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7D0880D-2BAF-4BBE-9230-0D4A348C242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  <pivotCaches>
    <pivotCache cacheId="0" r:id="rId2"/>
  </pivotCaches>
</workbook>
</file>

<file path=xl/calcChain.xml><?xml version="1.0" encoding="utf-8"?>
<calcChain xmlns="http://schemas.openxmlformats.org/spreadsheetml/2006/main">
  <c r="N16" i="1" l="1"/>
  <c r="N5" i="1"/>
  <c r="N14" i="1" l="1"/>
  <c r="N15" i="1"/>
  <c r="N6" i="1"/>
  <c r="N4" i="1"/>
  <c r="N3" i="1"/>
  <c r="N17" i="1" l="1"/>
</calcChain>
</file>

<file path=xl/sharedStrings.xml><?xml version="1.0" encoding="utf-8"?>
<sst xmlns="http://schemas.openxmlformats.org/spreadsheetml/2006/main" count="26" uniqueCount="16">
  <si>
    <t>customerID</t>
  </si>
  <si>
    <t>Actual_Churn</t>
  </si>
  <si>
    <t>DecisionTree_Prediction</t>
  </si>
  <si>
    <t>DecisionTree_Probability</t>
  </si>
  <si>
    <t>RandomForest_Prediction</t>
  </si>
  <si>
    <t>RandomForest_Probability</t>
  </si>
  <si>
    <t>Column Labels</t>
  </si>
  <si>
    <t>Grand Total</t>
  </si>
  <si>
    <t>Row Labels</t>
  </si>
  <si>
    <t>Count of customerID</t>
  </si>
  <si>
    <t xml:space="preserve">Precision </t>
  </si>
  <si>
    <t>Recall</t>
  </si>
  <si>
    <t>Accuracy</t>
  </si>
  <si>
    <t>F1</t>
  </si>
  <si>
    <t>Decision Tree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</si>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</sst>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17.837744212964" createdVersion="6" refreshedVersion="6" minRefreshableVersion="3" recordCount="44601" xr:uid="{01CBB984-FA02-4EC9-83C0-799D50B82F46}">
  <cacheSource type="worksheet">
    <worksheetSource ref="A1:F44602" sheet="Sheet1"/>
  </cacheSource>
  <cacheFields count="6">
    <cacheField name="customerID" numFmtId="0">
      <sharedItems containsSemiMixedTypes="0" containsString="0" containsNumber="1" containsInteger="1" minValue="24891" maxValue="173558"/>
    </cacheField>
    <cacheField name="Actual_Churn" numFmtId="0">
      <sharedItems containsSemiMixedTypes="0" containsString="0" containsNumber="1" containsInteger="1" minValue="0" maxValue="1" count="2">
        <n v="0"/>
        <n v="1"/>
      </sharedItems>
    </cacheField>
    <cacheField name="DecisionTree_Prediction" numFmtId="0">
      <sharedItems containsSemiMixedTypes="0" containsString="0" containsNumber="1" containsInteger="1" minValue="0" maxValue="1" count="2">
        <n v="0"/>
        <n v="1"/>
      </sharedItems>
    </cacheField>
    <cacheField name="DecisionTree_Probability" numFmtId="0">
      <sharedItems containsSemiMixedTypes="0" containsString="0" containsNumber="1" minValue="5.5232004872292642E-2" maxValue="1"/>
    </cacheField>
    <cacheField name="RandomForest_Prediction" numFmtId="0">
      <sharedItems containsSemiMixedTypes="0" containsString="0" containsNumber="1" containsInteger="1" minValue="0" maxValue="1" count="2">
        <n v="0"/>
        <n v="1"/>
      </sharedItems>
    </cacheField>
    <cacheField name="RandomForest_Probability" numFmtId="0">
      <sharedItems containsSemiMixedTypes="0" containsString="0" containsNumber="1" minValue="8.5948585540062308E-2" maxValue="0.97934691150048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01">
  <r>
    <n v="71559"/>
    <x v="0"/>
    <x v="0"/>
    <n v="0.1228658166363084"/>
    <x v="0"/>
    <n v="0.174650331077744"/>
  </r>
  <r>
    <n v="32055"/>
    <x v="0"/>
    <x v="0"/>
    <n v="0.25763097949886099"/>
    <x v="0"/>
    <n v="0.20109415317938309"/>
  </r>
  <r>
    <n v="56958"/>
    <x v="0"/>
    <x v="0"/>
    <n v="5.5232004872292642E-2"/>
    <x v="0"/>
    <n v="9.0596081414839671E-2"/>
  </r>
  <r>
    <n v="48908"/>
    <x v="1"/>
    <x v="1"/>
    <n v="1"/>
    <x v="1"/>
    <n v="0.93884729280915691"/>
  </r>
  <r>
    <n v="52003"/>
    <x v="0"/>
    <x v="0"/>
    <n v="0.228645244631035"/>
    <x v="0"/>
    <n v="0.21996474773727051"/>
  </r>
  <r>
    <n v="79786"/>
    <x v="0"/>
    <x v="0"/>
    <n v="0.46969696969696972"/>
    <x v="0"/>
    <n v="0.32541600409484212"/>
  </r>
  <r>
    <n v="122429"/>
    <x v="0"/>
    <x v="0"/>
    <n v="5.5232004872292642E-2"/>
    <x v="0"/>
    <n v="8.9031123344362334E-2"/>
  </r>
  <r>
    <n v="38003"/>
    <x v="1"/>
    <x v="0"/>
    <n v="0.25763097949886099"/>
    <x v="0"/>
    <n v="0.29230180037686898"/>
  </r>
  <r>
    <n v="133271"/>
    <x v="0"/>
    <x v="0"/>
    <n v="0.1228658166363084"/>
    <x v="0"/>
    <n v="0.1650654139854921"/>
  </r>
  <r>
    <n v="36437"/>
    <x v="0"/>
    <x v="0"/>
    <n v="0.228645244631035"/>
    <x v="0"/>
    <n v="0.1756894813282871"/>
  </r>
  <r>
    <n v="81458"/>
    <x v="0"/>
    <x v="0"/>
    <n v="5.5232004872292642E-2"/>
    <x v="0"/>
    <n v="0.1677698669629924"/>
  </r>
  <r>
    <n v="165836"/>
    <x v="1"/>
    <x v="0"/>
    <n v="0.41858037578288099"/>
    <x v="0"/>
    <n v="0.25369797306591002"/>
  </r>
  <r>
    <n v="138309"/>
    <x v="0"/>
    <x v="0"/>
    <n v="0.1228658166363084"/>
    <x v="0"/>
    <n v="0.14206862247708671"/>
  </r>
  <r>
    <n v="51769"/>
    <x v="0"/>
    <x v="0"/>
    <n v="0.1228658166363084"/>
    <x v="0"/>
    <n v="0.1573698673675254"/>
  </r>
  <r>
    <n v="126930"/>
    <x v="0"/>
    <x v="0"/>
    <n v="0.1228658166363084"/>
    <x v="0"/>
    <n v="0.1458689432849993"/>
  </r>
  <r>
    <n v="66017"/>
    <x v="0"/>
    <x v="0"/>
    <n v="5.5232004872292642E-2"/>
    <x v="0"/>
    <n v="9.9560706075745811E-2"/>
  </r>
  <r>
    <n v="82425"/>
    <x v="0"/>
    <x v="0"/>
    <n v="5.5232004872292642E-2"/>
    <x v="0"/>
    <n v="0.1425744289821477"/>
  </r>
  <r>
    <n v="171207"/>
    <x v="0"/>
    <x v="0"/>
    <n v="5.5232004872292642E-2"/>
    <x v="0"/>
    <n v="0.1018277229417039"/>
  </r>
  <r>
    <n v="155483"/>
    <x v="0"/>
    <x v="0"/>
    <n v="5.5232004872292642E-2"/>
    <x v="0"/>
    <n v="9.8220063949073178E-2"/>
  </r>
  <r>
    <n v="118962"/>
    <x v="0"/>
    <x v="0"/>
    <n v="0.25763097949886099"/>
    <x v="0"/>
    <n v="0.2124314443931776"/>
  </r>
  <r>
    <n v="43129"/>
    <x v="0"/>
    <x v="0"/>
    <n v="0.1228658166363084"/>
    <x v="0"/>
    <n v="0.146442479876743"/>
  </r>
  <r>
    <n v="72073"/>
    <x v="0"/>
    <x v="0"/>
    <n v="5.5232004872292642E-2"/>
    <x v="0"/>
    <n v="8.9047767170192541E-2"/>
  </r>
  <r>
    <n v="143216"/>
    <x v="0"/>
    <x v="0"/>
    <n v="0.1228658166363084"/>
    <x v="0"/>
    <n v="0.1279651074535659"/>
  </r>
  <r>
    <n v="34254"/>
    <x v="0"/>
    <x v="0"/>
    <n v="5.5232004872292642E-2"/>
    <x v="0"/>
    <n v="0.1016838356181856"/>
  </r>
  <r>
    <n v="88330"/>
    <x v="1"/>
    <x v="0"/>
    <n v="0.1228658166363084"/>
    <x v="0"/>
    <n v="0.16653115360310661"/>
  </r>
  <r>
    <n v="94370"/>
    <x v="1"/>
    <x v="0"/>
    <n v="0.1228658166363084"/>
    <x v="0"/>
    <n v="0.1409289435838984"/>
  </r>
  <r>
    <n v="150315"/>
    <x v="0"/>
    <x v="0"/>
    <n v="5.5232004872292642E-2"/>
    <x v="0"/>
    <n v="9.0161912491198939E-2"/>
  </r>
  <r>
    <n v="169065"/>
    <x v="0"/>
    <x v="0"/>
    <n v="5.5232004872292642E-2"/>
    <x v="0"/>
    <n v="9.138846599901207E-2"/>
  </r>
  <r>
    <n v="151761"/>
    <x v="0"/>
    <x v="0"/>
    <n v="0.1228658166363084"/>
    <x v="0"/>
    <n v="0.15460993091263259"/>
  </r>
  <r>
    <n v="145186"/>
    <x v="0"/>
    <x v="0"/>
    <n v="0.1228658166363084"/>
    <x v="0"/>
    <n v="0.19528908438929071"/>
  </r>
  <r>
    <n v="106306"/>
    <x v="0"/>
    <x v="0"/>
    <n v="0.38113948919449903"/>
    <x v="0"/>
    <n v="0.1931007297013827"/>
  </r>
  <r>
    <n v="148668"/>
    <x v="0"/>
    <x v="0"/>
    <n v="5.5232004872292642E-2"/>
    <x v="0"/>
    <n v="9.9146405750866223E-2"/>
  </r>
  <r>
    <n v="41919"/>
    <x v="0"/>
    <x v="0"/>
    <n v="0.13037037037037039"/>
    <x v="0"/>
    <n v="0.20650546017221291"/>
  </r>
  <r>
    <n v="100443"/>
    <x v="0"/>
    <x v="0"/>
    <n v="5.5232004872292642E-2"/>
    <x v="0"/>
    <n v="9.3241807598505491E-2"/>
  </r>
  <r>
    <n v="166465"/>
    <x v="0"/>
    <x v="0"/>
    <n v="0.1228658166363084"/>
    <x v="0"/>
    <n v="0.14853695349588"/>
  </r>
  <r>
    <n v="130217"/>
    <x v="0"/>
    <x v="0"/>
    <n v="5.5232004872292642E-2"/>
    <x v="0"/>
    <n v="0.1000827023993988"/>
  </r>
  <r>
    <n v="31867"/>
    <x v="1"/>
    <x v="0"/>
    <n v="0.1228658166363084"/>
    <x v="0"/>
    <n v="0.1471948118297996"/>
  </r>
  <r>
    <n v="147888"/>
    <x v="1"/>
    <x v="0"/>
    <n v="0.24781341107871721"/>
    <x v="0"/>
    <n v="0.2411612800992313"/>
  </r>
  <r>
    <n v="156558"/>
    <x v="1"/>
    <x v="1"/>
    <n v="0.83333333333333337"/>
    <x v="0"/>
    <n v="0.49637991522057417"/>
  </r>
  <r>
    <n v="129470"/>
    <x v="1"/>
    <x v="0"/>
    <n v="0.1228658166363084"/>
    <x v="0"/>
    <n v="0.12697265314494019"/>
  </r>
  <r>
    <n v="78240"/>
    <x v="1"/>
    <x v="1"/>
    <n v="0.91666666666666663"/>
    <x v="1"/>
    <n v="0.61465368058190195"/>
  </r>
  <r>
    <n v="120339"/>
    <x v="0"/>
    <x v="0"/>
    <n v="0.13922518159806299"/>
    <x v="0"/>
    <n v="0.2105574812368971"/>
  </r>
  <r>
    <n v="38635"/>
    <x v="0"/>
    <x v="0"/>
    <n v="0.1228658166363084"/>
    <x v="0"/>
    <n v="0.14361707811050969"/>
  </r>
  <r>
    <n v="88667"/>
    <x v="1"/>
    <x v="1"/>
    <n v="1"/>
    <x v="1"/>
    <n v="0.88247960711489681"/>
  </r>
  <r>
    <n v="53263"/>
    <x v="0"/>
    <x v="0"/>
    <n v="5.5232004872292642E-2"/>
    <x v="0"/>
    <n v="9.8586743742462804E-2"/>
  </r>
  <r>
    <n v="119952"/>
    <x v="0"/>
    <x v="0"/>
    <n v="5.5232004872292642E-2"/>
    <x v="0"/>
    <n v="0.1004822700600167"/>
  </r>
  <r>
    <n v="152165"/>
    <x v="0"/>
    <x v="0"/>
    <n v="0.1228658166363084"/>
    <x v="0"/>
    <n v="0.13567864869792409"/>
  </r>
  <r>
    <n v="74311"/>
    <x v="1"/>
    <x v="1"/>
    <n v="0.726457399103139"/>
    <x v="1"/>
    <n v="0.52057164380790844"/>
  </r>
  <r>
    <n v="60395"/>
    <x v="0"/>
    <x v="0"/>
    <n v="5.5232004872292642E-2"/>
    <x v="0"/>
    <n v="0.12516481111343669"/>
  </r>
  <r>
    <n v="102561"/>
    <x v="0"/>
    <x v="0"/>
    <n v="0.1228658166363084"/>
    <x v="0"/>
    <n v="0.1642779377859013"/>
  </r>
  <r>
    <n v="29197"/>
    <x v="0"/>
    <x v="0"/>
    <n v="0.1228658166363084"/>
    <x v="0"/>
    <n v="0.20526741793508191"/>
  </r>
  <r>
    <n v="109127"/>
    <x v="0"/>
    <x v="0"/>
    <n v="0.1228658166363084"/>
    <x v="0"/>
    <n v="0.13485984739672471"/>
  </r>
  <r>
    <n v="102333"/>
    <x v="0"/>
    <x v="0"/>
    <n v="0.1228658166363084"/>
    <x v="0"/>
    <n v="0.1410804183123778"/>
  </r>
  <r>
    <n v="117474"/>
    <x v="0"/>
    <x v="0"/>
    <n v="0.1228658166363084"/>
    <x v="0"/>
    <n v="0.150229886488741"/>
  </r>
  <r>
    <n v="130485"/>
    <x v="0"/>
    <x v="0"/>
    <n v="5.5232004872292642E-2"/>
    <x v="0"/>
    <n v="9.0298628586215943E-2"/>
  </r>
  <r>
    <n v="120855"/>
    <x v="0"/>
    <x v="0"/>
    <n v="5.5232004872292642E-2"/>
    <x v="0"/>
    <n v="0.1282902093537889"/>
  </r>
  <r>
    <n v="146864"/>
    <x v="0"/>
    <x v="0"/>
    <n v="0.1228658166363084"/>
    <x v="0"/>
    <n v="0.13269094005040619"/>
  </r>
  <r>
    <n v="97914"/>
    <x v="0"/>
    <x v="0"/>
    <n v="0.1228658166363084"/>
    <x v="0"/>
    <n v="0.12806118694385679"/>
  </r>
  <r>
    <n v="116193"/>
    <x v="0"/>
    <x v="0"/>
    <n v="0.228645244631035"/>
    <x v="0"/>
    <n v="0.2490601964051127"/>
  </r>
  <r>
    <n v="109316"/>
    <x v="0"/>
    <x v="0"/>
    <n v="0.1228658166363084"/>
    <x v="0"/>
    <n v="0.1667946479532938"/>
  </r>
  <r>
    <n v="29754"/>
    <x v="0"/>
    <x v="0"/>
    <n v="0.1228658166363084"/>
    <x v="0"/>
    <n v="0.1632396705612727"/>
  </r>
  <r>
    <n v="111441"/>
    <x v="1"/>
    <x v="1"/>
    <n v="1"/>
    <x v="1"/>
    <n v="0.93414850197136279"/>
  </r>
  <r>
    <n v="63365"/>
    <x v="0"/>
    <x v="0"/>
    <n v="0.1228658166363084"/>
    <x v="0"/>
    <n v="0.15049998584201041"/>
  </r>
  <r>
    <n v="140552"/>
    <x v="1"/>
    <x v="1"/>
    <n v="1"/>
    <x v="1"/>
    <n v="0.89179074098787636"/>
  </r>
  <r>
    <n v="98459"/>
    <x v="0"/>
    <x v="0"/>
    <n v="0.1228658166363084"/>
    <x v="0"/>
    <n v="0.1329786482204135"/>
  </r>
  <r>
    <n v="126929"/>
    <x v="0"/>
    <x v="0"/>
    <n v="0.1137193531559729"/>
    <x v="0"/>
    <n v="0.12833847523032929"/>
  </r>
  <r>
    <n v="73686"/>
    <x v="0"/>
    <x v="0"/>
    <n v="0.1228658166363084"/>
    <x v="0"/>
    <n v="0.13937073370677869"/>
  </r>
  <r>
    <n v="163167"/>
    <x v="0"/>
    <x v="0"/>
    <n v="5.5232004872292642E-2"/>
    <x v="0"/>
    <n v="0.1012343226277756"/>
  </r>
  <r>
    <n v="172291"/>
    <x v="1"/>
    <x v="1"/>
    <n v="0.51256281407035176"/>
    <x v="0"/>
    <n v="0.42441287854895698"/>
  </r>
  <r>
    <n v="37947"/>
    <x v="0"/>
    <x v="0"/>
    <n v="0.1228658166363084"/>
    <x v="0"/>
    <n v="0.12806118694385679"/>
  </r>
  <r>
    <n v="163289"/>
    <x v="0"/>
    <x v="0"/>
    <n v="0.1228658166363084"/>
    <x v="0"/>
    <n v="0.1397687615882201"/>
  </r>
  <r>
    <n v="79452"/>
    <x v="0"/>
    <x v="0"/>
    <n v="0.1137193531559729"/>
    <x v="0"/>
    <n v="0.1075327847156614"/>
  </r>
  <r>
    <n v="61870"/>
    <x v="1"/>
    <x v="1"/>
    <n v="1"/>
    <x v="1"/>
    <n v="0.91545866233346074"/>
  </r>
  <r>
    <n v="96458"/>
    <x v="1"/>
    <x v="0"/>
    <n v="0.1228658166363084"/>
    <x v="0"/>
    <n v="0.15210608380603571"/>
  </r>
  <r>
    <n v="56311"/>
    <x v="0"/>
    <x v="0"/>
    <n v="0.1228658166363084"/>
    <x v="0"/>
    <n v="0.16399629134518359"/>
  </r>
  <r>
    <n v="25445"/>
    <x v="0"/>
    <x v="0"/>
    <n v="0.13037037037037039"/>
    <x v="0"/>
    <n v="0.1695016610386734"/>
  </r>
  <r>
    <n v="101264"/>
    <x v="0"/>
    <x v="0"/>
    <n v="5.5232004872292642E-2"/>
    <x v="0"/>
    <n v="0.1132057927831718"/>
  </r>
  <r>
    <n v="28554"/>
    <x v="0"/>
    <x v="0"/>
    <n v="0.1228658166363084"/>
    <x v="0"/>
    <n v="0.13503462883805409"/>
  </r>
  <r>
    <n v="132555"/>
    <x v="0"/>
    <x v="0"/>
    <n v="5.5232004872292642E-2"/>
    <x v="0"/>
    <n v="9.5614083402312922E-2"/>
  </r>
  <r>
    <n v="113966"/>
    <x v="0"/>
    <x v="0"/>
    <n v="0.1228658166363084"/>
    <x v="0"/>
    <n v="0.14305212038881471"/>
  </r>
  <r>
    <n v="150440"/>
    <x v="0"/>
    <x v="0"/>
    <n v="0.1228658166363084"/>
    <x v="0"/>
    <n v="0.1354467539199366"/>
  </r>
  <r>
    <n v="87012"/>
    <x v="0"/>
    <x v="0"/>
    <n v="0.1228658166363084"/>
    <x v="0"/>
    <n v="0.1521617709613747"/>
  </r>
  <r>
    <n v="33662"/>
    <x v="0"/>
    <x v="0"/>
    <n v="0.228645244631035"/>
    <x v="0"/>
    <n v="0.2336078239261202"/>
  </r>
  <r>
    <n v="143448"/>
    <x v="0"/>
    <x v="0"/>
    <n v="0.1228658166363084"/>
    <x v="0"/>
    <n v="0.15096966953128679"/>
  </r>
  <r>
    <n v="136049"/>
    <x v="0"/>
    <x v="0"/>
    <n v="0.1228658166363084"/>
    <x v="0"/>
    <n v="0.18176919488641141"/>
  </r>
  <r>
    <n v="76912"/>
    <x v="0"/>
    <x v="0"/>
    <n v="0.228645244631035"/>
    <x v="0"/>
    <n v="0.1906804371005906"/>
  </r>
  <r>
    <n v="144963"/>
    <x v="0"/>
    <x v="0"/>
    <n v="0.2141316073354908"/>
    <x v="0"/>
    <n v="0.29544539454173019"/>
  </r>
  <r>
    <n v="69222"/>
    <x v="0"/>
    <x v="0"/>
    <n v="5.5232004872292642E-2"/>
    <x v="0"/>
    <n v="0.10231247350404291"/>
  </r>
  <r>
    <n v="51151"/>
    <x v="0"/>
    <x v="0"/>
    <n v="0.1228658166363084"/>
    <x v="0"/>
    <n v="0.1477800999501806"/>
  </r>
  <r>
    <n v="109184"/>
    <x v="1"/>
    <x v="1"/>
    <n v="0.978494623655914"/>
    <x v="1"/>
    <n v="0.62448574825711411"/>
  </r>
  <r>
    <n v="124934"/>
    <x v="0"/>
    <x v="0"/>
    <n v="5.5232004872292642E-2"/>
    <x v="0"/>
    <n v="9.9867750488691523E-2"/>
  </r>
  <r>
    <n v="115809"/>
    <x v="0"/>
    <x v="0"/>
    <n v="5.5232004872292642E-2"/>
    <x v="0"/>
    <n v="9.3009691194827229E-2"/>
  </r>
  <r>
    <n v="138773"/>
    <x v="0"/>
    <x v="0"/>
    <n v="0.1228658166363084"/>
    <x v="0"/>
    <n v="0.16840612439077979"/>
  </r>
  <r>
    <n v="128247"/>
    <x v="0"/>
    <x v="0"/>
    <n v="0.1228658166363084"/>
    <x v="0"/>
    <n v="0.146891436203505"/>
  </r>
  <r>
    <n v="84160"/>
    <x v="0"/>
    <x v="0"/>
    <n v="0.1228658166363084"/>
    <x v="0"/>
    <n v="0.1463822084958607"/>
  </r>
  <r>
    <n v="152451"/>
    <x v="0"/>
    <x v="0"/>
    <n v="0.1228658166363084"/>
    <x v="0"/>
    <n v="0.18425989327234329"/>
  </r>
  <r>
    <n v="121251"/>
    <x v="0"/>
    <x v="0"/>
    <n v="0.1228658166363084"/>
    <x v="0"/>
    <n v="0.16373579762932319"/>
  </r>
  <r>
    <n v="30974"/>
    <x v="0"/>
    <x v="0"/>
    <n v="0.1228658166363084"/>
    <x v="0"/>
    <n v="0.14558013405942369"/>
  </r>
  <r>
    <n v="109443"/>
    <x v="1"/>
    <x v="0"/>
    <n v="0.1228658166363084"/>
    <x v="0"/>
    <n v="0.13579673353256139"/>
  </r>
  <r>
    <n v="154169"/>
    <x v="0"/>
    <x v="0"/>
    <n v="0.1228658166363084"/>
    <x v="0"/>
    <n v="0.13845845943800711"/>
  </r>
  <r>
    <n v="59301"/>
    <x v="0"/>
    <x v="0"/>
    <n v="0.1228658166363084"/>
    <x v="0"/>
    <n v="0.14028761852728619"/>
  </r>
  <r>
    <n v="33699"/>
    <x v="0"/>
    <x v="0"/>
    <n v="5.5232004872292642E-2"/>
    <x v="0"/>
    <n v="0.17262543415955439"/>
  </r>
  <r>
    <n v="121895"/>
    <x v="0"/>
    <x v="0"/>
    <n v="0.2141316073354908"/>
    <x v="0"/>
    <n v="0.28633490572032982"/>
  </r>
  <r>
    <n v="94043"/>
    <x v="0"/>
    <x v="0"/>
    <n v="0.1228658166363084"/>
    <x v="0"/>
    <n v="0.1294852715340683"/>
  </r>
  <r>
    <n v="37116"/>
    <x v="1"/>
    <x v="0"/>
    <n v="0.1228658166363084"/>
    <x v="0"/>
    <n v="0.1521638144318693"/>
  </r>
  <r>
    <n v="57435"/>
    <x v="1"/>
    <x v="0"/>
    <n v="5.5232004872292642E-2"/>
    <x v="0"/>
    <n v="0.1207593317019191"/>
  </r>
  <r>
    <n v="42482"/>
    <x v="0"/>
    <x v="0"/>
    <n v="5.5232004872292642E-2"/>
    <x v="0"/>
    <n v="9.5719910837940084E-2"/>
  </r>
  <r>
    <n v="108312"/>
    <x v="0"/>
    <x v="0"/>
    <n v="5.5232004872292642E-2"/>
    <x v="0"/>
    <n v="0.1083207715825184"/>
  </r>
  <r>
    <n v="111828"/>
    <x v="0"/>
    <x v="0"/>
    <n v="0.1228658166363084"/>
    <x v="0"/>
    <n v="0.13953908043873159"/>
  </r>
  <r>
    <n v="36191"/>
    <x v="0"/>
    <x v="0"/>
    <n v="0.25763097949886099"/>
    <x v="0"/>
    <n v="0.29529466610015148"/>
  </r>
  <r>
    <n v="118709"/>
    <x v="0"/>
    <x v="0"/>
    <n v="5.5232004872292642E-2"/>
    <x v="0"/>
    <n v="0.1223834208685862"/>
  </r>
  <r>
    <n v="86551"/>
    <x v="0"/>
    <x v="0"/>
    <n v="5.5232004872292642E-2"/>
    <x v="0"/>
    <n v="0.15109064976663619"/>
  </r>
  <r>
    <n v="165467"/>
    <x v="0"/>
    <x v="0"/>
    <n v="0.1228658166363084"/>
    <x v="0"/>
    <n v="0.14225130728721669"/>
  </r>
  <r>
    <n v="118324"/>
    <x v="0"/>
    <x v="0"/>
    <n v="0.1228658166363084"/>
    <x v="0"/>
    <n v="0.1694413503737853"/>
  </r>
  <r>
    <n v="110065"/>
    <x v="0"/>
    <x v="0"/>
    <n v="5.5232004872292642E-2"/>
    <x v="0"/>
    <n v="8.9676035662304615E-2"/>
  </r>
  <r>
    <n v="61727"/>
    <x v="0"/>
    <x v="0"/>
    <n v="0.1228658166363084"/>
    <x v="0"/>
    <n v="0.1728716965435467"/>
  </r>
  <r>
    <n v="112965"/>
    <x v="0"/>
    <x v="0"/>
    <n v="5.5232004872292642E-2"/>
    <x v="0"/>
    <n v="9.741720593643094E-2"/>
  </r>
  <r>
    <n v="149414"/>
    <x v="0"/>
    <x v="0"/>
    <n v="5.5232004872292642E-2"/>
    <x v="0"/>
    <n v="0.1087618587383829"/>
  </r>
  <r>
    <n v="40243"/>
    <x v="0"/>
    <x v="0"/>
    <n v="0.1228658166363084"/>
    <x v="0"/>
    <n v="0.1468387388358402"/>
  </r>
  <r>
    <n v="105328"/>
    <x v="0"/>
    <x v="0"/>
    <n v="0.1228658166363084"/>
    <x v="0"/>
    <n v="0.13107329064718021"/>
  </r>
  <r>
    <n v="72103"/>
    <x v="0"/>
    <x v="0"/>
    <n v="5.5232004872292642E-2"/>
    <x v="0"/>
    <n v="9.9867750488691523E-2"/>
  </r>
  <r>
    <n v="38300"/>
    <x v="0"/>
    <x v="0"/>
    <n v="0.24781341107871721"/>
    <x v="0"/>
    <n v="0.31577404611164323"/>
  </r>
  <r>
    <n v="128528"/>
    <x v="1"/>
    <x v="1"/>
    <n v="1"/>
    <x v="1"/>
    <n v="0.94822820175096501"/>
  </r>
  <r>
    <n v="70146"/>
    <x v="0"/>
    <x v="0"/>
    <n v="0.13037037037037039"/>
    <x v="0"/>
    <n v="0.1553468268771265"/>
  </r>
  <r>
    <n v="35307"/>
    <x v="0"/>
    <x v="0"/>
    <n v="0.1228658166363084"/>
    <x v="0"/>
    <n v="0.14081200577272329"/>
  </r>
  <r>
    <n v="46060"/>
    <x v="1"/>
    <x v="1"/>
    <n v="1"/>
    <x v="1"/>
    <n v="0.90940349151790656"/>
  </r>
  <r>
    <n v="63303"/>
    <x v="0"/>
    <x v="0"/>
    <n v="0.22727272727272729"/>
    <x v="0"/>
    <n v="0.38933253781257299"/>
  </r>
  <r>
    <n v="45143"/>
    <x v="0"/>
    <x v="0"/>
    <n v="0.1228658166363084"/>
    <x v="0"/>
    <n v="0.1398939654805445"/>
  </r>
  <r>
    <n v="106111"/>
    <x v="0"/>
    <x v="1"/>
    <n v="0.89743589743589747"/>
    <x v="1"/>
    <n v="0.53969204990329833"/>
  </r>
  <r>
    <n v="132647"/>
    <x v="0"/>
    <x v="0"/>
    <n v="0.1228658166363084"/>
    <x v="0"/>
    <n v="0.14227924925651059"/>
  </r>
  <r>
    <n v="60239"/>
    <x v="1"/>
    <x v="0"/>
    <n v="0.1228658166363084"/>
    <x v="0"/>
    <n v="0.1406705877350673"/>
  </r>
  <r>
    <n v="124841"/>
    <x v="1"/>
    <x v="1"/>
    <n v="1"/>
    <x v="1"/>
    <n v="0.83849198886956666"/>
  </r>
  <r>
    <n v="36225"/>
    <x v="0"/>
    <x v="0"/>
    <n v="0.46969696969696972"/>
    <x v="0"/>
    <n v="0.30916481446573402"/>
  </r>
  <r>
    <n v="172260"/>
    <x v="1"/>
    <x v="1"/>
    <n v="1"/>
    <x v="1"/>
    <n v="0.92688721034170907"/>
  </r>
  <r>
    <n v="151954"/>
    <x v="0"/>
    <x v="0"/>
    <n v="0.1228658166363084"/>
    <x v="0"/>
    <n v="0.127297394301011"/>
  </r>
  <r>
    <n v="87007"/>
    <x v="0"/>
    <x v="0"/>
    <n v="5.5232004872292642E-2"/>
    <x v="0"/>
    <n v="9.6472923769492791E-2"/>
  </r>
  <r>
    <n v="148754"/>
    <x v="0"/>
    <x v="0"/>
    <n v="5.5232004872292642E-2"/>
    <x v="0"/>
    <n v="0.1656054893949814"/>
  </r>
  <r>
    <n v="72584"/>
    <x v="0"/>
    <x v="0"/>
    <n v="5.5232004872292642E-2"/>
    <x v="0"/>
    <n v="0.1718658611099079"/>
  </r>
  <r>
    <n v="58017"/>
    <x v="0"/>
    <x v="0"/>
    <n v="5.5232004872292642E-2"/>
    <x v="0"/>
    <n v="0.1007437872425291"/>
  </r>
  <r>
    <n v="107397"/>
    <x v="0"/>
    <x v="0"/>
    <n v="5.5232004872292642E-2"/>
    <x v="0"/>
    <n v="9.1514227498723885E-2"/>
  </r>
  <r>
    <n v="162827"/>
    <x v="0"/>
    <x v="0"/>
    <n v="5.5232004872292642E-2"/>
    <x v="0"/>
    <n v="9.8141982077425818E-2"/>
  </r>
  <r>
    <n v="35410"/>
    <x v="0"/>
    <x v="0"/>
    <n v="5.5232004872292642E-2"/>
    <x v="0"/>
    <n v="0.1034302858421358"/>
  </r>
  <r>
    <n v="158343"/>
    <x v="0"/>
    <x v="0"/>
    <n v="5.5232004872292642E-2"/>
    <x v="0"/>
    <n v="0.10006697407474439"/>
  </r>
  <r>
    <n v="170097"/>
    <x v="0"/>
    <x v="0"/>
    <n v="0.1228658166363084"/>
    <x v="0"/>
    <n v="0.14149506140871071"/>
  </r>
  <r>
    <n v="165076"/>
    <x v="1"/>
    <x v="1"/>
    <n v="1"/>
    <x v="1"/>
    <n v="0.91922502007875972"/>
  </r>
  <r>
    <n v="50798"/>
    <x v="0"/>
    <x v="0"/>
    <n v="0.1228658166363084"/>
    <x v="0"/>
    <n v="0.17168969318670849"/>
  </r>
  <r>
    <n v="114716"/>
    <x v="0"/>
    <x v="0"/>
    <n v="0.1228658166363084"/>
    <x v="0"/>
    <n v="0.13964928351815539"/>
  </r>
  <r>
    <n v="151418"/>
    <x v="0"/>
    <x v="0"/>
    <n v="5.5232004872292642E-2"/>
    <x v="0"/>
    <n v="9.8568335459380887E-2"/>
  </r>
  <r>
    <n v="82946"/>
    <x v="0"/>
    <x v="0"/>
    <n v="5.5232004872292642E-2"/>
    <x v="0"/>
    <n v="8.7873545430329922E-2"/>
  </r>
  <r>
    <n v="33010"/>
    <x v="0"/>
    <x v="0"/>
    <n v="5.5232004872292642E-2"/>
    <x v="0"/>
    <n v="8.8898640215572436E-2"/>
  </r>
  <r>
    <n v="86110"/>
    <x v="0"/>
    <x v="0"/>
    <n v="0.1228658166363084"/>
    <x v="0"/>
    <n v="0.16208438419810431"/>
  </r>
  <r>
    <n v="81407"/>
    <x v="1"/>
    <x v="0"/>
    <n v="0.1228658166363084"/>
    <x v="0"/>
    <n v="0.14255718530920089"/>
  </r>
  <r>
    <n v="89972"/>
    <x v="0"/>
    <x v="0"/>
    <n v="0.13922518159806299"/>
    <x v="0"/>
    <n v="0.23275623685857291"/>
  </r>
  <r>
    <n v="158402"/>
    <x v="0"/>
    <x v="0"/>
    <n v="0.1228658166363084"/>
    <x v="0"/>
    <n v="0.12571759979789729"/>
  </r>
  <r>
    <n v="50920"/>
    <x v="0"/>
    <x v="0"/>
    <n v="5.5232004872292642E-2"/>
    <x v="0"/>
    <n v="9.6451817947764057E-2"/>
  </r>
  <r>
    <n v="170349"/>
    <x v="0"/>
    <x v="0"/>
    <n v="0.13037037037037039"/>
    <x v="0"/>
    <n v="0.16333163997663569"/>
  </r>
  <r>
    <n v="169541"/>
    <x v="0"/>
    <x v="0"/>
    <n v="5.5232004872292642E-2"/>
    <x v="0"/>
    <n v="0.1045568114339754"/>
  </r>
  <r>
    <n v="147850"/>
    <x v="0"/>
    <x v="0"/>
    <n v="0.1228658166363084"/>
    <x v="0"/>
    <n v="0.1394196023686668"/>
  </r>
  <r>
    <n v="61905"/>
    <x v="0"/>
    <x v="0"/>
    <n v="5.5232004872292642E-2"/>
    <x v="0"/>
    <n v="0.1014686343129524"/>
  </r>
  <r>
    <n v="95715"/>
    <x v="0"/>
    <x v="0"/>
    <n v="5.5232004872292642E-2"/>
    <x v="0"/>
    <n v="9.1357376231118365E-2"/>
  </r>
  <r>
    <n v="170056"/>
    <x v="0"/>
    <x v="0"/>
    <n v="5.5232004872292642E-2"/>
    <x v="0"/>
    <n v="9.3189992151980774E-2"/>
  </r>
  <r>
    <n v="129462"/>
    <x v="1"/>
    <x v="1"/>
    <n v="0.73092369477911645"/>
    <x v="0"/>
    <n v="0.48418285112405202"/>
  </r>
  <r>
    <n v="34138"/>
    <x v="0"/>
    <x v="0"/>
    <n v="0.1228658166363084"/>
    <x v="0"/>
    <n v="0.12611940825588919"/>
  </r>
  <r>
    <n v="82509"/>
    <x v="0"/>
    <x v="0"/>
    <n v="0.228645244631035"/>
    <x v="0"/>
    <n v="0.23185009922633759"/>
  </r>
  <r>
    <n v="76323"/>
    <x v="0"/>
    <x v="0"/>
    <n v="0.1228658166363084"/>
    <x v="0"/>
    <n v="0.14228509096226369"/>
  </r>
  <r>
    <n v="107985"/>
    <x v="0"/>
    <x v="0"/>
    <n v="0.13037037037037039"/>
    <x v="0"/>
    <n v="0.16881389127368479"/>
  </r>
  <r>
    <n v="121943"/>
    <x v="0"/>
    <x v="0"/>
    <n v="0.1228658166363084"/>
    <x v="0"/>
    <n v="0.15884796330651879"/>
  </r>
  <r>
    <n v="29739"/>
    <x v="0"/>
    <x v="0"/>
    <n v="0.1228658166363084"/>
    <x v="0"/>
    <n v="0.1588541650002207"/>
  </r>
  <r>
    <n v="169252"/>
    <x v="0"/>
    <x v="0"/>
    <n v="0.25763097949886099"/>
    <x v="0"/>
    <n v="0.2111426086726732"/>
  </r>
  <r>
    <n v="52314"/>
    <x v="0"/>
    <x v="0"/>
    <n v="5.5232004872292642E-2"/>
    <x v="0"/>
    <n v="9.7103932643615068E-2"/>
  </r>
  <r>
    <n v="28476"/>
    <x v="1"/>
    <x v="0"/>
    <n v="0.34685598377281951"/>
    <x v="0"/>
    <n v="0.32284652664177188"/>
  </r>
  <r>
    <n v="75443"/>
    <x v="1"/>
    <x v="1"/>
    <n v="1"/>
    <x v="1"/>
    <n v="0.92604951808903824"/>
  </r>
  <r>
    <n v="71075"/>
    <x v="0"/>
    <x v="0"/>
    <n v="0.228645244631035"/>
    <x v="0"/>
    <n v="0.21740541287563361"/>
  </r>
  <r>
    <n v="110712"/>
    <x v="0"/>
    <x v="0"/>
    <n v="0.1228658166363084"/>
    <x v="0"/>
    <n v="0.15721267747723169"/>
  </r>
  <r>
    <n v="126039"/>
    <x v="0"/>
    <x v="0"/>
    <n v="5.5232004872292642E-2"/>
    <x v="0"/>
    <n v="8.9193373842043455E-2"/>
  </r>
  <r>
    <n v="149769"/>
    <x v="0"/>
    <x v="0"/>
    <n v="0.1228658166363084"/>
    <x v="0"/>
    <n v="0.12820273183552849"/>
  </r>
  <r>
    <n v="118127"/>
    <x v="1"/>
    <x v="1"/>
    <n v="1"/>
    <x v="1"/>
    <n v="0.89603321257703061"/>
  </r>
  <r>
    <n v="46932"/>
    <x v="0"/>
    <x v="0"/>
    <n v="0.1228658166363084"/>
    <x v="0"/>
    <n v="0.15659924443387191"/>
  </r>
  <r>
    <n v="87400"/>
    <x v="0"/>
    <x v="0"/>
    <n v="0.13037037037037039"/>
    <x v="0"/>
    <n v="0.16162968847088269"/>
  </r>
  <r>
    <n v="116813"/>
    <x v="0"/>
    <x v="0"/>
    <n v="0.1137193531559729"/>
    <x v="0"/>
    <n v="0.1156682159539251"/>
  </r>
  <r>
    <n v="106367"/>
    <x v="0"/>
    <x v="0"/>
    <n v="0.1228658166363084"/>
    <x v="0"/>
    <n v="0.15186797218652809"/>
  </r>
  <r>
    <n v="133391"/>
    <x v="1"/>
    <x v="1"/>
    <n v="1"/>
    <x v="1"/>
    <n v="0.94633388329884272"/>
  </r>
  <r>
    <n v="89208"/>
    <x v="0"/>
    <x v="0"/>
    <n v="0.1228658166363084"/>
    <x v="0"/>
    <n v="0.15290607869106351"/>
  </r>
  <r>
    <n v="132150"/>
    <x v="0"/>
    <x v="0"/>
    <n v="0.1228658166363084"/>
    <x v="0"/>
    <n v="0.1438902574347713"/>
  </r>
  <r>
    <n v="106684"/>
    <x v="1"/>
    <x v="1"/>
    <n v="1"/>
    <x v="1"/>
    <n v="0.87935580209755682"/>
  </r>
  <r>
    <n v="135127"/>
    <x v="1"/>
    <x v="0"/>
    <n v="0.228645244631035"/>
    <x v="0"/>
    <n v="0.34281262014743752"/>
  </r>
  <r>
    <n v="146982"/>
    <x v="0"/>
    <x v="0"/>
    <n v="0.1228658166363084"/>
    <x v="0"/>
    <n v="0.1408613170739868"/>
  </r>
  <r>
    <n v="76252"/>
    <x v="0"/>
    <x v="0"/>
    <n v="5.5232004872292642E-2"/>
    <x v="0"/>
    <n v="9.8314680766958276E-2"/>
  </r>
  <r>
    <n v="117889"/>
    <x v="0"/>
    <x v="0"/>
    <n v="0.1228658166363084"/>
    <x v="0"/>
    <n v="0.14254945314309569"/>
  </r>
  <r>
    <n v="170785"/>
    <x v="0"/>
    <x v="0"/>
    <n v="0.1228658166363084"/>
    <x v="0"/>
    <n v="0.13162315144662351"/>
  </r>
  <r>
    <n v="145100"/>
    <x v="0"/>
    <x v="0"/>
    <n v="5.5232004872292642E-2"/>
    <x v="0"/>
    <n v="0.105606776387226"/>
  </r>
  <r>
    <n v="80391"/>
    <x v="0"/>
    <x v="0"/>
    <n v="5.5232004872292642E-2"/>
    <x v="0"/>
    <n v="0.105641582960734"/>
  </r>
  <r>
    <n v="99404"/>
    <x v="1"/>
    <x v="1"/>
    <n v="1"/>
    <x v="1"/>
    <n v="0.91989550976780476"/>
  </r>
  <r>
    <n v="116566"/>
    <x v="1"/>
    <x v="0"/>
    <n v="0.13630041724617531"/>
    <x v="0"/>
    <n v="0.11953566073229099"/>
  </r>
  <r>
    <n v="171701"/>
    <x v="0"/>
    <x v="0"/>
    <n v="0.13630041724617531"/>
    <x v="0"/>
    <n v="0.13943082900882131"/>
  </r>
  <r>
    <n v="72142"/>
    <x v="1"/>
    <x v="1"/>
    <n v="1"/>
    <x v="1"/>
    <n v="0.53865416405100719"/>
  </r>
  <r>
    <n v="42204"/>
    <x v="1"/>
    <x v="0"/>
    <n v="5.5232004872292642E-2"/>
    <x v="0"/>
    <n v="9.9867639943672551E-2"/>
  </r>
  <r>
    <n v="39588"/>
    <x v="0"/>
    <x v="0"/>
    <n v="0.25763097949886099"/>
    <x v="0"/>
    <n v="0.228784963622891"/>
  </r>
  <r>
    <n v="68640"/>
    <x v="1"/>
    <x v="1"/>
    <n v="0.62995594713656389"/>
    <x v="0"/>
    <n v="0.40203389765127151"/>
  </r>
  <r>
    <n v="84427"/>
    <x v="0"/>
    <x v="0"/>
    <n v="5.5232004872292642E-2"/>
    <x v="0"/>
    <n v="0.1016312443380467"/>
  </r>
  <r>
    <n v="63694"/>
    <x v="0"/>
    <x v="0"/>
    <n v="5.5232004872292642E-2"/>
    <x v="0"/>
    <n v="9.7124936853633895E-2"/>
  </r>
  <r>
    <n v="97938"/>
    <x v="0"/>
    <x v="0"/>
    <n v="5.5232004872292642E-2"/>
    <x v="0"/>
    <n v="8.8898640215572436E-2"/>
  </r>
  <r>
    <n v="94005"/>
    <x v="0"/>
    <x v="0"/>
    <n v="0.1228658166363084"/>
    <x v="0"/>
    <n v="0.1409971518619548"/>
  </r>
  <r>
    <n v="78742"/>
    <x v="0"/>
    <x v="0"/>
    <n v="5.5232004872292642E-2"/>
    <x v="0"/>
    <n v="9.8108975590542769E-2"/>
  </r>
  <r>
    <n v="58406"/>
    <x v="0"/>
    <x v="0"/>
    <n v="0.1228658166363084"/>
    <x v="0"/>
    <n v="0.15393317621858471"/>
  </r>
  <r>
    <n v="42483"/>
    <x v="0"/>
    <x v="0"/>
    <n v="0.1228658166363084"/>
    <x v="0"/>
    <n v="0.13567857673529021"/>
  </r>
  <r>
    <n v="83635"/>
    <x v="0"/>
    <x v="0"/>
    <n v="5.5232004872292642E-2"/>
    <x v="0"/>
    <n v="8.9279578762919337E-2"/>
  </r>
  <r>
    <n v="165189"/>
    <x v="0"/>
    <x v="0"/>
    <n v="0.1228658166363084"/>
    <x v="0"/>
    <n v="0.16225648714167429"/>
  </r>
  <r>
    <n v="61595"/>
    <x v="1"/>
    <x v="0"/>
    <n v="0.1228658166363084"/>
    <x v="0"/>
    <n v="0.166004891310013"/>
  </r>
  <r>
    <n v="91972"/>
    <x v="0"/>
    <x v="0"/>
    <n v="5.5232004872292642E-2"/>
    <x v="0"/>
    <n v="0.17618414095772561"/>
  </r>
  <r>
    <n v="67939"/>
    <x v="1"/>
    <x v="1"/>
    <n v="1"/>
    <x v="1"/>
    <n v="0.88349565829981414"/>
  </r>
  <r>
    <n v="141241"/>
    <x v="0"/>
    <x v="0"/>
    <n v="5.5232004872292642E-2"/>
    <x v="0"/>
    <n v="8.9556557592239849E-2"/>
  </r>
  <r>
    <n v="55013"/>
    <x v="1"/>
    <x v="1"/>
    <n v="0.58620689655172409"/>
    <x v="0"/>
    <n v="0.46108381605332421"/>
  </r>
  <r>
    <n v="117944"/>
    <x v="0"/>
    <x v="0"/>
    <n v="5.5232004872292642E-2"/>
    <x v="0"/>
    <n v="8.8182062765271602E-2"/>
  </r>
  <r>
    <n v="70427"/>
    <x v="0"/>
    <x v="0"/>
    <n v="5.5232004872292642E-2"/>
    <x v="0"/>
    <n v="9.6217791496145524E-2"/>
  </r>
  <r>
    <n v="70886"/>
    <x v="0"/>
    <x v="0"/>
    <n v="0.228645244631035"/>
    <x v="0"/>
    <n v="0.21288442542196051"/>
  </r>
  <r>
    <n v="49101"/>
    <x v="0"/>
    <x v="0"/>
    <n v="0.1228658166363084"/>
    <x v="0"/>
    <n v="0.17039658475348959"/>
  </r>
  <r>
    <n v="172977"/>
    <x v="0"/>
    <x v="0"/>
    <n v="5.5232004872292642E-2"/>
    <x v="0"/>
    <n v="9.7034254396105871E-2"/>
  </r>
  <r>
    <n v="53600"/>
    <x v="1"/>
    <x v="1"/>
    <n v="1"/>
    <x v="1"/>
    <n v="0.87200821336682"/>
  </r>
  <r>
    <n v="84951"/>
    <x v="0"/>
    <x v="0"/>
    <n v="5.5232004872292642E-2"/>
    <x v="0"/>
    <n v="8.9556557592239849E-2"/>
  </r>
  <r>
    <n v="51018"/>
    <x v="0"/>
    <x v="0"/>
    <n v="5.5232004872292642E-2"/>
    <x v="0"/>
    <n v="0.10048814347997261"/>
  </r>
  <r>
    <n v="98505"/>
    <x v="0"/>
    <x v="0"/>
    <n v="0.1228658166363084"/>
    <x v="0"/>
    <n v="0.14680011008134111"/>
  </r>
  <r>
    <n v="106182"/>
    <x v="0"/>
    <x v="0"/>
    <n v="0.1228658166363084"/>
    <x v="0"/>
    <n v="0.15068898776742651"/>
  </r>
  <r>
    <n v="152968"/>
    <x v="0"/>
    <x v="0"/>
    <n v="0.41858037578288099"/>
    <x v="0"/>
    <n v="0.31166589927072003"/>
  </r>
  <r>
    <n v="55091"/>
    <x v="0"/>
    <x v="0"/>
    <n v="0.25763097949886099"/>
    <x v="0"/>
    <n v="0.21610677752938559"/>
  </r>
  <r>
    <n v="55915"/>
    <x v="0"/>
    <x v="0"/>
    <n v="0.1228658166363084"/>
    <x v="0"/>
    <n v="0.16020784640507879"/>
  </r>
  <r>
    <n v="111390"/>
    <x v="0"/>
    <x v="0"/>
    <n v="0.25763097949886099"/>
    <x v="0"/>
    <n v="0.2150893142987633"/>
  </r>
  <r>
    <n v="59064"/>
    <x v="0"/>
    <x v="0"/>
    <n v="5.5232004872292642E-2"/>
    <x v="0"/>
    <n v="0.17560762935821131"/>
  </r>
  <r>
    <n v="111076"/>
    <x v="0"/>
    <x v="0"/>
    <n v="0.1228658166363084"/>
    <x v="0"/>
    <n v="0.17353550043768509"/>
  </r>
  <r>
    <n v="146236"/>
    <x v="1"/>
    <x v="1"/>
    <n v="1"/>
    <x v="1"/>
    <n v="0.93744958059875683"/>
  </r>
  <r>
    <n v="101391"/>
    <x v="0"/>
    <x v="0"/>
    <n v="5.5232004872292642E-2"/>
    <x v="0"/>
    <n v="8.8531757384618104E-2"/>
  </r>
  <r>
    <n v="158094"/>
    <x v="0"/>
    <x v="0"/>
    <n v="0.1228658166363084"/>
    <x v="0"/>
    <n v="0.13870822308818259"/>
  </r>
  <r>
    <n v="106285"/>
    <x v="0"/>
    <x v="0"/>
    <n v="0.1228658166363084"/>
    <x v="0"/>
    <n v="0.1894804519993194"/>
  </r>
  <r>
    <n v="152730"/>
    <x v="0"/>
    <x v="0"/>
    <n v="5.5232004872292642E-2"/>
    <x v="0"/>
    <n v="9.9323059741120184E-2"/>
  </r>
  <r>
    <n v="111183"/>
    <x v="0"/>
    <x v="0"/>
    <n v="5.5232004872292642E-2"/>
    <x v="0"/>
    <n v="9.7797160284432291E-2"/>
  </r>
  <r>
    <n v="73991"/>
    <x v="0"/>
    <x v="0"/>
    <n v="0.1228658166363084"/>
    <x v="0"/>
    <n v="0.151965632538026"/>
  </r>
  <r>
    <n v="46021"/>
    <x v="1"/>
    <x v="0"/>
    <n v="0.228645244631035"/>
    <x v="0"/>
    <n v="0.21975117522552209"/>
  </r>
  <r>
    <n v="145524"/>
    <x v="0"/>
    <x v="0"/>
    <n v="0.1228658166363084"/>
    <x v="0"/>
    <n v="0.1531134440885919"/>
  </r>
  <r>
    <n v="106928"/>
    <x v="0"/>
    <x v="0"/>
    <n v="5.5232004872292642E-2"/>
    <x v="0"/>
    <n v="9.2803803053111728E-2"/>
  </r>
  <r>
    <n v="129813"/>
    <x v="0"/>
    <x v="0"/>
    <n v="5.5232004872292642E-2"/>
    <x v="0"/>
    <n v="0.12127860003673149"/>
  </r>
  <r>
    <n v="82516"/>
    <x v="1"/>
    <x v="1"/>
    <n v="1"/>
    <x v="1"/>
    <n v="0.5707838145376779"/>
  </r>
  <r>
    <n v="168722"/>
    <x v="0"/>
    <x v="0"/>
    <n v="0.1228658166363084"/>
    <x v="0"/>
    <n v="0.1477248725982408"/>
  </r>
  <r>
    <n v="53882"/>
    <x v="0"/>
    <x v="0"/>
    <n v="0.1228658166363084"/>
    <x v="0"/>
    <n v="0.14243661734972529"/>
  </r>
  <r>
    <n v="96490"/>
    <x v="0"/>
    <x v="0"/>
    <n v="0.13037037037037039"/>
    <x v="0"/>
    <n v="0.1650132405327622"/>
  </r>
  <r>
    <n v="129653"/>
    <x v="0"/>
    <x v="0"/>
    <n v="0.1228658166363084"/>
    <x v="0"/>
    <n v="0.15171835597275049"/>
  </r>
  <r>
    <n v="162311"/>
    <x v="0"/>
    <x v="0"/>
    <n v="0.1228658166363084"/>
    <x v="0"/>
    <n v="0.13931970330618651"/>
  </r>
  <r>
    <n v="26280"/>
    <x v="1"/>
    <x v="1"/>
    <n v="1"/>
    <x v="1"/>
    <n v="0.88846886620160404"/>
  </r>
  <r>
    <n v="111362"/>
    <x v="0"/>
    <x v="0"/>
    <n v="5.5232004872292642E-2"/>
    <x v="0"/>
    <n v="9.5078327607427723E-2"/>
  </r>
  <r>
    <n v="73946"/>
    <x v="1"/>
    <x v="1"/>
    <n v="1"/>
    <x v="1"/>
    <n v="0.89122134334687375"/>
  </r>
  <r>
    <n v="150348"/>
    <x v="0"/>
    <x v="0"/>
    <n v="0.1228658166363084"/>
    <x v="0"/>
    <n v="0.14851453344964871"/>
  </r>
  <r>
    <n v="168517"/>
    <x v="0"/>
    <x v="0"/>
    <n v="5.5232004872292642E-2"/>
    <x v="0"/>
    <n v="0.1043377303770779"/>
  </r>
  <r>
    <n v="157516"/>
    <x v="0"/>
    <x v="0"/>
    <n v="0.1137193531559729"/>
    <x v="0"/>
    <n v="0.14781488066499909"/>
  </r>
  <r>
    <n v="114614"/>
    <x v="0"/>
    <x v="0"/>
    <n v="0.1228658166363084"/>
    <x v="0"/>
    <n v="0.13589177726399271"/>
  </r>
  <r>
    <n v="133380"/>
    <x v="0"/>
    <x v="0"/>
    <n v="0.1228658166363084"/>
    <x v="0"/>
    <n v="0.1910521825533959"/>
  </r>
  <r>
    <n v="112163"/>
    <x v="0"/>
    <x v="0"/>
    <n v="0.1228658166363084"/>
    <x v="0"/>
    <n v="0.1395674451508408"/>
  </r>
  <r>
    <n v="154985"/>
    <x v="1"/>
    <x v="0"/>
    <n v="5.5232004872292642E-2"/>
    <x v="0"/>
    <n v="8.990316728884995E-2"/>
  </r>
  <r>
    <n v="77006"/>
    <x v="0"/>
    <x v="0"/>
    <n v="5.5232004872292642E-2"/>
    <x v="0"/>
    <n v="0.10653802145282221"/>
  </r>
  <r>
    <n v="104607"/>
    <x v="0"/>
    <x v="0"/>
    <n v="0.1228658166363084"/>
    <x v="0"/>
    <n v="0.14635475346941909"/>
  </r>
  <r>
    <n v="41988"/>
    <x v="0"/>
    <x v="0"/>
    <n v="0.1228658166363084"/>
    <x v="0"/>
    <n v="0.14220145665660711"/>
  </r>
  <r>
    <n v="121948"/>
    <x v="0"/>
    <x v="0"/>
    <n v="0.1228658166363084"/>
    <x v="0"/>
    <n v="0.15238767646455731"/>
  </r>
  <r>
    <n v="69169"/>
    <x v="1"/>
    <x v="1"/>
    <n v="0.82075471698113212"/>
    <x v="0"/>
    <n v="0.44532541685851912"/>
  </r>
  <r>
    <n v="69636"/>
    <x v="0"/>
    <x v="0"/>
    <n v="5.5232004872292642E-2"/>
    <x v="0"/>
    <n v="0.1038309004831927"/>
  </r>
  <r>
    <n v="115365"/>
    <x v="0"/>
    <x v="0"/>
    <n v="0.1228658166363084"/>
    <x v="0"/>
    <n v="0.1646359411030191"/>
  </r>
  <r>
    <n v="84695"/>
    <x v="0"/>
    <x v="0"/>
    <n v="0.228645244631035"/>
    <x v="0"/>
    <n v="0.19880999630637641"/>
  </r>
  <r>
    <n v="84304"/>
    <x v="0"/>
    <x v="0"/>
    <n v="0.228645244631035"/>
    <x v="0"/>
    <n v="0.22724174394291441"/>
  </r>
  <r>
    <n v="105782"/>
    <x v="0"/>
    <x v="0"/>
    <n v="0.1228658166363084"/>
    <x v="0"/>
    <n v="0.14007940273140379"/>
  </r>
  <r>
    <n v="54479"/>
    <x v="1"/>
    <x v="1"/>
    <n v="1"/>
    <x v="1"/>
    <n v="0.90713968327001238"/>
  </r>
  <r>
    <n v="99015"/>
    <x v="0"/>
    <x v="0"/>
    <n v="0.1228658166363084"/>
    <x v="0"/>
    <n v="0.1405511096650025"/>
  </r>
  <r>
    <n v="157709"/>
    <x v="0"/>
    <x v="0"/>
    <n v="0.1228658166363084"/>
    <x v="0"/>
    <n v="0.1413510176198978"/>
  </r>
  <r>
    <n v="137797"/>
    <x v="0"/>
    <x v="0"/>
    <n v="5.5232004872292642E-2"/>
    <x v="0"/>
    <n v="0.10109361475529501"/>
  </r>
  <r>
    <n v="158959"/>
    <x v="0"/>
    <x v="0"/>
    <n v="5.5232004872292642E-2"/>
    <x v="0"/>
    <n v="8.8531462806997321E-2"/>
  </r>
  <r>
    <n v="130582"/>
    <x v="0"/>
    <x v="0"/>
    <n v="0.1228658166363084"/>
    <x v="0"/>
    <n v="0.15613361856766411"/>
  </r>
  <r>
    <n v="157771"/>
    <x v="0"/>
    <x v="0"/>
    <n v="0.25763097949886099"/>
    <x v="0"/>
    <n v="0.23608296345810281"/>
  </r>
  <r>
    <n v="96689"/>
    <x v="0"/>
    <x v="0"/>
    <n v="5.5232004872292642E-2"/>
    <x v="0"/>
    <n v="9.6767177321493633E-2"/>
  </r>
  <r>
    <n v="126380"/>
    <x v="1"/>
    <x v="0"/>
    <n v="0.1228658166363084"/>
    <x v="0"/>
    <n v="0.1677163618226912"/>
  </r>
  <r>
    <n v="134703"/>
    <x v="0"/>
    <x v="0"/>
    <n v="0.1228658166363084"/>
    <x v="0"/>
    <n v="0.14804156019868389"/>
  </r>
  <r>
    <n v="135250"/>
    <x v="1"/>
    <x v="0"/>
    <n v="0.1228658166363084"/>
    <x v="0"/>
    <n v="0.1463665143522824"/>
  </r>
  <r>
    <n v="52806"/>
    <x v="1"/>
    <x v="0"/>
    <n v="0.228645244631035"/>
    <x v="0"/>
    <n v="0.2089868803436547"/>
  </r>
  <r>
    <n v="151071"/>
    <x v="0"/>
    <x v="0"/>
    <n v="5.5232004872292642E-2"/>
    <x v="0"/>
    <n v="9.6062531554348657E-2"/>
  </r>
  <r>
    <n v="41495"/>
    <x v="0"/>
    <x v="0"/>
    <n v="0.13037037037037039"/>
    <x v="0"/>
    <n v="0.16949669725633951"/>
  </r>
  <r>
    <n v="102602"/>
    <x v="0"/>
    <x v="0"/>
    <n v="0.1228658166363084"/>
    <x v="0"/>
    <n v="0.15212779766724549"/>
  </r>
  <r>
    <n v="60808"/>
    <x v="0"/>
    <x v="0"/>
    <n v="0.1228658166363084"/>
    <x v="0"/>
    <n v="0.1548617585751047"/>
  </r>
  <r>
    <n v="59232"/>
    <x v="0"/>
    <x v="0"/>
    <n v="5.5232004872292642E-2"/>
    <x v="0"/>
    <n v="9.8745929412842132E-2"/>
  </r>
  <r>
    <n v="46426"/>
    <x v="0"/>
    <x v="0"/>
    <n v="5.5232004872292642E-2"/>
    <x v="0"/>
    <n v="0.12235917653790911"/>
  </r>
  <r>
    <n v="61958"/>
    <x v="0"/>
    <x v="0"/>
    <n v="0.1228658166363084"/>
    <x v="0"/>
    <n v="0.16120514844937389"/>
  </r>
  <r>
    <n v="91496"/>
    <x v="0"/>
    <x v="0"/>
    <n v="0.1228658166363084"/>
    <x v="0"/>
    <n v="0.14685256497747051"/>
  </r>
  <r>
    <n v="41089"/>
    <x v="0"/>
    <x v="0"/>
    <n v="0.1228658166363084"/>
    <x v="0"/>
    <n v="0.15795828822172309"/>
  </r>
  <r>
    <n v="114459"/>
    <x v="0"/>
    <x v="0"/>
    <n v="0.1228658166363084"/>
    <x v="0"/>
    <n v="0.13651447618714099"/>
  </r>
  <r>
    <n v="86146"/>
    <x v="1"/>
    <x v="0"/>
    <n v="0.228645244631035"/>
    <x v="0"/>
    <n v="0.28135209043614778"/>
  </r>
  <r>
    <n v="122993"/>
    <x v="1"/>
    <x v="1"/>
    <n v="1"/>
    <x v="1"/>
    <n v="0.84418975502627158"/>
  </r>
  <r>
    <n v="130111"/>
    <x v="1"/>
    <x v="1"/>
    <n v="1"/>
    <x v="1"/>
    <n v="0.92833419782780324"/>
  </r>
  <r>
    <n v="108246"/>
    <x v="1"/>
    <x v="0"/>
    <n v="0.13037037037037039"/>
    <x v="0"/>
    <n v="0.2973140469264291"/>
  </r>
  <r>
    <n v="81938"/>
    <x v="0"/>
    <x v="0"/>
    <n v="5.5232004872292642E-2"/>
    <x v="0"/>
    <n v="0.1078264823867838"/>
  </r>
  <r>
    <n v="45856"/>
    <x v="1"/>
    <x v="1"/>
    <n v="1"/>
    <x v="1"/>
    <n v="0.93033520179535811"/>
  </r>
  <r>
    <n v="114311"/>
    <x v="1"/>
    <x v="1"/>
    <n v="1"/>
    <x v="1"/>
    <n v="0.80994503162738352"/>
  </r>
  <r>
    <n v="59397"/>
    <x v="0"/>
    <x v="0"/>
    <n v="0.1228658166363084"/>
    <x v="0"/>
    <n v="0.1638244044706641"/>
  </r>
  <r>
    <n v="123097"/>
    <x v="0"/>
    <x v="0"/>
    <n v="5.5232004872292642E-2"/>
    <x v="0"/>
    <n v="0.12218626611761391"/>
  </r>
  <r>
    <n v="77624"/>
    <x v="0"/>
    <x v="0"/>
    <n v="0.25763097949886099"/>
    <x v="0"/>
    <n v="0.20460384311402119"/>
  </r>
  <r>
    <n v="156277"/>
    <x v="0"/>
    <x v="0"/>
    <n v="0.1228658166363084"/>
    <x v="0"/>
    <n v="0.18855174020882681"/>
  </r>
  <r>
    <n v="107163"/>
    <x v="0"/>
    <x v="0"/>
    <n v="5.5232004872292642E-2"/>
    <x v="0"/>
    <n v="0.13161485896852021"/>
  </r>
  <r>
    <n v="129607"/>
    <x v="0"/>
    <x v="0"/>
    <n v="0.1228658166363084"/>
    <x v="0"/>
    <n v="0.13934126536222519"/>
  </r>
  <r>
    <n v="112792"/>
    <x v="0"/>
    <x v="0"/>
    <n v="5.5232004872292642E-2"/>
    <x v="0"/>
    <n v="0.10040635172063089"/>
  </r>
  <r>
    <n v="141662"/>
    <x v="0"/>
    <x v="0"/>
    <n v="0.1228658166363084"/>
    <x v="0"/>
    <n v="0.12929877618491689"/>
  </r>
  <r>
    <n v="78721"/>
    <x v="1"/>
    <x v="0"/>
    <n v="0.30769230769230771"/>
    <x v="0"/>
    <n v="0.49982449936560341"/>
  </r>
  <r>
    <n v="69241"/>
    <x v="1"/>
    <x v="1"/>
    <n v="1"/>
    <x v="1"/>
    <n v="0.93962919765429109"/>
  </r>
  <r>
    <n v="42088"/>
    <x v="0"/>
    <x v="0"/>
    <n v="0.228645244631035"/>
    <x v="0"/>
    <n v="0.18784112390771929"/>
  </r>
  <r>
    <n v="73093"/>
    <x v="0"/>
    <x v="0"/>
    <n v="5.5232004872292642E-2"/>
    <x v="0"/>
    <n v="0.102138534818407"/>
  </r>
  <r>
    <n v="33030"/>
    <x v="0"/>
    <x v="0"/>
    <n v="0.1228658166363084"/>
    <x v="0"/>
    <n v="0.16505869180822419"/>
  </r>
  <r>
    <n v="102839"/>
    <x v="1"/>
    <x v="0"/>
    <n v="0.30769230769230771"/>
    <x v="0"/>
    <n v="0.32818760952537679"/>
  </r>
  <r>
    <n v="74721"/>
    <x v="0"/>
    <x v="0"/>
    <n v="5.5232004872292642E-2"/>
    <x v="0"/>
    <n v="8.8679937799659145E-2"/>
  </r>
  <r>
    <n v="95830"/>
    <x v="0"/>
    <x v="0"/>
    <n v="5.5232004872292642E-2"/>
    <x v="0"/>
    <n v="0.1038148360698025"/>
  </r>
  <r>
    <n v="106463"/>
    <x v="0"/>
    <x v="0"/>
    <n v="5.5232004872292642E-2"/>
    <x v="0"/>
    <n v="9.6451817947764057E-2"/>
  </r>
  <r>
    <n v="45942"/>
    <x v="0"/>
    <x v="0"/>
    <n v="0.1228658166363084"/>
    <x v="0"/>
    <n v="0.12870065169141839"/>
  </r>
  <r>
    <n v="66436"/>
    <x v="0"/>
    <x v="0"/>
    <n v="0.1137193531559729"/>
    <x v="0"/>
    <n v="0.1242570252048654"/>
  </r>
  <r>
    <n v="36286"/>
    <x v="1"/>
    <x v="1"/>
    <n v="1"/>
    <x v="1"/>
    <n v="0.90457740333093473"/>
  </r>
  <r>
    <n v="125489"/>
    <x v="0"/>
    <x v="0"/>
    <n v="0.13630041724617531"/>
    <x v="0"/>
    <n v="0.1623890996987242"/>
  </r>
  <r>
    <n v="160805"/>
    <x v="0"/>
    <x v="0"/>
    <n v="5.5232004872292642E-2"/>
    <x v="0"/>
    <n v="0.19095395781715299"/>
  </r>
  <r>
    <n v="89179"/>
    <x v="0"/>
    <x v="0"/>
    <n v="5.5232004872292642E-2"/>
    <x v="0"/>
    <n v="0.1152502829278093"/>
  </r>
  <r>
    <n v="49221"/>
    <x v="0"/>
    <x v="0"/>
    <n v="5.5232004872292642E-2"/>
    <x v="0"/>
    <n v="9.8176062212823337E-2"/>
  </r>
  <r>
    <n v="142704"/>
    <x v="0"/>
    <x v="0"/>
    <n v="5.5232004872292642E-2"/>
    <x v="0"/>
    <n v="0.1001062393008995"/>
  </r>
  <r>
    <n v="54626"/>
    <x v="0"/>
    <x v="0"/>
    <n v="0.13922518159806299"/>
    <x v="0"/>
    <n v="0.2120092441487185"/>
  </r>
  <r>
    <n v="154597"/>
    <x v="0"/>
    <x v="0"/>
    <n v="5.5232004872292642E-2"/>
    <x v="0"/>
    <n v="0.1529652011653248"/>
  </r>
  <r>
    <n v="72874"/>
    <x v="0"/>
    <x v="0"/>
    <n v="0.1228658166363084"/>
    <x v="0"/>
    <n v="0.1405706503592965"/>
  </r>
  <r>
    <n v="134353"/>
    <x v="0"/>
    <x v="0"/>
    <n v="0.1228658166363084"/>
    <x v="0"/>
    <n v="0.13508701202085771"/>
  </r>
  <r>
    <n v="141330"/>
    <x v="0"/>
    <x v="0"/>
    <n v="0.1228658166363084"/>
    <x v="0"/>
    <n v="0.14170816230749439"/>
  </r>
  <r>
    <n v="80770"/>
    <x v="0"/>
    <x v="0"/>
    <n v="5.5232004872292642E-2"/>
    <x v="0"/>
    <n v="0.16679747861786329"/>
  </r>
  <r>
    <n v="75861"/>
    <x v="1"/>
    <x v="1"/>
    <n v="1"/>
    <x v="1"/>
    <n v="0.90506500926769051"/>
  </r>
  <r>
    <n v="158014"/>
    <x v="0"/>
    <x v="0"/>
    <n v="5.5232004872292642E-2"/>
    <x v="0"/>
    <n v="9.8930161292012458E-2"/>
  </r>
  <r>
    <n v="63390"/>
    <x v="0"/>
    <x v="0"/>
    <n v="5.5232004872292642E-2"/>
    <x v="0"/>
    <n v="0.17564928236966429"/>
  </r>
  <r>
    <n v="136024"/>
    <x v="0"/>
    <x v="0"/>
    <n v="5.5232004872292642E-2"/>
    <x v="0"/>
    <n v="0.1023793602939687"/>
  </r>
  <r>
    <n v="87001"/>
    <x v="0"/>
    <x v="0"/>
    <n v="0.25763097949886099"/>
    <x v="0"/>
    <n v="0.23473994440066459"/>
  </r>
  <r>
    <n v="80478"/>
    <x v="0"/>
    <x v="0"/>
    <n v="5.5232004872292642E-2"/>
    <x v="0"/>
    <n v="9.030205750324799E-2"/>
  </r>
  <r>
    <n v="64392"/>
    <x v="0"/>
    <x v="0"/>
    <n v="5.5232004872292642E-2"/>
    <x v="0"/>
    <n v="0.1124536845208783"/>
  </r>
  <r>
    <n v="117234"/>
    <x v="0"/>
    <x v="0"/>
    <n v="5.5232004872292642E-2"/>
    <x v="0"/>
    <n v="9.8809802039914074E-2"/>
  </r>
  <r>
    <n v="102829"/>
    <x v="0"/>
    <x v="0"/>
    <n v="0.1228658166363084"/>
    <x v="0"/>
    <n v="0.1406049242961328"/>
  </r>
  <r>
    <n v="47998"/>
    <x v="0"/>
    <x v="0"/>
    <n v="0.41858037578288099"/>
    <x v="0"/>
    <n v="0.2630524415555166"/>
  </r>
  <r>
    <n v="64590"/>
    <x v="0"/>
    <x v="0"/>
    <n v="0.228645244631035"/>
    <x v="0"/>
    <n v="0.1904550899062836"/>
  </r>
  <r>
    <n v="33979"/>
    <x v="0"/>
    <x v="0"/>
    <n v="0.1228658166363084"/>
    <x v="0"/>
    <n v="0.1660792201348445"/>
  </r>
  <r>
    <n v="160120"/>
    <x v="0"/>
    <x v="0"/>
    <n v="5.5232004872292642E-2"/>
    <x v="0"/>
    <n v="0.1004003871144778"/>
  </r>
  <r>
    <n v="85599"/>
    <x v="0"/>
    <x v="1"/>
    <n v="0.82075471698113212"/>
    <x v="0"/>
    <n v="0.41887213253757921"/>
  </r>
  <r>
    <n v="173180"/>
    <x v="0"/>
    <x v="0"/>
    <n v="0.1228658166363084"/>
    <x v="0"/>
    <n v="0.1386374314928363"/>
  </r>
  <r>
    <n v="46102"/>
    <x v="1"/>
    <x v="0"/>
    <n v="0.1228658166363084"/>
    <x v="0"/>
    <n v="0.14344670288851921"/>
  </r>
  <r>
    <n v="158631"/>
    <x v="0"/>
    <x v="0"/>
    <n v="0.25763097949886099"/>
    <x v="0"/>
    <n v="0.21592621489962799"/>
  </r>
  <r>
    <n v="82963"/>
    <x v="0"/>
    <x v="0"/>
    <n v="5.5232004872292642E-2"/>
    <x v="0"/>
    <n v="9.5378785896478038E-2"/>
  </r>
  <r>
    <n v="73525"/>
    <x v="0"/>
    <x v="0"/>
    <n v="0.1228658166363084"/>
    <x v="0"/>
    <n v="0.12770492182362059"/>
  </r>
  <r>
    <n v="139410"/>
    <x v="0"/>
    <x v="0"/>
    <n v="0.1228658166363084"/>
    <x v="0"/>
    <n v="0.14739925473545701"/>
  </r>
  <r>
    <n v="26108"/>
    <x v="0"/>
    <x v="0"/>
    <n v="0.228645244631035"/>
    <x v="0"/>
    <n v="0.20545946670920309"/>
  </r>
  <r>
    <n v="52470"/>
    <x v="0"/>
    <x v="0"/>
    <n v="0.1228658166363084"/>
    <x v="0"/>
    <n v="0.14081422688477729"/>
  </r>
  <r>
    <n v="138147"/>
    <x v="0"/>
    <x v="0"/>
    <n v="0.1228658166363084"/>
    <x v="0"/>
    <n v="0.1702894642196732"/>
  </r>
  <r>
    <n v="55880"/>
    <x v="0"/>
    <x v="0"/>
    <n v="0.1228658166363084"/>
    <x v="0"/>
    <n v="0.14088150745014749"/>
  </r>
  <r>
    <n v="105216"/>
    <x v="0"/>
    <x v="0"/>
    <n v="0.1228658166363084"/>
    <x v="0"/>
    <n v="0.15931916819097411"/>
  </r>
  <r>
    <n v="147905"/>
    <x v="1"/>
    <x v="0"/>
    <n v="0.1228658166363084"/>
    <x v="0"/>
    <n v="0.13417411330775739"/>
  </r>
  <r>
    <n v="54750"/>
    <x v="0"/>
    <x v="0"/>
    <n v="5.5232004872292642E-2"/>
    <x v="0"/>
    <n v="9.7199933903686059E-2"/>
  </r>
  <r>
    <n v="36354"/>
    <x v="0"/>
    <x v="0"/>
    <n v="0.228645244631035"/>
    <x v="0"/>
    <n v="0.20343493686550901"/>
  </r>
  <r>
    <n v="148170"/>
    <x v="0"/>
    <x v="0"/>
    <n v="0.1228658166363084"/>
    <x v="0"/>
    <n v="0.12649311717210149"/>
  </r>
  <r>
    <n v="90181"/>
    <x v="0"/>
    <x v="0"/>
    <n v="5.5232004872292642E-2"/>
    <x v="0"/>
    <n v="8.9892951834336432E-2"/>
  </r>
  <r>
    <n v="26943"/>
    <x v="0"/>
    <x v="0"/>
    <n v="5.5232004872292642E-2"/>
    <x v="0"/>
    <n v="9.6890740702994971E-2"/>
  </r>
  <r>
    <n v="65925"/>
    <x v="0"/>
    <x v="0"/>
    <n v="0.1228658166363084"/>
    <x v="0"/>
    <n v="0.1302029489037396"/>
  </r>
  <r>
    <n v="48362"/>
    <x v="0"/>
    <x v="0"/>
    <n v="0.1228658166363084"/>
    <x v="0"/>
    <n v="0.14274204998533019"/>
  </r>
  <r>
    <n v="77540"/>
    <x v="0"/>
    <x v="0"/>
    <n v="0.1228658166363084"/>
    <x v="0"/>
    <n v="0.16831708375996829"/>
  </r>
  <r>
    <n v="125477"/>
    <x v="0"/>
    <x v="0"/>
    <n v="0.1228658166363084"/>
    <x v="0"/>
    <n v="0.12719826817599389"/>
  </r>
  <r>
    <n v="48150"/>
    <x v="0"/>
    <x v="0"/>
    <n v="5.5232004872292642E-2"/>
    <x v="0"/>
    <n v="0.1001670803419398"/>
  </r>
  <r>
    <n v="143975"/>
    <x v="1"/>
    <x v="0"/>
    <n v="0.1228658166363084"/>
    <x v="0"/>
    <n v="0.13525101852933721"/>
  </r>
  <r>
    <n v="46068"/>
    <x v="1"/>
    <x v="0"/>
    <n v="0.1228658166363084"/>
    <x v="0"/>
    <n v="0.153267179961975"/>
  </r>
  <r>
    <n v="40628"/>
    <x v="1"/>
    <x v="1"/>
    <n v="1"/>
    <x v="1"/>
    <n v="0.88233857116969494"/>
  </r>
  <r>
    <n v="122087"/>
    <x v="0"/>
    <x v="0"/>
    <n v="5.5232004872292642E-2"/>
    <x v="0"/>
    <n v="0.1028195922771748"/>
  </r>
  <r>
    <n v="33294"/>
    <x v="1"/>
    <x v="0"/>
    <n v="0.228645244631035"/>
    <x v="0"/>
    <n v="0.28630567824184411"/>
  </r>
  <r>
    <n v="117259"/>
    <x v="1"/>
    <x v="1"/>
    <n v="0.98039215686274506"/>
    <x v="1"/>
    <n v="0.64942161613421734"/>
  </r>
  <r>
    <n v="50721"/>
    <x v="0"/>
    <x v="0"/>
    <n v="5.5232004872292642E-2"/>
    <x v="0"/>
    <n v="0.1015117662679819"/>
  </r>
  <r>
    <n v="114937"/>
    <x v="1"/>
    <x v="0"/>
    <n v="0.13037037037037039"/>
    <x v="0"/>
    <n v="0.24503775858590041"/>
  </r>
  <r>
    <n v="115866"/>
    <x v="0"/>
    <x v="0"/>
    <n v="5.5232004872292642E-2"/>
    <x v="0"/>
    <n v="9.1507944069076835E-2"/>
  </r>
  <r>
    <n v="173025"/>
    <x v="0"/>
    <x v="0"/>
    <n v="0.1228658166363084"/>
    <x v="0"/>
    <n v="0.17822365960714329"/>
  </r>
  <r>
    <n v="63498"/>
    <x v="0"/>
    <x v="0"/>
    <n v="0.13630041724617531"/>
    <x v="0"/>
    <n v="0.15362658304585369"/>
  </r>
  <r>
    <n v="113672"/>
    <x v="0"/>
    <x v="0"/>
    <n v="0.1228658166363084"/>
    <x v="0"/>
    <n v="0.14125693579389439"/>
  </r>
  <r>
    <n v="114331"/>
    <x v="0"/>
    <x v="0"/>
    <n v="0.1228658166363084"/>
    <x v="0"/>
    <n v="0.1509635791085287"/>
  </r>
  <r>
    <n v="120019"/>
    <x v="0"/>
    <x v="0"/>
    <n v="0.2141316073354908"/>
    <x v="0"/>
    <n v="0.26923967006248578"/>
  </r>
  <r>
    <n v="101929"/>
    <x v="0"/>
    <x v="0"/>
    <n v="0.1228658166363084"/>
    <x v="0"/>
    <n v="0.1266070925312186"/>
  </r>
  <r>
    <n v="72690"/>
    <x v="1"/>
    <x v="1"/>
    <n v="0.67213114754098358"/>
    <x v="0"/>
    <n v="0.47360439510694452"/>
  </r>
  <r>
    <n v="168699"/>
    <x v="0"/>
    <x v="0"/>
    <n v="5.5232004872292642E-2"/>
    <x v="0"/>
    <n v="9.6451817947764057E-2"/>
  </r>
  <r>
    <n v="46348"/>
    <x v="0"/>
    <x v="0"/>
    <n v="5.5232004872292642E-2"/>
    <x v="0"/>
    <n v="0.1747482211384378"/>
  </r>
  <r>
    <n v="61150"/>
    <x v="0"/>
    <x v="0"/>
    <n v="5.5232004872292642E-2"/>
    <x v="0"/>
    <n v="0.104164934613843"/>
  </r>
  <r>
    <n v="151434"/>
    <x v="0"/>
    <x v="0"/>
    <n v="0.1228658166363084"/>
    <x v="0"/>
    <n v="0.14689159748712241"/>
  </r>
  <r>
    <n v="139467"/>
    <x v="1"/>
    <x v="1"/>
    <n v="1"/>
    <x v="1"/>
    <n v="0.89116576438774786"/>
  </r>
  <r>
    <n v="159703"/>
    <x v="1"/>
    <x v="0"/>
    <n v="0.1228658166363084"/>
    <x v="0"/>
    <n v="0.20399435906908769"/>
  </r>
  <r>
    <n v="147895"/>
    <x v="0"/>
    <x v="0"/>
    <n v="5.5232004872292642E-2"/>
    <x v="0"/>
    <n v="0.14268844195262401"/>
  </r>
  <r>
    <n v="134315"/>
    <x v="0"/>
    <x v="0"/>
    <n v="5.5232004872292642E-2"/>
    <x v="0"/>
    <n v="0.13576301711074101"/>
  </r>
  <r>
    <n v="127970"/>
    <x v="1"/>
    <x v="1"/>
    <n v="1"/>
    <x v="1"/>
    <n v="0.92832175130591299"/>
  </r>
  <r>
    <n v="102520"/>
    <x v="1"/>
    <x v="1"/>
    <n v="1"/>
    <x v="1"/>
    <n v="0.89185502533732763"/>
  </r>
  <r>
    <n v="81289"/>
    <x v="1"/>
    <x v="1"/>
    <n v="1"/>
    <x v="1"/>
    <n v="0.8719227670577534"/>
  </r>
  <r>
    <n v="32538"/>
    <x v="0"/>
    <x v="0"/>
    <n v="0.1228658166363084"/>
    <x v="0"/>
    <n v="0.20776239576933631"/>
  </r>
  <r>
    <n v="25027"/>
    <x v="1"/>
    <x v="0"/>
    <n v="0.13630041724617531"/>
    <x v="0"/>
    <n v="0.1582247214070448"/>
  </r>
  <r>
    <n v="122513"/>
    <x v="0"/>
    <x v="0"/>
    <n v="0.1228658166363084"/>
    <x v="0"/>
    <n v="0.12869161383952279"/>
  </r>
  <r>
    <n v="134661"/>
    <x v="1"/>
    <x v="0"/>
    <n v="0.2141316073354908"/>
    <x v="0"/>
    <n v="0.28237228303205508"/>
  </r>
  <r>
    <n v="91641"/>
    <x v="0"/>
    <x v="0"/>
    <n v="0.2141316073354908"/>
    <x v="0"/>
    <n v="0.27246297636579841"/>
  </r>
  <r>
    <n v="103885"/>
    <x v="0"/>
    <x v="0"/>
    <n v="0.1137193531559729"/>
    <x v="0"/>
    <n v="0.131034323897391"/>
  </r>
  <r>
    <n v="103376"/>
    <x v="0"/>
    <x v="0"/>
    <n v="0.2141316073354908"/>
    <x v="0"/>
    <n v="0.2754264581359166"/>
  </r>
  <r>
    <n v="44958"/>
    <x v="0"/>
    <x v="0"/>
    <n v="0.1228658166363084"/>
    <x v="0"/>
    <n v="0.1359493265708219"/>
  </r>
  <r>
    <n v="124893"/>
    <x v="0"/>
    <x v="0"/>
    <n v="0.1228658166363084"/>
    <x v="0"/>
    <n v="0.16091104081356131"/>
  </r>
  <r>
    <n v="35648"/>
    <x v="0"/>
    <x v="0"/>
    <n v="0.1228658166363084"/>
    <x v="0"/>
    <n v="0.13552003159844039"/>
  </r>
  <r>
    <n v="149685"/>
    <x v="1"/>
    <x v="0"/>
    <n v="0.228645244631035"/>
    <x v="0"/>
    <n v="0.22204716684587089"/>
  </r>
  <r>
    <n v="153059"/>
    <x v="1"/>
    <x v="0"/>
    <n v="5.5232004872292642E-2"/>
    <x v="0"/>
    <n v="0.11788877815213231"/>
  </r>
  <r>
    <n v="159989"/>
    <x v="0"/>
    <x v="0"/>
    <n v="5.5232004872292642E-2"/>
    <x v="0"/>
    <n v="8.9892951834336432E-2"/>
  </r>
  <r>
    <n v="25834"/>
    <x v="0"/>
    <x v="0"/>
    <n v="0.1228658166363084"/>
    <x v="0"/>
    <n v="0.1741651910639615"/>
  </r>
  <r>
    <n v="97564"/>
    <x v="0"/>
    <x v="0"/>
    <n v="0.228645244631035"/>
    <x v="0"/>
    <n v="0.19998162306757811"/>
  </r>
  <r>
    <n v="158709"/>
    <x v="0"/>
    <x v="0"/>
    <n v="5.5232004872292642E-2"/>
    <x v="0"/>
    <n v="0.14560722632826359"/>
  </r>
  <r>
    <n v="107201"/>
    <x v="0"/>
    <x v="0"/>
    <n v="5.5232004872292642E-2"/>
    <x v="0"/>
    <n v="9.8246249191777088E-2"/>
  </r>
  <r>
    <n v="83477"/>
    <x v="1"/>
    <x v="0"/>
    <n v="0.25763097949886099"/>
    <x v="0"/>
    <n v="0.27208011094116918"/>
  </r>
  <r>
    <n v="33001"/>
    <x v="1"/>
    <x v="1"/>
    <n v="0.726457399103139"/>
    <x v="1"/>
    <n v="0.50961757941196717"/>
  </r>
  <r>
    <n v="111304"/>
    <x v="0"/>
    <x v="0"/>
    <n v="0.1228658166363084"/>
    <x v="0"/>
    <n v="0.1298808626361358"/>
  </r>
  <r>
    <n v="168115"/>
    <x v="1"/>
    <x v="0"/>
    <n v="5.5232004872292642E-2"/>
    <x v="0"/>
    <n v="9.1507944069076835E-2"/>
  </r>
  <r>
    <n v="67038"/>
    <x v="0"/>
    <x v="0"/>
    <n v="0.1228658166363084"/>
    <x v="0"/>
    <n v="0.1532645799866752"/>
  </r>
  <r>
    <n v="164968"/>
    <x v="0"/>
    <x v="0"/>
    <n v="0.25763097949886099"/>
    <x v="0"/>
    <n v="0.37553460018068241"/>
  </r>
  <r>
    <n v="130945"/>
    <x v="1"/>
    <x v="1"/>
    <n v="0.65217391304347827"/>
    <x v="0"/>
    <n v="0.28612440482933937"/>
  </r>
  <r>
    <n v="121869"/>
    <x v="0"/>
    <x v="0"/>
    <n v="5.5232004872292642E-2"/>
    <x v="0"/>
    <n v="0.1044334418372326"/>
  </r>
  <r>
    <n v="80353"/>
    <x v="0"/>
    <x v="0"/>
    <n v="0.25763097949886099"/>
    <x v="0"/>
    <n v="0.232834114657368"/>
  </r>
  <r>
    <n v="107818"/>
    <x v="0"/>
    <x v="0"/>
    <n v="0.1228658166363084"/>
    <x v="0"/>
    <n v="0.13123031811202901"/>
  </r>
  <r>
    <n v="160289"/>
    <x v="1"/>
    <x v="0"/>
    <n v="0.1228658166363084"/>
    <x v="0"/>
    <n v="0.16283586244092721"/>
  </r>
  <r>
    <n v="145132"/>
    <x v="1"/>
    <x v="0"/>
    <n v="0.228645244631035"/>
    <x v="0"/>
    <n v="0.22764597509671061"/>
  </r>
  <r>
    <n v="126052"/>
    <x v="0"/>
    <x v="0"/>
    <n v="0.1228658166363084"/>
    <x v="0"/>
    <n v="0.15546419883379281"/>
  </r>
  <r>
    <n v="150985"/>
    <x v="0"/>
    <x v="0"/>
    <n v="0.1228658166363084"/>
    <x v="0"/>
    <n v="0.12995079846437871"/>
  </r>
  <r>
    <n v="155379"/>
    <x v="1"/>
    <x v="0"/>
    <n v="0.2141316073354908"/>
    <x v="0"/>
    <n v="0.2592730896332458"/>
  </r>
  <r>
    <n v="81964"/>
    <x v="0"/>
    <x v="0"/>
    <n v="0.1228658166363084"/>
    <x v="0"/>
    <n v="0.12993855100548049"/>
  </r>
  <r>
    <n v="69230"/>
    <x v="0"/>
    <x v="0"/>
    <n v="5.5232004872292642E-2"/>
    <x v="0"/>
    <n v="9.5016075374869544E-2"/>
  </r>
  <r>
    <n v="125327"/>
    <x v="0"/>
    <x v="0"/>
    <n v="0.1137193531559729"/>
    <x v="0"/>
    <n v="0.14225801771551411"/>
  </r>
  <r>
    <n v="131923"/>
    <x v="1"/>
    <x v="0"/>
    <n v="0.25763097949886099"/>
    <x v="0"/>
    <n v="0.31005645496998319"/>
  </r>
  <r>
    <n v="167846"/>
    <x v="0"/>
    <x v="0"/>
    <n v="0.1228658166363084"/>
    <x v="0"/>
    <n v="0.1385957223090836"/>
  </r>
  <r>
    <n v="137390"/>
    <x v="1"/>
    <x v="1"/>
    <n v="1"/>
    <x v="1"/>
    <n v="0.90964629731757352"/>
  </r>
  <r>
    <n v="68865"/>
    <x v="1"/>
    <x v="1"/>
    <n v="1"/>
    <x v="1"/>
    <n v="0.92103571148378593"/>
  </r>
  <r>
    <n v="160571"/>
    <x v="0"/>
    <x v="0"/>
    <n v="0.1228658166363084"/>
    <x v="0"/>
    <n v="0.14278221470326441"/>
  </r>
  <r>
    <n v="103965"/>
    <x v="0"/>
    <x v="0"/>
    <n v="0.1228658166363084"/>
    <x v="0"/>
    <n v="0.13963597103057951"/>
  </r>
  <r>
    <n v="83036"/>
    <x v="0"/>
    <x v="0"/>
    <n v="5.5232004872292642E-2"/>
    <x v="0"/>
    <n v="9.2606841343542565E-2"/>
  </r>
  <r>
    <n v="168031"/>
    <x v="0"/>
    <x v="0"/>
    <n v="5.5232004872292642E-2"/>
    <x v="0"/>
    <n v="9.7319411973750825E-2"/>
  </r>
  <r>
    <n v="83331"/>
    <x v="0"/>
    <x v="0"/>
    <n v="0.1228658166363084"/>
    <x v="0"/>
    <n v="0.167426940748893"/>
  </r>
  <r>
    <n v="136195"/>
    <x v="1"/>
    <x v="1"/>
    <n v="1"/>
    <x v="1"/>
    <n v="0.87410892884895408"/>
  </r>
  <r>
    <n v="61698"/>
    <x v="1"/>
    <x v="0"/>
    <n v="0.228645244631035"/>
    <x v="0"/>
    <n v="0.20014083802470101"/>
  </r>
  <r>
    <n v="160686"/>
    <x v="1"/>
    <x v="1"/>
    <n v="1"/>
    <x v="1"/>
    <n v="0.87648468136641777"/>
  </r>
  <r>
    <n v="92958"/>
    <x v="0"/>
    <x v="0"/>
    <n v="0.1228658166363084"/>
    <x v="0"/>
    <n v="0.17639360310894339"/>
  </r>
  <r>
    <n v="90042"/>
    <x v="0"/>
    <x v="0"/>
    <n v="0.1228658166363084"/>
    <x v="0"/>
    <n v="0.14243086620146561"/>
  </r>
  <r>
    <n v="108767"/>
    <x v="0"/>
    <x v="0"/>
    <n v="0.1228658166363084"/>
    <x v="0"/>
    <n v="0.146232105379723"/>
  </r>
  <r>
    <n v="68805"/>
    <x v="0"/>
    <x v="0"/>
    <n v="5.5232004872292642E-2"/>
    <x v="0"/>
    <n v="9.4181116886502408E-2"/>
  </r>
  <r>
    <n v="112482"/>
    <x v="0"/>
    <x v="0"/>
    <n v="0.41858037578288099"/>
    <x v="0"/>
    <n v="0.29465460583521508"/>
  </r>
  <r>
    <n v="95847"/>
    <x v="0"/>
    <x v="0"/>
    <n v="0.1228658166363084"/>
    <x v="0"/>
    <n v="0.13021643705042521"/>
  </r>
  <r>
    <n v="32956"/>
    <x v="0"/>
    <x v="0"/>
    <n v="5.5232004872292642E-2"/>
    <x v="0"/>
    <n v="8.877916214550767E-2"/>
  </r>
  <r>
    <n v="54125"/>
    <x v="0"/>
    <x v="0"/>
    <n v="0.228645244631035"/>
    <x v="0"/>
    <n v="0.22232695750459769"/>
  </r>
  <r>
    <n v="145012"/>
    <x v="0"/>
    <x v="0"/>
    <n v="5.5232004872292642E-2"/>
    <x v="0"/>
    <n v="0.1024563907684246"/>
  </r>
  <r>
    <n v="25084"/>
    <x v="1"/>
    <x v="1"/>
    <n v="0.726457399103139"/>
    <x v="1"/>
    <n v="0.51953697526825537"/>
  </r>
  <r>
    <n v="34789"/>
    <x v="0"/>
    <x v="0"/>
    <n v="5.5232004872292642E-2"/>
    <x v="0"/>
    <n v="0.1107104526630209"/>
  </r>
  <r>
    <n v="128068"/>
    <x v="0"/>
    <x v="0"/>
    <n v="0.1228658166363084"/>
    <x v="0"/>
    <n v="0.1320056218715378"/>
  </r>
  <r>
    <n v="161589"/>
    <x v="0"/>
    <x v="0"/>
    <n v="0.1228658166363084"/>
    <x v="0"/>
    <n v="0.1414247023147937"/>
  </r>
  <r>
    <n v="151467"/>
    <x v="0"/>
    <x v="0"/>
    <n v="5.5232004872292642E-2"/>
    <x v="0"/>
    <n v="8.8707497013149117E-2"/>
  </r>
  <r>
    <n v="142910"/>
    <x v="0"/>
    <x v="0"/>
    <n v="0.1228658166363084"/>
    <x v="0"/>
    <n v="0.14696724663797231"/>
  </r>
  <r>
    <n v="164297"/>
    <x v="1"/>
    <x v="0"/>
    <n v="0.25763097949886099"/>
    <x v="0"/>
    <n v="0.2329074236655779"/>
  </r>
  <r>
    <n v="52595"/>
    <x v="0"/>
    <x v="0"/>
    <n v="5.5232004872292642E-2"/>
    <x v="0"/>
    <n v="8.8507182305469514E-2"/>
  </r>
  <r>
    <n v="36562"/>
    <x v="0"/>
    <x v="0"/>
    <n v="0.1228658166363084"/>
    <x v="0"/>
    <n v="0.13387153609616759"/>
  </r>
  <r>
    <n v="35849"/>
    <x v="1"/>
    <x v="1"/>
    <n v="1"/>
    <x v="1"/>
    <n v="0.93209595678564383"/>
  </r>
  <r>
    <n v="134368"/>
    <x v="0"/>
    <x v="0"/>
    <n v="0.1228658166363084"/>
    <x v="0"/>
    <n v="0.19595772450520699"/>
  </r>
  <r>
    <n v="151256"/>
    <x v="1"/>
    <x v="1"/>
    <n v="1"/>
    <x v="1"/>
    <n v="0.93001645995904358"/>
  </r>
  <r>
    <n v="33718"/>
    <x v="1"/>
    <x v="1"/>
    <n v="1"/>
    <x v="1"/>
    <n v="0.88518050864335207"/>
  </r>
  <r>
    <n v="117712"/>
    <x v="0"/>
    <x v="0"/>
    <n v="0.1228658166363084"/>
    <x v="0"/>
    <n v="0.18842091250180559"/>
  </r>
  <r>
    <n v="85717"/>
    <x v="0"/>
    <x v="0"/>
    <n v="5.5232004872292642E-2"/>
    <x v="0"/>
    <n v="0.1019626284304066"/>
  </r>
  <r>
    <n v="166206"/>
    <x v="1"/>
    <x v="1"/>
    <n v="1"/>
    <x v="1"/>
    <n v="0.88137588263773803"/>
  </r>
  <r>
    <n v="35325"/>
    <x v="0"/>
    <x v="0"/>
    <n v="0.1228658166363084"/>
    <x v="0"/>
    <n v="0.14111457305051761"/>
  </r>
  <r>
    <n v="85385"/>
    <x v="1"/>
    <x v="1"/>
    <n v="1"/>
    <x v="1"/>
    <n v="0.92759515482641741"/>
  </r>
  <r>
    <n v="94757"/>
    <x v="0"/>
    <x v="0"/>
    <n v="0.13922518159806299"/>
    <x v="0"/>
    <n v="0.22367396812416729"/>
  </r>
  <r>
    <n v="155815"/>
    <x v="0"/>
    <x v="0"/>
    <n v="5.5232004872292642E-2"/>
    <x v="0"/>
    <n v="8.7754067360265142E-2"/>
  </r>
  <r>
    <n v="125579"/>
    <x v="0"/>
    <x v="0"/>
    <n v="0.2141316073354908"/>
    <x v="0"/>
    <n v="0.2995750479935177"/>
  </r>
  <r>
    <n v="167373"/>
    <x v="1"/>
    <x v="0"/>
    <n v="0.228645244631035"/>
    <x v="0"/>
    <n v="0.19771036589766519"/>
  </r>
  <r>
    <n v="161360"/>
    <x v="0"/>
    <x v="0"/>
    <n v="0.1228658166363084"/>
    <x v="0"/>
    <n v="0.14172414894413901"/>
  </r>
  <r>
    <n v="95161"/>
    <x v="0"/>
    <x v="0"/>
    <n v="0.1228658166363084"/>
    <x v="0"/>
    <n v="0.17315917429800151"/>
  </r>
  <r>
    <n v="120596"/>
    <x v="0"/>
    <x v="0"/>
    <n v="0.1137193531559729"/>
    <x v="0"/>
    <n v="0.1115155796148881"/>
  </r>
  <r>
    <n v="79318"/>
    <x v="0"/>
    <x v="0"/>
    <n v="0.1228658166363084"/>
    <x v="0"/>
    <n v="0.13168741359330041"/>
  </r>
  <r>
    <n v="113548"/>
    <x v="1"/>
    <x v="0"/>
    <n v="5.5232004872292642E-2"/>
    <x v="0"/>
    <n v="9.9153149603620858E-2"/>
  </r>
  <r>
    <n v="171503"/>
    <x v="0"/>
    <x v="0"/>
    <n v="0.228645244631035"/>
    <x v="0"/>
    <n v="0.21541045344890641"/>
  </r>
  <r>
    <n v="83226"/>
    <x v="0"/>
    <x v="0"/>
    <n v="0.1228658166363084"/>
    <x v="0"/>
    <n v="0.12798286463673739"/>
  </r>
  <r>
    <n v="80621"/>
    <x v="0"/>
    <x v="0"/>
    <n v="5.5232004872292642E-2"/>
    <x v="0"/>
    <n v="0.1005796615627297"/>
  </r>
  <r>
    <n v="56081"/>
    <x v="1"/>
    <x v="1"/>
    <n v="1"/>
    <x v="1"/>
    <n v="0.90531393201373123"/>
  </r>
  <r>
    <n v="48936"/>
    <x v="0"/>
    <x v="0"/>
    <n v="0.1228658166363084"/>
    <x v="0"/>
    <n v="0.14354433568347899"/>
  </r>
  <r>
    <n v="36170"/>
    <x v="0"/>
    <x v="0"/>
    <n v="5.5232004872292642E-2"/>
    <x v="0"/>
    <n v="0.10666988887655381"/>
  </r>
  <r>
    <n v="164981"/>
    <x v="0"/>
    <x v="0"/>
    <n v="0.1228658166363084"/>
    <x v="0"/>
    <n v="0.1688425095842877"/>
  </r>
  <r>
    <n v="52455"/>
    <x v="0"/>
    <x v="0"/>
    <n v="0.228645244631035"/>
    <x v="0"/>
    <n v="0.1961117840173823"/>
  </r>
  <r>
    <n v="61794"/>
    <x v="0"/>
    <x v="0"/>
    <n v="0.1228658166363084"/>
    <x v="0"/>
    <n v="0.13789899390914759"/>
  </r>
  <r>
    <n v="124715"/>
    <x v="0"/>
    <x v="0"/>
    <n v="0.1228658166363084"/>
    <x v="0"/>
    <n v="0.16400816664261819"/>
  </r>
  <r>
    <n v="104084"/>
    <x v="0"/>
    <x v="0"/>
    <n v="0.2141316073354908"/>
    <x v="0"/>
    <n v="0.29214201602738232"/>
  </r>
  <r>
    <n v="111385"/>
    <x v="1"/>
    <x v="0"/>
    <n v="0.1228658166363084"/>
    <x v="0"/>
    <n v="0.1333121116858417"/>
  </r>
  <r>
    <n v="133337"/>
    <x v="1"/>
    <x v="1"/>
    <n v="1"/>
    <x v="1"/>
    <n v="0.92710924077620604"/>
  </r>
  <r>
    <n v="141096"/>
    <x v="0"/>
    <x v="0"/>
    <n v="0.228645244631035"/>
    <x v="0"/>
    <n v="0.26169374422927949"/>
  </r>
  <r>
    <n v="118118"/>
    <x v="0"/>
    <x v="0"/>
    <n v="0.1228658166363084"/>
    <x v="0"/>
    <n v="0.13252197933551441"/>
  </r>
  <r>
    <n v="126280"/>
    <x v="0"/>
    <x v="0"/>
    <n v="0.1137193531559729"/>
    <x v="0"/>
    <n v="0.12720070522871521"/>
  </r>
  <r>
    <n v="131509"/>
    <x v="0"/>
    <x v="0"/>
    <n v="0.13037037037037039"/>
    <x v="0"/>
    <n v="0.17749637739767291"/>
  </r>
  <r>
    <n v="74739"/>
    <x v="0"/>
    <x v="0"/>
    <n v="0.1228658166363084"/>
    <x v="0"/>
    <n v="0.143093584778273"/>
  </r>
  <r>
    <n v="170494"/>
    <x v="0"/>
    <x v="0"/>
    <n v="0.1228658166363084"/>
    <x v="0"/>
    <n v="0.1485941879295799"/>
  </r>
  <r>
    <n v="137825"/>
    <x v="0"/>
    <x v="0"/>
    <n v="0.1228658166363084"/>
    <x v="0"/>
    <n v="0.14456848295162311"/>
  </r>
  <r>
    <n v="55084"/>
    <x v="0"/>
    <x v="0"/>
    <n v="0.1228658166363084"/>
    <x v="0"/>
    <n v="0.15109788587023371"/>
  </r>
  <r>
    <n v="165993"/>
    <x v="0"/>
    <x v="0"/>
    <n v="0.1228658166363084"/>
    <x v="0"/>
    <n v="0.15825900056872291"/>
  </r>
  <r>
    <n v="132254"/>
    <x v="0"/>
    <x v="1"/>
    <n v="0.67441860465116277"/>
    <x v="0"/>
    <n v="0.44788995624415251"/>
  </r>
  <r>
    <n v="36492"/>
    <x v="0"/>
    <x v="0"/>
    <n v="0.1228658166363084"/>
    <x v="0"/>
    <n v="0.14838759858641101"/>
  </r>
  <r>
    <n v="45159"/>
    <x v="0"/>
    <x v="0"/>
    <n v="5.5232004872292642E-2"/>
    <x v="0"/>
    <n v="0.1069200689306882"/>
  </r>
  <r>
    <n v="103788"/>
    <x v="0"/>
    <x v="0"/>
    <n v="5.5232004872292642E-2"/>
    <x v="0"/>
    <n v="9.3969342625706248E-2"/>
  </r>
  <r>
    <n v="171231"/>
    <x v="0"/>
    <x v="0"/>
    <n v="5.5232004872292642E-2"/>
    <x v="0"/>
    <n v="0.1218971473160244"/>
  </r>
  <r>
    <n v="96703"/>
    <x v="0"/>
    <x v="0"/>
    <n v="0.1228658166363084"/>
    <x v="0"/>
    <n v="0.1462327558095958"/>
  </r>
  <r>
    <n v="172959"/>
    <x v="1"/>
    <x v="0"/>
    <n v="0.1228658166363084"/>
    <x v="0"/>
    <n v="0.16206931535005151"/>
  </r>
  <r>
    <n v="68149"/>
    <x v="1"/>
    <x v="0"/>
    <n v="0.1228658166363084"/>
    <x v="0"/>
    <n v="0.1435297263023175"/>
  </r>
  <r>
    <n v="131637"/>
    <x v="0"/>
    <x v="0"/>
    <n v="5.5232004872292642E-2"/>
    <x v="0"/>
    <n v="9.6451817947764057E-2"/>
  </r>
  <r>
    <n v="97760"/>
    <x v="1"/>
    <x v="1"/>
    <n v="1"/>
    <x v="1"/>
    <n v="0.90827643947370684"/>
  </r>
  <r>
    <n v="135557"/>
    <x v="1"/>
    <x v="1"/>
    <n v="1"/>
    <x v="1"/>
    <n v="0.87996899101328152"/>
  </r>
  <r>
    <n v="136039"/>
    <x v="0"/>
    <x v="0"/>
    <n v="5.5232004872292642E-2"/>
    <x v="0"/>
    <n v="0.10705917526996921"/>
  </r>
  <r>
    <n v="69327"/>
    <x v="0"/>
    <x v="0"/>
    <n v="0.38113948919449903"/>
    <x v="0"/>
    <n v="0.22842777447663551"/>
  </r>
  <r>
    <n v="91512"/>
    <x v="0"/>
    <x v="0"/>
    <n v="5.5232004872292642E-2"/>
    <x v="0"/>
    <n v="0.10398402215832001"/>
  </r>
  <r>
    <n v="126201"/>
    <x v="0"/>
    <x v="0"/>
    <n v="0.228645244631035"/>
    <x v="0"/>
    <n v="0.21218149795722641"/>
  </r>
  <r>
    <n v="168754"/>
    <x v="0"/>
    <x v="0"/>
    <n v="0.2141316073354908"/>
    <x v="0"/>
    <n v="0.27741338343902738"/>
  </r>
  <r>
    <n v="87309"/>
    <x v="0"/>
    <x v="0"/>
    <n v="0.1228658166363084"/>
    <x v="0"/>
    <n v="0.14922589048785881"/>
  </r>
  <r>
    <n v="110151"/>
    <x v="0"/>
    <x v="0"/>
    <n v="0.1228658166363084"/>
    <x v="0"/>
    <n v="0.136840364330998"/>
  </r>
  <r>
    <n v="153817"/>
    <x v="0"/>
    <x v="0"/>
    <n v="5.5232004872292642E-2"/>
    <x v="0"/>
    <n v="9.6215888765446345E-2"/>
  </r>
  <r>
    <n v="130473"/>
    <x v="0"/>
    <x v="0"/>
    <n v="0.13037037037037039"/>
    <x v="0"/>
    <n v="0.14864099771022099"/>
  </r>
  <r>
    <n v="79774"/>
    <x v="1"/>
    <x v="0"/>
    <n v="0.1228658166363084"/>
    <x v="0"/>
    <n v="0.19144626397949441"/>
  </r>
  <r>
    <n v="95434"/>
    <x v="1"/>
    <x v="0"/>
    <n v="0.1228658166363084"/>
    <x v="0"/>
    <n v="0.12975021368665959"/>
  </r>
  <r>
    <n v="137757"/>
    <x v="0"/>
    <x v="0"/>
    <n v="0.1228658166363084"/>
    <x v="0"/>
    <n v="0.12785712625100179"/>
  </r>
  <r>
    <n v="115267"/>
    <x v="0"/>
    <x v="0"/>
    <n v="0.2141316073354908"/>
    <x v="0"/>
    <n v="0.27201177026625339"/>
  </r>
  <r>
    <n v="109986"/>
    <x v="0"/>
    <x v="0"/>
    <n v="5.5232004872292642E-2"/>
    <x v="0"/>
    <n v="0.17480536302277869"/>
  </r>
  <r>
    <n v="130720"/>
    <x v="0"/>
    <x v="0"/>
    <n v="5.5232004872292642E-2"/>
    <x v="0"/>
    <n v="8.7851927060697471E-2"/>
  </r>
  <r>
    <n v="139440"/>
    <x v="0"/>
    <x v="0"/>
    <n v="0.1228658166363084"/>
    <x v="0"/>
    <n v="0.14727873243157599"/>
  </r>
  <r>
    <n v="79401"/>
    <x v="0"/>
    <x v="0"/>
    <n v="0.1228658166363084"/>
    <x v="0"/>
    <n v="0.16036408746746089"/>
  </r>
  <r>
    <n v="137157"/>
    <x v="0"/>
    <x v="0"/>
    <n v="5.5232004872292642E-2"/>
    <x v="0"/>
    <n v="8.7930101566416924E-2"/>
  </r>
  <r>
    <n v="167854"/>
    <x v="1"/>
    <x v="1"/>
    <n v="1"/>
    <x v="0"/>
    <n v="0.34245012312332052"/>
  </r>
  <r>
    <n v="95722"/>
    <x v="1"/>
    <x v="0"/>
    <n v="0.2141316073354908"/>
    <x v="0"/>
    <n v="0.27258071444574627"/>
  </r>
  <r>
    <n v="81846"/>
    <x v="0"/>
    <x v="0"/>
    <n v="0.1228658166363084"/>
    <x v="0"/>
    <n v="0.14368418624929999"/>
  </r>
  <r>
    <n v="168007"/>
    <x v="0"/>
    <x v="0"/>
    <n v="5.5232004872292642E-2"/>
    <x v="0"/>
    <n v="9.8321635828498732E-2"/>
  </r>
  <r>
    <n v="25120"/>
    <x v="1"/>
    <x v="1"/>
    <n v="1"/>
    <x v="1"/>
    <n v="0.88857330395577305"/>
  </r>
  <r>
    <n v="112960"/>
    <x v="0"/>
    <x v="0"/>
    <n v="0.1228658166363084"/>
    <x v="0"/>
    <n v="0.13632451339004131"/>
  </r>
  <r>
    <n v="123623"/>
    <x v="0"/>
    <x v="1"/>
    <n v="0.77669902912621358"/>
    <x v="1"/>
    <n v="0.53814125481904551"/>
  </r>
  <r>
    <n v="52078"/>
    <x v="1"/>
    <x v="0"/>
    <n v="0.1228658166363084"/>
    <x v="0"/>
    <n v="0.13864209833098709"/>
  </r>
  <r>
    <n v="31749"/>
    <x v="0"/>
    <x v="0"/>
    <n v="0.1228658166363084"/>
    <x v="0"/>
    <n v="0.17841726614973799"/>
  </r>
  <r>
    <n v="128547"/>
    <x v="0"/>
    <x v="0"/>
    <n v="5.5232004872292642E-2"/>
    <x v="0"/>
    <n v="8.6905006781174396E-2"/>
  </r>
  <r>
    <n v="135566"/>
    <x v="1"/>
    <x v="0"/>
    <n v="0.1137193531559729"/>
    <x v="0"/>
    <n v="0.12820283690333939"/>
  </r>
  <r>
    <n v="133691"/>
    <x v="1"/>
    <x v="0"/>
    <n v="0.1228658166363084"/>
    <x v="0"/>
    <n v="0.19740306815606701"/>
  </r>
  <r>
    <n v="50038"/>
    <x v="0"/>
    <x v="0"/>
    <n v="5.5232004872292642E-2"/>
    <x v="0"/>
    <n v="0.1160820875654546"/>
  </r>
  <r>
    <n v="157210"/>
    <x v="0"/>
    <x v="0"/>
    <n v="0.25763097949886099"/>
    <x v="0"/>
    <n v="0.29542298726135852"/>
  </r>
  <r>
    <n v="76795"/>
    <x v="0"/>
    <x v="0"/>
    <n v="0.1228658166363084"/>
    <x v="0"/>
    <n v="0.14037964540418801"/>
  </r>
  <r>
    <n v="64298"/>
    <x v="0"/>
    <x v="0"/>
    <n v="5.5232004872292642E-2"/>
    <x v="0"/>
    <n v="9.1612790632015675E-2"/>
  </r>
  <r>
    <n v="35268"/>
    <x v="1"/>
    <x v="1"/>
    <n v="0.82075471698113212"/>
    <x v="0"/>
    <n v="0.4382182693689885"/>
  </r>
  <r>
    <n v="63713"/>
    <x v="0"/>
    <x v="0"/>
    <n v="0.13037037037037039"/>
    <x v="0"/>
    <n v="0.15653922206750551"/>
  </r>
  <r>
    <n v="132620"/>
    <x v="0"/>
    <x v="0"/>
    <n v="5.5232004872292642E-2"/>
    <x v="0"/>
    <n v="9.6714646250199668E-2"/>
  </r>
  <r>
    <n v="68717"/>
    <x v="1"/>
    <x v="1"/>
    <n v="1"/>
    <x v="1"/>
    <n v="0.92048142283914147"/>
  </r>
  <r>
    <n v="82400"/>
    <x v="0"/>
    <x v="0"/>
    <n v="0.1228658166363084"/>
    <x v="0"/>
    <n v="0.14119060486312879"/>
  </r>
  <r>
    <n v="76260"/>
    <x v="0"/>
    <x v="0"/>
    <n v="5.5232004872292642E-2"/>
    <x v="0"/>
    <n v="0.1102195550539587"/>
  </r>
  <r>
    <n v="93637"/>
    <x v="1"/>
    <x v="1"/>
    <n v="1"/>
    <x v="1"/>
    <n v="0.88756459338911053"/>
  </r>
  <r>
    <n v="149124"/>
    <x v="0"/>
    <x v="0"/>
    <n v="0.1137193531559729"/>
    <x v="0"/>
    <n v="0.15990663480589251"/>
  </r>
  <r>
    <n v="138751"/>
    <x v="0"/>
    <x v="0"/>
    <n v="5.5232004872292642E-2"/>
    <x v="0"/>
    <n v="8.9557608249907272E-2"/>
  </r>
  <r>
    <n v="171806"/>
    <x v="0"/>
    <x v="0"/>
    <n v="0.1228658166363084"/>
    <x v="0"/>
    <n v="0.1325798912110763"/>
  </r>
  <r>
    <n v="135732"/>
    <x v="0"/>
    <x v="0"/>
    <n v="0.1228658166363084"/>
    <x v="0"/>
    <n v="0.1793702737201075"/>
  </r>
  <r>
    <n v="115460"/>
    <x v="0"/>
    <x v="0"/>
    <n v="0.1228658166363084"/>
    <x v="0"/>
    <n v="0.14154022863196811"/>
  </r>
  <r>
    <n v="70648"/>
    <x v="0"/>
    <x v="0"/>
    <n v="0.1228658166363084"/>
    <x v="0"/>
    <n v="0.1435829428942591"/>
  </r>
  <r>
    <n v="75323"/>
    <x v="0"/>
    <x v="0"/>
    <n v="5.5232004872292642E-2"/>
    <x v="0"/>
    <n v="9.5085841746477953E-2"/>
  </r>
  <r>
    <n v="156695"/>
    <x v="0"/>
    <x v="0"/>
    <n v="0.25763097949886099"/>
    <x v="0"/>
    <n v="0.2360943341600539"/>
  </r>
  <r>
    <n v="29458"/>
    <x v="0"/>
    <x v="0"/>
    <n v="5.5232004872292642E-2"/>
    <x v="0"/>
    <n v="9.2723455753485062E-2"/>
  </r>
  <r>
    <n v="90683"/>
    <x v="0"/>
    <x v="0"/>
    <n v="0.1228658166363084"/>
    <x v="0"/>
    <n v="0.14979069804477929"/>
  </r>
  <r>
    <n v="67269"/>
    <x v="1"/>
    <x v="0"/>
    <n v="0.1228658166363084"/>
    <x v="0"/>
    <n v="0.1495049456446885"/>
  </r>
  <r>
    <n v="120584"/>
    <x v="0"/>
    <x v="0"/>
    <n v="5.5232004872292642E-2"/>
    <x v="0"/>
    <n v="9.9258171094229186E-2"/>
  </r>
  <r>
    <n v="107151"/>
    <x v="0"/>
    <x v="0"/>
    <n v="0.13922518159806299"/>
    <x v="0"/>
    <n v="0.24671467866406629"/>
  </r>
  <r>
    <n v="122382"/>
    <x v="0"/>
    <x v="0"/>
    <n v="0.1228658166363084"/>
    <x v="0"/>
    <n v="0.13950637031175869"/>
  </r>
  <r>
    <n v="116744"/>
    <x v="0"/>
    <x v="0"/>
    <n v="5.5232004872292642E-2"/>
    <x v="0"/>
    <n v="9.833277681446391E-2"/>
  </r>
  <r>
    <n v="152836"/>
    <x v="0"/>
    <x v="0"/>
    <n v="5.5232004872292642E-2"/>
    <x v="0"/>
    <n v="8.8877021845939985E-2"/>
  </r>
  <r>
    <n v="125155"/>
    <x v="0"/>
    <x v="0"/>
    <n v="5.5232004872292642E-2"/>
    <x v="0"/>
    <n v="9.0016305819348025E-2"/>
  </r>
  <r>
    <n v="35752"/>
    <x v="1"/>
    <x v="1"/>
    <n v="1"/>
    <x v="1"/>
    <n v="0.90986136573926091"/>
  </r>
  <r>
    <n v="161928"/>
    <x v="0"/>
    <x v="0"/>
    <n v="0.1228658166363084"/>
    <x v="0"/>
    <n v="0.13962105588587359"/>
  </r>
  <r>
    <n v="99066"/>
    <x v="0"/>
    <x v="0"/>
    <n v="0.1228658166363084"/>
    <x v="0"/>
    <n v="0.1406944036804732"/>
  </r>
  <r>
    <n v="151548"/>
    <x v="0"/>
    <x v="0"/>
    <n v="5.5232004872292642E-2"/>
    <x v="0"/>
    <n v="0.14927958052133081"/>
  </r>
  <r>
    <n v="129276"/>
    <x v="0"/>
    <x v="0"/>
    <n v="5.5232004872292642E-2"/>
    <x v="0"/>
    <n v="9.7400720059221027E-2"/>
  </r>
  <r>
    <n v="43417"/>
    <x v="1"/>
    <x v="1"/>
    <n v="1"/>
    <x v="1"/>
    <n v="0.8744762377741444"/>
  </r>
  <r>
    <n v="92985"/>
    <x v="0"/>
    <x v="0"/>
    <n v="0.228645244631035"/>
    <x v="0"/>
    <n v="0.2146752827160506"/>
  </r>
  <r>
    <n v="146213"/>
    <x v="0"/>
    <x v="0"/>
    <n v="5.5232004872292642E-2"/>
    <x v="0"/>
    <n v="0.10239607595176391"/>
  </r>
  <r>
    <n v="75355"/>
    <x v="1"/>
    <x v="0"/>
    <n v="5.5232004872292642E-2"/>
    <x v="0"/>
    <n v="0.1002812222397398"/>
  </r>
  <r>
    <n v="80741"/>
    <x v="0"/>
    <x v="0"/>
    <n v="0.1228658166363084"/>
    <x v="0"/>
    <n v="0.14117353783567921"/>
  </r>
  <r>
    <n v="62205"/>
    <x v="0"/>
    <x v="0"/>
    <n v="0.1228658166363084"/>
    <x v="0"/>
    <n v="0.17326484463901351"/>
  </r>
  <r>
    <n v="158035"/>
    <x v="0"/>
    <x v="0"/>
    <n v="5.5232004872292642E-2"/>
    <x v="0"/>
    <n v="9.0168572715912679E-2"/>
  </r>
  <r>
    <n v="116803"/>
    <x v="0"/>
    <x v="0"/>
    <n v="0.1228658166363084"/>
    <x v="0"/>
    <n v="0.14769644488006431"/>
  </r>
  <r>
    <n v="51485"/>
    <x v="0"/>
    <x v="0"/>
    <n v="0.1228658166363084"/>
    <x v="0"/>
    <n v="0.14041641234496169"/>
  </r>
  <r>
    <n v="128977"/>
    <x v="0"/>
    <x v="0"/>
    <n v="0.1228658166363084"/>
    <x v="0"/>
    <n v="0.1758940777264511"/>
  </r>
  <r>
    <n v="39756"/>
    <x v="0"/>
    <x v="0"/>
    <n v="5.5232004872292642E-2"/>
    <x v="0"/>
    <n v="9.9358986025211357E-2"/>
  </r>
  <r>
    <n v="141518"/>
    <x v="0"/>
    <x v="0"/>
    <n v="0.1228658166363084"/>
    <x v="0"/>
    <n v="0.1325567716256012"/>
  </r>
  <r>
    <n v="116585"/>
    <x v="1"/>
    <x v="0"/>
    <n v="0.1228658166363084"/>
    <x v="0"/>
    <n v="0.147026191525917"/>
  </r>
  <r>
    <n v="40499"/>
    <x v="1"/>
    <x v="0"/>
    <n v="0.25763097949886099"/>
    <x v="0"/>
    <n v="0.32592864852742082"/>
  </r>
  <r>
    <n v="38742"/>
    <x v="1"/>
    <x v="0"/>
    <n v="0.1228658166363084"/>
    <x v="0"/>
    <n v="0.15446396934130449"/>
  </r>
  <r>
    <n v="39928"/>
    <x v="1"/>
    <x v="0"/>
    <n v="0.1137193531559729"/>
    <x v="0"/>
    <n v="0.1073948305550306"/>
  </r>
  <r>
    <n v="49610"/>
    <x v="0"/>
    <x v="0"/>
    <n v="0.1228658166363084"/>
    <x v="0"/>
    <n v="0.14978964572193171"/>
  </r>
  <r>
    <n v="87960"/>
    <x v="0"/>
    <x v="0"/>
    <n v="0.25763097949886099"/>
    <x v="0"/>
    <n v="0.23071533616517509"/>
  </r>
  <r>
    <n v="147182"/>
    <x v="1"/>
    <x v="1"/>
    <n v="1"/>
    <x v="1"/>
    <n v="0.90499541710375797"/>
  </r>
  <r>
    <n v="87190"/>
    <x v="0"/>
    <x v="0"/>
    <n v="5.5232004872292642E-2"/>
    <x v="0"/>
    <n v="8.9625137801862001E-2"/>
  </r>
  <r>
    <n v="130787"/>
    <x v="0"/>
    <x v="0"/>
    <n v="0.1228658166363084"/>
    <x v="0"/>
    <n v="0.12686872343147779"/>
  </r>
  <r>
    <n v="49768"/>
    <x v="1"/>
    <x v="1"/>
    <n v="1"/>
    <x v="1"/>
    <n v="0.87193246782556755"/>
  </r>
  <r>
    <n v="82308"/>
    <x v="0"/>
    <x v="0"/>
    <n v="5.5232004872292642E-2"/>
    <x v="0"/>
    <n v="8.990316728884995E-2"/>
  </r>
  <r>
    <n v="71536"/>
    <x v="1"/>
    <x v="0"/>
    <n v="0.228645244631035"/>
    <x v="0"/>
    <n v="0.24092589626342351"/>
  </r>
  <r>
    <n v="53974"/>
    <x v="1"/>
    <x v="1"/>
    <n v="0.51256281407035176"/>
    <x v="0"/>
    <n v="0.39767323170776342"/>
  </r>
  <r>
    <n v="166516"/>
    <x v="0"/>
    <x v="0"/>
    <n v="0.1228658166363084"/>
    <x v="0"/>
    <n v="0.15129267652406189"/>
  </r>
  <r>
    <n v="135850"/>
    <x v="1"/>
    <x v="0"/>
    <n v="0.228645244631035"/>
    <x v="0"/>
    <n v="0.17318539779241521"/>
  </r>
  <r>
    <n v="159325"/>
    <x v="0"/>
    <x v="0"/>
    <n v="5.5232004872292642E-2"/>
    <x v="0"/>
    <n v="0.1791843523601564"/>
  </r>
  <r>
    <n v="93753"/>
    <x v="0"/>
    <x v="0"/>
    <n v="5.5232004872292642E-2"/>
    <x v="0"/>
    <n v="0.12497590835151499"/>
  </r>
  <r>
    <n v="65857"/>
    <x v="0"/>
    <x v="0"/>
    <n v="0.1228658166363084"/>
    <x v="0"/>
    <n v="0.1326270201094181"/>
  </r>
  <r>
    <n v="117476"/>
    <x v="0"/>
    <x v="0"/>
    <n v="5.5232004872292642E-2"/>
    <x v="0"/>
    <n v="9.9867750488691523E-2"/>
  </r>
  <r>
    <n v="116677"/>
    <x v="0"/>
    <x v="0"/>
    <n v="0.1228658166363084"/>
    <x v="0"/>
    <n v="0.14162751652453251"/>
  </r>
  <r>
    <n v="128148"/>
    <x v="0"/>
    <x v="0"/>
    <n v="5.5232004872292642E-2"/>
    <x v="0"/>
    <n v="0.1178272534013501"/>
  </r>
  <r>
    <n v="93491"/>
    <x v="0"/>
    <x v="0"/>
    <n v="0.1228658166363084"/>
    <x v="0"/>
    <n v="0.15082776014571209"/>
  </r>
  <r>
    <n v="35564"/>
    <x v="0"/>
    <x v="0"/>
    <n v="0.1228658166363084"/>
    <x v="0"/>
    <n v="0.14135326818358621"/>
  </r>
  <r>
    <n v="84847"/>
    <x v="0"/>
    <x v="0"/>
    <n v="5.5232004872292642E-2"/>
    <x v="0"/>
    <n v="8.9654417292672178E-2"/>
  </r>
  <r>
    <n v="113621"/>
    <x v="1"/>
    <x v="1"/>
    <n v="1"/>
    <x v="1"/>
    <n v="0.89079601921749585"/>
  </r>
  <r>
    <n v="165304"/>
    <x v="1"/>
    <x v="1"/>
    <n v="1"/>
    <x v="1"/>
    <n v="0.91881543866750404"/>
  </r>
  <r>
    <n v="78925"/>
    <x v="0"/>
    <x v="0"/>
    <n v="0.1228658166363084"/>
    <x v="0"/>
    <n v="0.12938944766785759"/>
  </r>
  <r>
    <n v="155176"/>
    <x v="0"/>
    <x v="0"/>
    <n v="0.1228658166363084"/>
    <x v="0"/>
    <n v="0.1437924866699149"/>
  </r>
  <r>
    <n v="58524"/>
    <x v="1"/>
    <x v="0"/>
    <n v="0.13630041724617531"/>
    <x v="0"/>
    <n v="0.13291003243363231"/>
  </r>
  <r>
    <n v="125520"/>
    <x v="0"/>
    <x v="0"/>
    <n v="0.1228658166363084"/>
    <x v="0"/>
    <n v="0.20786895583875889"/>
  </r>
  <r>
    <n v="112771"/>
    <x v="0"/>
    <x v="0"/>
    <n v="0.40243902439024393"/>
    <x v="0"/>
    <n v="0.39115772873431381"/>
  </r>
  <r>
    <n v="164053"/>
    <x v="0"/>
    <x v="0"/>
    <n v="5.5232004872292642E-2"/>
    <x v="0"/>
    <n v="0.16089793092433491"/>
  </r>
  <r>
    <n v="91819"/>
    <x v="0"/>
    <x v="0"/>
    <n v="0.1228658166363084"/>
    <x v="0"/>
    <n v="0.1380826221572321"/>
  </r>
  <r>
    <n v="48222"/>
    <x v="0"/>
    <x v="0"/>
    <n v="0.1228658166363084"/>
    <x v="0"/>
    <n v="0.1268531750748754"/>
  </r>
  <r>
    <n v="43899"/>
    <x v="0"/>
    <x v="0"/>
    <n v="0.1228658166363084"/>
    <x v="0"/>
    <n v="0.1448268316151782"/>
  </r>
  <r>
    <n v="122782"/>
    <x v="1"/>
    <x v="0"/>
    <n v="0.41858037578288099"/>
    <x v="0"/>
    <n v="0.41423170935439563"/>
  </r>
  <r>
    <n v="92222"/>
    <x v="0"/>
    <x v="0"/>
    <n v="0.1228658166363084"/>
    <x v="0"/>
    <n v="0.1493739056384577"/>
  </r>
  <r>
    <n v="45727"/>
    <x v="0"/>
    <x v="0"/>
    <n v="5.5232004872292642E-2"/>
    <x v="0"/>
    <n v="8.8531462806997321E-2"/>
  </r>
  <r>
    <n v="133256"/>
    <x v="0"/>
    <x v="0"/>
    <n v="5.5232004872292642E-2"/>
    <x v="0"/>
    <n v="0.105987409992815"/>
  </r>
  <r>
    <n v="146469"/>
    <x v="0"/>
    <x v="0"/>
    <n v="0.1228658166363084"/>
    <x v="0"/>
    <n v="0.1379357734083653"/>
  </r>
  <r>
    <n v="154777"/>
    <x v="1"/>
    <x v="1"/>
    <n v="1"/>
    <x v="1"/>
    <n v="0.9220761692186088"/>
  </r>
  <r>
    <n v="85489"/>
    <x v="0"/>
    <x v="0"/>
    <n v="0.13037037037037039"/>
    <x v="0"/>
    <n v="0.16105767373694321"/>
  </r>
  <r>
    <n v="51812"/>
    <x v="0"/>
    <x v="0"/>
    <n v="5.5232004872292642E-2"/>
    <x v="0"/>
    <n v="0.1903759767300448"/>
  </r>
  <r>
    <n v="68330"/>
    <x v="0"/>
    <x v="0"/>
    <n v="5.5232004872292642E-2"/>
    <x v="0"/>
    <n v="8.8560459729594379E-2"/>
  </r>
  <r>
    <n v="104361"/>
    <x v="1"/>
    <x v="1"/>
    <n v="1"/>
    <x v="1"/>
    <n v="0.88076463524961857"/>
  </r>
  <r>
    <n v="84842"/>
    <x v="0"/>
    <x v="0"/>
    <n v="0.1228658166363084"/>
    <x v="0"/>
    <n v="0.2045017013576107"/>
  </r>
  <r>
    <n v="109617"/>
    <x v="0"/>
    <x v="0"/>
    <n v="5.5232004872292642E-2"/>
    <x v="0"/>
    <n v="0.10548011612818151"/>
  </r>
  <r>
    <n v="77785"/>
    <x v="0"/>
    <x v="0"/>
    <n v="0.1228658166363084"/>
    <x v="0"/>
    <n v="0.16706908486428021"/>
  </r>
  <r>
    <n v="116235"/>
    <x v="0"/>
    <x v="0"/>
    <n v="5.5232004872292642E-2"/>
    <x v="0"/>
    <n v="0.1148304682250568"/>
  </r>
  <r>
    <n v="156352"/>
    <x v="0"/>
    <x v="0"/>
    <n v="5.5232004872292642E-2"/>
    <x v="0"/>
    <n v="0.1113116826431428"/>
  </r>
  <r>
    <n v="49892"/>
    <x v="0"/>
    <x v="1"/>
    <n v="0.77669902912621358"/>
    <x v="0"/>
    <n v="0.4628711246732532"/>
  </r>
  <r>
    <n v="99992"/>
    <x v="0"/>
    <x v="0"/>
    <n v="0.1228658166363084"/>
    <x v="0"/>
    <n v="0.13335008577621879"/>
  </r>
  <r>
    <n v="100859"/>
    <x v="0"/>
    <x v="0"/>
    <n v="0.41858037578288099"/>
    <x v="0"/>
    <n v="0.22221603681548771"/>
  </r>
  <r>
    <n v="134309"/>
    <x v="0"/>
    <x v="0"/>
    <n v="0.1228658166363084"/>
    <x v="0"/>
    <n v="0.174695892251473"/>
  </r>
  <r>
    <n v="169688"/>
    <x v="0"/>
    <x v="0"/>
    <n v="0.1228658166363084"/>
    <x v="0"/>
    <n v="0.1416014913723308"/>
  </r>
  <r>
    <n v="145924"/>
    <x v="0"/>
    <x v="0"/>
    <n v="0.1228658166363084"/>
    <x v="0"/>
    <n v="0.19706509597344549"/>
  </r>
  <r>
    <n v="110982"/>
    <x v="0"/>
    <x v="0"/>
    <n v="0.228645244631035"/>
    <x v="0"/>
    <n v="0.2100098255638127"/>
  </r>
  <r>
    <n v="57732"/>
    <x v="1"/>
    <x v="0"/>
    <n v="0.228645244631035"/>
    <x v="0"/>
    <n v="0.235131079143507"/>
  </r>
  <r>
    <n v="35755"/>
    <x v="1"/>
    <x v="0"/>
    <n v="0.1228658166363084"/>
    <x v="0"/>
    <n v="0.14865782980928269"/>
  </r>
  <r>
    <n v="123655"/>
    <x v="0"/>
    <x v="0"/>
    <n v="0.228645244631035"/>
    <x v="0"/>
    <n v="0.1745806901367172"/>
  </r>
  <r>
    <n v="91959"/>
    <x v="1"/>
    <x v="1"/>
    <n v="1"/>
    <x v="1"/>
    <n v="0.85528623186304931"/>
  </r>
  <r>
    <n v="136268"/>
    <x v="0"/>
    <x v="1"/>
    <n v="0.73770491803278693"/>
    <x v="1"/>
    <n v="0.53811031329924597"/>
  </r>
  <r>
    <n v="123202"/>
    <x v="0"/>
    <x v="0"/>
    <n v="0.1228658166363084"/>
    <x v="0"/>
    <n v="0.14834942442054419"/>
  </r>
  <r>
    <n v="130249"/>
    <x v="0"/>
    <x v="0"/>
    <n v="0.1228658166363084"/>
    <x v="0"/>
    <n v="0.14462211787227119"/>
  </r>
  <r>
    <n v="75369"/>
    <x v="1"/>
    <x v="1"/>
    <n v="1"/>
    <x v="1"/>
    <n v="0.88749646072017052"/>
  </r>
  <r>
    <n v="62864"/>
    <x v="1"/>
    <x v="1"/>
    <n v="1"/>
    <x v="1"/>
    <n v="0.8364370381499231"/>
  </r>
  <r>
    <n v="154130"/>
    <x v="0"/>
    <x v="0"/>
    <n v="0.1228658166363084"/>
    <x v="0"/>
    <n v="0.15579004079375791"/>
  </r>
  <r>
    <n v="33644"/>
    <x v="0"/>
    <x v="0"/>
    <n v="0.228645244631035"/>
    <x v="0"/>
    <n v="0.26023451653721791"/>
  </r>
  <r>
    <n v="164105"/>
    <x v="0"/>
    <x v="0"/>
    <n v="0.1228658166363084"/>
    <x v="0"/>
    <n v="0.1385456076623042"/>
  </r>
  <r>
    <n v="72925"/>
    <x v="0"/>
    <x v="0"/>
    <n v="5.5232004872292642E-2"/>
    <x v="0"/>
    <n v="8.918949809432189E-2"/>
  </r>
  <r>
    <n v="54085"/>
    <x v="0"/>
    <x v="0"/>
    <n v="5.5232004872292642E-2"/>
    <x v="0"/>
    <n v="0.1000996241189296"/>
  </r>
  <r>
    <n v="132160"/>
    <x v="0"/>
    <x v="0"/>
    <n v="5.5232004872292642E-2"/>
    <x v="0"/>
    <n v="0.17480536302277869"/>
  </r>
  <r>
    <n v="133235"/>
    <x v="0"/>
    <x v="0"/>
    <n v="0.1228658166363084"/>
    <x v="0"/>
    <n v="0.16256840692721741"/>
  </r>
  <r>
    <n v="75270"/>
    <x v="1"/>
    <x v="1"/>
    <n v="1"/>
    <x v="1"/>
    <n v="0.88201063639783472"/>
  </r>
  <r>
    <n v="63035"/>
    <x v="0"/>
    <x v="0"/>
    <n v="5.5232004872292642E-2"/>
    <x v="0"/>
    <n v="9.9867750488691523E-2"/>
  </r>
  <r>
    <n v="27438"/>
    <x v="0"/>
    <x v="0"/>
    <n v="0.1228658166363084"/>
    <x v="0"/>
    <n v="0.13615470878596789"/>
  </r>
  <r>
    <n v="91799"/>
    <x v="0"/>
    <x v="0"/>
    <n v="0.1228658166363084"/>
    <x v="0"/>
    <n v="0.16579266338209181"/>
  </r>
  <r>
    <n v="88276"/>
    <x v="1"/>
    <x v="1"/>
    <n v="1"/>
    <x v="1"/>
    <n v="0.96071396770197171"/>
  </r>
  <r>
    <n v="50285"/>
    <x v="0"/>
    <x v="0"/>
    <n v="0.1228658166363084"/>
    <x v="0"/>
    <n v="0.13188420667882589"/>
  </r>
  <r>
    <n v="124998"/>
    <x v="0"/>
    <x v="0"/>
    <n v="5.5232004872292642E-2"/>
    <x v="0"/>
    <n v="8.7754067360265142E-2"/>
  </r>
  <r>
    <n v="139659"/>
    <x v="0"/>
    <x v="0"/>
    <n v="0.1228658166363084"/>
    <x v="0"/>
    <n v="0.2051468800162346"/>
  </r>
  <r>
    <n v="25942"/>
    <x v="0"/>
    <x v="0"/>
    <n v="0.25763097949886099"/>
    <x v="0"/>
    <n v="0.18262980957277819"/>
  </r>
  <r>
    <n v="92917"/>
    <x v="0"/>
    <x v="0"/>
    <n v="5.5232004872292642E-2"/>
    <x v="0"/>
    <n v="8.8719614421192555E-2"/>
  </r>
  <r>
    <n v="113864"/>
    <x v="0"/>
    <x v="0"/>
    <n v="5.5232004872292642E-2"/>
    <x v="0"/>
    <n v="9.9748272418626757E-2"/>
  </r>
  <r>
    <n v="93060"/>
    <x v="0"/>
    <x v="0"/>
    <n v="5.5232004872292642E-2"/>
    <x v="0"/>
    <n v="0.17554210081015739"/>
  </r>
  <r>
    <n v="70148"/>
    <x v="0"/>
    <x v="0"/>
    <n v="5.5232004872292642E-2"/>
    <x v="0"/>
    <n v="9.5614083402312922E-2"/>
  </r>
  <r>
    <n v="163812"/>
    <x v="1"/>
    <x v="1"/>
    <n v="0.82075471698113212"/>
    <x v="0"/>
    <n v="0.47633671017781942"/>
  </r>
  <r>
    <n v="163119"/>
    <x v="0"/>
    <x v="0"/>
    <n v="5.5232004872292642E-2"/>
    <x v="0"/>
    <n v="0.10939948431798729"/>
  </r>
  <r>
    <n v="37768"/>
    <x v="1"/>
    <x v="1"/>
    <n v="0.726457399103139"/>
    <x v="1"/>
    <n v="0.5203702949784399"/>
  </r>
  <r>
    <n v="87955"/>
    <x v="1"/>
    <x v="1"/>
    <n v="1"/>
    <x v="1"/>
    <n v="0.91836912042819729"/>
  </r>
  <r>
    <n v="68896"/>
    <x v="0"/>
    <x v="0"/>
    <n v="5.5232004872292642E-2"/>
    <x v="0"/>
    <n v="0.10028553267462249"/>
  </r>
  <r>
    <n v="57578"/>
    <x v="1"/>
    <x v="0"/>
    <n v="0.13630041724617531"/>
    <x v="0"/>
    <n v="0.16711732621829661"/>
  </r>
  <r>
    <n v="132861"/>
    <x v="0"/>
    <x v="0"/>
    <n v="0.1228658166363084"/>
    <x v="0"/>
    <n v="0.12881343480907109"/>
  </r>
  <r>
    <n v="107775"/>
    <x v="0"/>
    <x v="0"/>
    <n v="0.228645244631035"/>
    <x v="0"/>
    <n v="0.21041644064054099"/>
  </r>
  <r>
    <n v="94947"/>
    <x v="0"/>
    <x v="0"/>
    <n v="5.5232004872292642E-2"/>
    <x v="0"/>
    <n v="9.4724823085744397E-2"/>
  </r>
  <r>
    <n v="25035"/>
    <x v="0"/>
    <x v="0"/>
    <n v="0.1228658166363084"/>
    <x v="0"/>
    <n v="0.13426790624226639"/>
  </r>
  <r>
    <n v="169795"/>
    <x v="0"/>
    <x v="0"/>
    <n v="0.1228658166363084"/>
    <x v="0"/>
    <n v="0.15311025394565461"/>
  </r>
  <r>
    <n v="165536"/>
    <x v="0"/>
    <x v="0"/>
    <n v="0.34685598377281951"/>
    <x v="0"/>
    <n v="0.29509568185745888"/>
  </r>
  <r>
    <n v="63076"/>
    <x v="0"/>
    <x v="0"/>
    <n v="0.1228658166363084"/>
    <x v="0"/>
    <n v="0.15855261352422151"/>
  </r>
  <r>
    <n v="110499"/>
    <x v="0"/>
    <x v="0"/>
    <n v="5.5232004872292642E-2"/>
    <x v="0"/>
    <n v="9.1619724681880801E-2"/>
  </r>
  <r>
    <n v="46644"/>
    <x v="0"/>
    <x v="0"/>
    <n v="5.5232004872292642E-2"/>
    <x v="0"/>
    <n v="9.8126360295382437E-2"/>
  </r>
  <r>
    <n v="60079"/>
    <x v="0"/>
    <x v="0"/>
    <n v="5.5232004872292642E-2"/>
    <x v="0"/>
    <n v="8.7754067360265142E-2"/>
  </r>
  <r>
    <n v="91288"/>
    <x v="0"/>
    <x v="0"/>
    <n v="0.41858037578288099"/>
    <x v="0"/>
    <n v="0.27961035870576167"/>
  </r>
  <r>
    <n v="157286"/>
    <x v="0"/>
    <x v="0"/>
    <n v="0.1228658166363084"/>
    <x v="0"/>
    <n v="0.14488956463435071"/>
  </r>
  <r>
    <n v="71825"/>
    <x v="0"/>
    <x v="0"/>
    <n v="5.5232004872292642E-2"/>
    <x v="0"/>
    <n v="9.0290459391389147E-2"/>
  </r>
  <r>
    <n v="124450"/>
    <x v="0"/>
    <x v="0"/>
    <n v="5.5232004872292642E-2"/>
    <x v="0"/>
    <n v="0.1028528390850332"/>
  </r>
  <r>
    <n v="118111"/>
    <x v="0"/>
    <x v="0"/>
    <n v="0.1228658166363084"/>
    <x v="0"/>
    <n v="0.14119060486312879"/>
  </r>
  <r>
    <n v="70362"/>
    <x v="0"/>
    <x v="0"/>
    <n v="0.13630041724617531"/>
    <x v="0"/>
    <n v="0.1172030881603488"/>
  </r>
  <r>
    <n v="162258"/>
    <x v="0"/>
    <x v="0"/>
    <n v="0.1228658166363084"/>
    <x v="0"/>
    <n v="0.19335316833809141"/>
  </r>
  <r>
    <n v="87917"/>
    <x v="0"/>
    <x v="0"/>
    <n v="0.1228658166363084"/>
    <x v="0"/>
    <n v="0.14757686291384281"/>
  </r>
  <r>
    <n v="88363"/>
    <x v="0"/>
    <x v="0"/>
    <n v="0.1228658166363084"/>
    <x v="0"/>
    <n v="0.1284849940983539"/>
  </r>
  <r>
    <n v="144681"/>
    <x v="1"/>
    <x v="0"/>
    <n v="0.1228658166363084"/>
    <x v="0"/>
    <n v="0.15146805350422929"/>
  </r>
  <r>
    <n v="29746"/>
    <x v="0"/>
    <x v="0"/>
    <n v="0.1228658166363084"/>
    <x v="0"/>
    <n v="0.12888058520042131"/>
  </r>
  <r>
    <n v="102919"/>
    <x v="1"/>
    <x v="0"/>
    <n v="0.1228658166363084"/>
    <x v="0"/>
    <n v="0.16635205703547651"/>
  </r>
  <r>
    <n v="54977"/>
    <x v="1"/>
    <x v="1"/>
    <n v="1"/>
    <x v="1"/>
    <n v="0.85110217908826657"/>
  </r>
  <r>
    <n v="167264"/>
    <x v="1"/>
    <x v="0"/>
    <n v="0.1228658166363084"/>
    <x v="0"/>
    <n v="0.15065420244432781"/>
  </r>
  <r>
    <n v="36009"/>
    <x v="0"/>
    <x v="0"/>
    <n v="0.1228658166363084"/>
    <x v="0"/>
    <n v="0.1465104699815909"/>
  </r>
  <r>
    <n v="107032"/>
    <x v="0"/>
    <x v="0"/>
    <n v="0.1228658166363084"/>
    <x v="0"/>
    <n v="0.14342288310798609"/>
  </r>
  <r>
    <n v="95674"/>
    <x v="1"/>
    <x v="0"/>
    <n v="0.1228658166363084"/>
    <x v="0"/>
    <n v="0.1405511096650025"/>
  </r>
  <r>
    <n v="54156"/>
    <x v="0"/>
    <x v="0"/>
    <n v="0.1228658166363084"/>
    <x v="0"/>
    <n v="0.1325370838827449"/>
  </r>
  <r>
    <n v="41645"/>
    <x v="0"/>
    <x v="0"/>
    <n v="5.5232004872292642E-2"/>
    <x v="0"/>
    <n v="9.5573639367279417E-2"/>
  </r>
  <r>
    <n v="42071"/>
    <x v="0"/>
    <x v="0"/>
    <n v="0.1228658166363084"/>
    <x v="0"/>
    <n v="0.14279957331688761"/>
  </r>
  <r>
    <n v="159440"/>
    <x v="0"/>
    <x v="0"/>
    <n v="0.1228658166363084"/>
    <x v="0"/>
    <n v="0.1424409309656445"/>
  </r>
  <r>
    <n v="130632"/>
    <x v="1"/>
    <x v="1"/>
    <n v="1"/>
    <x v="1"/>
    <n v="0.90734686125873065"/>
  </r>
  <r>
    <n v="42933"/>
    <x v="0"/>
    <x v="0"/>
    <n v="0.228645244631035"/>
    <x v="0"/>
    <n v="0.25380501806207922"/>
  </r>
  <r>
    <n v="34826"/>
    <x v="0"/>
    <x v="0"/>
    <n v="5.5232004872292642E-2"/>
    <x v="0"/>
    <n v="8.9106084038926919E-2"/>
  </r>
  <r>
    <n v="166422"/>
    <x v="0"/>
    <x v="0"/>
    <n v="5.5232004872292642E-2"/>
    <x v="0"/>
    <n v="9.4085370172730928E-2"/>
  </r>
  <r>
    <n v="56319"/>
    <x v="0"/>
    <x v="0"/>
    <n v="5.5232004872292642E-2"/>
    <x v="0"/>
    <n v="0.124304471394332"/>
  </r>
  <r>
    <n v="72082"/>
    <x v="0"/>
    <x v="0"/>
    <n v="5.5232004872292642E-2"/>
    <x v="0"/>
    <n v="8.851390730503475E-2"/>
  </r>
  <r>
    <n v="160094"/>
    <x v="0"/>
    <x v="0"/>
    <n v="5.5232004872292642E-2"/>
    <x v="0"/>
    <n v="0.12975109713851971"/>
  </r>
  <r>
    <n v="65941"/>
    <x v="0"/>
    <x v="0"/>
    <n v="0.1228658166363084"/>
    <x v="0"/>
    <n v="0.14222865863565171"/>
  </r>
  <r>
    <n v="142445"/>
    <x v="0"/>
    <x v="0"/>
    <n v="5.5232004872292642E-2"/>
    <x v="0"/>
    <n v="8.8748800577494416E-2"/>
  </r>
  <r>
    <n v="39235"/>
    <x v="0"/>
    <x v="0"/>
    <n v="5.5232004872292642E-2"/>
    <x v="0"/>
    <n v="8.9892951834336432E-2"/>
  </r>
  <r>
    <n v="143274"/>
    <x v="0"/>
    <x v="0"/>
    <n v="0.13037037037037039"/>
    <x v="0"/>
    <n v="0.15691524429185469"/>
  </r>
  <r>
    <n v="149723"/>
    <x v="1"/>
    <x v="0"/>
    <n v="0.1228658166363084"/>
    <x v="0"/>
    <n v="0.17185473764410131"/>
  </r>
  <r>
    <n v="140930"/>
    <x v="0"/>
    <x v="0"/>
    <n v="0.13922518159806299"/>
    <x v="0"/>
    <n v="0.2406592311444137"/>
  </r>
  <r>
    <n v="96575"/>
    <x v="0"/>
    <x v="0"/>
    <n v="0.41858037578288099"/>
    <x v="0"/>
    <n v="0.23870330617413571"/>
  </r>
  <r>
    <n v="43995"/>
    <x v="0"/>
    <x v="0"/>
    <n v="0.1137193531559729"/>
    <x v="0"/>
    <n v="0.1206594924326803"/>
  </r>
  <r>
    <n v="151145"/>
    <x v="0"/>
    <x v="0"/>
    <n v="0.1228658166363084"/>
    <x v="0"/>
    <n v="0.16315672871349171"/>
  </r>
  <r>
    <n v="60668"/>
    <x v="0"/>
    <x v="0"/>
    <n v="5.5232004872292642E-2"/>
    <x v="0"/>
    <n v="0.15774391141143279"/>
  </r>
  <r>
    <n v="126170"/>
    <x v="0"/>
    <x v="0"/>
    <n v="5.5232004872292642E-2"/>
    <x v="0"/>
    <n v="0.1034533107776804"/>
  </r>
  <r>
    <n v="65596"/>
    <x v="0"/>
    <x v="0"/>
    <n v="0.13037037037037039"/>
    <x v="0"/>
    <n v="0.15914780132182149"/>
  </r>
  <r>
    <n v="84371"/>
    <x v="1"/>
    <x v="0"/>
    <n v="0.1228658166363084"/>
    <x v="0"/>
    <n v="0.44565336485734502"/>
  </r>
  <r>
    <n v="83306"/>
    <x v="0"/>
    <x v="0"/>
    <n v="5.5232004872292642E-2"/>
    <x v="0"/>
    <n v="9.8411790400776453E-2"/>
  </r>
  <r>
    <n v="68020"/>
    <x v="0"/>
    <x v="0"/>
    <n v="0.13630041724617531"/>
    <x v="0"/>
    <n v="0.1115778574215298"/>
  </r>
  <r>
    <n v="37254"/>
    <x v="0"/>
    <x v="0"/>
    <n v="5.5232004872292642E-2"/>
    <x v="0"/>
    <n v="9.0988659283381387E-2"/>
  </r>
  <r>
    <n v="25419"/>
    <x v="1"/>
    <x v="1"/>
    <n v="1"/>
    <x v="1"/>
    <n v="0.85626189093330496"/>
  </r>
  <r>
    <n v="58186"/>
    <x v="0"/>
    <x v="0"/>
    <n v="5.5232004872292642E-2"/>
    <x v="0"/>
    <n v="0.1025157344929684"/>
  </r>
  <r>
    <n v="134885"/>
    <x v="0"/>
    <x v="0"/>
    <n v="0.1228658166363084"/>
    <x v="0"/>
    <n v="0.1510784819145832"/>
  </r>
  <r>
    <n v="100296"/>
    <x v="0"/>
    <x v="0"/>
    <n v="0.1228658166363084"/>
    <x v="0"/>
    <n v="0.13133060359623211"/>
  </r>
  <r>
    <n v="34973"/>
    <x v="1"/>
    <x v="1"/>
    <n v="1"/>
    <x v="1"/>
    <n v="0.86595008074238022"/>
  </r>
  <r>
    <n v="43558"/>
    <x v="0"/>
    <x v="0"/>
    <n v="0.1228658166363084"/>
    <x v="0"/>
    <n v="0.14038569352673469"/>
  </r>
  <r>
    <n v="32513"/>
    <x v="0"/>
    <x v="0"/>
    <n v="5.5232004872292642E-2"/>
    <x v="0"/>
    <n v="0.14192796092191459"/>
  </r>
  <r>
    <n v="171312"/>
    <x v="0"/>
    <x v="0"/>
    <n v="0.1228658166363084"/>
    <x v="0"/>
    <n v="0.13025266060219601"/>
  </r>
  <r>
    <n v="43146"/>
    <x v="0"/>
    <x v="0"/>
    <n v="0.1228658166363084"/>
    <x v="0"/>
    <n v="0.14386052925284279"/>
  </r>
  <r>
    <n v="69414"/>
    <x v="0"/>
    <x v="0"/>
    <n v="5.5232004872292642E-2"/>
    <x v="0"/>
    <n v="9.7913774694374775E-2"/>
  </r>
  <r>
    <n v="28954"/>
    <x v="0"/>
    <x v="0"/>
    <n v="5.5232004872292642E-2"/>
    <x v="0"/>
    <n v="9.4296742779095458E-2"/>
  </r>
  <r>
    <n v="166820"/>
    <x v="0"/>
    <x v="0"/>
    <n v="0.1228658166363084"/>
    <x v="0"/>
    <n v="0.144641685063671"/>
  </r>
  <r>
    <n v="49907"/>
    <x v="0"/>
    <x v="0"/>
    <n v="0.1228658166363084"/>
    <x v="0"/>
    <n v="0.14953722511209441"/>
  </r>
  <r>
    <n v="144456"/>
    <x v="1"/>
    <x v="0"/>
    <n v="0.1228658166363084"/>
    <x v="0"/>
    <n v="0.16032705689754381"/>
  </r>
  <r>
    <n v="112162"/>
    <x v="1"/>
    <x v="1"/>
    <n v="0.73092369477911645"/>
    <x v="0"/>
    <n v="0.43845421572877818"/>
  </r>
  <r>
    <n v="85283"/>
    <x v="0"/>
    <x v="0"/>
    <n v="0.1228658166363084"/>
    <x v="0"/>
    <n v="0.16134209917078399"/>
  </r>
  <r>
    <n v="75320"/>
    <x v="1"/>
    <x v="1"/>
    <n v="1"/>
    <x v="1"/>
    <n v="0.91837197759166556"/>
  </r>
  <r>
    <n v="145953"/>
    <x v="1"/>
    <x v="0"/>
    <n v="0.25763097949886099"/>
    <x v="0"/>
    <n v="0.25471278722863172"/>
  </r>
  <r>
    <n v="128637"/>
    <x v="1"/>
    <x v="1"/>
    <n v="0.978494623655914"/>
    <x v="1"/>
    <n v="0.54459711260261412"/>
  </r>
  <r>
    <n v="156897"/>
    <x v="0"/>
    <x v="0"/>
    <n v="5.5232004872292642E-2"/>
    <x v="0"/>
    <n v="0.176766755797133"/>
  </r>
  <r>
    <n v="76662"/>
    <x v="0"/>
    <x v="0"/>
    <n v="0.1228658166363084"/>
    <x v="0"/>
    <n v="0.1520745124166919"/>
  </r>
  <r>
    <n v="42413"/>
    <x v="0"/>
    <x v="0"/>
    <n v="5.5232004872292642E-2"/>
    <x v="0"/>
    <n v="0.1040808460572636"/>
  </r>
  <r>
    <n v="65375"/>
    <x v="0"/>
    <x v="0"/>
    <n v="0.1228658166363084"/>
    <x v="0"/>
    <n v="0.14416935561404401"/>
  </r>
  <r>
    <n v="169468"/>
    <x v="0"/>
    <x v="0"/>
    <n v="0.1228658166363084"/>
    <x v="0"/>
    <n v="0.15530088486099999"/>
  </r>
  <r>
    <n v="122437"/>
    <x v="0"/>
    <x v="0"/>
    <n v="0.228645244631035"/>
    <x v="0"/>
    <n v="0.2180401706699964"/>
  </r>
  <r>
    <n v="66666"/>
    <x v="0"/>
    <x v="0"/>
    <n v="5.5232004872292642E-2"/>
    <x v="0"/>
    <n v="9.2463980384230218E-2"/>
  </r>
  <r>
    <n v="50215"/>
    <x v="0"/>
    <x v="0"/>
    <n v="0.1228658166363084"/>
    <x v="0"/>
    <n v="0.15038738188576681"/>
  </r>
  <r>
    <n v="116411"/>
    <x v="0"/>
    <x v="0"/>
    <n v="0.1228658166363084"/>
    <x v="0"/>
    <n v="0.1517861285578109"/>
  </r>
  <r>
    <n v="70594"/>
    <x v="0"/>
    <x v="0"/>
    <n v="0.25763097949886099"/>
    <x v="0"/>
    <n v="0.27219852720171778"/>
  </r>
  <r>
    <n v="29536"/>
    <x v="0"/>
    <x v="0"/>
    <n v="0.1228658166363084"/>
    <x v="0"/>
    <n v="0.16063773396255579"/>
  </r>
  <r>
    <n v="91112"/>
    <x v="0"/>
    <x v="0"/>
    <n v="0.1228658166363084"/>
    <x v="0"/>
    <n v="0.15987786268970211"/>
  </r>
  <r>
    <n v="165149"/>
    <x v="0"/>
    <x v="0"/>
    <n v="5.5232004872292642E-2"/>
    <x v="0"/>
    <n v="9.4905587237703259E-2"/>
  </r>
  <r>
    <n v="164302"/>
    <x v="0"/>
    <x v="0"/>
    <n v="0.1228658166363084"/>
    <x v="0"/>
    <n v="0.14380210155725939"/>
  </r>
  <r>
    <n v="134752"/>
    <x v="0"/>
    <x v="0"/>
    <n v="0.1228658166363084"/>
    <x v="0"/>
    <n v="0.20094319950109099"/>
  </r>
  <r>
    <n v="93664"/>
    <x v="0"/>
    <x v="0"/>
    <n v="0.1228658166363084"/>
    <x v="0"/>
    <n v="0.14609927082041049"/>
  </r>
  <r>
    <n v="155785"/>
    <x v="0"/>
    <x v="0"/>
    <n v="5.5232004872292642E-2"/>
    <x v="0"/>
    <n v="0.1016522795992372"/>
  </r>
  <r>
    <n v="110833"/>
    <x v="0"/>
    <x v="0"/>
    <n v="5.5232004872292642E-2"/>
    <x v="0"/>
    <n v="0.12135546559461149"/>
  </r>
  <r>
    <n v="113114"/>
    <x v="0"/>
    <x v="0"/>
    <n v="5.5232004872292642E-2"/>
    <x v="0"/>
    <n v="0.11218712317717359"/>
  </r>
  <r>
    <n v="35685"/>
    <x v="0"/>
    <x v="0"/>
    <n v="0.2141316073354908"/>
    <x v="0"/>
    <n v="0.27318620560413043"/>
  </r>
  <r>
    <n v="144036"/>
    <x v="0"/>
    <x v="0"/>
    <n v="0.1228658166363084"/>
    <x v="0"/>
    <n v="0.14120234904329079"/>
  </r>
  <r>
    <n v="112928"/>
    <x v="0"/>
    <x v="0"/>
    <n v="0.1228658166363084"/>
    <x v="0"/>
    <n v="0.16442040838619901"/>
  </r>
  <r>
    <n v="38358"/>
    <x v="1"/>
    <x v="0"/>
    <n v="5.5232004872292642E-2"/>
    <x v="0"/>
    <n v="9.1646494626103331E-2"/>
  </r>
  <r>
    <n v="86297"/>
    <x v="0"/>
    <x v="0"/>
    <n v="5.5232004872292642E-2"/>
    <x v="0"/>
    <n v="8.8032096847253105E-2"/>
  </r>
  <r>
    <n v="53374"/>
    <x v="1"/>
    <x v="0"/>
    <n v="0.1228658166363084"/>
    <x v="0"/>
    <n v="0.14617435776085"/>
  </r>
  <r>
    <n v="63402"/>
    <x v="0"/>
    <x v="0"/>
    <n v="0.1228658166363084"/>
    <x v="0"/>
    <n v="0.1660147661105788"/>
  </r>
  <r>
    <n v="142002"/>
    <x v="1"/>
    <x v="0"/>
    <n v="0.41858037578288099"/>
    <x v="0"/>
    <n v="0.34823714344444218"/>
  </r>
  <r>
    <n v="122933"/>
    <x v="0"/>
    <x v="0"/>
    <n v="0.1228658166363084"/>
    <x v="0"/>
    <n v="0.14097661256963789"/>
  </r>
  <r>
    <n v="100070"/>
    <x v="0"/>
    <x v="0"/>
    <n v="0.13037037037037039"/>
    <x v="0"/>
    <n v="0.15228057138329909"/>
  </r>
  <r>
    <n v="62772"/>
    <x v="0"/>
    <x v="0"/>
    <n v="0.1228658166363084"/>
    <x v="0"/>
    <n v="0.14651050966141349"/>
  </r>
  <r>
    <n v="26084"/>
    <x v="0"/>
    <x v="0"/>
    <n v="0.1228658166363084"/>
    <x v="0"/>
    <n v="0.1558147814205722"/>
  </r>
  <r>
    <n v="25993"/>
    <x v="0"/>
    <x v="0"/>
    <n v="0.1228658166363084"/>
    <x v="0"/>
    <n v="0.14118414306434529"/>
  </r>
  <r>
    <n v="162196"/>
    <x v="1"/>
    <x v="1"/>
    <n v="1"/>
    <x v="1"/>
    <n v="0.87360706993089876"/>
  </r>
  <r>
    <n v="26073"/>
    <x v="0"/>
    <x v="0"/>
    <n v="0.1228658166363084"/>
    <x v="0"/>
    <n v="0.1462180506681551"/>
  </r>
  <r>
    <n v="118185"/>
    <x v="1"/>
    <x v="0"/>
    <n v="0.1228658166363084"/>
    <x v="0"/>
    <n v="0.14917010866345479"/>
  </r>
  <r>
    <n v="77703"/>
    <x v="0"/>
    <x v="0"/>
    <n v="5.5232004872292642E-2"/>
    <x v="0"/>
    <n v="0.1079520154340466"/>
  </r>
  <r>
    <n v="124835"/>
    <x v="0"/>
    <x v="0"/>
    <n v="0.1228658166363084"/>
    <x v="0"/>
    <n v="0.1701856485923624"/>
  </r>
  <r>
    <n v="156369"/>
    <x v="0"/>
    <x v="0"/>
    <n v="0.1228658166363084"/>
    <x v="0"/>
    <n v="0.14480154828865649"/>
  </r>
  <r>
    <n v="167617"/>
    <x v="1"/>
    <x v="0"/>
    <n v="0.1228658166363084"/>
    <x v="0"/>
    <n v="0.18378384155855201"/>
  </r>
  <r>
    <n v="32201"/>
    <x v="1"/>
    <x v="0"/>
    <n v="0.34685598377281951"/>
    <x v="0"/>
    <n v="0.37145871172022837"/>
  </r>
  <r>
    <n v="144268"/>
    <x v="0"/>
    <x v="0"/>
    <n v="0.1228658166363084"/>
    <x v="0"/>
    <n v="0.14846821567779139"/>
  </r>
  <r>
    <n v="135120"/>
    <x v="0"/>
    <x v="0"/>
    <n v="0.1228658166363084"/>
    <x v="0"/>
    <n v="0.13051571540533211"/>
  </r>
  <r>
    <n v="76076"/>
    <x v="1"/>
    <x v="0"/>
    <n v="0.1228658166363084"/>
    <x v="0"/>
    <n v="0.1432204631484007"/>
  </r>
  <r>
    <n v="81265"/>
    <x v="0"/>
    <x v="0"/>
    <n v="5.5232004872292642E-2"/>
    <x v="0"/>
    <n v="9.4811633490354291E-2"/>
  </r>
  <r>
    <n v="99076"/>
    <x v="0"/>
    <x v="0"/>
    <n v="0.1228658166363084"/>
    <x v="0"/>
    <n v="0.141394344217109"/>
  </r>
  <r>
    <n v="57351"/>
    <x v="0"/>
    <x v="0"/>
    <n v="5.5232004872292642E-2"/>
    <x v="0"/>
    <n v="0.1231250467702165"/>
  </r>
  <r>
    <n v="141740"/>
    <x v="0"/>
    <x v="0"/>
    <n v="5.5232004872292642E-2"/>
    <x v="0"/>
    <n v="9.1853923804172677E-2"/>
  </r>
  <r>
    <n v="154388"/>
    <x v="0"/>
    <x v="0"/>
    <n v="0.1137193531559729"/>
    <x v="0"/>
    <n v="0.10684715358578389"/>
  </r>
  <r>
    <n v="45914"/>
    <x v="1"/>
    <x v="1"/>
    <n v="0.726457399103139"/>
    <x v="1"/>
    <n v="0.51706805796670141"/>
  </r>
  <r>
    <n v="32327"/>
    <x v="0"/>
    <x v="0"/>
    <n v="0.1228658166363084"/>
    <x v="0"/>
    <n v="0.16090750510583901"/>
  </r>
  <r>
    <n v="103822"/>
    <x v="0"/>
    <x v="0"/>
    <n v="5.5232004872292642E-2"/>
    <x v="0"/>
    <n v="9.1853519748530163E-2"/>
  </r>
  <r>
    <n v="63100"/>
    <x v="0"/>
    <x v="0"/>
    <n v="5.5232004872292642E-2"/>
    <x v="0"/>
    <n v="9.1853519748530163E-2"/>
  </r>
  <r>
    <n v="82770"/>
    <x v="0"/>
    <x v="0"/>
    <n v="0.228645244631035"/>
    <x v="0"/>
    <n v="0.2137901176041451"/>
  </r>
  <r>
    <n v="34405"/>
    <x v="0"/>
    <x v="0"/>
    <n v="0.1228658166363084"/>
    <x v="0"/>
    <n v="0.14113026002127771"/>
  </r>
  <r>
    <n v="77247"/>
    <x v="0"/>
    <x v="0"/>
    <n v="0.1228658166363084"/>
    <x v="0"/>
    <n v="0.14333731181092341"/>
  </r>
  <r>
    <n v="63979"/>
    <x v="0"/>
    <x v="0"/>
    <n v="0.1228658166363084"/>
    <x v="0"/>
    <n v="0.12759690124830131"/>
  </r>
  <r>
    <n v="67440"/>
    <x v="0"/>
    <x v="0"/>
    <n v="0.1228658166363084"/>
    <x v="0"/>
    <n v="0.12834481052633129"/>
  </r>
  <r>
    <n v="172657"/>
    <x v="0"/>
    <x v="0"/>
    <n v="5.5232004872292642E-2"/>
    <x v="0"/>
    <n v="9.7805847162021675E-2"/>
  </r>
  <r>
    <n v="106617"/>
    <x v="0"/>
    <x v="0"/>
    <n v="0.1228658166363084"/>
    <x v="0"/>
    <n v="0.1403510782517868"/>
  </r>
  <r>
    <n v="167399"/>
    <x v="1"/>
    <x v="1"/>
    <n v="1"/>
    <x v="1"/>
    <n v="0.8924168911530137"/>
  </r>
  <r>
    <n v="162119"/>
    <x v="1"/>
    <x v="0"/>
    <n v="0.1228658166363084"/>
    <x v="0"/>
    <n v="0.14372216159403831"/>
  </r>
  <r>
    <n v="106608"/>
    <x v="0"/>
    <x v="0"/>
    <n v="0.2141316073354908"/>
    <x v="0"/>
    <n v="0.29115760871293478"/>
  </r>
  <r>
    <n v="165984"/>
    <x v="0"/>
    <x v="0"/>
    <n v="0.1228658166363084"/>
    <x v="0"/>
    <n v="0.14160308287210141"/>
  </r>
  <r>
    <n v="46002"/>
    <x v="0"/>
    <x v="0"/>
    <n v="0.1228658166363084"/>
    <x v="0"/>
    <n v="0.17503022201198229"/>
  </r>
  <r>
    <n v="137053"/>
    <x v="1"/>
    <x v="0"/>
    <n v="0.1228658166363084"/>
    <x v="0"/>
    <n v="0.1741673374478383"/>
  </r>
  <r>
    <n v="50270"/>
    <x v="0"/>
    <x v="0"/>
    <n v="5.5232004872292642E-2"/>
    <x v="0"/>
    <n v="9.6217791496145524E-2"/>
  </r>
  <r>
    <n v="81687"/>
    <x v="1"/>
    <x v="1"/>
    <n v="1"/>
    <x v="1"/>
    <n v="0.964823491825894"/>
  </r>
  <r>
    <n v="78166"/>
    <x v="0"/>
    <x v="0"/>
    <n v="5.5232004872292642E-2"/>
    <x v="0"/>
    <n v="8.7445380575021603E-2"/>
  </r>
  <r>
    <n v="84285"/>
    <x v="1"/>
    <x v="0"/>
    <n v="0.1228658166363084"/>
    <x v="0"/>
    <n v="0.1562871174605831"/>
  </r>
  <r>
    <n v="84301"/>
    <x v="0"/>
    <x v="0"/>
    <n v="0.1137193531559729"/>
    <x v="0"/>
    <n v="0.15375254038031619"/>
  </r>
  <r>
    <n v="109378"/>
    <x v="0"/>
    <x v="0"/>
    <n v="0.13037037037037039"/>
    <x v="0"/>
    <n v="0.1491421803681138"/>
  </r>
  <r>
    <n v="68935"/>
    <x v="0"/>
    <x v="0"/>
    <n v="0.1137193531559729"/>
    <x v="0"/>
    <n v="0.18044172337404379"/>
  </r>
  <r>
    <n v="33780"/>
    <x v="0"/>
    <x v="0"/>
    <n v="5.5232004872292642E-2"/>
    <x v="0"/>
    <n v="8.6670980329555836E-2"/>
  </r>
  <r>
    <n v="135696"/>
    <x v="0"/>
    <x v="0"/>
    <n v="5.5232004872292642E-2"/>
    <x v="0"/>
    <n v="0.13971340275256969"/>
  </r>
  <r>
    <n v="107627"/>
    <x v="0"/>
    <x v="0"/>
    <n v="0.1228658166363084"/>
    <x v="0"/>
    <n v="0.16793455516068331"/>
  </r>
  <r>
    <n v="156151"/>
    <x v="0"/>
    <x v="0"/>
    <n v="0.25763097949886099"/>
    <x v="0"/>
    <n v="0.228442426972878"/>
  </r>
  <r>
    <n v="110373"/>
    <x v="0"/>
    <x v="0"/>
    <n v="5.5232004872292642E-2"/>
    <x v="0"/>
    <n v="0.1147200636303481"/>
  </r>
  <r>
    <n v="97774"/>
    <x v="0"/>
    <x v="0"/>
    <n v="0.44954128440366969"/>
    <x v="0"/>
    <n v="0.36310714810172401"/>
  </r>
  <r>
    <n v="129175"/>
    <x v="0"/>
    <x v="0"/>
    <n v="0.1228658166363084"/>
    <x v="0"/>
    <n v="0.13429275547216801"/>
  </r>
  <r>
    <n v="69344"/>
    <x v="1"/>
    <x v="1"/>
    <n v="1"/>
    <x v="1"/>
    <n v="0.89942821716116972"/>
  </r>
  <r>
    <n v="137237"/>
    <x v="0"/>
    <x v="0"/>
    <n v="0.228645244631035"/>
    <x v="0"/>
    <n v="0.21975117522552209"/>
  </r>
  <r>
    <n v="69364"/>
    <x v="0"/>
    <x v="0"/>
    <n v="0.1228658166363084"/>
    <x v="0"/>
    <n v="0.14077451928741641"/>
  </r>
  <r>
    <n v="96088"/>
    <x v="0"/>
    <x v="0"/>
    <n v="0.1228658166363084"/>
    <x v="0"/>
    <n v="0.15003796621829579"/>
  </r>
  <r>
    <n v="87620"/>
    <x v="0"/>
    <x v="0"/>
    <n v="0.1228658166363084"/>
    <x v="0"/>
    <n v="0.13860379971923939"/>
  </r>
  <r>
    <n v="105267"/>
    <x v="1"/>
    <x v="0"/>
    <n v="0.1228658166363084"/>
    <x v="0"/>
    <n v="0.15394829035223981"/>
  </r>
  <r>
    <n v="148441"/>
    <x v="0"/>
    <x v="0"/>
    <n v="0.41858037578288099"/>
    <x v="0"/>
    <n v="0.36778819542314151"/>
  </r>
  <r>
    <n v="137790"/>
    <x v="0"/>
    <x v="0"/>
    <n v="0.1228658166363084"/>
    <x v="0"/>
    <n v="0.17742183303899209"/>
  </r>
  <r>
    <n v="114769"/>
    <x v="0"/>
    <x v="0"/>
    <n v="5.5232004872292642E-2"/>
    <x v="0"/>
    <n v="0.1007948911731419"/>
  </r>
  <r>
    <n v="158527"/>
    <x v="0"/>
    <x v="0"/>
    <n v="5.5232004872292642E-2"/>
    <x v="0"/>
    <n v="9.1949508406745442E-2"/>
  </r>
  <r>
    <n v="35735"/>
    <x v="0"/>
    <x v="0"/>
    <n v="0.13037037037037039"/>
    <x v="0"/>
    <n v="0.16393152695125141"/>
  </r>
  <r>
    <n v="128459"/>
    <x v="1"/>
    <x v="1"/>
    <n v="1"/>
    <x v="1"/>
    <n v="0.88966703674785164"/>
  </r>
  <r>
    <n v="84967"/>
    <x v="0"/>
    <x v="0"/>
    <n v="5.5232004872292642E-2"/>
    <x v="0"/>
    <n v="8.8805356713581418E-2"/>
  </r>
  <r>
    <n v="83622"/>
    <x v="1"/>
    <x v="1"/>
    <n v="1"/>
    <x v="1"/>
    <n v="0.8814395169160183"/>
  </r>
  <r>
    <n v="60445"/>
    <x v="0"/>
    <x v="0"/>
    <n v="5.5232004872292642E-2"/>
    <x v="0"/>
    <n v="8.862932250742965E-2"/>
  </r>
  <r>
    <n v="101718"/>
    <x v="0"/>
    <x v="0"/>
    <n v="0.1228658166363084"/>
    <x v="0"/>
    <n v="0.12656905346945371"/>
  </r>
  <r>
    <n v="118125"/>
    <x v="0"/>
    <x v="0"/>
    <n v="0.228645244631035"/>
    <x v="0"/>
    <n v="0.1930088961532255"/>
  </r>
  <r>
    <n v="103845"/>
    <x v="1"/>
    <x v="0"/>
    <n v="0.1228658166363084"/>
    <x v="0"/>
    <n v="0.18074326266709401"/>
  </r>
  <r>
    <n v="58018"/>
    <x v="0"/>
    <x v="0"/>
    <n v="0.1228658166363084"/>
    <x v="0"/>
    <n v="0.13549320721245409"/>
  </r>
  <r>
    <n v="143091"/>
    <x v="0"/>
    <x v="1"/>
    <n v="0.62995594713656389"/>
    <x v="0"/>
    <n v="0.40144394647413129"/>
  </r>
  <r>
    <n v="55423"/>
    <x v="0"/>
    <x v="0"/>
    <n v="0.1228658166363084"/>
    <x v="0"/>
    <n v="0.17163313035114419"/>
  </r>
  <r>
    <n v="159894"/>
    <x v="0"/>
    <x v="0"/>
    <n v="0.1228658166363084"/>
    <x v="0"/>
    <n v="0.18366799552006091"/>
  </r>
  <r>
    <n v="167154"/>
    <x v="0"/>
    <x v="0"/>
    <n v="0.13630041724617531"/>
    <x v="0"/>
    <n v="0.1104651930614244"/>
  </r>
  <r>
    <n v="78347"/>
    <x v="1"/>
    <x v="1"/>
    <n v="0.58620689655172409"/>
    <x v="0"/>
    <n v="0.49287106962086158"/>
  </r>
  <r>
    <n v="87471"/>
    <x v="1"/>
    <x v="0"/>
    <n v="0.1228658166363084"/>
    <x v="0"/>
    <n v="0.166941744358516"/>
  </r>
  <r>
    <n v="141007"/>
    <x v="1"/>
    <x v="0"/>
    <n v="0.1228658166363084"/>
    <x v="0"/>
    <n v="0.1434828367213842"/>
  </r>
  <r>
    <n v="79120"/>
    <x v="0"/>
    <x v="0"/>
    <n v="5.5232004872292642E-2"/>
    <x v="0"/>
    <n v="9.9528973797256587E-2"/>
  </r>
  <r>
    <n v="143248"/>
    <x v="0"/>
    <x v="0"/>
    <n v="0.1228658166363084"/>
    <x v="0"/>
    <n v="0.14087941513519611"/>
  </r>
  <r>
    <n v="68378"/>
    <x v="0"/>
    <x v="0"/>
    <n v="5.5232004872292642E-2"/>
    <x v="0"/>
    <n v="0.10094444041501691"/>
  </r>
  <r>
    <n v="90602"/>
    <x v="0"/>
    <x v="0"/>
    <n v="5.5232004872292642E-2"/>
    <x v="0"/>
    <n v="0.10157686963148201"/>
  </r>
  <r>
    <n v="66295"/>
    <x v="0"/>
    <x v="0"/>
    <n v="0.13922518159806299"/>
    <x v="0"/>
    <n v="0.26028028450232982"/>
  </r>
  <r>
    <n v="51437"/>
    <x v="1"/>
    <x v="1"/>
    <n v="1"/>
    <x v="1"/>
    <n v="0.8716542172811752"/>
  </r>
  <r>
    <n v="52212"/>
    <x v="0"/>
    <x v="0"/>
    <n v="0.228645244631035"/>
    <x v="0"/>
    <n v="0.22240756689672059"/>
  </r>
  <r>
    <n v="25956"/>
    <x v="0"/>
    <x v="0"/>
    <n v="0.1228658166363084"/>
    <x v="0"/>
    <n v="0.17128305274487021"/>
  </r>
  <r>
    <n v="168751"/>
    <x v="1"/>
    <x v="1"/>
    <n v="1"/>
    <x v="1"/>
    <n v="0.84341708260647419"/>
  </r>
  <r>
    <n v="58019"/>
    <x v="0"/>
    <x v="0"/>
    <n v="0.1228658166363084"/>
    <x v="0"/>
    <n v="0.17646143913026341"/>
  </r>
  <r>
    <n v="108296"/>
    <x v="0"/>
    <x v="0"/>
    <n v="0.1228658166363084"/>
    <x v="0"/>
    <n v="0.15007840825404981"/>
  </r>
  <r>
    <n v="31616"/>
    <x v="0"/>
    <x v="0"/>
    <n v="5.5232004872292642E-2"/>
    <x v="0"/>
    <n v="9.4718395195488955E-2"/>
  </r>
  <r>
    <n v="104715"/>
    <x v="0"/>
    <x v="0"/>
    <n v="0.228645244631035"/>
    <x v="0"/>
    <n v="0.23306434067549389"/>
  </r>
  <r>
    <n v="91191"/>
    <x v="1"/>
    <x v="1"/>
    <n v="1"/>
    <x v="1"/>
    <n v="0.8917492158774637"/>
  </r>
  <r>
    <n v="129077"/>
    <x v="1"/>
    <x v="1"/>
    <n v="0.82075471698113212"/>
    <x v="0"/>
    <n v="0.45682279012762528"/>
  </r>
  <r>
    <n v="93235"/>
    <x v="0"/>
    <x v="0"/>
    <n v="0.1228658166363084"/>
    <x v="0"/>
    <n v="0.1440448903594285"/>
  </r>
  <r>
    <n v="63689"/>
    <x v="0"/>
    <x v="0"/>
    <n v="0.25763097949886099"/>
    <x v="0"/>
    <n v="0.209142709665286"/>
  </r>
  <r>
    <n v="148108"/>
    <x v="0"/>
    <x v="0"/>
    <n v="0.1228658166363084"/>
    <x v="0"/>
    <n v="0.1409926740026711"/>
  </r>
  <r>
    <n v="80104"/>
    <x v="0"/>
    <x v="0"/>
    <n v="5.5232004872292642E-2"/>
    <x v="0"/>
    <n v="0.16822580352249919"/>
  </r>
  <r>
    <n v="78640"/>
    <x v="1"/>
    <x v="0"/>
    <n v="0.1228658166363084"/>
    <x v="0"/>
    <n v="0.1537085103482716"/>
  </r>
  <r>
    <n v="87061"/>
    <x v="0"/>
    <x v="0"/>
    <n v="0.25763097949886099"/>
    <x v="0"/>
    <n v="0.2122578282980912"/>
  </r>
  <r>
    <n v="42188"/>
    <x v="1"/>
    <x v="0"/>
    <n v="0.43243243243243251"/>
    <x v="0"/>
    <n v="0.48271546692780332"/>
  </r>
  <r>
    <n v="75832"/>
    <x v="0"/>
    <x v="0"/>
    <n v="5.5232004872292642E-2"/>
    <x v="0"/>
    <n v="0.10510259918428121"/>
  </r>
  <r>
    <n v="154980"/>
    <x v="0"/>
    <x v="0"/>
    <n v="0.1228658166363084"/>
    <x v="0"/>
    <n v="0.13823428481264999"/>
  </r>
  <r>
    <n v="35612"/>
    <x v="0"/>
    <x v="0"/>
    <n v="0.2141316073354908"/>
    <x v="0"/>
    <n v="0.33085903395159377"/>
  </r>
  <r>
    <n v="156069"/>
    <x v="0"/>
    <x v="0"/>
    <n v="0.1228658166363084"/>
    <x v="0"/>
    <n v="0.14197002493344479"/>
  </r>
  <r>
    <n v="46970"/>
    <x v="0"/>
    <x v="0"/>
    <n v="0.1228658166363084"/>
    <x v="0"/>
    <n v="0.13834956846640209"/>
  </r>
  <r>
    <n v="156606"/>
    <x v="1"/>
    <x v="0"/>
    <n v="0.41858037578288099"/>
    <x v="0"/>
    <n v="0.27631121879817833"/>
  </r>
  <r>
    <n v="153603"/>
    <x v="1"/>
    <x v="0"/>
    <n v="5.5232004872292642E-2"/>
    <x v="0"/>
    <n v="9.1734041678465397E-2"/>
  </r>
  <r>
    <n v="39948"/>
    <x v="0"/>
    <x v="0"/>
    <n v="0.13037037037037039"/>
    <x v="0"/>
    <n v="0.16188284221838931"/>
  </r>
  <r>
    <n v="68588"/>
    <x v="0"/>
    <x v="0"/>
    <n v="5.5232004872292642E-2"/>
    <x v="0"/>
    <n v="8.8606202832523948E-2"/>
  </r>
  <r>
    <n v="66705"/>
    <x v="0"/>
    <x v="0"/>
    <n v="0.1137193531559729"/>
    <x v="0"/>
    <n v="0.1146901505951663"/>
  </r>
  <r>
    <n v="166254"/>
    <x v="1"/>
    <x v="1"/>
    <n v="0.978494623655914"/>
    <x v="1"/>
    <n v="0.53598563085073325"/>
  </r>
  <r>
    <n v="67293"/>
    <x v="1"/>
    <x v="0"/>
    <n v="0.24781341107871721"/>
    <x v="0"/>
    <n v="0.32950732570839519"/>
  </r>
  <r>
    <n v="122431"/>
    <x v="0"/>
    <x v="0"/>
    <n v="0.1228658166363084"/>
    <x v="0"/>
    <n v="0.15229724874166181"/>
  </r>
  <r>
    <n v="50833"/>
    <x v="0"/>
    <x v="0"/>
    <n v="0.1228658166363084"/>
    <x v="0"/>
    <n v="0.1649065701026452"/>
  </r>
  <r>
    <n v="41390"/>
    <x v="0"/>
    <x v="0"/>
    <n v="5.5232004872292642E-2"/>
    <x v="0"/>
    <n v="0.1024563608275612"/>
  </r>
  <r>
    <n v="81112"/>
    <x v="0"/>
    <x v="0"/>
    <n v="5.5232004872292642E-2"/>
    <x v="0"/>
    <n v="0.13355321755691599"/>
  </r>
  <r>
    <n v="66525"/>
    <x v="0"/>
    <x v="0"/>
    <n v="0.1228658166363084"/>
    <x v="0"/>
    <n v="0.16060714777102261"/>
  </r>
  <r>
    <n v="153038"/>
    <x v="1"/>
    <x v="1"/>
    <n v="1"/>
    <x v="1"/>
    <n v="0.87622363759094712"/>
  </r>
  <r>
    <n v="125545"/>
    <x v="0"/>
    <x v="0"/>
    <n v="0.1228658166363084"/>
    <x v="0"/>
    <n v="0.1495274328085503"/>
  </r>
  <r>
    <n v="38812"/>
    <x v="0"/>
    <x v="0"/>
    <n v="0.1228658166363084"/>
    <x v="0"/>
    <n v="0.1469923689049891"/>
  </r>
  <r>
    <n v="167669"/>
    <x v="1"/>
    <x v="0"/>
    <n v="0.13630041724617531"/>
    <x v="0"/>
    <n v="0.11882103277513301"/>
  </r>
  <r>
    <n v="111396"/>
    <x v="1"/>
    <x v="0"/>
    <n v="0.2141316073354908"/>
    <x v="0"/>
    <n v="0.27567646778019478"/>
  </r>
  <r>
    <n v="98976"/>
    <x v="1"/>
    <x v="0"/>
    <n v="0.1228658166363084"/>
    <x v="0"/>
    <n v="0.14276323795453061"/>
  </r>
  <r>
    <n v="118909"/>
    <x v="0"/>
    <x v="0"/>
    <n v="0.1228658166363084"/>
    <x v="0"/>
    <n v="0.13384434303883269"/>
  </r>
  <r>
    <n v="77926"/>
    <x v="0"/>
    <x v="0"/>
    <n v="5.5232004872292642E-2"/>
    <x v="0"/>
    <n v="9.2307193486922193E-2"/>
  </r>
  <r>
    <n v="72416"/>
    <x v="0"/>
    <x v="0"/>
    <n v="0.1228658166363084"/>
    <x v="0"/>
    <n v="0.1337796011445973"/>
  </r>
  <r>
    <n v="102515"/>
    <x v="1"/>
    <x v="1"/>
    <n v="0.58620689655172409"/>
    <x v="1"/>
    <n v="0.51144541475164518"/>
  </r>
  <r>
    <n v="82293"/>
    <x v="0"/>
    <x v="0"/>
    <n v="5.5232004872292642E-2"/>
    <x v="0"/>
    <n v="8.8373205967694921E-2"/>
  </r>
  <r>
    <n v="96351"/>
    <x v="1"/>
    <x v="0"/>
    <n v="0.1228658166363084"/>
    <x v="0"/>
    <n v="0.14043004359296479"/>
  </r>
  <r>
    <n v="158187"/>
    <x v="1"/>
    <x v="1"/>
    <n v="1"/>
    <x v="1"/>
    <n v="0.84486663961560848"/>
  </r>
  <r>
    <n v="46827"/>
    <x v="0"/>
    <x v="0"/>
    <n v="5.5232004872292642E-2"/>
    <x v="0"/>
    <n v="0.10051986518454251"/>
  </r>
  <r>
    <n v="168865"/>
    <x v="0"/>
    <x v="0"/>
    <n v="5.5232004872292642E-2"/>
    <x v="0"/>
    <n v="9.9200602427255133E-2"/>
  </r>
  <r>
    <n v="27135"/>
    <x v="0"/>
    <x v="0"/>
    <n v="0.1228658166363084"/>
    <x v="0"/>
    <n v="0.13100688546583139"/>
  </r>
  <r>
    <n v="84554"/>
    <x v="0"/>
    <x v="0"/>
    <n v="0.1228658166363084"/>
    <x v="0"/>
    <n v="0.14137641386395919"/>
  </r>
  <r>
    <n v="132345"/>
    <x v="0"/>
    <x v="0"/>
    <n v="0.1228658166363084"/>
    <x v="0"/>
    <n v="0.14091372433392241"/>
  </r>
  <r>
    <n v="34554"/>
    <x v="0"/>
    <x v="0"/>
    <n v="5.5232004872292642E-2"/>
    <x v="0"/>
    <n v="9.8610579500674214E-2"/>
  </r>
  <r>
    <n v="162707"/>
    <x v="0"/>
    <x v="0"/>
    <n v="0.228645244631035"/>
    <x v="0"/>
    <n v="0.21741925307523549"/>
  </r>
  <r>
    <n v="155182"/>
    <x v="1"/>
    <x v="0"/>
    <n v="5.5232004872292642E-2"/>
    <x v="0"/>
    <n v="9.3745422717800259E-2"/>
  </r>
  <r>
    <n v="91242"/>
    <x v="0"/>
    <x v="0"/>
    <n v="0.1228658166363084"/>
    <x v="0"/>
    <n v="0.13894633590716041"/>
  </r>
  <r>
    <n v="29566"/>
    <x v="0"/>
    <x v="0"/>
    <n v="5.5232004872292642E-2"/>
    <x v="0"/>
    <n v="0.10735304347510299"/>
  </r>
  <r>
    <n v="107908"/>
    <x v="0"/>
    <x v="0"/>
    <n v="0.1228658166363084"/>
    <x v="0"/>
    <n v="0.13949186318145909"/>
  </r>
  <r>
    <n v="112709"/>
    <x v="1"/>
    <x v="1"/>
    <n v="1"/>
    <x v="1"/>
    <n v="0.8988753220340846"/>
  </r>
  <r>
    <n v="98728"/>
    <x v="0"/>
    <x v="0"/>
    <n v="0.1228658166363084"/>
    <x v="0"/>
    <n v="0.13746561218884731"/>
  </r>
  <r>
    <n v="122051"/>
    <x v="0"/>
    <x v="0"/>
    <n v="0.25763097949886099"/>
    <x v="0"/>
    <n v="0.22934165574679821"/>
  </r>
  <r>
    <n v="79291"/>
    <x v="1"/>
    <x v="0"/>
    <n v="5.5232004872292642E-2"/>
    <x v="0"/>
    <n v="0.14185936177495331"/>
  </r>
  <r>
    <n v="102601"/>
    <x v="0"/>
    <x v="0"/>
    <n v="0.1228658166363084"/>
    <x v="0"/>
    <n v="0.1804733887145947"/>
  </r>
  <r>
    <n v="38282"/>
    <x v="0"/>
    <x v="0"/>
    <n v="0.13037037037037039"/>
    <x v="0"/>
    <n v="0.17630148797668041"/>
  </r>
  <r>
    <n v="75814"/>
    <x v="0"/>
    <x v="0"/>
    <n v="0.1228658166363084"/>
    <x v="0"/>
    <n v="0.1268531750748754"/>
  </r>
  <r>
    <n v="100201"/>
    <x v="0"/>
    <x v="0"/>
    <n v="0.1228658166363084"/>
    <x v="0"/>
    <n v="0.14093561245762079"/>
  </r>
  <r>
    <n v="140729"/>
    <x v="0"/>
    <x v="0"/>
    <n v="0.2141316073354908"/>
    <x v="0"/>
    <n v="0.28698807898967371"/>
  </r>
  <r>
    <n v="66991"/>
    <x v="1"/>
    <x v="0"/>
    <n v="0.1228658166363084"/>
    <x v="0"/>
    <n v="0.17063478523482159"/>
  </r>
  <r>
    <n v="71801"/>
    <x v="0"/>
    <x v="0"/>
    <n v="0.1228658166363084"/>
    <x v="0"/>
    <n v="0.14374296030512451"/>
  </r>
  <r>
    <n v="32732"/>
    <x v="0"/>
    <x v="0"/>
    <n v="0.1228658166363084"/>
    <x v="0"/>
    <n v="0.14751282995041329"/>
  </r>
  <r>
    <n v="157351"/>
    <x v="0"/>
    <x v="0"/>
    <n v="5.5232004872292642E-2"/>
    <x v="0"/>
    <n v="9.701021877305975E-2"/>
  </r>
  <r>
    <n v="31802"/>
    <x v="0"/>
    <x v="0"/>
    <n v="5.5232004872292642E-2"/>
    <x v="0"/>
    <n v="9.3678191379435075E-2"/>
  </r>
  <r>
    <n v="117767"/>
    <x v="0"/>
    <x v="0"/>
    <n v="0.1228658166363084"/>
    <x v="0"/>
    <n v="0.13022416247343849"/>
  </r>
  <r>
    <n v="108102"/>
    <x v="1"/>
    <x v="0"/>
    <n v="0.25763097949886099"/>
    <x v="0"/>
    <n v="0.24599176050183361"/>
  </r>
  <r>
    <n v="108628"/>
    <x v="0"/>
    <x v="0"/>
    <n v="5.5232004872292642E-2"/>
    <x v="0"/>
    <n v="9.9987118013737317E-2"/>
  </r>
  <r>
    <n v="155652"/>
    <x v="0"/>
    <x v="0"/>
    <n v="0.1228658166363084"/>
    <x v="0"/>
    <n v="0.20171106984182149"/>
  </r>
  <r>
    <n v="81324"/>
    <x v="0"/>
    <x v="0"/>
    <n v="0.1228658166363084"/>
    <x v="0"/>
    <n v="0.14590322052534371"/>
  </r>
  <r>
    <n v="135614"/>
    <x v="1"/>
    <x v="0"/>
    <n v="0.228645244631035"/>
    <x v="0"/>
    <n v="0.19897327817752949"/>
  </r>
  <r>
    <n v="146092"/>
    <x v="0"/>
    <x v="0"/>
    <n v="0.1228658166363084"/>
    <x v="0"/>
    <n v="0.1417372150572557"/>
  </r>
  <r>
    <n v="116520"/>
    <x v="0"/>
    <x v="0"/>
    <n v="0.13037037037037039"/>
    <x v="0"/>
    <n v="0.15228057138329909"/>
  </r>
  <r>
    <n v="151812"/>
    <x v="1"/>
    <x v="0"/>
    <n v="0.1228658166363084"/>
    <x v="0"/>
    <n v="0.14996562484179421"/>
  </r>
  <r>
    <n v="60454"/>
    <x v="0"/>
    <x v="0"/>
    <n v="0.1228658166363084"/>
    <x v="0"/>
    <n v="0.14345816311617021"/>
  </r>
  <r>
    <n v="122838"/>
    <x v="0"/>
    <x v="0"/>
    <n v="0.228645244631035"/>
    <x v="0"/>
    <n v="0.2324559493977113"/>
  </r>
  <r>
    <n v="76129"/>
    <x v="0"/>
    <x v="0"/>
    <n v="0.1228658166363084"/>
    <x v="0"/>
    <n v="0.15431772096982249"/>
  </r>
  <r>
    <n v="123145"/>
    <x v="1"/>
    <x v="1"/>
    <n v="1"/>
    <x v="1"/>
    <n v="0.96261549643427047"/>
  </r>
  <r>
    <n v="79237"/>
    <x v="0"/>
    <x v="0"/>
    <n v="0.1228658166363084"/>
    <x v="0"/>
    <n v="0.1531718570469261"/>
  </r>
  <r>
    <n v="88669"/>
    <x v="0"/>
    <x v="0"/>
    <n v="5.5232004872292642E-2"/>
    <x v="0"/>
    <n v="9.3148967373909514E-2"/>
  </r>
  <r>
    <n v="94493"/>
    <x v="0"/>
    <x v="0"/>
    <n v="0.1228658166363084"/>
    <x v="0"/>
    <n v="0.13953840363402109"/>
  </r>
  <r>
    <n v="77680"/>
    <x v="0"/>
    <x v="0"/>
    <n v="0.1228658166363084"/>
    <x v="0"/>
    <n v="0.17229690592769209"/>
  </r>
  <r>
    <n v="93384"/>
    <x v="1"/>
    <x v="0"/>
    <n v="0.1137193531559729"/>
    <x v="0"/>
    <n v="0.11514581035974079"/>
  </r>
  <r>
    <n v="80769"/>
    <x v="1"/>
    <x v="1"/>
    <n v="0.56157635467980294"/>
    <x v="0"/>
    <n v="0.16851947239212611"/>
  </r>
  <r>
    <n v="40679"/>
    <x v="0"/>
    <x v="0"/>
    <n v="0.228645244631035"/>
    <x v="0"/>
    <n v="0.21668033837281289"/>
  </r>
  <r>
    <n v="81040"/>
    <x v="0"/>
    <x v="0"/>
    <n v="0.1228658166363084"/>
    <x v="0"/>
    <n v="0.1479309424988228"/>
  </r>
  <r>
    <n v="46661"/>
    <x v="0"/>
    <x v="0"/>
    <n v="5.5232004872292642E-2"/>
    <x v="0"/>
    <n v="9.6965907452067499E-2"/>
  </r>
  <r>
    <n v="139737"/>
    <x v="1"/>
    <x v="1"/>
    <n v="1"/>
    <x v="0"/>
    <n v="0.37715942420950788"/>
  </r>
  <r>
    <n v="130237"/>
    <x v="0"/>
    <x v="0"/>
    <n v="5.5232004872292642E-2"/>
    <x v="0"/>
    <n v="0.10121294299754401"/>
  </r>
  <r>
    <n v="124090"/>
    <x v="1"/>
    <x v="1"/>
    <n v="1"/>
    <x v="1"/>
    <n v="0.83369521283072556"/>
  </r>
  <r>
    <n v="155152"/>
    <x v="0"/>
    <x v="0"/>
    <n v="5.5232004872292642E-2"/>
    <x v="0"/>
    <n v="8.9322531140621317E-2"/>
  </r>
  <r>
    <n v="49879"/>
    <x v="0"/>
    <x v="0"/>
    <n v="5.5232004872292642E-2"/>
    <x v="0"/>
    <n v="0.10195680743952459"/>
  </r>
  <r>
    <n v="119645"/>
    <x v="0"/>
    <x v="0"/>
    <n v="5.5232004872292642E-2"/>
    <x v="0"/>
    <n v="9.766885316850743E-2"/>
  </r>
  <r>
    <n v="78537"/>
    <x v="1"/>
    <x v="1"/>
    <n v="1"/>
    <x v="1"/>
    <n v="0.85145347925122294"/>
  </r>
  <r>
    <n v="107864"/>
    <x v="1"/>
    <x v="1"/>
    <n v="1"/>
    <x v="1"/>
    <n v="0.91708906083860153"/>
  </r>
  <r>
    <n v="143790"/>
    <x v="0"/>
    <x v="0"/>
    <n v="0.1228658166363084"/>
    <x v="0"/>
    <n v="0.15285747289878121"/>
  </r>
  <r>
    <n v="119280"/>
    <x v="0"/>
    <x v="0"/>
    <n v="0.1228658166363084"/>
    <x v="0"/>
    <n v="0.14499995179116709"/>
  </r>
  <r>
    <n v="95165"/>
    <x v="0"/>
    <x v="0"/>
    <n v="0.1228658166363084"/>
    <x v="0"/>
    <n v="0.14125693579389439"/>
  </r>
  <r>
    <n v="128342"/>
    <x v="0"/>
    <x v="1"/>
    <n v="0.82075471698113212"/>
    <x v="0"/>
    <n v="0.45452920489348442"/>
  </r>
  <r>
    <n v="75982"/>
    <x v="0"/>
    <x v="0"/>
    <n v="5.5232004872292642E-2"/>
    <x v="0"/>
    <n v="9.7103932643615068E-2"/>
  </r>
  <r>
    <n v="155124"/>
    <x v="1"/>
    <x v="1"/>
    <n v="1"/>
    <x v="1"/>
    <n v="0.97070793027374336"/>
  </r>
  <r>
    <n v="149182"/>
    <x v="0"/>
    <x v="0"/>
    <n v="0.228645244631035"/>
    <x v="0"/>
    <n v="0.27318304818946582"/>
  </r>
  <r>
    <n v="122234"/>
    <x v="0"/>
    <x v="0"/>
    <n v="5.5232004872292642E-2"/>
    <x v="0"/>
    <n v="9.5974203689186355E-2"/>
  </r>
  <r>
    <n v="123894"/>
    <x v="0"/>
    <x v="0"/>
    <n v="5.5232004872292642E-2"/>
    <x v="0"/>
    <n v="9.4930064072383094E-2"/>
  </r>
  <r>
    <n v="26068"/>
    <x v="0"/>
    <x v="0"/>
    <n v="0.228645244631035"/>
    <x v="0"/>
    <n v="0.21411590152314419"/>
  </r>
  <r>
    <n v="123401"/>
    <x v="1"/>
    <x v="1"/>
    <n v="1"/>
    <x v="1"/>
    <n v="0.92093608457961851"/>
  </r>
  <r>
    <n v="53051"/>
    <x v="1"/>
    <x v="1"/>
    <n v="1"/>
    <x v="1"/>
    <n v="0.85559653888839704"/>
  </r>
  <r>
    <n v="126150"/>
    <x v="0"/>
    <x v="0"/>
    <n v="0.13037037037037039"/>
    <x v="0"/>
    <n v="0.1530216418866763"/>
  </r>
  <r>
    <n v="28318"/>
    <x v="1"/>
    <x v="0"/>
    <n v="0.1228658166363084"/>
    <x v="0"/>
    <n v="0.12727667766916059"/>
  </r>
  <r>
    <n v="89439"/>
    <x v="0"/>
    <x v="0"/>
    <n v="0.1228658166363084"/>
    <x v="0"/>
    <n v="0.14175989231893851"/>
  </r>
  <r>
    <n v="141538"/>
    <x v="0"/>
    <x v="0"/>
    <n v="5.5232004872292642E-2"/>
    <x v="0"/>
    <n v="9.7971526669601849E-2"/>
  </r>
  <r>
    <n v="94141"/>
    <x v="1"/>
    <x v="0"/>
    <n v="5.5232004872292642E-2"/>
    <x v="0"/>
    <n v="9.6571296017828823E-2"/>
  </r>
  <r>
    <n v="61454"/>
    <x v="0"/>
    <x v="0"/>
    <n v="0.13037037037037039"/>
    <x v="0"/>
    <n v="0.16102167711398249"/>
  </r>
  <r>
    <n v="41861"/>
    <x v="1"/>
    <x v="1"/>
    <n v="1"/>
    <x v="1"/>
    <n v="0.8576659347636284"/>
  </r>
  <r>
    <n v="131817"/>
    <x v="0"/>
    <x v="0"/>
    <n v="0.1228658166363084"/>
    <x v="0"/>
    <n v="0.13476039670676951"/>
  </r>
  <r>
    <n v="56240"/>
    <x v="0"/>
    <x v="0"/>
    <n v="0.1228658166363084"/>
    <x v="0"/>
    <n v="0.16331540730095731"/>
  </r>
  <r>
    <n v="146321"/>
    <x v="1"/>
    <x v="0"/>
    <n v="0.1228658166363084"/>
    <x v="0"/>
    <n v="0.20074166780489069"/>
  </r>
  <r>
    <n v="171391"/>
    <x v="0"/>
    <x v="0"/>
    <n v="0.24781341107871721"/>
    <x v="0"/>
    <n v="0.2817708243312626"/>
  </r>
  <r>
    <n v="171565"/>
    <x v="1"/>
    <x v="0"/>
    <n v="0.41858037578288099"/>
    <x v="0"/>
    <n v="0.39387589528546629"/>
  </r>
  <r>
    <n v="96593"/>
    <x v="0"/>
    <x v="0"/>
    <n v="0.1228658166363084"/>
    <x v="0"/>
    <n v="0.14403285631944149"/>
  </r>
  <r>
    <n v="139852"/>
    <x v="1"/>
    <x v="1"/>
    <n v="1"/>
    <x v="1"/>
    <n v="0.91286337712672039"/>
  </r>
  <r>
    <n v="76061"/>
    <x v="1"/>
    <x v="0"/>
    <n v="0.1228658166363084"/>
    <x v="0"/>
    <n v="0.16154880317073539"/>
  </r>
  <r>
    <n v="167807"/>
    <x v="0"/>
    <x v="0"/>
    <n v="0.1228658166363084"/>
    <x v="0"/>
    <n v="0.1571732671162672"/>
  </r>
  <r>
    <n v="146348"/>
    <x v="0"/>
    <x v="0"/>
    <n v="5.5232004872292642E-2"/>
    <x v="0"/>
    <n v="0.1178783992283832"/>
  </r>
  <r>
    <n v="171926"/>
    <x v="0"/>
    <x v="0"/>
    <n v="0.1228658166363084"/>
    <x v="0"/>
    <n v="0.16740781709289351"/>
  </r>
  <r>
    <n v="123055"/>
    <x v="1"/>
    <x v="1"/>
    <n v="1"/>
    <x v="1"/>
    <n v="0.88055795258518943"/>
  </r>
  <r>
    <n v="91757"/>
    <x v="0"/>
    <x v="0"/>
    <n v="5.5232004872292642E-2"/>
    <x v="0"/>
    <n v="9.8531268470841218E-2"/>
  </r>
  <r>
    <n v="89803"/>
    <x v="0"/>
    <x v="1"/>
    <n v="0.56157635467980294"/>
    <x v="0"/>
    <n v="0.116313763496134"/>
  </r>
  <r>
    <n v="49193"/>
    <x v="0"/>
    <x v="0"/>
    <n v="0.1228658166363084"/>
    <x v="0"/>
    <n v="0.1397901900650057"/>
  </r>
  <r>
    <n v="92154"/>
    <x v="1"/>
    <x v="1"/>
    <n v="1"/>
    <x v="1"/>
    <n v="0.87595803183635712"/>
  </r>
  <r>
    <n v="86620"/>
    <x v="1"/>
    <x v="1"/>
    <n v="1"/>
    <x v="1"/>
    <n v="0.91364886672489432"/>
  </r>
  <r>
    <n v="143429"/>
    <x v="0"/>
    <x v="0"/>
    <n v="0.228645244631035"/>
    <x v="0"/>
    <n v="0.20069338027879019"/>
  </r>
  <r>
    <n v="60759"/>
    <x v="0"/>
    <x v="0"/>
    <n v="0.1228658166363084"/>
    <x v="0"/>
    <n v="0.1751332619494107"/>
  </r>
  <r>
    <n v="34441"/>
    <x v="0"/>
    <x v="0"/>
    <n v="5.5232004872292642E-2"/>
    <x v="0"/>
    <n v="8.6797646119153068E-2"/>
  </r>
  <r>
    <n v="109370"/>
    <x v="0"/>
    <x v="0"/>
    <n v="0.1228658166363084"/>
    <x v="0"/>
    <n v="0.15291283755358229"/>
  </r>
  <r>
    <n v="46220"/>
    <x v="1"/>
    <x v="0"/>
    <n v="0.228645244631035"/>
    <x v="0"/>
    <n v="0.29789914699144637"/>
  </r>
  <r>
    <n v="80698"/>
    <x v="0"/>
    <x v="0"/>
    <n v="0.1228658166363084"/>
    <x v="0"/>
    <n v="0.1375934340292666"/>
  </r>
  <r>
    <n v="106611"/>
    <x v="1"/>
    <x v="1"/>
    <n v="1"/>
    <x v="1"/>
    <n v="0.89818845947016046"/>
  </r>
  <r>
    <n v="63255"/>
    <x v="0"/>
    <x v="0"/>
    <n v="5.5232004872292642E-2"/>
    <x v="0"/>
    <n v="0.10223732331543051"/>
  </r>
  <r>
    <n v="148694"/>
    <x v="0"/>
    <x v="0"/>
    <n v="0.1228658166363084"/>
    <x v="0"/>
    <n v="0.1679478255840238"/>
  </r>
  <r>
    <n v="134520"/>
    <x v="0"/>
    <x v="0"/>
    <n v="0.25763097949886099"/>
    <x v="0"/>
    <n v="0.26501332598259553"/>
  </r>
  <r>
    <n v="72246"/>
    <x v="0"/>
    <x v="0"/>
    <n v="0.1228658166363084"/>
    <x v="0"/>
    <n v="0.16965835090292861"/>
  </r>
  <r>
    <n v="168668"/>
    <x v="0"/>
    <x v="0"/>
    <n v="0.1228658166363084"/>
    <x v="0"/>
    <n v="0.1280293728034014"/>
  </r>
  <r>
    <n v="72472"/>
    <x v="0"/>
    <x v="0"/>
    <n v="5.5232004872292642E-2"/>
    <x v="0"/>
    <n v="0.17286670774996429"/>
  </r>
  <r>
    <n v="125290"/>
    <x v="1"/>
    <x v="1"/>
    <n v="1"/>
    <x v="0"/>
    <n v="0.39531149245469571"/>
  </r>
  <r>
    <n v="144610"/>
    <x v="0"/>
    <x v="0"/>
    <n v="0.1228658166363084"/>
    <x v="0"/>
    <n v="0.15163647103492639"/>
  </r>
  <r>
    <n v="143418"/>
    <x v="0"/>
    <x v="0"/>
    <n v="0.1228658166363084"/>
    <x v="0"/>
    <n v="0.14735693879983719"/>
  </r>
  <r>
    <n v="93859"/>
    <x v="1"/>
    <x v="1"/>
    <n v="0.73092369477911645"/>
    <x v="0"/>
    <n v="0.44815984244314833"/>
  </r>
  <r>
    <n v="146492"/>
    <x v="0"/>
    <x v="0"/>
    <n v="0.1228658166363084"/>
    <x v="0"/>
    <n v="0.1391065464981166"/>
  </r>
  <r>
    <n v="129094"/>
    <x v="0"/>
    <x v="0"/>
    <n v="0.1228658166363084"/>
    <x v="0"/>
    <n v="0.14130900220583359"/>
  </r>
  <r>
    <n v="80088"/>
    <x v="0"/>
    <x v="0"/>
    <n v="0.1228658166363084"/>
    <x v="0"/>
    <n v="0.1341893268341843"/>
  </r>
  <r>
    <n v="134250"/>
    <x v="1"/>
    <x v="1"/>
    <n v="1"/>
    <x v="1"/>
    <n v="0.90903985235030249"/>
  </r>
  <r>
    <n v="156398"/>
    <x v="0"/>
    <x v="0"/>
    <n v="0.2141316073354908"/>
    <x v="0"/>
    <n v="0.26466650631335681"/>
  </r>
  <r>
    <n v="64920"/>
    <x v="0"/>
    <x v="0"/>
    <n v="5.5232004872292642E-2"/>
    <x v="0"/>
    <n v="0.1505756031446023"/>
  </r>
  <r>
    <n v="92364"/>
    <x v="0"/>
    <x v="1"/>
    <n v="0.65217391304347827"/>
    <x v="0"/>
    <n v="0.28752314740409701"/>
  </r>
  <r>
    <n v="77878"/>
    <x v="0"/>
    <x v="0"/>
    <n v="0.1137193531559729"/>
    <x v="0"/>
    <n v="0.10755100916150639"/>
  </r>
  <r>
    <n v="161864"/>
    <x v="0"/>
    <x v="0"/>
    <n v="0.1228658166363084"/>
    <x v="0"/>
    <n v="0.14254945314309569"/>
  </r>
  <r>
    <n v="165224"/>
    <x v="0"/>
    <x v="0"/>
    <n v="0.1228658166363084"/>
    <x v="0"/>
    <n v="0.14391441579596001"/>
  </r>
  <r>
    <n v="48324"/>
    <x v="0"/>
    <x v="1"/>
    <n v="0.89743589743589747"/>
    <x v="0"/>
    <n v="0.47645814363926431"/>
  </r>
  <r>
    <n v="25638"/>
    <x v="1"/>
    <x v="1"/>
    <n v="1"/>
    <x v="1"/>
    <n v="0.8977059447998802"/>
  </r>
  <r>
    <n v="134440"/>
    <x v="1"/>
    <x v="0"/>
    <n v="0.2141316073354908"/>
    <x v="0"/>
    <n v="0.27718966706941672"/>
  </r>
  <r>
    <n v="43120"/>
    <x v="0"/>
    <x v="0"/>
    <n v="0.228645244631035"/>
    <x v="0"/>
    <n v="0.23474716339756871"/>
  </r>
  <r>
    <n v="160136"/>
    <x v="0"/>
    <x v="0"/>
    <n v="0.1228658166363084"/>
    <x v="0"/>
    <n v="0.1709741853089711"/>
  </r>
  <r>
    <n v="88343"/>
    <x v="0"/>
    <x v="0"/>
    <n v="0.1228658166363084"/>
    <x v="0"/>
    <n v="0.17697708056719649"/>
  </r>
  <r>
    <n v="146109"/>
    <x v="1"/>
    <x v="1"/>
    <n v="1"/>
    <x v="1"/>
    <n v="0.82837462913344484"/>
  </r>
  <r>
    <n v="170418"/>
    <x v="0"/>
    <x v="0"/>
    <n v="5.5232004872292642E-2"/>
    <x v="0"/>
    <n v="9.7567212191375874E-2"/>
  </r>
  <r>
    <n v="128648"/>
    <x v="0"/>
    <x v="0"/>
    <n v="0.1228658166363084"/>
    <x v="0"/>
    <n v="0.12985230804217859"/>
  </r>
  <r>
    <n v="108141"/>
    <x v="1"/>
    <x v="0"/>
    <n v="0.1228658166363084"/>
    <x v="0"/>
    <n v="0.14070292058779929"/>
  </r>
  <r>
    <n v="69852"/>
    <x v="1"/>
    <x v="1"/>
    <n v="1"/>
    <x v="1"/>
    <n v="0.86129104160629022"/>
  </r>
  <r>
    <n v="120800"/>
    <x v="0"/>
    <x v="0"/>
    <n v="0.1228658166363084"/>
    <x v="0"/>
    <n v="0.1595248798077476"/>
  </r>
  <r>
    <n v="118400"/>
    <x v="1"/>
    <x v="0"/>
    <n v="0.228645244631035"/>
    <x v="0"/>
    <n v="0.2187058170968319"/>
  </r>
  <r>
    <n v="102792"/>
    <x v="0"/>
    <x v="0"/>
    <n v="0.1228658166363084"/>
    <x v="0"/>
    <n v="0.150814143386301"/>
  </r>
  <r>
    <n v="129048"/>
    <x v="0"/>
    <x v="0"/>
    <n v="0.1228658166363084"/>
    <x v="0"/>
    <n v="0.1408270807120032"/>
  </r>
  <r>
    <n v="81302"/>
    <x v="0"/>
    <x v="0"/>
    <n v="0.1228658166363084"/>
    <x v="0"/>
    <n v="0.15911095562582869"/>
  </r>
  <r>
    <n v="135362"/>
    <x v="0"/>
    <x v="0"/>
    <n v="0.1228658166363084"/>
    <x v="0"/>
    <n v="0.1992083829760625"/>
  </r>
  <r>
    <n v="95133"/>
    <x v="1"/>
    <x v="0"/>
    <n v="5.5232004872292642E-2"/>
    <x v="0"/>
    <n v="0.1087818697470283"/>
  </r>
  <r>
    <n v="76052"/>
    <x v="0"/>
    <x v="0"/>
    <n v="0.1228658166363084"/>
    <x v="0"/>
    <n v="0.1279651074535659"/>
  </r>
  <r>
    <n v="66476"/>
    <x v="1"/>
    <x v="1"/>
    <n v="0.8035714285714286"/>
    <x v="1"/>
    <n v="0.52065360975958297"/>
  </r>
  <r>
    <n v="148673"/>
    <x v="0"/>
    <x v="0"/>
    <n v="0.1228658166363084"/>
    <x v="0"/>
    <n v="0.17106795900057201"/>
  </r>
  <r>
    <n v="132967"/>
    <x v="0"/>
    <x v="0"/>
    <n v="5.5232004872292642E-2"/>
    <x v="0"/>
    <n v="9.9884429162318308E-2"/>
  </r>
  <r>
    <n v="55931"/>
    <x v="0"/>
    <x v="0"/>
    <n v="5.5232004872292642E-2"/>
    <x v="0"/>
    <n v="0.1269511349916303"/>
  </r>
  <r>
    <n v="29259"/>
    <x v="1"/>
    <x v="0"/>
    <n v="0.1228658166363084"/>
    <x v="0"/>
    <n v="0.14587775894527991"/>
  </r>
  <r>
    <n v="88454"/>
    <x v="0"/>
    <x v="0"/>
    <n v="0.228645244631035"/>
    <x v="0"/>
    <n v="0.22325383286658659"/>
  </r>
  <r>
    <n v="169361"/>
    <x v="0"/>
    <x v="0"/>
    <n v="5.5232004872292642E-2"/>
    <x v="0"/>
    <n v="9.4715430631895081E-2"/>
  </r>
  <r>
    <n v="167296"/>
    <x v="1"/>
    <x v="1"/>
    <n v="1"/>
    <x v="1"/>
    <n v="0.95228891050428788"/>
  </r>
  <r>
    <n v="56716"/>
    <x v="1"/>
    <x v="1"/>
    <n v="1"/>
    <x v="1"/>
    <n v="0.85708503279155923"/>
  </r>
  <r>
    <n v="146785"/>
    <x v="1"/>
    <x v="0"/>
    <n v="0.1228658166363084"/>
    <x v="0"/>
    <n v="0.1568809337372552"/>
  </r>
  <r>
    <n v="68564"/>
    <x v="0"/>
    <x v="0"/>
    <n v="0.1228658166363084"/>
    <x v="0"/>
    <n v="0.1475585464146128"/>
  </r>
  <r>
    <n v="83143"/>
    <x v="1"/>
    <x v="1"/>
    <n v="1"/>
    <x v="1"/>
    <n v="0.92735087223778023"/>
  </r>
  <r>
    <n v="122666"/>
    <x v="0"/>
    <x v="0"/>
    <n v="0.1228658166363084"/>
    <x v="0"/>
    <n v="0.14716916864555021"/>
  </r>
  <r>
    <n v="89408"/>
    <x v="0"/>
    <x v="0"/>
    <n v="5.5232004872292642E-2"/>
    <x v="0"/>
    <n v="8.7851927060697471E-2"/>
  </r>
  <r>
    <n v="68315"/>
    <x v="0"/>
    <x v="0"/>
    <n v="0.1228658166363084"/>
    <x v="0"/>
    <n v="0.13579965432345781"/>
  </r>
  <r>
    <n v="71791"/>
    <x v="1"/>
    <x v="0"/>
    <n v="5.5232004872292642E-2"/>
    <x v="0"/>
    <n v="0.13017564647528709"/>
  </r>
  <r>
    <n v="43228"/>
    <x v="0"/>
    <x v="0"/>
    <n v="0.1228658166363084"/>
    <x v="0"/>
    <n v="0.13813015670064391"/>
  </r>
  <r>
    <n v="30062"/>
    <x v="0"/>
    <x v="0"/>
    <n v="0.1228658166363084"/>
    <x v="0"/>
    <n v="0.13599139772254951"/>
  </r>
  <r>
    <n v="81508"/>
    <x v="0"/>
    <x v="0"/>
    <n v="0.1228658166363084"/>
    <x v="0"/>
    <n v="0.1422513808266096"/>
  </r>
  <r>
    <n v="61319"/>
    <x v="0"/>
    <x v="0"/>
    <n v="0.1228658166363084"/>
    <x v="0"/>
    <n v="0.14150473717838069"/>
  </r>
  <r>
    <n v="135738"/>
    <x v="0"/>
    <x v="0"/>
    <n v="0.228645244631035"/>
    <x v="0"/>
    <n v="0.25226127282915622"/>
  </r>
  <r>
    <n v="144671"/>
    <x v="0"/>
    <x v="0"/>
    <n v="5.5232004872292642E-2"/>
    <x v="0"/>
    <n v="0.1086094025042873"/>
  </r>
  <r>
    <n v="150727"/>
    <x v="0"/>
    <x v="0"/>
    <n v="5.5232004872292642E-2"/>
    <x v="0"/>
    <n v="0.1008343028797628"/>
  </r>
  <r>
    <n v="135951"/>
    <x v="0"/>
    <x v="0"/>
    <n v="0.1228658166363084"/>
    <x v="0"/>
    <n v="0.17082545872115051"/>
  </r>
  <r>
    <n v="113539"/>
    <x v="0"/>
    <x v="0"/>
    <n v="5.5232004872292642E-2"/>
    <x v="0"/>
    <n v="9.9514245967008211E-2"/>
  </r>
  <r>
    <n v="97618"/>
    <x v="1"/>
    <x v="0"/>
    <n v="0.228645244631035"/>
    <x v="0"/>
    <n v="0.28756740129575009"/>
  </r>
  <r>
    <n v="153760"/>
    <x v="0"/>
    <x v="0"/>
    <n v="5.5232004872292642E-2"/>
    <x v="0"/>
    <n v="9.6561688978513943E-2"/>
  </r>
  <r>
    <n v="58725"/>
    <x v="0"/>
    <x v="0"/>
    <n v="0.1228658166363084"/>
    <x v="0"/>
    <n v="0.1423921549333268"/>
  </r>
  <r>
    <n v="77665"/>
    <x v="1"/>
    <x v="0"/>
    <n v="0.25763097949886099"/>
    <x v="0"/>
    <n v="0.31833032221268048"/>
  </r>
  <r>
    <n v="42776"/>
    <x v="0"/>
    <x v="0"/>
    <n v="5.5232004872292642E-2"/>
    <x v="0"/>
    <n v="9.6472923769492791E-2"/>
  </r>
  <r>
    <n v="44473"/>
    <x v="1"/>
    <x v="1"/>
    <n v="1"/>
    <x v="1"/>
    <n v="0.93610344637435627"/>
  </r>
  <r>
    <n v="111208"/>
    <x v="0"/>
    <x v="0"/>
    <n v="0.13037037037037039"/>
    <x v="0"/>
    <n v="0.17240475389488721"/>
  </r>
  <r>
    <n v="149862"/>
    <x v="0"/>
    <x v="0"/>
    <n v="5.5232004872292642E-2"/>
    <x v="0"/>
    <n v="0.1801071227101832"/>
  </r>
  <r>
    <n v="54840"/>
    <x v="1"/>
    <x v="1"/>
    <n v="1"/>
    <x v="1"/>
    <n v="0.57544428891961008"/>
  </r>
  <r>
    <n v="75894"/>
    <x v="0"/>
    <x v="0"/>
    <n v="0.1228658166363084"/>
    <x v="0"/>
    <n v="0.15650693104097041"/>
  </r>
  <r>
    <n v="165733"/>
    <x v="0"/>
    <x v="0"/>
    <n v="0.25763097949886099"/>
    <x v="0"/>
    <n v="0.23731182029901141"/>
  </r>
  <r>
    <n v="118155"/>
    <x v="0"/>
    <x v="0"/>
    <n v="0.1228658166363084"/>
    <x v="0"/>
    <n v="0.13017028118934459"/>
  </r>
  <r>
    <n v="28360"/>
    <x v="0"/>
    <x v="0"/>
    <n v="0.1228658166363084"/>
    <x v="0"/>
    <n v="0.1276209330639308"/>
  </r>
  <r>
    <n v="140833"/>
    <x v="1"/>
    <x v="1"/>
    <n v="1"/>
    <x v="1"/>
    <n v="0.89106817317277209"/>
  </r>
  <r>
    <n v="26516"/>
    <x v="0"/>
    <x v="0"/>
    <n v="5.5232004872292642E-2"/>
    <x v="0"/>
    <n v="0.10051986518454251"/>
  </r>
  <r>
    <n v="134830"/>
    <x v="1"/>
    <x v="0"/>
    <n v="0.1228658166363084"/>
    <x v="0"/>
    <n v="0.2206892012072757"/>
  </r>
  <r>
    <n v="87849"/>
    <x v="1"/>
    <x v="1"/>
    <n v="1"/>
    <x v="1"/>
    <n v="0.83989707929912416"/>
  </r>
  <r>
    <n v="139763"/>
    <x v="0"/>
    <x v="0"/>
    <n v="0.1228658166363084"/>
    <x v="0"/>
    <n v="0.18732799604846001"/>
  </r>
  <r>
    <n v="79615"/>
    <x v="0"/>
    <x v="0"/>
    <n v="0.1228658166363084"/>
    <x v="0"/>
    <n v="0.1395429693455652"/>
  </r>
  <r>
    <n v="138404"/>
    <x v="0"/>
    <x v="0"/>
    <n v="0.1228658166363084"/>
    <x v="0"/>
    <n v="0.14418421752461849"/>
  </r>
  <r>
    <n v="46569"/>
    <x v="0"/>
    <x v="0"/>
    <n v="0.1228658166363084"/>
    <x v="0"/>
    <n v="0.18670820118348691"/>
  </r>
  <r>
    <n v="125643"/>
    <x v="0"/>
    <x v="0"/>
    <n v="5.5232004872292642E-2"/>
    <x v="0"/>
    <n v="9.0135093735535299E-2"/>
  </r>
  <r>
    <n v="86186"/>
    <x v="0"/>
    <x v="0"/>
    <n v="5.5232004872292642E-2"/>
    <x v="0"/>
    <n v="0.10503611537270249"/>
  </r>
  <r>
    <n v="140715"/>
    <x v="0"/>
    <x v="0"/>
    <n v="0.228645244631035"/>
    <x v="0"/>
    <n v="0.24776056416090611"/>
  </r>
  <r>
    <n v="57550"/>
    <x v="0"/>
    <x v="0"/>
    <n v="0.1228658166363084"/>
    <x v="0"/>
    <n v="0.15316777365831499"/>
  </r>
  <r>
    <n v="100820"/>
    <x v="0"/>
    <x v="0"/>
    <n v="0.1228658166363084"/>
    <x v="0"/>
    <n v="0.15061207531046461"/>
  </r>
  <r>
    <n v="167079"/>
    <x v="0"/>
    <x v="0"/>
    <n v="5.5232004872292642E-2"/>
    <x v="0"/>
    <n v="9.5208093559371057E-2"/>
  </r>
  <r>
    <n v="139703"/>
    <x v="0"/>
    <x v="0"/>
    <n v="5.5232004872292642E-2"/>
    <x v="0"/>
    <n v="0.17593245308885741"/>
  </r>
  <r>
    <n v="168314"/>
    <x v="0"/>
    <x v="0"/>
    <n v="0.1228658166363084"/>
    <x v="0"/>
    <n v="0.1322138552115017"/>
  </r>
  <r>
    <n v="60986"/>
    <x v="0"/>
    <x v="0"/>
    <n v="0.13037037037037039"/>
    <x v="0"/>
    <n v="0.22658736281869091"/>
  </r>
  <r>
    <n v="103016"/>
    <x v="0"/>
    <x v="0"/>
    <n v="5.5232004872292642E-2"/>
    <x v="0"/>
    <n v="0.13062204574786521"/>
  </r>
  <r>
    <n v="146017"/>
    <x v="0"/>
    <x v="0"/>
    <n v="0.1228658166363084"/>
    <x v="0"/>
    <n v="0.1266070925312186"/>
  </r>
  <r>
    <n v="136378"/>
    <x v="0"/>
    <x v="0"/>
    <n v="0.228645244631035"/>
    <x v="0"/>
    <n v="0.2011269762376707"/>
  </r>
  <r>
    <n v="77269"/>
    <x v="0"/>
    <x v="0"/>
    <n v="0.34685598377281951"/>
    <x v="0"/>
    <n v="0.31221051817213219"/>
  </r>
  <r>
    <n v="55798"/>
    <x v="0"/>
    <x v="0"/>
    <n v="5.5232004872292642E-2"/>
    <x v="0"/>
    <n v="0.1032611883628119"/>
  </r>
  <r>
    <n v="140843"/>
    <x v="0"/>
    <x v="0"/>
    <n v="5.5232004872292642E-2"/>
    <x v="0"/>
    <n v="0.10109361475529501"/>
  </r>
  <r>
    <n v="28116"/>
    <x v="1"/>
    <x v="1"/>
    <n v="1"/>
    <x v="1"/>
    <n v="0.87067805993314207"/>
  </r>
  <r>
    <n v="25518"/>
    <x v="1"/>
    <x v="0"/>
    <n v="0.1228658166363084"/>
    <x v="0"/>
    <n v="0.1404581091144097"/>
  </r>
  <r>
    <n v="101986"/>
    <x v="1"/>
    <x v="0"/>
    <n v="0.1228658166363084"/>
    <x v="0"/>
    <n v="0.17641125209104819"/>
  </r>
  <r>
    <n v="70235"/>
    <x v="0"/>
    <x v="0"/>
    <n v="0.228645244631035"/>
    <x v="0"/>
    <n v="0.1873284270055374"/>
  </r>
  <r>
    <n v="66660"/>
    <x v="0"/>
    <x v="0"/>
    <n v="5.5232004872292642E-2"/>
    <x v="0"/>
    <n v="9.3786124507264784E-2"/>
  </r>
  <r>
    <n v="40273"/>
    <x v="1"/>
    <x v="0"/>
    <n v="5.5232004872292642E-2"/>
    <x v="0"/>
    <n v="0.1088149933234337"/>
  </r>
  <r>
    <n v="154086"/>
    <x v="1"/>
    <x v="1"/>
    <n v="1"/>
    <x v="1"/>
    <n v="0.9307290082366988"/>
  </r>
  <r>
    <n v="79052"/>
    <x v="1"/>
    <x v="0"/>
    <n v="5.5232004872292642E-2"/>
    <x v="0"/>
    <n v="9.1755814653530651E-2"/>
  </r>
  <r>
    <n v="158854"/>
    <x v="1"/>
    <x v="0"/>
    <n v="5.5232004872292642E-2"/>
    <x v="0"/>
    <n v="0.11998074235916791"/>
  </r>
  <r>
    <n v="104770"/>
    <x v="0"/>
    <x v="0"/>
    <n v="5.5232004872292642E-2"/>
    <x v="0"/>
    <n v="9.6341218120619188E-2"/>
  </r>
  <r>
    <n v="124341"/>
    <x v="0"/>
    <x v="0"/>
    <n v="0.1228658166363084"/>
    <x v="0"/>
    <n v="0.1391923349119441"/>
  </r>
  <r>
    <n v="63657"/>
    <x v="1"/>
    <x v="1"/>
    <n v="1"/>
    <x v="1"/>
    <n v="0.85068066287148536"/>
  </r>
  <r>
    <n v="39755"/>
    <x v="0"/>
    <x v="0"/>
    <n v="5.5232004872292642E-2"/>
    <x v="0"/>
    <n v="0.1024065749929895"/>
  </r>
  <r>
    <n v="59189"/>
    <x v="0"/>
    <x v="0"/>
    <n v="5.5232004872292642E-2"/>
    <x v="0"/>
    <n v="0.1041438322177604"/>
  </r>
  <r>
    <n v="58913"/>
    <x v="1"/>
    <x v="0"/>
    <n v="5.5232004872292642E-2"/>
    <x v="0"/>
    <n v="9.3230306053001144E-2"/>
  </r>
  <r>
    <n v="99524"/>
    <x v="0"/>
    <x v="0"/>
    <n v="0.1228658166363084"/>
    <x v="0"/>
    <n v="0.16750660127116901"/>
  </r>
  <r>
    <n v="74922"/>
    <x v="1"/>
    <x v="0"/>
    <n v="0.41858037578288099"/>
    <x v="0"/>
    <n v="0.34710227883772932"/>
  </r>
  <r>
    <n v="156218"/>
    <x v="0"/>
    <x v="0"/>
    <n v="5.5232004872292642E-2"/>
    <x v="0"/>
    <n v="0.10112867229418721"/>
  </r>
  <r>
    <n v="89361"/>
    <x v="0"/>
    <x v="0"/>
    <n v="5.5232004872292642E-2"/>
    <x v="0"/>
    <n v="9.0450955768147961E-2"/>
  </r>
  <r>
    <n v="43919"/>
    <x v="1"/>
    <x v="1"/>
    <n v="0.80487804878048785"/>
    <x v="0"/>
    <n v="0.45469628782057803"/>
  </r>
  <r>
    <n v="68201"/>
    <x v="0"/>
    <x v="0"/>
    <n v="5.5232004872292642E-2"/>
    <x v="0"/>
    <n v="9.2532782619532558E-2"/>
  </r>
  <r>
    <n v="116225"/>
    <x v="1"/>
    <x v="1"/>
    <n v="1"/>
    <x v="1"/>
    <n v="0.91963944330382763"/>
  </r>
  <r>
    <n v="25669"/>
    <x v="1"/>
    <x v="1"/>
    <n v="1"/>
    <x v="1"/>
    <n v="0.91766544057945287"/>
  </r>
  <r>
    <n v="112020"/>
    <x v="0"/>
    <x v="0"/>
    <n v="0.1137193531559729"/>
    <x v="0"/>
    <n v="0.1192315573216419"/>
  </r>
  <r>
    <n v="154596"/>
    <x v="0"/>
    <x v="0"/>
    <n v="0.1228658166363084"/>
    <x v="0"/>
    <n v="0.1416859647731562"/>
  </r>
  <r>
    <n v="147448"/>
    <x v="1"/>
    <x v="1"/>
    <n v="1"/>
    <x v="1"/>
    <n v="0.91963014690445188"/>
  </r>
  <r>
    <n v="56629"/>
    <x v="0"/>
    <x v="0"/>
    <n v="0.1228658166363084"/>
    <x v="0"/>
    <n v="0.14083386025080499"/>
  </r>
  <r>
    <n v="60776"/>
    <x v="1"/>
    <x v="1"/>
    <n v="1"/>
    <x v="1"/>
    <n v="0.85878043930665071"/>
  </r>
  <r>
    <n v="101622"/>
    <x v="0"/>
    <x v="0"/>
    <n v="5.5232004872292642E-2"/>
    <x v="0"/>
    <n v="9.0057268787272285E-2"/>
  </r>
  <r>
    <n v="65520"/>
    <x v="1"/>
    <x v="0"/>
    <n v="0.40243902439024393"/>
    <x v="0"/>
    <n v="0.40718705183421833"/>
  </r>
  <r>
    <n v="43802"/>
    <x v="1"/>
    <x v="1"/>
    <n v="1"/>
    <x v="1"/>
    <n v="0.95187048099957294"/>
  </r>
  <r>
    <n v="47499"/>
    <x v="0"/>
    <x v="0"/>
    <n v="0.1228658166363084"/>
    <x v="0"/>
    <n v="0.13249403167226581"/>
  </r>
  <r>
    <n v="103565"/>
    <x v="0"/>
    <x v="0"/>
    <n v="5.5232004872292642E-2"/>
    <x v="0"/>
    <n v="8.6905006781174396E-2"/>
  </r>
  <r>
    <n v="38082"/>
    <x v="0"/>
    <x v="0"/>
    <n v="0.228645244631035"/>
    <x v="0"/>
    <n v="0.23169529757166629"/>
  </r>
  <r>
    <n v="141259"/>
    <x v="0"/>
    <x v="0"/>
    <n v="0.1228658166363084"/>
    <x v="0"/>
    <n v="0.1453395558539147"/>
  </r>
  <r>
    <n v="130160"/>
    <x v="0"/>
    <x v="0"/>
    <n v="0.38113948919449903"/>
    <x v="0"/>
    <n v="0.19744924814642431"/>
  </r>
  <r>
    <n v="153778"/>
    <x v="0"/>
    <x v="0"/>
    <n v="0.228645244631035"/>
    <x v="0"/>
    <n v="0.22395212939442899"/>
  </r>
  <r>
    <n v="138265"/>
    <x v="0"/>
    <x v="0"/>
    <n v="5.5232004872292642E-2"/>
    <x v="0"/>
    <n v="8.8531462806997321E-2"/>
  </r>
  <r>
    <n v="82379"/>
    <x v="0"/>
    <x v="0"/>
    <n v="5.5232004872292642E-2"/>
    <x v="0"/>
    <n v="8.6797646119153068E-2"/>
  </r>
  <r>
    <n v="125527"/>
    <x v="0"/>
    <x v="0"/>
    <n v="5.5232004872292642E-2"/>
    <x v="0"/>
    <n v="9.6571296017828823E-2"/>
  </r>
  <r>
    <n v="126332"/>
    <x v="0"/>
    <x v="0"/>
    <n v="0.25763097949886099"/>
    <x v="0"/>
    <n v="0.27216480547960897"/>
  </r>
  <r>
    <n v="49969"/>
    <x v="0"/>
    <x v="1"/>
    <n v="0.726457399103139"/>
    <x v="1"/>
    <n v="0.53350605733117651"/>
  </r>
  <r>
    <n v="116541"/>
    <x v="0"/>
    <x v="0"/>
    <n v="0.1228658166363084"/>
    <x v="0"/>
    <n v="0.1747858202918956"/>
  </r>
  <r>
    <n v="50358"/>
    <x v="0"/>
    <x v="0"/>
    <n v="0.1228658166363084"/>
    <x v="0"/>
    <n v="0.13717454299572529"/>
  </r>
  <r>
    <n v="155072"/>
    <x v="0"/>
    <x v="0"/>
    <n v="0.1228658166363084"/>
    <x v="0"/>
    <n v="0.1301645957350652"/>
  </r>
  <r>
    <n v="79287"/>
    <x v="0"/>
    <x v="0"/>
    <n v="0.1228658166363084"/>
    <x v="0"/>
    <n v="0.1523587442096633"/>
  </r>
  <r>
    <n v="110752"/>
    <x v="0"/>
    <x v="0"/>
    <n v="0.1228658166363084"/>
    <x v="0"/>
    <n v="0.13860379971923939"/>
  </r>
  <r>
    <n v="166520"/>
    <x v="1"/>
    <x v="1"/>
    <n v="1"/>
    <x v="1"/>
    <n v="0.89607364468497264"/>
  </r>
  <r>
    <n v="52058"/>
    <x v="0"/>
    <x v="0"/>
    <n v="5.5232004872292642E-2"/>
    <x v="0"/>
    <n v="8.7751075772037043E-2"/>
  </r>
  <r>
    <n v="29102"/>
    <x v="0"/>
    <x v="0"/>
    <n v="0.1228658166363084"/>
    <x v="0"/>
    <n v="0.15408996765187419"/>
  </r>
  <r>
    <n v="28588"/>
    <x v="1"/>
    <x v="1"/>
    <n v="1"/>
    <x v="1"/>
    <n v="0.94988066917163139"/>
  </r>
  <r>
    <n v="125220"/>
    <x v="0"/>
    <x v="0"/>
    <n v="0.1228658166363084"/>
    <x v="0"/>
    <n v="0.1369704935865721"/>
  </r>
  <r>
    <n v="113012"/>
    <x v="1"/>
    <x v="1"/>
    <n v="1"/>
    <x v="1"/>
    <n v="0.87568959426184145"/>
  </r>
  <r>
    <n v="83895"/>
    <x v="0"/>
    <x v="0"/>
    <n v="0.25763097949886099"/>
    <x v="0"/>
    <n v="0.22742336919679271"/>
  </r>
  <r>
    <n v="126136"/>
    <x v="0"/>
    <x v="0"/>
    <n v="0.1228658166363084"/>
    <x v="0"/>
    <n v="0.16067371562389379"/>
  </r>
  <r>
    <n v="119464"/>
    <x v="0"/>
    <x v="0"/>
    <n v="0.228645244631035"/>
    <x v="0"/>
    <n v="0.22619194745734381"/>
  </r>
  <r>
    <n v="152514"/>
    <x v="1"/>
    <x v="0"/>
    <n v="0.1228658166363084"/>
    <x v="0"/>
    <n v="0.13967813711775059"/>
  </r>
  <r>
    <n v="154461"/>
    <x v="0"/>
    <x v="0"/>
    <n v="0.1228658166363084"/>
    <x v="0"/>
    <n v="0.13596086430561871"/>
  </r>
  <r>
    <n v="33929"/>
    <x v="0"/>
    <x v="0"/>
    <n v="0.1228658166363084"/>
    <x v="0"/>
    <n v="0.14704950224711191"/>
  </r>
  <r>
    <n v="130027"/>
    <x v="0"/>
    <x v="0"/>
    <n v="5.5232004872292642E-2"/>
    <x v="0"/>
    <n v="9.8297242019222686E-2"/>
  </r>
  <r>
    <n v="138650"/>
    <x v="1"/>
    <x v="1"/>
    <n v="1"/>
    <x v="1"/>
    <n v="0.89809227308495065"/>
  </r>
  <r>
    <n v="150874"/>
    <x v="1"/>
    <x v="0"/>
    <n v="0.2141316073354908"/>
    <x v="0"/>
    <n v="0.31019950517476708"/>
  </r>
  <r>
    <n v="68514"/>
    <x v="0"/>
    <x v="0"/>
    <n v="0.1137193531559729"/>
    <x v="0"/>
    <n v="0.14598623369882699"/>
  </r>
  <r>
    <n v="28205"/>
    <x v="0"/>
    <x v="0"/>
    <n v="5.5232004872292642E-2"/>
    <x v="0"/>
    <n v="8.9377438463351666E-2"/>
  </r>
  <r>
    <n v="59234"/>
    <x v="1"/>
    <x v="1"/>
    <n v="1"/>
    <x v="1"/>
    <n v="0.90620102911897793"/>
  </r>
  <r>
    <n v="104748"/>
    <x v="1"/>
    <x v="0"/>
    <n v="0.1228658166363084"/>
    <x v="0"/>
    <n v="0.14450548385029949"/>
  </r>
  <r>
    <n v="141616"/>
    <x v="0"/>
    <x v="0"/>
    <n v="0.13922518159806299"/>
    <x v="0"/>
    <n v="0.2388944676486319"/>
  </r>
  <r>
    <n v="29248"/>
    <x v="0"/>
    <x v="0"/>
    <n v="0.1228658166363084"/>
    <x v="0"/>
    <n v="0.14773042307988041"/>
  </r>
  <r>
    <n v="32456"/>
    <x v="0"/>
    <x v="0"/>
    <n v="5.5232004872292642E-2"/>
    <x v="0"/>
    <n v="9.0151121120521024E-2"/>
  </r>
  <r>
    <n v="52888"/>
    <x v="0"/>
    <x v="0"/>
    <n v="5.5232004872292642E-2"/>
    <x v="0"/>
    <n v="9.1899215045164323E-2"/>
  </r>
  <r>
    <n v="31800"/>
    <x v="0"/>
    <x v="0"/>
    <n v="0.25763097949886099"/>
    <x v="0"/>
    <n v="0.18915934146133409"/>
  </r>
  <r>
    <n v="58279"/>
    <x v="0"/>
    <x v="0"/>
    <n v="0.1228658166363084"/>
    <x v="0"/>
    <n v="0.1528693930227068"/>
  </r>
  <r>
    <n v="130422"/>
    <x v="0"/>
    <x v="0"/>
    <n v="0.1228658166363084"/>
    <x v="0"/>
    <n v="0.1413939854482115"/>
  </r>
  <r>
    <n v="47070"/>
    <x v="0"/>
    <x v="0"/>
    <n v="5.5232004872292642E-2"/>
    <x v="0"/>
    <n v="0.1748637054550152"/>
  </r>
  <r>
    <n v="47837"/>
    <x v="0"/>
    <x v="0"/>
    <n v="0.228645244631035"/>
    <x v="0"/>
    <n v="0.31151006406133608"/>
  </r>
  <r>
    <n v="94711"/>
    <x v="0"/>
    <x v="0"/>
    <n v="0.1228658166363084"/>
    <x v="0"/>
    <n v="0.20011539309797211"/>
  </r>
  <r>
    <n v="101642"/>
    <x v="0"/>
    <x v="0"/>
    <n v="0.1228658166363084"/>
    <x v="0"/>
    <n v="0.16191079908003839"/>
  </r>
  <r>
    <n v="132559"/>
    <x v="0"/>
    <x v="0"/>
    <n v="0.1228658166363084"/>
    <x v="0"/>
    <n v="0.15909147258123929"/>
  </r>
  <r>
    <n v="62907"/>
    <x v="1"/>
    <x v="1"/>
    <n v="0.73092369477911645"/>
    <x v="0"/>
    <n v="0.46296189301776319"/>
  </r>
  <r>
    <n v="100289"/>
    <x v="0"/>
    <x v="0"/>
    <n v="0.228645244631035"/>
    <x v="0"/>
    <n v="0.20269830146205511"/>
  </r>
  <r>
    <n v="132428"/>
    <x v="0"/>
    <x v="0"/>
    <n v="0.13037037037037039"/>
    <x v="0"/>
    <n v="0.15262390599458739"/>
  </r>
  <r>
    <n v="105635"/>
    <x v="0"/>
    <x v="0"/>
    <n v="0.1228658166363084"/>
    <x v="0"/>
    <n v="0.14137641386395919"/>
  </r>
  <r>
    <n v="161307"/>
    <x v="0"/>
    <x v="0"/>
    <n v="0.1228658166363084"/>
    <x v="0"/>
    <n v="0.2043223922365893"/>
  </r>
  <r>
    <n v="27820"/>
    <x v="0"/>
    <x v="0"/>
    <n v="5.5232004872292642E-2"/>
    <x v="0"/>
    <n v="9.0402533248594194E-2"/>
  </r>
  <r>
    <n v="27928"/>
    <x v="0"/>
    <x v="0"/>
    <n v="5.5232004872292642E-2"/>
    <x v="0"/>
    <n v="0.1179936983452213"/>
  </r>
  <r>
    <n v="161072"/>
    <x v="0"/>
    <x v="0"/>
    <n v="0.1228658166363084"/>
    <x v="0"/>
    <n v="0.14522789725335231"/>
  </r>
  <r>
    <n v="55702"/>
    <x v="0"/>
    <x v="0"/>
    <n v="5.5232004872292642E-2"/>
    <x v="0"/>
    <n v="0.13497694216386541"/>
  </r>
  <r>
    <n v="110606"/>
    <x v="1"/>
    <x v="0"/>
    <n v="5.5232004872292642E-2"/>
    <x v="0"/>
    <n v="8.8253727897630155E-2"/>
  </r>
  <r>
    <n v="154399"/>
    <x v="0"/>
    <x v="0"/>
    <n v="5.5232004872292642E-2"/>
    <x v="0"/>
    <n v="0.1028781221123489"/>
  </r>
  <r>
    <n v="61258"/>
    <x v="0"/>
    <x v="0"/>
    <n v="0.1228658166363084"/>
    <x v="0"/>
    <n v="0.12828028437099789"/>
  </r>
  <r>
    <n v="114230"/>
    <x v="0"/>
    <x v="0"/>
    <n v="0.1228658166363084"/>
    <x v="0"/>
    <n v="0.1315372087472115"/>
  </r>
  <r>
    <n v="101298"/>
    <x v="0"/>
    <x v="0"/>
    <n v="0.1228658166363084"/>
    <x v="0"/>
    <n v="0.15212725978221561"/>
  </r>
  <r>
    <n v="102247"/>
    <x v="0"/>
    <x v="0"/>
    <n v="0.228645244631035"/>
    <x v="0"/>
    <n v="0.20593863827318279"/>
  </r>
  <r>
    <n v="162790"/>
    <x v="0"/>
    <x v="0"/>
    <n v="5.5232004872292642E-2"/>
    <x v="0"/>
    <n v="8.9377438463351666E-2"/>
  </r>
  <r>
    <n v="100322"/>
    <x v="0"/>
    <x v="0"/>
    <n v="0.1228658166363084"/>
    <x v="0"/>
    <n v="0.14489881362404969"/>
  </r>
  <r>
    <n v="116461"/>
    <x v="0"/>
    <x v="0"/>
    <n v="0.1228658166363084"/>
    <x v="0"/>
    <n v="0.14689950773699731"/>
  </r>
  <r>
    <n v="33566"/>
    <x v="0"/>
    <x v="0"/>
    <n v="0.1228658166363084"/>
    <x v="0"/>
    <n v="0.19196939384524539"/>
  </r>
  <r>
    <n v="31751"/>
    <x v="0"/>
    <x v="0"/>
    <n v="0.1228658166363084"/>
    <x v="0"/>
    <n v="0.13822680204820631"/>
  </r>
  <r>
    <n v="96435"/>
    <x v="0"/>
    <x v="0"/>
    <n v="5.5232004872292642E-2"/>
    <x v="0"/>
    <n v="9.9748272418626757E-2"/>
  </r>
  <r>
    <n v="129498"/>
    <x v="1"/>
    <x v="0"/>
    <n v="5.5232004872292642E-2"/>
    <x v="0"/>
    <n v="0.1551018103154598"/>
  </r>
  <r>
    <n v="79464"/>
    <x v="0"/>
    <x v="0"/>
    <n v="0.25763097949886099"/>
    <x v="0"/>
    <n v="0.2188153768558774"/>
  </r>
  <r>
    <n v="173231"/>
    <x v="0"/>
    <x v="0"/>
    <n v="0.1137193531559729"/>
    <x v="0"/>
    <n v="0.1142727064603707"/>
  </r>
  <r>
    <n v="34702"/>
    <x v="0"/>
    <x v="0"/>
    <n v="0.1228658166363084"/>
    <x v="0"/>
    <n v="0.14485808059990499"/>
  </r>
  <r>
    <n v="83815"/>
    <x v="0"/>
    <x v="0"/>
    <n v="5.5232004872292642E-2"/>
    <x v="0"/>
    <n v="9.6131581256642257E-2"/>
  </r>
  <r>
    <n v="39371"/>
    <x v="0"/>
    <x v="0"/>
    <n v="5.5232004872292642E-2"/>
    <x v="0"/>
    <n v="8.9654417292672178E-2"/>
  </r>
  <r>
    <n v="67213"/>
    <x v="1"/>
    <x v="0"/>
    <n v="0.1228658166363084"/>
    <x v="0"/>
    <n v="0.1329455201162161"/>
  </r>
  <r>
    <n v="120344"/>
    <x v="0"/>
    <x v="0"/>
    <n v="5.5232004872292642E-2"/>
    <x v="0"/>
    <n v="0.10223145135281719"/>
  </r>
  <r>
    <n v="84446"/>
    <x v="0"/>
    <x v="0"/>
    <n v="5.5232004872292642E-2"/>
    <x v="0"/>
    <n v="9.1663164096499231E-2"/>
  </r>
  <r>
    <n v="74274"/>
    <x v="0"/>
    <x v="0"/>
    <n v="0.25763097949886099"/>
    <x v="0"/>
    <n v="0.2561507439982843"/>
  </r>
  <r>
    <n v="97664"/>
    <x v="1"/>
    <x v="0"/>
    <n v="0.228645244631035"/>
    <x v="0"/>
    <n v="0.2551185239389227"/>
  </r>
  <r>
    <n v="103621"/>
    <x v="0"/>
    <x v="0"/>
    <n v="0.228645244631035"/>
    <x v="0"/>
    <n v="0.2254013187145211"/>
  </r>
  <r>
    <n v="132100"/>
    <x v="0"/>
    <x v="0"/>
    <n v="0.1228658166363084"/>
    <x v="0"/>
    <n v="0.1538215876606818"/>
  </r>
  <r>
    <n v="128125"/>
    <x v="1"/>
    <x v="0"/>
    <n v="0.25763097949886099"/>
    <x v="0"/>
    <n v="0.24139678224706679"/>
  </r>
  <r>
    <n v="172194"/>
    <x v="0"/>
    <x v="0"/>
    <n v="0.1228658166363084"/>
    <x v="0"/>
    <n v="0.14741280233194079"/>
  </r>
  <r>
    <n v="105790"/>
    <x v="0"/>
    <x v="0"/>
    <n v="0.1137193531559729"/>
    <x v="0"/>
    <n v="0.17996065885554949"/>
  </r>
  <r>
    <n v="96812"/>
    <x v="1"/>
    <x v="1"/>
    <n v="1"/>
    <x v="1"/>
    <n v="0.8774390402415464"/>
  </r>
  <r>
    <n v="161253"/>
    <x v="0"/>
    <x v="0"/>
    <n v="0.228645244631035"/>
    <x v="0"/>
    <n v="0.2168203508515166"/>
  </r>
  <r>
    <n v="66622"/>
    <x v="0"/>
    <x v="0"/>
    <n v="0.1228658166363084"/>
    <x v="0"/>
    <n v="0.19378807929327191"/>
  </r>
  <r>
    <n v="62456"/>
    <x v="0"/>
    <x v="0"/>
    <n v="0.1228658166363084"/>
    <x v="0"/>
    <n v="0.1578518747437086"/>
  </r>
  <r>
    <n v="155569"/>
    <x v="0"/>
    <x v="0"/>
    <n v="0.1228658166363084"/>
    <x v="0"/>
    <n v="0.16791499551339231"/>
  </r>
  <r>
    <n v="44068"/>
    <x v="0"/>
    <x v="0"/>
    <n v="0.1228658166363084"/>
    <x v="0"/>
    <n v="0.16105314826233291"/>
  </r>
  <r>
    <n v="81996"/>
    <x v="1"/>
    <x v="1"/>
    <n v="1"/>
    <x v="1"/>
    <n v="0.94720242792233367"/>
  </r>
  <r>
    <n v="85809"/>
    <x v="0"/>
    <x v="0"/>
    <n v="0.34685598377281951"/>
    <x v="0"/>
    <n v="0.31655539831058199"/>
  </r>
  <r>
    <n v="135494"/>
    <x v="0"/>
    <x v="0"/>
    <n v="5.5232004872292642E-2"/>
    <x v="0"/>
    <n v="0.11867833141622169"/>
  </r>
  <r>
    <n v="153839"/>
    <x v="0"/>
    <x v="0"/>
    <n v="0.1228658166363084"/>
    <x v="0"/>
    <n v="0.16969753768308479"/>
  </r>
  <r>
    <n v="64447"/>
    <x v="0"/>
    <x v="0"/>
    <n v="5.5232004872292642E-2"/>
    <x v="0"/>
    <n v="0.1004385159851312"/>
  </r>
  <r>
    <n v="33621"/>
    <x v="0"/>
    <x v="0"/>
    <n v="0.1228658166363084"/>
    <x v="0"/>
    <n v="0.22184359273354989"/>
  </r>
  <r>
    <n v="145303"/>
    <x v="0"/>
    <x v="0"/>
    <n v="0.1228658166363084"/>
    <x v="0"/>
    <n v="0.1319746722301712"/>
  </r>
  <r>
    <n v="127852"/>
    <x v="1"/>
    <x v="0"/>
    <n v="0.1228658166363084"/>
    <x v="0"/>
    <n v="0.13892006744363231"/>
  </r>
  <r>
    <n v="120177"/>
    <x v="0"/>
    <x v="0"/>
    <n v="5.5232004872292642E-2"/>
    <x v="0"/>
    <n v="0.101818752077867"/>
  </r>
  <r>
    <n v="47119"/>
    <x v="0"/>
    <x v="0"/>
    <n v="0.1228658166363084"/>
    <x v="0"/>
    <n v="0.13614897689455099"/>
  </r>
  <r>
    <n v="43814"/>
    <x v="0"/>
    <x v="0"/>
    <n v="5.5232004872292642E-2"/>
    <x v="0"/>
    <n v="9.7103932643615068E-2"/>
  </r>
  <r>
    <n v="120392"/>
    <x v="0"/>
    <x v="0"/>
    <n v="0.2141316073354908"/>
    <x v="0"/>
    <n v="0.28173872571383118"/>
  </r>
  <r>
    <n v="134361"/>
    <x v="0"/>
    <x v="0"/>
    <n v="5.5232004872292642E-2"/>
    <x v="0"/>
    <n v="8.8135889737189166E-2"/>
  </r>
  <r>
    <n v="127358"/>
    <x v="0"/>
    <x v="0"/>
    <n v="0.1228658166363084"/>
    <x v="0"/>
    <n v="0.1601265197420863"/>
  </r>
  <r>
    <n v="109684"/>
    <x v="0"/>
    <x v="0"/>
    <n v="0.1228658166363084"/>
    <x v="0"/>
    <n v="0.15160597428116329"/>
  </r>
  <r>
    <n v="103721"/>
    <x v="0"/>
    <x v="0"/>
    <n v="0.13922518159806299"/>
    <x v="0"/>
    <n v="0.2303922003513843"/>
  </r>
  <r>
    <n v="46720"/>
    <x v="0"/>
    <x v="0"/>
    <n v="0.1228658166363084"/>
    <x v="0"/>
    <n v="0.15435194545026151"/>
  </r>
  <r>
    <n v="166601"/>
    <x v="0"/>
    <x v="0"/>
    <n v="5.5232004872292642E-2"/>
    <x v="0"/>
    <n v="8.9719838293173371E-2"/>
  </r>
  <r>
    <n v="31504"/>
    <x v="0"/>
    <x v="0"/>
    <n v="5.5232004872292642E-2"/>
    <x v="0"/>
    <n v="0.1201568624774218"/>
  </r>
  <r>
    <n v="170743"/>
    <x v="0"/>
    <x v="0"/>
    <n v="0.1228658166363084"/>
    <x v="0"/>
    <n v="0.14730400932401241"/>
  </r>
  <r>
    <n v="84645"/>
    <x v="0"/>
    <x v="0"/>
    <n v="0.1228658166363084"/>
    <x v="0"/>
    <n v="0.1504858994253081"/>
  </r>
  <r>
    <n v="88243"/>
    <x v="1"/>
    <x v="1"/>
    <n v="1"/>
    <x v="1"/>
    <n v="0.90255767898779515"/>
  </r>
  <r>
    <n v="168551"/>
    <x v="0"/>
    <x v="0"/>
    <n v="0.1228658166363084"/>
    <x v="0"/>
    <n v="0.1546071320665221"/>
  </r>
  <r>
    <n v="51538"/>
    <x v="0"/>
    <x v="0"/>
    <n v="0.13922518159806299"/>
    <x v="0"/>
    <n v="0.25841072270910509"/>
  </r>
  <r>
    <n v="52174"/>
    <x v="0"/>
    <x v="0"/>
    <n v="0.30769230769230771"/>
    <x v="0"/>
    <n v="0.38232175397106571"/>
  </r>
  <r>
    <n v="172262"/>
    <x v="0"/>
    <x v="0"/>
    <n v="0.1228658166363084"/>
    <x v="0"/>
    <n v="0.158289177459635"/>
  </r>
  <r>
    <n v="131518"/>
    <x v="0"/>
    <x v="0"/>
    <n v="0.1228658166363084"/>
    <x v="0"/>
    <n v="0.14236231881330139"/>
  </r>
  <r>
    <n v="44349"/>
    <x v="0"/>
    <x v="0"/>
    <n v="5.5232004872292642E-2"/>
    <x v="0"/>
    <n v="8.877916214550767E-2"/>
  </r>
  <r>
    <n v="52007"/>
    <x v="0"/>
    <x v="0"/>
    <n v="5.5232004872292642E-2"/>
    <x v="0"/>
    <n v="8.9646756171494438E-2"/>
  </r>
  <r>
    <n v="158880"/>
    <x v="1"/>
    <x v="1"/>
    <n v="1"/>
    <x v="1"/>
    <n v="0.90940293884404499"/>
  </r>
  <r>
    <n v="168544"/>
    <x v="0"/>
    <x v="0"/>
    <n v="0.13630041724617531"/>
    <x v="0"/>
    <n v="0.1117885254192804"/>
  </r>
  <r>
    <n v="133670"/>
    <x v="0"/>
    <x v="0"/>
    <n v="0.25763097949886099"/>
    <x v="0"/>
    <n v="0.22304422387602191"/>
  </r>
  <r>
    <n v="91810"/>
    <x v="0"/>
    <x v="0"/>
    <n v="0.1228658166363084"/>
    <x v="0"/>
    <n v="0.16188242099315869"/>
  </r>
  <r>
    <n v="102873"/>
    <x v="0"/>
    <x v="0"/>
    <n v="0.1228658166363084"/>
    <x v="0"/>
    <n v="0.1400964318693472"/>
  </r>
  <r>
    <n v="169993"/>
    <x v="0"/>
    <x v="0"/>
    <n v="0.13922518159806299"/>
    <x v="0"/>
    <n v="0.23358523545889739"/>
  </r>
  <r>
    <n v="154572"/>
    <x v="0"/>
    <x v="0"/>
    <n v="0.1228658166363084"/>
    <x v="0"/>
    <n v="0.14977220657303739"/>
  </r>
  <r>
    <n v="97820"/>
    <x v="1"/>
    <x v="0"/>
    <n v="5.5232004872292642E-2"/>
    <x v="0"/>
    <n v="0.1040131427072155"/>
  </r>
  <r>
    <n v="49017"/>
    <x v="0"/>
    <x v="0"/>
    <n v="5.5232004872292642E-2"/>
    <x v="0"/>
    <n v="9.2012071165453346E-2"/>
  </r>
  <r>
    <n v="136369"/>
    <x v="0"/>
    <x v="0"/>
    <n v="0.1228658166363084"/>
    <x v="0"/>
    <n v="0.1689285958260435"/>
  </r>
  <r>
    <n v="168308"/>
    <x v="0"/>
    <x v="0"/>
    <n v="5.5232004872292642E-2"/>
    <x v="0"/>
    <n v="0.12651537480254951"/>
  </r>
  <r>
    <n v="88420"/>
    <x v="0"/>
    <x v="0"/>
    <n v="0.1228658166363084"/>
    <x v="0"/>
    <n v="0.13374615751696181"/>
  </r>
  <r>
    <n v="119572"/>
    <x v="0"/>
    <x v="0"/>
    <n v="0.1228658166363084"/>
    <x v="0"/>
    <n v="0.1412552067719495"/>
  </r>
  <r>
    <n v="96898"/>
    <x v="0"/>
    <x v="0"/>
    <n v="5.5232004872292642E-2"/>
    <x v="0"/>
    <n v="9.9530192228571665E-2"/>
  </r>
  <r>
    <n v="53984"/>
    <x v="0"/>
    <x v="0"/>
    <n v="0.22727272727272729"/>
    <x v="0"/>
    <n v="0.36153944692007511"/>
  </r>
  <r>
    <n v="64639"/>
    <x v="1"/>
    <x v="1"/>
    <n v="0.82075471698113212"/>
    <x v="0"/>
    <n v="0.47217288811950658"/>
  </r>
  <r>
    <n v="137391"/>
    <x v="1"/>
    <x v="0"/>
    <n v="5.5232004872292642E-2"/>
    <x v="0"/>
    <n v="0.13582551549638389"/>
  </r>
  <r>
    <n v="62584"/>
    <x v="0"/>
    <x v="0"/>
    <n v="0.25763097949886099"/>
    <x v="0"/>
    <n v="0.33826435608665267"/>
  </r>
  <r>
    <n v="137152"/>
    <x v="0"/>
    <x v="0"/>
    <n v="5.5232004872292642E-2"/>
    <x v="0"/>
    <n v="0.10173122227893309"/>
  </r>
  <r>
    <n v="153151"/>
    <x v="0"/>
    <x v="0"/>
    <n v="0.2141316073354908"/>
    <x v="0"/>
    <n v="0.30953412270283048"/>
  </r>
  <r>
    <n v="168445"/>
    <x v="0"/>
    <x v="0"/>
    <n v="0.1228658166363084"/>
    <x v="0"/>
    <n v="0.14074183900392201"/>
  </r>
  <r>
    <n v="94139"/>
    <x v="1"/>
    <x v="1"/>
    <n v="1"/>
    <x v="1"/>
    <n v="0.8724689595484294"/>
  </r>
  <r>
    <n v="103008"/>
    <x v="1"/>
    <x v="0"/>
    <n v="5.5232004872292642E-2"/>
    <x v="0"/>
    <n v="0.1069821747363767"/>
  </r>
  <r>
    <n v="137142"/>
    <x v="0"/>
    <x v="0"/>
    <n v="0.13630041724617531"/>
    <x v="0"/>
    <n v="0.13438481750577599"/>
  </r>
  <r>
    <n v="27074"/>
    <x v="0"/>
    <x v="1"/>
    <n v="0.88235294117647056"/>
    <x v="0"/>
    <n v="0.47058463681443768"/>
  </r>
  <r>
    <n v="90996"/>
    <x v="0"/>
    <x v="0"/>
    <n v="0.1228658166363084"/>
    <x v="0"/>
    <n v="0.1433876668386701"/>
  </r>
  <r>
    <n v="144409"/>
    <x v="0"/>
    <x v="0"/>
    <n v="5.5232004872292642E-2"/>
    <x v="0"/>
    <n v="9.4428917269305135E-2"/>
  </r>
  <r>
    <n v="31989"/>
    <x v="0"/>
    <x v="1"/>
    <n v="0.98039215686274506"/>
    <x v="1"/>
    <n v="0.658364554145217"/>
  </r>
  <r>
    <n v="74411"/>
    <x v="0"/>
    <x v="0"/>
    <n v="0.1228658166363084"/>
    <x v="0"/>
    <n v="0.14359806409369619"/>
  </r>
  <r>
    <n v="119759"/>
    <x v="0"/>
    <x v="0"/>
    <n v="0.1228658166363084"/>
    <x v="0"/>
    <n v="0.15478616857898009"/>
  </r>
  <r>
    <n v="76165"/>
    <x v="1"/>
    <x v="0"/>
    <n v="5.5232004872292642E-2"/>
    <x v="0"/>
    <n v="9.7199933903686059E-2"/>
  </r>
  <r>
    <n v="70236"/>
    <x v="0"/>
    <x v="0"/>
    <n v="0.1228658166363084"/>
    <x v="0"/>
    <n v="0.12674957129286091"/>
  </r>
  <r>
    <n v="92040"/>
    <x v="0"/>
    <x v="0"/>
    <n v="0.1228658166363084"/>
    <x v="0"/>
    <n v="0.13202784730644249"/>
  </r>
  <r>
    <n v="142532"/>
    <x v="0"/>
    <x v="0"/>
    <n v="0.1228658166363084"/>
    <x v="0"/>
    <n v="0.1433386434227153"/>
  </r>
  <r>
    <n v="132045"/>
    <x v="0"/>
    <x v="0"/>
    <n v="5.5232004872292642E-2"/>
    <x v="0"/>
    <n v="0.13437507615229391"/>
  </r>
  <r>
    <n v="39144"/>
    <x v="0"/>
    <x v="0"/>
    <n v="0.1228658166363084"/>
    <x v="0"/>
    <n v="0.20685546630458049"/>
  </r>
  <r>
    <n v="103176"/>
    <x v="0"/>
    <x v="0"/>
    <n v="0.1228658166363084"/>
    <x v="0"/>
    <n v="0.1449534724770927"/>
  </r>
  <r>
    <n v="26529"/>
    <x v="0"/>
    <x v="0"/>
    <n v="0.1228658166363084"/>
    <x v="0"/>
    <n v="0.1417442326907899"/>
  </r>
  <r>
    <n v="159134"/>
    <x v="0"/>
    <x v="0"/>
    <n v="5.5232004872292642E-2"/>
    <x v="0"/>
    <n v="8.6905006781174396E-2"/>
  </r>
  <r>
    <n v="123896"/>
    <x v="0"/>
    <x v="0"/>
    <n v="0.1228658166363084"/>
    <x v="0"/>
    <n v="0.19454279249317141"/>
  </r>
  <r>
    <n v="163694"/>
    <x v="0"/>
    <x v="0"/>
    <n v="0.1228658166363084"/>
    <x v="0"/>
    <n v="0.1416317234783647"/>
  </r>
  <r>
    <n v="40555"/>
    <x v="0"/>
    <x v="0"/>
    <n v="0.1228658166363084"/>
    <x v="0"/>
    <n v="0.15058997986329359"/>
  </r>
  <r>
    <n v="102850"/>
    <x v="0"/>
    <x v="0"/>
    <n v="0.2141316073354908"/>
    <x v="0"/>
    <n v="0.28724944607888181"/>
  </r>
  <r>
    <n v="43223"/>
    <x v="1"/>
    <x v="1"/>
    <n v="1"/>
    <x v="1"/>
    <n v="0.93691342206899308"/>
  </r>
  <r>
    <n v="55745"/>
    <x v="1"/>
    <x v="1"/>
    <n v="0.54545454545454541"/>
    <x v="1"/>
    <n v="0.50556402845299442"/>
  </r>
  <r>
    <n v="54582"/>
    <x v="0"/>
    <x v="0"/>
    <n v="5.5232004872292642E-2"/>
    <x v="0"/>
    <n v="0.1873956588417767"/>
  </r>
  <r>
    <n v="44695"/>
    <x v="1"/>
    <x v="1"/>
    <n v="0.62995594713656389"/>
    <x v="0"/>
    <n v="0.46663970044557312"/>
  </r>
  <r>
    <n v="93401"/>
    <x v="1"/>
    <x v="0"/>
    <n v="5.5232004872292642E-2"/>
    <x v="0"/>
    <n v="0.1056838767153674"/>
  </r>
  <r>
    <n v="100268"/>
    <x v="0"/>
    <x v="0"/>
    <n v="0.1228658166363084"/>
    <x v="0"/>
    <n v="0.20939043673957269"/>
  </r>
  <r>
    <n v="75779"/>
    <x v="0"/>
    <x v="0"/>
    <n v="0.1228658166363084"/>
    <x v="0"/>
    <n v="0.13302704935784121"/>
  </r>
  <r>
    <n v="41314"/>
    <x v="0"/>
    <x v="0"/>
    <n v="0.1228658166363084"/>
    <x v="0"/>
    <n v="0.14406894343490331"/>
  </r>
  <r>
    <n v="57534"/>
    <x v="0"/>
    <x v="0"/>
    <n v="0.25763097949886099"/>
    <x v="0"/>
    <n v="0.21653611905303219"/>
  </r>
  <r>
    <n v="60111"/>
    <x v="1"/>
    <x v="0"/>
    <n v="0.1228658166363084"/>
    <x v="0"/>
    <n v="0.15546114885621351"/>
  </r>
  <r>
    <n v="123504"/>
    <x v="0"/>
    <x v="0"/>
    <n v="5.5232004872292642E-2"/>
    <x v="0"/>
    <n v="9.2598895860801916E-2"/>
  </r>
  <r>
    <n v="31907"/>
    <x v="0"/>
    <x v="0"/>
    <n v="0.41858037578288099"/>
    <x v="0"/>
    <n v="0.32804907382586679"/>
  </r>
  <r>
    <n v="65760"/>
    <x v="1"/>
    <x v="0"/>
    <n v="0.228645244631035"/>
    <x v="0"/>
    <n v="0.23006040057214691"/>
  </r>
  <r>
    <n v="49504"/>
    <x v="1"/>
    <x v="1"/>
    <n v="1"/>
    <x v="1"/>
    <n v="0.83064881711528382"/>
  </r>
  <r>
    <n v="66519"/>
    <x v="1"/>
    <x v="0"/>
    <n v="0.1137193531559729"/>
    <x v="0"/>
    <n v="0.1209990979397446"/>
  </r>
  <r>
    <n v="138466"/>
    <x v="0"/>
    <x v="0"/>
    <n v="5.5232004872292642E-2"/>
    <x v="0"/>
    <n v="9.4961678858876478E-2"/>
  </r>
  <r>
    <n v="151259"/>
    <x v="0"/>
    <x v="0"/>
    <n v="0.228645244631035"/>
    <x v="0"/>
    <n v="0.33843323597253089"/>
  </r>
  <r>
    <n v="25702"/>
    <x v="0"/>
    <x v="0"/>
    <n v="5.5232004872292642E-2"/>
    <x v="0"/>
    <n v="0.1235171749753833"/>
  </r>
  <r>
    <n v="38822"/>
    <x v="1"/>
    <x v="1"/>
    <n v="1"/>
    <x v="1"/>
    <n v="0.85673658134595154"/>
  </r>
  <r>
    <n v="81444"/>
    <x v="0"/>
    <x v="1"/>
    <n v="0.726457399103139"/>
    <x v="1"/>
    <n v="0.50977411447896059"/>
  </r>
  <r>
    <n v="107570"/>
    <x v="0"/>
    <x v="0"/>
    <n v="0.1228658166363084"/>
    <x v="0"/>
    <n v="0.12858530140643601"/>
  </r>
  <r>
    <n v="138682"/>
    <x v="0"/>
    <x v="0"/>
    <n v="5.5232004872292642E-2"/>
    <x v="0"/>
    <n v="8.8348630888546331E-2"/>
  </r>
  <r>
    <n v="133563"/>
    <x v="0"/>
    <x v="0"/>
    <n v="0.2141316073354908"/>
    <x v="0"/>
    <n v="0.28950437942456969"/>
  </r>
  <r>
    <n v="83388"/>
    <x v="1"/>
    <x v="1"/>
    <n v="1"/>
    <x v="1"/>
    <n v="0.92260159457321267"/>
  </r>
  <r>
    <n v="112946"/>
    <x v="0"/>
    <x v="0"/>
    <n v="5.5232004872292642E-2"/>
    <x v="0"/>
    <n v="9.069008637796136E-2"/>
  </r>
  <r>
    <n v="37481"/>
    <x v="0"/>
    <x v="0"/>
    <n v="5.5232004872292642E-2"/>
    <x v="0"/>
    <n v="0.1476651859627745"/>
  </r>
  <r>
    <n v="163620"/>
    <x v="0"/>
    <x v="0"/>
    <n v="0.1228658166363084"/>
    <x v="0"/>
    <n v="0.14351639820462181"/>
  </r>
  <r>
    <n v="102880"/>
    <x v="1"/>
    <x v="0"/>
    <n v="0.1228658166363084"/>
    <x v="0"/>
    <n v="0.14960918398490461"/>
  </r>
  <r>
    <n v="28590"/>
    <x v="0"/>
    <x v="0"/>
    <n v="5.5232004872292642E-2"/>
    <x v="0"/>
    <n v="9.9830270471065602E-2"/>
  </r>
  <r>
    <n v="158284"/>
    <x v="1"/>
    <x v="1"/>
    <n v="0.88235294117647056"/>
    <x v="0"/>
    <n v="0.49492912256480343"/>
  </r>
  <r>
    <n v="44680"/>
    <x v="0"/>
    <x v="0"/>
    <n v="0.1228658166363084"/>
    <x v="0"/>
    <n v="0.1545874921131056"/>
  </r>
  <r>
    <n v="149953"/>
    <x v="0"/>
    <x v="0"/>
    <n v="0.1228658166363084"/>
    <x v="0"/>
    <n v="0.1421716192241998"/>
  </r>
  <r>
    <n v="116046"/>
    <x v="0"/>
    <x v="0"/>
    <n v="0.1228658166363084"/>
    <x v="0"/>
    <n v="0.12575250898642359"/>
  </r>
  <r>
    <n v="47267"/>
    <x v="0"/>
    <x v="0"/>
    <n v="5.5232004872292642E-2"/>
    <x v="0"/>
    <n v="8.8531462806997321E-2"/>
  </r>
  <r>
    <n v="123150"/>
    <x v="0"/>
    <x v="0"/>
    <n v="0.44954128440366969"/>
    <x v="0"/>
    <n v="0.38528663476252911"/>
  </r>
  <r>
    <n v="168199"/>
    <x v="0"/>
    <x v="0"/>
    <n v="5.5232004872292642E-2"/>
    <x v="0"/>
    <n v="9.5129848279014939E-2"/>
  </r>
  <r>
    <n v="110206"/>
    <x v="0"/>
    <x v="1"/>
    <n v="0.82075471698113212"/>
    <x v="0"/>
    <n v="0.46239764562673658"/>
  </r>
  <r>
    <n v="63009"/>
    <x v="0"/>
    <x v="0"/>
    <n v="0.1228658166363084"/>
    <x v="0"/>
    <n v="0.1423921549333268"/>
  </r>
  <r>
    <n v="69115"/>
    <x v="0"/>
    <x v="0"/>
    <n v="0.1228658166363084"/>
    <x v="0"/>
    <n v="0.13656898359732481"/>
  </r>
  <r>
    <n v="98414"/>
    <x v="0"/>
    <x v="0"/>
    <n v="0.1228658166363084"/>
    <x v="0"/>
    <n v="0.12709077455984211"/>
  </r>
  <r>
    <n v="144660"/>
    <x v="0"/>
    <x v="0"/>
    <n v="5.5232004872292642E-2"/>
    <x v="0"/>
    <n v="0.14878360059983281"/>
  </r>
  <r>
    <n v="91717"/>
    <x v="0"/>
    <x v="0"/>
    <n v="5.5232004872292642E-2"/>
    <x v="0"/>
    <n v="9.8411790400776453E-2"/>
  </r>
  <r>
    <n v="56554"/>
    <x v="0"/>
    <x v="0"/>
    <n v="5.5232004872292642E-2"/>
    <x v="0"/>
    <n v="9.6451817947764057E-2"/>
  </r>
  <r>
    <n v="49243"/>
    <x v="0"/>
    <x v="0"/>
    <n v="0.1228658166363084"/>
    <x v="0"/>
    <n v="0.1227226193404707"/>
  </r>
  <r>
    <n v="30570"/>
    <x v="0"/>
    <x v="0"/>
    <n v="5.5232004872292642E-2"/>
    <x v="0"/>
    <n v="0.1004456177370382"/>
  </r>
  <r>
    <n v="68592"/>
    <x v="1"/>
    <x v="1"/>
    <n v="1"/>
    <x v="1"/>
    <n v="0.92335546694012904"/>
  </r>
  <r>
    <n v="46175"/>
    <x v="1"/>
    <x v="0"/>
    <n v="5.5232004872292642E-2"/>
    <x v="0"/>
    <n v="0.12678671756240559"/>
  </r>
  <r>
    <n v="170063"/>
    <x v="0"/>
    <x v="0"/>
    <n v="0.1228658166363084"/>
    <x v="0"/>
    <n v="0.15258698825232289"/>
  </r>
  <r>
    <n v="77107"/>
    <x v="0"/>
    <x v="0"/>
    <n v="0.30769230769230771"/>
    <x v="0"/>
    <n v="0.33994589472419501"/>
  </r>
  <r>
    <n v="41618"/>
    <x v="1"/>
    <x v="1"/>
    <n v="1"/>
    <x v="1"/>
    <n v="0.86076458642690268"/>
  </r>
  <r>
    <n v="32192"/>
    <x v="0"/>
    <x v="0"/>
    <n v="0.1228658166363084"/>
    <x v="0"/>
    <n v="0.16082944667830501"/>
  </r>
  <r>
    <n v="75826"/>
    <x v="0"/>
    <x v="0"/>
    <n v="5.5232004872292642E-2"/>
    <x v="0"/>
    <n v="0.1015211399717792"/>
  </r>
  <r>
    <n v="81200"/>
    <x v="0"/>
    <x v="0"/>
    <n v="0.1228658166363084"/>
    <x v="0"/>
    <n v="0.1325798912110763"/>
  </r>
  <r>
    <n v="168306"/>
    <x v="0"/>
    <x v="0"/>
    <n v="0.1228658166363084"/>
    <x v="0"/>
    <n v="0.15109713213812981"/>
  </r>
  <r>
    <n v="158946"/>
    <x v="0"/>
    <x v="1"/>
    <n v="0.73092369477911645"/>
    <x v="0"/>
    <n v="0.43484725018103682"/>
  </r>
  <r>
    <n v="80080"/>
    <x v="0"/>
    <x v="0"/>
    <n v="5.5232004872292642E-2"/>
    <x v="0"/>
    <n v="0.1019544176199151"/>
  </r>
  <r>
    <n v="106842"/>
    <x v="0"/>
    <x v="0"/>
    <n v="0.25763097949886099"/>
    <x v="0"/>
    <n v="0.22512819440727291"/>
  </r>
  <r>
    <n v="150149"/>
    <x v="0"/>
    <x v="0"/>
    <n v="0.1228658166363084"/>
    <x v="0"/>
    <n v="0.1319924294133428"/>
  </r>
  <r>
    <n v="104042"/>
    <x v="0"/>
    <x v="0"/>
    <n v="5.5232004872292642E-2"/>
    <x v="0"/>
    <n v="9.1836302753539462E-2"/>
  </r>
  <r>
    <n v="38736"/>
    <x v="0"/>
    <x v="0"/>
    <n v="0.1228658166363084"/>
    <x v="0"/>
    <n v="0.15283398462153419"/>
  </r>
  <r>
    <n v="102522"/>
    <x v="0"/>
    <x v="0"/>
    <n v="0.1228658166363084"/>
    <x v="0"/>
    <n v="0.13805525147843001"/>
  </r>
  <r>
    <n v="52732"/>
    <x v="0"/>
    <x v="0"/>
    <n v="0.1137193531559729"/>
    <x v="0"/>
    <n v="0.12490302995811391"/>
  </r>
  <r>
    <n v="121827"/>
    <x v="0"/>
    <x v="0"/>
    <n v="5.5232004872292642E-2"/>
    <x v="0"/>
    <n v="0.1062859103798745"/>
  </r>
  <r>
    <n v="170594"/>
    <x v="1"/>
    <x v="0"/>
    <n v="5.5232004872292642E-2"/>
    <x v="0"/>
    <n v="0.17551540671063839"/>
  </r>
  <r>
    <n v="159793"/>
    <x v="0"/>
    <x v="0"/>
    <n v="0.1228658166363084"/>
    <x v="0"/>
    <n v="0.14455950813024121"/>
  </r>
  <r>
    <n v="145312"/>
    <x v="0"/>
    <x v="0"/>
    <n v="0.1228658166363084"/>
    <x v="0"/>
    <n v="0.1290116137489617"/>
  </r>
  <r>
    <n v="157947"/>
    <x v="1"/>
    <x v="1"/>
    <n v="1"/>
    <x v="1"/>
    <n v="0.85657297364246432"/>
  </r>
  <r>
    <n v="172413"/>
    <x v="0"/>
    <x v="0"/>
    <n v="5.5232004872292642E-2"/>
    <x v="0"/>
    <n v="9.7563133832813745E-2"/>
  </r>
  <r>
    <n v="41730"/>
    <x v="0"/>
    <x v="0"/>
    <n v="5.5232004872292642E-2"/>
    <x v="0"/>
    <n v="0.12377234844519119"/>
  </r>
  <r>
    <n v="25314"/>
    <x v="0"/>
    <x v="0"/>
    <n v="5.5232004872292642E-2"/>
    <x v="0"/>
    <n v="9.7916638354497057E-2"/>
  </r>
  <r>
    <n v="30827"/>
    <x v="0"/>
    <x v="0"/>
    <n v="5.5232004872292642E-2"/>
    <x v="0"/>
    <n v="0.1027764920701138"/>
  </r>
  <r>
    <n v="56906"/>
    <x v="1"/>
    <x v="0"/>
    <n v="0.34685598377281951"/>
    <x v="0"/>
    <n v="0.33104612614126722"/>
  </r>
  <r>
    <n v="116439"/>
    <x v="0"/>
    <x v="0"/>
    <n v="0.38113948919449903"/>
    <x v="0"/>
    <n v="0.19902720191063711"/>
  </r>
  <r>
    <n v="127269"/>
    <x v="0"/>
    <x v="0"/>
    <n v="0.1228658166363084"/>
    <x v="0"/>
    <n v="0.15351365391644189"/>
  </r>
  <r>
    <n v="143117"/>
    <x v="0"/>
    <x v="0"/>
    <n v="5.5232004872292642E-2"/>
    <x v="0"/>
    <n v="8.8650940877062101E-2"/>
  </r>
  <r>
    <n v="56342"/>
    <x v="1"/>
    <x v="0"/>
    <n v="0.1228658166363084"/>
    <x v="0"/>
    <n v="0.1496203421598985"/>
  </r>
  <r>
    <n v="111486"/>
    <x v="0"/>
    <x v="0"/>
    <n v="0.1228658166363084"/>
    <x v="0"/>
    <n v="0.15406413538575839"/>
  </r>
  <r>
    <n v="137668"/>
    <x v="1"/>
    <x v="0"/>
    <n v="0.1228658166363084"/>
    <x v="0"/>
    <n v="0.1552877168125808"/>
  </r>
  <r>
    <n v="126624"/>
    <x v="0"/>
    <x v="0"/>
    <n v="5.5232004872292642E-2"/>
    <x v="0"/>
    <n v="0.1057065187139864"/>
  </r>
  <r>
    <n v="38852"/>
    <x v="0"/>
    <x v="0"/>
    <n v="0.25763097949886099"/>
    <x v="0"/>
    <n v="0.22418267177257961"/>
  </r>
  <r>
    <n v="25110"/>
    <x v="1"/>
    <x v="1"/>
    <n v="1"/>
    <x v="1"/>
    <n v="0.82904959118936039"/>
  </r>
  <r>
    <n v="74466"/>
    <x v="0"/>
    <x v="0"/>
    <n v="0.1228658166363084"/>
    <x v="0"/>
    <n v="0.1580276563495977"/>
  </r>
  <r>
    <n v="42424"/>
    <x v="0"/>
    <x v="0"/>
    <n v="0.1137193531559729"/>
    <x v="0"/>
    <n v="0.1294347170510812"/>
  </r>
  <r>
    <n v="44360"/>
    <x v="0"/>
    <x v="1"/>
    <n v="0.61111111111111116"/>
    <x v="1"/>
    <n v="0.52607537685625183"/>
  </r>
  <r>
    <n v="139782"/>
    <x v="1"/>
    <x v="1"/>
    <n v="1"/>
    <x v="1"/>
    <n v="0.87872257783889851"/>
  </r>
  <r>
    <n v="136787"/>
    <x v="1"/>
    <x v="0"/>
    <n v="0.25763097949886099"/>
    <x v="0"/>
    <n v="0.23486968414241419"/>
  </r>
  <r>
    <n v="42555"/>
    <x v="0"/>
    <x v="0"/>
    <n v="5.5232004872292642E-2"/>
    <x v="0"/>
    <n v="9.5490033565395468E-2"/>
  </r>
  <r>
    <n v="90441"/>
    <x v="1"/>
    <x v="1"/>
    <n v="1"/>
    <x v="1"/>
    <n v="0.85828045423372512"/>
  </r>
  <r>
    <n v="64912"/>
    <x v="0"/>
    <x v="0"/>
    <n v="0.1228658166363084"/>
    <x v="0"/>
    <n v="0.14728775215463649"/>
  </r>
  <r>
    <n v="47348"/>
    <x v="0"/>
    <x v="0"/>
    <n v="0.1228658166363084"/>
    <x v="0"/>
    <n v="0.16892789088246629"/>
  </r>
  <r>
    <n v="62996"/>
    <x v="0"/>
    <x v="0"/>
    <n v="0.228645244631035"/>
    <x v="0"/>
    <n v="0.22062504886729051"/>
  </r>
  <r>
    <n v="161278"/>
    <x v="0"/>
    <x v="0"/>
    <n v="0.1228658166363084"/>
    <x v="0"/>
    <n v="0.12611940825588919"/>
  </r>
  <r>
    <n v="71628"/>
    <x v="0"/>
    <x v="0"/>
    <n v="5.5232004872292642E-2"/>
    <x v="0"/>
    <n v="8.8898640215572436E-2"/>
  </r>
  <r>
    <n v="172211"/>
    <x v="0"/>
    <x v="0"/>
    <n v="0.1228658166363084"/>
    <x v="0"/>
    <n v="0.15233968391552899"/>
  </r>
  <r>
    <n v="135180"/>
    <x v="0"/>
    <x v="0"/>
    <n v="0.1228658166363084"/>
    <x v="0"/>
    <n v="0.14066350167942279"/>
  </r>
  <r>
    <n v="55673"/>
    <x v="0"/>
    <x v="0"/>
    <n v="0.1228658166363084"/>
    <x v="0"/>
    <n v="0.12921309640940051"/>
  </r>
  <r>
    <n v="54831"/>
    <x v="0"/>
    <x v="0"/>
    <n v="0.1228658166363084"/>
    <x v="0"/>
    <n v="0.17142683048719559"/>
  </r>
  <r>
    <n v="162629"/>
    <x v="0"/>
    <x v="0"/>
    <n v="0.1228658166363084"/>
    <x v="0"/>
    <n v="0.1267552658034703"/>
  </r>
  <r>
    <n v="111733"/>
    <x v="0"/>
    <x v="0"/>
    <n v="0.1228658166363084"/>
    <x v="0"/>
    <n v="0.15120311224825281"/>
  </r>
  <r>
    <n v="164225"/>
    <x v="0"/>
    <x v="0"/>
    <n v="0.13630041724617531"/>
    <x v="0"/>
    <n v="0.1674428005875547"/>
  </r>
  <r>
    <n v="56585"/>
    <x v="0"/>
    <x v="0"/>
    <n v="0.1228658166363084"/>
    <x v="0"/>
    <n v="0.14505740600511399"/>
  </r>
  <r>
    <n v="117347"/>
    <x v="0"/>
    <x v="0"/>
    <n v="0.1137193531559729"/>
    <x v="0"/>
    <n v="0.12193029714346031"/>
  </r>
  <r>
    <n v="113964"/>
    <x v="0"/>
    <x v="0"/>
    <n v="0.1228658166363084"/>
    <x v="0"/>
    <n v="0.15291784364094929"/>
  </r>
  <r>
    <n v="95101"/>
    <x v="0"/>
    <x v="1"/>
    <n v="0.8571428571428571"/>
    <x v="1"/>
    <n v="0.56308044502203503"/>
  </r>
  <r>
    <n v="71216"/>
    <x v="1"/>
    <x v="1"/>
    <n v="0.58620689655172409"/>
    <x v="1"/>
    <n v="0.50881087416413107"/>
  </r>
  <r>
    <n v="119988"/>
    <x v="0"/>
    <x v="0"/>
    <n v="0.1228658166363084"/>
    <x v="0"/>
    <n v="0.12792765191650821"/>
  </r>
  <r>
    <n v="36422"/>
    <x v="0"/>
    <x v="0"/>
    <n v="0.1228658166363084"/>
    <x v="0"/>
    <n v="0.13415588778911211"/>
  </r>
  <r>
    <n v="164663"/>
    <x v="0"/>
    <x v="0"/>
    <n v="0.1228658166363084"/>
    <x v="0"/>
    <n v="0.16743987219567141"/>
  </r>
  <r>
    <n v="26107"/>
    <x v="0"/>
    <x v="0"/>
    <n v="5.5232004872292642E-2"/>
    <x v="0"/>
    <n v="9.1438202333883362E-2"/>
  </r>
  <r>
    <n v="125302"/>
    <x v="0"/>
    <x v="0"/>
    <n v="0.25763097949886099"/>
    <x v="0"/>
    <n v="0.23483530876812919"/>
  </r>
  <r>
    <n v="147409"/>
    <x v="1"/>
    <x v="1"/>
    <n v="1"/>
    <x v="1"/>
    <n v="0.91223421634307"/>
  </r>
  <r>
    <n v="140301"/>
    <x v="1"/>
    <x v="0"/>
    <n v="0.1228658166363084"/>
    <x v="0"/>
    <n v="0.13623486739234661"/>
  </r>
  <r>
    <n v="71043"/>
    <x v="0"/>
    <x v="0"/>
    <n v="0.1228658166363084"/>
    <x v="0"/>
    <n v="0.183775062340229"/>
  </r>
  <r>
    <n v="65338"/>
    <x v="0"/>
    <x v="0"/>
    <n v="0.1228658166363084"/>
    <x v="0"/>
    <n v="0.1341502001902006"/>
  </r>
  <r>
    <n v="78041"/>
    <x v="1"/>
    <x v="1"/>
    <n v="0.62995594713656389"/>
    <x v="0"/>
    <n v="0.48594283316055398"/>
  </r>
  <r>
    <n v="34166"/>
    <x v="0"/>
    <x v="0"/>
    <n v="5.5232004872292642E-2"/>
    <x v="0"/>
    <n v="9.0758062126948383E-2"/>
  </r>
  <r>
    <n v="27726"/>
    <x v="0"/>
    <x v="0"/>
    <n v="0.13037037037037039"/>
    <x v="0"/>
    <n v="0.16911166603089239"/>
  </r>
  <r>
    <n v="48665"/>
    <x v="1"/>
    <x v="1"/>
    <n v="1"/>
    <x v="1"/>
    <n v="0.83999386117315811"/>
  </r>
  <r>
    <n v="144703"/>
    <x v="0"/>
    <x v="0"/>
    <n v="0.1228658166363084"/>
    <x v="0"/>
    <n v="0.14348977334297211"/>
  </r>
  <r>
    <n v="149677"/>
    <x v="0"/>
    <x v="0"/>
    <n v="0.1228658166363084"/>
    <x v="0"/>
    <n v="0.14354452309114801"/>
  </r>
  <r>
    <n v="91887"/>
    <x v="1"/>
    <x v="1"/>
    <n v="1"/>
    <x v="1"/>
    <n v="0.94408352703459542"/>
  </r>
  <r>
    <n v="88154"/>
    <x v="0"/>
    <x v="0"/>
    <n v="0.1228658166363084"/>
    <x v="0"/>
    <n v="0.19952742697886439"/>
  </r>
  <r>
    <n v="42228"/>
    <x v="1"/>
    <x v="1"/>
    <n v="1"/>
    <x v="1"/>
    <n v="0.90204727132322082"/>
  </r>
  <r>
    <n v="100431"/>
    <x v="1"/>
    <x v="1"/>
    <n v="1"/>
    <x v="1"/>
    <n v="0.92518859562756373"/>
  </r>
  <r>
    <n v="71701"/>
    <x v="0"/>
    <x v="0"/>
    <n v="5.5232004872292642E-2"/>
    <x v="0"/>
    <n v="8.8373205967694921E-2"/>
  </r>
  <r>
    <n v="57685"/>
    <x v="0"/>
    <x v="0"/>
    <n v="0.1228658166363084"/>
    <x v="0"/>
    <n v="0.19184789481810491"/>
  </r>
  <r>
    <n v="61490"/>
    <x v="0"/>
    <x v="0"/>
    <n v="0.1228658166363084"/>
    <x v="0"/>
    <n v="0.12657718619579769"/>
  </r>
  <r>
    <n v="68406"/>
    <x v="1"/>
    <x v="0"/>
    <n v="5.5232004872292642E-2"/>
    <x v="0"/>
    <n v="0.11283248258387139"/>
  </r>
  <r>
    <n v="90546"/>
    <x v="0"/>
    <x v="0"/>
    <n v="0.1228658166363084"/>
    <x v="0"/>
    <n v="0.16402546108010399"/>
  </r>
  <r>
    <n v="146417"/>
    <x v="1"/>
    <x v="0"/>
    <n v="0.13037037037037039"/>
    <x v="0"/>
    <n v="0.165845572222938"/>
  </r>
  <r>
    <n v="46361"/>
    <x v="1"/>
    <x v="1"/>
    <n v="1"/>
    <x v="1"/>
    <n v="0.84249094560310167"/>
  </r>
  <r>
    <n v="51128"/>
    <x v="1"/>
    <x v="1"/>
    <n v="0.58620689655172409"/>
    <x v="0"/>
    <n v="0.48898699212516911"/>
  </r>
  <r>
    <n v="31147"/>
    <x v="0"/>
    <x v="0"/>
    <n v="5.5232004872292642E-2"/>
    <x v="0"/>
    <n v="9.8371245863221157E-2"/>
  </r>
  <r>
    <n v="48295"/>
    <x v="0"/>
    <x v="0"/>
    <n v="5.5232004872292642E-2"/>
    <x v="0"/>
    <n v="0.10258196651468331"/>
  </r>
  <r>
    <n v="73711"/>
    <x v="0"/>
    <x v="0"/>
    <n v="0.1228658166363084"/>
    <x v="0"/>
    <n v="0.136840364330998"/>
  </r>
  <r>
    <n v="150305"/>
    <x v="0"/>
    <x v="0"/>
    <n v="5.5232004872292642E-2"/>
    <x v="0"/>
    <n v="8.7268295711202371E-2"/>
  </r>
  <r>
    <n v="86919"/>
    <x v="0"/>
    <x v="0"/>
    <n v="0.1228658166363084"/>
    <x v="0"/>
    <n v="0.14010914456762019"/>
  </r>
  <r>
    <n v="108851"/>
    <x v="0"/>
    <x v="0"/>
    <n v="0.13037037037037039"/>
    <x v="0"/>
    <n v="0.16224985145818169"/>
  </r>
  <r>
    <n v="32323"/>
    <x v="1"/>
    <x v="1"/>
    <n v="1"/>
    <x v="1"/>
    <n v="0.91656612481429389"/>
  </r>
  <r>
    <n v="78762"/>
    <x v="0"/>
    <x v="0"/>
    <n v="0.1228658166363084"/>
    <x v="0"/>
    <n v="0.13250609514881351"/>
  </r>
  <r>
    <n v="88591"/>
    <x v="0"/>
    <x v="0"/>
    <n v="5.5232004872292642E-2"/>
    <x v="0"/>
    <n v="0.10150614636812789"/>
  </r>
  <r>
    <n v="47492"/>
    <x v="0"/>
    <x v="0"/>
    <n v="0.2141316073354908"/>
    <x v="0"/>
    <n v="0.29510307319291629"/>
  </r>
  <r>
    <n v="126848"/>
    <x v="0"/>
    <x v="0"/>
    <n v="0.1228658166363084"/>
    <x v="0"/>
    <n v="0.12773764818093711"/>
  </r>
  <r>
    <n v="29293"/>
    <x v="0"/>
    <x v="0"/>
    <n v="0.1228658166363084"/>
    <x v="0"/>
    <n v="0.1602592558891541"/>
  </r>
  <r>
    <n v="154692"/>
    <x v="0"/>
    <x v="0"/>
    <n v="0.1228658166363084"/>
    <x v="0"/>
    <n v="0.20767720998045139"/>
  </r>
  <r>
    <n v="152452"/>
    <x v="1"/>
    <x v="1"/>
    <n v="1"/>
    <x v="1"/>
    <n v="0.85580967101689698"/>
  </r>
  <r>
    <n v="123587"/>
    <x v="0"/>
    <x v="0"/>
    <n v="0.1228658166363084"/>
    <x v="0"/>
    <n v="0.13110960432819349"/>
  </r>
  <r>
    <n v="119716"/>
    <x v="0"/>
    <x v="0"/>
    <n v="5.5232004872292642E-2"/>
    <x v="0"/>
    <n v="0.14661670918144601"/>
  </r>
  <r>
    <n v="71389"/>
    <x v="0"/>
    <x v="0"/>
    <n v="0.25763097949886099"/>
    <x v="0"/>
    <n v="0.23340697701874791"/>
  </r>
  <r>
    <n v="82885"/>
    <x v="1"/>
    <x v="0"/>
    <n v="0.1228658166363084"/>
    <x v="0"/>
    <n v="0.15375041970202241"/>
  </r>
  <r>
    <n v="25042"/>
    <x v="0"/>
    <x v="0"/>
    <n v="0.1228658166363084"/>
    <x v="0"/>
    <n v="0.13789070337761969"/>
  </r>
  <r>
    <n v="149352"/>
    <x v="1"/>
    <x v="1"/>
    <n v="0.88235294117647056"/>
    <x v="1"/>
    <n v="0.53667970189834091"/>
  </r>
  <r>
    <n v="51402"/>
    <x v="0"/>
    <x v="0"/>
    <n v="0.25763097949886099"/>
    <x v="0"/>
    <n v="0.19941644074576739"/>
  </r>
  <r>
    <n v="96205"/>
    <x v="0"/>
    <x v="0"/>
    <n v="0.2141316073354908"/>
    <x v="0"/>
    <n v="0.28122540493053649"/>
  </r>
  <r>
    <n v="133494"/>
    <x v="0"/>
    <x v="0"/>
    <n v="0.228645244631035"/>
    <x v="0"/>
    <n v="0.1954567085893659"/>
  </r>
  <r>
    <n v="32046"/>
    <x v="0"/>
    <x v="0"/>
    <n v="0.34685598377281951"/>
    <x v="0"/>
    <n v="0.28335887810355331"/>
  </r>
  <r>
    <n v="50305"/>
    <x v="0"/>
    <x v="0"/>
    <n v="0.228645244631035"/>
    <x v="0"/>
    <n v="0.18098971697500699"/>
  </r>
  <r>
    <n v="112642"/>
    <x v="0"/>
    <x v="0"/>
    <n v="5.5232004872292642E-2"/>
    <x v="0"/>
    <n v="0.1003281842275361"/>
  </r>
  <r>
    <n v="95129"/>
    <x v="0"/>
    <x v="0"/>
    <n v="5.5232004872292642E-2"/>
    <x v="0"/>
    <n v="8.9892951834336432E-2"/>
  </r>
  <r>
    <n v="37531"/>
    <x v="1"/>
    <x v="1"/>
    <n v="1"/>
    <x v="1"/>
    <n v="0.92049819538837785"/>
  </r>
  <r>
    <n v="107351"/>
    <x v="0"/>
    <x v="0"/>
    <n v="0.228645244631035"/>
    <x v="0"/>
    <n v="0.2174328367797673"/>
  </r>
  <r>
    <n v="52666"/>
    <x v="0"/>
    <x v="0"/>
    <n v="0.1228658166363084"/>
    <x v="0"/>
    <n v="0.14219637300369281"/>
  </r>
  <r>
    <n v="138204"/>
    <x v="1"/>
    <x v="1"/>
    <n v="1"/>
    <x v="1"/>
    <n v="0.90201918923328595"/>
  </r>
  <r>
    <n v="95218"/>
    <x v="1"/>
    <x v="0"/>
    <n v="0.1228658166363084"/>
    <x v="0"/>
    <n v="0.22429417027867951"/>
  </r>
  <r>
    <n v="124353"/>
    <x v="0"/>
    <x v="0"/>
    <n v="0.1228658166363084"/>
    <x v="0"/>
    <n v="0.12931653336808849"/>
  </r>
  <r>
    <n v="139123"/>
    <x v="0"/>
    <x v="0"/>
    <n v="5.5232004872292642E-2"/>
    <x v="0"/>
    <n v="0.1136581034644959"/>
  </r>
  <r>
    <n v="58129"/>
    <x v="0"/>
    <x v="0"/>
    <n v="5.5232004872292642E-2"/>
    <x v="0"/>
    <n v="8.8898640215572436E-2"/>
  </r>
  <r>
    <n v="65380"/>
    <x v="0"/>
    <x v="0"/>
    <n v="5.5232004872292642E-2"/>
    <x v="0"/>
    <n v="9.3589578820686914E-2"/>
  </r>
  <r>
    <n v="27235"/>
    <x v="0"/>
    <x v="0"/>
    <n v="0.1228658166363084"/>
    <x v="0"/>
    <n v="0.14659632940209949"/>
  </r>
  <r>
    <n v="97720"/>
    <x v="1"/>
    <x v="0"/>
    <n v="5.5232004872292642E-2"/>
    <x v="0"/>
    <n v="9.9897602746837122E-2"/>
  </r>
  <r>
    <n v="126279"/>
    <x v="0"/>
    <x v="0"/>
    <n v="5.5232004872292642E-2"/>
    <x v="0"/>
    <n v="8.9773895362736944E-2"/>
  </r>
  <r>
    <n v="61535"/>
    <x v="0"/>
    <x v="0"/>
    <n v="0.1228658166363084"/>
    <x v="0"/>
    <n v="0.15391459411978631"/>
  </r>
  <r>
    <n v="133693"/>
    <x v="0"/>
    <x v="0"/>
    <n v="0.1228658166363084"/>
    <x v="0"/>
    <n v="0.1329431866445849"/>
  </r>
  <r>
    <n v="107467"/>
    <x v="0"/>
    <x v="0"/>
    <n v="0.1228658166363084"/>
    <x v="0"/>
    <n v="0.16057427171043209"/>
  </r>
  <r>
    <n v="120636"/>
    <x v="0"/>
    <x v="0"/>
    <n v="5.5232004872292642E-2"/>
    <x v="0"/>
    <n v="9.2482157634387399E-2"/>
  </r>
  <r>
    <n v="130486"/>
    <x v="0"/>
    <x v="0"/>
    <n v="5.5232004872292642E-2"/>
    <x v="0"/>
    <n v="0.10184173071121699"/>
  </r>
  <r>
    <n v="111383"/>
    <x v="0"/>
    <x v="0"/>
    <n v="0.1137193531559729"/>
    <x v="0"/>
    <n v="0.1429899118695423"/>
  </r>
  <r>
    <n v="135612"/>
    <x v="0"/>
    <x v="0"/>
    <n v="5.5232004872292642E-2"/>
    <x v="0"/>
    <n v="0.1006970415470366"/>
  </r>
  <r>
    <n v="78175"/>
    <x v="0"/>
    <x v="0"/>
    <n v="0.1228658166363084"/>
    <x v="0"/>
    <n v="0.1268995002581918"/>
  </r>
  <r>
    <n v="96166"/>
    <x v="0"/>
    <x v="0"/>
    <n v="5.5232004872292642E-2"/>
    <x v="0"/>
    <n v="8.8071964302218642E-2"/>
  </r>
  <r>
    <n v="134967"/>
    <x v="0"/>
    <x v="0"/>
    <n v="5.5232004872292642E-2"/>
    <x v="0"/>
    <n v="9.8638362273526264E-2"/>
  </r>
  <r>
    <n v="94769"/>
    <x v="0"/>
    <x v="0"/>
    <n v="5.5232004872292642E-2"/>
    <x v="0"/>
    <n v="0.1417377607643715"/>
  </r>
  <r>
    <n v="140440"/>
    <x v="0"/>
    <x v="0"/>
    <n v="0.1137193531559729"/>
    <x v="0"/>
    <n v="0.12099658435396179"/>
  </r>
  <r>
    <n v="77579"/>
    <x v="1"/>
    <x v="0"/>
    <n v="5.5232004872292642E-2"/>
    <x v="0"/>
    <n v="0.16065229164214781"/>
  </r>
  <r>
    <n v="74991"/>
    <x v="0"/>
    <x v="0"/>
    <n v="0.1228658166363084"/>
    <x v="0"/>
    <n v="0.17668901702663001"/>
  </r>
  <r>
    <n v="120764"/>
    <x v="1"/>
    <x v="0"/>
    <n v="5.5232004872292642E-2"/>
    <x v="0"/>
    <n v="9.2330786602142376E-2"/>
  </r>
  <r>
    <n v="157414"/>
    <x v="1"/>
    <x v="1"/>
    <n v="1"/>
    <x v="1"/>
    <n v="0.92475373827696816"/>
  </r>
  <r>
    <n v="125844"/>
    <x v="1"/>
    <x v="0"/>
    <n v="0.228645244631035"/>
    <x v="0"/>
    <n v="0.23567629965671491"/>
  </r>
  <r>
    <n v="111218"/>
    <x v="0"/>
    <x v="0"/>
    <n v="0.1228658166363084"/>
    <x v="0"/>
    <n v="0.18330820440366319"/>
  </r>
  <r>
    <n v="120102"/>
    <x v="0"/>
    <x v="0"/>
    <n v="5.5232004872292642E-2"/>
    <x v="0"/>
    <n v="0.1047910843521617"/>
  </r>
  <r>
    <n v="156972"/>
    <x v="1"/>
    <x v="1"/>
    <n v="1"/>
    <x v="1"/>
    <n v="0.93955011943271582"/>
  </r>
  <r>
    <n v="142324"/>
    <x v="1"/>
    <x v="0"/>
    <n v="0.228645244631035"/>
    <x v="0"/>
    <n v="0.24570567246336339"/>
  </r>
  <r>
    <n v="150817"/>
    <x v="0"/>
    <x v="0"/>
    <n v="0.1228658166363084"/>
    <x v="0"/>
    <n v="0.15770614271785921"/>
  </r>
  <r>
    <n v="76965"/>
    <x v="0"/>
    <x v="0"/>
    <n v="0.1228658166363084"/>
    <x v="0"/>
    <n v="0.1713625419791332"/>
  </r>
  <r>
    <n v="111755"/>
    <x v="1"/>
    <x v="1"/>
    <n v="1"/>
    <x v="1"/>
    <n v="0.75368100865055709"/>
  </r>
  <r>
    <n v="125768"/>
    <x v="0"/>
    <x v="0"/>
    <n v="0.1228658166363084"/>
    <x v="0"/>
    <n v="0.1429235378297532"/>
  </r>
  <r>
    <n v="67857"/>
    <x v="0"/>
    <x v="0"/>
    <n v="5.5232004872292642E-2"/>
    <x v="0"/>
    <n v="9.7103932643615068E-2"/>
  </r>
  <r>
    <n v="159616"/>
    <x v="1"/>
    <x v="0"/>
    <n v="0.1137193531559729"/>
    <x v="0"/>
    <n v="0.26675074508600533"/>
  </r>
  <r>
    <n v="85764"/>
    <x v="0"/>
    <x v="1"/>
    <n v="0.51256281407035176"/>
    <x v="0"/>
    <n v="0.39768255965764943"/>
  </r>
  <r>
    <n v="137723"/>
    <x v="0"/>
    <x v="0"/>
    <n v="0.1228658166363084"/>
    <x v="0"/>
    <n v="0.1969182863229996"/>
  </r>
  <r>
    <n v="173401"/>
    <x v="0"/>
    <x v="0"/>
    <n v="0.1228658166363084"/>
    <x v="0"/>
    <n v="0.15528810440623961"/>
  </r>
  <r>
    <n v="123837"/>
    <x v="0"/>
    <x v="0"/>
    <n v="0.1228658166363084"/>
    <x v="0"/>
    <n v="0.14363832056440581"/>
  </r>
  <r>
    <n v="80635"/>
    <x v="0"/>
    <x v="0"/>
    <n v="0.25763097949886099"/>
    <x v="0"/>
    <n v="0.30552498994584543"/>
  </r>
  <r>
    <n v="71346"/>
    <x v="0"/>
    <x v="0"/>
    <n v="5.5232004872292642E-2"/>
    <x v="0"/>
    <n v="8.9399351410604885E-2"/>
  </r>
  <r>
    <n v="159435"/>
    <x v="0"/>
    <x v="0"/>
    <n v="0.13630041724617531"/>
    <x v="0"/>
    <n v="0.1213886255595234"/>
  </r>
  <r>
    <n v="84237"/>
    <x v="0"/>
    <x v="0"/>
    <n v="5.5232004872292642E-2"/>
    <x v="0"/>
    <n v="8.7873545430329922E-2"/>
  </r>
  <r>
    <n v="67713"/>
    <x v="0"/>
    <x v="0"/>
    <n v="0.1228658166363084"/>
    <x v="0"/>
    <n v="0.16399744655729809"/>
  </r>
  <r>
    <n v="159393"/>
    <x v="0"/>
    <x v="0"/>
    <n v="0.1228658166363084"/>
    <x v="0"/>
    <n v="0.13077890186339211"/>
  </r>
  <r>
    <n v="127997"/>
    <x v="0"/>
    <x v="0"/>
    <n v="0.1228658166363084"/>
    <x v="0"/>
    <n v="0.1453164224815921"/>
  </r>
  <r>
    <n v="120726"/>
    <x v="0"/>
    <x v="0"/>
    <n v="0.228645244631035"/>
    <x v="0"/>
    <n v="0.22043454503136259"/>
  </r>
  <r>
    <n v="25175"/>
    <x v="0"/>
    <x v="0"/>
    <n v="0.1228658166363084"/>
    <x v="0"/>
    <n v="0.1568314389674241"/>
  </r>
  <r>
    <n v="40045"/>
    <x v="0"/>
    <x v="0"/>
    <n v="0.1228658166363084"/>
    <x v="0"/>
    <n v="0.14112995006095139"/>
  </r>
  <r>
    <n v="32424"/>
    <x v="0"/>
    <x v="0"/>
    <n v="0.1228658166363084"/>
    <x v="0"/>
    <n v="0.1412580642292261"/>
  </r>
  <r>
    <n v="163627"/>
    <x v="0"/>
    <x v="0"/>
    <n v="0.1228658166363084"/>
    <x v="0"/>
    <n v="0.14246232966071079"/>
  </r>
  <r>
    <n v="100712"/>
    <x v="0"/>
    <x v="0"/>
    <n v="0.1228658166363084"/>
    <x v="0"/>
    <n v="0.1369223540436765"/>
  </r>
  <r>
    <n v="116855"/>
    <x v="1"/>
    <x v="0"/>
    <n v="0.41858037578288099"/>
    <x v="0"/>
    <n v="0.3961006178845502"/>
  </r>
  <r>
    <n v="96318"/>
    <x v="1"/>
    <x v="0"/>
    <n v="0.25763097949886099"/>
    <x v="0"/>
    <n v="0.2114363416301144"/>
  </r>
  <r>
    <n v="110474"/>
    <x v="0"/>
    <x v="0"/>
    <n v="0.1228658166363084"/>
    <x v="0"/>
    <n v="0.15899691936918101"/>
  </r>
  <r>
    <n v="156772"/>
    <x v="0"/>
    <x v="0"/>
    <n v="5.5232004872292642E-2"/>
    <x v="0"/>
    <n v="9.2601635704452165E-2"/>
  </r>
  <r>
    <n v="73606"/>
    <x v="0"/>
    <x v="0"/>
    <n v="5.5232004872292642E-2"/>
    <x v="0"/>
    <n v="9.0982088202514688E-2"/>
  </r>
  <r>
    <n v="92603"/>
    <x v="0"/>
    <x v="0"/>
    <n v="0.13037037037037039"/>
    <x v="0"/>
    <n v="0.16072312828175761"/>
  </r>
  <r>
    <n v="40219"/>
    <x v="0"/>
    <x v="0"/>
    <n v="0.1228658166363084"/>
    <x v="0"/>
    <n v="0.128489173411342"/>
  </r>
  <r>
    <n v="155134"/>
    <x v="0"/>
    <x v="1"/>
    <n v="0.51256281407035176"/>
    <x v="0"/>
    <n v="0.3836572542831887"/>
  </r>
  <r>
    <n v="55357"/>
    <x v="0"/>
    <x v="0"/>
    <n v="0.1228658166363084"/>
    <x v="0"/>
    <n v="0.14123114597388789"/>
  </r>
  <r>
    <n v="68385"/>
    <x v="0"/>
    <x v="0"/>
    <n v="0.1228658166363084"/>
    <x v="0"/>
    <n v="0.14015865706022129"/>
  </r>
  <r>
    <n v="140726"/>
    <x v="0"/>
    <x v="0"/>
    <n v="5.5232004872292642E-2"/>
    <x v="0"/>
    <n v="9.0704058715526725E-2"/>
  </r>
  <r>
    <n v="66492"/>
    <x v="1"/>
    <x v="0"/>
    <n v="0.228645244631035"/>
    <x v="0"/>
    <n v="0.29203915324965052"/>
  </r>
  <r>
    <n v="93517"/>
    <x v="0"/>
    <x v="0"/>
    <n v="0.1228658166363084"/>
    <x v="0"/>
    <n v="0.1808847512232386"/>
  </r>
  <r>
    <n v="157203"/>
    <x v="0"/>
    <x v="0"/>
    <n v="5.5232004872292642E-2"/>
    <x v="0"/>
    <n v="0.16806053108758101"/>
  </r>
  <r>
    <n v="158982"/>
    <x v="0"/>
    <x v="0"/>
    <n v="0.1228658166363084"/>
    <x v="0"/>
    <n v="0.13555171521596421"/>
  </r>
  <r>
    <n v="139929"/>
    <x v="0"/>
    <x v="0"/>
    <n v="0.24781341107871721"/>
    <x v="0"/>
    <n v="0.2981101891973349"/>
  </r>
  <r>
    <n v="122374"/>
    <x v="1"/>
    <x v="1"/>
    <n v="1"/>
    <x v="1"/>
    <n v="0.90834828669555068"/>
  </r>
  <r>
    <n v="139828"/>
    <x v="0"/>
    <x v="0"/>
    <n v="0.1228658166363084"/>
    <x v="0"/>
    <n v="0.15715985642318639"/>
  </r>
  <r>
    <n v="82984"/>
    <x v="0"/>
    <x v="0"/>
    <n v="0.1228658166363084"/>
    <x v="0"/>
    <n v="0.15227672811741261"/>
  </r>
  <r>
    <n v="149916"/>
    <x v="0"/>
    <x v="0"/>
    <n v="5.5232004872292642E-2"/>
    <x v="0"/>
    <n v="8.9976542318612115E-2"/>
  </r>
  <r>
    <n v="75403"/>
    <x v="0"/>
    <x v="0"/>
    <n v="0.1228658166363084"/>
    <x v="0"/>
    <n v="0.1503629298549386"/>
  </r>
  <r>
    <n v="93891"/>
    <x v="0"/>
    <x v="0"/>
    <n v="0.1228658166363084"/>
    <x v="0"/>
    <n v="0.14809552127552161"/>
  </r>
  <r>
    <n v="106663"/>
    <x v="1"/>
    <x v="0"/>
    <n v="5.5232004872292642E-2"/>
    <x v="0"/>
    <n v="0.14458792175454821"/>
  </r>
  <r>
    <n v="170783"/>
    <x v="1"/>
    <x v="1"/>
    <n v="1"/>
    <x v="1"/>
    <n v="0.87107727797693613"/>
  </r>
  <r>
    <n v="110174"/>
    <x v="0"/>
    <x v="0"/>
    <n v="0.1228658166363084"/>
    <x v="0"/>
    <n v="0.19854817564864299"/>
  </r>
  <r>
    <n v="116903"/>
    <x v="0"/>
    <x v="0"/>
    <n v="5.5232004872292642E-2"/>
    <x v="0"/>
    <n v="9.7319411973750825E-2"/>
  </r>
  <r>
    <n v="110792"/>
    <x v="1"/>
    <x v="0"/>
    <n v="0.1228658166363084"/>
    <x v="0"/>
    <n v="0.1461040079153407"/>
  </r>
  <r>
    <n v="107245"/>
    <x v="0"/>
    <x v="0"/>
    <n v="0.1228658166363084"/>
    <x v="0"/>
    <n v="0.14893227935809791"/>
  </r>
  <r>
    <n v="141620"/>
    <x v="0"/>
    <x v="0"/>
    <n v="0.1228658166363084"/>
    <x v="0"/>
    <n v="0.13918908318264059"/>
  </r>
  <r>
    <n v="83386"/>
    <x v="0"/>
    <x v="0"/>
    <n v="5.5232004872292642E-2"/>
    <x v="0"/>
    <n v="8.9420456759990663E-2"/>
  </r>
  <r>
    <n v="83959"/>
    <x v="1"/>
    <x v="1"/>
    <n v="1"/>
    <x v="1"/>
    <n v="0.91953021774211818"/>
  </r>
  <r>
    <n v="84413"/>
    <x v="0"/>
    <x v="0"/>
    <n v="0.13037037037037039"/>
    <x v="0"/>
    <n v="0.16636304030931121"/>
  </r>
  <r>
    <n v="170059"/>
    <x v="0"/>
    <x v="0"/>
    <n v="0.25763097949886099"/>
    <x v="0"/>
    <n v="0.18124872908097819"/>
  </r>
  <r>
    <n v="46758"/>
    <x v="1"/>
    <x v="0"/>
    <n v="0.1228658166363084"/>
    <x v="0"/>
    <n v="0.1481245598490831"/>
  </r>
  <r>
    <n v="168249"/>
    <x v="0"/>
    <x v="0"/>
    <n v="0.1228658166363084"/>
    <x v="0"/>
    <n v="0.13440425323741251"/>
  </r>
  <r>
    <n v="130864"/>
    <x v="1"/>
    <x v="1"/>
    <n v="0.82075471698113212"/>
    <x v="0"/>
    <n v="0.48414800677409459"/>
  </r>
  <r>
    <n v="56985"/>
    <x v="0"/>
    <x v="0"/>
    <n v="0.1228658166363084"/>
    <x v="0"/>
    <n v="0.13610318833798779"/>
  </r>
  <r>
    <n v="56245"/>
    <x v="0"/>
    <x v="0"/>
    <n v="0.1228658166363084"/>
    <x v="0"/>
    <n v="0.13665441150644611"/>
  </r>
  <r>
    <n v="164592"/>
    <x v="0"/>
    <x v="0"/>
    <n v="0.1228658166363084"/>
    <x v="0"/>
    <n v="0.1411817617156377"/>
  </r>
  <r>
    <n v="41302"/>
    <x v="1"/>
    <x v="0"/>
    <n v="5.5232004872292642E-2"/>
    <x v="0"/>
    <n v="8.7971405130762237E-2"/>
  </r>
  <r>
    <n v="167599"/>
    <x v="0"/>
    <x v="0"/>
    <n v="0.1228658166363084"/>
    <x v="0"/>
    <n v="0.14074183900392201"/>
  </r>
  <r>
    <n v="37120"/>
    <x v="0"/>
    <x v="0"/>
    <n v="0.1228658166363084"/>
    <x v="0"/>
    <n v="0.1387274023852981"/>
  </r>
  <r>
    <n v="37032"/>
    <x v="0"/>
    <x v="0"/>
    <n v="0.1228658166363084"/>
    <x v="0"/>
    <n v="0.13276883942064141"/>
  </r>
  <r>
    <n v="29777"/>
    <x v="0"/>
    <x v="0"/>
    <n v="0.1228658166363084"/>
    <x v="0"/>
    <n v="0.15604799889509591"/>
  </r>
  <r>
    <n v="31954"/>
    <x v="0"/>
    <x v="0"/>
    <n v="0.1228658166363084"/>
    <x v="0"/>
    <n v="0.13335008577621879"/>
  </r>
  <r>
    <n v="48270"/>
    <x v="1"/>
    <x v="1"/>
    <n v="1"/>
    <x v="1"/>
    <n v="0.90172143181058628"/>
  </r>
  <r>
    <n v="37526"/>
    <x v="0"/>
    <x v="1"/>
    <n v="0.82075471698113212"/>
    <x v="0"/>
    <n v="0.46124606041363081"/>
  </r>
  <r>
    <n v="155518"/>
    <x v="0"/>
    <x v="0"/>
    <n v="0.1228658166363084"/>
    <x v="0"/>
    <n v="0.150351416597133"/>
  </r>
  <r>
    <n v="146166"/>
    <x v="0"/>
    <x v="0"/>
    <n v="5.5232004872292642E-2"/>
    <x v="0"/>
    <n v="9.3241807598505491E-2"/>
  </r>
  <r>
    <n v="31261"/>
    <x v="1"/>
    <x v="0"/>
    <n v="0.41858037578288099"/>
    <x v="0"/>
    <n v="0.29955599295232632"/>
  </r>
  <r>
    <n v="165329"/>
    <x v="0"/>
    <x v="0"/>
    <n v="0.228645244631035"/>
    <x v="0"/>
    <n v="0.24684153892576349"/>
  </r>
  <r>
    <n v="48529"/>
    <x v="0"/>
    <x v="0"/>
    <n v="0.13630041724617531"/>
    <x v="0"/>
    <n v="0.13671634951285841"/>
  </r>
  <r>
    <n v="38506"/>
    <x v="1"/>
    <x v="1"/>
    <n v="1"/>
    <x v="1"/>
    <n v="0.87186573059757766"/>
  </r>
  <r>
    <n v="115353"/>
    <x v="0"/>
    <x v="0"/>
    <n v="0.1228658166363084"/>
    <x v="0"/>
    <n v="0.17370658427836461"/>
  </r>
  <r>
    <n v="38064"/>
    <x v="0"/>
    <x v="0"/>
    <n v="0.1228658166363084"/>
    <x v="0"/>
    <n v="0.1785900501020336"/>
  </r>
  <r>
    <n v="58755"/>
    <x v="1"/>
    <x v="1"/>
    <n v="1"/>
    <x v="1"/>
    <n v="0.86595008074238022"/>
  </r>
  <r>
    <n v="69606"/>
    <x v="0"/>
    <x v="0"/>
    <n v="0.25763097949886099"/>
    <x v="0"/>
    <n v="0.24868590168934021"/>
  </r>
  <r>
    <n v="58438"/>
    <x v="0"/>
    <x v="0"/>
    <n v="5.5232004872292642E-2"/>
    <x v="0"/>
    <n v="0.10500799881606759"/>
  </r>
  <r>
    <n v="145233"/>
    <x v="0"/>
    <x v="0"/>
    <n v="0.25763097949886099"/>
    <x v="0"/>
    <n v="0.2287452395718968"/>
  </r>
  <r>
    <n v="141470"/>
    <x v="0"/>
    <x v="0"/>
    <n v="0.1228658166363084"/>
    <x v="0"/>
    <n v="0.13124474109878731"/>
  </r>
  <r>
    <n v="127996"/>
    <x v="0"/>
    <x v="0"/>
    <n v="0.1228658166363084"/>
    <x v="0"/>
    <n v="0.15203870677307019"/>
  </r>
  <r>
    <n v="166837"/>
    <x v="1"/>
    <x v="1"/>
    <n v="1"/>
    <x v="1"/>
    <n v="0.88090160275823792"/>
  </r>
  <r>
    <n v="158511"/>
    <x v="1"/>
    <x v="1"/>
    <n v="1"/>
    <x v="1"/>
    <n v="0.91797836990349291"/>
  </r>
  <r>
    <n v="160165"/>
    <x v="1"/>
    <x v="0"/>
    <n v="5.5232004872292642E-2"/>
    <x v="0"/>
    <n v="0.1148256982305336"/>
  </r>
  <r>
    <n v="51037"/>
    <x v="0"/>
    <x v="0"/>
    <n v="0.1228658166363084"/>
    <x v="0"/>
    <n v="0.13342153848806551"/>
  </r>
  <r>
    <n v="70698"/>
    <x v="0"/>
    <x v="0"/>
    <n v="5.5232004872292642E-2"/>
    <x v="0"/>
    <n v="0.13154370531350859"/>
  </r>
  <r>
    <n v="101730"/>
    <x v="0"/>
    <x v="0"/>
    <n v="0.228645244631035"/>
    <x v="0"/>
    <n v="0.2174328367797673"/>
  </r>
  <r>
    <n v="72652"/>
    <x v="1"/>
    <x v="1"/>
    <n v="0.62995594713656389"/>
    <x v="0"/>
    <n v="0.46850933624543051"/>
  </r>
  <r>
    <n v="38930"/>
    <x v="0"/>
    <x v="0"/>
    <n v="0.1228658166363084"/>
    <x v="0"/>
    <n v="0.14018237347506249"/>
  </r>
  <r>
    <n v="135950"/>
    <x v="0"/>
    <x v="0"/>
    <n v="0.22500000000000001"/>
    <x v="0"/>
    <n v="0.24337538425668759"/>
  </r>
  <r>
    <n v="128946"/>
    <x v="1"/>
    <x v="0"/>
    <n v="0.1228658166363084"/>
    <x v="0"/>
    <n v="0.14750346195424999"/>
  </r>
  <r>
    <n v="35142"/>
    <x v="1"/>
    <x v="1"/>
    <n v="1"/>
    <x v="1"/>
    <n v="0.86849029507214426"/>
  </r>
  <r>
    <n v="97673"/>
    <x v="1"/>
    <x v="0"/>
    <n v="0.1228658166363084"/>
    <x v="0"/>
    <n v="0.167177505933849"/>
  </r>
  <r>
    <n v="163937"/>
    <x v="0"/>
    <x v="0"/>
    <n v="0.1228658166363084"/>
    <x v="0"/>
    <n v="0.1290422547010838"/>
  </r>
  <r>
    <n v="84073"/>
    <x v="1"/>
    <x v="0"/>
    <n v="0.38113948919449903"/>
    <x v="0"/>
    <n v="0.20092004125511259"/>
  </r>
  <r>
    <n v="55437"/>
    <x v="0"/>
    <x v="0"/>
    <n v="0.228645244631035"/>
    <x v="0"/>
    <n v="0.22043454503136259"/>
  </r>
  <r>
    <n v="61482"/>
    <x v="0"/>
    <x v="0"/>
    <n v="5.5232004872292642E-2"/>
    <x v="0"/>
    <n v="9.9198127763537813E-2"/>
  </r>
  <r>
    <n v="141169"/>
    <x v="0"/>
    <x v="0"/>
    <n v="0.1228658166363084"/>
    <x v="0"/>
    <n v="0.1563888581196205"/>
  </r>
  <r>
    <n v="108643"/>
    <x v="0"/>
    <x v="0"/>
    <n v="0.1228658166363084"/>
    <x v="0"/>
    <n v="0.12793608461511691"/>
  </r>
  <r>
    <n v="52259"/>
    <x v="0"/>
    <x v="0"/>
    <n v="0.13037037037037039"/>
    <x v="0"/>
    <n v="0.15870327791507019"/>
  </r>
  <r>
    <n v="152168"/>
    <x v="0"/>
    <x v="0"/>
    <n v="0.1228658166363084"/>
    <x v="0"/>
    <n v="0.15124925092605929"/>
  </r>
  <r>
    <n v="162756"/>
    <x v="0"/>
    <x v="0"/>
    <n v="0.1228658166363084"/>
    <x v="0"/>
    <n v="0.178796928724264"/>
  </r>
  <r>
    <n v="87298"/>
    <x v="1"/>
    <x v="0"/>
    <n v="0.13037037037037039"/>
    <x v="0"/>
    <n v="0.1630860525029755"/>
  </r>
  <r>
    <n v="31137"/>
    <x v="0"/>
    <x v="0"/>
    <n v="0.1228658166363084"/>
    <x v="0"/>
    <n v="0.13843531243146681"/>
  </r>
  <r>
    <n v="166266"/>
    <x v="1"/>
    <x v="0"/>
    <n v="0.228645244631035"/>
    <x v="0"/>
    <n v="0.21975117522552209"/>
  </r>
  <r>
    <n v="97676"/>
    <x v="0"/>
    <x v="0"/>
    <n v="0.1228658166363084"/>
    <x v="0"/>
    <n v="0.1281629078307501"/>
  </r>
  <r>
    <n v="67812"/>
    <x v="0"/>
    <x v="0"/>
    <n v="0.1228658166363084"/>
    <x v="0"/>
    <n v="0.1527688194035228"/>
  </r>
  <r>
    <n v="119812"/>
    <x v="0"/>
    <x v="0"/>
    <n v="0.1228658166363084"/>
    <x v="0"/>
    <n v="0.14002346429568199"/>
  </r>
  <r>
    <n v="117941"/>
    <x v="0"/>
    <x v="0"/>
    <n v="5.5232004872292642E-2"/>
    <x v="0"/>
    <n v="8.7617900609078911E-2"/>
  </r>
  <r>
    <n v="94344"/>
    <x v="1"/>
    <x v="0"/>
    <n v="0.1228658166363084"/>
    <x v="0"/>
    <n v="0.13778504150294171"/>
  </r>
  <r>
    <n v="42463"/>
    <x v="0"/>
    <x v="0"/>
    <n v="0.1228658166363084"/>
    <x v="0"/>
    <n v="0.13905883604703789"/>
  </r>
  <r>
    <n v="73148"/>
    <x v="0"/>
    <x v="0"/>
    <n v="0.228645244631035"/>
    <x v="0"/>
    <n v="0.19903977341359669"/>
  </r>
  <r>
    <n v="101908"/>
    <x v="0"/>
    <x v="0"/>
    <n v="5.5232004872292642E-2"/>
    <x v="0"/>
    <n v="9.1899215045164323E-2"/>
  </r>
  <r>
    <n v="126035"/>
    <x v="0"/>
    <x v="0"/>
    <n v="0.1228658166363084"/>
    <x v="0"/>
    <n v="0.13151944639926261"/>
  </r>
  <r>
    <n v="81364"/>
    <x v="0"/>
    <x v="0"/>
    <n v="5.5232004872292642E-2"/>
    <x v="0"/>
    <n v="9.6890740702994971E-2"/>
  </r>
  <r>
    <n v="81291"/>
    <x v="0"/>
    <x v="0"/>
    <n v="5.5232004872292642E-2"/>
    <x v="0"/>
    <n v="0.12822211005142581"/>
  </r>
  <r>
    <n v="155495"/>
    <x v="0"/>
    <x v="0"/>
    <n v="0.2141316073354908"/>
    <x v="0"/>
    <n v="0.28915502372981899"/>
  </r>
  <r>
    <n v="74182"/>
    <x v="0"/>
    <x v="0"/>
    <n v="5.5232004872292642E-2"/>
    <x v="0"/>
    <n v="0.16760292208721389"/>
  </r>
  <r>
    <n v="45044"/>
    <x v="1"/>
    <x v="0"/>
    <n v="0.25763097949886099"/>
    <x v="0"/>
    <n v="0.28619909053723458"/>
  </r>
  <r>
    <n v="79602"/>
    <x v="0"/>
    <x v="0"/>
    <n v="5.5232004872292642E-2"/>
    <x v="0"/>
    <n v="9.9273795328178524E-2"/>
  </r>
  <r>
    <n v="122065"/>
    <x v="0"/>
    <x v="0"/>
    <n v="0.1228658166363084"/>
    <x v="0"/>
    <n v="0.14600443471789659"/>
  </r>
  <r>
    <n v="71563"/>
    <x v="1"/>
    <x v="1"/>
    <n v="1"/>
    <x v="1"/>
    <n v="0.92514124948625043"/>
  </r>
  <r>
    <n v="56938"/>
    <x v="0"/>
    <x v="0"/>
    <n v="0.1228658166363084"/>
    <x v="0"/>
    <n v="0.16756723901945639"/>
  </r>
  <r>
    <n v="32707"/>
    <x v="0"/>
    <x v="0"/>
    <n v="0.1228658166363084"/>
    <x v="0"/>
    <n v="0.13354918992900511"/>
  </r>
  <r>
    <n v="45567"/>
    <x v="1"/>
    <x v="0"/>
    <n v="0.25763097949886099"/>
    <x v="0"/>
    <n v="0.23222353126326281"/>
  </r>
  <r>
    <n v="144729"/>
    <x v="0"/>
    <x v="0"/>
    <n v="0.1228658166363084"/>
    <x v="0"/>
    <n v="0.2152247087502909"/>
  </r>
  <r>
    <n v="173361"/>
    <x v="0"/>
    <x v="0"/>
    <n v="5.5232004872292642E-2"/>
    <x v="0"/>
    <n v="8.7195153676205783E-2"/>
  </r>
  <r>
    <n v="150810"/>
    <x v="0"/>
    <x v="0"/>
    <n v="0.1228658166363084"/>
    <x v="0"/>
    <n v="0.14714901711043041"/>
  </r>
  <r>
    <n v="93296"/>
    <x v="0"/>
    <x v="0"/>
    <n v="5.5232004872292642E-2"/>
    <x v="0"/>
    <n v="9.8668634164737104E-2"/>
  </r>
  <r>
    <n v="70626"/>
    <x v="0"/>
    <x v="0"/>
    <n v="0.1228658166363084"/>
    <x v="0"/>
    <n v="0.14950016617039419"/>
  </r>
  <r>
    <n v="120798"/>
    <x v="0"/>
    <x v="0"/>
    <n v="5.5232004872292642E-2"/>
    <x v="0"/>
    <n v="8.7848935472469358E-2"/>
  </r>
  <r>
    <n v="40791"/>
    <x v="0"/>
    <x v="0"/>
    <n v="5.5232004872292642E-2"/>
    <x v="0"/>
    <n v="0.1050866122289042"/>
  </r>
  <r>
    <n v="114669"/>
    <x v="0"/>
    <x v="0"/>
    <n v="0.1228658166363084"/>
    <x v="0"/>
    <n v="0.14062393781273111"/>
  </r>
  <r>
    <n v="49542"/>
    <x v="1"/>
    <x v="0"/>
    <n v="0.22727272727272729"/>
    <x v="0"/>
    <n v="0.36996730306613301"/>
  </r>
  <r>
    <n v="64925"/>
    <x v="0"/>
    <x v="0"/>
    <n v="5.5232004872292642E-2"/>
    <x v="0"/>
    <n v="0.13018696145440761"/>
  </r>
  <r>
    <n v="110847"/>
    <x v="1"/>
    <x v="0"/>
    <n v="5.5232004872292642E-2"/>
    <x v="0"/>
    <n v="9.306094971276152E-2"/>
  </r>
  <r>
    <n v="103158"/>
    <x v="0"/>
    <x v="0"/>
    <n v="0.25763097949886099"/>
    <x v="0"/>
    <n v="0.22012568202087809"/>
  </r>
  <r>
    <n v="167809"/>
    <x v="1"/>
    <x v="0"/>
    <n v="0.1228658166363084"/>
    <x v="0"/>
    <n v="0.129561101689907"/>
  </r>
  <r>
    <n v="171494"/>
    <x v="0"/>
    <x v="0"/>
    <n v="5.5232004872292642E-2"/>
    <x v="0"/>
    <n v="8.8531757384618104E-2"/>
  </r>
  <r>
    <n v="102684"/>
    <x v="0"/>
    <x v="0"/>
    <n v="0.1228658166363084"/>
    <x v="0"/>
    <n v="0.14407648215899371"/>
  </r>
  <r>
    <n v="131414"/>
    <x v="0"/>
    <x v="0"/>
    <n v="0.228645244631035"/>
    <x v="0"/>
    <n v="0.19390467325700861"/>
  </r>
  <r>
    <n v="98653"/>
    <x v="0"/>
    <x v="0"/>
    <n v="0.1228658166363084"/>
    <x v="0"/>
    <n v="0.14792379665312341"/>
  </r>
  <r>
    <n v="104933"/>
    <x v="0"/>
    <x v="0"/>
    <n v="0.1228658166363084"/>
    <x v="0"/>
    <n v="0.14162539007746849"/>
  </r>
  <r>
    <n v="35137"/>
    <x v="1"/>
    <x v="1"/>
    <n v="1"/>
    <x v="1"/>
    <n v="0.89991341776199063"/>
  </r>
  <r>
    <n v="74794"/>
    <x v="0"/>
    <x v="0"/>
    <n v="0.1137193531559729"/>
    <x v="0"/>
    <n v="0.12980740265039639"/>
  </r>
  <r>
    <n v="82077"/>
    <x v="0"/>
    <x v="0"/>
    <n v="5.5232004872292642E-2"/>
    <x v="0"/>
    <n v="0.11169353641973739"/>
  </r>
  <r>
    <n v="76184"/>
    <x v="0"/>
    <x v="0"/>
    <n v="5.5232004872292642E-2"/>
    <x v="0"/>
    <n v="9.7134140203810407E-2"/>
  </r>
  <r>
    <n v="36185"/>
    <x v="0"/>
    <x v="0"/>
    <n v="5.5232004872292642E-2"/>
    <x v="0"/>
    <n v="9.2785050993268212E-2"/>
  </r>
  <r>
    <n v="163130"/>
    <x v="0"/>
    <x v="0"/>
    <n v="5.5232004872292642E-2"/>
    <x v="0"/>
    <n v="8.877916214550767E-2"/>
  </r>
  <r>
    <n v="162766"/>
    <x v="1"/>
    <x v="0"/>
    <n v="0.1228658166363084"/>
    <x v="0"/>
    <n v="0.14939343548138159"/>
  </r>
  <r>
    <n v="76696"/>
    <x v="0"/>
    <x v="0"/>
    <n v="0.1228658166363084"/>
    <x v="0"/>
    <n v="0.226988351887527"/>
  </r>
  <r>
    <n v="45299"/>
    <x v="1"/>
    <x v="1"/>
    <n v="0.89743589743589747"/>
    <x v="1"/>
    <n v="0.5002607780842202"/>
  </r>
  <r>
    <n v="123227"/>
    <x v="0"/>
    <x v="0"/>
    <n v="0.1228658166363084"/>
    <x v="0"/>
    <n v="0.14792840156449261"/>
  </r>
  <r>
    <n v="118747"/>
    <x v="1"/>
    <x v="0"/>
    <n v="0.41858037578288099"/>
    <x v="0"/>
    <n v="0.28689347222796568"/>
  </r>
  <r>
    <n v="116607"/>
    <x v="0"/>
    <x v="0"/>
    <n v="0.1228658166363084"/>
    <x v="0"/>
    <n v="0.14644404439896971"/>
  </r>
  <r>
    <n v="161101"/>
    <x v="0"/>
    <x v="0"/>
    <n v="0.1228658166363084"/>
    <x v="0"/>
    <n v="0.13145699926482241"/>
  </r>
  <r>
    <n v="36854"/>
    <x v="0"/>
    <x v="0"/>
    <n v="0.1228658166363084"/>
    <x v="0"/>
    <n v="0.13872692775843901"/>
  </r>
  <r>
    <n v="151354"/>
    <x v="0"/>
    <x v="0"/>
    <n v="0.1228658166363084"/>
    <x v="0"/>
    <n v="0.147708400328592"/>
  </r>
  <r>
    <n v="103925"/>
    <x v="1"/>
    <x v="1"/>
    <n v="1"/>
    <x v="1"/>
    <n v="0.90637148118851696"/>
  </r>
  <r>
    <n v="75837"/>
    <x v="0"/>
    <x v="0"/>
    <n v="5.5232004872292642E-2"/>
    <x v="0"/>
    <n v="0.1075750884175099"/>
  </r>
  <r>
    <n v="55775"/>
    <x v="1"/>
    <x v="1"/>
    <n v="1"/>
    <x v="1"/>
    <n v="0.8489797539874242"/>
  </r>
  <r>
    <n v="162887"/>
    <x v="0"/>
    <x v="0"/>
    <n v="5.5232004872292642E-2"/>
    <x v="0"/>
    <n v="9.3767538648116183E-2"/>
  </r>
  <r>
    <n v="50562"/>
    <x v="0"/>
    <x v="0"/>
    <n v="5.5232004872292642E-2"/>
    <x v="0"/>
    <n v="9.6542178016434943E-2"/>
  </r>
  <r>
    <n v="95626"/>
    <x v="0"/>
    <x v="0"/>
    <n v="5.5232004872292642E-2"/>
    <x v="0"/>
    <n v="9.1666828750077436E-2"/>
  </r>
  <r>
    <n v="163987"/>
    <x v="0"/>
    <x v="0"/>
    <n v="0.1228658166363084"/>
    <x v="0"/>
    <n v="0.1461090005059397"/>
  </r>
  <r>
    <n v="71023"/>
    <x v="0"/>
    <x v="0"/>
    <n v="0.1228658166363084"/>
    <x v="0"/>
    <n v="0.1630874776198111"/>
  </r>
  <r>
    <n v="107692"/>
    <x v="0"/>
    <x v="0"/>
    <n v="0.1228658166363084"/>
    <x v="0"/>
    <n v="0.13625992416326929"/>
  </r>
  <r>
    <n v="80407"/>
    <x v="0"/>
    <x v="0"/>
    <n v="0.13037037037037039"/>
    <x v="0"/>
    <n v="0.1646142561156976"/>
  </r>
  <r>
    <n v="65080"/>
    <x v="0"/>
    <x v="0"/>
    <n v="0.1228658166363084"/>
    <x v="0"/>
    <n v="0.14140766345540459"/>
  </r>
  <r>
    <n v="150263"/>
    <x v="0"/>
    <x v="0"/>
    <n v="0.228645244631035"/>
    <x v="0"/>
    <n v="0.220285069842836"/>
  </r>
  <r>
    <n v="25563"/>
    <x v="0"/>
    <x v="0"/>
    <n v="5.5232004872292642E-2"/>
    <x v="0"/>
    <n v="0.1095421384199632"/>
  </r>
  <r>
    <n v="148001"/>
    <x v="1"/>
    <x v="1"/>
    <n v="0.67441860465116277"/>
    <x v="0"/>
    <n v="0.48371440665135718"/>
  </r>
  <r>
    <n v="171814"/>
    <x v="0"/>
    <x v="0"/>
    <n v="0.1137193531559729"/>
    <x v="0"/>
    <n v="0.1064536644133124"/>
  </r>
  <r>
    <n v="50479"/>
    <x v="0"/>
    <x v="0"/>
    <n v="0.1228658166363084"/>
    <x v="0"/>
    <n v="0.15094452973447789"/>
  </r>
  <r>
    <n v="173399"/>
    <x v="0"/>
    <x v="0"/>
    <n v="0.13922518159806299"/>
    <x v="0"/>
    <n v="0.25703671627748448"/>
  </r>
  <r>
    <n v="88480"/>
    <x v="1"/>
    <x v="0"/>
    <n v="0.41858037578288099"/>
    <x v="0"/>
    <n v="0.39039569930876261"/>
  </r>
  <r>
    <n v="101656"/>
    <x v="1"/>
    <x v="1"/>
    <n v="0.61842105263157898"/>
    <x v="0"/>
    <n v="0.4730296969379898"/>
  </r>
  <r>
    <n v="151905"/>
    <x v="1"/>
    <x v="0"/>
    <n v="0.228645244631035"/>
    <x v="0"/>
    <n v="0.2426627051620894"/>
  </r>
  <r>
    <n v="125807"/>
    <x v="0"/>
    <x v="0"/>
    <n v="0.1228658166363084"/>
    <x v="0"/>
    <n v="0.13517600755150319"/>
  </r>
  <r>
    <n v="70703"/>
    <x v="0"/>
    <x v="0"/>
    <n v="5.5232004872292642E-2"/>
    <x v="0"/>
    <n v="8.8996499916004751E-2"/>
  </r>
  <r>
    <n v="127741"/>
    <x v="0"/>
    <x v="0"/>
    <n v="0.1228658166363084"/>
    <x v="0"/>
    <n v="0.1342800888332904"/>
  </r>
  <r>
    <n v="119544"/>
    <x v="0"/>
    <x v="0"/>
    <n v="5.5232004872292642E-2"/>
    <x v="0"/>
    <n v="0.14247879206277239"/>
  </r>
  <r>
    <n v="61527"/>
    <x v="0"/>
    <x v="0"/>
    <n v="0.1137193531559729"/>
    <x v="0"/>
    <n v="0.12501667516898349"/>
  </r>
  <r>
    <n v="128534"/>
    <x v="0"/>
    <x v="0"/>
    <n v="5.5232004872292642E-2"/>
    <x v="0"/>
    <n v="0.1176032730051441"/>
  </r>
  <r>
    <n v="127701"/>
    <x v="0"/>
    <x v="0"/>
    <n v="0.228645244631035"/>
    <x v="0"/>
    <n v="0.2317608235020186"/>
  </r>
  <r>
    <n v="118972"/>
    <x v="0"/>
    <x v="0"/>
    <n v="0.13922518159806299"/>
    <x v="0"/>
    <n v="0.23347721535936711"/>
  </r>
  <r>
    <n v="28775"/>
    <x v="0"/>
    <x v="0"/>
    <n v="0.1228658166363084"/>
    <x v="0"/>
    <n v="0.1384673686181338"/>
  </r>
  <r>
    <n v="30828"/>
    <x v="0"/>
    <x v="0"/>
    <n v="5.5232004872292642E-2"/>
    <x v="0"/>
    <n v="0.17850134381897631"/>
  </r>
  <r>
    <n v="131724"/>
    <x v="0"/>
    <x v="0"/>
    <n v="0.1228658166363084"/>
    <x v="0"/>
    <n v="0.16469626351996039"/>
  </r>
  <r>
    <n v="134409"/>
    <x v="0"/>
    <x v="0"/>
    <n v="0.1228658166363084"/>
    <x v="0"/>
    <n v="0.1460751447460254"/>
  </r>
  <r>
    <n v="35271"/>
    <x v="0"/>
    <x v="0"/>
    <n v="0.24781341107871721"/>
    <x v="0"/>
    <n v="0.31757860266396959"/>
  </r>
  <r>
    <n v="127267"/>
    <x v="0"/>
    <x v="0"/>
    <n v="0.1228658166363084"/>
    <x v="0"/>
    <n v="0.1358116977228144"/>
  </r>
  <r>
    <n v="66496"/>
    <x v="0"/>
    <x v="0"/>
    <n v="0.1228658166363084"/>
    <x v="0"/>
    <n v="0.1309120724339507"/>
  </r>
  <r>
    <n v="102966"/>
    <x v="0"/>
    <x v="0"/>
    <n v="0.1228658166363084"/>
    <x v="0"/>
    <n v="0.15766055642304841"/>
  </r>
  <r>
    <n v="48732"/>
    <x v="0"/>
    <x v="0"/>
    <n v="0.1228658166363084"/>
    <x v="0"/>
    <n v="0.14270612186411211"/>
  </r>
  <r>
    <n v="163891"/>
    <x v="1"/>
    <x v="1"/>
    <n v="1"/>
    <x v="1"/>
    <n v="0.93283649892399312"/>
  </r>
  <r>
    <n v="157642"/>
    <x v="0"/>
    <x v="0"/>
    <n v="0.1228658166363084"/>
    <x v="0"/>
    <n v="0.1344403545900538"/>
  </r>
  <r>
    <n v="71556"/>
    <x v="0"/>
    <x v="0"/>
    <n v="0.1137193531559729"/>
    <x v="0"/>
    <n v="0.1110075071201235"/>
  </r>
  <r>
    <n v="105117"/>
    <x v="1"/>
    <x v="0"/>
    <n v="0.2141316073354908"/>
    <x v="0"/>
    <n v="0.27451016464241529"/>
  </r>
  <r>
    <n v="52691"/>
    <x v="0"/>
    <x v="0"/>
    <n v="0.1228658166363084"/>
    <x v="0"/>
    <n v="0.18604368772622701"/>
  </r>
  <r>
    <n v="160603"/>
    <x v="0"/>
    <x v="0"/>
    <n v="5.5232004872292642E-2"/>
    <x v="0"/>
    <n v="9.0618777102097481E-2"/>
  </r>
  <r>
    <n v="114221"/>
    <x v="1"/>
    <x v="1"/>
    <n v="1"/>
    <x v="1"/>
    <n v="0.81756780754514624"/>
  </r>
  <r>
    <n v="35658"/>
    <x v="0"/>
    <x v="0"/>
    <n v="5.5232004872292642E-2"/>
    <x v="0"/>
    <n v="8.8253727897630155E-2"/>
  </r>
  <r>
    <n v="151349"/>
    <x v="0"/>
    <x v="0"/>
    <n v="5.5232004872292642E-2"/>
    <x v="0"/>
    <n v="0.10495843638217139"/>
  </r>
  <r>
    <n v="27977"/>
    <x v="0"/>
    <x v="0"/>
    <n v="0.1228658166363084"/>
    <x v="0"/>
    <n v="0.13241935722167841"/>
  </r>
  <r>
    <n v="35556"/>
    <x v="0"/>
    <x v="0"/>
    <n v="5.5232004872292642E-2"/>
    <x v="0"/>
    <n v="9.935628039686667E-2"/>
  </r>
  <r>
    <n v="87019"/>
    <x v="0"/>
    <x v="1"/>
    <n v="0.90909090909090906"/>
    <x v="0"/>
    <n v="0.42618325822875408"/>
  </r>
  <r>
    <n v="112589"/>
    <x v="0"/>
    <x v="0"/>
    <n v="5.5232004872292642E-2"/>
    <x v="0"/>
    <n v="0.1006158664446135"/>
  </r>
  <r>
    <n v="30016"/>
    <x v="1"/>
    <x v="0"/>
    <n v="5.5232004872292642E-2"/>
    <x v="0"/>
    <n v="0.13912666544491259"/>
  </r>
  <r>
    <n v="46206"/>
    <x v="1"/>
    <x v="1"/>
    <n v="0.726457399103139"/>
    <x v="1"/>
    <n v="0.54343092543812077"/>
  </r>
  <r>
    <n v="134526"/>
    <x v="1"/>
    <x v="0"/>
    <n v="0.228645244631035"/>
    <x v="0"/>
    <n v="0.20149144331916291"/>
  </r>
  <r>
    <n v="169052"/>
    <x v="0"/>
    <x v="0"/>
    <n v="0.1228658166363084"/>
    <x v="0"/>
    <n v="0.13837517352176409"/>
  </r>
  <r>
    <n v="156915"/>
    <x v="0"/>
    <x v="0"/>
    <n v="5.5232004872292642E-2"/>
    <x v="0"/>
    <n v="9.5712628399423197E-2"/>
  </r>
  <r>
    <n v="84841"/>
    <x v="0"/>
    <x v="0"/>
    <n v="0.1228658166363084"/>
    <x v="0"/>
    <n v="0.1340121790934109"/>
  </r>
  <r>
    <n v="122206"/>
    <x v="1"/>
    <x v="1"/>
    <n v="1"/>
    <x v="1"/>
    <n v="0.90854364680390687"/>
  </r>
  <r>
    <n v="138719"/>
    <x v="0"/>
    <x v="0"/>
    <n v="0.1228658166363084"/>
    <x v="0"/>
    <n v="0.13531663077605349"/>
  </r>
  <r>
    <n v="159169"/>
    <x v="1"/>
    <x v="1"/>
    <n v="1"/>
    <x v="1"/>
    <n v="0.8941369155986113"/>
  </r>
  <r>
    <n v="165432"/>
    <x v="1"/>
    <x v="1"/>
    <n v="1"/>
    <x v="1"/>
    <n v="0.88021341556923449"/>
  </r>
  <r>
    <n v="71957"/>
    <x v="0"/>
    <x v="0"/>
    <n v="5.5232004872292642E-2"/>
    <x v="0"/>
    <n v="8.8996499916004751E-2"/>
  </r>
  <r>
    <n v="77174"/>
    <x v="1"/>
    <x v="0"/>
    <n v="0.1228658166363084"/>
    <x v="0"/>
    <n v="0.14322032623613851"/>
  </r>
  <r>
    <n v="169639"/>
    <x v="0"/>
    <x v="0"/>
    <n v="5.5232004872292642E-2"/>
    <x v="0"/>
    <n v="0.1034366377362184"/>
  </r>
  <r>
    <n v="118714"/>
    <x v="1"/>
    <x v="1"/>
    <n v="0.66428571428571426"/>
    <x v="0"/>
    <n v="0.44182030296357799"/>
  </r>
  <r>
    <n v="134035"/>
    <x v="1"/>
    <x v="1"/>
    <n v="1"/>
    <x v="1"/>
    <n v="0.85214317428136344"/>
  </r>
  <r>
    <n v="68854"/>
    <x v="1"/>
    <x v="1"/>
    <n v="1"/>
    <x v="1"/>
    <n v="0.9063767086326433"/>
  </r>
  <r>
    <n v="169687"/>
    <x v="0"/>
    <x v="0"/>
    <n v="0.228645244631035"/>
    <x v="0"/>
    <n v="0.2331254585960599"/>
  </r>
  <r>
    <n v="88939"/>
    <x v="0"/>
    <x v="0"/>
    <n v="0.1228658166363084"/>
    <x v="0"/>
    <n v="0.1366972641399081"/>
  </r>
  <r>
    <n v="56732"/>
    <x v="0"/>
    <x v="0"/>
    <n v="0.228645244631035"/>
    <x v="0"/>
    <n v="0.24066144478092649"/>
  </r>
  <r>
    <n v="39155"/>
    <x v="0"/>
    <x v="0"/>
    <n v="0.1228658166363084"/>
    <x v="0"/>
    <n v="0.19131290016533961"/>
  </r>
  <r>
    <n v="47389"/>
    <x v="1"/>
    <x v="1"/>
    <n v="1"/>
    <x v="1"/>
    <n v="0.92922017295592629"/>
  </r>
  <r>
    <n v="65846"/>
    <x v="0"/>
    <x v="0"/>
    <n v="0.1228658166363084"/>
    <x v="0"/>
    <n v="0.12672657060128339"/>
  </r>
  <r>
    <n v="150241"/>
    <x v="0"/>
    <x v="0"/>
    <n v="5.5232004872292642E-2"/>
    <x v="0"/>
    <n v="8.9420390841053632E-2"/>
  </r>
  <r>
    <n v="115363"/>
    <x v="1"/>
    <x v="1"/>
    <n v="0.9375"/>
    <x v="0"/>
    <n v="0.39574286772108469"/>
  </r>
  <r>
    <n v="155087"/>
    <x v="0"/>
    <x v="0"/>
    <n v="0.1228658166363084"/>
    <x v="0"/>
    <n v="0.181880905409253"/>
  </r>
  <r>
    <n v="34140"/>
    <x v="1"/>
    <x v="1"/>
    <n v="0.726457399103139"/>
    <x v="0"/>
    <n v="0.49431837252177702"/>
  </r>
  <r>
    <n v="160328"/>
    <x v="0"/>
    <x v="0"/>
    <n v="5.5232004872292642E-2"/>
    <x v="0"/>
    <n v="0.1180459558172634"/>
  </r>
  <r>
    <n v="146629"/>
    <x v="1"/>
    <x v="1"/>
    <n v="1"/>
    <x v="1"/>
    <n v="0.90804072924320478"/>
  </r>
  <r>
    <n v="83471"/>
    <x v="0"/>
    <x v="0"/>
    <n v="0.1228658166363084"/>
    <x v="0"/>
    <n v="0.14798652601485901"/>
  </r>
  <r>
    <n v="140081"/>
    <x v="0"/>
    <x v="0"/>
    <n v="0.1228658166363084"/>
    <x v="0"/>
    <n v="0.17131811066065039"/>
  </r>
  <r>
    <n v="33613"/>
    <x v="1"/>
    <x v="1"/>
    <n v="0.51256281407035176"/>
    <x v="0"/>
    <n v="0.49835121863328102"/>
  </r>
  <r>
    <n v="106324"/>
    <x v="1"/>
    <x v="1"/>
    <n v="1"/>
    <x v="1"/>
    <n v="0.90292258970211337"/>
  </r>
  <r>
    <n v="136164"/>
    <x v="0"/>
    <x v="0"/>
    <n v="5.5232004872292642E-2"/>
    <x v="0"/>
    <n v="0.10206533759705221"/>
  </r>
  <r>
    <n v="71320"/>
    <x v="0"/>
    <x v="1"/>
    <n v="0.89552238805970152"/>
    <x v="1"/>
    <n v="0.5226457111893672"/>
  </r>
  <r>
    <n v="151537"/>
    <x v="0"/>
    <x v="0"/>
    <n v="0.1228658166363084"/>
    <x v="0"/>
    <n v="0.1433151744541403"/>
  </r>
  <r>
    <n v="57094"/>
    <x v="0"/>
    <x v="0"/>
    <n v="0.1228658166363084"/>
    <x v="0"/>
    <n v="0.1367474684136219"/>
  </r>
  <r>
    <n v="52641"/>
    <x v="0"/>
    <x v="0"/>
    <n v="0.1228658166363084"/>
    <x v="0"/>
    <n v="0.14997833607389241"/>
  </r>
  <r>
    <n v="56538"/>
    <x v="0"/>
    <x v="0"/>
    <n v="0.1228658166363084"/>
    <x v="0"/>
    <n v="0.14247835419877181"/>
  </r>
  <r>
    <n v="34305"/>
    <x v="0"/>
    <x v="0"/>
    <n v="0.228645244631035"/>
    <x v="0"/>
    <n v="0.184387360217102"/>
  </r>
  <r>
    <n v="150477"/>
    <x v="0"/>
    <x v="0"/>
    <n v="0.1228658166363084"/>
    <x v="0"/>
    <n v="0.15619753219722471"/>
  </r>
  <r>
    <n v="50290"/>
    <x v="0"/>
    <x v="0"/>
    <n v="0.24781341107871721"/>
    <x v="0"/>
    <n v="0.29961211605951771"/>
  </r>
  <r>
    <n v="97750"/>
    <x v="0"/>
    <x v="0"/>
    <n v="0.1228658166363084"/>
    <x v="0"/>
    <n v="0.13990978460839029"/>
  </r>
  <r>
    <n v="112641"/>
    <x v="1"/>
    <x v="0"/>
    <n v="0.1228658166363084"/>
    <x v="0"/>
    <n v="0.1288288490927591"/>
  </r>
  <r>
    <n v="97865"/>
    <x v="0"/>
    <x v="0"/>
    <n v="5.5232004872292642E-2"/>
    <x v="0"/>
    <n v="0.106717375910656"/>
  </r>
  <r>
    <n v="27795"/>
    <x v="0"/>
    <x v="0"/>
    <n v="5.5232004872292642E-2"/>
    <x v="0"/>
    <n v="0.12930688719978781"/>
  </r>
  <r>
    <n v="113038"/>
    <x v="1"/>
    <x v="1"/>
    <n v="1"/>
    <x v="1"/>
    <n v="0.88547251407946004"/>
  </r>
  <r>
    <n v="57189"/>
    <x v="0"/>
    <x v="0"/>
    <n v="5.5232004872292642E-2"/>
    <x v="0"/>
    <n v="0.10458222727708349"/>
  </r>
  <r>
    <n v="163362"/>
    <x v="0"/>
    <x v="0"/>
    <n v="0.13922518159806299"/>
    <x v="0"/>
    <n v="0.22738081573880711"/>
  </r>
  <r>
    <n v="156487"/>
    <x v="0"/>
    <x v="0"/>
    <n v="0.1228658166363084"/>
    <x v="0"/>
    <n v="0.16144019269226609"/>
  </r>
  <r>
    <n v="117884"/>
    <x v="0"/>
    <x v="0"/>
    <n v="5.5232004872292642E-2"/>
    <x v="0"/>
    <n v="0.1759595152545711"/>
  </r>
  <r>
    <n v="81143"/>
    <x v="0"/>
    <x v="0"/>
    <n v="0.1228658166363084"/>
    <x v="0"/>
    <n v="0.1588258478848518"/>
  </r>
  <r>
    <n v="102055"/>
    <x v="1"/>
    <x v="1"/>
    <n v="1"/>
    <x v="1"/>
    <n v="0.95379010627591909"/>
  </r>
  <r>
    <n v="57947"/>
    <x v="1"/>
    <x v="1"/>
    <n v="1"/>
    <x v="1"/>
    <n v="0.97690945793909068"/>
  </r>
  <r>
    <n v="169972"/>
    <x v="0"/>
    <x v="0"/>
    <n v="0.1228658166363084"/>
    <x v="0"/>
    <n v="0.1490529579721426"/>
  </r>
  <r>
    <n v="117644"/>
    <x v="0"/>
    <x v="0"/>
    <n v="0.1228658166363084"/>
    <x v="0"/>
    <n v="0.22484809362588259"/>
  </r>
  <r>
    <n v="37083"/>
    <x v="0"/>
    <x v="0"/>
    <n v="0.1228658166363084"/>
    <x v="0"/>
    <n v="0.14074183900392201"/>
  </r>
  <r>
    <n v="133625"/>
    <x v="0"/>
    <x v="0"/>
    <n v="0.1228658166363084"/>
    <x v="0"/>
    <n v="0.2243682646586026"/>
  </r>
  <r>
    <n v="71520"/>
    <x v="1"/>
    <x v="1"/>
    <n v="1"/>
    <x v="1"/>
    <n v="0.89122539872606465"/>
  </r>
  <r>
    <n v="106752"/>
    <x v="0"/>
    <x v="0"/>
    <n v="0.1228658166363084"/>
    <x v="0"/>
    <n v="0.15499868515609899"/>
  </r>
  <r>
    <n v="133706"/>
    <x v="0"/>
    <x v="0"/>
    <n v="0.1228658166363084"/>
    <x v="0"/>
    <n v="0.1343563283618123"/>
  </r>
  <r>
    <n v="61552"/>
    <x v="0"/>
    <x v="0"/>
    <n v="5.5232004872292642E-2"/>
    <x v="0"/>
    <n v="0.13057035299656311"/>
  </r>
  <r>
    <n v="129398"/>
    <x v="0"/>
    <x v="0"/>
    <n v="0.1228658166363084"/>
    <x v="0"/>
    <n v="0.13760382652151079"/>
  </r>
  <r>
    <n v="50056"/>
    <x v="1"/>
    <x v="1"/>
    <n v="1"/>
    <x v="0"/>
    <n v="0.35740077918010649"/>
  </r>
  <r>
    <n v="164528"/>
    <x v="0"/>
    <x v="0"/>
    <n v="0.1228658166363084"/>
    <x v="0"/>
    <n v="0.14587775894527991"/>
  </r>
  <r>
    <n v="59207"/>
    <x v="0"/>
    <x v="0"/>
    <n v="5.5232004872292642E-2"/>
    <x v="0"/>
    <n v="0.14749090013764521"/>
  </r>
  <r>
    <n v="28942"/>
    <x v="0"/>
    <x v="0"/>
    <n v="5.5232004872292642E-2"/>
    <x v="0"/>
    <n v="0.14816644792856931"/>
  </r>
  <r>
    <n v="161186"/>
    <x v="0"/>
    <x v="0"/>
    <n v="0.25763097949886099"/>
    <x v="0"/>
    <n v="0.22369889020410999"/>
  </r>
  <r>
    <n v="133664"/>
    <x v="0"/>
    <x v="0"/>
    <n v="0.1228658166363084"/>
    <x v="0"/>
    <n v="0.12692770756892"/>
  </r>
  <r>
    <n v="126240"/>
    <x v="0"/>
    <x v="0"/>
    <n v="0.228645244631035"/>
    <x v="0"/>
    <n v="0.19169773812960461"/>
  </r>
  <r>
    <n v="151793"/>
    <x v="0"/>
    <x v="0"/>
    <n v="0.1228658166363084"/>
    <x v="0"/>
    <n v="0.15108961585228761"/>
  </r>
  <r>
    <n v="146458"/>
    <x v="1"/>
    <x v="1"/>
    <n v="0.726457399103139"/>
    <x v="1"/>
    <n v="0.50994689203517385"/>
  </r>
  <r>
    <n v="172896"/>
    <x v="0"/>
    <x v="0"/>
    <n v="0.1228658166363084"/>
    <x v="0"/>
    <n v="0.15329237291228451"/>
  </r>
  <r>
    <n v="83811"/>
    <x v="0"/>
    <x v="0"/>
    <n v="0.1228658166363084"/>
    <x v="0"/>
    <n v="0.14645517782428411"/>
  </r>
  <r>
    <n v="129416"/>
    <x v="0"/>
    <x v="0"/>
    <n v="0.13630041724617531"/>
    <x v="0"/>
    <n v="0.1349136014710387"/>
  </r>
  <r>
    <n v="41465"/>
    <x v="0"/>
    <x v="0"/>
    <n v="0.1228658166363084"/>
    <x v="0"/>
    <n v="0.20944277354875121"/>
  </r>
  <r>
    <n v="106681"/>
    <x v="1"/>
    <x v="0"/>
    <n v="0.1228658166363084"/>
    <x v="0"/>
    <n v="0.14683336866639601"/>
  </r>
  <r>
    <n v="155007"/>
    <x v="0"/>
    <x v="0"/>
    <n v="0.228645244631035"/>
    <x v="0"/>
    <n v="0.21267657859510361"/>
  </r>
  <r>
    <n v="168884"/>
    <x v="0"/>
    <x v="0"/>
    <n v="5.5232004872292642E-2"/>
    <x v="0"/>
    <n v="0.1095848538048968"/>
  </r>
  <r>
    <n v="133318"/>
    <x v="0"/>
    <x v="0"/>
    <n v="0.1228658166363084"/>
    <x v="0"/>
    <n v="0.1379949030502666"/>
  </r>
  <r>
    <n v="112844"/>
    <x v="1"/>
    <x v="0"/>
    <n v="0.1228658166363084"/>
    <x v="0"/>
    <n v="0.13957504729767581"/>
  </r>
  <r>
    <n v="109167"/>
    <x v="0"/>
    <x v="0"/>
    <n v="0.1137193531559729"/>
    <x v="0"/>
    <n v="0.1107119862156208"/>
  </r>
  <r>
    <n v="40740"/>
    <x v="1"/>
    <x v="1"/>
    <n v="0.73092369477911645"/>
    <x v="0"/>
    <n v="0.44685013083287689"/>
  </r>
  <r>
    <n v="49703"/>
    <x v="0"/>
    <x v="0"/>
    <n v="0.2141316073354908"/>
    <x v="0"/>
    <n v="0.27318249417663698"/>
  </r>
  <r>
    <n v="32460"/>
    <x v="1"/>
    <x v="0"/>
    <n v="0.25763097949886099"/>
    <x v="0"/>
    <n v="0.22012770706985929"/>
  </r>
  <r>
    <n v="171581"/>
    <x v="0"/>
    <x v="0"/>
    <n v="5.5232004872292642E-2"/>
    <x v="0"/>
    <n v="0.1098291209992167"/>
  </r>
  <r>
    <n v="68820"/>
    <x v="0"/>
    <x v="0"/>
    <n v="5.5232004872292642E-2"/>
    <x v="0"/>
    <n v="9.487253057918657E-2"/>
  </r>
  <r>
    <n v="160401"/>
    <x v="1"/>
    <x v="0"/>
    <n v="0.228645244631035"/>
    <x v="0"/>
    <n v="0.22678121137105831"/>
  </r>
  <r>
    <n v="141493"/>
    <x v="0"/>
    <x v="0"/>
    <n v="5.5232004872292642E-2"/>
    <x v="0"/>
    <n v="9.2246459358297186E-2"/>
  </r>
  <r>
    <n v="145238"/>
    <x v="0"/>
    <x v="0"/>
    <n v="5.5232004872292642E-2"/>
    <x v="0"/>
    <n v="9.069008637796136E-2"/>
  </r>
  <r>
    <n v="65851"/>
    <x v="0"/>
    <x v="0"/>
    <n v="0.25763097949886099"/>
    <x v="0"/>
    <n v="0.22353204553636771"/>
  </r>
  <r>
    <n v="90766"/>
    <x v="0"/>
    <x v="0"/>
    <n v="0.1228658166363084"/>
    <x v="0"/>
    <n v="0.1447391415071422"/>
  </r>
  <r>
    <n v="95687"/>
    <x v="1"/>
    <x v="1"/>
    <n v="1"/>
    <x v="1"/>
    <n v="0.93541008746581578"/>
  </r>
  <r>
    <n v="120664"/>
    <x v="0"/>
    <x v="0"/>
    <n v="0.25763097949886099"/>
    <x v="0"/>
    <n v="0.23578101240098789"/>
  </r>
  <r>
    <n v="122657"/>
    <x v="0"/>
    <x v="0"/>
    <n v="0.228645244631035"/>
    <x v="0"/>
    <n v="0.23924288808486729"/>
  </r>
  <r>
    <n v="68087"/>
    <x v="0"/>
    <x v="0"/>
    <n v="0.1228658166363084"/>
    <x v="0"/>
    <n v="0.14040019723884789"/>
  </r>
  <r>
    <n v="38456"/>
    <x v="0"/>
    <x v="0"/>
    <n v="5.5232004872292642E-2"/>
    <x v="0"/>
    <n v="8.8877021845939985E-2"/>
  </r>
  <r>
    <n v="167492"/>
    <x v="0"/>
    <x v="0"/>
    <n v="0.1228658166363084"/>
    <x v="0"/>
    <n v="0.14468252957133851"/>
  </r>
  <r>
    <n v="84034"/>
    <x v="1"/>
    <x v="0"/>
    <n v="0.228645244631035"/>
    <x v="0"/>
    <n v="0.25279178310815542"/>
  </r>
  <r>
    <n v="134896"/>
    <x v="0"/>
    <x v="0"/>
    <n v="5.5232004872292642E-2"/>
    <x v="0"/>
    <n v="8.9716472405808781E-2"/>
  </r>
  <r>
    <n v="47079"/>
    <x v="1"/>
    <x v="0"/>
    <n v="0.1228658166363084"/>
    <x v="0"/>
    <n v="0.15485118178095539"/>
  </r>
  <r>
    <n v="33690"/>
    <x v="0"/>
    <x v="0"/>
    <n v="0.2141316073354908"/>
    <x v="0"/>
    <n v="0.27497163412945258"/>
  </r>
  <r>
    <n v="88542"/>
    <x v="0"/>
    <x v="1"/>
    <n v="0.56157635467980294"/>
    <x v="0"/>
    <n v="0.12225981830377999"/>
  </r>
  <r>
    <n v="72201"/>
    <x v="0"/>
    <x v="0"/>
    <n v="5.5232004872292642E-2"/>
    <x v="0"/>
    <n v="8.8253727897630155E-2"/>
  </r>
  <r>
    <n v="33688"/>
    <x v="0"/>
    <x v="0"/>
    <n v="5.5232004872292642E-2"/>
    <x v="0"/>
    <n v="0.11565021398651409"/>
  </r>
  <r>
    <n v="39430"/>
    <x v="1"/>
    <x v="0"/>
    <n v="0.1228658166363084"/>
    <x v="0"/>
    <n v="0.1783665195060451"/>
  </r>
  <r>
    <n v="157924"/>
    <x v="0"/>
    <x v="0"/>
    <n v="5.5232004872292642E-2"/>
    <x v="0"/>
    <n v="9.9579264989412566E-2"/>
  </r>
  <r>
    <n v="121966"/>
    <x v="0"/>
    <x v="0"/>
    <n v="0.38113948919449903"/>
    <x v="0"/>
    <n v="0.18215061268831709"/>
  </r>
  <r>
    <n v="126894"/>
    <x v="0"/>
    <x v="0"/>
    <n v="0.1228658166363084"/>
    <x v="0"/>
    <n v="0.1502184100467695"/>
  </r>
  <r>
    <n v="98105"/>
    <x v="0"/>
    <x v="0"/>
    <n v="0.1228658166363084"/>
    <x v="0"/>
    <n v="0.17309341513876489"/>
  </r>
  <r>
    <n v="171800"/>
    <x v="1"/>
    <x v="1"/>
    <n v="1"/>
    <x v="1"/>
    <n v="0.90980857515479574"/>
  </r>
  <r>
    <n v="34182"/>
    <x v="1"/>
    <x v="1"/>
    <n v="1"/>
    <x v="1"/>
    <n v="0.9418560850262585"/>
  </r>
  <r>
    <n v="142388"/>
    <x v="0"/>
    <x v="0"/>
    <n v="5.5232004872292642E-2"/>
    <x v="0"/>
    <n v="9.0600795406225967E-2"/>
  </r>
  <r>
    <n v="135053"/>
    <x v="0"/>
    <x v="0"/>
    <n v="0.34685598377281951"/>
    <x v="0"/>
    <n v="0.35871446903008009"/>
  </r>
  <r>
    <n v="55746"/>
    <x v="0"/>
    <x v="0"/>
    <n v="0.1228658166363084"/>
    <x v="0"/>
    <n v="0.16373387367965531"/>
  </r>
  <r>
    <n v="118231"/>
    <x v="0"/>
    <x v="0"/>
    <n v="0.1228658166363084"/>
    <x v="0"/>
    <n v="0.15723584343106101"/>
  </r>
  <r>
    <n v="140626"/>
    <x v="0"/>
    <x v="0"/>
    <n v="5.5232004872292642E-2"/>
    <x v="0"/>
    <n v="0.1218904775329703"/>
  </r>
  <r>
    <n v="67708"/>
    <x v="0"/>
    <x v="0"/>
    <n v="0.1228658166363084"/>
    <x v="0"/>
    <n v="0.12817284615320881"/>
  </r>
  <r>
    <n v="78983"/>
    <x v="0"/>
    <x v="0"/>
    <n v="0.1228658166363084"/>
    <x v="0"/>
    <n v="0.1406705877350673"/>
  </r>
  <r>
    <n v="157913"/>
    <x v="0"/>
    <x v="0"/>
    <n v="5.5232004872292642E-2"/>
    <x v="0"/>
    <n v="0.15597766849244271"/>
  </r>
  <r>
    <n v="149108"/>
    <x v="0"/>
    <x v="0"/>
    <n v="0.1228658166363084"/>
    <x v="0"/>
    <n v="0.17678070874722401"/>
  </r>
  <r>
    <n v="90626"/>
    <x v="0"/>
    <x v="0"/>
    <n v="5.5232004872292642E-2"/>
    <x v="0"/>
    <n v="9.6571296017828823E-2"/>
  </r>
  <r>
    <n v="152744"/>
    <x v="0"/>
    <x v="0"/>
    <n v="5.5232004872292642E-2"/>
    <x v="0"/>
    <n v="8.9377438463351666E-2"/>
  </r>
  <r>
    <n v="112657"/>
    <x v="1"/>
    <x v="1"/>
    <n v="0.73092369477911645"/>
    <x v="0"/>
    <n v="0.45110659069782849"/>
  </r>
  <r>
    <n v="143597"/>
    <x v="0"/>
    <x v="0"/>
    <n v="5.5232004872292642E-2"/>
    <x v="0"/>
    <n v="8.8373205967694921E-2"/>
  </r>
  <r>
    <n v="56548"/>
    <x v="0"/>
    <x v="0"/>
    <n v="0.1228658166363084"/>
    <x v="0"/>
    <n v="0.13716678721908709"/>
  </r>
  <r>
    <n v="163226"/>
    <x v="0"/>
    <x v="0"/>
    <n v="0.1228658166363084"/>
    <x v="0"/>
    <n v="0.14266908353769131"/>
  </r>
  <r>
    <n v="46265"/>
    <x v="0"/>
    <x v="0"/>
    <n v="0.1228658166363084"/>
    <x v="0"/>
    <n v="0.13129233348252989"/>
  </r>
  <r>
    <n v="98672"/>
    <x v="0"/>
    <x v="0"/>
    <n v="0.1228658166363084"/>
    <x v="0"/>
    <n v="0.14459259843001829"/>
  </r>
  <r>
    <n v="122996"/>
    <x v="0"/>
    <x v="0"/>
    <n v="0.41858037578288099"/>
    <x v="0"/>
    <n v="0.2653483485223036"/>
  </r>
  <r>
    <n v="57287"/>
    <x v="0"/>
    <x v="0"/>
    <n v="0.13630041724617531"/>
    <x v="0"/>
    <n v="0.12474733577008661"/>
  </r>
  <r>
    <n v="141087"/>
    <x v="0"/>
    <x v="0"/>
    <n v="0.1228658166363084"/>
    <x v="0"/>
    <n v="0.154274049747051"/>
  </r>
  <r>
    <n v="164305"/>
    <x v="0"/>
    <x v="0"/>
    <n v="0.228645244631035"/>
    <x v="0"/>
    <n v="0.24019996951442391"/>
  </r>
  <r>
    <n v="89283"/>
    <x v="0"/>
    <x v="0"/>
    <n v="5.5232004872292642E-2"/>
    <x v="0"/>
    <n v="9.1596579281122692E-2"/>
  </r>
  <r>
    <n v="137124"/>
    <x v="1"/>
    <x v="1"/>
    <n v="1"/>
    <x v="1"/>
    <n v="0.88518172319376387"/>
  </r>
  <r>
    <n v="79388"/>
    <x v="0"/>
    <x v="0"/>
    <n v="5.5232004872292642E-2"/>
    <x v="0"/>
    <n v="0.1244344277953668"/>
  </r>
  <r>
    <n v="37302"/>
    <x v="0"/>
    <x v="0"/>
    <n v="5.5232004872292642E-2"/>
    <x v="0"/>
    <n v="0.1015117662679819"/>
  </r>
  <r>
    <n v="53361"/>
    <x v="1"/>
    <x v="0"/>
    <n v="0.1228658166363084"/>
    <x v="0"/>
    <n v="0.15365691761768421"/>
  </r>
  <r>
    <n v="113576"/>
    <x v="0"/>
    <x v="0"/>
    <n v="0.1228658166363084"/>
    <x v="0"/>
    <n v="0.1285185152189017"/>
  </r>
  <r>
    <n v="85355"/>
    <x v="0"/>
    <x v="0"/>
    <n v="5.5232004872292642E-2"/>
    <x v="0"/>
    <n v="9.9159906356698441E-2"/>
  </r>
  <r>
    <n v="69841"/>
    <x v="0"/>
    <x v="0"/>
    <n v="0.13922518159806299"/>
    <x v="0"/>
    <n v="0.26126492276086072"/>
  </r>
  <r>
    <n v="27947"/>
    <x v="0"/>
    <x v="0"/>
    <n v="0.1228658166363084"/>
    <x v="0"/>
    <n v="0.13209842466142219"/>
  </r>
  <r>
    <n v="154405"/>
    <x v="0"/>
    <x v="0"/>
    <n v="0.1228658166363084"/>
    <x v="0"/>
    <n v="0.2165676461654501"/>
  </r>
  <r>
    <n v="115345"/>
    <x v="0"/>
    <x v="0"/>
    <n v="0.1228658166363084"/>
    <x v="0"/>
    <n v="0.14738295597782389"/>
  </r>
  <r>
    <n v="135403"/>
    <x v="0"/>
    <x v="0"/>
    <n v="0.1228658166363084"/>
    <x v="0"/>
    <n v="0.1723195076307347"/>
  </r>
  <r>
    <n v="40702"/>
    <x v="1"/>
    <x v="1"/>
    <n v="1"/>
    <x v="1"/>
    <n v="0.90900204173881693"/>
  </r>
  <r>
    <n v="122787"/>
    <x v="0"/>
    <x v="0"/>
    <n v="5.5232004872292642E-2"/>
    <x v="0"/>
    <n v="9.8598605184971072E-2"/>
  </r>
  <r>
    <n v="52606"/>
    <x v="0"/>
    <x v="0"/>
    <n v="0.228645244631035"/>
    <x v="0"/>
    <n v="0.22262319429737751"/>
  </r>
  <r>
    <n v="98628"/>
    <x v="1"/>
    <x v="1"/>
    <n v="1"/>
    <x v="1"/>
    <n v="0.92728959342335526"/>
  </r>
  <r>
    <n v="138948"/>
    <x v="0"/>
    <x v="0"/>
    <n v="0.2141316073354908"/>
    <x v="0"/>
    <n v="0.28567202508447792"/>
  </r>
  <r>
    <n v="61351"/>
    <x v="0"/>
    <x v="0"/>
    <n v="5.5232004872292642E-2"/>
    <x v="0"/>
    <n v="8.7930101566416924E-2"/>
  </r>
  <r>
    <n v="161592"/>
    <x v="1"/>
    <x v="0"/>
    <n v="0.2141316073354908"/>
    <x v="0"/>
    <n v="0.2969279264667366"/>
  </r>
  <r>
    <n v="85222"/>
    <x v="0"/>
    <x v="0"/>
    <n v="0.1228658166363084"/>
    <x v="0"/>
    <n v="0.171515527169502"/>
  </r>
  <r>
    <n v="59998"/>
    <x v="0"/>
    <x v="0"/>
    <n v="0.1228658166363084"/>
    <x v="0"/>
    <n v="0.129649417046478"/>
  </r>
  <r>
    <n v="165827"/>
    <x v="0"/>
    <x v="0"/>
    <n v="0.1228658166363084"/>
    <x v="0"/>
    <n v="0.14095802114175451"/>
  </r>
  <r>
    <n v="94896"/>
    <x v="0"/>
    <x v="0"/>
    <n v="5.5232004872292642E-2"/>
    <x v="0"/>
    <n v="9.842389879168302E-2"/>
  </r>
  <r>
    <n v="125808"/>
    <x v="0"/>
    <x v="0"/>
    <n v="0.1228658166363084"/>
    <x v="0"/>
    <n v="0.1382677300990876"/>
  </r>
  <r>
    <n v="150691"/>
    <x v="0"/>
    <x v="0"/>
    <n v="5.5232004872292642E-2"/>
    <x v="0"/>
    <n v="8.8373205967694921E-2"/>
  </r>
  <r>
    <n v="165436"/>
    <x v="1"/>
    <x v="1"/>
    <n v="1"/>
    <x v="1"/>
    <n v="0.91535763007087823"/>
  </r>
  <r>
    <n v="111798"/>
    <x v="1"/>
    <x v="0"/>
    <n v="0.1228658166363084"/>
    <x v="0"/>
    <n v="0.14240278201569609"/>
  </r>
  <r>
    <n v="128816"/>
    <x v="1"/>
    <x v="1"/>
    <n v="1"/>
    <x v="1"/>
    <n v="0.95054695643025799"/>
  </r>
  <r>
    <n v="48667"/>
    <x v="0"/>
    <x v="0"/>
    <n v="5.5232004872292642E-2"/>
    <x v="0"/>
    <n v="0.12560381859300471"/>
  </r>
  <r>
    <n v="99271"/>
    <x v="0"/>
    <x v="0"/>
    <n v="0.1228658166363084"/>
    <x v="0"/>
    <n v="0.14222865863565171"/>
  </r>
  <r>
    <n v="163563"/>
    <x v="1"/>
    <x v="0"/>
    <n v="0.1228658166363084"/>
    <x v="0"/>
    <n v="0.14309466261574311"/>
  </r>
  <r>
    <n v="70391"/>
    <x v="0"/>
    <x v="0"/>
    <n v="0.1228658166363084"/>
    <x v="0"/>
    <n v="0.13182910211277529"/>
  </r>
  <r>
    <n v="121196"/>
    <x v="0"/>
    <x v="0"/>
    <n v="0.228645244631035"/>
    <x v="0"/>
    <n v="0.19268346954767929"/>
  </r>
  <r>
    <n v="135340"/>
    <x v="0"/>
    <x v="0"/>
    <n v="0.41858037578288099"/>
    <x v="0"/>
    <n v="0.36724412972951093"/>
  </r>
  <r>
    <n v="149467"/>
    <x v="0"/>
    <x v="0"/>
    <n v="5.5232004872292642E-2"/>
    <x v="0"/>
    <n v="8.9420390841053632E-2"/>
  </r>
  <r>
    <n v="120309"/>
    <x v="1"/>
    <x v="1"/>
    <n v="1"/>
    <x v="1"/>
    <n v="0.90958861567158122"/>
  </r>
  <r>
    <n v="155498"/>
    <x v="1"/>
    <x v="0"/>
    <n v="0.1228658166363084"/>
    <x v="0"/>
    <n v="0.13935211293858271"/>
  </r>
  <r>
    <n v="92158"/>
    <x v="0"/>
    <x v="0"/>
    <n v="0.1228658166363084"/>
    <x v="0"/>
    <n v="0.1647802857654645"/>
  </r>
  <r>
    <n v="139938"/>
    <x v="0"/>
    <x v="0"/>
    <n v="0.1228658166363084"/>
    <x v="0"/>
    <n v="0.14083386025080499"/>
  </r>
  <r>
    <n v="129239"/>
    <x v="0"/>
    <x v="0"/>
    <n v="5.5232004872292642E-2"/>
    <x v="0"/>
    <n v="9.2766809071151091E-2"/>
  </r>
  <r>
    <n v="81850"/>
    <x v="0"/>
    <x v="0"/>
    <n v="0.1228658166363084"/>
    <x v="0"/>
    <n v="0.14676906638980131"/>
  </r>
  <r>
    <n v="125676"/>
    <x v="0"/>
    <x v="0"/>
    <n v="5.5232004872292642E-2"/>
    <x v="0"/>
    <n v="9.2482157634387399E-2"/>
  </r>
  <r>
    <n v="125195"/>
    <x v="0"/>
    <x v="0"/>
    <n v="5.5232004872292642E-2"/>
    <x v="0"/>
    <n v="0.1765851155467319"/>
  </r>
  <r>
    <n v="133585"/>
    <x v="0"/>
    <x v="0"/>
    <n v="0.228645244631035"/>
    <x v="0"/>
    <n v="0.218683009104953"/>
  </r>
  <r>
    <n v="158303"/>
    <x v="0"/>
    <x v="0"/>
    <n v="0.1228658166363084"/>
    <x v="0"/>
    <n v="0.14423545934353629"/>
  </r>
  <r>
    <n v="67333"/>
    <x v="1"/>
    <x v="1"/>
    <n v="1"/>
    <x v="1"/>
    <n v="0.88198084767143636"/>
  </r>
  <r>
    <n v="108041"/>
    <x v="1"/>
    <x v="0"/>
    <n v="0.228645244631035"/>
    <x v="0"/>
    <n v="0.27121669078464128"/>
  </r>
  <r>
    <n v="135860"/>
    <x v="1"/>
    <x v="1"/>
    <n v="0.62995594713656389"/>
    <x v="0"/>
    <n v="0.47124380124936571"/>
  </r>
  <r>
    <n v="119080"/>
    <x v="0"/>
    <x v="0"/>
    <n v="0.228645244631035"/>
    <x v="0"/>
    <n v="0.22265733273550639"/>
  </r>
  <r>
    <n v="79656"/>
    <x v="0"/>
    <x v="1"/>
    <n v="0.73092369477911645"/>
    <x v="0"/>
    <n v="0.45512866028791887"/>
  </r>
  <r>
    <n v="119432"/>
    <x v="0"/>
    <x v="0"/>
    <n v="0.2141316073354908"/>
    <x v="0"/>
    <n v="0.28402821838198528"/>
  </r>
  <r>
    <n v="140178"/>
    <x v="0"/>
    <x v="0"/>
    <n v="5.5232004872292642E-2"/>
    <x v="0"/>
    <n v="0.1677889605752135"/>
  </r>
  <r>
    <n v="162367"/>
    <x v="0"/>
    <x v="0"/>
    <n v="0.25763097949886099"/>
    <x v="0"/>
    <n v="0.18808059895785659"/>
  </r>
  <r>
    <n v="27929"/>
    <x v="1"/>
    <x v="1"/>
    <n v="1"/>
    <x v="0"/>
    <n v="0.38432706547423928"/>
  </r>
  <r>
    <n v="30029"/>
    <x v="0"/>
    <x v="0"/>
    <n v="0.1228658166363084"/>
    <x v="0"/>
    <n v="0.12853627240207319"/>
  </r>
  <r>
    <n v="90866"/>
    <x v="0"/>
    <x v="0"/>
    <n v="0.22500000000000001"/>
    <x v="0"/>
    <n v="0.246969089477756"/>
  </r>
  <r>
    <n v="153227"/>
    <x v="0"/>
    <x v="0"/>
    <n v="0.25763097949886099"/>
    <x v="0"/>
    <n v="0.2290798160931361"/>
  </r>
  <r>
    <n v="92090"/>
    <x v="0"/>
    <x v="0"/>
    <n v="5.5232004872292642E-2"/>
    <x v="0"/>
    <n v="9.0464588361730783E-2"/>
  </r>
  <r>
    <n v="97677"/>
    <x v="0"/>
    <x v="0"/>
    <n v="0.1228658166363084"/>
    <x v="0"/>
    <n v="0.14076690210767531"/>
  </r>
  <r>
    <n v="26292"/>
    <x v="0"/>
    <x v="0"/>
    <n v="0.228645244631035"/>
    <x v="0"/>
    <n v="0.19001719694410679"/>
  </r>
  <r>
    <n v="61783"/>
    <x v="0"/>
    <x v="0"/>
    <n v="0.2141316073354908"/>
    <x v="0"/>
    <n v="0.2806213639974322"/>
  </r>
  <r>
    <n v="150111"/>
    <x v="1"/>
    <x v="1"/>
    <n v="1"/>
    <x v="1"/>
    <n v="0.96867519800246493"/>
  </r>
  <r>
    <n v="83319"/>
    <x v="0"/>
    <x v="0"/>
    <n v="0.1228658166363084"/>
    <x v="0"/>
    <n v="0.15267303320978279"/>
  </r>
  <r>
    <n v="46857"/>
    <x v="0"/>
    <x v="0"/>
    <n v="0.34685598377281951"/>
    <x v="0"/>
    <n v="0.32572365250217677"/>
  </r>
  <r>
    <n v="51404"/>
    <x v="0"/>
    <x v="0"/>
    <n v="0.13037037037037039"/>
    <x v="0"/>
    <n v="0.16816628199068279"/>
  </r>
  <r>
    <n v="120999"/>
    <x v="0"/>
    <x v="0"/>
    <n v="0.1228658166363084"/>
    <x v="0"/>
    <n v="0.14563780057871861"/>
  </r>
  <r>
    <n v="79533"/>
    <x v="0"/>
    <x v="0"/>
    <n v="0.1228658166363084"/>
    <x v="0"/>
    <n v="0.13287114567062519"/>
  </r>
  <r>
    <n v="48135"/>
    <x v="0"/>
    <x v="0"/>
    <n v="5.5232004872292642E-2"/>
    <x v="0"/>
    <n v="0.1394197458525262"/>
  </r>
  <r>
    <n v="37452"/>
    <x v="1"/>
    <x v="0"/>
    <n v="0.1228658166363084"/>
    <x v="0"/>
    <n v="0.15883752604220841"/>
  </r>
  <r>
    <n v="100835"/>
    <x v="0"/>
    <x v="0"/>
    <n v="0.40243902439024393"/>
    <x v="0"/>
    <n v="0.37221080898878589"/>
  </r>
  <r>
    <n v="144705"/>
    <x v="0"/>
    <x v="0"/>
    <n v="0.1228658166363084"/>
    <x v="0"/>
    <n v="0.13679316164480601"/>
  </r>
  <r>
    <n v="160153"/>
    <x v="0"/>
    <x v="0"/>
    <n v="0.13630041724617531"/>
    <x v="0"/>
    <n v="0.1212340185979512"/>
  </r>
  <r>
    <n v="114544"/>
    <x v="0"/>
    <x v="0"/>
    <n v="0.1228658166363084"/>
    <x v="0"/>
    <n v="0.14074183900392201"/>
  </r>
  <r>
    <n v="156910"/>
    <x v="0"/>
    <x v="0"/>
    <n v="0.1228658166363084"/>
    <x v="0"/>
    <n v="0.1615455142941685"/>
  </r>
  <r>
    <n v="27915"/>
    <x v="1"/>
    <x v="0"/>
    <n v="5.5232004872292642E-2"/>
    <x v="0"/>
    <n v="0.12757673031460801"/>
  </r>
  <r>
    <n v="131865"/>
    <x v="1"/>
    <x v="1"/>
    <n v="0.66428571428571426"/>
    <x v="0"/>
    <n v="0.43454448646233668"/>
  </r>
  <r>
    <n v="125820"/>
    <x v="1"/>
    <x v="0"/>
    <n v="0.1228658166363084"/>
    <x v="0"/>
    <n v="0.13820836532512831"/>
  </r>
  <r>
    <n v="157278"/>
    <x v="0"/>
    <x v="1"/>
    <n v="0.58620689655172409"/>
    <x v="1"/>
    <n v="0.50133767375866822"/>
  </r>
  <r>
    <n v="134601"/>
    <x v="0"/>
    <x v="0"/>
    <n v="0.1137193531559729"/>
    <x v="0"/>
    <n v="0.13142034996872529"/>
  </r>
  <r>
    <n v="42154"/>
    <x v="0"/>
    <x v="0"/>
    <n v="0.228645244631035"/>
    <x v="0"/>
    <n v="0.26572630466883229"/>
  </r>
  <r>
    <n v="48215"/>
    <x v="0"/>
    <x v="0"/>
    <n v="0.1228658166363084"/>
    <x v="0"/>
    <n v="0.13922834905646131"/>
  </r>
  <r>
    <n v="56017"/>
    <x v="1"/>
    <x v="1"/>
    <n v="0.978494623655914"/>
    <x v="1"/>
    <n v="0.55212635173298763"/>
  </r>
  <r>
    <n v="137962"/>
    <x v="1"/>
    <x v="0"/>
    <n v="0.46969696969696972"/>
    <x v="0"/>
    <n v="0.33843167673836888"/>
  </r>
  <r>
    <n v="54647"/>
    <x v="0"/>
    <x v="0"/>
    <n v="0.1228658166363084"/>
    <x v="0"/>
    <n v="0.15464012236607899"/>
  </r>
  <r>
    <n v="56706"/>
    <x v="1"/>
    <x v="1"/>
    <n v="1"/>
    <x v="1"/>
    <n v="0.89572552057936305"/>
  </r>
  <r>
    <n v="61149"/>
    <x v="0"/>
    <x v="0"/>
    <n v="0.1137193531559729"/>
    <x v="0"/>
    <n v="0.1314108855432719"/>
  </r>
  <r>
    <n v="93843"/>
    <x v="1"/>
    <x v="1"/>
    <n v="1"/>
    <x v="1"/>
    <n v="0.86790338741440143"/>
  </r>
  <r>
    <n v="45379"/>
    <x v="0"/>
    <x v="0"/>
    <n v="5.5232004872292642E-2"/>
    <x v="0"/>
    <n v="9.5548967031423973E-2"/>
  </r>
  <r>
    <n v="65459"/>
    <x v="0"/>
    <x v="0"/>
    <n v="0.1228658166363084"/>
    <x v="0"/>
    <n v="0.16318466087314559"/>
  </r>
  <r>
    <n v="26547"/>
    <x v="0"/>
    <x v="0"/>
    <n v="5.5232004872292642E-2"/>
    <x v="0"/>
    <n v="0.14079284792094179"/>
  </r>
  <r>
    <n v="31655"/>
    <x v="0"/>
    <x v="0"/>
    <n v="0.1228658166363084"/>
    <x v="0"/>
    <n v="0.12697265314494019"/>
  </r>
  <r>
    <n v="50262"/>
    <x v="0"/>
    <x v="0"/>
    <n v="0.1228658166363084"/>
    <x v="0"/>
    <n v="0.141833039915744"/>
  </r>
  <r>
    <n v="31844"/>
    <x v="0"/>
    <x v="0"/>
    <n v="0.1228658166363084"/>
    <x v="0"/>
    <n v="0.15195107905637989"/>
  </r>
  <r>
    <n v="135470"/>
    <x v="0"/>
    <x v="0"/>
    <n v="0.228645244631035"/>
    <x v="0"/>
    <n v="0.18690500708291191"/>
  </r>
  <r>
    <n v="171808"/>
    <x v="0"/>
    <x v="0"/>
    <n v="5.5232004872292642E-2"/>
    <x v="0"/>
    <n v="0.1087958286788536"/>
  </r>
  <r>
    <n v="143047"/>
    <x v="0"/>
    <x v="0"/>
    <n v="0.25763097949886099"/>
    <x v="0"/>
    <n v="0.1956088765944245"/>
  </r>
  <r>
    <n v="51013"/>
    <x v="0"/>
    <x v="0"/>
    <n v="0.228645244631035"/>
    <x v="0"/>
    <n v="0.2130162669988806"/>
  </r>
  <r>
    <n v="115998"/>
    <x v="0"/>
    <x v="0"/>
    <n v="5.5232004872292642E-2"/>
    <x v="0"/>
    <n v="0.1083885098984822"/>
  </r>
  <r>
    <n v="162382"/>
    <x v="0"/>
    <x v="0"/>
    <n v="0.1228658166363084"/>
    <x v="0"/>
    <n v="0.15877435425263531"/>
  </r>
  <r>
    <n v="165266"/>
    <x v="1"/>
    <x v="1"/>
    <n v="1"/>
    <x v="1"/>
    <n v="0.92231473710738909"/>
  </r>
  <r>
    <n v="32468"/>
    <x v="1"/>
    <x v="1"/>
    <n v="1"/>
    <x v="1"/>
    <n v="0.85307121472636482"/>
  </r>
  <r>
    <n v="86025"/>
    <x v="1"/>
    <x v="0"/>
    <n v="0.1228658166363084"/>
    <x v="0"/>
    <n v="0.13963331014967151"/>
  </r>
  <r>
    <n v="63027"/>
    <x v="0"/>
    <x v="0"/>
    <n v="5.5232004872292642E-2"/>
    <x v="0"/>
    <n v="8.7873545430329922E-2"/>
  </r>
  <r>
    <n v="170236"/>
    <x v="0"/>
    <x v="0"/>
    <n v="0.1228658166363084"/>
    <x v="0"/>
    <n v="0.14019082518424511"/>
  </r>
  <r>
    <n v="46707"/>
    <x v="0"/>
    <x v="0"/>
    <n v="0.1228658166363084"/>
    <x v="0"/>
    <n v="0.1598536539219173"/>
  </r>
  <r>
    <n v="78152"/>
    <x v="0"/>
    <x v="0"/>
    <n v="0.228645244631035"/>
    <x v="0"/>
    <n v="0.1994680591216442"/>
  </r>
  <r>
    <n v="150760"/>
    <x v="0"/>
    <x v="0"/>
    <n v="0.1228658166363084"/>
    <x v="0"/>
    <n v="0.15819166615651289"/>
  </r>
  <r>
    <n v="27995"/>
    <x v="1"/>
    <x v="1"/>
    <n v="1"/>
    <x v="1"/>
    <n v="0.86147420736974467"/>
  </r>
  <r>
    <n v="79954"/>
    <x v="0"/>
    <x v="0"/>
    <n v="0.1228658166363084"/>
    <x v="0"/>
    <n v="0.14622924953469801"/>
  </r>
  <r>
    <n v="144475"/>
    <x v="0"/>
    <x v="0"/>
    <n v="0.46969696969696972"/>
    <x v="0"/>
    <n v="0.33021396262429598"/>
  </r>
  <r>
    <n v="81608"/>
    <x v="1"/>
    <x v="1"/>
    <n v="1"/>
    <x v="1"/>
    <n v="0.90711373345297996"/>
  </r>
  <r>
    <n v="118459"/>
    <x v="0"/>
    <x v="0"/>
    <n v="0.1228658166363084"/>
    <x v="0"/>
    <n v="0.13353370847960941"/>
  </r>
  <r>
    <n v="151478"/>
    <x v="1"/>
    <x v="0"/>
    <n v="0.1228658166363084"/>
    <x v="0"/>
    <n v="0.16911572453429979"/>
  </r>
  <r>
    <n v="164220"/>
    <x v="0"/>
    <x v="0"/>
    <n v="0.1228658166363084"/>
    <x v="0"/>
    <n v="0.1308306730921078"/>
  </r>
  <r>
    <n v="35629"/>
    <x v="0"/>
    <x v="0"/>
    <n v="0.38113948919449903"/>
    <x v="0"/>
    <n v="0.1702590332105163"/>
  </r>
  <r>
    <n v="84849"/>
    <x v="1"/>
    <x v="1"/>
    <n v="1"/>
    <x v="1"/>
    <n v="0.8620739284326534"/>
  </r>
  <r>
    <n v="89646"/>
    <x v="0"/>
    <x v="0"/>
    <n v="0.1228658166363084"/>
    <x v="0"/>
    <n v="0.19718590322877441"/>
  </r>
  <r>
    <n v="157006"/>
    <x v="0"/>
    <x v="0"/>
    <n v="0.1228658166363084"/>
    <x v="0"/>
    <n v="0.13932685909750739"/>
  </r>
  <r>
    <n v="151797"/>
    <x v="0"/>
    <x v="0"/>
    <n v="5.5232004872292642E-2"/>
    <x v="0"/>
    <n v="8.8531462806997321E-2"/>
  </r>
  <r>
    <n v="165661"/>
    <x v="0"/>
    <x v="0"/>
    <n v="0.38113948919449903"/>
    <x v="0"/>
    <n v="0.19797242623476119"/>
  </r>
  <r>
    <n v="123863"/>
    <x v="0"/>
    <x v="0"/>
    <n v="0.25763097949886099"/>
    <x v="0"/>
    <n v="0.21149340833424801"/>
  </r>
  <r>
    <n v="100766"/>
    <x v="0"/>
    <x v="0"/>
    <n v="0.13037037037037039"/>
    <x v="0"/>
    <n v="0.1635623989092411"/>
  </r>
  <r>
    <n v="39681"/>
    <x v="1"/>
    <x v="1"/>
    <n v="1"/>
    <x v="1"/>
    <n v="0.85585711130049236"/>
  </r>
  <r>
    <n v="136963"/>
    <x v="0"/>
    <x v="0"/>
    <n v="0.25763097949886099"/>
    <x v="0"/>
    <n v="0.21611014151681199"/>
  </r>
  <r>
    <n v="121100"/>
    <x v="0"/>
    <x v="0"/>
    <n v="0.1228658166363084"/>
    <x v="0"/>
    <n v="0.1321322343270952"/>
  </r>
  <r>
    <n v="31813"/>
    <x v="1"/>
    <x v="1"/>
    <n v="1"/>
    <x v="1"/>
    <n v="0.88851607841708047"/>
  </r>
  <r>
    <n v="144019"/>
    <x v="0"/>
    <x v="0"/>
    <n v="5.5232004872292642E-2"/>
    <x v="0"/>
    <n v="8.8373205967694921E-2"/>
  </r>
  <r>
    <n v="144374"/>
    <x v="1"/>
    <x v="1"/>
    <n v="1"/>
    <x v="1"/>
    <n v="0.86486338416832287"/>
  </r>
  <r>
    <n v="120727"/>
    <x v="0"/>
    <x v="0"/>
    <n v="0.1228658166363084"/>
    <x v="0"/>
    <n v="0.14845139473439539"/>
  </r>
  <r>
    <n v="135012"/>
    <x v="0"/>
    <x v="0"/>
    <n v="0.1228658166363084"/>
    <x v="0"/>
    <n v="0.1411939904400504"/>
  </r>
  <r>
    <n v="61182"/>
    <x v="0"/>
    <x v="0"/>
    <n v="0.1228658166363084"/>
    <x v="0"/>
    <n v="0.14632681679407239"/>
  </r>
  <r>
    <n v="86127"/>
    <x v="0"/>
    <x v="0"/>
    <n v="5.5232004872292642E-2"/>
    <x v="0"/>
    <n v="9.9748272418626757E-2"/>
  </r>
  <r>
    <n v="114229"/>
    <x v="1"/>
    <x v="0"/>
    <n v="0.1228658166363084"/>
    <x v="0"/>
    <n v="0.1390300447114094"/>
  </r>
  <r>
    <n v="28301"/>
    <x v="0"/>
    <x v="0"/>
    <n v="5.5232004872292642E-2"/>
    <x v="0"/>
    <n v="0.1007869001382606"/>
  </r>
  <r>
    <n v="144441"/>
    <x v="0"/>
    <x v="0"/>
    <n v="0.2141316073354908"/>
    <x v="0"/>
    <n v="0.2847193484321926"/>
  </r>
  <r>
    <n v="132259"/>
    <x v="0"/>
    <x v="0"/>
    <n v="0.1228658166363084"/>
    <x v="0"/>
    <n v="0.1337224632652248"/>
  </r>
  <r>
    <n v="57719"/>
    <x v="0"/>
    <x v="0"/>
    <n v="0.1228658166363084"/>
    <x v="0"/>
    <n v="0.14077335203585639"/>
  </r>
  <r>
    <n v="30426"/>
    <x v="0"/>
    <x v="0"/>
    <n v="0.1228658166363084"/>
    <x v="0"/>
    <n v="0.14209538499099081"/>
  </r>
  <r>
    <n v="169509"/>
    <x v="1"/>
    <x v="1"/>
    <n v="1"/>
    <x v="1"/>
    <n v="0.88863498406076757"/>
  </r>
  <r>
    <n v="140034"/>
    <x v="0"/>
    <x v="0"/>
    <n v="5.5232004872292642E-2"/>
    <x v="0"/>
    <n v="9.701021877305975E-2"/>
  </r>
  <r>
    <n v="68879"/>
    <x v="1"/>
    <x v="1"/>
    <n v="1"/>
    <x v="1"/>
    <n v="0.84719928678145739"/>
  </r>
  <r>
    <n v="112598"/>
    <x v="0"/>
    <x v="0"/>
    <n v="5.5232004872292642E-2"/>
    <x v="0"/>
    <n v="9.2614904958198518E-2"/>
  </r>
  <r>
    <n v="43232"/>
    <x v="0"/>
    <x v="0"/>
    <n v="0.1228658166363084"/>
    <x v="0"/>
    <n v="0.12611940825588919"/>
  </r>
  <r>
    <n v="163436"/>
    <x v="0"/>
    <x v="0"/>
    <n v="5.5232004872292642E-2"/>
    <x v="0"/>
    <n v="8.8253727897630155E-2"/>
  </r>
  <r>
    <n v="103234"/>
    <x v="0"/>
    <x v="0"/>
    <n v="5.5232004872292642E-2"/>
    <x v="0"/>
    <n v="8.9887815178092315E-2"/>
  </r>
  <r>
    <n v="147306"/>
    <x v="0"/>
    <x v="0"/>
    <n v="0.1228658166363084"/>
    <x v="0"/>
    <n v="0.1362103722355397"/>
  </r>
  <r>
    <n v="92888"/>
    <x v="0"/>
    <x v="0"/>
    <n v="0.228645244631035"/>
    <x v="0"/>
    <n v="0.22761462483506009"/>
  </r>
  <r>
    <n v="77386"/>
    <x v="0"/>
    <x v="0"/>
    <n v="0.1228658166363084"/>
    <x v="0"/>
    <n v="0.17655535312259099"/>
  </r>
  <r>
    <n v="96966"/>
    <x v="0"/>
    <x v="0"/>
    <n v="5.5232004872292642E-2"/>
    <x v="0"/>
    <n v="9.0323816576905441E-2"/>
  </r>
  <r>
    <n v="39698"/>
    <x v="0"/>
    <x v="0"/>
    <n v="0.1228658166363084"/>
    <x v="0"/>
    <n v="0.14021494480873489"/>
  </r>
  <r>
    <n v="73334"/>
    <x v="0"/>
    <x v="0"/>
    <n v="0.1228658166363084"/>
    <x v="0"/>
    <n v="0.12834481052633129"/>
  </r>
  <r>
    <n v="59568"/>
    <x v="0"/>
    <x v="0"/>
    <n v="0.1228658166363084"/>
    <x v="0"/>
    <n v="0.1469314824861965"/>
  </r>
  <r>
    <n v="59251"/>
    <x v="1"/>
    <x v="0"/>
    <n v="0.1228658166363084"/>
    <x v="0"/>
    <n v="0.13774369468560529"/>
  </r>
  <r>
    <n v="141002"/>
    <x v="1"/>
    <x v="1"/>
    <n v="1"/>
    <x v="1"/>
    <n v="0.88755115026330145"/>
  </r>
  <r>
    <n v="84988"/>
    <x v="0"/>
    <x v="0"/>
    <n v="0.1228658166363084"/>
    <x v="0"/>
    <n v="0.16241026170449391"/>
  </r>
  <r>
    <n v="114456"/>
    <x v="0"/>
    <x v="0"/>
    <n v="0.1228658166363084"/>
    <x v="0"/>
    <n v="0.14721785311503299"/>
  </r>
  <r>
    <n v="26899"/>
    <x v="0"/>
    <x v="0"/>
    <n v="5.5232004872292642E-2"/>
    <x v="0"/>
    <n v="8.8027961266849225E-2"/>
  </r>
  <r>
    <n v="89086"/>
    <x v="0"/>
    <x v="0"/>
    <n v="5.5232004872292642E-2"/>
    <x v="0"/>
    <n v="9.6571296017828823E-2"/>
  </r>
  <r>
    <n v="82812"/>
    <x v="1"/>
    <x v="0"/>
    <n v="0.1228658166363084"/>
    <x v="0"/>
    <n v="0.1731468124439928"/>
  </r>
  <r>
    <n v="93411"/>
    <x v="1"/>
    <x v="1"/>
    <n v="1"/>
    <x v="1"/>
    <n v="0.9569846762083497"/>
  </r>
  <r>
    <n v="171916"/>
    <x v="0"/>
    <x v="0"/>
    <n v="0.1228658166363084"/>
    <x v="0"/>
    <n v="0.1375946521744269"/>
  </r>
  <r>
    <n v="108775"/>
    <x v="0"/>
    <x v="0"/>
    <n v="0.25763097949886099"/>
    <x v="0"/>
    <n v="0.25969166467972088"/>
  </r>
  <r>
    <n v="124854"/>
    <x v="0"/>
    <x v="0"/>
    <n v="0.1228658166363084"/>
    <x v="0"/>
    <n v="0.15137092272438041"/>
  </r>
  <r>
    <n v="148057"/>
    <x v="0"/>
    <x v="0"/>
    <n v="5.5232004872292642E-2"/>
    <x v="0"/>
    <n v="0.1093546180230303"/>
  </r>
  <r>
    <n v="35365"/>
    <x v="0"/>
    <x v="0"/>
    <n v="0.38113948919449903"/>
    <x v="0"/>
    <n v="0.17167346310893619"/>
  </r>
  <r>
    <n v="83850"/>
    <x v="0"/>
    <x v="0"/>
    <n v="0.1137193531559729"/>
    <x v="0"/>
    <n v="0.113616379169193"/>
  </r>
  <r>
    <n v="135469"/>
    <x v="0"/>
    <x v="0"/>
    <n v="5.5232004872292642E-2"/>
    <x v="0"/>
    <n v="0.10897086332954629"/>
  </r>
  <r>
    <n v="124864"/>
    <x v="1"/>
    <x v="1"/>
    <n v="1"/>
    <x v="1"/>
    <n v="0.87848977470437095"/>
  </r>
  <r>
    <n v="116308"/>
    <x v="0"/>
    <x v="0"/>
    <n v="0.1228658166363084"/>
    <x v="0"/>
    <n v="0.16763636630347231"/>
  </r>
  <r>
    <n v="25618"/>
    <x v="0"/>
    <x v="0"/>
    <n v="5.5232004872292642E-2"/>
    <x v="0"/>
    <n v="0.16398567576303821"/>
  </r>
  <r>
    <n v="80242"/>
    <x v="0"/>
    <x v="0"/>
    <n v="0.2141316073354908"/>
    <x v="0"/>
    <n v="0.30315887295337751"/>
  </r>
  <r>
    <n v="76367"/>
    <x v="1"/>
    <x v="0"/>
    <n v="5.5232004872292642E-2"/>
    <x v="0"/>
    <n v="0.15422861445565789"/>
  </r>
  <r>
    <n v="85534"/>
    <x v="0"/>
    <x v="0"/>
    <n v="5.5232004872292642E-2"/>
    <x v="0"/>
    <n v="0.1160938909434196"/>
  </r>
  <r>
    <n v="86437"/>
    <x v="0"/>
    <x v="0"/>
    <n v="0.1228658166363084"/>
    <x v="0"/>
    <n v="0.14610453696272299"/>
  </r>
  <r>
    <n v="54947"/>
    <x v="1"/>
    <x v="1"/>
    <n v="0.77669902912621358"/>
    <x v="0"/>
    <n v="0.44709524852085902"/>
  </r>
  <r>
    <n v="152197"/>
    <x v="1"/>
    <x v="1"/>
    <n v="1"/>
    <x v="1"/>
    <n v="0.94263074027142824"/>
  </r>
  <r>
    <n v="53132"/>
    <x v="0"/>
    <x v="0"/>
    <n v="0.13037037037037039"/>
    <x v="0"/>
    <n v="0.17555024040769349"/>
  </r>
  <r>
    <n v="130568"/>
    <x v="1"/>
    <x v="1"/>
    <n v="0.58620689655172409"/>
    <x v="0"/>
    <n v="0.47680326769197812"/>
  </r>
  <r>
    <n v="33614"/>
    <x v="1"/>
    <x v="0"/>
    <n v="5.5232004872292642E-2"/>
    <x v="0"/>
    <n v="9.944913482503058E-2"/>
  </r>
  <r>
    <n v="57329"/>
    <x v="0"/>
    <x v="0"/>
    <n v="0.1228658166363084"/>
    <x v="0"/>
    <n v="0.15420229010299399"/>
  </r>
  <r>
    <n v="103470"/>
    <x v="0"/>
    <x v="0"/>
    <n v="0.1228658166363084"/>
    <x v="0"/>
    <n v="0.14788266137177211"/>
  </r>
  <r>
    <n v="129113"/>
    <x v="0"/>
    <x v="0"/>
    <n v="0.1228658166363084"/>
    <x v="0"/>
    <n v="0.17902235799358171"/>
  </r>
  <r>
    <n v="100258"/>
    <x v="0"/>
    <x v="0"/>
    <n v="0.1228658166363084"/>
    <x v="0"/>
    <n v="0.19531417265023049"/>
  </r>
  <r>
    <n v="119727"/>
    <x v="0"/>
    <x v="0"/>
    <n v="0.1228658166363084"/>
    <x v="0"/>
    <n v="0.1470549637678279"/>
  </r>
  <r>
    <n v="64024"/>
    <x v="0"/>
    <x v="0"/>
    <n v="0.1228658166363084"/>
    <x v="0"/>
    <n v="0.14144057931817541"/>
  </r>
  <r>
    <n v="97712"/>
    <x v="0"/>
    <x v="0"/>
    <n v="0.1228658166363084"/>
    <x v="0"/>
    <n v="0.1410593511165755"/>
  </r>
  <r>
    <n v="162586"/>
    <x v="1"/>
    <x v="1"/>
    <n v="1"/>
    <x v="1"/>
    <n v="0.86744806318134959"/>
  </r>
  <r>
    <n v="79854"/>
    <x v="0"/>
    <x v="0"/>
    <n v="0.1228658166363084"/>
    <x v="0"/>
    <n v="0.14100098552021231"/>
  </r>
  <r>
    <n v="141848"/>
    <x v="0"/>
    <x v="0"/>
    <n v="5.5232004872292642E-2"/>
    <x v="0"/>
    <n v="0.1008165196171014"/>
  </r>
  <r>
    <n v="133911"/>
    <x v="0"/>
    <x v="0"/>
    <n v="5.5232004872292642E-2"/>
    <x v="0"/>
    <n v="0.15034849895666569"/>
  </r>
  <r>
    <n v="43750"/>
    <x v="0"/>
    <x v="0"/>
    <n v="0.41858037578288099"/>
    <x v="0"/>
    <n v="0.27976509401438382"/>
  </r>
  <r>
    <n v="102851"/>
    <x v="0"/>
    <x v="0"/>
    <n v="5.5232004872292642E-2"/>
    <x v="0"/>
    <n v="0.10297505644121829"/>
  </r>
  <r>
    <n v="53420"/>
    <x v="1"/>
    <x v="1"/>
    <n v="0.79166666666666663"/>
    <x v="1"/>
    <n v="0.5565388837515578"/>
  </r>
  <r>
    <n v="68578"/>
    <x v="0"/>
    <x v="0"/>
    <n v="0.1137193531559729"/>
    <x v="0"/>
    <n v="0.11584825433149799"/>
  </r>
  <r>
    <n v="145576"/>
    <x v="0"/>
    <x v="0"/>
    <n v="5.5232004872292642E-2"/>
    <x v="0"/>
    <n v="9.0424151618226617E-2"/>
  </r>
  <r>
    <n v="66552"/>
    <x v="1"/>
    <x v="1"/>
    <n v="1"/>
    <x v="1"/>
    <n v="0.92710615057870793"/>
  </r>
  <r>
    <n v="29464"/>
    <x v="0"/>
    <x v="0"/>
    <n v="5.5232004872292642E-2"/>
    <x v="0"/>
    <n v="0.16545705053362531"/>
  </r>
  <r>
    <n v="34509"/>
    <x v="0"/>
    <x v="0"/>
    <n v="0.1228658166363084"/>
    <x v="0"/>
    <n v="0.1305548674939925"/>
  </r>
  <r>
    <n v="137934"/>
    <x v="0"/>
    <x v="0"/>
    <n v="0.1228658166363084"/>
    <x v="0"/>
    <n v="0.14586252149133819"/>
  </r>
  <r>
    <n v="66934"/>
    <x v="0"/>
    <x v="0"/>
    <n v="0.228645244631035"/>
    <x v="0"/>
    <n v="0.22156217783344759"/>
  </r>
  <r>
    <n v="86744"/>
    <x v="0"/>
    <x v="0"/>
    <n v="5.5232004872292642E-2"/>
    <x v="0"/>
    <n v="9.9604926748136841E-2"/>
  </r>
  <r>
    <n v="48930"/>
    <x v="0"/>
    <x v="0"/>
    <n v="5.5232004872292642E-2"/>
    <x v="0"/>
    <n v="0.13027599936044809"/>
  </r>
  <r>
    <n v="25362"/>
    <x v="0"/>
    <x v="0"/>
    <n v="5.5232004872292642E-2"/>
    <x v="0"/>
    <n v="9.1734041678465397E-2"/>
  </r>
  <r>
    <n v="168669"/>
    <x v="0"/>
    <x v="0"/>
    <n v="0.40243902439024393"/>
    <x v="0"/>
    <n v="0.37313960360346621"/>
  </r>
  <r>
    <n v="145819"/>
    <x v="1"/>
    <x v="0"/>
    <n v="0.1228658166363084"/>
    <x v="0"/>
    <n v="0.12793381450896521"/>
  </r>
  <r>
    <n v="74602"/>
    <x v="1"/>
    <x v="0"/>
    <n v="0.13037037037037039"/>
    <x v="0"/>
    <n v="0.1722548594087723"/>
  </r>
  <r>
    <n v="123189"/>
    <x v="0"/>
    <x v="0"/>
    <n v="0.25763097949886099"/>
    <x v="0"/>
    <n v="0.23215890436086861"/>
  </r>
  <r>
    <n v="171986"/>
    <x v="0"/>
    <x v="0"/>
    <n v="0.1228658166363084"/>
    <x v="0"/>
    <n v="0.17596357199156901"/>
  </r>
  <r>
    <n v="147897"/>
    <x v="0"/>
    <x v="0"/>
    <n v="0.1228658166363084"/>
    <x v="0"/>
    <n v="0.1323362113053734"/>
  </r>
  <r>
    <n v="40228"/>
    <x v="0"/>
    <x v="0"/>
    <n v="5.5232004872292642E-2"/>
    <x v="0"/>
    <n v="8.9556557592239849E-2"/>
  </r>
  <r>
    <n v="80275"/>
    <x v="0"/>
    <x v="0"/>
    <n v="0.1228658166363084"/>
    <x v="0"/>
    <n v="0.14002926267845511"/>
  </r>
  <r>
    <n v="169693"/>
    <x v="1"/>
    <x v="1"/>
    <n v="1"/>
    <x v="1"/>
    <n v="0.90128882545028144"/>
  </r>
  <r>
    <n v="173342"/>
    <x v="0"/>
    <x v="0"/>
    <n v="5.5232004872292642E-2"/>
    <x v="0"/>
    <n v="0.1123336170285837"/>
  </r>
  <r>
    <n v="79603"/>
    <x v="1"/>
    <x v="1"/>
    <n v="1"/>
    <x v="1"/>
    <n v="0.94695182096343089"/>
  </r>
  <r>
    <n v="111317"/>
    <x v="0"/>
    <x v="0"/>
    <n v="0.1228658166363084"/>
    <x v="0"/>
    <n v="0.15830211185970261"/>
  </r>
  <r>
    <n v="102103"/>
    <x v="1"/>
    <x v="0"/>
    <n v="0.38113948919449903"/>
    <x v="0"/>
    <n v="0.201949963072312"/>
  </r>
  <r>
    <n v="54696"/>
    <x v="0"/>
    <x v="0"/>
    <n v="5.5232004872292642E-2"/>
    <x v="0"/>
    <n v="9.165622033994611E-2"/>
  </r>
  <r>
    <n v="139205"/>
    <x v="1"/>
    <x v="1"/>
    <n v="1"/>
    <x v="1"/>
    <n v="0.94981395903822996"/>
  </r>
  <r>
    <n v="168292"/>
    <x v="1"/>
    <x v="1"/>
    <n v="0.82075471698113212"/>
    <x v="1"/>
    <n v="0.58939120743580486"/>
  </r>
  <r>
    <n v="157588"/>
    <x v="0"/>
    <x v="0"/>
    <n v="0.1228658166363084"/>
    <x v="0"/>
    <n v="0.15620140075053909"/>
  </r>
  <r>
    <n v="166548"/>
    <x v="1"/>
    <x v="0"/>
    <n v="0.2141316073354908"/>
    <x v="0"/>
    <n v="0.34093828801978487"/>
  </r>
  <r>
    <n v="76087"/>
    <x v="1"/>
    <x v="1"/>
    <n v="1"/>
    <x v="1"/>
    <n v="0.91220481425978417"/>
  </r>
  <r>
    <n v="79389"/>
    <x v="1"/>
    <x v="0"/>
    <n v="0.13037037037037039"/>
    <x v="0"/>
    <n v="0.18431397844698449"/>
  </r>
  <r>
    <n v="29743"/>
    <x v="0"/>
    <x v="0"/>
    <n v="5.5232004872292642E-2"/>
    <x v="0"/>
    <n v="9.9086273532874053E-2"/>
  </r>
  <r>
    <n v="139790"/>
    <x v="1"/>
    <x v="0"/>
    <n v="0.25763097949886099"/>
    <x v="0"/>
    <n v="0.23207250031003171"/>
  </r>
  <r>
    <n v="161833"/>
    <x v="0"/>
    <x v="0"/>
    <n v="0.1228658166363084"/>
    <x v="0"/>
    <n v="0.14663913128606729"/>
  </r>
  <r>
    <n v="137065"/>
    <x v="1"/>
    <x v="0"/>
    <n v="0.25763097949886099"/>
    <x v="0"/>
    <n v="0.3007252492921122"/>
  </r>
  <r>
    <n v="147453"/>
    <x v="0"/>
    <x v="0"/>
    <n v="5.5232004872292642E-2"/>
    <x v="0"/>
    <n v="0.17515478737449339"/>
  </r>
  <r>
    <n v="160553"/>
    <x v="0"/>
    <x v="0"/>
    <n v="0.25763097949886099"/>
    <x v="0"/>
    <n v="0.24549869419305739"/>
  </r>
  <r>
    <n v="118770"/>
    <x v="1"/>
    <x v="0"/>
    <n v="0.5"/>
    <x v="0"/>
    <n v="0.4123093106715966"/>
  </r>
  <r>
    <n v="110382"/>
    <x v="1"/>
    <x v="1"/>
    <n v="0.66428571428571426"/>
    <x v="1"/>
    <n v="0.5925225544420134"/>
  </r>
  <r>
    <n v="61147"/>
    <x v="0"/>
    <x v="0"/>
    <n v="5.5232004872292642E-2"/>
    <x v="0"/>
    <n v="0.1654134334238852"/>
  </r>
  <r>
    <n v="34778"/>
    <x v="1"/>
    <x v="0"/>
    <n v="0.1228658166363084"/>
    <x v="0"/>
    <n v="0.15661020282909649"/>
  </r>
  <r>
    <n v="97043"/>
    <x v="0"/>
    <x v="0"/>
    <n v="0.1228658166363084"/>
    <x v="0"/>
    <n v="0.17375984110013459"/>
  </r>
  <r>
    <n v="146212"/>
    <x v="0"/>
    <x v="0"/>
    <n v="0.1228658166363084"/>
    <x v="0"/>
    <n v="0.14867647004355719"/>
  </r>
  <r>
    <n v="95575"/>
    <x v="0"/>
    <x v="0"/>
    <n v="0.1228658166363084"/>
    <x v="0"/>
    <n v="0.17821252916480021"/>
  </r>
  <r>
    <n v="106552"/>
    <x v="0"/>
    <x v="0"/>
    <n v="0.1228658166363084"/>
    <x v="0"/>
    <n v="0.1452038313044646"/>
  </r>
  <r>
    <n v="173001"/>
    <x v="0"/>
    <x v="0"/>
    <n v="0.1228658166363084"/>
    <x v="0"/>
    <n v="0.14737197101813701"/>
  </r>
  <r>
    <n v="108204"/>
    <x v="0"/>
    <x v="0"/>
    <n v="0.1228658166363084"/>
    <x v="0"/>
    <n v="0.1613709652538024"/>
  </r>
  <r>
    <n v="93134"/>
    <x v="0"/>
    <x v="0"/>
    <n v="0.1228658166363084"/>
    <x v="0"/>
    <n v="0.1890640027372312"/>
  </r>
  <r>
    <n v="159953"/>
    <x v="0"/>
    <x v="0"/>
    <n v="5.5232004872292642E-2"/>
    <x v="0"/>
    <n v="9.3113002397794395E-2"/>
  </r>
  <r>
    <n v="78389"/>
    <x v="0"/>
    <x v="0"/>
    <n v="0.1228658166363084"/>
    <x v="0"/>
    <n v="0.13214634103113179"/>
  </r>
  <r>
    <n v="84283"/>
    <x v="0"/>
    <x v="0"/>
    <n v="0.2141316073354908"/>
    <x v="0"/>
    <n v="0.26487355906792931"/>
  </r>
  <r>
    <n v="136125"/>
    <x v="0"/>
    <x v="0"/>
    <n v="5.5232004872292642E-2"/>
    <x v="0"/>
    <n v="9.0605180204469365E-2"/>
  </r>
  <r>
    <n v="148390"/>
    <x v="0"/>
    <x v="0"/>
    <n v="0.2141316073354908"/>
    <x v="0"/>
    <n v="0.29931431036654982"/>
  </r>
  <r>
    <n v="126305"/>
    <x v="0"/>
    <x v="0"/>
    <n v="0.1228658166363084"/>
    <x v="0"/>
    <n v="0.15022553164876559"/>
  </r>
  <r>
    <n v="85507"/>
    <x v="0"/>
    <x v="0"/>
    <n v="0.1228658166363084"/>
    <x v="0"/>
    <n v="0.16160139368605311"/>
  </r>
  <r>
    <n v="38607"/>
    <x v="0"/>
    <x v="0"/>
    <n v="0.1228658166363084"/>
    <x v="0"/>
    <n v="0.15333077726965469"/>
  </r>
  <r>
    <n v="89661"/>
    <x v="0"/>
    <x v="0"/>
    <n v="0.1228658166363084"/>
    <x v="0"/>
    <n v="0.14010978386819889"/>
  </r>
  <r>
    <n v="158553"/>
    <x v="0"/>
    <x v="0"/>
    <n v="5.5232004872292642E-2"/>
    <x v="0"/>
    <n v="0.10460165348020641"/>
  </r>
  <r>
    <n v="116636"/>
    <x v="0"/>
    <x v="0"/>
    <n v="5.5232004872292642E-2"/>
    <x v="0"/>
    <n v="0.15619163463389299"/>
  </r>
  <r>
    <n v="152975"/>
    <x v="1"/>
    <x v="1"/>
    <n v="1"/>
    <x v="1"/>
    <n v="0.9679515176816379"/>
  </r>
  <r>
    <n v="169021"/>
    <x v="0"/>
    <x v="0"/>
    <n v="0.1228658166363084"/>
    <x v="0"/>
    <n v="0.149965438023418"/>
  </r>
  <r>
    <n v="70885"/>
    <x v="1"/>
    <x v="1"/>
    <n v="1"/>
    <x v="1"/>
    <n v="0.96186385451001843"/>
  </r>
  <r>
    <n v="107337"/>
    <x v="0"/>
    <x v="0"/>
    <n v="0.1228658166363084"/>
    <x v="0"/>
    <n v="0.14561583925154831"/>
  </r>
  <r>
    <n v="131807"/>
    <x v="1"/>
    <x v="0"/>
    <n v="0.1228658166363084"/>
    <x v="0"/>
    <n v="0.13430615405759719"/>
  </r>
  <r>
    <n v="80597"/>
    <x v="0"/>
    <x v="0"/>
    <n v="5.5232004872292642E-2"/>
    <x v="0"/>
    <n v="8.9970344517913872E-2"/>
  </r>
  <r>
    <n v="173012"/>
    <x v="0"/>
    <x v="0"/>
    <n v="0.25763097949886099"/>
    <x v="0"/>
    <n v="0.2184016048355886"/>
  </r>
  <r>
    <n v="70421"/>
    <x v="0"/>
    <x v="0"/>
    <n v="0.1228658166363084"/>
    <x v="0"/>
    <n v="0.12798286463673739"/>
  </r>
  <r>
    <n v="106592"/>
    <x v="0"/>
    <x v="0"/>
    <n v="0.1228658166363084"/>
    <x v="0"/>
    <n v="0.1552053514487769"/>
  </r>
  <r>
    <n v="52359"/>
    <x v="1"/>
    <x v="1"/>
    <n v="1"/>
    <x v="1"/>
    <n v="0.62524147007422148"/>
  </r>
  <r>
    <n v="73570"/>
    <x v="0"/>
    <x v="0"/>
    <n v="0.1228658166363084"/>
    <x v="0"/>
    <n v="0.1414902515335347"/>
  </r>
  <r>
    <n v="129160"/>
    <x v="0"/>
    <x v="0"/>
    <n v="0.228645244631035"/>
    <x v="0"/>
    <n v="0.21152206115174979"/>
  </r>
  <r>
    <n v="142114"/>
    <x v="0"/>
    <x v="0"/>
    <n v="5.5232004872292642E-2"/>
    <x v="0"/>
    <n v="0.102184815667117"/>
  </r>
  <r>
    <n v="50138"/>
    <x v="1"/>
    <x v="1"/>
    <n v="1"/>
    <x v="1"/>
    <n v="0.9254435181460573"/>
  </r>
  <r>
    <n v="95132"/>
    <x v="0"/>
    <x v="0"/>
    <n v="0.1228658166363084"/>
    <x v="0"/>
    <n v="0.15143990326864279"/>
  </r>
  <r>
    <n v="128209"/>
    <x v="0"/>
    <x v="0"/>
    <n v="5.5232004872292642E-2"/>
    <x v="0"/>
    <n v="9.8192269895314793E-2"/>
  </r>
  <r>
    <n v="152699"/>
    <x v="0"/>
    <x v="0"/>
    <n v="0.1228658166363084"/>
    <x v="0"/>
    <n v="0.135331685285138"/>
  </r>
  <r>
    <n v="132099"/>
    <x v="0"/>
    <x v="0"/>
    <n v="0.1228658166363084"/>
    <x v="0"/>
    <n v="0.150685136418829"/>
  </r>
  <r>
    <n v="170434"/>
    <x v="0"/>
    <x v="0"/>
    <n v="0.1228658166363084"/>
    <x v="0"/>
    <n v="0.18517583280691241"/>
  </r>
  <r>
    <n v="128344"/>
    <x v="1"/>
    <x v="0"/>
    <n v="0.13922518159806299"/>
    <x v="0"/>
    <n v="0.2615825866541775"/>
  </r>
  <r>
    <n v="119334"/>
    <x v="1"/>
    <x v="0"/>
    <n v="0.2141316073354908"/>
    <x v="0"/>
    <n v="0.29319598869286773"/>
  </r>
  <r>
    <n v="114512"/>
    <x v="0"/>
    <x v="0"/>
    <n v="0.1228658166363084"/>
    <x v="0"/>
    <n v="0.15290107249915991"/>
  </r>
  <r>
    <n v="98633"/>
    <x v="0"/>
    <x v="0"/>
    <n v="5.5232004872292642E-2"/>
    <x v="0"/>
    <n v="0.1245571722845355"/>
  </r>
  <r>
    <n v="32581"/>
    <x v="0"/>
    <x v="0"/>
    <n v="5.5232004872292642E-2"/>
    <x v="0"/>
    <n v="0.14199629548993481"/>
  </r>
  <r>
    <n v="31301"/>
    <x v="1"/>
    <x v="1"/>
    <n v="1"/>
    <x v="1"/>
    <n v="0.91043254719540967"/>
  </r>
  <r>
    <n v="149927"/>
    <x v="1"/>
    <x v="1"/>
    <n v="1"/>
    <x v="1"/>
    <n v="0.92384563960458377"/>
  </r>
  <r>
    <n v="146718"/>
    <x v="0"/>
    <x v="0"/>
    <n v="0.34685598377281951"/>
    <x v="0"/>
    <n v="0.31647489249190902"/>
  </r>
  <r>
    <n v="79912"/>
    <x v="1"/>
    <x v="1"/>
    <n v="1"/>
    <x v="1"/>
    <n v="0.72514297811441142"/>
  </r>
  <r>
    <n v="41121"/>
    <x v="1"/>
    <x v="1"/>
    <n v="1"/>
    <x v="1"/>
    <n v="0.8853775567940203"/>
  </r>
  <r>
    <n v="153626"/>
    <x v="1"/>
    <x v="0"/>
    <n v="0.1228658166363084"/>
    <x v="0"/>
    <n v="0.17591722731959081"/>
  </r>
  <r>
    <n v="163815"/>
    <x v="0"/>
    <x v="0"/>
    <n v="0.1137193531559729"/>
    <x v="0"/>
    <n v="0.14565626136734941"/>
  </r>
  <r>
    <n v="31857"/>
    <x v="0"/>
    <x v="0"/>
    <n v="0.1228658166363084"/>
    <x v="0"/>
    <n v="0.16275041219025449"/>
  </r>
  <r>
    <n v="74142"/>
    <x v="0"/>
    <x v="0"/>
    <n v="0.1228658166363084"/>
    <x v="0"/>
    <n v="0.1350960966927415"/>
  </r>
  <r>
    <n v="165893"/>
    <x v="1"/>
    <x v="1"/>
    <n v="0.98717948717948723"/>
    <x v="1"/>
    <n v="0.61312411206346706"/>
  </r>
  <r>
    <n v="34008"/>
    <x v="0"/>
    <x v="0"/>
    <n v="0.25763097949886099"/>
    <x v="0"/>
    <n v="0.2274626238072327"/>
  </r>
  <r>
    <n v="37482"/>
    <x v="0"/>
    <x v="0"/>
    <n v="5.5232004872292642E-2"/>
    <x v="0"/>
    <n v="8.7558352884763824E-2"/>
  </r>
  <r>
    <n v="72187"/>
    <x v="0"/>
    <x v="0"/>
    <n v="5.5232004872292642E-2"/>
    <x v="0"/>
    <n v="0.1477141237306544"/>
  </r>
  <r>
    <n v="48743"/>
    <x v="0"/>
    <x v="0"/>
    <n v="0.1228658166363084"/>
    <x v="0"/>
    <n v="0.16749433683843959"/>
  </r>
  <r>
    <n v="137045"/>
    <x v="0"/>
    <x v="0"/>
    <n v="0.1137193531559729"/>
    <x v="0"/>
    <n v="0.1110932947486479"/>
  </r>
  <r>
    <n v="98823"/>
    <x v="0"/>
    <x v="0"/>
    <n v="0.1137193531559729"/>
    <x v="0"/>
    <n v="0.12782453613649911"/>
  </r>
  <r>
    <n v="109276"/>
    <x v="0"/>
    <x v="0"/>
    <n v="0.1228658166363084"/>
    <x v="0"/>
    <n v="0.1379973396028682"/>
  </r>
  <r>
    <n v="102201"/>
    <x v="0"/>
    <x v="0"/>
    <n v="0.1228658166363084"/>
    <x v="0"/>
    <n v="0.14713629051164309"/>
  </r>
  <r>
    <n v="140836"/>
    <x v="0"/>
    <x v="0"/>
    <n v="5.5232004872292642E-2"/>
    <x v="0"/>
    <n v="8.8531462806997321E-2"/>
  </r>
  <r>
    <n v="116171"/>
    <x v="0"/>
    <x v="0"/>
    <n v="0.1228658166363084"/>
    <x v="0"/>
    <n v="0.1375621321230556"/>
  </r>
  <r>
    <n v="29129"/>
    <x v="1"/>
    <x v="1"/>
    <n v="0.98039215686274506"/>
    <x v="1"/>
    <n v="0.65218395935427498"/>
  </r>
  <r>
    <n v="39469"/>
    <x v="0"/>
    <x v="0"/>
    <n v="0.1228658166363084"/>
    <x v="0"/>
    <n v="0.14657660047589399"/>
  </r>
  <r>
    <n v="137842"/>
    <x v="1"/>
    <x v="1"/>
    <n v="1"/>
    <x v="1"/>
    <n v="0.91217624192380509"/>
  </r>
  <r>
    <n v="80013"/>
    <x v="0"/>
    <x v="0"/>
    <n v="5.5232004872292642E-2"/>
    <x v="0"/>
    <n v="9.7797160284432291E-2"/>
  </r>
  <r>
    <n v="168372"/>
    <x v="0"/>
    <x v="0"/>
    <n v="5.5232004872292642E-2"/>
    <x v="0"/>
    <n v="9.4784557441600747E-2"/>
  </r>
  <r>
    <n v="122679"/>
    <x v="0"/>
    <x v="0"/>
    <n v="0.1228658166363084"/>
    <x v="0"/>
    <n v="0.19142973141803299"/>
  </r>
  <r>
    <n v="125544"/>
    <x v="0"/>
    <x v="0"/>
    <n v="0.1228658166363084"/>
    <x v="0"/>
    <n v="0.15701500474702801"/>
  </r>
  <r>
    <n v="163113"/>
    <x v="1"/>
    <x v="1"/>
    <n v="0.89552238805970152"/>
    <x v="1"/>
    <n v="0.69497235139042746"/>
  </r>
  <r>
    <n v="140883"/>
    <x v="0"/>
    <x v="0"/>
    <n v="0.228645244631035"/>
    <x v="0"/>
    <n v="0.20868023386578269"/>
  </r>
  <r>
    <n v="137172"/>
    <x v="0"/>
    <x v="0"/>
    <n v="0.1228658166363084"/>
    <x v="0"/>
    <n v="0.15356268127168879"/>
  </r>
  <r>
    <n v="45279"/>
    <x v="1"/>
    <x v="0"/>
    <n v="0.1228658166363084"/>
    <x v="0"/>
    <n v="0.17142683048719559"/>
  </r>
  <r>
    <n v="70806"/>
    <x v="0"/>
    <x v="0"/>
    <n v="5.5232004872292642E-2"/>
    <x v="0"/>
    <n v="9.1856009911239933E-2"/>
  </r>
  <r>
    <n v="31209"/>
    <x v="0"/>
    <x v="0"/>
    <n v="0.1137193531559729"/>
    <x v="0"/>
    <n v="0.1142033113037019"/>
  </r>
  <r>
    <n v="120176"/>
    <x v="1"/>
    <x v="0"/>
    <n v="0.1228658166363084"/>
    <x v="0"/>
    <n v="0.19128819905459771"/>
  </r>
  <r>
    <n v="44607"/>
    <x v="0"/>
    <x v="0"/>
    <n v="5.5232004872292642E-2"/>
    <x v="0"/>
    <n v="9.6451817947764057E-2"/>
  </r>
  <r>
    <n v="76783"/>
    <x v="1"/>
    <x v="0"/>
    <n v="0.1228658166363084"/>
    <x v="0"/>
    <n v="0.13182383252990679"/>
  </r>
  <r>
    <n v="56647"/>
    <x v="0"/>
    <x v="0"/>
    <n v="0.1228658166363084"/>
    <x v="0"/>
    <n v="0.1414598509999461"/>
  </r>
  <r>
    <n v="103142"/>
    <x v="1"/>
    <x v="1"/>
    <n v="1"/>
    <x v="1"/>
    <n v="0.89017847077468948"/>
  </r>
  <r>
    <n v="79840"/>
    <x v="0"/>
    <x v="0"/>
    <n v="5.5232004872292642E-2"/>
    <x v="0"/>
    <n v="9.7525016013485524E-2"/>
  </r>
  <r>
    <n v="41630"/>
    <x v="0"/>
    <x v="0"/>
    <n v="0.228645244631035"/>
    <x v="0"/>
    <n v="0.22495403923371979"/>
  </r>
  <r>
    <n v="93130"/>
    <x v="1"/>
    <x v="0"/>
    <n v="0.1228658166363084"/>
    <x v="0"/>
    <n v="0.14410363701487161"/>
  </r>
  <r>
    <n v="132116"/>
    <x v="0"/>
    <x v="0"/>
    <n v="0.228645244631035"/>
    <x v="0"/>
    <n v="0.27326289856445701"/>
  </r>
  <r>
    <n v="110161"/>
    <x v="0"/>
    <x v="0"/>
    <n v="5.5232004872292642E-2"/>
    <x v="0"/>
    <n v="0.1002623619229302"/>
  </r>
  <r>
    <n v="33458"/>
    <x v="0"/>
    <x v="0"/>
    <n v="0.46969696969696972"/>
    <x v="0"/>
    <n v="0.30708747214350007"/>
  </r>
  <r>
    <n v="81029"/>
    <x v="1"/>
    <x v="0"/>
    <n v="0.228645244631035"/>
    <x v="0"/>
    <n v="0.2070391164287127"/>
  </r>
  <r>
    <n v="150236"/>
    <x v="1"/>
    <x v="1"/>
    <n v="1"/>
    <x v="1"/>
    <n v="0.93808597795369342"/>
  </r>
  <r>
    <n v="130454"/>
    <x v="0"/>
    <x v="0"/>
    <n v="0.1228658166363084"/>
    <x v="0"/>
    <n v="0.16126888920032881"/>
  </r>
  <r>
    <n v="115796"/>
    <x v="0"/>
    <x v="0"/>
    <n v="5.5232004872292642E-2"/>
    <x v="0"/>
    <n v="0.10109361475529501"/>
  </r>
  <r>
    <n v="30387"/>
    <x v="1"/>
    <x v="1"/>
    <n v="1"/>
    <x v="1"/>
    <n v="0.89078103951858367"/>
  </r>
  <r>
    <n v="99375"/>
    <x v="1"/>
    <x v="1"/>
    <n v="0.86046511627906974"/>
    <x v="1"/>
    <n v="0.51446072375120222"/>
  </r>
  <r>
    <n v="70518"/>
    <x v="1"/>
    <x v="1"/>
    <n v="1"/>
    <x v="1"/>
    <n v="0.9353724652985389"/>
  </r>
  <r>
    <n v="116832"/>
    <x v="0"/>
    <x v="0"/>
    <n v="0.1137193531559729"/>
    <x v="0"/>
    <n v="0.12988697761713131"/>
  </r>
  <r>
    <n v="92254"/>
    <x v="0"/>
    <x v="0"/>
    <n v="0.1228658166363084"/>
    <x v="0"/>
    <n v="0.20388299162949419"/>
  </r>
  <r>
    <n v="171372"/>
    <x v="0"/>
    <x v="0"/>
    <n v="0.1228658166363084"/>
    <x v="0"/>
    <n v="0.14172256094216609"/>
  </r>
  <r>
    <n v="77087"/>
    <x v="0"/>
    <x v="0"/>
    <n v="0.1228658166363084"/>
    <x v="0"/>
    <n v="0.140028991984183"/>
  </r>
  <r>
    <n v="30842"/>
    <x v="0"/>
    <x v="0"/>
    <n v="0.1228658166363084"/>
    <x v="0"/>
    <n v="0.1962057682802941"/>
  </r>
  <r>
    <n v="129547"/>
    <x v="0"/>
    <x v="0"/>
    <n v="5.5232004872292642E-2"/>
    <x v="0"/>
    <n v="9.3095608910323632E-2"/>
  </r>
  <r>
    <n v="141596"/>
    <x v="0"/>
    <x v="0"/>
    <n v="0.25763097949886099"/>
    <x v="0"/>
    <n v="0.20280596437443121"/>
  </r>
  <r>
    <n v="120039"/>
    <x v="0"/>
    <x v="0"/>
    <n v="5.5232004872292642E-2"/>
    <x v="0"/>
    <n v="9.9434628878873693E-2"/>
  </r>
  <r>
    <n v="115509"/>
    <x v="0"/>
    <x v="0"/>
    <n v="0.25763097949886099"/>
    <x v="0"/>
    <n v="0.23452872306527531"/>
  </r>
  <r>
    <n v="25645"/>
    <x v="0"/>
    <x v="0"/>
    <n v="5.5232004872292642E-2"/>
    <x v="0"/>
    <n v="0.17351803786430159"/>
  </r>
  <r>
    <n v="44742"/>
    <x v="0"/>
    <x v="0"/>
    <n v="0.1228658166363084"/>
    <x v="0"/>
    <n v="0.14563972647489359"/>
  </r>
  <r>
    <n v="40052"/>
    <x v="1"/>
    <x v="0"/>
    <n v="0.25763097949886099"/>
    <x v="0"/>
    <n v="0.20977753605872659"/>
  </r>
  <r>
    <n v="58795"/>
    <x v="0"/>
    <x v="0"/>
    <n v="0.34685598377281951"/>
    <x v="0"/>
    <n v="0.29764907472573088"/>
  </r>
  <r>
    <n v="105214"/>
    <x v="0"/>
    <x v="0"/>
    <n v="5.5232004872292642E-2"/>
    <x v="0"/>
    <n v="9.7774181651082301E-2"/>
  </r>
  <r>
    <n v="66827"/>
    <x v="0"/>
    <x v="0"/>
    <n v="0.1228658166363084"/>
    <x v="0"/>
    <n v="0.1591077489289543"/>
  </r>
  <r>
    <n v="77097"/>
    <x v="1"/>
    <x v="0"/>
    <n v="0.1228658166363084"/>
    <x v="0"/>
    <n v="0.15015121810283691"/>
  </r>
  <r>
    <n v="126286"/>
    <x v="0"/>
    <x v="0"/>
    <n v="0.2141316073354908"/>
    <x v="0"/>
    <n v="0.26824613957245103"/>
  </r>
  <r>
    <n v="38426"/>
    <x v="0"/>
    <x v="0"/>
    <n v="5.5232004872292642E-2"/>
    <x v="0"/>
    <n v="9.2307193486922193E-2"/>
  </r>
  <r>
    <n v="156769"/>
    <x v="0"/>
    <x v="0"/>
    <n v="5.5232004872292642E-2"/>
    <x v="0"/>
    <n v="0.101070636121945"/>
  </r>
  <r>
    <n v="74787"/>
    <x v="0"/>
    <x v="0"/>
    <n v="5.5232004872292642E-2"/>
    <x v="0"/>
    <n v="9.8545276240354307E-2"/>
  </r>
  <r>
    <n v="136490"/>
    <x v="0"/>
    <x v="0"/>
    <n v="0.1228658166363084"/>
    <x v="0"/>
    <n v="0.1376856674489898"/>
  </r>
  <r>
    <n v="66786"/>
    <x v="0"/>
    <x v="0"/>
    <n v="5.5232004872292642E-2"/>
    <x v="0"/>
    <n v="8.877916214550767E-2"/>
  </r>
  <r>
    <n v="98874"/>
    <x v="0"/>
    <x v="0"/>
    <n v="0.1137193531559729"/>
    <x v="0"/>
    <n v="0.1181092223937162"/>
  </r>
  <r>
    <n v="169034"/>
    <x v="0"/>
    <x v="0"/>
    <n v="0.1228658166363084"/>
    <x v="0"/>
    <n v="0.17441634441446219"/>
  </r>
  <r>
    <n v="58081"/>
    <x v="1"/>
    <x v="1"/>
    <n v="1"/>
    <x v="1"/>
    <n v="0.92098916757494775"/>
  </r>
  <r>
    <n v="117013"/>
    <x v="0"/>
    <x v="0"/>
    <n v="0.1137193531559729"/>
    <x v="0"/>
    <n v="0.13254409467957021"/>
  </r>
  <r>
    <n v="39112"/>
    <x v="1"/>
    <x v="1"/>
    <n v="1"/>
    <x v="1"/>
    <n v="0.93004584606237306"/>
  </r>
  <r>
    <n v="50954"/>
    <x v="1"/>
    <x v="1"/>
    <n v="0.88235294117647056"/>
    <x v="0"/>
    <n v="0.47901105051036619"/>
  </r>
  <r>
    <n v="53206"/>
    <x v="0"/>
    <x v="0"/>
    <n v="0.1228658166363084"/>
    <x v="0"/>
    <n v="0.14833313675491791"/>
  </r>
  <r>
    <n v="30674"/>
    <x v="1"/>
    <x v="0"/>
    <n v="0.1228658166363084"/>
    <x v="0"/>
    <n v="0.14588406066974749"/>
  </r>
  <r>
    <n v="157289"/>
    <x v="0"/>
    <x v="0"/>
    <n v="0.1228658166363084"/>
    <x v="0"/>
    <n v="0.14196704553823361"/>
  </r>
  <r>
    <n v="168266"/>
    <x v="1"/>
    <x v="0"/>
    <n v="0.1228658166363084"/>
    <x v="0"/>
    <n v="0.15121217006977791"/>
  </r>
  <r>
    <n v="53577"/>
    <x v="0"/>
    <x v="0"/>
    <n v="0.228645244631035"/>
    <x v="0"/>
    <n v="0.29655119004427699"/>
  </r>
  <r>
    <n v="154506"/>
    <x v="1"/>
    <x v="0"/>
    <n v="0.1228658166363084"/>
    <x v="0"/>
    <n v="0.15903467864342419"/>
  </r>
  <r>
    <n v="53563"/>
    <x v="0"/>
    <x v="0"/>
    <n v="0.2141316073354908"/>
    <x v="0"/>
    <n v="0.30156645204846511"/>
  </r>
  <r>
    <n v="161976"/>
    <x v="0"/>
    <x v="0"/>
    <n v="0.13630041724617531"/>
    <x v="0"/>
    <n v="0.1239908935411321"/>
  </r>
  <r>
    <n v="128500"/>
    <x v="1"/>
    <x v="1"/>
    <n v="1"/>
    <x v="1"/>
    <n v="0.89926752839498358"/>
  </r>
  <r>
    <n v="143808"/>
    <x v="0"/>
    <x v="0"/>
    <n v="0.1228658166363084"/>
    <x v="0"/>
    <n v="0.1595390267610334"/>
  </r>
  <r>
    <n v="129572"/>
    <x v="0"/>
    <x v="0"/>
    <n v="0.1228658166363084"/>
    <x v="0"/>
    <n v="0.12908720494159021"/>
  </r>
  <r>
    <n v="136558"/>
    <x v="0"/>
    <x v="0"/>
    <n v="0.1228658166363084"/>
    <x v="0"/>
    <n v="0.14117353783567921"/>
  </r>
  <r>
    <n v="41932"/>
    <x v="0"/>
    <x v="0"/>
    <n v="0.1228658166363084"/>
    <x v="0"/>
    <n v="0.16383410444930249"/>
  </r>
  <r>
    <n v="106901"/>
    <x v="1"/>
    <x v="0"/>
    <n v="0.1228658166363084"/>
    <x v="0"/>
    <n v="0.139360628680959"/>
  </r>
  <r>
    <n v="48872"/>
    <x v="0"/>
    <x v="0"/>
    <n v="0.1228658166363084"/>
    <x v="0"/>
    <n v="0.15120524626164669"/>
  </r>
  <r>
    <n v="155295"/>
    <x v="0"/>
    <x v="0"/>
    <n v="0.1228658166363084"/>
    <x v="0"/>
    <n v="0.13494866107565301"/>
  </r>
  <r>
    <n v="161192"/>
    <x v="0"/>
    <x v="0"/>
    <n v="0.1228658166363084"/>
    <x v="0"/>
    <n v="0.13978597672673851"/>
  </r>
  <r>
    <n v="69162"/>
    <x v="1"/>
    <x v="1"/>
    <n v="1"/>
    <x v="1"/>
    <n v="0.83798670071496639"/>
  </r>
  <r>
    <n v="146879"/>
    <x v="0"/>
    <x v="0"/>
    <n v="5.5232004872292642E-2"/>
    <x v="0"/>
    <n v="8.8531462806997321E-2"/>
  </r>
  <r>
    <n v="65124"/>
    <x v="1"/>
    <x v="1"/>
    <n v="1"/>
    <x v="1"/>
    <n v="0.85489470679168722"/>
  </r>
  <r>
    <n v="52604"/>
    <x v="0"/>
    <x v="0"/>
    <n v="5.5232004872292642E-2"/>
    <x v="0"/>
    <n v="0.1347745553409043"/>
  </r>
  <r>
    <n v="164936"/>
    <x v="1"/>
    <x v="1"/>
    <n v="1"/>
    <x v="1"/>
    <n v="0.90427975028402907"/>
  </r>
  <r>
    <n v="63047"/>
    <x v="1"/>
    <x v="1"/>
    <n v="1"/>
    <x v="1"/>
    <n v="0.94449756417902142"/>
  </r>
  <r>
    <n v="158780"/>
    <x v="0"/>
    <x v="0"/>
    <n v="0.13630041724617531"/>
    <x v="0"/>
    <n v="0.12120186002947581"/>
  </r>
  <r>
    <n v="51915"/>
    <x v="0"/>
    <x v="0"/>
    <n v="5.5232004872292642E-2"/>
    <x v="0"/>
    <n v="9.7258121156003324E-2"/>
  </r>
  <r>
    <n v="41946"/>
    <x v="1"/>
    <x v="1"/>
    <n v="1"/>
    <x v="1"/>
    <n v="0.91846492058034968"/>
  </r>
  <r>
    <n v="78914"/>
    <x v="1"/>
    <x v="1"/>
    <n v="1"/>
    <x v="1"/>
    <n v="0.83471232463234091"/>
  </r>
  <r>
    <n v="170735"/>
    <x v="1"/>
    <x v="1"/>
    <n v="0.66428571428571426"/>
    <x v="0"/>
    <n v="0.41272634909094441"/>
  </r>
  <r>
    <n v="133488"/>
    <x v="0"/>
    <x v="0"/>
    <n v="0.13037037037037039"/>
    <x v="0"/>
    <n v="0.1485584929756624"/>
  </r>
  <r>
    <n v="47100"/>
    <x v="0"/>
    <x v="0"/>
    <n v="5.5232004872292642E-2"/>
    <x v="0"/>
    <n v="0.10038183999299501"/>
  </r>
  <r>
    <n v="108109"/>
    <x v="1"/>
    <x v="1"/>
    <n v="1"/>
    <x v="1"/>
    <n v="0.93280097936127615"/>
  </r>
  <r>
    <n v="99820"/>
    <x v="1"/>
    <x v="1"/>
    <n v="1"/>
    <x v="1"/>
    <n v="0.84249406568127216"/>
  </r>
  <r>
    <n v="145935"/>
    <x v="0"/>
    <x v="0"/>
    <n v="0.228645244631035"/>
    <x v="0"/>
    <n v="0.1958349867737971"/>
  </r>
  <r>
    <n v="61722"/>
    <x v="0"/>
    <x v="0"/>
    <n v="5.5232004872292642E-2"/>
    <x v="0"/>
    <n v="0.1297265871551691"/>
  </r>
  <r>
    <n v="31074"/>
    <x v="1"/>
    <x v="1"/>
    <n v="1"/>
    <x v="1"/>
    <n v="0.8402711767272063"/>
  </r>
  <r>
    <n v="172231"/>
    <x v="0"/>
    <x v="0"/>
    <n v="0.1228658166363084"/>
    <x v="0"/>
    <n v="0.13698718982831631"/>
  </r>
  <r>
    <n v="118184"/>
    <x v="0"/>
    <x v="0"/>
    <n v="5.5232004872292642E-2"/>
    <x v="0"/>
    <n v="0.1151373164576205"/>
  </r>
  <r>
    <n v="29734"/>
    <x v="0"/>
    <x v="0"/>
    <n v="0.13037037037037039"/>
    <x v="0"/>
    <n v="0.15813724844238861"/>
  </r>
  <r>
    <n v="47550"/>
    <x v="0"/>
    <x v="0"/>
    <n v="5.5232004872292642E-2"/>
    <x v="0"/>
    <n v="9.6571296017828823E-2"/>
  </r>
  <r>
    <n v="131794"/>
    <x v="0"/>
    <x v="0"/>
    <n v="5.5232004872292642E-2"/>
    <x v="0"/>
    <n v="0.1218766485146946"/>
  </r>
  <r>
    <n v="133727"/>
    <x v="1"/>
    <x v="1"/>
    <n v="1"/>
    <x v="1"/>
    <n v="0.87367165454020024"/>
  </r>
  <r>
    <n v="149367"/>
    <x v="0"/>
    <x v="0"/>
    <n v="5.5232004872292642E-2"/>
    <x v="0"/>
    <n v="0.1158420131823181"/>
  </r>
  <r>
    <n v="27949"/>
    <x v="1"/>
    <x v="1"/>
    <n v="1"/>
    <x v="1"/>
    <n v="0.97934691150048048"/>
  </r>
  <r>
    <n v="127835"/>
    <x v="0"/>
    <x v="0"/>
    <n v="5.5232004872292642E-2"/>
    <x v="0"/>
    <n v="0.1180459558172634"/>
  </r>
  <r>
    <n v="110538"/>
    <x v="0"/>
    <x v="0"/>
    <n v="0.1137193531559729"/>
    <x v="0"/>
    <n v="0.13374076065518209"/>
  </r>
  <r>
    <n v="101318"/>
    <x v="1"/>
    <x v="0"/>
    <n v="0.38113948919449903"/>
    <x v="0"/>
    <n v="0.19758098582973871"/>
  </r>
  <r>
    <n v="150332"/>
    <x v="0"/>
    <x v="0"/>
    <n v="5.5232004872292642E-2"/>
    <x v="0"/>
    <n v="0.1073320060270002"/>
  </r>
  <r>
    <n v="45320"/>
    <x v="0"/>
    <x v="0"/>
    <n v="5.5232004872292642E-2"/>
    <x v="0"/>
    <n v="9.8545774416998105E-2"/>
  </r>
  <r>
    <n v="131177"/>
    <x v="0"/>
    <x v="0"/>
    <n v="0.25763097949886099"/>
    <x v="0"/>
    <n v="0.23712596177202969"/>
  </r>
  <r>
    <n v="94335"/>
    <x v="0"/>
    <x v="0"/>
    <n v="0.1228658166363084"/>
    <x v="0"/>
    <n v="0.14288308988917511"/>
  </r>
  <r>
    <n v="61660"/>
    <x v="0"/>
    <x v="0"/>
    <n v="0.25763097949886099"/>
    <x v="0"/>
    <n v="0.19435754769560479"/>
  </r>
  <r>
    <n v="96815"/>
    <x v="1"/>
    <x v="1"/>
    <n v="1"/>
    <x v="1"/>
    <n v="0.93813731650711862"/>
  </r>
  <r>
    <n v="123613"/>
    <x v="0"/>
    <x v="0"/>
    <n v="5.5232004872292642E-2"/>
    <x v="0"/>
    <n v="0.1012343226277756"/>
  </r>
  <r>
    <n v="101425"/>
    <x v="0"/>
    <x v="0"/>
    <n v="0.1228658166363084"/>
    <x v="0"/>
    <n v="0.1420747898057001"/>
  </r>
  <r>
    <n v="137855"/>
    <x v="0"/>
    <x v="0"/>
    <n v="5.5232004872292642E-2"/>
    <x v="0"/>
    <n v="9.6571296017828823E-2"/>
  </r>
  <r>
    <n v="34558"/>
    <x v="0"/>
    <x v="0"/>
    <n v="0.1228658166363084"/>
    <x v="0"/>
    <n v="0.145535172533964"/>
  </r>
  <r>
    <n v="34214"/>
    <x v="0"/>
    <x v="0"/>
    <n v="0.1228658166363084"/>
    <x v="0"/>
    <n v="0.141370507921567"/>
  </r>
  <r>
    <n v="92542"/>
    <x v="0"/>
    <x v="0"/>
    <n v="5.5232004872292642E-2"/>
    <x v="0"/>
    <n v="9.3361285668570257E-2"/>
  </r>
  <r>
    <n v="149736"/>
    <x v="1"/>
    <x v="0"/>
    <n v="0.228645244631035"/>
    <x v="0"/>
    <n v="0.2128594232833749"/>
  </r>
  <r>
    <n v="108777"/>
    <x v="0"/>
    <x v="0"/>
    <n v="5.5232004872292642E-2"/>
    <x v="0"/>
    <n v="8.877916214550767E-2"/>
  </r>
  <r>
    <n v="105375"/>
    <x v="0"/>
    <x v="0"/>
    <n v="0.2141316073354908"/>
    <x v="0"/>
    <n v="0.27421758668542012"/>
  </r>
  <r>
    <n v="47854"/>
    <x v="0"/>
    <x v="0"/>
    <n v="0.1228658166363084"/>
    <x v="0"/>
    <n v="0.14450442219259449"/>
  </r>
  <r>
    <n v="85055"/>
    <x v="0"/>
    <x v="0"/>
    <n v="0.228645244631035"/>
    <x v="0"/>
    <n v="0.26038341780165869"/>
  </r>
  <r>
    <n v="50481"/>
    <x v="0"/>
    <x v="0"/>
    <n v="5.5232004872292642E-2"/>
    <x v="0"/>
    <n v="8.945526341161468E-2"/>
  </r>
  <r>
    <n v="49870"/>
    <x v="1"/>
    <x v="1"/>
    <n v="1"/>
    <x v="1"/>
    <n v="0.90322757760146433"/>
  </r>
  <r>
    <n v="98997"/>
    <x v="0"/>
    <x v="0"/>
    <n v="5.5232004872292642E-2"/>
    <x v="0"/>
    <n v="9.0710629796393438E-2"/>
  </r>
  <r>
    <n v="90034"/>
    <x v="0"/>
    <x v="0"/>
    <n v="5.5232004872292642E-2"/>
    <x v="0"/>
    <n v="0.1032335861406872"/>
  </r>
  <r>
    <n v="70634"/>
    <x v="0"/>
    <x v="0"/>
    <n v="5.5232004872292642E-2"/>
    <x v="0"/>
    <n v="9.9829104956837153E-2"/>
  </r>
  <r>
    <n v="72035"/>
    <x v="1"/>
    <x v="1"/>
    <n v="1"/>
    <x v="0"/>
    <n v="0.49279376936495312"/>
  </r>
  <r>
    <n v="72531"/>
    <x v="1"/>
    <x v="0"/>
    <n v="0.1228658166363084"/>
    <x v="0"/>
    <n v="0.1409994658090665"/>
  </r>
  <r>
    <n v="160746"/>
    <x v="0"/>
    <x v="0"/>
    <n v="0.13037037037037039"/>
    <x v="0"/>
    <n v="0.1602735611580606"/>
  </r>
  <r>
    <n v="168568"/>
    <x v="0"/>
    <x v="0"/>
    <n v="0.228645244631035"/>
    <x v="0"/>
    <n v="0.22018037938644019"/>
  </r>
  <r>
    <n v="143785"/>
    <x v="0"/>
    <x v="0"/>
    <n v="0.1228658166363084"/>
    <x v="0"/>
    <n v="0.15946751867411491"/>
  </r>
  <r>
    <n v="106971"/>
    <x v="0"/>
    <x v="0"/>
    <n v="0.1228658166363084"/>
    <x v="0"/>
    <n v="0.1409042916988619"/>
  </r>
  <r>
    <n v="121571"/>
    <x v="0"/>
    <x v="0"/>
    <n v="0.1137193531559729"/>
    <x v="0"/>
    <n v="0.1358736525893203"/>
  </r>
  <r>
    <n v="49285"/>
    <x v="0"/>
    <x v="0"/>
    <n v="5.5232004872292642E-2"/>
    <x v="0"/>
    <n v="9.2246459358297186E-2"/>
  </r>
  <r>
    <n v="60870"/>
    <x v="0"/>
    <x v="0"/>
    <n v="5.5232004872292642E-2"/>
    <x v="0"/>
    <n v="0.1051305591127774"/>
  </r>
  <r>
    <n v="159025"/>
    <x v="0"/>
    <x v="0"/>
    <n v="0.1228658166363084"/>
    <x v="0"/>
    <n v="0.14038409351098119"/>
  </r>
  <r>
    <n v="25502"/>
    <x v="1"/>
    <x v="1"/>
    <n v="1"/>
    <x v="1"/>
    <n v="0.90798735623500737"/>
  </r>
  <r>
    <n v="152953"/>
    <x v="1"/>
    <x v="1"/>
    <n v="1"/>
    <x v="1"/>
    <n v="0.90290688134971342"/>
  </r>
  <r>
    <n v="128474"/>
    <x v="1"/>
    <x v="1"/>
    <n v="1"/>
    <x v="1"/>
    <n v="0.91450933479811791"/>
  </r>
  <r>
    <n v="122567"/>
    <x v="1"/>
    <x v="0"/>
    <n v="0.13630041724617531"/>
    <x v="0"/>
    <n v="0.1263694700844824"/>
  </r>
  <r>
    <n v="96134"/>
    <x v="1"/>
    <x v="0"/>
    <n v="0.1228658166363084"/>
    <x v="0"/>
    <n v="0.25084876892231112"/>
  </r>
  <r>
    <n v="123163"/>
    <x v="0"/>
    <x v="0"/>
    <n v="5.5232004872292642E-2"/>
    <x v="0"/>
    <n v="8.8650940877062101E-2"/>
  </r>
  <r>
    <n v="155079"/>
    <x v="1"/>
    <x v="0"/>
    <n v="0.25763097949886099"/>
    <x v="0"/>
    <n v="0.213635524751038"/>
  </r>
  <r>
    <n v="37200"/>
    <x v="0"/>
    <x v="0"/>
    <n v="0.1228658166363084"/>
    <x v="0"/>
    <n v="0.16255007963471499"/>
  </r>
  <r>
    <n v="53165"/>
    <x v="0"/>
    <x v="1"/>
    <n v="0.726457399103139"/>
    <x v="1"/>
    <n v="0.52527639629885525"/>
  </r>
  <r>
    <n v="36172"/>
    <x v="0"/>
    <x v="1"/>
    <n v="0.65217391304347827"/>
    <x v="0"/>
    <n v="0.27986727699151842"/>
  </r>
  <r>
    <n v="70164"/>
    <x v="0"/>
    <x v="0"/>
    <n v="5.5232004872292642E-2"/>
    <x v="0"/>
    <n v="9.7199933903686059E-2"/>
  </r>
  <r>
    <n v="172586"/>
    <x v="1"/>
    <x v="0"/>
    <n v="0.41858037578288099"/>
    <x v="0"/>
    <n v="0.34632673673219982"/>
  </r>
  <r>
    <n v="46186"/>
    <x v="0"/>
    <x v="0"/>
    <n v="0.1228658166363084"/>
    <x v="0"/>
    <n v="0.15092535510755931"/>
  </r>
  <r>
    <n v="96754"/>
    <x v="0"/>
    <x v="0"/>
    <n v="0.1228658166363084"/>
    <x v="0"/>
    <n v="0.13769589767228879"/>
  </r>
  <r>
    <n v="27689"/>
    <x v="0"/>
    <x v="0"/>
    <n v="5.5232004872292642E-2"/>
    <x v="0"/>
    <n v="8.7754067360265142E-2"/>
  </r>
  <r>
    <n v="110879"/>
    <x v="1"/>
    <x v="1"/>
    <n v="1"/>
    <x v="0"/>
    <n v="0.30620315809523713"/>
  </r>
  <r>
    <n v="137475"/>
    <x v="1"/>
    <x v="1"/>
    <n v="0.726457399103139"/>
    <x v="1"/>
    <n v="0.51112508036292492"/>
  </r>
  <r>
    <n v="39044"/>
    <x v="0"/>
    <x v="0"/>
    <n v="0.1228658166363084"/>
    <x v="0"/>
    <n v="0.14323190105541439"/>
  </r>
  <r>
    <n v="94116"/>
    <x v="0"/>
    <x v="0"/>
    <n v="5.5232004872292642E-2"/>
    <x v="0"/>
    <n v="9.5078824244603594E-2"/>
  </r>
  <r>
    <n v="25144"/>
    <x v="1"/>
    <x v="1"/>
    <n v="1"/>
    <x v="1"/>
    <n v="0.8600457878440726"/>
  </r>
  <r>
    <n v="109678"/>
    <x v="0"/>
    <x v="0"/>
    <n v="0.1228658166363084"/>
    <x v="0"/>
    <n v="0.13800281651167479"/>
  </r>
  <r>
    <n v="137919"/>
    <x v="0"/>
    <x v="0"/>
    <n v="0.1137193531559729"/>
    <x v="0"/>
    <n v="0.1350610771410837"/>
  </r>
  <r>
    <n v="109915"/>
    <x v="0"/>
    <x v="0"/>
    <n v="0.1228658166363084"/>
    <x v="0"/>
    <n v="0.12879978688155469"/>
  </r>
  <r>
    <n v="34371"/>
    <x v="1"/>
    <x v="0"/>
    <n v="0.25763097949886099"/>
    <x v="0"/>
    <n v="0.2308778901847679"/>
  </r>
  <r>
    <n v="26552"/>
    <x v="0"/>
    <x v="0"/>
    <n v="0.1228658166363084"/>
    <x v="0"/>
    <n v="0.14307449644456829"/>
  </r>
  <r>
    <n v="117982"/>
    <x v="0"/>
    <x v="0"/>
    <n v="5.5232004872292642E-2"/>
    <x v="0"/>
    <n v="8.8642995394321425E-2"/>
  </r>
  <r>
    <n v="47171"/>
    <x v="0"/>
    <x v="0"/>
    <n v="0.1228658166363084"/>
    <x v="0"/>
    <n v="0.14450259916341279"/>
  </r>
  <r>
    <n v="105450"/>
    <x v="0"/>
    <x v="0"/>
    <n v="0.1228658166363084"/>
    <x v="0"/>
    <n v="0.135160526535133"/>
  </r>
  <r>
    <n v="65162"/>
    <x v="1"/>
    <x v="0"/>
    <n v="5.5232004872292642E-2"/>
    <x v="0"/>
    <n v="9.9084892172256106E-2"/>
  </r>
  <r>
    <n v="156263"/>
    <x v="0"/>
    <x v="0"/>
    <n v="0.1228658166363084"/>
    <x v="0"/>
    <n v="0.15163236895812229"/>
  </r>
  <r>
    <n v="106969"/>
    <x v="0"/>
    <x v="0"/>
    <n v="5.5232004872292642E-2"/>
    <x v="0"/>
    <n v="9.0710629796393438E-2"/>
  </r>
  <r>
    <n v="106407"/>
    <x v="0"/>
    <x v="0"/>
    <n v="0.25763097949886099"/>
    <x v="0"/>
    <n v="0.23221467880389221"/>
  </r>
  <r>
    <n v="55912"/>
    <x v="0"/>
    <x v="0"/>
    <n v="5.5232004872292642E-2"/>
    <x v="0"/>
    <n v="8.9676035662304615E-2"/>
  </r>
  <r>
    <n v="94058"/>
    <x v="0"/>
    <x v="0"/>
    <n v="0.1228658166363084"/>
    <x v="0"/>
    <n v="0.16606343808087259"/>
  </r>
  <r>
    <n v="122089"/>
    <x v="0"/>
    <x v="0"/>
    <n v="0.2141316073354908"/>
    <x v="0"/>
    <n v="0.27818069940775458"/>
  </r>
  <r>
    <n v="118220"/>
    <x v="0"/>
    <x v="0"/>
    <n v="0.1137193531559729"/>
    <x v="0"/>
    <n v="0.1105138589289579"/>
  </r>
  <r>
    <n v="146403"/>
    <x v="0"/>
    <x v="0"/>
    <n v="0.1228658166363084"/>
    <x v="0"/>
    <n v="0.1488395854891443"/>
  </r>
  <r>
    <n v="46302"/>
    <x v="0"/>
    <x v="0"/>
    <n v="5.5232004872292642E-2"/>
    <x v="0"/>
    <n v="8.877916214550767E-2"/>
  </r>
  <r>
    <n v="44883"/>
    <x v="0"/>
    <x v="0"/>
    <n v="0.25763097949886099"/>
    <x v="0"/>
    <n v="0.2112930431747293"/>
  </r>
  <r>
    <n v="98034"/>
    <x v="1"/>
    <x v="1"/>
    <n v="1"/>
    <x v="1"/>
    <n v="0.91754665625428533"/>
  </r>
  <r>
    <n v="44704"/>
    <x v="1"/>
    <x v="0"/>
    <n v="0.1228658166363084"/>
    <x v="0"/>
    <n v="0.1605695969738242"/>
  </r>
  <r>
    <n v="76304"/>
    <x v="0"/>
    <x v="0"/>
    <n v="0.1228658166363084"/>
    <x v="0"/>
    <n v="0.13107040321849639"/>
  </r>
  <r>
    <n v="27792"/>
    <x v="0"/>
    <x v="0"/>
    <n v="5.5232004872292642E-2"/>
    <x v="0"/>
    <n v="9.847879314414526E-2"/>
  </r>
  <r>
    <n v="138944"/>
    <x v="1"/>
    <x v="1"/>
    <n v="1"/>
    <x v="1"/>
    <n v="0.95373039729560705"/>
  </r>
  <r>
    <n v="58576"/>
    <x v="0"/>
    <x v="0"/>
    <n v="0.228645244631035"/>
    <x v="0"/>
    <n v="0.23276350132919599"/>
  </r>
  <r>
    <n v="85020"/>
    <x v="1"/>
    <x v="1"/>
    <n v="1"/>
    <x v="1"/>
    <n v="0.90754251518020224"/>
  </r>
  <r>
    <n v="126830"/>
    <x v="1"/>
    <x v="0"/>
    <n v="0.1228658166363084"/>
    <x v="0"/>
    <n v="0.15993470547986269"/>
  </r>
  <r>
    <n v="89881"/>
    <x v="0"/>
    <x v="0"/>
    <n v="0.1228658166363084"/>
    <x v="0"/>
    <n v="0.14015759099015551"/>
  </r>
  <r>
    <n v="35394"/>
    <x v="0"/>
    <x v="0"/>
    <n v="5.5232004872292642E-2"/>
    <x v="0"/>
    <n v="0.15113484728611501"/>
  </r>
  <r>
    <n v="96409"/>
    <x v="1"/>
    <x v="1"/>
    <n v="1"/>
    <x v="1"/>
    <n v="0.90443553893731776"/>
  </r>
  <r>
    <n v="58900"/>
    <x v="0"/>
    <x v="0"/>
    <n v="0.1228658166363084"/>
    <x v="0"/>
    <n v="0.15680500868133651"/>
  </r>
  <r>
    <n v="116508"/>
    <x v="1"/>
    <x v="1"/>
    <n v="1"/>
    <x v="1"/>
    <n v="0.86735141990218922"/>
  </r>
  <r>
    <n v="70501"/>
    <x v="0"/>
    <x v="0"/>
    <n v="0.1228658166363084"/>
    <x v="0"/>
    <n v="0.14077335203585639"/>
  </r>
  <r>
    <n v="108874"/>
    <x v="0"/>
    <x v="0"/>
    <n v="5.5232004872292642E-2"/>
    <x v="0"/>
    <n v="9.2333388327575622E-2"/>
  </r>
  <r>
    <n v="32210"/>
    <x v="0"/>
    <x v="0"/>
    <n v="0.1228658166363084"/>
    <x v="0"/>
    <n v="0.15802831204642909"/>
  </r>
  <r>
    <n v="88063"/>
    <x v="0"/>
    <x v="0"/>
    <n v="0.1228658166363084"/>
    <x v="0"/>
    <n v="0.1792343295089075"/>
  </r>
  <r>
    <n v="50480"/>
    <x v="0"/>
    <x v="0"/>
    <n v="0.1228658166363084"/>
    <x v="0"/>
    <n v="0.17326484463901351"/>
  </r>
  <r>
    <n v="155682"/>
    <x v="0"/>
    <x v="0"/>
    <n v="0.1228658166363084"/>
    <x v="0"/>
    <n v="0.17682141686816821"/>
  </r>
  <r>
    <n v="135649"/>
    <x v="0"/>
    <x v="0"/>
    <n v="0.1228658166363084"/>
    <x v="0"/>
    <n v="0.1616510636782528"/>
  </r>
  <r>
    <n v="43825"/>
    <x v="1"/>
    <x v="1"/>
    <n v="1"/>
    <x v="1"/>
    <n v="0.91166164873319888"/>
  </r>
  <r>
    <n v="66092"/>
    <x v="0"/>
    <x v="0"/>
    <n v="0.1228658166363084"/>
    <x v="0"/>
    <n v="0.1617232256558791"/>
  </r>
  <r>
    <n v="173480"/>
    <x v="0"/>
    <x v="0"/>
    <n v="0.1228658166363084"/>
    <x v="0"/>
    <n v="0.1514283896112715"/>
  </r>
  <r>
    <n v="116908"/>
    <x v="0"/>
    <x v="0"/>
    <n v="5.5232004872292642E-2"/>
    <x v="0"/>
    <n v="9.502344958576775E-2"/>
  </r>
  <r>
    <n v="135913"/>
    <x v="1"/>
    <x v="0"/>
    <n v="0.1228658166363084"/>
    <x v="0"/>
    <n v="0.1966430898299277"/>
  </r>
  <r>
    <n v="130541"/>
    <x v="0"/>
    <x v="0"/>
    <n v="5.5232004872292642E-2"/>
    <x v="0"/>
    <n v="9.3453912938836384E-2"/>
  </r>
  <r>
    <n v="40347"/>
    <x v="0"/>
    <x v="0"/>
    <n v="0.1228658166363084"/>
    <x v="0"/>
    <n v="0.1513946388035193"/>
  </r>
  <r>
    <n v="102583"/>
    <x v="0"/>
    <x v="0"/>
    <n v="0.1228658166363084"/>
    <x v="0"/>
    <n v="0.1452038313044646"/>
  </r>
  <r>
    <n v="65866"/>
    <x v="0"/>
    <x v="0"/>
    <n v="0.13037037037037039"/>
    <x v="0"/>
    <n v="0.2095582231934939"/>
  </r>
  <r>
    <n v="53821"/>
    <x v="0"/>
    <x v="0"/>
    <n v="0.1228658166363084"/>
    <x v="0"/>
    <n v="0.2244543929651964"/>
  </r>
  <r>
    <n v="27648"/>
    <x v="0"/>
    <x v="0"/>
    <n v="0.1228658166363084"/>
    <x v="0"/>
    <n v="0.15495120180010219"/>
  </r>
  <r>
    <n v="120479"/>
    <x v="1"/>
    <x v="1"/>
    <n v="0.73092369477911645"/>
    <x v="0"/>
    <n v="0.45045513924990771"/>
  </r>
  <r>
    <n v="85199"/>
    <x v="1"/>
    <x v="1"/>
    <n v="0.66428571428571426"/>
    <x v="0"/>
    <n v="0.41400565384193749"/>
  </r>
  <r>
    <n v="40777"/>
    <x v="1"/>
    <x v="1"/>
    <n v="1"/>
    <x v="1"/>
    <n v="0.84672762046315708"/>
  </r>
  <r>
    <n v="145694"/>
    <x v="0"/>
    <x v="0"/>
    <n v="0.1228658166363084"/>
    <x v="0"/>
    <n v="0.1301191216995348"/>
  </r>
  <r>
    <n v="163553"/>
    <x v="1"/>
    <x v="1"/>
    <n v="1"/>
    <x v="1"/>
    <n v="0.90994481100308089"/>
  </r>
  <r>
    <n v="54419"/>
    <x v="0"/>
    <x v="0"/>
    <n v="0.228645244631035"/>
    <x v="0"/>
    <n v="0.22821845505152241"/>
  </r>
  <r>
    <n v="48084"/>
    <x v="0"/>
    <x v="0"/>
    <n v="0.1228658166363084"/>
    <x v="0"/>
    <n v="0.13706771189413941"/>
  </r>
  <r>
    <n v="101931"/>
    <x v="0"/>
    <x v="0"/>
    <n v="0.1228658166363084"/>
    <x v="0"/>
    <n v="0.1423176919300676"/>
  </r>
  <r>
    <n v="30875"/>
    <x v="0"/>
    <x v="0"/>
    <n v="5.5232004872292642E-2"/>
    <x v="0"/>
    <n v="0.10051986518454251"/>
  </r>
  <r>
    <n v="47661"/>
    <x v="0"/>
    <x v="0"/>
    <n v="0.1228658166363084"/>
    <x v="0"/>
    <n v="0.14030185154512731"/>
  </r>
  <r>
    <n v="60625"/>
    <x v="0"/>
    <x v="0"/>
    <n v="5.5232004872292642E-2"/>
    <x v="0"/>
    <n v="9.8326487280334496E-2"/>
  </r>
  <r>
    <n v="37753"/>
    <x v="0"/>
    <x v="0"/>
    <n v="0.1228658166363084"/>
    <x v="0"/>
    <n v="0.14965411258709671"/>
  </r>
  <r>
    <n v="106526"/>
    <x v="1"/>
    <x v="1"/>
    <n v="1"/>
    <x v="1"/>
    <n v="0.81483676872037436"/>
  </r>
  <r>
    <n v="54347"/>
    <x v="0"/>
    <x v="0"/>
    <n v="5.5232004872292642E-2"/>
    <x v="0"/>
    <n v="9.9466793143373936E-2"/>
  </r>
  <r>
    <n v="158528"/>
    <x v="0"/>
    <x v="0"/>
    <n v="0.1228658166363084"/>
    <x v="0"/>
    <n v="0.14210039486106199"/>
  </r>
  <r>
    <n v="65146"/>
    <x v="1"/>
    <x v="0"/>
    <n v="0.25763097949886099"/>
    <x v="0"/>
    <n v="0.22336818258076149"/>
  </r>
  <r>
    <n v="170557"/>
    <x v="1"/>
    <x v="1"/>
    <n v="1"/>
    <x v="0"/>
    <n v="0.28657327710974778"/>
  </r>
  <r>
    <n v="130313"/>
    <x v="0"/>
    <x v="0"/>
    <n v="0.1228658166363084"/>
    <x v="0"/>
    <n v="0.16483441513837871"/>
  </r>
  <r>
    <n v="27544"/>
    <x v="0"/>
    <x v="0"/>
    <n v="5.5232004872292642E-2"/>
    <x v="0"/>
    <n v="9.8297242019222686E-2"/>
  </r>
  <r>
    <n v="104285"/>
    <x v="1"/>
    <x v="1"/>
    <n v="0.65217391304347827"/>
    <x v="0"/>
    <n v="0.29610694197111909"/>
  </r>
  <r>
    <n v="42743"/>
    <x v="0"/>
    <x v="0"/>
    <n v="0.1228658166363084"/>
    <x v="0"/>
    <n v="0.13771911988382751"/>
  </r>
  <r>
    <n v="71096"/>
    <x v="1"/>
    <x v="1"/>
    <n v="1"/>
    <x v="1"/>
    <n v="0.90322959617231602"/>
  </r>
  <r>
    <n v="160382"/>
    <x v="1"/>
    <x v="0"/>
    <n v="0.17391304347826089"/>
    <x v="0"/>
    <n v="0.39805658294991941"/>
  </r>
  <r>
    <n v="93122"/>
    <x v="0"/>
    <x v="0"/>
    <n v="0.25763097949886099"/>
    <x v="0"/>
    <n v="0.19833596632800871"/>
  </r>
  <r>
    <n v="100318"/>
    <x v="0"/>
    <x v="0"/>
    <n v="0.1228658166363084"/>
    <x v="0"/>
    <n v="0.16365675119282591"/>
  </r>
  <r>
    <n v="30920"/>
    <x v="0"/>
    <x v="0"/>
    <n v="5.5232004872292642E-2"/>
    <x v="0"/>
    <n v="8.8877021845939985E-2"/>
  </r>
  <r>
    <n v="170966"/>
    <x v="0"/>
    <x v="0"/>
    <n v="0.1228658166363084"/>
    <x v="0"/>
    <n v="0.14030185154512731"/>
  </r>
  <r>
    <n v="140488"/>
    <x v="0"/>
    <x v="0"/>
    <n v="5.5232004872292642E-2"/>
    <x v="0"/>
    <n v="0.1028134266848459"/>
  </r>
  <r>
    <n v="92157"/>
    <x v="0"/>
    <x v="0"/>
    <n v="5.5232004872292642E-2"/>
    <x v="0"/>
    <n v="8.877916214550767E-2"/>
  </r>
  <r>
    <n v="62525"/>
    <x v="1"/>
    <x v="1"/>
    <n v="1"/>
    <x v="1"/>
    <n v="0.90146647499141352"/>
  </r>
  <r>
    <n v="122941"/>
    <x v="0"/>
    <x v="0"/>
    <n v="5.5232004872292642E-2"/>
    <x v="0"/>
    <n v="0.12842878239549529"/>
  </r>
  <r>
    <n v="67478"/>
    <x v="0"/>
    <x v="0"/>
    <n v="0.1228658166363084"/>
    <x v="0"/>
    <n v="0.1581055867361211"/>
  </r>
  <r>
    <n v="56931"/>
    <x v="0"/>
    <x v="0"/>
    <n v="0.24781341107871721"/>
    <x v="0"/>
    <n v="0.34173841672809002"/>
  </r>
  <r>
    <n v="166136"/>
    <x v="0"/>
    <x v="0"/>
    <n v="0.1228658166363084"/>
    <x v="0"/>
    <n v="0.13952428600848249"/>
  </r>
  <r>
    <n v="173331"/>
    <x v="0"/>
    <x v="0"/>
    <n v="0.1228658166363084"/>
    <x v="0"/>
    <n v="0.1619002491428134"/>
  </r>
  <r>
    <n v="115303"/>
    <x v="0"/>
    <x v="0"/>
    <n v="0.1228658166363084"/>
    <x v="0"/>
    <n v="0.17503022201198229"/>
  </r>
  <r>
    <n v="41638"/>
    <x v="0"/>
    <x v="0"/>
    <n v="0.1228658166363084"/>
    <x v="0"/>
    <n v="0.13404892604179419"/>
  </r>
  <r>
    <n v="100746"/>
    <x v="0"/>
    <x v="0"/>
    <n v="0.1228658166363084"/>
    <x v="0"/>
    <n v="0.20220226812545439"/>
  </r>
  <r>
    <n v="48868"/>
    <x v="1"/>
    <x v="1"/>
    <n v="1"/>
    <x v="1"/>
    <n v="0.88105882529599067"/>
  </r>
  <r>
    <n v="129679"/>
    <x v="0"/>
    <x v="0"/>
    <n v="0.1228658166363084"/>
    <x v="0"/>
    <n v="0.1755238548884234"/>
  </r>
  <r>
    <n v="169513"/>
    <x v="0"/>
    <x v="0"/>
    <n v="0.1228658166363084"/>
    <x v="0"/>
    <n v="0.15907876704995599"/>
  </r>
  <r>
    <n v="112822"/>
    <x v="0"/>
    <x v="0"/>
    <n v="0.1228658166363084"/>
    <x v="0"/>
    <n v="0.13307526353176269"/>
  </r>
  <r>
    <n v="156740"/>
    <x v="0"/>
    <x v="0"/>
    <n v="0.25763097949886099"/>
    <x v="0"/>
    <n v="0.23863441593326201"/>
  </r>
  <r>
    <n v="115470"/>
    <x v="0"/>
    <x v="0"/>
    <n v="0.1228658166363084"/>
    <x v="0"/>
    <n v="0.16191904624739961"/>
  </r>
  <r>
    <n v="93373"/>
    <x v="0"/>
    <x v="0"/>
    <n v="0.1228658166363084"/>
    <x v="0"/>
    <n v="0.1365426512070064"/>
  </r>
  <r>
    <n v="140391"/>
    <x v="0"/>
    <x v="0"/>
    <n v="0.1228658166363084"/>
    <x v="0"/>
    <n v="0.17468940731476629"/>
  </r>
  <r>
    <n v="127262"/>
    <x v="0"/>
    <x v="0"/>
    <n v="0.1228658166363084"/>
    <x v="0"/>
    <n v="0.2135320169740697"/>
  </r>
  <r>
    <n v="27361"/>
    <x v="0"/>
    <x v="0"/>
    <n v="0.1228658166363084"/>
    <x v="0"/>
    <n v="0.14191610756162609"/>
  </r>
  <r>
    <n v="86116"/>
    <x v="0"/>
    <x v="0"/>
    <n v="0.1228658166363084"/>
    <x v="0"/>
    <n v="0.14305941084826199"/>
  </r>
  <r>
    <n v="78528"/>
    <x v="1"/>
    <x v="1"/>
    <n v="1"/>
    <x v="1"/>
    <n v="0.8817725500307203"/>
  </r>
  <r>
    <n v="119419"/>
    <x v="0"/>
    <x v="0"/>
    <n v="0.1228658166363084"/>
    <x v="0"/>
    <n v="0.18231184462598601"/>
  </r>
  <r>
    <n v="173211"/>
    <x v="1"/>
    <x v="0"/>
    <n v="5.5232004872292642E-2"/>
    <x v="0"/>
    <n v="0.1028016479562785"/>
  </r>
  <r>
    <n v="159294"/>
    <x v="0"/>
    <x v="0"/>
    <n v="0.1137193531559729"/>
    <x v="0"/>
    <n v="0.18913434614143901"/>
  </r>
  <r>
    <n v="137879"/>
    <x v="0"/>
    <x v="0"/>
    <n v="5.5232004872292642E-2"/>
    <x v="0"/>
    <n v="9.8775597469364346E-2"/>
  </r>
  <r>
    <n v="141990"/>
    <x v="1"/>
    <x v="1"/>
    <n v="1"/>
    <x v="1"/>
    <n v="0.9258007715130685"/>
  </r>
  <r>
    <n v="124179"/>
    <x v="0"/>
    <x v="0"/>
    <n v="5.5232004872292642E-2"/>
    <x v="0"/>
    <n v="0.100889397559019"/>
  </r>
  <r>
    <n v="55001"/>
    <x v="1"/>
    <x v="1"/>
    <n v="1"/>
    <x v="1"/>
    <n v="0.91206352061224383"/>
  </r>
  <r>
    <n v="65252"/>
    <x v="1"/>
    <x v="1"/>
    <n v="1"/>
    <x v="1"/>
    <n v="0.89626864906710391"/>
  </r>
  <r>
    <n v="162883"/>
    <x v="1"/>
    <x v="1"/>
    <n v="1"/>
    <x v="1"/>
    <n v="0.91490254943765581"/>
  </r>
  <r>
    <n v="74518"/>
    <x v="1"/>
    <x v="1"/>
    <n v="1"/>
    <x v="1"/>
    <n v="0.92245963961836108"/>
  </r>
  <r>
    <n v="149221"/>
    <x v="0"/>
    <x v="0"/>
    <n v="0.1228658166363084"/>
    <x v="0"/>
    <n v="0.145626477333474"/>
  </r>
  <r>
    <n v="164072"/>
    <x v="0"/>
    <x v="0"/>
    <n v="0.1228658166363084"/>
    <x v="0"/>
    <n v="0.1667977801842461"/>
  </r>
  <r>
    <n v="165408"/>
    <x v="0"/>
    <x v="0"/>
    <n v="5.5232004872292642E-2"/>
    <x v="0"/>
    <n v="9.1714835356066823E-2"/>
  </r>
  <r>
    <n v="106805"/>
    <x v="0"/>
    <x v="0"/>
    <n v="5.5232004872292642E-2"/>
    <x v="0"/>
    <n v="9.8522297607004317E-2"/>
  </r>
  <r>
    <n v="43594"/>
    <x v="0"/>
    <x v="0"/>
    <n v="0.1228658166363084"/>
    <x v="0"/>
    <n v="0.18650531108638699"/>
  </r>
  <r>
    <n v="115196"/>
    <x v="0"/>
    <x v="0"/>
    <n v="5.5232004872292642E-2"/>
    <x v="0"/>
    <n v="0.10051986518454251"/>
  </r>
  <r>
    <n v="97620"/>
    <x v="0"/>
    <x v="0"/>
    <n v="0.1228658166363084"/>
    <x v="0"/>
    <n v="0.13840438173637451"/>
  </r>
  <r>
    <n v="166444"/>
    <x v="0"/>
    <x v="0"/>
    <n v="0.1228658166363084"/>
    <x v="0"/>
    <n v="0.14033026177374869"/>
  </r>
  <r>
    <n v="41269"/>
    <x v="0"/>
    <x v="0"/>
    <n v="5.5232004872292642E-2"/>
    <x v="0"/>
    <n v="0.1042202819403075"/>
  </r>
  <r>
    <n v="133446"/>
    <x v="0"/>
    <x v="0"/>
    <n v="0.1228658166363084"/>
    <x v="0"/>
    <n v="0.15235266876934081"/>
  </r>
  <r>
    <n v="166746"/>
    <x v="0"/>
    <x v="0"/>
    <n v="5.5232004872292642E-2"/>
    <x v="0"/>
    <n v="9.8545276240354307E-2"/>
  </r>
  <r>
    <n v="81730"/>
    <x v="0"/>
    <x v="0"/>
    <n v="0.1228658166363084"/>
    <x v="0"/>
    <n v="0.17426109328395731"/>
  </r>
  <r>
    <n v="169117"/>
    <x v="0"/>
    <x v="0"/>
    <n v="0.1228658166363084"/>
    <x v="0"/>
    <n v="0.17621305937710111"/>
  </r>
  <r>
    <n v="73054"/>
    <x v="0"/>
    <x v="0"/>
    <n v="0.1228658166363084"/>
    <x v="0"/>
    <n v="0.13182383252990679"/>
  </r>
  <r>
    <n v="44498"/>
    <x v="0"/>
    <x v="0"/>
    <n v="0.1228658166363084"/>
    <x v="0"/>
    <n v="0.18117333253770759"/>
  </r>
  <r>
    <n v="35843"/>
    <x v="1"/>
    <x v="0"/>
    <n v="0.1228658166363084"/>
    <x v="0"/>
    <n v="0.16547635995807089"/>
  </r>
  <r>
    <n v="26423"/>
    <x v="0"/>
    <x v="0"/>
    <n v="0.1228658166363084"/>
    <x v="0"/>
    <n v="0.14625832493012139"/>
  </r>
  <r>
    <n v="58669"/>
    <x v="0"/>
    <x v="0"/>
    <n v="0.1228658166363084"/>
    <x v="0"/>
    <n v="0.18234287387715961"/>
  </r>
  <r>
    <n v="124704"/>
    <x v="0"/>
    <x v="0"/>
    <n v="5.5232004872292642E-2"/>
    <x v="0"/>
    <n v="8.8707497013149117E-2"/>
  </r>
  <r>
    <n v="164620"/>
    <x v="1"/>
    <x v="1"/>
    <n v="1"/>
    <x v="1"/>
    <n v="0.90791966543366187"/>
  </r>
  <r>
    <n v="68377"/>
    <x v="0"/>
    <x v="0"/>
    <n v="5.5232004872292642E-2"/>
    <x v="0"/>
    <n v="8.8253727897630155E-2"/>
  </r>
  <r>
    <n v="147771"/>
    <x v="0"/>
    <x v="0"/>
    <n v="5.5232004872292642E-2"/>
    <x v="0"/>
    <n v="0.16435592789759909"/>
  </r>
  <r>
    <n v="171758"/>
    <x v="0"/>
    <x v="0"/>
    <n v="0.1228658166363084"/>
    <x v="0"/>
    <n v="0.1405405225665427"/>
  </r>
  <r>
    <n v="100843"/>
    <x v="0"/>
    <x v="0"/>
    <n v="0.1228658166363084"/>
    <x v="0"/>
    <n v="0.13111883403249119"/>
  </r>
  <r>
    <n v="94823"/>
    <x v="0"/>
    <x v="0"/>
    <n v="0.2141316073354908"/>
    <x v="0"/>
    <n v="0.29741089163156659"/>
  </r>
  <r>
    <n v="56243"/>
    <x v="1"/>
    <x v="1"/>
    <n v="0.62995594713656389"/>
    <x v="0"/>
    <n v="0.44732143715159572"/>
  </r>
  <r>
    <n v="135838"/>
    <x v="0"/>
    <x v="0"/>
    <n v="0.1228658166363084"/>
    <x v="0"/>
    <n v="0.1489396721673793"/>
  </r>
  <r>
    <n v="64738"/>
    <x v="1"/>
    <x v="1"/>
    <n v="0.726457399103139"/>
    <x v="1"/>
    <n v="0.54077901619577484"/>
  </r>
  <r>
    <n v="156599"/>
    <x v="0"/>
    <x v="0"/>
    <n v="5.5232004872292642E-2"/>
    <x v="0"/>
    <n v="9.5621421852795513E-2"/>
  </r>
  <r>
    <n v="130876"/>
    <x v="0"/>
    <x v="0"/>
    <n v="0.1228658166363084"/>
    <x v="0"/>
    <n v="0.15555399404058479"/>
  </r>
  <r>
    <n v="70145"/>
    <x v="0"/>
    <x v="0"/>
    <n v="0.1228658166363084"/>
    <x v="0"/>
    <n v="0.1587906182249493"/>
  </r>
  <r>
    <n v="160378"/>
    <x v="1"/>
    <x v="0"/>
    <n v="0.40243902439024393"/>
    <x v="0"/>
    <n v="0.41981290439214081"/>
  </r>
  <r>
    <n v="155880"/>
    <x v="0"/>
    <x v="0"/>
    <n v="0.1228658166363084"/>
    <x v="0"/>
    <n v="0.13984404720186741"/>
  </r>
  <r>
    <n v="152139"/>
    <x v="0"/>
    <x v="0"/>
    <n v="0.1228658166363084"/>
    <x v="0"/>
    <n v="0.15320921067941901"/>
  </r>
  <r>
    <n v="142306"/>
    <x v="0"/>
    <x v="0"/>
    <n v="0.1228658166363084"/>
    <x v="0"/>
    <n v="0.14074196607198511"/>
  </r>
  <r>
    <n v="113147"/>
    <x v="0"/>
    <x v="1"/>
    <n v="0.79545454545454541"/>
    <x v="1"/>
    <n v="0.5617804965751354"/>
  </r>
  <r>
    <n v="29175"/>
    <x v="0"/>
    <x v="0"/>
    <n v="0.30769230769230771"/>
    <x v="0"/>
    <n v="0.37597774562849218"/>
  </r>
  <r>
    <n v="160956"/>
    <x v="0"/>
    <x v="0"/>
    <n v="0.1228658166363084"/>
    <x v="0"/>
    <n v="0.2094312645381439"/>
  </r>
  <r>
    <n v="117731"/>
    <x v="1"/>
    <x v="0"/>
    <n v="0.1228658166363084"/>
    <x v="0"/>
    <n v="0.15683965055529059"/>
  </r>
  <r>
    <n v="156177"/>
    <x v="0"/>
    <x v="0"/>
    <n v="0.1228658166363084"/>
    <x v="0"/>
    <n v="0.14182508512325109"/>
  </r>
  <r>
    <n v="47554"/>
    <x v="1"/>
    <x v="1"/>
    <n v="1"/>
    <x v="1"/>
    <n v="0.87171504757649609"/>
  </r>
  <r>
    <n v="160383"/>
    <x v="0"/>
    <x v="0"/>
    <n v="0.1228658166363084"/>
    <x v="0"/>
    <n v="0.13542880097236371"/>
  </r>
  <r>
    <n v="163339"/>
    <x v="0"/>
    <x v="0"/>
    <n v="5.5232004872292642E-2"/>
    <x v="0"/>
    <n v="0.13930139781486831"/>
  </r>
  <r>
    <n v="29535"/>
    <x v="0"/>
    <x v="1"/>
    <n v="0.8571428571428571"/>
    <x v="1"/>
    <n v="0.58048309187006319"/>
  </r>
  <r>
    <n v="28065"/>
    <x v="0"/>
    <x v="0"/>
    <n v="0.1228658166363084"/>
    <x v="0"/>
    <n v="0.1434806497520999"/>
  </r>
  <r>
    <n v="40083"/>
    <x v="0"/>
    <x v="0"/>
    <n v="0.13630041724617531"/>
    <x v="0"/>
    <n v="0.11843386000818849"/>
  </r>
  <r>
    <n v="150769"/>
    <x v="0"/>
    <x v="0"/>
    <n v="5.5232004872292642E-2"/>
    <x v="0"/>
    <n v="0.1114595099681189"/>
  </r>
  <r>
    <n v="112324"/>
    <x v="0"/>
    <x v="0"/>
    <n v="5.5232004872292642E-2"/>
    <x v="0"/>
    <n v="0.10044255162017771"/>
  </r>
  <r>
    <n v="24927"/>
    <x v="0"/>
    <x v="0"/>
    <n v="5.5232004872292642E-2"/>
    <x v="0"/>
    <n v="8.8531462806997321E-2"/>
  </r>
  <r>
    <n v="94071"/>
    <x v="0"/>
    <x v="0"/>
    <n v="5.5232004872292642E-2"/>
    <x v="0"/>
    <n v="8.9031123344362334E-2"/>
  </r>
  <r>
    <n v="50815"/>
    <x v="0"/>
    <x v="0"/>
    <n v="0.1228658166363084"/>
    <x v="0"/>
    <n v="0.21265278282186259"/>
  </r>
  <r>
    <n v="103462"/>
    <x v="0"/>
    <x v="0"/>
    <n v="0.1228658166363084"/>
    <x v="0"/>
    <n v="0.1580658147030633"/>
  </r>
  <r>
    <n v="130900"/>
    <x v="0"/>
    <x v="0"/>
    <n v="0.1228658166363084"/>
    <x v="0"/>
    <n v="0.14080649285946051"/>
  </r>
  <r>
    <n v="25064"/>
    <x v="0"/>
    <x v="0"/>
    <n v="5.5232004872292642E-2"/>
    <x v="0"/>
    <n v="0.11659137966594479"/>
  </r>
  <r>
    <n v="101950"/>
    <x v="0"/>
    <x v="0"/>
    <n v="0.1228658166363084"/>
    <x v="0"/>
    <n v="0.13158815653025269"/>
  </r>
  <r>
    <n v="61709"/>
    <x v="1"/>
    <x v="0"/>
    <n v="0.13630041724617531"/>
    <x v="0"/>
    <n v="0.15484545440738209"/>
  </r>
  <r>
    <n v="27850"/>
    <x v="0"/>
    <x v="0"/>
    <n v="0.228645244631035"/>
    <x v="0"/>
    <n v="0.23952767967536301"/>
  </r>
  <r>
    <n v="82039"/>
    <x v="0"/>
    <x v="0"/>
    <n v="0.1228658166363084"/>
    <x v="0"/>
    <n v="0.155780647472265"/>
  </r>
  <r>
    <n v="29320"/>
    <x v="0"/>
    <x v="0"/>
    <n v="0.1228658166363084"/>
    <x v="0"/>
    <n v="0.14064213587584579"/>
  </r>
  <r>
    <n v="53557"/>
    <x v="0"/>
    <x v="0"/>
    <n v="5.5232004872292642E-2"/>
    <x v="0"/>
    <n v="9.7467040514053235E-2"/>
  </r>
  <r>
    <n v="56064"/>
    <x v="0"/>
    <x v="0"/>
    <n v="0.1228658166363084"/>
    <x v="0"/>
    <n v="0.1309248533303019"/>
  </r>
  <r>
    <n v="35858"/>
    <x v="0"/>
    <x v="0"/>
    <n v="5.5232004872292642E-2"/>
    <x v="0"/>
    <n v="9.6724969679447478E-2"/>
  </r>
  <r>
    <n v="65701"/>
    <x v="0"/>
    <x v="0"/>
    <n v="5.5232004872292642E-2"/>
    <x v="0"/>
    <n v="9.9159906356698441E-2"/>
  </r>
  <r>
    <n v="60147"/>
    <x v="0"/>
    <x v="0"/>
    <n v="0.1228658166363084"/>
    <x v="0"/>
    <n v="0.20859906854332369"/>
  </r>
  <r>
    <n v="160336"/>
    <x v="0"/>
    <x v="0"/>
    <n v="5.5232004872292642E-2"/>
    <x v="0"/>
    <n v="9.7545066707062006E-2"/>
  </r>
  <r>
    <n v="124048"/>
    <x v="1"/>
    <x v="1"/>
    <n v="1"/>
    <x v="1"/>
    <n v="0.92800243491445034"/>
  </r>
  <r>
    <n v="30383"/>
    <x v="1"/>
    <x v="1"/>
    <n v="1"/>
    <x v="1"/>
    <n v="0.90990461466847083"/>
  </r>
  <r>
    <n v="123777"/>
    <x v="1"/>
    <x v="0"/>
    <n v="0.25763097949886099"/>
    <x v="0"/>
    <n v="0.27743423951174512"/>
  </r>
  <r>
    <n v="168435"/>
    <x v="0"/>
    <x v="0"/>
    <n v="0.228645244631035"/>
    <x v="0"/>
    <n v="0.20074008491554449"/>
  </r>
  <r>
    <n v="133712"/>
    <x v="1"/>
    <x v="1"/>
    <n v="1"/>
    <x v="1"/>
    <n v="0.85488704620620326"/>
  </r>
  <r>
    <n v="36810"/>
    <x v="1"/>
    <x v="0"/>
    <n v="0.13922518159806299"/>
    <x v="0"/>
    <n v="0.2336217035658345"/>
  </r>
  <r>
    <n v="156665"/>
    <x v="1"/>
    <x v="0"/>
    <n v="0.13630041724617531"/>
    <x v="0"/>
    <n v="0.14689122749719241"/>
  </r>
  <r>
    <n v="161402"/>
    <x v="0"/>
    <x v="0"/>
    <n v="5.5232004872292642E-2"/>
    <x v="0"/>
    <n v="9.4005976635415905E-2"/>
  </r>
  <r>
    <n v="97802"/>
    <x v="0"/>
    <x v="0"/>
    <n v="0.1228658166363084"/>
    <x v="0"/>
    <n v="0.17655535312259099"/>
  </r>
  <r>
    <n v="136035"/>
    <x v="0"/>
    <x v="0"/>
    <n v="5.5232004872292642E-2"/>
    <x v="0"/>
    <n v="9.2300989204241263E-2"/>
  </r>
  <r>
    <n v="167091"/>
    <x v="0"/>
    <x v="0"/>
    <n v="5.5232004872292642E-2"/>
    <x v="0"/>
    <n v="9.2493691642583475E-2"/>
  </r>
  <r>
    <n v="119833"/>
    <x v="0"/>
    <x v="0"/>
    <n v="0.24781341107871721"/>
    <x v="0"/>
    <n v="0.32678608474201348"/>
  </r>
  <r>
    <n v="28475"/>
    <x v="0"/>
    <x v="0"/>
    <n v="0.1228658166363084"/>
    <x v="0"/>
    <n v="0.16321525588512531"/>
  </r>
  <r>
    <n v="69214"/>
    <x v="0"/>
    <x v="0"/>
    <n v="0.1228658166363084"/>
    <x v="0"/>
    <n v="0.15866029418353081"/>
  </r>
  <r>
    <n v="114492"/>
    <x v="0"/>
    <x v="0"/>
    <n v="0.25763097949886099"/>
    <x v="0"/>
    <n v="0.22265705342165101"/>
  </r>
  <r>
    <n v="143639"/>
    <x v="0"/>
    <x v="0"/>
    <n v="0.1228658166363084"/>
    <x v="0"/>
    <n v="0.1374009686920144"/>
  </r>
  <r>
    <n v="92527"/>
    <x v="1"/>
    <x v="1"/>
    <n v="1"/>
    <x v="1"/>
    <n v="0.93013415322876214"/>
  </r>
  <r>
    <n v="88705"/>
    <x v="0"/>
    <x v="0"/>
    <n v="5.5232004872292642E-2"/>
    <x v="0"/>
    <n v="0.1028195922771748"/>
  </r>
  <r>
    <n v="24968"/>
    <x v="0"/>
    <x v="0"/>
    <n v="0.1228658166363084"/>
    <x v="0"/>
    <n v="0.14459259843001829"/>
  </r>
  <r>
    <n v="37742"/>
    <x v="1"/>
    <x v="1"/>
    <n v="1"/>
    <x v="1"/>
    <n v="0.88601204478462647"/>
  </r>
  <r>
    <n v="90097"/>
    <x v="0"/>
    <x v="0"/>
    <n v="0.1228658166363084"/>
    <x v="0"/>
    <n v="0.12891926495161951"/>
  </r>
  <r>
    <n v="80957"/>
    <x v="0"/>
    <x v="0"/>
    <n v="0.1228658166363084"/>
    <x v="0"/>
    <n v="0.14216232770488599"/>
  </r>
  <r>
    <n v="33924"/>
    <x v="0"/>
    <x v="0"/>
    <n v="5.5232004872292642E-2"/>
    <x v="0"/>
    <n v="8.8996499916004751E-2"/>
  </r>
  <r>
    <n v="118173"/>
    <x v="1"/>
    <x v="1"/>
    <n v="1"/>
    <x v="1"/>
    <n v="0.95937298609907984"/>
  </r>
  <r>
    <n v="107069"/>
    <x v="0"/>
    <x v="0"/>
    <n v="5.5232004872292642E-2"/>
    <x v="0"/>
    <n v="0.1179419661788582"/>
  </r>
  <r>
    <n v="39738"/>
    <x v="0"/>
    <x v="0"/>
    <n v="5.5232004872292642E-2"/>
    <x v="0"/>
    <n v="8.7404667318539409E-2"/>
  </r>
  <r>
    <n v="133984"/>
    <x v="0"/>
    <x v="0"/>
    <n v="5.5232004872292642E-2"/>
    <x v="0"/>
    <n v="8.7873545430329922E-2"/>
  </r>
  <r>
    <n v="66691"/>
    <x v="0"/>
    <x v="0"/>
    <n v="5.5232004872292642E-2"/>
    <x v="0"/>
    <n v="9.7103932643615068E-2"/>
  </r>
  <r>
    <n v="149972"/>
    <x v="0"/>
    <x v="0"/>
    <n v="5.5232004872292642E-2"/>
    <x v="0"/>
    <n v="9.0563993385421385E-2"/>
  </r>
  <r>
    <n v="62714"/>
    <x v="1"/>
    <x v="1"/>
    <n v="1"/>
    <x v="1"/>
    <n v="0.85458373267942767"/>
  </r>
  <r>
    <n v="102573"/>
    <x v="0"/>
    <x v="0"/>
    <n v="5.5232004872292642E-2"/>
    <x v="0"/>
    <n v="8.8651235454682883E-2"/>
  </r>
  <r>
    <n v="34598"/>
    <x v="0"/>
    <x v="0"/>
    <n v="0.1228658166363084"/>
    <x v="0"/>
    <n v="0.1441773545439177"/>
  </r>
  <r>
    <n v="39397"/>
    <x v="1"/>
    <x v="1"/>
    <n v="1"/>
    <x v="1"/>
    <n v="0.88718566568574664"/>
  </r>
  <r>
    <n v="100088"/>
    <x v="0"/>
    <x v="0"/>
    <n v="5.5232004872292642E-2"/>
    <x v="0"/>
    <n v="0.11945033625070919"/>
  </r>
  <r>
    <n v="113246"/>
    <x v="0"/>
    <x v="0"/>
    <n v="0.1228658166363084"/>
    <x v="0"/>
    <n v="0.14387882552668879"/>
  </r>
  <r>
    <n v="65021"/>
    <x v="0"/>
    <x v="0"/>
    <n v="0.1228658166363084"/>
    <x v="0"/>
    <n v="0.14115409631681969"/>
  </r>
  <r>
    <n v="53156"/>
    <x v="0"/>
    <x v="0"/>
    <n v="0.41858037578288099"/>
    <x v="0"/>
    <n v="0.28068968034976111"/>
  </r>
  <r>
    <n v="87039"/>
    <x v="0"/>
    <x v="0"/>
    <n v="0.1228658166363084"/>
    <x v="0"/>
    <n v="0.14291943436752769"/>
  </r>
  <r>
    <n v="39359"/>
    <x v="0"/>
    <x v="0"/>
    <n v="5.5232004872292642E-2"/>
    <x v="0"/>
    <n v="9.5552060342553882E-2"/>
  </r>
  <r>
    <n v="86943"/>
    <x v="1"/>
    <x v="1"/>
    <n v="1"/>
    <x v="1"/>
    <n v="0.89932480682966864"/>
  </r>
  <r>
    <n v="119637"/>
    <x v="1"/>
    <x v="1"/>
    <n v="1"/>
    <x v="1"/>
    <n v="0.8830011447495606"/>
  </r>
  <r>
    <n v="30209"/>
    <x v="0"/>
    <x v="0"/>
    <n v="0.2141316073354908"/>
    <x v="0"/>
    <n v="0.30255791041433749"/>
  </r>
  <r>
    <n v="141716"/>
    <x v="0"/>
    <x v="0"/>
    <n v="0.1228658166363084"/>
    <x v="0"/>
    <n v="0.14935052197795631"/>
  </r>
  <r>
    <n v="52474"/>
    <x v="1"/>
    <x v="0"/>
    <n v="0.25763097949886099"/>
    <x v="0"/>
    <n v="0.2303125773653075"/>
  </r>
  <r>
    <n v="36532"/>
    <x v="1"/>
    <x v="1"/>
    <n v="1"/>
    <x v="1"/>
    <n v="0.84662729165156692"/>
  </r>
  <r>
    <n v="130877"/>
    <x v="0"/>
    <x v="0"/>
    <n v="5.5232004872292642E-2"/>
    <x v="0"/>
    <n v="0.1001229434742715"/>
  </r>
  <r>
    <n v="136399"/>
    <x v="0"/>
    <x v="0"/>
    <n v="0.1228658166363084"/>
    <x v="0"/>
    <n v="0.14469441648906589"/>
  </r>
  <r>
    <n v="101751"/>
    <x v="0"/>
    <x v="0"/>
    <n v="5.5232004872292642E-2"/>
    <x v="0"/>
    <n v="0.11642021492489719"/>
  </r>
  <r>
    <n v="102477"/>
    <x v="1"/>
    <x v="1"/>
    <n v="0.66428571428571426"/>
    <x v="1"/>
    <n v="0.52722071050170471"/>
  </r>
  <r>
    <n v="138909"/>
    <x v="0"/>
    <x v="0"/>
    <n v="0.1228658166363084"/>
    <x v="0"/>
    <n v="0.2035127394949332"/>
  </r>
  <r>
    <n v="51188"/>
    <x v="0"/>
    <x v="0"/>
    <n v="0.13037037037037039"/>
    <x v="0"/>
    <n v="0.26447412182696167"/>
  </r>
  <r>
    <n v="32081"/>
    <x v="1"/>
    <x v="1"/>
    <n v="1"/>
    <x v="1"/>
    <n v="0.91743389366664829"/>
  </r>
  <r>
    <n v="165727"/>
    <x v="1"/>
    <x v="1"/>
    <n v="0.73092369477911645"/>
    <x v="0"/>
    <n v="0.43263893143548399"/>
  </r>
  <r>
    <n v="130673"/>
    <x v="0"/>
    <x v="0"/>
    <n v="0.1228658166363084"/>
    <x v="0"/>
    <n v="0.14496470268596401"/>
  </r>
  <r>
    <n v="158864"/>
    <x v="1"/>
    <x v="0"/>
    <n v="0.1228658166363084"/>
    <x v="0"/>
    <n v="0.133388145879373"/>
  </r>
  <r>
    <n v="31340"/>
    <x v="0"/>
    <x v="0"/>
    <n v="5.5232004872292642E-2"/>
    <x v="0"/>
    <n v="8.9482445954190248E-2"/>
  </r>
  <r>
    <n v="166862"/>
    <x v="0"/>
    <x v="0"/>
    <n v="5.5232004872292642E-2"/>
    <x v="0"/>
    <n v="0.12288515020326291"/>
  </r>
  <r>
    <n v="66302"/>
    <x v="1"/>
    <x v="1"/>
    <n v="1"/>
    <x v="1"/>
    <n v="0.86531725992616926"/>
  </r>
  <r>
    <n v="145223"/>
    <x v="1"/>
    <x v="1"/>
    <n v="1"/>
    <x v="1"/>
    <n v="0.90283939933609214"/>
  </r>
  <r>
    <n v="130650"/>
    <x v="0"/>
    <x v="0"/>
    <n v="0.1228658166363084"/>
    <x v="0"/>
    <n v="0.1263609269035752"/>
  </r>
  <r>
    <n v="74676"/>
    <x v="0"/>
    <x v="0"/>
    <n v="0.1228658166363084"/>
    <x v="0"/>
    <n v="0.14230583767966129"/>
  </r>
  <r>
    <n v="158457"/>
    <x v="0"/>
    <x v="0"/>
    <n v="5.5232004872292642E-2"/>
    <x v="0"/>
    <n v="0.1068738000795617"/>
  </r>
  <r>
    <n v="34617"/>
    <x v="0"/>
    <x v="0"/>
    <n v="5.5232004872292642E-2"/>
    <x v="0"/>
    <n v="8.9773895362736944E-2"/>
  </r>
  <r>
    <n v="58447"/>
    <x v="0"/>
    <x v="0"/>
    <n v="0.1137193531559729"/>
    <x v="0"/>
    <n v="0.1204087270651098"/>
  </r>
  <r>
    <n v="95905"/>
    <x v="0"/>
    <x v="0"/>
    <n v="5.5232004872292642E-2"/>
    <x v="0"/>
    <n v="0.1031571611558595"/>
  </r>
  <r>
    <n v="127484"/>
    <x v="0"/>
    <x v="0"/>
    <n v="0.1228658166363084"/>
    <x v="0"/>
    <n v="0.12856859691597719"/>
  </r>
  <r>
    <n v="83327"/>
    <x v="1"/>
    <x v="1"/>
    <n v="1"/>
    <x v="1"/>
    <n v="0.88422888292783652"/>
  </r>
  <r>
    <n v="108709"/>
    <x v="0"/>
    <x v="0"/>
    <n v="5.5232004872292642E-2"/>
    <x v="0"/>
    <n v="0.1005925230467999"/>
  </r>
  <r>
    <n v="27185"/>
    <x v="0"/>
    <x v="0"/>
    <n v="5.5232004872292642E-2"/>
    <x v="0"/>
    <n v="9.7618022147918537E-2"/>
  </r>
  <r>
    <n v="44442"/>
    <x v="0"/>
    <x v="0"/>
    <n v="5.5232004872292642E-2"/>
    <x v="0"/>
    <n v="9.1043984330480499E-2"/>
  </r>
  <r>
    <n v="43753"/>
    <x v="0"/>
    <x v="0"/>
    <n v="5.5232004872292642E-2"/>
    <x v="0"/>
    <n v="0.1091251295385938"/>
  </r>
  <r>
    <n v="33096"/>
    <x v="0"/>
    <x v="0"/>
    <n v="0.13922518159806299"/>
    <x v="0"/>
    <n v="0.22496724274645699"/>
  </r>
  <r>
    <n v="62371"/>
    <x v="0"/>
    <x v="0"/>
    <n v="0.1137193531559729"/>
    <x v="0"/>
    <n v="0.1091255842798393"/>
  </r>
  <r>
    <n v="83893"/>
    <x v="0"/>
    <x v="0"/>
    <n v="0.1228658166363084"/>
    <x v="0"/>
    <n v="0.16390980958042239"/>
  </r>
  <r>
    <n v="100683"/>
    <x v="0"/>
    <x v="0"/>
    <n v="5.5232004872292642E-2"/>
    <x v="0"/>
    <n v="9.0710629796393438E-2"/>
  </r>
  <r>
    <n v="146128"/>
    <x v="0"/>
    <x v="0"/>
    <n v="5.5232004872292642E-2"/>
    <x v="0"/>
    <n v="9.4689977180754101E-2"/>
  </r>
  <r>
    <n v="126702"/>
    <x v="1"/>
    <x v="1"/>
    <n v="1"/>
    <x v="1"/>
    <n v="0.85250807121794947"/>
  </r>
  <r>
    <n v="56979"/>
    <x v="0"/>
    <x v="0"/>
    <n v="0.1228658166363084"/>
    <x v="0"/>
    <n v="0.1577832304683113"/>
  </r>
  <r>
    <n v="152853"/>
    <x v="1"/>
    <x v="1"/>
    <n v="1"/>
    <x v="1"/>
    <n v="0.9180621707338078"/>
  </r>
  <r>
    <n v="27488"/>
    <x v="1"/>
    <x v="0"/>
    <n v="0.228645244631035"/>
    <x v="0"/>
    <n v="0.24495763189608349"/>
  </r>
  <r>
    <n v="154193"/>
    <x v="0"/>
    <x v="0"/>
    <n v="0.1228658166363084"/>
    <x v="0"/>
    <n v="0.1443852630878357"/>
  </r>
  <r>
    <n v="136505"/>
    <x v="1"/>
    <x v="0"/>
    <n v="0.25763097949886099"/>
    <x v="0"/>
    <n v="0.22620005757184691"/>
  </r>
  <r>
    <n v="142479"/>
    <x v="0"/>
    <x v="0"/>
    <n v="5.5232004872292642E-2"/>
    <x v="0"/>
    <n v="9.9293495725131034E-2"/>
  </r>
  <r>
    <n v="118960"/>
    <x v="0"/>
    <x v="0"/>
    <n v="0.1228658166363084"/>
    <x v="0"/>
    <n v="0.13367617257570369"/>
  </r>
  <r>
    <n v="58256"/>
    <x v="1"/>
    <x v="0"/>
    <n v="0.1228658166363084"/>
    <x v="0"/>
    <n v="0.23046203748878971"/>
  </r>
  <r>
    <n v="102685"/>
    <x v="0"/>
    <x v="0"/>
    <n v="5.5232004872292642E-2"/>
    <x v="0"/>
    <n v="9.1853519748530163E-2"/>
  </r>
  <r>
    <n v="146656"/>
    <x v="0"/>
    <x v="0"/>
    <n v="0.34685598377281951"/>
    <x v="0"/>
    <n v="0.30651046286863037"/>
  </r>
  <r>
    <n v="52579"/>
    <x v="0"/>
    <x v="0"/>
    <n v="5.5232004872292642E-2"/>
    <x v="0"/>
    <n v="8.7404667318539409E-2"/>
  </r>
  <r>
    <n v="26793"/>
    <x v="1"/>
    <x v="1"/>
    <n v="1"/>
    <x v="1"/>
    <n v="0.88788115749308405"/>
  </r>
  <r>
    <n v="26708"/>
    <x v="0"/>
    <x v="0"/>
    <n v="5.5232004872292642E-2"/>
    <x v="0"/>
    <n v="0.1037684230944166"/>
  </r>
  <r>
    <n v="158643"/>
    <x v="0"/>
    <x v="0"/>
    <n v="0.1228658166363084"/>
    <x v="0"/>
    <n v="0.13402257646787599"/>
  </r>
  <r>
    <n v="147451"/>
    <x v="1"/>
    <x v="0"/>
    <n v="0.25763097949886099"/>
    <x v="0"/>
    <n v="0.23011095981057189"/>
  </r>
  <r>
    <n v="83835"/>
    <x v="0"/>
    <x v="0"/>
    <n v="0.1228658166363084"/>
    <x v="0"/>
    <n v="0.13357980698298361"/>
  </r>
  <r>
    <n v="164529"/>
    <x v="0"/>
    <x v="0"/>
    <n v="0.228645244631035"/>
    <x v="0"/>
    <n v="0.20833986385974071"/>
  </r>
  <r>
    <n v="46669"/>
    <x v="0"/>
    <x v="0"/>
    <n v="5.5232004872292642E-2"/>
    <x v="0"/>
    <n v="9.7635141443548151E-2"/>
  </r>
  <r>
    <n v="172717"/>
    <x v="0"/>
    <x v="0"/>
    <n v="0.1228658166363084"/>
    <x v="0"/>
    <n v="0.13104199937620081"/>
  </r>
  <r>
    <n v="79580"/>
    <x v="1"/>
    <x v="1"/>
    <n v="1"/>
    <x v="1"/>
    <n v="0.92209714832476142"/>
  </r>
  <r>
    <n v="137804"/>
    <x v="0"/>
    <x v="0"/>
    <n v="5.5232004872292642E-2"/>
    <x v="0"/>
    <n v="0.1051672375546102"/>
  </r>
  <r>
    <n v="44961"/>
    <x v="1"/>
    <x v="0"/>
    <n v="0.1228658166363084"/>
    <x v="0"/>
    <n v="0.17394622609346369"/>
  </r>
  <r>
    <n v="113739"/>
    <x v="0"/>
    <x v="0"/>
    <n v="0.1228658166363084"/>
    <x v="0"/>
    <n v="0.13901703273335561"/>
  </r>
  <r>
    <n v="106240"/>
    <x v="0"/>
    <x v="0"/>
    <n v="0.1137193531559729"/>
    <x v="0"/>
    <n v="0.1190116260450529"/>
  </r>
  <r>
    <n v="43634"/>
    <x v="0"/>
    <x v="0"/>
    <n v="5.5232004872292642E-2"/>
    <x v="0"/>
    <n v="0.1004003871144778"/>
  </r>
  <r>
    <n v="116462"/>
    <x v="0"/>
    <x v="0"/>
    <n v="0.1228658166363084"/>
    <x v="0"/>
    <n v="0.14484550246927491"/>
  </r>
  <r>
    <n v="73621"/>
    <x v="0"/>
    <x v="0"/>
    <n v="0.1228658166363084"/>
    <x v="0"/>
    <n v="0.15480738503301689"/>
  </r>
  <r>
    <n v="139884"/>
    <x v="1"/>
    <x v="1"/>
    <n v="0.726457399103139"/>
    <x v="0"/>
    <n v="0.48702827591246922"/>
  </r>
  <r>
    <n v="58570"/>
    <x v="0"/>
    <x v="0"/>
    <n v="0.1228658166363084"/>
    <x v="0"/>
    <n v="0.1652567813176869"/>
  </r>
  <r>
    <n v="152294"/>
    <x v="0"/>
    <x v="0"/>
    <n v="0.1228658166363084"/>
    <x v="0"/>
    <n v="0.20158074468501039"/>
  </r>
  <r>
    <n v="58433"/>
    <x v="0"/>
    <x v="0"/>
    <n v="0.1228658166363084"/>
    <x v="0"/>
    <n v="0.17461574006603639"/>
  </r>
  <r>
    <n v="77950"/>
    <x v="0"/>
    <x v="0"/>
    <n v="0.228645244631035"/>
    <x v="0"/>
    <n v="0.18182598192338151"/>
  </r>
  <r>
    <n v="90175"/>
    <x v="0"/>
    <x v="0"/>
    <n v="5.5232004872292642E-2"/>
    <x v="0"/>
    <n v="9.721377595609304E-2"/>
  </r>
  <r>
    <n v="72047"/>
    <x v="0"/>
    <x v="0"/>
    <n v="0.1228658166363084"/>
    <x v="0"/>
    <n v="0.1334864122747508"/>
  </r>
  <r>
    <n v="62507"/>
    <x v="0"/>
    <x v="0"/>
    <n v="0.13037037037037039"/>
    <x v="0"/>
    <n v="0.16633095317291821"/>
  </r>
  <r>
    <n v="30429"/>
    <x v="0"/>
    <x v="0"/>
    <n v="5.5232004872292642E-2"/>
    <x v="0"/>
    <n v="0.1049139867910072"/>
  </r>
  <r>
    <n v="134017"/>
    <x v="0"/>
    <x v="0"/>
    <n v="5.5232004872292642E-2"/>
    <x v="0"/>
    <n v="9.1646494626103331E-2"/>
  </r>
  <r>
    <n v="154292"/>
    <x v="0"/>
    <x v="0"/>
    <n v="0.1137193531559729"/>
    <x v="0"/>
    <n v="0.1087629152062094"/>
  </r>
  <r>
    <n v="112610"/>
    <x v="0"/>
    <x v="0"/>
    <n v="0.1228658166363084"/>
    <x v="0"/>
    <n v="0.1448718873602812"/>
  </r>
  <r>
    <n v="31643"/>
    <x v="0"/>
    <x v="0"/>
    <n v="0.1228658166363084"/>
    <x v="0"/>
    <n v="0.1466642353506577"/>
  </r>
  <r>
    <n v="49741"/>
    <x v="0"/>
    <x v="0"/>
    <n v="5.5232004872292642E-2"/>
    <x v="0"/>
    <n v="8.7404667318539409E-2"/>
  </r>
  <r>
    <n v="34860"/>
    <x v="0"/>
    <x v="0"/>
    <n v="5.5232004872292642E-2"/>
    <x v="0"/>
    <n v="0.1058729678148265"/>
  </r>
  <r>
    <n v="117763"/>
    <x v="0"/>
    <x v="0"/>
    <n v="5.5232004872292642E-2"/>
    <x v="0"/>
    <n v="0.1618468480245448"/>
  </r>
  <r>
    <n v="103682"/>
    <x v="0"/>
    <x v="0"/>
    <n v="0.1228658166363084"/>
    <x v="0"/>
    <n v="0.1528056601830621"/>
  </r>
  <r>
    <n v="29371"/>
    <x v="0"/>
    <x v="0"/>
    <n v="0.1228658166363084"/>
    <x v="0"/>
    <n v="0.13312941070498319"/>
  </r>
  <r>
    <n v="34334"/>
    <x v="0"/>
    <x v="0"/>
    <n v="0.228645244631035"/>
    <x v="0"/>
    <n v="0.17625998832107009"/>
  </r>
  <r>
    <n v="35380"/>
    <x v="0"/>
    <x v="0"/>
    <n v="0.1228658166363084"/>
    <x v="0"/>
    <n v="0.1303173189718595"/>
  </r>
  <r>
    <n v="34597"/>
    <x v="0"/>
    <x v="1"/>
    <n v="0.73092369477911645"/>
    <x v="0"/>
    <n v="0.4170096452147809"/>
  </r>
  <r>
    <n v="56012"/>
    <x v="0"/>
    <x v="0"/>
    <n v="5.5232004872292642E-2"/>
    <x v="0"/>
    <n v="0.10189761331387411"/>
  </r>
  <r>
    <n v="135115"/>
    <x v="0"/>
    <x v="0"/>
    <n v="5.5232004872292642E-2"/>
    <x v="0"/>
    <n v="0.1017492484249916"/>
  </r>
  <r>
    <n v="83741"/>
    <x v="0"/>
    <x v="0"/>
    <n v="0.1228658166363084"/>
    <x v="0"/>
    <n v="0.12906001188425531"/>
  </r>
  <r>
    <n v="116309"/>
    <x v="1"/>
    <x v="0"/>
    <n v="0.228645244631035"/>
    <x v="0"/>
    <n v="0.2324587750510608"/>
  </r>
  <r>
    <n v="169527"/>
    <x v="0"/>
    <x v="0"/>
    <n v="5.5232004872292642E-2"/>
    <x v="0"/>
    <n v="0.1049107258928741"/>
  </r>
  <r>
    <n v="126283"/>
    <x v="1"/>
    <x v="0"/>
    <n v="0.1228658166363084"/>
    <x v="0"/>
    <n v="0.1967040375636242"/>
  </r>
  <r>
    <n v="83932"/>
    <x v="0"/>
    <x v="0"/>
    <n v="0.1228658166363084"/>
    <x v="0"/>
    <n v="0.130610908317494"/>
  </r>
  <r>
    <n v="130304"/>
    <x v="0"/>
    <x v="0"/>
    <n v="0.1228658166363084"/>
    <x v="0"/>
    <n v="0.15727805140500001"/>
  </r>
  <r>
    <n v="111040"/>
    <x v="1"/>
    <x v="0"/>
    <n v="0.1137193531559729"/>
    <x v="0"/>
    <n v="0.1299217316806226"/>
  </r>
  <r>
    <n v="157990"/>
    <x v="1"/>
    <x v="1"/>
    <n v="1"/>
    <x v="1"/>
    <n v="0.9115522826855893"/>
  </r>
  <r>
    <n v="31139"/>
    <x v="0"/>
    <x v="0"/>
    <n v="0.1228658166363084"/>
    <x v="0"/>
    <n v="0.13386899984641659"/>
  </r>
  <r>
    <n v="28655"/>
    <x v="1"/>
    <x v="1"/>
    <n v="1"/>
    <x v="1"/>
    <n v="0.85350599090915324"/>
  </r>
  <r>
    <n v="28620"/>
    <x v="0"/>
    <x v="0"/>
    <n v="0.1228658166363084"/>
    <x v="0"/>
    <n v="0.22795054097285031"/>
  </r>
  <r>
    <n v="125606"/>
    <x v="0"/>
    <x v="0"/>
    <n v="0.228645244631035"/>
    <x v="0"/>
    <n v="0.22654006641520599"/>
  </r>
  <r>
    <n v="57555"/>
    <x v="0"/>
    <x v="0"/>
    <n v="5.5232004872292642E-2"/>
    <x v="0"/>
    <n v="0.1100266579035046"/>
  </r>
  <r>
    <n v="96635"/>
    <x v="0"/>
    <x v="0"/>
    <n v="0.1228658166363084"/>
    <x v="0"/>
    <n v="0.1398964092356518"/>
  </r>
  <r>
    <n v="130735"/>
    <x v="0"/>
    <x v="0"/>
    <n v="0.1228658166363084"/>
    <x v="0"/>
    <n v="0.17688183003155691"/>
  </r>
  <r>
    <n v="124163"/>
    <x v="1"/>
    <x v="1"/>
    <n v="0.726457399103139"/>
    <x v="1"/>
    <n v="0.51370140415369547"/>
  </r>
  <r>
    <n v="132597"/>
    <x v="1"/>
    <x v="0"/>
    <n v="0.228645244631035"/>
    <x v="0"/>
    <n v="0.19634537019549689"/>
  </r>
  <r>
    <n v="108545"/>
    <x v="1"/>
    <x v="0"/>
    <n v="0.1228658166363084"/>
    <x v="0"/>
    <n v="0.1416473637975266"/>
  </r>
  <r>
    <n v="122033"/>
    <x v="1"/>
    <x v="0"/>
    <n v="0.1228658166363084"/>
    <x v="0"/>
    <n v="0.17574075251208049"/>
  </r>
  <r>
    <n v="39079"/>
    <x v="0"/>
    <x v="0"/>
    <n v="0.1228658166363084"/>
    <x v="0"/>
    <n v="0.14278061593459199"/>
  </r>
  <r>
    <n v="127268"/>
    <x v="0"/>
    <x v="0"/>
    <n v="5.5232004872292642E-2"/>
    <x v="0"/>
    <n v="8.877916214550767E-2"/>
  </r>
  <r>
    <n v="65114"/>
    <x v="0"/>
    <x v="0"/>
    <n v="0.1228658166363084"/>
    <x v="0"/>
    <n v="0.14518378710059651"/>
  </r>
  <r>
    <n v="48188"/>
    <x v="0"/>
    <x v="0"/>
    <n v="0.1228658166363084"/>
    <x v="0"/>
    <n v="0.14312954772077191"/>
  </r>
  <r>
    <n v="69640"/>
    <x v="0"/>
    <x v="0"/>
    <n v="0.1228658166363084"/>
    <x v="0"/>
    <n v="0.14666789300448951"/>
  </r>
  <r>
    <n v="172430"/>
    <x v="0"/>
    <x v="0"/>
    <n v="5.5232004872292642E-2"/>
    <x v="0"/>
    <n v="0.1003390349345458"/>
  </r>
  <r>
    <n v="62065"/>
    <x v="0"/>
    <x v="1"/>
    <n v="0.54545454545454541"/>
    <x v="0"/>
    <n v="0.49181402181762901"/>
  </r>
  <r>
    <n v="135618"/>
    <x v="0"/>
    <x v="0"/>
    <n v="0.1228658166363084"/>
    <x v="0"/>
    <n v="0.14248645772459159"/>
  </r>
  <r>
    <n v="33271"/>
    <x v="0"/>
    <x v="0"/>
    <n v="5.5232004872292642E-2"/>
    <x v="0"/>
    <n v="0.1008321697209901"/>
  </r>
  <r>
    <n v="142836"/>
    <x v="0"/>
    <x v="0"/>
    <n v="0.228645244631035"/>
    <x v="0"/>
    <n v="0.21668270266262649"/>
  </r>
  <r>
    <n v="53954"/>
    <x v="0"/>
    <x v="0"/>
    <n v="0.1228658166363084"/>
    <x v="0"/>
    <n v="0.14148416251034221"/>
  </r>
  <r>
    <n v="136679"/>
    <x v="0"/>
    <x v="0"/>
    <n v="5.5232004872292642E-2"/>
    <x v="0"/>
    <n v="0.14777609681951009"/>
  </r>
  <r>
    <n v="42688"/>
    <x v="0"/>
    <x v="0"/>
    <n v="0.1228658166363084"/>
    <x v="0"/>
    <n v="0.16017364728354849"/>
  </r>
  <r>
    <n v="147369"/>
    <x v="1"/>
    <x v="1"/>
    <n v="0.51256281407035176"/>
    <x v="0"/>
    <n v="0.41584277621565052"/>
  </r>
  <r>
    <n v="105343"/>
    <x v="0"/>
    <x v="0"/>
    <n v="0.1228658166363084"/>
    <x v="0"/>
    <n v="0.13162063144728259"/>
  </r>
  <r>
    <n v="50179"/>
    <x v="1"/>
    <x v="1"/>
    <n v="1"/>
    <x v="1"/>
    <n v="0.9057959965061283"/>
  </r>
  <r>
    <n v="109663"/>
    <x v="0"/>
    <x v="0"/>
    <n v="0.1228658166363084"/>
    <x v="0"/>
    <n v="0.1553915037148163"/>
  </r>
  <r>
    <n v="86313"/>
    <x v="0"/>
    <x v="0"/>
    <n v="5.5232004872292642E-2"/>
    <x v="0"/>
    <n v="0.16638360937356231"/>
  </r>
  <r>
    <n v="26907"/>
    <x v="0"/>
    <x v="0"/>
    <n v="0.1228658166363084"/>
    <x v="0"/>
    <n v="0.1390572691424258"/>
  </r>
  <r>
    <n v="62713"/>
    <x v="1"/>
    <x v="1"/>
    <n v="1"/>
    <x v="1"/>
    <n v="0.86593320214099734"/>
  </r>
  <r>
    <n v="169197"/>
    <x v="1"/>
    <x v="1"/>
    <n v="1"/>
    <x v="1"/>
    <n v="0.91462754883945674"/>
  </r>
  <r>
    <n v="117572"/>
    <x v="0"/>
    <x v="0"/>
    <n v="5.5232004872292642E-2"/>
    <x v="0"/>
    <n v="9.7532181351336802E-2"/>
  </r>
  <r>
    <n v="109744"/>
    <x v="0"/>
    <x v="0"/>
    <n v="0.13922518159806299"/>
    <x v="0"/>
    <n v="0.27844860330303861"/>
  </r>
  <r>
    <n v="124767"/>
    <x v="0"/>
    <x v="0"/>
    <n v="0.1228658166363084"/>
    <x v="0"/>
    <n v="0.13922135761246579"/>
  </r>
  <r>
    <n v="94007"/>
    <x v="0"/>
    <x v="0"/>
    <n v="0.1228658166363084"/>
    <x v="0"/>
    <n v="0.13554734875937399"/>
  </r>
  <r>
    <n v="170970"/>
    <x v="0"/>
    <x v="0"/>
    <n v="0.1228658166363084"/>
    <x v="0"/>
    <n v="0.16235776451955219"/>
  </r>
  <r>
    <n v="53841"/>
    <x v="0"/>
    <x v="0"/>
    <n v="0.13630041724617531"/>
    <x v="0"/>
    <n v="0.16384551002834041"/>
  </r>
  <r>
    <n v="75351"/>
    <x v="0"/>
    <x v="0"/>
    <n v="5.5232004872292642E-2"/>
    <x v="0"/>
    <n v="0.1166983230144468"/>
  </r>
  <r>
    <n v="138243"/>
    <x v="0"/>
    <x v="0"/>
    <n v="0.13037037037037039"/>
    <x v="0"/>
    <n v="0.15172060923451311"/>
  </r>
  <r>
    <n v="71071"/>
    <x v="0"/>
    <x v="0"/>
    <n v="5.5232004872292642E-2"/>
    <x v="0"/>
    <n v="0.12417402793930681"/>
  </r>
  <r>
    <n v="117813"/>
    <x v="0"/>
    <x v="0"/>
    <n v="5.5232004872292642E-2"/>
    <x v="0"/>
    <n v="9.4724823085744397E-2"/>
  </r>
  <r>
    <n v="137353"/>
    <x v="1"/>
    <x v="0"/>
    <n v="0.1228658166363084"/>
    <x v="0"/>
    <n v="0.1294744741232827"/>
  </r>
  <r>
    <n v="72595"/>
    <x v="0"/>
    <x v="0"/>
    <n v="5.5232004872292642E-2"/>
    <x v="0"/>
    <n v="9.9748272418626757E-2"/>
  </r>
  <r>
    <n v="168178"/>
    <x v="1"/>
    <x v="1"/>
    <n v="0.60869565217391308"/>
    <x v="1"/>
    <n v="0.5720253443673663"/>
  </r>
  <r>
    <n v="110980"/>
    <x v="0"/>
    <x v="0"/>
    <n v="5.5232004872292642E-2"/>
    <x v="0"/>
    <n v="9.6366379257975421E-2"/>
  </r>
  <r>
    <n v="129591"/>
    <x v="0"/>
    <x v="0"/>
    <n v="0.1228658166363084"/>
    <x v="0"/>
    <n v="0.14785528932788419"/>
  </r>
  <r>
    <n v="81150"/>
    <x v="0"/>
    <x v="0"/>
    <n v="0.25763097949886099"/>
    <x v="0"/>
    <n v="0.30017394946958759"/>
  </r>
  <r>
    <n v="26101"/>
    <x v="0"/>
    <x v="0"/>
    <n v="5.5232004872292642E-2"/>
    <x v="0"/>
    <n v="8.9688701454418401E-2"/>
  </r>
  <r>
    <n v="61658"/>
    <x v="0"/>
    <x v="0"/>
    <n v="0.1228658166363084"/>
    <x v="0"/>
    <n v="0.17336945504473161"/>
  </r>
  <r>
    <n v="123977"/>
    <x v="1"/>
    <x v="0"/>
    <n v="5.5232004872292642E-2"/>
    <x v="0"/>
    <n v="0.10109361475529501"/>
  </r>
  <r>
    <n v="145982"/>
    <x v="0"/>
    <x v="0"/>
    <n v="0.1228658166363084"/>
    <x v="0"/>
    <n v="0.15353197262552959"/>
  </r>
  <r>
    <n v="124744"/>
    <x v="0"/>
    <x v="0"/>
    <n v="0.1137193531559729"/>
    <x v="0"/>
    <n v="0.1240783341143422"/>
  </r>
  <r>
    <n v="159730"/>
    <x v="0"/>
    <x v="0"/>
    <n v="0.1228658166363084"/>
    <x v="0"/>
    <n v="0.13068888654431601"/>
  </r>
  <r>
    <n v="137106"/>
    <x v="0"/>
    <x v="0"/>
    <n v="0.25763097949886099"/>
    <x v="0"/>
    <n v="0.21629809695269919"/>
  </r>
  <r>
    <n v="109214"/>
    <x v="0"/>
    <x v="0"/>
    <n v="0.1228658166363084"/>
    <x v="0"/>
    <n v="0.15984308415033149"/>
  </r>
  <r>
    <n v="33516"/>
    <x v="0"/>
    <x v="0"/>
    <n v="0.1228658166363084"/>
    <x v="0"/>
    <n v="0.14208449574181489"/>
  </r>
  <r>
    <n v="104487"/>
    <x v="1"/>
    <x v="1"/>
    <n v="1"/>
    <x v="1"/>
    <n v="0.90177640741201803"/>
  </r>
  <r>
    <n v="134836"/>
    <x v="0"/>
    <x v="0"/>
    <n v="5.5232004872292642E-2"/>
    <x v="0"/>
    <n v="9.9518103788082166E-2"/>
  </r>
  <r>
    <n v="160299"/>
    <x v="0"/>
    <x v="0"/>
    <n v="0.1228658166363084"/>
    <x v="0"/>
    <n v="0.1405405225665427"/>
  </r>
  <r>
    <n v="95197"/>
    <x v="0"/>
    <x v="0"/>
    <n v="5.5232004872292642E-2"/>
    <x v="0"/>
    <n v="0.14199629548993481"/>
  </r>
  <r>
    <n v="35929"/>
    <x v="1"/>
    <x v="1"/>
    <n v="1"/>
    <x v="1"/>
    <n v="0.86458476849357657"/>
  </r>
  <r>
    <n v="94329"/>
    <x v="0"/>
    <x v="0"/>
    <n v="0.1228658166363084"/>
    <x v="0"/>
    <n v="0.15026239286480611"/>
  </r>
  <r>
    <n v="43754"/>
    <x v="1"/>
    <x v="1"/>
    <n v="0.88235294117647056"/>
    <x v="1"/>
    <n v="0.51037501622873827"/>
  </r>
  <r>
    <n v="85416"/>
    <x v="0"/>
    <x v="0"/>
    <n v="0.1228658166363084"/>
    <x v="0"/>
    <n v="0.13094921811889659"/>
  </r>
  <r>
    <n v="34425"/>
    <x v="0"/>
    <x v="0"/>
    <n v="0.228645244631035"/>
    <x v="0"/>
    <n v="0.20986112643412591"/>
  </r>
  <r>
    <n v="170878"/>
    <x v="0"/>
    <x v="0"/>
    <n v="5.5232004872292642E-2"/>
    <x v="0"/>
    <n v="0.106862696666312"/>
  </r>
  <r>
    <n v="28567"/>
    <x v="0"/>
    <x v="0"/>
    <n v="0.1228658166363084"/>
    <x v="0"/>
    <n v="0.14857797943517531"/>
  </r>
  <r>
    <n v="40454"/>
    <x v="0"/>
    <x v="0"/>
    <n v="5.5232004872292642E-2"/>
    <x v="0"/>
    <n v="9.9724404818201606E-2"/>
  </r>
  <r>
    <n v="123601"/>
    <x v="0"/>
    <x v="0"/>
    <n v="0.25763097949886099"/>
    <x v="0"/>
    <n v="0.21648057328312231"/>
  </r>
  <r>
    <n v="76744"/>
    <x v="0"/>
    <x v="0"/>
    <n v="0.1228658166363084"/>
    <x v="0"/>
    <n v="0.157592585449886"/>
  </r>
  <r>
    <n v="28769"/>
    <x v="1"/>
    <x v="1"/>
    <n v="1"/>
    <x v="1"/>
    <n v="0.88068427283842321"/>
  </r>
  <r>
    <n v="87769"/>
    <x v="0"/>
    <x v="0"/>
    <n v="0.1137193531559729"/>
    <x v="0"/>
    <n v="0.17302691257181521"/>
  </r>
  <r>
    <n v="100965"/>
    <x v="0"/>
    <x v="0"/>
    <n v="0.1228658166363084"/>
    <x v="0"/>
    <n v="0.1430731675176713"/>
  </r>
  <r>
    <n v="136421"/>
    <x v="0"/>
    <x v="0"/>
    <n v="5.5232004872292642E-2"/>
    <x v="0"/>
    <n v="0.10109361475529501"/>
  </r>
  <r>
    <n v="61264"/>
    <x v="1"/>
    <x v="1"/>
    <n v="0.73092369477911645"/>
    <x v="0"/>
    <n v="0.44418425966361319"/>
  </r>
  <r>
    <n v="113531"/>
    <x v="1"/>
    <x v="0"/>
    <n v="0.1228658166363084"/>
    <x v="0"/>
    <n v="0.1402918720601197"/>
  </r>
  <r>
    <n v="54237"/>
    <x v="0"/>
    <x v="0"/>
    <n v="0.1228658166363084"/>
    <x v="0"/>
    <n v="0.15116144620765959"/>
  </r>
  <r>
    <n v="81385"/>
    <x v="1"/>
    <x v="1"/>
    <n v="1"/>
    <x v="0"/>
    <n v="0.37426306568362833"/>
  </r>
  <r>
    <n v="101431"/>
    <x v="0"/>
    <x v="0"/>
    <n v="0.1137193531559729"/>
    <x v="0"/>
    <n v="0.1308690910194133"/>
  </r>
  <r>
    <n v="37558"/>
    <x v="0"/>
    <x v="0"/>
    <n v="5.5232004872292642E-2"/>
    <x v="0"/>
    <n v="0.13212355152141461"/>
  </r>
  <r>
    <n v="170273"/>
    <x v="0"/>
    <x v="0"/>
    <n v="0.1228658166363084"/>
    <x v="0"/>
    <n v="0.14311877704873621"/>
  </r>
  <r>
    <n v="58339"/>
    <x v="0"/>
    <x v="0"/>
    <n v="5.5232004872292642E-2"/>
    <x v="0"/>
    <n v="9.8297242019222686E-2"/>
  </r>
  <r>
    <n v="114523"/>
    <x v="0"/>
    <x v="0"/>
    <n v="0.25763097949886099"/>
    <x v="0"/>
    <n v="0.2571784157424189"/>
  </r>
  <r>
    <n v="102920"/>
    <x v="0"/>
    <x v="0"/>
    <n v="0.1228658166363084"/>
    <x v="0"/>
    <n v="0.15270519777943881"/>
  </r>
  <r>
    <n v="46009"/>
    <x v="1"/>
    <x v="0"/>
    <n v="0.1228658166363084"/>
    <x v="0"/>
    <n v="0.14818581822056501"/>
  </r>
  <r>
    <n v="44481"/>
    <x v="0"/>
    <x v="0"/>
    <n v="0.1228658166363084"/>
    <x v="0"/>
    <n v="0.13615758374233181"/>
  </r>
  <r>
    <n v="29730"/>
    <x v="0"/>
    <x v="0"/>
    <n v="0.1228658166363084"/>
    <x v="0"/>
    <n v="0.1371915786869129"/>
  </r>
  <r>
    <n v="128456"/>
    <x v="1"/>
    <x v="0"/>
    <n v="0.25763097949886099"/>
    <x v="0"/>
    <n v="0.31128844903840142"/>
  </r>
  <r>
    <n v="73956"/>
    <x v="1"/>
    <x v="0"/>
    <n v="5.5232004872292642E-2"/>
    <x v="0"/>
    <n v="8.7754067360265142E-2"/>
  </r>
  <r>
    <n v="83819"/>
    <x v="0"/>
    <x v="0"/>
    <n v="0.1228658166363084"/>
    <x v="0"/>
    <n v="0.14921758548009681"/>
  </r>
  <r>
    <n v="104281"/>
    <x v="0"/>
    <x v="0"/>
    <n v="5.5232004872292642E-2"/>
    <x v="0"/>
    <n v="9.8075655485372296E-2"/>
  </r>
  <r>
    <n v="80968"/>
    <x v="0"/>
    <x v="0"/>
    <n v="5.5232004872292642E-2"/>
    <x v="0"/>
    <n v="9.6626840444376305E-2"/>
  </r>
  <r>
    <n v="156478"/>
    <x v="0"/>
    <x v="0"/>
    <n v="0.1228658166363084"/>
    <x v="0"/>
    <n v="0.15999462153339389"/>
  </r>
  <r>
    <n v="95850"/>
    <x v="1"/>
    <x v="0"/>
    <n v="0.1228658166363084"/>
    <x v="0"/>
    <n v="0.13013788148643621"/>
  </r>
  <r>
    <n v="71698"/>
    <x v="1"/>
    <x v="1"/>
    <n v="1"/>
    <x v="1"/>
    <n v="0.92716478435458738"/>
  </r>
  <r>
    <n v="24996"/>
    <x v="1"/>
    <x v="0"/>
    <n v="0.1228658166363084"/>
    <x v="0"/>
    <n v="0.1482458761878922"/>
  </r>
  <r>
    <n v="28480"/>
    <x v="0"/>
    <x v="0"/>
    <n v="5.5232004872292642E-2"/>
    <x v="0"/>
    <n v="9.2257727624780406E-2"/>
  </r>
  <r>
    <n v="60415"/>
    <x v="0"/>
    <x v="0"/>
    <n v="5.5232004872292642E-2"/>
    <x v="0"/>
    <n v="8.7873545430329922E-2"/>
  </r>
  <r>
    <n v="155688"/>
    <x v="0"/>
    <x v="0"/>
    <n v="0.1228658166363084"/>
    <x v="0"/>
    <n v="0.16508606921999899"/>
  </r>
  <r>
    <n v="171812"/>
    <x v="1"/>
    <x v="1"/>
    <n v="1"/>
    <x v="1"/>
    <n v="0.91422234822383563"/>
  </r>
  <r>
    <n v="117379"/>
    <x v="0"/>
    <x v="0"/>
    <n v="5.5232004872292642E-2"/>
    <x v="0"/>
    <n v="9.5414780082556383E-2"/>
  </r>
  <r>
    <n v="163600"/>
    <x v="0"/>
    <x v="0"/>
    <n v="0.1228658166363084"/>
    <x v="0"/>
    <n v="0.1369367328491117"/>
  </r>
  <r>
    <n v="144064"/>
    <x v="0"/>
    <x v="0"/>
    <n v="0.1228658166363084"/>
    <x v="0"/>
    <n v="0.1724434857661708"/>
  </r>
  <r>
    <n v="105415"/>
    <x v="1"/>
    <x v="1"/>
    <n v="1"/>
    <x v="1"/>
    <n v="0.89620609057078415"/>
  </r>
  <r>
    <n v="68183"/>
    <x v="0"/>
    <x v="0"/>
    <n v="0.1228658166363084"/>
    <x v="0"/>
    <n v="0.1476606037002906"/>
  </r>
  <r>
    <n v="93349"/>
    <x v="0"/>
    <x v="0"/>
    <n v="0.1228658166363084"/>
    <x v="0"/>
    <n v="0.14410327005287929"/>
  </r>
  <r>
    <n v="104234"/>
    <x v="0"/>
    <x v="0"/>
    <n v="5.5232004872292642E-2"/>
    <x v="0"/>
    <n v="0.1089223133287431"/>
  </r>
  <r>
    <n v="118232"/>
    <x v="0"/>
    <x v="0"/>
    <n v="0.228645244631035"/>
    <x v="0"/>
    <n v="0.18601635154582771"/>
  </r>
  <r>
    <n v="36599"/>
    <x v="0"/>
    <x v="0"/>
    <n v="0.1228658166363084"/>
    <x v="0"/>
    <n v="0.17271147552512831"/>
  </r>
  <r>
    <n v="162702"/>
    <x v="0"/>
    <x v="0"/>
    <n v="0.1228658166363084"/>
    <x v="0"/>
    <n v="0.13442745984016161"/>
  </r>
  <r>
    <n v="37006"/>
    <x v="1"/>
    <x v="0"/>
    <n v="0.1228658166363084"/>
    <x v="0"/>
    <n v="0.17107847647643759"/>
  </r>
  <r>
    <n v="171939"/>
    <x v="0"/>
    <x v="0"/>
    <n v="5.5232004872292642E-2"/>
    <x v="0"/>
    <n v="9.2365851725833503E-2"/>
  </r>
  <r>
    <n v="77229"/>
    <x v="1"/>
    <x v="1"/>
    <n v="1"/>
    <x v="1"/>
    <n v="0.92436926732135005"/>
  </r>
  <r>
    <n v="136010"/>
    <x v="0"/>
    <x v="0"/>
    <n v="0.41858037578288099"/>
    <x v="0"/>
    <n v="0.3100755510345844"/>
  </r>
  <r>
    <n v="111274"/>
    <x v="0"/>
    <x v="0"/>
    <n v="5.5232004872292642E-2"/>
    <x v="0"/>
    <n v="0.1052122629956186"/>
  </r>
  <r>
    <n v="63108"/>
    <x v="0"/>
    <x v="0"/>
    <n v="0.1228658166363084"/>
    <x v="0"/>
    <n v="0.16285390080261419"/>
  </r>
  <r>
    <n v="75484"/>
    <x v="0"/>
    <x v="0"/>
    <n v="0.1228658166363084"/>
    <x v="0"/>
    <n v="0.1507202827531727"/>
  </r>
  <r>
    <n v="123585"/>
    <x v="0"/>
    <x v="0"/>
    <n v="0.25763097949886099"/>
    <x v="0"/>
    <n v="0.24924082099809189"/>
  </r>
  <r>
    <n v="25909"/>
    <x v="0"/>
    <x v="0"/>
    <n v="0.1228658166363084"/>
    <x v="0"/>
    <n v="0.14006346191540389"/>
  </r>
  <r>
    <n v="103252"/>
    <x v="0"/>
    <x v="0"/>
    <n v="0.1228658166363084"/>
    <x v="0"/>
    <n v="0.1522471222232516"/>
  </r>
  <r>
    <n v="79940"/>
    <x v="0"/>
    <x v="0"/>
    <n v="0.1228658166363084"/>
    <x v="0"/>
    <n v="0.12944192739545041"/>
  </r>
  <r>
    <n v="119474"/>
    <x v="0"/>
    <x v="0"/>
    <n v="0.25763097949886099"/>
    <x v="0"/>
    <n v="0.2152460331077776"/>
  </r>
  <r>
    <n v="149948"/>
    <x v="1"/>
    <x v="1"/>
    <n v="1"/>
    <x v="0"/>
    <n v="0.45959136591310379"/>
  </r>
  <r>
    <n v="140423"/>
    <x v="0"/>
    <x v="0"/>
    <n v="5.5232004872292642E-2"/>
    <x v="0"/>
    <n v="9.2760548862600642E-2"/>
  </r>
  <r>
    <n v="40239"/>
    <x v="0"/>
    <x v="0"/>
    <n v="0.1228658166363084"/>
    <x v="0"/>
    <n v="0.15229201188684879"/>
  </r>
  <r>
    <n v="26241"/>
    <x v="1"/>
    <x v="1"/>
    <n v="1"/>
    <x v="1"/>
    <n v="0.87163606046326625"/>
  </r>
  <r>
    <n v="155098"/>
    <x v="0"/>
    <x v="0"/>
    <n v="5.5232004872292642E-2"/>
    <x v="0"/>
    <n v="0.1045910920465153"/>
  </r>
  <r>
    <n v="150081"/>
    <x v="0"/>
    <x v="0"/>
    <n v="0.1228658166363084"/>
    <x v="0"/>
    <n v="0.1377976500043768"/>
  </r>
  <r>
    <n v="142321"/>
    <x v="0"/>
    <x v="0"/>
    <n v="0.1228658166363084"/>
    <x v="0"/>
    <n v="0.14210198286303491"/>
  </r>
  <r>
    <n v="85053"/>
    <x v="0"/>
    <x v="0"/>
    <n v="0.1228658166363084"/>
    <x v="0"/>
    <n v="0.13615029518501881"/>
  </r>
  <r>
    <n v="110619"/>
    <x v="1"/>
    <x v="0"/>
    <n v="0.1228658166363084"/>
    <x v="0"/>
    <n v="0.22604425126540481"/>
  </r>
  <r>
    <n v="44562"/>
    <x v="1"/>
    <x v="1"/>
    <n v="0.67500000000000004"/>
    <x v="0"/>
    <n v="0.42798105375295559"/>
  </r>
  <r>
    <n v="66309"/>
    <x v="1"/>
    <x v="0"/>
    <n v="0.1228658166363084"/>
    <x v="0"/>
    <n v="0.1522109710671074"/>
  </r>
  <r>
    <n v="127815"/>
    <x v="0"/>
    <x v="0"/>
    <n v="5.5232004872292642E-2"/>
    <x v="0"/>
    <n v="0.1104444450270903"/>
  </r>
  <r>
    <n v="150217"/>
    <x v="0"/>
    <x v="0"/>
    <n v="5.5232004872292642E-2"/>
    <x v="0"/>
    <n v="8.7754067360265142E-2"/>
  </r>
  <r>
    <n v="84040"/>
    <x v="1"/>
    <x v="0"/>
    <n v="0.1228658166363084"/>
    <x v="0"/>
    <n v="0.15049061531804869"/>
  </r>
  <r>
    <n v="106108"/>
    <x v="0"/>
    <x v="0"/>
    <n v="5.5232004872292642E-2"/>
    <x v="0"/>
    <n v="0.12764750809177969"/>
  </r>
  <r>
    <n v="29370"/>
    <x v="0"/>
    <x v="0"/>
    <n v="0.1228658166363084"/>
    <x v="0"/>
    <n v="0.1419929514383855"/>
  </r>
  <r>
    <n v="146164"/>
    <x v="0"/>
    <x v="0"/>
    <n v="5.5232004872292642E-2"/>
    <x v="0"/>
    <n v="0.1082244728012525"/>
  </r>
  <r>
    <n v="61249"/>
    <x v="0"/>
    <x v="0"/>
    <n v="0.1228658166363084"/>
    <x v="0"/>
    <n v="0.1270803850611073"/>
  </r>
  <r>
    <n v="168038"/>
    <x v="1"/>
    <x v="1"/>
    <n v="1"/>
    <x v="1"/>
    <n v="0.9525987990726863"/>
  </r>
  <r>
    <n v="44889"/>
    <x v="0"/>
    <x v="0"/>
    <n v="5.5232004872292642E-2"/>
    <x v="0"/>
    <n v="0.1046356774066689"/>
  </r>
  <r>
    <n v="136225"/>
    <x v="0"/>
    <x v="0"/>
    <n v="5.5232004872292642E-2"/>
    <x v="0"/>
    <n v="9.8994365147699076E-2"/>
  </r>
  <r>
    <n v="41746"/>
    <x v="1"/>
    <x v="1"/>
    <n v="1"/>
    <x v="1"/>
    <n v="0.94484735909437279"/>
  </r>
  <r>
    <n v="65223"/>
    <x v="1"/>
    <x v="1"/>
    <n v="1"/>
    <x v="1"/>
    <n v="0.8656604644665431"/>
  </r>
  <r>
    <n v="100959"/>
    <x v="0"/>
    <x v="0"/>
    <n v="0.1228658166363084"/>
    <x v="0"/>
    <n v="0.1420883393373242"/>
  </r>
  <r>
    <n v="60137"/>
    <x v="0"/>
    <x v="0"/>
    <n v="0.1228658166363084"/>
    <x v="0"/>
    <n v="0.16654588457334871"/>
  </r>
  <r>
    <n v="62576"/>
    <x v="1"/>
    <x v="0"/>
    <n v="0.1228658166363084"/>
    <x v="0"/>
    <n v="0.14166689176834571"/>
  </r>
  <r>
    <n v="168513"/>
    <x v="0"/>
    <x v="0"/>
    <n v="0.1228658166363084"/>
    <x v="0"/>
    <n v="0.1894214523879473"/>
  </r>
  <r>
    <n v="105084"/>
    <x v="0"/>
    <x v="0"/>
    <n v="0.1228658166363084"/>
    <x v="0"/>
    <n v="0.13962584838182349"/>
  </r>
  <r>
    <n v="105777"/>
    <x v="0"/>
    <x v="0"/>
    <n v="0.1228658166363084"/>
    <x v="0"/>
    <n v="0.1628965197015835"/>
  </r>
  <r>
    <n v="102413"/>
    <x v="0"/>
    <x v="0"/>
    <n v="5.5232004872292642E-2"/>
    <x v="0"/>
    <n v="0.1634024477916835"/>
  </r>
  <r>
    <n v="110666"/>
    <x v="0"/>
    <x v="0"/>
    <n v="0.1228658166363084"/>
    <x v="0"/>
    <n v="0.1410516039956482"/>
  </r>
  <r>
    <n v="166322"/>
    <x v="1"/>
    <x v="0"/>
    <n v="5.5232004872292642E-2"/>
    <x v="0"/>
    <n v="0.14912177031986951"/>
  </r>
  <r>
    <n v="132610"/>
    <x v="0"/>
    <x v="1"/>
    <n v="0.73092369477911645"/>
    <x v="0"/>
    <n v="0.42569958952768339"/>
  </r>
  <r>
    <n v="170446"/>
    <x v="0"/>
    <x v="0"/>
    <n v="0.1228658166363084"/>
    <x v="0"/>
    <n v="0.16595226471133639"/>
  </r>
  <r>
    <n v="55176"/>
    <x v="1"/>
    <x v="1"/>
    <n v="1"/>
    <x v="1"/>
    <n v="0.93985978481611521"/>
  </r>
  <r>
    <n v="163975"/>
    <x v="0"/>
    <x v="0"/>
    <n v="0.1228658166363084"/>
    <x v="0"/>
    <n v="0.1568505093747129"/>
  </r>
  <r>
    <n v="167488"/>
    <x v="0"/>
    <x v="0"/>
    <n v="0.13630041724617531"/>
    <x v="0"/>
    <n v="0.1278188870891743"/>
  </r>
  <r>
    <n v="95029"/>
    <x v="0"/>
    <x v="0"/>
    <n v="0.228645244631035"/>
    <x v="0"/>
    <n v="0.20539614387021601"/>
  </r>
  <r>
    <n v="91690"/>
    <x v="1"/>
    <x v="0"/>
    <n v="0.1228658166363084"/>
    <x v="0"/>
    <n v="0.16246769388241661"/>
  </r>
  <r>
    <n v="39027"/>
    <x v="1"/>
    <x v="0"/>
    <n v="0.2141316073354908"/>
    <x v="0"/>
    <n v="0.3142694870721543"/>
  </r>
  <r>
    <n v="164887"/>
    <x v="1"/>
    <x v="0"/>
    <n v="0.1228658166363084"/>
    <x v="0"/>
    <n v="0.13973140365051431"/>
  </r>
  <r>
    <n v="130846"/>
    <x v="0"/>
    <x v="0"/>
    <n v="5.5232004872292642E-2"/>
    <x v="0"/>
    <n v="9.5614083402312922E-2"/>
  </r>
  <r>
    <n v="141612"/>
    <x v="1"/>
    <x v="1"/>
    <n v="1"/>
    <x v="1"/>
    <n v="0.95120426393233815"/>
  </r>
  <r>
    <n v="170036"/>
    <x v="1"/>
    <x v="0"/>
    <n v="0.13922518159806299"/>
    <x v="0"/>
    <n v="0.28164147963364972"/>
  </r>
  <r>
    <n v="39695"/>
    <x v="0"/>
    <x v="0"/>
    <n v="5.5232004872292642E-2"/>
    <x v="0"/>
    <n v="8.877916214550767E-2"/>
  </r>
  <r>
    <n v="41144"/>
    <x v="0"/>
    <x v="0"/>
    <n v="0.228645244631035"/>
    <x v="0"/>
    <n v="0.21263788808460959"/>
  </r>
  <r>
    <n v="155830"/>
    <x v="0"/>
    <x v="0"/>
    <n v="0.1228658166363084"/>
    <x v="0"/>
    <n v="0.15453747692727399"/>
  </r>
  <r>
    <n v="88091"/>
    <x v="0"/>
    <x v="0"/>
    <n v="5.5232004872292642E-2"/>
    <x v="0"/>
    <n v="0.11212806928176861"/>
  </r>
  <r>
    <n v="102889"/>
    <x v="0"/>
    <x v="0"/>
    <n v="0.1228658166363084"/>
    <x v="0"/>
    <n v="0.13261901499968029"/>
  </r>
  <r>
    <n v="110842"/>
    <x v="0"/>
    <x v="0"/>
    <n v="0.13037037037037039"/>
    <x v="0"/>
    <n v="0.24081761848311389"/>
  </r>
  <r>
    <n v="40308"/>
    <x v="1"/>
    <x v="0"/>
    <n v="0.17391304347826089"/>
    <x v="0"/>
    <n v="0.39153581062355192"/>
  </r>
  <r>
    <n v="147803"/>
    <x v="0"/>
    <x v="0"/>
    <n v="0.1228658166363084"/>
    <x v="0"/>
    <n v="0.15197063281750769"/>
  </r>
  <r>
    <n v="77200"/>
    <x v="0"/>
    <x v="0"/>
    <n v="5.5232004872292642E-2"/>
    <x v="0"/>
    <n v="9.1696657083450289E-2"/>
  </r>
  <r>
    <n v="59417"/>
    <x v="0"/>
    <x v="0"/>
    <n v="0.1228658166363084"/>
    <x v="0"/>
    <n v="0.1788145364541403"/>
  </r>
  <r>
    <n v="128268"/>
    <x v="0"/>
    <x v="0"/>
    <n v="5.5232004872292642E-2"/>
    <x v="0"/>
    <n v="8.7183036268162345E-2"/>
  </r>
  <r>
    <n v="52124"/>
    <x v="1"/>
    <x v="1"/>
    <n v="1"/>
    <x v="1"/>
    <n v="0.83953035349616756"/>
  </r>
  <r>
    <n v="99294"/>
    <x v="1"/>
    <x v="1"/>
    <n v="1"/>
    <x v="1"/>
    <n v="0.90787599519639917"/>
  </r>
  <r>
    <n v="97887"/>
    <x v="0"/>
    <x v="0"/>
    <n v="0.1228658166363084"/>
    <x v="0"/>
    <n v="0.1588046807717568"/>
  </r>
  <r>
    <n v="121761"/>
    <x v="0"/>
    <x v="0"/>
    <n v="5.5232004872292642E-2"/>
    <x v="0"/>
    <n v="0.1024422077702291"/>
  </r>
  <r>
    <n v="90378"/>
    <x v="1"/>
    <x v="1"/>
    <n v="1"/>
    <x v="1"/>
    <n v="0.89849795999217585"/>
  </r>
  <r>
    <n v="50248"/>
    <x v="1"/>
    <x v="1"/>
    <n v="0.51256281407035176"/>
    <x v="0"/>
    <n v="0.3909550955959657"/>
  </r>
  <r>
    <n v="85528"/>
    <x v="1"/>
    <x v="0"/>
    <n v="0.228645244631035"/>
    <x v="0"/>
    <n v="0.25175775190331218"/>
  </r>
  <r>
    <n v="94553"/>
    <x v="0"/>
    <x v="0"/>
    <n v="0.38113948919449903"/>
    <x v="0"/>
    <n v="0.19379327939361141"/>
  </r>
  <r>
    <n v="171818"/>
    <x v="0"/>
    <x v="0"/>
    <n v="0.1228658166363084"/>
    <x v="0"/>
    <n v="0.12855083973280559"/>
  </r>
  <r>
    <n v="134088"/>
    <x v="1"/>
    <x v="1"/>
    <n v="1"/>
    <x v="1"/>
    <n v="0.86847753034606834"/>
  </r>
  <r>
    <n v="65368"/>
    <x v="0"/>
    <x v="0"/>
    <n v="0.1228658166363084"/>
    <x v="0"/>
    <n v="0.14062393781273111"/>
  </r>
  <r>
    <n v="111115"/>
    <x v="0"/>
    <x v="0"/>
    <n v="5.5232004872292642E-2"/>
    <x v="0"/>
    <n v="9.1877265057999521E-2"/>
  </r>
  <r>
    <n v="105572"/>
    <x v="1"/>
    <x v="0"/>
    <n v="0.1228658166363084"/>
    <x v="0"/>
    <n v="0.14645964136750081"/>
  </r>
  <r>
    <n v="68760"/>
    <x v="0"/>
    <x v="0"/>
    <n v="0.24781341107871721"/>
    <x v="0"/>
    <n v="0.31767855571298592"/>
  </r>
  <r>
    <n v="92022"/>
    <x v="1"/>
    <x v="0"/>
    <n v="0.25763097949886099"/>
    <x v="0"/>
    <n v="0.33772435499342079"/>
  </r>
  <r>
    <n v="167965"/>
    <x v="0"/>
    <x v="0"/>
    <n v="0.1228658166363084"/>
    <x v="0"/>
    <n v="0.14981936435367371"/>
  </r>
  <r>
    <n v="111188"/>
    <x v="0"/>
    <x v="0"/>
    <n v="0.228645244631035"/>
    <x v="0"/>
    <n v="0.21639228497299851"/>
  </r>
  <r>
    <n v="146906"/>
    <x v="0"/>
    <x v="0"/>
    <n v="0.1228658166363084"/>
    <x v="0"/>
    <n v="0.14176091150232101"/>
  </r>
  <r>
    <n v="97749"/>
    <x v="1"/>
    <x v="1"/>
    <n v="1"/>
    <x v="1"/>
    <n v="0.92180015541920868"/>
  </r>
  <r>
    <n v="103197"/>
    <x v="0"/>
    <x v="0"/>
    <n v="5.5232004872292642E-2"/>
    <x v="0"/>
    <n v="9.3864911589822436E-2"/>
  </r>
  <r>
    <n v="128398"/>
    <x v="0"/>
    <x v="0"/>
    <n v="5.5232004872292642E-2"/>
    <x v="0"/>
    <n v="8.9532277090712042E-2"/>
  </r>
  <r>
    <n v="153376"/>
    <x v="0"/>
    <x v="0"/>
    <n v="0.1228658166363084"/>
    <x v="0"/>
    <n v="0.14280337180776351"/>
  </r>
  <r>
    <n v="92561"/>
    <x v="1"/>
    <x v="0"/>
    <n v="0.228645244631035"/>
    <x v="0"/>
    <n v="0.2019521623142122"/>
  </r>
  <r>
    <n v="39590"/>
    <x v="0"/>
    <x v="0"/>
    <n v="0.1228658166363084"/>
    <x v="0"/>
    <n v="0.1496985009244782"/>
  </r>
  <r>
    <n v="94805"/>
    <x v="1"/>
    <x v="1"/>
    <n v="1"/>
    <x v="1"/>
    <n v="0.86941930353679409"/>
  </r>
  <r>
    <n v="87584"/>
    <x v="0"/>
    <x v="0"/>
    <n v="5.5232004872292642E-2"/>
    <x v="0"/>
    <n v="8.7754067360265142E-2"/>
  </r>
  <r>
    <n v="69001"/>
    <x v="0"/>
    <x v="0"/>
    <n v="0.1228658166363084"/>
    <x v="0"/>
    <n v="0.1345537776383206"/>
  </r>
  <r>
    <n v="126572"/>
    <x v="0"/>
    <x v="0"/>
    <n v="0.228645244631035"/>
    <x v="0"/>
    <n v="0.22043454503136259"/>
  </r>
  <r>
    <n v="165906"/>
    <x v="0"/>
    <x v="0"/>
    <n v="5.5232004872292642E-2"/>
    <x v="0"/>
    <n v="9.8814412123302831E-2"/>
  </r>
  <r>
    <n v="170091"/>
    <x v="0"/>
    <x v="0"/>
    <n v="5.5232004872292642E-2"/>
    <x v="0"/>
    <n v="8.8253727897630155E-2"/>
  </r>
  <r>
    <n v="157740"/>
    <x v="1"/>
    <x v="0"/>
    <n v="0.1228658166363084"/>
    <x v="0"/>
    <n v="0.16410433726829221"/>
  </r>
  <r>
    <n v="167212"/>
    <x v="0"/>
    <x v="0"/>
    <n v="5.5232004872292642E-2"/>
    <x v="0"/>
    <n v="0.1025763973884691"/>
  </r>
  <r>
    <n v="137762"/>
    <x v="0"/>
    <x v="0"/>
    <n v="0.1228658166363084"/>
    <x v="0"/>
    <n v="0.13535050202662099"/>
  </r>
  <r>
    <n v="116006"/>
    <x v="0"/>
    <x v="0"/>
    <n v="0.1228658166363084"/>
    <x v="0"/>
    <n v="0.17596741317669121"/>
  </r>
  <r>
    <n v="152900"/>
    <x v="1"/>
    <x v="0"/>
    <n v="0.25763097949886099"/>
    <x v="0"/>
    <n v="0.33306155725835052"/>
  </r>
  <r>
    <n v="157893"/>
    <x v="1"/>
    <x v="0"/>
    <n v="0.38113948919449903"/>
    <x v="0"/>
    <n v="0.1955046939484259"/>
  </r>
  <r>
    <n v="105578"/>
    <x v="0"/>
    <x v="0"/>
    <n v="0.1228658166363084"/>
    <x v="0"/>
    <n v="0.16820826447984991"/>
  </r>
  <r>
    <n v="97252"/>
    <x v="0"/>
    <x v="0"/>
    <n v="0.228645244631035"/>
    <x v="0"/>
    <n v="0.19004711780088229"/>
  </r>
  <r>
    <n v="60285"/>
    <x v="0"/>
    <x v="0"/>
    <n v="5.5232004872292642E-2"/>
    <x v="0"/>
    <n v="9.3483269885246856E-2"/>
  </r>
  <r>
    <n v="36177"/>
    <x v="0"/>
    <x v="0"/>
    <n v="0.1228658166363084"/>
    <x v="0"/>
    <n v="0.1478824779010828"/>
  </r>
  <r>
    <n v="162940"/>
    <x v="1"/>
    <x v="0"/>
    <n v="0.1228658166363084"/>
    <x v="0"/>
    <n v="0.16862056423322311"/>
  </r>
  <r>
    <n v="43110"/>
    <x v="0"/>
    <x v="0"/>
    <n v="5.5232004872292642E-2"/>
    <x v="0"/>
    <n v="9.1010463209932682E-2"/>
  </r>
  <r>
    <n v="103702"/>
    <x v="0"/>
    <x v="0"/>
    <n v="0.1228658166363084"/>
    <x v="0"/>
    <n v="0.1271190414741783"/>
  </r>
  <r>
    <n v="164462"/>
    <x v="0"/>
    <x v="0"/>
    <n v="5.5232004872292642E-2"/>
    <x v="0"/>
    <n v="0.1006954433055038"/>
  </r>
  <r>
    <n v="64426"/>
    <x v="1"/>
    <x v="1"/>
    <n v="1"/>
    <x v="1"/>
    <n v="0.90255773437375386"/>
  </r>
  <r>
    <n v="80044"/>
    <x v="0"/>
    <x v="0"/>
    <n v="5.5232004872292642E-2"/>
    <x v="0"/>
    <n v="9.9648937527759246E-2"/>
  </r>
  <r>
    <n v="169242"/>
    <x v="1"/>
    <x v="1"/>
    <n v="1"/>
    <x v="1"/>
    <n v="0.96286577184511624"/>
  </r>
  <r>
    <n v="30378"/>
    <x v="0"/>
    <x v="0"/>
    <n v="0.13630041724617531"/>
    <x v="0"/>
    <n v="0.12650341689849121"/>
  </r>
  <r>
    <n v="87137"/>
    <x v="0"/>
    <x v="0"/>
    <n v="0.1228658166363084"/>
    <x v="0"/>
    <n v="0.14408825353793461"/>
  </r>
  <r>
    <n v="45250"/>
    <x v="0"/>
    <x v="0"/>
    <n v="5.5232004872292642E-2"/>
    <x v="0"/>
    <n v="9.0710629796393438E-2"/>
  </r>
  <r>
    <n v="137193"/>
    <x v="0"/>
    <x v="0"/>
    <n v="0.1228658166363084"/>
    <x v="0"/>
    <n v="0.12869161383952279"/>
  </r>
  <r>
    <n v="123828"/>
    <x v="0"/>
    <x v="0"/>
    <n v="0.1228658166363084"/>
    <x v="0"/>
    <n v="0.14742668240618009"/>
  </r>
  <r>
    <n v="147653"/>
    <x v="0"/>
    <x v="0"/>
    <n v="0.13037037037037039"/>
    <x v="0"/>
    <n v="0.1520256994665522"/>
  </r>
  <r>
    <n v="76343"/>
    <x v="0"/>
    <x v="0"/>
    <n v="5.5232004872292642E-2"/>
    <x v="0"/>
    <n v="0.1012044400375334"/>
  </r>
  <r>
    <n v="58863"/>
    <x v="0"/>
    <x v="0"/>
    <n v="5.5232004872292642E-2"/>
    <x v="0"/>
    <n v="0.1044097842473057"/>
  </r>
  <r>
    <n v="44391"/>
    <x v="0"/>
    <x v="0"/>
    <n v="0.13037037037037039"/>
    <x v="0"/>
    <n v="0.20557003623330691"/>
  </r>
  <r>
    <n v="113577"/>
    <x v="1"/>
    <x v="1"/>
    <n v="1"/>
    <x v="1"/>
    <n v="0.95938190966777925"/>
  </r>
  <r>
    <n v="38453"/>
    <x v="0"/>
    <x v="0"/>
    <n v="5.5232004872292642E-2"/>
    <x v="0"/>
    <n v="0.19719296633688341"/>
  </r>
  <r>
    <n v="129125"/>
    <x v="0"/>
    <x v="0"/>
    <n v="0.1228658166363084"/>
    <x v="0"/>
    <n v="0.1287399811072546"/>
  </r>
  <r>
    <n v="61834"/>
    <x v="0"/>
    <x v="0"/>
    <n v="0.1228658166363084"/>
    <x v="0"/>
    <n v="0.14077335203585639"/>
  </r>
  <r>
    <n v="123483"/>
    <x v="0"/>
    <x v="0"/>
    <n v="0.1228658166363084"/>
    <x v="0"/>
    <n v="0.1420406574436118"/>
  </r>
  <r>
    <n v="118877"/>
    <x v="0"/>
    <x v="0"/>
    <n v="0.1228658166363084"/>
    <x v="0"/>
    <n v="0.1584278964950584"/>
  </r>
  <r>
    <n v="51377"/>
    <x v="0"/>
    <x v="0"/>
    <n v="5.5232004872292642E-2"/>
    <x v="0"/>
    <n v="9.8865219102164253E-2"/>
  </r>
  <r>
    <n v="68042"/>
    <x v="0"/>
    <x v="0"/>
    <n v="0.228645244631035"/>
    <x v="0"/>
    <n v="0.23074038348497711"/>
  </r>
  <r>
    <n v="74781"/>
    <x v="0"/>
    <x v="0"/>
    <n v="0.228645244631035"/>
    <x v="0"/>
    <n v="0.2347290445676245"/>
  </r>
  <r>
    <n v="73383"/>
    <x v="0"/>
    <x v="0"/>
    <n v="0.1228658166363084"/>
    <x v="0"/>
    <n v="0.14976578623369399"/>
  </r>
  <r>
    <n v="87406"/>
    <x v="0"/>
    <x v="0"/>
    <n v="0.1228658166363084"/>
    <x v="0"/>
    <n v="0.13892342901516061"/>
  </r>
  <r>
    <n v="100850"/>
    <x v="1"/>
    <x v="1"/>
    <n v="0.82075471698113212"/>
    <x v="0"/>
    <n v="0.42654813274423409"/>
  </r>
  <r>
    <n v="155227"/>
    <x v="0"/>
    <x v="0"/>
    <n v="0.1228658166363084"/>
    <x v="0"/>
    <n v="0.15337834446615109"/>
  </r>
  <r>
    <n v="104952"/>
    <x v="0"/>
    <x v="0"/>
    <n v="0.1228658166363084"/>
    <x v="0"/>
    <n v="0.17386045544752449"/>
  </r>
  <r>
    <n v="78396"/>
    <x v="0"/>
    <x v="0"/>
    <n v="0.1228658166363084"/>
    <x v="0"/>
    <n v="0.1599979811603553"/>
  </r>
  <r>
    <n v="166867"/>
    <x v="0"/>
    <x v="0"/>
    <n v="5.5232004872292642E-2"/>
    <x v="0"/>
    <n v="0.1357168243981399"/>
  </r>
  <r>
    <n v="41288"/>
    <x v="0"/>
    <x v="0"/>
    <n v="0.1228658166363084"/>
    <x v="0"/>
    <n v="0.13090985237231409"/>
  </r>
  <r>
    <n v="38138"/>
    <x v="0"/>
    <x v="0"/>
    <n v="0.1228658166363084"/>
    <x v="0"/>
    <n v="0.16236580421473201"/>
  </r>
  <r>
    <n v="55109"/>
    <x v="0"/>
    <x v="0"/>
    <n v="0.228645244631035"/>
    <x v="0"/>
    <n v="0.22780249991340321"/>
  </r>
  <r>
    <n v="77856"/>
    <x v="0"/>
    <x v="0"/>
    <n v="5.5232004872292642E-2"/>
    <x v="0"/>
    <n v="8.6905006781174396E-2"/>
  </r>
  <r>
    <n v="111490"/>
    <x v="0"/>
    <x v="0"/>
    <n v="0.25763097949886099"/>
    <x v="0"/>
    <n v="0.36207785053153763"/>
  </r>
  <r>
    <n v="99186"/>
    <x v="1"/>
    <x v="1"/>
    <n v="0.73092369477911645"/>
    <x v="0"/>
    <n v="0.45753955476118552"/>
  </r>
  <r>
    <n v="74210"/>
    <x v="1"/>
    <x v="0"/>
    <n v="0.1228658166363084"/>
    <x v="0"/>
    <n v="0.1409926740026711"/>
  </r>
  <r>
    <n v="126855"/>
    <x v="1"/>
    <x v="1"/>
    <n v="1"/>
    <x v="1"/>
    <n v="0.94080109549705637"/>
  </r>
  <r>
    <n v="114925"/>
    <x v="0"/>
    <x v="0"/>
    <n v="0.1228658166363084"/>
    <x v="0"/>
    <n v="0.1309120724339507"/>
  </r>
  <r>
    <n v="169353"/>
    <x v="0"/>
    <x v="0"/>
    <n v="0.1228658166363084"/>
    <x v="0"/>
    <n v="0.1566715639990727"/>
  </r>
  <r>
    <n v="74552"/>
    <x v="0"/>
    <x v="0"/>
    <n v="5.5232004872292642E-2"/>
    <x v="0"/>
    <n v="9.6941578054854927E-2"/>
  </r>
  <r>
    <n v="51514"/>
    <x v="0"/>
    <x v="0"/>
    <n v="0.228645244631035"/>
    <x v="0"/>
    <n v="0.23039788172217671"/>
  </r>
  <r>
    <n v="171334"/>
    <x v="0"/>
    <x v="0"/>
    <n v="5.5232004872292642E-2"/>
    <x v="0"/>
    <n v="0.15976984646217321"/>
  </r>
  <r>
    <n v="38087"/>
    <x v="0"/>
    <x v="0"/>
    <n v="0.1228658166363084"/>
    <x v="0"/>
    <n v="0.14396932030484119"/>
  </r>
  <r>
    <n v="93608"/>
    <x v="0"/>
    <x v="0"/>
    <n v="0.13037037037037039"/>
    <x v="0"/>
    <n v="0.14251647131072029"/>
  </r>
  <r>
    <n v="111372"/>
    <x v="0"/>
    <x v="0"/>
    <n v="0.228645244631035"/>
    <x v="0"/>
    <n v="0.23413514860776299"/>
  </r>
  <r>
    <n v="39157"/>
    <x v="0"/>
    <x v="0"/>
    <n v="0.1228658166363084"/>
    <x v="0"/>
    <n v="0.15938228109934671"/>
  </r>
  <r>
    <n v="163861"/>
    <x v="0"/>
    <x v="0"/>
    <n v="0.1228658166363084"/>
    <x v="0"/>
    <n v="0.162391076936545"/>
  </r>
  <r>
    <n v="77078"/>
    <x v="0"/>
    <x v="0"/>
    <n v="0.228645244631035"/>
    <x v="0"/>
    <n v="0.2060550825711282"/>
  </r>
  <r>
    <n v="134512"/>
    <x v="0"/>
    <x v="0"/>
    <n v="5.5232004872292642E-2"/>
    <x v="0"/>
    <n v="0.1307154493445008"/>
  </r>
  <r>
    <n v="163062"/>
    <x v="0"/>
    <x v="0"/>
    <n v="0.1228658166363084"/>
    <x v="0"/>
    <n v="0.147024866994593"/>
  </r>
  <r>
    <n v="142188"/>
    <x v="0"/>
    <x v="0"/>
    <n v="0.1228658166363084"/>
    <x v="0"/>
    <n v="0.14310851590135759"/>
  </r>
  <r>
    <n v="156162"/>
    <x v="0"/>
    <x v="0"/>
    <n v="0.1228658166363084"/>
    <x v="0"/>
    <n v="0.1393793554100296"/>
  </r>
  <r>
    <n v="150138"/>
    <x v="0"/>
    <x v="0"/>
    <n v="5.5232004872292642E-2"/>
    <x v="0"/>
    <n v="0.1068580651570282"/>
  </r>
  <r>
    <n v="99201"/>
    <x v="0"/>
    <x v="0"/>
    <n v="0.1228658166363084"/>
    <x v="0"/>
    <n v="0.1530906122002926"/>
  </r>
  <r>
    <n v="129811"/>
    <x v="0"/>
    <x v="0"/>
    <n v="5.5232004872292642E-2"/>
    <x v="0"/>
    <n v="9.604730843357423E-2"/>
  </r>
  <r>
    <n v="43164"/>
    <x v="1"/>
    <x v="0"/>
    <n v="0.1137193531559729"/>
    <x v="0"/>
    <n v="0.14617456383639099"/>
  </r>
  <r>
    <n v="80546"/>
    <x v="0"/>
    <x v="0"/>
    <n v="0.1228658166363084"/>
    <x v="0"/>
    <n v="0.16141755876696279"/>
  </r>
  <r>
    <n v="111916"/>
    <x v="0"/>
    <x v="0"/>
    <n v="0.1228658166363084"/>
    <x v="0"/>
    <n v="0.18050424785015401"/>
  </r>
  <r>
    <n v="105910"/>
    <x v="0"/>
    <x v="0"/>
    <n v="5.5232004872292642E-2"/>
    <x v="0"/>
    <n v="8.9646756171494438E-2"/>
  </r>
  <r>
    <n v="77396"/>
    <x v="0"/>
    <x v="0"/>
    <n v="5.5232004872292642E-2"/>
    <x v="0"/>
    <n v="9.5751671396224619E-2"/>
  </r>
  <r>
    <n v="101058"/>
    <x v="1"/>
    <x v="1"/>
    <n v="1"/>
    <x v="1"/>
    <n v="0.93833850618611081"/>
  </r>
  <r>
    <n v="36410"/>
    <x v="0"/>
    <x v="0"/>
    <n v="0.1228658166363084"/>
    <x v="0"/>
    <n v="0.1677094281272192"/>
  </r>
  <r>
    <n v="92634"/>
    <x v="0"/>
    <x v="0"/>
    <n v="5.5232004872292642E-2"/>
    <x v="0"/>
    <n v="0.12342100581953511"/>
  </r>
  <r>
    <n v="64351"/>
    <x v="1"/>
    <x v="0"/>
    <n v="0.24781341107871721"/>
    <x v="0"/>
    <n v="0.37326281493319741"/>
  </r>
  <r>
    <n v="137241"/>
    <x v="0"/>
    <x v="0"/>
    <n v="0.25763097949886099"/>
    <x v="0"/>
    <n v="0.22168575254235129"/>
  </r>
  <r>
    <n v="70100"/>
    <x v="0"/>
    <x v="0"/>
    <n v="0.1228658166363084"/>
    <x v="0"/>
    <n v="0.13237848816800349"/>
  </r>
  <r>
    <n v="152312"/>
    <x v="0"/>
    <x v="0"/>
    <n v="5.5232004872292642E-2"/>
    <x v="0"/>
    <n v="0.1140998362233913"/>
  </r>
  <r>
    <n v="170491"/>
    <x v="0"/>
    <x v="0"/>
    <n v="0.1228658166363084"/>
    <x v="0"/>
    <n v="0.12925264466713429"/>
  </r>
  <r>
    <n v="157507"/>
    <x v="0"/>
    <x v="0"/>
    <n v="0.1228658166363084"/>
    <x v="0"/>
    <n v="0.14023784694898681"/>
  </r>
  <r>
    <n v="33085"/>
    <x v="1"/>
    <x v="1"/>
    <n v="1"/>
    <x v="1"/>
    <n v="0.94895566881208215"/>
  </r>
  <r>
    <n v="125141"/>
    <x v="0"/>
    <x v="0"/>
    <n v="0.1137193531559729"/>
    <x v="0"/>
    <n v="0.13305442913372481"/>
  </r>
  <r>
    <n v="65116"/>
    <x v="1"/>
    <x v="1"/>
    <n v="1"/>
    <x v="1"/>
    <n v="0.89961503114133867"/>
  </r>
  <r>
    <n v="63652"/>
    <x v="0"/>
    <x v="0"/>
    <n v="0.2141316073354908"/>
    <x v="0"/>
    <n v="0.27669346380940713"/>
  </r>
  <r>
    <n v="26695"/>
    <x v="0"/>
    <x v="0"/>
    <n v="0.1228658166363084"/>
    <x v="0"/>
    <n v="0.1397369874132573"/>
  </r>
  <r>
    <n v="31707"/>
    <x v="0"/>
    <x v="0"/>
    <n v="5.5232004872292642E-2"/>
    <x v="0"/>
    <n v="8.9060031105869422E-2"/>
  </r>
  <r>
    <n v="147165"/>
    <x v="1"/>
    <x v="0"/>
    <n v="0.228645244631035"/>
    <x v="0"/>
    <n v="0.2426768452856134"/>
  </r>
  <r>
    <n v="139308"/>
    <x v="0"/>
    <x v="0"/>
    <n v="5.5232004872292642E-2"/>
    <x v="0"/>
    <n v="9.5733561472377687E-2"/>
  </r>
  <r>
    <n v="91794"/>
    <x v="1"/>
    <x v="1"/>
    <n v="0.79545454545454541"/>
    <x v="0"/>
    <n v="0.47489085694018568"/>
  </r>
  <r>
    <n v="64175"/>
    <x v="0"/>
    <x v="0"/>
    <n v="0.2141316073354908"/>
    <x v="0"/>
    <n v="0.31223739425601871"/>
  </r>
  <r>
    <n v="95205"/>
    <x v="0"/>
    <x v="0"/>
    <n v="5.5232004872292642E-2"/>
    <x v="0"/>
    <n v="0.17483961607931861"/>
  </r>
  <r>
    <n v="54494"/>
    <x v="1"/>
    <x v="1"/>
    <n v="1"/>
    <x v="1"/>
    <n v="0.87625910164602383"/>
  </r>
  <r>
    <n v="50985"/>
    <x v="0"/>
    <x v="0"/>
    <n v="5.5232004872292642E-2"/>
    <x v="0"/>
    <n v="0.1016521869232751"/>
  </r>
  <r>
    <n v="126428"/>
    <x v="1"/>
    <x v="0"/>
    <n v="0.1228658166363084"/>
    <x v="0"/>
    <n v="0.1847921062206683"/>
  </r>
  <r>
    <n v="86121"/>
    <x v="0"/>
    <x v="0"/>
    <n v="5.5232004872292642E-2"/>
    <x v="0"/>
    <n v="9.1557680403948127E-2"/>
  </r>
  <r>
    <n v="168606"/>
    <x v="0"/>
    <x v="0"/>
    <n v="5.5232004872292642E-2"/>
    <x v="0"/>
    <n v="9.9088285702295414E-2"/>
  </r>
  <r>
    <n v="165457"/>
    <x v="0"/>
    <x v="0"/>
    <n v="0.1228658166363084"/>
    <x v="0"/>
    <n v="0.13260783679313429"/>
  </r>
  <r>
    <n v="84573"/>
    <x v="0"/>
    <x v="0"/>
    <n v="0.1228658166363084"/>
    <x v="0"/>
    <n v="0.15281281209069281"/>
  </r>
  <r>
    <n v="65193"/>
    <x v="0"/>
    <x v="0"/>
    <n v="5.5232004872292642E-2"/>
    <x v="0"/>
    <n v="8.8373205967694921E-2"/>
  </r>
  <r>
    <n v="171966"/>
    <x v="0"/>
    <x v="0"/>
    <n v="5.5232004872292642E-2"/>
    <x v="0"/>
    <n v="0.10065383185452691"/>
  </r>
  <r>
    <n v="136397"/>
    <x v="0"/>
    <x v="0"/>
    <n v="0.1228658166363084"/>
    <x v="0"/>
    <n v="0.1406503825293339"/>
  </r>
  <r>
    <n v="146701"/>
    <x v="0"/>
    <x v="0"/>
    <n v="5.5232004872292642E-2"/>
    <x v="0"/>
    <n v="0.14408765852493399"/>
  </r>
  <r>
    <n v="37917"/>
    <x v="0"/>
    <x v="0"/>
    <n v="0.25763097949886099"/>
    <x v="0"/>
    <n v="0.2198561804933343"/>
  </r>
  <r>
    <n v="141882"/>
    <x v="0"/>
    <x v="0"/>
    <n v="5.5232004872292642E-2"/>
    <x v="0"/>
    <n v="9.4333008510327498E-2"/>
  </r>
  <r>
    <n v="129025"/>
    <x v="1"/>
    <x v="1"/>
    <n v="1"/>
    <x v="1"/>
    <n v="0.8943225181144886"/>
  </r>
  <r>
    <n v="155756"/>
    <x v="0"/>
    <x v="0"/>
    <n v="0.44954128440366969"/>
    <x v="0"/>
    <n v="0.39484385750459189"/>
  </r>
  <r>
    <n v="89923"/>
    <x v="0"/>
    <x v="0"/>
    <n v="5.5232004872292642E-2"/>
    <x v="0"/>
    <n v="0.1003307088669686"/>
  </r>
  <r>
    <n v="35932"/>
    <x v="0"/>
    <x v="0"/>
    <n v="0.2141316073354908"/>
    <x v="0"/>
    <n v="0.27110741998987509"/>
  </r>
  <r>
    <n v="67878"/>
    <x v="0"/>
    <x v="0"/>
    <n v="0.1228658166363084"/>
    <x v="0"/>
    <n v="0.1425203335238191"/>
  </r>
  <r>
    <n v="85381"/>
    <x v="1"/>
    <x v="0"/>
    <n v="0.1228658166363084"/>
    <x v="0"/>
    <n v="0.1770908583367789"/>
  </r>
  <r>
    <n v="38498"/>
    <x v="0"/>
    <x v="0"/>
    <n v="0.1228658166363084"/>
    <x v="0"/>
    <n v="0.14486571515868671"/>
  </r>
  <r>
    <n v="149757"/>
    <x v="0"/>
    <x v="0"/>
    <n v="0.228645244631035"/>
    <x v="0"/>
    <n v="0.20779925401007271"/>
  </r>
  <r>
    <n v="171295"/>
    <x v="1"/>
    <x v="1"/>
    <n v="0.98717948717948723"/>
    <x v="1"/>
    <n v="0.59221688723019972"/>
  </r>
  <r>
    <n v="66154"/>
    <x v="0"/>
    <x v="0"/>
    <n v="0.1228658166363084"/>
    <x v="0"/>
    <n v="0.1433327212648022"/>
  </r>
  <r>
    <n v="65066"/>
    <x v="0"/>
    <x v="0"/>
    <n v="5.5232004872292642E-2"/>
    <x v="0"/>
    <n v="9.4879496507553118E-2"/>
  </r>
  <r>
    <n v="168098"/>
    <x v="1"/>
    <x v="0"/>
    <n v="0.1228658166363084"/>
    <x v="0"/>
    <n v="0.13328450269934269"/>
  </r>
  <r>
    <n v="25176"/>
    <x v="0"/>
    <x v="0"/>
    <n v="5.5232004872292642E-2"/>
    <x v="0"/>
    <n v="9.3740304889293316E-2"/>
  </r>
  <r>
    <n v="158194"/>
    <x v="0"/>
    <x v="0"/>
    <n v="5.5232004872292642E-2"/>
    <x v="0"/>
    <n v="9.7045257320044917E-2"/>
  </r>
  <r>
    <n v="120453"/>
    <x v="1"/>
    <x v="0"/>
    <n v="0.1228658166363084"/>
    <x v="0"/>
    <n v="0.15437421330717749"/>
  </r>
  <r>
    <n v="49900"/>
    <x v="1"/>
    <x v="1"/>
    <n v="0.73092369477911645"/>
    <x v="0"/>
    <n v="0.43201288751708289"/>
  </r>
  <r>
    <n v="154608"/>
    <x v="0"/>
    <x v="0"/>
    <n v="5.5232004872292642E-2"/>
    <x v="0"/>
    <n v="8.9515603258159313E-2"/>
  </r>
  <r>
    <n v="124679"/>
    <x v="0"/>
    <x v="0"/>
    <n v="0.1228658166363084"/>
    <x v="0"/>
    <n v="0.13754870209498321"/>
  </r>
  <r>
    <n v="75957"/>
    <x v="0"/>
    <x v="0"/>
    <n v="0.1228658166363084"/>
    <x v="0"/>
    <n v="0.14074183900392201"/>
  </r>
  <r>
    <n v="100403"/>
    <x v="1"/>
    <x v="1"/>
    <n v="1"/>
    <x v="1"/>
    <n v="0.86327091309918824"/>
  </r>
  <r>
    <n v="172272"/>
    <x v="0"/>
    <x v="0"/>
    <n v="0.1228658166363084"/>
    <x v="0"/>
    <n v="0.15822239695369489"/>
  </r>
  <r>
    <n v="48600"/>
    <x v="1"/>
    <x v="1"/>
    <n v="0.56157635467980294"/>
    <x v="0"/>
    <n v="0.12876904849581991"/>
  </r>
  <r>
    <n v="107808"/>
    <x v="0"/>
    <x v="0"/>
    <n v="0.1228658166363084"/>
    <x v="0"/>
    <n v="0.1333329081159931"/>
  </r>
  <r>
    <n v="137885"/>
    <x v="1"/>
    <x v="1"/>
    <n v="0.83333333333333337"/>
    <x v="1"/>
    <n v="0.52855839291008722"/>
  </r>
  <r>
    <n v="148337"/>
    <x v="0"/>
    <x v="0"/>
    <n v="0.1228658166363084"/>
    <x v="0"/>
    <n v="0.15055352570554739"/>
  </r>
  <r>
    <n v="148676"/>
    <x v="0"/>
    <x v="0"/>
    <n v="5.5232004872292642E-2"/>
    <x v="0"/>
    <n v="9.9159906356698441E-2"/>
  </r>
  <r>
    <n v="142458"/>
    <x v="1"/>
    <x v="1"/>
    <n v="1"/>
    <x v="1"/>
    <n v="0.94676878312390977"/>
  </r>
  <r>
    <n v="84461"/>
    <x v="0"/>
    <x v="0"/>
    <n v="0.1228658166363084"/>
    <x v="0"/>
    <n v="0.1556098582534928"/>
  </r>
  <r>
    <n v="114905"/>
    <x v="1"/>
    <x v="0"/>
    <n v="0.228645244631035"/>
    <x v="0"/>
    <n v="0.2120359679765482"/>
  </r>
  <r>
    <n v="114709"/>
    <x v="0"/>
    <x v="0"/>
    <n v="5.5232004872292642E-2"/>
    <x v="0"/>
    <n v="9.567360564153464E-2"/>
  </r>
  <r>
    <n v="139424"/>
    <x v="1"/>
    <x v="0"/>
    <n v="0.41858037578288099"/>
    <x v="0"/>
    <n v="0.35180621581475868"/>
  </r>
  <r>
    <n v="40005"/>
    <x v="0"/>
    <x v="0"/>
    <n v="5.5232004872292642E-2"/>
    <x v="0"/>
    <n v="0.10109361475529501"/>
  </r>
  <r>
    <n v="38748"/>
    <x v="0"/>
    <x v="0"/>
    <n v="5.5232004872292642E-2"/>
    <x v="0"/>
    <n v="0.16982085221412371"/>
  </r>
  <r>
    <n v="103768"/>
    <x v="0"/>
    <x v="0"/>
    <n v="5.5232004872292642E-2"/>
    <x v="0"/>
    <n v="9.1899215045164323E-2"/>
  </r>
  <r>
    <n v="39196"/>
    <x v="0"/>
    <x v="0"/>
    <n v="0.1228658166363084"/>
    <x v="0"/>
    <n v="0.12693283380464801"/>
  </r>
  <r>
    <n v="167545"/>
    <x v="0"/>
    <x v="0"/>
    <n v="0.1228658166363084"/>
    <x v="0"/>
    <n v="0.1410804183123778"/>
  </r>
  <r>
    <n v="84941"/>
    <x v="0"/>
    <x v="0"/>
    <n v="0.228645244631035"/>
    <x v="0"/>
    <n v="0.18604672225778759"/>
  </r>
  <r>
    <n v="98483"/>
    <x v="0"/>
    <x v="0"/>
    <n v="5.5232004872292642E-2"/>
    <x v="0"/>
    <n v="9.9514245967008211E-2"/>
  </r>
  <r>
    <n v="93256"/>
    <x v="0"/>
    <x v="0"/>
    <n v="0.1228658166363084"/>
    <x v="0"/>
    <n v="0.13814377204724859"/>
  </r>
  <r>
    <n v="115559"/>
    <x v="0"/>
    <x v="0"/>
    <n v="0.1228658166363084"/>
    <x v="0"/>
    <n v="0.16682276534706381"/>
  </r>
  <r>
    <n v="50239"/>
    <x v="0"/>
    <x v="0"/>
    <n v="0.1228658166363084"/>
    <x v="0"/>
    <n v="0.12994459305490849"/>
  </r>
  <r>
    <n v="130738"/>
    <x v="0"/>
    <x v="0"/>
    <n v="0.228645244631035"/>
    <x v="0"/>
    <n v="0.21675906795885799"/>
  </r>
  <r>
    <n v="172707"/>
    <x v="0"/>
    <x v="0"/>
    <n v="0.228645244631035"/>
    <x v="0"/>
    <n v="0.224867976834803"/>
  </r>
  <r>
    <n v="172243"/>
    <x v="0"/>
    <x v="0"/>
    <n v="0.1228658166363084"/>
    <x v="0"/>
    <n v="0.17807020728584341"/>
  </r>
  <r>
    <n v="131983"/>
    <x v="0"/>
    <x v="0"/>
    <n v="0.1228658166363084"/>
    <x v="0"/>
    <n v="0.15010561765297831"/>
  </r>
  <r>
    <n v="90439"/>
    <x v="0"/>
    <x v="0"/>
    <n v="0.1228658166363084"/>
    <x v="0"/>
    <n v="0.14140176643472199"/>
  </r>
  <r>
    <n v="103687"/>
    <x v="1"/>
    <x v="1"/>
    <n v="1"/>
    <x v="1"/>
    <n v="0.91224659414585618"/>
  </r>
  <r>
    <n v="98481"/>
    <x v="0"/>
    <x v="0"/>
    <n v="0.1137193531559729"/>
    <x v="0"/>
    <n v="0.1057514720072924"/>
  </r>
  <r>
    <n v="107612"/>
    <x v="1"/>
    <x v="1"/>
    <n v="1"/>
    <x v="1"/>
    <n v="0.92604207518351633"/>
  </r>
  <r>
    <n v="105245"/>
    <x v="0"/>
    <x v="0"/>
    <n v="0.13922518159806299"/>
    <x v="0"/>
    <n v="0.2668865431425011"/>
  </r>
  <r>
    <n v="147362"/>
    <x v="0"/>
    <x v="0"/>
    <n v="0.1228658166363084"/>
    <x v="0"/>
    <n v="0.1410699582819811"/>
  </r>
  <r>
    <n v="67894"/>
    <x v="0"/>
    <x v="0"/>
    <n v="5.5232004872292642E-2"/>
    <x v="0"/>
    <n v="8.7002866481606725E-2"/>
  </r>
  <r>
    <n v="158004"/>
    <x v="0"/>
    <x v="0"/>
    <n v="5.5232004872292642E-2"/>
    <x v="0"/>
    <n v="9.1787637254150761E-2"/>
  </r>
  <r>
    <n v="124156"/>
    <x v="0"/>
    <x v="0"/>
    <n v="5.5232004872292642E-2"/>
    <x v="0"/>
    <n v="9.3819278758229305E-2"/>
  </r>
  <r>
    <n v="53538"/>
    <x v="0"/>
    <x v="0"/>
    <n v="0.1228658166363084"/>
    <x v="0"/>
    <n v="0.1464662958329801"/>
  </r>
  <r>
    <n v="51478"/>
    <x v="0"/>
    <x v="0"/>
    <n v="0.1228658166363084"/>
    <x v="0"/>
    <n v="0.15196036881741201"/>
  </r>
  <r>
    <n v="116752"/>
    <x v="0"/>
    <x v="0"/>
    <n v="5.5232004872292642E-2"/>
    <x v="0"/>
    <n v="9.1774419073188576E-2"/>
  </r>
  <r>
    <n v="143463"/>
    <x v="0"/>
    <x v="0"/>
    <n v="0.1228658166363084"/>
    <x v="0"/>
    <n v="0.1498600808599774"/>
  </r>
  <r>
    <n v="80001"/>
    <x v="0"/>
    <x v="0"/>
    <n v="0.38113948919449903"/>
    <x v="0"/>
    <n v="0.17912059852374629"/>
  </r>
  <r>
    <n v="124942"/>
    <x v="0"/>
    <x v="0"/>
    <n v="5.5232004872292642E-2"/>
    <x v="0"/>
    <n v="9.7797160284432291E-2"/>
  </r>
  <r>
    <n v="162569"/>
    <x v="1"/>
    <x v="1"/>
    <n v="1"/>
    <x v="1"/>
    <n v="0.930801802863095"/>
  </r>
  <r>
    <n v="141020"/>
    <x v="0"/>
    <x v="0"/>
    <n v="0.1228658166363084"/>
    <x v="0"/>
    <n v="0.15256948686844579"/>
  </r>
  <r>
    <n v="151680"/>
    <x v="0"/>
    <x v="0"/>
    <n v="0.1228658166363084"/>
    <x v="0"/>
    <n v="0.13788286501611979"/>
  </r>
  <r>
    <n v="37552"/>
    <x v="1"/>
    <x v="0"/>
    <n v="0.1228658166363084"/>
    <x v="0"/>
    <n v="0.1858630767825766"/>
  </r>
  <r>
    <n v="49990"/>
    <x v="0"/>
    <x v="0"/>
    <n v="5.5232004872292642E-2"/>
    <x v="0"/>
    <n v="0.103710597777181"/>
  </r>
  <r>
    <n v="60044"/>
    <x v="0"/>
    <x v="0"/>
    <n v="0.2141316073354908"/>
    <x v="0"/>
    <n v="0.29518106800300459"/>
  </r>
  <r>
    <n v="79208"/>
    <x v="0"/>
    <x v="0"/>
    <n v="5.5232004872292642E-2"/>
    <x v="0"/>
    <n v="0.1068254584648497"/>
  </r>
  <r>
    <n v="56009"/>
    <x v="0"/>
    <x v="0"/>
    <n v="0.1228658166363084"/>
    <x v="0"/>
    <n v="0.13990978460839029"/>
  </r>
  <r>
    <n v="45226"/>
    <x v="0"/>
    <x v="0"/>
    <n v="0.1228658166363084"/>
    <x v="0"/>
    <n v="0.16302934858236939"/>
  </r>
  <r>
    <n v="113032"/>
    <x v="0"/>
    <x v="0"/>
    <n v="0.1228658166363084"/>
    <x v="0"/>
    <n v="0.1607043124786075"/>
  </r>
  <r>
    <n v="25107"/>
    <x v="0"/>
    <x v="0"/>
    <n v="0.1228658166363084"/>
    <x v="0"/>
    <n v="0.15235224319208659"/>
  </r>
  <r>
    <n v="34680"/>
    <x v="0"/>
    <x v="0"/>
    <n v="0.1228658166363084"/>
    <x v="0"/>
    <n v="0.17370213485552041"/>
  </r>
  <r>
    <n v="88505"/>
    <x v="0"/>
    <x v="0"/>
    <n v="0.1228658166363084"/>
    <x v="0"/>
    <n v="0.14862924289770679"/>
  </r>
  <r>
    <n v="139139"/>
    <x v="0"/>
    <x v="0"/>
    <n v="5.5232004872292642E-2"/>
    <x v="0"/>
    <n v="8.8373205967694921E-2"/>
  </r>
  <r>
    <n v="32162"/>
    <x v="0"/>
    <x v="0"/>
    <n v="0.1137193531559729"/>
    <x v="0"/>
    <n v="0.1135857130520764"/>
  </r>
  <r>
    <n v="116119"/>
    <x v="0"/>
    <x v="0"/>
    <n v="5.5232004872292642E-2"/>
    <x v="0"/>
    <n v="9.3106501880907591E-2"/>
  </r>
  <r>
    <n v="34570"/>
    <x v="1"/>
    <x v="1"/>
    <n v="0.82075471698113212"/>
    <x v="0"/>
    <n v="0.48812286747246042"/>
  </r>
  <r>
    <n v="139029"/>
    <x v="0"/>
    <x v="0"/>
    <n v="0.1228658166363084"/>
    <x v="0"/>
    <n v="0.13232371798669859"/>
  </r>
  <r>
    <n v="67019"/>
    <x v="0"/>
    <x v="0"/>
    <n v="5.5232004872292642E-2"/>
    <x v="0"/>
    <n v="0.103525685722153"/>
  </r>
  <r>
    <n v="73914"/>
    <x v="0"/>
    <x v="0"/>
    <n v="5.5232004872292642E-2"/>
    <x v="0"/>
    <n v="9.7153732466170636E-2"/>
  </r>
  <r>
    <n v="25590"/>
    <x v="0"/>
    <x v="0"/>
    <n v="0.1228658166363084"/>
    <x v="0"/>
    <n v="0.15786508963028581"/>
  </r>
  <r>
    <n v="148534"/>
    <x v="0"/>
    <x v="0"/>
    <n v="0.228645244631035"/>
    <x v="0"/>
    <n v="0.2600259485462556"/>
  </r>
  <r>
    <n v="54518"/>
    <x v="1"/>
    <x v="1"/>
    <n v="1"/>
    <x v="1"/>
    <n v="0.86255513466803746"/>
  </r>
  <r>
    <n v="70060"/>
    <x v="0"/>
    <x v="0"/>
    <n v="0.1228658166363084"/>
    <x v="0"/>
    <n v="0.1531189922452805"/>
  </r>
  <r>
    <n v="94927"/>
    <x v="0"/>
    <x v="0"/>
    <n v="5.5232004872292642E-2"/>
    <x v="0"/>
    <n v="9.0641067790258434E-2"/>
  </r>
  <r>
    <n v="86442"/>
    <x v="1"/>
    <x v="1"/>
    <n v="0.726457399103139"/>
    <x v="1"/>
    <n v="0.55346179498490722"/>
  </r>
  <r>
    <n v="137955"/>
    <x v="1"/>
    <x v="1"/>
    <n v="1"/>
    <x v="1"/>
    <n v="0.84650520591506773"/>
  </r>
  <r>
    <n v="164506"/>
    <x v="0"/>
    <x v="0"/>
    <n v="5.5232004872292642E-2"/>
    <x v="0"/>
    <n v="9.2925360488074274E-2"/>
  </r>
  <r>
    <n v="137423"/>
    <x v="0"/>
    <x v="0"/>
    <n v="0.1228658166363084"/>
    <x v="0"/>
    <n v="0.1619387819223943"/>
  </r>
  <r>
    <n v="75030"/>
    <x v="1"/>
    <x v="1"/>
    <n v="0.51256281407035176"/>
    <x v="0"/>
    <n v="0.39752051200347238"/>
  </r>
  <r>
    <n v="74468"/>
    <x v="0"/>
    <x v="0"/>
    <n v="0.228645244631035"/>
    <x v="0"/>
    <n v="0.2338499438117306"/>
  </r>
  <r>
    <n v="73826"/>
    <x v="1"/>
    <x v="1"/>
    <n v="0.89552238805970152"/>
    <x v="1"/>
    <n v="0.58253555313191185"/>
  </r>
  <r>
    <n v="97008"/>
    <x v="0"/>
    <x v="0"/>
    <n v="0.1228658166363084"/>
    <x v="0"/>
    <n v="0.1633105392078405"/>
  </r>
  <r>
    <n v="88294"/>
    <x v="1"/>
    <x v="1"/>
    <n v="1"/>
    <x v="1"/>
    <n v="0.9423178627693537"/>
  </r>
  <r>
    <n v="157529"/>
    <x v="0"/>
    <x v="0"/>
    <n v="0.1228658166363084"/>
    <x v="0"/>
    <n v="0.14185082471675581"/>
  </r>
  <r>
    <n v="75827"/>
    <x v="1"/>
    <x v="1"/>
    <n v="0.65217391304347827"/>
    <x v="0"/>
    <n v="0.30092926276824472"/>
  </r>
  <r>
    <n v="89176"/>
    <x v="1"/>
    <x v="1"/>
    <n v="0.89743589743589747"/>
    <x v="0"/>
    <n v="0.40152015880819231"/>
  </r>
  <r>
    <n v="155275"/>
    <x v="0"/>
    <x v="0"/>
    <n v="5.5232004872292642E-2"/>
    <x v="0"/>
    <n v="9.9514411436433664E-2"/>
  </r>
  <r>
    <n v="34775"/>
    <x v="0"/>
    <x v="0"/>
    <n v="0.25763097949886099"/>
    <x v="0"/>
    <n v="0.23887780027358199"/>
  </r>
  <r>
    <n v="41959"/>
    <x v="0"/>
    <x v="0"/>
    <n v="0.2141316073354908"/>
    <x v="0"/>
    <n v="0.27161727457009349"/>
  </r>
  <r>
    <n v="36775"/>
    <x v="0"/>
    <x v="0"/>
    <n v="5.5232004872292642E-2"/>
    <x v="0"/>
    <n v="0.10044255162017771"/>
  </r>
  <r>
    <n v="110032"/>
    <x v="0"/>
    <x v="0"/>
    <n v="5.5232004872292642E-2"/>
    <x v="0"/>
    <n v="0.1093676253334199"/>
  </r>
  <r>
    <n v="146255"/>
    <x v="0"/>
    <x v="0"/>
    <n v="0.1228658166363084"/>
    <x v="0"/>
    <n v="0.14986781404962579"/>
  </r>
  <r>
    <n v="172316"/>
    <x v="0"/>
    <x v="0"/>
    <n v="0.1228658166363084"/>
    <x v="0"/>
    <n v="0.153485962652158"/>
  </r>
  <r>
    <n v="45217"/>
    <x v="0"/>
    <x v="0"/>
    <n v="0.1228658166363084"/>
    <x v="0"/>
    <n v="0.19097131314183491"/>
  </r>
  <r>
    <n v="64660"/>
    <x v="0"/>
    <x v="0"/>
    <n v="0.1228658166363084"/>
    <x v="0"/>
    <n v="0.14671467897829299"/>
  </r>
  <r>
    <n v="142246"/>
    <x v="0"/>
    <x v="0"/>
    <n v="0.1228658166363084"/>
    <x v="0"/>
    <n v="0.14640864392010891"/>
  </r>
  <r>
    <n v="77474"/>
    <x v="0"/>
    <x v="0"/>
    <n v="0.1228658166363084"/>
    <x v="0"/>
    <n v="0.14225579734505109"/>
  </r>
  <r>
    <n v="36811"/>
    <x v="0"/>
    <x v="0"/>
    <n v="5.5232004872292642E-2"/>
    <x v="0"/>
    <n v="9.2929770614164478E-2"/>
  </r>
  <r>
    <n v="125048"/>
    <x v="1"/>
    <x v="0"/>
    <n v="0.228645244631035"/>
    <x v="0"/>
    <n v="0.24741503252785579"/>
  </r>
  <r>
    <n v="44354"/>
    <x v="1"/>
    <x v="0"/>
    <n v="0.1228658166363084"/>
    <x v="0"/>
    <n v="0.14680220182656931"/>
  </r>
  <r>
    <n v="128037"/>
    <x v="0"/>
    <x v="0"/>
    <n v="0.1228658166363084"/>
    <x v="0"/>
    <n v="0.1436403564956393"/>
  </r>
  <r>
    <n v="118212"/>
    <x v="1"/>
    <x v="0"/>
    <n v="5.5232004872292642E-2"/>
    <x v="0"/>
    <n v="8.9031123344362334E-2"/>
  </r>
  <r>
    <n v="135625"/>
    <x v="1"/>
    <x v="1"/>
    <n v="1"/>
    <x v="1"/>
    <n v="0.90125016402017766"/>
  </r>
  <r>
    <n v="47452"/>
    <x v="0"/>
    <x v="0"/>
    <n v="5.5232004872292642E-2"/>
    <x v="0"/>
    <n v="9.6415754482328198E-2"/>
  </r>
  <r>
    <n v="171767"/>
    <x v="0"/>
    <x v="0"/>
    <n v="0.1228658166363084"/>
    <x v="0"/>
    <n v="0.1414598509999461"/>
  </r>
  <r>
    <n v="172456"/>
    <x v="0"/>
    <x v="0"/>
    <n v="0.25763097949886099"/>
    <x v="0"/>
    <n v="0.29573940802686899"/>
  </r>
  <r>
    <n v="151267"/>
    <x v="0"/>
    <x v="0"/>
    <n v="0.1228658166363084"/>
    <x v="0"/>
    <n v="0.14622401503278781"/>
  </r>
  <r>
    <n v="56370"/>
    <x v="0"/>
    <x v="0"/>
    <n v="5.5232004872292642E-2"/>
    <x v="0"/>
    <n v="8.9057191632495633E-2"/>
  </r>
  <r>
    <n v="133203"/>
    <x v="1"/>
    <x v="0"/>
    <n v="0.1228658166363084"/>
    <x v="0"/>
    <n v="0.16033870718428769"/>
  </r>
  <r>
    <n v="36636"/>
    <x v="1"/>
    <x v="1"/>
    <n v="1"/>
    <x v="1"/>
    <n v="0.89956444776301547"/>
  </r>
  <r>
    <n v="67771"/>
    <x v="0"/>
    <x v="0"/>
    <n v="0.1228658166363084"/>
    <x v="0"/>
    <n v="0.14651770116266941"/>
  </r>
  <r>
    <n v="48130"/>
    <x v="0"/>
    <x v="0"/>
    <n v="0.1228658166363084"/>
    <x v="0"/>
    <n v="0.15646466811112869"/>
  </r>
  <r>
    <n v="102145"/>
    <x v="0"/>
    <x v="0"/>
    <n v="0.1228658166363084"/>
    <x v="0"/>
    <n v="0.12936579346400359"/>
  </r>
  <r>
    <n v="134797"/>
    <x v="0"/>
    <x v="0"/>
    <n v="5.5232004872292642E-2"/>
    <x v="0"/>
    <n v="8.7851927060697471E-2"/>
  </r>
  <r>
    <n v="60596"/>
    <x v="0"/>
    <x v="0"/>
    <n v="0.1228658166363084"/>
    <x v="0"/>
    <n v="0.1452953761089934"/>
  </r>
  <r>
    <n v="41395"/>
    <x v="0"/>
    <x v="0"/>
    <n v="0.1228658166363084"/>
    <x v="0"/>
    <n v="0.12822533245626649"/>
  </r>
  <r>
    <n v="162128"/>
    <x v="0"/>
    <x v="0"/>
    <n v="0.1228658166363084"/>
    <x v="0"/>
    <n v="0.17504702247709619"/>
  </r>
  <r>
    <n v="143807"/>
    <x v="0"/>
    <x v="0"/>
    <n v="0.1228658166363084"/>
    <x v="0"/>
    <n v="0.1396885381285955"/>
  </r>
  <r>
    <n v="108924"/>
    <x v="0"/>
    <x v="0"/>
    <n v="5.5232004872292642E-2"/>
    <x v="0"/>
    <n v="0.1183251164645371"/>
  </r>
  <r>
    <n v="90797"/>
    <x v="0"/>
    <x v="0"/>
    <n v="5.5232004872292642E-2"/>
    <x v="0"/>
    <n v="0.127355708000849"/>
  </r>
  <r>
    <n v="131276"/>
    <x v="0"/>
    <x v="0"/>
    <n v="5.5232004872292642E-2"/>
    <x v="0"/>
    <n v="9.247764717287596E-2"/>
  </r>
  <r>
    <n v="101503"/>
    <x v="0"/>
    <x v="0"/>
    <n v="5.5232004872292642E-2"/>
    <x v="0"/>
    <n v="0.1020923189746742"/>
  </r>
  <r>
    <n v="139395"/>
    <x v="0"/>
    <x v="0"/>
    <n v="5.5232004872292642E-2"/>
    <x v="0"/>
    <n v="9.4488420845215318E-2"/>
  </r>
  <r>
    <n v="43289"/>
    <x v="0"/>
    <x v="0"/>
    <n v="0.1228658166363084"/>
    <x v="0"/>
    <n v="0.14325444637013149"/>
  </r>
  <r>
    <n v="61543"/>
    <x v="0"/>
    <x v="0"/>
    <n v="0.1228658166363084"/>
    <x v="0"/>
    <n v="0.13240983727242461"/>
  </r>
  <r>
    <n v="52047"/>
    <x v="0"/>
    <x v="0"/>
    <n v="0.1228658166363084"/>
    <x v="0"/>
    <n v="0.14926930214347101"/>
  </r>
  <r>
    <n v="132339"/>
    <x v="0"/>
    <x v="0"/>
    <n v="0.1228658166363084"/>
    <x v="0"/>
    <n v="0.13265296729955031"/>
  </r>
  <r>
    <n v="140609"/>
    <x v="1"/>
    <x v="1"/>
    <n v="1"/>
    <x v="1"/>
    <n v="0.94574023018462727"/>
  </r>
  <r>
    <n v="109381"/>
    <x v="0"/>
    <x v="0"/>
    <n v="0.1228658166363084"/>
    <x v="0"/>
    <n v="0.13623455363648751"/>
  </r>
  <r>
    <n v="76354"/>
    <x v="0"/>
    <x v="0"/>
    <n v="0.1228658166363084"/>
    <x v="0"/>
    <n v="0.14390411625271141"/>
  </r>
  <r>
    <n v="91322"/>
    <x v="0"/>
    <x v="0"/>
    <n v="0.1228658166363084"/>
    <x v="0"/>
    <n v="0.15577721513979509"/>
  </r>
  <r>
    <n v="152142"/>
    <x v="0"/>
    <x v="0"/>
    <n v="0.1228658166363084"/>
    <x v="0"/>
    <n v="0.14119060486312879"/>
  </r>
  <r>
    <n v="158000"/>
    <x v="1"/>
    <x v="1"/>
    <n v="1"/>
    <x v="1"/>
    <n v="0.86316441018520107"/>
  </r>
  <r>
    <n v="38368"/>
    <x v="0"/>
    <x v="0"/>
    <n v="5.5232004872292642E-2"/>
    <x v="0"/>
    <n v="0.1212430427790936"/>
  </r>
  <r>
    <n v="51082"/>
    <x v="0"/>
    <x v="0"/>
    <n v="0.1228658166363084"/>
    <x v="0"/>
    <n v="0.17547067510696809"/>
  </r>
  <r>
    <n v="172793"/>
    <x v="0"/>
    <x v="0"/>
    <n v="0.1228658166363084"/>
    <x v="0"/>
    <n v="0.20980116115842981"/>
  </r>
  <r>
    <n v="82662"/>
    <x v="0"/>
    <x v="1"/>
    <n v="0.61111111111111116"/>
    <x v="0"/>
    <n v="0.4997887920015347"/>
  </r>
  <r>
    <n v="43700"/>
    <x v="1"/>
    <x v="0"/>
    <n v="0.1228658166363084"/>
    <x v="0"/>
    <n v="0.13588337286775501"/>
  </r>
  <r>
    <n v="48197"/>
    <x v="0"/>
    <x v="0"/>
    <n v="0.25763097949886099"/>
    <x v="0"/>
    <n v="0.2232631444096522"/>
  </r>
  <r>
    <n v="166371"/>
    <x v="1"/>
    <x v="1"/>
    <n v="1"/>
    <x v="0"/>
    <n v="0.31971227059007101"/>
  </r>
  <r>
    <n v="111472"/>
    <x v="0"/>
    <x v="0"/>
    <n v="0.1228658166363084"/>
    <x v="0"/>
    <n v="0.14543711378355129"/>
  </r>
  <r>
    <n v="115349"/>
    <x v="1"/>
    <x v="1"/>
    <n v="1"/>
    <x v="1"/>
    <n v="0.83179351850810324"/>
  </r>
  <r>
    <n v="104317"/>
    <x v="0"/>
    <x v="0"/>
    <n v="0.2141316073354908"/>
    <x v="0"/>
    <n v="0.2794488702656196"/>
  </r>
  <r>
    <n v="146328"/>
    <x v="0"/>
    <x v="0"/>
    <n v="0.1228658166363084"/>
    <x v="0"/>
    <n v="0.16753398066610881"/>
  </r>
  <r>
    <n v="67225"/>
    <x v="0"/>
    <x v="0"/>
    <n v="0.1228658166363084"/>
    <x v="0"/>
    <n v="0.13252197933551441"/>
  </r>
  <r>
    <n v="143326"/>
    <x v="0"/>
    <x v="0"/>
    <n v="0.1228658166363084"/>
    <x v="0"/>
    <n v="0.1473950175309291"/>
  </r>
  <r>
    <n v="28048"/>
    <x v="0"/>
    <x v="0"/>
    <n v="0.25763097949886099"/>
    <x v="0"/>
    <n v="0.18670414002646091"/>
  </r>
  <r>
    <n v="159232"/>
    <x v="0"/>
    <x v="0"/>
    <n v="5.5232004872292642E-2"/>
    <x v="0"/>
    <n v="0.16645506812044769"/>
  </r>
  <r>
    <n v="79849"/>
    <x v="0"/>
    <x v="0"/>
    <n v="0.1228658166363084"/>
    <x v="0"/>
    <n v="0.14251305771193229"/>
  </r>
  <r>
    <n v="25378"/>
    <x v="1"/>
    <x v="1"/>
    <n v="1"/>
    <x v="1"/>
    <n v="0.86828983005184213"/>
  </r>
  <r>
    <n v="127318"/>
    <x v="0"/>
    <x v="0"/>
    <n v="0.1228658166363084"/>
    <x v="0"/>
    <n v="0.14103392903598419"/>
  </r>
  <r>
    <n v="84526"/>
    <x v="0"/>
    <x v="0"/>
    <n v="0.228645244631035"/>
    <x v="0"/>
    <n v="0.22456785964106471"/>
  </r>
  <r>
    <n v="130095"/>
    <x v="0"/>
    <x v="0"/>
    <n v="0.228645244631035"/>
    <x v="0"/>
    <n v="0.18869014579874341"/>
  </r>
  <r>
    <n v="32253"/>
    <x v="0"/>
    <x v="0"/>
    <n v="5.5232004872292642E-2"/>
    <x v="0"/>
    <n v="9.0038558673412594E-2"/>
  </r>
  <r>
    <n v="87191"/>
    <x v="0"/>
    <x v="0"/>
    <n v="0.41858037578288099"/>
    <x v="0"/>
    <n v="0.28524172118577468"/>
  </r>
  <r>
    <n v="161151"/>
    <x v="0"/>
    <x v="0"/>
    <n v="5.5232004872292642E-2"/>
    <x v="0"/>
    <n v="8.8651235454682883E-2"/>
  </r>
  <r>
    <n v="168734"/>
    <x v="0"/>
    <x v="0"/>
    <n v="5.5232004872292642E-2"/>
    <x v="0"/>
    <n v="9.0100241429511563E-2"/>
  </r>
  <r>
    <n v="60342"/>
    <x v="0"/>
    <x v="0"/>
    <n v="5.5232004872292642E-2"/>
    <x v="0"/>
    <n v="8.7930101566416924E-2"/>
  </r>
  <r>
    <n v="140251"/>
    <x v="0"/>
    <x v="0"/>
    <n v="0.1228658166363084"/>
    <x v="0"/>
    <n v="0.14827016219455519"/>
  </r>
  <r>
    <n v="131785"/>
    <x v="0"/>
    <x v="0"/>
    <n v="0.1228658166363084"/>
    <x v="0"/>
    <n v="0.14523115433411371"/>
  </r>
  <r>
    <n v="35037"/>
    <x v="0"/>
    <x v="0"/>
    <n v="0.2141316073354908"/>
    <x v="0"/>
    <n v="0.26906218353361477"/>
  </r>
  <r>
    <n v="78251"/>
    <x v="1"/>
    <x v="0"/>
    <n v="5.5232004872292642E-2"/>
    <x v="0"/>
    <n v="0.1223694906790101"/>
  </r>
  <r>
    <n v="51871"/>
    <x v="1"/>
    <x v="1"/>
    <n v="1"/>
    <x v="1"/>
    <n v="0.9070735497270479"/>
  </r>
  <r>
    <n v="43094"/>
    <x v="1"/>
    <x v="0"/>
    <n v="0.1228658166363084"/>
    <x v="0"/>
    <n v="0.19450173653244529"/>
  </r>
  <r>
    <n v="125440"/>
    <x v="0"/>
    <x v="0"/>
    <n v="5.5232004872292642E-2"/>
    <x v="0"/>
    <n v="9.3311549333698965E-2"/>
  </r>
  <r>
    <n v="91347"/>
    <x v="1"/>
    <x v="0"/>
    <n v="0.1228658166363084"/>
    <x v="0"/>
    <n v="0.1724112960239266"/>
  </r>
  <r>
    <n v="139157"/>
    <x v="0"/>
    <x v="0"/>
    <n v="5.5232004872292642E-2"/>
    <x v="0"/>
    <n v="9.671460316265168E-2"/>
  </r>
  <r>
    <n v="146615"/>
    <x v="1"/>
    <x v="1"/>
    <n v="1"/>
    <x v="1"/>
    <n v="0.85129324411555063"/>
  </r>
  <r>
    <n v="163428"/>
    <x v="1"/>
    <x v="0"/>
    <n v="0.1228658166363084"/>
    <x v="0"/>
    <n v="0.15453670061846519"/>
  </r>
  <r>
    <n v="147489"/>
    <x v="1"/>
    <x v="0"/>
    <n v="0.1228658166363084"/>
    <x v="0"/>
    <n v="0.15476984085471471"/>
  </r>
  <r>
    <n v="51351"/>
    <x v="0"/>
    <x v="0"/>
    <n v="0.1228658166363084"/>
    <x v="0"/>
    <n v="0.14134290664565261"/>
  </r>
  <r>
    <n v="52128"/>
    <x v="0"/>
    <x v="0"/>
    <n v="0.1228658166363084"/>
    <x v="0"/>
    <n v="0.15774909710930479"/>
  </r>
  <r>
    <n v="30239"/>
    <x v="0"/>
    <x v="0"/>
    <n v="0.1228658166363084"/>
    <x v="0"/>
    <n v="0.12843957596488609"/>
  </r>
  <r>
    <n v="79097"/>
    <x v="0"/>
    <x v="0"/>
    <n v="0.1228658166363084"/>
    <x v="0"/>
    <n v="0.14402359432277609"/>
  </r>
  <r>
    <n v="167455"/>
    <x v="0"/>
    <x v="0"/>
    <n v="0.13037037037037039"/>
    <x v="0"/>
    <n v="0.15196723324090769"/>
  </r>
  <r>
    <n v="98683"/>
    <x v="0"/>
    <x v="0"/>
    <n v="5.5232004872292642E-2"/>
    <x v="0"/>
    <n v="9.0710629796393438E-2"/>
  </r>
  <r>
    <n v="115423"/>
    <x v="0"/>
    <x v="0"/>
    <n v="0.1228658166363084"/>
    <x v="0"/>
    <n v="0.1451743138811683"/>
  </r>
  <r>
    <n v="26999"/>
    <x v="1"/>
    <x v="1"/>
    <n v="1"/>
    <x v="1"/>
    <n v="0.87877717408463496"/>
  </r>
  <r>
    <n v="169966"/>
    <x v="0"/>
    <x v="0"/>
    <n v="0.1228658166363084"/>
    <x v="0"/>
    <n v="0.1405511096650025"/>
  </r>
  <r>
    <n v="65863"/>
    <x v="0"/>
    <x v="0"/>
    <n v="0.1228658166363084"/>
    <x v="0"/>
    <n v="0.14314410508839759"/>
  </r>
  <r>
    <n v="163531"/>
    <x v="1"/>
    <x v="1"/>
    <n v="1"/>
    <x v="1"/>
    <n v="0.96535334576360132"/>
  </r>
  <r>
    <n v="90011"/>
    <x v="1"/>
    <x v="0"/>
    <n v="0.1228658166363084"/>
    <x v="0"/>
    <n v="0.14545557278349211"/>
  </r>
  <r>
    <n v="108170"/>
    <x v="0"/>
    <x v="0"/>
    <n v="0.1228658166363084"/>
    <x v="0"/>
    <n v="0.14547263379871109"/>
  </r>
  <r>
    <n v="49222"/>
    <x v="0"/>
    <x v="0"/>
    <n v="5.5232004872292642E-2"/>
    <x v="0"/>
    <n v="0.1014991890429193"/>
  </r>
  <r>
    <n v="76529"/>
    <x v="1"/>
    <x v="0"/>
    <n v="5.5232004872292642E-2"/>
    <x v="0"/>
    <n v="8.9926839629265967E-2"/>
  </r>
  <r>
    <n v="103139"/>
    <x v="0"/>
    <x v="0"/>
    <n v="0.1228658166363084"/>
    <x v="0"/>
    <n v="0.15685160847479751"/>
  </r>
  <r>
    <n v="129957"/>
    <x v="0"/>
    <x v="0"/>
    <n v="5.5232004872292642E-2"/>
    <x v="0"/>
    <n v="9.597232175206577E-2"/>
  </r>
  <r>
    <n v="77182"/>
    <x v="0"/>
    <x v="0"/>
    <n v="0.1228658166363084"/>
    <x v="0"/>
    <n v="0.17847652378385309"/>
  </r>
  <r>
    <n v="86101"/>
    <x v="0"/>
    <x v="0"/>
    <n v="0.1228658166363084"/>
    <x v="0"/>
    <n v="0.1721078250052997"/>
  </r>
  <r>
    <n v="57306"/>
    <x v="0"/>
    <x v="0"/>
    <n v="5.5232004872292642E-2"/>
    <x v="0"/>
    <n v="0.13448109155860299"/>
  </r>
  <r>
    <n v="153736"/>
    <x v="1"/>
    <x v="1"/>
    <n v="0.82075471698113212"/>
    <x v="0"/>
    <n v="0.44652381310709238"/>
  </r>
  <r>
    <n v="79857"/>
    <x v="0"/>
    <x v="0"/>
    <n v="5.5232004872292642E-2"/>
    <x v="0"/>
    <n v="0.16545705053362531"/>
  </r>
  <r>
    <n v="167681"/>
    <x v="0"/>
    <x v="0"/>
    <n v="5.5232004872292642E-2"/>
    <x v="0"/>
    <n v="9.7632370986481268E-2"/>
  </r>
  <r>
    <n v="65325"/>
    <x v="0"/>
    <x v="0"/>
    <n v="0.1228658166363084"/>
    <x v="0"/>
    <n v="0.15352259345498509"/>
  </r>
  <r>
    <n v="120178"/>
    <x v="1"/>
    <x v="1"/>
    <n v="1"/>
    <x v="1"/>
    <n v="0.95538716680729141"/>
  </r>
  <r>
    <n v="165766"/>
    <x v="1"/>
    <x v="1"/>
    <n v="1"/>
    <x v="1"/>
    <n v="0.91091584732620845"/>
  </r>
  <r>
    <n v="106210"/>
    <x v="0"/>
    <x v="0"/>
    <n v="0.13630041724617531"/>
    <x v="0"/>
    <n v="0.1559612644537797"/>
  </r>
  <r>
    <n v="99926"/>
    <x v="1"/>
    <x v="1"/>
    <n v="1"/>
    <x v="1"/>
    <n v="0.85419378315808236"/>
  </r>
  <r>
    <n v="82005"/>
    <x v="0"/>
    <x v="0"/>
    <n v="5.5232004872292642E-2"/>
    <x v="0"/>
    <n v="9.6571296017828823E-2"/>
  </r>
  <r>
    <n v="67534"/>
    <x v="0"/>
    <x v="0"/>
    <n v="5.5232004872292642E-2"/>
    <x v="0"/>
    <n v="0.1151373164576205"/>
  </r>
  <r>
    <n v="130836"/>
    <x v="0"/>
    <x v="0"/>
    <n v="5.5232004872292642E-2"/>
    <x v="0"/>
    <n v="8.7750982437528741E-2"/>
  </r>
  <r>
    <n v="139255"/>
    <x v="0"/>
    <x v="0"/>
    <n v="0.2141316073354908"/>
    <x v="0"/>
    <n v="0.28673704780584203"/>
  </r>
  <r>
    <n v="155801"/>
    <x v="0"/>
    <x v="0"/>
    <n v="0.1228658166363084"/>
    <x v="0"/>
    <n v="0.16961601154773029"/>
  </r>
  <r>
    <n v="125866"/>
    <x v="0"/>
    <x v="0"/>
    <n v="0.25763097949886099"/>
    <x v="0"/>
    <n v="0.4025283804966216"/>
  </r>
  <r>
    <n v="54435"/>
    <x v="0"/>
    <x v="0"/>
    <n v="0.1228658166363084"/>
    <x v="0"/>
    <n v="0.1548384547698608"/>
  </r>
  <r>
    <n v="140755"/>
    <x v="1"/>
    <x v="0"/>
    <n v="0.2141316073354908"/>
    <x v="0"/>
    <n v="0.28074415153630372"/>
  </r>
  <r>
    <n v="54132"/>
    <x v="0"/>
    <x v="0"/>
    <n v="0.1228658166363084"/>
    <x v="0"/>
    <n v="0.14252286714357751"/>
  </r>
  <r>
    <n v="113870"/>
    <x v="0"/>
    <x v="0"/>
    <n v="5.5232004872292642E-2"/>
    <x v="0"/>
    <n v="8.8898640215572436E-2"/>
  </r>
  <r>
    <n v="69194"/>
    <x v="0"/>
    <x v="0"/>
    <n v="0.1228658166363084"/>
    <x v="0"/>
    <n v="0.1545668300695146"/>
  </r>
  <r>
    <n v="168560"/>
    <x v="0"/>
    <x v="0"/>
    <n v="5.5232004872292642E-2"/>
    <x v="0"/>
    <n v="0.13457945939164881"/>
  </r>
  <r>
    <n v="143697"/>
    <x v="1"/>
    <x v="1"/>
    <n v="0.9375"/>
    <x v="0"/>
    <n v="0.38295876182181993"/>
  </r>
  <r>
    <n v="39369"/>
    <x v="0"/>
    <x v="0"/>
    <n v="0.1228658166363084"/>
    <x v="0"/>
    <n v="0.1420524773484525"/>
  </r>
  <r>
    <n v="127263"/>
    <x v="0"/>
    <x v="0"/>
    <n v="0.2141316073354908"/>
    <x v="0"/>
    <n v="0.2752560076530523"/>
  </r>
  <r>
    <n v="87357"/>
    <x v="0"/>
    <x v="0"/>
    <n v="5.5232004872292642E-2"/>
    <x v="0"/>
    <n v="0.1233017669541442"/>
  </r>
  <r>
    <n v="91709"/>
    <x v="0"/>
    <x v="0"/>
    <n v="5.5232004872292642E-2"/>
    <x v="0"/>
    <n v="9.4589621822358388E-2"/>
  </r>
  <r>
    <n v="134359"/>
    <x v="1"/>
    <x v="1"/>
    <n v="0.73092369477911645"/>
    <x v="0"/>
    <n v="0.46856767451574588"/>
  </r>
  <r>
    <n v="41333"/>
    <x v="1"/>
    <x v="0"/>
    <n v="0.228645244631035"/>
    <x v="0"/>
    <n v="0.238569110009236"/>
  </r>
  <r>
    <n v="140181"/>
    <x v="0"/>
    <x v="0"/>
    <n v="5.5232004872292642E-2"/>
    <x v="0"/>
    <n v="0.1651841409719487"/>
  </r>
  <r>
    <n v="156671"/>
    <x v="0"/>
    <x v="0"/>
    <n v="5.5232004872292642E-2"/>
    <x v="0"/>
    <n v="9.2549435391213061E-2"/>
  </r>
  <r>
    <n v="122146"/>
    <x v="0"/>
    <x v="0"/>
    <n v="5.5232004872292642E-2"/>
    <x v="0"/>
    <n v="0.1248233978739237"/>
  </r>
  <r>
    <n v="55842"/>
    <x v="1"/>
    <x v="1"/>
    <n v="0.56157635467980294"/>
    <x v="0"/>
    <n v="0.1548961532561533"/>
  </r>
  <r>
    <n v="141059"/>
    <x v="0"/>
    <x v="0"/>
    <n v="0.1228658166363084"/>
    <x v="0"/>
    <n v="0.143001756903755"/>
  </r>
  <r>
    <n v="96597"/>
    <x v="0"/>
    <x v="0"/>
    <n v="5.5232004872292642E-2"/>
    <x v="0"/>
    <n v="0.15803966714371251"/>
  </r>
  <r>
    <n v="64485"/>
    <x v="0"/>
    <x v="0"/>
    <n v="0.1228658166363084"/>
    <x v="0"/>
    <n v="0.14531719381214139"/>
  </r>
  <r>
    <n v="145741"/>
    <x v="0"/>
    <x v="0"/>
    <n v="0.1228658166363084"/>
    <x v="0"/>
    <n v="0.14722871487412259"/>
  </r>
  <r>
    <n v="97575"/>
    <x v="0"/>
    <x v="0"/>
    <n v="0.1228658166363084"/>
    <x v="0"/>
    <n v="0.12709113109764639"/>
  </r>
  <r>
    <n v="110267"/>
    <x v="1"/>
    <x v="1"/>
    <n v="0.67500000000000004"/>
    <x v="0"/>
    <n v="0.45808722023338327"/>
  </r>
  <r>
    <n v="155704"/>
    <x v="0"/>
    <x v="0"/>
    <n v="5.5232004872292642E-2"/>
    <x v="0"/>
    <n v="0.1070709250767487"/>
  </r>
  <r>
    <n v="107367"/>
    <x v="0"/>
    <x v="0"/>
    <n v="0.1228658166363084"/>
    <x v="0"/>
    <n v="0.15213316904941679"/>
  </r>
  <r>
    <n v="136916"/>
    <x v="0"/>
    <x v="0"/>
    <n v="0.1228658166363084"/>
    <x v="0"/>
    <n v="0.1481582613942875"/>
  </r>
  <r>
    <n v="110367"/>
    <x v="0"/>
    <x v="0"/>
    <n v="5.5232004872292642E-2"/>
    <x v="0"/>
    <n v="9.2097059780761728E-2"/>
  </r>
  <r>
    <n v="67240"/>
    <x v="0"/>
    <x v="0"/>
    <n v="5.5232004872292642E-2"/>
    <x v="0"/>
    <n v="0.1025471743516848"/>
  </r>
  <r>
    <n v="68908"/>
    <x v="0"/>
    <x v="0"/>
    <n v="0.2141316073354908"/>
    <x v="0"/>
    <n v="0.28288531839457248"/>
  </r>
  <r>
    <n v="123411"/>
    <x v="0"/>
    <x v="0"/>
    <n v="0.1228658166363084"/>
    <x v="0"/>
    <n v="0.13156228422073571"/>
  </r>
  <r>
    <n v="86208"/>
    <x v="0"/>
    <x v="0"/>
    <n v="0.1228658166363084"/>
    <x v="0"/>
    <n v="0.145505022443882"/>
  </r>
  <r>
    <n v="57999"/>
    <x v="1"/>
    <x v="1"/>
    <n v="1"/>
    <x v="1"/>
    <n v="0.91579599293713931"/>
  </r>
  <r>
    <n v="74382"/>
    <x v="0"/>
    <x v="0"/>
    <n v="0.1228658166363084"/>
    <x v="0"/>
    <n v="0.14853695349588"/>
  </r>
  <r>
    <n v="71176"/>
    <x v="1"/>
    <x v="1"/>
    <n v="1"/>
    <x v="0"/>
    <n v="0.45299689840565632"/>
  </r>
  <r>
    <n v="162725"/>
    <x v="0"/>
    <x v="0"/>
    <n v="0.1228658166363084"/>
    <x v="0"/>
    <n v="0.1295030287172399"/>
  </r>
  <r>
    <n v="52158"/>
    <x v="1"/>
    <x v="1"/>
    <n v="1"/>
    <x v="1"/>
    <n v="0.88767171940647482"/>
  </r>
  <r>
    <n v="61805"/>
    <x v="0"/>
    <x v="0"/>
    <n v="0.1228658166363084"/>
    <x v="0"/>
    <n v="0.18233958065610451"/>
  </r>
  <r>
    <n v="92942"/>
    <x v="1"/>
    <x v="1"/>
    <n v="1"/>
    <x v="1"/>
    <n v="0.88326539598950804"/>
  </r>
  <r>
    <n v="83909"/>
    <x v="0"/>
    <x v="0"/>
    <n v="0.228645244631035"/>
    <x v="0"/>
    <n v="0.2439343696265078"/>
  </r>
  <r>
    <n v="148354"/>
    <x v="0"/>
    <x v="0"/>
    <n v="0.1228658166363084"/>
    <x v="0"/>
    <n v="0.15458108464573109"/>
  </r>
  <r>
    <n v="102274"/>
    <x v="1"/>
    <x v="0"/>
    <n v="5.5232004872292642E-2"/>
    <x v="0"/>
    <n v="0.1105708687997999"/>
  </r>
  <r>
    <n v="85379"/>
    <x v="0"/>
    <x v="0"/>
    <n v="0.228645244631035"/>
    <x v="0"/>
    <n v="0.2317608235020186"/>
  </r>
  <r>
    <n v="153269"/>
    <x v="1"/>
    <x v="1"/>
    <n v="1"/>
    <x v="1"/>
    <n v="0.88276330991152152"/>
  </r>
  <r>
    <n v="163682"/>
    <x v="0"/>
    <x v="0"/>
    <n v="0.1228658166363084"/>
    <x v="0"/>
    <n v="0.1422094124425678"/>
  </r>
  <r>
    <n v="47249"/>
    <x v="0"/>
    <x v="0"/>
    <n v="5.5232004872292642E-2"/>
    <x v="0"/>
    <n v="8.9782279367729492E-2"/>
  </r>
  <r>
    <n v="170215"/>
    <x v="0"/>
    <x v="0"/>
    <n v="0.1228658166363084"/>
    <x v="0"/>
    <n v="0.13355352468093939"/>
  </r>
  <r>
    <n v="56109"/>
    <x v="0"/>
    <x v="0"/>
    <n v="5.5232004872292642E-2"/>
    <x v="0"/>
    <n v="9.6890740702994971E-2"/>
  </r>
  <r>
    <n v="154773"/>
    <x v="0"/>
    <x v="0"/>
    <n v="0.1228658166363084"/>
    <x v="0"/>
    <n v="0.16578951038552811"/>
  </r>
  <r>
    <n v="27139"/>
    <x v="0"/>
    <x v="1"/>
    <n v="0.62995594713656389"/>
    <x v="0"/>
    <n v="0.43182275498209111"/>
  </r>
  <r>
    <n v="101777"/>
    <x v="0"/>
    <x v="0"/>
    <n v="0.1228658166363084"/>
    <x v="0"/>
    <n v="0.1766131113807273"/>
  </r>
  <r>
    <n v="110954"/>
    <x v="0"/>
    <x v="0"/>
    <n v="0.1228658166363084"/>
    <x v="0"/>
    <n v="0.12956915642089889"/>
  </r>
  <r>
    <n v="42613"/>
    <x v="0"/>
    <x v="0"/>
    <n v="0.25763097949886099"/>
    <x v="0"/>
    <n v="0.21699402853931191"/>
  </r>
  <r>
    <n v="146819"/>
    <x v="0"/>
    <x v="0"/>
    <n v="0.1228658166363084"/>
    <x v="0"/>
    <n v="0.1489502592658391"/>
  </r>
  <r>
    <n v="146015"/>
    <x v="0"/>
    <x v="0"/>
    <n v="0.1228658166363084"/>
    <x v="0"/>
    <n v="0.15681405148472341"/>
  </r>
  <r>
    <n v="73169"/>
    <x v="1"/>
    <x v="1"/>
    <n v="1"/>
    <x v="1"/>
    <n v="0.90414150283861427"/>
  </r>
  <r>
    <n v="146979"/>
    <x v="1"/>
    <x v="0"/>
    <n v="0.228645244631035"/>
    <x v="0"/>
    <n v="0.25531234340881231"/>
  </r>
  <r>
    <n v="45265"/>
    <x v="0"/>
    <x v="0"/>
    <n v="0.13037037037037039"/>
    <x v="0"/>
    <n v="0.20654494252007641"/>
  </r>
  <r>
    <n v="132864"/>
    <x v="1"/>
    <x v="0"/>
    <n v="0.1228658166363084"/>
    <x v="0"/>
    <n v="0.16363530964567871"/>
  </r>
  <r>
    <n v="87766"/>
    <x v="0"/>
    <x v="0"/>
    <n v="0.1228658166363084"/>
    <x v="0"/>
    <n v="0.15622302426653059"/>
  </r>
  <r>
    <n v="158032"/>
    <x v="0"/>
    <x v="0"/>
    <n v="0.1228658166363084"/>
    <x v="0"/>
    <n v="0.14831255726796461"/>
  </r>
  <r>
    <n v="86257"/>
    <x v="1"/>
    <x v="0"/>
    <n v="0.38113948919449903"/>
    <x v="0"/>
    <n v="0.19621663970910219"/>
  </r>
  <r>
    <n v="165793"/>
    <x v="0"/>
    <x v="0"/>
    <n v="0.1228658166363084"/>
    <x v="0"/>
    <n v="0.15889451826558301"/>
  </r>
  <r>
    <n v="169381"/>
    <x v="0"/>
    <x v="0"/>
    <n v="0.1228658166363084"/>
    <x v="0"/>
    <n v="0.19008670007527639"/>
  </r>
  <r>
    <n v="153193"/>
    <x v="0"/>
    <x v="0"/>
    <n v="0.1228658166363084"/>
    <x v="0"/>
    <n v="0.14907801319613809"/>
  </r>
  <r>
    <n v="169379"/>
    <x v="0"/>
    <x v="0"/>
    <n v="0.1228658166363084"/>
    <x v="0"/>
    <n v="0.13933312012891411"/>
  </r>
  <r>
    <n v="31937"/>
    <x v="0"/>
    <x v="0"/>
    <n v="0.43243243243243251"/>
    <x v="0"/>
    <n v="0.47537751992684391"/>
  </r>
  <r>
    <n v="92045"/>
    <x v="0"/>
    <x v="0"/>
    <n v="0.1228658166363084"/>
    <x v="0"/>
    <n v="0.15368210167785681"/>
  </r>
  <r>
    <n v="141691"/>
    <x v="0"/>
    <x v="0"/>
    <n v="0.25763097949886099"/>
    <x v="0"/>
    <n v="0.19917342005458219"/>
  </r>
  <r>
    <n v="62299"/>
    <x v="0"/>
    <x v="0"/>
    <n v="0.1228658166363084"/>
    <x v="0"/>
    <n v="0.20487195349217169"/>
  </r>
  <r>
    <n v="111448"/>
    <x v="0"/>
    <x v="0"/>
    <n v="0.1228658166363084"/>
    <x v="0"/>
    <n v="0.1603377523295354"/>
  </r>
  <r>
    <n v="112404"/>
    <x v="0"/>
    <x v="0"/>
    <n v="0.1228658166363084"/>
    <x v="0"/>
    <n v="0.12830837191327649"/>
  </r>
  <r>
    <n v="55410"/>
    <x v="0"/>
    <x v="0"/>
    <n v="0.1228658166363084"/>
    <x v="0"/>
    <n v="0.15401917087813169"/>
  </r>
  <r>
    <n v="103487"/>
    <x v="0"/>
    <x v="0"/>
    <n v="0.1228658166363084"/>
    <x v="0"/>
    <n v="0.14326048664550989"/>
  </r>
  <r>
    <n v="127147"/>
    <x v="1"/>
    <x v="1"/>
    <n v="1"/>
    <x v="0"/>
    <n v="0.37243051036797648"/>
  </r>
  <r>
    <n v="137871"/>
    <x v="0"/>
    <x v="0"/>
    <n v="5.5232004872292642E-2"/>
    <x v="0"/>
    <n v="0.1677074296012647"/>
  </r>
  <r>
    <n v="54893"/>
    <x v="1"/>
    <x v="1"/>
    <n v="1"/>
    <x v="1"/>
    <n v="0.95285134948189421"/>
  </r>
  <r>
    <n v="45577"/>
    <x v="0"/>
    <x v="0"/>
    <n v="0.2141316073354908"/>
    <x v="0"/>
    <n v="0.2733081408201517"/>
  </r>
  <r>
    <n v="28003"/>
    <x v="0"/>
    <x v="0"/>
    <n v="0.228645244631035"/>
    <x v="0"/>
    <n v="0.20503523798849299"/>
  </r>
  <r>
    <n v="94915"/>
    <x v="1"/>
    <x v="1"/>
    <n v="0.73770491803278693"/>
    <x v="1"/>
    <n v="0.53473856939122499"/>
  </r>
  <r>
    <n v="59909"/>
    <x v="0"/>
    <x v="0"/>
    <n v="5.5232004872292642E-2"/>
    <x v="0"/>
    <n v="9.6776192321441204E-2"/>
  </r>
  <r>
    <n v="85617"/>
    <x v="0"/>
    <x v="0"/>
    <n v="5.5232004872292642E-2"/>
    <x v="0"/>
    <n v="0.1123837799862419"/>
  </r>
  <r>
    <n v="100529"/>
    <x v="0"/>
    <x v="0"/>
    <n v="0.1228658166363084"/>
    <x v="0"/>
    <n v="0.1422192790003298"/>
  </r>
  <r>
    <n v="128193"/>
    <x v="0"/>
    <x v="0"/>
    <n v="0.1228658166363084"/>
    <x v="0"/>
    <n v="0.15094210066512631"/>
  </r>
  <r>
    <n v="171158"/>
    <x v="1"/>
    <x v="1"/>
    <n v="1"/>
    <x v="1"/>
    <n v="0.93497749938448715"/>
  </r>
  <r>
    <n v="92538"/>
    <x v="0"/>
    <x v="0"/>
    <n v="5.5232004872292642E-2"/>
    <x v="0"/>
    <n v="9.6451817947764057E-2"/>
  </r>
  <r>
    <n v="156498"/>
    <x v="0"/>
    <x v="0"/>
    <n v="5.5232004872292642E-2"/>
    <x v="0"/>
    <n v="9.9914933369030845E-2"/>
  </r>
  <r>
    <n v="112144"/>
    <x v="1"/>
    <x v="1"/>
    <n v="1"/>
    <x v="1"/>
    <n v="0.95208279702655219"/>
  </r>
  <r>
    <n v="113865"/>
    <x v="1"/>
    <x v="1"/>
    <n v="1"/>
    <x v="1"/>
    <n v="0.93499436795762592"/>
  </r>
  <r>
    <n v="72540"/>
    <x v="0"/>
    <x v="0"/>
    <n v="5.5232004872292642E-2"/>
    <x v="0"/>
    <n v="0.10920061897545461"/>
  </r>
  <r>
    <n v="103309"/>
    <x v="0"/>
    <x v="0"/>
    <n v="0.1228658166363084"/>
    <x v="0"/>
    <n v="0.14427669716525321"/>
  </r>
  <r>
    <n v="83991"/>
    <x v="0"/>
    <x v="0"/>
    <n v="0.22727272727272729"/>
    <x v="0"/>
    <n v="0.38807322408997202"/>
  </r>
  <r>
    <n v="62814"/>
    <x v="1"/>
    <x v="0"/>
    <n v="0.1228658166363084"/>
    <x v="0"/>
    <n v="0.13925813711168361"/>
  </r>
  <r>
    <n v="81039"/>
    <x v="0"/>
    <x v="0"/>
    <n v="0.1228658166363084"/>
    <x v="0"/>
    <n v="0.13648005648457889"/>
  </r>
  <r>
    <n v="161171"/>
    <x v="1"/>
    <x v="0"/>
    <n v="0.2141316073354908"/>
    <x v="0"/>
    <n v="0.30095165832693838"/>
  </r>
  <r>
    <n v="93690"/>
    <x v="0"/>
    <x v="0"/>
    <n v="0.1228658166363084"/>
    <x v="0"/>
    <n v="0.1385532790083106"/>
  </r>
  <r>
    <n v="38743"/>
    <x v="0"/>
    <x v="0"/>
    <n v="0.13922518159806299"/>
    <x v="0"/>
    <n v="0.22576877870306569"/>
  </r>
  <r>
    <n v="132971"/>
    <x v="0"/>
    <x v="0"/>
    <n v="0.1228658166363084"/>
    <x v="0"/>
    <n v="0.2088106057731528"/>
  </r>
  <r>
    <n v="73102"/>
    <x v="0"/>
    <x v="0"/>
    <n v="0.13037037037037039"/>
    <x v="0"/>
    <n v="0.17968849674193069"/>
  </r>
  <r>
    <n v="139378"/>
    <x v="0"/>
    <x v="0"/>
    <n v="0.25763097949886099"/>
    <x v="0"/>
    <n v="0.2270847898883368"/>
  </r>
  <r>
    <n v="50114"/>
    <x v="0"/>
    <x v="0"/>
    <n v="0.1228658166363084"/>
    <x v="0"/>
    <n v="0.14719114268470071"/>
  </r>
  <r>
    <n v="59833"/>
    <x v="0"/>
    <x v="0"/>
    <n v="5.5232004872292642E-2"/>
    <x v="0"/>
    <n v="8.9778403452782665E-2"/>
  </r>
  <r>
    <n v="124250"/>
    <x v="0"/>
    <x v="0"/>
    <n v="0.2141316073354908"/>
    <x v="0"/>
    <n v="0.30817627021087962"/>
  </r>
  <r>
    <n v="82520"/>
    <x v="0"/>
    <x v="0"/>
    <n v="0.228645244631035"/>
    <x v="0"/>
    <n v="0.17581802202074301"/>
  </r>
  <r>
    <n v="60347"/>
    <x v="1"/>
    <x v="1"/>
    <n v="1"/>
    <x v="1"/>
    <n v="0.91819476436141945"/>
  </r>
  <r>
    <n v="151358"/>
    <x v="0"/>
    <x v="0"/>
    <n v="5.5232004872292642E-2"/>
    <x v="0"/>
    <n v="0.1174405714758239"/>
  </r>
  <r>
    <n v="55186"/>
    <x v="1"/>
    <x v="1"/>
    <n v="1"/>
    <x v="1"/>
    <n v="0.80519431205734404"/>
  </r>
  <r>
    <n v="153994"/>
    <x v="0"/>
    <x v="0"/>
    <n v="0.1228658166363084"/>
    <x v="0"/>
    <n v="0.1491248844914777"/>
  </r>
  <r>
    <n v="117978"/>
    <x v="1"/>
    <x v="1"/>
    <n v="1"/>
    <x v="1"/>
    <n v="0.847829561885861"/>
  </r>
  <r>
    <n v="46550"/>
    <x v="0"/>
    <x v="0"/>
    <n v="5.5232004872292642E-2"/>
    <x v="0"/>
    <n v="8.7617900609078911E-2"/>
  </r>
  <r>
    <n v="82237"/>
    <x v="1"/>
    <x v="1"/>
    <n v="1"/>
    <x v="1"/>
    <n v="0.91793455678332581"/>
  </r>
  <r>
    <n v="165277"/>
    <x v="1"/>
    <x v="1"/>
    <n v="1"/>
    <x v="1"/>
    <n v="0.93133540589160635"/>
  </r>
  <r>
    <n v="113908"/>
    <x v="0"/>
    <x v="0"/>
    <n v="5.5232004872292642E-2"/>
    <x v="0"/>
    <n v="0.11581882044783109"/>
  </r>
  <r>
    <n v="125882"/>
    <x v="0"/>
    <x v="0"/>
    <n v="0.1228658166363084"/>
    <x v="0"/>
    <n v="0.18443368939295379"/>
  </r>
  <r>
    <n v="73645"/>
    <x v="1"/>
    <x v="1"/>
    <n v="1"/>
    <x v="1"/>
    <n v="0.88515497598036508"/>
  </r>
  <r>
    <n v="86627"/>
    <x v="1"/>
    <x v="1"/>
    <n v="0.978494623655914"/>
    <x v="1"/>
    <n v="0.5298174588202994"/>
  </r>
  <r>
    <n v="68682"/>
    <x v="1"/>
    <x v="1"/>
    <n v="1"/>
    <x v="1"/>
    <n v="0.91898675666726004"/>
  </r>
  <r>
    <n v="86925"/>
    <x v="0"/>
    <x v="0"/>
    <n v="5.5232004872292642E-2"/>
    <x v="0"/>
    <n v="9.6145636028629286E-2"/>
  </r>
  <r>
    <n v="34608"/>
    <x v="0"/>
    <x v="0"/>
    <n v="0.1228658166363084"/>
    <x v="0"/>
    <n v="0.14312801114266341"/>
  </r>
  <r>
    <n v="73404"/>
    <x v="0"/>
    <x v="0"/>
    <n v="5.5232004872292642E-2"/>
    <x v="0"/>
    <n v="0.1103823858712862"/>
  </r>
  <r>
    <n v="118958"/>
    <x v="0"/>
    <x v="0"/>
    <n v="0.1228658166363084"/>
    <x v="0"/>
    <n v="0.12693283380464801"/>
  </r>
  <r>
    <n v="53785"/>
    <x v="0"/>
    <x v="0"/>
    <n v="0.1228658166363084"/>
    <x v="0"/>
    <n v="0.1426112068603429"/>
  </r>
  <r>
    <n v="42984"/>
    <x v="0"/>
    <x v="0"/>
    <n v="0.1228658166363084"/>
    <x v="0"/>
    <n v="0.1353528280577255"/>
  </r>
  <r>
    <n v="91445"/>
    <x v="0"/>
    <x v="0"/>
    <n v="5.5232004872292642E-2"/>
    <x v="0"/>
    <n v="9.3191866325850706E-2"/>
  </r>
  <r>
    <n v="152558"/>
    <x v="0"/>
    <x v="0"/>
    <n v="0.41858037578288099"/>
    <x v="0"/>
    <n v="0.26160618507076572"/>
  </r>
  <r>
    <n v="31534"/>
    <x v="0"/>
    <x v="0"/>
    <n v="5.5232004872292642E-2"/>
    <x v="0"/>
    <n v="8.9399056832984117E-2"/>
  </r>
  <r>
    <n v="37441"/>
    <x v="0"/>
    <x v="0"/>
    <n v="5.5232004872292642E-2"/>
    <x v="0"/>
    <n v="9.6637027157058866E-2"/>
  </r>
  <r>
    <n v="149600"/>
    <x v="1"/>
    <x v="0"/>
    <n v="0.25763097949886099"/>
    <x v="0"/>
    <n v="0.31817152094270668"/>
  </r>
  <r>
    <n v="80822"/>
    <x v="0"/>
    <x v="0"/>
    <n v="5.5232004872292642E-2"/>
    <x v="0"/>
    <n v="8.6905006781174396E-2"/>
  </r>
  <r>
    <n v="83124"/>
    <x v="0"/>
    <x v="0"/>
    <n v="0.1228658166363084"/>
    <x v="0"/>
    <n v="0.13720848361554419"/>
  </r>
  <r>
    <n v="89107"/>
    <x v="1"/>
    <x v="1"/>
    <n v="0.73092369477911645"/>
    <x v="0"/>
    <n v="0.46238004067945099"/>
  </r>
  <r>
    <n v="100501"/>
    <x v="1"/>
    <x v="0"/>
    <n v="0.1228658166363084"/>
    <x v="0"/>
    <n v="0.1880559444118817"/>
  </r>
  <r>
    <n v="67339"/>
    <x v="0"/>
    <x v="0"/>
    <n v="5.5232004872292642E-2"/>
    <x v="0"/>
    <n v="9.2613169712648241E-2"/>
  </r>
  <r>
    <n v="33368"/>
    <x v="0"/>
    <x v="0"/>
    <n v="0.13037037037037039"/>
    <x v="0"/>
    <n v="0.21050147988888679"/>
  </r>
  <r>
    <n v="51852"/>
    <x v="0"/>
    <x v="0"/>
    <n v="5.5232004872292642E-2"/>
    <x v="0"/>
    <n v="9.0161912491198939E-2"/>
  </r>
  <r>
    <n v="147104"/>
    <x v="0"/>
    <x v="0"/>
    <n v="0.228645244631035"/>
    <x v="0"/>
    <n v="0.17704852619727621"/>
  </r>
  <r>
    <n v="66255"/>
    <x v="0"/>
    <x v="0"/>
    <n v="5.5232004872292642E-2"/>
    <x v="0"/>
    <n v="0.12136534610719819"/>
  </r>
  <r>
    <n v="128636"/>
    <x v="0"/>
    <x v="0"/>
    <n v="0.228645244631035"/>
    <x v="0"/>
    <n v="0.19256263353128761"/>
  </r>
  <r>
    <n v="146412"/>
    <x v="0"/>
    <x v="0"/>
    <n v="5.5232004872292642E-2"/>
    <x v="0"/>
    <n v="0.1148191747042208"/>
  </r>
  <r>
    <n v="41216"/>
    <x v="0"/>
    <x v="0"/>
    <n v="0.1228658166363084"/>
    <x v="0"/>
    <n v="0.13440448935507451"/>
  </r>
  <r>
    <n v="147974"/>
    <x v="0"/>
    <x v="0"/>
    <n v="0.1228658166363084"/>
    <x v="0"/>
    <n v="0.20162811692356861"/>
  </r>
  <r>
    <n v="71345"/>
    <x v="0"/>
    <x v="0"/>
    <n v="0.1228658166363084"/>
    <x v="0"/>
    <n v="0.17926449337743691"/>
  </r>
  <r>
    <n v="164490"/>
    <x v="1"/>
    <x v="0"/>
    <n v="0.25763097949886099"/>
    <x v="0"/>
    <n v="0.20385759882670251"/>
  </r>
  <r>
    <n v="168350"/>
    <x v="1"/>
    <x v="0"/>
    <n v="0.1228658166363084"/>
    <x v="0"/>
    <n v="0.15385572336925929"/>
  </r>
  <r>
    <n v="128756"/>
    <x v="0"/>
    <x v="0"/>
    <n v="0.25763097949886099"/>
    <x v="0"/>
    <n v="0.23229389851040161"/>
  </r>
  <r>
    <n v="61352"/>
    <x v="1"/>
    <x v="0"/>
    <n v="0.1228658166363084"/>
    <x v="0"/>
    <n v="0.14597893533741521"/>
  </r>
  <r>
    <n v="59315"/>
    <x v="0"/>
    <x v="0"/>
    <n v="0.1228658166363084"/>
    <x v="0"/>
    <n v="0.14622277526525149"/>
  </r>
  <r>
    <n v="48269"/>
    <x v="0"/>
    <x v="0"/>
    <n v="0.1228658166363084"/>
    <x v="0"/>
    <n v="0.144689369756725"/>
  </r>
  <r>
    <n v="165068"/>
    <x v="1"/>
    <x v="1"/>
    <n v="1"/>
    <x v="1"/>
    <n v="0.89069231731526477"/>
  </r>
  <r>
    <n v="34552"/>
    <x v="0"/>
    <x v="0"/>
    <n v="0.1228658166363084"/>
    <x v="0"/>
    <n v="0.14754937395055159"/>
  </r>
  <r>
    <n v="123884"/>
    <x v="1"/>
    <x v="1"/>
    <n v="0.726457399103139"/>
    <x v="1"/>
    <n v="0.51263421412166355"/>
  </r>
  <r>
    <n v="155060"/>
    <x v="0"/>
    <x v="0"/>
    <n v="0.1228658166363084"/>
    <x v="0"/>
    <n v="0.19311540586270609"/>
  </r>
  <r>
    <n v="75268"/>
    <x v="0"/>
    <x v="0"/>
    <n v="5.5232004872292642E-2"/>
    <x v="0"/>
    <n v="8.877916214550767E-2"/>
  </r>
  <r>
    <n v="110949"/>
    <x v="0"/>
    <x v="0"/>
    <n v="0.1228658166363084"/>
    <x v="0"/>
    <n v="0.1433736242396372"/>
  </r>
  <r>
    <n v="25835"/>
    <x v="0"/>
    <x v="0"/>
    <n v="5.5232004872292642E-2"/>
    <x v="0"/>
    <n v="8.7696075114798364E-2"/>
  </r>
  <r>
    <n v="131022"/>
    <x v="0"/>
    <x v="0"/>
    <n v="0.1137193531559729"/>
    <x v="0"/>
    <n v="0.1244718405674671"/>
  </r>
  <r>
    <n v="145613"/>
    <x v="1"/>
    <x v="1"/>
    <n v="1"/>
    <x v="1"/>
    <n v="0.8690439751719794"/>
  </r>
  <r>
    <n v="55939"/>
    <x v="0"/>
    <x v="0"/>
    <n v="0.1228658166363084"/>
    <x v="0"/>
    <n v="0.14721658829254511"/>
  </r>
  <r>
    <n v="112627"/>
    <x v="1"/>
    <x v="1"/>
    <n v="1"/>
    <x v="1"/>
    <n v="0.9478193204350509"/>
  </r>
  <r>
    <n v="59436"/>
    <x v="0"/>
    <x v="0"/>
    <n v="0.1228658166363084"/>
    <x v="0"/>
    <n v="0.1752486011991668"/>
  </r>
  <r>
    <n v="96674"/>
    <x v="0"/>
    <x v="0"/>
    <n v="0.2141316073354908"/>
    <x v="0"/>
    <n v="0.26769426294627002"/>
  </r>
  <r>
    <n v="166814"/>
    <x v="0"/>
    <x v="0"/>
    <n v="0.25763097949886099"/>
    <x v="0"/>
    <n v="0.2213714791696654"/>
  </r>
  <r>
    <n v="47276"/>
    <x v="0"/>
    <x v="0"/>
    <n v="5.5232004872292642E-2"/>
    <x v="0"/>
    <n v="8.9279578762919337E-2"/>
  </r>
  <r>
    <n v="92358"/>
    <x v="0"/>
    <x v="0"/>
    <n v="0.1228658166363084"/>
    <x v="0"/>
    <n v="0.15013215110527539"/>
  </r>
  <r>
    <n v="135080"/>
    <x v="0"/>
    <x v="0"/>
    <n v="0.1228658166363084"/>
    <x v="0"/>
    <n v="0.16904857531135289"/>
  </r>
  <r>
    <n v="56733"/>
    <x v="0"/>
    <x v="0"/>
    <n v="0.1228658166363084"/>
    <x v="0"/>
    <n v="0.1441167475790415"/>
  </r>
  <r>
    <n v="143918"/>
    <x v="0"/>
    <x v="0"/>
    <n v="0.228645244631035"/>
    <x v="0"/>
    <n v="0.23748906290692501"/>
  </r>
  <r>
    <n v="161861"/>
    <x v="0"/>
    <x v="0"/>
    <n v="5.5232004872292642E-2"/>
    <x v="0"/>
    <n v="0.1029391020952081"/>
  </r>
  <r>
    <n v="35776"/>
    <x v="0"/>
    <x v="0"/>
    <n v="0.1228658166363084"/>
    <x v="0"/>
    <n v="0.14392171654945851"/>
  </r>
  <r>
    <n v="120644"/>
    <x v="0"/>
    <x v="0"/>
    <n v="5.5232004872292642E-2"/>
    <x v="0"/>
    <n v="0.1180577065358219"/>
  </r>
  <r>
    <n v="109500"/>
    <x v="1"/>
    <x v="1"/>
    <n v="1"/>
    <x v="1"/>
    <n v="0.86389230215149315"/>
  </r>
  <r>
    <n v="52545"/>
    <x v="0"/>
    <x v="0"/>
    <n v="5.5232004872292642E-2"/>
    <x v="0"/>
    <n v="0.1009828235628196"/>
  </r>
  <r>
    <n v="112665"/>
    <x v="0"/>
    <x v="0"/>
    <n v="0.13037037037037039"/>
    <x v="0"/>
    <n v="0.15937026439798629"/>
  </r>
  <r>
    <n v="86760"/>
    <x v="0"/>
    <x v="0"/>
    <n v="0.1228658166363084"/>
    <x v="0"/>
    <n v="0.15272835556502129"/>
  </r>
  <r>
    <n v="159203"/>
    <x v="0"/>
    <x v="0"/>
    <n v="0.1228658166363084"/>
    <x v="0"/>
    <n v="0.16663345384125819"/>
  </r>
  <r>
    <n v="109196"/>
    <x v="0"/>
    <x v="0"/>
    <n v="5.5232004872292642E-2"/>
    <x v="0"/>
    <n v="0.1659922138840102"/>
  </r>
  <r>
    <n v="161983"/>
    <x v="0"/>
    <x v="0"/>
    <n v="5.5232004872292642E-2"/>
    <x v="0"/>
    <n v="0.10301613256966401"/>
  </r>
  <r>
    <n v="65879"/>
    <x v="0"/>
    <x v="0"/>
    <n v="0.1228658166363084"/>
    <x v="0"/>
    <n v="0.1552997148546171"/>
  </r>
  <r>
    <n v="36806"/>
    <x v="1"/>
    <x v="1"/>
    <n v="1"/>
    <x v="1"/>
    <n v="0.8939955161014882"/>
  </r>
  <r>
    <n v="69134"/>
    <x v="0"/>
    <x v="0"/>
    <n v="0.1228658166363084"/>
    <x v="0"/>
    <n v="0.14077335203585639"/>
  </r>
  <r>
    <n v="118469"/>
    <x v="0"/>
    <x v="0"/>
    <n v="0.228645244631035"/>
    <x v="0"/>
    <n v="0.22470221622664599"/>
  </r>
  <r>
    <n v="36131"/>
    <x v="0"/>
    <x v="0"/>
    <n v="0.1228658166363084"/>
    <x v="0"/>
    <n v="0.12985230804217859"/>
  </r>
  <r>
    <n v="79493"/>
    <x v="0"/>
    <x v="0"/>
    <n v="0.2141316073354908"/>
    <x v="0"/>
    <n v="0.30965306630937861"/>
  </r>
  <r>
    <n v="171320"/>
    <x v="0"/>
    <x v="0"/>
    <n v="5.5232004872292642E-2"/>
    <x v="0"/>
    <n v="0.1204356792193122"/>
  </r>
  <r>
    <n v="116653"/>
    <x v="0"/>
    <x v="0"/>
    <n v="0.2141316073354908"/>
    <x v="0"/>
    <n v="0.29619036775909419"/>
  </r>
  <r>
    <n v="61099"/>
    <x v="0"/>
    <x v="1"/>
    <n v="0.62995594713656389"/>
    <x v="0"/>
    <n v="0.42822871698099702"/>
  </r>
  <r>
    <n v="104840"/>
    <x v="0"/>
    <x v="0"/>
    <n v="0.1228658166363084"/>
    <x v="0"/>
    <n v="0.13607734271604019"/>
  </r>
  <r>
    <n v="115990"/>
    <x v="0"/>
    <x v="0"/>
    <n v="5.5232004872292642E-2"/>
    <x v="0"/>
    <n v="0.10040635172063089"/>
  </r>
  <r>
    <n v="31509"/>
    <x v="0"/>
    <x v="0"/>
    <n v="5.5232004872292642E-2"/>
    <x v="0"/>
    <n v="9.069008637796136E-2"/>
  </r>
  <r>
    <n v="159757"/>
    <x v="1"/>
    <x v="0"/>
    <n v="0.1228658166363084"/>
    <x v="0"/>
    <n v="0.14461431992902571"/>
  </r>
  <r>
    <n v="48260"/>
    <x v="0"/>
    <x v="0"/>
    <n v="0.228645244631035"/>
    <x v="0"/>
    <n v="0.20347247460638751"/>
  </r>
  <r>
    <n v="37853"/>
    <x v="0"/>
    <x v="0"/>
    <n v="0.25763097949886099"/>
    <x v="0"/>
    <n v="0.19210767539308321"/>
  </r>
  <r>
    <n v="49132"/>
    <x v="0"/>
    <x v="0"/>
    <n v="5.5232004872292642E-2"/>
    <x v="0"/>
    <n v="8.6823840687226858E-2"/>
  </r>
  <r>
    <n v="63662"/>
    <x v="1"/>
    <x v="1"/>
    <n v="1"/>
    <x v="1"/>
    <n v="0.92052406152717037"/>
  </r>
  <r>
    <n v="123817"/>
    <x v="0"/>
    <x v="0"/>
    <n v="5.5232004872292642E-2"/>
    <x v="0"/>
    <n v="0.10006363179235631"/>
  </r>
  <r>
    <n v="168277"/>
    <x v="0"/>
    <x v="0"/>
    <n v="5.5232004872292642E-2"/>
    <x v="0"/>
    <n v="0.10478737886046539"/>
  </r>
  <r>
    <n v="84796"/>
    <x v="0"/>
    <x v="0"/>
    <n v="0.1137193531559729"/>
    <x v="0"/>
    <n v="0.12712746358314389"/>
  </r>
  <r>
    <n v="98463"/>
    <x v="1"/>
    <x v="0"/>
    <n v="0.1228658166363084"/>
    <x v="0"/>
    <n v="0.1411998963824426"/>
  </r>
  <r>
    <n v="62865"/>
    <x v="0"/>
    <x v="0"/>
    <n v="0.1228658166363084"/>
    <x v="0"/>
    <n v="0.14117857351881519"/>
  </r>
  <r>
    <n v="170197"/>
    <x v="0"/>
    <x v="0"/>
    <n v="5.5232004872292642E-2"/>
    <x v="0"/>
    <n v="8.7754067360265142E-2"/>
  </r>
  <r>
    <n v="99499"/>
    <x v="1"/>
    <x v="1"/>
    <n v="1"/>
    <x v="1"/>
    <n v="0.94478318140692674"/>
  </r>
  <r>
    <n v="29037"/>
    <x v="0"/>
    <x v="0"/>
    <n v="0.34685598377281951"/>
    <x v="0"/>
    <n v="0.31310752398050762"/>
  </r>
  <r>
    <n v="143839"/>
    <x v="1"/>
    <x v="1"/>
    <n v="0.89130434782608692"/>
    <x v="1"/>
    <n v="0.55290573090118866"/>
  </r>
  <r>
    <n v="89973"/>
    <x v="0"/>
    <x v="0"/>
    <n v="5.5232004872292642E-2"/>
    <x v="0"/>
    <n v="0.1033242892274136"/>
  </r>
  <r>
    <n v="44403"/>
    <x v="1"/>
    <x v="1"/>
    <n v="1"/>
    <x v="1"/>
    <n v="0.89500331592777227"/>
  </r>
  <r>
    <n v="58388"/>
    <x v="0"/>
    <x v="0"/>
    <n v="0.25763097949886099"/>
    <x v="0"/>
    <n v="0.22735975360203231"/>
  </r>
  <r>
    <n v="78518"/>
    <x v="0"/>
    <x v="0"/>
    <n v="0.1137193531559729"/>
    <x v="0"/>
    <n v="0.1392397049789659"/>
  </r>
  <r>
    <n v="167410"/>
    <x v="0"/>
    <x v="0"/>
    <n v="0.1228658166363084"/>
    <x v="0"/>
    <n v="0.1543293269667031"/>
  </r>
  <r>
    <n v="133717"/>
    <x v="1"/>
    <x v="1"/>
    <n v="1"/>
    <x v="0"/>
    <n v="0.32275146193057119"/>
  </r>
  <r>
    <n v="26514"/>
    <x v="0"/>
    <x v="0"/>
    <n v="5.5232004872292642E-2"/>
    <x v="0"/>
    <n v="0.1665713292572675"/>
  </r>
  <r>
    <n v="61278"/>
    <x v="0"/>
    <x v="0"/>
    <n v="0.1228658166363084"/>
    <x v="0"/>
    <n v="0.16739595196828089"/>
  </r>
  <r>
    <n v="89289"/>
    <x v="0"/>
    <x v="0"/>
    <n v="0.1228658166363084"/>
    <x v="0"/>
    <n v="0.22326572519495921"/>
  </r>
  <r>
    <n v="171475"/>
    <x v="0"/>
    <x v="0"/>
    <n v="5.5232004872292642E-2"/>
    <x v="0"/>
    <n v="8.7754067360265142E-2"/>
  </r>
  <r>
    <n v="157097"/>
    <x v="0"/>
    <x v="0"/>
    <n v="5.5232004872292642E-2"/>
    <x v="0"/>
    <n v="9.598423098025749E-2"/>
  </r>
  <r>
    <n v="74256"/>
    <x v="0"/>
    <x v="0"/>
    <n v="5.5232004872292642E-2"/>
    <x v="0"/>
    <n v="9.6137893473379019E-2"/>
  </r>
  <r>
    <n v="158979"/>
    <x v="0"/>
    <x v="0"/>
    <n v="0.1228658166363084"/>
    <x v="0"/>
    <n v="0.17527022761570771"/>
  </r>
  <r>
    <n v="93759"/>
    <x v="0"/>
    <x v="0"/>
    <n v="0.1228658166363084"/>
    <x v="0"/>
    <n v="0.14717629803259519"/>
  </r>
  <r>
    <n v="84472"/>
    <x v="0"/>
    <x v="0"/>
    <n v="5.5232004872292642E-2"/>
    <x v="0"/>
    <n v="8.8606202832523948E-2"/>
  </r>
  <r>
    <n v="131512"/>
    <x v="0"/>
    <x v="0"/>
    <n v="5.5232004872292642E-2"/>
    <x v="0"/>
    <n v="9.1936209027124946E-2"/>
  </r>
  <r>
    <n v="35694"/>
    <x v="1"/>
    <x v="1"/>
    <n v="1"/>
    <x v="1"/>
    <n v="0.87920044982930523"/>
  </r>
  <r>
    <n v="107674"/>
    <x v="0"/>
    <x v="0"/>
    <n v="0.1228658166363084"/>
    <x v="0"/>
    <n v="0.16370685194763199"/>
  </r>
  <r>
    <n v="37573"/>
    <x v="0"/>
    <x v="0"/>
    <n v="0.228645244631035"/>
    <x v="0"/>
    <n v="0.2254871283528084"/>
  </r>
  <r>
    <n v="61758"/>
    <x v="0"/>
    <x v="0"/>
    <n v="0.1228658166363084"/>
    <x v="0"/>
    <n v="0.14210198286303491"/>
  </r>
  <r>
    <n v="55944"/>
    <x v="0"/>
    <x v="0"/>
    <n v="0.1137193531559729"/>
    <x v="0"/>
    <n v="0.1117096821517498"/>
  </r>
  <r>
    <n v="41352"/>
    <x v="0"/>
    <x v="0"/>
    <n v="0.228645244631035"/>
    <x v="0"/>
    <n v="0.23970821744898291"/>
  </r>
  <r>
    <n v="115724"/>
    <x v="0"/>
    <x v="0"/>
    <n v="0.1228658166363084"/>
    <x v="0"/>
    <n v="0.16591568170268439"/>
  </r>
  <r>
    <n v="150898"/>
    <x v="0"/>
    <x v="0"/>
    <n v="0.1228658166363084"/>
    <x v="0"/>
    <n v="0.14018237347506249"/>
  </r>
  <r>
    <n v="101344"/>
    <x v="1"/>
    <x v="0"/>
    <n v="0.1228658166363084"/>
    <x v="0"/>
    <n v="0.15643790868115001"/>
  </r>
  <r>
    <n v="58435"/>
    <x v="1"/>
    <x v="1"/>
    <n v="1"/>
    <x v="1"/>
    <n v="0.86782159345968291"/>
  </r>
  <r>
    <n v="169131"/>
    <x v="0"/>
    <x v="0"/>
    <n v="0.13922518159806299"/>
    <x v="0"/>
    <n v="0.24911685566767991"/>
  </r>
  <r>
    <n v="80612"/>
    <x v="0"/>
    <x v="0"/>
    <n v="0.1228658166363084"/>
    <x v="0"/>
    <n v="0.13473440965168981"/>
  </r>
  <r>
    <n v="134689"/>
    <x v="0"/>
    <x v="0"/>
    <n v="0.1228658166363084"/>
    <x v="0"/>
    <n v="0.16281378112601111"/>
  </r>
  <r>
    <n v="125412"/>
    <x v="0"/>
    <x v="0"/>
    <n v="5.5232004872292642E-2"/>
    <x v="0"/>
    <n v="0.13551515979109591"/>
  </r>
  <r>
    <n v="134241"/>
    <x v="0"/>
    <x v="0"/>
    <n v="0.228645244631035"/>
    <x v="0"/>
    <n v="0.31213852902293437"/>
  </r>
  <r>
    <n v="107959"/>
    <x v="0"/>
    <x v="0"/>
    <n v="5.5232004872292642E-2"/>
    <x v="0"/>
    <n v="0.1087064410801836"/>
  </r>
  <r>
    <n v="55072"/>
    <x v="1"/>
    <x v="1"/>
    <n v="0.62995594713656389"/>
    <x v="0"/>
    <n v="0.46462146462637471"/>
  </r>
  <r>
    <n v="155972"/>
    <x v="0"/>
    <x v="0"/>
    <n v="0.1228658166363084"/>
    <x v="0"/>
    <n v="0.14356618095858401"/>
  </r>
  <r>
    <n v="141567"/>
    <x v="0"/>
    <x v="0"/>
    <n v="5.5232004872292642E-2"/>
    <x v="0"/>
    <n v="8.966280129766474E-2"/>
  </r>
  <r>
    <n v="62452"/>
    <x v="0"/>
    <x v="0"/>
    <n v="0.41858037578288099"/>
    <x v="0"/>
    <n v="0.29385522101704181"/>
  </r>
  <r>
    <n v="68263"/>
    <x v="0"/>
    <x v="0"/>
    <n v="0.1228658166363084"/>
    <x v="0"/>
    <n v="0.164178078842941"/>
  </r>
  <r>
    <n v="89287"/>
    <x v="0"/>
    <x v="0"/>
    <n v="0.1228658166363084"/>
    <x v="0"/>
    <n v="0.1658774179037231"/>
  </r>
  <r>
    <n v="105001"/>
    <x v="1"/>
    <x v="1"/>
    <n v="1"/>
    <x v="1"/>
    <n v="0.90998466869973837"/>
  </r>
  <r>
    <n v="124151"/>
    <x v="0"/>
    <x v="0"/>
    <n v="0.1228658166363084"/>
    <x v="0"/>
    <n v="0.1680133178199778"/>
  </r>
  <r>
    <n v="95425"/>
    <x v="0"/>
    <x v="0"/>
    <n v="0.1228658166363084"/>
    <x v="0"/>
    <n v="0.14808126284572501"/>
  </r>
  <r>
    <n v="131982"/>
    <x v="0"/>
    <x v="0"/>
    <n v="0.1228658166363084"/>
    <x v="0"/>
    <n v="0.14485608956773471"/>
  </r>
  <r>
    <n v="138195"/>
    <x v="0"/>
    <x v="0"/>
    <n v="5.5232004872292642E-2"/>
    <x v="0"/>
    <n v="0.1031962593905172"/>
  </r>
  <r>
    <n v="80026"/>
    <x v="0"/>
    <x v="0"/>
    <n v="0.1228658166363084"/>
    <x v="0"/>
    <n v="0.14968742906463939"/>
  </r>
  <r>
    <n v="116586"/>
    <x v="0"/>
    <x v="1"/>
    <n v="0.67500000000000004"/>
    <x v="0"/>
    <n v="0.43633636196282027"/>
  </r>
  <r>
    <n v="40138"/>
    <x v="1"/>
    <x v="0"/>
    <n v="0.228645244631035"/>
    <x v="0"/>
    <n v="0.26774399240790059"/>
  </r>
  <r>
    <n v="52480"/>
    <x v="0"/>
    <x v="0"/>
    <n v="0.1228658166363084"/>
    <x v="0"/>
    <n v="0.13805525147843001"/>
  </r>
  <r>
    <n v="142456"/>
    <x v="0"/>
    <x v="0"/>
    <n v="5.5232004872292642E-2"/>
    <x v="0"/>
    <n v="0.1001816846985645"/>
  </r>
  <r>
    <n v="40969"/>
    <x v="0"/>
    <x v="0"/>
    <n v="0.2141316073354908"/>
    <x v="0"/>
    <n v="0.27297128533742832"/>
  </r>
  <r>
    <n v="168685"/>
    <x v="1"/>
    <x v="1"/>
    <n v="1"/>
    <x v="1"/>
    <n v="0.91478684991107595"/>
  </r>
  <r>
    <n v="50868"/>
    <x v="0"/>
    <x v="0"/>
    <n v="0.1228658166363084"/>
    <x v="0"/>
    <n v="0.162810298817083"/>
  </r>
  <r>
    <n v="72222"/>
    <x v="0"/>
    <x v="0"/>
    <n v="5.5232004872292642E-2"/>
    <x v="0"/>
    <n v="0.1035677399810653"/>
  </r>
  <r>
    <n v="116219"/>
    <x v="0"/>
    <x v="0"/>
    <n v="5.5232004872292642E-2"/>
    <x v="0"/>
    <n v="9.8411790400776453E-2"/>
  </r>
  <r>
    <n v="79062"/>
    <x v="0"/>
    <x v="0"/>
    <n v="0.1228658166363084"/>
    <x v="0"/>
    <n v="0.1556884344103254"/>
  </r>
  <r>
    <n v="58801"/>
    <x v="0"/>
    <x v="0"/>
    <n v="0.45"/>
    <x v="0"/>
    <n v="0.29349124990892639"/>
  </r>
  <r>
    <n v="125365"/>
    <x v="1"/>
    <x v="1"/>
    <n v="1"/>
    <x v="1"/>
    <n v="0.85856250690242453"/>
  </r>
  <r>
    <n v="67609"/>
    <x v="0"/>
    <x v="0"/>
    <n v="0.228645244631035"/>
    <x v="0"/>
    <n v="0.20211518680455179"/>
  </r>
  <r>
    <n v="134063"/>
    <x v="1"/>
    <x v="0"/>
    <n v="0.1228658166363084"/>
    <x v="0"/>
    <n v="0.16655176597335861"/>
  </r>
  <r>
    <n v="35646"/>
    <x v="1"/>
    <x v="0"/>
    <n v="0.1228658166363084"/>
    <x v="0"/>
    <n v="0.13220796307651481"/>
  </r>
  <r>
    <n v="171854"/>
    <x v="1"/>
    <x v="1"/>
    <n v="0.62995594713656389"/>
    <x v="1"/>
    <n v="0.54157210351878449"/>
  </r>
  <r>
    <n v="145728"/>
    <x v="0"/>
    <x v="0"/>
    <n v="0.1228658166363084"/>
    <x v="0"/>
    <n v="0.2024128274640733"/>
  </r>
  <r>
    <n v="129429"/>
    <x v="0"/>
    <x v="0"/>
    <n v="0.1228658166363084"/>
    <x v="0"/>
    <n v="0.18655423222519371"/>
  </r>
  <r>
    <n v="50963"/>
    <x v="0"/>
    <x v="0"/>
    <n v="0.1228658166363084"/>
    <x v="0"/>
    <n v="0.14349164556963581"/>
  </r>
  <r>
    <n v="88875"/>
    <x v="0"/>
    <x v="0"/>
    <n v="0.1228658166363084"/>
    <x v="0"/>
    <n v="0.12804342976068531"/>
  </r>
  <r>
    <n v="52491"/>
    <x v="0"/>
    <x v="0"/>
    <n v="0.1228658166363084"/>
    <x v="0"/>
    <n v="0.1563983742701556"/>
  </r>
  <r>
    <n v="37249"/>
    <x v="1"/>
    <x v="1"/>
    <n v="0.9375"/>
    <x v="0"/>
    <n v="0.37873306929259271"/>
  </r>
  <r>
    <n v="120653"/>
    <x v="0"/>
    <x v="0"/>
    <n v="0.228645244631035"/>
    <x v="0"/>
    <n v="0.21162436367325341"/>
  </r>
  <r>
    <n v="133579"/>
    <x v="1"/>
    <x v="1"/>
    <n v="1"/>
    <x v="1"/>
    <n v="0.90960901990976595"/>
  </r>
  <r>
    <n v="137085"/>
    <x v="0"/>
    <x v="0"/>
    <n v="0.1228658166363084"/>
    <x v="0"/>
    <n v="0.14098330292187741"/>
  </r>
  <r>
    <n v="48562"/>
    <x v="0"/>
    <x v="0"/>
    <n v="0.1228658166363084"/>
    <x v="0"/>
    <n v="0.12866593707611201"/>
  </r>
  <r>
    <n v="57488"/>
    <x v="0"/>
    <x v="0"/>
    <n v="0.1228658166363084"/>
    <x v="0"/>
    <n v="0.1527145200428485"/>
  </r>
  <r>
    <n v="51993"/>
    <x v="0"/>
    <x v="0"/>
    <n v="0.1228658166363084"/>
    <x v="0"/>
    <n v="0.16446446827871899"/>
  </r>
  <r>
    <n v="154478"/>
    <x v="0"/>
    <x v="0"/>
    <n v="0.1228658166363084"/>
    <x v="0"/>
    <n v="0.1453474853912072"/>
  </r>
  <r>
    <n v="140375"/>
    <x v="1"/>
    <x v="0"/>
    <n v="0.228645244631035"/>
    <x v="0"/>
    <n v="0.2264530510224998"/>
  </r>
  <r>
    <n v="83202"/>
    <x v="0"/>
    <x v="0"/>
    <n v="5.5232004872292642E-2"/>
    <x v="0"/>
    <n v="8.8757289138380505E-2"/>
  </r>
  <r>
    <n v="37123"/>
    <x v="0"/>
    <x v="0"/>
    <n v="5.5232004872292642E-2"/>
    <x v="0"/>
    <n v="0.1103140220573287"/>
  </r>
  <r>
    <n v="84305"/>
    <x v="0"/>
    <x v="0"/>
    <n v="5.5232004872292642E-2"/>
    <x v="0"/>
    <n v="0.1104511985129821"/>
  </r>
  <r>
    <n v="106994"/>
    <x v="0"/>
    <x v="0"/>
    <n v="5.5232004872292642E-2"/>
    <x v="0"/>
    <n v="0.1686604549026971"/>
  </r>
  <r>
    <n v="141597"/>
    <x v="0"/>
    <x v="0"/>
    <n v="5.5232004872292642E-2"/>
    <x v="0"/>
    <n v="9.4415732543410763E-2"/>
  </r>
  <r>
    <n v="99870"/>
    <x v="0"/>
    <x v="0"/>
    <n v="0.228645244631035"/>
    <x v="0"/>
    <n v="0.23522886273887561"/>
  </r>
  <r>
    <n v="26393"/>
    <x v="0"/>
    <x v="0"/>
    <n v="0.228645244631035"/>
    <x v="0"/>
    <n v="0.20798470601929661"/>
  </r>
  <r>
    <n v="106294"/>
    <x v="1"/>
    <x v="0"/>
    <n v="0.1228658166363084"/>
    <x v="0"/>
    <n v="0.1681833756903125"/>
  </r>
  <r>
    <n v="139859"/>
    <x v="1"/>
    <x v="0"/>
    <n v="0.13037037037037039"/>
    <x v="0"/>
    <n v="0.16383416845889751"/>
  </r>
  <r>
    <n v="30802"/>
    <x v="1"/>
    <x v="1"/>
    <n v="0.88235294117647056"/>
    <x v="1"/>
    <n v="0.52112242439530954"/>
  </r>
  <r>
    <n v="135865"/>
    <x v="1"/>
    <x v="1"/>
    <n v="1"/>
    <x v="1"/>
    <n v="0.90467106633830963"/>
  </r>
  <r>
    <n v="117842"/>
    <x v="0"/>
    <x v="0"/>
    <n v="5.5232004872292642E-2"/>
    <x v="0"/>
    <n v="9.5356799271406681E-2"/>
  </r>
  <r>
    <n v="44908"/>
    <x v="1"/>
    <x v="1"/>
    <n v="0.66428571428571426"/>
    <x v="0"/>
    <n v="0.47645869428630461"/>
  </r>
  <r>
    <n v="158131"/>
    <x v="0"/>
    <x v="0"/>
    <n v="0.1228658166363084"/>
    <x v="0"/>
    <n v="0.14035889095657911"/>
  </r>
  <r>
    <n v="25768"/>
    <x v="0"/>
    <x v="0"/>
    <n v="0.1228658166363084"/>
    <x v="0"/>
    <n v="0.14850253497995389"/>
  </r>
  <r>
    <n v="77224"/>
    <x v="0"/>
    <x v="0"/>
    <n v="5.5232004872292642E-2"/>
    <x v="0"/>
    <n v="9.5286875149868985E-2"/>
  </r>
  <r>
    <n v="29605"/>
    <x v="0"/>
    <x v="0"/>
    <n v="0.1228658166363084"/>
    <x v="0"/>
    <n v="0.1587379219863142"/>
  </r>
  <r>
    <n v="75385"/>
    <x v="0"/>
    <x v="0"/>
    <n v="0.1228658166363084"/>
    <x v="0"/>
    <n v="0.1497045727876051"/>
  </r>
  <r>
    <n v="59645"/>
    <x v="1"/>
    <x v="1"/>
    <n v="1"/>
    <x v="1"/>
    <n v="0.94899522412442361"/>
  </r>
  <r>
    <n v="28386"/>
    <x v="0"/>
    <x v="0"/>
    <n v="0.13037037037037039"/>
    <x v="0"/>
    <n v="0.16300472344310529"/>
  </r>
  <r>
    <n v="100362"/>
    <x v="0"/>
    <x v="0"/>
    <n v="0.25763097949886099"/>
    <x v="0"/>
    <n v="0.24494178858460591"/>
  </r>
  <r>
    <n v="34105"/>
    <x v="0"/>
    <x v="0"/>
    <n v="0.13037037037037039"/>
    <x v="0"/>
    <n v="0.1695016610386734"/>
  </r>
  <r>
    <n v="168737"/>
    <x v="1"/>
    <x v="1"/>
    <n v="1"/>
    <x v="1"/>
    <n v="0.93110790963039525"/>
  </r>
  <r>
    <n v="53321"/>
    <x v="1"/>
    <x v="1"/>
    <n v="1"/>
    <x v="1"/>
    <n v="0.8585396171036298"/>
  </r>
  <r>
    <n v="149316"/>
    <x v="1"/>
    <x v="1"/>
    <n v="1"/>
    <x v="1"/>
    <n v="0.86105746971389852"/>
  </r>
  <r>
    <n v="128124"/>
    <x v="1"/>
    <x v="1"/>
    <n v="1"/>
    <x v="1"/>
    <n v="0.87780970428078431"/>
  </r>
  <r>
    <n v="153737"/>
    <x v="0"/>
    <x v="0"/>
    <n v="0.1228658166363084"/>
    <x v="0"/>
    <n v="0.15528746842197191"/>
  </r>
  <r>
    <n v="60184"/>
    <x v="1"/>
    <x v="0"/>
    <n v="0.228645244631035"/>
    <x v="0"/>
    <n v="0.29100996980534771"/>
  </r>
  <r>
    <n v="114767"/>
    <x v="0"/>
    <x v="0"/>
    <n v="0.25763097949886099"/>
    <x v="0"/>
    <n v="0.24259678928550879"/>
  </r>
  <r>
    <n v="131969"/>
    <x v="0"/>
    <x v="0"/>
    <n v="5.5232004872292642E-2"/>
    <x v="0"/>
    <n v="9.9611015107972142E-2"/>
  </r>
  <r>
    <n v="25299"/>
    <x v="1"/>
    <x v="1"/>
    <n v="1"/>
    <x v="1"/>
    <n v="0.92332224692620624"/>
  </r>
  <r>
    <n v="158259"/>
    <x v="0"/>
    <x v="0"/>
    <n v="0.1228658166363084"/>
    <x v="0"/>
    <n v="0.15819532804199121"/>
  </r>
  <r>
    <n v="94596"/>
    <x v="1"/>
    <x v="0"/>
    <n v="0.1228658166363084"/>
    <x v="0"/>
    <n v="0.1360685010133349"/>
  </r>
  <r>
    <n v="92112"/>
    <x v="0"/>
    <x v="0"/>
    <n v="5.5232004872292642E-2"/>
    <x v="0"/>
    <n v="0.15742534429035801"/>
  </r>
  <r>
    <n v="86117"/>
    <x v="0"/>
    <x v="0"/>
    <n v="0.228645244631035"/>
    <x v="0"/>
    <n v="0.20069851308071279"/>
  </r>
  <r>
    <n v="92606"/>
    <x v="0"/>
    <x v="0"/>
    <n v="0.34685598377281951"/>
    <x v="0"/>
    <n v="0.32559972709217988"/>
  </r>
  <r>
    <n v="94885"/>
    <x v="0"/>
    <x v="0"/>
    <n v="5.5232004872292642E-2"/>
    <x v="0"/>
    <n v="9.5600616239978842E-2"/>
  </r>
  <r>
    <n v="145510"/>
    <x v="1"/>
    <x v="0"/>
    <n v="0.1228658166363084"/>
    <x v="0"/>
    <n v="0.15056019599370371"/>
  </r>
  <r>
    <n v="53213"/>
    <x v="1"/>
    <x v="0"/>
    <n v="0.36538461538461542"/>
    <x v="0"/>
    <n v="0.45389616358632529"/>
  </r>
  <r>
    <n v="149027"/>
    <x v="0"/>
    <x v="0"/>
    <n v="5.5232004872292642E-2"/>
    <x v="0"/>
    <n v="8.9683441211339796E-2"/>
  </r>
  <r>
    <n v="46911"/>
    <x v="0"/>
    <x v="0"/>
    <n v="0.1228658166363084"/>
    <x v="0"/>
    <n v="0.14818206773098039"/>
  </r>
  <r>
    <n v="78562"/>
    <x v="0"/>
    <x v="0"/>
    <n v="5.5232004872292642E-2"/>
    <x v="0"/>
    <n v="9.7527970355487617E-2"/>
  </r>
  <r>
    <n v="113985"/>
    <x v="0"/>
    <x v="0"/>
    <n v="0.1228658166363084"/>
    <x v="0"/>
    <n v="0.13975544910064419"/>
  </r>
  <r>
    <n v="158926"/>
    <x v="0"/>
    <x v="0"/>
    <n v="0.1228658166363084"/>
    <x v="0"/>
    <n v="0.15351687226904451"/>
  </r>
  <r>
    <n v="27613"/>
    <x v="0"/>
    <x v="0"/>
    <n v="0.1228658166363084"/>
    <x v="0"/>
    <n v="0.1891193345376449"/>
  </r>
  <r>
    <n v="104134"/>
    <x v="0"/>
    <x v="0"/>
    <n v="0.25763097949886099"/>
    <x v="0"/>
    <n v="0.1818053437935879"/>
  </r>
  <r>
    <n v="34027"/>
    <x v="0"/>
    <x v="0"/>
    <n v="0.1228658166363084"/>
    <x v="0"/>
    <n v="0.1266070925312186"/>
  </r>
  <r>
    <n v="94106"/>
    <x v="0"/>
    <x v="0"/>
    <n v="5.5232004872292642E-2"/>
    <x v="0"/>
    <n v="8.7750982437528741E-2"/>
  </r>
  <r>
    <n v="62592"/>
    <x v="1"/>
    <x v="0"/>
    <n v="0.2141316073354908"/>
    <x v="0"/>
    <n v="0.2895768906333932"/>
  </r>
  <r>
    <n v="73668"/>
    <x v="0"/>
    <x v="0"/>
    <n v="5.5232004872292642E-2"/>
    <x v="0"/>
    <n v="0.11163412272388069"/>
  </r>
  <r>
    <n v="93779"/>
    <x v="0"/>
    <x v="0"/>
    <n v="0.1228658166363084"/>
    <x v="0"/>
    <n v="0.14242357029289751"/>
  </r>
  <r>
    <n v="51379"/>
    <x v="1"/>
    <x v="1"/>
    <n v="1"/>
    <x v="1"/>
    <n v="0.91721670709864622"/>
  </r>
  <r>
    <n v="36299"/>
    <x v="0"/>
    <x v="0"/>
    <n v="0.1228658166363084"/>
    <x v="0"/>
    <n v="0.15765528058250711"/>
  </r>
  <r>
    <n v="80213"/>
    <x v="0"/>
    <x v="0"/>
    <n v="0.1228658166363084"/>
    <x v="0"/>
    <n v="0.17386045544752449"/>
  </r>
  <r>
    <n v="149030"/>
    <x v="0"/>
    <x v="0"/>
    <n v="5.5232004872292642E-2"/>
    <x v="0"/>
    <n v="9.9405427081738426E-2"/>
  </r>
  <r>
    <n v="134687"/>
    <x v="0"/>
    <x v="0"/>
    <n v="0.1228658166363084"/>
    <x v="0"/>
    <n v="0.14136577833101621"/>
  </r>
  <r>
    <n v="51569"/>
    <x v="0"/>
    <x v="0"/>
    <n v="5.5232004872292642E-2"/>
    <x v="0"/>
    <n v="0.1065445889760399"/>
  </r>
  <r>
    <n v="138358"/>
    <x v="0"/>
    <x v="0"/>
    <n v="0.1228658166363084"/>
    <x v="0"/>
    <n v="0.14525763705998021"/>
  </r>
  <r>
    <n v="69814"/>
    <x v="0"/>
    <x v="0"/>
    <n v="5.5232004872292642E-2"/>
    <x v="0"/>
    <n v="8.7546325198190333E-2"/>
  </r>
  <r>
    <n v="41239"/>
    <x v="0"/>
    <x v="0"/>
    <n v="0.1228658166363084"/>
    <x v="0"/>
    <n v="0.1472140098812835"/>
  </r>
  <r>
    <n v="130782"/>
    <x v="0"/>
    <x v="0"/>
    <n v="0.1228658166363084"/>
    <x v="0"/>
    <n v="0.1448439740418003"/>
  </r>
  <r>
    <n v="99637"/>
    <x v="0"/>
    <x v="0"/>
    <n v="0.1228658166363084"/>
    <x v="0"/>
    <n v="0.14781201670890759"/>
  </r>
  <r>
    <n v="31403"/>
    <x v="0"/>
    <x v="0"/>
    <n v="5.5232004872292642E-2"/>
    <x v="0"/>
    <n v="9.9466793143373936E-2"/>
  </r>
  <r>
    <n v="148912"/>
    <x v="0"/>
    <x v="0"/>
    <n v="0.1228658166363084"/>
    <x v="0"/>
    <n v="0.16036581229230129"/>
  </r>
  <r>
    <n v="66606"/>
    <x v="1"/>
    <x v="0"/>
    <n v="5.5232004872292642E-2"/>
    <x v="0"/>
    <n v="0.138373577123965"/>
  </r>
  <r>
    <n v="122401"/>
    <x v="0"/>
    <x v="0"/>
    <n v="5.5232004872292642E-2"/>
    <x v="0"/>
    <n v="9.9748272418626757E-2"/>
  </r>
  <r>
    <n v="170666"/>
    <x v="1"/>
    <x v="1"/>
    <n v="1"/>
    <x v="1"/>
    <n v="0.90309015223811651"/>
  </r>
  <r>
    <n v="112280"/>
    <x v="0"/>
    <x v="0"/>
    <n v="0.1228658166363084"/>
    <x v="0"/>
    <n v="0.15646923511826"/>
  </r>
  <r>
    <n v="30525"/>
    <x v="0"/>
    <x v="0"/>
    <n v="0.1228658166363084"/>
    <x v="0"/>
    <n v="0.15077588611078699"/>
  </r>
  <r>
    <n v="125709"/>
    <x v="0"/>
    <x v="0"/>
    <n v="0.1228658166363084"/>
    <x v="0"/>
    <n v="0.1463187399583766"/>
  </r>
  <r>
    <n v="83397"/>
    <x v="1"/>
    <x v="0"/>
    <n v="5.5232004872292642E-2"/>
    <x v="0"/>
    <n v="0.120044676835646"/>
  </r>
  <r>
    <n v="54549"/>
    <x v="1"/>
    <x v="1"/>
    <n v="1"/>
    <x v="1"/>
    <n v="0.84192230373066645"/>
  </r>
  <r>
    <n v="108459"/>
    <x v="0"/>
    <x v="0"/>
    <n v="0.1228658166363084"/>
    <x v="0"/>
    <n v="0.13980279644565921"/>
  </r>
  <r>
    <n v="124418"/>
    <x v="0"/>
    <x v="0"/>
    <n v="0.1228658166363084"/>
    <x v="0"/>
    <n v="0.14168125465989731"/>
  </r>
  <r>
    <n v="131384"/>
    <x v="0"/>
    <x v="0"/>
    <n v="0.1228658166363084"/>
    <x v="0"/>
    <n v="0.14288412770821449"/>
  </r>
  <r>
    <n v="118521"/>
    <x v="0"/>
    <x v="0"/>
    <n v="5.5232004872292642E-2"/>
    <x v="0"/>
    <n v="0.11829280947640031"/>
  </r>
  <r>
    <n v="72310"/>
    <x v="0"/>
    <x v="0"/>
    <n v="0.1228658166363084"/>
    <x v="0"/>
    <n v="0.14175989231893851"/>
  </r>
  <r>
    <n v="59496"/>
    <x v="0"/>
    <x v="0"/>
    <n v="0.1228658166363084"/>
    <x v="0"/>
    <n v="0.14220962129728509"/>
  </r>
  <r>
    <n v="69075"/>
    <x v="0"/>
    <x v="0"/>
    <n v="0.1228658166363084"/>
    <x v="0"/>
    <n v="0.18949705619140211"/>
  </r>
  <r>
    <n v="171882"/>
    <x v="1"/>
    <x v="1"/>
    <n v="1"/>
    <x v="1"/>
    <n v="0.91440465213570321"/>
  </r>
  <r>
    <n v="53071"/>
    <x v="0"/>
    <x v="0"/>
    <n v="0.1228658166363084"/>
    <x v="0"/>
    <n v="0.14313149402820299"/>
  </r>
  <r>
    <n v="66095"/>
    <x v="1"/>
    <x v="1"/>
    <n v="1"/>
    <x v="1"/>
    <n v="0.95578453223671778"/>
  </r>
  <r>
    <n v="110718"/>
    <x v="0"/>
    <x v="0"/>
    <n v="5.5232004872292642E-2"/>
    <x v="0"/>
    <n v="9.4805281445513784E-2"/>
  </r>
  <r>
    <n v="122557"/>
    <x v="0"/>
    <x v="0"/>
    <n v="0.1228658166363084"/>
    <x v="0"/>
    <n v="0.13261892419812571"/>
  </r>
  <r>
    <n v="54072"/>
    <x v="0"/>
    <x v="0"/>
    <n v="0.1228658166363084"/>
    <x v="0"/>
    <n v="0.132083459692728"/>
  </r>
  <r>
    <n v="33125"/>
    <x v="0"/>
    <x v="0"/>
    <n v="5.5232004872292642E-2"/>
    <x v="0"/>
    <n v="8.8898640215572436E-2"/>
  </r>
  <r>
    <n v="131925"/>
    <x v="0"/>
    <x v="0"/>
    <n v="5.5232004872292642E-2"/>
    <x v="0"/>
    <n v="8.8664613763953889E-2"/>
  </r>
  <r>
    <n v="164590"/>
    <x v="0"/>
    <x v="0"/>
    <n v="5.5232004872292642E-2"/>
    <x v="0"/>
    <n v="9.2482157634387399E-2"/>
  </r>
  <r>
    <n v="78604"/>
    <x v="0"/>
    <x v="0"/>
    <n v="5.5232004872292642E-2"/>
    <x v="0"/>
    <n v="0.10350081196744459"/>
  </r>
  <r>
    <n v="42893"/>
    <x v="1"/>
    <x v="1"/>
    <n v="1"/>
    <x v="1"/>
    <n v="0.88582222245990072"/>
  </r>
  <r>
    <n v="107101"/>
    <x v="0"/>
    <x v="0"/>
    <n v="5.5232004872292642E-2"/>
    <x v="0"/>
    <n v="8.8373205967694921E-2"/>
  </r>
  <r>
    <n v="68498"/>
    <x v="0"/>
    <x v="0"/>
    <n v="5.5232004872292642E-2"/>
    <x v="0"/>
    <n v="0.10532038392165941"/>
  </r>
  <r>
    <n v="170457"/>
    <x v="0"/>
    <x v="0"/>
    <n v="0.1228658166363084"/>
    <x v="0"/>
    <n v="0.15244405264870831"/>
  </r>
  <r>
    <n v="158748"/>
    <x v="1"/>
    <x v="1"/>
    <n v="1"/>
    <x v="1"/>
    <n v="0.92487494785438895"/>
  </r>
  <r>
    <n v="131277"/>
    <x v="1"/>
    <x v="0"/>
    <n v="0.1228658166363084"/>
    <x v="0"/>
    <n v="0.19357794002030029"/>
  </r>
  <r>
    <n v="70319"/>
    <x v="0"/>
    <x v="0"/>
    <n v="0.1228658166363084"/>
    <x v="0"/>
    <n v="0.1690258581172091"/>
  </r>
  <r>
    <n v="141637"/>
    <x v="0"/>
    <x v="0"/>
    <n v="5.5232004872292642E-2"/>
    <x v="0"/>
    <n v="0.1688360918429973"/>
  </r>
  <r>
    <n v="115887"/>
    <x v="0"/>
    <x v="0"/>
    <n v="0.1228658166363084"/>
    <x v="0"/>
    <n v="0.13439956690335519"/>
  </r>
  <r>
    <n v="129237"/>
    <x v="1"/>
    <x v="1"/>
    <n v="1"/>
    <x v="1"/>
    <n v="0.90863856467116877"/>
  </r>
  <r>
    <n v="63603"/>
    <x v="1"/>
    <x v="0"/>
    <n v="0.1228658166363084"/>
    <x v="0"/>
    <n v="0.1425604090357093"/>
  </r>
  <r>
    <n v="135219"/>
    <x v="0"/>
    <x v="0"/>
    <n v="0.1228658166363084"/>
    <x v="0"/>
    <n v="0.1408359430333056"/>
  </r>
  <r>
    <n v="25656"/>
    <x v="0"/>
    <x v="0"/>
    <n v="0.1228658166363084"/>
    <x v="0"/>
    <n v="0.15939084350833979"/>
  </r>
  <r>
    <n v="57526"/>
    <x v="0"/>
    <x v="0"/>
    <n v="0.1228658166363084"/>
    <x v="0"/>
    <n v="0.12856749571846141"/>
  </r>
  <r>
    <n v="39813"/>
    <x v="1"/>
    <x v="1"/>
    <n v="1"/>
    <x v="1"/>
    <n v="0.88382558471766248"/>
  </r>
  <r>
    <n v="36809"/>
    <x v="0"/>
    <x v="0"/>
    <n v="0.1228658166363084"/>
    <x v="0"/>
    <n v="0.1517836269212732"/>
  </r>
  <r>
    <n v="103980"/>
    <x v="0"/>
    <x v="0"/>
    <n v="0.1228658166363084"/>
    <x v="0"/>
    <n v="0.1362697732550836"/>
  </r>
  <r>
    <n v="167586"/>
    <x v="1"/>
    <x v="1"/>
    <n v="1"/>
    <x v="1"/>
    <n v="0.93183387701964582"/>
  </r>
  <r>
    <n v="139736"/>
    <x v="1"/>
    <x v="1"/>
    <n v="1"/>
    <x v="1"/>
    <n v="0.87344410711833842"/>
  </r>
  <r>
    <n v="144890"/>
    <x v="0"/>
    <x v="0"/>
    <n v="0.1228658166363084"/>
    <x v="0"/>
    <n v="0.12644069543175371"/>
  </r>
  <r>
    <n v="89048"/>
    <x v="0"/>
    <x v="0"/>
    <n v="0.13922518159806299"/>
    <x v="0"/>
    <n v="0.27358234850442442"/>
  </r>
  <r>
    <n v="66322"/>
    <x v="0"/>
    <x v="0"/>
    <n v="5.5232004872292642E-2"/>
    <x v="0"/>
    <n v="8.9976542318612115E-2"/>
  </r>
  <r>
    <n v="54262"/>
    <x v="1"/>
    <x v="1"/>
    <n v="1"/>
    <x v="1"/>
    <n v="0.91439195505670512"/>
  </r>
  <r>
    <n v="75566"/>
    <x v="0"/>
    <x v="0"/>
    <n v="0.1228658166363084"/>
    <x v="0"/>
    <n v="0.15498521744755281"/>
  </r>
  <r>
    <n v="30862"/>
    <x v="1"/>
    <x v="1"/>
    <n v="1"/>
    <x v="1"/>
    <n v="0.87256741381334268"/>
  </r>
  <r>
    <n v="52768"/>
    <x v="1"/>
    <x v="1"/>
    <n v="1"/>
    <x v="1"/>
    <n v="0.94674604625267578"/>
  </r>
  <r>
    <n v="25060"/>
    <x v="0"/>
    <x v="0"/>
    <n v="0.1228658166363084"/>
    <x v="0"/>
    <n v="0.12806249740159939"/>
  </r>
  <r>
    <n v="80211"/>
    <x v="0"/>
    <x v="0"/>
    <n v="5.5232004872292642E-2"/>
    <x v="0"/>
    <n v="0.1006158664446135"/>
  </r>
  <r>
    <n v="93029"/>
    <x v="0"/>
    <x v="0"/>
    <n v="0.1228658166363084"/>
    <x v="0"/>
    <n v="0.15287837824934519"/>
  </r>
  <r>
    <n v="30085"/>
    <x v="0"/>
    <x v="0"/>
    <n v="0.1228658166363084"/>
    <x v="0"/>
    <n v="0.128047129986573"/>
  </r>
  <r>
    <n v="29522"/>
    <x v="1"/>
    <x v="0"/>
    <n v="0.228645244631035"/>
    <x v="0"/>
    <n v="0.2018378589011805"/>
  </r>
  <r>
    <n v="48266"/>
    <x v="0"/>
    <x v="0"/>
    <n v="5.5232004872292642E-2"/>
    <x v="0"/>
    <n v="0.12546191997062159"/>
  </r>
  <r>
    <n v="62977"/>
    <x v="1"/>
    <x v="1"/>
    <n v="1"/>
    <x v="1"/>
    <n v="0.94140333138655474"/>
  </r>
  <r>
    <n v="97932"/>
    <x v="1"/>
    <x v="0"/>
    <n v="0.43243243243243251"/>
    <x v="0"/>
    <n v="0.48138517321879182"/>
  </r>
  <r>
    <n v="70743"/>
    <x v="1"/>
    <x v="1"/>
    <n v="0.54545454545454541"/>
    <x v="1"/>
    <n v="0.50379588568277567"/>
  </r>
  <r>
    <n v="90807"/>
    <x v="0"/>
    <x v="0"/>
    <n v="5.5232004872292642E-2"/>
    <x v="0"/>
    <n v="0.10153253751052591"/>
  </r>
  <r>
    <n v="120128"/>
    <x v="1"/>
    <x v="0"/>
    <n v="0.43243243243243251"/>
    <x v="1"/>
    <n v="0.51750478532485267"/>
  </r>
  <r>
    <n v="73115"/>
    <x v="1"/>
    <x v="0"/>
    <n v="0.1228658166363084"/>
    <x v="0"/>
    <n v="0.14145488654777119"/>
  </r>
  <r>
    <n v="45059"/>
    <x v="0"/>
    <x v="0"/>
    <n v="0.1228658166363084"/>
    <x v="0"/>
    <n v="0.1573788736550317"/>
  </r>
  <r>
    <n v="56562"/>
    <x v="0"/>
    <x v="0"/>
    <n v="5.5232004872292642E-2"/>
    <x v="0"/>
    <n v="8.8877021845939985E-2"/>
  </r>
  <r>
    <n v="170920"/>
    <x v="0"/>
    <x v="0"/>
    <n v="0.38113948919449903"/>
    <x v="0"/>
    <n v="0.18653378851932501"/>
  </r>
  <r>
    <n v="47152"/>
    <x v="0"/>
    <x v="0"/>
    <n v="5.5232004872292642E-2"/>
    <x v="0"/>
    <n v="9.9434628878873693E-2"/>
  </r>
  <r>
    <n v="79440"/>
    <x v="0"/>
    <x v="0"/>
    <n v="5.5232004872292642E-2"/>
    <x v="0"/>
    <n v="0.1000111007210624"/>
  </r>
  <r>
    <n v="32346"/>
    <x v="0"/>
    <x v="0"/>
    <n v="0.1228658166363084"/>
    <x v="0"/>
    <n v="0.1471960019697155"/>
  </r>
  <r>
    <n v="148425"/>
    <x v="0"/>
    <x v="0"/>
    <n v="5.5232004872292642E-2"/>
    <x v="0"/>
    <n v="8.9574741481679446E-2"/>
  </r>
  <r>
    <n v="171810"/>
    <x v="0"/>
    <x v="0"/>
    <n v="0.1228658166363084"/>
    <x v="0"/>
    <n v="0.1351409075639913"/>
  </r>
  <r>
    <n v="140196"/>
    <x v="0"/>
    <x v="0"/>
    <n v="0.1228658166363084"/>
    <x v="0"/>
    <n v="0.13817404846835959"/>
  </r>
  <r>
    <n v="156364"/>
    <x v="0"/>
    <x v="0"/>
    <n v="0.25763097949886099"/>
    <x v="0"/>
    <n v="0.27752255913082008"/>
  </r>
  <r>
    <n v="62268"/>
    <x v="1"/>
    <x v="1"/>
    <n v="1"/>
    <x v="1"/>
    <n v="0.87643266757377969"/>
  </r>
  <r>
    <n v="113769"/>
    <x v="0"/>
    <x v="0"/>
    <n v="0.1228658166363084"/>
    <x v="0"/>
    <n v="0.16398726553107759"/>
  </r>
  <r>
    <n v="64484"/>
    <x v="0"/>
    <x v="0"/>
    <n v="0.1228658166363084"/>
    <x v="0"/>
    <n v="0.1784917741701251"/>
  </r>
  <r>
    <n v="57006"/>
    <x v="1"/>
    <x v="0"/>
    <n v="0.228645244631035"/>
    <x v="0"/>
    <n v="0.23031347086106829"/>
  </r>
  <r>
    <n v="141148"/>
    <x v="0"/>
    <x v="0"/>
    <n v="0.228645244631035"/>
    <x v="0"/>
    <n v="0.19501948015726561"/>
  </r>
  <r>
    <n v="34996"/>
    <x v="0"/>
    <x v="0"/>
    <n v="0.1228658166363084"/>
    <x v="0"/>
    <n v="0.14272102806223591"/>
  </r>
  <r>
    <n v="78864"/>
    <x v="1"/>
    <x v="0"/>
    <n v="0.228645244631035"/>
    <x v="0"/>
    <n v="0.22226359125204481"/>
  </r>
  <r>
    <n v="127285"/>
    <x v="0"/>
    <x v="0"/>
    <n v="0.25763097949886099"/>
    <x v="0"/>
    <n v="0.22132563225118351"/>
  </r>
  <r>
    <n v="167414"/>
    <x v="0"/>
    <x v="0"/>
    <n v="0.25763097949886099"/>
    <x v="0"/>
    <n v="0.24895938620916019"/>
  </r>
  <r>
    <n v="145582"/>
    <x v="0"/>
    <x v="0"/>
    <n v="0.1228658166363084"/>
    <x v="0"/>
    <n v="0.2174723086350587"/>
  </r>
  <r>
    <n v="102467"/>
    <x v="0"/>
    <x v="0"/>
    <n v="0.25763097949886099"/>
    <x v="0"/>
    <n v="0.27003309659671282"/>
  </r>
  <r>
    <n v="164167"/>
    <x v="1"/>
    <x v="0"/>
    <n v="0.228645244631035"/>
    <x v="0"/>
    <n v="0.2136541114091732"/>
  </r>
  <r>
    <n v="56239"/>
    <x v="0"/>
    <x v="0"/>
    <n v="0.25763097949886099"/>
    <x v="0"/>
    <n v="0.23623441742586901"/>
  </r>
  <r>
    <n v="123300"/>
    <x v="0"/>
    <x v="0"/>
    <n v="5.5232004872292642E-2"/>
    <x v="0"/>
    <n v="8.9279578762919337E-2"/>
  </r>
  <r>
    <n v="36737"/>
    <x v="1"/>
    <x v="0"/>
    <n v="0.25763097949886099"/>
    <x v="0"/>
    <n v="0.25458451254799219"/>
  </r>
  <r>
    <n v="116822"/>
    <x v="0"/>
    <x v="0"/>
    <n v="0.1228658166363084"/>
    <x v="0"/>
    <n v="0.20504421693499389"/>
  </r>
  <r>
    <n v="41171"/>
    <x v="0"/>
    <x v="0"/>
    <n v="0.1228658166363084"/>
    <x v="0"/>
    <n v="0.1290329097856141"/>
  </r>
  <r>
    <n v="34913"/>
    <x v="0"/>
    <x v="0"/>
    <n v="0.1228658166363084"/>
    <x v="0"/>
    <n v="0.14482103858814649"/>
  </r>
  <r>
    <n v="115783"/>
    <x v="0"/>
    <x v="0"/>
    <n v="0.1228658166363084"/>
    <x v="0"/>
    <n v="0.1335402936886024"/>
  </r>
  <r>
    <n v="112150"/>
    <x v="0"/>
    <x v="0"/>
    <n v="0.1228658166363084"/>
    <x v="0"/>
    <n v="0.1861710243068038"/>
  </r>
  <r>
    <n v="130569"/>
    <x v="0"/>
    <x v="0"/>
    <n v="5.5232004872292642E-2"/>
    <x v="0"/>
    <n v="9.9734154104094697E-2"/>
  </r>
  <r>
    <n v="89797"/>
    <x v="1"/>
    <x v="1"/>
    <n v="1"/>
    <x v="1"/>
    <n v="0.92427098557463983"/>
  </r>
  <r>
    <n v="123864"/>
    <x v="0"/>
    <x v="0"/>
    <n v="0.13037037037037039"/>
    <x v="0"/>
    <n v="0.1488000331239116"/>
  </r>
  <r>
    <n v="162106"/>
    <x v="0"/>
    <x v="0"/>
    <n v="0.1228658166363084"/>
    <x v="0"/>
    <n v="0.14172414894413901"/>
  </r>
  <r>
    <n v="27776"/>
    <x v="0"/>
    <x v="0"/>
    <n v="0.1228658166363084"/>
    <x v="0"/>
    <n v="0.18168564954443611"/>
  </r>
  <r>
    <n v="88778"/>
    <x v="1"/>
    <x v="1"/>
    <n v="1"/>
    <x v="0"/>
    <n v="0.35211777817635231"/>
  </r>
  <r>
    <n v="104906"/>
    <x v="0"/>
    <x v="0"/>
    <n v="0.1228658166363084"/>
    <x v="0"/>
    <n v="0.16246831156232061"/>
  </r>
  <r>
    <n v="148080"/>
    <x v="1"/>
    <x v="0"/>
    <n v="0.228645244631035"/>
    <x v="0"/>
    <n v="0.23752882898657071"/>
  </r>
  <r>
    <n v="61493"/>
    <x v="0"/>
    <x v="0"/>
    <n v="5.5232004872292642E-2"/>
    <x v="0"/>
    <n v="9.3705530176258323E-2"/>
  </r>
  <r>
    <n v="124348"/>
    <x v="0"/>
    <x v="0"/>
    <n v="0.1228658166363084"/>
    <x v="0"/>
    <n v="0.13715508483949879"/>
  </r>
  <r>
    <n v="92531"/>
    <x v="0"/>
    <x v="0"/>
    <n v="0.1228658166363084"/>
    <x v="0"/>
    <n v="0.13461299457329601"/>
  </r>
  <r>
    <n v="172025"/>
    <x v="0"/>
    <x v="0"/>
    <n v="0.1228658166363084"/>
    <x v="0"/>
    <n v="0.15282183260466431"/>
  </r>
  <r>
    <n v="72237"/>
    <x v="1"/>
    <x v="0"/>
    <n v="0.44954128440366969"/>
    <x v="0"/>
    <n v="0.3832904490709983"/>
  </r>
  <r>
    <n v="99956"/>
    <x v="1"/>
    <x v="1"/>
    <n v="1"/>
    <x v="1"/>
    <n v="0.86220179896290006"/>
  </r>
  <r>
    <n v="100002"/>
    <x v="0"/>
    <x v="0"/>
    <n v="0.1228658166363084"/>
    <x v="0"/>
    <n v="0.16205774693721181"/>
  </r>
  <r>
    <n v="103280"/>
    <x v="0"/>
    <x v="0"/>
    <n v="5.5232004872292642E-2"/>
    <x v="0"/>
    <n v="9.9587597729487068E-2"/>
  </r>
  <r>
    <n v="168974"/>
    <x v="0"/>
    <x v="0"/>
    <n v="5.5232004872292642E-2"/>
    <x v="0"/>
    <n v="9.2409925175640589E-2"/>
  </r>
  <r>
    <n v="144929"/>
    <x v="1"/>
    <x v="1"/>
    <n v="1"/>
    <x v="1"/>
    <n v="0.89572069365982654"/>
  </r>
  <r>
    <n v="46163"/>
    <x v="0"/>
    <x v="0"/>
    <n v="5.5232004872292642E-2"/>
    <x v="0"/>
    <n v="9.2493691642583475E-2"/>
  </r>
  <r>
    <n v="147671"/>
    <x v="1"/>
    <x v="1"/>
    <n v="0.62995594713656389"/>
    <x v="0"/>
    <n v="0.42694465267461351"/>
  </r>
  <r>
    <n v="64069"/>
    <x v="0"/>
    <x v="0"/>
    <n v="0.1228658166363084"/>
    <x v="0"/>
    <n v="0.14050021618202899"/>
  </r>
  <r>
    <n v="146698"/>
    <x v="0"/>
    <x v="0"/>
    <n v="5.5232004872292642E-2"/>
    <x v="0"/>
    <n v="9.3549869134359906E-2"/>
  </r>
  <r>
    <n v="87621"/>
    <x v="0"/>
    <x v="0"/>
    <n v="0.1228658166363084"/>
    <x v="0"/>
    <n v="0.14565258714089321"/>
  </r>
  <r>
    <n v="154700"/>
    <x v="0"/>
    <x v="0"/>
    <n v="0.1228658166363084"/>
    <x v="0"/>
    <n v="0.12858696955189"/>
  </r>
  <r>
    <n v="151501"/>
    <x v="0"/>
    <x v="0"/>
    <n v="0.1228658166363084"/>
    <x v="0"/>
    <n v="0.20388299162949419"/>
  </r>
  <r>
    <n v="47391"/>
    <x v="0"/>
    <x v="0"/>
    <n v="0.1228658166363084"/>
    <x v="0"/>
    <n v="0.12623888632595401"/>
  </r>
  <r>
    <n v="82423"/>
    <x v="0"/>
    <x v="0"/>
    <n v="0.1228658166363084"/>
    <x v="0"/>
    <n v="0.1356317290645834"/>
  </r>
  <r>
    <n v="128420"/>
    <x v="0"/>
    <x v="0"/>
    <n v="0.228645244631035"/>
    <x v="0"/>
    <n v="0.17195712853078049"/>
  </r>
  <r>
    <n v="111480"/>
    <x v="1"/>
    <x v="1"/>
    <n v="1"/>
    <x v="1"/>
    <n v="0.85652893235013616"/>
  </r>
  <r>
    <n v="169503"/>
    <x v="1"/>
    <x v="1"/>
    <n v="1"/>
    <x v="1"/>
    <n v="0.95100040317127221"/>
  </r>
  <r>
    <n v="122439"/>
    <x v="1"/>
    <x v="0"/>
    <n v="0.1228658166363084"/>
    <x v="0"/>
    <n v="0.16867333916698229"/>
  </r>
  <r>
    <n v="119644"/>
    <x v="1"/>
    <x v="1"/>
    <n v="1"/>
    <x v="0"/>
    <n v="0.31287203792636059"/>
  </r>
  <r>
    <n v="90550"/>
    <x v="0"/>
    <x v="0"/>
    <n v="0.2141316073354908"/>
    <x v="0"/>
    <n v="0.30195928932388372"/>
  </r>
  <r>
    <n v="150762"/>
    <x v="1"/>
    <x v="0"/>
    <n v="0.1228658166363084"/>
    <x v="0"/>
    <n v="0.1542373160864329"/>
  </r>
  <r>
    <n v="53190"/>
    <x v="0"/>
    <x v="0"/>
    <n v="0.1228658166363084"/>
    <x v="0"/>
    <n v="0.14028566776052689"/>
  </r>
  <r>
    <n v="169990"/>
    <x v="1"/>
    <x v="1"/>
    <n v="1"/>
    <x v="0"/>
    <n v="0.47549678687538788"/>
  </r>
  <r>
    <n v="85649"/>
    <x v="0"/>
    <x v="0"/>
    <n v="0.1228658166363084"/>
    <x v="0"/>
    <n v="0.14595074683666329"/>
  </r>
  <r>
    <n v="45495"/>
    <x v="1"/>
    <x v="1"/>
    <n v="1"/>
    <x v="1"/>
    <n v="0.86342727276122067"/>
  </r>
  <r>
    <n v="170957"/>
    <x v="0"/>
    <x v="0"/>
    <n v="5.5232004872292642E-2"/>
    <x v="0"/>
    <n v="9.7907955625807286E-2"/>
  </r>
  <r>
    <n v="27711"/>
    <x v="1"/>
    <x v="1"/>
    <n v="1"/>
    <x v="1"/>
    <n v="0.86410679359408715"/>
  </r>
  <r>
    <n v="121878"/>
    <x v="0"/>
    <x v="0"/>
    <n v="0.1228658166363084"/>
    <x v="0"/>
    <n v="0.13907285041393941"/>
  </r>
  <r>
    <n v="131908"/>
    <x v="0"/>
    <x v="0"/>
    <n v="0.1228658166363084"/>
    <x v="0"/>
    <n v="0.1502651250367994"/>
  </r>
  <r>
    <n v="118208"/>
    <x v="0"/>
    <x v="0"/>
    <n v="0.1228658166363084"/>
    <x v="0"/>
    <n v="0.15529799819689091"/>
  </r>
  <r>
    <n v="161292"/>
    <x v="1"/>
    <x v="1"/>
    <n v="1"/>
    <x v="1"/>
    <n v="0.87012876743746503"/>
  </r>
  <r>
    <n v="95767"/>
    <x v="0"/>
    <x v="0"/>
    <n v="0.1228658166363084"/>
    <x v="0"/>
    <n v="0.14370167932674341"/>
  </r>
  <r>
    <n v="51071"/>
    <x v="0"/>
    <x v="0"/>
    <n v="0.1228658166363084"/>
    <x v="0"/>
    <n v="0.18814845259427121"/>
  </r>
  <r>
    <n v="34448"/>
    <x v="0"/>
    <x v="0"/>
    <n v="0.1228658166363084"/>
    <x v="0"/>
    <n v="0.13886176702562189"/>
  </r>
  <r>
    <n v="28168"/>
    <x v="0"/>
    <x v="0"/>
    <n v="0.1228658166363084"/>
    <x v="0"/>
    <n v="0.15131297095004939"/>
  </r>
  <r>
    <n v="89967"/>
    <x v="1"/>
    <x v="0"/>
    <n v="0.1228658166363084"/>
    <x v="0"/>
    <n v="0.1555220362476924"/>
  </r>
  <r>
    <n v="148133"/>
    <x v="1"/>
    <x v="1"/>
    <n v="1"/>
    <x v="1"/>
    <n v="0.92277938337125209"/>
  </r>
  <r>
    <n v="145460"/>
    <x v="0"/>
    <x v="0"/>
    <n v="0.1228658166363084"/>
    <x v="0"/>
    <n v="0.14137881314612361"/>
  </r>
  <r>
    <n v="137708"/>
    <x v="0"/>
    <x v="0"/>
    <n v="0.1228658166363084"/>
    <x v="0"/>
    <n v="0.14578820599849571"/>
  </r>
  <r>
    <n v="126548"/>
    <x v="0"/>
    <x v="0"/>
    <n v="5.5232004872292642E-2"/>
    <x v="0"/>
    <n v="9.0012429904401212E-2"/>
  </r>
  <r>
    <n v="50822"/>
    <x v="0"/>
    <x v="0"/>
    <n v="0.1228658166363084"/>
    <x v="0"/>
    <n v="0.20220226812545439"/>
  </r>
  <r>
    <n v="152455"/>
    <x v="0"/>
    <x v="0"/>
    <n v="0.1228658166363084"/>
    <x v="0"/>
    <n v="0.20864615224141481"/>
  </r>
  <r>
    <n v="153769"/>
    <x v="0"/>
    <x v="0"/>
    <n v="0.25763097949886099"/>
    <x v="0"/>
    <n v="0.24125254539612059"/>
  </r>
  <r>
    <n v="136978"/>
    <x v="0"/>
    <x v="0"/>
    <n v="5.5232004872292642E-2"/>
    <x v="0"/>
    <n v="9.0665728369444004E-2"/>
  </r>
  <r>
    <n v="25567"/>
    <x v="0"/>
    <x v="0"/>
    <n v="0.228645244631035"/>
    <x v="0"/>
    <n v="0.25052868428872738"/>
  </r>
  <r>
    <n v="161888"/>
    <x v="1"/>
    <x v="0"/>
    <n v="0.13037037037037039"/>
    <x v="0"/>
    <n v="0.25396136920052997"/>
  </r>
  <r>
    <n v="113487"/>
    <x v="0"/>
    <x v="0"/>
    <n v="5.5232004872292642E-2"/>
    <x v="0"/>
    <n v="0.10097711244147591"/>
  </r>
  <r>
    <n v="67366"/>
    <x v="0"/>
    <x v="0"/>
    <n v="0.228645244631035"/>
    <x v="0"/>
    <n v="0.19324488947307611"/>
  </r>
  <r>
    <n v="126298"/>
    <x v="0"/>
    <x v="0"/>
    <n v="0.1228658166363084"/>
    <x v="0"/>
    <n v="0.1602446179093158"/>
  </r>
  <r>
    <n v="27030"/>
    <x v="1"/>
    <x v="0"/>
    <n v="0.228645244631035"/>
    <x v="0"/>
    <n v="0.32533446066608518"/>
  </r>
  <r>
    <n v="42155"/>
    <x v="0"/>
    <x v="0"/>
    <n v="5.5232004872292642E-2"/>
    <x v="0"/>
    <n v="8.8877021845939985E-2"/>
  </r>
  <r>
    <n v="111527"/>
    <x v="0"/>
    <x v="0"/>
    <n v="5.5232004872292642E-2"/>
    <x v="0"/>
    <n v="8.8991110132184373E-2"/>
  </r>
  <r>
    <n v="144193"/>
    <x v="1"/>
    <x v="0"/>
    <n v="0.228645244631035"/>
    <x v="0"/>
    <n v="0.23690377171778679"/>
  </r>
  <r>
    <n v="103444"/>
    <x v="0"/>
    <x v="0"/>
    <n v="5.5232004872292642E-2"/>
    <x v="0"/>
    <n v="9.145405755038287E-2"/>
  </r>
  <r>
    <n v="74036"/>
    <x v="0"/>
    <x v="0"/>
    <n v="0.1228658166363084"/>
    <x v="0"/>
    <n v="0.14837669863710101"/>
  </r>
  <r>
    <n v="37099"/>
    <x v="0"/>
    <x v="0"/>
    <n v="0.1228658166363084"/>
    <x v="0"/>
    <n v="0.20487195349217169"/>
  </r>
  <r>
    <n v="160656"/>
    <x v="1"/>
    <x v="0"/>
    <n v="0.1228658166363084"/>
    <x v="0"/>
    <n v="0.15481945686322721"/>
  </r>
  <r>
    <n v="100934"/>
    <x v="0"/>
    <x v="0"/>
    <n v="0.25763097949886099"/>
    <x v="0"/>
    <n v="0.19316087050076919"/>
  </r>
  <r>
    <n v="45098"/>
    <x v="1"/>
    <x v="1"/>
    <n v="1"/>
    <x v="1"/>
    <n v="0.87501940262856637"/>
  </r>
  <r>
    <n v="86322"/>
    <x v="1"/>
    <x v="1"/>
    <n v="1"/>
    <x v="1"/>
    <n v="0.94408729664472968"/>
  </r>
  <r>
    <n v="75367"/>
    <x v="1"/>
    <x v="0"/>
    <n v="5.5232004872292642E-2"/>
    <x v="0"/>
    <n v="9.8545276240354307E-2"/>
  </r>
  <r>
    <n v="75137"/>
    <x v="1"/>
    <x v="0"/>
    <n v="0.13037037037037039"/>
    <x v="0"/>
    <n v="0.19833056998231541"/>
  </r>
  <r>
    <n v="171319"/>
    <x v="0"/>
    <x v="0"/>
    <n v="0.1137193531559729"/>
    <x v="0"/>
    <n v="0.1701148936774857"/>
  </r>
  <r>
    <n v="170124"/>
    <x v="0"/>
    <x v="0"/>
    <n v="0.2141316073354908"/>
    <x v="0"/>
    <n v="0.3170939621581037"/>
  </r>
  <r>
    <n v="67024"/>
    <x v="0"/>
    <x v="0"/>
    <n v="0.1137193531559729"/>
    <x v="0"/>
    <n v="0.1099044032803712"/>
  </r>
  <r>
    <n v="122410"/>
    <x v="0"/>
    <x v="0"/>
    <n v="5.5232004872292642E-2"/>
    <x v="0"/>
    <n v="9.8934996881954437E-2"/>
  </r>
  <r>
    <n v="36126"/>
    <x v="1"/>
    <x v="0"/>
    <n v="0.41858037578288099"/>
    <x v="0"/>
    <n v="0.26819571256776831"/>
  </r>
  <r>
    <n v="98437"/>
    <x v="0"/>
    <x v="0"/>
    <n v="5.5232004872292642E-2"/>
    <x v="0"/>
    <n v="0.10299354950233471"/>
  </r>
  <r>
    <n v="124855"/>
    <x v="0"/>
    <x v="0"/>
    <n v="5.5232004872292642E-2"/>
    <x v="0"/>
    <n v="9.8694718322626246E-2"/>
  </r>
  <r>
    <n v="150109"/>
    <x v="0"/>
    <x v="0"/>
    <n v="5.5232004872292642E-2"/>
    <x v="0"/>
    <n v="9.6451817947764057E-2"/>
  </r>
  <r>
    <n v="36244"/>
    <x v="0"/>
    <x v="0"/>
    <n v="0.1228658166363084"/>
    <x v="0"/>
    <n v="0.1595506811455204"/>
  </r>
  <r>
    <n v="93463"/>
    <x v="1"/>
    <x v="1"/>
    <n v="1"/>
    <x v="1"/>
    <n v="0.87431197988832698"/>
  </r>
  <r>
    <n v="77807"/>
    <x v="0"/>
    <x v="0"/>
    <n v="5.5232004872292642E-2"/>
    <x v="0"/>
    <n v="9.2687954662628552E-2"/>
  </r>
  <r>
    <n v="86353"/>
    <x v="0"/>
    <x v="0"/>
    <n v="5.5232004872292642E-2"/>
    <x v="0"/>
    <n v="9.480781225948999E-2"/>
  </r>
  <r>
    <n v="96611"/>
    <x v="0"/>
    <x v="0"/>
    <n v="5.5232004872292642E-2"/>
    <x v="0"/>
    <n v="8.9399056832984117E-2"/>
  </r>
  <r>
    <n v="73178"/>
    <x v="0"/>
    <x v="0"/>
    <n v="5.5232004872292642E-2"/>
    <x v="0"/>
    <n v="9.6451817947764057E-2"/>
  </r>
  <r>
    <n v="49415"/>
    <x v="0"/>
    <x v="0"/>
    <n v="5.5232004872292642E-2"/>
    <x v="0"/>
    <n v="0.1055483064309541"/>
  </r>
  <r>
    <n v="97093"/>
    <x v="0"/>
    <x v="0"/>
    <n v="5.5232004872292642E-2"/>
    <x v="0"/>
    <n v="9.4990057218038507E-2"/>
  </r>
  <r>
    <n v="117748"/>
    <x v="0"/>
    <x v="0"/>
    <n v="5.5232004872292642E-2"/>
    <x v="0"/>
    <n v="8.8877021845939985E-2"/>
  </r>
  <r>
    <n v="62459"/>
    <x v="0"/>
    <x v="0"/>
    <n v="5.5232004872292642E-2"/>
    <x v="0"/>
    <n v="0.13640472711390941"/>
  </r>
  <r>
    <n v="135425"/>
    <x v="1"/>
    <x v="1"/>
    <n v="1"/>
    <x v="1"/>
    <n v="0.96193269737198306"/>
  </r>
  <r>
    <n v="102954"/>
    <x v="1"/>
    <x v="0"/>
    <n v="0.25763097949886099"/>
    <x v="0"/>
    <n v="0.22280566213603731"/>
  </r>
  <r>
    <n v="44458"/>
    <x v="0"/>
    <x v="0"/>
    <n v="0.24781341107871721"/>
    <x v="0"/>
    <n v="0.30849509861918478"/>
  </r>
  <r>
    <n v="105626"/>
    <x v="1"/>
    <x v="0"/>
    <n v="0.1228658166363084"/>
    <x v="0"/>
    <n v="0.17944016592223311"/>
  </r>
  <r>
    <n v="71403"/>
    <x v="0"/>
    <x v="0"/>
    <n v="0.25763097949886099"/>
    <x v="0"/>
    <n v="0.1776651209180807"/>
  </r>
  <r>
    <n v="124215"/>
    <x v="1"/>
    <x v="1"/>
    <n v="1"/>
    <x v="1"/>
    <n v="0.8609910964424301"/>
  </r>
  <r>
    <n v="48059"/>
    <x v="0"/>
    <x v="0"/>
    <n v="5.5232004872292642E-2"/>
    <x v="0"/>
    <n v="8.8650940877062101E-2"/>
  </r>
  <r>
    <n v="73472"/>
    <x v="1"/>
    <x v="1"/>
    <n v="1"/>
    <x v="1"/>
    <n v="0.90238940972924486"/>
  </r>
  <r>
    <n v="56002"/>
    <x v="0"/>
    <x v="0"/>
    <n v="0.1228658166363084"/>
    <x v="0"/>
    <n v="0.1402042203819209"/>
  </r>
  <r>
    <n v="89303"/>
    <x v="0"/>
    <x v="0"/>
    <n v="5.5232004872292642E-2"/>
    <x v="0"/>
    <n v="0.10109361475529501"/>
  </r>
  <r>
    <n v="142892"/>
    <x v="0"/>
    <x v="0"/>
    <n v="0.1228658166363084"/>
    <x v="0"/>
    <n v="0.15156234826341611"/>
  </r>
  <r>
    <n v="62184"/>
    <x v="0"/>
    <x v="0"/>
    <n v="5.5232004872292642E-2"/>
    <x v="0"/>
    <n v="0.1291366051138983"/>
  </r>
  <r>
    <n v="60378"/>
    <x v="0"/>
    <x v="0"/>
    <n v="0.1137193531559729"/>
    <x v="0"/>
    <n v="0.1599942755079696"/>
  </r>
  <r>
    <n v="85226"/>
    <x v="1"/>
    <x v="1"/>
    <n v="1"/>
    <x v="1"/>
    <n v="0.86624178202707125"/>
  </r>
  <r>
    <n v="42529"/>
    <x v="1"/>
    <x v="0"/>
    <n v="0.228645244631035"/>
    <x v="0"/>
    <n v="0.21219193659965729"/>
  </r>
  <r>
    <n v="91958"/>
    <x v="0"/>
    <x v="0"/>
    <n v="5.5232004872292642E-2"/>
    <x v="0"/>
    <n v="0.10500510663230631"/>
  </r>
  <r>
    <n v="146308"/>
    <x v="0"/>
    <x v="0"/>
    <n v="0.41858037578288099"/>
    <x v="0"/>
    <n v="0.27115106379234982"/>
  </r>
  <r>
    <n v="41041"/>
    <x v="0"/>
    <x v="0"/>
    <n v="0.1228658166363084"/>
    <x v="0"/>
    <n v="0.14090220758676511"/>
  </r>
  <r>
    <n v="117584"/>
    <x v="1"/>
    <x v="0"/>
    <n v="0.1228658166363084"/>
    <x v="0"/>
    <n v="0.18572744323235529"/>
  </r>
  <r>
    <n v="162043"/>
    <x v="0"/>
    <x v="0"/>
    <n v="0.1228658166363084"/>
    <x v="0"/>
    <n v="0.1478660902951173"/>
  </r>
  <r>
    <n v="88358"/>
    <x v="0"/>
    <x v="0"/>
    <n v="5.5232004872292642E-2"/>
    <x v="0"/>
    <n v="9.6451817947764057E-2"/>
  </r>
  <r>
    <n v="157538"/>
    <x v="0"/>
    <x v="0"/>
    <n v="0.1228658166363084"/>
    <x v="0"/>
    <n v="0.17961147456676849"/>
  </r>
  <r>
    <n v="170646"/>
    <x v="0"/>
    <x v="0"/>
    <n v="5.5232004872292642E-2"/>
    <x v="0"/>
    <n v="8.9896827749283259E-2"/>
  </r>
  <r>
    <n v="94887"/>
    <x v="0"/>
    <x v="0"/>
    <n v="0.1228658166363084"/>
    <x v="0"/>
    <n v="0.13444344414381129"/>
  </r>
  <r>
    <n v="154984"/>
    <x v="1"/>
    <x v="1"/>
    <n v="0.93181818181818177"/>
    <x v="1"/>
    <n v="0.63716241436096754"/>
  </r>
  <r>
    <n v="161761"/>
    <x v="0"/>
    <x v="0"/>
    <n v="0.1228658166363084"/>
    <x v="0"/>
    <n v="0.19276840646366381"/>
  </r>
  <r>
    <n v="115819"/>
    <x v="0"/>
    <x v="0"/>
    <n v="0.1228658166363084"/>
    <x v="0"/>
    <n v="0.16546864058540819"/>
  </r>
  <r>
    <n v="148885"/>
    <x v="0"/>
    <x v="0"/>
    <n v="0.25763097949886099"/>
    <x v="0"/>
    <n v="0.22282094814177539"/>
  </r>
  <r>
    <n v="63723"/>
    <x v="1"/>
    <x v="1"/>
    <n v="1"/>
    <x v="1"/>
    <n v="0.87519826626448671"/>
  </r>
  <r>
    <n v="33355"/>
    <x v="1"/>
    <x v="1"/>
    <n v="1"/>
    <x v="0"/>
    <n v="0.3404911094770437"/>
  </r>
  <r>
    <n v="102064"/>
    <x v="0"/>
    <x v="0"/>
    <n v="0.1228658166363084"/>
    <x v="0"/>
    <n v="0.13608659292287939"/>
  </r>
  <r>
    <n v="71959"/>
    <x v="0"/>
    <x v="0"/>
    <n v="5.5232004872292642E-2"/>
    <x v="0"/>
    <n v="0.1013456551322076"/>
  </r>
  <r>
    <n v="76932"/>
    <x v="1"/>
    <x v="1"/>
    <n v="1"/>
    <x v="1"/>
    <n v="0.91710531827874175"/>
  </r>
  <r>
    <n v="168211"/>
    <x v="0"/>
    <x v="0"/>
    <n v="5.5232004872292642E-2"/>
    <x v="0"/>
    <n v="9.9867750488691523E-2"/>
  </r>
  <r>
    <n v="151397"/>
    <x v="0"/>
    <x v="0"/>
    <n v="5.5232004872292642E-2"/>
    <x v="0"/>
    <n v="9.0290459391389147E-2"/>
  </r>
  <r>
    <n v="111220"/>
    <x v="0"/>
    <x v="0"/>
    <n v="5.5232004872292642E-2"/>
    <x v="0"/>
    <n v="0.10504775948454539"/>
  </r>
  <r>
    <n v="78851"/>
    <x v="0"/>
    <x v="0"/>
    <n v="5.5232004872292642E-2"/>
    <x v="0"/>
    <n v="8.8898640215572436E-2"/>
  </r>
  <r>
    <n v="165086"/>
    <x v="1"/>
    <x v="0"/>
    <n v="0.1228658166363084"/>
    <x v="0"/>
    <n v="0.1501579927042653"/>
  </r>
  <r>
    <n v="103939"/>
    <x v="0"/>
    <x v="0"/>
    <n v="5.5232004872292642E-2"/>
    <x v="0"/>
    <n v="0.13871301998622271"/>
  </r>
  <r>
    <n v="164333"/>
    <x v="0"/>
    <x v="0"/>
    <n v="5.5232004872292642E-2"/>
    <x v="0"/>
    <n v="9.7852048599537084E-2"/>
  </r>
  <r>
    <n v="29130"/>
    <x v="0"/>
    <x v="0"/>
    <n v="0.41858037578288099"/>
    <x v="0"/>
    <n v="0.2793680329906611"/>
  </r>
  <r>
    <n v="82496"/>
    <x v="0"/>
    <x v="0"/>
    <n v="5.5232004872292642E-2"/>
    <x v="0"/>
    <n v="0.1019612087812818"/>
  </r>
  <r>
    <n v="106539"/>
    <x v="0"/>
    <x v="0"/>
    <n v="0.1228658166363084"/>
    <x v="0"/>
    <n v="0.12727667766916059"/>
  </r>
  <r>
    <n v="147777"/>
    <x v="0"/>
    <x v="0"/>
    <n v="0.1228658166363084"/>
    <x v="0"/>
    <n v="0.14673354207191641"/>
  </r>
  <r>
    <n v="129743"/>
    <x v="0"/>
    <x v="0"/>
    <n v="5.5232004872292642E-2"/>
    <x v="0"/>
    <n v="9.7199933903686059E-2"/>
  </r>
  <r>
    <n v="49571"/>
    <x v="0"/>
    <x v="0"/>
    <n v="0.1228658166363084"/>
    <x v="0"/>
    <n v="0.14154922609418041"/>
  </r>
  <r>
    <n v="149633"/>
    <x v="0"/>
    <x v="0"/>
    <n v="5.5232004872292642E-2"/>
    <x v="0"/>
    <n v="0.14396951031398439"/>
  </r>
  <r>
    <n v="94123"/>
    <x v="0"/>
    <x v="0"/>
    <n v="0.1228658166363084"/>
    <x v="0"/>
    <n v="0.1638902093285424"/>
  </r>
  <r>
    <n v="84798"/>
    <x v="0"/>
    <x v="0"/>
    <n v="0.1228658166363084"/>
    <x v="0"/>
    <n v="0.13722180789486679"/>
  </r>
  <r>
    <n v="33091"/>
    <x v="1"/>
    <x v="0"/>
    <n v="0.1228658166363084"/>
    <x v="0"/>
    <n v="0.1284161237026015"/>
  </r>
  <r>
    <n v="94854"/>
    <x v="0"/>
    <x v="0"/>
    <n v="0.1228658166363084"/>
    <x v="0"/>
    <n v="0.14554840659739901"/>
  </r>
  <r>
    <n v="120236"/>
    <x v="0"/>
    <x v="0"/>
    <n v="5.5232004872292642E-2"/>
    <x v="0"/>
    <n v="0.1017690569742125"/>
  </r>
  <r>
    <n v="139120"/>
    <x v="0"/>
    <x v="0"/>
    <n v="5.5232004872292642E-2"/>
    <x v="0"/>
    <n v="9.7916638354497057E-2"/>
  </r>
  <r>
    <n v="48244"/>
    <x v="0"/>
    <x v="0"/>
    <n v="0.25763097949886099"/>
    <x v="0"/>
    <n v="0.25560266040121821"/>
  </r>
  <r>
    <n v="38918"/>
    <x v="0"/>
    <x v="0"/>
    <n v="5.5232004872292642E-2"/>
    <x v="0"/>
    <n v="0.10144530717758971"/>
  </r>
  <r>
    <n v="61010"/>
    <x v="1"/>
    <x v="0"/>
    <n v="0.25763097949886099"/>
    <x v="0"/>
    <n v="0.30316486221690492"/>
  </r>
  <r>
    <n v="86323"/>
    <x v="0"/>
    <x v="0"/>
    <n v="0.1228658166363084"/>
    <x v="0"/>
    <n v="0.15072494962343441"/>
  </r>
  <r>
    <n v="149771"/>
    <x v="0"/>
    <x v="0"/>
    <n v="5.5232004872292642E-2"/>
    <x v="0"/>
    <n v="0.13227978036972191"/>
  </r>
  <r>
    <n v="32342"/>
    <x v="0"/>
    <x v="0"/>
    <n v="0.1228658166363084"/>
    <x v="0"/>
    <n v="0.14390411625271141"/>
  </r>
  <r>
    <n v="159456"/>
    <x v="0"/>
    <x v="0"/>
    <n v="0.24781341107871721"/>
    <x v="0"/>
    <n v="0.3842401792898979"/>
  </r>
  <r>
    <n v="42262"/>
    <x v="0"/>
    <x v="0"/>
    <n v="0.13922518159806299"/>
    <x v="0"/>
    <n v="0.2300229833680888"/>
  </r>
  <r>
    <n v="114380"/>
    <x v="0"/>
    <x v="0"/>
    <n v="0.1228658166363084"/>
    <x v="0"/>
    <n v="0.15308051682895871"/>
  </r>
  <r>
    <n v="99662"/>
    <x v="0"/>
    <x v="0"/>
    <n v="5.5232004872292642E-2"/>
    <x v="0"/>
    <n v="9.7797160284432291E-2"/>
  </r>
  <r>
    <n v="60670"/>
    <x v="0"/>
    <x v="0"/>
    <n v="5.5232004872292642E-2"/>
    <x v="0"/>
    <n v="0.1040242241965415"/>
  </r>
  <r>
    <n v="135730"/>
    <x v="0"/>
    <x v="0"/>
    <n v="0.2141316073354908"/>
    <x v="0"/>
    <n v="0.3034691303153107"/>
  </r>
  <r>
    <n v="66746"/>
    <x v="1"/>
    <x v="1"/>
    <n v="0.89130434782608692"/>
    <x v="1"/>
    <n v="0.53510740610831187"/>
  </r>
  <r>
    <n v="170242"/>
    <x v="1"/>
    <x v="1"/>
    <n v="1"/>
    <x v="1"/>
    <n v="0.95036616910264371"/>
  </r>
  <r>
    <n v="146183"/>
    <x v="0"/>
    <x v="0"/>
    <n v="0.2141316073354908"/>
    <x v="0"/>
    <n v="0.29397999518098322"/>
  </r>
  <r>
    <n v="173017"/>
    <x v="1"/>
    <x v="0"/>
    <n v="0.1137193531559729"/>
    <x v="0"/>
    <n v="0.10790968077979041"/>
  </r>
  <r>
    <n v="143030"/>
    <x v="1"/>
    <x v="1"/>
    <n v="1"/>
    <x v="1"/>
    <n v="0.88420561065228487"/>
  </r>
  <r>
    <n v="58191"/>
    <x v="0"/>
    <x v="0"/>
    <n v="0.1228658166363084"/>
    <x v="0"/>
    <n v="0.14076915912931989"/>
  </r>
  <r>
    <n v="51096"/>
    <x v="0"/>
    <x v="0"/>
    <n v="0.1228658166363084"/>
    <x v="0"/>
    <n v="0.15961252733150291"/>
  </r>
  <r>
    <n v="54507"/>
    <x v="1"/>
    <x v="0"/>
    <n v="0.228645244631035"/>
    <x v="0"/>
    <n v="0.29422854983494412"/>
  </r>
  <r>
    <n v="109496"/>
    <x v="0"/>
    <x v="0"/>
    <n v="5.5232004872292642E-2"/>
    <x v="0"/>
    <n v="0.1753239742155647"/>
  </r>
  <r>
    <n v="101654"/>
    <x v="0"/>
    <x v="0"/>
    <n v="0.1228658166363084"/>
    <x v="0"/>
    <n v="0.14412797335924299"/>
  </r>
  <r>
    <n v="139094"/>
    <x v="0"/>
    <x v="0"/>
    <n v="0.1228658166363084"/>
    <x v="0"/>
    <n v="0.1560052262939623"/>
  </r>
  <r>
    <n v="51813"/>
    <x v="0"/>
    <x v="0"/>
    <n v="5.5232004872292642E-2"/>
    <x v="0"/>
    <n v="0.1012859519913407"/>
  </r>
  <r>
    <n v="67448"/>
    <x v="1"/>
    <x v="1"/>
    <n v="1"/>
    <x v="0"/>
    <n v="0.41301850144314162"/>
  </r>
  <r>
    <n v="85661"/>
    <x v="1"/>
    <x v="1"/>
    <n v="1"/>
    <x v="1"/>
    <n v="0.88681014259316182"/>
  </r>
  <r>
    <n v="39363"/>
    <x v="1"/>
    <x v="1"/>
    <n v="1"/>
    <x v="1"/>
    <n v="0.86791906022827003"/>
  </r>
  <r>
    <n v="91128"/>
    <x v="0"/>
    <x v="0"/>
    <n v="5.5232004872292642E-2"/>
    <x v="0"/>
    <n v="9.4672950178837478E-2"/>
  </r>
  <r>
    <n v="167306"/>
    <x v="0"/>
    <x v="0"/>
    <n v="0.1228658166363084"/>
    <x v="0"/>
    <n v="0.1417102762835524"/>
  </r>
  <r>
    <n v="92272"/>
    <x v="1"/>
    <x v="0"/>
    <n v="0.25763097949886099"/>
    <x v="0"/>
    <n v="0.206026585918368"/>
  </r>
  <r>
    <n v="73310"/>
    <x v="0"/>
    <x v="0"/>
    <n v="0.1228658166363084"/>
    <x v="0"/>
    <n v="0.17058977654611851"/>
  </r>
  <r>
    <n v="112566"/>
    <x v="1"/>
    <x v="0"/>
    <n v="0.24781341107871721"/>
    <x v="0"/>
    <n v="0.29474114183079181"/>
  </r>
  <r>
    <n v="158772"/>
    <x v="0"/>
    <x v="0"/>
    <n v="5.5232004872292642E-2"/>
    <x v="0"/>
    <n v="9.3586359166104971E-2"/>
  </r>
  <r>
    <n v="145979"/>
    <x v="0"/>
    <x v="0"/>
    <n v="5.5232004872292642E-2"/>
    <x v="0"/>
    <n v="8.8642995394321425E-2"/>
  </r>
  <r>
    <n v="113595"/>
    <x v="0"/>
    <x v="0"/>
    <n v="0.1228658166363084"/>
    <x v="0"/>
    <n v="0.15413153472849869"/>
  </r>
  <r>
    <n v="92894"/>
    <x v="1"/>
    <x v="1"/>
    <n v="1"/>
    <x v="1"/>
    <n v="0.8707108110533146"/>
  </r>
  <r>
    <n v="146731"/>
    <x v="1"/>
    <x v="0"/>
    <n v="0.1228658166363084"/>
    <x v="0"/>
    <n v="0.13924322196697769"/>
  </r>
  <r>
    <n v="128561"/>
    <x v="0"/>
    <x v="0"/>
    <n v="0.1228658166363084"/>
    <x v="0"/>
    <n v="0.1319261767976834"/>
  </r>
  <r>
    <n v="92698"/>
    <x v="0"/>
    <x v="0"/>
    <n v="0.1137193531559729"/>
    <x v="0"/>
    <n v="0.13486942187249981"/>
  </r>
  <r>
    <n v="101232"/>
    <x v="0"/>
    <x v="0"/>
    <n v="0.1228658166363084"/>
    <x v="0"/>
    <n v="0.14304691745658721"/>
  </r>
  <r>
    <n v="143346"/>
    <x v="1"/>
    <x v="0"/>
    <n v="0.1228658166363084"/>
    <x v="0"/>
    <n v="0.13956401647442179"/>
  </r>
  <r>
    <n v="126874"/>
    <x v="0"/>
    <x v="0"/>
    <n v="0.1228658166363084"/>
    <x v="0"/>
    <n v="0.1273517975215786"/>
  </r>
  <r>
    <n v="55963"/>
    <x v="0"/>
    <x v="0"/>
    <n v="0.228645244631035"/>
    <x v="0"/>
    <n v="0.2044778478242634"/>
  </r>
  <r>
    <n v="169029"/>
    <x v="1"/>
    <x v="1"/>
    <n v="1"/>
    <x v="1"/>
    <n v="0.86113252529038264"/>
  </r>
  <r>
    <n v="84595"/>
    <x v="0"/>
    <x v="0"/>
    <n v="0.1228658166363084"/>
    <x v="0"/>
    <n v="0.14404553437375689"/>
  </r>
  <r>
    <n v="67688"/>
    <x v="0"/>
    <x v="0"/>
    <n v="0.1228658166363084"/>
    <x v="0"/>
    <n v="0.17080890412395169"/>
  </r>
  <r>
    <n v="38938"/>
    <x v="0"/>
    <x v="0"/>
    <n v="5.5232004872292642E-2"/>
    <x v="0"/>
    <n v="9.3556070763831323E-2"/>
  </r>
  <r>
    <n v="31451"/>
    <x v="1"/>
    <x v="1"/>
    <n v="1"/>
    <x v="1"/>
    <n v="0.87278288505291524"/>
  </r>
  <r>
    <n v="25522"/>
    <x v="0"/>
    <x v="0"/>
    <n v="5.5232004872292642E-2"/>
    <x v="0"/>
    <n v="9.2606841343542565E-2"/>
  </r>
  <r>
    <n v="136090"/>
    <x v="0"/>
    <x v="0"/>
    <n v="0.1228658166363084"/>
    <x v="0"/>
    <n v="0.12799876698282669"/>
  </r>
  <r>
    <n v="139511"/>
    <x v="0"/>
    <x v="0"/>
    <n v="0.228645244631035"/>
    <x v="0"/>
    <n v="0.19822156864686361"/>
  </r>
  <r>
    <n v="28670"/>
    <x v="0"/>
    <x v="0"/>
    <n v="0.1228658166363084"/>
    <x v="0"/>
    <n v="0.1515746139887732"/>
  </r>
  <r>
    <n v="28030"/>
    <x v="0"/>
    <x v="0"/>
    <n v="0.1228658166363084"/>
    <x v="0"/>
    <n v="0.12987990338575359"/>
  </r>
  <r>
    <n v="55948"/>
    <x v="0"/>
    <x v="0"/>
    <n v="0.1228658166363084"/>
    <x v="0"/>
    <n v="0.1718519609947656"/>
  </r>
  <r>
    <n v="83223"/>
    <x v="0"/>
    <x v="0"/>
    <n v="0.1228658166363084"/>
    <x v="0"/>
    <n v="0.14770471780259589"/>
  </r>
  <r>
    <n v="32118"/>
    <x v="0"/>
    <x v="1"/>
    <n v="0.67500000000000004"/>
    <x v="0"/>
    <n v="0.39553314539377482"/>
  </r>
  <r>
    <n v="39546"/>
    <x v="1"/>
    <x v="1"/>
    <n v="1"/>
    <x v="1"/>
    <n v="0.86794572689493676"/>
  </r>
  <r>
    <n v="41468"/>
    <x v="0"/>
    <x v="0"/>
    <n v="0.25763097949886099"/>
    <x v="0"/>
    <n v="0.20519563718332801"/>
  </r>
  <r>
    <n v="141865"/>
    <x v="0"/>
    <x v="0"/>
    <n v="0.1228658166363084"/>
    <x v="0"/>
    <n v="0.14059757122358069"/>
  </r>
  <r>
    <n v="160049"/>
    <x v="0"/>
    <x v="0"/>
    <n v="0.1228658166363084"/>
    <x v="0"/>
    <n v="0.1342038444829074"/>
  </r>
  <r>
    <n v="116099"/>
    <x v="0"/>
    <x v="0"/>
    <n v="0.1228658166363084"/>
    <x v="0"/>
    <n v="0.1618259972116903"/>
  </r>
  <r>
    <n v="31524"/>
    <x v="1"/>
    <x v="1"/>
    <n v="1"/>
    <x v="1"/>
    <n v="0.85374642065719808"/>
  </r>
  <r>
    <n v="114988"/>
    <x v="0"/>
    <x v="0"/>
    <n v="0.1228658166363084"/>
    <x v="0"/>
    <n v="0.14043809697467791"/>
  </r>
  <r>
    <n v="59903"/>
    <x v="0"/>
    <x v="0"/>
    <n v="5.5232004872292642E-2"/>
    <x v="0"/>
    <n v="0.1130911341294369"/>
  </r>
  <r>
    <n v="83768"/>
    <x v="0"/>
    <x v="0"/>
    <n v="5.5232004872292642E-2"/>
    <x v="0"/>
    <n v="0.11867833141622169"/>
  </r>
  <r>
    <n v="168535"/>
    <x v="0"/>
    <x v="1"/>
    <n v="0.82075471698113212"/>
    <x v="0"/>
    <n v="0.49260692367663672"/>
  </r>
  <r>
    <n v="139408"/>
    <x v="0"/>
    <x v="0"/>
    <n v="0.1228658166363084"/>
    <x v="0"/>
    <n v="0.1395858522029855"/>
  </r>
  <r>
    <n v="84706"/>
    <x v="0"/>
    <x v="0"/>
    <n v="5.5232004872292642E-2"/>
    <x v="0"/>
    <n v="0.13268969414467241"/>
  </r>
  <r>
    <n v="109012"/>
    <x v="0"/>
    <x v="0"/>
    <n v="0.25763097949886099"/>
    <x v="0"/>
    <n v="0.25531798757777041"/>
  </r>
  <r>
    <n v="45980"/>
    <x v="0"/>
    <x v="0"/>
    <n v="0.25763097949886099"/>
    <x v="0"/>
    <n v="0.2052110346505403"/>
  </r>
  <r>
    <n v="60864"/>
    <x v="0"/>
    <x v="0"/>
    <n v="0.1228658166363084"/>
    <x v="0"/>
    <n v="0.13265478126494679"/>
  </r>
  <r>
    <n v="149350"/>
    <x v="0"/>
    <x v="0"/>
    <n v="5.5232004872292642E-2"/>
    <x v="0"/>
    <n v="9.7319411973750825E-2"/>
  </r>
  <r>
    <n v="128252"/>
    <x v="1"/>
    <x v="1"/>
    <n v="1"/>
    <x v="1"/>
    <n v="0.89361556595826597"/>
  </r>
  <r>
    <n v="95755"/>
    <x v="0"/>
    <x v="0"/>
    <n v="0.2141316073354908"/>
    <x v="0"/>
    <n v="0.30117785612616321"/>
  </r>
  <r>
    <n v="150157"/>
    <x v="1"/>
    <x v="1"/>
    <n v="1"/>
    <x v="1"/>
    <n v="0.86883566559914993"/>
  </r>
  <r>
    <n v="40808"/>
    <x v="0"/>
    <x v="0"/>
    <n v="5.5232004872292642E-2"/>
    <x v="0"/>
    <n v="9.7103932643615068E-2"/>
  </r>
  <r>
    <n v="68613"/>
    <x v="1"/>
    <x v="0"/>
    <n v="0.25763097949886099"/>
    <x v="0"/>
    <n v="0.23169466639113581"/>
  </r>
  <r>
    <n v="88497"/>
    <x v="0"/>
    <x v="1"/>
    <n v="0.73092369477911645"/>
    <x v="0"/>
    <n v="0.42087294995496483"/>
  </r>
  <r>
    <n v="170816"/>
    <x v="1"/>
    <x v="1"/>
    <n v="1"/>
    <x v="1"/>
    <n v="0.84379546710039188"/>
  </r>
  <r>
    <n v="48250"/>
    <x v="0"/>
    <x v="0"/>
    <n v="0.228645244631035"/>
    <x v="0"/>
    <n v="0.19483797291462759"/>
  </r>
  <r>
    <n v="82189"/>
    <x v="0"/>
    <x v="0"/>
    <n v="5.5232004872292642E-2"/>
    <x v="0"/>
    <n v="9.2482157634387399E-2"/>
  </r>
  <r>
    <n v="41176"/>
    <x v="0"/>
    <x v="0"/>
    <n v="5.5232004872292642E-2"/>
    <x v="0"/>
    <n v="0.10148604371163911"/>
  </r>
  <r>
    <n v="147237"/>
    <x v="0"/>
    <x v="0"/>
    <n v="5.5232004872292642E-2"/>
    <x v="0"/>
    <n v="8.7873545430329922E-2"/>
  </r>
  <r>
    <n v="66393"/>
    <x v="0"/>
    <x v="0"/>
    <n v="5.5232004872292642E-2"/>
    <x v="0"/>
    <n v="9.8827438285952626E-2"/>
  </r>
  <r>
    <n v="163100"/>
    <x v="0"/>
    <x v="0"/>
    <n v="0.1228658166363084"/>
    <x v="0"/>
    <n v="0.13859064524315809"/>
  </r>
  <r>
    <n v="76394"/>
    <x v="1"/>
    <x v="1"/>
    <n v="1"/>
    <x v="1"/>
    <n v="0.86765252353861844"/>
  </r>
  <r>
    <n v="90187"/>
    <x v="0"/>
    <x v="0"/>
    <n v="5.5232004872292642E-2"/>
    <x v="0"/>
    <n v="9.7319411973750825E-2"/>
  </r>
  <r>
    <n v="34880"/>
    <x v="1"/>
    <x v="0"/>
    <n v="0.38113948919449903"/>
    <x v="0"/>
    <n v="0.2082240816068901"/>
  </r>
  <r>
    <n v="29284"/>
    <x v="1"/>
    <x v="1"/>
    <n v="1"/>
    <x v="1"/>
    <n v="0.89423365092620666"/>
  </r>
  <r>
    <n v="25059"/>
    <x v="0"/>
    <x v="0"/>
    <n v="0.1228658166363084"/>
    <x v="0"/>
    <n v="0.14040019723884789"/>
  </r>
  <r>
    <n v="152184"/>
    <x v="1"/>
    <x v="1"/>
    <n v="1"/>
    <x v="1"/>
    <n v="0.92461344607239593"/>
  </r>
  <r>
    <n v="169928"/>
    <x v="0"/>
    <x v="0"/>
    <n v="0.1228658166363084"/>
    <x v="0"/>
    <n v="0.14595890348655019"/>
  </r>
  <r>
    <n v="75740"/>
    <x v="0"/>
    <x v="0"/>
    <n v="0.1228658166363084"/>
    <x v="0"/>
    <n v="0.12949393828654659"/>
  </r>
  <r>
    <n v="65546"/>
    <x v="0"/>
    <x v="0"/>
    <n v="0.1228658166363084"/>
    <x v="0"/>
    <n v="0.14373893120862941"/>
  </r>
  <r>
    <n v="136207"/>
    <x v="0"/>
    <x v="0"/>
    <n v="5.5232004872292642E-2"/>
    <x v="0"/>
    <n v="0.1142359984064877"/>
  </r>
  <r>
    <n v="164601"/>
    <x v="1"/>
    <x v="1"/>
    <n v="1"/>
    <x v="1"/>
    <n v="0.89912543033862846"/>
  </r>
  <r>
    <n v="53897"/>
    <x v="1"/>
    <x v="0"/>
    <n v="0.228645244631035"/>
    <x v="0"/>
    <n v="0.1831905991581215"/>
  </r>
  <r>
    <n v="109628"/>
    <x v="0"/>
    <x v="0"/>
    <n v="0.1228658166363084"/>
    <x v="0"/>
    <n v="0.15518299959143461"/>
  </r>
  <r>
    <n v="111077"/>
    <x v="1"/>
    <x v="0"/>
    <n v="0.1228658166363084"/>
    <x v="0"/>
    <n v="0.1615300587755267"/>
  </r>
  <r>
    <n v="37984"/>
    <x v="0"/>
    <x v="0"/>
    <n v="0.1228658166363084"/>
    <x v="0"/>
    <n v="0.17899978010343751"/>
  </r>
  <r>
    <n v="117196"/>
    <x v="0"/>
    <x v="0"/>
    <n v="5.5232004872292642E-2"/>
    <x v="0"/>
    <n v="8.9006548265213731E-2"/>
  </r>
  <r>
    <n v="123384"/>
    <x v="0"/>
    <x v="0"/>
    <n v="5.5232004872292642E-2"/>
    <x v="0"/>
    <n v="9.5114363877743399E-2"/>
  </r>
  <r>
    <n v="110171"/>
    <x v="0"/>
    <x v="0"/>
    <n v="5.5232004872292642E-2"/>
    <x v="0"/>
    <n v="8.8253727897630155E-2"/>
  </r>
  <r>
    <n v="31244"/>
    <x v="1"/>
    <x v="1"/>
    <n v="1"/>
    <x v="1"/>
    <n v="0.89786432043677844"/>
  </r>
  <r>
    <n v="62866"/>
    <x v="0"/>
    <x v="0"/>
    <n v="5.5232004872292642E-2"/>
    <x v="0"/>
    <n v="9.9906305787786531E-2"/>
  </r>
  <r>
    <n v="35728"/>
    <x v="0"/>
    <x v="0"/>
    <n v="5.5232004872292642E-2"/>
    <x v="0"/>
    <n v="0.1081235531293112"/>
  </r>
  <r>
    <n v="58738"/>
    <x v="0"/>
    <x v="0"/>
    <n v="5.5232004872292642E-2"/>
    <x v="0"/>
    <n v="8.7754067360265142E-2"/>
  </r>
  <r>
    <n v="126910"/>
    <x v="1"/>
    <x v="1"/>
    <n v="0.73092369477911645"/>
    <x v="0"/>
    <n v="0.44151568888676951"/>
  </r>
  <r>
    <n v="122891"/>
    <x v="0"/>
    <x v="0"/>
    <n v="5.5232004872292642E-2"/>
    <x v="0"/>
    <n v="9.1899215045164323E-2"/>
  </r>
  <r>
    <n v="28323"/>
    <x v="0"/>
    <x v="0"/>
    <n v="0.228645244631035"/>
    <x v="0"/>
    <n v="0.21260866078604751"/>
  </r>
  <r>
    <n v="112727"/>
    <x v="0"/>
    <x v="0"/>
    <n v="5.5232004872292642E-2"/>
    <x v="0"/>
    <n v="0.13734431486962609"/>
  </r>
  <r>
    <n v="92216"/>
    <x v="0"/>
    <x v="0"/>
    <n v="5.5232004872292642E-2"/>
    <x v="0"/>
    <n v="9.6631703293885304E-2"/>
  </r>
  <r>
    <n v="53733"/>
    <x v="0"/>
    <x v="0"/>
    <n v="0.228645244631035"/>
    <x v="0"/>
    <n v="0.18152530002738609"/>
  </r>
  <r>
    <n v="96568"/>
    <x v="1"/>
    <x v="0"/>
    <n v="0.1228658166363084"/>
    <x v="0"/>
    <n v="0.16189790362762729"/>
  </r>
  <r>
    <n v="111948"/>
    <x v="1"/>
    <x v="1"/>
    <n v="1"/>
    <x v="1"/>
    <n v="0.96401923315015581"/>
  </r>
  <r>
    <n v="26090"/>
    <x v="1"/>
    <x v="1"/>
    <n v="1"/>
    <x v="1"/>
    <n v="0.94950545488608118"/>
  </r>
  <r>
    <n v="153168"/>
    <x v="0"/>
    <x v="0"/>
    <n v="0.1228658166363084"/>
    <x v="0"/>
    <n v="0.13120799121610191"/>
  </r>
  <r>
    <n v="43729"/>
    <x v="0"/>
    <x v="0"/>
    <n v="0.1228658166363084"/>
    <x v="0"/>
    <n v="0.15116726450584711"/>
  </r>
  <r>
    <n v="110329"/>
    <x v="0"/>
    <x v="0"/>
    <n v="0.1228658166363084"/>
    <x v="0"/>
    <n v="0.1766142658947602"/>
  </r>
  <r>
    <n v="170907"/>
    <x v="0"/>
    <x v="0"/>
    <n v="0.1228658166363084"/>
    <x v="0"/>
    <n v="0.1414273762990664"/>
  </r>
  <r>
    <n v="125663"/>
    <x v="0"/>
    <x v="0"/>
    <n v="0.1228658166363084"/>
    <x v="0"/>
    <n v="0.14058782884893889"/>
  </r>
  <r>
    <n v="24919"/>
    <x v="0"/>
    <x v="0"/>
    <n v="5.5232004872292642E-2"/>
    <x v="0"/>
    <n v="9.0766793362831902E-2"/>
  </r>
  <r>
    <n v="46977"/>
    <x v="0"/>
    <x v="0"/>
    <n v="0.25763097949886099"/>
    <x v="0"/>
    <n v="0.21699402853931191"/>
  </r>
  <r>
    <n v="170227"/>
    <x v="1"/>
    <x v="1"/>
    <n v="1"/>
    <x v="1"/>
    <n v="0.89713727175233726"/>
  </r>
  <r>
    <n v="123363"/>
    <x v="0"/>
    <x v="0"/>
    <n v="0.1228658166363084"/>
    <x v="0"/>
    <n v="0.14685287613145159"/>
  </r>
  <r>
    <n v="156975"/>
    <x v="1"/>
    <x v="0"/>
    <n v="0.1228658166363084"/>
    <x v="0"/>
    <n v="0.19163372807150669"/>
  </r>
  <r>
    <n v="31721"/>
    <x v="0"/>
    <x v="0"/>
    <n v="5.5232004872292642E-2"/>
    <x v="0"/>
    <n v="9.8823771441294297E-2"/>
  </r>
  <r>
    <n v="33249"/>
    <x v="0"/>
    <x v="0"/>
    <n v="0.1228658166363084"/>
    <x v="0"/>
    <n v="0.16532480105200009"/>
  </r>
  <r>
    <n v="83968"/>
    <x v="0"/>
    <x v="0"/>
    <n v="0.1137193531559729"/>
    <x v="0"/>
    <n v="0.1555994833924845"/>
  </r>
  <r>
    <n v="105477"/>
    <x v="0"/>
    <x v="0"/>
    <n v="0.1228658166363084"/>
    <x v="0"/>
    <n v="0.13881504575008191"/>
  </r>
  <r>
    <n v="97650"/>
    <x v="0"/>
    <x v="0"/>
    <n v="0.1228658166363084"/>
    <x v="0"/>
    <n v="0.13436427795028411"/>
  </r>
  <r>
    <n v="40819"/>
    <x v="0"/>
    <x v="0"/>
    <n v="0.1228658166363084"/>
    <x v="0"/>
    <n v="0.14233439151857599"/>
  </r>
  <r>
    <n v="93313"/>
    <x v="0"/>
    <x v="0"/>
    <n v="0.1228658166363084"/>
    <x v="0"/>
    <n v="0.1420902901040835"/>
  </r>
  <r>
    <n v="57019"/>
    <x v="0"/>
    <x v="0"/>
    <n v="0.1228658166363084"/>
    <x v="0"/>
    <n v="0.16673747145503601"/>
  </r>
  <r>
    <n v="143290"/>
    <x v="1"/>
    <x v="1"/>
    <n v="1"/>
    <x v="1"/>
    <n v="0.72637604713696191"/>
  </r>
  <r>
    <n v="138226"/>
    <x v="0"/>
    <x v="0"/>
    <n v="0.1228658166363084"/>
    <x v="0"/>
    <n v="0.13925813711168361"/>
  </r>
  <r>
    <n v="54043"/>
    <x v="0"/>
    <x v="0"/>
    <n v="0.1228658166363084"/>
    <x v="0"/>
    <n v="0.15906531978973071"/>
  </r>
  <r>
    <n v="66657"/>
    <x v="0"/>
    <x v="0"/>
    <n v="0.1228658166363084"/>
    <x v="0"/>
    <n v="0.12790989473333669"/>
  </r>
  <r>
    <n v="81956"/>
    <x v="0"/>
    <x v="0"/>
    <n v="0.1228658166363084"/>
    <x v="0"/>
    <n v="0.14384803746526589"/>
  </r>
  <r>
    <n v="39256"/>
    <x v="0"/>
    <x v="0"/>
    <n v="0.1228658166363084"/>
    <x v="0"/>
    <n v="0.13341588539479199"/>
  </r>
  <r>
    <n v="29390"/>
    <x v="1"/>
    <x v="1"/>
    <n v="1"/>
    <x v="1"/>
    <n v="0.92247038527919911"/>
  </r>
  <r>
    <n v="120064"/>
    <x v="1"/>
    <x v="0"/>
    <n v="0.41858037578288099"/>
    <x v="0"/>
    <n v="0.35407167550482088"/>
  </r>
  <r>
    <n v="147437"/>
    <x v="0"/>
    <x v="0"/>
    <n v="0.1228658166363084"/>
    <x v="0"/>
    <n v="0.13307089762650451"/>
  </r>
  <r>
    <n v="42402"/>
    <x v="0"/>
    <x v="0"/>
    <n v="0.1228658166363084"/>
    <x v="0"/>
    <n v="0.14438438263413589"/>
  </r>
  <r>
    <n v="26484"/>
    <x v="0"/>
    <x v="0"/>
    <n v="0.25763097949886099"/>
    <x v="0"/>
    <n v="0.2270847898883368"/>
  </r>
  <r>
    <n v="56810"/>
    <x v="0"/>
    <x v="0"/>
    <n v="0.13037037037037039"/>
    <x v="0"/>
    <n v="0.18942069152959401"/>
  </r>
  <r>
    <n v="130242"/>
    <x v="0"/>
    <x v="0"/>
    <n v="0.1228658166363084"/>
    <x v="0"/>
    <n v="0.16163167770534359"/>
  </r>
  <r>
    <n v="33089"/>
    <x v="0"/>
    <x v="0"/>
    <n v="0.1228658166363084"/>
    <x v="0"/>
    <n v="0.19202976846804459"/>
  </r>
  <r>
    <n v="156788"/>
    <x v="0"/>
    <x v="0"/>
    <n v="0.1228658166363084"/>
    <x v="0"/>
    <n v="0.14257883033485269"/>
  </r>
  <r>
    <n v="153420"/>
    <x v="0"/>
    <x v="0"/>
    <n v="5.5232004872292642E-2"/>
    <x v="0"/>
    <n v="8.9279578762919337E-2"/>
  </r>
  <r>
    <n v="26004"/>
    <x v="0"/>
    <x v="0"/>
    <n v="0.1228658166363084"/>
    <x v="0"/>
    <n v="0.15975224848273151"/>
  </r>
  <r>
    <n v="140096"/>
    <x v="0"/>
    <x v="0"/>
    <n v="5.5232004872292642E-2"/>
    <x v="0"/>
    <n v="8.7873545430329922E-2"/>
  </r>
  <r>
    <n v="108636"/>
    <x v="0"/>
    <x v="0"/>
    <n v="5.5232004872292642E-2"/>
    <x v="0"/>
    <n v="9.2397485400685084E-2"/>
  </r>
  <r>
    <n v="103089"/>
    <x v="1"/>
    <x v="0"/>
    <n v="0.25763097949886099"/>
    <x v="0"/>
    <n v="0.25964608404421419"/>
  </r>
  <r>
    <n v="74167"/>
    <x v="0"/>
    <x v="0"/>
    <n v="0.1228658166363084"/>
    <x v="0"/>
    <n v="0.16105739648857581"/>
  </r>
  <r>
    <n v="60556"/>
    <x v="0"/>
    <x v="0"/>
    <n v="0.1137193531559729"/>
    <x v="0"/>
    <n v="0.16146038793171591"/>
  </r>
  <r>
    <n v="81531"/>
    <x v="0"/>
    <x v="0"/>
    <n v="5.5232004872292642E-2"/>
    <x v="0"/>
    <n v="0.11020923734115221"/>
  </r>
  <r>
    <n v="154457"/>
    <x v="0"/>
    <x v="0"/>
    <n v="0.1137193531559729"/>
    <x v="0"/>
    <n v="0.1178596282235236"/>
  </r>
  <r>
    <n v="154084"/>
    <x v="0"/>
    <x v="0"/>
    <n v="0.1228658166363084"/>
    <x v="0"/>
    <n v="0.1724931108415515"/>
  </r>
  <r>
    <n v="93145"/>
    <x v="0"/>
    <x v="0"/>
    <n v="0.1228658166363084"/>
    <x v="0"/>
    <n v="0.1559656959128245"/>
  </r>
  <r>
    <n v="70635"/>
    <x v="0"/>
    <x v="0"/>
    <n v="0.25763097949886099"/>
    <x v="0"/>
    <n v="0.28123795128974027"/>
  </r>
  <r>
    <n v="74907"/>
    <x v="1"/>
    <x v="0"/>
    <n v="0.228645244631035"/>
    <x v="0"/>
    <n v="0.19689901202059151"/>
  </r>
  <r>
    <n v="152820"/>
    <x v="0"/>
    <x v="0"/>
    <n v="0.1228658166363084"/>
    <x v="0"/>
    <n v="0.1280401850736799"/>
  </r>
  <r>
    <n v="169609"/>
    <x v="0"/>
    <x v="0"/>
    <n v="5.5232004872292642E-2"/>
    <x v="0"/>
    <n v="0.12840351591813981"/>
  </r>
  <r>
    <n v="27434"/>
    <x v="0"/>
    <x v="0"/>
    <n v="0.1228658166363084"/>
    <x v="0"/>
    <n v="0.14868724763187219"/>
  </r>
  <r>
    <n v="28633"/>
    <x v="0"/>
    <x v="0"/>
    <n v="0.25763097949886099"/>
    <x v="0"/>
    <n v="0.22250752440027649"/>
  </r>
  <r>
    <n v="92851"/>
    <x v="0"/>
    <x v="0"/>
    <n v="5.5232004872292642E-2"/>
    <x v="0"/>
    <n v="9.3549901597051649E-2"/>
  </r>
  <r>
    <n v="94626"/>
    <x v="0"/>
    <x v="0"/>
    <n v="0.1137193531559729"/>
    <x v="0"/>
    <n v="0.17378572164321879"/>
  </r>
  <r>
    <n v="59707"/>
    <x v="0"/>
    <x v="0"/>
    <n v="0.25763097949886099"/>
    <x v="0"/>
    <n v="0.24029270399897831"/>
  </r>
  <r>
    <n v="65933"/>
    <x v="0"/>
    <x v="0"/>
    <n v="0.1228658166363084"/>
    <x v="0"/>
    <n v="0.13950710141399081"/>
  </r>
  <r>
    <n v="165301"/>
    <x v="0"/>
    <x v="0"/>
    <n v="0.1228658166363084"/>
    <x v="0"/>
    <n v="0.1324911549683207"/>
  </r>
  <r>
    <n v="70950"/>
    <x v="0"/>
    <x v="0"/>
    <n v="5.5232004872292642E-2"/>
    <x v="0"/>
    <n v="0.1118503401763308"/>
  </r>
  <r>
    <n v="62591"/>
    <x v="1"/>
    <x v="1"/>
    <n v="1"/>
    <x v="1"/>
    <n v="0.92704251286817163"/>
  </r>
  <r>
    <n v="95027"/>
    <x v="0"/>
    <x v="0"/>
    <n v="0.1228658166363084"/>
    <x v="0"/>
    <n v="0.15193447083189979"/>
  </r>
  <r>
    <n v="71045"/>
    <x v="0"/>
    <x v="0"/>
    <n v="0.13037037037037039"/>
    <x v="0"/>
    <n v="0.18942160387583371"/>
  </r>
  <r>
    <n v="58324"/>
    <x v="0"/>
    <x v="0"/>
    <n v="5.5232004872292642E-2"/>
    <x v="0"/>
    <n v="0.1027014465615725"/>
  </r>
  <r>
    <n v="146973"/>
    <x v="0"/>
    <x v="0"/>
    <n v="0.25763097949886099"/>
    <x v="0"/>
    <n v="0.28973570608709859"/>
  </r>
  <r>
    <n v="160767"/>
    <x v="0"/>
    <x v="0"/>
    <n v="0.1228658166363084"/>
    <x v="0"/>
    <n v="0.14162421524844551"/>
  </r>
  <r>
    <n v="117448"/>
    <x v="0"/>
    <x v="0"/>
    <n v="5.5232004872292642E-2"/>
    <x v="0"/>
    <n v="9.3126365938314151E-2"/>
  </r>
  <r>
    <n v="61247"/>
    <x v="0"/>
    <x v="0"/>
    <n v="0.13037037037037039"/>
    <x v="0"/>
    <n v="0.16495178249706721"/>
  </r>
  <r>
    <n v="130442"/>
    <x v="1"/>
    <x v="1"/>
    <n v="1"/>
    <x v="1"/>
    <n v="0.90493504900826183"/>
  </r>
  <r>
    <n v="30365"/>
    <x v="1"/>
    <x v="0"/>
    <n v="0.38113948919449903"/>
    <x v="0"/>
    <n v="0.20219698568729849"/>
  </r>
  <r>
    <n v="94536"/>
    <x v="0"/>
    <x v="1"/>
    <n v="0.62995594713656389"/>
    <x v="0"/>
    <n v="0.44436715152737061"/>
  </r>
  <r>
    <n v="31910"/>
    <x v="1"/>
    <x v="1"/>
    <n v="1"/>
    <x v="1"/>
    <n v="0.87757672025545053"/>
  </r>
  <r>
    <n v="154286"/>
    <x v="0"/>
    <x v="0"/>
    <n v="0.1228658166363084"/>
    <x v="0"/>
    <n v="0.15276142955759819"/>
  </r>
  <r>
    <n v="162604"/>
    <x v="0"/>
    <x v="0"/>
    <n v="5.5232004872292642E-2"/>
    <x v="0"/>
    <n v="0.13494034027360821"/>
  </r>
  <r>
    <n v="166711"/>
    <x v="1"/>
    <x v="1"/>
    <n v="1"/>
    <x v="1"/>
    <n v="0.88984737215430609"/>
  </r>
  <r>
    <n v="168480"/>
    <x v="0"/>
    <x v="0"/>
    <n v="0.1228658166363084"/>
    <x v="0"/>
    <n v="0.16915715740965301"/>
  </r>
  <r>
    <n v="130415"/>
    <x v="0"/>
    <x v="0"/>
    <n v="0.1228658166363084"/>
    <x v="0"/>
    <n v="0.1558196454134069"/>
  </r>
  <r>
    <n v="47657"/>
    <x v="1"/>
    <x v="0"/>
    <n v="0.25763097949886099"/>
    <x v="0"/>
    <n v="0.2692547546622629"/>
  </r>
  <r>
    <n v="143738"/>
    <x v="1"/>
    <x v="1"/>
    <n v="1"/>
    <x v="1"/>
    <n v="0.93158173660060184"/>
  </r>
  <r>
    <n v="127273"/>
    <x v="0"/>
    <x v="0"/>
    <n v="0.13922518159806299"/>
    <x v="0"/>
    <n v="0.22838509191961939"/>
  </r>
  <r>
    <n v="33942"/>
    <x v="0"/>
    <x v="0"/>
    <n v="0.13922518159806299"/>
    <x v="0"/>
    <n v="0.26055536855442918"/>
  </r>
  <r>
    <n v="69285"/>
    <x v="0"/>
    <x v="0"/>
    <n v="0.228645244631035"/>
    <x v="0"/>
    <n v="0.21149842503348359"/>
  </r>
  <r>
    <n v="108463"/>
    <x v="0"/>
    <x v="0"/>
    <n v="5.5232004872292642E-2"/>
    <x v="0"/>
    <n v="8.7754067360265142E-2"/>
  </r>
  <r>
    <n v="132682"/>
    <x v="0"/>
    <x v="0"/>
    <n v="0.1228658166363084"/>
    <x v="0"/>
    <n v="0.17576971336031511"/>
  </r>
  <r>
    <n v="83025"/>
    <x v="0"/>
    <x v="0"/>
    <n v="0.1228658166363084"/>
    <x v="0"/>
    <n v="0.1418730510994109"/>
  </r>
  <r>
    <n v="25115"/>
    <x v="1"/>
    <x v="1"/>
    <n v="1"/>
    <x v="1"/>
    <n v="0.90903759427922115"/>
  </r>
  <r>
    <n v="111663"/>
    <x v="1"/>
    <x v="1"/>
    <n v="1"/>
    <x v="1"/>
    <n v="0.9020360182620254"/>
  </r>
  <r>
    <n v="158406"/>
    <x v="1"/>
    <x v="0"/>
    <n v="0.13037037037037039"/>
    <x v="0"/>
    <n v="0.21207237097991999"/>
  </r>
  <r>
    <n v="109774"/>
    <x v="0"/>
    <x v="0"/>
    <n v="5.5232004872292642E-2"/>
    <x v="0"/>
    <n v="9.4003163576814833E-2"/>
  </r>
  <r>
    <n v="107725"/>
    <x v="1"/>
    <x v="1"/>
    <n v="1"/>
    <x v="0"/>
    <n v="0.36637582274910169"/>
  </r>
  <r>
    <n v="155866"/>
    <x v="0"/>
    <x v="0"/>
    <n v="0.1228658166363084"/>
    <x v="0"/>
    <n v="0.1383136073272612"/>
  </r>
  <r>
    <n v="147330"/>
    <x v="1"/>
    <x v="1"/>
    <n v="1"/>
    <x v="1"/>
    <n v="0.90529344672565248"/>
  </r>
  <r>
    <n v="75728"/>
    <x v="1"/>
    <x v="0"/>
    <n v="0.25763097949886099"/>
    <x v="0"/>
    <n v="0.32602151906891369"/>
  </r>
  <r>
    <n v="140387"/>
    <x v="1"/>
    <x v="1"/>
    <n v="1"/>
    <x v="1"/>
    <n v="0.8997500216232267"/>
  </r>
  <r>
    <n v="96839"/>
    <x v="0"/>
    <x v="0"/>
    <n v="5.5232004872292642E-2"/>
    <x v="0"/>
    <n v="9.2797253790038614E-2"/>
  </r>
  <r>
    <n v="121562"/>
    <x v="0"/>
    <x v="0"/>
    <n v="0.13037037037037039"/>
    <x v="0"/>
    <n v="0.14095094380375611"/>
  </r>
  <r>
    <n v="105275"/>
    <x v="0"/>
    <x v="0"/>
    <n v="0.1228658166363084"/>
    <x v="0"/>
    <n v="0.14338191176127341"/>
  </r>
  <r>
    <n v="57397"/>
    <x v="0"/>
    <x v="0"/>
    <n v="0.1228658166363084"/>
    <x v="0"/>
    <n v="0.14095431583590459"/>
  </r>
  <r>
    <n v="52267"/>
    <x v="0"/>
    <x v="0"/>
    <n v="0.1228658166363084"/>
    <x v="0"/>
    <n v="0.14156727027094171"/>
  </r>
  <r>
    <n v="92937"/>
    <x v="1"/>
    <x v="0"/>
    <n v="5.5232004872292642E-2"/>
    <x v="0"/>
    <n v="0.14050140009362971"/>
  </r>
  <r>
    <n v="75782"/>
    <x v="1"/>
    <x v="1"/>
    <n v="0.86046511627906974"/>
    <x v="0"/>
    <n v="0.47935890737438019"/>
  </r>
  <r>
    <n v="80419"/>
    <x v="0"/>
    <x v="0"/>
    <n v="5.5232004872292642E-2"/>
    <x v="0"/>
    <n v="0.10411476938155401"/>
  </r>
  <r>
    <n v="28292"/>
    <x v="0"/>
    <x v="0"/>
    <n v="0.1228658166363084"/>
    <x v="0"/>
    <n v="0.1408613170739868"/>
  </r>
  <r>
    <n v="162942"/>
    <x v="1"/>
    <x v="0"/>
    <n v="0.228645244631035"/>
    <x v="0"/>
    <n v="0.23833794747028619"/>
  </r>
  <r>
    <n v="113419"/>
    <x v="1"/>
    <x v="1"/>
    <n v="1"/>
    <x v="1"/>
    <n v="0.94070376300169856"/>
  </r>
  <r>
    <n v="70351"/>
    <x v="1"/>
    <x v="1"/>
    <n v="0.98717948717948723"/>
    <x v="1"/>
    <n v="0.64128468059278176"/>
  </r>
  <r>
    <n v="54201"/>
    <x v="0"/>
    <x v="0"/>
    <n v="0.2141316073354908"/>
    <x v="0"/>
    <n v="0.2515675431843078"/>
  </r>
  <r>
    <n v="90721"/>
    <x v="0"/>
    <x v="0"/>
    <n v="0.1228658166363084"/>
    <x v="0"/>
    <n v="0.17045478986097229"/>
  </r>
  <r>
    <n v="79175"/>
    <x v="0"/>
    <x v="0"/>
    <n v="0.1228658166363084"/>
    <x v="0"/>
    <n v="0.1432352406338738"/>
  </r>
  <r>
    <n v="115903"/>
    <x v="0"/>
    <x v="0"/>
    <n v="5.5232004872292642E-2"/>
    <x v="0"/>
    <n v="8.9031123344362334E-2"/>
  </r>
  <r>
    <n v="141364"/>
    <x v="0"/>
    <x v="0"/>
    <n v="0.1228658166363084"/>
    <x v="0"/>
    <n v="0.17289603722533869"/>
  </r>
  <r>
    <n v="129568"/>
    <x v="1"/>
    <x v="1"/>
    <n v="1"/>
    <x v="1"/>
    <n v="0.9276998682785651"/>
  </r>
  <r>
    <n v="170953"/>
    <x v="1"/>
    <x v="1"/>
    <n v="1"/>
    <x v="1"/>
    <n v="0.83642705056220934"/>
  </r>
  <r>
    <n v="85257"/>
    <x v="0"/>
    <x v="0"/>
    <n v="5.5232004872292642E-2"/>
    <x v="0"/>
    <n v="9.9656377086348391E-2"/>
  </r>
  <r>
    <n v="89385"/>
    <x v="0"/>
    <x v="0"/>
    <n v="0.1228658166363084"/>
    <x v="0"/>
    <n v="0.15317760851476839"/>
  </r>
  <r>
    <n v="66644"/>
    <x v="1"/>
    <x v="0"/>
    <n v="5.5232004872292642E-2"/>
    <x v="0"/>
    <n v="9.9797755317999226E-2"/>
  </r>
  <r>
    <n v="133148"/>
    <x v="0"/>
    <x v="0"/>
    <n v="0.1228658166363084"/>
    <x v="0"/>
    <n v="0.20534790439932771"/>
  </r>
  <r>
    <n v="130138"/>
    <x v="0"/>
    <x v="0"/>
    <n v="5.5232004872292642E-2"/>
    <x v="0"/>
    <n v="9.3627275006480881E-2"/>
  </r>
  <r>
    <n v="91804"/>
    <x v="0"/>
    <x v="0"/>
    <n v="5.5232004872292642E-2"/>
    <x v="0"/>
    <n v="9.119910418676172E-2"/>
  </r>
  <r>
    <n v="107524"/>
    <x v="0"/>
    <x v="0"/>
    <n v="0.1228658166363084"/>
    <x v="0"/>
    <n v="0.15667771374836009"/>
  </r>
  <r>
    <n v="165633"/>
    <x v="0"/>
    <x v="0"/>
    <n v="0.2141316073354908"/>
    <x v="0"/>
    <n v="0.27730041883491818"/>
  </r>
  <r>
    <n v="172044"/>
    <x v="0"/>
    <x v="0"/>
    <n v="5.5232004872292642E-2"/>
    <x v="0"/>
    <n v="9.6781355851947068E-2"/>
  </r>
  <r>
    <n v="55362"/>
    <x v="0"/>
    <x v="0"/>
    <n v="5.5232004872292642E-2"/>
    <x v="0"/>
    <n v="8.8376882889863506E-2"/>
  </r>
  <r>
    <n v="139394"/>
    <x v="0"/>
    <x v="0"/>
    <n v="0.25763097949886099"/>
    <x v="0"/>
    <n v="0.21304328111345541"/>
  </r>
  <r>
    <n v="121855"/>
    <x v="1"/>
    <x v="0"/>
    <n v="0.1228658166363084"/>
    <x v="0"/>
    <n v="0.12970360060514891"/>
  </r>
  <r>
    <n v="71692"/>
    <x v="0"/>
    <x v="0"/>
    <n v="5.5232004872292642E-2"/>
    <x v="0"/>
    <n v="0.1076292087626587"/>
  </r>
  <r>
    <n v="37593"/>
    <x v="1"/>
    <x v="0"/>
    <n v="5.5232004872292642E-2"/>
    <x v="0"/>
    <n v="0.1012130928253598"/>
  </r>
  <r>
    <n v="90000"/>
    <x v="1"/>
    <x v="0"/>
    <n v="0.1228658166363084"/>
    <x v="0"/>
    <n v="0.1556069599461099"/>
  </r>
  <r>
    <n v="52578"/>
    <x v="0"/>
    <x v="0"/>
    <n v="5.5232004872292642E-2"/>
    <x v="0"/>
    <n v="9.7821483344680105E-2"/>
  </r>
  <r>
    <n v="83111"/>
    <x v="0"/>
    <x v="0"/>
    <n v="0.1228658166363084"/>
    <x v="0"/>
    <n v="0.14153472576089191"/>
  </r>
  <r>
    <n v="121699"/>
    <x v="0"/>
    <x v="0"/>
    <n v="5.5232004872292642E-2"/>
    <x v="0"/>
    <n v="8.91506014144271E-2"/>
  </r>
  <r>
    <n v="166107"/>
    <x v="0"/>
    <x v="0"/>
    <n v="0.1228658166363084"/>
    <x v="0"/>
    <n v="0.14984827284803451"/>
  </r>
  <r>
    <n v="125466"/>
    <x v="0"/>
    <x v="0"/>
    <n v="0.13037037037037039"/>
    <x v="0"/>
    <n v="0.1477085825567013"/>
  </r>
  <r>
    <n v="113234"/>
    <x v="0"/>
    <x v="0"/>
    <n v="5.5232004872292642E-2"/>
    <x v="0"/>
    <n v="9.2925360488074274E-2"/>
  </r>
  <r>
    <n v="95192"/>
    <x v="1"/>
    <x v="0"/>
    <n v="0.1228658166363084"/>
    <x v="0"/>
    <n v="0.15068715837379401"/>
  </r>
  <r>
    <n v="88044"/>
    <x v="0"/>
    <x v="0"/>
    <n v="0.228645244631035"/>
    <x v="0"/>
    <n v="0.19820984858979229"/>
  </r>
  <r>
    <n v="58847"/>
    <x v="0"/>
    <x v="0"/>
    <n v="5.5232004872292642E-2"/>
    <x v="0"/>
    <n v="0.13576301711074101"/>
  </r>
  <r>
    <n v="131907"/>
    <x v="0"/>
    <x v="0"/>
    <n v="0.1228658166363084"/>
    <x v="0"/>
    <n v="0.142095162831676"/>
  </r>
  <r>
    <n v="161629"/>
    <x v="1"/>
    <x v="0"/>
    <n v="0.13922518159806299"/>
    <x v="0"/>
    <n v="0.23186290461442791"/>
  </r>
  <r>
    <n v="75143"/>
    <x v="0"/>
    <x v="0"/>
    <n v="0.1228658166363084"/>
    <x v="0"/>
    <n v="0.17667285139874411"/>
  </r>
  <r>
    <n v="80542"/>
    <x v="0"/>
    <x v="0"/>
    <n v="0.1228658166363084"/>
    <x v="0"/>
    <n v="0.1590519608692382"/>
  </r>
  <r>
    <n v="65430"/>
    <x v="0"/>
    <x v="0"/>
    <n v="5.5232004872292642E-2"/>
    <x v="0"/>
    <n v="0.1083465603237859"/>
  </r>
  <r>
    <n v="96064"/>
    <x v="0"/>
    <x v="0"/>
    <n v="0.1228658166363084"/>
    <x v="0"/>
    <n v="0.14682600845025889"/>
  </r>
  <r>
    <n v="60225"/>
    <x v="0"/>
    <x v="0"/>
    <n v="5.5232004872292642E-2"/>
    <x v="0"/>
    <n v="0.1461972033841473"/>
  </r>
  <r>
    <n v="93343"/>
    <x v="0"/>
    <x v="0"/>
    <n v="5.5232004872292642E-2"/>
    <x v="0"/>
    <n v="9.3234720672293617E-2"/>
  </r>
  <r>
    <n v="126022"/>
    <x v="1"/>
    <x v="0"/>
    <n v="0.228645244631035"/>
    <x v="0"/>
    <n v="0.21399773251367049"/>
  </r>
  <r>
    <n v="100921"/>
    <x v="0"/>
    <x v="0"/>
    <n v="0.1228658166363084"/>
    <x v="0"/>
    <n v="0.14474887694970789"/>
  </r>
  <r>
    <n v="161160"/>
    <x v="0"/>
    <x v="0"/>
    <n v="0.1228658166363084"/>
    <x v="0"/>
    <n v="0.14068927190590599"/>
  </r>
  <r>
    <n v="115278"/>
    <x v="1"/>
    <x v="1"/>
    <n v="1"/>
    <x v="1"/>
    <n v="0.94459746974090042"/>
  </r>
  <r>
    <n v="28583"/>
    <x v="0"/>
    <x v="0"/>
    <n v="5.5232004872292642E-2"/>
    <x v="0"/>
    <n v="9.7787738210802735E-2"/>
  </r>
  <r>
    <n v="158318"/>
    <x v="0"/>
    <x v="0"/>
    <n v="5.5232004872292642E-2"/>
    <x v="0"/>
    <n v="9.0526519408704653E-2"/>
  </r>
  <r>
    <n v="98323"/>
    <x v="0"/>
    <x v="0"/>
    <n v="0.1228658166363084"/>
    <x v="0"/>
    <n v="0.12709477497357941"/>
  </r>
  <r>
    <n v="114563"/>
    <x v="0"/>
    <x v="0"/>
    <n v="5.5232004872292642E-2"/>
    <x v="0"/>
    <n v="9.8411790400776453E-2"/>
  </r>
  <r>
    <n v="58841"/>
    <x v="0"/>
    <x v="0"/>
    <n v="0.228645244631035"/>
    <x v="0"/>
    <n v="0.22806878022081281"/>
  </r>
  <r>
    <n v="113331"/>
    <x v="0"/>
    <x v="0"/>
    <n v="0.1228658166363084"/>
    <x v="0"/>
    <n v="0.14353436204551789"/>
  </r>
  <r>
    <n v="153349"/>
    <x v="0"/>
    <x v="0"/>
    <n v="5.5232004872292642E-2"/>
    <x v="0"/>
    <n v="9.3497883511514057E-2"/>
  </r>
  <r>
    <n v="142545"/>
    <x v="1"/>
    <x v="1"/>
    <n v="1"/>
    <x v="1"/>
    <n v="0.90984465537527626"/>
  </r>
  <r>
    <n v="34353"/>
    <x v="1"/>
    <x v="0"/>
    <n v="0.228645244631035"/>
    <x v="0"/>
    <n v="0.22755479478860141"/>
  </r>
  <r>
    <n v="107829"/>
    <x v="0"/>
    <x v="0"/>
    <n v="0.25763097949886099"/>
    <x v="0"/>
    <n v="0.31692880411616781"/>
  </r>
  <r>
    <n v="78608"/>
    <x v="0"/>
    <x v="0"/>
    <n v="0.1228658166363084"/>
    <x v="0"/>
    <n v="0.141151336911916"/>
  </r>
  <r>
    <n v="140333"/>
    <x v="1"/>
    <x v="1"/>
    <n v="0.66428571428571426"/>
    <x v="0"/>
    <n v="0.42431559175916039"/>
  </r>
  <r>
    <n v="97409"/>
    <x v="0"/>
    <x v="0"/>
    <n v="5.5232004872292642E-2"/>
    <x v="0"/>
    <n v="9.7797160284432291E-2"/>
  </r>
  <r>
    <n v="33429"/>
    <x v="1"/>
    <x v="1"/>
    <n v="0.93181818181818177"/>
    <x v="1"/>
    <n v="0.61138071756196721"/>
  </r>
  <r>
    <n v="129512"/>
    <x v="0"/>
    <x v="0"/>
    <n v="0.1228658166363084"/>
    <x v="0"/>
    <n v="0.15496156644854719"/>
  </r>
  <r>
    <n v="82322"/>
    <x v="0"/>
    <x v="0"/>
    <n v="0.1228658166363084"/>
    <x v="0"/>
    <n v="0.1413134685101152"/>
  </r>
  <r>
    <n v="54714"/>
    <x v="1"/>
    <x v="0"/>
    <n v="0.1228658166363084"/>
    <x v="0"/>
    <n v="0.1894542158727652"/>
  </r>
  <r>
    <n v="46984"/>
    <x v="0"/>
    <x v="0"/>
    <n v="0.13037037037037039"/>
    <x v="0"/>
    <n v="0.14031154085730971"/>
  </r>
  <r>
    <n v="135042"/>
    <x v="0"/>
    <x v="0"/>
    <n v="0.1228658166363084"/>
    <x v="0"/>
    <n v="0.1437175421637609"/>
  </r>
  <r>
    <n v="94774"/>
    <x v="1"/>
    <x v="1"/>
    <n v="1"/>
    <x v="1"/>
    <n v="0.92051623580305519"/>
  </r>
  <r>
    <n v="136241"/>
    <x v="0"/>
    <x v="0"/>
    <n v="5.5232004872292642E-2"/>
    <x v="0"/>
    <n v="9.3179564456537689E-2"/>
  </r>
  <r>
    <n v="69024"/>
    <x v="1"/>
    <x v="1"/>
    <n v="1"/>
    <x v="1"/>
    <n v="0.88301241441174472"/>
  </r>
  <r>
    <n v="33272"/>
    <x v="0"/>
    <x v="1"/>
    <n v="0.61842105263157898"/>
    <x v="0"/>
    <n v="0.34395742678634539"/>
  </r>
  <r>
    <n v="91456"/>
    <x v="1"/>
    <x v="0"/>
    <n v="0.228645244631035"/>
    <x v="0"/>
    <n v="0.2221933902628474"/>
  </r>
  <r>
    <n v="101394"/>
    <x v="1"/>
    <x v="0"/>
    <n v="0.1228658166363084"/>
    <x v="0"/>
    <n v="0.13876266761921019"/>
  </r>
  <r>
    <n v="132132"/>
    <x v="0"/>
    <x v="0"/>
    <n v="5.5232004872292642E-2"/>
    <x v="0"/>
    <n v="9.1899215045164323E-2"/>
  </r>
  <r>
    <n v="38286"/>
    <x v="1"/>
    <x v="1"/>
    <n v="1"/>
    <x v="1"/>
    <n v="0.94932497467502042"/>
  </r>
  <r>
    <n v="88704"/>
    <x v="0"/>
    <x v="0"/>
    <n v="0.25763097949886099"/>
    <x v="0"/>
    <n v="0.20695103704407641"/>
  </r>
  <r>
    <n v="45066"/>
    <x v="0"/>
    <x v="0"/>
    <n v="0.1228658166363084"/>
    <x v="0"/>
    <n v="0.12659449371410561"/>
  </r>
  <r>
    <n v="113599"/>
    <x v="1"/>
    <x v="0"/>
    <n v="0.1228658166363084"/>
    <x v="0"/>
    <n v="0.17460371030098171"/>
  </r>
  <r>
    <n v="137880"/>
    <x v="0"/>
    <x v="0"/>
    <n v="0.1228658166363084"/>
    <x v="0"/>
    <n v="0.14609394986426319"/>
  </r>
  <r>
    <n v="92694"/>
    <x v="1"/>
    <x v="0"/>
    <n v="0.1228658166363084"/>
    <x v="0"/>
    <n v="0.14622401503278781"/>
  </r>
  <r>
    <n v="54215"/>
    <x v="0"/>
    <x v="0"/>
    <n v="5.5232004872292642E-2"/>
    <x v="0"/>
    <n v="0.1025021982234722"/>
  </r>
  <r>
    <n v="151625"/>
    <x v="0"/>
    <x v="0"/>
    <n v="0.1228658166363084"/>
    <x v="0"/>
    <n v="0.14880381921740291"/>
  </r>
  <r>
    <n v="40575"/>
    <x v="0"/>
    <x v="0"/>
    <n v="0.1228658166363084"/>
    <x v="0"/>
    <n v="0.1734894706192287"/>
  </r>
  <r>
    <n v="72002"/>
    <x v="0"/>
    <x v="0"/>
    <n v="5.5232004872292642E-2"/>
    <x v="0"/>
    <n v="9.3859782959358096E-2"/>
  </r>
  <r>
    <n v="98066"/>
    <x v="0"/>
    <x v="0"/>
    <n v="5.5232004872292642E-2"/>
    <x v="0"/>
    <n v="8.9057191632495633E-2"/>
  </r>
  <r>
    <n v="48202"/>
    <x v="0"/>
    <x v="0"/>
    <n v="0.228645244631035"/>
    <x v="0"/>
    <n v="0.19925376846181311"/>
  </r>
  <r>
    <n v="98714"/>
    <x v="0"/>
    <x v="0"/>
    <n v="0.1228658166363084"/>
    <x v="0"/>
    <n v="0.14174507487761359"/>
  </r>
  <r>
    <n v="62001"/>
    <x v="0"/>
    <x v="0"/>
    <n v="0.25763097949886099"/>
    <x v="0"/>
    <n v="0.2245218628283964"/>
  </r>
  <r>
    <n v="33692"/>
    <x v="0"/>
    <x v="0"/>
    <n v="0.13630041724617531"/>
    <x v="0"/>
    <n v="0.13624084211009521"/>
  </r>
  <r>
    <n v="154353"/>
    <x v="0"/>
    <x v="0"/>
    <n v="0.17391304347826089"/>
    <x v="0"/>
    <n v="0.37329204218373241"/>
  </r>
  <r>
    <n v="109852"/>
    <x v="0"/>
    <x v="0"/>
    <n v="0.1228658166363084"/>
    <x v="0"/>
    <n v="0.15516920906044079"/>
  </r>
  <r>
    <n v="55297"/>
    <x v="1"/>
    <x v="0"/>
    <n v="0.1228658166363084"/>
    <x v="0"/>
    <n v="0.15155364857610301"/>
  </r>
  <r>
    <n v="155008"/>
    <x v="0"/>
    <x v="0"/>
    <n v="5.5232004872292642E-2"/>
    <x v="0"/>
    <n v="0.18344717656795001"/>
  </r>
  <r>
    <n v="168934"/>
    <x v="0"/>
    <x v="0"/>
    <n v="5.5232004872292642E-2"/>
    <x v="0"/>
    <n v="0.16608481598588681"/>
  </r>
  <r>
    <n v="55506"/>
    <x v="0"/>
    <x v="0"/>
    <n v="5.5232004872292642E-2"/>
    <x v="0"/>
    <n v="9.9748272418626757E-2"/>
  </r>
  <r>
    <n v="117723"/>
    <x v="0"/>
    <x v="0"/>
    <n v="5.5232004872292642E-2"/>
    <x v="0"/>
    <n v="0.1000317304568823"/>
  </r>
  <r>
    <n v="111762"/>
    <x v="0"/>
    <x v="0"/>
    <n v="0.13630041724617531"/>
    <x v="0"/>
    <n v="0.1619047602765803"/>
  </r>
  <r>
    <n v="107963"/>
    <x v="1"/>
    <x v="0"/>
    <n v="0.1228658166363084"/>
    <x v="0"/>
    <n v="0.17930800905579389"/>
  </r>
  <r>
    <n v="156181"/>
    <x v="0"/>
    <x v="0"/>
    <n v="0.1228658166363084"/>
    <x v="0"/>
    <n v="0.14256251350470889"/>
  </r>
  <r>
    <n v="98407"/>
    <x v="1"/>
    <x v="0"/>
    <n v="0.25763097949886099"/>
    <x v="0"/>
    <n v="0.36837262111639651"/>
  </r>
  <r>
    <n v="74593"/>
    <x v="0"/>
    <x v="0"/>
    <n v="0.1228658166363084"/>
    <x v="0"/>
    <n v="0.13727890475304461"/>
  </r>
  <r>
    <n v="101911"/>
    <x v="0"/>
    <x v="0"/>
    <n v="0.25763097949886099"/>
    <x v="0"/>
    <n v="0.25121902391404288"/>
  </r>
  <r>
    <n v="65717"/>
    <x v="0"/>
    <x v="0"/>
    <n v="5.5232004872292642E-2"/>
    <x v="0"/>
    <n v="8.8996499916004751E-2"/>
  </r>
  <r>
    <n v="60751"/>
    <x v="0"/>
    <x v="0"/>
    <n v="0.1228658166363084"/>
    <x v="0"/>
    <n v="0.14384357392204919"/>
  </r>
  <r>
    <n v="60155"/>
    <x v="0"/>
    <x v="0"/>
    <n v="0.25763097949886099"/>
    <x v="0"/>
    <n v="0.29089058847074478"/>
  </r>
  <r>
    <n v="139301"/>
    <x v="0"/>
    <x v="0"/>
    <n v="5.5232004872292642E-2"/>
    <x v="0"/>
    <n v="0.15993538884820399"/>
  </r>
  <r>
    <n v="172537"/>
    <x v="0"/>
    <x v="0"/>
    <n v="5.5232004872292642E-2"/>
    <x v="0"/>
    <n v="9.7103932643615068E-2"/>
  </r>
  <r>
    <n v="107192"/>
    <x v="0"/>
    <x v="0"/>
    <n v="0.1228658166363084"/>
    <x v="0"/>
    <n v="0.12771989099776551"/>
  </r>
  <r>
    <n v="143926"/>
    <x v="0"/>
    <x v="0"/>
    <n v="0.1228658166363084"/>
    <x v="0"/>
    <n v="0.1512154289326253"/>
  </r>
  <r>
    <n v="76727"/>
    <x v="0"/>
    <x v="0"/>
    <n v="0.1228658166363084"/>
    <x v="0"/>
    <n v="0.12906950914295909"/>
  </r>
  <r>
    <n v="39457"/>
    <x v="1"/>
    <x v="0"/>
    <n v="0.41858037578288099"/>
    <x v="0"/>
    <n v="0.47183755418828888"/>
  </r>
  <r>
    <n v="87817"/>
    <x v="0"/>
    <x v="0"/>
    <n v="0.1228658166363084"/>
    <x v="0"/>
    <n v="0.16805417218075919"/>
  </r>
  <r>
    <n v="85903"/>
    <x v="1"/>
    <x v="1"/>
    <n v="1"/>
    <x v="1"/>
    <n v="0.92567826330787295"/>
  </r>
  <r>
    <n v="73571"/>
    <x v="0"/>
    <x v="0"/>
    <n v="0.1228658166363084"/>
    <x v="0"/>
    <n v="0.1546970448366474"/>
  </r>
  <r>
    <n v="54577"/>
    <x v="0"/>
    <x v="0"/>
    <n v="0.1228658166363084"/>
    <x v="0"/>
    <n v="0.14836009901174119"/>
  </r>
  <r>
    <n v="65785"/>
    <x v="0"/>
    <x v="0"/>
    <n v="0.25763097949886099"/>
    <x v="0"/>
    <n v="0.1816443754907906"/>
  </r>
  <r>
    <n v="39741"/>
    <x v="0"/>
    <x v="0"/>
    <n v="5.5232004872292642E-2"/>
    <x v="0"/>
    <n v="8.9279578762919337E-2"/>
  </r>
  <r>
    <n v="148212"/>
    <x v="0"/>
    <x v="0"/>
    <n v="0.228645244631035"/>
    <x v="0"/>
    <n v="0.19205155851444769"/>
  </r>
  <r>
    <n v="112591"/>
    <x v="0"/>
    <x v="0"/>
    <n v="0.1228658166363084"/>
    <x v="0"/>
    <n v="0.14719380494728651"/>
  </r>
  <r>
    <n v="67923"/>
    <x v="0"/>
    <x v="0"/>
    <n v="5.5232004872292642E-2"/>
    <x v="0"/>
    <n v="9.5669745150227983E-2"/>
  </r>
  <r>
    <n v="165444"/>
    <x v="0"/>
    <x v="0"/>
    <n v="0.1228658166363084"/>
    <x v="0"/>
    <n v="0.19595628023794451"/>
  </r>
  <r>
    <n v="53808"/>
    <x v="0"/>
    <x v="0"/>
    <n v="0.22500000000000001"/>
    <x v="0"/>
    <n v="0.25129240419476578"/>
  </r>
  <r>
    <n v="110811"/>
    <x v="0"/>
    <x v="0"/>
    <n v="0.1228658166363084"/>
    <x v="0"/>
    <n v="0.15569705584077659"/>
  </r>
  <r>
    <n v="69331"/>
    <x v="1"/>
    <x v="0"/>
    <n v="0.228645244631035"/>
    <x v="0"/>
    <n v="0.27749183998251198"/>
  </r>
  <r>
    <n v="116959"/>
    <x v="0"/>
    <x v="0"/>
    <n v="0.1228658166363084"/>
    <x v="0"/>
    <n v="0.17527860727272579"/>
  </r>
  <r>
    <n v="69496"/>
    <x v="0"/>
    <x v="0"/>
    <n v="0.1228658166363084"/>
    <x v="0"/>
    <n v="0.14224072018875689"/>
  </r>
  <r>
    <n v="138197"/>
    <x v="1"/>
    <x v="0"/>
    <n v="0.1228658166363084"/>
    <x v="0"/>
    <n v="0.15177274177505221"/>
  </r>
  <r>
    <n v="116818"/>
    <x v="1"/>
    <x v="1"/>
    <n v="1"/>
    <x v="1"/>
    <n v="0.93547453713057249"/>
  </r>
  <r>
    <n v="152523"/>
    <x v="0"/>
    <x v="0"/>
    <n v="5.5232004872292642E-2"/>
    <x v="0"/>
    <n v="0.1128655036845822"/>
  </r>
  <r>
    <n v="98898"/>
    <x v="1"/>
    <x v="1"/>
    <n v="0.61111111111111116"/>
    <x v="1"/>
    <n v="0.53389605962201037"/>
  </r>
  <r>
    <n v="131978"/>
    <x v="0"/>
    <x v="0"/>
    <n v="0.1228658166363084"/>
    <x v="0"/>
    <n v="0.16104691449885161"/>
  </r>
  <r>
    <n v="71245"/>
    <x v="0"/>
    <x v="0"/>
    <n v="0.1228658166363084"/>
    <x v="0"/>
    <n v="0.14547263379871109"/>
  </r>
  <r>
    <n v="118844"/>
    <x v="0"/>
    <x v="0"/>
    <n v="0.1228658166363084"/>
    <x v="0"/>
    <n v="0.14075242610238181"/>
  </r>
  <r>
    <n v="147532"/>
    <x v="1"/>
    <x v="0"/>
    <n v="5.5232004872292642E-2"/>
    <x v="0"/>
    <n v="0.14127362454603901"/>
  </r>
  <r>
    <n v="153788"/>
    <x v="0"/>
    <x v="0"/>
    <n v="0.1228658166363084"/>
    <x v="0"/>
    <n v="0.1849277214838411"/>
  </r>
  <r>
    <n v="79645"/>
    <x v="0"/>
    <x v="0"/>
    <n v="0.1228658166363084"/>
    <x v="0"/>
    <n v="0.15722203035715901"/>
  </r>
  <r>
    <n v="98258"/>
    <x v="0"/>
    <x v="0"/>
    <n v="5.5232004872292642E-2"/>
    <x v="0"/>
    <n v="8.8373205967694921E-2"/>
  </r>
  <r>
    <n v="48575"/>
    <x v="0"/>
    <x v="0"/>
    <n v="0.1228658166363084"/>
    <x v="0"/>
    <n v="0.14404844364970229"/>
  </r>
  <r>
    <n v="69760"/>
    <x v="0"/>
    <x v="0"/>
    <n v="0.17391304347826089"/>
    <x v="0"/>
    <n v="0.28546730177332702"/>
  </r>
  <r>
    <n v="79045"/>
    <x v="1"/>
    <x v="1"/>
    <n v="0.58620689655172409"/>
    <x v="1"/>
    <n v="0.50381035835543631"/>
  </r>
  <r>
    <n v="79887"/>
    <x v="1"/>
    <x v="1"/>
    <n v="1"/>
    <x v="1"/>
    <n v="0.90571353778410113"/>
  </r>
  <r>
    <n v="95229"/>
    <x v="0"/>
    <x v="0"/>
    <n v="0.1228658166363084"/>
    <x v="0"/>
    <n v="0.1316069163171541"/>
  </r>
  <r>
    <n v="111046"/>
    <x v="0"/>
    <x v="0"/>
    <n v="0.1228658166363084"/>
    <x v="0"/>
    <n v="0.13383327543272611"/>
  </r>
  <r>
    <n v="152878"/>
    <x v="0"/>
    <x v="0"/>
    <n v="0.1228658166363084"/>
    <x v="0"/>
    <n v="0.12783936906783031"/>
  </r>
  <r>
    <n v="58915"/>
    <x v="1"/>
    <x v="1"/>
    <n v="1"/>
    <x v="1"/>
    <n v="0.8346765016191775"/>
  </r>
  <r>
    <n v="98981"/>
    <x v="0"/>
    <x v="0"/>
    <n v="0.1228658166363084"/>
    <x v="0"/>
    <n v="0.14392148566116861"/>
  </r>
  <r>
    <n v="136880"/>
    <x v="0"/>
    <x v="0"/>
    <n v="0.1228658166363084"/>
    <x v="0"/>
    <n v="0.17157494689994179"/>
  </r>
  <r>
    <n v="172083"/>
    <x v="0"/>
    <x v="0"/>
    <n v="0.1228658166363084"/>
    <x v="0"/>
    <n v="0.1323795723769112"/>
  </r>
  <r>
    <n v="90336"/>
    <x v="0"/>
    <x v="0"/>
    <n v="0.25763097949886099"/>
    <x v="0"/>
    <n v="0.25440890107814051"/>
  </r>
  <r>
    <n v="129263"/>
    <x v="0"/>
    <x v="0"/>
    <n v="0.1228658166363084"/>
    <x v="0"/>
    <n v="0.14862556531696741"/>
  </r>
  <r>
    <n v="167534"/>
    <x v="0"/>
    <x v="0"/>
    <n v="5.5232004872292642E-2"/>
    <x v="0"/>
    <n v="0.1556778148673543"/>
  </r>
  <r>
    <n v="161814"/>
    <x v="0"/>
    <x v="0"/>
    <n v="0.1228658166363084"/>
    <x v="0"/>
    <n v="0.14550048316697201"/>
  </r>
  <r>
    <n v="123430"/>
    <x v="0"/>
    <x v="0"/>
    <n v="0.25763097949886099"/>
    <x v="0"/>
    <n v="0.2270847898883368"/>
  </r>
  <r>
    <n v="169037"/>
    <x v="0"/>
    <x v="1"/>
    <n v="0.82075471698113212"/>
    <x v="0"/>
    <n v="0.48296277003910171"/>
  </r>
  <r>
    <n v="138573"/>
    <x v="0"/>
    <x v="0"/>
    <n v="0.1228658166363084"/>
    <x v="0"/>
    <n v="0.1459560412111193"/>
  </r>
  <r>
    <n v="133132"/>
    <x v="0"/>
    <x v="0"/>
    <n v="5.5232004872292642E-2"/>
    <x v="0"/>
    <n v="0.1012130928253598"/>
  </r>
  <r>
    <n v="26860"/>
    <x v="0"/>
    <x v="0"/>
    <n v="0.2141316073354908"/>
    <x v="0"/>
    <n v="0.26324952501878862"/>
  </r>
  <r>
    <n v="42330"/>
    <x v="0"/>
    <x v="0"/>
    <n v="5.5232004872292642E-2"/>
    <x v="0"/>
    <n v="0.1161986890666297"/>
  </r>
  <r>
    <n v="49218"/>
    <x v="0"/>
    <x v="0"/>
    <n v="5.5232004872292642E-2"/>
    <x v="0"/>
    <n v="9.241900912806536E-2"/>
  </r>
  <r>
    <n v="159813"/>
    <x v="0"/>
    <x v="0"/>
    <n v="0.1228658166363084"/>
    <x v="0"/>
    <n v="0.14723315384153729"/>
  </r>
  <r>
    <n v="121431"/>
    <x v="0"/>
    <x v="0"/>
    <n v="5.5232004872292642E-2"/>
    <x v="0"/>
    <n v="0.12966177145652499"/>
  </r>
  <r>
    <n v="146805"/>
    <x v="0"/>
    <x v="0"/>
    <n v="5.5232004872292642E-2"/>
    <x v="0"/>
    <n v="0.10657541031975271"/>
  </r>
  <r>
    <n v="168021"/>
    <x v="0"/>
    <x v="0"/>
    <n v="5.5232004872292642E-2"/>
    <x v="0"/>
    <n v="9.5773792071450717E-2"/>
  </r>
  <r>
    <n v="144212"/>
    <x v="0"/>
    <x v="0"/>
    <n v="0.1228658166363084"/>
    <x v="0"/>
    <n v="0.15383566219125969"/>
  </r>
  <r>
    <n v="83799"/>
    <x v="0"/>
    <x v="0"/>
    <n v="0.1228658166363084"/>
    <x v="0"/>
    <n v="0.15596784845343481"/>
  </r>
  <r>
    <n v="150353"/>
    <x v="1"/>
    <x v="1"/>
    <n v="1"/>
    <x v="1"/>
    <n v="0.9500259357086509"/>
  </r>
  <r>
    <n v="141861"/>
    <x v="1"/>
    <x v="1"/>
    <n v="0.82075471698113212"/>
    <x v="0"/>
    <n v="0.46876734947042192"/>
  </r>
  <r>
    <n v="132109"/>
    <x v="0"/>
    <x v="0"/>
    <n v="0.1228658166363084"/>
    <x v="0"/>
    <n v="0.12834481052633129"/>
  </r>
  <r>
    <n v="95897"/>
    <x v="0"/>
    <x v="0"/>
    <n v="0.1228658166363084"/>
    <x v="0"/>
    <n v="0.1273341374986304"/>
  </r>
  <r>
    <n v="37139"/>
    <x v="0"/>
    <x v="0"/>
    <n v="0.1228658166363084"/>
    <x v="0"/>
    <n v="0.1413134685101152"/>
  </r>
  <r>
    <n v="153223"/>
    <x v="0"/>
    <x v="0"/>
    <n v="0.1228658166363084"/>
    <x v="0"/>
    <n v="0.14635275509951801"/>
  </r>
  <r>
    <n v="162443"/>
    <x v="0"/>
    <x v="0"/>
    <n v="0.1228658166363084"/>
    <x v="0"/>
    <n v="0.142183680777305"/>
  </r>
  <r>
    <n v="65929"/>
    <x v="0"/>
    <x v="0"/>
    <n v="5.5232004872292642E-2"/>
    <x v="0"/>
    <n v="9.3355552369068368E-2"/>
  </r>
  <r>
    <n v="161372"/>
    <x v="1"/>
    <x v="1"/>
    <n v="1"/>
    <x v="1"/>
    <n v="0.90123889722661943"/>
  </r>
  <r>
    <n v="36573"/>
    <x v="1"/>
    <x v="1"/>
    <n v="1"/>
    <x v="1"/>
    <n v="0.89882623189672162"/>
  </r>
  <r>
    <n v="85436"/>
    <x v="0"/>
    <x v="0"/>
    <n v="0.1228658166363084"/>
    <x v="0"/>
    <n v="0.1283552797638696"/>
  </r>
  <r>
    <n v="82141"/>
    <x v="0"/>
    <x v="0"/>
    <n v="0.1228658166363084"/>
    <x v="0"/>
    <n v="0.1666414735637555"/>
  </r>
  <r>
    <n v="123609"/>
    <x v="1"/>
    <x v="1"/>
    <n v="1"/>
    <x v="0"/>
    <n v="0.45117050499309419"/>
  </r>
  <r>
    <n v="99396"/>
    <x v="1"/>
    <x v="1"/>
    <n v="1"/>
    <x v="1"/>
    <n v="0.89725627751602088"/>
  </r>
  <r>
    <n v="123597"/>
    <x v="0"/>
    <x v="0"/>
    <n v="0.25763097949886099"/>
    <x v="0"/>
    <n v="0.30318880880559529"/>
  </r>
  <r>
    <n v="149282"/>
    <x v="0"/>
    <x v="0"/>
    <n v="0.1228658166363084"/>
    <x v="0"/>
    <n v="0.14767158624491389"/>
  </r>
  <r>
    <n v="73107"/>
    <x v="0"/>
    <x v="0"/>
    <n v="0.1228658166363084"/>
    <x v="0"/>
    <n v="0.17393919906867411"/>
  </r>
  <r>
    <n v="171447"/>
    <x v="0"/>
    <x v="0"/>
    <n v="5.5232004872292642E-2"/>
    <x v="0"/>
    <n v="0.12632342104610439"/>
  </r>
  <r>
    <n v="127433"/>
    <x v="0"/>
    <x v="0"/>
    <n v="5.5232004872292642E-2"/>
    <x v="0"/>
    <n v="0.17331310796416671"/>
  </r>
  <r>
    <n v="156028"/>
    <x v="0"/>
    <x v="0"/>
    <n v="0.1228658166363084"/>
    <x v="0"/>
    <n v="0.13997530639240749"/>
  </r>
  <r>
    <n v="119642"/>
    <x v="0"/>
    <x v="0"/>
    <n v="5.5232004872292642E-2"/>
    <x v="0"/>
    <n v="9.6451817947764057E-2"/>
  </r>
  <r>
    <n v="76582"/>
    <x v="0"/>
    <x v="0"/>
    <n v="0.1228658166363084"/>
    <x v="0"/>
    <n v="0.15460189554494441"/>
  </r>
  <r>
    <n v="77349"/>
    <x v="1"/>
    <x v="1"/>
    <n v="0.73092369477911645"/>
    <x v="0"/>
    <n v="0.40661112764088331"/>
  </r>
  <r>
    <n v="130701"/>
    <x v="0"/>
    <x v="0"/>
    <n v="0.25763097949886099"/>
    <x v="0"/>
    <n v="0.19682609132549581"/>
  </r>
  <r>
    <n v="101810"/>
    <x v="0"/>
    <x v="0"/>
    <n v="0.1228658166363084"/>
    <x v="0"/>
    <n v="0.13293390323020071"/>
  </r>
  <r>
    <n v="25100"/>
    <x v="0"/>
    <x v="0"/>
    <n v="0.1228658166363084"/>
    <x v="0"/>
    <n v="0.14371472686350101"/>
  </r>
  <r>
    <n v="102910"/>
    <x v="1"/>
    <x v="1"/>
    <n v="1"/>
    <x v="1"/>
    <n v="0.97184369725910047"/>
  </r>
  <r>
    <n v="69436"/>
    <x v="0"/>
    <x v="0"/>
    <n v="5.5232004872292642E-2"/>
    <x v="0"/>
    <n v="9.9683456568726375E-2"/>
  </r>
  <r>
    <n v="134461"/>
    <x v="0"/>
    <x v="0"/>
    <n v="5.5232004872292642E-2"/>
    <x v="0"/>
    <n v="9.7153352061130502E-2"/>
  </r>
  <r>
    <n v="113906"/>
    <x v="1"/>
    <x v="0"/>
    <n v="0.38113948919449903"/>
    <x v="0"/>
    <n v="0.19972977129665559"/>
  </r>
  <r>
    <n v="130645"/>
    <x v="0"/>
    <x v="0"/>
    <n v="5.5232004872292642E-2"/>
    <x v="0"/>
    <n v="9.4504630458754554E-2"/>
  </r>
  <r>
    <n v="39794"/>
    <x v="0"/>
    <x v="0"/>
    <n v="5.5232004872292642E-2"/>
    <x v="0"/>
    <n v="9.0991086796023565E-2"/>
  </r>
  <r>
    <n v="131828"/>
    <x v="0"/>
    <x v="0"/>
    <n v="0.1228658166363084"/>
    <x v="0"/>
    <n v="0.1402807191687831"/>
  </r>
  <r>
    <n v="171025"/>
    <x v="1"/>
    <x v="0"/>
    <n v="0.228645244631035"/>
    <x v="0"/>
    <n v="0.23174809413720041"/>
  </r>
  <r>
    <n v="45868"/>
    <x v="1"/>
    <x v="1"/>
    <n v="1"/>
    <x v="1"/>
    <n v="0.90686118400649862"/>
  </r>
  <r>
    <n v="69593"/>
    <x v="0"/>
    <x v="0"/>
    <n v="0.1228658166363084"/>
    <x v="0"/>
    <n v="0.16745753625479151"/>
  </r>
  <r>
    <n v="115965"/>
    <x v="0"/>
    <x v="0"/>
    <n v="5.5232004872292642E-2"/>
    <x v="0"/>
    <n v="9.766885316850743E-2"/>
  </r>
  <r>
    <n v="171985"/>
    <x v="1"/>
    <x v="0"/>
    <n v="0.228645244631035"/>
    <x v="0"/>
    <n v="0.22194234143524499"/>
  </r>
  <r>
    <n v="38952"/>
    <x v="1"/>
    <x v="1"/>
    <n v="1"/>
    <x v="1"/>
    <n v="0.87246892995570857"/>
  </r>
  <r>
    <n v="62039"/>
    <x v="1"/>
    <x v="0"/>
    <n v="0.41858037578288099"/>
    <x v="0"/>
    <n v="0.35206375662804362"/>
  </r>
  <r>
    <n v="153913"/>
    <x v="1"/>
    <x v="0"/>
    <n v="0.38113948919449903"/>
    <x v="0"/>
    <n v="0.20707754772539039"/>
  </r>
  <r>
    <n v="160602"/>
    <x v="0"/>
    <x v="0"/>
    <n v="0.1228658166363084"/>
    <x v="0"/>
    <n v="0.13508144760603019"/>
  </r>
  <r>
    <n v="82176"/>
    <x v="0"/>
    <x v="0"/>
    <n v="5.5232004872292642E-2"/>
    <x v="0"/>
    <n v="0.1203388970323323"/>
  </r>
  <r>
    <n v="30744"/>
    <x v="0"/>
    <x v="0"/>
    <n v="5.5232004872292642E-2"/>
    <x v="0"/>
    <n v="0.1249902357032748"/>
  </r>
  <r>
    <n v="157354"/>
    <x v="0"/>
    <x v="0"/>
    <n v="0.1228658166363084"/>
    <x v="0"/>
    <n v="0.14002618576453299"/>
  </r>
  <r>
    <n v="80715"/>
    <x v="0"/>
    <x v="0"/>
    <n v="0.25763097949886099"/>
    <x v="0"/>
    <n v="0.22289434291066981"/>
  </r>
  <r>
    <n v="26696"/>
    <x v="0"/>
    <x v="0"/>
    <n v="5.5232004872292642E-2"/>
    <x v="0"/>
    <n v="0.10058197563904681"/>
  </r>
  <r>
    <n v="147798"/>
    <x v="1"/>
    <x v="1"/>
    <n v="1"/>
    <x v="1"/>
    <n v="0.85252232494593205"/>
  </r>
  <r>
    <n v="25298"/>
    <x v="0"/>
    <x v="0"/>
    <n v="0.1228658166363084"/>
    <x v="0"/>
    <n v="0.13356121245121449"/>
  </r>
  <r>
    <n v="166132"/>
    <x v="1"/>
    <x v="0"/>
    <n v="0.2141316073354908"/>
    <x v="0"/>
    <n v="0.28386163355188498"/>
  </r>
  <r>
    <n v="44730"/>
    <x v="0"/>
    <x v="0"/>
    <n v="0.13037037037037039"/>
    <x v="0"/>
    <n v="0.20385110393100181"/>
  </r>
  <r>
    <n v="115931"/>
    <x v="0"/>
    <x v="0"/>
    <n v="0.1228658166363084"/>
    <x v="0"/>
    <n v="0.1962057682802941"/>
  </r>
  <r>
    <n v="50647"/>
    <x v="0"/>
    <x v="0"/>
    <n v="0.38113948919449903"/>
    <x v="0"/>
    <n v="0.19679082460875899"/>
  </r>
  <r>
    <n v="135000"/>
    <x v="0"/>
    <x v="0"/>
    <n v="0.25763097949886099"/>
    <x v="0"/>
    <n v="0.22592372198513769"/>
  </r>
  <r>
    <n v="45522"/>
    <x v="0"/>
    <x v="0"/>
    <n v="0.25763097949886099"/>
    <x v="0"/>
    <n v="0.29066819535831351"/>
  </r>
  <r>
    <n v="43467"/>
    <x v="0"/>
    <x v="0"/>
    <n v="5.5232004872292642E-2"/>
    <x v="0"/>
    <n v="9.984146419901864E-2"/>
  </r>
  <r>
    <n v="123277"/>
    <x v="0"/>
    <x v="0"/>
    <n v="0.228645244631035"/>
    <x v="0"/>
    <n v="0.20715929967127009"/>
  </r>
  <r>
    <n v="43206"/>
    <x v="1"/>
    <x v="1"/>
    <n v="0.82075471698113212"/>
    <x v="0"/>
    <n v="0.42717886014529932"/>
  </r>
  <r>
    <n v="99574"/>
    <x v="0"/>
    <x v="0"/>
    <n v="0.1228658166363084"/>
    <x v="0"/>
    <n v="0.14151892203145641"/>
  </r>
  <r>
    <n v="130675"/>
    <x v="0"/>
    <x v="0"/>
    <n v="5.5232004872292642E-2"/>
    <x v="0"/>
    <n v="0.1028196240251433"/>
  </r>
  <r>
    <n v="115825"/>
    <x v="0"/>
    <x v="0"/>
    <n v="0.1228658166363084"/>
    <x v="0"/>
    <n v="0.14300150777952869"/>
  </r>
  <r>
    <n v="119339"/>
    <x v="0"/>
    <x v="0"/>
    <n v="0.1228658166363084"/>
    <x v="0"/>
    <n v="0.18832700587151721"/>
  </r>
  <r>
    <n v="137890"/>
    <x v="0"/>
    <x v="0"/>
    <n v="0.1228658166363084"/>
    <x v="0"/>
    <n v="0.1377992871284329"/>
  </r>
  <r>
    <n v="137769"/>
    <x v="0"/>
    <x v="0"/>
    <n v="0.44954128440366969"/>
    <x v="0"/>
    <n v="0.36524402897395353"/>
  </r>
  <r>
    <n v="135544"/>
    <x v="1"/>
    <x v="1"/>
    <n v="1"/>
    <x v="1"/>
    <n v="0.86050932226455301"/>
  </r>
  <r>
    <n v="87642"/>
    <x v="0"/>
    <x v="0"/>
    <n v="0.1228658166363084"/>
    <x v="0"/>
    <n v="0.14362853007466719"/>
  </r>
  <r>
    <n v="52922"/>
    <x v="0"/>
    <x v="0"/>
    <n v="5.5232004872292642E-2"/>
    <x v="0"/>
    <n v="9.5974265653967772E-2"/>
  </r>
  <r>
    <n v="154767"/>
    <x v="1"/>
    <x v="0"/>
    <n v="0.13922518159806299"/>
    <x v="0"/>
    <n v="0.22873173121779811"/>
  </r>
  <r>
    <n v="165810"/>
    <x v="1"/>
    <x v="1"/>
    <n v="1"/>
    <x v="1"/>
    <n v="0.91894409236072605"/>
  </r>
  <r>
    <n v="167882"/>
    <x v="0"/>
    <x v="0"/>
    <n v="5.5232004872292642E-2"/>
    <x v="0"/>
    <n v="9.9748272418626757E-2"/>
  </r>
  <r>
    <n v="49797"/>
    <x v="0"/>
    <x v="0"/>
    <n v="0.1228658166363084"/>
    <x v="0"/>
    <n v="0.14558604277078291"/>
  </r>
  <r>
    <n v="108251"/>
    <x v="1"/>
    <x v="1"/>
    <n v="1"/>
    <x v="1"/>
    <n v="0.87888056468781262"/>
  </r>
  <r>
    <n v="148811"/>
    <x v="0"/>
    <x v="0"/>
    <n v="0.228645244631035"/>
    <x v="0"/>
    <n v="0.20669081279826401"/>
  </r>
  <r>
    <n v="91213"/>
    <x v="0"/>
    <x v="0"/>
    <n v="0.1228658166363084"/>
    <x v="0"/>
    <n v="0.1907837165425024"/>
  </r>
  <r>
    <n v="170800"/>
    <x v="0"/>
    <x v="0"/>
    <n v="5.5232004872292642E-2"/>
    <x v="0"/>
    <n v="8.7780261928338918E-2"/>
  </r>
  <r>
    <n v="140895"/>
    <x v="0"/>
    <x v="0"/>
    <n v="0.1228658166363084"/>
    <x v="0"/>
    <n v="0.1487050802020011"/>
  </r>
  <r>
    <n v="169594"/>
    <x v="0"/>
    <x v="0"/>
    <n v="5.5232004872292642E-2"/>
    <x v="0"/>
    <n v="0.1392448572348863"/>
  </r>
  <r>
    <n v="139223"/>
    <x v="0"/>
    <x v="0"/>
    <n v="0.38113948919449903"/>
    <x v="0"/>
    <n v="0.21390666291319621"/>
  </r>
  <r>
    <n v="76239"/>
    <x v="0"/>
    <x v="0"/>
    <n v="0.1228658166363084"/>
    <x v="0"/>
    <n v="0.13334375697230361"/>
  </r>
  <r>
    <n v="56641"/>
    <x v="1"/>
    <x v="1"/>
    <n v="0.66428571428571426"/>
    <x v="0"/>
    <n v="0.46094150960929481"/>
  </r>
  <r>
    <n v="153381"/>
    <x v="0"/>
    <x v="0"/>
    <n v="5.5232004872292642E-2"/>
    <x v="0"/>
    <n v="0.10022707066642381"/>
  </r>
  <r>
    <n v="137963"/>
    <x v="0"/>
    <x v="0"/>
    <n v="0.1228658166363084"/>
    <x v="0"/>
    <n v="0.16538286780660441"/>
  </r>
  <r>
    <n v="126029"/>
    <x v="0"/>
    <x v="0"/>
    <n v="0.1228658166363084"/>
    <x v="0"/>
    <n v="0.14328268260087679"/>
  </r>
  <r>
    <n v="103810"/>
    <x v="0"/>
    <x v="0"/>
    <n v="0.34685598377281951"/>
    <x v="0"/>
    <n v="0.35715649525702681"/>
  </r>
  <r>
    <n v="146028"/>
    <x v="0"/>
    <x v="0"/>
    <n v="0.1228658166363084"/>
    <x v="0"/>
    <n v="0.141833039915744"/>
  </r>
  <r>
    <n v="83482"/>
    <x v="1"/>
    <x v="0"/>
    <n v="0.228645244631035"/>
    <x v="0"/>
    <n v="0.20973854367062181"/>
  </r>
  <r>
    <n v="139231"/>
    <x v="0"/>
    <x v="0"/>
    <n v="0.13037037037037039"/>
    <x v="0"/>
    <n v="0.1602735611580606"/>
  </r>
  <r>
    <n v="48440"/>
    <x v="0"/>
    <x v="0"/>
    <n v="5.5232004872292642E-2"/>
    <x v="0"/>
    <n v="8.7654843014416617E-2"/>
  </r>
  <r>
    <n v="73449"/>
    <x v="0"/>
    <x v="0"/>
    <n v="0.1228658166363084"/>
    <x v="0"/>
    <n v="0.14171005061003861"/>
  </r>
  <r>
    <n v="158595"/>
    <x v="0"/>
    <x v="0"/>
    <n v="0.1228658166363084"/>
    <x v="0"/>
    <n v="0.14222665540218021"/>
  </r>
  <r>
    <n v="136177"/>
    <x v="1"/>
    <x v="0"/>
    <n v="0.228645244631035"/>
    <x v="0"/>
    <n v="0.25842766629662878"/>
  </r>
  <r>
    <n v="145778"/>
    <x v="0"/>
    <x v="0"/>
    <n v="5.5232004872292642E-2"/>
    <x v="0"/>
    <n v="0.1754810630001129"/>
  </r>
  <r>
    <n v="49350"/>
    <x v="0"/>
    <x v="0"/>
    <n v="0.1137193531559729"/>
    <x v="0"/>
    <n v="0.1105726038351115"/>
  </r>
  <r>
    <n v="29008"/>
    <x v="0"/>
    <x v="0"/>
    <n v="5.5232004872292642E-2"/>
    <x v="0"/>
    <n v="9.8147801145993321E-2"/>
  </r>
  <r>
    <n v="39986"/>
    <x v="0"/>
    <x v="0"/>
    <n v="5.5232004872292642E-2"/>
    <x v="0"/>
    <n v="8.7873545430329922E-2"/>
  </r>
  <r>
    <n v="141842"/>
    <x v="0"/>
    <x v="0"/>
    <n v="0.1228658166363084"/>
    <x v="0"/>
    <n v="0.17879704188508511"/>
  </r>
  <r>
    <n v="61528"/>
    <x v="0"/>
    <x v="0"/>
    <n v="5.5232004872292642E-2"/>
    <x v="0"/>
    <n v="8.8032096847253105E-2"/>
  </r>
  <r>
    <n v="126742"/>
    <x v="1"/>
    <x v="1"/>
    <n v="1"/>
    <x v="1"/>
    <n v="0.86368020450865179"/>
  </r>
  <r>
    <n v="107656"/>
    <x v="0"/>
    <x v="0"/>
    <n v="0.13037037037037039"/>
    <x v="0"/>
    <n v="0.16754339395867349"/>
  </r>
  <r>
    <n v="70904"/>
    <x v="0"/>
    <x v="0"/>
    <n v="0.1228658166363084"/>
    <x v="0"/>
    <n v="0.1438088158200839"/>
  </r>
  <r>
    <n v="52847"/>
    <x v="0"/>
    <x v="0"/>
    <n v="5.5232004872292642E-2"/>
    <x v="0"/>
    <n v="9.408255082469362E-2"/>
  </r>
  <r>
    <n v="43441"/>
    <x v="0"/>
    <x v="0"/>
    <n v="0.1228658166363084"/>
    <x v="0"/>
    <n v="0.14253794881696649"/>
  </r>
  <r>
    <n v="141542"/>
    <x v="0"/>
    <x v="0"/>
    <n v="0.25763097949886099"/>
    <x v="0"/>
    <n v="0.23138315202549009"/>
  </r>
  <r>
    <n v="147023"/>
    <x v="0"/>
    <x v="0"/>
    <n v="0.1228658166363084"/>
    <x v="0"/>
    <n v="0.1437046841929335"/>
  </r>
  <r>
    <n v="136666"/>
    <x v="0"/>
    <x v="0"/>
    <n v="0.13037037037037039"/>
    <x v="0"/>
    <n v="0.1613919484094839"/>
  </r>
  <r>
    <n v="154218"/>
    <x v="0"/>
    <x v="0"/>
    <n v="0.1228658166363084"/>
    <x v="0"/>
    <n v="0.14099612061731931"/>
  </r>
  <r>
    <n v="142864"/>
    <x v="0"/>
    <x v="0"/>
    <n v="0.1228658166363084"/>
    <x v="0"/>
    <n v="0.1667946479532938"/>
  </r>
  <r>
    <n v="69700"/>
    <x v="1"/>
    <x v="0"/>
    <n v="0.1228658166363084"/>
    <x v="0"/>
    <n v="0.14216090748981661"/>
  </r>
  <r>
    <n v="100867"/>
    <x v="0"/>
    <x v="0"/>
    <n v="0.25763097949886099"/>
    <x v="0"/>
    <n v="0.18607321265144111"/>
  </r>
  <r>
    <n v="137101"/>
    <x v="0"/>
    <x v="0"/>
    <n v="0.25763097949886099"/>
    <x v="0"/>
    <n v="0.232093911290049"/>
  </r>
  <r>
    <n v="41950"/>
    <x v="0"/>
    <x v="0"/>
    <n v="0.228645244631035"/>
    <x v="0"/>
    <n v="0.19800348657461009"/>
  </r>
  <r>
    <n v="156093"/>
    <x v="0"/>
    <x v="0"/>
    <n v="0.1137193531559729"/>
    <x v="0"/>
    <n v="0.1121142309368009"/>
  </r>
  <r>
    <n v="154102"/>
    <x v="0"/>
    <x v="0"/>
    <n v="0.13630041724617531"/>
    <x v="0"/>
    <n v="0.16230997320858831"/>
  </r>
  <r>
    <n v="49608"/>
    <x v="0"/>
    <x v="0"/>
    <n v="0.1228658166363084"/>
    <x v="0"/>
    <n v="0.1544557913236608"/>
  </r>
  <r>
    <n v="38384"/>
    <x v="0"/>
    <x v="0"/>
    <n v="0.1228658166363084"/>
    <x v="0"/>
    <n v="0.21487151644157579"/>
  </r>
  <r>
    <n v="45209"/>
    <x v="0"/>
    <x v="0"/>
    <n v="0.1228658166363084"/>
    <x v="0"/>
    <n v="0.1410157256537804"/>
  </r>
  <r>
    <n v="125714"/>
    <x v="0"/>
    <x v="0"/>
    <n v="5.5232004872292642E-2"/>
    <x v="0"/>
    <n v="9.3633635601302792E-2"/>
  </r>
  <r>
    <n v="86043"/>
    <x v="0"/>
    <x v="0"/>
    <n v="5.5232004872292642E-2"/>
    <x v="0"/>
    <n v="0.10430739706928931"/>
  </r>
  <r>
    <n v="172561"/>
    <x v="0"/>
    <x v="0"/>
    <n v="0.1228658166363084"/>
    <x v="0"/>
    <n v="0.14487583909446861"/>
  </r>
  <r>
    <n v="26322"/>
    <x v="0"/>
    <x v="0"/>
    <n v="5.5232004872292642E-2"/>
    <x v="0"/>
    <n v="9.2493691642583475E-2"/>
  </r>
  <r>
    <n v="43168"/>
    <x v="1"/>
    <x v="0"/>
    <n v="0.1228658166363084"/>
    <x v="0"/>
    <n v="0.12827422729696369"/>
  </r>
  <r>
    <n v="85689"/>
    <x v="0"/>
    <x v="1"/>
    <n v="0.67500000000000004"/>
    <x v="0"/>
    <n v="0.45483107283788848"/>
  </r>
  <r>
    <n v="145496"/>
    <x v="0"/>
    <x v="0"/>
    <n v="5.5232004872292642E-2"/>
    <x v="0"/>
    <n v="9.6988933005621836E-2"/>
  </r>
  <r>
    <n v="167558"/>
    <x v="0"/>
    <x v="0"/>
    <n v="0.1228658166363084"/>
    <x v="0"/>
    <n v="0.16728496833480661"/>
  </r>
  <r>
    <n v="140971"/>
    <x v="0"/>
    <x v="0"/>
    <n v="0.1228658166363084"/>
    <x v="0"/>
    <n v="0.1468728908349243"/>
  </r>
  <r>
    <n v="116121"/>
    <x v="0"/>
    <x v="0"/>
    <n v="0.1228658166363084"/>
    <x v="0"/>
    <n v="0.13770643160101631"/>
  </r>
  <r>
    <n v="36722"/>
    <x v="0"/>
    <x v="0"/>
    <n v="5.5232004872292642E-2"/>
    <x v="0"/>
    <n v="0.17602467573643041"/>
  </r>
  <r>
    <n v="139045"/>
    <x v="0"/>
    <x v="0"/>
    <n v="5.5232004872292642E-2"/>
    <x v="0"/>
    <n v="9.0797434047012585E-2"/>
  </r>
  <r>
    <n v="116375"/>
    <x v="1"/>
    <x v="1"/>
    <n v="1"/>
    <x v="1"/>
    <n v="0.89524798350137402"/>
  </r>
  <r>
    <n v="111700"/>
    <x v="0"/>
    <x v="0"/>
    <n v="0.228645244631035"/>
    <x v="0"/>
    <n v="0.25298640735139799"/>
  </r>
  <r>
    <n v="149669"/>
    <x v="0"/>
    <x v="0"/>
    <n v="0.1228658166363084"/>
    <x v="0"/>
    <n v="0.1411939904400504"/>
  </r>
  <r>
    <n v="46332"/>
    <x v="1"/>
    <x v="0"/>
    <n v="0.1228658166363084"/>
    <x v="0"/>
    <n v="0.14123114597388789"/>
  </r>
  <r>
    <n v="164008"/>
    <x v="0"/>
    <x v="0"/>
    <n v="0.1228658166363084"/>
    <x v="0"/>
    <n v="0.14010053510774789"/>
  </r>
  <r>
    <n v="171892"/>
    <x v="0"/>
    <x v="0"/>
    <n v="0.1228658166363084"/>
    <x v="0"/>
    <n v="0.18133147239875519"/>
  </r>
  <r>
    <n v="138648"/>
    <x v="0"/>
    <x v="0"/>
    <n v="5.5232004872292642E-2"/>
    <x v="0"/>
    <n v="0.10483571562743239"/>
  </r>
  <r>
    <n v="29145"/>
    <x v="0"/>
    <x v="0"/>
    <n v="0.1228658166363084"/>
    <x v="0"/>
    <n v="0.14206420270724029"/>
  </r>
  <r>
    <n v="123115"/>
    <x v="0"/>
    <x v="0"/>
    <n v="0.1228658166363084"/>
    <x v="0"/>
    <n v="0.12689113973705751"/>
  </r>
  <r>
    <n v="99788"/>
    <x v="0"/>
    <x v="0"/>
    <n v="5.5232004872292642E-2"/>
    <x v="0"/>
    <n v="0.104164934613843"/>
  </r>
  <r>
    <n v="133354"/>
    <x v="1"/>
    <x v="1"/>
    <n v="0.98717948717948723"/>
    <x v="1"/>
    <n v="0.59618265851692287"/>
  </r>
  <r>
    <n v="57884"/>
    <x v="0"/>
    <x v="0"/>
    <n v="5.5232004872292642E-2"/>
    <x v="0"/>
    <n v="9.9867750488691523E-2"/>
  </r>
  <r>
    <n v="33213"/>
    <x v="0"/>
    <x v="0"/>
    <n v="5.5232004872292642E-2"/>
    <x v="0"/>
    <n v="0.1174120180098585"/>
  </r>
  <r>
    <n v="26528"/>
    <x v="1"/>
    <x v="1"/>
    <n v="1"/>
    <x v="1"/>
    <n v="0.904309609388814"/>
  </r>
  <r>
    <n v="37525"/>
    <x v="0"/>
    <x v="0"/>
    <n v="0.1228658166363084"/>
    <x v="0"/>
    <n v="0.16386845354790361"/>
  </r>
  <r>
    <n v="170095"/>
    <x v="0"/>
    <x v="0"/>
    <n v="0.46969696969696972"/>
    <x v="0"/>
    <n v="0.32845844889175102"/>
  </r>
  <r>
    <n v="49712"/>
    <x v="0"/>
    <x v="0"/>
    <n v="5.5232004872292642E-2"/>
    <x v="0"/>
    <n v="9.6217791496145524E-2"/>
  </r>
  <r>
    <n v="33769"/>
    <x v="0"/>
    <x v="0"/>
    <n v="0.1228658166363084"/>
    <x v="0"/>
    <n v="0.22501984218490961"/>
  </r>
  <r>
    <n v="36944"/>
    <x v="0"/>
    <x v="0"/>
    <n v="0.1228658166363084"/>
    <x v="0"/>
    <n v="0.156224954052438"/>
  </r>
  <r>
    <n v="56040"/>
    <x v="0"/>
    <x v="0"/>
    <n v="0.1228658166363084"/>
    <x v="0"/>
    <n v="0.18104643995726979"/>
  </r>
  <r>
    <n v="44829"/>
    <x v="0"/>
    <x v="0"/>
    <n v="0.1228658166363084"/>
    <x v="0"/>
    <n v="0.15661827688277499"/>
  </r>
  <r>
    <n v="56197"/>
    <x v="1"/>
    <x v="0"/>
    <n v="0.25763097949886099"/>
    <x v="0"/>
    <n v="0.29426151382644772"/>
  </r>
  <r>
    <n v="161025"/>
    <x v="0"/>
    <x v="0"/>
    <n v="5.5232004872292642E-2"/>
    <x v="0"/>
    <n v="0.1018351326184027"/>
  </r>
  <r>
    <n v="143083"/>
    <x v="0"/>
    <x v="0"/>
    <n v="0.13037037037037039"/>
    <x v="0"/>
    <n v="0.16963379458218009"/>
  </r>
  <r>
    <n v="71847"/>
    <x v="1"/>
    <x v="0"/>
    <n v="0.25763097949886099"/>
    <x v="0"/>
    <n v="0.30074622080992958"/>
  </r>
  <r>
    <n v="79888"/>
    <x v="0"/>
    <x v="0"/>
    <n v="0.1228658166363084"/>
    <x v="0"/>
    <n v="0.14305089661052861"/>
  </r>
  <r>
    <n v="55460"/>
    <x v="0"/>
    <x v="0"/>
    <n v="0.1228658166363084"/>
    <x v="0"/>
    <n v="0.1703730463635966"/>
  </r>
  <r>
    <n v="157590"/>
    <x v="0"/>
    <x v="0"/>
    <n v="0.1228658166363084"/>
    <x v="0"/>
    <n v="0.12834481052633129"/>
  </r>
  <r>
    <n v="112311"/>
    <x v="0"/>
    <x v="0"/>
    <n v="5.5232004872292642E-2"/>
    <x v="0"/>
    <n v="0.11769245129558011"/>
  </r>
  <r>
    <n v="53400"/>
    <x v="0"/>
    <x v="0"/>
    <n v="0.1228658166363084"/>
    <x v="0"/>
    <n v="0.13213179851145701"/>
  </r>
  <r>
    <n v="127509"/>
    <x v="0"/>
    <x v="0"/>
    <n v="0.13037037037037039"/>
    <x v="0"/>
    <n v="0.2050408005266699"/>
  </r>
  <r>
    <n v="111285"/>
    <x v="0"/>
    <x v="0"/>
    <n v="0.1137193531559729"/>
    <x v="0"/>
    <n v="0.1878896044113639"/>
  </r>
  <r>
    <n v="93948"/>
    <x v="1"/>
    <x v="1"/>
    <n v="0.60869565217391308"/>
    <x v="1"/>
    <n v="0.55148448836258035"/>
  </r>
  <r>
    <n v="132408"/>
    <x v="0"/>
    <x v="0"/>
    <n v="0.1228658166363084"/>
    <x v="0"/>
    <n v="0.1729367768725415"/>
  </r>
  <r>
    <n v="27683"/>
    <x v="0"/>
    <x v="0"/>
    <n v="0.1228658166363084"/>
    <x v="0"/>
    <n v="0.16065008708096601"/>
  </r>
  <r>
    <n v="84919"/>
    <x v="1"/>
    <x v="1"/>
    <n v="1"/>
    <x v="1"/>
    <n v="0.91933533838011883"/>
  </r>
  <r>
    <n v="162373"/>
    <x v="0"/>
    <x v="0"/>
    <n v="0.1137193531559729"/>
    <x v="0"/>
    <n v="0.12301375896938779"/>
  </r>
  <r>
    <n v="67657"/>
    <x v="1"/>
    <x v="1"/>
    <n v="1"/>
    <x v="1"/>
    <n v="0.87141748101894345"/>
  </r>
  <r>
    <n v="96321"/>
    <x v="0"/>
    <x v="0"/>
    <n v="0.1228658166363084"/>
    <x v="0"/>
    <n v="0.13269893346550279"/>
  </r>
  <r>
    <n v="34904"/>
    <x v="0"/>
    <x v="0"/>
    <n v="5.5232004872292642E-2"/>
    <x v="0"/>
    <n v="9.4447540973084512E-2"/>
  </r>
  <r>
    <n v="92186"/>
    <x v="0"/>
    <x v="0"/>
    <n v="0.1228658166363084"/>
    <x v="0"/>
    <n v="0.12775991838911391"/>
  </r>
  <r>
    <n v="105670"/>
    <x v="1"/>
    <x v="1"/>
    <n v="0.93181818181818177"/>
    <x v="1"/>
    <n v="0.62400930323401216"/>
  </r>
  <r>
    <n v="116873"/>
    <x v="0"/>
    <x v="0"/>
    <n v="0.1228658166363084"/>
    <x v="0"/>
    <n v="0.13630662221020989"/>
  </r>
  <r>
    <n v="37618"/>
    <x v="0"/>
    <x v="0"/>
    <n v="0.1228658166363084"/>
    <x v="0"/>
    <n v="0.14349085369493131"/>
  </r>
  <r>
    <n v="131712"/>
    <x v="1"/>
    <x v="1"/>
    <n v="1"/>
    <x v="1"/>
    <n v="0.90774565522114659"/>
  </r>
  <r>
    <n v="113943"/>
    <x v="0"/>
    <x v="0"/>
    <n v="0.1228658166363084"/>
    <x v="0"/>
    <n v="0.15046804272812769"/>
  </r>
  <r>
    <n v="146700"/>
    <x v="0"/>
    <x v="0"/>
    <n v="0.1137193531559729"/>
    <x v="0"/>
    <n v="0.19919550710116879"/>
  </r>
  <r>
    <n v="57254"/>
    <x v="0"/>
    <x v="1"/>
    <n v="0.73092369477911645"/>
    <x v="0"/>
    <n v="0.45596595202757678"/>
  </r>
  <r>
    <n v="153668"/>
    <x v="0"/>
    <x v="0"/>
    <n v="5.5232004872292642E-2"/>
    <x v="0"/>
    <n v="9.8033876625639602E-2"/>
  </r>
  <r>
    <n v="29729"/>
    <x v="1"/>
    <x v="0"/>
    <n v="5.5232004872292642E-2"/>
    <x v="0"/>
    <n v="9.8664754310419073E-2"/>
  </r>
  <r>
    <n v="108685"/>
    <x v="1"/>
    <x v="0"/>
    <n v="0.46969696969696972"/>
    <x v="0"/>
    <n v="0.33461654971269428"/>
  </r>
  <r>
    <n v="58608"/>
    <x v="0"/>
    <x v="0"/>
    <n v="0.25763097949886099"/>
    <x v="0"/>
    <n v="0.23959055874369281"/>
  </r>
  <r>
    <n v="127271"/>
    <x v="0"/>
    <x v="0"/>
    <n v="5.5232004872292642E-2"/>
    <x v="0"/>
    <n v="0.1006022993516426"/>
  </r>
  <r>
    <n v="62049"/>
    <x v="0"/>
    <x v="0"/>
    <n v="0.228645244631035"/>
    <x v="0"/>
    <n v="0.21319864405509839"/>
  </r>
  <r>
    <n v="111172"/>
    <x v="1"/>
    <x v="1"/>
    <n v="1"/>
    <x v="1"/>
    <n v="0.89918524583218395"/>
  </r>
  <r>
    <n v="86591"/>
    <x v="0"/>
    <x v="0"/>
    <n v="0.1228658166363084"/>
    <x v="0"/>
    <n v="0.20113291734176819"/>
  </r>
  <r>
    <n v="116860"/>
    <x v="1"/>
    <x v="0"/>
    <n v="0.13922518159806299"/>
    <x v="0"/>
    <n v="0.25653351655278112"/>
  </r>
  <r>
    <n v="75809"/>
    <x v="1"/>
    <x v="1"/>
    <n v="1"/>
    <x v="1"/>
    <n v="0.95047897889428667"/>
  </r>
  <r>
    <n v="67181"/>
    <x v="0"/>
    <x v="0"/>
    <n v="0.1228658166363084"/>
    <x v="0"/>
    <n v="0.13002121501253819"/>
  </r>
  <r>
    <n v="113839"/>
    <x v="0"/>
    <x v="0"/>
    <n v="0.228645244631035"/>
    <x v="0"/>
    <n v="0.22456013886563139"/>
  </r>
  <r>
    <n v="94764"/>
    <x v="0"/>
    <x v="0"/>
    <n v="0.1228658166363084"/>
    <x v="0"/>
    <n v="0.19890940279341229"/>
  </r>
  <r>
    <n v="28848"/>
    <x v="0"/>
    <x v="0"/>
    <n v="0.1228658166363084"/>
    <x v="0"/>
    <n v="0.13076266572737569"/>
  </r>
  <r>
    <n v="72732"/>
    <x v="0"/>
    <x v="0"/>
    <n v="0.1228658166363084"/>
    <x v="0"/>
    <n v="0.15020223310957401"/>
  </r>
  <r>
    <n v="158407"/>
    <x v="0"/>
    <x v="0"/>
    <n v="0.1228658166363084"/>
    <x v="0"/>
    <n v="0.14163522452117999"/>
  </r>
  <r>
    <n v="122453"/>
    <x v="0"/>
    <x v="0"/>
    <n v="0.1228658166363084"/>
    <x v="0"/>
    <n v="0.14211307435279791"/>
  </r>
  <r>
    <n v="114576"/>
    <x v="0"/>
    <x v="0"/>
    <n v="0.25763097949886099"/>
    <x v="0"/>
    <n v="0.203588697699987"/>
  </r>
  <r>
    <n v="27123"/>
    <x v="0"/>
    <x v="0"/>
    <n v="0.1228658166363084"/>
    <x v="0"/>
    <n v="0.13319693419897219"/>
  </r>
  <r>
    <n v="164405"/>
    <x v="0"/>
    <x v="0"/>
    <n v="5.5232004872292642E-2"/>
    <x v="0"/>
    <n v="0.1033382418454195"/>
  </r>
  <r>
    <n v="129617"/>
    <x v="0"/>
    <x v="0"/>
    <n v="0.1228658166363084"/>
    <x v="0"/>
    <n v="0.15110463250889611"/>
  </r>
  <r>
    <n v="93390"/>
    <x v="0"/>
    <x v="0"/>
    <n v="5.5232004872292642E-2"/>
    <x v="0"/>
    <n v="9.3403721439770215E-2"/>
  </r>
  <r>
    <n v="126341"/>
    <x v="0"/>
    <x v="0"/>
    <n v="5.5232004872292642E-2"/>
    <x v="0"/>
    <n v="0.10856102649437289"/>
  </r>
  <r>
    <n v="117739"/>
    <x v="0"/>
    <x v="0"/>
    <n v="0.1228658166363084"/>
    <x v="0"/>
    <n v="0.1587560423503552"/>
  </r>
  <r>
    <n v="79611"/>
    <x v="0"/>
    <x v="0"/>
    <n v="5.5232004872292642E-2"/>
    <x v="0"/>
    <n v="9.5076983249796243E-2"/>
  </r>
  <r>
    <n v="54530"/>
    <x v="0"/>
    <x v="0"/>
    <n v="5.5232004872292642E-2"/>
    <x v="0"/>
    <n v="8.862932250742965E-2"/>
  </r>
  <r>
    <n v="172912"/>
    <x v="0"/>
    <x v="0"/>
    <n v="5.5232004872292642E-2"/>
    <x v="0"/>
    <n v="9.7797160284432291E-2"/>
  </r>
  <r>
    <n v="125190"/>
    <x v="0"/>
    <x v="0"/>
    <n v="5.5232004872292642E-2"/>
    <x v="0"/>
    <n v="9.4908672160439661E-2"/>
  </r>
  <r>
    <n v="131453"/>
    <x v="0"/>
    <x v="0"/>
    <n v="5.5232004872292642E-2"/>
    <x v="0"/>
    <n v="0.12803206191575159"/>
  </r>
  <r>
    <n v="120566"/>
    <x v="0"/>
    <x v="0"/>
    <n v="0.1228658166363084"/>
    <x v="0"/>
    <n v="0.12844914601999369"/>
  </r>
  <r>
    <n v="42022"/>
    <x v="0"/>
    <x v="0"/>
    <n v="0.1228658166363084"/>
    <x v="0"/>
    <n v="0.13438722185914259"/>
  </r>
  <r>
    <n v="76325"/>
    <x v="1"/>
    <x v="0"/>
    <n v="5.5232004872292642E-2"/>
    <x v="0"/>
    <n v="9.304483855813904E-2"/>
  </r>
  <r>
    <n v="31566"/>
    <x v="0"/>
    <x v="0"/>
    <n v="5.5232004872292642E-2"/>
    <x v="0"/>
    <n v="0.10005421623136659"/>
  </r>
  <r>
    <n v="59274"/>
    <x v="0"/>
    <x v="0"/>
    <n v="0.228645244631035"/>
    <x v="0"/>
    <n v="0.17409676324635309"/>
  </r>
  <r>
    <n v="49126"/>
    <x v="0"/>
    <x v="0"/>
    <n v="0.1228658166363084"/>
    <x v="0"/>
    <n v="0.13658362531556051"/>
  </r>
  <r>
    <n v="58571"/>
    <x v="0"/>
    <x v="0"/>
    <n v="5.5232004872292642E-2"/>
    <x v="0"/>
    <n v="0.12645329689476881"/>
  </r>
  <r>
    <n v="163309"/>
    <x v="0"/>
    <x v="0"/>
    <n v="0.1228658166363084"/>
    <x v="0"/>
    <n v="0.14880229378720081"/>
  </r>
  <r>
    <n v="117768"/>
    <x v="1"/>
    <x v="0"/>
    <n v="0.228645244631035"/>
    <x v="0"/>
    <n v="0.28035219755089752"/>
  </r>
  <r>
    <n v="43323"/>
    <x v="0"/>
    <x v="0"/>
    <n v="0.1228658166363084"/>
    <x v="0"/>
    <n v="0.14222865863565171"/>
  </r>
  <r>
    <n v="104730"/>
    <x v="0"/>
    <x v="0"/>
    <n v="0.1228658166363084"/>
    <x v="0"/>
    <n v="0.149189118738005"/>
  </r>
  <r>
    <n v="66485"/>
    <x v="0"/>
    <x v="0"/>
    <n v="5.5232004872292642E-2"/>
    <x v="0"/>
    <n v="0.14564123490651909"/>
  </r>
  <r>
    <n v="45554"/>
    <x v="0"/>
    <x v="0"/>
    <n v="0.1228658166363084"/>
    <x v="0"/>
    <n v="0.19166383403103129"/>
  </r>
  <r>
    <n v="96231"/>
    <x v="0"/>
    <x v="0"/>
    <n v="5.5232004872292642E-2"/>
    <x v="0"/>
    <n v="8.8531462806997321E-2"/>
  </r>
  <r>
    <n v="101880"/>
    <x v="1"/>
    <x v="1"/>
    <n v="1"/>
    <x v="1"/>
    <n v="0.84019378156580382"/>
  </r>
  <r>
    <n v="97764"/>
    <x v="1"/>
    <x v="0"/>
    <n v="0.1228658166363084"/>
    <x v="0"/>
    <n v="0.1408791018749985"/>
  </r>
  <r>
    <n v="160552"/>
    <x v="0"/>
    <x v="0"/>
    <n v="5.5232004872292642E-2"/>
    <x v="0"/>
    <n v="8.8373205967694921E-2"/>
  </r>
  <r>
    <n v="168547"/>
    <x v="1"/>
    <x v="0"/>
    <n v="5.5232004872292642E-2"/>
    <x v="0"/>
    <n v="0.1061967735409149"/>
  </r>
  <r>
    <n v="108229"/>
    <x v="0"/>
    <x v="0"/>
    <n v="0.1228658166363084"/>
    <x v="0"/>
    <n v="0.1531134440885919"/>
  </r>
  <r>
    <n v="126559"/>
    <x v="1"/>
    <x v="1"/>
    <n v="1"/>
    <x v="1"/>
    <n v="0.88544769048243221"/>
  </r>
  <r>
    <n v="62609"/>
    <x v="1"/>
    <x v="0"/>
    <n v="0.1228658166363084"/>
    <x v="0"/>
    <n v="0.144052574481395"/>
  </r>
  <r>
    <n v="127102"/>
    <x v="0"/>
    <x v="0"/>
    <n v="0.1228658166363084"/>
    <x v="0"/>
    <n v="0.1322512765815218"/>
  </r>
  <r>
    <n v="141890"/>
    <x v="0"/>
    <x v="0"/>
    <n v="5.5232004872292642E-2"/>
    <x v="0"/>
    <n v="9.4491559927250682E-2"/>
  </r>
  <r>
    <n v="101630"/>
    <x v="0"/>
    <x v="0"/>
    <n v="0.1228658166363084"/>
    <x v="0"/>
    <n v="0.2036609070207327"/>
  </r>
  <r>
    <n v="39800"/>
    <x v="1"/>
    <x v="1"/>
    <n v="0.73092369477911645"/>
    <x v="0"/>
    <n v="0.45450938686512621"/>
  </r>
  <r>
    <n v="31001"/>
    <x v="0"/>
    <x v="0"/>
    <n v="0.44954128440366969"/>
    <x v="0"/>
    <n v="0.39546794457697498"/>
  </r>
  <r>
    <n v="91411"/>
    <x v="0"/>
    <x v="0"/>
    <n v="7.1428571428571425E-2"/>
    <x v="0"/>
    <n v="0.25064100790082261"/>
  </r>
  <r>
    <n v="166090"/>
    <x v="0"/>
    <x v="0"/>
    <n v="0.1228658166363084"/>
    <x v="0"/>
    <n v="0.1568414884178384"/>
  </r>
  <r>
    <n v="101594"/>
    <x v="1"/>
    <x v="0"/>
    <n v="0.1228658166363084"/>
    <x v="0"/>
    <n v="0.14356795139644379"/>
  </r>
  <r>
    <n v="149622"/>
    <x v="0"/>
    <x v="0"/>
    <n v="0.1228658166363084"/>
    <x v="0"/>
    <n v="0.14294034742360481"/>
  </r>
  <r>
    <n v="91168"/>
    <x v="0"/>
    <x v="0"/>
    <n v="5.5232004872292642E-2"/>
    <x v="0"/>
    <n v="9.6489642644154702E-2"/>
  </r>
  <r>
    <n v="161178"/>
    <x v="0"/>
    <x v="0"/>
    <n v="0.228645244631035"/>
    <x v="0"/>
    <n v="0.24002928512294411"/>
  </r>
  <r>
    <n v="123092"/>
    <x v="0"/>
    <x v="0"/>
    <n v="5.5232004872292642E-2"/>
    <x v="0"/>
    <n v="0.10249016524178289"/>
  </r>
  <r>
    <n v="48867"/>
    <x v="0"/>
    <x v="0"/>
    <n v="0.1228658166363084"/>
    <x v="0"/>
    <n v="0.1396113412515238"/>
  </r>
  <r>
    <n v="123048"/>
    <x v="0"/>
    <x v="0"/>
    <n v="0.1228658166363084"/>
    <x v="0"/>
    <n v="0.16483642876433921"/>
  </r>
  <r>
    <n v="64065"/>
    <x v="0"/>
    <x v="0"/>
    <n v="0.2141316073354908"/>
    <x v="0"/>
    <n v="0.26535074077885279"/>
  </r>
  <r>
    <n v="157420"/>
    <x v="0"/>
    <x v="0"/>
    <n v="0.1228658166363084"/>
    <x v="0"/>
    <n v="0.1379357734083653"/>
  </r>
  <r>
    <n v="28834"/>
    <x v="0"/>
    <x v="0"/>
    <n v="0.1228658166363084"/>
    <x v="0"/>
    <n v="0.16887108517189911"/>
  </r>
  <r>
    <n v="165070"/>
    <x v="0"/>
    <x v="0"/>
    <n v="0.1228658166363084"/>
    <x v="0"/>
    <n v="0.13411117159451941"/>
  </r>
  <r>
    <n v="43715"/>
    <x v="0"/>
    <x v="0"/>
    <n v="0.1228658166363084"/>
    <x v="0"/>
    <n v="0.16059720582679679"/>
  </r>
  <r>
    <n v="113055"/>
    <x v="0"/>
    <x v="0"/>
    <n v="5.5232004872292642E-2"/>
    <x v="0"/>
    <n v="0.16638360937356231"/>
  </r>
  <r>
    <n v="151555"/>
    <x v="0"/>
    <x v="0"/>
    <n v="0.1228658166363084"/>
    <x v="0"/>
    <n v="0.14086144414204979"/>
  </r>
  <r>
    <n v="132766"/>
    <x v="1"/>
    <x v="0"/>
    <n v="0.1228658166363084"/>
    <x v="0"/>
    <n v="0.14540116955557089"/>
  </r>
  <r>
    <n v="116976"/>
    <x v="1"/>
    <x v="0"/>
    <n v="0.1228658166363084"/>
    <x v="0"/>
    <n v="0.14424583271049329"/>
  </r>
  <r>
    <n v="115680"/>
    <x v="1"/>
    <x v="1"/>
    <n v="1"/>
    <x v="1"/>
    <n v="0.94443310303489236"/>
  </r>
  <r>
    <n v="139414"/>
    <x v="1"/>
    <x v="1"/>
    <n v="1"/>
    <x v="1"/>
    <n v="0.8816426941953448"/>
  </r>
  <r>
    <n v="64996"/>
    <x v="1"/>
    <x v="1"/>
    <n v="1"/>
    <x v="1"/>
    <n v="0.6576178689897888"/>
  </r>
  <r>
    <n v="172317"/>
    <x v="0"/>
    <x v="0"/>
    <n v="5.5232004872292642E-2"/>
    <x v="0"/>
    <n v="9.7103932643615068E-2"/>
  </r>
  <r>
    <n v="46639"/>
    <x v="1"/>
    <x v="1"/>
    <n v="1"/>
    <x v="1"/>
    <n v="0.92351648132960951"/>
  </r>
  <r>
    <n v="157525"/>
    <x v="0"/>
    <x v="0"/>
    <n v="0.1228658166363084"/>
    <x v="0"/>
    <n v="0.1489195663871741"/>
  </r>
  <r>
    <n v="82099"/>
    <x v="1"/>
    <x v="1"/>
    <n v="1"/>
    <x v="1"/>
    <n v="0.90134236384584698"/>
  </r>
  <r>
    <n v="148074"/>
    <x v="0"/>
    <x v="0"/>
    <n v="5.5232004872292642E-2"/>
    <x v="0"/>
    <n v="0.1180459558172634"/>
  </r>
  <r>
    <n v="27159"/>
    <x v="1"/>
    <x v="0"/>
    <n v="5.5232004872292642E-2"/>
    <x v="0"/>
    <n v="0.1105371152080107"/>
  </r>
  <r>
    <n v="130799"/>
    <x v="1"/>
    <x v="0"/>
    <n v="0.1228658166363084"/>
    <x v="0"/>
    <n v="0.15405408230099579"/>
  </r>
  <r>
    <n v="84784"/>
    <x v="0"/>
    <x v="0"/>
    <n v="0.1228658166363084"/>
    <x v="0"/>
    <n v="0.1830329818719573"/>
  </r>
  <r>
    <n v="99474"/>
    <x v="0"/>
    <x v="1"/>
    <n v="0.546875"/>
    <x v="0"/>
    <n v="0.37401669808518451"/>
  </r>
  <r>
    <n v="82316"/>
    <x v="1"/>
    <x v="1"/>
    <n v="1"/>
    <x v="1"/>
    <n v="0.92324446859550235"/>
  </r>
  <r>
    <n v="38965"/>
    <x v="0"/>
    <x v="0"/>
    <n v="0.25763097949886099"/>
    <x v="0"/>
    <n v="0.2421595413418722"/>
  </r>
  <r>
    <n v="140908"/>
    <x v="0"/>
    <x v="0"/>
    <n v="5.5232004872292642E-2"/>
    <x v="0"/>
    <n v="9.9086127063546844E-2"/>
  </r>
  <r>
    <n v="26496"/>
    <x v="0"/>
    <x v="0"/>
    <n v="5.5232004872292642E-2"/>
    <x v="0"/>
    <n v="0.1024834891097391"/>
  </r>
  <r>
    <n v="108656"/>
    <x v="1"/>
    <x v="1"/>
    <n v="1"/>
    <x v="1"/>
    <n v="0.86988107795841207"/>
  </r>
  <r>
    <n v="158051"/>
    <x v="0"/>
    <x v="1"/>
    <n v="0.82075471698113212"/>
    <x v="0"/>
    <n v="0.4546757163451946"/>
  </r>
  <r>
    <n v="28587"/>
    <x v="0"/>
    <x v="0"/>
    <n v="0.1228658166363084"/>
    <x v="0"/>
    <n v="0.14331405087303331"/>
  </r>
  <r>
    <n v="74367"/>
    <x v="0"/>
    <x v="0"/>
    <n v="0.1228658166363084"/>
    <x v="0"/>
    <n v="0.14123804533239109"/>
  </r>
  <r>
    <n v="158374"/>
    <x v="0"/>
    <x v="0"/>
    <n v="5.5232004872292642E-2"/>
    <x v="0"/>
    <n v="9.2411294485341355E-2"/>
  </r>
  <r>
    <n v="60944"/>
    <x v="1"/>
    <x v="1"/>
    <n v="1"/>
    <x v="1"/>
    <n v="0.95227447794808984"/>
  </r>
  <r>
    <n v="112293"/>
    <x v="0"/>
    <x v="0"/>
    <n v="5.5232004872292642E-2"/>
    <x v="0"/>
    <n v="9.269762436266743E-2"/>
  </r>
  <r>
    <n v="88626"/>
    <x v="0"/>
    <x v="0"/>
    <n v="0.1228658166363084"/>
    <x v="0"/>
    <n v="0.14900125330206321"/>
  </r>
  <r>
    <n v="97160"/>
    <x v="0"/>
    <x v="0"/>
    <n v="0.25763097949886099"/>
    <x v="0"/>
    <n v="0.2293164434701869"/>
  </r>
  <r>
    <n v="131070"/>
    <x v="0"/>
    <x v="0"/>
    <n v="0.228645244631035"/>
    <x v="0"/>
    <n v="0.22680246380830041"/>
  </r>
  <r>
    <n v="150684"/>
    <x v="0"/>
    <x v="0"/>
    <n v="0.228645244631035"/>
    <x v="0"/>
    <n v="0.22780249991340321"/>
  </r>
  <r>
    <n v="159319"/>
    <x v="0"/>
    <x v="0"/>
    <n v="5.5232004872292642E-2"/>
    <x v="0"/>
    <n v="9.5743034226292392E-2"/>
  </r>
  <r>
    <n v="56591"/>
    <x v="0"/>
    <x v="0"/>
    <n v="5.5232004872292642E-2"/>
    <x v="0"/>
    <n v="8.7930101566416924E-2"/>
  </r>
  <r>
    <n v="173234"/>
    <x v="1"/>
    <x v="1"/>
    <n v="1"/>
    <x v="1"/>
    <n v="0.94198437573561034"/>
  </r>
  <r>
    <n v="75409"/>
    <x v="0"/>
    <x v="0"/>
    <n v="5.5232004872292642E-2"/>
    <x v="0"/>
    <n v="9.9748272418626757E-2"/>
  </r>
  <r>
    <n v="63333"/>
    <x v="0"/>
    <x v="0"/>
    <n v="5.5232004872292642E-2"/>
    <x v="0"/>
    <n v="9.6170338672511235E-2"/>
  </r>
  <r>
    <n v="75589"/>
    <x v="1"/>
    <x v="0"/>
    <n v="0.1228658166363084"/>
    <x v="0"/>
    <n v="0.15347433688908491"/>
  </r>
  <r>
    <n v="129185"/>
    <x v="0"/>
    <x v="0"/>
    <n v="5.5232004872292642E-2"/>
    <x v="0"/>
    <n v="9.6451817947764057E-2"/>
  </r>
  <r>
    <n v="32922"/>
    <x v="0"/>
    <x v="0"/>
    <n v="5.5232004872292642E-2"/>
    <x v="0"/>
    <n v="9.9867639943672551E-2"/>
  </r>
  <r>
    <n v="42147"/>
    <x v="0"/>
    <x v="0"/>
    <n v="5.5232004872292642E-2"/>
    <x v="0"/>
    <n v="0.1049135895529964"/>
  </r>
  <r>
    <n v="126860"/>
    <x v="0"/>
    <x v="0"/>
    <n v="0.1228658166363084"/>
    <x v="0"/>
    <n v="0.13940427218772489"/>
  </r>
  <r>
    <n v="33152"/>
    <x v="1"/>
    <x v="1"/>
    <n v="1"/>
    <x v="1"/>
    <n v="0.87665185966369163"/>
  </r>
  <r>
    <n v="91150"/>
    <x v="0"/>
    <x v="0"/>
    <n v="0.1228658166363084"/>
    <x v="0"/>
    <n v="0.15132891620217409"/>
  </r>
  <r>
    <n v="85645"/>
    <x v="1"/>
    <x v="0"/>
    <n v="0.2141316073354908"/>
    <x v="0"/>
    <n v="0.27111307550342079"/>
  </r>
  <r>
    <n v="78053"/>
    <x v="1"/>
    <x v="0"/>
    <n v="0.25763097949886099"/>
    <x v="0"/>
    <n v="0.2162672179263167"/>
  </r>
  <r>
    <n v="139791"/>
    <x v="0"/>
    <x v="0"/>
    <n v="0.1228658166363084"/>
    <x v="0"/>
    <n v="0.16742074547764041"/>
  </r>
  <r>
    <n v="78016"/>
    <x v="0"/>
    <x v="0"/>
    <n v="0.2141316073354908"/>
    <x v="0"/>
    <n v="0.26144165258347002"/>
  </r>
  <r>
    <n v="113257"/>
    <x v="1"/>
    <x v="1"/>
    <n v="1"/>
    <x v="1"/>
    <n v="0.88610058011453308"/>
  </r>
  <r>
    <n v="75084"/>
    <x v="0"/>
    <x v="0"/>
    <n v="0.228645244631035"/>
    <x v="0"/>
    <n v="0.19471920080106789"/>
  </r>
  <r>
    <n v="76447"/>
    <x v="0"/>
    <x v="0"/>
    <n v="0.1228658166363084"/>
    <x v="0"/>
    <n v="0.13622308326146901"/>
  </r>
  <r>
    <n v="115305"/>
    <x v="0"/>
    <x v="0"/>
    <n v="5.5232004872292642E-2"/>
    <x v="0"/>
    <n v="8.7930101566416924E-2"/>
  </r>
  <r>
    <n v="74201"/>
    <x v="0"/>
    <x v="0"/>
    <n v="5.5232004872292642E-2"/>
    <x v="0"/>
    <n v="9.4413083172845996E-2"/>
  </r>
  <r>
    <n v="158345"/>
    <x v="1"/>
    <x v="0"/>
    <n v="0.22500000000000001"/>
    <x v="0"/>
    <n v="0.25111144714461597"/>
  </r>
  <r>
    <n v="106841"/>
    <x v="0"/>
    <x v="0"/>
    <n v="5.5232004872292642E-2"/>
    <x v="0"/>
    <n v="9.3203715429536732E-2"/>
  </r>
  <r>
    <n v="103413"/>
    <x v="0"/>
    <x v="0"/>
    <n v="0.1228658166363084"/>
    <x v="0"/>
    <n v="0.13227158182221491"/>
  </r>
  <r>
    <n v="91558"/>
    <x v="0"/>
    <x v="0"/>
    <n v="0.1228658166363084"/>
    <x v="0"/>
    <n v="0.12781960587810329"/>
  </r>
  <r>
    <n v="77960"/>
    <x v="1"/>
    <x v="0"/>
    <n v="5.5232004872292642E-2"/>
    <x v="0"/>
    <n v="0.1084490539696739"/>
  </r>
  <r>
    <n v="165837"/>
    <x v="0"/>
    <x v="0"/>
    <n v="0.24781341107871721"/>
    <x v="0"/>
    <n v="0.31149859217780002"/>
  </r>
  <r>
    <n v="96175"/>
    <x v="1"/>
    <x v="1"/>
    <n v="0.67213114754098358"/>
    <x v="0"/>
    <n v="0.42240167276438101"/>
  </r>
  <r>
    <n v="103799"/>
    <x v="0"/>
    <x v="0"/>
    <n v="0.1137193531559729"/>
    <x v="0"/>
    <n v="0.13010678797105221"/>
  </r>
  <r>
    <n v="121288"/>
    <x v="0"/>
    <x v="0"/>
    <n v="0.1228658166363084"/>
    <x v="0"/>
    <n v="0.14609915811821261"/>
  </r>
  <r>
    <n v="113737"/>
    <x v="0"/>
    <x v="0"/>
    <n v="5.5232004872292642E-2"/>
    <x v="0"/>
    <n v="0.1003066732439224"/>
  </r>
  <r>
    <n v="46786"/>
    <x v="0"/>
    <x v="0"/>
    <n v="5.5232004872292642E-2"/>
    <x v="0"/>
    <n v="9.8687813529445667E-2"/>
  </r>
  <r>
    <n v="28119"/>
    <x v="0"/>
    <x v="0"/>
    <n v="0.1228658166363084"/>
    <x v="0"/>
    <n v="0.13346956384628361"/>
  </r>
  <r>
    <n v="36071"/>
    <x v="1"/>
    <x v="0"/>
    <n v="0.1228658166363084"/>
    <x v="0"/>
    <n v="0.15075092762624481"/>
  </r>
  <r>
    <n v="167495"/>
    <x v="0"/>
    <x v="0"/>
    <n v="0.228645244631035"/>
    <x v="0"/>
    <n v="0.2126245331208079"/>
  </r>
  <r>
    <n v="76395"/>
    <x v="0"/>
    <x v="0"/>
    <n v="0.25763097949886099"/>
    <x v="0"/>
    <n v="0.24723265564254759"/>
  </r>
  <r>
    <n v="170234"/>
    <x v="1"/>
    <x v="1"/>
    <n v="1"/>
    <x v="1"/>
    <n v="0.9569033124694788"/>
  </r>
  <r>
    <n v="36468"/>
    <x v="0"/>
    <x v="0"/>
    <n v="0.2141316073354908"/>
    <x v="0"/>
    <n v="0.27805191467479229"/>
  </r>
  <r>
    <n v="35709"/>
    <x v="0"/>
    <x v="0"/>
    <n v="0.25763097949886099"/>
    <x v="0"/>
    <n v="0.2367322918464401"/>
  </r>
  <r>
    <n v="145833"/>
    <x v="0"/>
    <x v="0"/>
    <n v="0.2141316073354908"/>
    <x v="0"/>
    <n v="0.29886212980662669"/>
  </r>
  <r>
    <n v="170739"/>
    <x v="0"/>
    <x v="0"/>
    <n v="5.5232004872292642E-2"/>
    <x v="0"/>
    <n v="9.2901066378923383E-2"/>
  </r>
  <r>
    <n v="171370"/>
    <x v="0"/>
    <x v="0"/>
    <n v="5.5232004872292642E-2"/>
    <x v="0"/>
    <n v="9.2696349588789251E-2"/>
  </r>
  <r>
    <n v="106801"/>
    <x v="0"/>
    <x v="0"/>
    <n v="5.5232004872292642E-2"/>
    <x v="0"/>
    <n v="8.6905006781174396E-2"/>
  </r>
  <r>
    <n v="54463"/>
    <x v="0"/>
    <x v="0"/>
    <n v="0.1228658166363084"/>
    <x v="0"/>
    <n v="0.14593668363234391"/>
  </r>
  <r>
    <n v="131440"/>
    <x v="0"/>
    <x v="0"/>
    <n v="0.1228658166363084"/>
    <x v="0"/>
    <n v="0.1586694200074697"/>
  </r>
  <r>
    <n v="122336"/>
    <x v="0"/>
    <x v="0"/>
    <n v="0.1228658166363084"/>
    <x v="0"/>
    <n v="0.14476082456762049"/>
  </r>
  <r>
    <n v="41384"/>
    <x v="0"/>
    <x v="0"/>
    <n v="5.5232004872292642E-2"/>
    <x v="0"/>
    <n v="8.7754067360265142E-2"/>
  </r>
  <r>
    <n v="95896"/>
    <x v="1"/>
    <x v="1"/>
    <n v="1"/>
    <x v="0"/>
    <n v="0.32790982288568721"/>
  </r>
  <r>
    <n v="120890"/>
    <x v="0"/>
    <x v="0"/>
    <n v="0.1228658166363084"/>
    <x v="0"/>
    <n v="0.14645517782428411"/>
  </r>
  <r>
    <n v="117319"/>
    <x v="0"/>
    <x v="0"/>
    <n v="5.5232004872292642E-2"/>
    <x v="0"/>
    <n v="0.13089736727850909"/>
  </r>
  <r>
    <n v="93451"/>
    <x v="0"/>
    <x v="0"/>
    <n v="0.1228658166363084"/>
    <x v="0"/>
    <n v="0.13054919486875771"/>
  </r>
  <r>
    <n v="138770"/>
    <x v="0"/>
    <x v="0"/>
    <n v="0.1228658166363084"/>
    <x v="0"/>
    <n v="0.14006475683913611"/>
  </r>
  <r>
    <n v="116770"/>
    <x v="0"/>
    <x v="0"/>
    <n v="5.5232004872292642E-2"/>
    <x v="0"/>
    <n v="9.4097308245217268E-2"/>
  </r>
  <r>
    <n v="61051"/>
    <x v="0"/>
    <x v="0"/>
    <n v="0.1228658166363084"/>
    <x v="0"/>
    <n v="0.1409183564854386"/>
  </r>
  <r>
    <n v="31174"/>
    <x v="0"/>
    <x v="0"/>
    <n v="0.25763097949886099"/>
    <x v="0"/>
    <n v="0.24265114977443389"/>
  </r>
  <r>
    <n v="63934"/>
    <x v="0"/>
    <x v="0"/>
    <n v="0.2141316073354908"/>
    <x v="0"/>
    <n v="0.2952970270330561"/>
  </r>
  <r>
    <n v="99964"/>
    <x v="0"/>
    <x v="0"/>
    <n v="0.1137193531559729"/>
    <x v="0"/>
    <n v="0.16740126835754529"/>
  </r>
  <r>
    <n v="136383"/>
    <x v="0"/>
    <x v="0"/>
    <n v="0.1228658166363084"/>
    <x v="0"/>
    <n v="0.14746336294338611"/>
  </r>
  <r>
    <n v="50132"/>
    <x v="0"/>
    <x v="0"/>
    <n v="0.25763097949886099"/>
    <x v="0"/>
    <n v="0.2384516212451645"/>
  </r>
  <r>
    <n v="48193"/>
    <x v="0"/>
    <x v="0"/>
    <n v="0.228645244631035"/>
    <x v="0"/>
    <n v="0.2020467618640194"/>
  </r>
  <r>
    <n v="25116"/>
    <x v="0"/>
    <x v="0"/>
    <n v="0.1228658166363084"/>
    <x v="0"/>
    <n v="0.14367949824211931"/>
  </r>
  <r>
    <n v="41240"/>
    <x v="0"/>
    <x v="0"/>
    <n v="0.1228658166363084"/>
    <x v="0"/>
    <n v="0.174650331077744"/>
  </r>
  <r>
    <n v="63093"/>
    <x v="0"/>
    <x v="0"/>
    <n v="7.1428571428571425E-2"/>
    <x v="0"/>
    <n v="0.24835594665686961"/>
  </r>
  <r>
    <n v="163261"/>
    <x v="0"/>
    <x v="0"/>
    <n v="0.1228658166363084"/>
    <x v="0"/>
    <n v="0.1406065255008937"/>
  </r>
  <r>
    <n v="106503"/>
    <x v="1"/>
    <x v="0"/>
    <n v="0.1228658166363084"/>
    <x v="0"/>
    <n v="0.15026239286480611"/>
  </r>
  <r>
    <n v="78150"/>
    <x v="1"/>
    <x v="0"/>
    <n v="5.5232004872292642E-2"/>
    <x v="0"/>
    <n v="0.12145299248725459"/>
  </r>
  <r>
    <n v="97184"/>
    <x v="0"/>
    <x v="0"/>
    <n v="0.2141316073354908"/>
    <x v="0"/>
    <n v="0.28490320443164202"/>
  </r>
  <r>
    <n v="43420"/>
    <x v="0"/>
    <x v="0"/>
    <n v="0.1228658166363084"/>
    <x v="0"/>
    <n v="0.1427293125432422"/>
  </r>
  <r>
    <n v="146728"/>
    <x v="0"/>
    <x v="0"/>
    <n v="0.1228658166363084"/>
    <x v="0"/>
    <n v="0.14119887867806341"/>
  </r>
  <r>
    <n v="98754"/>
    <x v="0"/>
    <x v="0"/>
    <n v="5.5232004872292642E-2"/>
    <x v="0"/>
    <n v="9.9933870756449911E-2"/>
  </r>
  <r>
    <n v="172957"/>
    <x v="1"/>
    <x v="0"/>
    <n v="0.46969696969696972"/>
    <x v="0"/>
    <n v="0.37595809135087471"/>
  </r>
  <r>
    <n v="35510"/>
    <x v="0"/>
    <x v="0"/>
    <n v="0.25763097949886099"/>
    <x v="0"/>
    <n v="0.2328475524834753"/>
  </r>
  <r>
    <n v="47637"/>
    <x v="0"/>
    <x v="0"/>
    <n v="0.228645244631035"/>
    <x v="0"/>
    <n v="0.19973481768454501"/>
  </r>
  <r>
    <n v="99370"/>
    <x v="0"/>
    <x v="0"/>
    <n v="0.1228658166363084"/>
    <x v="0"/>
    <n v="0.18809022624721361"/>
  </r>
  <r>
    <n v="53944"/>
    <x v="1"/>
    <x v="1"/>
    <n v="1"/>
    <x v="1"/>
    <n v="0.92606770692414531"/>
  </r>
  <r>
    <n v="147157"/>
    <x v="0"/>
    <x v="0"/>
    <n v="0.1228658166363084"/>
    <x v="0"/>
    <n v="0.1415782483426509"/>
  </r>
  <r>
    <n v="99298"/>
    <x v="0"/>
    <x v="0"/>
    <n v="5.5232004872292642E-2"/>
    <x v="0"/>
    <n v="9.3625756507739535E-2"/>
  </r>
  <r>
    <n v="155807"/>
    <x v="1"/>
    <x v="1"/>
    <n v="0.61111111111111116"/>
    <x v="1"/>
    <n v="0.50399024119519498"/>
  </r>
  <r>
    <n v="93200"/>
    <x v="0"/>
    <x v="0"/>
    <n v="0.1228658166363084"/>
    <x v="0"/>
    <n v="0.142928268490259"/>
  </r>
  <r>
    <n v="77478"/>
    <x v="1"/>
    <x v="0"/>
    <n v="0.1228658166363084"/>
    <x v="0"/>
    <n v="0.2245146581693731"/>
  </r>
  <r>
    <n v="43174"/>
    <x v="0"/>
    <x v="0"/>
    <n v="5.5232004872292642E-2"/>
    <x v="0"/>
    <n v="0.1664272264833023"/>
  </r>
  <r>
    <n v="140168"/>
    <x v="0"/>
    <x v="0"/>
    <n v="5.5232004872292642E-2"/>
    <x v="0"/>
    <n v="0.15619163463389299"/>
  </r>
  <r>
    <n v="66821"/>
    <x v="0"/>
    <x v="0"/>
    <n v="0.2141316073354908"/>
    <x v="0"/>
    <n v="0.2785996337452229"/>
  </r>
  <r>
    <n v="33844"/>
    <x v="0"/>
    <x v="0"/>
    <n v="0.38113948919449903"/>
    <x v="0"/>
    <n v="0.20582513408413741"/>
  </r>
  <r>
    <n v="141675"/>
    <x v="1"/>
    <x v="0"/>
    <n v="0.1228658166363084"/>
    <x v="0"/>
    <n v="0.14138833026528971"/>
  </r>
  <r>
    <n v="104620"/>
    <x v="0"/>
    <x v="0"/>
    <n v="0.1228658166363084"/>
    <x v="0"/>
    <n v="0.15301525383934919"/>
  </r>
  <r>
    <n v="46521"/>
    <x v="1"/>
    <x v="1"/>
    <n v="1"/>
    <x v="1"/>
    <n v="0.90700420084352695"/>
  </r>
  <r>
    <n v="148551"/>
    <x v="0"/>
    <x v="0"/>
    <n v="5.5232004872292642E-2"/>
    <x v="0"/>
    <n v="0.1042844126839078"/>
  </r>
  <r>
    <n v="131393"/>
    <x v="1"/>
    <x v="0"/>
    <n v="0.25763097949886099"/>
    <x v="0"/>
    <n v="0.29564067332181643"/>
  </r>
  <r>
    <n v="86738"/>
    <x v="0"/>
    <x v="0"/>
    <n v="0.13630041724617531"/>
    <x v="0"/>
    <n v="0.1275940714618384"/>
  </r>
  <r>
    <n v="59416"/>
    <x v="0"/>
    <x v="0"/>
    <n v="0.25763097949886099"/>
    <x v="0"/>
    <n v="0.22664831702334901"/>
  </r>
  <r>
    <n v="108003"/>
    <x v="1"/>
    <x v="0"/>
    <n v="0.24781341107871721"/>
    <x v="0"/>
    <n v="0.30970693268132582"/>
  </r>
  <r>
    <n v="115063"/>
    <x v="1"/>
    <x v="1"/>
    <n v="1"/>
    <x v="1"/>
    <n v="0.92916185668582485"/>
  </r>
  <r>
    <n v="141860"/>
    <x v="0"/>
    <x v="0"/>
    <n v="0.1228658166363084"/>
    <x v="0"/>
    <n v="0.12729473941254399"/>
  </r>
  <r>
    <n v="80580"/>
    <x v="0"/>
    <x v="0"/>
    <n v="0.228645244631035"/>
    <x v="0"/>
    <n v="0.2116540215991255"/>
  </r>
  <r>
    <n v="155042"/>
    <x v="0"/>
    <x v="0"/>
    <n v="5.5232004872292642E-2"/>
    <x v="0"/>
    <n v="8.9973208178036168E-2"/>
  </r>
  <r>
    <n v="160704"/>
    <x v="0"/>
    <x v="0"/>
    <n v="0.1228658166363084"/>
    <x v="0"/>
    <n v="0.14243706550759189"/>
  </r>
  <r>
    <n v="87966"/>
    <x v="0"/>
    <x v="0"/>
    <n v="5.5232004872292642E-2"/>
    <x v="0"/>
    <n v="0.1240300858526934"/>
  </r>
  <r>
    <n v="112054"/>
    <x v="0"/>
    <x v="0"/>
    <n v="0.1228658166363084"/>
    <x v="0"/>
    <n v="0.13861960627003481"/>
  </r>
  <r>
    <n v="108094"/>
    <x v="1"/>
    <x v="0"/>
    <n v="0.228645244631035"/>
    <x v="0"/>
    <n v="0.218885341507743"/>
  </r>
  <r>
    <n v="80972"/>
    <x v="1"/>
    <x v="0"/>
    <n v="0.38113948919449903"/>
    <x v="0"/>
    <n v="0.2237079848103147"/>
  </r>
  <r>
    <n v="81949"/>
    <x v="0"/>
    <x v="0"/>
    <n v="5.5232004872292642E-2"/>
    <x v="0"/>
    <n v="9.8551702870429581E-2"/>
  </r>
  <r>
    <n v="165948"/>
    <x v="0"/>
    <x v="0"/>
    <n v="5.5232004872292642E-2"/>
    <x v="0"/>
    <n v="0.10223970398222181"/>
  </r>
  <r>
    <n v="57777"/>
    <x v="0"/>
    <x v="0"/>
    <n v="5.5232004872292642E-2"/>
    <x v="0"/>
    <n v="9.1776271737449844E-2"/>
  </r>
  <r>
    <n v="47477"/>
    <x v="0"/>
    <x v="0"/>
    <n v="0.1228658166363084"/>
    <x v="0"/>
    <n v="0.16931251712381501"/>
  </r>
  <r>
    <n v="158214"/>
    <x v="0"/>
    <x v="0"/>
    <n v="0.1228658166363084"/>
    <x v="0"/>
    <n v="0.16627188171384519"/>
  </r>
  <r>
    <n v="139469"/>
    <x v="0"/>
    <x v="0"/>
    <n v="0.1228658166363084"/>
    <x v="0"/>
    <n v="0.14064366342849699"/>
  </r>
  <r>
    <n v="25946"/>
    <x v="0"/>
    <x v="0"/>
    <n v="0.1228658166363084"/>
    <x v="0"/>
    <n v="0.14113280028016739"/>
  </r>
  <r>
    <n v="56096"/>
    <x v="1"/>
    <x v="1"/>
    <n v="0.61842105263157898"/>
    <x v="0"/>
    <n v="0.40943280840518059"/>
  </r>
  <r>
    <n v="153026"/>
    <x v="0"/>
    <x v="0"/>
    <n v="0.1228658166363084"/>
    <x v="0"/>
    <n v="0.127297394301011"/>
  </r>
  <r>
    <n v="86452"/>
    <x v="0"/>
    <x v="0"/>
    <n v="0.1228658166363084"/>
    <x v="0"/>
    <n v="0.1515658244044441"/>
  </r>
  <r>
    <n v="112322"/>
    <x v="0"/>
    <x v="0"/>
    <n v="5.5232004872292642E-2"/>
    <x v="0"/>
    <n v="9.0886251975858326E-2"/>
  </r>
  <r>
    <n v="38549"/>
    <x v="0"/>
    <x v="0"/>
    <n v="0.1228658166363084"/>
    <x v="0"/>
    <n v="0.1417847301544749"/>
  </r>
  <r>
    <n v="27737"/>
    <x v="0"/>
    <x v="0"/>
    <n v="0.1228658166363084"/>
    <x v="0"/>
    <n v="0.1583926889019496"/>
  </r>
  <r>
    <n v="39413"/>
    <x v="0"/>
    <x v="0"/>
    <n v="5.5232004872292642E-2"/>
    <x v="0"/>
    <n v="0.1006238393412647"/>
  </r>
  <r>
    <n v="60180"/>
    <x v="0"/>
    <x v="0"/>
    <n v="0.1228658166363084"/>
    <x v="0"/>
    <n v="0.15096092745678821"/>
  </r>
  <r>
    <n v="125739"/>
    <x v="1"/>
    <x v="0"/>
    <n v="0.25763097949886099"/>
    <x v="0"/>
    <n v="0.2392531929429596"/>
  </r>
  <r>
    <n v="96607"/>
    <x v="0"/>
    <x v="0"/>
    <n v="0.1228658166363084"/>
    <x v="0"/>
    <n v="0.1302965116451614"/>
  </r>
  <r>
    <n v="79781"/>
    <x v="0"/>
    <x v="0"/>
    <n v="0.1228658166363084"/>
    <x v="0"/>
    <n v="0.1558726465570687"/>
  </r>
  <r>
    <n v="128603"/>
    <x v="0"/>
    <x v="0"/>
    <n v="0.1228658166363084"/>
    <x v="0"/>
    <n v="0.1383028981210345"/>
  </r>
  <r>
    <n v="163637"/>
    <x v="1"/>
    <x v="1"/>
    <n v="1"/>
    <x v="1"/>
    <n v="0.85838375662565769"/>
  </r>
  <r>
    <n v="97850"/>
    <x v="1"/>
    <x v="0"/>
    <n v="0.228645244631035"/>
    <x v="0"/>
    <n v="0.24467773878110211"/>
  </r>
  <r>
    <n v="130016"/>
    <x v="0"/>
    <x v="0"/>
    <n v="5.5232004872292642E-2"/>
    <x v="0"/>
    <n v="0.1198346870523733"/>
  </r>
  <r>
    <n v="25716"/>
    <x v="0"/>
    <x v="0"/>
    <n v="5.5232004872292642E-2"/>
    <x v="0"/>
    <n v="0.17637410008814511"/>
  </r>
  <r>
    <n v="32485"/>
    <x v="0"/>
    <x v="0"/>
    <n v="5.5232004872292642E-2"/>
    <x v="0"/>
    <n v="9.7845291846459473E-2"/>
  </r>
  <r>
    <n v="147158"/>
    <x v="0"/>
    <x v="0"/>
    <n v="0.1228658166363084"/>
    <x v="0"/>
    <n v="0.1435297263023175"/>
  </r>
  <r>
    <n v="30167"/>
    <x v="1"/>
    <x v="1"/>
    <n v="1"/>
    <x v="1"/>
    <n v="0.89866827021886198"/>
  </r>
  <r>
    <n v="65277"/>
    <x v="0"/>
    <x v="0"/>
    <n v="0.1228658166363084"/>
    <x v="0"/>
    <n v="0.1726929614081559"/>
  </r>
  <r>
    <n v="100502"/>
    <x v="0"/>
    <x v="0"/>
    <n v="0.228645244631035"/>
    <x v="0"/>
    <n v="0.28441958812498741"/>
  </r>
  <r>
    <n v="25709"/>
    <x v="1"/>
    <x v="0"/>
    <n v="0.1228658166363084"/>
    <x v="0"/>
    <n v="0.15451693268838951"/>
  </r>
  <r>
    <n v="152044"/>
    <x v="0"/>
    <x v="0"/>
    <n v="0.1228658166363084"/>
    <x v="0"/>
    <n v="0.14828366477791691"/>
  </r>
  <r>
    <n v="89131"/>
    <x v="0"/>
    <x v="0"/>
    <n v="0.1137193531559729"/>
    <x v="0"/>
    <n v="0.1131833028707732"/>
  </r>
  <r>
    <n v="166346"/>
    <x v="0"/>
    <x v="0"/>
    <n v="5.5232004872292642E-2"/>
    <x v="0"/>
    <n v="0.12454177424872589"/>
  </r>
  <r>
    <n v="71840"/>
    <x v="1"/>
    <x v="1"/>
    <n v="0.73092369477911645"/>
    <x v="0"/>
    <n v="0.45439032542855973"/>
  </r>
  <r>
    <n v="106990"/>
    <x v="1"/>
    <x v="0"/>
    <n v="5.5232004872292642E-2"/>
    <x v="0"/>
    <n v="0.1145955678183856"/>
  </r>
  <r>
    <n v="126462"/>
    <x v="1"/>
    <x v="0"/>
    <n v="0.1228658166363084"/>
    <x v="0"/>
    <n v="0.1747822345563598"/>
  </r>
  <r>
    <n v="108647"/>
    <x v="0"/>
    <x v="0"/>
    <n v="0.228645244631035"/>
    <x v="0"/>
    <n v="0.24421165042449661"/>
  </r>
  <r>
    <n v="81928"/>
    <x v="0"/>
    <x v="0"/>
    <n v="0.1228658166363084"/>
    <x v="0"/>
    <n v="0.14943881016363739"/>
  </r>
  <r>
    <n v="151858"/>
    <x v="1"/>
    <x v="0"/>
    <n v="0.13630041724617531"/>
    <x v="0"/>
    <n v="0.11711741847424149"/>
  </r>
  <r>
    <n v="109665"/>
    <x v="0"/>
    <x v="0"/>
    <n v="0.1228658166363084"/>
    <x v="0"/>
    <n v="0.13011325229910869"/>
  </r>
  <r>
    <n v="57222"/>
    <x v="0"/>
    <x v="0"/>
    <n v="5.5232004872292642E-2"/>
    <x v="0"/>
    <n v="8.7682402227906589E-2"/>
  </r>
  <r>
    <n v="37771"/>
    <x v="1"/>
    <x v="1"/>
    <n v="1"/>
    <x v="1"/>
    <n v="0.92878660322999451"/>
  </r>
  <r>
    <n v="102793"/>
    <x v="0"/>
    <x v="0"/>
    <n v="0.1228658166363084"/>
    <x v="0"/>
    <n v="0.12690697681501001"/>
  </r>
  <r>
    <n v="37865"/>
    <x v="0"/>
    <x v="0"/>
    <n v="0.1137193531559729"/>
    <x v="0"/>
    <n v="0.1176103016267955"/>
  </r>
  <r>
    <n v="46981"/>
    <x v="0"/>
    <x v="0"/>
    <n v="0.13037037037037039"/>
    <x v="0"/>
    <n v="0.1602735611580606"/>
  </r>
  <r>
    <n v="142589"/>
    <x v="1"/>
    <x v="1"/>
    <n v="1"/>
    <x v="1"/>
    <n v="0.95424845971255057"/>
  </r>
  <r>
    <n v="74090"/>
    <x v="0"/>
    <x v="0"/>
    <n v="5.5232004872292642E-2"/>
    <x v="0"/>
    <n v="0.1018387466369042"/>
  </r>
  <r>
    <n v="53599"/>
    <x v="0"/>
    <x v="0"/>
    <n v="5.5232004872292642E-2"/>
    <x v="0"/>
    <n v="8.9630151639713079E-2"/>
  </r>
  <r>
    <n v="29844"/>
    <x v="0"/>
    <x v="0"/>
    <n v="0.38113948919449903"/>
    <x v="0"/>
    <n v="0.19297960255884911"/>
  </r>
  <r>
    <n v="141134"/>
    <x v="0"/>
    <x v="0"/>
    <n v="0.25763097949886099"/>
    <x v="0"/>
    <n v="0.2270847898883368"/>
  </r>
  <r>
    <n v="133768"/>
    <x v="0"/>
    <x v="0"/>
    <n v="0.1228658166363084"/>
    <x v="0"/>
    <n v="0.13983064077122201"/>
  </r>
  <r>
    <n v="146014"/>
    <x v="0"/>
    <x v="0"/>
    <n v="5.5232004872292642E-2"/>
    <x v="0"/>
    <n v="0.1018277229417039"/>
  </r>
  <r>
    <n v="108227"/>
    <x v="0"/>
    <x v="0"/>
    <n v="5.5232004872292642E-2"/>
    <x v="0"/>
    <n v="0.1248176859155251"/>
  </r>
  <r>
    <n v="134822"/>
    <x v="0"/>
    <x v="0"/>
    <n v="5.5232004872292642E-2"/>
    <x v="0"/>
    <n v="0.14578400466698591"/>
  </r>
  <r>
    <n v="131655"/>
    <x v="1"/>
    <x v="1"/>
    <n v="1"/>
    <x v="1"/>
    <n v="0.85390578682450513"/>
  </r>
  <r>
    <n v="25859"/>
    <x v="0"/>
    <x v="0"/>
    <n v="0.1228658166363084"/>
    <x v="0"/>
    <n v="0.14585033184846111"/>
  </r>
  <r>
    <n v="27821"/>
    <x v="0"/>
    <x v="0"/>
    <n v="0.1228658166363084"/>
    <x v="0"/>
    <n v="0.13023859976959951"/>
  </r>
  <r>
    <n v="37033"/>
    <x v="1"/>
    <x v="0"/>
    <n v="0.1228658166363084"/>
    <x v="0"/>
    <n v="0.1557491427627129"/>
  </r>
  <r>
    <n v="78164"/>
    <x v="0"/>
    <x v="0"/>
    <n v="0.1228658166363084"/>
    <x v="0"/>
    <n v="0.16469059918069129"/>
  </r>
  <r>
    <n v="41820"/>
    <x v="0"/>
    <x v="0"/>
    <n v="0.1228658166363084"/>
    <x v="0"/>
    <n v="0.13443247725410809"/>
  </r>
  <r>
    <n v="49287"/>
    <x v="1"/>
    <x v="0"/>
    <n v="0.41858037578288099"/>
    <x v="0"/>
    <n v="0.26511437979127789"/>
  </r>
  <r>
    <n v="109033"/>
    <x v="0"/>
    <x v="0"/>
    <n v="0.1228658166363084"/>
    <x v="0"/>
    <n v="0.14435945480013121"/>
  </r>
  <r>
    <n v="143407"/>
    <x v="1"/>
    <x v="0"/>
    <n v="0.34685598377281951"/>
    <x v="0"/>
    <n v="0.3003088283563396"/>
  </r>
  <r>
    <n v="40476"/>
    <x v="0"/>
    <x v="0"/>
    <n v="0.1228658166363084"/>
    <x v="0"/>
    <n v="0.13043298160332431"/>
  </r>
  <r>
    <n v="156055"/>
    <x v="1"/>
    <x v="1"/>
    <n v="1"/>
    <x v="1"/>
    <n v="0.86382619976065267"/>
  </r>
  <r>
    <n v="78514"/>
    <x v="0"/>
    <x v="0"/>
    <n v="5.5232004872292642E-2"/>
    <x v="0"/>
    <n v="9.6451817947764057E-2"/>
  </r>
  <r>
    <n v="148623"/>
    <x v="1"/>
    <x v="1"/>
    <n v="1"/>
    <x v="1"/>
    <n v="0.87392083351025962"/>
  </r>
  <r>
    <n v="38628"/>
    <x v="0"/>
    <x v="0"/>
    <n v="0.1228658166363084"/>
    <x v="0"/>
    <n v="0.13879113280407071"/>
  </r>
  <r>
    <n v="136076"/>
    <x v="0"/>
    <x v="0"/>
    <n v="0.1228658166363084"/>
    <x v="0"/>
    <n v="0.1542363887332093"/>
  </r>
  <r>
    <n v="76863"/>
    <x v="0"/>
    <x v="0"/>
    <n v="5.5232004872292642E-2"/>
    <x v="0"/>
    <n v="9.610843323410341E-2"/>
  </r>
  <r>
    <n v="119515"/>
    <x v="0"/>
    <x v="0"/>
    <n v="5.5232004872292642E-2"/>
    <x v="0"/>
    <n v="8.918949809432189E-2"/>
  </r>
  <r>
    <n v="30486"/>
    <x v="0"/>
    <x v="0"/>
    <n v="0.1228658166363084"/>
    <x v="0"/>
    <n v="0.13867724054972649"/>
  </r>
  <r>
    <n v="136711"/>
    <x v="0"/>
    <x v="0"/>
    <n v="0.1228658166363084"/>
    <x v="0"/>
    <n v="0.16189330390702231"/>
  </r>
  <r>
    <n v="48913"/>
    <x v="0"/>
    <x v="0"/>
    <n v="0.1228658166363084"/>
    <x v="0"/>
    <n v="0.13903507398799919"/>
  </r>
  <r>
    <n v="40624"/>
    <x v="0"/>
    <x v="0"/>
    <n v="0.1228658166363084"/>
    <x v="0"/>
    <n v="0.14727607552254521"/>
  </r>
  <r>
    <n v="74666"/>
    <x v="0"/>
    <x v="0"/>
    <n v="5.5232004872292642E-2"/>
    <x v="0"/>
    <n v="9.6170338672511235E-2"/>
  </r>
  <r>
    <n v="42826"/>
    <x v="0"/>
    <x v="0"/>
    <n v="5.5232004872292642E-2"/>
    <x v="0"/>
    <n v="0.10093564918515351"/>
  </r>
  <r>
    <n v="107103"/>
    <x v="1"/>
    <x v="1"/>
    <n v="1"/>
    <x v="1"/>
    <n v="0.95159340063876285"/>
  </r>
  <r>
    <n v="94794"/>
    <x v="0"/>
    <x v="0"/>
    <n v="0.228645244631035"/>
    <x v="0"/>
    <n v="0.21150331230764841"/>
  </r>
  <r>
    <n v="114878"/>
    <x v="0"/>
    <x v="0"/>
    <n v="5.5232004872292642E-2"/>
    <x v="0"/>
    <n v="9.3026123286542306E-2"/>
  </r>
  <r>
    <n v="112075"/>
    <x v="0"/>
    <x v="0"/>
    <n v="5.5232004872292642E-2"/>
    <x v="0"/>
    <n v="9.8895917101915337E-2"/>
  </r>
  <r>
    <n v="108035"/>
    <x v="0"/>
    <x v="0"/>
    <n v="0.228645244631035"/>
    <x v="0"/>
    <n v="0.22798487696962111"/>
  </r>
  <r>
    <n v="87886"/>
    <x v="0"/>
    <x v="0"/>
    <n v="0.1228658166363084"/>
    <x v="0"/>
    <n v="0.1801258443132038"/>
  </r>
  <r>
    <n v="93943"/>
    <x v="1"/>
    <x v="1"/>
    <n v="1"/>
    <x v="1"/>
    <n v="0.91093274417871006"/>
  </r>
  <r>
    <n v="168978"/>
    <x v="0"/>
    <x v="0"/>
    <n v="0.228645244631035"/>
    <x v="0"/>
    <n v="0.253542933899575"/>
  </r>
  <r>
    <n v="27346"/>
    <x v="0"/>
    <x v="0"/>
    <n v="0.34685598377281951"/>
    <x v="0"/>
    <n v="0.31237038077679252"/>
  </r>
  <r>
    <n v="44631"/>
    <x v="0"/>
    <x v="0"/>
    <n v="0.1228658166363084"/>
    <x v="0"/>
    <n v="0.197659929548959"/>
  </r>
  <r>
    <n v="44055"/>
    <x v="1"/>
    <x v="0"/>
    <n v="0.1228658166363084"/>
    <x v="0"/>
    <n v="0.15304243147015559"/>
  </r>
  <r>
    <n v="128929"/>
    <x v="0"/>
    <x v="0"/>
    <n v="0.1228658166363084"/>
    <x v="0"/>
    <n v="0.12968296356913039"/>
  </r>
  <r>
    <n v="124114"/>
    <x v="1"/>
    <x v="1"/>
    <n v="1"/>
    <x v="1"/>
    <n v="0.88902974396825796"/>
  </r>
  <r>
    <n v="160257"/>
    <x v="0"/>
    <x v="0"/>
    <n v="0.1228658166363084"/>
    <x v="0"/>
    <n v="0.14077335203585639"/>
  </r>
  <r>
    <n v="143348"/>
    <x v="0"/>
    <x v="0"/>
    <n v="5.5232004872292642E-2"/>
    <x v="0"/>
    <n v="0.1618716043557995"/>
  </r>
  <r>
    <n v="43810"/>
    <x v="0"/>
    <x v="0"/>
    <n v="5.5232004872292642E-2"/>
    <x v="0"/>
    <n v="9.6451817947764057E-2"/>
  </r>
  <r>
    <n v="115314"/>
    <x v="0"/>
    <x v="0"/>
    <n v="0.1228658166363084"/>
    <x v="0"/>
    <n v="0.1899071118584563"/>
  </r>
  <r>
    <n v="120622"/>
    <x v="0"/>
    <x v="0"/>
    <n v="0.1228658166363084"/>
    <x v="0"/>
    <n v="0.14176616418418561"/>
  </r>
  <r>
    <n v="29643"/>
    <x v="0"/>
    <x v="0"/>
    <n v="0.1228658166363084"/>
    <x v="0"/>
    <n v="0.14452713585023089"/>
  </r>
  <r>
    <n v="78241"/>
    <x v="1"/>
    <x v="1"/>
    <n v="1"/>
    <x v="1"/>
    <n v="0.86399876795058039"/>
  </r>
  <r>
    <n v="102677"/>
    <x v="1"/>
    <x v="0"/>
    <n v="0.1228658166363084"/>
    <x v="0"/>
    <n v="0.1622864563357711"/>
  </r>
  <r>
    <n v="93492"/>
    <x v="0"/>
    <x v="0"/>
    <n v="5.5232004872292642E-2"/>
    <x v="0"/>
    <n v="9.1899215045164323E-2"/>
  </r>
  <r>
    <n v="166261"/>
    <x v="1"/>
    <x v="1"/>
    <n v="1"/>
    <x v="1"/>
    <n v="0.88262554852671615"/>
  </r>
  <r>
    <n v="38525"/>
    <x v="1"/>
    <x v="0"/>
    <n v="0.1228658166363084"/>
    <x v="0"/>
    <n v="0.19279258060155499"/>
  </r>
  <r>
    <n v="111566"/>
    <x v="0"/>
    <x v="0"/>
    <n v="0.1228658166363084"/>
    <x v="0"/>
    <n v="0.14010053510774789"/>
  </r>
  <r>
    <n v="76046"/>
    <x v="0"/>
    <x v="0"/>
    <n v="0.1228658166363084"/>
    <x v="0"/>
    <n v="0.1557985561068348"/>
  </r>
  <r>
    <n v="47961"/>
    <x v="0"/>
    <x v="0"/>
    <n v="0.34685598377281951"/>
    <x v="0"/>
    <n v="0.314252274400244"/>
  </r>
  <r>
    <n v="104414"/>
    <x v="1"/>
    <x v="1"/>
    <n v="1"/>
    <x v="1"/>
    <n v="0.96367471469064525"/>
  </r>
  <r>
    <n v="72998"/>
    <x v="0"/>
    <x v="0"/>
    <n v="5.5232004872292642E-2"/>
    <x v="0"/>
    <n v="0.1072987567390227"/>
  </r>
  <r>
    <n v="154699"/>
    <x v="0"/>
    <x v="0"/>
    <n v="0.1228658166363084"/>
    <x v="0"/>
    <n v="0.19240814263959879"/>
  </r>
  <r>
    <n v="128263"/>
    <x v="1"/>
    <x v="1"/>
    <n v="0.62995594713656389"/>
    <x v="0"/>
    <n v="0.45431213841359508"/>
  </r>
  <r>
    <n v="62035"/>
    <x v="0"/>
    <x v="0"/>
    <n v="0.30769230769230771"/>
    <x v="0"/>
    <n v="0.39190609960514522"/>
  </r>
  <r>
    <n v="143276"/>
    <x v="0"/>
    <x v="0"/>
    <n v="0.13037037037037039"/>
    <x v="0"/>
    <n v="0.25507968615602589"/>
  </r>
  <r>
    <n v="137010"/>
    <x v="1"/>
    <x v="0"/>
    <n v="0.27500000000000002"/>
    <x v="0"/>
    <n v="0.38855839124481051"/>
  </r>
  <r>
    <n v="151435"/>
    <x v="0"/>
    <x v="0"/>
    <n v="5.5232004872292642E-2"/>
    <x v="0"/>
    <n v="8.862932250742965E-2"/>
  </r>
  <r>
    <n v="98405"/>
    <x v="0"/>
    <x v="0"/>
    <n v="0.1228658166363084"/>
    <x v="0"/>
    <n v="0.1414598509999461"/>
  </r>
  <r>
    <n v="92834"/>
    <x v="1"/>
    <x v="1"/>
    <n v="1"/>
    <x v="1"/>
    <n v="0.95127498975885416"/>
  </r>
  <r>
    <n v="96240"/>
    <x v="1"/>
    <x v="1"/>
    <n v="1"/>
    <x v="1"/>
    <n v="0.94122200046799764"/>
  </r>
  <r>
    <n v="34587"/>
    <x v="0"/>
    <x v="0"/>
    <n v="0.1228658166363084"/>
    <x v="0"/>
    <n v="0.16773809564245201"/>
  </r>
  <r>
    <n v="152350"/>
    <x v="0"/>
    <x v="0"/>
    <n v="0.1228658166363084"/>
    <x v="0"/>
    <n v="0.17245173976810929"/>
  </r>
  <r>
    <n v="123440"/>
    <x v="0"/>
    <x v="0"/>
    <n v="0.1228658166363084"/>
    <x v="0"/>
    <n v="0.15351920613824799"/>
  </r>
  <r>
    <n v="158360"/>
    <x v="0"/>
    <x v="0"/>
    <n v="0.1228658166363084"/>
    <x v="0"/>
    <n v="0.15003204651955129"/>
  </r>
  <r>
    <n v="96491"/>
    <x v="0"/>
    <x v="0"/>
    <n v="0.34685598377281951"/>
    <x v="0"/>
    <n v="0.33201843781549711"/>
  </r>
  <r>
    <n v="59873"/>
    <x v="0"/>
    <x v="0"/>
    <n v="5.5232004872292642E-2"/>
    <x v="0"/>
    <n v="0.1033225204658864"/>
  </r>
  <r>
    <n v="144489"/>
    <x v="0"/>
    <x v="0"/>
    <n v="0.1228658166363084"/>
    <x v="0"/>
    <n v="0.15163534335581941"/>
  </r>
  <r>
    <n v="68331"/>
    <x v="0"/>
    <x v="0"/>
    <n v="5.5232004872292642E-2"/>
    <x v="0"/>
    <n v="0.12718761674022011"/>
  </r>
  <r>
    <n v="87228"/>
    <x v="1"/>
    <x v="0"/>
    <n v="0.1228658166363084"/>
    <x v="0"/>
    <n v="0.1419929514383855"/>
  </r>
  <r>
    <n v="58548"/>
    <x v="0"/>
    <x v="0"/>
    <n v="5.5232004872292642E-2"/>
    <x v="0"/>
    <n v="9.9748272418626757E-2"/>
  </r>
  <r>
    <n v="136886"/>
    <x v="1"/>
    <x v="0"/>
    <n v="5.5232004872292642E-2"/>
    <x v="0"/>
    <n v="8.9279447465912667E-2"/>
  </r>
  <r>
    <n v="125071"/>
    <x v="1"/>
    <x v="0"/>
    <n v="0.1228658166363084"/>
    <x v="0"/>
    <n v="0.19799397960856999"/>
  </r>
  <r>
    <n v="90003"/>
    <x v="1"/>
    <x v="0"/>
    <n v="5.5232004872292642E-2"/>
    <x v="0"/>
    <n v="0.1155356656049603"/>
  </r>
  <r>
    <n v="173400"/>
    <x v="1"/>
    <x v="0"/>
    <n v="5.5232004872292642E-2"/>
    <x v="0"/>
    <n v="0.108699463344731"/>
  </r>
  <r>
    <n v="162591"/>
    <x v="0"/>
    <x v="0"/>
    <n v="0.1228658166363084"/>
    <x v="0"/>
    <n v="0.12830837191327649"/>
  </r>
  <r>
    <n v="127054"/>
    <x v="0"/>
    <x v="0"/>
    <n v="0.1228658166363084"/>
    <x v="0"/>
    <n v="0.15193447083189979"/>
  </r>
  <r>
    <n v="145688"/>
    <x v="0"/>
    <x v="0"/>
    <n v="5.5232004872292642E-2"/>
    <x v="0"/>
    <n v="9.9867750488691523E-2"/>
  </r>
  <r>
    <n v="76417"/>
    <x v="1"/>
    <x v="0"/>
    <n v="0.25763097949886099"/>
    <x v="0"/>
    <n v="0.2289807376828529"/>
  </r>
  <r>
    <n v="145065"/>
    <x v="0"/>
    <x v="0"/>
    <n v="5.5232004872292642E-2"/>
    <x v="0"/>
    <n v="0.10494604380368951"/>
  </r>
  <r>
    <n v="80092"/>
    <x v="0"/>
    <x v="0"/>
    <n v="0.1228658166363084"/>
    <x v="0"/>
    <n v="0.15744381153753359"/>
  </r>
  <r>
    <n v="26699"/>
    <x v="0"/>
    <x v="0"/>
    <n v="0.1228658166363084"/>
    <x v="0"/>
    <n v="0.17889408825371511"/>
  </r>
  <r>
    <n v="41830"/>
    <x v="0"/>
    <x v="0"/>
    <n v="5.5232004872292642E-2"/>
    <x v="0"/>
    <n v="0.102542180384937"/>
  </r>
  <r>
    <n v="129600"/>
    <x v="0"/>
    <x v="0"/>
    <n v="5.5232004872292642E-2"/>
    <x v="0"/>
    <n v="9.3699800688164525E-2"/>
  </r>
  <r>
    <n v="116036"/>
    <x v="0"/>
    <x v="0"/>
    <n v="0.1228658166363084"/>
    <x v="0"/>
    <n v="0.1508811310271235"/>
  </r>
  <r>
    <n v="65004"/>
    <x v="1"/>
    <x v="0"/>
    <n v="0.1228658166363084"/>
    <x v="0"/>
    <n v="0.17065429312062921"/>
  </r>
  <r>
    <n v="171153"/>
    <x v="0"/>
    <x v="0"/>
    <n v="0.1228658166363084"/>
    <x v="0"/>
    <n v="0.1371606286829451"/>
  </r>
  <r>
    <n v="146342"/>
    <x v="0"/>
    <x v="0"/>
    <n v="5.5232004872292642E-2"/>
    <x v="0"/>
    <n v="9.6659548678946272E-2"/>
  </r>
  <r>
    <n v="33969"/>
    <x v="0"/>
    <x v="0"/>
    <n v="0.27835051546391748"/>
    <x v="0"/>
    <n v="0.38348191328719278"/>
  </r>
  <r>
    <n v="81539"/>
    <x v="0"/>
    <x v="0"/>
    <n v="0.13037037037037039"/>
    <x v="0"/>
    <n v="0.16695098079295051"/>
  </r>
  <r>
    <n v="166448"/>
    <x v="1"/>
    <x v="0"/>
    <n v="0.1228658166363084"/>
    <x v="0"/>
    <n v="0.1406705877350673"/>
  </r>
  <r>
    <n v="167241"/>
    <x v="0"/>
    <x v="0"/>
    <n v="5.5232004872292642E-2"/>
    <x v="0"/>
    <n v="0.11866395788139759"/>
  </r>
  <r>
    <n v="135384"/>
    <x v="0"/>
    <x v="0"/>
    <n v="0.1228658166363084"/>
    <x v="0"/>
    <n v="0.1290188528283302"/>
  </r>
  <r>
    <n v="60560"/>
    <x v="0"/>
    <x v="0"/>
    <n v="0.1228658166363084"/>
    <x v="0"/>
    <n v="0.16747999026076829"/>
  </r>
  <r>
    <n v="165573"/>
    <x v="0"/>
    <x v="0"/>
    <n v="0.1228658166363084"/>
    <x v="0"/>
    <n v="0.1420143210144309"/>
  </r>
  <r>
    <n v="96795"/>
    <x v="1"/>
    <x v="1"/>
    <n v="1"/>
    <x v="1"/>
    <n v="0.91438701592928606"/>
  </r>
  <r>
    <n v="27597"/>
    <x v="0"/>
    <x v="0"/>
    <n v="5.5232004872292642E-2"/>
    <x v="0"/>
    <n v="0.1022830014125055"/>
  </r>
  <r>
    <n v="139619"/>
    <x v="0"/>
    <x v="0"/>
    <n v="5.5232004872292642E-2"/>
    <x v="0"/>
    <n v="9.6451817947764057E-2"/>
  </r>
  <r>
    <n v="158390"/>
    <x v="0"/>
    <x v="0"/>
    <n v="5.5232004872292642E-2"/>
    <x v="0"/>
    <n v="0.1006054468788302"/>
  </r>
  <r>
    <n v="52104"/>
    <x v="1"/>
    <x v="0"/>
    <n v="5.5232004872292642E-2"/>
    <x v="0"/>
    <n v="9.0158526669556205E-2"/>
  </r>
  <r>
    <n v="54826"/>
    <x v="1"/>
    <x v="0"/>
    <n v="0.1228658166363084"/>
    <x v="0"/>
    <n v="0.1496669898625137"/>
  </r>
  <r>
    <n v="168927"/>
    <x v="1"/>
    <x v="1"/>
    <n v="1"/>
    <x v="1"/>
    <n v="0.94903401373108576"/>
  </r>
  <r>
    <n v="163761"/>
    <x v="0"/>
    <x v="0"/>
    <n v="0.228645244631035"/>
    <x v="0"/>
    <n v="0.22951184677849809"/>
  </r>
  <r>
    <n v="105321"/>
    <x v="0"/>
    <x v="0"/>
    <n v="0.1228658166363084"/>
    <x v="0"/>
    <n v="0.1542476833520447"/>
  </r>
  <r>
    <n v="73748"/>
    <x v="1"/>
    <x v="0"/>
    <n v="0.1228658166363084"/>
    <x v="0"/>
    <n v="0.12885281611566529"/>
  </r>
  <r>
    <n v="65440"/>
    <x v="0"/>
    <x v="0"/>
    <n v="0.1228658166363084"/>
    <x v="0"/>
    <n v="0.16594980106169291"/>
  </r>
  <r>
    <n v="129652"/>
    <x v="0"/>
    <x v="0"/>
    <n v="0.1228658166363084"/>
    <x v="0"/>
    <n v="0.16142374525067951"/>
  </r>
  <r>
    <n v="164205"/>
    <x v="0"/>
    <x v="0"/>
    <n v="5.5232004872292642E-2"/>
    <x v="0"/>
    <n v="9.4736624362017463E-2"/>
  </r>
  <r>
    <n v="99486"/>
    <x v="0"/>
    <x v="0"/>
    <n v="0.1228658166363084"/>
    <x v="0"/>
    <n v="0.1927785276737474"/>
  </r>
  <r>
    <n v="139450"/>
    <x v="1"/>
    <x v="1"/>
    <n v="1"/>
    <x v="0"/>
    <n v="0.33895515388366998"/>
  </r>
  <r>
    <n v="25499"/>
    <x v="0"/>
    <x v="0"/>
    <n v="0.1228658166363084"/>
    <x v="0"/>
    <n v="0.14335471870393851"/>
  </r>
  <r>
    <n v="140734"/>
    <x v="0"/>
    <x v="0"/>
    <n v="0.228645244631035"/>
    <x v="0"/>
    <n v="0.2219438501729436"/>
  </r>
  <r>
    <n v="72967"/>
    <x v="1"/>
    <x v="1"/>
    <n v="1"/>
    <x v="1"/>
    <n v="0.9043038621446261"/>
  </r>
  <r>
    <n v="118954"/>
    <x v="0"/>
    <x v="0"/>
    <n v="0.2141316073354908"/>
    <x v="0"/>
    <n v="0.26815214414332411"/>
  </r>
  <r>
    <n v="52799"/>
    <x v="0"/>
    <x v="0"/>
    <n v="0.1228658166363084"/>
    <x v="0"/>
    <n v="0.13270714797451999"/>
  </r>
  <r>
    <n v="133922"/>
    <x v="0"/>
    <x v="0"/>
    <n v="0.1228658166363084"/>
    <x v="0"/>
    <n v="0.1507561902156089"/>
  </r>
  <r>
    <n v="128166"/>
    <x v="0"/>
    <x v="0"/>
    <n v="0.1228658166363084"/>
    <x v="0"/>
    <n v="0.1567095672829778"/>
  </r>
  <r>
    <n v="46230"/>
    <x v="0"/>
    <x v="0"/>
    <n v="5.5232004872292642E-2"/>
    <x v="0"/>
    <n v="9.7394505066791981E-2"/>
  </r>
  <r>
    <n v="111020"/>
    <x v="0"/>
    <x v="0"/>
    <n v="0.1228658166363084"/>
    <x v="0"/>
    <n v="0.21924034693677749"/>
  </r>
  <r>
    <n v="62594"/>
    <x v="0"/>
    <x v="0"/>
    <n v="0.1228658166363084"/>
    <x v="0"/>
    <n v="0.1641637694065784"/>
  </r>
  <r>
    <n v="49509"/>
    <x v="1"/>
    <x v="0"/>
    <n v="0.1228658166363084"/>
    <x v="0"/>
    <n v="0.1329577251299722"/>
  </r>
  <r>
    <n v="111186"/>
    <x v="0"/>
    <x v="0"/>
    <n v="0.1228658166363084"/>
    <x v="0"/>
    <n v="0.15227630776569909"/>
  </r>
  <r>
    <n v="117839"/>
    <x v="0"/>
    <x v="0"/>
    <n v="5.5232004872292642E-2"/>
    <x v="0"/>
    <n v="9.6838848459814331E-2"/>
  </r>
  <r>
    <n v="52401"/>
    <x v="0"/>
    <x v="0"/>
    <n v="0.228645244631035"/>
    <x v="0"/>
    <n v="0.22799765469126829"/>
  </r>
  <r>
    <n v="70025"/>
    <x v="1"/>
    <x v="1"/>
    <n v="1"/>
    <x v="1"/>
    <n v="0.92139180410259092"/>
  </r>
  <r>
    <n v="104659"/>
    <x v="1"/>
    <x v="0"/>
    <n v="5.5232004872292642E-2"/>
    <x v="0"/>
    <n v="0.13567231828211501"/>
  </r>
  <r>
    <n v="45933"/>
    <x v="0"/>
    <x v="0"/>
    <n v="0.24781341107871721"/>
    <x v="0"/>
    <n v="0.33628919795977408"/>
  </r>
  <r>
    <n v="48443"/>
    <x v="0"/>
    <x v="0"/>
    <n v="5.5232004872292642E-2"/>
    <x v="0"/>
    <n v="8.8253727897630155E-2"/>
  </r>
  <r>
    <n v="142729"/>
    <x v="0"/>
    <x v="0"/>
    <n v="0.1228658166363084"/>
    <x v="0"/>
    <n v="0.16093715244821291"/>
  </r>
  <r>
    <n v="90194"/>
    <x v="1"/>
    <x v="1"/>
    <n v="1"/>
    <x v="1"/>
    <n v="0.89772558577712858"/>
  </r>
  <r>
    <n v="164505"/>
    <x v="0"/>
    <x v="0"/>
    <n v="5.5232004872292642E-2"/>
    <x v="0"/>
    <n v="8.8877021845939985E-2"/>
  </r>
  <r>
    <n v="125584"/>
    <x v="0"/>
    <x v="0"/>
    <n v="0.1228658166363084"/>
    <x v="0"/>
    <n v="0.14157833067527059"/>
  </r>
  <r>
    <n v="164769"/>
    <x v="0"/>
    <x v="0"/>
    <n v="5.5232004872292642E-2"/>
    <x v="0"/>
    <n v="8.8748800577494416E-2"/>
  </r>
  <r>
    <n v="116846"/>
    <x v="0"/>
    <x v="0"/>
    <n v="0.1228658166363084"/>
    <x v="0"/>
    <n v="0.13625992416326929"/>
  </r>
  <r>
    <n v="131891"/>
    <x v="0"/>
    <x v="0"/>
    <n v="5.5232004872292642E-2"/>
    <x v="0"/>
    <n v="8.8373205967694921E-2"/>
  </r>
  <r>
    <n v="73943"/>
    <x v="1"/>
    <x v="0"/>
    <n v="0.38113948919449903"/>
    <x v="0"/>
    <n v="0.19986587538800579"/>
  </r>
  <r>
    <n v="50016"/>
    <x v="0"/>
    <x v="0"/>
    <n v="0.1228658166363084"/>
    <x v="0"/>
    <n v="0.1358655775730942"/>
  </r>
  <r>
    <n v="154948"/>
    <x v="0"/>
    <x v="0"/>
    <n v="5.5232004872292642E-2"/>
    <x v="0"/>
    <n v="0.16569146291087319"/>
  </r>
  <r>
    <n v="72497"/>
    <x v="0"/>
    <x v="0"/>
    <n v="5.5232004872292642E-2"/>
    <x v="0"/>
    <n v="9.7797160284432291E-2"/>
  </r>
  <r>
    <n v="122022"/>
    <x v="0"/>
    <x v="0"/>
    <n v="0.1228658166363084"/>
    <x v="0"/>
    <n v="0.177307653358904"/>
  </r>
  <r>
    <n v="168771"/>
    <x v="1"/>
    <x v="1"/>
    <n v="1"/>
    <x v="1"/>
    <n v="0.85391804368777502"/>
  </r>
  <r>
    <n v="26596"/>
    <x v="0"/>
    <x v="0"/>
    <n v="0.2141316073354908"/>
    <x v="0"/>
    <n v="0.28755119315719418"/>
  </r>
  <r>
    <n v="104037"/>
    <x v="0"/>
    <x v="0"/>
    <n v="5.5232004872292642E-2"/>
    <x v="0"/>
    <n v="0.12206762386412209"/>
  </r>
  <r>
    <n v="50646"/>
    <x v="0"/>
    <x v="0"/>
    <n v="5.5232004872292642E-2"/>
    <x v="0"/>
    <n v="0.15188352912898481"/>
  </r>
  <r>
    <n v="88518"/>
    <x v="0"/>
    <x v="0"/>
    <n v="0.1228658166363084"/>
    <x v="0"/>
    <n v="0.16692989058936769"/>
  </r>
  <r>
    <n v="27476"/>
    <x v="0"/>
    <x v="0"/>
    <n v="0.1228658166363084"/>
    <x v="0"/>
    <n v="0.15659385109634419"/>
  </r>
  <r>
    <n v="79359"/>
    <x v="0"/>
    <x v="0"/>
    <n v="5.5232004872292642E-2"/>
    <x v="0"/>
    <n v="0.10874291870458511"/>
  </r>
  <r>
    <n v="139773"/>
    <x v="1"/>
    <x v="1"/>
    <n v="1"/>
    <x v="1"/>
    <n v="0.90923016363303477"/>
  </r>
  <r>
    <n v="137662"/>
    <x v="0"/>
    <x v="0"/>
    <n v="5.5232004872292642E-2"/>
    <x v="0"/>
    <n v="9.4742575095815115E-2"/>
  </r>
  <r>
    <n v="104766"/>
    <x v="0"/>
    <x v="0"/>
    <n v="5.5232004872292642E-2"/>
    <x v="0"/>
    <n v="8.6905006781174396E-2"/>
  </r>
  <r>
    <n v="103345"/>
    <x v="0"/>
    <x v="0"/>
    <n v="5.5232004872292642E-2"/>
    <x v="0"/>
    <n v="9.1665188593545791E-2"/>
  </r>
  <r>
    <n v="39352"/>
    <x v="0"/>
    <x v="0"/>
    <n v="0.1228658166363084"/>
    <x v="0"/>
    <n v="0.14074183900392201"/>
  </r>
  <r>
    <n v="112316"/>
    <x v="0"/>
    <x v="0"/>
    <n v="0.25763097949886099"/>
    <x v="0"/>
    <n v="0.25571331709367179"/>
  </r>
  <r>
    <n v="138246"/>
    <x v="0"/>
    <x v="0"/>
    <n v="0.1228658166363084"/>
    <x v="0"/>
    <n v="0.1431369263402521"/>
  </r>
  <r>
    <n v="141086"/>
    <x v="0"/>
    <x v="0"/>
    <n v="5.5232004872292642E-2"/>
    <x v="0"/>
    <n v="9.5350649895139611E-2"/>
  </r>
  <r>
    <n v="140042"/>
    <x v="0"/>
    <x v="0"/>
    <n v="0.1228658166363084"/>
    <x v="0"/>
    <n v="0.19641831814771879"/>
  </r>
  <r>
    <n v="98830"/>
    <x v="0"/>
    <x v="0"/>
    <n v="5.5232004872292642E-2"/>
    <x v="0"/>
    <n v="0.1121145918713498"/>
  </r>
  <r>
    <n v="65869"/>
    <x v="0"/>
    <x v="0"/>
    <n v="0.228645244631035"/>
    <x v="0"/>
    <n v="0.28392101353512778"/>
  </r>
  <r>
    <n v="160608"/>
    <x v="0"/>
    <x v="0"/>
    <n v="0.34685598377281951"/>
    <x v="0"/>
    <n v="0.29356931290176619"/>
  </r>
  <r>
    <n v="166388"/>
    <x v="0"/>
    <x v="0"/>
    <n v="0.1228658166363084"/>
    <x v="0"/>
    <n v="0.1430536560154323"/>
  </r>
  <r>
    <n v="83450"/>
    <x v="0"/>
    <x v="0"/>
    <n v="0.1228658166363084"/>
    <x v="0"/>
    <n v="0.15003964533538619"/>
  </r>
  <r>
    <n v="39953"/>
    <x v="1"/>
    <x v="0"/>
    <n v="5.5232004872292642E-2"/>
    <x v="0"/>
    <n v="9.6724969679447478E-2"/>
  </r>
  <r>
    <n v="138376"/>
    <x v="0"/>
    <x v="0"/>
    <n v="5.5232004872292642E-2"/>
    <x v="0"/>
    <n v="8.862666037553428E-2"/>
  </r>
  <r>
    <n v="117992"/>
    <x v="0"/>
    <x v="0"/>
    <n v="0.1228658166363084"/>
    <x v="0"/>
    <n v="0.16154851726814651"/>
  </r>
  <r>
    <n v="151252"/>
    <x v="0"/>
    <x v="0"/>
    <n v="0.1228658166363084"/>
    <x v="0"/>
    <n v="0.15754866142380419"/>
  </r>
  <r>
    <n v="135417"/>
    <x v="1"/>
    <x v="1"/>
    <n v="1"/>
    <x v="1"/>
    <n v="0.91067026665689499"/>
  </r>
  <r>
    <n v="141207"/>
    <x v="0"/>
    <x v="0"/>
    <n v="0.1228658166363084"/>
    <x v="0"/>
    <n v="0.15898776920875959"/>
  </r>
  <r>
    <n v="168476"/>
    <x v="0"/>
    <x v="0"/>
    <n v="0.1228658166363084"/>
    <x v="0"/>
    <n v="0.14049613476622089"/>
  </r>
  <r>
    <n v="49986"/>
    <x v="0"/>
    <x v="0"/>
    <n v="5.5232004872292642E-2"/>
    <x v="0"/>
    <n v="8.9875023822731978E-2"/>
  </r>
  <r>
    <n v="46090"/>
    <x v="0"/>
    <x v="0"/>
    <n v="0.2141316073354908"/>
    <x v="0"/>
    <n v="0.27628910850357591"/>
  </r>
  <r>
    <n v="153499"/>
    <x v="1"/>
    <x v="1"/>
    <n v="1"/>
    <x v="1"/>
    <n v="0.93431848415321839"/>
  </r>
  <r>
    <n v="141061"/>
    <x v="0"/>
    <x v="0"/>
    <n v="0.1228658166363084"/>
    <x v="0"/>
    <n v="0.14538539821511001"/>
  </r>
  <r>
    <n v="157649"/>
    <x v="0"/>
    <x v="0"/>
    <n v="0.1228658166363084"/>
    <x v="0"/>
    <n v="0.14030185154512731"/>
  </r>
  <r>
    <n v="29596"/>
    <x v="0"/>
    <x v="0"/>
    <n v="0.1228658166363084"/>
    <x v="0"/>
    <n v="0.14994423013374969"/>
  </r>
  <r>
    <n v="131634"/>
    <x v="0"/>
    <x v="0"/>
    <n v="0.1228658166363084"/>
    <x v="0"/>
    <n v="0.14357607770143549"/>
  </r>
  <r>
    <n v="158067"/>
    <x v="0"/>
    <x v="0"/>
    <n v="0.1228658166363084"/>
    <x v="0"/>
    <n v="0.13376844621612319"/>
  </r>
  <r>
    <n v="128592"/>
    <x v="0"/>
    <x v="0"/>
    <n v="0.1228658166363084"/>
    <x v="0"/>
    <n v="0.15116006304357441"/>
  </r>
  <r>
    <n v="119091"/>
    <x v="0"/>
    <x v="0"/>
    <n v="0.1228658166363084"/>
    <x v="0"/>
    <n v="0.153084597775932"/>
  </r>
  <r>
    <n v="164710"/>
    <x v="0"/>
    <x v="0"/>
    <n v="0.1228658166363084"/>
    <x v="0"/>
    <n v="0.16517173832907731"/>
  </r>
  <r>
    <n v="126167"/>
    <x v="0"/>
    <x v="0"/>
    <n v="0.1228658166363084"/>
    <x v="0"/>
    <n v="0.1487489428284598"/>
  </r>
  <r>
    <n v="157235"/>
    <x v="0"/>
    <x v="0"/>
    <n v="0.1228658166363084"/>
    <x v="0"/>
    <n v="0.17341366002181929"/>
  </r>
  <r>
    <n v="162891"/>
    <x v="0"/>
    <x v="0"/>
    <n v="5.5232004872292642E-2"/>
    <x v="0"/>
    <n v="9.3210439093092706E-2"/>
  </r>
  <r>
    <n v="73853"/>
    <x v="1"/>
    <x v="1"/>
    <n v="1"/>
    <x v="1"/>
    <n v="0.91046467060687464"/>
  </r>
  <r>
    <n v="114560"/>
    <x v="1"/>
    <x v="1"/>
    <n v="1"/>
    <x v="1"/>
    <n v="0.92426955984257675"/>
  </r>
  <r>
    <n v="142129"/>
    <x v="0"/>
    <x v="0"/>
    <n v="5.5232004872292642E-2"/>
    <x v="0"/>
    <n v="0.1108051714503704"/>
  </r>
  <r>
    <n v="79542"/>
    <x v="0"/>
    <x v="0"/>
    <n v="0.25763097949886099"/>
    <x v="0"/>
    <n v="0.21863447559855509"/>
  </r>
  <r>
    <n v="71941"/>
    <x v="1"/>
    <x v="1"/>
    <n v="1"/>
    <x v="1"/>
    <n v="0.8976333384850439"/>
  </r>
  <r>
    <n v="130201"/>
    <x v="1"/>
    <x v="0"/>
    <n v="0.34685598377281951"/>
    <x v="0"/>
    <n v="0.30357762810586481"/>
  </r>
  <r>
    <n v="103659"/>
    <x v="0"/>
    <x v="0"/>
    <n v="0.25763097949886099"/>
    <x v="0"/>
    <n v="0.22780120311568849"/>
  </r>
  <r>
    <n v="139492"/>
    <x v="0"/>
    <x v="0"/>
    <n v="0.228645244631035"/>
    <x v="0"/>
    <n v="0.21835980316694681"/>
  </r>
  <r>
    <n v="118428"/>
    <x v="0"/>
    <x v="0"/>
    <n v="0.1228658166363084"/>
    <x v="0"/>
    <n v="0.1772474995852801"/>
  </r>
  <r>
    <n v="35224"/>
    <x v="1"/>
    <x v="1"/>
    <n v="1"/>
    <x v="1"/>
    <n v="0.91279054583361785"/>
  </r>
  <r>
    <n v="140016"/>
    <x v="0"/>
    <x v="0"/>
    <n v="0.228645244631035"/>
    <x v="0"/>
    <n v="0.21996474773727051"/>
  </r>
  <r>
    <n v="167575"/>
    <x v="0"/>
    <x v="0"/>
    <n v="5.5232004872292642E-2"/>
    <x v="0"/>
    <n v="9.0976684593646245E-2"/>
  </r>
  <r>
    <n v="116886"/>
    <x v="0"/>
    <x v="0"/>
    <n v="5.5232004872292642E-2"/>
    <x v="0"/>
    <n v="8.8502183316187144E-2"/>
  </r>
  <r>
    <n v="138676"/>
    <x v="0"/>
    <x v="0"/>
    <n v="0.228645244631035"/>
    <x v="0"/>
    <n v="0.22960893083406311"/>
  </r>
  <r>
    <n v="134925"/>
    <x v="1"/>
    <x v="0"/>
    <n v="0.1228658166363084"/>
    <x v="0"/>
    <n v="0.1510393128626604"/>
  </r>
  <r>
    <n v="101655"/>
    <x v="0"/>
    <x v="0"/>
    <n v="0.1137193531559729"/>
    <x v="0"/>
    <n v="0.1227806866391009"/>
  </r>
  <r>
    <n v="123101"/>
    <x v="0"/>
    <x v="0"/>
    <n v="0.1228658166363084"/>
    <x v="0"/>
    <n v="0.15628465431016531"/>
  </r>
  <r>
    <n v="60740"/>
    <x v="0"/>
    <x v="1"/>
    <n v="0.89130434782608692"/>
    <x v="1"/>
    <n v="0.5231134521232168"/>
  </r>
  <r>
    <n v="98260"/>
    <x v="0"/>
    <x v="0"/>
    <n v="0.13037037037037039"/>
    <x v="0"/>
    <n v="0.19755834753497509"/>
  </r>
  <r>
    <n v="131143"/>
    <x v="0"/>
    <x v="0"/>
    <n v="5.5232004872292642E-2"/>
    <x v="0"/>
    <n v="9.6639178187555436E-2"/>
  </r>
  <r>
    <n v="158045"/>
    <x v="0"/>
    <x v="0"/>
    <n v="0.1228658166363084"/>
    <x v="0"/>
    <n v="0.12900109564515869"/>
  </r>
  <r>
    <n v="38001"/>
    <x v="0"/>
    <x v="0"/>
    <n v="5.5232004872292642E-2"/>
    <x v="0"/>
    <n v="0.14846941127869129"/>
  </r>
  <r>
    <n v="81369"/>
    <x v="0"/>
    <x v="0"/>
    <n v="0.1228658166363084"/>
    <x v="0"/>
    <n v="0.15141280548122629"/>
  </r>
  <r>
    <n v="93782"/>
    <x v="1"/>
    <x v="0"/>
    <n v="0.1228658166363084"/>
    <x v="0"/>
    <n v="0.14694544570175591"/>
  </r>
  <r>
    <n v="95832"/>
    <x v="0"/>
    <x v="0"/>
    <n v="5.5232004872292642E-2"/>
    <x v="0"/>
    <n v="0.1012130928253598"/>
  </r>
  <r>
    <n v="147772"/>
    <x v="0"/>
    <x v="0"/>
    <n v="0.1228658166363084"/>
    <x v="0"/>
    <n v="0.17136672346540269"/>
  </r>
  <r>
    <n v="80962"/>
    <x v="0"/>
    <x v="0"/>
    <n v="0.1228658166363084"/>
    <x v="0"/>
    <n v="0.137427347469852"/>
  </r>
  <r>
    <n v="80611"/>
    <x v="0"/>
    <x v="0"/>
    <n v="0.34685598377281951"/>
    <x v="0"/>
    <n v="0.29868824176931552"/>
  </r>
  <r>
    <n v="139705"/>
    <x v="1"/>
    <x v="1"/>
    <n v="1"/>
    <x v="1"/>
    <n v="0.9166248508417244"/>
  </r>
  <r>
    <n v="92082"/>
    <x v="0"/>
    <x v="0"/>
    <n v="0.228645244631035"/>
    <x v="0"/>
    <n v="0.1943648194519888"/>
  </r>
  <r>
    <n v="51574"/>
    <x v="0"/>
    <x v="0"/>
    <n v="0.1228658166363084"/>
    <x v="0"/>
    <n v="0.1437196495950282"/>
  </r>
  <r>
    <n v="81651"/>
    <x v="1"/>
    <x v="0"/>
    <n v="0.1228658166363084"/>
    <x v="0"/>
    <n v="0.19340565279230421"/>
  </r>
  <r>
    <n v="61652"/>
    <x v="1"/>
    <x v="1"/>
    <n v="1"/>
    <x v="1"/>
    <n v="0.85031879837276858"/>
  </r>
  <r>
    <n v="105403"/>
    <x v="0"/>
    <x v="0"/>
    <n v="0.1228658166363084"/>
    <x v="0"/>
    <n v="0.14410777634839131"/>
  </r>
  <r>
    <n v="31580"/>
    <x v="0"/>
    <x v="0"/>
    <n v="0.1228658166363084"/>
    <x v="0"/>
    <n v="0.14030185154512731"/>
  </r>
  <r>
    <n v="134669"/>
    <x v="1"/>
    <x v="1"/>
    <n v="1"/>
    <x v="1"/>
    <n v="0.88181501431726372"/>
  </r>
  <r>
    <n v="173297"/>
    <x v="0"/>
    <x v="0"/>
    <n v="0.1228658166363084"/>
    <x v="0"/>
    <n v="0.1586321953536248"/>
  </r>
  <r>
    <n v="125779"/>
    <x v="0"/>
    <x v="0"/>
    <n v="0.1228658166363084"/>
    <x v="0"/>
    <n v="0.12727949986242609"/>
  </r>
  <r>
    <n v="60853"/>
    <x v="0"/>
    <x v="0"/>
    <n v="0.1228658166363084"/>
    <x v="0"/>
    <n v="0.1452381477097836"/>
  </r>
  <r>
    <n v="110187"/>
    <x v="0"/>
    <x v="1"/>
    <n v="0.82075471698113212"/>
    <x v="0"/>
    <n v="0.4277971316729518"/>
  </r>
  <r>
    <n v="94381"/>
    <x v="0"/>
    <x v="0"/>
    <n v="0.1228658166363084"/>
    <x v="0"/>
    <n v="0.147000689749893"/>
  </r>
  <r>
    <n v="124949"/>
    <x v="0"/>
    <x v="0"/>
    <n v="0.41858037578288099"/>
    <x v="0"/>
    <n v="0.2211762584629961"/>
  </r>
  <r>
    <n v="92092"/>
    <x v="0"/>
    <x v="0"/>
    <n v="0.1228658166363084"/>
    <x v="0"/>
    <n v="0.1603147565794045"/>
  </r>
  <r>
    <n v="154824"/>
    <x v="1"/>
    <x v="1"/>
    <n v="1"/>
    <x v="1"/>
    <n v="0.91087147627541398"/>
  </r>
  <r>
    <n v="113643"/>
    <x v="0"/>
    <x v="0"/>
    <n v="5.5232004872292642E-2"/>
    <x v="0"/>
    <n v="9.6588073533171614E-2"/>
  </r>
  <r>
    <n v="151584"/>
    <x v="0"/>
    <x v="0"/>
    <n v="5.5232004872292642E-2"/>
    <x v="0"/>
    <n v="9.4605358443060034E-2"/>
  </r>
  <r>
    <n v="55453"/>
    <x v="0"/>
    <x v="0"/>
    <n v="5.5232004872292642E-2"/>
    <x v="0"/>
    <n v="0.16210534126286441"/>
  </r>
  <r>
    <n v="168599"/>
    <x v="1"/>
    <x v="1"/>
    <n v="1"/>
    <x v="1"/>
    <n v="0.87806613115992027"/>
  </r>
  <r>
    <n v="41461"/>
    <x v="0"/>
    <x v="0"/>
    <n v="0.228645244631035"/>
    <x v="0"/>
    <n v="0.20027715666278151"/>
  </r>
  <r>
    <n v="117632"/>
    <x v="0"/>
    <x v="0"/>
    <n v="0.1228658166363084"/>
    <x v="0"/>
    <n v="0.14046663156057521"/>
  </r>
  <r>
    <n v="53933"/>
    <x v="0"/>
    <x v="0"/>
    <n v="0.1228658166363084"/>
    <x v="0"/>
    <n v="0.19932120996160349"/>
  </r>
  <r>
    <n v="39497"/>
    <x v="0"/>
    <x v="0"/>
    <n v="0.1228658166363084"/>
    <x v="0"/>
    <n v="0.14017301318481401"/>
  </r>
  <r>
    <n v="34170"/>
    <x v="0"/>
    <x v="0"/>
    <n v="0.1228658166363084"/>
    <x v="0"/>
    <n v="0.17024952460919571"/>
  </r>
  <r>
    <n v="87201"/>
    <x v="1"/>
    <x v="0"/>
    <n v="0.25763097949886099"/>
    <x v="0"/>
    <n v="0.26380266150538728"/>
  </r>
  <r>
    <n v="58471"/>
    <x v="0"/>
    <x v="0"/>
    <n v="5.5232004872292642E-2"/>
    <x v="0"/>
    <n v="0.1601463655357202"/>
  </r>
  <r>
    <n v="122792"/>
    <x v="1"/>
    <x v="1"/>
    <n v="1"/>
    <x v="1"/>
    <n v="0.9121933160525042"/>
  </r>
  <r>
    <n v="131137"/>
    <x v="0"/>
    <x v="0"/>
    <n v="5.5232004872292642E-2"/>
    <x v="0"/>
    <n v="9.5322586752990879E-2"/>
  </r>
  <r>
    <n v="115367"/>
    <x v="1"/>
    <x v="0"/>
    <n v="0.36538461538461542"/>
    <x v="0"/>
    <n v="0.42901171693925488"/>
  </r>
  <r>
    <n v="170027"/>
    <x v="0"/>
    <x v="0"/>
    <n v="5.5232004872292642E-2"/>
    <x v="0"/>
    <n v="9.9928157764747991E-2"/>
  </r>
  <r>
    <n v="42844"/>
    <x v="0"/>
    <x v="0"/>
    <n v="0.1228658166363084"/>
    <x v="0"/>
    <n v="0.13988720608742569"/>
  </r>
  <r>
    <n v="137333"/>
    <x v="0"/>
    <x v="0"/>
    <n v="5.5232004872292642E-2"/>
    <x v="0"/>
    <n v="9.188305622520182E-2"/>
  </r>
  <r>
    <n v="128045"/>
    <x v="0"/>
    <x v="0"/>
    <n v="5.5232004872292642E-2"/>
    <x v="0"/>
    <n v="9.7532365826634604E-2"/>
  </r>
  <r>
    <n v="47700"/>
    <x v="1"/>
    <x v="1"/>
    <n v="1"/>
    <x v="1"/>
    <n v="0.8638386060611003"/>
  </r>
  <r>
    <n v="173484"/>
    <x v="0"/>
    <x v="0"/>
    <n v="5.5232004872292642E-2"/>
    <x v="0"/>
    <n v="0.1601775719235202"/>
  </r>
  <r>
    <n v="101365"/>
    <x v="0"/>
    <x v="0"/>
    <n v="0.1228658166363084"/>
    <x v="0"/>
    <n v="0.14304182256968001"/>
  </r>
  <r>
    <n v="147657"/>
    <x v="0"/>
    <x v="0"/>
    <n v="0.25763097949886099"/>
    <x v="0"/>
    <n v="0.30059519796938"/>
  </r>
  <r>
    <n v="70652"/>
    <x v="0"/>
    <x v="0"/>
    <n v="5.5232004872292642E-2"/>
    <x v="0"/>
    <n v="0.1339392627183992"/>
  </r>
  <r>
    <n v="95481"/>
    <x v="1"/>
    <x v="1"/>
    <n v="1"/>
    <x v="1"/>
    <n v="0.86968857143784217"/>
  </r>
  <r>
    <n v="111943"/>
    <x v="1"/>
    <x v="1"/>
    <n v="1"/>
    <x v="1"/>
    <n v="0.87694009102501003"/>
  </r>
  <r>
    <n v="118590"/>
    <x v="0"/>
    <x v="0"/>
    <n v="0.1228658166363084"/>
    <x v="0"/>
    <n v="0.14213018867158961"/>
  </r>
  <r>
    <n v="161328"/>
    <x v="0"/>
    <x v="0"/>
    <n v="0.25763097949886099"/>
    <x v="0"/>
    <n v="0.25020999116143611"/>
  </r>
  <r>
    <n v="144355"/>
    <x v="0"/>
    <x v="0"/>
    <n v="0.25763097949886099"/>
    <x v="0"/>
    <n v="0.22702615094224499"/>
  </r>
  <r>
    <n v="144719"/>
    <x v="0"/>
    <x v="0"/>
    <n v="0.228645244631035"/>
    <x v="0"/>
    <n v="0.2649579873401921"/>
  </r>
  <r>
    <n v="162141"/>
    <x v="0"/>
    <x v="0"/>
    <n v="0.1228658166363084"/>
    <x v="0"/>
    <n v="0.14928377896984801"/>
  </r>
  <r>
    <n v="50416"/>
    <x v="0"/>
    <x v="0"/>
    <n v="0.1228658166363084"/>
    <x v="0"/>
    <n v="0.21264242281935269"/>
  </r>
  <r>
    <n v="127749"/>
    <x v="0"/>
    <x v="0"/>
    <n v="0.228645244631035"/>
    <x v="0"/>
    <n v="0.23497460575351231"/>
  </r>
  <r>
    <n v="133580"/>
    <x v="0"/>
    <x v="0"/>
    <n v="5.5232004872292642E-2"/>
    <x v="0"/>
    <n v="8.8921024881309374E-2"/>
  </r>
  <r>
    <n v="163368"/>
    <x v="0"/>
    <x v="0"/>
    <n v="5.5232004872292642E-2"/>
    <x v="0"/>
    <n v="9.0385910486409773E-2"/>
  </r>
  <r>
    <n v="155941"/>
    <x v="1"/>
    <x v="1"/>
    <n v="1"/>
    <x v="1"/>
    <n v="0.9213279865750974"/>
  </r>
  <r>
    <n v="105232"/>
    <x v="0"/>
    <x v="0"/>
    <n v="0.1228658166363084"/>
    <x v="0"/>
    <n v="0.1857533416792457"/>
  </r>
  <r>
    <n v="105557"/>
    <x v="0"/>
    <x v="0"/>
    <n v="0.1228658166363084"/>
    <x v="0"/>
    <n v="0.1540434114905242"/>
  </r>
  <r>
    <n v="105202"/>
    <x v="0"/>
    <x v="0"/>
    <n v="5.5232004872292642E-2"/>
    <x v="0"/>
    <n v="8.877916214550767E-2"/>
  </r>
  <r>
    <n v="142260"/>
    <x v="1"/>
    <x v="1"/>
    <n v="1"/>
    <x v="1"/>
    <n v="0.9038040841879651"/>
  </r>
  <r>
    <n v="103883"/>
    <x v="1"/>
    <x v="0"/>
    <n v="0.1137193531559729"/>
    <x v="0"/>
    <n v="0.10957442505760211"/>
  </r>
  <r>
    <n v="38785"/>
    <x v="1"/>
    <x v="1"/>
    <n v="0.98717948717948723"/>
    <x v="1"/>
    <n v="0.61601633289776569"/>
  </r>
  <r>
    <n v="129538"/>
    <x v="0"/>
    <x v="0"/>
    <n v="0.1228658166363084"/>
    <x v="0"/>
    <n v="0.14174507487761359"/>
  </r>
  <r>
    <n v="51618"/>
    <x v="0"/>
    <x v="0"/>
    <n v="0.1228658166363084"/>
    <x v="0"/>
    <n v="0.15270744817300291"/>
  </r>
  <r>
    <n v="81496"/>
    <x v="0"/>
    <x v="0"/>
    <n v="0.228645244631035"/>
    <x v="0"/>
    <n v="0.19842422891517711"/>
  </r>
  <r>
    <n v="81153"/>
    <x v="0"/>
    <x v="0"/>
    <n v="0.228645244631035"/>
    <x v="0"/>
    <n v="0.18174263114145781"/>
  </r>
  <r>
    <n v="39869"/>
    <x v="0"/>
    <x v="0"/>
    <n v="0.1228658166363084"/>
    <x v="0"/>
    <n v="0.13757927122501781"/>
  </r>
  <r>
    <n v="49873"/>
    <x v="0"/>
    <x v="0"/>
    <n v="0.1228658166363084"/>
    <x v="0"/>
    <n v="0.18087297438290659"/>
  </r>
  <r>
    <n v="108216"/>
    <x v="1"/>
    <x v="0"/>
    <n v="0.1228658166363084"/>
    <x v="0"/>
    <n v="0.15253479371913009"/>
  </r>
  <r>
    <n v="61122"/>
    <x v="0"/>
    <x v="0"/>
    <n v="5.5232004872292642E-2"/>
    <x v="0"/>
    <n v="8.7930101566416924E-2"/>
  </r>
  <r>
    <n v="158585"/>
    <x v="0"/>
    <x v="1"/>
    <n v="0.73092369477911645"/>
    <x v="0"/>
    <n v="0.42270042260898139"/>
  </r>
  <r>
    <n v="170083"/>
    <x v="0"/>
    <x v="0"/>
    <n v="5.5232004872292642E-2"/>
    <x v="0"/>
    <n v="0.135623838263318"/>
  </r>
  <r>
    <n v="123292"/>
    <x v="0"/>
    <x v="0"/>
    <n v="5.5232004872292642E-2"/>
    <x v="0"/>
    <n v="0.1034487691462634"/>
  </r>
  <r>
    <n v="83056"/>
    <x v="0"/>
    <x v="0"/>
    <n v="0.1228658166363084"/>
    <x v="0"/>
    <n v="0.1799895923504459"/>
  </r>
  <r>
    <n v="61381"/>
    <x v="0"/>
    <x v="0"/>
    <n v="0.1228658166363084"/>
    <x v="0"/>
    <n v="0.14192400999779339"/>
  </r>
  <r>
    <n v="91345"/>
    <x v="1"/>
    <x v="1"/>
    <n v="1"/>
    <x v="0"/>
    <n v="0.45965998770377858"/>
  </r>
  <r>
    <n v="111886"/>
    <x v="0"/>
    <x v="0"/>
    <n v="0.38113948919449903"/>
    <x v="0"/>
    <n v="0.19297960255884911"/>
  </r>
  <r>
    <n v="70046"/>
    <x v="0"/>
    <x v="0"/>
    <n v="0.1228658166363084"/>
    <x v="0"/>
    <n v="0.14257556716932029"/>
  </r>
  <r>
    <n v="171030"/>
    <x v="0"/>
    <x v="0"/>
    <n v="0.1228658166363084"/>
    <x v="0"/>
    <n v="0.1425815906377953"/>
  </r>
  <r>
    <n v="115562"/>
    <x v="0"/>
    <x v="0"/>
    <n v="0.1228658166363084"/>
    <x v="0"/>
    <n v="0.17772909369776141"/>
  </r>
  <r>
    <n v="59366"/>
    <x v="1"/>
    <x v="0"/>
    <n v="0.24781341107871721"/>
    <x v="0"/>
    <n v="0.32459975067477681"/>
  </r>
  <r>
    <n v="137278"/>
    <x v="0"/>
    <x v="0"/>
    <n v="0.1228658166363084"/>
    <x v="0"/>
    <n v="0.20487195349217169"/>
  </r>
  <r>
    <n v="82894"/>
    <x v="0"/>
    <x v="0"/>
    <n v="0.228645244631035"/>
    <x v="0"/>
    <n v="0.22218368913344791"/>
  </r>
  <r>
    <n v="51825"/>
    <x v="0"/>
    <x v="0"/>
    <n v="5.5232004872292642E-2"/>
    <x v="0"/>
    <n v="9.7797160284432291E-2"/>
  </r>
  <r>
    <n v="100394"/>
    <x v="0"/>
    <x v="0"/>
    <n v="0.1228658166363084"/>
    <x v="0"/>
    <n v="0.155337385484278"/>
  </r>
  <r>
    <n v="113649"/>
    <x v="0"/>
    <x v="0"/>
    <n v="0.1228658166363084"/>
    <x v="0"/>
    <n v="0.17034379841721101"/>
  </r>
  <r>
    <n v="125447"/>
    <x v="0"/>
    <x v="0"/>
    <n v="0.228645244631035"/>
    <x v="0"/>
    <n v="0.2274241209991322"/>
  </r>
  <r>
    <n v="59426"/>
    <x v="1"/>
    <x v="0"/>
    <n v="0.2141316073354908"/>
    <x v="0"/>
    <n v="0.26592243284115419"/>
  </r>
  <r>
    <n v="47662"/>
    <x v="1"/>
    <x v="1"/>
    <n v="0.726457399103139"/>
    <x v="1"/>
    <n v="0.51222006468764825"/>
  </r>
  <r>
    <n v="31110"/>
    <x v="1"/>
    <x v="1"/>
    <n v="1"/>
    <x v="1"/>
    <n v="0.95105778979658251"/>
  </r>
  <r>
    <n v="115213"/>
    <x v="0"/>
    <x v="0"/>
    <n v="0.228645244631035"/>
    <x v="0"/>
    <n v="0.18420241873884571"/>
  </r>
  <r>
    <n v="114048"/>
    <x v="0"/>
    <x v="0"/>
    <n v="0.13037037037037039"/>
    <x v="0"/>
    <n v="0.16633999304866559"/>
  </r>
  <r>
    <n v="35848"/>
    <x v="1"/>
    <x v="1"/>
    <n v="0.726457399103139"/>
    <x v="1"/>
    <n v="0.50211399253858546"/>
  </r>
  <r>
    <n v="36982"/>
    <x v="1"/>
    <x v="1"/>
    <n v="1"/>
    <x v="1"/>
    <n v="0.88142233728669284"/>
  </r>
  <r>
    <n v="172605"/>
    <x v="0"/>
    <x v="0"/>
    <n v="5.5232004872292642E-2"/>
    <x v="0"/>
    <n v="9.8323863763281519E-2"/>
  </r>
  <r>
    <n v="52501"/>
    <x v="0"/>
    <x v="0"/>
    <n v="0.1228658166363084"/>
    <x v="0"/>
    <n v="0.19142259545648541"/>
  </r>
  <r>
    <n v="163956"/>
    <x v="0"/>
    <x v="0"/>
    <n v="0.1228658166363084"/>
    <x v="0"/>
    <n v="0.1671301616940376"/>
  </r>
  <r>
    <n v="170054"/>
    <x v="0"/>
    <x v="0"/>
    <n v="5.5232004872292642E-2"/>
    <x v="0"/>
    <n v="0.1210517768380741"/>
  </r>
  <r>
    <n v="81638"/>
    <x v="1"/>
    <x v="1"/>
    <n v="1"/>
    <x v="1"/>
    <n v="0.91736565275110749"/>
  </r>
  <r>
    <n v="120505"/>
    <x v="0"/>
    <x v="0"/>
    <n v="0.1228658166363084"/>
    <x v="0"/>
    <n v="0.1529335709112831"/>
  </r>
  <r>
    <n v="91624"/>
    <x v="0"/>
    <x v="0"/>
    <n v="0.1228658166363084"/>
    <x v="0"/>
    <n v="0.15079365510273859"/>
  </r>
  <r>
    <n v="88326"/>
    <x v="0"/>
    <x v="0"/>
    <n v="5.5232004872292642E-2"/>
    <x v="0"/>
    <n v="0.1038613359492981"/>
  </r>
  <r>
    <n v="85492"/>
    <x v="1"/>
    <x v="0"/>
    <n v="0.228645244631035"/>
    <x v="0"/>
    <n v="0.34301107136080938"/>
  </r>
  <r>
    <n v="94338"/>
    <x v="0"/>
    <x v="0"/>
    <n v="5.5232004872292642E-2"/>
    <x v="0"/>
    <n v="9.6970580509821006E-2"/>
  </r>
  <r>
    <n v="59181"/>
    <x v="0"/>
    <x v="0"/>
    <n v="0.1228658166363084"/>
    <x v="0"/>
    <n v="0.13403540869852071"/>
  </r>
  <r>
    <n v="141276"/>
    <x v="0"/>
    <x v="0"/>
    <n v="5.5232004872292642E-2"/>
    <x v="0"/>
    <n v="9.4198012562038164E-2"/>
  </r>
  <r>
    <n v="123556"/>
    <x v="0"/>
    <x v="0"/>
    <n v="0.2141316073354908"/>
    <x v="0"/>
    <n v="0.281385341146559"/>
  </r>
  <r>
    <n v="153347"/>
    <x v="0"/>
    <x v="0"/>
    <n v="0.1228658166363084"/>
    <x v="0"/>
    <n v="0.13338156011418181"/>
  </r>
  <r>
    <n v="60991"/>
    <x v="1"/>
    <x v="0"/>
    <n v="0.1228658166363084"/>
    <x v="0"/>
    <n v="0.15182512183197211"/>
  </r>
  <r>
    <n v="59389"/>
    <x v="0"/>
    <x v="0"/>
    <n v="5.5232004872292642E-2"/>
    <x v="0"/>
    <n v="0.1074896742780673"/>
  </r>
  <r>
    <n v="100108"/>
    <x v="0"/>
    <x v="0"/>
    <n v="0.1228658166363084"/>
    <x v="0"/>
    <n v="0.15527750396464271"/>
  </r>
  <r>
    <n v="148909"/>
    <x v="0"/>
    <x v="0"/>
    <n v="0.1228658166363084"/>
    <x v="0"/>
    <n v="0.19847205607825691"/>
  </r>
  <r>
    <n v="144194"/>
    <x v="1"/>
    <x v="0"/>
    <n v="0.1228658166363084"/>
    <x v="0"/>
    <n v="0.1615983358329543"/>
  </r>
  <r>
    <n v="81761"/>
    <x v="0"/>
    <x v="0"/>
    <n v="0.25763097949886099"/>
    <x v="0"/>
    <n v="0.22312345228442251"/>
  </r>
  <r>
    <n v="37605"/>
    <x v="0"/>
    <x v="0"/>
    <n v="5.5232004872292642E-2"/>
    <x v="0"/>
    <n v="9.6958326529879096E-2"/>
  </r>
  <r>
    <n v="57395"/>
    <x v="0"/>
    <x v="0"/>
    <n v="0.1228658166363084"/>
    <x v="0"/>
    <n v="0.13645610391033519"/>
  </r>
  <r>
    <n v="171683"/>
    <x v="1"/>
    <x v="0"/>
    <n v="0.228645244631035"/>
    <x v="0"/>
    <n v="0.1975134947901705"/>
  </r>
  <r>
    <n v="128439"/>
    <x v="0"/>
    <x v="0"/>
    <n v="0.1228658166363084"/>
    <x v="0"/>
    <n v="0.153436988312875"/>
  </r>
  <r>
    <n v="167432"/>
    <x v="0"/>
    <x v="0"/>
    <n v="0.228645244631035"/>
    <x v="0"/>
    <n v="0.21762334061569519"/>
  </r>
  <r>
    <n v="141200"/>
    <x v="0"/>
    <x v="0"/>
    <n v="0.1228658166363084"/>
    <x v="0"/>
    <n v="0.1438842106864065"/>
  </r>
  <r>
    <n v="147418"/>
    <x v="0"/>
    <x v="0"/>
    <n v="0.1228658166363084"/>
    <x v="0"/>
    <n v="0.15847685764860489"/>
  </r>
  <r>
    <n v="53849"/>
    <x v="1"/>
    <x v="0"/>
    <n v="0.1228658166363084"/>
    <x v="0"/>
    <n v="0.17107266716372721"/>
  </r>
  <r>
    <n v="25720"/>
    <x v="1"/>
    <x v="0"/>
    <n v="5.5232004872292642E-2"/>
    <x v="0"/>
    <n v="0.110600582601598"/>
  </r>
  <r>
    <n v="165429"/>
    <x v="0"/>
    <x v="0"/>
    <n v="5.5232004872292642E-2"/>
    <x v="0"/>
    <n v="9.6571296017828823E-2"/>
  </r>
  <r>
    <n v="100842"/>
    <x v="1"/>
    <x v="0"/>
    <n v="0.1228658166363084"/>
    <x v="0"/>
    <n v="0.15121175430237549"/>
  </r>
  <r>
    <n v="151385"/>
    <x v="0"/>
    <x v="0"/>
    <n v="0.1228658166363084"/>
    <x v="0"/>
    <n v="0.16186662953491271"/>
  </r>
  <r>
    <n v="150414"/>
    <x v="1"/>
    <x v="1"/>
    <n v="1"/>
    <x v="1"/>
    <n v="0.90282082991907997"/>
  </r>
  <r>
    <n v="164498"/>
    <x v="0"/>
    <x v="0"/>
    <n v="0.1228658166363084"/>
    <x v="0"/>
    <n v="0.14383625282396331"/>
  </r>
  <r>
    <n v="119851"/>
    <x v="0"/>
    <x v="0"/>
    <n v="0.228645244631035"/>
    <x v="0"/>
    <n v="0.25397953834678061"/>
  </r>
  <r>
    <n v="139530"/>
    <x v="0"/>
    <x v="0"/>
    <n v="0.1228658166363084"/>
    <x v="0"/>
    <n v="0.13532055242446789"/>
  </r>
  <r>
    <n v="151026"/>
    <x v="0"/>
    <x v="0"/>
    <n v="0.25763097949886099"/>
    <x v="0"/>
    <n v="0.28532856996202099"/>
  </r>
  <r>
    <n v="66378"/>
    <x v="0"/>
    <x v="0"/>
    <n v="0.1228658166363084"/>
    <x v="0"/>
    <n v="0.13732808215246839"/>
  </r>
  <r>
    <n v="136508"/>
    <x v="0"/>
    <x v="0"/>
    <n v="0.25763097949886099"/>
    <x v="0"/>
    <n v="0.23073659387286621"/>
  </r>
  <r>
    <n v="113068"/>
    <x v="0"/>
    <x v="0"/>
    <n v="0.1228658166363084"/>
    <x v="0"/>
    <n v="0.14590664157344629"/>
  </r>
  <r>
    <n v="27240"/>
    <x v="0"/>
    <x v="0"/>
    <n v="0.1228658166363084"/>
    <x v="0"/>
    <n v="0.1469780768262538"/>
  </r>
  <r>
    <n v="147183"/>
    <x v="1"/>
    <x v="0"/>
    <n v="5.5232004872292642E-2"/>
    <x v="0"/>
    <n v="0.1165475501894787"/>
  </r>
  <r>
    <n v="73034"/>
    <x v="0"/>
    <x v="0"/>
    <n v="0.25763097949886099"/>
    <x v="0"/>
    <n v="0.23894297036567319"/>
  </r>
  <r>
    <n v="168873"/>
    <x v="0"/>
    <x v="0"/>
    <n v="0.25763097949886099"/>
    <x v="0"/>
    <n v="0.21554380953311689"/>
  </r>
  <r>
    <n v="68213"/>
    <x v="0"/>
    <x v="0"/>
    <n v="5.5232004872292642E-2"/>
    <x v="0"/>
    <n v="0.12802746336325271"/>
  </r>
  <r>
    <n v="68638"/>
    <x v="0"/>
    <x v="0"/>
    <n v="0.1228658166363084"/>
    <x v="0"/>
    <n v="0.13303805111137659"/>
  </r>
  <r>
    <n v="94566"/>
    <x v="1"/>
    <x v="0"/>
    <n v="0.228645244631035"/>
    <x v="0"/>
    <n v="0.19628964518217029"/>
  </r>
  <r>
    <n v="149001"/>
    <x v="0"/>
    <x v="0"/>
    <n v="0.228645244631035"/>
    <x v="0"/>
    <n v="0.21418823634959841"/>
  </r>
  <r>
    <n v="169547"/>
    <x v="1"/>
    <x v="0"/>
    <n v="0.13630041724617531"/>
    <x v="0"/>
    <n v="0.13911542065791491"/>
  </r>
  <r>
    <n v="72869"/>
    <x v="1"/>
    <x v="0"/>
    <n v="0.1228658166363084"/>
    <x v="0"/>
    <n v="0.19673385316743999"/>
  </r>
  <r>
    <n v="45218"/>
    <x v="0"/>
    <x v="0"/>
    <n v="0.1228658166363084"/>
    <x v="0"/>
    <n v="0.13706351649694101"/>
  </r>
  <r>
    <n v="139818"/>
    <x v="0"/>
    <x v="0"/>
    <n v="0.1137193531559729"/>
    <x v="0"/>
    <n v="0.1161159390188948"/>
  </r>
  <r>
    <n v="91930"/>
    <x v="0"/>
    <x v="0"/>
    <n v="5.5232004872292642E-2"/>
    <x v="0"/>
    <n v="0.13161824629352109"/>
  </r>
  <r>
    <n v="91488"/>
    <x v="1"/>
    <x v="0"/>
    <n v="0.1137193531559729"/>
    <x v="0"/>
    <n v="0.1388542475970691"/>
  </r>
  <r>
    <n v="150126"/>
    <x v="0"/>
    <x v="0"/>
    <n v="0.13037037037037039"/>
    <x v="0"/>
    <n v="0.14261369355763831"/>
  </r>
  <r>
    <n v="171119"/>
    <x v="1"/>
    <x v="1"/>
    <n v="1"/>
    <x v="0"/>
    <n v="0.37098329866362117"/>
  </r>
  <r>
    <n v="85354"/>
    <x v="0"/>
    <x v="0"/>
    <n v="0.1228658166363084"/>
    <x v="0"/>
    <n v="0.1415497927109611"/>
  </r>
  <r>
    <n v="112749"/>
    <x v="0"/>
    <x v="0"/>
    <n v="0.1228658166363084"/>
    <x v="0"/>
    <n v="0.2134871793845268"/>
  </r>
  <r>
    <n v="129354"/>
    <x v="1"/>
    <x v="0"/>
    <n v="0.25763097949886099"/>
    <x v="0"/>
    <n v="0.25301183457379511"/>
  </r>
  <r>
    <n v="169543"/>
    <x v="1"/>
    <x v="0"/>
    <n v="0.1228658166363084"/>
    <x v="0"/>
    <n v="0.1473629285977143"/>
  </r>
  <r>
    <n v="157742"/>
    <x v="0"/>
    <x v="0"/>
    <n v="5.5232004872292642E-2"/>
    <x v="0"/>
    <n v="0.12553495710200741"/>
  </r>
  <r>
    <n v="44375"/>
    <x v="0"/>
    <x v="0"/>
    <n v="0.1228658166363084"/>
    <x v="0"/>
    <n v="0.1611886263802208"/>
  </r>
  <r>
    <n v="145282"/>
    <x v="0"/>
    <x v="0"/>
    <n v="5.5232004872292642E-2"/>
    <x v="0"/>
    <n v="9.4698170300569998E-2"/>
  </r>
  <r>
    <n v="38788"/>
    <x v="0"/>
    <x v="0"/>
    <n v="5.5232004872292642E-2"/>
    <x v="0"/>
    <n v="0.1085404534751091"/>
  </r>
  <r>
    <n v="116562"/>
    <x v="1"/>
    <x v="0"/>
    <n v="0.34685598377281951"/>
    <x v="0"/>
    <n v="0.28598465176462162"/>
  </r>
  <r>
    <n v="34513"/>
    <x v="0"/>
    <x v="0"/>
    <n v="0.1228658166363084"/>
    <x v="0"/>
    <n v="0.13962584838182349"/>
  </r>
  <r>
    <n v="124850"/>
    <x v="0"/>
    <x v="0"/>
    <n v="5.5232004872292642E-2"/>
    <x v="0"/>
    <n v="0.1027432191973905"/>
  </r>
  <r>
    <n v="31292"/>
    <x v="0"/>
    <x v="0"/>
    <n v="0.1228658166363084"/>
    <x v="0"/>
    <n v="0.141370507921567"/>
  </r>
  <r>
    <n v="48173"/>
    <x v="1"/>
    <x v="1"/>
    <n v="1"/>
    <x v="1"/>
    <n v="0.90800453327959207"/>
  </r>
  <r>
    <n v="155184"/>
    <x v="0"/>
    <x v="0"/>
    <n v="5.5232004872292642E-2"/>
    <x v="0"/>
    <n v="0.1225834237372235"/>
  </r>
  <r>
    <n v="78879"/>
    <x v="1"/>
    <x v="1"/>
    <n v="0.82075471698113212"/>
    <x v="0"/>
    <n v="0.46074552363617721"/>
  </r>
  <r>
    <n v="55905"/>
    <x v="0"/>
    <x v="0"/>
    <n v="5.5232004872292642E-2"/>
    <x v="0"/>
    <n v="0.115449871092258"/>
  </r>
  <r>
    <n v="106758"/>
    <x v="1"/>
    <x v="0"/>
    <n v="0.228645244631035"/>
    <x v="0"/>
    <n v="0.20257221126467059"/>
  </r>
  <r>
    <n v="35702"/>
    <x v="0"/>
    <x v="0"/>
    <n v="0.25763097949886099"/>
    <x v="0"/>
    <n v="0.24614908566241439"/>
  </r>
  <r>
    <n v="93764"/>
    <x v="0"/>
    <x v="0"/>
    <n v="0.228645244631035"/>
    <x v="0"/>
    <n v="0.18812547240559449"/>
  </r>
  <r>
    <n v="51501"/>
    <x v="0"/>
    <x v="0"/>
    <n v="5.5232004872292642E-2"/>
    <x v="0"/>
    <n v="0.1036494971749216"/>
  </r>
  <r>
    <n v="167702"/>
    <x v="0"/>
    <x v="0"/>
    <n v="5.5232004872292642E-2"/>
    <x v="0"/>
    <n v="0.1012130928253598"/>
  </r>
  <r>
    <n v="166004"/>
    <x v="1"/>
    <x v="1"/>
    <n v="1"/>
    <x v="1"/>
    <n v="0.87340359049132099"/>
  </r>
  <r>
    <n v="76460"/>
    <x v="0"/>
    <x v="0"/>
    <n v="5.5232004872292642E-2"/>
    <x v="0"/>
    <n v="9.7758334728981738E-2"/>
  </r>
  <r>
    <n v="108960"/>
    <x v="1"/>
    <x v="0"/>
    <n v="0.1228658166363084"/>
    <x v="0"/>
    <n v="0.14688094007121291"/>
  </r>
  <r>
    <n v="139730"/>
    <x v="0"/>
    <x v="0"/>
    <n v="0.2141316073354908"/>
    <x v="0"/>
    <n v="0.26275396476806229"/>
  </r>
  <r>
    <n v="62688"/>
    <x v="1"/>
    <x v="1"/>
    <n v="1"/>
    <x v="1"/>
    <n v="0.88400429347693077"/>
  </r>
  <r>
    <n v="31900"/>
    <x v="0"/>
    <x v="0"/>
    <n v="0.1228658166363084"/>
    <x v="0"/>
    <n v="0.14696818152055671"/>
  </r>
  <r>
    <n v="138808"/>
    <x v="0"/>
    <x v="0"/>
    <n v="0.25763097949886099"/>
    <x v="0"/>
    <n v="0.21710961551060709"/>
  </r>
  <r>
    <n v="86066"/>
    <x v="0"/>
    <x v="0"/>
    <n v="0.228645244631035"/>
    <x v="0"/>
    <n v="0.24071176323451729"/>
  </r>
  <r>
    <n v="44053"/>
    <x v="1"/>
    <x v="1"/>
    <n v="0.92156862745098034"/>
    <x v="1"/>
    <n v="0.53723279599698637"/>
  </r>
  <r>
    <n v="71853"/>
    <x v="0"/>
    <x v="0"/>
    <n v="0.1228658166363084"/>
    <x v="0"/>
    <n v="0.1270173205872851"/>
  </r>
  <r>
    <n v="119680"/>
    <x v="0"/>
    <x v="0"/>
    <n v="0.1228658166363084"/>
    <x v="0"/>
    <n v="0.14988646154862201"/>
  </r>
  <r>
    <n v="121997"/>
    <x v="0"/>
    <x v="0"/>
    <n v="5.5232004872292642E-2"/>
    <x v="0"/>
    <n v="8.8996499916004751E-2"/>
  </r>
  <r>
    <n v="136832"/>
    <x v="0"/>
    <x v="0"/>
    <n v="0.1137193531559729"/>
    <x v="0"/>
    <n v="0.13208763430464029"/>
  </r>
  <r>
    <n v="92409"/>
    <x v="0"/>
    <x v="0"/>
    <n v="0.1228658166363084"/>
    <x v="0"/>
    <n v="0.14714810444728399"/>
  </r>
  <r>
    <n v="162103"/>
    <x v="0"/>
    <x v="0"/>
    <n v="0.2141316073354908"/>
    <x v="0"/>
    <n v="0.29564105944241598"/>
  </r>
  <r>
    <n v="42920"/>
    <x v="0"/>
    <x v="0"/>
    <n v="0.13630041724617531"/>
    <x v="0"/>
    <n v="0.1201195206655362"/>
  </r>
  <r>
    <n v="91764"/>
    <x v="0"/>
    <x v="0"/>
    <n v="5.5232004872292642E-2"/>
    <x v="0"/>
    <n v="9.0424151618226617E-2"/>
  </r>
  <r>
    <n v="74357"/>
    <x v="0"/>
    <x v="0"/>
    <n v="0.1228658166363084"/>
    <x v="0"/>
    <n v="0.13276085732195081"/>
  </r>
  <r>
    <n v="50494"/>
    <x v="0"/>
    <x v="0"/>
    <n v="0.1228658166363084"/>
    <x v="0"/>
    <n v="0.15476475947642401"/>
  </r>
  <r>
    <n v="141885"/>
    <x v="0"/>
    <x v="0"/>
    <n v="0.25763097949886099"/>
    <x v="0"/>
    <n v="0.2184714326541409"/>
  </r>
  <r>
    <n v="65679"/>
    <x v="0"/>
    <x v="0"/>
    <n v="5.5232004872292642E-2"/>
    <x v="0"/>
    <n v="0.1053961286532604"/>
  </r>
  <r>
    <n v="57718"/>
    <x v="0"/>
    <x v="0"/>
    <n v="0.1228658166363084"/>
    <x v="0"/>
    <n v="0.15949893887595479"/>
  </r>
  <r>
    <n v="126148"/>
    <x v="1"/>
    <x v="1"/>
    <n v="1"/>
    <x v="1"/>
    <n v="0.9130901071222749"/>
  </r>
  <r>
    <n v="111050"/>
    <x v="1"/>
    <x v="1"/>
    <n v="1"/>
    <x v="1"/>
    <n v="0.90814534317826845"/>
  </r>
  <r>
    <n v="107437"/>
    <x v="0"/>
    <x v="0"/>
    <n v="0.1228658166363084"/>
    <x v="0"/>
    <n v="0.14278061593459199"/>
  </r>
  <r>
    <n v="155373"/>
    <x v="0"/>
    <x v="0"/>
    <n v="5.5232004872292642E-2"/>
    <x v="0"/>
    <n v="0.10316409441453531"/>
  </r>
  <r>
    <n v="164092"/>
    <x v="1"/>
    <x v="1"/>
    <n v="1"/>
    <x v="1"/>
    <n v="0.91769098301598362"/>
  </r>
  <r>
    <n v="27171"/>
    <x v="0"/>
    <x v="0"/>
    <n v="0.228645244631035"/>
    <x v="0"/>
    <n v="0.23777871081954219"/>
  </r>
  <r>
    <n v="88172"/>
    <x v="0"/>
    <x v="0"/>
    <n v="0.1228658166363084"/>
    <x v="0"/>
    <n v="0.19267394197626389"/>
  </r>
  <r>
    <n v="147043"/>
    <x v="0"/>
    <x v="0"/>
    <n v="0.1228658166363084"/>
    <x v="0"/>
    <n v="0.14254821421634539"/>
  </r>
  <r>
    <n v="157042"/>
    <x v="1"/>
    <x v="0"/>
    <n v="0.1228658166363084"/>
    <x v="0"/>
    <n v="0.14216191124597791"/>
  </r>
  <r>
    <n v="53131"/>
    <x v="0"/>
    <x v="0"/>
    <n v="0.25763097949886099"/>
    <x v="0"/>
    <n v="0.22803500314849209"/>
  </r>
  <r>
    <n v="123696"/>
    <x v="0"/>
    <x v="0"/>
    <n v="0.1228658166363084"/>
    <x v="0"/>
    <n v="0.1410804183123778"/>
  </r>
  <r>
    <n v="38146"/>
    <x v="1"/>
    <x v="1"/>
    <n v="1"/>
    <x v="1"/>
    <n v="0.85787104986994933"/>
  </r>
  <r>
    <n v="70975"/>
    <x v="0"/>
    <x v="0"/>
    <n v="0.1228658166363084"/>
    <x v="0"/>
    <n v="0.14836420293901811"/>
  </r>
  <r>
    <n v="84435"/>
    <x v="0"/>
    <x v="0"/>
    <n v="0.1228658166363084"/>
    <x v="0"/>
    <n v="0.14253018955177699"/>
  </r>
  <r>
    <n v="165139"/>
    <x v="0"/>
    <x v="0"/>
    <n v="5.5232004872292642E-2"/>
    <x v="0"/>
    <n v="9.6451817947764057E-2"/>
  </r>
  <r>
    <n v="129299"/>
    <x v="0"/>
    <x v="0"/>
    <n v="0.25763097949886099"/>
    <x v="0"/>
    <n v="0.2274626238072327"/>
  </r>
  <r>
    <n v="110544"/>
    <x v="1"/>
    <x v="0"/>
    <n v="0.1228658166363084"/>
    <x v="0"/>
    <n v="0.18727846346847751"/>
  </r>
  <r>
    <n v="99606"/>
    <x v="0"/>
    <x v="0"/>
    <n v="0.1228658166363084"/>
    <x v="0"/>
    <n v="0.1438810522509322"/>
  </r>
  <r>
    <n v="116894"/>
    <x v="0"/>
    <x v="0"/>
    <n v="0.1228658166363084"/>
    <x v="0"/>
    <n v="0.14955800335654701"/>
  </r>
  <r>
    <n v="30329"/>
    <x v="1"/>
    <x v="1"/>
    <n v="1"/>
    <x v="1"/>
    <n v="0.93780181564276044"/>
  </r>
  <r>
    <n v="51608"/>
    <x v="0"/>
    <x v="0"/>
    <n v="0.41858037578288099"/>
    <x v="0"/>
    <n v="0.36546736508961658"/>
  </r>
  <r>
    <n v="81979"/>
    <x v="0"/>
    <x v="0"/>
    <n v="5.5232004872292642E-2"/>
    <x v="0"/>
    <n v="9.0699320335870401E-2"/>
  </r>
  <r>
    <n v="117602"/>
    <x v="0"/>
    <x v="0"/>
    <n v="0.1228658166363084"/>
    <x v="0"/>
    <n v="0.13896906244462551"/>
  </r>
  <r>
    <n v="141562"/>
    <x v="0"/>
    <x v="0"/>
    <n v="0.1228658166363084"/>
    <x v="0"/>
    <n v="0.1439978776065442"/>
  </r>
  <r>
    <n v="161956"/>
    <x v="0"/>
    <x v="0"/>
    <n v="0.228645244631035"/>
    <x v="0"/>
    <n v="0.25217486163297442"/>
  </r>
  <r>
    <n v="135179"/>
    <x v="0"/>
    <x v="0"/>
    <n v="0.1228658166363084"/>
    <x v="0"/>
    <n v="0.14071646496324089"/>
  </r>
  <r>
    <n v="54923"/>
    <x v="0"/>
    <x v="0"/>
    <n v="5.5232004872292642E-2"/>
    <x v="0"/>
    <n v="9.3188689932073535E-2"/>
  </r>
  <r>
    <n v="168548"/>
    <x v="0"/>
    <x v="0"/>
    <n v="0.1228658166363084"/>
    <x v="0"/>
    <n v="0.14583030446835149"/>
  </r>
  <r>
    <n v="121645"/>
    <x v="1"/>
    <x v="0"/>
    <n v="0.1137193531559729"/>
    <x v="0"/>
    <n v="0.1155687041085728"/>
  </r>
  <r>
    <n v="71093"/>
    <x v="0"/>
    <x v="0"/>
    <n v="0.1228658166363084"/>
    <x v="0"/>
    <n v="0.1566498697090381"/>
  </r>
  <r>
    <n v="35925"/>
    <x v="0"/>
    <x v="0"/>
    <n v="0.228645244631035"/>
    <x v="0"/>
    <n v="0.2362089996125929"/>
  </r>
  <r>
    <n v="163785"/>
    <x v="0"/>
    <x v="0"/>
    <n v="0.1228658166363084"/>
    <x v="0"/>
    <n v="0.14831563062244479"/>
  </r>
  <r>
    <n v="84621"/>
    <x v="0"/>
    <x v="0"/>
    <n v="0.1228658166363084"/>
    <x v="0"/>
    <n v="0.13586122051796071"/>
  </r>
  <r>
    <n v="29035"/>
    <x v="0"/>
    <x v="0"/>
    <n v="0.228645244631035"/>
    <x v="0"/>
    <n v="0.21200738255003729"/>
  </r>
  <r>
    <n v="153264"/>
    <x v="0"/>
    <x v="0"/>
    <n v="0.1228658166363084"/>
    <x v="0"/>
    <n v="0.16788777303426139"/>
  </r>
  <r>
    <n v="44527"/>
    <x v="0"/>
    <x v="0"/>
    <n v="5.5232004872292642E-2"/>
    <x v="0"/>
    <n v="8.7873545430329922E-2"/>
  </r>
  <r>
    <n v="123619"/>
    <x v="0"/>
    <x v="0"/>
    <n v="0.1228658166363084"/>
    <x v="0"/>
    <n v="0.14972543013249709"/>
  </r>
  <r>
    <n v="52254"/>
    <x v="0"/>
    <x v="0"/>
    <n v="5.5232004872292642E-2"/>
    <x v="0"/>
    <n v="9.2128827392883111E-2"/>
  </r>
  <r>
    <n v="87415"/>
    <x v="0"/>
    <x v="0"/>
    <n v="0.1228658166363084"/>
    <x v="0"/>
    <n v="0.14075453219134881"/>
  </r>
  <r>
    <n v="139925"/>
    <x v="0"/>
    <x v="0"/>
    <n v="0.13037037037037039"/>
    <x v="0"/>
    <n v="0.21199333367499179"/>
  </r>
  <r>
    <n v="167099"/>
    <x v="0"/>
    <x v="0"/>
    <n v="0.1228658166363084"/>
    <x v="0"/>
    <n v="0.14104808983856229"/>
  </r>
  <r>
    <n v="63741"/>
    <x v="1"/>
    <x v="0"/>
    <n v="0.1228658166363084"/>
    <x v="0"/>
    <n v="0.20227752625633061"/>
  </r>
  <r>
    <n v="94314"/>
    <x v="0"/>
    <x v="0"/>
    <n v="0.1228658166363084"/>
    <x v="0"/>
    <n v="0.18881893711296069"/>
  </r>
  <r>
    <n v="161262"/>
    <x v="1"/>
    <x v="0"/>
    <n v="0.41858037578288099"/>
    <x v="0"/>
    <n v="0.40015242012411661"/>
  </r>
  <r>
    <n v="168425"/>
    <x v="0"/>
    <x v="0"/>
    <n v="0.1228658166363084"/>
    <x v="0"/>
    <n v="0.13922135761246579"/>
  </r>
  <r>
    <n v="117108"/>
    <x v="0"/>
    <x v="0"/>
    <n v="0.1228658166363084"/>
    <x v="0"/>
    <n v="0.14480011092657541"/>
  </r>
  <r>
    <n v="160646"/>
    <x v="0"/>
    <x v="0"/>
    <n v="5.5232004872292642E-2"/>
    <x v="0"/>
    <n v="9.3034418992355719E-2"/>
  </r>
  <r>
    <n v="67973"/>
    <x v="0"/>
    <x v="0"/>
    <n v="0.1228658166363084"/>
    <x v="0"/>
    <n v="0.14657073720176469"/>
  </r>
  <r>
    <n v="29970"/>
    <x v="0"/>
    <x v="0"/>
    <n v="5.5232004872292642E-2"/>
    <x v="0"/>
    <n v="9.2410478791494929E-2"/>
  </r>
  <r>
    <n v="80123"/>
    <x v="1"/>
    <x v="1"/>
    <n v="1"/>
    <x v="1"/>
    <n v="0.87496888986111787"/>
  </r>
  <r>
    <n v="53423"/>
    <x v="0"/>
    <x v="0"/>
    <n v="5.5232004872292642E-2"/>
    <x v="0"/>
    <n v="0.12173704817164011"/>
  </r>
  <r>
    <n v="143059"/>
    <x v="1"/>
    <x v="0"/>
    <n v="0.1228658166363084"/>
    <x v="0"/>
    <n v="0.12973504471370509"/>
  </r>
  <r>
    <n v="147627"/>
    <x v="1"/>
    <x v="0"/>
    <n v="5.5232004872292642E-2"/>
    <x v="0"/>
    <n v="0.1052485938711511"/>
  </r>
  <r>
    <n v="80184"/>
    <x v="0"/>
    <x v="0"/>
    <n v="0.1228658166363084"/>
    <x v="0"/>
    <n v="0.1549732254386732"/>
  </r>
  <r>
    <n v="145764"/>
    <x v="1"/>
    <x v="1"/>
    <n v="1"/>
    <x v="1"/>
    <n v="0.83421874323416967"/>
  </r>
  <r>
    <n v="99115"/>
    <x v="0"/>
    <x v="0"/>
    <n v="0.1228658166363084"/>
    <x v="0"/>
    <n v="0.13956428234283541"/>
  </r>
  <r>
    <n v="87656"/>
    <x v="0"/>
    <x v="0"/>
    <n v="0.1228658166363084"/>
    <x v="0"/>
    <n v="0.15254395729676851"/>
  </r>
  <r>
    <n v="39060"/>
    <x v="0"/>
    <x v="0"/>
    <n v="0.1228658166363084"/>
    <x v="0"/>
    <n v="0.14981239703400001"/>
  </r>
  <r>
    <n v="50744"/>
    <x v="1"/>
    <x v="0"/>
    <n v="0.1228658166363084"/>
    <x v="0"/>
    <n v="0.16107095096378091"/>
  </r>
  <r>
    <n v="163443"/>
    <x v="1"/>
    <x v="0"/>
    <n v="0.1228658166363084"/>
    <x v="0"/>
    <n v="0.1607175102881192"/>
  </r>
  <r>
    <n v="63364"/>
    <x v="0"/>
    <x v="0"/>
    <n v="5.5232004872292642E-2"/>
    <x v="0"/>
    <n v="9.1899215045164323E-2"/>
  </r>
  <r>
    <n v="83033"/>
    <x v="0"/>
    <x v="0"/>
    <n v="0.1228658166363084"/>
    <x v="0"/>
    <n v="0.15524933264457999"/>
  </r>
  <r>
    <n v="30282"/>
    <x v="0"/>
    <x v="0"/>
    <n v="5.5232004872292642E-2"/>
    <x v="0"/>
    <n v="0.1036849835446578"/>
  </r>
  <r>
    <n v="68635"/>
    <x v="1"/>
    <x v="1"/>
    <n v="1"/>
    <x v="1"/>
    <n v="0.94130367772463119"/>
  </r>
  <r>
    <n v="31914"/>
    <x v="0"/>
    <x v="0"/>
    <n v="5.5232004872292642E-2"/>
    <x v="0"/>
    <n v="8.7873545430329922E-2"/>
  </r>
  <r>
    <n v="52660"/>
    <x v="0"/>
    <x v="1"/>
    <n v="0.62995594713656389"/>
    <x v="0"/>
    <n v="0.39818265153562488"/>
  </r>
  <r>
    <n v="113677"/>
    <x v="0"/>
    <x v="0"/>
    <n v="0.228645244631035"/>
    <x v="0"/>
    <n v="0.24341750442888521"/>
  </r>
  <r>
    <n v="148983"/>
    <x v="0"/>
    <x v="0"/>
    <n v="0.1228658166363084"/>
    <x v="0"/>
    <n v="0.12822533245626649"/>
  </r>
  <r>
    <n v="57663"/>
    <x v="0"/>
    <x v="0"/>
    <n v="0.1228658166363084"/>
    <x v="0"/>
    <n v="0.14750898197832921"/>
  </r>
  <r>
    <n v="36023"/>
    <x v="1"/>
    <x v="1"/>
    <n v="0.73770491803278693"/>
    <x v="1"/>
    <n v="0.51674387598762062"/>
  </r>
  <r>
    <n v="155086"/>
    <x v="0"/>
    <x v="0"/>
    <n v="0.1228658166363084"/>
    <x v="0"/>
    <n v="0.17038310421768299"/>
  </r>
  <r>
    <n v="102134"/>
    <x v="0"/>
    <x v="0"/>
    <n v="0.1228658166363084"/>
    <x v="0"/>
    <n v="0.1433824251066142"/>
  </r>
  <r>
    <n v="86296"/>
    <x v="0"/>
    <x v="0"/>
    <n v="0.25763097949886099"/>
    <x v="0"/>
    <n v="0.2431302820526727"/>
  </r>
  <r>
    <n v="72443"/>
    <x v="1"/>
    <x v="1"/>
    <n v="1"/>
    <x v="1"/>
    <n v="0.88987861324097617"/>
  </r>
  <r>
    <n v="112819"/>
    <x v="0"/>
    <x v="0"/>
    <n v="0.1228658166363084"/>
    <x v="0"/>
    <n v="0.14737513523125301"/>
  </r>
  <r>
    <n v="97209"/>
    <x v="0"/>
    <x v="0"/>
    <n v="0.25763097949886099"/>
    <x v="0"/>
    <n v="0.203588697699987"/>
  </r>
  <r>
    <n v="42585"/>
    <x v="0"/>
    <x v="0"/>
    <n v="0.1228658166363084"/>
    <x v="0"/>
    <n v="0.16975542115808631"/>
  </r>
  <r>
    <n v="169282"/>
    <x v="0"/>
    <x v="0"/>
    <n v="5.5232004872292642E-2"/>
    <x v="0"/>
    <n v="8.9556557592239849E-2"/>
  </r>
  <r>
    <n v="76656"/>
    <x v="1"/>
    <x v="1"/>
    <n v="1"/>
    <x v="1"/>
    <n v="0.88627368628791348"/>
  </r>
  <r>
    <n v="63191"/>
    <x v="0"/>
    <x v="0"/>
    <n v="0.1228658166363084"/>
    <x v="0"/>
    <n v="0.17230977077007839"/>
  </r>
  <r>
    <n v="51794"/>
    <x v="0"/>
    <x v="0"/>
    <n v="0.25763097949886099"/>
    <x v="0"/>
    <n v="0.30950773483207522"/>
  </r>
  <r>
    <n v="60261"/>
    <x v="0"/>
    <x v="0"/>
    <n v="0.1228658166363084"/>
    <x v="0"/>
    <n v="0.16781975038946209"/>
  </r>
  <r>
    <n v="98042"/>
    <x v="0"/>
    <x v="0"/>
    <n v="5.5232004872292642E-2"/>
    <x v="0"/>
    <n v="0.13592647428799151"/>
  </r>
  <r>
    <n v="84927"/>
    <x v="0"/>
    <x v="0"/>
    <n v="5.5232004872292642E-2"/>
    <x v="0"/>
    <n v="9.2733478796940078E-2"/>
  </r>
  <r>
    <n v="47599"/>
    <x v="0"/>
    <x v="0"/>
    <n v="0.25763097949886099"/>
    <x v="0"/>
    <n v="0.2207871789131915"/>
  </r>
  <r>
    <n v="131616"/>
    <x v="0"/>
    <x v="0"/>
    <n v="5.5232004872292642E-2"/>
    <x v="0"/>
    <n v="9.1538105666527106E-2"/>
  </r>
  <r>
    <n v="80226"/>
    <x v="0"/>
    <x v="0"/>
    <n v="0.1228658166363084"/>
    <x v="0"/>
    <n v="0.184768663115842"/>
  </r>
  <r>
    <n v="31833"/>
    <x v="0"/>
    <x v="0"/>
    <n v="5.5232004872292642E-2"/>
    <x v="0"/>
    <n v="0.10109361475529501"/>
  </r>
  <r>
    <n v="97839"/>
    <x v="0"/>
    <x v="0"/>
    <n v="5.5232004872292642E-2"/>
    <x v="0"/>
    <n v="0.1241849933242673"/>
  </r>
  <r>
    <n v="131967"/>
    <x v="0"/>
    <x v="0"/>
    <n v="5.5232004872292642E-2"/>
    <x v="0"/>
    <n v="9.6834124320264434E-2"/>
  </r>
  <r>
    <n v="89137"/>
    <x v="0"/>
    <x v="0"/>
    <n v="0.1228658166363084"/>
    <x v="0"/>
    <n v="0.17731697909580299"/>
  </r>
  <r>
    <n v="55975"/>
    <x v="0"/>
    <x v="0"/>
    <n v="5.5232004872292642E-2"/>
    <x v="0"/>
    <n v="9.1507944069076835E-2"/>
  </r>
  <r>
    <n v="76101"/>
    <x v="1"/>
    <x v="1"/>
    <n v="1"/>
    <x v="1"/>
    <n v="0.88251994335210526"/>
  </r>
  <r>
    <n v="101566"/>
    <x v="0"/>
    <x v="0"/>
    <n v="5.5232004872292642E-2"/>
    <x v="0"/>
    <n v="9.6476555443459594E-2"/>
  </r>
  <r>
    <n v="98304"/>
    <x v="0"/>
    <x v="0"/>
    <n v="0.1228658166363084"/>
    <x v="0"/>
    <n v="0.14445187505354709"/>
  </r>
  <r>
    <n v="134745"/>
    <x v="0"/>
    <x v="0"/>
    <n v="0.25763097949886099"/>
    <x v="0"/>
    <n v="0.18395805265915641"/>
  </r>
  <r>
    <n v="104447"/>
    <x v="0"/>
    <x v="0"/>
    <n v="0.228645244631035"/>
    <x v="0"/>
    <n v="0.16943675117774001"/>
  </r>
  <r>
    <n v="25056"/>
    <x v="0"/>
    <x v="0"/>
    <n v="5.5232004872292642E-2"/>
    <x v="0"/>
    <n v="9.0407547086445272E-2"/>
  </r>
  <r>
    <n v="166621"/>
    <x v="0"/>
    <x v="0"/>
    <n v="0.27835051546391748"/>
    <x v="0"/>
    <n v="0.2990878005931622"/>
  </r>
  <r>
    <n v="98117"/>
    <x v="0"/>
    <x v="0"/>
    <n v="0.1228658166363084"/>
    <x v="0"/>
    <n v="0.20136510194747109"/>
  </r>
  <r>
    <n v="170240"/>
    <x v="1"/>
    <x v="0"/>
    <n v="5.5232004872292642E-2"/>
    <x v="0"/>
    <n v="0.130199840222123"/>
  </r>
  <r>
    <n v="36617"/>
    <x v="0"/>
    <x v="0"/>
    <n v="0.228645244631035"/>
    <x v="0"/>
    <n v="0.25130355008128702"/>
  </r>
  <r>
    <n v="67077"/>
    <x v="1"/>
    <x v="0"/>
    <n v="0.1228658166363084"/>
    <x v="0"/>
    <n v="0.140342961686024"/>
  </r>
  <r>
    <n v="35413"/>
    <x v="0"/>
    <x v="0"/>
    <n v="5.5232004872292642E-2"/>
    <x v="0"/>
    <n v="0.15570913806105549"/>
  </r>
  <r>
    <n v="171722"/>
    <x v="0"/>
    <x v="0"/>
    <n v="0.1228658166363084"/>
    <x v="0"/>
    <n v="0.159920769159175"/>
  </r>
  <r>
    <n v="170995"/>
    <x v="0"/>
    <x v="0"/>
    <n v="5.5232004872292642E-2"/>
    <x v="0"/>
    <n v="8.966280129766474E-2"/>
  </r>
  <r>
    <n v="97589"/>
    <x v="0"/>
    <x v="0"/>
    <n v="5.5232004872292642E-2"/>
    <x v="0"/>
    <n v="8.862166138625191E-2"/>
  </r>
  <r>
    <n v="58222"/>
    <x v="0"/>
    <x v="0"/>
    <n v="5.5232004872292642E-2"/>
    <x v="0"/>
    <n v="0.1653001364172236"/>
  </r>
  <r>
    <n v="60025"/>
    <x v="1"/>
    <x v="1"/>
    <n v="1"/>
    <x v="1"/>
    <n v="0.88509677333800818"/>
  </r>
  <r>
    <n v="66116"/>
    <x v="0"/>
    <x v="0"/>
    <n v="0.1228658166363084"/>
    <x v="0"/>
    <n v="0.175813341308107"/>
  </r>
  <r>
    <n v="40579"/>
    <x v="1"/>
    <x v="1"/>
    <n v="1"/>
    <x v="1"/>
    <n v="0.89181626283042348"/>
  </r>
  <r>
    <n v="71671"/>
    <x v="1"/>
    <x v="0"/>
    <n v="0.1137193531559729"/>
    <x v="0"/>
    <n v="0.13285006538862401"/>
  </r>
  <r>
    <n v="88262"/>
    <x v="0"/>
    <x v="0"/>
    <n v="0.228645244631035"/>
    <x v="0"/>
    <n v="0.23120006753152969"/>
  </r>
  <r>
    <n v="151924"/>
    <x v="0"/>
    <x v="0"/>
    <n v="0.1228658166363084"/>
    <x v="0"/>
    <n v="0.1549224089545248"/>
  </r>
  <r>
    <n v="82321"/>
    <x v="0"/>
    <x v="0"/>
    <n v="5.5232004872292642E-2"/>
    <x v="0"/>
    <n v="8.877916214550767E-2"/>
  </r>
  <r>
    <n v="53892"/>
    <x v="0"/>
    <x v="0"/>
    <n v="0.1228658166363084"/>
    <x v="0"/>
    <n v="0.17230977077007839"/>
  </r>
  <r>
    <n v="48906"/>
    <x v="1"/>
    <x v="0"/>
    <n v="5.5232004872292642E-2"/>
    <x v="0"/>
    <n v="0.1163818645198737"/>
  </r>
  <r>
    <n v="31601"/>
    <x v="1"/>
    <x v="1"/>
    <n v="1"/>
    <x v="1"/>
    <n v="0.91423897785099295"/>
  </r>
  <r>
    <n v="132426"/>
    <x v="0"/>
    <x v="0"/>
    <n v="0.228645244631035"/>
    <x v="0"/>
    <n v="0.17544632000700619"/>
  </r>
  <r>
    <n v="108440"/>
    <x v="1"/>
    <x v="1"/>
    <n v="1"/>
    <x v="1"/>
    <n v="0.8917805872858533"/>
  </r>
  <r>
    <n v="64194"/>
    <x v="1"/>
    <x v="1"/>
    <n v="1"/>
    <x v="0"/>
    <n v="0.38756416087953482"/>
  </r>
  <r>
    <n v="115709"/>
    <x v="0"/>
    <x v="0"/>
    <n v="5.5232004872292642E-2"/>
    <x v="0"/>
    <n v="9.9100047492310051E-2"/>
  </r>
  <r>
    <n v="148405"/>
    <x v="0"/>
    <x v="0"/>
    <n v="0.1228658166363084"/>
    <x v="0"/>
    <n v="0.1464535944996006"/>
  </r>
  <r>
    <n v="39840"/>
    <x v="0"/>
    <x v="0"/>
    <n v="5.5232004872292642E-2"/>
    <x v="0"/>
    <n v="8.8253727897630155E-2"/>
  </r>
  <r>
    <n v="109868"/>
    <x v="1"/>
    <x v="0"/>
    <n v="0.1228658166363084"/>
    <x v="0"/>
    <n v="0.16570830032898279"/>
  </r>
  <r>
    <n v="129620"/>
    <x v="1"/>
    <x v="1"/>
    <n v="0.62995594713656389"/>
    <x v="0"/>
    <n v="0.48191537548143593"/>
  </r>
  <r>
    <n v="94562"/>
    <x v="0"/>
    <x v="0"/>
    <n v="0.1228658166363084"/>
    <x v="0"/>
    <n v="0.14209538499099081"/>
  </r>
  <r>
    <n v="103831"/>
    <x v="0"/>
    <x v="0"/>
    <n v="5.5232004872292642E-2"/>
    <x v="0"/>
    <n v="9.8479127114906306E-2"/>
  </r>
  <r>
    <n v="136349"/>
    <x v="0"/>
    <x v="0"/>
    <n v="0.1228658166363084"/>
    <x v="0"/>
    <n v="0.12511765959027241"/>
  </r>
  <r>
    <n v="142923"/>
    <x v="1"/>
    <x v="1"/>
    <n v="1"/>
    <x v="1"/>
    <n v="0.86224958036343091"/>
  </r>
  <r>
    <n v="136839"/>
    <x v="0"/>
    <x v="0"/>
    <n v="0.1228658166363084"/>
    <x v="0"/>
    <n v="0.14142516540501979"/>
  </r>
  <r>
    <n v="77638"/>
    <x v="0"/>
    <x v="0"/>
    <n v="0.1228658166363084"/>
    <x v="0"/>
    <n v="0.19884808762624229"/>
  </r>
  <r>
    <n v="136762"/>
    <x v="1"/>
    <x v="1"/>
    <n v="1"/>
    <x v="1"/>
    <n v="0.89839182847830257"/>
  </r>
  <r>
    <n v="81632"/>
    <x v="0"/>
    <x v="0"/>
    <n v="0.1137193531559729"/>
    <x v="0"/>
    <n v="0.1151108954269033"/>
  </r>
  <r>
    <n v="41660"/>
    <x v="0"/>
    <x v="0"/>
    <n v="5.5232004872292642E-2"/>
    <x v="0"/>
    <n v="0.15906211589781979"/>
  </r>
  <r>
    <n v="127188"/>
    <x v="0"/>
    <x v="0"/>
    <n v="5.5232004872292642E-2"/>
    <x v="0"/>
    <n v="0.11531185467822951"/>
  </r>
  <r>
    <n v="30310"/>
    <x v="0"/>
    <x v="0"/>
    <n v="5.5232004872292642E-2"/>
    <x v="0"/>
    <n v="9.8994401200527882E-2"/>
  </r>
  <r>
    <n v="80488"/>
    <x v="0"/>
    <x v="0"/>
    <n v="0.1228658166363084"/>
    <x v="0"/>
    <n v="0.1405405225665427"/>
  </r>
  <r>
    <n v="52790"/>
    <x v="0"/>
    <x v="0"/>
    <n v="0.1228658166363084"/>
    <x v="0"/>
    <n v="0.1554641784528718"/>
  </r>
  <r>
    <n v="166081"/>
    <x v="0"/>
    <x v="0"/>
    <n v="0.13037037037037039"/>
    <x v="0"/>
    <n v="0.15617629226810081"/>
  </r>
  <r>
    <n v="123169"/>
    <x v="0"/>
    <x v="0"/>
    <n v="0.1137193531559729"/>
    <x v="0"/>
    <n v="0.1067542275647045"/>
  </r>
  <r>
    <n v="78160"/>
    <x v="0"/>
    <x v="0"/>
    <n v="5.5232004872292642E-2"/>
    <x v="0"/>
    <n v="0.1679512955176245"/>
  </r>
  <r>
    <n v="28306"/>
    <x v="0"/>
    <x v="0"/>
    <n v="0.1228658166363084"/>
    <x v="0"/>
    <n v="0.1497959389720582"/>
  </r>
  <r>
    <n v="66394"/>
    <x v="0"/>
    <x v="0"/>
    <n v="0.13922518159806299"/>
    <x v="0"/>
    <n v="0.2160835073559797"/>
  </r>
  <r>
    <n v="68118"/>
    <x v="0"/>
    <x v="0"/>
    <n v="0.1228658166363084"/>
    <x v="0"/>
    <n v="0.16587025282659121"/>
  </r>
  <r>
    <n v="155066"/>
    <x v="0"/>
    <x v="0"/>
    <n v="0.1228658166363084"/>
    <x v="0"/>
    <n v="0.15501745623385049"/>
  </r>
  <r>
    <n v="92026"/>
    <x v="0"/>
    <x v="0"/>
    <n v="5.5232004872292642E-2"/>
    <x v="0"/>
    <n v="0.17437398049544511"/>
  </r>
  <r>
    <n v="97513"/>
    <x v="1"/>
    <x v="1"/>
    <n v="1"/>
    <x v="1"/>
    <n v="0.86967229262906398"/>
  </r>
  <r>
    <n v="55552"/>
    <x v="0"/>
    <x v="0"/>
    <n v="0.1228658166363084"/>
    <x v="0"/>
    <n v="0.19990712988213091"/>
  </r>
  <r>
    <n v="167103"/>
    <x v="1"/>
    <x v="0"/>
    <n v="0.1228658166363084"/>
    <x v="0"/>
    <n v="0.14561583925154831"/>
  </r>
  <r>
    <n v="141448"/>
    <x v="0"/>
    <x v="0"/>
    <n v="0.1228658166363084"/>
    <x v="0"/>
    <n v="0.15452845691116909"/>
  </r>
  <r>
    <n v="137361"/>
    <x v="0"/>
    <x v="0"/>
    <n v="0.1228658166363084"/>
    <x v="0"/>
    <n v="0.20694403974091299"/>
  </r>
  <r>
    <n v="69641"/>
    <x v="1"/>
    <x v="0"/>
    <n v="0.1228658166363084"/>
    <x v="0"/>
    <n v="0.18094957097961401"/>
  </r>
  <r>
    <n v="169971"/>
    <x v="0"/>
    <x v="0"/>
    <n v="0.228645244631035"/>
    <x v="0"/>
    <n v="0.20353753941968941"/>
  </r>
  <r>
    <n v="42600"/>
    <x v="0"/>
    <x v="0"/>
    <n v="0.228645244631035"/>
    <x v="0"/>
    <n v="0.23435132461517269"/>
  </r>
  <r>
    <n v="47888"/>
    <x v="0"/>
    <x v="0"/>
    <n v="0.13630041724617531"/>
    <x v="0"/>
    <n v="0.16695823016050351"/>
  </r>
  <r>
    <n v="103654"/>
    <x v="0"/>
    <x v="0"/>
    <n v="0.1228658166363084"/>
    <x v="0"/>
    <n v="0.13354056056964361"/>
  </r>
  <r>
    <n v="150140"/>
    <x v="0"/>
    <x v="0"/>
    <n v="0.1228658166363084"/>
    <x v="0"/>
    <n v="0.14187937038900331"/>
  </r>
  <r>
    <n v="121271"/>
    <x v="0"/>
    <x v="0"/>
    <n v="0.1228658166363084"/>
    <x v="0"/>
    <n v="0.14077451928741641"/>
  </r>
  <r>
    <n v="103814"/>
    <x v="0"/>
    <x v="0"/>
    <n v="0.1137193531559729"/>
    <x v="0"/>
    <n v="0.13848125664131369"/>
  </r>
  <r>
    <n v="66057"/>
    <x v="1"/>
    <x v="0"/>
    <n v="0.1228658166363084"/>
    <x v="0"/>
    <n v="0.14179291897788199"/>
  </r>
  <r>
    <n v="123254"/>
    <x v="0"/>
    <x v="0"/>
    <n v="0.228645244631035"/>
    <x v="0"/>
    <n v="0.21126922907195339"/>
  </r>
  <r>
    <n v="166638"/>
    <x v="1"/>
    <x v="1"/>
    <n v="0.67213114754098358"/>
    <x v="0"/>
    <n v="0.43480777025086442"/>
  </r>
  <r>
    <n v="68961"/>
    <x v="0"/>
    <x v="0"/>
    <n v="0.228645244631035"/>
    <x v="0"/>
    <n v="0.23002605403740869"/>
  </r>
  <r>
    <n v="47349"/>
    <x v="0"/>
    <x v="0"/>
    <n v="0.1228658166363084"/>
    <x v="0"/>
    <n v="0.14041660742353251"/>
  </r>
  <r>
    <n v="49339"/>
    <x v="0"/>
    <x v="0"/>
    <n v="0.228645244631035"/>
    <x v="0"/>
    <n v="0.17845591019802751"/>
  </r>
  <r>
    <n v="84047"/>
    <x v="0"/>
    <x v="0"/>
    <n v="0.228645244631035"/>
    <x v="0"/>
    <n v="0.20735919657772431"/>
  </r>
  <r>
    <n v="146120"/>
    <x v="0"/>
    <x v="0"/>
    <n v="5.5232004872292642E-2"/>
    <x v="0"/>
    <n v="9.1097575349876697E-2"/>
  </r>
  <r>
    <n v="125917"/>
    <x v="0"/>
    <x v="0"/>
    <n v="0.41858037578288099"/>
    <x v="0"/>
    <n v="0.32693914127735968"/>
  </r>
  <r>
    <n v="166559"/>
    <x v="0"/>
    <x v="0"/>
    <n v="5.5232004872292642E-2"/>
    <x v="0"/>
    <n v="9.211781728526891E-2"/>
  </r>
  <r>
    <n v="107673"/>
    <x v="0"/>
    <x v="0"/>
    <n v="5.5232004872292642E-2"/>
    <x v="0"/>
    <n v="0.14243032119867829"/>
  </r>
  <r>
    <n v="46270"/>
    <x v="0"/>
    <x v="0"/>
    <n v="0.1228658166363084"/>
    <x v="0"/>
    <n v="0.13333688387668821"/>
  </r>
  <r>
    <n v="77981"/>
    <x v="0"/>
    <x v="0"/>
    <n v="5.5232004872292642E-2"/>
    <x v="0"/>
    <n v="0.1015643575481209"/>
  </r>
  <r>
    <n v="122823"/>
    <x v="0"/>
    <x v="0"/>
    <n v="0.25763097949886099"/>
    <x v="0"/>
    <n v="0.34476275383950389"/>
  </r>
  <r>
    <n v="26313"/>
    <x v="0"/>
    <x v="0"/>
    <n v="5.5232004872292642E-2"/>
    <x v="0"/>
    <n v="0.10423291460180829"/>
  </r>
  <r>
    <n v="169903"/>
    <x v="1"/>
    <x v="0"/>
    <n v="5.5232004872292642E-2"/>
    <x v="0"/>
    <n v="9.6848463999639589E-2"/>
  </r>
  <r>
    <n v="84808"/>
    <x v="0"/>
    <x v="0"/>
    <n v="5.5232004872292642E-2"/>
    <x v="0"/>
    <n v="9.138846599901207E-2"/>
  </r>
  <r>
    <n v="119869"/>
    <x v="1"/>
    <x v="1"/>
    <n v="1"/>
    <x v="1"/>
    <n v="0.85404892143796374"/>
  </r>
  <r>
    <n v="157174"/>
    <x v="1"/>
    <x v="1"/>
    <n v="1"/>
    <x v="0"/>
    <n v="0.46437499605060428"/>
  </r>
  <r>
    <n v="66468"/>
    <x v="0"/>
    <x v="0"/>
    <n v="0.228645244631035"/>
    <x v="0"/>
    <n v="0.23373083439628259"/>
  </r>
  <r>
    <n v="119854"/>
    <x v="0"/>
    <x v="0"/>
    <n v="0.1228658166363084"/>
    <x v="0"/>
    <n v="0.17157656929556109"/>
  </r>
  <r>
    <n v="66876"/>
    <x v="0"/>
    <x v="0"/>
    <n v="0.1228658166363084"/>
    <x v="0"/>
    <n v="0.16917625128122371"/>
  </r>
  <r>
    <n v="36156"/>
    <x v="1"/>
    <x v="1"/>
    <n v="1"/>
    <x v="1"/>
    <n v="0.89194371780232184"/>
  </r>
  <r>
    <n v="101885"/>
    <x v="1"/>
    <x v="0"/>
    <n v="0.1228658166363084"/>
    <x v="0"/>
    <n v="0.14460002646622969"/>
  </r>
  <r>
    <n v="146125"/>
    <x v="0"/>
    <x v="0"/>
    <n v="0.1228658166363084"/>
    <x v="0"/>
    <n v="0.1430361426061004"/>
  </r>
  <r>
    <n v="52378"/>
    <x v="1"/>
    <x v="0"/>
    <n v="0.2141316073354908"/>
    <x v="0"/>
    <n v="0.28797769126972639"/>
  </r>
  <r>
    <n v="87172"/>
    <x v="0"/>
    <x v="0"/>
    <n v="0.1228658166363084"/>
    <x v="0"/>
    <n v="0.12910947514976701"/>
  </r>
  <r>
    <n v="66166"/>
    <x v="1"/>
    <x v="1"/>
    <n v="1"/>
    <x v="1"/>
    <n v="0.86611365398084961"/>
  </r>
  <r>
    <n v="160759"/>
    <x v="0"/>
    <x v="0"/>
    <n v="0.1228658166363084"/>
    <x v="0"/>
    <n v="0.13488650440270131"/>
  </r>
  <r>
    <n v="173340"/>
    <x v="0"/>
    <x v="0"/>
    <n v="0.1228658166363084"/>
    <x v="0"/>
    <n v="0.15993522248366079"/>
  </r>
  <r>
    <n v="105011"/>
    <x v="1"/>
    <x v="1"/>
    <n v="1"/>
    <x v="1"/>
    <n v="0.89878740847818339"/>
  </r>
  <r>
    <n v="144607"/>
    <x v="0"/>
    <x v="0"/>
    <n v="0.1228658166363084"/>
    <x v="0"/>
    <n v="0.12884877105996589"/>
  </r>
  <r>
    <n v="65373"/>
    <x v="0"/>
    <x v="0"/>
    <n v="0.1228658166363084"/>
    <x v="0"/>
    <n v="0.12931653336808849"/>
  </r>
  <r>
    <n v="105489"/>
    <x v="1"/>
    <x v="0"/>
    <n v="0.1228658166363084"/>
    <x v="0"/>
    <n v="0.16748505622693199"/>
  </r>
  <r>
    <n v="169073"/>
    <x v="0"/>
    <x v="0"/>
    <n v="0.1137193531559729"/>
    <x v="0"/>
    <n v="0.1359556514891575"/>
  </r>
  <r>
    <n v="124325"/>
    <x v="0"/>
    <x v="0"/>
    <n v="0.1228658166363084"/>
    <x v="0"/>
    <n v="0.14215830673662391"/>
  </r>
  <r>
    <n v="116297"/>
    <x v="0"/>
    <x v="0"/>
    <n v="5.5232004872292642E-2"/>
    <x v="0"/>
    <n v="9.1863832396600426E-2"/>
  </r>
  <r>
    <n v="120915"/>
    <x v="0"/>
    <x v="0"/>
    <n v="0.1228658166363084"/>
    <x v="0"/>
    <n v="0.13430392220115969"/>
  </r>
  <r>
    <n v="26397"/>
    <x v="0"/>
    <x v="0"/>
    <n v="0.1228658166363084"/>
    <x v="0"/>
    <n v="0.17140996648927251"/>
  </r>
  <r>
    <n v="162899"/>
    <x v="0"/>
    <x v="0"/>
    <n v="5.5232004872292642E-2"/>
    <x v="0"/>
    <n v="8.9362967884125483E-2"/>
  </r>
  <r>
    <n v="142209"/>
    <x v="0"/>
    <x v="0"/>
    <n v="0.228645244631035"/>
    <x v="0"/>
    <n v="0.22724174394291441"/>
  </r>
  <r>
    <n v="128513"/>
    <x v="1"/>
    <x v="1"/>
    <n v="0.67500000000000004"/>
    <x v="0"/>
    <n v="0.41465713943949323"/>
  </r>
  <r>
    <n v="89291"/>
    <x v="0"/>
    <x v="0"/>
    <n v="5.5232004872292642E-2"/>
    <x v="0"/>
    <n v="0.10108493202660521"/>
  </r>
  <r>
    <n v="132121"/>
    <x v="0"/>
    <x v="0"/>
    <n v="0.1228658166363084"/>
    <x v="0"/>
    <n v="0.14593553985031099"/>
  </r>
  <r>
    <n v="132156"/>
    <x v="0"/>
    <x v="0"/>
    <n v="0.25763097949886099"/>
    <x v="0"/>
    <n v="0.2172401137148938"/>
  </r>
  <r>
    <n v="88459"/>
    <x v="0"/>
    <x v="0"/>
    <n v="0.2141316073354908"/>
    <x v="0"/>
    <n v="0.27748515062507167"/>
  </r>
  <r>
    <n v="129791"/>
    <x v="0"/>
    <x v="0"/>
    <n v="0.1228658166363084"/>
    <x v="0"/>
    <n v="0.16933616877006899"/>
  </r>
  <r>
    <n v="76457"/>
    <x v="1"/>
    <x v="1"/>
    <n v="0.98717948717948723"/>
    <x v="1"/>
    <n v="0.62583466666961374"/>
  </r>
  <r>
    <n v="44013"/>
    <x v="1"/>
    <x v="0"/>
    <n v="0.1228658166363084"/>
    <x v="0"/>
    <n v="0.1411998963824426"/>
  </r>
  <r>
    <n v="30995"/>
    <x v="1"/>
    <x v="0"/>
    <n v="0.25763097949886099"/>
    <x v="0"/>
    <n v="0.23154597254676509"/>
  </r>
  <r>
    <n v="110327"/>
    <x v="0"/>
    <x v="0"/>
    <n v="0.1228658166363084"/>
    <x v="0"/>
    <n v="0.14478579979521439"/>
  </r>
  <r>
    <n v="71480"/>
    <x v="0"/>
    <x v="0"/>
    <n v="0.1228658166363084"/>
    <x v="0"/>
    <n v="0.17876608996338389"/>
  </r>
  <r>
    <n v="73544"/>
    <x v="0"/>
    <x v="0"/>
    <n v="5.5232004872292642E-2"/>
    <x v="0"/>
    <n v="9.6149696163738058E-2"/>
  </r>
  <r>
    <n v="155280"/>
    <x v="0"/>
    <x v="0"/>
    <n v="0.1228658166363084"/>
    <x v="0"/>
    <n v="0.2100042384597845"/>
  </r>
  <r>
    <n v="127914"/>
    <x v="1"/>
    <x v="1"/>
    <n v="1"/>
    <x v="1"/>
    <n v="0.89764338339297822"/>
  </r>
  <r>
    <n v="85962"/>
    <x v="0"/>
    <x v="0"/>
    <n v="0.1228658166363084"/>
    <x v="0"/>
    <n v="0.15795550682359269"/>
  </r>
  <r>
    <n v="160692"/>
    <x v="0"/>
    <x v="0"/>
    <n v="5.5232004872292642E-2"/>
    <x v="0"/>
    <n v="0.21354894898843171"/>
  </r>
  <r>
    <n v="151457"/>
    <x v="0"/>
    <x v="0"/>
    <n v="5.5232004872292642E-2"/>
    <x v="0"/>
    <n v="9.8411790400776453E-2"/>
  </r>
  <r>
    <n v="154868"/>
    <x v="1"/>
    <x v="1"/>
    <n v="1"/>
    <x v="1"/>
    <n v="0.84591250162530474"/>
  </r>
  <r>
    <n v="47940"/>
    <x v="1"/>
    <x v="0"/>
    <n v="0.1228658166363084"/>
    <x v="0"/>
    <n v="0.17206193750689741"/>
  </r>
  <r>
    <n v="45014"/>
    <x v="0"/>
    <x v="0"/>
    <n v="0.1228658166363084"/>
    <x v="0"/>
    <n v="0.16192703297949551"/>
  </r>
  <r>
    <n v="28367"/>
    <x v="1"/>
    <x v="0"/>
    <n v="0.25763097949886099"/>
    <x v="0"/>
    <n v="0.27323031027241101"/>
  </r>
  <r>
    <n v="107920"/>
    <x v="1"/>
    <x v="0"/>
    <n v="0.1228658166363084"/>
    <x v="0"/>
    <n v="0.14115695000701051"/>
  </r>
  <r>
    <n v="38214"/>
    <x v="0"/>
    <x v="0"/>
    <n v="5.5232004872292642E-2"/>
    <x v="0"/>
    <n v="0.1232631098246043"/>
  </r>
  <r>
    <n v="125906"/>
    <x v="0"/>
    <x v="0"/>
    <n v="0.1228658166363084"/>
    <x v="0"/>
    <n v="0.13556259914349311"/>
  </r>
  <r>
    <n v="35026"/>
    <x v="1"/>
    <x v="0"/>
    <n v="0.1228658166363084"/>
    <x v="0"/>
    <n v="0.1513194488872322"/>
  </r>
  <r>
    <n v="98984"/>
    <x v="0"/>
    <x v="0"/>
    <n v="0.228645244631035"/>
    <x v="0"/>
    <n v="0.24309205468055881"/>
  </r>
  <r>
    <n v="109751"/>
    <x v="0"/>
    <x v="0"/>
    <n v="0.1228658166363084"/>
    <x v="0"/>
    <n v="0.15408649270288999"/>
  </r>
  <r>
    <n v="30311"/>
    <x v="0"/>
    <x v="0"/>
    <n v="5.5232004872292642E-2"/>
    <x v="0"/>
    <n v="9.5828304732233763E-2"/>
  </r>
  <r>
    <n v="148388"/>
    <x v="0"/>
    <x v="0"/>
    <n v="0.228645244631035"/>
    <x v="0"/>
    <n v="0.2282763233325"/>
  </r>
  <r>
    <n v="64833"/>
    <x v="0"/>
    <x v="0"/>
    <n v="5.5232004872292642E-2"/>
    <x v="0"/>
    <n v="9.050763191337835E-2"/>
  </r>
  <r>
    <n v="80356"/>
    <x v="0"/>
    <x v="0"/>
    <n v="0.1228658166363084"/>
    <x v="0"/>
    <n v="0.1446962409900554"/>
  </r>
  <r>
    <n v="136196"/>
    <x v="0"/>
    <x v="0"/>
    <n v="0.1137193531559729"/>
    <x v="0"/>
    <n v="0.12503161110017669"/>
  </r>
  <r>
    <n v="86772"/>
    <x v="0"/>
    <x v="0"/>
    <n v="5.5232004872292642E-2"/>
    <x v="0"/>
    <n v="0.1215028255473028"/>
  </r>
  <r>
    <n v="165723"/>
    <x v="0"/>
    <x v="0"/>
    <n v="5.5232004872292642E-2"/>
    <x v="0"/>
    <n v="0.109071121004854"/>
  </r>
  <r>
    <n v="151616"/>
    <x v="0"/>
    <x v="0"/>
    <n v="0.228645244631035"/>
    <x v="0"/>
    <n v="0.20147798007996801"/>
  </r>
  <r>
    <n v="103006"/>
    <x v="0"/>
    <x v="0"/>
    <n v="0.1228658166363084"/>
    <x v="0"/>
    <n v="0.13667405329581681"/>
  </r>
  <r>
    <n v="28837"/>
    <x v="1"/>
    <x v="1"/>
    <n v="1"/>
    <x v="0"/>
    <n v="0.36520006291245249"/>
  </r>
  <r>
    <n v="127075"/>
    <x v="0"/>
    <x v="0"/>
    <n v="0.1228658166363084"/>
    <x v="0"/>
    <n v="0.17460190517906279"/>
  </r>
  <r>
    <n v="144825"/>
    <x v="0"/>
    <x v="0"/>
    <n v="5.5232004872292642E-2"/>
    <x v="0"/>
    <n v="9.0012429904401212E-2"/>
  </r>
  <r>
    <n v="55874"/>
    <x v="0"/>
    <x v="0"/>
    <n v="0.1137193531559729"/>
    <x v="0"/>
    <n v="0.11152736719877621"/>
  </r>
  <r>
    <n v="32029"/>
    <x v="0"/>
    <x v="0"/>
    <n v="5.5232004872292642E-2"/>
    <x v="0"/>
    <n v="8.8460092252259551E-2"/>
  </r>
  <r>
    <n v="93842"/>
    <x v="0"/>
    <x v="0"/>
    <n v="5.5232004872292642E-2"/>
    <x v="0"/>
    <n v="9.6465811484509986E-2"/>
  </r>
  <r>
    <n v="43064"/>
    <x v="0"/>
    <x v="0"/>
    <n v="0.1228658166363084"/>
    <x v="0"/>
    <n v="0.1495050526414958"/>
  </r>
  <r>
    <n v="57778"/>
    <x v="0"/>
    <x v="0"/>
    <n v="0.228645244631035"/>
    <x v="0"/>
    <n v="0.213574916193181"/>
  </r>
  <r>
    <n v="43134"/>
    <x v="0"/>
    <x v="0"/>
    <n v="0.1228658166363084"/>
    <x v="0"/>
    <n v="0.1422073625989993"/>
  </r>
  <r>
    <n v="165964"/>
    <x v="0"/>
    <x v="0"/>
    <n v="0.1228658166363084"/>
    <x v="0"/>
    <n v="0.14606058713104689"/>
  </r>
  <r>
    <n v="25069"/>
    <x v="0"/>
    <x v="0"/>
    <n v="0.1228658166363084"/>
    <x v="0"/>
    <n v="0.15187149057686589"/>
  </r>
  <r>
    <n v="47450"/>
    <x v="0"/>
    <x v="0"/>
    <n v="0.1228658166363084"/>
    <x v="0"/>
    <n v="0.1367300537484531"/>
  </r>
  <r>
    <n v="162014"/>
    <x v="1"/>
    <x v="1"/>
    <n v="1"/>
    <x v="1"/>
    <n v="0.86479484060813516"/>
  </r>
  <r>
    <n v="115504"/>
    <x v="0"/>
    <x v="0"/>
    <n v="5.5232004872292642E-2"/>
    <x v="0"/>
    <n v="8.945526341161468E-2"/>
  </r>
  <r>
    <n v="150517"/>
    <x v="0"/>
    <x v="0"/>
    <n v="5.5232004872292642E-2"/>
    <x v="0"/>
    <n v="9.3633635601302792E-2"/>
  </r>
  <r>
    <n v="78013"/>
    <x v="0"/>
    <x v="0"/>
    <n v="5.5232004872292642E-2"/>
    <x v="0"/>
    <n v="9.7386849542254447E-2"/>
  </r>
  <r>
    <n v="61348"/>
    <x v="0"/>
    <x v="0"/>
    <n v="5.5232004872292642E-2"/>
    <x v="0"/>
    <n v="0.1188099197084297"/>
  </r>
  <r>
    <n v="91789"/>
    <x v="0"/>
    <x v="0"/>
    <n v="0.1228658166363084"/>
    <x v="0"/>
    <n v="0.15438141983735901"/>
  </r>
  <r>
    <n v="69717"/>
    <x v="0"/>
    <x v="0"/>
    <n v="5.5232004872292642E-2"/>
    <x v="0"/>
    <n v="9.9748272418626757E-2"/>
  </r>
  <r>
    <n v="110449"/>
    <x v="0"/>
    <x v="0"/>
    <n v="5.5232004872292642E-2"/>
    <x v="0"/>
    <n v="0.1032316050656612"/>
  </r>
  <r>
    <n v="81085"/>
    <x v="0"/>
    <x v="0"/>
    <n v="5.5232004872292642E-2"/>
    <x v="0"/>
    <n v="9.8768883126189519E-2"/>
  </r>
  <r>
    <n v="157872"/>
    <x v="0"/>
    <x v="0"/>
    <n v="5.5232004872292642E-2"/>
    <x v="0"/>
    <n v="8.7754067360265142E-2"/>
  </r>
  <r>
    <n v="159631"/>
    <x v="0"/>
    <x v="0"/>
    <n v="0.34685598377281951"/>
    <x v="0"/>
    <n v="0.33278100710704273"/>
  </r>
  <r>
    <n v="77715"/>
    <x v="1"/>
    <x v="0"/>
    <n v="0.1228658166363084"/>
    <x v="0"/>
    <n v="0.14164191797301259"/>
  </r>
  <r>
    <n v="159315"/>
    <x v="0"/>
    <x v="0"/>
    <n v="0.1228658166363084"/>
    <x v="0"/>
    <n v="0.16214370016110599"/>
  </r>
  <r>
    <n v="62271"/>
    <x v="0"/>
    <x v="0"/>
    <n v="5.5232004872292642E-2"/>
    <x v="0"/>
    <n v="9.0209268195351675E-2"/>
  </r>
  <r>
    <n v="46366"/>
    <x v="0"/>
    <x v="0"/>
    <n v="0.13922518159806299"/>
    <x v="0"/>
    <n v="0.2275260978803158"/>
  </r>
  <r>
    <n v="104597"/>
    <x v="0"/>
    <x v="0"/>
    <n v="5.5232004872292642E-2"/>
    <x v="0"/>
    <n v="8.7754067360265142E-2"/>
  </r>
  <r>
    <n v="70849"/>
    <x v="0"/>
    <x v="0"/>
    <n v="5.5232004872292642E-2"/>
    <x v="0"/>
    <n v="0.10472101983679109"/>
  </r>
  <r>
    <n v="91493"/>
    <x v="0"/>
    <x v="0"/>
    <n v="5.5232004872292642E-2"/>
    <x v="0"/>
    <n v="9.350627843767477E-2"/>
  </r>
  <r>
    <n v="78811"/>
    <x v="0"/>
    <x v="0"/>
    <n v="0.25763097949886099"/>
    <x v="0"/>
    <n v="0.23792333414798689"/>
  </r>
  <r>
    <n v="102649"/>
    <x v="0"/>
    <x v="0"/>
    <n v="0.1228658166363084"/>
    <x v="0"/>
    <n v="0.15546157648081971"/>
  </r>
  <r>
    <n v="154772"/>
    <x v="0"/>
    <x v="0"/>
    <n v="0.1228658166363084"/>
    <x v="0"/>
    <n v="0.15650736865060411"/>
  </r>
  <r>
    <n v="97223"/>
    <x v="0"/>
    <x v="0"/>
    <n v="0.1228658166363084"/>
    <x v="0"/>
    <n v="0.13221487463606879"/>
  </r>
  <r>
    <n v="135534"/>
    <x v="0"/>
    <x v="0"/>
    <n v="0.1228658166363084"/>
    <x v="0"/>
    <n v="0.14572710643183501"/>
  </r>
  <r>
    <n v="73140"/>
    <x v="1"/>
    <x v="0"/>
    <n v="0.1228658166363084"/>
    <x v="0"/>
    <n v="0.12933700851321969"/>
  </r>
  <r>
    <n v="32765"/>
    <x v="0"/>
    <x v="0"/>
    <n v="0.1228658166363084"/>
    <x v="0"/>
    <n v="0.1409042916988619"/>
  </r>
  <r>
    <n v="88559"/>
    <x v="0"/>
    <x v="0"/>
    <n v="5.5232004872292642E-2"/>
    <x v="0"/>
    <n v="9.2018693115229089E-2"/>
  </r>
  <r>
    <n v="138589"/>
    <x v="0"/>
    <x v="0"/>
    <n v="5.5232004872292642E-2"/>
    <x v="0"/>
    <n v="0.13459664573968269"/>
  </r>
  <r>
    <n v="77549"/>
    <x v="0"/>
    <x v="0"/>
    <n v="0.228645244631035"/>
    <x v="0"/>
    <n v="0.25784578676220238"/>
  </r>
  <r>
    <n v="127061"/>
    <x v="0"/>
    <x v="0"/>
    <n v="0.228645244631035"/>
    <x v="0"/>
    <n v="0.2164878058184582"/>
  </r>
  <r>
    <n v="112100"/>
    <x v="0"/>
    <x v="0"/>
    <n v="0.1228658166363084"/>
    <x v="0"/>
    <n v="0.1419823643399257"/>
  </r>
  <r>
    <n v="90931"/>
    <x v="0"/>
    <x v="0"/>
    <n v="0.1228658166363084"/>
    <x v="0"/>
    <n v="0.13473080674446919"/>
  </r>
  <r>
    <n v="57955"/>
    <x v="0"/>
    <x v="0"/>
    <n v="0.1228658166363084"/>
    <x v="0"/>
    <n v="0.16366052159461039"/>
  </r>
  <r>
    <n v="147825"/>
    <x v="0"/>
    <x v="0"/>
    <n v="0.1228658166363084"/>
    <x v="0"/>
    <n v="0.19883807728679129"/>
  </r>
  <r>
    <n v="108076"/>
    <x v="0"/>
    <x v="0"/>
    <n v="0.44954128440366969"/>
    <x v="0"/>
    <n v="0.34773913823707081"/>
  </r>
  <r>
    <n v="38507"/>
    <x v="0"/>
    <x v="0"/>
    <n v="0.1228658166363084"/>
    <x v="0"/>
    <n v="0.14157833067527059"/>
  </r>
  <r>
    <n v="161597"/>
    <x v="1"/>
    <x v="0"/>
    <n v="0.1228658166363084"/>
    <x v="0"/>
    <n v="0.13957355653031919"/>
  </r>
  <r>
    <n v="104014"/>
    <x v="0"/>
    <x v="0"/>
    <n v="5.5232004872292642E-2"/>
    <x v="0"/>
    <n v="8.9043687143975883E-2"/>
  </r>
  <r>
    <n v="131110"/>
    <x v="0"/>
    <x v="0"/>
    <n v="0.1228658166363084"/>
    <x v="0"/>
    <n v="0.12825734186309351"/>
  </r>
  <r>
    <n v="80579"/>
    <x v="0"/>
    <x v="0"/>
    <n v="0.1228658166363084"/>
    <x v="0"/>
    <n v="0.13919030962483789"/>
  </r>
  <r>
    <n v="75064"/>
    <x v="0"/>
    <x v="0"/>
    <n v="5.5232004872292642E-2"/>
    <x v="0"/>
    <n v="0.13763161977573379"/>
  </r>
  <r>
    <n v="71147"/>
    <x v="0"/>
    <x v="0"/>
    <n v="0.1228658166363084"/>
    <x v="0"/>
    <n v="0.1416913024290111"/>
  </r>
  <r>
    <n v="77398"/>
    <x v="0"/>
    <x v="0"/>
    <n v="0.1228658166363084"/>
    <x v="0"/>
    <n v="0.16153808832061881"/>
  </r>
  <r>
    <n v="78042"/>
    <x v="0"/>
    <x v="0"/>
    <n v="5.5232004872292642E-2"/>
    <x v="0"/>
    <n v="9.760421127181447E-2"/>
  </r>
  <r>
    <n v="172280"/>
    <x v="0"/>
    <x v="0"/>
    <n v="0.25763097949886099"/>
    <x v="0"/>
    <n v="0.21983137156449961"/>
  </r>
  <r>
    <n v="131760"/>
    <x v="1"/>
    <x v="1"/>
    <n v="0.73092369477911645"/>
    <x v="0"/>
    <n v="0.46956687794615248"/>
  </r>
  <r>
    <n v="39399"/>
    <x v="0"/>
    <x v="0"/>
    <n v="0.1228658166363084"/>
    <x v="0"/>
    <n v="0.14522616821693321"/>
  </r>
  <r>
    <n v="64211"/>
    <x v="0"/>
    <x v="0"/>
    <n v="0.228645244631035"/>
    <x v="0"/>
    <n v="0.2049914632251077"/>
  </r>
  <r>
    <n v="159216"/>
    <x v="0"/>
    <x v="0"/>
    <n v="0.1228658166363084"/>
    <x v="0"/>
    <n v="0.12834481052633129"/>
  </r>
  <r>
    <n v="28921"/>
    <x v="0"/>
    <x v="0"/>
    <n v="5.5232004872292642E-2"/>
    <x v="0"/>
    <n v="9.6451817947764057E-2"/>
  </r>
  <r>
    <n v="138216"/>
    <x v="1"/>
    <x v="1"/>
    <n v="1"/>
    <x v="1"/>
    <n v="0.86467958602010153"/>
  </r>
  <r>
    <n v="59740"/>
    <x v="1"/>
    <x v="0"/>
    <n v="0.1228658166363084"/>
    <x v="0"/>
    <n v="0.13889130495487301"/>
  </r>
  <r>
    <n v="154372"/>
    <x v="0"/>
    <x v="0"/>
    <n v="0.228645244631035"/>
    <x v="0"/>
    <n v="0.20030755494112079"/>
  </r>
  <r>
    <n v="135135"/>
    <x v="0"/>
    <x v="0"/>
    <n v="0.2141316073354908"/>
    <x v="0"/>
    <n v="0.28648779791406209"/>
  </r>
  <r>
    <n v="41903"/>
    <x v="0"/>
    <x v="0"/>
    <n v="0.25763097949886099"/>
    <x v="0"/>
    <n v="0.25364166089099471"/>
  </r>
  <r>
    <n v="51986"/>
    <x v="0"/>
    <x v="0"/>
    <n v="5.5232004872292642E-2"/>
    <x v="0"/>
    <n v="0.1081378095256596"/>
  </r>
  <r>
    <n v="124725"/>
    <x v="0"/>
    <x v="0"/>
    <n v="0.1228658166363084"/>
    <x v="0"/>
    <n v="0.14199504145143721"/>
  </r>
  <r>
    <n v="116267"/>
    <x v="1"/>
    <x v="1"/>
    <n v="1"/>
    <x v="1"/>
    <n v="0.89305733259471864"/>
  </r>
  <r>
    <n v="143928"/>
    <x v="1"/>
    <x v="0"/>
    <n v="0.1228658166363084"/>
    <x v="0"/>
    <n v="0.23007190102935571"/>
  </r>
  <r>
    <n v="152778"/>
    <x v="0"/>
    <x v="0"/>
    <n v="0.1228658166363084"/>
    <x v="0"/>
    <n v="0.13665732831702709"/>
  </r>
  <r>
    <n v="155024"/>
    <x v="0"/>
    <x v="0"/>
    <n v="5.5232004872292642E-2"/>
    <x v="0"/>
    <n v="9.607421239426793E-2"/>
  </r>
  <r>
    <n v="113194"/>
    <x v="1"/>
    <x v="0"/>
    <n v="0.1228658166363084"/>
    <x v="0"/>
    <n v="0.15845650363709629"/>
  </r>
  <r>
    <n v="98996"/>
    <x v="0"/>
    <x v="0"/>
    <n v="0.1228658166363084"/>
    <x v="0"/>
    <n v="0.13127316216769699"/>
  </r>
  <r>
    <n v="50982"/>
    <x v="0"/>
    <x v="0"/>
    <n v="0.1228658166363084"/>
    <x v="0"/>
    <n v="0.16396645118697589"/>
  </r>
  <r>
    <n v="159759"/>
    <x v="0"/>
    <x v="0"/>
    <n v="0.1228658166363084"/>
    <x v="0"/>
    <n v="0.14938119101344841"/>
  </r>
  <r>
    <n v="101158"/>
    <x v="0"/>
    <x v="0"/>
    <n v="5.5232004872292642E-2"/>
    <x v="0"/>
    <n v="9.5974203689186355E-2"/>
  </r>
  <r>
    <n v="131120"/>
    <x v="0"/>
    <x v="0"/>
    <n v="5.5232004872292642E-2"/>
    <x v="0"/>
    <n v="9.8522297607004317E-2"/>
  </r>
  <r>
    <n v="148914"/>
    <x v="0"/>
    <x v="0"/>
    <n v="0.1228658166363084"/>
    <x v="0"/>
    <n v="0.12661372091179859"/>
  </r>
  <r>
    <n v="67198"/>
    <x v="1"/>
    <x v="1"/>
    <n v="1"/>
    <x v="1"/>
    <n v="0.93375076162667048"/>
  </r>
  <r>
    <n v="95236"/>
    <x v="0"/>
    <x v="0"/>
    <n v="0.1228658166363084"/>
    <x v="0"/>
    <n v="0.13337565391489059"/>
  </r>
  <r>
    <n v="87418"/>
    <x v="1"/>
    <x v="0"/>
    <n v="0.1228658166363084"/>
    <x v="0"/>
    <n v="0.20796771356446289"/>
  </r>
  <r>
    <n v="172177"/>
    <x v="1"/>
    <x v="0"/>
    <n v="0.1228658166363084"/>
    <x v="0"/>
    <n v="0.19911739411413959"/>
  </r>
  <r>
    <n v="170699"/>
    <x v="0"/>
    <x v="0"/>
    <n v="5.5232004872292642E-2"/>
    <x v="0"/>
    <n v="8.9467527581309839E-2"/>
  </r>
  <r>
    <n v="121588"/>
    <x v="1"/>
    <x v="1"/>
    <n v="1"/>
    <x v="0"/>
    <n v="0.37141287013995772"/>
  </r>
  <r>
    <n v="113279"/>
    <x v="1"/>
    <x v="1"/>
    <n v="1"/>
    <x v="1"/>
    <n v="0.92635090864345349"/>
  </r>
  <r>
    <n v="93434"/>
    <x v="1"/>
    <x v="0"/>
    <n v="0.1228658166363084"/>
    <x v="0"/>
    <n v="0.12873015295486689"/>
  </r>
  <r>
    <n v="143869"/>
    <x v="0"/>
    <x v="0"/>
    <n v="5.5232004872292642E-2"/>
    <x v="0"/>
    <n v="9.1784666663610556E-2"/>
  </r>
  <r>
    <n v="151527"/>
    <x v="0"/>
    <x v="0"/>
    <n v="0.1228658166363084"/>
    <x v="0"/>
    <n v="0.14396591703510689"/>
  </r>
  <r>
    <n v="146962"/>
    <x v="1"/>
    <x v="0"/>
    <n v="0.25763097949886099"/>
    <x v="0"/>
    <n v="0.24891158399478311"/>
  </r>
  <r>
    <n v="89687"/>
    <x v="0"/>
    <x v="0"/>
    <n v="0.1228658166363084"/>
    <x v="0"/>
    <n v="0.13341566147057399"/>
  </r>
  <r>
    <n v="97763"/>
    <x v="1"/>
    <x v="1"/>
    <n v="0.82075471698113212"/>
    <x v="0"/>
    <n v="0.42025222745794322"/>
  </r>
  <r>
    <n v="58780"/>
    <x v="1"/>
    <x v="1"/>
    <n v="1"/>
    <x v="1"/>
    <n v="0.83759798063212754"/>
  </r>
  <r>
    <n v="158147"/>
    <x v="0"/>
    <x v="0"/>
    <n v="0.25763097949886099"/>
    <x v="0"/>
    <n v="0.2166660364094791"/>
  </r>
  <r>
    <n v="54926"/>
    <x v="0"/>
    <x v="0"/>
    <n v="0.1228658166363084"/>
    <x v="0"/>
    <n v="0.14574609896559021"/>
  </r>
  <r>
    <n v="81471"/>
    <x v="1"/>
    <x v="1"/>
    <n v="0.73092369477911645"/>
    <x v="0"/>
    <n v="0.48703830015036892"/>
  </r>
  <r>
    <n v="67706"/>
    <x v="0"/>
    <x v="0"/>
    <n v="0.1228658166363084"/>
    <x v="0"/>
    <n v="0.17643855141685161"/>
  </r>
  <r>
    <n v="114788"/>
    <x v="0"/>
    <x v="0"/>
    <n v="5.5232004872292642E-2"/>
    <x v="0"/>
    <n v="0.16937908046766861"/>
  </r>
  <r>
    <n v="38513"/>
    <x v="0"/>
    <x v="0"/>
    <n v="5.5232004872292642E-2"/>
    <x v="0"/>
    <n v="9.2307063195373851E-2"/>
  </r>
  <r>
    <n v="141497"/>
    <x v="1"/>
    <x v="1"/>
    <n v="1"/>
    <x v="1"/>
    <n v="0.90496277965829208"/>
  </r>
  <r>
    <n v="32150"/>
    <x v="0"/>
    <x v="0"/>
    <n v="0.1137193531559729"/>
    <x v="0"/>
    <n v="0.1082155961697077"/>
  </r>
  <r>
    <n v="124775"/>
    <x v="0"/>
    <x v="0"/>
    <n v="0.1228658166363084"/>
    <x v="0"/>
    <n v="0.19125695842460419"/>
  </r>
  <r>
    <n v="51322"/>
    <x v="0"/>
    <x v="0"/>
    <n v="5.5232004872292642E-2"/>
    <x v="0"/>
    <n v="9.6451817947764057E-2"/>
  </r>
  <r>
    <n v="114724"/>
    <x v="0"/>
    <x v="0"/>
    <n v="0.228645244631035"/>
    <x v="0"/>
    <n v="0.25778485617835822"/>
  </r>
  <r>
    <n v="125207"/>
    <x v="0"/>
    <x v="0"/>
    <n v="0.228645244631035"/>
    <x v="0"/>
    <n v="0.20312235015794469"/>
  </r>
  <r>
    <n v="171502"/>
    <x v="0"/>
    <x v="0"/>
    <n v="5.5232004872292642E-2"/>
    <x v="0"/>
    <n v="0.13493074945126421"/>
  </r>
  <r>
    <n v="49558"/>
    <x v="0"/>
    <x v="0"/>
    <n v="0.1228658166363084"/>
    <x v="0"/>
    <n v="0.15624553241611899"/>
  </r>
  <r>
    <n v="81947"/>
    <x v="1"/>
    <x v="0"/>
    <n v="0.228645244631035"/>
    <x v="0"/>
    <n v="0.19079546624465399"/>
  </r>
  <r>
    <n v="84717"/>
    <x v="0"/>
    <x v="0"/>
    <n v="0.1228658166363084"/>
    <x v="0"/>
    <n v="0.15173287102175789"/>
  </r>
  <r>
    <n v="159878"/>
    <x v="1"/>
    <x v="0"/>
    <n v="0.1228658166363084"/>
    <x v="0"/>
    <n v="0.15749467911794621"/>
  </r>
  <r>
    <n v="119379"/>
    <x v="1"/>
    <x v="1"/>
    <n v="0.726457399103139"/>
    <x v="1"/>
    <n v="0.56524053097747473"/>
  </r>
  <r>
    <n v="66692"/>
    <x v="1"/>
    <x v="0"/>
    <n v="0.1228658166363084"/>
    <x v="0"/>
    <n v="0.18881893711296069"/>
  </r>
  <r>
    <n v="77962"/>
    <x v="1"/>
    <x v="0"/>
    <n v="0.1228658166363084"/>
    <x v="0"/>
    <n v="0.15212939373082149"/>
  </r>
  <r>
    <n v="43844"/>
    <x v="1"/>
    <x v="1"/>
    <n v="0.73092369477911645"/>
    <x v="0"/>
    <n v="0.42295415965132149"/>
  </r>
  <r>
    <n v="136630"/>
    <x v="0"/>
    <x v="0"/>
    <n v="0.1228658166363084"/>
    <x v="0"/>
    <n v="0.1429822644399518"/>
  </r>
  <r>
    <n v="73250"/>
    <x v="0"/>
    <x v="0"/>
    <n v="0.41858037578288099"/>
    <x v="0"/>
    <n v="0.2629046837899105"/>
  </r>
  <r>
    <n v="51196"/>
    <x v="0"/>
    <x v="0"/>
    <n v="0.25763097949886099"/>
    <x v="0"/>
    <n v="0.22657789149074281"/>
  </r>
  <r>
    <n v="83506"/>
    <x v="0"/>
    <x v="0"/>
    <n v="0.1228658166363084"/>
    <x v="0"/>
    <n v="0.14292114300148639"/>
  </r>
  <r>
    <n v="153433"/>
    <x v="1"/>
    <x v="0"/>
    <n v="0.25763097949886099"/>
    <x v="0"/>
    <n v="0.2287285399620492"/>
  </r>
  <r>
    <n v="151853"/>
    <x v="0"/>
    <x v="0"/>
    <n v="0.1228658166363084"/>
    <x v="0"/>
    <n v="0.15875588870505439"/>
  </r>
  <r>
    <n v="46768"/>
    <x v="0"/>
    <x v="0"/>
    <n v="5.5232004872292642E-2"/>
    <x v="0"/>
    <n v="9.3192071263634199E-2"/>
  </r>
  <r>
    <n v="82476"/>
    <x v="0"/>
    <x v="0"/>
    <n v="5.5232004872292642E-2"/>
    <x v="0"/>
    <n v="8.7792379336382356E-2"/>
  </r>
  <r>
    <n v="123400"/>
    <x v="1"/>
    <x v="0"/>
    <n v="0.25763097949886099"/>
    <x v="0"/>
    <n v="0.23595469407161229"/>
  </r>
  <r>
    <n v="110035"/>
    <x v="0"/>
    <x v="0"/>
    <n v="0.1228658166363084"/>
    <x v="0"/>
    <n v="0.21322317163025581"/>
  </r>
  <r>
    <n v="124605"/>
    <x v="0"/>
    <x v="0"/>
    <n v="0.13037037037037039"/>
    <x v="0"/>
    <n v="0.15653922206750551"/>
  </r>
  <r>
    <n v="160440"/>
    <x v="0"/>
    <x v="0"/>
    <n v="5.5232004872292642E-2"/>
    <x v="0"/>
    <n v="0.1032026112845998"/>
  </r>
  <r>
    <n v="116202"/>
    <x v="0"/>
    <x v="0"/>
    <n v="5.5232004872292642E-2"/>
    <x v="0"/>
    <n v="8.877916214550767E-2"/>
  </r>
  <r>
    <n v="156196"/>
    <x v="1"/>
    <x v="0"/>
    <n v="5.5232004872292642E-2"/>
    <x v="0"/>
    <n v="9.0129502750888588E-2"/>
  </r>
  <r>
    <n v="118200"/>
    <x v="0"/>
    <x v="0"/>
    <n v="0.1228658166363084"/>
    <x v="0"/>
    <n v="0.1494075255300141"/>
  </r>
  <r>
    <n v="61759"/>
    <x v="1"/>
    <x v="1"/>
    <n v="1"/>
    <x v="1"/>
    <n v="0.86222633557157247"/>
  </r>
  <r>
    <n v="29834"/>
    <x v="0"/>
    <x v="0"/>
    <n v="5.5232004872292642E-2"/>
    <x v="0"/>
    <n v="0.1024611052975251"/>
  </r>
  <r>
    <n v="56193"/>
    <x v="0"/>
    <x v="0"/>
    <n v="0.1228658166363084"/>
    <x v="0"/>
    <n v="0.14172414894413901"/>
  </r>
  <r>
    <n v="45957"/>
    <x v="0"/>
    <x v="0"/>
    <n v="0.1228658166363084"/>
    <x v="0"/>
    <n v="0.13068772852133459"/>
  </r>
  <r>
    <n v="146313"/>
    <x v="0"/>
    <x v="0"/>
    <n v="0.1228658166363084"/>
    <x v="0"/>
    <n v="0.16038823955733769"/>
  </r>
  <r>
    <n v="151762"/>
    <x v="0"/>
    <x v="0"/>
    <n v="0.1228658166363084"/>
    <x v="0"/>
    <n v="0.1692829821970038"/>
  </r>
  <r>
    <n v="124554"/>
    <x v="1"/>
    <x v="0"/>
    <n v="0.228645244631035"/>
    <x v="0"/>
    <n v="0.19525376683018469"/>
  </r>
  <r>
    <n v="59888"/>
    <x v="1"/>
    <x v="1"/>
    <n v="1"/>
    <x v="1"/>
    <n v="0.90867986168247994"/>
  </r>
  <r>
    <n v="97484"/>
    <x v="0"/>
    <x v="0"/>
    <n v="5.5232004872292642E-2"/>
    <x v="0"/>
    <n v="0.1050181018660362"/>
  </r>
  <r>
    <n v="150864"/>
    <x v="1"/>
    <x v="0"/>
    <n v="0.1228658166363084"/>
    <x v="0"/>
    <n v="0.143944127704837"/>
  </r>
  <r>
    <n v="50446"/>
    <x v="1"/>
    <x v="1"/>
    <n v="1"/>
    <x v="1"/>
    <n v="0.93808597795369342"/>
  </r>
  <r>
    <n v="147523"/>
    <x v="0"/>
    <x v="0"/>
    <n v="0.228645244631035"/>
    <x v="0"/>
    <n v="0.25628205233933538"/>
  </r>
  <r>
    <n v="95719"/>
    <x v="0"/>
    <x v="0"/>
    <n v="5.5232004872292642E-2"/>
    <x v="0"/>
    <n v="0.107471658760723"/>
  </r>
  <r>
    <n v="54758"/>
    <x v="0"/>
    <x v="0"/>
    <n v="0.1228658166363084"/>
    <x v="0"/>
    <n v="0.14938575315543531"/>
  </r>
  <r>
    <n v="167200"/>
    <x v="0"/>
    <x v="0"/>
    <n v="0.1228658166363084"/>
    <x v="0"/>
    <n v="0.16578405469433999"/>
  </r>
  <r>
    <n v="33612"/>
    <x v="1"/>
    <x v="1"/>
    <n v="1"/>
    <x v="1"/>
    <n v="0.91310646092377246"/>
  </r>
  <r>
    <n v="54635"/>
    <x v="0"/>
    <x v="0"/>
    <n v="0.1228658166363084"/>
    <x v="0"/>
    <n v="0.15261765329603641"/>
  </r>
  <r>
    <n v="166121"/>
    <x v="0"/>
    <x v="0"/>
    <n v="5.5232004872292642E-2"/>
    <x v="0"/>
    <n v="0.1169511452725981"/>
  </r>
  <r>
    <n v="132253"/>
    <x v="0"/>
    <x v="0"/>
    <n v="0.1228658166363084"/>
    <x v="0"/>
    <n v="0.13837129402913051"/>
  </r>
  <r>
    <n v="72814"/>
    <x v="0"/>
    <x v="0"/>
    <n v="5.5232004872292642E-2"/>
    <x v="0"/>
    <n v="8.8531462806997321E-2"/>
  </r>
  <r>
    <n v="155257"/>
    <x v="0"/>
    <x v="0"/>
    <n v="0.1228658166363084"/>
    <x v="0"/>
    <n v="0.16710480127958449"/>
  </r>
  <r>
    <n v="143886"/>
    <x v="0"/>
    <x v="0"/>
    <n v="0.1228658166363084"/>
    <x v="0"/>
    <n v="0.1415782483426509"/>
  </r>
  <r>
    <n v="93249"/>
    <x v="0"/>
    <x v="0"/>
    <n v="0.1228658166363084"/>
    <x v="0"/>
    <n v="0.1525560286589987"/>
  </r>
  <r>
    <n v="26242"/>
    <x v="0"/>
    <x v="0"/>
    <n v="0.1137193531559729"/>
    <x v="0"/>
    <n v="0.1107831394568828"/>
  </r>
  <r>
    <n v="45777"/>
    <x v="0"/>
    <x v="0"/>
    <n v="0.1137193531559729"/>
    <x v="0"/>
    <n v="0.1170095640737049"/>
  </r>
  <r>
    <n v="163653"/>
    <x v="0"/>
    <x v="0"/>
    <n v="0.13630041724617531"/>
    <x v="0"/>
    <n v="0.1191356488039907"/>
  </r>
  <r>
    <n v="136859"/>
    <x v="0"/>
    <x v="0"/>
    <n v="0.1228658166363084"/>
    <x v="0"/>
    <n v="0.1281875319081334"/>
  </r>
  <r>
    <n v="118927"/>
    <x v="0"/>
    <x v="0"/>
    <n v="0.1228658166363084"/>
    <x v="0"/>
    <n v="0.1508952260711526"/>
  </r>
  <r>
    <n v="123195"/>
    <x v="0"/>
    <x v="0"/>
    <n v="0.38113948919449903"/>
    <x v="0"/>
    <n v="0.22527747816214419"/>
  </r>
  <r>
    <n v="138908"/>
    <x v="0"/>
    <x v="0"/>
    <n v="0.2141316073354908"/>
    <x v="0"/>
    <n v="0.28015196309415469"/>
  </r>
  <r>
    <n v="110946"/>
    <x v="0"/>
    <x v="0"/>
    <n v="0.1228658166363084"/>
    <x v="0"/>
    <n v="0.141833039915744"/>
  </r>
  <r>
    <n v="149752"/>
    <x v="0"/>
    <x v="0"/>
    <n v="0.1228658166363084"/>
    <x v="0"/>
    <n v="0.13394866887060461"/>
  </r>
  <r>
    <n v="89707"/>
    <x v="0"/>
    <x v="0"/>
    <n v="5.5232004872292642E-2"/>
    <x v="0"/>
    <n v="9.9867750488691523E-2"/>
  </r>
  <r>
    <n v="131657"/>
    <x v="1"/>
    <x v="1"/>
    <n v="1"/>
    <x v="1"/>
    <n v="0.89766690364956614"/>
  </r>
  <r>
    <n v="131500"/>
    <x v="1"/>
    <x v="1"/>
    <n v="1"/>
    <x v="1"/>
    <n v="0.92870376820869249"/>
  </r>
  <r>
    <n v="29898"/>
    <x v="0"/>
    <x v="0"/>
    <n v="5.5232004872292642E-2"/>
    <x v="0"/>
    <n v="0.10031672885101731"/>
  </r>
  <r>
    <n v="147682"/>
    <x v="0"/>
    <x v="0"/>
    <n v="0.24781341107871721"/>
    <x v="0"/>
    <n v="0.32093243324940351"/>
  </r>
  <r>
    <n v="122036"/>
    <x v="0"/>
    <x v="0"/>
    <n v="0.1228658166363084"/>
    <x v="0"/>
    <n v="0.16625457238608579"/>
  </r>
  <r>
    <n v="83325"/>
    <x v="0"/>
    <x v="0"/>
    <n v="5.5232004872292642E-2"/>
    <x v="0"/>
    <n v="8.7183036268162345E-2"/>
  </r>
  <r>
    <n v="37250"/>
    <x v="1"/>
    <x v="1"/>
    <n v="1"/>
    <x v="1"/>
    <n v="0.90656390094838291"/>
  </r>
  <r>
    <n v="26435"/>
    <x v="0"/>
    <x v="0"/>
    <n v="5.5232004872292642E-2"/>
    <x v="0"/>
    <n v="9.7852048599537084E-2"/>
  </r>
  <r>
    <n v="105573"/>
    <x v="0"/>
    <x v="0"/>
    <n v="0.41975308641975312"/>
    <x v="0"/>
    <n v="0.39554909187343568"/>
  </r>
  <r>
    <n v="78044"/>
    <x v="1"/>
    <x v="1"/>
    <n v="1"/>
    <x v="1"/>
    <n v="0.88368659413440753"/>
  </r>
  <r>
    <n v="79127"/>
    <x v="1"/>
    <x v="0"/>
    <n v="0.25763097949886099"/>
    <x v="0"/>
    <n v="0.24029561328212831"/>
  </r>
  <r>
    <n v="123848"/>
    <x v="0"/>
    <x v="0"/>
    <n v="5.5232004872292642E-2"/>
    <x v="0"/>
    <n v="0.1105716791268318"/>
  </r>
  <r>
    <n v="147111"/>
    <x v="0"/>
    <x v="0"/>
    <n v="5.5232004872292642E-2"/>
    <x v="0"/>
    <n v="0.12971391504698879"/>
  </r>
  <r>
    <n v="120830"/>
    <x v="0"/>
    <x v="0"/>
    <n v="5.5232004872292642E-2"/>
    <x v="0"/>
    <n v="0.17593245308885741"/>
  </r>
  <r>
    <n v="55856"/>
    <x v="1"/>
    <x v="1"/>
    <n v="1"/>
    <x v="1"/>
    <n v="0.89746302825835789"/>
  </r>
  <r>
    <n v="115776"/>
    <x v="0"/>
    <x v="0"/>
    <n v="0.1228658166363084"/>
    <x v="0"/>
    <n v="0.15407461005801321"/>
  </r>
  <r>
    <n v="46423"/>
    <x v="0"/>
    <x v="0"/>
    <n v="0.25763097949886099"/>
    <x v="0"/>
    <n v="0.2632471675902775"/>
  </r>
  <r>
    <n v="90980"/>
    <x v="1"/>
    <x v="0"/>
    <n v="0.25763097949886099"/>
    <x v="0"/>
    <n v="0.2919535816900361"/>
  </r>
  <r>
    <n v="76149"/>
    <x v="0"/>
    <x v="0"/>
    <n v="0.1137193531559729"/>
    <x v="0"/>
    <n v="0.15220380156354571"/>
  </r>
  <r>
    <n v="31465"/>
    <x v="0"/>
    <x v="0"/>
    <n v="0.1228658166363084"/>
    <x v="0"/>
    <n v="0.2063847951061161"/>
  </r>
  <r>
    <n v="158403"/>
    <x v="0"/>
    <x v="0"/>
    <n v="0.228645244631035"/>
    <x v="0"/>
    <n v="0.22724174394291441"/>
  </r>
  <r>
    <n v="113368"/>
    <x v="1"/>
    <x v="1"/>
    <n v="0.89552238805970152"/>
    <x v="1"/>
    <n v="0.52992472694676951"/>
  </r>
  <r>
    <n v="27443"/>
    <x v="0"/>
    <x v="0"/>
    <n v="5.5232004872292642E-2"/>
    <x v="0"/>
    <n v="9.9347795317852955E-2"/>
  </r>
  <r>
    <n v="62418"/>
    <x v="0"/>
    <x v="0"/>
    <n v="0.1228658166363084"/>
    <x v="0"/>
    <n v="0.142232210515708"/>
  </r>
  <r>
    <n v="81880"/>
    <x v="0"/>
    <x v="0"/>
    <n v="5.5232004872292642E-2"/>
    <x v="0"/>
    <n v="8.8762539383323263E-2"/>
  </r>
  <r>
    <n v="117152"/>
    <x v="1"/>
    <x v="0"/>
    <n v="0.13037037037037039"/>
    <x v="0"/>
    <n v="0.16742210379090591"/>
  </r>
  <r>
    <n v="45623"/>
    <x v="0"/>
    <x v="0"/>
    <n v="0.1228658166363084"/>
    <x v="0"/>
    <n v="0.15727505926415539"/>
  </r>
  <r>
    <n v="92860"/>
    <x v="1"/>
    <x v="1"/>
    <n v="1"/>
    <x v="1"/>
    <n v="0.86838797293444714"/>
  </r>
  <r>
    <n v="79501"/>
    <x v="0"/>
    <x v="0"/>
    <n v="0.13630041724617531"/>
    <x v="0"/>
    <n v="0.12545085036081841"/>
  </r>
  <r>
    <n v="113948"/>
    <x v="0"/>
    <x v="0"/>
    <n v="0.1228658166363084"/>
    <x v="0"/>
    <n v="0.17452856610955411"/>
  </r>
  <r>
    <n v="141871"/>
    <x v="1"/>
    <x v="1"/>
    <n v="1"/>
    <x v="1"/>
    <n v="0.91336258968738759"/>
  </r>
  <r>
    <n v="142948"/>
    <x v="0"/>
    <x v="0"/>
    <n v="0.1228658166363084"/>
    <x v="0"/>
    <n v="0.14267852108916801"/>
  </r>
  <r>
    <n v="78418"/>
    <x v="1"/>
    <x v="1"/>
    <n v="1"/>
    <x v="1"/>
    <n v="0.94696298897308562"/>
  </r>
  <r>
    <n v="161474"/>
    <x v="0"/>
    <x v="0"/>
    <n v="0.1228658166363084"/>
    <x v="0"/>
    <n v="0.147652660964325"/>
  </r>
  <r>
    <n v="153787"/>
    <x v="0"/>
    <x v="0"/>
    <n v="0.1228658166363084"/>
    <x v="0"/>
    <n v="0.1838221645453493"/>
  </r>
  <r>
    <n v="127942"/>
    <x v="1"/>
    <x v="1"/>
    <n v="1"/>
    <x v="1"/>
    <n v="0.91963413384129822"/>
  </r>
  <r>
    <n v="129298"/>
    <x v="0"/>
    <x v="0"/>
    <n v="0.1228658166363084"/>
    <x v="0"/>
    <n v="0.1578326489610343"/>
  </r>
  <r>
    <n v="132810"/>
    <x v="0"/>
    <x v="0"/>
    <n v="5.5232004872292642E-2"/>
    <x v="0"/>
    <n v="8.8664613763953889E-2"/>
  </r>
  <r>
    <n v="160077"/>
    <x v="0"/>
    <x v="0"/>
    <n v="0.1228658166363084"/>
    <x v="0"/>
    <n v="0.12982049390172309"/>
  </r>
  <r>
    <n v="38600"/>
    <x v="0"/>
    <x v="0"/>
    <n v="0.1228658166363084"/>
    <x v="0"/>
    <n v="0.13937301367456989"/>
  </r>
  <r>
    <n v="75784"/>
    <x v="0"/>
    <x v="0"/>
    <n v="0.1228658166363084"/>
    <x v="0"/>
    <n v="0.1898838161339361"/>
  </r>
  <r>
    <n v="89626"/>
    <x v="0"/>
    <x v="0"/>
    <n v="0.228645244631035"/>
    <x v="0"/>
    <n v="0.2076989417833543"/>
  </r>
  <r>
    <n v="100484"/>
    <x v="0"/>
    <x v="0"/>
    <n v="5.5232004872292642E-2"/>
    <x v="0"/>
    <n v="0.1242638422655523"/>
  </r>
  <r>
    <n v="125268"/>
    <x v="0"/>
    <x v="0"/>
    <n v="0.1228658166363084"/>
    <x v="0"/>
    <n v="0.17940826488491651"/>
  </r>
  <r>
    <n v="122257"/>
    <x v="1"/>
    <x v="1"/>
    <n v="0.73092369477911645"/>
    <x v="0"/>
    <n v="0.44821701347365162"/>
  </r>
  <r>
    <n v="173043"/>
    <x v="0"/>
    <x v="0"/>
    <n v="0.41858037578288099"/>
    <x v="0"/>
    <n v="0.29566402542561521"/>
  </r>
  <r>
    <n v="133860"/>
    <x v="0"/>
    <x v="0"/>
    <n v="5.5232004872292642E-2"/>
    <x v="0"/>
    <n v="0.1039288812043298"/>
  </r>
  <r>
    <n v="76019"/>
    <x v="1"/>
    <x v="1"/>
    <n v="0.73092369477911645"/>
    <x v="0"/>
    <n v="0.44711262574292382"/>
  </r>
  <r>
    <n v="129137"/>
    <x v="0"/>
    <x v="0"/>
    <n v="0.25763097949886099"/>
    <x v="0"/>
    <n v="0.21615828513413629"/>
  </r>
  <r>
    <n v="163667"/>
    <x v="1"/>
    <x v="0"/>
    <n v="0.1228658166363084"/>
    <x v="0"/>
    <n v="0.18326552050269049"/>
  </r>
  <r>
    <n v="163943"/>
    <x v="0"/>
    <x v="0"/>
    <n v="0.1228658166363084"/>
    <x v="0"/>
    <n v="0.1594320035996771"/>
  </r>
  <r>
    <n v="81614"/>
    <x v="0"/>
    <x v="0"/>
    <n v="0.1228658166363084"/>
    <x v="0"/>
    <n v="0.167122794050788"/>
  </r>
  <r>
    <n v="115214"/>
    <x v="0"/>
    <x v="0"/>
    <n v="5.5232004872292642E-2"/>
    <x v="0"/>
    <n v="0.17480536302277869"/>
  </r>
  <r>
    <n v="36405"/>
    <x v="0"/>
    <x v="0"/>
    <n v="0.1228658166363084"/>
    <x v="0"/>
    <n v="0.15803772317615131"/>
  </r>
  <r>
    <n v="84762"/>
    <x v="0"/>
    <x v="0"/>
    <n v="0.1228658166363084"/>
    <x v="0"/>
    <n v="0.16851296517746961"/>
  </r>
  <r>
    <n v="33997"/>
    <x v="0"/>
    <x v="0"/>
    <n v="0.13037037037037039"/>
    <x v="0"/>
    <n v="0.15326094561223"/>
  </r>
  <r>
    <n v="81054"/>
    <x v="0"/>
    <x v="0"/>
    <n v="0.228645244631035"/>
    <x v="0"/>
    <n v="0.2289180758167623"/>
  </r>
  <r>
    <n v="127404"/>
    <x v="0"/>
    <x v="0"/>
    <n v="5.5232004872292642E-2"/>
    <x v="0"/>
    <n v="0.1061270378225122"/>
  </r>
  <r>
    <n v="110582"/>
    <x v="1"/>
    <x v="1"/>
    <n v="0.62995594713656389"/>
    <x v="0"/>
    <n v="0.46872225931518868"/>
  </r>
  <r>
    <n v="103333"/>
    <x v="0"/>
    <x v="0"/>
    <n v="0.1228658166363084"/>
    <x v="0"/>
    <n v="0.2189766413591068"/>
  </r>
  <r>
    <n v="126309"/>
    <x v="0"/>
    <x v="0"/>
    <n v="5.5232004872292642E-2"/>
    <x v="0"/>
    <n v="0.16121982525246309"/>
  </r>
  <r>
    <n v="49281"/>
    <x v="0"/>
    <x v="0"/>
    <n v="0.228645244631035"/>
    <x v="0"/>
    <n v="0.21107706801136891"/>
  </r>
  <r>
    <n v="121410"/>
    <x v="0"/>
    <x v="0"/>
    <n v="0.1228658166363084"/>
    <x v="0"/>
    <n v="0.1651447472630396"/>
  </r>
  <r>
    <n v="27458"/>
    <x v="0"/>
    <x v="0"/>
    <n v="0.1228658166363084"/>
    <x v="0"/>
    <n v="0.12602693140739701"/>
  </r>
  <r>
    <n v="113632"/>
    <x v="0"/>
    <x v="0"/>
    <n v="5.5232004872292642E-2"/>
    <x v="0"/>
    <n v="0.12755631812842039"/>
  </r>
  <r>
    <n v="36367"/>
    <x v="1"/>
    <x v="0"/>
    <n v="0.1228658166363084"/>
    <x v="0"/>
    <n v="0.15358382751227939"/>
  </r>
  <r>
    <n v="136004"/>
    <x v="0"/>
    <x v="0"/>
    <n v="0.1137193531559729"/>
    <x v="0"/>
    <n v="0.12624815790226401"/>
  </r>
  <r>
    <n v="81365"/>
    <x v="0"/>
    <x v="0"/>
    <n v="0.228645244631035"/>
    <x v="0"/>
    <n v="0.1837720346684697"/>
  </r>
  <r>
    <n v="99937"/>
    <x v="0"/>
    <x v="0"/>
    <n v="5.5232004872292642E-2"/>
    <x v="0"/>
    <n v="9.191929575896482E-2"/>
  </r>
  <r>
    <n v="61403"/>
    <x v="0"/>
    <x v="0"/>
    <n v="0.1228658166363084"/>
    <x v="0"/>
    <n v="0.1552114051923833"/>
  </r>
  <r>
    <n v="153991"/>
    <x v="0"/>
    <x v="0"/>
    <n v="0.25763097949886099"/>
    <x v="0"/>
    <n v="0.21609143299633921"/>
  </r>
  <r>
    <n v="53368"/>
    <x v="0"/>
    <x v="0"/>
    <n v="5.5232004872292642E-2"/>
    <x v="0"/>
    <n v="0.10231247350404291"/>
  </r>
  <r>
    <n v="51856"/>
    <x v="0"/>
    <x v="0"/>
    <n v="0.1228658166363084"/>
    <x v="0"/>
    <n v="0.12792945623453689"/>
  </r>
  <r>
    <n v="43791"/>
    <x v="0"/>
    <x v="0"/>
    <n v="0.1228658166363084"/>
    <x v="0"/>
    <n v="0.13766291384742099"/>
  </r>
  <r>
    <n v="162088"/>
    <x v="0"/>
    <x v="0"/>
    <n v="5.5232004872292642E-2"/>
    <x v="0"/>
    <n v="8.8032096847253105E-2"/>
  </r>
  <r>
    <n v="106682"/>
    <x v="0"/>
    <x v="0"/>
    <n v="0.1228658166363084"/>
    <x v="0"/>
    <n v="0.12872996391646949"/>
  </r>
  <r>
    <n v="35135"/>
    <x v="0"/>
    <x v="0"/>
    <n v="0.228645244631035"/>
    <x v="0"/>
    <n v="0.20053336834341171"/>
  </r>
  <r>
    <n v="62402"/>
    <x v="0"/>
    <x v="0"/>
    <n v="0.1228658166363084"/>
    <x v="0"/>
    <n v="0.14100177173162701"/>
  </r>
  <r>
    <n v="89542"/>
    <x v="0"/>
    <x v="0"/>
    <n v="0.1228658166363084"/>
    <x v="0"/>
    <n v="0.15808113683715669"/>
  </r>
  <r>
    <n v="125911"/>
    <x v="0"/>
    <x v="0"/>
    <n v="0.1228658166363084"/>
    <x v="0"/>
    <n v="0.13980249176589271"/>
  </r>
  <r>
    <n v="122225"/>
    <x v="0"/>
    <x v="0"/>
    <n v="5.5232004872292642E-2"/>
    <x v="0"/>
    <n v="9.8727211218929231E-2"/>
  </r>
  <r>
    <n v="74897"/>
    <x v="0"/>
    <x v="0"/>
    <n v="5.5232004872292642E-2"/>
    <x v="0"/>
    <n v="9.2104405249168075E-2"/>
  </r>
  <r>
    <n v="89783"/>
    <x v="1"/>
    <x v="0"/>
    <n v="5.5232004872292642E-2"/>
    <x v="0"/>
    <n v="0.11208436662794941"/>
  </r>
  <r>
    <n v="157089"/>
    <x v="0"/>
    <x v="0"/>
    <n v="0.2141316073354908"/>
    <x v="0"/>
    <n v="0.29970606865485161"/>
  </r>
  <r>
    <n v="126570"/>
    <x v="0"/>
    <x v="0"/>
    <n v="0.1228658166363084"/>
    <x v="0"/>
    <n v="0.14170390904514721"/>
  </r>
  <r>
    <n v="47606"/>
    <x v="0"/>
    <x v="0"/>
    <n v="0.1228658166363084"/>
    <x v="0"/>
    <n v="0.13039378059645201"/>
  </r>
  <r>
    <n v="71863"/>
    <x v="0"/>
    <x v="0"/>
    <n v="0.25763097949886099"/>
    <x v="0"/>
    <n v="0.2145398359320215"/>
  </r>
  <r>
    <n v="151382"/>
    <x v="0"/>
    <x v="0"/>
    <n v="0.1228658166363084"/>
    <x v="0"/>
    <n v="0.1329185730413118"/>
  </r>
  <r>
    <n v="39288"/>
    <x v="0"/>
    <x v="0"/>
    <n v="5.5232004872292642E-2"/>
    <x v="0"/>
    <n v="0.1170086324932173"/>
  </r>
  <r>
    <n v="132959"/>
    <x v="0"/>
    <x v="0"/>
    <n v="5.5232004872292642E-2"/>
    <x v="0"/>
    <n v="0.15623533388998431"/>
  </r>
  <r>
    <n v="103591"/>
    <x v="0"/>
    <x v="0"/>
    <n v="0.1228658166363084"/>
    <x v="0"/>
    <n v="0.15332720512357079"/>
  </r>
  <r>
    <n v="31150"/>
    <x v="0"/>
    <x v="0"/>
    <n v="5.5232004872292642E-2"/>
    <x v="0"/>
    <n v="0.1057362475305436"/>
  </r>
  <r>
    <n v="96215"/>
    <x v="1"/>
    <x v="1"/>
    <n v="1"/>
    <x v="1"/>
    <n v="0.92803286977885779"/>
  </r>
  <r>
    <n v="152895"/>
    <x v="0"/>
    <x v="0"/>
    <n v="0.1228658166363084"/>
    <x v="0"/>
    <n v="0.14656814116861941"/>
  </r>
  <r>
    <n v="165717"/>
    <x v="0"/>
    <x v="0"/>
    <n v="0.1228658166363084"/>
    <x v="0"/>
    <n v="0.1456915417757165"/>
  </r>
  <r>
    <n v="29010"/>
    <x v="1"/>
    <x v="1"/>
    <n v="1"/>
    <x v="1"/>
    <n v="0.82974279134377416"/>
  </r>
  <r>
    <n v="145526"/>
    <x v="0"/>
    <x v="0"/>
    <n v="5.5232004872292642E-2"/>
    <x v="0"/>
    <n v="8.8762473464386191E-2"/>
  </r>
  <r>
    <n v="50841"/>
    <x v="0"/>
    <x v="0"/>
    <n v="0.1228658166363084"/>
    <x v="0"/>
    <n v="0.13806765726868059"/>
  </r>
  <r>
    <n v="150021"/>
    <x v="1"/>
    <x v="1"/>
    <n v="1"/>
    <x v="1"/>
    <n v="0.90301185164347941"/>
  </r>
  <r>
    <n v="81711"/>
    <x v="1"/>
    <x v="0"/>
    <n v="0.1228658166363084"/>
    <x v="0"/>
    <n v="0.1279651074535659"/>
  </r>
  <r>
    <n v="56175"/>
    <x v="0"/>
    <x v="0"/>
    <n v="5.5232004872292642E-2"/>
    <x v="0"/>
    <n v="8.862932250742965E-2"/>
  </r>
  <r>
    <n v="72510"/>
    <x v="0"/>
    <x v="0"/>
    <n v="5.5232004872292642E-2"/>
    <x v="0"/>
    <n v="9.1481726023051629E-2"/>
  </r>
  <r>
    <n v="104807"/>
    <x v="0"/>
    <x v="0"/>
    <n v="0.228645244631035"/>
    <x v="0"/>
    <n v="0.2074220119997886"/>
  </r>
  <r>
    <n v="123744"/>
    <x v="1"/>
    <x v="0"/>
    <n v="0.25763097949886099"/>
    <x v="0"/>
    <n v="0.28755605689807467"/>
  </r>
  <r>
    <n v="128199"/>
    <x v="0"/>
    <x v="0"/>
    <n v="0.2141316073354908"/>
    <x v="0"/>
    <n v="0.30242826226103808"/>
  </r>
  <r>
    <n v="42257"/>
    <x v="0"/>
    <x v="0"/>
    <n v="0.228645244631035"/>
    <x v="0"/>
    <n v="0.18901432260921239"/>
  </r>
  <r>
    <n v="126556"/>
    <x v="0"/>
    <x v="0"/>
    <n v="0.1228658166363084"/>
    <x v="0"/>
    <n v="0.15904128155336739"/>
  </r>
  <r>
    <n v="135690"/>
    <x v="0"/>
    <x v="0"/>
    <n v="0.1228658166363084"/>
    <x v="0"/>
    <n v="0.1420883393373242"/>
  </r>
  <r>
    <n v="133124"/>
    <x v="1"/>
    <x v="0"/>
    <n v="0.1228658166363084"/>
    <x v="0"/>
    <n v="0.14098087708934409"/>
  </r>
  <r>
    <n v="97405"/>
    <x v="0"/>
    <x v="0"/>
    <n v="5.5232004872292642E-2"/>
    <x v="0"/>
    <n v="0.101447053463703"/>
  </r>
  <r>
    <n v="134280"/>
    <x v="0"/>
    <x v="0"/>
    <n v="5.5232004872292642E-2"/>
    <x v="0"/>
    <n v="8.7754067360265142E-2"/>
  </r>
  <r>
    <n v="75887"/>
    <x v="0"/>
    <x v="0"/>
    <n v="0.1228658166363084"/>
    <x v="0"/>
    <n v="0.16135870571652219"/>
  </r>
  <r>
    <n v="149276"/>
    <x v="0"/>
    <x v="0"/>
    <n v="0.1228658166363084"/>
    <x v="0"/>
    <n v="0.13956236808491529"/>
  </r>
  <r>
    <n v="32366"/>
    <x v="0"/>
    <x v="0"/>
    <n v="0.1228658166363084"/>
    <x v="0"/>
    <n v="0.14163522452117999"/>
  </r>
  <r>
    <n v="27824"/>
    <x v="0"/>
    <x v="0"/>
    <n v="0.25763097949886099"/>
    <x v="0"/>
    <n v="0.23411779820277259"/>
  </r>
  <r>
    <n v="65648"/>
    <x v="0"/>
    <x v="0"/>
    <n v="5.5232004872292642E-2"/>
    <x v="0"/>
    <n v="0.1147998683397322"/>
  </r>
  <r>
    <n v="93887"/>
    <x v="1"/>
    <x v="1"/>
    <n v="1"/>
    <x v="1"/>
    <n v="0.93093461794335908"/>
  </r>
  <r>
    <n v="139188"/>
    <x v="0"/>
    <x v="0"/>
    <n v="5.5232004872292642E-2"/>
    <x v="0"/>
    <n v="0.17509225170095821"/>
  </r>
  <r>
    <n v="152637"/>
    <x v="1"/>
    <x v="1"/>
    <n v="0.88235294117647056"/>
    <x v="0"/>
    <n v="0.47801559331350191"/>
  </r>
  <r>
    <n v="135089"/>
    <x v="0"/>
    <x v="0"/>
    <n v="0.228645244631035"/>
    <x v="0"/>
    <n v="0.1843338769579233"/>
  </r>
  <r>
    <n v="152866"/>
    <x v="0"/>
    <x v="0"/>
    <n v="0.1228658166363084"/>
    <x v="0"/>
    <n v="0.1418965651056209"/>
  </r>
  <r>
    <n v="151311"/>
    <x v="0"/>
    <x v="0"/>
    <n v="5.5232004872292642E-2"/>
    <x v="0"/>
    <n v="0.1168830929085229"/>
  </r>
  <r>
    <n v="95102"/>
    <x v="0"/>
    <x v="0"/>
    <n v="0.228645244631035"/>
    <x v="0"/>
    <n v="0.239713384885303"/>
  </r>
  <r>
    <n v="114105"/>
    <x v="0"/>
    <x v="0"/>
    <n v="0.1228658166363084"/>
    <x v="0"/>
    <n v="0.13490665042677891"/>
  </r>
  <r>
    <n v="128038"/>
    <x v="0"/>
    <x v="0"/>
    <n v="0.1228658166363084"/>
    <x v="0"/>
    <n v="0.14515246742329521"/>
  </r>
  <r>
    <n v="67510"/>
    <x v="0"/>
    <x v="0"/>
    <n v="0.13037037037037039"/>
    <x v="0"/>
    <n v="0.1477085825567013"/>
  </r>
  <r>
    <n v="160151"/>
    <x v="0"/>
    <x v="0"/>
    <n v="0.25763097949886099"/>
    <x v="0"/>
    <n v="0.2270847898883368"/>
  </r>
  <r>
    <n v="96884"/>
    <x v="0"/>
    <x v="0"/>
    <n v="5.5232004872292642E-2"/>
    <x v="0"/>
    <n v="8.8027961266849225E-2"/>
  </r>
  <r>
    <n v="167764"/>
    <x v="0"/>
    <x v="0"/>
    <n v="0.1228658166363084"/>
    <x v="0"/>
    <n v="0.13150418718707721"/>
  </r>
  <r>
    <n v="98985"/>
    <x v="1"/>
    <x v="0"/>
    <n v="0.1228658166363084"/>
    <x v="0"/>
    <n v="0.15273573637761551"/>
  </r>
  <r>
    <n v="53186"/>
    <x v="0"/>
    <x v="0"/>
    <n v="5.5232004872292642E-2"/>
    <x v="0"/>
    <n v="9.3048540990051165E-2"/>
  </r>
  <r>
    <n v="107462"/>
    <x v="0"/>
    <x v="0"/>
    <n v="0.1228658166363084"/>
    <x v="0"/>
    <n v="0.20595956439777099"/>
  </r>
  <r>
    <n v="74088"/>
    <x v="1"/>
    <x v="1"/>
    <n v="1"/>
    <x v="1"/>
    <n v="0.90481345245226796"/>
  </r>
  <r>
    <n v="48535"/>
    <x v="0"/>
    <x v="0"/>
    <n v="0.228645244631035"/>
    <x v="0"/>
    <n v="0.19160140209834089"/>
  </r>
  <r>
    <n v="61229"/>
    <x v="0"/>
    <x v="0"/>
    <n v="0.1228658166363084"/>
    <x v="0"/>
    <n v="0.14149094937164761"/>
  </r>
  <r>
    <n v="133139"/>
    <x v="1"/>
    <x v="0"/>
    <n v="0.2141316073354908"/>
    <x v="0"/>
    <n v="0.26005716909882531"/>
  </r>
  <r>
    <n v="162220"/>
    <x v="1"/>
    <x v="1"/>
    <n v="1"/>
    <x v="1"/>
    <n v="0.90706373377495231"/>
  </r>
  <r>
    <n v="83251"/>
    <x v="0"/>
    <x v="0"/>
    <n v="0.1228658166363084"/>
    <x v="0"/>
    <n v="0.1428944893309049"/>
  </r>
  <r>
    <n v="58159"/>
    <x v="1"/>
    <x v="1"/>
    <n v="1"/>
    <x v="1"/>
    <n v="0.8465687532912054"/>
  </r>
  <r>
    <n v="137447"/>
    <x v="0"/>
    <x v="0"/>
    <n v="0.1228658166363084"/>
    <x v="0"/>
    <n v="0.17363412275775161"/>
  </r>
  <r>
    <n v="96030"/>
    <x v="0"/>
    <x v="0"/>
    <n v="5.5232004872292642E-2"/>
    <x v="0"/>
    <n v="0.1004963883745488"/>
  </r>
  <r>
    <n v="141791"/>
    <x v="1"/>
    <x v="0"/>
    <n v="0.1228658166363084"/>
    <x v="0"/>
    <n v="0.17465288000127449"/>
  </r>
  <r>
    <n v="148849"/>
    <x v="0"/>
    <x v="0"/>
    <n v="0.25763097949886099"/>
    <x v="0"/>
    <n v="0.22315421161747179"/>
  </r>
  <r>
    <n v="137650"/>
    <x v="0"/>
    <x v="0"/>
    <n v="0.1228658166363084"/>
    <x v="0"/>
    <n v="0.15238276052393041"/>
  </r>
  <r>
    <n v="34307"/>
    <x v="0"/>
    <x v="0"/>
    <n v="5.5232004872292642E-2"/>
    <x v="0"/>
    <n v="9.284633629820295E-2"/>
  </r>
  <r>
    <n v="82337"/>
    <x v="0"/>
    <x v="0"/>
    <n v="0.1228658166363084"/>
    <x v="0"/>
    <n v="0.12777359533614541"/>
  </r>
  <r>
    <n v="171309"/>
    <x v="0"/>
    <x v="0"/>
    <n v="0.1228658166363084"/>
    <x v="0"/>
    <n v="0.1390973423814017"/>
  </r>
  <r>
    <n v="62489"/>
    <x v="0"/>
    <x v="0"/>
    <n v="0.1228658166363084"/>
    <x v="0"/>
    <n v="0.16298160959659"/>
  </r>
  <r>
    <n v="138232"/>
    <x v="0"/>
    <x v="0"/>
    <n v="0.1228658166363084"/>
    <x v="0"/>
    <n v="0.1698043894802975"/>
  </r>
  <r>
    <n v="149751"/>
    <x v="0"/>
    <x v="0"/>
    <n v="0.1228658166363084"/>
    <x v="0"/>
    <n v="0.14730406454366179"/>
  </r>
  <r>
    <n v="96660"/>
    <x v="0"/>
    <x v="0"/>
    <n v="0.1228658166363084"/>
    <x v="0"/>
    <n v="0.1379357734083653"/>
  </r>
  <r>
    <n v="47660"/>
    <x v="0"/>
    <x v="0"/>
    <n v="0.1228658166363084"/>
    <x v="0"/>
    <n v="0.1525471168340666"/>
  </r>
  <r>
    <n v="41415"/>
    <x v="0"/>
    <x v="0"/>
    <n v="0.1228658166363084"/>
    <x v="0"/>
    <n v="0.1429036892722651"/>
  </r>
  <r>
    <n v="28483"/>
    <x v="0"/>
    <x v="0"/>
    <n v="0.1228658166363084"/>
    <x v="0"/>
    <n v="0.14204264290474089"/>
  </r>
  <r>
    <n v="170114"/>
    <x v="0"/>
    <x v="0"/>
    <n v="5.5232004872292642E-2"/>
    <x v="0"/>
    <n v="8.8305990753837188E-2"/>
  </r>
  <r>
    <n v="95826"/>
    <x v="0"/>
    <x v="0"/>
    <n v="0.1228658166363084"/>
    <x v="0"/>
    <n v="0.16664424066331379"/>
  </r>
  <r>
    <n v="157955"/>
    <x v="0"/>
    <x v="0"/>
    <n v="5.5232004872292642E-2"/>
    <x v="0"/>
    <n v="0.14634807861560531"/>
  </r>
  <r>
    <n v="101517"/>
    <x v="0"/>
    <x v="0"/>
    <n v="0.25763097949886099"/>
    <x v="0"/>
    <n v="0.2234861261016271"/>
  </r>
  <r>
    <n v="53437"/>
    <x v="0"/>
    <x v="0"/>
    <n v="0.1228658166363084"/>
    <x v="0"/>
    <n v="0.14711087477785681"/>
  </r>
  <r>
    <n v="94112"/>
    <x v="0"/>
    <x v="0"/>
    <n v="0.2141316073354908"/>
    <x v="0"/>
    <n v="0.30681974369664672"/>
  </r>
  <r>
    <n v="119588"/>
    <x v="0"/>
    <x v="0"/>
    <n v="0.1228658166363084"/>
    <x v="0"/>
    <n v="0.14432236655895911"/>
  </r>
  <r>
    <n v="128823"/>
    <x v="0"/>
    <x v="0"/>
    <n v="0.30769230769230771"/>
    <x v="0"/>
    <n v="0.44184862052850582"/>
  </r>
  <r>
    <n v="113554"/>
    <x v="0"/>
    <x v="0"/>
    <n v="5.5232004872292642E-2"/>
    <x v="0"/>
    <n v="8.9525844450044204E-2"/>
  </r>
  <r>
    <n v="50010"/>
    <x v="0"/>
    <x v="0"/>
    <n v="0.1228658166363084"/>
    <x v="0"/>
    <n v="0.14040019723884789"/>
  </r>
  <r>
    <n v="73457"/>
    <x v="1"/>
    <x v="1"/>
    <n v="1"/>
    <x v="1"/>
    <n v="0.89162583021719"/>
  </r>
  <r>
    <n v="28492"/>
    <x v="0"/>
    <x v="0"/>
    <n v="0.1228658166363084"/>
    <x v="0"/>
    <n v="0.12623888632595401"/>
  </r>
  <r>
    <n v="120297"/>
    <x v="0"/>
    <x v="0"/>
    <n v="5.5232004872292642E-2"/>
    <x v="0"/>
    <n v="0.17593245308885741"/>
  </r>
  <r>
    <n v="25808"/>
    <x v="0"/>
    <x v="0"/>
    <n v="0.1228658166363084"/>
    <x v="0"/>
    <n v="0.13570233045405961"/>
  </r>
  <r>
    <n v="45263"/>
    <x v="0"/>
    <x v="0"/>
    <n v="5.5232004872292642E-2"/>
    <x v="0"/>
    <n v="8.985706424854735E-2"/>
  </r>
  <r>
    <n v="93204"/>
    <x v="1"/>
    <x v="0"/>
    <n v="0.43243243243243251"/>
    <x v="0"/>
    <n v="0.49641035136017497"/>
  </r>
  <r>
    <n v="33241"/>
    <x v="0"/>
    <x v="0"/>
    <n v="5.5232004872292642E-2"/>
    <x v="0"/>
    <n v="9.9068616758839531E-2"/>
  </r>
  <r>
    <n v="134224"/>
    <x v="0"/>
    <x v="0"/>
    <n v="5.5232004872292642E-2"/>
    <x v="0"/>
    <n v="0.13769571299531921"/>
  </r>
  <r>
    <n v="31691"/>
    <x v="1"/>
    <x v="1"/>
    <n v="1"/>
    <x v="1"/>
    <n v="0.901099360246847"/>
  </r>
  <r>
    <n v="50080"/>
    <x v="0"/>
    <x v="0"/>
    <n v="0.1228658166363084"/>
    <x v="0"/>
    <n v="0.15077296245461749"/>
  </r>
  <r>
    <n v="117969"/>
    <x v="0"/>
    <x v="0"/>
    <n v="0.1228658166363084"/>
    <x v="0"/>
    <n v="0.1339062122668028"/>
  </r>
  <r>
    <n v="28952"/>
    <x v="0"/>
    <x v="0"/>
    <n v="5.5232004872292642E-2"/>
    <x v="0"/>
    <n v="9.9748272418626757E-2"/>
  </r>
  <r>
    <n v="43179"/>
    <x v="0"/>
    <x v="0"/>
    <n v="0.13037037037037039"/>
    <x v="0"/>
    <n v="0.14172315119562251"/>
  </r>
  <r>
    <n v="142860"/>
    <x v="0"/>
    <x v="0"/>
    <n v="5.5232004872292642E-2"/>
    <x v="0"/>
    <n v="0.1176287029899909"/>
  </r>
  <r>
    <n v="158314"/>
    <x v="1"/>
    <x v="1"/>
    <n v="1"/>
    <x v="1"/>
    <n v="0.85607905018465602"/>
  </r>
  <r>
    <n v="170452"/>
    <x v="0"/>
    <x v="0"/>
    <n v="0.1228658166363084"/>
    <x v="0"/>
    <n v="0.17215497091746459"/>
  </r>
  <r>
    <n v="33903"/>
    <x v="1"/>
    <x v="1"/>
    <n v="1"/>
    <x v="1"/>
    <n v="0.91431785070410465"/>
  </r>
  <r>
    <n v="104694"/>
    <x v="0"/>
    <x v="0"/>
    <n v="0.1228658166363084"/>
    <x v="0"/>
    <n v="0.14676589557168149"/>
  </r>
  <r>
    <n v="149211"/>
    <x v="0"/>
    <x v="0"/>
    <n v="5.5232004872292642E-2"/>
    <x v="0"/>
    <n v="9.747380216148592E-2"/>
  </r>
  <r>
    <n v="63961"/>
    <x v="0"/>
    <x v="0"/>
    <n v="0.1228658166363084"/>
    <x v="0"/>
    <n v="0.1380879804245895"/>
  </r>
  <r>
    <n v="158546"/>
    <x v="0"/>
    <x v="0"/>
    <n v="5.5232004872292642E-2"/>
    <x v="0"/>
    <n v="9.6571296017828823E-2"/>
  </r>
  <r>
    <n v="71951"/>
    <x v="1"/>
    <x v="0"/>
    <n v="0.13922518159806299"/>
    <x v="0"/>
    <n v="0.24541475467074811"/>
  </r>
  <r>
    <n v="125754"/>
    <x v="0"/>
    <x v="0"/>
    <n v="0.1228658166363084"/>
    <x v="0"/>
    <n v="0.14923647758631861"/>
  </r>
  <r>
    <n v="138916"/>
    <x v="1"/>
    <x v="1"/>
    <n v="0.51256281407035176"/>
    <x v="0"/>
    <n v="0.39849186533870601"/>
  </r>
  <r>
    <n v="34666"/>
    <x v="1"/>
    <x v="0"/>
    <n v="0.25763097949886099"/>
    <x v="0"/>
    <n v="0.23841814987208779"/>
  </r>
  <r>
    <n v="134299"/>
    <x v="0"/>
    <x v="0"/>
    <n v="5.5232004872292642E-2"/>
    <x v="0"/>
    <n v="9.6890740702994971E-2"/>
  </r>
  <r>
    <n v="137981"/>
    <x v="1"/>
    <x v="1"/>
    <n v="1"/>
    <x v="1"/>
    <n v="0.96451676345593651"/>
  </r>
  <r>
    <n v="32617"/>
    <x v="0"/>
    <x v="0"/>
    <n v="5.5232004872292642E-2"/>
    <x v="0"/>
    <n v="9.7797160284432291E-2"/>
  </r>
  <r>
    <n v="31328"/>
    <x v="0"/>
    <x v="0"/>
    <n v="0.1228658166363084"/>
    <x v="0"/>
    <n v="0.17445732416585011"/>
  </r>
  <r>
    <n v="39337"/>
    <x v="0"/>
    <x v="0"/>
    <n v="5.5232004872292642E-2"/>
    <x v="0"/>
    <n v="8.8898640215572436E-2"/>
  </r>
  <r>
    <n v="95298"/>
    <x v="1"/>
    <x v="1"/>
    <n v="1"/>
    <x v="1"/>
    <n v="0.92259245545789748"/>
  </r>
  <r>
    <n v="54111"/>
    <x v="1"/>
    <x v="0"/>
    <n v="0.24781341107871721"/>
    <x v="0"/>
    <n v="0.3090966418431344"/>
  </r>
  <r>
    <n v="138469"/>
    <x v="0"/>
    <x v="0"/>
    <n v="5.5232004872292642E-2"/>
    <x v="0"/>
    <n v="8.9716472405808781E-2"/>
  </r>
  <r>
    <n v="49027"/>
    <x v="0"/>
    <x v="0"/>
    <n v="5.5232004872292642E-2"/>
    <x v="0"/>
    <n v="0.12318292496047061"/>
  </r>
  <r>
    <n v="61740"/>
    <x v="1"/>
    <x v="0"/>
    <n v="0.228645244631035"/>
    <x v="0"/>
    <n v="0.27561145437523049"/>
  </r>
  <r>
    <n v="117936"/>
    <x v="0"/>
    <x v="0"/>
    <n v="5.5232004872292642E-2"/>
    <x v="0"/>
    <n v="8.9235444430543265E-2"/>
  </r>
  <r>
    <n v="121222"/>
    <x v="0"/>
    <x v="0"/>
    <n v="0.1228658166363084"/>
    <x v="0"/>
    <n v="0.15773976834575079"/>
  </r>
  <r>
    <n v="157927"/>
    <x v="0"/>
    <x v="0"/>
    <n v="0.1228658166363084"/>
    <x v="0"/>
    <n v="0.13347436629078729"/>
  </r>
  <r>
    <n v="131900"/>
    <x v="1"/>
    <x v="0"/>
    <n v="0.228645244631035"/>
    <x v="0"/>
    <n v="0.20701892968185751"/>
  </r>
  <r>
    <n v="125838"/>
    <x v="0"/>
    <x v="0"/>
    <n v="5.5232004872292642E-2"/>
    <x v="0"/>
    <n v="9.8411790400776453E-2"/>
  </r>
  <r>
    <n v="60212"/>
    <x v="1"/>
    <x v="1"/>
    <n v="0.61111111111111116"/>
    <x v="1"/>
    <n v="0.52628592830493692"/>
  </r>
  <r>
    <n v="52675"/>
    <x v="1"/>
    <x v="0"/>
    <n v="0.25763097949886099"/>
    <x v="0"/>
    <n v="0.32331964631122079"/>
  </r>
  <r>
    <n v="94558"/>
    <x v="1"/>
    <x v="0"/>
    <n v="0.1228658166363084"/>
    <x v="0"/>
    <n v="0.12822029895389969"/>
  </r>
  <r>
    <n v="163534"/>
    <x v="0"/>
    <x v="0"/>
    <n v="0.1228658166363084"/>
    <x v="0"/>
    <n v="0.15815627944306829"/>
  </r>
  <r>
    <n v="42245"/>
    <x v="0"/>
    <x v="0"/>
    <n v="0.13922518159806299"/>
    <x v="0"/>
    <n v="0.23420744264163779"/>
  </r>
  <r>
    <n v="74734"/>
    <x v="0"/>
    <x v="0"/>
    <n v="0.1228658166363084"/>
    <x v="0"/>
    <n v="0.15572280685110609"/>
  </r>
  <r>
    <n v="155575"/>
    <x v="0"/>
    <x v="0"/>
    <n v="5.5232004872292642E-2"/>
    <x v="0"/>
    <n v="8.8877021845939985E-2"/>
  </r>
  <r>
    <n v="102503"/>
    <x v="0"/>
    <x v="0"/>
    <n v="0.1228658166363084"/>
    <x v="0"/>
    <n v="0.15381471259902571"/>
  </r>
  <r>
    <n v="88396"/>
    <x v="0"/>
    <x v="0"/>
    <n v="0.1137193531559729"/>
    <x v="0"/>
    <n v="0.10405220460674471"/>
  </r>
  <r>
    <n v="99427"/>
    <x v="0"/>
    <x v="0"/>
    <n v="0.1228658166363084"/>
    <x v="0"/>
    <n v="0.173083064375431"/>
  </r>
  <r>
    <n v="85377"/>
    <x v="0"/>
    <x v="0"/>
    <n v="5.5232004872292642E-2"/>
    <x v="0"/>
    <n v="9.8155989846938907E-2"/>
  </r>
  <r>
    <n v="45182"/>
    <x v="0"/>
    <x v="0"/>
    <n v="0.1228658166363084"/>
    <x v="0"/>
    <n v="0.15699496970934659"/>
  </r>
  <r>
    <n v="97185"/>
    <x v="0"/>
    <x v="0"/>
    <n v="5.5232004872292642E-2"/>
    <x v="0"/>
    <n v="0.1061019284335054"/>
  </r>
  <r>
    <n v="37170"/>
    <x v="0"/>
    <x v="0"/>
    <n v="0.1228658166363084"/>
    <x v="0"/>
    <n v="0.16423380104256599"/>
  </r>
  <r>
    <n v="56689"/>
    <x v="0"/>
    <x v="0"/>
    <n v="0.1228658166363084"/>
    <x v="0"/>
    <n v="0.15352363478733899"/>
  </r>
  <r>
    <n v="75447"/>
    <x v="0"/>
    <x v="0"/>
    <n v="0.1228658166363084"/>
    <x v="0"/>
    <n v="0.14199588765911819"/>
  </r>
  <r>
    <n v="149164"/>
    <x v="0"/>
    <x v="0"/>
    <n v="0.1228658166363084"/>
    <x v="0"/>
    <n v="0.130676467756693"/>
  </r>
  <r>
    <n v="160205"/>
    <x v="1"/>
    <x v="1"/>
    <n v="1"/>
    <x v="1"/>
    <n v="0.91863787614521042"/>
  </r>
  <r>
    <n v="67744"/>
    <x v="0"/>
    <x v="0"/>
    <n v="0.228645244631035"/>
    <x v="0"/>
    <n v="0.19436884025533119"/>
  </r>
  <r>
    <n v="47875"/>
    <x v="1"/>
    <x v="0"/>
    <n v="0.13037037037037039"/>
    <x v="0"/>
    <n v="0.24586710570095191"/>
  </r>
  <r>
    <n v="117055"/>
    <x v="0"/>
    <x v="0"/>
    <n v="0.1228658166363084"/>
    <x v="0"/>
    <n v="0.13892696946583791"/>
  </r>
  <r>
    <n v="154245"/>
    <x v="0"/>
    <x v="0"/>
    <n v="0.1228658166363084"/>
    <x v="0"/>
    <n v="0.18013341447653189"/>
  </r>
  <r>
    <n v="129843"/>
    <x v="1"/>
    <x v="1"/>
    <n v="1"/>
    <x v="1"/>
    <n v="0.84029813951343557"/>
  </r>
  <r>
    <n v="108721"/>
    <x v="0"/>
    <x v="0"/>
    <n v="5.5232004872292642E-2"/>
    <x v="0"/>
    <n v="9.5936312220892675E-2"/>
  </r>
  <r>
    <n v="106819"/>
    <x v="1"/>
    <x v="1"/>
    <n v="1"/>
    <x v="1"/>
    <n v="0.88103213329744534"/>
  </r>
  <r>
    <n v="81446"/>
    <x v="1"/>
    <x v="0"/>
    <n v="0.1228658166363084"/>
    <x v="0"/>
    <n v="0.1475585464146128"/>
  </r>
  <r>
    <n v="78750"/>
    <x v="1"/>
    <x v="0"/>
    <n v="0.13037037037037039"/>
    <x v="0"/>
    <n v="0.15619695461852859"/>
  </r>
  <r>
    <n v="154613"/>
    <x v="0"/>
    <x v="0"/>
    <n v="0.1228658166363084"/>
    <x v="0"/>
    <n v="0.1348273510491971"/>
  </r>
  <r>
    <n v="37682"/>
    <x v="1"/>
    <x v="0"/>
    <n v="0.1228658166363084"/>
    <x v="0"/>
    <n v="0.1279712862458707"/>
  </r>
  <r>
    <n v="100524"/>
    <x v="0"/>
    <x v="0"/>
    <n v="0.1228658166363084"/>
    <x v="0"/>
    <n v="0.14355736429798399"/>
  </r>
  <r>
    <n v="56049"/>
    <x v="0"/>
    <x v="0"/>
    <n v="0.1228658166363084"/>
    <x v="0"/>
    <n v="0.1297541479220434"/>
  </r>
  <r>
    <n v="126897"/>
    <x v="0"/>
    <x v="0"/>
    <n v="0.25763097949886099"/>
    <x v="0"/>
    <n v="0.22849672898901141"/>
  </r>
  <r>
    <n v="142847"/>
    <x v="0"/>
    <x v="0"/>
    <n v="0.1228658166363084"/>
    <x v="0"/>
    <n v="0.14088150745014749"/>
  </r>
  <r>
    <n v="27787"/>
    <x v="1"/>
    <x v="1"/>
    <n v="1"/>
    <x v="1"/>
    <n v="0.92512528248706605"/>
  </r>
  <r>
    <n v="115178"/>
    <x v="0"/>
    <x v="0"/>
    <n v="0.1228658166363084"/>
    <x v="0"/>
    <n v="0.14055171870757349"/>
  </r>
  <r>
    <n v="29402"/>
    <x v="0"/>
    <x v="0"/>
    <n v="0.1228658166363084"/>
    <x v="0"/>
    <n v="0.1654516759717771"/>
  </r>
  <r>
    <n v="65630"/>
    <x v="0"/>
    <x v="0"/>
    <n v="5.5232004872292642E-2"/>
    <x v="0"/>
    <n v="0.18679639613651311"/>
  </r>
  <r>
    <n v="117195"/>
    <x v="0"/>
    <x v="0"/>
    <n v="0.228645244631035"/>
    <x v="0"/>
    <n v="0.23076485630226901"/>
  </r>
  <r>
    <n v="68627"/>
    <x v="1"/>
    <x v="0"/>
    <n v="0.13037037037037039"/>
    <x v="0"/>
    <n v="0.15416136709843559"/>
  </r>
  <r>
    <n v="103349"/>
    <x v="0"/>
    <x v="0"/>
    <n v="0.1137193531559729"/>
    <x v="0"/>
    <n v="0.1090491052117389"/>
  </r>
  <r>
    <n v="162449"/>
    <x v="0"/>
    <x v="0"/>
    <n v="0.1228658166363084"/>
    <x v="0"/>
    <n v="0.14229326736789161"/>
  </r>
  <r>
    <n v="81709"/>
    <x v="0"/>
    <x v="0"/>
    <n v="0.1228658166363084"/>
    <x v="0"/>
    <n v="0.1481336609301101"/>
  </r>
  <r>
    <n v="127329"/>
    <x v="1"/>
    <x v="0"/>
    <n v="0.22500000000000001"/>
    <x v="0"/>
    <n v="0.24599399420408749"/>
  </r>
  <r>
    <n v="123314"/>
    <x v="0"/>
    <x v="0"/>
    <n v="0.1228658166363084"/>
    <x v="0"/>
    <n v="0.14385697979809869"/>
  </r>
  <r>
    <n v="63936"/>
    <x v="0"/>
    <x v="0"/>
    <n v="5.5232004872292642E-2"/>
    <x v="0"/>
    <n v="8.8748800577494416E-2"/>
  </r>
  <r>
    <n v="88652"/>
    <x v="0"/>
    <x v="0"/>
    <n v="5.5232004872292642E-2"/>
    <x v="0"/>
    <n v="0.1126350029440064"/>
  </r>
  <r>
    <n v="109589"/>
    <x v="0"/>
    <x v="0"/>
    <n v="0.25763097949886099"/>
    <x v="0"/>
    <n v="0.23619346283701961"/>
  </r>
  <r>
    <n v="135437"/>
    <x v="0"/>
    <x v="0"/>
    <n v="5.5232004872292642E-2"/>
    <x v="0"/>
    <n v="0.1604649017475544"/>
  </r>
  <r>
    <n v="148586"/>
    <x v="0"/>
    <x v="0"/>
    <n v="0.1228658166363084"/>
    <x v="0"/>
    <n v="0.14755435819151699"/>
  </r>
  <r>
    <n v="83979"/>
    <x v="0"/>
    <x v="0"/>
    <n v="5.5232004872292642E-2"/>
    <x v="0"/>
    <n v="9.2601635704452165E-2"/>
  </r>
  <r>
    <n v="171472"/>
    <x v="1"/>
    <x v="1"/>
    <n v="0.73092369477911645"/>
    <x v="0"/>
    <n v="0.44969792630193228"/>
  </r>
  <r>
    <n v="148719"/>
    <x v="0"/>
    <x v="0"/>
    <n v="0.228645244631035"/>
    <x v="0"/>
    <n v="0.27614463372485581"/>
  </r>
  <r>
    <n v="37754"/>
    <x v="1"/>
    <x v="0"/>
    <n v="5.5232004872292642E-2"/>
    <x v="0"/>
    <n v="8.7873545430329922E-2"/>
  </r>
  <r>
    <n v="171214"/>
    <x v="1"/>
    <x v="1"/>
    <n v="1"/>
    <x v="1"/>
    <n v="0.89664290501661181"/>
  </r>
  <r>
    <n v="88643"/>
    <x v="0"/>
    <x v="0"/>
    <n v="0.1228658166363084"/>
    <x v="0"/>
    <n v="0.16707742706178569"/>
  </r>
  <r>
    <n v="88976"/>
    <x v="0"/>
    <x v="0"/>
    <n v="0.1228658166363084"/>
    <x v="0"/>
    <n v="0.13358261633560051"/>
  </r>
  <r>
    <n v="88517"/>
    <x v="1"/>
    <x v="0"/>
    <n v="5.5232004872292642E-2"/>
    <x v="0"/>
    <n v="0.1152858858639772"/>
  </r>
  <r>
    <n v="70569"/>
    <x v="1"/>
    <x v="0"/>
    <n v="0.1228658166363084"/>
    <x v="0"/>
    <n v="0.13920712459462481"/>
  </r>
  <r>
    <n v="169109"/>
    <x v="1"/>
    <x v="0"/>
    <n v="0.43243243243243251"/>
    <x v="0"/>
    <n v="0.49525656434878251"/>
  </r>
  <r>
    <n v="106104"/>
    <x v="0"/>
    <x v="0"/>
    <n v="5.5232004872292642E-2"/>
    <x v="0"/>
    <n v="9.4494286676150438E-2"/>
  </r>
  <r>
    <n v="132281"/>
    <x v="0"/>
    <x v="0"/>
    <n v="5.5232004872292642E-2"/>
    <x v="0"/>
    <n v="8.8898640215572436E-2"/>
  </r>
  <r>
    <n v="78074"/>
    <x v="1"/>
    <x v="1"/>
    <n v="1"/>
    <x v="0"/>
    <n v="0.36883517493489731"/>
  </r>
  <r>
    <n v="48268"/>
    <x v="0"/>
    <x v="0"/>
    <n v="0.1228658166363084"/>
    <x v="0"/>
    <n v="0.14305847258652279"/>
  </r>
  <r>
    <n v="64237"/>
    <x v="0"/>
    <x v="0"/>
    <n v="0.1228658166363084"/>
    <x v="0"/>
    <n v="0.13054480185050241"/>
  </r>
  <r>
    <n v="98162"/>
    <x v="0"/>
    <x v="0"/>
    <n v="0.13037037037037039"/>
    <x v="0"/>
    <n v="0.1626047059043382"/>
  </r>
  <r>
    <n v="65784"/>
    <x v="0"/>
    <x v="0"/>
    <n v="0.1228658166363084"/>
    <x v="0"/>
    <n v="0.14162736882554769"/>
  </r>
  <r>
    <n v="50235"/>
    <x v="0"/>
    <x v="0"/>
    <n v="0.1228658166363084"/>
    <x v="0"/>
    <n v="0.13331271000829381"/>
  </r>
  <r>
    <n v="58858"/>
    <x v="1"/>
    <x v="0"/>
    <n v="0.34685598377281951"/>
    <x v="0"/>
    <n v="0.31228663637204068"/>
  </r>
  <r>
    <n v="71424"/>
    <x v="0"/>
    <x v="0"/>
    <n v="0.1228658166363084"/>
    <x v="0"/>
    <n v="0.16668747477274981"/>
  </r>
  <r>
    <n v="58070"/>
    <x v="0"/>
    <x v="0"/>
    <n v="5.5232004872292642E-2"/>
    <x v="0"/>
    <n v="0.16723266995265301"/>
  </r>
  <r>
    <n v="59991"/>
    <x v="1"/>
    <x v="1"/>
    <n v="1"/>
    <x v="1"/>
    <n v="0.87965001949594335"/>
  </r>
  <r>
    <n v="56200"/>
    <x v="1"/>
    <x v="0"/>
    <n v="0.25763097949886099"/>
    <x v="0"/>
    <n v="0.2261910755916835"/>
  </r>
  <r>
    <n v="85456"/>
    <x v="0"/>
    <x v="0"/>
    <n v="0.1228658166363084"/>
    <x v="0"/>
    <n v="0.14184888060411019"/>
  </r>
  <r>
    <n v="56154"/>
    <x v="1"/>
    <x v="0"/>
    <n v="0.1228658166363084"/>
    <x v="0"/>
    <n v="0.13333443121583999"/>
  </r>
  <r>
    <n v="125235"/>
    <x v="0"/>
    <x v="0"/>
    <n v="0.1228658166363084"/>
    <x v="0"/>
    <n v="0.20441615167339711"/>
  </r>
  <r>
    <n v="69698"/>
    <x v="0"/>
    <x v="0"/>
    <n v="0.41858037578288099"/>
    <x v="0"/>
    <n v="0.27186057179497908"/>
  </r>
  <r>
    <n v="74197"/>
    <x v="1"/>
    <x v="0"/>
    <n v="0.1228658166363084"/>
    <x v="0"/>
    <n v="0.16483441513837871"/>
  </r>
  <r>
    <n v="34284"/>
    <x v="1"/>
    <x v="1"/>
    <n v="1"/>
    <x v="1"/>
    <n v="0.88269510130825635"/>
  </r>
  <r>
    <n v="134199"/>
    <x v="1"/>
    <x v="1"/>
    <n v="1"/>
    <x v="1"/>
    <n v="0.89079987735791333"/>
  </r>
  <r>
    <n v="49633"/>
    <x v="0"/>
    <x v="1"/>
    <n v="0.67500000000000004"/>
    <x v="0"/>
    <n v="0.46126323556586069"/>
  </r>
  <r>
    <n v="116837"/>
    <x v="0"/>
    <x v="0"/>
    <n v="5.5232004872292642E-2"/>
    <x v="0"/>
    <n v="0.100418554080925"/>
  </r>
  <r>
    <n v="75620"/>
    <x v="0"/>
    <x v="0"/>
    <n v="5.5232004872292642E-2"/>
    <x v="0"/>
    <n v="8.862932250742965E-2"/>
  </r>
  <r>
    <n v="168519"/>
    <x v="0"/>
    <x v="0"/>
    <n v="5.5232004872292642E-2"/>
    <x v="0"/>
    <n v="9.937751026536551E-2"/>
  </r>
  <r>
    <n v="46216"/>
    <x v="0"/>
    <x v="0"/>
    <n v="0.1228658166363084"/>
    <x v="0"/>
    <n v="0.159053345688735"/>
  </r>
  <r>
    <n v="96585"/>
    <x v="0"/>
    <x v="0"/>
    <n v="0.1228658166363084"/>
    <x v="0"/>
    <n v="0.1600718744659764"/>
  </r>
  <r>
    <n v="33558"/>
    <x v="0"/>
    <x v="0"/>
    <n v="0.1228658166363084"/>
    <x v="0"/>
    <n v="0.1432406032007762"/>
  </r>
  <r>
    <n v="165614"/>
    <x v="0"/>
    <x v="0"/>
    <n v="0.228645244631035"/>
    <x v="0"/>
    <n v="0.21901078512614031"/>
  </r>
  <r>
    <n v="51793"/>
    <x v="0"/>
    <x v="0"/>
    <n v="5.5232004872292642E-2"/>
    <x v="0"/>
    <n v="0.12824656732314149"/>
  </r>
  <r>
    <n v="46194"/>
    <x v="0"/>
    <x v="0"/>
    <n v="0.1228658166363084"/>
    <x v="0"/>
    <n v="0.17967804697929751"/>
  </r>
  <r>
    <n v="98918"/>
    <x v="1"/>
    <x v="0"/>
    <n v="5.5232004872292642E-2"/>
    <x v="0"/>
    <n v="0.17125557794204241"/>
  </r>
  <r>
    <n v="145933"/>
    <x v="0"/>
    <x v="0"/>
    <n v="0.1228658166363084"/>
    <x v="0"/>
    <n v="0.14926013783533859"/>
  </r>
  <r>
    <n v="143310"/>
    <x v="1"/>
    <x v="0"/>
    <n v="0.228645244631035"/>
    <x v="0"/>
    <n v="0.26670513440087212"/>
  </r>
  <r>
    <n v="110069"/>
    <x v="0"/>
    <x v="0"/>
    <n v="5.5232004872292642E-2"/>
    <x v="0"/>
    <n v="9.0241972353640898E-2"/>
  </r>
  <r>
    <n v="35378"/>
    <x v="0"/>
    <x v="0"/>
    <n v="0.2141316073354908"/>
    <x v="0"/>
    <n v="0.27926154018265148"/>
  </r>
  <r>
    <n v="71488"/>
    <x v="1"/>
    <x v="0"/>
    <n v="0.2141316073354908"/>
    <x v="0"/>
    <n v="0.27355711410306388"/>
  </r>
  <r>
    <n v="131663"/>
    <x v="0"/>
    <x v="0"/>
    <n v="5.5232004872292642E-2"/>
    <x v="0"/>
    <n v="0.1028111006096929"/>
  </r>
  <r>
    <n v="42645"/>
    <x v="1"/>
    <x v="0"/>
    <n v="0.1228658166363084"/>
    <x v="0"/>
    <n v="0.17811565083802611"/>
  </r>
  <r>
    <n v="49201"/>
    <x v="1"/>
    <x v="1"/>
    <n v="0.73092369477911645"/>
    <x v="1"/>
    <n v="0.51701902520242693"/>
  </r>
  <r>
    <n v="122650"/>
    <x v="0"/>
    <x v="0"/>
    <n v="0.1228658166363084"/>
    <x v="0"/>
    <n v="0.1285135533567974"/>
  </r>
  <r>
    <n v="171714"/>
    <x v="1"/>
    <x v="1"/>
    <n v="1"/>
    <x v="1"/>
    <n v="0.96570094885882141"/>
  </r>
  <r>
    <n v="39883"/>
    <x v="0"/>
    <x v="0"/>
    <n v="5.5232004872292642E-2"/>
    <x v="0"/>
    <n v="9.6965907452067499E-2"/>
  </r>
  <r>
    <n v="150780"/>
    <x v="0"/>
    <x v="0"/>
    <n v="5.5232004872292642E-2"/>
    <x v="0"/>
    <n v="9.9748272418626757E-2"/>
  </r>
  <r>
    <n v="102848"/>
    <x v="0"/>
    <x v="0"/>
    <n v="5.5232004872292642E-2"/>
    <x v="0"/>
    <n v="8.8898640215572436E-2"/>
  </r>
  <r>
    <n v="68408"/>
    <x v="0"/>
    <x v="0"/>
    <n v="0.1228658166363084"/>
    <x v="0"/>
    <n v="0.16853640142952339"/>
  </r>
  <r>
    <n v="135415"/>
    <x v="0"/>
    <x v="0"/>
    <n v="0.13037037037037039"/>
    <x v="0"/>
    <n v="0.1448822943578974"/>
  </r>
  <r>
    <n v="37351"/>
    <x v="1"/>
    <x v="0"/>
    <n v="5.5232004872292642E-2"/>
    <x v="0"/>
    <n v="8.9446244060955249E-2"/>
  </r>
  <r>
    <n v="139897"/>
    <x v="1"/>
    <x v="1"/>
    <n v="1"/>
    <x v="1"/>
    <n v="0.83203125528593103"/>
  </r>
  <r>
    <n v="71679"/>
    <x v="0"/>
    <x v="0"/>
    <n v="5.5232004872292642E-2"/>
    <x v="0"/>
    <n v="0.17611381977028359"/>
  </r>
  <r>
    <n v="70687"/>
    <x v="1"/>
    <x v="1"/>
    <n v="1"/>
    <x v="1"/>
    <n v="0.81519896078190157"/>
  </r>
  <r>
    <n v="143990"/>
    <x v="0"/>
    <x v="0"/>
    <n v="0.13922518159806299"/>
    <x v="0"/>
    <n v="0.23356995911715031"/>
  </r>
  <r>
    <n v="147029"/>
    <x v="0"/>
    <x v="0"/>
    <n v="0.25763097949886099"/>
    <x v="0"/>
    <n v="0.25936110975787491"/>
  </r>
  <r>
    <n v="67616"/>
    <x v="0"/>
    <x v="0"/>
    <n v="5.5232004872292642E-2"/>
    <x v="0"/>
    <n v="9.3142678224025527E-2"/>
  </r>
  <r>
    <n v="52440"/>
    <x v="0"/>
    <x v="0"/>
    <n v="0.1228658166363084"/>
    <x v="0"/>
    <n v="0.13843308539732599"/>
  </r>
  <r>
    <n v="27511"/>
    <x v="0"/>
    <x v="0"/>
    <n v="0.13037037037037039"/>
    <x v="0"/>
    <n v="0.15959054571005449"/>
  </r>
  <r>
    <n v="162857"/>
    <x v="0"/>
    <x v="0"/>
    <n v="5.5232004872292642E-2"/>
    <x v="0"/>
    <n v="0.1021968099196232"/>
  </r>
  <r>
    <n v="127864"/>
    <x v="0"/>
    <x v="0"/>
    <n v="5.5232004872292642E-2"/>
    <x v="0"/>
    <n v="9.8166697942414546E-2"/>
  </r>
  <r>
    <n v="40535"/>
    <x v="0"/>
    <x v="0"/>
    <n v="0.1228658166363084"/>
    <x v="0"/>
    <n v="0.18236078964872751"/>
  </r>
  <r>
    <n v="139356"/>
    <x v="1"/>
    <x v="0"/>
    <n v="0.1228658166363084"/>
    <x v="0"/>
    <n v="0.14278061593459199"/>
  </r>
  <r>
    <n v="82448"/>
    <x v="0"/>
    <x v="0"/>
    <n v="0.1228658166363084"/>
    <x v="0"/>
    <n v="0.15502775860992979"/>
  </r>
  <r>
    <n v="122497"/>
    <x v="0"/>
    <x v="0"/>
    <n v="0.1228658166363084"/>
    <x v="0"/>
    <n v="0.13223422749495201"/>
  </r>
  <r>
    <n v="54510"/>
    <x v="0"/>
    <x v="0"/>
    <n v="5.5232004872292642E-2"/>
    <x v="0"/>
    <n v="8.884829142591133E-2"/>
  </r>
  <r>
    <n v="88514"/>
    <x v="1"/>
    <x v="0"/>
    <n v="0.1228658166363084"/>
    <x v="0"/>
    <n v="0.1518175672966319"/>
  </r>
  <r>
    <n v="163693"/>
    <x v="1"/>
    <x v="0"/>
    <n v="0.1228658166363084"/>
    <x v="0"/>
    <n v="0.15012086546701731"/>
  </r>
  <r>
    <n v="113415"/>
    <x v="0"/>
    <x v="0"/>
    <n v="0.1228658166363084"/>
    <x v="0"/>
    <n v="0.15749531889994489"/>
  </r>
  <r>
    <n v="77726"/>
    <x v="0"/>
    <x v="0"/>
    <n v="0.1228658166363084"/>
    <x v="0"/>
    <n v="0.1508872867143661"/>
  </r>
  <r>
    <n v="47168"/>
    <x v="0"/>
    <x v="0"/>
    <n v="0.1228658166363084"/>
    <x v="0"/>
    <n v="0.1454784633847736"/>
  </r>
  <r>
    <n v="87163"/>
    <x v="0"/>
    <x v="0"/>
    <n v="0.1137193531559729"/>
    <x v="0"/>
    <n v="0.1362227846543444"/>
  </r>
  <r>
    <n v="145508"/>
    <x v="0"/>
    <x v="0"/>
    <n v="0.228645244631035"/>
    <x v="0"/>
    <n v="0.213574916193181"/>
  </r>
  <r>
    <n v="140844"/>
    <x v="0"/>
    <x v="0"/>
    <n v="0.25763097949886099"/>
    <x v="0"/>
    <n v="0.28062675750721761"/>
  </r>
  <r>
    <n v="114327"/>
    <x v="0"/>
    <x v="0"/>
    <n v="5.5232004872292642E-2"/>
    <x v="0"/>
    <n v="0.10755915958549001"/>
  </r>
  <r>
    <n v="61365"/>
    <x v="1"/>
    <x v="1"/>
    <n v="0.56157635467980294"/>
    <x v="0"/>
    <n v="0.2353271551963772"/>
  </r>
  <r>
    <n v="34007"/>
    <x v="0"/>
    <x v="0"/>
    <n v="0.1228658166363084"/>
    <x v="0"/>
    <n v="0.14331016161163249"/>
  </r>
  <r>
    <n v="111569"/>
    <x v="1"/>
    <x v="0"/>
    <n v="0.2141316073354908"/>
    <x v="0"/>
    <n v="0.29646434790327453"/>
  </r>
  <r>
    <n v="94245"/>
    <x v="1"/>
    <x v="1"/>
    <n v="1"/>
    <x v="1"/>
    <n v="0.86507587387473772"/>
  </r>
  <r>
    <n v="77456"/>
    <x v="1"/>
    <x v="0"/>
    <n v="5.5232004872292642E-2"/>
    <x v="0"/>
    <n v="0.17015525793701289"/>
  </r>
  <r>
    <n v="153722"/>
    <x v="0"/>
    <x v="0"/>
    <n v="0.228645244631035"/>
    <x v="0"/>
    <n v="0.25531090231787279"/>
  </r>
  <r>
    <n v="162811"/>
    <x v="1"/>
    <x v="1"/>
    <n v="1"/>
    <x v="1"/>
    <n v="0.90440953444383299"/>
  </r>
  <r>
    <n v="44191"/>
    <x v="0"/>
    <x v="0"/>
    <n v="5.5232004872292642E-2"/>
    <x v="0"/>
    <n v="9.2983794007210588E-2"/>
  </r>
  <r>
    <n v="34596"/>
    <x v="1"/>
    <x v="1"/>
    <n v="1"/>
    <x v="1"/>
    <n v="0.89632208497053145"/>
  </r>
  <r>
    <n v="53023"/>
    <x v="0"/>
    <x v="0"/>
    <n v="0.1228658166363084"/>
    <x v="0"/>
    <n v="0.1610281814520127"/>
  </r>
  <r>
    <n v="39914"/>
    <x v="1"/>
    <x v="1"/>
    <n v="1"/>
    <x v="1"/>
    <n v="0.92238481070707212"/>
  </r>
  <r>
    <n v="168997"/>
    <x v="0"/>
    <x v="0"/>
    <n v="0.1228658166363084"/>
    <x v="0"/>
    <n v="0.15004480507826029"/>
  </r>
  <r>
    <n v="63542"/>
    <x v="0"/>
    <x v="0"/>
    <n v="0.228645244631035"/>
    <x v="0"/>
    <n v="0.22218368913344791"/>
  </r>
  <r>
    <n v="35180"/>
    <x v="0"/>
    <x v="0"/>
    <n v="0.228645244631035"/>
    <x v="0"/>
    <n v="0.2066612825098168"/>
  </r>
  <r>
    <n v="72315"/>
    <x v="0"/>
    <x v="0"/>
    <n v="5.5232004872292642E-2"/>
    <x v="0"/>
    <n v="9.7716949492724178E-2"/>
  </r>
  <r>
    <n v="158875"/>
    <x v="1"/>
    <x v="0"/>
    <n v="0.1228658166363084"/>
    <x v="0"/>
    <n v="0.14694058058467041"/>
  </r>
  <r>
    <n v="86696"/>
    <x v="0"/>
    <x v="0"/>
    <n v="0.1228658166363084"/>
    <x v="0"/>
    <n v="0.1602121043421445"/>
  </r>
  <r>
    <n v="60508"/>
    <x v="0"/>
    <x v="0"/>
    <n v="0.38113948919449903"/>
    <x v="0"/>
    <n v="0.17387114234426071"/>
  </r>
  <r>
    <n v="81826"/>
    <x v="0"/>
    <x v="0"/>
    <n v="0.1228658166363084"/>
    <x v="0"/>
    <n v="0.13261689567004409"/>
  </r>
  <r>
    <n v="92487"/>
    <x v="0"/>
    <x v="0"/>
    <n v="0.1228658166363084"/>
    <x v="0"/>
    <n v="0.2245146581693731"/>
  </r>
  <r>
    <n v="94227"/>
    <x v="0"/>
    <x v="0"/>
    <n v="5.5232004872292642E-2"/>
    <x v="0"/>
    <n v="9.5514859056464396E-2"/>
  </r>
  <r>
    <n v="30015"/>
    <x v="0"/>
    <x v="0"/>
    <n v="0.1228658166363084"/>
    <x v="0"/>
    <n v="0.1649375009040788"/>
  </r>
  <r>
    <n v="121362"/>
    <x v="0"/>
    <x v="1"/>
    <n v="0.58620689655172409"/>
    <x v="0"/>
    <n v="0.47719817406142789"/>
  </r>
  <r>
    <n v="122389"/>
    <x v="1"/>
    <x v="1"/>
    <n v="1"/>
    <x v="1"/>
    <n v="0.91323154980486576"/>
  </r>
  <r>
    <n v="149952"/>
    <x v="0"/>
    <x v="0"/>
    <n v="5.5232004872292642E-2"/>
    <x v="0"/>
    <n v="9.309017739896247E-2"/>
  </r>
  <r>
    <n v="143001"/>
    <x v="0"/>
    <x v="0"/>
    <n v="0.1228658166363084"/>
    <x v="0"/>
    <n v="0.14936021339294819"/>
  </r>
  <r>
    <n v="72372"/>
    <x v="0"/>
    <x v="0"/>
    <n v="0.13630041724617531"/>
    <x v="0"/>
    <n v="0.127018861463606"/>
  </r>
  <r>
    <n v="72884"/>
    <x v="0"/>
    <x v="0"/>
    <n v="0.1228658166363084"/>
    <x v="0"/>
    <n v="0.13742125688873111"/>
  </r>
  <r>
    <n v="133726"/>
    <x v="0"/>
    <x v="0"/>
    <n v="0.1228658166363084"/>
    <x v="0"/>
    <n v="0.16428907605512891"/>
  </r>
  <r>
    <n v="117907"/>
    <x v="0"/>
    <x v="0"/>
    <n v="5.5232004872292642E-2"/>
    <x v="0"/>
    <n v="8.8253727897630155E-2"/>
  </r>
  <r>
    <n v="38459"/>
    <x v="1"/>
    <x v="1"/>
    <n v="1"/>
    <x v="0"/>
    <n v="0.32974859996599398"/>
  </r>
  <r>
    <n v="143495"/>
    <x v="0"/>
    <x v="0"/>
    <n v="5.5232004872292642E-2"/>
    <x v="0"/>
    <n v="9.0382092990312676E-2"/>
  </r>
  <r>
    <n v="167279"/>
    <x v="0"/>
    <x v="0"/>
    <n v="5.5232004872292642E-2"/>
    <x v="0"/>
    <n v="0.10431678333558191"/>
  </r>
  <r>
    <n v="166830"/>
    <x v="1"/>
    <x v="1"/>
    <n v="1"/>
    <x v="1"/>
    <n v="0.88257911441204751"/>
  </r>
  <r>
    <n v="136627"/>
    <x v="0"/>
    <x v="0"/>
    <n v="0.13037037037037039"/>
    <x v="0"/>
    <n v="0.1626591021491669"/>
  </r>
  <r>
    <n v="65767"/>
    <x v="0"/>
    <x v="0"/>
    <n v="0.1228658166363084"/>
    <x v="0"/>
    <n v="0.1371505717399823"/>
  </r>
  <r>
    <n v="110372"/>
    <x v="0"/>
    <x v="0"/>
    <n v="0.1228658166363084"/>
    <x v="0"/>
    <n v="0.1445943769296997"/>
  </r>
  <r>
    <n v="64583"/>
    <x v="0"/>
    <x v="0"/>
    <n v="5.5232004872292642E-2"/>
    <x v="0"/>
    <n v="0.11128574489908589"/>
  </r>
  <r>
    <n v="32012"/>
    <x v="1"/>
    <x v="1"/>
    <n v="1"/>
    <x v="1"/>
    <n v="0.89916261167151801"/>
  </r>
  <r>
    <n v="154240"/>
    <x v="1"/>
    <x v="1"/>
    <n v="1"/>
    <x v="1"/>
    <n v="0.91842640749813298"/>
  </r>
  <r>
    <n v="123477"/>
    <x v="0"/>
    <x v="0"/>
    <n v="0.1228658166363084"/>
    <x v="0"/>
    <n v="0.1312669331130516"/>
  </r>
  <r>
    <n v="128335"/>
    <x v="0"/>
    <x v="0"/>
    <n v="0.1228658166363084"/>
    <x v="0"/>
    <n v="0.1395250018500678"/>
  </r>
  <r>
    <n v="109210"/>
    <x v="0"/>
    <x v="0"/>
    <n v="0.1228658166363084"/>
    <x v="0"/>
    <n v="0.1470170851774231"/>
  </r>
  <r>
    <n v="92441"/>
    <x v="0"/>
    <x v="0"/>
    <n v="0.1228658166363084"/>
    <x v="0"/>
    <n v="0.14509471628265741"/>
  </r>
  <r>
    <n v="134738"/>
    <x v="0"/>
    <x v="0"/>
    <n v="0.1228658166363084"/>
    <x v="0"/>
    <n v="0.14471316602147569"/>
  </r>
  <r>
    <n v="108503"/>
    <x v="0"/>
    <x v="0"/>
    <n v="0.228645244631035"/>
    <x v="0"/>
    <n v="0.2154015269897267"/>
  </r>
  <r>
    <n v="46778"/>
    <x v="1"/>
    <x v="0"/>
    <n v="0.228645244631035"/>
    <x v="0"/>
    <n v="0.18760678613650661"/>
  </r>
  <r>
    <n v="55052"/>
    <x v="0"/>
    <x v="0"/>
    <n v="5.5232004872292642E-2"/>
    <x v="0"/>
    <n v="0.1106070261676472"/>
  </r>
  <r>
    <n v="43656"/>
    <x v="0"/>
    <x v="0"/>
    <n v="5.5232004872292642E-2"/>
    <x v="0"/>
    <n v="8.7873545430329922E-2"/>
  </r>
  <r>
    <n v="158619"/>
    <x v="0"/>
    <x v="0"/>
    <n v="0.1228658166363084"/>
    <x v="0"/>
    <n v="0.12931653336808849"/>
  </r>
  <r>
    <n v="42355"/>
    <x v="0"/>
    <x v="0"/>
    <n v="0.1228658166363084"/>
    <x v="0"/>
    <n v="0.1889199918808773"/>
  </r>
  <r>
    <n v="80651"/>
    <x v="0"/>
    <x v="0"/>
    <n v="0.1228658166363084"/>
    <x v="0"/>
    <n v="0.17326484463901351"/>
  </r>
  <r>
    <n v="32950"/>
    <x v="1"/>
    <x v="1"/>
    <n v="0.82075471698113212"/>
    <x v="0"/>
    <n v="0.46763797315933248"/>
  </r>
  <r>
    <n v="159502"/>
    <x v="0"/>
    <x v="0"/>
    <n v="0.1228658166363084"/>
    <x v="0"/>
    <n v="0.1327516676005604"/>
  </r>
  <r>
    <n v="76225"/>
    <x v="0"/>
    <x v="0"/>
    <n v="0.228645244631035"/>
    <x v="0"/>
    <n v="0.21835277976859371"/>
  </r>
  <r>
    <n v="57981"/>
    <x v="0"/>
    <x v="0"/>
    <n v="5.5232004872292642E-2"/>
    <x v="0"/>
    <n v="0.1081925113435015"/>
  </r>
  <r>
    <n v="26250"/>
    <x v="1"/>
    <x v="0"/>
    <n v="5.5232004872292642E-2"/>
    <x v="0"/>
    <n v="8.9744615871926767E-2"/>
  </r>
  <r>
    <n v="88024"/>
    <x v="0"/>
    <x v="0"/>
    <n v="5.5232004872292642E-2"/>
    <x v="0"/>
    <n v="8.9654417292672178E-2"/>
  </r>
  <r>
    <n v="143122"/>
    <x v="0"/>
    <x v="0"/>
    <n v="0.1228658166363084"/>
    <x v="0"/>
    <n v="0.12806118694385679"/>
  </r>
  <r>
    <n v="51049"/>
    <x v="0"/>
    <x v="0"/>
    <n v="0.1228658166363084"/>
    <x v="0"/>
    <n v="0.1582919515808556"/>
  </r>
  <r>
    <n v="45717"/>
    <x v="0"/>
    <x v="0"/>
    <n v="0.13037037037037039"/>
    <x v="0"/>
    <n v="0.21317326240151779"/>
  </r>
  <r>
    <n v="89190"/>
    <x v="0"/>
    <x v="0"/>
    <n v="5.5232004872292642E-2"/>
    <x v="0"/>
    <n v="9.8252489283653668E-2"/>
  </r>
  <r>
    <n v="45982"/>
    <x v="0"/>
    <x v="0"/>
    <n v="0.13037037037037039"/>
    <x v="0"/>
    <n v="0.15703390505796691"/>
  </r>
  <r>
    <n v="126126"/>
    <x v="0"/>
    <x v="0"/>
    <n v="0.1228658166363084"/>
    <x v="0"/>
    <n v="0.1578993794703144"/>
  </r>
  <r>
    <n v="64241"/>
    <x v="0"/>
    <x v="0"/>
    <n v="5.5232004872292642E-2"/>
    <x v="0"/>
    <n v="9.4488420845215318E-2"/>
  </r>
  <r>
    <n v="78494"/>
    <x v="0"/>
    <x v="0"/>
    <n v="5.5232004872292642E-2"/>
    <x v="0"/>
    <n v="0.1253731003146813"/>
  </r>
  <r>
    <n v="131353"/>
    <x v="1"/>
    <x v="1"/>
    <n v="1"/>
    <x v="1"/>
    <n v="0.9122499579543577"/>
  </r>
  <r>
    <n v="29642"/>
    <x v="0"/>
    <x v="0"/>
    <n v="5.5232004872292642E-2"/>
    <x v="0"/>
    <n v="9.5109535288103272E-2"/>
  </r>
  <r>
    <n v="25553"/>
    <x v="0"/>
    <x v="0"/>
    <n v="0.1228658166363084"/>
    <x v="0"/>
    <n v="0.1597409759761079"/>
  </r>
  <r>
    <n v="29651"/>
    <x v="0"/>
    <x v="0"/>
    <n v="0.1228658166363084"/>
    <x v="0"/>
    <n v="0.14113026002127771"/>
  </r>
  <r>
    <n v="92593"/>
    <x v="1"/>
    <x v="1"/>
    <n v="0.73092369477911645"/>
    <x v="0"/>
    <n v="0.43216954821882181"/>
  </r>
  <r>
    <n v="102567"/>
    <x v="0"/>
    <x v="0"/>
    <n v="5.5232004872292642E-2"/>
    <x v="0"/>
    <n v="0.10147424836088401"/>
  </r>
  <r>
    <n v="66230"/>
    <x v="0"/>
    <x v="0"/>
    <n v="5.5232004872292642E-2"/>
    <x v="0"/>
    <n v="0.1014068425363346"/>
  </r>
  <r>
    <n v="106425"/>
    <x v="0"/>
    <x v="0"/>
    <n v="0.228645244631035"/>
    <x v="0"/>
    <n v="0.2083570566459301"/>
  </r>
  <r>
    <n v="153035"/>
    <x v="1"/>
    <x v="1"/>
    <n v="1"/>
    <x v="1"/>
    <n v="0.85442035921045756"/>
  </r>
  <r>
    <n v="78248"/>
    <x v="0"/>
    <x v="0"/>
    <n v="0.1228658166363084"/>
    <x v="0"/>
    <n v="0.13690545335363979"/>
  </r>
  <r>
    <n v="45829"/>
    <x v="0"/>
    <x v="0"/>
    <n v="5.5232004872292642E-2"/>
    <x v="0"/>
    <n v="0.13588004375913071"/>
  </r>
  <r>
    <n v="29770"/>
    <x v="1"/>
    <x v="0"/>
    <n v="0.22500000000000001"/>
    <x v="0"/>
    <n v="0.27937214403157729"/>
  </r>
  <r>
    <n v="50412"/>
    <x v="1"/>
    <x v="0"/>
    <n v="0.1228658166363084"/>
    <x v="0"/>
    <n v="0.141833039915744"/>
  </r>
  <r>
    <n v="33737"/>
    <x v="0"/>
    <x v="0"/>
    <n v="0.1228658166363084"/>
    <x v="0"/>
    <n v="0.20077148931041319"/>
  </r>
  <r>
    <n v="74109"/>
    <x v="0"/>
    <x v="0"/>
    <n v="5.5232004872292642E-2"/>
    <x v="0"/>
    <n v="9.4469086817319303E-2"/>
  </r>
  <r>
    <n v="148370"/>
    <x v="0"/>
    <x v="0"/>
    <n v="0.2141316073354908"/>
    <x v="0"/>
    <n v="0.26341969834935408"/>
  </r>
  <r>
    <n v="171241"/>
    <x v="0"/>
    <x v="0"/>
    <n v="0.1228658166363084"/>
    <x v="0"/>
    <n v="0.16223667433155819"/>
  </r>
  <r>
    <n v="124622"/>
    <x v="1"/>
    <x v="1"/>
    <n v="1"/>
    <x v="1"/>
    <n v="0.94846370970032534"/>
  </r>
  <r>
    <n v="97684"/>
    <x v="0"/>
    <x v="0"/>
    <n v="5.5232004872292642E-2"/>
    <x v="0"/>
    <n v="9.6002804837866995E-2"/>
  </r>
  <r>
    <n v="139421"/>
    <x v="0"/>
    <x v="0"/>
    <n v="0.1228658166363084"/>
    <x v="0"/>
    <n v="0.13901703273335561"/>
  </r>
  <r>
    <n v="156884"/>
    <x v="0"/>
    <x v="0"/>
    <n v="5.5232004872292642E-2"/>
    <x v="0"/>
    <n v="8.7754067360265142E-2"/>
  </r>
  <r>
    <n v="141912"/>
    <x v="1"/>
    <x v="1"/>
    <n v="1"/>
    <x v="1"/>
    <n v="0.95140773925736188"/>
  </r>
  <r>
    <n v="118396"/>
    <x v="1"/>
    <x v="1"/>
    <n v="1"/>
    <x v="1"/>
    <n v="0.87715151223808818"/>
  </r>
  <r>
    <n v="58579"/>
    <x v="0"/>
    <x v="0"/>
    <n v="0.1228658166363084"/>
    <x v="0"/>
    <n v="0.1597254601058479"/>
  </r>
  <r>
    <n v="135989"/>
    <x v="1"/>
    <x v="0"/>
    <n v="0.1228658166363084"/>
    <x v="0"/>
    <n v="0.15585922395888069"/>
  </r>
  <r>
    <n v="54787"/>
    <x v="1"/>
    <x v="1"/>
    <n v="1"/>
    <x v="1"/>
    <n v="0.84754077762567392"/>
  </r>
  <r>
    <n v="123861"/>
    <x v="0"/>
    <x v="0"/>
    <n v="0.13037037037037039"/>
    <x v="0"/>
    <n v="0.1800204372737278"/>
  </r>
  <r>
    <n v="60669"/>
    <x v="0"/>
    <x v="0"/>
    <n v="5.5232004872292642E-2"/>
    <x v="0"/>
    <n v="0.1217265651117312"/>
  </r>
  <r>
    <n v="127878"/>
    <x v="0"/>
    <x v="0"/>
    <n v="0.1228658166363084"/>
    <x v="0"/>
    <n v="0.13194439346073919"/>
  </r>
  <r>
    <n v="40325"/>
    <x v="0"/>
    <x v="0"/>
    <n v="0.1228658166363084"/>
    <x v="0"/>
    <n v="0.16278544407252521"/>
  </r>
  <r>
    <n v="153407"/>
    <x v="0"/>
    <x v="0"/>
    <n v="0.1228658166363084"/>
    <x v="0"/>
    <n v="0.15709777718781151"/>
  </r>
  <r>
    <n v="28300"/>
    <x v="1"/>
    <x v="1"/>
    <n v="1"/>
    <x v="0"/>
    <n v="0.40056765794175192"/>
  </r>
  <r>
    <n v="73450"/>
    <x v="0"/>
    <x v="0"/>
    <n v="0.1228658166363084"/>
    <x v="0"/>
    <n v="0.14007940273140379"/>
  </r>
  <r>
    <n v="112856"/>
    <x v="0"/>
    <x v="0"/>
    <n v="5.5232004872292642E-2"/>
    <x v="0"/>
    <n v="0.1229856849764098"/>
  </r>
  <r>
    <n v="170817"/>
    <x v="1"/>
    <x v="1"/>
    <n v="0.51256281407035176"/>
    <x v="0"/>
    <n v="0.3934089765245713"/>
  </r>
  <r>
    <n v="43130"/>
    <x v="0"/>
    <x v="0"/>
    <n v="5.5232004872292642E-2"/>
    <x v="0"/>
    <n v="0.17630270522341829"/>
  </r>
  <r>
    <n v="148950"/>
    <x v="0"/>
    <x v="1"/>
    <n v="0.67213114754098358"/>
    <x v="0"/>
    <n v="0.43548172805005619"/>
  </r>
  <r>
    <n v="155160"/>
    <x v="1"/>
    <x v="1"/>
    <n v="1"/>
    <x v="1"/>
    <n v="0.85806621090225688"/>
  </r>
  <r>
    <n v="133978"/>
    <x v="0"/>
    <x v="0"/>
    <n v="0.228645244631035"/>
    <x v="0"/>
    <n v="0.18583228271107979"/>
  </r>
  <r>
    <n v="102512"/>
    <x v="0"/>
    <x v="0"/>
    <n v="0.1228658166363084"/>
    <x v="0"/>
    <n v="0.14290009400465681"/>
  </r>
  <r>
    <n v="76010"/>
    <x v="0"/>
    <x v="0"/>
    <n v="0.1228658166363084"/>
    <x v="0"/>
    <n v="0.15719130984694801"/>
  </r>
  <r>
    <n v="115820"/>
    <x v="0"/>
    <x v="0"/>
    <n v="5.5232004872292642E-2"/>
    <x v="0"/>
    <n v="9.397220628582853E-2"/>
  </r>
  <r>
    <n v="149816"/>
    <x v="0"/>
    <x v="0"/>
    <n v="0.1228658166363084"/>
    <x v="0"/>
    <n v="0.1639068633172765"/>
  </r>
  <r>
    <n v="121888"/>
    <x v="0"/>
    <x v="0"/>
    <n v="5.5232004872292642E-2"/>
    <x v="0"/>
    <n v="0.1129819970262351"/>
  </r>
  <r>
    <n v="153686"/>
    <x v="0"/>
    <x v="0"/>
    <n v="0.1228658166363084"/>
    <x v="0"/>
    <n v="0.18650839448453579"/>
  </r>
  <r>
    <n v="128685"/>
    <x v="0"/>
    <x v="0"/>
    <n v="0.13037037037037039"/>
    <x v="0"/>
    <n v="0.17052906483543229"/>
  </r>
  <r>
    <n v="152691"/>
    <x v="0"/>
    <x v="0"/>
    <n v="0.1228658166363084"/>
    <x v="0"/>
    <n v="0.17568498979266889"/>
  </r>
  <r>
    <n v="103184"/>
    <x v="1"/>
    <x v="1"/>
    <n v="1"/>
    <x v="0"/>
    <n v="0.31178591019520918"/>
  </r>
  <r>
    <n v="44413"/>
    <x v="0"/>
    <x v="0"/>
    <n v="0.1228658166363084"/>
    <x v="0"/>
    <n v="0.1519897063623348"/>
  </r>
  <r>
    <n v="57494"/>
    <x v="0"/>
    <x v="0"/>
    <n v="5.5232004872292642E-2"/>
    <x v="0"/>
    <n v="8.9374776331456282E-2"/>
  </r>
  <r>
    <n v="146874"/>
    <x v="0"/>
    <x v="0"/>
    <n v="0.1228658166363084"/>
    <x v="0"/>
    <n v="0.14522789725335231"/>
  </r>
  <r>
    <n v="46402"/>
    <x v="0"/>
    <x v="0"/>
    <n v="5.5232004872292642E-2"/>
    <x v="0"/>
    <n v="0.1157699175131789"/>
  </r>
  <r>
    <n v="31169"/>
    <x v="0"/>
    <x v="0"/>
    <n v="0.1228658166363084"/>
    <x v="0"/>
    <n v="0.14318992296068761"/>
  </r>
  <r>
    <n v="145392"/>
    <x v="0"/>
    <x v="0"/>
    <n v="0.1228658166363084"/>
    <x v="0"/>
    <n v="0.1530455391478403"/>
  </r>
  <r>
    <n v="40898"/>
    <x v="0"/>
    <x v="0"/>
    <n v="0.1228658166363084"/>
    <x v="0"/>
    <n v="0.13895227993676379"/>
  </r>
  <r>
    <n v="52869"/>
    <x v="0"/>
    <x v="0"/>
    <n v="0.1228658166363084"/>
    <x v="0"/>
    <n v="0.20199602054493229"/>
  </r>
  <r>
    <n v="151006"/>
    <x v="0"/>
    <x v="0"/>
    <n v="0.228645244631035"/>
    <x v="0"/>
    <n v="0.22426068334985"/>
  </r>
  <r>
    <n v="89992"/>
    <x v="0"/>
    <x v="0"/>
    <n v="5.5232004872292642E-2"/>
    <x v="0"/>
    <n v="8.6905006781174396E-2"/>
  </r>
  <r>
    <n v="121359"/>
    <x v="0"/>
    <x v="0"/>
    <n v="0.1228658166363084"/>
    <x v="0"/>
    <n v="0.13357980698298361"/>
  </r>
  <r>
    <n v="65276"/>
    <x v="0"/>
    <x v="0"/>
    <n v="0.13630041724617531"/>
    <x v="0"/>
    <n v="0.114296047091356"/>
  </r>
  <r>
    <n v="140036"/>
    <x v="0"/>
    <x v="0"/>
    <n v="0.1228658166363084"/>
    <x v="0"/>
    <n v="0.14027615064136079"/>
  </r>
  <r>
    <n v="66594"/>
    <x v="1"/>
    <x v="1"/>
    <n v="1"/>
    <x v="1"/>
    <n v="0.84908687071952071"/>
  </r>
  <r>
    <n v="131104"/>
    <x v="0"/>
    <x v="0"/>
    <n v="0.1228658166363084"/>
    <x v="0"/>
    <n v="0.16386067047072311"/>
  </r>
  <r>
    <n v="83848"/>
    <x v="0"/>
    <x v="0"/>
    <n v="0.1228658166363084"/>
    <x v="0"/>
    <n v="0.13258011116649029"/>
  </r>
  <r>
    <n v="125675"/>
    <x v="0"/>
    <x v="0"/>
    <n v="5.5232004872292642E-2"/>
    <x v="0"/>
    <n v="0.11667464879417121"/>
  </r>
  <r>
    <n v="144429"/>
    <x v="1"/>
    <x v="1"/>
    <n v="0.82075471698113212"/>
    <x v="0"/>
    <n v="0.45099453183276972"/>
  </r>
  <r>
    <n v="111428"/>
    <x v="0"/>
    <x v="0"/>
    <n v="0.1228658166363084"/>
    <x v="0"/>
    <n v="0.17188593123731119"/>
  </r>
  <r>
    <n v="63284"/>
    <x v="0"/>
    <x v="0"/>
    <n v="5.5232004872292642E-2"/>
    <x v="0"/>
    <n v="8.8748800577494416E-2"/>
  </r>
  <r>
    <n v="170821"/>
    <x v="0"/>
    <x v="1"/>
    <n v="1"/>
    <x v="0"/>
    <n v="0.45076150636819451"/>
  </r>
  <r>
    <n v="154775"/>
    <x v="0"/>
    <x v="0"/>
    <n v="0.228645244631035"/>
    <x v="0"/>
    <n v="0.23234658502496019"/>
  </r>
  <r>
    <n v="149353"/>
    <x v="0"/>
    <x v="0"/>
    <n v="5.5232004872292642E-2"/>
    <x v="0"/>
    <n v="9.8126771121712308E-2"/>
  </r>
  <r>
    <n v="31733"/>
    <x v="0"/>
    <x v="0"/>
    <n v="0.1228658166363084"/>
    <x v="0"/>
    <n v="0.1593923432925041"/>
  </r>
  <r>
    <n v="100385"/>
    <x v="0"/>
    <x v="0"/>
    <n v="0.1228658166363084"/>
    <x v="0"/>
    <n v="0.14063505412128399"/>
  </r>
  <r>
    <n v="40812"/>
    <x v="0"/>
    <x v="0"/>
    <n v="0.1228658166363084"/>
    <x v="0"/>
    <n v="0.14834555354808121"/>
  </r>
  <r>
    <n v="158158"/>
    <x v="0"/>
    <x v="0"/>
    <n v="0.1228658166363084"/>
    <x v="0"/>
    <n v="0.14801300278436361"/>
  </r>
  <r>
    <n v="41947"/>
    <x v="0"/>
    <x v="0"/>
    <n v="0.1228658166363084"/>
    <x v="0"/>
    <n v="0.12957488921691959"/>
  </r>
  <r>
    <n v="97321"/>
    <x v="0"/>
    <x v="0"/>
    <n v="0.1228658166363084"/>
    <x v="0"/>
    <n v="0.139201957855139"/>
  </r>
  <r>
    <n v="141610"/>
    <x v="0"/>
    <x v="0"/>
    <n v="0.1228658166363084"/>
    <x v="0"/>
    <n v="0.1300690376515638"/>
  </r>
  <r>
    <n v="35254"/>
    <x v="0"/>
    <x v="0"/>
    <n v="0.1228658166363084"/>
    <x v="0"/>
    <n v="0.14261575415347921"/>
  </r>
  <r>
    <n v="153566"/>
    <x v="1"/>
    <x v="0"/>
    <n v="0.228645244631035"/>
    <x v="0"/>
    <n v="0.2077319939057812"/>
  </r>
  <r>
    <n v="51356"/>
    <x v="0"/>
    <x v="0"/>
    <n v="0.228645244631035"/>
    <x v="0"/>
    <n v="0.19982046317422569"/>
  </r>
  <r>
    <n v="68645"/>
    <x v="0"/>
    <x v="0"/>
    <n v="0.25763097949886099"/>
    <x v="0"/>
    <n v="0.24429058475794979"/>
  </r>
  <r>
    <n v="153820"/>
    <x v="0"/>
    <x v="0"/>
    <n v="0.1228658166363084"/>
    <x v="0"/>
    <n v="0.15079285825382119"/>
  </r>
  <r>
    <n v="89489"/>
    <x v="0"/>
    <x v="0"/>
    <n v="0.1228658166363084"/>
    <x v="0"/>
    <n v="0.1502314244162333"/>
  </r>
  <r>
    <n v="54220"/>
    <x v="1"/>
    <x v="1"/>
    <n v="1"/>
    <x v="1"/>
    <n v="0.90040241697259671"/>
  </r>
  <r>
    <n v="47042"/>
    <x v="0"/>
    <x v="0"/>
    <n v="0.228645244631035"/>
    <x v="0"/>
    <n v="0.2446961603212329"/>
  </r>
  <r>
    <n v="160499"/>
    <x v="0"/>
    <x v="0"/>
    <n v="5.5232004872292642E-2"/>
    <x v="0"/>
    <n v="0.12355100368978431"/>
  </r>
  <r>
    <n v="112765"/>
    <x v="0"/>
    <x v="0"/>
    <n v="5.5232004872292642E-2"/>
    <x v="0"/>
    <n v="8.8877021845939985E-2"/>
  </r>
  <r>
    <n v="163841"/>
    <x v="0"/>
    <x v="0"/>
    <n v="0.1228658166363084"/>
    <x v="0"/>
    <n v="0.1322655836368514"/>
  </r>
  <r>
    <n v="74006"/>
    <x v="0"/>
    <x v="0"/>
    <n v="0.1228658166363084"/>
    <x v="0"/>
    <n v="0.18108410055040669"/>
  </r>
  <r>
    <n v="87205"/>
    <x v="0"/>
    <x v="0"/>
    <n v="0.1228658166363084"/>
    <x v="0"/>
    <n v="0.14485363273966259"/>
  </r>
  <r>
    <n v="44827"/>
    <x v="0"/>
    <x v="0"/>
    <n v="5.5232004872292642E-2"/>
    <x v="0"/>
    <n v="9.8909922008461992E-2"/>
  </r>
  <r>
    <n v="116779"/>
    <x v="0"/>
    <x v="0"/>
    <n v="0.1228658166363084"/>
    <x v="0"/>
    <n v="0.174650331077744"/>
  </r>
  <r>
    <n v="28542"/>
    <x v="1"/>
    <x v="0"/>
    <n v="0.1228658166363084"/>
    <x v="0"/>
    <n v="0.16090906016189249"/>
  </r>
  <r>
    <n v="119967"/>
    <x v="0"/>
    <x v="0"/>
    <n v="5.5232004872292642E-2"/>
    <x v="0"/>
    <n v="9.3877320357908023E-2"/>
  </r>
  <r>
    <n v="149443"/>
    <x v="0"/>
    <x v="0"/>
    <n v="0.1228658166363084"/>
    <x v="0"/>
    <n v="0.14741426954026671"/>
  </r>
  <r>
    <n v="51557"/>
    <x v="0"/>
    <x v="0"/>
    <n v="5.5232004872292642E-2"/>
    <x v="0"/>
    <n v="0.14268844195262401"/>
  </r>
  <r>
    <n v="39002"/>
    <x v="1"/>
    <x v="1"/>
    <n v="1"/>
    <x v="1"/>
    <n v="0.958854627116139"/>
  </r>
  <r>
    <n v="29885"/>
    <x v="0"/>
    <x v="0"/>
    <n v="5.5232004872292642E-2"/>
    <x v="0"/>
    <n v="9.9732101980386303E-2"/>
  </r>
  <r>
    <n v="121382"/>
    <x v="0"/>
    <x v="0"/>
    <n v="5.5232004872292642E-2"/>
    <x v="0"/>
    <n v="8.9739226088106389E-2"/>
  </r>
  <r>
    <n v="60497"/>
    <x v="0"/>
    <x v="0"/>
    <n v="5.5232004872292642E-2"/>
    <x v="0"/>
    <n v="0.107732516065609"/>
  </r>
  <r>
    <n v="49049"/>
    <x v="0"/>
    <x v="0"/>
    <n v="0.228645244631035"/>
    <x v="0"/>
    <n v="0.19836283115725131"/>
  </r>
  <r>
    <n v="32907"/>
    <x v="0"/>
    <x v="0"/>
    <n v="0.1228658166363084"/>
    <x v="0"/>
    <n v="0.1409183564854386"/>
  </r>
  <r>
    <n v="106447"/>
    <x v="0"/>
    <x v="0"/>
    <n v="5.5232004872292642E-2"/>
    <x v="0"/>
    <n v="9.6571296017828823E-2"/>
  </r>
  <r>
    <n v="120435"/>
    <x v="0"/>
    <x v="0"/>
    <n v="0.1228658166363084"/>
    <x v="0"/>
    <n v="0.15933465521289389"/>
  </r>
  <r>
    <n v="32942"/>
    <x v="0"/>
    <x v="0"/>
    <n v="5.5232004872292642E-2"/>
    <x v="0"/>
    <n v="0.10426143405055779"/>
  </r>
  <r>
    <n v="109165"/>
    <x v="0"/>
    <x v="0"/>
    <n v="0.228645244631035"/>
    <x v="0"/>
    <n v="0.20693210921441571"/>
  </r>
  <r>
    <n v="127659"/>
    <x v="0"/>
    <x v="0"/>
    <n v="5.5232004872292642E-2"/>
    <x v="0"/>
    <n v="0.1244213248843707"/>
  </r>
  <r>
    <n v="99866"/>
    <x v="0"/>
    <x v="0"/>
    <n v="5.5232004872292642E-2"/>
    <x v="0"/>
    <n v="9.2643881212821452E-2"/>
  </r>
  <r>
    <n v="34740"/>
    <x v="0"/>
    <x v="0"/>
    <n v="5.5232004872292642E-2"/>
    <x v="0"/>
    <n v="0.1215251530858954"/>
  </r>
  <r>
    <n v="125801"/>
    <x v="0"/>
    <x v="0"/>
    <n v="0.1228658166363084"/>
    <x v="0"/>
    <n v="0.13990951391411821"/>
  </r>
  <r>
    <n v="170534"/>
    <x v="1"/>
    <x v="0"/>
    <n v="0.41858037578288099"/>
    <x v="1"/>
    <n v="0.64736993477132321"/>
  </r>
  <r>
    <n v="35381"/>
    <x v="0"/>
    <x v="0"/>
    <n v="0.25763097949886099"/>
    <x v="0"/>
    <n v="0.22457465153011541"/>
  </r>
  <r>
    <n v="63192"/>
    <x v="0"/>
    <x v="0"/>
    <n v="5.5232004872292642E-2"/>
    <x v="0"/>
    <n v="0.122953659935334"/>
  </r>
  <r>
    <n v="25213"/>
    <x v="0"/>
    <x v="0"/>
    <n v="5.5232004872292642E-2"/>
    <x v="0"/>
    <n v="0.1122921445976558"/>
  </r>
  <r>
    <n v="161378"/>
    <x v="0"/>
    <x v="0"/>
    <n v="5.5232004872292642E-2"/>
    <x v="0"/>
    <n v="0.1001162082759656"/>
  </r>
  <r>
    <n v="155759"/>
    <x v="1"/>
    <x v="1"/>
    <n v="1"/>
    <x v="1"/>
    <n v="0.94966018671684116"/>
  </r>
  <r>
    <n v="47834"/>
    <x v="0"/>
    <x v="0"/>
    <n v="0.1228658166363084"/>
    <x v="0"/>
    <n v="0.13943640396674539"/>
  </r>
  <r>
    <n v="97649"/>
    <x v="0"/>
    <x v="0"/>
    <n v="0.228645244631035"/>
    <x v="0"/>
    <n v="0.19698481662184961"/>
  </r>
  <r>
    <n v="64945"/>
    <x v="0"/>
    <x v="0"/>
    <n v="0.1228658166363084"/>
    <x v="0"/>
    <n v="0.14170491871241159"/>
  </r>
  <r>
    <n v="114943"/>
    <x v="0"/>
    <x v="0"/>
    <n v="0.40243902439024393"/>
    <x v="0"/>
    <n v="0.36437109399761808"/>
  </r>
  <r>
    <n v="40098"/>
    <x v="0"/>
    <x v="0"/>
    <n v="5.5232004872292642E-2"/>
    <x v="0"/>
    <n v="9.7492861515349596E-2"/>
  </r>
  <r>
    <n v="40854"/>
    <x v="0"/>
    <x v="0"/>
    <n v="5.5232004872292642E-2"/>
    <x v="0"/>
    <n v="9.8545276240354307E-2"/>
  </r>
  <r>
    <n v="116301"/>
    <x v="0"/>
    <x v="0"/>
    <n v="5.5232004872292642E-2"/>
    <x v="0"/>
    <n v="9.5827836558856086E-2"/>
  </r>
  <r>
    <n v="159403"/>
    <x v="0"/>
    <x v="0"/>
    <n v="5.5232004872292642E-2"/>
    <x v="0"/>
    <n v="8.7682402227906589E-2"/>
  </r>
  <r>
    <n v="138819"/>
    <x v="0"/>
    <x v="0"/>
    <n v="0.1228658166363084"/>
    <x v="0"/>
    <n v="0.13748706847979289"/>
  </r>
  <r>
    <n v="107535"/>
    <x v="0"/>
    <x v="0"/>
    <n v="0.1228658166363084"/>
    <x v="0"/>
    <n v="0.21966142164563551"/>
  </r>
  <r>
    <n v="80382"/>
    <x v="1"/>
    <x v="1"/>
    <n v="1"/>
    <x v="1"/>
    <n v="0.93008807661050963"/>
  </r>
  <r>
    <n v="29592"/>
    <x v="1"/>
    <x v="0"/>
    <n v="0.25763097949886099"/>
    <x v="0"/>
    <n v="0.33850469391136628"/>
  </r>
  <r>
    <n v="65055"/>
    <x v="0"/>
    <x v="0"/>
    <n v="0.1228658166363084"/>
    <x v="0"/>
    <n v="0.1451355313780692"/>
  </r>
  <r>
    <n v="164645"/>
    <x v="1"/>
    <x v="0"/>
    <n v="0.25763097949886099"/>
    <x v="0"/>
    <n v="0.2406230467210298"/>
  </r>
  <r>
    <n v="29591"/>
    <x v="0"/>
    <x v="0"/>
    <n v="0.1228658166363084"/>
    <x v="0"/>
    <n v="0.17326484463901351"/>
  </r>
  <r>
    <n v="105445"/>
    <x v="0"/>
    <x v="0"/>
    <n v="0.1228658166363084"/>
    <x v="0"/>
    <n v="0.13688570070814149"/>
  </r>
  <r>
    <n v="163774"/>
    <x v="1"/>
    <x v="0"/>
    <n v="0.1228658166363084"/>
    <x v="0"/>
    <n v="0.13817074403139279"/>
  </r>
  <r>
    <n v="38970"/>
    <x v="1"/>
    <x v="0"/>
    <n v="0.228645244631035"/>
    <x v="0"/>
    <n v="0.202500230519219"/>
  </r>
  <r>
    <n v="133503"/>
    <x v="0"/>
    <x v="0"/>
    <n v="0.38113948919449903"/>
    <x v="0"/>
    <n v="0.17125683021072241"/>
  </r>
  <r>
    <n v="55107"/>
    <x v="1"/>
    <x v="1"/>
    <n v="1"/>
    <x v="1"/>
    <n v="0.88902208555897655"/>
  </r>
  <r>
    <n v="78474"/>
    <x v="0"/>
    <x v="0"/>
    <n v="0.1228658166363084"/>
    <x v="0"/>
    <n v="0.12917929811485221"/>
  </r>
  <r>
    <n v="25554"/>
    <x v="0"/>
    <x v="0"/>
    <n v="5.5232004872292642E-2"/>
    <x v="0"/>
    <n v="9.9748272418626757E-2"/>
  </r>
  <r>
    <n v="45675"/>
    <x v="1"/>
    <x v="1"/>
    <n v="1"/>
    <x v="1"/>
    <n v="0.95036616910264371"/>
  </r>
  <r>
    <n v="106756"/>
    <x v="0"/>
    <x v="0"/>
    <n v="0.1228658166363084"/>
    <x v="0"/>
    <n v="0.15664745048775411"/>
  </r>
  <r>
    <n v="167652"/>
    <x v="0"/>
    <x v="0"/>
    <n v="5.5232004872292642E-2"/>
    <x v="0"/>
    <n v="9.7423540789521271E-2"/>
  </r>
  <r>
    <n v="44028"/>
    <x v="0"/>
    <x v="0"/>
    <n v="5.5232004872292642E-2"/>
    <x v="0"/>
    <n v="0.10284918857061499"/>
  </r>
  <r>
    <n v="39824"/>
    <x v="0"/>
    <x v="0"/>
    <n v="5.5232004872292642E-2"/>
    <x v="0"/>
    <n v="8.8877021845939985E-2"/>
  </r>
  <r>
    <n v="134103"/>
    <x v="0"/>
    <x v="0"/>
    <n v="0.25763097949886099"/>
    <x v="0"/>
    <n v="0.2469495869082029"/>
  </r>
  <r>
    <n v="67159"/>
    <x v="0"/>
    <x v="0"/>
    <n v="5.5232004872292642E-2"/>
    <x v="0"/>
    <n v="0.104164934613843"/>
  </r>
  <r>
    <n v="51764"/>
    <x v="0"/>
    <x v="0"/>
    <n v="5.5232004872292642E-2"/>
    <x v="0"/>
    <n v="0.10248032975005909"/>
  </r>
  <r>
    <n v="105631"/>
    <x v="0"/>
    <x v="0"/>
    <n v="0.13630041724617531"/>
    <x v="0"/>
    <n v="0.12572878642293031"/>
  </r>
  <r>
    <n v="49877"/>
    <x v="0"/>
    <x v="0"/>
    <n v="5.5232004872292642E-2"/>
    <x v="0"/>
    <n v="9.3907519855917304E-2"/>
  </r>
  <r>
    <n v="107744"/>
    <x v="0"/>
    <x v="0"/>
    <n v="0.1228658166363084"/>
    <x v="0"/>
    <n v="0.13792387501476039"/>
  </r>
  <r>
    <n v="56874"/>
    <x v="0"/>
    <x v="0"/>
    <n v="0.2141316073354908"/>
    <x v="0"/>
    <n v="0.27525410363352593"/>
  </r>
  <r>
    <n v="148301"/>
    <x v="0"/>
    <x v="0"/>
    <n v="0.1228658166363084"/>
    <x v="0"/>
    <n v="0.15525522396936631"/>
  </r>
  <r>
    <n v="147724"/>
    <x v="0"/>
    <x v="0"/>
    <n v="0.1228658166363084"/>
    <x v="0"/>
    <n v="0.14923295617691279"/>
  </r>
  <r>
    <n v="79348"/>
    <x v="0"/>
    <x v="0"/>
    <n v="0.1228658166363084"/>
    <x v="0"/>
    <n v="0.15724901270279379"/>
  </r>
  <r>
    <n v="68570"/>
    <x v="0"/>
    <x v="0"/>
    <n v="0.1228658166363084"/>
    <x v="0"/>
    <n v="0.16480303758805681"/>
  </r>
  <r>
    <n v="149449"/>
    <x v="0"/>
    <x v="0"/>
    <n v="0.1228658166363084"/>
    <x v="0"/>
    <n v="0.14120206645606961"/>
  </r>
  <r>
    <n v="121345"/>
    <x v="0"/>
    <x v="0"/>
    <n v="5.5232004872292642E-2"/>
    <x v="0"/>
    <n v="0.10551425117157651"/>
  </r>
  <r>
    <n v="51646"/>
    <x v="0"/>
    <x v="0"/>
    <n v="0.1228658166363084"/>
    <x v="0"/>
    <n v="0.14051080328048879"/>
  </r>
  <r>
    <n v="105335"/>
    <x v="0"/>
    <x v="0"/>
    <n v="0.25763097949886099"/>
    <x v="0"/>
    <n v="0.2265823506103872"/>
  </r>
  <r>
    <n v="93446"/>
    <x v="0"/>
    <x v="0"/>
    <n v="0.1228658166363084"/>
    <x v="0"/>
    <n v="0.14022033796191599"/>
  </r>
  <r>
    <n v="51134"/>
    <x v="0"/>
    <x v="0"/>
    <n v="0.1228658166363084"/>
    <x v="0"/>
    <n v="0.144892929777797"/>
  </r>
  <r>
    <n v="118044"/>
    <x v="0"/>
    <x v="0"/>
    <n v="0.1228658166363084"/>
    <x v="0"/>
    <n v="0.1625756058781814"/>
  </r>
  <r>
    <n v="44330"/>
    <x v="0"/>
    <x v="0"/>
    <n v="0.1228658166363084"/>
    <x v="0"/>
    <n v="0.1689285958260435"/>
  </r>
  <r>
    <n v="97002"/>
    <x v="0"/>
    <x v="0"/>
    <n v="0.13630041724617531"/>
    <x v="0"/>
    <n v="0.12280364043848931"/>
  </r>
  <r>
    <n v="121264"/>
    <x v="0"/>
    <x v="0"/>
    <n v="0.13037037037037039"/>
    <x v="0"/>
    <n v="0.176796826980015"/>
  </r>
  <r>
    <n v="164495"/>
    <x v="0"/>
    <x v="0"/>
    <n v="0.1228658166363084"/>
    <x v="0"/>
    <n v="0.18719608831107851"/>
  </r>
  <r>
    <n v="129086"/>
    <x v="0"/>
    <x v="0"/>
    <n v="5.5232004872292642E-2"/>
    <x v="0"/>
    <n v="0.17565442360186939"/>
  </r>
  <r>
    <n v="106628"/>
    <x v="0"/>
    <x v="0"/>
    <n v="5.5232004872292642E-2"/>
    <x v="0"/>
    <n v="0.1093744122035066"/>
  </r>
  <r>
    <n v="62414"/>
    <x v="0"/>
    <x v="0"/>
    <n v="0.1228658166363084"/>
    <x v="0"/>
    <n v="0.14089087802698791"/>
  </r>
  <r>
    <n v="28765"/>
    <x v="0"/>
    <x v="0"/>
    <n v="5.5232004872292642E-2"/>
    <x v="0"/>
    <n v="9.3900159395926885E-2"/>
  </r>
  <r>
    <n v="33931"/>
    <x v="0"/>
    <x v="0"/>
    <n v="5.5232004872292642E-2"/>
    <x v="0"/>
    <n v="0.1180459558172634"/>
  </r>
  <r>
    <n v="58483"/>
    <x v="0"/>
    <x v="0"/>
    <n v="0.1228658166363084"/>
    <x v="0"/>
    <n v="0.1346961082162188"/>
  </r>
  <r>
    <n v="127088"/>
    <x v="0"/>
    <x v="0"/>
    <n v="0.1228658166363084"/>
    <x v="0"/>
    <n v="0.14414135261305949"/>
  </r>
  <r>
    <n v="121437"/>
    <x v="0"/>
    <x v="0"/>
    <n v="5.5232004872292642E-2"/>
    <x v="0"/>
    <n v="0.18019425320218649"/>
  </r>
  <r>
    <n v="91299"/>
    <x v="0"/>
    <x v="0"/>
    <n v="5.5232004872292642E-2"/>
    <x v="0"/>
    <n v="0.1009147671786423"/>
  </r>
  <r>
    <n v="73300"/>
    <x v="0"/>
    <x v="0"/>
    <n v="0.1228658166363084"/>
    <x v="0"/>
    <n v="0.14415899636288121"/>
  </r>
  <r>
    <n v="115080"/>
    <x v="0"/>
    <x v="0"/>
    <n v="0.1228658166363084"/>
    <x v="0"/>
    <n v="0.12818066501392161"/>
  </r>
  <r>
    <n v="57626"/>
    <x v="0"/>
    <x v="0"/>
    <n v="5.5232004872292642E-2"/>
    <x v="0"/>
    <n v="9.1129941279997462E-2"/>
  </r>
  <r>
    <n v="53191"/>
    <x v="1"/>
    <x v="1"/>
    <n v="0.93181818181818177"/>
    <x v="1"/>
    <n v="0.6306782781562762"/>
  </r>
  <r>
    <n v="108224"/>
    <x v="0"/>
    <x v="0"/>
    <n v="5.5232004872292642E-2"/>
    <x v="0"/>
    <n v="0.1091906706266408"/>
  </r>
  <r>
    <n v="65537"/>
    <x v="1"/>
    <x v="0"/>
    <n v="0.1228658166363084"/>
    <x v="0"/>
    <n v="0.14116957977938499"/>
  </r>
  <r>
    <n v="140995"/>
    <x v="1"/>
    <x v="0"/>
    <n v="5.5232004872292642E-2"/>
    <x v="0"/>
    <n v="9.9434628878873693E-2"/>
  </r>
  <r>
    <n v="97775"/>
    <x v="0"/>
    <x v="0"/>
    <n v="5.5232004872292642E-2"/>
    <x v="0"/>
    <n v="9.3928543738748302E-2"/>
  </r>
  <r>
    <n v="157659"/>
    <x v="0"/>
    <x v="0"/>
    <n v="5.5232004872292642E-2"/>
    <x v="0"/>
    <n v="0.1157721975360004"/>
  </r>
  <r>
    <n v="92400"/>
    <x v="1"/>
    <x v="1"/>
    <n v="1"/>
    <x v="1"/>
    <n v="0.87862179798090778"/>
  </r>
  <r>
    <n v="96563"/>
    <x v="0"/>
    <x v="0"/>
    <n v="0.1228658166363084"/>
    <x v="0"/>
    <n v="0.169551578153809"/>
  </r>
  <r>
    <n v="66554"/>
    <x v="0"/>
    <x v="0"/>
    <n v="5.5232004872292642E-2"/>
    <x v="0"/>
    <n v="8.8531462806997321E-2"/>
  </r>
  <r>
    <n v="54747"/>
    <x v="1"/>
    <x v="0"/>
    <n v="0.30769230769230771"/>
    <x v="0"/>
    <n v="0.34575152767009348"/>
  </r>
  <r>
    <n v="171692"/>
    <x v="0"/>
    <x v="0"/>
    <n v="5.5232004872292642E-2"/>
    <x v="0"/>
    <n v="9.7852048599537084E-2"/>
  </r>
  <r>
    <n v="120120"/>
    <x v="0"/>
    <x v="0"/>
    <n v="5.5232004872292642E-2"/>
    <x v="0"/>
    <n v="0.1183555739076468"/>
  </r>
  <r>
    <n v="34201"/>
    <x v="0"/>
    <x v="0"/>
    <n v="0.1228658166363084"/>
    <x v="0"/>
    <n v="0.1292699695977928"/>
  </r>
  <r>
    <n v="98353"/>
    <x v="0"/>
    <x v="0"/>
    <n v="5.5232004872292642E-2"/>
    <x v="0"/>
    <n v="8.8373205967694921E-2"/>
  </r>
  <r>
    <n v="155165"/>
    <x v="0"/>
    <x v="0"/>
    <n v="0.1228658166363084"/>
    <x v="0"/>
    <n v="0.1451750081563504"/>
  </r>
  <r>
    <n v="82166"/>
    <x v="0"/>
    <x v="0"/>
    <n v="5.5232004872292642E-2"/>
    <x v="0"/>
    <n v="0.1009790663737412"/>
  </r>
  <r>
    <n v="145271"/>
    <x v="0"/>
    <x v="0"/>
    <n v="0.1228658166363084"/>
    <x v="0"/>
    <n v="0.1572815386686964"/>
  </r>
  <r>
    <n v="107352"/>
    <x v="0"/>
    <x v="0"/>
    <n v="0.228645244631035"/>
    <x v="0"/>
    <n v="0.20843655480354631"/>
  </r>
  <r>
    <n v="104637"/>
    <x v="0"/>
    <x v="0"/>
    <n v="0.13037037037037039"/>
    <x v="0"/>
    <n v="0.17467811083220119"/>
  </r>
  <r>
    <n v="98555"/>
    <x v="0"/>
    <x v="0"/>
    <n v="5.5232004872292642E-2"/>
    <x v="0"/>
    <n v="0.10363496938621169"/>
  </r>
  <r>
    <n v="89069"/>
    <x v="0"/>
    <x v="0"/>
    <n v="0.1228658166363084"/>
    <x v="0"/>
    <n v="0.1405946481042325"/>
  </r>
  <r>
    <n v="97537"/>
    <x v="0"/>
    <x v="0"/>
    <n v="5.5232004872292642E-2"/>
    <x v="0"/>
    <n v="8.9596994335744015E-2"/>
  </r>
  <r>
    <n v="27244"/>
    <x v="0"/>
    <x v="0"/>
    <n v="0.1228658166363084"/>
    <x v="0"/>
    <n v="0.13806436172792491"/>
  </r>
  <r>
    <n v="32431"/>
    <x v="0"/>
    <x v="1"/>
    <n v="0.58620689655172409"/>
    <x v="0"/>
    <n v="0.49131845724930889"/>
  </r>
  <r>
    <n v="71553"/>
    <x v="0"/>
    <x v="0"/>
    <n v="0.1228658166363084"/>
    <x v="0"/>
    <n v="0.1435274126945249"/>
  </r>
  <r>
    <n v="62498"/>
    <x v="0"/>
    <x v="0"/>
    <n v="0.1228658166363084"/>
    <x v="0"/>
    <n v="0.12850275128152541"/>
  </r>
  <r>
    <n v="86837"/>
    <x v="0"/>
    <x v="0"/>
    <n v="0.1228658166363084"/>
    <x v="0"/>
    <n v="0.14296465893400101"/>
  </r>
  <r>
    <n v="151809"/>
    <x v="0"/>
    <x v="0"/>
    <n v="0.1228658166363084"/>
    <x v="0"/>
    <n v="0.2271618845830907"/>
  </r>
  <r>
    <n v="33815"/>
    <x v="0"/>
    <x v="0"/>
    <n v="0.1228658166363084"/>
    <x v="0"/>
    <n v="0.1414598509999461"/>
  </r>
  <r>
    <n v="124577"/>
    <x v="1"/>
    <x v="0"/>
    <n v="0.228645244631035"/>
    <x v="0"/>
    <n v="0.24982289786111131"/>
  </r>
  <r>
    <n v="64145"/>
    <x v="1"/>
    <x v="1"/>
    <n v="1"/>
    <x v="1"/>
    <n v="0.87340829531989117"/>
  </r>
  <r>
    <n v="97151"/>
    <x v="0"/>
    <x v="0"/>
    <n v="0.228645244631035"/>
    <x v="0"/>
    <n v="0.20772570118922509"/>
  </r>
  <r>
    <n v="155542"/>
    <x v="0"/>
    <x v="0"/>
    <n v="0.1137193531559729"/>
    <x v="0"/>
    <n v="0.15040094020235581"/>
  </r>
  <r>
    <n v="110478"/>
    <x v="0"/>
    <x v="0"/>
    <n v="5.5232004872292642E-2"/>
    <x v="0"/>
    <n v="8.7873545430329922E-2"/>
  </r>
  <r>
    <n v="156133"/>
    <x v="1"/>
    <x v="0"/>
    <n v="0.1228658166363084"/>
    <x v="0"/>
    <n v="0.19750212737207859"/>
  </r>
  <r>
    <n v="106888"/>
    <x v="0"/>
    <x v="0"/>
    <n v="5.5232004872292642E-2"/>
    <x v="0"/>
    <n v="9.8545090578407879E-2"/>
  </r>
  <r>
    <n v="144032"/>
    <x v="0"/>
    <x v="0"/>
    <n v="5.5232004872292642E-2"/>
    <x v="0"/>
    <n v="9.5200911614107209E-2"/>
  </r>
  <r>
    <n v="86430"/>
    <x v="0"/>
    <x v="0"/>
    <n v="0.13037037037037039"/>
    <x v="0"/>
    <n v="0.15236903407784039"/>
  </r>
  <r>
    <n v="100985"/>
    <x v="0"/>
    <x v="0"/>
    <n v="0.1228658166363084"/>
    <x v="0"/>
    <n v="0.20057294736653"/>
  </r>
  <r>
    <n v="33786"/>
    <x v="1"/>
    <x v="0"/>
    <n v="0.1228658166363084"/>
    <x v="0"/>
    <n v="0.1569387569668417"/>
  </r>
  <r>
    <n v="114861"/>
    <x v="0"/>
    <x v="0"/>
    <n v="0.1137193531559729"/>
    <x v="0"/>
    <n v="0.1083803198188505"/>
  </r>
  <r>
    <n v="83751"/>
    <x v="1"/>
    <x v="1"/>
    <n v="0.91666666666666663"/>
    <x v="1"/>
    <n v="0.56666191976653124"/>
  </r>
  <r>
    <n v="102757"/>
    <x v="0"/>
    <x v="0"/>
    <n v="0.1228658166363084"/>
    <x v="0"/>
    <n v="0.20295016742342151"/>
  </r>
  <r>
    <n v="46228"/>
    <x v="0"/>
    <x v="0"/>
    <n v="0.1228658166363084"/>
    <x v="0"/>
    <n v="0.1825554340922223"/>
  </r>
  <r>
    <n v="91279"/>
    <x v="0"/>
    <x v="0"/>
    <n v="0.1228658166363084"/>
    <x v="0"/>
    <n v="0.13648252034197261"/>
  </r>
  <r>
    <n v="151961"/>
    <x v="0"/>
    <x v="0"/>
    <n v="0.1228658166363084"/>
    <x v="0"/>
    <n v="0.13257776621328421"/>
  </r>
  <r>
    <n v="90259"/>
    <x v="0"/>
    <x v="0"/>
    <n v="0.1228658166363084"/>
    <x v="0"/>
    <n v="0.14715839321871679"/>
  </r>
  <r>
    <n v="71040"/>
    <x v="0"/>
    <x v="0"/>
    <n v="5.5232004872292642E-2"/>
    <x v="0"/>
    <n v="8.918949809432189E-2"/>
  </r>
  <r>
    <n v="126540"/>
    <x v="0"/>
    <x v="0"/>
    <n v="0.1228658166363084"/>
    <x v="0"/>
    <n v="0.15071058645261229"/>
  </r>
  <r>
    <n v="38454"/>
    <x v="1"/>
    <x v="1"/>
    <n v="0.82075471698113212"/>
    <x v="0"/>
    <n v="0.47438993948196162"/>
  </r>
  <r>
    <n v="92900"/>
    <x v="0"/>
    <x v="0"/>
    <n v="0.1228658166363084"/>
    <x v="0"/>
    <n v="0.16756668050566181"/>
  </r>
  <r>
    <n v="107868"/>
    <x v="1"/>
    <x v="1"/>
    <n v="1"/>
    <x v="1"/>
    <n v="0.84641763683207916"/>
  </r>
  <r>
    <n v="52451"/>
    <x v="1"/>
    <x v="0"/>
    <n v="0.22727272727272729"/>
    <x v="0"/>
    <n v="0.34815865135678281"/>
  </r>
  <r>
    <n v="58456"/>
    <x v="0"/>
    <x v="0"/>
    <n v="5.5232004872292642E-2"/>
    <x v="0"/>
    <n v="8.7297306656518095E-2"/>
  </r>
  <r>
    <n v="55693"/>
    <x v="1"/>
    <x v="0"/>
    <n v="0.1228658166363084"/>
    <x v="0"/>
    <n v="0.12663135719884891"/>
  </r>
  <r>
    <n v="42447"/>
    <x v="1"/>
    <x v="1"/>
    <n v="1"/>
    <x v="1"/>
    <n v="0.91552163483742011"/>
  </r>
  <r>
    <n v="148150"/>
    <x v="1"/>
    <x v="1"/>
    <n v="0.73092369477911645"/>
    <x v="0"/>
    <n v="0.45900774748048251"/>
  </r>
  <r>
    <n v="111487"/>
    <x v="0"/>
    <x v="0"/>
    <n v="0.13037037037037039"/>
    <x v="0"/>
    <n v="0.162351018125861"/>
  </r>
  <r>
    <n v="61359"/>
    <x v="1"/>
    <x v="1"/>
    <n v="0.98717948717948723"/>
    <x v="1"/>
    <n v="0.55510685027816697"/>
  </r>
  <r>
    <n v="122016"/>
    <x v="0"/>
    <x v="0"/>
    <n v="0.1228658166363084"/>
    <x v="0"/>
    <n v="0.1409042916988619"/>
  </r>
  <r>
    <n v="78940"/>
    <x v="0"/>
    <x v="0"/>
    <n v="0.13037037037037039"/>
    <x v="0"/>
    <n v="0.14462666925211259"/>
  </r>
  <r>
    <n v="151908"/>
    <x v="0"/>
    <x v="0"/>
    <n v="0.1228658166363084"/>
    <x v="0"/>
    <n v="0.14172414894413901"/>
  </r>
  <r>
    <n v="52405"/>
    <x v="0"/>
    <x v="0"/>
    <n v="0.1228658166363084"/>
    <x v="0"/>
    <n v="0.16284331370415439"/>
  </r>
  <r>
    <n v="167739"/>
    <x v="1"/>
    <x v="1"/>
    <n v="1"/>
    <x v="1"/>
    <n v="0.90473355083385354"/>
  </r>
  <r>
    <n v="69316"/>
    <x v="0"/>
    <x v="0"/>
    <n v="5.5232004872292642E-2"/>
    <x v="0"/>
    <n v="9.7797160284432291E-2"/>
  </r>
  <r>
    <n v="162590"/>
    <x v="0"/>
    <x v="0"/>
    <n v="0.13037037037037039"/>
    <x v="0"/>
    <n v="0.19407160941034321"/>
  </r>
  <r>
    <n v="128137"/>
    <x v="0"/>
    <x v="0"/>
    <n v="0.1228658166363084"/>
    <x v="0"/>
    <n v="0.1400134435506093"/>
  </r>
  <r>
    <n v="35872"/>
    <x v="0"/>
    <x v="0"/>
    <n v="0.1228658166363084"/>
    <x v="0"/>
    <n v="0.13080281450526149"/>
  </r>
  <r>
    <n v="89960"/>
    <x v="0"/>
    <x v="0"/>
    <n v="0.1228658166363084"/>
    <x v="0"/>
    <n v="0.12741786910131231"/>
  </r>
  <r>
    <n v="32425"/>
    <x v="0"/>
    <x v="0"/>
    <n v="0.1228658166363084"/>
    <x v="0"/>
    <n v="0.14119530113113299"/>
  </r>
  <r>
    <n v="27060"/>
    <x v="0"/>
    <x v="0"/>
    <n v="0.1228658166363084"/>
    <x v="0"/>
    <n v="0.16296956729465459"/>
  </r>
  <r>
    <n v="91201"/>
    <x v="0"/>
    <x v="0"/>
    <n v="5.5232004872292642E-2"/>
    <x v="0"/>
    <n v="0.11260375834905489"/>
  </r>
  <r>
    <n v="143542"/>
    <x v="0"/>
    <x v="0"/>
    <n v="5.5232004872292642E-2"/>
    <x v="0"/>
    <n v="0.13821713230273419"/>
  </r>
  <r>
    <n v="68866"/>
    <x v="1"/>
    <x v="0"/>
    <n v="0.2141316073354908"/>
    <x v="0"/>
    <n v="0.26942609556947439"/>
  </r>
  <r>
    <n v="97384"/>
    <x v="0"/>
    <x v="0"/>
    <n v="0.1228658166363084"/>
    <x v="0"/>
    <n v="0.1701350084876562"/>
  </r>
  <r>
    <n v="27152"/>
    <x v="0"/>
    <x v="0"/>
    <n v="5.5232004872292642E-2"/>
    <x v="0"/>
    <n v="9.9763946131094614E-2"/>
  </r>
  <r>
    <n v="98703"/>
    <x v="0"/>
    <x v="1"/>
    <n v="0.73092369477911645"/>
    <x v="0"/>
    <n v="0.43120708137443758"/>
  </r>
  <r>
    <n v="159238"/>
    <x v="0"/>
    <x v="0"/>
    <n v="0.1228658166363084"/>
    <x v="0"/>
    <n v="0.14314917403230309"/>
  </r>
  <r>
    <n v="148561"/>
    <x v="0"/>
    <x v="0"/>
    <n v="0.1228658166363084"/>
    <x v="0"/>
    <n v="0.16558024767736829"/>
  </r>
  <r>
    <n v="116666"/>
    <x v="0"/>
    <x v="0"/>
    <n v="0.1228658166363084"/>
    <x v="0"/>
    <n v="0.14335604786060471"/>
  </r>
  <r>
    <n v="72135"/>
    <x v="0"/>
    <x v="0"/>
    <n v="0.41858037578288099"/>
    <x v="0"/>
    <n v="0.35419139080847017"/>
  </r>
  <r>
    <n v="129050"/>
    <x v="0"/>
    <x v="0"/>
    <n v="5.5232004872292642E-2"/>
    <x v="0"/>
    <n v="9.7665989508385162E-2"/>
  </r>
  <r>
    <n v="158967"/>
    <x v="1"/>
    <x v="1"/>
    <n v="0.82075471698113212"/>
    <x v="0"/>
    <n v="0.4523760920068659"/>
  </r>
  <r>
    <n v="107307"/>
    <x v="0"/>
    <x v="0"/>
    <n v="0.13630041724617531"/>
    <x v="0"/>
    <n v="0.14361240334148651"/>
  </r>
  <r>
    <n v="66941"/>
    <x v="0"/>
    <x v="0"/>
    <n v="0.13037037037037039"/>
    <x v="0"/>
    <n v="0.15217258130758551"/>
  </r>
  <r>
    <n v="72149"/>
    <x v="0"/>
    <x v="0"/>
    <n v="0.1228658166363084"/>
    <x v="0"/>
    <n v="0.15517938296740461"/>
  </r>
  <r>
    <n v="101062"/>
    <x v="0"/>
    <x v="0"/>
    <n v="0.1228658166363084"/>
    <x v="0"/>
    <n v="0.15687551144102421"/>
  </r>
  <r>
    <n v="131801"/>
    <x v="0"/>
    <x v="0"/>
    <n v="0.1228658166363084"/>
    <x v="0"/>
    <n v="0.1427838963848834"/>
  </r>
  <r>
    <n v="155187"/>
    <x v="0"/>
    <x v="0"/>
    <n v="0.1228658166363084"/>
    <x v="0"/>
    <n v="0.1444887935817217"/>
  </r>
  <r>
    <n v="161931"/>
    <x v="1"/>
    <x v="0"/>
    <n v="0.1137193531559729"/>
    <x v="0"/>
    <n v="0.12737394786897671"/>
  </r>
  <r>
    <n v="48624"/>
    <x v="0"/>
    <x v="0"/>
    <n v="0.13922518159806299"/>
    <x v="0"/>
    <n v="0.25608635167088528"/>
  </r>
  <r>
    <n v="84956"/>
    <x v="0"/>
    <x v="0"/>
    <n v="5.5232004872292642E-2"/>
    <x v="0"/>
    <n v="8.6670980329555836E-2"/>
  </r>
  <r>
    <n v="169452"/>
    <x v="0"/>
    <x v="0"/>
    <n v="0.1228658166363084"/>
    <x v="0"/>
    <n v="0.18104970017397901"/>
  </r>
  <r>
    <n v="158970"/>
    <x v="1"/>
    <x v="0"/>
    <n v="0.228645244631035"/>
    <x v="0"/>
    <n v="0.23047362424369491"/>
  </r>
  <r>
    <n v="76254"/>
    <x v="0"/>
    <x v="0"/>
    <n v="0.25763097949886099"/>
    <x v="0"/>
    <n v="0.2113019185396624"/>
  </r>
  <r>
    <n v="64120"/>
    <x v="0"/>
    <x v="0"/>
    <n v="0.1228658166363084"/>
    <x v="0"/>
    <n v="0.14322540520134561"/>
  </r>
  <r>
    <n v="110724"/>
    <x v="0"/>
    <x v="0"/>
    <n v="0.1228658166363084"/>
    <x v="0"/>
    <n v="0.13813766493056301"/>
  </r>
  <r>
    <n v="116160"/>
    <x v="0"/>
    <x v="0"/>
    <n v="0.1228658166363084"/>
    <x v="0"/>
    <n v="0.15303985334108119"/>
  </r>
  <r>
    <n v="69928"/>
    <x v="0"/>
    <x v="0"/>
    <n v="5.5232004872292642E-2"/>
    <x v="0"/>
    <n v="0.1126652592614947"/>
  </r>
  <r>
    <n v="85934"/>
    <x v="1"/>
    <x v="1"/>
    <n v="0.82075471698113212"/>
    <x v="0"/>
    <n v="0.45994814307163151"/>
  </r>
  <r>
    <n v="153639"/>
    <x v="0"/>
    <x v="0"/>
    <n v="5.5232004872292642E-2"/>
    <x v="0"/>
    <n v="0.10109361475529501"/>
  </r>
  <r>
    <n v="133725"/>
    <x v="0"/>
    <x v="0"/>
    <n v="0.1228658166363084"/>
    <x v="0"/>
    <n v="0.16002156102122811"/>
  </r>
  <r>
    <n v="40368"/>
    <x v="1"/>
    <x v="1"/>
    <n v="1"/>
    <x v="1"/>
    <n v="0.95223742364661557"/>
  </r>
  <r>
    <n v="141347"/>
    <x v="0"/>
    <x v="0"/>
    <n v="0.1137193531559729"/>
    <x v="0"/>
    <n v="0.1207254058609263"/>
  </r>
  <r>
    <n v="143421"/>
    <x v="0"/>
    <x v="0"/>
    <n v="0.228645244631035"/>
    <x v="0"/>
    <n v="0.30959143648535969"/>
  </r>
  <r>
    <n v="78431"/>
    <x v="0"/>
    <x v="0"/>
    <n v="0.1228658166363084"/>
    <x v="0"/>
    <n v="0.14269877756727739"/>
  </r>
  <r>
    <n v="26320"/>
    <x v="0"/>
    <x v="0"/>
    <n v="5.5232004872292642E-2"/>
    <x v="0"/>
    <n v="9.4506340217522522E-2"/>
  </r>
  <r>
    <n v="84491"/>
    <x v="0"/>
    <x v="0"/>
    <n v="0.13630041724617531"/>
    <x v="0"/>
    <n v="0.1234111970348394"/>
  </r>
  <r>
    <n v="98678"/>
    <x v="0"/>
    <x v="0"/>
    <n v="5.5232004872292642E-2"/>
    <x v="0"/>
    <n v="0.12504466714334911"/>
  </r>
  <r>
    <n v="41227"/>
    <x v="0"/>
    <x v="0"/>
    <n v="5.5232004872292642E-2"/>
    <x v="0"/>
    <n v="9.8411790400776453E-2"/>
  </r>
  <r>
    <n v="41675"/>
    <x v="0"/>
    <x v="0"/>
    <n v="5.5232004872292642E-2"/>
    <x v="0"/>
    <n v="0.12788239290717959"/>
  </r>
  <r>
    <n v="89483"/>
    <x v="0"/>
    <x v="0"/>
    <n v="0.1228658166363084"/>
    <x v="0"/>
    <n v="0.1486680734821634"/>
  </r>
  <r>
    <n v="39798"/>
    <x v="0"/>
    <x v="0"/>
    <n v="5.5232004872292642E-2"/>
    <x v="0"/>
    <n v="9.9819928727565954E-2"/>
  </r>
  <r>
    <n v="36494"/>
    <x v="0"/>
    <x v="0"/>
    <n v="5.5232004872292642E-2"/>
    <x v="0"/>
    <n v="9.8531496008212288E-2"/>
  </r>
  <r>
    <n v="86994"/>
    <x v="1"/>
    <x v="0"/>
    <n v="0.1228658166363084"/>
    <x v="0"/>
    <n v="0.20651167403305251"/>
  </r>
  <r>
    <n v="133292"/>
    <x v="0"/>
    <x v="0"/>
    <n v="0.1228658166363084"/>
    <x v="0"/>
    <n v="0.12774041113399559"/>
  </r>
  <r>
    <n v="97532"/>
    <x v="0"/>
    <x v="0"/>
    <n v="0.1228658166363084"/>
    <x v="0"/>
    <n v="0.13002235589712821"/>
  </r>
  <r>
    <n v="162064"/>
    <x v="0"/>
    <x v="0"/>
    <n v="5.5232004872292642E-2"/>
    <x v="0"/>
    <n v="0.1097864173628537"/>
  </r>
  <r>
    <n v="150055"/>
    <x v="0"/>
    <x v="0"/>
    <n v="0.228645244631035"/>
    <x v="0"/>
    <n v="0.2366551366547664"/>
  </r>
  <r>
    <n v="72121"/>
    <x v="1"/>
    <x v="1"/>
    <n v="1"/>
    <x v="1"/>
    <n v="0.95118793737683904"/>
  </r>
  <r>
    <n v="106630"/>
    <x v="0"/>
    <x v="0"/>
    <n v="0.1228658166363084"/>
    <x v="0"/>
    <n v="0.14297079378427699"/>
  </r>
  <r>
    <n v="67334"/>
    <x v="0"/>
    <x v="0"/>
    <n v="0.25763097949886099"/>
    <x v="0"/>
    <n v="0.22523176451753379"/>
  </r>
  <r>
    <n v="33414"/>
    <x v="0"/>
    <x v="0"/>
    <n v="0.1228658166363084"/>
    <x v="0"/>
    <n v="0.13962584838182349"/>
  </r>
  <r>
    <n v="100752"/>
    <x v="0"/>
    <x v="0"/>
    <n v="5.5232004872292642E-2"/>
    <x v="0"/>
    <n v="0.122231748157775"/>
  </r>
  <r>
    <n v="107548"/>
    <x v="0"/>
    <x v="0"/>
    <n v="0.1228658166363084"/>
    <x v="0"/>
    <n v="0.1582472828736389"/>
  </r>
  <r>
    <n v="118831"/>
    <x v="0"/>
    <x v="0"/>
    <n v="0.2141316073354908"/>
    <x v="0"/>
    <n v="0.27617380935376301"/>
  </r>
  <r>
    <n v="164481"/>
    <x v="0"/>
    <x v="0"/>
    <n v="5.5232004872292642E-2"/>
    <x v="0"/>
    <n v="9.183570989093609E-2"/>
  </r>
  <r>
    <n v="99988"/>
    <x v="0"/>
    <x v="0"/>
    <n v="0.1228658166363084"/>
    <x v="0"/>
    <n v="0.14959934918794601"/>
  </r>
  <r>
    <n v="130726"/>
    <x v="0"/>
    <x v="0"/>
    <n v="5.5232004872292642E-2"/>
    <x v="0"/>
    <n v="0.10044255162017771"/>
  </r>
  <r>
    <n v="42514"/>
    <x v="0"/>
    <x v="0"/>
    <n v="0.13037037037037039"/>
    <x v="0"/>
    <n v="0.17187608527563419"/>
  </r>
  <r>
    <n v="51048"/>
    <x v="1"/>
    <x v="0"/>
    <n v="0.40243902439024393"/>
    <x v="0"/>
    <n v="0.35300666620067278"/>
  </r>
  <r>
    <n v="95808"/>
    <x v="0"/>
    <x v="0"/>
    <n v="5.5232004872292642E-2"/>
    <x v="0"/>
    <n v="0.1151028600210513"/>
  </r>
  <r>
    <n v="54073"/>
    <x v="0"/>
    <x v="0"/>
    <n v="0.1228658166363084"/>
    <x v="0"/>
    <n v="0.18890228955319849"/>
  </r>
  <r>
    <n v="138782"/>
    <x v="1"/>
    <x v="0"/>
    <n v="0.1228658166363084"/>
    <x v="0"/>
    <n v="0.1972771556249317"/>
  </r>
  <r>
    <n v="148330"/>
    <x v="0"/>
    <x v="0"/>
    <n v="0.1228658166363084"/>
    <x v="0"/>
    <n v="0.15574092111929119"/>
  </r>
  <r>
    <n v="108441"/>
    <x v="0"/>
    <x v="0"/>
    <n v="0.228645244631035"/>
    <x v="0"/>
    <n v="0.20943969231447779"/>
  </r>
  <r>
    <n v="153533"/>
    <x v="1"/>
    <x v="0"/>
    <n v="0.228645244631035"/>
    <x v="0"/>
    <n v="0.18665219518601689"/>
  </r>
  <r>
    <n v="132282"/>
    <x v="0"/>
    <x v="0"/>
    <n v="5.5232004872292642E-2"/>
    <x v="0"/>
    <n v="0.1228083465258293"/>
  </r>
  <r>
    <n v="149848"/>
    <x v="0"/>
    <x v="0"/>
    <n v="0.25763097949886099"/>
    <x v="0"/>
    <n v="0.33445340510571658"/>
  </r>
  <r>
    <n v="58377"/>
    <x v="0"/>
    <x v="1"/>
    <n v="0.82075471698113212"/>
    <x v="0"/>
    <n v="0.42608272248297502"/>
  </r>
  <r>
    <n v="54809"/>
    <x v="0"/>
    <x v="0"/>
    <n v="0.1228658166363084"/>
    <x v="0"/>
    <n v="0.12922146414472721"/>
  </r>
  <r>
    <n v="159785"/>
    <x v="1"/>
    <x v="1"/>
    <n v="1"/>
    <x v="1"/>
    <n v="0.87222665831476609"/>
  </r>
  <r>
    <n v="159343"/>
    <x v="0"/>
    <x v="0"/>
    <n v="0.1228658166363084"/>
    <x v="0"/>
    <n v="0.15691685437022271"/>
  </r>
  <r>
    <n v="164270"/>
    <x v="0"/>
    <x v="0"/>
    <n v="0.1228658166363084"/>
    <x v="0"/>
    <n v="0.14004556820251399"/>
  </r>
  <r>
    <n v="74410"/>
    <x v="1"/>
    <x v="1"/>
    <n v="1"/>
    <x v="1"/>
    <n v="0.91885318649836412"/>
  </r>
  <r>
    <n v="35099"/>
    <x v="1"/>
    <x v="0"/>
    <n v="0.13037037037037039"/>
    <x v="0"/>
    <n v="0.18482548951152461"/>
  </r>
  <r>
    <n v="111960"/>
    <x v="0"/>
    <x v="0"/>
    <n v="5.5232004872292642E-2"/>
    <x v="0"/>
    <n v="0.16516137136694981"/>
  </r>
  <r>
    <n v="92406"/>
    <x v="0"/>
    <x v="0"/>
    <n v="0.1228658166363084"/>
    <x v="0"/>
    <n v="0.13717741055290719"/>
  </r>
  <r>
    <n v="31636"/>
    <x v="1"/>
    <x v="1"/>
    <n v="0.56157635467980294"/>
    <x v="0"/>
    <n v="0.1467643249838439"/>
  </r>
  <r>
    <n v="123260"/>
    <x v="0"/>
    <x v="0"/>
    <n v="0.1137193531559729"/>
    <x v="0"/>
    <n v="0.1103215136788539"/>
  </r>
  <r>
    <n v="139207"/>
    <x v="1"/>
    <x v="0"/>
    <n v="0.13037037037037039"/>
    <x v="0"/>
    <n v="0.1896695505704116"/>
  </r>
  <r>
    <n v="104136"/>
    <x v="0"/>
    <x v="0"/>
    <n v="0.13630041724617531"/>
    <x v="0"/>
    <n v="0.1429565998700392"/>
  </r>
  <r>
    <n v="86898"/>
    <x v="0"/>
    <x v="0"/>
    <n v="0.1228658166363084"/>
    <x v="0"/>
    <n v="0.15190500057410511"/>
  </r>
  <r>
    <n v="73095"/>
    <x v="0"/>
    <x v="0"/>
    <n v="0.1228658166363084"/>
    <x v="0"/>
    <n v="0.13374952177635191"/>
  </r>
  <r>
    <n v="87218"/>
    <x v="0"/>
    <x v="0"/>
    <n v="0.1228658166363084"/>
    <x v="0"/>
    <n v="0.1801370483854462"/>
  </r>
  <r>
    <n v="89572"/>
    <x v="0"/>
    <x v="0"/>
    <n v="5.5232004872292642E-2"/>
    <x v="0"/>
    <n v="8.8229152818481552E-2"/>
  </r>
  <r>
    <n v="137724"/>
    <x v="0"/>
    <x v="0"/>
    <n v="5.5232004872292642E-2"/>
    <x v="0"/>
    <n v="8.877916214550767E-2"/>
  </r>
  <r>
    <n v="103322"/>
    <x v="0"/>
    <x v="0"/>
    <n v="0.25763097949886099"/>
    <x v="0"/>
    <n v="0.18293244699593531"/>
  </r>
  <r>
    <n v="68413"/>
    <x v="0"/>
    <x v="0"/>
    <n v="0.1228658166363084"/>
    <x v="0"/>
    <n v="0.1510545721222446"/>
  </r>
  <r>
    <n v="70599"/>
    <x v="0"/>
    <x v="0"/>
    <n v="0.1228658166363084"/>
    <x v="0"/>
    <n v="0.14125244201054041"/>
  </r>
  <r>
    <n v="103372"/>
    <x v="0"/>
    <x v="0"/>
    <n v="0.1137193531559729"/>
    <x v="0"/>
    <n v="0.1048714377969449"/>
  </r>
  <r>
    <n v="134805"/>
    <x v="0"/>
    <x v="0"/>
    <n v="0.2141316073354908"/>
    <x v="0"/>
    <n v="0.26666839732666658"/>
  </r>
  <r>
    <n v="52192"/>
    <x v="1"/>
    <x v="1"/>
    <n v="1"/>
    <x v="1"/>
    <n v="0.93508773274784796"/>
  </r>
  <r>
    <n v="91062"/>
    <x v="0"/>
    <x v="0"/>
    <n v="0.2141316073354908"/>
    <x v="0"/>
    <n v="0.29044857222006842"/>
  </r>
  <r>
    <n v="50008"/>
    <x v="0"/>
    <x v="0"/>
    <n v="0.1228658166363084"/>
    <x v="0"/>
    <n v="0.12970921455068421"/>
  </r>
  <r>
    <n v="163306"/>
    <x v="0"/>
    <x v="0"/>
    <n v="0.1228658166363084"/>
    <x v="0"/>
    <n v="0.14166099474766319"/>
  </r>
  <r>
    <n v="153556"/>
    <x v="0"/>
    <x v="0"/>
    <n v="5.5232004872292642E-2"/>
    <x v="0"/>
    <n v="8.8373205967694921E-2"/>
  </r>
  <r>
    <n v="127809"/>
    <x v="0"/>
    <x v="0"/>
    <n v="0.228645244631035"/>
    <x v="0"/>
    <n v="0.25140236083753131"/>
  </r>
  <r>
    <n v="66364"/>
    <x v="0"/>
    <x v="0"/>
    <n v="5.5232004872292642E-2"/>
    <x v="0"/>
    <n v="0.1167977663308461"/>
  </r>
  <r>
    <n v="158365"/>
    <x v="0"/>
    <x v="0"/>
    <n v="0.1228658166363084"/>
    <x v="0"/>
    <n v="0.17879168283954891"/>
  </r>
  <r>
    <n v="109941"/>
    <x v="0"/>
    <x v="0"/>
    <n v="0.1137193531559729"/>
    <x v="0"/>
    <n v="0.14272009332387661"/>
  </r>
  <r>
    <n v="47159"/>
    <x v="1"/>
    <x v="0"/>
    <n v="0.228645244631035"/>
    <x v="0"/>
    <n v="0.2100552496971628"/>
  </r>
  <r>
    <n v="105165"/>
    <x v="0"/>
    <x v="0"/>
    <n v="0.228645244631035"/>
    <x v="0"/>
    <n v="0.17978008281754601"/>
  </r>
  <r>
    <n v="116670"/>
    <x v="1"/>
    <x v="1"/>
    <n v="1"/>
    <x v="1"/>
    <n v="0.88260704452198457"/>
  </r>
  <r>
    <n v="163462"/>
    <x v="0"/>
    <x v="0"/>
    <n v="0.1228658166363084"/>
    <x v="0"/>
    <n v="0.1445687339941831"/>
  </r>
  <r>
    <n v="134316"/>
    <x v="0"/>
    <x v="0"/>
    <n v="0.1228658166363084"/>
    <x v="0"/>
    <n v="0.1381328816801993"/>
  </r>
  <r>
    <n v="91143"/>
    <x v="0"/>
    <x v="0"/>
    <n v="0.1228658166363084"/>
    <x v="0"/>
    <n v="0.1459486864047102"/>
  </r>
  <r>
    <n v="165053"/>
    <x v="0"/>
    <x v="0"/>
    <n v="0.41858037578288099"/>
    <x v="0"/>
    <n v="0.29707262533109258"/>
  </r>
  <r>
    <n v="68279"/>
    <x v="1"/>
    <x v="0"/>
    <n v="0.228645244631035"/>
    <x v="0"/>
    <n v="0.21491736378530071"/>
  </r>
  <r>
    <n v="45788"/>
    <x v="0"/>
    <x v="0"/>
    <n v="0.1228658166363084"/>
    <x v="0"/>
    <n v="0.14328357245963599"/>
  </r>
  <r>
    <n v="93110"/>
    <x v="0"/>
    <x v="0"/>
    <n v="5.5232004872292642E-2"/>
    <x v="0"/>
    <n v="0.10940551887088321"/>
  </r>
  <r>
    <n v="43547"/>
    <x v="1"/>
    <x v="1"/>
    <n v="1"/>
    <x v="1"/>
    <n v="0.95048825797690062"/>
  </r>
  <r>
    <n v="29968"/>
    <x v="0"/>
    <x v="0"/>
    <n v="0.1228658166363084"/>
    <x v="0"/>
    <n v="0.22828653268251489"/>
  </r>
  <r>
    <n v="128187"/>
    <x v="1"/>
    <x v="1"/>
    <n v="0.82075471698113212"/>
    <x v="0"/>
    <n v="0.46977401736594532"/>
  </r>
  <r>
    <n v="100130"/>
    <x v="0"/>
    <x v="0"/>
    <n v="0.1228658166363084"/>
    <x v="0"/>
    <n v="0.184178437243461"/>
  </r>
  <r>
    <n v="51464"/>
    <x v="1"/>
    <x v="0"/>
    <n v="0.228645244631035"/>
    <x v="0"/>
    <n v="0.2083675970131493"/>
  </r>
  <r>
    <n v="141715"/>
    <x v="0"/>
    <x v="0"/>
    <n v="0.1228658166363084"/>
    <x v="0"/>
    <n v="0.19147382383145231"/>
  </r>
  <r>
    <n v="39096"/>
    <x v="0"/>
    <x v="0"/>
    <n v="5.5232004872292642E-2"/>
    <x v="0"/>
    <n v="0.14874132885537039"/>
  </r>
  <r>
    <n v="139466"/>
    <x v="0"/>
    <x v="0"/>
    <n v="0.1228658166363084"/>
    <x v="0"/>
    <n v="0.14261896968786991"/>
  </r>
  <r>
    <n v="87078"/>
    <x v="0"/>
    <x v="0"/>
    <n v="0.1228658166363084"/>
    <x v="0"/>
    <n v="0.18567735259901119"/>
  </r>
  <r>
    <n v="99146"/>
    <x v="0"/>
    <x v="0"/>
    <n v="0.2141316073354908"/>
    <x v="0"/>
    <n v="0.33716741065385158"/>
  </r>
  <r>
    <n v="171308"/>
    <x v="0"/>
    <x v="0"/>
    <n v="0.1228658166363084"/>
    <x v="0"/>
    <n v="0.1448244983702828"/>
  </r>
  <r>
    <n v="124615"/>
    <x v="0"/>
    <x v="0"/>
    <n v="0.1228658166363084"/>
    <x v="0"/>
    <n v="0.15893702816354391"/>
  </r>
  <r>
    <n v="73474"/>
    <x v="1"/>
    <x v="1"/>
    <n v="1"/>
    <x v="1"/>
    <n v="0.88408949777925128"/>
  </r>
  <r>
    <n v="110995"/>
    <x v="0"/>
    <x v="0"/>
    <n v="0.1228658166363084"/>
    <x v="0"/>
    <n v="0.13079128630820139"/>
  </r>
  <r>
    <n v="150371"/>
    <x v="0"/>
    <x v="0"/>
    <n v="5.5232004872292642E-2"/>
    <x v="0"/>
    <n v="0.14388007967614311"/>
  </r>
  <r>
    <n v="96020"/>
    <x v="0"/>
    <x v="0"/>
    <n v="0.1228658166363084"/>
    <x v="0"/>
    <n v="0.13940901527020699"/>
  </r>
  <r>
    <n v="50732"/>
    <x v="0"/>
    <x v="0"/>
    <n v="0.228645244631035"/>
    <x v="0"/>
    <n v="0.2060903476412182"/>
  </r>
  <r>
    <n v="112386"/>
    <x v="0"/>
    <x v="1"/>
    <n v="0.51256281407035176"/>
    <x v="0"/>
    <n v="0.38222797555562799"/>
  </r>
  <r>
    <n v="43045"/>
    <x v="1"/>
    <x v="0"/>
    <n v="0.2141316073354908"/>
    <x v="0"/>
    <n v="0.28365963882112211"/>
  </r>
  <r>
    <n v="100446"/>
    <x v="0"/>
    <x v="1"/>
    <n v="0.726457399103139"/>
    <x v="1"/>
    <n v="0.52686295537513306"/>
  </r>
  <r>
    <n v="143118"/>
    <x v="0"/>
    <x v="0"/>
    <n v="0.1228658166363084"/>
    <x v="0"/>
    <n v="0.18106219103917581"/>
  </r>
  <r>
    <n v="91334"/>
    <x v="1"/>
    <x v="1"/>
    <n v="1"/>
    <x v="0"/>
    <n v="0.49043413509675821"/>
  </r>
  <r>
    <n v="89345"/>
    <x v="0"/>
    <x v="0"/>
    <n v="0.13037037037037039"/>
    <x v="0"/>
    <n v="0.1671372563811574"/>
  </r>
  <r>
    <n v="47990"/>
    <x v="0"/>
    <x v="0"/>
    <n v="5.5232004872292642E-2"/>
    <x v="0"/>
    <n v="8.862932250742965E-2"/>
  </r>
  <r>
    <n v="92909"/>
    <x v="0"/>
    <x v="0"/>
    <n v="0.1228658166363084"/>
    <x v="0"/>
    <n v="0.14419421478361019"/>
  </r>
  <r>
    <n v="67987"/>
    <x v="0"/>
    <x v="0"/>
    <n v="0.1228658166363084"/>
    <x v="0"/>
    <n v="0.14041660742353251"/>
  </r>
  <r>
    <n v="61622"/>
    <x v="0"/>
    <x v="0"/>
    <n v="5.5232004872292642E-2"/>
    <x v="0"/>
    <n v="0.10617663764561221"/>
  </r>
  <r>
    <n v="36382"/>
    <x v="0"/>
    <x v="0"/>
    <n v="0.1228658166363084"/>
    <x v="0"/>
    <n v="0.13612881243263891"/>
  </r>
  <r>
    <n v="105259"/>
    <x v="0"/>
    <x v="0"/>
    <n v="5.5232004872292642E-2"/>
    <x v="0"/>
    <n v="0.1693367789916774"/>
  </r>
  <r>
    <n v="93354"/>
    <x v="0"/>
    <x v="0"/>
    <n v="0.1228658166363084"/>
    <x v="0"/>
    <n v="0.15562355824191301"/>
  </r>
  <r>
    <n v="91589"/>
    <x v="1"/>
    <x v="1"/>
    <n v="1"/>
    <x v="1"/>
    <n v="0.8977059447998802"/>
  </r>
  <r>
    <n v="144838"/>
    <x v="0"/>
    <x v="0"/>
    <n v="5.5232004872292642E-2"/>
    <x v="0"/>
    <n v="9.9867750488691523E-2"/>
  </r>
  <r>
    <n v="160867"/>
    <x v="0"/>
    <x v="0"/>
    <n v="0.13922518159806299"/>
    <x v="0"/>
    <n v="0.26387881332251811"/>
  </r>
  <r>
    <n v="103472"/>
    <x v="1"/>
    <x v="1"/>
    <n v="1"/>
    <x v="1"/>
    <n v="0.93564545522461262"/>
  </r>
  <r>
    <n v="55155"/>
    <x v="0"/>
    <x v="0"/>
    <n v="0.1137193531559729"/>
    <x v="0"/>
    <n v="0.1156001851136787"/>
  </r>
  <r>
    <n v="103498"/>
    <x v="0"/>
    <x v="0"/>
    <n v="0.1228658166363084"/>
    <x v="0"/>
    <n v="0.12953022177457471"/>
  </r>
  <r>
    <n v="131525"/>
    <x v="0"/>
    <x v="0"/>
    <n v="0.228645244631035"/>
    <x v="0"/>
    <n v="0.2259337022754751"/>
  </r>
  <r>
    <n v="137780"/>
    <x v="1"/>
    <x v="0"/>
    <n v="0.1228658166363084"/>
    <x v="0"/>
    <n v="0.14367738315965189"/>
  </r>
  <r>
    <n v="93793"/>
    <x v="1"/>
    <x v="0"/>
    <n v="0.1228658166363084"/>
    <x v="0"/>
    <n v="0.14014068956472389"/>
  </r>
  <r>
    <n v="107316"/>
    <x v="0"/>
    <x v="0"/>
    <n v="0.1228658166363084"/>
    <x v="0"/>
    <n v="0.15190432157044781"/>
  </r>
  <r>
    <n v="71499"/>
    <x v="1"/>
    <x v="0"/>
    <n v="5.5232004872292642E-2"/>
    <x v="0"/>
    <n v="0.10189186524967631"/>
  </r>
  <r>
    <n v="51035"/>
    <x v="0"/>
    <x v="0"/>
    <n v="0.1228658166363084"/>
    <x v="0"/>
    <n v="0.14525678954816421"/>
  </r>
  <r>
    <n v="55639"/>
    <x v="0"/>
    <x v="0"/>
    <n v="0.228645244631035"/>
    <x v="0"/>
    <n v="0.20592362148366469"/>
  </r>
  <r>
    <n v="163905"/>
    <x v="0"/>
    <x v="0"/>
    <n v="0.44954128440366969"/>
    <x v="0"/>
    <n v="0.41794595879290902"/>
  </r>
  <r>
    <n v="41832"/>
    <x v="0"/>
    <x v="0"/>
    <n v="5.5232004872292642E-2"/>
    <x v="0"/>
    <n v="9.138846599901207E-2"/>
  </r>
  <r>
    <n v="105210"/>
    <x v="0"/>
    <x v="1"/>
    <n v="0.61111111111111116"/>
    <x v="0"/>
    <n v="0.48632261141515271"/>
  </r>
  <r>
    <n v="55638"/>
    <x v="0"/>
    <x v="0"/>
    <n v="5.5232004872292642E-2"/>
    <x v="0"/>
    <n v="9.5618190943001904E-2"/>
  </r>
  <r>
    <n v="101724"/>
    <x v="1"/>
    <x v="1"/>
    <n v="1"/>
    <x v="1"/>
    <n v="0.88167667670824712"/>
  </r>
  <r>
    <n v="102408"/>
    <x v="0"/>
    <x v="0"/>
    <n v="0.1228658166363084"/>
    <x v="0"/>
    <n v="0.18371469156438139"/>
  </r>
  <r>
    <n v="169840"/>
    <x v="0"/>
    <x v="0"/>
    <n v="0.1228658166363084"/>
    <x v="0"/>
    <n v="0.1537079509467994"/>
  </r>
  <r>
    <n v="72968"/>
    <x v="0"/>
    <x v="0"/>
    <n v="0.1228658166363084"/>
    <x v="0"/>
    <n v="0.13814825202902281"/>
  </r>
  <r>
    <n v="145395"/>
    <x v="1"/>
    <x v="1"/>
    <n v="0.61842105263157898"/>
    <x v="0"/>
    <n v="0.42997606252922099"/>
  </r>
  <r>
    <n v="52907"/>
    <x v="0"/>
    <x v="0"/>
    <n v="5.5232004872292642E-2"/>
    <x v="0"/>
    <n v="9.2241460980564655E-2"/>
  </r>
  <r>
    <n v="134654"/>
    <x v="0"/>
    <x v="0"/>
    <n v="0.1228658166363084"/>
    <x v="0"/>
    <n v="0.14185082471675581"/>
  </r>
  <r>
    <n v="132414"/>
    <x v="0"/>
    <x v="0"/>
    <n v="5.5232004872292642E-2"/>
    <x v="0"/>
    <n v="0.10424698979323289"/>
  </r>
  <r>
    <n v="161433"/>
    <x v="0"/>
    <x v="0"/>
    <n v="5.5232004872292642E-2"/>
    <x v="0"/>
    <n v="0.13572860010499591"/>
  </r>
  <r>
    <n v="151459"/>
    <x v="0"/>
    <x v="0"/>
    <n v="0.25763097949886099"/>
    <x v="0"/>
    <n v="0.20748193032532461"/>
  </r>
  <r>
    <n v="111847"/>
    <x v="0"/>
    <x v="0"/>
    <n v="0.1228658166363084"/>
    <x v="0"/>
    <n v="0.15573893541564501"/>
  </r>
  <r>
    <n v="167688"/>
    <x v="0"/>
    <x v="0"/>
    <n v="0.1228658166363084"/>
    <x v="0"/>
    <n v="0.14282768331815959"/>
  </r>
  <r>
    <n v="103500"/>
    <x v="0"/>
    <x v="0"/>
    <n v="5.5232004872292642E-2"/>
    <x v="0"/>
    <n v="9.6285079624719661E-2"/>
  </r>
  <r>
    <n v="125780"/>
    <x v="0"/>
    <x v="0"/>
    <n v="5.5232004872292642E-2"/>
    <x v="0"/>
    <n v="9.1899215045164323E-2"/>
  </r>
  <r>
    <n v="168839"/>
    <x v="0"/>
    <x v="0"/>
    <n v="0.1228658166363084"/>
    <x v="0"/>
    <n v="0.2059005308953242"/>
  </r>
  <r>
    <n v="63199"/>
    <x v="0"/>
    <x v="0"/>
    <n v="5.5232004872292642E-2"/>
    <x v="0"/>
    <n v="9.8171656745443286E-2"/>
  </r>
  <r>
    <n v="114668"/>
    <x v="1"/>
    <x v="1"/>
    <n v="1"/>
    <x v="1"/>
    <n v="0.88237569815516903"/>
  </r>
  <r>
    <n v="56034"/>
    <x v="0"/>
    <x v="0"/>
    <n v="0.1228658166363084"/>
    <x v="0"/>
    <n v="0.13350204157199169"/>
  </r>
  <r>
    <n v="47867"/>
    <x v="0"/>
    <x v="0"/>
    <n v="0.1228658166363084"/>
    <x v="0"/>
    <n v="0.13693925879091751"/>
  </r>
  <r>
    <n v="47000"/>
    <x v="0"/>
    <x v="0"/>
    <n v="5.5232004872292642E-2"/>
    <x v="0"/>
    <n v="0.17938849714521171"/>
  </r>
  <r>
    <n v="148870"/>
    <x v="0"/>
    <x v="0"/>
    <n v="0.1228658166363084"/>
    <x v="0"/>
    <n v="0.14243828445368861"/>
  </r>
  <r>
    <n v="164357"/>
    <x v="0"/>
    <x v="0"/>
    <n v="5.5232004872292642E-2"/>
    <x v="0"/>
    <n v="9.5238304105961735E-2"/>
  </r>
  <r>
    <n v="159394"/>
    <x v="0"/>
    <x v="0"/>
    <n v="5.5232004872292642E-2"/>
    <x v="0"/>
    <n v="8.8898640215572436E-2"/>
  </r>
  <r>
    <n v="83722"/>
    <x v="0"/>
    <x v="0"/>
    <n v="0.1228658166363084"/>
    <x v="0"/>
    <n v="0.13956401647442179"/>
  </r>
  <r>
    <n v="86096"/>
    <x v="0"/>
    <x v="0"/>
    <n v="0.1228658166363084"/>
    <x v="0"/>
    <n v="0.14457060224452159"/>
  </r>
  <r>
    <n v="122063"/>
    <x v="1"/>
    <x v="1"/>
    <n v="0.86046511627906974"/>
    <x v="1"/>
    <n v="0.51842921180487422"/>
  </r>
  <r>
    <n v="102879"/>
    <x v="0"/>
    <x v="0"/>
    <n v="5.5232004872292642E-2"/>
    <x v="0"/>
    <n v="8.8473470561530571E-2"/>
  </r>
  <r>
    <n v="61818"/>
    <x v="0"/>
    <x v="0"/>
    <n v="0.13630041724617531"/>
    <x v="0"/>
    <n v="0.17680207955990379"/>
  </r>
  <r>
    <n v="115112"/>
    <x v="0"/>
    <x v="0"/>
    <n v="0.228645244631035"/>
    <x v="0"/>
    <n v="0.2326502887402013"/>
  </r>
  <r>
    <n v="56903"/>
    <x v="0"/>
    <x v="0"/>
    <n v="0.1228658166363084"/>
    <x v="0"/>
    <n v="0.14330975294224521"/>
  </r>
  <r>
    <n v="97501"/>
    <x v="0"/>
    <x v="0"/>
    <n v="0.1228658166363084"/>
    <x v="0"/>
    <n v="0.16151590454147929"/>
  </r>
  <r>
    <n v="150506"/>
    <x v="0"/>
    <x v="0"/>
    <n v="0.25763097949886099"/>
    <x v="0"/>
    <n v="0.2160357555467525"/>
  </r>
  <r>
    <n v="83093"/>
    <x v="0"/>
    <x v="0"/>
    <n v="0.1228658166363084"/>
    <x v="0"/>
    <n v="0.14861330382876661"/>
  </r>
  <r>
    <n v="30637"/>
    <x v="1"/>
    <x v="1"/>
    <n v="1"/>
    <x v="1"/>
    <n v="0.92226411957161714"/>
  </r>
  <r>
    <n v="117733"/>
    <x v="0"/>
    <x v="0"/>
    <n v="5.5232004872292642E-2"/>
    <x v="0"/>
    <n v="8.6419235132111624E-2"/>
  </r>
  <r>
    <n v="150567"/>
    <x v="0"/>
    <x v="0"/>
    <n v="5.5232004872292642E-2"/>
    <x v="0"/>
    <n v="8.6917124189217834E-2"/>
  </r>
  <r>
    <n v="32382"/>
    <x v="0"/>
    <x v="0"/>
    <n v="0.1228658166363084"/>
    <x v="0"/>
    <n v="0.12683370767963081"/>
  </r>
  <r>
    <n v="154413"/>
    <x v="0"/>
    <x v="0"/>
    <n v="0.1228658166363084"/>
    <x v="0"/>
    <n v="0.21582535095523511"/>
  </r>
  <r>
    <n v="37167"/>
    <x v="0"/>
    <x v="0"/>
    <n v="5.5232004872292642E-2"/>
    <x v="0"/>
    <n v="9.0919097277246397E-2"/>
  </r>
  <r>
    <n v="114874"/>
    <x v="0"/>
    <x v="0"/>
    <n v="0.1228658166363084"/>
    <x v="0"/>
    <n v="0.15509048657213079"/>
  </r>
  <r>
    <n v="52820"/>
    <x v="1"/>
    <x v="1"/>
    <n v="1"/>
    <x v="1"/>
    <n v="0.89453068839000649"/>
  </r>
  <r>
    <n v="166151"/>
    <x v="0"/>
    <x v="0"/>
    <n v="0.1228658166363084"/>
    <x v="0"/>
    <n v="0.1486055639615747"/>
  </r>
  <r>
    <n v="87837"/>
    <x v="1"/>
    <x v="1"/>
    <n v="1"/>
    <x v="1"/>
    <n v="0.93554373291931558"/>
  </r>
  <r>
    <n v="125058"/>
    <x v="0"/>
    <x v="0"/>
    <n v="5.5232004872292642E-2"/>
    <x v="0"/>
    <n v="9.0974351151843644E-2"/>
  </r>
  <r>
    <n v="120217"/>
    <x v="0"/>
    <x v="0"/>
    <n v="0.1228658166363084"/>
    <x v="0"/>
    <n v="0.16599510970861039"/>
  </r>
  <r>
    <n v="90763"/>
    <x v="0"/>
    <x v="0"/>
    <n v="0.25763097949886099"/>
    <x v="0"/>
    <n v="0.2149420445304609"/>
  </r>
  <r>
    <n v="45502"/>
    <x v="1"/>
    <x v="1"/>
    <n v="1"/>
    <x v="1"/>
    <n v="0.87165737610699712"/>
  </r>
  <r>
    <n v="87550"/>
    <x v="1"/>
    <x v="1"/>
    <n v="1"/>
    <x v="1"/>
    <n v="0.91513938395915329"/>
  </r>
  <r>
    <n v="30747"/>
    <x v="1"/>
    <x v="0"/>
    <n v="0.1228658166363084"/>
    <x v="0"/>
    <n v="0.15410521934454721"/>
  </r>
  <r>
    <n v="73815"/>
    <x v="0"/>
    <x v="0"/>
    <n v="5.5232004872292642E-2"/>
    <x v="0"/>
    <n v="9.1396172548829674E-2"/>
  </r>
  <r>
    <n v="164244"/>
    <x v="0"/>
    <x v="0"/>
    <n v="0.1137193531559729"/>
    <x v="0"/>
    <n v="0.20195613693533979"/>
  </r>
  <r>
    <n v="26006"/>
    <x v="0"/>
    <x v="0"/>
    <n v="0.1228658166363084"/>
    <x v="0"/>
    <n v="0.13963597103057951"/>
  </r>
  <r>
    <n v="166060"/>
    <x v="0"/>
    <x v="0"/>
    <n v="0.1228658166363084"/>
    <x v="0"/>
    <n v="0.14174507487761359"/>
  </r>
  <r>
    <n v="111320"/>
    <x v="0"/>
    <x v="0"/>
    <n v="0.1228658166363084"/>
    <x v="0"/>
    <n v="0.13806995443854489"/>
  </r>
  <r>
    <n v="52920"/>
    <x v="1"/>
    <x v="1"/>
    <n v="1"/>
    <x v="1"/>
    <n v="0.87391413643241744"/>
  </r>
  <r>
    <n v="128802"/>
    <x v="1"/>
    <x v="0"/>
    <n v="0.27835051546391748"/>
    <x v="0"/>
    <n v="0.44458071580276448"/>
  </r>
  <r>
    <n v="120191"/>
    <x v="0"/>
    <x v="0"/>
    <n v="5.5232004872292642E-2"/>
    <x v="0"/>
    <n v="0.10343336164384991"/>
  </r>
  <r>
    <n v="167726"/>
    <x v="1"/>
    <x v="1"/>
    <n v="1"/>
    <x v="1"/>
    <n v="0.91371207003550181"/>
  </r>
  <r>
    <n v="136780"/>
    <x v="0"/>
    <x v="0"/>
    <n v="0.1228658166363084"/>
    <x v="0"/>
    <n v="0.15980774118918051"/>
  </r>
  <r>
    <n v="136759"/>
    <x v="1"/>
    <x v="0"/>
    <n v="0.228645244631035"/>
    <x v="0"/>
    <n v="0.28838979622239308"/>
  </r>
  <r>
    <n v="32607"/>
    <x v="0"/>
    <x v="0"/>
    <n v="0.1228658166363084"/>
    <x v="0"/>
    <n v="0.1541475356262291"/>
  </r>
  <r>
    <n v="85970"/>
    <x v="1"/>
    <x v="1"/>
    <n v="0.98039215686274506"/>
    <x v="1"/>
    <n v="0.64612488256662748"/>
  </r>
  <r>
    <n v="90903"/>
    <x v="0"/>
    <x v="0"/>
    <n v="0.1228658166363084"/>
    <x v="0"/>
    <n v="0.16223766457658209"/>
  </r>
  <r>
    <n v="150667"/>
    <x v="0"/>
    <x v="0"/>
    <n v="5.5232004872292642E-2"/>
    <x v="0"/>
    <n v="0.10436840599343131"/>
  </r>
  <r>
    <n v="112982"/>
    <x v="0"/>
    <x v="0"/>
    <n v="0.25763097949886099"/>
    <x v="0"/>
    <n v="0.22173886136149171"/>
  </r>
  <r>
    <n v="162479"/>
    <x v="0"/>
    <x v="0"/>
    <n v="5.5232004872292642E-2"/>
    <x v="0"/>
    <n v="9.3976499565708485E-2"/>
  </r>
  <r>
    <n v="153741"/>
    <x v="0"/>
    <x v="0"/>
    <n v="5.5232004872292642E-2"/>
    <x v="0"/>
    <n v="8.8253727897630155E-2"/>
  </r>
  <r>
    <n v="32798"/>
    <x v="1"/>
    <x v="0"/>
    <n v="0.1228658166363084"/>
    <x v="0"/>
    <n v="0.1469182402695173"/>
  </r>
  <r>
    <n v="147463"/>
    <x v="0"/>
    <x v="0"/>
    <n v="5.5232004872292642E-2"/>
    <x v="0"/>
    <n v="8.9482445954190248E-2"/>
  </r>
  <r>
    <n v="77772"/>
    <x v="1"/>
    <x v="1"/>
    <n v="0.91666666666666663"/>
    <x v="1"/>
    <n v="0.59614842608538354"/>
  </r>
  <r>
    <n v="158363"/>
    <x v="1"/>
    <x v="1"/>
    <n v="0.82075471698113212"/>
    <x v="0"/>
    <n v="0.45639937383631768"/>
  </r>
  <r>
    <n v="163792"/>
    <x v="0"/>
    <x v="0"/>
    <n v="0.1228658166363084"/>
    <x v="0"/>
    <n v="0.17468940731476629"/>
  </r>
  <r>
    <n v="72756"/>
    <x v="0"/>
    <x v="0"/>
    <n v="5.5232004872292642E-2"/>
    <x v="0"/>
    <n v="9.5728439487537592E-2"/>
  </r>
  <r>
    <n v="143105"/>
    <x v="0"/>
    <x v="0"/>
    <n v="5.5232004872292642E-2"/>
    <x v="0"/>
    <n v="9.8126771121712308E-2"/>
  </r>
  <r>
    <n v="123840"/>
    <x v="0"/>
    <x v="1"/>
    <n v="0.51256281407035176"/>
    <x v="0"/>
    <n v="0.38314331711266369"/>
  </r>
  <r>
    <n v="90840"/>
    <x v="0"/>
    <x v="0"/>
    <n v="0.1228658166363084"/>
    <x v="0"/>
    <n v="0.17482311503003961"/>
  </r>
  <r>
    <n v="172516"/>
    <x v="1"/>
    <x v="0"/>
    <n v="0.25763097949886099"/>
    <x v="0"/>
    <n v="0.2270847898883368"/>
  </r>
  <r>
    <n v="32896"/>
    <x v="1"/>
    <x v="1"/>
    <n v="1"/>
    <x v="1"/>
    <n v="0.9070735497270479"/>
  </r>
  <r>
    <n v="173266"/>
    <x v="1"/>
    <x v="0"/>
    <n v="0.1228658166363084"/>
    <x v="0"/>
    <n v="0.17257657937298621"/>
  </r>
  <r>
    <n v="161411"/>
    <x v="0"/>
    <x v="0"/>
    <n v="0.228645244631035"/>
    <x v="0"/>
    <n v="0.1993258502779284"/>
  </r>
  <r>
    <n v="97897"/>
    <x v="0"/>
    <x v="0"/>
    <n v="0.1228658166363084"/>
    <x v="0"/>
    <n v="0.1309856704858027"/>
  </r>
  <r>
    <n v="88412"/>
    <x v="0"/>
    <x v="0"/>
    <n v="0.228645244631035"/>
    <x v="0"/>
    <n v="0.30439832544254158"/>
  </r>
  <r>
    <n v="41877"/>
    <x v="1"/>
    <x v="1"/>
    <n v="0.58620689655172409"/>
    <x v="1"/>
    <n v="0.51114686102326301"/>
  </r>
  <r>
    <n v="42557"/>
    <x v="0"/>
    <x v="0"/>
    <n v="0.1228658166363084"/>
    <x v="0"/>
    <n v="0.13633581180141091"/>
  </r>
  <r>
    <n v="115605"/>
    <x v="0"/>
    <x v="0"/>
    <n v="0.228645244631035"/>
    <x v="0"/>
    <n v="0.2000006771030963"/>
  </r>
  <r>
    <n v="148180"/>
    <x v="0"/>
    <x v="0"/>
    <n v="0.1228658166363084"/>
    <x v="0"/>
    <n v="0.1374050272192722"/>
  </r>
  <r>
    <n v="61902"/>
    <x v="0"/>
    <x v="0"/>
    <n v="0.1228658166363084"/>
    <x v="0"/>
    <n v="0.1546501376223636"/>
  </r>
  <r>
    <n v="70495"/>
    <x v="1"/>
    <x v="0"/>
    <n v="0.228645244631035"/>
    <x v="0"/>
    <n v="0.2140048543986639"/>
  </r>
  <r>
    <n v="47374"/>
    <x v="1"/>
    <x v="1"/>
    <n v="0.82075471698113212"/>
    <x v="0"/>
    <n v="0.46544212175956001"/>
  </r>
  <r>
    <n v="66955"/>
    <x v="0"/>
    <x v="0"/>
    <n v="0.1228658166363084"/>
    <x v="0"/>
    <n v="0.17534171423469361"/>
  </r>
  <r>
    <n v="68563"/>
    <x v="0"/>
    <x v="0"/>
    <n v="5.5232004872292642E-2"/>
    <x v="0"/>
    <n v="0.10954921655558281"/>
  </r>
  <r>
    <n v="138000"/>
    <x v="0"/>
    <x v="0"/>
    <n v="0.228645244631035"/>
    <x v="0"/>
    <n v="0.21668033837281289"/>
  </r>
  <r>
    <n v="89513"/>
    <x v="0"/>
    <x v="0"/>
    <n v="0.1228658166363084"/>
    <x v="0"/>
    <n v="0.1471802766689505"/>
  </r>
  <r>
    <n v="97799"/>
    <x v="0"/>
    <x v="0"/>
    <n v="0.2141316073354908"/>
    <x v="0"/>
    <n v="0.3131337684937423"/>
  </r>
  <r>
    <n v="114600"/>
    <x v="0"/>
    <x v="0"/>
    <n v="0.2141316073354908"/>
    <x v="0"/>
    <n v="0.3026974721427253"/>
  </r>
  <r>
    <n v="46999"/>
    <x v="0"/>
    <x v="0"/>
    <n v="5.5232004872292642E-2"/>
    <x v="0"/>
    <n v="8.8348630888546331E-2"/>
  </r>
  <r>
    <n v="116015"/>
    <x v="1"/>
    <x v="0"/>
    <n v="0.228645244631035"/>
    <x v="0"/>
    <n v="0.21825318147578551"/>
  </r>
  <r>
    <n v="35421"/>
    <x v="0"/>
    <x v="0"/>
    <n v="0.13037037037037039"/>
    <x v="0"/>
    <n v="0.16393152695125141"/>
  </r>
  <r>
    <n v="44094"/>
    <x v="0"/>
    <x v="0"/>
    <n v="5.5232004872292642E-2"/>
    <x v="0"/>
    <n v="9.8943249511359077E-2"/>
  </r>
  <r>
    <n v="141070"/>
    <x v="1"/>
    <x v="1"/>
    <n v="1"/>
    <x v="1"/>
    <n v="0.68322252508172099"/>
  </r>
  <r>
    <n v="49007"/>
    <x v="1"/>
    <x v="0"/>
    <n v="0.46969696969696972"/>
    <x v="0"/>
    <n v="0.32222628697017691"/>
  </r>
  <r>
    <n v="30395"/>
    <x v="0"/>
    <x v="0"/>
    <n v="0.228645244631035"/>
    <x v="0"/>
    <n v="0.20522953211801581"/>
  </r>
  <r>
    <n v="161923"/>
    <x v="0"/>
    <x v="0"/>
    <n v="0.1228658166363084"/>
    <x v="0"/>
    <n v="0.17560959954960981"/>
  </r>
  <r>
    <n v="165788"/>
    <x v="0"/>
    <x v="0"/>
    <n v="5.5232004872292642E-2"/>
    <x v="0"/>
    <n v="0.10351575565793331"/>
  </r>
  <r>
    <n v="65388"/>
    <x v="1"/>
    <x v="0"/>
    <n v="0.1137193531559729"/>
    <x v="0"/>
    <n v="0.12856367193697199"/>
  </r>
  <r>
    <n v="45932"/>
    <x v="1"/>
    <x v="1"/>
    <n v="1"/>
    <x v="1"/>
    <n v="0.8502582753124055"/>
  </r>
  <r>
    <n v="36985"/>
    <x v="0"/>
    <x v="0"/>
    <n v="0.1228658166363084"/>
    <x v="0"/>
    <n v="0.18236037726002219"/>
  </r>
  <r>
    <n v="88117"/>
    <x v="1"/>
    <x v="0"/>
    <n v="0.1137193531559729"/>
    <x v="0"/>
    <n v="0.22948582034891621"/>
  </r>
  <r>
    <n v="51516"/>
    <x v="0"/>
    <x v="0"/>
    <n v="0.1228658166363084"/>
    <x v="0"/>
    <n v="0.14518378710059651"/>
  </r>
  <r>
    <n v="160015"/>
    <x v="0"/>
    <x v="0"/>
    <n v="0.1228658166363084"/>
    <x v="0"/>
    <n v="0.17363656874695141"/>
  </r>
  <r>
    <n v="156267"/>
    <x v="0"/>
    <x v="0"/>
    <n v="0.1228658166363084"/>
    <x v="0"/>
    <n v="0.12969631714876759"/>
  </r>
  <r>
    <n v="149837"/>
    <x v="0"/>
    <x v="0"/>
    <n v="0.24781341107871721"/>
    <x v="0"/>
    <n v="0.26984601088420929"/>
  </r>
  <r>
    <n v="156074"/>
    <x v="0"/>
    <x v="0"/>
    <n v="0.1137193531559729"/>
    <x v="0"/>
    <n v="0.1283489368127331"/>
  </r>
  <r>
    <n v="133381"/>
    <x v="0"/>
    <x v="0"/>
    <n v="5.5232004872292642E-2"/>
    <x v="0"/>
    <n v="9.7223410713679834E-2"/>
  </r>
  <r>
    <n v="31312"/>
    <x v="0"/>
    <x v="0"/>
    <n v="0.1228658166363084"/>
    <x v="0"/>
    <n v="0.20490482129036219"/>
  </r>
  <r>
    <n v="68626"/>
    <x v="0"/>
    <x v="0"/>
    <n v="0.228645244631035"/>
    <x v="0"/>
    <n v="0.2475305160647831"/>
  </r>
  <r>
    <n v="60990"/>
    <x v="0"/>
    <x v="0"/>
    <n v="5.5232004872292642E-2"/>
    <x v="0"/>
    <n v="0.10482825638007311"/>
  </r>
  <r>
    <n v="78988"/>
    <x v="0"/>
    <x v="0"/>
    <n v="0.1228658166363084"/>
    <x v="0"/>
    <n v="0.14679708259195809"/>
  </r>
  <r>
    <n v="85388"/>
    <x v="0"/>
    <x v="0"/>
    <n v="0.1228658166363084"/>
    <x v="0"/>
    <n v="0.15066295034324381"/>
  </r>
  <r>
    <n v="75313"/>
    <x v="1"/>
    <x v="1"/>
    <n v="1"/>
    <x v="1"/>
    <n v="0.90294685154555954"/>
  </r>
  <r>
    <n v="36855"/>
    <x v="0"/>
    <x v="0"/>
    <n v="0.1228658166363084"/>
    <x v="0"/>
    <n v="0.13201910862722249"/>
  </r>
  <r>
    <n v="134492"/>
    <x v="0"/>
    <x v="0"/>
    <n v="0.1228658166363084"/>
    <x v="0"/>
    <n v="0.14476786176006209"/>
  </r>
  <r>
    <n v="57853"/>
    <x v="0"/>
    <x v="0"/>
    <n v="0.1228658166363084"/>
    <x v="0"/>
    <n v="0.1515029645770446"/>
  </r>
  <r>
    <n v="79305"/>
    <x v="0"/>
    <x v="0"/>
    <n v="0.1228658166363084"/>
    <x v="0"/>
    <n v="0.14726390070827189"/>
  </r>
  <r>
    <n v="58533"/>
    <x v="0"/>
    <x v="0"/>
    <n v="5.5232004872292642E-2"/>
    <x v="0"/>
    <n v="8.877916214550767E-2"/>
  </r>
  <r>
    <n v="47796"/>
    <x v="1"/>
    <x v="0"/>
    <n v="5.5232004872292642E-2"/>
    <x v="0"/>
    <n v="9.8994365147699076E-2"/>
  </r>
  <r>
    <n v="129677"/>
    <x v="1"/>
    <x v="0"/>
    <n v="0.228645244631035"/>
    <x v="0"/>
    <n v="0.2077218257007383"/>
  </r>
  <r>
    <n v="143768"/>
    <x v="1"/>
    <x v="1"/>
    <n v="1"/>
    <x v="1"/>
    <n v="0.87563230590191965"/>
  </r>
  <r>
    <n v="85665"/>
    <x v="1"/>
    <x v="0"/>
    <n v="0.1228658166363084"/>
    <x v="0"/>
    <n v="0.1625029903950567"/>
  </r>
  <r>
    <n v="115258"/>
    <x v="1"/>
    <x v="1"/>
    <n v="1"/>
    <x v="1"/>
    <n v="0.84024249973943466"/>
  </r>
  <r>
    <n v="28784"/>
    <x v="1"/>
    <x v="1"/>
    <n v="1"/>
    <x v="1"/>
    <n v="0.86391836356921947"/>
  </r>
  <r>
    <n v="72950"/>
    <x v="0"/>
    <x v="0"/>
    <n v="0.2141316073354908"/>
    <x v="0"/>
    <n v="0.26910425585292652"/>
  </r>
  <r>
    <n v="55521"/>
    <x v="0"/>
    <x v="0"/>
    <n v="0.13037037037037039"/>
    <x v="0"/>
    <n v="0.1765764377248133"/>
  </r>
  <r>
    <n v="141128"/>
    <x v="1"/>
    <x v="1"/>
    <n v="1"/>
    <x v="1"/>
    <n v="0.8707950311286945"/>
  </r>
  <r>
    <n v="99680"/>
    <x v="0"/>
    <x v="0"/>
    <n v="0.13037037037037039"/>
    <x v="0"/>
    <n v="0.19359748786223949"/>
  </r>
  <r>
    <n v="28395"/>
    <x v="0"/>
    <x v="0"/>
    <n v="0.228645244631035"/>
    <x v="0"/>
    <n v="0.22140549821063521"/>
  </r>
  <r>
    <n v="107372"/>
    <x v="1"/>
    <x v="1"/>
    <n v="1"/>
    <x v="1"/>
    <n v="0.58639215675026757"/>
  </r>
  <r>
    <n v="138375"/>
    <x v="0"/>
    <x v="0"/>
    <n v="5.5232004872292642E-2"/>
    <x v="0"/>
    <n v="9.1152194134062031E-2"/>
  </r>
  <r>
    <n v="33278"/>
    <x v="1"/>
    <x v="1"/>
    <n v="0.978494623655914"/>
    <x v="1"/>
    <n v="0.52510510021020185"/>
  </r>
  <r>
    <n v="165787"/>
    <x v="1"/>
    <x v="1"/>
    <n v="1"/>
    <x v="1"/>
    <n v="0.89505666877520584"/>
  </r>
  <r>
    <n v="110108"/>
    <x v="0"/>
    <x v="0"/>
    <n v="5.5232004872292642E-2"/>
    <x v="0"/>
    <n v="9.8182273971664763E-2"/>
  </r>
  <r>
    <n v="76640"/>
    <x v="1"/>
    <x v="1"/>
    <n v="0.65217391304347827"/>
    <x v="0"/>
    <n v="0.29023781855798808"/>
  </r>
  <r>
    <n v="69704"/>
    <x v="0"/>
    <x v="0"/>
    <n v="0.1228658166363084"/>
    <x v="0"/>
    <n v="0.14230481671340889"/>
  </r>
  <r>
    <n v="112708"/>
    <x v="0"/>
    <x v="0"/>
    <n v="0.1228658166363084"/>
    <x v="0"/>
    <n v="0.1406705877350673"/>
  </r>
  <r>
    <n v="155217"/>
    <x v="0"/>
    <x v="0"/>
    <n v="5.5232004872292642E-2"/>
    <x v="0"/>
    <n v="0.13497694216386541"/>
  </r>
  <r>
    <n v="87262"/>
    <x v="0"/>
    <x v="0"/>
    <n v="0.1228658166363084"/>
    <x v="0"/>
    <n v="0.13280566549894751"/>
  </r>
  <r>
    <n v="35882"/>
    <x v="1"/>
    <x v="1"/>
    <n v="1"/>
    <x v="1"/>
    <n v="0.90432045984431564"/>
  </r>
  <r>
    <n v="31854"/>
    <x v="1"/>
    <x v="1"/>
    <n v="0.91666666666666663"/>
    <x v="1"/>
    <n v="0.57722577782471729"/>
  </r>
  <r>
    <n v="149300"/>
    <x v="0"/>
    <x v="0"/>
    <n v="5.5232004872292642E-2"/>
    <x v="0"/>
    <n v="0.12269848740665711"/>
  </r>
  <r>
    <n v="92978"/>
    <x v="1"/>
    <x v="1"/>
    <n v="1"/>
    <x v="1"/>
    <n v="0.88930571293202731"/>
  </r>
  <r>
    <n v="54770"/>
    <x v="0"/>
    <x v="0"/>
    <n v="0.1228658166363084"/>
    <x v="0"/>
    <n v="0.1307683866755901"/>
  </r>
  <r>
    <n v="74013"/>
    <x v="1"/>
    <x v="1"/>
    <n v="1"/>
    <x v="1"/>
    <n v="0.90433414273989099"/>
  </r>
  <r>
    <n v="37147"/>
    <x v="1"/>
    <x v="0"/>
    <n v="0.25763097949886099"/>
    <x v="0"/>
    <n v="0.27349658776825148"/>
  </r>
  <r>
    <n v="166622"/>
    <x v="1"/>
    <x v="0"/>
    <n v="0.1228658166363084"/>
    <x v="0"/>
    <n v="0.1836330796377259"/>
  </r>
  <r>
    <n v="59809"/>
    <x v="0"/>
    <x v="0"/>
    <n v="0.1228658166363084"/>
    <x v="0"/>
    <n v="0.14811338322691089"/>
  </r>
  <r>
    <n v="45646"/>
    <x v="0"/>
    <x v="0"/>
    <n v="5.5232004872292642E-2"/>
    <x v="0"/>
    <n v="9.4381732323092937E-2"/>
  </r>
  <r>
    <n v="36278"/>
    <x v="0"/>
    <x v="0"/>
    <n v="0.1228658166363084"/>
    <x v="0"/>
    <n v="0.15087017078812809"/>
  </r>
  <r>
    <n v="62401"/>
    <x v="0"/>
    <x v="0"/>
    <n v="0.1228658166363084"/>
    <x v="0"/>
    <n v="0.15217024282831931"/>
  </r>
  <r>
    <n v="133248"/>
    <x v="0"/>
    <x v="0"/>
    <n v="5.5232004872292642E-2"/>
    <x v="0"/>
    <n v="0.1016838356181856"/>
  </r>
  <r>
    <n v="117472"/>
    <x v="0"/>
    <x v="0"/>
    <n v="0.13037037037037039"/>
    <x v="0"/>
    <n v="0.1679348367901331"/>
  </r>
  <r>
    <n v="57681"/>
    <x v="0"/>
    <x v="0"/>
    <n v="0.1228658166363084"/>
    <x v="0"/>
    <n v="0.13833095413970181"/>
  </r>
  <r>
    <n v="28651"/>
    <x v="1"/>
    <x v="1"/>
    <n v="1"/>
    <x v="1"/>
    <n v="0.87004241455224407"/>
  </r>
  <r>
    <n v="135256"/>
    <x v="0"/>
    <x v="0"/>
    <n v="5.5232004872292642E-2"/>
    <x v="0"/>
    <n v="0.1209541219937926"/>
  </r>
  <r>
    <n v="133723"/>
    <x v="1"/>
    <x v="0"/>
    <n v="0.1228658166363084"/>
    <x v="0"/>
    <n v="0.18232257992415751"/>
  </r>
  <r>
    <n v="38298"/>
    <x v="1"/>
    <x v="1"/>
    <n v="1"/>
    <x v="1"/>
    <n v="0.89055045302642066"/>
  </r>
  <r>
    <n v="33480"/>
    <x v="1"/>
    <x v="0"/>
    <n v="0.228645244631035"/>
    <x v="0"/>
    <n v="0.21975324039161839"/>
  </r>
  <r>
    <n v="52338"/>
    <x v="0"/>
    <x v="0"/>
    <n v="0.228645244631035"/>
    <x v="0"/>
    <n v="0.22980340373489189"/>
  </r>
  <r>
    <n v="88691"/>
    <x v="0"/>
    <x v="0"/>
    <n v="5.5232004872292642E-2"/>
    <x v="0"/>
    <n v="0.12953966668717659"/>
  </r>
  <r>
    <n v="87651"/>
    <x v="0"/>
    <x v="0"/>
    <n v="5.5232004872292642E-2"/>
    <x v="0"/>
    <n v="9.6451817947764057E-2"/>
  </r>
  <r>
    <n v="102697"/>
    <x v="0"/>
    <x v="0"/>
    <n v="5.5232004872292642E-2"/>
    <x v="0"/>
    <n v="9.8548523249143219E-2"/>
  </r>
  <r>
    <n v="126941"/>
    <x v="1"/>
    <x v="1"/>
    <n v="1"/>
    <x v="0"/>
    <n v="0.30501862228592452"/>
  </r>
  <r>
    <n v="83905"/>
    <x v="0"/>
    <x v="0"/>
    <n v="5.5232004872292642E-2"/>
    <x v="0"/>
    <n v="9.6957225098615166E-2"/>
  </r>
  <r>
    <n v="114643"/>
    <x v="0"/>
    <x v="0"/>
    <n v="0.41858037578288099"/>
    <x v="0"/>
    <n v="0.29853853485426329"/>
  </r>
  <r>
    <n v="67145"/>
    <x v="1"/>
    <x v="0"/>
    <n v="0.228645244631035"/>
    <x v="0"/>
    <n v="0.20685249616773241"/>
  </r>
  <r>
    <n v="65969"/>
    <x v="0"/>
    <x v="0"/>
    <n v="0.1228658166363084"/>
    <x v="0"/>
    <n v="0.14125244201054041"/>
  </r>
  <r>
    <n v="100101"/>
    <x v="1"/>
    <x v="0"/>
    <n v="5.5232004872292642E-2"/>
    <x v="0"/>
    <n v="0.1079863529898125"/>
  </r>
  <r>
    <n v="166555"/>
    <x v="1"/>
    <x v="0"/>
    <n v="0.1228658166363084"/>
    <x v="0"/>
    <n v="0.15362620454650841"/>
  </r>
  <r>
    <n v="129069"/>
    <x v="0"/>
    <x v="0"/>
    <n v="0.25763097949886099"/>
    <x v="0"/>
    <n v="0.203587967113041"/>
  </r>
  <r>
    <n v="81757"/>
    <x v="0"/>
    <x v="0"/>
    <n v="0.1228658166363084"/>
    <x v="0"/>
    <n v="0.14404196731598939"/>
  </r>
  <r>
    <n v="152236"/>
    <x v="1"/>
    <x v="0"/>
    <n v="0.1228658166363084"/>
    <x v="0"/>
    <n v="0.15701561947473919"/>
  </r>
  <r>
    <n v="145145"/>
    <x v="0"/>
    <x v="0"/>
    <n v="5.5232004872292642E-2"/>
    <x v="0"/>
    <n v="0.1261703737022237"/>
  </r>
  <r>
    <n v="137306"/>
    <x v="0"/>
    <x v="0"/>
    <n v="0.1228658166363084"/>
    <x v="0"/>
    <n v="0.14076321436771849"/>
  </r>
  <r>
    <n v="95497"/>
    <x v="0"/>
    <x v="0"/>
    <n v="5.5232004872292642E-2"/>
    <x v="0"/>
    <n v="9.2696349588789251E-2"/>
  </r>
  <r>
    <n v="156037"/>
    <x v="0"/>
    <x v="0"/>
    <n v="0.1228658166363084"/>
    <x v="0"/>
    <n v="0.1548610966584896"/>
  </r>
  <r>
    <n v="43575"/>
    <x v="0"/>
    <x v="0"/>
    <n v="5.5232004872292642E-2"/>
    <x v="0"/>
    <n v="9.3822656977195218E-2"/>
  </r>
  <r>
    <n v="149433"/>
    <x v="1"/>
    <x v="1"/>
    <n v="1"/>
    <x v="1"/>
    <n v="0.87457832919077316"/>
  </r>
  <r>
    <n v="141568"/>
    <x v="0"/>
    <x v="0"/>
    <n v="0.1228658166363084"/>
    <x v="0"/>
    <n v="0.13944453840435711"/>
  </r>
  <r>
    <n v="88191"/>
    <x v="1"/>
    <x v="1"/>
    <n v="1"/>
    <x v="1"/>
    <n v="0.89713135170935754"/>
  </r>
  <r>
    <n v="162280"/>
    <x v="1"/>
    <x v="1"/>
    <n v="1"/>
    <x v="1"/>
    <n v="0.94065189780063863"/>
  </r>
  <r>
    <n v="91377"/>
    <x v="1"/>
    <x v="0"/>
    <n v="0.228645244631035"/>
    <x v="0"/>
    <n v="0.2196621429047633"/>
  </r>
  <r>
    <n v="42627"/>
    <x v="0"/>
    <x v="0"/>
    <n v="0.1228658166363084"/>
    <x v="0"/>
    <n v="0.14965849131910239"/>
  </r>
  <r>
    <n v="92675"/>
    <x v="1"/>
    <x v="1"/>
    <n v="1"/>
    <x v="1"/>
    <n v="0.87701611875619678"/>
  </r>
  <r>
    <n v="111985"/>
    <x v="0"/>
    <x v="0"/>
    <n v="0.1228658166363084"/>
    <x v="0"/>
    <n v="0.12663135719884891"/>
  </r>
  <r>
    <n v="113269"/>
    <x v="0"/>
    <x v="0"/>
    <n v="0.1228658166363084"/>
    <x v="0"/>
    <n v="0.15382633193512371"/>
  </r>
  <r>
    <n v="131350"/>
    <x v="0"/>
    <x v="0"/>
    <n v="0.1228658166363084"/>
    <x v="0"/>
    <n v="0.1415263890530542"/>
  </r>
  <r>
    <n v="160095"/>
    <x v="1"/>
    <x v="1"/>
    <n v="1"/>
    <x v="1"/>
    <n v="0.94760099216391114"/>
  </r>
  <r>
    <n v="118888"/>
    <x v="1"/>
    <x v="0"/>
    <n v="0.228645244631035"/>
    <x v="0"/>
    <n v="0.2138172424603634"/>
  </r>
  <r>
    <n v="31516"/>
    <x v="0"/>
    <x v="0"/>
    <n v="0.1228658166363084"/>
    <x v="0"/>
    <n v="0.15180035427686489"/>
  </r>
  <r>
    <n v="107716"/>
    <x v="0"/>
    <x v="0"/>
    <n v="5.5232004872292642E-2"/>
    <x v="0"/>
    <n v="9.8925879905079894E-2"/>
  </r>
  <r>
    <n v="71773"/>
    <x v="0"/>
    <x v="0"/>
    <n v="0.1228658166363084"/>
    <x v="0"/>
    <n v="0.14237954926613891"/>
  </r>
  <r>
    <n v="49379"/>
    <x v="0"/>
    <x v="0"/>
    <n v="0.1228658166363084"/>
    <x v="0"/>
    <n v="0.14256251350470889"/>
  </r>
  <r>
    <n v="92322"/>
    <x v="1"/>
    <x v="1"/>
    <n v="1"/>
    <x v="1"/>
    <n v="0.88539766546488663"/>
  </r>
  <r>
    <n v="43534"/>
    <x v="0"/>
    <x v="0"/>
    <n v="0.2141316073354908"/>
    <x v="0"/>
    <n v="0.28263035173329271"/>
  </r>
  <r>
    <n v="27261"/>
    <x v="0"/>
    <x v="0"/>
    <n v="5.5232004872292642E-2"/>
    <x v="0"/>
    <n v="0.13063242750250939"/>
  </r>
  <r>
    <n v="76646"/>
    <x v="0"/>
    <x v="0"/>
    <n v="0.1228658166363084"/>
    <x v="0"/>
    <n v="0.12886779017985101"/>
  </r>
  <r>
    <n v="130418"/>
    <x v="0"/>
    <x v="0"/>
    <n v="5.5232004872292642E-2"/>
    <x v="0"/>
    <n v="9.373190996313259E-2"/>
  </r>
  <r>
    <n v="121815"/>
    <x v="0"/>
    <x v="0"/>
    <n v="0.1228658166363084"/>
    <x v="0"/>
    <n v="0.14370672263899451"/>
  </r>
  <r>
    <n v="87215"/>
    <x v="0"/>
    <x v="0"/>
    <n v="5.5232004872292642E-2"/>
    <x v="0"/>
    <n v="8.8898640215572436E-2"/>
  </r>
  <r>
    <n v="115056"/>
    <x v="1"/>
    <x v="0"/>
    <n v="0.228645244631035"/>
    <x v="0"/>
    <n v="0.23873144393823181"/>
  </r>
  <r>
    <n v="76767"/>
    <x v="1"/>
    <x v="0"/>
    <n v="0.1228658166363084"/>
    <x v="0"/>
    <n v="0.146387488074538"/>
  </r>
  <r>
    <n v="161308"/>
    <x v="0"/>
    <x v="0"/>
    <n v="5.5232004872292642E-2"/>
    <x v="0"/>
    <n v="9.0920561838374436E-2"/>
  </r>
  <r>
    <n v="58657"/>
    <x v="0"/>
    <x v="0"/>
    <n v="0.25763097949886099"/>
    <x v="0"/>
    <n v="0.28289960926360291"/>
  </r>
  <r>
    <n v="63877"/>
    <x v="0"/>
    <x v="0"/>
    <n v="5.5232004872292642E-2"/>
    <x v="0"/>
    <n v="8.7754067360265142E-2"/>
  </r>
  <r>
    <n v="104829"/>
    <x v="1"/>
    <x v="1"/>
    <n v="1"/>
    <x v="1"/>
    <n v="0.87634649791140973"/>
  </r>
  <r>
    <n v="37144"/>
    <x v="0"/>
    <x v="0"/>
    <n v="5.5232004872292642E-2"/>
    <x v="0"/>
    <n v="9.5197297687965851E-2"/>
  </r>
  <r>
    <n v="165664"/>
    <x v="0"/>
    <x v="0"/>
    <n v="5.5232004872292642E-2"/>
    <x v="0"/>
    <n v="0.16223871468172951"/>
  </r>
  <r>
    <n v="37385"/>
    <x v="1"/>
    <x v="0"/>
    <n v="0.228645244631035"/>
    <x v="0"/>
    <n v="0.24133067216526949"/>
  </r>
  <r>
    <n v="53926"/>
    <x v="0"/>
    <x v="0"/>
    <n v="0.1228658166363084"/>
    <x v="0"/>
    <n v="0.15504152650076461"/>
  </r>
  <r>
    <n v="75552"/>
    <x v="0"/>
    <x v="0"/>
    <n v="0.25763097949886099"/>
    <x v="0"/>
    <n v="0.22964957050770901"/>
  </r>
  <r>
    <n v="171666"/>
    <x v="0"/>
    <x v="0"/>
    <n v="5.5232004872292642E-2"/>
    <x v="0"/>
    <n v="9.8511902961223599E-2"/>
  </r>
  <r>
    <n v="133844"/>
    <x v="1"/>
    <x v="0"/>
    <n v="0.1228658166363084"/>
    <x v="0"/>
    <n v="0.1463578840793078"/>
  </r>
  <r>
    <n v="124859"/>
    <x v="0"/>
    <x v="0"/>
    <n v="0.1228658166363084"/>
    <x v="0"/>
    <n v="0.16601141286754631"/>
  </r>
  <r>
    <n v="68497"/>
    <x v="0"/>
    <x v="0"/>
    <n v="0.1228658166363084"/>
    <x v="0"/>
    <n v="0.15830889424836639"/>
  </r>
  <r>
    <n v="88404"/>
    <x v="1"/>
    <x v="1"/>
    <n v="0.98039215686274506"/>
    <x v="1"/>
    <n v="0.65235743240740263"/>
  </r>
  <r>
    <n v="164163"/>
    <x v="0"/>
    <x v="0"/>
    <n v="5.5232004872292642E-2"/>
    <x v="0"/>
    <n v="9.9748272418626757E-2"/>
  </r>
  <r>
    <n v="89145"/>
    <x v="0"/>
    <x v="0"/>
    <n v="0.13630041724617531"/>
    <x v="0"/>
    <n v="0.1154795493305532"/>
  </r>
  <r>
    <n v="38201"/>
    <x v="0"/>
    <x v="0"/>
    <n v="5.5232004872292642E-2"/>
    <x v="0"/>
    <n v="8.9719838293173371E-2"/>
  </r>
  <r>
    <n v="65957"/>
    <x v="0"/>
    <x v="0"/>
    <n v="0.1228658166363084"/>
    <x v="0"/>
    <n v="0.18107458843089791"/>
  </r>
  <r>
    <n v="37246"/>
    <x v="0"/>
    <x v="0"/>
    <n v="0.1228658166363084"/>
    <x v="0"/>
    <n v="0.1420902132385452"/>
  </r>
  <r>
    <n v="171056"/>
    <x v="0"/>
    <x v="0"/>
    <n v="0.1228658166363084"/>
    <x v="0"/>
    <n v="0.20416327243759361"/>
  </r>
  <r>
    <n v="168786"/>
    <x v="0"/>
    <x v="0"/>
    <n v="0.1228658166363084"/>
    <x v="0"/>
    <n v="0.13654526773533221"/>
  </r>
  <r>
    <n v="105743"/>
    <x v="0"/>
    <x v="0"/>
    <n v="0.1228658166363084"/>
    <x v="0"/>
    <n v="0.14148998599163179"/>
  </r>
  <r>
    <n v="152190"/>
    <x v="0"/>
    <x v="0"/>
    <n v="0.1228658166363084"/>
    <x v="0"/>
    <n v="0.15641379448770051"/>
  </r>
  <r>
    <n v="125935"/>
    <x v="0"/>
    <x v="0"/>
    <n v="5.5232004872292642E-2"/>
    <x v="0"/>
    <n v="8.6905006781174396E-2"/>
  </r>
  <r>
    <n v="70717"/>
    <x v="0"/>
    <x v="0"/>
    <n v="0.1228658166363084"/>
    <x v="0"/>
    <n v="0.12996557940754741"/>
  </r>
  <r>
    <n v="150665"/>
    <x v="1"/>
    <x v="0"/>
    <n v="0.1228658166363084"/>
    <x v="0"/>
    <n v="0.1319011199042302"/>
  </r>
  <r>
    <n v="107679"/>
    <x v="0"/>
    <x v="0"/>
    <n v="5.5232004872292642E-2"/>
    <x v="0"/>
    <n v="9.6890740702994971E-2"/>
  </r>
  <r>
    <n v="65617"/>
    <x v="1"/>
    <x v="1"/>
    <n v="0.86046511627906974"/>
    <x v="0"/>
    <n v="0.46992052918354382"/>
  </r>
  <r>
    <n v="125084"/>
    <x v="0"/>
    <x v="0"/>
    <n v="0.1228658166363084"/>
    <x v="0"/>
    <n v="0.14517428467370769"/>
  </r>
  <r>
    <n v="131444"/>
    <x v="1"/>
    <x v="1"/>
    <n v="1"/>
    <x v="0"/>
    <n v="0.49808775541546901"/>
  </r>
  <r>
    <n v="46137"/>
    <x v="0"/>
    <x v="0"/>
    <n v="0.228645244631035"/>
    <x v="0"/>
    <n v="0.20491535103580411"/>
  </r>
  <r>
    <n v="75737"/>
    <x v="0"/>
    <x v="0"/>
    <n v="0.1228658166363084"/>
    <x v="0"/>
    <n v="0.13876266761921019"/>
  </r>
  <r>
    <n v="158168"/>
    <x v="1"/>
    <x v="1"/>
    <n v="1"/>
    <x v="1"/>
    <n v="0.92325827028255503"/>
  </r>
  <r>
    <n v="106702"/>
    <x v="0"/>
    <x v="0"/>
    <n v="0.1228658166363084"/>
    <x v="0"/>
    <n v="0.1514790998686783"/>
  </r>
  <r>
    <n v="138327"/>
    <x v="0"/>
    <x v="0"/>
    <n v="0.13922518159806299"/>
    <x v="0"/>
    <n v="0.23267627610801711"/>
  </r>
  <r>
    <n v="112092"/>
    <x v="0"/>
    <x v="0"/>
    <n v="0.228645244631035"/>
    <x v="0"/>
    <n v="0.2180016638912386"/>
  </r>
  <r>
    <n v="121794"/>
    <x v="0"/>
    <x v="0"/>
    <n v="0.1228658166363084"/>
    <x v="0"/>
    <n v="0.15083008532631159"/>
  </r>
  <r>
    <n v="134259"/>
    <x v="1"/>
    <x v="0"/>
    <n v="0.46969696969696972"/>
    <x v="0"/>
    <n v="0.36250751762573158"/>
  </r>
  <r>
    <n v="88804"/>
    <x v="0"/>
    <x v="0"/>
    <n v="0.34685598377281951"/>
    <x v="0"/>
    <n v="0.32311426704673601"/>
  </r>
  <r>
    <n v="81210"/>
    <x v="1"/>
    <x v="0"/>
    <n v="0.1228658166363084"/>
    <x v="0"/>
    <n v="0.1425721017946607"/>
  </r>
  <r>
    <n v="34014"/>
    <x v="0"/>
    <x v="0"/>
    <n v="5.5232004872292642E-2"/>
    <x v="0"/>
    <n v="9.7298531183072454E-2"/>
  </r>
  <r>
    <n v="110746"/>
    <x v="1"/>
    <x v="0"/>
    <n v="5.5232004872292642E-2"/>
    <x v="0"/>
    <n v="9.4196095593528539E-2"/>
  </r>
  <r>
    <n v="144182"/>
    <x v="1"/>
    <x v="0"/>
    <n v="0.13037037037037039"/>
    <x v="0"/>
    <n v="0.1517748454154966"/>
  </r>
  <r>
    <n v="41580"/>
    <x v="0"/>
    <x v="0"/>
    <n v="0.1228658166363084"/>
    <x v="0"/>
    <n v="0.1480528467641479"/>
  </r>
  <r>
    <n v="54858"/>
    <x v="0"/>
    <x v="0"/>
    <n v="0.228645244631035"/>
    <x v="0"/>
    <n v="0.1843161539236135"/>
  </r>
  <r>
    <n v="139554"/>
    <x v="0"/>
    <x v="0"/>
    <n v="5.5232004872292642E-2"/>
    <x v="0"/>
    <n v="9.7971526669601849E-2"/>
  </r>
  <r>
    <n v="105420"/>
    <x v="0"/>
    <x v="0"/>
    <n v="0.2141316073354908"/>
    <x v="0"/>
    <n v="0.2715930962621686"/>
  </r>
  <r>
    <n v="39646"/>
    <x v="0"/>
    <x v="0"/>
    <n v="5.5232004872292642E-2"/>
    <x v="0"/>
    <n v="0.1925620690333982"/>
  </r>
  <r>
    <n v="117257"/>
    <x v="0"/>
    <x v="0"/>
    <n v="0.228645244631035"/>
    <x v="0"/>
    <n v="0.23896294613579999"/>
  </r>
  <r>
    <n v="86068"/>
    <x v="0"/>
    <x v="0"/>
    <n v="5.5232004872292642E-2"/>
    <x v="0"/>
    <n v="8.8253727897630155E-2"/>
  </r>
  <r>
    <n v="117770"/>
    <x v="0"/>
    <x v="0"/>
    <n v="5.5232004872292642E-2"/>
    <x v="0"/>
    <n v="8.7873545430329922E-2"/>
  </r>
  <r>
    <n v="69450"/>
    <x v="0"/>
    <x v="0"/>
    <n v="0.1228658166363084"/>
    <x v="0"/>
    <n v="0.1772474995852801"/>
  </r>
  <r>
    <n v="32028"/>
    <x v="0"/>
    <x v="0"/>
    <n v="0.1228658166363084"/>
    <x v="0"/>
    <n v="0.14210039486106199"/>
  </r>
  <r>
    <n v="48090"/>
    <x v="0"/>
    <x v="0"/>
    <n v="5.5232004872292642E-2"/>
    <x v="0"/>
    <n v="0.1037913468669005"/>
  </r>
  <r>
    <n v="95280"/>
    <x v="0"/>
    <x v="0"/>
    <n v="0.1228658166363084"/>
    <x v="0"/>
    <n v="0.1492367172955113"/>
  </r>
  <r>
    <n v="135782"/>
    <x v="1"/>
    <x v="1"/>
    <n v="0.82075471698113212"/>
    <x v="0"/>
    <n v="0.45166203526229309"/>
  </r>
  <r>
    <n v="36075"/>
    <x v="1"/>
    <x v="1"/>
    <n v="1"/>
    <x v="1"/>
    <n v="0.94888803380335895"/>
  </r>
  <r>
    <n v="146038"/>
    <x v="0"/>
    <x v="0"/>
    <n v="0.1228658166363084"/>
    <x v="0"/>
    <n v="0.1292699695977928"/>
  </r>
  <r>
    <n v="63077"/>
    <x v="0"/>
    <x v="0"/>
    <n v="0.1228658166363084"/>
    <x v="0"/>
    <n v="0.16303048787447191"/>
  </r>
  <r>
    <n v="74874"/>
    <x v="0"/>
    <x v="0"/>
    <n v="0.228645244631035"/>
    <x v="0"/>
    <n v="0.25100807142820902"/>
  </r>
  <r>
    <n v="59592"/>
    <x v="1"/>
    <x v="1"/>
    <n v="1"/>
    <x v="1"/>
    <n v="0.84150270991800069"/>
  </r>
  <r>
    <n v="59889"/>
    <x v="1"/>
    <x v="1"/>
    <n v="1"/>
    <x v="1"/>
    <n v="0.91277624954368397"/>
  </r>
  <r>
    <n v="114088"/>
    <x v="0"/>
    <x v="0"/>
    <n v="5.5232004872292642E-2"/>
    <x v="0"/>
    <n v="9.38383451594937E-2"/>
  </r>
  <r>
    <n v="107923"/>
    <x v="0"/>
    <x v="0"/>
    <n v="5.5232004872292642E-2"/>
    <x v="0"/>
    <n v="9.5084083549388854E-2"/>
  </r>
  <r>
    <n v="162345"/>
    <x v="0"/>
    <x v="0"/>
    <n v="5.5232004872292642E-2"/>
    <x v="0"/>
    <n v="0.10424698979323289"/>
  </r>
  <r>
    <n v="135185"/>
    <x v="1"/>
    <x v="0"/>
    <n v="0.1228658166363084"/>
    <x v="0"/>
    <n v="0.12957736434772241"/>
  </r>
  <r>
    <n v="138175"/>
    <x v="0"/>
    <x v="0"/>
    <n v="0.1228658166363084"/>
    <x v="0"/>
    <n v="0.17503022201198229"/>
  </r>
  <r>
    <n v="124753"/>
    <x v="1"/>
    <x v="1"/>
    <n v="1"/>
    <x v="1"/>
    <n v="0.87387419612627237"/>
  </r>
  <r>
    <n v="54734"/>
    <x v="0"/>
    <x v="0"/>
    <n v="0.1228658166363084"/>
    <x v="0"/>
    <n v="0.15023409442532221"/>
  </r>
  <r>
    <n v="84793"/>
    <x v="0"/>
    <x v="0"/>
    <n v="0.1228658166363084"/>
    <x v="0"/>
    <n v="0.14696799132395441"/>
  </r>
  <r>
    <n v="154437"/>
    <x v="0"/>
    <x v="0"/>
    <n v="0.1228658166363084"/>
    <x v="0"/>
    <n v="0.14306186606897761"/>
  </r>
  <r>
    <n v="71993"/>
    <x v="1"/>
    <x v="0"/>
    <n v="0.1228658166363084"/>
    <x v="0"/>
    <n v="0.13141317551431231"/>
  </r>
  <r>
    <n v="80395"/>
    <x v="0"/>
    <x v="0"/>
    <n v="0.1228658166363084"/>
    <x v="0"/>
    <n v="0.15062227219975741"/>
  </r>
  <r>
    <n v="26392"/>
    <x v="0"/>
    <x v="0"/>
    <n v="5.5232004872292642E-2"/>
    <x v="0"/>
    <n v="9.2444773039372291E-2"/>
  </r>
  <r>
    <n v="79129"/>
    <x v="1"/>
    <x v="0"/>
    <n v="0.2141316073354908"/>
    <x v="0"/>
    <n v="0.30180934004490151"/>
  </r>
  <r>
    <n v="38940"/>
    <x v="0"/>
    <x v="0"/>
    <n v="0.34685598377281951"/>
    <x v="0"/>
    <n v="0.31800585290231798"/>
  </r>
  <r>
    <n v="45862"/>
    <x v="0"/>
    <x v="0"/>
    <n v="0.1228658166363084"/>
    <x v="0"/>
    <n v="0.14021590993941191"/>
  </r>
  <r>
    <n v="75825"/>
    <x v="1"/>
    <x v="1"/>
    <n v="1"/>
    <x v="1"/>
    <n v="0.93778410314393601"/>
  </r>
  <r>
    <n v="120434"/>
    <x v="0"/>
    <x v="0"/>
    <n v="0.44954128440366969"/>
    <x v="0"/>
    <n v="0.33657933630321679"/>
  </r>
  <r>
    <n v="118340"/>
    <x v="0"/>
    <x v="0"/>
    <n v="0.46969696969696972"/>
    <x v="0"/>
    <n v="0.3124216501907412"/>
  </r>
  <r>
    <n v="135801"/>
    <x v="0"/>
    <x v="0"/>
    <n v="0.228645244631035"/>
    <x v="0"/>
    <n v="0.1885084726495318"/>
  </r>
  <r>
    <n v="76365"/>
    <x v="1"/>
    <x v="1"/>
    <n v="1"/>
    <x v="1"/>
    <n v="0.9371307567010092"/>
  </r>
  <r>
    <n v="141226"/>
    <x v="0"/>
    <x v="0"/>
    <n v="0.1228658166363084"/>
    <x v="0"/>
    <n v="0.1468958696242757"/>
  </r>
  <r>
    <n v="127439"/>
    <x v="0"/>
    <x v="0"/>
    <n v="5.5232004872292642E-2"/>
    <x v="0"/>
    <n v="0.10818744017698551"/>
  </r>
  <r>
    <n v="102114"/>
    <x v="0"/>
    <x v="0"/>
    <n v="0.1228658166363084"/>
    <x v="0"/>
    <n v="0.15484312101380349"/>
  </r>
  <r>
    <n v="40870"/>
    <x v="0"/>
    <x v="0"/>
    <n v="0.41858037578288099"/>
    <x v="0"/>
    <n v="0.27068701375868509"/>
  </r>
  <r>
    <n v="69611"/>
    <x v="0"/>
    <x v="0"/>
    <n v="0.228645244631035"/>
    <x v="0"/>
    <n v="0.2147064781715812"/>
  </r>
  <r>
    <n v="116759"/>
    <x v="0"/>
    <x v="0"/>
    <n v="0.1228658166363084"/>
    <x v="0"/>
    <n v="0.12779205140150471"/>
  </r>
  <r>
    <n v="31560"/>
    <x v="0"/>
    <x v="0"/>
    <n v="0.1228658166363084"/>
    <x v="0"/>
    <n v="0.17326484463901351"/>
  </r>
  <r>
    <n v="164890"/>
    <x v="0"/>
    <x v="0"/>
    <n v="0.1228658166363084"/>
    <x v="0"/>
    <n v="0.13646394611549581"/>
  </r>
  <r>
    <n v="110292"/>
    <x v="0"/>
    <x v="0"/>
    <n v="0.2141316073354908"/>
    <x v="0"/>
    <n v="0.28528769221930073"/>
  </r>
  <r>
    <n v="117375"/>
    <x v="0"/>
    <x v="0"/>
    <n v="0.1228658166363084"/>
    <x v="0"/>
    <n v="0.17326484463901351"/>
  </r>
  <r>
    <n v="111835"/>
    <x v="0"/>
    <x v="0"/>
    <n v="0.1137193531559729"/>
    <x v="0"/>
    <n v="0.14262852207131449"/>
  </r>
  <r>
    <n v="129197"/>
    <x v="0"/>
    <x v="0"/>
    <n v="0.1228658166363084"/>
    <x v="0"/>
    <n v="0.1710165320263955"/>
  </r>
  <r>
    <n v="131786"/>
    <x v="1"/>
    <x v="1"/>
    <n v="0.90909090909090906"/>
    <x v="0"/>
    <n v="0.41521600911512813"/>
  </r>
  <r>
    <n v="40204"/>
    <x v="0"/>
    <x v="0"/>
    <n v="0.1228658166363084"/>
    <x v="0"/>
    <n v="0.14834555354808121"/>
  </r>
  <r>
    <n v="137623"/>
    <x v="0"/>
    <x v="0"/>
    <n v="0.1228658166363084"/>
    <x v="0"/>
    <n v="0.14822189313432971"/>
  </r>
  <r>
    <n v="99323"/>
    <x v="0"/>
    <x v="0"/>
    <n v="0.2141316073354908"/>
    <x v="0"/>
    <n v="0.31316458539407083"/>
  </r>
  <r>
    <n v="59604"/>
    <x v="0"/>
    <x v="0"/>
    <n v="5.5232004872292642E-2"/>
    <x v="0"/>
    <n v="9.2248131182768867E-2"/>
  </r>
  <r>
    <n v="89309"/>
    <x v="0"/>
    <x v="0"/>
    <n v="5.5232004872292642E-2"/>
    <x v="0"/>
    <n v="0.10245626196174221"/>
  </r>
  <r>
    <n v="55127"/>
    <x v="1"/>
    <x v="1"/>
    <n v="1"/>
    <x v="1"/>
    <n v="0.93574181445889526"/>
  </r>
  <r>
    <n v="114533"/>
    <x v="0"/>
    <x v="0"/>
    <n v="0.1137193531559729"/>
    <x v="0"/>
    <n v="0.15843499862547469"/>
  </r>
  <r>
    <n v="136896"/>
    <x v="1"/>
    <x v="0"/>
    <n v="0.25763097949886099"/>
    <x v="0"/>
    <n v="0.1897285967161888"/>
  </r>
  <r>
    <n v="38826"/>
    <x v="0"/>
    <x v="0"/>
    <n v="5.5232004872292642E-2"/>
    <x v="0"/>
    <n v="9.8130311125523631E-2"/>
  </r>
  <r>
    <n v="81823"/>
    <x v="0"/>
    <x v="0"/>
    <n v="0.1228658166363084"/>
    <x v="0"/>
    <n v="0.15170384498409001"/>
  </r>
  <r>
    <n v="36999"/>
    <x v="1"/>
    <x v="0"/>
    <n v="0.40243902439024393"/>
    <x v="0"/>
    <n v="0.3670386776635145"/>
  </r>
  <r>
    <n v="147317"/>
    <x v="0"/>
    <x v="0"/>
    <n v="5.5232004872292642E-2"/>
    <x v="0"/>
    <n v="0.102419625821629"/>
  </r>
  <r>
    <n v="167318"/>
    <x v="0"/>
    <x v="0"/>
    <n v="0.13037037037037039"/>
    <x v="0"/>
    <n v="0.16268509515765789"/>
  </r>
  <r>
    <n v="57032"/>
    <x v="0"/>
    <x v="0"/>
    <n v="0.34685598377281951"/>
    <x v="0"/>
    <n v="0.32753289080532533"/>
  </r>
  <r>
    <n v="87422"/>
    <x v="0"/>
    <x v="0"/>
    <n v="5.5232004872292642E-2"/>
    <x v="0"/>
    <n v="0.1618716043557995"/>
  </r>
  <r>
    <n v="104522"/>
    <x v="0"/>
    <x v="0"/>
    <n v="0.1228658166363084"/>
    <x v="0"/>
    <n v="0.15452242471512381"/>
  </r>
  <r>
    <n v="143442"/>
    <x v="0"/>
    <x v="0"/>
    <n v="0.1228658166363084"/>
    <x v="0"/>
    <n v="0.14306289938451741"/>
  </r>
  <r>
    <n v="168512"/>
    <x v="1"/>
    <x v="1"/>
    <n v="1"/>
    <x v="1"/>
    <n v="0.91455784768973714"/>
  </r>
  <r>
    <n v="56968"/>
    <x v="1"/>
    <x v="1"/>
    <n v="0.73770491803278693"/>
    <x v="1"/>
    <n v="0.52051742291696723"/>
  </r>
  <r>
    <n v="168969"/>
    <x v="0"/>
    <x v="0"/>
    <n v="0.228645244631035"/>
    <x v="0"/>
    <n v="0.19920970327281301"/>
  </r>
  <r>
    <n v="85168"/>
    <x v="1"/>
    <x v="0"/>
    <n v="0.1228658166363084"/>
    <x v="0"/>
    <n v="0.14749373792768131"/>
  </r>
  <r>
    <n v="73161"/>
    <x v="1"/>
    <x v="1"/>
    <n v="1"/>
    <x v="1"/>
    <n v="0.93902790665942748"/>
  </r>
  <r>
    <n v="136568"/>
    <x v="0"/>
    <x v="0"/>
    <n v="0.1228658166363084"/>
    <x v="0"/>
    <n v="0.142092972643449"/>
  </r>
  <r>
    <n v="125562"/>
    <x v="1"/>
    <x v="0"/>
    <n v="0.1228658166363084"/>
    <x v="0"/>
    <n v="0.15676681134403669"/>
  </r>
  <r>
    <n v="121913"/>
    <x v="0"/>
    <x v="0"/>
    <n v="5.5232004872292642E-2"/>
    <x v="0"/>
    <n v="0.1085596831491611"/>
  </r>
  <r>
    <n v="132409"/>
    <x v="0"/>
    <x v="0"/>
    <n v="5.5232004872292642E-2"/>
    <x v="0"/>
    <n v="8.7754067360265142E-2"/>
  </r>
  <r>
    <n v="40306"/>
    <x v="0"/>
    <x v="0"/>
    <n v="5.5232004872292642E-2"/>
    <x v="0"/>
    <n v="0.1397838943877058"/>
  </r>
  <r>
    <n v="88372"/>
    <x v="0"/>
    <x v="0"/>
    <n v="0.1137193531559729"/>
    <x v="0"/>
    <n v="0.11324616210211121"/>
  </r>
  <r>
    <n v="157808"/>
    <x v="0"/>
    <x v="0"/>
    <n v="0.1228658166363084"/>
    <x v="0"/>
    <n v="0.15070861398349639"/>
  </r>
  <r>
    <n v="128682"/>
    <x v="0"/>
    <x v="0"/>
    <n v="0.1228658166363084"/>
    <x v="0"/>
    <n v="0.1340451172369285"/>
  </r>
  <r>
    <n v="157765"/>
    <x v="0"/>
    <x v="0"/>
    <n v="0.1228658166363084"/>
    <x v="0"/>
    <n v="0.16369186434356611"/>
  </r>
  <r>
    <n v="48770"/>
    <x v="0"/>
    <x v="0"/>
    <n v="0.2141316073354908"/>
    <x v="0"/>
    <n v="0.30162767211374308"/>
  </r>
  <r>
    <n v="49258"/>
    <x v="0"/>
    <x v="0"/>
    <n v="0.25763097949886099"/>
    <x v="0"/>
    <n v="0.23171990629563211"/>
  </r>
  <r>
    <n v="103981"/>
    <x v="0"/>
    <x v="0"/>
    <n v="0.1228658166363084"/>
    <x v="0"/>
    <n v="0.13229354433294449"/>
  </r>
  <r>
    <n v="91725"/>
    <x v="1"/>
    <x v="0"/>
    <n v="5.5232004872292642E-2"/>
    <x v="0"/>
    <n v="0.12937815233482719"/>
  </r>
  <r>
    <n v="129543"/>
    <x v="0"/>
    <x v="0"/>
    <n v="5.5232004872292642E-2"/>
    <x v="0"/>
    <n v="9.2815827658854017E-2"/>
  </r>
  <r>
    <n v="123434"/>
    <x v="0"/>
    <x v="0"/>
    <n v="0.13922518159806299"/>
    <x v="0"/>
    <n v="0.22414611576762369"/>
  </r>
  <r>
    <n v="78590"/>
    <x v="0"/>
    <x v="0"/>
    <n v="0.2141316073354908"/>
    <x v="0"/>
    <n v="0.27487663561039732"/>
  </r>
  <r>
    <n v="159164"/>
    <x v="0"/>
    <x v="0"/>
    <n v="0.1228658166363084"/>
    <x v="0"/>
    <n v="0.16521144403572849"/>
  </r>
  <r>
    <n v="172554"/>
    <x v="0"/>
    <x v="0"/>
    <n v="0.1228658166363084"/>
    <x v="0"/>
    <n v="0.1539477106709049"/>
  </r>
  <r>
    <n v="155153"/>
    <x v="0"/>
    <x v="0"/>
    <n v="5.5232004872292642E-2"/>
    <x v="0"/>
    <n v="9.8823331507958231E-2"/>
  </r>
  <r>
    <n v="116236"/>
    <x v="0"/>
    <x v="0"/>
    <n v="0.1228658166363084"/>
    <x v="0"/>
    <n v="0.14295792259182141"/>
  </r>
  <r>
    <n v="90331"/>
    <x v="0"/>
    <x v="0"/>
    <n v="0.1228658166363084"/>
    <x v="0"/>
    <n v="0.15676499892897669"/>
  </r>
  <r>
    <n v="90189"/>
    <x v="1"/>
    <x v="0"/>
    <n v="5.5232004872292642E-2"/>
    <x v="0"/>
    <n v="0.1053458798602921"/>
  </r>
  <r>
    <n v="48714"/>
    <x v="0"/>
    <x v="0"/>
    <n v="5.5232004872292642E-2"/>
    <x v="0"/>
    <n v="8.9482445954190248E-2"/>
  </r>
  <r>
    <n v="139358"/>
    <x v="0"/>
    <x v="0"/>
    <n v="5.5232004872292642E-2"/>
    <x v="0"/>
    <n v="0.1164221904694142"/>
  </r>
  <r>
    <n v="147557"/>
    <x v="0"/>
    <x v="0"/>
    <n v="0.13922518159806299"/>
    <x v="0"/>
    <n v="0.2263081374454757"/>
  </r>
  <r>
    <n v="138513"/>
    <x v="0"/>
    <x v="0"/>
    <n v="0.1228658166363084"/>
    <x v="0"/>
    <n v="0.18661605675427789"/>
  </r>
  <r>
    <n v="56406"/>
    <x v="0"/>
    <x v="0"/>
    <n v="5.5232004872292642E-2"/>
    <x v="0"/>
    <n v="9.2696349588789251E-2"/>
  </r>
  <r>
    <n v="91154"/>
    <x v="0"/>
    <x v="0"/>
    <n v="5.5232004872292642E-2"/>
    <x v="0"/>
    <n v="0.1094361463454023"/>
  </r>
  <r>
    <n v="73151"/>
    <x v="0"/>
    <x v="0"/>
    <n v="5.5232004872292642E-2"/>
    <x v="0"/>
    <n v="0.12150901438796211"/>
  </r>
  <r>
    <n v="163391"/>
    <x v="0"/>
    <x v="0"/>
    <n v="0.1228658166363084"/>
    <x v="0"/>
    <n v="0.16305044160006299"/>
  </r>
  <r>
    <n v="161047"/>
    <x v="1"/>
    <x v="0"/>
    <n v="0.1228658166363084"/>
    <x v="0"/>
    <n v="0.1448139927799762"/>
  </r>
  <r>
    <n v="71276"/>
    <x v="1"/>
    <x v="0"/>
    <n v="5.5232004872292642E-2"/>
    <x v="0"/>
    <n v="9.7012929330987735E-2"/>
  </r>
  <r>
    <n v="47318"/>
    <x v="0"/>
    <x v="0"/>
    <n v="0.2141316073354908"/>
    <x v="0"/>
    <n v="0.29390929154652129"/>
  </r>
  <r>
    <n v="43450"/>
    <x v="0"/>
    <x v="0"/>
    <n v="0.1228658166363084"/>
    <x v="0"/>
    <n v="0.13954005869197991"/>
  </r>
  <r>
    <n v="76729"/>
    <x v="0"/>
    <x v="0"/>
    <n v="5.5232004872292642E-2"/>
    <x v="0"/>
    <n v="0.1659543809717676"/>
  </r>
  <r>
    <n v="39466"/>
    <x v="0"/>
    <x v="0"/>
    <n v="0.13922518159806299"/>
    <x v="0"/>
    <n v="0.22893291100688681"/>
  </r>
  <r>
    <n v="146800"/>
    <x v="0"/>
    <x v="0"/>
    <n v="0.1228658166363084"/>
    <x v="0"/>
    <n v="0.15590601353998559"/>
  </r>
  <r>
    <n v="43590"/>
    <x v="1"/>
    <x v="0"/>
    <n v="5.5232004872292642E-2"/>
    <x v="0"/>
    <n v="0.1004963883745488"/>
  </r>
  <r>
    <n v="137667"/>
    <x v="0"/>
    <x v="0"/>
    <n v="0.1228658166363084"/>
    <x v="0"/>
    <n v="0.12575250898642359"/>
  </r>
  <r>
    <n v="122471"/>
    <x v="1"/>
    <x v="1"/>
    <n v="1"/>
    <x v="1"/>
    <n v="0.87656763462937248"/>
  </r>
  <r>
    <n v="35140"/>
    <x v="0"/>
    <x v="0"/>
    <n v="5.5232004872292642E-2"/>
    <x v="0"/>
    <n v="0.1055712916266848"/>
  </r>
  <r>
    <n v="95438"/>
    <x v="0"/>
    <x v="0"/>
    <n v="0.1228658166363084"/>
    <x v="0"/>
    <n v="0.2232457225754656"/>
  </r>
  <r>
    <n v="162004"/>
    <x v="0"/>
    <x v="0"/>
    <n v="0.25763097949886099"/>
    <x v="0"/>
    <n v="0.21247886879462291"/>
  </r>
  <r>
    <n v="121133"/>
    <x v="0"/>
    <x v="0"/>
    <n v="5.5232004872292642E-2"/>
    <x v="0"/>
    <n v="9.2768787200838948E-2"/>
  </r>
  <r>
    <n v="150599"/>
    <x v="0"/>
    <x v="0"/>
    <n v="0.1228658166363084"/>
    <x v="0"/>
    <n v="0.15073002617223899"/>
  </r>
  <r>
    <n v="46518"/>
    <x v="0"/>
    <x v="0"/>
    <n v="5.5232004872292642E-2"/>
    <x v="0"/>
    <n v="8.862932250742965E-2"/>
  </r>
  <r>
    <n v="154319"/>
    <x v="0"/>
    <x v="0"/>
    <n v="0.228645244631035"/>
    <x v="0"/>
    <n v="0.20241758015719061"/>
  </r>
  <r>
    <n v="151004"/>
    <x v="0"/>
    <x v="0"/>
    <n v="0.1228658166363084"/>
    <x v="0"/>
    <n v="0.13045879827376239"/>
  </r>
  <r>
    <n v="138424"/>
    <x v="0"/>
    <x v="0"/>
    <n v="5.5232004872292642E-2"/>
    <x v="0"/>
    <n v="9.6919288292327363E-2"/>
  </r>
  <r>
    <n v="34131"/>
    <x v="0"/>
    <x v="0"/>
    <n v="0.25763097949886099"/>
    <x v="0"/>
    <n v="0.23883730504720169"/>
  </r>
  <r>
    <n v="101818"/>
    <x v="1"/>
    <x v="0"/>
    <n v="5.5232004872292642E-2"/>
    <x v="0"/>
    <n v="9.7199933903686059E-2"/>
  </r>
  <r>
    <n v="126188"/>
    <x v="0"/>
    <x v="0"/>
    <n v="0.1228658166363084"/>
    <x v="0"/>
    <n v="0.13650772921230239"/>
  </r>
  <r>
    <n v="136800"/>
    <x v="1"/>
    <x v="1"/>
    <n v="1"/>
    <x v="1"/>
    <n v="0.91469917439224568"/>
  </r>
  <r>
    <n v="47958"/>
    <x v="0"/>
    <x v="0"/>
    <n v="5.5232004872292642E-2"/>
    <x v="0"/>
    <n v="8.8373205967694921E-2"/>
  </r>
  <r>
    <n v="154296"/>
    <x v="1"/>
    <x v="1"/>
    <n v="0.98717948717948723"/>
    <x v="1"/>
    <n v="0.59090184508035215"/>
  </r>
  <r>
    <n v="142888"/>
    <x v="0"/>
    <x v="0"/>
    <n v="5.5232004872292642E-2"/>
    <x v="0"/>
    <n v="9.6497823138078559E-2"/>
  </r>
  <r>
    <n v="76998"/>
    <x v="0"/>
    <x v="0"/>
    <n v="0.1228658166363084"/>
    <x v="0"/>
    <n v="0.1552455862610651"/>
  </r>
  <r>
    <n v="52256"/>
    <x v="0"/>
    <x v="0"/>
    <n v="5.5232004872292642E-2"/>
    <x v="0"/>
    <n v="9.7605237550758228E-2"/>
  </r>
  <r>
    <n v="146471"/>
    <x v="0"/>
    <x v="0"/>
    <n v="5.5232004872292642E-2"/>
    <x v="0"/>
    <n v="0.10051986518454251"/>
  </r>
  <r>
    <n v="139212"/>
    <x v="1"/>
    <x v="1"/>
    <n v="0.93181818181818177"/>
    <x v="1"/>
    <n v="0.61477759832777057"/>
  </r>
  <r>
    <n v="138467"/>
    <x v="1"/>
    <x v="1"/>
    <n v="1"/>
    <x v="1"/>
    <n v="0.92095149905531581"/>
  </r>
  <r>
    <n v="68153"/>
    <x v="1"/>
    <x v="1"/>
    <n v="1"/>
    <x v="1"/>
    <n v="0.95037322458934304"/>
  </r>
  <r>
    <n v="137584"/>
    <x v="0"/>
    <x v="0"/>
    <n v="0.1228658166363084"/>
    <x v="0"/>
    <n v="0.14701792413325521"/>
  </r>
  <r>
    <n v="27330"/>
    <x v="0"/>
    <x v="0"/>
    <n v="0.1228658166363084"/>
    <x v="0"/>
    <n v="0.16639863734565369"/>
  </r>
  <r>
    <n v="29684"/>
    <x v="0"/>
    <x v="0"/>
    <n v="5.5232004872292642E-2"/>
    <x v="0"/>
    <n v="9.2166743552384342E-2"/>
  </r>
  <r>
    <n v="60144"/>
    <x v="1"/>
    <x v="1"/>
    <n v="0.79545454545454541"/>
    <x v="0"/>
    <n v="0.42471520467256951"/>
  </r>
  <r>
    <n v="163022"/>
    <x v="0"/>
    <x v="0"/>
    <n v="0.13922518159806299"/>
    <x v="0"/>
    <n v="0.24841671630850909"/>
  </r>
  <r>
    <n v="147939"/>
    <x v="0"/>
    <x v="0"/>
    <n v="5.5232004872292642E-2"/>
    <x v="0"/>
    <n v="9.9077506749958535E-2"/>
  </r>
  <r>
    <n v="103196"/>
    <x v="0"/>
    <x v="0"/>
    <n v="0.1228658166363084"/>
    <x v="0"/>
    <n v="0.12939860525460939"/>
  </r>
  <r>
    <n v="98047"/>
    <x v="1"/>
    <x v="1"/>
    <n v="0.82075471698113212"/>
    <x v="0"/>
    <n v="0.42723890101323542"/>
  </r>
  <r>
    <n v="78123"/>
    <x v="0"/>
    <x v="0"/>
    <n v="0.1228658166363084"/>
    <x v="0"/>
    <n v="0.14177960035361789"/>
  </r>
  <r>
    <n v="27391"/>
    <x v="0"/>
    <x v="0"/>
    <n v="0.1137193531559729"/>
    <x v="0"/>
    <n v="0.12606732829491649"/>
  </r>
  <r>
    <n v="96117"/>
    <x v="0"/>
    <x v="0"/>
    <n v="0.25763097949886099"/>
    <x v="0"/>
    <n v="0.23956730938276569"/>
  </r>
  <r>
    <n v="172350"/>
    <x v="1"/>
    <x v="0"/>
    <n v="0.1228658166363084"/>
    <x v="0"/>
    <n v="0.14640143106705969"/>
  </r>
  <r>
    <n v="29573"/>
    <x v="0"/>
    <x v="0"/>
    <n v="5.5232004872292642E-2"/>
    <x v="0"/>
    <n v="0.10362242398804709"/>
  </r>
  <r>
    <n v="51043"/>
    <x v="0"/>
    <x v="0"/>
    <n v="5.5232004872292642E-2"/>
    <x v="0"/>
    <n v="8.9527278101429672E-2"/>
  </r>
  <r>
    <n v="156356"/>
    <x v="0"/>
    <x v="0"/>
    <n v="5.5232004872292642E-2"/>
    <x v="0"/>
    <n v="9.455843800232186E-2"/>
  </r>
  <r>
    <n v="25718"/>
    <x v="0"/>
    <x v="0"/>
    <n v="0.1228658166363084"/>
    <x v="0"/>
    <n v="0.139504717008685"/>
  </r>
  <r>
    <n v="155371"/>
    <x v="0"/>
    <x v="0"/>
    <n v="0.1228658166363084"/>
    <x v="0"/>
    <n v="0.15171845425414451"/>
  </r>
  <r>
    <n v="109310"/>
    <x v="0"/>
    <x v="0"/>
    <n v="0.25763097949886099"/>
    <x v="0"/>
    <n v="0.23995315751269469"/>
  </r>
  <r>
    <n v="80399"/>
    <x v="0"/>
    <x v="0"/>
    <n v="0.25763097949886099"/>
    <x v="0"/>
    <n v="0.2162626107515182"/>
  </r>
  <r>
    <n v="85278"/>
    <x v="0"/>
    <x v="0"/>
    <n v="0.1228658166363084"/>
    <x v="0"/>
    <n v="0.15650736865060411"/>
  </r>
  <r>
    <n v="93036"/>
    <x v="1"/>
    <x v="1"/>
    <n v="1"/>
    <x v="1"/>
    <n v="0.90570355854646289"/>
  </r>
  <r>
    <n v="61120"/>
    <x v="1"/>
    <x v="1"/>
    <n v="1"/>
    <x v="1"/>
    <n v="0.87347916299543515"/>
  </r>
  <r>
    <n v="155319"/>
    <x v="1"/>
    <x v="0"/>
    <n v="0.13922518159806299"/>
    <x v="0"/>
    <n v="0.22853901504986859"/>
  </r>
  <r>
    <n v="133176"/>
    <x v="1"/>
    <x v="1"/>
    <n v="1"/>
    <x v="1"/>
    <n v="0.85687121094484775"/>
  </r>
  <r>
    <n v="146777"/>
    <x v="0"/>
    <x v="0"/>
    <n v="0.25763097949886099"/>
    <x v="0"/>
    <n v="0.24761977673093891"/>
  </r>
  <r>
    <n v="94188"/>
    <x v="0"/>
    <x v="0"/>
    <n v="0.13037037037037039"/>
    <x v="0"/>
    <n v="0.16188284221838931"/>
  </r>
  <r>
    <n v="126105"/>
    <x v="1"/>
    <x v="1"/>
    <n v="1"/>
    <x v="1"/>
    <n v="0.92998468473109341"/>
  </r>
  <r>
    <n v="59600"/>
    <x v="0"/>
    <x v="0"/>
    <n v="0.25763097949886099"/>
    <x v="0"/>
    <n v="0.32678825035529668"/>
  </r>
  <r>
    <n v="95311"/>
    <x v="1"/>
    <x v="0"/>
    <n v="0.25763097949886099"/>
    <x v="0"/>
    <n v="0.28906853417944312"/>
  </r>
  <r>
    <n v="117300"/>
    <x v="0"/>
    <x v="0"/>
    <n v="0.1228658166363084"/>
    <x v="0"/>
    <n v="0.14235055514838679"/>
  </r>
  <r>
    <n v="57972"/>
    <x v="1"/>
    <x v="1"/>
    <n v="1"/>
    <x v="1"/>
    <n v="0.8711286284257207"/>
  </r>
  <r>
    <n v="88958"/>
    <x v="0"/>
    <x v="0"/>
    <n v="0.1228658166363084"/>
    <x v="0"/>
    <n v="0.135086823811918"/>
  </r>
  <r>
    <n v="69907"/>
    <x v="1"/>
    <x v="0"/>
    <n v="0.228645244631035"/>
    <x v="0"/>
    <n v="0.19998258174083189"/>
  </r>
  <r>
    <n v="149522"/>
    <x v="0"/>
    <x v="0"/>
    <n v="0.13922518159806299"/>
    <x v="0"/>
    <n v="0.23580351540063441"/>
  </r>
  <r>
    <n v="136593"/>
    <x v="0"/>
    <x v="0"/>
    <n v="0.1228658166363084"/>
    <x v="0"/>
    <n v="0.15466313126083839"/>
  </r>
  <r>
    <n v="135191"/>
    <x v="0"/>
    <x v="0"/>
    <n v="0.1228658166363084"/>
    <x v="0"/>
    <n v="0.14251365427417481"/>
  </r>
  <r>
    <n v="139509"/>
    <x v="0"/>
    <x v="0"/>
    <n v="0.228645244631035"/>
    <x v="0"/>
    <n v="0.21996474773727051"/>
  </r>
  <r>
    <n v="116705"/>
    <x v="0"/>
    <x v="0"/>
    <n v="0.228645244631035"/>
    <x v="0"/>
    <n v="0.19621696090024071"/>
  </r>
  <r>
    <n v="172974"/>
    <x v="0"/>
    <x v="0"/>
    <n v="5.5232004872292642E-2"/>
    <x v="0"/>
    <n v="9.6451817947764057E-2"/>
  </r>
  <r>
    <n v="105509"/>
    <x v="1"/>
    <x v="0"/>
    <n v="0.41858037578288099"/>
    <x v="0"/>
    <n v="0.29827476945181858"/>
  </r>
  <r>
    <n v="170269"/>
    <x v="0"/>
    <x v="0"/>
    <n v="5.5232004872292642E-2"/>
    <x v="0"/>
    <n v="8.7183036268162345E-2"/>
  </r>
  <r>
    <n v="49728"/>
    <x v="0"/>
    <x v="0"/>
    <n v="0.13922518159806299"/>
    <x v="0"/>
    <n v="0.23416729550618429"/>
  </r>
  <r>
    <n v="46884"/>
    <x v="1"/>
    <x v="1"/>
    <n v="0.98039215686274506"/>
    <x v="1"/>
    <n v="0.5922236402240656"/>
  </r>
  <r>
    <n v="131083"/>
    <x v="0"/>
    <x v="0"/>
    <n v="5.5232004872292642E-2"/>
    <x v="0"/>
    <n v="0.1188345230810121"/>
  </r>
  <r>
    <n v="75834"/>
    <x v="1"/>
    <x v="1"/>
    <n v="1"/>
    <x v="1"/>
    <n v="0.90331687656508319"/>
  </r>
  <r>
    <n v="72109"/>
    <x v="1"/>
    <x v="0"/>
    <n v="0.1228658166363084"/>
    <x v="0"/>
    <n v="0.13220274930957029"/>
  </r>
  <r>
    <n v="100923"/>
    <x v="0"/>
    <x v="0"/>
    <n v="0.1228658166363084"/>
    <x v="0"/>
    <n v="0.1846459648934857"/>
  </r>
  <r>
    <n v="72729"/>
    <x v="0"/>
    <x v="0"/>
    <n v="0.1228658166363084"/>
    <x v="0"/>
    <n v="0.14868020175647659"/>
  </r>
  <r>
    <n v="122780"/>
    <x v="0"/>
    <x v="0"/>
    <n v="0.2141316073354908"/>
    <x v="0"/>
    <n v="0.30940191178073317"/>
  </r>
  <r>
    <n v="43292"/>
    <x v="0"/>
    <x v="0"/>
    <n v="0.1228658166363084"/>
    <x v="0"/>
    <n v="0.160833377807269"/>
  </r>
  <r>
    <n v="60992"/>
    <x v="0"/>
    <x v="0"/>
    <n v="5.5232004872292642E-2"/>
    <x v="0"/>
    <n v="9.1394749428659119E-2"/>
  </r>
  <r>
    <n v="147379"/>
    <x v="0"/>
    <x v="1"/>
    <n v="0.73092369477911645"/>
    <x v="0"/>
    <n v="0.42183916174837549"/>
  </r>
  <r>
    <n v="59451"/>
    <x v="0"/>
    <x v="0"/>
    <n v="0.1228658166363084"/>
    <x v="0"/>
    <n v="0.16943517875446429"/>
  </r>
  <r>
    <n v="74098"/>
    <x v="0"/>
    <x v="0"/>
    <n v="0.1228658166363084"/>
    <x v="0"/>
    <n v="0.15686248534514949"/>
  </r>
  <r>
    <n v="162936"/>
    <x v="1"/>
    <x v="1"/>
    <n v="1"/>
    <x v="1"/>
    <n v="0.8847750318151395"/>
  </r>
  <r>
    <n v="43125"/>
    <x v="1"/>
    <x v="1"/>
    <n v="1"/>
    <x v="1"/>
    <n v="0.8920449203205717"/>
  </r>
  <r>
    <n v="39561"/>
    <x v="0"/>
    <x v="0"/>
    <n v="0.1228658166363084"/>
    <x v="0"/>
    <n v="0.14206420270724029"/>
  </r>
  <r>
    <n v="167452"/>
    <x v="1"/>
    <x v="0"/>
    <n v="0.41858037578288099"/>
    <x v="1"/>
    <n v="0.61225709217072488"/>
  </r>
  <r>
    <n v="38163"/>
    <x v="0"/>
    <x v="0"/>
    <n v="0.2141316073354908"/>
    <x v="0"/>
    <n v="0.29082110456287458"/>
  </r>
  <r>
    <n v="104905"/>
    <x v="0"/>
    <x v="0"/>
    <n v="5.5232004872292642E-2"/>
    <x v="0"/>
    <n v="9.9046271945095909E-2"/>
  </r>
  <r>
    <n v="147896"/>
    <x v="0"/>
    <x v="0"/>
    <n v="0.1228658166363084"/>
    <x v="0"/>
    <n v="0.17524216438495341"/>
  </r>
  <r>
    <n v="70795"/>
    <x v="0"/>
    <x v="0"/>
    <n v="0.1228658166363084"/>
    <x v="0"/>
    <n v="0.16910550025493179"/>
  </r>
  <r>
    <n v="119930"/>
    <x v="0"/>
    <x v="0"/>
    <n v="0.25763097949886099"/>
    <x v="0"/>
    <n v="0.20929961567806349"/>
  </r>
  <r>
    <n v="88075"/>
    <x v="1"/>
    <x v="0"/>
    <n v="5.5232004872292642E-2"/>
    <x v="0"/>
    <n v="8.8253727897630155E-2"/>
  </r>
  <r>
    <n v="141080"/>
    <x v="1"/>
    <x v="1"/>
    <n v="1"/>
    <x v="1"/>
    <n v="0.90509612521916905"/>
  </r>
  <r>
    <n v="142931"/>
    <x v="0"/>
    <x v="0"/>
    <n v="0.1228658166363084"/>
    <x v="0"/>
    <n v="0.1406600006366075"/>
  </r>
  <r>
    <n v="144296"/>
    <x v="0"/>
    <x v="0"/>
    <n v="0.1228658166363084"/>
    <x v="0"/>
    <n v="0.1427189423452368"/>
  </r>
  <r>
    <n v="64216"/>
    <x v="1"/>
    <x v="0"/>
    <n v="5.5232004872292642E-2"/>
    <x v="0"/>
    <n v="0.14476223695007881"/>
  </r>
  <r>
    <n v="167865"/>
    <x v="1"/>
    <x v="0"/>
    <n v="0.1228658166363084"/>
    <x v="0"/>
    <n v="0.13940398194097359"/>
  </r>
  <r>
    <n v="152348"/>
    <x v="0"/>
    <x v="0"/>
    <n v="5.5232004872292642E-2"/>
    <x v="0"/>
    <n v="9.7893659721147067E-2"/>
  </r>
  <r>
    <n v="101310"/>
    <x v="1"/>
    <x v="0"/>
    <n v="0.1228658166363084"/>
    <x v="0"/>
    <n v="0.1385957223090836"/>
  </r>
  <r>
    <n v="139576"/>
    <x v="0"/>
    <x v="0"/>
    <n v="0.1228658166363084"/>
    <x v="0"/>
    <n v="0.1404226213753518"/>
  </r>
  <r>
    <n v="108516"/>
    <x v="1"/>
    <x v="1"/>
    <n v="0.82075471698113212"/>
    <x v="0"/>
    <n v="0.45572037620405598"/>
  </r>
  <r>
    <n v="119058"/>
    <x v="0"/>
    <x v="0"/>
    <n v="5.5232004872292642E-2"/>
    <x v="0"/>
    <n v="9.5728439487537592E-2"/>
  </r>
  <r>
    <n v="50970"/>
    <x v="0"/>
    <x v="0"/>
    <n v="0.2141316073354908"/>
    <x v="0"/>
    <n v="0.27076108993615278"/>
  </r>
  <r>
    <n v="52203"/>
    <x v="0"/>
    <x v="0"/>
    <n v="0.1228658166363084"/>
    <x v="0"/>
    <n v="0.139131004209437"/>
  </r>
  <r>
    <n v="80803"/>
    <x v="0"/>
    <x v="0"/>
    <n v="5.5232004872292642E-2"/>
    <x v="0"/>
    <n v="0.1266463512009407"/>
  </r>
  <r>
    <n v="164116"/>
    <x v="0"/>
    <x v="0"/>
    <n v="0.1228658166363084"/>
    <x v="0"/>
    <n v="0.13949186318145909"/>
  </r>
  <r>
    <n v="92008"/>
    <x v="0"/>
    <x v="0"/>
    <n v="0.1137193531559729"/>
    <x v="0"/>
    <n v="0.1315476159712641"/>
  </r>
  <r>
    <n v="108495"/>
    <x v="0"/>
    <x v="0"/>
    <n v="5.5232004872292642E-2"/>
    <x v="0"/>
    <n v="9.9659815063241619E-2"/>
  </r>
  <r>
    <n v="132013"/>
    <x v="0"/>
    <x v="0"/>
    <n v="5.5232004872292642E-2"/>
    <x v="0"/>
    <n v="9.838541872039E-2"/>
  </r>
  <r>
    <n v="34465"/>
    <x v="0"/>
    <x v="0"/>
    <n v="5.5232004872292642E-2"/>
    <x v="0"/>
    <n v="9.8379062481533386E-2"/>
  </r>
  <r>
    <n v="97726"/>
    <x v="0"/>
    <x v="0"/>
    <n v="0.44954128440366969"/>
    <x v="0"/>
    <n v="0.39445974829951957"/>
  </r>
  <r>
    <n v="31079"/>
    <x v="1"/>
    <x v="0"/>
    <n v="0.1228658166363084"/>
    <x v="0"/>
    <n v="0.1443685635062901"/>
  </r>
  <r>
    <n v="159168"/>
    <x v="1"/>
    <x v="0"/>
    <n v="0.1228658166363084"/>
    <x v="0"/>
    <n v="0.14290009400465681"/>
  </r>
  <r>
    <n v="94021"/>
    <x v="0"/>
    <x v="0"/>
    <n v="0.1228658166363084"/>
    <x v="0"/>
    <n v="0.16052161618571509"/>
  </r>
  <r>
    <n v="25457"/>
    <x v="1"/>
    <x v="1"/>
    <n v="1"/>
    <x v="1"/>
    <n v="0.84883345720395909"/>
  </r>
  <r>
    <n v="81071"/>
    <x v="0"/>
    <x v="0"/>
    <n v="5.5232004872292642E-2"/>
    <x v="0"/>
    <n v="9.9748272418626757E-2"/>
  </r>
  <r>
    <n v="172068"/>
    <x v="0"/>
    <x v="0"/>
    <n v="0.1228658166363084"/>
    <x v="0"/>
    <n v="0.14914855821565121"/>
  </r>
  <r>
    <n v="127057"/>
    <x v="0"/>
    <x v="0"/>
    <n v="0.1228658166363084"/>
    <x v="0"/>
    <n v="0.20082989377466259"/>
  </r>
  <r>
    <n v="84622"/>
    <x v="1"/>
    <x v="0"/>
    <n v="0.1137193531559729"/>
    <x v="0"/>
    <n v="0.1512871741153628"/>
  </r>
  <r>
    <n v="172951"/>
    <x v="0"/>
    <x v="0"/>
    <n v="0.228645244631035"/>
    <x v="0"/>
    <n v="0.20108226628159309"/>
  </r>
  <r>
    <n v="71494"/>
    <x v="1"/>
    <x v="0"/>
    <n v="0.1228658166363084"/>
    <x v="0"/>
    <n v="0.14476152711455351"/>
  </r>
  <r>
    <n v="155228"/>
    <x v="0"/>
    <x v="0"/>
    <n v="0.1228658166363084"/>
    <x v="0"/>
    <n v="0.1416423105768245"/>
  </r>
  <r>
    <n v="50713"/>
    <x v="1"/>
    <x v="0"/>
    <n v="0.25763097949886099"/>
    <x v="0"/>
    <n v="0.233421065861834"/>
  </r>
  <r>
    <n v="73040"/>
    <x v="1"/>
    <x v="1"/>
    <n v="1"/>
    <x v="1"/>
    <n v="0.93182944590459538"/>
  </r>
  <r>
    <n v="29470"/>
    <x v="0"/>
    <x v="0"/>
    <n v="5.5232004872292642E-2"/>
    <x v="0"/>
    <n v="9.7916638354497057E-2"/>
  </r>
  <r>
    <n v="77085"/>
    <x v="1"/>
    <x v="1"/>
    <n v="1"/>
    <x v="1"/>
    <n v="0.97293172861207333"/>
  </r>
  <r>
    <n v="26490"/>
    <x v="0"/>
    <x v="0"/>
    <n v="0.228645244631035"/>
    <x v="0"/>
    <n v="0.20783187311024459"/>
  </r>
  <r>
    <n v="140653"/>
    <x v="0"/>
    <x v="0"/>
    <n v="0.13037037037037039"/>
    <x v="0"/>
    <n v="0.15681021781868809"/>
  </r>
  <r>
    <n v="44916"/>
    <x v="1"/>
    <x v="0"/>
    <n v="0.13037037037037039"/>
    <x v="0"/>
    <n v="0.17058622768781309"/>
  </r>
  <r>
    <n v="58860"/>
    <x v="0"/>
    <x v="0"/>
    <n v="0.1228658166363084"/>
    <x v="0"/>
    <n v="0.15343966560113551"/>
  </r>
  <r>
    <n v="102704"/>
    <x v="0"/>
    <x v="0"/>
    <n v="0.2141316073354908"/>
    <x v="0"/>
    <n v="0.26249893854914902"/>
  </r>
  <r>
    <n v="32542"/>
    <x v="0"/>
    <x v="0"/>
    <n v="5.5232004872292642E-2"/>
    <x v="0"/>
    <n v="0.11180848311215399"/>
  </r>
  <r>
    <n v="136748"/>
    <x v="0"/>
    <x v="0"/>
    <n v="0.1228658166363084"/>
    <x v="0"/>
    <n v="0.1328432905936178"/>
  </r>
  <r>
    <n v="31826"/>
    <x v="1"/>
    <x v="0"/>
    <n v="0.1228658166363084"/>
    <x v="0"/>
    <n v="0.1437782533941559"/>
  </r>
  <r>
    <n v="61984"/>
    <x v="0"/>
    <x v="0"/>
    <n v="5.5232004872292642E-2"/>
    <x v="0"/>
    <n v="0.12822211005142581"/>
  </r>
  <r>
    <n v="114150"/>
    <x v="1"/>
    <x v="0"/>
    <n v="0.34685598377281951"/>
    <x v="0"/>
    <n v="0.31586006337578282"/>
  </r>
  <r>
    <n v="90242"/>
    <x v="1"/>
    <x v="1"/>
    <n v="1"/>
    <x v="1"/>
    <n v="0.87274168544012876"/>
  </r>
  <r>
    <n v="144853"/>
    <x v="0"/>
    <x v="0"/>
    <n v="0.1228658166363084"/>
    <x v="0"/>
    <n v="0.14231381175402499"/>
  </r>
  <r>
    <n v="113689"/>
    <x v="0"/>
    <x v="0"/>
    <n v="0.1228658166363084"/>
    <x v="0"/>
    <n v="0.195554190753987"/>
  </r>
  <r>
    <n v="144220"/>
    <x v="0"/>
    <x v="0"/>
    <n v="0.1228658166363084"/>
    <x v="0"/>
    <n v="0.2184565485957943"/>
  </r>
  <r>
    <n v="168765"/>
    <x v="0"/>
    <x v="0"/>
    <n v="0.1228658166363084"/>
    <x v="0"/>
    <n v="0.14944922879035949"/>
  </r>
  <r>
    <n v="132993"/>
    <x v="0"/>
    <x v="0"/>
    <n v="5.5232004872292642E-2"/>
    <x v="0"/>
    <n v="9.7103932643615068E-2"/>
  </r>
  <r>
    <n v="168030"/>
    <x v="0"/>
    <x v="0"/>
    <n v="0.1228658166363084"/>
    <x v="0"/>
    <n v="0.1562810960707787"/>
  </r>
  <r>
    <n v="61356"/>
    <x v="1"/>
    <x v="0"/>
    <n v="0.1228658166363084"/>
    <x v="0"/>
    <n v="0.14539370237540489"/>
  </r>
  <r>
    <n v="96853"/>
    <x v="0"/>
    <x v="0"/>
    <n v="0.1228658166363084"/>
    <x v="0"/>
    <n v="0.1746096701503291"/>
  </r>
  <r>
    <n v="62073"/>
    <x v="0"/>
    <x v="0"/>
    <n v="0.1228658166363084"/>
    <x v="0"/>
    <n v="0.19364860313603749"/>
  </r>
  <r>
    <n v="42696"/>
    <x v="0"/>
    <x v="0"/>
    <n v="0.1228658166363084"/>
    <x v="0"/>
    <n v="0.1326341541529705"/>
  </r>
  <r>
    <n v="138832"/>
    <x v="1"/>
    <x v="1"/>
    <n v="0.73092369477911645"/>
    <x v="1"/>
    <n v="0.51614825232107986"/>
  </r>
  <r>
    <n v="131471"/>
    <x v="1"/>
    <x v="0"/>
    <n v="0.46969696969696972"/>
    <x v="0"/>
    <n v="0.29684483326718092"/>
  </r>
  <r>
    <n v="144333"/>
    <x v="1"/>
    <x v="1"/>
    <n v="0.82075471698113212"/>
    <x v="1"/>
    <n v="0.68315907229921846"/>
  </r>
  <r>
    <n v="36241"/>
    <x v="1"/>
    <x v="0"/>
    <n v="0.1228658166363084"/>
    <x v="0"/>
    <n v="0.20777977748839921"/>
  </r>
  <r>
    <n v="31391"/>
    <x v="0"/>
    <x v="0"/>
    <n v="5.5232004872292642E-2"/>
    <x v="0"/>
    <n v="0.1017878939568459"/>
  </r>
  <r>
    <n v="92661"/>
    <x v="0"/>
    <x v="0"/>
    <n v="0.1228658166363084"/>
    <x v="0"/>
    <n v="0.1309248533303019"/>
  </r>
  <r>
    <n v="139757"/>
    <x v="1"/>
    <x v="1"/>
    <n v="1"/>
    <x v="1"/>
    <n v="0.91981034110307391"/>
  </r>
  <r>
    <n v="44259"/>
    <x v="1"/>
    <x v="0"/>
    <n v="0.25763097949886099"/>
    <x v="0"/>
    <n v="0.2229789890753672"/>
  </r>
  <r>
    <n v="34437"/>
    <x v="0"/>
    <x v="0"/>
    <n v="0.1228658166363084"/>
    <x v="0"/>
    <n v="0.13390951616388161"/>
  </r>
  <r>
    <n v="149621"/>
    <x v="0"/>
    <x v="0"/>
    <n v="0.1228658166363084"/>
    <x v="0"/>
    <n v="0.15066711293091689"/>
  </r>
  <r>
    <n v="34466"/>
    <x v="1"/>
    <x v="1"/>
    <n v="0.91666666666666663"/>
    <x v="1"/>
    <n v="0.58589814150829245"/>
  </r>
  <r>
    <n v="139870"/>
    <x v="0"/>
    <x v="0"/>
    <n v="0.1228658166363084"/>
    <x v="0"/>
    <n v="0.1376508742762467"/>
  </r>
  <r>
    <n v="51092"/>
    <x v="0"/>
    <x v="0"/>
    <n v="5.5232004872292642E-2"/>
    <x v="0"/>
    <n v="8.8650940877062101E-2"/>
  </r>
  <r>
    <n v="86971"/>
    <x v="0"/>
    <x v="0"/>
    <n v="0.1228658166363084"/>
    <x v="0"/>
    <n v="0.15744841804937251"/>
  </r>
  <r>
    <n v="112433"/>
    <x v="0"/>
    <x v="0"/>
    <n v="0.1137193531559729"/>
    <x v="0"/>
    <n v="0.1229416201233525"/>
  </r>
  <r>
    <n v="65377"/>
    <x v="1"/>
    <x v="1"/>
    <n v="0.93181818181818177"/>
    <x v="1"/>
    <n v="0.65604089850526082"/>
  </r>
  <r>
    <n v="158690"/>
    <x v="0"/>
    <x v="0"/>
    <n v="5.5232004872292642E-2"/>
    <x v="0"/>
    <n v="9.6451817947764057E-2"/>
  </r>
  <r>
    <n v="154462"/>
    <x v="1"/>
    <x v="1"/>
    <n v="0.73092369477911645"/>
    <x v="0"/>
    <n v="0.41342394747098699"/>
  </r>
  <r>
    <n v="98539"/>
    <x v="0"/>
    <x v="0"/>
    <n v="0.1228658166363084"/>
    <x v="0"/>
    <n v="0.14673346723331951"/>
  </r>
  <r>
    <n v="53307"/>
    <x v="0"/>
    <x v="0"/>
    <n v="5.5232004872292642E-2"/>
    <x v="0"/>
    <n v="0.104004533589532"/>
  </r>
  <r>
    <n v="120139"/>
    <x v="0"/>
    <x v="0"/>
    <n v="0.1228658166363084"/>
    <x v="0"/>
    <n v="0.154149047419262"/>
  </r>
  <r>
    <n v="143654"/>
    <x v="0"/>
    <x v="0"/>
    <n v="0.13037037037037039"/>
    <x v="0"/>
    <n v="0.15236903407784039"/>
  </r>
  <r>
    <n v="93321"/>
    <x v="1"/>
    <x v="0"/>
    <n v="0.25763097949886099"/>
    <x v="0"/>
    <n v="0.2193921636700516"/>
  </r>
  <r>
    <n v="57771"/>
    <x v="0"/>
    <x v="0"/>
    <n v="5.5232004872292642E-2"/>
    <x v="0"/>
    <n v="0.14710079537720519"/>
  </r>
  <r>
    <n v="86141"/>
    <x v="0"/>
    <x v="0"/>
    <n v="0.1228658166363084"/>
    <x v="0"/>
    <n v="0.14722611546344719"/>
  </r>
  <r>
    <n v="65920"/>
    <x v="0"/>
    <x v="0"/>
    <n v="0.1228658166363084"/>
    <x v="0"/>
    <n v="0.15996380299105051"/>
  </r>
  <r>
    <n v="103932"/>
    <x v="0"/>
    <x v="0"/>
    <n v="5.5232004872292642E-2"/>
    <x v="0"/>
    <n v="9.361908630553531E-2"/>
  </r>
  <r>
    <n v="95761"/>
    <x v="0"/>
    <x v="0"/>
    <n v="5.5232004872292642E-2"/>
    <x v="0"/>
    <n v="9.5810488099855512E-2"/>
  </r>
  <r>
    <n v="67685"/>
    <x v="0"/>
    <x v="0"/>
    <n v="0.1228658166363084"/>
    <x v="0"/>
    <n v="0.1511755422108933"/>
  </r>
  <r>
    <n v="45827"/>
    <x v="1"/>
    <x v="1"/>
    <n v="0.726457399103139"/>
    <x v="1"/>
    <n v="0.52488042969353343"/>
  </r>
  <r>
    <n v="89883"/>
    <x v="0"/>
    <x v="0"/>
    <n v="5.5232004872292642E-2"/>
    <x v="0"/>
    <n v="9.2307063195373851E-2"/>
  </r>
  <r>
    <n v="157009"/>
    <x v="0"/>
    <x v="0"/>
    <n v="5.5232004872292642E-2"/>
    <x v="0"/>
    <n v="9.4018334376281279E-2"/>
  </r>
  <r>
    <n v="144980"/>
    <x v="0"/>
    <x v="0"/>
    <n v="0.41858037578288099"/>
    <x v="0"/>
    <n v="0.27028388521613089"/>
  </r>
  <r>
    <n v="103658"/>
    <x v="0"/>
    <x v="0"/>
    <n v="5.5232004872292642E-2"/>
    <x v="0"/>
    <n v="0.10126798114046461"/>
  </r>
  <r>
    <n v="161949"/>
    <x v="0"/>
    <x v="0"/>
    <n v="5.5232004872292642E-2"/>
    <x v="0"/>
    <n v="0.10333008247060529"/>
  </r>
  <r>
    <n v="36204"/>
    <x v="1"/>
    <x v="1"/>
    <n v="1"/>
    <x v="1"/>
    <n v="0.83888162220655804"/>
  </r>
  <r>
    <n v="47779"/>
    <x v="1"/>
    <x v="1"/>
    <n v="1"/>
    <x v="1"/>
    <n v="0.88339774778735347"/>
  </r>
  <r>
    <n v="142653"/>
    <x v="0"/>
    <x v="0"/>
    <n v="0.1228658166363084"/>
    <x v="0"/>
    <n v="0.15904963545106029"/>
  </r>
  <r>
    <n v="27011"/>
    <x v="0"/>
    <x v="0"/>
    <n v="0.1228658166363084"/>
    <x v="0"/>
    <n v="0.15712921498390719"/>
  </r>
  <r>
    <n v="104751"/>
    <x v="0"/>
    <x v="0"/>
    <n v="0.1228658166363084"/>
    <x v="0"/>
    <n v="0.2199149629264735"/>
  </r>
  <r>
    <n v="122618"/>
    <x v="1"/>
    <x v="1"/>
    <n v="1"/>
    <x v="1"/>
    <n v="0.89204918008347178"/>
  </r>
  <r>
    <n v="146806"/>
    <x v="1"/>
    <x v="1"/>
    <n v="1"/>
    <x v="1"/>
    <n v="0.9212781753562066"/>
  </r>
  <r>
    <n v="130707"/>
    <x v="0"/>
    <x v="0"/>
    <n v="0.1228658166363084"/>
    <x v="0"/>
    <n v="0.14024597494368099"/>
  </r>
  <r>
    <n v="128684"/>
    <x v="0"/>
    <x v="0"/>
    <n v="0.1137193531559729"/>
    <x v="0"/>
    <n v="0.1173353471993145"/>
  </r>
  <r>
    <n v="60241"/>
    <x v="0"/>
    <x v="0"/>
    <n v="0.1228658166363084"/>
    <x v="0"/>
    <n v="0.1501024010663439"/>
  </r>
  <r>
    <n v="134116"/>
    <x v="0"/>
    <x v="0"/>
    <n v="0.1228658166363084"/>
    <x v="0"/>
    <n v="0.1507435984067397"/>
  </r>
  <r>
    <n v="110336"/>
    <x v="0"/>
    <x v="0"/>
    <n v="0.24781341107871721"/>
    <x v="0"/>
    <n v="0.3239176477394527"/>
  </r>
  <r>
    <n v="40363"/>
    <x v="0"/>
    <x v="0"/>
    <n v="5.5232004872292642E-2"/>
    <x v="0"/>
    <n v="9.7946336976504081E-2"/>
  </r>
  <r>
    <n v="164359"/>
    <x v="0"/>
    <x v="0"/>
    <n v="5.5232004872292642E-2"/>
    <x v="0"/>
    <n v="9.7852048599537084E-2"/>
  </r>
  <r>
    <n v="50468"/>
    <x v="0"/>
    <x v="0"/>
    <n v="5.5232004872292642E-2"/>
    <x v="0"/>
    <n v="9.981237479110032E-2"/>
  </r>
  <r>
    <n v="66877"/>
    <x v="1"/>
    <x v="0"/>
    <n v="0.1228658166363084"/>
    <x v="0"/>
    <n v="0.14340758006701071"/>
  </r>
  <r>
    <n v="70730"/>
    <x v="0"/>
    <x v="0"/>
    <n v="5.5232004872292642E-2"/>
    <x v="0"/>
    <n v="8.877916214550767E-2"/>
  </r>
  <r>
    <n v="110525"/>
    <x v="0"/>
    <x v="0"/>
    <n v="5.5232004872292642E-2"/>
    <x v="0"/>
    <n v="0.1683215476521854"/>
  </r>
  <r>
    <n v="26935"/>
    <x v="1"/>
    <x v="0"/>
    <n v="0.25763097949886099"/>
    <x v="0"/>
    <n v="0.28217439877158268"/>
  </r>
  <r>
    <n v="61536"/>
    <x v="0"/>
    <x v="0"/>
    <n v="5.5232004872292642E-2"/>
    <x v="0"/>
    <n v="9.0970884356130668E-2"/>
  </r>
  <r>
    <n v="142019"/>
    <x v="0"/>
    <x v="0"/>
    <n v="0.46969696969696972"/>
    <x v="0"/>
    <n v="0.29561988744285239"/>
  </r>
  <r>
    <n v="96266"/>
    <x v="1"/>
    <x v="1"/>
    <n v="1"/>
    <x v="1"/>
    <n v="0.87641123242663999"/>
  </r>
  <r>
    <n v="147164"/>
    <x v="0"/>
    <x v="0"/>
    <n v="5.5232004872292642E-2"/>
    <x v="0"/>
    <n v="9.4010190773728186E-2"/>
  </r>
  <r>
    <n v="144328"/>
    <x v="1"/>
    <x v="0"/>
    <n v="5.5232004872292642E-2"/>
    <x v="0"/>
    <n v="9.6160307809485132E-2"/>
  </r>
  <r>
    <n v="132140"/>
    <x v="1"/>
    <x v="0"/>
    <n v="5.5232004872292642E-2"/>
    <x v="0"/>
    <n v="0.10365018866627761"/>
  </r>
  <r>
    <n v="137517"/>
    <x v="0"/>
    <x v="0"/>
    <n v="0.1228658166363084"/>
    <x v="0"/>
    <n v="0.14844043706481591"/>
  </r>
  <r>
    <n v="25050"/>
    <x v="0"/>
    <x v="0"/>
    <n v="5.5232004872292642E-2"/>
    <x v="0"/>
    <n v="0.1046885541309014"/>
  </r>
  <r>
    <n v="102746"/>
    <x v="0"/>
    <x v="0"/>
    <n v="5.5232004872292642E-2"/>
    <x v="0"/>
    <n v="0.1179264777471986"/>
  </r>
  <r>
    <n v="139906"/>
    <x v="0"/>
    <x v="0"/>
    <n v="5.5232004872292642E-2"/>
    <x v="0"/>
    <n v="0.11250425190525951"/>
  </r>
  <r>
    <n v="73878"/>
    <x v="0"/>
    <x v="0"/>
    <n v="5.5232004872292642E-2"/>
    <x v="0"/>
    <n v="0.109806888249645"/>
  </r>
  <r>
    <n v="78973"/>
    <x v="0"/>
    <x v="0"/>
    <n v="0.1228658166363084"/>
    <x v="0"/>
    <n v="0.15658985970782199"/>
  </r>
  <r>
    <n v="45150"/>
    <x v="0"/>
    <x v="0"/>
    <n v="5.5232004872292642E-2"/>
    <x v="0"/>
    <n v="0.10051986518454251"/>
  </r>
  <r>
    <n v="98440"/>
    <x v="0"/>
    <x v="0"/>
    <n v="0.1228658166363084"/>
    <x v="0"/>
    <n v="0.14402395583168071"/>
  </r>
  <r>
    <n v="109989"/>
    <x v="0"/>
    <x v="0"/>
    <n v="5.5232004872292642E-2"/>
    <x v="0"/>
    <n v="9.2754832737699744E-2"/>
  </r>
  <r>
    <n v="51670"/>
    <x v="1"/>
    <x v="0"/>
    <n v="0.228645244631035"/>
    <x v="0"/>
    <n v="0.1954335702385922"/>
  </r>
  <r>
    <n v="156320"/>
    <x v="0"/>
    <x v="0"/>
    <n v="5.5232004872292642E-2"/>
    <x v="0"/>
    <n v="9.9636477152176287E-2"/>
  </r>
  <r>
    <n v="163418"/>
    <x v="0"/>
    <x v="0"/>
    <n v="5.5232004872292642E-2"/>
    <x v="0"/>
    <n v="0.16592738372310961"/>
  </r>
  <r>
    <n v="115436"/>
    <x v="1"/>
    <x v="1"/>
    <n v="1"/>
    <x v="1"/>
    <n v="0.91420097259724653"/>
  </r>
  <r>
    <n v="171337"/>
    <x v="0"/>
    <x v="0"/>
    <n v="5.5232004872292642E-2"/>
    <x v="0"/>
    <n v="8.7617900609078911E-2"/>
  </r>
  <r>
    <n v="153255"/>
    <x v="0"/>
    <x v="0"/>
    <n v="0.1137193531559729"/>
    <x v="0"/>
    <n v="0.1086037166359068"/>
  </r>
  <r>
    <n v="158369"/>
    <x v="1"/>
    <x v="1"/>
    <n v="1"/>
    <x v="1"/>
    <n v="0.95739487180703486"/>
  </r>
  <r>
    <n v="155530"/>
    <x v="0"/>
    <x v="0"/>
    <n v="5.5232004872292642E-2"/>
    <x v="0"/>
    <n v="0.1217022379497146"/>
  </r>
  <r>
    <n v="72279"/>
    <x v="0"/>
    <x v="0"/>
    <n v="0.1228658166363084"/>
    <x v="0"/>
    <n v="0.15724869558823071"/>
  </r>
  <r>
    <n v="58630"/>
    <x v="0"/>
    <x v="0"/>
    <n v="0.1228658166363084"/>
    <x v="0"/>
    <n v="0.1406705877350673"/>
  </r>
  <r>
    <n v="158321"/>
    <x v="0"/>
    <x v="0"/>
    <n v="5.5232004872292642E-2"/>
    <x v="0"/>
    <n v="9.8411790400776453E-2"/>
  </r>
  <r>
    <n v="66048"/>
    <x v="0"/>
    <x v="0"/>
    <n v="0.13630041724617531"/>
    <x v="0"/>
    <n v="0.13405661414111461"/>
  </r>
  <r>
    <n v="128262"/>
    <x v="0"/>
    <x v="0"/>
    <n v="0.25763097949886099"/>
    <x v="0"/>
    <n v="0.23519394119212991"/>
  </r>
  <r>
    <n v="52893"/>
    <x v="0"/>
    <x v="0"/>
    <n v="5.5232004872292642E-2"/>
    <x v="0"/>
    <n v="0.1009353111297797"/>
  </r>
  <r>
    <n v="35120"/>
    <x v="1"/>
    <x v="1"/>
    <n v="1"/>
    <x v="1"/>
    <n v="0.51193956082811798"/>
  </r>
  <r>
    <n v="88624"/>
    <x v="0"/>
    <x v="0"/>
    <n v="5.5232004872292642E-2"/>
    <x v="0"/>
    <n v="0.1022116788478401"/>
  </r>
  <r>
    <n v="58091"/>
    <x v="0"/>
    <x v="0"/>
    <n v="0.5"/>
    <x v="0"/>
    <n v="0.41355525772330992"/>
  </r>
  <r>
    <n v="137019"/>
    <x v="1"/>
    <x v="1"/>
    <n v="1"/>
    <x v="1"/>
    <n v="0.86371858439431493"/>
  </r>
  <r>
    <n v="30013"/>
    <x v="0"/>
    <x v="0"/>
    <n v="0.228645244631035"/>
    <x v="0"/>
    <n v="0.21283220969543579"/>
  </r>
  <r>
    <n v="53471"/>
    <x v="1"/>
    <x v="1"/>
    <n v="1"/>
    <x v="1"/>
    <n v="0.87525411281495979"/>
  </r>
  <r>
    <n v="63359"/>
    <x v="1"/>
    <x v="1"/>
    <n v="1"/>
    <x v="1"/>
    <n v="0.85479434198248416"/>
  </r>
  <r>
    <n v="71736"/>
    <x v="0"/>
    <x v="0"/>
    <n v="0.1228658166363084"/>
    <x v="0"/>
    <n v="0.14323406694505361"/>
  </r>
  <r>
    <n v="55319"/>
    <x v="0"/>
    <x v="0"/>
    <n v="5.5232004872292642E-2"/>
    <x v="0"/>
    <n v="8.8877021845939985E-2"/>
  </r>
  <r>
    <n v="117692"/>
    <x v="1"/>
    <x v="1"/>
    <n v="1"/>
    <x v="1"/>
    <n v="0.92817998416267333"/>
  </r>
  <r>
    <n v="29859"/>
    <x v="0"/>
    <x v="0"/>
    <n v="5.5232004872292642E-2"/>
    <x v="0"/>
    <n v="9.9748272418626757E-2"/>
  </r>
  <r>
    <n v="35890"/>
    <x v="0"/>
    <x v="0"/>
    <n v="0.2141316073354908"/>
    <x v="0"/>
    <n v="0.27627047003527178"/>
  </r>
  <r>
    <n v="139802"/>
    <x v="0"/>
    <x v="0"/>
    <n v="5.5232004872292642E-2"/>
    <x v="0"/>
    <n v="8.7754067360265142E-2"/>
  </r>
  <r>
    <n v="159855"/>
    <x v="0"/>
    <x v="0"/>
    <n v="5.5232004872292642E-2"/>
    <x v="0"/>
    <n v="0.10106746212566391"/>
  </r>
  <r>
    <n v="39687"/>
    <x v="0"/>
    <x v="0"/>
    <n v="0.22500000000000001"/>
    <x v="0"/>
    <n v="0.32491747253240849"/>
  </r>
  <r>
    <n v="127261"/>
    <x v="0"/>
    <x v="0"/>
    <n v="0.1228658166363084"/>
    <x v="0"/>
    <n v="0.13952631983712591"/>
  </r>
  <r>
    <n v="80641"/>
    <x v="1"/>
    <x v="0"/>
    <n v="0.1228658166363084"/>
    <x v="0"/>
    <n v="0.16368013457716971"/>
  </r>
  <r>
    <n v="166334"/>
    <x v="1"/>
    <x v="0"/>
    <n v="0.34685598377281951"/>
    <x v="0"/>
    <n v="0.29677739468289288"/>
  </r>
  <r>
    <n v="72027"/>
    <x v="0"/>
    <x v="0"/>
    <n v="0.1228658166363084"/>
    <x v="0"/>
    <n v="0.15427762787297039"/>
  </r>
  <r>
    <n v="39176"/>
    <x v="1"/>
    <x v="0"/>
    <n v="5.5232004872292642E-2"/>
    <x v="0"/>
    <n v="0.1100501104257567"/>
  </r>
  <r>
    <n v="84033"/>
    <x v="1"/>
    <x v="1"/>
    <n v="0.51256281407035176"/>
    <x v="0"/>
    <n v="0.45201425675651269"/>
  </r>
  <r>
    <n v="129902"/>
    <x v="1"/>
    <x v="1"/>
    <n v="0.73092369477911645"/>
    <x v="0"/>
    <n v="0.46691935343764263"/>
  </r>
  <r>
    <n v="149230"/>
    <x v="0"/>
    <x v="0"/>
    <n v="0.228645244631035"/>
    <x v="0"/>
    <n v="0.20693210921441571"/>
  </r>
  <r>
    <n v="26194"/>
    <x v="0"/>
    <x v="0"/>
    <n v="5.5232004872292642E-2"/>
    <x v="0"/>
    <n v="9.4367329526978488E-2"/>
  </r>
  <r>
    <n v="94168"/>
    <x v="0"/>
    <x v="0"/>
    <n v="5.5232004872292642E-2"/>
    <x v="0"/>
    <n v="9.5504146722341976E-2"/>
  </r>
  <r>
    <n v="67157"/>
    <x v="1"/>
    <x v="0"/>
    <n v="5.5232004872292642E-2"/>
    <x v="0"/>
    <n v="9.7390823681519481E-2"/>
  </r>
  <r>
    <n v="48691"/>
    <x v="0"/>
    <x v="0"/>
    <n v="0.13037037037037039"/>
    <x v="0"/>
    <n v="0.1643105148651631"/>
  </r>
  <r>
    <n v="98909"/>
    <x v="0"/>
    <x v="0"/>
    <n v="5.5232004872292642E-2"/>
    <x v="0"/>
    <n v="9.3740304889293316E-2"/>
  </r>
  <r>
    <n v="91841"/>
    <x v="0"/>
    <x v="0"/>
    <n v="5.5232004872292642E-2"/>
    <x v="0"/>
    <n v="0.11595127760920911"/>
  </r>
  <r>
    <n v="85007"/>
    <x v="0"/>
    <x v="0"/>
    <n v="0.25763097949886099"/>
    <x v="0"/>
    <n v="0.302522113480863"/>
  </r>
  <r>
    <n v="148731"/>
    <x v="0"/>
    <x v="0"/>
    <n v="0.1137193531559729"/>
    <x v="0"/>
    <n v="0.10974463299630929"/>
  </r>
  <r>
    <n v="166179"/>
    <x v="0"/>
    <x v="0"/>
    <n v="5.5232004872292642E-2"/>
    <x v="0"/>
    <n v="0.1131072051060466"/>
  </r>
  <r>
    <n v="39916"/>
    <x v="0"/>
    <x v="0"/>
    <n v="0.1228658166363084"/>
    <x v="0"/>
    <n v="0.14101535923667419"/>
  </r>
  <r>
    <n v="119347"/>
    <x v="0"/>
    <x v="0"/>
    <n v="0.1228658166363084"/>
    <x v="0"/>
    <n v="0.1405405225665427"/>
  </r>
  <r>
    <n v="80931"/>
    <x v="0"/>
    <x v="0"/>
    <n v="0.228645244631035"/>
    <x v="0"/>
    <n v="0.21725045972354939"/>
  </r>
  <r>
    <n v="171742"/>
    <x v="0"/>
    <x v="0"/>
    <n v="0.1228658166363084"/>
    <x v="0"/>
    <n v="0.166758378059889"/>
  </r>
  <r>
    <n v="107987"/>
    <x v="0"/>
    <x v="0"/>
    <n v="5.5232004872292642E-2"/>
    <x v="0"/>
    <n v="0.1073106632508025"/>
  </r>
  <r>
    <n v="94777"/>
    <x v="0"/>
    <x v="0"/>
    <n v="5.5232004872292642E-2"/>
    <x v="0"/>
    <n v="8.8531757384618104E-2"/>
  </r>
  <r>
    <n v="101205"/>
    <x v="0"/>
    <x v="0"/>
    <n v="5.5232004872292642E-2"/>
    <x v="0"/>
    <n v="0.121012618913641"/>
  </r>
  <r>
    <n v="40636"/>
    <x v="0"/>
    <x v="0"/>
    <n v="0.1228658166363084"/>
    <x v="0"/>
    <n v="0.1409042916988619"/>
  </r>
  <r>
    <n v="139861"/>
    <x v="0"/>
    <x v="0"/>
    <n v="5.5232004872292642E-2"/>
    <x v="0"/>
    <n v="0.10170824487163919"/>
  </r>
  <r>
    <n v="109162"/>
    <x v="0"/>
    <x v="0"/>
    <n v="0.1228658166363084"/>
    <x v="0"/>
    <n v="0.13265913643505761"/>
  </r>
  <r>
    <n v="121447"/>
    <x v="0"/>
    <x v="0"/>
    <n v="0.1228658166363084"/>
    <x v="0"/>
    <n v="0.14041626124611431"/>
  </r>
  <r>
    <n v="32143"/>
    <x v="1"/>
    <x v="1"/>
    <n v="1"/>
    <x v="1"/>
    <n v="0.87133337548954348"/>
  </r>
  <r>
    <n v="111721"/>
    <x v="1"/>
    <x v="1"/>
    <n v="1"/>
    <x v="1"/>
    <n v="0.95176036724622959"/>
  </r>
  <r>
    <n v="127807"/>
    <x v="0"/>
    <x v="0"/>
    <n v="0.1228658166363084"/>
    <x v="0"/>
    <n v="0.1394196023686668"/>
  </r>
  <r>
    <n v="125261"/>
    <x v="1"/>
    <x v="0"/>
    <n v="0.25763097949886099"/>
    <x v="0"/>
    <n v="0.4431136776398174"/>
  </r>
  <r>
    <n v="101772"/>
    <x v="1"/>
    <x v="0"/>
    <n v="5.5232004872292642E-2"/>
    <x v="0"/>
    <n v="0.17593245308885741"/>
  </r>
  <r>
    <n v="158295"/>
    <x v="0"/>
    <x v="0"/>
    <n v="0.1228658166363084"/>
    <x v="0"/>
    <n v="0.14629680847061449"/>
  </r>
  <r>
    <n v="40471"/>
    <x v="0"/>
    <x v="0"/>
    <n v="0.1228658166363084"/>
    <x v="0"/>
    <n v="0.1630716803980545"/>
  </r>
  <r>
    <n v="109289"/>
    <x v="1"/>
    <x v="1"/>
    <n v="1"/>
    <x v="1"/>
    <n v="0.87584693678647296"/>
  </r>
  <r>
    <n v="140635"/>
    <x v="0"/>
    <x v="0"/>
    <n v="0.1228658166363084"/>
    <x v="0"/>
    <n v="0.15843053563905479"/>
  </r>
  <r>
    <n v="101018"/>
    <x v="0"/>
    <x v="0"/>
    <n v="0.1228658166363084"/>
    <x v="0"/>
    <n v="0.14887581927571689"/>
  </r>
  <r>
    <n v="163108"/>
    <x v="0"/>
    <x v="0"/>
    <n v="5.5232004872292642E-2"/>
    <x v="0"/>
    <n v="8.7404667318539409E-2"/>
  </r>
  <r>
    <n v="166184"/>
    <x v="0"/>
    <x v="0"/>
    <n v="5.5232004872292642E-2"/>
    <x v="0"/>
    <n v="0.1502774168423073"/>
  </r>
  <r>
    <n v="64043"/>
    <x v="0"/>
    <x v="0"/>
    <n v="5.5232004872292642E-2"/>
    <x v="0"/>
    <n v="0.1002776859586355"/>
  </r>
  <r>
    <n v="131480"/>
    <x v="0"/>
    <x v="0"/>
    <n v="0.24781341107871721"/>
    <x v="0"/>
    <n v="0.29622797961579361"/>
  </r>
  <r>
    <n v="118367"/>
    <x v="0"/>
    <x v="0"/>
    <n v="0.1228658166363084"/>
    <x v="0"/>
    <n v="0.15189709870385801"/>
  </r>
  <r>
    <n v="166138"/>
    <x v="0"/>
    <x v="0"/>
    <n v="0.25763097949886099"/>
    <x v="0"/>
    <n v="0.28864245722506249"/>
  </r>
  <r>
    <n v="121552"/>
    <x v="0"/>
    <x v="0"/>
    <n v="0.228645244631035"/>
    <x v="0"/>
    <n v="0.22798487696962111"/>
  </r>
  <r>
    <n v="110017"/>
    <x v="0"/>
    <x v="0"/>
    <n v="5.5232004872292642E-2"/>
    <x v="0"/>
    <n v="8.9676035662304615E-2"/>
  </r>
  <r>
    <n v="77451"/>
    <x v="1"/>
    <x v="1"/>
    <n v="1"/>
    <x v="1"/>
    <n v="0.93191705318382501"/>
  </r>
  <r>
    <n v="113393"/>
    <x v="1"/>
    <x v="1"/>
    <n v="1"/>
    <x v="1"/>
    <n v="0.87452614615562785"/>
  </r>
  <r>
    <n v="99647"/>
    <x v="0"/>
    <x v="0"/>
    <n v="5.5232004872292642E-2"/>
    <x v="0"/>
    <n v="9.7916638354497057E-2"/>
  </r>
  <r>
    <n v="158818"/>
    <x v="0"/>
    <x v="0"/>
    <n v="0.1228658166363084"/>
    <x v="0"/>
    <n v="0.13310102377941141"/>
  </r>
  <r>
    <n v="45369"/>
    <x v="1"/>
    <x v="0"/>
    <n v="0.1228658166363084"/>
    <x v="0"/>
    <n v="0.13920960240787589"/>
  </r>
  <r>
    <n v="114797"/>
    <x v="0"/>
    <x v="0"/>
    <n v="0.1228658166363084"/>
    <x v="0"/>
    <n v="0.14355598161145269"/>
  </r>
  <r>
    <n v="32059"/>
    <x v="0"/>
    <x v="0"/>
    <n v="0.1228658166363084"/>
    <x v="0"/>
    <n v="0.14436156714120449"/>
  </r>
  <r>
    <n v="64963"/>
    <x v="0"/>
    <x v="0"/>
    <n v="5.5232004872292642E-2"/>
    <x v="0"/>
    <n v="9.1765972696168097E-2"/>
  </r>
  <r>
    <n v="139031"/>
    <x v="0"/>
    <x v="0"/>
    <n v="0.1228658166363084"/>
    <x v="0"/>
    <n v="0.1460440685715251"/>
  </r>
  <r>
    <n v="166772"/>
    <x v="0"/>
    <x v="0"/>
    <n v="0.13037037037037039"/>
    <x v="0"/>
    <n v="0.1546670930662381"/>
  </r>
  <r>
    <n v="136597"/>
    <x v="0"/>
    <x v="0"/>
    <n v="5.5232004872292642E-2"/>
    <x v="0"/>
    <n v="0.106978545652317"/>
  </r>
  <r>
    <n v="113563"/>
    <x v="1"/>
    <x v="1"/>
    <n v="1"/>
    <x v="1"/>
    <n v="0.8468510656670607"/>
  </r>
  <r>
    <n v="163275"/>
    <x v="0"/>
    <x v="0"/>
    <n v="5.5232004872292642E-2"/>
    <x v="0"/>
    <n v="9.0568898872264103E-2"/>
  </r>
  <r>
    <n v="117802"/>
    <x v="0"/>
    <x v="0"/>
    <n v="0.25763097949886099"/>
    <x v="0"/>
    <n v="0.31977119845630742"/>
  </r>
  <r>
    <n v="148723"/>
    <x v="0"/>
    <x v="0"/>
    <n v="0.1137193531559729"/>
    <x v="0"/>
    <n v="0.115739142401969"/>
  </r>
  <r>
    <n v="123388"/>
    <x v="0"/>
    <x v="0"/>
    <n v="0.1228658166363084"/>
    <x v="0"/>
    <n v="0.13204835219123551"/>
  </r>
  <r>
    <n v="36421"/>
    <x v="0"/>
    <x v="0"/>
    <n v="0.13037037037037039"/>
    <x v="0"/>
    <n v="0.2417234256820732"/>
  </r>
  <r>
    <n v="159300"/>
    <x v="1"/>
    <x v="1"/>
    <n v="1"/>
    <x v="1"/>
    <n v="0.90663635719757651"/>
  </r>
  <r>
    <n v="162170"/>
    <x v="1"/>
    <x v="0"/>
    <n v="0.41858037578288099"/>
    <x v="0"/>
    <n v="0.30124481061907837"/>
  </r>
  <r>
    <n v="36199"/>
    <x v="0"/>
    <x v="0"/>
    <n v="0.1228658166363084"/>
    <x v="0"/>
    <n v="0.14125934136904339"/>
  </r>
  <r>
    <n v="124047"/>
    <x v="0"/>
    <x v="0"/>
    <n v="5.5232004872292642E-2"/>
    <x v="0"/>
    <n v="0.1095261360547603"/>
  </r>
  <r>
    <n v="110610"/>
    <x v="0"/>
    <x v="0"/>
    <n v="5.5232004872292642E-2"/>
    <x v="0"/>
    <n v="9.6600784517748298E-2"/>
  </r>
  <r>
    <n v="123253"/>
    <x v="1"/>
    <x v="0"/>
    <n v="5.5232004872292642E-2"/>
    <x v="0"/>
    <n v="8.9676035662304615E-2"/>
  </r>
  <r>
    <n v="47230"/>
    <x v="0"/>
    <x v="0"/>
    <n v="0.1228658166363084"/>
    <x v="0"/>
    <n v="0.1508001092421854"/>
  </r>
  <r>
    <n v="130354"/>
    <x v="0"/>
    <x v="1"/>
    <n v="0.66428571428571426"/>
    <x v="1"/>
    <n v="0.53173953697080534"/>
  </r>
  <r>
    <n v="65175"/>
    <x v="1"/>
    <x v="0"/>
    <n v="0.1228658166363084"/>
    <x v="0"/>
    <n v="0.17781750730838011"/>
  </r>
  <r>
    <n v="118361"/>
    <x v="0"/>
    <x v="0"/>
    <n v="5.5232004872292642E-2"/>
    <x v="0"/>
    <n v="0.107161905227575"/>
  </r>
  <r>
    <n v="31918"/>
    <x v="1"/>
    <x v="1"/>
    <n v="1"/>
    <x v="1"/>
    <n v="0.53148261154776777"/>
  </r>
  <r>
    <n v="89344"/>
    <x v="1"/>
    <x v="1"/>
    <n v="0.61111111111111116"/>
    <x v="0"/>
    <n v="0.47938901534729389"/>
  </r>
  <r>
    <n v="56631"/>
    <x v="0"/>
    <x v="0"/>
    <n v="0.1228658166363084"/>
    <x v="0"/>
    <n v="0.1629639634719926"/>
  </r>
  <r>
    <n v="144072"/>
    <x v="0"/>
    <x v="0"/>
    <n v="0.1228658166363084"/>
    <x v="0"/>
    <n v="0.18596098896678251"/>
  </r>
  <r>
    <n v="109560"/>
    <x v="0"/>
    <x v="0"/>
    <n v="5.5232004872292642E-2"/>
    <x v="0"/>
    <n v="9.7991222075037895E-2"/>
  </r>
  <r>
    <n v="84786"/>
    <x v="0"/>
    <x v="0"/>
    <n v="5.5232004872292642E-2"/>
    <x v="0"/>
    <n v="0.2006096080023746"/>
  </r>
  <r>
    <n v="29638"/>
    <x v="0"/>
    <x v="0"/>
    <n v="5.5232004872292642E-2"/>
    <x v="0"/>
    <n v="9.2613169712648241E-2"/>
  </r>
  <r>
    <n v="46909"/>
    <x v="0"/>
    <x v="0"/>
    <n v="0.1228658166363084"/>
    <x v="0"/>
    <n v="0.12785712625100179"/>
  </r>
  <r>
    <n v="150301"/>
    <x v="0"/>
    <x v="0"/>
    <n v="5.5232004872292642E-2"/>
    <x v="0"/>
    <n v="9.7223410713679834E-2"/>
  </r>
  <r>
    <n v="105381"/>
    <x v="1"/>
    <x v="1"/>
    <n v="1"/>
    <x v="1"/>
    <n v="0.88538040116524996"/>
  </r>
  <r>
    <n v="70949"/>
    <x v="1"/>
    <x v="1"/>
    <n v="1"/>
    <x v="1"/>
    <n v="0.88274276546639097"/>
  </r>
  <r>
    <n v="66723"/>
    <x v="1"/>
    <x v="1"/>
    <n v="1"/>
    <x v="1"/>
    <n v="0.88263430174950708"/>
  </r>
  <r>
    <n v="147600"/>
    <x v="1"/>
    <x v="0"/>
    <n v="0.38113948919449903"/>
    <x v="0"/>
    <n v="0.19435520318954391"/>
  </r>
  <r>
    <n v="172482"/>
    <x v="1"/>
    <x v="0"/>
    <n v="0.1228658166363084"/>
    <x v="0"/>
    <n v="0.1896744021449572"/>
  </r>
  <r>
    <n v="104506"/>
    <x v="0"/>
    <x v="0"/>
    <n v="0.1228658166363084"/>
    <x v="0"/>
    <n v="0.1456135933627227"/>
  </r>
  <r>
    <n v="158987"/>
    <x v="1"/>
    <x v="0"/>
    <n v="0.228645244631035"/>
    <x v="0"/>
    <n v="0.25213061721350588"/>
  </r>
  <r>
    <n v="79776"/>
    <x v="1"/>
    <x v="1"/>
    <n v="1"/>
    <x v="1"/>
    <n v="0.92530519512704856"/>
  </r>
  <r>
    <n v="46417"/>
    <x v="0"/>
    <x v="0"/>
    <n v="0.228645244631035"/>
    <x v="0"/>
    <n v="0.23506554216395309"/>
  </r>
  <r>
    <n v="172831"/>
    <x v="0"/>
    <x v="0"/>
    <n v="0.13630041724617531"/>
    <x v="0"/>
    <n v="0.1078297587834382"/>
  </r>
  <r>
    <n v="136435"/>
    <x v="1"/>
    <x v="1"/>
    <n v="1"/>
    <x v="1"/>
    <n v="0.89797612375617286"/>
  </r>
  <r>
    <n v="34328"/>
    <x v="0"/>
    <x v="0"/>
    <n v="5.5232004872292642E-2"/>
    <x v="0"/>
    <n v="9.5340698079599537E-2"/>
  </r>
  <r>
    <n v="116040"/>
    <x v="0"/>
    <x v="0"/>
    <n v="5.5232004872292642E-2"/>
    <x v="0"/>
    <n v="9.7797160284432291E-2"/>
  </r>
  <r>
    <n v="104826"/>
    <x v="0"/>
    <x v="0"/>
    <n v="0.1228658166363084"/>
    <x v="0"/>
    <n v="0.1335124619641731"/>
  </r>
  <r>
    <n v="107504"/>
    <x v="0"/>
    <x v="0"/>
    <n v="0.25763097949886099"/>
    <x v="0"/>
    <n v="0.2402504447107085"/>
  </r>
  <r>
    <n v="128138"/>
    <x v="0"/>
    <x v="0"/>
    <n v="0.1228658166363084"/>
    <x v="0"/>
    <n v="0.13569229126606319"/>
  </r>
  <r>
    <n v="71971"/>
    <x v="0"/>
    <x v="0"/>
    <n v="0.13037037037037039"/>
    <x v="0"/>
    <n v="0.16592960809583671"/>
  </r>
  <r>
    <n v="149122"/>
    <x v="0"/>
    <x v="0"/>
    <n v="5.5232004872292642E-2"/>
    <x v="0"/>
    <n v="9.8126771121712308E-2"/>
  </r>
  <r>
    <n v="107166"/>
    <x v="0"/>
    <x v="0"/>
    <n v="5.5232004872292642E-2"/>
    <x v="0"/>
    <n v="0.1463985821161862"/>
  </r>
  <r>
    <n v="86214"/>
    <x v="0"/>
    <x v="0"/>
    <n v="5.5232004872292642E-2"/>
    <x v="0"/>
    <n v="9.0407041338639887E-2"/>
  </r>
  <r>
    <n v="127885"/>
    <x v="0"/>
    <x v="0"/>
    <n v="0.1228658166363084"/>
    <x v="0"/>
    <n v="0.17013450706486319"/>
  </r>
  <r>
    <n v="92913"/>
    <x v="0"/>
    <x v="0"/>
    <n v="5.5232004872292642E-2"/>
    <x v="0"/>
    <n v="0.12608547552627061"/>
  </r>
  <r>
    <n v="111107"/>
    <x v="0"/>
    <x v="0"/>
    <n v="5.5232004872292642E-2"/>
    <x v="0"/>
    <n v="9.76077954944541E-2"/>
  </r>
  <r>
    <n v="93703"/>
    <x v="0"/>
    <x v="0"/>
    <n v="0.2141316073354908"/>
    <x v="0"/>
    <n v="0.26084090878461902"/>
  </r>
  <r>
    <n v="168450"/>
    <x v="0"/>
    <x v="0"/>
    <n v="0.1228658166363084"/>
    <x v="0"/>
    <n v="0.1772474995852801"/>
  </r>
  <r>
    <n v="112676"/>
    <x v="0"/>
    <x v="0"/>
    <n v="5.5232004872292642E-2"/>
    <x v="0"/>
    <n v="9.2258044607670925E-2"/>
  </r>
  <r>
    <n v="65916"/>
    <x v="0"/>
    <x v="0"/>
    <n v="5.5232004872292642E-2"/>
    <x v="0"/>
    <n v="9.5478601947804637E-2"/>
  </r>
  <r>
    <n v="127572"/>
    <x v="0"/>
    <x v="0"/>
    <n v="0.1228658166363084"/>
    <x v="0"/>
    <n v="0.14111967292281791"/>
  </r>
  <r>
    <n v="125338"/>
    <x v="0"/>
    <x v="0"/>
    <n v="5.5232004872292642E-2"/>
    <x v="0"/>
    <n v="9.2951574540715759E-2"/>
  </r>
  <r>
    <n v="108026"/>
    <x v="0"/>
    <x v="0"/>
    <n v="5.5232004872292642E-2"/>
    <x v="0"/>
    <n v="9.9867750488691523E-2"/>
  </r>
  <r>
    <n v="113725"/>
    <x v="0"/>
    <x v="0"/>
    <n v="0.1228658166363084"/>
    <x v="0"/>
    <n v="0.20657551991054809"/>
  </r>
  <r>
    <n v="53703"/>
    <x v="0"/>
    <x v="0"/>
    <n v="0.1228658166363084"/>
    <x v="0"/>
    <n v="0.1360733681622889"/>
  </r>
  <r>
    <n v="70099"/>
    <x v="0"/>
    <x v="0"/>
    <n v="0.1228658166363084"/>
    <x v="0"/>
    <n v="0.12776071623558841"/>
  </r>
  <r>
    <n v="96127"/>
    <x v="0"/>
    <x v="0"/>
    <n v="0.1228658166363084"/>
    <x v="0"/>
    <n v="0.1364117609994738"/>
  </r>
  <r>
    <n v="31794"/>
    <x v="1"/>
    <x v="1"/>
    <n v="0.91666666666666663"/>
    <x v="1"/>
    <n v="0.55811370280276207"/>
  </r>
  <r>
    <n v="104238"/>
    <x v="1"/>
    <x v="1"/>
    <n v="1"/>
    <x v="1"/>
    <n v="0.89786273127240024"/>
  </r>
  <r>
    <n v="151718"/>
    <x v="0"/>
    <x v="0"/>
    <n v="5.5232004872292642E-2"/>
    <x v="0"/>
    <n v="9.4958849537362958E-2"/>
  </r>
  <r>
    <n v="172265"/>
    <x v="0"/>
    <x v="0"/>
    <n v="0.1228658166363084"/>
    <x v="0"/>
    <n v="0.1426686336538821"/>
  </r>
  <r>
    <n v="139662"/>
    <x v="0"/>
    <x v="0"/>
    <n v="5.5232004872292642E-2"/>
    <x v="0"/>
    <n v="8.7268295711202371E-2"/>
  </r>
  <r>
    <n v="130463"/>
    <x v="0"/>
    <x v="0"/>
    <n v="5.5232004872292642E-2"/>
    <x v="0"/>
    <n v="8.9279873340540106E-2"/>
  </r>
  <r>
    <n v="76509"/>
    <x v="0"/>
    <x v="0"/>
    <n v="0.1228658166363084"/>
    <x v="0"/>
    <n v="0.14225130728721669"/>
  </r>
  <r>
    <n v="111596"/>
    <x v="1"/>
    <x v="0"/>
    <n v="0.13630041724617531"/>
    <x v="0"/>
    <n v="0.16271911014687321"/>
  </r>
  <r>
    <n v="29793"/>
    <x v="0"/>
    <x v="0"/>
    <n v="5.5232004872292642E-2"/>
    <x v="0"/>
    <n v="8.9646756171494438E-2"/>
  </r>
  <r>
    <n v="81211"/>
    <x v="0"/>
    <x v="0"/>
    <n v="5.5232004872292642E-2"/>
    <x v="0"/>
    <n v="8.8502183316187144E-2"/>
  </r>
  <r>
    <n v="151856"/>
    <x v="0"/>
    <x v="0"/>
    <n v="5.5232004872292642E-2"/>
    <x v="0"/>
    <n v="0.16906638023748041"/>
  </r>
  <r>
    <n v="51474"/>
    <x v="0"/>
    <x v="1"/>
    <n v="0.67213114754098358"/>
    <x v="0"/>
    <n v="0.42538104811463379"/>
  </r>
  <r>
    <n v="71390"/>
    <x v="0"/>
    <x v="0"/>
    <n v="0.1228658166363084"/>
    <x v="0"/>
    <n v="0.1325875792564333"/>
  </r>
  <r>
    <n v="85261"/>
    <x v="0"/>
    <x v="0"/>
    <n v="0.1228658166363084"/>
    <x v="0"/>
    <n v="0.14160998223060439"/>
  </r>
  <r>
    <n v="112260"/>
    <x v="1"/>
    <x v="0"/>
    <n v="0.228645244631035"/>
    <x v="0"/>
    <n v="0.22062504886729051"/>
  </r>
  <r>
    <n v="161603"/>
    <x v="0"/>
    <x v="0"/>
    <n v="0.1228658166363084"/>
    <x v="0"/>
    <n v="0.15075189424607641"/>
  </r>
  <r>
    <n v="76499"/>
    <x v="0"/>
    <x v="0"/>
    <n v="0.1228658166363084"/>
    <x v="0"/>
    <n v="0.13983458630369219"/>
  </r>
  <r>
    <n v="169896"/>
    <x v="1"/>
    <x v="1"/>
    <n v="0.56157635467980294"/>
    <x v="0"/>
    <n v="0.20825231575831821"/>
  </r>
  <r>
    <n v="167979"/>
    <x v="0"/>
    <x v="0"/>
    <n v="0.1228658166363084"/>
    <x v="0"/>
    <n v="0.15909572887308029"/>
  </r>
  <r>
    <n v="37425"/>
    <x v="1"/>
    <x v="1"/>
    <n v="1"/>
    <x v="1"/>
    <n v="0.8390039126034976"/>
  </r>
  <r>
    <n v="160032"/>
    <x v="0"/>
    <x v="0"/>
    <n v="5.5232004872292642E-2"/>
    <x v="0"/>
    <n v="9.1557680403948127E-2"/>
  </r>
  <r>
    <n v="165724"/>
    <x v="0"/>
    <x v="0"/>
    <n v="5.5232004872292642E-2"/>
    <x v="0"/>
    <n v="8.9247814963056255E-2"/>
  </r>
  <r>
    <n v="72138"/>
    <x v="0"/>
    <x v="0"/>
    <n v="5.5232004872292642E-2"/>
    <x v="0"/>
    <n v="9.7047647348350613E-2"/>
  </r>
  <r>
    <n v="123652"/>
    <x v="0"/>
    <x v="0"/>
    <n v="0.1228658166363084"/>
    <x v="0"/>
    <n v="0.1387970387464629"/>
  </r>
  <r>
    <n v="53629"/>
    <x v="0"/>
    <x v="0"/>
    <n v="5.5232004872292642E-2"/>
    <x v="0"/>
    <n v="9.6815580211663685E-2"/>
  </r>
  <r>
    <n v="81736"/>
    <x v="0"/>
    <x v="0"/>
    <n v="0.1228658166363084"/>
    <x v="0"/>
    <n v="0.1330496015898521"/>
  </r>
  <r>
    <n v="103170"/>
    <x v="0"/>
    <x v="0"/>
    <n v="5.5232004872292642E-2"/>
    <x v="0"/>
    <n v="9.4891983479318223E-2"/>
  </r>
  <r>
    <n v="33572"/>
    <x v="0"/>
    <x v="1"/>
    <n v="0.61111111111111116"/>
    <x v="0"/>
    <n v="0.49525941203893892"/>
  </r>
  <r>
    <n v="30835"/>
    <x v="0"/>
    <x v="0"/>
    <n v="0.13922518159806299"/>
    <x v="0"/>
    <n v="0.27743436018649281"/>
  </r>
  <r>
    <n v="118237"/>
    <x v="0"/>
    <x v="0"/>
    <n v="0.1228658166363084"/>
    <x v="0"/>
    <n v="0.16636066039453709"/>
  </r>
  <r>
    <n v="162485"/>
    <x v="1"/>
    <x v="0"/>
    <n v="0.228645244631035"/>
    <x v="0"/>
    <n v="0.23246790381069171"/>
  </r>
  <r>
    <n v="58422"/>
    <x v="0"/>
    <x v="0"/>
    <n v="0.1228658166363084"/>
    <x v="0"/>
    <n v="0.14100098552021231"/>
  </r>
  <r>
    <n v="150565"/>
    <x v="0"/>
    <x v="0"/>
    <n v="5.5232004872292642E-2"/>
    <x v="0"/>
    <n v="8.9674704313591522E-2"/>
  </r>
  <r>
    <n v="120359"/>
    <x v="0"/>
    <x v="0"/>
    <n v="5.5232004872292642E-2"/>
    <x v="0"/>
    <n v="8.9476929311768566E-2"/>
  </r>
  <r>
    <n v="91259"/>
    <x v="0"/>
    <x v="0"/>
    <n v="0.1228658166363084"/>
    <x v="0"/>
    <n v="0.2045345691558012"/>
  </r>
  <r>
    <n v="116489"/>
    <x v="1"/>
    <x v="1"/>
    <n v="1"/>
    <x v="1"/>
    <n v="0.87074457587589482"/>
  </r>
  <r>
    <n v="110315"/>
    <x v="1"/>
    <x v="1"/>
    <n v="1"/>
    <x v="1"/>
    <n v="0.92073700480766119"/>
  </r>
  <r>
    <n v="102475"/>
    <x v="0"/>
    <x v="0"/>
    <n v="0.25763097949886099"/>
    <x v="0"/>
    <n v="0.24610631286904039"/>
  </r>
  <r>
    <n v="54144"/>
    <x v="0"/>
    <x v="0"/>
    <n v="5.5232004872292642E-2"/>
    <x v="0"/>
    <n v="0.1110789064373808"/>
  </r>
  <r>
    <n v="151882"/>
    <x v="0"/>
    <x v="0"/>
    <n v="0.1228658166363084"/>
    <x v="0"/>
    <n v="0.14423155781481431"/>
  </r>
  <r>
    <n v="93201"/>
    <x v="0"/>
    <x v="0"/>
    <n v="5.5232004872292642E-2"/>
    <x v="0"/>
    <n v="9.1856353029834109E-2"/>
  </r>
  <r>
    <n v="60482"/>
    <x v="0"/>
    <x v="0"/>
    <n v="0.13037037037037039"/>
    <x v="0"/>
    <n v="0.15262390599458739"/>
  </r>
  <r>
    <n v="162780"/>
    <x v="0"/>
    <x v="0"/>
    <n v="0.1228658166363084"/>
    <x v="0"/>
    <n v="0.16102973751211491"/>
  </r>
  <r>
    <n v="141681"/>
    <x v="0"/>
    <x v="0"/>
    <n v="5.5232004872292642E-2"/>
    <x v="0"/>
    <n v="9.6451817947764057E-2"/>
  </r>
  <r>
    <n v="61999"/>
    <x v="1"/>
    <x v="1"/>
    <n v="0.89552238805970152"/>
    <x v="1"/>
    <n v="0.57407059748355471"/>
  </r>
  <r>
    <n v="25250"/>
    <x v="0"/>
    <x v="0"/>
    <n v="0.1228658166363084"/>
    <x v="0"/>
    <n v="0.1594566205087079"/>
  </r>
  <r>
    <n v="39831"/>
    <x v="0"/>
    <x v="0"/>
    <n v="0.1228658166363084"/>
    <x v="0"/>
    <n v="0.16099170876095731"/>
  </r>
  <r>
    <n v="156621"/>
    <x v="0"/>
    <x v="0"/>
    <n v="5.5232004872292642E-2"/>
    <x v="0"/>
    <n v="0.16214904051895571"/>
  </r>
  <r>
    <n v="70030"/>
    <x v="0"/>
    <x v="0"/>
    <n v="0.1228658166363084"/>
    <x v="0"/>
    <n v="0.19547329244922629"/>
  </r>
  <r>
    <n v="78704"/>
    <x v="0"/>
    <x v="0"/>
    <n v="0.1228658166363084"/>
    <x v="0"/>
    <n v="0.14142043209156949"/>
  </r>
  <r>
    <n v="77136"/>
    <x v="1"/>
    <x v="1"/>
    <n v="1"/>
    <x v="1"/>
    <n v="0.87289817220065513"/>
  </r>
  <r>
    <n v="166473"/>
    <x v="0"/>
    <x v="0"/>
    <n v="5.5232004872292642E-2"/>
    <x v="0"/>
    <n v="9.7543018859586036E-2"/>
  </r>
  <r>
    <n v="152832"/>
    <x v="1"/>
    <x v="1"/>
    <n v="0.73092369477911645"/>
    <x v="0"/>
    <n v="0.43599013170098888"/>
  </r>
  <r>
    <n v="71663"/>
    <x v="0"/>
    <x v="0"/>
    <n v="0.1228658166363084"/>
    <x v="0"/>
    <n v="0.13180483041008911"/>
  </r>
  <r>
    <n v="141669"/>
    <x v="1"/>
    <x v="0"/>
    <n v="0.1228658166363084"/>
    <x v="0"/>
    <n v="0.13514315307738459"/>
  </r>
  <r>
    <n v="72471"/>
    <x v="0"/>
    <x v="0"/>
    <n v="0.25763097949886099"/>
    <x v="0"/>
    <n v="0.24661885362363031"/>
  </r>
  <r>
    <n v="73486"/>
    <x v="0"/>
    <x v="0"/>
    <n v="0.1228658166363084"/>
    <x v="0"/>
    <n v="0.1669490516479325"/>
  </r>
  <r>
    <n v="70959"/>
    <x v="0"/>
    <x v="0"/>
    <n v="0.1228658166363084"/>
    <x v="0"/>
    <n v="0.1479295516730165"/>
  </r>
  <r>
    <n v="135947"/>
    <x v="0"/>
    <x v="0"/>
    <n v="5.5232004872292642E-2"/>
    <x v="0"/>
    <n v="0.10475257209848191"/>
  </r>
  <r>
    <n v="132899"/>
    <x v="1"/>
    <x v="1"/>
    <n v="0.92156862745098034"/>
    <x v="1"/>
    <n v="0.55937113761519941"/>
  </r>
  <r>
    <n v="31311"/>
    <x v="1"/>
    <x v="0"/>
    <n v="0.25763097949886099"/>
    <x v="0"/>
    <n v="0.39068671917082809"/>
  </r>
  <r>
    <n v="36007"/>
    <x v="0"/>
    <x v="0"/>
    <n v="5.5232004872292642E-2"/>
    <x v="0"/>
    <n v="8.862166138625191E-2"/>
  </r>
  <r>
    <n v="59218"/>
    <x v="0"/>
    <x v="0"/>
    <n v="5.5232004872292642E-2"/>
    <x v="0"/>
    <n v="0.1058331201980869"/>
  </r>
  <r>
    <n v="171277"/>
    <x v="0"/>
    <x v="0"/>
    <n v="0.1137193531559729"/>
    <x v="0"/>
    <n v="0.13484948145260309"/>
  </r>
  <r>
    <n v="33174"/>
    <x v="0"/>
    <x v="0"/>
    <n v="0.1228658166363084"/>
    <x v="0"/>
    <n v="0.14408879837490601"/>
  </r>
  <r>
    <n v="85588"/>
    <x v="0"/>
    <x v="0"/>
    <n v="0.13630041724617531"/>
    <x v="0"/>
    <n v="0.17819973085196081"/>
  </r>
  <r>
    <n v="150999"/>
    <x v="0"/>
    <x v="0"/>
    <n v="0.1137193531559729"/>
    <x v="0"/>
    <n v="0.1037460750358844"/>
  </r>
  <r>
    <n v="110937"/>
    <x v="0"/>
    <x v="0"/>
    <n v="0.228645244631035"/>
    <x v="0"/>
    <n v="0.2174934981946014"/>
  </r>
  <r>
    <n v="31985"/>
    <x v="1"/>
    <x v="1"/>
    <n v="1"/>
    <x v="1"/>
    <n v="0.87784596996266462"/>
  </r>
  <r>
    <n v="46219"/>
    <x v="0"/>
    <x v="0"/>
    <n v="0.1228658166363084"/>
    <x v="0"/>
    <n v="0.16268773623975741"/>
  </r>
  <r>
    <n v="25809"/>
    <x v="0"/>
    <x v="1"/>
    <n v="0.62995594713656389"/>
    <x v="0"/>
    <n v="0.44404660051190908"/>
  </r>
  <r>
    <n v="153772"/>
    <x v="0"/>
    <x v="0"/>
    <n v="0.1228658166363084"/>
    <x v="0"/>
    <n v="0.17776730867262411"/>
  </r>
  <r>
    <n v="128015"/>
    <x v="0"/>
    <x v="0"/>
    <n v="5.5232004872292642E-2"/>
    <x v="0"/>
    <n v="0.116193835650265"/>
  </r>
  <r>
    <n v="70041"/>
    <x v="0"/>
    <x v="0"/>
    <n v="0.1228658166363084"/>
    <x v="0"/>
    <n v="0.1319848000388012"/>
  </r>
  <r>
    <n v="80874"/>
    <x v="0"/>
    <x v="0"/>
    <n v="0.1137193531559729"/>
    <x v="0"/>
    <n v="0.16597403238005881"/>
  </r>
  <r>
    <n v="157919"/>
    <x v="0"/>
    <x v="0"/>
    <n v="0.1228658166363084"/>
    <x v="0"/>
    <n v="0.12752128112091971"/>
  </r>
  <r>
    <n v="69870"/>
    <x v="0"/>
    <x v="0"/>
    <n v="0.1228658166363084"/>
    <x v="0"/>
    <n v="0.1785923354673698"/>
  </r>
  <r>
    <n v="89240"/>
    <x v="0"/>
    <x v="0"/>
    <n v="0.1228658166363084"/>
    <x v="0"/>
    <n v="0.1556983803031923"/>
  </r>
  <r>
    <n v="42045"/>
    <x v="0"/>
    <x v="0"/>
    <n v="5.5232004872292642E-2"/>
    <x v="0"/>
    <n v="8.8748800577494416E-2"/>
  </r>
  <r>
    <n v="50930"/>
    <x v="0"/>
    <x v="0"/>
    <n v="5.5232004872292642E-2"/>
    <x v="0"/>
    <n v="8.7848935472469358E-2"/>
  </r>
  <r>
    <n v="66465"/>
    <x v="1"/>
    <x v="0"/>
    <n v="0.13037037037037039"/>
    <x v="0"/>
    <n v="0.23280537590604661"/>
  </r>
  <r>
    <n v="160287"/>
    <x v="0"/>
    <x v="0"/>
    <n v="5.5232004872292642E-2"/>
    <x v="0"/>
    <n v="9.1899215045164323E-2"/>
  </r>
  <r>
    <n v="157966"/>
    <x v="0"/>
    <x v="0"/>
    <n v="0.1228658166363084"/>
    <x v="0"/>
    <n v="0.1303821915800101"/>
  </r>
  <r>
    <n v="70754"/>
    <x v="0"/>
    <x v="0"/>
    <n v="5.5232004872292642E-2"/>
    <x v="0"/>
    <n v="0.12632342104610439"/>
  </r>
  <r>
    <n v="154072"/>
    <x v="0"/>
    <x v="0"/>
    <n v="0.1228658166363084"/>
    <x v="0"/>
    <n v="0.1532096335681826"/>
  </r>
  <r>
    <n v="169068"/>
    <x v="0"/>
    <x v="0"/>
    <n v="0.1228658166363084"/>
    <x v="0"/>
    <n v="0.14426552458408029"/>
  </r>
  <r>
    <n v="126727"/>
    <x v="1"/>
    <x v="0"/>
    <n v="0.1228658166363084"/>
    <x v="0"/>
    <n v="0.17591485630175391"/>
  </r>
  <r>
    <n v="124869"/>
    <x v="0"/>
    <x v="0"/>
    <n v="0.1228658166363084"/>
    <x v="0"/>
    <n v="0.13656186043908269"/>
  </r>
  <r>
    <n v="66678"/>
    <x v="1"/>
    <x v="0"/>
    <n v="0.1228658166363084"/>
    <x v="0"/>
    <n v="0.13990978460839029"/>
  </r>
  <r>
    <n v="68255"/>
    <x v="0"/>
    <x v="0"/>
    <n v="0.13037037037037039"/>
    <x v="0"/>
    <n v="0.16456457840324529"/>
  </r>
  <r>
    <n v="90924"/>
    <x v="0"/>
    <x v="0"/>
    <n v="5.5232004872292642E-2"/>
    <x v="0"/>
    <n v="0.17585317574050011"/>
  </r>
  <r>
    <n v="74678"/>
    <x v="1"/>
    <x v="0"/>
    <n v="0.13922518159806299"/>
    <x v="0"/>
    <n v="0.2307544188932544"/>
  </r>
  <r>
    <n v="36521"/>
    <x v="0"/>
    <x v="0"/>
    <n v="5.5232004872292642E-2"/>
    <x v="0"/>
    <n v="9.3859782959358096E-2"/>
  </r>
  <r>
    <n v="136562"/>
    <x v="0"/>
    <x v="0"/>
    <n v="0.1228658166363084"/>
    <x v="0"/>
    <n v="0.1501927616131922"/>
  </r>
  <r>
    <n v="32067"/>
    <x v="1"/>
    <x v="0"/>
    <n v="0.1228658166363084"/>
    <x v="0"/>
    <n v="0.14550381013093891"/>
  </r>
  <r>
    <n v="88712"/>
    <x v="1"/>
    <x v="1"/>
    <n v="1"/>
    <x v="1"/>
    <n v="0.8702201447953487"/>
  </r>
  <r>
    <n v="128609"/>
    <x v="0"/>
    <x v="0"/>
    <n v="0.1228658166363084"/>
    <x v="0"/>
    <n v="0.1353528034930741"/>
  </r>
  <r>
    <n v="63078"/>
    <x v="0"/>
    <x v="0"/>
    <n v="0.1228658166363084"/>
    <x v="0"/>
    <n v="0.15331659410570561"/>
  </r>
  <r>
    <n v="112659"/>
    <x v="0"/>
    <x v="0"/>
    <n v="0.1228658166363084"/>
    <x v="0"/>
    <n v="0.14052515221771919"/>
  </r>
  <r>
    <n v="143126"/>
    <x v="0"/>
    <x v="0"/>
    <n v="5.5232004872292642E-2"/>
    <x v="0"/>
    <n v="8.8253727897630155E-2"/>
  </r>
  <r>
    <n v="65510"/>
    <x v="0"/>
    <x v="0"/>
    <n v="0.228645244631035"/>
    <x v="0"/>
    <n v="0.18392328133890809"/>
  </r>
  <r>
    <n v="160284"/>
    <x v="0"/>
    <x v="0"/>
    <n v="0.1228658166363084"/>
    <x v="0"/>
    <n v="0.1854736339376272"/>
  </r>
  <r>
    <n v="54319"/>
    <x v="0"/>
    <x v="0"/>
    <n v="0.2141316073354908"/>
    <x v="0"/>
    <n v="0.29736055145574691"/>
  </r>
  <r>
    <n v="164616"/>
    <x v="0"/>
    <x v="0"/>
    <n v="0.25763097949886099"/>
    <x v="0"/>
    <n v="0.18870197894525331"/>
  </r>
  <r>
    <n v="63873"/>
    <x v="0"/>
    <x v="0"/>
    <n v="0.1228658166363084"/>
    <x v="0"/>
    <n v="0.17287172633372211"/>
  </r>
  <r>
    <n v="57347"/>
    <x v="0"/>
    <x v="0"/>
    <n v="0.1228658166363084"/>
    <x v="0"/>
    <n v="0.14673926414729099"/>
  </r>
  <r>
    <n v="149759"/>
    <x v="0"/>
    <x v="0"/>
    <n v="0.1228658166363084"/>
    <x v="0"/>
    <n v="0.14077037995389671"/>
  </r>
  <r>
    <n v="144313"/>
    <x v="0"/>
    <x v="0"/>
    <n v="0.1228658166363084"/>
    <x v="0"/>
    <n v="0.1422192790003298"/>
  </r>
  <r>
    <n v="71518"/>
    <x v="0"/>
    <x v="1"/>
    <n v="0.82075471698113212"/>
    <x v="0"/>
    <n v="0.46622562043988452"/>
  </r>
  <r>
    <n v="97233"/>
    <x v="0"/>
    <x v="0"/>
    <n v="0.228645244631035"/>
    <x v="0"/>
    <n v="0.26019669809059542"/>
  </r>
  <r>
    <n v="54380"/>
    <x v="1"/>
    <x v="1"/>
    <n v="1"/>
    <x v="1"/>
    <n v="0.93512538737069251"/>
  </r>
  <r>
    <n v="140344"/>
    <x v="0"/>
    <x v="0"/>
    <n v="5.5232004872292642E-2"/>
    <x v="0"/>
    <n v="0.15277372700134281"/>
  </r>
  <r>
    <n v="64721"/>
    <x v="0"/>
    <x v="0"/>
    <n v="0.228645244631035"/>
    <x v="0"/>
    <n v="0.23173651442712409"/>
  </r>
  <r>
    <n v="70342"/>
    <x v="0"/>
    <x v="0"/>
    <n v="0.13037037037037039"/>
    <x v="0"/>
    <n v="0.15832312092617409"/>
  </r>
  <r>
    <n v="124319"/>
    <x v="0"/>
    <x v="0"/>
    <n v="0.1228658166363084"/>
    <x v="0"/>
    <n v="0.14287249509462041"/>
  </r>
  <r>
    <n v="127777"/>
    <x v="0"/>
    <x v="0"/>
    <n v="0.1228658166363084"/>
    <x v="0"/>
    <n v="0.16836440873979011"/>
  </r>
  <r>
    <n v="146535"/>
    <x v="1"/>
    <x v="0"/>
    <n v="0.38113948919449903"/>
    <x v="0"/>
    <n v="0.2014957277783298"/>
  </r>
  <r>
    <n v="141859"/>
    <x v="0"/>
    <x v="0"/>
    <n v="0.1228658166363084"/>
    <x v="0"/>
    <n v="0.1772474995852801"/>
  </r>
  <r>
    <n v="155706"/>
    <x v="0"/>
    <x v="0"/>
    <n v="0.228645244631035"/>
    <x v="0"/>
    <n v="0.2295949907496084"/>
  </r>
  <r>
    <n v="74511"/>
    <x v="1"/>
    <x v="1"/>
    <n v="1"/>
    <x v="1"/>
    <n v="0.85480665926518473"/>
  </r>
  <r>
    <n v="154695"/>
    <x v="0"/>
    <x v="0"/>
    <n v="0.1228658166363084"/>
    <x v="0"/>
    <n v="0.14175989231893851"/>
  </r>
  <r>
    <n v="134900"/>
    <x v="1"/>
    <x v="1"/>
    <n v="1"/>
    <x v="1"/>
    <n v="0.87384286283443258"/>
  </r>
  <r>
    <n v="83177"/>
    <x v="1"/>
    <x v="1"/>
    <n v="1"/>
    <x v="1"/>
    <n v="0.89565151707637991"/>
  </r>
  <r>
    <n v="123985"/>
    <x v="0"/>
    <x v="0"/>
    <n v="5.5232004872292642E-2"/>
    <x v="0"/>
    <n v="9.9959953971330812E-2"/>
  </r>
  <r>
    <n v="151574"/>
    <x v="0"/>
    <x v="0"/>
    <n v="0.1228658166363084"/>
    <x v="0"/>
    <n v="0.129932435676089"/>
  </r>
  <r>
    <n v="105919"/>
    <x v="0"/>
    <x v="0"/>
    <n v="0.1228658166363084"/>
    <x v="0"/>
    <n v="0.1419929360922437"/>
  </r>
  <r>
    <n v="140001"/>
    <x v="0"/>
    <x v="0"/>
    <n v="5.5232004872292642E-2"/>
    <x v="0"/>
    <n v="0.1802266571744916"/>
  </r>
  <r>
    <n v="123340"/>
    <x v="0"/>
    <x v="0"/>
    <n v="0.25763097949886099"/>
    <x v="0"/>
    <n v="0.30007401419835422"/>
  </r>
  <r>
    <n v="166403"/>
    <x v="0"/>
    <x v="0"/>
    <n v="5.5232004872292642E-2"/>
    <x v="0"/>
    <n v="9.7916638354497057E-2"/>
  </r>
  <r>
    <n v="122155"/>
    <x v="0"/>
    <x v="0"/>
    <n v="5.5232004872292642E-2"/>
    <x v="0"/>
    <n v="9.9592072358851771E-2"/>
  </r>
  <r>
    <n v="113800"/>
    <x v="1"/>
    <x v="1"/>
    <n v="1"/>
    <x v="0"/>
    <n v="0.38454912323186968"/>
  </r>
  <r>
    <n v="168882"/>
    <x v="0"/>
    <x v="0"/>
    <n v="0.1228658166363084"/>
    <x v="0"/>
    <n v="0.12956258996591119"/>
  </r>
  <r>
    <n v="153542"/>
    <x v="0"/>
    <x v="0"/>
    <n v="0.228645244631035"/>
    <x v="0"/>
    <n v="0.23316557899039619"/>
  </r>
  <r>
    <n v="79110"/>
    <x v="0"/>
    <x v="0"/>
    <n v="0.1228658166363084"/>
    <x v="0"/>
    <n v="0.1580317133216276"/>
  </r>
  <r>
    <n v="32371"/>
    <x v="0"/>
    <x v="0"/>
    <n v="0.1228658166363084"/>
    <x v="0"/>
    <n v="0.16853925289205701"/>
  </r>
  <r>
    <n v="75616"/>
    <x v="1"/>
    <x v="0"/>
    <n v="0.1228658166363084"/>
    <x v="0"/>
    <n v="0.16929656831519899"/>
  </r>
  <r>
    <n v="96304"/>
    <x v="0"/>
    <x v="0"/>
    <n v="0.1228658166363084"/>
    <x v="0"/>
    <n v="0.1265117960818212"/>
  </r>
  <r>
    <n v="106554"/>
    <x v="0"/>
    <x v="0"/>
    <n v="0.228645244631035"/>
    <x v="0"/>
    <n v="0.24397444244270489"/>
  </r>
  <r>
    <n v="35604"/>
    <x v="0"/>
    <x v="0"/>
    <n v="5.5232004872292642E-2"/>
    <x v="0"/>
    <n v="0.10006363179235631"/>
  </r>
  <r>
    <n v="139195"/>
    <x v="0"/>
    <x v="0"/>
    <n v="0.1228658166363084"/>
    <x v="0"/>
    <n v="0.1638831125516724"/>
  </r>
  <r>
    <n v="74187"/>
    <x v="0"/>
    <x v="0"/>
    <n v="5.5232004872292642E-2"/>
    <x v="0"/>
    <n v="8.9149661549107556E-2"/>
  </r>
  <r>
    <n v="74495"/>
    <x v="0"/>
    <x v="0"/>
    <n v="5.5232004872292642E-2"/>
    <x v="0"/>
    <n v="9.6890740702994971E-2"/>
  </r>
  <r>
    <n v="91020"/>
    <x v="0"/>
    <x v="0"/>
    <n v="0.1228658166363084"/>
    <x v="0"/>
    <n v="0.1466591920452347"/>
  </r>
  <r>
    <n v="64250"/>
    <x v="0"/>
    <x v="0"/>
    <n v="0.1228658166363084"/>
    <x v="0"/>
    <n v="0.15086609224188291"/>
  </r>
  <r>
    <n v="171651"/>
    <x v="0"/>
    <x v="0"/>
    <n v="5.5232004872292642E-2"/>
    <x v="0"/>
    <n v="9.3858241913560972E-2"/>
  </r>
  <r>
    <n v="101723"/>
    <x v="0"/>
    <x v="0"/>
    <n v="5.5232004872292642E-2"/>
    <x v="0"/>
    <n v="0.16760292208721389"/>
  </r>
  <r>
    <n v="79988"/>
    <x v="0"/>
    <x v="0"/>
    <n v="0.1228658166363084"/>
    <x v="0"/>
    <n v="0.14590700486871991"/>
  </r>
  <r>
    <n v="128239"/>
    <x v="0"/>
    <x v="0"/>
    <n v="0.228645244631035"/>
    <x v="0"/>
    <n v="0.21044162104990169"/>
  </r>
  <r>
    <n v="142872"/>
    <x v="1"/>
    <x v="0"/>
    <n v="0.1228658166363084"/>
    <x v="0"/>
    <n v="0.14416436842949329"/>
  </r>
  <r>
    <n v="110495"/>
    <x v="0"/>
    <x v="0"/>
    <n v="0.13630041724617531"/>
    <x v="0"/>
    <n v="0.1530033160320291"/>
  </r>
  <r>
    <n v="90417"/>
    <x v="1"/>
    <x v="1"/>
    <n v="1"/>
    <x v="1"/>
    <n v="0.88134468422092371"/>
  </r>
  <r>
    <n v="128635"/>
    <x v="0"/>
    <x v="0"/>
    <n v="0.1228658166363084"/>
    <x v="0"/>
    <n v="0.15433454232871241"/>
  </r>
  <r>
    <n v="111529"/>
    <x v="0"/>
    <x v="0"/>
    <n v="5.5232004872292642E-2"/>
    <x v="0"/>
    <n v="0.13438673514571431"/>
  </r>
  <r>
    <n v="99258"/>
    <x v="0"/>
    <x v="0"/>
    <n v="0.1228658166363084"/>
    <x v="0"/>
    <n v="0.16632915938323611"/>
  </r>
  <r>
    <n v="51038"/>
    <x v="0"/>
    <x v="0"/>
    <n v="5.5232004872292642E-2"/>
    <x v="0"/>
    <n v="8.8898640215572436E-2"/>
  </r>
  <r>
    <n v="33049"/>
    <x v="1"/>
    <x v="1"/>
    <n v="0.73092369477911645"/>
    <x v="0"/>
    <n v="0.4656049093357511"/>
  </r>
  <r>
    <n v="132860"/>
    <x v="1"/>
    <x v="0"/>
    <n v="0.1228658166363084"/>
    <x v="0"/>
    <n v="0.16125524148940759"/>
  </r>
  <r>
    <n v="127064"/>
    <x v="1"/>
    <x v="0"/>
    <n v="0.1228658166363084"/>
    <x v="0"/>
    <n v="0.1453810978034015"/>
  </r>
  <r>
    <n v="170357"/>
    <x v="0"/>
    <x v="0"/>
    <n v="0.1228658166363084"/>
    <x v="0"/>
    <n v="0.15043860939459"/>
  </r>
  <r>
    <n v="160923"/>
    <x v="0"/>
    <x v="0"/>
    <n v="0.1228658166363084"/>
    <x v="0"/>
    <n v="0.15012879579513849"/>
  </r>
  <r>
    <n v="155798"/>
    <x v="0"/>
    <x v="0"/>
    <n v="5.5232004872292642E-2"/>
    <x v="0"/>
    <n v="9.3371956609755447E-2"/>
  </r>
  <r>
    <n v="50700"/>
    <x v="0"/>
    <x v="0"/>
    <n v="0.228645244631035"/>
    <x v="0"/>
    <n v="0.21666577884735541"/>
  </r>
  <r>
    <n v="157423"/>
    <x v="1"/>
    <x v="1"/>
    <n v="1"/>
    <x v="1"/>
    <n v="0.88878402722703898"/>
  </r>
  <r>
    <n v="172636"/>
    <x v="0"/>
    <x v="0"/>
    <n v="0.1228658166363084"/>
    <x v="0"/>
    <n v="0.1344589392734554"/>
  </r>
  <r>
    <n v="94480"/>
    <x v="0"/>
    <x v="0"/>
    <n v="0.1228658166363084"/>
    <x v="0"/>
    <n v="0.1408613170739868"/>
  </r>
  <r>
    <n v="139670"/>
    <x v="0"/>
    <x v="0"/>
    <n v="5.5232004872292642E-2"/>
    <x v="0"/>
    <n v="9.8021994031348314E-2"/>
  </r>
  <r>
    <n v="83462"/>
    <x v="0"/>
    <x v="0"/>
    <n v="5.5232004872292642E-2"/>
    <x v="0"/>
    <n v="9.3192071263634199E-2"/>
  </r>
  <r>
    <n v="168870"/>
    <x v="0"/>
    <x v="0"/>
    <n v="5.5232004872292642E-2"/>
    <x v="0"/>
    <n v="9.6353445699428025E-2"/>
  </r>
  <r>
    <n v="85650"/>
    <x v="0"/>
    <x v="0"/>
    <n v="0.1228658166363084"/>
    <x v="0"/>
    <n v="0.128139145757727"/>
  </r>
  <r>
    <n v="150424"/>
    <x v="1"/>
    <x v="1"/>
    <n v="0.73092369477911645"/>
    <x v="0"/>
    <n v="0.48519781840070891"/>
  </r>
  <r>
    <n v="86506"/>
    <x v="1"/>
    <x v="1"/>
    <n v="1"/>
    <x v="1"/>
    <n v="0.90046076244603679"/>
  </r>
  <r>
    <n v="162601"/>
    <x v="0"/>
    <x v="0"/>
    <n v="0.1228658166363084"/>
    <x v="0"/>
    <n v="0.13031639102096859"/>
  </r>
  <r>
    <n v="61712"/>
    <x v="1"/>
    <x v="0"/>
    <n v="0.1228658166363084"/>
    <x v="0"/>
    <n v="0.14480027853142011"/>
  </r>
  <r>
    <n v="74515"/>
    <x v="0"/>
    <x v="0"/>
    <n v="0.1228658166363084"/>
    <x v="0"/>
    <n v="0.1468127337422292"/>
  </r>
  <r>
    <n v="88428"/>
    <x v="0"/>
    <x v="0"/>
    <n v="0.228645244631035"/>
    <x v="0"/>
    <n v="0.20761751004758389"/>
  </r>
  <r>
    <n v="157327"/>
    <x v="1"/>
    <x v="0"/>
    <n v="5.5232004872292642E-2"/>
    <x v="0"/>
    <n v="0.1008165196171014"/>
  </r>
  <r>
    <n v="92755"/>
    <x v="0"/>
    <x v="0"/>
    <n v="0.1228658166363084"/>
    <x v="0"/>
    <n v="0.14418867739016161"/>
  </r>
  <r>
    <n v="75992"/>
    <x v="0"/>
    <x v="0"/>
    <n v="0.1228658166363084"/>
    <x v="0"/>
    <n v="0.14496311925626129"/>
  </r>
  <r>
    <n v="129001"/>
    <x v="1"/>
    <x v="1"/>
    <n v="1"/>
    <x v="1"/>
    <n v="0.84410402739645529"/>
  </r>
  <r>
    <n v="88925"/>
    <x v="0"/>
    <x v="0"/>
    <n v="5.5232004872292642E-2"/>
    <x v="0"/>
    <n v="9.6451817947764057E-2"/>
  </r>
  <r>
    <n v="28862"/>
    <x v="1"/>
    <x v="1"/>
    <n v="0.54545454545454541"/>
    <x v="1"/>
    <n v="0.52219590379605785"/>
  </r>
  <r>
    <n v="66277"/>
    <x v="0"/>
    <x v="0"/>
    <n v="0.1137193531559729"/>
    <x v="0"/>
    <n v="0.1140889886311587"/>
  </r>
  <r>
    <n v="173341"/>
    <x v="0"/>
    <x v="0"/>
    <n v="0.1228658166363084"/>
    <x v="0"/>
    <n v="0.12733944837011019"/>
  </r>
  <r>
    <n v="89399"/>
    <x v="1"/>
    <x v="1"/>
    <n v="1"/>
    <x v="1"/>
    <n v="0.90771677133873852"/>
  </r>
  <r>
    <n v="30791"/>
    <x v="1"/>
    <x v="1"/>
    <n v="1"/>
    <x v="1"/>
    <n v="0.88263962392843653"/>
  </r>
  <r>
    <n v="95035"/>
    <x v="0"/>
    <x v="0"/>
    <n v="5.5232004872292642E-2"/>
    <x v="0"/>
    <n v="8.7754067360265142E-2"/>
  </r>
  <r>
    <n v="167379"/>
    <x v="0"/>
    <x v="0"/>
    <n v="0.25763097949886099"/>
    <x v="0"/>
    <n v="0.208920277716763"/>
  </r>
  <r>
    <n v="38488"/>
    <x v="0"/>
    <x v="0"/>
    <n v="0.1228658166363084"/>
    <x v="0"/>
    <n v="0.15939127642736489"/>
  </r>
  <r>
    <n v="65102"/>
    <x v="0"/>
    <x v="0"/>
    <n v="0.228645244631035"/>
    <x v="0"/>
    <n v="0.19122903230420921"/>
  </r>
  <r>
    <n v="70588"/>
    <x v="0"/>
    <x v="0"/>
    <n v="0.1228658166363084"/>
    <x v="0"/>
    <n v="0.1865386315387125"/>
  </r>
  <r>
    <n v="44563"/>
    <x v="0"/>
    <x v="0"/>
    <n v="0.1228658166363084"/>
    <x v="0"/>
    <n v="0.14104259817267359"/>
  </r>
  <r>
    <n v="126781"/>
    <x v="0"/>
    <x v="0"/>
    <n v="0.1228658166363084"/>
    <x v="0"/>
    <n v="0.16290733725796161"/>
  </r>
  <r>
    <n v="113811"/>
    <x v="1"/>
    <x v="1"/>
    <n v="1"/>
    <x v="1"/>
    <n v="0.94964064192117392"/>
  </r>
  <r>
    <n v="87032"/>
    <x v="1"/>
    <x v="1"/>
    <n v="1"/>
    <x v="1"/>
    <n v="0.86734231696796404"/>
  </r>
  <r>
    <n v="39201"/>
    <x v="1"/>
    <x v="0"/>
    <n v="0.228645244631035"/>
    <x v="0"/>
    <n v="0.2422549423242846"/>
  </r>
  <r>
    <n v="159563"/>
    <x v="0"/>
    <x v="0"/>
    <n v="5.5232004872292642E-2"/>
    <x v="0"/>
    <n v="0.1122139878199175"/>
  </r>
  <r>
    <n v="84000"/>
    <x v="1"/>
    <x v="0"/>
    <n v="0.13037037037037039"/>
    <x v="0"/>
    <n v="0.14713813320989971"/>
  </r>
  <r>
    <n v="32393"/>
    <x v="0"/>
    <x v="0"/>
    <n v="0.228645244631035"/>
    <x v="0"/>
    <n v="0.26400727241678951"/>
  </r>
  <r>
    <n v="144055"/>
    <x v="1"/>
    <x v="1"/>
    <n v="1"/>
    <x v="1"/>
    <n v="0.86853896437542577"/>
  </r>
  <r>
    <n v="57121"/>
    <x v="1"/>
    <x v="1"/>
    <n v="0.60869565217391308"/>
    <x v="1"/>
    <n v="0.56008148025667603"/>
  </r>
  <r>
    <n v="160341"/>
    <x v="1"/>
    <x v="1"/>
    <n v="1"/>
    <x v="1"/>
    <n v="0.87924506364100419"/>
  </r>
  <r>
    <n v="116934"/>
    <x v="1"/>
    <x v="1"/>
    <n v="1"/>
    <x v="1"/>
    <n v="0.83837513760259808"/>
  </r>
  <r>
    <n v="91327"/>
    <x v="0"/>
    <x v="0"/>
    <n v="0.25763097949886099"/>
    <x v="0"/>
    <n v="0.20011982582654669"/>
  </r>
  <r>
    <n v="75895"/>
    <x v="1"/>
    <x v="0"/>
    <n v="0.228645244631035"/>
    <x v="0"/>
    <n v="0.24387940307738221"/>
  </r>
  <r>
    <n v="67654"/>
    <x v="0"/>
    <x v="0"/>
    <n v="5.5232004872292642E-2"/>
    <x v="0"/>
    <n v="9.9385715415351045E-2"/>
  </r>
  <r>
    <n v="143756"/>
    <x v="0"/>
    <x v="0"/>
    <n v="0.1228658166363084"/>
    <x v="0"/>
    <n v="0.15599098426174449"/>
  </r>
  <r>
    <n v="96384"/>
    <x v="0"/>
    <x v="0"/>
    <n v="0.1228658166363084"/>
    <x v="0"/>
    <n v="0.1440448903594285"/>
  </r>
  <r>
    <n v="71171"/>
    <x v="0"/>
    <x v="0"/>
    <n v="5.5232004872292642E-2"/>
    <x v="0"/>
    <n v="8.9896827749283259E-2"/>
  </r>
  <r>
    <n v="109561"/>
    <x v="0"/>
    <x v="0"/>
    <n v="0.25763097949886099"/>
    <x v="0"/>
    <n v="0.29018772983135388"/>
  </r>
  <r>
    <n v="107830"/>
    <x v="0"/>
    <x v="0"/>
    <n v="0.1228658166363084"/>
    <x v="0"/>
    <n v="0.1376719008849526"/>
  </r>
  <r>
    <n v="123790"/>
    <x v="0"/>
    <x v="0"/>
    <n v="0.1228658166363084"/>
    <x v="0"/>
    <n v="0.14987041833300699"/>
  </r>
  <r>
    <n v="67714"/>
    <x v="0"/>
    <x v="0"/>
    <n v="5.5232004872292642E-2"/>
    <x v="0"/>
    <n v="0.11176456895398949"/>
  </r>
  <r>
    <n v="163157"/>
    <x v="0"/>
    <x v="0"/>
    <n v="0.25763097949886099"/>
    <x v="0"/>
    <n v="0.20821068928011499"/>
  </r>
  <r>
    <n v="106149"/>
    <x v="1"/>
    <x v="1"/>
    <n v="1"/>
    <x v="1"/>
    <n v="0.52223159191635393"/>
  </r>
  <r>
    <n v="122068"/>
    <x v="1"/>
    <x v="0"/>
    <n v="0.1228658166363084"/>
    <x v="0"/>
    <n v="0.17534171423469361"/>
  </r>
  <r>
    <n v="90225"/>
    <x v="1"/>
    <x v="0"/>
    <n v="0.1228658166363084"/>
    <x v="0"/>
    <n v="0.1609578583604751"/>
  </r>
  <r>
    <n v="26476"/>
    <x v="0"/>
    <x v="0"/>
    <n v="0.2141316073354908"/>
    <x v="0"/>
    <n v="0.28270050552030251"/>
  </r>
  <r>
    <n v="57568"/>
    <x v="0"/>
    <x v="0"/>
    <n v="0.1228658166363084"/>
    <x v="0"/>
    <n v="0.12792765191650821"/>
  </r>
  <r>
    <n v="28844"/>
    <x v="0"/>
    <x v="0"/>
    <n v="0.228645244631035"/>
    <x v="0"/>
    <n v="0.20741486552606259"/>
  </r>
  <r>
    <n v="103588"/>
    <x v="0"/>
    <x v="0"/>
    <n v="5.5232004872292642E-2"/>
    <x v="0"/>
    <n v="0.1506265284436536"/>
  </r>
  <r>
    <n v="124501"/>
    <x v="0"/>
    <x v="0"/>
    <n v="5.5232004872292642E-2"/>
    <x v="0"/>
    <n v="9.5346088861644501E-2"/>
  </r>
  <r>
    <n v="38279"/>
    <x v="0"/>
    <x v="0"/>
    <n v="5.5232004872292642E-2"/>
    <x v="0"/>
    <n v="9.964216676492374E-2"/>
  </r>
  <r>
    <n v="29771"/>
    <x v="0"/>
    <x v="0"/>
    <n v="0.1228658166363084"/>
    <x v="0"/>
    <n v="0.15023014430336101"/>
  </r>
  <r>
    <n v="160892"/>
    <x v="0"/>
    <x v="0"/>
    <n v="5.5232004872292642E-2"/>
    <x v="0"/>
    <n v="0.15174177967997321"/>
  </r>
  <r>
    <n v="34759"/>
    <x v="0"/>
    <x v="0"/>
    <n v="0.1228658166363084"/>
    <x v="0"/>
    <n v="0.1523473549877504"/>
  </r>
  <r>
    <n v="158487"/>
    <x v="0"/>
    <x v="0"/>
    <n v="5.5232004872292642E-2"/>
    <x v="0"/>
    <n v="9.7916638354497057E-2"/>
  </r>
  <r>
    <n v="158524"/>
    <x v="1"/>
    <x v="1"/>
    <n v="1"/>
    <x v="1"/>
    <n v="0.88614864399602367"/>
  </r>
  <r>
    <n v="33479"/>
    <x v="0"/>
    <x v="0"/>
    <n v="0.1228658166363084"/>
    <x v="0"/>
    <n v="0.13645424605296519"/>
  </r>
  <r>
    <n v="170542"/>
    <x v="0"/>
    <x v="0"/>
    <n v="5.5232004872292642E-2"/>
    <x v="0"/>
    <n v="9.2748463148826218E-2"/>
  </r>
  <r>
    <n v="172234"/>
    <x v="1"/>
    <x v="0"/>
    <n v="0.25763097949886099"/>
    <x v="0"/>
    <n v="0.23068900808912829"/>
  </r>
  <r>
    <n v="132650"/>
    <x v="0"/>
    <x v="0"/>
    <n v="0.25763097949886099"/>
    <x v="0"/>
    <n v="0.22583008306417679"/>
  </r>
  <r>
    <n v="139557"/>
    <x v="1"/>
    <x v="0"/>
    <n v="0.1228658166363084"/>
    <x v="0"/>
    <n v="0.1554377845697261"/>
  </r>
  <r>
    <n v="33902"/>
    <x v="0"/>
    <x v="0"/>
    <n v="0.13630041724617531"/>
    <x v="0"/>
    <n v="0.14376726879971699"/>
  </r>
  <r>
    <n v="26748"/>
    <x v="0"/>
    <x v="0"/>
    <n v="0.1228658166363084"/>
    <x v="0"/>
    <n v="0.14233750117277341"/>
  </r>
  <r>
    <n v="123620"/>
    <x v="1"/>
    <x v="1"/>
    <n v="1"/>
    <x v="1"/>
    <n v="0.9157312255179364"/>
  </r>
  <r>
    <n v="146957"/>
    <x v="0"/>
    <x v="0"/>
    <n v="0.1228658166363084"/>
    <x v="0"/>
    <n v="0.22134447654355421"/>
  </r>
  <r>
    <n v="25219"/>
    <x v="1"/>
    <x v="0"/>
    <n v="0.25763097949886099"/>
    <x v="0"/>
    <n v="0.23068745757498901"/>
  </r>
  <r>
    <n v="75434"/>
    <x v="1"/>
    <x v="0"/>
    <n v="0.25763097949886099"/>
    <x v="0"/>
    <n v="0.23213113925612361"/>
  </r>
  <r>
    <n v="55990"/>
    <x v="1"/>
    <x v="0"/>
    <n v="5.5232004872292642E-2"/>
    <x v="0"/>
    <n v="0.1041287823887987"/>
  </r>
  <r>
    <n v="161631"/>
    <x v="0"/>
    <x v="0"/>
    <n v="0.228645244631035"/>
    <x v="0"/>
    <n v="0.2244665371786824"/>
  </r>
  <r>
    <n v="26003"/>
    <x v="0"/>
    <x v="0"/>
    <n v="0.1228658166363084"/>
    <x v="0"/>
    <n v="0.1422108738346399"/>
  </r>
  <r>
    <n v="45199"/>
    <x v="0"/>
    <x v="0"/>
    <n v="0.24781341107871721"/>
    <x v="0"/>
    <n v="0.40773951323709701"/>
  </r>
  <r>
    <n v="27461"/>
    <x v="0"/>
    <x v="0"/>
    <n v="0.2141316073354908"/>
    <x v="0"/>
    <n v="0.28930962664213422"/>
  </r>
  <r>
    <n v="120821"/>
    <x v="0"/>
    <x v="0"/>
    <n v="0.228645244631035"/>
    <x v="0"/>
    <n v="0.2228204291806819"/>
  </r>
  <r>
    <n v="40421"/>
    <x v="1"/>
    <x v="0"/>
    <n v="0.228645244631035"/>
    <x v="0"/>
    <n v="0.19769013129954929"/>
  </r>
  <r>
    <n v="118634"/>
    <x v="0"/>
    <x v="0"/>
    <n v="0.1228658166363084"/>
    <x v="0"/>
    <n v="0.14160851332515181"/>
  </r>
  <r>
    <n v="92258"/>
    <x v="1"/>
    <x v="1"/>
    <n v="1"/>
    <x v="1"/>
    <n v="0.86022106143569277"/>
  </r>
  <r>
    <n v="42017"/>
    <x v="0"/>
    <x v="0"/>
    <n v="0.24781341107871721"/>
    <x v="0"/>
    <n v="0.40708774460176211"/>
  </r>
  <r>
    <n v="61891"/>
    <x v="0"/>
    <x v="0"/>
    <n v="0.1228658166363084"/>
    <x v="0"/>
    <n v="0.14480005593982709"/>
  </r>
  <r>
    <n v="27963"/>
    <x v="1"/>
    <x v="1"/>
    <n v="1"/>
    <x v="1"/>
    <n v="0.84796573530281449"/>
  </r>
  <r>
    <n v="120840"/>
    <x v="1"/>
    <x v="1"/>
    <n v="1"/>
    <x v="1"/>
    <n v="0.96995405612113583"/>
  </r>
  <r>
    <n v="106847"/>
    <x v="0"/>
    <x v="0"/>
    <n v="0.1228658166363084"/>
    <x v="0"/>
    <n v="0.14820181533256721"/>
  </r>
  <r>
    <n v="125119"/>
    <x v="0"/>
    <x v="0"/>
    <n v="0.1228658166363084"/>
    <x v="0"/>
    <n v="0.1453918911517646"/>
  </r>
  <r>
    <n v="74540"/>
    <x v="0"/>
    <x v="0"/>
    <n v="0.1228658166363084"/>
    <x v="0"/>
    <n v="0.1671444392817395"/>
  </r>
  <r>
    <n v="130468"/>
    <x v="1"/>
    <x v="0"/>
    <n v="0.25763097949886099"/>
    <x v="0"/>
    <n v="0.29036983180431142"/>
  </r>
  <r>
    <n v="28711"/>
    <x v="0"/>
    <x v="0"/>
    <n v="0.1228658166363084"/>
    <x v="0"/>
    <n v="0.14286292667651279"/>
  </r>
  <r>
    <n v="160629"/>
    <x v="0"/>
    <x v="0"/>
    <n v="0.25763097949886099"/>
    <x v="0"/>
    <n v="0.28193721290133922"/>
  </r>
  <r>
    <n v="98832"/>
    <x v="0"/>
    <x v="0"/>
    <n v="0.1228658166363084"/>
    <x v="0"/>
    <n v="0.17569381146476801"/>
  </r>
  <r>
    <n v="163630"/>
    <x v="0"/>
    <x v="0"/>
    <n v="0.1228658166363084"/>
    <x v="0"/>
    <n v="0.13342153848806551"/>
  </r>
  <r>
    <n v="121486"/>
    <x v="1"/>
    <x v="0"/>
    <n v="5.5232004872292642E-2"/>
    <x v="0"/>
    <n v="9.078445440231013E-2"/>
  </r>
  <r>
    <n v="138438"/>
    <x v="0"/>
    <x v="0"/>
    <n v="5.5232004872292642E-2"/>
    <x v="0"/>
    <n v="9.408255082469362E-2"/>
  </r>
  <r>
    <n v="92743"/>
    <x v="1"/>
    <x v="0"/>
    <n v="0.1228658166363084"/>
    <x v="0"/>
    <n v="0.1396962798298805"/>
  </r>
  <r>
    <n v="90972"/>
    <x v="1"/>
    <x v="0"/>
    <n v="0.228645244631035"/>
    <x v="0"/>
    <n v="0.18901158620276851"/>
  </r>
  <r>
    <n v="68159"/>
    <x v="0"/>
    <x v="0"/>
    <n v="0.1228658166363084"/>
    <x v="0"/>
    <n v="0.13759311559482251"/>
  </r>
  <r>
    <n v="71893"/>
    <x v="0"/>
    <x v="0"/>
    <n v="0.1228658166363084"/>
    <x v="0"/>
    <n v="0.16017560290727281"/>
  </r>
  <r>
    <n v="52756"/>
    <x v="0"/>
    <x v="1"/>
    <n v="0.62995594713656389"/>
    <x v="0"/>
    <n v="0.45324829980511522"/>
  </r>
  <r>
    <n v="59096"/>
    <x v="1"/>
    <x v="0"/>
    <n v="0.1228658166363084"/>
    <x v="0"/>
    <n v="0.17088452870472129"/>
  </r>
  <r>
    <n v="118753"/>
    <x v="0"/>
    <x v="0"/>
    <n v="5.5232004872292642E-2"/>
    <x v="0"/>
    <n v="0.1199078207287152"/>
  </r>
  <r>
    <n v="67746"/>
    <x v="0"/>
    <x v="0"/>
    <n v="0.1228658166363084"/>
    <x v="0"/>
    <n v="0.18074908528698491"/>
  </r>
  <r>
    <n v="100481"/>
    <x v="0"/>
    <x v="0"/>
    <n v="5.5232004872292642E-2"/>
    <x v="0"/>
    <n v="8.7754067360265142E-2"/>
  </r>
  <r>
    <n v="74876"/>
    <x v="0"/>
    <x v="0"/>
    <n v="5.5232004872292642E-2"/>
    <x v="0"/>
    <n v="9.1010463209932682E-2"/>
  </r>
  <r>
    <n v="141565"/>
    <x v="1"/>
    <x v="0"/>
    <n v="0.1228658166363084"/>
    <x v="0"/>
    <n v="0.17156291044072719"/>
  </r>
  <r>
    <n v="134362"/>
    <x v="0"/>
    <x v="0"/>
    <n v="0.1228658166363084"/>
    <x v="0"/>
    <n v="0.13625881942434939"/>
  </r>
  <r>
    <n v="75640"/>
    <x v="1"/>
    <x v="0"/>
    <n v="5.5232004872292642E-2"/>
    <x v="0"/>
    <n v="0.15054373274899499"/>
  </r>
  <r>
    <n v="84015"/>
    <x v="1"/>
    <x v="1"/>
    <n v="1"/>
    <x v="1"/>
    <n v="0.878753025206085"/>
  </r>
  <r>
    <n v="46503"/>
    <x v="0"/>
    <x v="0"/>
    <n v="5.5232004872292642E-2"/>
    <x v="0"/>
    <n v="0.1090582560710351"/>
  </r>
  <r>
    <n v="83881"/>
    <x v="1"/>
    <x v="0"/>
    <n v="0.1228658166363084"/>
    <x v="0"/>
    <n v="0.154695204030046"/>
  </r>
  <r>
    <n v="150642"/>
    <x v="1"/>
    <x v="1"/>
    <n v="1"/>
    <x v="1"/>
    <n v="0.86978700236759865"/>
  </r>
  <r>
    <n v="155897"/>
    <x v="0"/>
    <x v="0"/>
    <n v="0.25763097949886099"/>
    <x v="0"/>
    <n v="0.2279534552473079"/>
  </r>
  <r>
    <n v="102942"/>
    <x v="1"/>
    <x v="1"/>
    <n v="1"/>
    <x v="1"/>
    <n v="0.94065989670962447"/>
  </r>
  <r>
    <n v="48869"/>
    <x v="0"/>
    <x v="0"/>
    <n v="0.228645244631035"/>
    <x v="0"/>
    <n v="0.19858969926891831"/>
  </r>
  <r>
    <n v="169205"/>
    <x v="1"/>
    <x v="1"/>
    <n v="0.60869565217391308"/>
    <x v="1"/>
    <n v="0.57539297345077411"/>
  </r>
  <r>
    <n v="72715"/>
    <x v="1"/>
    <x v="1"/>
    <n v="1"/>
    <x v="1"/>
    <n v="0.85266230189276626"/>
  </r>
  <r>
    <n v="157077"/>
    <x v="0"/>
    <x v="0"/>
    <n v="0.1137193531559729"/>
    <x v="0"/>
    <n v="0.1839510824049595"/>
  </r>
  <r>
    <n v="59448"/>
    <x v="1"/>
    <x v="0"/>
    <n v="0.1228658166363084"/>
    <x v="0"/>
    <n v="0.14214526067743649"/>
  </r>
  <r>
    <n v="52321"/>
    <x v="1"/>
    <x v="1"/>
    <n v="1"/>
    <x v="1"/>
    <n v="0.90842716861300421"/>
  </r>
  <r>
    <n v="93307"/>
    <x v="0"/>
    <x v="0"/>
    <n v="0.1228658166363084"/>
    <x v="0"/>
    <n v="0.1538021140912309"/>
  </r>
  <r>
    <n v="98554"/>
    <x v="0"/>
    <x v="0"/>
    <n v="0.2141316073354908"/>
    <x v="0"/>
    <n v="0.26442593048180069"/>
  </r>
  <r>
    <n v="125145"/>
    <x v="0"/>
    <x v="0"/>
    <n v="5.5232004872292642E-2"/>
    <x v="0"/>
    <n v="8.862166138625191E-2"/>
  </r>
  <r>
    <n v="131441"/>
    <x v="1"/>
    <x v="1"/>
    <n v="0.82075471698113212"/>
    <x v="0"/>
    <n v="0.42013969216334762"/>
  </r>
  <r>
    <n v="61012"/>
    <x v="0"/>
    <x v="0"/>
    <n v="0.1228658166363084"/>
    <x v="0"/>
    <n v="0.14814373785904469"/>
  </r>
  <r>
    <n v="43977"/>
    <x v="0"/>
    <x v="0"/>
    <n v="0.34685598377281951"/>
    <x v="0"/>
    <n v="0.32117228594068381"/>
  </r>
  <r>
    <n v="52530"/>
    <x v="1"/>
    <x v="1"/>
    <n v="1"/>
    <x v="1"/>
    <n v="0.89865312742421666"/>
  </r>
  <r>
    <n v="169806"/>
    <x v="0"/>
    <x v="0"/>
    <n v="5.5232004872292642E-2"/>
    <x v="0"/>
    <n v="0.11677964241090021"/>
  </r>
  <r>
    <n v="29488"/>
    <x v="0"/>
    <x v="0"/>
    <n v="0.1137193531559729"/>
    <x v="0"/>
    <n v="0.1176031169342933"/>
  </r>
  <r>
    <n v="63797"/>
    <x v="0"/>
    <x v="0"/>
    <n v="0.1228658166363084"/>
    <x v="0"/>
    <n v="0.13246810118636851"/>
  </r>
  <r>
    <n v="88408"/>
    <x v="0"/>
    <x v="0"/>
    <n v="5.5232004872292642E-2"/>
    <x v="0"/>
    <n v="0.108523977221629"/>
  </r>
  <r>
    <n v="115970"/>
    <x v="0"/>
    <x v="0"/>
    <n v="0.1228658166363084"/>
    <x v="0"/>
    <n v="0.12832575053374171"/>
  </r>
  <r>
    <n v="133170"/>
    <x v="0"/>
    <x v="0"/>
    <n v="0.1228658166363084"/>
    <x v="0"/>
    <n v="0.16331614808003139"/>
  </r>
  <r>
    <n v="158476"/>
    <x v="0"/>
    <x v="0"/>
    <n v="0.1228658166363084"/>
    <x v="0"/>
    <n v="0.15111735931796191"/>
  </r>
  <r>
    <n v="105807"/>
    <x v="0"/>
    <x v="0"/>
    <n v="0.1228658166363084"/>
    <x v="0"/>
    <n v="0.1415067684994934"/>
  </r>
  <r>
    <n v="130340"/>
    <x v="0"/>
    <x v="0"/>
    <n v="0.1228658166363084"/>
    <x v="0"/>
    <n v="0.1748541554168806"/>
  </r>
  <r>
    <n v="148075"/>
    <x v="0"/>
    <x v="0"/>
    <n v="0.1228658166363084"/>
    <x v="0"/>
    <n v="0.13990951391411821"/>
  </r>
  <r>
    <n v="27873"/>
    <x v="1"/>
    <x v="1"/>
    <n v="0.54545454545454541"/>
    <x v="1"/>
    <n v="0.5083829721177292"/>
  </r>
  <r>
    <n v="59235"/>
    <x v="0"/>
    <x v="0"/>
    <n v="5.5232004872292642E-2"/>
    <x v="0"/>
    <n v="0.10051986518454251"/>
  </r>
  <r>
    <n v="164059"/>
    <x v="1"/>
    <x v="0"/>
    <n v="0.1228658166363084"/>
    <x v="0"/>
    <n v="0.14077037995389671"/>
  </r>
  <r>
    <n v="25207"/>
    <x v="0"/>
    <x v="0"/>
    <n v="5.5232004872292642E-2"/>
    <x v="0"/>
    <n v="0.1019045083667884"/>
  </r>
  <r>
    <n v="33900"/>
    <x v="0"/>
    <x v="0"/>
    <n v="0.41858037578288099"/>
    <x v="0"/>
    <n v="0.29491429454461321"/>
  </r>
  <r>
    <n v="33907"/>
    <x v="0"/>
    <x v="0"/>
    <n v="0.1228658166363084"/>
    <x v="0"/>
    <n v="0.15067235584634531"/>
  </r>
  <r>
    <n v="69430"/>
    <x v="1"/>
    <x v="1"/>
    <n v="0.77669902912621358"/>
    <x v="1"/>
    <n v="0.53170993974150416"/>
  </r>
  <r>
    <n v="125225"/>
    <x v="0"/>
    <x v="0"/>
    <n v="0.2141316073354908"/>
    <x v="0"/>
    <n v="0.27730041883491818"/>
  </r>
  <r>
    <n v="156549"/>
    <x v="0"/>
    <x v="0"/>
    <n v="5.5232004872292642E-2"/>
    <x v="0"/>
    <n v="0.1357168243981399"/>
  </r>
  <r>
    <n v="59838"/>
    <x v="0"/>
    <x v="0"/>
    <n v="0.228645244631035"/>
    <x v="0"/>
    <n v="0.23051514786858299"/>
  </r>
  <r>
    <n v="159304"/>
    <x v="1"/>
    <x v="0"/>
    <n v="0.1228658166363084"/>
    <x v="0"/>
    <n v="0.15874655178327471"/>
  </r>
  <r>
    <n v="90314"/>
    <x v="1"/>
    <x v="0"/>
    <n v="0.25763097949886099"/>
    <x v="0"/>
    <n v="0.2242670360716735"/>
  </r>
  <r>
    <n v="146601"/>
    <x v="0"/>
    <x v="0"/>
    <n v="0.1228658166363084"/>
    <x v="0"/>
    <n v="0.15522839446627709"/>
  </r>
  <r>
    <n v="51449"/>
    <x v="0"/>
    <x v="0"/>
    <n v="0.1228658166363084"/>
    <x v="0"/>
    <n v="0.20534703430688661"/>
  </r>
  <r>
    <n v="124896"/>
    <x v="0"/>
    <x v="0"/>
    <n v="5.5232004872292642E-2"/>
    <x v="0"/>
    <n v="0.10398402215832001"/>
  </r>
  <r>
    <n v="77541"/>
    <x v="0"/>
    <x v="0"/>
    <n v="0.1228658166363084"/>
    <x v="0"/>
    <n v="0.1555126090562147"/>
  </r>
  <r>
    <n v="79409"/>
    <x v="0"/>
    <x v="0"/>
    <n v="0.38113948919449903"/>
    <x v="0"/>
    <n v="0.25729868272064388"/>
  </r>
  <r>
    <n v="130977"/>
    <x v="1"/>
    <x v="1"/>
    <n v="0.73092369477911645"/>
    <x v="1"/>
    <n v="0.51515399842361542"/>
  </r>
  <r>
    <n v="154531"/>
    <x v="1"/>
    <x v="1"/>
    <n v="1"/>
    <x v="1"/>
    <n v="0.90537513092796729"/>
  </r>
  <r>
    <n v="119863"/>
    <x v="0"/>
    <x v="0"/>
    <n v="5.5232004872292642E-2"/>
    <x v="0"/>
    <n v="8.9804532221794062E-2"/>
  </r>
  <r>
    <n v="90136"/>
    <x v="1"/>
    <x v="1"/>
    <n v="1"/>
    <x v="1"/>
    <n v="0.92109169014171799"/>
  </r>
  <r>
    <n v="26159"/>
    <x v="0"/>
    <x v="0"/>
    <n v="0.1228658166363084"/>
    <x v="0"/>
    <n v="0.13173697439182061"/>
  </r>
  <r>
    <n v="164754"/>
    <x v="0"/>
    <x v="0"/>
    <n v="5.5232004872292642E-2"/>
    <x v="0"/>
    <n v="9.2245669564782293E-2"/>
  </r>
  <r>
    <n v="121558"/>
    <x v="0"/>
    <x v="0"/>
    <n v="5.5232004872292642E-2"/>
    <x v="0"/>
    <n v="9.9748272418626757E-2"/>
  </r>
  <r>
    <n v="140594"/>
    <x v="0"/>
    <x v="0"/>
    <n v="5.5232004872292642E-2"/>
    <x v="0"/>
    <n v="9.8126771121712308E-2"/>
  </r>
  <r>
    <n v="145001"/>
    <x v="0"/>
    <x v="0"/>
    <n v="0.1228658166363084"/>
    <x v="0"/>
    <n v="0.13808738539321319"/>
  </r>
  <r>
    <n v="76161"/>
    <x v="0"/>
    <x v="0"/>
    <n v="0.1228658166363084"/>
    <x v="0"/>
    <n v="0.15822757703653639"/>
  </r>
  <r>
    <n v="168556"/>
    <x v="0"/>
    <x v="0"/>
    <n v="0.1228658166363084"/>
    <x v="0"/>
    <n v="0.13609163317694289"/>
  </r>
  <r>
    <n v="127890"/>
    <x v="1"/>
    <x v="1"/>
    <n v="1"/>
    <x v="1"/>
    <n v="0.95586243783798108"/>
  </r>
  <r>
    <n v="153907"/>
    <x v="0"/>
    <x v="0"/>
    <n v="5.5232004872292642E-2"/>
    <x v="0"/>
    <n v="9.4600844171685766E-2"/>
  </r>
  <r>
    <n v="79031"/>
    <x v="0"/>
    <x v="0"/>
    <n v="0.1228658166363084"/>
    <x v="0"/>
    <n v="0.1479715202047085"/>
  </r>
  <r>
    <n v="73056"/>
    <x v="1"/>
    <x v="1"/>
    <n v="1"/>
    <x v="1"/>
    <n v="0.8548454395866445"/>
  </r>
  <r>
    <n v="87457"/>
    <x v="1"/>
    <x v="1"/>
    <n v="1"/>
    <x v="1"/>
    <n v="0.90998645505290776"/>
  </r>
  <r>
    <n v="132581"/>
    <x v="0"/>
    <x v="0"/>
    <n v="0.1228658166363084"/>
    <x v="0"/>
    <n v="0.1420143210144309"/>
  </r>
  <r>
    <n v="148558"/>
    <x v="1"/>
    <x v="1"/>
    <n v="0.978494623655914"/>
    <x v="1"/>
    <n v="0.51817875091361776"/>
  </r>
  <r>
    <n v="111327"/>
    <x v="0"/>
    <x v="0"/>
    <n v="0.25763097949886099"/>
    <x v="0"/>
    <n v="0.21218712999025091"/>
  </r>
  <r>
    <n v="166940"/>
    <x v="0"/>
    <x v="0"/>
    <n v="5.5232004872292642E-2"/>
    <x v="0"/>
    <n v="9.8534803509057287E-2"/>
  </r>
  <r>
    <n v="42713"/>
    <x v="0"/>
    <x v="0"/>
    <n v="0.1228658166363084"/>
    <x v="0"/>
    <n v="0.14905776094543929"/>
  </r>
  <r>
    <n v="107158"/>
    <x v="0"/>
    <x v="0"/>
    <n v="0.1228658166363084"/>
    <x v="0"/>
    <n v="0.13557149640280819"/>
  </r>
  <r>
    <n v="172494"/>
    <x v="1"/>
    <x v="0"/>
    <n v="0.25763097949886099"/>
    <x v="0"/>
    <n v="0.23417863163729599"/>
  </r>
  <r>
    <n v="42549"/>
    <x v="0"/>
    <x v="0"/>
    <n v="5.5232004872292642E-2"/>
    <x v="0"/>
    <n v="9.4496017505075386E-2"/>
  </r>
  <r>
    <n v="80738"/>
    <x v="0"/>
    <x v="0"/>
    <n v="0.228645244631035"/>
    <x v="0"/>
    <n v="0.208633427738973"/>
  </r>
  <r>
    <n v="149550"/>
    <x v="0"/>
    <x v="0"/>
    <n v="5.5232004872292642E-2"/>
    <x v="0"/>
    <n v="0.14695066117308281"/>
  </r>
  <r>
    <n v="152431"/>
    <x v="0"/>
    <x v="0"/>
    <n v="5.5232004872292642E-2"/>
    <x v="0"/>
    <n v="0.10011192305110871"/>
  </r>
  <r>
    <n v="56065"/>
    <x v="0"/>
    <x v="0"/>
    <n v="0.1228658166363084"/>
    <x v="0"/>
    <n v="0.16604624010662969"/>
  </r>
  <r>
    <n v="31091"/>
    <x v="1"/>
    <x v="0"/>
    <n v="0.25763097949886099"/>
    <x v="0"/>
    <n v="0.2424686624776288"/>
  </r>
  <r>
    <n v="56786"/>
    <x v="0"/>
    <x v="0"/>
    <n v="5.5232004872292642E-2"/>
    <x v="0"/>
    <n v="9.6571296017828823E-2"/>
  </r>
  <r>
    <n v="56213"/>
    <x v="0"/>
    <x v="0"/>
    <n v="0.1228658166363084"/>
    <x v="0"/>
    <n v="0.1321678302613003"/>
  </r>
  <r>
    <n v="36233"/>
    <x v="0"/>
    <x v="0"/>
    <n v="5.5232004872292642E-2"/>
    <x v="0"/>
    <n v="9.6219826113782367E-2"/>
  </r>
  <r>
    <n v="141741"/>
    <x v="0"/>
    <x v="0"/>
    <n v="0.1228658166363084"/>
    <x v="0"/>
    <n v="0.13384434303883269"/>
  </r>
  <r>
    <n v="112380"/>
    <x v="1"/>
    <x v="1"/>
    <n v="1"/>
    <x v="1"/>
    <n v="0.90494305853147883"/>
  </r>
  <r>
    <n v="43258"/>
    <x v="0"/>
    <x v="0"/>
    <n v="0.1228658166363084"/>
    <x v="0"/>
    <n v="0.14239349049638231"/>
  </r>
  <r>
    <n v="137236"/>
    <x v="0"/>
    <x v="0"/>
    <n v="0.1228658166363084"/>
    <x v="0"/>
    <n v="0.13530829318754131"/>
  </r>
  <r>
    <n v="53155"/>
    <x v="0"/>
    <x v="0"/>
    <n v="0.1228658166363084"/>
    <x v="0"/>
    <n v="0.15442228519654991"/>
  </r>
  <r>
    <n v="157156"/>
    <x v="1"/>
    <x v="1"/>
    <n v="1"/>
    <x v="1"/>
    <n v="0.89633450313923602"/>
  </r>
  <r>
    <n v="153330"/>
    <x v="0"/>
    <x v="0"/>
    <n v="0.1228658166363084"/>
    <x v="0"/>
    <n v="0.14678649549349829"/>
  </r>
  <r>
    <n v="53449"/>
    <x v="0"/>
    <x v="0"/>
    <n v="0.1228658166363084"/>
    <x v="0"/>
    <n v="0.14245262372459599"/>
  </r>
  <r>
    <n v="101343"/>
    <x v="0"/>
    <x v="0"/>
    <n v="0.1228658166363084"/>
    <x v="0"/>
    <n v="0.13278767119132051"/>
  </r>
  <r>
    <n v="37660"/>
    <x v="0"/>
    <x v="1"/>
    <n v="0.98717948717948723"/>
    <x v="1"/>
    <n v="0.59906576978132275"/>
  </r>
  <r>
    <n v="112565"/>
    <x v="0"/>
    <x v="0"/>
    <n v="0.1228658166363084"/>
    <x v="0"/>
    <n v="0.14378528219697501"/>
  </r>
  <r>
    <n v="159557"/>
    <x v="0"/>
    <x v="0"/>
    <n v="5.5232004872292642E-2"/>
    <x v="0"/>
    <n v="8.7780261928338918E-2"/>
  </r>
  <r>
    <n v="59577"/>
    <x v="0"/>
    <x v="0"/>
    <n v="5.5232004872292642E-2"/>
    <x v="0"/>
    <n v="0.17674330130140189"/>
  </r>
  <r>
    <n v="71901"/>
    <x v="0"/>
    <x v="0"/>
    <n v="0.2141316073354908"/>
    <x v="0"/>
    <n v="0.29248701239279867"/>
  </r>
  <r>
    <n v="112090"/>
    <x v="0"/>
    <x v="0"/>
    <n v="0.228645244631035"/>
    <x v="0"/>
    <n v="0.2188660101136165"/>
  </r>
  <r>
    <n v="126564"/>
    <x v="0"/>
    <x v="0"/>
    <n v="5.5232004872292642E-2"/>
    <x v="0"/>
    <n v="8.862932250742965E-2"/>
  </r>
  <r>
    <n v="53540"/>
    <x v="1"/>
    <x v="0"/>
    <n v="0.228645244631035"/>
    <x v="0"/>
    <n v="0.22025552076559851"/>
  </r>
  <r>
    <n v="146275"/>
    <x v="0"/>
    <x v="0"/>
    <n v="0.228645244631035"/>
    <x v="0"/>
    <n v="0.2303042469538191"/>
  </r>
  <r>
    <n v="50627"/>
    <x v="1"/>
    <x v="1"/>
    <n v="1"/>
    <x v="1"/>
    <n v="0.94875324697652008"/>
  </r>
  <r>
    <n v="66911"/>
    <x v="0"/>
    <x v="0"/>
    <n v="0.1228658166363084"/>
    <x v="0"/>
    <n v="0.20464428656471739"/>
  </r>
  <r>
    <n v="118878"/>
    <x v="0"/>
    <x v="0"/>
    <n v="0.1228658166363084"/>
    <x v="0"/>
    <n v="0.13907499950887089"/>
  </r>
  <r>
    <n v="76596"/>
    <x v="1"/>
    <x v="0"/>
    <n v="0.1228658166363084"/>
    <x v="0"/>
    <n v="0.15538245665345449"/>
  </r>
  <r>
    <n v="157851"/>
    <x v="0"/>
    <x v="0"/>
    <n v="5.5232004872292642E-2"/>
    <x v="0"/>
    <n v="0.1094409550531133"/>
  </r>
  <r>
    <n v="128393"/>
    <x v="0"/>
    <x v="0"/>
    <n v="0.1228658166363084"/>
    <x v="0"/>
    <n v="0.16170742463545659"/>
  </r>
  <r>
    <n v="48422"/>
    <x v="0"/>
    <x v="0"/>
    <n v="5.5232004872292642E-2"/>
    <x v="0"/>
    <n v="0.1004003871144778"/>
  </r>
  <r>
    <n v="146276"/>
    <x v="1"/>
    <x v="1"/>
    <n v="1"/>
    <x v="1"/>
    <n v="0.87122501807497654"/>
  </r>
  <r>
    <n v="72196"/>
    <x v="0"/>
    <x v="0"/>
    <n v="5.5232004872292642E-2"/>
    <x v="0"/>
    <n v="8.7682402227906589E-2"/>
  </r>
  <r>
    <n v="34451"/>
    <x v="0"/>
    <x v="0"/>
    <n v="0.1228658166363084"/>
    <x v="0"/>
    <n v="0.1499009787986251"/>
  </r>
  <r>
    <n v="145431"/>
    <x v="0"/>
    <x v="1"/>
    <n v="0.77669902912621358"/>
    <x v="0"/>
    <n v="0.46851383546299552"/>
  </r>
  <r>
    <n v="119397"/>
    <x v="1"/>
    <x v="0"/>
    <n v="0.1228658166363084"/>
    <x v="0"/>
    <n v="0.16164672311922471"/>
  </r>
  <r>
    <n v="84057"/>
    <x v="1"/>
    <x v="0"/>
    <n v="0.5"/>
    <x v="0"/>
    <n v="0.43540233284632007"/>
  </r>
  <r>
    <n v="92946"/>
    <x v="0"/>
    <x v="0"/>
    <n v="0.2141316073354908"/>
    <x v="0"/>
    <n v="0.28738475509871531"/>
  </r>
  <r>
    <n v="65498"/>
    <x v="0"/>
    <x v="0"/>
    <n v="5.5232004872292642E-2"/>
    <x v="0"/>
    <n v="8.8373205967694921E-2"/>
  </r>
  <r>
    <n v="111078"/>
    <x v="1"/>
    <x v="0"/>
    <n v="0.1137193531559729"/>
    <x v="0"/>
    <n v="0.15664684926977529"/>
  </r>
  <r>
    <n v="101608"/>
    <x v="1"/>
    <x v="1"/>
    <n v="1"/>
    <x v="1"/>
    <n v="0.82770830209404633"/>
  </r>
  <r>
    <n v="63541"/>
    <x v="0"/>
    <x v="0"/>
    <n v="0.1228658166363084"/>
    <x v="0"/>
    <n v="0.21775506023074381"/>
  </r>
  <r>
    <n v="81528"/>
    <x v="0"/>
    <x v="0"/>
    <n v="0.228645244631035"/>
    <x v="0"/>
    <n v="0.20842436501679859"/>
  </r>
  <r>
    <n v="41894"/>
    <x v="0"/>
    <x v="0"/>
    <n v="0.1228658166363084"/>
    <x v="0"/>
    <n v="0.15679675507399771"/>
  </r>
  <r>
    <n v="34041"/>
    <x v="1"/>
    <x v="1"/>
    <n v="1"/>
    <x v="1"/>
    <n v="0.92526073229450023"/>
  </r>
  <r>
    <n v="53122"/>
    <x v="0"/>
    <x v="0"/>
    <n v="0.1228658166363084"/>
    <x v="0"/>
    <n v="0.1271335587484832"/>
  </r>
  <r>
    <n v="96511"/>
    <x v="0"/>
    <x v="0"/>
    <n v="5.5232004872292642E-2"/>
    <x v="0"/>
    <n v="0.1011485030703998"/>
  </r>
  <r>
    <n v="163678"/>
    <x v="0"/>
    <x v="0"/>
    <n v="5.5232004872292642E-2"/>
    <x v="0"/>
    <n v="8.9539868911118412E-2"/>
  </r>
  <r>
    <n v="48406"/>
    <x v="0"/>
    <x v="0"/>
    <n v="0.1228658166363084"/>
    <x v="0"/>
    <n v="0.14724085085208641"/>
  </r>
  <r>
    <n v="164879"/>
    <x v="0"/>
    <x v="0"/>
    <n v="0.1228658166363084"/>
    <x v="0"/>
    <n v="0.14084141994211219"/>
  </r>
  <r>
    <n v="83128"/>
    <x v="0"/>
    <x v="0"/>
    <n v="5.5232004872292642E-2"/>
    <x v="0"/>
    <n v="0.1226576788005823"/>
  </r>
  <r>
    <n v="123282"/>
    <x v="0"/>
    <x v="0"/>
    <n v="0.2141316073354908"/>
    <x v="0"/>
    <n v="0.28753330049253062"/>
  </r>
  <r>
    <n v="87435"/>
    <x v="0"/>
    <x v="0"/>
    <n v="0.1228658166363084"/>
    <x v="0"/>
    <n v="0.1399999243797164"/>
  </r>
  <r>
    <n v="82822"/>
    <x v="0"/>
    <x v="0"/>
    <n v="0.1228658166363084"/>
    <x v="0"/>
    <n v="0.12792765191650821"/>
  </r>
  <r>
    <n v="82505"/>
    <x v="1"/>
    <x v="1"/>
    <n v="1"/>
    <x v="1"/>
    <n v="0.50281784961492348"/>
  </r>
  <r>
    <n v="119267"/>
    <x v="1"/>
    <x v="0"/>
    <n v="0.1228658166363084"/>
    <x v="0"/>
    <n v="0.15032646392491811"/>
  </r>
  <r>
    <n v="162995"/>
    <x v="0"/>
    <x v="0"/>
    <n v="0.1228658166363084"/>
    <x v="0"/>
    <n v="0.17534171423469361"/>
  </r>
  <r>
    <n v="61945"/>
    <x v="1"/>
    <x v="1"/>
    <n v="1"/>
    <x v="1"/>
    <n v="0.9068389567498778"/>
  </r>
  <r>
    <n v="57250"/>
    <x v="0"/>
    <x v="0"/>
    <n v="5.5232004872292642E-2"/>
    <x v="0"/>
    <n v="0.17674697676301659"/>
  </r>
  <r>
    <n v="160962"/>
    <x v="0"/>
    <x v="0"/>
    <n v="0.13037037037037039"/>
    <x v="0"/>
    <n v="0.15430506602607069"/>
  </r>
  <r>
    <n v="157563"/>
    <x v="1"/>
    <x v="0"/>
    <n v="0.1228658166363084"/>
    <x v="0"/>
    <n v="0.14961643360710861"/>
  </r>
  <r>
    <n v="118107"/>
    <x v="1"/>
    <x v="1"/>
    <n v="0.58620689655172409"/>
    <x v="1"/>
    <n v="0.5270615731538989"/>
  </r>
  <r>
    <n v="69477"/>
    <x v="0"/>
    <x v="0"/>
    <n v="0.1228658166363084"/>
    <x v="0"/>
    <n v="0.14154693108727251"/>
  </r>
  <r>
    <n v="166975"/>
    <x v="0"/>
    <x v="0"/>
    <n v="0.228645244631035"/>
    <x v="0"/>
    <n v="0.19336149033666941"/>
  </r>
  <r>
    <n v="91694"/>
    <x v="1"/>
    <x v="1"/>
    <n v="1"/>
    <x v="1"/>
    <n v="0.87603926811695454"/>
  </r>
  <r>
    <n v="101116"/>
    <x v="0"/>
    <x v="0"/>
    <n v="5.5232004872292642E-2"/>
    <x v="0"/>
    <n v="8.9853730107971402E-2"/>
  </r>
  <r>
    <n v="160670"/>
    <x v="1"/>
    <x v="1"/>
    <n v="1"/>
    <x v="1"/>
    <n v="0.88805156169577559"/>
  </r>
  <r>
    <n v="52302"/>
    <x v="0"/>
    <x v="0"/>
    <n v="0.1228658166363084"/>
    <x v="0"/>
    <n v="0.2043223922365893"/>
  </r>
  <r>
    <n v="42899"/>
    <x v="0"/>
    <x v="0"/>
    <n v="0.13037037037037039"/>
    <x v="0"/>
    <n v="0.16636304030931121"/>
  </r>
  <r>
    <n v="117980"/>
    <x v="0"/>
    <x v="0"/>
    <n v="0.13037037037037039"/>
    <x v="0"/>
    <n v="0.15582655852677171"/>
  </r>
  <r>
    <n v="134402"/>
    <x v="0"/>
    <x v="1"/>
    <n v="0.67441860465116277"/>
    <x v="0"/>
    <n v="0.44188612826725632"/>
  </r>
  <r>
    <n v="148681"/>
    <x v="1"/>
    <x v="0"/>
    <n v="0.41858037578288099"/>
    <x v="0"/>
    <n v="0.29296285266215849"/>
  </r>
  <r>
    <n v="35313"/>
    <x v="0"/>
    <x v="0"/>
    <n v="0.228645244631035"/>
    <x v="0"/>
    <n v="0.26955589704061828"/>
  </r>
  <r>
    <n v="116639"/>
    <x v="0"/>
    <x v="0"/>
    <n v="5.5232004872292642E-2"/>
    <x v="0"/>
    <n v="0.12020521850552961"/>
  </r>
  <r>
    <n v="124270"/>
    <x v="0"/>
    <x v="0"/>
    <n v="0.1228658166363084"/>
    <x v="0"/>
    <n v="0.13718718996420409"/>
  </r>
  <r>
    <n v="88554"/>
    <x v="0"/>
    <x v="0"/>
    <n v="0.1228658166363084"/>
    <x v="0"/>
    <n v="0.13269893346550279"/>
  </r>
  <r>
    <n v="31425"/>
    <x v="0"/>
    <x v="0"/>
    <n v="0.1228658166363084"/>
    <x v="0"/>
    <n v="0.16606579845902941"/>
  </r>
  <r>
    <n v="32735"/>
    <x v="0"/>
    <x v="0"/>
    <n v="5.5232004872292642E-2"/>
    <x v="0"/>
    <n v="0.12985777311089741"/>
  </r>
  <r>
    <n v="136938"/>
    <x v="1"/>
    <x v="1"/>
    <n v="1"/>
    <x v="1"/>
    <n v="0.90004024379346181"/>
  </r>
  <r>
    <n v="129421"/>
    <x v="0"/>
    <x v="0"/>
    <n v="0.13037037037037039"/>
    <x v="0"/>
    <n v="0.15643827744433669"/>
  </r>
  <r>
    <n v="108791"/>
    <x v="1"/>
    <x v="1"/>
    <n v="1"/>
    <x v="1"/>
    <n v="0.89648740593292031"/>
  </r>
  <r>
    <n v="154779"/>
    <x v="1"/>
    <x v="1"/>
    <n v="0.82075471698113212"/>
    <x v="1"/>
    <n v="0.50751386082067396"/>
  </r>
  <r>
    <n v="26325"/>
    <x v="0"/>
    <x v="0"/>
    <n v="5.5232004872292642E-2"/>
    <x v="0"/>
    <n v="0.1082424326340065"/>
  </r>
  <r>
    <n v="68203"/>
    <x v="1"/>
    <x v="0"/>
    <n v="0.2141316073354908"/>
    <x v="0"/>
    <n v="0.28402563441137302"/>
  </r>
  <r>
    <n v="119085"/>
    <x v="1"/>
    <x v="1"/>
    <n v="1"/>
    <x v="1"/>
    <n v="0.95692502630510334"/>
  </r>
  <r>
    <n v="161430"/>
    <x v="0"/>
    <x v="0"/>
    <n v="5.5232004872292642E-2"/>
    <x v="0"/>
    <n v="0.1040927435211388"/>
  </r>
  <r>
    <n v="152481"/>
    <x v="0"/>
    <x v="0"/>
    <n v="0.1228658166363084"/>
    <x v="0"/>
    <n v="0.13195351512567199"/>
  </r>
  <r>
    <n v="26331"/>
    <x v="0"/>
    <x v="0"/>
    <n v="0.1228658166363084"/>
    <x v="0"/>
    <n v="0.12804342976068531"/>
  </r>
  <r>
    <n v="73021"/>
    <x v="0"/>
    <x v="0"/>
    <n v="5.5232004872292642E-2"/>
    <x v="0"/>
    <n v="8.8279276313900756E-2"/>
  </r>
  <r>
    <n v="66083"/>
    <x v="0"/>
    <x v="0"/>
    <n v="5.5232004872292642E-2"/>
    <x v="0"/>
    <n v="0.1031936672677589"/>
  </r>
  <r>
    <n v="38154"/>
    <x v="0"/>
    <x v="0"/>
    <n v="0.1228658166363084"/>
    <x v="0"/>
    <n v="0.13239629572930919"/>
  </r>
  <r>
    <n v="118660"/>
    <x v="0"/>
    <x v="0"/>
    <n v="5.5232004872292642E-2"/>
    <x v="0"/>
    <n v="0.12505742432554229"/>
  </r>
  <r>
    <n v="94590"/>
    <x v="0"/>
    <x v="0"/>
    <n v="5.5232004872292642E-2"/>
    <x v="0"/>
    <n v="0.1097738494013038"/>
  </r>
  <r>
    <n v="171362"/>
    <x v="0"/>
    <x v="0"/>
    <n v="0.34685598377281951"/>
    <x v="0"/>
    <n v="0.30958677639469129"/>
  </r>
  <r>
    <n v="124994"/>
    <x v="0"/>
    <x v="0"/>
    <n v="0.1228658166363084"/>
    <x v="0"/>
    <n v="0.15436631139416229"/>
  </r>
  <r>
    <n v="86853"/>
    <x v="0"/>
    <x v="0"/>
    <n v="0.228645244631035"/>
    <x v="0"/>
    <n v="0.23443196796733851"/>
  </r>
  <r>
    <n v="37705"/>
    <x v="0"/>
    <x v="0"/>
    <n v="0.1228658166363084"/>
    <x v="0"/>
    <n v="0.16364832149658989"/>
  </r>
  <r>
    <n v="139225"/>
    <x v="0"/>
    <x v="0"/>
    <n v="0.13037037037037039"/>
    <x v="0"/>
    <n v="0.15778800875357371"/>
  </r>
  <r>
    <n v="45773"/>
    <x v="0"/>
    <x v="0"/>
    <n v="0.1228658166363084"/>
    <x v="0"/>
    <n v="0.12842826357645731"/>
  </r>
  <r>
    <n v="148770"/>
    <x v="0"/>
    <x v="0"/>
    <n v="0.1228658166363084"/>
    <x v="0"/>
    <n v="0.15431745840906691"/>
  </r>
  <r>
    <n v="61448"/>
    <x v="0"/>
    <x v="0"/>
    <n v="0.1228658166363084"/>
    <x v="0"/>
    <n v="0.14091732690614159"/>
  </r>
  <r>
    <n v="130749"/>
    <x v="0"/>
    <x v="0"/>
    <n v="0.25763097949886099"/>
    <x v="0"/>
    <n v="0.21699402853931191"/>
  </r>
  <r>
    <n v="127277"/>
    <x v="1"/>
    <x v="0"/>
    <n v="0.5"/>
    <x v="0"/>
    <n v="0.42424873292948612"/>
  </r>
  <r>
    <n v="131585"/>
    <x v="0"/>
    <x v="0"/>
    <n v="0.1228658166363084"/>
    <x v="0"/>
    <n v="0.15449728171008861"/>
  </r>
  <r>
    <n v="27041"/>
    <x v="0"/>
    <x v="0"/>
    <n v="0.1228658166363084"/>
    <x v="0"/>
    <n v="0.16073736297131519"/>
  </r>
  <r>
    <n v="133164"/>
    <x v="1"/>
    <x v="1"/>
    <n v="1"/>
    <x v="1"/>
    <n v="0.87430906719389867"/>
  </r>
  <r>
    <n v="106081"/>
    <x v="0"/>
    <x v="0"/>
    <n v="5.5232004872292642E-2"/>
    <x v="0"/>
    <n v="9.3753113671367572E-2"/>
  </r>
  <r>
    <n v="91623"/>
    <x v="0"/>
    <x v="0"/>
    <n v="5.5232004872292642E-2"/>
    <x v="0"/>
    <n v="9.9316451415302917E-2"/>
  </r>
  <r>
    <n v="41782"/>
    <x v="0"/>
    <x v="0"/>
    <n v="0.1228658166363084"/>
    <x v="0"/>
    <n v="0.1408613170739868"/>
  </r>
  <r>
    <n v="134140"/>
    <x v="0"/>
    <x v="0"/>
    <n v="0.1228658166363084"/>
    <x v="0"/>
    <n v="0.18287569074873489"/>
  </r>
  <r>
    <n v="150013"/>
    <x v="1"/>
    <x v="1"/>
    <n v="0.62995594713656389"/>
    <x v="0"/>
    <n v="0.45049812599249017"/>
  </r>
  <r>
    <n v="143084"/>
    <x v="0"/>
    <x v="0"/>
    <n v="0.1228658166363084"/>
    <x v="0"/>
    <n v="0.20162749456152279"/>
  </r>
  <r>
    <n v="75254"/>
    <x v="1"/>
    <x v="1"/>
    <n v="1"/>
    <x v="1"/>
    <n v="0.8977850431006108"/>
  </r>
  <r>
    <n v="73156"/>
    <x v="0"/>
    <x v="0"/>
    <n v="5.5232004872292642E-2"/>
    <x v="0"/>
    <n v="0.12241968528063581"/>
  </r>
  <r>
    <n v="120744"/>
    <x v="1"/>
    <x v="1"/>
    <n v="1"/>
    <x v="1"/>
    <n v="0.82517634514336946"/>
  </r>
  <r>
    <n v="91354"/>
    <x v="0"/>
    <x v="0"/>
    <n v="0.1228658166363084"/>
    <x v="0"/>
    <n v="0.14125244201054041"/>
  </r>
  <r>
    <n v="69837"/>
    <x v="0"/>
    <x v="0"/>
    <n v="0.1228658166363084"/>
    <x v="0"/>
    <n v="0.15418090680435359"/>
  </r>
  <r>
    <n v="135471"/>
    <x v="1"/>
    <x v="1"/>
    <n v="1"/>
    <x v="1"/>
    <n v="0.93211778967781567"/>
  </r>
  <r>
    <n v="142463"/>
    <x v="0"/>
    <x v="0"/>
    <n v="0.13037037037037039"/>
    <x v="0"/>
    <n v="0.1875037442343005"/>
  </r>
  <r>
    <n v="51994"/>
    <x v="0"/>
    <x v="0"/>
    <n v="0.1228658166363084"/>
    <x v="0"/>
    <n v="0.16232265713477809"/>
  </r>
  <r>
    <n v="92462"/>
    <x v="0"/>
    <x v="0"/>
    <n v="0.1137193531559729"/>
    <x v="0"/>
    <n v="0.12747579320428529"/>
  </r>
  <r>
    <n v="117809"/>
    <x v="0"/>
    <x v="0"/>
    <n v="0.1137193531559729"/>
    <x v="0"/>
    <n v="0.1147629328415182"/>
  </r>
  <r>
    <n v="78930"/>
    <x v="0"/>
    <x v="0"/>
    <n v="0.1228658166363084"/>
    <x v="0"/>
    <n v="0.15636063424827021"/>
  </r>
  <r>
    <n v="145446"/>
    <x v="0"/>
    <x v="0"/>
    <n v="0.1228658166363084"/>
    <x v="0"/>
    <n v="0.1436762561239259"/>
  </r>
  <r>
    <n v="34251"/>
    <x v="0"/>
    <x v="0"/>
    <n v="0.1228658166363084"/>
    <x v="0"/>
    <n v="0.14300710508490949"/>
  </r>
  <r>
    <n v="29982"/>
    <x v="0"/>
    <x v="0"/>
    <n v="5.5232004872292642E-2"/>
    <x v="0"/>
    <n v="9.0833292059059934E-2"/>
  </r>
  <r>
    <n v="167864"/>
    <x v="0"/>
    <x v="0"/>
    <n v="0.1228658166363084"/>
    <x v="0"/>
    <n v="0.15470132328715849"/>
  </r>
  <r>
    <n v="114029"/>
    <x v="0"/>
    <x v="0"/>
    <n v="0.1228658166363084"/>
    <x v="0"/>
    <n v="0.1284805511306816"/>
  </r>
  <r>
    <n v="147239"/>
    <x v="0"/>
    <x v="0"/>
    <n v="5.5232004872292642E-2"/>
    <x v="0"/>
    <n v="8.8373205967694921E-2"/>
  </r>
  <r>
    <n v="25510"/>
    <x v="0"/>
    <x v="0"/>
    <n v="0.25763097949886099"/>
    <x v="0"/>
    <n v="0.19023690505305979"/>
  </r>
  <r>
    <n v="172471"/>
    <x v="1"/>
    <x v="1"/>
    <n v="1"/>
    <x v="1"/>
    <n v="0.89844444255972622"/>
  </r>
  <r>
    <n v="56019"/>
    <x v="1"/>
    <x v="0"/>
    <n v="0.1228658166363084"/>
    <x v="0"/>
    <n v="0.16927448875850509"/>
  </r>
  <r>
    <n v="104761"/>
    <x v="0"/>
    <x v="0"/>
    <n v="0.1228658166363084"/>
    <x v="0"/>
    <n v="0.13163403697760481"/>
  </r>
  <r>
    <n v="69526"/>
    <x v="0"/>
    <x v="0"/>
    <n v="0.1228658166363084"/>
    <x v="0"/>
    <n v="0.12919705529802369"/>
  </r>
  <r>
    <n v="132455"/>
    <x v="0"/>
    <x v="0"/>
    <n v="0.1228658166363084"/>
    <x v="0"/>
    <n v="0.15105506144824679"/>
  </r>
  <r>
    <n v="136991"/>
    <x v="0"/>
    <x v="0"/>
    <n v="0.228645244631035"/>
    <x v="0"/>
    <n v="0.28865217306884261"/>
  </r>
  <r>
    <n v="80716"/>
    <x v="1"/>
    <x v="0"/>
    <n v="0.228645244631035"/>
    <x v="0"/>
    <n v="0.21294206252092029"/>
  </r>
  <r>
    <n v="27111"/>
    <x v="0"/>
    <x v="0"/>
    <n v="0.25763097949886099"/>
    <x v="0"/>
    <n v="0.2029148971666116"/>
  </r>
  <r>
    <n v="64102"/>
    <x v="0"/>
    <x v="0"/>
    <n v="0.2141316073354908"/>
    <x v="0"/>
    <n v="0.27862833950594812"/>
  </r>
  <r>
    <n v="82430"/>
    <x v="0"/>
    <x v="0"/>
    <n v="0.1228658166363084"/>
    <x v="0"/>
    <n v="0.1425615146962009"/>
  </r>
  <r>
    <n v="98477"/>
    <x v="0"/>
    <x v="0"/>
    <n v="0.1228658166363084"/>
    <x v="0"/>
    <n v="0.17503022201198229"/>
  </r>
  <r>
    <n v="39268"/>
    <x v="0"/>
    <x v="0"/>
    <n v="0.1228658166363084"/>
    <x v="0"/>
    <n v="0.13450100419167191"/>
  </r>
  <r>
    <n v="122144"/>
    <x v="0"/>
    <x v="0"/>
    <n v="0.228645244631035"/>
    <x v="0"/>
    <n v="0.19147009741012899"/>
  </r>
  <r>
    <n v="93964"/>
    <x v="0"/>
    <x v="0"/>
    <n v="0.1228658166363084"/>
    <x v="0"/>
    <n v="0.1318360107198894"/>
  </r>
  <r>
    <n v="82862"/>
    <x v="1"/>
    <x v="1"/>
    <n v="0.89743589743589747"/>
    <x v="1"/>
    <n v="0.56011194779778783"/>
  </r>
  <r>
    <n v="91616"/>
    <x v="0"/>
    <x v="0"/>
    <n v="5.5232004872292642E-2"/>
    <x v="0"/>
    <n v="9.1804326537891737E-2"/>
  </r>
  <r>
    <n v="117029"/>
    <x v="0"/>
    <x v="0"/>
    <n v="0.1228658166363084"/>
    <x v="0"/>
    <n v="0.1473603289221512"/>
  </r>
  <r>
    <n v="165409"/>
    <x v="1"/>
    <x v="0"/>
    <n v="0.1228658166363084"/>
    <x v="0"/>
    <n v="0.14893963360165241"/>
  </r>
  <r>
    <n v="82046"/>
    <x v="0"/>
    <x v="0"/>
    <n v="5.5232004872292642E-2"/>
    <x v="0"/>
    <n v="0.13576577708171139"/>
  </r>
  <r>
    <n v="92498"/>
    <x v="0"/>
    <x v="0"/>
    <n v="5.5232004872292642E-2"/>
    <x v="0"/>
    <n v="0.11677964241090021"/>
  </r>
  <r>
    <n v="97281"/>
    <x v="0"/>
    <x v="0"/>
    <n v="0.1228658166363084"/>
    <x v="0"/>
    <n v="0.1459611142503984"/>
  </r>
  <r>
    <n v="100933"/>
    <x v="0"/>
    <x v="0"/>
    <n v="0.1228658166363084"/>
    <x v="0"/>
    <n v="0.15409772969835381"/>
  </r>
  <r>
    <n v="124549"/>
    <x v="1"/>
    <x v="0"/>
    <n v="5.5232004872292642E-2"/>
    <x v="0"/>
    <n v="0.15196509746502529"/>
  </r>
  <r>
    <n v="85402"/>
    <x v="0"/>
    <x v="0"/>
    <n v="0.1228658166363084"/>
    <x v="0"/>
    <n v="0.1399041537560218"/>
  </r>
  <r>
    <n v="161343"/>
    <x v="1"/>
    <x v="1"/>
    <n v="1"/>
    <x v="1"/>
    <n v="0.90913700156775956"/>
  </r>
  <r>
    <n v="170099"/>
    <x v="0"/>
    <x v="0"/>
    <n v="5.5232004872292642E-2"/>
    <x v="0"/>
    <n v="0.13949686900145919"/>
  </r>
  <r>
    <n v="140518"/>
    <x v="0"/>
    <x v="0"/>
    <n v="0.1228658166363084"/>
    <x v="0"/>
    <n v="0.1370626170072321"/>
  </r>
  <r>
    <n v="134418"/>
    <x v="1"/>
    <x v="1"/>
    <n v="1"/>
    <x v="1"/>
    <n v="0.83900536809416693"/>
  </r>
  <r>
    <n v="63513"/>
    <x v="0"/>
    <x v="0"/>
    <n v="5.5232004872292642E-2"/>
    <x v="0"/>
    <n v="0.1183837408516157"/>
  </r>
  <r>
    <n v="94466"/>
    <x v="1"/>
    <x v="0"/>
    <n v="5.5232004872292642E-2"/>
    <x v="0"/>
    <n v="9.6217791496145524E-2"/>
  </r>
  <r>
    <n v="136874"/>
    <x v="1"/>
    <x v="1"/>
    <n v="0.79545454545454541"/>
    <x v="1"/>
    <n v="0.6587828771897809"/>
  </r>
  <r>
    <n v="173498"/>
    <x v="0"/>
    <x v="0"/>
    <n v="5.5232004872292642E-2"/>
    <x v="0"/>
    <n v="8.9824023924289675E-2"/>
  </r>
  <r>
    <n v="46817"/>
    <x v="0"/>
    <x v="0"/>
    <n v="5.5232004872292642E-2"/>
    <x v="0"/>
    <n v="0.12913496951526579"/>
  </r>
  <r>
    <n v="95800"/>
    <x v="1"/>
    <x v="1"/>
    <n v="1"/>
    <x v="1"/>
    <n v="0.88599030221521147"/>
  </r>
  <r>
    <n v="149417"/>
    <x v="1"/>
    <x v="1"/>
    <n v="1"/>
    <x v="1"/>
    <n v="0.90087038386661389"/>
  </r>
  <r>
    <n v="68883"/>
    <x v="1"/>
    <x v="0"/>
    <n v="0.1228658166363084"/>
    <x v="0"/>
    <n v="0.16734358971549401"/>
  </r>
  <r>
    <n v="75688"/>
    <x v="1"/>
    <x v="1"/>
    <n v="1"/>
    <x v="1"/>
    <n v="0.81483676872037436"/>
  </r>
  <r>
    <n v="90887"/>
    <x v="0"/>
    <x v="0"/>
    <n v="5.5232004872292642E-2"/>
    <x v="0"/>
    <n v="8.877916214550767E-2"/>
  </r>
  <r>
    <n v="36925"/>
    <x v="1"/>
    <x v="1"/>
    <n v="1"/>
    <x v="1"/>
    <n v="0.91326224754537078"/>
  </r>
  <r>
    <n v="151750"/>
    <x v="1"/>
    <x v="0"/>
    <n v="0.1137193531559729"/>
    <x v="0"/>
    <n v="0.1207751198944081"/>
  </r>
  <r>
    <n v="92627"/>
    <x v="1"/>
    <x v="1"/>
    <n v="1"/>
    <x v="1"/>
    <n v="0.84385210395859023"/>
  </r>
  <r>
    <n v="127698"/>
    <x v="0"/>
    <x v="0"/>
    <n v="0.1228658166363084"/>
    <x v="0"/>
    <n v="0.14353436204551789"/>
  </r>
  <r>
    <n v="161660"/>
    <x v="0"/>
    <x v="0"/>
    <n v="0.1228658166363084"/>
    <x v="0"/>
    <n v="0.1571351994153046"/>
  </r>
  <r>
    <n v="168366"/>
    <x v="1"/>
    <x v="1"/>
    <n v="1"/>
    <x v="1"/>
    <n v="0.85697014817279316"/>
  </r>
  <r>
    <n v="151691"/>
    <x v="0"/>
    <x v="0"/>
    <n v="0.1228658166363084"/>
    <x v="0"/>
    <n v="0.1380634694919424"/>
  </r>
  <r>
    <n v="111488"/>
    <x v="0"/>
    <x v="0"/>
    <n v="0.1228658166363084"/>
    <x v="0"/>
    <n v="0.1435561580986166"/>
  </r>
  <r>
    <n v="161084"/>
    <x v="1"/>
    <x v="0"/>
    <n v="0.1228658166363084"/>
    <x v="0"/>
    <n v="0.14990596151281671"/>
  </r>
  <r>
    <n v="39937"/>
    <x v="0"/>
    <x v="0"/>
    <n v="0.1228658166363084"/>
    <x v="0"/>
    <n v="0.1414500918684011"/>
  </r>
  <r>
    <n v="42018"/>
    <x v="0"/>
    <x v="0"/>
    <n v="0.1228658166363084"/>
    <x v="0"/>
    <n v="0.13370661802200251"/>
  </r>
  <r>
    <n v="103976"/>
    <x v="0"/>
    <x v="0"/>
    <n v="0.1228658166363084"/>
    <x v="0"/>
    <n v="0.13956401647442179"/>
  </r>
  <r>
    <n v="99098"/>
    <x v="0"/>
    <x v="0"/>
    <n v="5.5232004872292642E-2"/>
    <x v="0"/>
    <n v="0.11733623425049861"/>
  </r>
  <r>
    <n v="170041"/>
    <x v="1"/>
    <x v="1"/>
    <n v="0.77669902912621358"/>
    <x v="0"/>
    <n v="0.47416764040742593"/>
  </r>
  <r>
    <n v="75213"/>
    <x v="1"/>
    <x v="0"/>
    <n v="0.1228658166363084"/>
    <x v="0"/>
    <n v="0.14634016329743599"/>
  </r>
  <r>
    <n v="136912"/>
    <x v="1"/>
    <x v="1"/>
    <n v="1"/>
    <x v="1"/>
    <n v="0.89923273066991138"/>
  </r>
  <r>
    <n v="151841"/>
    <x v="0"/>
    <x v="0"/>
    <n v="5.5232004872292642E-2"/>
    <x v="0"/>
    <n v="9.2241460980564655E-2"/>
  </r>
  <r>
    <n v="28491"/>
    <x v="1"/>
    <x v="0"/>
    <n v="0.228645244631035"/>
    <x v="0"/>
    <n v="0.19083210806836859"/>
  </r>
  <r>
    <n v="165737"/>
    <x v="0"/>
    <x v="0"/>
    <n v="0.1228658166363084"/>
    <x v="0"/>
    <n v="0.14976578623369399"/>
  </r>
  <r>
    <n v="69863"/>
    <x v="0"/>
    <x v="0"/>
    <n v="5.5232004872292642E-2"/>
    <x v="0"/>
    <n v="8.9892951834336432E-2"/>
  </r>
  <r>
    <n v="163895"/>
    <x v="1"/>
    <x v="1"/>
    <n v="1"/>
    <x v="1"/>
    <n v="0.90438353241520009"/>
  </r>
  <r>
    <n v="97868"/>
    <x v="1"/>
    <x v="0"/>
    <n v="0.1228658166363084"/>
    <x v="0"/>
    <n v="0.1343546387244649"/>
  </r>
  <r>
    <n v="133734"/>
    <x v="0"/>
    <x v="0"/>
    <n v="0.1228658166363084"/>
    <x v="0"/>
    <n v="0.13834956846640209"/>
  </r>
  <r>
    <n v="87911"/>
    <x v="0"/>
    <x v="0"/>
    <n v="0.1228658166363084"/>
    <x v="0"/>
    <n v="0.1349622663629908"/>
  </r>
  <r>
    <n v="57712"/>
    <x v="0"/>
    <x v="0"/>
    <n v="0.1228658166363084"/>
    <x v="0"/>
    <n v="0.14370850248212"/>
  </r>
  <r>
    <n v="85088"/>
    <x v="0"/>
    <x v="0"/>
    <n v="5.5232004872292642E-2"/>
    <x v="0"/>
    <n v="8.7780261928338918E-2"/>
  </r>
  <r>
    <n v="160981"/>
    <x v="0"/>
    <x v="0"/>
    <n v="0.1137193531559729"/>
    <x v="0"/>
    <n v="0.1083130143412272"/>
  </r>
  <r>
    <n v="169498"/>
    <x v="1"/>
    <x v="0"/>
    <n v="0.228645244631035"/>
    <x v="0"/>
    <n v="0.25153862483807171"/>
  </r>
  <r>
    <n v="80707"/>
    <x v="1"/>
    <x v="1"/>
    <n v="0.62995594713656389"/>
    <x v="0"/>
    <n v="0.45576162082177812"/>
  </r>
  <r>
    <n v="101252"/>
    <x v="0"/>
    <x v="0"/>
    <n v="0.1228658166363084"/>
    <x v="0"/>
    <n v="0.1423467086226079"/>
  </r>
  <r>
    <n v="93276"/>
    <x v="0"/>
    <x v="0"/>
    <n v="5.5232004872292642E-2"/>
    <x v="0"/>
    <n v="9.3552894802224507E-2"/>
  </r>
  <r>
    <n v="67429"/>
    <x v="0"/>
    <x v="0"/>
    <n v="0.13037037037037039"/>
    <x v="0"/>
    <n v="0.16710440976192309"/>
  </r>
  <r>
    <n v="120824"/>
    <x v="0"/>
    <x v="0"/>
    <n v="5.5232004872292642E-2"/>
    <x v="0"/>
    <n v="0.1034302858421358"/>
  </r>
  <r>
    <n v="168868"/>
    <x v="0"/>
    <x v="0"/>
    <n v="0.25763097949886099"/>
    <x v="0"/>
    <n v="0.2472382003218658"/>
  </r>
  <r>
    <n v="158792"/>
    <x v="1"/>
    <x v="1"/>
    <n v="1"/>
    <x v="1"/>
    <n v="0.84807181285600519"/>
  </r>
  <r>
    <n v="151560"/>
    <x v="0"/>
    <x v="0"/>
    <n v="0.1228658166363084"/>
    <x v="0"/>
    <n v="0.12661372091179859"/>
  </r>
  <r>
    <n v="73366"/>
    <x v="1"/>
    <x v="0"/>
    <n v="0.228645244631035"/>
    <x v="0"/>
    <n v="0.22172397022441021"/>
  </r>
  <r>
    <n v="167943"/>
    <x v="0"/>
    <x v="0"/>
    <n v="5.5232004872292642E-2"/>
    <x v="0"/>
    <n v="0.12279574099107229"/>
  </r>
  <r>
    <n v="133729"/>
    <x v="0"/>
    <x v="0"/>
    <n v="0.228645244631035"/>
    <x v="0"/>
    <n v="0.24000897239102861"/>
  </r>
  <r>
    <n v="42612"/>
    <x v="0"/>
    <x v="0"/>
    <n v="0.2141316073354908"/>
    <x v="0"/>
    <n v="0.28923917375121888"/>
  </r>
  <r>
    <n v="165520"/>
    <x v="0"/>
    <x v="0"/>
    <n v="5.5232004872292642E-2"/>
    <x v="0"/>
    <n v="0.10248716570510211"/>
  </r>
  <r>
    <n v="50256"/>
    <x v="0"/>
    <x v="1"/>
    <n v="0.56157635467980294"/>
    <x v="0"/>
    <n v="0.1692894286284875"/>
  </r>
  <r>
    <n v="98408"/>
    <x v="1"/>
    <x v="1"/>
    <n v="1"/>
    <x v="1"/>
    <n v="0.5397860832030239"/>
  </r>
  <r>
    <n v="144261"/>
    <x v="0"/>
    <x v="0"/>
    <n v="5.5232004872292642E-2"/>
    <x v="0"/>
    <n v="9.7487540707708237E-2"/>
  </r>
  <r>
    <n v="87526"/>
    <x v="1"/>
    <x v="0"/>
    <n v="0.1228658166363084"/>
    <x v="0"/>
    <n v="0.15887393460039559"/>
  </r>
  <r>
    <n v="100764"/>
    <x v="1"/>
    <x v="0"/>
    <n v="5.5232004872292642E-2"/>
    <x v="0"/>
    <n v="0.16460798995453449"/>
  </r>
  <r>
    <n v="80295"/>
    <x v="0"/>
    <x v="0"/>
    <n v="0.228645244631035"/>
    <x v="0"/>
    <n v="0.17034466201532089"/>
  </r>
  <r>
    <n v="115237"/>
    <x v="0"/>
    <x v="0"/>
    <n v="5.5232004872292642E-2"/>
    <x v="0"/>
    <n v="0.1038856285578928"/>
  </r>
  <r>
    <n v="157176"/>
    <x v="0"/>
    <x v="0"/>
    <n v="0.25763097949886099"/>
    <x v="0"/>
    <n v="0.24358620561619951"/>
  </r>
  <r>
    <n v="71516"/>
    <x v="0"/>
    <x v="0"/>
    <n v="0.1228658166363084"/>
    <x v="0"/>
    <n v="0.19752703037976441"/>
  </r>
  <r>
    <n v="127633"/>
    <x v="1"/>
    <x v="1"/>
    <n v="1"/>
    <x v="1"/>
    <n v="0.86111232980639574"/>
  </r>
  <r>
    <n v="92731"/>
    <x v="0"/>
    <x v="0"/>
    <n v="0.1228658166363084"/>
    <x v="0"/>
    <n v="0.14077335203585639"/>
  </r>
  <r>
    <n v="139820"/>
    <x v="0"/>
    <x v="0"/>
    <n v="0.1228658166363084"/>
    <x v="0"/>
    <n v="0.1559914595458417"/>
  </r>
  <r>
    <n v="62179"/>
    <x v="1"/>
    <x v="1"/>
    <n v="1"/>
    <x v="1"/>
    <n v="0.84930251744984142"/>
  </r>
  <r>
    <n v="35608"/>
    <x v="0"/>
    <x v="0"/>
    <n v="0.1228658166363084"/>
    <x v="0"/>
    <n v="0.12783936906783031"/>
  </r>
  <r>
    <n v="38296"/>
    <x v="0"/>
    <x v="0"/>
    <n v="0.1228658166363084"/>
    <x v="0"/>
    <n v="0.16428565969745629"/>
  </r>
  <r>
    <n v="25952"/>
    <x v="1"/>
    <x v="0"/>
    <n v="0.2141316073354908"/>
    <x v="0"/>
    <n v="0.29361563039493183"/>
  </r>
  <r>
    <n v="171755"/>
    <x v="0"/>
    <x v="0"/>
    <n v="0.1137193531559729"/>
    <x v="0"/>
    <n v="0.1339184172928525"/>
  </r>
  <r>
    <n v="149035"/>
    <x v="0"/>
    <x v="0"/>
    <n v="0.228645244631035"/>
    <x v="0"/>
    <n v="0.27115426495990719"/>
  </r>
  <r>
    <n v="147155"/>
    <x v="0"/>
    <x v="0"/>
    <n v="0.1228658166363084"/>
    <x v="0"/>
    <n v="0.14987248863261449"/>
  </r>
  <r>
    <n v="27198"/>
    <x v="0"/>
    <x v="0"/>
    <n v="5.5232004872292642E-2"/>
    <x v="0"/>
    <n v="8.9892951834336432E-2"/>
  </r>
  <r>
    <n v="84962"/>
    <x v="1"/>
    <x v="1"/>
    <n v="1"/>
    <x v="1"/>
    <n v="0.94784646364864089"/>
  </r>
  <r>
    <n v="52509"/>
    <x v="0"/>
    <x v="0"/>
    <n v="0.13630041724617531"/>
    <x v="0"/>
    <n v="0.1176111020454249"/>
  </r>
  <r>
    <n v="98242"/>
    <x v="0"/>
    <x v="0"/>
    <n v="0.1228658166363084"/>
    <x v="0"/>
    <n v="0.18305560016193789"/>
  </r>
  <r>
    <n v="74213"/>
    <x v="0"/>
    <x v="0"/>
    <n v="0.1228658166363084"/>
    <x v="0"/>
    <n v="0.1279651074535659"/>
  </r>
  <r>
    <n v="53817"/>
    <x v="1"/>
    <x v="1"/>
    <n v="1"/>
    <x v="1"/>
    <n v="0.86237081135167903"/>
  </r>
  <r>
    <n v="59853"/>
    <x v="0"/>
    <x v="0"/>
    <n v="0.1137193531559729"/>
    <x v="0"/>
    <n v="0.18037328534551031"/>
  </r>
  <r>
    <n v="163748"/>
    <x v="1"/>
    <x v="1"/>
    <n v="0.66428571428571426"/>
    <x v="0"/>
    <n v="0.42717003221264421"/>
  </r>
  <r>
    <n v="59042"/>
    <x v="0"/>
    <x v="0"/>
    <n v="0.1228658166363084"/>
    <x v="0"/>
    <n v="0.17743659282760149"/>
  </r>
  <r>
    <n v="114982"/>
    <x v="0"/>
    <x v="0"/>
    <n v="0.1228658166363084"/>
    <x v="0"/>
    <n v="0.14696724663797231"/>
  </r>
  <r>
    <n v="81869"/>
    <x v="0"/>
    <x v="0"/>
    <n v="0.1228658166363084"/>
    <x v="0"/>
    <n v="0.183263940356891"/>
  </r>
  <r>
    <n v="163041"/>
    <x v="1"/>
    <x v="1"/>
    <n v="1"/>
    <x v="1"/>
    <n v="0.86610351236768335"/>
  </r>
  <r>
    <n v="86848"/>
    <x v="1"/>
    <x v="1"/>
    <n v="1"/>
    <x v="1"/>
    <n v="0.95116080771430089"/>
  </r>
  <r>
    <n v="67397"/>
    <x v="0"/>
    <x v="0"/>
    <n v="0.1228658166363084"/>
    <x v="0"/>
    <n v="0.131275940261076"/>
  </r>
  <r>
    <n v="106532"/>
    <x v="0"/>
    <x v="0"/>
    <n v="0.1228658166363084"/>
    <x v="0"/>
    <n v="0.13424846752022329"/>
  </r>
  <r>
    <n v="65883"/>
    <x v="1"/>
    <x v="0"/>
    <n v="0.1228658166363084"/>
    <x v="0"/>
    <n v="0.13422899371214159"/>
  </r>
  <r>
    <n v="28646"/>
    <x v="1"/>
    <x v="0"/>
    <n v="0.1228658166363084"/>
    <x v="0"/>
    <n v="0.1365371262666466"/>
  </r>
  <r>
    <n v="98656"/>
    <x v="0"/>
    <x v="0"/>
    <n v="0.1228658166363084"/>
    <x v="0"/>
    <n v="0.13427077276316579"/>
  </r>
  <r>
    <n v="171646"/>
    <x v="0"/>
    <x v="0"/>
    <n v="0.228645244631035"/>
    <x v="0"/>
    <n v="0.25464303593800719"/>
  </r>
  <r>
    <n v="30419"/>
    <x v="1"/>
    <x v="0"/>
    <n v="0.1228658166363084"/>
    <x v="0"/>
    <n v="0.14801981046977369"/>
  </r>
  <r>
    <n v="130914"/>
    <x v="1"/>
    <x v="1"/>
    <n v="0.82075471698113212"/>
    <x v="0"/>
    <n v="0.43890436368391211"/>
  </r>
  <r>
    <n v="132382"/>
    <x v="0"/>
    <x v="0"/>
    <n v="0.1228658166363084"/>
    <x v="0"/>
    <n v="0.16245654765840009"/>
  </r>
  <r>
    <n v="168059"/>
    <x v="0"/>
    <x v="0"/>
    <n v="0.1228658166363084"/>
    <x v="0"/>
    <n v="0.13453715022837781"/>
  </r>
  <r>
    <n v="128874"/>
    <x v="0"/>
    <x v="0"/>
    <n v="0.228645244631035"/>
    <x v="0"/>
    <n v="0.193857251907842"/>
  </r>
  <r>
    <n v="71379"/>
    <x v="1"/>
    <x v="1"/>
    <n v="1"/>
    <x v="0"/>
    <n v="0.34002954707783389"/>
  </r>
  <r>
    <n v="151704"/>
    <x v="0"/>
    <x v="0"/>
    <n v="5.5232004872292642E-2"/>
    <x v="0"/>
    <n v="0.1004963883745488"/>
  </r>
  <r>
    <n v="147793"/>
    <x v="0"/>
    <x v="0"/>
    <n v="5.5232004872292642E-2"/>
    <x v="0"/>
    <n v="0.1014191786500362"/>
  </r>
  <r>
    <n v="37818"/>
    <x v="0"/>
    <x v="0"/>
    <n v="5.5232004872292642E-2"/>
    <x v="0"/>
    <n v="9.4908357893051992E-2"/>
  </r>
  <r>
    <n v="72420"/>
    <x v="1"/>
    <x v="1"/>
    <n v="1"/>
    <x v="1"/>
    <n v="0.92086280734659709"/>
  </r>
  <r>
    <n v="74383"/>
    <x v="0"/>
    <x v="0"/>
    <n v="0.1228658166363084"/>
    <x v="0"/>
    <n v="0.1425710291904552"/>
  </r>
  <r>
    <n v="113470"/>
    <x v="0"/>
    <x v="0"/>
    <n v="5.5232004872292642E-2"/>
    <x v="0"/>
    <n v="0.12733604962581679"/>
  </r>
  <r>
    <n v="84258"/>
    <x v="0"/>
    <x v="0"/>
    <n v="0.1228658166363084"/>
    <x v="0"/>
    <n v="0.1269016659435302"/>
  </r>
  <r>
    <n v="84925"/>
    <x v="0"/>
    <x v="0"/>
    <n v="0.1228658166363084"/>
    <x v="0"/>
    <n v="0.1571021566445274"/>
  </r>
  <r>
    <n v="63061"/>
    <x v="1"/>
    <x v="1"/>
    <n v="0.79545454545454541"/>
    <x v="1"/>
    <n v="0.55384405196293973"/>
  </r>
  <r>
    <n v="49307"/>
    <x v="1"/>
    <x v="1"/>
    <n v="1"/>
    <x v="1"/>
    <n v="0.92366318670529779"/>
  </r>
  <r>
    <n v="129575"/>
    <x v="0"/>
    <x v="0"/>
    <n v="0.228645244631035"/>
    <x v="0"/>
    <n v="0.23328918784124181"/>
  </r>
  <r>
    <n v="138794"/>
    <x v="0"/>
    <x v="0"/>
    <n v="0.44954128440366969"/>
    <x v="0"/>
    <n v="0.30948170466171221"/>
  </r>
  <r>
    <n v="110777"/>
    <x v="1"/>
    <x v="1"/>
    <n v="1"/>
    <x v="1"/>
    <n v="0.89628497267248353"/>
  </r>
  <r>
    <n v="124617"/>
    <x v="1"/>
    <x v="1"/>
    <n v="1"/>
    <x v="1"/>
    <n v="0.90863077249780622"/>
  </r>
  <r>
    <n v="94744"/>
    <x v="0"/>
    <x v="0"/>
    <n v="0.1228658166363084"/>
    <x v="0"/>
    <n v="0.14981356531088719"/>
  </r>
  <r>
    <n v="115743"/>
    <x v="0"/>
    <x v="0"/>
    <n v="5.5232004872292642E-2"/>
    <x v="0"/>
    <n v="0.10664452633531681"/>
  </r>
  <r>
    <n v="58343"/>
    <x v="0"/>
    <x v="0"/>
    <n v="0.1228658166363084"/>
    <x v="0"/>
    <n v="0.1465835850741718"/>
  </r>
  <r>
    <n v="119049"/>
    <x v="0"/>
    <x v="0"/>
    <n v="0.1228658166363084"/>
    <x v="0"/>
    <n v="0.2047766278816737"/>
  </r>
  <r>
    <n v="57817"/>
    <x v="1"/>
    <x v="1"/>
    <n v="0.98039215686274506"/>
    <x v="1"/>
    <n v="0.6262009055633897"/>
  </r>
  <r>
    <n v="33698"/>
    <x v="0"/>
    <x v="0"/>
    <n v="0.27835051546391748"/>
    <x v="0"/>
    <n v="0.3013568817976997"/>
  </r>
  <r>
    <n v="30173"/>
    <x v="0"/>
    <x v="0"/>
    <n v="5.5232004872292642E-2"/>
    <x v="0"/>
    <n v="0.17537063554740459"/>
  </r>
  <r>
    <n v="171733"/>
    <x v="0"/>
    <x v="0"/>
    <n v="0.1228658166363084"/>
    <x v="0"/>
    <n v="0.1832152384960811"/>
  </r>
  <r>
    <n v="69753"/>
    <x v="0"/>
    <x v="0"/>
    <n v="5.5232004872292642E-2"/>
    <x v="0"/>
    <n v="0.14701273567902901"/>
  </r>
  <r>
    <n v="50296"/>
    <x v="0"/>
    <x v="0"/>
    <n v="5.5232004872292642E-2"/>
    <x v="0"/>
    <n v="0.1107026223937654"/>
  </r>
  <r>
    <n v="111443"/>
    <x v="0"/>
    <x v="0"/>
    <n v="0.1228658166363084"/>
    <x v="0"/>
    <n v="0.15245747281788091"/>
  </r>
  <r>
    <n v="71001"/>
    <x v="0"/>
    <x v="0"/>
    <n v="5.5232004872292642E-2"/>
    <x v="0"/>
    <n v="9.6937578165934221E-2"/>
  </r>
  <r>
    <n v="158039"/>
    <x v="0"/>
    <x v="0"/>
    <n v="5.5232004872292642E-2"/>
    <x v="0"/>
    <n v="9.1860191934130919E-2"/>
  </r>
  <r>
    <n v="59655"/>
    <x v="0"/>
    <x v="0"/>
    <n v="5.5232004872292642E-2"/>
    <x v="0"/>
    <n v="9.1734041678465397E-2"/>
  </r>
  <r>
    <n v="38239"/>
    <x v="0"/>
    <x v="0"/>
    <n v="5.5232004872292642E-2"/>
    <x v="0"/>
    <n v="0.17630270522341829"/>
  </r>
  <r>
    <n v="74472"/>
    <x v="1"/>
    <x v="1"/>
    <n v="0.58620689655172409"/>
    <x v="1"/>
    <n v="0.51602032595860048"/>
  </r>
  <r>
    <n v="60262"/>
    <x v="0"/>
    <x v="0"/>
    <n v="0.1228658166363084"/>
    <x v="0"/>
    <n v="0.15852872785348621"/>
  </r>
  <r>
    <n v="85769"/>
    <x v="1"/>
    <x v="0"/>
    <n v="0.1228658166363084"/>
    <x v="0"/>
    <n v="0.13166975587349439"/>
  </r>
  <r>
    <n v="60345"/>
    <x v="0"/>
    <x v="0"/>
    <n v="0.228645244631035"/>
    <x v="0"/>
    <n v="0.2176234888469683"/>
  </r>
  <r>
    <n v="165985"/>
    <x v="0"/>
    <x v="0"/>
    <n v="5.5232004872292642E-2"/>
    <x v="0"/>
    <n v="8.8650940877062101E-2"/>
  </r>
  <r>
    <n v="122034"/>
    <x v="0"/>
    <x v="0"/>
    <n v="0.1228658166363084"/>
    <x v="0"/>
    <n v="0.1291793594993926"/>
  </r>
  <r>
    <n v="48326"/>
    <x v="0"/>
    <x v="0"/>
    <n v="0.1228658166363084"/>
    <x v="0"/>
    <n v="0.1433048542081686"/>
  </r>
  <r>
    <n v="107520"/>
    <x v="0"/>
    <x v="0"/>
    <n v="0.1228658166363084"/>
    <x v="0"/>
    <n v="0.1815391144217956"/>
  </r>
  <r>
    <n v="152116"/>
    <x v="0"/>
    <x v="0"/>
    <n v="5.5232004872292642E-2"/>
    <x v="0"/>
    <n v="0.1009828235628196"/>
  </r>
  <r>
    <n v="81027"/>
    <x v="0"/>
    <x v="0"/>
    <n v="5.5232004872292642E-2"/>
    <x v="0"/>
    <n v="0.1014579332120642"/>
  </r>
  <r>
    <n v="84640"/>
    <x v="0"/>
    <x v="0"/>
    <n v="0.1228658166363084"/>
    <x v="0"/>
    <n v="0.15395514026132451"/>
  </r>
  <r>
    <n v="32034"/>
    <x v="0"/>
    <x v="0"/>
    <n v="0.1228658166363084"/>
    <x v="0"/>
    <n v="0.20337015428782651"/>
  </r>
  <r>
    <n v="28629"/>
    <x v="0"/>
    <x v="0"/>
    <n v="0.1228658166363084"/>
    <x v="0"/>
    <n v="0.167460050058928"/>
  </r>
  <r>
    <n v="125215"/>
    <x v="0"/>
    <x v="0"/>
    <n v="5.5232004872292642E-2"/>
    <x v="0"/>
    <n v="0.15449169622528161"/>
  </r>
  <r>
    <n v="101076"/>
    <x v="0"/>
    <x v="0"/>
    <n v="0.1228658166363084"/>
    <x v="0"/>
    <n v="0.138732099555957"/>
  </r>
  <r>
    <n v="115934"/>
    <x v="1"/>
    <x v="0"/>
    <n v="0.1228658166363084"/>
    <x v="0"/>
    <n v="0.13301435729666231"/>
  </r>
  <r>
    <n v="26129"/>
    <x v="0"/>
    <x v="0"/>
    <n v="0.38113948919449903"/>
    <x v="0"/>
    <n v="0.16610894835171161"/>
  </r>
  <r>
    <n v="164690"/>
    <x v="1"/>
    <x v="1"/>
    <n v="1"/>
    <x v="1"/>
    <n v="0.91447187573005517"/>
  </r>
  <r>
    <n v="164404"/>
    <x v="0"/>
    <x v="0"/>
    <n v="0.1228658166363084"/>
    <x v="0"/>
    <n v="0.14605755229301351"/>
  </r>
  <r>
    <n v="155566"/>
    <x v="1"/>
    <x v="1"/>
    <n v="1"/>
    <x v="1"/>
    <n v="0.9363166856117382"/>
  </r>
  <r>
    <n v="68542"/>
    <x v="0"/>
    <x v="0"/>
    <n v="0.1137193531559729"/>
    <x v="0"/>
    <n v="0.1744006055704915"/>
  </r>
  <r>
    <n v="130023"/>
    <x v="0"/>
    <x v="0"/>
    <n v="5.5232004872292642E-2"/>
    <x v="0"/>
    <n v="0.14471014203719471"/>
  </r>
  <r>
    <n v="27898"/>
    <x v="0"/>
    <x v="0"/>
    <n v="0.1228658166363084"/>
    <x v="0"/>
    <n v="0.1544312345438231"/>
  </r>
  <r>
    <n v="81494"/>
    <x v="0"/>
    <x v="0"/>
    <n v="5.5232004872292642E-2"/>
    <x v="0"/>
    <n v="9.984848432773448E-2"/>
  </r>
  <r>
    <n v="61895"/>
    <x v="0"/>
    <x v="0"/>
    <n v="0.1228658166363084"/>
    <x v="0"/>
    <n v="0.20601127996352339"/>
  </r>
  <r>
    <n v="62997"/>
    <x v="0"/>
    <x v="0"/>
    <n v="5.5232004872292642E-2"/>
    <x v="0"/>
    <n v="9.3602747955311635E-2"/>
  </r>
  <r>
    <n v="69407"/>
    <x v="1"/>
    <x v="1"/>
    <n v="1"/>
    <x v="1"/>
    <n v="0.91678524696536423"/>
  </r>
  <r>
    <n v="167658"/>
    <x v="0"/>
    <x v="0"/>
    <n v="0.1228658166363084"/>
    <x v="0"/>
    <n v="0.13981727245095271"/>
  </r>
  <r>
    <n v="34743"/>
    <x v="0"/>
    <x v="0"/>
    <n v="0.1228658166363084"/>
    <x v="0"/>
    <n v="0.15595518458654231"/>
  </r>
  <r>
    <n v="94300"/>
    <x v="1"/>
    <x v="0"/>
    <n v="5.5232004872292642E-2"/>
    <x v="0"/>
    <n v="0.1218927391940047"/>
  </r>
  <r>
    <n v="59910"/>
    <x v="0"/>
    <x v="0"/>
    <n v="5.5232004872292642E-2"/>
    <x v="0"/>
    <n v="8.7754067360265142E-2"/>
  </r>
  <r>
    <n v="124931"/>
    <x v="0"/>
    <x v="0"/>
    <n v="0.1228658166363084"/>
    <x v="0"/>
    <n v="0.1299003641003709"/>
  </r>
  <r>
    <n v="42869"/>
    <x v="0"/>
    <x v="0"/>
    <n v="5.5232004872292642E-2"/>
    <x v="0"/>
    <n v="9.0882682477264373E-2"/>
  </r>
  <r>
    <n v="163478"/>
    <x v="0"/>
    <x v="0"/>
    <n v="0.1228658166363084"/>
    <x v="0"/>
    <n v="0.1519243279001305"/>
  </r>
  <r>
    <n v="28485"/>
    <x v="0"/>
    <x v="0"/>
    <n v="0.25763097949886099"/>
    <x v="0"/>
    <n v="0.23830232662600079"/>
  </r>
  <r>
    <n v="111724"/>
    <x v="0"/>
    <x v="0"/>
    <n v="5.5232004872292642E-2"/>
    <x v="0"/>
    <n v="9.0248980820953353E-2"/>
  </r>
  <r>
    <n v="87969"/>
    <x v="1"/>
    <x v="1"/>
    <n v="1"/>
    <x v="1"/>
    <n v="0.90503264376256454"/>
  </r>
  <r>
    <n v="58977"/>
    <x v="0"/>
    <x v="0"/>
    <n v="0.1228658166363084"/>
    <x v="0"/>
    <n v="0.14767028795504281"/>
  </r>
  <r>
    <n v="108504"/>
    <x v="1"/>
    <x v="1"/>
    <n v="0.73092369477911645"/>
    <x v="0"/>
    <n v="0.46677387188955638"/>
  </r>
  <r>
    <n v="171206"/>
    <x v="0"/>
    <x v="0"/>
    <n v="0.1228658166363084"/>
    <x v="0"/>
    <n v="0.127495180361408"/>
  </r>
  <r>
    <n v="122713"/>
    <x v="1"/>
    <x v="0"/>
    <n v="0.1228658166363084"/>
    <x v="0"/>
    <n v="0.14240867903637849"/>
  </r>
  <r>
    <n v="47457"/>
    <x v="0"/>
    <x v="0"/>
    <n v="0.1228658166363084"/>
    <x v="0"/>
    <n v="0.13831537989851009"/>
  </r>
  <r>
    <n v="34065"/>
    <x v="0"/>
    <x v="0"/>
    <n v="5.5232004872292642E-2"/>
    <x v="0"/>
    <n v="8.7639518978711362E-2"/>
  </r>
  <r>
    <n v="148468"/>
    <x v="0"/>
    <x v="0"/>
    <n v="0.1228658166363084"/>
    <x v="0"/>
    <n v="0.13687340772731871"/>
  </r>
  <r>
    <n v="41793"/>
    <x v="1"/>
    <x v="0"/>
    <n v="0.25763097949886099"/>
    <x v="0"/>
    <n v="0.2173508953758462"/>
  </r>
  <r>
    <n v="157875"/>
    <x v="0"/>
    <x v="0"/>
    <n v="0.2141316073354908"/>
    <x v="0"/>
    <n v="0.29088728876265041"/>
  </r>
  <r>
    <n v="86448"/>
    <x v="0"/>
    <x v="0"/>
    <n v="0.1228658166363084"/>
    <x v="0"/>
    <n v="0.16264955459184541"/>
  </r>
  <r>
    <n v="104695"/>
    <x v="0"/>
    <x v="0"/>
    <n v="0.1228658166363084"/>
    <x v="0"/>
    <n v="0.17454972957558981"/>
  </r>
  <r>
    <n v="169183"/>
    <x v="0"/>
    <x v="0"/>
    <n v="0.1228658166363084"/>
    <x v="0"/>
    <n v="0.1466906613559007"/>
  </r>
  <r>
    <n v="44379"/>
    <x v="0"/>
    <x v="0"/>
    <n v="5.5232004872292642E-2"/>
    <x v="0"/>
    <n v="0.16626375652759739"/>
  </r>
  <r>
    <n v="114411"/>
    <x v="0"/>
    <x v="0"/>
    <n v="0.1228658166363084"/>
    <x v="0"/>
    <n v="0.16460092252852879"/>
  </r>
  <r>
    <n v="43759"/>
    <x v="0"/>
    <x v="0"/>
    <n v="0.13037037037037039"/>
    <x v="0"/>
    <n v="0.1631001660206105"/>
  </r>
  <r>
    <n v="169019"/>
    <x v="0"/>
    <x v="0"/>
    <n v="5.5232004872292642E-2"/>
    <x v="0"/>
    <n v="8.7930101566416924E-2"/>
  </r>
  <r>
    <n v="161824"/>
    <x v="0"/>
    <x v="0"/>
    <n v="0.1228658166363084"/>
    <x v="0"/>
    <n v="0.15358844390388929"/>
  </r>
  <r>
    <n v="42104"/>
    <x v="0"/>
    <x v="0"/>
    <n v="5.5232004872292642E-2"/>
    <x v="0"/>
    <n v="0.1120182182537878"/>
  </r>
  <r>
    <n v="68339"/>
    <x v="0"/>
    <x v="0"/>
    <n v="0.1228658166363084"/>
    <x v="0"/>
    <n v="0.17079115107090589"/>
  </r>
  <r>
    <n v="49551"/>
    <x v="0"/>
    <x v="0"/>
    <n v="0.1228658166363084"/>
    <x v="0"/>
    <n v="0.14115235320631231"/>
  </r>
  <r>
    <n v="27457"/>
    <x v="0"/>
    <x v="0"/>
    <n v="0.1137193531559729"/>
    <x v="0"/>
    <n v="0.1168030386918677"/>
  </r>
  <r>
    <n v="85853"/>
    <x v="0"/>
    <x v="0"/>
    <n v="0.1228658166363084"/>
    <x v="0"/>
    <n v="0.14767383532593881"/>
  </r>
  <r>
    <n v="141359"/>
    <x v="0"/>
    <x v="0"/>
    <n v="0.13037037037037039"/>
    <x v="0"/>
    <n v="0.17151500268295269"/>
  </r>
  <r>
    <n v="142310"/>
    <x v="1"/>
    <x v="1"/>
    <n v="1"/>
    <x v="1"/>
    <n v="0.88191781026328642"/>
  </r>
  <r>
    <n v="151412"/>
    <x v="0"/>
    <x v="0"/>
    <n v="0.13630041724617531"/>
    <x v="0"/>
    <n v="0.1326122951564811"/>
  </r>
  <r>
    <n v="34923"/>
    <x v="0"/>
    <x v="0"/>
    <n v="5.5232004872292642E-2"/>
    <x v="0"/>
    <n v="8.7873545430329922E-2"/>
  </r>
  <r>
    <n v="81794"/>
    <x v="0"/>
    <x v="0"/>
    <n v="0.2141316073354908"/>
    <x v="0"/>
    <n v="0.26598671169088778"/>
  </r>
  <r>
    <n v="169866"/>
    <x v="0"/>
    <x v="0"/>
    <n v="0.1228658166363084"/>
    <x v="0"/>
    <n v="0.1370379930284206"/>
  </r>
  <r>
    <n v="92415"/>
    <x v="0"/>
    <x v="0"/>
    <n v="5.5232004872292642E-2"/>
    <x v="0"/>
    <n v="0.14268844195262401"/>
  </r>
  <r>
    <n v="29119"/>
    <x v="1"/>
    <x v="0"/>
    <n v="0.228645244631035"/>
    <x v="0"/>
    <n v="0.2270984629739819"/>
  </r>
  <r>
    <n v="138784"/>
    <x v="0"/>
    <x v="0"/>
    <n v="5.5232004872292642E-2"/>
    <x v="0"/>
    <n v="8.9286033156444594E-2"/>
  </r>
  <r>
    <n v="71191"/>
    <x v="1"/>
    <x v="0"/>
    <n v="0.1228658166363084"/>
    <x v="0"/>
    <n v="0.1616309122931785"/>
  </r>
  <r>
    <n v="34791"/>
    <x v="0"/>
    <x v="0"/>
    <n v="0.1228658166363084"/>
    <x v="0"/>
    <n v="0.14130900220583359"/>
  </r>
  <r>
    <n v="85658"/>
    <x v="1"/>
    <x v="0"/>
    <n v="5.5232004872292642E-2"/>
    <x v="0"/>
    <n v="0.21284944758866881"/>
  </r>
  <r>
    <n v="114821"/>
    <x v="0"/>
    <x v="0"/>
    <n v="0.2141316073354908"/>
    <x v="0"/>
    <n v="0.2796399092273229"/>
  </r>
  <r>
    <n v="65339"/>
    <x v="0"/>
    <x v="0"/>
    <n v="0.1137193531559729"/>
    <x v="0"/>
    <n v="0.1128426843652072"/>
  </r>
  <r>
    <n v="152170"/>
    <x v="0"/>
    <x v="0"/>
    <n v="0.1228658166363084"/>
    <x v="0"/>
    <n v="0.1482292695361801"/>
  </r>
  <r>
    <n v="116833"/>
    <x v="0"/>
    <x v="0"/>
    <n v="0.1228658166363084"/>
    <x v="0"/>
    <n v="0.14602395350242209"/>
  </r>
  <r>
    <n v="115510"/>
    <x v="0"/>
    <x v="0"/>
    <n v="0.1228658166363084"/>
    <x v="0"/>
    <n v="0.14438438263413589"/>
  </r>
  <r>
    <n v="106862"/>
    <x v="0"/>
    <x v="0"/>
    <n v="5.5232004872292642E-2"/>
    <x v="0"/>
    <n v="8.7750982437528741E-2"/>
  </r>
  <r>
    <n v="63998"/>
    <x v="0"/>
    <x v="0"/>
    <n v="0.1228658166363084"/>
    <x v="0"/>
    <n v="0.14848600698462319"/>
  </r>
  <r>
    <n v="144379"/>
    <x v="1"/>
    <x v="1"/>
    <n v="0.56157635467980294"/>
    <x v="0"/>
    <n v="0.1506071148802651"/>
  </r>
  <r>
    <n v="29024"/>
    <x v="0"/>
    <x v="0"/>
    <n v="0.1228658166363084"/>
    <x v="0"/>
    <n v="0.15434068477581531"/>
  </r>
  <r>
    <n v="132948"/>
    <x v="0"/>
    <x v="0"/>
    <n v="0.13037037037037039"/>
    <x v="0"/>
    <n v="0.1613550075745355"/>
  </r>
  <r>
    <n v="155825"/>
    <x v="0"/>
    <x v="0"/>
    <n v="0.2141316073354908"/>
    <x v="0"/>
    <n v="0.27663523403600548"/>
  </r>
  <r>
    <n v="169940"/>
    <x v="1"/>
    <x v="1"/>
    <n v="0.90909090909090906"/>
    <x v="1"/>
    <n v="0.59682735753171323"/>
  </r>
  <r>
    <n v="71714"/>
    <x v="0"/>
    <x v="0"/>
    <n v="5.5232004872292642E-2"/>
    <x v="0"/>
    <n v="0.10507242459636321"/>
  </r>
  <r>
    <n v="116294"/>
    <x v="0"/>
    <x v="0"/>
    <n v="5.5232004872292642E-2"/>
    <x v="0"/>
    <n v="9.6451817947764057E-2"/>
  </r>
  <r>
    <n v="54106"/>
    <x v="1"/>
    <x v="0"/>
    <n v="0.1228658166363084"/>
    <x v="0"/>
    <n v="0.17415489479947471"/>
  </r>
  <r>
    <n v="150124"/>
    <x v="1"/>
    <x v="0"/>
    <n v="0.1228658166363084"/>
    <x v="0"/>
    <n v="0.14111967292281791"/>
  </r>
  <r>
    <n v="159271"/>
    <x v="0"/>
    <x v="0"/>
    <n v="5.5232004872292642E-2"/>
    <x v="0"/>
    <n v="9.7407873891016891E-2"/>
  </r>
  <r>
    <n v="171875"/>
    <x v="1"/>
    <x v="1"/>
    <n v="0.82075471698113212"/>
    <x v="0"/>
    <n v="0.44519130382335248"/>
  </r>
  <r>
    <n v="143075"/>
    <x v="0"/>
    <x v="0"/>
    <n v="0.13630041724617531"/>
    <x v="0"/>
    <n v="0.15639625830725759"/>
  </r>
  <r>
    <n v="83568"/>
    <x v="1"/>
    <x v="1"/>
    <n v="1"/>
    <x v="1"/>
    <n v="0.91315683201446918"/>
  </r>
  <r>
    <n v="46772"/>
    <x v="1"/>
    <x v="0"/>
    <n v="0.13630041724617531"/>
    <x v="0"/>
    <n v="0.12952823118325271"/>
  </r>
  <r>
    <n v="66748"/>
    <x v="1"/>
    <x v="1"/>
    <n v="0.61111111111111116"/>
    <x v="1"/>
    <n v="0.52788759271680741"/>
  </r>
  <r>
    <n v="73682"/>
    <x v="1"/>
    <x v="1"/>
    <n v="1"/>
    <x v="1"/>
    <n v="0.91503452091785742"/>
  </r>
  <r>
    <n v="120008"/>
    <x v="1"/>
    <x v="1"/>
    <n v="1"/>
    <x v="1"/>
    <n v="0.85307856038054797"/>
  </r>
  <r>
    <n v="79435"/>
    <x v="0"/>
    <x v="0"/>
    <n v="0.2141316073354908"/>
    <x v="0"/>
    <n v="0.30819669800388338"/>
  </r>
  <r>
    <n v="39260"/>
    <x v="1"/>
    <x v="1"/>
    <n v="1"/>
    <x v="1"/>
    <n v="0.85921425825313147"/>
  </r>
  <r>
    <n v="150403"/>
    <x v="1"/>
    <x v="1"/>
    <n v="1"/>
    <x v="1"/>
    <n v="0.5867583408234055"/>
  </r>
  <r>
    <n v="57242"/>
    <x v="0"/>
    <x v="0"/>
    <n v="0.1228658166363084"/>
    <x v="0"/>
    <n v="0.12673319898186339"/>
  </r>
  <r>
    <n v="47697"/>
    <x v="0"/>
    <x v="0"/>
    <n v="0.13037037037037039"/>
    <x v="0"/>
    <n v="0.1602735611580606"/>
  </r>
  <r>
    <n v="131069"/>
    <x v="0"/>
    <x v="0"/>
    <n v="0.1228658166363084"/>
    <x v="0"/>
    <n v="0.12943784580315121"/>
  </r>
  <r>
    <n v="160931"/>
    <x v="0"/>
    <x v="0"/>
    <n v="0.1228658166363084"/>
    <x v="0"/>
    <n v="0.13407273454782501"/>
  </r>
  <r>
    <n v="37226"/>
    <x v="0"/>
    <x v="0"/>
    <n v="0.1228658166363084"/>
    <x v="0"/>
    <n v="0.17773427624267241"/>
  </r>
  <r>
    <n v="53306"/>
    <x v="0"/>
    <x v="0"/>
    <n v="0.1228658166363084"/>
    <x v="0"/>
    <n v="0.12702976629425539"/>
  </r>
  <r>
    <n v="75294"/>
    <x v="1"/>
    <x v="0"/>
    <n v="0.1228658166363084"/>
    <x v="0"/>
    <n v="0.1429380264849823"/>
  </r>
  <r>
    <n v="110522"/>
    <x v="0"/>
    <x v="0"/>
    <n v="0.1228658166363084"/>
    <x v="0"/>
    <n v="0.14535152991857031"/>
  </r>
  <r>
    <n v="44726"/>
    <x v="0"/>
    <x v="0"/>
    <n v="5.5232004872292642E-2"/>
    <x v="0"/>
    <n v="0.123165603287575"/>
  </r>
  <r>
    <n v="45893"/>
    <x v="1"/>
    <x v="0"/>
    <n v="0.1228658166363084"/>
    <x v="0"/>
    <n v="0.16047529220469539"/>
  </r>
  <r>
    <n v="60868"/>
    <x v="0"/>
    <x v="0"/>
    <n v="0.25763097949886099"/>
    <x v="0"/>
    <n v="0.23821107301881081"/>
  </r>
  <r>
    <n v="75921"/>
    <x v="1"/>
    <x v="1"/>
    <n v="1"/>
    <x v="1"/>
    <n v="0.86741862562411198"/>
  </r>
  <r>
    <n v="101162"/>
    <x v="0"/>
    <x v="0"/>
    <n v="0.1228658166363084"/>
    <x v="0"/>
    <n v="0.17083732221814829"/>
  </r>
  <r>
    <n v="165479"/>
    <x v="0"/>
    <x v="0"/>
    <n v="0.1228658166363084"/>
    <x v="0"/>
    <n v="0.220675963745399"/>
  </r>
  <r>
    <n v="44549"/>
    <x v="0"/>
    <x v="0"/>
    <n v="0.1228658166363084"/>
    <x v="0"/>
    <n v="0.15660163386516451"/>
  </r>
  <r>
    <n v="144073"/>
    <x v="0"/>
    <x v="0"/>
    <n v="0.1228658166363084"/>
    <x v="0"/>
    <n v="0.1508629693864085"/>
  </r>
  <r>
    <n v="157264"/>
    <x v="1"/>
    <x v="0"/>
    <n v="0.1228658166363084"/>
    <x v="0"/>
    <n v="0.17181796140745051"/>
  </r>
  <r>
    <n v="155232"/>
    <x v="1"/>
    <x v="1"/>
    <n v="1"/>
    <x v="1"/>
    <n v="0.96359181658467596"/>
  </r>
  <r>
    <n v="53705"/>
    <x v="1"/>
    <x v="1"/>
    <n v="1"/>
    <x v="1"/>
    <n v="0.86549006959866392"/>
  </r>
  <r>
    <n v="119039"/>
    <x v="0"/>
    <x v="0"/>
    <n v="5.5232004872292642E-2"/>
    <x v="0"/>
    <n v="0.1367273230079728"/>
  </r>
  <r>
    <n v="47243"/>
    <x v="1"/>
    <x v="1"/>
    <n v="1"/>
    <x v="1"/>
    <n v="0.90042695288397923"/>
  </r>
  <r>
    <n v="110963"/>
    <x v="0"/>
    <x v="0"/>
    <n v="5.5232004872292642E-2"/>
    <x v="0"/>
    <n v="9.7199933903686059E-2"/>
  </r>
  <r>
    <n v="123296"/>
    <x v="1"/>
    <x v="1"/>
    <n v="1"/>
    <x v="1"/>
    <n v="0.93884202638650871"/>
  </r>
  <r>
    <n v="153109"/>
    <x v="0"/>
    <x v="0"/>
    <n v="5.5232004872292642E-2"/>
    <x v="0"/>
    <n v="0.1062235373002778"/>
  </r>
  <r>
    <n v="26997"/>
    <x v="1"/>
    <x v="0"/>
    <n v="0.228645244631035"/>
    <x v="0"/>
    <n v="0.21276667687097381"/>
  </r>
  <r>
    <n v="112934"/>
    <x v="0"/>
    <x v="0"/>
    <n v="0.228645244631035"/>
    <x v="0"/>
    <n v="0.22471615534499839"/>
  </r>
  <r>
    <n v="166737"/>
    <x v="0"/>
    <x v="0"/>
    <n v="0.1137193531559729"/>
    <x v="0"/>
    <n v="0.1125222579149877"/>
  </r>
  <r>
    <n v="94130"/>
    <x v="1"/>
    <x v="0"/>
    <n v="0.1137193531559729"/>
    <x v="0"/>
    <n v="0.1715498993898491"/>
  </r>
  <r>
    <n v="75022"/>
    <x v="1"/>
    <x v="0"/>
    <n v="0.2141316073354908"/>
    <x v="0"/>
    <n v="0.29173643600078181"/>
  </r>
  <r>
    <n v="69509"/>
    <x v="1"/>
    <x v="1"/>
    <n v="1"/>
    <x v="1"/>
    <n v="0.92117559729630083"/>
  </r>
  <r>
    <n v="90541"/>
    <x v="1"/>
    <x v="0"/>
    <n v="0.25763097949886099"/>
    <x v="0"/>
    <n v="0.21049924179321131"/>
  </r>
  <r>
    <n v="46803"/>
    <x v="0"/>
    <x v="0"/>
    <n v="5.5232004872292642E-2"/>
    <x v="0"/>
    <n v="0.1138943852677289"/>
  </r>
  <r>
    <n v="60121"/>
    <x v="1"/>
    <x v="0"/>
    <n v="0.228645244631035"/>
    <x v="0"/>
    <n v="0.2271316388484903"/>
  </r>
  <r>
    <n v="154780"/>
    <x v="1"/>
    <x v="0"/>
    <n v="5.5232004872292642E-2"/>
    <x v="0"/>
    <n v="9.6451817947764057E-2"/>
  </r>
  <r>
    <n v="154715"/>
    <x v="1"/>
    <x v="1"/>
    <n v="0.98717948717948723"/>
    <x v="1"/>
    <n v="0.58505449913243224"/>
  </r>
  <r>
    <n v="135449"/>
    <x v="0"/>
    <x v="0"/>
    <n v="0.1228658166363084"/>
    <x v="0"/>
    <n v="0.14765974496660439"/>
  </r>
  <r>
    <n v="117445"/>
    <x v="0"/>
    <x v="0"/>
    <n v="0.1228658166363084"/>
    <x v="0"/>
    <n v="0.21069543993121589"/>
  </r>
  <r>
    <n v="62254"/>
    <x v="0"/>
    <x v="0"/>
    <n v="5.5232004872292642E-2"/>
    <x v="0"/>
    <n v="9.559427828061523E-2"/>
  </r>
  <r>
    <n v="28410"/>
    <x v="1"/>
    <x v="1"/>
    <n v="1"/>
    <x v="1"/>
    <n v="0.85851506394659327"/>
  </r>
  <r>
    <n v="61590"/>
    <x v="0"/>
    <x v="0"/>
    <n v="0.13037037037037039"/>
    <x v="0"/>
    <n v="0.14812253459836319"/>
  </r>
  <r>
    <n v="137222"/>
    <x v="0"/>
    <x v="0"/>
    <n v="0.1228658166363084"/>
    <x v="0"/>
    <n v="0.14194630151604931"/>
  </r>
  <r>
    <n v="169914"/>
    <x v="0"/>
    <x v="0"/>
    <n v="5.5232004872292642E-2"/>
    <x v="0"/>
    <n v="9.201029818906839E-2"/>
  </r>
  <r>
    <n v="75940"/>
    <x v="0"/>
    <x v="0"/>
    <n v="5.5232004872292642E-2"/>
    <x v="0"/>
    <n v="0.1018881302177604"/>
  </r>
  <r>
    <n v="117410"/>
    <x v="0"/>
    <x v="0"/>
    <n v="0.228645244631035"/>
    <x v="0"/>
    <n v="0.22582791287548809"/>
  </r>
  <r>
    <n v="38518"/>
    <x v="0"/>
    <x v="0"/>
    <n v="0.25763097949886099"/>
    <x v="0"/>
    <n v="0.21558167384218729"/>
  </r>
  <r>
    <n v="63408"/>
    <x v="0"/>
    <x v="0"/>
    <n v="5.5232004872292642E-2"/>
    <x v="0"/>
    <n v="0.1099926274725251"/>
  </r>
  <r>
    <n v="110909"/>
    <x v="0"/>
    <x v="0"/>
    <n v="0.1228658166363084"/>
    <x v="0"/>
    <n v="0.15646061322519059"/>
  </r>
  <r>
    <n v="83539"/>
    <x v="0"/>
    <x v="0"/>
    <n v="5.5232004872292642E-2"/>
    <x v="0"/>
    <n v="9.2815827658854017E-2"/>
  </r>
  <r>
    <n v="107696"/>
    <x v="0"/>
    <x v="0"/>
    <n v="0.1137193531559729"/>
    <x v="0"/>
    <n v="0.10921559178626861"/>
  </r>
  <r>
    <n v="101051"/>
    <x v="0"/>
    <x v="0"/>
    <n v="5.5232004872292642E-2"/>
    <x v="0"/>
    <n v="0.16334907848643701"/>
  </r>
  <r>
    <n v="112764"/>
    <x v="0"/>
    <x v="0"/>
    <n v="5.5232004872292642E-2"/>
    <x v="0"/>
    <n v="0.105206090298969"/>
  </r>
  <r>
    <n v="62597"/>
    <x v="0"/>
    <x v="0"/>
    <n v="0.1228658166363084"/>
    <x v="0"/>
    <n v="0.13962794495070149"/>
  </r>
  <r>
    <n v="74943"/>
    <x v="0"/>
    <x v="0"/>
    <n v="0.1228658166363084"/>
    <x v="0"/>
    <n v="0.15442995845955149"/>
  </r>
  <r>
    <n v="162298"/>
    <x v="0"/>
    <x v="0"/>
    <n v="5.5232004872292642E-2"/>
    <x v="0"/>
    <n v="9.975309156211877E-2"/>
  </r>
  <r>
    <n v="57394"/>
    <x v="0"/>
    <x v="0"/>
    <n v="5.5232004872292642E-2"/>
    <x v="0"/>
    <n v="9.6553287482702713E-2"/>
  </r>
  <r>
    <n v="81748"/>
    <x v="0"/>
    <x v="0"/>
    <n v="0.1228658166363084"/>
    <x v="0"/>
    <n v="0.12847093714107"/>
  </r>
  <r>
    <n v="148189"/>
    <x v="1"/>
    <x v="1"/>
    <n v="1"/>
    <x v="1"/>
    <n v="0.90324373275972136"/>
  </r>
  <r>
    <n v="147395"/>
    <x v="0"/>
    <x v="0"/>
    <n v="0.1228658166363084"/>
    <x v="0"/>
    <n v="0.1545698179585869"/>
  </r>
  <r>
    <n v="151127"/>
    <x v="0"/>
    <x v="0"/>
    <n v="0.1228658166363084"/>
    <x v="0"/>
    <n v="0.14679836349133071"/>
  </r>
  <r>
    <n v="166468"/>
    <x v="1"/>
    <x v="0"/>
    <n v="0.25763097949886099"/>
    <x v="0"/>
    <n v="0.23392035313326801"/>
  </r>
  <r>
    <n v="135670"/>
    <x v="0"/>
    <x v="0"/>
    <n v="0.1228658166363084"/>
    <x v="0"/>
    <n v="0.15824697877719399"/>
  </r>
  <r>
    <n v="59929"/>
    <x v="1"/>
    <x v="1"/>
    <n v="1"/>
    <x v="1"/>
    <n v="0.91715173353922297"/>
  </r>
  <r>
    <n v="84990"/>
    <x v="0"/>
    <x v="0"/>
    <n v="5.5232004872292642E-2"/>
    <x v="0"/>
    <n v="0.12367757955345859"/>
  </r>
  <r>
    <n v="111312"/>
    <x v="0"/>
    <x v="0"/>
    <n v="0.1228658166363084"/>
    <x v="0"/>
    <n v="0.15008243376874991"/>
  </r>
  <r>
    <n v="141580"/>
    <x v="0"/>
    <x v="0"/>
    <n v="0.228645244631035"/>
    <x v="0"/>
    <n v="0.21288442542196051"/>
  </r>
  <r>
    <n v="147594"/>
    <x v="0"/>
    <x v="0"/>
    <n v="0.228645244631035"/>
    <x v="0"/>
    <n v="0.26050048793403602"/>
  </r>
  <r>
    <n v="108025"/>
    <x v="0"/>
    <x v="0"/>
    <n v="5.5232004872292642E-2"/>
    <x v="0"/>
    <n v="0.10257586883848931"/>
  </r>
  <r>
    <n v="89174"/>
    <x v="0"/>
    <x v="0"/>
    <n v="0.1228658166363084"/>
    <x v="0"/>
    <n v="0.14571646159123369"/>
  </r>
  <r>
    <n v="53513"/>
    <x v="0"/>
    <x v="0"/>
    <n v="0.1228658166363084"/>
    <x v="0"/>
    <n v="0.15905582640897201"/>
  </r>
  <r>
    <n v="27638"/>
    <x v="1"/>
    <x v="1"/>
    <n v="1"/>
    <x v="1"/>
    <n v="0.88925882715570692"/>
  </r>
  <r>
    <n v="125857"/>
    <x v="0"/>
    <x v="0"/>
    <n v="0.1228658166363084"/>
    <x v="0"/>
    <n v="0.1389327040591701"/>
  </r>
  <r>
    <n v="48999"/>
    <x v="0"/>
    <x v="0"/>
    <n v="0.1228658166363084"/>
    <x v="0"/>
    <n v="0.14818791326210959"/>
  </r>
  <r>
    <n v="74444"/>
    <x v="0"/>
    <x v="0"/>
    <n v="0.228645244631035"/>
    <x v="0"/>
    <n v="0.22724174394291441"/>
  </r>
  <r>
    <n v="165385"/>
    <x v="0"/>
    <x v="0"/>
    <n v="5.5232004872292642E-2"/>
    <x v="0"/>
    <n v="0.10619024026803869"/>
  </r>
  <r>
    <n v="149773"/>
    <x v="1"/>
    <x v="1"/>
    <n v="1"/>
    <x v="1"/>
    <n v="0.85419232349647611"/>
  </r>
  <r>
    <n v="77291"/>
    <x v="0"/>
    <x v="0"/>
    <n v="0.228645244631035"/>
    <x v="0"/>
    <n v="0.2135095956749144"/>
  </r>
  <r>
    <n v="49443"/>
    <x v="0"/>
    <x v="0"/>
    <n v="0.1228658166363084"/>
    <x v="0"/>
    <n v="0.1391861588413299"/>
  </r>
  <r>
    <n v="162546"/>
    <x v="0"/>
    <x v="0"/>
    <n v="0.1228658166363084"/>
    <x v="0"/>
    <n v="0.17468940731476629"/>
  </r>
  <r>
    <n v="159551"/>
    <x v="0"/>
    <x v="0"/>
    <n v="5.5232004872292642E-2"/>
    <x v="0"/>
    <n v="0.106422605025784"/>
  </r>
  <r>
    <n v="122221"/>
    <x v="0"/>
    <x v="0"/>
    <n v="0.1228658166363084"/>
    <x v="0"/>
    <n v="0.14740280507294909"/>
  </r>
  <r>
    <n v="114367"/>
    <x v="1"/>
    <x v="1"/>
    <n v="1"/>
    <x v="1"/>
    <n v="0.90443944647425678"/>
  </r>
  <r>
    <n v="63512"/>
    <x v="0"/>
    <x v="0"/>
    <n v="0.13922518159806299"/>
    <x v="0"/>
    <n v="0.21443480213463589"/>
  </r>
  <r>
    <n v="137156"/>
    <x v="1"/>
    <x v="1"/>
    <n v="1"/>
    <x v="1"/>
    <n v="0.8638703450216173"/>
  </r>
  <r>
    <n v="55828"/>
    <x v="1"/>
    <x v="1"/>
    <n v="0.89130434782608692"/>
    <x v="1"/>
    <n v="0.51669233370448164"/>
  </r>
  <r>
    <n v="170325"/>
    <x v="0"/>
    <x v="0"/>
    <n v="0.1228658166363084"/>
    <x v="0"/>
    <n v="0.14088150745014749"/>
  </r>
  <r>
    <n v="53409"/>
    <x v="0"/>
    <x v="0"/>
    <n v="0.1228658166363084"/>
    <x v="0"/>
    <n v="0.18045492832943069"/>
  </r>
  <r>
    <n v="152616"/>
    <x v="1"/>
    <x v="1"/>
    <n v="1"/>
    <x v="1"/>
    <n v="0.89148844233239255"/>
  </r>
  <r>
    <n v="30985"/>
    <x v="0"/>
    <x v="0"/>
    <n v="0.1228658166363084"/>
    <x v="0"/>
    <n v="0.16902544712764339"/>
  </r>
  <r>
    <n v="156442"/>
    <x v="1"/>
    <x v="1"/>
    <n v="1"/>
    <x v="1"/>
    <n v="0.92368158305427839"/>
  </r>
  <r>
    <n v="25497"/>
    <x v="0"/>
    <x v="0"/>
    <n v="0.228645244631035"/>
    <x v="0"/>
    <n v="0.21679087622594201"/>
  </r>
  <r>
    <n v="45419"/>
    <x v="0"/>
    <x v="0"/>
    <n v="5.5232004872292642E-2"/>
    <x v="0"/>
    <n v="8.7873545430329922E-2"/>
  </r>
  <r>
    <n v="139594"/>
    <x v="0"/>
    <x v="0"/>
    <n v="0.1228658166363084"/>
    <x v="0"/>
    <n v="0.13761881255179759"/>
  </r>
  <r>
    <n v="120832"/>
    <x v="0"/>
    <x v="0"/>
    <n v="5.5232004872292642E-2"/>
    <x v="0"/>
    <n v="0.11625539125000969"/>
  </r>
  <r>
    <n v="116133"/>
    <x v="0"/>
    <x v="0"/>
    <n v="0.1228658166363084"/>
    <x v="0"/>
    <n v="0.1285196636701563"/>
  </r>
  <r>
    <n v="145909"/>
    <x v="0"/>
    <x v="0"/>
    <n v="0.1228658166363084"/>
    <x v="0"/>
    <n v="0.14041660742353251"/>
  </r>
  <r>
    <n v="71657"/>
    <x v="0"/>
    <x v="0"/>
    <n v="0.1228658166363084"/>
    <x v="0"/>
    <n v="0.1372245076276454"/>
  </r>
  <r>
    <n v="48775"/>
    <x v="0"/>
    <x v="0"/>
    <n v="5.5232004872292642E-2"/>
    <x v="0"/>
    <n v="8.7873545430329922E-2"/>
  </r>
  <r>
    <n v="129302"/>
    <x v="0"/>
    <x v="0"/>
    <n v="0.1137193531559729"/>
    <x v="0"/>
    <n v="0.1126415981925175"/>
  </r>
  <r>
    <n v="142131"/>
    <x v="0"/>
    <x v="0"/>
    <n v="0.1228658166363084"/>
    <x v="0"/>
    <n v="0.14138311094513839"/>
  </r>
  <r>
    <n v="138313"/>
    <x v="1"/>
    <x v="1"/>
    <n v="1"/>
    <x v="1"/>
    <n v="0.89823559788724583"/>
  </r>
  <r>
    <n v="69607"/>
    <x v="0"/>
    <x v="0"/>
    <n v="0.1228658166363084"/>
    <x v="0"/>
    <n v="0.14314213430958189"/>
  </r>
  <r>
    <n v="124884"/>
    <x v="0"/>
    <x v="0"/>
    <n v="0.1228658166363084"/>
    <x v="0"/>
    <n v="0.1465468675067568"/>
  </r>
  <r>
    <n v="76709"/>
    <x v="0"/>
    <x v="0"/>
    <n v="0.228645244631035"/>
    <x v="0"/>
    <n v="0.2170527696783979"/>
  </r>
  <r>
    <n v="164445"/>
    <x v="0"/>
    <x v="0"/>
    <n v="0.1137193531559729"/>
    <x v="0"/>
    <n v="0.1118334886122702"/>
  </r>
  <r>
    <n v="77002"/>
    <x v="0"/>
    <x v="0"/>
    <n v="0.1228658166363084"/>
    <x v="0"/>
    <n v="0.18434293040753"/>
  </r>
  <r>
    <n v="172788"/>
    <x v="1"/>
    <x v="1"/>
    <n v="1"/>
    <x v="1"/>
    <n v="0.93901720806006683"/>
  </r>
  <r>
    <n v="162421"/>
    <x v="0"/>
    <x v="0"/>
    <n v="5.5232004872292642E-2"/>
    <x v="0"/>
    <n v="0.10380890243078331"/>
  </r>
  <r>
    <n v="81951"/>
    <x v="0"/>
    <x v="0"/>
    <n v="5.5232004872292642E-2"/>
    <x v="0"/>
    <n v="0.101818752077867"/>
  </r>
  <r>
    <n v="66906"/>
    <x v="1"/>
    <x v="0"/>
    <n v="0.1228658166363084"/>
    <x v="0"/>
    <n v="0.14125244201054041"/>
  </r>
  <r>
    <n v="99506"/>
    <x v="1"/>
    <x v="1"/>
    <n v="1"/>
    <x v="1"/>
    <n v="0.90250398572274437"/>
  </r>
  <r>
    <n v="162615"/>
    <x v="0"/>
    <x v="0"/>
    <n v="0.1228658166363084"/>
    <x v="0"/>
    <n v="0.14972543013249709"/>
  </r>
  <r>
    <n v="71985"/>
    <x v="0"/>
    <x v="0"/>
    <n v="5.5232004872292642E-2"/>
    <x v="0"/>
    <n v="8.862932250742965E-2"/>
  </r>
  <r>
    <n v="142726"/>
    <x v="0"/>
    <x v="0"/>
    <n v="0.2141316073354908"/>
    <x v="0"/>
    <n v="0.26580260210171108"/>
  </r>
  <r>
    <n v="153583"/>
    <x v="1"/>
    <x v="0"/>
    <n v="0.1228658166363084"/>
    <x v="0"/>
    <n v="0.1430054777679253"/>
  </r>
  <r>
    <n v="106066"/>
    <x v="0"/>
    <x v="0"/>
    <n v="0.1228658166363084"/>
    <x v="0"/>
    <n v="0.22301486647268479"/>
  </r>
  <r>
    <n v="135326"/>
    <x v="0"/>
    <x v="0"/>
    <n v="0.1228658166363084"/>
    <x v="0"/>
    <n v="0.15121989923114659"/>
  </r>
  <r>
    <n v="164687"/>
    <x v="0"/>
    <x v="0"/>
    <n v="0.1228658166363084"/>
    <x v="0"/>
    <n v="0.14018237347506249"/>
  </r>
  <r>
    <n v="30860"/>
    <x v="0"/>
    <x v="0"/>
    <n v="0.1228658166363084"/>
    <x v="0"/>
    <n v="0.15334876807113579"/>
  </r>
  <r>
    <n v="47842"/>
    <x v="0"/>
    <x v="0"/>
    <n v="0.1228658166363084"/>
    <x v="0"/>
    <n v="0.17307273083986169"/>
  </r>
  <r>
    <n v="36394"/>
    <x v="0"/>
    <x v="0"/>
    <n v="5.5232004872292642E-2"/>
    <x v="0"/>
    <n v="0.1409120299778007"/>
  </r>
  <r>
    <n v="89267"/>
    <x v="0"/>
    <x v="0"/>
    <n v="0.25763097949886099"/>
    <x v="0"/>
    <n v="0.21653611905303219"/>
  </r>
  <r>
    <n v="100680"/>
    <x v="1"/>
    <x v="1"/>
    <n v="1"/>
    <x v="0"/>
    <n v="0.43890918435807003"/>
  </r>
  <r>
    <n v="48075"/>
    <x v="0"/>
    <x v="0"/>
    <n v="0.228645244631035"/>
    <x v="0"/>
    <n v="0.22237432486182929"/>
  </r>
  <r>
    <n v="121124"/>
    <x v="0"/>
    <x v="0"/>
    <n v="5.5232004872292642E-2"/>
    <x v="0"/>
    <n v="8.7520040908646596E-2"/>
  </r>
  <r>
    <n v="119449"/>
    <x v="0"/>
    <x v="0"/>
    <n v="0.1228658166363084"/>
    <x v="0"/>
    <n v="0.13831134582709509"/>
  </r>
  <r>
    <n v="85798"/>
    <x v="1"/>
    <x v="0"/>
    <n v="0.228645244631035"/>
    <x v="0"/>
    <n v="0.23549477404482499"/>
  </r>
  <r>
    <n v="35274"/>
    <x v="1"/>
    <x v="1"/>
    <n v="1"/>
    <x v="1"/>
    <n v="0.92790182673385313"/>
  </r>
  <r>
    <n v="73142"/>
    <x v="1"/>
    <x v="1"/>
    <n v="1"/>
    <x v="1"/>
    <n v="0.89200023365484415"/>
  </r>
  <r>
    <n v="114579"/>
    <x v="0"/>
    <x v="0"/>
    <n v="0.1228658166363084"/>
    <x v="0"/>
    <n v="0.14701257069924559"/>
  </r>
  <r>
    <n v="63742"/>
    <x v="0"/>
    <x v="0"/>
    <n v="0.1228658166363084"/>
    <x v="0"/>
    <n v="0.14283154469577819"/>
  </r>
  <r>
    <n v="66735"/>
    <x v="0"/>
    <x v="0"/>
    <n v="5.5232004872292642E-2"/>
    <x v="0"/>
    <n v="0.107861567173084"/>
  </r>
  <r>
    <n v="83997"/>
    <x v="0"/>
    <x v="1"/>
    <n v="0.61842105263157898"/>
    <x v="0"/>
    <n v="0.40480750632666562"/>
  </r>
  <r>
    <n v="160771"/>
    <x v="0"/>
    <x v="0"/>
    <n v="0.1228658166363084"/>
    <x v="0"/>
    <n v="0.1277510537112593"/>
  </r>
  <r>
    <n v="129264"/>
    <x v="0"/>
    <x v="0"/>
    <n v="0.1228658166363084"/>
    <x v="0"/>
    <n v="0.12656905346945371"/>
  </r>
  <r>
    <n v="133849"/>
    <x v="0"/>
    <x v="0"/>
    <n v="0.1228658166363084"/>
    <x v="0"/>
    <n v="0.15406598987540721"/>
  </r>
  <r>
    <n v="92398"/>
    <x v="0"/>
    <x v="0"/>
    <n v="0.1228658166363084"/>
    <x v="0"/>
    <n v="0.14635591809221399"/>
  </r>
  <r>
    <n v="163210"/>
    <x v="0"/>
    <x v="0"/>
    <n v="5.5232004872292642E-2"/>
    <x v="0"/>
    <n v="9.7682611902878524E-2"/>
  </r>
  <r>
    <n v="157646"/>
    <x v="0"/>
    <x v="0"/>
    <n v="0.228645244631035"/>
    <x v="0"/>
    <n v="0.2194678608713701"/>
  </r>
  <r>
    <n v="155845"/>
    <x v="0"/>
    <x v="0"/>
    <n v="5.5232004872292642E-2"/>
    <x v="0"/>
    <n v="0.16863802115430429"/>
  </r>
  <r>
    <n v="111804"/>
    <x v="0"/>
    <x v="0"/>
    <n v="0.13037037037037039"/>
    <x v="0"/>
    <n v="0.17909707208355621"/>
  </r>
  <r>
    <n v="47800"/>
    <x v="0"/>
    <x v="0"/>
    <n v="5.5232004872292642E-2"/>
    <x v="0"/>
    <n v="9.0361637690254834E-2"/>
  </r>
  <r>
    <n v="163207"/>
    <x v="0"/>
    <x v="0"/>
    <n v="5.5232004872292642E-2"/>
    <x v="0"/>
    <n v="9.2911962664992825E-2"/>
  </r>
  <r>
    <n v="101884"/>
    <x v="1"/>
    <x v="0"/>
    <n v="0.1228658166363084"/>
    <x v="0"/>
    <n v="0.14038277879397021"/>
  </r>
  <r>
    <n v="154812"/>
    <x v="1"/>
    <x v="1"/>
    <n v="1"/>
    <x v="1"/>
    <n v="0.95963230497108909"/>
  </r>
  <r>
    <n v="58546"/>
    <x v="0"/>
    <x v="0"/>
    <n v="5.5232004872292642E-2"/>
    <x v="0"/>
    <n v="9.2018693115229089E-2"/>
  </r>
  <r>
    <n v="89526"/>
    <x v="0"/>
    <x v="0"/>
    <n v="0.1228658166363084"/>
    <x v="0"/>
    <n v="0.17351145247124239"/>
  </r>
  <r>
    <n v="139102"/>
    <x v="0"/>
    <x v="0"/>
    <n v="0.228645244631035"/>
    <x v="0"/>
    <n v="0.1896530322176137"/>
  </r>
  <r>
    <n v="120610"/>
    <x v="0"/>
    <x v="0"/>
    <n v="0.2141316073354908"/>
    <x v="0"/>
    <n v="0.28916373445945592"/>
  </r>
  <r>
    <n v="101359"/>
    <x v="0"/>
    <x v="0"/>
    <n v="5.5232004872292642E-2"/>
    <x v="0"/>
    <n v="0.1056427114162969"/>
  </r>
  <r>
    <n v="85078"/>
    <x v="0"/>
    <x v="0"/>
    <n v="0.228645244631035"/>
    <x v="0"/>
    <n v="0.21683701799562541"/>
  </r>
  <r>
    <n v="73520"/>
    <x v="1"/>
    <x v="0"/>
    <n v="0.25763097949886099"/>
    <x v="0"/>
    <n v="0.241282444870872"/>
  </r>
  <r>
    <n v="50005"/>
    <x v="0"/>
    <x v="0"/>
    <n v="5.5232004872292642E-2"/>
    <x v="0"/>
    <n v="0.10051986518454251"/>
  </r>
  <r>
    <n v="111535"/>
    <x v="1"/>
    <x v="1"/>
    <n v="1"/>
    <x v="1"/>
    <n v="0.8169005264911996"/>
  </r>
  <r>
    <n v="168440"/>
    <x v="0"/>
    <x v="0"/>
    <n v="0.228645244631035"/>
    <x v="0"/>
    <n v="0.21174992732031719"/>
  </r>
  <r>
    <n v="121861"/>
    <x v="0"/>
    <x v="0"/>
    <n v="0.1228658166363084"/>
    <x v="0"/>
    <n v="0.12832705334315969"/>
  </r>
  <r>
    <n v="46870"/>
    <x v="1"/>
    <x v="1"/>
    <n v="1"/>
    <x v="1"/>
    <n v="0.85642251028994976"/>
  </r>
  <r>
    <n v="111707"/>
    <x v="1"/>
    <x v="0"/>
    <n v="0.41858037578288099"/>
    <x v="0"/>
    <n v="0.29658005697568712"/>
  </r>
  <r>
    <n v="107861"/>
    <x v="0"/>
    <x v="0"/>
    <n v="0.1228658166363084"/>
    <x v="0"/>
    <n v="0.16764789741135289"/>
  </r>
  <r>
    <n v="116204"/>
    <x v="1"/>
    <x v="1"/>
    <n v="1"/>
    <x v="1"/>
    <n v="0.88880324101184516"/>
  </r>
  <r>
    <n v="93224"/>
    <x v="0"/>
    <x v="0"/>
    <n v="5.5232004872292642E-2"/>
    <x v="0"/>
    <n v="0.12219308358753631"/>
  </r>
  <r>
    <n v="70517"/>
    <x v="1"/>
    <x v="1"/>
    <n v="1"/>
    <x v="0"/>
    <n v="0.37700202344596889"/>
  </r>
  <r>
    <n v="104955"/>
    <x v="0"/>
    <x v="0"/>
    <n v="0.13922518159806299"/>
    <x v="0"/>
    <n v="0.23397933718013489"/>
  </r>
  <r>
    <n v="120219"/>
    <x v="0"/>
    <x v="0"/>
    <n v="5.5232004872292642E-2"/>
    <x v="0"/>
    <n v="8.877916214550767E-2"/>
  </r>
  <r>
    <n v="114163"/>
    <x v="0"/>
    <x v="0"/>
    <n v="0.1228658166363084"/>
    <x v="0"/>
    <n v="0.15076522037134649"/>
  </r>
  <r>
    <n v="106982"/>
    <x v="0"/>
    <x v="0"/>
    <n v="5.5232004872292642E-2"/>
    <x v="0"/>
    <n v="9.7797160284432291E-2"/>
  </r>
  <r>
    <n v="130547"/>
    <x v="0"/>
    <x v="0"/>
    <n v="0.1137193531559729"/>
    <x v="0"/>
    <n v="0.1100665682438334"/>
  </r>
  <r>
    <n v="171795"/>
    <x v="0"/>
    <x v="0"/>
    <n v="0.27500000000000002"/>
    <x v="0"/>
    <n v="0.37690229424182392"/>
  </r>
  <r>
    <n v="83502"/>
    <x v="1"/>
    <x v="1"/>
    <n v="1"/>
    <x v="1"/>
    <n v="0.87282665961493411"/>
  </r>
  <r>
    <n v="115519"/>
    <x v="1"/>
    <x v="1"/>
    <n v="1"/>
    <x v="1"/>
    <n v="0.92465757928992187"/>
  </r>
  <r>
    <n v="156690"/>
    <x v="0"/>
    <x v="1"/>
    <n v="0.73092369477911645"/>
    <x v="0"/>
    <n v="0.42501582310470892"/>
  </r>
  <r>
    <n v="53964"/>
    <x v="0"/>
    <x v="0"/>
    <n v="5.5232004872292642E-2"/>
    <x v="0"/>
    <n v="0.1010788248228906"/>
  </r>
  <r>
    <n v="140786"/>
    <x v="0"/>
    <x v="0"/>
    <n v="0.1137193531559729"/>
    <x v="0"/>
    <n v="0.1319769629781064"/>
  </r>
  <r>
    <n v="46799"/>
    <x v="0"/>
    <x v="0"/>
    <n v="5.5232004872292642E-2"/>
    <x v="0"/>
    <n v="8.9496916533416432E-2"/>
  </r>
  <r>
    <n v="32653"/>
    <x v="0"/>
    <x v="0"/>
    <n v="5.5232004872292642E-2"/>
    <x v="0"/>
    <n v="8.8151574917317871E-2"/>
  </r>
  <r>
    <n v="49358"/>
    <x v="0"/>
    <x v="0"/>
    <n v="5.5232004872292642E-2"/>
    <x v="0"/>
    <n v="9.3453880476144627E-2"/>
  </r>
  <r>
    <n v="110654"/>
    <x v="0"/>
    <x v="0"/>
    <n v="0.1228658166363084"/>
    <x v="0"/>
    <n v="0.1546071320665221"/>
  </r>
  <r>
    <n v="167731"/>
    <x v="1"/>
    <x v="1"/>
    <n v="1"/>
    <x v="1"/>
    <n v="0.94633436068892351"/>
  </r>
  <r>
    <n v="96807"/>
    <x v="0"/>
    <x v="0"/>
    <n v="0.228645244631035"/>
    <x v="0"/>
    <n v="0.2370956617915278"/>
  </r>
  <r>
    <n v="145532"/>
    <x v="0"/>
    <x v="0"/>
    <n v="0.1228658166363084"/>
    <x v="0"/>
    <n v="0.19604525003629861"/>
  </r>
  <r>
    <n v="113904"/>
    <x v="0"/>
    <x v="0"/>
    <n v="0.1228658166363084"/>
    <x v="0"/>
    <n v="0.18922148606095349"/>
  </r>
  <r>
    <n v="86600"/>
    <x v="0"/>
    <x v="1"/>
    <n v="0.65217391304347827"/>
    <x v="0"/>
    <n v="0.29259235765509028"/>
  </r>
  <r>
    <n v="148450"/>
    <x v="0"/>
    <x v="0"/>
    <n v="0.1228658166363084"/>
    <x v="0"/>
    <n v="0.17841726614973799"/>
  </r>
  <r>
    <n v="150645"/>
    <x v="0"/>
    <x v="0"/>
    <n v="0.1228658166363084"/>
    <x v="0"/>
    <n v="0.2045052997252102"/>
  </r>
  <r>
    <n v="141952"/>
    <x v="1"/>
    <x v="1"/>
    <n v="1"/>
    <x v="1"/>
    <n v="0.87300072902555637"/>
  </r>
  <r>
    <n v="102755"/>
    <x v="0"/>
    <x v="0"/>
    <n v="5.5232004872292642E-2"/>
    <x v="0"/>
    <n v="0.1074486204369427"/>
  </r>
  <r>
    <n v="118892"/>
    <x v="0"/>
    <x v="0"/>
    <n v="0.1228658166363084"/>
    <x v="0"/>
    <n v="0.16302872958087891"/>
  </r>
  <r>
    <n v="28725"/>
    <x v="0"/>
    <x v="0"/>
    <n v="0.1228658166363084"/>
    <x v="0"/>
    <n v="0.16698156728679861"/>
  </r>
  <r>
    <n v="136921"/>
    <x v="1"/>
    <x v="0"/>
    <n v="5.5232004872292642E-2"/>
    <x v="0"/>
    <n v="9.9554106948938459E-2"/>
  </r>
  <r>
    <n v="169737"/>
    <x v="0"/>
    <x v="0"/>
    <n v="5.5232004872292642E-2"/>
    <x v="0"/>
    <n v="8.7873545430329922E-2"/>
  </r>
  <r>
    <n v="171423"/>
    <x v="0"/>
    <x v="0"/>
    <n v="0.1228658166363084"/>
    <x v="0"/>
    <n v="0.1852929522176183"/>
  </r>
  <r>
    <n v="164594"/>
    <x v="0"/>
    <x v="0"/>
    <n v="5.5232004872292642E-2"/>
    <x v="0"/>
    <n v="8.877916214550767E-2"/>
  </r>
  <r>
    <n v="32284"/>
    <x v="0"/>
    <x v="0"/>
    <n v="5.5232004872292642E-2"/>
    <x v="0"/>
    <n v="9.269762436266743E-2"/>
  </r>
  <r>
    <n v="85339"/>
    <x v="1"/>
    <x v="1"/>
    <n v="1"/>
    <x v="1"/>
    <n v="0.8679290735639843"/>
  </r>
  <r>
    <n v="65665"/>
    <x v="1"/>
    <x v="0"/>
    <n v="0.228645244631035"/>
    <x v="0"/>
    <n v="0.3853487246882058"/>
  </r>
  <r>
    <n v="147953"/>
    <x v="0"/>
    <x v="0"/>
    <n v="5.5232004872292642E-2"/>
    <x v="0"/>
    <n v="0.150838501996399"/>
  </r>
  <r>
    <n v="72335"/>
    <x v="0"/>
    <x v="0"/>
    <n v="0.1228658166363084"/>
    <x v="0"/>
    <n v="0.14076870087089041"/>
  </r>
  <r>
    <n v="169681"/>
    <x v="1"/>
    <x v="1"/>
    <n v="1"/>
    <x v="1"/>
    <n v="0.96556046817537733"/>
  </r>
  <r>
    <n v="119720"/>
    <x v="0"/>
    <x v="0"/>
    <n v="0.1228658166363084"/>
    <x v="0"/>
    <n v="0.143793215404284"/>
  </r>
  <r>
    <n v="30306"/>
    <x v="0"/>
    <x v="0"/>
    <n v="0.25763097949886099"/>
    <x v="0"/>
    <n v="0.22785872941555499"/>
  </r>
  <r>
    <n v="56085"/>
    <x v="0"/>
    <x v="0"/>
    <n v="0.1228658166363084"/>
    <x v="0"/>
    <n v="0.14298254057913029"/>
  </r>
  <r>
    <n v="91941"/>
    <x v="0"/>
    <x v="0"/>
    <n v="0.1228658166363084"/>
    <x v="0"/>
    <n v="0.1366037422969486"/>
  </r>
  <r>
    <n v="41381"/>
    <x v="1"/>
    <x v="0"/>
    <n v="0.1228658166363084"/>
    <x v="0"/>
    <n v="0.15277028510347199"/>
  </r>
  <r>
    <n v="123333"/>
    <x v="0"/>
    <x v="0"/>
    <n v="5.5232004872292642E-2"/>
    <x v="0"/>
    <n v="0.1645062513862369"/>
  </r>
  <r>
    <n v="91695"/>
    <x v="1"/>
    <x v="0"/>
    <n v="0.1228658166363084"/>
    <x v="0"/>
    <n v="0.1422278210623372"/>
  </r>
  <r>
    <n v="61548"/>
    <x v="0"/>
    <x v="0"/>
    <n v="5.5232004872292642E-2"/>
    <x v="0"/>
    <n v="0.10279609265054809"/>
  </r>
  <r>
    <n v="93385"/>
    <x v="1"/>
    <x v="0"/>
    <n v="0.1228658166363084"/>
    <x v="0"/>
    <n v="0.1631227919532412"/>
  </r>
  <r>
    <n v="97065"/>
    <x v="1"/>
    <x v="1"/>
    <n v="1"/>
    <x v="1"/>
    <n v="0.90687612152089969"/>
  </r>
  <r>
    <n v="116685"/>
    <x v="1"/>
    <x v="1"/>
    <n v="1"/>
    <x v="1"/>
    <n v="0.88560716754006574"/>
  </r>
  <r>
    <n v="47780"/>
    <x v="1"/>
    <x v="1"/>
    <n v="0.92156862745098034"/>
    <x v="0"/>
    <n v="0.4911093333709497"/>
  </r>
  <r>
    <n v="84974"/>
    <x v="0"/>
    <x v="0"/>
    <n v="0.1228658166363084"/>
    <x v="0"/>
    <n v="0.14117060364322581"/>
  </r>
  <r>
    <n v="69906"/>
    <x v="1"/>
    <x v="1"/>
    <n v="1"/>
    <x v="1"/>
    <n v="0.91054287149780888"/>
  </r>
  <r>
    <n v="157847"/>
    <x v="0"/>
    <x v="0"/>
    <n v="0.1228658166363084"/>
    <x v="0"/>
    <n v="0.14744225267969091"/>
  </r>
  <r>
    <n v="78713"/>
    <x v="0"/>
    <x v="0"/>
    <n v="5.5232004872292642E-2"/>
    <x v="0"/>
    <n v="9.069008637796136E-2"/>
  </r>
  <r>
    <n v="57686"/>
    <x v="1"/>
    <x v="1"/>
    <n v="1"/>
    <x v="1"/>
    <n v="0.90447665249494069"/>
  </r>
  <r>
    <n v="132699"/>
    <x v="0"/>
    <x v="0"/>
    <n v="0.1228658166363084"/>
    <x v="0"/>
    <n v="0.1283429413724618"/>
  </r>
  <r>
    <n v="44452"/>
    <x v="1"/>
    <x v="1"/>
    <n v="1"/>
    <x v="1"/>
    <n v="0.91786050723322465"/>
  </r>
  <r>
    <n v="37693"/>
    <x v="0"/>
    <x v="0"/>
    <n v="0.1228658166363084"/>
    <x v="0"/>
    <n v="0.14808126284572501"/>
  </r>
  <r>
    <n v="80836"/>
    <x v="0"/>
    <x v="0"/>
    <n v="0.1228658166363084"/>
    <x v="0"/>
    <n v="0.13666368139829871"/>
  </r>
  <r>
    <n v="29379"/>
    <x v="0"/>
    <x v="0"/>
    <n v="0.1228658166363084"/>
    <x v="0"/>
    <n v="0.1370222643107992"/>
  </r>
  <r>
    <n v="92662"/>
    <x v="0"/>
    <x v="0"/>
    <n v="0.1228658166363084"/>
    <x v="0"/>
    <n v="0.16490925310203361"/>
  </r>
  <r>
    <n v="66164"/>
    <x v="0"/>
    <x v="0"/>
    <n v="5.5232004872292642E-2"/>
    <x v="0"/>
    <n v="0.15983685892693891"/>
  </r>
  <r>
    <n v="121210"/>
    <x v="0"/>
    <x v="0"/>
    <n v="0.1228658166363084"/>
    <x v="0"/>
    <n v="0.19512330307983669"/>
  </r>
  <r>
    <n v="59599"/>
    <x v="1"/>
    <x v="1"/>
    <n v="1"/>
    <x v="1"/>
    <n v="0.91567928228763806"/>
  </r>
  <r>
    <n v="37759"/>
    <x v="0"/>
    <x v="0"/>
    <n v="5.5232004872292642E-2"/>
    <x v="0"/>
    <n v="0.1012130928253598"/>
  </r>
  <r>
    <n v="165589"/>
    <x v="0"/>
    <x v="0"/>
    <n v="0.1228658166363084"/>
    <x v="0"/>
    <n v="0.12917929811485221"/>
  </r>
  <r>
    <n v="110953"/>
    <x v="1"/>
    <x v="1"/>
    <n v="1"/>
    <x v="1"/>
    <n v="0.94699733286784149"/>
  </r>
  <r>
    <n v="115201"/>
    <x v="0"/>
    <x v="0"/>
    <n v="5.5232004872292642E-2"/>
    <x v="0"/>
    <n v="9.964216676492374E-2"/>
  </r>
  <r>
    <n v="163807"/>
    <x v="0"/>
    <x v="0"/>
    <n v="0.1228658166363084"/>
    <x v="0"/>
    <n v="0.14075242610238181"/>
  </r>
  <r>
    <n v="149100"/>
    <x v="0"/>
    <x v="0"/>
    <n v="0.228645244631035"/>
    <x v="0"/>
    <n v="0.23653077712535431"/>
  </r>
  <r>
    <n v="86238"/>
    <x v="0"/>
    <x v="0"/>
    <n v="0.1228658166363084"/>
    <x v="0"/>
    <n v="0.14277888942489661"/>
  </r>
  <r>
    <n v="40517"/>
    <x v="0"/>
    <x v="0"/>
    <n v="5.5232004872292642E-2"/>
    <x v="0"/>
    <n v="8.8877021845939985E-2"/>
  </r>
  <r>
    <n v="88105"/>
    <x v="0"/>
    <x v="0"/>
    <n v="0.228645244631035"/>
    <x v="0"/>
    <n v="0.22062504886729051"/>
  </r>
  <r>
    <n v="152354"/>
    <x v="0"/>
    <x v="0"/>
    <n v="0.1228658166363084"/>
    <x v="0"/>
    <n v="0.1779865346942052"/>
  </r>
  <r>
    <n v="90063"/>
    <x v="0"/>
    <x v="0"/>
    <n v="5.5232004872292642E-2"/>
    <x v="0"/>
    <n v="8.986605571819023E-2"/>
  </r>
  <r>
    <n v="113976"/>
    <x v="0"/>
    <x v="0"/>
    <n v="5.5232004872292642E-2"/>
    <x v="0"/>
    <n v="9.3602747955311635E-2"/>
  </r>
  <r>
    <n v="79648"/>
    <x v="0"/>
    <x v="0"/>
    <n v="0.1228658166363084"/>
    <x v="0"/>
    <n v="0.14006577148340069"/>
  </r>
  <r>
    <n v="109264"/>
    <x v="1"/>
    <x v="1"/>
    <n v="1"/>
    <x v="1"/>
    <n v="0.88963034645588779"/>
  </r>
  <r>
    <n v="61889"/>
    <x v="0"/>
    <x v="0"/>
    <n v="0.228645244631035"/>
    <x v="0"/>
    <n v="0.203781901618004"/>
  </r>
  <r>
    <n v="142280"/>
    <x v="0"/>
    <x v="0"/>
    <n v="0.1228658166363084"/>
    <x v="0"/>
    <n v="0.17021952849468561"/>
  </r>
  <r>
    <n v="52067"/>
    <x v="0"/>
    <x v="0"/>
    <n v="0.1137193531559729"/>
    <x v="0"/>
    <n v="0.1416067485217137"/>
  </r>
  <r>
    <n v="115015"/>
    <x v="1"/>
    <x v="1"/>
    <n v="1"/>
    <x v="1"/>
    <n v="0.89116496591170091"/>
  </r>
  <r>
    <n v="66421"/>
    <x v="0"/>
    <x v="0"/>
    <n v="0.1228658166363084"/>
    <x v="0"/>
    <n v="0.14055499857183609"/>
  </r>
  <r>
    <n v="118478"/>
    <x v="0"/>
    <x v="0"/>
    <n v="0.1228658166363084"/>
    <x v="0"/>
    <n v="0.1356459292955193"/>
  </r>
  <r>
    <n v="162401"/>
    <x v="1"/>
    <x v="1"/>
    <n v="0.8035714285714286"/>
    <x v="1"/>
    <n v="0.56759761005585563"/>
  </r>
  <r>
    <n v="121279"/>
    <x v="0"/>
    <x v="0"/>
    <n v="5.5232004872292642E-2"/>
    <x v="0"/>
    <n v="0.1045319192421767"/>
  </r>
  <r>
    <n v="76248"/>
    <x v="0"/>
    <x v="0"/>
    <n v="0.1228658166363084"/>
    <x v="0"/>
    <n v="0.1274212982411462"/>
  </r>
  <r>
    <n v="65250"/>
    <x v="0"/>
    <x v="0"/>
    <n v="0.228645244631035"/>
    <x v="0"/>
    <n v="0.20408702932710229"/>
  </r>
  <r>
    <n v="75073"/>
    <x v="0"/>
    <x v="0"/>
    <n v="0.228645244631035"/>
    <x v="0"/>
    <n v="0.21562304773486121"/>
  </r>
  <r>
    <n v="136556"/>
    <x v="0"/>
    <x v="0"/>
    <n v="0.1228658166363084"/>
    <x v="0"/>
    <n v="0.15239928374756531"/>
  </r>
  <r>
    <n v="78491"/>
    <x v="0"/>
    <x v="0"/>
    <n v="0.1228658166363084"/>
    <x v="0"/>
    <n v="0.14217320661008309"/>
  </r>
  <r>
    <n v="148548"/>
    <x v="0"/>
    <x v="0"/>
    <n v="0.1228658166363084"/>
    <x v="0"/>
    <n v="0.13080273484728339"/>
  </r>
  <r>
    <n v="98707"/>
    <x v="0"/>
    <x v="0"/>
    <n v="0.1228658166363084"/>
    <x v="0"/>
    <n v="0.14775459232731869"/>
  </r>
  <r>
    <n v="103969"/>
    <x v="0"/>
    <x v="0"/>
    <n v="5.5232004872292642E-2"/>
    <x v="0"/>
    <n v="0.1225842021078071"/>
  </r>
  <r>
    <n v="99394"/>
    <x v="0"/>
    <x v="0"/>
    <n v="5.5232004872292642E-2"/>
    <x v="0"/>
    <n v="0.102138534818407"/>
  </r>
  <r>
    <n v="60763"/>
    <x v="0"/>
    <x v="0"/>
    <n v="0.1228658166363084"/>
    <x v="0"/>
    <n v="0.1397784336917684"/>
  </r>
  <r>
    <n v="153346"/>
    <x v="0"/>
    <x v="0"/>
    <n v="5.5232004872292642E-2"/>
    <x v="0"/>
    <n v="9.9604926748136841E-2"/>
  </r>
  <r>
    <n v="55860"/>
    <x v="0"/>
    <x v="1"/>
    <n v="0.73092369477911645"/>
    <x v="0"/>
    <n v="0.46703875655532101"/>
  </r>
  <r>
    <n v="62829"/>
    <x v="0"/>
    <x v="0"/>
    <n v="5.5232004872292642E-2"/>
    <x v="0"/>
    <n v="9.0809564448026125E-2"/>
  </r>
  <r>
    <n v="97823"/>
    <x v="0"/>
    <x v="0"/>
    <n v="0.1228658166363084"/>
    <x v="0"/>
    <n v="0.1670089205671203"/>
  </r>
  <r>
    <n v="149844"/>
    <x v="0"/>
    <x v="0"/>
    <n v="0.1228658166363084"/>
    <x v="0"/>
    <n v="0.1652536913976104"/>
  </r>
  <r>
    <n v="155733"/>
    <x v="0"/>
    <x v="0"/>
    <n v="0.228645244631035"/>
    <x v="0"/>
    <n v="0.2173764823742006"/>
  </r>
  <r>
    <n v="146774"/>
    <x v="1"/>
    <x v="1"/>
    <n v="1"/>
    <x v="1"/>
    <n v="0.89809344662570212"/>
  </r>
  <r>
    <n v="86829"/>
    <x v="0"/>
    <x v="0"/>
    <n v="5.5232004872292642E-2"/>
    <x v="0"/>
    <n v="8.7873545430329922E-2"/>
  </r>
  <r>
    <n v="39758"/>
    <x v="0"/>
    <x v="0"/>
    <n v="0.13037037037037039"/>
    <x v="0"/>
    <n v="0.1418123449852747"/>
  </r>
  <r>
    <n v="137993"/>
    <x v="1"/>
    <x v="0"/>
    <n v="0.1228658166363084"/>
    <x v="0"/>
    <n v="0.29869186867955899"/>
  </r>
  <r>
    <n v="149384"/>
    <x v="0"/>
    <x v="0"/>
    <n v="0.1228658166363084"/>
    <x v="0"/>
    <n v="0.12783936906783031"/>
  </r>
  <r>
    <n v="126544"/>
    <x v="1"/>
    <x v="1"/>
    <n v="0.66428571428571426"/>
    <x v="0"/>
    <n v="0.4463108672920677"/>
  </r>
  <r>
    <n v="105298"/>
    <x v="0"/>
    <x v="0"/>
    <n v="0.1228658166363084"/>
    <x v="0"/>
    <n v="0.13304626311135909"/>
  </r>
  <r>
    <n v="104381"/>
    <x v="1"/>
    <x v="0"/>
    <n v="0.25763097949886099"/>
    <x v="0"/>
    <n v="0.28893469818833162"/>
  </r>
  <r>
    <n v="67626"/>
    <x v="0"/>
    <x v="0"/>
    <n v="5.5232004872292642E-2"/>
    <x v="0"/>
    <n v="9.4942570899177417E-2"/>
  </r>
  <r>
    <n v="111447"/>
    <x v="0"/>
    <x v="0"/>
    <n v="0.1228658166363084"/>
    <x v="0"/>
    <n v="0.14226666070873689"/>
  </r>
  <r>
    <n v="82833"/>
    <x v="1"/>
    <x v="1"/>
    <n v="1"/>
    <x v="1"/>
    <n v="0.95277443569822584"/>
  </r>
  <r>
    <n v="52890"/>
    <x v="0"/>
    <x v="0"/>
    <n v="0.228645244631035"/>
    <x v="0"/>
    <n v="0.21996474773727051"/>
  </r>
  <r>
    <n v="130236"/>
    <x v="0"/>
    <x v="0"/>
    <n v="5.5232004872292642E-2"/>
    <x v="0"/>
    <n v="9.2710321926354644E-2"/>
  </r>
  <r>
    <n v="136390"/>
    <x v="1"/>
    <x v="1"/>
    <n v="1"/>
    <x v="1"/>
    <n v="0.92350572566182942"/>
  </r>
  <r>
    <n v="135070"/>
    <x v="0"/>
    <x v="0"/>
    <n v="0.1228658166363084"/>
    <x v="0"/>
    <n v="0.18712930830586191"/>
  </r>
  <r>
    <n v="33501"/>
    <x v="0"/>
    <x v="0"/>
    <n v="5.5232004872292642E-2"/>
    <x v="0"/>
    <n v="0.10363812120552381"/>
  </r>
  <r>
    <n v="168573"/>
    <x v="0"/>
    <x v="0"/>
    <n v="0.1228658166363084"/>
    <x v="0"/>
    <n v="0.17301841246730301"/>
  </r>
  <r>
    <n v="137693"/>
    <x v="0"/>
    <x v="0"/>
    <n v="5.5232004872292642E-2"/>
    <x v="0"/>
    <n v="0.109988362321599"/>
  </r>
  <r>
    <n v="25781"/>
    <x v="1"/>
    <x v="0"/>
    <n v="0.1228658166363084"/>
    <x v="0"/>
    <n v="0.13963597103057951"/>
  </r>
  <r>
    <n v="104491"/>
    <x v="0"/>
    <x v="0"/>
    <n v="0.13037037037037039"/>
    <x v="0"/>
    <n v="0.16704704962690151"/>
  </r>
  <r>
    <n v="43964"/>
    <x v="0"/>
    <x v="0"/>
    <n v="0.1228658166363084"/>
    <x v="0"/>
    <n v="0.1601045849335466"/>
  </r>
  <r>
    <n v="27816"/>
    <x v="0"/>
    <x v="0"/>
    <n v="0.1228658166363084"/>
    <x v="0"/>
    <n v="0.12954769615958481"/>
  </r>
  <r>
    <n v="141712"/>
    <x v="0"/>
    <x v="0"/>
    <n v="0.1228658166363084"/>
    <x v="0"/>
    <n v="0.1404586259584639"/>
  </r>
  <r>
    <n v="110653"/>
    <x v="1"/>
    <x v="1"/>
    <n v="1"/>
    <x v="1"/>
    <n v="0.90417501804754574"/>
  </r>
  <r>
    <n v="38280"/>
    <x v="0"/>
    <x v="0"/>
    <n v="0.1228658166363084"/>
    <x v="0"/>
    <n v="0.14077451928741641"/>
  </r>
  <r>
    <n v="94482"/>
    <x v="1"/>
    <x v="0"/>
    <n v="0.2141316073354908"/>
    <x v="0"/>
    <n v="0.29545897384395092"/>
  </r>
  <r>
    <n v="40522"/>
    <x v="0"/>
    <x v="0"/>
    <n v="0.1228658166363084"/>
    <x v="0"/>
    <n v="0.17303317795741799"/>
  </r>
  <r>
    <n v="26051"/>
    <x v="0"/>
    <x v="0"/>
    <n v="0.1228658166363084"/>
    <x v="0"/>
    <n v="0.13269893346550279"/>
  </r>
  <r>
    <n v="96519"/>
    <x v="1"/>
    <x v="0"/>
    <n v="0.13630041724617531"/>
    <x v="0"/>
    <n v="0.13664314672642211"/>
  </r>
  <r>
    <n v="61241"/>
    <x v="0"/>
    <x v="0"/>
    <n v="0.1228658166363084"/>
    <x v="0"/>
    <n v="0.14247807634539619"/>
  </r>
  <r>
    <n v="55170"/>
    <x v="0"/>
    <x v="0"/>
    <n v="5.5232004872292642E-2"/>
    <x v="0"/>
    <n v="8.8040078674892677E-2"/>
  </r>
  <r>
    <n v="119520"/>
    <x v="0"/>
    <x v="0"/>
    <n v="5.5232004872292642E-2"/>
    <x v="0"/>
    <n v="8.8253727897630155E-2"/>
  </r>
  <r>
    <n v="85357"/>
    <x v="0"/>
    <x v="0"/>
    <n v="5.5232004872292642E-2"/>
    <x v="0"/>
    <n v="0.1267178511252289"/>
  </r>
  <r>
    <n v="140349"/>
    <x v="0"/>
    <x v="0"/>
    <n v="5.5232004872292642E-2"/>
    <x v="0"/>
    <n v="0.1100116130439525"/>
  </r>
  <r>
    <n v="162269"/>
    <x v="0"/>
    <x v="0"/>
    <n v="0.1228658166363084"/>
    <x v="0"/>
    <n v="0.154252518980457"/>
  </r>
  <r>
    <n v="142498"/>
    <x v="0"/>
    <x v="0"/>
    <n v="5.5232004872292642E-2"/>
    <x v="0"/>
    <n v="9.3162986269458431E-2"/>
  </r>
  <r>
    <n v="50232"/>
    <x v="0"/>
    <x v="0"/>
    <n v="0.17391304347826089"/>
    <x v="0"/>
    <n v="0.33887591634495301"/>
  </r>
  <r>
    <n v="34152"/>
    <x v="0"/>
    <x v="0"/>
    <n v="5.5232004872292642E-2"/>
    <x v="0"/>
    <n v="9.2603894431393663E-2"/>
  </r>
  <r>
    <n v="169385"/>
    <x v="1"/>
    <x v="1"/>
    <n v="1"/>
    <x v="1"/>
    <n v="0.9248403531461058"/>
  </r>
  <r>
    <n v="60047"/>
    <x v="0"/>
    <x v="0"/>
    <n v="5.5232004872292642E-2"/>
    <x v="0"/>
    <n v="9.6140657982591554E-2"/>
  </r>
  <r>
    <n v="78701"/>
    <x v="0"/>
    <x v="0"/>
    <n v="0.1228658166363084"/>
    <x v="0"/>
    <n v="0.15562724139055339"/>
  </r>
  <r>
    <n v="157258"/>
    <x v="0"/>
    <x v="0"/>
    <n v="0.1228658166363084"/>
    <x v="0"/>
    <n v="0.13996750376677961"/>
  </r>
  <r>
    <n v="126988"/>
    <x v="0"/>
    <x v="0"/>
    <n v="5.5232004872292642E-2"/>
    <x v="0"/>
    <n v="8.738777378126715E-2"/>
  </r>
  <r>
    <n v="38567"/>
    <x v="0"/>
    <x v="0"/>
    <n v="0.1228658166363084"/>
    <x v="0"/>
    <n v="0.14585635165730729"/>
  </r>
  <r>
    <n v="114753"/>
    <x v="0"/>
    <x v="0"/>
    <n v="5.5232004872292642E-2"/>
    <x v="0"/>
    <n v="9.3274865315236558E-2"/>
  </r>
  <r>
    <n v="57253"/>
    <x v="0"/>
    <x v="0"/>
    <n v="0.1228658166363084"/>
    <x v="0"/>
    <n v="0.13906668077126511"/>
  </r>
  <r>
    <n v="54131"/>
    <x v="0"/>
    <x v="0"/>
    <n v="0.2141316073354908"/>
    <x v="0"/>
    <n v="0.31826814017984612"/>
  </r>
  <r>
    <n v="166760"/>
    <x v="0"/>
    <x v="0"/>
    <n v="5.5232004872292642E-2"/>
    <x v="0"/>
    <n v="0.1010342665671231"/>
  </r>
  <r>
    <n v="91433"/>
    <x v="1"/>
    <x v="0"/>
    <n v="0.25763097949886099"/>
    <x v="0"/>
    <n v="0.27493491770750061"/>
  </r>
  <r>
    <n v="106858"/>
    <x v="0"/>
    <x v="1"/>
    <n v="0.61842105263157898"/>
    <x v="0"/>
    <n v="0.42597626305373232"/>
  </r>
  <r>
    <n v="95935"/>
    <x v="0"/>
    <x v="0"/>
    <n v="0.1228658166363084"/>
    <x v="0"/>
    <n v="0.14132154452613441"/>
  </r>
  <r>
    <n v="71625"/>
    <x v="0"/>
    <x v="0"/>
    <n v="0.1228658166363084"/>
    <x v="0"/>
    <n v="0.1294567169401111"/>
  </r>
  <r>
    <n v="162121"/>
    <x v="0"/>
    <x v="0"/>
    <n v="0.1228658166363084"/>
    <x v="0"/>
    <n v="0.15919836902385229"/>
  </r>
  <r>
    <n v="41829"/>
    <x v="0"/>
    <x v="0"/>
    <n v="0.25763097949886099"/>
    <x v="0"/>
    <n v="0.18584863688412351"/>
  </r>
  <r>
    <n v="161217"/>
    <x v="0"/>
    <x v="0"/>
    <n v="0.1228658166363084"/>
    <x v="0"/>
    <n v="0.12790989473333669"/>
  </r>
  <r>
    <n v="42040"/>
    <x v="0"/>
    <x v="0"/>
    <n v="5.5232004872292642E-2"/>
    <x v="0"/>
    <n v="8.7873545430329922E-2"/>
  </r>
  <r>
    <n v="66027"/>
    <x v="1"/>
    <x v="0"/>
    <n v="0.25763097949886099"/>
    <x v="0"/>
    <n v="0.24442948192712341"/>
  </r>
  <r>
    <n v="119996"/>
    <x v="0"/>
    <x v="0"/>
    <n v="0.1228658166363084"/>
    <x v="0"/>
    <n v="0.15822618129707111"/>
  </r>
  <r>
    <n v="138100"/>
    <x v="0"/>
    <x v="0"/>
    <n v="0.25763097949886099"/>
    <x v="0"/>
    <n v="0.21871655499394799"/>
  </r>
  <r>
    <n v="128715"/>
    <x v="0"/>
    <x v="0"/>
    <n v="5.5232004872292642E-2"/>
    <x v="0"/>
    <n v="8.6419235132111624E-2"/>
  </r>
  <r>
    <n v="102690"/>
    <x v="0"/>
    <x v="0"/>
    <n v="0.1228658166363084"/>
    <x v="0"/>
    <n v="0.12820757527309501"/>
  </r>
  <r>
    <n v="171095"/>
    <x v="0"/>
    <x v="0"/>
    <n v="0.1228658166363084"/>
    <x v="0"/>
    <n v="0.16942909986116661"/>
  </r>
  <r>
    <n v="138180"/>
    <x v="0"/>
    <x v="0"/>
    <n v="0.1228658166363084"/>
    <x v="0"/>
    <n v="0.15427062563572869"/>
  </r>
  <r>
    <n v="41902"/>
    <x v="0"/>
    <x v="0"/>
    <n v="0.1228658166363084"/>
    <x v="0"/>
    <n v="0.14258682501510511"/>
  </r>
  <r>
    <n v="36984"/>
    <x v="1"/>
    <x v="1"/>
    <n v="1"/>
    <x v="1"/>
    <n v="0.91304809965199329"/>
  </r>
  <r>
    <n v="39852"/>
    <x v="0"/>
    <x v="0"/>
    <n v="0.25763097949886099"/>
    <x v="0"/>
    <n v="0.2270847898883368"/>
  </r>
  <r>
    <n v="33260"/>
    <x v="0"/>
    <x v="0"/>
    <n v="0.2141316073354908"/>
    <x v="0"/>
    <n v="0.26719776877300672"/>
  </r>
  <r>
    <n v="81360"/>
    <x v="0"/>
    <x v="0"/>
    <n v="0.1228658166363084"/>
    <x v="0"/>
    <n v="0.14215768418156211"/>
  </r>
  <r>
    <n v="139538"/>
    <x v="0"/>
    <x v="0"/>
    <n v="0.1228658166363084"/>
    <x v="0"/>
    <n v="0.1392749280727294"/>
  </r>
  <r>
    <n v="129243"/>
    <x v="0"/>
    <x v="0"/>
    <n v="5.5232004872292642E-2"/>
    <x v="0"/>
    <n v="0.106266772251792"/>
  </r>
  <r>
    <n v="88290"/>
    <x v="0"/>
    <x v="0"/>
    <n v="5.5232004872292642E-2"/>
    <x v="0"/>
    <n v="0.1138382479933354"/>
  </r>
  <r>
    <n v="28012"/>
    <x v="1"/>
    <x v="1"/>
    <n v="0.51256281407035176"/>
    <x v="0"/>
    <n v="0.44505546187320699"/>
  </r>
  <r>
    <n v="171427"/>
    <x v="1"/>
    <x v="0"/>
    <n v="0.1228658166363084"/>
    <x v="0"/>
    <n v="0.14632739929896771"/>
  </r>
  <r>
    <n v="100956"/>
    <x v="0"/>
    <x v="0"/>
    <n v="0.1228658166363084"/>
    <x v="0"/>
    <n v="0.14604683141708291"/>
  </r>
  <r>
    <n v="64202"/>
    <x v="0"/>
    <x v="0"/>
    <n v="0.1228658166363084"/>
    <x v="0"/>
    <n v="0.13336026407752941"/>
  </r>
  <r>
    <n v="109209"/>
    <x v="0"/>
    <x v="0"/>
    <n v="0.25763097949886099"/>
    <x v="0"/>
    <n v="0.23023919812348681"/>
  </r>
  <r>
    <n v="55043"/>
    <x v="0"/>
    <x v="0"/>
    <n v="5.5232004872292642E-2"/>
    <x v="0"/>
    <n v="9.8479127114906306E-2"/>
  </r>
  <r>
    <n v="168427"/>
    <x v="0"/>
    <x v="0"/>
    <n v="5.5232004872292642E-2"/>
    <x v="0"/>
    <n v="9.6451817947764057E-2"/>
  </r>
  <r>
    <n v="135105"/>
    <x v="0"/>
    <x v="0"/>
    <n v="5.5232004872292642E-2"/>
    <x v="0"/>
    <n v="0.1110257519649539"/>
  </r>
  <r>
    <n v="146042"/>
    <x v="1"/>
    <x v="1"/>
    <n v="1"/>
    <x v="1"/>
    <n v="0.90218094067387011"/>
  </r>
  <r>
    <n v="100323"/>
    <x v="1"/>
    <x v="0"/>
    <n v="0.25763097949886099"/>
    <x v="0"/>
    <n v="0.21583894618371929"/>
  </r>
  <r>
    <n v="78836"/>
    <x v="0"/>
    <x v="0"/>
    <n v="0.25763097949886099"/>
    <x v="0"/>
    <n v="0.21954125284761611"/>
  </r>
  <r>
    <n v="85607"/>
    <x v="0"/>
    <x v="0"/>
    <n v="5.5232004872292642E-2"/>
    <x v="0"/>
    <n v="9.1530942032365739E-2"/>
  </r>
  <r>
    <n v="46456"/>
    <x v="1"/>
    <x v="1"/>
    <n v="1"/>
    <x v="1"/>
    <n v="0.89485561109355072"/>
  </r>
  <r>
    <n v="55179"/>
    <x v="0"/>
    <x v="0"/>
    <n v="0.13922518159806299"/>
    <x v="0"/>
    <n v="0.26185322717544618"/>
  </r>
  <r>
    <n v="36428"/>
    <x v="0"/>
    <x v="1"/>
    <n v="0.61842105263157898"/>
    <x v="0"/>
    <n v="0.38366877959937512"/>
  </r>
  <r>
    <n v="74209"/>
    <x v="0"/>
    <x v="0"/>
    <n v="5.5232004872292642E-2"/>
    <x v="0"/>
    <n v="8.8664613763953889E-2"/>
  </r>
  <r>
    <n v="122463"/>
    <x v="0"/>
    <x v="0"/>
    <n v="0.228645244631035"/>
    <x v="0"/>
    <n v="0.19371942255919011"/>
  </r>
  <r>
    <n v="116368"/>
    <x v="0"/>
    <x v="0"/>
    <n v="5.5232004872292642E-2"/>
    <x v="0"/>
    <n v="0.13533407194084821"/>
  </r>
  <r>
    <n v="172539"/>
    <x v="0"/>
    <x v="0"/>
    <n v="5.5232004872292642E-2"/>
    <x v="0"/>
    <n v="0.11084028184702539"/>
  </r>
  <r>
    <n v="83595"/>
    <x v="0"/>
    <x v="0"/>
    <n v="0.228645244631035"/>
    <x v="0"/>
    <n v="0.21907908974623411"/>
  </r>
  <r>
    <n v="88211"/>
    <x v="1"/>
    <x v="0"/>
    <n v="0.1228658166363084"/>
    <x v="0"/>
    <n v="0.15403226010003579"/>
  </r>
  <r>
    <n v="64724"/>
    <x v="0"/>
    <x v="0"/>
    <n v="5.5232004872292642E-2"/>
    <x v="0"/>
    <n v="0.1192502432494975"/>
  </r>
  <r>
    <n v="81716"/>
    <x v="0"/>
    <x v="0"/>
    <n v="0.1228658166363084"/>
    <x v="0"/>
    <n v="0.13511122162816569"/>
  </r>
  <r>
    <n v="172899"/>
    <x v="0"/>
    <x v="0"/>
    <n v="0.25763097949886099"/>
    <x v="0"/>
    <n v="0.214564210611565"/>
  </r>
  <r>
    <n v="128795"/>
    <x v="0"/>
    <x v="0"/>
    <n v="0.1228658166363084"/>
    <x v="0"/>
    <n v="0.14843359981297649"/>
  </r>
  <r>
    <n v="26764"/>
    <x v="1"/>
    <x v="1"/>
    <n v="0.51256281407035176"/>
    <x v="0"/>
    <n v="0.45065879668241032"/>
  </r>
  <r>
    <n v="40635"/>
    <x v="1"/>
    <x v="1"/>
    <n v="1"/>
    <x v="1"/>
    <n v="0.95489063105721272"/>
  </r>
  <r>
    <n v="98380"/>
    <x v="0"/>
    <x v="0"/>
    <n v="0.1228658166363084"/>
    <x v="0"/>
    <n v="0.20804818934679631"/>
  </r>
  <r>
    <n v="143859"/>
    <x v="0"/>
    <x v="0"/>
    <n v="5.5232004872292642E-2"/>
    <x v="0"/>
    <n v="9.8984198995585221E-2"/>
  </r>
  <r>
    <n v="75932"/>
    <x v="0"/>
    <x v="0"/>
    <n v="0.1228658166363084"/>
    <x v="0"/>
    <n v="0.19286972447897291"/>
  </r>
  <r>
    <n v="143515"/>
    <x v="0"/>
    <x v="0"/>
    <n v="0.1228658166363084"/>
    <x v="0"/>
    <n v="0.1342792956875799"/>
  </r>
  <r>
    <n v="164907"/>
    <x v="0"/>
    <x v="0"/>
    <n v="0.1228658166363084"/>
    <x v="0"/>
    <n v="0.15584665032936379"/>
  </r>
  <r>
    <n v="152474"/>
    <x v="0"/>
    <x v="0"/>
    <n v="0.1228658166363084"/>
    <x v="0"/>
    <n v="0.14515629377679881"/>
  </r>
  <r>
    <n v="138655"/>
    <x v="1"/>
    <x v="1"/>
    <n v="1"/>
    <x v="1"/>
    <n v="0.91238996811803696"/>
  </r>
  <r>
    <n v="75280"/>
    <x v="1"/>
    <x v="1"/>
    <n v="1"/>
    <x v="1"/>
    <n v="0.9211964537064824"/>
  </r>
  <r>
    <n v="69935"/>
    <x v="0"/>
    <x v="0"/>
    <n v="5.5232004872292642E-2"/>
    <x v="0"/>
    <n v="9.1605026738213871E-2"/>
  </r>
  <r>
    <n v="118207"/>
    <x v="1"/>
    <x v="1"/>
    <n v="0.82075471698113212"/>
    <x v="0"/>
    <n v="0.45898840111979877"/>
  </r>
  <r>
    <n v="55402"/>
    <x v="0"/>
    <x v="0"/>
    <n v="5.5232004872292642E-2"/>
    <x v="0"/>
    <n v="8.9596994335744015E-2"/>
  </r>
  <r>
    <n v="116470"/>
    <x v="0"/>
    <x v="0"/>
    <n v="0.228645244631035"/>
    <x v="0"/>
    <n v="0.23061011997105349"/>
  </r>
  <r>
    <n v="42606"/>
    <x v="1"/>
    <x v="0"/>
    <n v="5.5232004872292642E-2"/>
    <x v="0"/>
    <n v="0.20905780382150721"/>
  </r>
  <r>
    <n v="131391"/>
    <x v="0"/>
    <x v="0"/>
    <n v="5.5232004872292642E-2"/>
    <x v="0"/>
    <n v="0.1041537410400909"/>
  </r>
  <r>
    <n v="141366"/>
    <x v="0"/>
    <x v="0"/>
    <n v="0.1228658166363084"/>
    <x v="0"/>
    <n v="0.15111309792030181"/>
  </r>
  <r>
    <n v="151185"/>
    <x v="0"/>
    <x v="0"/>
    <n v="0.25763097949886099"/>
    <x v="0"/>
    <n v="0.22420790649560951"/>
  </r>
  <r>
    <n v="119976"/>
    <x v="0"/>
    <x v="0"/>
    <n v="0.1228658166363084"/>
    <x v="0"/>
    <n v="0.15029263537927789"/>
  </r>
  <r>
    <n v="127447"/>
    <x v="0"/>
    <x v="0"/>
    <n v="5.5232004872292642E-2"/>
    <x v="0"/>
    <n v="9.636671478582505E-2"/>
  </r>
  <r>
    <n v="114393"/>
    <x v="0"/>
    <x v="0"/>
    <n v="0.1228658166363084"/>
    <x v="0"/>
    <n v="0.1395701624029001"/>
  </r>
  <r>
    <n v="125333"/>
    <x v="1"/>
    <x v="1"/>
    <n v="1"/>
    <x v="1"/>
    <n v="0.84603912604707732"/>
  </r>
  <r>
    <n v="151477"/>
    <x v="0"/>
    <x v="0"/>
    <n v="0.1228658166363084"/>
    <x v="0"/>
    <n v="0.1408359430333056"/>
  </r>
  <r>
    <n v="84991"/>
    <x v="0"/>
    <x v="0"/>
    <n v="0.1228658166363084"/>
    <x v="0"/>
    <n v="0.14880351235839701"/>
  </r>
  <r>
    <n v="155621"/>
    <x v="0"/>
    <x v="0"/>
    <n v="5.5232004872292642E-2"/>
    <x v="0"/>
    <n v="0.100719995260384"/>
  </r>
  <r>
    <n v="27634"/>
    <x v="0"/>
    <x v="0"/>
    <n v="0.1228658166363084"/>
    <x v="0"/>
    <n v="0.14028566776052689"/>
  </r>
  <r>
    <n v="162573"/>
    <x v="1"/>
    <x v="1"/>
    <n v="1"/>
    <x v="1"/>
    <n v="0.95001513965596507"/>
  </r>
  <r>
    <n v="87133"/>
    <x v="0"/>
    <x v="1"/>
    <n v="0.56157635467980294"/>
    <x v="0"/>
    <n v="0.13663408132809071"/>
  </r>
  <r>
    <n v="63174"/>
    <x v="0"/>
    <x v="0"/>
    <n v="5.5232004872292642E-2"/>
    <x v="0"/>
    <n v="0.18082305206435251"/>
  </r>
  <r>
    <n v="136876"/>
    <x v="0"/>
    <x v="0"/>
    <n v="5.5232004872292642E-2"/>
    <x v="0"/>
    <n v="0.10075699258219201"/>
  </r>
  <r>
    <n v="117176"/>
    <x v="1"/>
    <x v="1"/>
    <n v="1"/>
    <x v="1"/>
    <n v="0.94503515935155491"/>
  </r>
  <r>
    <n v="55854"/>
    <x v="0"/>
    <x v="0"/>
    <n v="0.1228658166363084"/>
    <x v="0"/>
    <n v="0.12556067642325691"/>
  </r>
  <r>
    <n v="59384"/>
    <x v="0"/>
    <x v="0"/>
    <n v="0.1228658166363084"/>
    <x v="0"/>
    <n v="0.14226500311400431"/>
  </r>
  <r>
    <n v="107748"/>
    <x v="1"/>
    <x v="0"/>
    <n v="5.5232004872292642E-2"/>
    <x v="0"/>
    <n v="9.7797160284432291E-2"/>
  </r>
  <r>
    <n v="151525"/>
    <x v="0"/>
    <x v="0"/>
    <n v="0.1228658166363084"/>
    <x v="0"/>
    <n v="0.1477306219841639"/>
  </r>
  <r>
    <n v="29863"/>
    <x v="0"/>
    <x v="0"/>
    <n v="0.25763097949886099"/>
    <x v="0"/>
    <n v="0.233365542930006"/>
  </r>
  <r>
    <n v="150570"/>
    <x v="0"/>
    <x v="0"/>
    <n v="0.1228658166363084"/>
    <x v="0"/>
    <n v="0.1535716765540811"/>
  </r>
  <r>
    <n v="92977"/>
    <x v="0"/>
    <x v="0"/>
    <n v="0.1228658166363084"/>
    <x v="0"/>
    <n v="0.14226428758825449"/>
  </r>
  <r>
    <n v="51479"/>
    <x v="0"/>
    <x v="0"/>
    <n v="0.38113948919449903"/>
    <x v="0"/>
    <n v="0.1885245450920458"/>
  </r>
  <r>
    <n v="171265"/>
    <x v="0"/>
    <x v="0"/>
    <n v="0.1228658166363084"/>
    <x v="0"/>
    <n v="0.15335179401341481"/>
  </r>
  <r>
    <n v="50763"/>
    <x v="0"/>
    <x v="0"/>
    <n v="5.5232004872292642E-2"/>
    <x v="0"/>
    <n v="0.13082795287577881"/>
  </r>
  <r>
    <n v="96419"/>
    <x v="1"/>
    <x v="1"/>
    <n v="1"/>
    <x v="1"/>
    <n v="0.88230516614393251"/>
  </r>
  <r>
    <n v="83841"/>
    <x v="1"/>
    <x v="0"/>
    <n v="0.1228658166363084"/>
    <x v="0"/>
    <n v="0.1411295306743047"/>
  </r>
  <r>
    <n v="52045"/>
    <x v="0"/>
    <x v="0"/>
    <n v="0.1228658166363084"/>
    <x v="0"/>
    <n v="0.14190168357879951"/>
  </r>
  <r>
    <n v="108253"/>
    <x v="1"/>
    <x v="0"/>
    <n v="0.25763097949886099"/>
    <x v="0"/>
    <n v="0.21556893779536121"/>
  </r>
  <r>
    <n v="89698"/>
    <x v="0"/>
    <x v="0"/>
    <n v="0.13922518159806299"/>
    <x v="0"/>
    <n v="0.2263546702958972"/>
  </r>
  <r>
    <n v="90734"/>
    <x v="0"/>
    <x v="0"/>
    <n v="0.1228658166363084"/>
    <x v="0"/>
    <n v="0.13956534016687491"/>
  </r>
  <r>
    <n v="148303"/>
    <x v="0"/>
    <x v="0"/>
    <n v="5.5232004872292642E-2"/>
    <x v="0"/>
    <n v="8.9155051332927934E-2"/>
  </r>
  <r>
    <n v="86730"/>
    <x v="0"/>
    <x v="0"/>
    <n v="0.1228658166363084"/>
    <x v="0"/>
    <n v="0.14475059541522459"/>
  </r>
  <r>
    <n v="71962"/>
    <x v="0"/>
    <x v="1"/>
    <n v="0.82075471698113212"/>
    <x v="0"/>
    <n v="0.45669599692423102"/>
  </r>
  <r>
    <n v="37297"/>
    <x v="1"/>
    <x v="1"/>
    <n v="1"/>
    <x v="1"/>
    <n v="0.92842654308503003"/>
  </r>
  <r>
    <n v="66469"/>
    <x v="0"/>
    <x v="0"/>
    <n v="0.1228658166363084"/>
    <x v="0"/>
    <n v="0.1408719041724466"/>
  </r>
  <r>
    <n v="143546"/>
    <x v="0"/>
    <x v="0"/>
    <n v="0.1228658166363084"/>
    <x v="0"/>
    <n v="0.1350343896164185"/>
  </r>
  <r>
    <n v="83637"/>
    <x v="1"/>
    <x v="0"/>
    <n v="0.228645244631035"/>
    <x v="0"/>
    <n v="0.19148973271491651"/>
  </r>
  <r>
    <n v="66825"/>
    <x v="0"/>
    <x v="0"/>
    <n v="5.5232004872292642E-2"/>
    <x v="0"/>
    <n v="9.7284743434536164E-2"/>
  </r>
  <r>
    <n v="120041"/>
    <x v="0"/>
    <x v="0"/>
    <n v="0.1228658166363084"/>
    <x v="0"/>
    <n v="0.14771226854189501"/>
  </r>
  <r>
    <n v="62967"/>
    <x v="0"/>
    <x v="0"/>
    <n v="5.5232004872292642E-2"/>
    <x v="0"/>
    <n v="9.7100397670542252E-2"/>
  </r>
  <r>
    <n v="81673"/>
    <x v="0"/>
    <x v="0"/>
    <n v="5.5232004872292642E-2"/>
    <x v="0"/>
    <n v="8.8229152818481552E-2"/>
  </r>
  <r>
    <n v="98170"/>
    <x v="1"/>
    <x v="1"/>
    <n v="1"/>
    <x v="1"/>
    <n v="0.96806945738574068"/>
  </r>
  <r>
    <n v="45719"/>
    <x v="0"/>
    <x v="0"/>
    <n v="0.38113948919449903"/>
    <x v="0"/>
    <n v="0.18610978844580481"/>
  </r>
  <r>
    <n v="30207"/>
    <x v="0"/>
    <x v="0"/>
    <n v="0.1228658166363084"/>
    <x v="0"/>
    <n v="0.14307613115325871"/>
  </r>
  <r>
    <n v="58711"/>
    <x v="0"/>
    <x v="0"/>
    <n v="0.1228658166363084"/>
    <x v="0"/>
    <n v="0.14125244201054041"/>
  </r>
  <r>
    <n v="48490"/>
    <x v="0"/>
    <x v="0"/>
    <n v="0.1228658166363084"/>
    <x v="0"/>
    <n v="0.14014659550711611"/>
  </r>
  <r>
    <n v="81781"/>
    <x v="1"/>
    <x v="1"/>
    <n v="1"/>
    <x v="1"/>
    <n v="0.89779110894289826"/>
  </r>
  <r>
    <n v="128902"/>
    <x v="0"/>
    <x v="0"/>
    <n v="5.5232004872292642E-2"/>
    <x v="0"/>
    <n v="0.1159053793944413"/>
  </r>
  <r>
    <n v="107463"/>
    <x v="0"/>
    <x v="0"/>
    <n v="5.5232004872292642E-2"/>
    <x v="0"/>
    <n v="9.5248910068156542E-2"/>
  </r>
  <r>
    <n v="98795"/>
    <x v="0"/>
    <x v="0"/>
    <n v="0.41858037578288099"/>
    <x v="0"/>
    <n v="0.24695198176431971"/>
  </r>
  <r>
    <n v="26046"/>
    <x v="0"/>
    <x v="0"/>
    <n v="0.1228658166363084"/>
    <x v="0"/>
    <n v="0.14992088242155241"/>
  </r>
  <r>
    <n v="81086"/>
    <x v="0"/>
    <x v="0"/>
    <n v="0.1228658166363084"/>
    <x v="0"/>
    <n v="0.1648821156234796"/>
  </r>
  <r>
    <n v="62070"/>
    <x v="0"/>
    <x v="0"/>
    <n v="0.25763097949886099"/>
    <x v="0"/>
    <n v="0.24484423375231701"/>
  </r>
  <r>
    <n v="55399"/>
    <x v="0"/>
    <x v="0"/>
    <n v="0.1228658166363084"/>
    <x v="0"/>
    <n v="0.13825025176059469"/>
  </r>
  <r>
    <n v="164849"/>
    <x v="1"/>
    <x v="1"/>
    <n v="0.62995594713656389"/>
    <x v="0"/>
    <n v="0.45716237022670919"/>
  </r>
  <r>
    <n v="114507"/>
    <x v="1"/>
    <x v="1"/>
    <n v="1"/>
    <x v="1"/>
    <n v="0.88642348897157164"/>
  </r>
  <r>
    <n v="149477"/>
    <x v="1"/>
    <x v="1"/>
    <n v="1"/>
    <x v="1"/>
    <n v="0.90426676627611069"/>
  </r>
  <r>
    <n v="82290"/>
    <x v="0"/>
    <x v="0"/>
    <n v="0.1228658166363084"/>
    <x v="0"/>
    <n v="0.14802314480964229"/>
  </r>
  <r>
    <n v="83820"/>
    <x v="0"/>
    <x v="0"/>
    <n v="0.24781341107871721"/>
    <x v="0"/>
    <n v="0.35876598158787742"/>
  </r>
  <r>
    <n v="164793"/>
    <x v="1"/>
    <x v="0"/>
    <n v="0.25763097949886099"/>
    <x v="0"/>
    <n v="0.24737482530350949"/>
  </r>
  <r>
    <n v="90321"/>
    <x v="1"/>
    <x v="0"/>
    <n v="0.13037037037037039"/>
    <x v="0"/>
    <n v="0.16724328980873979"/>
  </r>
  <r>
    <n v="44474"/>
    <x v="0"/>
    <x v="0"/>
    <n v="0.2141316073354908"/>
    <x v="0"/>
    <n v="0.29368696361293001"/>
  </r>
  <r>
    <n v="47725"/>
    <x v="1"/>
    <x v="0"/>
    <n v="0.34685598377281951"/>
    <x v="0"/>
    <n v="0.25289354789735952"/>
  </r>
  <r>
    <n v="83330"/>
    <x v="1"/>
    <x v="0"/>
    <n v="0.25763097949886099"/>
    <x v="0"/>
    <n v="0.25842240370027481"/>
  </r>
  <r>
    <n v="146258"/>
    <x v="0"/>
    <x v="0"/>
    <n v="5.5232004872292642E-2"/>
    <x v="0"/>
    <n v="0.12134654277101239"/>
  </r>
  <r>
    <n v="26034"/>
    <x v="1"/>
    <x v="0"/>
    <n v="0.2141316073354908"/>
    <x v="0"/>
    <n v="0.30089492607951951"/>
  </r>
  <r>
    <n v="67827"/>
    <x v="0"/>
    <x v="0"/>
    <n v="5.5232004872292642E-2"/>
    <x v="0"/>
    <n v="9.8126771121712308E-2"/>
  </r>
  <r>
    <n v="29675"/>
    <x v="1"/>
    <x v="1"/>
    <n v="1"/>
    <x v="1"/>
    <n v="0.8713479417647878"/>
  </r>
  <r>
    <n v="43776"/>
    <x v="0"/>
    <x v="0"/>
    <n v="5.5232004872292642E-2"/>
    <x v="0"/>
    <n v="9.8587582772056356E-2"/>
  </r>
  <r>
    <n v="55666"/>
    <x v="1"/>
    <x v="1"/>
    <n v="1"/>
    <x v="1"/>
    <n v="0.90338036563330448"/>
  </r>
  <r>
    <n v="155728"/>
    <x v="0"/>
    <x v="0"/>
    <n v="0.41858037578288099"/>
    <x v="0"/>
    <n v="0.27873296629152677"/>
  </r>
  <r>
    <n v="73465"/>
    <x v="0"/>
    <x v="0"/>
    <n v="5.5232004872292642E-2"/>
    <x v="0"/>
    <n v="8.918949809432189E-2"/>
  </r>
  <r>
    <n v="120115"/>
    <x v="0"/>
    <x v="0"/>
    <n v="0.13922518159806299"/>
    <x v="0"/>
    <n v="0.25023294025952952"/>
  </r>
  <r>
    <n v="158427"/>
    <x v="1"/>
    <x v="0"/>
    <n v="0.1228658166363084"/>
    <x v="0"/>
    <n v="0.1363782974944141"/>
  </r>
  <r>
    <n v="114964"/>
    <x v="1"/>
    <x v="1"/>
    <n v="0.86046511627906974"/>
    <x v="0"/>
    <n v="0.49923611754671221"/>
  </r>
  <r>
    <n v="25818"/>
    <x v="0"/>
    <x v="0"/>
    <n v="0.24781341107871721"/>
    <x v="0"/>
    <n v="0.32580413660490343"/>
  </r>
  <r>
    <n v="117732"/>
    <x v="0"/>
    <x v="0"/>
    <n v="0.1228658166363084"/>
    <x v="0"/>
    <n v="0.25784118771814207"/>
  </r>
  <r>
    <n v="73687"/>
    <x v="0"/>
    <x v="0"/>
    <n v="0.1228658166363084"/>
    <x v="0"/>
    <n v="0.14521460252368421"/>
  </r>
  <r>
    <n v="77052"/>
    <x v="0"/>
    <x v="0"/>
    <n v="0.1228658166363084"/>
    <x v="0"/>
    <n v="0.20055461447590089"/>
  </r>
  <r>
    <n v="97247"/>
    <x v="0"/>
    <x v="0"/>
    <n v="5.5232004872292642E-2"/>
    <x v="0"/>
    <n v="8.9954065149292578E-2"/>
  </r>
  <r>
    <n v="77946"/>
    <x v="1"/>
    <x v="0"/>
    <n v="0.228645244631035"/>
    <x v="0"/>
    <n v="0.2170835553329763"/>
  </r>
  <r>
    <n v="92552"/>
    <x v="1"/>
    <x v="0"/>
    <n v="0.1228658166363084"/>
    <x v="0"/>
    <n v="0.1383970781110874"/>
  </r>
  <r>
    <n v="158001"/>
    <x v="0"/>
    <x v="0"/>
    <n v="5.5232004872292642E-2"/>
    <x v="0"/>
    <n v="9.6087791830354152E-2"/>
  </r>
  <r>
    <n v="45596"/>
    <x v="0"/>
    <x v="0"/>
    <n v="0.1228658166363084"/>
    <x v="0"/>
    <n v="0.1483628645213079"/>
  </r>
  <r>
    <n v="102462"/>
    <x v="0"/>
    <x v="0"/>
    <n v="0.1228658166363084"/>
    <x v="0"/>
    <n v="0.15556058142966481"/>
  </r>
  <r>
    <n v="52670"/>
    <x v="1"/>
    <x v="1"/>
    <n v="1"/>
    <x v="1"/>
    <n v="0.85726830683761301"/>
  </r>
  <r>
    <n v="88012"/>
    <x v="0"/>
    <x v="0"/>
    <n v="0.27500000000000002"/>
    <x v="0"/>
    <n v="0.42122482149251039"/>
  </r>
  <r>
    <n v="159612"/>
    <x v="0"/>
    <x v="0"/>
    <n v="0.1137193531559729"/>
    <x v="0"/>
    <n v="0.1946356968776973"/>
  </r>
  <r>
    <n v="88465"/>
    <x v="0"/>
    <x v="0"/>
    <n v="5.5232004872292642E-2"/>
    <x v="0"/>
    <n v="0.14158014547762371"/>
  </r>
  <r>
    <n v="28031"/>
    <x v="0"/>
    <x v="0"/>
    <n v="0.1228658166363084"/>
    <x v="0"/>
    <n v="0.1833070493811664"/>
  </r>
  <r>
    <n v="126217"/>
    <x v="0"/>
    <x v="0"/>
    <n v="0.1228658166363084"/>
    <x v="0"/>
    <n v="0.15557885490827941"/>
  </r>
  <r>
    <n v="116885"/>
    <x v="0"/>
    <x v="0"/>
    <n v="5.5232004872292642E-2"/>
    <x v="0"/>
    <n v="9.7199933903686059E-2"/>
  </r>
  <r>
    <n v="87211"/>
    <x v="0"/>
    <x v="0"/>
    <n v="0.1228658166363084"/>
    <x v="0"/>
    <n v="0.14436981668855459"/>
  </r>
  <r>
    <n v="83707"/>
    <x v="0"/>
    <x v="0"/>
    <n v="0.1228658166363084"/>
    <x v="0"/>
    <n v="0.14163140402928781"/>
  </r>
  <r>
    <n v="113195"/>
    <x v="0"/>
    <x v="0"/>
    <n v="0.228645244631035"/>
    <x v="0"/>
    <n v="0.26254205326600499"/>
  </r>
  <r>
    <n v="116324"/>
    <x v="1"/>
    <x v="1"/>
    <n v="1"/>
    <x v="1"/>
    <n v="0.85656260762938008"/>
  </r>
  <r>
    <n v="52572"/>
    <x v="0"/>
    <x v="0"/>
    <n v="0.1228658166363084"/>
    <x v="0"/>
    <n v="0.139228865842385"/>
  </r>
  <r>
    <n v="135107"/>
    <x v="0"/>
    <x v="0"/>
    <n v="5.5232004872292642E-2"/>
    <x v="0"/>
    <n v="8.7851927060697471E-2"/>
  </r>
  <r>
    <n v="62660"/>
    <x v="0"/>
    <x v="0"/>
    <n v="0.41858037578288099"/>
    <x v="0"/>
    <n v="0.26754574380780261"/>
  </r>
  <r>
    <n v="72224"/>
    <x v="1"/>
    <x v="0"/>
    <n v="0.1228658166363084"/>
    <x v="0"/>
    <n v="0.17284354211880301"/>
  </r>
  <r>
    <n v="137354"/>
    <x v="0"/>
    <x v="0"/>
    <n v="0.228645244631035"/>
    <x v="0"/>
    <n v="0.24515163760969891"/>
  </r>
  <r>
    <n v="49180"/>
    <x v="0"/>
    <x v="0"/>
    <n v="0.1228658166363084"/>
    <x v="0"/>
    <n v="0.14698526341054019"/>
  </r>
  <r>
    <n v="51282"/>
    <x v="0"/>
    <x v="0"/>
    <n v="0.2141316073354908"/>
    <x v="0"/>
    <n v="0.26489145129794378"/>
  </r>
  <r>
    <n v="93685"/>
    <x v="1"/>
    <x v="0"/>
    <n v="0.1228658166363084"/>
    <x v="0"/>
    <n v="0.1463333340776507"/>
  </r>
  <r>
    <n v="75844"/>
    <x v="1"/>
    <x v="0"/>
    <n v="0.1228658166363084"/>
    <x v="0"/>
    <n v="0.20842073821571741"/>
  </r>
  <r>
    <n v="162900"/>
    <x v="0"/>
    <x v="0"/>
    <n v="5.5232004872292642E-2"/>
    <x v="0"/>
    <n v="0.1012130928253598"/>
  </r>
  <r>
    <n v="60824"/>
    <x v="0"/>
    <x v="0"/>
    <n v="0.1137193531559729"/>
    <x v="0"/>
    <n v="0.11836179967613079"/>
  </r>
  <r>
    <n v="99656"/>
    <x v="0"/>
    <x v="0"/>
    <n v="0.228645244631035"/>
    <x v="0"/>
    <n v="0.21267064903788169"/>
  </r>
  <r>
    <n v="52538"/>
    <x v="0"/>
    <x v="0"/>
    <n v="0.1228658166363084"/>
    <x v="0"/>
    <n v="0.14562061455690739"/>
  </r>
  <r>
    <n v="97230"/>
    <x v="0"/>
    <x v="0"/>
    <n v="0.1228658166363084"/>
    <x v="0"/>
    <n v="0.1481005537256479"/>
  </r>
  <r>
    <n v="63841"/>
    <x v="0"/>
    <x v="0"/>
    <n v="0.228645244631035"/>
    <x v="0"/>
    <n v="0.21761125627642761"/>
  </r>
  <r>
    <n v="168066"/>
    <x v="0"/>
    <x v="0"/>
    <n v="0.228645244631035"/>
    <x v="0"/>
    <n v="0.22052185470365079"/>
  </r>
  <r>
    <n v="124938"/>
    <x v="1"/>
    <x v="1"/>
    <n v="1"/>
    <x v="0"/>
    <n v="0.34536856599402299"/>
  </r>
  <r>
    <n v="30829"/>
    <x v="0"/>
    <x v="0"/>
    <n v="0.1228658166363084"/>
    <x v="0"/>
    <n v="0.14161145420906759"/>
  </r>
  <r>
    <n v="49674"/>
    <x v="1"/>
    <x v="0"/>
    <n v="0.1228658166363084"/>
    <x v="0"/>
    <n v="0.1810531170080355"/>
  </r>
  <r>
    <n v="77740"/>
    <x v="0"/>
    <x v="0"/>
    <n v="0.1228658166363084"/>
    <x v="0"/>
    <n v="0.16848329785993671"/>
  </r>
  <r>
    <n v="90162"/>
    <x v="0"/>
    <x v="0"/>
    <n v="5.5232004872292642E-2"/>
    <x v="0"/>
    <n v="9.1486943403956203E-2"/>
  </r>
  <r>
    <n v="120850"/>
    <x v="0"/>
    <x v="0"/>
    <n v="0.1228658166363084"/>
    <x v="0"/>
    <n v="0.14132154452613441"/>
  </r>
  <r>
    <n v="89263"/>
    <x v="0"/>
    <x v="0"/>
    <n v="0.228645244631035"/>
    <x v="0"/>
    <n v="0.24692549715453119"/>
  </r>
  <r>
    <n v="132875"/>
    <x v="0"/>
    <x v="0"/>
    <n v="5.5232004872292642E-2"/>
    <x v="0"/>
    <n v="9.9748272418626757E-2"/>
  </r>
  <r>
    <n v="98619"/>
    <x v="0"/>
    <x v="0"/>
    <n v="0.25763097949886099"/>
    <x v="0"/>
    <n v="0.24168560660678479"/>
  </r>
  <r>
    <n v="30121"/>
    <x v="1"/>
    <x v="0"/>
    <n v="0.1228658166363084"/>
    <x v="0"/>
    <n v="0.17355561766734151"/>
  </r>
  <r>
    <n v="89414"/>
    <x v="0"/>
    <x v="0"/>
    <n v="5.5232004872292642E-2"/>
    <x v="0"/>
    <n v="9.2118311927787438E-2"/>
  </r>
  <r>
    <n v="163036"/>
    <x v="0"/>
    <x v="0"/>
    <n v="0.1137193531559729"/>
    <x v="0"/>
    <n v="0.13014996988781419"/>
  </r>
  <r>
    <n v="101985"/>
    <x v="1"/>
    <x v="1"/>
    <n v="1"/>
    <x v="1"/>
    <n v="0.93891082014241745"/>
  </r>
  <r>
    <n v="83043"/>
    <x v="0"/>
    <x v="0"/>
    <n v="0.1228658166363084"/>
    <x v="0"/>
    <n v="0.13896205125305219"/>
  </r>
  <r>
    <n v="56535"/>
    <x v="0"/>
    <x v="0"/>
    <n v="5.5232004872292642E-2"/>
    <x v="0"/>
    <n v="0.1015055104435396"/>
  </r>
  <r>
    <n v="49190"/>
    <x v="0"/>
    <x v="0"/>
    <n v="0.1228658166363084"/>
    <x v="0"/>
    <n v="0.12750284661371039"/>
  </r>
  <r>
    <n v="101798"/>
    <x v="0"/>
    <x v="0"/>
    <n v="0.1228658166363084"/>
    <x v="0"/>
    <n v="0.14267721271106759"/>
  </r>
  <r>
    <n v="91686"/>
    <x v="0"/>
    <x v="0"/>
    <n v="5.5232004872292642E-2"/>
    <x v="0"/>
    <n v="8.7873545430329922E-2"/>
  </r>
  <r>
    <n v="150583"/>
    <x v="0"/>
    <x v="0"/>
    <n v="0.1228658166363084"/>
    <x v="0"/>
    <n v="0.2035127394949332"/>
  </r>
  <r>
    <n v="90432"/>
    <x v="0"/>
    <x v="0"/>
    <n v="0.38113948919449903"/>
    <x v="0"/>
    <n v="0.19464780481198321"/>
  </r>
  <r>
    <n v="119628"/>
    <x v="0"/>
    <x v="0"/>
    <n v="0.228645244631035"/>
    <x v="0"/>
    <n v="0.20323762183325961"/>
  </r>
  <r>
    <n v="100720"/>
    <x v="0"/>
    <x v="0"/>
    <n v="5.5232004872292642E-2"/>
    <x v="0"/>
    <n v="9.483526921174136E-2"/>
  </r>
  <r>
    <n v="150146"/>
    <x v="0"/>
    <x v="0"/>
    <n v="0.25763097949886099"/>
    <x v="0"/>
    <n v="0.27590351986054068"/>
  </r>
  <r>
    <n v="47936"/>
    <x v="0"/>
    <x v="0"/>
    <n v="0.1228658166363084"/>
    <x v="0"/>
    <n v="0.1290188528283302"/>
  </r>
  <r>
    <n v="108444"/>
    <x v="0"/>
    <x v="0"/>
    <n v="0.22727272727272729"/>
    <x v="0"/>
    <n v="0.39568413504777139"/>
  </r>
  <r>
    <n v="165111"/>
    <x v="1"/>
    <x v="1"/>
    <n v="0.73092369477911645"/>
    <x v="0"/>
    <n v="0.43974807837728119"/>
  </r>
  <r>
    <n v="26491"/>
    <x v="0"/>
    <x v="0"/>
    <n v="0.1228658166363084"/>
    <x v="0"/>
    <n v="0.1418644631487348"/>
  </r>
  <r>
    <n v="127748"/>
    <x v="0"/>
    <x v="0"/>
    <n v="0.13037037037037039"/>
    <x v="0"/>
    <n v="0.16193709705977199"/>
  </r>
  <r>
    <n v="153030"/>
    <x v="0"/>
    <x v="0"/>
    <n v="5.5232004872292642E-2"/>
    <x v="0"/>
    <n v="0.13253943015023581"/>
  </r>
  <r>
    <n v="92923"/>
    <x v="0"/>
    <x v="0"/>
    <n v="0.1228658166363084"/>
    <x v="0"/>
    <n v="0.1397407022034633"/>
  </r>
  <r>
    <n v="129214"/>
    <x v="0"/>
    <x v="0"/>
    <n v="5.5232004872292642E-2"/>
    <x v="0"/>
    <n v="9.3158073594254348E-2"/>
  </r>
  <r>
    <n v="84834"/>
    <x v="1"/>
    <x v="1"/>
    <n v="1"/>
    <x v="1"/>
    <n v="0.95098923652818812"/>
  </r>
  <r>
    <n v="49657"/>
    <x v="1"/>
    <x v="1"/>
    <n v="1"/>
    <x v="1"/>
    <n v="0.90482798545595511"/>
  </r>
  <r>
    <n v="39729"/>
    <x v="1"/>
    <x v="0"/>
    <n v="0.25763097949886099"/>
    <x v="0"/>
    <n v="0.22829357254227281"/>
  </r>
  <r>
    <n v="29986"/>
    <x v="1"/>
    <x v="0"/>
    <n v="0.1228658166363084"/>
    <x v="0"/>
    <n v="0.14561773138183329"/>
  </r>
  <r>
    <n v="121121"/>
    <x v="0"/>
    <x v="0"/>
    <n v="5.5232004872292642E-2"/>
    <x v="0"/>
    <n v="9.1074313543923549E-2"/>
  </r>
  <r>
    <n v="162549"/>
    <x v="0"/>
    <x v="0"/>
    <n v="0.228645244631035"/>
    <x v="0"/>
    <n v="0.2088449894497803"/>
  </r>
  <r>
    <n v="166474"/>
    <x v="0"/>
    <x v="0"/>
    <n v="0.1228658166363084"/>
    <x v="0"/>
    <n v="0.14168125465989731"/>
  </r>
  <r>
    <n v="142689"/>
    <x v="0"/>
    <x v="0"/>
    <n v="5.5232004872292642E-2"/>
    <x v="0"/>
    <n v="8.877916214550767E-2"/>
  </r>
  <r>
    <n v="43644"/>
    <x v="1"/>
    <x v="0"/>
    <n v="0.1228658166363084"/>
    <x v="0"/>
    <n v="0.13329904992140859"/>
  </r>
  <r>
    <n v="123843"/>
    <x v="0"/>
    <x v="0"/>
    <n v="0.1228658166363084"/>
    <x v="0"/>
    <n v="0.1472960554240986"/>
  </r>
  <r>
    <n v="109018"/>
    <x v="0"/>
    <x v="0"/>
    <n v="0.1228658166363084"/>
    <x v="0"/>
    <n v="0.15434891882521939"/>
  </r>
  <r>
    <n v="142650"/>
    <x v="0"/>
    <x v="0"/>
    <n v="0.34685598377281951"/>
    <x v="0"/>
    <n v="0.31142507723973339"/>
  </r>
  <r>
    <n v="56819"/>
    <x v="1"/>
    <x v="1"/>
    <n v="1"/>
    <x v="1"/>
    <n v="0.94167470714938273"/>
  </r>
  <r>
    <n v="67775"/>
    <x v="0"/>
    <x v="0"/>
    <n v="0.1137193531559729"/>
    <x v="0"/>
    <n v="0.12032306124712069"/>
  </r>
  <r>
    <n v="46559"/>
    <x v="0"/>
    <x v="0"/>
    <n v="5.5232004872292642E-2"/>
    <x v="0"/>
    <n v="8.9773895362736944E-2"/>
  </r>
  <r>
    <n v="147117"/>
    <x v="1"/>
    <x v="1"/>
    <n v="1"/>
    <x v="1"/>
    <n v="0.95542302185441952"/>
  </r>
  <r>
    <n v="62501"/>
    <x v="0"/>
    <x v="1"/>
    <n v="0.62995594713656389"/>
    <x v="0"/>
    <n v="0.42533288530155139"/>
  </r>
  <r>
    <n v="106186"/>
    <x v="0"/>
    <x v="0"/>
    <n v="0.17391304347826089"/>
    <x v="0"/>
    <n v="0.32120304473129302"/>
  </r>
  <r>
    <n v="124687"/>
    <x v="1"/>
    <x v="1"/>
    <n v="1"/>
    <x v="1"/>
    <n v="0.97458516618624458"/>
  </r>
  <r>
    <n v="108582"/>
    <x v="0"/>
    <x v="0"/>
    <n v="0.1228658166363084"/>
    <x v="0"/>
    <n v="0.1332972794784969"/>
  </r>
  <r>
    <n v="31130"/>
    <x v="0"/>
    <x v="0"/>
    <n v="5.5232004872292642E-2"/>
    <x v="0"/>
    <n v="0.110012126605391"/>
  </r>
  <r>
    <n v="48675"/>
    <x v="0"/>
    <x v="0"/>
    <n v="0.1228658166363084"/>
    <x v="0"/>
    <n v="0.13346032891291881"/>
  </r>
  <r>
    <n v="124017"/>
    <x v="0"/>
    <x v="0"/>
    <n v="0.25763097949886099"/>
    <x v="0"/>
    <n v="0.24507897541267959"/>
  </r>
  <r>
    <n v="146780"/>
    <x v="1"/>
    <x v="1"/>
    <n v="0.98717948717948723"/>
    <x v="1"/>
    <n v="0.60667517980688457"/>
  </r>
  <r>
    <n v="139560"/>
    <x v="1"/>
    <x v="1"/>
    <n v="1"/>
    <x v="1"/>
    <n v="0.89531573758013949"/>
  </r>
  <r>
    <n v="63871"/>
    <x v="0"/>
    <x v="0"/>
    <n v="0.1228658166363084"/>
    <x v="0"/>
    <n v="0.14557688843864999"/>
  </r>
  <r>
    <n v="102137"/>
    <x v="1"/>
    <x v="0"/>
    <n v="0.1137193531559729"/>
    <x v="0"/>
    <n v="0.1781933504652071"/>
  </r>
  <r>
    <n v="49566"/>
    <x v="0"/>
    <x v="0"/>
    <n v="5.5232004872292642E-2"/>
    <x v="0"/>
    <n v="9.8531268470841218E-2"/>
  </r>
  <r>
    <n v="57585"/>
    <x v="0"/>
    <x v="0"/>
    <n v="0.1228658166363084"/>
    <x v="0"/>
    <n v="0.1323346376561752"/>
  </r>
  <r>
    <n v="40803"/>
    <x v="0"/>
    <x v="0"/>
    <n v="5.5232004872292642E-2"/>
    <x v="0"/>
    <n v="8.9457333246391324E-2"/>
  </r>
  <r>
    <n v="132270"/>
    <x v="1"/>
    <x v="1"/>
    <n v="1"/>
    <x v="1"/>
    <n v="0.90078146841995665"/>
  </r>
  <r>
    <n v="116252"/>
    <x v="0"/>
    <x v="0"/>
    <n v="5.5232004872292642E-2"/>
    <x v="0"/>
    <n v="0.1189419873683856"/>
  </r>
  <r>
    <n v="29564"/>
    <x v="0"/>
    <x v="1"/>
    <n v="0.61842105263157898"/>
    <x v="0"/>
    <n v="0.39123167158818561"/>
  </r>
  <r>
    <n v="46828"/>
    <x v="1"/>
    <x v="0"/>
    <n v="5.5232004872292642E-2"/>
    <x v="0"/>
    <n v="0.1015643575481209"/>
  </r>
  <r>
    <n v="35272"/>
    <x v="0"/>
    <x v="0"/>
    <n v="0.1228658166363084"/>
    <x v="0"/>
    <n v="0.145266768196324"/>
  </r>
  <r>
    <n v="73358"/>
    <x v="0"/>
    <x v="0"/>
    <n v="0.1228658166363084"/>
    <x v="0"/>
    <n v="0.15497306103352859"/>
  </r>
  <r>
    <n v="31756"/>
    <x v="0"/>
    <x v="0"/>
    <n v="0.13630041724617531"/>
    <x v="0"/>
    <n v="0.13008339168190941"/>
  </r>
  <r>
    <n v="39933"/>
    <x v="0"/>
    <x v="0"/>
    <n v="0.1228658166363084"/>
    <x v="0"/>
    <n v="0.12862222935159021"/>
  </r>
  <r>
    <n v="158603"/>
    <x v="0"/>
    <x v="0"/>
    <n v="0.1228658166363084"/>
    <x v="0"/>
    <n v="0.1558004842296826"/>
  </r>
  <r>
    <n v="53727"/>
    <x v="0"/>
    <x v="0"/>
    <n v="5.5232004872292642E-2"/>
    <x v="0"/>
    <n v="0.1145559911458474"/>
  </r>
  <r>
    <n v="171507"/>
    <x v="1"/>
    <x v="1"/>
    <n v="1"/>
    <x v="1"/>
    <n v="0.88755689119763403"/>
  </r>
  <r>
    <n v="159622"/>
    <x v="1"/>
    <x v="1"/>
    <n v="1"/>
    <x v="1"/>
    <n v="0.87881621126294684"/>
  </r>
  <r>
    <n v="29123"/>
    <x v="0"/>
    <x v="0"/>
    <n v="0.13037037037037039"/>
    <x v="0"/>
    <n v="0.1516629192373469"/>
  </r>
  <r>
    <n v="122540"/>
    <x v="0"/>
    <x v="0"/>
    <n v="0.1228658166363084"/>
    <x v="0"/>
    <n v="0.14662293862707901"/>
  </r>
  <r>
    <n v="152715"/>
    <x v="1"/>
    <x v="1"/>
    <n v="0.58620689655172409"/>
    <x v="1"/>
    <n v="0.51390168798136726"/>
  </r>
  <r>
    <n v="77930"/>
    <x v="0"/>
    <x v="0"/>
    <n v="0.25763097949886099"/>
    <x v="0"/>
    <n v="0.23644752800373031"/>
  </r>
  <r>
    <n v="59876"/>
    <x v="0"/>
    <x v="0"/>
    <n v="0.1228658166363084"/>
    <x v="0"/>
    <n v="0.13755680188774561"/>
  </r>
  <r>
    <n v="37592"/>
    <x v="1"/>
    <x v="1"/>
    <n v="1"/>
    <x v="1"/>
    <n v="0.90298476971412101"/>
  </r>
  <r>
    <n v="113687"/>
    <x v="1"/>
    <x v="0"/>
    <n v="0.1228658166363084"/>
    <x v="0"/>
    <n v="0.19723511363635099"/>
  </r>
  <r>
    <n v="129711"/>
    <x v="0"/>
    <x v="0"/>
    <n v="5.5232004872292642E-2"/>
    <x v="0"/>
    <n v="0.1275897344524676"/>
  </r>
  <r>
    <n v="46321"/>
    <x v="0"/>
    <x v="0"/>
    <n v="0.1228658166363084"/>
    <x v="0"/>
    <n v="0.13337419436399381"/>
  </r>
  <r>
    <n v="76896"/>
    <x v="1"/>
    <x v="1"/>
    <n v="1"/>
    <x v="1"/>
    <n v="0.90796345244300714"/>
  </r>
  <r>
    <n v="42573"/>
    <x v="0"/>
    <x v="0"/>
    <n v="0.1228658166363084"/>
    <x v="0"/>
    <n v="0.13604880830337721"/>
  </r>
  <r>
    <n v="66788"/>
    <x v="1"/>
    <x v="1"/>
    <n v="1"/>
    <x v="1"/>
    <n v="0.90331687656508319"/>
  </r>
  <r>
    <n v="153800"/>
    <x v="0"/>
    <x v="0"/>
    <n v="5.5232004872292642E-2"/>
    <x v="0"/>
    <n v="8.7682402227906589E-2"/>
  </r>
  <r>
    <n v="51833"/>
    <x v="1"/>
    <x v="1"/>
    <n v="1"/>
    <x v="1"/>
    <n v="0.91248771480534918"/>
  </r>
  <r>
    <n v="170906"/>
    <x v="0"/>
    <x v="0"/>
    <n v="0.1228658166363084"/>
    <x v="0"/>
    <n v="0.14475305753527681"/>
  </r>
  <r>
    <n v="172009"/>
    <x v="1"/>
    <x v="0"/>
    <n v="0.1228658166363084"/>
    <x v="0"/>
    <n v="0.15193467562557519"/>
  </r>
  <r>
    <n v="115497"/>
    <x v="0"/>
    <x v="0"/>
    <n v="5.5232004872292642E-2"/>
    <x v="0"/>
    <n v="9.036145042370565E-2"/>
  </r>
  <r>
    <n v="165081"/>
    <x v="0"/>
    <x v="0"/>
    <n v="0.1228658166363084"/>
    <x v="0"/>
    <n v="0.1390776558915455"/>
  </r>
  <r>
    <n v="147172"/>
    <x v="0"/>
    <x v="0"/>
    <n v="0.25763097949886099"/>
    <x v="0"/>
    <n v="0.2411278059559816"/>
  </r>
  <r>
    <n v="123786"/>
    <x v="0"/>
    <x v="0"/>
    <n v="0.1137193531559729"/>
    <x v="0"/>
    <n v="0.16244452850047961"/>
  </r>
  <r>
    <n v="59065"/>
    <x v="1"/>
    <x v="1"/>
    <n v="0.51256281407035176"/>
    <x v="0"/>
    <n v="0.40174826286421828"/>
  </r>
  <r>
    <n v="126368"/>
    <x v="0"/>
    <x v="0"/>
    <n v="5.5232004872292642E-2"/>
    <x v="0"/>
    <n v="9.8739297231960621E-2"/>
  </r>
  <r>
    <n v="30736"/>
    <x v="0"/>
    <x v="0"/>
    <n v="5.5232004872292642E-2"/>
    <x v="0"/>
    <n v="0.102138534818407"/>
  </r>
  <r>
    <n v="43369"/>
    <x v="0"/>
    <x v="0"/>
    <n v="5.5232004872292642E-2"/>
    <x v="0"/>
    <n v="0.1151373164576205"/>
  </r>
  <r>
    <n v="48657"/>
    <x v="0"/>
    <x v="0"/>
    <n v="0.1228658166363084"/>
    <x v="0"/>
    <n v="0.16497330530100929"/>
  </r>
  <r>
    <n v="37109"/>
    <x v="0"/>
    <x v="0"/>
    <n v="0.1228658166363084"/>
    <x v="0"/>
    <n v="0.18845759167787679"/>
  </r>
  <r>
    <n v="63924"/>
    <x v="0"/>
    <x v="0"/>
    <n v="5.5232004872292642E-2"/>
    <x v="0"/>
    <n v="0.12663245881068491"/>
  </r>
  <r>
    <n v="76645"/>
    <x v="0"/>
    <x v="0"/>
    <n v="0.228645244631035"/>
    <x v="0"/>
    <n v="0.2491932575608348"/>
  </r>
  <r>
    <n v="55953"/>
    <x v="0"/>
    <x v="0"/>
    <n v="0.1228658166363084"/>
    <x v="0"/>
    <n v="0.1292699695977928"/>
  </r>
  <r>
    <n v="145595"/>
    <x v="1"/>
    <x v="1"/>
    <n v="1"/>
    <x v="1"/>
    <n v="0.92090289855754637"/>
  </r>
  <r>
    <n v="141005"/>
    <x v="1"/>
    <x v="0"/>
    <n v="0.228645244631035"/>
    <x v="0"/>
    <n v="0.23310223591025861"/>
  </r>
  <r>
    <n v="112488"/>
    <x v="1"/>
    <x v="1"/>
    <n v="1"/>
    <x v="1"/>
    <n v="0.9251807747876386"/>
  </r>
  <r>
    <n v="26497"/>
    <x v="0"/>
    <x v="0"/>
    <n v="0.1228658166363084"/>
    <x v="0"/>
    <n v="0.15517634216039239"/>
  </r>
  <r>
    <n v="143192"/>
    <x v="0"/>
    <x v="0"/>
    <n v="0.25763097949886099"/>
    <x v="0"/>
    <n v="0.2107217361217085"/>
  </r>
  <r>
    <n v="93131"/>
    <x v="0"/>
    <x v="0"/>
    <n v="0.1228658166363084"/>
    <x v="0"/>
    <n v="0.17471318987742801"/>
  </r>
  <r>
    <n v="34575"/>
    <x v="1"/>
    <x v="1"/>
    <n v="1"/>
    <x v="1"/>
    <n v="0.91310214088290065"/>
  </r>
  <r>
    <n v="41042"/>
    <x v="0"/>
    <x v="0"/>
    <n v="0.1228658166363084"/>
    <x v="0"/>
    <n v="0.1398526507911628"/>
  </r>
  <r>
    <n v="97089"/>
    <x v="0"/>
    <x v="0"/>
    <n v="0.1228658166363084"/>
    <x v="0"/>
    <n v="0.17907003671871369"/>
  </r>
  <r>
    <n v="130648"/>
    <x v="0"/>
    <x v="0"/>
    <n v="0.228645244631035"/>
    <x v="0"/>
    <n v="0.2212392235382534"/>
  </r>
  <r>
    <n v="112152"/>
    <x v="0"/>
    <x v="0"/>
    <n v="0.1228658166363084"/>
    <x v="0"/>
    <n v="0.16394405813534771"/>
  </r>
  <r>
    <n v="78337"/>
    <x v="0"/>
    <x v="0"/>
    <n v="5.5232004872292642E-2"/>
    <x v="0"/>
    <n v="9.8172179842089674E-2"/>
  </r>
  <r>
    <n v="102267"/>
    <x v="0"/>
    <x v="0"/>
    <n v="0.1228658166363084"/>
    <x v="0"/>
    <n v="0.191949281974303"/>
  </r>
  <r>
    <n v="43051"/>
    <x v="0"/>
    <x v="0"/>
    <n v="0.1228658166363084"/>
    <x v="0"/>
    <n v="0.19094785470884709"/>
  </r>
  <r>
    <n v="48589"/>
    <x v="1"/>
    <x v="0"/>
    <n v="0.2141316073354908"/>
    <x v="0"/>
    <n v="0.29218226618841969"/>
  </r>
  <r>
    <n v="106504"/>
    <x v="0"/>
    <x v="0"/>
    <n v="5.5232004872292642E-2"/>
    <x v="0"/>
    <n v="9.5183369327326961E-2"/>
  </r>
  <r>
    <n v="61407"/>
    <x v="0"/>
    <x v="0"/>
    <n v="0.1228658166363084"/>
    <x v="0"/>
    <n v="0.15706545306666289"/>
  </r>
  <r>
    <n v="38081"/>
    <x v="0"/>
    <x v="0"/>
    <n v="0.228645244631035"/>
    <x v="0"/>
    <n v="0.2341949132744765"/>
  </r>
  <r>
    <n v="65905"/>
    <x v="1"/>
    <x v="0"/>
    <n v="0.1228658166363084"/>
    <x v="0"/>
    <n v="0.14306258041921149"/>
  </r>
  <r>
    <n v="138781"/>
    <x v="0"/>
    <x v="0"/>
    <n v="5.5232004872292642E-2"/>
    <x v="0"/>
    <n v="9.6822453368362246E-2"/>
  </r>
  <r>
    <n v="127291"/>
    <x v="0"/>
    <x v="0"/>
    <n v="5.5232004872292642E-2"/>
    <x v="0"/>
    <n v="9.9383513242533666E-2"/>
  </r>
  <r>
    <n v="31523"/>
    <x v="1"/>
    <x v="0"/>
    <n v="5.5232004872292642E-2"/>
    <x v="0"/>
    <n v="8.812995654768542E-2"/>
  </r>
  <r>
    <n v="137461"/>
    <x v="0"/>
    <x v="0"/>
    <n v="0.25763097949886099"/>
    <x v="0"/>
    <n v="0.2383828167892619"/>
  </r>
  <r>
    <n v="106435"/>
    <x v="0"/>
    <x v="0"/>
    <n v="0.1228658166363084"/>
    <x v="0"/>
    <n v="0.17205170874143361"/>
  </r>
  <r>
    <n v="166764"/>
    <x v="0"/>
    <x v="0"/>
    <n v="5.5232004872292642E-2"/>
    <x v="0"/>
    <n v="9.5818874568370807E-2"/>
  </r>
  <r>
    <n v="109863"/>
    <x v="0"/>
    <x v="0"/>
    <n v="0.1228658166363084"/>
    <x v="0"/>
    <n v="0.1567050220780736"/>
  </r>
  <r>
    <n v="32961"/>
    <x v="0"/>
    <x v="0"/>
    <n v="0.1228658166363084"/>
    <x v="0"/>
    <n v="0.14278830446880789"/>
  </r>
  <r>
    <n v="97417"/>
    <x v="0"/>
    <x v="0"/>
    <n v="0.13630041724617531"/>
    <x v="0"/>
    <n v="0.13125162661892059"/>
  </r>
  <r>
    <n v="54210"/>
    <x v="0"/>
    <x v="0"/>
    <n v="0.1228658166363084"/>
    <x v="0"/>
    <n v="0.14622401503278781"/>
  </r>
  <r>
    <n v="94118"/>
    <x v="0"/>
    <x v="0"/>
    <n v="5.5232004872292642E-2"/>
    <x v="0"/>
    <n v="9.9358986025211357E-2"/>
  </r>
  <r>
    <n v="54345"/>
    <x v="0"/>
    <x v="0"/>
    <n v="5.5232004872292642E-2"/>
    <x v="0"/>
    <n v="9.9159906356698441E-2"/>
  </r>
  <r>
    <n v="47579"/>
    <x v="0"/>
    <x v="0"/>
    <n v="5.5232004872292642E-2"/>
    <x v="0"/>
    <n v="9.3002953388427775E-2"/>
  </r>
  <r>
    <n v="84367"/>
    <x v="0"/>
    <x v="0"/>
    <n v="0.1228658166363084"/>
    <x v="0"/>
    <n v="0.14333250093661171"/>
  </r>
  <r>
    <n v="164431"/>
    <x v="0"/>
    <x v="0"/>
    <n v="0.13037037037037039"/>
    <x v="0"/>
    <n v="0.14873530974491239"/>
  </r>
  <r>
    <n v="171110"/>
    <x v="1"/>
    <x v="1"/>
    <n v="1"/>
    <x v="1"/>
    <n v="0.83518801794574249"/>
  </r>
  <r>
    <n v="31248"/>
    <x v="0"/>
    <x v="0"/>
    <n v="0.1228658166363084"/>
    <x v="0"/>
    <n v="0.13788286501611979"/>
  </r>
  <r>
    <n v="110090"/>
    <x v="1"/>
    <x v="0"/>
    <n v="5.5232004872292642E-2"/>
    <x v="0"/>
    <n v="0.1001672871815722"/>
  </r>
  <r>
    <n v="130161"/>
    <x v="0"/>
    <x v="0"/>
    <n v="0.13922518159806299"/>
    <x v="0"/>
    <n v="0.26683618490254701"/>
  </r>
  <r>
    <n v="64914"/>
    <x v="0"/>
    <x v="0"/>
    <n v="5.5232004872292642E-2"/>
    <x v="0"/>
    <n v="8.9674704313591522E-2"/>
  </r>
  <r>
    <n v="123872"/>
    <x v="0"/>
    <x v="0"/>
    <n v="0.1228658166363084"/>
    <x v="0"/>
    <n v="0.15712695501488549"/>
  </r>
  <r>
    <n v="147089"/>
    <x v="0"/>
    <x v="0"/>
    <n v="0.1228658166363084"/>
    <x v="0"/>
    <n v="0.14050517159679951"/>
  </r>
  <r>
    <n v="88131"/>
    <x v="0"/>
    <x v="0"/>
    <n v="5.5232004872292642E-2"/>
    <x v="0"/>
    <n v="9.1978185915712093E-2"/>
  </r>
  <r>
    <n v="70689"/>
    <x v="0"/>
    <x v="0"/>
    <n v="0.1228658166363084"/>
    <x v="0"/>
    <n v="0.15430091378341029"/>
  </r>
  <r>
    <n v="153926"/>
    <x v="1"/>
    <x v="1"/>
    <n v="0.82075471698113212"/>
    <x v="0"/>
    <n v="0.41791732296929401"/>
  </r>
  <r>
    <n v="79762"/>
    <x v="1"/>
    <x v="0"/>
    <n v="0.25763097949886099"/>
    <x v="0"/>
    <n v="0.28921637681515172"/>
  </r>
  <r>
    <n v="110600"/>
    <x v="1"/>
    <x v="1"/>
    <n v="1"/>
    <x v="1"/>
    <n v="0.88888845178071718"/>
  </r>
  <r>
    <n v="107121"/>
    <x v="1"/>
    <x v="0"/>
    <n v="0.1228658166363084"/>
    <x v="0"/>
    <n v="0.15555358673382319"/>
  </r>
  <r>
    <n v="132078"/>
    <x v="0"/>
    <x v="0"/>
    <n v="0.1228658166363084"/>
    <x v="0"/>
    <n v="0.1298186514604921"/>
  </r>
  <r>
    <n v="113359"/>
    <x v="1"/>
    <x v="0"/>
    <n v="0.1228658166363084"/>
    <x v="0"/>
    <n v="0.16618996411613701"/>
  </r>
  <r>
    <n v="41047"/>
    <x v="0"/>
    <x v="0"/>
    <n v="0.1228658166363084"/>
    <x v="0"/>
    <n v="0.13957805915501759"/>
  </r>
  <r>
    <n v="86229"/>
    <x v="0"/>
    <x v="0"/>
    <n v="5.5232004872292642E-2"/>
    <x v="0"/>
    <n v="0.1699586008357318"/>
  </r>
  <r>
    <n v="145900"/>
    <x v="0"/>
    <x v="0"/>
    <n v="0.25763097949886099"/>
    <x v="0"/>
    <n v="0.29748612136830738"/>
  </r>
  <r>
    <n v="54842"/>
    <x v="1"/>
    <x v="0"/>
    <n v="0.1228658166363084"/>
    <x v="0"/>
    <n v="0.1712169205986066"/>
  </r>
  <r>
    <n v="148869"/>
    <x v="0"/>
    <x v="0"/>
    <n v="0.1228658166363084"/>
    <x v="0"/>
    <n v="0.14038277879397021"/>
  </r>
  <r>
    <n v="166805"/>
    <x v="1"/>
    <x v="1"/>
    <n v="0.61111111111111116"/>
    <x v="1"/>
    <n v="0.50895323326154052"/>
  </r>
  <r>
    <n v="118482"/>
    <x v="0"/>
    <x v="0"/>
    <n v="0.44954128440366969"/>
    <x v="0"/>
    <n v="0.3843518046933157"/>
  </r>
  <r>
    <n v="48366"/>
    <x v="1"/>
    <x v="1"/>
    <n v="1"/>
    <x v="1"/>
    <n v="0.86067959046217402"/>
  </r>
  <r>
    <n v="161706"/>
    <x v="1"/>
    <x v="0"/>
    <n v="0.41858037578288099"/>
    <x v="0"/>
    <n v="0.24759891561865219"/>
  </r>
  <r>
    <n v="158389"/>
    <x v="0"/>
    <x v="0"/>
    <n v="5.5232004872292642E-2"/>
    <x v="0"/>
    <n v="9.9867750488691523E-2"/>
  </r>
  <r>
    <n v="51525"/>
    <x v="0"/>
    <x v="1"/>
    <n v="0.58620689655172409"/>
    <x v="0"/>
    <n v="0.47704360717735228"/>
  </r>
  <r>
    <n v="139907"/>
    <x v="0"/>
    <x v="0"/>
    <n v="5.5232004872292642E-2"/>
    <x v="0"/>
    <n v="9.6810400684178802E-2"/>
  </r>
  <r>
    <n v="141554"/>
    <x v="0"/>
    <x v="0"/>
    <n v="0.1228658166363084"/>
    <x v="0"/>
    <n v="0.16186885040026841"/>
  </r>
  <r>
    <n v="172360"/>
    <x v="0"/>
    <x v="0"/>
    <n v="0.1228658166363084"/>
    <x v="0"/>
    <n v="0.14983142231069099"/>
  </r>
  <r>
    <n v="81383"/>
    <x v="0"/>
    <x v="0"/>
    <n v="5.5232004872292642E-2"/>
    <x v="0"/>
    <n v="9.9075540250122163E-2"/>
  </r>
  <r>
    <n v="82595"/>
    <x v="1"/>
    <x v="0"/>
    <n v="0.1228658166363084"/>
    <x v="0"/>
    <n v="0.20671288109747379"/>
  </r>
  <r>
    <n v="170294"/>
    <x v="0"/>
    <x v="0"/>
    <n v="0.1228658166363084"/>
    <x v="0"/>
    <n v="0.12779582196417649"/>
  </r>
  <r>
    <n v="152195"/>
    <x v="0"/>
    <x v="0"/>
    <n v="5.5232004872292642E-2"/>
    <x v="0"/>
    <n v="9.7892744670093762E-2"/>
  </r>
  <r>
    <n v="77768"/>
    <x v="1"/>
    <x v="1"/>
    <n v="1"/>
    <x v="0"/>
    <n v="0.31194061873867512"/>
  </r>
  <r>
    <n v="110934"/>
    <x v="0"/>
    <x v="0"/>
    <n v="0.228645244631035"/>
    <x v="0"/>
    <n v="0.20336268572490651"/>
  </r>
  <r>
    <n v="112579"/>
    <x v="0"/>
    <x v="0"/>
    <n v="0.1228658166363084"/>
    <x v="0"/>
    <n v="0.1475656612329822"/>
  </r>
  <r>
    <n v="137191"/>
    <x v="0"/>
    <x v="0"/>
    <n v="0.1228658166363084"/>
    <x v="0"/>
    <n v="0.13932685909750739"/>
  </r>
  <r>
    <n v="85746"/>
    <x v="1"/>
    <x v="0"/>
    <n v="0.1228658166363084"/>
    <x v="0"/>
    <n v="0.1838144543903224"/>
  </r>
  <r>
    <n v="153246"/>
    <x v="0"/>
    <x v="0"/>
    <n v="5.5232004872292642E-2"/>
    <x v="0"/>
    <n v="0.10557554638402861"/>
  </r>
  <r>
    <n v="162856"/>
    <x v="0"/>
    <x v="0"/>
    <n v="0.1228658166363084"/>
    <x v="0"/>
    <n v="0.1320331311865568"/>
  </r>
  <r>
    <n v="45384"/>
    <x v="0"/>
    <x v="0"/>
    <n v="0.1228658166363084"/>
    <x v="0"/>
    <n v="0.1425244301593879"/>
  </r>
  <r>
    <n v="55643"/>
    <x v="0"/>
    <x v="0"/>
    <n v="0.1228658166363084"/>
    <x v="0"/>
    <n v="0.15232405289451459"/>
  </r>
  <r>
    <n v="67105"/>
    <x v="0"/>
    <x v="0"/>
    <n v="0.1228658166363084"/>
    <x v="0"/>
    <n v="0.1638180915529403"/>
  </r>
  <r>
    <n v="112998"/>
    <x v="0"/>
    <x v="0"/>
    <n v="5.5232004872292642E-2"/>
    <x v="0"/>
    <n v="8.9796345947410969E-2"/>
  </r>
  <r>
    <n v="104244"/>
    <x v="0"/>
    <x v="0"/>
    <n v="0.1137193531559729"/>
    <x v="0"/>
    <n v="0.11435613735954329"/>
  </r>
  <r>
    <n v="92558"/>
    <x v="0"/>
    <x v="0"/>
    <n v="0.13630041724617531"/>
    <x v="0"/>
    <n v="0.1381954828244327"/>
  </r>
  <r>
    <n v="69699"/>
    <x v="0"/>
    <x v="0"/>
    <n v="0.1228658166363084"/>
    <x v="0"/>
    <n v="0.15393424715055509"/>
  </r>
  <r>
    <n v="115072"/>
    <x v="1"/>
    <x v="1"/>
    <n v="1"/>
    <x v="1"/>
    <n v="0.92506216562480259"/>
  </r>
  <r>
    <n v="161323"/>
    <x v="0"/>
    <x v="0"/>
    <n v="5.5232004872292642E-2"/>
    <x v="0"/>
    <n v="0.102138534818407"/>
  </r>
  <r>
    <n v="79039"/>
    <x v="0"/>
    <x v="0"/>
    <n v="5.5232004872292642E-2"/>
    <x v="0"/>
    <n v="9.5533801833786083E-2"/>
  </r>
  <r>
    <n v="133362"/>
    <x v="0"/>
    <x v="0"/>
    <n v="0.1228658166363084"/>
    <x v="0"/>
    <n v="0.1484420438449231"/>
  </r>
  <r>
    <n v="137547"/>
    <x v="0"/>
    <x v="0"/>
    <n v="5.5232004872292642E-2"/>
    <x v="0"/>
    <n v="0.16760292208721389"/>
  </r>
  <r>
    <n v="108620"/>
    <x v="1"/>
    <x v="1"/>
    <n v="1"/>
    <x v="0"/>
    <n v="0.42680589591119578"/>
  </r>
  <r>
    <n v="90338"/>
    <x v="0"/>
    <x v="0"/>
    <n v="0.1228658166363084"/>
    <x v="0"/>
    <n v="0.1379357734083653"/>
  </r>
  <r>
    <n v="148151"/>
    <x v="0"/>
    <x v="0"/>
    <n v="0.1228658166363084"/>
    <x v="0"/>
    <n v="0.1448809339813758"/>
  </r>
  <r>
    <n v="130039"/>
    <x v="0"/>
    <x v="0"/>
    <n v="0.228645244631035"/>
    <x v="0"/>
    <n v="0.21975117522552209"/>
  </r>
  <r>
    <n v="151561"/>
    <x v="0"/>
    <x v="0"/>
    <n v="0.13037037037037039"/>
    <x v="0"/>
    <n v="0.15619588745621729"/>
  </r>
  <r>
    <n v="123905"/>
    <x v="1"/>
    <x v="1"/>
    <n v="1"/>
    <x v="1"/>
    <n v="0.93439338385832438"/>
  </r>
  <r>
    <n v="124031"/>
    <x v="1"/>
    <x v="1"/>
    <n v="1"/>
    <x v="1"/>
    <n v="0.92209002580590349"/>
  </r>
  <r>
    <n v="41294"/>
    <x v="0"/>
    <x v="0"/>
    <n v="0.25763097949886099"/>
    <x v="0"/>
    <n v="0.22332105628521409"/>
  </r>
  <r>
    <n v="158992"/>
    <x v="0"/>
    <x v="0"/>
    <n v="5.5232004872292642E-2"/>
    <x v="0"/>
    <n v="0.10075699258219201"/>
  </r>
  <r>
    <n v="61104"/>
    <x v="0"/>
    <x v="0"/>
    <n v="5.5232004872292642E-2"/>
    <x v="0"/>
    <n v="0.124366235554474"/>
  </r>
  <r>
    <n v="67266"/>
    <x v="0"/>
    <x v="0"/>
    <n v="5.5232004872292642E-2"/>
    <x v="0"/>
    <n v="0.1083366303190708"/>
  </r>
  <r>
    <n v="35364"/>
    <x v="0"/>
    <x v="0"/>
    <n v="0.1228658166363084"/>
    <x v="0"/>
    <n v="0.1478039869364163"/>
  </r>
  <r>
    <n v="96373"/>
    <x v="0"/>
    <x v="0"/>
    <n v="5.5232004872292642E-2"/>
    <x v="0"/>
    <n v="0.10830727554141199"/>
  </r>
  <r>
    <n v="119193"/>
    <x v="0"/>
    <x v="0"/>
    <n v="5.5232004872292642E-2"/>
    <x v="0"/>
    <n v="8.773737867914369E-2"/>
  </r>
  <r>
    <n v="54652"/>
    <x v="0"/>
    <x v="0"/>
    <n v="0.25763097949886099"/>
    <x v="0"/>
    <n v="0.2234355149165306"/>
  </r>
  <r>
    <n v="108071"/>
    <x v="0"/>
    <x v="0"/>
    <n v="5.5232004872292642E-2"/>
    <x v="0"/>
    <n v="0.16389009276450769"/>
  </r>
  <r>
    <n v="130546"/>
    <x v="0"/>
    <x v="0"/>
    <n v="0.1137193531559729"/>
    <x v="0"/>
    <n v="0.123424315641502"/>
  </r>
  <r>
    <n v="144524"/>
    <x v="0"/>
    <x v="0"/>
    <n v="5.5232004872292642E-2"/>
    <x v="0"/>
    <n v="8.7971405130762237E-2"/>
  </r>
  <r>
    <n v="71248"/>
    <x v="0"/>
    <x v="0"/>
    <n v="0.13037037037037039"/>
    <x v="0"/>
    <n v="0.16636304030931121"/>
  </r>
  <r>
    <n v="35309"/>
    <x v="1"/>
    <x v="0"/>
    <n v="0.1228658166363084"/>
    <x v="0"/>
    <n v="0.19477671656487011"/>
  </r>
  <r>
    <n v="31637"/>
    <x v="0"/>
    <x v="0"/>
    <n v="0.1228658166363084"/>
    <x v="0"/>
    <n v="0.15248127180799201"/>
  </r>
  <r>
    <n v="30049"/>
    <x v="0"/>
    <x v="0"/>
    <n v="0.1228658166363084"/>
    <x v="0"/>
    <n v="0.15578568423714251"/>
  </r>
  <r>
    <n v="48128"/>
    <x v="0"/>
    <x v="0"/>
    <n v="0.1228658166363084"/>
    <x v="0"/>
    <n v="0.13328269858140629"/>
  </r>
  <r>
    <n v="44698"/>
    <x v="0"/>
    <x v="0"/>
    <n v="5.5232004872292642E-2"/>
    <x v="0"/>
    <n v="8.8373205967694921E-2"/>
  </r>
  <r>
    <n v="167577"/>
    <x v="0"/>
    <x v="0"/>
    <n v="0.41858037578288099"/>
    <x v="0"/>
    <n v="0.30232289534461798"/>
  </r>
  <r>
    <n v="146801"/>
    <x v="0"/>
    <x v="0"/>
    <n v="0.2141316073354908"/>
    <x v="0"/>
    <n v="0.30083202910844131"/>
  </r>
  <r>
    <n v="145486"/>
    <x v="1"/>
    <x v="0"/>
    <n v="0.1228658166363084"/>
    <x v="0"/>
    <n v="0.14615179501105"/>
  </r>
  <r>
    <n v="94155"/>
    <x v="0"/>
    <x v="0"/>
    <n v="0.27835051546391748"/>
    <x v="0"/>
    <n v="0.37500672309076633"/>
  </r>
  <r>
    <n v="118270"/>
    <x v="0"/>
    <x v="0"/>
    <n v="0.1228658166363084"/>
    <x v="0"/>
    <n v="0.1274212982411462"/>
  </r>
  <r>
    <n v="101052"/>
    <x v="0"/>
    <x v="0"/>
    <n v="0.1228658166363084"/>
    <x v="0"/>
    <n v="0.1286108640302398"/>
  </r>
  <r>
    <n v="68048"/>
    <x v="0"/>
    <x v="0"/>
    <n v="0.1228658166363084"/>
    <x v="0"/>
    <n v="0.1443755081157973"/>
  </r>
  <r>
    <n v="165056"/>
    <x v="0"/>
    <x v="0"/>
    <n v="5.5232004872292642E-2"/>
    <x v="0"/>
    <n v="8.9269345076987014E-2"/>
  </r>
  <r>
    <n v="152047"/>
    <x v="0"/>
    <x v="0"/>
    <n v="0.1228658166363084"/>
    <x v="0"/>
    <n v="0.17126328693998841"/>
  </r>
  <r>
    <n v="84704"/>
    <x v="0"/>
    <x v="0"/>
    <n v="5.5232004872292642E-2"/>
    <x v="0"/>
    <n v="9.5829017499129657E-2"/>
  </r>
  <r>
    <n v="152052"/>
    <x v="0"/>
    <x v="0"/>
    <n v="5.5232004872292642E-2"/>
    <x v="0"/>
    <n v="9.1899215045164323E-2"/>
  </r>
  <r>
    <n v="60549"/>
    <x v="1"/>
    <x v="0"/>
    <n v="5.5232004872292642E-2"/>
    <x v="0"/>
    <n v="8.9985533788254995E-2"/>
  </r>
  <r>
    <n v="129023"/>
    <x v="0"/>
    <x v="0"/>
    <n v="5.5232004872292642E-2"/>
    <x v="0"/>
    <n v="0.1259657091522188"/>
  </r>
  <r>
    <n v="111392"/>
    <x v="0"/>
    <x v="0"/>
    <n v="0.13037037037037039"/>
    <x v="0"/>
    <n v="0.16433575083277821"/>
  </r>
  <r>
    <n v="118625"/>
    <x v="0"/>
    <x v="1"/>
    <n v="0.77669902912621358"/>
    <x v="0"/>
    <n v="0.44263413776401478"/>
  </r>
  <r>
    <n v="133507"/>
    <x v="1"/>
    <x v="1"/>
    <n v="0.56157635467980294"/>
    <x v="0"/>
    <n v="0.1728190852994424"/>
  </r>
  <r>
    <n v="56602"/>
    <x v="0"/>
    <x v="1"/>
    <n v="0.82075471698113212"/>
    <x v="0"/>
    <n v="0.45065833127047"/>
  </r>
  <r>
    <n v="28821"/>
    <x v="0"/>
    <x v="0"/>
    <n v="5.5232004872292642E-2"/>
    <x v="0"/>
    <n v="9.6473337547454477E-2"/>
  </r>
  <r>
    <n v="123663"/>
    <x v="0"/>
    <x v="0"/>
    <n v="5.5232004872292642E-2"/>
    <x v="0"/>
    <n v="9.0526519408704653E-2"/>
  </r>
  <r>
    <n v="124375"/>
    <x v="1"/>
    <x v="1"/>
    <n v="1"/>
    <x v="1"/>
    <n v="0.93536826800988904"/>
  </r>
  <r>
    <n v="76522"/>
    <x v="0"/>
    <x v="0"/>
    <n v="0.1228658166363084"/>
    <x v="0"/>
    <n v="0.1421980058512507"/>
  </r>
  <r>
    <n v="118181"/>
    <x v="0"/>
    <x v="0"/>
    <n v="0.13037037037037039"/>
    <x v="0"/>
    <n v="0.18469898036874341"/>
  </r>
  <r>
    <n v="163246"/>
    <x v="0"/>
    <x v="0"/>
    <n v="0.1228658166363084"/>
    <x v="0"/>
    <n v="0.17807645145252191"/>
  </r>
  <r>
    <n v="124674"/>
    <x v="1"/>
    <x v="1"/>
    <n v="1"/>
    <x v="1"/>
    <n v="0.89902956814157509"/>
  </r>
  <r>
    <n v="26632"/>
    <x v="0"/>
    <x v="0"/>
    <n v="0.13037037037037039"/>
    <x v="0"/>
    <n v="0.16104718513238139"/>
  </r>
  <r>
    <n v="28833"/>
    <x v="0"/>
    <x v="0"/>
    <n v="0.228645244631035"/>
    <x v="0"/>
    <n v="0.1986459776687434"/>
  </r>
  <r>
    <n v="35634"/>
    <x v="0"/>
    <x v="0"/>
    <n v="0.1228658166363084"/>
    <x v="0"/>
    <n v="0.1495336463656726"/>
  </r>
  <r>
    <n v="152751"/>
    <x v="1"/>
    <x v="0"/>
    <n v="0.228645244631035"/>
    <x v="0"/>
    <n v="0.23586387453550051"/>
  </r>
  <r>
    <n v="64885"/>
    <x v="1"/>
    <x v="1"/>
    <n v="1"/>
    <x v="1"/>
    <n v="0.89150826459860055"/>
  </r>
  <r>
    <n v="100997"/>
    <x v="1"/>
    <x v="1"/>
    <n v="1"/>
    <x v="1"/>
    <n v="0.89802647724931561"/>
  </r>
  <r>
    <n v="148216"/>
    <x v="0"/>
    <x v="0"/>
    <n v="0.228645244631035"/>
    <x v="0"/>
    <n v="0.2192153548091974"/>
  </r>
  <r>
    <n v="168251"/>
    <x v="0"/>
    <x v="0"/>
    <n v="0.1228658166363084"/>
    <x v="0"/>
    <n v="0.16776634387380851"/>
  </r>
  <r>
    <n v="130174"/>
    <x v="0"/>
    <x v="0"/>
    <n v="5.5232004872292642E-2"/>
    <x v="0"/>
    <n v="0.1290819202729295"/>
  </r>
  <r>
    <n v="39412"/>
    <x v="0"/>
    <x v="0"/>
    <n v="5.5232004872292642E-2"/>
    <x v="0"/>
    <n v="0.1034908986940027"/>
  </r>
  <r>
    <n v="89531"/>
    <x v="0"/>
    <x v="0"/>
    <n v="5.5232004872292642E-2"/>
    <x v="0"/>
    <n v="0.101304796184515"/>
  </r>
  <r>
    <n v="128264"/>
    <x v="1"/>
    <x v="0"/>
    <n v="0.228645244631035"/>
    <x v="0"/>
    <n v="0.21367374575159309"/>
  </r>
  <r>
    <n v="165294"/>
    <x v="0"/>
    <x v="0"/>
    <n v="0.1228658166363084"/>
    <x v="0"/>
    <n v="0.1415685876271664"/>
  </r>
  <r>
    <n v="58097"/>
    <x v="0"/>
    <x v="0"/>
    <n v="0.1228658166363084"/>
    <x v="0"/>
    <n v="0.1545596868824905"/>
  </r>
  <r>
    <n v="148805"/>
    <x v="0"/>
    <x v="0"/>
    <n v="0.228645244631035"/>
    <x v="0"/>
    <n v="0.2160567989293562"/>
  </r>
  <r>
    <n v="171221"/>
    <x v="0"/>
    <x v="0"/>
    <n v="0.1228658166363084"/>
    <x v="0"/>
    <n v="0.13366417874741979"/>
  </r>
  <r>
    <n v="67958"/>
    <x v="1"/>
    <x v="1"/>
    <n v="0.56157635467980294"/>
    <x v="0"/>
    <n v="0.17953886522863369"/>
  </r>
  <r>
    <n v="108488"/>
    <x v="1"/>
    <x v="1"/>
    <n v="1"/>
    <x v="0"/>
    <n v="0.4689040996238093"/>
  </r>
  <r>
    <n v="46926"/>
    <x v="0"/>
    <x v="0"/>
    <n v="5.5232004872292642E-2"/>
    <x v="0"/>
    <n v="8.8531462806997321E-2"/>
  </r>
  <r>
    <n v="96694"/>
    <x v="0"/>
    <x v="0"/>
    <n v="0.228645244631035"/>
    <x v="0"/>
    <n v="0.18565984200460811"/>
  </r>
  <r>
    <n v="78812"/>
    <x v="0"/>
    <x v="0"/>
    <n v="5.5232004872292642E-2"/>
    <x v="0"/>
    <n v="0.1030374826486375"/>
  </r>
  <r>
    <n v="67942"/>
    <x v="0"/>
    <x v="0"/>
    <n v="0.1228658166363084"/>
    <x v="0"/>
    <n v="0.15542002347796291"/>
  </r>
  <r>
    <n v="168072"/>
    <x v="0"/>
    <x v="0"/>
    <n v="0.2141316073354908"/>
    <x v="0"/>
    <n v="0.27080645959617761"/>
  </r>
  <r>
    <n v="75231"/>
    <x v="0"/>
    <x v="0"/>
    <n v="5.5232004872292642E-2"/>
    <x v="0"/>
    <n v="0.1691785932370074"/>
  </r>
  <r>
    <n v="56551"/>
    <x v="0"/>
    <x v="0"/>
    <n v="5.5232004872292642E-2"/>
    <x v="0"/>
    <n v="0.10171952773201851"/>
  </r>
  <r>
    <n v="101590"/>
    <x v="0"/>
    <x v="0"/>
    <n v="0.1137193531559729"/>
    <x v="0"/>
    <n v="0.14563730275092551"/>
  </r>
  <r>
    <n v="37550"/>
    <x v="0"/>
    <x v="0"/>
    <n v="0.1228658166363084"/>
    <x v="0"/>
    <n v="0.13025762712878661"/>
  </r>
  <r>
    <n v="68538"/>
    <x v="0"/>
    <x v="0"/>
    <n v="0.13037037037037039"/>
    <x v="0"/>
    <n v="0.1491596374709829"/>
  </r>
  <r>
    <n v="173063"/>
    <x v="0"/>
    <x v="0"/>
    <n v="0.1228658166363084"/>
    <x v="0"/>
    <n v="0.1662168441120265"/>
  </r>
  <r>
    <n v="97470"/>
    <x v="1"/>
    <x v="0"/>
    <n v="0.13037037037037039"/>
    <x v="0"/>
    <n v="0.16711115626523321"/>
  </r>
  <r>
    <n v="34738"/>
    <x v="1"/>
    <x v="0"/>
    <n v="0.228645244631035"/>
    <x v="0"/>
    <n v="0.25551964592194992"/>
  </r>
  <r>
    <n v="151032"/>
    <x v="0"/>
    <x v="0"/>
    <n v="5.5232004872292642E-2"/>
    <x v="0"/>
    <n v="9.8339474798881235E-2"/>
  </r>
  <r>
    <n v="154641"/>
    <x v="0"/>
    <x v="0"/>
    <n v="5.5232004872292642E-2"/>
    <x v="0"/>
    <n v="9.4672950178837478E-2"/>
  </r>
  <r>
    <n v="130751"/>
    <x v="0"/>
    <x v="0"/>
    <n v="0.1228658166363084"/>
    <x v="0"/>
    <n v="0.1648760591914219"/>
  </r>
  <r>
    <n v="87914"/>
    <x v="0"/>
    <x v="0"/>
    <n v="0.1228658166363084"/>
    <x v="0"/>
    <n v="0.13357955963489149"/>
  </r>
  <r>
    <n v="28188"/>
    <x v="0"/>
    <x v="0"/>
    <n v="0.1228658166363084"/>
    <x v="0"/>
    <n v="0.1500206258654376"/>
  </r>
  <r>
    <n v="40737"/>
    <x v="0"/>
    <x v="0"/>
    <n v="0.1228658166363084"/>
    <x v="0"/>
    <n v="0.1301191216995348"/>
  </r>
  <r>
    <n v="171842"/>
    <x v="0"/>
    <x v="0"/>
    <n v="0.1228658166363084"/>
    <x v="0"/>
    <n v="0.14330975294224521"/>
  </r>
  <r>
    <n v="123794"/>
    <x v="0"/>
    <x v="0"/>
    <n v="0.44954128440366969"/>
    <x v="0"/>
    <n v="0.46018804313055128"/>
  </r>
  <r>
    <n v="57734"/>
    <x v="0"/>
    <x v="0"/>
    <n v="5.5232004872292642E-2"/>
    <x v="0"/>
    <n v="8.8416914425443555E-2"/>
  </r>
  <r>
    <n v="109870"/>
    <x v="0"/>
    <x v="0"/>
    <n v="0.1228658166363084"/>
    <x v="0"/>
    <n v="0.1443803123983004"/>
  </r>
  <r>
    <n v="113124"/>
    <x v="0"/>
    <x v="0"/>
    <n v="0.1137193531559729"/>
    <x v="0"/>
    <n v="0.15511692306947869"/>
  </r>
  <r>
    <n v="101128"/>
    <x v="0"/>
    <x v="0"/>
    <n v="5.5232004872292642E-2"/>
    <x v="0"/>
    <n v="0.1151373164576205"/>
  </r>
  <r>
    <n v="50322"/>
    <x v="0"/>
    <x v="0"/>
    <n v="0.1228658166363084"/>
    <x v="0"/>
    <n v="0.18023252822280511"/>
  </r>
  <r>
    <n v="126477"/>
    <x v="0"/>
    <x v="1"/>
    <n v="0.67441860465116277"/>
    <x v="0"/>
    <n v="0.43335624043832199"/>
  </r>
  <r>
    <n v="44810"/>
    <x v="1"/>
    <x v="0"/>
    <n v="0.228645244631035"/>
    <x v="0"/>
    <n v="0.2268190128734216"/>
  </r>
  <r>
    <n v="160365"/>
    <x v="0"/>
    <x v="0"/>
    <n v="0.228645244631035"/>
    <x v="0"/>
    <n v="0.20577160117883581"/>
  </r>
  <r>
    <n v="118604"/>
    <x v="0"/>
    <x v="0"/>
    <n v="0.1228658166363084"/>
    <x v="0"/>
    <n v="0.1637755685550363"/>
  </r>
  <r>
    <n v="104423"/>
    <x v="0"/>
    <x v="0"/>
    <n v="0.1228658166363084"/>
    <x v="0"/>
    <n v="0.17336435161446859"/>
  </r>
  <r>
    <n v="46666"/>
    <x v="0"/>
    <x v="0"/>
    <n v="0.1228658166363084"/>
    <x v="0"/>
    <n v="0.15637249664194031"/>
  </r>
  <r>
    <n v="48920"/>
    <x v="1"/>
    <x v="1"/>
    <n v="1"/>
    <x v="1"/>
    <n v="0.91882494744382792"/>
  </r>
  <r>
    <n v="150151"/>
    <x v="0"/>
    <x v="0"/>
    <n v="5.5232004872292642E-2"/>
    <x v="0"/>
    <n v="0.104584097607619"/>
  </r>
  <r>
    <n v="163027"/>
    <x v="0"/>
    <x v="0"/>
    <n v="5.5232004872292642E-2"/>
    <x v="0"/>
    <n v="0.1210238347704729"/>
  </r>
  <r>
    <n v="34010"/>
    <x v="0"/>
    <x v="0"/>
    <n v="0.1228658166363084"/>
    <x v="0"/>
    <n v="0.1544951224207014"/>
  </r>
  <r>
    <n v="170249"/>
    <x v="0"/>
    <x v="0"/>
    <n v="0.1228658166363084"/>
    <x v="0"/>
    <n v="0.14057956499836399"/>
  </r>
  <r>
    <n v="157450"/>
    <x v="0"/>
    <x v="0"/>
    <n v="5.5232004872292642E-2"/>
    <x v="0"/>
    <n v="9.7284743434536164E-2"/>
  </r>
  <r>
    <n v="94591"/>
    <x v="0"/>
    <x v="0"/>
    <n v="0.1137193531559729"/>
    <x v="0"/>
    <n v="0.109070590282633"/>
  </r>
  <r>
    <n v="121110"/>
    <x v="0"/>
    <x v="0"/>
    <n v="0.1228658166363084"/>
    <x v="0"/>
    <n v="0.14009478446247231"/>
  </r>
  <r>
    <n v="149902"/>
    <x v="1"/>
    <x v="1"/>
    <n v="1"/>
    <x v="1"/>
    <n v="0.8524840349201358"/>
  </r>
  <r>
    <n v="129623"/>
    <x v="0"/>
    <x v="0"/>
    <n v="5.5232004872292642E-2"/>
    <x v="0"/>
    <n v="0.10514475234449271"/>
  </r>
  <r>
    <n v="32235"/>
    <x v="0"/>
    <x v="0"/>
    <n v="5.5232004872292642E-2"/>
    <x v="0"/>
    <n v="0.1001189078392249"/>
  </r>
  <r>
    <n v="59257"/>
    <x v="1"/>
    <x v="0"/>
    <n v="0.25763097949886099"/>
    <x v="0"/>
    <n v="0.24109028594425369"/>
  </r>
  <r>
    <n v="168097"/>
    <x v="0"/>
    <x v="0"/>
    <n v="5.5232004872292642E-2"/>
    <x v="0"/>
    <n v="0.21755061560708089"/>
  </r>
  <r>
    <n v="170051"/>
    <x v="0"/>
    <x v="0"/>
    <n v="0.1228658166363084"/>
    <x v="0"/>
    <n v="0.15132634794263819"/>
  </r>
  <r>
    <n v="122046"/>
    <x v="0"/>
    <x v="0"/>
    <n v="0.41858037578288099"/>
    <x v="0"/>
    <n v="0.33969242248065762"/>
  </r>
  <r>
    <n v="83772"/>
    <x v="0"/>
    <x v="0"/>
    <n v="0.1228658166363084"/>
    <x v="0"/>
    <n v="0.128131221671197"/>
  </r>
  <r>
    <n v="173292"/>
    <x v="1"/>
    <x v="1"/>
    <n v="1"/>
    <x v="1"/>
    <n v="0.89150868010218887"/>
  </r>
  <r>
    <n v="30420"/>
    <x v="1"/>
    <x v="0"/>
    <n v="0.1228658166363084"/>
    <x v="0"/>
    <n v="0.13296264758169141"/>
  </r>
  <r>
    <n v="160366"/>
    <x v="0"/>
    <x v="0"/>
    <n v="0.228645244631035"/>
    <x v="0"/>
    <n v="0.31791403690650971"/>
  </r>
  <r>
    <n v="155900"/>
    <x v="0"/>
    <x v="0"/>
    <n v="5.5232004872292642E-2"/>
    <x v="0"/>
    <n v="0.1018112133471909"/>
  </r>
  <r>
    <n v="41938"/>
    <x v="0"/>
    <x v="0"/>
    <n v="0.1228658166363084"/>
    <x v="0"/>
    <n v="0.14033727936407639"/>
  </r>
  <r>
    <n v="128233"/>
    <x v="1"/>
    <x v="0"/>
    <n v="0.1228658166363084"/>
    <x v="0"/>
    <n v="0.16957846873679461"/>
  </r>
  <r>
    <n v="167921"/>
    <x v="0"/>
    <x v="0"/>
    <n v="0.25763097949886099"/>
    <x v="0"/>
    <n v="0.22369889020410999"/>
  </r>
  <r>
    <n v="149727"/>
    <x v="1"/>
    <x v="0"/>
    <n v="5.5232004872292642E-2"/>
    <x v="0"/>
    <n v="9.8222334471410308E-2"/>
  </r>
  <r>
    <n v="44146"/>
    <x v="0"/>
    <x v="0"/>
    <n v="5.5232004872292642E-2"/>
    <x v="0"/>
    <n v="8.8253727897630155E-2"/>
  </r>
  <r>
    <n v="127459"/>
    <x v="0"/>
    <x v="0"/>
    <n v="0.25763097949886099"/>
    <x v="0"/>
    <n v="0.23334597075072641"/>
  </r>
  <r>
    <n v="82607"/>
    <x v="1"/>
    <x v="0"/>
    <n v="5.5232004872292642E-2"/>
    <x v="0"/>
    <n v="9.8531268470841218E-2"/>
  </r>
  <r>
    <n v="104063"/>
    <x v="0"/>
    <x v="0"/>
    <n v="0.1228658166363084"/>
    <x v="0"/>
    <n v="0.1293324213973906"/>
  </r>
  <r>
    <n v="167065"/>
    <x v="0"/>
    <x v="0"/>
    <n v="5.5232004872292642E-2"/>
    <x v="0"/>
    <n v="8.7873545430329922E-2"/>
  </r>
  <r>
    <n v="27156"/>
    <x v="1"/>
    <x v="0"/>
    <n v="0.46969696969696972"/>
    <x v="0"/>
    <n v="0.33371924141749498"/>
  </r>
  <r>
    <n v="140947"/>
    <x v="0"/>
    <x v="0"/>
    <n v="5.5232004872292642E-2"/>
    <x v="0"/>
    <n v="9.5694185003003571E-2"/>
  </r>
  <r>
    <n v="55688"/>
    <x v="1"/>
    <x v="0"/>
    <n v="0.1228658166363084"/>
    <x v="0"/>
    <n v="0.13417987162617251"/>
  </r>
  <r>
    <n v="118054"/>
    <x v="0"/>
    <x v="0"/>
    <n v="0.27500000000000002"/>
    <x v="0"/>
    <n v="0.35598647626507779"/>
  </r>
  <r>
    <n v="164340"/>
    <x v="1"/>
    <x v="1"/>
    <n v="0.61111111111111116"/>
    <x v="1"/>
    <n v="0.51358848671884727"/>
  </r>
  <r>
    <n v="57545"/>
    <x v="0"/>
    <x v="0"/>
    <n v="0.1228658166363084"/>
    <x v="0"/>
    <n v="0.1639820747250951"/>
  </r>
  <r>
    <n v="34368"/>
    <x v="0"/>
    <x v="0"/>
    <n v="5.5232004872292642E-2"/>
    <x v="0"/>
    <n v="9.8861433487406683E-2"/>
  </r>
  <r>
    <n v="115516"/>
    <x v="0"/>
    <x v="0"/>
    <n v="5.5232004872292642E-2"/>
    <x v="0"/>
    <n v="8.8877021845939985E-2"/>
  </r>
  <r>
    <n v="109382"/>
    <x v="1"/>
    <x v="1"/>
    <n v="1"/>
    <x v="1"/>
    <n v="0.89308508238836237"/>
  </r>
  <r>
    <n v="149502"/>
    <x v="0"/>
    <x v="0"/>
    <n v="5.5232004872292642E-2"/>
    <x v="0"/>
    <n v="0.10046301509541811"/>
  </r>
  <r>
    <n v="169470"/>
    <x v="0"/>
    <x v="0"/>
    <n v="0.1228658166363084"/>
    <x v="0"/>
    <n v="0.14077335203585639"/>
  </r>
  <r>
    <n v="150448"/>
    <x v="0"/>
    <x v="0"/>
    <n v="0.1228658166363084"/>
    <x v="0"/>
    <n v="0.17772668530207211"/>
  </r>
  <r>
    <n v="74151"/>
    <x v="1"/>
    <x v="1"/>
    <n v="1"/>
    <x v="1"/>
    <n v="0.90786674338835793"/>
  </r>
  <r>
    <n v="160017"/>
    <x v="0"/>
    <x v="0"/>
    <n v="0.25763097949886099"/>
    <x v="0"/>
    <n v="0.24340007846283809"/>
  </r>
  <r>
    <n v="76227"/>
    <x v="0"/>
    <x v="0"/>
    <n v="0.24781341107871721"/>
    <x v="0"/>
    <n v="0.30867021769951752"/>
  </r>
  <r>
    <n v="78279"/>
    <x v="0"/>
    <x v="0"/>
    <n v="5.5232004872292642E-2"/>
    <x v="0"/>
    <n v="8.877916214550767E-2"/>
  </r>
  <r>
    <n v="86392"/>
    <x v="1"/>
    <x v="0"/>
    <n v="0.1228658166363084"/>
    <x v="0"/>
    <n v="0.14071646496324089"/>
  </r>
  <r>
    <n v="91366"/>
    <x v="0"/>
    <x v="0"/>
    <n v="5.5232004872292642E-2"/>
    <x v="0"/>
    <n v="9.3903535663785537E-2"/>
  </r>
  <r>
    <n v="56556"/>
    <x v="0"/>
    <x v="0"/>
    <n v="5.5232004872292642E-2"/>
    <x v="0"/>
    <n v="0.14199629548993481"/>
  </r>
  <r>
    <n v="129733"/>
    <x v="0"/>
    <x v="0"/>
    <n v="5.5232004872292642E-2"/>
    <x v="0"/>
    <n v="8.8664613763953889E-2"/>
  </r>
  <r>
    <n v="48507"/>
    <x v="0"/>
    <x v="0"/>
    <n v="0.1228658166363084"/>
    <x v="0"/>
    <n v="0.14077335203585639"/>
  </r>
  <r>
    <n v="35464"/>
    <x v="0"/>
    <x v="0"/>
    <n v="0.1228658166363084"/>
    <x v="0"/>
    <n v="0.14104259817267359"/>
  </r>
  <r>
    <n v="106123"/>
    <x v="0"/>
    <x v="0"/>
    <n v="0.1228658166363084"/>
    <x v="0"/>
    <n v="0.17830484290477411"/>
  </r>
  <r>
    <n v="92802"/>
    <x v="1"/>
    <x v="1"/>
    <n v="1"/>
    <x v="1"/>
    <n v="0.89269469820150182"/>
  </r>
  <r>
    <n v="144799"/>
    <x v="0"/>
    <x v="0"/>
    <n v="5.5232004872292642E-2"/>
    <x v="0"/>
    <n v="9.7028322302156966E-2"/>
  </r>
  <r>
    <n v="109247"/>
    <x v="0"/>
    <x v="0"/>
    <n v="5.5232004872292642E-2"/>
    <x v="0"/>
    <n v="0.1034302858421358"/>
  </r>
  <r>
    <n v="130043"/>
    <x v="1"/>
    <x v="0"/>
    <n v="0.1228658166363084"/>
    <x v="0"/>
    <n v="0.1406600006366075"/>
  </r>
  <r>
    <n v="138268"/>
    <x v="0"/>
    <x v="0"/>
    <n v="0.1228658166363084"/>
    <x v="0"/>
    <n v="0.1437992957450395"/>
  </r>
  <r>
    <n v="34512"/>
    <x v="1"/>
    <x v="1"/>
    <n v="1"/>
    <x v="1"/>
    <n v="0.90393720299533686"/>
  </r>
  <r>
    <n v="121224"/>
    <x v="1"/>
    <x v="1"/>
    <n v="1"/>
    <x v="0"/>
    <n v="0.38850849702873541"/>
  </r>
  <r>
    <n v="64512"/>
    <x v="1"/>
    <x v="0"/>
    <n v="0.2141316073354908"/>
    <x v="0"/>
    <n v="0.28567043255803232"/>
  </r>
  <r>
    <n v="141016"/>
    <x v="1"/>
    <x v="0"/>
    <n v="0.228645244631035"/>
    <x v="0"/>
    <n v="0.1962079699474609"/>
  </r>
  <r>
    <n v="125971"/>
    <x v="1"/>
    <x v="1"/>
    <n v="1"/>
    <x v="1"/>
    <n v="0.86995028583320533"/>
  </r>
  <r>
    <n v="127992"/>
    <x v="1"/>
    <x v="0"/>
    <n v="0.1228658166363084"/>
    <x v="0"/>
    <n v="0.13261901499968029"/>
  </r>
  <r>
    <n v="95931"/>
    <x v="0"/>
    <x v="0"/>
    <n v="5.5232004872292642E-2"/>
    <x v="0"/>
    <n v="0.1056968500260219"/>
  </r>
  <r>
    <n v="74334"/>
    <x v="0"/>
    <x v="0"/>
    <n v="5.5232004872292642E-2"/>
    <x v="0"/>
    <n v="8.8656702780614646E-2"/>
  </r>
  <r>
    <n v="152122"/>
    <x v="0"/>
    <x v="0"/>
    <n v="0.1228658166363084"/>
    <x v="0"/>
    <n v="0.13595507289173001"/>
  </r>
  <r>
    <n v="45559"/>
    <x v="1"/>
    <x v="0"/>
    <n v="5.5232004872292642E-2"/>
    <x v="0"/>
    <n v="0.1248730072736899"/>
  </r>
  <r>
    <n v="154096"/>
    <x v="0"/>
    <x v="0"/>
    <n v="5.5232004872292642E-2"/>
    <x v="0"/>
    <n v="8.7754067360265142E-2"/>
  </r>
  <r>
    <n v="157219"/>
    <x v="0"/>
    <x v="0"/>
    <n v="0.1228658166363084"/>
    <x v="0"/>
    <n v="0.1422768231845149"/>
  </r>
  <r>
    <n v="28789"/>
    <x v="1"/>
    <x v="0"/>
    <n v="5.5232004872292642E-2"/>
    <x v="0"/>
    <n v="9.6571296017828823E-2"/>
  </r>
  <r>
    <n v="59860"/>
    <x v="0"/>
    <x v="0"/>
    <n v="0.1228658166363084"/>
    <x v="0"/>
    <n v="0.1800648665145009"/>
  </r>
  <r>
    <n v="93448"/>
    <x v="1"/>
    <x v="1"/>
    <n v="1"/>
    <x v="1"/>
    <n v="0.92670061980111473"/>
  </r>
  <r>
    <n v="61961"/>
    <x v="0"/>
    <x v="0"/>
    <n v="0.25763097949886099"/>
    <x v="0"/>
    <n v="0.23608853442486069"/>
  </r>
  <r>
    <n v="118637"/>
    <x v="0"/>
    <x v="0"/>
    <n v="0.1228658166363084"/>
    <x v="0"/>
    <n v="0.22188237627042939"/>
  </r>
  <r>
    <n v="105989"/>
    <x v="0"/>
    <x v="0"/>
    <n v="0.1228658166363084"/>
    <x v="0"/>
    <n v="0.17837857574020341"/>
  </r>
  <r>
    <n v="153242"/>
    <x v="1"/>
    <x v="1"/>
    <n v="1"/>
    <x v="1"/>
    <n v="0.84469337802824185"/>
  </r>
  <r>
    <n v="75240"/>
    <x v="0"/>
    <x v="0"/>
    <n v="0.1228658166363084"/>
    <x v="0"/>
    <n v="0.14334870700686969"/>
  </r>
  <r>
    <n v="133805"/>
    <x v="0"/>
    <x v="0"/>
    <n v="0.25763097949886099"/>
    <x v="0"/>
    <n v="0.22039573975220211"/>
  </r>
  <r>
    <n v="139384"/>
    <x v="0"/>
    <x v="0"/>
    <n v="5.5232004872292642E-2"/>
    <x v="0"/>
    <n v="9.8068192474057042E-2"/>
  </r>
  <r>
    <n v="114268"/>
    <x v="0"/>
    <x v="0"/>
    <n v="0.1228658166363084"/>
    <x v="0"/>
    <n v="0.14636009320195359"/>
  </r>
  <r>
    <n v="138519"/>
    <x v="0"/>
    <x v="0"/>
    <n v="5.5232004872292642E-2"/>
    <x v="0"/>
    <n v="9.3558408500021728E-2"/>
  </r>
  <r>
    <n v="26637"/>
    <x v="0"/>
    <x v="0"/>
    <n v="5.5232004872292642E-2"/>
    <x v="0"/>
    <n v="0.1085202685208068"/>
  </r>
  <r>
    <n v="26216"/>
    <x v="0"/>
    <x v="0"/>
    <n v="0.1228658166363084"/>
    <x v="0"/>
    <n v="0.13326567430328981"/>
  </r>
  <r>
    <n v="41791"/>
    <x v="0"/>
    <x v="0"/>
    <n v="0.1228658166363084"/>
    <x v="0"/>
    <n v="0.15168174094592729"/>
  </r>
  <r>
    <n v="143241"/>
    <x v="0"/>
    <x v="0"/>
    <n v="5.5232004872292642E-2"/>
    <x v="0"/>
    <n v="9.3601940987732182E-2"/>
  </r>
  <r>
    <n v="88431"/>
    <x v="0"/>
    <x v="0"/>
    <n v="0.1228658166363084"/>
    <x v="0"/>
    <n v="0.1372505115922196"/>
  </r>
  <r>
    <n v="135648"/>
    <x v="1"/>
    <x v="0"/>
    <n v="0.13922518159806299"/>
    <x v="0"/>
    <n v="0.25353699075333541"/>
  </r>
  <r>
    <n v="140648"/>
    <x v="0"/>
    <x v="0"/>
    <n v="0.1228658166363084"/>
    <x v="0"/>
    <n v="0.12882697993888961"/>
  </r>
  <r>
    <n v="41904"/>
    <x v="0"/>
    <x v="0"/>
    <n v="5.5232004872292642E-2"/>
    <x v="0"/>
    <n v="0.14101196235453159"/>
  </r>
  <r>
    <n v="42692"/>
    <x v="1"/>
    <x v="0"/>
    <n v="5.5232004872292642E-2"/>
    <x v="0"/>
    <n v="9.7916638354497057E-2"/>
  </r>
  <r>
    <n v="71712"/>
    <x v="0"/>
    <x v="0"/>
    <n v="5.5232004872292642E-2"/>
    <x v="0"/>
    <n v="9.6451817947764057E-2"/>
  </r>
  <r>
    <n v="150835"/>
    <x v="0"/>
    <x v="0"/>
    <n v="0.1228658166363084"/>
    <x v="0"/>
    <n v="0.1623058748637814"/>
  </r>
  <r>
    <n v="26530"/>
    <x v="0"/>
    <x v="0"/>
    <n v="5.5232004872292642E-2"/>
    <x v="0"/>
    <n v="8.9267530137733642E-2"/>
  </r>
  <r>
    <n v="111422"/>
    <x v="0"/>
    <x v="0"/>
    <n v="0.41858037578288099"/>
    <x v="0"/>
    <n v="0.32593708407898331"/>
  </r>
  <r>
    <n v="99142"/>
    <x v="0"/>
    <x v="0"/>
    <n v="0.1228658166363084"/>
    <x v="0"/>
    <n v="0.14207724246654829"/>
  </r>
  <r>
    <n v="87243"/>
    <x v="0"/>
    <x v="0"/>
    <n v="0.1228658166363084"/>
    <x v="0"/>
    <n v="0.1620788884853577"/>
  </r>
  <r>
    <n v="78466"/>
    <x v="0"/>
    <x v="0"/>
    <n v="0.1228658166363084"/>
    <x v="0"/>
    <n v="0.15657733062022761"/>
  </r>
  <r>
    <n v="127244"/>
    <x v="0"/>
    <x v="0"/>
    <n v="0.13922518159806299"/>
    <x v="0"/>
    <n v="0.22519172735379581"/>
  </r>
  <r>
    <n v="83964"/>
    <x v="0"/>
    <x v="0"/>
    <n v="0.25763097949886099"/>
    <x v="0"/>
    <n v="0.2574815052261018"/>
  </r>
  <r>
    <n v="31116"/>
    <x v="0"/>
    <x v="0"/>
    <n v="0.1228658166363084"/>
    <x v="0"/>
    <n v="0.13511553312101149"/>
  </r>
  <r>
    <n v="56757"/>
    <x v="0"/>
    <x v="0"/>
    <n v="0.25763097949886099"/>
    <x v="0"/>
    <n v="0.18812048653831129"/>
  </r>
  <r>
    <n v="157395"/>
    <x v="0"/>
    <x v="0"/>
    <n v="0.1228658166363084"/>
    <x v="0"/>
    <n v="0.13346032891291881"/>
  </r>
  <r>
    <n v="152842"/>
    <x v="1"/>
    <x v="1"/>
    <n v="1"/>
    <x v="1"/>
    <n v="0.90121154488827271"/>
  </r>
  <r>
    <n v="76438"/>
    <x v="0"/>
    <x v="0"/>
    <n v="0.1228658166363084"/>
    <x v="0"/>
    <n v="0.12804342976068531"/>
  </r>
  <r>
    <n v="45911"/>
    <x v="0"/>
    <x v="0"/>
    <n v="0.1228658166363084"/>
    <x v="0"/>
    <n v="0.14406919932009679"/>
  </r>
  <r>
    <n v="55553"/>
    <x v="0"/>
    <x v="0"/>
    <n v="0.1228658166363084"/>
    <x v="0"/>
    <n v="0.15052870973485971"/>
  </r>
  <r>
    <n v="132848"/>
    <x v="0"/>
    <x v="0"/>
    <n v="0.1228658166363084"/>
    <x v="0"/>
    <n v="0.17920190129634339"/>
  </r>
  <r>
    <n v="132942"/>
    <x v="0"/>
    <x v="0"/>
    <n v="5.5232004872292642E-2"/>
    <x v="0"/>
    <n v="8.9689379300724834E-2"/>
  </r>
  <r>
    <n v="87276"/>
    <x v="1"/>
    <x v="1"/>
    <n v="1"/>
    <x v="1"/>
    <n v="0.97529735310271892"/>
  </r>
  <r>
    <n v="83596"/>
    <x v="1"/>
    <x v="1"/>
    <n v="1"/>
    <x v="1"/>
    <n v="0.90767095059090963"/>
  </r>
  <r>
    <n v="115644"/>
    <x v="1"/>
    <x v="0"/>
    <n v="0.1228658166363084"/>
    <x v="0"/>
    <n v="0.14273700266140371"/>
  </r>
  <r>
    <n v="118704"/>
    <x v="1"/>
    <x v="1"/>
    <n v="1"/>
    <x v="1"/>
    <n v="0.89714542072451664"/>
  </r>
  <r>
    <n v="118171"/>
    <x v="0"/>
    <x v="0"/>
    <n v="0.1228658166363084"/>
    <x v="0"/>
    <n v="0.15727563538220929"/>
  </r>
  <r>
    <n v="105230"/>
    <x v="0"/>
    <x v="0"/>
    <n v="5.5232004872292642E-2"/>
    <x v="0"/>
    <n v="9.8172179842089674E-2"/>
  </r>
  <r>
    <n v="172930"/>
    <x v="0"/>
    <x v="0"/>
    <n v="0.2141316073354908"/>
    <x v="0"/>
    <n v="0.26195217981801061"/>
  </r>
  <r>
    <n v="91474"/>
    <x v="0"/>
    <x v="0"/>
    <n v="0.2141316073354908"/>
    <x v="0"/>
    <n v="0.3020079080998489"/>
  </r>
  <r>
    <n v="129540"/>
    <x v="0"/>
    <x v="0"/>
    <n v="0.1228658166363084"/>
    <x v="0"/>
    <n v="0.14229079973498621"/>
  </r>
  <r>
    <n v="67193"/>
    <x v="0"/>
    <x v="0"/>
    <n v="0.1228658166363084"/>
    <x v="0"/>
    <n v="0.13358003090720169"/>
  </r>
  <r>
    <n v="95429"/>
    <x v="1"/>
    <x v="0"/>
    <n v="5.5232004872292642E-2"/>
    <x v="0"/>
    <n v="9.2647331001086325E-2"/>
  </r>
  <r>
    <n v="162875"/>
    <x v="1"/>
    <x v="1"/>
    <n v="1"/>
    <x v="1"/>
    <n v="0.87171026607843993"/>
  </r>
  <r>
    <n v="43102"/>
    <x v="0"/>
    <x v="0"/>
    <n v="0.1228658166363084"/>
    <x v="0"/>
    <n v="0.13974353987206981"/>
  </r>
  <r>
    <n v="41083"/>
    <x v="0"/>
    <x v="0"/>
    <n v="5.5232004872292642E-2"/>
    <x v="0"/>
    <n v="0.16760292208721389"/>
  </r>
  <r>
    <n v="123052"/>
    <x v="0"/>
    <x v="0"/>
    <n v="0.228645244631035"/>
    <x v="0"/>
    <n v="0.21064407175556571"/>
  </r>
  <r>
    <n v="52876"/>
    <x v="0"/>
    <x v="0"/>
    <n v="0.1228658166363084"/>
    <x v="0"/>
    <n v="0.20162749456152279"/>
  </r>
  <r>
    <n v="60245"/>
    <x v="0"/>
    <x v="0"/>
    <n v="5.5232004872292642E-2"/>
    <x v="0"/>
    <n v="9.0688376942328869E-2"/>
  </r>
  <r>
    <n v="169318"/>
    <x v="1"/>
    <x v="1"/>
    <n v="1"/>
    <x v="1"/>
    <n v="0.8976333384850439"/>
  </r>
  <r>
    <n v="158088"/>
    <x v="1"/>
    <x v="1"/>
    <n v="1"/>
    <x v="1"/>
    <n v="0.94306265773855957"/>
  </r>
  <r>
    <n v="169979"/>
    <x v="0"/>
    <x v="0"/>
    <n v="0.34685598377281951"/>
    <x v="0"/>
    <n v="0.30547282300280121"/>
  </r>
  <r>
    <n v="63521"/>
    <x v="0"/>
    <x v="0"/>
    <n v="0.1228658166363084"/>
    <x v="0"/>
    <n v="0.14685364733044859"/>
  </r>
  <r>
    <n v="24940"/>
    <x v="0"/>
    <x v="0"/>
    <n v="0.1228658166363084"/>
    <x v="0"/>
    <n v="0.1422942143942493"/>
  </r>
  <r>
    <n v="142597"/>
    <x v="0"/>
    <x v="0"/>
    <n v="0.1228658166363084"/>
    <x v="0"/>
    <n v="0.1528680919149624"/>
  </r>
  <r>
    <n v="132396"/>
    <x v="0"/>
    <x v="0"/>
    <n v="0.1228658166363084"/>
    <x v="0"/>
    <n v="0.15302941001334411"/>
  </r>
  <r>
    <n v="84634"/>
    <x v="0"/>
    <x v="0"/>
    <n v="5.5232004872292642E-2"/>
    <x v="0"/>
    <n v="8.8728813355846564E-2"/>
  </r>
  <r>
    <n v="65163"/>
    <x v="1"/>
    <x v="1"/>
    <n v="1"/>
    <x v="1"/>
    <n v="0.87529337659876671"/>
  </r>
  <r>
    <n v="132714"/>
    <x v="1"/>
    <x v="1"/>
    <n v="1"/>
    <x v="1"/>
    <n v="0.94849799931981837"/>
  </r>
  <r>
    <n v="108753"/>
    <x v="0"/>
    <x v="0"/>
    <n v="0.1228658166363084"/>
    <x v="0"/>
    <n v="0.14407792789365939"/>
  </r>
  <r>
    <n v="101490"/>
    <x v="0"/>
    <x v="0"/>
    <n v="0.228645244631035"/>
    <x v="0"/>
    <n v="0.21493875272727581"/>
  </r>
  <r>
    <n v="153482"/>
    <x v="0"/>
    <x v="0"/>
    <n v="5.5232004872292642E-2"/>
    <x v="0"/>
    <n v="9.4931583699470246E-2"/>
  </r>
  <r>
    <n v="169127"/>
    <x v="0"/>
    <x v="0"/>
    <n v="5.5232004872292642E-2"/>
    <x v="0"/>
    <n v="9.7429383812078343E-2"/>
  </r>
  <r>
    <n v="110987"/>
    <x v="0"/>
    <x v="0"/>
    <n v="0.228645244631035"/>
    <x v="0"/>
    <n v="0.2067765580642652"/>
  </r>
  <r>
    <n v="43714"/>
    <x v="0"/>
    <x v="0"/>
    <n v="5.5232004872292642E-2"/>
    <x v="0"/>
    <n v="8.8898640215572436E-2"/>
  </r>
  <r>
    <n v="51654"/>
    <x v="0"/>
    <x v="0"/>
    <n v="0.1228658166363084"/>
    <x v="0"/>
    <n v="0.13562228846132879"/>
  </r>
  <r>
    <n v="72981"/>
    <x v="0"/>
    <x v="0"/>
    <n v="0.1228658166363084"/>
    <x v="0"/>
    <n v="0.1323409871665365"/>
  </r>
  <r>
    <n v="46218"/>
    <x v="0"/>
    <x v="0"/>
    <n v="0.1228658166363084"/>
    <x v="0"/>
    <n v="0.212631443951462"/>
  </r>
  <r>
    <n v="100327"/>
    <x v="0"/>
    <x v="0"/>
    <n v="5.5232004872292642E-2"/>
    <x v="0"/>
    <n v="0.13737785228723781"/>
  </r>
  <r>
    <n v="94214"/>
    <x v="0"/>
    <x v="0"/>
    <n v="0.1228658166363084"/>
    <x v="0"/>
    <n v="0.13867756067639819"/>
  </r>
  <r>
    <n v="94236"/>
    <x v="0"/>
    <x v="0"/>
    <n v="0.1228658166363084"/>
    <x v="0"/>
    <n v="0.1274168723710758"/>
  </r>
  <r>
    <n v="31717"/>
    <x v="1"/>
    <x v="1"/>
    <n v="1"/>
    <x v="1"/>
    <n v="0.91551990171708197"/>
  </r>
  <r>
    <n v="33608"/>
    <x v="1"/>
    <x v="0"/>
    <n v="0.1228658166363084"/>
    <x v="0"/>
    <n v="0.1652435288082105"/>
  </r>
  <r>
    <n v="25258"/>
    <x v="0"/>
    <x v="0"/>
    <n v="0.1228658166363084"/>
    <x v="0"/>
    <n v="0.1721078250052997"/>
  </r>
  <r>
    <n v="128055"/>
    <x v="1"/>
    <x v="1"/>
    <n v="1"/>
    <x v="1"/>
    <n v="0.89969292475733642"/>
  </r>
  <r>
    <n v="64336"/>
    <x v="0"/>
    <x v="0"/>
    <n v="0.1228658166363084"/>
    <x v="0"/>
    <n v="0.15382027902235471"/>
  </r>
  <r>
    <n v="79754"/>
    <x v="0"/>
    <x v="0"/>
    <n v="0.228645244631035"/>
    <x v="0"/>
    <n v="0.18460267476221001"/>
  </r>
  <r>
    <n v="43921"/>
    <x v="0"/>
    <x v="0"/>
    <n v="0.1228658166363084"/>
    <x v="0"/>
    <n v="0.14664301000322011"/>
  </r>
  <r>
    <n v="159963"/>
    <x v="1"/>
    <x v="0"/>
    <n v="0.41858037578288099"/>
    <x v="0"/>
    <n v="0.275524788632726"/>
  </r>
  <r>
    <n v="36347"/>
    <x v="0"/>
    <x v="0"/>
    <n v="0.1228658166363084"/>
    <x v="0"/>
    <n v="0.12906001188425531"/>
  </r>
  <r>
    <n v="33173"/>
    <x v="0"/>
    <x v="0"/>
    <n v="0.1228658166363084"/>
    <x v="0"/>
    <n v="0.18474982984812799"/>
  </r>
  <r>
    <n v="108264"/>
    <x v="0"/>
    <x v="0"/>
    <n v="5.5232004872292642E-2"/>
    <x v="0"/>
    <n v="9.3517231023960076E-2"/>
  </r>
  <r>
    <n v="102074"/>
    <x v="1"/>
    <x v="1"/>
    <n v="0.82075471698113212"/>
    <x v="0"/>
    <n v="0.44908931802298568"/>
  </r>
  <r>
    <n v="38890"/>
    <x v="0"/>
    <x v="0"/>
    <n v="0.1228658166363084"/>
    <x v="0"/>
    <n v="0.14002926267845511"/>
  </r>
  <r>
    <n v="132329"/>
    <x v="1"/>
    <x v="0"/>
    <n v="0.25763097949886099"/>
    <x v="0"/>
    <n v="0.2659242037877832"/>
  </r>
  <r>
    <n v="36529"/>
    <x v="0"/>
    <x v="0"/>
    <n v="0.1228658166363084"/>
    <x v="0"/>
    <n v="0.16267403291999349"/>
  </r>
  <r>
    <n v="73715"/>
    <x v="0"/>
    <x v="0"/>
    <n v="0.2141316073354908"/>
    <x v="0"/>
    <n v="0.32565282299394421"/>
  </r>
  <r>
    <n v="33733"/>
    <x v="0"/>
    <x v="0"/>
    <n v="0.1228658166363084"/>
    <x v="0"/>
    <n v="0.1514424896977134"/>
  </r>
  <r>
    <n v="67904"/>
    <x v="1"/>
    <x v="0"/>
    <n v="0.228645244631035"/>
    <x v="0"/>
    <n v="0.2036843858030542"/>
  </r>
  <r>
    <n v="167372"/>
    <x v="1"/>
    <x v="1"/>
    <n v="1"/>
    <x v="1"/>
    <n v="0.91161189432183976"/>
  </r>
  <r>
    <n v="89814"/>
    <x v="1"/>
    <x v="1"/>
    <n v="1"/>
    <x v="1"/>
    <n v="0.89576718525958243"/>
  </r>
  <r>
    <n v="116731"/>
    <x v="0"/>
    <x v="0"/>
    <n v="5.5232004872292642E-2"/>
    <x v="0"/>
    <n v="8.9773895362736944E-2"/>
  </r>
  <r>
    <n v="40527"/>
    <x v="1"/>
    <x v="0"/>
    <n v="5.5232004872292642E-2"/>
    <x v="0"/>
    <n v="0.16460798995453449"/>
  </r>
  <r>
    <n v="152385"/>
    <x v="0"/>
    <x v="0"/>
    <n v="0.25763097949886099"/>
    <x v="0"/>
    <n v="0.228938609551291"/>
  </r>
  <r>
    <n v="77238"/>
    <x v="0"/>
    <x v="0"/>
    <n v="0.2141316073354908"/>
    <x v="0"/>
    <n v="0.31726041109997433"/>
  </r>
  <r>
    <n v="98749"/>
    <x v="0"/>
    <x v="0"/>
    <n v="5.5232004872292642E-2"/>
    <x v="0"/>
    <n v="0.1154291798156101"/>
  </r>
  <r>
    <n v="37501"/>
    <x v="0"/>
    <x v="0"/>
    <n v="5.5232004872292642E-2"/>
    <x v="0"/>
    <n v="8.8719614421192555E-2"/>
  </r>
  <r>
    <n v="123729"/>
    <x v="0"/>
    <x v="0"/>
    <n v="0.1228658166363084"/>
    <x v="0"/>
    <n v="0.13104385804624041"/>
  </r>
  <r>
    <n v="103527"/>
    <x v="0"/>
    <x v="0"/>
    <n v="5.5232004872292642E-2"/>
    <x v="0"/>
    <n v="9.8091126015507374E-2"/>
  </r>
  <r>
    <n v="158844"/>
    <x v="0"/>
    <x v="0"/>
    <n v="0.1228658166363084"/>
    <x v="0"/>
    <n v="0.12901515260244251"/>
  </r>
  <r>
    <n v="113189"/>
    <x v="0"/>
    <x v="0"/>
    <n v="0.2141316073354908"/>
    <x v="0"/>
    <n v="0.30042465130654938"/>
  </r>
  <r>
    <n v="115084"/>
    <x v="0"/>
    <x v="0"/>
    <n v="0.1228658166363084"/>
    <x v="0"/>
    <n v="0.13614533446889379"/>
  </r>
  <r>
    <n v="151554"/>
    <x v="0"/>
    <x v="0"/>
    <n v="0.1228658166363084"/>
    <x v="0"/>
    <n v="0.14687363724858621"/>
  </r>
  <r>
    <n v="66181"/>
    <x v="0"/>
    <x v="0"/>
    <n v="0.25763097949886099"/>
    <x v="0"/>
    <n v="0.3115007774628698"/>
  </r>
  <r>
    <n v="107532"/>
    <x v="0"/>
    <x v="0"/>
    <n v="0.1228658166363084"/>
    <x v="0"/>
    <n v="0.13235124177438301"/>
  </r>
  <r>
    <n v="60867"/>
    <x v="0"/>
    <x v="0"/>
    <n v="0.1228658166363084"/>
    <x v="0"/>
    <n v="0.1494119581208557"/>
  </r>
  <r>
    <n v="94789"/>
    <x v="1"/>
    <x v="0"/>
    <n v="5.5232004872292642E-2"/>
    <x v="0"/>
    <n v="0.1012735001014162"/>
  </r>
  <r>
    <n v="148363"/>
    <x v="1"/>
    <x v="1"/>
    <n v="1"/>
    <x v="1"/>
    <n v="0.88128683358442483"/>
  </r>
  <r>
    <n v="53507"/>
    <x v="0"/>
    <x v="0"/>
    <n v="5.5232004872292642E-2"/>
    <x v="0"/>
    <n v="9.9867750488691523E-2"/>
  </r>
  <r>
    <n v="156506"/>
    <x v="0"/>
    <x v="0"/>
    <n v="0.1228658166363084"/>
    <x v="0"/>
    <n v="0.1286393470064939"/>
  </r>
  <r>
    <n v="119239"/>
    <x v="1"/>
    <x v="1"/>
    <n v="1"/>
    <x v="1"/>
    <n v="0.91757142138608971"/>
  </r>
  <r>
    <n v="172102"/>
    <x v="1"/>
    <x v="1"/>
    <n v="0.73092369477911645"/>
    <x v="0"/>
    <n v="0.44059751128639563"/>
  </r>
  <r>
    <n v="63572"/>
    <x v="0"/>
    <x v="0"/>
    <n v="5.5232004872292642E-2"/>
    <x v="0"/>
    <n v="8.9496916533416432E-2"/>
  </r>
  <r>
    <n v="148537"/>
    <x v="0"/>
    <x v="0"/>
    <n v="0.1228658166363084"/>
    <x v="0"/>
    <n v="0.14127964902424389"/>
  </r>
  <r>
    <n v="142490"/>
    <x v="0"/>
    <x v="0"/>
    <n v="0.13630041724617531"/>
    <x v="0"/>
    <n v="0.1658667565749665"/>
  </r>
  <r>
    <n v="51421"/>
    <x v="0"/>
    <x v="0"/>
    <n v="5.5232004872292642E-2"/>
    <x v="0"/>
    <n v="0.1096806926200924"/>
  </r>
  <r>
    <n v="72424"/>
    <x v="0"/>
    <x v="0"/>
    <n v="0.1228658166363084"/>
    <x v="0"/>
    <n v="0.1912369152539081"/>
  </r>
  <r>
    <n v="99883"/>
    <x v="0"/>
    <x v="0"/>
    <n v="5.5232004872292642E-2"/>
    <x v="0"/>
    <n v="0.1007512173187964"/>
  </r>
  <r>
    <n v="100365"/>
    <x v="0"/>
    <x v="0"/>
    <n v="0.1137193531559729"/>
    <x v="0"/>
    <n v="0.1134587602248041"/>
  </r>
  <r>
    <n v="128727"/>
    <x v="0"/>
    <x v="0"/>
    <n v="5.5232004872292642E-2"/>
    <x v="0"/>
    <n v="0.16080698972058649"/>
  </r>
  <r>
    <n v="99913"/>
    <x v="0"/>
    <x v="0"/>
    <n v="5.5232004872292642E-2"/>
    <x v="0"/>
    <n v="0.13063242750250939"/>
  </r>
  <r>
    <n v="120347"/>
    <x v="0"/>
    <x v="0"/>
    <n v="0.1228658166363084"/>
    <x v="0"/>
    <n v="0.1547514794268775"/>
  </r>
  <r>
    <n v="65689"/>
    <x v="0"/>
    <x v="0"/>
    <n v="0.1228658166363084"/>
    <x v="0"/>
    <n v="0.14635393645961639"/>
  </r>
  <r>
    <n v="131102"/>
    <x v="0"/>
    <x v="0"/>
    <n v="0.25763097949886099"/>
    <x v="0"/>
    <n v="0.212346738052867"/>
  </r>
  <r>
    <n v="55903"/>
    <x v="0"/>
    <x v="0"/>
    <n v="0.1228658166363084"/>
    <x v="0"/>
    <n v="0.14074183900392201"/>
  </r>
  <r>
    <n v="69777"/>
    <x v="1"/>
    <x v="1"/>
    <n v="1"/>
    <x v="1"/>
    <n v="0.51506386959772221"/>
  </r>
  <r>
    <n v="149746"/>
    <x v="0"/>
    <x v="0"/>
    <n v="5.5232004872292642E-2"/>
    <x v="0"/>
    <n v="9.9358986025211357E-2"/>
  </r>
  <r>
    <n v="53066"/>
    <x v="0"/>
    <x v="0"/>
    <n v="5.5232004872292642E-2"/>
    <x v="0"/>
    <n v="0.1044506283757639"/>
  </r>
  <r>
    <n v="53530"/>
    <x v="0"/>
    <x v="0"/>
    <n v="0.1228658166363084"/>
    <x v="0"/>
    <n v="0.17002189619587499"/>
  </r>
  <r>
    <n v="27387"/>
    <x v="0"/>
    <x v="0"/>
    <n v="5.5232004872292642E-2"/>
    <x v="0"/>
    <n v="9.6574226423157494E-2"/>
  </r>
  <r>
    <n v="151383"/>
    <x v="0"/>
    <x v="0"/>
    <n v="5.5232004872292642E-2"/>
    <x v="0"/>
    <n v="0.1082424326340065"/>
  </r>
  <r>
    <n v="77420"/>
    <x v="0"/>
    <x v="0"/>
    <n v="0.34685598377281951"/>
    <x v="0"/>
    <n v="0.36254818066696071"/>
  </r>
  <r>
    <n v="169010"/>
    <x v="0"/>
    <x v="0"/>
    <n v="0.1228658166363084"/>
    <x v="0"/>
    <n v="0.14149094937164761"/>
  </r>
  <r>
    <n v="96437"/>
    <x v="0"/>
    <x v="0"/>
    <n v="0.228645244631035"/>
    <x v="0"/>
    <n v="0.23232284293892619"/>
  </r>
  <r>
    <n v="160047"/>
    <x v="0"/>
    <x v="0"/>
    <n v="5.5232004872292642E-2"/>
    <x v="0"/>
    <n v="9.6085506745208063E-2"/>
  </r>
  <r>
    <n v="29893"/>
    <x v="0"/>
    <x v="0"/>
    <n v="0.1228658166363084"/>
    <x v="0"/>
    <n v="0.14373104273969681"/>
  </r>
  <r>
    <n v="130441"/>
    <x v="0"/>
    <x v="0"/>
    <n v="0.228645244631035"/>
    <x v="0"/>
    <n v="0.21569436216463281"/>
  </r>
  <r>
    <n v="136050"/>
    <x v="0"/>
    <x v="0"/>
    <n v="0.1228658166363084"/>
    <x v="0"/>
    <n v="0.17560481603967801"/>
  </r>
  <r>
    <n v="122945"/>
    <x v="0"/>
    <x v="0"/>
    <n v="0.1228658166363084"/>
    <x v="0"/>
    <n v="0.13854913554694201"/>
  </r>
  <r>
    <n v="173024"/>
    <x v="0"/>
    <x v="0"/>
    <n v="0.13037037037037039"/>
    <x v="0"/>
    <n v="0.22074351866012171"/>
  </r>
  <r>
    <n v="93242"/>
    <x v="0"/>
    <x v="0"/>
    <n v="0.1228658166363084"/>
    <x v="0"/>
    <n v="0.12644957539938889"/>
  </r>
  <r>
    <n v="170579"/>
    <x v="0"/>
    <x v="0"/>
    <n v="0.1228658166363084"/>
    <x v="0"/>
    <n v="0.1577947956209656"/>
  </r>
  <r>
    <n v="54369"/>
    <x v="1"/>
    <x v="0"/>
    <n v="0.1228658166363084"/>
    <x v="0"/>
    <n v="0.1703609910058875"/>
  </r>
  <r>
    <n v="73162"/>
    <x v="0"/>
    <x v="0"/>
    <n v="5.5232004872292642E-2"/>
    <x v="0"/>
    <n v="8.8747933756653283E-2"/>
  </r>
  <r>
    <n v="148915"/>
    <x v="0"/>
    <x v="0"/>
    <n v="0.1228658166363084"/>
    <x v="0"/>
    <n v="0.1600350936162403"/>
  </r>
  <r>
    <n v="36196"/>
    <x v="0"/>
    <x v="0"/>
    <n v="0.13922518159806299"/>
    <x v="0"/>
    <n v="0.26401058299267433"/>
  </r>
  <r>
    <n v="84091"/>
    <x v="0"/>
    <x v="0"/>
    <n v="0.1228658166363084"/>
    <x v="0"/>
    <n v="0.15081475278386569"/>
  </r>
  <r>
    <n v="57460"/>
    <x v="0"/>
    <x v="0"/>
    <n v="5.5232004872292642E-2"/>
    <x v="0"/>
    <n v="8.9892951834336432E-2"/>
  </r>
  <r>
    <n v="83944"/>
    <x v="0"/>
    <x v="0"/>
    <n v="0.41858037578288099"/>
    <x v="0"/>
    <n v="0.27935275799892051"/>
  </r>
  <r>
    <n v="165852"/>
    <x v="0"/>
    <x v="0"/>
    <n v="0.13922518159806299"/>
    <x v="0"/>
    <n v="0.21916216599251201"/>
  </r>
  <r>
    <n v="33221"/>
    <x v="1"/>
    <x v="0"/>
    <n v="0.1228658166363084"/>
    <x v="0"/>
    <n v="0.14075242610238181"/>
  </r>
  <r>
    <n v="126165"/>
    <x v="0"/>
    <x v="1"/>
    <n v="0.726457399103139"/>
    <x v="1"/>
    <n v="0.50965902414830522"/>
  </r>
  <r>
    <n v="153016"/>
    <x v="0"/>
    <x v="0"/>
    <n v="0.1228658166363084"/>
    <x v="0"/>
    <n v="0.1465584275821272"/>
  </r>
  <r>
    <n v="111258"/>
    <x v="0"/>
    <x v="0"/>
    <n v="0.1137193531559729"/>
    <x v="0"/>
    <n v="0.1065932398619624"/>
  </r>
  <r>
    <n v="63048"/>
    <x v="1"/>
    <x v="1"/>
    <n v="1"/>
    <x v="1"/>
    <n v="0.87126207199456696"/>
  </r>
  <r>
    <n v="165369"/>
    <x v="0"/>
    <x v="0"/>
    <n v="0.228645244631035"/>
    <x v="0"/>
    <n v="0.25912905411386489"/>
  </r>
  <r>
    <n v="32905"/>
    <x v="0"/>
    <x v="0"/>
    <n v="5.5232004872292642E-2"/>
    <x v="0"/>
    <n v="9.8545276240354307E-2"/>
  </r>
  <r>
    <n v="86291"/>
    <x v="0"/>
    <x v="0"/>
    <n v="0.1228658166363084"/>
    <x v="0"/>
    <n v="0.148835829698581"/>
  </r>
  <r>
    <n v="58999"/>
    <x v="1"/>
    <x v="0"/>
    <n v="0.1228658166363084"/>
    <x v="0"/>
    <n v="0.1604154770766871"/>
  </r>
  <r>
    <n v="146449"/>
    <x v="1"/>
    <x v="0"/>
    <n v="0.228645244631035"/>
    <x v="0"/>
    <n v="0.21731703979223699"/>
  </r>
  <r>
    <n v="88602"/>
    <x v="0"/>
    <x v="0"/>
    <n v="5.5232004872292642E-2"/>
    <x v="0"/>
    <n v="8.990316728884995E-2"/>
  </r>
  <r>
    <n v="99982"/>
    <x v="0"/>
    <x v="0"/>
    <n v="5.5232004872292642E-2"/>
    <x v="0"/>
    <n v="0.11212913595396259"/>
  </r>
  <r>
    <n v="167638"/>
    <x v="1"/>
    <x v="0"/>
    <n v="0.1228658166363084"/>
    <x v="0"/>
    <n v="0.14419421478361019"/>
  </r>
  <r>
    <n v="134458"/>
    <x v="0"/>
    <x v="0"/>
    <n v="0.1228658166363084"/>
    <x v="0"/>
    <n v="0.1652450586910611"/>
  </r>
  <r>
    <n v="55838"/>
    <x v="1"/>
    <x v="1"/>
    <n v="1"/>
    <x v="1"/>
    <n v="0.94811477009589784"/>
  </r>
  <r>
    <n v="151168"/>
    <x v="1"/>
    <x v="1"/>
    <n v="1"/>
    <x v="1"/>
    <n v="0.85096690522941787"/>
  </r>
  <r>
    <n v="30324"/>
    <x v="0"/>
    <x v="0"/>
    <n v="0.1228658166363084"/>
    <x v="0"/>
    <n v="0.17274765629692981"/>
  </r>
  <r>
    <n v="92685"/>
    <x v="0"/>
    <x v="0"/>
    <n v="5.5232004872292642E-2"/>
    <x v="0"/>
    <n v="8.8612699745245257E-2"/>
  </r>
  <r>
    <n v="125680"/>
    <x v="0"/>
    <x v="0"/>
    <n v="5.5232004872292642E-2"/>
    <x v="0"/>
    <n v="9.2493691642583475E-2"/>
  </r>
  <r>
    <n v="141268"/>
    <x v="0"/>
    <x v="0"/>
    <n v="5.5232004872292642E-2"/>
    <x v="0"/>
    <n v="9.8171656745443286E-2"/>
  </r>
  <r>
    <n v="92219"/>
    <x v="0"/>
    <x v="0"/>
    <n v="0.1228658166363084"/>
    <x v="0"/>
    <n v="0.1406748616636356"/>
  </r>
  <r>
    <n v="159559"/>
    <x v="0"/>
    <x v="0"/>
    <n v="5.5232004872292642E-2"/>
    <x v="0"/>
    <n v="9.7797160284432291E-2"/>
  </r>
  <r>
    <n v="83019"/>
    <x v="0"/>
    <x v="0"/>
    <n v="5.5232004872292642E-2"/>
    <x v="0"/>
    <n v="8.6797646119153068E-2"/>
  </r>
  <r>
    <n v="40176"/>
    <x v="1"/>
    <x v="0"/>
    <n v="0.1228658166363084"/>
    <x v="0"/>
    <n v="0.13833898136794229"/>
  </r>
  <r>
    <n v="99525"/>
    <x v="0"/>
    <x v="0"/>
    <n v="0.1228658166363084"/>
    <x v="0"/>
    <n v="0.1504885398759189"/>
  </r>
  <r>
    <n v="107028"/>
    <x v="1"/>
    <x v="0"/>
    <n v="0.228645244631035"/>
    <x v="0"/>
    <n v="0.2172521675224546"/>
  </r>
  <r>
    <n v="126728"/>
    <x v="0"/>
    <x v="0"/>
    <n v="5.5232004872292642E-2"/>
    <x v="0"/>
    <n v="0.12769266306742169"/>
  </r>
  <r>
    <n v="117933"/>
    <x v="0"/>
    <x v="0"/>
    <n v="0.1228658166363084"/>
    <x v="0"/>
    <n v="0.1511504828938656"/>
  </r>
  <r>
    <n v="89063"/>
    <x v="1"/>
    <x v="1"/>
    <n v="0.82075471698113212"/>
    <x v="0"/>
    <n v="0.45236545486856788"/>
  </r>
  <r>
    <n v="78234"/>
    <x v="0"/>
    <x v="0"/>
    <n v="0.1228658166363084"/>
    <x v="0"/>
    <n v="0.14351106937962449"/>
  </r>
  <r>
    <n v="165377"/>
    <x v="1"/>
    <x v="0"/>
    <n v="0.34685598377281951"/>
    <x v="0"/>
    <n v="0.34150500745725609"/>
  </r>
  <r>
    <n v="124426"/>
    <x v="1"/>
    <x v="1"/>
    <n v="1"/>
    <x v="1"/>
    <n v="0.81242857470082042"/>
  </r>
  <r>
    <n v="42756"/>
    <x v="0"/>
    <x v="0"/>
    <n v="0.13037037037037039"/>
    <x v="0"/>
    <n v="0.1831229319276664"/>
  </r>
  <r>
    <n v="124673"/>
    <x v="0"/>
    <x v="0"/>
    <n v="0.228645244631035"/>
    <x v="0"/>
    <n v="0.22685386834764959"/>
  </r>
  <r>
    <n v="144824"/>
    <x v="0"/>
    <x v="0"/>
    <n v="0.1137193531559729"/>
    <x v="0"/>
    <n v="0.10691806201249091"/>
  </r>
  <r>
    <n v="105168"/>
    <x v="0"/>
    <x v="0"/>
    <n v="0.228645244631035"/>
    <x v="0"/>
    <n v="0.2332619610774416"/>
  </r>
  <r>
    <n v="82948"/>
    <x v="0"/>
    <x v="0"/>
    <n v="0.1228658166363084"/>
    <x v="0"/>
    <n v="0.1468325806746188"/>
  </r>
  <r>
    <n v="27536"/>
    <x v="0"/>
    <x v="0"/>
    <n v="0.13037037037037039"/>
    <x v="0"/>
    <n v="0.15115709661871191"/>
  </r>
  <r>
    <n v="151559"/>
    <x v="0"/>
    <x v="0"/>
    <n v="0.1228658166363084"/>
    <x v="0"/>
    <n v="0.1699927539716749"/>
  </r>
  <r>
    <n v="123007"/>
    <x v="1"/>
    <x v="1"/>
    <n v="0.98717948717948723"/>
    <x v="1"/>
    <n v="0.59827673769593104"/>
  </r>
  <r>
    <n v="37290"/>
    <x v="0"/>
    <x v="0"/>
    <n v="0.1228658166363084"/>
    <x v="0"/>
    <n v="0.1268531750748754"/>
  </r>
  <r>
    <n v="33645"/>
    <x v="0"/>
    <x v="0"/>
    <n v="0.2141316073354908"/>
    <x v="0"/>
    <n v="0.27847406881600201"/>
  </r>
  <r>
    <n v="100698"/>
    <x v="0"/>
    <x v="0"/>
    <n v="0.1228658166363084"/>
    <x v="0"/>
    <n v="0.12836059986581219"/>
  </r>
  <r>
    <n v="132440"/>
    <x v="0"/>
    <x v="0"/>
    <n v="0.1228658166363084"/>
    <x v="0"/>
    <n v="0.19223447468732671"/>
  </r>
  <r>
    <n v="96581"/>
    <x v="0"/>
    <x v="0"/>
    <n v="0.1228658166363084"/>
    <x v="0"/>
    <n v="0.13379416194993909"/>
  </r>
  <r>
    <n v="148556"/>
    <x v="0"/>
    <x v="0"/>
    <n v="0.25763097949886099"/>
    <x v="0"/>
    <n v="0.20043236043977511"/>
  </r>
  <r>
    <n v="103545"/>
    <x v="1"/>
    <x v="1"/>
    <n v="1"/>
    <x v="1"/>
    <n v="0.90225570233725605"/>
  </r>
  <r>
    <n v="137415"/>
    <x v="1"/>
    <x v="0"/>
    <n v="0.228645244631035"/>
    <x v="0"/>
    <n v="0.1997406004685913"/>
  </r>
  <r>
    <n v="26869"/>
    <x v="0"/>
    <x v="0"/>
    <n v="0.1228658166363084"/>
    <x v="0"/>
    <n v="0.15233608588512859"/>
  </r>
  <r>
    <n v="101891"/>
    <x v="0"/>
    <x v="0"/>
    <n v="0.1228658166363084"/>
    <x v="0"/>
    <n v="0.13973962846809379"/>
  </r>
  <r>
    <n v="149115"/>
    <x v="0"/>
    <x v="0"/>
    <n v="0.1228658166363084"/>
    <x v="0"/>
    <n v="0.1482541341664787"/>
  </r>
  <r>
    <n v="58043"/>
    <x v="0"/>
    <x v="0"/>
    <n v="0.1228658166363084"/>
    <x v="0"/>
    <n v="0.14074341588279579"/>
  </r>
  <r>
    <n v="135488"/>
    <x v="0"/>
    <x v="0"/>
    <n v="5.5232004872292642E-2"/>
    <x v="0"/>
    <n v="0.101468111216306"/>
  </r>
  <r>
    <n v="81042"/>
    <x v="1"/>
    <x v="1"/>
    <n v="1"/>
    <x v="1"/>
    <n v="0.93676530350919063"/>
  </r>
  <r>
    <n v="103813"/>
    <x v="0"/>
    <x v="0"/>
    <n v="5.5232004872292642E-2"/>
    <x v="0"/>
    <n v="8.9399056832984117E-2"/>
  </r>
  <r>
    <n v="68663"/>
    <x v="0"/>
    <x v="0"/>
    <n v="5.5232004872292642E-2"/>
    <x v="0"/>
    <n v="0.1130259108076854"/>
  </r>
  <r>
    <n v="119581"/>
    <x v="0"/>
    <x v="0"/>
    <n v="5.5232004872292642E-2"/>
    <x v="0"/>
    <n v="0.1180459558172634"/>
  </r>
  <r>
    <n v="144228"/>
    <x v="0"/>
    <x v="0"/>
    <n v="5.5232004872292642E-2"/>
    <x v="0"/>
    <n v="0.10177558158576901"/>
  </r>
  <r>
    <n v="124990"/>
    <x v="1"/>
    <x v="0"/>
    <n v="0.22727272727272729"/>
    <x v="0"/>
    <n v="0.36051236503076178"/>
  </r>
  <r>
    <n v="73909"/>
    <x v="0"/>
    <x v="0"/>
    <n v="0.1228658166363084"/>
    <x v="0"/>
    <n v="0.14201981268031949"/>
  </r>
  <r>
    <n v="142649"/>
    <x v="0"/>
    <x v="0"/>
    <n v="5.5232004872292642E-2"/>
    <x v="0"/>
    <n v="0.1015255741318236"/>
  </r>
  <r>
    <n v="44982"/>
    <x v="0"/>
    <x v="0"/>
    <n v="0.228645244631035"/>
    <x v="0"/>
    <n v="0.21632780378772179"/>
  </r>
  <r>
    <n v="49001"/>
    <x v="0"/>
    <x v="0"/>
    <n v="0.1137193531559729"/>
    <x v="0"/>
    <n v="0.12535710390497551"/>
  </r>
  <r>
    <n v="164565"/>
    <x v="0"/>
    <x v="0"/>
    <n v="0.1228658166363084"/>
    <x v="0"/>
    <n v="0.22738505666179731"/>
  </r>
  <r>
    <n v="36324"/>
    <x v="1"/>
    <x v="0"/>
    <n v="0.228645244631035"/>
    <x v="0"/>
    <n v="0.23025161750081011"/>
  </r>
  <r>
    <n v="80967"/>
    <x v="0"/>
    <x v="0"/>
    <n v="0.1228658166363084"/>
    <x v="0"/>
    <n v="0.1555909679406583"/>
  </r>
  <r>
    <n v="27062"/>
    <x v="1"/>
    <x v="0"/>
    <n v="0.1228658166363084"/>
    <x v="0"/>
    <n v="0.13806406380544409"/>
  </r>
  <r>
    <n v="88115"/>
    <x v="0"/>
    <x v="0"/>
    <n v="0.1228658166363084"/>
    <x v="0"/>
    <n v="0.20558931226321001"/>
  </r>
  <r>
    <n v="151124"/>
    <x v="0"/>
    <x v="0"/>
    <n v="0.1228658166363084"/>
    <x v="0"/>
    <n v="0.1327516676005604"/>
  </r>
  <r>
    <n v="161259"/>
    <x v="1"/>
    <x v="0"/>
    <n v="0.2141316073354908"/>
    <x v="0"/>
    <n v="0.29578774702212379"/>
  </r>
  <r>
    <n v="113050"/>
    <x v="0"/>
    <x v="0"/>
    <n v="5.5232004872292642E-2"/>
    <x v="0"/>
    <n v="9.7563133832813745E-2"/>
  </r>
  <r>
    <n v="143069"/>
    <x v="1"/>
    <x v="0"/>
    <n v="0.1228658166363084"/>
    <x v="0"/>
    <n v="0.1397929999880923"/>
  </r>
  <r>
    <n v="134783"/>
    <x v="0"/>
    <x v="0"/>
    <n v="0.38113948919449903"/>
    <x v="0"/>
    <n v="0.17748943143573889"/>
  </r>
  <r>
    <n v="86180"/>
    <x v="0"/>
    <x v="0"/>
    <n v="0.41858037578288099"/>
    <x v="0"/>
    <n v="0.26579480107559972"/>
  </r>
  <r>
    <n v="104093"/>
    <x v="0"/>
    <x v="0"/>
    <n v="0.1228658166363084"/>
    <x v="0"/>
    <n v="0.20805630377562251"/>
  </r>
  <r>
    <n v="58442"/>
    <x v="0"/>
    <x v="0"/>
    <n v="0.1137193531559729"/>
    <x v="0"/>
    <n v="0.11919861108806989"/>
  </r>
  <r>
    <n v="31369"/>
    <x v="0"/>
    <x v="0"/>
    <n v="5.5232004872292642E-2"/>
    <x v="0"/>
    <n v="9.4121188266519773E-2"/>
  </r>
  <r>
    <n v="83851"/>
    <x v="0"/>
    <x v="0"/>
    <n v="5.5232004872292642E-2"/>
    <x v="0"/>
    <n v="9.1899215045164323E-2"/>
  </r>
  <r>
    <n v="93883"/>
    <x v="0"/>
    <x v="0"/>
    <n v="5.5232004872292642E-2"/>
    <x v="0"/>
    <n v="9.2271003072827082E-2"/>
  </r>
  <r>
    <n v="117949"/>
    <x v="0"/>
    <x v="0"/>
    <n v="0.1137193531559729"/>
    <x v="0"/>
    <n v="0.14709398455554731"/>
  </r>
  <r>
    <n v="143625"/>
    <x v="0"/>
    <x v="0"/>
    <n v="5.5232004872292642E-2"/>
    <x v="0"/>
    <n v="9.887488707763431E-2"/>
  </r>
  <r>
    <n v="33079"/>
    <x v="0"/>
    <x v="0"/>
    <n v="0.1228658166363084"/>
    <x v="0"/>
    <n v="0.1588954433254737"/>
  </r>
  <r>
    <n v="153897"/>
    <x v="0"/>
    <x v="0"/>
    <n v="0.1228658166363084"/>
    <x v="0"/>
    <n v="0.14332914784142509"/>
  </r>
  <r>
    <n v="69930"/>
    <x v="0"/>
    <x v="0"/>
    <n v="0.1228658166363084"/>
    <x v="0"/>
    <n v="0.1503544094539023"/>
  </r>
  <r>
    <n v="160681"/>
    <x v="0"/>
    <x v="0"/>
    <n v="0.1228658166363084"/>
    <x v="0"/>
    <n v="0.15229285714491789"/>
  </r>
  <r>
    <n v="123271"/>
    <x v="0"/>
    <x v="0"/>
    <n v="5.5232004872292642E-2"/>
    <x v="0"/>
    <n v="9.2481651493506151E-2"/>
  </r>
  <r>
    <n v="38065"/>
    <x v="0"/>
    <x v="0"/>
    <n v="5.5232004872292642E-2"/>
    <x v="0"/>
    <n v="0.1222411734372309"/>
  </r>
  <r>
    <n v="147232"/>
    <x v="0"/>
    <x v="0"/>
    <n v="0.1228658166363084"/>
    <x v="0"/>
    <n v="0.13962337571277131"/>
  </r>
  <r>
    <n v="74089"/>
    <x v="0"/>
    <x v="0"/>
    <n v="5.5232004872292642E-2"/>
    <x v="0"/>
    <n v="9.8060880621724897E-2"/>
  </r>
  <r>
    <n v="62045"/>
    <x v="0"/>
    <x v="0"/>
    <n v="0.25763097949886099"/>
    <x v="0"/>
    <n v="0.21024787311923579"/>
  </r>
  <r>
    <n v="171933"/>
    <x v="0"/>
    <x v="0"/>
    <n v="0.1228658166363084"/>
    <x v="0"/>
    <n v="0.15451734962469921"/>
  </r>
  <r>
    <n v="168907"/>
    <x v="1"/>
    <x v="1"/>
    <n v="0.82075471698113212"/>
    <x v="0"/>
    <n v="0.45918802606384618"/>
  </r>
  <r>
    <n v="115661"/>
    <x v="0"/>
    <x v="0"/>
    <n v="0.2141316073354908"/>
    <x v="0"/>
    <n v="0.30351922927366132"/>
  </r>
  <r>
    <n v="51759"/>
    <x v="0"/>
    <x v="0"/>
    <n v="5.5232004872292642E-2"/>
    <x v="0"/>
    <n v="0.14160417644048981"/>
  </r>
  <r>
    <n v="150216"/>
    <x v="0"/>
    <x v="0"/>
    <n v="5.5232004872292642E-2"/>
    <x v="0"/>
    <n v="8.8650940877062101E-2"/>
  </r>
  <r>
    <n v="169776"/>
    <x v="1"/>
    <x v="0"/>
    <n v="0.228645244631035"/>
    <x v="0"/>
    <n v="0.26150699211992051"/>
  </r>
  <r>
    <n v="147818"/>
    <x v="0"/>
    <x v="0"/>
    <n v="0.1228658166363084"/>
    <x v="0"/>
    <n v="0.15301687322351681"/>
  </r>
  <r>
    <n v="138935"/>
    <x v="0"/>
    <x v="0"/>
    <n v="0.228645244631035"/>
    <x v="0"/>
    <n v="0.22000434111216929"/>
  </r>
  <r>
    <n v="86188"/>
    <x v="0"/>
    <x v="0"/>
    <n v="0.1228658166363084"/>
    <x v="0"/>
    <n v="0.14851476834694649"/>
  </r>
  <r>
    <n v="138820"/>
    <x v="0"/>
    <x v="0"/>
    <n v="5.5232004872292642E-2"/>
    <x v="0"/>
    <n v="9.8605678177744099E-2"/>
  </r>
  <r>
    <n v="45249"/>
    <x v="1"/>
    <x v="0"/>
    <n v="0.1228658166363084"/>
    <x v="0"/>
    <n v="0.1929660435492202"/>
  </r>
  <r>
    <n v="79506"/>
    <x v="1"/>
    <x v="0"/>
    <n v="0.13922518159806299"/>
    <x v="0"/>
    <n v="0.22334703092668229"/>
  </r>
  <r>
    <n v="141550"/>
    <x v="1"/>
    <x v="1"/>
    <n v="1"/>
    <x v="1"/>
    <n v="0.88431168630924484"/>
  </r>
  <r>
    <n v="29662"/>
    <x v="0"/>
    <x v="0"/>
    <n v="5.5232004872292642E-2"/>
    <x v="0"/>
    <n v="9.4537444149376967E-2"/>
  </r>
  <r>
    <n v="82186"/>
    <x v="0"/>
    <x v="0"/>
    <n v="0.2141316073354908"/>
    <x v="0"/>
    <n v="0.26521010190834837"/>
  </r>
  <r>
    <n v="161725"/>
    <x v="0"/>
    <x v="1"/>
    <n v="0.51256281407035176"/>
    <x v="0"/>
    <n v="0.39509288222157662"/>
  </r>
  <r>
    <n v="148374"/>
    <x v="1"/>
    <x v="1"/>
    <n v="1"/>
    <x v="1"/>
    <n v="0.9479325707088655"/>
  </r>
  <r>
    <n v="146714"/>
    <x v="0"/>
    <x v="0"/>
    <n v="5.5232004872292642E-2"/>
    <x v="0"/>
    <n v="8.7971405130762237E-2"/>
  </r>
  <r>
    <n v="145824"/>
    <x v="0"/>
    <x v="0"/>
    <n v="5.5232004872292642E-2"/>
    <x v="0"/>
    <n v="0.1220360896241722"/>
  </r>
  <r>
    <n v="48263"/>
    <x v="0"/>
    <x v="1"/>
    <n v="0.51256281407035176"/>
    <x v="0"/>
    <n v="0.38182938103065872"/>
  </r>
  <r>
    <n v="83776"/>
    <x v="0"/>
    <x v="0"/>
    <n v="0.1228658166363084"/>
    <x v="0"/>
    <n v="0.1443114688977464"/>
  </r>
  <r>
    <n v="36072"/>
    <x v="0"/>
    <x v="0"/>
    <n v="0.1228658166363084"/>
    <x v="0"/>
    <n v="0.16068532325669141"/>
  </r>
  <r>
    <n v="124482"/>
    <x v="0"/>
    <x v="0"/>
    <n v="5.5232004872292642E-2"/>
    <x v="0"/>
    <n v="8.8898640215572436E-2"/>
  </r>
  <r>
    <n v="168010"/>
    <x v="1"/>
    <x v="1"/>
    <n v="1"/>
    <x v="1"/>
    <n v="0.92759083555439692"/>
  </r>
  <r>
    <n v="49887"/>
    <x v="0"/>
    <x v="0"/>
    <n v="0.1228658166363084"/>
    <x v="0"/>
    <n v="0.15161910448043839"/>
  </r>
  <r>
    <n v="160038"/>
    <x v="1"/>
    <x v="1"/>
    <n v="1"/>
    <x v="1"/>
    <n v="0.87333127150001444"/>
  </r>
  <r>
    <n v="152927"/>
    <x v="1"/>
    <x v="1"/>
    <n v="0.91666666666666663"/>
    <x v="1"/>
    <n v="0.60608781235998033"/>
  </r>
  <r>
    <n v="30679"/>
    <x v="0"/>
    <x v="0"/>
    <n v="0.1228658166363084"/>
    <x v="0"/>
    <n v="0.1412864301188666"/>
  </r>
  <r>
    <n v="38475"/>
    <x v="0"/>
    <x v="0"/>
    <n v="0.228645244631035"/>
    <x v="0"/>
    <n v="0.23970821744898291"/>
  </r>
  <r>
    <n v="98318"/>
    <x v="0"/>
    <x v="0"/>
    <n v="0.1228658166363084"/>
    <x v="0"/>
    <n v="0.17023796139975869"/>
  </r>
  <r>
    <n v="111862"/>
    <x v="0"/>
    <x v="0"/>
    <n v="0.13630041724617531"/>
    <x v="0"/>
    <n v="0.16101387212901569"/>
  </r>
  <r>
    <n v="26022"/>
    <x v="0"/>
    <x v="0"/>
    <n v="0.1228658166363084"/>
    <x v="0"/>
    <n v="0.14369896543424771"/>
  </r>
  <r>
    <n v="106991"/>
    <x v="0"/>
    <x v="0"/>
    <n v="5.5232004872292642E-2"/>
    <x v="0"/>
    <n v="8.9896827749283259E-2"/>
  </r>
  <r>
    <n v="151243"/>
    <x v="1"/>
    <x v="0"/>
    <n v="0.1137193531559729"/>
    <x v="0"/>
    <n v="0.110900949498544"/>
  </r>
  <r>
    <n v="157900"/>
    <x v="0"/>
    <x v="0"/>
    <n v="0.1228658166363084"/>
    <x v="0"/>
    <n v="0.13184690058455811"/>
  </r>
  <r>
    <n v="90130"/>
    <x v="0"/>
    <x v="0"/>
    <n v="0.1228658166363084"/>
    <x v="0"/>
    <n v="0.1299833365907189"/>
  </r>
  <r>
    <n v="109438"/>
    <x v="0"/>
    <x v="0"/>
    <n v="5.5232004872292642E-2"/>
    <x v="0"/>
    <n v="0.13615036098856459"/>
  </r>
  <r>
    <n v="107076"/>
    <x v="0"/>
    <x v="0"/>
    <n v="0.1228658166363084"/>
    <x v="0"/>
    <n v="0.1504845944295416"/>
  </r>
  <r>
    <n v="170558"/>
    <x v="0"/>
    <x v="0"/>
    <n v="0.1228658166363084"/>
    <x v="0"/>
    <n v="0.15015433032745379"/>
  </r>
  <r>
    <n v="74034"/>
    <x v="1"/>
    <x v="1"/>
    <n v="0.62995594713656389"/>
    <x v="0"/>
    <n v="0.45970138631632612"/>
  </r>
  <r>
    <n v="65454"/>
    <x v="1"/>
    <x v="1"/>
    <n v="1"/>
    <x v="1"/>
    <n v="0.88010169485071887"/>
  </r>
  <r>
    <n v="105903"/>
    <x v="0"/>
    <x v="0"/>
    <n v="5.5232004872292642E-2"/>
    <x v="0"/>
    <n v="8.9373725673788845E-2"/>
  </r>
  <r>
    <n v="70654"/>
    <x v="0"/>
    <x v="0"/>
    <n v="5.5232004872292642E-2"/>
    <x v="0"/>
    <n v="8.7754067360265142E-2"/>
  </r>
  <r>
    <n v="170845"/>
    <x v="0"/>
    <x v="0"/>
    <n v="5.5232004872292642E-2"/>
    <x v="0"/>
    <n v="8.8809492293985284E-2"/>
  </r>
  <r>
    <n v="122583"/>
    <x v="0"/>
    <x v="0"/>
    <n v="0.1228658166363084"/>
    <x v="0"/>
    <n v="0.13051571540533211"/>
  </r>
  <r>
    <n v="144982"/>
    <x v="0"/>
    <x v="0"/>
    <n v="0.25763097949886099"/>
    <x v="0"/>
    <n v="0.20401474702836719"/>
  </r>
  <r>
    <n v="44813"/>
    <x v="0"/>
    <x v="0"/>
    <n v="0.46969696969696972"/>
    <x v="0"/>
    <n v="0.31099614497523248"/>
  </r>
  <r>
    <n v="89671"/>
    <x v="0"/>
    <x v="0"/>
    <n v="5.5232004872292642E-2"/>
    <x v="0"/>
    <n v="0.104164934613843"/>
  </r>
  <r>
    <n v="169024"/>
    <x v="0"/>
    <x v="0"/>
    <n v="5.5232004872292642E-2"/>
    <x v="0"/>
    <n v="0.1148191747042208"/>
  </r>
  <r>
    <n v="133365"/>
    <x v="0"/>
    <x v="0"/>
    <n v="0.1137193531559729"/>
    <x v="0"/>
    <n v="0.1044671389750854"/>
  </r>
  <r>
    <n v="128993"/>
    <x v="0"/>
    <x v="0"/>
    <n v="5.5232004872292642E-2"/>
    <x v="0"/>
    <n v="0.1027623867108384"/>
  </r>
  <r>
    <n v="124119"/>
    <x v="1"/>
    <x v="1"/>
    <n v="0.98039215686274506"/>
    <x v="1"/>
    <n v="0.66180015439268214"/>
  </r>
  <r>
    <n v="165308"/>
    <x v="0"/>
    <x v="0"/>
    <n v="0.1228658166363084"/>
    <x v="0"/>
    <n v="0.12953022177457471"/>
  </r>
  <r>
    <n v="143445"/>
    <x v="0"/>
    <x v="0"/>
    <n v="0.1228658166363084"/>
    <x v="0"/>
    <n v="0.1540502703029149"/>
  </r>
  <r>
    <n v="140592"/>
    <x v="0"/>
    <x v="0"/>
    <n v="5.5232004872292642E-2"/>
    <x v="0"/>
    <n v="0.12624072291765959"/>
  </r>
  <r>
    <n v="144152"/>
    <x v="1"/>
    <x v="0"/>
    <n v="0.1228658166363084"/>
    <x v="0"/>
    <n v="0.19060091858637571"/>
  </r>
  <r>
    <n v="132541"/>
    <x v="0"/>
    <x v="0"/>
    <n v="0.1228658166363084"/>
    <x v="0"/>
    <n v="0.14579840671585459"/>
  </r>
  <r>
    <n v="157544"/>
    <x v="0"/>
    <x v="0"/>
    <n v="0.1228658166363084"/>
    <x v="0"/>
    <n v="0.16160277027183731"/>
  </r>
  <r>
    <n v="164536"/>
    <x v="1"/>
    <x v="0"/>
    <n v="0.1228658166363084"/>
    <x v="0"/>
    <n v="0.14212290879650949"/>
  </r>
  <r>
    <n v="143544"/>
    <x v="0"/>
    <x v="0"/>
    <n v="0.228645244631035"/>
    <x v="0"/>
    <n v="0.21744096355947731"/>
  </r>
  <r>
    <n v="171562"/>
    <x v="0"/>
    <x v="0"/>
    <n v="0.1228658166363084"/>
    <x v="0"/>
    <n v="0.14077803115774379"/>
  </r>
  <r>
    <n v="72938"/>
    <x v="0"/>
    <x v="0"/>
    <n v="0.1228658166363084"/>
    <x v="0"/>
    <n v="0.15106821213583149"/>
  </r>
  <r>
    <n v="95525"/>
    <x v="1"/>
    <x v="0"/>
    <n v="0.1228658166363084"/>
    <x v="0"/>
    <n v="0.1491665315661182"/>
  </r>
  <r>
    <n v="141957"/>
    <x v="0"/>
    <x v="0"/>
    <n v="5.5232004872292642E-2"/>
    <x v="0"/>
    <n v="0.15873674708727861"/>
  </r>
  <r>
    <n v="87598"/>
    <x v="0"/>
    <x v="0"/>
    <n v="5.5232004872292642E-2"/>
    <x v="0"/>
    <n v="0.10072196609109101"/>
  </r>
  <r>
    <n v="159872"/>
    <x v="0"/>
    <x v="0"/>
    <n v="0.1228658166363084"/>
    <x v="0"/>
    <n v="0.14577761890003579"/>
  </r>
  <r>
    <n v="25662"/>
    <x v="0"/>
    <x v="0"/>
    <n v="5.5232004872292642E-2"/>
    <x v="0"/>
    <n v="0.10143951689648049"/>
  </r>
  <r>
    <n v="137860"/>
    <x v="0"/>
    <x v="0"/>
    <n v="0.1228658166363084"/>
    <x v="0"/>
    <n v="0.15047604941968171"/>
  </r>
  <r>
    <n v="50610"/>
    <x v="0"/>
    <x v="0"/>
    <n v="5.5232004872292642E-2"/>
    <x v="0"/>
    <n v="9.091239502691939E-2"/>
  </r>
  <r>
    <n v="60754"/>
    <x v="0"/>
    <x v="0"/>
    <n v="0.1228658166363084"/>
    <x v="0"/>
    <n v="0.14981202323334131"/>
  </r>
  <r>
    <n v="82398"/>
    <x v="0"/>
    <x v="1"/>
    <n v="0.61842105263157898"/>
    <x v="0"/>
    <n v="0.36791159968601311"/>
  </r>
  <r>
    <n v="122617"/>
    <x v="1"/>
    <x v="0"/>
    <n v="0.228645244631035"/>
    <x v="0"/>
    <n v="0.21076297529039981"/>
  </r>
  <r>
    <n v="70695"/>
    <x v="0"/>
    <x v="0"/>
    <n v="0.2141316073354908"/>
    <x v="0"/>
    <n v="0.27052280493468001"/>
  </r>
  <r>
    <n v="50466"/>
    <x v="0"/>
    <x v="0"/>
    <n v="0.1228658166363084"/>
    <x v="0"/>
    <n v="0.14935389513406211"/>
  </r>
  <r>
    <n v="40489"/>
    <x v="0"/>
    <x v="0"/>
    <n v="0.1228658166363084"/>
    <x v="0"/>
    <n v="0.1586582334088868"/>
  </r>
  <r>
    <n v="44397"/>
    <x v="1"/>
    <x v="0"/>
    <n v="0.1228658166363084"/>
    <x v="0"/>
    <n v="0.1843089365363754"/>
  </r>
  <r>
    <n v="89415"/>
    <x v="0"/>
    <x v="0"/>
    <n v="0.1228658166363084"/>
    <x v="0"/>
    <n v="0.17431712989481651"/>
  </r>
  <r>
    <n v="89146"/>
    <x v="1"/>
    <x v="1"/>
    <n v="0.60869565217391308"/>
    <x v="1"/>
    <n v="0.58565795974049728"/>
  </r>
  <r>
    <n v="164334"/>
    <x v="1"/>
    <x v="0"/>
    <n v="0.1228658166363084"/>
    <x v="0"/>
    <n v="0.1348356354456185"/>
  </r>
  <r>
    <n v="132137"/>
    <x v="0"/>
    <x v="0"/>
    <n v="0.1228658166363084"/>
    <x v="0"/>
    <n v="0.1764365155744059"/>
  </r>
  <r>
    <n v="68764"/>
    <x v="1"/>
    <x v="1"/>
    <n v="0.61842105263157898"/>
    <x v="0"/>
    <n v="0.43216735881192708"/>
  </r>
  <r>
    <n v="168408"/>
    <x v="1"/>
    <x v="0"/>
    <n v="0.228645244631035"/>
    <x v="0"/>
    <n v="0.2173413607962924"/>
  </r>
  <r>
    <n v="92171"/>
    <x v="0"/>
    <x v="0"/>
    <n v="0.1228658166363084"/>
    <x v="0"/>
    <n v="0.1412803219698304"/>
  </r>
  <r>
    <n v="119018"/>
    <x v="0"/>
    <x v="0"/>
    <n v="0.1228658166363084"/>
    <x v="0"/>
    <n v="0.1270173205872851"/>
  </r>
  <r>
    <n v="77185"/>
    <x v="0"/>
    <x v="0"/>
    <n v="5.5232004872292642E-2"/>
    <x v="0"/>
    <n v="8.9773895362736944E-2"/>
  </r>
  <r>
    <n v="102710"/>
    <x v="1"/>
    <x v="1"/>
    <n v="1"/>
    <x v="0"/>
    <n v="0.38759715864709038"/>
  </r>
  <r>
    <n v="162038"/>
    <x v="1"/>
    <x v="0"/>
    <n v="5.5232004872292642E-2"/>
    <x v="0"/>
    <n v="9.0568898872264103E-2"/>
  </r>
  <r>
    <n v="75400"/>
    <x v="0"/>
    <x v="0"/>
    <n v="5.5232004872292642E-2"/>
    <x v="0"/>
    <n v="0.10009668241535009"/>
  </r>
  <r>
    <n v="84699"/>
    <x v="1"/>
    <x v="1"/>
    <n v="1"/>
    <x v="1"/>
    <n v="0.91025553390240144"/>
  </r>
  <r>
    <n v="135292"/>
    <x v="1"/>
    <x v="1"/>
    <n v="1"/>
    <x v="1"/>
    <n v="0.93592980821907612"/>
  </r>
  <r>
    <n v="77641"/>
    <x v="0"/>
    <x v="0"/>
    <n v="5.5232004872292642E-2"/>
    <x v="0"/>
    <n v="8.7873545430329922E-2"/>
  </r>
  <r>
    <n v="66029"/>
    <x v="0"/>
    <x v="0"/>
    <n v="0.22727272727272729"/>
    <x v="0"/>
    <n v="0.36084979529346128"/>
  </r>
  <r>
    <n v="170454"/>
    <x v="0"/>
    <x v="0"/>
    <n v="0.1228658166363084"/>
    <x v="0"/>
    <n v="0.1341248989564324"/>
  </r>
  <r>
    <n v="90713"/>
    <x v="1"/>
    <x v="1"/>
    <n v="1"/>
    <x v="1"/>
    <n v="0.90542306239978099"/>
  </r>
  <r>
    <n v="126631"/>
    <x v="0"/>
    <x v="0"/>
    <n v="0.24781341107871721"/>
    <x v="0"/>
    <n v="0.34607118601981379"/>
  </r>
  <r>
    <n v="117469"/>
    <x v="0"/>
    <x v="0"/>
    <n v="0.1228658166363084"/>
    <x v="0"/>
    <n v="0.15433370199281721"/>
  </r>
  <r>
    <n v="81778"/>
    <x v="0"/>
    <x v="0"/>
    <n v="0.228645244631035"/>
    <x v="0"/>
    <n v="0.18701844509954479"/>
  </r>
  <r>
    <n v="123086"/>
    <x v="0"/>
    <x v="0"/>
    <n v="5.5232004872292642E-2"/>
    <x v="0"/>
    <n v="8.7754067360265142E-2"/>
  </r>
  <r>
    <n v="127221"/>
    <x v="0"/>
    <x v="0"/>
    <n v="5.5232004872292642E-2"/>
    <x v="0"/>
    <n v="0.1153976440908539"/>
  </r>
  <r>
    <n v="39132"/>
    <x v="0"/>
    <x v="0"/>
    <n v="0.1228658166363084"/>
    <x v="0"/>
    <n v="0.13325079717702071"/>
  </r>
  <r>
    <n v="155426"/>
    <x v="0"/>
    <x v="0"/>
    <n v="5.5232004872292642E-2"/>
    <x v="0"/>
    <n v="0.109316949312376"/>
  </r>
  <r>
    <n v="126616"/>
    <x v="0"/>
    <x v="0"/>
    <n v="5.5232004872292642E-2"/>
    <x v="0"/>
    <n v="9.8522297607004317E-2"/>
  </r>
  <r>
    <n v="54559"/>
    <x v="1"/>
    <x v="0"/>
    <n v="5.5232004872292642E-2"/>
    <x v="0"/>
    <n v="9.2958044812015639E-2"/>
  </r>
  <r>
    <n v="50767"/>
    <x v="0"/>
    <x v="0"/>
    <n v="0.27835051546391748"/>
    <x v="0"/>
    <n v="0.28260254475235602"/>
  </r>
  <r>
    <n v="172905"/>
    <x v="0"/>
    <x v="0"/>
    <n v="0.1228658166363084"/>
    <x v="0"/>
    <n v="0.1415228325067597"/>
  </r>
  <r>
    <n v="40173"/>
    <x v="1"/>
    <x v="0"/>
    <n v="0.1228658166363084"/>
    <x v="0"/>
    <n v="0.1401578078325475"/>
  </r>
  <r>
    <n v="143901"/>
    <x v="0"/>
    <x v="0"/>
    <n v="5.5232004872292642E-2"/>
    <x v="0"/>
    <n v="9.4018334376281279E-2"/>
  </r>
  <r>
    <n v="85887"/>
    <x v="0"/>
    <x v="0"/>
    <n v="0.1228658166363084"/>
    <x v="0"/>
    <n v="0.14519302017594471"/>
  </r>
  <r>
    <n v="54277"/>
    <x v="0"/>
    <x v="0"/>
    <n v="0.25763097949886099"/>
    <x v="0"/>
    <n v="0.19699825618961381"/>
  </r>
  <r>
    <n v="90961"/>
    <x v="0"/>
    <x v="0"/>
    <n v="0.1228658166363084"/>
    <x v="0"/>
    <n v="0.17708557093932009"/>
  </r>
  <r>
    <n v="52960"/>
    <x v="0"/>
    <x v="0"/>
    <n v="5.5232004872292642E-2"/>
    <x v="0"/>
    <n v="8.9500209996697055E-2"/>
  </r>
  <r>
    <n v="167062"/>
    <x v="0"/>
    <x v="0"/>
    <n v="0.1228658166363084"/>
    <x v="0"/>
    <n v="0.14369252435341581"/>
  </r>
  <r>
    <n v="113326"/>
    <x v="0"/>
    <x v="0"/>
    <n v="5.5232004872292642E-2"/>
    <x v="0"/>
    <n v="0.10044255162017771"/>
  </r>
  <r>
    <n v="86830"/>
    <x v="0"/>
    <x v="0"/>
    <n v="0.1137193531559729"/>
    <x v="0"/>
    <n v="0.1108718812430447"/>
  </r>
  <r>
    <n v="37869"/>
    <x v="1"/>
    <x v="1"/>
    <n v="1"/>
    <x v="1"/>
    <n v="0.86644509715177309"/>
  </r>
  <r>
    <n v="56272"/>
    <x v="0"/>
    <x v="0"/>
    <n v="0.1228658166363084"/>
    <x v="0"/>
    <n v="0.19233347602675011"/>
  </r>
  <r>
    <n v="64169"/>
    <x v="1"/>
    <x v="1"/>
    <n v="1"/>
    <x v="1"/>
    <n v="0.8648638796532897"/>
  </r>
  <r>
    <n v="143693"/>
    <x v="0"/>
    <x v="0"/>
    <n v="0.1228658166363084"/>
    <x v="0"/>
    <n v="0.1411882737540916"/>
  </r>
  <r>
    <n v="129997"/>
    <x v="0"/>
    <x v="0"/>
    <n v="0.1228658166363084"/>
    <x v="0"/>
    <n v="0.14619618373748769"/>
  </r>
  <r>
    <n v="169877"/>
    <x v="1"/>
    <x v="0"/>
    <n v="5.5232004872292642E-2"/>
    <x v="0"/>
    <n v="0.1369894535528591"/>
  </r>
  <r>
    <n v="60619"/>
    <x v="1"/>
    <x v="1"/>
    <n v="0.73092369477911645"/>
    <x v="0"/>
    <n v="0.43821525118150689"/>
  </r>
  <r>
    <n v="132846"/>
    <x v="1"/>
    <x v="0"/>
    <n v="0.41975308641975312"/>
    <x v="0"/>
    <n v="0.387720438671041"/>
  </r>
  <r>
    <n v="90120"/>
    <x v="0"/>
    <x v="0"/>
    <n v="5.5232004872292642E-2"/>
    <x v="0"/>
    <n v="9.0938020642717235E-2"/>
  </r>
  <r>
    <n v="100099"/>
    <x v="0"/>
    <x v="0"/>
    <n v="0.1228658166363084"/>
    <x v="0"/>
    <n v="0.16708496886485771"/>
  </r>
  <r>
    <n v="102258"/>
    <x v="1"/>
    <x v="0"/>
    <n v="0.1228658166363084"/>
    <x v="0"/>
    <n v="0.1526279641584945"/>
  </r>
  <r>
    <n v="26379"/>
    <x v="0"/>
    <x v="0"/>
    <n v="5.5232004872292642E-2"/>
    <x v="0"/>
    <n v="0.14001990169915771"/>
  </r>
  <r>
    <n v="142866"/>
    <x v="0"/>
    <x v="0"/>
    <n v="0.1228658166363084"/>
    <x v="0"/>
    <n v="0.15016439178574789"/>
  </r>
  <r>
    <n v="45241"/>
    <x v="0"/>
    <x v="0"/>
    <n v="5.5232004872292642E-2"/>
    <x v="0"/>
    <n v="9.2126191494717527E-2"/>
  </r>
  <r>
    <n v="103459"/>
    <x v="0"/>
    <x v="0"/>
    <n v="0.1228658166363084"/>
    <x v="0"/>
    <n v="0.13872692775843901"/>
  </r>
  <r>
    <n v="129553"/>
    <x v="0"/>
    <x v="0"/>
    <n v="0.1228658166363084"/>
    <x v="0"/>
    <n v="0.14049133234592609"/>
  </r>
  <r>
    <n v="30924"/>
    <x v="0"/>
    <x v="0"/>
    <n v="0.1137193531559729"/>
    <x v="0"/>
    <n v="0.15814769227635889"/>
  </r>
  <r>
    <n v="65672"/>
    <x v="0"/>
    <x v="0"/>
    <n v="5.5232004872292642E-2"/>
    <x v="0"/>
    <n v="0.13298722118464171"/>
  </r>
  <r>
    <n v="144988"/>
    <x v="0"/>
    <x v="0"/>
    <n v="0.1228658166363084"/>
    <x v="0"/>
    <n v="0.14339674765631691"/>
  </r>
  <r>
    <n v="165406"/>
    <x v="1"/>
    <x v="1"/>
    <n v="1"/>
    <x v="1"/>
    <n v="0.91684498394489022"/>
  </r>
  <r>
    <n v="134621"/>
    <x v="0"/>
    <x v="0"/>
    <n v="5.5232004872292642E-2"/>
    <x v="0"/>
    <n v="0.11535243922930639"/>
  </r>
  <r>
    <n v="44878"/>
    <x v="1"/>
    <x v="0"/>
    <n v="0.1228658166363084"/>
    <x v="0"/>
    <n v="0.17314453842590019"/>
  </r>
  <r>
    <n v="167083"/>
    <x v="1"/>
    <x v="0"/>
    <n v="0.1228658166363084"/>
    <x v="0"/>
    <n v="0.1426073416711727"/>
  </r>
  <r>
    <n v="42720"/>
    <x v="0"/>
    <x v="0"/>
    <n v="5.5232004872292642E-2"/>
    <x v="0"/>
    <n v="8.9193373842043455E-2"/>
  </r>
  <r>
    <n v="59068"/>
    <x v="1"/>
    <x v="0"/>
    <n v="0.1228658166363084"/>
    <x v="0"/>
    <n v="0.1852713135357045"/>
  </r>
  <r>
    <n v="61692"/>
    <x v="0"/>
    <x v="0"/>
    <n v="0.1228658166363084"/>
    <x v="0"/>
    <n v="0.143954753887228"/>
  </r>
  <r>
    <n v="85977"/>
    <x v="0"/>
    <x v="0"/>
    <n v="0.1228658166363084"/>
    <x v="0"/>
    <n v="0.1619978599324933"/>
  </r>
  <r>
    <n v="38886"/>
    <x v="0"/>
    <x v="0"/>
    <n v="0.25763097949886099"/>
    <x v="0"/>
    <n v="0.2041236798205476"/>
  </r>
  <r>
    <n v="40722"/>
    <x v="0"/>
    <x v="0"/>
    <n v="0.1228658166363084"/>
    <x v="0"/>
    <n v="0.1497689275799251"/>
  </r>
  <r>
    <n v="44671"/>
    <x v="0"/>
    <x v="0"/>
    <n v="0.1137193531559729"/>
    <x v="0"/>
    <n v="0.182436204330686"/>
  </r>
  <r>
    <n v="127493"/>
    <x v="0"/>
    <x v="0"/>
    <n v="0.1228658166363084"/>
    <x v="0"/>
    <n v="0.14261858722999329"/>
  </r>
  <r>
    <n v="76918"/>
    <x v="0"/>
    <x v="0"/>
    <n v="5.5232004872292642E-2"/>
    <x v="0"/>
    <n v="9.4855986522158556E-2"/>
  </r>
  <r>
    <n v="121522"/>
    <x v="0"/>
    <x v="0"/>
    <n v="0.1228658166363084"/>
    <x v="0"/>
    <n v="0.13387153609616759"/>
  </r>
  <r>
    <n v="110453"/>
    <x v="1"/>
    <x v="1"/>
    <n v="1"/>
    <x v="1"/>
    <n v="0.8333199254840522"/>
  </r>
  <r>
    <n v="87267"/>
    <x v="0"/>
    <x v="0"/>
    <n v="5.5232004872292642E-2"/>
    <x v="0"/>
    <n v="0.107539762731476"/>
  </r>
  <r>
    <n v="111789"/>
    <x v="0"/>
    <x v="0"/>
    <n v="0.1228658166363084"/>
    <x v="0"/>
    <n v="0.16309229756108651"/>
  </r>
  <r>
    <n v="75652"/>
    <x v="0"/>
    <x v="0"/>
    <n v="5.5232004872292642E-2"/>
    <x v="0"/>
    <n v="8.8253727897630155E-2"/>
  </r>
  <r>
    <n v="62717"/>
    <x v="0"/>
    <x v="0"/>
    <n v="0.1228658166363084"/>
    <x v="0"/>
    <n v="0.14903942070900791"/>
  </r>
  <r>
    <n v="33003"/>
    <x v="0"/>
    <x v="0"/>
    <n v="5.5232004872292642E-2"/>
    <x v="0"/>
    <n v="0.1018414357989505"/>
  </r>
  <r>
    <n v="153552"/>
    <x v="0"/>
    <x v="0"/>
    <n v="0.1228658166363084"/>
    <x v="0"/>
    <n v="0.14283490589462561"/>
  </r>
  <r>
    <n v="80973"/>
    <x v="0"/>
    <x v="0"/>
    <n v="0.1228658166363084"/>
    <x v="0"/>
    <n v="0.14370423335611479"/>
  </r>
  <r>
    <n v="160078"/>
    <x v="1"/>
    <x v="1"/>
    <n v="1"/>
    <x v="1"/>
    <n v="0.95894563027702684"/>
  </r>
  <r>
    <n v="130078"/>
    <x v="0"/>
    <x v="0"/>
    <n v="5.5232004872292642E-2"/>
    <x v="0"/>
    <n v="0.1010435861752267"/>
  </r>
  <r>
    <n v="140166"/>
    <x v="0"/>
    <x v="0"/>
    <n v="5.5232004872292642E-2"/>
    <x v="0"/>
    <n v="9.0999715649444382E-2"/>
  </r>
  <r>
    <n v="155450"/>
    <x v="1"/>
    <x v="1"/>
    <n v="0.91666666666666663"/>
    <x v="1"/>
    <n v="0.58509438852336904"/>
  </r>
  <r>
    <n v="133669"/>
    <x v="0"/>
    <x v="0"/>
    <n v="0.1228658166363084"/>
    <x v="0"/>
    <n v="0.14834191928413321"/>
  </r>
  <r>
    <n v="105712"/>
    <x v="0"/>
    <x v="0"/>
    <n v="0.1228658166363084"/>
    <x v="0"/>
    <n v="0.1365609845476182"/>
  </r>
  <r>
    <n v="31462"/>
    <x v="0"/>
    <x v="0"/>
    <n v="5.5232004872292642E-2"/>
    <x v="0"/>
    <n v="9.2243586346365272E-2"/>
  </r>
  <r>
    <n v="67204"/>
    <x v="0"/>
    <x v="0"/>
    <n v="0.1137193531559729"/>
    <x v="0"/>
    <n v="0.1132447582060392"/>
  </r>
  <r>
    <n v="47734"/>
    <x v="0"/>
    <x v="0"/>
    <n v="0.1137193531559729"/>
    <x v="0"/>
    <n v="0.11271533071155659"/>
  </r>
  <r>
    <n v="90089"/>
    <x v="0"/>
    <x v="0"/>
    <n v="0.1228658166363084"/>
    <x v="0"/>
    <n v="0.16678509959705309"/>
  </r>
  <r>
    <n v="121112"/>
    <x v="0"/>
    <x v="0"/>
    <n v="0.25763097949886099"/>
    <x v="0"/>
    <n v="0.1834956498587221"/>
  </r>
  <r>
    <n v="81122"/>
    <x v="0"/>
    <x v="0"/>
    <n v="0.1228658166363084"/>
    <x v="0"/>
    <n v="0.15571361925115321"/>
  </r>
  <r>
    <n v="114929"/>
    <x v="0"/>
    <x v="0"/>
    <n v="0.1228658166363084"/>
    <x v="0"/>
    <n v="0.14819850036056939"/>
  </r>
  <r>
    <n v="54927"/>
    <x v="0"/>
    <x v="0"/>
    <n v="0.228645244631035"/>
    <x v="0"/>
    <n v="0.23194406454197311"/>
  </r>
  <r>
    <n v="69254"/>
    <x v="0"/>
    <x v="0"/>
    <n v="0.1228658166363084"/>
    <x v="0"/>
    <n v="0.1256330309163588"/>
  </r>
  <r>
    <n v="135365"/>
    <x v="0"/>
    <x v="0"/>
    <n v="5.5232004872292642E-2"/>
    <x v="0"/>
    <n v="9.9275195981247025E-2"/>
  </r>
  <r>
    <n v="37698"/>
    <x v="0"/>
    <x v="0"/>
    <n v="5.5232004872292642E-2"/>
    <x v="0"/>
    <n v="9.9557833308722449E-2"/>
  </r>
  <r>
    <n v="114699"/>
    <x v="0"/>
    <x v="0"/>
    <n v="0.1228658166363084"/>
    <x v="0"/>
    <n v="0.17008294716152339"/>
  </r>
  <r>
    <n v="79985"/>
    <x v="0"/>
    <x v="0"/>
    <n v="0.1228658166363084"/>
    <x v="0"/>
    <n v="0.15205336544130349"/>
  </r>
  <r>
    <n v="152774"/>
    <x v="1"/>
    <x v="0"/>
    <n v="0.1228658166363084"/>
    <x v="0"/>
    <n v="0.15030863481866569"/>
  </r>
  <r>
    <n v="51949"/>
    <x v="0"/>
    <x v="0"/>
    <n v="0.1228658166363084"/>
    <x v="0"/>
    <n v="0.1730304756795657"/>
  </r>
  <r>
    <n v="138759"/>
    <x v="0"/>
    <x v="0"/>
    <n v="0.1228658166363084"/>
    <x v="0"/>
    <n v="0.14759231551035221"/>
  </r>
  <r>
    <n v="126513"/>
    <x v="0"/>
    <x v="0"/>
    <n v="0.1228658166363084"/>
    <x v="0"/>
    <n v="0.1290422547010838"/>
  </r>
  <r>
    <n v="113776"/>
    <x v="1"/>
    <x v="1"/>
    <n v="0.54545454545454541"/>
    <x v="0"/>
    <n v="0.49600347367333408"/>
  </r>
  <r>
    <n v="159901"/>
    <x v="1"/>
    <x v="1"/>
    <n v="1"/>
    <x v="1"/>
    <n v="0.86954324736906141"/>
  </r>
  <r>
    <n v="72086"/>
    <x v="0"/>
    <x v="0"/>
    <n v="5.5232004872292642E-2"/>
    <x v="0"/>
    <n v="0.10131895847822379"/>
  </r>
  <r>
    <n v="119599"/>
    <x v="1"/>
    <x v="1"/>
    <n v="1"/>
    <x v="1"/>
    <n v="0.74452129015082358"/>
  </r>
  <r>
    <n v="149514"/>
    <x v="1"/>
    <x v="1"/>
    <n v="1"/>
    <x v="1"/>
    <n v="0.86937335396032422"/>
  </r>
  <r>
    <n v="77797"/>
    <x v="0"/>
    <x v="0"/>
    <n v="0.228645244631035"/>
    <x v="0"/>
    <n v="0.20990449678079129"/>
  </r>
  <r>
    <n v="169915"/>
    <x v="0"/>
    <x v="0"/>
    <n v="0.1228658166363084"/>
    <x v="0"/>
    <n v="0.1437413417695132"/>
  </r>
  <r>
    <n v="168926"/>
    <x v="1"/>
    <x v="0"/>
    <n v="0.1228658166363084"/>
    <x v="0"/>
    <n v="0.1398653920228638"/>
  </r>
  <r>
    <n v="35562"/>
    <x v="0"/>
    <x v="0"/>
    <n v="0.13922518159806299"/>
    <x v="0"/>
    <n v="0.26653835138200688"/>
  </r>
  <r>
    <n v="54040"/>
    <x v="1"/>
    <x v="0"/>
    <n v="0.1228658166363084"/>
    <x v="0"/>
    <n v="0.18295941008058039"/>
  </r>
  <r>
    <n v="153857"/>
    <x v="0"/>
    <x v="0"/>
    <n v="0.25763097949886099"/>
    <x v="0"/>
    <n v="0.22445417389595579"/>
  </r>
  <r>
    <n v="166290"/>
    <x v="0"/>
    <x v="0"/>
    <n v="0.1228658166363084"/>
    <x v="0"/>
    <n v="0.1939643216075301"/>
  </r>
  <r>
    <n v="143141"/>
    <x v="0"/>
    <x v="0"/>
    <n v="5.5232004872292642E-2"/>
    <x v="0"/>
    <n v="9.5566041726324685E-2"/>
  </r>
  <r>
    <n v="149716"/>
    <x v="0"/>
    <x v="0"/>
    <n v="5.5232004872292642E-2"/>
    <x v="0"/>
    <n v="0.1006579841550351"/>
  </r>
  <r>
    <n v="140496"/>
    <x v="0"/>
    <x v="0"/>
    <n v="5.5232004872292642E-2"/>
    <x v="0"/>
    <n v="9.7651548617239445E-2"/>
  </r>
  <r>
    <n v="73374"/>
    <x v="0"/>
    <x v="0"/>
    <n v="0.1228658166363084"/>
    <x v="0"/>
    <n v="0.13747410306270719"/>
  </r>
  <r>
    <n v="56164"/>
    <x v="0"/>
    <x v="0"/>
    <n v="0.1228658166363084"/>
    <x v="0"/>
    <n v="0.14871152827363049"/>
  </r>
  <r>
    <n v="84889"/>
    <x v="0"/>
    <x v="0"/>
    <n v="0.41858037578288099"/>
    <x v="0"/>
    <n v="0.33695825742252289"/>
  </r>
  <r>
    <n v="26831"/>
    <x v="0"/>
    <x v="0"/>
    <n v="0.25763097949886099"/>
    <x v="0"/>
    <n v="0.20714361469719661"/>
  </r>
  <r>
    <n v="86795"/>
    <x v="0"/>
    <x v="0"/>
    <n v="5.5232004872292642E-2"/>
    <x v="0"/>
    <n v="0.10055306064753231"/>
  </r>
  <r>
    <n v="164312"/>
    <x v="0"/>
    <x v="0"/>
    <n v="5.5232004872292642E-2"/>
    <x v="0"/>
    <n v="0.11879407177318541"/>
  </r>
  <r>
    <n v="77233"/>
    <x v="0"/>
    <x v="0"/>
    <n v="0.2141316073354908"/>
    <x v="0"/>
    <n v="0.2908251342224395"/>
  </r>
  <r>
    <n v="132752"/>
    <x v="0"/>
    <x v="0"/>
    <n v="0.1228658166363084"/>
    <x v="0"/>
    <n v="0.13825569545169941"/>
  </r>
  <r>
    <n v="85290"/>
    <x v="0"/>
    <x v="0"/>
    <n v="0.1228658166363084"/>
    <x v="0"/>
    <n v="0.13118185072779109"/>
  </r>
  <r>
    <n v="54723"/>
    <x v="0"/>
    <x v="0"/>
    <n v="0.1228658166363084"/>
    <x v="0"/>
    <n v="0.1927783947741597"/>
  </r>
  <r>
    <n v="36784"/>
    <x v="0"/>
    <x v="0"/>
    <n v="5.5232004872292642E-2"/>
    <x v="0"/>
    <n v="8.7520040908646596E-2"/>
  </r>
  <r>
    <n v="81416"/>
    <x v="0"/>
    <x v="0"/>
    <n v="5.5232004872292642E-2"/>
    <x v="0"/>
    <n v="0.1011542621053875"/>
  </r>
  <r>
    <n v="53142"/>
    <x v="0"/>
    <x v="0"/>
    <n v="0.1228658166363084"/>
    <x v="0"/>
    <n v="0.1468334193219083"/>
  </r>
  <r>
    <n v="102729"/>
    <x v="0"/>
    <x v="0"/>
    <n v="0.1228658166363084"/>
    <x v="0"/>
    <n v="0.1427391172506727"/>
  </r>
  <r>
    <n v="72775"/>
    <x v="0"/>
    <x v="0"/>
    <n v="0.2141316073354908"/>
    <x v="0"/>
    <n v="0.2749988741980931"/>
  </r>
  <r>
    <n v="95170"/>
    <x v="0"/>
    <x v="0"/>
    <n v="0.228645244631035"/>
    <x v="0"/>
    <n v="0.2111190040845598"/>
  </r>
  <r>
    <n v="66942"/>
    <x v="0"/>
    <x v="0"/>
    <n v="5.5232004872292642E-2"/>
    <x v="0"/>
    <n v="9.1499408649501138E-2"/>
  </r>
  <r>
    <n v="70923"/>
    <x v="0"/>
    <x v="0"/>
    <n v="5.5232004872292642E-2"/>
    <x v="0"/>
    <n v="0.1031031712874033"/>
  </r>
  <r>
    <n v="30780"/>
    <x v="0"/>
    <x v="0"/>
    <n v="0.13922518159806299"/>
    <x v="0"/>
    <n v="0.27154853456420031"/>
  </r>
  <r>
    <n v="59842"/>
    <x v="0"/>
    <x v="0"/>
    <n v="5.5232004872292642E-2"/>
    <x v="0"/>
    <n v="9.9815423930373792E-2"/>
  </r>
  <r>
    <n v="98807"/>
    <x v="1"/>
    <x v="1"/>
    <n v="0.98039215686274506"/>
    <x v="1"/>
    <n v="0.60630554120397639"/>
  </r>
  <r>
    <n v="142928"/>
    <x v="0"/>
    <x v="0"/>
    <n v="0.1228658166363084"/>
    <x v="0"/>
    <n v="0.1396463641169314"/>
  </r>
  <r>
    <n v="77618"/>
    <x v="0"/>
    <x v="0"/>
    <n v="5.5232004872292642E-2"/>
    <x v="0"/>
    <n v="8.8253727897630155E-2"/>
  </r>
  <r>
    <n v="90743"/>
    <x v="0"/>
    <x v="0"/>
    <n v="0.1137193531559729"/>
    <x v="0"/>
    <n v="0.13256833269688911"/>
  </r>
  <r>
    <n v="105467"/>
    <x v="0"/>
    <x v="0"/>
    <n v="0.13922518159806299"/>
    <x v="0"/>
    <n v="0.2472284783251929"/>
  </r>
  <r>
    <n v="62837"/>
    <x v="1"/>
    <x v="1"/>
    <n v="1"/>
    <x v="1"/>
    <n v="0.9152865517650417"/>
  </r>
  <r>
    <n v="33369"/>
    <x v="0"/>
    <x v="0"/>
    <n v="0.1228658166363084"/>
    <x v="0"/>
    <n v="0.139504717008685"/>
  </r>
  <r>
    <n v="154104"/>
    <x v="0"/>
    <x v="0"/>
    <n v="0.1228658166363084"/>
    <x v="0"/>
    <n v="0.12862222935159021"/>
  </r>
  <r>
    <n v="125197"/>
    <x v="0"/>
    <x v="0"/>
    <n v="0.1228658166363084"/>
    <x v="0"/>
    <n v="0.1481914440815289"/>
  </r>
  <r>
    <n v="102872"/>
    <x v="0"/>
    <x v="0"/>
    <n v="0.1228658166363084"/>
    <x v="0"/>
    <n v="0.1652689816923823"/>
  </r>
  <r>
    <n v="97433"/>
    <x v="1"/>
    <x v="0"/>
    <n v="0.46969696969696972"/>
    <x v="0"/>
    <n v="0.29139107980128731"/>
  </r>
  <r>
    <n v="72190"/>
    <x v="0"/>
    <x v="1"/>
    <n v="0.65217391304347827"/>
    <x v="0"/>
    <n v="0.28802243482651901"/>
  </r>
  <r>
    <n v="155067"/>
    <x v="0"/>
    <x v="0"/>
    <n v="0.1228658166363084"/>
    <x v="0"/>
    <n v="0.15511974033146211"/>
  </r>
  <r>
    <n v="106754"/>
    <x v="0"/>
    <x v="0"/>
    <n v="0.1228658166363084"/>
    <x v="0"/>
    <n v="0.13374828908340661"/>
  </r>
  <r>
    <n v="145426"/>
    <x v="0"/>
    <x v="0"/>
    <n v="0.228645244631035"/>
    <x v="0"/>
    <n v="0.20629015213239821"/>
  </r>
  <r>
    <n v="153334"/>
    <x v="0"/>
    <x v="0"/>
    <n v="0.1228658166363084"/>
    <x v="0"/>
    <n v="0.1436305474496892"/>
  </r>
  <r>
    <n v="71919"/>
    <x v="0"/>
    <x v="0"/>
    <n v="5.5232004872292642E-2"/>
    <x v="0"/>
    <n v="0.12953698772905101"/>
  </r>
  <r>
    <n v="108411"/>
    <x v="0"/>
    <x v="0"/>
    <n v="0.1228658166363084"/>
    <x v="0"/>
    <n v="0.12790989473333669"/>
  </r>
  <r>
    <n v="149774"/>
    <x v="0"/>
    <x v="0"/>
    <n v="0.1228658166363084"/>
    <x v="0"/>
    <n v="0.1461215240094233"/>
  </r>
  <r>
    <n v="71025"/>
    <x v="0"/>
    <x v="0"/>
    <n v="5.5232004872292642E-2"/>
    <x v="0"/>
    <n v="9.2928202714293417E-2"/>
  </r>
  <r>
    <n v="92522"/>
    <x v="0"/>
    <x v="0"/>
    <n v="0.1228658166363084"/>
    <x v="0"/>
    <n v="0.15890504225539501"/>
  </r>
  <r>
    <n v="171907"/>
    <x v="0"/>
    <x v="0"/>
    <n v="0.13037037037037039"/>
    <x v="0"/>
    <n v="0.15778800875357371"/>
  </r>
  <r>
    <n v="63795"/>
    <x v="0"/>
    <x v="0"/>
    <n v="0.1137193531559729"/>
    <x v="0"/>
    <n v="0.11427911316497009"/>
  </r>
  <r>
    <n v="110033"/>
    <x v="0"/>
    <x v="0"/>
    <n v="5.5232004872292642E-2"/>
    <x v="0"/>
    <n v="9.9282972630492961E-2"/>
  </r>
  <r>
    <n v="69845"/>
    <x v="0"/>
    <x v="0"/>
    <n v="0.1228658166363084"/>
    <x v="0"/>
    <n v="0.14755938752345921"/>
  </r>
  <r>
    <n v="127276"/>
    <x v="1"/>
    <x v="0"/>
    <n v="0.25763097949886099"/>
    <x v="0"/>
    <n v="0.30261271422758362"/>
  </r>
  <r>
    <n v="90852"/>
    <x v="1"/>
    <x v="0"/>
    <n v="0.228645244631035"/>
    <x v="0"/>
    <n v="0.3485434372339698"/>
  </r>
  <r>
    <n v="170344"/>
    <x v="0"/>
    <x v="0"/>
    <n v="0.1228658166363084"/>
    <x v="0"/>
    <n v="0.15222065273798149"/>
  </r>
  <r>
    <n v="88293"/>
    <x v="1"/>
    <x v="0"/>
    <n v="0.1228658166363084"/>
    <x v="0"/>
    <n v="0.14897324969097739"/>
  </r>
  <r>
    <n v="129075"/>
    <x v="0"/>
    <x v="0"/>
    <n v="0.228645244631035"/>
    <x v="0"/>
    <n v="0.21975117522552209"/>
  </r>
  <r>
    <n v="77183"/>
    <x v="1"/>
    <x v="1"/>
    <n v="1"/>
    <x v="1"/>
    <n v="0.90181739085151436"/>
  </r>
  <r>
    <n v="86424"/>
    <x v="0"/>
    <x v="0"/>
    <n v="5.5232004872292642E-2"/>
    <x v="0"/>
    <n v="0.12944703142803479"/>
  </r>
  <r>
    <n v="159116"/>
    <x v="0"/>
    <x v="0"/>
    <n v="0.13037037037037039"/>
    <x v="0"/>
    <n v="0.1445876486443852"/>
  </r>
  <r>
    <n v="139853"/>
    <x v="0"/>
    <x v="0"/>
    <n v="5.5232004872292642E-2"/>
    <x v="0"/>
    <n v="0.1003414513550584"/>
  </r>
  <r>
    <n v="51105"/>
    <x v="0"/>
    <x v="0"/>
    <n v="5.5232004872292642E-2"/>
    <x v="0"/>
    <n v="9.5614083402312922E-2"/>
  </r>
  <r>
    <n v="56951"/>
    <x v="0"/>
    <x v="0"/>
    <n v="5.5232004872292642E-2"/>
    <x v="0"/>
    <n v="0.1618716043557995"/>
  </r>
  <r>
    <n v="169208"/>
    <x v="0"/>
    <x v="0"/>
    <n v="0.1228658166363084"/>
    <x v="0"/>
    <n v="0.14117898423410319"/>
  </r>
  <r>
    <n v="39836"/>
    <x v="0"/>
    <x v="0"/>
    <n v="5.5232004872292642E-2"/>
    <x v="0"/>
    <n v="9.7797160284432291E-2"/>
  </r>
  <r>
    <n v="170415"/>
    <x v="0"/>
    <x v="0"/>
    <n v="0.1228658166363084"/>
    <x v="0"/>
    <n v="0.14436290215265929"/>
  </r>
  <r>
    <n v="64371"/>
    <x v="1"/>
    <x v="0"/>
    <n v="0.228645244631035"/>
    <x v="0"/>
    <n v="0.21283779505847711"/>
  </r>
  <r>
    <n v="122098"/>
    <x v="0"/>
    <x v="0"/>
    <n v="0.41858037578288099"/>
    <x v="0"/>
    <n v="0.29958379848965772"/>
  </r>
  <r>
    <n v="100217"/>
    <x v="1"/>
    <x v="1"/>
    <n v="0.89743589743589747"/>
    <x v="0"/>
    <n v="0.38168196507126201"/>
  </r>
  <r>
    <n v="138967"/>
    <x v="0"/>
    <x v="0"/>
    <n v="0.38113948919449903"/>
    <x v="0"/>
    <n v="0.19082198728407981"/>
  </r>
  <r>
    <n v="99329"/>
    <x v="0"/>
    <x v="0"/>
    <n v="0.1228658166363084"/>
    <x v="0"/>
    <n v="0.20868057507525459"/>
  </r>
  <r>
    <n v="87694"/>
    <x v="0"/>
    <x v="0"/>
    <n v="5.5232004872292642E-2"/>
    <x v="0"/>
    <n v="9.8344436686939415E-2"/>
  </r>
  <r>
    <n v="99739"/>
    <x v="1"/>
    <x v="0"/>
    <n v="0.41858037578288099"/>
    <x v="0"/>
    <n v="0.33190298825865272"/>
  </r>
  <r>
    <n v="52570"/>
    <x v="0"/>
    <x v="0"/>
    <n v="0.25763097949886099"/>
    <x v="0"/>
    <n v="0.24031586472772201"/>
  </r>
  <r>
    <n v="83705"/>
    <x v="0"/>
    <x v="0"/>
    <n v="0.1228658166363084"/>
    <x v="0"/>
    <n v="0.1377625674852653"/>
  </r>
  <r>
    <n v="36891"/>
    <x v="0"/>
    <x v="0"/>
    <n v="0.1228658166363084"/>
    <x v="0"/>
    <n v="0.14899343173314439"/>
  </r>
  <r>
    <n v="119530"/>
    <x v="1"/>
    <x v="0"/>
    <n v="0.13922518159806299"/>
    <x v="0"/>
    <n v="0.24144694568378619"/>
  </r>
  <r>
    <n v="81220"/>
    <x v="0"/>
    <x v="0"/>
    <n v="0.25763097949886099"/>
    <x v="0"/>
    <n v="0.22466887329113"/>
  </r>
  <r>
    <n v="88826"/>
    <x v="0"/>
    <x v="0"/>
    <n v="5.5232004872292642E-2"/>
    <x v="0"/>
    <n v="0.1004963883745488"/>
  </r>
  <r>
    <n v="76497"/>
    <x v="0"/>
    <x v="0"/>
    <n v="5.5232004872292642E-2"/>
    <x v="0"/>
    <n v="0.1008595883036764"/>
  </r>
  <r>
    <n v="29372"/>
    <x v="0"/>
    <x v="0"/>
    <n v="5.5232004872292642E-2"/>
    <x v="0"/>
    <n v="8.8996499916004751E-2"/>
  </r>
  <r>
    <n v="106219"/>
    <x v="0"/>
    <x v="0"/>
    <n v="5.5232004872292642E-2"/>
    <x v="0"/>
    <n v="0.10115041884532359"/>
  </r>
  <r>
    <n v="68809"/>
    <x v="0"/>
    <x v="0"/>
    <n v="0.1228658166363084"/>
    <x v="0"/>
    <n v="0.15352822995171231"/>
  </r>
  <r>
    <n v="161580"/>
    <x v="0"/>
    <x v="0"/>
    <n v="0.25763097949886099"/>
    <x v="0"/>
    <n v="0.2115320402811974"/>
  </r>
  <r>
    <n v="120111"/>
    <x v="0"/>
    <x v="0"/>
    <n v="0.25763097949886099"/>
    <x v="0"/>
    <n v="0.2166962537821043"/>
  </r>
  <r>
    <n v="25217"/>
    <x v="1"/>
    <x v="0"/>
    <n v="0.13037037037037039"/>
    <x v="0"/>
    <n v="0.18563434656221711"/>
  </r>
  <r>
    <n v="43419"/>
    <x v="0"/>
    <x v="0"/>
    <n v="0.1228658166363084"/>
    <x v="0"/>
    <n v="0.16805461681257189"/>
  </r>
  <r>
    <n v="55230"/>
    <x v="0"/>
    <x v="0"/>
    <n v="0.1228658166363084"/>
    <x v="0"/>
    <n v="0.2118345674228648"/>
  </r>
  <r>
    <n v="70591"/>
    <x v="1"/>
    <x v="0"/>
    <n v="5.5232004872292642E-2"/>
    <x v="0"/>
    <n v="9.1018891988071948E-2"/>
  </r>
  <r>
    <n v="79255"/>
    <x v="1"/>
    <x v="1"/>
    <n v="0.82075471698113212"/>
    <x v="0"/>
    <n v="0.44865926299565928"/>
  </r>
  <r>
    <n v="49102"/>
    <x v="1"/>
    <x v="1"/>
    <n v="1"/>
    <x v="1"/>
    <n v="0.87341206615746558"/>
  </r>
  <r>
    <n v="125247"/>
    <x v="0"/>
    <x v="0"/>
    <n v="5.5232004872292642E-2"/>
    <x v="0"/>
    <n v="9.0830107866458204E-2"/>
  </r>
  <r>
    <n v="129504"/>
    <x v="1"/>
    <x v="0"/>
    <n v="0.13037037037037039"/>
    <x v="0"/>
    <n v="0.15707156469527361"/>
  </r>
  <r>
    <n v="35790"/>
    <x v="0"/>
    <x v="0"/>
    <n v="0.1228658166363084"/>
    <x v="0"/>
    <n v="0.15222956914549601"/>
  </r>
  <r>
    <n v="94749"/>
    <x v="1"/>
    <x v="0"/>
    <n v="0.1228658166363084"/>
    <x v="0"/>
    <n v="0.1699927539716749"/>
  </r>
  <r>
    <n v="120247"/>
    <x v="0"/>
    <x v="0"/>
    <n v="5.5232004872292642E-2"/>
    <x v="0"/>
    <n v="8.8583447670006324E-2"/>
  </r>
  <r>
    <n v="89896"/>
    <x v="0"/>
    <x v="0"/>
    <n v="5.5232004872292642E-2"/>
    <x v="0"/>
    <n v="8.7930101566416924E-2"/>
  </r>
  <r>
    <n v="137643"/>
    <x v="0"/>
    <x v="0"/>
    <n v="0.1228658166363084"/>
    <x v="0"/>
    <n v="0.1631143259408554"/>
  </r>
  <r>
    <n v="75094"/>
    <x v="0"/>
    <x v="0"/>
    <n v="5.5232004872292642E-2"/>
    <x v="0"/>
    <n v="0.16695464046566511"/>
  </r>
  <r>
    <n v="150367"/>
    <x v="1"/>
    <x v="0"/>
    <n v="0.25763097949886099"/>
    <x v="0"/>
    <n v="0.36212386097313898"/>
  </r>
  <r>
    <n v="120148"/>
    <x v="0"/>
    <x v="1"/>
    <n v="0.73092369477911645"/>
    <x v="0"/>
    <n v="0.45270123428822168"/>
  </r>
  <r>
    <n v="79889"/>
    <x v="0"/>
    <x v="0"/>
    <n v="0.13037037037037039"/>
    <x v="0"/>
    <n v="0.1635623989092411"/>
  </r>
  <r>
    <n v="112586"/>
    <x v="1"/>
    <x v="1"/>
    <n v="1"/>
    <x v="1"/>
    <n v="0.84360927415248188"/>
  </r>
  <r>
    <n v="30031"/>
    <x v="0"/>
    <x v="0"/>
    <n v="5.5232004872292642E-2"/>
    <x v="0"/>
    <n v="0.16398567576303821"/>
  </r>
  <r>
    <n v="153621"/>
    <x v="1"/>
    <x v="1"/>
    <n v="1"/>
    <x v="1"/>
    <n v="0.92190700499750899"/>
  </r>
  <r>
    <n v="48204"/>
    <x v="0"/>
    <x v="0"/>
    <n v="5.5232004872292642E-2"/>
    <x v="0"/>
    <n v="8.7942218974460362E-2"/>
  </r>
  <r>
    <n v="84386"/>
    <x v="1"/>
    <x v="0"/>
    <n v="5.5232004872292642E-2"/>
    <x v="0"/>
    <n v="9.3819837629157909E-2"/>
  </r>
  <r>
    <n v="128634"/>
    <x v="1"/>
    <x v="0"/>
    <n v="0.1228658166363084"/>
    <x v="0"/>
    <n v="0.13034747639745159"/>
  </r>
  <r>
    <n v="94545"/>
    <x v="0"/>
    <x v="0"/>
    <n v="5.5232004872292642E-2"/>
    <x v="0"/>
    <n v="9.6822453368362246E-2"/>
  </r>
  <r>
    <n v="141351"/>
    <x v="0"/>
    <x v="0"/>
    <n v="0.1228658166363084"/>
    <x v="0"/>
    <n v="0.13998259299414739"/>
  </r>
  <r>
    <n v="73322"/>
    <x v="0"/>
    <x v="0"/>
    <n v="0.1228658166363084"/>
    <x v="0"/>
    <n v="0.16123038111404259"/>
  </r>
  <r>
    <n v="69720"/>
    <x v="1"/>
    <x v="1"/>
    <n v="1"/>
    <x v="0"/>
    <n v="0.34538003605410311"/>
  </r>
  <r>
    <n v="43001"/>
    <x v="0"/>
    <x v="0"/>
    <n v="0.1228658166363084"/>
    <x v="0"/>
    <n v="0.1514209350023481"/>
  </r>
  <r>
    <n v="46811"/>
    <x v="0"/>
    <x v="0"/>
    <n v="0.228645244631035"/>
    <x v="0"/>
    <n v="0.20060491690289489"/>
  </r>
  <r>
    <n v="114046"/>
    <x v="0"/>
    <x v="0"/>
    <n v="0.1228658166363084"/>
    <x v="0"/>
    <n v="0.1701041399604335"/>
  </r>
  <r>
    <n v="64027"/>
    <x v="0"/>
    <x v="0"/>
    <n v="5.5232004872292642E-2"/>
    <x v="0"/>
    <n v="9.3434633838648987E-2"/>
  </r>
  <r>
    <n v="52700"/>
    <x v="0"/>
    <x v="0"/>
    <n v="5.5232004872292642E-2"/>
    <x v="0"/>
    <n v="8.9293251649811139E-2"/>
  </r>
  <r>
    <n v="125842"/>
    <x v="0"/>
    <x v="0"/>
    <n v="5.5232004872292642E-2"/>
    <x v="0"/>
    <n v="0.21915228266590281"/>
  </r>
  <r>
    <n v="157020"/>
    <x v="0"/>
    <x v="0"/>
    <n v="5.5232004872292642E-2"/>
    <x v="0"/>
    <n v="9.6295608664474147E-2"/>
  </r>
  <r>
    <n v="57002"/>
    <x v="0"/>
    <x v="0"/>
    <n v="0.1228658166363084"/>
    <x v="0"/>
    <n v="0.1412881853853398"/>
  </r>
  <r>
    <n v="129802"/>
    <x v="0"/>
    <x v="0"/>
    <n v="0.1228658166363084"/>
    <x v="0"/>
    <n v="0.15028196351593751"/>
  </r>
  <r>
    <n v="131604"/>
    <x v="1"/>
    <x v="0"/>
    <n v="5.5232004872292642E-2"/>
    <x v="0"/>
    <n v="0.13378117905920331"/>
  </r>
  <r>
    <n v="81786"/>
    <x v="1"/>
    <x v="1"/>
    <n v="1"/>
    <x v="1"/>
    <n v="0.90371861847837964"/>
  </r>
  <r>
    <n v="152017"/>
    <x v="1"/>
    <x v="1"/>
    <n v="0.61111111111111116"/>
    <x v="0"/>
    <n v="0.48871146773267959"/>
  </r>
  <r>
    <n v="46421"/>
    <x v="0"/>
    <x v="0"/>
    <n v="0.1228658166363084"/>
    <x v="0"/>
    <n v="0.1315921492724354"/>
  </r>
  <r>
    <n v="112769"/>
    <x v="0"/>
    <x v="0"/>
    <n v="0.25763097949886099"/>
    <x v="0"/>
    <n v="0.23799815318655751"/>
  </r>
  <r>
    <n v="150419"/>
    <x v="0"/>
    <x v="0"/>
    <n v="0.1228658166363084"/>
    <x v="0"/>
    <n v="0.16009895504923871"/>
  </r>
  <r>
    <n v="82971"/>
    <x v="0"/>
    <x v="0"/>
    <n v="5.5232004872292642E-2"/>
    <x v="0"/>
    <n v="9.8694718322626246E-2"/>
  </r>
  <r>
    <n v="143467"/>
    <x v="0"/>
    <x v="0"/>
    <n v="0.2141316073354908"/>
    <x v="0"/>
    <n v="0.30992611793653829"/>
  </r>
  <r>
    <n v="109455"/>
    <x v="0"/>
    <x v="0"/>
    <n v="0.13922518159806299"/>
    <x v="0"/>
    <n v="0.26422964586024089"/>
  </r>
  <r>
    <n v="121058"/>
    <x v="0"/>
    <x v="0"/>
    <n v="0.228645244631035"/>
    <x v="0"/>
    <n v="0.29402632064540968"/>
  </r>
  <r>
    <n v="69178"/>
    <x v="0"/>
    <x v="0"/>
    <n v="5.5232004872292642E-2"/>
    <x v="0"/>
    <n v="8.7665803268255099E-2"/>
  </r>
  <r>
    <n v="98004"/>
    <x v="1"/>
    <x v="0"/>
    <n v="0.40243902439024393"/>
    <x v="0"/>
    <n v="0.35477680640731918"/>
  </r>
  <r>
    <n v="116981"/>
    <x v="0"/>
    <x v="0"/>
    <n v="0.2141316073354908"/>
    <x v="0"/>
    <n v="0.29253872033790462"/>
  </r>
  <r>
    <n v="102445"/>
    <x v="0"/>
    <x v="0"/>
    <n v="5.5232004872292642E-2"/>
    <x v="0"/>
    <n v="0.10419818142170149"/>
  </r>
  <r>
    <n v="101377"/>
    <x v="0"/>
    <x v="0"/>
    <n v="0.38113948919449903"/>
    <x v="0"/>
    <n v="0.1775273344069733"/>
  </r>
  <r>
    <n v="63937"/>
    <x v="0"/>
    <x v="0"/>
    <n v="0.1228658166363084"/>
    <x v="0"/>
    <n v="0.16719232370335671"/>
  </r>
  <r>
    <n v="129917"/>
    <x v="1"/>
    <x v="1"/>
    <n v="0.73092369477911645"/>
    <x v="0"/>
    <n v="0.44128745587023183"/>
  </r>
  <r>
    <n v="135707"/>
    <x v="0"/>
    <x v="0"/>
    <n v="0.1228658166363084"/>
    <x v="0"/>
    <n v="0.14360548818722291"/>
  </r>
  <r>
    <n v="70398"/>
    <x v="0"/>
    <x v="0"/>
    <n v="5.5232004872292642E-2"/>
    <x v="0"/>
    <n v="0.1241289193239683"/>
  </r>
  <r>
    <n v="75315"/>
    <x v="0"/>
    <x v="0"/>
    <n v="0.1228658166363084"/>
    <x v="0"/>
    <n v="0.14208449574181489"/>
  </r>
  <r>
    <n v="102020"/>
    <x v="0"/>
    <x v="0"/>
    <n v="5.5232004872292642E-2"/>
    <x v="0"/>
    <n v="0.124366235554474"/>
  </r>
  <r>
    <n v="60273"/>
    <x v="0"/>
    <x v="0"/>
    <n v="5.5232004872292642E-2"/>
    <x v="0"/>
    <n v="9.8126771121712308E-2"/>
  </r>
  <r>
    <n v="36765"/>
    <x v="0"/>
    <x v="0"/>
    <n v="5.5232004872292642E-2"/>
    <x v="0"/>
    <n v="0.16961480847866539"/>
  </r>
  <r>
    <n v="101924"/>
    <x v="0"/>
    <x v="0"/>
    <n v="5.5232004872292642E-2"/>
    <x v="0"/>
    <n v="9.7021843475066802E-2"/>
  </r>
  <r>
    <n v="154848"/>
    <x v="0"/>
    <x v="0"/>
    <n v="5.5232004872292642E-2"/>
    <x v="0"/>
    <n v="8.6905006781174396E-2"/>
  </r>
  <r>
    <n v="90685"/>
    <x v="0"/>
    <x v="0"/>
    <n v="0.1137193531559729"/>
    <x v="0"/>
    <n v="0.12814254075443221"/>
  </r>
  <r>
    <n v="155502"/>
    <x v="1"/>
    <x v="0"/>
    <n v="0.1228658166363084"/>
    <x v="0"/>
    <n v="0.15121577147152071"/>
  </r>
  <r>
    <n v="124150"/>
    <x v="0"/>
    <x v="0"/>
    <n v="0.1228658166363084"/>
    <x v="0"/>
    <n v="0.1438385362167843"/>
  </r>
  <r>
    <n v="168470"/>
    <x v="0"/>
    <x v="0"/>
    <n v="0.228645244631035"/>
    <x v="0"/>
    <n v="0.18986411488424931"/>
  </r>
  <r>
    <n v="58536"/>
    <x v="0"/>
    <x v="0"/>
    <n v="0.1228658166363084"/>
    <x v="0"/>
    <n v="0.16736464515220681"/>
  </r>
  <r>
    <n v="93056"/>
    <x v="0"/>
    <x v="0"/>
    <n v="0.1228658166363084"/>
    <x v="0"/>
    <n v="0.1458671718468201"/>
  </r>
  <r>
    <n v="36883"/>
    <x v="0"/>
    <x v="0"/>
    <n v="5.5232004872292642E-2"/>
    <x v="0"/>
    <n v="9.3201790609994048E-2"/>
  </r>
  <r>
    <n v="105532"/>
    <x v="1"/>
    <x v="0"/>
    <n v="0.228645244631035"/>
    <x v="0"/>
    <n v="0.23367555774499649"/>
  </r>
  <r>
    <n v="46724"/>
    <x v="0"/>
    <x v="0"/>
    <n v="0.25763097949886099"/>
    <x v="0"/>
    <n v="0.32863454702007239"/>
  </r>
  <r>
    <n v="59260"/>
    <x v="0"/>
    <x v="0"/>
    <n v="0.1137193531559729"/>
    <x v="0"/>
    <n v="0.13100762622710299"/>
  </r>
  <r>
    <n v="162773"/>
    <x v="0"/>
    <x v="0"/>
    <n v="0.1228658166363084"/>
    <x v="0"/>
    <n v="0.1523924280430369"/>
  </r>
  <r>
    <n v="143626"/>
    <x v="0"/>
    <x v="0"/>
    <n v="0.1228658166363084"/>
    <x v="0"/>
    <n v="0.16188601690538779"/>
  </r>
  <r>
    <n v="55353"/>
    <x v="0"/>
    <x v="0"/>
    <n v="0.228645244631035"/>
    <x v="0"/>
    <n v="0.21207548631799339"/>
  </r>
  <r>
    <n v="109585"/>
    <x v="1"/>
    <x v="1"/>
    <n v="1"/>
    <x v="1"/>
    <n v="0.76159023332471465"/>
  </r>
  <r>
    <n v="54226"/>
    <x v="0"/>
    <x v="0"/>
    <n v="0.13037037037037039"/>
    <x v="0"/>
    <n v="0.1561625561198117"/>
  </r>
  <r>
    <n v="68647"/>
    <x v="0"/>
    <x v="0"/>
    <n v="0.1228658166363084"/>
    <x v="0"/>
    <n v="0.1299717861122433"/>
  </r>
  <r>
    <n v="35931"/>
    <x v="0"/>
    <x v="0"/>
    <n v="0.2141316073354908"/>
    <x v="0"/>
    <n v="0.30495645809004102"/>
  </r>
  <r>
    <n v="149693"/>
    <x v="0"/>
    <x v="0"/>
    <n v="0.1228658166363084"/>
    <x v="0"/>
    <n v="0.18036667995145991"/>
  </r>
  <r>
    <n v="126023"/>
    <x v="0"/>
    <x v="0"/>
    <n v="0.1228658166363084"/>
    <x v="0"/>
    <n v="0.12929877618491689"/>
  </r>
  <r>
    <n v="164856"/>
    <x v="0"/>
    <x v="0"/>
    <n v="5.5232004872292642E-2"/>
    <x v="0"/>
    <n v="9.5428968468988754E-2"/>
  </r>
  <r>
    <n v="170658"/>
    <x v="0"/>
    <x v="0"/>
    <n v="0.1228658166363084"/>
    <x v="0"/>
    <n v="0.1572685432755509"/>
  </r>
  <r>
    <n v="57971"/>
    <x v="0"/>
    <x v="0"/>
    <n v="0.1228658166363084"/>
    <x v="0"/>
    <n v="0.19984498654551219"/>
  </r>
  <r>
    <n v="52292"/>
    <x v="0"/>
    <x v="0"/>
    <n v="0.1228658166363084"/>
    <x v="0"/>
    <n v="0.1420143210144309"/>
  </r>
  <r>
    <n v="103288"/>
    <x v="0"/>
    <x v="1"/>
    <n v="0.66428571428571426"/>
    <x v="0"/>
    <n v="0.44779358002024588"/>
  </r>
  <r>
    <n v="29516"/>
    <x v="0"/>
    <x v="0"/>
    <n v="0.1228658166363084"/>
    <x v="0"/>
    <n v="0.19675698883520559"/>
  </r>
  <r>
    <n v="169823"/>
    <x v="0"/>
    <x v="0"/>
    <n v="0.1228658166363084"/>
    <x v="0"/>
    <n v="0.16283861259713781"/>
  </r>
  <r>
    <n v="133012"/>
    <x v="0"/>
    <x v="0"/>
    <n v="0.1228658166363084"/>
    <x v="0"/>
    <n v="0.13586109801549259"/>
  </r>
  <r>
    <n v="77133"/>
    <x v="0"/>
    <x v="0"/>
    <n v="0.228645244631035"/>
    <x v="0"/>
    <n v="0.23290409215075361"/>
  </r>
  <r>
    <n v="67472"/>
    <x v="0"/>
    <x v="0"/>
    <n v="5.5232004872292642E-2"/>
    <x v="0"/>
    <n v="0.14481022230744939"/>
  </r>
  <r>
    <n v="31784"/>
    <x v="0"/>
    <x v="0"/>
    <n v="0.25763097949886099"/>
    <x v="0"/>
    <n v="0.24089597746185851"/>
  </r>
  <r>
    <n v="93277"/>
    <x v="0"/>
    <x v="0"/>
    <n v="0.1228658166363084"/>
    <x v="0"/>
    <n v="0.14337449593574361"/>
  </r>
  <r>
    <n v="133028"/>
    <x v="1"/>
    <x v="1"/>
    <n v="1"/>
    <x v="1"/>
    <n v="0.91986189032712062"/>
  </r>
  <r>
    <n v="54281"/>
    <x v="0"/>
    <x v="0"/>
    <n v="5.5232004872292642E-2"/>
    <x v="0"/>
    <n v="9.0785795093620877E-2"/>
  </r>
  <r>
    <n v="33151"/>
    <x v="1"/>
    <x v="0"/>
    <n v="0.1228658166363084"/>
    <x v="0"/>
    <n v="0.15271711984636879"/>
  </r>
  <r>
    <n v="56900"/>
    <x v="0"/>
    <x v="0"/>
    <n v="0.13630041724617531"/>
    <x v="0"/>
    <n v="0.13649236087782621"/>
  </r>
  <r>
    <n v="116994"/>
    <x v="1"/>
    <x v="1"/>
    <n v="1"/>
    <x v="1"/>
    <n v="0.88775729287766469"/>
  </r>
  <r>
    <n v="153492"/>
    <x v="0"/>
    <x v="0"/>
    <n v="0.1228658166363084"/>
    <x v="0"/>
    <n v="0.13962466553084649"/>
  </r>
  <r>
    <n v="170871"/>
    <x v="0"/>
    <x v="0"/>
    <n v="0.1228658166363084"/>
    <x v="0"/>
    <n v="0.15655222819486969"/>
  </r>
  <r>
    <n v="164381"/>
    <x v="0"/>
    <x v="0"/>
    <n v="0.1228658166363084"/>
    <x v="0"/>
    <n v="0.16767273400365201"/>
  </r>
  <r>
    <n v="151336"/>
    <x v="0"/>
    <x v="0"/>
    <n v="5.5232004872292642E-2"/>
    <x v="0"/>
    <n v="0.1246429705885438"/>
  </r>
  <r>
    <n v="113059"/>
    <x v="0"/>
    <x v="0"/>
    <n v="5.5232004872292642E-2"/>
    <x v="0"/>
    <n v="9.9229845610339817E-2"/>
  </r>
  <r>
    <n v="154179"/>
    <x v="0"/>
    <x v="0"/>
    <n v="0.1228658166363084"/>
    <x v="0"/>
    <n v="0.12919705529802369"/>
  </r>
  <r>
    <n v="116316"/>
    <x v="1"/>
    <x v="1"/>
    <n v="1"/>
    <x v="1"/>
    <n v="0.93500764292242944"/>
  </r>
  <r>
    <n v="106953"/>
    <x v="0"/>
    <x v="0"/>
    <n v="0.1228658166363084"/>
    <x v="0"/>
    <n v="0.1889769340141417"/>
  </r>
  <r>
    <n v="84236"/>
    <x v="0"/>
    <x v="0"/>
    <n v="5.5232004872292642E-2"/>
    <x v="0"/>
    <n v="9.0022548146868053E-2"/>
  </r>
  <r>
    <n v="115209"/>
    <x v="0"/>
    <x v="0"/>
    <n v="0.36538461538461542"/>
    <x v="0"/>
    <n v="0.46560307253768268"/>
  </r>
  <r>
    <n v="138984"/>
    <x v="1"/>
    <x v="1"/>
    <n v="1"/>
    <x v="1"/>
    <n v="0.88842921515521023"/>
  </r>
  <r>
    <n v="61190"/>
    <x v="1"/>
    <x v="1"/>
    <n v="0.67213114754098358"/>
    <x v="0"/>
    <n v="0.44145324513201328"/>
  </r>
  <r>
    <n v="103554"/>
    <x v="0"/>
    <x v="0"/>
    <n v="0.1228658166363084"/>
    <x v="0"/>
    <n v="0.14442032844363961"/>
  </r>
  <r>
    <n v="86328"/>
    <x v="0"/>
    <x v="0"/>
    <n v="5.5232004872292642E-2"/>
    <x v="0"/>
    <n v="0.1015643575481209"/>
  </r>
  <r>
    <n v="28606"/>
    <x v="0"/>
    <x v="0"/>
    <n v="5.5232004872292642E-2"/>
    <x v="0"/>
    <n v="8.9031123344362334E-2"/>
  </r>
  <r>
    <n v="149049"/>
    <x v="1"/>
    <x v="0"/>
    <n v="0.25763097949886099"/>
    <x v="0"/>
    <n v="0.22780120311568849"/>
  </r>
  <r>
    <n v="159308"/>
    <x v="0"/>
    <x v="0"/>
    <n v="5.5232004872292642E-2"/>
    <x v="0"/>
    <n v="9.9090272999093273E-2"/>
  </r>
  <r>
    <n v="140858"/>
    <x v="0"/>
    <x v="0"/>
    <n v="0.228645244631035"/>
    <x v="0"/>
    <n v="0.1903753744262863"/>
  </r>
  <r>
    <n v="34040"/>
    <x v="0"/>
    <x v="0"/>
    <n v="0.1228658166363084"/>
    <x v="0"/>
    <n v="0.13953908043873159"/>
  </r>
  <r>
    <n v="56330"/>
    <x v="0"/>
    <x v="0"/>
    <n v="0.1228658166363084"/>
    <x v="0"/>
    <n v="0.16077903537663049"/>
  </r>
  <r>
    <n v="164318"/>
    <x v="1"/>
    <x v="1"/>
    <n v="1"/>
    <x v="1"/>
    <n v="0.89957785415872915"/>
  </r>
  <r>
    <n v="79074"/>
    <x v="0"/>
    <x v="0"/>
    <n v="0.13037037037037039"/>
    <x v="0"/>
    <n v="0.16536237207161961"/>
  </r>
  <r>
    <n v="45237"/>
    <x v="0"/>
    <x v="0"/>
    <n v="0.1228658166363084"/>
    <x v="0"/>
    <n v="0.1407501377981486"/>
  </r>
  <r>
    <n v="128000"/>
    <x v="0"/>
    <x v="0"/>
    <n v="0.1228658166363084"/>
    <x v="0"/>
    <n v="0.13962584838182349"/>
  </r>
  <r>
    <n v="49929"/>
    <x v="0"/>
    <x v="0"/>
    <n v="0.1228658166363084"/>
    <x v="0"/>
    <n v="0.1501251474875388"/>
  </r>
  <r>
    <n v="140134"/>
    <x v="0"/>
    <x v="0"/>
    <n v="5.5232004872292642E-2"/>
    <x v="0"/>
    <n v="0.16247152817091559"/>
  </r>
  <r>
    <n v="62647"/>
    <x v="0"/>
    <x v="0"/>
    <n v="5.5232004872292642E-2"/>
    <x v="0"/>
    <n v="0.1099956735148864"/>
  </r>
  <r>
    <n v="34452"/>
    <x v="0"/>
    <x v="0"/>
    <n v="5.5232004872292642E-2"/>
    <x v="0"/>
    <n v="0.10038183999299501"/>
  </r>
  <r>
    <n v="43276"/>
    <x v="0"/>
    <x v="0"/>
    <n v="5.5232004872292642E-2"/>
    <x v="0"/>
    <n v="0.1038692085973667"/>
  </r>
  <r>
    <n v="27914"/>
    <x v="0"/>
    <x v="0"/>
    <n v="0.1228658166363084"/>
    <x v="0"/>
    <n v="0.13335292807055449"/>
  </r>
  <r>
    <n v="104467"/>
    <x v="0"/>
    <x v="0"/>
    <n v="0.1228658166363084"/>
    <x v="0"/>
    <n v="0.18399129247417209"/>
  </r>
  <r>
    <n v="58954"/>
    <x v="0"/>
    <x v="0"/>
    <n v="0.1228658166363084"/>
    <x v="0"/>
    <n v="0.1379357734083653"/>
  </r>
  <r>
    <n v="146624"/>
    <x v="0"/>
    <x v="0"/>
    <n v="5.5232004872292642E-2"/>
    <x v="0"/>
    <n v="8.9654417292672178E-2"/>
  </r>
  <r>
    <n v="59381"/>
    <x v="1"/>
    <x v="1"/>
    <n v="1"/>
    <x v="1"/>
    <n v="0.85110183902691527"/>
  </r>
  <r>
    <n v="114266"/>
    <x v="0"/>
    <x v="0"/>
    <n v="0.1228658166363084"/>
    <x v="0"/>
    <n v="0.15472407546967179"/>
  </r>
  <r>
    <n v="95692"/>
    <x v="0"/>
    <x v="0"/>
    <n v="0.1228658166363084"/>
    <x v="0"/>
    <n v="0.14474444477714921"/>
  </r>
  <r>
    <n v="172997"/>
    <x v="1"/>
    <x v="1"/>
    <n v="1"/>
    <x v="1"/>
    <n v="0.89141352101619165"/>
  </r>
  <r>
    <n v="164553"/>
    <x v="0"/>
    <x v="0"/>
    <n v="0.1228658166363084"/>
    <x v="0"/>
    <n v="0.20395214010202839"/>
  </r>
  <r>
    <n v="35696"/>
    <x v="0"/>
    <x v="0"/>
    <n v="5.5232004872292642E-2"/>
    <x v="0"/>
    <n v="0.10256762150466001"/>
  </r>
  <r>
    <n v="161622"/>
    <x v="0"/>
    <x v="0"/>
    <n v="0.1228658166363084"/>
    <x v="0"/>
    <n v="0.1330781657686603"/>
  </r>
  <r>
    <n v="166972"/>
    <x v="0"/>
    <x v="0"/>
    <n v="0.1228658166363084"/>
    <x v="0"/>
    <n v="0.1558892284877828"/>
  </r>
  <r>
    <n v="91600"/>
    <x v="0"/>
    <x v="0"/>
    <n v="0.1228658166363084"/>
    <x v="0"/>
    <n v="0.15005476315094879"/>
  </r>
  <r>
    <n v="86038"/>
    <x v="0"/>
    <x v="0"/>
    <n v="0.1228658166363084"/>
    <x v="0"/>
    <n v="0.12649724217478511"/>
  </r>
  <r>
    <n v="137050"/>
    <x v="0"/>
    <x v="0"/>
    <n v="0.1228658166363084"/>
    <x v="0"/>
    <n v="0.14524442234967419"/>
  </r>
  <r>
    <n v="60771"/>
    <x v="0"/>
    <x v="0"/>
    <n v="0.1137193531559729"/>
    <x v="0"/>
    <n v="0.1104167947077654"/>
  </r>
  <r>
    <n v="53960"/>
    <x v="0"/>
    <x v="0"/>
    <n v="0.41858037578288099"/>
    <x v="0"/>
    <n v="0.2853464531951086"/>
  </r>
  <r>
    <n v="172743"/>
    <x v="0"/>
    <x v="0"/>
    <n v="0.1228658166363084"/>
    <x v="0"/>
    <n v="0.2014849093544161"/>
  </r>
  <r>
    <n v="159153"/>
    <x v="0"/>
    <x v="0"/>
    <n v="0.1228658166363084"/>
    <x v="0"/>
    <n v="0.14169299096643259"/>
  </r>
  <r>
    <n v="76980"/>
    <x v="0"/>
    <x v="0"/>
    <n v="0.25763097949886099"/>
    <x v="0"/>
    <n v="0.21486198536877271"/>
  </r>
  <r>
    <n v="133897"/>
    <x v="0"/>
    <x v="0"/>
    <n v="0.1137193531559729"/>
    <x v="0"/>
    <n v="0.113157878705531"/>
  </r>
  <r>
    <n v="122435"/>
    <x v="1"/>
    <x v="1"/>
    <n v="0.67213114754098358"/>
    <x v="0"/>
    <n v="0.43847795925943639"/>
  </r>
  <r>
    <n v="64929"/>
    <x v="0"/>
    <x v="0"/>
    <n v="5.5232004872292642E-2"/>
    <x v="0"/>
    <n v="0.1527307459733378"/>
  </r>
  <r>
    <n v="145796"/>
    <x v="0"/>
    <x v="0"/>
    <n v="0.228645244631035"/>
    <x v="0"/>
    <n v="0.21373339781410439"/>
  </r>
  <r>
    <n v="46664"/>
    <x v="1"/>
    <x v="0"/>
    <n v="0.30769230769230771"/>
    <x v="0"/>
    <n v="0.38896226467021677"/>
  </r>
  <r>
    <n v="156325"/>
    <x v="0"/>
    <x v="0"/>
    <n v="0.1228658166363084"/>
    <x v="0"/>
    <n v="0.14487583909446861"/>
  </r>
  <r>
    <n v="135862"/>
    <x v="0"/>
    <x v="0"/>
    <n v="0.228645244631035"/>
    <x v="0"/>
    <n v="0.1890913410730353"/>
  </r>
  <r>
    <n v="87101"/>
    <x v="1"/>
    <x v="0"/>
    <n v="0.1137193531559729"/>
    <x v="0"/>
    <n v="0.16618939532784319"/>
  </r>
  <r>
    <n v="91874"/>
    <x v="0"/>
    <x v="0"/>
    <n v="0.1228658166363084"/>
    <x v="0"/>
    <n v="0.15178036079939131"/>
  </r>
  <r>
    <n v="43786"/>
    <x v="0"/>
    <x v="0"/>
    <n v="0.1228658166363084"/>
    <x v="0"/>
    <n v="0.15439596740508249"/>
  </r>
  <r>
    <n v="157265"/>
    <x v="0"/>
    <x v="0"/>
    <n v="0.1228658166363084"/>
    <x v="0"/>
    <n v="0.12983998590307641"/>
  </r>
  <r>
    <n v="110908"/>
    <x v="0"/>
    <x v="0"/>
    <n v="0.1228658166363084"/>
    <x v="0"/>
    <n v="0.13956032873446511"/>
  </r>
  <r>
    <n v="167225"/>
    <x v="1"/>
    <x v="1"/>
    <n v="1"/>
    <x v="1"/>
    <n v="0.88033538011525381"/>
  </r>
  <r>
    <n v="83220"/>
    <x v="0"/>
    <x v="0"/>
    <n v="0.13922518159806299"/>
    <x v="0"/>
    <n v="0.22943268347020879"/>
  </r>
  <r>
    <n v="120047"/>
    <x v="0"/>
    <x v="0"/>
    <n v="5.5232004872292642E-2"/>
    <x v="0"/>
    <n v="9.6451817947764057E-2"/>
  </r>
  <r>
    <n v="59503"/>
    <x v="0"/>
    <x v="0"/>
    <n v="5.5232004872292642E-2"/>
    <x v="0"/>
    <n v="0.159015596815205"/>
  </r>
  <r>
    <n v="132075"/>
    <x v="1"/>
    <x v="0"/>
    <n v="5.5232004872292642E-2"/>
    <x v="0"/>
    <n v="0.1332648478143853"/>
  </r>
  <r>
    <n v="127573"/>
    <x v="0"/>
    <x v="0"/>
    <n v="0.1228658166363084"/>
    <x v="0"/>
    <n v="0.16146896915281209"/>
  </r>
  <r>
    <n v="87093"/>
    <x v="0"/>
    <x v="0"/>
    <n v="0.228645244631035"/>
    <x v="0"/>
    <n v="0.2060853197366263"/>
  </r>
  <r>
    <n v="70483"/>
    <x v="0"/>
    <x v="0"/>
    <n v="0.1228658166363084"/>
    <x v="0"/>
    <n v="0.222861322305484"/>
  </r>
  <r>
    <n v="54673"/>
    <x v="1"/>
    <x v="1"/>
    <n v="1"/>
    <x v="1"/>
    <n v="0.86610351236768335"/>
  </r>
  <r>
    <n v="122625"/>
    <x v="0"/>
    <x v="0"/>
    <n v="0.2141316073354908"/>
    <x v="0"/>
    <n v="0.26971252840556198"/>
  </r>
  <r>
    <n v="106683"/>
    <x v="0"/>
    <x v="0"/>
    <n v="0.1228658166363084"/>
    <x v="0"/>
    <n v="0.1904431122508306"/>
  </r>
  <r>
    <n v="172982"/>
    <x v="0"/>
    <x v="0"/>
    <n v="0.1228658166363084"/>
    <x v="0"/>
    <n v="0.1866072182250367"/>
  </r>
  <r>
    <n v="122897"/>
    <x v="0"/>
    <x v="0"/>
    <n v="0.1228658166363084"/>
    <x v="0"/>
    <n v="0.1361081647211749"/>
  </r>
  <r>
    <n v="92103"/>
    <x v="0"/>
    <x v="0"/>
    <n v="0.1228658166363084"/>
    <x v="0"/>
    <n v="0.21650398635837159"/>
  </r>
  <r>
    <n v="143607"/>
    <x v="0"/>
    <x v="0"/>
    <n v="5.5232004872292642E-2"/>
    <x v="0"/>
    <n v="9.2335277392347329E-2"/>
  </r>
  <r>
    <n v="157589"/>
    <x v="0"/>
    <x v="0"/>
    <n v="0.1228658166363084"/>
    <x v="0"/>
    <n v="0.1668868576787709"/>
  </r>
  <r>
    <n v="113167"/>
    <x v="0"/>
    <x v="0"/>
    <n v="5.5232004872292642E-2"/>
    <x v="0"/>
    <n v="0.1027821061180454"/>
  </r>
  <r>
    <n v="108172"/>
    <x v="0"/>
    <x v="0"/>
    <n v="0.1228658166363084"/>
    <x v="0"/>
    <n v="0.171178267301341"/>
  </r>
  <r>
    <n v="98311"/>
    <x v="0"/>
    <x v="0"/>
    <n v="0.1228658166363084"/>
    <x v="0"/>
    <n v="0.17386045544752449"/>
  </r>
  <r>
    <n v="159835"/>
    <x v="1"/>
    <x v="1"/>
    <n v="1"/>
    <x v="1"/>
    <n v="0.90271622326298828"/>
  </r>
  <r>
    <n v="106800"/>
    <x v="0"/>
    <x v="0"/>
    <n v="0.1228658166363084"/>
    <x v="0"/>
    <n v="0.14667365465966281"/>
  </r>
  <r>
    <n v="150515"/>
    <x v="0"/>
    <x v="0"/>
    <n v="0.228645244631035"/>
    <x v="0"/>
    <n v="0.23945228392035059"/>
  </r>
  <r>
    <n v="44254"/>
    <x v="0"/>
    <x v="0"/>
    <n v="0.1228658166363084"/>
    <x v="0"/>
    <n v="0.14140176643472199"/>
  </r>
  <r>
    <n v="137613"/>
    <x v="0"/>
    <x v="0"/>
    <n v="0.1228658166363084"/>
    <x v="0"/>
    <n v="0.1349704475214486"/>
  </r>
  <r>
    <n v="144074"/>
    <x v="0"/>
    <x v="0"/>
    <n v="5.5232004872292642E-2"/>
    <x v="0"/>
    <n v="9.3047815226071376E-2"/>
  </r>
  <r>
    <n v="132764"/>
    <x v="0"/>
    <x v="0"/>
    <n v="0.1228658166363084"/>
    <x v="0"/>
    <n v="0.14004697203812441"/>
  </r>
  <r>
    <n v="161138"/>
    <x v="0"/>
    <x v="0"/>
    <n v="5.5232004872292642E-2"/>
    <x v="0"/>
    <n v="9.0601846063893404E-2"/>
  </r>
  <r>
    <n v="42664"/>
    <x v="0"/>
    <x v="0"/>
    <n v="0.1228658166363084"/>
    <x v="0"/>
    <n v="0.16082177043264859"/>
  </r>
  <r>
    <n v="63208"/>
    <x v="0"/>
    <x v="0"/>
    <n v="0.1228658166363084"/>
    <x v="0"/>
    <n v="0.13901703273335561"/>
  </r>
  <r>
    <n v="113746"/>
    <x v="0"/>
    <x v="0"/>
    <n v="5.5232004872292642E-2"/>
    <x v="0"/>
    <n v="9.1824029283056136E-2"/>
  </r>
  <r>
    <n v="35269"/>
    <x v="0"/>
    <x v="0"/>
    <n v="0.1228658166363084"/>
    <x v="0"/>
    <n v="0.12945651713017131"/>
  </r>
  <r>
    <n v="27259"/>
    <x v="0"/>
    <x v="0"/>
    <n v="0.13037037037037039"/>
    <x v="0"/>
    <n v="0.1477085825567013"/>
  </r>
  <r>
    <n v="58578"/>
    <x v="0"/>
    <x v="0"/>
    <n v="5.5232004872292642E-2"/>
    <x v="0"/>
    <n v="8.7520040908646596E-2"/>
  </r>
  <r>
    <n v="151357"/>
    <x v="1"/>
    <x v="1"/>
    <n v="0.98717948717948723"/>
    <x v="1"/>
    <n v="0.63718667957676745"/>
  </r>
  <r>
    <n v="47270"/>
    <x v="0"/>
    <x v="0"/>
    <n v="0.1228658166363084"/>
    <x v="0"/>
    <n v="0.14075242610238181"/>
  </r>
  <r>
    <n v="35393"/>
    <x v="1"/>
    <x v="0"/>
    <n v="0.41858037578288099"/>
    <x v="0"/>
    <n v="0.49650034134559867"/>
  </r>
  <r>
    <n v="152542"/>
    <x v="0"/>
    <x v="0"/>
    <n v="0.13922518159806299"/>
    <x v="0"/>
    <n v="0.23299223467267979"/>
  </r>
  <r>
    <n v="110549"/>
    <x v="0"/>
    <x v="0"/>
    <n v="0.1228658166363084"/>
    <x v="0"/>
    <n v="0.18097155816653859"/>
  </r>
  <r>
    <n v="34831"/>
    <x v="0"/>
    <x v="0"/>
    <n v="0.24781341107871721"/>
    <x v="0"/>
    <n v="0.31395993064347533"/>
  </r>
  <r>
    <n v="157837"/>
    <x v="0"/>
    <x v="0"/>
    <n v="5.5232004872292642E-2"/>
    <x v="0"/>
    <n v="9.6451817947764057E-2"/>
  </r>
  <r>
    <n v="80845"/>
    <x v="1"/>
    <x v="1"/>
    <n v="1"/>
    <x v="1"/>
    <n v="0.88383758561221026"/>
  </r>
  <r>
    <n v="148595"/>
    <x v="0"/>
    <x v="0"/>
    <n v="0.228645244631035"/>
    <x v="0"/>
    <n v="0.17277814189000901"/>
  </r>
  <r>
    <n v="118663"/>
    <x v="0"/>
    <x v="0"/>
    <n v="5.5232004872292642E-2"/>
    <x v="0"/>
    <n v="9.0502131635442212E-2"/>
  </r>
  <r>
    <n v="133716"/>
    <x v="0"/>
    <x v="0"/>
    <n v="5.5232004872292642E-2"/>
    <x v="0"/>
    <n v="0.1026555584599429"/>
  </r>
  <r>
    <n v="101847"/>
    <x v="0"/>
    <x v="0"/>
    <n v="5.5232004872292642E-2"/>
    <x v="0"/>
    <n v="0.12080548053389301"/>
  </r>
  <r>
    <n v="128041"/>
    <x v="0"/>
    <x v="0"/>
    <n v="0.1228658166363084"/>
    <x v="0"/>
    <n v="0.14792138867355689"/>
  </r>
  <r>
    <n v="82328"/>
    <x v="0"/>
    <x v="0"/>
    <n v="5.5232004872292642E-2"/>
    <x v="0"/>
    <n v="9.7071101423807538E-2"/>
  </r>
  <r>
    <n v="83783"/>
    <x v="1"/>
    <x v="0"/>
    <n v="0.25763097949886099"/>
    <x v="0"/>
    <n v="0.30721362090334547"/>
  </r>
  <r>
    <n v="53902"/>
    <x v="0"/>
    <x v="0"/>
    <n v="0.25763097949886099"/>
    <x v="0"/>
    <n v="0.22893320185399921"/>
  </r>
  <r>
    <n v="131148"/>
    <x v="0"/>
    <x v="0"/>
    <n v="0.1228658166363084"/>
    <x v="0"/>
    <n v="0.14237104443560381"/>
  </r>
  <r>
    <n v="106643"/>
    <x v="0"/>
    <x v="0"/>
    <n v="0.25763097949886099"/>
    <x v="0"/>
    <n v="0.2476568771706231"/>
  </r>
  <r>
    <n v="155790"/>
    <x v="0"/>
    <x v="0"/>
    <n v="0.13037037037037039"/>
    <x v="0"/>
    <n v="0.1781234241256372"/>
  </r>
  <r>
    <n v="69247"/>
    <x v="0"/>
    <x v="0"/>
    <n v="0.1228658166363084"/>
    <x v="0"/>
    <n v="0.14200955739726059"/>
  </r>
  <r>
    <n v="42394"/>
    <x v="1"/>
    <x v="0"/>
    <n v="5.5232004872292642E-2"/>
    <x v="0"/>
    <n v="0.20779063824205149"/>
  </r>
  <r>
    <n v="110271"/>
    <x v="0"/>
    <x v="0"/>
    <n v="0.1228658166363084"/>
    <x v="0"/>
    <n v="0.14038303226669149"/>
  </r>
  <r>
    <n v="152952"/>
    <x v="0"/>
    <x v="0"/>
    <n v="0.1228658166363084"/>
    <x v="0"/>
    <n v="0.13328024740076971"/>
  </r>
  <r>
    <n v="123654"/>
    <x v="0"/>
    <x v="0"/>
    <n v="0.1228658166363084"/>
    <x v="0"/>
    <n v="0.19119729688654261"/>
  </r>
  <r>
    <n v="163659"/>
    <x v="0"/>
    <x v="0"/>
    <n v="0.1228658166363084"/>
    <x v="0"/>
    <n v="0.14353436204551789"/>
  </r>
  <r>
    <n v="85939"/>
    <x v="0"/>
    <x v="0"/>
    <n v="0.1228658166363084"/>
    <x v="0"/>
    <n v="0.13461251776776259"/>
  </r>
  <r>
    <n v="83702"/>
    <x v="1"/>
    <x v="0"/>
    <n v="0.1228658166363084"/>
    <x v="0"/>
    <n v="0.13886795344066671"/>
  </r>
  <r>
    <n v="122262"/>
    <x v="0"/>
    <x v="0"/>
    <n v="0.1228658166363084"/>
    <x v="0"/>
    <n v="0.14170285290748669"/>
  </r>
  <r>
    <n v="130629"/>
    <x v="0"/>
    <x v="0"/>
    <n v="5.5232004872292642E-2"/>
    <x v="0"/>
    <n v="9.6571296017828823E-2"/>
  </r>
  <r>
    <n v="118587"/>
    <x v="1"/>
    <x v="1"/>
    <n v="1"/>
    <x v="1"/>
    <n v="0.85237549819675407"/>
  </r>
  <r>
    <n v="172800"/>
    <x v="0"/>
    <x v="0"/>
    <n v="0.1228658166363084"/>
    <x v="0"/>
    <n v="0.22738505666179731"/>
  </r>
  <r>
    <n v="60043"/>
    <x v="0"/>
    <x v="0"/>
    <n v="0.228645244631035"/>
    <x v="0"/>
    <n v="0.1819945137592536"/>
  </r>
  <r>
    <n v="110153"/>
    <x v="1"/>
    <x v="1"/>
    <n v="1"/>
    <x v="1"/>
    <n v="0.87045225418710903"/>
  </r>
  <r>
    <n v="153286"/>
    <x v="1"/>
    <x v="1"/>
    <n v="0.92156862745098034"/>
    <x v="1"/>
    <n v="0.55499202248217105"/>
  </r>
  <r>
    <n v="45523"/>
    <x v="1"/>
    <x v="1"/>
    <n v="1"/>
    <x v="1"/>
    <n v="0.91174123986040867"/>
  </r>
  <r>
    <n v="148031"/>
    <x v="1"/>
    <x v="0"/>
    <n v="0.24781341107871721"/>
    <x v="0"/>
    <n v="0.32367640799554842"/>
  </r>
  <r>
    <n v="126949"/>
    <x v="1"/>
    <x v="1"/>
    <n v="0.82075471698113212"/>
    <x v="0"/>
    <n v="0.45668398254539833"/>
  </r>
  <r>
    <n v="31284"/>
    <x v="0"/>
    <x v="0"/>
    <n v="0.1228658166363084"/>
    <x v="0"/>
    <n v="0.14127357438688451"/>
  </r>
  <r>
    <n v="32725"/>
    <x v="1"/>
    <x v="0"/>
    <n v="5.5232004872292642E-2"/>
    <x v="0"/>
    <n v="0.1095026788637548"/>
  </r>
  <r>
    <n v="47432"/>
    <x v="0"/>
    <x v="0"/>
    <n v="0.1137193531559729"/>
    <x v="0"/>
    <n v="0.13275847328075491"/>
  </r>
  <r>
    <n v="115741"/>
    <x v="0"/>
    <x v="0"/>
    <n v="0.1137193531559729"/>
    <x v="0"/>
    <n v="0.10736087075690801"/>
  </r>
  <r>
    <n v="68340"/>
    <x v="0"/>
    <x v="0"/>
    <n v="0.1228658166363084"/>
    <x v="0"/>
    <n v="0.14647543144163661"/>
  </r>
  <r>
    <n v="74111"/>
    <x v="0"/>
    <x v="0"/>
    <n v="0.25763097949886099"/>
    <x v="0"/>
    <n v="0.20936150248776811"/>
  </r>
  <r>
    <n v="114840"/>
    <x v="0"/>
    <x v="0"/>
    <n v="0.1228658166363084"/>
    <x v="0"/>
    <n v="0.14030185154512731"/>
  </r>
  <r>
    <n v="91861"/>
    <x v="0"/>
    <x v="0"/>
    <n v="5.5232004872292642E-2"/>
    <x v="0"/>
    <n v="9.2381119388840888E-2"/>
  </r>
  <r>
    <n v="168437"/>
    <x v="1"/>
    <x v="0"/>
    <n v="0.1228658166363084"/>
    <x v="0"/>
    <n v="0.1386896222295034"/>
  </r>
  <r>
    <n v="146845"/>
    <x v="1"/>
    <x v="1"/>
    <n v="1"/>
    <x v="0"/>
    <n v="0.49916520096736788"/>
  </r>
  <r>
    <n v="115378"/>
    <x v="0"/>
    <x v="0"/>
    <n v="0.1228658166363084"/>
    <x v="0"/>
    <n v="0.15599310874908071"/>
  </r>
  <r>
    <n v="157488"/>
    <x v="1"/>
    <x v="0"/>
    <n v="5.5232004872292642E-2"/>
    <x v="0"/>
    <n v="0.17480536302277869"/>
  </r>
  <r>
    <n v="149320"/>
    <x v="1"/>
    <x v="0"/>
    <n v="0.1228658166363084"/>
    <x v="0"/>
    <n v="0.15296591820799729"/>
  </r>
  <r>
    <n v="158859"/>
    <x v="0"/>
    <x v="0"/>
    <n v="5.5232004872292642E-2"/>
    <x v="0"/>
    <n v="9.9323220097326317E-2"/>
  </r>
  <r>
    <n v="55659"/>
    <x v="1"/>
    <x v="1"/>
    <n v="1"/>
    <x v="1"/>
    <n v="0.87499138787956321"/>
  </r>
  <r>
    <n v="86064"/>
    <x v="0"/>
    <x v="0"/>
    <n v="0.1228658166363084"/>
    <x v="0"/>
    <n v="0.14603784613436169"/>
  </r>
  <r>
    <n v="158340"/>
    <x v="1"/>
    <x v="1"/>
    <n v="1"/>
    <x v="1"/>
    <n v="0.86216655709595402"/>
  </r>
  <r>
    <n v="153033"/>
    <x v="0"/>
    <x v="0"/>
    <n v="0.1228658166363084"/>
    <x v="0"/>
    <n v="0.1477278417083403"/>
  </r>
  <r>
    <n v="141437"/>
    <x v="0"/>
    <x v="0"/>
    <n v="0.1228658166363084"/>
    <x v="0"/>
    <n v="0.1772452264123765"/>
  </r>
  <r>
    <n v="62306"/>
    <x v="1"/>
    <x v="1"/>
    <n v="1"/>
    <x v="1"/>
    <n v="0.85890083697623643"/>
  </r>
  <r>
    <n v="71898"/>
    <x v="0"/>
    <x v="0"/>
    <n v="0.1228658166363084"/>
    <x v="0"/>
    <n v="0.14075453219134881"/>
  </r>
  <r>
    <n v="77948"/>
    <x v="0"/>
    <x v="0"/>
    <n v="5.5232004872292642E-2"/>
    <x v="0"/>
    <n v="0.1008161711150887"/>
  </r>
  <r>
    <n v="52623"/>
    <x v="0"/>
    <x v="0"/>
    <n v="0.1228658166363084"/>
    <x v="0"/>
    <n v="0.1597534607981933"/>
  </r>
  <r>
    <n v="158606"/>
    <x v="0"/>
    <x v="0"/>
    <n v="0.1228658166363084"/>
    <x v="0"/>
    <n v="0.148873463753772"/>
  </r>
  <r>
    <n v="115282"/>
    <x v="1"/>
    <x v="1"/>
    <n v="1"/>
    <x v="1"/>
    <n v="0.89846936604442218"/>
  </r>
  <r>
    <n v="58534"/>
    <x v="0"/>
    <x v="0"/>
    <n v="0.1228658166363084"/>
    <x v="0"/>
    <n v="0.147757313028647"/>
  </r>
  <r>
    <n v="147080"/>
    <x v="1"/>
    <x v="1"/>
    <n v="0.98039215686274506"/>
    <x v="1"/>
    <n v="0.64255605604783295"/>
  </r>
  <r>
    <n v="61701"/>
    <x v="1"/>
    <x v="1"/>
    <n v="0.66428571428571426"/>
    <x v="1"/>
    <n v="0.63983852014118137"/>
  </r>
  <r>
    <n v="79109"/>
    <x v="1"/>
    <x v="0"/>
    <n v="0.1137193531559729"/>
    <x v="0"/>
    <n v="0.13246514224529771"/>
  </r>
  <r>
    <n v="104241"/>
    <x v="0"/>
    <x v="0"/>
    <n v="5.5232004872292642E-2"/>
    <x v="0"/>
    <n v="9.8411790400776453E-2"/>
  </r>
  <r>
    <n v="34568"/>
    <x v="0"/>
    <x v="0"/>
    <n v="0.1228658166363084"/>
    <x v="0"/>
    <n v="0.1308879768707511"/>
  </r>
  <r>
    <n v="42422"/>
    <x v="0"/>
    <x v="0"/>
    <n v="0.1228658166363084"/>
    <x v="0"/>
    <n v="0.13355724720358531"/>
  </r>
  <r>
    <n v="36830"/>
    <x v="0"/>
    <x v="0"/>
    <n v="5.5232004872292642E-2"/>
    <x v="0"/>
    <n v="8.7754067360265142E-2"/>
  </r>
  <r>
    <n v="121261"/>
    <x v="1"/>
    <x v="0"/>
    <n v="0.1228658166363084"/>
    <x v="1"/>
    <n v="0.56696913734221277"/>
  </r>
  <r>
    <n v="68684"/>
    <x v="0"/>
    <x v="0"/>
    <n v="0.1228658166363084"/>
    <x v="0"/>
    <n v="0.15771406733298071"/>
  </r>
  <r>
    <n v="145663"/>
    <x v="0"/>
    <x v="0"/>
    <n v="5.5232004872292642E-2"/>
    <x v="0"/>
    <n v="0.1672249330284272"/>
  </r>
  <r>
    <n v="54624"/>
    <x v="0"/>
    <x v="0"/>
    <n v="0.1228658166363084"/>
    <x v="0"/>
    <n v="0.1520458731513811"/>
  </r>
  <r>
    <n v="44741"/>
    <x v="0"/>
    <x v="0"/>
    <n v="0.25763097949886099"/>
    <x v="0"/>
    <n v="0.21617115009490601"/>
  </r>
  <r>
    <n v="75290"/>
    <x v="0"/>
    <x v="0"/>
    <n v="5.5232004872292642E-2"/>
    <x v="0"/>
    <n v="0.1775028520867091"/>
  </r>
  <r>
    <n v="102476"/>
    <x v="0"/>
    <x v="0"/>
    <n v="5.5232004872292642E-2"/>
    <x v="0"/>
    <n v="8.8805356713581418E-2"/>
  </r>
  <r>
    <n v="163249"/>
    <x v="1"/>
    <x v="1"/>
    <n v="1"/>
    <x v="1"/>
    <n v="0.86590065437152641"/>
  </r>
  <r>
    <n v="155913"/>
    <x v="0"/>
    <x v="0"/>
    <n v="0.1228658166363084"/>
    <x v="0"/>
    <n v="0.1479984016161805"/>
  </r>
  <r>
    <n v="55910"/>
    <x v="0"/>
    <x v="0"/>
    <n v="0.25763097949886099"/>
    <x v="0"/>
    <n v="0.22168885258240309"/>
  </r>
  <r>
    <n v="81776"/>
    <x v="1"/>
    <x v="0"/>
    <n v="0.1228658166363084"/>
    <x v="0"/>
    <n v="0.18706249158732041"/>
  </r>
  <r>
    <n v="38858"/>
    <x v="0"/>
    <x v="0"/>
    <n v="5.5232004872292642E-2"/>
    <x v="0"/>
    <n v="9.9033006170456711E-2"/>
  </r>
  <r>
    <n v="90999"/>
    <x v="0"/>
    <x v="0"/>
    <n v="5.5232004872292642E-2"/>
    <x v="0"/>
    <n v="9.1010463209932682E-2"/>
  </r>
  <r>
    <n v="58877"/>
    <x v="0"/>
    <x v="1"/>
    <n v="0.67500000000000004"/>
    <x v="0"/>
    <n v="0.44108123290216261"/>
  </r>
  <r>
    <n v="163092"/>
    <x v="0"/>
    <x v="1"/>
    <n v="0.73770491803278693"/>
    <x v="0"/>
    <n v="0.4983033014923739"/>
  </r>
  <r>
    <n v="147572"/>
    <x v="0"/>
    <x v="0"/>
    <n v="5.5232004872292642E-2"/>
    <x v="0"/>
    <n v="0.1018277229417039"/>
  </r>
  <r>
    <n v="73884"/>
    <x v="0"/>
    <x v="0"/>
    <n v="0.1228658166363084"/>
    <x v="0"/>
    <n v="0.13411522460161371"/>
  </r>
  <r>
    <n v="53961"/>
    <x v="0"/>
    <x v="0"/>
    <n v="5.5232004872292642E-2"/>
    <x v="0"/>
    <n v="0.1008165196171014"/>
  </r>
  <r>
    <n v="155073"/>
    <x v="0"/>
    <x v="0"/>
    <n v="0.13037037037037039"/>
    <x v="0"/>
    <n v="0.19657636679018831"/>
  </r>
  <r>
    <n v="75928"/>
    <x v="0"/>
    <x v="0"/>
    <n v="0.2141316073354908"/>
    <x v="0"/>
    <n v="0.27532057554829109"/>
  </r>
  <r>
    <n v="39311"/>
    <x v="0"/>
    <x v="0"/>
    <n v="0.1228658166363084"/>
    <x v="0"/>
    <n v="0.14932542245861771"/>
  </r>
  <r>
    <n v="94526"/>
    <x v="0"/>
    <x v="0"/>
    <n v="0.1228658166363084"/>
    <x v="0"/>
    <n v="0.18227625073809139"/>
  </r>
  <r>
    <n v="25886"/>
    <x v="0"/>
    <x v="0"/>
    <n v="0.2141316073354908"/>
    <x v="0"/>
    <n v="0.26568087305719851"/>
  </r>
  <r>
    <n v="126680"/>
    <x v="0"/>
    <x v="0"/>
    <n v="0.1228658166363084"/>
    <x v="0"/>
    <n v="0.13177547603181619"/>
  </r>
  <r>
    <n v="75888"/>
    <x v="1"/>
    <x v="1"/>
    <n v="1"/>
    <x v="1"/>
    <n v="0.84916724359099272"/>
  </r>
  <r>
    <n v="137833"/>
    <x v="1"/>
    <x v="0"/>
    <n v="5.5232004872292642E-2"/>
    <x v="0"/>
    <n v="0.1015643575481209"/>
  </r>
  <r>
    <n v="92734"/>
    <x v="0"/>
    <x v="0"/>
    <n v="0.1228658166363084"/>
    <x v="0"/>
    <n v="0.1380954473611733"/>
  </r>
  <r>
    <n v="50426"/>
    <x v="0"/>
    <x v="0"/>
    <n v="0.1228658166363084"/>
    <x v="0"/>
    <n v="0.1443955312209895"/>
  </r>
  <r>
    <n v="74402"/>
    <x v="0"/>
    <x v="0"/>
    <n v="0.1228658166363084"/>
    <x v="0"/>
    <n v="0.14717247771233211"/>
  </r>
  <r>
    <n v="142737"/>
    <x v="0"/>
    <x v="0"/>
    <n v="5.5232004872292642E-2"/>
    <x v="0"/>
    <n v="0.10138603237347479"/>
  </r>
  <r>
    <n v="83810"/>
    <x v="1"/>
    <x v="0"/>
    <n v="0.1228658166363084"/>
    <x v="0"/>
    <n v="0.12847093714107"/>
  </r>
  <r>
    <n v="110330"/>
    <x v="1"/>
    <x v="0"/>
    <n v="5.5232004872292642E-2"/>
    <x v="0"/>
    <n v="0.1001909860671836"/>
  </r>
  <r>
    <n v="123858"/>
    <x v="0"/>
    <x v="0"/>
    <n v="5.5232004872292642E-2"/>
    <x v="0"/>
    <n v="0.16612332118390249"/>
  </r>
  <r>
    <n v="75008"/>
    <x v="1"/>
    <x v="0"/>
    <n v="0.25763097949886099"/>
    <x v="0"/>
    <n v="0.26867172714870841"/>
  </r>
  <r>
    <n v="109014"/>
    <x v="1"/>
    <x v="1"/>
    <n v="1"/>
    <x v="1"/>
    <n v="0.8805388774233911"/>
  </r>
  <r>
    <n v="38950"/>
    <x v="0"/>
    <x v="0"/>
    <n v="0.1228658166363084"/>
    <x v="0"/>
    <n v="0.1444357685583873"/>
  </r>
  <r>
    <n v="70800"/>
    <x v="0"/>
    <x v="0"/>
    <n v="0.1137193531559729"/>
    <x v="0"/>
    <n v="0.11777142019407071"/>
  </r>
  <r>
    <n v="162531"/>
    <x v="0"/>
    <x v="0"/>
    <n v="0.1228658166363084"/>
    <x v="0"/>
    <n v="0.14306258041921149"/>
  </r>
  <r>
    <n v="83031"/>
    <x v="1"/>
    <x v="1"/>
    <n v="1"/>
    <x v="1"/>
    <n v="0.89983228508147373"/>
  </r>
  <r>
    <n v="76678"/>
    <x v="0"/>
    <x v="0"/>
    <n v="0.1228658166363084"/>
    <x v="0"/>
    <n v="0.14789610990829199"/>
  </r>
  <r>
    <n v="158011"/>
    <x v="1"/>
    <x v="1"/>
    <n v="1"/>
    <x v="1"/>
    <n v="0.88986294175010072"/>
  </r>
  <r>
    <n v="119884"/>
    <x v="0"/>
    <x v="0"/>
    <n v="5.5232004872292642E-2"/>
    <x v="0"/>
    <n v="0.10525219401488881"/>
  </r>
  <r>
    <n v="89795"/>
    <x v="0"/>
    <x v="0"/>
    <n v="0.228645244631035"/>
    <x v="0"/>
    <n v="0.24953257616555541"/>
  </r>
  <r>
    <n v="37415"/>
    <x v="0"/>
    <x v="0"/>
    <n v="0.1228658166363084"/>
    <x v="0"/>
    <n v="0.16482304365503311"/>
  </r>
  <r>
    <n v="113952"/>
    <x v="0"/>
    <x v="0"/>
    <n v="0.1228658166363084"/>
    <x v="0"/>
    <n v="0.19174924236261809"/>
  </r>
  <r>
    <n v="91550"/>
    <x v="1"/>
    <x v="1"/>
    <n v="1"/>
    <x v="1"/>
    <n v="0.94694936783972028"/>
  </r>
  <r>
    <n v="157739"/>
    <x v="1"/>
    <x v="0"/>
    <n v="0.1228658166363084"/>
    <x v="0"/>
    <n v="0.14165736155245151"/>
  </r>
  <r>
    <n v="155303"/>
    <x v="0"/>
    <x v="0"/>
    <n v="5.5232004872292642E-2"/>
    <x v="0"/>
    <n v="9.0038558673412594E-2"/>
  </r>
  <r>
    <n v="157993"/>
    <x v="0"/>
    <x v="0"/>
    <n v="5.5232004872292642E-2"/>
    <x v="0"/>
    <n v="8.7851927060697471E-2"/>
  </r>
  <r>
    <n v="38258"/>
    <x v="0"/>
    <x v="0"/>
    <n v="0.1228658166363084"/>
    <x v="0"/>
    <n v="0.1728755506263617"/>
  </r>
  <r>
    <n v="48695"/>
    <x v="0"/>
    <x v="0"/>
    <n v="0.228645244631035"/>
    <x v="0"/>
    <n v="0.24185643229148579"/>
  </r>
  <r>
    <n v="136587"/>
    <x v="0"/>
    <x v="0"/>
    <n v="0.1137193531559729"/>
    <x v="0"/>
    <n v="0.15779548494386869"/>
  </r>
  <r>
    <n v="151631"/>
    <x v="1"/>
    <x v="1"/>
    <n v="0.89743589743589747"/>
    <x v="0"/>
    <n v="0.45727546717658141"/>
  </r>
  <r>
    <n v="42486"/>
    <x v="0"/>
    <x v="0"/>
    <n v="0.1228658166363084"/>
    <x v="0"/>
    <n v="0.19265954957775031"/>
  </r>
  <r>
    <n v="151698"/>
    <x v="1"/>
    <x v="1"/>
    <n v="0.62995594713656389"/>
    <x v="0"/>
    <n v="0.44851400777205369"/>
  </r>
  <r>
    <n v="116504"/>
    <x v="0"/>
    <x v="0"/>
    <n v="0.1228658166363084"/>
    <x v="0"/>
    <n v="0.14750482319302011"/>
  </r>
  <r>
    <n v="34732"/>
    <x v="0"/>
    <x v="0"/>
    <n v="0.25763097949886099"/>
    <x v="0"/>
    <n v="0.26204713446791922"/>
  </r>
  <r>
    <n v="97971"/>
    <x v="0"/>
    <x v="0"/>
    <n v="0.25763097949886099"/>
    <x v="0"/>
    <n v="0.22167603952379339"/>
  </r>
  <r>
    <n v="61488"/>
    <x v="0"/>
    <x v="0"/>
    <n v="0.228645244631035"/>
    <x v="0"/>
    <n v="0.26336985404138608"/>
  </r>
  <r>
    <n v="125453"/>
    <x v="1"/>
    <x v="0"/>
    <n v="0.228645244631035"/>
    <x v="0"/>
    <n v="0.32248862494206748"/>
  </r>
  <r>
    <n v="105972"/>
    <x v="0"/>
    <x v="0"/>
    <n v="5.5232004872292642E-2"/>
    <x v="0"/>
    <n v="9.4918915540254514E-2"/>
  </r>
  <r>
    <n v="170836"/>
    <x v="0"/>
    <x v="0"/>
    <n v="5.5232004872292642E-2"/>
    <x v="0"/>
    <n v="9.4869641247014011E-2"/>
  </r>
  <r>
    <n v="134856"/>
    <x v="0"/>
    <x v="0"/>
    <n v="0.13922518159806299"/>
    <x v="0"/>
    <n v="0.22578245938509889"/>
  </r>
  <r>
    <n v="46065"/>
    <x v="0"/>
    <x v="0"/>
    <n v="0.1228658166363084"/>
    <x v="0"/>
    <n v="0.12929877618491689"/>
  </r>
  <r>
    <n v="160532"/>
    <x v="0"/>
    <x v="0"/>
    <n v="0.1228658166363084"/>
    <x v="0"/>
    <n v="0.14126314149243041"/>
  </r>
  <r>
    <n v="112880"/>
    <x v="0"/>
    <x v="0"/>
    <n v="0.1228658166363084"/>
    <x v="0"/>
    <n v="0.14525678954816421"/>
  </r>
  <r>
    <n v="32647"/>
    <x v="0"/>
    <x v="0"/>
    <n v="0.1228658166363084"/>
    <x v="0"/>
    <n v="0.14308337297817059"/>
  </r>
  <r>
    <n v="144787"/>
    <x v="0"/>
    <x v="0"/>
    <n v="0.41858037578288099"/>
    <x v="0"/>
    <n v="0.36183426866792062"/>
  </r>
  <r>
    <n v="66583"/>
    <x v="0"/>
    <x v="0"/>
    <n v="0.1228658166363084"/>
    <x v="0"/>
    <n v="0.14156843878202471"/>
  </r>
  <r>
    <n v="105748"/>
    <x v="0"/>
    <x v="0"/>
    <n v="5.5232004872292642E-2"/>
    <x v="0"/>
    <n v="9.5982144747531001E-2"/>
  </r>
  <r>
    <n v="55889"/>
    <x v="0"/>
    <x v="0"/>
    <n v="0.1228658166363084"/>
    <x v="0"/>
    <n v="0.1463357886664525"/>
  </r>
  <r>
    <n v="52136"/>
    <x v="0"/>
    <x v="0"/>
    <n v="5.5232004872292642E-2"/>
    <x v="0"/>
    <n v="9.8895917101915337E-2"/>
  </r>
  <r>
    <n v="129888"/>
    <x v="1"/>
    <x v="0"/>
    <n v="0.41858037578288099"/>
    <x v="1"/>
    <n v="0.58996182398894803"/>
  </r>
  <r>
    <n v="138352"/>
    <x v="1"/>
    <x v="1"/>
    <n v="1"/>
    <x v="1"/>
    <n v="0.87526928911656365"/>
  </r>
  <r>
    <n v="109389"/>
    <x v="0"/>
    <x v="0"/>
    <n v="5.5232004872292642E-2"/>
    <x v="0"/>
    <n v="9.918361645955151E-2"/>
  </r>
  <r>
    <n v="53575"/>
    <x v="0"/>
    <x v="0"/>
    <n v="0.1228658166363084"/>
    <x v="0"/>
    <n v="0.1978522138925338"/>
  </r>
  <r>
    <n v="74474"/>
    <x v="0"/>
    <x v="0"/>
    <n v="0.1228658166363084"/>
    <x v="0"/>
    <n v="0.14007940273140379"/>
  </r>
  <r>
    <n v="68703"/>
    <x v="1"/>
    <x v="1"/>
    <n v="1"/>
    <x v="1"/>
    <n v="0.85337891957061274"/>
  </r>
  <r>
    <n v="114793"/>
    <x v="0"/>
    <x v="0"/>
    <n v="0.1228658166363084"/>
    <x v="0"/>
    <n v="0.15160691753723199"/>
  </r>
  <r>
    <n v="167761"/>
    <x v="1"/>
    <x v="1"/>
    <n v="0.56157635467980294"/>
    <x v="0"/>
    <n v="0.33129024316798222"/>
  </r>
  <r>
    <n v="91294"/>
    <x v="0"/>
    <x v="0"/>
    <n v="5.5232004872292642E-2"/>
    <x v="0"/>
    <n v="9.0908677711463076E-2"/>
  </r>
  <r>
    <n v="84454"/>
    <x v="0"/>
    <x v="0"/>
    <n v="5.5232004872292642E-2"/>
    <x v="0"/>
    <n v="9.4032359325627451E-2"/>
  </r>
  <r>
    <n v="137845"/>
    <x v="0"/>
    <x v="0"/>
    <n v="0.1228658166363084"/>
    <x v="0"/>
    <n v="0.1667184767314901"/>
  </r>
  <r>
    <n v="83206"/>
    <x v="1"/>
    <x v="1"/>
    <n v="1"/>
    <x v="1"/>
    <n v="0.8677771053596427"/>
  </r>
  <r>
    <n v="131825"/>
    <x v="0"/>
    <x v="0"/>
    <n v="0.1228658166363084"/>
    <x v="0"/>
    <n v="0.15251264234977041"/>
  </r>
  <r>
    <n v="153555"/>
    <x v="0"/>
    <x v="0"/>
    <n v="5.5232004872292642E-2"/>
    <x v="0"/>
    <n v="0.11455508190218019"/>
  </r>
  <r>
    <n v="91734"/>
    <x v="0"/>
    <x v="0"/>
    <n v="0.1228658166363084"/>
    <x v="0"/>
    <n v="0.142602207806133"/>
  </r>
  <r>
    <n v="103892"/>
    <x v="0"/>
    <x v="0"/>
    <n v="0.1228658166363084"/>
    <x v="0"/>
    <n v="0.13822337416397171"/>
  </r>
  <r>
    <n v="30779"/>
    <x v="1"/>
    <x v="0"/>
    <n v="0.228645244631035"/>
    <x v="0"/>
    <n v="0.2131953156810435"/>
  </r>
  <r>
    <n v="99895"/>
    <x v="0"/>
    <x v="0"/>
    <n v="0.1228658166363084"/>
    <x v="0"/>
    <n v="0.14159079066295169"/>
  </r>
  <r>
    <n v="155939"/>
    <x v="0"/>
    <x v="0"/>
    <n v="0.1228658166363084"/>
    <x v="0"/>
    <n v="0.17281352662591229"/>
  </r>
  <r>
    <n v="133515"/>
    <x v="0"/>
    <x v="0"/>
    <n v="0.1228658166363084"/>
    <x v="0"/>
    <n v="0.15780970559228041"/>
  </r>
  <r>
    <n v="151605"/>
    <x v="1"/>
    <x v="0"/>
    <n v="0.1228658166363084"/>
    <x v="0"/>
    <n v="0.1408791018749985"/>
  </r>
  <r>
    <n v="119729"/>
    <x v="0"/>
    <x v="0"/>
    <n v="5.5232004872292642E-2"/>
    <x v="0"/>
    <n v="0.1009126705518035"/>
  </r>
  <r>
    <n v="26623"/>
    <x v="0"/>
    <x v="0"/>
    <n v="0.1228658166363084"/>
    <x v="0"/>
    <n v="0.14373060557713571"/>
  </r>
  <r>
    <n v="118027"/>
    <x v="0"/>
    <x v="0"/>
    <n v="0.44954128440366969"/>
    <x v="0"/>
    <n v="0.27706086594790791"/>
  </r>
  <r>
    <n v="139218"/>
    <x v="0"/>
    <x v="0"/>
    <n v="0.1228658166363084"/>
    <x v="0"/>
    <n v="0.13998259299414739"/>
  </r>
  <r>
    <n v="47026"/>
    <x v="0"/>
    <x v="0"/>
    <n v="5.5232004872292642E-2"/>
    <x v="0"/>
    <n v="0.10864013266271839"/>
  </r>
  <r>
    <n v="88164"/>
    <x v="0"/>
    <x v="0"/>
    <n v="0.1228658166363084"/>
    <x v="0"/>
    <n v="0.13103389763877971"/>
  </r>
  <r>
    <n v="169064"/>
    <x v="0"/>
    <x v="0"/>
    <n v="0.1228658166363084"/>
    <x v="0"/>
    <n v="0.1370061576342273"/>
  </r>
  <r>
    <n v="74099"/>
    <x v="0"/>
    <x v="0"/>
    <n v="0.1228658166363084"/>
    <x v="0"/>
    <n v="0.14074183900392201"/>
  </r>
  <r>
    <n v="71780"/>
    <x v="0"/>
    <x v="0"/>
    <n v="0.1228658166363084"/>
    <x v="0"/>
    <n v="0.1443849441225297"/>
  </r>
  <r>
    <n v="25793"/>
    <x v="0"/>
    <x v="0"/>
    <n v="0.1228658166363084"/>
    <x v="0"/>
    <n v="0.13118347708225159"/>
  </r>
  <r>
    <n v="95710"/>
    <x v="1"/>
    <x v="1"/>
    <n v="0.51256281407035176"/>
    <x v="0"/>
    <n v="0.43056083967324033"/>
  </r>
  <r>
    <n v="104936"/>
    <x v="0"/>
    <x v="0"/>
    <n v="5.5232004872292642E-2"/>
    <x v="0"/>
    <n v="9.4972821874928337E-2"/>
  </r>
  <r>
    <n v="112897"/>
    <x v="0"/>
    <x v="0"/>
    <n v="0.1228658166363084"/>
    <x v="0"/>
    <n v="0.1455619156966266"/>
  </r>
  <r>
    <n v="139126"/>
    <x v="0"/>
    <x v="0"/>
    <n v="0.228645244631035"/>
    <x v="0"/>
    <n v="0.20988900752646039"/>
  </r>
  <r>
    <n v="171483"/>
    <x v="0"/>
    <x v="0"/>
    <n v="0.1228658166363084"/>
    <x v="0"/>
    <n v="0.1557080717162867"/>
  </r>
  <r>
    <n v="164906"/>
    <x v="1"/>
    <x v="1"/>
    <n v="0.66428571428571426"/>
    <x v="1"/>
    <n v="0.60243924324422427"/>
  </r>
  <r>
    <n v="103306"/>
    <x v="1"/>
    <x v="1"/>
    <n v="1"/>
    <x v="1"/>
    <n v="0.96855804071872087"/>
  </r>
  <r>
    <n v="163697"/>
    <x v="0"/>
    <x v="0"/>
    <n v="0.34685598377281951"/>
    <x v="0"/>
    <n v="0.3127833736078362"/>
  </r>
  <r>
    <n v="162352"/>
    <x v="0"/>
    <x v="0"/>
    <n v="0.1228658166363084"/>
    <x v="0"/>
    <n v="0.16157046586468421"/>
  </r>
  <r>
    <n v="166759"/>
    <x v="0"/>
    <x v="0"/>
    <n v="0.1228658166363084"/>
    <x v="0"/>
    <n v="0.14119060486312879"/>
  </r>
  <r>
    <n v="138430"/>
    <x v="0"/>
    <x v="0"/>
    <n v="5.5232004872292642E-2"/>
    <x v="0"/>
    <n v="8.7546325198190333E-2"/>
  </r>
  <r>
    <n v="114080"/>
    <x v="1"/>
    <x v="1"/>
    <n v="1"/>
    <x v="1"/>
    <n v="0.87312575172924611"/>
  </r>
  <r>
    <n v="83921"/>
    <x v="1"/>
    <x v="1"/>
    <n v="0.73092369477911645"/>
    <x v="1"/>
    <n v="0.50832377299135578"/>
  </r>
  <r>
    <n v="93031"/>
    <x v="0"/>
    <x v="0"/>
    <n v="5.5232004872292642E-2"/>
    <x v="0"/>
    <n v="9.3245546437392815E-2"/>
  </r>
  <r>
    <n v="128378"/>
    <x v="0"/>
    <x v="0"/>
    <n v="0.1228658166363084"/>
    <x v="0"/>
    <n v="0.1490014774039044"/>
  </r>
  <r>
    <n v="157888"/>
    <x v="1"/>
    <x v="0"/>
    <n v="0.25763097949886099"/>
    <x v="0"/>
    <n v="0.2261480911714519"/>
  </r>
  <r>
    <n v="46557"/>
    <x v="1"/>
    <x v="0"/>
    <n v="0.1228658166363084"/>
    <x v="0"/>
    <n v="0.14021747556422681"/>
  </r>
  <r>
    <n v="84354"/>
    <x v="0"/>
    <x v="0"/>
    <n v="0.1228658166363084"/>
    <x v="0"/>
    <n v="0.14018237347506249"/>
  </r>
  <r>
    <n v="120940"/>
    <x v="0"/>
    <x v="0"/>
    <n v="0.13922518159806299"/>
    <x v="0"/>
    <n v="0.22708099145467231"/>
  </r>
  <r>
    <n v="120235"/>
    <x v="0"/>
    <x v="0"/>
    <n v="0.228645244631035"/>
    <x v="0"/>
    <n v="0.20623352744054471"/>
  </r>
  <r>
    <n v="106825"/>
    <x v="0"/>
    <x v="0"/>
    <n v="0.1228658166363084"/>
    <x v="0"/>
    <n v="0.160751874843962"/>
  </r>
  <r>
    <n v="109043"/>
    <x v="0"/>
    <x v="0"/>
    <n v="0.1228658166363084"/>
    <x v="0"/>
    <n v="0.2025289406182697"/>
  </r>
  <r>
    <n v="116259"/>
    <x v="0"/>
    <x v="0"/>
    <n v="0.1228658166363084"/>
    <x v="0"/>
    <n v="0.12750370205319639"/>
  </r>
  <r>
    <n v="56357"/>
    <x v="0"/>
    <x v="0"/>
    <n v="5.5232004872292642E-2"/>
    <x v="0"/>
    <n v="8.8996499916004751E-2"/>
  </r>
  <r>
    <n v="85851"/>
    <x v="0"/>
    <x v="0"/>
    <n v="0.25763097949886099"/>
    <x v="0"/>
    <n v="0.32534835834039277"/>
  </r>
  <r>
    <n v="39208"/>
    <x v="0"/>
    <x v="0"/>
    <n v="0.1228658166363084"/>
    <x v="0"/>
    <n v="0.12985230804217859"/>
  </r>
  <r>
    <n v="96060"/>
    <x v="0"/>
    <x v="0"/>
    <n v="5.5232004872292642E-2"/>
    <x v="0"/>
    <n v="0.1024563608275612"/>
  </r>
  <r>
    <n v="109613"/>
    <x v="1"/>
    <x v="1"/>
    <n v="1"/>
    <x v="0"/>
    <n v="0.47896743586598262"/>
  </r>
  <r>
    <n v="161901"/>
    <x v="1"/>
    <x v="1"/>
    <n v="1"/>
    <x v="1"/>
    <n v="0.87777420725989286"/>
  </r>
  <r>
    <n v="83288"/>
    <x v="0"/>
    <x v="0"/>
    <n v="0.41858037578288099"/>
    <x v="0"/>
    <n v="0.22283270839019381"/>
  </r>
  <r>
    <n v="26023"/>
    <x v="0"/>
    <x v="0"/>
    <n v="0.1228658166363084"/>
    <x v="0"/>
    <n v="0.13130957967440449"/>
  </r>
  <r>
    <n v="114192"/>
    <x v="1"/>
    <x v="1"/>
    <n v="0.79166666666666663"/>
    <x v="1"/>
    <n v="0.54798263935278102"/>
  </r>
  <r>
    <n v="142949"/>
    <x v="1"/>
    <x v="0"/>
    <n v="0.228645244631035"/>
    <x v="0"/>
    <n v="0.30459098996237433"/>
  </r>
  <r>
    <n v="50853"/>
    <x v="0"/>
    <x v="0"/>
    <n v="0.1228658166363084"/>
    <x v="0"/>
    <n v="0.13990978460839029"/>
  </r>
  <r>
    <n v="99827"/>
    <x v="1"/>
    <x v="1"/>
    <n v="1"/>
    <x v="1"/>
    <n v="0.9234198679624811"/>
  </r>
  <r>
    <n v="144236"/>
    <x v="0"/>
    <x v="0"/>
    <n v="5.5232004872292642E-2"/>
    <x v="0"/>
    <n v="0.1102195251130953"/>
  </r>
  <r>
    <n v="82386"/>
    <x v="0"/>
    <x v="0"/>
    <n v="0.1228658166363084"/>
    <x v="0"/>
    <n v="0.1425984533682404"/>
  </r>
  <r>
    <n v="173353"/>
    <x v="0"/>
    <x v="0"/>
    <n v="5.5232004872292642E-2"/>
    <x v="0"/>
    <n v="9.6639178187555436E-2"/>
  </r>
  <r>
    <n v="161655"/>
    <x v="0"/>
    <x v="0"/>
    <n v="5.5232004872292642E-2"/>
    <x v="0"/>
    <n v="0.1680435181651975"/>
  </r>
  <r>
    <n v="63349"/>
    <x v="0"/>
    <x v="0"/>
    <n v="0.1228658166363084"/>
    <x v="0"/>
    <n v="0.14774571320614549"/>
  </r>
  <r>
    <n v="49794"/>
    <x v="0"/>
    <x v="0"/>
    <n v="5.5232004872292642E-2"/>
    <x v="0"/>
    <n v="8.925424760372408E-2"/>
  </r>
  <r>
    <n v="76276"/>
    <x v="0"/>
    <x v="0"/>
    <n v="0.1228658166363084"/>
    <x v="0"/>
    <n v="0.15665712844071791"/>
  </r>
  <r>
    <n v="49075"/>
    <x v="1"/>
    <x v="1"/>
    <n v="1"/>
    <x v="1"/>
    <n v="0.93159822909308676"/>
  </r>
  <r>
    <n v="118344"/>
    <x v="0"/>
    <x v="0"/>
    <n v="5.5232004872292642E-2"/>
    <x v="0"/>
    <n v="0.124161424128489"/>
  </r>
  <r>
    <n v="78917"/>
    <x v="1"/>
    <x v="0"/>
    <n v="0.1228658166363084"/>
    <x v="0"/>
    <n v="0.18938062459449451"/>
  </r>
  <r>
    <n v="97592"/>
    <x v="0"/>
    <x v="0"/>
    <n v="0.1228658166363084"/>
    <x v="0"/>
    <n v="0.14531310069797679"/>
  </r>
  <r>
    <n v="108877"/>
    <x v="1"/>
    <x v="0"/>
    <n v="0.46969696969696972"/>
    <x v="0"/>
    <n v="0.32182885930575761"/>
  </r>
  <r>
    <n v="117866"/>
    <x v="0"/>
    <x v="0"/>
    <n v="0.1137193531559729"/>
    <x v="0"/>
    <n v="0.1125694588365078"/>
  </r>
  <r>
    <n v="65216"/>
    <x v="0"/>
    <x v="0"/>
    <n v="5.5232004872292642E-2"/>
    <x v="0"/>
    <n v="8.8252618810351902E-2"/>
  </r>
  <r>
    <n v="67142"/>
    <x v="0"/>
    <x v="0"/>
    <n v="0.1228658166363084"/>
    <x v="0"/>
    <n v="0.14185082471675581"/>
  </r>
  <r>
    <n v="87697"/>
    <x v="0"/>
    <x v="0"/>
    <n v="5.5232004872292642E-2"/>
    <x v="0"/>
    <n v="9.7071983550713337E-2"/>
  </r>
  <r>
    <n v="128598"/>
    <x v="0"/>
    <x v="0"/>
    <n v="5.5232004872292642E-2"/>
    <x v="0"/>
    <n v="0.20564743712480971"/>
  </r>
  <r>
    <n v="117017"/>
    <x v="0"/>
    <x v="0"/>
    <n v="0.2141316073354908"/>
    <x v="0"/>
    <n v="0.28560288519787952"/>
  </r>
  <r>
    <n v="87412"/>
    <x v="0"/>
    <x v="0"/>
    <n v="0.1228658166363084"/>
    <x v="0"/>
    <n v="0.14731059494497389"/>
  </r>
  <r>
    <n v="119199"/>
    <x v="0"/>
    <x v="0"/>
    <n v="0.1228658166363084"/>
    <x v="0"/>
    <n v="0.1551958929110151"/>
  </r>
  <r>
    <n v="172822"/>
    <x v="0"/>
    <x v="0"/>
    <n v="5.5232004872292642E-2"/>
    <x v="0"/>
    <n v="0.10554079890259389"/>
  </r>
  <r>
    <n v="171739"/>
    <x v="0"/>
    <x v="0"/>
    <n v="5.5232004872292642E-2"/>
    <x v="0"/>
    <n v="8.9520479310504331E-2"/>
  </r>
  <r>
    <n v="32016"/>
    <x v="0"/>
    <x v="0"/>
    <n v="0.1228658166363084"/>
    <x v="0"/>
    <n v="0.1779112915496695"/>
  </r>
  <r>
    <n v="28849"/>
    <x v="0"/>
    <x v="0"/>
    <n v="0.1228658166363084"/>
    <x v="0"/>
    <n v="0.1939033084324219"/>
  </r>
  <r>
    <n v="110352"/>
    <x v="0"/>
    <x v="0"/>
    <n v="0.1228658166363084"/>
    <x v="0"/>
    <n v="0.1368003548791093"/>
  </r>
  <r>
    <n v="90274"/>
    <x v="0"/>
    <x v="0"/>
    <n v="0.1228658166363084"/>
    <x v="0"/>
    <n v="0.14077335203585639"/>
  </r>
  <r>
    <n v="81561"/>
    <x v="0"/>
    <x v="0"/>
    <n v="0.25763097949886099"/>
    <x v="0"/>
    <n v="0.188486799155137"/>
  </r>
  <r>
    <n v="33555"/>
    <x v="0"/>
    <x v="0"/>
    <n v="0.1228658166363084"/>
    <x v="0"/>
    <n v="0.1469104291784622"/>
  </r>
  <r>
    <n v="120325"/>
    <x v="0"/>
    <x v="0"/>
    <n v="5.5232004872292642E-2"/>
    <x v="0"/>
    <n v="8.7793934815230693E-2"/>
  </r>
  <r>
    <n v="60878"/>
    <x v="0"/>
    <x v="0"/>
    <n v="5.5232004872292642E-2"/>
    <x v="0"/>
    <n v="9.4491559927250682E-2"/>
  </r>
  <r>
    <n v="28507"/>
    <x v="0"/>
    <x v="0"/>
    <n v="0.228645244631035"/>
    <x v="0"/>
    <n v="0.20201672148890101"/>
  </r>
  <r>
    <n v="154614"/>
    <x v="0"/>
    <x v="0"/>
    <n v="0.25763097949886099"/>
    <x v="0"/>
    <n v="0.24878514013485389"/>
  </r>
  <r>
    <n v="171856"/>
    <x v="0"/>
    <x v="0"/>
    <n v="0.1228658166363084"/>
    <x v="0"/>
    <n v="0.14626353206030701"/>
  </r>
  <r>
    <n v="171193"/>
    <x v="0"/>
    <x v="0"/>
    <n v="5.5232004872292642E-2"/>
    <x v="0"/>
    <n v="8.8531462806997321E-2"/>
  </r>
  <r>
    <n v="117495"/>
    <x v="0"/>
    <x v="0"/>
    <n v="0.1228658166363084"/>
    <x v="0"/>
    <n v="0.17441634441446219"/>
  </r>
  <r>
    <n v="89987"/>
    <x v="0"/>
    <x v="0"/>
    <n v="5.5232004872292642E-2"/>
    <x v="0"/>
    <n v="9.9063497295226066E-2"/>
  </r>
  <r>
    <n v="85792"/>
    <x v="0"/>
    <x v="0"/>
    <n v="0.1228658166363084"/>
    <x v="0"/>
    <n v="0.20541319107689851"/>
  </r>
  <r>
    <n v="67623"/>
    <x v="1"/>
    <x v="1"/>
    <n v="1"/>
    <x v="1"/>
    <n v="0.92215802792239498"/>
  </r>
  <r>
    <n v="127497"/>
    <x v="1"/>
    <x v="1"/>
    <n v="1"/>
    <x v="1"/>
    <n v="0.86082741807663299"/>
  </r>
  <r>
    <n v="163880"/>
    <x v="0"/>
    <x v="0"/>
    <n v="0.1228658166363084"/>
    <x v="0"/>
    <n v="0.14485012456203369"/>
  </r>
  <r>
    <n v="171792"/>
    <x v="1"/>
    <x v="1"/>
    <n v="1"/>
    <x v="1"/>
    <n v="0.97472248227657321"/>
  </r>
  <r>
    <n v="101535"/>
    <x v="0"/>
    <x v="0"/>
    <n v="0.1228658166363084"/>
    <x v="0"/>
    <n v="0.15513781134923291"/>
  </r>
  <r>
    <n v="57502"/>
    <x v="0"/>
    <x v="0"/>
    <n v="0.1228658166363084"/>
    <x v="0"/>
    <n v="0.14953182687666339"/>
  </r>
  <r>
    <n v="41680"/>
    <x v="0"/>
    <x v="0"/>
    <n v="0.1228658166363084"/>
    <x v="0"/>
    <n v="0.14140900856169539"/>
  </r>
  <r>
    <n v="106733"/>
    <x v="0"/>
    <x v="0"/>
    <n v="0.30769230769230771"/>
    <x v="0"/>
    <n v="0.39038870977209211"/>
  </r>
  <r>
    <n v="136662"/>
    <x v="0"/>
    <x v="0"/>
    <n v="0.1228658166363084"/>
    <x v="0"/>
    <n v="0.1770103222276293"/>
  </r>
  <r>
    <n v="151105"/>
    <x v="0"/>
    <x v="0"/>
    <n v="5.5232004872292642E-2"/>
    <x v="0"/>
    <n v="8.6670980329555836E-2"/>
  </r>
  <r>
    <n v="125679"/>
    <x v="0"/>
    <x v="0"/>
    <n v="0.1228658166363084"/>
    <x v="0"/>
    <n v="0.13373348716164951"/>
  </r>
  <r>
    <n v="69954"/>
    <x v="0"/>
    <x v="0"/>
    <n v="0.1228658166363084"/>
    <x v="0"/>
    <n v="0.1463636985468891"/>
  </r>
  <r>
    <n v="122872"/>
    <x v="1"/>
    <x v="0"/>
    <n v="0.228645244631035"/>
    <x v="0"/>
    <n v="0.23058618926801719"/>
  </r>
  <r>
    <n v="71772"/>
    <x v="0"/>
    <x v="0"/>
    <n v="0.1228658166363084"/>
    <x v="0"/>
    <n v="0.12611940825588919"/>
  </r>
  <r>
    <n v="131593"/>
    <x v="0"/>
    <x v="0"/>
    <n v="0.1228658166363084"/>
    <x v="0"/>
    <n v="0.14070292058779929"/>
  </r>
  <r>
    <n v="157127"/>
    <x v="0"/>
    <x v="0"/>
    <n v="0.1228658166363084"/>
    <x v="0"/>
    <n v="0.16441240971447971"/>
  </r>
  <r>
    <n v="38110"/>
    <x v="0"/>
    <x v="0"/>
    <n v="5.5232004872292642E-2"/>
    <x v="0"/>
    <n v="8.7930101566416924E-2"/>
  </r>
  <r>
    <n v="85513"/>
    <x v="1"/>
    <x v="0"/>
    <n v="0.1228658166363084"/>
    <x v="0"/>
    <n v="0.1412426640284789"/>
  </r>
  <r>
    <n v="130477"/>
    <x v="0"/>
    <x v="0"/>
    <n v="0.1228658166363084"/>
    <x v="0"/>
    <n v="0.1424825398886129"/>
  </r>
  <r>
    <n v="100115"/>
    <x v="1"/>
    <x v="0"/>
    <n v="0.228645244631035"/>
    <x v="0"/>
    <n v="0.19304595483800929"/>
  </r>
  <r>
    <n v="157789"/>
    <x v="0"/>
    <x v="0"/>
    <n v="5.5232004872292642E-2"/>
    <x v="0"/>
    <n v="0.10079319248173869"/>
  </r>
  <r>
    <n v="123548"/>
    <x v="1"/>
    <x v="1"/>
    <n v="1"/>
    <x v="1"/>
    <n v="0.91986983663821531"/>
  </r>
  <r>
    <n v="88798"/>
    <x v="0"/>
    <x v="0"/>
    <n v="0.25763097949886099"/>
    <x v="0"/>
    <n v="0.21486198536877271"/>
  </r>
  <r>
    <n v="99997"/>
    <x v="0"/>
    <x v="0"/>
    <n v="0.25763097949886099"/>
    <x v="0"/>
    <n v="0.28868029096319459"/>
  </r>
  <r>
    <n v="83029"/>
    <x v="0"/>
    <x v="0"/>
    <n v="0.1137193531559729"/>
    <x v="0"/>
    <n v="0.11210371358800041"/>
  </r>
  <r>
    <n v="35460"/>
    <x v="0"/>
    <x v="0"/>
    <n v="0.1228658166363084"/>
    <x v="0"/>
    <n v="0.15798799312445411"/>
  </r>
  <r>
    <n v="97588"/>
    <x v="1"/>
    <x v="1"/>
    <n v="0.726457399103139"/>
    <x v="1"/>
    <n v="0.55712444367732628"/>
  </r>
  <r>
    <n v="76630"/>
    <x v="0"/>
    <x v="0"/>
    <n v="0.228645244631035"/>
    <x v="0"/>
    <n v="0.23184618540768431"/>
  </r>
  <r>
    <n v="158206"/>
    <x v="0"/>
    <x v="0"/>
    <n v="0.1228658166363084"/>
    <x v="0"/>
    <n v="0.15064805425942579"/>
  </r>
  <r>
    <n v="144739"/>
    <x v="0"/>
    <x v="0"/>
    <n v="0.1228658166363084"/>
    <x v="0"/>
    <n v="0.14692936128871339"/>
  </r>
  <r>
    <n v="58600"/>
    <x v="0"/>
    <x v="0"/>
    <n v="0.1137193531559729"/>
    <x v="0"/>
    <n v="0.11379655217507501"/>
  </r>
  <r>
    <n v="49077"/>
    <x v="0"/>
    <x v="0"/>
    <n v="0.228645244631035"/>
    <x v="0"/>
    <n v="0.22573888826312219"/>
  </r>
  <r>
    <n v="72520"/>
    <x v="0"/>
    <x v="0"/>
    <n v="0.228645244631035"/>
    <x v="0"/>
    <n v="0.25472932089291639"/>
  </r>
  <r>
    <n v="115493"/>
    <x v="0"/>
    <x v="0"/>
    <n v="0.1228658166363084"/>
    <x v="0"/>
    <n v="0.1420143210144309"/>
  </r>
  <r>
    <n v="96520"/>
    <x v="0"/>
    <x v="0"/>
    <n v="0.1228658166363084"/>
    <x v="0"/>
    <n v="0.15207086065512829"/>
  </r>
  <r>
    <n v="160476"/>
    <x v="0"/>
    <x v="0"/>
    <n v="5.5232004872292642E-2"/>
    <x v="0"/>
    <n v="9.7893659721147067E-2"/>
  </r>
  <r>
    <n v="77939"/>
    <x v="0"/>
    <x v="0"/>
    <n v="0.1228658166363084"/>
    <x v="0"/>
    <n v="0.14309027185434181"/>
  </r>
  <r>
    <n v="167390"/>
    <x v="1"/>
    <x v="1"/>
    <n v="1"/>
    <x v="0"/>
    <n v="0.37844340563693363"/>
  </r>
  <r>
    <n v="161821"/>
    <x v="0"/>
    <x v="0"/>
    <n v="0.1228658166363084"/>
    <x v="0"/>
    <n v="0.13948722169121611"/>
  </r>
  <r>
    <n v="133605"/>
    <x v="0"/>
    <x v="0"/>
    <n v="5.5232004872292642E-2"/>
    <x v="0"/>
    <n v="9.7852048599537084E-2"/>
  </r>
  <r>
    <n v="108575"/>
    <x v="1"/>
    <x v="1"/>
    <n v="1"/>
    <x v="1"/>
    <n v="0.93646193959898327"/>
  </r>
  <r>
    <n v="37899"/>
    <x v="1"/>
    <x v="1"/>
    <n v="1"/>
    <x v="1"/>
    <n v="0.90440953444383299"/>
  </r>
  <r>
    <n v="49815"/>
    <x v="0"/>
    <x v="0"/>
    <n v="5.5232004872292642E-2"/>
    <x v="0"/>
    <n v="0.1005620296902424"/>
  </r>
  <r>
    <n v="99126"/>
    <x v="0"/>
    <x v="0"/>
    <n v="0.1228658166363084"/>
    <x v="0"/>
    <n v="0.151733547629084"/>
  </r>
  <r>
    <n v="156358"/>
    <x v="0"/>
    <x v="0"/>
    <n v="5.5232004872292642E-2"/>
    <x v="0"/>
    <n v="8.9008003669456631E-2"/>
  </r>
  <r>
    <n v="143873"/>
    <x v="0"/>
    <x v="0"/>
    <n v="0.1228658166363084"/>
    <x v="0"/>
    <n v="0.1320239898504835"/>
  </r>
  <r>
    <n v="131635"/>
    <x v="0"/>
    <x v="0"/>
    <n v="0.1228658166363084"/>
    <x v="0"/>
    <n v="0.1565548807015415"/>
  </r>
  <r>
    <n v="127109"/>
    <x v="1"/>
    <x v="1"/>
    <n v="0.60869565217391308"/>
    <x v="1"/>
    <n v="0.5423092005966148"/>
  </r>
  <r>
    <n v="102075"/>
    <x v="0"/>
    <x v="0"/>
    <n v="5.5232004872292642E-2"/>
    <x v="0"/>
    <n v="9.9792742747675925E-2"/>
  </r>
  <r>
    <n v="52029"/>
    <x v="1"/>
    <x v="0"/>
    <n v="0.228645244631035"/>
    <x v="0"/>
    <n v="0.25349269727234458"/>
  </r>
  <r>
    <n v="49611"/>
    <x v="0"/>
    <x v="0"/>
    <n v="0.2141316073354908"/>
    <x v="0"/>
    <n v="0.28860355909268509"/>
  </r>
  <r>
    <n v="59958"/>
    <x v="0"/>
    <x v="0"/>
    <n v="0.13037037037037039"/>
    <x v="0"/>
    <n v="0.22245483707319039"/>
  </r>
  <r>
    <n v="53328"/>
    <x v="0"/>
    <x v="0"/>
    <n v="5.5232004872292642E-2"/>
    <x v="0"/>
    <n v="9.0012429904401212E-2"/>
  </r>
  <r>
    <n v="42812"/>
    <x v="0"/>
    <x v="0"/>
    <n v="0.1228658166363084"/>
    <x v="0"/>
    <n v="0.1290562811913066"/>
  </r>
  <r>
    <n v="26988"/>
    <x v="0"/>
    <x v="0"/>
    <n v="5.5232004872292642E-2"/>
    <x v="0"/>
    <n v="9.9702780723427475E-2"/>
  </r>
  <r>
    <n v="50342"/>
    <x v="0"/>
    <x v="0"/>
    <n v="0.1228658166363084"/>
    <x v="0"/>
    <n v="0.1360652116982661"/>
  </r>
  <r>
    <n v="113039"/>
    <x v="0"/>
    <x v="0"/>
    <n v="0.1137193531559729"/>
    <x v="0"/>
    <n v="0.12469713817011829"/>
  </r>
  <r>
    <n v="154776"/>
    <x v="0"/>
    <x v="0"/>
    <n v="5.5232004872292642E-2"/>
    <x v="0"/>
    <n v="8.8208131053404873E-2"/>
  </r>
  <r>
    <n v="58308"/>
    <x v="0"/>
    <x v="0"/>
    <n v="0.1228658166363084"/>
    <x v="0"/>
    <n v="0.13771801813455919"/>
  </r>
  <r>
    <n v="43112"/>
    <x v="0"/>
    <x v="0"/>
    <n v="0.1228658166363084"/>
    <x v="0"/>
    <n v="0.13867756067639819"/>
  </r>
  <r>
    <n v="51436"/>
    <x v="0"/>
    <x v="0"/>
    <n v="0.1228658166363084"/>
    <x v="0"/>
    <n v="0.15257790423310541"/>
  </r>
  <r>
    <n v="159410"/>
    <x v="0"/>
    <x v="0"/>
    <n v="0.13037037037037039"/>
    <x v="0"/>
    <n v="0.18048720324922271"/>
  </r>
  <r>
    <n v="103063"/>
    <x v="0"/>
    <x v="0"/>
    <n v="0.1228658166363084"/>
    <x v="0"/>
    <n v="0.15009180609013301"/>
  </r>
  <r>
    <n v="91502"/>
    <x v="0"/>
    <x v="0"/>
    <n v="0.1228658166363084"/>
    <x v="0"/>
    <n v="0.14358747699523641"/>
  </r>
  <r>
    <n v="32127"/>
    <x v="0"/>
    <x v="0"/>
    <n v="0.1228658166363084"/>
    <x v="0"/>
    <n v="0.13245275015763441"/>
  </r>
  <r>
    <n v="78467"/>
    <x v="0"/>
    <x v="0"/>
    <n v="5.5232004872292642E-2"/>
    <x v="0"/>
    <n v="9.6217791496145524E-2"/>
  </r>
  <r>
    <n v="118582"/>
    <x v="0"/>
    <x v="0"/>
    <n v="0.228645244631035"/>
    <x v="0"/>
    <n v="0.21473379834673931"/>
  </r>
  <r>
    <n v="62127"/>
    <x v="0"/>
    <x v="0"/>
    <n v="5.5232004872292642E-2"/>
    <x v="0"/>
    <n v="8.9054106709759204E-2"/>
  </r>
  <r>
    <n v="150324"/>
    <x v="0"/>
    <x v="0"/>
    <n v="5.5232004872292642E-2"/>
    <x v="0"/>
    <n v="8.7930101566416924E-2"/>
  </r>
  <r>
    <n v="148187"/>
    <x v="0"/>
    <x v="0"/>
    <n v="5.5232004872292642E-2"/>
    <x v="0"/>
    <n v="0.13926825014676961"/>
  </r>
  <r>
    <n v="88806"/>
    <x v="0"/>
    <x v="0"/>
    <n v="5.5232004872292642E-2"/>
    <x v="0"/>
    <n v="8.9596994335744015E-2"/>
  </r>
  <r>
    <n v="40711"/>
    <x v="0"/>
    <x v="0"/>
    <n v="0.1228658166363084"/>
    <x v="0"/>
    <n v="0.13551479743468181"/>
  </r>
  <r>
    <n v="168975"/>
    <x v="0"/>
    <x v="0"/>
    <n v="5.5232004872292642E-2"/>
    <x v="0"/>
    <n v="8.7639518978711362E-2"/>
  </r>
  <r>
    <n v="134085"/>
    <x v="1"/>
    <x v="1"/>
    <n v="1"/>
    <x v="1"/>
    <n v="0.87713836385487232"/>
  </r>
  <r>
    <n v="39455"/>
    <x v="0"/>
    <x v="0"/>
    <n v="0.1228658166363084"/>
    <x v="0"/>
    <n v="0.16359529684277149"/>
  </r>
  <r>
    <n v="138972"/>
    <x v="0"/>
    <x v="0"/>
    <n v="0.1228658166363084"/>
    <x v="0"/>
    <n v="0.14598091054336271"/>
  </r>
  <r>
    <n v="52143"/>
    <x v="0"/>
    <x v="0"/>
    <n v="5.5232004872292642E-2"/>
    <x v="0"/>
    <n v="9.8934996881954437E-2"/>
  </r>
  <r>
    <n v="158567"/>
    <x v="0"/>
    <x v="1"/>
    <n v="0.73092369477911645"/>
    <x v="0"/>
    <n v="0.47544113207893901"/>
  </r>
  <r>
    <n v="162292"/>
    <x v="1"/>
    <x v="1"/>
    <n v="0.66428571428571426"/>
    <x v="0"/>
    <n v="0.43231851197606319"/>
  </r>
  <r>
    <n v="69915"/>
    <x v="0"/>
    <x v="0"/>
    <n v="0.2141316073354908"/>
    <x v="0"/>
    <n v="0.29727912047660171"/>
  </r>
  <r>
    <n v="145151"/>
    <x v="0"/>
    <x v="0"/>
    <n v="0.1228658166363084"/>
    <x v="0"/>
    <n v="0.14104259817267359"/>
  </r>
  <r>
    <n v="69023"/>
    <x v="1"/>
    <x v="0"/>
    <n v="0.1228658166363084"/>
    <x v="0"/>
    <n v="0.14251757223269579"/>
  </r>
  <r>
    <n v="172400"/>
    <x v="1"/>
    <x v="1"/>
    <n v="1"/>
    <x v="1"/>
    <n v="0.88803613880617183"/>
  </r>
  <r>
    <n v="67859"/>
    <x v="0"/>
    <x v="0"/>
    <n v="0.1228658166363084"/>
    <x v="0"/>
    <n v="0.16077987529944371"/>
  </r>
  <r>
    <n v="54313"/>
    <x v="0"/>
    <x v="0"/>
    <n v="0.13630041724617531"/>
    <x v="0"/>
    <n v="0.1190710746432333"/>
  </r>
  <r>
    <n v="32982"/>
    <x v="0"/>
    <x v="0"/>
    <n v="0.1228658166363084"/>
    <x v="0"/>
    <n v="0.13858733462428141"/>
  </r>
  <r>
    <n v="140944"/>
    <x v="0"/>
    <x v="0"/>
    <n v="5.5232004872292642E-2"/>
    <x v="0"/>
    <n v="9.8545276240354307E-2"/>
  </r>
  <r>
    <n v="150189"/>
    <x v="0"/>
    <x v="0"/>
    <n v="5.5232004872292642E-2"/>
    <x v="0"/>
    <n v="8.9539868911118412E-2"/>
  </r>
  <r>
    <n v="86393"/>
    <x v="1"/>
    <x v="0"/>
    <n v="5.5232004872292642E-2"/>
    <x v="0"/>
    <n v="8.7873545430329922E-2"/>
  </r>
  <r>
    <n v="40725"/>
    <x v="0"/>
    <x v="0"/>
    <n v="0.1137193531559729"/>
    <x v="0"/>
    <n v="0.12562215891263959"/>
  </r>
  <r>
    <n v="157163"/>
    <x v="0"/>
    <x v="0"/>
    <n v="0.1228658166363084"/>
    <x v="0"/>
    <n v="0.13998105703768321"/>
  </r>
  <r>
    <n v="31905"/>
    <x v="1"/>
    <x v="1"/>
    <n v="0.8035714285714286"/>
    <x v="1"/>
    <n v="0.57779857907527765"/>
  </r>
  <r>
    <n v="90597"/>
    <x v="0"/>
    <x v="0"/>
    <n v="0.1228658166363084"/>
    <x v="0"/>
    <n v="0.14193472052313261"/>
  </r>
  <r>
    <n v="153043"/>
    <x v="0"/>
    <x v="0"/>
    <n v="0.1228658166363084"/>
    <x v="0"/>
    <n v="0.1410804183123778"/>
  </r>
  <r>
    <n v="140167"/>
    <x v="0"/>
    <x v="0"/>
    <n v="5.5232004872292642E-2"/>
    <x v="0"/>
    <n v="0.17756793745606109"/>
  </r>
  <r>
    <n v="146530"/>
    <x v="1"/>
    <x v="1"/>
    <n v="1"/>
    <x v="1"/>
    <n v="0.90448000346128776"/>
  </r>
  <r>
    <n v="80007"/>
    <x v="0"/>
    <x v="0"/>
    <n v="5.5232004872292642E-2"/>
    <x v="0"/>
    <n v="8.9574741481679446E-2"/>
  </r>
  <r>
    <n v="97378"/>
    <x v="1"/>
    <x v="1"/>
    <n v="1"/>
    <x v="1"/>
    <n v="0.866881673970888"/>
  </r>
  <r>
    <n v="122531"/>
    <x v="0"/>
    <x v="0"/>
    <n v="0.1228658166363084"/>
    <x v="0"/>
    <n v="0.13931291234028331"/>
  </r>
  <r>
    <n v="69844"/>
    <x v="1"/>
    <x v="1"/>
    <n v="0.65217391304347827"/>
    <x v="0"/>
    <n v="0.31659640314817888"/>
  </r>
  <r>
    <n v="172154"/>
    <x v="0"/>
    <x v="0"/>
    <n v="0.228645244631035"/>
    <x v="0"/>
    <n v="0.21325811144911561"/>
  </r>
  <r>
    <n v="118760"/>
    <x v="1"/>
    <x v="1"/>
    <n v="0.546875"/>
    <x v="0"/>
    <n v="0.42432858590845429"/>
  </r>
  <r>
    <n v="105125"/>
    <x v="0"/>
    <x v="0"/>
    <n v="5.5232004872292642E-2"/>
    <x v="0"/>
    <n v="9.4891696745562512E-2"/>
  </r>
  <r>
    <n v="170313"/>
    <x v="0"/>
    <x v="0"/>
    <n v="5.5232004872292642E-2"/>
    <x v="0"/>
    <n v="9.9660023103626511E-2"/>
  </r>
  <r>
    <n v="45984"/>
    <x v="1"/>
    <x v="0"/>
    <n v="0.13037037037037039"/>
    <x v="0"/>
    <n v="0.1686829527460551"/>
  </r>
  <r>
    <n v="61518"/>
    <x v="0"/>
    <x v="0"/>
    <n v="0.1228658166363084"/>
    <x v="0"/>
    <n v="0.1604593014523692"/>
  </r>
  <r>
    <n v="91684"/>
    <x v="0"/>
    <x v="0"/>
    <n v="0.2141316073354908"/>
    <x v="0"/>
    <n v="0.29390170835872492"/>
  </r>
  <r>
    <n v="88398"/>
    <x v="1"/>
    <x v="0"/>
    <n v="0.1228658166363084"/>
    <x v="0"/>
    <n v="0.14261466724643149"/>
  </r>
  <r>
    <n v="132174"/>
    <x v="0"/>
    <x v="0"/>
    <n v="5.5232004872292642E-2"/>
    <x v="0"/>
    <n v="0.1015847256262485"/>
  </r>
  <r>
    <n v="138462"/>
    <x v="0"/>
    <x v="0"/>
    <n v="0.1228658166363084"/>
    <x v="0"/>
    <n v="0.16644344186473631"/>
  </r>
  <r>
    <n v="139460"/>
    <x v="0"/>
    <x v="0"/>
    <n v="5.5232004872292642E-2"/>
    <x v="0"/>
    <n v="8.9160133155546314E-2"/>
  </r>
  <r>
    <n v="143525"/>
    <x v="1"/>
    <x v="0"/>
    <n v="0.1228658166363084"/>
    <x v="0"/>
    <n v="0.20632415771751841"/>
  </r>
  <r>
    <n v="72068"/>
    <x v="0"/>
    <x v="0"/>
    <n v="0.1228658166363084"/>
    <x v="0"/>
    <n v="0.1409249624054344"/>
  </r>
  <r>
    <n v="101519"/>
    <x v="1"/>
    <x v="0"/>
    <n v="0.13037037037037039"/>
    <x v="0"/>
    <n v="0.1652602206449767"/>
  </r>
  <r>
    <n v="56632"/>
    <x v="0"/>
    <x v="0"/>
    <n v="0.1228658166363084"/>
    <x v="0"/>
    <n v="0.17908056698052471"/>
  </r>
  <r>
    <n v="128477"/>
    <x v="0"/>
    <x v="0"/>
    <n v="0.1228658166363084"/>
    <x v="0"/>
    <n v="0.14957225409274691"/>
  </r>
  <r>
    <n v="98562"/>
    <x v="0"/>
    <x v="0"/>
    <n v="0.1228658166363084"/>
    <x v="0"/>
    <n v="0.1279715739254918"/>
  </r>
  <r>
    <n v="152374"/>
    <x v="0"/>
    <x v="0"/>
    <n v="0.1228658166363084"/>
    <x v="0"/>
    <n v="0.1879563241736591"/>
  </r>
  <r>
    <n v="85712"/>
    <x v="0"/>
    <x v="0"/>
    <n v="0.1228658166363084"/>
    <x v="0"/>
    <n v="0.15992436432984711"/>
  </r>
  <r>
    <n v="108150"/>
    <x v="1"/>
    <x v="1"/>
    <n v="1"/>
    <x v="1"/>
    <n v="0.90879761164416051"/>
  </r>
  <r>
    <n v="47832"/>
    <x v="0"/>
    <x v="0"/>
    <n v="5.5232004872292642E-2"/>
    <x v="0"/>
    <n v="9.5115614986796312E-2"/>
  </r>
  <r>
    <n v="157634"/>
    <x v="0"/>
    <x v="0"/>
    <n v="0.1228658166363084"/>
    <x v="0"/>
    <n v="0.14650696614460279"/>
  </r>
  <r>
    <n v="167588"/>
    <x v="0"/>
    <x v="0"/>
    <n v="0.1228658166363084"/>
    <x v="0"/>
    <n v="0.154059700458517"/>
  </r>
  <r>
    <n v="148793"/>
    <x v="0"/>
    <x v="0"/>
    <n v="0.1228658166363084"/>
    <x v="0"/>
    <n v="0.20154782781019401"/>
  </r>
  <r>
    <n v="78477"/>
    <x v="1"/>
    <x v="1"/>
    <n v="1"/>
    <x v="1"/>
    <n v="0.85775577048680318"/>
  </r>
  <r>
    <n v="130443"/>
    <x v="0"/>
    <x v="0"/>
    <n v="5.5232004872292642E-2"/>
    <x v="0"/>
    <n v="9.9974670621486406E-2"/>
  </r>
  <r>
    <n v="39649"/>
    <x v="0"/>
    <x v="0"/>
    <n v="0.228645244631035"/>
    <x v="0"/>
    <n v="0.19999496848965931"/>
  </r>
  <r>
    <n v="52680"/>
    <x v="0"/>
    <x v="0"/>
    <n v="0.1228658166363084"/>
    <x v="0"/>
    <n v="0.16136162802088341"/>
  </r>
  <r>
    <n v="143116"/>
    <x v="0"/>
    <x v="0"/>
    <n v="0.1228658166363084"/>
    <x v="0"/>
    <n v="0.1507944806510913"/>
  </r>
  <r>
    <n v="58620"/>
    <x v="0"/>
    <x v="0"/>
    <n v="0.1228658166363084"/>
    <x v="0"/>
    <n v="0.13773778967097769"/>
  </r>
  <r>
    <n v="163844"/>
    <x v="0"/>
    <x v="0"/>
    <n v="5.5232004872292642E-2"/>
    <x v="0"/>
    <n v="9.1312598873709808E-2"/>
  </r>
  <r>
    <n v="93183"/>
    <x v="0"/>
    <x v="0"/>
    <n v="5.5232004872292642E-2"/>
    <x v="0"/>
    <n v="9.1438202333883362E-2"/>
  </r>
  <r>
    <n v="88389"/>
    <x v="0"/>
    <x v="0"/>
    <n v="0.1228658166363084"/>
    <x v="0"/>
    <n v="0.13087755067426471"/>
  </r>
  <r>
    <n v="166564"/>
    <x v="0"/>
    <x v="0"/>
    <n v="0.1228658166363084"/>
    <x v="0"/>
    <n v="0.1559509792586215"/>
  </r>
  <r>
    <n v="101168"/>
    <x v="0"/>
    <x v="0"/>
    <n v="5.5232004872292642E-2"/>
    <x v="0"/>
    <n v="0.13930139781486831"/>
  </r>
  <r>
    <n v="107660"/>
    <x v="1"/>
    <x v="0"/>
    <n v="0.1228658166363084"/>
    <x v="0"/>
    <n v="0.14092297542006749"/>
  </r>
  <r>
    <n v="171697"/>
    <x v="1"/>
    <x v="1"/>
    <n v="1"/>
    <x v="1"/>
    <n v="0.93423821639044247"/>
  </r>
  <r>
    <n v="63330"/>
    <x v="1"/>
    <x v="1"/>
    <n v="1"/>
    <x v="1"/>
    <n v="0.88318503866440679"/>
  </r>
  <r>
    <n v="134320"/>
    <x v="1"/>
    <x v="1"/>
    <n v="1"/>
    <x v="1"/>
    <n v="0.91244252819370175"/>
  </r>
  <r>
    <n v="110534"/>
    <x v="0"/>
    <x v="0"/>
    <n v="0.1137193531559729"/>
    <x v="0"/>
    <n v="0.1121675178703032"/>
  </r>
  <r>
    <n v="31265"/>
    <x v="0"/>
    <x v="0"/>
    <n v="0.1228658166363084"/>
    <x v="0"/>
    <n v="0.1327516676005604"/>
  </r>
  <r>
    <n v="87498"/>
    <x v="0"/>
    <x v="0"/>
    <n v="0.1228658166363084"/>
    <x v="0"/>
    <n v="0.17841726614973799"/>
  </r>
  <r>
    <n v="38613"/>
    <x v="1"/>
    <x v="0"/>
    <n v="0.25763097949886099"/>
    <x v="0"/>
    <n v="0.21560247168690641"/>
  </r>
  <r>
    <n v="141490"/>
    <x v="0"/>
    <x v="0"/>
    <n v="0.1228658166363084"/>
    <x v="0"/>
    <n v="0.14119060486312879"/>
  </r>
  <r>
    <n v="37165"/>
    <x v="0"/>
    <x v="0"/>
    <n v="0.1228658166363084"/>
    <x v="0"/>
    <n v="0.1357393618990437"/>
  </r>
  <r>
    <n v="62099"/>
    <x v="0"/>
    <x v="0"/>
    <n v="0.228645244631035"/>
    <x v="0"/>
    <n v="0.20500372833918071"/>
  </r>
  <r>
    <n v="41693"/>
    <x v="0"/>
    <x v="0"/>
    <n v="0.1228658166363084"/>
    <x v="0"/>
    <n v="0.1651767230043831"/>
  </r>
  <r>
    <n v="119048"/>
    <x v="0"/>
    <x v="0"/>
    <n v="0.25763097949886099"/>
    <x v="0"/>
    <n v="0.1811936644800809"/>
  </r>
  <r>
    <n v="31667"/>
    <x v="0"/>
    <x v="0"/>
    <n v="5.5232004872292642E-2"/>
    <x v="0"/>
    <n v="8.8650940877062101E-2"/>
  </r>
  <r>
    <n v="25622"/>
    <x v="0"/>
    <x v="0"/>
    <n v="0.1228658166363084"/>
    <x v="0"/>
    <n v="0.13882929067572891"/>
  </r>
  <r>
    <n v="112824"/>
    <x v="1"/>
    <x v="1"/>
    <n v="1"/>
    <x v="1"/>
    <n v="0.90553788587991835"/>
  </r>
  <r>
    <n v="79592"/>
    <x v="1"/>
    <x v="1"/>
    <n v="1"/>
    <x v="1"/>
    <n v="0.83415759257400102"/>
  </r>
  <r>
    <n v="53203"/>
    <x v="0"/>
    <x v="0"/>
    <n v="5.5232004872292642E-2"/>
    <x v="0"/>
    <n v="9.6497823138078559E-2"/>
  </r>
  <r>
    <n v="48706"/>
    <x v="0"/>
    <x v="1"/>
    <n v="0.546875"/>
    <x v="0"/>
    <n v="0.38333444572792452"/>
  </r>
  <r>
    <n v="35300"/>
    <x v="0"/>
    <x v="0"/>
    <n v="0.1228658166363084"/>
    <x v="0"/>
    <n v="0.1556255186127046"/>
  </r>
  <r>
    <n v="26340"/>
    <x v="0"/>
    <x v="0"/>
    <n v="0.1228658166363084"/>
    <x v="0"/>
    <n v="0.1443278414712435"/>
  </r>
  <r>
    <n v="60607"/>
    <x v="0"/>
    <x v="0"/>
    <n v="5.5232004872292642E-2"/>
    <x v="0"/>
    <n v="0.109628428137864"/>
  </r>
  <r>
    <n v="30946"/>
    <x v="0"/>
    <x v="0"/>
    <n v="0.1228658166363084"/>
    <x v="0"/>
    <n v="0.13875603822929741"/>
  </r>
  <r>
    <n v="120410"/>
    <x v="1"/>
    <x v="1"/>
    <n v="0.51256281407035176"/>
    <x v="0"/>
    <n v="0.44185581778017807"/>
  </r>
  <r>
    <n v="69963"/>
    <x v="0"/>
    <x v="0"/>
    <n v="5.5232004872292642E-2"/>
    <x v="0"/>
    <n v="9.9153149603620858E-2"/>
  </r>
  <r>
    <n v="118977"/>
    <x v="1"/>
    <x v="1"/>
    <n v="1"/>
    <x v="1"/>
    <n v="0.87529607497721007"/>
  </r>
  <r>
    <n v="169304"/>
    <x v="0"/>
    <x v="0"/>
    <n v="0.1228658166363084"/>
    <x v="0"/>
    <n v="0.14853676880967051"/>
  </r>
  <r>
    <n v="142505"/>
    <x v="0"/>
    <x v="0"/>
    <n v="0.13630041724617531"/>
    <x v="0"/>
    <n v="0.17837956575768901"/>
  </r>
  <r>
    <n v="30804"/>
    <x v="0"/>
    <x v="0"/>
    <n v="0.25763097949886099"/>
    <x v="0"/>
    <n v="0.23510711950291349"/>
  </r>
  <r>
    <n v="124975"/>
    <x v="0"/>
    <x v="0"/>
    <n v="0.1228658166363084"/>
    <x v="0"/>
    <n v="0.14689934637719559"/>
  </r>
  <r>
    <n v="161594"/>
    <x v="0"/>
    <x v="0"/>
    <n v="0.1228658166363084"/>
    <x v="0"/>
    <n v="0.19085397009011601"/>
  </r>
  <r>
    <n v="80780"/>
    <x v="0"/>
    <x v="0"/>
    <n v="5.5232004872292642E-2"/>
    <x v="0"/>
    <n v="9.6536627478614176E-2"/>
  </r>
  <r>
    <n v="157977"/>
    <x v="0"/>
    <x v="0"/>
    <n v="0.1228658166363084"/>
    <x v="0"/>
    <n v="0.13248721920541681"/>
  </r>
  <r>
    <n v="144013"/>
    <x v="1"/>
    <x v="1"/>
    <n v="1"/>
    <x v="1"/>
    <n v="0.87996815725146615"/>
  </r>
  <r>
    <n v="139456"/>
    <x v="0"/>
    <x v="0"/>
    <n v="5.5232004872292642E-2"/>
    <x v="0"/>
    <n v="0.13930139781486831"/>
  </r>
  <r>
    <n v="133867"/>
    <x v="0"/>
    <x v="0"/>
    <n v="5.5232004872292642E-2"/>
    <x v="0"/>
    <n v="0.1130310529297608"/>
  </r>
  <r>
    <n v="57958"/>
    <x v="0"/>
    <x v="0"/>
    <n v="0.1228658166363084"/>
    <x v="0"/>
    <n v="0.1850276862991202"/>
  </r>
  <r>
    <n v="128101"/>
    <x v="0"/>
    <x v="0"/>
    <n v="5.5232004872292642E-2"/>
    <x v="0"/>
    <n v="9.7279846178929402E-2"/>
  </r>
  <r>
    <n v="169570"/>
    <x v="1"/>
    <x v="0"/>
    <n v="0.1228658166363084"/>
    <x v="0"/>
    <n v="0.1448718873602812"/>
  </r>
  <r>
    <n v="134305"/>
    <x v="0"/>
    <x v="0"/>
    <n v="0.13922518159806299"/>
    <x v="0"/>
    <n v="0.28710831293097572"/>
  </r>
  <r>
    <n v="61954"/>
    <x v="0"/>
    <x v="0"/>
    <n v="0.1228658166363084"/>
    <x v="0"/>
    <n v="0.15000755217080189"/>
  </r>
  <r>
    <n v="146637"/>
    <x v="0"/>
    <x v="0"/>
    <n v="0.1228658166363084"/>
    <x v="0"/>
    <n v="0.14663210145247349"/>
  </r>
  <r>
    <n v="126158"/>
    <x v="1"/>
    <x v="0"/>
    <n v="0.1228658166363084"/>
    <x v="0"/>
    <n v="0.14160803146384521"/>
  </r>
  <r>
    <n v="29044"/>
    <x v="0"/>
    <x v="0"/>
    <n v="0.1228658166363084"/>
    <x v="0"/>
    <n v="0.13379402395479159"/>
  </r>
  <r>
    <n v="48251"/>
    <x v="0"/>
    <x v="0"/>
    <n v="5.5232004872292642E-2"/>
    <x v="0"/>
    <n v="0.1149224307908264"/>
  </r>
  <r>
    <n v="104364"/>
    <x v="0"/>
    <x v="0"/>
    <n v="0.1228658166363084"/>
    <x v="0"/>
    <n v="0.13872781329240219"/>
  </r>
  <r>
    <n v="149732"/>
    <x v="0"/>
    <x v="0"/>
    <n v="5.5232004872292642E-2"/>
    <x v="0"/>
    <n v="8.8996499916004751E-2"/>
  </r>
  <r>
    <n v="62183"/>
    <x v="1"/>
    <x v="0"/>
    <n v="0.1228658166363084"/>
    <x v="0"/>
    <n v="0.12888877764268311"/>
  </r>
  <r>
    <n v="59893"/>
    <x v="1"/>
    <x v="0"/>
    <n v="0.1228658166363084"/>
    <x v="0"/>
    <n v="0.14780973519396451"/>
  </r>
  <r>
    <n v="80439"/>
    <x v="1"/>
    <x v="0"/>
    <n v="0.1228658166363084"/>
    <x v="0"/>
    <n v="0.19253315318186709"/>
  </r>
  <r>
    <n v="146102"/>
    <x v="0"/>
    <x v="0"/>
    <n v="0.25763097949886099"/>
    <x v="0"/>
    <n v="0.29807592424597801"/>
  </r>
  <r>
    <n v="94187"/>
    <x v="0"/>
    <x v="0"/>
    <n v="5.5232004872292642E-2"/>
    <x v="0"/>
    <n v="9.7413028143105276E-2"/>
  </r>
  <r>
    <n v="72782"/>
    <x v="0"/>
    <x v="0"/>
    <n v="0.1228658166363084"/>
    <x v="0"/>
    <n v="0.155844067477904"/>
  </r>
  <r>
    <n v="91094"/>
    <x v="0"/>
    <x v="0"/>
    <n v="0.1228658166363084"/>
    <x v="0"/>
    <n v="0.1503538162883199"/>
  </r>
  <r>
    <n v="48235"/>
    <x v="0"/>
    <x v="0"/>
    <n v="0.1228658166363084"/>
    <x v="0"/>
    <n v="0.14137641386395919"/>
  </r>
  <r>
    <n v="105829"/>
    <x v="0"/>
    <x v="0"/>
    <n v="5.5232004872292642E-2"/>
    <x v="0"/>
    <n v="0.12515241037980229"/>
  </r>
  <r>
    <n v="32062"/>
    <x v="0"/>
    <x v="0"/>
    <n v="5.5232004872292642E-2"/>
    <x v="0"/>
    <n v="9.2786367978915221E-2"/>
  </r>
  <r>
    <n v="147146"/>
    <x v="0"/>
    <x v="0"/>
    <n v="0.1228658166363084"/>
    <x v="0"/>
    <n v="0.14921121192303949"/>
  </r>
  <r>
    <n v="99557"/>
    <x v="0"/>
    <x v="0"/>
    <n v="5.5232004872292642E-2"/>
    <x v="0"/>
    <n v="8.8996499916004751E-2"/>
  </r>
  <r>
    <n v="87576"/>
    <x v="0"/>
    <x v="0"/>
    <n v="0.1228658166363084"/>
    <x v="0"/>
    <n v="0.188187637105559"/>
  </r>
  <r>
    <n v="63806"/>
    <x v="0"/>
    <x v="0"/>
    <n v="0.13630041724617531"/>
    <x v="0"/>
    <n v="0.1200014593167545"/>
  </r>
  <r>
    <n v="40278"/>
    <x v="0"/>
    <x v="0"/>
    <n v="0.228645244631035"/>
    <x v="0"/>
    <n v="0.19899332009828499"/>
  </r>
  <r>
    <n v="137524"/>
    <x v="1"/>
    <x v="1"/>
    <n v="1"/>
    <x v="1"/>
    <n v="0.50414129975223076"/>
  </r>
  <r>
    <n v="128098"/>
    <x v="0"/>
    <x v="0"/>
    <n v="5.5232004872292642E-2"/>
    <x v="0"/>
    <n v="9.8426296346933326E-2"/>
  </r>
  <r>
    <n v="173119"/>
    <x v="0"/>
    <x v="0"/>
    <n v="0.1228658166363084"/>
    <x v="0"/>
    <n v="0.1390783295184875"/>
  </r>
  <r>
    <n v="80228"/>
    <x v="0"/>
    <x v="0"/>
    <n v="0.25763097949886099"/>
    <x v="0"/>
    <n v="0.18905295322638929"/>
  </r>
  <r>
    <n v="153478"/>
    <x v="0"/>
    <x v="0"/>
    <n v="0.1228658166363084"/>
    <x v="0"/>
    <n v="0.13495578222747329"/>
  </r>
  <r>
    <n v="138740"/>
    <x v="0"/>
    <x v="0"/>
    <n v="0.1228658166363084"/>
    <x v="0"/>
    <n v="0.16366052159461039"/>
  </r>
  <r>
    <n v="42093"/>
    <x v="0"/>
    <x v="0"/>
    <n v="0.1228658166363084"/>
    <x v="0"/>
    <n v="0.12727223411378441"/>
  </r>
  <r>
    <n v="166068"/>
    <x v="0"/>
    <x v="0"/>
    <n v="0.228645244631035"/>
    <x v="0"/>
    <n v="0.2123723497419146"/>
  </r>
  <r>
    <n v="46077"/>
    <x v="0"/>
    <x v="0"/>
    <n v="5.5232004872292642E-2"/>
    <x v="0"/>
    <n v="8.9126320912899293E-2"/>
  </r>
  <r>
    <n v="116479"/>
    <x v="0"/>
    <x v="0"/>
    <n v="5.5232004872292642E-2"/>
    <x v="0"/>
    <n v="9.6885230227701763E-2"/>
  </r>
  <r>
    <n v="139844"/>
    <x v="1"/>
    <x v="1"/>
    <n v="1"/>
    <x v="1"/>
    <n v="0.87503694993318804"/>
  </r>
  <r>
    <n v="33013"/>
    <x v="0"/>
    <x v="0"/>
    <n v="0.228645244631035"/>
    <x v="0"/>
    <n v="0.1931034099474197"/>
  </r>
  <r>
    <n v="83084"/>
    <x v="0"/>
    <x v="0"/>
    <n v="0.1228658166363084"/>
    <x v="0"/>
    <n v="0.16658601959660091"/>
  </r>
  <r>
    <n v="92106"/>
    <x v="0"/>
    <x v="0"/>
    <n v="5.5232004872292642E-2"/>
    <x v="0"/>
    <n v="0.1024563608275612"/>
  </r>
  <r>
    <n v="149556"/>
    <x v="0"/>
    <x v="0"/>
    <n v="5.5232004872292642E-2"/>
    <x v="0"/>
    <n v="9.291831867938391E-2"/>
  </r>
  <r>
    <n v="74179"/>
    <x v="1"/>
    <x v="1"/>
    <n v="1"/>
    <x v="1"/>
    <n v="0.92521915712427305"/>
  </r>
  <r>
    <n v="135322"/>
    <x v="0"/>
    <x v="0"/>
    <n v="5.5232004872292642E-2"/>
    <x v="0"/>
    <n v="9.449995485341138E-2"/>
  </r>
  <r>
    <n v="144273"/>
    <x v="1"/>
    <x v="1"/>
    <n v="0.726457399103139"/>
    <x v="1"/>
    <n v="0.55658083579604667"/>
  </r>
  <r>
    <n v="39428"/>
    <x v="0"/>
    <x v="0"/>
    <n v="0.1228658166363084"/>
    <x v="0"/>
    <n v="0.12805556268518159"/>
  </r>
  <r>
    <n v="78563"/>
    <x v="0"/>
    <x v="0"/>
    <n v="5.5232004872292642E-2"/>
    <x v="0"/>
    <n v="0.17056738410985109"/>
  </r>
  <r>
    <n v="56502"/>
    <x v="0"/>
    <x v="0"/>
    <n v="5.5232004872292642E-2"/>
    <x v="0"/>
    <n v="9.3437645733756153E-2"/>
  </r>
  <r>
    <n v="115996"/>
    <x v="1"/>
    <x v="0"/>
    <n v="0.1228658166363084"/>
    <x v="0"/>
    <n v="0.1446639355586295"/>
  </r>
  <r>
    <n v="42297"/>
    <x v="0"/>
    <x v="0"/>
    <n v="0.1228658166363084"/>
    <x v="0"/>
    <n v="0.1350404718193029"/>
  </r>
  <r>
    <n v="123084"/>
    <x v="0"/>
    <x v="0"/>
    <n v="5.5232004872292642E-2"/>
    <x v="0"/>
    <n v="8.9892951834336432E-2"/>
  </r>
  <r>
    <n v="47974"/>
    <x v="0"/>
    <x v="0"/>
    <n v="0.1228658166363084"/>
    <x v="0"/>
    <n v="0.15525067341978879"/>
  </r>
  <r>
    <n v="33826"/>
    <x v="0"/>
    <x v="0"/>
    <n v="5.5232004872292642E-2"/>
    <x v="0"/>
    <n v="0.1009708844774076"/>
  </r>
  <r>
    <n v="87947"/>
    <x v="0"/>
    <x v="0"/>
    <n v="0.1228658166363084"/>
    <x v="0"/>
    <n v="0.12836343502560649"/>
  </r>
  <r>
    <n v="118758"/>
    <x v="0"/>
    <x v="0"/>
    <n v="0.1228658166363084"/>
    <x v="0"/>
    <n v="0.14749942494272539"/>
  </r>
  <r>
    <n v="119254"/>
    <x v="0"/>
    <x v="0"/>
    <n v="0.1228658166363084"/>
    <x v="0"/>
    <n v="0.15509117063295"/>
  </r>
  <r>
    <n v="93361"/>
    <x v="1"/>
    <x v="0"/>
    <n v="0.1137193531559729"/>
    <x v="0"/>
    <n v="0.120962096360842"/>
  </r>
  <r>
    <n v="86281"/>
    <x v="0"/>
    <x v="0"/>
    <n v="5.5232004872292642E-2"/>
    <x v="0"/>
    <n v="0.1338899112225887"/>
  </r>
  <r>
    <n v="166420"/>
    <x v="0"/>
    <x v="0"/>
    <n v="0.1228658166363084"/>
    <x v="0"/>
    <n v="0.1489821738633218"/>
  </r>
  <r>
    <n v="154145"/>
    <x v="0"/>
    <x v="0"/>
    <n v="0.1228658166363084"/>
    <x v="0"/>
    <n v="0.13400932158181969"/>
  </r>
  <r>
    <n v="82132"/>
    <x v="0"/>
    <x v="0"/>
    <n v="0.1228658166363084"/>
    <x v="0"/>
    <n v="0.12900090479439319"/>
  </r>
  <r>
    <n v="56135"/>
    <x v="0"/>
    <x v="0"/>
    <n v="5.5232004872292642E-2"/>
    <x v="0"/>
    <n v="9.0830107866458204E-2"/>
  </r>
  <r>
    <n v="92560"/>
    <x v="1"/>
    <x v="0"/>
    <n v="0.1228658166363084"/>
    <x v="0"/>
    <n v="0.14229326736789161"/>
  </r>
  <r>
    <n v="52566"/>
    <x v="0"/>
    <x v="0"/>
    <n v="0.1228658166363084"/>
    <x v="0"/>
    <n v="0.14464361094707709"/>
  </r>
  <r>
    <n v="44331"/>
    <x v="0"/>
    <x v="0"/>
    <n v="0.1228658166363084"/>
    <x v="0"/>
    <n v="0.1354618624897268"/>
  </r>
  <r>
    <n v="60473"/>
    <x v="1"/>
    <x v="1"/>
    <n v="1"/>
    <x v="0"/>
    <n v="0.33883990951389159"/>
  </r>
  <r>
    <n v="90340"/>
    <x v="0"/>
    <x v="0"/>
    <n v="0.228645244631035"/>
    <x v="0"/>
    <n v="0.20590076740030111"/>
  </r>
  <r>
    <n v="159688"/>
    <x v="0"/>
    <x v="0"/>
    <n v="0.25763097949886099"/>
    <x v="0"/>
    <n v="0.22000512086881341"/>
  </r>
  <r>
    <n v="94725"/>
    <x v="1"/>
    <x v="1"/>
    <n v="1"/>
    <x v="1"/>
    <n v="0.91111302751689793"/>
  </r>
  <r>
    <n v="30797"/>
    <x v="1"/>
    <x v="0"/>
    <n v="0.2141316073354908"/>
    <x v="0"/>
    <n v="0.2750537137821073"/>
  </r>
  <r>
    <n v="144942"/>
    <x v="0"/>
    <x v="0"/>
    <n v="0.13630041724617531"/>
    <x v="0"/>
    <n v="0.13357454841857661"/>
  </r>
  <r>
    <n v="80263"/>
    <x v="0"/>
    <x v="0"/>
    <n v="0.1228658166363084"/>
    <x v="0"/>
    <n v="0.12683541789170391"/>
  </r>
  <r>
    <n v="126078"/>
    <x v="0"/>
    <x v="0"/>
    <n v="0.228645244631035"/>
    <x v="0"/>
    <n v="0.25954737460771787"/>
  </r>
  <r>
    <n v="147364"/>
    <x v="1"/>
    <x v="0"/>
    <n v="5.5232004872292642E-2"/>
    <x v="0"/>
    <n v="9.3855399425465544E-2"/>
  </r>
  <r>
    <n v="52013"/>
    <x v="0"/>
    <x v="0"/>
    <n v="0.1228658166363084"/>
    <x v="0"/>
    <n v="0.13090766983770949"/>
  </r>
  <r>
    <n v="60264"/>
    <x v="1"/>
    <x v="1"/>
    <n v="1"/>
    <x v="1"/>
    <n v="0.87582408262488753"/>
  </r>
  <r>
    <n v="136658"/>
    <x v="1"/>
    <x v="1"/>
    <n v="1"/>
    <x v="1"/>
    <n v="0.90478728633187555"/>
  </r>
  <r>
    <n v="165873"/>
    <x v="1"/>
    <x v="0"/>
    <n v="0.1137193531559729"/>
    <x v="0"/>
    <n v="0.2046676656309695"/>
  </r>
  <r>
    <n v="144214"/>
    <x v="0"/>
    <x v="0"/>
    <n v="0.1228658166363084"/>
    <x v="0"/>
    <n v="0.1431199858900237"/>
  </r>
  <r>
    <n v="62190"/>
    <x v="1"/>
    <x v="1"/>
    <n v="0.82075471698113212"/>
    <x v="0"/>
    <n v="0.43252910941381539"/>
  </r>
  <r>
    <n v="154553"/>
    <x v="1"/>
    <x v="0"/>
    <n v="0.228645244631035"/>
    <x v="0"/>
    <n v="0.21236499982641721"/>
  </r>
  <r>
    <n v="62349"/>
    <x v="0"/>
    <x v="0"/>
    <n v="0.228645244631035"/>
    <x v="0"/>
    <n v="0.23620652639522491"/>
  </r>
  <r>
    <n v="70370"/>
    <x v="1"/>
    <x v="1"/>
    <n v="1"/>
    <x v="1"/>
    <n v="0.90713094973342701"/>
  </r>
  <r>
    <n v="85795"/>
    <x v="1"/>
    <x v="1"/>
    <n v="1"/>
    <x v="1"/>
    <n v="0.86418183847955876"/>
  </r>
  <r>
    <n v="60414"/>
    <x v="0"/>
    <x v="0"/>
    <n v="0.2141316073354908"/>
    <x v="0"/>
    <n v="0.27080645959617761"/>
  </r>
  <r>
    <n v="134724"/>
    <x v="0"/>
    <x v="0"/>
    <n v="0.1228658166363084"/>
    <x v="0"/>
    <n v="0.15307767305454481"/>
  </r>
  <r>
    <n v="101737"/>
    <x v="0"/>
    <x v="0"/>
    <n v="0.27500000000000002"/>
    <x v="0"/>
    <n v="0.38786591329307768"/>
  </r>
  <r>
    <n v="65424"/>
    <x v="0"/>
    <x v="0"/>
    <n v="0.24781341107871721"/>
    <x v="0"/>
    <n v="0.31345480028089601"/>
  </r>
  <r>
    <n v="164848"/>
    <x v="0"/>
    <x v="0"/>
    <n v="0.13037037037037039"/>
    <x v="0"/>
    <n v="0.15974572651420679"/>
  </r>
  <r>
    <n v="107545"/>
    <x v="0"/>
    <x v="0"/>
    <n v="0.1228658166363084"/>
    <x v="0"/>
    <n v="0.1927541859187677"/>
  </r>
  <r>
    <n v="121367"/>
    <x v="1"/>
    <x v="1"/>
    <n v="1"/>
    <x v="1"/>
    <n v="0.88099666625683681"/>
  </r>
  <r>
    <n v="51584"/>
    <x v="1"/>
    <x v="1"/>
    <n v="0.66428571428571426"/>
    <x v="0"/>
    <n v="0.46352076791353608"/>
  </r>
  <r>
    <n v="59424"/>
    <x v="1"/>
    <x v="1"/>
    <n v="1"/>
    <x v="1"/>
    <n v="0.90733419307348784"/>
  </r>
  <r>
    <n v="124386"/>
    <x v="0"/>
    <x v="0"/>
    <n v="0.1228658166363084"/>
    <x v="0"/>
    <n v="0.141911358462259"/>
  </r>
  <r>
    <n v="27028"/>
    <x v="0"/>
    <x v="0"/>
    <n v="0.1228658166363084"/>
    <x v="0"/>
    <n v="0.12977287391727041"/>
  </r>
  <r>
    <n v="149307"/>
    <x v="0"/>
    <x v="0"/>
    <n v="5.5232004872292642E-2"/>
    <x v="0"/>
    <n v="0.1120610918129134"/>
  </r>
  <r>
    <n v="171386"/>
    <x v="0"/>
    <x v="0"/>
    <n v="0.25763097949886099"/>
    <x v="0"/>
    <n v="0.24075611352319179"/>
  </r>
  <r>
    <n v="114100"/>
    <x v="0"/>
    <x v="0"/>
    <n v="0.1228658166363084"/>
    <x v="0"/>
    <n v="0.1478577101241064"/>
  </r>
  <r>
    <n v="149357"/>
    <x v="0"/>
    <x v="0"/>
    <n v="0.1228658166363084"/>
    <x v="0"/>
    <n v="0.15193926322119139"/>
  </r>
  <r>
    <n v="116155"/>
    <x v="1"/>
    <x v="1"/>
    <n v="1"/>
    <x v="1"/>
    <n v="0.92983544439552124"/>
  </r>
  <r>
    <n v="170656"/>
    <x v="1"/>
    <x v="1"/>
    <n v="1"/>
    <x v="1"/>
    <n v="0.90702312442056965"/>
  </r>
  <r>
    <n v="150973"/>
    <x v="0"/>
    <x v="0"/>
    <n v="5.5232004872292642E-2"/>
    <x v="0"/>
    <n v="8.8531757384618104E-2"/>
  </r>
  <r>
    <n v="123215"/>
    <x v="1"/>
    <x v="0"/>
    <n v="0.228645244631035"/>
    <x v="0"/>
    <n v="0.31254246120058771"/>
  </r>
  <r>
    <n v="137626"/>
    <x v="0"/>
    <x v="0"/>
    <n v="5.5232004872292642E-2"/>
    <x v="0"/>
    <n v="8.8297436355378789E-2"/>
  </r>
  <r>
    <n v="37459"/>
    <x v="1"/>
    <x v="1"/>
    <n v="1"/>
    <x v="1"/>
    <n v="0.93779790509473837"/>
  </r>
  <r>
    <n v="140011"/>
    <x v="0"/>
    <x v="0"/>
    <n v="5.5232004872292642E-2"/>
    <x v="0"/>
    <n v="9.138846599901207E-2"/>
  </r>
  <r>
    <n v="138092"/>
    <x v="1"/>
    <x v="0"/>
    <n v="0.1228658166363084"/>
    <x v="0"/>
    <n v="0.14216232770488599"/>
  </r>
  <r>
    <n v="169146"/>
    <x v="0"/>
    <x v="0"/>
    <n v="0.1228658166363084"/>
    <x v="0"/>
    <n v="0.14237333508881919"/>
  </r>
  <r>
    <n v="93752"/>
    <x v="0"/>
    <x v="0"/>
    <n v="0.1228658166363084"/>
    <x v="0"/>
    <n v="0.13909362902543251"/>
  </r>
  <r>
    <n v="102299"/>
    <x v="0"/>
    <x v="0"/>
    <n v="0.1228658166363084"/>
    <x v="0"/>
    <n v="0.14273700266140371"/>
  </r>
  <r>
    <n v="105795"/>
    <x v="0"/>
    <x v="0"/>
    <n v="5.5232004872292642E-2"/>
    <x v="0"/>
    <n v="9.6034991105790987E-2"/>
  </r>
  <r>
    <n v="55536"/>
    <x v="1"/>
    <x v="0"/>
    <n v="5.5232004872292642E-2"/>
    <x v="0"/>
    <n v="0.1021533908574498"/>
  </r>
  <r>
    <n v="138497"/>
    <x v="0"/>
    <x v="0"/>
    <n v="0.1228658166363084"/>
    <x v="0"/>
    <n v="0.16012967798217689"/>
  </r>
  <r>
    <n v="93318"/>
    <x v="1"/>
    <x v="0"/>
    <n v="0.228645244631035"/>
    <x v="0"/>
    <n v="0.20859026714255929"/>
  </r>
  <r>
    <n v="65180"/>
    <x v="1"/>
    <x v="1"/>
    <n v="1"/>
    <x v="1"/>
    <n v="0.90502193330043434"/>
  </r>
  <r>
    <n v="152083"/>
    <x v="1"/>
    <x v="1"/>
    <n v="1"/>
    <x v="1"/>
    <n v="0.90590536756229467"/>
  </r>
  <r>
    <n v="171477"/>
    <x v="1"/>
    <x v="1"/>
    <n v="1"/>
    <x v="1"/>
    <n v="0.91281684364453275"/>
  </r>
  <r>
    <n v="122584"/>
    <x v="0"/>
    <x v="0"/>
    <n v="0.228645244631035"/>
    <x v="0"/>
    <n v="0.19793858687525201"/>
  </r>
  <r>
    <n v="39955"/>
    <x v="0"/>
    <x v="0"/>
    <n v="5.5232004872292642E-2"/>
    <x v="0"/>
    <n v="9.0687662215160628E-2"/>
  </r>
  <r>
    <n v="149359"/>
    <x v="1"/>
    <x v="0"/>
    <n v="0.25763097949886099"/>
    <x v="0"/>
    <n v="0.22899652142685281"/>
  </r>
  <r>
    <n v="58105"/>
    <x v="0"/>
    <x v="0"/>
    <n v="0.1228658166363084"/>
    <x v="0"/>
    <n v="0.15004037194435149"/>
  </r>
  <r>
    <n v="121556"/>
    <x v="0"/>
    <x v="0"/>
    <n v="0.13922518159806299"/>
    <x v="0"/>
    <n v="0.27682039639535011"/>
  </r>
  <r>
    <n v="168621"/>
    <x v="0"/>
    <x v="0"/>
    <n v="0.1228658166363084"/>
    <x v="0"/>
    <n v="0.1931631726511584"/>
  </r>
  <r>
    <n v="65391"/>
    <x v="1"/>
    <x v="0"/>
    <n v="0.1228658166363084"/>
    <x v="0"/>
    <n v="0.14078131561862589"/>
  </r>
  <r>
    <n v="167145"/>
    <x v="0"/>
    <x v="0"/>
    <n v="0.228645244631035"/>
    <x v="0"/>
    <n v="0.21251604901977539"/>
  </r>
  <r>
    <n v="153306"/>
    <x v="0"/>
    <x v="0"/>
    <n v="0.13922518159806299"/>
    <x v="0"/>
    <n v="0.26305514563482441"/>
  </r>
  <r>
    <n v="81805"/>
    <x v="0"/>
    <x v="1"/>
    <n v="0.546875"/>
    <x v="0"/>
    <n v="0.41435396149426151"/>
  </r>
  <r>
    <n v="143149"/>
    <x v="0"/>
    <x v="0"/>
    <n v="0.1228658166363084"/>
    <x v="0"/>
    <n v="0.1415228325067597"/>
  </r>
  <r>
    <n v="172026"/>
    <x v="0"/>
    <x v="0"/>
    <n v="0.1228658166363084"/>
    <x v="0"/>
    <n v="0.15494783883905369"/>
  </r>
  <r>
    <n v="30224"/>
    <x v="0"/>
    <x v="0"/>
    <n v="5.5232004872292642E-2"/>
    <x v="0"/>
    <n v="8.82494346177502E-2"/>
  </r>
  <r>
    <n v="122002"/>
    <x v="0"/>
    <x v="0"/>
    <n v="0.1228658166363084"/>
    <x v="0"/>
    <n v="0.13368952567347731"/>
  </r>
  <r>
    <n v="100408"/>
    <x v="0"/>
    <x v="0"/>
    <n v="0.1228658166363084"/>
    <x v="0"/>
    <n v="0.13855459699536871"/>
  </r>
  <r>
    <n v="26370"/>
    <x v="0"/>
    <x v="0"/>
    <n v="0.1228658166363084"/>
    <x v="0"/>
    <n v="0.14031160801370529"/>
  </r>
  <r>
    <n v="68144"/>
    <x v="0"/>
    <x v="0"/>
    <n v="5.5232004872292642E-2"/>
    <x v="0"/>
    <n v="0.10942557712400131"/>
  </r>
  <r>
    <n v="61353"/>
    <x v="0"/>
    <x v="0"/>
    <n v="5.5232004872292642E-2"/>
    <x v="0"/>
    <n v="0.11131792962283391"/>
  </r>
  <r>
    <n v="56638"/>
    <x v="0"/>
    <x v="0"/>
    <n v="5.5232004872292642E-2"/>
    <x v="0"/>
    <n v="0.1006871079565186"/>
  </r>
  <r>
    <n v="146503"/>
    <x v="0"/>
    <x v="0"/>
    <n v="0.1228658166363084"/>
    <x v="0"/>
    <n v="0.28020260500201472"/>
  </r>
  <r>
    <n v="77791"/>
    <x v="1"/>
    <x v="1"/>
    <n v="1"/>
    <x v="1"/>
    <n v="0.85091568518820504"/>
  </r>
  <r>
    <n v="97678"/>
    <x v="0"/>
    <x v="0"/>
    <n v="0.38113948919449903"/>
    <x v="0"/>
    <n v="0.1931007297013827"/>
  </r>
  <r>
    <n v="74035"/>
    <x v="0"/>
    <x v="0"/>
    <n v="0.1228658166363084"/>
    <x v="0"/>
    <n v="0.13774686736634881"/>
  </r>
  <r>
    <n v="66561"/>
    <x v="0"/>
    <x v="1"/>
    <n v="0.82075471698113212"/>
    <x v="0"/>
    <n v="0.46345111684802243"/>
  </r>
  <r>
    <n v="97014"/>
    <x v="1"/>
    <x v="1"/>
    <n v="0.61842105263157898"/>
    <x v="0"/>
    <n v="0.42562534968051791"/>
  </r>
  <r>
    <n v="69880"/>
    <x v="0"/>
    <x v="0"/>
    <n v="5.5232004872292642E-2"/>
    <x v="0"/>
    <n v="0.1010946663160287"/>
  </r>
  <r>
    <n v="99508"/>
    <x v="0"/>
    <x v="0"/>
    <n v="5.5232004872292642E-2"/>
    <x v="0"/>
    <n v="0.1011630023797136"/>
  </r>
  <r>
    <n v="48989"/>
    <x v="1"/>
    <x v="1"/>
    <n v="0.89552238805970152"/>
    <x v="0"/>
    <n v="0.495353035863973"/>
  </r>
  <r>
    <n v="56242"/>
    <x v="0"/>
    <x v="0"/>
    <n v="0.1228658166363084"/>
    <x v="0"/>
    <n v="0.15790336808196159"/>
  </r>
  <r>
    <n v="90594"/>
    <x v="0"/>
    <x v="0"/>
    <n v="5.5232004872292642E-2"/>
    <x v="0"/>
    <n v="0.1012416153549506"/>
  </r>
  <r>
    <n v="109324"/>
    <x v="1"/>
    <x v="0"/>
    <n v="0.1228658166363084"/>
    <x v="0"/>
    <n v="0.14643252917271901"/>
  </r>
  <r>
    <n v="43367"/>
    <x v="0"/>
    <x v="0"/>
    <n v="0.1228658166363084"/>
    <x v="0"/>
    <n v="0.15834650531182551"/>
  </r>
  <r>
    <n v="26865"/>
    <x v="1"/>
    <x v="1"/>
    <n v="1"/>
    <x v="1"/>
    <n v="0.85599466787675238"/>
  </r>
  <r>
    <n v="68821"/>
    <x v="0"/>
    <x v="0"/>
    <n v="0.1228658166363084"/>
    <x v="0"/>
    <n v="0.1415497927109611"/>
  </r>
  <r>
    <n v="56308"/>
    <x v="0"/>
    <x v="0"/>
    <n v="0.1228658166363084"/>
    <x v="0"/>
    <n v="0.14542465282555009"/>
  </r>
  <r>
    <n v="157527"/>
    <x v="1"/>
    <x v="1"/>
    <n v="1"/>
    <x v="1"/>
    <n v="0.91104234054473976"/>
  </r>
  <r>
    <n v="78076"/>
    <x v="0"/>
    <x v="0"/>
    <n v="0.1137193531559729"/>
    <x v="0"/>
    <n v="0.1079268715842621"/>
  </r>
  <r>
    <n v="91463"/>
    <x v="0"/>
    <x v="0"/>
    <n v="0.1228658166363084"/>
    <x v="0"/>
    <n v="0.12855083973280559"/>
  </r>
  <r>
    <n v="173501"/>
    <x v="0"/>
    <x v="0"/>
    <n v="5.5232004872292642E-2"/>
    <x v="0"/>
    <n v="0.1182610785889492"/>
  </r>
  <r>
    <n v="98469"/>
    <x v="0"/>
    <x v="0"/>
    <n v="0.13037037037037039"/>
    <x v="0"/>
    <n v="0.1725983864573517"/>
  </r>
  <r>
    <n v="31305"/>
    <x v="0"/>
    <x v="0"/>
    <n v="0.1228658166363084"/>
    <x v="0"/>
    <n v="0.17722727899202451"/>
  </r>
  <r>
    <n v="95046"/>
    <x v="0"/>
    <x v="0"/>
    <n v="0.1228658166363084"/>
    <x v="0"/>
    <n v="0.15020610609560131"/>
  </r>
  <r>
    <n v="45080"/>
    <x v="0"/>
    <x v="0"/>
    <n v="5.5232004872292642E-2"/>
    <x v="0"/>
    <n v="0.10226514281197149"/>
  </r>
  <r>
    <n v="92039"/>
    <x v="0"/>
    <x v="0"/>
    <n v="0.1228658166363084"/>
    <x v="0"/>
    <n v="0.14934259678205719"/>
  </r>
  <r>
    <n v="99050"/>
    <x v="0"/>
    <x v="0"/>
    <n v="5.5232004872292642E-2"/>
    <x v="0"/>
    <n v="9.4044312292980228E-2"/>
  </r>
  <r>
    <n v="70948"/>
    <x v="1"/>
    <x v="0"/>
    <n v="5.5232004872292642E-2"/>
    <x v="0"/>
    <n v="0.1195305279346117"/>
  </r>
  <r>
    <n v="81149"/>
    <x v="1"/>
    <x v="1"/>
    <n v="0.98717948717948723"/>
    <x v="1"/>
    <n v="0.59437927780089528"/>
  </r>
  <r>
    <n v="55528"/>
    <x v="1"/>
    <x v="1"/>
    <n v="0.726457399103139"/>
    <x v="1"/>
    <n v="0.53499685930962759"/>
  </r>
  <r>
    <n v="54517"/>
    <x v="0"/>
    <x v="0"/>
    <n v="5.5232004872292642E-2"/>
    <x v="0"/>
    <n v="0.1666327461375369"/>
  </r>
  <r>
    <n v="121052"/>
    <x v="0"/>
    <x v="0"/>
    <n v="5.5232004872292642E-2"/>
    <x v="0"/>
    <n v="9.947082877842045E-2"/>
  </r>
  <r>
    <n v="31788"/>
    <x v="0"/>
    <x v="0"/>
    <n v="0.1228658166363084"/>
    <x v="0"/>
    <n v="0.141216083625085"/>
  </r>
  <r>
    <n v="100517"/>
    <x v="1"/>
    <x v="1"/>
    <n v="0.98717948717948723"/>
    <x v="1"/>
    <n v="0.59665589280039211"/>
  </r>
  <r>
    <n v="162662"/>
    <x v="0"/>
    <x v="0"/>
    <n v="0.1228658166363084"/>
    <x v="0"/>
    <n v="0.1597493920221297"/>
  </r>
  <r>
    <n v="86950"/>
    <x v="0"/>
    <x v="0"/>
    <n v="0.1228658166363084"/>
    <x v="0"/>
    <n v="0.14229779646518589"/>
  </r>
  <r>
    <n v="49301"/>
    <x v="0"/>
    <x v="0"/>
    <n v="0.1228658166363084"/>
    <x v="0"/>
    <n v="0.14160520275126731"/>
  </r>
  <r>
    <n v="59236"/>
    <x v="0"/>
    <x v="0"/>
    <n v="5.5232004872292642E-2"/>
    <x v="0"/>
    <n v="0.10170824487163919"/>
  </r>
  <r>
    <n v="52197"/>
    <x v="0"/>
    <x v="0"/>
    <n v="0.1228658166363084"/>
    <x v="0"/>
    <n v="0.13955342937596199"/>
  </r>
  <r>
    <n v="51730"/>
    <x v="0"/>
    <x v="0"/>
    <n v="5.5232004872292642E-2"/>
    <x v="0"/>
    <n v="0.10061877381760639"/>
  </r>
  <r>
    <n v="38630"/>
    <x v="1"/>
    <x v="1"/>
    <n v="0.9375"/>
    <x v="0"/>
    <n v="0.35249026459273941"/>
  </r>
  <r>
    <n v="107806"/>
    <x v="0"/>
    <x v="0"/>
    <n v="5.5232004872292642E-2"/>
    <x v="0"/>
    <n v="9.8851074296068223E-2"/>
  </r>
  <r>
    <n v="160358"/>
    <x v="0"/>
    <x v="0"/>
    <n v="0.228645244631035"/>
    <x v="0"/>
    <n v="0.22582791287548809"/>
  </r>
  <r>
    <n v="121146"/>
    <x v="1"/>
    <x v="1"/>
    <n v="1"/>
    <x v="1"/>
    <n v="0.90623296402139386"/>
  </r>
  <r>
    <n v="33130"/>
    <x v="0"/>
    <x v="0"/>
    <n v="0.1228658166363084"/>
    <x v="0"/>
    <n v="0.19221342983660661"/>
  </r>
  <r>
    <n v="90219"/>
    <x v="0"/>
    <x v="0"/>
    <n v="0.1228658166363084"/>
    <x v="0"/>
    <n v="0.14099389002033719"/>
  </r>
  <r>
    <n v="99679"/>
    <x v="1"/>
    <x v="0"/>
    <n v="0.41975308641975312"/>
    <x v="0"/>
    <n v="0.38792747925141929"/>
  </r>
  <r>
    <n v="95933"/>
    <x v="1"/>
    <x v="0"/>
    <n v="0.1228658166363084"/>
    <x v="0"/>
    <n v="0.14377769998175191"/>
  </r>
  <r>
    <n v="46474"/>
    <x v="0"/>
    <x v="0"/>
    <n v="0.1228658166363084"/>
    <x v="0"/>
    <n v="0.1679383308264481"/>
  </r>
  <r>
    <n v="169152"/>
    <x v="1"/>
    <x v="0"/>
    <n v="0.1228658166363084"/>
    <x v="0"/>
    <n v="0.1410535614493604"/>
  </r>
  <r>
    <n v="73401"/>
    <x v="0"/>
    <x v="0"/>
    <n v="5.5232004872292642E-2"/>
    <x v="0"/>
    <n v="0.1037499957067015"/>
  </r>
  <r>
    <n v="61752"/>
    <x v="0"/>
    <x v="0"/>
    <n v="0.1228658166363084"/>
    <x v="0"/>
    <n v="0.1689392489423783"/>
  </r>
  <r>
    <n v="45306"/>
    <x v="0"/>
    <x v="0"/>
    <n v="0.13922518159806299"/>
    <x v="0"/>
    <n v="0.2247575682715427"/>
  </r>
  <r>
    <n v="88179"/>
    <x v="0"/>
    <x v="0"/>
    <n v="0.1228658166363084"/>
    <x v="0"/>
    <n v="0.1620283685501071"/>
  </r>
  <r>
    <n v="117406"/>
    <x v="1"/>
    <x v="0"/>
    <n v="0.1228658166363084"/>
    <x v="0"/>
    <n v="0.1402807191687831"/>
  </r>
  <r>
    <n v="87613"/>
    <x v="0"/>
    <x v="0"/>
    <n v="0.1228658166363084"/>
    <x v="0"/>
    <n v="0.17894482676698559"/>
  </r>
  <r>
    <n v="114611"/>
    <x v="0"/>
    <x v="0"/>
    <n v="5.5232004872292642E-2"/>
    <x v="0"/>
    <n v="8.9442009210686083E-2"/>
  </r>
  <r>
    <n v="87175"/>
    <x v="1"/>
    <x v="0"/>
    <n v="0.1228658166363084"/>
    <x v="0"/>
    <n v="0.15980952233380191"/>
  </r>
  <r>
    <n v="116454"/>
    <x v="0"/>
    <x v="0"/>
    <n v="0.25763097949886099"/>
    <x v="0"/>
    <n v="0.24927217784768721"/>
  </r>
  <r>
    <n v="54223"/>
    <x v="0"/>
    <x v="0"/>
    <n v="0.27835051546391748"/>
    <x v="0"/>
    <n v="0.38044155694310811"/>
  </r>
  <r>
    <n v="56684"/>
    <x v="0"/>
    <x v="0"/>
    <n v="0.1228658166363084"/>
    <x v="0"/>
    <n v="0.12722249596184201"/>
  </r>
  <r>
    <n v="85646"/>
    <x v="0"/>
    <x v="0"/>
    <n v="5.5232004872292642E-2"/>
    <x v="0"/>
    <n v="0.1158854324135425"/>
  </r>
  <r>
    <n v="125223"/>
    <x v="0"/>
    <x v="0"/>
    <n v="0.1228658166363084"/>
    <x v="0"/>
    <n v="0.14113448318284219"/>
  </r>
  <r>
    <n v="135320"/>
    <x v="0"/>
    <x v="0"/>
    <n v="5.5232004872292642E-2"/>
    <x v="0"/>
    <n v="0.1200903690899163"/>
  </r>
  <r>
    <n v="37000"/>
    <x v="0"/>
    <x v="0"/>
    <n v="0.1228658166363084"/>
    <x v="0"/>
    <n v="0.13905335523483689"/>
  </r>
  <r>
    <n v="71325"/>
    <x v="1"/>
    <x v="0"/>
    <n v="0.1228658166363084"/>
    <x v="0"/>
    <n v="0.13843413734794061"/>
  </r>
  <r>
    <n v="149324"/>
    <x v="0"/>
    <x v="0"/>
    <n v="5.5232004872292642E-2"/>
    <x v="0"/>
    <n v="9.4557244317055103E-2"/>
  </r>
  <r>
    <n v="82541"/>
    <x v="0"/>
    <x v="0"/>
    <n v="0.1228658166363084"/>
    <x v="0"/>
    <n v="0.14567929017825931"/>
  </r>
  <r>
    <n v="107575"/>
    <x v="0"/>
    <x v="0"/>
    <n v="5.5232004872292642E-2"/>
    <x v="0"/>
    <n v="9.7852556567544713E-2"/>
  </r>
  <r>
    <n v="33829"/>
    <x v="0"/>
    <x v="0"/>
    <n v="0.2141316073354908"/>
    <x v="0"/>
    <n v="0.27582855573060999"/>
  </r>
  <r>
    <n v="75662"/>
    <x v="0"/>
    <x v="0"/>
    <n v="5.5232004872292642E-2"/>
    <x v="0"/>
    <n v="0.14268844195262401"/>
  </r>
  <r>
    <n v="121917"/>
    <x v="0"/>
    <x v="0"/>
    <n v="0.228645244631035"/>
    <x v="0"/>
    <n v="0.22221706306079281"/>
  </r>
  <r>
    <n v="141185"/>
    <x v="0"/>
    <x v="0"/>
    <n v="5.5232004872292642E-2"/>
    <x v="0"/>
    <n v="8.8032096847253105E-2"/>
  </r>
  <r>
    <n v="95781"/>
    <x v="1"/>
    <x v="0"/>
    <n v="0.13922518159806299"/>
    <x v="0"/>
    <n v="0.23866005663740819"/>
  </r>
  <r>
    <n v="170911"/>
    <x v="1"/>
    <x v="0"/>
    <n v="0.1228658166363084"/>
    <x v="0"/>
    <n v="0.16121679528879321"/>
  </r>
  <r>
    <n v="57713"/>
    <x v="0"/>
    <x v="0"/>
    <n v="0.24781341107871721"/>
    <x v="0"/>
    <n v="0.2998121998645098"/>
  </r>
  <r>
    <n v="87546"/>
    <x v="0"/>
    <x v="0"/>
    <n v="0.1228658166363084"/>
    <x v="0"/>
    <n v="0.1408213179305042"/>
  </r>
  <r>
    <n v="118474"/>
    <x v="0"/>
    <x v="0"/>
    <n v="0.228645244631035"/>
    <x v="0"/>
    <n v="0.2212451775599501"/>
  </r>
  <r>
    <n v="156198"/>
    <x v="1"/>
    <x v="1"/>
    <n v="1"/>
    <x v="1"/>
    <n v="0.8842833467447333"/>
  </r>
  <r>
    <n v="101063"/>
    <x v="1"/>
    <x v="0"/>
    <n v="0.228645244631035"/>
    <x v="0"/>
    <n v="0.28953462599480873"/>
  </r>
  <r>
    <n v="105366"/>
    <x v="0"/>
    <x v="0"/>
    <n v="0.1228658166363084"/>
    <x v="0"/>
    <n v="0.1469354856977631"/>
  </r>
  <r>
    <n v="116365"/>
    <x v="0"/>
    <x v="0"/>
    <n v="0.228645244631035"/>
    <x v="0"/>
    <n v="0.24280204884650239"/>
  </r>
  <r>
    <n v="109480"/>
    <x v="1"/>
    <x v="1"/>
    <n v="0.98717948717948723"/>
    <x v="1"/>
    <n v="0.61392498912330939"/>
  </r>
  <r>
    <n v="121460"/>
    <x v="1"/>
    <x v="1"/>
    <n v="1"/>
    <x v="1"/>
    <n v="0.89809198272626911"/>
  </r>
  <r>
    <n v="102934"/>
    <x v="1"/>
    <x v="1"/>
    <n v="1"/>
    <x v="1"/>
    <n v="0.91777504320434145"/>
  </r>
  <r>
    <n v="116373"/>
    <x v="1"/>
    <x v="0"/>
    <n v="0.1228658166363084"/>
    <x v="0"/>
    <n v="0.18495750979488909"/>
  </r>
  <r>
    <n v="40569"/>
    <x v="1"/>
    <x v="0"/>
    <n v="0.24781341107871721"/>
    <x v="0"/>
    <n v="0.32119608614637629"/>
  </r>
  <r>
    <n v="137189"/>
    <x v="1"/>
    <x v="0"/>
    <n v="0.25763097949886099"/>
    <x v="0"/>
    <n v="0.26710456573730351"/>
  </r>
  <r>
    <n v="29890"/>
    <x v="0"/>
    <x v="0"/>
    <n v="0.1228658166363084"/>
    <x v="0"/>
    <n v="0.12694169333487851"/>
  </r>
  <r>
    <n v="148895"/>
    <x v="1"/>
    <x v="1"/>
    <n v="1"/>
    <x v="1"/>
    <n v="0.91890216344875508"/>
  </r>
  <r>
    <n v="70132"/>
    <x v="0"/>
    <x v="0"/>
    <n v="0.1228658166363084"/>
    <x v="0"/>
    <n v="0.14874042117287201"/>
  </r>
  <r>
    <n v="125154"/>
    <x v="0"/>
    <x v="0"/>
    <n v="5.5232004872292642E-2"/>
    <x v="0"/>
    <n v="0.1018277528825673"/>
  </r>
  <r>
    <n v="46718"/>
    <x v="0"/>
    <x v="0"/>
    <n v="0.2141316073354908"/>
    <x v="0"/>
    <n v="0.28864682097341471"/>
  </r>
  <r>
    <n v="58993"/>
    <x v="0"/>
    <x v="0"/>
    <n v="0.25763097949886099"/>
    <x v="0"/>
    <n v="0.20818537838239101"/>
  </r>
  <r>
    <n v="76629"/>
    <x v="1"/>
    <x v="0"/>
    <n v="0.1228658166363084"/>
    <x v="0"/>
    <n v="0.15533874623257379"/>
  </r>
  <r>
    <n v="59059"/>
    <x v="0"/>
    <x v="0"/>
    <n v="5.5232004872292642E-2"/>
    <x v="0"/>
    <n v="0.1313604447721283"/>
  </r>
  <r>
    <n v="112986"/>
    <x v="0"/>
    <x v="0"/>
    <n v="5.5232004872292642E-2"/>
    <x v="0"/>
    <n v="9.4766450332203267E-2"/>
  </r>
  <r>
    <n v="166757"/>
    <x v="0"/>
    <x v="0"/>
    <n v="0.1228658166363084"/>
    <x v="0"/>
    <n v="0.13723514062152081"/>
  </r>
  <r>
    <n v="87474"/>
    <x v="1"/>
    <x v="1"/>
    <n v="0.82075471698113212"/>
    <x v="0"/>
    <n v="0.46125129358316308"/>
  </r>
  <r>
    <n v="82012"/>
    <x v="1"/>
    <x v="0"/>
    <n v="0.228645244631035"/>
    <x v="0"/>
    <n v="0.22050218457420931"/>
  </r>
  <r>
    <n v="148272"/>
    <x v="1"/>
    <x v="0"/>
    <n v="5.5232004872292642E-2"/>
    <x v="0"/>
    <n v="0.1098416081272723"/>
  </r>
  <r>
    <n v="129507"/>
    <x v="0"/>
    <x v="0"/>
    <n v="0.1228658166363084"/>
    <x v="0"/>
    <n v="0.14306258041921149"/>
  </r>
  <r>
    <n v="118273"/>
    <x v="1"/>
    <x v="0"/>
    <n v="0.41858037578288099"/>
    <x v="0"/>
    <n v="0.27259713736336838"/>
  </r>
  <r>
    <n v="148613"/>
    <x v="0"/>
    <x v="0"/>
    <n v="0.228645244631035"/>
    <x v="0"/>
    <n v="0.2396886087324159"/>
  </r>
  <r>
    <n v="101126"/>
    <x v="0"/>
    <x v="0"/>
    <n v="0.25763097949886099"/>
    <x v="0"/>
    <n v="0.21714715526528419"/>
  </r>
  <r>
    <n v="59038"/>
    <x v="0"/>
    <x v="0"/>
    <n v="0.2141316073354908"/>
    <x v="0"/>
    <n v="0.27104617765177103"/>
  </r>
  <r>
    <n v="122937"/>
    <x v="0"/>
    <x v="0"/>
    <n v="0.1228658166363084"/>
    <x v="0"/>
    <n v="0.14523236539307849"/>
  </r>
  <r>
    <n v="36716"/>
    <x v="0"/>
    <x v="0"/>
    <n v="5.5232004872292642E-2"/>
    <x v="0"/>
    <n v="0.1126555617373405"/>
  </r>
  <r>
    <n v="47880"/>
    <x v="0"/>
    <x v="0"/>
    <n v="5.5232004872292642E-2"/>
    <x v="0"/>
    <n v="9.4154474324267434E-2"/>
  </r>
  <r>
    <n v="127220"/>
    <x v="1"/>
    <x v="1"/>
    <n v="1"/>
    <x v="1"/>
    <n v="0.93236360768132753"/>
  </r>
  <r>
    <n v="76510"/>
    <x v="0"/>
    <x v="0"/>
    <n v="0.25763097949886099"/>
    <x v="0"/>
    <n v="0.24272227550153189"/>
  </r>
  <r>
    <n v="32627"/>
    <x v="0"/>
    <x v="0"/>
    <n v="5.5232004872292642E-2"/>
    <x v="0"/>
    <n v="8.8877021845939985E-2"/>
  </r>
  <r>
    <n v="113401"/>
    <x v="0"/>
    <x v="0"/>
    <n v="0.1228658166363084"/>
    <x v="0"/>
    <n v="0.13450100419167191"/>
  </r>
  <r>
    <n v="65030"/>
    <x v="0"/>
    <x v="0"/>
    <n v="5.5232004872292642E-2"/>
    <x v="0"/>
    <n v="8.7822740904395596E-2"/>
  </r>
  <r>
    <n v="98814"/>
    <x v="0"/>
    <x v="0"/>
    <n v="5.5232004872292642E-2"/>
    <x v="0"/>
    <n v="9.3234428571732378E-2"/>
  </r>
  <r>
    <n v="51772"/>
    <x v="0"/>
    <x v="0"/>
    <n v="5.5232004872292642E-2"/>
    <x v="0"/>
    <n v="0.11891950655925571"/>
  </r>
  <r>
    <n v="147822"/>
    <x v="0"/>
    <x v="0"/>
    <n v="5.5232004872292642E-2"/>
    <x v="0"/>
    <n v="0.10968643660772689"/>
  </r>
  <r>
    <n v="120777"/>
    <x v="0"/>
    <x v="0"/>
    <n v="0.1228658166363084"/>
    <x v="0"/>
    <n v="0.1302816031093067"/>
  </r>
  <r>
    <n v="51024"/>
    <x v="0"/>
    <x v="0"/>
    <n v="0.1228658166363084"/>
    <x v="0"/>
    <n v="0.14503634473943219"/>
  </r>
  <r>
    <n v="88167"/>
    <x v="0"/>
    <x v="0"/>
    <n v="5.5232004872292642E-2"/>
    <x v="0"/>
    <n v="9.008094876839251E-2"/>
  </r>
  <r>
    <n v="82771"/>
    <x v="0"/>
    <x v="0"/>
    <n v="5.5232004872292642E-2"/>
    <x v="0"/>
    <n v="9.0644943705205275E-2"/>
  </r>
  <r>
    <n v="69158"/>
    <x v="1"/>
    <x v="0"/>
    <n v="0.1228658166363084"/>
    <x v="0"/>
    <n v="0.13740892758881351"/>
  </r>
  <r>
    <n v="137307"/>
    <x v="1"/>
    <x v="1"/>
    <n v="1"/>
    <x v="1"/>
    <n v="0.91582279284082158"/>
  </r>
  <r>
    <n v="139854"/>
    <x v="0"/>
    <x v="0"/>
    <n v="0.1137193531559729"/>
    <x v="0"/>
    <n v="0.12626648678970259"/>
  </r>
  <r>
    <n v="116549"/>
    <x v="1"/>
    <x v="0"/>
    <n v="0.2141316073354908"/>
    <x v="0"/>
    <n v="0.29642586905970109"/>
  </r>
  <r>
    <n v="154254"/>
    <x v="1"/>
    <x v="1"/>
    <n v="1"/>
    <x v="1"/>
    <n v="0.8678051812615003"/>
  </r>
  <r>
    <n v="171080"/>
    <x v="0"/>
    <x v="0"/>
    <n v="0.13630041724617531"/>
    <x v="0"/>
    <n v="0.12997310622627981"/>
  </r>
  <r>
    <n v="136331"/>
    <x v="0"/>
    <x v="0"/>
    <n v="5.5232004872292642E-2"/>
    <x v="0"/>
    <n v="0.16545705053362531"/>
  </r>
  <r>
    <n v="90706"/>
    <x v="0"/>
    <x v="0"/>
    <n v="0.1228658166363084"/>
    <x v="0"/>
    <n v="0.1552186663801351"/>
  </r>
  <r>
    <n v="165775"/>
    <x v="1"/>
    <x v="1"/>
    <n v="1"/>
    <x v="1"/>
    <n v="0.89360880342742177"/>
  </r>
  <r>
    <n v="61568"/>
    <x v="0"/>
    <x v="0"/>
    <n v="5.5232004872292642E-2"/>
    <x v="0"/>
    <n v="8.9279873340540106E-2"/>
  </r>
  <r>
    <n v="159367"/>
    <x v="1"/>
    <x v="1"/>
    <n v="1"/>
    <x v="1"/>
    <n v="0.89629861390248233"/>
  </r>
  <r>
    <n v="137572"/>
    <x v="0"/>
    <x v="0"/>
    <n v="0.1228658166363084"/>
    <x v="0"/>
    <n v="0.13537570105248559"/>
  </r>
  <r>
    <n v="149810"/>
    <x v="0"/>
    <x v="0"/>
    <n v="0.1228658166363084"/>
    <x v="0"/>
    <n v="0.15012540929637261"/>
  </r>
  <r>
    <n v="150659"/>
    <x v="0"/>
    <x v="0"/>
    <n v="5.5232004872292642E-2"/>
    <x v="0"/>
    <n v="0.1041797609608419"/>
  </r>
  <r>
    <n v="140149"/>
    <x v="0"/>
    <x v="0"/>
    <n v="0.1228658166363084"/>
    <x v="0"/>
    <n v="0.1416423105768245"/>
  </r>
  <r>
    <n v="24925"/>
    <x v="0"/>
    <x v="0"/>
    <n v="0.1137193531559729"/>
    <x v="0"/>
    <n v="0.1077496663421935"/>
  </r>
  <r>
    <n v="131061"/>
    <x v="1"/>
    <x v="1"/>
    <n v="1"/>
    <x v="1"/>
    <n v="0.89836026347616038"/>
  </r>
  <r>
    <n v="125682"/>
    <x v="0"/>
    <x v="0"/>
    <n v="0.25763097949886099"/>
    <x v="0"/>
    <n v="0.28109484017192909"/>
  </r>
  <r>
    <n v="129767"/>
    <x v="0"/>
    <x v="0"/>
    <n v="5.5232004872292642E-2"/>
    <x v="0"/>
    <n v="0.1086316729047286"/>
  </r>
  <r>
    <n v="109776"/>
    <x v="1"/>
    <x v="1"/>
    <n v="0.80487804878048785"/>
    <x v="0"/>
    <n v="0.47117752242007488"/>
  </r>
  <r>
    <n v="99311"/>
    <x v="0"/>
    <x v="0"/>
    <n v="0.1228658166363084"/>
    <x v="0"/>
    <n v="0.14428964999759711"/>
  </r>
  <r>
    <n v="48123"/>
    <x v="0"/>
    <x v="0"/>
    <n v="0.1228658166363084"/>
    <x v="0"/>
    <n v="0.15217648106753409"/>
  </r>
  <r>
    <n v="141710"/>
    <x v="1"/>
    <x v="1"/>
    <n v="0.8035714285714286"/>
    <x v="0"/>
    <n v="0.49490013938369593"/>
  </r>
  <r>
    <n v="165022"/>
    <x v="1"/>
    <x v="0"/>
    <n v="0.1228658166363084"/>
    <x v="0"/>
    <n v="0.1395434438800697"/>
  </r>
  <r>
    <n v="116263"/>
    <x v="0"/>
    <x v="0"/>
    <n v="0.1228658166363084"/>
    <x v="0"/>
    <n v="0.20057294736653"/>
  </r>
  <r>
    <n v="110519"/>
    <x v="0"/>
    <x v="0"/>
    <n v="5.5232004872292642E-2"/>
    <x v="0"/>
    <n v="0.114903290006002"/>
  </r>
  <r>
    <n v="113852"/>
    <x v="0"/>
    <x v="0"/>
    <n v="0.1228658166363084"/>
    <x v="0"/>
    <n v="0.1417941410077819"/>
  </r>
  <r>
    <n v="105419"/>
    <x v="1"/>
    <x v="0"/>
    <n v="0.228645244631035"/>
    <x v="0"/>
    <n v="0.22062504886729051"/>
  </r>
  <r>
    <n v="29414"/>
    <x v="0"/>
    <x v="0"/>
    <n v="5.5232004872292642E-2"/>
    <x v="0"/>
    <n v="9.6467730397060303E-2"/>
  </r>
  <r>
    <n v="26039"/>
    <x v="0"/>
    <x v="0"/>
    <n v="0.1228658166363084"/>
    <x v="0"/>
    <n v="0.14568966590897231"/>
  </r>
  <r>
    <n v="98166"/>
    <x v="0"/>
    <x v="0"/>
    <n v="5.5232004872292642E-2"/>
    <x v="0"/>
    <n v="0.14004242644748599"/>
  </r>
  <r>
    <n v="68505"/>
    <x v="0"/>
    <x v="0"/>
    <n v="5.5232004872292642E-2"/>
    <x v="0"/>
    <n v="0.1431242277872487"/>
  </r>
  <r>
    <n v="65266"/>
    <x v="1"/>
    <x v="1"/>
    <n v="1"/>
    <x v="1"/>
    <n v="0.90411415117866778"/>
  </r>
  <r>
    <n v="138563"/>
    <x v="0"/>
    <x v="0"/>
    <n v="5.5232004872292642E-2"/>
    <x v="0"/>
    <n v="8.8531757384618104E-2"/>
  </r>
  <r>
    <n v="28904"/>
    <x v="0"/>
    <x v="0"/>
    <n v="5.5232004872292642E-2"/>
    <x v="0"/>
    <n v="8.7520040908646596E-2"/>
  </r>
  <r>
    <n v="80186"/>
    <x v="0"/>
    <x v="0"/>
    <n v="0.1228658166363084"/>
    <x v="0"/>
    <n v="0.14157773030133849"/>
  </r>
  <r>
    <n v="163628"/>
    <x v="1"/>
    <x v="1"/>
    <n v="1"/>
    <x v="1"/>
    <n v="0.94758844524935693"/>
  </r>
  <r>
    <n v="137011"/>
    <x v="0"/>
    <x v="0"/>
    <n v="0.1228658166363084"/>
    <x v="0"/>
    <n v="0.13231048654354149"/>
  </r>
  <r>
    <n v="146498"/>
    <x v="1"/>
    <x v="0"/>
    <n v="0.1228658166363084"/>
    <x v="0"/>
    <n v="0.14820751613323771"/>
  </r>
  <r>
    <n v="164693"/>
    <x v="0"/>
    <x v="0"/>
    <n v="0.1228658166363084"/>
    <x v="0"/>
    <n v="0.17263776298007441"/>
  </r>
  <r>
    <n v="100052"/>
    <x v="0"/>
    <x v="1"/>
    <n v="0.66428571428571426"/>
    <x v="0"/>
    <n v="0.41376090064718218"/>
  </r>
  <r>
    <n v="164403"/>
    <x v="0"/>
    <x v="0"/>
    <n v="0.1228658166363084"/>
    <x v="0"/>
    <n v="0.14203747698629049"/>
  </r>
  <r>
    <n v="162192"/>
    <x v="0"/>
    <x v="0"/>
    <n v="0.1228658166363084"/>
    <x v="0"/>
    <n v="0.15394446371166781"/>
  </r>
  <r>
    <n v="72435"/>
    <x v="1"/>
    <x v="0"/>
    <n v="0.25763097949886099"/>
    <x v="0"/>
    <n v="0.33151005711299292"/>
  </r>
  <r>
    <n v="85608"/>
    <x v="1"/>
    <x v="0"/>
    <n v="0.2141316073354908"/>
    <x v="0"/>
    <n v="0.29180718273836359"/>
  </r>
  <r>
    <n v="121543"/>
    <x v="0"/>
    <x v="0"/>
    <n v="0.1228658166363084"/>
    <x v="0"/>
    <n v="0.13439956690335519"/>
  </r>
  <r>
    <n v="56988"/>
    <x v="0"/>
    <x v="0"/>
    <n v="5.5232004872292642E-2"/>
    <x v="0"/>
    <n v="9.5728439487537592E-2"/>
  </r>
  <r>
    <n v="39692"/>
    <x v="0"/>
    <x v="0"/>
    <n v="5.5232004872292642E-2"/>
    <x v="0"/>
    <n v="9.9748272418626757E-2"/>
  </r>
  <r>
    <n v="138938"/>
    <x v="0"/>
    <x v="0"/>
    <n v="5.5232004872292642E-2"/>
    <x v="0"/>
    <n v="8.8899690873239873E-2"/>
  </r>
  <r>
    <n v="135232"/>
    <x v="0"/>
    <x v="0"/>
    <n v="0.1228658166363084"/>
    <x v="0"/>
    <n v="0.16380869986525701"/>
  </r>
  <r>
    <n v="125948"/>
    <x v="0"/>
    <x v="0"/>
    <n v="5.5232004872292642E-2"/>
    <x v="0"/>
    <n v="0.1032611883628119"/>
  </r>
  <r>
    <n v="161065"/>
    <x v="0"/>
    <x v="0"/>
    <n v="5.5232004872292642E-2"/>
    <x v="0"/>
    <n v="0.1123791990703337"/>
  </r>
  <r>
    <n v="165980"/>
    <x v="0"/>
    <x v="0"/>
    <n v="0.1228658166363084"/>
    <x v="0"/>
    <n v="0.14222665540218021"/>
  </r>
  <r>
    <n v="142581"/>
    <x v="1"/>
    <x v="0"/>
    <n v="0.25763097949886099"/>
    <x v="0"/>
    <n v="0.24534404257839129"/>
  </r>
  <r>
    <n v="89743"/>
    <x v="0"/>
    <x v="0"/>
    <n v="0.1228658166363084"/>
    <x v="0"/>
    <n v="0.19616543891191529"/>
  </r>
  <r>
    <n v="98197"/>
    <x v="0"/>
    <x v="0"/>
    <n v="0.1228658166363084"/>
    <x v="0"/>
    <n v="0.139905948243911"/>
  </r>
  <r>
    <n v="47594"/>
    <x v="1"/>
    <x v="1"/>
    <n v="0.98717948717948723"/>
    <x v="1"/>
    <n v="0.61500343919523193"/>
  </r>
  <r>
    <n v="156119"/>
    <x v="0"/>
    <x v="0"/>
    <n v="0.228645244631035"/>
    <x v="0"/>
    <n v="0.17392060288806571"/>
  </r>
  <r>
    <n v="91045"/>
    <x v="0"/>
    <x v="0"/>
    <n v="0.38113948919449903"/>
    <x v="0"/>
    <n v="0.18934829237352091"/>
  </r>
  <r>
    <n v="66563"/>
    <x v="0"/>
    <x v="0"/>
    <n v="0.1137193531559729"/>
    <x v="0"/>
    <n v="0.17474414114893039"/>
  </r>
  <r>
    <n v="57936"/>
    <x v="0"/>
    <x v="0"/>
    <n v="0.1228658166363084"/>
    <x v="0"/>
    <n v="0.15629544475014939"/>
  </r>
  <r>
    <n v="127444"/>
    <x v="0"/>
    <x v="0"/>
    <n v="0.1228658166363084"/>
    <x v="0"/>
    <n v="0.1518666386284199"/>
  </r>
  <r>
    <n v="136884"/>
    <x v="0"/>
    <x v="0"/>
    <n v="0.1228658166363084"/>
    <x v="0"/>
    <n v="0.1398948336485614"/>
  </r>
  <r>
    <n v="125966"/>
    <x v="1"/>
    <x v="1"/>
    <n v="1"/>
    <x v="1"/>
    <n v="0.88009383051466594"/>
  </r>
  <r>
    <n v="67044"/>
    <x v="0"/>
    <x v="0"/>
    <n v="5.5232004872292642E-2"/>
    <x v="0"/>
    <n v="0.10184222888786081"/>
  </r>
  <r>
    <n v="165299"/>
    <x v="0"/>
    <x v="0"/>
    <n v="5.5232004872292642E-2"/>
    <x v="0"/>
    <n v="9.2983794007210588E-2"/>
  </r>
  <r>
    <n v="40757"/>
    <x v="0"/>
    <x v="0"/>
    <n v="0.1137193531559729"/>
    <x v="0"/>
    <n v="0.17947184651170531"/>
  </r>
  <r>
    <n v="170764"/>
    <x v="0"/>
    <x v="0"/>
    <n v="5.5232004872292642E-2"/>
    <x v="0"/>
    <n v="0.1145204922854724"/>
  </r>
  <r>
    <n v="152016"/>
    <x v="0"/>
    <x v="0"/>
    <n v="5.5232004872292642E-2"/>
    <x v="0"/>
    <n v="0.101070636121945"/>
  </r>
  <r>
    <n v="58565"/>
    <x v="1"/>
    <x v="1"/>
    <n v="1"/>
    <x v="1"/>
    <n v="0.90777774425022983"/>
  </r>
  <r>
    <n v="100059"/>
    <x v="0"/>
    <x v="0"/>
    <n v="0.1228658166363084"/>
    <x v="0"/>
    <n v="0.14737419138792821"/>
  </r>
  <r>
    <n v="156811"/>
    <x v="1"/>
    <x v="1"/>
    <n v="1"/>
    <x v="1"/>
    <n v="0.51714037781571409"/>
  </r>
  <r>
    <n v="100579"/>
    <x v="0"/>
    <x v="0"/>
    <n v="0.1228658166363084"/>
    <x v="0"/>
    <n v="0.1779112915496695"/>
  </r>
  <r>
    <n v="143153"/>
    <x v="0"/>
    <x v="0"/>
    <n v="5.5232004872292642E-2"/>
    <x v="0"/>
    <n v="0.16928630277585319"/>
  </r>
  <r>
    <n v="101288"/>
    <x v="0"/>
    <x v="0"/>
    <n v="5.5232004872292642E-2"/>
    <x v="0"/>
    <n v="0.101453199272606"/>
  </r>
  <r>
    <n v="130197"/>
    <x v="0"/>
    <x v="0"/>
    <n v="0.228645244631035"/>
    <x v="0"/>
    <n v="0.18728284100180781"/>
  </r>
  <r>
    <n v="113859"/>
    <x v="0"/>
    <x v="0"/>
    <n v="0.1228658166363084"/>
    <x v="0"/>
    <n v="0.1456339554174492"/>
  </r>
  <r>
    <n v="107789"/>
    <x v="1"/>
    <x v="0"/>
    <n v="0.25763097949886099"/>
    <x v="0"/>
    <n v="0.25739338045385479"/>
  </r>
  <r>
    <n v="155837"/>
    <x v="0"/>
    <x v="0"/>
    <n v="0.1228658166363084"/>
    <x v="0"/>
    <n v="0.19797601851761851"/>
  </r>
  <r>
    <n v="57836"/>
    <x v="0"/>
    <x v="0"/>
    <n v="5.5232004872292642E-2"/>
    <x v="0"/>
    <n v="9.5367548879398148E-2"/>
  </r>
  <r>
    <n v="131300"/>
    <x v="0"/>
    <x v="0"/>
    <n v="0.1228658166363084"/>
    <x v="0"/>
    <n v="0.17811272628512259"/>
  </r>
  <r>
    <n v="150940"/>
    <x v="0"/>
    <x v="0"/>
    <n v="0.1228658166363084"/>
    <x v="0"/>
    <n v="0.14109006099328891"/>
  </r>
  <r>
    <n v="76770"/>
    <x v="0"/>
    <x v="0"/>
    <n v="0.1228658166363084"/>
    <x v="0"/>
    <n v="0.1521110858353856"/>
  </r>
  <r>
    <n v="164338"/>
    <x v="0"/>
    <x v="0"/>
    <n v="0.13037037037037039"/>
    <x v="0"/>
    <n v="0.16445570214807409"/>
  </r>
  <r>
    <n v="76240"/>
    <x v="0"/>
    <x v="0"/>
    <n v="5.5232004872292642E-2"/>
    <x v="0"/>
    <n v="0.1049360311361502"/>
  </r>
  <r>
    <n v="123112"/>
    <x v="0"/>
    <x v="0"/>
    <n v="0.1228658166363084"/>
    <x v="0"/>
    <n v="0.1517265760207204"/>
  </r>
  <r>
    <n v="165462"/>
    <x v="1"/>
    <x v="0"/>
    <n v="0.1228658166363084"/>
    <x v="0"/>
    <n v="0.13891357089227219"/>
  </r>
  <r>
    <n v="117489"/>
    <x v="0"/>
    <x v="0"/>
    <n v="0.1228658166363084"/>
    <x v="0"/>
    <n v="0.19628610067539129"/>
  </r>
  <r>
    <n v="54550"/>
    <x v="1"/>
    <x v="0"/>
    <n v="0.41858037578288099"/>
    <x v="1"/>
    <n v="0.64749957850449491"/>
  </r>
  <r>
    <n v="90894"/>
    <x v="1"/>
    <x v="0"/>
    <n v="0.2141316073354908"/>
    <x v="0"/>
    <n v="0.30675794450148752"/>
  </r>
  <r>
    <n v="171680"/>
    <x v="1"/>
    <x v="0"/>
    <n v="0.1228658166363084"/>
    <x v="0"/>
    <n v="0.14398463043855839"/>
  </r>
  <r>
    <n v="105033"/>
    <x v="1"/>
    <x v="0"/>
    <n v="0.1228658166363084"/>
    <x v="0"/>
    <n v="0.1581181412351724"/>
  </r>
  <r>
    <n v="27395"/>
    <x v="0"/>
    <x v="0"/>
    <n v="0.1228658166363084"/>
    <x v="0"/>
    <n v="0.1418259352843643"/>
  </r>
  <r>
    <n v="132617"/>
    <x v="0"/>
    <x v="0"/>
    <n v="5.5232004872292642E-2"/>
    <x v="0"/>
    <n v="9.1765248842116148E-2"/>
  </r>
  <r>
    <n v="117786"/>
    <x v="0"/>
    <x v="0"/>
    <n v="0.1228658166363084"/>
    <x v="0"/>
    <n v="0.1558183970299325"/>
  </r>
  <r>
    <n v="76069"/>
    <x v="0"/>
    <x v="0"/>
    <n v="5.5232004872292642E-2"/>
    <x v="0"/>
    <n v="0.1009790663737412"/>
  </r>
  <r>
    <n v="119518"/>
    <x v="0"/>
    <x v="0"/>
    <n v="5.5232004872292642E-2"/>
    <x v="0"/>
    <n v="0.119320113943607"/>
  </r>
  <r>
    <n v="125367"/>
    <x v="1"/>
    <x v="1"/>
    <n v="0.73092369477911645"/>
    <x v="0"/>
    <n v="0.45762658880648521"/>
  </r>
  <r>
    <n v="27239"/>
    <x v="0"/>
    <x v="1"/>
    <n v="0.65217391304347827"/>
    <x v="0"/>
    <n v="0.28678876680470189"/>
  </r>
  <r>
    <n v="84298"/>
    <x v="0"/>
    <x v="0"/>
    <n v="5.5232004872292642E-2"/>
    <x v="0"/>
    <n v="0.10572164516962181"/>
  </r>
  <r>
    <n v="160067"/>
    <x v="1"/>
    <x v="1"/>
    <n v="1"/>
    <x v="1"/>
    <n v="0.91916412560087735"/>
  </r>
  <r>
    <n v="127550"/>
    <x v="1"/>
    <x v="0"/>
    <n v="0.25763097949886099"/>
    <x v="0"/>
    <n v="0.34028893392272791"/>
  </r>
  <r>
    <n v="62491"/>
    <x v="0"/>
    <x v="0"/>
    <n v="0.1228658166363084"/>
    <x v="0"/>
    <n v="0.14189907842368271"/>
  </r>
  <r>
    <n v="26644"/>
    <x v="0"/>
    <x v="0"/>
    <n v="0.1228658166363084"/>
    <x v="0"/>
    <n v="0.14301366613232941"/>
  </r>
  <r>
    <n v="170787"/>
    <x v="1"/>
    <x v="1"/>
    <n v="1"/>
    <x v="1"/>
    <n v="0.86675888280484703"/>
  </r>
  <r>
    <n v="76294"/>
    <x v="0"/>
    <x v="0"/>
    <n v="5.5232004872292642E-2"/>
    <x v="0"/>
    <n v="9.4163794105391427E-2"/>
  </r>
  <r>
    <n v="48397"/>
    <x v="0"/>
    <x v="0"/>
    <n v="5.5232004872292642E-2"/>
    <x v="0"/>
    <n v="9.0016305819348025E-2"/>
  </r>
  <r>
    <n v="123973"/>
    <x v="0"/>
    <x v="0"/>
    <n v="0.228645244631035"/>
    <x v="0"/>
    <n v="0.20534212807467569"/>
  </r>
  <r>
    <n v="86245"/>
    <x v="1"/>
    <x v="1"/>
    <n v="1"/>
    <x v="1"/>
    <n v="0.89716368251624179"/>
  </r>
  <r>
    <n v="114577"/>
    <x v="0"/>
    <x v="0"/>
    <n v="0.1228658166363084"/>
    <x v="0"/>
    <n v="0.14431418152364761"/>
  </r>
  <r>
    <n v="83351"/>
    <x v="0"/>
    <x v="0"/>
    <n v="0.1228658166363084"/>
    <x v="0"/>
    <n v="0.27971266647520471"/>
  </r>
  <r>
    <n v="127977"/>
    <x v="0"/>
    <x v="0"/>
    <n v="5.5232004872292642E-2"/>
    <x v="0"/>
    <n v="0.1543239820585445"/>
  </r>
  <r>
    <n v="29005"/>
    <x v="0"/>
    <x v="0"/>
    <n v="0.1228658166363084"/>
    <x v="0"/>
    <n v="0.14112102081545769"/>
  </r>
  <r>
    <n v="93281"/>
    <x v="1"/>
    <x v="0"/>
    <n v="0.1228658166363084"/>
    <x v="0"/>
    <n v="0.1928176263672193"/>
  </r>
  <r>
    <n v="153730"/>
    <x v="0"/>
    <x v="0"/>
    <n v="5.5232004872292642E-2"/>
    <x v="0"/>
    <n v="9.2241460980564655E-2"/>
  </r>
  <r>
    <n v="110675"/>
    <x v="0"/>
    <x v="0"/>
    <n v="5.5232004872292642E-2"/>
    <x v="0"/>
    <n v="9.2214238514112895E-2"/>
  </r>
  <r>
    <n v="43048"/>
    <x v="0"/>
    <x v="0"/>
    <n v="0.1228658166363084"/>
    <x v="0"/>
    <n v="0.1518564133154095"/>
  </r>
  <r>
    <n v="74849"/>
    <x v="0"/>
    <x v="0"/>
    <n v="0.1228658166363084"/>
    <x v="0"/>
    <n v="0.12783936906783031"/>
  </r>
  <r>
    <n v="134711"/>
    <x v="0"/>
    <x v="0"/>
    <n v="0.1228658166363084"/>
    <x v="0"/>
    <n v="0.14391479671760651"/>
  </r>
  <r>
    <n v="122992"/>
    <x v="1"/>
    <x v="1"/>
    <n v="1"/>
    <x v="1"/>
    <n v="0.92889534272576657"/>
  </r>
  <r>
    <n v="116296"/>
    <x v="0"/>
    <x v="0"/>
    <n v="0.13922518159806299"/>
    <x v="0"/>
    <n v="0.24086894394003661"/>
  </r>
  <r>
    <n v="53842"/>
    <x v="0"/>
    <x v="0"/>
    <n v="0.1228658166363084"/>
    <x v="0"/>
    <n v="0.12735863536632691"/>
  </r>
  <r>
    <n v="84292"/>
    <x v="0"/>
    <x v="0"/>
    <n v="0.1228658166363084"/>
    <x v="0"/>
    <n v="0.1308485638177796"/>
  </r>
  <r>
    <n v="69586"/>
    <x v="0"/>
    <x v="0"/>
    <n v="0.1228658166363084"/>
    <x v="0"/>
    <n v="0.16682453494767249"/>
  </r>
  <r>
    <n v="56806"/>
    <x v="1"/>
    <x v="0"/>
    <n v="0.25763097949886099"/>
    <x v="0"/>
    <n v="0.23011095981057189"/>
  </r>
  <r>
    <n v="127627"/>
    <x v="0"/>
    <x v="0"/>
    <n v="0.1228658166363084"/>
    <x v="0"/>
    <n v="0.16868846106101321"/>
  </r>
  <r>
    <n v="123470"/>
    <x v="0"/>
    <x v="0"/>
    <n v="0.1228658166363084"/>
    <x v="0"/>
    <n v="0.1870609826614949"/>
  </r>
  <r>
    <n v="119477"/>
    <x v="1"/>
    <x v="1"/>
    <n v="1"/>
    <x v="1"/>
    <n v="0.84924217886692388"/>
  </r>
  <r>
    <n v="39004"/>
    <x v="0"/>
    <x v="0"/>
    <n v="5.5232004872292642E-2"/>
    <x v="0"/>
    <n v="9.6100817861027643E-2"/>
  </r>
  <r>
    <n v="35154"/>
    <x v="0"/>
    <x v="0"/>
    <n v="0.1228658166363084"/>
    <x v="0"/>
    <n v="0.16305981883774801"/>
  </r>
  <r>
    <n v="89393"/>
    <x v="0"/>
    <x v="0"/>
    <n v="5.5232004872292642E-2"/>
    <x v="0"/>
    <n v="9.4411046543593682E-2"/>
  </r>
  <r>
    <n v="99810"/>
    <x v="0"/>
    <x v="0"/>
    <n v="0.228645244631035"/>
    <x v="0"/>
    <n v="0.19735470810450981"/>
  </r>
  <r>
    <n v="72772"/>
    <x v="0"/>
    <x v="0"/>
    <n v="0.25763097949886099"/>
    <x v="0"/>
    <n v="0.22704756192226219"/>
  </r>
  <r>
    <n v="97683"/>
    <x v="0"/>
    <x v="0"/>
    <n v="5.5232004872292642E-2"/>
    <x v="0"/>
    <n v="0.16460798995453449"/>
  </r>
  <r>
    <n v="96900"/>
    <x v="0"/>
    <x v="0"/>
    <n v="5.5232004872292642E-2"/>
    <x v="0"/>
    <n v="9.625039886337855E-2"/>
  </r>
  <r>
    <n v="129340"/>
    <x v="0"/>
    <x v="0"/>
    <n v="0.1228658166363084"/>
    <x v="0"/>
    <n v="0.13659503421845839"/>
  </r>
  <r>
    <n v="70488"/>
    <x v="0"/>
    <x v="0"/>
    <n v="0.1228658166363084"/>
    <x v="0"/>
    <n v="0.13921796940366651"/>
  </r>
  <r>
    <n v="111074"/>
    <x v="0"/>
    <x v="0"/>
    <n v="0.1228658166363084"/>
    <x v="0"/>
    <n v="0.16253868497839891"/>
  </r>
  <r>
    <n v="71549"/>
    <x v="0"/>
    <x v="0"/>
    <n v="0.228645244631035"/>
    <x v="0"/>
    <n v="0.23961870160503179"/>
  </r>
  <r>
    <n v="37190"/>
    <x v="0"/>
    <x v="0"/>
    <n v="0.1228658166363084"/>
    <x v="0"/>
    <n v="0.1418900793271958"/>
  </r>
  <r>
    <n v="31059"/>
    <x v="0"/>
    <x v="0"/>
    <n v="5.5232004872292642E-2"/>
    <x v="0"/>
    <n v="8.8373205967694921E-2"/>
  </r>
  <r>
    <n v="118950"/>
    <x v="0"/>
    <x v="0"/>
    <n v="0.1228658166363084"/>
    <x v="0"/>
    <n v="0.1405405225665427"/>
  </r>
  <r>
    <n v="68537"/>
    <x v="0"/>
    <x v="0"/>
    <n v="5.5232004872292642E-2"/>
    <x v="0"/>
    <n v="9.5882153232214065E-2"/>
  </r>
  <r>
    <n v="125231"/>
    <x v="0"/>
    <x v="0"/>
    <n v="0.1228658166363084"/>
    <x v="0"/>
    <n v="0.2045017013576107"/>
  </r>
  <r>
    <n v="46930"/>
    <x v="0"/>
    <x v="0"/>
    <n v="0.1228658166363084"/>
    <x v="0"/>
    <n v="0.16625227622838901"/>
  </r>
  <r>
    <n v="68719"/>
    <x v="0"/>
    <x v="0"/>
    <n v="5.5232004872292642E-2"/>
    <x v="0"/>
    <n v="9.9530296196332163E-2"/>
  </r>
  <r>
    <n v="32543"/>
    <x v="1"/>
    <x v="1"/>
    <n v="1"/>
    <x v="1"/>
    <n v="0.88134539846924287"/>
  </r>
  <r>
    <n v="102177"/>
    <x v="0"/>
    <x v="0"/>
    <n v="0.1228658166363084"/>
    <x v="0"/>
    <n v="0.15581283839456589"/>
  </r>
  <r>
    <n v="44718"/>
    <x v="0"/>
    <x v="0"/>
    <n v="0.228645244631035"/>
    <x v="0"/>
    <n v="0.22218368913344791"/>
  </r>
  <r>
    <n v="146087"/>
    <x v="0"/>
    <x v="0"/>
    <n v="0.1228658166363084"/>
    <x v="0"/>
    <n v="0.14124887369495789"/>
  </r>
  <r>
    <n v="38662"/>
    <x v="0"/>
    <x v="0"/>
    <n v="5.5232004872292642E-2"/>
    <x v="0"/>
    <n v="9.9748272418626757E-2"/>
  </r>
  <r>
    <n v="72374"/>
    <x v="1"/>
    <x v="1"/>
    <n v="1"/>
    <x v="1"/>
    <n v="0.86926988854641651"/>
  </r>
  <r>
    <n v="168518"/>
    <x v="0"/>
    <x v="0"/>
    <n v="0.1228658166363084"/>
    <x v="0"/>
    <n v="0.17137463903958011"/>
  </r>
  <r>
    <n v="173190"/>
    <x v="0"/>
    <x v="0"/>
    <n v="0.1228658166363084"/>
    <x v="0"/>
    <n v="0.14300319437570161"/>
  </r>
  <r>
    <n v="60034"/>
    <x v="1"/>
    <x v="1"/>
    <n v="1"/>
    <x v="1"/>
    <n v="0.9066545796345461"/>
  </r>
  <r>
    <n v="109861"/>
    <x v="0"/>
    <x v="0"/>
    <n v="5.5232004872292642E-2"/>
    <x v="0"/>
    <n v="9.1162146097211127E-2"/>
  </r>
  <r>
    <n v="55234"/>
    <x v="1"/>
    <x v="1"/>
    <n v="1"/>
    <x v="1"/>
    <n v="0.86714958754327209"/>
  </r>
  <r>
    <n v="103332"/>
    <x v="0"/>
    <x v="0"/>
    <n v="5.5232004872292642E-2"/>
    <x v="0"/>
    <n v="0.10575128757194439"/>
  </r>
  <r>
    <n v="91679"/>
    <x v="1"/>
    <x v="1"/>
    <n v="0.82075471698113212"/>
    <x v="0"/>
    <n v="0.43381440074214289"/>
  </r>
  <r>
    <n v="71368"/>
    <x v="0"/>
    <x v="0"/>
    <n v="0.1228658166363084"/>
    <x v="0"/>
    <n v="0.13069145921428341"/>
  </r>
  <r>
    <n v="134716"/>
    <x v="1"/>
    <x v="1"/>
    <n v="1"/>
    <x v="1"/>
    <n v="0.87337684516093006"/>
  </r>
  <r>
    <n v="157340"/>
    <x v="1"/>
    <x v="1"/>
    <n v="1"/>
    <x v="1"/>
    <n v="0.91173725197888456"/>
  </r>
  <r>
    <n v="84568"/>
    <x v="0"/>
    <x v="0"/>
    <n v="5.5232004872292642E-2"/>
    <x v="0"/>
    <n v="0.102432531871562"/>
  </r>
  <r>
    <n v="144989"/>
    <x v="0"/>
    <x v="0"/>
    <n v="0.1228658166363084"/>
    <x v="0"/>
    <n v="0.17222337307420921"/>
  </r>
  <r>
    <n v="66831"/>
    <x v="0"/>
    <x v="0"/>
    <n v="0.1137193531559729"/>
    <x v="0"/>
    <n v="0.121568359458171"/>
  </r>
  <r>
    <n v="43014"/>
    <x v="0"/>
    <x v="0"/>
    <n v="5.5232004872292642E-2"/>
    <x v="0"/>
    <n v="0.1004963883745488"/>
  </r>
  <r>
    <n v="114361"/>
    <x v="0"/>
    <x v="0"/>
    <n v="0.25763097949886099"/>
    <x v="0"/>
    <n v="0.20880420369799291"/>
  </r>
  <r>
    <n v="91575"/>
    <x v="0"/>
    <x v="0"/>
    <n v="0.228645244631035"/>
    <x v="0"/>
    <n v="0.17855198855744739"/>
  </r>
  <r>
    <n v="134435"/>
    <x v="0"/>
    <x v="0"/>
    <n v="5.5232004872292642E-2"/>
    <x v="0"/>
    <n v="9.6451817947764057E-2"/>
  </r>
  <r>
    <n v="75913"/>
    <x v="0"/>
    <x v="0"/>
    <n v="0.1228658166363084"/>
    <x v="0"/>
    <n v="0.1529587169043948"/>
  </r>
  <r>
    <n v="57149"/>
    <x v="0"/>
    <x v="0"/>
    <n v="0.1228658166363084"/>
    <x v="0"/>
    <n v="0.1674235582365628"/>
  </r>
  <r>
    <n v="56437"/>
    <x v="0"/>
    <x v="0"/>
    <n v="0.13037037037037039"/>
    <x v="0"/>
    <n v="0.1572174332852426"/>
  </r>
  <r>
    <n v="99032"/>
    <x v="1"/>
    <x v="1"/>
    <n v="1"/>
    <x v="0"/>
    <n v="0.43140549457412752"/>
  </r>
  <r>
    <n v="63616"/>
    <x v="0"/>
    <x v="0"/>
    <n v="5.5232004872292642E-2"/>
    <x v="0"/>
    <n v="0.1003066732439224"/>
  </r>
  <r>
    <n v="130563"/>
    <x v="1"/>
    <x v="0"/>
    <n v="0.1228658166363084"/>
    <x v="0"/>
    <n v="0.19616884952728991"/>
  </r>
  <r>
    <n v="68936"/>
    <x v="1"/>
    <x v="1"/>
    <n v="1"/>
    <x v="1"/>
    <n v="0.91212229204276296"/>
  </r>
  <r>
    <n v="139405"/>
    <x v="0"/>
    <x v="0"/>
    <n v="0.1228658166363084"/>
    <x v="0"/>
    <n v="0.16093896602717811"/>
  </r>
  <r>
    <n v="144611"/>
    <x v="0"/>
    <x v="0"/>
    <n v="0.1137193531559729"/>
    <x v="0"/>
    <n v="0.1052512903161263"/>
  </r>
  <r>
    <n v="166237"/>
    <x v="0"/>
    <x v="0"/>
    <n v="0.1228658166363084"/>
    <x v="0"/>
    <n v="0.14431752397976649"/>
  </r>
  <r>
    <n v="144856"/>
    <x v="0"/>
    <x v="0"/>
    <n v="0.1228658166363084"/>
    <x v="0"/>
    <n v="0.14467047716057951"/>
  </r>
  <r>
    <n v="77393"/>
    <x v="0"/>
    <x v="0"/>
    <n v="0.1228658166363084"/>
    <x v="0"/>
    <n v="0.157101164698524"/>
  </r>
  <r>
    <n v="52701"/>
    <x v="1"/>
    <x v="1"/>
    <n v="1"/>
    <x v="1"/>
    <n v="0.91888153985680499"/>
  </r>
  <r>
    <n v="54130"/>
    <x v="0"/>
    <x v="0"/>
    <n v="0.1228658166363084"/>
    <x v="0"/>
    <n v="0.18239671899396359"/>
  </r>
  <r>
    <n v="156846"/>
    <x v="1"/>
    <x v="0"/>
    <n v="0.24781341107871721"/>
    <x v="0"/>
    <n v="0.248559531354549"/>
  </r>
  <r>
    <n v="106708"/>
    <x v="0"/>
    <x v="0"/>
    <n v="0.13037037037037039"/>
    <x v="0"/>
    <n v="0.19707978183761779"/>
  </r>
  <r>
    <n v="143742"/>
    <x v="0"/>
    <x v="0"/>
    <n v="5.5232004872292642E-2"/>
    <x v="0"/>
    <n v="8.9031123344362334E-2"/>
  </r>
  <r>
    <n v="90666"/>
    <x v="0"/>
    <x v="0"/>
    <n v="0.1228658166363084"/>
    <x v="0"/>
    <n v="0.1809798570843392"/>
  </r>
  <r>
    <n v="96153"/>
    <x v="1"/>
    <x v="1"/>
    <n v="1"/>
    <x v="1"/>
    <n v="0.92206259746333075"/>
  </r>
  <r>
    <n v="41001"/>
    <x v="1"/>
    <x v="1"/>
    <n v="1"/>
    <x v="1"/>
    <n v="0.87589545524158463"/>
  </r>
  <r>
    <n v="37522"/>
    <x v="0"/>
    <x v="0"/>
    <n v="0.1228658166363084"/>
    <x v="0"/>
    <n v="0.12853261633322521"/>
  </r>
  <r>
    <n v="155603"/>
    <x v="0"/>
    <x v="0"/>
    <n v="0.228645244631035"/>
    <x v="0"/>
    <n v="0.21463073222891441"/>
  </r>
  <r>
    <n v="170631"/>
    <x v="0"/>
    <x v="0"/>
    <n v="0.228645244631035"/>
    <x v="0"/>
    <n v="0.2188660101136165"/>
  </r>
  <r>
    <n v="34725"/>
    <x v="0"/>
    <x v="0"/>
    <n v="0.228645244631035"/>
    <x v="0"/>
    <n v="0.184387360217102"/>
  </r>
  <r>
    <n v="112290"/>
    <x v="0"/>
    <x v="0"/>
    <n v="5.5232004872292642E-2"/>
    <x v="0"/>
    <n v="9.4472271466293764E-2"/>
  </r>
  <r>
    <n v="133707"/>
    <x v="0"/>
    <x v="0"/>
    <n v="0.44954128440366969"/>
    <x v="0"/>
    <n v="0.28867997441666438"/>
  </r>
  <r>
    <n v="58439"/>
    <x v="1"/>
    <x v="1"/>
    <n v="1"/>
    <x v="1"/>
    <n v="0.86043965713986059"/>
  </r>
  <r>
    <n v="118703"/>
    <x v="0"/>
    <x v="0"/>
    <n v="0.13922518159806299"/>
    <x v="0"/>
    <n v="0.23305296564792791"/>
  </r>
  <r>
    <n v="102993"/>
    <x v="0"/>
    <x v="0"/>
    <n v="5.5232004872292642E-2"/>
    <x v="0"/>
    <n v="0.10137457194038441"/>
  </r>
  <r>
    <n v="43703"/>
    <x v="0"/>
    <x v="0"/>
    <n v="0.1228658166363084"/>
    <x v="0"/>
    <n v="0.2164641640765588"/>
  </r>
  <r>
    <n v="81840"/>
    <x v="0"/>
    <x v="0"/>
    <n v="0.1228658166363084"/>
    <x v="0"/>
    <n v="0.15387927627597889"/>
  </r>
  <r>
    <n v="133616"/>
    <x v="1"/>
    <x v="1"/>
    <n v="1"/>
    <x v="1"/>
    <n v="0.90736041222496211"/>
  </r>
  <r>
    <n v="165201"/>
    <x v="0"/>
    <x v="0"/>
    <n v="0.228645244631035"/>
    <x v="0"/>
    <n v="0.24495827187312141"/>
  </r>
  <r>
    <n v="68253"/>
    <x v="0"/>
    <x v="0"/>
    <n v="0.1228658166363084"/>
    <x v="0"/>
    <n v="0.15669222358176019"/>
  </r>
  <r>
    <n v="121098"/>
    <x v="1"/>
    <x v="0"/>
    <n v="5.5232004872292642E-2"/>
    <x v="0"/>
    <n v="8.9399056832984117E-2"/>
  </r>
  <r>
    <n v="133155"/>
    <x v="1"/>
    <x v="0"/>
    <n v="0.2141316073354908"/>
    <x v="0"/>
    <n v="0.28051321144651908"/>
  </r>
  <r>
    <n v="54959"/>
    <x v="1"/>
    <x v="1"/>
    <n v="1"/>
    <x v="1"/>
    <n v="0.92631138691492754"/>
  </r>
  <r>
    <n v="105529"/>
    <x v="0"/>
    <x v="0"/>
    <n v="5.5232004872292642E-2"/>
    <x v="0"/>
    <n v="0.102542180384937"/>
  </r>
  <r>
    <n v="83560"/>
    <x v="0"/>
    <x v="0"/>
    <n v="0.1228658166363084"/>
    <x v="0"/>
    <n v="0.1447375543804201"/>
  </r>
  <r>
    <n v="108482"/>
    <x v="0"/>
    <x v="0"/>
    <n v="5.5232004872292642E-2"/>
    <x v="0"/>
    <n v="8.8040078674892677E-2"/>
  </r>
  <r>
    <n v="112523"/>
    <x v="0"/>
    <x v="0"/>
    <n v="0.1228658166363084"/>
    <x v="0"/>
    <n v="0.1298530192810643"/>
  </r>
  <r>
    <n v="161028"/>
    <x v="0"/>
    <x v="0"/>
    <n v="0.1228658166363084"/>
    <x v="0"/>
    <n v="0.14038569352673469"/>
  </r>
  <r>
    <n v="135631"/>
    <x v="1"/>
    <x v="0"/>
    <n v="5.5232004872292642E-2"/>
    <x v="0"/>
    <n v="0.1193767477216735"/>
  </r>
  <r>
    <n v="121973"/>
    <x v="1"/>
    <x v="0"/>
    <n v="0.1228658166363084"/>
    <x v="0"/>
    <n v="0.16446143200199739"/>
  </r>
  <r>
    <n v="159943"/>
    <x v="1"/>
    <x v="1"/>
    <n v="0.8035714285714286"/>
    <x v="1"/>
    <n v="0.52871959275294644"/>
  </r>
  <r>
    <n v="61883"/>
    <x v="0"/>
    <x v="0"/>
    <n v="0.1228658166363084"/>
    <x v="0"/>
    <n v="0.14248235704082049"/>
  </r>
  <r>
    <n v="146500"/>
    <x v="0"/>
    <x v="0"/>
    <n v="5.5232004872292642E-2"/>
    <x v="0"/>
    <n v="9.3055179151295866E-2"/>
  </r>
  <r>
    <n v="91152"/>
    <x v="0"/>
    <x v="0"/>
    <n v="0.1228658166363084"/>
    <x v="0"/>
    <n v="0.13134084058421899"/>
  </r>
  <r>
    <n v="49019"/>
    <x v="1"/>
    <x v="1"/>
    <n v="1"/>
    <x v="1"/>
    <n v="0.89057268453628746"/>
  </r>
  <r>
    <n v="151520"/>
    <x v="0"/>
    <x v="0"/>
    <n v="0.2141316073354908"/>
    <x v="0"/>
    <n v="0.27541778869275962"/>
  </r>
  <r>
    <n v="141442"/>
    <x v="0"/>
    <x v="0"/>
    <n v="5.5232004872292642E-2"/>
    <x v="0"/>
    <n v="0.15104040148087039"/>
  </r>
  <r>
    <n v="79486"/>
    <x v="0"/>
    <x v="0"/>
    <n v="0.41858037578288099"/>
    <x v="0"/>
    <n v="0.28060525879014059"/>
  </r>
  <r>
    <n v="53840"/>
    <x v="0"/>
    <x v="0"/>
    <n v="5.5232004872292642E-2"/>
    <x v="0"/>
    <n v="0.1004963883745488"/>
  </r>
  <r>
    <n v="37857"/>
    <x v="1"/>
    <x v="0"/>
    <n v="7.1428571428571425E-2"/>
    <x v="0"/>
    <n v="0.25850454948746382"/>
  </r>
  <r>
    <n v="29352"/>
    <x v="1"/>
    <x v="1"/>
    <n v="1"/>
    <x v="1"/>
    <n v="0.8490116706228773"/>
  </r>
  <r>
    <n v="135520"/>
    <x v="0"/>
    <x v="0"/>
    <n v="5.5232004872292642E-2"/>
    <x v="0"/>
    <n v="0.1056892338225149"/>
  </r>
  <r>
    <n v="101874"/>
    <x v="1"/>
    <x v="0"/>
    <n v="5.5232004872292642E-2"/>
    <x v="0"/>
    <n v="8.8531462806997321E-2"/>
  </r>
  <r>
    <n v="145487"/>
    <x v="0"/>
    <x v="0"/>
    <n v="5.5232004872292642E-2"/>
    <x v="0"/>
    <n v="0.11054492848222811"/>
  </r>
  <r>
    <n v="121282"/>
    <x v="0"/>
    <x v="0"/>
    <n v="0.1228658166363084"/>
    <x v="0"/>
    <n v="0.20547959485429379"/>
  </r>
  <r>
    <n v="104685"/>
    <x v="0"/>
    <x v="0"/>
    <n v="0.1137193531559729"/>
    <x v="0"/>
    <n v="0.121025534712981"/>
  </r>
  <r>
    <n v="123149"/>
    <x v="1"/>
    <x v="1"/>
    <n v="0.82075471698113212"/>
    <x v="0"/>
    <n v="0.46195540049200912"/>
  </r>
  <r>
    <n v="159589"/>
    <x v="0"/>
    <x v="0"/>
    <n v="0.228645244631035"/>
    <x v="0"/>
    <n v="0.20689091160249151"/>
  </r>
  <r>
    <n v="98972"/>
    <x v="0"/>
    <x v="0"/>
    <n v="5.5232004872292642E-2"/>
    <x v="0"/>
    <n v="8.877916214550767E-2"/>
  </r>
  <r>
    <n v="110262"/>
    <x v="0"/>
    <x v="0"/>
    <n v="0.1228658166363084"/>
    <x v="0"/>
    <n v="0.1811518083565252"/>
  </r>
  <r>
    <n v="158750"/>
    <x v="1"/>
    <x v="0"/>
    <n v="0.1228658166363084"/>
    <x v="0"/>
    <n v="0.14709542523270261"/>
  </r>
  <r>
    <n v="92359"/>
    <x v="0"/>
    <x v="0"/>
    <n v="0.2141316073354908"/>
    <x v="0"/>
    <n v="0.27445460448090081"/>
  </r>
  <r>
    <n v="132816"/>
    <x v="0"/>
    <x v="0"/>
    <n v="0.1228658166363084"/>
    <x v="0"/>
    <n v="0.13259506850329769"/>
  </r>
  <r>
    <n v="103429"/>
    <x v="0"/>
    <x v="0"/>
    <n v="0.1228658166363084"/>
    <x v="0"/>
    <n v="0.1365620466212025"/>
  </r>
  <r>
    <n v="56722"/>
    <x v="0"/>
    <x v="0"/>
    <n v="5.5232004872292642E-2"/>
    <x v="0"/>
    <n v="0.16064879416036021"/>
  </r>
  <r>
    <n v="148963"/>
    <x v="1"/>
    <x v="1"/>
    <n v="1"/>
    <x v="1"/>
    <n v="0.9264106800894466"/>
  </r>
  <r>
    <n v="36377"/>
    <x v="0"/>
    <x v="0"/>
    <n v="0.13922518159806299"/>
    <x v="0"/>
    <n v="0.28337455928161442"/>
  </r>
  <r>
    <n v="154994"/>
    <x v="1"/>
    <x v="0"/>
    <n v="5.5232004872292642E-2"/>
    <x v="0"/>
    <n v="9.449995485341138E-2"/>
  </r>
  <r>
    <n v="141733"/>
    <x v="0"/>
    <x v="0"/>
    <n v="0.22727272727272729"/>
    <x v="0"/>
    <n v="0.40208618546926372"/>
  </r>
  <r>
    <n v="93898"/>
    <x v="1"/>
    <x v="0"/>
    <n v="0.25763097949886099"/>
    <x v="0"/>
    <n v="0.22605960826465821"/>
  </r>
  <r>
    <n v="169622"/>
    <x v="1"/>
    <x v="0"/>
    <n v="0.1228658166363084"/>
    <x v="0"/>
    <n v="0.17631346726468539"/>
  </r>
  <r>
    <n v="79494"/>
    <x v="0"/>
    <x v="0"/>
    <n v="5.5232004872292642E-2"/>
    <x v="0"/>
    <n v="9.852610953847904E-2"/>
  </r>
  <r>
    <n v="134580"/>
    <x v="0"/>
    <x v="0"/>
    <n v="5.5232004872292642E-2"/>
    <x v="0"/>
    <n v="9.4394093747166827E-2"/>
  </r>
  <r>
    <n v="88043"/>
    <x v="0"/>
    <x v="0"/>
    <n v="5.5232004872292642E-2"/>
    <x v="0"/>
    <n v="9.3108304796691327E-2"/>
  </r>
  <r>
    <n v="130722"/>
    <x v="0"/>
    <x v="0"/>
    <n v="0.1228658166363084"/>
    <x v="0"/>
    <n v="0.15515968183425519"/>
  </r>
  <r>
    <n v="57053"/>
    <x v="0"/>
    <x v="0"/>
    <n v="0.25763097949886099"/>
    <x v="0"/>
    <n v="0.32433641828290127"/>
  </r>
  <r>
    <n v="103791"/>
    <x v="1"/>
    <x v="1"/>
    <n v="1"/>
    <x v="1"/>
    <n v="0.88732441885866176"/>
  </r>
  <r>
    <n v="68771"/>
    <x v="0"/>
    <x v="0"/>
    <n v="0.1228658166363084"/>
    <x v="0"/>
    <n v="0.19641374406756049"/>
  </r>
  <r>
    <n v="152187"/>
    <x v="0"/>
    <x v="0"/>
    <n v="5.5232004872292642E-2"/>
    <x v="0"/>
    <n v="9.3184154564392205E-2"/>
  </r>
  <r>
    <n v="50722"/>
    <x v="1"/>
    <x v="1"/>
    <n v="1"/>
    <x v="1"/>
    <n v="0.87825828361440839"/>
  </r>
  <r>
    <n v="172045"/>
    <x v="0"/>
    <x v="0"/>
    <n v="0.1228658166363084"/>
    <x v="0"/>
    <n v="0.18031711373895701"/>
  </r>
  <r>
    <n v="136789"/>
    <x v="0"/>
    <x v="0"/>
    <n v="5.5232004872292642E-2"/>
    <x v="0"/>
    <n v="0.10291810143008739"/>
  </r>
  <r>
    <n v="59840"/>
    <x v="1"/>
    <x v="0"/>
    <n v="0.1228658166363084"/>
    <x v="0"/>
    <n v="0.16230572784705"/>
  </r>
  <r>
    <n v="70401"/>
    <x v="1"/>
    <x v="0"/>
    <n v="0.228645244631035"/>
    <x v="0"/>
    <n v="0.220464335972655"/>
  </r>
  <r>
    <n v="164792"/>
    <x v="1"/>
    <x v="1"/>
    <n v="1"/>
    <x v="1"/>
    <n v="0.87998516248607017"/>
  </r>
  <r>
    <n v="129676"/>
    <x v="1"/>
    <x v="1"/>
    <n v="1"/>
    <x v="1"/>
    <n v="0.8574087323229973"/>
  </r>
  <r>
    <n v="89757"/>
    <x v="1"/>
    <x v="0"/>
    <n v="5.5232004872292642E-2"/>
    <x v="0"/>
    <n v="8.8459515106425621E-2"/>
  </r>
  <r>
    <n v="159221"/>
    <x v="1"/>
    <x v="0"/>
    <n v="0.34685598377281951"/>
    <x v="0"/>
    <n v="0.26523442585167989"/>
  </r>
  <r>
    <n v="172192"/>
    <x v="1"/>
    <x v="1"/>
    <n v="0.726457399103139"/>
    <x v="0"/>
    <n v="0.49869557929727187"/>
  </r>
  <r>
    <n v="108027"/>
    <x v="0"/>
    <x v="0"/>
    <n v="0.228645244631035"/>
    <x v="0"/>
    <n v="0.29476998581825919"/>
  </r>
  <r>
    <n v="90508"/>
    <x v="0"/>
    <x v="0"/>
    <n v="5.5232004872292642E-2"/>
    <x v="0"/>
    <n v="0.13494034027360821"/>
  </r>
  <r>
    <n v="142914"/>
    <x v="0"/>
    <x v="0"/>
    <n v="0.1137193531559729"/>
    <x v="0"/>
    <n v="0.1153146726346998"/>
  </r>
  <r>
    <n v="66217"/>
    <x v="1"/>
    <x v="0"/>
    <n v="0.228645244631035"/>
    <x v="0"/>
    <n v="0.19508244693079799"/>
  </r>
  <r>
    <n v="98842"/>
    <x v="0"/>
    <x v="0"/>
    <n v="0.1228658166363084"/>
    <x v="0"/>
    <n v="0.142183680777305"/>
  </r>
  <r>
    <n v="53561"/>
    <x v="0"/>
    <x v="0"/>
    <n v="0.1228658166363084"/>
    <x v="0"/>
    <n v="0.13933850772192891"/>
  </r>
  <r>
    <n v="153538"/>
    <x v="0"/>
    <x v="0"/>
    <n v="0.1228658166363084"/>
    <x v="0"/>
    <n v="0.12822533245626649"/>
  </r>
  <r>
    <n v="166051"/>
    <x v="0"/>
    <x v="0"/>
    <n v="0.13922518159806299"/>
    <x v="0"/>
    <n v="0.23650129553320759"/>
  </r>
  <r>
    <n v="34986"/>
    <x v="0"/>
    <x v="0"/>
    <n v="0.13037037037037039"/>
    <x v="0"/>
    <n v="0.14186557760171631"/>
  </r>
  <r>
    <n v="148165"/>
    <x v="0"/>
    <x v="0"/>
    <n v="5.5232004872292642E-2"/>
    <x v="0"/>
    <n v="9.9748272418626757E-2"/>
  </r>
  <r>
    <n v="146869"/>
    <x v="0"/>
    <x v="0"/>
    <n v="0.2141316073354908"/>
    <x v="0"/>
    <n v="0.28205326229310612"/>
  </r>
  <r>
    <n v="169224"/>
    <x v="0"/>
    <x v="0"/>
    <n v="0.1228658166363084"/>
    <x v="0"/>
    <n v="0.20036976460628761"/>
  </r>
  <r>
    <n v="123192"/>
    <x v="0"/>
    <x v="0"/>
    <n v="5.5232004872292642E-2"/>
    <x v="0"/>
    <n v="8.877916214550767E-2"/>
  </r>
  <r>
    <n v="137787"/>
    <x v="0"/>
    <x v="0"/>
    <n v="5.5232004872292642E-2"/>
    <x v="0"/>
    <n v="9.1500015226846851E-2"/>
  </r>
  <r>
    <n v="139903"/>
    <x v="0"/>
    <x v="0"/>
    <n v="5.5232004872292642E-2"/>
    <x v="0"/>
    <n v="9.2965234283872072E-2"/>
  </r>
  <r>
    <n v="120637"/>
    <x v="0"/>
    <x v="0"/>
    <n v="0.228645244631035"/>
    <x v="0"/>
    <n v="0.20328823716481581"/>
  </r>
  <r>
    <n v="29705"/>
    <x v="0"/>
    <x v="0"/>
    <n v="0.1228658166363084"/>
    <x v="0"/>
    <n v="0.1425250991255646"/>
  </r>
  <r>
    <n v="131936"/>
    <x v="0"/>
    <x v="0"/>
    <n v="0.2141316073354908"/>
    <x v="0"/>
    <n v="0.27834743731346251"/>
  </r>
  <r>
    <n v="85194"/>
    <x v="1"/>
    <x v="1"/>
    <n v="1"/>
    <x v="0"/>
    <n v="0.31438061088727948"/>
  </r>
  <r>
    <n v="48790"/>
    <x v="0"/>
    <x v="0"/>
    <n v="0.1228658166363084"/>
    <x v="0"/>
    <n v="0.1823631867405269"/>
  </r>
  <r>
    <n v="120302"/>
    <x v="0"/>
    <x v="0"/>
    <n v="0.1228658166363084"/>
    <x v="0"/>
    <n v="0.1694099860615893"/>
  </r>
  <r>
    <n v="95943"/>
    <x v="1"/>
    <x v="0"/>
    <n v="0.1228658166363084"/>
    <x v="0"/>
    <n v="0.15450348092564151"/>
  </r>
  <r>
    <n v="166741"/>
    <x v="0"/>
    <x v="0"/>
    <n v="0.25763097949886099"/>
    <x v="0"/>
    <n v="0.32503795289183679"/>
  </r>
  <r>
    <n v="91427"/>
    <x v="0"/>
    <x v="0"/>
    <n v="0.1228658166363084"/>
    <x v="0"/>
    <n v="0.15950921526864251"/>
  </r>
  <r>
    <n v="124762"/>
    <x v="1"/>
    <x v="0"/>
    <n v="5.5232004872292642E-2"/>
    <x v="0"/>
    <n v="0.20476170763069801"/>
  </r>
  <r>
    <n v="108793"/>
    <x v="1"/>
    <x v="1"/>
    <n v="1"/>
    <x v="1"/>
    <n v="0.89804408368098376"/>
  </r>
  <r>
    <n v="140558"/>
    <x v="1"/>
    <x v="1"/>
    <n v="1"/>
    <x v="1"/>
    <n v="0.89930175371756815"/>
  </r>
  <r>
    <n v="71569"/>
    <x v="0"/>
    <x v="0"/>
    <n v="0.1228658166363084"/>
    <x v="0"/>
    <n v="0.13645424605296519"/>
  </r>
  <r>
    <n v="91469"/>
    <x v="0"/>
    <x v="0"/>
    <n v="0.24781341107871721"/>
    <x v="0"/>
    <n v="0.30314764758478918"/>
  </r>
  <r>
    <n v="122571"/>
    <x v="0"/>
    <x v="0"/>
    <n v="0.2141316073354908"/>
    <x v="0"/>
    <n v="0.27481165204121139"/>
  </r>
  <r>
    <n v="29480"/>
    <x v="1"/>
    <x v="1"/>
    <n v="1"/>
    <x v="1"/>
    <n v="0.87520461574480235"/>
  </r>
  <r>
    <n v="71378"/>
    <x v="0"/>
    <x v="0"/>
    <n v="0.1228658166363084"/>
    <x v="0"/>
    <n v="0.13121575549001521"/>
  </r>
  <r>
    <n v="28189"/>
    <x v="0"/>
    <x v="0"/>
    <n v="0.38113948919449903"/>
    <x v="0"/>
    <n v="0.19790306676945049"/>
  </r>
  <r>
    <n v="58702"/>
    <x v="0"/>
    <x v="0"/>
    <n v="5.5232004872292642E-2"/>
    <x v="0"/>
    <n v="9.7797160284432291E-2"/>
  </r>
  <r>
    <n v="143748"/>
    <x v="1"/>
    <x v="0"/>
    <n v="0.228645244631035"/>
    <x v="0"/>
    <n v="0.2149488146139355"/>
  </r>
  <r>
    <n v="73145"/>
    <x v="0"/>
    <x v="0"/>
    <n v="0.1228658166363084"/>
    <x v="0"/>
    <n v="0.1423601982588216"/>
  </r>
  <r>
    <n v="160301"/>
    <x v="0"/>
    <x v="0"/>
    <n v="5.5232004872292642E-2"/>
    <x v="0"/>
    <n v="8.8743488004721024E-2"/>
  </r>
  <r>
    <n v="118827"/>
    <x v="0"/>
    <x v="0"/>
    <n v="0.1228658166363084"/>
    <x v="0"/>
    <n v="0.1783818891938834"/>
  </r>
  <r>
    <n v="140481"/>
    <x v="0"/>
    <x v="0"/>
    <n v="0.1228658166363084"/>
    <x v="0"/>
    <n v="0.1472016294585822"/>
  </r>
  <r>
    <n v="45985"/>
    <x v="0"/>
    <x v="0"/>
    <n v="0.1228658166363084"/>
    <x v="0"/>
    <n v="0.1639669298052642"/>
  </r>
  <r>
    <n v="120412"/>
    <x v="0"/>
    <x v="0"/>
    <n v="5.5232004872292642E-2"/>
    <x v="0"/>
    <n v="0.10743968151542529"/>
  </r>
  <r>
    <n v="59063"/>
    <x v="0"/>
    <x v="0"/>
    <n v="0.1228658166363084"/>
    <x v="0"/>
    <n v="0.14152731036604341"/>
  </r>
  <r>
    <n v="25562"/>
    <x v="1"/>
    <x v="0"/>
    <n v="0.34685598377281951"/>
    <x v="0"/>
    <n v="0.33109457266797082"/>
  </r>
  <r>
    <n v="35003"/>
    <x v="0"/>
    <x v="0"/>
    <n v="0.1228658166363084"/>
    <x v="0"/>
    <n v="0.129314664214219"/>
  </r>
  <r>
    <n v="36186"/>
    <x v="0"/>
    <x v="0"/>
    <n v="0.228645244631035"/>
    <x v="0"/>
    <n v="0.23002605403740869"/>
  </r>
  <r>
    <n v="68286"/>
    <x v="1"/>
    <x v="0"/>
    <n v="0.1228658166363084"/>
    <x v="0"/>
    <n v="0.1431101979915507"/>
  </r>
  <r>
    <n v="35655"/>
    <x v="0"/>
    <x v="0"/>
    <n v="0.1228658166363084"/>
    <x v="0"/>
    <n v="0.16304537563389929"/>
  </r>
  <r>
    <n v="147904"/>
    <x v="1"/>
    <x v="1"/>
    <n v="1"/>
    <x v="1"/>
    <n v="0.91469523858298118"/>
  </r>
  <r>
    <n v="82257"/>
    <x v="0"/>
    <x v="0"/>
    <n v="0.41858037578288099"/>
    <x v="0"/>
    <n v="0.3622950701650588"/>
  </r>
  <r>
    <n v="167016"/>
    <x v="0"/>
    <x v="0"/>
    <n v="0.1228658166363084"/>
    <x v="0"/>
    <n v="0.18424796696006429"/>
  </r>
  <r>
    <n v="65985"/>
    <x v="0"/>
    <x v="0"/>
    <n v="0.1228658166363084"/>
    <x v="0"/>
    <n v="0.13773355611109581"/>
  </r>
  <r>
    <n v="106698"/>
    <x v="0"/>
    <x v="0"/>
    <n v="0.1228658166363084"/>
    <x v="0"/>
    <n v="0.14543523992400989"/>
  </r>
  <r>
    <n v="28348"/>
    <x v="0"/>
    <x v="0"/>
    <n v="0.1228658166363084"/>
    <x v="0"/>
    <n v="0.15807193679902809"/>
  </r>
  <r>
    <n v="160721"/>
    <x v="1"/>
    <x v="1"/>
    <n v="1"/>
    <x v="1"/>
    <n v="0.9423751164437576"/>
  </r>
  <r>
    <n v="41027"/>
    <x v="0"/>
    <x v="0"/>
    <n v="5.5232004872292642E-2"/>
    <x v="0"/>
    <n v="0.1004963883745488"/>
  </r>
  <r>
    <n v="108168"/>
    <x v="0"/>
    <x v="0"/>
    <n v="0.1228658166363084"/>
    <x v="0"/>
    <n v="0.17657199518785441"/>
  </r>
  <r>
    <n v="39900"/>
    <x v="0"/>
    <x v="0"/>
    <n v="0.1228658166363084"/>
    <x v="0"/>
    <n v="0.1367728159926955"/>
  </r>
  <r>
    <n v="47510"/>
    <x v="0"/>
    <x v="0"/>
    <n v="0.1228658166363084"/>
    <x v="0"/>
    <n v="0.18726025060432269"/>
  </r>
  <r>
    <n v="168659"/>
    <x v="0"/>
    <x v="0"/>
    <n v="0.1228658166363084"/>
    <x v="0"/>
    <n v="0.15478616857898009"/>
  </r>
  <r>
    <n v="85504"/>
    <x v="0"/>
    <x v="0"/>
    <n v="0.1228658166363084"/>
    <x v="0"/>
    <n v="0.19240814263959879"/>
  </r>
  <r>
    <n v="42638"/>
    <x v="0"/>
    <x v="0"/>
    <n v="5.5232004872292642E-2"/>
    <x v="0"/>
    <n v="0.121728400153366"/>
  </r>
  <r>
    <n v="141603"/>
    <x v="0"/>
    <x v="0"/>
    <n v="0.1228658166363084"/>
    <x v="0"/>
    <n v="0.13769400871685919"/>
  </r>
  <r>
    <n v="138656"/>
    <x v="0"/>
    <x v="0"/>
    <n v="5.5232004872292642E-2"/>
    <x v="0"/>
    <n v="9.3442460770993316E-2"/>
  </r>
  <r>
    <n v="77938"/>
    <x v="1"/>
    <x v="1"/>
    <n v="1"/>
    <x v="1"/>
    <n v="0.94973867374318932"/>
  </r>
  <r>
    <n v="72259"/>
    <x v="0"/>
    <x v="0"/>
    <n v="5.5232004872292642E-2"/>
    <x v="0"/>
    <n v="0.1029391020952081"/>
  </r>
  <r>
    <n v="133438"/>
    <x v="1"/>
    <x v="1"/>
    <n v="0.66428571428571426"/>
    <x v="0"/>
    <n v="0.40673242590519909"/>
  </r>
  <r>
    <n v="26727"/>
    <x v="0"/>
    <x v="0"/>
    <n v="5.5232004872292642E-2"/>
    <x v="0"/>
    <n v="9.3581198499843907E-2"/>
  </r>
  <r>
    <n v="58006"/>
    <x v="0"/>
    <x v="0"/>
    <n v="5.5232004872292642E-2"/>
    <x v="0"/>
    <n v="0.10170824487163919"/>
  </r>
  <r>
    <n v="77340"/>
    <x v="0"/>
    <x v="0"/>
    <n v="0.1228658166363084"/>
    <x v="0"/>
    <n v="0.147920163508415"/>
  </r>
  <r>
    <n v="65161"/>
    <x v="0"/>
    <x v="0"/>
    <n v="0.1228658166363084"/>
    <x v="0"/>
    <n v="0.19709421312123271"/>
  </r>
  <r>
    <n v="27693"/>
    <x v="0"/>
    <x v="0"/>
    <n v="0.41858037578288099"/>
    <x v="0"/>
    <n v="0.39141457061747659"/>
  </r>
  <r>
    <n v="49074"/>
    <x v="0"/>
    <x v="0"/>
    <n v="0.1228658166363084"/>
    <x v="0"/>
    <n v="0.14054363325916461"/>
  </r>
  <r>
    <n v="94882"/>
    <x v="1"/>
    <x v="0"/>
    <n v="0.1228658166363084"/>
    <x v="0"/>
    <n v="0.191906554983377"/>
  </r>
  <r>
    <n v="99217"/>
    <x v="1"/>
    <x v="0"/>
    <n v="0.228645244631035"/>
    <x v="0"/>
    <n v="0.23422654129250239"/>
  </r>
  <r>
    <n v="173473"/>
    <x v="0"/>
    <x v="0"/>
    <n v="5.5232004872292642E-2"/>
    <x v="0"/>
    <n v="9.8545276240354307E-2"/>
  </r>
  <r>
    <n v="156183"/>
    <x v="0"/>
    <x v="0"/>
    <n v="0.1137193531559729"/>
    <x v="0"/>
    <n v="0.16324766063749219"/>
  </r>
  <r>
    <n v="47044"/>
    <x v="0"/>
    <x v="0"/>
    <n v="5.5232004872292642E-2"/>
    <x v="0"/>
    <n v="0.1184848785724943"/>
  </r>
  <r>
    <n v="99580"/>
    <x v="0"/>
    <x v="0"/>
    <n v="0.1228658166363084"/>
    <x v="0"/>
    <n v="0.15571638857343101"/>
  </r>
  <r>
    <n v="64958"/>
    <x v="0"/>
    <x v="0"/>
    <n v="0.1228658166363084"/>
    <x v="0"/>
    <n v="0.138309569019884"/>
  </r>
  <r>
    <n v="118558"/>
    <x v="1"/>
    <x v="0"/>
    <n v="5.5232004872292642E-2"/>
    <x v="0"/>
    <n v="9.4765022823222189E-2"/>
  </r>
  <r>
    <n v="66580"/>
    <x v="1"/>
    <x v="1"/>
    <n v="0.82075471698113212"/>
    <x v="0"/>
    <n v="0.46275464554366741"/>
  </r>
  <r>
    <n v="59963"/>
    <x v="0"/>
    <x v="0"/>
    <n v="0.1228658166363084"/>
    <x v="0"/>
    <n v="0.17237925503918239"/>
  </r>
  <r>
    <n v="166546"/>
    <x v="1"/>
    <x v="0"/>
    <n v="0.228645244631035"/>
    <x v="0"/>
    <n v="0.22507400636652111"/>
  </r>
  <r>
    <n v="160048"/>
    <x v="0"/>
    <x v="0"/>
    <n v="0.1228658166363084"/>
    <x v="0"/>
    <n v="0.16142593334853739"/>
  </r>
  <r>
    <n v="32797"/>
    <x v="0"/>
    <x v="0"/>
    <n v="0.1228658166363084"/>
    <x v="0"/>
    <n v="0.1709249032315299"/>
  </r>
  <r>
    <n v="114772"/>
    <x v="0"/>
    <x v="0"/>
    <n v="0.1228658166363084"/>
    <x v="0"/>
    <n v="0.1328022210438837"/>
  </r>
  <r>
    <n v="168768"/>
    <x v="1"/>
    <x v="1"/>
    <n v="0.80487804878048785"/>
    <x v="0"/>
    <n v="0.42084762726431257"/>
  </r>
  <r>
    <n v="86532"/>
    <x v="0"/>
    <x v="0"/>
    <n v="5.5232004872292642E-2"/>
    <x v="0"/>
    <n v="9.9780030280177595E-2"/>
  </r>
  <r>
    <n v="172115"/>
    <x v="0"/>
    <x v="0"/>
    <n v="0.228645244631035"/>
    <x v="0"/>
    <n v="0.29110691960491469"/>
  </r>
  <r>
    <n v="61796"/>
    <x v="1"/>
    <x v="0"/>
    <n v="0.1228658166363084"/>
    <x v="0"/>
    <n v="0.14583922591678569"/>
  </r>
  <r>
    <n v="143482"/>
    <x v="0"/>
    <x v="0"/>
    <n v="5.5232004872292642E-2"/>
    <x v="0"/>
    <n v="8.9676035662304615E-2"/>
  </r>
  <r>
    <n v="164851"/>
    <x v="0"/>
    <x v="0"/>
    <n v="0.1228658166363084"/>
    <x v="0"/>
    <n v="0.16507219258169531"/>
  </r>
  <r>
    <n v="122652"/>
    <x v="0"/>
    <x v="0"/>
    <n v="5.5232004872292642E-2"/>
    <x v="0"/>
    <n v="0.1006068846547576"/>
  </r>
  <r>
    <n v="156966"/>
    <x v="0"/>
    <x v="0"/>
    <n v="5.5232004872292642E-2"/>
    <x v="0"/>
    <n v="9.3103272077275354E-2"/>
  </r>
  <r>
    <n v="143809"/>
    <x v="0"/>
    <x v="0"/>
    <n v="5.5232004872292642E-2"/>
    <x v="0"/>
    <n v="0.1027269523194025"/>
  </r>
  <r>
    <n v="98456"/>
    <x v="0"/>
    <x v="0"/>
    <n v="0.1228658166363084"/>
    <x v="0"/>
    <n v="0.15910234646263119"/>
  </r>
  <r>
    <n v="71562"/>
    <x v="0"/>
    <x v="0"/>
    <n v="0.25763097949886099"/>
    <x v="0"/>
    <n v="0.24309849758357571"/>
  </r>
  <r>
    <n v="67447"/>
    <x v="1"/>
    <x v="1"/>
    <n v="1"/>
    <x v="1"/>
    <n v="0.95136931328813557"/>
  </r>
  <r>
    <n v="161915"/>
    <x v="0"/>
    <x v="0"/>
    <n v="5.5232004872292642E-2"/>
    <x v="0"/>
    <n v="8.8877021845939985E-2"/>
  </r>
  <r>
    <n v="162181"/>
    <x v="0"/>
    <x v="0"/>
    <n v="0.25763097949886099"/>
    <x v="0"/>
    <n v="0.21889015933917191"/>
  </r>
  <r>
    <n v="61318"/>
    <x v="0"/>
    <x v="0"/>
    <n v="5.5232004872292642E-2"/>
    <x v="0"/>
    <n v="9.8545276240354307E-2"/>
  </r>
  <r>
    <n v="118309"/>
    <x v="0"/>
    <x v="0"/>
    <n v="0.1228658166363084"/>
    <x v="0"/>
    <n v="0.18471976909652571"/>
  </r>
  <r>
    <n v="26533"/>
    <x v="0"/>
    <x v="0"/>
    <n v="0.1228658166363084"/>
    <x v="0"/>
    <n v="0.1341045485042564"/>
  </r>
  <r>
    <n v="163580"/>
    <x v="0"/>
    <x v="0"/>
    <n v="5.5232004872292642E-2"/>
    <x v="0"/>
    <n v="0.1192897863638387"/>
  </r>
  <r>
    <n v="27540"/>
    <x v="1"/>
    <x v="1"/>
    <n v="0.89552238805970152"/>
    <x v="1"/>
    <n v="0.52311611606521247"/>
  </r>
  <r>
    <n v="53729"/>
    <x v="0"/>
    <x v="0"/>
    <n v="0.228645244631035"/>
    <x v="0"/>
    <n v="0.20686752666417929"/>
  </r>
  <r>
    <n v="160842"/>
    <x v="0"/>
    <x v="0"/>
    <n v="0.1228658166363084"/>
    <x v="0"/>
    <n v="0.1471333385277703"/>
  </r>
  <r>
    <n v="106378"/>
    <x v="1"/>
    <x v="1"/>
    <n v="1"/>
    <x v="1"/>
    <n v="0.87852005335428285"/>
  </r>
  <r>
    <n v="112974"/>
    <x v="0"/>
    <x v="0"/>
    <n v="0.1228658166363084"/>
    <x v="0"/>
    <n v="0.2153309382369504"/>
  </r>
  <r>
    <n v="80141"/>
    <x v="0"/>
    <x v="0"/>
    <n v="5.5232004872292642E-2"/>
    <x v="0"/>
    <n v="8.8707497013149117E-2"/>
  </r>
  <r>
    <n v="133431"/>
    <x v="0"/>
    <x v="0"/>
    <n v="0.1228658166363084"/>
    <x v="0"/>
    <n v="0.1453594368765222"/>
  </r>
  <r>
    <n v="172148"/>
    <x v="0"/>
    <x v="0"/>
    <n v="0.1137193531559729"/>
    <x v="0"/>
    <n v="0.113314782186879"/>
  </r>
  <r>
    <n v="42777"/>
    <x v="0"/>
    <x v="0"/>
    <n v="0.1228658166363084"/>
    <x v="0"/>
    <n v="0.14519133131767711"/>
  </r>
  <r>
    <n v="162354"/>
    <x v="1"/>
    <x v="0"/>
    <n v="0.1228658166363084"/>
    <x v="0"/>
    <n v="0.12992553007848059"/>
  </r>
  <r>
    <n v="70676"/>
    <x v="0"/>
    <x v="0"/>
    <n v="0.1228658166363084"/>
    <x v="0"/>
    <n v="0.12771989099776551"/>
  </r>
  <r>
    <n v="33888"/>
    <x v="0"/>
    <x v="0"/>
    <n v="5.5232004872292642E-2"/>
    <x v="0"/>
    <n v="9.3329626140269323E-2"/>
  </r>
  <r>
    <n v="172839"/>
    <x v="0"/>
    <x v="0"/>
    <n v="5.5232004872292642E-2"/>
    <x v="0"/>
    <n v="0.1017605256490234"/>
  </r>
  <r>
    <n v="51599"/>
    <x v="1"/>
    <x v="1"/>
    <n v="1"/>
    <x v="1"/>
    <n v="0.9075184177023301"/>
  </r>
  <r>
    <n v="144500"/>
    <x v="0"/>
    <x v="0"/>
    <n v="0.1228658166363084"/>
    <x v="0"/>
    <n v="0.139855357870246"/>
  </r>
  <r>
    <n v="48823"/>
    <x v="0"/>
    <x v="0"/>
    <n v="0.1228658166363084"/>
    <x v="0"/>
    <n v="0.12952799391361161"/>
  </r>
  <r>
    <n v="30397"/>
    <x v="1"/>
    <x v="1"/>
    <n v="1"/>
    <x v="1"/>
    <n v="0.88068106405802515"/>
  </r>
  <r>
    <n v="71511"/>
    <x v="1"/>
    <x v="1"/>
    <n v="1"/>
    <x v="1"/>
    <n v="0.86675885121937857"/>
  </r>
  <r>
    <n v="106531"/>
    <x v="0"/>
    <x v="0"/>
    <n v="0.2141316073354908"/>
    <x v="0"/>
    <n v="0.27526398593303941"/>
  </r>
  <r>
    <n v="105182"/>
    <x v="0"/>
    <x v="0"/>
    <n v="5.5232004872292642E-2"/>
    <x v="0"/>
    <n v="0.1322849972468709"/>
  </r>
  <r>
    <n v="155960"/>
    <x v="0"/>
    <x v="0"/>
    <n v="5.5232004872292642E-2"/>
    <x v="0"/>
    <n v="0.1235836587929717"/>
  </r>
  <r>
    <n v="34840"/>
    <x v="1"/>
    <x v="1"/>
    <n v="0.80487804878048785"/>
    <x v="0"/>
    <n v="0.48178434137777398"/>
  </r>
  <r>
    <n v="52486"/>
    <x v="1"/>
    <x v="0"/>
    <n v="0.1228658166363084"/>
    <x v="0"/>
    <n v="0.15386045289014491"/>
  </r>
  <r>
    <n v="48089"/>
    <x v="1"/>
    <x v="0"/>
    <n v="0.25763097949886099"/>
    <x v="0"/>
    <n v="0.28725034375422792"/>
  </r>
  <r>
    <n v="46250"/>
    <x v="0"/>
    <x v="0"/>
    <n v="5.5232004872292642E-2"/>
    <x v="0"/>
    <n v="8.7754067360265142E-2"/>
  </r>
  <r>
    <n v="168847"/>
    <x v="0"/>
    <x v="0"/>
    <n v="0.228645244631035"/>
    <x v="0"/>
    <n v="0.26189134565212202"/>
  </r>
  <r>
    <n v="149314"/>
    <x v="0"/>
    <x v="0"/>
    <n v="0.25763097949886099"/>
    <x v="0"/>
    <n v="0.2086540933905458"/>
  </r>
  <r>
    <n v="32254"/>
    <x v="1"/>
    <x v="0"/>
    <n v="0.1228658166363084"/>
    <x v="0"/>
    <n v="0.1587446828820688"/>
  </r>
  <r>
    <n v="172832"/>
    <x v="0"/>
    <x v="0"/>
    <n v="0.13037037037037039"/>
    <x v="0"/>
    <n v="0.1690765767334183"/>
  </r>
  <r>
    <n v="121743"/>
    <x v="0"/>
    <x v="0"/>
    <n v="0.1228658166363084"/>
    <x v="0"/>
    <n v="0.1336318570472752"/>
  </r>
  <r>
    <n v="155979"/>
    <x v="0"/>
    <x v="0"/>
    <n v="0.228645244631035"/>
    <x v="0"/>
    <n v="0.20783343548131741"/>
  </r>
  <r>
    <n v="163940"/>
    <x v="0"/>
    <x v="0"/>
    <n v="0.1228658166363084"/>
    <x v="0"/>
    <n v="0.1272172375482912"/>
  </r>
  <r>
    <n v="52305"/>
    <x v="0"/>
    <x v="0"/>
    <n v="0.13037037037037039"/>
    <x v="0"/>
    <n v="0.14873530974491239"/>
  </r>
  <r>
    <n v="170455"/>
    <x v="0"/>
    <x v="0"/>
    <n v="5.5232004872292642E-2"/>
    <x v="0"/>
    <n v="9.4579669491902663E-2"/>
  </r>
  <r>
    <n v="66968"/>
    <x v="0"/>
    <x v="0"/>
    <n v="0.1228658166363084"/>
    <x v="0"/>
    <n v="0.12747742317823649"/>
  </r>
  <r>
    <n v="156400"/>
    <x v="0"/>
    <x v="0"/>
    <n v="0.1228658166363084"/>
    <x v="0"/>
    <n v="0.14636995710796361"/>
  </r>
  <r>
    <n v="103364"/>
    <x v="1"/>
    <x v="0"/>
    <n v="0.13037037037037039"/>
    <x v="0"/>
    <n v="0.16996389695011971"/>
  </r>
  <r>
    <n v="112607"/>
    <x v="1"/>
    <x v="1"/>
    <n v="0.77669902912621358"/>
    <x v="0"/>
    <n v="0.46259009839186632"/>
  </r>
  <r>
    <n v="76096"/>
    <x v="1"/>
    <x v="1"/>
    <n v="1"/>
    <x v="1"/>
    <n v="0.91249879638486708"/>
  </r>
  <r>
    <n v="115411"/>
    <x v="0"/>
    <x v="0"/>
    <n v="0.1228658166363084"/>
    <x v="0"/>
    <n v="0.1409289435838984"/>
  </r>
  <r>
    <n v="40610"/>
    <x v="0"/>
    <x v="0"/>
    <n v="0.1228658166363084"/>
    <x v="0"/>
    <n v="0.14163522452117999"/>
  </r>
  <r>
    <n v="84332"/>
    <x v="0"/>
    <x v="0"/>
    <n v="5.5232004872292642E-2"/>
    <x v="0"/>
    <n v="0.10259915190484151"/>
  </r>
  <r>
    <n v="27358"/>
    <x v="0"/>
    <x v="0"/>
    <n v="0.1228658166363084"/>
    <x v="0"/>
    <n v="0.13429773024949651"/>
  </r>
  <r>
    <n v="62178"/>
    <x v="1"/>
    <x v="1"/>
    <n v="0.82075471698113212"/>
    <x v="0"/>
    <n v="0.48463342937639647"/>
  </r>
  <r>
    <n v="35022"/>
    <x v="1"/>
    <x v="0"/>
    <n v="0.1228658166363084"/>
    <x v="0"/>
    <n v="0.13969821651686579"/>
  </r>
  <r>
    <n v="168738"/>
    <x v="0"/>
    <x v="0"/>
    <n v="5.5232004872292642E-2"/>
    <x v="0"/>
    <n v="9.0704031506897445E-2"/>
  </r>
  <r>
    <n v="43600"/>
    <x v="0"/>
    <x v="0"/>
    <n v="0.1228658166363084"/>
    <x v="0"/>
    <n v="0.1480071874134348"/>
  </r>
  <r>
    <n v="74917"/>
    <x v="1"/>
    <x v="0"/>
    <n v="0.1228658166363084"/>
    <x v="0"/>
    <n v="0.19739624737840261"/>
  </r>
  <r>
    <n v="144733"/>
    <x v="0"/>
    <x v="0"/>
    <n v="5.5232004872292642E-2"/>
    <x v="0"/>
    <n v="9.4764621597885415E-2"/>
  </r>
  <r>
    <n v="107624"/>
    <x v="0"/>
    <x v="0"/>
    <n v="0.228645244631035"/>
    <x v="0"/>
    <n v="0.24104915404271679"/>
  </r>
  <r>
    <n v="140757"/>
    <x v="0"/>
    <x v="0"/>
    <n v="0.1228658166363084"/>
    <x v="0"/>
    <n v="0.17646143913026341"/>
  </r>
  <r>
    <n v="82296"/>
    <x v="1"/>
    <x v="1"/>
    <n v="1"/>
    <x v="1"/>
    <n v="0.91602792986919213"/>
  </r>
  <r>
    <n v="69801"/>
    <x v="0"/>
    <x v="0"/>
    <n v="5.5232004872292642E-2"/>
    <x v="0"/>
    <n v="0.10284124587921931"/>
  </r>
  <r>
    <n v="131630"/>
    <x v="0"/>
    <x v="0"/>
    <n v="0.1228658166363084"/>
    <x v="0"/>
    <n v="0.14486518729669051"/>
  </r>
  <r>
    <n v="119430"/>
    <x v="0"/>
    <x v="0"/>
    <n v="0.228645244631035"/>
    <x v="0"/>
    <n v="0.21185029609771569"/>
  </r>
  <r>
    <n v="75969"/>
    <x v="0"/>
    <x v="0"/>
    <n v="0.1228658166363084"/>
    <x v="0"/>
    <n v="0.17746720311163991"/>
  </r>
  <r>
    <n v="39505"/>
    <x v="0"/>
    <x v="0"/>
    <n v="5.5232004872292642E-2"/>
    <x v="0"/>
    <n v="9.963372403707299E-2"/>
  </r>
  <r>
    <n v="64941"/>
    <x v="1"/>
    <x v="0"/>
    <n v="0.1228658166363084"/>
    <x v="0"/>
    <n v="0.14403430326096869"/>
  </r>
  <r>
    <n v="171726"/>
    <x v="0"/>
    <x v="0"/>
    <n v="5.5232004872292642E-2"/>
    <x v="0"/>
    <n v="0.13154370531350859"/>
  </r>
  <r>
    <n v="109550"/>
    <x v="1"/>
    <x v="0"/>
    <n v="0.1228658166363084"/>
    <x v="0"/>
    <n v="0.13704168076837731"/>
  </r>
  <r>
    <n v="148834"/>
    <x v="1"/>
    <x v="0"/>
    <n v="0.1228658166363084"/>
    <x v="0"/>
    <n v="0.1510145071359757"/>
  </r>
  <r>
    <n v="152782"/>
    <x v="0"/>
    <x v="0"/>
    <n v="5.5232004872292642E-2"/>
    <x v="0"/>
    <n v="8.92745294029927E-2"/>
  </r>
  <r>
    <n v="124561"/>
    <x v="0"/>
    <x v="0"/>
    <n v="0.2141316073354908"/>
    <x v="0"/>
    <n v="0.32057411642704992"/>
  </r>
  <r>
    <n v="65282"/>
    <x v="0"/>
    <x v="0"/>
    <n v="0.1228658166363084"/>
    <x v="0"/>
    <n v="0.1850989856028713"/>
  </r>
  <r>
    <n v="156446"/>
    <x v="0"/>
    <x v="0"/>
    <n v="5.5232004872292642E-2"/>
    <x v="0"/>
    <n v="9.3740304889293316E-2"/>
  </r>
  <r>
    <n v="141225"/>
    <x v="1"/>
    <x v="1"/>
    <n v="0.66428571428571426"/>
    <x v="0"/>
    <n v="0.43904201172395912"/>
  </r>
  <r>
    <n v="53586"/>
    <x v="0"/>
    <x v="0"/>
    <n v="5.5232004872292642E-2"/>
    <x v="0"/>
    <n v="9.8246249191777088E-2"/>
  </r>
  <r>
    <n v="28097"/>
    <x v="0"/>
    <x v="0"/>
    <n v="5.5232004872292642E-2"/>
    <x v="0"/>
    <n v="8.8606202832523948E-2"/>
  </r>
  <r>
    <n v="32057"/>
    <x v="0"/>
    <x v="0"/>
    <n v="0.1228658166363084"/>
    <x v="0"/>
    <n v="0.16029818749715269"/>
  </r>
  <r>
    <n v="25092"/>
    <x v="0"/>
    <x v="0"/>
    <n v="5.5232004872292642E-2"/>
    <x v="0"/>
    <n v="9.6182009624413423E-2"/>
  </r>
  <r>
    <n v="33852"/>
    <x v="0"/>
    <x v="0"/>
    <n v="5.5232004872292642E-2"/>
    <x v="0"/>
    <n v="9.03712594669078E-2"/>
  </r>
  <r>
    <n v="123753"/>
    <x v="1"/>
    <x v="0"/>
    <n v="0.34685598377281951"/>
    <x v="0"/>
    <n v="0.30983784615582211"/>
  </r>
  <r>
    <n v="101074"/>
    <x v="0"/>
    <x v="0"/>
    <n v="5.5232004872292642E-2"/>
    <x v="0"/>
    <n v="9.7689186558086144E-2"/>
  </r>
  <r>
    <n v="103298"/>
    <x v="0"/>
    <x v="0"/>
    <n v="5.5232004872292642E-2"/>
    <x v="0"/>
    <n v="0.17630270522341829"/>
  </r>
  <r>
    <n v="62745"/>
    <x v="0"/>
    <x v="0"/>
    <n v="0.13037037037037039"/>
    <x v="0"/>
    <n v="0.17633516078890579"/>
  </r>
  <r>
    <n v="26237"/>
    <x v="0"/>
    <x v="0"/>
    <n v="5.5232004872292642E-2"/>
    <x v="0"/>
    <n v="0.11239617284726799"/>
  </r>
  <r>
    <n v="63026"/>
    <x v="0"/>
    <x v="0"/>
    <n v="5.5232004872292642E-2"/>
    <x v="0"/>
    <n v="9.165622033994611E-2"/>
  </r>
  <r>
    <n v="45429"/>
    <x v="1"/>
    <x v="0"/>
    <n v="0.25763097949886099"/>
    <x v="0"/>
    <n v="0.36999219756972079"/>
  </r>
  <r>
    <n v="124295"/>
    <x v="0"/>
    <x v="0"/>
    <n v="0.1228658166363084"/>
    <x v="0"/>
    <n v="0.16728519099312139"/>
  </r>
  <r>
    <n v="165941"/>
    <x v="1"/>
    <x v="0"/>
    <n v="0.228645244631035"/>
    <x v="0"/>
    <n v="0.20674684565716589"/>
  </r>
  <r>
    <n v="92243"/>
    <x v="0"/>
    <x v="0"/>
    <n v="0.1228658166363084"/>
    <x v="0"/>
    <n v="0.15813299739822481"/>
  </r>
  <r>
    <n v="106371"/>
    <x v="0"/>
    <x v="0"/>
    <n v="0.1228658166363084"/>
    <x v="0"/>
    <n v="0.14151916158286071"/>
  </r>
  <r>
    <n v="73586"/>
    <x v="1"/>
    <x v="0"/>
    <n v="0.228645244631035"/>
    <x v="0"/>
    <n v="0.20282862103975999"/>
  </r>
  <r>
    <n v="126402"/>
    <x v="1"/>
    <x v="1"/>
    <n v="1"/>
    <x v="1"/>
    <n v="0.94478474206064145"/>
  </r>
  <r>
    <n v="45483"/>
    <x v="0"/>
    <x v="0"/>
    <n v="0.1228658166363084"/>
    <x v="0"/>
    <n v="0.18798791966632891"/>
  </r>
  <r>
    <n v="104268"/>
    <x v="0"/>
    <x v="0"/>
    <n v="0.1228658166363084"/>
    <x v="0"/>
    <n v="0.13141130056129771"/>
  </r>
  <r>
    <n v="144622"/>
    <x v="0"/>
    <x v="0"/>
    <n v="5.5232004872292642E-2"/>
    <x v="0"/>
    <n v="8.7002866481606725E-2"/>
  </r>
  <r>
    <n v="49999"/>
    <x v="0"/>
    <x v="0"/>
    <n v="0.228645244631035"/>
    <x v="0"/>
    <n v="0.23730358773873211"/>
  </r>
  <r>
    <n v="32249"/>
    <x v="1"/>
    <x v="0"/>
    <n v="0.1137193531559729"/>
    <x v="0"/>
    <n v="0.1452357192413275"/>
  </r>
  <r>
    <n v="140747"/>
    <x v="0"/>
    <x v="0"/>
    <n v="0.1228658166363084"/>
    <x v="0"/>
    <n v="0.14639286443166671"/>
  </r>
  <r>
    <n v="58030"/>
    <x v="0"/>
    <x v="0"/>
    <n v="5.5232004872292642E-2"/>
    <x v="0"/>
    <n v="0.16947130311524161"/>
  </r>
  <r>
    <n v="152944"/>
    <x v="0"/>
    <x v="0"/>
    <n v="0.1228658166363084"/>
    <x v="0"/>
    <n v="0.1393212913081594"/>
  </r>
  <r>
    <n v="109448"/>
    <x v="0"/>
    <x v="0"/>
    <n v="5.5232004872292642E-2"/>
    <x v="0"/>
    <n v="8.9973208178036168E-2"/>
  </r>
  <r>
    <n v="108092"/>
    <x v="0"/>
    <x v="1"/>
    <n v="0.73092369477911645"/>
    <x v="0"/>
    <n v="0.46512947890985679"/>
  </r>
  <r>
    <n v="106344"/>
    <x v="0"/>
    <x v="0"/>
    <n v="5.5232004872292642E-2"/>
    <x v="0"/>
    <n v="9.6348810957388356E-2"/>
  </r>
  <r>
    <n v="50644"/>
    <x v="0"/>
    <x v="0"/>
    <n v="0.1228658166363084"/>
    <x v="0"/>
    <n v="0.13557149640280819"/>
  </r>
  <r>
    <n v="164650"/>
    <x v="0"/>
    <x v="0"/>
    <n v="0.1228658166363084"/>
    <x v="0"/>
    <n v="0.14047278830291229"/>
  </r>
  <r>
    <n v="34994"/>
    <x v="0"/>
    <x v="0"/>
    <n v="5.5232004872292642E-2"/>
    <x v="0"/>
    <n v="0.1342386029885751"/>
  </r>
  <r>
    <n v="127122"/>
    <x v="0"/>
    <x v="0"/>
    <n v="0.1228658166363084"/>
    <x v="0"/>
    <n v="0.1410133222101026"/>
  </r>
  <r>
    <n v="77062"/>
    <x v="0"/>
    <x v="0"/>
    <n v="0.25763097949886099"/>
    <x v="0"/>
    <n v="0.25222965788432322"/>
  </r>
  <r>
    <n v="27305"/>
    <x v="0"/>
    <x v="0"/>
    <n v="5.5232004872292642E-2"/>
    <x v="0"/>
    <n v="8.8996499916004751E-2"/>
  </r>
  <r>
    <n v="107977"/>
    <x v="0"/>
    <x v="0"/>
    <n v="0.1228658166363084"/>
    <x v="0"/>
    <n v="0.14659208888291969"/>
  </r>
  <r>
    <n v="95227"/>
    <x v="0"/>
    <x v="0"/>
    <n v="5.5232004872292642E-2"/>
    <x v="0"/>
    <n v="0.10031672885101731"/>
  </r>
  <r>
    <n v="44785"/>
    <x v="0"/>
    <x v="0"/>
    <n v="5.5232004872292642E-2"/>
    <x v="0"/>
    <n v="9.6533150869875073E-2"/>
  </r>
  <r>
    <n v="87655"/>
    <x v="0"/>
    <x v="0"/>
    <n v="0.1228658166363084"/>
    <x v="0"/>
    <n v="0.15298778472914401"/>
  </r>
  <r>
    <n v="34153"/>
    <x v="0"/>
    <x v="0"/>
    <n v="5.5232004872292642E-2"/>
    <x v="0"/>
    <n v="9.1010463209932682E-2"/>
  </r>
  <r>
    <n v="105646"/>
    <x v="0"/>
    <x v="0"/>
    <n v="5.5232004872292642E-2"/>
    <x v="0"/>
    <n v="0.1461972033841473"/>
  </r>
  <r>
    <n v="111299"/>
    <x v="0"/>
    <x v="0"/>
    <n v="0.1228658166363084"/>
    <x v="0"/>
    <n v="0.14760805695168511"/>
  </r>
  <r>
    <n v="72441"/>
    <x v="0"/>
    <x v="0"/>
    <n v="5.5232004872292642E-2"/>
    <x v="0"/>
    <n v="8.7942218974460362E-2"/>
  </r>
  <r>
    <n v="146699"/>
    <x v="0"/>
    <x v="0"/>
    <n v="5.5232004872292642E-2"/>
    <x v="0"/>
    <n v="9.0710629796393438E-2"/>
  </r>
  <r>
    <n v="126338"/>
    <x v="0"/>
    <x v="0"/>
    <n v="0.25763097949886099"/>
    <x v="0"/>
    <n v="0.26374028620625561"/>
  </r>
  <r>
    <n v="160087"/>
    <x v="0"/>
    <x v="0"/>
    <n v="0.1228658166363084"/>
    <x v="0"/>
    <n v="0.16413885981409571"/>
  </r>
  <r>
    <n v="89522"/>
    <x v="0"/>
    <x v="0"/>
    <n v="0.1228658166363084"/>
    <x v="0"/>
    <n v="0.13639357246392531"/>
  </r>
  <r>
    <n v="158663"/>
    <x v="0"/>
    <x v="0"/>
    <n v="5.5232004872292642E-2"/>
    <x v="0"/>
    <n v="0.102565449272706"/>
  </r>
  <r>
    <n v="107599"/>
    <x v="0"/>
    <x v="0"/>
    <n v="0.1228658166363084"/>
    <x v="0"/>
    <n v="0.14258682501510511"/>
  </r>
  <r>
    <n v="60452"/>
    <x v="1"/>
    <x v="1"/>
    <n v="1"/>
    <x v="1"/>
    <n v="0.86539705968583536"/>
  </r>
  <r>
    <n v="153445"/>
    <x v="0"/>
    <x v="0"/>
    <n v="0.1228658166363084"/>
    <x v="0"/>
    <n v="0.14981936435367371"/>
  </r>
  <r>
    <n v="131309"/>
    <x v="1"/>
    <x v="0"/>
    <n v="0.1228658166363084"/>
    <x v="0"/>
    <n v="0.17637752521147029"/>
  </r>
  <r>
    <n v="132159"/>
    <x v="0"/>
    <x v="0"/>
    <n v="0.1228658166363084"/>
    <x v="0"/>
    <n v="0.14409408105241811"/>
  </r>
  <r>
    <n v="66283"/>
    <x v="0"/>
    <x v="0"/>
    <n v="0.1228658166363084"/>
    <x v="0"/>
    <n v="0.1627951998031052"/>
  </r>
  <r>
    <n v="70035"/>
    <x v="1"/>
    <x v="1"/>
    <n v="1"/>
    <x v="1"/>
    <n v="0.88403109876583996"/>
  </r>
  <r>
    <n v="48668"/>
    <x v="0"/>
    <x v="0"/>
    <n v="0.2141316073354908"/>
    <x v="0"/>
    <n v="0.29326214361627162"/>
  </r>
  <r>
    <n v="157911"/>
    <x v="0"/>
    <x v="0"/>
    <n v="0.1228658166363084"/>
    <x v="0"/>
    <n v="0.1395648561646031"/>
  </r>
  <r>
    <n v="55369"/>
    <x v="0"/>
    <x v="0"/>
    <n v="0.228645244631035"/>
    <x v="0"/>
    <n v="0.23143684944719739"/>
  </r>
  <r>
    <n v="62200"/>
    <x v="0"/>
    <x v="0"/>
    <n v="0.1228658166363084"/>
    <x v="0"/>
    <n v="0.14153827364273019"/>
  </r>
  <r>
    <n v="90802"/>
    <x v="0"/>
    <x v="0"/>
    <n v="0.25763097949886099"/>
    <x v="0"/>
    <n v="0.23604719933245069"/>
  </r>
  <r>
    <n v="116334"/>
    <x v="0"/>
    <x v="0"/>
    <n v="0.1228658166363084"/>
    <x v="0"/>
    <n v="0.13428777687864751"/>
  </r>
  <r>
    <n v="130502"/>
    <x v="1"/>
    <x v="1"/>
    <n v="1"/>
    <x v="1"/>
    <n v="0.88988525045147782"/>
  </r>
  <r>
    <n v="171781"/>
    <x v="0"/>
    <x v="1"/>
    <n v="0.86046511627906974"/>
    <x v="0"/>
    <n v="0.33279531050775368"/>
  </r>
  <r>
    <n v="68320"/>
    <x v="0"/>
    <x v="0"/>
    <n v="0.1228658166363084"/>
    <x v="0"/>
    <n v="0.17764959756750051"/>
  </r>
  <r>
    <n v="52724"/>
    <x v="1"/>
    <x v="0"/>
    <n v="0.228645244631035"/>
    <x v="0"/>
    <n v="0.2084100087364589"/>
  </r>
  <r>
    <n v="136835"/>
    <x v="0"/>
    <x v="0"/>
    <n v="0.25763097949886099"/>
    <x v="0"/>
    <n v="0.30967860025053212"/>
  </r>
  <r>
    <n v="152745"/>
    <x v="1"/>
    <x v="1"/>
    <n v="1"/>
    <x v="1"/>
    <n v="0.86593948216990224"/>
  </r>
  <r>
    <n v="68101"/>
    <x v="0"/>
    <x v="0"/>
    <n v="5.5232004872292642E-2"/>
    <x v="0"/>
    <n v="9.0818133176723062E-2"/>
  </r>
  <r>
    <n v="150686"/>
    <x v="0"/>
    <x v="0"/>
    <n v="5.5232004872292642E-2"/>
    <x v="0"/>
    <n v="0.120756881307806"/>
  </r>
  <r>
    <n v="135756"/>
    <x v="0"/>
    <x v="0"/>
    <n v="0.41975308641975312"/>
    <x v="0"/>
    <n v="0.40860776556653922"/>
  </r>
  <r>
    <n v="135565"/>
    <x v="0"/>
    <x v="0"/>
    <n v="0.1228658166363084"/>
    <x v="0"/>
    <n v="0.15140090824933489"/>
  </r>
  <r>
    <n v="132975"/>
    <x v="0"/>
    <x v="0"/>
    <n v="0.1137193531559729"/>
    <x v="0"/>
    <n v="0.15451441051675949"/>
  </r>
  <r>
    <n v="145946"/>
    <x v="1"/>
    <x v="1"/>
    <n v="1"/>
    <x v="1"/>
    <n v="0.88348809119904559"/>
  </r>
  <r>
    <n v="166725"/>
    <x v="0"/>
    <x v="0"/>
    <n v="5.5232004872292642E-2"/>
    <x v="0"/>
    <n v="9.6062531554348657E-2"/>
  </r>
  <r>
    <n v="95551"/>
    <x v="1"/>
    <x v="1"/>
    <n v="1"/>
    <x v="1"/>
    <n v="0.95701345642371816"/>
  </r>
  <r>
    <n v="35840"/>
    <x v="0"/>
    <x v="0"/>
    <n v="0.228645244631035"/>
    <x v="0"/>
    <n v="0.18594849953292439"/>
  </r>
  <r>
    <n v="158162"/>
    <x v="0"/>
    <x v="0"/>
    <n v="0.1228658166363084"/>
    <x v="0"/>
    <n v="0.15410866836735351"/>
  </r>
  <r>
    <n v="32799"/>
    <x v="0"/>
    <x v="0"/>
    <n v="5.5232004872292642E-2"/>
    <x v="0"/>
    <n v="0.12198334249195771"/>
  </r>
  <r>
    <n v="42760"/>
    <x v="1"/>
    <x v="0"/>
    <n v="0.1228658166363084"/>
    <x v="0"/>
    <n v="0.16209571065403461"/>
  </r>
  <r>
    <n v="69525"/>
    <x v="0"/>
    <x v="0"/>
    <n v="0.38113948919449903"/>
    <x v="0"/>
    <n v="0.1913531498109759"/>
  </r>
  <r>
    <n v="58040"/>
    <x v="0"/>
    <x v="0"/>
    <n v="0.1228658166363084"/>
    <x v="0"/>
    <n v="0.14942531259932759"/>
  </r>
  <r>
    <n v="32908"/>
    <x v="0"/>
    <x v="0"/>
    <n v="0.1228658166363084"/>
    <x v="0"/>
    <n v="0.1482678504194187"/>
  </r>
  <r>
    <n v="40611"/>
    <x v="1"/>
    <x v="1"/>
    <n v="0.62995594713656389"/>
    <x v="0"/>
    <n v="0.45285167641393143"/>
  </r>
  <r>
    <n v="84758"/>
    <x v="0"/>
    <x v="0"/>
    <n v="0.1228658166363084"/>
    <x v="0"/>
    <n v="0.14113026002127771"/>
  </r>
  <r>
    <n v="55620"/>
    <x v="0"/>
    <x v="0"/>
    <n v="5.5232004872292642E-2"/>
    <x v="0"/>
    <n v="8.91506014144271E-2"/>
  </r>
  <r>
    <n v="108951"/>
    <x v="0"/>
    <x v="1"/>
    <n v="0.82075471698113212"/>
    <x v="0"/>
    <n v="0.47028890508525822"/>
  </r>
  <r>
    <n v="26856"/>
    <x v="0"/>
    <x v="0"/>
    <n v="5.5232004872292642E-2"/>
    <x v="0"/>
    <n v="8.9428630901415063E-2"/>
  </r>
  <r>
    <n v="69037"/>
    <x v="0"/>
    <x v="0"/>
    <n v="0.1228658166363084"/>
    <x v="0"/>
    <n v="0.13218927896840099"/>
  </r>
  <r>
    <n v="119306"/>
    <x v="1"/>
    <x v="1"/>
    <n v="1"/>
    <x v="1"/>
    <n v="0.89107165661731147"/>
  </r>
  <r>
    <n v="74796"/>
    <x v="0"/>
    <x v="0"/>
    <n v="0.1228658166363084"/>
    <x v="0"/>
    <n v="0.14876712065551359"/>
  </r>
  <r>
    <n v="156790"/>
    <x v="1"/>
    <x v="1"/>
    <n v="0.92156862745098034"/>
    <x v="1"/>
    <n v="0.53275700701280859"/>
  </r>
  <r>
    <n v="87234"/>
    <x v="0"/>
    <x v="0"/>
    <n v="0.228645244631035"/>
    <x v="0"/>
    <n v="0.19057754735858401"/>
  </r>
  <r>
    <n v="63751"/>
    <x v="0"/>
    <x v="0"/>
    <n v="0.1228658166363084"/>
    <x v="0"/>
    <n v="0.13741888778753919"/>
  </r>
  <r>
    <n v="26303"/>
    <x v="0"/>
    <x v="0"/>
    <n v="0.1228658166363084"/>
    <x v="0"/>
    <n v="0.15140329033669411"/>
  </r>
  <r>
    <n v="51283"/>
    <x v="0"/>
    <x v="0"/>
    <n v="0.13037037037037039"/>
    <x v="0"/>
    <n v="0.17543063521356"/>
  </r>
  <r>
    <n v="61133"/>
    <x v="0"/>
    <x v="0"/>
    <n v="0.1228658166363084"/>
    <x v="0"/>
    <n v="0.13555917062785941"/>
  </r>
  <r>
    <n v="101286"/>
    <x v="0"/>
    <x v="0"/>
    <n v="0.1228658166363084"/>
    <x v="0"/>
    <n v="0.17230977077007839"/>
  </r>
  <r>
    <n v="72151"/>
    <x v="0"/>
    <x v="0"/>
    <n v="0.1228658166363084"/>
    <x v="0"/>
    <n v="0.16187975899155871"/>
  </r>
  <r>
    <n v="59851"/>
    <x v="0"/>
    <x v="0"/>
    <n v="0.25763097949886099"/>
    <x v="0"/>
    <n v="0.31968092154865207"/>
  </r>
  <r>
    <n v="95131"/>
    <x v="0"/>
    <x v="0"/>
    <n v="0.1228658166363084"/>
    <x v="0"/>
    <n v="0.15391539154543021"/>
  </r>
  <r>
    <n v="172207"/>
    <x v="0"/>
    <x v="0"/>
    <n v="0.1228658166363084"/>
    <x v="0"/>
    <n v="0.1670719296509775"/>
  </r>
  <r>
    <n v="129161"/>
    <x v="0"/>
    <x v="0"/>
    <n v="0.228645244631035"/>
    <x v="0"/>
    <n v="0.20819433442400481"/>
  </r>
  <r>
    <n v="95864"/>
    <x v="0"/>
    <x v="0"/>
    <n v="0.1228658166363084"/>
    <x v="0"/>
    <n v="0.14512751362680679"/>
  </r>
  <r>
    <n v="33535"/>
    <x v="1"/>
    <x v="1"/>
    <n v="0.67213114754098358"/>
    <x v="0"/>
    <n v="0.46722614430685422"/>
  </r>
  <r>
    <n v="77859"/>
    <x v="1"/>
    <x v="0"/>
    <n v="0.1228658166363084"/>
    <x v="0"/>
    <n v="0.17771836809929001"/>
  </r>
  <r>
    <n v="99477"/>
    <x v="0"/>
    <x v="0"/>
    <n v="5.5232004872292642E-2"/>
    <x v="0"/>
    <n v="0.1117627858699307"/>
  </r>
  <r>
    <n v="129532"/>
    <x v="1"/>
    <x v="0"/>
    <n v="5.5232004872292642E-2"/>
    <x v="0"/>
    <n v="0.10785677755711549"/>
  </r>
  <r>
    <n v="136920"/>
    <x v="0"/>
    <x v="0"/>
    <n v="5.5232004872292642E-2"/>
    <x v="0"/>
    <n v="8.8151574917317871E-2"/>
  </r>
  <r>
    <n v="43277"/>
    <x v="0"/>
    <x v="0"/>
    <n v="5.5232004872292642E-2"/>
    <x v="0"/>
    <n v="9.1272522826303201E-2"/>
  </r>
  <r>
    <n v="142920"/>
    <x v="1"/>
    <x v="1"/>
    <n v="1"/>
    <x v="1"/>
    <n v="0.91217216567813064"/>
  </r>
  <r>
    <n v="38152"/>
    <x v="0"/>
    <x v="0"/>
    <n v="0.1228658166363084"/>
    <x v="0"/>
    <n v="0.14340260429139079"/>
  </r>
  <r>
    <n v="101693"/>
    <x v="1"/>
    <x v="1"/>
    <n v="1"/>
    <x v="1"/>
    <n v="0.85042813927848526"/>
  </r>
  <r>
    <n v="36724"/>
    <x v="1"/>
    <x v="1"/>
    <n v="1"/>
    <x v="1"/>
    <n v="0.92181488615172369"/>
  </r>
  <r>
    <n v="99887"/>
    <x v="0"/>
    <x v="0"/>
    <n v="0.1228658166363084"/>
    <x v="0"/>
    <n v="0.14174507487761359"/>
  </r>
  <r>
    <n v="93003"/>
    <x v="0"/>
    <x v="0"/>
    <n v="0.1228658166363084"/>
    <x v="0"/>
    <n v="0.1450315727562981"/>
  </r>
  <r>
    <n v="90012"/>
    <x v="0"/>
    <x v="0"/>
    <n v="0.1137193531559729"/>
    <x v="0"/>
    <n v="0.1231082764169542"/>
  </r>
  <r>
    <n v="34498"/>
    <x v="0"/>
    <x v="0"/>
    <n v="5.5232004872292642E-2"/>
    <x v="0"/>
    <n v="9.7488221132890338E-2"/>
  </r>
  <r>
    <n v="44225"/>
    <x v="0"/>
    <x v="0"/>
    <n v="5.5232004872292642E-2"/>
    <x v="0"/>
    <n v="9.5122123078683229E-2"/>
  </r>
  <r>
    <n v="79232"/>
    <x v="0"/>
    <x v="0"/>
    <n v="0.228645244631035"/>
    <x v="0"/>
    <n v="0.20836234851778171"/>
  </r>
  <r>
    <n v="65597"/>
    <x v="0"/>
    <x v="0"/>
    <n v="5.5232004872292642E-2"/>
    <x v="0"/>
    <n v="9.9174183259820983E-2"/>
  </r>
  <r>
    <n v="29345"/>
    <x v="0"/>
    <x v="0"/>
    <n v="5.5232004872292642E-2"/>
    <x v="0"/>
    <n v="9.8895917101915337E-2"/>
  </r>
  <r>
    <n v="27966"/>
    <x v="1"/>
    <x v="1"/>
    <n v="1"/>
    <x v="1"/>
    <n v="0.85954811165080225"/>
  </r>
  <r>
    <n v="161909"/>
    <x v="0"/>
    <x v="0"/>
    <n v="0.1228658166363084"/>
    <x v="0"/>
    <n v="0.17110811371342571"/>
  </r>
  <r>
    <n v="49681"/>
    <x v="0"/>
    <x v="0"/>
    <n v="0.25763097949886099"/>
    <x v="0"/>
    <n v="0.23668377944956431"/>
  </r>
  <r>
    <n v="70385"/>
    <x v="0"/>
    <x v="0"/>
    <n v="0.1137193531559729"/>
    <x v="0"/>
    <n v="0.1228871861065475"/>
  </r>
  <r>
    <n v="37446"/>
    <x v="0"/>
    <x v="0"/>
    <n v="0.1228658166363084"/>
    <x v="0"/>
    <n v="0.1583591164047595"/>
  </r>
  <r>
    <n v="78125"/>
    <x v="0"/>
    <x v="0"/>
    <n v="0.1228658166363084"/>
    <x v="0"/>
    <n v="0.16323420044376291"/>
  </r>
  <r>
    <n v="141092"/>
    <x v="0"/>
    <x v="0"/>
    <n v="5.5232004872292642E-2"/>
    <x v="0"/>
    <n v="0.10362029003750931"/>
  </r>
  <r>
    <n v="166221"/>
    <x v="1"/>
    <x v="0"/>
    <n v="0.1228658166363084"/>
    <x v="0"/>
    <n v="0.1964866278890034"/>
  </r>
  <r>
    <n v="108080"/>
    <x v="1"/>
    <x v="1"/>
    <n v="1"/>
    <x v="1"/>
    <n v="0.85847815715492581"/>
  </r>
  <r>
    <n v="164292"/>
    <x v="0"/>
    <x v="0"/>
    <n v="5.5232004872292642E-2"/>
    <x v="0"/>
    <n v="9.4997758615685352E-2"/>
  </r>
  <r>
    <n v="77578"/>
    <x v="0"/>
    <x v="0"/>
    <n v="0.13630041724617531"/>
    <x v="0"/>
    <n v="0.17994904806688941"/>
  </r>
  <r>
    <n v="98557"/>
    <x v="0"/>
    <x v="0"/>
    <n v="0.1228658166363084"/>
    <x v="0"/>
    <n v="0.18058200020802101"/>
  </r>
  <r>
    <n v="133057"/>
    <x v="0"/>
    <x v="0"/>
    <n v="0.1228658166363084"/>
    <x v="0"/>
    <n v="0.1330955210684637"/>
  </r>
  <r>
    <n v="65087"/>
    <x v="0"/>
    <x v="0"/>
    <n v="0.1228658166363084"/>
    <x v="0"/>
    <n v="0.15158253489851611"/>
  </r>
  <r>
    <n v="43911"/>
    <x v="0"/>
    <x v="0"/>
    <n v="0.1228658166363084"/>
    <x v="0"/>
    <n v="0.15838413993392811"/>
  </r>
  <r>
    <n v="93478"/>
    <x v="0"/>
    <x v="0"/>
    <n v="5.5232004872292642E-2"/>
    <x v="0"/>
    <n v="0.11935615792643881"/>
  </r>
  <r>
    <n v="60861"/>
    <x v="1"/>
    <x v="1"/>
    <n v="1"/>
    <x v="1"/>
    <n v="0.90022277073416657"/>
  </r>
  <r>
    <n v="61636"/>
    <x v="1"/>
    <x v="1"/>
    <n v="1"/>
    <x v="1"/>
    <n v="0.89290598390274756"/>
  </r>
  <r>
    <n v="90960"/>
    <x v="0"/>
    <x v="0"/>
    <n v="0.1137193531559729"/>
    <x v="0"/>
    <n v="0.17275981440062771"/>
  </r>
  <r>
    <n v="167900"/>
    <x v="0"/>
    <x v="0"/>
    <n v="0.1228658166363084"/>
    <x v="0"/>
    <n v="0.14081760551242101"/>
  </r>
  <r>
    <n v="71876"/>
    <x v="1"/>
    <x v="1"/>
    <n v="1"/>
    <x v="1"/>
    <n v="0.88538040116524996"/>
  </r>
  <r>
    <n v="73214"/>
    <x v="1"/>
    <x v="1"/>
    <n v="1"/>
    <x v="1"/>
    <n v="0.88357501490393842"/>
  </r>
  <r>
    <n v="125321"/>
    <x v="0"/>
    <x v="0"/>
    <n v="0.25763097949886099"/>
    <x v="0"/>
    <n v="0.21149340833424801"/>
  </r>
  <r>
    <n v="127471"/>
    <x v="0"/>
    <x v="0"/>
    <n v="0.25763097949886099"/>
    <x v="0"/>
    <n v="0.21653611905303219"/>
  </r>
  <r>
    <n v="95276"/>
    <x v="1"/>
    <x v="0"/>
    <n v="0.24781341107871721"/>
    <x v="0"/>
    <n v="0.29623491641669297"/>
  </r>
  <r>
    <n v="150551"/>
    <x v="0"/>
    <x v="0"/>
    <n v="0.1228658166363084"/>
    <x v="0"/>
    <n v="0.13684923173899091"/>
  </r>
  <r>
    <n v="50104"/>
    <x v="0"/>
    <x v="0"/>
    <n v="0.1228658166363084"/>
    <x v="0"/>
    <n v="0.16939646665374611"/>
  </r>
  <r>
    <n v="158116"/>
    <x v="0"/>
    <x v="0"/>
    <n v="0.25763097949886099"/>
    <x v="0"/>
    <n v="0.24974547181236359"/>
  </r>
  <r>
    <n v="67809"/>
    <x v="1"/>
    <x v="0"/>
    <n v="0.13630041724617531"/>
    <x v="0"/>
    <n v="0.13886799879815931"/>
  </r>
  <r>
    <n v="49676"/>
    <x v="0"/>
    <x v="0"/>
    <n v="0.1228658166363084"/>
    <x v="0"/>
    <n v="0.1449635329904112"/>
  </r>
  <r>
    <n v="47642"/>
    <x v="0"/>
    <x v="0"/>
    <n v="0.1228658166363084"/>
    <x v="0"/>
    <n v="0.17735160418979981"/>
  </r>
  <r>
    <n v="161246"/>
    <x v="0"/>
    <x v="0"/>
    <n v="0.1228658166363084"/>
    <x v="0"/>
    <n v="0.14308479719455511"/>
  </r>
  <r>
    <n v="169612"/>
    <x v="1"/>
    <x v="1"/>
    <n v="0.8035714285714286"/>
    <x v="1"/>
    <n v="0.54348486008587749"/>
  </r>
  <r>
    <n v="137851"/>
    <x v="1"/>
    <x v="1"/>
    <n v="1"/>
    <x v="1"/>
    <n v="0.90025720187448699"/>
  </r>
  <r>
    <n v="50478"/>
    <x v="0"/>
    <x v="0"/>
    <n v="0.13037037037037039"/>
    <x v="0"/>
    <n v="0.15974572651420679"/>
  </r>
  <r>
    <n v="100207"/>
    <x v="0"/>
    <x v="0"/>
    <n v="0.13037037037037039"/>
    <x v="0"/>
    <n v="0.16633095317291821"/>
  </r>
  <r>
    <n v="89018"/>
    <x v="0"/>
    <x v="0"/>
    <n v="5.5232004872292642E-2"/>
    <x v="0"/>
    <n v="0.1001871951738577"/>
  </r>
  <r>
    <n v="27112"/>
    <x v="0"/>
    <x v="0"/>
    <n v="0.228645244631035"/>
    <x v="0"/>
    <n v="0.20026950314955719"/>
  </r>
  <r>
    <n v="41303"/>
    <x v="1"/>
    <x v="0"/>
    <n v="0.228645244631035"/>
    <x v="0"/>
    <n v="0.2155091772870599"/>
  </r>
  <r>
    <n v="45838"/>
    <x v="0"/>
    <x v="0"/>
    <n v="0.2141316073354908"/>
    <x v="0"/>
    <n v="0.29418202030780899"/>
  </r>
  <r>
    <n v="123755"/>
    <x v="0"/>
    <x v="0"/>
    <n v="5.5232004872292642E-2"/>
    <x v="0"/>
    <n v="0.1038219613799988"/>
  </r>
  <r>
    <n v="86457"/>
    <x v="0"/>
    <x v="0"/>
    <n v="0.1228658166363084"/>
    <x v="0"/>
    <n v="0.15537045201549901"/>
  </r>
  <r>
    <n v="107791"/>
    <x v="0"/>
    <x v="0"/>
    <n v="5.5232004872292642E-2"/>
    <x v="0"/>
    <n v="0.10223970398222181"/>
  </r>
  <r>
    <n v="98617"/>
    <x v="0"/>
    <x v="0"/>
    <n v="5.5232004872292642E-2"/>
    <x v="0"/>
    <n v="9.0476603344774892E-2"/>
  </r>
  <r>
    <n v="145915"/>
    <x v="0"/>
    <x v="0"/>
    <n v="5.5232004872292642E-2"/>
    <x v="0"/>
    <n v="0.10242505369916011"/>
  </r>
  <r>
    <n v="94203"/>
    <x v="0"/>
    <x v="0"/>
    <n v="5.5232004872292642E-2"/>
    <x v="0"/>
    <n v="8.7392209647434244E-2"/>
  </r>
  <r>
    <n v="146131"/>
    <x v="0"/>
    <x v="0"/>
    <n v="0.1228658166363084"/>
    <x v="0"/>
    <n v="0.12724364373913899"/>
  </r>
  <r>
    <n v="33404"/>
    <x v="0"/>
    <x v="0"/>
    <n v="0.25763097949886099"/>
    <x v="0"/>
    <n v="0.26319052172613089"/>
  </r>
  <r>
    <n v="134721"/>
    <x v="0"/>
    <x v="0"/>
    <n v="0.24781341107871721"/>
    <x v="0"/>
    <n v="0.38253813591240993"/>
  </r>
  <r>
    <n v="77777"/>
    <x v="0"/>
    <x v="0"/>
    <n v="0.1228658166363084"/>
    <x v="0"/>
    <n v="0.14656406879588901"/>
  </r>
  <r>
    <n v="80401"/>
    <x v="0"/>
    <x v="0"/>
    <n v="0.1228658166363084"/>
    <x v="0"/>
    <n v="0.1417884633343863"/>
  </r>
  <r>
    <n v="58382"/>
    <x v="0"/>
    <x v="0"/>
    <n v="0.1228658166363084"/>
    <x v="0"/>
    <n v="0.1613558715390071"/>
  </r>
  <r>
    <n v="139053"/>
    <x v="0"/>
    <x v="0"/>
    <n v="0.1228658166363084"/>
    <x v="0"/>
    <n v="0.15364952376779811"/>
  </r>
  <r>
    <n v="90072"/>
    <x v="0"/>
    <x v="0"/>
    <n v="0.1228658166363084"/>
    <x v="0"/>
    <n v="0.14171005061003861"/>
  </r>
  <r>
    <n v="104552"/>
    <x v="0"/>
    <x v="0"/>
    <n v="0.1228658166363084"/>
    <x v="0"/>
    <n v="0.15624353966226021"/>
  </r>
  <r>
    <n v="58277"/>
    <x v="0"/>
    <x v="0"/>
    <n v="0.1228658166363084"/>
    <x v="0"/>
    <n v="0.12982851490617131"/>
  </r>
  <r>
    <n v="153357"/>
    <x v="1"/>
    <x v="0"/>
    <n v="5.5232004872292642E-2"/>
    <x v="0"/>
    <n v="9.511936286702577E-2"/>
  </r>
  <r>
    <n v="62203"/>
    <x v="1"/>
    <x v="1"/>
    <n v="1"/>
    <x v="1"/>
    <n v="0.84770233192874556"/>
  </r>
  <r>
    <n v="72434"/>
    <x v="0"/>
    <x v="0"/>
    <n v="5.5232004872292642E-2"/>
    <x v="0"/>
    <n v="9.9514245967008211E-2"/>
  </r>
  <r>
    <n v="87889"/>
    <x v="1"/>
    <x v="0"/>
    <n v="0.1228658166363084"/>
    <x v="0"/>
    <n v="0.17598321223562999"/>
  </r>
  <r>
    <n v="119667"/>
    <x v="1"/>
    <x v="1"/>
    <n v="1"/>
    <x v="1"/>
    <n v="0.87126666471586556"/>
  </r>
  <r>
    <n v="117590"/>
    <x v="0"/>
    <x v="0"/>
    <n v="0.228645244631035"/>
    <x v="0"/>
    <n v="0.20881847361202571"/>
  </r>
  <r>
    <n v="30327"/>
    <x v="0"/>
    <x v="0"/>
    <n v="0.1228658166363084"/>
    <x v="0"/>
    <n v="0.14815328845531911"/>
  </r>
  <r>
    <n v="88218"/>
    <x v="0"/>
    <x v="0"/>
    <n v="5.5232004872292642E-2"/>
    <x v="0"/>
    <n v="0.13062271425375691"/>
  </r>
  <r>
    <n v="63475"/>
    <x v="0"/>
    <x v="0"/>
    <n v="5.5232004872292642E-2"/>
    <x v="0"/>
    <n v="0.1146680172409567"/>
  </r>
  <r>
    <n v="86991"/>
    <x v="0"/>
    <x v="0"/>
    <n v="0.25763097949886099"/>
    <x v="0"/>
    <n v="0.23932577966964791"/>
  </r>
  <r>
    <n v="66187"/>
    <x v="0"/>
    <x v="0"/>
    <n v="0.1137193531559729"/>
    <x v="0"/>
    <n v="0.11473110091698049"/>
  </r>
  <r>
    <n v="78806"/>
    <x v="1"/>
    <x v="1"/>
    <n v="1"/>
    <x v="1"/>
    <n v="0.86541686689871833"/>
  </r>
  <r>
    <n v="31614"/>
    <x v="0"/>
    <x v="0"/>
    <n v="0.1228658166363084"/>
    <x v="0"/>
    <n v="0.14880667687212221"/>
  </r>
  <r>
    <n v="153272"/>
    <x v="0"/>
    <x v="0"/>
    <n v="5.5232004872292642E-2"/>
    <x v="0"/>
    <n v="9.1734041678465397E-2"/>
  </r>
  <r>
    <n v="119849"/>
    <x v="0"/>
    <x v="0"/>
    <n v="5.5232004872292642E-2"/>
    <x v="0"/>
    <n v="9.7319411973750825E-2"/>
  </r>
  <r>
    <n v="31085"/>
    <x v="0"/>
    <x v="0"/>
    <n v="5.5232004872292642E-2"/>
    <x v="0"/>
    <n v="0.1215251530858954"/>
  </r>
  <r>
    <n v="120090"/>
    <x v="0"/>
    <x v="0"/>
    <n v="5.5232004872292642E-2"/>
    <x v="0"/>
    <n v="9.7100397670542252E-2"/>
  </r>
  <r>
    <n v="140148"/>
    <x v="0"/>
    <x v="0"/>
    <n v="5.5232004872292642E-2"/>
    <x v="0"/>
    <n v="0.1004003871144778"/>
  </r>
  <r>
    <n v="59559"/>
    <x v="1"/>
    <x v="1"/>
    <n v="0.83333333333333337"/>
    <x v="1"/>
    <n v="0.52171178395167006"/>
  </r>
  <r>
    <n v="45591"/>
    <x v="0"/>
    <x v="0"/>
    <n v="0.1228658166363084"/>
    <x v="0"/>
    <n v="0.1784430767038708"/>
  </r>
  <r>
    <n v="49210"/>
    <x v="0"/>
    <x v="0"/>
    <n v="5.5232004872292642E-2"/>
    <x v="0"/>
    <n v="9.1356692492469083E-2"/>
  </r>
  <r>
    <n v="64601"/>
    <x v="0"/>
    <x v="0"/>
    <n v="0.228645244631035"/>
    <x v="0"/>
    <n v="0.17838612303059581"/>
  </r>
  <r>
    <n v="82016"/>
    <x v="1"/>
    <x v="1"/>
    <n v="0.8035714285714286"/>
    <x v="1"/>
    <n v="0.56124469143944122"/>
  </r>
  <r>
    <n v="74324"/>
    <x v="1"/>
    <x v="1"/>
    <n v="0.726457399103139"/>
    <x v="0"/>
    <n v="0.49800188902629883"/>
  </r>
  <r>
    <n v="102416"/>
    <x v="0"/>
    <x v="0"/>
    <n v="5.5232004872292642E-2"/>
    <x v="0"/>
    <n v="8.9031123344362334E-2"/>
  </r>
  <r>
    <n v="58067"/>
    <x v="0"/>
    <x v="0"/>
    <n v="5.5232004872292642E-2"/>
    <x v="0"/>
    <n v="8.8642995394321425E-2"/>
  </r>
  <r>
    <n v="104961"/>
    <x v="1"/>
    <x v="1"/>
    <n v="1"/>
    <x v="1"/>
    <n v="0.88168705564268568"/>
  </r>
  <r>
    <n v="124309"/>
    <x v="0"/>
    <x v="0"/>
    <n v="0.1228658166363084"/>
    <x v="0"/>
    <n v="0.1340810338034796"/>
  </r>
  <r>
    <n v="46663"/>
    <x v="1"/>
    <x v="1"/>
    <n v="1"/>
    <x v="1"/>
    <n v="0.90218094067387011"/>
  </r>
  <r>
    <n v="167591"/>
    <x v="1"/>
    <x v="1"/>
    <n v="1"/>
    <x v="1"/>
    <n v="0.93245401271647477"/>
  </r>
  <r>
    <n v="52297"/>
    <x v="0"/>
    <x v="0"/>
    <n v="0.25763097949886099"/>
    <x v="0"/>
    <n v="0.2019300948150573"/>
  </r>
  <r>
    <n v="41722"/>
    <x v="0"/>
    <x v="0"/>
    <n v="0.43243243243243251"/>
    <x v="0"/>
    <n v="0.4345925578453641"/>
  </r>
  <r>
    <n v="63981"/>
    <x v="0"/>
    <x v="0"/>
    <n v="0.1228658166363084"/>
    <x v="0"/>
    <n v="0.12749107110575281"/>
  </r>
  <r>
    <n v="110703"/>
    <x v="0"/>
    <x v="0"/>
    <n v="5.5232004872292642E-2"/>
    <x v="0"/>
    <n v="9.1899215045164323E-2"/>
  </r>
  <r>
    <n v="164787"/>
    <x v="1"/>
    <x v="1"/>
    <n v="1"/>
    <x v="1"/>
    <n v="0.91620652098491673"/>
  </r>
  <r>
    <n v="131247"/>
    <x v="1"/>
    <x v="1"/>
    <n v="1"/>
    <x v="1"/>
    <n v="0.91073008643195552"/>
  </r>
  <r>
    <n v="148825"/>
    <x v="0"/>
    <x v="0"/>
    <n v="5.5232004872292642E-2"/>
    <x v="0"/>
    <n v="0.1187417204973195"/>
  </r>
  <r>
    <n v="75773"/>
    <x v="0"/>
    <x v="0"/>
    <n v="0.1228658166363084"/>
    <x v="0"/>
    <n v="0.14901792533929881"/>
  </r>
  <r>
    <n v="70784"/>
    <x v="0"/>
    <x v="0"/>
    <n v="0.25763097949886099"/>
    <x v="0"/>
    <n v="0.24136041798068161"/>
  </r>
  <r>
    <n v="136142"/>
    <x v="1"/>
    <x v="0"/>
    <n v="5.5232004872292642E-2"/>
    <x v="0"/>
    <n v="9.9748272418626757E-2"/>
  </r>
  <r>
    <n v="143119"/>
    <x v="0"/>
    <x v="0"/>
    <n v="0.25763097949886099"/>
    <x v="0"/>
    <n v="0.21196006819564381"/>
  </r>
  <r>
    <n v="93675"/>
    <x v="1"/>
    <x v="0"/>
    <n v="0.1228658166363084"/>
    <x v="0"/>
    <n v="0.18183695582946041"/>
  </r>
  <r>
    <n v="41034"/>
    <x v="0"/>
    <x v="0"/>
    <n v="0.41858037578288099"/>
    <x v="0"/>
    <n v="0.33659522820040161"/>
  </r>
  <r>
    <n v="168700"/>
    <x v="0"/>
    <x v="0"/>
    <n v="0.13630041724617531"/>
    <x v="0"/>
    <n v="0.12471924776078661"/>
  </r>
  <r>
    <n v="170620"/>
    <x v="0"/>
    <x v="0"/>
    <n v="0.1228658166363084"/>
    <x v="0"/>
    <n v="0.1440627329844191"/>
  </r>
  <r>
    <n v="106457"/>
    <x v="1"/>
    <x v="0"/>
    <n v="0.25763097949886099"/>
    <x v="0"/>
    <n v="0.22096009505674741"/>
  </r>
  <r>
    <n v="72296"/>
    <x v="0"/>
    <x v="0"/>
    <n v="0.1228658166363084"/>
    <x v="0"/>
    <n v="0.14921707458896549"/>
  </r>
  <r>
    <n v="104938"/>
    <x v="0"/>
    <x v="0"/>
    <n v="0.1228658166363084"/>
    <x v="0"/>
    <n v="0.1453117323788824"/>
  </r>
  <r>
    <n v="103888"/>
    <x v="1"/>
    <x v="1"/>
    <n v="1"/>
    <x v="1"/>
    <n v="0.84151892339604728"/>
  </r>
  <r>
    <n v="70353"/>
    <x v="0"/>
    <x v="0"/>
    <n v="5.5232004872292642E-2"/>
    <x v="0"/>
    <n v="9.0803014761374257E-2"/>
  </r>
  <r>
    <n v="129948"/>
    <x v="1"/>
    <x v="0"/>
    <n v="5.5232004872292642E-2"/>
    <x v="0"/>
    <n v="0.18674722598646271"/>
  </r>
  <r>
    <n v="89478"/>
    <x v="0"/>
    <x v="0"/>
    <n v="0.1228658166363084"/>
    <x v="0"/>
    <n v="0.14171356184567921"/>
  </r>
  <r>
    <n v="170262"/>
    <x v="0"/>
    <x v="0"/>
    <n v="0.1228658166363084"/>
    <x v="0"/>
    <n v="0.1458136286173308"/>
  </r>
  <r>
    <n v="114999"/>
    <x v="0"/>
    <x v="0"/>
    <n v="5.5232004872292642E-2"/>
    <x v="0"/>
    <n v="0.1206786914349252"/>
  </r>
  <r>
    <n v="121095"/>
    <x v="0"/>
    <x v="0"/>
    <n v="0.1228658166363084"/>
    <x v="0"/>
    <n v="0.1431597377852383"/>
  </r>
  <r>
    <n v="95771"/>
    <x v="0"/>
    <x v="0"/>
    <n v="5.5232004872292642E-2"/>
    <x v="0"/>
    <n v="9.0641067790258434E-2"/>
  </r>
  <r>
    <n v="105514"/>
    <x v="1"/>
    <x v="0"/>
    <n v="0.25763097949886099"/>
    <x v="0"/>
    <n v="0.28386302512955142"/>
  </r>
  <r>
    <n v="126323"/>
    <x v="0"/>
    <x v="0"/>
    <n v="0.1228658166363084"/>
    <x v="0"/>
    <n v="0.15538443598585991"/>
  </r>
  <r>
    <n v="128776"/>
    <x v="0"/>
    <x v="0"/>
    <n v="5.5232004872292642E-2"/>
    <x v="0"/>
    <n v="8.773737867914369E-2"/>
  </r>
  <r>
    <n v="76218"/>
    <x v="0"/>
    <x v="0"/>
    <n v="5.5232004872292642E-2"/>
    <x v="0"/>
    <n v="0.1083749089389163"/>
  </r>
  <r>
    <n v="100824"/>
    <x v="1"/>
    <x v="1"/>
    <n v="1"/>
    <x v="1"/>
    <n v="0.88021312788054895"/>
  </r>
  <r>
    <n v="102911"/>
    <x v="0"/>
    <x v="0"/>
    <n v="0.1228658166363084"/>
    <x v="0"/>
    <n v="0.16078998671052441"/>
  </r>
  <r>
    <n v="144387"/>
    <x v="0"/>
    <x v="0"/>
    <n v="0.228645244631035"/>
    <x v="0"/>
    <n v="0.26268515706967471"/>
  </r>
  <r>
    <n v="172602"/>
    <x v="0"/>
    <x v="0"/>
    <n v="0.1228658166363084"/>
    <x v="0"/>
    <n v="0.15315608561488259"/>
  </r>
  <r>
    <n v="156932"/>
    <x v="0"/>
    <x v="0"/>
    <n v="5.5232004872292642E-2"/>
    <x v="0"/>
    <n v="8.7639518978711362E-2"/>
  </r>
  <r>
    <n v="42694"/>
    <x v="0"/>
    <x v="0"/>
    <n v="0.1228658166363084"/>
    <x v="0"/>
    <n v="0.14154693108727251"/>
  </r>
  <r>
    <n v="83538"/>
    <x v="1"/>
    <x v="0"/>
    <n v="0.228645244631035"/>
    <x v="0"/>
    <n v="0.20547795982024439"/>
  </r>
  <r>
    <n v="31326"/>
    <x v="0"/>
    <x v="0"/>
    <n v="5.5232004872292642E-2"/>
    <x v="0"/>
    <n v="8.8531462806997321E-2"/>
  </r>
  <r>
    <n v="39520"/>
    <x v="0"/>
    <x v="0"/>
    <n v="5.5232004872292642E-2"/>
    <x v="0"/>
    <n v="9.3444465544711267E-2"/>
  </r>
  <r>
    <n v="150320"/>
    <x v="0"/>
    <x v="0"/>
    <n v="5.5232004872292642E-2"/>
    <x v="0"/>
    <n v="9.925891826653134E-2"/>
  </r>
  <r>
    <n v="52444"/>
    <x v="1"/>
    <x v="1"/>
    <n v="1"/>
    <x v="1"/>
    <n v="0.91889075896710759"/>
  </r>
  <r>
    <n v="93408"/>
    <x v="0"/>
    <x v="0"/>
    <n v="5.5232004872292642E-2"/>
    <x v="0"/>
    <n v="9.0241972353640898E-2"/>
  </r>
  <r>
    <n v="99869"/>
    <x v="0"/>
    <x v="0"/>
    <n v="0.1228658166363084"/>
    <x v="0"/>
    <n v="0.1314981364098867"/>
  </r>
  <r>
    <n v="68436"/>
    <x v="0"/>
    <x v="0"/>
    <n v="0.40243902439024393"/>
    <x v="0"/>
    <n v="0.39859952671867138"/>
  </r>
  <r>
    <n v="70587"/>
    <x v="0"/>
    <x v="0"/>
    <n v="0.1137193531559729"/>
    <x v="0"/>
    <n v="0.106384110207703"/>
  </r>
  <r>
    <n v="51186"/>
    <x v="0"/>
    <x v="0"/>
    <n v="0.1228658166363084"/>
    <x v="0"/>
    <n v="0.17638922468015419"/>
  </r>
  <r>
    <n v="113166"/>
    <x v="0"/>
    <x v="0"/>
    <n v="0.1228658166363084"/>
    <x v="0"/>
    <n v="0.16156266204375869"/>
  </r>
  <r>
    <n v="118537"/>
    <x v="0"/>
    <x v="0"/>
    <n v="0.1228658166363084"/>
    <x v="0"/>
    <n v="0.15909819836024761"/>
  </r>
  <r>
    <n v="30390"/>
    <x v="0"/>
    <x v="0"/>
    <n v="0.1228658166363084"/>
    <x v="0"/>
    <n v="0.14141704388307921"/>
  </r>
  <r>
    <n v="126479"/>
    <x v="0"/>
    <x v="0"/>
    <n v="0.38113948919449903"/>
    <x v="0"/>
    <n v="0.1763288682348533"/>
  </r>
  <r>
    <n v="36038"/>
    <x v="0"/>
    <x v="0"/>
    <n v="5.5232004872292642E-2"/>
    <x v="0"/>
    <n v="0.1080896087910221"/>
  </r>
  <r>
    <n v="75407"/>
    <x v="0"/>
    <x v="0"/>
    <n v="0.1228658166363084"/>
    <x v="0"/>
    <n v="0.15435450465646519"/>
  </r>
  <r>
    <n v="77884"/>
    <x v="1"/>
    <x v="0"/>
    <n v="0.228645244631035"/>
    <x v="0"/>
    <n v="0.2776602779325783"/>
  </r>
  <r>
    <n v="72375"/>
    <x v="1"/>
    <x v="0"/>
    <n v="0.1228658166363084"/>
    <x v="0"/>
    <n v="0.15334182767259261"/>
  </r>
  <r>
    <n v="63506"/>
    <x v="0"/>
    <x v="0"/>
    <n v="0.1228658166363084"/>
    <x v="0"/>
    <n v="0.1488896210681338"/>
  </r>
  <r>
    <n v="82036"/>
    <x v="0"/>
    <x v="0"/>
    <n v="0.1228658166363084"/>
    <x v="0"/>
    <n v="0.16951068710126579"/>
  </r>
  <r>
    <n v="87641"/>
    <x v="0"/>
    <x v="0"/>
    <n v="5.5232004872292642E-2"/>
    <x v="0"/>
    <n v="0.101818752077867"/>
  </r>
  <r>
    <n v="86036"/>
    <x v="1"/>
    <x v="1"/>
    <n v="1"/>
    <x v="1"/>
    <n v="0.8570917298694013"/>
  </r>
  <r>
    <n v="143337"/>
    <x v="0"/>
    <x v="0"/>
    <n v="0.25763097949886099"/>
    <x v="0"/>
    <n v="0.33612014380934518"/>
  </r>
  <r>
    <n v="140413"/>
    <x v="1"/>
    <x v="1"/>
    <n v="0.60869565217391308"/>
    <x v="1"/>
    <n v="0.54570919141489271"/>
  </r>
  <r>
    <n v="88737"/>
    <x v="0"/>
    <x v="0"/>
    <n v="0.1228658166363084"/>
    <x v="0"/>
    <n v="0.1439836395903088"/>
  </r>
  <r>
    <n v="78052"/>
    <x v="1"/>
    <x v="0"/>
    <n v="0.1228658166363084"/>
    <x v="0"/>
    <n v="0.146535703249669"/>
  </r>
  <r>
    <n v="50093"/>
    <x v="0"/>
    <x v="0"/>
    <n v="0.1228658166363084"/>
    <x v="0"/>
    <n v="0.13990978460839029"/>
  </r>
  <r>
    <n v="133134"/>
    <x v="1"/>
    <x v="0"/>
    <n v="0.228645244631035"/>
    <x v="0"/>
    <n v="0.214706248061938"/>
  </r>
  <r>
    <n v="91435"/>
    <x v="0"/>
    <x v="0"/>
    <n v="0.24781341107871721"/>
    <x v="0"/>
    <n v="0.32332647005439102"/>
  </r>
  <r>
    <n v="122075"/>
    <x v="0"/>
    <x v="0"/>
    <n v="0.1228658166363084"/>
    <x v="0"/>
    <n v="0.13986707264872761"/>
  </r>
  <r>
    <n v="167592"/>
    <x v="1"/>
    <x v="0"/>
    <n v="0.13037037037037039"/>
    <x v="0"/>
    <n v="0.1639014461720118"/>
  </r>
  <r>
    <n v="134792"/>
    <x v="1"/>
    <x v="1"/>
    <n v="1"/>
    <x v="1"/>
    <n v="0.86909362760764308"/>
  </r>
  <r>
    <n v="88900"/>
    <x v="1"/>
    <x v="1"/>
    <n v="1"/>
    <x v="1"/>
    <n v="0.90345466336893665"/>
  </r>
  <r>
    <n v="73132"/>
    <x v="0"/>
    <x v="0"/>
    <n v="5.5232004872292642E-2"/>
    <x v="0"/>
    <n v="9.078520643950877E-2"/>
  </r>
  <r>
    <n v="88860"/>
    <x v="0"/>
    <x v="0"/>
    <n v="0.1228658166363084"/>
    <x v="0"/>
    <n v="0.14634016329743599"/>
  </r>
  <r>
    <n v="29168"/>
    <x v="0"/>
    <x v="0"/>
    <n v="5.5232004872292642E-2"/>
    <x v="0"/>
    <n v="9.2696349588789251E-2"/>
  </r>
  <r>
    <n v="59516"/>
    <x v="0"/>
    <x v="0"/>
    <n v="5.5232004872292642E-2"/>
    <x v="0"/>
    <n v="8.8253727897630155E-2"/>
  </r>
  <r>
    <n v="133482"/>
    <x v="1"/>
    <x v="1"/>
    <n v="1"/>
    <x v="1"/>
    <n v="0.89617214720310701"/>
  </r>
  <r>
    <n v="140880"/>
    <x v="0"/>
    <x v="0"/>
    <n v="5.5232004872292642E-2"/>
    <x v="0"/>
    <n v="9.910852338768493E-2"/>
  </r>
  <r>
    <n v="159681"/>
    <x v="0"/>
    <x v="0"/>
    <n v="0.1228658166363084"/>
    <x v="0"/>
    <n v="0.14902878666965619"/>
  </r>
  <r>
    <n v="145565"/>
    <x v="0"/>
    <x v="0"/>
    <n v="5.5232004872292642E-2"/>
    <x v="0"/>
    <n v="0.1003066732439224"/>
  </r>
  <r>
    <n v="44318"/>
    <x v="0"/>
    <x v="0"/>
    <n v="0.13037037037037039"/>
    <x v="0"/>
    <n v="0.1602811514838513"/>
  </r>
  <r>
    <n v="62715"/>
    <x v="1"/>
    <x v="0"/>
    <n v="0.228645244631035"/>
    <x v="0"/>
    <n v="0.20932787231469291"/>
  </r>
  <r>
    <n v="70465"/>
    <x v="0"/>
    <x v="0"/>
    <n v="0.1137193531559729"/>
    <x v="0"/>
    <n v="0.13110790675577541"/>
  </r>
  <r>
    <n v="94462"/>
    <x v="0"/>
    <x v="0"/>
    <n v="5.5232004872292642E-2"/>
    <x v="0"/>
    <n v="9.9590306848485216E-2"/>
  </r>
  <r>
    <n v="93515"/>
    <x v="0"/>
    <x v="0"/>
    <n v="5.5232004872292642E-2"/>
    <x v="0"/>
    <n v="0.1024146517292658"/>
  </r>
  <r>
    <n v="36054"/>
    <x v="0"/>
    <x v="0"/>
    <n v="0.1228658166363084"/>
    <x v="0"/>
    <n v="0.18622970762297239"/>
  </r>
  <r>
    <n v="122171"/>
    <x v="0"/>
    <x v="0"/>
    <n v="5.5232004872292642E-2"/>
    <x v="0"/>
    <n v="8.877916214550767E-2"/>
  </r>
  <r>
    <n v="158483"/>
    <x v="0"/>
    <x v="0"/>
    <n v="5.5232004872292642E-2"/>
    <x v="0"/>
    <n v="9.9748272418626757E-2"/>
  </r>
  <r>
    <n v="137166"/>
    <x v="0"/>
    <x v="0"/>
    <n v="0.1228658166363084"/>
    <x v="0"/>
    <n v="0.1329224882052811"/>
  </r>
  <r>
    <n v="97500"/>
    <x v="0"/>
    <x v="1"/>
    <n v="0.82075471698113212"/>
    <x v="0"/>
    <n v="0.44925705947447198"/>
  </r>
  <r>
    <n v="56401"/>
    <x v="0"/>
    <x v="0"/>
    <n v="5.5232004872292642E-2"/>
    <x v="0"/>
    <n v="9.4619432923476146E-2"/>
  </r>
  <r>
    <n v="68982"/>
    <x v="0"/>
    <x v="0"/>
    <n v="0.1228658166363084"/>
    <x v="0"/>
    <n v="0.19380022443502781"/>
  </r>
  <r>
    <n v="95322"/>
    <x v="1"/>
    <x v="1"/>
    <n v="1"/>
    <x v="1"/>
    <n v="0.89717397828746426"/>
  </r>
  <r>
    <n v="165564"/>
    <x v="1"/>
    <x v="1"/>
    <n v="1"/>
    <x v="1"/>
    <n v="0.87658194687552593"/>
  </r>
  <r>
    <n v="148056"/>
    <x v="0"/>
    <x v="0"/>
    <n v="5.5232004872292642E-2"/>
    <x v="0"/>
    <n v="0.1956813700361292"/>
  </r>
  <r>
    <n v="163131"/>
    <x v="0"/>
    <x v="0"/>
    <n v="0.1228658166363084"/>
    <x v="0"/>
    <n v="0.14063604470749369"/>
  </r>
  <r>
    <n v="95764"/>
    <x v="1"/>
    <x v="0"/>
    <n v="0.25763097949886099"/>
    <x v="0"/>
    <n v="0.25025676893303589"/>
  </r>
  <r>
    <n v="142395"/>
    <x v="0"/>
    <x v="0"/>
    <n v="0.1228658166363084"/>
    <x v="0"/>
    <n v="0.13118541501527881"/>
  </r>
  <r>
    <n v="164869"/>
    <x v="0"/>
    <x v="0"/>
    <n v="0.40243902439024393"/>
    <x v="0"/>
    <n v="0.42424315531252149"/>
  </r>
  <r>
    <n v="115312"/>
    <x v="1"/>
    <x v="0"/>
    <n v="0.25763097949886099"/>
    <x v="0"/>
    <n v="0.20519563718332801"/>
  </r>
  <r>
    <n v="121201"/>
    <x v="0"/>
    <x v="0"/>
    <n v="0.1137193531559729"/>
    <x v="0"/>
    <n v="0.1291996333659475"/>
  </r>
  <r>
    <n v="55335"/>
    <x v="0"/>
    <x v="0"/>
    <n v="5.5232004872292642E-2"/>
    <x v="0"/>
    <n v="9.1899215045164323E-2"/>
  </r>
  <r>
    <n v="53976"/>
    <x v="0"/>
    <x v="0"/>
    <n v="0.25763097949886099"/>
    <x v="0"/>
    <n v="0.22570567283129719"/>
  </r>
  <r>
    <n v="42074"/>
    <x v="1"/>
    <x v="1"/>
    <n v="1"/>
    <x v="1"/>
    <n v="0.87584068834734419"/>
  </r>
  <r>
    <n v="110450"/>
    <x v="1"/>
    <x v="1"/>
    <n v="1"/>
    <x v="1"/>
    <n v="0.91035418025001091"/>
  </r>
  <r>
    <n v="149436"/>
    <x v="0"/>
    <x v="0"/>
    <n v="0.1228658166363084"/>
    <x v="0"/>
    <n v="0.20108413813791659"/>
  </r>
  <r>
    <n v="133553"/>
    <x v="0"/>
    <x v="0"/>
    <n v="0.2141316073354908"/>
    <x v="0"/>
    <n v="0.30174476991872951"/>
  </r>
  <r>
    <n v="145702"/>
    <x v="1"/>
    <x v="0"/>
    <n v="0.27835051546391748"/>
    <x v="0"/>
    <n v="0.49856610783819788"/>
  </r>
  <r>
    <n v="163235"/>
    <x v="0"/>
    <x v="0"/>
    <n v="5.5232004872292642E-2"/>
    <x v="0"/>
    <n v="0.1232130393810348"/>
  </r>
  <r>
    <n v="131918"/>
    <x v="1"/>
    <x v="1"/>
    <n v="1"/>
    <x v="1"/>
    <n v="0.93523643661388112"/>
  </r>
  <r>
    <n v="79146"/>
    <x v="0"/>
    <x v="0"/>
    <n v="0.1228658166363084"/>
    <x v="0"/>
    <n v="0.15567414339435931"/>
  </r>
  <r>
    <n v="141322"/>
    <x v="0"/>
    <x v="0"/>
    <n v="0.1228658166363084"/>
    <x v="0"/>
    <n v="0.13557149640280819"/>
  </r>
  <r>
    <n v="31201"/>
    <x v="0"/>
    <x v="0"/>
    <n v="0.1137193531559729"/>
    <x v="0"/>
    <n v="0.107627618772211"/>
  </r>
  <r>
    <n v="127527"/>
    <x v="0"/>
    <x v="0"/>
    <n v="0.1228658166363084"/>
    <x v="0"/>
    <n v="0.14269877756727739"/>
  </r>
  <r>
    <n v="31423"/>
    <x v="0"/>
    <x v="0"/>
    <n v="0.1228658166363084"/>
    <x v="0"/>
    <n v="0.12888161757509389"/>
  </r>
  <r>
    <n v="99932"/>
    <x v="0"/>
    <x v="0"/>
    <n v="0.1228658166363084"/>
    <x v="0"/>
    <n v="0.14053095925786929"/>
  </r>
  <r>
    <n v="124512"/>
    <x v="0"/>
    <x v="0"/>
    <n v="0.1228658166363084"/>
    <x v="0"/>
    <n v="0.16983312520686619"/>
  </r>
  <r>
    <n v="141529"/>
    <x v="1"/>
    <x v="0"/>
    <n v="0.228645244631035"/>
    <x v="0"/>
    <n v="0.1819185651216827"/>
  </r>
  <r>
    <n v="85212"/>
    <x v="0"/>
    <x v="0"/>
    <n v="0.13037037037037039"/>
    <x v="0"/>
    <n v="0.1637320170322546"/>
  </r>
  <r>
    <n v="34495"/>
    <x v="0"/>
    <x v="0"/>
    <n v="5.5232004872292642E-2"/>
    <x v="0"/>
    <n v="0.1151373164576205"/>
  </r>
  <r>
    <n v="142520"/>
    <x v="1"/>
    <x v="1"/>
    <n v="1"/>
    <x v="1"/>
    <n v="0.92875722753128798"/>
  </r>
  <r>
    <n v="30691"/>
    <x v="0"/>
    <x v="0"/>
    <n v="5.5232004872292642E-2"/>
    <x v="0"/>
    <n v="8.9676035662304615E-2"/>
  </r>
  <r>
    <n v="41818"/>
    <x v="1"/>
    <x v="1"/>
    <n v="1"/>
    <x v="1"/>
    <n v="0.86132857836105625"/>
  </r>
  <r>
    <n v="160226"/>
    <x v="0"/>
    <x v="0"/>
    <n v="0.1228658166363084"/>
    <x v="0"/>
    <n v="0.1370637739534119"/>
  </r>
  <r>
    <n v="142645"/>
    <x v="1"/>
    <x v="1"/>
    <n v="0.58620689655172409"/>
    <x v="0"/>
    <n v="0.46590143115735883"/>
  </r>
  <r>
    <n v="93946"/>
    <x v="1"/>
    <x v="1"/>
    <n v="1"/>
    <x v="1"/>
    <n v="0.89379424413403374"/>
  </r>
  <r>
    <n v="137401"/>
    <x v="0"/>
    <x v="0"/>
    <n v="5.5232004872292642E-2"/>
    <x v="0"/>
    <n v="9.4842200788811712E-2"/>
  </r>
  <r>
    <n v="71532"/>
    <x v="0"/>
    <x v="0"/>
    <n v="5.5232004872292642E-2"/>
    <x v="0"/>
    <n v="0.1506265284436536"/>
  </r>
  <r>
    <n v="125958"/>
    <x v="0"/>
    <x v="0"/>
    <n v="0.1228658166363084"/>
    <x v="0"/>
    <n v="0.14933131384061191"/>
  </r>
  <r>
    <n v="61900"/>
    <x v="0"/>
    <x v="0"/>
    <n v="0.1228658166363084"/>
    <x v="0"/>
    <n v="0.1357070907426394"/>
  </r>
  <r>
    <n v="42595"/>
    <x v="0"/>
    <x v="0"/>
    <n v="0.1228658166363084"/>
    <x v="0"/>
    <n v="0.16448084470938679"/>
  </r>
  <r>
    <n v="120794"/>
    <x v="1"/>
    <x v="0"/>
    <n v="0.41858037578288099"/>
    <x v="0"/>
    <n v="0.28341687787059311"/>
  </r>
  <r>
    <n v="111606"/>
    <x v="1"/>
    <x v="1"/>
    <n v="1"/>
    <x v="1"/>
    <n v="0.9431517258220744"/>
  </r>
  <r>
    <n v="26600"/>
    <x v="0"/>
    <x v="0"/>
    <n v="0.1228658166363084"/>
    <x v="0"/>
    <n v="0.14592495275185119"/>
  </r>
  <r>
    <n v="108074"/>
    <x v="0"/>
    <x v="0"/>
    <n v="0.1228658166363084"/>
    <x v="0"/>
    <n v="0.1364157875084914"/>
  </r>
  <r>
    <n v="58068"/>
    <x v="0"/>
    <x v="0"/>
    <n v="0.1228658166363084"/>
    <x v="0"/>
    <n v="0.13927198147645239"/>
  </r>
  <r>
    <n v="85153"/>
    <x v="1"/>
    <x v="1"/>
    <n v="1"/>
    <x v="1"/>
    <n v="0.86739814390147718"/>
  </r>
  <r>
    <n v="136871"/>
    <x v="0"/>
    <x v="0"/>
    <n v="0.1137193531559729"/>
    <x v="0"/>
    <n v="0.12706213384473011"/>
  </r>
  <r>
    <n v="73446"/>
    <x v="0"/>
    <x v="0"/>
    <n v="0.1228658166363084"/>
    <x v="0"/>
    <n v="0.14075242610238181"/>
  </r>
  <r>
    <n v="72910"/>
    <x v="0"/>
    <x v="0"/>
    <n v="5.5232004872292642E-2"/>
    <x v="0"/>
    <n v="0.1247465536578168"/>
  </r>
  <r>
    <n v="65685"/>
    <x v="0"/>
    <x v="0"/>
    <n v="0.13630041724617531"/>
    <x v="0"/>
    <n v="0.1294791648280334"/>
  </r>
  <r>
    <n v="165560"/>
    <x v="0"/>
    <x v="0"/>
    <n v="0.1228658166363084"/>
    <x v="0"/>
    <n v="0.15112982366283209"/>
  </r>
  <r>
    <n v="157036"/>
    <x v="1"/>
    <x v="0"/>
    <n v="0.41858037578288099"/>
    <x v="0"/>
    <n v="0.30536930763341169"/>
  </r>
  <r>
    <n v="102431"/>
    <x v="0"/>
    <x v="0"/>
    <n v="0.1228658166363084"/>
    <x v="0"/>
    <n v="0.13552751724048009"/>
  </r>
  <r>
    <n v="170289"/>
    <x v="0"/>
    <x v="0"/>
    <n v="0.1228658166363084"/>
    <x v="0"/>
    <n v="0.14367992983826669"/>
  </r>
  <r>
    <n v="55831"/>
    <x v="0"/>
    <x v="0"/>
    <n v="0.2141316073354908"/>
    <x v="0"/>
    <n v="0.27946817729186207"/>
  </r>
  <r>
    <n v="98649"/>
    <x v="1"/>
    <x v="1"/>
    <n v="1"/>
    <x v="1"/>
    <n v="0.93728004104689444"/>
  </r>
  <r>
    <n v="73642"/>
    <x v="0"/>
    <x v="0"/>
    <n v="5.5232004872292642E-2"/>
    <x v="0"/>
    <n v="9.0803224998248611E-2"/>
  </r>
  <r>
    <n v="137861"/>
    <x v="0"/>
    <x v="0"/>
    <n v="5.5232004872292642E-2"/>
    <x v="0"/>
    <n v="0.1151373164576205"/>
  </r>
  <r>
    <n v="123834"/>
    <x v="0"/>
    <x v="0"/>
    <n v="0.1228658166363084"/>
    <x v="0"/>
    <n v="0.1437314579909223"/>
  </r>
  <r>
    <n v="170766"/>
    <x v="0"/>
    <x v="0"/>
    <n v="0.1228658166363084"/>
    <x v="0"/>
    <n v="0.14047797853946459"/>
  </r>
  <r>
    <n v="31015"/>
    <x v="0"/>
    <x v="0"/>
    <n v="0.1228658166363084"/>
    <x v="0"/>
    <n v="0.27073506528804658"/>
  </r>
  <r>
    <n v="28853"/>
    <x v="0"/>
    <x v="0"/>
    <n v="0.1228658166363084"/>
    <x v="0"/>
    <n v="0.1503769045081734"/>
  </r>
  <r>
    <n v="164209"/>
    <x v="0"/>
    <x v="0"/>
    <n v="0.1137193531559729"/>
    <x v="0"/>
    <n v="0.109259230235923"/>
  </r>
  <r>
    <n v="143543"/>
    <x v="0"/>
    <x v="0"/>
    <n v="0.1228658166363084"/>
    <x v="0"/>
    <n v="0.15487443088694941"/>
  </r>
  <r>
    <n v="35829"/>
    <x v="0"/>
    <x v="0"/>
    <n v="5.5232004872292642E-2"/>
    <x v="0"/>
    <n v="8.9716472405808781E-2"/>
  </r>
  <r>
    <n v="132071"/>
    <x v="0"/>
    <x v="0"/>
    <n v="5.5232004872292642E-2"/>
    <x v="0"/>
    <n v="8.9155051332927934E-2"/>
  </r>
  <r>
    <n v="52571"/>
    <x v="0"/>
    <x v="0"/>
    <n v="0.1228658166363084"/>
    <x v="0"/>
    <n v="0.2088106057731528"/>
  </r>
  <r>
    <n v="147361"/>
    <x v="1"/>
    <x v="1"/>
    <n v="1"/>
    <x v="1"/>
    <n v="0.91628007536914891"/>
  </r>
  <r>
    <n v="162003"/>
    <x v="0"/>
    <x v="0"/>
    <n v="0.13037037037037039"/>
    <x v="0"/>
    <n v="0.19829658379691309"/>
  </r>
  <r>
    <n v="172030"/>
    <x v="0"/>
    <x v="0"/>
    <n v="0.13037037037037039"/>
    <x v="0"/>
    <n v="0.1520256994665522"/>
  </r>
  <r>
    <n v="133796"/>
    <x v="0"/>
    <x v="0"/>
    <n v="5.5232004872292642E-2"/>
    <x v="0"/>
    <n v="0.14186873864212809"/>
  </r>
  <r>
    <n v="78371"/>
    <x v="1"/>
    <x v="1"/>
    <n v="1"/>
    <x v="1"/>
    <n v="0.95859669780864121"/>
  </r>
  <r>
    <n v="51298"/>
    <x v="0"/>
    <x v="0"/>
    <n v="0.1228658166363084"/>
    <x v="0"/>
    <n v="0.1614087229663754"/>
  </r>
  <r>
    <n v="27825"/>
    <x v="0"/>
    <x v="0"/>
    <n v="5.5232004872292642E-2"/>
    <x v="0"/>
    <n v="0.1222570783321191"/>
  </r>
  <r>
    <n v="65753"/>
    <x v="0"/>
    <x v="0"/>
    <n v="0.13037037037037039"/>
    <x v="0"/>
    <n v="0.16826660761825871"/>
  </r>
  <r>
    <n v="161251"/>
    <x v="0"/>
    <x v="0"/>
    <n v="5.5232004872292642E-2"/>
    <x v="0"/>
    <n v="0.14107232884699891"/>
  </r>
  <r>
    <n v="137980"/>
    <x v="1"/>
    <x v="0"/>
    <n v="0.1228658166363084"/>
    <x v="0"/>
    <n v="0.15244405264870831"/>
  </r>
  <r>
    <n v="67496"/>
    <x v="0"/>
    <x v="0"/>
    <n v="5.5232004872292642E-2"/>
    <x v="0"/>
    <n v="8.7873545430329922E-2"/>
  </r>
  <r>
    <n v="142707"/>
    <x v="1"/>
    <x v="1"/>
    <n v="1"/>
    <x v="1"/>
    <n v="0.89478872874746174"/>
  </r>
  <r>
    <n v="137426"/>
    <x v="0"/>
    <x v="0"/>
    <n v="5.5232004872292642E-2"/>
    <x v="0"/>
    <n v="8.6905006781174396E-2"/>
  </r>
  <r>
    <n v="157812"/>
    <x v="0"/>
    <x v="0"/>
    <n v="5.5232004872292642E-2"/>
    <x v="0"/>
    <n v="0.1229327907393705"/>
  </r>
  <r>
    <n v="134502"/>
    <x v="0"/>
    <x v="0"/>
    <n v="0.1228658166363084"/>
    <x v="0"/>
    <n v="0.1301474821031286"/>
  </r>
  <r>
    <n v="47109"/>
    <x v="0"/>
    <x v="0"/>
    <n v="0.1228658166363084"/>
    <x v="0"/>
    <n v="0.14848879098474349"/>
  </r>
  <r>
    <n v="155597"/>
    <x v="1"/>
    <x v="1"/>
    <n v="1"/>
    <x v="1"/>
    <n v="0.96365532538238097"/>
  </r>
  <r>
    <n v="72760"/>
    <x v="0"/>
    <x v="0"/>
    <n v="0.1228658166363084"/>
    <x v="0"/>
    <n v="0.14596093569915811"/>
  </r>
  <r>
    <n v="153257"/>
    <x v="0"/>
    <x v="0"/>
    <n v="5.5232004872292642E-2"/>
    <x v="0"/>
    <n v="9.0981766416264612E-2"/>
  </r>
  <r>
    <n v="72718"/>
    <x v="1"/>
    <x v="0"/>
    <n v="0.24781341107871721"/>
    <x v="0"/>
    <n v="0.32332647005439102"/>
  </r>
  <r>
    <n v="152743"/>
    <x v="0"/>
    <x v="0"/>
    <n v="0.13037037037037039"/>
    <x v="0"/>
    <n v="0.1635623989092411"/>
  </r>
  <r>
    <n v="124147"/>
    <x v="0"/>
    <x v="0"/>
    <n v="0.1228658166363084"/>
    <x v="0"/>
    <n v="0.14074183900392201"/>
  </r>
  <r>
    <n v="156720"/>
    <x v="0"/>
    <x v="0"/>
    <n v="0.1228658166363084"/>
    <x v="0"/>
    <n v="0.1534523703514436"/>
  </r>
  <r>
    <n v="91995"/>
    <x v="0"/>
    <x v="0"/>
    <n v="0.1228658166363084"/>
    <x v="0"/>
    <n v="0.15659840825538029"/>
  </r>
  <r>
    <n v="135257"/>
    <x v="0"/>
    <x v="0"/>
    <n v="0.25763097949886099"/>
    <x v="0"/>
    <n v="0.22385319084359739"/>
  </r>
  <r>
    <n v="104280"/>
    <x v="0"/>
    <x v="0"/>
    <n v="0.1228658166363084"/>
    <x v="0"/>
    <n v="0.13370470608205329"/>
  </r>
  <r>
    <n v="104591"/>
    <x v="0"/>
    <x v="0"/>
    <n v="0.1228658166363084"/>
    <x v="0"/>
    <n v="0.14472352343098549"/>
  </r>
  <r>
    <n v="87174"/>
    <x v="1"/>
    <x v="1"/>
    <n v="1"/>
    <x v="1"/>
    <n v="0.84882550897874876"/>
  </r>
  <r>
    <n v="56854"/>
    <x v="0"/>
    <x v="0"/>
    <n v="0.1228658166363084"/>
    <x v="0"/>
    <n v="0.1290422547010838"/>
  </r>
  <r>
    <n v="170471"/>
    <x v="0"/>
    <x v="0"/>
    <n v="0.1228658166363084"/>
    <x v="0"/>
    <n v="0.14535487993397919"/>
  </r>
  <r>
    <n v="146199"/>
    <x v="0"/>
    <x v="0"/>
    <n v="0.25763097949886099"/>
    <x v="0"/>
    <n v="0.22331678425330101"/>
  </r>
  <r>
    <n v="155751"/>
    <x v="1"/>
    <x v="0"/>
    <n v="0.228645244631035"/>
    <x v="0"/>
    <n v="0.27310320797956572"/>
  </r>
  <r>
    <n v="38841"/>
    <x v="0"/>
    <x v="0"/>
    <n v="5.5232004872292642E-2"/>
    <x v="0"/>
    <n v="8.9932446779660127E-2"/>
  </r>
  <r>
    <n v="116891"/>
    <x v="1"/>
    <x v="1"/>
    <n v="1"/>
    <x v="1"/>
    <n v="0.91560984170801263"/>
  </r>
  <r>
    <n v="108528"/>
    <x v="1"/>
    <x v="0"/>
    <n v="0.25763097949886099"/>
    <x v="0"/>
    <n v="0.25553982766091049"/>
  </r>
  <r>
    <n v="26550"/>
    <x v="0"/>
    <x v="0"/>
    <n v="0.228645244631035"/>
    <x v="0"/>
    <n v="0.230247379851309"/>
  </r>
  <r>
    <n v="113930"/>
    <x v="0"/>
    <x v="0"/>
    <n v="0.1228658166363084"/>
    <x v="0"/>
    <n v="0.14247195279015301"/>
  </r>
  <r>
    <n v="55926"/>
    <x v="0"/>
    <x v="1"/>
    <n v="0.82075471698113212"/>
    <x v="0"/>
    <n v="0.48998358614944698"/>
  </r>
  <r>
    <n v="140054"/>
    <x v="0"/>
    <x v="0"/>
    <n v="5.5232004872292642E-2"/>
    <x v="0"/>
    <n v="8.7792379336382356E-2"/>
  </r>
  <r>
    <n v="47828"/>
    <x v="0"/>
    <x v="0"/>
    <n v="0.228645244631035"/>
    <x v="0"/>
    <n v="0.23226316020620311"/>
  </r>
  <r>
    <n v="171558"/>
    <x v="0"/>
    <x v="0"/>
    <n v="0.25763097949886099"/>
    <x v="0"/>
    <n v="0.32549226033594408"/>
  </r>
  <r>
    <n v="61648"/>
    <x v="0"/>
    <x v="0"/>
    <n v="0.1228658166363084"/>
    <x v="0"/>
    <n v="0.1961905182168508"/>
  </r>
  <r>
    <n v="118444"/>
    <x v="0"/>
    <x v="0"/>
    <n v="0.1228658166363084"/>
    <x v="0"/>
    <n v="0.22293175492966821"/>
  </r>
  <r>
    <n v="127007"/>
    <x v="0"/>
    <x v="0"/>
    <n v="0.1228658166363084"/>
    <x v="0"/>
    <n v="0.14290009400465681"/>
  </r>
  <r>
    <n v="166280"/>
    <x v="1"/>
    <x v="0"/>
    <n v="0.1228658166363084"/>
    <x v="0"/>
    <n v="0.26007251555422217"/>
  </r>
  <r>
    <n v="167869"/>
    <x v="1"/>
    <x v="1"/>
    <n v="1"/>
    <x v="1"/>
    <n v="0.86535177587521717"/>
  </r>
  <r>
    <n v="116548"/>
    <x v="0"/>
    <x v="0"/>
    <n v="5.5232004872292642E-2"/>
    <x v="0"/>
    <n v="0.12214949769187269"/>
  </r>
  <r>
    <n v="159209"/>
    <x v="0"/>
    <x v="0"/>
    <n v="5.5232004872292642E-2"/>
    <x v="0"/>
    <n v="0.1071125102454666"/>
  </r>
  <r>
    <n v="107198"/>
    <x v="0"/>
    <x v="0"/>
    <n v="5.5232004872292642E-2"/>
    <x v="0"/>
    <n v="9.0038558673412594E-2"/>
  </r>
  <r>
    <n v="95342"/>
    <x v="0"/>
    <x v="0"/>
    <n v="0.1228658166363084"/>
    <x v="0"/>
    <n v="0.1405405225665427"/>
  </r>
  <r>
    <n v="153467"/>
    <x v="0"/>
    <x v="0"/>
    <n v="0.13922518159806299"/>
    <x v="0"/>
    <n v="0.22255158972033509"/>
  </r>
  <r>
    <n v="71358"/>
    <x v="0"/>
    <x v="0"/>
    <n v="5.5232004872292642E-2"/>
    <x v="0"/>
    <n v="0.14199389721595021"/>
  </r>
  <r>
    <n v="91996"/>
    <x v="0"/>
    <x v="0"/>
    <n v="0.1228658166363084"/>
    <x v="0"/>
    <n v="0.13872473540286909"/>
  </r>
  <r>
    <n v="141974"/>
    <x v="0"/>
    <x v="0"/>
    <n v="0.1228658166363084"/>
    <x v="0"/>
    <n v="0.15175653214965359"/>
  </r>
  <r>
    <n v="82803"/>
    <x v="0"/>
    <x v="0"/>
    <n v="5.5232004872292642E-2"/>
    <x v="0"/>
    <n v="8.738777378126715E-2"/>
  </r>
  <r>
    <n v="171235"/>
    <x v="0"/>
    <x v="0"/>
    <n v="0.1228658166363084"/>
    <x v="0"/>
    <n v="0.1593792114563039"/>
  </r>
  <r>
    <n v="169466"/>
    <x v="0"/>
    <x v="0"/>
    <n v="5.5232004872292642E-2"/>
    <x v="0"/>
    <n v="0.12632342104610439"/>
  </r>
  <r>
    <n v="126862"/>
    <x v="1"/>
    <x v="0"/>
    <n v="5.5232004872292642E-2"/>
    <x v="0"/>
    <n v="0.1286791320545449"/>
  </r>
  <r>
    <n v="143010"/>
    <x v="0"/>
    <x v="0"/>
    <n v="0.24781341107871721"/>
    <x v="0"/>
    <n v="0.31677100675358799"/>
  </r>
  <r>
    <n v="27363"/>
    <x v="0"/>
    <x v="0"/>
    <n v="0.1228658166363084"/>
    <x v="0"/>
    <n v="0.15174790532601709"/>
  </r>
  <r>
    <n v="73020"/>
    <x v="0"/>
    <x v="0"/>
    <n v="0.1228658166363084"/>
    <x v="0"/>
    <n v="0.189852303649308"/>
  </r>
  <r>
    <n v="160624"/>
    <x v="0"/>
    <x v="0"/>
    <n v="0.1228658166363084"/>
    <x v="0"/>
    <n v="0.13345320696711349"/>
  </r>
  <r>
    <n v="74395"/>
    <x v="0"/>
    <x v="0"/>
    <n v="0.1228658166363084"/>
    <x v="0"/>
    <n v="0.18157191153027369"/>
  </r>
  <r>
    <n v="139846"/>
    <x v="0"/>
    <x v="0"/>
    <n v="0.1228658166363084"/>
    <x v="0"/>
    <n v="0.1544683533569787"/>
  </r>
  <r>
    <n v="172769"/>
    <x v="0"/>
    <x v="0"/>
    <n v="0.1228658166363084"/>
    <x v="0"/>
    <n v="0.1673883145726508"/>
  </r>
  <r>
    <n v="61102"/>
    <x v="0"/>
    <x v="0"/>
    <n v="5.5232004872292642E-2"/>
    <x v="0"/>
    <n v="0.1008249623449521"/>
  </r>
  <r>
    <n v="47756"/>
    <x v="0"/>
    <x v="0"/>
    <n v="0.1137193531559729"/>
    <x v="0"/>
    <n v="0.1083130143412272"/>
  </r>
  <r>
    <n v="68590"/>
    <x v="0"/>
    <x v="0"/>
    <n v="0.1228658166363084"/>
    <x v="0"/>
    <n v="0.14186288626986099"/>
  </r>
  <r>
    <n v="142012"/>
    <x v="0"/>
    <x v="0"/>
    <n v="0.1228658166363084"/>
    <x v="0"/>
    <n v="0.13347240614061931"/>
  </r>
  <r>
    <n v="164821"/>
    <x v="1"/>
    <x v="1"/>
    <n v="0.86046511627906974"/>
    <x v="1"/>
    <n v="0.53601385499758247"/>
  </r>
  <r>
    <n v="26354"/>
    <x v="1"/>
    <x v="1"/>
    <n v="1"/>
    <x v="1"/>
    <n v="0.88749646072017052"/>
  </r>
  <r>
    <n v="34253"/>
    <x v="1"/>
    <x v="1"/>
    <n v="0.82075471698113212"/>
    <x v="0"/>
    <n v="0.46461378051985519"/>
  </r>
  <r>
    <n v="52995"/>
    <x v="0"/>
    <x v="0"/>
    <n v="0.1228658166363084"/>
    <x v="0"/>
    <n v="0.14199550116992329"/>
  </r>
  <r>
    <n v="167892"/>
    <x v="0"/>
    <x v="0"/>
    <n v="0.228645244631035"/>
    <x v="0"/>
    <n v="0.1875554001178972"/>
  </r>
  <r>
    <n v="56376"/>
    <x v="0"/>
    <x v="0"/>
    <n v="0.1228658166363084"/>
    <x v="0"/>
    <n v="0.1438898422561905"/>
  </r>
  <r>
    <n v="45825"/>
    <x v="1"/>
    <x v="0"/>
    <n v="0.34685598377281951"/>
    <x v="0"/>
    <n v="0.29351782359227918"/>
  </r>
  <r>
    <n v="129087"/>
    <x v="0"/>
    <x v="0"/>
    <n v="5.5232004872292642E-2"/>
    <x v="0"/>
    <n v="9.6571296017828823E-2"/>
  </r>
  <r>
    <n v="51508"/>
    <x v="0"/>
    <x v="0"/>
    <n v="0.13630041724617531"/>
    <x v="0"/>
    <n v="0.11411239614974319"/>
  </r>
  <r>
    <n v="60401"/>
    <x v="0"/>
    <x v="0"/>
    <n v="5.5232004872292642E-2"/>
    <x v="0"/>
    <n v="9.2481651493506151E-2"/>
  </r>
  <r>
    <n v="96383"/>
    <x v="0"/>
    <x v="0"/>
    <n v="0.1228658166363084"/>
    <x v="0"/>
    <n v="0.21148736162038589"/>
  </r>
  <r>
    <n v="92509"/>
    <x v="0"/>
    <x v="0"/>
    <n v="0.2141316073354908"/>
    <x v="0"/>
    <n v="0.27559263928752398"/>
  </r>
  <r>
    <n v="60882"/>
    <x v="0"/>
    <x v="0"/>
    <n v="5.5232004872292642E-2"/>
    <x v="0"/>
    <n v="9.6134309286331543E-2"/>
  </r>
  <r>
    <n v="53560"/>
    <x v="0"/>
    <x v="0"/>
    <n v="0.13630041724617531"/>
    <x v="0"/>
    <n v="0.1418311381198426"/>
  </r>
  <r>
    <n v="100393"/>
    <x v="0"/>
    <x v="0"/>
    <n v="0.1228658166363084"/>
    <x v="0"/>
    <n v="0.1404349105208445"/>
  </r>
  <r>
    <n v="70776"/>
    <x v="0"/>
    <x v="0"/>
    <n v="0.1137193531559729"/>
    <x v="0"/>
    <n v="0.11379672539143"/>
  </r>
  <r>
    <n v="94751"/>
    <x v="0"/>
    <x v="0"/>
    <n v="0.1228658166363084"/>
    <x v="0"/>
    <n v="0.16933753279358299"/>
  </r>
  <r>
    <n v="157726"/>
    <x v="0"/>
    <x v="0"/>
    <n v="5.5232004872292642E-2"/>
    <x v="0"/>
    <n v="9.3580212426573009E-2"/>
  </r>
  <r>
    <n v="81962"/>
    <x v="0"/>
    <x v="0"/>
    <n v="0.228645244631035"/>
    <x v="0"/>
    <n v="0.20842877823277259"/>
  </r>
  <r>
    <n v="118884"/>
    <x v="0"/>
    <x v="0"/>
    <n v="5.5232004872292642E-2"/>
    <x v="0"/>
    <n v="8.8182062765271602E-2"/>
  </r>
  <r>
    <n v="163687"/>
    <x v="0"/>
    <x v="0"/>
    <n v="0.1228658166363084"/>
    <x v="0"/>
    <n v="0.14346431421084041"/>
  </r>
  <r>
    <n v="155259"/>
    <x v="1"/>
    <x v="0"/>
    <n v="0.1228658166363084"/>
    <x v="0"/>
    <n v="0.1718611778169459"/>
  </r>
  <r>
    <n v="75958"/>
    <x v="0"/>
    <x v="0"/>
    <n v="5.5232004872292642E-2"/>
    <x v="0"/>
    <n v="9.8541460202078421E-2"/>
  </r>
  <r>
    <n v="93456"/>
    <x v="1"/>
    <x v="0"/>
    <n v="0.1228658166363084"/>
    <x v="0"/>
    <n v="0.1408791018749985"/>
  </r>
  <r>
    <n v="140414"/>
    <x v="0"/>
    <x v="0"/>
    <n v="0.1228658166363084"/>
    <x v="0"/>
    <n v="0.1436656808037434"/>
  </r>
  <r>
    <n v="36282"/>
    <x v="1"/>
    <x v="0"/>
    <n v="0.25763097949886099"/>
    <x v="0"/>
    <n v="0.21665134904929459"/>
  </r>
  <r>
    <n v="116538"/>
    <x v="0"/>
    <x v="0"/>
    <n v="0.1228658166363084"/>
    <x v="0"/>
    <n v="0.14951762252138501"/>
  </r>
  <r>
    <n v="113037"/>
    <x v="1"/>
    <x v="0"/>
    <n v="0.2141316073354908"/>
    <x v="0"/>
    <n v="0.27670775500256439"/>
  </r>
  <r>
    <n v="113290"/>
    <x v="0"/>
    <x v="0"/>
    <n v="0.1228658166363084"/>
    <x v="0"/>
    <n v="0.15891710070207829"/>
  </r>
  <r>
    <n v="48625"/>
    <x v="0"/>
    <x v="0"/>
    <n v="0.1228658166363084"/>
    <x v="0"/>
    <n v="0.15092188019690941"/>
  </r>
  <r>
    <n v="108038"/>
    <x v="0"/>
    <x v="0"/>
    <n v="0.1228658166363084"/>
    <x v="0"/>
    <n v="0.14140176643472199"/>
  </r>
  <r>
    <n v="90585"/>
    <x v="1"/>
    <x v="0"/>
    <n v="0.13037037037037039"/>
    <x v="0"/>
    <n v="0.27681977163613092"/>
  </r>
  <r>
    <n v="84536"/>
    <x v="0"/>
    <x v="0"/>
    <n v="0.1137193531559729"/>
    <x v="0"/>
    <n v="0.1062992160111571"/>
  </r>
  <r>
    <n v="103409"/>
    <x v="1"/>
    <x v="0"/>
    <n v="0.228645244631035"/>
    <x v="0"/>
    <n v="0.2452390958435553"/>
  </r>
  <r>
    <n v="94735"/>
    <x v="0"/>
    <x v="0"/>
    <n v="0.1228658166363084"/>
    <x v="0"/>
    <n v="0.14297400577219321"/>
  </r>
  <r>
    <n v="44043"/>
    <x v="1"/>
    <x v="1"/>
    <n v="0.79166666666666663"/>
    <x v="1"/>
    <n v="0.66795583320443863"/>
  </r>
  <r>
    <n v="94388"/>
    <x v="0"/>
    <x v="0"/>
    <n v="5.5232004872292642E-2"/>
    <x v="0"/>
    <n v="9.0952894259554412E-2"/>
  </r>
  <r>
    <n v="56468"/>
    <x v="0"/>
    <x v="0"/>
    <n v="0.1228658166363084"/>
    <x v="0"/>
    <n v="0.14002926267845511"/>
  </r>
  <r>
    <n v="114449"/>
    <x v="1"/>
    <x v="0"/>
    <n v="5.5232004872292642E-2"/>
    <x v="0"/>
    <n v="0.12755631812842039"/>
  </r>
  <r>
    <n v="130956"/>
    <x v="1"/>
    <x v="0"/>
    <n v="0.1228658166363084"/>
    <x v="0"/>
    <n v="0.16319553072565729"/>
  </r>
  <r>
    <n v="160654"/>
    <x v="1"/>
    <x v="0"/>
    <n v="0.1228658166363084"/>
    <x v="0"/>
    <n v="0.1911979840250253"/>
  </r>
  <r>
    <n v="78263"/>
    <x v="0"/>
    <x v="0"/>
    <n v="0.1228658166363084"/>
    <x v="0"/>
    <n v="0.14105112557316099"/>
  </r>
  <r>
    <n v="167206"/>
    <x v="0"/>
    <x v="0"/>
    <n v="5.5232004872292642E-2"/>
    <x v="0"/>
    <n v="9.2300425034129135E-2"/>
  </r>
  <r>
    <n v="139085"/>
    <x v="1"/>
    <x v="1"/>
    <n v="1"/>
    <x v="0"/>
    <n v="0.31922347509915111"/>
  </r>
  <r>
    <n v="169455"/>
    <x v="0"/>
    <x v="0"/>
    <n v="5.5232004872292642E-2"/>
    <x v="0"/>
    <n v="9.4377994124617046E-2"/>
  </r>
  <r>
    <n v="46019"/>
    <x v="1"/>
    <x v="0"/>
    <n v="0.1228658166363084"/>
    <x v="0"/>
    <n v="0.21105996419906339"/>
  </r>
  <r>
    <n v="83097"/>
    <x v="0"/>
    <x v="0"/>
    <n v="0.2141316073354908"/>
    <x v="0"/>
    <n v="0.29616781190888841"/>
  </r>
  <r>
    <n v="128623"/>
    <x v="0"/>
    <x v="0"/>
    <n v="5.5232004872292642E-2"/>
    <x v="0"/>
    <n v="0.1501106627601036"/>
  </r>
  <r>
    <n v="84320"/>
    <x v="0"/>
    <x v="0"/>
    <n v="0.1228658166363084"/>
    <x v="0"/>
    <n v="0.16696608785378511"/>
  </r>
  <r>
    <n v="130785"/>
    <x v="0"/>
    <x v="0"/>
    <n v="0.1228658166363084"/>
    <x v="0"/>
    <n v="0.14039528560166681"/>
  </r>
  <r>
    <n v="71271"/>
    <x v="1"/>
    <x v="0"/>
    <n v="0.38113948919449903"/>
    <x v="0"/>
    <n v="0.17161690694644671"/>
  </r>
  <r>
    <n v="74700"/>
    <x v="0"/>
    <x v="0"/>
    <n v="0.1137193531559729"/>
    <x v="0"/>
    <n v="0.1104535418755254"/>
  </r>
  <r>
    <n v="94318"/>
    <x v="1"/>
    <x v="1"/>
    <n v="0.89130434782608692"/>
    <x v="0"/>
    <n v="0.49956734389054908"/>
  </r>
  <r>
    <n v="43059"/>
    <x v="0"/>
    <x v="0"/>
    <n v="5.5232004872292642E-2"/>
    <x v="0"/>
    <n v="9.0102874595339166E-2"/>
  </r>
  <r>
    <n v="132729"/>
    <x v="0"/>
    <x v="0"/>
    <n v="5.5232004872292642E-2"/>
    <x v="0"/>
    <n v="8.8996499916004751E-2"/>
  </r>
  <r>
    <n v="32188"/>
    <x v="0"/>
    <x v="0"/>
    <n v="0.1228658166363084"/>
    <x v="0"/>
    <n v="0.14342139680306351"/>
  </r>
  <r>
    <n v="62832"/>
    <x v="1"/>
    <x v="0"/>
    <n v="0.228645244631035"/>
    <x v="0"/>
    <n v="0.20558421166522781"/>
  </r>
  <r>
    <n v="50439"/>
    <x v="0"/>
    <x v="0"/>
    <n v="0.1228658166363084"/>
    <x v="0"/>
    <n v="0.14065788739178339"/>
  </r>
  <r>
    <n v="157664"/>
    <x v="0"/>
    <x v="0"/>
    <n v="5.5232004872292642E-2"/>
    <x v="0"/>
    <n v="9.7782370352027873E-2"/>
  </r>
  <r>
    <n v="49251"/>
    <x v="0"/>
    <x v="0"/>
    <n v="5.5232004872292642E-2"/>
    <x v="0"/>
    <n v="0.1001871951738577"/>
  </r>
  <r>
    <n v="169312"/>
    <x v="1"/>
    <x v="0"/>
    <n v="0.25763097949886099"/>
    <x v="0"/>
    <n v="0.2990736367256901"/>
  </r>
  <r>
    <n v="166602"/>
    <x v="0"/>
    <x v="0"/>
    <n v="0.1228658166363084"/>
    <x v="0"/>
    <n v="0.1454166478065553"/>
  </r>
  <r>
    <n v="57805"/>
    <x v="1"/>
    <x v="1"/>
    <n v="1"/>
    <x v="1"/>
    <n v="0.8910914271711502"/>
  </r>
  <r>
    <n v="96960"/>
    <x v="1"/>
    <x v="0"/>
    <n v="0.13037037037037039"/>
    <x v="0"/>
    <n v="0.15520335915670491"/>
  </r>
  <r>
    <n v="68444"/>
    <x v="0"/>
    <x v="0"/>
    <n v="0.1228658166363084"/>
    <x v="0"/>
    <n v="0.14489343939121571"/>
  </r>
  <r>
    <n v="147737"/>
    <x v="0"/>
    <x v="0"/>
    <n v="0.1228658166363084"/>
    <x v="0"/>
    <n v="0.170900679126821"/>
  </r>
  <r>
    <n v="62899"/>
    <x v="0"/>
    <x v="0"/>
    <n v="0.1228658166363084"/>
    <x v="0"/>
    <n v="0.1336265041067041"/>
  </r>
  <r>
    <n v="160562"/>
    <x v="0"/>
    <x v="0"/>
    <n v="5.5232004872292642E-2"/>
    <x v="0"/>
    <n v="9.9748272418626757E-2"/>
  </r>
  <r>
    <n v="148943"/>
    <x v="0"/>
    <x v="0"/>
    <n v="0.1228658166363084"/>
    <x v="0"/>
    <n v="0.1470738523704424"/>
  </r>
  <r>
    <n v="65005"/>
    <x v="1"/>
    <x v="1"/>
    <n v="1"/>
    <x v="1"/>
    <n v="0.80563209422251247"/>
  </r>
  <r>
    <n v="160836"/>
    <x v="1"/>
    <x v="1"/>
    <n v="0.67213114754098358"/>
    <x v="0"/>
    <n v="0.44758259496646202"/>
  </r>
  <r>
    <n v="139056"/>
    <x v="0"/>
    <x v="0"/>
    <n v="0.1228658166363084"/>
    <x v="0"/>
    <n v="0.14306186606897761"/>
  </r>
  <r>
    <n v="145763"/>
    <x v="0"/>
    <x v="0"/>
    <n v="0.1228658166363084"/>
    <x v="0"/>
    <n v="0.14125410363127669"/>
  </r>
  <r>
    <n v="167512"/>
    <x v="0"/>
    <x v="0"/>
    <n v="5.5232004872292642E-2"/>
    <x v="0"/>
    <n v="9.3584892554405469E-2"/>
  </r>
  <r>
    <n v="139607"/>
    <x v="1"/>
    <x v="0"/>
    <n v="0.1228658166363084"/>
    <x v="0"/>
    <n v="0.1319631532476406"/>
  </r>
  <r>
    <n v="89066"/>
    <x v="1"/>
    <x v="1"/>
    <n v="1"/>
    <x v="1"/>
    <n v="0.9111151428812847"/>
  </r>
  <r>
    <n v="61049"/>
    <x v="0"/>
    <x v="0"/>
    <n v="0.1228658166363084"/>
    <x v="0"/>
    <n v="0.14467262496299019"/>
  </r>
  <r>
    <n v="122774"/>
    <x v="0"/>
    <x v="0"/>
    <n v="0.41858037578288099"/>
    <x v="0"/>
    <n v="0.26456124975872453"/>
  </r>
  <r>
    <n v="133881"/>
    <x v="0"/>
    <x v="0"/>
    <n v="5.5232004872292642E-2"/>
    <x v="0"/>
    <n v="9.5712543849634416E-2"/>
  </r>
  <r>
    <n v="104068"/>
    <x v="0"/>
    <x v="0"/>
    <n v="5.5232004872292642E-2"/>
    <x v="0"/>
    <n v="8.8373205967694921E-2"/>
  </r>
  <r>
    <n v="158332"/>
    <x v="0"/>
    <x v="0"/>
    <n v="0.1228658166363084"/>
    <x v="0"/>
    <n v="0.14202915951851169"/>
  </r>
  <r>
    <n v="31916"/>
    <x v="0"/>
    <x v="0"/>
    <n v="0.1228658166363084"/>
    <x v="0"/>
    <n v="0.1600236999169006"/>
  </r>
  <r>
    <n v="87532"/>
    <x v="0"/>
    <x v="0"/>
    <n v="0.38113948919449903"/>
    <x v="0"/>
    <n v="0.1955172847014765"/>
  </r>
  <r>
    <n v="126694"/>
    <x v="0"/>
    <x v="0"/>
    <n v="5.5232004872292642E-2"/>
    <x v="0"/>
    <n v="9.4155349844895986E-2"/>
  </r>
  <r>
    <n v="171143"/>
    <x v="0"/>
    <x v="0"/>
    <n v="5.5232004872292642E-2"/>
    <x v="0"/>
    <n v="8.9006548265213731E-2"/>
  </r>
  <r>
    <n v="88263"/>
    <x v="1"/>
    <x v="0"/>
    <n v="0.13037037037037039"/>
    <x v="0"/>
    <n v="0.2644585326001016"/>
  </r>
  <r>
    <n v="57331"/>
    <x v="1"/>
    <x v="1"/>
    <n v="1"/>
    <x v="1"/>
    <n v="0.89200206724176823"/>
  </r>
  <r>
    <n v="124168"/>
    <x v="0"/>
    <x v="0"/>
    <n v="5.5232004872292642E-2"/>
    <x v="0"/>
    <n v="0.17987033969505911"/>
  </r>
  <r>
    <n v="49582"/>
    <x v="1"/>
    <x v="1"/>
    <n v="1"/>
    <x v="1"/>
    <n v="0.88875267429772298"/>
  </r>
  <r>
    <n v="36095"/>
    <x v="1"/>
    <x v="0"/>
    <n v="0.228645244631035"/>
    <x v="0"/>
    <n v="0.17449760227505609"/>
  </r>
  <r>
    <n v="82142"/>
    <x v="0"/>
    <x v="0"/>
    <n v="0.25763097949886099"/>
    <x v="0"/>
    <n v="0.2257801403222344"/>
  </r>
  <r>
    <n v="87123"/>
    <x v="0"/>
    <x v="0"/>
    <n v="0.1228658166363084"/>
    <x v="0"/>
    <n v="0.13049897831832291"/>
  </r>
  <r>
    <n v="132316"/>
    <x v="1"/>
    <x v="1"/>
    <n v="1"/>
    <x v="1"/>
    <n v="0.84770233192874556"/>
  </r>
  <r>
    <n v="90884"/>
    <x v="1"/>
    <x v="0"/>
    <n v="0.24781341107871721"/>
    <x v="0"/>
    <n v="0.33011299133110211"/>
  </r>
  <r>
    <n v="26710"/>
    <x v="1"/>
    <x v="1"/>
    <n v="1"/>
    <x v="1"/>
    <n v="0.87837040005067069"/>
  </r>
  <r>
    <n v="154724"/>
    <x v="0"/>
    <x v="0"/>
    <n v="0.1228658166363084"/>
    <x v="0"/>
    <n v="0.1548706429724396"/>
  </r>
  <r>
    <n v="31956"/>
    <x v="1"/>
    <x v="0"/>
    <n v="0.2141316073354908"/>
    <x v="0"/>
    <n v="0.2892377620958782"/>
  </r>
  <r>
    <n v="48919"/>
    <x v="0"/>
    <x v="0"/>
    <n v="5.5232004872292642E-2"/>
    <x v="0"/>
    <n v="0.14988823660935879"/>
  </r>
  <r>
    <n v="39901"/>
    <x v="0"/>
    <x v="0"/>
    <n v="5.5232004872292642E-2"/>
    <x v="0"/>
    <n v="9.2647331001086325E-2"/>
  </r>
  <r>
    <n v="127646"/>
    <x v="0"/>
    <x v="0"/>
    <n v="0.1228658166363084"/>
    <x v="0"/>
    <n v="0.15720076458658749"/>
  </r>
  <r>
    <n v="151046"/>
    <x v="0"/>
    <x v="0"/>
    <n v="5.5232004872292642E-2"/>
    <x v="0"/>
    <n v="0.14433637287593151"/>
  </r>
  <r>
    <n v="124268"/>
    <x v="1"/>
    <x v="1"/>
    <n v="0.82075471698113212"/>
    <x v="0"/>
    <n v="0.46875043365835789"/>
  </r>
  <r>
    <n v="167897"/>
    <x v="1"/>
    <x v="1"/>
    <n v="0.726457399103139"/>
    <x v="1"/>
    <n v="0.51899287252977411"/>
  </r>
  <r>
    <n v="158755"/>
    <x v="0"/>
    <x v="0"/>
    <n v="0.1228658166363084"/>
    <x v="0"/>
    <n v="0.14288558955068581"/>
  </r>
  <r>
    <n v="139841"/>
    <x v="0"/>
    <x v="0"/>
    <n v="0.13922518159806299"/>
    <x v="0"/>
    <n v="0.22592472001374081"/>
  </r>
  <r>
    <n v="114522"/>
    <x v="0"/>
    <x v="0"/>
    <n v="0.1228658166363084"/>
    <x v="0"/>
    <n v="0.1656464305693236"/>
  </r>
  <r>
    <n v="129522"/>
    <x v="0"/>
    <x v="0"/>
    <n v="0.1228658166363084"/>
    <x v="0"/>
    <n v="0.13327651934027809"/>
  </r>
  <r>
    <n v="164111"/>
    <x v="0"/>
    <x v="0"/>
    <n v="0.1228658166363084"/>
    <x v="0"/>
    <n v="0.15883387640358099"/>
  </r>
  <r>
    <n v="88028"/>
    <x v="0"/>
    <x v="0"/>
    <n v="0.1228658166363084"/>
    <x v="0"/>
    <n v="0.1496438228418531"/>
  </r>
  <r>
    <n v="63863"/>
    <x v="0"/>
    <x v="0"/>
    <n v="0.1228658166363084"/>
    <x v="0"/>
    <n v="0.1336131802473364"/>
  </r>
  <r>
    <n v="64944"/>
    <x v="0"/>
    <x v="0"/>
    <n v="0.1228658166363084"/>
    <x v="0"/>
    <n v="0.1747257854117335"/>
  </r>
  <r>
    <n v="125075"/>
    <x v="0"/>
    <x v="0"/>
    <n v="5.5232004872292642E-2"/>
    <x v="0"/>
    <n v="8.9176669702560399E-2"/>
  </r>
  <r>
    <n v="45870"/>
    <x v="1"/>
    <x v="1"/>
    <n v="0.61111111111111116"/>
    <x v="1"/>
    <n v="0.51195257289232809"/>
  </r>
  <r>
    <n v="96962"/>
    <x v="1"/>
    <x v="0"/>
    <n v="5.5232004872292642E-2"/>
    <x v="0"/>
    <n v="0.1328812324031606"/>
  </r>
  <r>
    <n v="39982"/>
    <x v="0"/>
    <x v="0"/>
    <n v="0.1228658166363084"/>
    <x v="0"/>
    <n v="0.17457573885997749"/>
  </r>
  <r>
    <n v="170708"/>
    <x v="1"/>
    <x v="0"/>
    <n v="0.13037037037037039"/>
    <x v="0"/>
    <n v="0.1612523111010836"/>
  </r>
  <r>
    <n v="61598"/>
    <x v="0"/>
    <x v="0"/>
    <n v="0.1228658166363084"/>
    <x v="0"/>
    <n v="0.14041660742353251"/>
  </r>
  <r>
    <n v="129156"/>
    <x v="0"/>
    <x v="0"/>
    <n v="5.5232004872292642E-2"/>
    <x v="0"/>
    <n v="8.9442009210686083E-2"/>
  </r>
  <r>
    <n v="79489"/>
    <x v="0"/>
    <x v="0"/>
    <n v="0.1228658166363084"/>
    <x v="0"/>
    <n v="0.14302243013082591"/>
  </r>
  <r>
    <n v="24894"/>
    <x v="0"/>
    <x v="0"/>
    <n v="5.5232004872292642E-2"/>
    <x v="0"/>
    <n v="8.738777378126715E-2"/>
  </r>
  <r>
    <n v="137502"/>
    <x v="1"/>
    <x v="1"/>
    <n v="1"/>
    <x v="1"/>
    <n v="0.93485369494962667"/>
  </r>
  <r>
    <n v="34490"/>
    <x v="0"/>
    <x v="0"/>
    <n v="0.1137193531559729"/>
    <x v="0"/>
    <n v="0.1086481478664213"/>
  </r>
  <r>
    <n v="127229"/>
    <x v="0"/>
    <x v="0"/>
    <n v="0.1228658166363084"/>
    <x v="0"/>
    <n v="0.15388596181542549"/>
  </r>
  <r>
    <n v="41991"/>
    <x v="1"/>
    <x v="0"/>
    <n v="0.2141316073354908"/>
    <x v="0"/>
    <n v="0.2710962540629604"/>
  </r>
  <r>
    <n v="127829"/>
    <x v="1"/>
    <x v="0"/>
    <n v="0.1228658166363084"/>
    <x v="0"/>
    <n v="0.1469248985993033"/>
  </r>
  <r>
    <n v="26839"/>
    <x v="0"/>
    <x v="0"/>
    <n v="5.5232004872292642E-2"/>
    <x v="0"/>
    <n v="0.1193183079377676"/>
  </r>
  <r>
    <n v="31376"/>
    <x v="0"/>
    <x v="0"/>
    <n v="0.1228658166363084"/>
    <x v="0"/>
    <n v="0.1680550346437564"/>
  </r>
  <r>
    <n v="159973"/>
    <x v="1"/>
    <x v="1"/>
    <n v="1"/>
    <x v="1"/>
    <n v="0.9243603422732285"/>
  </r>
  <r>
    <n v="168377"/>
    <x v="0"/>
    <x v="0"/>
    <n v="5.5232004872292642E-2"/>
    <x v="0"/>
    <n v="0.12182107342818881"/>
  </r>
  <r>
    <n v="29404"/>
    <x v="1"/>
    <x v="1"/>
    <n v="1"/>
    <x v="1"/>
    <n v="0.92550066916638185"/>
  </r>
  <r>
    <n v="133297"/>
    <x v="0"/>
    <x v="0"/>
    <n v="0.1228658166363084"/>
    <x v="0"/>
    <n v="0.13022416247343849"/>
  </r>
  <r>
    <n v="38846"/>
    <x v="0"/>
    <x v="0"/>
    <n v="0.13630041724617531"/>
    <x v="0"/>
    <n v="0.1230971575691636"/>
  </r>
  <r>
    <n v="141636"/>
    <x v="1"/>
    <x v="0"/>
    <n v="0.36538461538461542"/>
    <x v="0"/>
    <n v="0.41894292668356359"/>
  </r>
  <r>
    <n v="158026"/>
    <x v="0"/>
    <x v="0"/>
    <n v="0.228645244631035"/>
    <x v="0"/>
    <n v="0.24335999788028589"/>
  </r>
  <r>
    <n v="131980"/>
    <x v="0"/>
    <x v="0"/>
    <n v="0.25763097949886099"/>
    <x v="0"/>
    <n v="0.22923680792440479"/>
  </r>
  <r>
    <n v="91275"/>
    <x v="0"/>
    <x v="0"/>
    <n v="0.228645244631035"/>
    <x v="0"/>
    <n v="0.2316905006976647"/>
  </r>
  <r>
    <n v="99716"/>
    <x v="0"/>
    <x v="0"/>
    <n v="0.1228658166363084"/>
    <x v="0"/>
    <n v="0.12758544375355579"/>
  </r>
  <r>
    <n v="27082"/>
    <x v="1"/>
    <x v="1"/>
    <n v="1"/>
    <x v="1"/>
    <n v="0.89447774886401576"/>
  </r>
  <r>
    <n v="88322"/>
    <x v="0"/>
    <x v="0"/>
    <n v="5.5232004872292642E-2"/>
    <x v="0"/>
    <n v="9.6451817947764057E-2"/>
  </r>
  <r>
    <n v="131838"/>
    <x v="1"/>
    <x v="0"/>
    <n v="0.228645244631035"/>
    <x v="0"/>
    <n v="0.2308782832972982"/>
  </r>
  <r>
    <n v="172849"/>
    <x v="1"/>
    <x v="0"/>
    <n v="0.228645244631035"/>
    <x v="0"/>
    <n v="0.227394595607609"/>
  </r>
  <r>
    <n v="78309"/>
    <x v="1"/>
    <x v="0"/>
    <n v="5.5232004872292642E-2"/>
    <x v="0"/>
    <n v="0.13486732317442221"/>
  </r>
  <r>
    <n v="164709"/>
    <x v="0"/>
    <x v="0"/>
    <n v="0.1228658166363084"/>
    <x v="0"/>
    <n v="0.19214324996508481"/>
  </r>
  <r>
    <n v="133836"/>
    <x v="0"/>
    <x v="0"/>
    <n v="0.1228658166363084"/>
    <x v="0"/>
    <n v="0.13794703334873251"/>
  </r>
  <r>
    <n v="106208"/>
    <x v="0"/>
    <x v="0"/>
    <n v="0.1228658166363084"/>
    <x v="0"/>
    <n v="0.158397936102291"/>
  </r>
  <r>
    <n v="126914"/>
    <x v="0"/>
    <x v="0"/>
    <n v="0.228645244631035"/>
    <x v="0"/>
    <n v="0.2368827315371182"/>
  </r>
  <r>
    <n v="154685"/>
    <x v="0"/>
    <x v="0"/>
    <n v="0.1228658166363084"/>
    <x v="0"/>
    <n v="0.13470004163251079"/>
  </r>
  <r>
    <n v="134434"/>
    <x v="1"/>
    <x v="0"/>
    <n v="0.2141316073354908"/>
    <x v="0"/>
    <n v="0.27247019800452837"/>
  </r>
  <r>
    <n v="89853"/>
    <x v="0"/>
    <x v="0"/>
    <n v="0.38113948919449903"/>
    <x v="0"/>
    <n v="0.20258041084567649"/>
  </r>
  <r>
    <n v="60100"/>
    <x v="0"/>
    <x v="0"/>
    <n v="0.1228658166363084"/>
    <x v="0"/>
    <n v="0.1387274023852981"/>
  </r>
  <r>
    <n v="86529"/>
    <x v="0"/>
    <x v="0"/>
    <n v="0.2141316073354908"/>
    <x v="0"/>
    <n v="0.29452032813041812"/>
  </r>
  <r>
    <n v="34887"/>
    <x v="0"/>
    <x v="0"/>
    <n v="0.1228658166363084"/>
    <x v="0"/>
    <n v="0.1450843974894849"/>
  </r>
  <r>
    <n v="104331"/>
    <x v="0"/>
    <x v="0"/>
    <n v="5.5232004872292642E-2"/>
    <x v="0"/>
    <n v="9.3453912938836384E-2"/>
  </r>
  <r>
    <n v="105368"/>
    <x v="1"/>
    <x v="1"/>
    <n v="1"/>
    <x v="1"/>
    <n v="0.90492328200931527"/>
  </r>
  <r>
    <n v="103215"/>
    <x v="0"/>
    <x v="0"/>
    <n v="0.1228658166363084"/>
    <x v="0"/>
    <n v="0.12797689258212541"/>
  </r>
  <r>
    <n v="52955"/>
    <x v="0"/>
    <x v="0"/>
    <n v="0.1228658166363084"/>
    <x v="0"/>
    <n v="0.15659420467842061"/>
  </r>
  <r>
    <n v="35072"/>
    <x v="0"/>
    <x v="0"/>
    <n v="5.5232004872292642E-2"/>
    <x v="0"/>
    <n v="0.1232631098246043"/>
  </r>
  <r>
    <n v="107202"/>
    <x v="0"/>
    <x v="0"/>
    <n v="0.13037037037037039"/>
    <x v="0"/>
    <n v="0.17841904928996549"/>
  </r>
  <r>
    <n v="65837"/>
    <x v="0"/>
    <x v="0"/>
    <n v="0.1228658166363084"/>
    <x v="0"/>
    <n v="0.15212838487925379"/>
  </r>
  <r>
    <n v="36466"/>
    <x v="0"/>
    <x v="0"/>
    <n v="5.5232004872292642E-2"/>
    <x v="0"/>
    <n v="9.0016305819348025E-2"/>
  </r>
  <r>
    <n v="146610"/>
    <x v="0"/>
    <x v="0"/>
    <n v="0.1228658166363084"/>
    <x v="0"/>
    <n v="0.16219676894093349"/>
  </r>
  <r>
    <n v="88094"/>
    <x v="0"/>
    <x v="0"/>
    <n v="0.13630041724617531"/>
    <x v="0"/>
    <n v="0.1188873389364675"/>
  </r>
  <r>
    <n v="150010"/>
    <x v="0"/>
    <x v="0"/>
    <n v="0.1228658166363084"/>
    <x v="0"/>
    <n v="0.1434876224023538"/>
  </r>
  <r>
    <n v="161438"/>
    <x v="0"/>
    <x v="0"/>
    <n v="0.1228658166363084"/>
    <x v="0"/>
    <n v="0.15774903695679521"/>
  </r>
  <r>
    <n v="46726"/>
    <x v="0"/>
    <x v="0"/>
    <n v="0.44954128440366969"/>
    <x v="0"/>
    <n v="0.40525089160973521"/>
  </r>
  <r>
    <n v="90167"/>
    <x v="1"/>
    <x v="1"/>
    <n v="1"/>
    <x v="1"/>
    <n v="0.87547437682416063"/>
  </r>
  <r>
    <n v="44746"/>
    <x v="0"/>
    <x v="1"/>
    <n v="0.77669902912621358"/>
    <x v="0"/>
    <n v="0.47022126055344737"/>
  </r>
  <r>
    <n v="90882"/>
    <x v="0"/>
    <x v="0"/>
    <n v="5.5232004872292642E-2"/>
    <x v="0"/>
    <n v="8.9057191632495633E-2"/>
  </r>
  <r>
    <n v="63808"/>
    <x v="0"/>
    <x v="0"/>
    <n v="5.5232004872292642E-2"/>
    <x v="0"/>
    <n v="0.1019612087812818"/>
  </r>
  <r>
    <n v="34020"/>
    <x v="0"/>
    <x v="0"/>
    <n v="0.228645244631035"/>
    <x v="0"/>
    <n v="0.21846273127709531"/>
  </r>
  <r>
    <n v="128139"/>
    <x v="0"/>
    <x v="0"/>
    <n v="5.5232004872292642E-2"/>
    <x v="0"/>
    <n v="9.6714646250199668E-2"/>
  </r>
  <r>
    <n v="46906"/>
    <x v="0"/>
    <x v="0"/>
    <n v="5.5232004872292642E-2"/>
    <x v="0"/>
    <n v="8.8664613763953889E-2"/>
  </r>
  <r>
    <n v="56494"/>
    <x v="0"/>
    <x v="0"/>
    <n v="0.1228658166363084"/>
    <x v="0"/>
    <n v="0.1427352322235439"/>
  </r>
  <r>
    <n v="102833"/>
    <x v="0"/>
    <x v="0"/>
    <n v="0.228645244631035"/>
    <x v="0"/>
    <n v="0.19032765269181481"/>
  </r>
  <r>
    <n v="104373"/>
    <x v="1"/>
    <x v="0"/>
    <n v="0.1228658166363084"/>
    <x v="0"/>
    <n v="0.1409042916988619"/>
  </r>
  <r>
    <n v="165698"/>
    <x v="0"/>
    <x v="0"/>
    <n v="0.24781341107871721"/>
    <x v="0"/>
    <n v="0.35677341329109402"/>
  </r>
  <r>
    <n v="72746"/>
    <x v="0"/>
    <x v="0"/>
    <n v="5.5232004872292642E-2"/>
    <x v="0"/>
    <n v="9.3966479850739262E-2"/>
  </r>
  <r>
    <n v="162577"/>
    <x v="0"/>
    <x v="0"/>
    <n v="0.1228658166363084"/>
    <x v="0"/>
    <n v="0.15317149313867709"/>
  </r>
  <r>
    <n v="98764"/>
    <x v="0"/>
    <x v="0"/>
    <n v="5.5232004872292642E-2"/>
    <x v="0"/>
    <n v="9.0323816576905441E-2"/>
  </r>
  <r>
    <n v="158192"/>
    <x v="1"/>
    <x v="0"/>
    <n v="0.228645244631035"/>
    <x v="0"/>
    <n v="0.2176079557036652"/>
  </r>
  <r>
    <n v="89894"/>
    <x v="1"/>
    <x v="1"/>
    <n v="0.80487804878048785"/>
    <x v="1"/>
    <n v="0.52737560380921455"/>
  </r>
  <r>
    <n v="121054"/>
    <x v="1"/>
    <x v="1"/>
    <n v="1"/>
    <x v="1"/>
    <n v="0.84758853624836661"/>
  </r>
  <r>
    <n v="100269"/>
    <x v="0"/>
    <x v="0"/>
    <n v="0.1228658166363084"/>
    <x v="0"/>
    <n v="0.17343553776503129"/>
  </r>
  <r>
    <n v="79687"/>
    <x v="0"/>
    <x v="0"/>
    <n v="0.2141316073354908"/>
    <x v="0"/>
    <n v="0.29366534272059508"/>
  </r>
  <r>
    <n v="145707"/>
    <x v="0"/>
    <x v="0"/>
    <n v="0.1228658166363084"/>
    <x v="0"/>
    <n v="0.16845242682527459"/>
  </r>
  <r>
    <n v="138752"/>
    <x v="0"/>
    <x v="0"/>
    <n v="0.1228658166363084"/>
    <x v="0"/>
    <n v="0.18782823974477431"/>
  </r>
  <r>
    <n v="152978"/>
    <x v="0"/>
    <x v="0"/>
    <n v="0.1228658166363084"/>
    <x v="0"/>
    <n v="0.1409946199727895"/>
  </r>
  <r>
    <n v="80431"/>
    <x v="0"/>
    <x v="0"/>
    <n v="0.34685598377281951"/>
    <x v="0"/>
    <n v="0.46517001989660012"/>
  </r>
  <r>
    <n v="39768"/>
    <x v="0"/>
    <x v="0"/>
    <n v="0.1228658166363084"/>
    <x v="0"/>
    <n v="0.14626238377286269"/>
  </r>
  <r>
    <n v="71048"/>
    <x v="0"/>
    <x v="0"/>
    <n v="0.1228658166363084"/>
    <x v="0"/>
    <n v="0.14891929983175781"/>
  </r>
  <r>
    <n v="158122"/>
    <x v="0"/>
    <x v="0"/>
    <n v="0.1228658166363084"/>
    <x v="0"/>
    <n v="0.13730880025905931"/>
  </r>
  <r>
    <n v="99578"/>
    <x v="0"/>
    <x v="0"/>
    <n v="0.41858037578288099"/>
    <x v="0"/>
    <n v="0.30867985199138259"/>
  </r>
  <r>
    <n v="47201"/>
    <x v="0"/>
    <x v="0"/>
    <n v="0.13630041724617531"/>
    <x v="0"/>
    <n v="0.10864953660144271"/>
  </r>
  <r>
    <n v="163487"/>
    <x v="0"/>
    <x v="0"/>
    <n v="5.5232004872292642E-2"/>
    <x v="0"/>
    <n v="0.12911872153956139"/>
  </r>
  <r>
    <n v="150077"/>
    <x v="1"/>
    <x v="1"/>
    <n v="1"/>
    <x v="1"/>
    <n v="0.82974585373105014"/>
  </r>
  <r>
    <n v="46808"/>
    <x v="0"/>
    <x v="0"/>
    <n v="0.13037037037037039"/>
    <x v="0"/>
    <n v="0.24763621951481371"/>
  </r>
  <r>
    <n v="158964"/>
    <x v="0"/>
    <x v="0"/>
    <n v="0.1228658166363084"/>
    <x v="0"/>
    <n v="0.12978254167057021"/>
  </r>
  <r>
    <n v="133439"/>
    <x v="1"/>
    <x v="1"/>
    <n v="1"/>
    <x v="1"/>
    <n v="0.91243775411855732"/>
  </r>
  <r>
    <n v="89449"/>
    <x v="0"/>
    <x v="0"/>
    <n v="5.5232004872292642E-2"/>
    <x v="0"/>
    <n v="9.8545276240354307E-2"/>
  </r>
  <r>
    <n v="53517"/>
    <x v="1"/>
    <x v="0"/>
    <n v="0.1137193531559729"/>
    <x v="0"/>
    <n v="0.17721689260756651"/>
  </r>
  <r>
    <n v="37049"/>
    <x v="0"/>
    <x v="0"/>
    <n v="0.1228658166363084"/>
    <x v="0"/>
    <n v="0.14041660742353251"/>
  </r>
  <r>
    <n v="28969"/>
    <x v="0"/>
    <x v="0"/>
    <n v="0.2141316073354908"/>
    <x v="0"/>
    <n v="0.29410402001259089"/>
  </r>
  <r>
    <n v="85590"/>
    <x v="1"/>
    <x v="0"/>
    <n v="5.5232004872292642E-2"/>
    <x v="0"/>
    <n v="0.1052995005554126"/>
  </r>
  <r>
    <n v="71129"/>
    <x v="0"/>
    <x v="0"/>
    <n v="5.5232004872292642E-2"/>
    <x v="0"/>
    <n v="0.1199973969972401"/>
  </r>
  <r>
    <n v="138852"/>
    <x v="0"/>
    <x v="0"/>
    <n v="0.1228658166363084"/>
    <x v="0"/>
    <n v="0.12903852400813501"/>
  </r>
  <r>
    <n v="75331"/>
    <x v="0"/>
    <x v="0"/>
    <n v="5.5232004872292642E-2"/>
    <x v="0"/>
    <n v="9.17879581387369E-2"/>
  </r>
  <r>
    <n v="81670"/>
    <x v="1"/>
    <x v="0"/>
    <n v="0.1228658166363084"/>
    <x v="0"/>
    <n v="0.1798255955546072"/>
  </r>
  <r>
    <n v="133571"/>
    <x v="1"/>
    <x v="1"/>
    <n v="1"/>
    <x v="1"/>
    <n v="0.87983698822210454"/>
  </r>
  <r>
    <n v="55344"/>
    <x v="1"/>
    <x v="0"/>
    <n v="0.228645244631035"/>
    <x v="0"/>
    <n v="0.26582384609404291"/>
  </r>
  <r>
    <n v="71637"/>
    <x v="0"/>
    <x v="0"/>
    <n v="5.5232004872292642E-2"/>
    <x v="0"/>
    <n v="9.500539587461615E-2"/>
  </r>
  <r>
    <n v="56986"/>
    <x v="0"/>
    <x v="0"/>
    <n v="5.5232004872292642E-2"/>
    <x v="0"/>
    <n v="0.10193946333318479"/>
  </r>
  <r>
    <n v="121294"/>
    <x v="0"/>
    <x v="0"/>
    <n v="5.5232004872292642E-2"/>
    <x v="0"/>
    <n v="8.9008003669456631E-2"/>
  </r>
  <r>
    <n v="52092"/>
    <x v="0"/>
    <x v="0"/>
    <n v="0.1228658166363084"/>
    <x v="0"/>
    <n v="0.1414598509999461"/>
  </r>
  <r>
    <n v="72694"/>
    <x v="0"/>
    <x v="0"/>
    <n v="0.1228658166363084"/>
    <x v="0"/>
    <n v="0.15451990221548681"/>
  </r>
  <r>
    <n v="167961"/>
    <x v="0"/>
    <x v="0"/>
    <n v="5.5232004872292642E-2"/>
    <x v="0"/>
    <n v="9.257814431577821E-2"/>
  </r>
  <r>
    <n v="91116"/>
    <x v="0"/>
    <x v="0"/>
    <n v="5.5232004872292642E-2"/>
    <x v="0"/>
    <n v="0.1519678500634101"/>
  </r>
  <r>
    <n v="163764"/>
    <x v="0"/>
    <x v="0"/>
    <n v="0.1228658166363084"/>
    <x v="0"/>
    <n v="0.14343833659168559"/>
  </r>
  <r>
    <n v="56660"/>
    <x v="1"/>
    <x v="1"/>
    <n v="1"/>
    <x v="1"/>
    <n v="0.85709569535217556"/>
  </r>
  <r>
    <n v="107515"/>
    <x v="0"/>
    <x v="0"/>
    <n v="5.5232004872292642E-2"/>
    <x v="0"/>
    <n v="0.1021618619537696"/>
  </r>
  <r>
    <n v="104521"/>
    <x v="1"/>
    <x v="1"/>
    <n v="1"/>
    <x v="1"/>
    <n v="0.86335648767131534"/>
  </r>
  <r>
    <n v="64973"/>
    <x v="0"/>
    <x v="0"/>
    <n v="0.1228658166363084"/>
    <x v="0"/>
    <n v="0.13650690832171219"/>
  </r>
  <r>
    <n v="95577"/>
    <x v="0"/>
    <x v="0"/>
    <n v="5.5232004872292642E-2"/>
    <x v="0"/>
    <n v="0.1076384478585448"/>
  </r>
  <r>
    <n v="112381"/>
    <x v="1"/>
    <x v="1"/>
    <n v="1"/>
    <x v="1"/>
    <n v="0.88229533022826989"/>
  </r>
  <r>
    <n v="143900"/>
    <x v="0"/>
    <x v="0"/>
    <n v="0.1228658166363084"/>
    <x v="0"/>
    <n v="0.14257929949721271"/>
  </r>
  <r>
    <n v="70693"/>
    <x v="0"/>
    <x v="0"/>
    <n v="5.5232004872292642E-2"/>
    <x v="0"/>
    <n v="0.16723266995265301"/>
  </r>
  <r>
    <n v="54272"/>
    <x v="0"/>
    <x v="0"/>
    <n v="5.5232004872292642E-2"/>
    <x v="0"/>
    <n v="9.1739202751945581E-2"/>
  </r>
  <r>
    <n v="31304"/>
    <x v="0"/>
    <x v="0"/>
    <n v="0.2141316073354908"/>
    <x v="0"/>
    <n v="0.28429387077400281"/>
  </r>
  <r>
    <n v="115541"/>
    <x v="0"/>
    <x v="0"/>
    <n v="0.1228658166363084"/>
    <x v="0"/>
    <n v="0.14837003383474279"/>
  </r>
  <r>
    <n v="75114"/>
    <x v="0"/>
    <x v="0"/>
    <n v="0.1228658166363084"/>
    <x v="0"/>
    <n v="0.14587915811346941"/>
  </r>
  <r>
    <n v="146443"/>
    <x v="0"/>
    <x v="0"/>
    <n v="0.1228658166363084"/>
    <x v="0"/>
    <n v="0.13824191863951721"/>
  </r>
  <r>
    <n v="42406"/>
    <x v="0"/>
    <x v="0"/>
    <n v="0.1228658166363084"/>
    <x v="0"/>
    <n v="0.1632469512096735"/>
  </r>
  <r>
    <n v="79737"/>
    <x v="0"/>
    <x v="0"/>
    <n v="0.1228658166363084"/>
    <x v="0"/>
    <n v="0.14644459072582419"/>
  </r>
  <r>
    <n v="170221"/>
    <x v="1"/>
    <x v="1"/>
    <n v="1"/>
    <x v="1"/>
    <n v="0.90569192399198073"/>
  </r>
  <r>
    <n v="40983"/>
    <x v="0"/>
    <x v="0"/>
    <n v="5.5232004872292642E-2"/>
    <x v="0"/>
    <n v="0.1040728873975816"/>
  </r>
  <r>
    <n v="141872"/>
    <x v="0"/>
    <x v="0"/>
    <n v="5.5232004872292642E-2"/>
    <x v="0"/>
    <n v="0.10303841824239619"/>
  </r>
  <r>
    <n v="44250"/>
    <x v="1"/>
    <x v="0"/>
    <n v="0.1228658166363084"/>
    <x v="0"/>
    <n v="0.14431149989466791"/>
  </r>
  <r>
    <n v="125208"/>
    <x v="0"/>
    <x v="0"/>
    <n v="0.1228658166363084"/>
    <x v="0"/>
    <n v="0.15394615637912951"/>
  </r>
  <r>
    <n v="150136"/>
    <x v="0"/>
    <x v="0"/>
    <n v="0.1228658166363084"/>
    <x v="0"/>
    <n v="0.14172414894413901"/>
  </r>
  <r>
    <n v="94129"/>
    <x v="0"/>
    <x v="0"/>
    <n v="5.5232004872292642E-2"/>
    <x v="0"/>
    <n v="9.8521202166746355E-2"/>
  </r>
  <r>
    <n v="32320"/>
    <x v="0"/>
    <x v="0"/>
    <n v="0.1228658166363084"/>
    <x v="0"/>
    <n v="0.14206420270724029"/>
  </r>
  <r>
    <n v="99263"/>
    <x v="0"/>
    <x v="0"/>
    <n v="0.228645244631035"/>
    <x v="0"/>
    <n v="0.19387791233027399"/>
  </r>
  <r>
    <n v="136607"/>
    <x v="1"/>
    <x v="0"/>
    <n v="0.25763097949886099"/>
    <x v="0"/>
    <n v="0.2171883664811608"/>
  </r>
  <r>
    <n v="115169"/>
    <x v="0"/>
    <x v="0"/>
    <n v="5.5232004872292642E-2"/>
    <x v="0"/>
    <n v="9.025159969352238E-2"/>
  </r>
  <r>
    <n v="81870"/>
    <x v="0"/>
    <x v="0"/>
    <n v="5.5232004872292642E-2"/>
    <x v="0"/>
    <n v="8.9716472405808781E-2"/>
  </r>
  <r>
    <n v="55957"/>
    <x v="0"/>
    <x v="0"/>
    <n v="0.228645244631035"/>
    <x v="0"/>
    <n v="0.24416796447346159"/>
  </r>
  <r>
    <n v="129744"/>
    <x v="0"/>
    <x v="0"/>
    <n v="0.1228658166363084"/>
    <x v="0"/>
    <n v="0.1744897990807841"/>
  </r>
  <r>
    <n v="169319"/>
    <x v="1"/>
    <x v="1"/>
    <n v="0.726457399103139"/>
    <x v="1"/>
    <n v="0.52357010712657148"/>
  </r>
  <r>
    <n v="106963"/>
    <x v="0"/>
    <x v="0"/>
    <n v="0.1228658166363084"/>
    <x v="0"/>
    <n v="0.17410708852006729"/>
  </r>
  <r>
    <n v="155127"/>
    <x v="0"/>
    <x v="0"/>
    <n v="5.5232004872292642E-2"/>
    <x v="0"/>
    <n v="8.8996499916004751E-2"/>
  </r>
  <r>
    <n v="149724"/>
    <x v="0"/>
    <x v="0"/>
    <n v="0.228645244631035"/>
    <x v="0"/>
    <n v="0.21260866078604751"/>
  </r>
  <r>
    <n v="117331"/>
    <x v="0"/>
    <x v="0"/>
    <n v="0.1228658166363084"/>
    <x v="0"/>
    <n v="0.19988080090384089"/>
  </r>
  <r>
    <n v="71753"/>
    <x v="0"/>
    <x v="0"/>
    <n v="0.1228658166363084"/>
    <x v="0"/>
    <n v="0.12661372091179859"/>
  </r>
  <r>
    <n v="45561"/>
    <x v="0"/>
    <x v="0"/>
    <n v="0.1228658166363084"/>
    <x v="0"/>
    <n v="0.13456263045822101"/>
  </r>
  <r>
    <n v="154670"/>
    <x v="0"/>
    <x v="0"/>
    <n v="0.1228658166363084"/>
    <x v="0"/>
    <n v="0.15779065213851901"/>
  </r>
  <r>
    <n v="163463"/>
    <x v="0"/>
    <x v="0"/>
    <n v="0.24781341107871721"/>
    <x v="0"/>
    <n v="0.31762690466098559"/>
  </r>
  <r>
    <n v="39349"/>
    <x v="0"/>
    <x v="0"/>
    <n v="0.1228658166363084"/>
    <x v="0"/>
    <n v="0.18877965466013399"/>
  </r>
  <r>
    <n v="75525"/>
    <x v="0"/>
    <x v="0"/>
    <n v="5.5232004872292642E-2"/>
    <x v="0"/>
    <n v="0.10652306477320821"/>
  </r>
  <r>
    <n v="59214"/>
    <x v="0"/>
    <x v="0"/>
    <n v="5.5232004872292642E-2"/>
    <x v="0"/>
    <n v="8.9773895362736944E-2"/>
  </r>
  <r>
    <n v="124449"/>
    <x v="0"/>
    <x v="0"/>
    <n v="0.1228658166363084"/>
    <x v="0"/>
    <n v="0.14480747957758189"/>
  </r>
  <r>
    <n v="165869"/>
    <x v="0"/>
    <x v="0"/>
    <n v="0.1228658166363084"/>
    <x v="0"/>
    <n v="0.1703519880034039"/>
  </r>
  <r>
    <n v="57059"/>
    <x v="1"/>
    <x v="1"/>
    <n v="1"/>
    <x v="1"/>
    <n v="0.92611746160230413"/>
  </r>
  <r>
    <n v="102393"/>
    <x v="1"/>
    <x v="0"/>
    <n v="0.228645244631035"/>
    <x v="0"/>
    <n v="0.20170390880551789"/>
  </r>
  <r>
    <n v="145504"/>
    <x v="0"/>
    <x v="0"/>
    <n v="0.1228658166363084"/>
    <x v="0"/>
    <n v="0.20529353093749891"/>
  </r>
  <r>
    <n v="119209"/>
    <x v="0"/>
    <x v="0"/>
    <n v="5.5232004872292642E-2"/>
    <x v="0"/>
    <n v="0.1286171232458948"/>
  </r>
  <r>
    <n v="62892"/>
    <x v="0"/>
    <x v="0"/>
    <n v="0.1228658166363084"/>
    <x v="0"/>
    <n v="0.13506433946034549"/>
  </r>
  <r>
    <n v="169977"/>
    <x v="0"/>
    <x v="0"/>
    <n v="0.1228658166363084"/>
    <x v="0"/>
    <n v="0.14675650997367681"/>
  </r>
  <r>
    <n v="48981"/>
    <x v="0"/>
    <x v="0"/>
    <n v="0.1228658166363084"/>
    <x v="0"/>
    <n v="0.13881764228203239"/>
  </r>
  <r>
    <n v="129724"/>
    <x v="0"/>
    <x v="0"/>
    <n v="5.5232004872292642E-2"/>
    <x v="0"/>
    <n v="9.7971526669601849E-2"/>
  </r>
  <r>
    <n v="160899"/>
    <x v="1"/>
    <x v="1"/>
    <n v="0.67213114754098358"/>
    <x v="0"/>
    <n v="0.41907127725642551"/>
  </r>
  <r>
    <n v="149921"/>
    <x v="1"/>
    <x v="0"/>
    <n v="0.228645244631035"/>
    <x v="0"/>
    <n v="0.2158336299368413"/>
  </r>
  <r>
    <n v="78455"/>
    <x v="0"/>
    <x v="0"/>
    <n v="5.5232004872292642E-2"/>
    <x v="0"/>
    <n v="8.8748800577494416E-2"/>
  </r>
  <r>
    <n v="73361"/>
    <x v="0"/>
    <x v="0"/>
    <n v="5.5232004872292642E-2"/>
    <x v="0"/>
    <n v="0.13961581885844179"/>
  </r>
  <r>
    <n v="69974"/>
    <x v="0"/>
    <x v="0"/>
    <n v="0.1228658166363084"/>
    <x v="0"/>
    <n v="0.14309747712227899"/>
  </r>
  <r>
    <n v="166540"/>
    <x v="0"/>
    <x v="0"/>
    <n v="5.5232004872292642E-2"/>
    <x v="0"/>
    <n v="0.17586648998176041"/>
  </r>
  <r>
    <n v="127912"/>
    <x v="0"/>
    <x v="0"/>
    <n v="0.1228658166363084"/>
    <x v="0"/>
    <n v="0.14338102829459751"/>
  </r>
  <r>
    <n v="27418"/>
    <x v="1"/>
    <x v="1"/>
    <n v="1"/>
    <x v="1"/>
    <n v="0.87856153051580776"/>
  </r>
  <r>
    <n v="55843"/>
    <x v="0"/>
    <x v="0"/>
    <n v="5.5232004872292642E-2"/>
    <x v="0"/>
    <n v="9.175833357643598E-2"/>
  </r>
  <r>
    <n v="70679"/>
    <x v="0"/>
    <x v="0"/>
    <n v="0.13037037037037039"/>
    <x v="0"/>
    <n v="0.17274616539004339"/>
  </r>
  <r>
    <n v="113450"/>
    <x v="0"/>
    <x v="0"/>
    <n v="0.1228658166363084"/>
    <x v="0"/>
    <n v="0.13411928326894071"/>
  </r>
  <r>
    <n v="81524"/>
    <x v="0"/>
    <x v="0"/>
    <n v="5.5232004872292642E-2"/>
    <x v="0"/>
    <n v="9.1704606930540875E-2"/>
  </r>
  <r>
    <n v="47503"/>
    <x v="1"/>
    <x v="1"/>
    <n v="1"/>
    <x v="1"/>
    <n v="0.91135432883232426"/>
  </r>
  <r>
    <n v="53614"/>
    <x v="0"/>
    <x v="0"/>
    <n v="0.1228658166363084"/>
    <x v="0"/>
    <n v="0.1353704965994019"/>
  </r>
  <r>
    <n v="60553"/>
    <x v="0"/>
    <x v="0"/>
    <n v="0.1228658166363084"/>
    <x v="0"/>
    <n v="0.13037051542508449"/>
  </r>
  <r>
    <n v="152175"/>
    <x v="0"/>
    <x v="0"/>
    <n v="0.1228658166363084"/>
    <x v="0"/>
    <n v="0.13032813279566399"/>
  </r>
  <r>
    <n v="57750"/>
    <x v="1"/>
    <x v="1"/>
    <n v="1"/>
    <x v="1"/>
    <n v="0.92137648465177324"/>
  </r>
  <r>
    <n v="119570"/>
    <x v="0"/>
    <x v="0"/>
    <n v="5.5232004872292642E-2"/>
    <x v="0"/>
    <n v="0.11535243922930639"/>
  </r>
  <r>
    <n v="46679"/>
    <x v="0"/>
    <x v="0"/>
    <n v="0.25763097949886099"/>
    <x v="0"/>
    <n v="0.22111474559280969"/>
  </r>
  <r>
    <n v="50958"/>
    <x v="0"/>
    <x v="0"/>
    <n v="0.228645244631035"/>
    <x v="0"/>
    <n v="0.21918198088185259"/>
  </r>
  <r>
    <n v="170312"/>
    <x v="0"/>
    <x v="0"/>
    <n v="5.5232004872292642E-2"/>
    <x v="0"/>
    <n v="8.9654417292672178E-2"/>
  </r>
  <r>
    <n v="42975"/>
    <x v="0"/>
    <x v="0"/>
    <n v="5.5232004872292642E-2"/>
    <x v="0"/>
    <n v="9.3711574960957403E-2"/>
  </r>
  <r>
    <n v="125108"/>
    <x v="1"/>
    <x v="0"/>
    <n v="0.25763097949886099"/>
    <x v="0"/>
    <n v="0.22742336919679271"/>
  </r>
  <r>
    <n v="156717"/>
    <x v="0"/>
    <x v="0"/>
    <n v="0.1228658166363084"/>
    <x v="0"/>
    <n v="0.1405405225665427"/>
  </r>
  <r>
    <n v="150531"/>
    <x v="1"/>
    <x v="1"/>
    <n v="0.82075471698113212"/>
    <x v="0"/>
    <n v="0.4704260736223505"/>
  </r>
  <r>
    <n v="54234"/>
    <x v="1"/>
    <x v="0"/>
    <n v="0.1228658166363084"/>
    <x v="0"/>
    <n v="0.19464507125843741"/>
  </r>
  <r>
    <n v="152194"/>
    <x v="1"/>
    <x v="0"/>
    <n v="5.5232004872292642E-2"/>
    <x v="0"/>
    <n v="0.1081345774104497"/>
  </r>
  <r>
    <n v="126346"/>
    <x v="1"/>
    <x v="1"/>
    <n v="1"/>
    <x v="1"/>
    <n v="0.94921250755144659"/>
  </r>
  <r>
    <n v="28622"/>
    <x v="0"/>
    <x v="0"/>
    <n v="0.1228658166363084"/>
    <x v="0"/>
    <n v="0.14172414894413901"/>
  </r>
  <r>
    <n v="103106"/>
    <x v="0"/>
    <x v="0"/>
    <n v="0.38113948919449903"/>
    <x v="0"/>
    <n v="0.17246484207970381"/>
  </r>
  <r>
    <n v="84159"/>
    <x v="1"/>
    <x v="0"/>
    <n v="5.5232004872292642E-2"/>
    <x v="0"/>
    <n v="0.10664427477572"/>
  </r>
  <r>
    <n v="146639"/>
    <x v="0"/>
    <x v="0"/>
    <n v="0.1228658166363084"/>
    <x v="0"/>
    <n v="0.12826646225430119"/>
  </r>
  <r>
    <n v="155564"/>
    <x v="0"/>
    <x v="0"/>
    <n v="0.1228658166363084"/>
    <x v="0"/>
    <n v="0.16965835090292861"/>
  </r>
  <r>
    <n v="104193"/>
    <x v="0"/>
    <x v="0"/>
    <n v="5.5232004872292642E-2"/>
    <x v="0"/>
    <n v="9.6714646250199668E-2"/>
  </r>
  <r>
    <n v="94056"/>
    <x v="1"/>
    <x v="0"/>
    <n v="0.1228658166363084"/>
    <x v="0"/>
    <n v="0.1494006947435865"/>
  </r>
  <r>
    <n v="119528"/>
    <x v="1"/>
    <x v="0"/>
    <n v="0.1228658166363084"/>
    <x v="0"/>
    <n v="0.17347280778243379"/>
  </r>
  <r>
    <n v="133079"/>
    <x v="1"/>
    <x v="1"/>
    <n v="1"/>
    <x v="1"/>
    <n v="0.87248405351842417"/>
  </r>
  <r>
    <n v="143144"/>
    <x v="0"/>
    <x v="0"/>
    <n v="0.1228658166363084"/>
    <x v="0"/>
    <n v="0.15160672715220561"/>
  </r>
  <r>
    <n v="118213"/>
    <x v="1"/>
    <x v="1"/>
    <n v="1"/>
    <x v="1"/>
    <n v="0.86545329354724609"/>
  </r>
  <r>
    <n v="53363"/>
    <x v="0"/>
    <x v="0"/>
    <n v="0.1228658166363084"/>
    <x v="0"/>
    <n v="0.1491620526576988"/>
  </r>
  <r>
    <n v="86057"/>
    <x v="0"/>
    <x v="0"/>
    <n v="0.1228658166363084"/>
    <x v="0"/>
    <n v="0.15416654706161351"/>
  </r>
  <r>
    <n v="68500"/>
    <x v="0"/>
    <x v="0"/>
    <n v="5.5232004872292642E-2"/>
    <x v="0"/>
    <n v="9.5826291708279304E-2"/>
  </r>
  <r>
    <n v="69464"/>
    <x v="0"/>
    <x v="0"/>
    <n v="0.22727272727272729"/>
    <x v="0"/>
    <n v="0.35364733730362191"/>
  </r>
  <r>
    <n v="165821"/>
    <x v="0"/>
    <x v="0"/>
    <n v="0.1228658166363084"/>
    <x v="0"/>
    <n v="0.1579747881220997"/>
  </r>
  <r>
    <n v="25703"/>
    <x v="0"/>
    <x v="0"/>
    <n v="5.5232004872292642E-2"/>
    <x v="0"/>
    <n v="9.6755365736701598E-2"/>
  </r>
  <r>
    <n v="116281"/>
    <x v="0"/>
    <x v="0"/>
    <n v="0.228645244631035"/>
    <x v="0"/>
    <n v="0.25591172167656401"/>
  </r>
  <r>
    <n v="80554"/>
    <x v="0"/>
    <x v="0"/>
    <n v="0.1228658166363084"/>
    <x v="0"/>
    <n v="0.15507627605333871"/>
  </r>
  <r>
    <n v="94960"/>
    <x v="0"/>
    <x v="0"/>
    <n v="0.1228658166363084"/>
    <x v="0"/>
    <n v="0.1461741205612532"/>
  </r>
  <r>
    <n v="162892"/>
    <x v="0"/>
    <x v="0"/>
    <n v="5.5232004872292642E-2"/>
    <x v="0"/>
    <n v="0.14482962010725939"/>
  </r>
  <r>
    <n v="55988"/>
    <x v="1"/>
    <x v="1"/>
    <n v="1"/>
    <x v="1"/>
    <n v="0.85315348359790444"/>
  </r>
  <r>
    <n v="105562"/>
    <x v="0"/>
    <x v="0"/>
    <n v="5.5232004872292642E-2"/>
    <x v="0"/>
    <n v="9.8531268470841218E-2"/>
  </r>
  <r>
    <n v="70911"/>
    <x v="1"/>
    <x v="0"/>
    <n v="5.5232004872292642E-2"/>
    <x v="0"/>
    <n v="0.1091451202747078"/>
  </r>
  <r>
    <n v="150805"/>
    <x v="0"/>
    <x v="0"/>
    <n v="0.25763097949886099"/>
    <x v="0"/>
    <n v="0.2155632091514795"/>
  </r>
  <r>
    <n v="36717"/>
    <x v="0"/>
    <x v="0"/>
    <n v="0.1228658166363084"/>
    <x v="0"/>
    <n v="0.15749611492998569"/>
  </r>
  <r>
    <n v="107991"/>
    <x v="0"/>
    <x v="0"/>
    <n v="0.1228658166363084"/>
    <x v="0"/>
    <n v="0.15916832516837701"/>
  </r>
  <r>
    <n v="67257"/>
    <x v="0"/>
    <x v="0"/>
    <n v="0.24781341107871721"/>
    <x v="0"/>
    <n v="0.31893917445620379"/>
  </r>
  <r>
    <n v="112983"/>
    <x v="1"/>
    <x v="0"/>
    <n v="0.1228658166363084"/>
    <x v="0"/>
    <n v="0.14592683554499031"/>
  </r>
  <r>
    <n v="107827"/>
    <x v="0"/>
    <x v="1"/>
    <n v="0.62995594713656389"/>
    <x v="0"/>
    <n v="0.42650677384084668"/>
  </r>
  <r>
    <n v="110761"/>
    <x v="0"/>
    <x v="0"/>
    <n v="0.1228658166363084"/>
    <x v="0"/>
    <n v="0.14423210846270729"/>
  </r>
  <r>
    <n v="160662"/>
    <x v="0"/>
    <x v="0"/>
    <n v="0.1228658166363084"/>
    <x v="0"/>
    <n v="0.13572876828184161"/>
  </r>
  <r>
    <n v="81190"/>
    <x v="1"/>
    <x v="1"/>
    <n v="1"/>
    <x v="1"/>
    <n v="0.88229718299255677"/>
  </r>
  <r>
    <n v="77881"/>
    <x v="0"/>
    <x v="0"/>
    <n v="0.1228658166363084"/>
    <x v="0"/>
    <n v="0.14504383600859691"/>
  </r>
  <r>
    <n v="154195"/>
    <x v="0"/>
    <x v="0"/>
    <n v="0.1228658166363084"/>
    <x v="0"/>
    <n v="0.135602182454508"/>
  </r>
  <r>
    <n v="48481"/>
    <x v="0"/>
    <x v="0"/>
    <n v="5.5232004872292642E-2"/>
    <x v="0"/>
    <n v="9.1223536701292005E-2"/>
  </r>
  <r>
    <n v="140330"/>
    <x v="1"/>
    <x v="1"/>
    <n v="1"/>
    <x v="1"/>
    <n v="0.91219055302005625"/>
  </r>
  <r>
    <n v="155258"/>
    <x v="1"/>
    <x v="1"/>
    <n v="1"/>
    <x v="1"/>
    <n v="0.92292470107912095"/>
  </r>
  <r>
    <n v="144780"/>
    <x v="0"/>
    <x v="0"/>
    <n v="0.1228658166363084"/>
    <x v="0"/>
    <n v="0.1309248533303019"/>
  </r>
  <r>
    <n v="37827"/>
    <x v="0"/>
    <x v="0"/>
    <n v="0.1228658166363084"/>
    <x v="0"/>
    <n v="0.15953026984167809"/>
  </r>
  <r>
    <n v="154199"/>
    <x v="0"/>
    <x v="0"/>
    <n v="5.5232004872292642E-2"/>
    <x v="0"/>
    <n v="8.8877021845939985E-2"/>
  </r>
  <r>
    <n v="54978"/>
    <x v="0"/>
    <x v="0"/>
    <n v="0.1228658166363084"/>
    <x v="0"/>
    <n v="0.1408613170739868"/>
  </r>
  <r>
    <n v="33949"/>
    <x v="0"/>
    <x v="0"/>
    <n v="0.1228658166363084"/>
    <x v="0"/>
    <n v="0.1466787091267055"/>
  </r>
  <r>
    <n v="35470"/>
    <x v="0"/>
    <x v="1"/>
    <n v="0.62995594713656389"/>
    <x v="0"/>
    <n v="0.45848379988188798"/>
  </r>
  <r>
    <n v="51076"/>
    <x v="0"/>
    <x v="0"/>
    <n v="5.5232004872292642E-2"/>
    <x v="0"/>
    <n v="0.13776320898684219"/>
  </r>
  <r>
    <n v="115458"/>
    <x v="0"/>
    <x v="0"/>
    <n v="0.228645244631035"/>
    <x v="0"/>
    <n v="0.2714319497394706"/>
  </r>
  <r>
    <n v="143095"/>
    <x v="0"/>
    <x v="0"/>
    <n v="0.1137193531559729"/>
    <x v="0"/>
    <n v="0.15487994610033659"/>
  </r>
  <r>
    <n v="32859"/>
    <x v="1"/>
    <x v="1"/>
    <n v="1"/>
    <x v="1"/>
    <n v="0.9120956217319548"/>
  </r>
  <r>
    <n v="166747"/>
    <x v="0"/>
    <x v="0"/>
    <n v="5.5232004872292642E-2"/>
    <x v="0"/>
    <n v="0.10266125713117349"/>
  </r>
  <r>
    <n v="123804"/>
    <x v="0"/>
    <x v="0"/>
    <n v="5.5232004872292642E-2"/>
    <x v="0"/>
    <n v="9.4096244101916096E-2"/>
  </r>
  <r>
    <n v="144239"/>
    <x v="0"/>
    <x v="0"/>
    <n v="0.1228658166363084"/>
    <x v="0"/>
    <n v="0.13098711785472669"/>
  </r>
  <r>
    <n v="102975"/>
    <x v="0"/>
    <x v="0"/>
    <n v="5.5232004872292642E-2"/>
    <x v="0"/>
    <n v="0.1693367789916774"/>
  </r>
  <r>
    <n v="155168"/>
    <x v="1"/>
    <x v="0"/>
    <n v="0.1228658166363084"/>
    <x v="0"/>
    <n v="0.13574009146083199"/>
  </r>
  <r>
    <n v="59443"/>
    <x v="0"/>
    <x v="0"/>
    <n v="5.5232004872292642E-2"/>
    <x v="0"/>
    <n v="8.7754067360265142E-2"/>
  </r>
  <r>
    <n v="109279"/>
    <x v="1"/>
    <x v="0"/>
    <n v="0.24781341107871721"/>
    <x v="0"/>
    <n v="0.31338605769800221"/>
  </r>
  <r>
    <n v="160833"/>
    <x v="0"/>
    <x v="0"/>
    <n v="0.1228658166363084"/>
    <x v="0"/>
    <n v="0.14244014386507059"/>
  </r>
  <r>
    <n v="158940"/>
    <x v="0"/>
    <x v="0"/>
    <n v="5.5232004872292642E-2"/>
    <x v="0"/>
    <n v="0.17593245308885741"/>
  </r>
  <r>
    <n v="161002"/>
    <x v="0"/>
    <x v="0"/>
    <n v="0.13922518159806299"/>
    <x v="0"/>
    <n v="0.26256279192764481"/>
  </r>
  <r>
    <n v="117570"/>
    <x v="0"/>
    <x v="0"/>
    <n v="0.2141316073354908"/>
    <x v="0"/>
    <n v="0.27099696343210539"/>
  </r>
  <r>
    <n v="100432"/>
    <x v="0"/>
    <x v="0"/>
    <n v="5.5232004872292642E-2"/>
    <x v="0"/>
    <n v="9.8756768578553894E-2"/>
  </r>
  <r>
    <n v="142472"/>
    <x v="0"/>
    <x v="0"/>
    <n v="0.1228658166363084"/>
    <x v="0"/>
    <n v="0.2169953286099322"/>
  </r>
  <r>
    <n v="53949"/>
    <x v="1"/>
    <x v="1"/>
    <n v="1"/>
    <x v="1"/>
    <n v="0.8851579054157499"/>
  </r>
  <r>
    <n v="74707"/>
    <x v="0"/>
    <x v="0"/>
    <n v="5.5232004872292642E-2"/>
    <x v="0"/>
    <n v="0.1086212082571426"/>
  </r>
  <r>
    <n v="30555"/>
    <x v="1"/>
    <x v="0"/>
    <n v="0.1228658166363084"/>
    <x v="0"/>
    <n v="0.14478341362869421"/>
  </r>
  <r>
    <n v="118939"/>
    <x v="0"/>
    <x v="0"/>
    <n v="0.25763097949886099"/>
    <x v="0"/>
    <n v="0.2150893142987633"/>
  </r>
  <r>
    <n v="92590"/>
    <x v="0"/>
    <x v="0"/>
    <n v="0.13922518159806299"/>
    <x v="0"/>
    <n v="0.22928319436978181"/>
  </r>
  <r>
    <n v="118128"/>
    <x v="0"/>
    <x v="0"/>
    <n v="5.5232004872292642E-2"/>
    <x v="0"/>
    <n v="9.0568898872264103E-2"/>
  </r>
  <r>
    <n v="142391"/>
    <x v="0"/>
    <x v="0"/>
    <n v="0.1228658166363084"/>
    <x v="0"/>
    <n v="0.14203882866655909"/>
  </r>
  <r>
    <n v="173112"/>
    <x v="1"/>
    <x v="1"/>
    <n v="0.82075471698113212"/>
    <x v="0"/>
    <n v="0.48075456585324278"/>
  </r>
  <r>
    <n v="60845"/>
    <x v="0"/>
    <x v="0"/>
    <n v="0.1228658166363084"/>
    <x v="0"/>
    <n v="0.16502596278515649"/>
  </r>
  <r>
    <n v="158822"/>
    <x v="1"/>
    <x v="1"/>
    <n v="1"/>
    <x v="1"/>
    <n v="0.86997058256491966"/>
  </r>
  <r>
    <n v="134176"/>
    <x v="0"/>
    <x v="0"/>
    <n v="0.228645244631035"/>
    <x v="0"/>
    <n v="0.18404257888134751"/>
  </r>
  <r>
    <n v="141433"/>
    <x v="0"/>
    <x v="0"/>
    <n v="5.5232004872292642E-2"/>
    <x v="0"/>
    <n v="9.6451817947764057E-2"/>
  </r>
  <r>
    <n v="33329"/>
    <x v="1"/>
    <x v="1"/>
    <n v="1"/>
    <x v="1"/>
    <n v="0.89655408102848866"/>
  </r>
  <r>
    <n v="102959"/>
    <x v="0"/>
    <x v="0"/>
    <n v="0.1137193531559729"/>
    <x v="0"/>
    <n v="0.1139548477865321"/>
  </r>
  <r>
    <n v="109260"/>
    <x v="0"/>
    <x v="0"/>
    <n v="0.1228658166363084"/>
    <x v="0"/>
    <n v="0.16705356875131541"/>
  </r>
  <r>
    <n v="167356"/>
    <x v="1"/>
    <x v="0"/>
    <n v="0.25763097949886099"/>
    <x v="0"/>
    <n v="0.21944151570021861"/>
  </r>
  <r>
    <n v="158900"/>
    <x v="0"/>
    <x v="0"/>
    <n v="0.1228658166363084"/>
    <x v="0"/>
    <n v="0.1410858943669677"/>
  </r>
  <r>
    <n v="57419"/>
    <x v="0"/>
    <x v="0"/>
    <n v="5.5232004872292642E-2"/>
    <x v="0"/>
    <n v="0.1029641153423303"/>
  </r>
  <r>
    <n v="93170"/>
    <x v="0"/>
    <x v="0"/>
    <n v="0.25763097949886099"/>
    <x v="0"/>
    <n v="0.22187927735343299"/>
  </r>
  <r>
    <n v="69418"/>
    <x v="0"/>
    <x v="0"/>
    <n v="0.1228658166363084"/>
    <x v="0"/>
    <n v="0.17622093607719019"/>
  </r>
  <r>
    <n v="111112"/>
    <x v="0"/>
    <x v="0"/>
    <n v="0.1228658166363084"/>
    <x v="0"/>
    <n v="0.17968985172163379"/>
  </r>
  <r>
    <n v="147021"/>
    <x v="0"/>
    <x v="0"/>
    <n v="5.5232004872292642E-2"/>
    <x v="0"/>
    <n v="0.101454020477934"/>
  </r>
  <r>
    <n v="157379"/>
    <x v="0"/>
    <x v="0"/>
    <n v="5.5232004872292642E-2"/>
    <x v="0"/>
    <n v="0.1036539328674322"/>
  </r>
  <r>
    <n v="45815"/>
    <x v="0"/>
    <x v="0"/>
    <n v="5.5232004872292642E-2"/>
    <x v="0"/>
    <n v="9.7502788712580377E-2"/>
  </r>
  <r>
    <n v="114798"/>
    <x v="0"/>
    <x v="0"/>
    <n v="5.5232004872292642E-2"/>
    <x v="0"/>
    <n v="9.8994365147699076E-2"/>
  </r>
  <r>
    <n v="49134"/>
    <x v="0"/>
    <x v="0"/>
    <n v="0.1228658166363084"/>
    <x v="0"/>
    <n v="0.20526741793508191"/>
  </r>
  <r>
    <n v="108456"/>
    <x v="0"/>
    <x v="0"/>
    <n v="0.228645244631035"/>
    <x v="0"/>
    <n v="0.236403454093707"/>
  </r>
  <r>
    <n v="96059"/>
    <x v="0"/>
    <x v="0"/>
    <n v="0.2141316073354908"/>
    <x v="0"/>
    <n v="0.29036837669335008"/>
  </r>
  <r>
    <n v="97913"/>
    <x v="0"/>
    <x v="0"/>
    <n v="0.1228658166363084"/>
    <x v="0"/>
    <n v="0.14288701313768321"/>
  </r>
  <r>
    <n v="37329"/>
    <x v="0"/>
    <x v="0"/>
    <n v="5.5232004872292642E-2"/>
    <x v="0"/>
    <n v="0.1020032803033518"/>
  </r>
  <r>
    <n v="50699"/>
    <x v="0"/>
    <x v="0"/>
    <n v="0.1228658166363084"/>
    <x v="0"/>
    <n v="0.12806118694385679"/>
  </r>
  <r>
    <n v="138868"/>
    <x v="0"/>
    <x v="0"/>
    <n v="0.1228658166363084"/>
    <x v="0"/>
    <n v="0.13115936673054621"/>
  </r>
  <r>
    <n v="154106"/>
    <x v="1"/>
    <x v="1"/>
    <n v="1"/>
    <x v="1"/>
    <n v="0.90844585442583625"/>
  </r>
  <r>
    <n v="138020"/>
    <x v="0"/>
    <x v="0"/>
    <n v="0.13037037037037039"/>
    <x v="0"/>
    <n v="0.1553468268771265"/>
  </r>
  <r>
    <n v="101099"/>
    <x v="0"/>
    <x v="0"/>
    <n v="0.1228658166363084"/>
    <x v="0"/>
    <n v="0.13944453840435711"/>
  </r>
  <r>
    <n v="114692"/>
    <x v="0"/>
    <x v="0"/>
    <n v="0.1228658166363084"/>
    <x v="0"/>
    <n v="0.14744328913574969"/>
  </r>
  <r>
    <n v="67571"/>
    <x v="0"/>
    <x v="0"/>
    <n v="0.25763097949886099"/>
    <x v="0"/>
    <n v="0.21486381947150709"/>
  </r>
  <r>
    <n v="26769"/>
    <x v="0"/>
    <x v="0"/>
    <n v="0.1228658166363084"/>
    <x v="0"/>
    <n v="0.14278684425809951"/>
  </r>
  <r>
    <n v="171016"/>
    <x v="0"/>
    <x v="0"/>
    <n v="0.13037037037037039"/>
    <x v="0"/>
    <n v="0.1604431792810741"/>
  </r>
  <r>
    <n v="58998"/>
    <x v="1"/>
    <x v="1"/>
    <n v="1"/>
    <x v="1"/>
    <n v="0.88227998106891681"/>
  </r>
  <r>
    <n v="136276"/>
    <x v="1"/>
    <x v="1"/>
    <n v="0.61111111111111116"/>
    <x v="1"/>
    <n v="0.51424010561412792"/>
  </r>
  <r>
    <n v="70462"/>
    <x v="0"/>
    <x v="0"/>
    <n v="0.1228658166363084"/>
    <x v="0"/>
    <n v="0.20501453869927841"/>
  </r>
  <r>
    <n v="143130"/>
    <x v="0"/>
    <x v="0"/>
    <n v="0.1228658166363084"/>
    <x v="0"/>
    <n v="0.14405141188344081"/>
  </r>
  <r>
    <n v="60927"/>
    <x v="1"/>
    <x v="1"/>
    <n v="1"/>
    <x v="1"/>
    <n v="0.91798163894566376"/>
  </r>
  <r>
    <n v="89570"/>
    <x v="0"/>
    <x v="0"/>
    <n v="0.1228658166363084"/>
    <x v="0"/>
    <n v="0.15478493035295829"/>
  </r>
  <r>
    <n v="100906"/>
    <x v="0"/>
    <x v="0"/>
    <n v="0.1228658166363084"/>
    <x v="0"/>
    <n v="0.15411944779119269"/>
  </r>
  <r>
    <n v="124873"/>
    <x v="0"/>
    <x v="0"/>
    <n v="0.1228658166363084"/>
    <x v="0"/>
    <n v="0.1603566873635866"/>
  </r>
  <r>
    <n v="161646"/>
    <x v="0"/>
    <x v="0"/>
    <n v="0.1228658166363084"/>
    <x v="0"/>
    <n v="0.2038239581270474"/>
  </r>
  <r>
    <n v="35150"/>
    <x v="1"/>
    <x v="1"/>
    <n v="1"/>
    <x v="1"/>
    <n v="0.95751904104136742"/>
  </r>
  <r>
    <n v="163533"/>
    <x v="0"/>
    <x v="0"/>
    <n v="0.25763097949886099"/>
    <x v="0"/>
    <n v="0.22908469557079139"/>
  </r>
  <r>
    <n v="94186"/>
    <x v="1"/>
    <x v="0"/>
    <n v="0.1228658166363084"/>
    <x v="0"/>
    <n v="0.16988071542443789"/>
  </r>
  <r>
    <n v="159697"/>
    <x v="0"/>
    <x v="0"/>
    <n v="0.1228658166363084"/>
    <x v="0"/>
    <n v="0.14657465589434879"/>
  </r>
  <r>
    <n v="108119"/>
    <x v="0"/>
    <x v="0"/>
    <n v="5.5232004872292642E-2"/>
    <x v="0"/>
    <n v="0.1176287029899909"/>
  </r>
  <r>
    <n v="34856"/>
    <x v="0"/>
    <x v="0"/>
    <n v="5.5232004872292642E-2"/>
    <x v="0"/>
    <n v="9.5381722857670784E-2"/>
  </r>
  <r>
    <n v="156058"/>
    <x v="0"/>
    <x v="0"/>
    <n v="5.5232004872292642E-2"/>
    <x v="0"/>
    <n v="0.10123211523696959"/>
  </r>
  <r>
    <n v="150032"/>
    <x v="0"/>
    <x v="0"/>
    <n v="0.38113948919449903"/>
    <x v="0"/>
    <n v="0.1665505126893802"/>
  </r>
  <r>
    <n v="63377"/>
    <x v="1"/>
    <x v="1"/>
    <n v="1"/>
    <x v="1"/>
    <n v="0.92815228592076304"/>
  </r>
  <r>
    <n v="140924"/>
    <x v="1"/>
    <x v="0"/>
    <n v="0.228645244631035"/>
    <x v="0"/>
    <n v="0.2453963592454928"/>
  </r>
  <r>
    <n v="160502"/>
    <x v="0"/>
    <x v="0"/>
    <n v="0.1228658166363084"/>
    <x v="0"/>
    <n v="0.1554915016250864"/>
  </r>
  <r>
    <n v="54253"/>
    <x v="0"/>
    <x v="0"/>
    <n v="0.1228658166363084"/>
    <x v="0"/>
    <n v="0.14911975827108739"/>
  </r>
  <r>
    <n v="115964"/>
    <x v="0"/>
    <x v="0"/>
    <n v="0.1228658166363084"/>
    <x v="0"/>
    <n v="0.13042438815862131"/>
  </r>
  <r>
    <n v="67840"/>
    <x v="0"/>
    <x v="0"/>
    <n v="5.5232004872292642E-2"/>
    <x v="0"/>
    <n v="9.5078769784418732E-2"/>
  </r>
  <r>
    <n v="161984"/>
    <x v="0"/>
    <x v="0"/>
    <n v="0.25763097949886099"/>
    <x v="0"/>
    <n v="0.1861652609580855"/>
  </r>
  <r>
    <n v="86926"/>
    <x v="0"/>
    <x v="0"/>
    <n v="0.13922518159806299"/>
    <x v="0"/>
    <n v="0.20913914724866081"/>
  </r>
  <r>
    <n v="31677"/>
    <x v="0"/>
    <x v="0"/>
    <n v="5.5232004872292642E-2"/>
    <x v="0"/>
    <n v="9.4423635709582301E-2"/>
  </r>
  <r>
    <n v="64570"/>
    <x v="0"/>
    <x v="0"/>
    <n v="0.1228658166363084"/>
    <x v="0"/>
    <n v="0.16038496547290171"/>
  </r>
  <r>
    <n v="160703"/>
    <x v="1"/>
    <x v="1"/>
    <n v="1"/>
    <x v="1"/>
    <n v="0.89738807420863653"/>
  </r>
  <r>
    <n v="104738"/>
    <x v="0"/>
    <x v="0"/>
    <n v="0.1228658166363084"/>
    <x v="0"/>
    <n v="0.16231543775382551"/>
  </r>
  <r>
    <n v="153993"/>
    <x v="0"/>
    <x v="0"/>
    <n v="5.5232004872292642E-2"/>
    <x v="0"/>
    <n v="8.8898640215572436E-2"/>
  </r>
  <r>
    <n v="141331"/>
    <x v="0"/>
    <x v="1"/>
    <n v="0.67441860465116277"/>
    <x v="0"/>
    <n v="0.43620640878031219"/>
  </r>
  <r>
    <n v="144647"/>
    <x v="0"/>
    <x v="0"/>
    <n v="0.1228658166363084"/>
    <x v="0"/>
    <n v="0.15777433418759071"/>
  </r>
  <r>
    <n v="90233"/>
    <x v="0"/>
    <x v="0"/>
    <n v="0.34685598377281951"/>
    <x v="0"/>
    <n v="0.3075398540622083"/>
  </r>
  <r>
    <n v="137737"/>
    <x v="1"/>
    <x v="1"/>
    <n v="1"/>
    <x v="1"/>
    <n v="0.88454162747312637"/>
  </r>
  <r>
    <n v="170304"/>
    <x v="0"/>
    <x v="0"/>
    <n v="0.1228658166363084"/>
    <x v="0"/>
    <n v="0.13578104195245599"/>
  </r>
  <r>
    <n v="35546"/>
    <x v="0"/>
    <x v="0"/>
    <n v="0.1137193531559729"/>
    <x v="0"/>
    <n v="0.1340913811543791"/>
  </r>
  <r>
    <n v="40938"/>
    <x v="0"/>
    <x v="0"/>
    <n v="5.5232004872292642E-2"/>
    <x v="0"/>
    <n v="9.1829445896810385E-2"/>
  </r>
  <r>
    <n v="42346"/>
    <x v="0"/>
    <x v="0"/>
    <n v="5.5232004872292642E-2"/>
    <x v="0"/>
    <n v="8.7780261928338918E-2"/>
  </r>
  <r>
    <n v="37704"/>
    <x v="0"/>
    <x v="0"/>
    <n v="0.1228658166363084"/>
    <x v="0"/>
    <n v="0.13307089762650451"/>
  </r>
  <r>
    <n v="46443"/>
    <x v="0"/>
    <x v="0"/>
    <n v="0.1228658166363084"/>
    <x v="0"/>
    <n v="0.1534457487567345"/>
  </r>
  <r>
    <n v="148313"/>
    <x v="1"/>
    <x v="0"/>
    <n v="0.1228658166363084"/>
    <x v="0"/>
    <n v="0.13717782901995551"/>
  </r>
  <r>
    <n v="167811"/>
    <x v="0"/>
    <x v="0"/>
    <n v="5.5232004872292642E-2"/>
    <x v="0"/>
    <n v="9.1985244186608209E-2"/>
  </r>
  <r>
    <n v="117608"/>
    <x v="0"/>
    <x v="0"/>
    <n v="0.228645244631035"/>
    <x v="0"/>
    <n v="0.24360488298789609"/>
  </r>
  <r>
    <n v="79385"/>
    <x v="0"/>
    <x v="0"/>
    <n v="0.25763097949886099"/>
    <x v="0"/>
    <n v="0.24519089963087221"/>
  </r>
  <r>
    <n v="53218"/>
    <x v="0"/>
    <x v="0"/>
    <n v="0.1228658166363084"/>
    <x v="0"/>
    <n v="0.14434201811466449"/>
  </r>
  <r>
    <n v="151308"/>
    <x v="0"/>
    <x v="0"/>
    <n v="5.5232004872292642E-2"/>
    <x v="0"/>
    <n v="0.1015643575481209"/>
  </r>
  <r>
    <n v="41989"/>
    <x v="0"/>
    <x v="0"/>
    <n v="0.1228658166363084"/>
    <x v="0"/>
    <n v="0.12933299731298931"/>
  </r>
  <r>
    <n v="170257"/>
    <x v="0"/>
    <x v="0"/>
    <n v="0.1228658166363084"/>
    <x v="0"/>
    <n v="0.20388299162949419"/>
  </r>
  <r>
    <n v="130557"/>
    <x v="0"/>
    <x v="0"/>
    <n v="0.1228658166363084"/>
    <x v="0"/>
    <n v="0.1592974057183684"/>
  </r>
  <r>
    <n v="62490"/>
    <x v="0"/>
    <x v="0"/>
    <n v="0.1228658166363084"/>
    <x v="0"/>
    <n v="0.15905679902622119"/>
  </r>
  <r>
    <n v="55320"/>
    <x v="0"/>
    <x v="0"/>
    <n v="0.1228658166363084"/>
    <x v="0"/>
    <n v="0.1745643231626002"/>
  </r>
  <r>
    <n v="26851"/>
    <x v="1"/>
    <x v="1"/>
    <n v="1"/>
    <x v="1"/>
    <n v="0.83868642088153167"/>
  </r>
  <r>
    <n v="166808"/>
    <x v="1"/>
    <x v="0"/>
    <n v="0.25763097949886099"/>
    <x v="0"/>
    <n v="0.30988975182664341"/>
  </r>
  <r>
    <n v="71895"/>
    <x v="0"/>
    <x v="0"/>
    <n v="0.1228658166363084"/>
    <x v="0"/>
    <n v="0.13873948347625009"/>
  </r>
  <r>
    <n v="121711"/>
    <x v="0"/>
    <x v="0"/>
    <n v="5.5232004872292642E-2"/>
    <x v="0"/>
    <n v="0.12944270839174901"/>
  </r>
  <r>
    <n v="172082"/>
    <x v="0"/>
    <x v="0"/>
    <n v="0.1228658166363084"/>
    <x v="0"/>
    <n v="0.1288051945701377"/>
  </r>
  <r>
    <n v="110721"/>
    <x v="1"/>
    <x v="0"/>
    <n v="0.1228658166363084"/>
    <x v="0"/>
    <n v="0.16608526520728181"/>
  </r>
  <r>
    <n v="119145"/>
    <x v="0"/>
    <x v="0"/>
    <n v="0.1228658166363084"/>
    <x v="0"/>
    <n v="0.17994619844816129"/>
  </r>
  <r>
    <n v="159598"/>
    <x v="0"/>
    <x v="0"/>
    <n v="0.1228658166363084"/>
    <x v="0"/>
    <n v="0.1425821444228684"/>
  </r>
  <r>
    <n v="139998"/>
    <x v="0"/>
    <x v="0"/>
    <n v="0.1228658166363084"/>
    <x v="0"/>
    <n v="0.1322741824623109"/>
  </r>
  <r>
    <n v="53699"/>
    <x v="0"/>
    <x v="0"/>
    <n v="0.1228658166363084"/>
    <x v="0"/>
    <n v="0.1497462901295524"/>
  </r>
  <r>
    <n v="146201"/>
    <x v="0"/>
    <x v="0"/>
    <n v="0.1228658166363084"/>
    <x v="0"/>
    <n v="0.13614044609320461"/>
  </r>
  <r>
    <n v="47919"/>
    <x v="0"/>
    <x v="0"/>
    <n v="0.1228658166363084"/>
    <x v="0"/>
    <n v="0.14255509767917909"/>
  </r>
  <r>
    <n v="73573"/>
    <x v="0"/>
    <x v="0"/>
    <n v="5.5232004872292642E-2"/>
    <x v="0"/>
    <n v="0.1024025240731901"/>
  </r>
  <r>
    <n v="90108"/>
    <x v="0"/>
    <x v="0"/>
    <n v="0.1228658166363084"/>
    <x v="0"/>
    <n v="0.1575314082246671"/>
  </r>
  <r>
    <n v="100634"/>
    <x v="0"/>
    <x v="0"/>
    <n v="0.1228658166363084"/>
    <x v="0"/>
    <n v="0.17185105436777881"/>
  </r>
  <r>
    <n v="91839"/>
    <x v="0"/>
    <x v="0"/>
    <n v="0.2141316073354908"/>
    <x v="0"/>
    <n v="0.26879231312711022"/>
  </r>
  <r>
    <n v="42315"/>
    <x v="0"/>
    <x v="0"/>
    <n v="0.1228658166363084"/>
    <x v="0"/>
    <n v="0.1388494472320819"/>
  </r>
  <r>
    <n v="141345"/>
    <x v="0"/>
    <x v="0"/>
    <n v="0.1228658166363084"/>
    <x v="0"/>
    <n v="0.16449274249770299"/>
  </r>
  <r>
    <n v="109146"/>
    <x v="0"/>
    <x v="0"/>
    <n v="0.1228658166363084"/>
    <x v="0"/>
    <n v="0.15512119522397719"/>
  </r>
  <r>
    <n v="83095"/>
    <x v="0"/>
    <x v="0"/>
    <n v="0.1228658166363084"/>
    <x v="0"/>
    <n v="0.13991753936497681"/>
  </r>
  <r>
    <n v="142007"/>
    <x v="0"/>
    <x v="0"/>
    <n v="0.1228658166363084"/>
    <x v="0"/>
    <n v="0.15502438489379461"/>
  </r>
  <r>
    <n v="39775"/>
    <x v="1"/>
    <x v="0"/>
    <n v="0.34685598377281951"/>
    <x v="0"/>
    <n v="0.28600858179944177"/>
  </r>
  <r>
    <n v="158249"/>
    <x v="0"/>
    <x v="0"/>
    <n v="0.41858037578288099"/>
    <x v="1"/>
    <n v="0.54367025612540398"/>
  </r>
  <r>
    <n v="128628"/>
    <x v="0"/>
    <x v="0"/>
    <n v="0.1228658166363084"/>
    <x v="0"/>
    <n v="0.1412475561585726"/>
  </r>
  <r>
    <n v="151111"/>
    <x v="0"/>
    <x v="0"/>
    <n v="0.2141316073354908"/>
    <x v="0"/>
    <n v="0.3031423756892605"/>
  </r>
  <r>
    <n v="127053"/>
    <x v="1"/>
    <x v="0"/>
    <n v="5.5232004872292642E-2"/>
    <x v="0"/>
    <n v="9.9537394443385843E-2"/>
  </r>
  <r>
    <n v="71041"/>
    <x v="1"/>
    <x v="1"/>
    <n v="1"/>
    <x v="0"/>
    <n v="0.35241815250620101"/>
  </r>
  <r>
    <n v="82014"/>
    <x v="1"/>
    <x v="1"/>
    <n v="1"/>
    <x v="1"/>
    <n v="0.90005651624723693"/>
  </r>
  <r>
    <n v="104100"/>
    <x v="1"/>
    <x v="0"/>
    <n v="0.25763097949886099"/>
    <x v="0"/>
    <n v="0.210771956243263"/>
  </r>
  <r>
    <n v="122273"/>
    <x v="1"/>
    <x v="1"/>
    <n v="1"/>
    <x v="1"/>
    <n v="0.92515861847066416"/>
  </r>
  <r>
    <n v="141802"/>
    <x v="1"/>
    <x v="1"/>
    <n v="1"/>
    <x v="1"/>
    <n v="0.88415870406981456"/>
  </r>
  <r>
    <n v="53056"/>
    <x v="0"/>
    <x v="0"/>
    <n v="5.5232004872292642E-2"/>
    <x v="0"/>
    <n v="0.1026239375787933"/>
  </r>
  <r>
    <n v="107137"/>
    <x v="0"/>
    <x v="0"/>
    <n v="5.5232004872292642E-2"/>
    <x v="0"/>
    <n v="9.9748272418626757E-2"/>
  </r>
  <r>
    <n v="64575"/>
    <x v="0"/>
    <x v="0"/>
    <n v="5.5232004872292642E-2"/>
    <x v="0"/>
    <n v="0.1034302858421358"/>
  </r>
  <r>
    <n v="148397"/>
    <x v="0"/>
    <x v="0"/>
    <n v="0.1228658166363084"/>
    <x v="0"/>
    <n v="0.1516887552267745"/>
  </r>
  <r>
    <n v="45505"/>
    <x v="0"/>
    <x v="0"/>
    <n v="0.34685598377281951"/>
    <x v="0"/>
    <n v="0.32814921617598791"/>
  </r>
  <r>
    <n v="152708"/>
    <x v="0"/>
    <x v="0"/>
    <n v="0.34685598377281951"/>
    <x v="0"/>
    <n v="0.29492020395502561"/>
  </r>
  <r>
    <n v="30724"/>
    <x v="1"/>
    <x v="0"/>
    <n v="0.1228658166363084"/>
    <x v="0"/>
    <n v="0.15210016834791751"/>
  </r>
  <r>
    <n v="75374"/>
    <x v="1"/>
    <x v="0"/>
    <n v="0.1228658166363084"/>
    <x v="0"/>
    <n v="0.1701039241850705"/>
  </r>
  <r>
    <n v="152948"/>
    <x v="0"/>
    <x v="0"/>
    <n v="0.1228658166363084"/>
    <x v="0"/>
    <n v="0.14485608956773471"/>
  </r>
  <r>
    <n v="95090"/>
    <x v="0"/>
    <x v="0"/>
    <n v="0.1228658166363084"/>
    <x v="0"/>
    <n v="0.14111457305051761"/>
  </r>
  <r>
    <n v="80118"/>
    <x v="0"/>
    <x v="0"/>
    <n v="5.5232004872292642E-2"/>
    <x v="0"/>
    <n v="9.9514245967008211E-2"/>
  </r>
  <r>
    <n v="85555"/>
    <x v="1"/>
    <x v="1"/>
    <n v="1"/>
    <x v="1"/>
    <n v="0.90219344152768655"/>
  </r>
  <r>
    <n v="143916"/>
    <x v="0"/>
    <x v="0"/>
    <n v="0.1228658166363084"/>
    <x v="0"/>
    <n v="0.1389410422910802"/>
  </r>
  <r>
    <n v="146160"/>
    <x v="1"/>
    <x v="0"/>
    <n v="0.1228658166363084"/>
    <x v="0"/>
    <n v="0.20625587310944271"/>
  </r>
  <r>
    <n v="30534"/>
    <x v="0"/>
    <x v="0"/>
    <n v="0.2141316073354908"/>
    <x v="0"/>
    <n v="0.27302689013723269"/>
  </r>
  <r>
    <n v="119204"/>
    <x v="0"/>
    <x v="0"/>
    <n v="5.5232004872292642E-2"/>
    <x v="0"/>
    <n v="8.8996499916004751E-2"/>
  </r>
  <r>
    <n v="81881"/>
    <x v="1"/>
    <x v="1"/>
    <n v="0.73092369477911645"/>
    <x v="0"/>
    <n v="0.42751181372014052"/>
  </r>
  <r>
    <n v="100374"/>
    <x v="1"/>
    <x v="0"/>
    <n v="0.228645244631035"/>
    <x v="0"/>
    <n v="0.23127487662093771"/>
  </r>
  <r>
    <n v="145031"/>
    <x v="0"/>
    <x v="0"/>
    <n v="5.5232004872292642E-2"/>
    <x v="0"/>
    <n v="8.8032096847253105E-2"/>
  </r>
  <r>
    <n v="96901"/>
    <x v="0"/>
    <x v="0"/>
    <n v="5.5232004872292642E-2"/>
    <x v="0"/>
    <n v="0.1601463655357202"/>
  </r>
  <r>
    <n v="89400"/>
    <x v="0"/>
    <x v="0"/>
    <n v="0.13037037037037039"/>
    <x v="0"/>
    <n v="0.17259802876111441"/>
  </r>
  <r>
    <n v="147352"/>
    <x v="0"/>
    <x v="0"/>
    <n v="0.25763097949886099"/>
    <x v="0"/>
    <n v="0.18357317097759371"/>
  </r>
  <r>
    <n v="118726"/>
    <x v="0"/>
    <x v="0"/>
    <n v="0.1228658166363084"/>
    <x v="0"/>
    <n v="0.1977798562326967"/>
  </r>
  <r>
    <n v="35428"/>
    <x v="0"/>
    <x v="0"/>
    <n v="0.1228658166363084"/>
    <x v="0"/>
    <n v="0.14105112557316099"/>
  </r>
  <r>
    <n v="121046"/>
    <x v="0"/>
    <x v="0"/>
    <n v="0.1228658166363084"/>
    <x v="0"/>
    <n v="0.13378673419673801"/>
  </r>
  <r>
    <n v="141569"/>
    <x v="0"/>
    <x v="0"/>
    <n v="0.1228658166363084"/>
    <x v="0"/>
    <n v="0.14264081725723241"/>
  </r>
  <r>
    <n v="77784"/>
    <x v="0"/>
    <x v="0"/>
    <n v="5.5232004872292642E-2"/>
    <x v="0"/>
    <n v="8.8707497013149117E-2"/>
  </r>
  <r>
    <n v="111715"/>
    <x v="1"/>
    <x v="0"/>
    <n v="0.1228658166363084"/>
    <x v="0"/>
    <n v="0.16604946773606499"/>
  </r>
  <r>
    <n v="165234"/>
    <x v="0"/>
    <x v="0"/>
    <n v="5.5232004872292642E-2"/>
    <x v="0"/>
    <n v="9.5286875149868985E-2"/>
  </r>
  <r>
    <n v="133976"/>
    <x v="1"/>
    <x v="0"/>
    <n v="5.5232004872292642E-2"/>
    <x v="0"/>
    <n v="0.1240131789670046"/>
  </r>
  <r>
    <n v="60280"/>
    <x v="0"/>
    <x v="0"/>
    <n v="0.1228658166363084"/>
    <x v="0"/>
    <n v="0.15943737466864891"/>
  </r>
  <r>
    <n v="75502"/>
    <x v="0"/>
    <x v="0"/>
    <n v="0.1228658166363084"/>
    <x v="0"/>
    <n v="0.18754986337605911"/>
  </r>
  <r>
    <n v="40910"/>
    <x v="1"/>
    <x v="0"/>
    <n v="0.17391304347826089"/>
    <x v="0"/>
    <n v="0.42972294439881192"/>
  </r>
  <r>
    <n v="95934"/>
    <x v="1"/>
    <x v="1"/>
    <n v="1"/>
    <x v="1"/>
    <n v="0.84567692233840119"/>
  </r>
  <r>
    <n v="78581"/>
    <x v="0"/>
    <x v="0"/>
    <n v="0.1228658166363084"/>
    <x v="0"/>
    <n v="0.15601202982847681"/>
  </r>
  <r>
    <n v="93259"/>
    <x v="0"/>
    <x v="0"/>
    <n v="0.1228658166363084"/>
    <x v="0"/>
    <n v="0.12897960875774081"/>
  </r>
  <r>
    <n v="154024"/>
    <x v="1"/>
    <x v="0"/>
    <n v="0.24781341107871721"/>
    <x v="0"/>
    <n v="0.37537774895629211"/>
  </r>
  <r>
    <n v="123690"/>
    <x v="0"/>
    <x v="0"/>
    <n v="5.5232004872292642E-2"/>
    <x v="0"/>
    <n v="9.9761644834988505E-2"/>
  </r>
  <r>
    <n v="144931"/>
    <x v="0"/>
    <x v="0"/>
    <n v="5.5232004872292642E-2"/>
    <x v="0"/>
    <n v="9.0510362788438048E-2"/>
  </r>
  <r>
    <n v="108908"/>
    <x v="0"/>
    <x v="0"/>
    <n v="0.1228658166363084"/>
    <x v="0"/>
    <n v="0.127495180361408"/>
  </r>
  <r>
    <n v="79371"/>
    <x v="1"/>
    <x v="1"/>
    <n v="1"/>
    <x v="1"/>
    <n v="0.90368064700555717"/>
  </r>
  <r>
    <n v="34802"/>
    <x v="0"/>
    <x v="0"/>
    <n v="5.5232004872292642E-2"/>
    <x v="0"/>
    <n v="8.7754067360265142E-2"/>
  </r>
  <r>
    <n v="89863"/>
    <x v="0"/>
    <x v="0"/>
    <n v="0.24781341107871721"/>
    <x v="0"/>
    <n v="0.29849167007924882"/>
  </r>
  <r>
    <n v="130137"/>
    <x v="0"/>
    <x v="0"/>
    <n v="0.1228658166363084"/>
    <x v="0"/>
    <n v="0.13307089762650451"/>
  </r>
  <r>
    <n v="171596"/>
    <x v="0"/>
    <x v="0"/>
    <n v="0.1228658166363084"/>
    <x v="0"/>
    <n v="0.13166170431890681"/>
  </r>
  <r>
    <n v="59148"/>
    <x v="0"/>
    <x v="0"/>
    <n v="0.1137193531559729"/>
    <x v="0"/>
    <n v="0.2073254382678052"/>
  </r>
  <r>
    <n v="53291"/>
    <x v="0"/>
    <x v="0"/>
    <n v="5.5232004872292642E-2"/>
    <x v="0"/>
    <n v="8.9892951834336432E-2"/>
  </r>
  <r>
    <n v="93475"/>
    <x v="0"/>
    <x v="0"/>
    <n v="0.1228658166363084"/>
    <x v="0"/>
    <n v="0.14105112557316099"/>
  </r>
  <r>
    <n v="62369"/>
    <x v="0"/>
    <x v="0"/>
    <n v="0.1228658166363084"/>
    <x v="0"/>
    <n v="0.14083386025080499"/>
  </r>
  <r>
    <n v="165672"/>
    <x v="0"/>
    <x v="0"/>
    <n v="5.5232004872292642E-2"/>
    <x v="0"/>
    <n v="9.1656793667385064E-2"/>
  </r>
  <r>
    <n v="145947"/>
    <x v="0"/>
    <x v="0"/>
    <n v="5.5232004872292642E-2"/>
    <x v="0"/>
    <n v="0.1043313886095133"/>
  </r>
  <r>
    <n v="46976"/>
    <x v="0"/>
    <x v="0"/>
    <n v="5.5232004872292642E-2"/>
    <x v="0"/>
    <n v="9.1557680403948127E-2"/>
  </r>
  <r>
    <n v="145374"/>
    <x v="0"/>
    <x v="0"/>
    <n v="5.5232004872292642E-2"/>
    <x v="0"/>
    <n v="8.9804532221794062E-2"/>
  </r>
  <r>
    <n v="82478"/>
    <x v="0"/>
    <x v="0"/>
    <n v="0.1228658166363084"/>
    <x v="0"/>
    <n v="0.1339022549143945"/>
  </r>
  <r>
    <n v="145453"/>
    <x v="1"/>
    <x v="1"/>
    <n v="1"/>
    <x v="1"/>
    <n v="0.87107727797693613"/>
  </r>
  <r>
    <n v="34804"/>
    <x v="0"/>
    <x v="0"/>
    <n v="0.1228658166363084"/>
    <x v="0"/>
    <n v="0.12683541789170391"/>
  </r>
  <r>
    <n v="112575"/>
    <x v="0"/>
    <x v="0"/>
    <n v="0.34685598377281951"/>
    <x v="0"/>
    <n v="0.30783628528798829"/>
  </r>
  <r>
    <n v="76037"/>
    <x v="0"/>
    <x v="0"/>
    <n v="0.1228658166363084"/>
    <x v="0"/>
    <n v="0.13267462391261589"/>
  </r>
  <r>
    <n v="46173"/>
    <x v="0"/>
    <x v="0"/>
    <n v="5.5232004872292642E-2"/>
    <x v="0"/>
    <n v="9.7223410713679834E-2"/>
  </r>
  <r>
    <n v="127351"/>
    <x v="1"/>
    <x v="0"/>
    <n v="0.41858037578288099"/>
    <x v="0"/>
    <n v="0.2918350221217596"/>
  </r>
  <r>
    <n v="95841"/>
    <x v="0"/>
    <x v="0"/>
    <n v="5.5232004872292642E-2"/>
    <x v="0"/>
    <n v="8.7520040908646596E-2"/>
  </r>
  <r>
    <n v="24977"/>
    <x v="0"/>
    <x v="0"/>
    <n v="0.1228658166363084"/>
    <x v="0"/>
    <n v="0.1975534627403415"/>
  </r>
  <r>
    <n v="48271"/>
    <x v="0"/>
    <x v="0"/>
    <n v="0.1228658166363084"/>
    <x v="0"/>
    <n v="0.19675698883520559"/>
  </r>
  <r>
    <n v="58659"/>
    <x v="0"/>
    <x v="0"/>
    <n v="0.228645244631035"/>
    <x v="0"/>
    <n v="0.21489386357540829"/>
  </r>
  <r>
    <n v="156212"/>
    <x v="0"/>
    <x v="0"/>
    <n v="0.25763097949886099"/>
    <x v="0"/>
    <n v="0.21845708250423279"/>
  </r>
  <r>
    <n v="55961"/>
    <x v="0"/>
    <x v="0"/>
    <n v="0.1228658166363084"/>
    <x v="0"/>
    <n v="0.17126328693998841"/>
  </r>
  <r>
    <n v="35077"/>
    <x v="0"/>
    <x v="0"/>
    <n v="0.25763097949886099"/>
    <x v="0"/>
    <n v="0.1932457479965986"/>
  </r>
  <r>
    <n v="99346"/>
    <x v="0"/>
    <x v="0"/>
    <n v="5.5232004872292642E-2"/>
    <x v="0"/>
    <n v="0.1035911850430906"/>
  </r>
  <r>
    <n v="36639"/>
    <x v="0"/>
    <x v="0"/>
    <n v="0.1228658166363084"/>
    <x v="0"/>
    <n v="0.15656747814882241"/>
  </r>
  <r>
    <n v="42083"/>
    <x v="0"/>
    <x v="0"/>
    <n v="5.5232004872292642E-2"/>
    <x v="0"/>
    <n v="9.3984455739758083E-2"/>
  </r>
  <r>
    <n v="131180"/>
    <x v="0"/>
    <x v="0"/>
    <n v="0.25763097949886099"/>
    <x v="0"/>
    <n v="0.32626513315395839"/>
  </r>
  <r>
    <n v="139691"/>
    <x v="1"/>
    <x v="0"/>
    <n v="0.1228658166363084"/>
    <x v="0"/>
    <n v="0.19530021766852171"/>
  </r>
  <r>
    <n v="119800"/>
    <x v="0"/>
    <x v="0"/>
    <n v="0.2141316073354908"/>
    <x v="0"/>
    <n v="0.30443413684392079"/>
  </r>
  <r>
    <n v="120883"/>
    <x v="1"/>
    <x v="1"/>
    <n v="0.93181818181818177"/>
    <x v="1"/>
    <n v="0.6339220700140773"/>
  </r>
  <r>
    <n v="97853"/>
    <x v="0"/>
    <x v="0"/>
    <n v="5.5232004872292642E-2"/>
    <x v="0"/>
    <n v="8.8956247009326889E-2"/>
  </r>
  <r>
    <n v="121907"/>
    <x v="0"/>
    <x v="0"/>
    <n v="0.1228658166363084"/>
    <x v="0"/>
    <n v="0.14198936947548349"/>
  </r>
  <r>
    <n v="91906"/>
    <x v="0"/>
    <x v="0"/>
    <n v="0.34685598377281951"/>
    <x v="0"/>
    <n v="0.29975316723879902"/>
  </r>
  <r>
    <n v="116879"/>
    <x v="0"/>
    <x v="0"/>
    <n v="0.228645244631035"/>
    <x v="0"/>
    <n v="0.22543102566936191"/>
  </r>
  <r>
    <n v="63985"/>
    <x v="1"/>
    <x v="1"/>
    <n v="1"/>
    <x v="1"/>
    <n v="0.8789171379967794"/>
  </r>
  <r>
    <n v="48971"/>
    <x v="1"/>
    <x v="0"/>
    <n v="0.228645244631035"/>
    <x v="0"/>
    <n v="0.20020458250800091"/>
  </r>
  <r>
    <n v="160169"/>
    <x v="0"/>
    <x v="0"/>
    <n v="0.1228658166363084"/>
    <x v="0"/>
    <n v="0.13923263486851789"/>
  </r>
  <r>
    <n v="133110"/>
    <x v="0"/>
    <x v="0"/>
    <n v="0.1228658166363084"/>
    <x v="0"/>
    <n v="0.164093015097446"/>
  </r>
  <r>
    <n v="41060"/>
    <x v="0"/>
    <x v="0"/>
    <n v="0.1228658166363084"/>
    <x v="0"/>
    <n v="0.14726517789213511"/>
  </r>
  <r>
    <n v="162452"/>
    <x v="0"/>
    <x v="0"/>
    <n v="0.228645244631035"/>
    <x v="0"/>
    <n v="0.21657851290749039"/>
  </r>
  <r>
    <n v="69383"/>
    <x v="0"/>
    <x v="0"/>
    <n v="0.1228658166363084"/>
    <x v="0"/>
    <n v="0.17223281723564049"/>
  </r>
  <r>
    <n v="158752"/>
    <x v="1"/>
    <x v="1"/>
    <n v="1"/>
    <x v="1"/>
    <n v="0.91118644793565651"/>
  </r>
  <r>
    <n v="76577"/>
    <x v="0"/>
    <x v="0"/>
    <n v="0.1228658166363084"/>
    <x v="0"/>
    <n v="0.14634016329743599"/>
  </r>
  <r>
    <n v="63164"/>
    <x v="0"/>
    <x v="0"/>
    <n v="0.1228658166363084"/>
    <x v="0"/>
    <n v="0.1421716192241998"/>
  </r>
  <r>
    <n v="146272"/>
    <x v="0"/>
    <x v="0"/>
    <n v="5.5232004872292642E-2"/>
    <x v="0"/>
    <n v="0.10214716762687009"/>
  </r>
  <r>
    <n v="66021"/>
    <x v="0"/>
    <x v="0"/>
    <n v="5.5232004872292642E-2"/>
    <x v="0"/>
    <n v="9.3808601582110088E-2"/>
  </r>
  <r>
    <n v="140608"/>
    <x v="0"/>
    <x v="0"/>
    <n v="5.5232004872292642E-2"/>
    <x v="0"/>
    <n v="9.1853519748530163E-2"/>
  </r>
  <r>
    <n v="101224"/>
    <x v="1"/>
    <x v="1"/>
    <n v="1"/>
    <x v="1"/>
    <n v="0.85783607238542559"/>
  </r>
  <r>
    <n v="43769"/>
    <x v="0"/>
    <x v="0"/>
    <n v="0.1228658166363084"/>
    <x v="0"/>
    <n v="0.15214734329096219"/>
  </r>
  <r>
    <n v="116165"/>
    <x v="0"/>
    <x v="0"/>
    <n v="0.1137193531559729"/>
    <x v="0"/>
    <n v="0.15117767798733581"/>
  </r>
  <r>
    <n v="42381"/>
    <x v="1"/>
    <x v="1"/>
    <n v="1"/>
    <x v="1"/>
    <n v="0.9073907147753012"/>
  </r>
  <r>
    <n v="116043"/>
    <x v="0"/>
    <x v="0"/>
    <n v="5.5232004872292642E-2"/>
    <x v="0"/>
    <n v="8.9251180850420817E-2"/>
  </r>
  <r>
    <n v="53671"/>
    <x v="1"/>
    <x v="1"/>
    <n v="1"/>
    <x v="1"/>
    <n v="0.91685796437329559"/>
  </r>
  <r>
    <n v="85151"/>
    <x v="0"/>
    <x v="0"/>
    <n v="0.228645244631035"/>
    <x v="0"/>
    <n v="0.1993698910470684"/>
  </r>
  <r>
    <n v="145807"/>
    <x v="0"/>
    <x v="0"/>
    <n v="0.1228658166363084"/>
    <x v="0"/>
    <n v="0.14541152992080719"/>
  </r>
  <r>
    <n v="58297"/>
    <x v="0"/>
    <x v="0"/>
    <n v="0.1228658166363084"/>
    <x v="0"/>
    <n v="0.15576926506745631"/>
  </r>
  <r>
    <n v="69366"/>
    <x v="0"/>
    <x v="0"/>
    <n v="0.1228658166363084"/>
    <x v="0"/>
    <n v="0.16336204490478021"/>
  </r>
  <r>
    <n v="97399"/>
    <x v="0"/>
    <x v="0"/>
    <n v="0.1228658166363084"/>
    <x v="0"/>
    <n v="0.14830175741655879"/>
  </r>
  <r>
    <n v="98425"/>
    <x v="0"/>
    <x v="0"/>
    <n v="0.1228658166363084"/>
    <x v="0"/>
    <n v="0.1383696168264251"/>
  </r>
  <r>
    <n v="83555"/>
    <x v="1"/>
    <x v="1"/>
    <n v="0.62995594713656389"/>
    <x v="1"/>
    <n v="0.50012440456661544"/>
  </r>
  <r>
    <n v="76442"/>
    <x v="0"/>
    <x v="0"/>
    <n v="0.13037037037037039"/>
    <x v="0"/>
    <n v="0.17148351308920609"/>
  </r>
  <r>
    <n v="146522"/>
    <x v="0"/>
    <x v="0"/>
    <n v="0.1228658166363084"/>
    <x v="0"/>
    <n v="0.1398444655082875"/>
  </r>
  <r>
    <n v="72227"/>
    <x v="0"/>
    <x v="0"/>
    <n v="5.5232004872292642E-2"/>
    <x v="0"/>
    <n v="0.1049659457176168"/>
  </r>
  <r>
    <n v="79673"/>
    <x v="1"/>
    <x v="0"/>
    <n v="0.228645244631035"/>
    <x v="0"/>
    <n v="0.19260182457394701"/>
  </r>
  <r>
    <n v="128846"/>
    <x v="0"/>
    <x v="0"/>
    <n v="0.1228658166363084"/>
    <x v="0"/>
    <n v="0.1608221071068289"/>
  </r>
  <r>
    <n v="28104"/>
    <x v="0"/>
    <x v="0"/>
    <n v="0.1228658166363084"/>
    <x v="0"/>
    <n v="0.14138833026528971"/>
  </r>
  <r>
    <n v="71819"/>
    <x v="0"/>
    <x v="0"/>
    <n v="0.1137193531559729"/>
    <x v="0"/>
    <n v="0.12575034704889729"/>
  </r>
  <r>
    <n v="172210"/>
    <x v="1"/>
    <x v="0"/>
    <n v="0.25763097949886099"/>
    <x v="0"/>
    <n v="0.2126402448063951"/>
  </r>
  <r>
    <n v="159769"/>
    <x v="1"/>
    <x v="0"/>
    <n v="0.1228658166363084"/>
    <x v="0"/>
    <n v="0.14432755970267219"/>
  </r>
  <r>
    <n v="82383"/>
    <x v="0"/>
    <x v="0"/>
    <n v="0.1228658166363084"/>
    <x v="0"/>
    <n v="0.15090473856244099"/>
  </r>
  <r>
    <n v="154639"/>
    <x v="1"/>
    <x v="1"/>
    <n v="1"/>
    <x v="1"/>
    <n v="0.93150191038424357"/>
  </r>
  <r>
    <n v="157824"/>
    <x v="0"/>
    <x v="0"/>
    <n v="0.1228658166363084"/>
    <x v="0"/>
    <n v="0.1411939904400504"/>
  </r>
  <r>
    <n v="77460"/>
    <x v="0"/>
    <x v="0"/>
    <n v="0.1228658166363084"/>
    <x v="0"/>
    <n v="0.14075425019298179"/>
  </r>
  <r>
    <n v="37672"/>
    <x v="0"/>
    <x v="0"/>
    <n v="0.228645244631035"/>
    <x v="0"/>
    <n v="0.2222729125287973"/>
  </r>
  <r>
    <n v="62798"/>
    <x v="0"/>
    <x v="0"/>
    <n v="0.25763097949886099"/>
    <x v="0"/>
    <n v="0.22353204553636771"/>
  </r>
  <r>
    <n v="40548"/>
    <x v="0"/>
    <x v="0"/>
    <n v="0.1228658166363084"/>
    <x v="0"/>
    <n v="0.1574229651741158"/>
  </r>
  <r>
    <n v="142870"/>
    <x v="1"/>
    <x v="1"/>
    <n v="1"/>
    <x v="1"/>
    <n v="0.90422491359278334"/>
  </r>
  <r>
    <n v="102886"/>
    <x v="0"/>
    <x v="0"/>
    <n v="0.1228658166363084"/>
    <x v="0"/>
    <n v="0.15679744637233661"/>
  </r>
  <r>
    <n v="154484"/>
    <x v="0"/>
    <x v="0"/>
    <n v="0.1228658166363084"/>
    <x v="0"/>
    <n v="0.15116293983119189"/>
  </r>
  <r>
    <n v="49742"/>
    <x v="0"/>
    <x v="0"/>
    <n v="0.25763097949886099"/>
    <x v="0"/>
    <n v="0.2047511504051438"/>
  </r>
  <r>
    <n v="93240"/>
    <x v="1"/>
    <x v="0"/>
    <n v="0.1228658166363084"/>
    <x v="0"/>
    <n v="0.21371696972099011"/>
  </r>
  <r>
    <n v="30647"/>
    <x v="0"/>
    <x v="0"/>
    <n v="5.5232004872292642E-2"/>
    <x v="0"/>
    <n v="8.9779271762976093E-2"/>
  </r>
  <r>
    <n v="111761"/>
    <x v="0"/>
    <x v="0"/>
    <n v="0.13922518159806299"/>
    <x v="0"/>
    <n v="0.26592030641231013"/>
  </r>
  <r>
    <n v="142005"/>
    <x v="1"/>
    <x v="1"/>
    <n v="1"/>
    <x v="0"/>
    <n v="0.35308460998630359"/>
  </r>
  <r>
    <n v="62486"/>
    <x v="0"/>
    <x v="0"/>
    <n v="0.228645244631035"/>
    <x v="0"/>
    <n v="0.2477284655829336"/>
  </r>
  <r>
    <n v="87154"/>
    <x v="0"/>
    <x v="0"/>
    <n v="5.5232004872292642E-2"/>
    <x v="0"/>
    <n v="9.0568898872264103E-2"/>
  </r>
  <r>
    <n v="41386"/>
    <x v="0"/>
    <x v="0"/>
    <n v="5.5232004872292642E-2"/>
    <x v="0"/>
    <n v="9.0710629796393438E-2"/>
  </r>
  <r>
    <n v="42109"/>
    <x v="0"/>
    <x v="0"/>
    <n v="5.5232004872292642E-2"/>
    <x v="0"/>
    <n v="0.1275897344524676"/>
  </r>
  <r>
    <n v="139369"/>
    <x v="0"/>
    <x v="0"/>
    <n v="5.5232004872292642E-2"/>
    <x v="0"/>
    <n v="0.12366491066153699"/>
  </r>
  <r>
    <n v="71127"/>
    <x v="1"/>
    <x v="0"/>
    <n v="0.1228658166363084"/>
    <x v="0"/>
    <n v="0.18233187090474129"/>
  </r>
  <r>
    <n v="129874"/>
    <x v="0"/>
    <x v="0"/>
    <n v="5.5232004872292642E-2"/>
    <x v="0"/>
    <n v="9.0688376942328869E-2"/>
  </r>
  <r>
    <n v="109234"/>
    <x v="0"/>
    <x v="0"/>
    <n v="0.1228658166363084"/>
    <x v="0"/>
    <n v="0.16513209189136691"/>
  </r>
  <r>
    <n v="43651"/>
    <x v="1"/>
    <x v="1"/>
    <n v="0.92156862745098034"/>
    <x v="1"/>
    <n v="0.54317160110906071"/>
  </r>
  <r>
    <n v="78165"/>
    <x v="0"/>
    <x v="0"/>
    <n v="5.5232004872292642E-2"/>
    <x v="0"/>
    <n v="9.2360188840769297E-2"/>
  </r>
  <r>
    <n v="104957"/>
    <x v="1"/>
    <x v="0"/>
    <n v="0.13630041724617531"/>
    <x v="0"/>
    <n v="0.1226841623684246"/>
  </r>
  <r>
    <n v="140131"/>
    <x v="0"/>
    <x v="0"/>
    <n v="0.13037037037037039"/>
    <x v="0"/>
    <n v="0.14768989012782219"/>
  </r>
  <r>
    <n v="113004"/>
    <x v="0"/>
    <x v="0"/>
    <n v="0.1228658166363084"/>
    <x v="0"/>
    <n v="0.13459325628078031"/>
  </r>
  <r>
    <n v="74940"/>
    <x v="0"/>
    <x v="0"/>
    <n v="0.1228658166363084"/>
    <x v="0"/>
    <n v="0.1660605107762142"/>
  </r>
  <r>
    <n v="27160"/>
    <x v="0"/>
    <x v="0"/>
    <n v="0.1228658166363084"/>
    <x v="0"/>
    <n v="0.15849020161243921"/>
  </r>
  <r>
    <n v="145556"/>
    <x v="0"/>
    <x v="0"/>
    <n v="0.1228658166363084"/>
    <x v="0"/>
    <n v="0.1543277961374066"/>
  </r>
  <r>
    <n v="83443"/>
    <x v="0"/>
    <x v="0"/>
    <n v="0.13922518159806299"/>
    <x v="0"/>
    <n v="0.23169657371551411"/>
  </r>
  <r>
    <n v="127253"/>
    <x v="1"/>
    <x v="1"/>
    <n v="1"/>
    <x v="1"/>
    <n v="0.86667121642619149"/>
  </r>
  <r>
    <n v="93250"/>
    <x v="1"/>
    <x v="1"/>
    <n v="1"/>
    <x v="1"/>
    <n v="0.96527582956631097"/>
  </r>
  <r>
    <n v="94455"/>
    <x v="0"/>
    <x v="0"/>
    <n v="0.25763097949886099"/>
    <x v="0"/>
    <n v="0.26048155166763209"/>
  </r>
  <r>
    <n v="143674"/>
    <x v="0"/>
    <x v="0"/>
    <n v="0.1228658166363084"/>
    <x v="0"/>
    <n v="0.13208407528126029"/>
  </r>
  <r>
    <n v="130171"/>
    <x v="1"/>
    <x v="0"/>
    <n v="5.5232004872292642E-2"/>
    <x v="0"/>
    <n v="0.16012754728972389"/>
  </r>
  <r>
    <n v="34239"/>
    <x v="0"/>
    <x v="0"/>
    <n v="0.1228658166363084"/>
    <x v="0"/>
    <n v="0.15539895810564569"/>
  </r>
  <r>
    <n v="130121"/>
    <x v="0"/>
    <x v="0"/>
    <n v="0.1228658166363084"/>
    <x v="0"/>
    <n v="0.14033863104434499"/>
  </r>
  <r>
    <n v="127605"/>
    <x v="0"/>
    <x v="0"/>
    <n v="0.13037037037037039"/>
    <x v="0"/>
    <n v="0.15262390599458739"/>
  </r>
  <r>
    <n v="71401"/>
    <x v="1"/>
    <x v="0"/>
    <n v="5.5232004872292642E-2"/>
    <x v="0"/>
    <n v="0.13592647428799151"/>
  </r>
  <r>
    <n v="88045"/>
    <x v="0"/>
    <x v="1"/>
    <n v="0.61842105263157898"/>
    <x v="0"/>
    <n v="0.4088190622201352"/>
  </r>
  <r>
    <n v="128729"/>
    <x v="1"/>
    <x v="1"/>
    <n v="0.98717948717948723"/>
    <x v="1"/>
    <n v="0.59793339199289453"/>
  </r>
  <r>
    <n v="88914"/>
    <x v="0"/>
    <x v="0"/>
    <n v="5.5232004872292642E-2"/>
    <x v="0"/>
    <n v="0.1193127515894223"/>
  </r>
  <r>
    <n v="110521"/>
    <x v="0"/>
    <x v="0"/>
    <n v="0.1228658166363084"/>
    <x v="0"/>
    <n v="0.14383803652860061"/>
  </r>
  <r>
    <n v="105756"/>
    <x v="0"/>
    <x v="0"/>
    <n v="5.5232004872292642E-2"/>
    <x v="0"/>
    <n v="9.7701595589948231E-2"/>
  </r>
  <r>
    <n v="169935"/>
    <x v="0"/>
    <x v="0"/>
    <n v="5.5232004872292642E-2"/>
    <x v="0"/>
    <n v="9.3269238912589772E-2"/>
  </r>
  <r>
    <n v="93788"/>
    <x v="1"/>
    <x v="0"/>
    <n v="0.228645244631035"/>
    <x v="0"/>
    <n v="0.28416308865193962"/>
  </r>
  <r>
    <n v="129722"/>
    <x v="0"/>
    <x v="0"/>
    <n v="0.1228658166363084"/>
    <x v="0"/>
    <n v="0.1405511096650025"/>
  </r>
  <r>
    <n v="69523"/>
    <x v="1"/>
    <x v="1"/>
    <n v="1"/>
    <x v="1"/>
    <n v="0.91415409189672014"/>
  </r>
  <r>
    <n v="91078"/>
    <x v="1"/>
    <x v="1"/>
    <n v="1"/>
    <x v="1"/>
    <n v="0.92159381942621654"/>
  </r>
  <r>
    <n v="118969"/>
    <x v="0"/>
    <x v="0"/>
    <n v="0.1228658166363084"/>
    <x v="0"/>
    <n v="0.18206427198788661"/>
  </r>
  <r>
    <n v="66013"/>
    <x v="0"/>
    <x v="0"/>
    <n v="0.1228658166363084"/>
    <x v="0"/>
    <n v="0.1405223194485461"/>
  </r>
  <r>
    <n v="110055"/>
    <x v="1"/>
    <x v="0"/>
    <n v="0.13037037037037039"/>
    <x v="0"/>
    <n v="0.15077483805052869"/>
  </r>
  <r>
    <n v="135458"/>
    <x v="0"/>
    <x v="0"/>
    <n v="5.5232004872292642E-2"/>
    <x v="0"/>
    <n v="8.7558352884763824E-2"/>
  </r>
  <r>
    <n v="70881"/>
    <x v="0"/>
    <x v="0"/>
    <n v="0.1228658166363084"/>
    <x v="0"/>
    <n v="0.16753398066610881"/>
  </r>
  <r>
    <n v="122200"/>
    <x v="0"/>
    <x v="0"/>
    <n v="5.5232004872292642E-2"/>
    <x v="0"/>
    <n v="0.1014723938386497"/>
  </r>
  <r>
    <n v="41469"/>
    <x v="0"/>
    <x v="0"/>
    <n v="0.1228658166363084"/>
    <x v="0"/>
    <n v="0.12611940825588919"/>
  </r>
  <r>
    <n v="132297"/>
    <x v="1"/>
    <x v="0"/>
    <n v="0.1228658166363084"/>
    <x v="0"/>
    <n v="0.14635393645961639"/>
  </r>
  <r>
    <n v="59835"/>
    <x v="0"/>
    <x v="0"/>
    <n v="0.1228658166363084"/>
    <x v="0"/>
    <n v="0.14131845355391409"/>
  </r>
  <r>
    <n v="137483"/>
    <x v="0"/>
    <x v="0"/>
    <n v="0.24781341107871721"/>
    <x v="0"/>
    <n v="0.32087135872663919"/>
  </r>
  <r>
    <n v="102039"/>
    <x v="1"/>
    <x v="1"/>
    <n v="1"/>
    <x v="1"/>
    <n v="0.89185502533732763"/>
  </r>
  <r>
    <n v="159601"/>
    <x v="1"/>
    <x v="1"/>
    <n v="1"/>
    <x v="1"/>
    <n v="0.91523861088214042"/>
  </r>
  <r>
    <n v="100158"/>
    <x v="0"/>
    <x v="0"/>
    <n v="5.5232004872292642E-2"/>
    <x v="0"/>
    <n v="0.1110989814135428"/>
  </r>
  <r>
    <n v="107073"/>
    <x v="0"/>
    <x v="1"/>
    <n v="0.726457399103139"/>
    <x v="1"/>
    <n v="0.52789576704424235"/>
  </r>
  <r>
    <n v="87081"/>
    <x v="0"/>
    <x v="0"/>
    <n v="5.5232004872292642E-2"/>
    <x v="0"/>
    <n v="9.1503857100172378E-2"/>
  </r>
  <r>
    <n v="110915"/>
    <x v="0"/>
    <x v="0"/>
    <n v="0.1228658166363084"/>
    <x v="0"/>
    <n v="0.14178047281772799"/>
  </r>
  <r>
    <n v="148605"/>
    <x v="1"/>
    <x v="1"/>
    <n v="0.61111111111111116"/>
    <x v="1"/>
    <n v="0.50211454252037457"/>
  </r>
  <r>
    <n v="71691"/>
    <x v="0"/>
    <x v="0"/>
    <n v="5.5232004872292642E-2"/>
    <x v="0"/>
    <n v="8.692030838181955E-2"/>
  </r>
  <r>
    <n v="47578"/>
    <x v="0"/>
    <x v="0"/>
    <n v="5.5232004872292642E-2"/>
    <x v="0"/>
    <n v="9.1853519748530163E-2"/>
  </r>
  <r>
    <n v="43260"/>
    <x v="0"/>
    <x v="0"/>
    <n v="0.1228658166363084"/>
    <x v="0"/>
    <n v="0.1543803873991117"/>
  </r>
  <r>
    <n v="86173"/>
    <x v="0"/>
    <x v="0"/>
    <n v="0.1228658166363084"/>
    <x v="0"/>
    <n v="0.14553909577114099"/>
  </r>
  <r>
    <n v="43084"/>
    <x v="0"/>
    <x v="0"/>
    <n v="5.5232004872292642E-2"/>
    <x v="0"/>
    <n v="9.8865051944639792E-2"/>
  </r>
  <r>
    <n v="162746"/>
    <x v="0"/>
    <x v="0"/>
    <n v="0.1228658166363084"/>
    <x v="0"/>
    <n v="0.14381057029834829"/>
  </r>
  <r>
    <n v="85197"/>
    <x v="0"/>
    <x v="0"/>
    <n v="0.1228658166363084"/>
    <x v="0"/>
    <n v="0.15581845536174199"/>
  </r>
  <r>
    <n v="120522"/>
    <x v="1"/>
    <x v="1"/>
    <n v="1"/>
    <x v="1"/>
    <n v="0.83047172014306225"/>
  </r>
  <r>
    <n v="48824"/>
    <x v="0"/>
    <x v="0"/>
    <n v="0.1228658166363084"/>
    <x v="0"/>
    <n v="0.14280940776059919"/>
  </r>
  <r>
    <n v="78078"/>
    <x v="0"/>
    <x v="0"/>
    <n v="0.1228658166363084"/>
    <x v="0"/>
    <n v="0.19394096094201321"/>
  </r>
  <r>
    <n v="100084"/>
    <x v="1"/>
    <x v="1"/>
    <n v="1"/>
    <x v="1"/>
    <n v="0.88802747890713274"/>
  </r>
  <r>
    <n v="95815"/>
    <x v="0"/>
    <x v="0"/>
    <n v="5.5232004872292642E-2"/>
    <x v="0"/>
    <n v="8.6905006781174396E-2"/>
  </r>
  <r>
    <n v="113177"/>
    <x v="0"/>
    <x v="0"/>
    <n v="0.1228658166363084"/>
    <x v="0"/>
    <n v="0.14166532538934229"/>
  </r>
  <r>
    <n v="132675"/>
    <x v="0"/>
    <x v="0"/>
    <n v="0.1228658166363084"/>
    <x v="0"/>
    <n v="0.13279410198268071"/>
  </r>
  <r>
    <n v="158237"/>
    <x v="1"/>
    <x v="1"/>
    <n v="1"/>
    <x v="0"/>
    <n v="0.36158486442892479"/>
  </r>
  <r>
    <n v="49911"/>
    <x v="0"/>
    <x v="0"/>
    <n v="0.228645244631035"/>
    <x v="0"/>
    <n v="0.20159952036609979"/>
  </r>
  <r>
    <n v="147356"/>
    <x v="0"/>
    <x v="0"/>
    <n v="5.5232004872292642E-2"/>
    <x v="0"/>
    <n v="0.10109361475529501"/>
  </r>
  <r>
    <n v="161588"/>
    <x v="0"/>
    <x v="0"/>
    <n v="0.1228658166363084"/>
    <x v="0"/>
    <n v="0.16357214993476191"/>
  </r>
  <r>
    <n v="137779"/>
    <x v="1"/>
    <x v="1"/>
    <n v="1"/>
    <x v="1"/>
    <n v="0.90907085521090081"/>
  </r>
  <r>
    <n v="77413"/>
    <x v="0"/>
    <x v="0"/>
    <n v="0.1228658166363084"/>
    <x v="0"/>
    <n v="0.1662244036401043"/>
  </r>
  <r>
    <n v="116944"/>
    <x v="0"/>
    <x v="0"/>
    <n v="5.5232004872292642E-2"/>
    <x v="0"/>
    <n v="9.4248664580458552E-2"/>
  </r>
  <r>
    <n v="59289"/>
    <x v="0"/>
    <x v="0"/>
    <n v="5.5232004872292642E-2"/>
    <x v="0"/>
    <n v="9.9867639943672551E-2"/>
  </r>
  <r>
    <n v="168024"/>
    <x v="0"/>
    <x v="0"/>
    <n v="0.1137193531559729"/>
    <x v="0"/>
    <n v="0.1284836743869828"/>
  </r>
  <r>
    <n v="107119"/>
    <x v="1"/>
    <x v="0"/>
    <n v="5.5232004872292642E-2"/>
    <x v="0"/>
    <n v="8.9057191632495633E-2"/>
  </r>
  <r>
    <n v="87011"/>
    <x v="0"/>
    <x v="0"/>
    <n v="0.1228658166363084"/>
    <x v="0"/>
    <n v="0.1422069696546128"/>
  </r>
  <r>
    <n v="69303"/>
    <x v="0"/>
    <x v="0"/>
    <n v="5.5232004872292642E-2"/>
    <x v="0"/>
    <n v="9.7916638354497057E-2"/>
  </r>
  <r>
    <n v="102861"/>
    <x v="0"/>
    <x v="0"/>
    <n v="0.1228658166363084"/>
    <x v="0"/>
    <n v="0.1417227840888223"/>
  </r>
  <r>
    <n v="156144"/>
    <x v="1"/>
    <x v="1"/>
    <n v="0.73092369477911645"/>
    <x v="0"/>
    <n v="0.44760677408121419"/>
  </r>
  <r>
    <n v="74551"/>
    <x v="0"/>
    <x v="0"/>
    <n v="0.228645244631035"/>
    <x v="0"/>
    <n v="0.1763571663435434"/>
  </r>
  <r>
    <n v="61462"/>
    <x v="0"/>
    <x v="0"/>
    <n v="5.5232004872292642E-2"/>
    <x v="0"/>
    <n v="8.8606202832523948E-2"/>
  </r>
  <r>
    <n v="36040"/>
    <x v="0"/>
    <x v="0"/>
    <n v="0.38113948919449903"/>
    <x v="0"/>
    <n v="0.1927811700243463"/>
  </r>
  <r>
    <n v="116714"/>
    <x v="0"/>
    <x v="0"/>
    <n v="5.5232004872292642E-2"/>
    <x v="0"/>
    <n v="0.10170824487163919"/>
  </r>
  <r>
    <n v="36666"/>
    <x v="0"/>
    <x v="0"/>
    <n v="0.1228658166363084"/>
    <x v="0"/>
    <n v="0.14942720692523809"/>
  </r>
  <r>
    <n v="29090"/>
    <x v="0"/>
    <x v="0"/>
    <n v="0.228645244631035"/>
    <x v="0"/>
    <n v="0.28721936076746202"/>
  </r>
  <r>
    <n v="88735"/>
    <x v="0"/>
    <x v="0"/>
    <n v="5.5232004872292642E-2"/>
    <x v="0"/>
    <n v="0.12007890413254189"/>
  </r>
  <r>
    <n v="122043"/>
    <x v="0"/>
    <x v="0"/>
    <n v="0.228645244631035"/>
    <x v="0"/>
    <n v="0.2147064781715812"/>
  </r>
  <r>
    <n v="111464"/>
    <x v="0"/>
    <x v="0"/>
    <n v="5.5232004872292642E-2"/>
    <x v="0"/>
    <n v="0.15028642445071941"/>
  </r>
  <r>
    <n v="96919"/>
    <x v="0"/>
    <x v="0"/>
    <n v="0.2141316073354908"/>
    <x v="0"/>
    <n v="0.30423900865106268"/>
  </r>
  <r>
    <n v="117957"/>
    <x v="1"/>
    <x v="0"/>
    <n v="0.1137193531559729"/>
    <x v="0"/>
    <n v="0.1151373384383189"/>
  </r>
  <r>
    <n v="35497"/>
    <x v="0"/>
    <x v="0"/>
    <n v="0.1228658166363084"/>
    <x v="0"/>
    <n v="0.1285343370649879"/>
  </r>
  <r>
    <n v="104480"/>
    <x v="0"/>
    <x v="0"/>
    <n v="0.13922518159806299"/>
    <x v="0"/>
    <n v="0.27160791457763689"/>
  </r>
  <r>
    <n v="91737"/>
    <x v="0"/>
    <x v="0"/>
    <n v="0.38113948919449903"/>
    <x v="0"/>
    <n v="0.21650583810377591"/>
  </r>
  <r>
    <n v="116313"/>
    <x v="0"/>
    <x v="0"/>
    <n v="0.228645244631035"/>
    <x v="0"/>
    <n v="0.23350578699517741"/>
  </r>
  <r>
    <n v="28736"/>
    <x v="0"/>
    <x v="0"/>
    <n v="0.1228658166363084"/>
    <x v="0"/>
    <n v="0.20810021091124009"/>
  </r>
  <r>
    <n v="107513"/>
    <x v="0"/>
    <x v="0"/>
    <n v="5.5232004872292642E-2"/>
    <x v="0"/>
    <n v="8.8650940877062101E-2"/>
  </r>
  <r>
    <n v="165427"/>
    <x v="0"/>
    <x v="0"/>
    <n v="0.22727272727272729"/>
    <x v="0"/>
    <n v="0.33471091806815761"/>
  </r>
  <r>
    <n v="131095"/>
    <x v="1"/>
    <x v="1"/>
    <n v="1"/>
    <x v="1"/>
    <n v="0.93212557535928298"/>
  </r>
  <r>
    <n v="43062"/>
    <x v="1"/>
    <x v="1"/>
    <n v="1"/>
    <x v="1"/>
    <n v="0.91237884551378567"/>
  </r>
  <r>
    <n v="151878"/>
    <x v="0"/>
    <x v="0"/>
    <n v="0.1228658166363084"/>
    <x v="0"/>
    <n v="0.14729827436756721"/>
  </r>
  <r>
    <n v="149531"/>
    <x v="0"/>
    <x v="0"/>
    <n v="0.1228658166363084"/>
    <x v="0"/>
    <n v="0.14766467938076541"/>
  </r>
  <r>
    <n v="47847"/>
    <x v="0"/>
    <x v="0"/>
    <n v="5.5232004872292642E-2"/>
    <x v="0"/>
    <n v="0.1000297417120837"/>
  </r>
  <r>
    <n v="127415"/>
    <x v="0"/>
    <x v="0"/>
    <n v="0.41858037578288099"/>
    <x v="0"/>
    <n v="0.27023816823823199"/>
  </r>
  <r>
    <n v="160290"/>
    <x v="0"/>
    <x v="0"/>
    <n v="5.5232004872292642E-2"/>
    <x v="0"/>
    <n v="0.1159167928835944"/>
  </r>
  <r>
    <n v="87696"/>
    <x v="0"/>
    <x v="0"/>
    <n v="0.1228658166363084"/>
    <x v="0"/>
    <n v="0.1397941836797098"/>
  </r>
  <r>
    <n v="55786"/>
    <x v="0"/>
    <x v="0"/>
    <n v="0.1228658166363084"/>
    <x v="0"/>
    <n v="0.1679283606049049"/>
  </r>
  <r>
    <n v="112609"/>
    <x v="0"/>
    <x v="0"/>
    <n v="5.5232004872292642E-2"/>
    <x v="0"/>
    <n v="8.8033337667088388E-2"/>
  </r>
  <r>
    <n v="51952"/>
    <x v="0"/>
    <x v="0"/>
    <n v="0.1228658166363084"/>
    <x v="0"/>
    <n v="0.13498104442357689"/>
  </r>
  <r>
    <n v="83142"/>
    <x v="0"/>
    <x v="0"/>
    <n v="0.1228658166363084"/>
    <x v="0"/>
    <n v="0.18346903972539011"/>
  </r>
  <r>
    <n v="152238"/>
    <x v="0"/>
    <x v="0"/>
    <n v="0.1228658166363084"/>
    <x v="0"/>
    <n v="0.12850275128152541"/>
  </r>
  <r>
    <n v="115204"/>
    <x v="1"/>
    <x v="1"/>
    <n v="0.98717948717948723"/>
    <x v="1"/>
    <n v="0.57386880698295106"/>
  </r>
  <r>
    <n v="55719"/>
    <x v="1"/>
    <x v="1"/>
    <n v="1"/>
    <x v="1"/>
    <n v="0.92090986375742556"/>
  </r>
  <r>
    <n v="58914"/>
    <x v="0"/>
    <x v="0"/>
    <n v="0.1228658166363084"/>
    <x v="0"/>
    <n v="0.15059673496873399"/>
  </r>
  <r>
    <n v="78971"/>
    <x v="1"/>
    <x v="1"/>
    <n v="1"/>
    <x v="1"/>
    <n v="0.88033780417532936"/>
  </r>
  <r>
    <n v="109587"/>
    <x v="0"/>
    <x v="0"/>
    <n v="5.5232004872292642E-2"/>
    <x v="0"/>
    <n v="0.10014877846446089"/>
  </r>
  <r>
    <n v="49704"/>
    <x v="0"/>
    <x v="0"/>
    <n v="0.1228658166363084"/>
    <x v="0"/>
    <n v="0.20108270794252739"/>
  </r>
  <r>
    <n v="74370"/>
    <x v="1"/>
    <x v="1"/>
    <n v="1"/>
    <x v="1"/>
    <n v="0.84213816812550912"/>
  </r>
  <r>
    <n v="50890"/>
    <x v="0"/>
    <x v="0"/>
    <n v="0.25763097949886099"/>
    <x v="0"/>
    <n v="0.21909226391432099"/>
  </r>
  <r>
    <n v="51665"/>
    <x v="1"/>
    <x v="1"/>
    <n v="1"/>
    <x v="1"/>
    <n v="0.89724705993666665"/>
  </r>
  <r>
    <n v="165466"/>
    <x v="1"/>
    <x v="0"/>
    <n v="0.1228658166363084"/>
    <x v="0"/>
    <n v="0.16691306217849081"/>
  </r>
  <r>
    <n v="26386"/>
    <x v="0"/>
    <x v="0"/>
    <n v="5.5232004872292642E-2"/>
    <x v="0"/>
    <n v="8.8531462806997321E-2"/>
  </r>
  <r>
    <n v="73947"/>
    <x v="1"/>
    <x v="1"/>
    <n v="1"/>
    <x v="1"/>
    <n v="0.84254551315989279"/>
  </r>
  <r>
    <n v="71856"/>
    <x v="0"/>
    <x v="0"/>
    <n v="5.5232004872292642E-2"/>
    <x v="0"/>
    <n v="9.5987647044775748E-2"/>
  </r>
  <r>
    <n v="42180"/>
    <x v="0"/>
    <x v="0"/>
    <n v="5.5232004872292642E-2"/>
    <x v="0"/>
    <n v="9.9282972630492961E-2"/>
  </r>
  <r>
    <n v="40405"/>
    <x v="0"/>
    <x v="0"/>
    <n v="0.1228658166363084"/>
    <x v="0"/>
    <n v="0.14218341701145809"/>
  </r>
  <r>
    <n v="92324"/>
    <x v="1"/>
    <x v="1"/>
    <n v="0.89743589743589747"/>
    <x v="1"/>
    <n v="0.65235425129513358"/>
  </r>
  <r>
    <n v="59729"/>
    <x v="0"/>
    <x v="0"/>
    <n v="0.1228658166363084"/>
    <x v="0"/>
    <n v="0.13092755098887709"/>
  </r>
  <r>
    <n v="77753"/>
    <x v="1"/>
    <x v="0"/>
    <n v="0.1228658166363084"/>
    <x v="0"/>
    <n v="0.1291073907084305"/>
  </r>
  <r>
    <n v="100795"/>
    <x v="0"/>
    <x v="0"/>
    <n v="0.1228658166363084"/>
    <x v="0"/>
    <n v="0.16261891077889121"/>
  </r>
  <r>
    <n v="167800"/>
    <x v="0"/>
    <x v="0"/>
    <n v="0.1228658166363084"/>
    <x v="0"/>
    <n v="0.17731431864178601"/>
  </r>
  <r>
    <n v="54811"/>
    <x v="0"/>
    <x v="0"/>
    <n v="0.34685598377281951"/>
    <x v="0"/>
    <n v="0.26422219928129947"/>
  </r>
  <r>
    <n v="47077"/>
    <x v="1"/>
    <x v="1"/>
    <n v="1"/>
    <x v="1"/>
    <n v="0.87002844604095175"/>
  </r>
  <r>
    <n v="144904"/>
    <x v="0"/>
    <x v="0"/>
    <n v="5.5232004872292642E-2"/>
    <x v="0"/>
    <n v="9.9748272418626757E-2"/>
  </r>
  <r>
    <n v="57558"/>
    <x v="0"/>
    <x v="0"/>
    <n v="0.1228658166363084"/>
    <x v="0"/>
    <n v="0.13399488421337971"/>
  </r>
  <r>
    <n v="152107"/>
    <x v="0"/>
    <x v="0"/>
    <n v="0.1228658166363084"/>
    <x v="0"/>
    <n v="0.15243344951630089"/>
  </r>
  <r>
    <n v="67710"/>
    <x v="0"/>
    <x v="0"/>
    <n v="0.1228658166363084"/>
    <x v="0"/>
    <n v="0.1737733741515041"/>
  </r>
  <r>
    <n v="125089"/>
    <x v="0"/>
    <x v="0"/>
    <n v="0.2141316073354908"/>
    <x v="0"/>
    <n v="0.27837120324368247"/>
  </r>
  <r>
    <n v="62341"/>
    <x v="1"/>
    <x v="1"/>
    <n v="1"/>
    <x v="1"/>
    <n v="0.91363488351808242"/>
  </r>
  <r>
    <n v="134146"/>
    <x v="0"/>
    <x v="0"/>
    <n v="0.38113948919449903"/>
    <x v="0"/>
    <n v="0.20270118067590101"/>
  </r>
  <r>
    <n v="69432"/>
    <x v="1"/>
    <x v="1"/>
    <n v="0.82075471698113212"/>
    <x v="0"/>
    <n v="0.47099318263202389"/>
  </r>
  <r>
    <n v="83441"/>
    <x v="0"/>
    <x v="0"/>
    <n v="5.5232004872292642E-2"/>
    <x v="0"/>
    <n v="9.4079508449579172E-2"/>
  </r>
  <r>
    <n v="157774"/>
    <x v="1"/>
    <x v="0"/>
    <n v="5.5232004872292642E-2"/>
    <x v="0"/>
    <n v="0.16200973507915239"/>
  </r>
  <r>
    <n v="94916"/>
    <x v="1"/>
    <x v="0"/>
    <n v="0.1228658166363084"/>
    <x v="0"/>
    <n v="0.14229079973498621"/>
  </r>
  <r>
    <n v="74508"/>
    <x v="0"/>
    <x v="0"/>
    <n v="5.5232004872292642E-2"/>
    <x v="0"/>
    <n v="9.3048540990051165E-2"/>
  </r>
  <r>
    <n v="106763"/>
    <x v="0"/>
    <x v="0"/>
    <n v="0.1228658166363084"/>
    <x v="0"/>
    <n v="0.1589174174537101"/>
  </r>
  <r>
    <n v="136337"/>
    <x v="1"/>
    <x v="1"/>
    <n v="1"/>
    <x v="1"/>
    <n v="0.83614062086623153"/>
  </r>
  <r>
    <n v="50641"/>
    <x v="1"/>
    <x v="0"/>
    <n v="0.1228658166363084"/>
    <x v="0"/>
    <n v="0.15849541436877421"/>
  </r>
  <r>
    <n v="50580"/>
    <x v="0"/>
    <x v="0"/>
    <n v="5.5232004872292642E-2"/>
    <x v="0"/>
    <n v="0.14037229221097991"/>
  </r>
  <r>
    <n v="32266"/>
    <x v="0"/>
    <x v="0"/>
    <n v="0.25763097949886099"/>
    <x v="0"/>
    <n v="0.28926469967645468"/>
  </r>
  <r>
    <n v="152767"/>
    <x v="0"/>
    <x v="0"/>
    <n v="5.5232004872292642E-2"/>
    <x v="0"/>
    <n v="0.1077075607158008"/>
  </r>
  <r>
    <n v="49752"/>
    <x v="1"/>
    <x v="1"/>
    <n v="0.51256281407035176"/>
    <x v="0"/>
    <n v="0.39902245494266869"/>
  </r>
  <r>
    <n v="106310"/>
    <x v="0"/>
    <x v="0"/>
    <n v="0.1228658166363084"/>
    <x v="0"/>
    <n v="0.13653278606391159"/>
  </r>
  <r>
    <n v="115231"/>
    <x v="1"/>
    <x v="0"/>
    <n v="0.1228658166363084"/>
    <x v="0"/>
    <n v="0.17332109770029749"/>
  </r>
  <r>
    <n v="70728"/>
    <x v="1"/>
    <x v="0"/>
    <n v="0.1228658166363084"/>
    <x v="0"/>
    <n v="0.13335549488987511"/>
  </r>
  <r>
    <n v="149191"/>
    <x v="0"/>
    <x v="0"/>
    <n v="5.5232004872292642E-2"/>
    <x v="0"/>
    <n v="0.12147613325450719"/>
  </r>
  <r>
    <n v="111991"/>
    <x v="1"/>
    <x v="0"/>
    <n v="0.228645244631035"/>
    <x v="0"/>
    <n v="0.1894855991301061"/>
  </r>
  <r>
    <n v="57366"/>
    <x v="0"/>
    <x v="0"/>
    <n v="0.1228658166363084"/>
    <x v="0"/>
    <n v="0.19572277627219001"/>
  </r>
  <r>
    <n v="118391"/>
    <x v="0"/>
    <x v="0"/>
    <n v="0.1228658166363084"/>
    <x v="0"/>
    <n v="0.16802863351363539"/>
  </r>
  <r>
    <n v="100846"/>
    <x v="0"/>
    <x v="0"/>
    <n v="5.5232004872292642E-2"/>
    <x v="0"/>
    <n v="0.10144139255902231"/>
  </r>
  <r>
    <n v="146353"/>
    <x v="0"/>
    <x v="0"/>
    <n v="0.1228658166363084"/>
    <x v="0"/>
    <n v="0.14319228734573189"/>
  </r>
  <r>
    <n v="53029"/>
    <x v="1"/>
    <x v="1"/>
    <n v="1"/>
    <x v="1"/>
    <n v="0.86798316225807559"/>
  </r>
  <r>
    <n v="151043"/>
    <x v="1"/>
    <x v="1"/>
    <n v="1"/>
    <x v="1"/>
    <n v="0.88702591738856984"/>
  </r>
  <r>
    <n v="116786"/>
    <x v="1"/>
    <x v="1"/>
    <n v="0.73092369477911645"/>
    <x v="0"/>
    <n v="0.41535186007660929"/>
  </r>
  <r>
    <n v="100137"/>
    <x v="0"/>
    <x v="0"/>
    <n v="5.5232004872292642E-2"/>
    <x v="0"/>
    <n v="9.6217791496145524E-2"/>
  </r>
  <r>
    <n v="105294"/>
    <x v="1"/>
    <x v="1"/>
    <n v="1"/>
    <x v="1"/>
    <n v="0.94121289006967668"/>
  </r>
  <r>
    <n v="146689"/>
    <x v="0"/>
    <x v="0"/>
    <n v="0.1228658166363084"/>
    <x v="0"/>
    <n v="0.1411722237230793"/>
  </r>
  <r>
    <n v="60731"/>
    <x v="0"/>
    <x v="0"/>
    <n v="0.1228658166363084"/>
    <x v="0"/>
    <n v="0.12799070117001379"/>
  </r>
  <r>
    <n v="39990"/>
    <x v="0"/>
    <x v="0"/>
    <n v="0.1228658166363084"/>
    <x v="0"/>
    <n v="0.15558544443157879"/>
  </r>
  <r>
    <n v="107669"/>
    <x v="0"/>
    <x v="0"/>
    <n v="0.1228658166363084"/>
    <x v="0"/>
    <n v="0.14629227925083671"/>
  </r>
  <r>
    <n v="45253"/>
    <x v="0"/>
    <x v="0"/>
    <n v="0.1228658166363084"/>
    <x v="0"/>
    <n v="0.1576162358431841"/>
  </r>
  <r>
    <n v="123713"/>
    <x v="0"/>
    <x v="0"/>
    <n v="0.1228658166363084"/>
    <x v="0"/>
    <n v="0.14993165476122591"/>
  </r>
  <r>
    <n v="93966"/>
    <x v="1"/>
    <x v="1"/>
    <n v="1"/>
    <x v="1"/>
    <n v="0.90169722734911417"/>
  </r>
  <r>
    <n v="123731"/>
    <x v="0"/>
    <x v="0"/>
    <n v="5.5232004872292642E-2"/>
    <x v="0"/>
    <n v="0.1161335158488986"/>
  </r>
  <r>
    <n v="68229"/>
    <x v="1"/>
    <x v="1"/>
    <n v="1"/>
    <x v="1"/>
    <n v="0.96196453333676568"/>
  </r>
  <r>
    <n v="107958"/>
    <x v="0"/>
    <x v="0"/>
    <n v="0.1228658166363084"/>
    <x v="0"/>
    <n v="0.1590530437502668"/>
  </r>
  <r>
    <n v="44246"/>
    <x v="0"/>
    <x v="0"/>
    <n v="0.1228658166363084"/>
    <x v="0"/>
    <n v="0.17725371882471"/>
  </r>
  <r>
    <n v="52624"/>
    <x v="0"/>
    <x v="0"/>
    <n v="0.1228658166363084"/>
    <x v="0"/>
    <n v="0.19485494862799249"/>
  </r>
  <r>
    <n v="41885"/>
    <x v="0"/>
    <x v="0"/>
    <n v="0.25763097949886099"/>
    <x v="0"/>
    <n v="0.22065726076190459"/>
  </r>
  <r>
    <n v="42657"/>
    <x v="0"/>
    <x v="0"/>
    <n v="0.1228658166363084"/>
    <x v="0"/>
    <n v="0.1716439441463315"/>
  </r>
  <r>
    <n v="65381"/>
    <x v="0"/>
    <x v="0"/>
    <n v="5.5232004872292642E-2"/>
    <x v="0"/>
    <n v="0.103009033295779"/>
  </r>
  <r>
    <n v="35131"/>
    <x v="0"/>
    <x v="0"/>
    <n v="0.1137193531559729"/>
    <x v="0"/>
    <n v="0.1187620944129872"/>
  </r>
  <r>
    <n v="39000"/>
    <x v="0"/>
    <x v="0"/>
    <n v="0.1228658166363084"/>
    <x v="0"/>
    <n v="0.14300256795923991"/>
  </r>
  <r>
    <n v="59878"/>
    <x v="0"/>
    <x v="0"/>
    <n v="5.5232004872292642E-2"/>
    <x v="0"/>
    <n v="9.5395380986399617E-2"/>
  </r>
  <r>
    <n v="130136"/>
    <x v="0"/>
    <x v="0"/>
    <n v="0.25763097949886099"/>
    <x v="0"/>
    <n v="0.2091376347606396"/>
  </r>
  <r>
    <n v="167485"/>
    <x v="0"/>
    <x v="0"/>
    <n v="0.1228658166363084"/>
    <x v="0"/>
    <n v="0.1415718243589463"/>
  </r>
  <r>
    <n v="48083"/>
    <x v="0"/>
    <x v="0"/>
    <n v="0.1228658166363084"/>
    <x v="0"/>
    <n v="0.13327228559065399"/>
  </r>
  <r>
    <n v="26229"/>
    <x v="1"/>
    <x v="1"/>
    <n v="1"/>
    <x v="1"/>
    <n v="0.92185613675644329"/>
  </r>
  <r>
    <n v="162962"/>
    <x v="0"/>
    <x v="0"/>
    <n v="5.5232004872292642E-2"/>
    <x v="0"/>
    <n v="0.1144356038321154"/>
  </r>
  <r>
    <n v="110219"/>
    <x v="0"/>
    <x v="0"/>
    <n v="0.2141316073354908"/>
    <x v="0"/>
    <n v="0.29036837669335008"/>
  </r>
  <r>
    <n v="145655"/>
    <x v="0"/>
    <x v="0"/>
    <n v="0.1228658166363084"/>
    <x v="0"/>
    <n v="0.12978638936326131"/>
  </r>
  <r>
    <n v="95388"/>
    <x v="0"/>
    <x v="0"/>
    <n v="0.1228658166363084"/>
    <x v="0"/>
    <n v="0.13841136924879771"/>
  </r>
  <r>
    <n v="145654"/>
    <x v="0"/>
    <x v="0"/>
    <n v="5.5232004872292642E-2"/>
    <x v="0"/>
    <n v="0.1284024702423554"/>
  </r>
  <r>
    <n v="157405"/>
    <x v="0"/>
    <x v="0"/>
    <n v="5.5232004872292642E-2"/>
    <x v="0"/>
    <n v="9.1458745752315454E-2"/>
  </r>
  <r>
    <n v="88966"/>
    <x v="0"/>
    <x v="0"/>
    <n v="0.1228658166363084"/>
    <x v="0"/>
    <n v="0.14371913351112239"/>
  </r>
  <r>
    <n v="70753"/>
    <x v="0"/>
    <x v="0"/>
    <n v="0.1228658166363084"/>
    <x v="0"/>
    <n v="0.13940901527020699"/>
  </r>
  <r>
    <n v="132493"/>
    <x v="0"/>
    <x v="0"/>
    <n v="5.5232004872292642E-2"/>
    <x v="0"/>
    <n v="9.0526519408704653E-2"/>
  </r>
  <r>
    <n v="166272"/>
    <x v="0"/>
    <x v="0"/>
    <n v="0.13037037037037039"/>
    <x v="0"/>
    <n v="0.1679348367901331"/>
  </r>
  <r>
    <n v="100276"/>
    <x v="0"/>
    <x v="0"/>
    <n v="0.2141316073354908"/>
    <x v="0"/>
    <n v="0.28844092860204201"/>
  </r>
  <r>
    <n v="92921"/>
    <x v="0"/>
    <x v="0"/>
    <n v="0.13922518159806299"/>
    <x v="0"/>
    <n v="0.22159917358904449"/>
  </r>
  <r>
    <n v="151596"/>
    <x v="1"/>
    <x v="1"/>
    <n v="1"/>
    <x v="1"/>
    <n v="0.86275630399151348"/>
  </r>
  <r>
    <n v="165818"/>
    <x v="1"/>
    <x v="0"/>
    <n v="0.13037037037037039"/>
    <x v="0"/>
    <n v="0.1464966450975729"/>
  </r>
  <r>
    <n v="165007"/>
    <x v="0"/>
    <x v="0"/>
    <n v="0.1228658166363084"/>
    <x v="0"/>
    <n v="0.1290329097856141"/>
  </r>
  <r>
    <n v="29186"/>
    <x v="0"/>
    <x v="0"/>
    <n v="0.228645244631035"/>
    <x v="0"/>
    <n v="0.2135930110994777"/>
  </r>
  <r>
    <n v="25239"/>
    <x v="1"/>
    <x v="0"/>
    <n v="5.5232004872292642E-2"/>
    <x v="0"/>
    <n v="0.1001827448347957"/>
  </r>
  <r>
    <n v="42841"/>
    <x v="0"/>
    <x v="0"/>
    <n v="0.1228658166363084"/>
    <x v="0"/>
    <n v="0.16366052159461039"/>
  </r>
  <r>
    <n v="143759"/>
    <x v="0"/>
    <x v="0"/>
    <n v="5.5232004872292642E-2"/>
    <x v="0"/>
    <n v="9.6667057461857595E-2"/>
  </r>
  <r>
    <n v="121080"/>
    <x v="0"/>
    <x v="0"/>
    <n v="0.1228658166363084"/>
    <x v="0"/>
    <n v="0.1373696370336196"/>
  </r>
  <r>
    <n v="114717"/>
    <x v="1"/>
    <x v="1"/>
    <n v="1"/>
    <x v="1"/>
    <n v="0.87309571481840809"/>
  </r>
  <r>
    <n v="167754"/>
    <x v="0"/>
    <x v="0"/>
    <n v="5.5232004872292642E-2"/>
    <x v="0"/>
    <n v="9.0382711941427302E-2"/>
  </r>
  <r>
    <n v="168438"/>
    <x v="0"/>
    <x v="0"/>
    <n v="0.1228658166363084"/>
    <x v="0"/>
    <n v="0.13980279644565921"/>
  </r>
  <r>
    <n v="92814"/>
    <x v="0"/>
    <x v="0"/>
    <n v="0.228645244631035"/>
    <x v="0"/>
    <n v="0.26965620017124092"/>
  </r>
  <r>
    <n v="70747"/>
    <x v="0"/>
    <x v="0"/>
    <n v="0.1228658166363084"/>
    <x v="0"/>
    <n v="0.1345950397068113"/>
  </r>
  <r>
    <n v="108572"/>
    <x v="0"/>
    <x v="0"/>
    <n v="5.5232004872292642E-2"/>
    <x v="0"/>
    <n v="0.17103076890649169"/>
  </r>
  <r>
    <n v="115664"/>
    <x v="0"/>
    <x v="0"/>
    <n v="0.1228658166363084"/>
    <x v="0"/>
    <n v="0.1687074352555343"/>
  </r>
  <r>
    <n v="68316"/>
    <x v="0"/>
    <x v="0"/>
    <n v="0.1228658166363084"/>
    <x v="0"/>
    <n v="0.19788470123116789"/>
  </r>
  <r>
    <n v="85899"/>
    <x v="1"/>
    <x v="1"/>
    <n v="1"/>
    <x v="0"/>
    <n v="0.36013712923453889"/>
  </r>
  <r>
    <n v="120345"/>
    <x v="0"/>
    <x v="0"/>
    <n v="5.5232004872292642E-2"/>
    <x v="0"/>
    <n v="9.1634721979457032E-2"/>
  </r>
  <r>
    <n v="91926"/>
    <x v="0"/>
    <x v="0"/>
    <n v="5.5232004872292642E-2"/>
    <x v="0"/>
    <n v="8.9892951834336432E-2"/>
  </r>
  <r>
    <n v="127387"/>
    <x v="0"/>
    <x v="0"/>
    <n v="0.1228658166363084"/>
    <x v="0"/>
    <n v="0.1434810956369732"/>
  </r>
  <r>
    <n v="61401"/>
    <x v="1"/>
    <x v="1"/>
    <n v="1"/>
    <x v="1"/>
    <n v="0.93915932867798657"/>
  </r>
  <r>
    <n v="113057"/>
    <x v="0"/>
    <x v="0"/>
    <n v="5.5232004872292642E-2"/>
    <x v="0"/>
    <n v="9.8355561109727971E-2"/>
  </r>
  <r>
    <n v="43183"/>
    <x v="0"/>
    <x v="0"/>
    <n v="0.1228658166363084"/>
    <x v="0"/>
    <n v="0.14053573931617899"/>
  </r>
  <r>
    <n v="123988"/>
    <x v="1"/>
    <x v="0"/>
    <n v="0.1228658166363084"/>
    <x v="0"/>
    <n v="0.14520473557430191"/>
  </r>
  <r>
    <n v="92123"/>
    <x v="0"/>
    <x v="0"/>
    <n v="5.5232004872292642E-2"/>
    <x v="0"/>
    <n v="0.1643850420251072"/>
  </r>
  <r>
    <n v="83817"/>
    <x v="0"/>
    <x v="0"/>
    <n v="0.1228658166363084"/>
    <x v="0"/>
    <n v="0.19710405106227641"/>
  </r>
  <r>
    <n v="144301"/>
    <x v="0"/>
    <x v="0"/>
    <n v="0.1228658166363084"/>
    <x v="0"/>
    <n v="0.1513025344313651"/>
  </r>
  <r>
    <n v="116772"/>
    <x v="0"/>
    <x v="0"/>
    <n v="0.1228658166363084"/>
    <x v="0"/>
    <n v="0.1354062498158497"/>
  </r>
  <r>
    <n v="144188"/>
    <x v="1"/>
    <x v="1"/>
    <n v="1"/>
    <x v="0"/>
    <n v="0.25822841799885671"/>
  </r>
  <r>
    <n v="82075"/>
    <x v="0"/>
    <x v="0"/>
    <n v="0.25763097949886099"/>
    <x v="0"/>
    <n v="0.21499647339004629"/>
  </r>
  <r>
    <n v="104243"/>
    <x v="0"/>
    <x v="0"/>
    <n v="5.5232004872292642E-2"/>
    <x v="0"/>
    <n v="8.7971405130762237E-2"/>
  </r>
  <r>
    <n v="103937"/>
    <x v="0"/>
    <x v="0"/>
    <n v="0.228645244631035"/>
    <x v="0"/>
    <n v="0.22043454503136259"/>
  </r>
  <r>
    <n v="122592"/>
    <x v="0"/>
    <x v="0"/>
    <n v="0.228645244631035"/>
    <x v="0"/>
    <n v="0.22140549821063521"/>
  </r>
  <r>
    <n v="145443"/>
    <x v="1"/>
    <x v="1"/>
    <n v="0.82075471698113212"/>
    <x v="0"/>
    <n v="0.41729831335831252"/>
  </r>
  <r>
    <n v="143527"/>
    <x v="1"/>
    <x v="0"/>
    <n v="5.5232004872292642E-2"/>
    <x v="0"/>
    <n v="0.101780417175711"/>
  </r>
  <r>
    <n v="138536"/>
    <x v="0"/>
    <x v="0"/>
    <n v="5.5232004872292642E-2"/>
    <x v="0"/>
    <n v="0.1158420131823181"/>
  </r>
  <r>
    <n v="32369"/>
    <x v="0"/>
    <x v="1"/>
    <n v="0.73092369477911645"/>
    <x v="0"/>
    <n v="0.46784052774772839"/>
  </r>
  <r>
    <n v="141654"/>
    <x v="1"/>
    <x v="1"/>
    <n v="1"/>
    <x v="1"/>
    <n v="0.90763476201460047"/>
  </r>
  <r>
    <n v="107174"/>
    <x v="1"/>
    <x v="0"/>
    <n v="0.1228658166363084"/>
    <x v="0"/>
    <n v="0.16581026345308639"/>
  </r>
  <r>
    <n v="151577"/>
    <x v="0"/>
    <x v="1"/>
    <n v="0.546875"/>
    <x v="0"/>
    <n v="0.41506674409347888"/>
  </r>
  <r>
    <n v="110140"/>
    <x v="1"/>
    <x v="1"/>
    <n v="0.73092369477911645"/>
    <x v="0"/>
    <n v="0.44765975337173147"/>
  </r>
  <r>
    <n v="108757"/>
    <x v="0"/>
    <x v="0"/>
    <n v="0.1228658166363084"/>
    <x v="0"/>
    <n v="0.17386045544752449"/>
  </r>
  <r>
    <n v="70282"/>
    <x v="1"/>
    <x v="0"/>
    <n v="0.1228658166363084"/>
    <x v="0"/>
    <n v="0.15259415351046221"/>
  </r>
  <r>
    <n v="75802"/>
    <x v="0"/>
    <x v="0"/>
    <n v="0.25763097949886099"/>
    <x v="0"/>
    <n v="0.26318442391401098"/>
  </r>
  <r>
    <n v="142474"/>
    <x v="0"/>
    <x v="0"/>
    <n v="5.5232004872292642E-2"/>
    <x v="0"/>
    <n v="9.6985907916567596E-2"/>
  </r>
  <r>
    <n v="171352"/>
    <x v="0"/>
    <x v="0"/>
    <n v="0.1228658166363084"/>
    <x v="0"/>
    <n v="0.16076615283268589"/>
  </r>
  <r>
    <n v="166935"/>
    <x v="0"/>
    <x v="0"/>
    <n v="0.1137193531559729"/>
    <x v="0"/>
    <n v="0.1326850970231914"/>
  </r>
  <r>
    <n v="95646"/>
    <x v="0"/>
    <x v="0"/>
    <n v="0.228645244631035"/>
    <x v="0"/>
    <n v="0.27727735978955842"/>
  </r>
  <r>
    <n v="112436"/>
    <x v="0"/>
    <x v="0"/>
    <n v="5.5232004872292642E-2"/>
    <x v="0"/>
    <n v="0.125313470691783"/>
  </r>
  <r>
    <n v="107658"/>
    <x v="0"/>
    <x v="0"/>
    <n v="0.13922518159806299"/>
    <x v="0"/>
    <n v="0.26855525736897579"/>
  </r>
  <r>
    <n v="104360"/>
    <x v="0"/>
    <x v="0"/>
    <n v="5.5232004872292642E-2"/>
    <x v="0"/>
    <n v="0.1001827448347957"/>
  </r>
  <r>
    <n v="122482"/>
    <x v="0"/>
    <x v="0"/>
    <n v="0.1228658166363084"/>
    <x v="0"/>
    <n v="0.13706421449460809"/>
  </r>
  <r>
    <n v="164257"/>
    <x v="0"/>
    <x v="0"/>
    <n v="0.1228658166363084"/>
    <x v="0"/>
    <n v="0.13962466553084649"/>
  </r>
  <r>
    <n v="88719"/>
    <x v="1"/>
    <x v="1"/>
    <n v="1"/>
    <x v="1"/>
    <n v="0.86959873571272028"/>
  </r>
  <r>
    <n v="133939"/>
    <x v="0"/>
    <x v="0"/>
    <n v="5.5232004872292642E-2"/>
    <x v="0"/>
    <n v="0.1024459412617779"/>
  </r>
  <r>
    <n v="135632"/>
    <x v="1"/>
    <x v="0"/>
    <n v="0.1228658166363084"/>
    <x v="0"/>
    <n v="0.15816276052574479"/>
  </r>
  <r>
    <n v="99572"/>
    <x v="1"/>
    <x v="1"/>
    <n v="0.91666666666666663"/>
    <x v="1"/>
    <n v="0.58740192590696028"/>
  </r>
  <r>
    <n v="97642"/>
    <x v="0"/>
    <x v="0"/>
    <n v="5.5232004872292642E-2"/>
    <x v="0"/>
    <n v="8.8373205967694921E-2"/>
  </r>
  <r>
    <n v="26050"/>
    <x v="0"/>
    <x v="0"/>
    <n v="5.5232004872292642E-2"/>
    <x v="0"/>
    <n v="0.12480339900684979"/>
  </r>
  <r>
    <n v="152105"/>
    <x v="1"/>
    <x v="1"/>
    <n v="1"/>
    <x v="1"/>
    <n v="0.88432824336816651"/>
  </r>
  <r>
    <n v="152653"/>
    <x v="0"/>
    <x v="0"/>
    <n v="0.25763097949886099"/>
    <x v="0"/>
    <n v="0.21730343496781249"/>
  </r>
  <r>
    <n v="72436"/>
    <x v="0"/>
    <x v="0"/>
    <n v="5.5232004872292642E-2"/>
    <x v="0"/>
    <n v="9.3859782959358096E-2"/>
  </r>
  <r>
    <n v="137700"/>
    <x v="0"/>
    <x v="0"/>
    <n v="0.1228658166363084"/>
    <x v="0"/>
    <n v="0.19407910881199039"/>
  </r>
  <r>
    <n v="160770"/>
    <x v="0"/>
    <x v="0"/>
    <n v="5.5232004872292642E-2"/>
    <x v="0"/>
    <n v="9.9390006739890999E-2"/>
  </r>
  <r>
    <n v="124088"/>
    <x v="0"/>
    <x v="0"/>
    <n v="0.1228658166363084"/>
    <x v="0"/>
    <n v="0.15815820492375571"/>
  </r>
  <r>
    <n v="26766"/>
    <x v="1"/>
    <x v="1"/>
    <n v="0.79545454545454541"/>
    <x v="1"/>
    <n v="0.51301266180113803"/>
  </r>
  <r>
    <n v="65310"/>
    <x v="0"/>
    <x v="0"/>
    <n v="5.5232004872292642E-2"/>
    <x v="0"/>
    <n v="9.838541872039E-2"/>
  </r>
  <r>
    <n v="100826"/>
    <x v="0"/>
    <x v="0"/>
    <n v="0.25763097949886099"/>
    <x v="0"/>
    <n v="0.23891882982753321"/>
  </r>
  <r>
    <n v="166846"/>
    <x v="1"/>
    <x v="1"/>
    <n v="1"/>
    <x v="1"/>
    <n v="0.90482176346095922"/>
  </r>
  <r>
    <n v="66979"/>
    <x v="0"/>
    <x v="0"/>
    <n v="0.1228658166363084"/>
    <x v="0"/>
    <n v="0.1509849058797654"/>
  </r>
  <r>
    <n v="35116"/>
    <x v="0"/>
    <x v="0"/>
    <n v="0.1228658166363084"/>
    <x v="0"/>
    <n v="0.1506901686152117"/>
  </r>
  <r>
    <n v="35245"/>
    <x v="0"/>
    <x v="0"/>
    <n v="0.13922518159806299"/>
    <x v="0"/>
    <n v="0.23195309813871251"/>
  </r>
  <r>
    <n v="111863"/>
    <x v="0"/>
    <x v="0"/>
    <n v="0.1228658166363084"/>
    <x v="0"/>
    <n v="0.14898391843338371"/>
  </r>
  <r>
    <n v="98685"/>
    <x v="0"/>
    <x v="0"/>
    <n v="0.1228658166363084"/>
    <x v="0"/>
    <n v="0.1359896134822029"/>
  </r>
  <r>
    <n v="167250"/>
    <x v="1"/>
    <x v="1"/>
    <n v="1"/>
    <x v="0"/>
    <n v="0.3719577913598463"/>
  </r>
  <r>
    <n v="133081"/>
    <x v="0"/>
    <x v="0"/>
    <n v="0.1228658166363084"/>
    <x v="0"/>
    <n v="0.13848070691604539"/>
  </r>
  <r>
    <n v="142411"/>
    <x v="0"/>
    <x v="0"/>
    <n v="0.1228658166363084"/>
    <x v="0"/>
    <n v="0.1412580642292261"/>
  </r>
  <r>
    <n v="171285"/>
    <x v="0"/>
    <x v="0"/>
    <n v="5.5232004872292642E-2"/>
    <x v="0"/>
    <n v="8.8253727897630155E-2"/>
  </r>
  <r>
    <n v="129628"/>
    <x v="0"/>
    <x v="0"/>
    <n v="0.1228658166363084"/>
    <x v="0"/>
    <n v="0.13992227451572389"/>
  </r>
  <r>
    <n v="67672"/>
    <x v="0"/>
    <x v="0"/>
    <n v="0.1137193531559729"/>
    <x v="0"/>
    <n v="0.11971736461167749"/>
  </r>
  <r>
    <n v="167606"/>
    <x v="0"/>
    <x v="0"/>
    <n v="0.228645244631035"/>
    <x v="0"/>
    <n v="0.20432645621638179"/>
  </r>
  <r>
    <n v="159255"/>
    <x v="0"/>
    <x v="0"/>
    <n v="0.1228658166363084"/>
    <x v="0"/>
    <n v="0.14386590873754501"/>
  </r>
  <r>
    <n v="114763"/>
    <x v="0"/>
    <x v="0"/>
    <n v="0.25763097949886099"/>
    <x v="0"/>
    <n v="0.2163251298018786"/>
  </r>
  <r>
    <n v="171727"/>
    <x v="1"/>
    <x v="1"/>
    <n v="1"/>
    <x v="1"/>
    <n v="0.93242585149513657"/>
  </r>
  <r>
    <n v="120874"/>
    <x v="1"/>
    <x v="1"/>
    <n v="1"/>
    <x v="1"/>
    <n v="0.91680155022981547"/>
  </r>
  <r>
    <n v="117794"/>
    <x v="0"/>
    <x v="0"/>
    <n v="0.1228658166363084"/>
    <x v="0"/>
    <n v="0.15490490682372979"/>
  </r>
  <r>
    <n v="85098"/>
    <x v="0"/>
    <x v="0"/>
    <n v="5.5232004872292642E-2"/>
    <x v="0"/>
    <n v="9.0158036743477374E-2"/>
  </r>
  <r>
    <n v="159485"/>
    <x v="0"/>
    <x v="0"/>
    <n v="0.1228658166363084"/>
    <x v="0"/>
    <n v="0.13296963298645489"/>
  </r>
  <r>
    <n v="128721"/>
    <x v="0"/>
    <x v="0"/>
    <n v="0.1228658166363084"/>
    <x v="0"/>
    <n v="0.14332201263608771"/>
  </r>
  <r>
    <n v="41929"/>
    <x v="0"/>
    <x v="0"/>
    <n v="5.5232004872292642E-2"/>
    <x v="0"/>
    <n v="9.631302059277895E-2"/>
  </r>
  <r>
    <n v="164322"/>
    <x v="0"/>
    <x v="0"/>
    <n v="0.1228658166363084"/>
    <x v="0"/>
    <n v="0.16221139795406039"/>
  </r>
  <r>
    <n v="115268"/>
    <x v="0"/>
    <x v="0"/>
    <n v="0.1228658166363084"/>
    <x v="0"/>
    <n v="0.15663420812105061"/>
  </r>
  <r>
    <n v="94421"/>
    <x v="1"/>
    <x v="0"/>
    <n v="0.228645244631035"/>
    <x v="0"/>
    <n v="0.26272768184332401"/>
  </r>
  <r>
    <n v="126870"/>
    <x v="0"/>
    <x v="0"/>
    <n v="0.1228658166363084"/>
    <x v="0"/>
    <n v="0.15073665476510101"/>
  </r>
  <r>
    <n v="28995"/>
    <x v="0"/>
    <x v="0"/>
    <n v="5.5232004872292642E-2"/>
    <x v="0"/>
    <n v="9.1775698410010875E-2"/>
  </r>
  <r>
    <n v="100640"/>
    <x v="0"/>
    <x v="0"/>
    <n v="5.5232004872292642E-2"/>
    <x v="0"/>
    <n v="0.1189538139210915"/>
  </r>
  <r>
    <n v="38770"/>
    <x v="0"/>
    <x v="0"/>
    <n v="5.5232004872292642E-2"/>
    <x v="0"/>
    <n v="0.1009526054894346"/>
  </r>
  <r>
    <n v="144382"/>
    <x v="0"/>
    <x v="0"/>
    <n v="0.1228658166363084"/>
    <x v="0"/>
    <n v="0.16481548183428349"/>
  </r>
  <r>
    <n v="58275"/>
    <x v="0"/>
    <x v="0"/>
    <n v="5.5232004872292642E-2"/>
    <x v="0"/>
    <n v="9.3254227239199211E-2"/>
  </r>
  <r>
    <n v="170485"/>
    <x v="0"/>
    <x v="0"/>
    <n v="0.25763097949886099"/>
    <x v="0"/>
    <n v="0.21611645462348639"/>
  </r>
  <r>
    <n v="88367"/>
    <x v="0"/>
    <x v="0"/>
    <n v="0.1228658166363084"/>
    <x v="0"/>
    <n v="0.1470748128629531"/>
  </r>
  <r>
    <n v="47712"/>
    <x v="0"/>
    <x v="0"/>
    <n v="5.5232004872292642E-2"/>
    <x v="0"/>
    <n v="8.8154759109919587E-2"/>
  </r>
  <r>
    <n v="132985"/>
    <x v="1"/>
    <x v="0"/>
    <n v="0.25763097949886099"/>
    <x v="0"/>
    <n v="0.2718422327331767"/>
  </r>
  <r>
    <n v="118554"/>
    <x v="0"/>
    <x v="0"/>
    <n v="0.1228658166363084"/>
    <x v="0"/>
    <n v="0.14742103398251249"/>
  </r>
  <r>
    <n v="152287"/>
    <x v="0"/>
    <x v="0"/>
    <n v="0.25763097949886099"/>
    <x v="0"/>
    <n v="0.22274078384440221"/>
  </r>
  <r>
    <n v="45844"/>
    <x v="1"/>
    <x v="1"/>
    <n v="0.89130434782608692"/>
    <x v="1"/>
    <n v="0.69955315690218067"/>
  </r>
  <r>
    <n v="48506"/>
    <x v="0"/>
    <x v="0"/>
    <n v="0.1228658166363084"/>
    <x v="0"/>
    <n v="0.138772420759154"/>
  </r>
  <r>
    <n v="110682"/>
    <x v="0"/>
    <x v="0"/>
    <n v="0.1228658166363084"/>
    <x v="0"/>
    <n v="0.15324767025420599"/>
  </r>
  <r>
    <n v="32064"/>
    <x v="0"/>
    <x v="0"/>
    <n v="0.1228658166363084"/>
    <x v="0"/>
    <n v="0.15803823757214391"/>
  </r>
  <r>
    <n v="100976"/>
    <x v="0"/>
    <x v="0"/>
    <n v="5.5232004872292642E-2"/>
    <x v="0"/>
    <n v="9.6714646250199668E-2"/>
  </r>
  <r>
    <n v="117838"/>
    <x v="1"/>
    <x v="1"/>
    <n v="1"/>
    <x v="1"/>
    <n v="0.90426575003934506"/>
  </r>
  <r>
    <n v="98342"/>
    <x v="0"/>
    <x v="0"/>
    <n v="0.1228658166363084"/>
    <x v="0"/>
    <n v="0.1373641334404124"/>
  </r>
  <r>
    <n v="107263"/>
    <x v="1"/>
    <x v="1"/>
    <n v="1"/>
    <x v="1"/>
    <n v="0.87584810504324784"/>
  </r>
  <r>
    <n v="37078"/>
    <x v="0"/>
    <x v="0"/>
    <n v="5.5232004872292642E-2"/>
    <x v="0"/>
    <n v="8.8898640215572436E-2"/>
  </r>
  <r>
    <n v="39086"/>
    <x v="0"/>
    <x v="0"/>
    <n v="0.25763097949886099"/>
    <x v="0"/>
    <n v="0.20542145296376491"/>
  </r>
  <r>
    <n v="144133"/>
    <x v="0"/>
    <x v="0"/>
    <n v="0.25763097949886099"/>
    <x v="0"/>
    <n v="0.24318224644282779"/>
  </r>
  <r>
    <n v="97109"/>
    <x v="1"/>
    <x v="0"/>
    <n v="0.25763097949886099"/>
    <x v="0"/>
    <n v="0.23204456283531111"/>
  </r>
  <r>
    <n v="38148"/>
    <x v="0"/>
    <x v="0"/>
    <n v="5.5232004872292642E-2"/>
    <x v="0"/>
    <n v="9.698455577001576E-2"/>
  </r>
  <r>
    <n v="120498"/>
    <x v="0"/>
    <x v="0"/>
    <n v="0.1228658166363084"/>
    <x v="0"/>
    <n v="0.12665485070983329"/>
  </r>
  <r>
    <n v="94723"/>
    <x v="0"/>
    <x v="0"/>
    <n v="0.1228658166363084"/>
    <x v="0"/>
    <n v="0.14577365261659159"/>
  </r>
  <r>
    <n v="70422"/>
    <x v="0"/>
    <x v="0"/>
    <n v="0.2141316073354908"/>
    <x v="0"/>
    <n v="0.27598330551783512"/>
  </r>
  <r>
    <n v="169001"/>
    <x v="0"/>
    <x v="0"/>
    <n v="0.228645244631035"/>
    <x v="0"/>
    <n v="0.19610460462641349"/>
  </r>
  <r>
    <n v="81510"/>
    <x v="0"/>
    <x v="0"/>
    <n v="0.24781341107871721"/>
    <x v="0"/>
    <n v="0.31758557476307858"/>
  </r>
  <r>
    <n v="162728"/>
    <x v="0"/>
    <x v="0"/>
    <n v="5.5232004872292642E-2"/>
    <x v="0"/>
    <n v="8.9596994335744015E-2"/>
  </r>
  <r>
    <n v="120990"/>
    <x v="0"/>
    <x v="0"/>
    <n v="5.5232004872292642E-2"/>
    <x v="0"/>
    <n v="0.1666327461375369"/>
  </r>
  <r>
    <n v="44573"/>
    <x v="0"/>
    <x v="0"/>
    <n v="0.1228658166363084"/>
    <x v="0"/>
    <n v="0.12819033599279839"/>
  </r>
  <r>
    <n v="60696"/>
    <x v="1"/>
    <x v="1"/>
    <n v="1"/>
    <x v="0"/>
    <n v="0.39011536741451108"/>
  </r>
  <r>
    <n v="94505"/>
    <x v="0"/>
    <x v="0"/>
    <n v="5.5232004872292642E-2"/>
    <x v="0"/>
    <n v="0.13784953382690379"/>
  </r>
  <r>
    <n v="165938"/>
    <x v="0"/>
    <x v="0"/>
    <n v="0.1228658166363084"/>
    <x v="0"/>
    <n v="0.13789411721287839"/>
  </r>
  <r>
    <n v="81754"/>
    <x v="1"/>
    <x v="0"/>
    <n v="5.5232004872292642E-2"/>
    <x v="0"/>
    <n v="0.1123393514273814"/>
  </r>
  <r>
    <n v="83265"/>
    <x v="1"/>
    <x v="1"/>
    <n v="1"/>
    <x v="1"/>
    <n v="0.89204462400015072"/>
  </r>
  <r>
    <n v="154536"/>
    <x v="1"/>
    <x v="0"/>
    <n v="0.41858037578288099"/>
    <x v="0"/>
    <n v="0.27935297162965173"/>
  </r>
  <r>
    <n v="105061"/>
    <x v="1"/>
    <x v="0"/>
    <n v="0.2141316073354908"/>
    <x v="0"/>
    <n v="0.2794670303911167"/>
  </r>
  <r>
    <n v="164081"/>
    <x v="0"/>
    <x v="1"/>
    <n v="0.62995594713656389"/>
    <x v="0"/>
    <n v="0.42011499854661061"/>
  </r>
  <r>
    <n v="70271"/>
    <x v="0"/>
    <x v="0"/>
    <n v="0.1228658166363084"/>
    <x v="0"/>
    <n v="0.15992424505141159"/>
  </r>
  <r>
    <n v="76658"/>
    <x v="0"/>
    <x v="0"/>
    <n v="0.1228658166363084"/>
    <x v="0"/>
    <n v="0.15570251491011469"/>
  </r>
  <r>
    <n v="171544"/>
    <x v="1"/>
    <x v="1"/>
    <n v="1"/>
    <x v="1"/>
    <n v="0.90383686983756784"/>
  </r>
  <r>
    <n v="149003"/>
    <x v="0"/>
    <x v="0"/>
    <n v="0.13037037037037039"/>
    <x v="0"/>
    <n v="0.16707019037368459"/>
  </r>
  <r>
    <n v="38718"/>
    <x v="0"/>
    <x v="0"/>
    <n v="0.13037037037037039"/>
    <x v="0"/>
    <n v="0.15406076015854789"/>
  </r>
  <r>
    <n v="95972"/>
    <x v="1"/>
    <x v="1"/>
    <n v="1"/>
    <x v="1"/>
    <n v="0.92887594625783632"/>
  </r>
  <r>
    <n v="68553"/>
    <x v="0"/>
    <x v="0"/>
    <n v="0.1228658166363084"/>
    <x v="0"/>
    <n v="0.14907418270947129"/>
  </r>
  <r>
    <n v="172566"/>
    <x v="0"/>
    <x v="0"/>
    <n v="0.1228658166363084"/>
    <x v="0"/>
    <n v="0.14715566574334171"/>
  </r>
  <r>
    <n v="110922"/>
    <x v="1"/>
    <x v="1"/>
    <n v="1"/>
    <x v="1"/>
    <n v="0.85600849735633322"/>
  </r>
  <r>
    <n v="133578"/>
    <x v="0"/>
    <x v="0"/>
    <n v="0.1228658166363084"/>
    <x v="0"/>
    <n v="0.13496249178555619"/>
  </r>
  <r>
    <n v="85986"/>
    <x v="0"/>
    <x v="0"/>
    <n v="5.5232004872292642E-2"/>
    <x v="0"/>
    <n v="9.1856353029834109E-2"/>
  </r>
  <r>
    <n v="29714"/>
    <x v="0"/>
    <x v="0"/>
    <n v="5.5232004872292642E-2"/>
    <x v="0"/>
    <n v="8.7873545430329922E-2"/>
  </r>
  <r>
    <n v="108297"/>
    <x v="0"/>
    <x v="0"/>
    <n v="0.1228658166363084"/>
    <x v="0"/>
    <n v="0.1467831700342801"/>
  </r>
  <r>
    <n v="166920"/>
    <x v="0"/>
    <x v="0"/>
    <n v="0.1228658166363084"/>
    <x v="0"/>
    <n v="0.14242997507303101"/>
  </r>
  <r>
    <n v="120757"/>
    <x v="0"/>
    <x v="0"/>
    <n v="0.1228658166363084"/>
    <x v="0"/>
    <n v="0.15606174725828259"/>
  </r>
  <r>
    <n v="154810"/>
    <x v="0"/>
    <x v="0"/>
    <n v="0.1228658166363084"/>
    <x v="0"/>
    <n v="0.14159079066295169"/>
  </r>
  <r>
    <n v="74415"/>
    <x v="0"/>
    <x v="0"/>
    <n v="5.5232004872292642E-2"/>
    <x v="0"/>
    <n v="8.9442009210686083E-2"/>
  </r>
  <r>
    <n v="36637"/>
    <x v="0"/>
    <x v="0"/>
    <n v="0.1228658166363084"/>
    <x v="0"/>
    <n v="0.2048129199897249"/>
  </r>
  <r>
    <n v="75120"/>
    <x v="0"/>
    <x v="0"/>
    <n v="5.5232004872292642E-2"/>
    <x v="0"/>
    <n v="8.8898640215572436E-2"/>
  </r>
  <r>
    <n v="113463"/>
    <x v="0"/>
    <x v="0"/>
    <n v="0.1228658166363084"/>
    <x v="0"/>
    <n v="0.1408613170739868"/>
  </r>
  <r>
    <n v="70213"/>
    <x v="0"/>
    <x v="0"/>
    <n v="0.1228658166363084"/>
    <x v="0"/>
    <n v="0.18983546325158199"/>
  </r>
  <r>
    <n v="104355"/>
    <x v="0"/>
    <x v="0"/>
    <n v="5.5232004872292642E-2"/>
    <x v="0"/>
    <n v="0.1606087018216048"/>
  </r>
  <r>
    <n v="72798"/>
    <x v="1"/>
    <x v="0"/>
    <n v="0.228645244631035"/>
    <x v="0"/>
    <n v="0.2364280078684623"/>
  </r>
  <r>
    <n v="133270"/>
    <x v="0"/>
    <x v="0"/>
    <n v="0.1228658166363084"/>
    <x v="0"/>
    <n v="0.15820326792063641"/>
  </r>
  <r>
    <n v="44515"/>
    <x v="0"/>
    <x v="0"/>
    <n v="0.228645244631035"/>
    <x v="0"/>
    <n v="0.20037280240855521"/>
  </r>
  <r>
    <n v="45119"/>
    <x v="0"/>
    <x v="0"/>
    <n v="0.1228658166363084"/>
    <x v="0"/>
    <n v="0.14448493343690891"/>
  </r>
  <r>
    <n v="69612"/>
    <x v="0"/>
    <x v="0"/>
    <n v="0.228645244631035"/>
    <x v="0"/>
    <n v="0.2213471326282842"/>
  </r>
  <r>
    <n v="168804"/>
    <x v="0"/>
    <x v="0"/>
    <n v="5.5232004872292642E-2"/>
    <x v="0"/>
    <n v="0.176766755797133"/>
  </r>
  <r>
    <n v="25667"/>
    <x v="0"/>
    <x v="0"/>
    <n v="0.2141316073354908"/>
    <x v="0"/>
    <n v="0.27643487463751498"/>
  </r>
  <r>
    <n v="49488"/>
    <x v="0"/>
    <x v="0"/>
    <n v="0.1228658166363084"/>
    <x v="0"/>
    <n v="0.15267004526405331"/>
  </r>
  <r>
    <n v="83354"/>
    <x v="1"/>
    <x v="1"/>
    <n v="1"/>
    <x v="1"/>
    <n v="0.87168401200063983"/>
  </r>
  <r>
    <n v="109757"/>
    <x v="1"/>
    <x v="1"/>
    <n v="1"/>
    <x v="1"/>
    <n v="0.94616509923623371"/>
  </r>
  <r>
    <n v="171531"/>
    <x v="0"/>
    <x v="0"/>
    <n v="0.1228658166363084"/>
    <x v="0"/>
    <n v="0.1571344385770245"/>
  </r>
  <r>
    <n v="69738"/>
    <x v="0"/>
    <x v="0"/>
    <n v="5.5232004872292642E-2"/>
    <x v="0"/>
    <n v="9.775486236616196E-2"/>
  </r>
  <r>
    <n v="141187"/>
    <x v="1"/>
    <x v="0"/>
    <n v="0.25763097949886099"/>
    <x v="0"/>
    <n v="0.2239640483210166"/>
  </r>
  <r>
    <n v="148868"/>
    <x v="0"/>
    <x v="0"/>
    <n v="0.25763097949886099"/>
    <x v="0"/>
    <n v="0.21740739026781469"/>
  </r>
  <r>
    <n v="127314"/>
    <x v="0"/>
    <x v="0"/>
    <n v="5.5232004872292642E-2"/>
    <x v="0"/>
    <n v="9.801949403006846E-2"/>
  </r>
  <r>
    <n v="114785"/>
    <x v="0"/>
    <x v="0"/>
    <n v="0.1228658166363084"/>
    <x v="0"/>
    <n v="0.1534179258514283"/>
  </r>
  <r>
    <n v="84256"/>
    <x v="0"/>
    <x v="0"/>
    <n v="5.5232004872292642E-2"/>
    <x v="0"/>
    <n v="8.8996499916004751E-2"/>
  </r>
  <r>
    <n v="116897"/>
    <x v="0"/>
    <x v="0"/>
    <n v="0.1228658166363084"/>
    <x v="0"/>
    <n v="0.1502615152013462"/>
  </r>
  <r>
    <n v="80190"/>
    <x v="0"/>
    <x v="0"/>
    <n v="0.1228658166363084"/>
    <x v="0"/>
    <n v="0.14995192033797819"/>
  </r>
  <r>
    <n v="53483"/>
    <x v="0"/>
    <x v="0"/>
    <n v="5.5232004872292642E-2"/>
    <x v="0"/>
    <n v="0.1664272264833023"/>
  </r>
  <r>
    <n v="172160"/>
    <x v="0"/>
    <x v="0"/>
    <n v="0.1228658166363084"/>
    <x v="0"/>
    <n v="0.1339371360170864"/>
  </r>
  <r>
    <n v="133374"/>
    <x v="0"/>
    <x v="0"/>
    <n v="0.1137193531559729"/>
    <x v="0"/>
    <n v="0.1104884139181968"/>
  </r>
  <r>
    <n v="111568"/>
    <x v="0"/>
    <x v="0"/>
    <n v="0.1228658166363084"/>
    <x v="0"/>
    <n v="0.1450982970612647"/>
  </r>
  <r>
    <n v="60366"/>
    <x v="1"/>
    <x v="0"/>
    <n v="0.25763097949886099"/>
    <x v="0"/>
    <n v="0.24425624324180159"/>
  </r>
  <r>
    <n v="33911"/>
    <x v="0"/>
    <x v="0"/>
    <n v="5.5232004872292642E-2"/>
    <x v="0"/>
    <n v="9.2381119388840888E-2"/>
  </r>
  <r>
    <n v="125461"/>
    <x v="1"/>
    <x v="1"/>
    <n v="1"/>
    <x v="1"/>
    <n v="0.87360520910958994"/>
  </r>
  <r>
    <n v="86825"/>
    <x v="0"/>
    <x v="0"/>
    <n v="5.5232004872292642E-2"/>
    <x v="0"/>
    <n v="8.862166138625191E-2"/>
  </r>
  <r>
    <n v="149899"/>
    <x v="0"/>
    <x v="0"/>
    <n v="0.1228658166363084"/>
    <x v="0"/>
    <n v="0.16819871742746551"/>
  </r>
  <r>
    <n v="64058"/>
    <x v="1"/>
    <x v="1"/>
    <n v="0.8571428571428571"/>
    <x v="1"/>
    <n v="0.57025861968411462"/>
  </r>
  <r>
    <n v="159464"/>
    <x v="0"/>
    <x v="0"/>
    <n v="0.25763097949886099"/>
    <x v="0"/>
    <n v="0.20157598995453249"/>
  </r>
  <r>
    <n v="105365"/>
    <x v="0"/>
    <x v="0"/>
    <n v="0.41858037578288099"/>
    <x v="0"/>
    <n v="0.27854410504140109"/>
  </r>
  <r>
    <n v="168782"/>
    <x v="1"/>
    <x v="0"/>
    <n v="0.43243243243243251"/>
    <x v="0"/>
    <n v="0.48646337985532823"/>
  </r>
  <r>
    <n v="86748"/>
    <x v="0"/>
    <x v="0"/>
    <n v="0.228645244631035"/>
    <x v="0"/>
    <n v="0.21611135004834031"/>
  </r>
  <r>
    <n v="64810"/>
    <x v="0"/>
    <x v="0"/>
    <n v="0.1228658166363084"/>
    <x v="0"/>
    <n v="0.1242540741322188"/>
  </r>
  <r>
    <n v="91176"/>
    <x v="0"/>
    <x v="0"/>
    <n v="0.41858037578288099"/>
    <x v="0"/>
    <n v="0.27348529645963471"/>
  </r>
  <r>
    <n v="74482"/>
    <x v="0"/>
    <x v="0"/>
    <n v="5.5232004872292642E-2"/>
    <x v="0"/>
    <n v="8.8996499916004751E-2"/>
  </r>
  <r>
    <n v="97289"/>
    <x v="0"/>
    <x v="0"/>
    <n v="0.228645244631035"/>
    <x v="0"/>
    <n v="0.24803725337022051"/>
  </r>
  <r>
    <n v="106300"/>
    <x v="0"/>
    <x v="0"/>
    <n v="0.25763097949886099"/>
    <x v="0"/>
    <n v="0.23431293891981081"/>
  </r>
  <r>
    <n v="84224"/>
    <x v="0"/>
    <x v="0"/>
    <n v="0.1228658166363084"/>
    <x v="0"/>
    <n v="0.14305750455504701"/>
  </r>
  <r>
    <n v="96506"/>
    <x v="0"/>
    <x v="0"/>
    <n v="5.5232004872292642E-2"/>
    <x v="0"/>
    <n v="9.5784236227494407E-2"/>
  </r>
  <r>
    <n v="165599"/>
    <x v="0"/>
    <x v="0"/>
    <n v="0.1228658166363084"/>
    <x v="0"/>
    <n v="0.13161031274823101"/>
  </r>
  <r>
    <n v="76780"/>
    <x v="0"/>
    <x v="0"/>
    <n v="5.5232004872292642E-2"/>
    <x v="0"/>
    <n v="9.408255082469362E-2"/>
  </r>
  <r>
    <n v="160969"/>
    <x v="0"/>
    <x v="0"/>
    <n v="0.25763097949886099"/>
    <x v="0"/>
    <n v="0.21778522418671059"/>
  </r>
  <r>
    <n v="95532"/>
    <x v="0"/>
    <x v="0"/>
    <n v="5.5232004872292642E-2"/>
    <x v="0"/>
    <n v="8.9801640885836295E-2"/>
  </r>
  <r>
    <n v="136249"/>
    <x v="0"/>
    <x v="0"/>
    <n v="0.1228658166363084"/>
    <x v="0"/>
    <n v="0.13955342937596199"/>
  </r>
  <r>
    <n v="135785"/>
    <x v="1"/>
    <x v="1"/>
    <n v="1"/>
    <x v="1"/>
    <n v="0.94734940088472441"/>
  </r>
  <r>
    <n v="35173"/>
    <x v="1"/>
    <x v="1"/>
    <n v="0.73092369477911645"/>
    <x v="0"/>
    <n v="0.4607691800150272"/>
  </r>
  <r>
    <n v="55270"/>
    <x v="0"/>
    <x v="0"/>
    <n v="0.1228658166363084"/>
    <x v="0"/>
    <n v="0.16260526365595079"/>
  </r>
  <r>
    <n v="118984"/>
    <x v="1"/>
    <x v="0"/>
    <n v="0.1228658166363084"/>
    <x v="0"/>
    <n v="0.14650739124294071"/>
  </r>
  <r>
    <n v="155944"/>
    <x v="0"/>
    <x v="0"/>
    <n v="0.1228658166363084"/>
    <x v="0"/>
    <n v="0.15553273500749701"/>
  </r>
  <r>
    <n v="77615"/>
    <x v="0"/>
    <x v="0"/>
    <n v="5.5232004872292642E-2"/>
    <x v="0"/>
    <n v="9.0491391277564434E-2"/>
  </r>
  <r>
    <n v="37879"/>
    <x v="0"/>
    <x v="0"/>
    <n v="5.5232004872292642E-2"/>
    <x v="0"/>
    <n v="0.13225737971473539"/>
  </r>
  <r>
    <n v="87450"/>
    <x v="0"/>
    <x v="0"/>
    <n v="0.1228658166363084"/>
    <x v="0"/>
    <n v="0.1472423059508236"/>
  </r>
  <r>
    <n v="172580"/>
    <x v="0"/>
    <x v="0"/>
    <n v="5.5232004872292642E-2"/>
    <x v="0"/>
    <n v="0.19004586373561561"/>
  </r>
  <r>
    <n v="26971"/>
    <x v="1"/>
    <x v="0"/>
    <n v="0.25763097949886099"/>
    <x v="0"/>
    <n v="0.203588697699987"/>
  </r>
  <r>
    <n v="104275"/>
    <x v="0"/>
    <x v="0"/>
    <n v="0.1228658166363084"/>
    <x v="0"/>
    <n v="0.14458735842250511"/>
  </r>
  <r>
    <n v="121999"/>
    <x v="0"/>
    <x v="0"/>
    <n v="0.1228658166363084"/>
    <x v="0"/>
    <n v="0.18804278578332631"/>
  </r>
  <r>
    <n v="133559"/>
    <x v="1"/>
    <x v="0"/>
    <n v="0.1228658166363084"/>
    <x v="0"/>
    <n v="0.1486750382149199"/>
  </r>
  <r>
    <n v="138521"/>
    <x v="0"/>
    <x v="0"/>
    <n v="0.1228658166363084"/>
    <x v="0"/>
    <n v="0.16846102156429529"/>
  </r>
  <r>
    <n v="170548"/>
    <x v="0"/>
    <x v="0"/>
    <n v="0.1228658166363084"/>
    <x v="0"/>
    <n v="0.13533241976073809"/>
  </r>
  <r>
    <n v="112647"/>
    <x v="0"/>
    <x v="0"/>
    <n v="0.1228658166363084"/>
    <x v="0"/>
    <n v="0.1346260761009313"/>
  </r>
  <r>
    <n v="114112"/>
    <x v="0"/>
    <x v="0"/>
    <n v="0.1228658166363084"/>
    <x v="0"/>
    <n v="0.14056149016009309"/>
  </r>
  <r>
    <n v="148599"/>
    <x v="1"/>
    <x v="0"/>
    <n v="0.1228658166363084"/>
    <x v="0"/>
    <n v="0.19968896078155871"/>
  </r>
  <r>
    <n v="141419"/>
    <x v="0"/>
    <x v="0"/>
    <n v="5.5232004872292642E-2"/>
    <x v="0"/>
    <n v="9.9671390739269117E-2"/>
  </r>
  <r>
    <n v="25044"/>
    <x v="0"/>
    <x v="0"/>
    <n v="0.228645244631035"/>
    <x v="0"/>
    <n v="0.21996474773727051"/>
  </r>
  <r>
    <n v="124653"/>
    <x v="0"/>
    <x v="0"/>
    <n v="5.5232004872292642E-2"/>
    <x v="0"/>
    <n v="9.9164301739422617E-2"/>
  </r>
  <r>
    <n v="46703"/>
    <x v="0"/>
    <x v="0"/>
    <n v="5.5232004872292642E-2"/>
    <x v="0"/>
    <n v="9.1249687016299444E-2"/>
  </r>
  <r>
    <n v="158297"/>
    <x v="0"/>
    <x v="0"/>
    <n v="0.1228658166363084"/>
    <x v="0"/>
    <n v="0.15393858671111399"/>
  </r>
  <r>
    <n v="103292"/>
    <x v="0"/>
    <x v="0"/>
    <n v="0.1228658166363084"/>
    <x v="0"/>
    <n v="0.15065420244432781"/>
  </r>
  <r>
    <n v="109099"/>
    <x v="0"/>
    <x v="0"/>
    <n v="0.1228658166363084"/>
    <x v="0"/>
    <n v="0.14582640085698331"/>
  </r>
  <r>
    <n v="129749"/>
    <x v="0"/>
    <x v="0"/>
    <n v="0.1137193531559729"/>
    <x v="0"/>
    <n v="0.1209706504399954"/>
  </r>
  <r>
    <n v="119815"/>
    <x v="0"/>
    <x v="0"/>
    <n v="0.1137193531559729"/>
    <x v="0"/>
    <n v="0.1098852342439573"/>
  </r>
  <r>
    <n v="136223"/>
    <x v="0"/>
    <x v="0"/>
    <n v="5.5232004872292642E-2"/>
    <x v="0"/>
    <n v="0.16822526356790729"/>
  </r>
  <r>
    <n v="98515"/>
    <x v="0"/>
    <x v="0"/>
    <n v="0.1228658166363084"/>
    <x v="0"/>
    <n v="0.14232094364838149"/>
  </r>
  <r>
    <n v="34623"/>
    <x v="0"/>
    <x v="0"/>
    <n v="5.5232004872292642E-2"/>
    <x v="0"/>
    <n v="0.105463250638265"/>
  </r>
  <r>
    <n v="145360"/>
    <x v="1"/>
    <x v="1"/>
    <n v="1"/>
    <x v="1"/>
    <n v="0.89561874850080359"/>
  </r>
  <r>
    <n v="118951"/>
    <x v="0"/>
    <x v="0"/>
    <n v="0.1228658166363084"/>
    <x v="0"/>
    <n v="0.16879614330385939"/>
  </r>
  <r>
    <n v="101574"/>
    <x v="0"/>
    <x v="0"/>
    <n v="0.1228658166363084"/>
    <x v="0"/>
    <n v="0.14943565220078359"/>
  </r>
  <r>
    <n v="152581"/>
    <x v="0"/>
    <x v="0"/>
    <n v="0.1228658166363084"/>
    <x v="0"/>
    <n v="0.16102263724796831"/>
  </r>
  <r>
    <n v="62729"/>
    <x v="0"/>
    <x v="0"/>
    <n v="5.5232004872292642E-2"/>
    <x v="0"/>
    <n v="9.9301077082595862E-2"/>
  </r>
  <r>
    <n v="36484"/>
    <x v="0"/>
    <x v="0"/>
    <n v="5.5232004872292642E-2"/>
    <x v="0"/>
    <n v="0.10138603237347479"/>
  </r>
  <r>
    <n v="116582"/>
    <x v="0"/>
    <x v="0"/>
    <n v="5.5232004872292642E-2"/>
    <x v="0"/>
    <n v="8.6419235132111624E-2"/>
  </r>
  <r>
    <n v="96926"/>
    <x v="0"/>
    <x v="0"/>
    <n v="0.1228658166363084"/>
    <x v="0"/>
    <n v="0.1424610348988021"/>
  </r>
  <r>
    <n v="169424"/>
    <x v="0"/>
    <x v="0"/>
    <n v="5.5232004872292642E-2"/>
    <x v="0"/>
    <n v="9.2601635704452165E-2"/>
  </r>
  <r>
    <n v="99759"/>
    <x v="0"/>
    <x v="0"/>
    <n v="0.1228658166363084"/>
    <x v="0"/>
    <n v="0.1493277489185596"/>
  </r>
  <r>
    <n v="74859"/>
    <x v="1"/>
    <x v="0"/>
    <n v="5.5232004872292642E-2"/>
    <x v="0"/>
    <n v="0.1023590200384039"/>
  </r>
  <r>
    <n v="46893"/>
    <x v="1"/>
    <x v="0"/>
    <n v="0.44954128440366969"/>
    <x v="0"/>
    <n v="0.37097314622582522"/>
  </r>
  <r>
    <n v="56612"/>
    <x v="0"/>
    <x v="0"/>
    <n v="0.1228658166363084"/>
    <x v="0"/>
    <n v="0.14165975589768789"/>
  </r>
  <r>
    <n v="149977"/>
    <x v="0"/>
    <x v="0"/>
    <n v="5.5232004872292642E-2"/>
    <x v="0"/>
    <n v="0.11140522296915061"/>
  </r>
  <r>
    <n v="114591"/>
    <x v="0"/>
    <x v="0"/>
    <n v="0.1228658166363084"/>
    <x v="0"/>
    <n v="0.15655041334931299"/>
  </r>
  <r>
    <n v="53393"/>
    <x v="0"/>
    <x v="0"/>
    <n v="0.1228658166363084"/>
    <x v="0"/>
    <n v="0.1450140572328687"/>
  </r>
  <r>
    <n v="33192"/>
    <x v="0"/>
    <x v="0"/>
    <n v="0.1228658166363084"/>
    <x v="0"/>
    <n v="0.1279041747596418"/>
  </r>
  <r>
    <n v="65164"/>
    <x v="1"/>
    <x v="1"/>
    <n v="1"/>
    <x v="1"/>
    <n v="0.83431561307614932"/>
  </r>
  <r>
    <n v="135288"/>
    <x v="0"/>
    <x v="0"/>
    <n v="0.1228658166363084"/>
    <x v="0"/>
    <n v="0.14519278264180649"/>
  </r>
  <r>
    <n v="166087"/>
    <x v="0"/>
    <x v="1"/>
    <n v="0.77669902912621358"/>
    <x v="0"/>
    <n v="0.48448050445575902"/>
  </r>
  <r>
    <n v="128372"/>
    <x v="1"/>
    <x v="1"/>
    <n v="1"/>
    <x v="1"/>
    <n v="0.87669055324126133"/>
  </r>
  <r>
    <n v="129534"/>
    <x v="1"/>
    <x v="0"/>
    <n v="0.1228658166363084"/>
    <x v="0"/>
    <n v="0.14174930522047871"/>
  </r>
  <r>
    <n v="161675"/>
    <x v="1"/>
    <x v="0"/>
    <n v="0.2141316073354908"/>
    <x v="0"/>
    <n v="0.28620841921281243"/>
  </r>
  <r>
    <n v="155705"/>
    <x v="0"/>
    <x v="0"/>
    <n v="0.1228658166363084"/>
    <x v="0"/>
    <n v="0.1407407333434304"/>
  </r>
  <r>
    <n v="39893"/>
    <x v="1"/>
    <x v="1"/>
    <n v="1"/>
    <x v="1"/>
    <n v="0.90849861371430152"/>
  </r>
  <r>
    <n v="26334"/>
    <x v="1"/>
    <x v="1"/>
    <n v="1"/>
    <x v="1"/>
    <n v="0.85448849517416425"/>
  </r>
  <r>
    <n v="154858"/>
    <x v="0"/>
    <x v="0"/>
    <n v="5.5232004872292642E-2"/>
    <x v="0"/>
    <n v="9.8940505110769322E-2"/>
  </r>
  <r>
    <n v="138136"/>
    <x v="0"/>
    <x v="0"/>
    <n v="0.25763097949886099"/>
    <x v="0"/>
    <n v="0.21823865438180101"/>
  </r>
  <r>
    <n v="144975"/>
    <x v="0"/>
    <x v="0"/>
    <n v="0.1228658166363084"/>
    <x v="0"/>
    <n v="0.18676522215225791"/>
  </r>
  <r>
    <n v="172653"/>
    <x v="0"/>
    <x v="0"/>
    <n v="0.1228658166363084"/>
    <x v="0"/>
    <n v="0.128381192208778"/>
  </r>
  <r>
    <n v="41581"/>
    <x v="0"/>
    <x v="0"/>
    <n v="5.5232004872292642E-2"/>
    <x v="0"/>
    <n v="0.1052364658691594"/>
  </r>
  <r>
    <n v="147783"/>
    <x v="0"/>
    <x v="0"/>
    <n v="0.228645244631035"/>
    <x v="0"/>
    <n v="0.1915550379457942"/>
  </r>
  <r>
    <n v="84694"/>
    <x v="0"/>
    <x v="0"/>
    <n v="5.5232004872292642E-2"/>
    <x v="0"/>
    <n v="9.183793908006635E-2"/>
  </r>
  <r>
    <n v="160082"/>
    <x v="0"/>
    <x v="0"/>
    <n v="5.5232004872292642E-2"/>
    <x v="0"/>
    <n v="9.7385093936193226E-2"/>
  </r>
  <r>
    <n v="167256"/>
    <x v="0"/>
    <x v="0"/>
    <n v="0.1228658166363084"/>
    <x v="0"/>
    <n v="0.1778185878430632"/>
  </r>
  <r>
    <n v="138457"/>
    <x v="0"/>
    <x v="0"/>
    <n v="5.5232004872292642E-2"/>
    <x v="0"/>
    <n v="0.10282664669943439"/>
  </r>
  <r>
    <n v="143563"/>
    <x v="1"/>
    <x v="0"/>
    <n v="0.1228658166363084"/>
    <x v="0"/>
    <n v="0.16058772401242299"/>
  </r>
  <r>
    <n v="31382"/>
    <x v="1"/>
    <x v="0"/>
    <n v="0.1228658166363084"/>
    <x v="0"/>
    <n v="0.1546914952484692"/>
  </r>
  <r>
    <n v="151640"/>
    <x v="0"/>
    <x v="0"/>
    <n v="0.228645244631035"/>
    <x v="0"/>
    <n v="0.1930875479640641"/>
  </r>
  <r>
    <n v="142627"/>
    <x v="1"/>
    <x v="0"/>
    <n v="0.1228658166363084"/>
    <x v="0"/>
    <n v="0.15457150881347639"/>
  </r>
  <r>
    <n v="78980"/>
    <x v="0"/>
    <x v="0"/>
    <n v="0.1228658166363084"/>
    <x v="0"/>
    <n v="0.14493434211567069"/>
  </r>
  <r>
    <n v="156308"/>
    <x v="0"/>
    <x v="0"/>
    <n v="0.25763097949886099"/>
    <x v="0"/>
    <n v="0.24143977334310571"/>
  </r>
  <r>
    <n v="87302"/>
    <x v="0"/>
    <x v="0"/>
    <n v="0.1228658166363084"/>
    <x v="0"/>
    <n v="0.1488896210681338"/>
  </r>
  <r>
    <n v="72705"/>
    <x v="0"/>
    <x v="0"/>
    <n v="5.5232004872292642E-2"/>
    <x v="0"/>
    <n v="8.842009861804527E-2"/>
  </r>
  <r>
    <n v="162048"/>
    <x v="0"/>
    <x v="0"/>
    <n v="0.1228658166363084"/>
    <x v="0"/>
    <n v="0.13888160762800139"/>
  </r>
  <r>
    <n v="40003"/>
    <x v="0"/>
    <x v="0"/>
    <n v="5.5232004872292642E-2"/>
    <x v="0"/>
    <n v="9.1431938339757671E-2"/>
  </r>
  <r>
    <n v="68562"/>
    <x v="0"/>
    <x v="0"/>
    <n v="0.1228658166363084"/>
    <x v="0"/>
    <n v="0.1438133534816177"/>
  </r>
  <r>
    <n v="147410"/>
    <x v="0"/>
    <x v="0"/>
    <n v="0.25763097949886099"/>
    <x v="0"/>
    <n v="0.22173886136149171"/>
  </r>
  <r>
    <n v="30118"/>
    <x v="1"/>
    <x v="1"/>
    <n v="1"/>
    <x v="1"/>
    <n v="0.86741317753239233"/>
  </r>
  <r>
    <n v="65256"/>
    <x v="0"/>
    <x v="0"/>
    <n v="0.1228658166363084"/>
    <x v="0"/>
    <n v="0.16392261753557669"/>
  </r>
  <r>
    <n v="42185"/>
    <x v="0"/>
    <x v="0"/>
    <n v="5.5232004872292642E-2"/>
    <x v="0"/>
    <n v="8.8373205967694921E-2"/>
  </r>
  <r>
    <n v="48435"/>
    <x v="0"/>
    <x v="0"/>
    <n v="0.1228658166363084"/>
    <x v="0"/>
    <n v="0.13405670473517309"/>
  </r>
  <r>
    <n v="44469"/>
    <x v="1"/>
    <x v="1"/>
    <n v="1"/>
    <x v="1"/>
    <n v="0.88938117374123737"/>
  </r>
  <r>
    <n v="138323"/>
    <x v="0"/>
    <x v="0"/>
    <n v="0.25763097949886099"/>
    <x v="0"/>
    <n v="0.20280596437443121"/>
  </r>
  <r>
    <n v="118046"/>
    <x v="0"/>
    <x v="0"/>
    <n v="5.5232004872292642E-2"/>
    <x v="0"/>
    <n v="0.12862810098099769"/>
  </r>
  <r>
    <n v="149614"/>
    <x v="0"/>
    <x v="0"/>
    <n v="0.1228658166363084"/>
    <x v="0"/>
    <n v="0.14451500929105429"/>
  </r>
  <r>
    <n v="86056"/>
    <x v="0"/>
    <x v="0"/>
    <n v="0.1228658166363084"/>
    <x v="0"/>
    <n v="0.1410804183123778"/>
  </r>
  <r>
    <n v="136235"/>
    <x v="0"/>
    <x v="0"/>
    <n v="0.25763097949886099"/>
    <x v="0"/>
    <n v="0.2270847898883368"/>
  </r>
  <r>
    <n v="88577"/>
    <x v="0"/>
    <x v="0"/>
    <n v="0.1228658166363084"/>
    <x v="0"/>
    <n v="0.1641786945901566"/>
  </r>
  <r>
    <n v="113201"/>
    <x v="1"/>
    <x v="0"/>
    <n v="5.5232004872292642E-2"/>
    <x v="0"/>
    <n v="9.4533661682815323E-2"/>
  </r>
  <r>
    <n v="42020"/>
    <x v="0"/>
    <x v="0"/>
    <n v="5.5232004872292642E-2"/>
    <x v="0"/>
    <n v="9.6520689873181201E-2"/>
  </r>
  <r>
    <n v="135243"/>
    <x v="0"/>
    <x v="0"/>
    <n v="5.5232004872292642E-2"/>
    <x v="0"/>
    <n v="8.9596994335744015E-2"/>
  </r>
  <r>
    <n v="113023"/>
    <x v="1"/>
    <x v="0"/>
    <n v="0.1228658166363084"/>
    <x v="0"/>
    <n v="0.15938133789873099"/>
  </r>
  <r>
    <n v="116698"/>
    <x v="0"/>
    <x v="0"/>
    <n v="0.1228658166363084"/>
    <x v="0"/>
    <n v="0.14054479649511101"/>
  </r>
  <r>
    <n v="91724"/>
    <x v="1"/>
    <x v="1"/>
    <n v="1"/>
    <x v="1"/>
    <n v="0.86059089378739773"/>
  </r>
  <r>
    <n v="80094"/>
    <x v="0"/>
    <x v="0"/>
    <n v="5.5232004872292642E-2"/>
    <x v="0"/>
    <n v="9.595430189147601E-2"/>
  </r>
  <r>
    <n v="66620"/>
    <x v="0"/>
    <x v="0"/>
    <n v="0.1228658166363084"/>
    <x v="0"/>
    <n v="0.12679075511384519"/>
  </r>
  <r>
    <n v="47816"/>
    <x v="0"/>
    <x v="0"/>
    <n v="0.1228658166363084"/>
    <x v="0"/>
    <n v="0.153016739290946"/>
  </r>
  <r>
    <n v="97645"/>
    <x v="0"/>
    <x v="0"/>
    <n v="0.1228658166363084"/>
    <x v="0"/>
    <n v="0.21823955323137489"/>
  </r>
  <r>
    <n v="125017"/>
    <x v="0"/>
    <x v="0"/>
    <n v="5.5232004872292642E-2"/>
    <x v="0"/>
    <n v="0.16737056438781689"/>
  </r>
  <r>
    <n v="107323"/>
    <x v="0"/>
    <x v="0"/>
    <n v="0.1228658166363084"/>
    <x v="0"/>
    <n v="0.13990978460839029"/>
  </r>
  <r>
    <n v="133962"/>
    <x v="0"/>
    <x v="0"/>
    <n v="5.5232004872292642E-2"/>
    <x v="0"/>
    <n v="9.904535797514466E-2"/>
  </r>
  <r>
    <n v="130912"/>
    <x v="0"/>
    <x v="0"/>
    <n v="0.1228658166363084"/>
    <x v="0"/>
    <n v="0.14306914745022911"/>
  </r>
  <r>
    <n v="139633"/>
    <x v="0"/>
    <x v="0"/>
    <n v="0.13037037037037039"/>
    <x v="0"/>
    <n v="0.15653922206750551"/>
  </r>
  <r>
    <n v="96457"/>
    <x v="1"/>
    <x v="1"/>
    <n v="1"/>
    <x v="1"/>
    <n v="0.89211322468647825"/>
  </r>
  <r>
    <n v="161317"/>
    <x v="0"/>
    <x v="0"/>
    <n v="5.5232004872292642E-2"/>
    <x v="0"/>
    <n v="9.2657532518997207E-2"/>
  </r>
  <r>
    <n v="91683"/>
    <x v="0"/>
    <x v="0"/>
    <n v="5.5232004872292642E-2"/>
    <x v="0"/>
    <n v="0.16292587128640129"/>
  </r>
  <r>
    <n v="28008"/>
    <x v="0"/>
    <x v="0"/>
    <n v="0.1228658166363084"/>
    <x v="0"/>
    <n v="0.14168818780499809"/>
  </r>
  <r>
    <n v="95098"/>
    <x v="0"/>
    <x v="0"/>
    <n v="0.1228658166363084"/>
    <x v="0"/>
    <n v="0.15628455177395881"/>
  </r>
  <r>
    <n v="97860"/>
    <x v="0"/>
    <x v="0"/>
    <n v="0.1228658166363084"/>
    <x v="0"/>
    <n v="0.14636683605415529"/>
  </r>
  <r>
    <n v="104064"/>
    <x v="0"/>
    <x v="0"/>
    <n v="0.1228658166363084"/>
    <x v="0"/>
    <n v="0.13626391431125659"/>
  </r>
  <r>
    <n v="140265"/>
    <x v="0"/>
    <x v="0"/>
    <n v="0.25763097949886099"/>
    <x v="0"/>
    <n v="0.24295949395967939"/>
  </r>
  <r>
    <n v="118202"/>
    <x v="0"/>
    <x v="0"/>
    <n v="0.25763097949886099"/>
    <x v="0"/>
    <n v="0.1906729725231851"/>
  </r>
  <r>
    <n v="53869"/>
    <x v="0"/>
    <x v="0"/>
    <n v="5.5232004872292642E-2"/>
    <x v="0"/>
    <n v="9.4842200788811712E-2"/>
  </r>
  <r>
    <n v="102559"/>
    <x v="1"/>
    <x v="1"/>
    <n v="1"/>
    <x v="1"/>
    <n v="0.96934027233696851"/>
  </r>
  <r>
    <n v="34751"/>
    <x v="1"/>
    <x v="0"/>
    <n v="0.1228658166363084"/>
    <x v="0"/>
    <n v="0.14314567513280191"/>
  </r>
  <r>
    <n v="147357"/>
    <x v="0"/>
    <x v="0"/>
    <n v="0.25763097949886099"/>
    <x v="0"/>
    <n v="0.22104015421843559"/>
  </r>
  <r>
    <n v="31860"/>
    <x v="0"/>
    <x v="0"/>
    <n v="0.2141316073354908"/>
    <x v="0"/>
    <n v="0.27039874161226091"/>
  </r>
  <r>
    <n v="29912"/>
    <x v="0"/>
    <x v="0"/>
    <n v="5.5232004872292642E-2"/>
    <x v="0"/>
    <n v="9.5618190943001904E-2"/>
  </r>
  <r>
    <n v="37418"/>
    <x v="0"/>
    <x v="1"/>
    <n v="0.58620689655172409"/>
    <x v="1"/>
    <n v="0.50902409916381763"/>
  </r>
  <r>
    <n v="158336"/>
    <x v="0"/>
    <x v="0"/>
    <n v="0.1228658166363084"/>
    <x v="0"/>
    <n v="0.1382571430006278"/>
  </r>
  <r>
    <n v="144810"/>
    <x v="0"/>
    <x v="0"/>
    <n v="0.228645244631035"/>
    <x v="0"/>
    <n v="0.22359738402164911"/>
  </r>
  <r>
    <n v="107479"/>
    <x v="0"/>
    <x v="0"/>
    <n v="0.1228658166363084"/>
    <x v="0"/>
    <n v="0.1360908941654749"/>
  </r>
  <r>
    <n v="39585"/>
    <x v="1"/>
    <x v="1"/>
    <n v="0.89743589743589747"/>
    <x v="1"/>
    <n v="0.57913860664372008"/>
  </r>
  <r>
    <n v="36326"/>
    <x v="0"/>
    <x v="0"/>
    <n v="5.5232004872292642E-2"/>
    <x v="0"/>
    <n v="8.8650940877062101E-2"/>
  </r>
  <r>
    <n v="34255"/>
    <x v="0"/>
    <x v="0"/>
    <n v="0.1228658166363084"/>
    <x v="0"/>
    <n v="0.15139858684132429"/>
  </r>
  <r>
    <n v="131691"/>
    <x v="0"/>
    <x v="0"/>
    <n v="5.5232004872292642E-2"/>
    <x v="0"/>
    <n v="0.11268020675663799"/>
  </r>
  <r>
    <n v="44295"/>
    <x v="1"/>
    <x v="1"/>
    <n v="1"/>
    <x v="1"/>
    <n v="0.9185725171345096"/>
  </r>
  <r>
    <n v="34188"/>
    <x v="0"/>
    <x v="0"/>
    <n v="0.1228658166363084"/>
    <x v="0"/>
    <n v="0.1399041537560218"/>
  </r>
  <r>
    <n v="96305"/>
    <x v="0"/>
    <x v="0"/>
    <n v="5.5232004872292642E-2"/>
    <x v="0"/>
    <n v="0.14199629548993481"/>
  </r>
  <r>
    <n v="53441"/>
    <x v="0"/>
    <x v="0"/>
    <n v="0.228645244631035"/>
    <x v="0"/>
    <n v="0.20026606528757501"/>
  </r>
  <r>
    <n v="132247"/>
    <x v="0"/>
    <x v="0"/>
    <n v="5.5232004872292642E-2"/>
    <x v="0"/>
    <n v="9.1899215045164323E-2"/>
  </r>
  <r>
    <n v="128875"/>
    <x v="1"/>
    <x v="0"/>
    <n v="0.24781341107871721"/>
    <x v="0"/>
    <n v="0.33810626135069533"/>
  </r>
  <r>
    <n v="136850"/>
    <x v="0"/>
    <x v="0"/>
    <n v="0.1137193531559729"/>
    <x v="0"/>
    <n v="0.1753202007485645"/>
  </r>
  <r>
    <n v="121623"/>
    <x v="0"/>
    <x v="0"/>
    <n v="0.228645244631035"/>
    <x v="0"/>
    <n v="0.24350677817475999"/>
  </r>
  <r>
    <n v="163052"/>
    <x v="0"/>
    <x v="0"/>
    <n v="0.13922518159806299"/>
    <x v="0"/>
    <n v="0.27219053222123379"/>
  </r>
  <r>
    <n v="152543"/>
    <x v="1"/>
    <x v="1"/>
    <n v="1"/>
    <x v="1"/>
    <n v="0.92748981377455619"/>
  </r>
  <r>
    <n v="115066"/>
    <x v="0"/>
    <x v="0"/>
    <n v="0.1228658166363084"/>
    <x v="0"/>
    <n v="0.17094885356848799"/>
  </r>
  <r>
    <n v="123119"/>
    <x v="0"/>
    <x v="0"/>
    <n v="0.228645244631035"/>
    <x v="0"/>
    <n v="0.20427208571666189"/>
  </r>
  <r>
    <n v="164341"/>
    <x v="0"/>
    <x v="0"/>
    <n v="5.5232004872292642E-2"/>
    <x v="0"/>
    <n v="9.9466793143373936E-2"/>
  </r>
  <r>
    <n v="126531"/>
    <x v="0"/>
    <x v="0"/>
    <n v="5.5232004872292642E-2"/>
    <x v="0"/>
    <n v="0.10293907034723949"/>
  </r>
  <r>
    <n v="156845"/>
    <x v="0"/>
    <x v="0"/>
    <n v="0.1228658166363084"/>
    <x v="0"/>
    <n v="0.19715079397878671"/>
  </r>
  <r>
    <n v="98791"/>
    <x v="1"/>
    <x v="1"/>
    <n v="1"/>
    <x v="1"/>
    <n v="0.89972044639144277"/>
  </r>
  <r>
    <n v="143161"/>
    <x v="0"/>
    <x v="0"/>
    <n v="5.5232004872292642E-2"/>
    <x v="0"/>
    <n v="9.2094810140097211E-2"/>
  </r>
  <r>
    <n v="129723"/>
    <x v="1"/>
    <x v="0"/>
    <n v="5.5232004872292642E-2"/>
    <x v="0"/>
    <n v="0.17063530833709581"/>
  </r>
  <r>
    <n v="96685"/>
    <x v="0"/>
    <x v="0"/>
    <n v="0.25763097949886099"/>
    <x v="0"/>
    <n v="0.2986423455729037"/>
  </r>
  <r>
    <n v="46278"/>
    <x v="0"/>
    <x v="0"/>
    <n v="0.1228658166363084"/>
    <x v="0"/>
    <n v="0.14920975503868811"/>
  </r>
  <r>
    <n v="44215"/>
    <x v="1"/>
    <x v="1"/>
    <n v="0.98717948717948723"/>
    <x v="1"/>
    <n v="0.60038500273114648"/>
  </r>
  <r>
    <n v="39944"/>
    <x v="0"/>
    <x v="0"/>
    <n v="0.13922518159806299"/>
    <x v="0"/>
    <n v="0.28149470574532087"/>
  </r>
  <r>
    <n v="113140"/>
    <x v="0"/>
    <x v="0"/>
    <n v="5.5232004872292642E-2"/>
    <x v="0"/>
    <n v="0.1474266087162458"/>
  </r>
  <r>
    <n v="102688"/>
    <x v="0"/>
    <x v="0"/>
    <n v="0.25763097949886099"/>
    <x v="0"/>
    <n v="0.23973697849517861"/>
  </r>
  <r>
    <n v="46097"/>
    <x v="0"/>
    <x v="0"/>
    <n v="0.1228658166363084"/>
    <x v="0"/>
    <n v="0.14780565210636029"/>
  </r>
  <r>
    <n v="86959"/>
    <x v="0"/>
    <x v="0"/>
    <n v="5.5232004872292642E-2"/>
    <x v="0"/>
    <n v="9.8236824470055634E-2"/>
  </r>
  <r>
    <n v="141333"/>
    <x v="0"/>
    <x v="0"/>
    <n v="5.5232004872292642E-2"/>
    <x v="0"/>
    <n v="9.0367819612274858E-2"/>
  </r>
  <r>
    <n v="107027"/>
    <x v="0"/>
    <x v="0"/>
    <n v="0.1137193531559729"/>
    <x v="0"/>
    <n v="0.1263729107887355"/>
  </r>
  <r>
    <n v="107967"/>
    <x v="1"/>
    <x v="0"/>
    <n v="0.25763097949886099"/>
    <x v="0"/>
    <n v="0.21159785834928249"/>
  </r>
  <r>
    <n v="40210"/>
    <x v="0"/>
    <x v="0"/>
    <n v="5.5232004872292642E-2"/>
    <x v="0"/>
    <n v="8.7682402227906589E-2"/>
  </r>
  <r>
    <n v="54558"/>
    <x v="0"/>
    <x v="0"/>
    <n v="0.1228658166363084"/>
    <x v="0"/>
    <n v="0.12995357655775769"/>
  </r>
  <r>
    <n v="123351"/>
    <x v="0"/>
    <x v="0"/>
    <n v="0.1228658166363084"/>
    <x v="0"/>
    <n v="0.1720292840622312"/>
  </r>
  <r>
    <n v="57549"/>
    <x v="0"/>
    <x v="0"/>
    <n v="0.27500000000000002"/>
    <x v="0"/>
    <n v="0.37739023818776751"/>
  </r>
  <r>
    <n v="153046"/>
    <x v="1"/>
    <x v="0"/>
    <n v="0.228645244631035"/>
    <x v="0"/>
    <n v="0.2448557454172374"/>
  </r>
  <r>
    <n v="125417"/>
    <x v="0"/>
    <x v="0"/>
    <n v="0.1228658166363084"/>
    <x v="0"/>
    <n v="0.14045723665029969"/>
  </r>
  <r>
    <n v="120027"/>
    <x v="1"/>
    <x v="1"/>
    <n v="1"/>
    <x v="1"/>
    <n v="0.90904473426050347"/>
  </r>
  <r>
    <n v="134459"/>
    <x v="1"/>
    <x v="1"/>
    <n v="1"/>
    <x v="1"/>
    <n v="0.8835119382629415"/>
  </r>
  <r>
    <n v="108145"/>
    <x v="1"/>
    <x v="0"/>
    <n v="0.1137193531559729"/>
    <x v="0"/>
    <n v="0.1269045883831057"/>
  </r>
  <r>
    <n v="61276"/>
    <x v="0"/>
    <x v="0"/>
    <n v="5.5232004872292642E-2"/>
    <x v="0"/>
    <n v="0.102120225912157"/>
  </r>
  <r>
    <n v="107824"/>
    <x v="1"/>
    <x v="1"/>
    <n v="1"/>
    <x v="1"/>
    <n v="0.91715910821358493"/>
  </r>
  <r>
    <n v="156667"/>
    <x v="0"/>
    <x v="0"/>
    <n v="0.1228658166363084"/>
    <x v="0"/>
    <n v="0.14117353783567921"/>
  </r>
  <r>
    <n v="42532"/>
    <x v="0"/>
    <x v="0"/>
    <n v="0.1228658166363084"/>
    <x v="0"/>
    <n v="0.16158219745633581"/>
  </r>
  <r>
    <n v="141711"/>
    <x v="0"/>
    <x v="0"/>
    <n v="0.1228658166363084"/>
    <x v="0"/>
    <n v="0.14359966665239771"/>
  </r>
  <r>
    <n v="74783"/>
    <x v="0"/>
    <x v="0"/>
    <n v="5.5232004872292642E-2"/>
    <x v="0"/>
    <n v="0.1041275117231681"/>
  </r>
  <r>
    <n v="118591"/>
    <x v="0"/>
    <x v="0"/>
    <n v="0.1228658166363084"/>
    <x v="0"/>
    <n v="0.15248765728033389"/>
  </r>
  <r>
    <n v="54580"/>
    <x v="0"/>
    <x v="0"/>
    <n v="5.5232004872292642E-2"/>
    <x v="0"/>
    <n v="0.10051986518454251"/>
  </r>
  <r>
    <n v="49597"/>
    <x v="0"/>
    <x v="0"/>
    <n v="0.228645244631035"/>
    <x v="0"/>
    <n v="0.19686095785908139"/>
  </r>
  <r>
    <n v="107495"/>
    <x v="0"/>
    <x v="0"/>
    <n v="5.5232004872292642E-2"/>
    <x v="0"/>
    <n v="9.6891199000041978E-2"/>
  </r>
  <r>
    <n v="143164"/>
    <x v="0"/>
    <x v="0"/>
    <n v="5.5232004872292642E-2"/>
    <x v="0"/>
    <n v="0.11821227626000599"/>
  </r>
  <r>
    <n v="62964"/>
    <x v="0"/>
    <x v="0"/>
    <n v="0.228645244631035"/>
    <x v="0"/>
    <n v="0.22389473851049249"/>
  </r>
  <r>
    <n v="100157"/>
    <x v="0"/>
    <x v="0"/>
    <n v="5.5232004872292642E-2"/>
    <x v="0"/>
    <n v="9.4247724191392546E-2"/>
  </r>
  <r>
    <n v="161772"/>
    <x v="0"/>
    <x v="0"/>
    <n v="0.228645244631035"/>
    <x v="0"/>
    <n v="0.21683701799562541"/>
  </r>
  <r>
    <n v="74107"/>
    <x v="0"/>
    <x v="0"/>
    <n v="0.1228658166363084"/>
    <x v="0"/>
    <n v="0.15776325927411461"/>
  </r>
  <r>
    <n v="157695"/>
    <x v="1"/>
    <x v="1"/>
    <n v="1"/>
    <x v="1"/>
    <n v="0.90720333561374389"/>
  </r>
  <r>
    <n v="27343"/>
    <x v="0"/>
    <x v="0"/>
    <n v="0.25763097949886099"/>
    <x v="0"/>
    <n v="0.21621803779101101"/>
  </r>
  <r>
    <n v="68344"/>
    <x v="0"/>
    <x v="0"/>
    <n v="0.1228658166363084"/>
    <x v="0"/>
    <n v="0.17247297218821839"/>
  </r>
  <r>
    <n v="80367"/>
    <x v="1"/>
    <x v="0"/>
    <n v="0.228645244631035"/>
    <x v="0"/>
    <n v="0.19909388819514379"/>
  </r>
  <r>
    <n v="80471"/>
    <x v="0"/>
    <x v="0"/>
    <n v="0.38113948919449903"/>
    <x v="0"/>
    <n v="0.16755632376278229"/>
  </r>
  <r>
    <n v="90839"/>
    <x v="0"/>
    <x v="0"/>
    <n v="0.228645244631035"/>
    <x v="0"/>
    <n v="0.23381653166978769"/>
  </r>
  <r>
    <n v="46742"/>
    <x v="1"/>
    <x v="0"/>
    <n v="0.1228658166363084"/>
    <x v="0"/>
    <n v="0.1615678247972637"/>
  </r>
  <r>
    <n v="171803"/>
    <x v="0"/>
    <x v="0"/>
    <n v="0.25763097949886099"/>
    <x v="0"/>
    <n v="0.31249563052061619"/>
  </r>
  <r>
    <n v="36941"/>
    <x v="0"/>
    <x v="0"/>
    <n v="0.1228658166363084"/>
    <x v="0"/>
    <n v="0.14226648697692301"/>
  </r>
  <r>
    <n v="125961"/>
    <x v="0"/>
    <x v="0"/>
    <n v="5.5232004872292642E-2"/>
    <x v="0"/>
    <n v="9.0510362788438048E-2"/>
  </r>
  <r>
    <n v="60364"/>
    <x v="1"/>
    <x v="1"/>
    <n v="1"/>
    <x v="1"/>
    <n v="0.94594890098516293"/>
  </r>
  <r>
    <n v="83360"/>
    <x v="0"/>
    <x v="0"/>
    <n v="5.5232004872292642E-2"/>
    <x v="0"/>
    <n v="8.9796345947410969E-2"/>
  </r>
  <r>
    <n v="49523"/>
    <x v="0"/>
    <x v="0"/>
    <n v="0.1228658166363084"/>
    <x v="0"/>
    <n v="0.14937497732012189"/>
  </r>
  <r>
    <n v="29218"/>
    <x v="0"/>
    <x v="0"/>
    <n v="0.1228658166363084"/>
    <x v="0"/>
    <n v="0.13308414856595149"/>
  </r>
  <r>
    <n v="127448"/>
    <x v="0"/>
    <x v="0"/>
    <n v="0.228645244631035"/>
    <x v="0"/>
    <n v="0.21551331885776359"/>
  </r>
  <r>
    <n v="125376"/>
    <x v="0"/>
    <x v="0"/>
    <n v="0.1228658166363084"/>
    <x v="0"/>
    <n v="0.13235473625565611"/>
  </r>
  <r>
    <n v="45964"/>
    <x v="0"/>
    <x v="0"/>
    <n v="0.1228658166363084"/>
    <x v="0"/>
    <n v="0.15427504785822471"/>
  </r>
  <r>
    <n v="104864"/>
    <x v="0"/>
    <x v="0"/>
    <n v="5.5232004872292642E-2"/>
    <x v="0"/>
    <n v="0.12674689800645039"/>
  </r>
  <r>
    <n v="54216"/>
    <x v="0"/>
    <x v="0"/>
    <n v="0.1228658166363084"/>
    <x v="0"/>
    <n v="0.139849595088747"/>
  </r>
  <r>
    <n v="91689"/>
    <x v="0"/>
    <x v="0"/>
    <n v="0.228645244631035"/>
    <x v="0"/>
    <n v="0.23956437084197779"/>
  </r>
  <r>
    <n v="43908"/>
    <x v="1"/>
    <x v="1"/>
    <n v="0.66428571428571426"/>
    <x v="0"/>
    <n v="0.47174662354184738"/>
  </r>
  <r>
    <n v="53341"/>
    <x v="0"/>
    <x v="0"/>
    <n v="5.5232004872292642E-2"/>
    <x v="0"/>
    <n v="9.733310832737041E-2"/>
  </r>
  <r>
    <n v="50509"/>
    <x v="0"/>
    <x v="0"/>
    <n v="5.5232004872292642E-2"/>
    <x v="0"/>
    <n v="0.10876010287499679"/>
  </r>
  <r>
    <n v="151361"/>
    <x v="1"/>
    <x v="1"/>
    <n v="0.79166666666666663"/>
    <x v="1"/>
    <n v="0.52761282542895294"/>
  </r>
  <r>
    <n v="57227"/>
    <x v="1"/>
    <x v="0"/>
    <n v="0.1228658166363084"/>
    <x v="0"/>
    <n v="0.1405405225665427"/>
  </r>
  <r>
    <n v="44560"/>
    <x v="1"/>
    <x v="0"/>
    <n v="5.5232004872292642E-2"/>
    <x v="0"/>
    <n v="0.13376129744913681"/>
  </r>
  <r>
    <n v="122695"/>
    <x v="0"/>
    <x v="0"/>
    <n v="5.5232004872292642E-2"/>
    <x v="0"/>
    <n v="9.1200389903484322E-2"/>
  </r>
  <r>
    <n v="106174"/>
    <x v="0"/>
    <x v="0"/>
    <n v="0.1228658166363084"/>
    <x v="0"/>
    <n v="0.13908036274953911"/>
  </r>
  <r>
    <n v="63772"/>
    <x v="1"/>
    <x v="0"/>
    <n v="0.44954128440366969"/>
    <x v="0"/>
    <n v="0.36149655272979631"/>
  </r>
  <r>
    <n v="31799"/>
    <x v="0"/>
    <x v="0"/>
    <n v="0.1228658166363084"/>
    <x v="0"/>
    <n v="0.13996792772130179"/>
  </r>
  <r>
    <n v="68197"/>
    <x v="0"/>
    <x v="0"/>
    <n v="5.5232004872292642E-2"/>
    <x v="0"/>
    <n v="0.1079851718030013"/>
  </r>
  <r>
    <n v="28465"/>
    <x v="1"/>
    <x v="1"/>
    <n v="1"/>
    <x v="1"/>
    <n v="0.94851333280633521"/>
  </r>
  <r>
    <n v="85786"/>
    <x v="0"/>
    <x v="0"/>
    <n v="5.5232004872292642E-2"/>
    <x v="0"/>
    <n v="9.072132413395817E-2"/>
  </r>
  <r>
    <n v="96344"/>
    <x v="0"/>
    <x v="0"/>
    <n v="0.1228658166363084"/>
    <x v="0"/>
    <n v="0.1321087142689891"/>
  </r>
  <r>
    <n v="29140"/>
    <x v="0"/>
    <x v="0"/>
    <n v="0.1228658166363084"/>
    <x v="0"/>
    <n v="0.15719237591356239"/>
  </r>
  <r>
    <n v="109366"/>
    <x v="1"/>
    <x v="1"/>
    <n v="1"/>
    <x v="1"/>
    <n v="0.53575297652643694"/>
  </r>
  <r>
    <n v="166183"/>
    <x v="0"/>
    <x v="0"/>
    <n v="0.1228658166363084"/>
    <x v="0"/>
    <n v="0.15454314248440951"/>
  </r>
  <r>
    <n v="141405"/>
    <x v="0"/>
    <x v="0"/>
    <n v="5.5232004872292642E-2"/>
    <x v="0"/>
    <n v="0.10021031292988811"/>
  </r>
  <r>
    <n v="141650"/>
    <x v="0"/>
    <x v="0"/>
    <n v="0.25763097949886099"/>
    <x v="0"/>
    <n v="0.23213113925612361"/>
  </r>
  <r>
    <n v="87424"/>
    <x v="1"/>
    <x v="1"/>
    <n v="0.89130434782608692"/>
    <x v="1"/>
    <n v="0.5419643460879936"/>
  </r>
  <r>
    <n v="75690"/>
    <x v="1"/>
    <x v="0"/>
    <n v="0.228645244631035"/>
    <x v="0"/>
    <n v="0.21320643031407999"/>
  </r>
  <r>
    <n v="126472"/>
    <x v="0"/>
    <x v="0"/>
    <n v="5.5232004872292642E-2"/>
    <x v="0"/>
    <n v="0.11001041646794631"/>
  </r>
  <r>
    <n v="72816"/>
    <x v="0"/>
    <x v="0"/>
    <n v="0.25763097949886099"/>
    <x v="0"/>
    <n v="0.17917515461859479"/>
  </r>
  <r>
    <n v="106614"/>
    <x v="0"/>
    <x v="0"/>
    <n v="5.5232004872292642E-2"/>
    <x v="0"/>
    <n v="8.8898640215572436E-2"/>
  </r>
  <r>
    <n v="83367"/>
    <x v="1"/>
    <x v="0"/>
    <n v="0.228645244631035"/>
    <x v="0"/>
    <n v="0.2118146835127632"/>
  </r>
  <r>
    <n v="142800"/>
    <x v="0"/>
    <x v="0"/>
    <n v="5.5232004872292642E-2"/>
    <x v="0"/>
    <n v="9.2018693115229089E-2"/>
  </r>
  <r>
    <n v="106848"/>
    <x v="1"/>
    <x v="1"/>
    <n v="1"/>
    <x v="1"/>
    <n v="0.93212847889503803"/>
  </r>
  <r>
    <n v="116020"/>
    <x v="1"/>
    <x v="0"/>
    <n v="0.1228658166363084"/>
    <x v="0"/>
    <n v="0.1949781683183397"/>
  </r>
  <r>
    <n v="152266"/>
    <x v="0"/>
    <x v="0"/>
    <n v="0.1228658166363084"/>
    <x v="0"/>
    <n v="0.15199123407139409"/>
  </r>
  <r>
    <n v="139586"/>
    <x v="0"/>
    <x v="0"/>
    <n v="0.2141316073354908"/>
    <x v="0"/>
    <n v="0.27984767284908307"/>
  </r>
  <r>
    <n v="129053"/>
    <x v="0"/>
    <x v="0"/>
    <n v="0.1228658166363084"/>
    <x v="0"/>
    <n v="0.1415718243589463"/>
  </r>
  <r>
    <n v="63132"/>
    <x v="1"/>
    <x v="0"/>
    <n v="0.1228658166363084"/>
    <x v="0"/>
    <n v="0.27069680752907971"/>
  </r>
  <r>
    <n v="97848"/>
    <x v="0"/>
    <x v="1"/>
    <n v="0.8571428571428571"/>
    <x v="1"/>
    <n v="0.55134669854014662"/>
  </r>
  <r>
    <n v="165252"/>
    <x v="0"/>
    <x v="0"/>
    <n v="0.13922518159806299"/>
    <x v="0"/>
    <n v="0.26542508209742122"/>
  </r>
  <r>
    <n v="93050"/>
    <x v="0"/>
    <x v="0"/>
    <n v="0.1228658166363084"/>
    <x v="0"/>
    <n v="0.14814717954679879"/>
  </r>
  <r>
    <n v="91009"/>
    <x v="0"/>
    <x v="0"/>
    <n v="0.1228658166363084"/>
    <x v="0"/>
    <n v="0.141518244578484"/>
  </r>
  <r>
    <n v="108698"/>
    <x v="0"/>
    <x v="0"/>
    <n v="0.1228658166363084"/>
    <x v="0"/>
    <n v="0.14002926267845511"/>
  </r>
  <r>
    <n v="100303"/>
    <x v="1"/>
    <x v="0"/>
    <n v="0.1228658166363084"/>
    <x v="0"/>
    <n v="0.14379684308419119"/>
  </r>
  <r>
    <n v="31308"/>
    <x v="0"/>
    <x v="0"/>
    <n v="5.5232004872292642E-2"/>
    <x v="0"/>
    <n v="0.10029067142850689"/>
  </r>
  <r>
    <n v="39676"/>
    <x v="0"/>
    <x v="0"/>
    <n v="5.5232004872292642E-2"/>
    <x v="0"/>
    <n v="0.1921918168988373"/>
  </r>
  <r>
    <n v="30688"/>
    <x v="1"/>
    <x v="0"/>
    <n v="0.1228658166363084"/>
    <x v="0"/>
    <n v="0.16417134764757041"/>
  </r>
  <r>
    <n v="166899"/>
    <x v="0"/>
    <x v="0"/>
    <n v="0.2141316073354908"/>
    <x v="0"/>
    <n v="0.28826401918113431"/>
  </r>
  <r>
    <n v="128452"/>
    <x v="1"/>
    <x v="1"/>
    <n v="1"/>
    <x v="1"/>
    <n v="0.91994139898617944"/>
  </r>
  <r>
    <n v="99148"/>
    <x v="0"/>
    <x v="0"/>
    <n v="0.1228658166363084"/>
    <x v="0"/>
    <n v="0.13206066755281051"/>
  </r>
  <r>
    <n v="164846"/>
    <x v="0"/>
    <x v="1"/>
    <n v="0.90909090909090906"/>
    <x v="0"/>
    <n v="0.42229371772093438"/>
  </r>
  <r>
    <n v="112032"/>
    <x v="0"/>
    <x v="0"/>
    <n v="5.5232004872292642E-2"/>
    <x v="0"/>
    <n v="8.7754067360265142E-2"/>
  </r>
  <r>
    <n v="43902"/>
    <x v="0"/>
    <x v="0"/>
    <n v="5.5232004872292642E-2"/>
    <x v="0"/>
    <n v="9.7199933903686059E-2"/>
  </r>
  <r>
    <n v="27317"/>
    <x v="0"/>
    <x v="0"/>
    <n v="5.5232004872292642E-2"/>
    <x v="0"/>
    <n v="0.1094936301357169"/>
  </r>
  <r>
    <n v="164952"/>
    <x v="1"/>
    <x v="1"/>
    <n v="1"/>
    <x v="1"/>
    <n v="0.90157304409609607"/>
  </r>
  <r>
    <n v="71812"/>
    <x v="0"/>
    <x v="0"/>
    <n v="0.1228658166363084"/>
    <x v="0"/>
    <n v="0.13716675568718839"/>
  </r>
  <r>
    <n v="111975"/>
    <x v="1"/>
    <x v="0"/>
    <n v="0.41858037578288099"/>
    <x v="0"/>
    <n v="0.28302375484176789"/>
  </r>
  <r>
    <n v="145750"/>
    <x v="1"/>
    <x v="1"/>
    <n v="1"/>
    <x v="1"/>
    <n v="0.85548016200067056"/>
  </r>
  <r>
    <n v="102693"/>
    <x v="1"/>
    <x v="1"/>
    <n v="0.82075471698113212"/>
    <x v="0"/>
    <n v="0.45567771504091231"/>
  </r>
  <r>
    <n v="105587"/>
    <x v="0"/>
    <x v="0"/>
    <n v="5.5232004872292642E-2"/>
    <x v="0"/>
    <n v="0.1128388288702159"/>
  </r>
  <r>
    <n v="82717"/>
    <x v="0"/>
    <x v="0"/>
    <n v="0.1228658166363084"/>
    <x v="0"/>
    <n v="0.13176838583204839"/>
  </r>
  <r>
    <n v="150663"/>
    <x v="0"/>
    <x v="0"/>
    <n v="0.1228658166363084"/>
    <x v="0"/>
    <n v="0.17148332752630019"/>
  </r>
  <r>
    <n v="165030"/>
    <x v="0"/>
    <x v="0"/>
    <n v="0.1228658166363084"/>
    <x v="0"/>
    <n v="0.15855615286737909"/>
  </r>
  <r>
    <n v="88325"/>
    <x v="1"/>
    <x v="1"/>
    <n v="1"/>
    <x v="1"/>
    <n v="0.90366854753007919"/>
  </r>
  <r>
    <n v="28887"/>
    <x v="0"/>
    <x v="0"/>
    <n v="5.5232004872292642E-2"/>
    <x v="0"/>
    <n v="0.10050255454758721"/>
  </r>
  <r>
    <n v="146386"/>
    <x v="0"/>
    <x v="0"/>
    <n v="5.5232004872292642E-2"/>
    <x v="0"/>
    <n v="0.1012130928253598"/>
  </r>
  <r>
    <n v="71816"/>
    <x v="0"/>
    <x v="0"/>
    <n v="0.1228658166363084"/>
    <x v="0"/>
    <n v="0.15141521012547721"/>
  </r>
  <r>
    <n v="166560"/>
    <x v="0"/>
    <x v="0"/>
    <n v="5.5232004872292642E-2"/>
    <x v="0"/>
    <n v="8.7930101566416924E-2"/>
  </r>
  <r>
    <n v="129362"/>
    <x v="1"/>
    <x v="0"/>
    <n v="0.1228658166363084"/>
    <x v="0"/>
    <n v="0.1325875792564333"/>
  </r>
  <r>
    <n v="50102"/>
    <x v="0"/>
    <x v="0"/>
    <n v="0.228645244631035"/>
    <x v="0"/>
    <n v="0.25384753288103479"/>
  </r>
  <r>
    <n v="157926"/>
    <x v="0"/>
    <x v="0"/>
    <n v="0.1228658166363084"/>
    <x v="0"/>
    <n v="0.13944453840435711"/>
  </r>
  <r>
    <n v="92016"/>
    <x v="0"/>
    <x v="0"/>
    <n v="0.1228658166363084"/>
    <x v="0"/>
    <n v="0.135228575970121"/>
  </r>
  <r>
    <n v="108854"/>
    <x v="0"/>
    <x v="0"/>
    <n v="5.5232004872292642E-2"/>
    <x v="0"/>
    <n v="0.1016541037661419"/>
  </r>
  <r>
    <n v="114270"/>
    <x v="0"/>
    <x v="0"/>
    <n v="0.25763097949886099"/>
    <x v="0"/>
    <n v="0.25881347680997718"/>
  </r>
  <r>
    <n v="47715"/>
    <x v="0"/>
    <x v="0"/>
    <n v="0.25763097949886099"/>
    <x v="0"/>
    <n v="0.20363691310947121"/>
  </r>
  <r>
    <n v="70546"/>
    <x v="0"/>
    <x v="0"/>
    <n v="0.25763097949886099"/>
    <x v="0"/>
    <n v="0.31703778739678701"/>
  </r>
  <r>
    <n v="40942"/>
    <x v="0"/>
    <x v="0"/>
    <n v="0.1228658166363084"/>
    <x v="0"/>
    <n v="0.17617066610193541"/>
  </r>
  <r>
    <n v="146967"/>
    <x v="0"/>
    <x v="0"/>
    <n v="0.1228658166363084"/>
    <x v="0"/>
    <n v="0.14272641556294391"/>
  </r>
  <r>
    <n v="141777"/>
    <x v="0"/>
    <x v="0"/>
    <n v="5.5232004872292642E-2"/>
    <x v="0"/>
    <n v="9.6501470371765527E-2"/>
  </r>
  <r>
    <n v="131465"/>
    <x v="0"/>
    <x v="0"/>
    <n v="0.1228658166363084"/>
    <x v="0"/>
    <n v="0.1546952206057195"/>
  </r>
  <r>
    <n v="162694"/>
    <x v="0"/>
    <x v="0"/>
    <n v="0.13037037037037039"/>
    <x v="0"/>
    <n v="0.1652951171083554"/>
  </r>
  <r>
    <n v="109720"/>
    <x v="0"/>
    <x v="0"/>
    <n v="0.1228658166363084"/>
    <x v="0"/>
    <n v="0.20612425050402941"/>
  </r>
  <r>
    <n v="99306"/>
    <x v="1"/>
    <x v="0"/>
    <n v="0.228645244631035"/>
    <x v="0"/>
    <n v="0.25416851113268341"/>
  </r>
  <r>
    <n v="147695"/>
    <x v="0"/>
    <x v="0"/>
    <n v="0.1228658166363084"/>
    <x v="0"/>
    <n v="0.1425721017946607"/>
  </r>
  <r>
    <n v="141269"/>
    <x v="0"/>
    <x v="0"/>
    <n v="5.5232004872292642E-2"/>
    <x v="0"/>
    <n v="8.7404667318539409E-2"/>
  </r>
  <r>
    <n v="70650"/>
    <x v="0"/>
    <x v="0"/>
    <n v="0.228645244631035"/>
    <x v="0"/>
    <n v="0.22170733483251939"/>
  </r>
  <r>
    <n v="49821"/>
    <x v="1"/>
    <x v="0"/>
    <n v="0.1228658166363084"/>
    <x v="0"/>
    <n v="0.1612601570362395"/>
  </r>
  <r>
    <n v="70247"/>
    <x v="0"/>
    <x v="0"/>
    <n v="0.1228658166363084"/>
    <x v="0"/>
    <n v="0.19666055444689079"/>
  </r>
  <r>
    <n v="59326"/>
    <x v="0"/>
    <x v="0"/>
    <n v="0.1228658166363084"/>
    <x v="0"/>
    <n v="0.1412094636107076"/>
  </r>
  <r>
    <n v="71635"/>
    <x v="0"/>
    <x v="0"/>
    <n v="5.5232004872292642E-2"/>
    <x v="0"/>
    <n v="0.13253943015023581"/>
  </r>
  <r>
    <n v="34671"/>
    <x v="1"/>
    <x v="1"/>
    <n v="1"/>
    <x v="1"/>
    <n v="0.90900521490637431"/>
  </r>
  <r>
    <n v="68333"/>
    <x v="0"/>
    <x v="0"/>
    <n v="5.5232004872292642E-2"/>
    <x v="0"/>
    <n v="0.10033476437659961"/>
  </r>
  <r>
    <n v="136996"/>
    <x v="0"/>
    <x v="0"/>
    <n v="0.228645244631035"/>
    <x v="0"/>
    <n v="0.20465230307338139"/>
  </r>
  <r>
    <n v="128196"/>
    <x v="0"/>
    <x v="1"/>
    <n v="0.82075471698113212"/>
    <x v="0"/>
    <n v="0.46243768733936003"/>
  </r>
  <r>
    <n v="89606"/>
    <x v="0"/>
    <x v="0"/>
    <n v="5.5232004872292642E-2"/>
    <x v="0"/>
    <n v="8.8253727897630155E-2"/>
  </r>
  <r>
    <n v="138571"/>
    <x v="1"/>
    <x v="1"/>
    <n v="0.60869565217391308"/>
    <x v="1"/>
    <n v="0.5863550515119702"/>
  </r>
  <r>
    <n v="50428"/>
    <x v="0"/>
    <x v="0"/>
    <n v="0.25763097949886099"/>
    <x v="0"/>
    <n v="0.22186090005008011"/>
  </r>
  <r>
    <n v="27578"/>
    <x v="0"/>
    <x v="0"/>
    <n v="5.5232004872292642E-2"/>
    <x v="0"/>
    <n v="0.111257640187284"/>
  </r>
  <r>
    <n v="30710"/>
    <x v="0"/>
    <x v="0"/>
    <n v="0.1228658166363084"/>
    <x v="0"/>
    <n v="0.13908150612775549"/>
  </r>
  <r>
    <n v="33781"/>
    <x v="0"/>
    <x v="0"/>
    <n v="5.5232004872292642E-2"/>
    <x v="0"/>
    <n v="0.13011829918103621"/>
  </r>
  <r>
    <n v="106142"/>
    <x v="0"/>
    <x v="0"/>
    <n v="0.13037037037037039"/>
    <x v="0"/>
    <n v="0.16636304030931121"/>
  </r>
  <r>
    <n v="129675"/>
    <x v="1"/>
    <x v="0"/>
    <n v="0.1137193531559729"/>
    <x v="0"/>
    <n v="0.1301253567710344"/>
  </r>
  <r>
    <n v="150639"/>
    <x v="0"/>
    <x v="0"/>
    <n v="0.1228658166363084"/>
    <x v="0"/>
    <n v="0.15809811161575649"/>
  </r>
  <r>
    <n v="111092"/>
    <x v="1"/>
    <x v="1"/>
    <n v="1"/>
    <x v="1"/>
    <n v="0.91771473532640524"/>
  </r>
  <r>
    <n v="36100"/>
    <x v="1"/>
    <x v="1"/>
    <n v="1"/>
    <x v="1"/>
    <n v="0.92890334323329737"/>
  </r>
  <r>
    <n v="102661"/>
    <x v="0"/>
    <x v="0"/>
    <n v="5.5232004872292642E-2"/>
    <x v="0"/>
    <n v="0.10342590103658079"/>
  </r>
  <r>
    <n v="150369"/>
    <x v="0"/>
    <x v="0"/>
    <n v="0.1228658166363084"/>
    <x v="0"/>
    <n v="0.1535029728700853"/>
  </r>
  <r>
    <n v="169347"/>
    <x v="0"/>
    <x v="0"/>
    <n v="0.1228658166363084"/>
    <x v="0"/>
    <n v="0.16716518269253891"/>
  </r>
  <r>
    <n v="164168"/>
    <x v="1"/>
    <x v="1"/>
    <n v="1"/>
    <x v="1"/>
    <n v="0.90396371550096299"/>
  </r>
  <r>
    <n v="34453"/>
    <x v="0"/>
    <x v="0"/>
    <n v="0.1228658166363084"/>
    <x v="0"/>
    <n v="0.176248720176366"/>
  </r>
  <r>
    <n v="67755"/>
    <x v="0"/>
    <x v="0"/>
    <n v="5.5232004872292642E-2"/>
    <x v="0"/>
    <n v="0.1016838356181856"/>
  </r>
  <r>
    <n v="164087"/>
    <x v="0"/>
    <x v="0"/>
    <n v="0.2141316073354908"/>
    <x v="0"/>
    <n v="0.29999111118952759"/>
  </r>
  <r>
    <n v="151569"/>
    <x v="0"/>
    <x v="0"/>
    <n v="0.34685598377281951"/>
    <x v="0"/>
    <n v="0.29720809694720229"/>
  </r>
  <r>
    <n v="158894"/>
    <x v="0"/>
    <x v="0"/>
    <n v="0.228645244631035"/>
    <x v="0"/>
    <n v="0.18830231174252851"/>
  </r>
  <r>
    <n v="157279"/>
    <x v="1"/>
    <x v="1"/>
    <n v="0.83333333333333337"/>
    <x v="1"/>
    <n v="0.53968792620543393"/>
  </r>
  <r>
    <n v="97745"/>
    <x v="0"/>
    <x v="0"/>
    <n v="0.1228658166363084"/>
    <x v="0"/>
    <n v="0.15834195202645471"/>
  </r>
  <r>
    <n v="114400"/>
    <x v="0"/>
    <x v="0"/>
    <n v="5.5232004872292642E-2"/>
    <x v="0"/>
    <n v="0.1001224472306628"/>
  </r>
  <r>
    <n v="131532"/>
    <x v="0"/>
    <x v="0"/>
    <n v="0.1228658166363084"/>
    <x v="0"/>
    <n v="0.12820757527309501"/>
  </r>
  <r>
    <n v="167687"/>
    <x v="0"/>
    <x v="0"/>
    <n v="0.1228658166363084"/>
    <x v="0"/>
    <n v="0.1381131448553013"/>
  </r>
  <r>
    <n v="48798"/>
    <x v="0"/>
    <x v="0"/>
    <n v="5.5232004872292642E-2"/>
    <x v="0"/>
    <n v="8.7930101566416924E-2"/>
  </r>
  <r>
    <n v="120425"/>
    <x v="0"/>
    <x v="0"/>
    <n v="0.1228658166363084"/>
    <x v="0"/>
    <n v="0.14018237347506249"/>
  </r>
  <r>
    <n v="39233"/>
    <x v="0"/>
    <x v="0"/>
    <n v="0.1228658166363084"/>
    <x v="0"/>
    <n v="0.14571619527251151"/>
  </r>
  <r>
    <n v="153855"/>
    <x v="0"/>
    <x v="0"/>
    <n v="0.1137193531559729"/>
    <x v="0"/>
    <n v="0.1154831247317695"/>
  </r>
  <r>
    <n v="52073"/>
    <x v="1"/>
    <x v="1"/>
    <n v="1"/>
    <x v="1"/>
    <n v="0.88047790797981373"/>
  </r>
  <r>
    <n v="71764"/>
    <x v="1"/>
    <x v="1"/>
    <n v="1"/>
    <x v="1"/>
    <n v="0.94954883733979956"/>
  </r>
  <r>
    <n v="46041"/>
    <x v="0"/>
    <x v="0"/>
    <n v="0.13037037037037039"/>
    <x v="0"/>
    <n v="0.1699171014491955"/>
  </r>
  <r>
    <n v="146478"/>
    <x v="0"/>
    <x v="0"/>
    <n v="0.1228658166363084"/>
    <x v="0"/>
    <n v="0.20860865401273271"/>
  </r>
  <r>
    <n v="107881"/>
    <x v="1"/>
    <x v="0"/>
    <n v="0.1228658166363084"/>
    <x v="0"/>
    <n v="0.14923275445366491"/>
  </r>
  <r>
    <n v="63233"/>
    <x v="1"/>
    <x v="0"/>
    <n v="0.1228658166363084"/>
    <x v="0"/>
    <n v="0.12783936906783031"/>
  </r>
  <r>
    <n v="43883"/>
    <x v="0"/>
    <x v="0"/>
    <n v="0.1137193531559729"/>
    <x v="0"/>
    <n v="0.1358711925102582"/>
  </r>
  <r>
    <n v="41497"/>
    <x v="0"/>
    <x v="0"/>
    <n v="5.5232004872292642E-2"/>
    <x v="0"/>
    <n v="8.7535364944351851E-2"/>
  </r>
  <r>
    <n v="169128"/>
    <x v="1"/>
    <x v="1"/>
    <n v="1"/>
    <x v="1"/>
    <n v="0.87644965179531453"/>
  </r>
  <r>
    <n v="73850"/>
    <x v="0"/>
    <x v="0"/>
    <n v="0.1228658166363084"/>
    <x v="0"/>
    <n v="0.12708413228565199"/>
  </r>
  <r>
    <n v="38099"/>
    <x v="0"/>
    <x v="0"/>
    <n v="0.1228658166363084"/>
    <x v="0"/>
    <n v="0.144175919524998"/>
  </r>
  <r>
    <n v="78578"/>
    <x v="0"/>
    <x v="0"/>
    <n v="0.228645244631035"/>
    <x v="0"/>
    <n v="0.23300681727720141"/>
  </r>
  <r>
    <n v="65932"/>
    <x v="1"/>
    <x v="0"/>
    <n v="0.1228658166363084"/>
    <x v="0"/>
    <n v="0.1631264620120432"/>
  </r>
  <r>
    <n v="131695"/>
    <x v="0"/>
    <x v="0"/>
    <n v="0.13630041724617531"/>
    <x v="0"/>
    <n v="0.1240334012736652"/>
  </r>
  <r>
    <n v="88160"/>
    <x v="1"/>
    <x v="1"/>
    <n v="0.67213114754098358"/>
    <x v="0"/>
    <n v="0.41960328787049511"/>
  </r>
  <r>
    <n v="135562"/>
    <x v="0"/>
    <x v="0"/>
    <n v="0.1228658166363084"/>
    <x v="0"/>
    <n v="0.1410484216539632"/>
  </r>
  <r>
    <n v="140967"/>
    <x v="1"/>
    <x v="1"/>
    <n v="1"/>
    <x v="1"/>
    <n v="0.90482397857216368"/>
  </r>
  <r>
    <n v="47082"/>
    <x v="1"/>
    <x v="0"/>
    <n v="0.1228658166363084"/>
    <x v="0"/>
    <n v="0.18690510702515539"/>
  </r>
  <r>
    <n v="29192"/>
    <x v="0"/>
    <x v="0"/>
    <n v="0.1228658166363084"/>
    <x v="0"/>
    <n v="0.14505614883510301"/>
  </r>
  <r>
    <n v="112851"/>
    <x v="0"/>
    <x v="0"/>
    <n v="0.228645244631035"/>
    <x v="0"/>
    <n v="0.20617815216870961"/>
  </r>
  <r>
    <n v="59492"/>
    <x v="0"/>
    <x v="0"/>
    <n v="0.1137193531559729"/>
    <x v="0"/>
    <n v="0.1167381904839818"/>
  </r>
  <r>
    <n v="108865"/>
    <x v="0"/>
    <x v="0"/>
    <n v="0.1228658166363084"/>
    <x v="0"/>
    <n v="0.1493173339958809"/>
  </r>
  <r>
    <n v="149853"/>
    <x v="0"/>
    <x v="0"/>
    <n v="0.1228658166363084"/>
    <x v="0"/>
    <n v="0.1565643708849741"/>
  </r>
  <r>
    <n v="92947"/>
    <x v="0"/>
    <x v="0"/>
    <n v="5.5232004872292642E-2"/>
    <x v="0"/>
    <n v="9.4843136825996308E-2"/>
  </r>
  <r>
    <n v="101747"/>
    <x v="1"/>
    <x v="1"/>
    <n v="1"/>
    <x v="1"/>
    <n v="0.84752900518568519"/>
  </r>
  <r>
    <n v="79078"/>
    <x v="0"/>
    <x v="0"/>
    <n v="5.5232004872292642E-2"/>
    <x v="0"/>
    <n v="8.7930101566416924E-2"/>
  </r>
  <r>
    <n v="31240"/>
    <x v="1"/>
    <x v="1"/>
    <n v="1"/>
    <x v="1"/>
    <n v="0.92550638225378956"/>
  </r>
  <r>
    <n v="127173"/>
    <x v="1"/>
    <x v="1"/>
    <n v="1"/>
    <x v="1"/>
    <n v="0.87979736895515837"/>
  </r>
  <r>
    <n v="120341"/>
    <x v="0"/>
    <x v="0"/>
    <n v="0.1228658166363084"/>
    <x v="0"/>
    <n v="0.14446704299019311"/>
  </r>
  <r>
    <n v="122468"/>
    <x v="0"/>
    <x v="0"/>
    <n v="0.1228658166363084"/>
    <x v="0"/>
    <n v="0.14040019723884789"/>
  </r>
  <r>
    <n v="47372"/>
    <x v="0"/>
    <x v="0"/>
    <n v="5.5232004872292642E-2"/>
    <x v="0"/>
    <n v="9.0631125554703582E-2"/>
  </r>
  <r>
    <n v="97930"/>
    <x v="0"/>
    <x v="0"/>
    <n v="0.1228658166363084"/>
    <x v="0"/>
    <n v="0.13720479315714251"/>
  </r>
  <r>
    <n v="98439"/>
    <x v="1"/>
    <x v="1"/>
    <n v="1"/>
    <x v="1"/>
    <n v="0.90946341516083773"/>
  </r>
  <r>
    <n v="111949"/>
    <x v="0"/>
    <x v="0"/>
    <n v="0.2141316073354908"/>
    <x v="0"/>
    <n v="0.29504993902417098"/>
  </r>
  <r>
    <n v="73688"/>
    <x v="0"/>
    <x v="0"/>
    <n v="0.25763097949886099"/>
    <x v="0"/>
    <n v="0.26955605684701428"/>
  </r>
  <r>
    <n v="135215"/>
    <x v="0"/>
    <x v="0"/>
    <n v="5.5232004872292642E-2"/>
    <x v="0"/>
    <n v="9.5892112889300871E-2"/>
  </r>
  <r>
    <n v="51930"/>
    <x v="1"/>
    <x v="1"/>
    <n v="1"/>
    <x v="1"/>
    <n v="0.91417484012047834"/>
  </r>
  <r>
    <n v="70117"/>
    <x v="1"/>
    <x v="0"/>
    <n v="0.38113948919449903"/>
    <x v="0"/>
    <n v="0.18381915496732279"/>
  </r>
  <r>
    <n v="112203"/>
    <x v="1"/>
    <x v="1"/>
    <n v="0.726457399103139"/>
    <x v="1"/>
    <n v="0.54461685123359049"/>
  </r>
  <r>
    <n v="154782"/>
    <x v="1"/>
    <x v="1"/>
    <n v="0.73770491803278693"/>
    <x v="1"/>
    <n v="0.56689264586123977"/>
  </r>
  <r>
    <n v="93589"/>
    <x v="0"/>
    <x v="0"/>
    <n v="0.1228658166363084"/>
    <x v="0"/>
    <n v="0.14976578623369399"/>
  </r>
  <r>
    <n v="108029"/>
    <x v="0"/>
    <x v="0"/>
    <n v="0.25763097949886099"/>
    <x v="0"/>
    <n v="0.2235552312870267"/>
  </r>
  <r>
    <n v="53084"/>
    <x v="0"/>
    <x v="0"/>
    <n v="5.5232004872292642E-2"/>
    <x v="0"/>
    <n v="0.1146302798791894"/>
  </r>
  <r>
    <n v="47205"/>
    <x v="0"/>
    <x v="0"/>
    <n v="5.5232004872292642E-2"/>
    <x v="0"/>
    <n v="9.4544513131815805E-2"/>
  </r>
  <r>
    <n v="125398"/>
    <x v="1"/>
    <x v="1"/>
    <n v="1"/>
    <x v="1"/>
    <n v="0.91289005058115213"/>
  </r>
  <r>
    <n v="86429"/>
    <x v="0"/>
    <x v="0"/>
    <n v="0.228645244631035"/>
    <x v="0"/>
    <n v="0.24502355148435731"/>
  </r>
  <r>
    <n v="55921"/>
    <x v="1"/>
    <x v="1"/>
    <n v="1"/>
    <x v="1"/>
    <n v="0.84672512593645988"/>
  </r>
  <r>
    <n v="103425"/>
    <x v="0"/>
    <x v="0"/>
    <n v="5.5232004872292642E-2"/>
    <x v="0"/>
    <n v="0.12424063167473171"/>
  </r>
  <r>
    <n v="116612"/>
    <x v="0"/>
    <x v="0"/>
    <n v="0.1228658166363084"/>
    <x v="0"/>
    <n v="0.12999355216369979"/>
  </r>
  <r>
    <n v="37864"/>
    <x v="0"/>
    <x v="0"/>
    <n v="0.1228658166363084"/>
    <x v="0"/>
    <n v="0.1493900217087076"/>
  </r>
  <r>
    <n v="25947"/>
    <x v="0"/>
    <x v="0"/>
    <n v="5.5232004872292642E-2"/>
    <x v="0"/>
    <n v="9.4385910667233924E-2"/>
  </r>
  <r>
    <n v="167590"/>
    <x v="0"/>
    <x v="0"/>
    <n v="5.5232004872292642E-2"/>
    <x v="0"/>
    <n v="9.2613169712648241E-2"/>
  </r>
  <r>
    <n v="45714"/>
    <x v="0"/>
    <x v="0"/>
    <n v="0.13922518159806299"/>
    <x v="0"/>
    <n v="0.27252447067239149"/>
  </r>
  <r>
    <n v="167364"/>
    <x v="0"/>
    <x v="0"/>
    <n v="5.5232004872292642E-2"/>
    <x v="0"/>
    <n v="0.16079385745781441"/>
  </r>
  <r>
    <n v="48509"/>
    <x v="0"/>
    <x v="0"/>
    <n v="0.1228658166363084"/>
    <x v="0"/>
    <n v="0.1415726304290382"/>
  </r>
  <r>
    <n v="168262"/>
    <x v="1"/>
    <x v="1"/>
    <n v="1"/>
    <x v="1"/>
    <n v="0.93009950846166911"/>
  </r>
  <r>
    <n v="56230"/>
    <x v="0"/>
    <x v="0"/>
    <n v="0.1228658166363084"/>
    <x v="0"/>
    <n v="0.19323997661353379"/>
  </r>
  <r>
    <n v="31012"/>
    <x v="0"/>
    <x v="0"/>
    <n v="0.1228658166363084"/>
    <x v="0"/>
    <n v="0.1306585278074463"/>
  </r>
  <r>
    <n v="59804"/>
    <x v="0"/>
    <x v="0"/>
    <n v="0.1228658166363084"/>
    <x v="0"/>
    <n v="0.13148743824708939"/>
  </r>
  <r>
    <n v="151975"/>
    <x v="0"/>
    <x v="0"/>
    <n v="0.1228658166363084"/>
    <x v="0"/>
    <n v="0.14837361223654341"/>
  </r>
  <r>
    <n v="125704"/>
    <x v="0"/>
    <x v="0"/>
    <n v="0.1228658166363084"/>
    <x v="0"/>
    <n v="0.15653444034615829"/>
  </r>
  <r>
    <n v="146452"/>
    <x v="1"/>
    <x v="1"/>
    <n v="0.62995594713656389"/>
    <x v="0"/>
    <n v="0.45514568168409059"/>
  </r>
  <r>
    <n v="34330"/>
    <x v="1"/>
    <x v="1"/>
    <n v="0.66428571428571426"/>
    <x v="1"/>
    <n v="0.52852299217973708"/>
  </r>
  <r>
    <n v="117533"/>
    <x v="0"/>
    <x v="0"/>
    <n v="0.13630041724617531"/>
    <x v="0"/>
    <n v="0.17924686820050961"/>
  </r>
  <r>
    <n v="173147"/>
    <x v="0"/>
    <x v="0"/>
    <n v="0.25763097949886099"/>
    <x v="0"/>
    <n v="0.20279505321963459"/>
  </r>
  <r>
    <n v="168181"/>
    <x v="1"/>
    <x v="1"/>
    <n v="0.90909090909090906"/>
    <x v="0"/>
    <n v="0.42402676946423917"/>
  </r>
  <r>
    <n v="50857"/>
    <x v="0"/>
    <x v="0"/>
    <n v="0.228645244631035"/>
    <x v="0"/>
    <n v="0.20971730838065891"/>
  </r>
  <r>
    <n v="32515"/>
    <x v="0"/>
    <x v="0"/>
    <n v="5.5232004872292642E-2"/>
    <x v="0"/>
    <n v="9.7103932643615068E-2"/>
  </r>
  <r>
    <n v="55012"/>
    <x v="0"/>
    <x v="0"/>
    <n v="5.5232004872292642E-2"/>
    <x v="0"/>
    <n v="9.3192071263634199E-2"/>
  </r>
  <r>
    <n v="117028"/>
    <x v="0"/>
    <x v="0"/>
    <n v="0.1228658166363084"/>
    <x v="0"/>
    <n v="0.13240983727242461"/>
  </r>
  <r>
    <n v="58891"/>
    <x v="0"/>
    <x v="0"/>
    <n v="0.1228658166363084"/>
    <x v="0"/>
    <n v="0.14160803146384521"/>
  </r>
  <r>
    <n v="78958"/>
    <x v="0"/>
    <x v="0"/>
    <n v="5.5232004872292642E-2"/>
    <x v="0"/>
    <n v="0.15369442084374249"/>
  </r>
  <r>
    <n v="157390"/>
    <x v="1"/>
    <x v="1"/>
    <n v="1"/>
    <x v="1"/>
    <n v="0.8760874908867714"/>
  </r>
  <r>
    <n v="150495"/>
    <x v="1"/>
    <x v="0"/>
    <n v="0.1228658166363084"/>
    <x v="0"/>
    <n v="0.14383861158118719"/>
  </r>
  <r>
    <n v="101631"/>
    <x v="0"/>
    <x v="0"/>
    <n v="0.36538461538461542"/>
    <x v="0"/>
    <n v="0.44114532394609962"/>
  </r>
  <r>
    <n v="65561"/>
    <x v="1"/>
    <x v="0"/>
    <n v="0.13630041724617531"/>
    <x v="0"/>
    <n v="0.1408667318669162"/>
  </r>
  <r>
    <n v="75564"/>
    <x v="0"/>
    <x v="0"/>
    <n v="5.5232004872292642E-2"/>
    <x v="0"/>
    <n v="8.7780261928338918E-2"/>
  </r>
  <r>
    <n v="159077"/>
    <x v="0"/>
    <x v="0"/>
    <n v="5.5232004872292642E-2"/>
    <x v="0"/>
    <n v="0.1456395584750641"/>
  </r>
  <r>
    <n v="133554"/>
    <x v="0"/>
    <x v="0"/>
    <n v="5.5232004872292642E-2"/>
    <x v="0"/>
    <n v="9.7232573733610841E-2"/>
  </r>
  <r>
    <n v="146915"/>
    <x v="0"/>
    <x v="0"/>
    <n v="0.1228658166363084"/>
    <x v="0"/>
    <n v="0.14104808983856229"/>
  </r>
  <r>
    <n v="66686"/>
    <x v="0"/>
    <x v="0"/>
    <n v="5.5232004872292642E-2"/>
    <x v="0"/>
    <n v="8.877916214550767E-2"/>
  </r>
  <r>
    <n v="136462"/>
    <x v="0"/>
    <x v="0"/>
    <n v="5.5232004872292642E-2"/>
    <x v="0"/>
    <n v="8.8651235454682883E-2"/>
  </r>
  <r>
    <n v="159512"/>
    <x v="0"/>
    <x v="0"/>
    <n v="0.1228658166363084"/>
    <x v="0"/>
    <n v="0.17386045544752449"/>
  </r>
  <r>
    <n v="162300"/>
    <x v="1"/>
    <x v="1"/>
    <n v="1"/>
    <x v="1"/>
    <n v="0.8958125557363793"/>
  </r>
  <r>
    <n v="129696"/>
    <x v="0"/>
    <x v="0"/>
    <n v="0.1228658166363084"/>
    <x v="0"/>
    <n v="0.14159566065448831"/>
  </r>
  <r>
    <n v="152760"/>
    <x v="0"/>
    <x v="0"/>
    <n v="5.5232004872292642E-2"/>
    <x v="0"/>
    <n v="9.9049639362077238E-2"/>
  </r>
  <r>
    <n v="112512"/>
    <x v="1"/>
    <x v="1"/>
    <n v="1"/>
    <x v="1"/>
    <n v="0.87468068839974333"/>
  </r>
  <r>
    <n v="38401"/>
    <x v="0"/>
    <x v="0"/>
    <n v="5.5232004872292642E-2"/>
    <x v="0"/>
    <n v="0.12616105140665951"/>
  </r>
  <r>
    <n v="119991"/>
    <x v="0"/>
    <x v="0"/>
    <n v="0.25763097949886099"/>
    <x v="0"/>
    <n v="0.25345729163749792"/>
  </r>
  <r>
    <n v="146027"/>
    <x v="0"/>
    <x v="0"/>
    <n v="0.13630041724617531"/>
    <x v="0"/>
    <n v="0.142210491730729"/>
  </r>
  <r>
    <n v="111226"/>
    <x v="0"/>
    <x v="0"/>
    <n v="5.5232004872292642E-2"/>
    <x v="0"/>
    <n v="8.8877021845939985E-2"/>
  </r>
  <r>
    <n v="47928"/>
    <x v="0"/>
    <x v="0"/>
    <n v="5.5232004872292642E-2"/>
    <x v="0"/>
    <n v="9.3740304889293316E-2"/>
  </r>
  <r>
    <n v="42152"/>
    <x v="1"/>
    <x v="1"/>
    <n v="1"/>
    <x v="1"/>
    <n v="0.87930132586654652"/>
  </r>
  <r>
    <n v="32796"/>
    <x v="0"/>
    <x v="0"/>
    <n v="0.1228658166363084"/>
    <x v="0"/>
    <n v="0.17413554107374191"/>
  </r>
  <r>
    <n v="28878"/>
    <x v="0"/>
    <x v="0"/>
    <n v="5.5232004872292642E-2"/>
    <x v="0"/>
    <n v="9.6451817947764057E-2"/>
  </r>
  <r>
    <n v="78552"/>
    <x v="0"/>
    <x v="0"/>
    <n v="0.1228658166363084"/>
    <x v="0"/>
    <n v="0.14289418806226459"/>
  </r>
  <r>
    <n v="27813"/>
    <x v="1"/>
    <x v="1"/>
    <n v="1"/>
    <x v="1"/>
    <n v="0.90770758127744811"/>
  </r>
  <r>
    <n v="169675"/>
    <x v="0"/>
    <x v="0"/>
    <n v="5.5232004872292642E-2"/>
    <x v="0"/>
    <n v="8.9054106709759204E-2"/>
  </r>
  <r>
    <n v="59957"/>
    <x v="0"/>
    <x v="0"/>
    <n v="0.1228658166363084"/>
    <x v="0"/>
    <n v="0.14295385753154949"/>
  </r>
  <r>
    <n v="66586"/>
    <x v="0"/>
    <x v="0"/>
    <n v="0.228645244631035"/>
    <x v="0"/>
    <n v="0.22163032131122101"/>
  </r>
  <r>
    <n v="97335"/>
    <x v="0"/>
    <x v="0"/>
    <n v="0.13037037037037039"/>
    <x v="0"/>
    <n v="0.16636304030931121"/>
  </r>
  <r>
    <n v="102494"/>
    <x v="0"/>
    <x v="0"/>
    <n v="0.1137193531559729"/>
    <x v="0"/>
    <n v="0.1473653208126314"/>
  </r>
  <r>
    <n v="145669"/>
    <x v="0"/>
    <x v="0"/>
    <n v="0.1228658166363084"/>
    <x v="0"/>
    <n v="0.15721208642317219"/>
  </r>
  <r>
    <n v="90404"/>
    <x v="1"/>
    <x v="0"/>
    <n v="0.1228658166363084"/>
    <x v="0"/>
    <n v="0.14339114130112651"/>
  </r>
  <r>
    <n v="143181"/>
    <x v="0"/>
    <x v="0"/>
    <n v="0.1228658166363084"/>
    <x v="0"/>
    <n v="0.13946637413292071"/>
  </r>
  <r>
    <n v="63301"/>
    <x v="1"/>
    <x v="0"/>
    <n v="0.34685598377281951"/>
    <x v="0"/>
    <n v="0.38005247780887552"/>
  </r>
  <r>
    <n v="133333"/>
    <x v="1"/>
    <x v="1"/>
    <n v="0.58620689655172409"/>
    <x v="0"/>
    <n v="0.47894583914855537"/>
  </r>
  <r>
    <n v="63869"/>
    <x v="0"/>
    <x v="0"/>
    <n v="0.1228658166363084"/>
    <x v="0"/>
    <n v="0.1291794899543201"/>
  </r>
  <r>
    <n v="127610"/>
    <x v="0"/>
    <x v="0"/>
    <n v="0.1228658166363084"/>
    <x v="0"/>
    <n v="0.14002926267845511"/>
  </r>
  <r>
    <n v="153785"/>
    <x v="1"/>
    <x v="0"/>
    <n v="0.24781341107871721"/>
    <x v="0"/>
    <n v="0.31590493773125811"/>
  </r>
  <r>
    <n v="79268"/>
    <x v="0"/>
    <x v="0"/>
    <n v="0.1228658166363084"/>
    <x v="0"/>
    <n v="0.14090173359926031"/>
  </r>
  <r>
    <n v="59352"/>
    <x v="1"/>
    <x v="1"/>
    <n v="1"/>
    <x v="1"/>
    <n v="0.89308508238836237"/>
  </r>
  <r>
    <n v="169333"/>
    <x v="1"/>
    <x v="1"/>
    <n v="1"/>
    <x v="1"/>
    <n v="0.87695112661352581"/>
  </r>
  <r>
    <n v="106007"/>
    <x v="1"/>
    <x v="1"/>
    <n v="1"/>
    <x v="1"/>
    <n v="0.89495852641862439"/>
  </r>
  <r>
    <n v="37368"/>
    <x v="0"/>
    <x v="0"/>
    <n v="0.1228658166363084"/>
    <x v="0"/>
    <n v="0.1432917676968315"/>
  </r>
  <r>
    <n v="135496"/>
    <x v="0"/>
    <x v="0"/>
    <n v="0.1228658166363084"/>
    <x v="0"/>
    <n v="0.14848891591310981"/>
  </r>
  <r>
    <n v="127210"/>
    <x v="0"/>
    <x v="0"/>
    <n v="5.5232004872292642E-2"/>
    <x v="0"/>
    <n v="9.3655383046665278E-2"/>
  </r>
  <r>
    <n v="66147"/>
    <x v="0"/>
    <x v="0"/>
    <n v="5.5232004872292642E-2"/>
    <x v="0"/>
    <n v="0.1103033017334171"/>
  </r>
  <r>
    <n v="154036"/>
    <x v="0"/>
    <x v="0"/>
    <n v="0.1228658166363084"/>
    <x v="0"/>
    <n v="0.15189369813641199"/>
  </r>
  <r>
    <n v="168954"/>
    <x v="1"/>
    <x v="0"/>
    <n v="0.228645244631035"/>
    <x v="0"/>
    <n v="0.23232077134957421"/>
  </r>
  <r>
    <n v="99952"/>
    <x v="0"/>
    <x v="0"/>
    <n v="0.1228658166363084"/>
    <x v="0"/>
    <n v="0.15590601353998559"/>
  </r>
  <r>
    <n v="83631"/>
    <x v="1"/>
    <x v="0"/>
    <n v="0.1228658166363084"/>
    <x v="0"/>
    <n v="0.14975768584904059"/>
  </r>
  <r>
    <n v="149965"/>
    <x v="1"/>
    <x v="1"/>
    <n v="1"/>
    <x v="1"/>
    <n v="0.85531610585896711"/>
  </r>
  <r>
    <n v="123482"/>
    <x v="1"/>
    <x v="1"/>
    <n v="1"/>
    <x v="1"/>
    <n v="0.87775464497369637"/>
  </r>
  <r>
    <n v="55751"/>
    <x v="0"/>
    <x v="0"/>
    <n v="0.25763097949886099"/>
    <x v="0"/>
    <n v="0.3493301015658043"/>
  </r>
  <r>
    <n v="166199"/>
    <x v="0"/>
    <x v="0"/>
    <n v="0.1228658166363084"/>
    <x v="0"/>
    <n v="0.1438088806164374"/>
  </r>
  <r>
    <n v="168499"/>
    <x v="0"/>
    <x v="0"/>
    <n v="0.1228658166363084"/>
    <x v="0"/>
    <n v="0.1329185730413118"/>
  </r>
  <r>
    <n v="148880"/>
    <x v="0"/>
    <x v="0"/>
    <n v="0.1228658166363084"/>
    <x v="0"/>
    <n v="0.12606184059592329"/>
  </r>
  <r>
    <n v="142138"/>
    <x v="0"/>
    <x v="0"/>
    <n v="0.13037037037037039"/>
    <x v="0"/>
    <n v="0.18139812455730051"/>
  </r>
  <r>
    <n v="63609"/>
    <x v="1"/>
    <x v="0"/>
    <n v="0.24781341107871721"/>
    <x v="0"/>
    <n v="0.33994232577419548"/>
  </r>
  <r>
    <n v="48885"/>
    <x v="1"/>
    <x v="0"/>
    <n v="0.1228658166363084"/>
    <x v="0"/>
    <n v="0.16076493060857111"/>
  </r>
  <r>
    <n v="134297"/>
    <x v="0"/>
    <x v="0"/>
    <n v="5.5232004872292642E-2"/>
    <x v="0"/>
    <n v="0.1035311790850864"/>
  </r>
  <r>
    <n v="133435"/>
    <x v="1"/>
    <x v="0"/>
    <n v="0.1228658166363084"/>
    <x v="0"/>
    <n v="0.14700975663188251"/>
  </r>
  <r>
    <n v="146604"/>
    <x v="0"/>
    <x v="0"/>
    <n v="0.1228658166363084"/>
    <x v="0"/>
    <n v="0.14472352343098549"/>
  </r>
  <r>
    <n v="64547"/>
    <x v="1"/>
    <x v="1"/>
    <n v="1"/>
    <x v="1"/>
    <n v="0.86129243188541915"/>
  </r>
  <r>
    <n v="38877"/>
    <x v="0"/>
    <x v="0"/>
    <n v="5.5232004872292642E-2"/>
    <x v="0"/>
    <n v="0.104164934613843"/>
  </r>
  <r>
    <n v="92129"/>
    <x v="0"/>
    <x v="0"/>
    <n v="0.1228658166363084"/>
    <x v="0"/>
    <n v="0.13882526948999691"/>
  </r>
  <r>
    <n v="29593"/>
    <x v="0"/>
    <x v="0"/>
    <n v="5.5232004872292642E-2"/>
    <x v="0"/>
    <n v="9.2967462243638929E-2"/>
  </r>
  <r>
    <n v="95805"/>
    <x v="0"/>
    <x v="0"/>
    <n v="0.1228658166363084"/>
    <x v="0"/>
    <n v="0.1413240740950864"/>
  </r>
  <r>
    <n v="124367"/>
    <x v="0"/>
    <x v="0"/>
    <n v="0.25763097949886099"/>
    <x v="0"/>
    <n v="0.21715607853691871"/>
  </r>
  <r>
    <n v="50140"/>
    <x v="1"/>
    <x v="1"/>
    <n v="0.93181818181818177"/>
    <x v="1"/>
    <n v="0.62662862667556196"/>
  </r>
  <r>
    <n v="89790"/>
    <x v="1"/>
    <x v="1"/>
    <n v="0.98717948717948723"/>
    <x v="1"/>
    <n v="0.60751910320179858"/>
  </r>
  <r>
    <n v="94827"/>
    <x v="0"/>
    <x v="0"/>
    <n v="0.1228658166363084"/>
    <x v="0"/>
    <n v="0.14220428013940181"/>
  </r>
  <r>
    <n v="88581"/>
    <x v="0"/>
    <x v="0"/>
    <n v="5.5232004872292642E-2"/>
    <x v="0"/>
    <n v="0.1150778191947977"/>
  </r>
  <r>
    <n v="104004"/>
    <x v="1"/>
    <x v="1"/>
    <n v="0.73092369477911645"/>
    <x v="0"/>
    <n v="0.45916651346438259"/>
  </r>
  <r>
    <n v="124885"/>
    <x v="0"/>
    <x v="0"/>
    <n v="0.13037037037037039"/>
    <x v="0"/>
    <n v="0.17605975050772299"/>
  </r>
  <r>
    <n v="156945"/>
    <x v="0"/>
    <x v="0"/>
    <n v="5.5232004872292642E-2"/>
    <x v="0"/>
    <n v="0.10352485086228071"/>
  </r>
  <r>
    <n v="172099"/>
    <x v="1"/>
    <x v="1"/>
    <n v="1"/>
    <x v="1"/>
    <n v="0.92641760482046243"/>
  </r>
  <r>
    <n v="68680"/>
    <x v="0"/>
    <x v="0"/>
    <n v="0.1228658166363084"/>
    <x v="0"/>
    <n v="0.15230202501022291"/>
  </r>
  <r>
    <n v="150300"/>
    <x v="0"/>
    <x v="0"/>
    <n v="5.5232004872292642E-2"/>
    <x v="0"/>
    <n v="9.2659462717022828E-2"/>
  </r>
  <r>
    <n v="26577"/>
    <x v="1"/>
    <x v="0"/>
    <n v="0.1228658166363084"/>
    <x v="0"/>
    <n v="0.14208515556924911"/>
  </r>
  <r>
    <n v="30591"/>
    <x v="0"/>
    <x v="0"/>
    <n v="5.5232004872292642E-2"/>
    <x v="0"/>
    <n v="8.7873545430329922E-2"/>
  </r>
  <r>
    <n v="93216"/>
    <x v="0"/>
    <x v="0"/>
    <n v="0.25763097949886099"/>
    <x v="0"/>
    <n v="0.31538737475530398"/>
  </r>
  <r>
    <n v="159877"/>
    <x v="1"/>
    <x v="1"/>
    <n v="1"/>
    <x v="1"/>
    <n v="0.90402269452787598"/>
  </r>
  <r>
    <n v="100512"/>
    <x v="0"/>
    <x v="0"/>
    <n v="0.1228658166363084"/>
    <x v="0"/>
    <n v="0.15178701669738889"/>
  </r>
  <r>
    <n v="165513"/>
    <x v="0"/>
    <x v="0"/>
    <n v="5.5232004872292642E-2"/>
    <x v="0"/>
    <n v="0.10609433917875701"/>
  </r>
  <r>
    <n v="156298"/>
    <x v="0"/>
    <x v="0"/>
    <n v="5.5232004872292642E-2"/>
    <x v="0"/>
    <n v="0.10051986518454251"/>
  </r>
  <r>
    <n v="147079"/>
    <x v="0"/>
    <x v="0"/>
    <n v="0.2141316073354908"/>
    <x v="0"/>
    <n v="0.28317094942002591"/>
  </r>
  <r>
    <n v="131887"/>
    <x v="0"/>
    <x v="0"/>
    <n v="0.1228658166363084"/>
    <x v="0"/>
    <n v="0.1445978321139133"/>
  </r>
  <r>
    <n v="149648"/>
    <x v="0"/>
    <x v="0"/>
    <n v="5.5232004872292642E-2"/>
    <x v="0"/>
    <n v="0.1230683765789168"/>
  </r>
  <r>
    <n v="123552"/>
    <x v="1"/>
    <x v="0"/>
    <n v="0.1228658166363084"/>
    <x v="0"/>
    <n v="0.15636992908350211"/>
  </r>
  <r>
    <n v="124142"/>
    <x v="0"/>
    <x v="0"/>
    <n v="0.1228658166363084"/>
    <x v="0"/>
    <n v="0.14077335203585639"/>
  </r>
  <r>
    <n v="102189"/>
    <x v="1"/>
    <x v="0"/>
    <n v="0.228645244631035"/>
    <x v="0"/>
    <n v="0.25373277140755091"/>
  </r>
  <r>
    <n v="94375"/>
    <x v="0"/>
    <x v="0"/>
    <n v="0.1228658166363084"/>
    <x v="0"/>
    <n v="0.1476415019854517"/>
  </r>
  <r>
    <n v="103522"/>
    <x v="0"/>
    <x v="0"/>
    <n v="0.228645244631035"/>
    <x v="0"/>
    <n v="0.2309718175128106"/>
  </r>
  <r>
    <n v="43906"/>
    <x v="0"/>
    <x v="0"/>
    <n v="0.1228658166363084"/>
    <x v="0"/>
    <n v="0.15187466818002471"/>
  </r>
  <r>
    <n v="137741"/>
    <x v="0"/>
    <x v="0"/>
    <n v="5.5232004872292642E-2"/>
    <x v="0"/>
    <n v="0.1082460546538057"/>
  </r>
  <r>
    <n v="167546"/>
    <x v="1"/>
    <x v="0"/>
    <n v="0.1228658166363084"/>
    <x v="0"/>
    <n v="0.1375724487564278"/>
  </r>
  <r>
    <n v="132412"/>
    <x v="1"/>
    <x v="1"/>
    <n v="0.86046511627906974"/>
    <x v="0"/>
    <n v="0.32420424307285522"/>
  </r>
  <r>
    <n v="35512"/>
    <x v="0"/>
    <x v="0"/>
    <n v="0.1228658166363084"/>
    <x v="0"/>
    <n v="0.13627116796344679"/>
  </r>
  <r>
    <n v="27699"/>
    <x v="0"/>
    <x v="0"/>
    <n v="0.1228658166363084"/>
    <x v="0"/>
    <n v="0.14607811970864809"/>
  </r>
  <r>
    <n v="40100"/>
    <x v="1"/>
    <x v="1"/>
    <n v="1"/>
    <x v="1"/>
    <n v="0.88475607474336304"/>
  </r>
  <r>
    <n v="75489"/>
    <x v="0"/>
    <x v="0"/>
    <n v="0.1228658166363084"/>
    <x v="0"/>
    <n v="0.14041660742353251"/>
  </r>
  <r>
    <n v="61163"/>
    <x v="0"/>
    <x v="0"/>
    <n v="5.5232004872292642E-2"/>
    <x v="0"/>
    <n v="9.6451817947764057E-2"/>
  </r>
  <r>
    <n v="103595"/>
    <x v="0"/>
    <x v="0"/>
    <n v="0.2141316073354908"/>
    <x v="0"/>
    <n v="0.30821458550753711"/>
  </r>
  <r>
    <n v="149374"/>
    <x v="0"/>
    <x v="0"/>
    <n v="0.2141316073354908"/>
    <x v="0"/>
    <n v="0.27345788746911548"/>
  </r>
  <r>
    <n v="72308"/>
    <x v="1"/>
    <x v="1"/>
    <n v="1"/>
    <x v="1"/>
    <n v="0.52456226597248246"/>
  </r>
  <r>
    <n v="170333"/>
    <x v="1"/>
    <x v="1"/>
    <n v="1"/>
    <x v="1"/>
    <n v="0.94418822952142389"/>
  </r>
  <r>
    <n v="43319"/>
    <x v="0"/>
    <x v="0"/>
    <n v="0.1228658166363084"/>
    <x v="0"/>
    <n v="0.17330613054775559"/>
  </r>
  <r>
    <n v="98211"/>
    <x v="0"/>
    <x v="0"/>
    <n v="0.228645244631035"/>
    <x v="0"/>
    <n v="0.18469348739772701"/>
  </r>
  <r>
    <n v="79715"/>
    <x v="0"/>
    <x v="0"/>
    <n v="0.1228658166363084"/>
    <x v="0"/>
    <n v="0.1535708004943315"/>
  </r>
  <r>
    <n v="138074"/>
    <x v="0"/>
    <x v="0"/>
    <n v="0.1228658166363084"/>
    <x v="0"/>
    <n v="0.14477508467328309"/>
  </r>
  <r>
    <n v="145684"/>
    <x v="1"/>
    <x v="1"/>
    <n v="1"/>
    <x v="1"/>
    <n v="0.92470755196702914"/>
  </r>
  <r>
    <n v="39400"/>
    <x v="1"/>
    <x v="1"/>
    <n v="0.83333333333333337"/>
    <x v="1"/>
    <n v="0.59220669626545974"/>
  </r>
  <r>
    <n v="26247"/>
    <x v="0"/>
    <x v="0"/>
    <n v="0.1228658166363084"/>
    <x v="0"/>
    <n v="0.14293409662111359"/>
  </r>
  <r>
    <n v="169860"/>
    <x v="0"/>
    <x v="0"/>
    <n v="0.1228658166363084"/>
    <x v="0"/>
    <n v="0.22056499462128129"/>
  </r>
  <r>
    <n v="50407"/>
    <x v="0"/>
    <x v="0"/>
    <n v="0.1137193531559729"/>
    <x v="0"/>
    <n v="0.11613717424779681"/>
  </r>
  <r>
    <n v="49791"/>
    <x v="1"/>
    <x v="0"/>
    <n v="0.228645244631035"/>
    <x v="0"/>
    <n v="0.2575643323261842"/>
  </r>
  <r>
    <n v="168587"/>
    <x v="0"/>
    <x v="0"/>
    <n v="0.1137193531559729"/>
    <x v="0"/>
    <n v="0.17784554061532759"/>
  </r>
  <r>
    <n v="125257"/>
    <x v="1"/>
    <x v="1"/>
    <n v="1"/>
    <x v="1"/>
    <n v="0.8638386060611003"/>
  </r>
  <r>
    <n v="135280"/>
    <x v="0"/>
    <x v="0"/>
    <n v="0.1228658166363084"/>
    <x v="0"/>
    <n v="0.1375814992430103"/>
  </r>
  <r>
    <n v="102683"/>
    <x v="0"/>
    <x v="0"/>
    <n v="5.5232004872292642E-2"/>
    <x v="0"/>
    <n v="9.2757827281295183E-2"/>
  </r>
  <r>
    <n v="127922"/>
    <x v="1"/>
    <x v="0"/>
    <n v="0.1228658166363084"/>
    <x v="0"/>
    <n v="0.15646509994501229"/>
  </r>
  <r>
    <n v="45931"/>
    <x v="0"/>
    <x v="0"/>
    <n v="0.1228658166363084"/>
    <x v="0"/>
    <n v="0.1388710657983015"/>
  </r>
  <r>
    <n v="38776"/>
    <x v="1"/>
    <x v="0"/>
    <n v="0.1228658166363084"/>
    <x v="0"/>
    <n v="0.19639868806970059"/>
  </r>
  <r>
    <n v="120456"/>
    <x v="0"/>
    <x v="0"/>
    <n v="0.1228658166363084"/>
    <x v="0"/>
    <n v="0.1426686336538821"/>
  </r>
  <r>
    <n v="147091"/>
    <x v="0"/>
    <x v="0"/>
    <n v="0.1137193531559729"/>
    <x v="0"/>
    <n v="0.12668696449844019"/>
  </r>
  <r>
    <n v="40747"/>
    <x v="1"/>
    <x v="1"/>
    <n v="1"/>
    <x v="1"/>
    <n v="0.93914951270415559"/>
  </r>
  <r>
    <n v="96388"/>
    <x v="0"/>
    <x v="0"/>
    <n v="0.228645244631035"/>
    <x v="0"/>
    <n v="0.23241085519682639"/>
  </r>
  <r>
    <n v="109368"/>
    <x v="0"/>
    <x v="0"/>
    <n v="0.1228658166363084"/>
    <x v="0"/>
    <n v="0.1422851913518724"/>
  </r>
  <r>
    <n v="48364"/>
    <x v="0"/>
    <x v="0"/>
    <n v="0.1228658166363084"/>
    <x v="0"/>
    <n v="0.13412822855859721"/>
  </r>
  <r>
    <n v="53531"/>
    <x v="0"/>
    <x v="0"/>
    <n v="5.5232004872292642E-2"/>
    <x v="0"/>
    <n v="0.1147504581438278"/>
  </r>
  <r>
    <n v="111869"/>
    <x v="0"/>
    <x v="0"/>
    <n v="0.25763097949886099"/>
    <x v="0"/>
    <n v="0.297618356727819"/>
  </r>
  <r>
    <n v="46222"/>
    <x v="0"/>
    <x v="0"/>
    <n v="5.5232004872292642E-2"/>
    <x v="0"/>
    <n v="9.0038558673412594E-2"/>
  </r>
  <r>
    <n v="39127"/>
    <x v="0"/>
    <x v="1"/>
    <n v="0.726457399103139"/>
    <x v="1"/>
    <n v="0.52251315739050763"/>
  </r>
  <r>
    <n v="53274"/>
    <x v="0"/>
    <x v="0"/>
    <n v="5.5232004872292642E-2"/>
    <x v="0"/>
    <n v="0.11094313023858331"/>
  </r>
  <r>
    <n v="134214"/>
    <x v="0"/>
    <x v="0"/>
    <n v="0.228645244631035"/>
    <x v="0"/>
    <n v="0.22243273735155261"/>
  </r>
  <r>
    <n v="95961"/>
    <x v="0"/>
    <x v="0"/>
    <n v="0.1228658166363084"/>
    <x v="0"/>
    <n v="0.14354855857911369"/>
  </r>
  <r>
    <n v="43788"/>
    <x v="0"/>
    <x v="0"/>
    <n v="5.5232004872292642E-2"/>
    <x v="0"/>
    <n v="0.1057504554182972"/>
  </r>
  <r>
    <n v="42904"/>
    <x v="0"/>
    <x v="0"/>
    <n v="0.1228658166363084"/>
    <x v="0"/>
    <n v="0.12702114401359499"/>
  </r>
  <r>
    <n v="113193"/>
    <x v="0"/>
    <x v="0"/>
    <n v="0.2141316073354908"/>
    <x v="0"/>
    <n v="0.27947658785284879"/>
  </r>
  <r>
    <n v="109660"/>
    <x v="0"/>
    <x v="0"/>
    <n v="0.1228658166363084"/>
    <x v="0"/>
    <n v="0.13047676585171941"/>
  </r>
  <r>
    <n v="143426"/>
    <x v="0"/>
    <x v="0"/>
    <n v="0.1228658166363084"/>
    <x v="0"/>
    <n v="0.16349958125574809"/>
  </r>
  <r>
    <n v="62791"/>
    <x v="0"/>
    <x v="0"/>
    <n v="0.1228658166363084"/>
    <x v="0"/>
    <n v="0.14623121273533971"/>
  </r>
  <r>
    <n v="118319"/>
    <x v="0"/>
    <x v="0"/>
    <n v="0.1228658166363084"/>
    <x v="0"/>
    <n v="0.14117353783567921"/>
  </r>
  <r>
    <n v="109959"/>
    <x v="0"/>
    <x v="0"/>
    <n v="0.25763097949886099"/>
    <x v="0"/>
    <n v="0.18110095574561949"/>
  </r>
  <r>
    <n v="145299"/>
    <x v="0"/>
    <x v="0"/>
    <n v="0.1228658166363084"/>
    <x v="0"/>
    <n v="0.1439354315186358"/>
  </r>
  <r>
    <n v="32267"/>
    <x v="0"/>
    <x v="0"/>
    <n v="0.1228658166363084"/>
    <x v="0"/>
    <n v="0.1288288490927591"/>
  </r>
  <r>
    <n v="152773"/>
    <x v="0"/>
    <x v="0"/>
    <n v="0.228645244631035"/>
    <x v="0"/>
    <n v="0.26802547977142721"/>
  </r>
  <r>
    <n v="102771"/>
    <x v="1"/>
    <x v="0"/>
    <n v="0.1228658166363084"/>
    <x v="0"/>
    <n v="0.14170285290748669"/>
  </r>
  <r>
    <n v="68067"/>
    <x v="0"/>
    <x v="0"/>
    <n v="0.1228658166363084"/>
    <x v="0"/>
    <n v="0.1370970144045125"/>
  </r>
  <r>
    <n v="154813"/>
    <x v="0"/>
    <x v="0"/>
    <n v="0.1228658166363084"/>
    <x v="0"/>
    <n v="0.14909690896436001"/>
  </r>
  <r>
    <n v="59793"/>
    <x v="0"/>
    <x v="0"/>
    <n v="0.1228658166363084"/>
    <x v="0"/>
    <n v="0.1406597227832318"/>
  </r>
  <r>
    <n v="171853"/>
    <x v="0"/>
    <x v="0"/>
    <n v="5.5232004872292642E-2"/>
    <x v="0"/>
    <n v="9.376512388175326E-2"/>
  </r>
  <r>
    <n v="82412"/>
    <x v="1"/>
    <x v="0"/>
    <n v="0.1228658166363084"/>
    <x v="0"/>
    <n v="0.14307240172096189"/>
  </r>
  <r>
    <n v="70455"/>
    <x v="0"/>
    <x v="0"/>
    <n v="0.1228658166363084"/>
    <x v="0"/>
    <n v="0.1421168050457467"/>
  </r>
  <r>
    <n v="55741"/>
    <x v="0"/>
    <x v="0"/>
    <n v="0.1228658166363084"/>
    <x v="0"/>
    <n v="0.16335027166418059"/>
  </r>
  <r>
    <n v="56146"/>
    <x v="0"/>
    <x v="0"/>
    <n v="0.13630041724617531"/>
    <x v="0"/>
    <n v="0.15962525966519589"/>
  </r>
  <r>
    <n v="102524"/>
    <x v="0"/>
    <x v="0"/>
    <n v="0.1228658166363084"/>
    <x v="0"/>
    <n v="0.14833527948845851"/>
  </r>
  <r>
    <n v="36256"/>
    <x v="0"/>
    <x v="0"/>
    <n v="0.1228658166363084"/>
    <x v="0"/>
    <n v="0.14083288954809259"/>
  </r>
  <r>
    <n v="131547"/>
    <x v="1"/>
    <x v="0"/>
    <n v="0.1228658166363084"/>
    <x v="0"/>
    <n v="0.16929781324131321"/>
  </r>
  <r>
    <n v="117382"/>
    <x v="0"/>
    <x v="0"/>
    <n v="5.5232004872292642E-2"/>
    <x v="0"/>
    <n v="0.1010788248228906"/>
  </r>
  <r>
    <n v="58431"/>
    <x v="0"/>
    <x v="0"/>
    <n v="0.1228658166363084"/>
    <x v="0"/>
    <n v="0.14698092990883321"/>
  </r>
  <r>
    <n v="165848"/>
    <x v="0"/>
    <x v="0"/>
    <n v="0.27500000000000002"/>
    <x v="0"/>
    <n v="0.37365364170552251"/>
  </r>
  <r>
    <n v="98296"/>
    <x v="0"/>
    <x v="0"/>
    <n v="0.41858037578288099"/>
    <x v="0"/>
    <n v="0.4039832385988219"/>
  </r>
  <r>
    <n v="113426"/>
    <x v="1"/>
    <x v="0"/>
    <n v="0.25763097949886099"/>
    <x v="0"/>
    <n v="0.2164832180521796"/>
  </r>
  <r>
    <n v="157064"/>
    <x v="1"/>
    <x v="1"/>
    <n v="0.61111111111111116"/>
    <x v="1"/>
    <n v="0.50055072636027631"/>
  </r>
  <r>
    <n v="98324"/>
    <x v="0"/>
    <x v="0"/>
    <n v="5.5232004872292642E-2"/>
    <x v="0"/>
    <n v="8.7930101566416924E-2"/>
  </r>
  <r>
    <n v="79966"/>
    <x v="0"/>
    <x v="0"/>
    <n v="0.44954128440366969"/>
    <x v="0"/>
    <n v="0.40081575544864839"/>
  </r>
  <r>
    <n v="133957"/>
    <x v="1"/>
    <x v="0"/>
    <n v="0.1228658166363084"/>
    <x v="0"/>
    <n v="0.1861172840713137"/>
  </r>
  <r>
    <n v="58374"/>
    <x v="0"/>
    <x v="0"/>
    <n v="5.5232004872292642E-2"/>
    <x v="0"/>
    <n v="9.3268445443974279E-2"/>
  </r>
  <r>
    <n v="75045"/>
    <x v="0"/>
    <x v="0"/>
    <n v="5.5232004872292642E-2"/>
    <x v="0"/>
    <n v="9.8865219102164253E-2"/>
  </r>
  <r>
    <n v="60533"/>
    <x v="0"/>
    <x v="0"/>
    <n v="0.1228658166363084"/>
    <x v="0"/>
    <n v="0.17556831506526099"/>
  </r>
  <r>
    <n v="111917"/>
    <x v="1"/>
    <x v="0"/>
    <n v="0.34685598377281951"/>
    <x v="0"/>
    <n v="0.30982988100342662"/>
  </r>
  <r>
    <n v="160970"/>
    <x v="0"/>
    <x v="0"/>
    <n v="0.1228658166363084"/>
    <x v="0"/>
    <n v="0.17617066610193541"/>
  </r>
  <r>
    <n v="121718"/>
    <x v="1"/>
    <x v="1"/>
    <n v="1"/>
    <x v="1"/>
    <n v="0.87332647609746428"/>
  </r>
  <r>
    <n v="137976"/>
    <x v="0"/>
    <x v="0"/>
    <n v="0.24781341107871721"/>
    <x v="0"/>
    <n v="0.35094077124439849"/>
  </r>
  <r>
    <n v="152034"/>
    <x v="0"/>
    <x v="0"/>
    <n v="0.1228658166363084"/>
    <x v="0"/>
    <n v="0.14041660742353251"/>
  </r>
  <r>
    <n v="42187"/>
    <x v="1"/>
    <x v="1"/>
    <n v="1"/>
    <x v="0"/>
    <n v="0.32171151254029651"/>
  </r>
  <r>
    <n v="138171"/>
    <x v="1"/>
    <x v="0"/>
    <n v="0.1228658166363084"/>
    <x v="0"/>
    <n v="0.13682695923824659"/>
  </r>
  <r>
    <n v="50664"/>
    <x v="0"/>
    <x v="0"/>
    <n v="0.1228658166363084"/>
    <x v="0"/>
    <n v="0.16443301554339571"/>
  </r>
  <r>
    <n v="95214"/>
    <x v="0"/>
    <x v="0"/>
    <n v="0.1228658166363084"/>
    <x v="0"/>
    <n v="0.1440176404591057"/>
  </r>
  <r>
    <n v="38738"/>
    <x v="1"/>
    <x v="1"/>
    <n v="1"/>
    <x v="1"/>
    <n v="0.90377452264124414"/>
  </r>
  <r>
    <n v="29058"/>
    <x v="0"/>
    <x v="0"/>
    <n v="0.1228658166363084"/>
    <x v="0"/>
    <n v="0.14669521375766489"/>
  </r>
  <r>
    <n v="30204"/>
    <x v="0"/>
    <x v="0"/>
    <n v="0.1228658166363084"/>
    <x v="0"/>
    <n v="0.16032996481595599"/>
  </r>
  <r>
    <n v="77490"/>
    <x v="1"/>
    <x v="0"/>
    <n v="0.1228658166363084"/>
    <x v="0"/>
    <n v="0.14098681268185251"/>
  </r>
  <r>
    <n v="94506"/>
    <x v="0"/>
    <x v="0"/>
    <n v="0.25763097949886099"/>
    <x v="0"/>
    <n v="0.23507740421325049"/>
  </r>
  <r>
    <n v="162588"/>
    <x v="1"/>
    <x v="1"/>
    <n v="0.726457399103139"/>
    <x v="1"/>
    <n v="0.51566380371613796"/>
  </r>
  <r>
    <n v="40699"/>
    <x v="0"/>
    <x v="0"/>
    <n v="0.1228658166363084"/>
    <x v="0"/>
    <n v="0.1369962672518576"/>
  </r>
  <r>
    <n v="82164"/>
    <x v="0"/>
    <x v="0"/>
    <n v="0.1228658166363084"/>
    <x v="0"/>
    <n v="0.14176073397384961"/>
  </r>
  <r>
    <n v="42379"/>
    <x v="0"/>
    <x v="0"/>
    <n v="0.1228658166363084"/>
    <x v="0"/>
    <n v="0.16318192709242249"/>
  </r>
  <r>
    <n v="165159"/>
    <x v="0"/>
    <x v="0"/>
    <n v="0.1228658166363084"/>
    <x v="0"/>
    <n v="0.1349585047579131"/>
  </r>
  <r>
    <n v="121889"/>
    <x v="1"/>
    <x v="0"/>
    <n v="0.1228658166363084"/>
    <x v="0"/>
    <n v="0.15818317935033821"/>
  </r>
  <r>
    <n v="67842"/>
    <x v="1"/>
    <x v="0"/>
    <n v="0.1228658166363084"/>
    <x v="0"/>
    <n v="0.1577422675040086"/>
  </r>
  <r>
    <n v="115457"/>
    <x v="0"/>
    <x v="0"/>
    <n v="0.1228658166363084"/>
    <x v="0"/>
    <n v="0.15894062065975331"/>
  </r>
  <r>
    <n v="99542"/>
    <x v="0"/>
    <x v="0"/>
    <n v="0.1228658166363084"/>
    <x v="0"/>
    <n v="0.16136845096051511"/>
  </r>
  <r>
    <n v="99860"/>
    <x v="0"/>
    <x v="0"/>
    <n v="5.5232004872292642E-2"/>
    <x v="0"/>
    <n v="0.10297270505671061"/>
  </r>
  <r>
    <n v="103223"/>
    <x v="0"/>
    <x v="0"/>
    <n v="5.5232004872292642E-2"/>
    <x v="0"/>
    <n v="0.1012130928253598"/>
  </r>
  <r>
    <n v="25646"/>
    <x v="1"/>
    <x v="1"/>
    <n v="1"/>
    <x v="1"/>
    <n v="0.90554879683539924"/>
  </r>
  <r>
    <n v="132665"/>
    <x v="1"/>
    <x v="0"/>
    <n v="0.228645244631035"/>
    <x v="0"/>
    <n v="0.27739445657842798"/>
  </r>
  <r>
    <n v="47977"/>
    <x v="0"/>
    <x v="0"/>
    <n v="0.1228658166363084"/>
    <x v="0"/>
    <n v="0.1527253708387892"/>
  </r>
  <r>
    <n v="170150"/>
    <x v="0"/>
    <x v="0"/>
    <n v="0.1228658166363084"/>
    <x v="0"/>
    <n v="0.1405405225665427"/>
  </r>
  <r>
    <n v="140909"/>
    <x v="0"/>
    <x v="0"/>
    <n v="0.1228658166363084"/>
    <x v="0"/>
    <n v="0.1367001780431954"/>
  </r>
  <r>
    <n v="147601"/>
    <x v="0"/>
    <x v="0"/>
    <n v="0.1137193531559729"/>
    <x v="0"/>
    <n v="0.1182524082423754"/>
  </r>
  <r>
    <n v="30737"/>
    <x v="0"/>
    <x v="0"/>
    <n v="0.228645244631035"/>
    <x v="0"/>
    <n v="0.18715457317964621"/>
  </r>
  <r>
    <n v="133364"/>
    <x v="0"/>
    <x v="0"/>
    <n v="5.5232004872292642E-2"/>
    <x v="0"/>
    <n v="0.1672249330284272"/>
  </r>
  <r>
    <n v="84369"/>
    <x v="0"/>
    <x v="0"/>
    <n v="5.5232004872292642E-2"/>
    <x v="0"/>
    <n v="0.1118503401763308"/>
  </r>
  <r>
    <n v="37331"/>
    <x v="0"/>
    <x v="0"/>
    <n v="0.1228658166363084"/>
    <x v="0"/>
    <n v="0.12850275128152541"/>
  </r>
  <r>
    <n v="171091"/>
    <x v="0"/>
    <x v="0"/>
    <n v="0.2141316073354908"/>
    <x v="0"/>
    <n v="0.2772488881142614"/>
  </r>
  <r>
    <n v="77561"/>
    <x v="1"/>
    <x v="0"/>
    <n v="0.1228658166363084"/>
    <x v="0"/>
    <n v="0.17326484463901351"/>
  </r>
  <r>
    <n v="94013"/>
    <x v="1"/>
    <x v="1"/>
    <n v="1"/>
    <x v="1"/>
    <n v="0.86397303451280516"/>
  </r>
  <r>
    <n v="86035"/>
    <x v="0"/>
    <x v="0"/>
    <n v="0.1228658166363084"/>
    <x v="0"/>
    <n v="0.13377383132923881"/>
  </r>
  <r>
    <n v="138591"/>
    <x v="0"/>
    <x v="0"/>
    <n v="0.1228658166363084"/>
    <x v="0"/>
    <n v="0.16557679497653729"/>
  </r>
  <r>
    <n v="45509"/>
    <x v="0"/>
    <x v="0"/>
    <n v="5.5232004872292642E-2"/>
    <x v="0"/>
    <n v="8.8432874372937162E-2"/>
  </r>
  <r>
    <n v="66681"/>
    <x v="0"/>
    <x v="0"/>
    <n v="0.38113948919449903"/>
    <x v="0"/>
    <n v="0.1743304816171013"/>
  </r>
  <r>
    <n v="111184"/>
    <x v="0"/>
    <x v="0"/>
    <n v="5.5232004872292642E-2"/>
    <x v="0"/>
    <n v="0.16162284469002691"/>
  </r>
  <r>
    <n v="173326"/>
    <x v="1"/>
    <x v="1"/>
    <n v="1"/>
    <x v="1"/>
    <n v="0.90214363253175123"/>
  </r>
  <r>
    <n v="169086"/>
    <x v="0"/>
    <x v="0"/>
    <n v="5.5232004872292642E-2"/>
    <x v="0"/>
    <n v="9.449995485341138E-2"/>
  </r>
  <r>
    <n v="32509"/>
    <x v="0"/>
    <x v="0"/>
    <n v="5.5232004872292642E-2"/>
    <x v="0"/>
    <n v="9.9867639943672551E-2"/>
  </r>
  <r>
    <n v="101839"/>
    <x v="0"/>
    <x v="0"/>
    <n v="0.25763097949886099"/>
    <x v="0"/>
    <n v="0.22135027327394721"/>
  </r>
  <r>
    <n v="167261"/>
    <x v="0"/>
    <x v="0"/>
    <n v="0.1228658166363084"/>
    <x v="0"/>
    <n v="0.15165554242994081"/>
  </r>
  <r>
    <n v="111616"/>
    <x v="0"/>
    <x v="0"/>
    <n v="5.5232004872292642E-2"/>
    <x v="0"/>
    <n v="0.14039253740580721"/>
  </r>
  <r>
    <n v="144167"/>
    <x v="1"/>
    <x v="1"/>
    <n v="1"/>
    <x v="1"/>
    <n v="0.88224296577017258"/>
  </r>
  <r>
    <n v="115451"/>
    <x v="0"/>
    <x v="0"/>
    <n v="0.228645244631035"/>
    <x v="0"/>
    <n v="0.22798487696962111"/>
  </r>
  <r>
    <n v="55397"/>
    <x v="0"/>
    <x v="0"/>
    <n v="0.1137193531559729"/>
    <x v="0"/>
    <n v="0.16153832331362569"/>
  </r>
  <r>
    <n v="149572"/>
    <x v="0"/>
    <x v="0"/>
    <n v="0.1228658166363084"/>
    <x v="0"/>
    <n v="0.15549658631360919"/>
  </r>
  <r>
    <n v="45418"/>
    <x v="0"/>
    <x v="0"/>
    <n v="5.5232004872292642E-2"/>
    <x v="0"/>
    <n v="0.1015643575481209"/>
  </r>
  <r>
    <n v="106390"/>
    <x v="0"/>
    <x v="0"/>
    <n v="5.5232004872292642E-2"/>
    <x v="0"/>
    <n v="0.1034302858421358"/>
  </r>
  <r>
    <n v="160955"/>
    <x v="0"/>
    <x v="0"/>
    <n v="0.1228658166363084"/>
    <x v="0"/>
    <n v="0.162462782271561"/>
  </r>
  <r>
    <n v="112805"/>
    <x v="0"/>
    <x v="0"/>
    <n v="0.13922518159806299"/>
    <x v="0"/>
    <n v="0.22883819071396211"/>
  </r>
  <r>
    <n v="53866"/>
    <x v="0"/>
    <x v="0"/>
    <n v="0.1228658166363084"/>
    <x v="0"/>
    <n v="0.14188716919510841"/>
  </r>
  <r>
    <n v="62279"/>
    <x v="0"/>
    <x v="0"/>
    <n v="0.1228658166363084"/>
    <x v="0"/>
    <n v="0.19240002060260561"/>
  </r>
  <r>
    <n v="102115"/>
    <x v="0"/>
    <x v="0"/>
    <n v="5.5232004872292642E-2"/>
    <x v="0"/>
    <n v="8.7873545430329922E-2"/>
  </r>
  <r>
    <n v="157419"/>
    <x v="0"/>
    <x v="0"/>
    <n v="0.1228658166363084"/>
    <x v="0"/>
    <n v="0.14021739110224571"/>
  </r>
  <r>
    <n v="60862"/>
    <x v="0"/>
    <x v="0"/>
    <n v="0.13922518159806299"/>
    <x v="0"/>
    <n v="0.24846282968953159"/>
  </r>
  <r>
    <n v="81890"/>
    <x v="0"/>
    <x v="0"/>
    <n v="0.13037037037037039"/>
    <x v="0"/>
    <n v="0.1652602206449767"/>
  </r>
  <r>
    <n v="151429"/>
    <x v="0"/>
    <x v="0"/>
    <n v="5.5232004872292642E-2"/>
    <x v="0"/>
    <n v="9.9049639362077238E-2"/>
  </r>
  <r>
    <n v="77175"/>
    <x v="0"/>
    <x v="0"/>
    <n v="0.1228658166363084"/>
    <x v="0"/>
    <n v="0.16457324533673071"/>
  </r>
  <r>
    <n v="96478"/>
    <x v="0"/>
    <x v="0"/>
    <n v="0.25763097949886099"/>
    <x v="0"/>
    <n v="0.3003273154977133"/>
  </r>
  <r>
    <n v="122385"/>
    <x v="0"/>
    <x v="0"/>
    <n v="0.1228658166363084"/>
    <x v="0"/>
    <n v="0.15973250456182789"/>
  </r>
  <r>
    <n v="54983"/>
    <x v="0"/>
    <x v="0"/>
    <n v="0.13630041724617531"/>
    <x v="0"/>
    <n v="0.1232997232811507"/>
  </r>
  <r>
    <n v="112136"/>
    <x v="0"/>
    <x v="0"/>
    <n v="0.1228658166363084"/>
    <x v="0"/>
    <n v="0.12798286463673739"/>
  </r>
  <r>
    <n v="68196"/>
    <x v="1"/>
    <x v="0"/>
    <n v="5.5232004872292642E-2"/>
    <x v="0"/>
    <n v="9.3096780534070542E-2"/>
  </r>
  <r>
    <n v="115062"/>
    <x v="0"/>
    <x v="0"/>
    <n v="5.5232004872292642E-2"/>
    <x v="0"/>
    <n v="0.114157795147248"/>
  </r>
  <r>
    <n v="148604"/>
    <x v="1"/>
    <x v="0"/>
    <n v="0.25763097949886099"/>
    <x v="0"/>
    <n v="0.20536440852098431"/>
  </r>
  <r>
    <n v="36063"/>
    <x v="0"/>
    <x v="0"/>
    <n v="0.24781341107871721"/>
    <x v="0"/>
    <n v="0.3115111958232592"/>
  </r>
  <r>
    <n v="133283"/>
    <x v="1"/>
    <x v="0"/>
    <n v="0.25763097949886099"/>
    <x v="0"/>
    <n v="0.205851915065874"/>
  </r>
  <r>
    <n v="33478"/>
    <x v="0"/>
    <x v="0"/>
    <n v="0.1228658166363084"/>
    <x v="0"/>
    <n v="0.17618478303373011"/>
  </r>
  <r>
    <n v="70293"/>
    <x v="1"/>
    <x v="1"/>
    <n v="1"/>
    <x v="1"/>
    <n v="0.90186553252510615"/>
  </r>
  <r>
    <n v="168359"/>
    <x v="0"/>
    <x v="0"/>
    <n v="5.5232004872292642E-2"/>
    <x v="0"/>
    <n v="9.2696349588789251E-2"/>
  </r>
  <r>
    <n v="44728"/>
    <x v="0"/>
    <x v="0"/>
    <n v="5.5232004872292642E-2"/>
    <x v="0"/>
    <n v="0.13649593040671501"/>
  </r>
  <r>
    <n v="118101"/>
    <x v="0"/>
    <x v="0"/>
    <n v="5.5232004872292642E-2"/>
    <x v="0"/>
    <n v="9.7916638354497057E-2"/>
  </r>
  <r>
    <n v="96348"/>
    <x v="1"/>
    <x v="0"/>
    <n v="0.25763097949886099"/>
    <x v="0"/>
    <n v="0.2362344464818103"/>
  </r>
  <r>
    <n v="130832"/>
    <x v="1"/>
    <x v="0"/>
    <n v="0.1228658166363084"/>
    <x v="0"/>
    <n v="0.14473580163031191"/>
  </r>
  <r>
    <n v="140654"/>
    <x v="0"/>
    <x v="0"/>
    <n v="5.5232004872292642E-2"/>
    <x v="0"/>
    <n v="9.9748272418626757E-2"/>
  </r>
  <r>
    <n v="116031"/>
    <x v="0"/>
    <x v="0"/>
    <n v="0.1228658166363084"/>
    <x v="0"/>
    <n v="0.13344873154540041"/>
  </r>
  <r>
    <n v="161297"/>
    <x v="0"/>
    <x v="0"/>
    <n v="0.1228658166363084"/>
    <x v="0"/>
    <n v="0.1870573911091418"/>
  </r>
  <r>
    <n v="25737"/>
    <x v="0"/>
    <x v="0"/>
    <n v="0.1228658166363084"/>
    <x v="0"/>
    <n v="0.1678213497063272"/>
  </r>
  <r>
    <n v="153454"/>
    <x v="0"/>
    <x v="0"/>
    <n v="5.5232004872292642E-2"/>
    <x v="0"/>
    <n v="9.7893659721147067E-2"/>
  </r>
  <r>
    <n v="166626"/>
    <x v="1"/>
    <x v="0"/>
    <n v="5.5232004872292642E-2"/>
    <x v="0"/>
    <n v="9.1823579489922549E-2"/>
  </r>
  <r>
    <n v="104070"/>
    <x v="0"/>
    <x v="0"/>
    <n v="0.25763097949886099"/>
    <x v="0"/>
    <n v="0.25044882376649508"/>
  </r>
  <r>
    <n v="43040"/>
    <x v="0"/>
    <x v="0"/>
    <n v="5.5232004872292642E-2"/>
    <x v="0"/>
    <n v="9.2606841343542565E-2"/>
  </r>
  <r>
    <n v="132611"/>
    <x v="0"/>
    <x v="0"/>
    <n v="5.5232004872292642E-2"/>
    <x v="0"/>
    <n v="9.0922973192193238E-2"/>
  </r>
  <r>
    <n v="68768"/>
    <x v="1"/>
    <x v="1"/>
    <n v="1"/>
    <x v="1"/>
    <n v="0.8851579054157499"/>
  </r>
  <r>
    <n v="53714"/>
    <x v="0"/>
    <x v="0"/>
    <n v="5.5232004872292642E-2"/>
    <x v="0"/>
    <n v="0.11236972018741551"/>
  </r>
  <r>
    <n v="42134"/>
    <x v="0"/>
    <x v="0"/>
    <n v="0.13630041724617531"/>
    <x v="0"/>
    <n v="0.1178213153784313"/>
  </r>
  <r>
    <n v="169957"/>
    <x v="0"/>
    <x v="0"/>
    <n v="0.1228658166363084"/>
    <x v="0"/>
    <n v="0.13787786153280349"/>
  </r>
  <r>
    <n v="40927"/>
    <x v="0"/>
    <x v="0"/>
    <n v="0.1228658166363084"/>
    <x v="0"/>
    <n v="0.1538163730248131"/>
  </r>
  <r>
    <n v="51875"/>
    <x v="0"/>
    <x v="0"/>
    <n v="0.1228658166363084"/>
    <x v="0"/>
    <n v="0.14489254079987879"/>
  </r>
  <r>
    <n v="159546"/>
    <x v="0"/>
    <x v="0"/>
    <n v="0.1228658166363084"/>
    <x v="0"/>
    <n v="0.2045345691558012"/>
  </r>
  <r>
    <n v="152486"/>
    <x v="0"/>
    <x v="0"/>
    <n v="0.25763097949886099"/>
    <x v="0"/>
    <n v="0.23243465026873891"/>
  </r>
  <r>
    <n v="140306"/>
    <x v="0"/>
    <x v="0"/>
    <n v="5.5232004872292642E-2"/>
    <x v="0"/>
    <n v="8.9114225855431245E-2"/>
  </r>
  <r>
    <n v="125647"/>
    <x v="1"/>
    <x v="1"/>
    <n v="1"/>
    <x v="1"/>
    <n v="0.92054840997958609"/>
  </r>
  <r>
    <n v="80799"/>
    <x v="0"/>
    <x v="0"/>
    <n v="0.1228658166363084"/>
    <x v="0"/>
    <n v="0.14964008124667341"/>
  </r>
  <r>
    <n v="165705"/>
    <x v="0"/>
    <x v="0"/>
    <n v="5.5232004872292642E-2"/>
    <x v="0"/>
    <n v="9.2696349588789251E-2"/>
  </r>
  <r>
    <n v="142447"/>
    <x v="0"/>
    <x v="0"/>
    <n v="5.5232004872292642E-2"/>
    <x v="0"/>
    <n v="8.9574741481679446E-2"/>
  </r>
  <r>
    <n v="125587"/>
    <x v="0"/>
    <x v="0"/>
    <n v="0.1137193531559729"/>
    <x v="0"/>
    <n v="0.1208625673284585"/>
  </r>
  <r>
    <n v="62877"/>
    <x v="0"/>
    <x v="0"/>
    <n v="0.228645244631035"/>
    <x v="0"/>
    <n v="0.2467082977900292"/>
  </r>
  <r>
    <n v="152880"/>
    <x v="1"/>
    <x v="1"/>
    <n v="1"/>
    <x v="1"/>
    <n v="0.90438122329451998"/>
  </r>
  <r>
    <n v="171136"/>
    <x v="0"/>
    <x v="0"/>
    <n v="0.1228658166363084"/>
    <x v="0"/>
    <n v="0.14748998747179781"/>
  </r>
  <r>
    <n v="52781"/>
    <x v="1"/>
    <x v="0"/>
    <n v="0.38113948919449903"/>
    <x v="0"/>
    <n v="0.1931829573971289"/>
  </r>
  <r>
    <n v="128347"/>
    <x v="0"/>
    <x v="0"/>
    <n v="5.5232004872292642E-2"/>
    <x v="0"/>
    <n v="8.8022571483028861E-2"/>
  </r>
  <r>
    <n v="63959"/>
    <x v="0"/>
    <x v="0"/>
    <n v="0.2141316073354908"/>
    <x v="0"/>
    <n v="0.26188603631293461"/>
  </r>
  <r>
    <n v="110997"/>
    <x v="0"/>
    <x v="0"/>
    <n v="5.5232004872292642E-2"/>
    <x v="0"/>
    <n v="9.1486943403956203E-2"/>
  </r>
  <r>
    <n v="104682"/>
    <x v="0"/>
    <x v="0"/>
    <n v="5.5232004872292642E-2"/>
    <x v="0"/>
    <n v="0.102138534818407"/>
  </r>
  <r>
    <n v="106137"/>
    <x v="1"/>
    <x v="0"/>
    <n v="0.25763097949886099"/>
    <x v="0"/>
    <n v="0.23647975352457259"/>
  </r>
  <r>
    <n v="147918"/>
    <x v="0"/>
    <x v="0"/>
    <n v="0.1228658166363084"/>
    <x v="0"/>
    <n v="0.1407143821807402"/>
  </r>
  <r>
    <n v="97026"/>
    <x v="1"/>
    <x v="1"/>
    <n v="0.726457399103139"/>
    <x v="1"/>
    <n v="0.50966343117145296"/>
  </r>
  <r>
    <n v="142573"/>
    <x v="1"/>
    <x v="1"/>
    <n v="1"/>
    <x v="1"/>
    <n v="0.96275504264911949"/>
  </r>
  <r>
    <n v="90641"/>
    <x v="0"/>
    <x v="0"/>
    <n v="5.5232004872292642E-2"/>
    <x v="0"/>
    <n v="9.0439941978186889E-2"/>
  </r>
  <r>
    <n v="55244"/>
    <x v="1"/>
    <x v="0"/>
    <n v="0.228645244631035"/>
    <x v="0"/>
    <n v="0.23400084360511661"/>
  </r>
  <r>
    <n v="143328"/>
    <x v="0"/>
    <x v="0"/>
    <n v="0.1228658166363084"/>
    <x v="0"/>
    <n v="0.13018803837251611"/>
  </r>
  <r>
    <n v="37467"/>
    <x v="1"/>
    <x v="1"/>
    <n v="1"/>
    <x v="1"/>
    <n v="0.96902248560894033"/>
  </r>
  <r>
    <n v="65697"/>
    <x v="0"/>
    <x v="0"/>
    <n v="5.5232004872292642E-2"/>
    <x v="0"/>
    <n v="0.10215504943321151"/>
  </r>
  <r>
    <n v="149943"/>
    <x v="1"/>
    <x v="1"/>
    <n v="1"/>
    <x v="1"/>
    <n v="0.89064584449485107"/>
  </r>
  <r>
    <n v="103977"/>
    <x v="0"/>
    <x v="0"/>
    <n v="5.5232004872292642E-2"/>
    <x v="0"/>
    <n v="9.8598605184971072E-2"/>
  </r>
  <r>
    <n v="29126"/>
    <x v="0"/>
    <x v="0"/>
    <n v="0.25763097949886099"/>
    <x v="0"/>
    <n v="0.24803284348366239"/>
  </r>
  <r>
    <n v="110592"/>
    <x v="1"/>
    <x v="1"/>
    <n v="1"/>
    <x v="1"/>
    <n v="0.91793649589736692"/>
  </r>
  <r>
    <n v="119062"/>
    <x v="1"/>
    <x v="0"/>
    <n v="5.5232004872292642E-2"/>
    <x v="0"/>
    <n v="0.14758264389010059"/>
  </r>
  <r>
    <n v="44571"/>
    <x v="0"/>
    <x v="0"/>
    <n v="5.5232004872292642E-2"/>
    <x v="0"/>
    <n v="0.16344486996381441"/>
  </r>
  <r>
    <n v="118570"/>
    <x v="0"/>
    <x v="0"/>
    <n v="0.1228658166363084"/>
    <x v="0"/>
    <n v="0.17737908878129621"/>
  </r>
  <r>
    <n v="92935"/>
    <x v="0"/>
    <x v="0"/>
    <n v="5.5232004872292642E-2"/>
    <x v="0"/>
    <n v="0.1022157333768783"/>
  </r>
  <r>
    <n v="77371"/>
    <x v="0"/>
    <x v="0"/>
    <n v="0.13037037037037039"/>
    <x v="0"/>
    <n v="0.14714862040791529"/>
  </r>
  <r>
    <n v="106195"/>
    <x v="0"/>
    <x v="0"/>
    <n v="0.13037037037037039"/>
    <x v="0"/>
    <n v="0.15262390599458739"/>
  </r>
  <r>
    <n v="93273"/>
    <x v="0"/>
    <x v="0"/>
    <n v="5.5232004872292642E-2"/>
    <x v="0"/>
    <n v="0.17580086331344821"/>
  </r>
  <r>
    <n v="48617"/>
    <x v="0"/>
    <x v="0"/>
    <n v="0.1228658166363084"/>
    <x v="0"/>
    <n v="0.1473114893503121"/>
  </r>
  <r>
    <n v="114777"/>
    <x v="0"/>
    <x v="0"/>
    <n v="0.1228658166363084"/>
    <x v="0"/>
    <n v="0.16092281492457039"/>
  </r>
  <r>
    <n v="170797"/>
    <x v="0"/>
    <x v="0"/>
    <n v="0.1228658166363084"/>
    <x v="0"/>
    <n v="0.17705518260771391"/>
  </r>
  <r>
    <n v="146751"/>
    <x v="0"/>
    <x v="0"/>
    <n v="5.5232004872292642E-2"/>
    <x v="0"/>
    <n v="9.7582240276186435E-2"/>
  </r>
  <r>
    <n v="156238"/>
    <x v="1"/>
    <x v="0"/>
    <n v="0.1228658166363084"/>
    <x v="0"/>
    <n v="0.14468772456206461"/>
  </r>
  <r>
    <n v="156045"/>
    <x v="1"/>
    <x v="0"/>
    <n v="0.41858037578288099"/>
    <x v="0"/>
    <n v="0.29737168359764632"/>
  </r>
  <r>
    <n v="84981"/>
    <x v="0"/>
    <x v="0"/>
    <n v="5.5232004872292642E-2"/>
    <x v="0"/>
    <n v="9.2766809071151091E-2"/>
  </r>
  <r>
    <n v="85858"/>
    <x v="0"/>
    <x v="0"/>
    <n v="0.1228658166363084"/>
    <x v="0"/>
    <n v="0.13656898359732481"/>
  </r>
  <r>
    <n v="80310"/>
    <x v="0"/>
    <x v="0"/>
    <n v="0.1228658166363084"/>
    <x v="0"/>
    <n v="0.14087465053762391"/>
  </r>
  <r>
    <n v="93705"/>
    <x v="1"/>
    <x v="1"/>
    <n v="1"/>
    <x v="1"/>
    <n v="0.95543688311419661"/>
  </r>
  <r>
    <n v="26536"/>
    <x v="0"/>
    <x v="0"/>
    <n v="0.1228658166363084"/>
    <x v="0"/>
    <n v="0.16255890435887629"/>
  </r>
  <r>
    <n v="130190"/>
    <x v="0"/>
    <x v="0"/>
    <n v="0.228645244631035"/>
    <x v="0"/>
    <n v="0.22062504886729051"/>
  </r>
  <r>
    <n v="46790"/>
    <x v="1"/>
    <x v="0"/>
    <n v="0.1228658166363084"/>
    <x v="0"/>
    <n v="0.1555158011166827"/>
  </r>
  <r>
    <n v="123502"/>
    <x v="0"/>
    <x v="0"/>
    <n v="0.1228658166363084"/>
    <x v="0"/>
    <n v="0.1594862634385954"/>
  </r>
  <r>
    <n v="138580"/>
    <x v="0"/>
    <x v="0"/>
    <n v="0.25763097949886099"/>
    <x v="0"/>
    <n v="0.2230147247172769"/>
  </r>
  <r>
    <n v="132966"/>
    <x v="0"/>
    <x v="0"/>
    <n v="0.1228658166363084"/>
    <x v="0"/>
    <n v="0.2038095548949217"/>
  </r>
  <r>
    <n v="88944"/>
    <x v="0"/>
    <x v="0"/>
    <n v="0.25763097949886099"/>
    <x v="0"/>
    <n v="0.30262637329200581"/>
  </r>
  <r>
    <n v="74202"/>
    <x v="0"/>
    <x v="0"/>
    <n v="0.25763097949886099"/>
    <x v="0"/>
    <n v="0.2407611351171105"/>
  </r>
  <r>
    <n v="169734"/>
    <x v="0"/>
    <x v="0"/>
    <n v="0.1228658166363084"/>
    <x v="0"/>
    <n v="0.13837166165143669"/>
  </r>
  <r>
    <n v="142626"/>
    <x v="1"/>
    <x v="0"/>
    <n v="0.2141316073354908"/>
    <x v="0"/>
    <n v="0.29366358577220808"/>
  </r>
  <r>
    <n v="146858"/>
    <x v="0"/>
    <x v="0"/>
    <n v="0.1228658166363084"/>
    <x v="0"/>
    <n v="0.218380151383094"/>
  </r>
  <r>
    <n v="38789"/>
    <x v="0"/>
    <x v="0"/>
    <n v="0.228645244631035"/>
    <x v="0"/>
    <n v="0.20720494237967491"/>
  </r>
  <r>
    <n v="122532"/>
    <x v="0"/>
    <x v="0"/>
    <n v="0.1228658166363084"/>
    <x v="0"/>
    <n v="0.15901412808537821"/>
  </r>
  <r>
    <n v="105834"/>
    <x v="0"/>
    <x v="0"/>
    <n v="0.2141316073354908"/>
    <x v="0"/>
    <n v="0.30199784184117467"/>
  </r>
  <r>
    <n v="133455"/>
    <x v="1"/>
    <x v="0"/>
    <n v="0.228645244631035"/>
    <x v="0"/>
    <n v="0.21289046301691819"/>
  </r>
  <r>
    <n v="162872"/>
    <x v="1"/>
    <x v="0"/>
    <n v="0.1228658166363084"/>
    <x v="0"/>
    <n v="0.1371505717399823"/>
  </r>
  <r>
    <n v="129576"/>
    <x v="0"/>
    <x v="0"/>
    <n v="0.1228658166363084"/>
    <x v="0"/>
    <n v="0.15346654941236221"/>
  </r>
  <r>
    <n v="80634"/>
    <x v="0"/>
    <x v="0"/>
    <n v="0.1228658166363084"/>
    <x v="0"/>
    <n v="0.1404414175224539"/>
  </r>
  <r>
    <n v="145994"/>
    <x v="1"/>
    <x v="1"/>
    <n v="1"/>
    <x v="1"/>
    <n v="0.92449079411962631"/>
  </r>
  <r>
    <n v="39531"/>
    <x v="0"/>
    <x v="0"/>
    <n v="0.25763097949886099"/>
    <x v="0"/>
    <n v="0.21228904895789641"/>
  </r>
  <r>
    <n v="81698"/>
    <x v="0"/>
    <x v="0"/>
    <n v="5.5232004872292642E-2"/>
    <x v="0"/>
    <n v="8.7002866481606725E-2"/>
  </r>
  <r>
    <n v="169954"/>
    <x v="0"/>
    <x v="0"/>
    <n v="0.1228658166363084"/>
    <x v="0"/>
    <n v="0.16156247626265041"/>
  </r>
  <r>
    <n v="138988"/>
    <x v="1"/>
    <x v="1"/>
    <n v="1"/>
    <x v="1"/>
    <n v="0.88868954302214886"/>
  </r>
  <r>
    <n v="82555"/>
    <x v="0"/>
    <x v="0"/>
    <n v="0.1228658166363084"/>
    <x v="0"/>
    <n v="0.14938573434724861"/>
  </r>
  <r>
    <n v="37003"/>
    <x v="0"/>
    <x v="0"/>
    <n v="0.1228658166363084"/>
    <x v="0"/>
    <n v="0.1421716192241998"/>
  </r>
  <r>
    <n v="92182"/>
    <x v="0"/>
    <x v="0"/>
    <n v="5.5232004872292642E-2"/>
    <x v="0"/>
    <n v="9.175833357643598E-2"/>
  </r>
  <r>
    <n v="154783"/>
    <x v="0"/>
    <x v="0"/>
    <n v="0.1228658166363084"/>
    <x v="0"/>
    <n v="0.1433092638427263"/>
  </r>
  <r>
    <n v="87264"/>
    <x v="0"/>
    <x v="0"/>
    <n v="5.5232004872292642E-2"/>
    <x v="0"/>
    <n v="8.8877021845939985E-2"/>
  </r>
  <r>
    <n v="123910"/>
    <x v="0"/>
    <x v="0"/>
    <n v="5.5232004872292642E-2"/>
    <x v="0"/>
    <n v="8.8877021845939985E-2"/>
  </r>
  <r>
    <n v="59823"/>
    <x v="0"/>
    <x v="0"/>
    <n v="5.5232004872292642E-2"/>
    <x v="0"/>
    <n v="8.9994501892796744E-2"/>
  </r>
  <r>
    <n v="92613"/>
    <x v="0"/>
    <x v="0"/>
    <n v="0.41858037578288099"/>
    <x v="0"/>
    <n v="0.26142048057774681"/>
  </r>
  <r>
    <n v="30331"/>
    <x v="0"/>
    <x v="0"/>
    <n v="5.5232004872292642E-2"/>
    <x v="0"/>
    <n v="0.13821713230273419"/>
  </r>
  <r>
    <n v="117147"/>
    <x v="1"/>
    <x v="1"/>
    <n v="0.58620689655172409"/>
    <x v="1"/>
    <n v="0.60248852960263821"/>
  </r>
  <r>
    <n v="32025"/>
    <x v="0"/>
    <x v="0"/>
    <n v="0.2141316073354908"/>
    <x v="0"/>
    <n v="0.30099307920645768"/>
  </r>
  <r>
    <n v="72070"/>
    <x v="0"/>
    <x v="0"/>
    <n v="0.41858037578288099"/>
    <x v="0"/>
    <n v="0.32283080530584868"/>
  </r>
  <r>
    <n v="86287"/>
    <x v="0"/>
    <x v="0"/>
    <n v="0.1228658166363084"/>
    <x v="0"/>
    <n v="0.1426515235798658"/>
  </r>
  <r>
    <n v="65170"/>
    <x v="0"/>
    <x v="0"/>
    <n v="0.1228658166363084"/>
    <x v="0"/>
    <n v="0.1454790060128382"/>
  </r>
  <r>
    <n v="89902"/>
    <x v="1"/>
    <x v="1"/>
    <n v="0.61111111111111116"/>
    <x v="1"/>
    <n v="0.51711264242800692"/>
  </r>
  <r>
    <n v="144530"/>
    <x v="0"/>
    <x v="0"/>
    <n v="0.1228658166363084"/>
    <x v="0"/>
    <n v="0.1542700838863878"/>
  </r>
  <r>
    <n v="153362"/>
    <x v="0"/>
    <x v="0"/>
    <n v="0.1228658166363084"/>
    <x v="0"/>
    <n v="0.16690640778869451"/>
  </r>
  <r>
    <n v="62032"/>
    <x v="0"/>
    <x v="0"/>
    <n v="5.5232004872292642E-2"/>
    <x v="0"/>
    <n v="8.7792379336382356E-2"/>
  </r>
  <r>
    <n v="42987"/>
    <x v="0"/>
    <x v="0"/>
    <n v="5.5232004872292642E-2"/>
    <x v="0"/>
    <n v="0.102011722959198"/>
  </r>
  <r>
    <n v="64488"/>
    <x v="1"/>
    <x v="0"/>
    <n v="0.1228658166363084"/>
    <x v="0"/>
    <n v="0.13182383252990679"/>
  </r>
  <r>
    <n v="80052"/>
    <x v="0"/>
    <x v="0"/>
    <n v="5.5232004872292642E-2"/>
    <x v="0"/>
    <n v="8.8805356713581418E-2"/>
  </r>
  <r>
    <n v="103515"/>
    <x v="0"/>
    <x v="0"/>
    <n v="0.13630041724617531"/>
    <x v="0"/>
    <n v="0.13870460765025841"/>
  </r>
  <r>
    <n v="98570"/>
    <x v="0"/>
    <x v="0"/>
    <n v="5.5232004872292642E-2"/>
    <x v="0"/>
    <n v="8.8373205967694921E-2"/>
  </r>
  <r>
    <n v="80235"/>
    <x v="0"/>
    <x v="0"/>
    <n v="5.5232004872292642E-2"/>
    <x v="0"/>
    <n v="0.1015698023221477"/>
  </r>
  <r>
    <n v="74453"/>
    <x v="0"/>
    <x v="0"/>
    <n v="5.5232004872292642E-2"/>
    <x v="0"/>
    <n v="0.1077790707846"/>
  </r>
  <r>
    <n v="108195"/>
    <x v="0"/>
    <x v="0"/>
    <n v="5.5232004872292642E-2"/>
    <x v="0"/>
    <n v="8.8650940877062101E-2"/>
  </r>
  <r>
    <n v="157584"/>
    <x v="1"/>
    <x v="1"/>
    <n v="1"/>
    <x v="1"/>
    <n v="0.89358747600578181"/>
  </r>
  <r>
    <n v="60468"/>
    <x v="0"/>
    <x v="0"/>
    <n v="0.228645244631035"/>
    <x v="0"/>
    <n v="0.20503633707511859"/>
  </r>
  <r>
    <n v="29717"/>
    <x v="0"/>
    <x v="0"/>
    <n v="5.5232004872292642E-2"/>
    <x v="0"/>
    <n v="9.0464588361730783E-2"/>
  </r>
  <r>
    <n v="158329"/>
    <x v="0"/>
    <x v="0"/>
    <n v="5.5232004872292642E-2"/>
    <x v="0"/>
    <n v="9.4488420845215318E-2"/>
  </r>
  <r>
    <n v="30832"/>
    <x v="0"/>
    <x v="0"/>
    <n v="0.1228658166363084"/>
    <x v="0"/>
    <n v="0.15157331925281001"/>
  </r>
  <r>
    <n v="25608"/>
    <x v="0"/>
    <x v="0"/>
    <n v="5.5232004872292642E-2"/>
    <x v="0"/>
    <n v="0.1129399769886643"/>
  </r>
  <r>
    <n v="101141"/>
    <x v="1"/>
    <x v="0"/>
    <n v="0.1228658166363084"/>
    <x v="0"/>
    <n v="0.14041608920133289"/>
  </r>
  <r>
    <n v="94519"/>
    <x v="0"/>
    <x v="0"/>
    <n v="0.1228658166363084"/>
    <x v="0"/>
    <n v="0.13865294268908929"/>
  </r>
  <r>
    <n v="44759"/>
    <x v="0"/>
    <x v="0"/>
    <n v="5.5232004872292642E-2"/>
    <x v="0"/>
    <n v="8.8485494635065706E-2"/>
  </r>
  <r>
    <n v="68076"/>
    <x v="1"/>
    <x v="1"/>
    <n v="1"/>
    <x v="1"/>
    <n v="0.91549859596417549"/>
  </r>
  <r>
    <n v="95624"/>
    <x v="0"/>
    <x v="0"/>
    <n v="5.5232004872292642E-2"/>
    <x v="0"/>
    <n v="0.12431311407523719"/>
  </r>
  <r>
    <n v="70284"/>
    <x v="0"/>
    <x v="0"/>
    <n v="0.1228658166363084"/>
    <x v="0"/>
    <n v="0.14104259817267359"/>
  </r>
  <r>
    <n v="114975"/>
    <x v="0"/>
    <x v="0"/>
    <n v="5.5232004872292642E-2"/>
    <x v="0"/>
    <n v="0.1080961231883432"/>
  </r>
  <r>
    <n v="167930"/>
    <x v="1"/>
    <x v="1"/>
    <n v="1"/>
    <x v="1"/>
    <n v="0.85217075563382783"/>
  </r>
  <r>
    <n v="161556"/>
    <x v="0"/>
    <x v="0"/>
    <n v="0.1228658166363084"/>
    <x v="0"/>
    <n v="0.15440372384083489"/>
  </r>
  <r>
    <n v="89058"/>
    <x v="0"/>
    <x v="0"/>
    <n v="0.25763097949886099"/>
    <x v="0"/>
    <n v="0.24237688638381399"/>
  </r>
  <r>
    <n v="117651"/>
    <x v="1"/>
    <x v="1"/>
    <n v="1"/>
    <x v="1"/>
    <n v="0.94503777154382562"/>
  </r>
  <r>
    <n v="41774"/>
    <x v="0"/>
    <x v="0"/>
    <n v="5.5232004872292642E-2"/>
    <x v="0"/>
    <n v="8.7754067360265142E-2"/>
  </r>
  <r>
    <n v="165098"/>
    <x v="0"/>
    <x v="0"/>
    <n v="0.25763097949886099"/>
    <x v="0"/>
    <n v="0.2094378613905189"/>
  </r>
  <r>
    <n v="31039"/>
    <x v="1"/>
    <x v="1"/>
    <n v="0.73092369477911645"/>
    <x v="0"/>
    <n v="0.43221066657635743"/>
  </r>
  <r>
    <n v="157597"/>
    <x v="1"/>
    <x v="1"/>
    <n v="1"/>
    <x v="1"/>
    <n v="0.91875405188076553"/>
  </r>
  <r>
    <n v="129443"/>
    <x v="0"/>
    <x v="0"/>
    <n v="0.1228658166363084"/>
    <x v="0"/>
    <n v="0.20487195349217169"/>
  </r>
  <r>
    <n v="81917"/>
    <x v="0"/>
    <x v="0"/>
    <n v="0.1228658166363084"/>
    <x v="0"/>
    <n v="0.15727805140500001"/>
  </r>
  <r>
    <n v="139237"/>
    <x v="1"/>
    <x v="0"/>
    <n v="0.25763097949886099"/>
    <x v="0"/>
    <n v="0.25379890040348602"/>
  </r>
  <r>
    <n v="43191"/>
    <x v="0"/>
    <x v="0"/>
    <n v="0.1228658166363084"/>
    <x v="0"/>
    <n v="0.16206393371209679"/>
  </r>
  <r>
    <n v="25030"/>
    <x v="1"/>
    <x v="1"/>
    <n v="1"/>
    <x v="1"/>
    <n v="0.89814103227844955"/>
  </r>
  <r>
    <n v="135385"/>
    <x v="1"/>
    <x v="0"/>
    <n v="0.1228658166363084"/>
    <x v="0"/>
    <n v="0.16663891842236159"/>
  </r>
  <r>
    <n v="62258"/>
    <x v="0"/>
    <x v="0"/>
    <n v="0.1228658166363084"/>
    <x v="0"/>
    <n v="0.1410516792881352"/>
  </r>
  <r>
    <n v="143182"/>
    <x v="0"/>
    <x v="0"/>
    <n v="0.13922518159806299"/>
    <x v="0"/>
    <n v="0.26526602404176669"/>
  </r>
  <r>
    <n v="57519"/>
    <x v="0"/>
    <x v="0"/>
    <n v="5.5232004872292642E-2"/>
    <x v="0"/>
    <n v="9.6499787352146635E-2"/>
  </r>
  <r>
    <n v="154764"/>
    <x v="0"/>
    <x v="0"/>
    <n v="0.1228658166363084"/>
    <x v="0"/>
    <n v="0.15322370797881629"/>
  </r>
  <r>
    <n v="54291"/>
    <x v="0"/>
    <x v="0"/>
    <n v="0.1228658166363084"/>
    <x v="0"/>
    <n v="0.12967568585710121"/>
  </r>
  <r>
    <n v="30815"/>
    <x v="0"/>
    <x v="0"/>
    <n v="0.2141316073354908"/>
    <x v="0"/>
    <n v="0.30112683704959498"/>
  </r>
  <r>
    <n v="77616"/>
    <x v="0"/>
    <x v="0"/>
    <n v="5.5232004872292642E-2"/>
    <x v="0"/>
    <n v="0.12811531823415451"/>
  </r>
  <r>
    <n v="137589"/>
    <x v="0"/>
    <x v="0"/>
    <n v="0.1228658166363084"/>
    <x v="0"/>
    <n v="0.13876915604765799"/>
  </r>
  <r>
    <n v="123557"/>
    <x v="0"/>
    <x v="0"/>
    <n v="0.1228658166363084"/>
    <x v="0"/>
    <n v="0.14351106937962449"/>
  </r>
  <r>
    <n v="157533"/>
    <x v="0"/>
    <x v="0"/>
    <n v="0.1228658166363084"/>
    <x v="0"/>
    <n v="0.14075242610238181"/>
  </r>
  <r>
    <n v="38470"/>
    <x v="0"/>
    <x v="0"/>
    <n v="0.1228658166363084"/>
    <x v="0"/>
    <n v="0.15606873090114451"/>
  </r>
  <r>
    <n v="164775"/>
    <x v="0"/>
    <x v="0"/>
    <n v="5.5232004872292642E-2"/>
    <x v="0"/>
    <n v="0.1152370060260718"/>
  </r>
  <r>
    <n v="121396"/>
    <x v="0"/>
    <x v="0"/>
    <n v="0.1228658166363084"/>
    <x v="0"/>
    <n v="0.14455468678135089"/>
  </r>
  <r>
    <n v="33994"/>
    <x v="1"/>
    <x v="0"/>
    <n v="0.1228658166363084"/>
    <x v="0"/>
    <n v="0.14339070090795211"/>
  </r>
  <r>
    <n v="72985"/>
    <x v="0"/>
    <x v="0"/>
    <n v="5.5232004872292642E-2"/>
    <x v="0"/>
    <n v="8.877916214550767E-2"/>
  </r>
  <r>
    <n v="35369"/>
    <x v="0"/>
    <x v="0"/>
    <n v="5.5232004872292642E-2"/>
    <x v="0"/>
    <n v="0.10173564970490449"/>
  </r>
  <r>
    <n v="28935"/>
    <x v="1"/>
    <x v="1"/>
    <n v="0.65217391304347827"/>
    <x v="0"/>
    <n v="0.28258438018722792"/>
  </r>
  <r>
    <n v="121804"/>
    <x v="0"/>
    <x v="0"/>
    <n v="0.36538461538461542"/>
    <x v="0"/>
    <n v="0.46380711146582387"/>
  </r>
  <r>
    <n v="90939"/>
    <x v="1"/>
    <x v="0"/>
    <n v="0.1228658166363084"/>
    <x v="0"/>
    <n v="0.14341024823225279"/>
  </r>
  <r>
    <n v="74915"/>
    <x v="0"/>
    <x v="0"/>
    <n v="0.25763097949886099"/>
    <x v="0"/>
    <n v="0.18842461820207129"/>
  </r>
  <r>
    <n v="170151"/>
    <x v="1"/>
    <x v="1"/>
    <n v="1"/>
    <x v="1"/>
    <n v="0.90277524109446206"/>
  </r>
  <r>
    <n v="145014"/>
    <x v="0"/>
    <x v="0"/>
    <n v="0.2141316073354908"/>
    <x v="0"/>
    <n v="0.29395229317961802"/>
  </r>
  <r>
    <n v="80859"/>
    <x v="0"/>
    <x v="0"/>
    <n v="5.5232004872292642E-2"/>
    <x v="0"/>
    <n v="8.91506014144271E-2"/>
  </r>
  <r>
    <n v="38328"/>
    <x v="1"/>
    <x v="1"/>
    <n v="1"/>
    <x v="1"/>
    <n v="0.91886820829688987"/>
  </r>
  <r>
    <n v="85551"/>
    <x v="0"/>
    <x v="0"/>
    <n v="0.1228658166363084"/>
    <x v="0"/>
    <n v="0.20546765780974971"/>
  </r>
  <r>
    <n v="122427"/>
    <x v="0"/>
    <x v="0"/>
    <n v="0.1228658166363084"/>
    <x v="0"/>
    <n v="0.16364248531950609"/>
  </r>
  <r>
    <n v="91184"/>
    <x v="0"/>
    <x v="0"/>
    <n v="0.1228658166363084"/>
    <x v="0"/>
    <n v="0.13427814916501621"/>
  </r>
  <r>
    <n v="51109"/>
    <x v="1"/>
    <x v="1"/>
    <n v="1"/>
    <x v="1"/>
    <n v="0.87254563225610893"/>
  </r>
  <r>
    <n v="168458"/>
    <x v="0"/>
    <x v="0"/>
    <n v="0.228645244631035"/>
    <x v="0"/>
    <n v="0.19913336360861439"/>
  </r>
  <r>
    <n v="29639"/>
    <x v="0"/>
    <x v="0"/>
    <n v="0.25763097949886099"/>
    <x v="0"/>
    <n v="0.2263417482654935"/>
  </r>
  <r>
    <n v="54630"/>
    <x v="0"/>
    <x v="0"/>
    <n v="0.1228658166363084"/>
    <x v="0"/>
    <n v="0.13949490871881789"/>
  </r>
  <r>
    <n v="36426"/>
    <x v="1"/>
    <x v="1"/>
    <n v="1"/>
    <x v="1"/>
    <n v="0.86804392574282729"/>
  </r>
  <r>
    <n v="105512"/>
    <x v="0"/>
    <x v="0"/>
    <n v="5.5232004872292642E-2"/>
    <x v="0"/>
    <n v="0.11960760297143171"/>
  </r>
  <r>
    <n v="62186"/>
    <x v="0"/>
    <x v="0"/>
    <n v="5.5232004872292642E-2"/>
    <x v="0"/>
    <n v="9.110975364617685E-2"/>
  </r>
  <r>
    <n v="83146"/>
    <x v="0"/>
    <x v="0"/>
    <n v="0.1228658166363084"/>
    <x v="0"/>
    <n v="0.12893702213479111"/>
  </r>
  <r>
    <n v="94550"/>
    <x v="0"/>
    <x v="0"/>
    <n v="0.1228658166363084"/>
    <x v="0"/>
    <n v="0.13787786153280349"/>
  </r>
  <r>
    <n v="69840"/>
    <x v="0"/>
    <x v="0"/>
    <n v="0.1228658166363084"/>
    <x v="0"/>
    <n v="0.16997360453234581"/>
  </r>
  <r>
    <n v="98722"/>
    <x v="0"/>
    <x v="0"/>
    <n v="0.1228658166363084"/>
    <x v="0"/>
    <n v="0.14687959732413319"/>
  </r>
  <r>
    <n v="87883"/>
    <x v="1"/>
    <x v="0"/>
    <n v="0.1228658166363084"/>
    <x v="0"/>
    <n v="0.1500579795747691"/>
  </r>
  <r>
    <n v="73504"/>
    <x v="0"/>
    <x v="0"/>
    <n v="0.1228658166363084"/>
    <x v="0"/>
    <n v="0.16485287641151949"/>
  </r>
  <r>
    <n v="104411"/>
    <x v="1"/>
    <x v="0"/>
    <n v="5.5232004872292642E-2"/>
    <x v="0"/>
    <n v="8.9834476112218772E-2"/>
  </r>
  <r>
    <n v="28136"/>
    <x v="1"/>
    <x v="1"/>
    <n v="1"/>
    <x v="1"/>
    <n v="0.8964234714078203"/>
  </r>
  <r>
    <n v="33582"/>
    <x v="0"/>
    <x v="0"/>
    <n v="0.1228658166363084"/>
    <x v="0"/>
    <n v="0.16279606342825251"/>
  </r>
  <r>
    <n v="121856"/>
    <x v="0"/>
    <x v="0"/>
    <n v="5.5232004872292642E-2"/>
    <x v="0"/>
    <n v="9.2548154688706349E-2"/>
  </r>
  <r>
    <n v="121693"/>
    <x v="0"/>
    <x v="0"/>
    <n v="0.1137193531559729"/>
    <x v="0"/>
    <n v="0.1095805556554886"/>
  </r>
  <r>
    <n v="26390"/>
    <x v="0"/>
    <x v="0"/>
    <n v="5.5232004872292642E-2"/>
    <x v="0"/>
    <n v="0.17565442360186939"/>
  </r>
  <r>
    <n v="114871"/>
    <x v="0"/>
    <x v="0"/>
    <n v="0.1228658166363084"/>
    <x v="0"/>
    <n v="0.14832369630464229"/>
  </r>
  <r>
    <n v="107897"/>
    <x v="0"/>
    <x v="1"/>
    <n v="0.73092369477911645"/>
    <x v="0"/>
    <n v="0.44689357724375939"/>
  </r>
  <r>
    <n v="80631"/>
    <x v="1"/>
    <x v="0"/>
    <n v="5.5232004872292642E-2"/>
    <x v="0"/>
    <n v="0.1249204646612854"/>
  </r>
  <r>
    <n v="78130"/>
    <x v="0"/>
    <x v="0"/>
    <n v="5.5232004872292642E-2"/>
    <x v="0"/>
    <n v="8.8198212009530264E-2"/>
  </r>
  <r>
    <n v="39688"/>
    <x v="1"/>
    <x v="0"/>
    <n v="0.228645244631035"/>
    <x v="0"/>
    <n v="0.22816340857972961"/>
  </r>
  <r>
    <n v="66482"/>
    <x v="0"/>
    <x v="0"/>
    <n v="0.25763097949886099"/>
    <x v="0"/>
    <n v="0.2192206867038867"/>
  </r>
  <r>
    <n v="125239"/>
    <x v="0"/>
    <x v="0"/>
    <n v="0.228645244631035"/>
    <x v="0"/>
    <n v="0.1784723679898938"/>
  </r>
  <r>
    <n v="87900"/>
    <x v="0"/>
    <x v="0"/>
    <n v="5.5232004872292642E-2"/>
    <x v="0"/>
    <n v="9.6451817947764057E-2"/>
  </r>
  <r>
    <n v="24891"/>
    <x v="1"/>
    <x v="1"/>
    <n v="1"/>
    <x v="1"/>
    <n v="0.90461271479978322"/>
  </r>
  <r>
    <n v="39178"/>
    <x v="0"/>
    <x v="0"/>
    <n v="0.1228658166363084"/>
    <x v="0"/>
    <n v="0.1657566630490856"/>
  </r>
  <r>
    <n v="142945"/>
    <x v="1"/>
    <x v="0"/>
    <n v="0.1228658166363084"/>
    <x v="0"/>
    <n v="0.13905539459529409"/>
  </r>
  <r>
    <n v="107927"/>
    <x v="0"/>
    <x v="0"/>
    <n v="0.1228658166363084"/>
    <x v="0"/>
    <n v="0.1545671828274949"/>
  </r>
  <r>
    <n v="166275"/>
    <x v="0"/>
    <x v="0"/>
    <n v="5.5232004872292642E-2"/>
    <x v="0"/>
    <n v="9.578429353178175E-2"/>
  </r>
  <r>
    <n v="161913"/>
    <x v="1"/>
    <x v="1"/>
    <n v="1"/>
    <x v="1"/>
    <n v="0.96104722520847508"/>
  </r>
  <r>
    <n v="169099"/>
    <x v="0"/>
    <x v="0"/>
    <n v="5.5232004872292642E-2"/>
    <x v="0"/>
    <n v="8.8531757384618104E-2"/>
  </r>
  <r>
    <n v="150239"/>
    <x v="0"/>
    <x v="0"/>
    <n v="0.1228658166363084"/>
    <x v="0"/>
    <n v="0.17468940731476629"/>
  </r>
  <r>
    <n v="147926"/>
    <x v="0"/>
    <x v="0"/>
    <n v="0.25763097949886099"/>
    <x v="0"/>
    <n v="0.232104538158625"/>
  </r>
  <r>
    <n v="87237"/>
    <x v="0"/>
    <x v="0"/>
    <n v="0.13037037037037039"/>
    <x v="0"/>
    <n v="0.15707156469527361"/>
  </r>
  <r>
    <n v="62720"/>
    <x v="0"/>
    <x v="0"/>
    <n v="5.5232004872292642E-2"/>
    <x v="0"/>
    <n v="8.8898640215572436E-2"/>
  </r>
  <r>
    <n v="32874"/>
    <x v="1"/>
    <x v="1"/>
    <n v="1"/>
    <x v="1"/>
    <n v="0.92479499753013539"/>
  </r>
  <r>
    <n v="128478"/>
    <x v="0"/>
    <x v="0"/>
    <n v="0.1228658166363084"/>
    <x v="0"/>
    <n v="0.15975339425761109"/>
  </r>
  <r>
    <n v="42276"/>
    <x v="0"/>
    <x v="0"/>
    <n v="5.5232004872292642E-2"/>
    <x v="0"/>
    <n v="9.5869185252221337E-2"/>
  </r>
  <r>
    <n v="35635"/>
    <x v="0"/>
    <x v="0"/>
    <n v="0.1228658166363084"/>
    <x v="0"/>
    <n v="0.14359169305357311"/>
  </r>
  <r>
    <n v="91163"/>
    <x v="1"/>
    <x v="0"/>
    <n v="0.1228658166363084"/>
    <x v="0"/>
    <n v="0.13841136924879771"/>
  </r>
  <r>
    <n v="38823"/>
    <x v="0"/>
    <x v="0"/>
    <n v="0.2141316073354908"/>
    <x v="0"/>
    <n v="0.28949246539301748"/>
  </r>
  <r>
    <n v="163296"/>
    <x v="0"/>
    <x v="0"/>
    <n v="0.1228658166363084"/>
    <x v="0"/>
    <n v="0.14075857203086009"/>
  </r>
  <r>
    <n v="57043"/>
    <x v="1"/>
    <x v="0"/>
    <n v="5.5232004872292642E-2"/>
    <x v="0"/>
    <n v="0.10434952561451161"/>
  </r>
  <r>
    <n v="150613"/>
    <x v="0"/>
    <x v="0"/>
    <n v="5.5232004872292642E-2"/>
    <x v="0"/>
    <n v="0.10015256808902789"/>
  </r>
  <r>
    <n v="102332"/>
    <x v="0"/>
    <x v="0"/>
    <n v="5.5232004872292642E-2"/>
    <x v="0"/>
    <n v="0.1033990518780657"/>
  </r>
  <r>
    <n v="97172"/>
    <x v="0"/>
    <x v="0"/>
    <n v="0.1228658166363084"/>
    <x v="0"/>
    <n v="0.13594579749327149"/>
  </r>
  <r>
    <n v="135973"/>
    <x v="0"/>
    <x v="0"/>
    <n v="5.5232004872292642E-2"/>
    <x v="0"/>
    <n v="8.9420390841053632E-2"/>
  </r>
  <r>
    <n v="162480"/>
    <x v="1"/>
    <x v="0"/>
    <n v="0.1228658166363084"/>
    <x v="0"/>
    <n v="0.16484522336579199"/>
  </r>
  <r>
    <n v="152482"/>
    <x v="0"/>
    <x v="0"/>
    <n v="0.1228658166363084"/>
    <x v="0"/>
    <n v="0.14392987583258041"/>
  </r>
  <r>
    <n v="29586"/>
    <x v="1"/>
    <x v="1"/>
    <n v="1"/>
    <x v="1"/>
    <n v="0.93267636054748082"/>
  </r>
  <r>
    <n v="87994"/>
    <x v="0"/>
    <x v="0"/>
    <n v="0.1228658166363084"/>
    <x v="0"/>
    <n v="0.15848867977296449"/>
  </r>
  <r>
    <n v="31829"/>
    <x v="1"/>
    <x v="0"/>
    <n v="0.1228658166363084"/>
    <x v="0"/>
    <n v="0.27447738481429051"/>
  </r>
  <r>
    <n v="58592"/>
    <x v="0"/>
    <x v="0"/>
    <n v="5.5232004872292642E-2"/>
    <x v="0"/>
    <n v="9.9478464095276123E-2"/>
  </r>
  <r>
    <n v="109304"/>
    <x v="0"/>
    <x v="0"/>
    <n v="0.1228658166363084"/>
    <x v="0"/>
    <n v="0.1409926740026711"/>
  </r>
  <r>
    <n v="117457"/>
    <x v="0"/>
    <x v="0"/>
    <n v="0.1228658166363084"/>
    <x v="0"/>
    <n v="0.12602979523752411"/>
  </r>
  <r>
    <n v="172893"/>
    <x v="0"/>
    <x v="0"/>
    <n v="0.1228658166363084"/>
    <x v="0"/>
    <n v="0.164869296704692"/>
  </r>
  <r>
    <n v="55046"/>
    <x v="0"/>
    <x v="0"/>
    <n v="0.1228658166363084"/>
    <x v="0"/>
    <n v="0.1440753807278739"/>
  </r>
  <r>
    <n v="27725"/>
    <x v="0"/>
    <x v="0"/>
    <n v="5.5232004872292642E-2"/>
    <x v="0"/>
    <n v="0.17602467573643041"/>
  </r>
  <r>
    <n v="48005"/>
    <x v="0"/>
    <x v="0"/>
    <n v="5.5232004872292642E-2"/>
    <x v="0"/>
    <n v="8.8805356713581418E-2"/>
  </r>
  <r>
    <n v="67252"/>
    <x v="1"/>
    <x v="0"/>
    <n v="0.1228658166363084"/>
    <x v="0"/>
    <n v="0.16417731340886371"/>
  </r>
  <r>
    <n v="138785"/>
    <x v="0"/>
    <x v="0"/>
    <n v="0.1228658166363084"/>
    <x v="0"/>
    <n v="0.12807085792273359"/>
  </r>
  <r>
    <n v="75553"/>
    <x v="0"/>
    <x v="0"/>
    <n v="0.228645244631035"/>
    <x v="0"/>
    <n v="0.21670364078436469"/>
  </r>
  <r>
    <n v="58420"/>
    <x v="0"/>
    <x v="0"/>
    <n v="5.5232004872292642E-2"/>
    <x v="0"/>
    <n v="9.6754582953623061E-2"/>
  </r>
  <r>
    <n v="44856"/>
    <x v="1"/>
    <x v="0"/>
    <n v="0.34685598377281951"/>
    <x v="0"/>
    <n v="0.26904854281575868"/>
  </r>
  <r>
    <n v="171613"/>
    <x v="1"/>
    <x v="1"/>
    <n v="1"/>
    <x v="1"/>
    <n v="0.97344274157259736"/>
  </r>
  <r>
    <n v="149279"/>
    <x v="0"/>
    <x v="0"/>
    <n v="0.228645244631035"/>
    <x v="0"/>
    <n v="0.20111388538845881"/>
  </r>
  <r>
    <n v="167707"/>
    <x v="0"/>
    <x v="0"/>
    <n v="0.1228658166363084"/>
    <x v="0"/>
    <n v="0.14118763278116919"/>
  </r>
  <r>
    <n v="136763"/>
    <x v="0"/>
    <x v="0"/>
    <n v="5.5232004872292642E-2"/>
    <x v="0"/>
    <n v="0.1004003871144778"/>
  </r>
  <r>
    <n v="127952"/>
    <x v="0"/>
    <x v="0"/>
    <n v="5.5232004872292642E-2"/>
    <x v="0"/>
    <n v="0.1062405755399841"/>
  </r>
  <r>
    <n v="70016"/>
    <x v="0"/>
    <x v="0"/>
    <n v="0.1228658166363084"/>
    <x v="0"/>
    <n v="0.12858638127322999"/>
  </r>
  <r>
    <n v="36415"/>
    <x v="0"/>
    <x v="0"/>
    <n v="0.1228658166363084"/>
    <x v="0"/>
    <n v="0.14568896459286551"/>
  </r>
  <r>
    <n v="52919"/>
    <x v="0"/>
    <x v="0"/>
    <n v="0.228645244631035"/>
    <x v="0"/>
    <n v="0.2171019718194937"/>
  </r>
  <r>
    <n v="95642"/>
    <x v="0"/>
    <x v="0"/>
    <n v="0.1228658166363084"/>
    <x v="0"/>
    <n v="0.1417807700491707"/>
  </r>
  <r>
    <n v="117855"/>
    <x v="0"/>
    <x v="0"/>
    <n v="5.5232004872292642E-2"/>
    <x v="0"/>
    <n v="9.183705972310692E-2"/>
  </r>
  <r>
    <n v="128888"/>
    <x v="0"/>
    <x v="0"/>
    <n v="0.1228658166363084"/>
    <x v="0"/>
    <n v="0.14035732501905149"/>
  </r>
  <r>
    <n v="117403"/>
    <x v="1"/>
    <x v="0"/>
    <n v="0.30769230769230771"/>
    <x v="0"/>
    <n v="0.38716832496465081"/>
  </r>
  <r>
    <n v="30952"/>
    <x v="0"/>
    <x v="0"/>
    <n v="0.228645244631035"/>
    <x v="0"/>
    <n v="0.20811412519100331"/>
  </r>
  <r>
    <n v="84543"/>
    <x v="0"/>
    <x v="0"/>
    <n v="0.1228658166363084"/>
    <x v="0"/>
    <n v="0.15072689844248471"/>
  </r>
  <r>
    <n v="132749"/>
    <x v="0"/>
    <x v="0"/>
    <n v="5.5232004872292642E-2"/>
    <x v="0"/>
    <n v="0.12300904011539859"/>
  </r>
  <r>
    <n v="49008"/>
    <x v="0"/>
    <x v="0"/>
    <n v="5.5232004872292642E-2"/>
    <x v="0"/>
    <n v="0.14553637799760311"/>
  </r>
  <r>
    <n v="85204"/>
    <x v="0"/>
    <x v="0"/>
    <n v="5.5232004872292642E-2"/>
    <x v="0"/>
    <n v="0.10430739706928931"/>
  </r>
  <r>
    <n v="172292"/>
    <x v="1"/>
    <x v="1"/>
    <n v="1"/>
    <x v="1"/>
    <n v="0.91569547578530275"/>
  </r>
  <r>
    <n v="129078"/>
    <x v="0"/>
    <x v="0"/>
    <n v="5.5232004872292642E-2"/>
    <x v="0"/>
    <n v="0.14080474746118929"/>
  </r>
  <r>
    <n v="145198"/>
    <x v="0"/>
    <x v="0"/>
    <n v="5.5232004872292642E-2"/>
    <x v="0"/>
    <n v="0.10075699258219201"/>
  </r>
  <r>
    <n v="141492"/>
    <x v="1"/>
    <x v="1"/>
    <n v="1"/>
    <x v="1"/>
    <n v="0.87903032682477056"/>
  </r>
  <r>
    <n v="129703"/>
    <x v="0"/>
    <x v="0"/>
    <n v="0.25763097949886099"/>
    <x v="0"/>
    <n v="0.24632906153760031"/>
  </r>
  <r>
    <n v="158968"/>
    <x v="0"/>
    <x v="0"/>
    <n v="0.1228658166363084"/>
    <x v="0"/>
    <n v="0.1367017872038179"/>
  </r>
  <r>
    <n v="44604"/>
    <x v="0"/>
    <x v="0"/>
    <n v="0.1228658166363084"/>
    <x v="0"/>
    <n v="0.15257299501883659"/>
  </r>
  <r>
    <n v="140120"/>
    <x v="1"/>
    <x v="1"/>
    <n v="1"/>
    <x v="1"/>
    <n v="0.86543177855558284"/>
  </r>
  <r>
    <n v="80377"/>
    <x v="0"/>
    <x v="0"/>
    <n v="0.1228658166363084"/>
    <x v="0"/>
    <n v="0.13612881243263891"/>
  </r>
  <r>
    <n v="59333"/>
    <x v="0"/>
    <x v="0"/>
    <n v="5.5232004872292642E-2"/>
    <x v="0"/>
    <n v="0.1240471572854198"/>
  </r>
  <r>
    <n v="149688"/>
    <x v="0"/>
    <x v="0"/>
    <n v="0.34685598377281951"/>
    <x v="0"/>
    <n v="0.32063063942314329"/>
  </r>
  <r>
    <n v="91540"/>
    <x v="0"/>
    <x v="0"/>
    <n v="0.1228658166363084"/>
    <x v="0"/>
    <n v="0.1632396705612727"/>
  </r>
  <r>
    <n v="89384"/>
    <x v="0"/>
    <x v="0"/>
    <n v="0.1228658166363084"/>
    <x v="0"/>
    <n v="0.14058219162917099"/>
  </r>
  <r>
    <n v="127702"/>
    <x v="0"/>
    <x v="0"/>
    <n v="5.5232004872292642E-2"/>
    <x v="0"/>
    <n v="8.7793934815230693E-2"/>
  </r>
  <r>
    <n v="107451"/>
    <x v="0"/>
    <x v="0"/>
    <n v="0.1228658166363084"/>
    <x v="0"/>
    <n v="0.1659723622132866"/>
  </r>
  <r>
    <n v="43721"/>
    <x v="0"/>
    <x v="0"/>
    <n v="5.5232004872292642E-2"/>
    <x v="0"/>
    <n v="9.6170338672511235E-2"/>
  </r>
  <r>
    <n v="130229"/>
    <x v="0"/>
    <x v="0"/>
    <n v="5.5232004872292642E-2"/>
    <x v="0"/>
    <n v="9.0264831975705603E-2"/>
  </r>
  <r>
    <n v="159854"/>
    <x v="0"/>
    <x v="1"/>
    <n v="0.61842105263157898"/>
    <x v="0"/>
    <n v="0.3512763684422463"/>
  </r>
  <r>
    <n v="135995"/>
    <x v="0"/>
    <x v="0"/>
    <n v="0.41858037578288099"/>
    <x v="0"/>
    <n v="0.33165501181029527"/>
  </r>
  <r>
    <n v="35230"/>
    <x v="0"/>
    <x v="0"/>
    <n v="0.1228658166363084"/>
    <x v="0"/>
    <n v="0.14571107372242931"/>
  </r>
  <r>
    <n v="158191"/>
    <x v="0"/>
    <x v="0"/>
    <n v="5.5232004872292642E-2"/>
    <x v="0"/>
    <n v="9.4310737241250525E-2"/>
  </r>
  <r>
    <n v="77163"/>
    <x v="0"/>
    <x v="0"/>
    <n v="0.1228658166363084"/>
    <x v="0"/>
    <n v="0.14902510710481889"/>
  </r>
  <r>
    <n v="169718"/>
    <x v="1"/>
    <x v="0"/>
    <n v="0.38113948919449903"/>
    <x v="0"/>
    <n v="0.20534891202620401"/>
  </r>
  <r>
    <n v="34914"/>
    <x v="0"/>
    <x v="0"/>
    <n v="0.228645244631035"/>
    <x v="0"/>
    <n v="0.19289985873608689"/>
  </r>
  <r>
    <n v="114174"/>
    <x v="1"/>
    <x v="1"/>
    <n v="1"/>
    <x v="1"/>
    <n v="0.95036616910264371"/>
  </r>
  <r>
    <n v="59583"/>
    <x v="1"/>
    <x v="1"/>
    <n v="0.82075471698113212"/>
    <x v="0"/>
    <n v="0.47020236624599082"/>
  </r>
  <r>
    <n v="100779"/>
    <x v="0"/>
    <x v="0"/>
    <n v="0.1228658166363084"/>
    <x v="0"/>
    <n v="0.1420878845289345"/>
  </r>
  <r>
    <n v="55476"/>
    <x v="0"/>
    <x v="0"/>
    <n v="0.1228658166363084"/>
    <x v="0"/>
    <n v="0.1270173205872851"/>
  </r>
  <r>
    <n v="158285"/>
    <x v="0"/>
    <x v="0"/>
    <n v="5.5232004872292642E-2"/>
    <x v="0"/>
    <n v="8.6670980329555836E-2"/>
  </r>
  <r>
    <n v="77201"/>
    <x v="0"/>
    <x v="0"/>
    <n v="5.5232004872292642E-2"/>
    <x v="0"/>
    <n v="9.0158036743477374E-2"/>
  </r>
  <r>
    <n v="167956"/>
    <x v="0"/>
    <x v="0"/>
    <n v="5.5232004872292642E-2"/>
    <x v="0"/>
    <n v="0.1054498754264864"/>
  </r>
  <r>
    <n v="31120"/>
    <x v="0"/>
    <x v="0"/>
    <n v="0.1228658166363084"/>
    <x v="0"/>
    <n v="0.13151944639926261"/>
  </r>
  <r>
    <n v="145080"/>
    <x v="1"/>
    <x v="1"/>
    <n v="1"/>
    <x v="1"/>
    <n v="0.95500370373863108"/>
  </r>
  <r>
    <n v="97265"/>
    <x v="0"/>
    <x v="0"/>
    <n v="5.5232004872292642E-2"/>
    <x v="0"/>
    <n v="9.1602934172490436E-2"/>
  </r>
  <r>
    <n v="141145"/>
    <x v="0"/>
    <x v="0"/>
    <n v="0.1228658166363084"/>
    <x v="0"/>
    <n v="0.15433851169499899"/>
  </r>
  <r>
    <n v="29567"/>
    <x v="0"/>
    <x v="0"/>
    <n v="0.13630041724617531"/>
    <x v="0"/>
    <n v="0.11029330568197709"/>
  </r>
  <r>
    <n v="97195"/>
    <x v="0"/>
    <x v="0"/>
    <n v="5.5232004872292642E-2"/>
    <x v="0"/>
    <n v="8.8898640215572436E-2"/>
  </r>
  <r>
    <n v="149580"/>
    <x v="0"/>
    <x v="0"/>
    <n v="5.5232004872292642E-2"/>
    <x v="0"/>
    <n v="0.1082450930109876"/>
  </r>
  <r>
    <n v="163759"/>
    <x v="0"/>
    <x v="0"/>
    <n v="0.1228658166363084"/>
    <x v="0"/>
    <n v="0.1529297755046013"/>
  </r>
  <r>
    <n v="121152"/>
    <x v="0"/>
    <x v="0"/>
    <n v="5.5232004872292642E-2"/>
    <x v="0"/>
    <n v="0.16936984499023999"/>
  </r>
  <r>
    <n v="80918"/>
    <x v="1"/>
    <x v="1"/>
    <n v="1"/>
    <x v="1"/>
    <n v="0.84582669606795791"/>
  </r>
  <r>
    <n v="111182"/>
    <x v="0"/>
    <x v="0"/>
    <n v="5.5232004872292642E-2"/>
    <x v="0"/>
    <n v="0.1253894034214354"/>
  </r>
  <r>
    <n v="68668"/>
    <x v="0"/>
    <x v="1"/>
    <n v="0.56157635467980294"/>
    <x v="0"/>
    <n v="0.1437565707770774"/>
  </r>
  <r>
    <n v="35837"/>
    <x v="0"/>
    <x v="0"/>
    <n v="0.1228658166363084"/>
    <x v="0"/>
    <n v="0.14761411876932021"/>
  </r>
  <r>
    <n v="63088"/>
    <x v="0"/>
    <x v="0"/>
    <n v="5.5232004872292642E-2"/>
    <x v="0"/>
    <n v="0.10652049636488881"/>
  </r>
  <r>
    <n v="25575"/>
    <x v="0"/>
    <x v="0"/>
    <n v="5.5232004872292642E-2"/>
    <x v="0"/>
    <n v="0.16638360937356231"/>
  </r>
  <r>
    <n v="146445"/>
    <x v="0"/>
    <x v="0"/>
    <n v="0.1228658166363084"/>
    <x v="0"/>
    <n v="0.1410699582819811"/>
  </r>
  <r>
    <n v="61516"/>
    <x v="1"/>
    <x v="1"/>
    <n v="1"/>
    <x v="0"/>
    <n v="0.34561606176755633"/>
  </r>
  <r>
    <n v="41416"/>
    <x v="1"/>
    <x v="1"/>
    <n v="1"/>
    <x v="1"/>
    <n v="0.93066392692415478"/>
  </r>
  <r>
    <n v="161099"/>
    <x v="0"/>
    <x v="0"/>
    <n v="0.228645244631035"/>
    <x v="0"/>
    <n v="0.20583730062809899"/>
  </r>
  <r>
    <n v="47793"/>
    <x v="0"/>
    <x v="0"/>
    <n v="0.1228658166363084"/>
    <x v="0"/>
    <n v="0.13456251455587331"/>
  </r>
  <r>
    <n v="131002"/>
    <x v="0"/>
    <x v="0"/>
    <n v="5.5232004872292642E-2"/>
    <x v="0"/>
    <n v="9.3419472920887522E-2"/>
  </r>
  <r>
    <n v="116967"/>
    <x v="0"/>
    <x v="0"/>
    <n v="5.5232004872292642E-2"/>
    <x v="0"/>
    <n v="0.12739254567858299"/>
  </r>
  <r>
    <n v="30218"/>
    <x v="0"/>
    <x v="0"/>
    <n v="0.1137193531559729"/>
    <x v="0"/>
    <n v="0.10308337475283839"/>
  </r>
  <r>
    <n v="105680"/>
    <x v="0"/>
    <x v="0"/>
    <n v="5.5232004872292642E-2"/>
    <x v="0"/>
    <n v="9.6802251328661645E-2"/>
  </r>
  <r>
    <n v="126864"/>
    <x v="0"/>
    <x v="0"/>
    <n v="0.1228658166363084"/>
    <x v="0"/>
    <n v="0.1349772040534746"/>
  </r>
  <r>
    <n v="145420"/>
    <x v="0"/>
    <x v="0"/>
    <n v="0.1228658166363084"/>
    <x v="0"/>
    <n v="0.14028761852728619"/>
  </r>
  <r>
    <n v="157339"/>
    <x v="0"/>
    <x v="0"/>
    <n v="5.5232004872292642E-2"/>
    <x v="0"/>
    <n v="8.7754067360265142E-2"/>
  </r>
  <r>
    <n v="90992"/>
    <x v="0"/>
    <x v="0"/>
    <n v="5.5232004872292642E-2"/>
    <x v="0"/>
    <n v="9.4512355855299046E-2"/>
  </r>
  <r>
    <n v="26432"/>
    <x v="1"/>
    <x v="0"/>
    <n v="0.1228658166363084"/>
    <x v="0"/>
    <n v="0.14849807287840619"/>
  </r>
  <r>
    <n v="142110"/>
    <x v="0"/>
    <x v="0"/>
    <n v="0.1228658166363084"/>
    <x v="0"/>
    <n v="0.13588421122693259"/>
  </r>
  <r>
    <n v="152740"/>
    <x v="0"/>
    <x v="0"/>
    <n v="0.1137193531559729"/>
    <x v="0"/>
    <n v="0.10677564869935779"/>
  </r>
  <r>
    <n v="138991"/>
    <x v="0"/>
    <x v="0"/>
    <n v="0.1228658166363084"/>
    <x v="0"/>
    <n v="0.14276617243745249"/>
  </r>
  <r>
    <n v="166593"/>
    <x v="1"/>
    <x v="1"/>
    <n v="1"/>
    <x v="1"/>
    <n v="0.92358702457143227"/>
  </r>
  <r>
    <n v="69087"/>
    <x v="0"/>
    <x v="0"/>
    <n v="0.1228658166363084"/>
    <x v="0"/>
    <n v="0.14642310475257209"/>
  </r>
  <r>
    <n v="166620"/>
    <x v="0"/>
    <x v="0"/>
    <n v="0.1228658166363084"/>
    <x v="0"/>
    <n v="0.1538803574390763"/>
  </r>
  <r>
    <n v="62340"/>
    <x v="0"/>
    <x v="0"/>
    <n v="0.1228658166363084"/>
    <x v="0"/>
    <n v="0.13424093674463"/>
  </r>
  <r>
    <n v="149498"/>
    <x v="0"/>
    <x v="0"/>
    <n v="5.5232004872292642E-2"/>
    <x v="0"/>
    <n v="0.1088436115863117"/>
  </r>
  <r>
    <n v="167549"/>
    <x v="0"/>
    <x v="0"/>
    <n v="0.1228658166363084"/>
    <x v="0"/>
    <n v="0.14613884686005671"/>
  </r>
  <r>
    <n v="88126"/>
    <x v="1"/>
    <x v="0"/>
    <n v="0.1228658166363084"/>
    <x v="0"/>
    <n v="0.14829136428439291"/>
  </r>
  <r>
    <n v="47900"/>
    <x v="0"/>
    <x v="0"/>
    <n v="0.1228658166363084"/>
    <x v="0"/>
    <n v="0.16315541459258831"/>
  </r>
  <r>
    <n v="127941"/>
    <x v="0"/>
    <x v="0"/>
    <n v="0.228645244631035"/>
    <x v="0"/>
    <n v="0.24021937169036109"/>
  </r>
  <r>
    <n v="167974"/>
    <x v="0"/>
    <x v="0"/>
    <n v="0.1228658166363084"/>
    <x v="0"/>
    <n v="0.15924846418271649"/>
  </r>
  <r>
    <n v="28595"/>
    <x v="0"/>
    <x v="0"/>
    <n v="0.1228658166363084"/>
    <x v="0"/>
    <n v="0.1452038313044646"/>
  </r>
  <r>
    <n v="142420"/>
    <x v="0"/>
    <x v="0"/>
    <n v="0.13037037037037039"/>
    <x v="0"/>
    <n v="0.15700879314257349"/>
  </r>
  <r>
    <n v="124583"/>
    <x v="1"/>
    <x v="0"/>
    <n v="0.46969696969696972"/>
    <x v="0"/>
    <n v="0.30756103125593098"/>
  </r>
  <r>
    <n v="104458"/>
    <x v="1"/>
    <x v="1"/>
    <n v="1"/>
    <x v="1"/>
    <n v="0.9126389095968811"/>
  </r>
  <r>
    <n v="152330"/>
    <x v="0"/>
    <x v="0"/>
    <n v="0.228645244631035"/>
    <x v="0"/>
    <n v="0.22043454503136259"/>
  </r>
  <r>
    <n v="148461"/>
    <x v="0"/>
    <x v="0"/>
    <n v="0.1228658166363084"/>
    <x v="0"/>
    <n v="0.1949878982122315"/>
  </r>
  <r>
    <n v="62137"/>
    <x v="1"/>
    <x v="1"/>
    <n v="1"/>
    <x v="1"/>
    <n v="0.88390813857810502"/>
  </r>
  <r>
    <n v="147105"/>
    <x v="0"/>
    <x v="0"/>
    <n v="0.1228658166363084"/>
    <x v="0"/>
    <n v="0.13910938777232021"/>
  </r>
  <r>
    <n v="143825"/>
    <x v="0"/>
    <x v="0"/>
    <n v="0.228645244631035"/>
    <x v="0"/>
    <n v="0.17672715078005369"/>
  </r>
  <r>
    <n v="155648"/>
    <x v="0"/>
    <x v="0"/>
    <n v="0.1228658166363084"/>
    <x v="0"/>
    <n v="0.16825503034860731"/>
  </r>
  <r>
    <n v="126119"/>
    <x v="0"/>
    <x v="0"/>
    <n v="0.1228658166363084"/>
    <x v="0"/>
    <n v="0.1284849940983539"/>
  </r>
  <r>
    <n v="38246"/>
    <x v="0"/>
    <x v="0"/>
    <n v="0.25763097949886099"/>
    <x v="0"/>
    <n v="0.2348789307017384"/>
  </r>
  <r>
    <n v="115557"/>
    <x v="0"/>
    <x v="0"/>
    <n v="0.1228658166363084"/>
    <x v="0"/>
    <n v="0.1656188977717126"/>
  </r>
  <r>
    <n v="52746"/>
    <x v="0"/>
    <x v="0"/>
    <n v="0.25763097949886099"/>
    <x v="0"/>
    <n v="0.26310685080774732"/>
  </r>
  <r>
    <n v="72630"/>
    <x v="0"/>
    <x v="0"/>
    <n v="0.1228658166363084"/>
    <x v="0"/>
    <n v="0.13779602316548889"/>
  </r>
  <r>
    <n v="50819"/>
    <x v="0"/>
    <x v="0"/>
    <n v="0.1228658166363084"/>
    <x v="0"/>
    <n v="0.14196229643886649"/>
  </r>
  <r>
    <n v="132233"/>
    <x v="1"/>
    <x v="1"/>
    <n v="1"/>
    <x v="1"/>
    <n v="0.89936114736470107"/>
  </r>
  <r>
    <n v="162339"/>
    <x v="0"/>
    <x v="0"/>
    <n v="0.1228658166363084"/>
    <x v="0"/>
    <n v="0.13974759457866279"/>
  </r>
  <r>
    <n v="102388"/>
    <x v="1"/>
    <x v="0"/>
    <n v="0.1228658166363084"/>
    <x v="0"/>
    <n v="0.13503462883805409"/>
  </r>
  <r>
    <n v="151879"/>
    <x v="0"/>
    <x v="0"/>
    <n v="5.5232004872292642E-2"/>
    <x v="0"/>
    <n v="0.2171096546554977"/>
  </r>
  <r>
    <n v="65865"/>
    <x v="0"/>
    <x v="0"/>
    <n v="0.1228658166363084"/>
    <x v="0"/>
    <n v="0.16663324228602011"/>
  </r>
  <r>
    <n v="33822"/>
    <x v="0"/>
    <x v="0"/>
    <n v="5.5232004872292642E-2"/>
    <x v="0"/>
    <n v="9.8928007921206249E-2"/>
  </r>
  <r>
    <n v="144103"/>
    <x v="0"/>
    <x v="1"/>
    <n v="0.62995594713656389"/>
    <x v="0"/>
    <n v="0.45534424572320831"/>
  </r>
  <r>
    <n v="54865"/>
    <x v="1"/>
    <x v="0"/>
    <n v="5.5232004872292642E-2"/>
    <x v="0"/>
    <n v="0.11003034216979279"/>
  </r>
  <r>
    <n v="81669"/>
    <x v="0"/>
    <x v="0"/>
    <n v="0.1228658166363084"/>
    <x v="0"/>
    <n v="0.14683328564015319"/>
  </r>
  <r>
    <n v="125016"/>
    <x v="0"/>
    <x v="0"/>
    <n v="5.5232004872292642E-2"/>
    <x v="0"/>
    <n v="9.3764596787263857E-2"/>
  </r>
  <r>
    <n v="86726"/>
    <x v="0"/>
    <x v="0"/>
    <n v="0.41975308641975312"/>
    <x v="0"/>
    <n v="0.33750390941209951"/>
  </r>
  <r>
    <n v="49086"/>
    <x v="0"/>
    <x v="0"/>
    <n v="5.5232004872292642E-2"/>
    <x v="0"/>
    <n v="9.2925360488074274E-2"/>
  </r>
  <r>
    <n v="160362"/>
    <x v="1"/>
    <x v="0"/>
    <n v="0.1228658166363084"/>
    <x v="0"/>
    <n v="0.162550602951751"/>
  </r>
  <r>
    <n v="145470"/>
    <x v="0"/>
    <x v="0"/>
    <n v="0.46969696969696972"/>
    <x v="0"/>
    <n v="0.30142720787112381"/>
  </r>
  <r>
    <n v="93585"/>
    <x v="0"/>
    <x v="0"/>
    <n v="0.1228658166363084"/>
    <x v="0"/>
    <n v="0.131441485402853"/>
  </r>
  <r>
    <n v="117416"/>
    <x v="1"/>
    <x v="1"/>
    <n v="1"/>
    <x v="0"/>
    <n v="0.39243600128881762"/>
  </r>
  <r>
    <n v="71339"/>
    <x v="0"/>
    <x v="0"/>
    <n v="5.5232004872292642E-2"/>
    <x v="0"/>
    <n v="0.10873580992167819"/>
  </r>
  <r>
    <n v="84964"/>
    <x v="0"/>
    <x v="0"/>
    <n v="0.1228658166363084"/>
    <x v="0"/>
    <n v="0.13312433209837879"/>
  </r>
  <r>
    <n v="164595"/>
    <x v="0"/>
    <x v="0"/>
    <n v="0.1228658166363084"/>
    <x v="0"/>
    <n v="0.15676093976633559"/>
  </r>
  <r>
    <n v="123041"/>
    <x v="0"/>
    <x v="0"/>
    <n v="0.1228658166363084"/>
    <x v="0"/>
    <n v="0.12896734441905849"/>
  </r>
  <r>
    <n v="32787"/>
    <x v="0"/>
    <x v="0"/>
    <n v="5.5232004872292642E-2"/>
    <x v="0"/>
    <n v="0.1172559670561088"/>
  </r>
  <r>
    <n v="76777"/>
    <x v="1"/>
    <x v="1"/>
    <n v="1"/>
    <x v="1"/>
    <n v="0.84244937546313325"/>
  </r>
  <r>
    <n v="136723"/>
    <x v="0"/>
    <x v="0"/>
    <n v="0.1228658166363084"/>
    <x v="0"/>
    <n v="0.14232788022760701"/>
  </r>
  <r>
    <n v="138015"/>
    <x v="1"/>
    <x v="0"/>
    <n v="0.1228658166363084"/>
    <x v="0"/>
    <n v="0.13093157357986029"/>
  </r>
  <r>
    <n v="123528"/>
    <x v="0"/>
    <x v="0"/>
    <n v="5.5232004872292642E-2"/>
    <x v="0"/>
    <n v="8.8996499916004751E-2"/>
  </r>
  <r>
    <n v="56698"/>
    <x v="0"/>
    <x v="0"/>
    <n v="0.1228658166363084"/>
    <x v="0"/>
    <n v="0.16369077100689611"/>
  </r>
  <r>
    <n v="29482"/>
    <x v="0"/>
    <x v="0"/>
    <n v="0.1228658166363084"/>
    <x v="0"/>
    <n v="0.14747746017652449"/>
  </r>
  <r>
    <n v="145085"/>
    <x v="0"/>
    <x v="0"/>
    <n v="0.1228658166363084"/>
    <x v="0"/>
    <n v="0.17307983355916459"/>
  </r>
  <r>
    <n v="61014"/>
    <x v="1"/>
    <x v="0"/>
    <n v="0.25763097949886099"/>
    <x v="0"/>
    <n v="0.24970900288003531"/>
  </r>
  <r>
    <n v="39801"/>
    <x v="0"/>
    <x v="0"/>
    <n v="0.1228658166363084"/>
    <x v="0"/>
    <n v="0.15476475947642401"/>
  </r>
  <r>
    <n v="82272"/>
    <x v="1"/>
    <x v="0"/>
    <n v="0.13630041724617531"/>
    <x v="0"/>
    <n v="0.15339582140784769"/>
  </r>
  <r>
    <n v="80620"/>
    <x v="1"/>
    <x v="1"/>
    <n v="1"/>
    <x v="1"/>
    <n v="0.91165578562392535"/>
  </r>
  <r>
    <n v="48764"/>
    <x v="1"/>
    <x v="1"/>
    <n v="0.92156862745098034"/>
    <x v="1"/>
    <n v="0.64012016492323587"/>
  </r>
  <r>
    <n v="167986"/>
    <x v="0"/>
    <x v="0"/>
    <n v="5.5232004872292642E-2"/>
    <x v="0"/>
    <n v="9.3047815226071376E-2"/>
  </r>
  <r>
    <n v="81546"/>
    <x v="0"/>
    <x v="0"/>
    <n v="0.1228658166363084"/>
    <x v="0"/>
    <n v="0.14417156613204521"/>
  </r>
  <r>
    <n v="120060"/>
    <x v="0"/>
    <x v="0"/>
    <n v="0.1228658166363084"/>
    <x v="0"/>
    <n v="0.14247325931186461"/>
  </r>
  <r>
    <n v="82519"/>
    <x v="1"/>
    <x v="0"/>
    <n v="0.1228658166363084"/>
    <x v="0"/>
    <n v="0.1408719041724466"/>
  </r>
  <r>
    <n v="103504"/>
    <x v="1"/>
    <x v="0"/>
    <n v="0.1137193531559729"/>
    <x v="0"/>
    <n v="0.17526994285705211"/>
  </r>
  <r>
    <n v="26127"/>
    <x v="0"/>
    <x v="0"/>
    <n v="0.1228658166363084"/>
    <x v="0"/>
    <n v="0.15884318750909451"/>
  </r>
  <r>
    <n v="43085"/>
    <x v="0"/>
    <x v="0"/>
    <n v="5.5232004872292642E-2"/>
    <x v="0"/>
    <n v="9.4237940833101372E-2"/>
  </r>
  <r>
    <n v="125608"/>
    <x v="1"/>
    <x v="1"/>
    <n v="1"/>
    <x v="1"/>
    <n v="0.84422516857073449"/>
  </r>
  <r>
    <n v="80306"/>
    <x v="0"/>
    <x v="0"/>
    <n v="0.1228658166363084"/>
    <x v="0"/>
    <n v="0.17511388805836761"/>
  </r>
  <r>
    <n v="45317"/>
    <x v="0"/>
    <x v="0"/>
    <n v="0.1228658166363084"/>
    <x v="0"/>
    <n v="0.1535213625069366"/>
  </r>
  <r>
    <n v="151629"/>
    <x v="1"/>
    <x v="1"/>
    <n v="1"/>
    <x v="1"/>
    <n v="0.92232548276822712"/>
  </r>
  <r>
    <n v="90054"/>
    <x v="0"/>
    <x v="0"/>
    <n v="0.1228658166363084"/>
    <x v="0"/>
    <n v="0.13051058502758631"/>
  </r>
  <r>
    <n v="83976"/>
    <x v="1"/>
    <x v="1"/>
    <n v="0.726457399103139"/>
    <x v="1"/>
    <n v="0.5169650570001505"/>
  </r>
  <r>
    <n v="29835"/>
    <x v="0"/>
    <x v="0"/>
    <n v="0.25763097949886099"/>
    <x v="0"/>
    <n v="0.23812573728907421"/>
  </r>
  <r>
    <n v="148756"/>
    <x v="1"/>
    <x v="1"/>
    <n v="1"/>
    <x v="1"/>
    <n v="0.87617328136338979"/>
  </r>
  <r>
    <n v="91239"/>
    <x v="0"/>
    <x v="0"/>
    <n v="0.1228658166363084"/>
    <x v="0"/>
    <n v="0.16560759094065461"/>
  </r>
  <r>
    <n v="142865"/>
    <x v="1"/>
    <x v="1"/>
    <n v="1"/>
    <x v="1"/>
    <n v="0.90472053918133011"/>
  </r>
  <r>
    <n v="59822"/>
    <x v="0"/>
    <x v="0"/>
    <n v="0.1228658166363084"/>
    <x v="0"/>
    <n v="0.13777951583908279"/>
  </r>
  <r>
    <n v="96298"/>
    <x v="0"/>
    <x v="0"/>
    <n v="0.41858037578288099"/>
    <x v="0"/>
    <n v="0.27934332179866039"/>
  </r>
  <r>
    <n v="111803"/>
    <x v="0"/>
    <x v="0"/>
    <n v="0.1228658166363084"/>
    <x v="0"/>
    <n v="0.1518073827557849"/>
  </r>
  <r>
    <n v="170245"/>
    <x v="0"/>
    <x v="0"/>
    <n v="5.5232004872292642E-2"/>
    <x v="0"/>
    <n v="0.1243487174754361"/>
  </r>
  <r>
    <n v="99024"/>
    <x v="0"/>
    <x v="0"/>
    <n v="0.228645244631035"/>
    <x v="0"/>
    <n v="0.21692687571016381"/>
  </r>
  <r>
    <n v="170137"/>
    <x v="0"/>
    <x v="0"/>
    <n v="5.5232004872292642E-2"/>
    <x v="0"/>
    <n v="9.9748272418626757E-2"/>
  </r>
  <r>
    <n v="128746"/>
    <x v="0"/>
    <x v="0"/>
    <n v="0.13037037037037039"/>
    <x v="0"/>
    <n v="0.1528320026747915"/>
  </r>
  <r>
    <n v="49278"/>
    <x v="1"/>
    <x v="1"/>
    <n v="1"/>
    <x v="1"/>
    <n v="0.91820492523797814"/>
  </r>
  <r>
    <n v="133510"/>
    <x v="0"/>
    <x v="0"/>
    <n v="5.5232004872292642E-2"/>
    <x v="0"/>
    <n v="9.8995170951451619E-2"/>
  </r>
  <r>
    <n v="160786"/>
    <x v="0"/>
    <x v="0"/>
    <n v="0.1228658166363084"/>
    <x v="0"/>
    <n v="0.13833898136794229"/>
  </r>
  <r>
    <n v="113285"/>
    <x v="0"/>
    <x v="0"/>
    <n v="0.1228658166363084"/>
    <x v="0"/>
    <n v="0.1673953406842984"/>
  </r>
  <r>
    <n v="62718"/>
    <x v="0"/>
    <x v="0"/>
    <n v="0.1228658166363084"/>
    <x v="0"/>
    <n v="0.1339552808334189"/>
  </r>
  <r>
    <n v="77623"/>
    <x v="0"/>
    <x v="0"/>
    <n v="0.13037037037037039"/>
    <x v="0"/>
    <n v="0.1735697828638304"/>
  </r>
  <r>
    <n v="97485"/>
    <x v="1"/>
    <x v="1"/>
    <n v="1"/>
    <x v="1"/>
    <n v="0.91080304685540125"/>
  </r>
  <r>
    <n v="43674"/>
    <x v="1"/>
    <x v="1"/>
    <n v="1"/>
    <x v="1"/>
    <n v="0.87969175304428138"/>
  </r>
  <r>
    <n v="167949"/>
    <x v="0"/>
    <x v="0"/>
    <n v="5.5232004872292642E-2"/>
    <x v="0"/>
    <n v="0.17150644362870671"/>
  </r>
  <r>
    <n v="163879"/>
    <x v="0"/>
    <x v="0"/>
    <n v="0.1137193531559729"/>
    <x v="0"/>
    <n v="0.11667923940936981"/>
  </r>
  <r>
    <n v="149358"/>
    <x v="0"/>
    <x v="0"/>
    <n v="0.1228658166363084"/>
    <x v="0"/>
    <n v="0.14335157306828461"/>
  </r>
  <r>
    <n v="123630"/>
    <x v="0"/>
    <x v="0"/>
    <n v="0.1228658166363084"/>
    <x v="0"/>
    <n v="0.1371865103412154"/>
  </r>
  <r>
    <n v="125095"/>
    <x v="1"/>
    <x v="1"/>
    <n v="1"/>
    <x v="1"/>
    <n v="0.90287635617872974"/>
  </r>
  <r>
    <n v="62671"/>
    <x v="1"/>
    <x v="1"/>
    <n v="1"/>
    <x v="1"/>
    <n v="0.86911336049771837"/>
  </r>
  <r>
    <n v="60016"/>
    <x v="0"/>
    <x v="0"/>
    <n v="5.5232004872292642E-2"/>
    <x v="0"/>
    <n v="9.1443123816176197E-2"/>
  </r>
  <r>
    <n v="36676"/>
    <x v="0"/>
    <x v="0"/>
    <n v="0.1228658166363084"/>
    <x v="0"/>
    <n v="0.1273341374986304"/>
  </r>
  <r>
    <n v="111556"/>
    <x v="0"/>
    <x v="0"/>
    <n v="5.5232004872292642E-2"/>
    <x v="0"/>
    <n v="0.16545705053362531"/>
  </r>
  <r>
    <n v="27876"/>
    <x v="0"/>
    <x v="0"/>
    <n v="5.5232004872292642E-2"/>
    <x v="0"/>
    <n v="9.2804569072571036E-2"/>
  </r>
  <r>
    <n v="123082"/>
    <x v="0"/>
    <x v="0"/>
    <n v="0.1228658166363084"/>
    <x v="0"/>
    <n v="0.1467185763890522"/>
  </r>
  <r>
    <n v="84736"/>
    <x v="0"/>
    <x v="0"/>
    <n v="0.1228658166363084"/>
    <x v="0"/>
    <n v="0.13943428556062801"/>
  </r>
  <r>
    <n v="96062"/>
    <x v="1"/>
    <x v="0"/>
    <n v="0.1228658166363084"/>
    <x v="0"/>
    <n v="0.13846904653646691"/>
  </r>
  <r>
    <n v="36997"/>
    <x v="1"/>
    <x v="1"/>
    <n v="0.82075471698113212"/>
    <x v="0"/>
    <n v="0.46032150801912269"/>
  </r>
  <r>
    <n v="159073"/>
    <x v="0"/>
    <x v="0"/>
    <n v="0.34685598377281951"/>
    <x v="0"/>
    <n v="0.32376445795551029"/>
  </r>
  <r>
    <n v="43564"/>
    <x v="0"/>
    <x v="0"/>
    <n v="0.1228658166363084"/>
    <x v="0"/>
    <n v="0.14168544605274441"/>
  </r>
  <r>
    <n v="120460"/>
    <x v="0"/>
    <x v="0"/>
    <n v="0.38113948919449903"/>
    <x v="0"/>
    <n v="0.18941652487409741"/>
  </r>
  <r>
    <n v="102912"/>
    <x v="0"/>
    <x v="0"/>
    <n v="5.5232004872292642E-2"/>
    <x v="0"/>
    <n v="0.13930139781486831"/>
  </r>
  <r>
    <n v="93700"/>
    <x v="0"/>
    <x v="0"/>
    <n v="0.1228658166363084"/>
    <x v="0"/>
    <n v="0.1450289041601415"/>
  </r>
  <r>
    <n v="48057"/>
    <x v="0"/>
    <x v="0"/>
    <n v="5.5232004872292642E-2"/>
    <x v="0"/>
    <n v="9.7695188061968835E-2"/>
  </r>
  <r>
    <n v="79360"/>
    <x v="1"/>
    <x v="0"/>
    <n v="0.24781341107871721"/>
    <x v="0"/>
    <n v="0.38976241296930247"/>
  </r>
  <r>
    <n v="145704"/>
    <x v="0"/>
    <x v="0"/>
    <n v="5.5232004872292642E-2"/>
    <x v="0"/>
    <n v="0.1003022229048605"/>
  </r>
  <r>
    <n v="169255"/>
    <x v="0"/>
    <x v="0"/>
    <n v="0.25763097949886099"/>
    <x v="0"/>
    <n v="0.2204093449942956"/>
  </r>
  <r>
    <n v="92054"/>
    <x v="1"/>
    <x v="1"/>
    <n v="0.58620689655172409"/>
    <x v="0"/>
    <n v="0.46725197805298002"/>
  </r>
  <r>
    <n v="161700"/>
    <x v="0"/>
    <x v="0"/>
    <n v="0.1228658166363084"/>
    <x v="0"/>
    <n v="0.14160430077089639"/>
  </r>
  <r>
    <n v="94384"/>
    <x v="0"/>
    <x v="0"/>
    <n v="0.1228658166363084"/>
    <x v="0"/>
    <n v="0.14385839484973481"/>
  </r>
  <r>
    <n v="86243"/>
    <x v="0"/>
    <x v="0"/>
    <n v="0.25763097949886099"/>
    <x v="0"/>
    <n v="0.2190373032247496"/>
  </r>
  <r>
    <n v="92166"/>
    <x v="1"/>
    <x v="1"/>
    <n v="1"/>
    <x v="1"/>
    <n v="0.93688016244894201"/>
  </r>
  <r>
    <n v="150123"/>
    <x v="0"/>
    <x v="0"/>
    <n v="5.5232004872292642E-2"/>
    <x v="0"/>
    <n v="0.1144860371787296"/>
  </r>
  <r>
    <n v="114965"/>
    <x v="0"/>
    <x v="0"/>
    <n v="5.5232004872292642E-2"/>
    <x v="0"/>
    <n v="8.6563619667534522E-2"/>
  </r>
  <r>
    <n v="56485"/>
    <x v="0"/>
    <x v="0"/>
    <n v="0.1228658166363084"/>
    <x v="0"/>
    <n v="0.16934988217489719"/>
  </r>
  <r>
    <n v="32324"/>
    <x v="0"/>
    <x v="0"/>
    <n v="0.13630041724617531"/>
    <x v="0"/>
    <n v="0.1183024216762748"/>
  </r>
  <r>
    <n v="38878"/>
    <x v="0"/>
    <x v="0"/>
    <n v="0.1228658166363084"/>
    <x v="0"/>
    <n v="0.1573159607218933"/>
  </r>
  <r>
    <n v="141118"/>
    <x v="0"/>
    <x v="0"/>
    <n v="5.5232004872292642E-2"/>
    <x v="0"/>
    <n v="8.7873545430329922E-2"/>
  </r>
  <r>
    <n v="138271"/>
    <x v="0"/>
    <x v="0"/>
    <n v="5.5232004872292642E-2"/>
    <x v="0"/>
    <n v="0.12191937086406091"/>
  </r>
  <r>
    <n v="166608"/>
    <x v="0"/>
    <x v="0"/>
    <n v="0.13922518159806299"/>
    <x v="0"/>
    <n v="0.23129250309665389"/>
  </r>
  <r>
    <n v="139199"/>
    <x v="0"/>
    <x v="0"/>
    <n v="0.1228658166363084"/>
    <x v="0"/>
    <n v="0.14499502994325311"/>
  </r>
  <r>
    <n v="117990"/>
    <x v="0"/>
    <x v="0"/>
    <n v="0.1228658166363084"/>
    <x v="0"/>
    <n v="0.1418706527004138"/>
  </r>
  <r>
    <n v="130128"/>
    <x v="0"/>
    <x v="0"/>
    <n v="5.5232004872292642E-2"/>
    <x v="0"/>
    <n v="8.8898640215572436E-2"/>
  </r>
  <r>
    <n v="75077"/>
    <x v="0"/>
    <x v="0"/>
    <n v="5.5232004872292642E-2"/>
    <x v="0"/>
    <n v="0.16051661767028111"/>
  </r>
  <r>
    <n v="80894"/>
    <x v="1"/>
    <x v="0"/>
    <n v="0.1228658166363084"/>
    <x v="0"/>
    <n v="0.13846904653646691"/>
  </r>
  <r>
    <n v="47074"/>
    <x v="0"/>
    <x v="0"/>
    <n v="0.228645244631035"/>
    <x v="0"/>
    <n v="0.21708781080645029"/>
  </r>
  <r>
    <n v="166939"/>
    <x v="1"/>
    <x v="0"/>
    <n v="0.1228658166363084"/>
    <x v="0"/>
    <n v="0.15208749479194769"/>
  </r>
  <r>
    <n v="152886"/>
    <x v="1"/>
    <x v="0"/>
    <n v="0.25763097949886099"/>
    <x v="0"/>
    <n v="0.2150893142987633"/>
  </r>
  <r>
    <n v="161501"/>
    <x v="0"/>
    <x v="0"/>
    <n v="5.5232004872292642E-2"/>
    <x v="0"/>
    <n v="0.1016522795992372"/>
  </r>
  <r>
    <n v="162726"/>
    <x v="0"/>
    <x v="0"/>
    <n v="5.5232004872292642E-2"/>
    <x v="0"/>
    <n v="0.1068899306507549"/>
  </r>
  <r>
    <n v="99224"/>
    <x v="0"/>
    <x v="0"/>
    <n v="0.228645244631035"/>
    <x v="0"/>
    <n v="0.22218368913344791"/>
  </r>
  <r>
    <n v="154838"/>
    <x v="0"/>
    <x v="0"/>
    <n v="0.1228658166363084"/>
    <x v="0"/>
    <n v="0.14053095925786929"/>
  </r>
  <r>
    <n v="85778"/>
    <x v="0"/>
    <x v="0"/>
    <n v="5.5232004872292642E-2"/>
    <x v="0"/>
    <n v="0.12709753886801139"/>
  </r>
  <r>
    <n v="130762"/>
    <x v="1"/>
    <x v="1"/>
    <n v="1"/>
    <x v="1"/>
    <n v="0.94758544654072974"/>
  </r>
  <r>
    <n v="69322"/>
    <x v="0"/>
    <x v="0"/>
    <n v="0.1228658166363084"/>
    <x v="0"/>
    <n v="0.12673166450693099"/>
  </r>
  <r>
    <n v="108704"/>
    <x v="0"/>
    <x v="0"/>
    <n v="0.1228658166363084"/>
    <x v="0"/>
    <n v="0.14270696327565921"/>
  </r>
  <r>
    <n v="129004"/>
    <x v="0"/>
    <x v="0"/>
    <n v="0.1228658166363084"/>
    <x v="0"/>
    <n v="0.1555852825690259"/>
  </r>
  <r>
    <n v="161449"/>
    <x v="0"/>
    <x v="0"/>
    <n v="0.228645244631035"/>
    <x v="0"/>
    <n v="0.26804380712836129"/>
  </r>
  <r>
    <n v="82577"/>
    <x v="1"/>
    <x v="0"/>
    <n v="0.25763097949886099"/>
    <x v="0"/>
    <n v="0.2150893142987633"/>
  </r>
  <r>
    <n v="41533"/>
    <x v="0"/>
    <x v="0"/>
    <n v="0.25763097949886099"/>
    <x v="0"/>
    <n v="0.25131092339355449"/>
  </r>
  <r>
    <n v="172614"/>
    <x v="0"/>
    <x v="0"/>
    <n v="5.5232004872292642E-2"/>
    <x v="0"/>
    <n v="0.1227076763574554"/>
  </r>
  <r>
    <n v="61612"/>
    <x v="0"/>
    <x v="0"/>
    <n v="0.25763097949886099"/>
    <x v="0"/>
    <n v="0.20813040316461751"/>
  </r>
  <r>
    <n v="141291"/>
    <x v="0"/>
    <x v="0"/>
    <n v="0.25763097949886099"/>
    <x v="0"/>
    <n v="0.21698253328732581"/>
  </r>
  <r>
    <n v="98548"/>
    <x v="0"/>
    <x v="0"/>
    <n v="0.1137193531559729"/>
    <x v="0"/>
    <n v="0.1483006676692952"/>
  </r>
  <r>
    <n v="101225"/>
    <x v="0"/>
    <x v="0"/>
    <n v="0.13037037037037039"/>
    <x v="0"/>
    <n v="0.1803550697057161"/>
  </r>
  <r>
    <n v="156373"/>
    <x v="0"/>
    <x v="0"/>
    <n v="5.5232004872292642E-2"/>
    <x v="0"/>
    <n v="0.16132206113963179"/>
  </r>
  <r>
    <n v="114451"/>
    <x v="1"/>
    <x v="0"/>
    <n v="0.1228658166363084"/>
    <x v="0"/>
    <n v="0.14786156164716949"/>
  </r>
  <r>
    <n v="89177"/>
    <x v="1"/>
    <x v="0"/>
    <n v="0.228645244631035"/>
    <x v="0"/>
    <n v="0.23593463686522939"/>
  </r>
  <r>
    <n v="153863"/>
    <x v="0"/>
    <x v="0"/>
    <n v="5.5232004872292642E-2"/>
    <x v="0"/>
    <n v="0.1049487340700999"/>
  </r>
  <r>
    <n v="147652"/>
    <x v="0"/>
    <x v="0"/>
    <n v="5.5232004872292642E-2"/>
    <x v="0"/>
    <n v="0.14993693751709589"/>
  </r>
  <r>
    <n v="51495"/>
    <x v="0"/>
    <x v="0"/>
    <n v="0.1228658166363084"/>
    <x v="0"/>
    <n v="0.15808128510138389"/>
  </r>
  <r>
    <n v="102046"/>
    <x v="0"/>
    <x v="0"/>
    <n v="5.5232004872292642E-2"/>
    <x v="0"/>
    <n v="9.5189939548301392E-2"/>
  </r>
  <r>
    <n v="102608"/>
    <x v="0"/>
    <x v="0"/>
    <n v="0.228645244631035"/>
    <x v="0"/>
    <n v="0.2348384155340151"/>
  </r>
  <r>
    <n v="69609"/>
    <x v="0"/>
    <x v="0"/>
    <n v="0.2141316073354908"/>
    <x v="0"/>
    <n v="0.26777431022442821"/>
  </r>
  <r>
    <n v="72318"/>
    <x v="1"/>
    <x v="1"/>
    <n v="1"/>
    <x v="1"/>
    <n v="0.90126437559685868"/>
  </r>
  <r>
    <n v="135871"/>
    <x v="0"/>
    <x v="0"/>
    <n v="5.5232004872292642E-2"/>
    <x v="0"/>
    <n v="8.7696075114798364E-2"/>
  </r>
  <r>
    <n v="58317"/>
    <x v="0"/>
    <x v="0"/>
    <n v="0.1228658166363084"/>
    <x v="0"/>
    <n v="0.16791361593589649"/>
  </r>
  <r>
    <n v="71113"/>
    <x v="0"/>
    <x v="0"/>
    <n v="0.1228658166363084"/>
    <x v="0"/>
    <n v="0.13838619002230099"/>
  </r>
  <r>
    <n v="84375"/>
    <x v="0"/>
    <x v="0"/>
    <n v="5.5232004872292642E-2"/>
    <x v="0"/>
    <n v="9.4507978845950719E-2"/>
  </r>
  <r>
    <n v="116314"/>
    <x v="1"/>
    <x v="1"/>
    <n v="1"/>
    <x v="1"/>
    <n v="0.9443874688831454"/>
  </r>
  <r>
    <n v="64369"/>
    <x v="0"/>
    <x v="0"/>
    <n v="5.5232004872292642E-2"/>
    <x v="0"/>
    <n v="0.1243275905711414"/>
  </r>
  <r>
    <n v="151865"/>
    <x v="0"/>
    <x v="0"/>
    <n v="5.5232004872292642E-2"/>
    <x v="0"/>
    <n v="0.12489621786451061"/>
  </r>
  <r>
    <n v="52179"/>
    <x v="0"/>
    <x v="0"/>
    <n v="5.5232004872292642E-2"/>
    <x v="0"/>
    <n v="8.8805356713581418E-2"/>
  </r>
  <r>
    <n v="97133"/>
    <x v="0"/>
    <x v="0"/>
    <n v="5.5232004872292642E-2"/>
    <x v="0"/>
    <n v="0.11455508190218019"/>
  </r>
  <r>
    <n v="135567"/>
    <x v="0"/>
    <x v="0"/>
    <n v="5.5232004872292642E-2"/>
    <x v="0"/>
    <n v="0.1039412746938793"/>
  </r>
  <r>
    <n v="113768"/>
    <x v="0"/>
    <x v="0"/>
    <n v="5.5232004872292642E-2"/>
    <x v="0"/>
    <n v="9.0516577173149815E-2"/>
  </r>
  <r>
    <n v="76390"/>
    <x v="0"/>
    <x v="0"/>
    <n v="0.1228658166363084"/>
    <x v="0"/>
    <n v="0.12804342976068531"/>
  </r>
  <r>
    <n v="168112"/>
    <x v="0"/>
    <x v="0"/>
    <n v="0.13630041724617531"/>
    <x v="0"/>
    <n v="0.1159113072031633"/>
  </r>
  <r>
    <n v="53172"/>
    <x v="0"/>
    <x v="0"/>
    <n v="5.5232004872292642E-2"/>
    <x v="0"/>
    <n v="0.12706906672536999"/>
  </r>
  <r>
    <n v="75444"/>
    <x v="1"/>
    <x v="0"/>
    <n v="0.1228658166363084"/>
    <x v="0"/>
    <n v="0.1486044163112831"/>
  </r>
  <r>
    <n v="97547"/>
    <x v="0"/>
    <x v="0"/>
    <n v="0.1228658166363084"/>
    <x v="0"/>
    <n v="0.1430731675176713"/>
  </r>
  <r>
    <n v="156798"/>
    <x v="0"/>
    <x v="0"/>
    <n v="5.5232004872292642E-2"/>
    <x v="0"/>
    <n v="0.13443489884600179"/>
  </r>
  <r>
    <n v="48810"/>
    <x v="1"/>
    <x v="1"/>
    <n v="1"/>
    <x v="1"/>
    <n v="0.92607649783843926"/>
  </r>
  <r>
    <n v="37600"/>
    <x v="0"/>
    <x v="0"/>
    <n v="5.5232004872292642E-2"/>
    <x v="0"/>
    <n v="9.6451817947764057E-2"/>
  </r>
  <r>
    <n v="142112"/>
    <x v="0"/>
    <x v="0"/>
    <n v="5.5232004872292642E-2"/>
    <x v="0"/>
    <n v="0.1015117662679819"/>
  </r>
  <r>
    <n v="64355"/>
    <x v="0"/>
    <x v="0"/>
    <n v="0.1228658166363084"/>
    <x v="0"/>
    <n v="0.14440595013629129"/>
  </r>
  <r>
    <n v="53823"/>
    <x v="1"/>
    <x v="0"/>
    <n v="0.1228658166363084"/>
    <x v="0"/>
    <n v="0.15296057934465271"/>
  </r>
  <r>
    <n v="72173"/>
    <x v="1"/>
    <x v="0"/>
    <n v="0.1228658166363084"/>
    <x v="0"/>
    <n v="0.2130145208360954"/>
  </r>
  <r>
    <n v="24969"/>
    <x v="0"/>
    <x v="0"/>
    <n v="0.1228658166363084"/>
    <x v="0"/>
    <n v="0.13979865711213951"/>
  </r>
  <r>
    <n v="163483"/>
    <x v="0"/>
    <x v="0"/>
    <n v="5.5232004872292642E-2"/>
    <x v="0"/>
    <n v="9.458334033823762E-2"/>
  </r>
  <r>
    <n v="70942"/>
    <x v="0"/>
    <x v="0"/>
    <n v="0.228645244631035"/>
    <x v="0"/>
    <n v="0.21125060612705479"/>
  </r>
  <r>
    <n v="57313"/>
    <x v="0"/>
    <x v="0"/>
    <n v="0.1228658166363084"/>
    <x v="0"/>
    <n v="0.18859955589269309"/>
  </r>
  <r>
    <n v="60888"/>
    <x v="0"/>
    <x v="0"/>
    <n v="0.1228658166363084"/>
    <x v="0"/>
    <n v="0.15344358452512019"/>
  </r>
  <r>
    <n v="29682"/>
    <x v="0"/>
    <x v="0"/>
    <n v="5.5232004872292642E-2"/>
    <x v="0"/>
    <n v="8.9716472405808781E-2"/>
  </r>
  <r>
    <n v="65268"/>
    <x v="0"/>
    <x v="0"/>
    <n v="0.1228658166363084"/>
    <x v="0"/>
    <n v="0.1388103204949841"/>
  </r>
  <r>
    <n v="45574"/>
    <x v="1"/>
    <x v="1"/>
    <n v="1"/>
    <x v="1"/>
    <n v="0.91464164051773589"/>
  </r>
  <r>
    <n v="39183"/>
    <x v="0"/>
    <x v="0"/>
    <n v="0.13922518159806299"/>
    <x v="0"/>
    <n v="0.2421050144020746"/>
  </r>
  <r>
    <n v="158512"/>
    <x v="0"/>
    <x v="0"/>
    <n v="5.5232004872292642E-2"/>
    <x v="0"/>
    <n v="0.10090827991069"/>
  </r>
  <r>
    <n v="155962"/>
    <x v="0"/>
    <x v="0"/>
    <n v="5.5232004872292642E-2"/>
    <x v="0"/>
    <n v="9.6479295421919173E-2"/>
  </r>
  <r>
    <n v="29776"/>
    <x v="0"/>
    <x v="0"/>
    <n v="0.1228658166363084"/>
    <x v="0"/>
    <n v="0.15112220586802241"/>
  </r>
  <r>
    <n v="146059"/>
    <x v="1"/>
    <x v="1"/>
    <n v="1"/>
    <x v="1"/>
    <n v="0.87027295991113773"/>
  </r>
  <r>
    <n v="126640"/>
    <x v="0"/>
    <x v="0"/>
    <n v="0.1228658166363084"/>
    <x v="0"/>
    <n v="0.1470576288956025"/>
  </r>
  <r>
    <n v="99385"/>
    <x v="0"/>
    <x v="0"/>
    <n v="0.1228658166363084"/>
    <x v="0"/>
    <n v="0.1295158524180027"/>
  </r>
  <r>
    <n v="166357"/>
    <x v="0"/>
    <x v="0"/>
    <n v="5.5232004872292642E-2"/>
    <x v="0"/>
    <n v="0.1035673587703609"/>
  </r>
  <r>
    <n v="98763"/>
    <x v="0"/>
    <x v="0"/>
    <n v="0.1228658166363084"/>
    <x v="0"/>
    <n v="0.1263888893793198"/>
  </r>
  <r>
    <n v="166246"/>
    <x v="0"/>
    <x v="0"/>
    <n v="5.5232004872292642E-2"/>
    <x v="0"/>
    <n v="9.0161402630841964E-2"/>
  </r>
  <r>
    <n v="144557"/>
    <x v="0"/>
    <x v="0"/>
    <n v="0.1228658166363084"/>
    <x v="0"/>
    <n v="0.17416447982976971"/>
  </r>
  <r>
    <n v="139093"/>
    <x v="1"/>
    <x v="1"/>
    <n v="1"/>
    <x v="1"/>
    <n v="0.93336194649186921"/>
  </r>
  <r>
    <n v="84589"/>
    <x v="0"/>
    <x v="0"/>
    <n v="5.5232004872292642E-2"/>
    <x v="0"/>
    <n v="0.1023321077793726"/>
  </r>
  <r>
    <n v="132369"/>
    <x v="0"/>
    <x v="0"/>
    <n v="0.2141316073354908"/>
    <x v="0"/>
    <n v="0.31312955613677651"/>
  </r>
  <r>
    <n v="63710"/>
    <x v="0"/>
    <x v="0"/>
    <n v="5.5232004872292642E-2"/>
    <x v="0"/>
    <n v="0.113168401704742"/>
  </r>
  <r>
    <n v="152619"/>
    <x v="0"/>
    <x v="0"/>
    <n v="0.1228658166363084"/>
    <x v="0"/>
    <n v="0.15746794880112369"/>
  </r>
  <r>
    <n v="61463"/>
    <x v="0"/>
    <x v="0"/>
    <n v="0.1228658166363084"/>
    <x v="0"/>
    <n v="0.19596181434341819"/>
  </r>
  <r>
    <n v="72306"/>
    <x v="0"/>
    <x v="0"/>
    <n v="0.1228658166363084"/>
    <x v="0"/>
    <n v="0.1970792976563239"/>
  </r>
  <r>
    <n v="66715"/>
    <x v="0"/>
    <x v="0"/>
    <n v="5.5232004872292642E-2"/>
    <x v="0"/>
    <n v="0.1466395249773205"/>
  </r>
  <r>
    <n v="143214"/>
    <x v="1"/>
    <x v="0"/>
    <n v="0.25763097949886099"/>
    <x v="0"/>
    <n v="0.2130317881250646"/>
  </r>
  <r>
    <n v="159157"/>
    <x v="1"/>
    <x v="0"/>
    <n v="0.1228658166363084"/>
    <x v="0"/>
    <n v="0.15418517835170961"/>
  </r>
  <r>
    <n v="99210"/>
    <x v="0"/>
    <x v="0"/>
    <n v="5.5232004872292642E-2"/>
    <x v="0"/>
    <n v="9.7358953680736618E-2"/>
  </r>
  <r>
    <n v="173476"/>
    <x v="0"/>
    <x v="0"/>
    <n v="5.5232004872292642E-2"/>
    <x v="0"/>
    <n v="9.6217791496145524E-2"/>
  </r>
  <r>
    <n v="117243"/>
    <x v="0"/>
    <x v="0"/>
    <n v="0.1228658166363084"/>
    <x v="0"/>
    <n v="0.2034564073151319"/>
  </r>
  <r>
    <n v="69066"/>
    <x v="0"/>
    <x v="0"/>
    <n v="5.5232004872292642E-2"/>
    <x v="0"/>
    <n v="8.7930101566416924E-2"/>
  </r>
  <r>
    <n v="167910"/>
    <x v="1"/>
    <x v="0"/>
    <n v="0.1228658166363084"/>
    <x v="0"/>
    <n v="0.14561771816990221"/>
  </r>
  <r>
    <n v="37978"/>
    <x v="1"/>
    <x v="1"/>
    <n v="1"/>
    <x v="1"/>
    <n v="0.91916872849867093"/>
  </r>
  <r>
    <n v="45967"/>
    <x v="0"/>
    <x v="0"/>
    <n v="5.5232004872292642E-2"/>
    <x v="0"/>
    <n v="0.1147200636303481"/>
  </r>
  <r>
    <n v="75660"/>
    <x v="0"/>
    <x v="0"/>
    <n v="0.1228658166363084"/>
    <x v="0"/>
    <n v="0.16419120825716199"/>
  </r>
  <r>
    <n v="86002"/>
    <x v="0"/>
    <x v="0"/>
    <n v="0.34685598377281951"/>
    <x v="0"/>
    <n v="0.32376737627217378"/>
  </r>
  <r>
    <n v="83289"/>
    <x v="0"/>
    <x v="0"/>
    <n v="5.5232004872292642E-2"/>
    <x v="0"/>
    <n v="9.0016305819348025E-2"/>
  </r>
  <r>
    <n v="140733"/>
    <x v="0"/>
    <x v="0"/>
    <n v="0.228645244631035"/>
    <x v="0"/>
    <n v="0.20545946670920309"/>
  </r>
  <r>
    <n v="30556"/>
    <x v="0"/>
    <x v="0"/>
    <n v="0.1228658166363084"/>
    <x v="0"/>
    <n v="0.14631627954164969"/>
  </r>
  <r>
    <n v="92290"/>
    <x v="0"/>
    <x v="0"/>
    <n v="0.1228658166363084"/>
    <x v="0"/>
    <n v="0.13255719714433289"/>
  </r>
  <r>
    <n v="85220"/>
    <x v="1"/>
    <x v="0"/>
    <n v="0.1228658166363084"/>
    <x v="0"/>
    <n v="0.17415266210986649"/>
  </r>
  <r>
    <n v="61787"/>
    <x v="0"/>
    <x v="0"/>
    <n v="5.5232004872292642E-2"/>
    <x v="0"/>
    <n v="9.2852844390089839E-2"/>
  </r>
  <r>
    <n v="32100"/>
    <x v="0"/>
    <x v="0"/>
    <n v="0.13037037037037039"/>
    <x v="0"/>
    <n v="0.17053212755992039"/>
  </r>
  <r>
    <n v="170171"/>
    <x v="0"/>
    <x v="0"/>
    <n v="5.5232004872292642E-2"/>
    <x v="0"/>
    <n v="9.2766809071151091E-2"/>
  </r>
  <r>
    <n v="156186"/>
    <x v="0"/>
    <x v="0"/>
    <n v="5.5232004872292642E-2"/>
    <x v="0"/>
    <n v="0.12529026010096239"/>
  </r>
  <r>
    <n v="171928"/>
    <x v="0"/>
    <x v="0"/>
    <n v="0.1137193531559729"/>
    <x v="0"/>
    <n v="0.1074141514667442"/>
  </r>
  <r>
    <n v="56341"/>
    <x v="0"/>
    <x v="0"/>
    <n v="5.5232004872292642E-2"/>
    <x v="0"/>
    <n v="0.1056765618347343"/>
  </r>
  <r>
    <n v="127913"/>
    <x v="0"/>
    <x v="0"/>
    <n v="0.2141316073354908"/>
    <x v="0"/>
    <n v="0.29927054953690801"/>
  </r>
  <r>
    <n v="173531"/>
    <x v="0"/>
    <x v="0"/>
    <n v="0.1228658166363084"/>
    <x v="0"/>
    <n v="0.14415378133103349"/>
  </r>
  <r>
    <n v="62387"/>
    <x v="0"/>
    <x v="0"/>
    <n v="0.1228658166363084"/>
    <x v="0"/>
    <n v="0.14863176143327711"/>
  </r>
  <r>
    <n v="154708"/>
    <x v="0"/>
    <x v="0"/>
    <n v="0.1228658166363084"/>
    <x v="0"/>
    <n v="0.14053589041502651"/>
  </r>
  <r>
    <n v="57927"/>
    <x v="0"/>
    <x v="0"/>
    <n v="5.5232004872292642E-2"/>
    <x v="0"/>
    <n v="0.1023789822520654"/>
  </r>
  <r>
    <n v="89395"/>
    <x v="0"/>
    <x v="0"/>
    <n v="0.1228658166363084"/>
    <x v="0"/>
    <n v="0.195501123102373"/>
  </r>
  <r>
    <n v="106355"/>
    <x v="0"/>
    <x v="0"/>
    <n v="0.1228658166363084"/>
    <x v="0"/>
    <n v="0.16557487108519531"/>
  </r>
  <r>
    <n v="171226"/>
    <x v="0"/>
    <x v="0"/>
    <n v="0.1228658166363084"/>
    <x v="0"/>
    <n v="0.13180773318727221"/>
  </r>
  <r>
    <n v="90049"/>
    <x v="1"/>
    <x v="0"/>
    <n v="0.1228658166363084"/>
    <x v="0"/>
    <n v="0.16879327337332861"/>
  </r>
  <r>
    <n v="116248"/>
    <x v="0"/>
    <x v="0"/>
    <n v="5.5232004872292642E-2"/>
    <x v="0"/>
    <n v="9.0219719499576329E-2"/>
  </r>
  <r>
    <n v="64374"/>
    <x v="0"/>
    <x v="0"/>
    <n v="5.5232004872292642E-2"/>
    <x v="0"/>
    <n v="0.1008729884013001"/>
  </r>
  <r>
    <n v="54212"/>
    <x v="0"/>
    <x v="0"/>
    <n v="0.1228658166363084"/>
    <x v="0"/>
    <n v="0.14420350618644701"/>
  </r>
  <r>
    <n v="55760"/>
    <x v="1"/>
    <x v="1"/>
    <n v="1"/>
    <x v="1"/>
    <n v="0.92250591689861605"/>
  </r>
  <r>
    <n v="173306"/>
    <x v="1"/>
    <x v="0"/>
    <n v="0.228645244631035"/>
    <x v="0"/>
    <n v="0.28950449359581831"/>
  </r>
  <r>
    <n v="172343"/>
    <x v="0"/>
    <x v="0"/>
    <n v="0.1137193531559729"/>
    <x v="0"/>
    <n v="0.13047031891580629"/>
  </r>
  <r>
    <n v="56456"/>
    <x v="0"/>
    <x v="0"/>
    <n v="0.1228658166363084"/>
    <x v="0"/>
    <n v="0.1379357734083653"/>
  </r>
  <r>
    <n v="97911"/>
    <x v="1"/>
    <x v="0"/>
    <n v="0.1228658166363084"/>
    <x v="0"/>
    <n v="0.14847557048420049"/>
  </r>
  <r>
    <n v="95957"/>
    <x v="1"/>
    <x v="1"/>
    <n v="1"/>
    <x v="1"/>
    <n v="0.95102445166888872"/>
  </r>
  <r>
    <n v="145195"/>
    <x v="1"/>
    <x v="0"/>
    <n v="0.1228658166363084"/>
    <x v="0"/>
    <n v="0.14402359432277609"/>
  </r>
  <r>
    <n v="149289"/>
    <x v="1"/>
    <x v="1"/>
    <n v="0.91666666666666663"/>
    <x v="1"/>
    <n v="0.56289700067931003"/>
  </r>
  <r>
    <n v="33857"/>
    <x v="0"/>
    <x v="0"/>
    <n v="0.1228658166363084"/>
    <x v="0"/>
    <n v="0.15552651708894091"/>
  </r>
  <r>
    <n v="37267"/>
    <x v="1"/>
    <x v="0"/>
    <n v="0.13922518159806299"/>
    <x v="0"/>
    <n v="0.24874301764067011"/>
  </r>
  <r>
    <n v="75439"/>
    <x v="0"/>
    <x v="0"/>
    <n v="0.1228658166363084"/>
    <x v="0"/>
    <n v="0.1412340511205824"/>
  </r>
  <r>
    <n v="80021"/>
    <x v="0"/>
    <x v="0"/>
    <n v="5.5232004872292642E-2"/>
    <x v="0"/>
    <n v="8.7930101566416924E-2"/>
  </r>
  <r>
    <n v="47485"/>
    <x v="0"/>
    <x v="0"/>
    <n v="5.5232004872292642E-2"/>
    <x v="0"/>
    <n v="0.1011489190543004"/>
  </r>
  <r>
    <n v="54141"/>
    <x v="0"/>
    <x v="0"/>
    <n v="0.1228658166363084"/>
    <x v="0"/>
    <n v="0.16068208629998251"/>
  </r>
  <r>
    <n v="29699"/>
    <x v="0"/>
    <x v="0"/>
    <n v="0.228645244631035"/>
    <x v="0"/>
    <n v="0.21097674869433941"/>
  </r>
  <r>
    <n v="64640"/>
    <x v="0"/>
    <x v="0"/>
    <n v="5.5232004872292642E-2"/>
    <x v="0"/>
    <n v="8.8877021845939985E-2"/>
  </r>
  <r>
    <n v="116077"/>
    <x v="1"/>
    <x v="1"/>
    <n v="1"/>
    <x v="1"/>
    <n v="0.89201409779677721"/>
  </r>
  <r>
    <n v="91982"/>
    <x v="0"/>
    <x v="0"/>
    <n v="0.1228658166363084"/>
    <x v="0"/>
    <n v="0.15533522007620509"/>
  </r>
  <r>
    <n v="80282"/>
    <x v="0"/>
    <x v="0"/>
    <n v="0.1228658166363084"/>
    <x v="0"/>
    <n v="0.13367688384030449"/>
  </r>
  <r>
    <n v="96701"/>
    <x v="0"/>
    <x v="0"/>
    <n v="0.1228658166363084"/>
    <x v="0"/>
    <n v="0.14074183900392201"/>
  </r>
  <r>
    <n v="40553"/>
    <x v="0"/>
    <x v="0"/>
    <n v="0.1228658166363084"/>
    <x v="0"/>
    <n v="0.15364536813507551"/>
  </r>
  <r>
    <n v="107527"/>
    <x v="1"/>
    <x v="1"/>
    <n v="1"/>
    <x v="1"/>
    <n v="0.88590856776589233"/>
  </r>
  <r>
    <n v="94167"/>
    <x v="0"/>
    <x v="0"/>
    <n v="5.5232004872292642E-2"/>
    <x v="0"/>
    <n v="9.6535987545307206E-2"/>
  </r>
  <r>
    <n v="45304"/>
    <x v="0"/>
    <x v="0"/>
    <n v="5.5232004872292642E-2"/>
    <x v="0"/>
    <n v="0.15139093499988171"/>
  </r>
  <r>
    <n v="74928"/>
    <x v="1"/>
    <x v="0"/>
    <n v="0.25763097949886099"/>
    <x v="0"/>
    <n v="0.23728693308297699"/>
  </r>
  <r>
    <n v="51490"/>
    <x v="1"/>
    <x v="1"/>
    <n v="1"/>
    <x v="1"/>
    <n v="0.89585432440671642"/>
  </r>
  <r>
    <n v="97586"/>
    <x v="0"/>
    <x v="0"/>
    <n v="0.25763097949886099"/>
    <x v="0"/>
    <n v="0.2323404339193802"/>
  </r>
  <r>
    <n v="152785"/>
    <x v="0"/>
    <x v="0"/>
    <n v="5.5232004872292642E-2"/>
    <x v="0"/>
    <n v="0.176766755797133"/>
  </r>
  <r>
    <n v="74638"/>
    <x v="0"/>
    <x v="0"/>
    <n v="5.5232004872292642E-2"/>
    <x v="0"/>
    <n v="0.1014686343129524"/>
  </r>
  <r>
    <n v="100350"/>
    <x v="0"/>
    <x v="0"/>
    <n v="0.1228658166363084"/>
    <x v="0"/>
    <n v="0.14093724880845501"/>
  </r>
  <r>
    <n v="168385"/>
    <x v="0"/>
    <x v="0"/>
    <n v="0.1228658166363084"/>
    <x v="0"/>
    <n v="0.13598643726306339"/>
  </r>
  <r>
    <n v="126551"/>
    <x v="1"/>
    <x v="1"/>
    <n v="1"/>
    <x v="1"/>
    <n v="0.91118644793565651"/>
  </r>
  <r>
    <n v="79570"/>
    <x v="0"/>
    <x v="0"/>
    <n v="0.1228658166363084"/>
    <x v="0"/>
    <n v="0.13221470196176929"/>
  </r>
  <r>
    <n v="134166"/>
    <x v="1"/>
    <x v="1"/>
    <n v="1"/>
    <x v="1"/>
    <n v="0.88044449227300314"/>
  </r>
  <r>
    <n v="47552"/>
    <x v="0"/>
    <x v="0"/>
    <n v="0.1228658166363084"/>
    <x v="0"/>
    <n v="0.13283458043133439"/>
  </r>
  <r>
    <n v="113341"/>
    <x v="0"/>
    <x v="0"/>
    <n v="5.5232004872292642E-2"/>
    <x v="0"/>
    <n v="9.4260198588654628E-2"/>
  </r>
  <r>
    <n v="82276"/>
    <x v="0"/>
    <x v="0"/>
    <n v="0.1228658166363084"/>
    <x v="0"/>
    <n v="0.15229247476362451"/>
  </r>
  <r>
    <n v="106654"/>
    <x v="0"/>
    <x v="0"/>
    <n v="0.228645244631035"/>
    <x v="0"/>
    <n v="0.18086867958252609"/>
  </r>
  <r>
    <n v="116704"/>
    <x v="0"/>
    <x v="0"/>
    <n v="0.1228658166363084"/>
    <x v="0"/>
    <n v="0.14781072690785069"/>
  </r>
  <r>
    <n v="60920"/>
    <x v="1"/>
    <x v="0"/>
    <n v="0.228645244631035"/>
    <x v="0"/>
    <n v="0.27610435780065501"/>
  </r>
  <r>
    <n v="36277"/>
    <x v="1"/>
    <x v="1"/>
    <n v="1"/>
    <x v="0"/>
    <n v="0.46891898382841618"/>
  </r>
  <r>
    <n v="163349"/>
    <x v="0"/>
    <x v="0"/>
    <n v="0.2141316073354908"/>
    <x v="0"/>
    <n v="0.27232319207824052"/>
  </r>
  <r>
    <n v="144224"/>
    <x v="0"/>
    <x v="0"/>
    <n v="5.5232004872292642E-2"/>
    <x v="0"/>
    <n v="0.17170954029152691"/>
  </r>
  <r>
    <n v="32322"/>
    <x v="1"/>
    <x v="0"/>
    <n v="0.40243902439024393"/>
    <x v="0"/>
    <n v="0.38468546407788062"/>
  </r>
  <r>
    <n v="101083"/>
    <x v="0"/>
    <x v="0"/>
    <n v="0.1228658166363084"/>
    <x v="0"/>
    <n v="0.13893340216799671"/>
  </r>
  <r>
    <n v="65203"/>
    <x v="1"/>
    <x v="1"/>
    <n v="0.978494623655914"/>
    <x v="1"/>
    <n v="0.54340033265281906"/>
  </r>
  <r>
    <n v="168648"/>
    <x v="0"/>
    <x v="0"/>
    <n v="0.1228658166363084"/>
    <x v="0"/>
    <n v="0.13931970330618651"/>
  </r>
  <r>
    <n v="83562"/>
    <x v="0"/>
    <x v="0"/>
    <n v="0.1228658166363084"/>
    <x v="0"/>
    <n v="0.14186744822174069"/>
  </r>
  <r>
    <n v="161236"/>
    <x v="0"/>
    <x v="0"/>
    <n v="5.5232004872292642E-2"/>
    <x v="0"/>
    <n v="0.12059842681509041"/>
  </r>
  <r>
    <n v="48781"/>
    <x v="0"/>
    <x v="0"/>
    <n v="5.5232004872292642E-2"/>
    <x v="0"/>
    <n v="0.14758330307860901"/>
  </r>
  <r>
    <n v="111685"/>
    <x v="0"/>
    <x v="0"/>
    <n v="5.5232004872292642E-2"/>
    <x v="0"/>
    <n v="9.2902398295838337E-2"/>
  </r>
  <r>
    <n v="144601"/>
    <x v="1"/>
    <x v="1"/>
    <n v="1"/>
    <x v="1"/>
    <n v="0.90719483600410566"/>
  </r>
  <r>
    <n v="37014"/>
    <x v="1"/>
    <x v="1"/>
    <n v="1"/>
    <x v="1"/>
    <n v="0.9217486669407049"/>
  </r>
  <r>
    <n v="83602"/>
    <x v="0"/>
    <x v="0"/>
    <n v="5.5232004872292642E-2"/>
    <x v="0"/>
    <n v="0.1031132199933761"/>
  </r>
  <r>
    <n v="85421"/>
    <x v="0"/>
    <x v="0"/>
    <n v="0.1228658166363084"/>
    <x v="0"/>
    <n v="0.14541371254125521"/>
  </r>
  <r>
    <n v="81280"/>
    <x v="0"/>
    <x v="0"/>
    <n v="5.5232004872292642E-2"/>
    <x v="0"/>
    <n v="0.16582730266818621"/>
  </r>
  <r>
    <n v="54985"/>
    <x v="0"/>
    <x v="0"/>
    <n v="0.228645244631035"/>
    <x v="0"/>
    <n v="0.1945300899818321"/>
  </r>
  <r>
    <n v="160123"/>
    <x v="1"/>
    <x v="0"/>
    <n v="0.1228658166363084"/>
    <x v="0"/>
    <n v="0.1305253160220245"/>
  </r>
  <r>
    <n v="101801"/>
    <x v="0"/>
    <x v="0"/>
    <n v="5.5232004872292642E-2"/>
    <x v="0"/>
    <n v="0.1029264962290688"/>
  </r>
  <r>
    <n v="43637"/>
    <x v="0"/>
    <x v="0"/>
    <n v="0.1228658166363084"/>
    <x v="0"/>
    <n v="0.140182098293607"/>
  </r>
  <r>
    <n v="35273"/>
    <x v="0"/>
    <x v="0"/>
    <n v="5.5232004872292642E-2"/>
    <x v="0"/>
    <n v="9.623564427827884E-2"/>
  </r>
  <r>
    <n v="104604"/>
    <x v="1"/>
    <x v="1"/>
    <n v="0.98717948717948723"/>
    <x v="1"/>
    <n v="0.64025091491279096"/>
  </r>
  <r>
    <n v="62657"/>
    <x v="0"/>
    <x v="1"/>
    <n v="0.56157635467980294"/>
    <x v="0"/>
    <n v="0.1828790772851015"/>
  </r>
  <r>
    <n v="52140"/>
    <x v="0"/>
    <x v="0"/>
    <n v="0.1228658166363084"/>
    <x v="0"/>
    <n v="0.1277510537112593"/>
  </r>
  <r>
    <n v="62694"/>
    <x v="0"/>
    <x v="0"/>
    <n v="0.1228658166363084"/>
    <x v="0"/>
    <n v="0.13961046878741379"/>
  </r>
  <r>
    <n v="155776"/>
    <x v="0"/>
    <x v="0"/>
    <n v="0.1228658166363084"/>
    <x v="0"/>
    <n v="0.12805329257903"/>
  </r>
  <r>
    <n v="124860"/>
    <x v="1"/>
    <x v="0"/>
    <n v="0.41858037578288099"/>
    <x v="0"/>
    <n v="0.28331551259263588"/>
  </r>
  <r>
    <n v="29543"/>
    <x v="0"/>
    <x v="0"/>
    <n v="0.1137193531559729"/>
    <x v="0"/>
    <n v="0.12630241200281461"/>
  </r>
  <r>
    <n v="51579"/>
    <x v="1"/>
    <x v="1"/>
    <n v="1"/>
    <x v="1"/>
    <n v="0.84331890688308164"/>
  </r>
  <r>
    <n v="160261"/>
    <x v="0"/>
    <x v="0"/>
    <n v="5.5232004872292642E-2"/>
    <x v="0"/>
    <n v="9.9867750488691523E-2"/>
  </r>
  <r>
    <n v="160386"/>
    <x v="0"/>
    <x v="0"/>
    <n v="0.228645244631035"/>
    <x v="0"/>
    <n v="0.21989566123594409"/>
  </r>
  <r>
    <n v="93334"/>
    <x v="1"/>
    <x v="1"/>
    <n v="1"/>
    <x v="1"/>
    <n v="0.9485213245062305"/>
  </r>
  <r>
    <n v="54894"/>
    <x v="0"/>
    <x v="0"/>
    <n v="0.1228658166363084"/>
    <x v="0"/>
    <n v="0.14654436330132781"/>
  </r>
  <r>
    <n v="143822"/>
    <x v="1"/>
    <x v="1"/>
    <n v="1"/>
    <x v="1"/>
    <n v="0.9540021949977997"/>
  </r>
  <r>
    <n v="148936"/>
    <x v="0"/>
    <x v="0"/>
    <n v="0.1228658166363084"/>
    <x v="0"/>
    <n v="0.14172625503310601"/>
  </r>
  <r>
    <n v="169729"/>
    <x v="0"/>
    <x v="0"/>
    <n v="0.1228658166363084"/>
    <x v="0"/>
    <n v="0.22541246709268381"/>
  </r>
  <r>
    <n v="49972"/>
    <x v="1"/>
    <x v="1"/>
    <n v="1"/>
    <x v="1"/>
    <n v="0.92921051683356681"/>
  </r>
  <r>
    <n v="54984"/>
    <x v="0"/>
    <x v="0"/>
    <n v="0.228645244631035"/>
    <x v="0"/>
    <n v="0.25469111253264187"/>
  </r>
  <r>
    <n v="142740"/>
    <x v="0"/>
    <x v="0"/>
    <n v="0.1228658166363084"/>
    <x v="0"/>
    <n v="0.1293606758747794"/>
  </r>
  <r>
    <n v="138269"/>
    <x v="0"/>
    <x v="0"/>
    <n v="5.5232004872292642E-2"/>
    <x v="0"/>
    <n v="9.7797160284432291E-2"/>
  </r>
  <r>
    <n v="89314"/>
    <x v="0"/>
    <x v="0"/>
    <n v="5.5232004872292642E-2"/>
    <x v="0"/>
    <n v="8.8877021845939985E-2"/>
  </r>
  <r>
    <n v="55077"/>
    <x v="1"/>
    <x v="1"/>
    <n v="1"/>
    <x v="1"/>
    <n v="0.93249541925297152"/>
  </r>
  <r>
    <n v="31144"/>
    <x v="0"/>
    <x v="0"/>
    <n v="0.1228658166363084"/>
    <x v="0"/>
    <n v="0.13517352349656389"/>
  </r>
  <r>
    <n v="36939"/>
    <x v="0"/>
    <x v="0"/>
    <n v="0.1228658166363084"/>
    <x v="0"/>
    <n v="0.1248269096042707"/>
  </r>
  <r>
    <n v="141094"/>
    <x v="0"/>
    <x v="0"/>
    <n v="5.5232004872292642E-2"/>
    <x v="0"/>
    <n v="9.5289378541291991E-2"/>
  </r>
  <r>
    <n v="152023"/>
    <x v="0"/>
    <x v="0"/>
    <n v="5.5232004872292642E-2"/>
    <x v="0"/>
    <n v="9.078667462933461E-2"/>
  </r>
  <r>
    <n v="32976"/>
    <x v="0"/>
    <x v="0"/>
    <n v="5.5232004872292642E-2"/>
    <x v="0"/>
    <n v="8.751695598591018E-2"/>
  </r>
  <r>
    <n v="146082"/>
    <x v="0"/>
    <x v="0"/>
    <n v="0.25763097949886099"/>
    <x v="0"/>
    <n v="0.23810463950690761"/>
  </r>
  <r>
    <n v="149823"/>
    <x v="0"/>
    <x v="0"/>
    <n v="0.228645244631035"/>
    <x v="0"/>
    <n v="0.18736908596110591"/>
  </r>
  <r>
    <n v="61430"/>
    <x v="0"/>
    <x v="0"/>
    <n v="0.1228658166363084"/>
    <x v="0"/>
    <n v="0.1505773441221086"/>
  </r>
  <r>
    <n v="50499"/>
    <x v="0"/>
    <x v="0"/>
    <n v="0.1228658166363084"/>
    <x v="0"/>
    <n v="0.15209248792787361"/>
  </r>
  <r>
    <n v="41694"/>
    <x v="0"/>
    <x v="0"/>
    <n v="0.1228658166363084"/>
    <x v="0"/>
    <n v="0.1306191948254336"/>
  </r>
  <r>
    <n v="46441"/>
    <x v="0"/>
    <x v="0"/>
    <n v="5.5232004872292642E-2"/>
    <x v="0"/>
    <n v="9.967827724793446E-2"/>
  </r>
  <r>
    <n v="26211"/>
    <x v="0"/>
    <x v="0"/>
    <n v="5.5232004872292642E-2"/>
    <x v="0"/>
    <n v="0.1001972507809526"/>
  </r>
  <r>
    <n v="109542"/>
    <x v="0"/>
    <x v="0"/>
    <n v="0.25763097949886099"/>
    <x v="0"/>
    <n v="0.21884823538905729"/>
  </r>
  <r>
    <n v="59547"/>
    <x v="0"/>
    <x v="0"/>
    <n v="0.1228658166363084"/>
    <x v="0"/>
    <n v="0.14519658896638121"/>
  </r>
  <r>
    <n v="38109"/>
    <x v="0"/>
    <x v="0"/>
    <n v="5.5232004872292642E-2"/>
    <x v="0"/>
    <n v="9.7527351961081657E-2"/>
  </r>
  <r>
    <n v="131308"/>
    <x v="0"/>
    <x v="0"/>
    <n v="0.1228658166363084"/>
    <x v="0"/>
    <n v="0.14883286295127471"/>
  </r>
  <r>
    <n v="160245"/>
    <x v="1"/>
    <x v="1"/>
    <n v="1"/>
    <x v="0"/>
    <n v="0.38690749060031471"/>
  </r>
  <r>
    <n v="55582"/>
    <x v="0"/>
    <x v="0"/>
    <n v="5.5232004872292642E-2"/>
    <x v="0"/>
    <n v="9.6451817947764057E-2"/>
  </r>
  <r>
    <n v="102956"/>
    <x v="0"/>
    <x v="0"/>
    <n v="0.1228658166363084"/>
    <x v="0"/>
    <n v="0.1393854561655507"/>
  </r>
  <r>
    <n v="89800"/>
    <x v="0"/>
    <x v="0"/>
    <n v="5.5232004872292642E-2"/>
    <x v="0"/>
    <n v="9.7916638354497057E-2"/>
  </r>
  <r>
    <n v="115507"/>
    <x v="1"/>
    <x v="0"/>
    <n v="0.30769230769230771"/>
    <x v="0"/>
    <n v="0.43877377310062332"/>
  </r>
  <r>
    <n v="84316"/>
    <x v="1"/>
    <x v="0"/>
    <n v="0.1228658166363084"/>
    <x v="0"/>
    <n v="0.14098856165602641"/>
  </r>
  <r>
    <n v="159028"/>
    <x v="0"/>
    <x v="0"/>
    <n v="0.1228658166363084"/>
    <x v="0"/>
    <n v="0.15181296616066339"/>
  </r>
  <r>
    <n v="35477"/>
    <x v="0"/>
    <x v="0"/>
    <n v="5.5232004872292642E-2"/>
    <x v="0"/>
    <n v="8.7873545430329922E-2"/>
  </r>
  <r>
    <n v="168260"/>
    <x v="1"/>
    <x v="0"/>
    <n v="5.5232004872292642E-2"/>
    <x v="0"/>
    <n v="9.8126771121712308E-2"/>
  </r>
  <r>
    <n v="98436"/>
    <x v="0"/>
    <x v="0"/>
    <n v="0.1228658166363084"/>
    <x v="0"/>
    <n v="0.15864149298651459"/>
  </r>
  <r>
    <n v="129450"/>
    <x v="1"/>
    <x v="0"/>
    <n v="0.1228658166363084"/>
    <x v="0"/>
    <n v="0.1264912154440298"/>
  </r>
  <r>
    <n v="162706"/>
    <x v="1"/>
    <x v="0"/>
    <n v="0.2141316073354908"/>
    <x v="0"/>
    <n v="0.26708476275502741"/>
  </r>
  <r>
    <n v="101689"/>
    <x v="0"/>
    <x v="0"/>
    <n v="5.5232004872292642E-2"/>
    <x v="0"/>
    <n v="9.5733427424739101E-2"/>
  </r>
  <r>
    <n v="107377"/>
    <x v="1"/>
    <x v="1"/>
    <n v="1"/>
    <x v="1"/>
    <n v="0.92142340288838198"/>
  </r>
  <r>
    <n v="60512"/>
    <x v="0"/>
    <x v="0"/>
    <n v="5.5232004872292642E-2"/>
    <x v="0"/>
    <n v="0.14484912086231749"/>
  </r>
  <r>
    <n v="129700"/>
    <x v="0"/>
    <x v="0"/>
    <n v="5.5232004872292642E-2"/>
    <x v="0"/>
    <n v="0.12903534444438941"/>
  </r>
  <r>
    <n v="126219"/>
    <x v="0"/>
    <x v="0"/>
    <n v="0.1228658166363084"/>
    <x v="0"/>
    <n v="0.1404272126521986"/>
  </r>
  <r>
    <n v="163762"/>
    <x v="1"/>
    <x v="0"/>
    <n v="0.228645244631035"/>
    <x v="0"/>
    <n v="0.23200275644578011"/>
  </r>
  <r>
    <n v="101696"/>
    <x v="0"/>
    <x v="0"/>
    <n v="0.228645244631035"/>
    <x v="0"/>
    <n v="0.27524707764461109"/>
  </r>
  <r>
    <n v="84331"/>
    <x v="0"/>
    <x v="0"/>
    <n v="0.1228658166363084"/>
    <x v="0"/>
    <n v="0.12772881842634171"/>
  </r>
  <r>
    <n v="148940"/>
    <x v="0"/>
    <x v="0"/>
    <n v="5.5232004872292642E-2"/>
    <x v="0"/>
    <n v="0.12051719672814749"/>
  </r>
  <r>
    <n v="163619"/>
    <x v="0"/>
    <x v="0"/>
    <n v="0.1228658166363084"/>
    <x v="0"/>
    <n v="0.17162219389111011"/>
  </r>
  <r>
    <n v="161599"/>
    <x v="0"/>
    <x v="1"/>
    <n v="0.73092369477911645"/>
    <x v="0"/>
    <n v="0.42268011537422551"/>
  </r>
  <r>
    <n v="122330"/>
    <x v="0"/>
    <x v="0"/>
    <n v="5.5232004872292642E-2"/>
    <x v="0"/>
    <n v="0.100867023795147"/>
  </r>
  <r>
    <n v="106808"/>
    <x v="1"/>
    <x v="1"/>
    <n v="1"/>
    <x v="1"/>
    <n v="0.89240643723979762"/>
  </r>
  <r>
    <n v="75582"/>
    <x v="0"/>
    <x v="0"/>
    <n v="0.1228658166363084"/>
    <x v="0"/>
    <n v="0.1460517053997302"/>
  </r>
  <r>
    <n v="27454"/>
    <x v="0"/>
    <x v="0"/>
    <n v="0.1228658166363084"/>
    <x v="0"/>
    <n v="0.13340421191936"/>
  </r>
  <r>
    <n v="170717"/>
    <x v="0"/>
    <x v="0"/>
    <n v="0.1228658166363084"/>
    <x v="0"/>
    <n v="0.12583479368436809"/>
  </r>
  <r>
    <n v="39818"/>
    <x v="1"/>
    <x v="1"/>
    <n v="1"/>
    <x v="1"/>
    <n v="0.92113116717508103"/>
  </r>
  <r>
    <n v="59710"/>
    <x v="0"/>
    <x v="0"/>
    <n v="0.41858037578288099"/>
    <x v="0"/>
    <n v="0.33166900085720602"/>
  </r>
  <r>
    <n v="31141"/>
    <x v="0"/>
    <x v="0"/>
    <n v="0.1228658166363084"/>
    <x v="0"/>
    <n v="0.14135188610942201"/>
  </r>
  <r>
    <n v="122181"/>
    <x v="1"/>
    <x v="1"/>
    <n v="0.89552238805970152"/>
    <x v="1"/>
    <n v="0.53348968478257663"/>
  </r>
  <r>
    <n v="160700"/>
    <x v="0"/>
    <x v="0"/>
    <n v="0.1228658166363084"/>
    <x v="0"/>
    <n v="0.12794405047475871"/>
  </r>
  <r>
    <n v="107620"/>
    <x v="1"/>
    <x v="0"/>
    <n v="0.228645244631035"/>
    <x v="0"/>
    <n v="0.20859251888187841"/>
  </r>
  <r>
    <n v="67229"/>
    <x v="1"/>
    <x v="1"/>
    <n v="0.51256281407035176"/>
    <x v="0"/>
    <n v="0.39548033839104918"/>
  </r>
  <r>
    <n v="135416"/>
    <x v="0"/>
    <x v="0"/>
    <n v="5.5232004872292642E-2"/>
    <x v="0"/>
    <n v="0.11301997864891181"/>
  </r>
  <r>
    <n v="61206"/>
    <x v="0"/>
    <x v="0"/>
    <n v="5.5232004872292642E-2"/>
    <x v="0"/>
    <n v="9.6031502109111211E-2"/>
  </r>
  <r>
    <n v="41392"/>
    <x v="0"/>
    <x v="0"/>
    <n v="0.1137193531559729"/>
    <x v="0"/>
    <n v="0.1111403017274757"/>
  </r>
  <r>
    <n v="72328"/>
    <x v="1"/>
    <x v="0"/>
    <n v="0.1228658166363084"/>
    <x v="0"/>
    <n v="0.14391544869014589"/>
  </r>
  <r>
    <n v="150546"/>
    <x v="1"/>
    <x v="1"/>
    <n v="1"/>
    <x v="1"/>
    <n v="0.89375296135381666"/>
  </r>
  <r>
    <n v="119838"/>
    <x v="0"/>
    <x v="0"/>
    <n v="0.1228658166363084"/>
    <x v="0"/>
    <n v="0.1652355744426218"/>
  </r>
  <r>
    <n v="145941"/>
    <x v="1"/>
    <x v="1"/>
    <n v="0.61111111111111116"/>
    <x v="0"/>
    <n v="0.48905235838808342"/>
  </r>
  <r>
    <n v="89150"/>
    <x v="0"/>
    <x v="0"/>
    <n v="0.1228658166363084"/>
    <x v="0"/>
    <n v="0.14171356184567921"/>
  </r>
  <r>
    <n v="88911"/>
    <x v="1"/>
    <x v="0"/>
    <n v="5.5232004872292642E-2"/>
    <x v="0"/>
    <n v="9.2144490698319773E-2"/>
  </r>
  <r>
    <n v="163198"/>
    <x v="0"/>
    <x v="0"/>
    <n v="0.1228658166363084"/>
    <x v="0"/>
    <n v="0.12906001188425531"/>
  </r>
  <r>
    <n v="170657"/>
    <x v="1"/>
    <x v="0"/>
    <n v="0.1228658166363084"/>
    <x v="0"/>
    <n v="0.1496817294335514"/>
  </r>
  <r>
    <n v="29760"/>
    <x v="0"/>
    <x v="0"/>
    <n v="0.25763097949886099"/>
    <x v="0"/>
    <n v="0.24146743018264069"/>
  </r>
  <r>
    <n v="125311"/>
    <x v="0"/>
    <x v="0"/>
    <n v="0.1228658166363084"/>
    <x v="0"/>
    <n v="0.12950662663623319"/>
  </r>
  <r>
    <n v="99051"/>
    <x v="1"/>
    <x v="1"/>
    <n v="1"/>
    <x v="1"/>
    <n v="0.88786449876204732"/>
  </r>
  <r>
    <n v="32175"/>
    <x v="0"/>
    <x v="0"/>
    <n v="0.41858037578288099"/>
    <x v="0"/>
    <n v="0.25538241184357369"/>
  </r>
  <r>
    <n v="118053"/>
    <x v="1"/>
    <x v="0"/>
    <n v="0.1228658166363084"/>
    <x v="0"/>
    <n v="0.1964098690938384"/>
  </r>
  <r>
    <n v="165987"/>
    <x v="1"/>
    <x v="1"/>
    <n v="1"/>
    <x v="1"/>
    <n v="0.92003477493055241"/>
  </r>
  <r>
    <n v="126261"/>
    <x v="1"/>
    <x v="0"/>
    <n v="0.1228658166363084"/>
    <x v="0"/>
    <n v="0.14074183900392201"/>
  </r>
  <r>
    <n v="75615"/>
    <x v="0"/>
    <x v="0"/>
    <n v="0.13037037037037039"/>
    <x v="0"/>
    <n v="0.16467466122430641"/>
  </r>
  <r>
    <n v="28007"/>
    <x v="0"/>
    <x v="1"/>
    <n v="0.61111111111111116"/>
    <x v="0"/>
    <n v="0.48837690621872581"/>
  </r>
  <r>
    <n v="61880"/>
    <x v="0"/>
    <x v="0"/>
    <n v="5.5232004872292642E-2"/>
    <x v="0"/>
    <n v="8.8748800577494416E-2"/>
  </r>
  <r>
    <n v="89390"/>
    <x v="0"/>
    <x v="0"/>
    <n v="5.5232004872292642E-2"/>
    <x v="0"/>
    <n v="9.4777984340399329E-2"/>
  </r>
  <r>
    <n v="74333"/>
    <x v="0"/>
    <x v="0"/>
    <n v="0.1228658166363084"/>
    <x v="0"/>
    <n v="0.1423232096441133"/>
  </r>
  <r>
    <n v="93599"/>
    <x v="0"/>
    <x v="0"/>
    <n v="0.1228658166363084"/>
    <x v="0"/>
    <n v="0.138195578902714"/>
  </r>
  <r>
    <n v="164039"/>
    <x v="0"/>
    <x v="0"/>
    <n v="0.34685598377281951"/>
    <x v="0"/>
    <n v="0.29259141427356122"/>
  </r>
  <r>
    <n v="165347"/>
    <x v="0"/>
    <x v="0"/>
    <n v="0.1228658166363084"/>
    <x v="0"/>
    <n v="0.17368430783487809"/>
  </r>
  <r>
    <n v="66922"/>
    <x v="1"/>
    <x v="0"/>
    <n v="5.5232004872292642E-2"/>
    <x v="0"/>
    <n v="0.1205941431345295"/>
  </r>
  <r>
    <n v="138727"/>
    <x v="0"/>
    <x v="0"/>
    <n v="0.1228658166363084"/>
    <x v="0"/>
    <n v="0.13952731498704191"/>
  </r>
  <r>
    <n v="50936"/>
    <x v="0"/>
    <x v="0"/>
    <n v="0.1228658166363084"/>
    <x v="0"/>
    <n v="0.15974539460979431"/>
  </r>
  <r>
    <n v="38206"/>
    <x v="0"/>
    <x v="0"/>
    <n v="0.1228658166363084"/>
    <x v="0"/>
    <n v="0.1282715671885922"/>
  </r>
  <r>
    <n v="139880"/>
    <x v="0"/>
    <x v="0"/>
    <n v="0.25763097949886099"/>
    <x v="0"/>
    <n v="0.33301448186927818"/>
  </r>
  <r>
    <n v="137747"/>
    <x v="0"/>
    <x v="0"/>
    <n v="0.1228658166363084"/>
    <x v="0"/>
    <n v="0.14115409631681969"/>
  </r>
  <r>
    <n v="25763"/>
    <x v="0"/>
    <x v="0"/>
    <n v="0.1228658166363084"/>
    <x v="0"/>
    <n v="0.18278064406823979"/>
  </r>
  <r>
    <n v="170265"/>
    <x v="0"/>
    <x v="0"/>
    <n v="0.1228658166363084"/>
    <x v="0"/>
    <n v="0.13094305658268651"/>
  </r>
  <r>
    <n v="130046"/>
    <x v="1"/>
    <x v="1"/>
    <n v="0.58620689655172409"/>
    <x v="0"/>
    <n v="0.48202312517197948"/>
  </r>
  <r>
    <n v="108303"/>
    <x v="0"/>
    <x v="0"/>
    <n v="0.1228658166363084"/>
    <x v="0"/>
    <n v="0.140391325210424"/>
  </r>
  <r>
    <n v="142584"/>
    <x v="0"/>
    <x v="0"/>
    <n v="0.1228658166363084"/>
    <x v="0"/>
    <n v="0.15109766876036071"/>
  </r>
  <r>
    <n v="156864"/>
    <x v="1"/>
    <x v="1"/>
    <n v="1"/>
    <x v="1"/>
    <n v="0.80836315563374284"/>
  </r>
  <r>
    <n v="31849"/>
    <x v="0"/>
    <x v="0"/>
    <n v="0.1228658166363084"/>
    <x v="0"/>
    <n v="0.1785900501020336"/>
  </r>
  <r>
    <n v="59784"/>
    <x v="0"/>
    <x v="0"/>
    <n v="5.5232004872292642E-2"/>
    <x v="0"/>
    <n v="9.145529196101744E-2"/>
  </r>
  <r>
    <n v="157575"/>
    <x v="0"/>
    <x v="0"/>
    <n v="0.1228658166363084"/>
    <x v="0"/>
    <n v="0.1280745924741791"/>
  </r>
  <r>
    <n v="40280"/>
    <x v="0"/>
    <x v="0"/>
    <n v="0.228645244631035"/>
    <x v="0"/>
    <n v="0.2021678581209235"/>
  </r>
  <r>
    <n v="141307"/>
    <x v="1"/>
    <x v="1"/>
    <n v="1"/>
    <x v="1"/>
    <n v="0.91639946319436905"/>
  </r>
  <r>
    <n v="63550"/>
    <x v="0"/>
    <x v="1"/>
    <n v="0.90909090909090906"/>
    <x v="0"/>
    <n v="0.4001694086073313"/>
  </r>
  <r>
    <n v="77504"/>
    <x v="1"/>
    <x v="0"/>
    <n v="0.25763097949886099"/>
    <x v="0"/>
    <n v="0.2707131557569078"/>
  </r>
  <r>
    <n v="52146"/>
    <x v="0"/>
    <x v="0"/>
    <n v="5.5232004872292642E-2"/>
    <x v="0"/>
    <n v="9.6684758847741942E-2"/>
  </r>
  <r>
    <n v="26509"/>
    <x v="1"/>
    <x v="1"/>
    <n v="1"/>
    <x v="1"/>
    <n v="0.87488757856826793"/>
  </r>
  <r>
    <n v="76300"/>
    <x v="0"/>
    <x v="0"/>
    <n v="0.1228658166363084"/>
    <x v="0"/>
    <n v="0.13980568826939399"/>
  </r>
  <r>
    <n v="53104"/>
    <x v="0"/>
    <x v="0"/>
    <n v="5.5232004872292642E-2"/>
    <x v="0"/>
    <n v="8.8531462806997321E-2"/>
  </r>
  <r>
    <n v="78729"/>
    <x v="0"/>
    <x v="0"/>
    <n v="0.1228658166363084"/>
    <x v="0"/>
    <n v="0.15220632426378991"/>
  </r>
  <r>
    <n v="105097"/>
    <x v="0"/>
    <x v="0"/>
    <n v="0.1228658166363084"/>
    <x v="0"/>
    <n v="0.16612103120902821"/>
  </r>
  <r>
    <n v="26351"/>
    <x v="0"/>
    <x v="0"/>
    <n v="5.5232004872292642E-2"/>
    <x v="0"/>
    <n v="0.1014004542138742"/>
  </r>
  <r>
    <n v="28094"/>
    <x v="0"/>
    <x v="0"/>
    <n v="0.228645244631035"/>
    <x v="0"/>
    <n v="0.25186129132674878"/>
  </r>
  <r>
    <n v="96730"/>
    <x v="0"/>
    <x v="0"/>
    <n v="0.1228658166363084"/>
    <x v="0"/>
    <n v="0.13475326879211391"/>
  </r>
  <r>
    <n v="108592"/>
    <x v="0"/>
    <x v="0"/>
    <n v="0.1228658166363084"/>
    <x v="0"/>
    <n v="0.1461707611910644"/>
  </r>
  <r>
    <n v="82527"/>
    <x v="0"/>
    <x v="0"/>
    <n v="0.1228658166363084"/>
    <x v="0"/>
    <n v="0.14071634285547399"/>
  </r>
  <r>
    <n v="48604"/>
    <x v="1"/>
    <x v="1"/>
    <n v="1"/>
    <x v="1"/>
    <n v="0.90883823182874124"/>
  </r>
  <r>
    <n v="91449"/>
    <x v="0"/>
    <x v="0"/>
    <n v="5.5232004872292642E-2"/>
    <x v="0"/>
    <n v="9.6451817947764057E-2"/>
  </r>
  <r>
    <n v="91974"/>
    <x v="0"/>
    <x v="0"/>
    <n v="5.5232004872292642E-2"/>
    <x v="0"/>
    <n v="9.9200602427255133E-2"/>
  </r>
  <r>
    <n v="147868"/>
    <x v="0"/>
    <x v="0"/>
    <n v="0.1228658166363084"/>
    <x v="0"/>
    <n v="0.14335547906599011"/>
  </r>
  <r>
    <n v="157781"/>
    <x v="0"/>
    <x v="0"/>
    <n v="0.1228658166363084"/>
    <x v="0"/>
    <n v="0.14415101762503371"/>
  </r>
  <r>
    <n v="123877"/>
    <x v="0"/>
    <x v="0"/>
    <n v="5.5232004872292642E-2"/>
    <x v="0"/>
    <n v="9.07605458603232E-2"/>
  </r>
  <r>
    <n v="33505"/>
    <x v="0"/>
    <x v="0"/>
    <n v="0.13630041724617531"/>
    <x v="0"/>
    <n v="0.1230302817357567"/>
  </r>
  <r>
    <n v="125064"/>
    <x v="0"/>
    <x v="0"/>
    <n v="0.1228658166363084"/>
    <x v="0"/>
    <n v="0.1476309723899252"/>
  </r>
  <r>
    <n v="43218"/>
    <x v="0"/>
    <x v="0"/>
    <n v="0.1228658166363084"/>
    <x v="0"/>
    <n v="0.15215193221798229"/>
  </r>
  <r>
    <n v="91222"/>
    <x v="0"/>
    <x v="0"/>
    <n v="5.5232004872292642E-2"/>
    <x v="0"/>
    <n v="9.252017769217194E-2"/>
  </r>
  <r>
    <n v="115013"/>
    <x v="0"/>
    <x v="0"/>
    <n v="0.25763097949886099"/>
    <x v="0"/>
    <n v="0.2162672179263167"/>
  </r>
  <r>
    <n v="91899"/>
    <x v="0"/>
    <x v="0"/>
    <n v="5.5232004872292642E-2"/>
    <x v="0"/>
    <n v="0.1012130928253598"/>
  </r>
  <r>
    <n v="59506"/>
    <x v="0"/>
    <x v="0"/>
    <n v="5.5232004872292642E-2"/>
    <x v="0"/>
    <n v="0.1147200636303481"/>
  </r>
  <r>
    <n v="45997"/>
    <x v="0"/>
    <x v="0"/>
    <n v="0.1228658166363084"/>
    <x v="0"/>
    <n v="0.1325875792564333"/>
  </r>
  <r>
    <n v="25690"/>
    <x v="1"/>
    <x v="0"/>
    <n v="5.5232004872292642E-2"/>
    <x v="0"/>
    <n v="9.9660023103626511E-2"/>
  </r>
  <r>
    <n v="33745"/>
    <x v="1"/>
    <x v="0"/>
    <n v="0.1228658166363084"/>
    <x v="0"/>
    <n v="0.21075825039393339"/>
  </r>
  <r>
    <n v="42675"/>
    <x v="0"/>
    <x v="0"/>
    <n v="0.1228658166363084"/>
    <x v="0"/>
    <n v="0.1427998886503665"/>
  </r>
  <r>
    <n v="26730"/>
    <x v="1"/>
    <x v="0"/>
    <n v="0.41858037578288099"/>
    <x v="0"/>
    <n v="0.32918313864720511"/>
  </r>
  <r>
    <n v="145772"/>
    <x v="0"/>
    <x v="0"/>
    <n v="5.5232004872292642E-2"/>
    <x v="0"/>
    <n v="0.1025597666039665"/>
  </r>
  <r>
    <n v="62792"/>
    <x v="0"/>
    <x v="0"/>
    <n v="5.5232004872292642E-2"/>
    <x v="0"/>
    <n v="0.17255734309753751"/>
  </r>
  <r>
    <n v="30603"/>
    <x v="0"/>
    <x v="0"/>
    <n v="0.1228658166363084"/>
    <x v="0"/>
    <n v="0.15231814565269089"/>
  </r>
  <r>
    <n v="170331"/>
    <x v="0"/>
    <x v="0"/>
    <n v="0.1228658166363084"/>
    <x v="0"/>
    <n v="0.1816145038254931"/>
  </r>
  <r>
    <n v="67430"/>
    <x v="0"/>
    <x v="0"/>
    <n v="0.1228658166363084"/>
    <x v="0"/>
    <n v="0.15345111483311441"/>
  </r>
  <r>
    <n v="114580"/>
    <x v="0"/>
    <x v="0"/>
    <n v="0.228645244631035"/>
    <x v="0"/>
    <n v="0.21020310274344919"/>
  </r>
  <r>
    <n v="86740"/>
    <x v="0"/>
    <x v="0"/>
    <n v="0.1228658166363084"/>
    <x v="0"/>
    <n v="0.15179630838213379"/>
  </r>
  <r>
    <n v="166584"/>
    <x v="1"/>
    <x v="1"/>
    <n v="1"/>
    <x v="1"/>
    <n v="0.86954455313937307"/>
  </r>
  <r>
    <n v="53825"/>
    <x v="0"/>
    <x v="0"/>
    <n v="0.1228658166363084"/>
    <x v="0"/>
    <n v="0.17570966219888901"/>
  </r>
  <r>
    <n v="139529"/>
    <x v="0"/>
    <x v="0"/>
    <n v="0.1228658166363084"/>
    <x v="0"/>
    <n v="0.14673926414729099"/>
  </r>
  <r>
    <n v="28333"/>
    <x v="0"/>
    <x v="0"/>
    <n v="0.1228658166363084"/>
    <x v="0"/>
    <n v="0.1491559444676584"/>
  </r>
  <r>
    <n v="162408"/>
    <x v="0"/>
    <x v="0"/>
    <n v="5.5232004872292642E-2"/>
    <x v="0"/>
    <n v="9.8057108363889506E-2"/>
  </r>
  <r>
    <n v="76999"/>
    <x v="0"/>
    <x v="0"/>
    <n v="0.1228658166363084"/>
    <x v="0"/>
    <n v="0.18705558751478341"/>
  </r>
  <r>
    <n v="89590"/>
    <x v="0"/>
    <x v="0"/>
    <n v="5.5232004872292642E-2"/>
    <x v="0"/>
    <n v="0.1123462113281041"/>
  </r>
  <r>
    <n v="104071"/>
    <x v="0"/>
    <x v="0"/>
    <n v="0.1228658166363084"/>
    <x v="0"/>
    <n v="0.13345320696711349"/>
  </r>
  <r>
    <n v="170220"/>
    <x v="0"/>
    <x v="0"/>
    <n v="0.1228658166363084"/>
    <x v="0"/>
    <n v="0.1419006664256556"/>
  </r>
  <r>
    <n v="61109"/>
    <x v="0"/>
    <x v="0"/>
    <n v="5.5232004872292642E-2"/>
    <x v="0"/>
    <n v="8.8898640215572436E-2"/>
  </r>
  <r>
    <n v="152179"/>
    <x v="0"/>
    <x v="0"/>
    <n v="5.5232004872292642E-2"/>
    <x v="0"/>
    <n v="0.12091627704404879"/>
  </r>
  <r>
    <n v="153600"/>
    <x v="0"/>
    <x v="0"/>
    <n v="0.228645244631035"/>
    <x v="0"/>
    <n v="0.233059943267307"/>
  </r>
  <r>
    <n v="37966"/>
    <x v="1"/>
    <x v="1"/>
    <n v="1"/>
    <x v="1"/>
    <n v="0.90834284023718737"/>
  </r>
  <r>
    <n v="99626"/>
    <x v="1"/>
    <x v="0"/>
    <n v="0.1228658166363084"/>
    <x v="0"/>
    <n v="0.20507372499526461"/>
  </r>
  <r>
    <n v="25333"/>
    <x v="1"/>
    <x v="1"/>
    <n v="0.73092369477911645"/>
    <x v="0"/>
    <n v="0.41904938457862911"/>
  </r>
  <r>
    <n v="83679"/>
    <x v="0"/>
    <x v="0"/>
    <n v="0.1228658166363084"/>
    <x v="0"/>
    <n v="0.1429903172683199"/>
  </r>
  <r>
    <n v="171491"/>
    <x v="0"/>
    <x v="0"/>
    <n v="5.5232004872292642E-2"/>
    <x v="0"/>
    <n v="0.15671783046282181"/>
  </r>
  <r>
    <n v="97704"/>
    <x v="0"/>
    <x v="0"/>
    <n v="5.5232004872292642E-2"/>
    <x v="0"/>
    <n v="0.16127479206812809"/>
  </r>
  <r>
    <n v="152883"/>
    <x v="1"/>
    <x v="0"/>
    <n v="0.1228658166363084"/>
    <x v="0"/>
    <n v="0.14967672965995951"/>
  </r>
  <r>
    <n v="113543"/>
    <x v="0"/>
    <x v="0"/>
    <n v="0.1228658166363084"/>
    <x v="0"/>
    <n v="0.1386339998773693"/>
  </r>
  <r>
    <n v="111018"/>
    <x v="0"/>
    <x v="0"/>
    <n v="0.1228658166363084"/>
    <x v="0"/>
    <n v="0.1321154663081604"/>
  </r>
  <r>
    <n v="37505"/>
    <x v="1"/>
    <x v="0"/>
    <n v="0.228645244631035"/>
    <x v="0"/>
    <n v="0.19939356993089979"/>
  </r>
  <r>
    <n v="150573"/>
    <x v="0"/>
    <x v="0"/>
    <n v="0.1228658166363084"/>
    <x v="0"/>
    <n v="0.14022545024420591"/>
  </r>
  <r>
    <n v="104227"/>
    <x v="1"/>
    <x v="0"/>
    <n v="0.1228658166363084"/>
    <x v="0"/>
    <n v="0.14978120800087921"/>
  </r>
  <r>
    <n v="113381"/>
    <x v="0"/>
    <x v="0"/>
    <n v="0.25763097949886099"/>
    <x v="0"/>
    <n v="0.2096309397950932"/>
  </r>
  <r>
    <n v="103388"/>
    <x v="0"/>
    <x v="0"/>
    <n v="0.228645244631035"/>
    <x v="0"/>
    <n v="0.2361178439551338"/>
  </r>
  <r>
    <n v="52495"/>
    <x v="0"/>
    <x v="0"/>
    <n v="0.1228658166363084"/>
    <x v="0"/>
    <n v="0.14758703876709209"/>
  </r>
  <r>
    <n v="88688"/>
    <x v="1"/>
    <x v="1"/>
    <n v="1"/>
    <x v="0"/>
    <n v="0.31986514492870749"/>
  </r>
  <r>
    <n v="159498"/>
    <x v="1"/>
    <x v="1"/>
    <n v="1"/>
    <x v="1"/>
    <n v="0.8402758748823923"/>
  </r>
  <r>
    <n v="102925"/>
    <x v="1"/>
    <x v="1"/>
    <n v="1"/>
    <x v="1"/>
    <n v="0.93849311453485584"/>
  </r>
  <r>
    <n v="90738"/>
    <x v="0"/>
    <x v="0"/>
    <n v="0.13630041724617531"/>
    <x v="0"/>
    <n v="0.11220021222063981"/>
  </r>
  <r>
    <n v="60507"/>
    <x v="0"/>
    <x v="0"/>
    <n v="5.5232004872292642E-2"/>
    <x v="0"/>
    <n v="9.2674261803807861E-2"/>
  </r>
  <r>
    <n v="155213"/>
    <x v="0"/>
    <x v="0"/>
    <n v="0.1228658166363084"/>
    <x v="0"/>
    <n v="0.1600240801003826"/>
  </r>
  <r>
    <n v="105898"/>
    <x v="0"/>
    <x v="0"/>
    <n v="5.5232004872292642E-2"/>
    <x v="0"/>
    <n v="9.9247190758760886E-2"/>
  </r>
  <r>
    <n v="60254"/>
    <x v="1"/>
    <x v="0"/>
    <n v="0.1228658166363084"/>
    <x v="0"/>
    <n v="0.19678407306032461"/>
  </r>
  <r>
    <n v="66772"/>
    <x v="1"/>
    <x v="1"/>
    <n v="1"/>
    <x v="1"/>
    <n v="0.9320856071207495"/>
  </r>
  <r>
    <n v="85978"/>
    <x v="1"/>
    <x v="1"/>
    <n v="1"/>
    <x v="1"/>
    <n v="0.92147722843231661"/>
  </r>
  <r>
    <n v="160183"/>
    <x v="0"/>
    <x v="0"/>
    <n v="0.1228658166363084"/>
    <x v="0"/>
    <n v="0.19240814263959879"/>
  </r>
  <r>
    <n v="27130"/>
    <x v="1"/>
    <x v="1"/>
    <n v="1"/>
    <x v="1"/>
    <n v="0.94940280169037194"/>
  </r>
  <r>
    <n v="30624"/>
    <x v="0"/>
    <x v="0"/>
    <n v="5.5232004872292642E-2"/>
    <x v="0"/>
    <n v="9.3483269885246856E-2"/>
  </r>
  <r>
    <n v="94862"/>
    <x v="0"/>
    <x v="0"/>
    <n v="5.5232004872292642E-2"/>
    <x v="0"/>
    <n v="9.1734041678465397E-2"/>
  </r>
  <r>
    <n v="76476"/>
    <x v="0"/>
    <x v="0"/>
    <n v="5.5232004872292642E-2"/>
    <x v="0"/>
    <n v="8.8996499916004751E-2"/>
  </r>
  <r>
    <n v="31488"/>
    <x v="1"/>
    <x v="1"/>
    <n v="1"/>
    <x v="0"/>
    <n v="0.36468405913729612"/>
  </r>
  <r>
    <n v="171438"/>
    <x v="0"/>
    <x v="0"/>
    <n v="5.5232004872292642E-2"/>
    <x v="0"/>
    <n v="9.1612790632015675E-2"/>
  </r>
  <r>
    <n v="71505"/>
    <x v="1"/>
    <x v="1"/>
    <n v="1"/>
    <x v="1"/>
    <n v="0.83133211261090023"/>
  </r>
  <r>
    <n v="138459"/>
    <x v="0"/>
    <x v="0"/>
    <n v="5.5232004872292642E-2"/>
    <x v="0"/>
    <n v="0.16582730266818621"/>
  </r>
  <r>
    <n v="150631"/>
    <x v="0"/>
    <x v="0"/>
    <n v="0.1228658166363084"/>
    <x v="0"/>
    <n v="0.16224073166301439"/>
  </r>
  <r>
    <n v="94888"/>
    <x v="0"/>
    <x v="0"/>
    <n v="0.1228658166363084"/>
    <x v="0"/>
    <n v="0.19241421939086989"/>
  </r>
  <r>
    <n v="129854"/>
    <x v="0"/>
    <x v="0"/>
    <n v="5.5232004872292642E-2"/>
    <x v="0"/>
    <n v="8.8229152818481552E-2"/>
  </r>
  <r>
    <n v="172287"/>
    <x v="0"/>
    <x v="0"/>
    <n v="0.1228658166363084"/>
    <x v="0"/>
    <n v="0.1992799311491065"/>
  </r>
  <r>
    <n v="25848"/>
    <x v="0"/>
    <x v="0"/>
    <n v="0.2141316073354908"/>
    <x v="0"/>
    <n v="0.29002268694438599"/>
  </r>
  <r>
    <n v="61850"/>
    <x v="0"/>
    <x v="0"/>
    <n v="0.1228658166363084"/>
    <x v="0"/>
    <n v="0.15583050269040449"/>
  </r>
  <r>
    <n v="76024"/>
    <x v="0"/>
    <x v="0"/>
    <n v="0.13922518159806299"/>
    <x v="0"/>
    <n v="0.22202948121895449"/>
  </r>
  <r>
    <n v="79021"/>
    <x v="0"/>
    <x v="0"/>
    <n v="5.5232004872292642E-2"/>
    <x v="0"/>
    <n v="0.12186393840986511"/>
  </r>
  <r>
    <n v="147673"/>
    <x v="0"/>
    <x v="0"/>
    <n v="0.41858037578288099"/>
    <x v="0"/>
    <n v="0.24768628132850559"/>
  </r>
  <r>
    <n v="48763"/>
    <x v="0"/>
    <x v="0"/>
    <n v="5.5232004872292642E-2"/>
    <x v="0"/>
    <n v="8.8877021845939985E-2"/>
  </r>
  <r>
    <n v="38555"/>
    <x v="0"/>
    <x v="0"/>
    <n v="0.25763097949886099"/>
    <x v="0"/>
    <n v="0.2304628913884991"/>
  </r>
  <r>
    <n v="113316"/>
    <x v="1"/>
    <x v="0"/>
    <n v="0.1228658166363084"/>
    <x v="0"/>
    <n v="0.1479363803335087"/>
  </r>
  <r>
    <n v="120261"/>
    <x v="0"/>
    <x v="0"/>
    <n v="0.228645244631035"/>
    <x v="0"/>
    <n v="0.24817587067294869"/>
  </r>
  <r>
    <n v="136069"/>
    <x v="0"/>
    <x v="0"/>
    <n v="5.5232004872292642E-2"/>
    <x v="0"/>
    <n v="8.862166138625191E-2"/>
  </r>
  <r>
    <n v="135453"/>
    <x v="0"/>
    <x v="0"/>
    <n v="0.1228658166363084"/>
    <x v="0"/>
    <n v="0.1410722579495052"/>
  </r>
  <r>
    <n v="65799"/>
    <x v="0"/>
    <x v="0"/>
    <n v="0.1228658166363084"/>
    <x v="0"/>
    <n v="0.12995402892907179"/>
  </r>
  <r>
    <n v="98433"/>
    <x v="0"/>
    <x v="0"/>
    <n v="5.5232004872292642E-2"/>
    <x v="0"/>
    <n v="0.10161024367292611"/>
  </r>
  <r>
    <n v="94306"/>
    <x v="0"/>
    <x v="0"/>
    <n v="0.1228658166363084"/>
    <x v="0"/>
    <n v="0.1269995634041135"/>
  </r>
  <r>
    <n v="90928"/>
    <x v="1"/>
    <x v="0"/>
    <n v="0.1228658166363084"/>
    <x v="0"/>
    <n v="0.14689062135895889"/>
  </r>
  <r>
    <n v="98173"/>
    <x v="0"/>
    <x v="0"/>
    <n v="5.5232004872292642E-2"/>
    <x v="0"/>
    <n v="0.176329767389132"/>
  </r>
  <r>
    <n v="46455"/>
    <x v="0"/>
    <x v="0"/>
    <n v="0.1228658166363084"/>
    <x v="0"/>
    <n v="0.12996557940754741"/>
  </r>
  <r>
    <n v="65138"/>
    <x v="0"/>
    <x v="0"/>
    <n v="0.1228658166363084"/>
    <x v="0"/>
    <n v="0.13515410690811891"/>
  </r>
  <r>
    <n v="93164"/>
    <x v="0"/>
    <x v="0"/>
    <n v="5.5232004872292642E-2"/>
    <x v="0"/>
    <n v="9.7578382267945227E-2"/>
  </r>
  <r>
    <n v="170168"/>
    <x v="1"/>
    <x v="1"/>
    <n v="1"/>
    <x v="1"/>
    <n v="0.90444890386479271"/>
  </r>
  <r>
    <n v="108531"/>
    <x v="1"/>
    <x v="0"/>
    <n v="0.228645244631035"/>
    <x v="0"/>
    <n v="0.2105267043082367"/>
  </r>
  <r>
    <n v="83421"/>
    <x v="1"/>
    <x v="0"/>
    <n v="0.13037037037037039"/>
    <x v="0"/>
    <n v="0.1978816964592055"/>
  </r>
  <r>
    <n v="157253"/>
    <x v="1"/>
    <x v="1"/>
    <n v="1"/>
    <x v="1"/>
    <n v="0.88375026527895817"/>
  </r>
  <r>
    <n v="76028"/>
    <x v="0"/>
    <x v="0"/>
    <n v="0.1228658166363084"/>
    <x v="0"/>
    <n v="0.1392853301690184"/>
  </r>
  <r>
    <n v="29947"/>
    <x v="1"/>
    <x v="1"/>
    <n v="0.61111111111111116"/>
    <x v="1"/>
    <n v="0.52376868512746766"/>
  </r>
  <r>
    <n v="26612"/>
    <x v="0"/>
    <x v="0"/>
    <n v="5.5232004872292642E-2"/>
    <x v="0"/>
    <n v="0.1138710030512573"/>
  </r>
  <r>
    <n v="72431"/>
    <x v="0"/>
    <x v="0"/>
    <n v="0.1228658166363084"/>
    <x v="0"/>
    <n v="0.12902445171760851"/>
  </r>
  <r>
    <n v="167733"/>
    <x v="0"/>
    <x v="0"/>
    <n v="0.41858037578288099"/>
    <x v="0"/>
    <n v="0.25521190147186179"/>
  </r>
  <r>
    <n v="136329"/>
    <x v="1"/>
    <x v="0"/>
    <n v="0.1228658166363084"/>
    <x v="0"/>
    <n v="0.19975984534878599"/>
  </r>
  <r>
    <n v="91082"/>
    <x v="0"/>
    <x v="0"/>
    <n v="5.5232004872292642E-2"/>
    <x v="0"/>
    <n v="0.11109941002326459"/>
  </r>
  <r>
    <n v="73031"/>
    <x v="0"/>
    <x v="0"/>
    <n v="0.228645244631035"/>
    <x v="0"/>
    <n v="0.1854844206547305"/>
  </r>
  <r>
    <n v="94661"/>
    <x v="0"/>
    <x v="0"/>
    <n v="0.1228658166363084"/>
    <x v="0"/>
    <n v="0.1563250423702322"/>
  </r>
  <r>
    <n v="34301"/>
    <x v="0"/>
    <x v="0"/>
    <n v="0.1228658166363084"/>
    <x v="0"/>
    <n v="0.13717741055290719"/>
  </r>
  <r>
    <n v="36439"/>
    <x v="1"/>
    <x v="1"/>
    <n v="1"/>
    <x v="1"/>
    <n v="0.85090820717846083"/>
  </r>
  <r>
    <n v="130145"/>
    <x v="1"/>
    <x v="1"/>
    <n v="1"/>
    <x v="1"/>
    <n v="0.9114305462897947"/>
  </r>
  <r>
    <n v="58122"/>
    <x v="0"/>
    <x v="0"/>
    <n v="0.1228658166363084"/>
    <x v="0"/>
    <n v="0.13833533658054351"/>
  </r>
  <r>
    <n v="32217"/>
    <x v="0"/>
    <x v="0"/>
    <n v="0.1228658166363084"/>
    <x v="0"/>
    <n v="0.14290009400465681"/>
  </r>
  <r>
    <n v="49103"/>
    <x v="0"/>
    <x v="0"/>
    <n v="0.1228658166363084"/>
    <x v="0"/>
    <n v="0.1488711757302322"/>
  </r>
  <r>
    <n v="163618"/>
    <x v="0"/>
    <x v="0"/>
    <n v="0.13037037037037039"/>
    <x v="0"/>
    <n v="0.1532858648950664"/>
  </r>
  <r>
    <n v="43057"/>
    <x v="1"/>
    <x v="1"/>
    <n v="1"/>
    <x v="1"/>
    <n v="0.83540014808412211"/>
  </r>
  <r>
    <n v="120306"/>
    <x v="0"/>
    <x v="0"/>
    <n v="5.5232004872292642E-2"/>
    <x v="0"/>
    <n v="0.121025741571834"/>
  </r>
  <r>
    <n v="47754"/>
    <x v="0"/>
    <x v="0"/>
    <n v="0.13630041724617531"/>
    <x v="0"/>
    <n v="0.1208211001973299"/>
  </r>
  <r>
    <n v="41032"/>
    <x v="0"/>
    <x v="0"/>
    <n v="5.5232004872292642E-2"/>
    <x v="0"/>
    <n v="8.7754067360265142E-2"/>
  </r>
  <r>
    <n v="43900"/>
    <x v="1"/>
    <x v="0"/>
    <n v="0.1228658166363084"/>
    <x v="0"/>
    <n v="0.15940226551778361"/>
  </r>
  <r>
    <n v="133646"/>
    <x v="0"/>
    <x v="0"/>
    <n v="5.5232004872292642E-2"/>
    <x v="0"/>
    <n v="0.1055557325308308"/>
  </r>
  <r>
    <n v="133244"/>
    <x v="0"/>
    <x v="0"/>
    <n v="5.5232004872292642E-2"/>
    <x v="0"/>
    <n v="9.0025829551516445E-2"/>
  </r>
  <r>
    <n v="170680"/>
    <x v="0"/>
    <x v="0"/>
    <n v="0.25763097949886099"/>
    <x v="0"/>
    <n v="0.21576492297486691"/>
  </r>
  <r>
    <n v="77916"/>
    <x v="0"/>
    <x v="0"/>
    <n v="0.1228658166363084"/>
    <x v="0"/>
    <n v="0.16050160808765659"/>
  </r>
  <r>
    <n v="166538"/>
    <x v="0"/>
    <x v="0"/>
    <n v="0.1228658166363084"/>
    <x v="0"/>
    <n v="0.15110793783798079"/>
  </r>
  <r>
    <n v="141473"/>
    <x v="0"/>
    <x v="0"/>
    <n v="0.1228658166363084"/>
    <x v="0"/>
    <n v="0.13240983727242461"/>
  </r>
  <r>
    <n v="85999"/>
    <x v="0"/>
    <x v="0"/>
    <n v="0.1228658166363084"/>
    <x v="0"/>
    <n v="0.14105112557316099"/>
  </r>
  <r>
    <n v="45222"/>
    <x v="1"/>
    <x v="1"/>
    <n v="1"/>
    <x v="1"/>
    <n v="0.91491928032378511"/>
  </r>
  <r>
    <n v="118873"/>
    <x v="1"/>
    <x v="1"/>
    <n v="1"/>
    <x v="1"/>
    <n v="0.96811996596959116"/>
  </r>
  <r>
    <n v="36754"/>
    <x v="0"/>
    <x v="0"/>
    <n v="0.25763097949886099"/>
    <x v="0"/>
    <n v="0.2362265201633966"/>
  </r>
  <r>
    <n v="166139"/>
    <x v="0"/>
    <x v="0"/>
    <n v="5.5232004872292642E-2"/>
    <x v="0"/>
    <n v="0.1081498726216169"/>
  </r>
  <r>
    <n v="77355"/>
    <x v="0"/>
    <x v="0"/>
    <n v="5.5232004872292642E-2"/>
    <x v="0"/>
    <n v="9.1356692492469083E-2"/>
  </r>
  <r>
    <n v="116135"/>
    <x v="0"/>
    <x v="0"/>
    <n v="0.1228658166363084"/>
    <x v="0"/>
    <n v="0.17052310668919701"/>
  </r>
  <r>
    <n v="123531"/>
    <x v="0"/>
    <x v="0"/>
    <n v="5.5232004872292642E-2"/>
    <x v="0"/>
    <n v="0.1131072051060466"/>
  </r>
  <r>
    <n v="43587"/>
    <x v="0"/>
    <x v="0"/>
    <n v="0.1228658166363084"/>
    <x v="0"/>
    <n v="0.17166883590948409"/>
  </r>
  <r>
    <n v="153967"/>
    <x v="1"/>
    <x v="0"/>
    <n v="0.1228658166363084"/>
    <x v="0"/>
    <n v="0.1547902745306684"/>
  </r>
  <r>
    <n v="128919"/>
    <x v="0"/>
    <x v="0"/>
    <n v="5.5232004872292642E-2"/>
    <x v="0"/>
    <n v="9.3031440735057591E-2"/>
  </r>
  <r>
    <n v="109622"/>
    <x v="0"/>
    <x v="0"/>
    <n v="0.1228658166363084"/>
    <x v="0"/>
    <n v="0.1437902733755935"/>
  </r>
  <r>
    <n v="34518"/>
    <x v="0"/>
    <x v="0"/>
    <n v="5.5232004872292642E-2"/>
    <x v="0"/>
    <n v="0.14794143746527319"/>
  </r>
  <r>
    <n v="63493"/>
    <x v="0"/>
    <x v="0"/>
    <n v="0.1228658166363084"/>
    <x v="0"/>
    <n v="0.13759149585394909"/>
  </r>
  <r>
    <n v="145264"/>
    <x v="0"/>
    <x v="0"/>
    <n v="5.5232004872292642E-2"/>
    <x v="0"/>
    <n v="0.16471016133350411"/>
  </r>
  <r>
    <n v="108436"/>
    <x v="0"/>
    <x v="0"/>
    <n v="0.1228658166363084"/>
    <x v="0"/>
    <n v="0.14494500358345169"/>
  </r>
  <r>
    <n v="69866"/>
    <x v="0"/>
    <x v="0"/>
    <n v="0.25763097949886099"/>
    <x v="0"/>
    <n v="0.26501006616224371"/>
  </r>
  <r>
    <n v="110651"/>
    <x v="1"/>
    <x v="1"/>
    <n v="0.90909090909090906"/>
    <x v="0"/>
    <n v="0.49441133414169031"/>
  </r>
  <r>
    <n v="33713"/>
    <x v="0"/>
    <x v="0"/>
    <n v="5.5232004872292642E-2"/>
    <x v="0"/>
    <n v="9.0022645358914716E-2"/>
  </r>
  <r>
    <n v="151613"/>
    <x v="0"/>
    <x v="0"/>
    <n v="5.5232004872292642E-2"/>
    <x v="0"/>
    <n v="0.17781005408840589"/>
  </r>
  <r>
    <n v="93858"/>
    <x v="0"/>
    <x v="0"/>
    <n v="0.38113948919449903"/>
    <x v="0"/>
    <n v="0.19079717855871409"/>
  </r>
  <r>
    <n v="25302"/>
    <x v="1"/>
    <x v="1"/>
    <n v="0.82075471698113212"/>
    <x v="0"/>
    <n v="0.46429507104124251"/>
  </r>
  <r>
    <n v="120572"/>
    <x v="1"/>
    <x v="0"/>
    <n v="0.25763097949886099"/>
    <x v="0"/>
    <n v="0.25252461619494743"/>
  </r>
  <r>
    <n v="164351"/>
    <x v="0"/>
    <x v="0"/>
    <n v="0.1228658166363084"/>
    <x v="0"/>
    <n v="0.1409434195891919"/>
  </r>
  <r>
    <n v="157644"/>
    <x v="0"/>
    <x v="0"/>
    <n v="0.25763097949886099"/>
    <x v="0"/>
    <n v="0.29922128603930198"/>
  </r>
  <r>
    <n v="96768"/>
    <x v="0"/>
    <x v="0"/>
    <n v="0.1228658166363084"/>
    <x v="0"/>
    <n v="0.1555460571007066"/>
  </r>
  <r>
    <n v="146089"/>
    <x v="0"/>
    <x v="0"/>
    <n v="5.5232004872292642E-2"/>
    <x v="0"/>
    <n v="9.2414870313536429E-2"/>
  </r>
  <r>
    <n v="86261"/>
    <x v="1"/>
    <x v="0"/>
    <n v="0.1228658166363084"/>
    <x v="0"/>
    <n v="0.1435940881868269"/>
  </r>
  <r>
    <n v="72517"/>
    <x v="0"/>
    <x v="0"/>
    <n v="0.1228658166363084"/>
    <x v="0"/>
    <n v="0.1409042916988619"/>
  </r>
  <r>
    <n v="122884"/>
    <x v="0"/>
    <x v="0"/>
    <n v="0.228645244631035"/>
    <x v="0"/>
    <n v="0.18447322111708431"/>
  </r>
  <r>
    <n v="102716"/>
    <x v="0"/>
    <x v="0"/>
    <n v="0.1228658166363084"/>
    <x v="0"/>
    <n v="0.14373157394773919"/>
  </r>
  <r>
    <n v="117904"/>
    <x v="0"/>
    <x v="0"/>
    <n v="0.13037037037037039"/>
    <x v="0"/>
    <n v="0.1517748454154966"/>
  </r>
  <r>
    <n v="61441"/>
    <x v="1"/>
    <x v="1"/>
    <n v="1"/>
    <x v="1"/>
    <n v="0.9377400788647986"/>
  </r>
  <r>
    <n v="96512"/>
    <x v="1"/>
    <x v="1"/>
    <n v="0.726457399103139"/>
    <x v="1"/>
    <n v="0.5272070482186435"/>
  </r>
  <r>
    <n v="66321"/>
    <x v="0"/>
    <x v="0"/>
    <n v="0.1228658166363084"/>
    <x v="0"/>
    <n v="0.17937676723726581"/>
  </r>
  <r>
    <n v="132609"/>
    <x v="0"/>
    <x v="0"/>
    <n v="0.228645244631035"/>
    <x v="0"/>
    <n v="0.21975117522552209"/>
  </r>
  <r>
    <n v="50578"/>
    <x v="1"/>
    <x v="0"/>
    <n v="0.2141316073354908"/>
    <x v="0"/>
    <n v="0.2671180626180385"/>
  </r>
  <r>
    <n v="142219"/>
    <x v="0"/>
    <x v="0"/>
    <n v="5.5232004872292642E-2"/>
    <x v="0"/>
    <n v="9.8640414765603687E-2"/>
  </r>
  <r>
    <n v="75405"/>
    <x v="0"/>
    <x v="0"/>
    <n v="0.13037037037037039"/>
    <x v="0"/>
    <n v="0.15538358605360239"/>
  </r>
  <r>
    <n v="132108"/>
    <x v="0"/>
    <x v="0"/>
    <n v="0.1228658166363084"/>
    <x v="0"/>
    <n v="0.14668564255105099"/>
  </r>
  <r>
    <n v="155374"/>
    <x v="0"/>
    <x v="0"/>
    <n v="0.25763097949886099"/>
    <x v="0"/>
    <n v="0.23045132605653251"/>
  </r>
  <r>
    <n v="142684"/>
    <x v="0"/>
    <x v="0"/>
    <n v="5.5232004872292642E-2"/>
    <x v="0"/>
    <n v="9.3527272920616286E-2"/>
  </r>
  <r>
    <n v="127260"/>
    <x v="0"/>
    <x v="0"/>
    <n v="0.1228658166363084"/>
    <x v="0"/>
    <n v="0.12952799391361161"/>
  </r>
  <r>
    <n v="94407"/>
    <x v="0"/>
    <x v="0"/>
    <n v="5.5232004872292642E-2"/>
    <x v="0"/>
    <n v="9.2104323715491501E-2"/>
  </r>
  <r>
    <n v="143397"/>
    <x v="0"/>
    <x v="0"/>
    <n v="0.1228658166363084"/>
    <x v="0"/>
    <n v="0.13805525147843001"/>
  </r>
  <r>
    <n v="92999"/>
    <x v="0"/>
    <x v="0"/>
    <n v="0.2141316073354908"/>
    <x v="0"/>
    <n v="0.27243636049858339"/>
  </r>
  <r>
    <n v="59977"/>
    <x v="1"/>
    <x v="0"/>
    <n v="0.41858037578288099"/>
    <x v="1"/>
    <n v="0.52359211419861662"/>
  </r>
  <r>
    <n v="107255"/>
    <x v="0"/>
    <x v="0"/>
    <n v="0.1228658166363084"/>
    <x v="0"/>
    <n v="0.13665441150644611"/>
  </r>
  <r>
    <n v="30010"/>
    <x v="0"/>
    <x v="0"/>
    <n v="0.1228658166363084"/>
    <x v="0"/>
    <n v="0.1319994673190979"/>
  </r>
  <r>
    <n v="170768"/>
    <x v="1"/>
    <x v="1"/>
    <n v="1"/>
    <x v="1"/>
    <n v="0.88922726811084762"/>
  </r>
  <r>
    <n v="125162"/>
    <x v="1"/>
    <x v="0"/>
    <n v="0.1228658166363084"/>
    <x v="0"/>
    <n v="0.24688155743388299"/>
  </r>
  <r>
    <n v="46540"/>
    <x v="0"/>
    <x v="0"/>
    <n v="0.228645244631035"/>
    <x v="0"/>
    <n v="0.22724174394291441"/>
  </r>
  <r>
    <n v="88463"/>
    <x v="0"/>
    <x v="0"/>
    <n v="0.228645244631035"/>
    <x v="0"/>
    <n v="0.1902861203232786"/>
  </r>
  <r>
    <n v="42362"/>
    <x v="1"/>
    <x v="0"/>
    <n v="0.1228658166363084"/>
    <x v="0"/>
    <n v="0.1934969593954963"/>
  </r>
  <r>
    <n v="68299"/>
    <x v="1"/>
    <x v="0"/>
    <n v="0.228645244631035"/>
    <x v="0"/>
    <n v="0.19408874177700489"/>
  </r>
  <r>
    <n v="154925"/>
    <x v="0"/>
    <x v="0"/>
    <n v="0.25763097949886099"/>
    <x v="0"/>
    <n v="0.20075885803747229"/>
  </r>
  <r>
    <n v="167194"/>
    <x v="1"/>
    <x v="0"/>
    <n v="0.25763097949886099"/>
    <x v="0"/>
    <n v="0.2338721418749696"/>
  </r>
  <r>
    <n v="128543"/>
    <x v="0"/>
    <x v="0"/>
    <n v="0.13037037037037039"/>
    <x v="0"/>
    <n v="0.15262390599458739"/>
  </r>
  <r>
    <n v="115603"/>
    <x v="1"/>
    <x v="1"/>
    <n v="1"/>
    <x v="1"/>
    <n v="0.89316948625327297"/>
  </r>
  <r>
    <n v="149033"/>
    <x v="1"/>
    <x v="1"/>
    <n v="1"/>
    <x v="1"/>
    <n v="0.91762902895382392"/>
  </r>
  <r>
    <n v="122550"/>
    <x v="0"/>
    <x v="0"/>
    <n v="0.1228658166363084"/>
    <x v="0"/>
    <n v="0.12785712625100179"/>
  </r>
  <r>
    <n v="61982"/>
    <x v="0"/>
    <x v="0"/>
    <n v="0.228645244631035"/>
    <x v="0"/>
    <n v="0.31104738376272001"/>
  </r>
  <r>
    <n v="100169"/>
    <x v="1"/>
    <x v="1"/>
    <n v="0.82075471698113212"/>
    <x v="0"/>
    <n v="0.47318357444512371"/>
  </r>
  <r>
    <n v="97869"/>
    <x v="0"/>
    <x v="0"/>
    <n v="0.1228658166363084"/>
    <x v="0"/>
    <n v="0.14131508272735091"/>
  </r>
  <r>
    <n v="157403"/>
    <x v="0"/>
    <x v="0"/>
    <n v="5.5232004872292642E-2"/>
    <x v="0"/>
    <n v="8.8027961266849225E-2"/>
  </r>
  <r>
    <n v="108708"/>
    <x v="1"/>
    <x v="1"/>
    <n v="1"/>
    <x v="1"/>
    <n v="0.91483584442693422"/>
  </r>
  <r>
    <n v="130070"/>
    <x v="0"/>
    <x v="0"/>
    <n v="0.1137193531559729"/>
    <x v="0"/>
    <n v="0.1414514015861284"/>
  </r>
  <r>
    <n v="170673"/>
    <x v="0"/>
    <x v="0"/>
    <n v="0.1228658166363084"/>
    <x v="0"/>
    <n v="0.15586223957540851"/>
  </r>
  <r>
    <n v="112626"/>
    <x v="0"/>
    <x v="0"/>
    <n v="5.5232004872292642E-2"/>
    <x v="0"/>
    <n v="9.3699800688164525E-2"/>
  </r>
  <r>
    <n v="155331"/>
    <x v="1"/>
    <x v="0"/>
    <n v="0.24781341107871721"/>
    <x v="0"/>
    <n v="0.31624344199699822"/>
  </r>
  <r>
    <n v="131058"/>
    <x v="0"/>
    <x v="0"/>
    <n v="5.5232004872292642E-2"/>
    <x v="0"/>
    <n v="0.10222236431680599"/>
  </r>
  <r>
    <n v="45546"/>
    <x v="1"/>
    <x v="0"/>
    <n v="5.5232004872292642E-2"/>
    <x v="0"/>
    <n v="0.1367110807328703"/>
  </r>
  <r>
    <n v="171886"/>
    <x v="1"/>
    <x v="0"/>
    <n v="0.228645244631035"/>
    <x v="0"/>
    <n v="0.27183425449755921"/>
  </r>
  <r>
    <n v="82402"/>
    <x v="0"/>
    <x v="0"/>
    <n v="0.1228658166363084"/>
    <x v="0"/>
    <n v="0.1768500216127355"/>
  </r>
  <r>
    <n v="101518"/>
    <x v="0"/>
    <x v="0"/>
    <n v="0.13630041724617531"/>
    <x v="0"/>
    <n v="0.1666482887315355"/>
  </r>
  <r>
    <n v="34357"/>
    <x v="0"/>
    <x v="0"/>
    <n v="5.5232004872292642E-2"/>
    <x v="0"/>
    <n v="8.8996499916004751E-2"/>
  </r>
  <r>
    <n v="47563"/>
    <x v="0"/>
    <x v="0"/>
    <n v="5.5232004872292642E-2"/>
    <x v="0"/>
    <n v="9.6276927071795873E-2"/>
  </r>
  <r>
    <n v="75372"/>
    <x v="0"/>
    <x v="0"/>
    <n v="0.1228658166363084"/>
    <x v="0"/>
    <n v="0.14234319414334001"/>
  </r>
  <r>
    <n v="72477"/>
    <x v="1"/>
    <x v="1"/>
    <n v="1"/>
    <x v="1"/>
    <n v="0.90377419333045395"/>
  </r>
  <r>
    <n v="63382"/>
    <x v="0"/>
    <x v="0"/>
    <n v="5.5232004872292642E-2"/>
    <x v="0"/>
    <n v="9.7797160284432291E-2"/>
  </r>
  <r>
    <n v="43243"/>
    <x v="0"/>
    <x v="0"/>
    <n v="0.25763097949886099"/>
    <x v="0"/>
    <n v="0.2728929417583234"/>
  </r>
  <r>
    <n v="45832"/>
    <x v="0"/>
    <x v="0"/>
    <n v="0.1228658166363084"/>
    <x v="0"/>
    <n v="0.1443955312209895"/>
  </r>
  <r>
    <n v="155387"/>
    <x v="0"/>
    <x v="0"/>
    <n v="5.5232004872292642E-2"/>
    <x v="0"/>
    <n v="9.2613169712648241E-2"/>
  </r>
  <r>
    <n v="82319"/>
    <x v="0"/>
    <x v="0"/>
    <n v="5.5232004872292642E-2"/>
    <x v="0"/>
    <n v="0.1530527448115368"/>
  </r>
  <r>
    <n v="135999"/>
    <x v="1"/>
    <x v="0"/>
    <n v="5.5232004872292642E-2"/>
    <x v="0"/>
    <n v="0.100404929996179"/>
  </r>
  <r>
    <n v="129825"/>
    <x v="1"/>
    <x v="0"/>
    <n v="0.1228658166363084"/>
    <x v="0"/>
    <n v="0.20774863074692501"/>
  </r>
  <r>
    <n v="68112"/>
    <x v="0"/>
    <x v="0"/>
    <n v="0.1228658166363084"/>
    <x v="0"/>
    <n v="0.1519541378915317"/>
  </r>
  <r>
    <n v="44365"/>
    <x v="0"/>
    <x v="0"/>
    <n v="5.5232004872292642E-2"/>
    <x v="0"/>
    <n v="0.1925198908841147"/>
  </r>
  <r>
    <n v="125032"/>
    <x v="0"/>
    <x v="0"/>
    <n v="0.1228658166363084"/>
    <x v="0"/>
    <n v="0.2060382683647741"/>
  </r>
  <r>
    <n v="47866"/>
    <x v="0"/>
    <x v="0"/>
    <n v="0.1228658166363084"/>
    <x v="0"/>
    <n v="0.13608825558689361"/>
  </r>
  <r>
    <n v="83557"/>
    <x v="0"/>
    <x v="0"/>
    <n v="0.1228658166363084"/>
    <x v="0"/>
    <n v="0.1580476928947408"/>
  </r>
  <r>
    <n v="46093"/>
    <x v="1"/>
    <x v="0"/>
    <n v="0.228645244631035"/>
    <x v="0"/>
    <n v="0.20200819046434421"/>
  </r>
  <r>
    <n v="136112"/>
    <x v="0"/>
    <x v="0"/>
    <n v="0.228645244631035"/>
    <x v="0"/>
    <n v="0.19990178229756789"/>
  </r>
  <r>
    <n v="85566"/>
    <x v="1"/>
    <x v="0"/>
    <n v="0.25763097949886099"/>
    <x v="0"/>
    <n v="0.21871655499394799"/>
  </r>
  <r>
    <n v="148861"/>
    <x v="0"/>
    <x v="0"/>
    <n v="0.1228658166363084"/>
    <x v="0"/>
    <n v="0.1527310449662565"/>
  </r>
  <r>
    <n v="36293"/>
    <x v="0"/>
    <x v="0"/>
    <n v="0.228645244631035"/>
    <x v="0"/>
    <n v="0.176936122772097"/>
  </r>
  <r>
    <n v="142037"/>
    <x v="0"/>
    <x v="0"/>
    <n v="5.5232004872292642E-2"/>
    <x v="0"/>
    <n v="9.0644943705205275E-2"/>
  </r>
  <r>
    <n v="112702"/>
    <x v="0"/>
    <x v="0"/>
    <n v="5.5232004872292642E-2"/>
    <x v="0"/>
    <n v="8.8996499916004751E-2"/>
  </r>
  <r>
    <n v="94608"/>
    <x v="0"/>
    <x v="0"/>
    <n v="0.1228658166363084"/>
    <x v="0"/>
    <n v="0.13702300429085301"/>
  </r>
  <r>
    <n v="113653"/>
    <x v="0"/>
    <x v="0"/>
    <n v="0.25763097949886099"/>
    <x v="0"/>
    <n v="0.2483162700632883"/>
  </r>
  <r>
    <n v="27429"/>
    <x v="0"/>
    <x v="0"/>
    <n v="5.5232004872292642E-2"/>
    <x v="0"/>
    <n v="9.9995671286607066E-2"/>
  </r>
  <r>
    <n v="27164"/>
    <x v="0"/>
    <x v="0"/>
    <n v="0.1228658166363084"/>
    <x v="0"/>
    <n v="0.12899960279119829"/>
  </r>
  <r>
    <n v="76809"/>
    <x v="0"/>
    <x v="0"/>
    <n v="0.1228658166363084"/>
    <x v="0"/>
    <n v="0.1486662787224029"/>
  </r>
  <r>
    <n v="85520"/>
    <x v="0"/>
    <x v="0"/>
    <n v="0.1228658166363084"/>
    <x v="0"/>
    <n v="0.13095823058583689"/>
  </r>
  <r>
    <n v="69301"/>
    <x v="0"/>
    <x v="0"/>
    <n v="0.1228658166363084"/>
    <x v="0"/>
    <n v="0.1598439602366036"/>
  </r>
  <r>
    <n v="108327"/>
    <x v="1"/>
    <x v="1"/>
    <n v="1"/>
    <x v="1"/>
    <n v="0.90020854206430012"/>
  </r>
  <r>
    <n v="140160"/>
    <x v="0"/>
    <x v="0"/>
    <n v="5.5232004872292642E-2"/>
    <x v="0"/>
    <n v="8.8531462806997321E-2"/>
  </r>
  <r>
    <n v="102482"/>
    <x v="0"/>
    <x v="0"/>
    <n v="0.1228658166363084"/>
    <x v="0"/>
    <n v="0.14384357392204919"/>
  </r>
  <r>
    <n v="54560"/>
    <x v="1"/>
    <x v="0"/>
    <n v="0.25763097949886099"/>
    <x v="0"/>
    <n v="0.31848265317568808"/>
  </r>
  <r>
    <n v="122769"/>
    <x v="0"/>
    <x v="0"/>
    <n v="0.1228658166363084"/>
    <x v="0"/>
    <n v="0.2245146581693731"/>
  </r>
  <r>
    <n v="63304"/>
    <x v="0"/>
    <x v="0"/>
    <n v="0.2141316073354908"/>
    <x v="0"/>
    <n v="0.28575075916707943"/>
  </r>
  <r>
    <n v="111386"/>
    <x v="1"/>
    <x v="0"/>
    <n v="0.228645244631035"/>
    <x v="0"/>
    <n v="0.26181183204007119"/>
  </r>
  <r>
    <n v="107737"/>
    <x v="0"/>
    <x v="0"/>
    <n v="0.1228658166363084"/>
    <x v="0"/>
    <n v="0.14319951995008151"/>
  </r>
  <r>
    <n v="161856"/>
    <x v="0"/>
    <x v="0"/>
    <n v="5.5232004872292642E-2"/>
    <x v="0"/>
    <n v="0.1018277229417039"/>
  </r>
  <r>
    <n v="134314"/>
    <x v="0"/>
    <x v="0"/>
    <n v="5.5232004872292642E-2"/>
    <x v="0"/>
    <n v="8.9556557592239849E-2"/>
  </r>
  <r>
    <n v="139821"/>
    <x v="1"/>
    <x v="1"/>
    <n v="1"/>
    <x v="1"/>
    <n v="0.94682508315252123"/>
  </r>
  <r>
    <n v="119621"/>
    <x v="0"/>
    <x v="0"/>
    <n v="0.1228658166363084"/>
    <x v="0"/>
    <n v="0.15000996772281841"/>
  </r>
  <r>
    <n v="149273"/>
    <x v="0"/>
    <x v="0"/>
    <n v="5.5232004872292642E-2"/>
    <x v="0"/>
    <n v="0.10850529696168119"/>
  </r>
  <r>
    <n v="171017"/>
    <x v="0"/>
    <x v="0"/>
    <n v="5.5232004872292642E-2"/>
    <x v="0"/>
    <n v="9.069008637796136E-2"/>
  </r>
  <r>
    <n v="96433"/>
    <x v="0"/>
    <x v="0"/>
    <n v="0.1228658166363084"/>
    <x v="0"/>
    <n v="0.15613001544598901"/>
  </r>
  <r>
    <n v="63201"/>
    <x v="0"/>
    <x v="0"/>
    <n v="0.1228658166363084"/>
    <x v="0"/>
    <n v="0.18332398462851299"/>
  </r>
  <r>
    <n v="101082"/>
    <x v="1"/>
    <x v="0"/>
    <n v="0.41858037578288099"/>
    <x v="0"/>
    <n v="0.32029181735830908"/>
  </r>
  <r>
    <n v="46416"/>
    <x v="0"/>
    <x v="0"/>
    <n v="0.1228658166363084"/>
    <x v="0"/>
    <n v="0.1744650714927917"/>
  </r>
  <r>
    <n v="55670"/>
    <x v="0"/>
    <x v="0"/>
    <n v="0.228645244631035"/>
    <x v="0"/>
    <n v="0.22062504886729051"/>
  </r>
  <r>
    <n v="121529"/>
    <x v="0"/>
    <x v="0"/>
    <n v="0.1228658166363084"/>
    <x v="0"/>
    <n v="0.15429505436009319"/>
  </r>
  <r>
    <n v="84046"/>
    <x v="0"/>
    <x v="0"/>
    <n v="0.1228658166363084"/>
    <x v="0"/>
    <n v="0.13359663486212009"/>
  </r>
  <r>
    <n v="50792"/>
    <x v="0"/>
    <x v="0"/>
    <n v="0.1228658166363084"/>
    <x v="0"/>
    <n v="0.15115429975103381"/>
  </r>
  <r>
    <n v="52568"/>
    <x v="1"/>
    <x v="0"/>
    <n v="0.1137193531559729"/>
    <x v="0"/>
    <n v="0.14363862695147511"/>
  </r>
  <r>
    <n v="32736"/>
    <x v="0"/>
    <x v="0"/>
    <n v="5.5232004872292642E-2"/>
    <x v="0"/>
    <n v="0.16052767878977389"/>
  </r>
  <r>
    <n v="98351"/>
    <x v="0"/>
    <x v="0"/>
    <n v="0.1228658166363084"/>
    <x v="0"/>
    <n v="0.12891926495161951"/>
  </r>
  <r>
    <n v="138410"/>
    <x v="0"/>
    <x v="0"/>
    <n v="0.1228658166363084"/>
    <x v="0"/>
    <n v="0.14956681341062711"/>
  </r>
  <r>
    <n v="105323"/>
    <x v="1"/>
    <x v="0"/>
    <n v="0.2141316073354908"/>
    <x v="0"/>
    <n v="0.2838956052462917"/>
  </r>
  <r>
    <n v="88547"/>
    <x v="1"/>
    <x v="0"/>
    <n v="0.1137193531559729"/>
    <x v="0"/>
    <n v="0.1437088705778175"/>
  </r>
  <r>
    <n v="127844"/>
    <x v="0"/>
    <x v="0"/>
    <n v="5.5232004872292642E-2"/>
    <x v="0"/>
    <n v="9.0219719499576329E-2"/>
  </r>
  <r>
    <n v="89001"/>
    <x v="0"/>
    <x v="0"/>
    <n v="5.5232004872292642E-2"/>
    <x v="0"/>
    <n v="0.1087147724735754"/>
  </r>
  <r>
    <n v="94841"/>
    <x v="0"/>
    <x v="0"/>
    <n v="5.5232004872292642E-2"/>
    <x v="0"/>
    <n v="0.1039848165849432"/>
  </r>
  <r>
    <n v="71994"/>
    <x v="1"/>
    <x v="0"/>
    <n v="5.5232004872292642E-2"/>
    <x v="0"/>
    <n v="9.9748272418626757E-2"/>
  </r>
  <r>
    <n v="32916"/>
    <x v="0"/>
    <x v="0"/>
    <n v="5.5232004872292642E-2"/>
    <x v="0"/>
    <n v="0.1256235383660721"/>
  </r>
  <r>
    <n v="127770"/>
    <x v="1"/>
    <x v="1"/>
    <n v="1"/>
    <x v="1"/>
    <n v="0.53571233025248044"/>
  </r>
  <r>
    <n v="149756"/>
    <x v="0"/>
    <x v="0"/>
    <n v="0.1228658166363084"/>
    <x v="0"/>
    <n v="0.14888141614936179"/>
  </r>
  <r>
    <n v="120245"/>
    <x v="0"/>
    <x v="0"/>
    <n v="0.1228658166363084"/>
    <x v="0"/>
    <n v="0.14210757021855791"/>
  </r>
  <r>
    <n v="119237"/>
    <x v="0"/>
    <x v="0"/>
    <n v="5.5232004872292642E-2"/>
    <x v="0"/>
    <n v="0.111493688198983"/>
  </r>
  <r>
    <n v="69638"/>
    <x v="0"/>
    <x v="0"/>
    <n v="0.1228658166363084"/>
    <x v="0"/>
    <n v="0.14208387491449309"/>
  </r>
  <r>
    <n v="85961"/>
    <x v="0"/>
    <x v="0"/>
    <n v="0.1228658166363084"/>
    <x v="0"/>
    <n v="0.18886021731596761"/>
  </r>
  <r>
    <n v="43471"/>
    <x v="1"/>
    <x v="1"/>
    <n v="1"/>
    <x v="1"/>
    <n v="0.85498058058110815"/>
  </r>
  <r>
    <n v="138679"/>
    <x v="0"/>
    <x v="0"/>
    <n v="0.1228658166363084"/>
    <x v="0"/>
    <n v="0.12900482939292229"/>
  </r>
  <r>
    <n v="34898"/>
    <x v="1"/>
    <x v="0"/>
    <n v="0.228645244631035"/>
    <x v="0"/>
    <n v="0.2130620087307733"/>
  </r>
  <r>
    <n v="64084"/>
    <x v="0"/>
    <x v="0"/>
    <n v="0.1228658166363084"/>
    <x v="0"/>
    <n v="0.16199842445886961"/>
  </r>
  <r>
    <n v="36774"/>
    <x v="0"/>
    <x v="0"/>
    <n v="0.1228658166363084"/>
    <x v="0"/>
    <n v="0.12790190766774021"/>
  </r>
  <r>
    <n v="161855"/>
    <x v="0"/>
    <x v="0"/>
    <n v="5.5232004872292642E-2"/>
    <x v="0"/>
    <n v="0.10135347115162779"/>
  </r>
  <r>
    <n v="167559"/>
    <x v="1"/>
    <x v="1"/>
    <n v="1"/>
    <x v="1"/>
    <n v="0.87281590085711802"/>
  </r>
  <r>
    <n v="93241"/>
    <x v="0"/>
    <x v="0"/>
    <n v="0.1228658166363084"/>
    <x v="0"/>
    <n v="0.13269936928114109"/>
  </r>
  <r>
    <n v="168696"/>
    <x v="0"/>
    <x v="0"/>
    <n v="0.1228658166363084"/>
    <x v="0"/>
    <n v="0.13292666564053909"/>
  </r>
  <r>
    <n v="130526"/>
    <x v="0"/>
    <x v="0"/>
    <n v="5.5232004872292642E-2"/>
    <x v="0"/>
    <n v="0.1109054159274562"/>
  </r>
  <r>
    <n v="87131"/>
    <x v="0"/>
    <x v="0"/>
    <n v="0.1228658166363084"/>
    <x v="0"/>
    <n v="0.2159252846851395"/>
  </r>
  <r>
    <n v="96858"/>
    <x v="0"/>
    <x v="0"/>
    <n v="0.25763097949886099"/>
    <x v="0"/>
    <n v="0.23433171611657369"/>
  </r>
  <r>
    <n v="142392"/>
    <x v="1"/>
    <x v="1"/>
    <n v="1"/>
    <x v="1"/>
    <n v="0.90141037328791485"/>
  </r>
  <r>
    <n v="140658"/>
    <x v="0"/>
    <x v="0"/>
    <n v="0.1228658166363084"/>
    <x v="0"/>
    <n v="0.14102705671972149"/>
  </r>
  <r>
    <n v="82668"/>
    <x v="1"/>
    <x v="1"/>
    <n v="1"/>
    <x v="1"/>
    <n v="0.90420616563161171"/>
  </r>
  <r>
    <n v="169516"/>
    <x v="0"/>
    <x v="0"/>
    <n v="5.5232004872292642E-2"/>
    <x v="0"/>
    <n v="0.10248032975005909"/>
  </r>
  <r>
    <n v="163335"/>
    <x v="0"/>
    <x v="0"/>
    <n v="5.5232004872292642E-2"/>
    <x v="0"/>
    <n v="0.1432618829878467"/>
  </r>
  <r>
    <n v="69657"/>
    <x v="0"/>
    <x v="0"/>
    <n v="0.1228658166363084"/>
    <x v="0"/>
    <n v="0.13442410160226689"/>
  </r>
  <r>
    <n v="88002"/>
    <x v="0"/>
    <x v="0"/>
    <n v="5.5232004872292642E-2"/>
    <x v="0"/>
    <n v="8.8877021845939985E-2"/>
  </r>
  <r>
    <n v="76876"/>
    <x v="0"/>
    <x v="0"/>
    <n v="5.5232004872292642E-2"/>
    <x v="0"/>
    <n v="0.1759123529447183"/>
  </r>
  <r>
    <n v="124818"/>
    <x v="0"/>
    <x v="0"/>
    <n v="0.1228658166363084"/>
    <x v="0"/>
    <n v="0.1444887935817217"/>
  </r>
  <r>
    <n v="143444"/>
    <x v="0"/>
    <x v="0"/>
    <n v="0.1228658166363084"/>
    <x v="0"/>
    <n v="0.14111967292281791"/>
  </r>
  <r>
    <n v="54004"/>
    <x v="1"/>
    <x v="1"/>
    <n v="1"/>
    <x v="1"/>
    <n v="0.88747562451038808"/>
  </r>
  <r>
    <n v="117853"/>
    <x v="1"/>
    <x v="1"/>
    <n v="1"/>
    <x v="1"/>
    <n v="0.86345807485296244"/>
  </r>
  <r>
    <n v="42209"/>
    <x v="1"/>
    <x v="0"/>
    <n v="0.1228658166363084"/>
    <x v="0"/>
    <n v="0.1468904571912226"/>
  </r>
  <r>
    <n v="150338"/>
    <x v="0"/>
    <x v="0"/>
    <n v="5.5232004872292642E-2"/>
    <x v="0"/>
    <n v="0.1016077042595985"/>
  </r>
  <r>
    <n v="150250"/>
    <x v="0"/>
    <x v="0"/>
    <n v="5.5232004872292642E-2"/>
    <x v="0"/>
    <n v="0.15238673939415551"/>
  </r>
  <r>
    <n v="147222"/>
    <x v="0"/>
    <x v="0"/>
    <n v="5.5232004872292642E-2"/>
    <x v="0"/>
    <n v="0.105830868563175"/>
  </r>
  <r>
    <n v="112472"/>
    <x v="0"/>
    <x v="0"/>
    <n v="0.228645244631035"/>
    <x v="0"/>
    <n v="0.2776436099469245"/>
  </r>
  <r>
    <n v="160695"/>
    <x v="0"/>
    <x v="0"/>
    <n v="0.1228658166363084"/>
    <x v="0"/>
    <n v="0.20342976427055409"/>
  </r>
  <r>
    <n v="96267"/>
    <x v="0"/>
    <x v="0"/>
    <n v="0.1228658166363084"/>
    <x v="0"/>
    <n v="0.15928864290757849"/>
  </r>
  <r>
    <n v="124876"/>
    <x v="1"/>
    <x v="1"/>
    <n v="1"/>
    <x v="1"/>
    <n v="0.91551990171708197"/>
  </r>
  <r>
    <n v="81806"/>
    <x v="0"/>
    <x v="0"/>
    <n v="0.1228658166363084"/>
    <x v="0"/>
    <n v="0.14180558309256219"/>
  </r>
  <r>
    <n v="127522"/>
    <x v="0"/>
    <x v="0"/>
    <n v="0.1228658166363084"/>
    <x v="0"/>
    <n v="0.14902679249686651"/>
  </r>
  <r>
    <n v="127891"/>
    <x v="1"/>
    <x v="1"/>
    <n v="1"/>
    <x v="1"/>
    <n v="0.88368139695628045"/>
  </r>
  <r>
    <n v="94354"/>
    <x v="0"/>
    <x v="0"/>
    <n v="0.1228658166363084"/>
    <x v="0"/>
    <n v="0.13996511622168331"/>
  </r>
  <r>
    <n v="101766"/>
    <x v="0"/>
    <x v="0"/>
    <n v="0.228645244631035"/>
    <x v="0"/>
    <n v="0.21710925276638171"/>
  </r>
  <r>
    <n v="162673"/>
    <x v="0"/>
    <x v="0"/>
    <n v="0.1228658166363084"/>
    <x v="0"/>
    <n v="0.12910003927560371"/>
  </r>
  <r>
    <n v="144195"/>
    <x v="0"/>
    <x v="0"/>
    <n v="0.1228658166363084"/>
    <x v="0"/>
    <n v="0.14267110128678751"/>
  </r>
  <r>
    <n v="112614"/>
    <x v="0"/>
    <x v="0"/>
    <n v="0.13630041724617531"/>
    <x v="0"/>
    <n v="0.1161995265644747"/>
  </r>
  <r>
    <n v="74130"/>
    <x v="0"/>
    <x v="0"/>
    <n v="0.1228658166363084"/>
    <x v="0"/>
    <n v="0.15522141595622141"/>
  </r>
  <r>
    <n v="107930"/>
    <x v="0"/>
    <x v="0"/>
    <n v="0.13037037037037039"/>
    <x v="0"/>
    <n v="0.16711115626523321"/>
  </r>
  <r>
    <n v="40545"/>
    <x v="1"/>
    <x v="0"/>
    <n v="0.1228658166363084"/>
    <x v="0"/>
    <n v="0.20537063578582479"/>
  </r>
  <r>
    <n v="94966"/>
    <x v="1"/>
    <x v="1"/>
    <n v="1"/>
    <x v="1"/>
    <n v="0.91300759962586753"/>
  </r>
  <r>
    <n v="126794"/>
    <x v="0"/>
    <x v="0"/>
    <n v="0.1228658166363084"/>
    <x v="0"/>
    <n v="0.15039647050325189"/>
  </r>
  <r>
    <n v="154561"/>
    <x v="0"/>
    <x v="0"/>
    <n v="0.1228658166363084"/>
    <x v="0"/>
    <n v="0.1792004268775288"/>
  </r>
  <r>
    <n v="44703"/>
    <x v="0"/>
    <x v="0"/>
    <n v="0.1228658166363084"/>
    <x v="0"/>
    <n v="0.1524798321759224"/>
  </r>
  <r>
    <n v="113457"/>
    <x v="0"/>
    <x v="0"/>
    <n v="0.1228658166363084"/>
    <x v="0"/>
    <n v="0.14451500929105429"/>
  </r>
  <r>
    <n v="39068"/>
    <x v="1"/>
    <x v="0"/>
    <n v="5.5232004872292642E-2"/>
    <x v="0"/>
    <n v="0.13400918121618149"/>
  </r>
  <r>
    <n v="143242"/>
    <x v="0"/>
    <x v="0"/>
    <n v="0.1228658166363084"/>
    <x v="0"/>
    <n v="0.20162749456152279"/>
  </r>
  <r>
    <n v="38558"/>
    <x v="0"/>
    <x v="0"/>
    <n v="0.1228658166363084"/>
    <x v="0"/>
    <n v="0.15931347293417389"/>
  </r>
  <r>
    <n v="64321"/>
    <x v="1"/>
    <x v="0"/>
    <n v="0.1137193531559729"/>
    <x v="0"/>
    <n v="0.15950405151629579"/>
  </r>
  <r>
    <n v="41819"/>
    <x v="0"/>
    <x v="0"/>
    <n v="0.1228658166363084"/>
    <x v="0"/>
    <n v="0.14262508168101701"/>
  </r>
  <r>
    <n v="37866"/>
    <x v="0"/>
    <x v="0"/>
    <n v="0.1228658166363084"/>
    <x v="0"/>
    <n v="0.14290466609903399"/>
  </r>
  <r>
    <n v="139598"/>
    <x v="0"/>
    <x v="0"/>
    <n v="0.1228658166363084"/>
    <x v="0"/>
    <n v="0.1405405225665427"/>
  </r>
  <r>
    <n v="99566"/>
    <x v="1"/>
    <x v="1"/>
    <n v="0.978494623655914"/>
    <x v="1"/>
    <n v="0.61791397534569026"/>
  </r>
  <r>
    <n v="40593"/>
    <x v="1"/>
    <x v="1"/>
    <n v="1"/>
    <x v="1"/>
    <n v="0.91981879050394555"/>
  </r>
  <r>
    <n v="30150"/>
    <x v="0"/>
    <x v="0"/>
    <n v="0.34685598377281951"/>
    <x v="0"/>
    <n v="0.32173938916563949"/>
  </r>
  <r>
    <n v="136326"/>
    <x v="0"/>
    <x v="0"/>
    <n v="0.1228658166363084"/>
    <x v="0"/>
    <n v="0.15183280190250339"/>
  </r>
  <r>
    <n v="31063"/>
    <x v="0"/>
    <x v="0"/>
    <n v="0.1228658166363084"/>
    <x v="0"/>
    <n v="0.16168455712886409"/>
  </r>
  <r>
    <n v="144376"/>
    <x v="0"/>
    <x v="0"/>
    <n v="5.5232004872292642E-2"/>
    <x v="0"/>
    <n v="8.8823165180877073E-2"/>
  </r>
  <r>
    <n v="169562"/>
    <x v="0"/>
    <x v="0"/>
    <n v="0.1137193531559729"/>
    <x v="0"/>
    <n v="0.12547480787459031"/>
  </r>
  <r>
    <n v="152905"/>
    <x v="0"/>
    <x v="0"/>
    <n v="0.1228658166363084"/>
    <x v="0"/>
    <n v="0.16318189301261021"/>
  </r>
  <r>
    <n v="47509"/>
    <x v="0"/>
    <x v="0"/>
    <n v="5.5232004872292642E-2"/>
    <x v="0"/>
    <n v="8.8877021845939985E-2"/>
  </r>
  <r>
    <n v="47403"/>
    <x v="0"/>
    <x v="0"/>
    <n v="0.13922518159806299"/>
    <x v="0"/>
    <n v="0.22806398326976909"/>
  </r>
  <r>
    <n v="172674"/>
    <x v="0"/>
    <x v="0"/>
    <n v="5.5232004872292642E-2"/>
    <x v="0"/>
    <n v="0.10002371912842289"/>
  </r>
  <r>
    <n v="97456"/>
    <x v="1"/>
    <x v="1"/>
    <n v="1"/>
    <x v="1"/>
    <n v="0.90491379101330183"/>
  </r>
  <r>
    <n v="58260"/>
    <x v="0"/>
    <x v="0"/>
    <n v="5.5232004872292642E-2"/>
    <x v="0"/>
    <n v="9.4873305896873497E-2"/>
  </r>
  <r>
    <n v="45881"/>
    <x v="0"/>
    <x v="0"/>
    <n v="0.13630041724617531"/>
    <x v="0"/>
    <n v="0.10922754648874131"/>
  </r>
  <r>
    <n v="53852"/>
    <x v="0"/>
    <x v="0"/>
    <n v="5.5232004872292642E-2"/>
    <x v="0"/>
    <n v="0.107029060397067"/>
  </r>
  <r>
    <n v="123789"/>
    <x v="0"/>
    <x v="0"/>
    <n v="0.1228658166363084"/>
    <x v="0"/>
    <n v="0.13876774600724609"/>
  </r>
  <r>
    <n v="121604"/>
    <x v="0"/>
    <x v="0"/>
    <n v="5.5232004872292642E-2"/>
    <x v="0"/>
    <n v="0.1028016479562785"/>
  </r>
  <r>
    <n v="38263"/>
    <x v="0"/>
    <x v="0"/>
    <n v="0.25763097949886099"/>
    <x v="0"/>
    <n v="0.21822620788393249"/>
  </r>
  <r>
    <n v="110063"/>
    <x v="0"/>
    <x v="0"/>
    <n v="0.1228658166363084"/>
    <x v="0"/>
    <n v="0.1735608739760367"/>
  </r>
  <r>
    <n v="64739"/>
    <x v="0"/>
    <x v="0"/>
    <n v="0.1228658166363084"/>
    <x v="0"/>
    <n v="0.1460121114969487"/>
  </r>
  <r>
    <n v="138064"/>
    <x v="1"/>
    <x v="1"/>
    <n v="1"/>
    <x v="1"/>
    <n v="0.85413151447424307"/>
  </r>
  <r>
    <n v="165796"/>
    <x v="0"/>
    <x v="0"/>
    <n v="0.1228658166363084"/>
    <x v="0"/>
    <n v="0.1463527794200265"/>
  </r>
  <r>
    <n v="163552"/>
    <x v="0"/>
    <x v="0"/>
    <n v="0.1228658166363084"/>
    <x v="0"/>
    <n v="0.14118943635204581"/>
  </r>
  <r>
    <n v="58754"/>
    <x v="0"/>
    <x v="0"/>
    <n v="0.25763097949886099"/>
    <x v="0"/>
    <n v="0.23094190854561189"/>
  </r>
  <r>
    <n v="77655"/>
    <x v="0"/>
    <x v="0"/>
    <n v="0.1228658166363084"/>
    <x v="0"/>
    <n v="0.1329577251299722"/>
  </r>
  <r>
    <n v="149063"/>
    <x v="0"/>
    <x v="0"/>
    <n v="5.5232004872292642E-2"/>
    <x v="0"/>
    <n v="9.8687813529445667E-2"/>
  </r>
  <r>
    <n v="147636"/>
    <x v="0"/>
    <x v="0"/>
    <n v="0.1228658166363084"/>
    <x v="0"/>
    <n v="0.14601597851601439"/>
  </r>
  <r>
    <n v="60496"/>
    <x v="0"/>
    <x v="0"/>
    <n v="0.1228658166363084"/>
    <x v="0"/>
    <n v="0.15241672151916591"/>
  </r>
  <r>
    <n v="89138"/>
    <x v="1"/>
    <x v="0"/>
    <n v="0.228645244631035"/>
    <x v="0"/>
    <n v="0.26754827774776102"/>
  </r>
  <r>
    <n v="106424"/>
    <x v="1"/>
    <x v="0"/>
    <n v="0.1228658166363084"/>
    <x v="0"/>
    <n v="0.1796093856546872"/>
  </r>
  <r>
    <n v="153209"/>
    <x v="0"/>
    <x v="0"/>
    <n v="0.1137193531559729"/>
    <x v="0"/>
    <n v="0.11387371482461139"/>
  </r>
  <r>
    <n v="83654"/>
    <x v="0"/>
    <x v="0"/>
    <n v="5.5232004872292642E-2"/>
    <x v="0"/>
    <n v="9.0909518586763938E-2"/>
  </r>
  <r>
    <n v="116978"/>
    <x v="0"/>
    <x v="0"/>
    <n v="0.1228658166363084"/>
    <x v="0"/>
    <n v="0.1584278304649839"/>
  </r>
  <r>
    <n v="151024"/>
    <x v="0"/>
    <x v="0"/>
    <n v="0.1228658166363084"/>
    <x v="0"/>
    <n v="0.1474056046293889"/>
  </r>
  <r>
    <n v="43871"/>
    <x v="0"/>
    <x v="0"/>
    <n v="5.5232004872292642E-2"/>
    <x v="0"/>
    <n v="0.10147421842002061"/>
  </r>
  <r>
    <n v="81912"/>
    <x v="0"/>
    <x v="0"/>
    <n v="0.1228658166363084"/>
    <x v="0"/>
    <n v="0.1457254119943017"/>
  </r>
  <r>
    <n v="30133"/>
    <x v="0"/>
    <x v="0"/>
    <n v="5.5232004872292642E-2"/>
    <x v="0"/>
    <n v="0.1148699362138926"/>
  </r>
  <r>
    <n v="84270"/>
    <x v="0"/>
    <x v="0"/>
    <n v="5.5232004872292642E-2"/>
    <x v="0"/>
    <n v="9.5942257745469564E-2"/>
  </r>
  <r>
    <n v="143564"/>
    <x v="0"/>
    <x v="0"/>
    <n v="0.1137193531559729"/>
    <x v="0"/>
    <n v="0.1073324248749925"/>
  </r>
  <r>
    <n v="87152"/>
    <x v="0"/>
    <x v="0"/>
    <n v="5.5232004872292642E-2"/>
    <x v="0"/>
    <n v="0.1037589212165391"/>
  </r>
  <r>
    <n v="167362"/>
    <x v="0"/>
    <x v="0"/>
    <n v="5.5232004872292642E-2"/>
    <x v="0"/>
    <n v="0.10109361475529501"/>
  </r>
  <r>
    <n v="80117"/>
    <x v="0"/>
    <x v="0"/>
    <n v="0.1228658166363084"/>
    <x v="0"/>
    <n v="0.14453126415780329"/>
  </r>
  <r>
    <n v="87321"/>
    <x v="1"/>
    <x v="0"/>
    <n v="0.1228658166363084"/>
    <x v="0"/>
    <n v="0.1368104400112336"/>
  </r>
  <r>
    <n v="101902"/>
    <x v="0"/>
    <x v="0"/>
    <n v="5.5232004872292642E-2"/>
    <x v="0"/>
    <n v="0.1092735482305727"/>
  </r>
  <r>
    <n v="70666"/>
    <x v="0"/>
    <x v="0"/>
    <n v="5.5232004872292642E-2"/>
    <x v="0"/>
    <n v="9.7638856658916973E-2"/>
  </r>
  <r>
    <n v="161397"/>
    <x v="0"/>
    <x v="0"/>
    <n v="5.5232004872292642E-2"/>
    <x v="0"/>
    <n v="0.1128802600362596"/>
  </r>
  <r>
    <n v="93113"/>
    <x v="0"/>
    <x v="0"/>
    <n v="5.5232004872292642E-2"/>
    <x v="0"/>
    <n v="0.13632166383456831"/>
  </r>
  <r>
    <n v="79472"/>
    <x v="1"/>
    <x v="0"/>
    <n v="0.22727272727272729"/>
    <x v="0"/>
    <n v="0.34100142492656538"/>
  </r>
  <r>
    <n v="123677"/>
    <x v="1"/>
    <x v="1"/>
    <n v="1"/>
    <x v="1"/>
    <n v="0.93703564819671015"/>
  </r>
  <r>
    <n v="142749"/>
    <x v="0"/>
    <x v="0"/>
    <n v="0.1228658166363084"/>
    <x v="0"/>
    <n v="0.14413226767923371"/>
  </r>
  <r>
    <n v="87018"/>
    <x v="0"/>
    <x v="0"/>
    <n v="5.5232004872292642E-2"/>
    <x v="0"/>
    <n v="9.3602747955311635E-2"/>
  </r>
  <r>
    <n v="37998"/>
    <x v="1"/>
    <x v="0"/>
    <n v="0.228645244631035"/>
    <x v="0"/>
    <n v="0.2242855376073267"/>
  </r>
  <r>
    <n v="51003"/>
    <x v="1"/>
    <x v="0"/>
    <n v="0.1228658166363084"/>
    <x v="0"/>
    <n v="0.15142790669233341"/>
  </r>
  <r>
    <n v="105794"/>
    <x v="0"/>
    <x v="0"/>
    <n v="0.228645244631035"/>
    <x v="0"/>
    <n v="0.2272941454771561"/>
  </r>
  <r>
    <n v="149234"/>
    <x v="1"/>
    <x v="0"/>
    <n v="0.1228658166363084"/>
    <x v="0"/>
    <n v="0.15648732506700211"/>
  </r>
  <r>
    <n v="62281"/>
    <x v="1"/>
    <x v="1"/>
    <n v="1"/>
    <x v="1"/>
    <n v="0.97114945111503803"/>
  </r>
  <r>
    <n v="30942"/>
    <x v="0"/>
    <x v="0"/>
    <n v="5.5232004872292642E-2"/>
    <x v="0"/>
    <n v="0.1144860371787296"/>
  </r>
  <r>
    <n v="69979"/>
    <x v="1"/>
    <x v="1"/>
    <n v="1"/>
    <x v="1"/>
    <n v="0.90641858740832248"/>
  </r>
  <r>
    <n v="42266"/>
    <x v="0"/>
    <x v="0"/>
    <n v="5.5232004872292642E-2"/>
    <x v="0"/>
    <n v="9.9885981962993323E-2"/>
  </r>
  <r>
    <n v="108427"/>
    <x v="0"/>
    <x v="0"/>
    <n v="0.1228658166363084"/>
    <x v="0"/>
    <n v="0.15829187311579521"/>
  </r>
  <r>
    <n v="26737"/>
    <x v="1"/>
    <x v="1"/>
    <n v="1"/>
    <x v="1"/>
    <n v="0.87480810822363708"/>
  </r>
  <r>
    <n v="160470"/>
    <x v="1"/>
    <x v="0"/>
    <n v="0.228645244631035"/>
    <x v="0"/>
    <n v="0.2128594232833749"/>
  </r>
  <r>
    <n v="118655"/>
    <x v="0"/>
    <x v="0"/>
    <n v="5.5232004872292642E-2"/>
    <x v="0"/>
    <n v="9.0057268787272285E-2"/>
  </r>
  <r>
    <n v="77904"/>
    <x v="0"/>
    <x v="0"/>
    <n v="0.1228658166363084"/>
    <x v="0"/>
    <n v="0.14274161217476139"/>
  </r>
  <r>
    <n v="69633"/>
    <x v="0"/>
    <x v="0"/>
    <n v="0.1228658166363084"/>
    <x v="0"/>
    <n v="0.15442448873130121"/>
  </r>
  <r>
    <n v="133539"/>
    <x v="1"/>
    <x v="0"/>
    <n v="0.5"/>
    <x v="1"/>
    <n v="0.65030806359439319"/>
  </r>
  <r>
    <n v="51619"/>
    <x v="1"/>
    <x v="1"/>
    <n v="1"/>
    <x v="1"/>
    <n v="0.90146647499141352"/>
  </r>
  <r>
    <n v="107639"/>
    <x v="1"/>
    <x v="0"/>
    <n v="0.1228658166363084"/>
    <x v="0"/>
    <n v="0.15775030232164519"/>
  </r>
  <r>
    <n v="153947"/>
    <x v="0"/>
    <x v="0"/>
    <n v="0.228645244631035"/>
    <x v="0"/>
    <n v="0.2270873429788198"/>
  </r>
  <r>
    <n v="98052"/>
    <x v="1"/>
    <x v="1"/>
    <n v="0.73092369477911645"/>
    <x v="0"/>
    <n v="0.48278508796927938"/>
  </r>
  <r>
    <n v="112813"/>
    <x v="1"/>
    <x v="1"/>
    <n v="1"/>
    <x v="1"/>
    <n v="0.93548886578118429"/>
  </r>
  <r>
    <n v="31837"/>
    <x v="0"/>
    <x v="0"/>
    <n v="5.5232004872292642E-2"/>
    <x v="0"/>
    <n v="9.3269804661349098E-2"/>
  </r>
  <r>
    <n v="93723"/>
    <x v="0"/>
    <x v="0"/>
    <n v="5.5232004872292642E-2"/>
    <x v="0"/>
    <n v="9.9533106283817799E-2"/>
  </r>
  <r>
    <n v="34143"/>
    <x v="0"/>
    <x v="0"/>
    <n v="0.1228658166363084"/>
    <x v="0"/>
    <n v="0.1514264256682219"/>
  </r>
  <r>
    <n v="124845"/>
    <x v="0"/>
    <x v="0"/>
    <n v="0.1228658166363084"/>
    <x v="0"/>
    <n v="0.1501472592018786"/>
  </r>
  <r>
    <n v="123419"/>
    <x v="0"/>
    <x v="0"/>
    <n v="0.1228658166363084"/>
    <x v="0"/>
    <n v="0.19274739738057869"/>
  </r>
  <r>
    <n v="141814"/>
    <x v="0"/>
    <x v="0"/>
    <n v="0.13037037037037039"/>
    <x v="0"/>
    <n v="0.16726938992466411"/>
  </r>
  <r>
    <n v="77184"/>
    <x v="0"/>
    <x v="0"/>
    <n v="0.2141316073354908"/>
    <x v="0"/>
    <n v="0.27721410830261778"/>
  </r>
  <r>
    <n v="65395"/>
    <x v="0"/>
    <x v="0"/>
    <n v="0.1137193531559729"/>
    <x v="0"/>
    <n v="0.1046406857890531"/>
  </r>
  <r>
    <n v="155864"/>
    <x v="0"/>
    <x v="0"/>
    <n v="0.1228658166363084"/>
    <x v="0"/>
    <n v="0.14042273157183541"/>
  </r>
  <r>
    <n v="116329"/>
    <x v="0"/>
    <x v="0"/>
    <n v="0.13037037037037039"/>
    <x v="0"/>
    <n v="0.17051966828428711"/>
  </r>
  <r>
    <n v="168867"/>
    <x v="0"/>
    <x v="0"/>
    <n v="5.5232004872292642E-2"/>
    <x v="0"/>
    <n v="0.1008554699871361"/>
  </r>
  <r>
    <n v="122983"/>
    <x v="0"/>
    <x v="0"/>
    <n v="0.2141316073354908"/>
    <x v="0"/>
    <n v="0.2678906064463199"/>
  </r>
  <r>
    <n v="56464"/>
    <x v="0"/>
    <x v="0"/>
    <n v="0.1228658166363084"/>
    <x v="0"/>
    <n v="0.1713660860002186"/>
  </r>
  <r>
    <n v="171650"/>
    <x v="0"/>
    <x v="0"/>
    <n v="5.5232004872292642E-2"/>
    <x v="0"/>
    <n v="9.1093299003588729E-2"/>
  </r>
  <r>
    <n v="62804"/>
    <x v="0"/>
    <x v="0"/>
    <n v="0.25763097949886099"/>
    <x v="0"/>
    <n v="0.23544131656500361"/>
  </r>
  <r>
    <n v="132799"/>
    <x v="1"/>
    <x v="0"/>
    <n v="0.1228658166363084"/>
    <x v="0"/>
    <n v="0.13722180789486679"/>
  </r>
  <r>
    <n v="29255"/>
    <x v="0"/>
    <x v="0"/>
    <n v="5.5232004872292642E-2"/>
    <x v="0"/>
    <n v="9.1429137644880712E-2"/>
  </r>
  <r>
    <n v="169998"/>
    <x v="0"/>
    <x v="0"/>
    <n v="0.1228658166363084"/>
    <x v="0"/>
    <n v="0.15045209839477089"/>
  </r>
  <r>
    <n v="46854"/>
    <x v="0"/>
    <x v="0"/>
    <n v="0.228645244631035"/>
    <x v="0"/>
    <n v="0.21383888180676131"/>
  </r>
  <r>
    <n v="25653"/>
    <x v="0"/>
    <x v="0"/>
    <n v="0.1228658166363084"/>
    <x v="0"/>
    <n v="0.1317937179217758"/>
  </r>
  <r>
    <n v="124254"/>
    <x v="0"/>
    <x v="0"/>
    <n v="0.1228658166363084"/>
    <x v="0"/>
    <n v="0.17885131826782169"/>
  </r>
  <r>
    <n v="43453"/>
    <x v="1"/>
    <x v="1"/>
    <n v="0.67213114754098358"/>
    <x v="0"/>
    <n v="0.42631780805297032"/>
  </r>
  <r>
    <n v="125912"/>
    <x v="0"/>
    <x v="0"/>
    <n v="0.1228658166363084"/>
    <x v="0"/>
    <n v="0.17274540990487769"/>
  </r>
  <r>
    <n v="140956"/>
    <x v="0"/>
    <x v="0"/>
    <n v="0.228645244631035"/>
    <x v="0"/>
    <n v="0.18945591025339351"/>
  </r>
  <r>
    <n v="132822"/>
    <x v="0"/>
    <x v="0"/>
    <n v="0.1228658166363084"/>
    <x v="0"/>
    <n v="0.1780181992857818"/>
  </r>
  <r>
    <n v="150240"/>
    <x v="0"/>
    <x v="0"/>
    <n v="5.5232004872292642E-2"/>
    <x v="0"/>
    <n v="9.4488420845215318E-2"/>
  </r>
  <r>
    <n v="141692"/>
    <x v="0"/>
    <x v="0"/>
    <n v="0.25763097949886099"/>
    <x v="0"/>
    <n v="0.24336768968107561"/>
  </r>
  <r>
    <n v="155593"/>
    <x v="1"/>
    <x v="0"/>
    <n v="0.46969696969696972"/>
    <x v="0"/>
    <n v="0.30139465777537372"/>
  </r>
  <r>
    <n v="129101"/>
    <x v="0"/>
    <x v="0"/>
    <n v="5.5232004872292642E-2"/>
    <x v="0"/>
    <n v="9.9748272418626757E-2"/>
  </r>
  <r>
    <n v="31898"/>
    <x v="0"/>
    <x v="0"/>
    <n v="0.1137193531559729"/>
    <x v="0"/>
    <n v="0.1083130143412272"/>
  </r>
  <r>
    <n v="120303"/>
    <x v="0"/>
    <x v="0"/>
    <n v="0.1228658166363084"/>
    <x v="0"/>
    <n v="0.13627121742945369"/>
  </r>
  <r>
    <n v="27826"/>
    <x v="0"/>
    <x v="0"/>
    <n v="5.5232004872292642E-2"/>
    <x v="0"/>
    <n v="9.7667357391383408E-2"/>
  </r>
  <r>
    <n v="122658"/>
    <x v="0"/>
    <x v="0"/>
    <n v="5.5232004872292642E-2"/>
    <x v="0"/>
    <n v="9.3853440669346991E-2"/>
  </r>
  <r>
    <n v="47190"/>
    <x v="0"/>
    <x v="0"/>
    <n v="5.5232004872292642E-2"/>
    <x v="0"/>
    <n v="0.14647620114496071"/>
  </r>
  <r>
    <n v="154016"/>
    <x v="0"/>
    <x v="0"/>
    <n v="0.1228658166363084"/>
    <x v="0"/>
    <n v="0.19038183691553839"/>
  </r>
  <r>
    <n v="34192"/>
    <x v="1"/>
    <x v="0"/>
    <n v="0.1228658166363084"/>
    <x v="0"/>
    <n v="0.15013254703566911"/>
  </r>
  <r>
    <n v="107302"/>
    <x v="0"/>
    <x v="0"/>
    <n v="0.1228658166363084"/>
    <x v="0"/>
    <n v="0.1440799745258767"/>
  </r>
  <r>
    <n v="98954"/>
    <x v="0"/>
    <x v="0"/>
    <n v="0.1228658166363084"/>
    <x v="0"/>
    <n v="0.1420878845289345"/>
  </r>
  <r>
    <n v="148642"/>
    <x v="0"/>
    <x v="0"/>
    <n v="0.2141316073354908"/>
    <x v="0"/>
    <n v="0.30991026331512078"/>
  </r>
  <r>
    <n v="173247"/>
    <x v="0"/>
    <x v="0"/>
    <n v="5.5232004872292642E-2"/>
    <x v="0"/>
    <n v="0.17994069875591051"/>
  </r>
  <r>
    <n v="96846"/>
    <x v="0"/>
    <x v="0"/>
    <n v="5.5232004872292642E-2"/>
    <x v="0"/>
    <n v="0.11500879621593529"/>
  </r>
  <r>
    <n v="94932"/>
    <x v="0"/>
    <x v="0"/>
    <n v="0.1228658166363084"/>
    <x v="0"/>
    <n v="0.14551984624018599"/>
  </r>
  <r>
    <n v="41119"/>
    <x v="0"/>
    <x v="0"/>
    <n v="5.5232004872292642E-2"/>
    <x v="0"/>
    <n v="0.109320444096024"/>
  </r>
  <r>
    <n v="163490"/>
    <x v="0"/>
    <x v="0"/>
    <n v="0.1228658166363084"/>
    <x v="0"/>
    <n v="0.14620601654106549"/>
  </r>
  <r>
    <n v="38094"/>
    <x v="0"/>
    <x v="0"/>
    <n v="0.1228658166363084"/>
    <x v="0"/>
    <n v="0.12931594283339401"/>
  </r>
  <r>
    <n v="52585"/>
    <x v="1"/>
    <x v="1"/>
    <n v="1"/>
    <x v="1"/>
    <n v="0.95469547170746094"/>
  </r>
  <r>
    <n v="155288"/>
    <x v="1"/>
    <x v="0"/>
    <n v="0.1228658166363084"/>
    <x v="0"/>
    <n v="0.12916173277114859"/>
  </r>
  <r>
    <n v="76429"/>
    <x v="1"/>
    <x v="0"/>
    <n v="0.41858037578288099"/>
    <x v="0"/>
    <n v="0.43532587100950609"/>
  </r>
  <r>
    <n v="64283"/>
    <x v="1"/>
    <x v="0"/>
    <n v="0.25763097949886099"/>
    <x v="0"/>
    <n v="0.29447864053867778"/>
  </r>
  <r>
    <n v="51850"/>
    <x v="0"/>
    <x v="0"/>
    <n v="0.1228658166363084"/>
    <x v="0"/>
    <n v="0.17308969986301101"/>
  </r>
  <r>
    <n v="102139"/>
    <x v="0"/>
    <x v="0"/>
    <n v="5.5232004872292642E-2"/>
    <x v="0"/>
    <n v="0.1054876187180032"/>
  </r>
  <r>
    <n v="83878"/>
    <x v="0"/>
    <x v="0"/>
    <n v="0.1228658166363084"/>
    <x v="0"/>
    <n v="0.16984304140171189"/>
  </r>
  <r>
    <n v="38866"/>
    <x v="1"/>
    <x v="0"/>
    <n v="0.1228658166363084"/>
    <x v="0"/>
    <n v="0.12651187912878409"/>
  </r>
  <r>
    <n v="121313"/>
    <x v="0"/>
    <x v="0"/>
    <n v="0.1228658166363084"/>
    <x v="0"/>
    <n v="0.183263940356891"/>
  </r>
  <r>
    <n v="131766"/>
    <x v="0"/>
    <x v="0"/>
    <n v="0.1228658166363084"/>
    <x v="0"/>
    <n v="0.14788894566232791"/>
  </r>
  <r>
    <n v="114708"/>
    <x v="1"/>
    <x v="1"/>
    <n v="0.726457399103139"/>
    <x v="1"/>
    <n v="0.5366978057178049"/>
  </r>
  <r>
    <n v="132248"/>
    <x v="0"/>
    <x v="0"/>
    <n v="0.1228658166363084"/>
    <x v="0"/>
    <n v="0.1444915646112154"/>
  </r>
  <r>
    <n v="90117"/>
    <x v="1"/>
    <x v="1"/>
    <n v="0.58620689655172409"/>
    <x v="0"/>
    <n v="0.47497081277302028"/>
  </r>
  <r>
    <n v="137476"/>
    <x v="1"/>
    <x v="1"/>
    <n v="1"/>
    <x v="1"/>
    <n v="0.86679429196866675"/>
  </r>
  <r>
    <n v="98950"/>
    <x v="0"/>
    <x v="0"/>
    <n v="0.1228658166363084"/>
    <x v="0"/>
    <n v="0.15709256007474931"/>
  </r>
  <r>
    <n v="39983"/>
    <x v="0"/>
    <x v="0"/>
    <n v="0.1228658166363084"/>
    <x v="0"/>
    <n v="0.16559451356868121"/>
  </r>
  <r>
    <n v="29812"/>
    <x v="0"/>
    <x v="0"/>
    <n v="0.1228658166363084"/>
    <x v="0"/>
    <n v="0.14040019723884789"/>
  </r>
  <r>
    <n v="54249"/>
    <x v="0"/>
    <x v="0"/>
    <n v="0.1228658166363084"/>
    <x v="0"/>
    <n v="0.2085665943837797"/>
  </r>
  <r>
    <n v="46824"/>
    <x v="1"/>
    <x v="1"/>
    <n v="1"/>
    <x v="1"/>
    <n v="0.8507480007097038"/>
  </r>
  <r>
    <n v="87376"/>
    <x v="0"/>
    <x v="0"/>
    <n v="0.228645244631035"/>
    <x v="0"/>
    <n v="0.21021258983983429"/>
  </r>
  <r>
    <n v="126777"/>
    <x v="0"/>
    <x v="0"/>
    <n v="0.1228658166363084"/>
    <x v="0"/>
    <n v="0.1621230614761939"/>
  </r>
  <r>
    <n v="72321"/>
    <x v="1"/>
    <x v="1"/>
    <n v="0.73092369477911645"/>
    <x v="0"/>
    <n v="0.44824989151651617"/>
  </r>
  <r>
    <n v="140531"/>
    <x v="0"/>
    <x v="0"/>
    <n v="5.5232004872292642E-2"/>
    <x v="0"/>
    <n v="8.8707497013149117E-2"/>
  </r>
  <r>
    <n v="170857"/>
    <x v="0"/>
    <x v="0"/>
    <n v="5.5232004872292642E-2"/>
    <x v="0"/>
    <n v="0.10301613256966401"/>
  </r>
  <r>
    <n v="171470"/>
    <x v="0"/>
    <x v="0"/>
    <n v="0.1228658166363084"/>
    <x v="0"/>
    <n v="0.1404272126521986"/>
  </r>
  <r>
    <n v="25004"/>
    <x v="1"/>
    <x v="1"/>
    <n v="1"/>
    <x v="1"/>
    <n v="0.95106467790537808"/>
  </r>
  <r>
    <n v="140411"/>
    <x v="0"/>
    <x v="0"/>
    <n v="0.1228658166363084"/>
    <x v="0"/>
    <n v="0.1544927995292612"/>
  </r>
  <r>
    <n v="46889"/>
    <x v="0"/>
    <x v="0"/>
    <n v="5.5232004872292642E-2"/>
    <x v="0"/>
    <n v="9.6065596318078941E-2"/>
  </r>
  <r>
    <n v="58398"/>
    <x v="0"/>
    <x v="0"/>
    <n v="0.1228658166363084"/>
    <x v="0"/>
    <n v="0.15303992844384531"/>
  </r>
  <r>
    <n v="89506"/>
    <x v="0"/>
    <x v="0"/>
    <n v="0.228645244631035"/>
    <x v="0"/>
    <n v="0.20785873903638641"/>
  </r>
  <r>
    <n v="76368"/>
    <x v="0"/>
    <x v="0"/>
    <n v="0.1228658166363084"/>
    <x v="0"/>
    <n v="0.13291611630249639"/>
  </r>
  <r>
    <n v="35334"/>
    <x v="0"/>
    <x v="0"/>
    <n v="0.1228658166363084"/>
    <x v="0"/>
    <n v="0.12818197547166421"/>
  </r>
  <r>
    <n v="41343"/>
    <x v="0"/>
    <x v="0"/>
    <n v="5.5232004872292642E-2"/>
    <x v="0"/>
    <n v="9.9748272418626757E-2"/>
  </r>
  <r>
    <n v="143945"/>
    <x v="0"/>
    <x v="0"/>
    <n v="5.5232004872292642E-2"/>
    <x v="0"/>
    <n v="9.7797160284432291E-2"/>
  </r>
  <r>
    <n v="109936"/>
    <x v="0"/>
    <x v="0"/>
    <n v="0.13922518159806299"/>
    <x v="0"/>
    <n v="0.25702426621060331"/>
  </r>
  <r>
    <n v="33638"/>
    <x v="0"/>
    <x v="0"/>
    <n v="0.1228658166363084"/>
    <x v="0"/>
    <n v="0.1336203805028722"/>
  </r>
  <r>
    <n v="109332"/>
    <x v="1"/>
    <x v="1"/>
    <n v="1"/>
    <x v="1"/>
    <n v="0.90138164895346817"/>
  </r>
  <r>
    <n v="134901"/>
    <x v="1"/>
    <x v="1"/>
    <n v="1"/>
    <x v="0"/>
    <n v="0.39814918437808122"/>
  </r>
  <r>
    <n v="158380"/>
    <x v="0"/>
    <x v="0"/>
    <n v="5.5232004872292642E-2"/>
    <x v="0"/>
    <n v="0.1521931314582361"/>
  </r>
  <r>
    <n v="85471"/>
    <x v="0"/>
    <x v="0"/>
    <n v="0.1228658166363084"/>
    <x v="0"/>
    <n v="0.1548667748614079"/>
  </r>
  <r>
    <n v="69887"/>
    <x v="0"/>
    <x v="0"/>
    <n v="0.2141316073354908"/>
    <x v="0"/>
    <n v="0.30348155299419871"/>
  </r>
  <r>
    <n v="57515"/>
    <x v="0"/>
    <x v="0"/>
    <n v="0.228645244631035"/>
    <x v="0"/>
    <n v="0.21614106951281861"/>
  </r>
  <r>
    <n v="77787"/>
    <x v="0"/>
    <x v="0"/>
    <n v="0.1228658166363084"/>
    <x v="0"/>
    <n v="0.14022926193826371"/>
  </r>
  <r>
    <n v="110773"/>
    <x v="0"/>
    <x v="0"/>
    <n v="0.1228658166363084"/>
    <x v="0"/>
    <n v="0.13475376868001321"/>
  </r>
  <r>
    <n v="99729"/>
    <x v="1"/>
    <x v="0"/>
    <n v="0.1228658166363084"/>
    <x v="0"/>
    <n v="0.16705775255387401"/>
  </r>
  <r>
    <n v="101875"/>
    <x v="0"/>
    <x v="0"/>
    <n v="0.1228658166363084"/>
    <x v="0"/>
    <n v="0.13219805659638639"/>
  </r>
  <r>
    <n v="64748"/>
    <x v="0"/>
    <x v="0"/>
    <n v="0.1137193531559729"/>
    <x v="0"/>
    <n v="0.1131040837854545"/>
  </r>
  <r>
    <n v="110793"/>
    <x v="0"/>
    <x v="0"/>
    <n v="5.5232004872292642E-2"/>
    <x v="0"/>
    <n v="9.3721419057796962E-2"/>
  </r>
  <r>
    <n v="65480"/>
    <x v="0"/>
    <x v="0"/>
    <n v="0.25763097949886099"/>
    <x v="0"/>
    <n v="0.2317961677888587"/>
  </r>
  <r>
    <n v="169149"/>
    <x v="0"/>
    <x v="0"/>
    <n v="0.1228658166363084"/>
    <x v="0"/>
    <n v="0.1572815386686964"/>
  </r>
  <r>
    <n v="94386"/>
    <x v="1"/>
    <x v="0"/>
    <n v="0.1228658166363084"/>
    <x v="0"/>
    <n v="0.1670445722749177"/>
  </r>
  <r>
    <n v="77481"/>
    <x v="0"/>
    <x v="0"/>
    <n v="5.5232004872292642E-2"/>
    <x v="0"/>
    <n v="9.0345009880949956E-2"/>
  </r>
  <r>
    <n v="31565"/>
    <x v="0"/>
    <x v="0"/>
    <n v="5.5232004872292642E-2"/>
    <x v="0"/>
    <n v="0.1171259611486772"/>
  </r>
  <r>
    <n v="123937"/>
    <x v="0"/>
    <x v="0"/>
    <n v="0.1228658166363084"/>
    <x v="0"/>
    <n v="0.14827016219455519"/>
  </r>
  <r>
    <n v="72479"/>
    <x v="1"/>
    <x v="1"/>
    <n v="1"/>
    <x v="1"/>
    <n v="0.93424521739648814"/>
  </r>
  <r>
    <n v="26016"/>
    <x v="0"/>
    <x v="0"/>
    <n v="0.25763097949886099"/>
    <x v="0"/>
    <n v="0.2402219882255309"/>
  </r>
  <r>
    <n v="134015"/>
    <x v="0"/>
    <x v="0"/>
    <n v="0.1228658166363084"/>
    <x v="0"/>
    <n v="0.1542599493674662"/>
  </r>
  <r>
    <n v="132509"/>
    <x v="0"/>
    <x v="0"/>
    <n v="5.5232004872292642E-2"/>
    <x v="0"/>
    <n v="9.5131407384743044E-2"/>
  </r>
  <r>
    <n v="126651"/>
    <x v="0"/>
    <x v="0"/>
    <n v="5.5232004872292642E-2"/>
    <x v="0"/>
    <n v="8.9756119625378619E-2"/>
  </r>
  <r>
    <n v="35043"/>
    <x v="0"/>
    <x v="0"/>
    <n v="0.228645244631035"/>
    <x v="0"/>
    <n v="0.21381280379321169"/>
  </r>
  <r>
    <n v="99577"/>
    <x v="1"/>
    <x v="0"/>
    <n v="5.5232004872292642E-2"/>
    <x v="0"/>
    <n v="0.110089868771394"/>
  </r>
  <r>
    <n v="74997"/>
    <x v="0"/>
    <x v="0"/>
    <n v="0.2141316073354908"/>
    <x v="0"/>
    <n v="0.316967742882998"/>
  </r>
  <r>
    <n v="101539"/>
    <x v="0"/>
    <x v="0"/>
    <n v="0.1228658166363084"/>
    <x v="0"/>
    <n v="0.13389323724350541"/>
  </r>
  <r>
    <n v="53624"/>
    <x v="0"/>
    <x v="0"/>
    <n v="0.13922518159806299"/>
    <x v="0"/>
    <n v="0.22581932828929591"/>
  </r>
  <r>
    <n v="58218"/>
    <x v="1"/>
    <x v="0"/>
    <n v="0.2141316073354908"/>
    <x v="0"/>
    <n v="0.2775709709245"/>
  </r>
  <r>
    <n v="43967"/>
    <x v="0"/>
    <x v="0"/>
    <n v="5.5232004872292642E-2"/>
    <x v="0"/>
    <n v="9.3859782959358096E-2"/>
  </r>
  <r>
    <n v="90661"/>
    <x v="0"/>
    <x v="0"/>
    <n v="0.1228658166363084"/>
    <x v="0"/>
    <n v="0.16462654408942501"/>
  </r>
  <r>
    <n v="112300"/>
    <x v="0"/>
    <x v="0"/>
    <n v="0.228645244631035"/>
    <x v="0"/>
    <n v="0.21305531136990891"/>
  </r>
  <r>
    <n v="71949"/>
    <x v="0"/>
    <x v="0"/>
    <n v="0.1228658166363084"/>
    <x v="0"/>
    <n v="0.14082360277910061"/>
  </r>
  <r>
    <n v="60837"/>
    <x v="0"/>
    <x v="0"/>
    <n v="0.1228658166363084"/>
    <x v="0"/>
    <n v="0.14644379509322661"/>
  </r>
  <r>
    <n v="141908"/>
    <x v="1"/>
    <x v="0"/>
    <n v="0.38113948919449903"/>
    <x v="0"/>
    <n v="0.20450023605291029"/>
  </r>
  <r>
    <n v="68480"/>
    <x v="0"/>
    <x v="0"/>
    <n v="0.1228658166363084"/>
    <x v="0"/>
    <n v="0.12944591963546809"/>
  </r>
  <r>
    <n v="74848"/>
    <x v="0"/>
    <x v="0"/>
    <n v="0.1228658166363084"/>
    <x v="0"/>
    <n v="0.16619598556990731"/>
  </r>
  <r>
    <n v="53522"/>
    <x v="0"/>
    <x v="0"/>
    <n v="0.1228658166363084"/>
    <x v="0"/>
    <n v="0.16990535388566769"/>
  </r>
  <r>
    <n v="37240"/>
    <x v="0"/>
    <x v="0"/>
    <n v="0.1228658166363084"/>
    <x v="0"/>
    <n v="0.1724669186027796"/>
  </r>
  <r>
    <n v="146971"/>
    <x v="0"/>
    <x v="0"/>
    <n v="0.1228658166363084"/>
    <x v="0"/>
    <n v="0.12771989099776551"/>
  </r>
  <r>
    <n v="111409"/>
    <x v="0"/>
    <x v="0"/>
    <n v="0.1228658166363084"/>
    <x v="0"/>
    <n v="0.13305245783151179"/>
  </r>
  <r>
    <n v="172641"/>
    <x v="0"/>
    <x v="0"/>
    <n v="5.5232004872292642E-2"/>
    <x v="0"/>
    <n v="9.2679747295736428E-2"/>
  </r>
  <r>
    <n v="71212"/>
    <x v="0"/>
    <x v="0"/>
    <n v="5.5232004872292642E-2"/>
    <x v="0"/>
    <n v="8.8531462806997321E-2"/>
  </r>
  <r>
    <n v="103138"/>
    <x v="0"/>
    <x v="0"/>
    <n v="0.1228658166363084"/>
    <x v="0"/>
    <n v="0.1317125373332034"/>
  </r>
  <r>
    <n v="30588"/>
    <x v="0"/>
    <x v="0"/>
    <n v="0.1228658166363084"/>
    <x v="0"/>
    <n v="0.16958946154206489"/>
  </r>
  <r>
    <n v="66890"/>
    <x v="1"/>
    <x v="0"/>
    <n v="5.5232004872292642E-2"/>
    <x v="0"/>
    <n v="8.9527278101429672E-2"/>
  </r>
  <r>
    <n v="91233"/>
    <x v="1"/>
    <x v="0"/>
    <n v="0.1228658166363084"/>
    <x v="0"/>
    <n v="0.15639803631158941"/>
  </r>
  <r>
    <n v="37401"/>
    <x v="0"/>
    <x v="0"/>
    <n v="0.228645244631035"/>
    <x v="0"/>
    <n v="0.19602068845810991"/>
  </r>
  <r>
    <n v="41013"/>
    <x v="0"/>
    <x v="0"/>
    <n v="5.5232004872292642E-2"/>
    <x v="0"/>
    <n v="8.877916214550767E-2"/>
  </r>
  <r>
    <n v="42444"/>
    <x v="0"/>
    <x v="0"/>
    <n v="5.5232004872292642E-2"/>
    <x v="0"/>
    <n v="9.2493691642583475E-2"/>
  </r>
  <r>
    <n v="99099"/>
    <x v="0"/>
    <x v="0"/>
    <n v="0.1228658166363084"/>
    <x v="0"/>
    <n v="0.1538502876321777"/>
  </r>
  <r>
    <n v="172976"/>
    <x v="1"/>
    <x v="1"/>
    <n v="1"/>
    <x v="1"/>
    <n v="0.94362490061506721"/>
  </r>
  <r>
    <n v="88124"/>
    <x v="0"/>
    <x v="0"/>
    <n v="0.25763097949886099"/>
    <x v="0"/>
    <n v="0.21278528023664159"/>
  </r>
  <r>
    <n v="119999"/>
    <x v="0"/>
    <x v="0"/>
    <n v="0.1228658166363084"/>
    <x v="0"/>
    <n v="0.13016185711610009"/>
  </r>
  <r>
    <n v="151861"/>
    <x v="0"/>
    <x v="0"/>
    <n v="0.25763097949886099"/>
    <x v="0"/>
    <n v="0.17676425571763149"/>
  </r>
  <r>
    <n v="74840"/>
    <x v="0"/>
    <x v="0"/>
    <n v="0.1228658166363084"/>
    <x v="0"/>
    <n v="0.21725547008035601"/>
  </r>
  <r>
    <n v="92038"/>
    <x v="0"/>
    <x v="0"/>
    <n v="5.5232004872292642E-2"/>
    <x v="0"/>
    <n v="8.9366781953030841E-2"/>
  </r>
  <r>
    <n v="166923"/>
    <x v="0"/>
    <x v="0"/>
    <n v="0.1228658166363084"/>
    <x v="0"/>
    <n v="0.13461299457329601"/>
  </r>
  <r>
    <n v="57417"/>
    <x v="1"/>
    <x v="0"/>
    <n v="5.5232004872292642E-2"/>
    <x v="0"/>
    <n v="0.1409120299778007"/>
  </r>
  <r>
    <n v="38124"/>
    <x v="0"/>
    <x v="0"/>
    <n v="0.13037037037037039"/>
    <x v="0"/>
    <n v="0.2105507477965812"/>
  </r>
  <r>
    <n v="35301"/>
    <x v="0"/>
    <x v="0"/>
    <n v="5.5232004872292642E-2"/>
    <x v="0"/>
    <n v="0.15034849895666569"/>
  </r>
  <r>
    <n v="70618"/>
    <x v="1"/>
    <x v="1"/>
    <n v="1"/>
    <x v="1"/>
    <n v="0.86812374360165423"/>
  </r>
  <r>
    <n v="39705"/>
    <x v="0"/>
    <x v="0"/>
    <n v="0.1228658166363084"/>
    <x v="0"/>
    <n v="0.14055529535484351"/>
  </r>
  <r>
    <n v="117485"/>
    <x v="0"/>
    <x v="0"/>
    <n v="5.5232004872292642E-2"/>
    <x v="0"/>
    <n v="8.8545135693889124E-2"/>
  </r>
  <r>
    <n v="105247"/>
    <x v="0"/>
    <x v="0"/>
    <n v="5.5232004872292642E-2"/>
    <x v="0"/>
    <n v="9.6588073533171614E-2"/>
  </r>
  <r>
    <n v="116831"/>
    <x v="0"/>
    <x v="0"/>
    <n v="0.1228658166363084"/>
    <x v="0"/>
    <n v="0.14077451928741641"/>
  </r>
  <r>
    <n v="73098"/>
    <x v="0"/>
    <x v="0"/>
    <n v="5.5232004872292642E-2"/>
    <x v="0"/>
    <n v="0.1103140220573287"/>
  </r>
  <r>
    <n v="72665"/>
    <x v="0"/>
    <x v="0"/>
    <n v="5.5232004872292642E-2"/>
    <x v="0"/>
    <n v="0.10265701400004899"/>
  </r>
  <r>
    <n v="53927"/>
    <x v="0"/>
    <x v="0"/>
    <n v="5.5232004872292642E-2"/>
    <x v="0"/>
    <n v="0.1279205975811171"/>
  </r>
  <r>
    <n v="79122"/>
    <x v="0"/>
    <x v="0"/>
    <n v="0.228645244631035"/>
    <x v="0"/>
    <n v="0.2274241209991322"/>
  </r>
  <r>
    <n v="86781"/>
    <x v="0"/>
    <x v="0"/>
    <n v="5.5232004872292642E-2"/>
    <x v="0"/>
    <n v="0.13592647428799151"/>
  </r>
  <r>
    <n v="52554"/>
    <x v="0"/>
    <x v="0"/>
    <n v="0.1228658166363084"/>
    <x v="0"/>
    <n v="0.1628626633567011"/>
  </r>
  <r>
    <n v="114617"/>
    <x v="1"/>
    <x v="1"/>
    <n v="1"/>
    <x v="1"/>
    <n v="0.71811728319372292"/>
  </r>
  <r>
    <n v="40163"/>
    <x v="0"/>
    <x v="0"/>
    <n v="0.41858037578288099"/>
    <x v="0"/>
    <n v="0.29759395161938978"/>
  </r>
  <r>
    <n v="127783"/>
    <x v="1"/>
    <x v="0"/>
    <n v="0.13037037037037039"/>
    <x v="0"/>
    <n v="0.17736466231205231"/>
  </r>
  <r>
    <n v="140769"/>
    <x v="0"/>
    <x v="0"/>
    <n v="0.17391304347826089"/>
    <x v="0"/>
    <n v="0.40901854397546772"/>
  </r>
  <r>
    <n v="136009"/>
    <x v="0"/>
    <x v="0"/>
    <n v="5.5232004872292642E-2"/>
    <x v="0"/>
    <n v="9.1101244486329377E-2"/>
  </r>
  <r>
    <n v="46251"/>
    <x v="0"/>
    <x v="0"/>
    <n v="0.1228658166363084"/>
    <x v="0"/>
    <n v="0.14406818302532201"/>
  </r>
  <r>
    <n v="33710"/>
    <x v="0"/>
    <x v="0"/>
    <n v="5.5232004872292642E-2"/>
    <x v="0"/>
    <n v="0.1359726670005926"/>
  </r>
  <r>
    <n v="138308"/>
    <x v="1"/>
    <x v="1"/>
    <n v="1"/>
    <x v="1"/>
    <n v="0.88432096369177027"/>
  </r>
  <r>
    <n v="36143"/>
    <x v="1"/>
    <x v="0"/>
    <n v="0.41858037578288099"/>
    <x v="1"/>
    <n v="0.52413518387101055"/>
  </r>
  <r>
    <n v="93155"/>
    <x v="0"/>
    <x v="0"/>
    <n v="0.1228658166363084"/>
    <x v="0"/>
    <n v="0.13643721422982741"/>
  </r>
  <r>
    <n v="50225"/>
    <x v="0"/>
    <x v="0"/>
    <n v="0.1228658166363084"/>
    <x v="0"/>
    <n v="0.15477983548064581"/>
  </r>
  <r>
    <n v="149430"/>
    <x v="1"/>
    <x v="1"/>
    <n v="1"/>
    <x v="1"/>
    <n v="0.95165273997947031"/>
  </r>
  <r>
    <n v="68653"/>
    <x v="0"/>
    <x v="0"/>
    <n v="5.5232004872292642E-2"/>
    <x v="0"/>
    <n v="0.10659138431631519"/>
  </r>
  <r>
    <n v="93613"/>
    <x v="0"/>
    <x v="0"/>
    <n v="0.1228658166363084"/>
    <x v="0"/>
    <n v="0.1601478646880064"/>
  </r>
  <r>
    <n v="100433"/>
    <x v="1"/>
    <x v="0"/>
    <n v="0.25763097949886099"/>
    <x v="0"/>
    <n v="0.2486881117659008"/>
  </r>
  <r>
    <n v="107721"/>
    <x v="0"/>
    <x v="0"/>
    <n v="5.5232004872292642E-2"/>
    <x v="0"/>
    <n v="8.7672901266317591E-2"/>
  </r>
  <r>
    <n v="106160"/>
    <x v="1"/>
    <x v="1"/>
    <n v="1"/>
    <x v="1"/>
    <n v="0.9373092584782714"/>
  </r>
  <r>
    <n v="74825"/>
    <x v="0"/>
    <x v="0"/>
    <n v="0.1228658166363084"/>
    <x v="0"/>
    <n v="0.1737278579555242"/>
  </r>
  <r>
    <n v="86260"/>
    <x v="1"/>
    <x v="0"/>
    <n v="0.1228658166363084"/>
    <x v="0"/>
    <n v="0.14641693288458721"/>
  </r>
  <r>
    <n v="124978"/>
    <x v="0"/>
    <x v="0"/>
    <n v="0.2141316073354908"/>
    <x v="0"/>
    <n v="0.28896576837183302"/>
  </r>
  <r>
    <n v="103749"/>
    <x v="1"/>
    <x v="0"/>
    <n v="0.1228658166363084"/>
    <x v="0"/>
    <n v="0.14805860029203491"/>
  </r>
  <r>
    <n v="51964"/>
    <x v="1"/>
    <x v="1"/>
    <n v="1"/>
    <x v="1"/>
    <n v="0.88452041571100049"/>
  </r>
  <r>
    <n v="84064"/>
    <x v="0"/>
    <x v="0"/>
    <n v="0.1228658166363084"/>
    <x v="0"/>
    <n v="0.1289855182809484"/>
  </r>
  <r>
    <n v="108660"/>
    <x v="0"/>
    <x v="0"/>
    <n v="0.1228658166363084"/>
    <x v="0"/>
    <n v="0.13529491618216369"/>
  </r>
  <r>
    <n v="160132"/>
    <x v="1"/>
    <x v="0"/>
    <n v="0.1137193531559729"/>
    <x v="0"/>
    <n v="0.14941154945428481"/>
  </r>
  <r>
    <n v="103152"/>
    <x v="0"/>
    <x v="0"/>
    <n v="0.2141316073354908"/>
    <x v="0"/>
    <n v="0.29939019422860252"/>
  </r>
  <r>
    <n v="98712"/>
    <x v="0"/>
    <x v="0"/>
    <n v="5.5232004872292642E-2"/>
    <x v="0"/>
    <n v="9.0012429904401212E-2"/>
  </r>
  <r>
    <n v="137044"/>
    <x v="1"/>
    <x v="1"/>
    <n v="1"/>
    <x v="1"/>
    <n v="0.91144942596056666"/>
  </r>
  <r>
    <n v="48281"/>
    <x v="0"/>
    <x v="0"/>
    <n v="0.1228658166363084"/>
    <x v="0"/>
    <n v="0.13990951391411821"/>
  </r>
  <r>
    <n v="31206"/>
    <x v="0"/>
    <x v="0"/>
    <n v="0.2141316073354908"/>
    <x v="0"/>
    <n v="0.29967044945406318"/>
  </r>
  <r>
    <n v="108703"/>
    <x v="1"/>
    <x v="1"/>
    <n v="1"/>
    <x v="1"/>
    <n v="0.9482580359623094"/>
  </r>
  <r>
    <n v="157878"/>
    <x v="0"/>
    <x v="0"/>
    <n v="0.1228658166363084"/>
    <x v="0"/>
    <n v="0.1407181548224658"/>
  </r>
  <r>
    <n v="148831"/>
    <x v="0"/>
    <x v="0"/>
    <n v="0.2141316073354908"/>
    <x v="0"/>
    <n v="0.28540460729188982"/>
  </r>
  <r>
    <n v="169102"/>
    <x v="0"/>
    <x v="0"/>
    <n v="5.5232004872292642E-2"/>
    <x v="0"/>
    <n v="9.3347011816723932E-2"/>
  </r>
  <r>
    <n v="25601"/>
    <x v="1"/>
    <x v="0"/>
    <n v="0.25763097949886099"/>
    <x v="0"/>
    <n v="0.31914855617185273"/>
  </r>
  <r>
    <n v="83723"/>
    <x v="0"/>
    <x v="0"/>
    <n v="5.5232004872292642E-2"/>
    <x v="0"/>
    <n v="0.1138710030512573"/>
  </r>
  <r>
    <n v="107045"/>
    <x v="0"/>
    <x v="0"/>
    <n v="0.1228658166363084"/>
    <x v="0"/>
    <n v="0.13242507384572089"/>
  </r>
  <r>
    <n v="42648"/>
    <x v="0"/>
    <x v="0"/>
    <n v="0.1228658166363084"/>
    <x v="0"/>
    <n v="0.1391861588413299"/>
  </r>
  <r>
    <n v="68554"/>
    <x v="0"/>
    <x v="0"/>
    <n v="0.25763097949886099"/>
    <x v="0"/>
    <n v="0.2162592487067834"/>
  </r>
  <r>
    <n v="143700"/>
    <x v="0"/>
    <x v="0"/>
    <n v="5.5232004872292642E-2"/>
    <x v="0"/>
    <n v="8.8748800577494416E-2"/>
  </r>
  <r>
    <n v="115195"/>
    <x v="0"/>
    <x v="0"/>
    <n v="0.13630041724617531"/>
    <x v="0"/>
    <n v="0.114162171531871"/>
  </r>
  <r>
    <n v="89133"/>
    <x v="0"/>
    <x v="0"/>
    <n v="0.1228658166363084"/>
    <x v="0"/>
    <n v="0.152564306861494"/>
  </r>
  <r>
    <n v="163781"/>
    <x v="0"/>
    <x v="0"/>
    <n v="0.1228658166363084"/>
    <x v="0"/>
    <n v="0.15633683460236311"/>
  </r>
  <r>
    <n v="87989"/>
    <x v="0"/>
    <x v="0"/>
    <n v="0.1228658166363084"/>
    <x v="0"/>
    <n v="0.14101864353319871"/>
  </r>
  <r>
    <n v="80089"/>
    <x v="0"/>
    <x v="0"/>
    <n v="0.1228658166363084"/>
    <x v="0"/>
    <n v="0.1408719041724466"/>
  </r>
  <r>
    <n v="67028"/>
    <x v="0"/>
    <x v="0"/>
    <n v="0.1228658166363084"/>
    <x v="0"/>
    <n v="0.17130422478633159"/>
  </r>
  <r>
    <n v="148259"/>
    <x v="0"/>
    <x v="0"/>
    <n v="5.5232004872292642E-2"/>
    <x v="0"/>
    <n v="0.17938849714521171"/>
  </r>
  <r>
    <n v="170489"/>
    <x v="0"/>
    <x v="0"/>
    <n v="0.228645244631035"/>
    <x v="0"/>
    <n v="0.2414667938110043"/>
  </r>
  <r>
    <n v="139879"/>
    <x v="0"/>
    <x v="0"/>
    <n v="0.1228658166363084"/>
    <x v="0"/>
    <n v="0.1578838244949774"/>
  </r>
  <r>
    <n v="54762"/>
    <x v="0"/>
    <x v="0"/>
    <n v="5.5232004872292642E-2"/>
    <x v="0"/>
    <n v="0.1040645055061644"/>
  </r>
  <r>
    <n v="107038"/>
    <x v="1"/>
    <x v="1"/>
    <n v="1"/>
    <x v="1"/>
    <n v="0.91392064294101549"/>
  </r>
  <r>
    <n v="94870"/>
    <x v="0"/>
    <x v="0"/>
    <n v="5.5232004872292642E-2"/>
    <x v="0"/>
    <n v="0.1040193070728965"/>
  </r>
  <r>
    <n v="37245"/>
    <x v="1"/>
    <x v="1"/>
    <n v="1"/>
    <x v="1"/>
    <n v="0.89366912335555315"/>
  </r>
  <r>
    <n v="43101"/>
    <x v="0"/>
    <x v="0"/>
    <n v="0.1228658166363084"/>
    <x v="0"/>
    <n v="0.12988870013800971"/>
  </r>
  <r>
    <n v="148181"/>
    <x v="0"/>
    <x v="0"/>
    <n v="5.5232004872292642E-2"/>
    <x v="0"/>
    <n v="0.10206533759705221"/>
  </r>
  <r>
    <n v="160862"/>
    <x v="1"/>
    <x v="1"/>
    <n v="1"/>
    <x v="1"/>
    <n v="0.91115105094433402"/>
  </r>
  <r>
    <n v="25580"/>
    <x v="0"/>
    <x v="0"/>
    <n v="5.5232004872292642E-2"/>
    <x v="0"/>
    <n v="9.6353445699428025E-2"/>
  </r>
  <r>
    <n v="134441"/>
    <x v="0"/>
    <x v="0"/>
    <n v="0.1228658166363084"/>
    <x v="0"/>
    <n v="0.17937042542107801"/>
  </r>
  <r>
    <n v="27534"/>
    <x v="0"/>
    <x v="0"/>
    <n v="0.1228658166363084"/>
    <x v="0"/>
    <n v="0.1356533764531325"/>
  </r>
  <r>
    <n v="56382"/>
    <x v="0"/>
    <x v="0"/>
    <n v="0.13037037037037039"/>
    <x v="0"/>
    <n v="0.2196105183939599"/>
  </r>
  <r>
    <n v="156826"/>
    <x v="1"/>
    <x v="0"/>
    <n v="0.1228658166363084"/>
    <x v="0"/>
    <n v="0.174650331077744"/>
  </r>
  <r>
    <n v="119673"/>
    <x v="0"/>
    <x v="0"/>
    <n v="0.1228658166363084"/>
    <x v="0"/>
    <n v="0.14220962129728509"/>
  </r>
  <r>
    <n v="66535"/>
    <x v="0"/>
    <x v="0"/>
    <n v="0.25763097949886099"/>
    <x v="0"/>
    <n v="0.2270847898883368"/>
  </r>
  <r>
    <n v="169707"/>
    <x v="0"/>
    <x v="0"/>
    <n v="0.1228658166363084"/>
    <x v="0"/>
    <n v="0.17395818461505491"/>
  </r>
  <r>
    <n v="142046"/>
    <x v="0"/>
    <x v="0"/>
    <n v="5.5232004872292642E-2"/>
    <x v="0"/>
    <n v="9.0012429904401212E-2"/>
  </r>
  <r>
    <n v="98988"/>
    <x v="0"/>
    <x v="0"/>
    <n v="5.5232004872292642E-2"/>
    <x v="0"/>
    <n v="0.1164092260695473"/>
  </r>
  <r>
    <n v="138614"/>
    <x v="0"/>
    <x v="0"/>
    <n v="5.5232004872292642E-2"/>
    <x v="0"/>
    <n v="9.8134906792504098E-2"/>
  </r>
  <r>
    <n v="79341"/>
    <x v="0"/>
    <x v="0"/>
    <n v="0.1228658166363084"/>
    <x v="0"/>
    <n v="0.13456832488955059"/>
  </r>
  <r>
    <n v="69288"/>
    <x v="1"/>
    <x v="1"/>
    <n v="0.726457399103139"/>
    <x v="1"/>
    <n v="0.53309787495466221"/>
  </r>
  <r>
    <n v="100890"/>
    <x v="1"/>
    <x v="1"/>
    <n v="1"/>
    <x v="1"/>
    <n v="0.91728798862735006"/>
  </r>
  <r>
    <n v="146373"/>
    <x v="1"/>
    <x v="1"/>
    <n v="1"/>
    <x v="1"/>
    <n v="0.91734884738724898"/>
  </r>
  <r>
    <n v="70478"/>
    <x v="0"/>
    <x v="0"/>
    <n v="0.228645244631035"/>
    <x v="0"/>
    <n v="0.19534303652444179"/>
  </r>
  <r>
    <n v="56248"/>
    <x v="0"/>
    <x v="0"/>
    <n v="0.2141316073354908"/>
    <x v="0"/>
    <n v="0.29130616604638709"/>
  </r>
  <r>
    <n v="54567"/>
    <x v="1"/>
    <x v="1"/>
    <n v="0.73092369477911645"/>
    <x v="1"/>
    <n v="0.72741442054311534"/>
  </r>
  <r>
    <n v="67525"/>
    <x v="0"/>
    <x v="0"/>
    <n v="0.1228658166363084"/>
    <x v="0"/>
    <n v="0.18507800003468311"/>
  </r>
  <r>
    <n v="90445"/>
    <x v="0"/>
    <x v="0"/>
    <n v="0.25763097949886099"/>
    <x v="0"/>
    <n v="0.2279087719571789"/>
  </r>
  <r>
    <n v="70036"/>
    <x v="0"/>
    <x v="0"/>
    <n v="0.24781341107871721"/>
    <x v="0"/>
    <n v="0.30968031516482247"/>
  </r>
  <r>
    <n v="49630"/>
    <x v="0"/>
    <x v="0"/>
    <n v="5.5232004872292642E-2"/>
    <x v="0"/>
    <n v="0.16840890451799159"/>
  </r>
  <r>
    <n v="67552"/>
    <x v="0"/>
    <x v="0"/>
    <n v="0.1228658166363084"/>
    <x v="0"/>
    <n v="0.1797224746415684"/>
  </r>
  <r>
    <n v="124851"/>
    <x v="0"/>
    <x v="0"/>
    <n v="0.34685598377281951"/>
    <x v="0"/>
    <n v="0.30584615790289821"/>
  </r>
  <r>
    <n v="111240"/>
    <x v="0"/>
    <x v="0"/>
    <n v="5.5232004872292642E-2"/>
    <x v="0"/>
    <n v="9.7916638354497057E-2"/>
  </r>
  <r>
    <n v="103806"/>
    <x v="1"/>
    <x v="0"/>
    <n v="0.228645244631035"/>
    <x v="0"/>
    <n v="0.22450546643836169"/>
  </r>
  <r>
    <n v="143560"/>
    <x v="0"/>
    <x v="0"/>
    <n v="5.5232004872292642E-2"/>
    <x v="0"/>
    <n v="9.7877992822642687E-2"/>
  </r>
  <r>
    <n v="154301"/>
    <x v="0"/>
    <x v="0"/>
    <n v="0.228645244631035"/>
    <x v="0"/>
    <n v="0.2099804753454946"/>
  </r>
  <r>
    <n v="57738"/>
    <x v="0"/>
    <x v="0"/>
    <n v="0.228645244631035"/>
    <x v="0"/>
    <n v="0.2307431621557193"/>
  </r>
  <r>
    <n v="139050"/>
    <x v="0"/>
    <x v="0"/>
    <n v="0.1228658166363084"/>
    <x v="0"/>
    <n v="0.14550451389905961"/>
  </r>
  <r>
    <n v="31598"/>
    <x v="0"/>
    <x v="0"/>
    <n v="5.5232004872292642E-2"/>
    <x v="0"/>
    <n v="8.8545135693889124E-2"/>
  </r>
  <r>
    <n v="131088"/>
    <x v="0"/>
    <x v="0"/>
    <n v="0.1228658166363084"/>
    <x v="0"/>
    <n v="0.1753804777013189"/>
  </r>
  <r>
    <n v="136000"/>
    <x v="0"/>
    <x v="0"/>
    <n v="0.2141316073354908"/>
    <x v="0"/>
    <n v="0.27939443260707758"/>
  </r>
  <r>
    <n v="64519"/>
    <x v="0"/>
    <x v="0"/>
    <n v="0.2141316073354908"/>
    <x v="0"/>
    <n v="0.29363507975161962"/>
  </r>
  <r>
    <n v="70998"/>
    <x v="1"/>
    <x v="1"/>
    <n v="1"/>
    <x v="1"/>
    <n v="0.84076454043065174"/>
  </r>
  <r>
    <n v="88916"/>
    <x v="0"/>
    <x v="0"/>
    <n v="5.5232004872292642E-2"/>
    <x v="0"/>
    <n v="0.15097601537727709"/>
  </r>
  <r>
    <n v="67619"/>
    <x v="0"/>
    <x v="0"/>
    <n v="5.5232004872292642E-2"/>
    <x v="0"/>
    <n v="8.9016786936924108E-2"/>
  </r>
  <r>
    <n v="55918"/>
    <x v="1"/>
    <x v="1"/>
    <n v="1"/>
    <x v="1"/>
    <n v="0.8600947819100524"/>
  </r>
  <r>
    <n v="150793"/>
    <x v="1"/>
    <x v="1"/>
    <n v="0.82075471698113212"/>
    <x v="0"/>
    <n v="0.42240277372512808"/>
  </r>
  <r>
    <n v="76330"/>
    <x v="0"/>
    <x v="0"/>
    <n v="5.5232004872292642E-2"/>
    <x v="0"/>
    <n v="0.10282092463163731"/>
  </r>
  <r>
    <n v="82442"/>
    <x v="1"/>
    <x v="0"/>
    <n v="0.1228658166363084"/>
    <x v="0"/>
    <n v="0.1787845230147769"/>
  </r>
  <r>
    <n v="110275"/>
    <x v="0"/>
    <x v="0"/>
    <n v="0.1228658166363084"/>
    <x v="0"/>
    <n v="0.14404173308984461"/>
  </r>
  <r>
    <n v="154718"/>
    <x v="0"/>
    <x v="0"/>
    <n v="0.1228658166363084"/>
    <x v="0"/>
    <n v="0.14588749452096861"/>
  </r>
  <r>
    <n v="171510"/>
    <x v="0"/>
    <x v="0"/>
    <n v="5.5232004872292642E-2"/>
    <x v="0"/>
    <n v="8.8253727897630155E-2"/>
  </r>
  <r>
    <n v="134673"/>
    <x v="0"/>
    <x v="0"/>
    <n v="0.1228658166363084"/>
    <x v="0"/>
    <n v="0.1394554143925674"/>
  </r>
  <r>
    <n v="150801"/>
    <x v="1"/>
    <x v="1"/>
    <n v="1"/>
    <x v="1"/>
    <n v="0.55880661272027288"/>
  </r>
  <r>
    <n v="134029"/>
    <x v="0"/>
    <x v="0"/>
    <n v="5.5232004872292642E-2"/>
    <x v="0"/>
    <n v="9.6832619230782818E-2"/>
  </r>
  <r>
    <n v="117183"/>
    <x v="0"/>
    <x v="0"/>
    <n v="0.2141316073354908"/>
    <x v="0"/>
    <n v="0.29923453975211078"/>
  </r>
  <r>
    <n v="41613"/>
    <x v="0"/>
    <x v="0"/>
    <n v="5.5232004872292642E-2"/>
    <x v="0"/>
    <n v="9.8664754310419073E-2"/>
  </r>
  <r>
    <n v="128179"/>
    <x v="0"/>
    <x v="0"/>
    <n v="5.5232004872292642E-2"/>
    <x v="0"/>
    <n v="9.7916638354497057E-2"/>
  </r>
  <r>
    <n v="38957"/>
    <x v="0"/>
    <x v="0"/>
    <n v="5.5232004872292642E-2"/>
    <x v="0"/>
    <n v="8.9676035662304615E-2"/>
  </r>
  <r>
    <n v="149674"/>
    <x v="0"/>
    <x v="0"/>
    <n v="0.1228658166363084"/>
    <x v="0"/>
    <n v="0.184859702022901"/>
  </r>
  <r>
    <n v="160929"/>
    <x v="0"/>
    <x v="0"/>
    <n v="0.228645244631035"/>
    <x v="0"/>
    <n v="0.21118815378554351"/>
  </r>
  <r>
    <n v="114360"/>
    <x v="0"/>
    <x v="0"/>
    <n v="5.5232004872292642E-2"/>
    <x v="0"/>
    <n v="8.9716472405808781E-2"/>
  </r>
  <r>
    <n v="87231"/>
    <x v="0"/>
    <x v="0"/>
    <n v="0.228645244631035"/>
    <x v="0"/>
    <n v="0.2213539982405669"/>
  </r>
  <r>
    <n v="117279"/>
    <x v="0"/>
    <x v="0"/>
    <n v="0.1228658166363084"/>
    <x v="0"/>
    <n v="0.14269932750334491"/>
  </r>
  <r>
    <n v="171731"/>
    <x v="1"/>
    <x v="1"/>
    <n v="0.80487804878048785"/>
    <x v="0"/>
    <n v="0.41194368503082979"/>
  </r>
  <r>
    <n v="113627"/>
    <x v="0"/>
    <x v="0"/>
    <n v="0.2141316073354908"/>
    <x v="0"/>
    <n v="0.25424329329842021"/>
  </r>
  <r>
    <n v="41789"/>
    <x v="1"/>
    <x v="1"/>
    <n v="1"/>
    <x v="1"/>
    <n v="0.86198343160308344"/>
  </r>
  <r>
    <n v="167719"/>
    <x v="0"/>
    <x v="0"/>
    <n v="0.1228658166363084"/>
    <x v="0"/>
    <n v="0.14639558789734111"/>
  </r>
  <r>
    <n v="153158"/>
    <x v="0"/>
    <x v="0"/>
    <n v="0.1228658166363084"/>
    <x v="0"/>
    <n v="0.1927783947741597"/>
  </r>
  <r>
    <n v="50993"/>
    <x v="1"/>
    <x v="1"/>
    <n v="1"/>
    <x v="1"/>
    <n v="0.86407230852129746"/>
  </r>
  <r>
    <n v="97737"/>
    <x v="0"/>
    <x v="0"/>
    <n v="0.1228658166363084"/>
    <x v="0"/>
    <n v="0.17165798452097689"/>
  </r>
  <r>
    <n v="160737"/>
    <x v="1"/>
    <x v="1"/>
    <n v="1"/>
    <x v="1"/>
    <n v="0.90389796186675597"/>
  </r>
  <r>
    <n v="42739"/>
    <x v="1"/>
    <x v="0"/>
    <n v="5.5232004872292642E-2"/>
    <x v="0"/>
    <n v="0.1069458865563387"/>
  </r>
  <r>
    <n v="52481"/>
    <x v="0"/>
    <x v="0"/>
    <n v="0.25763097949886099"/>
    <x v="0"/>
    <n v="0.22621093072882309"/>
  </r>
  <r>
    <n v="37270"/>
    <x v="1"/>
    <x v="0"/>
    <n v="0.13037037037037039"/>
    <x v="0"/>
    <n v="0.25109023577839612"/>
  </r>
  <r>
    <n v="170012"/>
    <x v="0"/>
    <x v="0"/>
    <n v="0.1228658166363084"/>
    <x v="0"/>
    <n v="0.1426630252707683"/>
  </r>
  <r>
    <n v="165817"/>
    <x v="1"/>
    <x v="1"/>
    <n v="1"/>
    <x v="1"/>
    <n v="0.92990259089363292"/>
  </r>
  <r>
    <n v="121021"/>
    <x v="0"/>
    <x v="0"/>
    <n v="0.1228658166363084"/>
    <x v="0"/>
    <n v="0.16027522130983921"/>
  </r>
  <r>
    <n v="45256"/>
    <x v="0"/>
    <x v="0"/>
    <n v="0.228645244631035"/>
    <x v="0"/>
    <n v="0.2113829557097503"/>
  </r>
  <r>
    <n v="118034"/>
    <x v="1"/>
    <x v="0"/>
    <n v="0.1228658166363084"/>
    <x v="0"/>
    <n v="0.1716966016304787"/>
  </r>
  <r>
    <n v="64982"/>
    <x v="0"/>
    <x v="1"/>
    <n v="0.51256281407035176"/>
    <x v="0"/>
    <n v="0.40447177686794261"/>
  </r>
  <r>
    <n v="34507"/>
    <x v="0"/>
    <x v="0"/>
    <n v="0.1228658166363084"/>
    <x v="0"/>
    <n v="0.14844882729006309"/>
  </r>
  <r>
    <n v="89862"/>
    <x v="0"/>
    <x v="0"/>
    <n v="0.1228658166363084"/>
    <x v="0"/>
    <n v="0.15452958023754379"/>
  </r>
  <r>
    <n v="92133"/>
    <x v="0"/>
    <x v="0"/>
    <n v="0.1137193531559729"/>
    <x v="0"/>
    <n v="0.1207997174000905"/>
  </r>
  <r>
    <n v="46898"/>
    <x v="0"/>
    <x v="0"/>
    <n v="0.1228658166363084"/>
    <x v="0"/>
    <n v="0.17126328693998841"/>
  </r>
  <r>
    <n v="150437"/>
    <x v="0"/>
    <x v="0"/>
    <n v="0.228645244631035"/>
    <x v="0"/>
    <n v="0.17693808790265739"/>
  </r>
  <r>
    <n v="91185"/>
    <x v="0"/>
    <x v="0"/>
    <n v="0.1228658166363084"/>
    <x v="0"/>
    <n v="0.1557988742236445"/>
  </r>
  <r>
    <n v="143567"/>
    <x v="0"/>
    <x v="0"/>
    <n v="0.1228658166363084"/>
    <x v="0"/>
    <n v="0.14265036059490421"/>
  </r>
  <r>
    <n v="98383"/>
    <x v="1"/>
    <x v="1"/>
    <n v="0.82075471698113212"/>
    <x v="0"/>
    <n v="0.45750420091881172"/>
  </r>
  <r>
    <n v="160551"/>
    <x v="0"/>
    <x v="0"/>
    <n v="0.1228658166363084"/>
    <x v="0"/>
    <n v="0.14519283481106079"/>
  </r>
  <r>
    <n v="141979"/>
    <x v="0"/>
    <x v="0"/>
    <n v="5.5232004872292642E-2"/>
    <x v="0"/>
    <n v="0.14258717604274099"/>
  </r>
  <r>
    <n v="79553"/>
    <x v="0"/>
    <x v="0"/>
    <n v="0.1228658166363084"/>
    <x v="0"/>
    <n v="0.1628125775686714"/>
  </r>
  <r>
    <n v="146890"/>
    <x v="0"/>
    <x v="0"/>
    <n v="0.1228658166363084"/>
    <x v="0"/>
    <n v="0.16163261998515341"/>
  </r>
  <r>
    <n v="80336"/>
    <x v="1"/>
    <x v="1"/>
    <n v="1"/>
    <x v="1"/>
    <n v="0.95038282314906608"/>
  </r>
  <r>
    <n v="115880"/>
    <x v="0"/>
    <x v="0"/>
    <n v="5.5232004872292642E-2"/>
    <x v="0"/>
    <n v="0.17856459250802059"/>
  </r>
  <r>
    <n v="94695"/>
    <x v="0"/>
    <x v="0"/>
    <n v="0.41858037578288099"/>
    <x v="0"/>
    <n v="0.29345525588325932"/>
  </r>
  <r>
    <n v="145234"/>
    <x v="0"/>
    <x v="0"/>
    <n v="0.1228658166363084"/>
    <x v="0"/>
    <n v="0.12520977760928051"/>
  </r>
  <r>
    <n v="50803"/>
    <x v="1"/>
    <x v="1"/>
    <n v="1"/>
    <x v="1"/>
    <n v="0.94471559019232432"/>
  </r>
  <r>
    <n v="34777"/>
    <x v="0"/>
    <x v="0"/>
    <n v="5.5232004872292642E-2"/>
    <x v="0"/>
    <n v="0.12255143074832579"/>
  </r>
  <r>
    <n v="52028"/>
    <x v="0"/>
    <x v="0"/>
    <n v="0.1228658166363084"/>
    <x v="0"/>
    <n v="0.15284120678770791"/>
  </r>
  <r>
    <n v="132157"/>
    <x v="0"/>
    <x v="0"/>
    <n v="0.228645244631035"/>
    <x v="0"/>
    <n v="0.19495004996327309"/>
  </r>
  <r>
    <n v="88790"/>
    <x v="0"/>
    <x v="0"/>
    <n v="5.5232004872292642E-2"/>
    <x v="0"/>
    <n v="9.6250545106100538E-2"/>
  </r>
  <r>
    <n v="88639"/>
    <x v="1"/>
    <x v="1"/>
    <n v="0.98717948717948723"/>
    <x v="1"/>
    <n v="0.60684458993709711"/>
  </r>
  <r>
    <n v="46483"/>
    <x v="0"/>
    <x v="0"/>
    <n v="5.5232004872292642E-2"/>
    <x v="0"/>
    <n v="0.1113087830137966"/>
  </r>
  <r>
    <n v="132524"/>
    <x v="0"/>
    <x v="0"/>
    <n v="5.5232004872292642E-2"/>
    <x v="0"/>
    <n v="0.17615144242645289"/>
  </r>
  <r>
    <n v="104994"/>
    <x v="0"/>
    <x v="0"/>
    <n v="0.13037037037037039"/>
    <x v="0"/>
    <n v="0.16240143335691529"/>
  </r>
  <r>
    <n v="34245"/>
    <x v="0"/>
    <x v="0"/>
    <n v="5.5232004872292642E-2"/>
    <x v="0"/>
    <n v="9.8945194517603433E-2"/>
  </r>
  <r>
    <n v="26103"/>
    <x v="0"/>
    <x v="0"/>
    <n v="0.1228658166363084"/>
    <x v="0"/>
    <n v="0.1740182330741937"/>
  </r>
  <r>
    <n v="87155"/>
    <x v="0"/>
    <x v="0"/>
    <n v="0.1228658166363084"/>
    <x v="0"/>
    <n v="0.13767654509542421"/>
  </r>
  <r>
    <n v="45225"/>
    <x v="0"/>
    <x v="0"/>
    <n v="0.1137193531559729"/>
    <x v="0"/>
    <n v="0.1228995469415"/>
  </r>
  <r>
    <n v="157921"/>
    <x v="0"/>
    <x v="0"/>
    <n v="5.5232004872292642E-2"/>
    <x v="0"/>
    <n v="0.1051397776761847"/>
  </r>
  <r>
    <n v="65283"/>
    <x v="0"/>
    <x v="0"/>
    <n v="0.41858037578288099"/>
    <x v="0"/>
    <n v="0.26448935559282361"/>
  </r>
  <r>
    <n v="150942"/>
    <x v="0"/>
    <x v="0"/>
    <n v="0.1228658166363084"/>
    <x v="0"/>
    <n v="0.16433530246865771"/>
  </r>
  <r>
    <n v="92081"/>
    <x v="1"/>
    <x v="0"/>
    <n v="0.25763097949886099"/>
    <x v="0"/>
    <n v="0.28688804486067571"/>
  </r>
  <r>
    <n v="79711"/>
    <x v="1"/>
    <x v="1"/>
    <n v="1"/>
    <x v="1"/>
    <n v="0.94011247157995725"/>
  </r>
  <r>
    <n v="56954"/>
    <x v="0"/>
    <x v="0"/>
    <n v="0.1228658166363084"/>
    <x v="0"/>
    <n v="0.13187923279957439"/>
  </r>
  <r>
    <n v="58974"/>
    <x v="0"/>
    <x v="0"/>
    <n v="5.5232004872292642E-2"/>
    <x v="0"/>
    <n v="9.5858817943556912E-2"/>
  </r>
  <r>
    <n v="54727"/>
    <x v="1"/>
    <x v="1"/>
    <n v="0.98717948717948723"/>
    <x v="1"/>
    <n v="0.65138653520017953"/>
  </r>
  <r>
    <n v="30214"/>
    <x v="0"/>
    <x v="0"/>
    <n v="5.5232004872292642E-2"/>
    <x v="0"/>
    <n v="9.3761299372234819E-2"/>
  </r>
  <r>
    <n v="43359"/>
    <x v="1"/>
    <x v="1"/>
    <n v="1"/>
    <x v="1"/>
    <n v="0.92218761399260729"/>
  </r>
  <r>
    <n v="131910"/>
    <x v="0"/>
    <x v="0"/>
    <n v="5.5232004872292642E-2"/>
    <x v="0"/>
    <n v="0.1024778376989128"/>
  </r>
  <r>
    <n v="65526"/>
    <x v="0"/>
    <x v="0"/>
    <n v="0.34685598377281951"/>
    <x v="0"/>
    <n v="0.37231633815645782"/>
  </r>
  <r>
    <n v="110421"/>
    <x v="1"/>
    <x v="0"/>
    <n v="0.1228658166363084"/>
    <x v="0"/>
    <n v="0.17568545705758801"/>
  </r>
  <r>
    <n v="116753"/>
    <x v="0"/>
    <x v="0"/>
    <n v="0.1228658166363084"/>
    <x v="0"/>
    <n v="0.14259025096958439"/>
  </r>
  <r>
    <n v="121636"/>
    <x v="0"/>
    <x v="0"/>
    <n v="0.38113948919449903"/>
    <x v="0"/>
    <n v="0.1923038624939214"/>
  </r>
  <r>
    <n v="44309"/>
    <x v="0"/>
    <x v="0"/>
    <n v="0.1228658166363084"/>
    <x v="0"/>
    <n v="0.1409042916988619"/>
  </r>
  <r>
    <n v="147196"/>
    <x v="0"/>
    <x v="0"/>
    <n v="0.1228658166363084"/>
    <x v="0"/>
    <n v="0.1295124645914032"/>
  </r>
  <r>
    <n v="55823"/>
    <x v="0"/>
    <x v="0"/>
    <n v="0.45"/>
    <x v="0"/>
    <n v="0.33005326463517221"/>
  </r>
  <r>
    <n v="56392"/>
    <x v="0"/>
    <x v="0"/>
    <n v="5.5232004872292642E-2"/>
    <x v="0"/>
    <n v="0.101286679174213"/>
  </r>
  <r>
    <n v="58567"/>
    <x v="0"/>
    <x v="0"/>
    <n v="5.5232004872292642E-2"/>
    <x v="0"/>
    <n v="0.1196026932202537"/>
  </r>
  <r>
    <n v="166539"/>
    <x v="0"/>
    <x v="0"/>
    <n v="5.5232004872292642E-2"/>
    <x v="0"/>
    <n v="0.10184173071121699"/>
  </r>
  <r>
    <n v="43108"/>
    <x v="0"/>
    <x v="0"/>
    <n v="0.1228658166363084"/>
    <x v="0"/>
    <n v="0.185414756634493"/>
  </r>
  <r>
    <n v="147131"/>
    <x v="0"/>
    <x v="0"/>
    <n v="5.5232004872292642E-2"/>
    <x v="0"/>
    <n v="8.9676035662304615E-2"/>
  </r>
  <r>
    <n v="121633"/>
    <x v="0"/>
    <x v="0"/>
    <n v="0.1228658166363084"/>
    <x v="0"/>
    <n v="0.13695861987533189"/>
  </r>
  <r>
    <n v="60846"/>
    <x v="0"/>
    <x v="0"/>
    <n v="5.5232004872292642E-2"/>
    <x v="0"/>
    <n v="9.3402571439839988E-2"/>
  </r>
  <r>
    <n v="63381"/>
    <x v="0"/>
    <x v="0"/>
    <n v="0.2141316073354908"/>
    <x v="0"/>
    <n v="0.30710347269803079"/>
  </r>
  <r>
    <n v="39468"/>
    <x v="0"/>
    <x v="0"/>
    <n v="0.1228658166363084"/>
    <x v="0"/>
    <n v="0.14113977847410389"/>
  </r>
  <r>
    <n v="58514"/>
    <x v="1"/>
    <x v="1"/>
    <n v="1"/>
    <x v="1"/>
    <n v="0.92677952223024851"/>
  </r>
  <r>
    <n v="115389"/>
    <x v="1"/>
    <x v="1"/>
    <n v="1"/>
    <x v="0"/>
    <n v="0.40016063190645967"/>
  </r>
  <r>
    <n v="151907"/>
    <x v="1"/>
    <x v="0"/>
    <n v="0.1228658166363084"/>
    <x v="0"/>
    <n v="0.13137918820227629"/>
  </r>
  <r>
    <n v="106679"/>
    <x v="0"/>
    <x v="0"/>
    <n v="5.5232004872292642E-2"/>
    <x v="0"/>
    <n v="9.2852912973065929E-2"/>
  </r>
  <r>
    <n v="50576"/>
    <x v="1"/>
    <x v="0"/>
    <n v="0.228645244631035"/>
    <x v="0"/>
    <n v="0.2274241209991322"/>
  </r>
  <r>
    <n v="165072"/>
    <x v="0"/>
    <x v="1"/>
    <n v="0.88235294117647056"/>
    <x v="1"/>
    <n v="0.52235843426622375"/>
  </r>
  <r>
    <n v="116597"/>
    <x v="1"/>
    <x v="1"/>
    <n v="1"/>
    <x v="1"/>
    <n v="0.87008052602336927"/>
  </r>
  <r>
    <n v="91246"/>
    <x v="0"/>
    <x v="0"/>
    <n v="5.5232004872292642E-2"/>
    <x v="0"/>
    <n v="9.0513644131629004E-2"/>
  </r>
  <r>
    <n v="105243"/>
    <x v="1"/>
    <x v="1"/>
    <n v="1"/>
    <x v="0"/>
    <n v="0.38991441103808222"/>
  </r>
  <r>
    <n v="29436"/>
    <x v="0"/>
    <x v="0"/>
    <n v="0.1137193531559729"/>
    <x v="0"/>
    <n v="0.18168101770930761"/>
  </r>
  <r>
    <n v="106957"/>
    <x v="1"/>
    <x v="1"/>
    <n v="1"/>
    <x v="1"/>
    <n v="0.92866010357936934"/>
  </r>
  <r>
    <n v="117594"/>
    <x v="0"/>
    <x v="0"/>
    <n v="0.1137193531559729"/>
    <x v="0"/>
    <n v="0.1848593939453205"/>
  </r>
  <r>
    <n v="148643"/>
    <x v="0"/>
    <x v="0"/>
    <n v="5.5232004872292642E-2"/>
    <x v="0"/>
    <n v="9.9867750488691523E-2"/>
  </r>
  <r>
    <n v="109392"/>
    <x v="1"/>
    <x v="1"/>
    <n v="1"/>
    <x v="1"/>
    <n v="0.8936576947841246"/>
  </r>
  <r>
    <n v="97616"/>
    <x v="0"/>
    <x v="0"/>
    <n v="0.1228658166363084"/>
    <x v="0"/>
    <n v="0.13773712381313091"/>
  </r>
  <r>
    <n v="40024"/>
    <x v="0"/>
    <x v="0"/>
    <n v="5.5232004872292642E-2"/>
    <x v="0"/>
    <n v="8.945526341161468E-2"/>
  </r>
  <r>
    <n v="106794"/>
    <x v="1"/>
    <x v="0"/>
    <n v="0.1228658166363084"/>
    <x v="0"/>
    <n v="0.16138765063958371"/>
  </r>
  <r>
    <n v="84086"/>
    <x v="0"/>
    <x v="0"/>
    <n v="0.1228658166363084"/>
    <x v="0"/>
    <n v="0.14554163279198451"/>
  </r>
  <r>
    <n v="37959"/>
    <x v="0"/>
    <x v="0"/>
    <n v="0.1228658166363084"/>
    <x v="0"/>
    <n v="0.16069038547787429"/>
  </r>
  <r>
    <n v="80818"/>
    <x v="0"/>
    <x v="0"/>
    <n v="5.5232004872292642E-2"/>
    <x v="0"/>
    <n v="9.5210841081132994E-2"/>
  </r>
  <r>
    <n v="30521"/>
    <x v="1"/>
    <x v="0"/>
    <n v="0.25763097949886099"/>
    <x v="0"/>
    <n v="0.21948001718161519"/>
  </r>
  <r>
    <n v="88170"/>
    <x v="0"/>
    <x v="0"/>
    <n v="0.13037037037037039"/>
    <x v="0"/>
    <n v="0.1602735611580606"/>
  </r>
  <r>
    <n v="31477"/>
    <x v="1"/>
    <x v="0"/>
    <n v="0.1228658166363084"/>
    <x v="0"/>
    <n v="0.1971272409697665"/>
  </r>
  <r>
    <n v="125252"/>
    <x v="0"/>
    <x v="0"/>
    <n v="0.1228658166363084"/>
    <x v="0"/>
    <n v="0.16592974152315121"/>
  </r>
  <r>
    <n v="104603"/>
    <x v="0"/>
    <x v="0"/>
    <n v="0.34685598377281951"/>
    <x v="0"/>
    <n v="0.25407424323604733"/>
  </r>
  <r>
    <n v="89443"/>
    <x v="1"/>
    <x v="0"/>
    <n v="0.24781341107871721"/>
    <x v="0"/>
    <n v="0.34717809447064862"/>
  </r>
  <r>
    <n v="137722"/>
    <x v="0"/>
    <x v="0"/>
    <n v="0.13037037037037039"/>
    <x v="0"/>
    <n v="0.15337202195050931"/>
  </r>
  <r>
    <n v="82057"/>
    <x v="1"/>
    <x v="1"/>
    <n v="1"/>
    <x v="1"/>
    <n v="0.89835498874643316"/>
  </r>
  <r>
    <n v="105791"/>
    <x v="0"/>
    <x v="0"/>
    <n v="0.1228658166363084"/>
    <x v="0"/>
    <n v="0.17468940731476629"/>
  </r>
  <r>
    <n v="75655"/>
    <x v="0"/>
    <x v="0"/>
    <n v="5.5232004872292642E-2"/>
    <x v="0"/>
    <n v="9.1890820119003624E-2"/>
  </r>
  <r>
    <n v="157245"/>
    <x v="0"/>
    <x v="0"/>
    <n v="0.1228658166363084"/>
    <x v="0"/>
    <n v="0.14875370729073989"/>
  </r>
  <r>
    <n v="67452"/>
    <x v="0"/>
    <x v="0"/>
    <n v="5.5232004872292642E-2"/>
    <x v="0"/>
    <n v="0.1032637182345507"/>
  </r>
  <r>
    <n v="158741"/>
    <x v="0"/>
    <x v="0"/>
    <n v="0.1228658166363084"/>
    <x v="0"/>
    <n v="0.16593712377247061"/>
  </r>
  <r>
    <n v="123216"/>
    <x v="0"/>
    <x v="0"/>
    <n v="0.25763097949886099"/>
    <x v="0"/>
    <n v="0.2351540614119203"/>
  </r>
  <r>
    <n v="79556"/>
    <x v="0"/>
    <x v="0"/>
    <n v="0.1228658166363084"/>
    <x v="0"/>
    <n v="0.17450326096047561"/>
  </r>
  <r>
    <n v="27026"/>
    <x v="0"/>
    <x v="0"/>
    <n v="5.5232004872292642E-2"/>
    <x v="0"/>
    <n v="9.9748272418626757E-2"/>
  </r>
  <r>
    <n v="141677"/>
    <x v="0"/>
    <x v="0"/>
    <n v="0.1228658166363084"/>
    <x v="0"/>
    <n v="0.20182158371670639"/>
  </r>
  <r>
    <n v="31699"/>
    <x v="0"/>
    <x v="0"/>
    <n v="0.1228658166363084"/>
    <x v="0"/>
    <n v="0.1815449562221908"/>
  </r>
  <r>
    <n v="172087"/>
    <x v="0"/>
    <x v="0"/>
    <n v="0.1228658166363084"/>
    <x v="0"/>
    <n v="0.15566553517077139"/>
  </r>
  <r>
    <n v="135975"/>
    <x v="0"/>
    <x v="0"/>
    <n v="5.5232004872292642E-2"/>
    <x v="0"/>
    <n v="9.8434158837023042E-2"/>
  </r>
  <r>
    <n v="118404"/>
    <x v="0"/>
    <x v="0"/>
    <n v="5.5232004872292642E-2"/>
    <x v="0"/>
    <n v="8.7075675606141018E-2"/>
  </r>
  <r>
    <n v="102252"/>
    <x v="0"/>
    <x v="0"/>
    <n v="5.5232004872292642E-2"/>
    <x v="0"/>
    <n v="0.1179264777471986"/>
  </r>
  <r>
    <n v="149980"/>
    <x v="0"/>
    <x v="0"/>
    <n v="0.41858037578288099"/>
    <x v="0"/>
    <n v="0.23422709853354859"/>
  </r>
  <r>
    <n v="28169"/>
    <x v="0"/>
    <x v="0"/>
    <n v="5.5232004872292642E-2"/>
    <x v="0"/>
    <n v="8.8373205967694921E-2"/>
  </r>
  <r>
    <n v="162861"/>
    <x v="1"/>
    <x v="1"/>
    <n v="1"/>
    <x v="1"/>
    <n v="0.89498831113003663"/>
  </r>
  <r>
    <n v="45979"/>
    <x v="0"/>
    <x v="0"/>
    <n v="5.5232004872292642E-2"/>
    <x v="0"/>
    <n v="0.109552950768149"/>
  </r>
  <r>
    <n v="57215"/>
    <x v="0"/>
    <x v="0"/>
    <n v="5.5232004872292642E-2"/>
    <x v="0"/>
    <n v="9.500539587461615E-2"/>
  </r>
  <r>
    <n v="38828"/>
    <x v="0"/>
    <x v="0"/>
    <n v="0.1228658166363084"/>
    <x v="0"/>
    <n v="0.15280573736326131"/>
  </r>
  <r>
    <n v="94185"/>
    <x v="1"/>
    <x v="0"/>
    <n v="0.25763097949886099"/>
    <x v="0"/>
    <n v="0.2527443738188595"/>
  </r>
  <r>
    <n v="47095"/>
    <x v="0"/>
    <x v="0"/>
    <n v="5.5232004872292642E-2"/>
    <x v="0"/>
    <n v="0.1090036239121248"/>
  </r>
  <r>
    <n v="78374"/>
    <x v="0"/>
    <x v="0"/>
    <n v="0.1228658166363084"/>
    <x v="0"/>
    <n v="0.14512235409056901"/>
  </r>
  <r>
    <n v="103419"/>
    <x v="0"/>
    <x v="0"/>
    <n v="5.5232004872292642E-2"/>
    <x v="0"/>
    <n v="9.658181345576787E-2"/>
  </r>
  <r>
    <n v="117846"/>
    <x v="1"/>
    <x v="1"/>
    <n v="1"/>
    <x v="1"/>
    <n v="0.84949534699271223"/>
  </r>
  <r>
    <n v="131645"/>
    <x v="0"/>
    <x v="0"/>
    <n v="0.228645244631035"/>
    <x v="0"/>
    <n v="0.2130162669988806"/>
  </r>
  <r>
    <n v="29143"/>
    <x v="1"/>
    <x v="1"/>
    <n v="1"/>
    <x v="1"/>
    <n v="0.91138436843333981"/>
  </r>
  <r>
    <n v="113036"/>
    <x v="0"/>
    <x v="0"/>
    <n v="0.1228658166363084"/>
    <x v="0"/>
    <n v="0.13746561218884731"/>
  </r>
  <r>
    <n v="133074"/>
    <x v="0"/>
    <x v="0"/>
    <n v="0.1228658166363084"/>
    <x v="0"/>
    <n v="0.14349860157417391"/>
  </r>
  <r>
    <n v="124827"/>
    <x v="0"/>
    <x v="0"/>
    <n v="0.1228658166363084"/>
    <x v="0"/>
    <n v="0.14159079066295169"/>
  </r>
  <r>
    <n v="165248"/>
    <x v="0"/>
    <x v="0"/>
    <n v="0.1228658166363084"/>
    <x v="0"/>
    <n v="0.22706316233366911"/>
  </r>
  <r>
    <n v="147412"/>
    <x v="0"/>
    <x v="0"/>
    <n v="0.1228658166363084"/>
    <x v="0"/>
    <n v="0.13357980698298361"/>
  </r>
  <r>
    <n v="124216"/>
    <x v="0"/>
    <x v="0"/>
    <n v="0.228645244631035"/>
    <x v="0"/>
    <n v="0.24137718911757"/>
  </r>
  <r>
    <n v="164429"/>
    <x v="0"/>
    <x v="0"/>
    <n v="0.25763097949886099"/>
    <x v="0"/>
    <n v="0.22084316059875561"/>
  </r>
  <r>
    <n v="157134"/>
    <x v="1"/>
    <x v="1"/>
    <n v="1"/>
    <x v="1"/>
    <n v="0.86804670318437882"/>
  </r>
  <r>
    <n v="28066"/>
    <x v="1"/>
    <x v="1"/>
    <n v="0.92156862745098034"/>
    <x v="1"/>
    <n v="0.50358357685670141"/>
  </r>
  <r>
    <n v="99379"/>
    <x v="0"/>
    <x v="0"/>
    <n v="0.1228658166363084"/>
    <x v="0"/>
    <n v="0.14029591993129781"/>
  </r>
  <r>
    <n v="124401"/>
    <x v="1"/>
    <x v="0"/>
    <n v="0.1228658166363084"/>
    <x v="0"/>
    <n v="0.1408791018749985"/>
  </r>
  <r>
    <n v="118913"/>
    <x v="1"/>
    <x v="0"/>
    <n v="0.228645244631035"/>
    <x v="0"/>
    <n v="0.1955674647799491"/>
  </r>
  <r>
    <n v="105987"/>
    <x v="0"/>
    <x v="0"/>
    <n v="0.41858037578288099"/>
    <x v="0"/>
    <n v="0.31829371671888618"/>
  </r>
  <r>
    <n v="120366"/>
    <x v="0"/>
    <x v="0"/>
    <n v="0.2141316073354908"/>
    <x v="0"/>
    <n v="0.27318250227861351"/>
  </r>
  <r>
    <n v="37662"/>
    <x v="0"/>
    <x v="0"/>
    <n v="0.1137193531559729"/>
    <x v="0"/>
    <n v="0.12665000512096819"/>
  </r>
  <r>
    <n v="160388"/>
    <x v="1"/>
    <x v="1"/>
    <n v="1"/>
    <x v="1"/>
    <n v="0.84940930661155567"/>
  </r>
  <r>
    <n v="123270"/>
    <x v="0"/>
    <x v="0"/>
    <n v="0.1228658166363084"/>
    <x v="0"/>
    <n v="0.14130428214458091"/>
  </r>
  <r>
    <n v="162751"/>
    <x v="1"/>
    <x v="0"/>
    <n v="0.228645244631035"/>
    <x v="0"/>
    <n v="0.27610714781548668"/>
  </r>
  <r>
    <n v="50785"/>
    <x v="0"/>
    <x v="0"/>
    <n v="0.1228658166363084"/>
    <x v="0"/>
    <n v="0.15162795222750031"/>
  </r>
  <r>
    <n v="166186"/>
    <x v="1"/>
    <x v="0"/>
    <n v="0.41858037578288099"/>
    <x v="0"/>
    <n v="0.26638221138122992"/>
  </r>
  <r>
    <n v="108286"/>
    <x v="0"/>
    <x v="0"/>
    <n v="5.5232004872292642E-2"/>
    <x v="0"/>
    <n v="9.9514245967008211E-2"/>
  </r>
  <r>
    <n v="114040"/>
    <x v="0"/>
    <x v="0"/>
    <n v="0.1228658166363084"/>
    <x v="0"/>
    <n v="0.16100204540768279"/>
  </r>
  <r>
    <n v="162010"/>
    <x v="0"/>
    <x v="0"/>
    <n v="0.1228658166363084"/>
    <x v="0"/>
    <n v="0.12744177195920739"/>
  </r>
  <r>
    <n v="66252"/>
    <x v="0"/>
    <x v="0"/>
    <n v="5.5232004872292642E-2"/>
    <x v="0"/>
    <n v="0.125479563526668"/>
  </r>
  <r>
    <n v="159689"/>
    <x v="0"/>
    <x v="0"/>
    <n v="0.1228658166363084"/>
    <x v="0"/>
    <n v="0.1274647446877428"/>
  </r>
  <r>
    <n v="96891"/>
    <x v="0"/>
    <x v="0"/>
    <n v="0.1228658166363084"/>
    <x v="0"/>
    <n v="0.15506089762568501"/>
  </r>
  <r>
    <n v="140338"/>
    <x v="0"/>
    <x v="0"/>
    <n v="0.1228658166363084"/>
    <x v="0"/>
    <n v="0.143000014480099"/>
  </r>
  <r>
    <n v="79245"/>
    <x v="0"/>
    <x v="0"/>
    <n v="5.5232004872292642E-2"/>
    <x v="0"/>
    <n v="8.7754067360265142E-2"/>
  </r>
  <r>
    <n v="163273"/>
    <x v="0"/>
    <x v="0"/>
    <n v="0.1228658166363084"/>
    <x v="0"/>
    <n v="0.12622654533423669"/>
  </r>
  <r>
    <n v="31168"/>
    <x v="1"/>
    <x v="0"/>
    <n v="0.1137193531559729"/>
    <x v="0"/>
    <n v="0.1367570850245842"/>
  </r>
  <r>
    <n v="151367"/>
    <x v="1"/>
    <x v="1"/>
    <n v="1"/>
    <x v="1"/>
    <n v="0.90921612237681759"/>
  </r>
  <r>
    <n v="89038"/>
    <x v="0"/>
    <x v="0"/>
    <n v="0.1228658166363084"/>
    <x v="0"/>
    <n v="0.16245376385468099"/>
  </r>
  <r>
    <n v="82896"/>
    <x v="0"/>
    <x v="0"/>
    <n v="5.5232004872292642E-2"/>
    <x v="0"/>
    <n v="0.1201568624774218"/>
  </r>
  <r>
    <n v="151186"/>
    <x v="0"/>
    <x v="0"/>
    <n v="0.13037037037037039"/>
    <x v="0"/>
    <n v="0.23285367308502389"/>
  </r>
  <r>
    <n v="26314"/>
    <x v="0"/>
    <x v="0"/>
    <n v="0.13037037037037039"/>
    <x v="0"/>
    <n v="0.20299654892674951"/>
  </r>
  <r>
    <n v="122878"/>
    <x v="0"/>
    <x v="0"/>
    <n v="0.1228658166363084"/>
    <x v="0"/>
    <n v="0.14585669767959819"/>
  </r>
  <r>
    <n v="153949"/>
    <x v="1"/>
    <x v="1"/>
    <n v="1"/>
    <x v="1"/>
    <n v="0.88707262596499814"/>
  </r>
  <r>
    <n v="128750"/>
    <x v="1"/>
    <x v="0"/>
    <n v="0.1228658166363084"/>
    <x v="0"/>
    <n v="0.17556010374949471"/>
  </r>
  <r>
    <n v="64756"/>
    <x v="0"/>
    <x v="0"/>
    <n v="0.1228658166363084"/>
    <x v="0"/>
    <n v="0.15039647050325189"/>
  </r>
  <r>
    <n v="87938"/>
    <x v="0"/>
    <x v="0"/>
    <n v="5.5232004872292642E-2"/>
    <x v="0"/>
    <n v="9.0822579355974417E-2"/>
  </r>
  <r>
    <n v="104614"/>
    <x v="0"/>
    <x v="0"/>
    <n v="0.1228658166363084"/>
    <x v="0"/>
    <n v="0.14717628945011341"/>
  </r>
  <r>
    <n v="112045"/>
    <x v="0"/>
    <x v="0"/>
    <n v="0.228645244631035"/>
    <x v="0"/>
    <n v="0.1789747962134042"/>
  </r>
  <r>
    <n v="103049"/>
    <x v="0"/>
    <x v="0"/>
    <n v="5.5232004872292642E-2"/>
    <x v="0"/>
    <n v="0.101042917819961"/>
  </r>
  <r>
    <n v="46164"/>
    <x v="0"/>
    <x v="0"/>
    <n v="0.1228658166363084"/>
    <x v="0"/>
    <n v="0.1467831700342801"/>
  </r>
  <r>
    <n v="134245"/>
    <x v="1"/>
    <x v="1"/>
    <n v="1"/>
    <x v="1"/>
    <n v="0.84577904908815005"/>
  </r>
  <r>
    <n v="109828"/>
    <x v="1"/>
    <x v="1"/>
    <n v="1"/>
    <x v="1"/>
    <n v="0.92641254857890909"/>
  </r>
  <r>
    <n v="53235"/>
    <x v="1"/>
    <x v="1"/>
    <n v="1"/>
    <x v="1"/>
    <n v="0.9094300312860697"/>
  </r>
  <r>
    <n v="27664"/>
    <x v="0"/>
    <x v="0"/>
    <n v="5.5232004872292642E-2"/>
    <x v="0"/>
    <n v="0.1233024030305354"/>
  </r>
  <r>
    <n v="90616"/>
    <x v="1"/>
    <x v="0"/>
    <n v="0.1228658166363084"/>
    <x v="0"/>
    <n v="0.1386106548294572"/>
  </r>
  <r>
    <n v="123945"/>
    <x v="0"/>
    <x v="0"/>
    <n v="0.25763097949886099"/>
    <x v="0"/>
    <n v="0.22967448694558409"/>
  </r>
  <r>
    <n v="84875"/>
    <x v="1"/>
    <x v="1"/>
    <n v="1"/>
    <x v="1"/>
    <n v="0.90631160177372838"/>
  </r>
  <r>
    <n v="142542"/>
    <x v="0"/>
    <x v="0"/>
    <n v="0.1228658166363084"/>
    <x v="0"/>
    <n v="0.21337597993381061"/>
  </r>
  <r>
    <n v="60883"/>
    <x v="0"/>
    <x v="0"/>
    <n v="5.5232004872292642E-2"/>
    <x v="0"/>
    <n v="0.1008658953690304"/>
  </r>
  <r>
    <n v="133636"/>
    <x v="0"/>
    <x v="0"/>
    <n v="0.1228658166363084"/>
    <x v="0"/>
    <n v="0.15025405773056341"/>
  </r>
  <r>
    <n v="78544"/>
    <x v="0"/>
    <x v="0"/>
    <n v="5.5232004872292642E-2"/>
    <x v="0"/>
    <n v="8.9892951834336432E-2"/>
  </r>
  <r>
    <n v="49054"/>
    <x v="0"/>
    <x v="0"/>
    <n v="0.1228658166363084"/>
    <x v="0"/>
    <n v="0.15142121566852601"/>
  </r>
  <r>
    <n v="30338"/>
    <x v="0"/>
    <x v="0"/>
    <n v="0.1228658166363084"/>
    <x v="0"/>
    <n v="0.14258395439530819"/>
  </r>
  <r>
    <n v="49884"/>
    <x v="1"/>
    <x v="1"/>
    <n v="1"/>
    <x v="1"/>
    <n v="0.90863281031215226"/>
  </r>
  <r>
    <n v="121363"/>
    <x v="0"/>
    <x v="0"/>
    <n v="0.1228658166363084"/>
    <x v="0"/>
    <n v="0.14785112548440721"/>
  </r>
  <r>
    <n v="140919"/>
    <x v="0"/>
    <x v="0"/>
    <n v="5.5232004872292642E-2"/>
    <x v="0"/>
    <n v="9.4059611581348915E-2"/>
  </r>
  <r>
    <n v="131390"/>
    <x v="0"/>
    <x v="0"/>
    <n v="5.5232004872292642E-2"/>
    <x v="0"/>
    <n v="9.2506074005303238E-2"/>
  </r>
  <r>
    <n v="48201"/>
    <x v="0"/>
    <x v="0"/>
    <n v="0.25763097949886099"/>
    <x v="0"/>
    <n v="0.19241343933085681"/>
  </r>
  <r>
    <n v="140624"/>
    <x v="1"/>
    <x v="1"/>
    <n v="1"/>
    <x v="1"/>
    <n v="0.87741707333977881"/>
  </r>
  <r>
    <n v="153518"/>
    <x v="1"/>
    <x v="0"/>
    <n v="0.38113948919449903"/>
    <x v="0"/>
    <n v="0.22375515207417851"/>
  </r>
  <r>
    <n v="65367"/>
    <x v="1"/>
    <x v="1"/>
    <n v="1"/>
    <x v="1"/>
    <n v="0.94933771713631332"/>
  </r>
  <r>
    <n v="46744"/>
    <x v="0"/>
    <x v="0"/>
    <n v="0.25763097949886099"/>
    <x v="0"/>
    <n v="0.1993851177230285"/>
  </r>
  <r>
    <n v="39512"/>
    <x v="0"/>
    <x v="0"/>
    <n v="5.5232004872292642E-2"/>
    <x v="0"/>
    <n v="8.8182062765271602E-2"/>
  </r>
  <r>
    <n v="103279"/>
    <x v="0"/>
    <x v="0"/>
    <n v="0.1228658166363084"/>
    <x v="0"/>
    <n v="0.14748583442936239"/>
  </r>
  <r>
    <n v="68779"/>
    <x v="1"/>
    <x v="1"/>
    <n v="0.62995594713656389"/>
    <x v="1"/>
    <n v="0.50764013061341295"/>
  </r>
  <r>
    <n v="47417"/>
    <x v="0"/>
    <x v="0"/>
    <n v="0.1228658166363084"/>
    <x v="0"/>
    <n v="0.12785712625100179"/>
  </r>
  <r>
    <n v="27703"/>
    <x v="1"/>
    <x v="0"/>
    <n v="0.41858037578288099"/>
    <x v="0"/>
    <n v="0.33551523643463699"/>
  </r>
  <r>
    <n v="129658"/>
    <x v="0"/>
    <x v="0"/>
    <n v="0.1228658166363084"/>
    <x v="0"/>
    <n v="0.20072755314622831"/>
  </r>
  <r>
    <n v="102811"/>
    <x v="0"/>
    <x v="0"/>
    <n v="0.34685598377281951"/>
    <x v="0"/>
    <n v="0.27036257881914932"/>
  </r>
  <r>
    <n v="159140"/>
    <x v="1"/>
    <x v="1"/>
    <n v="1"/>
    <x v="1"/>
    <n v="0.89114542537992436"/>
  </r>
  <r>
    <n v="140934"/>
    <x v="0"/>
    <x v="0"/>
    <n v="0.1137193531559729"/>
    <x v="0"/>
    <n v="0.11340669369707609"/>
  </r>
  <r>
    <n v="31338"/>
    <x v="0"/>
    <x v="0"/>
    <n v="0.228645244631035"/>
    <x v="0"/>
    <n v="0.22791963194413889"/>
  </r>
  <r>
    <n v="152022"/>
    <x v="0"/>
    <x v="0"/>
    <n v="0.38113948919449903"/>
    <x v="0"/>
    <n v="0.17418232008655959"/>
  </r>
  <r>
    <n v="36681"/>
    <x v="0"/>
    <x v="0"/>
    <n v="0.2141316073354908"/>
    <x v="0"/>
    <n v="0.30692235127710848"/>
  </r>
  <r>
    <n v="152043"/>
    <x v="0"/>
    <x v="0"/>
    <n v="0.1228658166363084"/>
    <x v="0"/>
    <n v="0.22037931988232559"/>
  </r>
  <r>
    <n v="64541"/>
    <x v="1"/>
    <x v="1"/>
    <n v="1"/>
    <x v="1"/>
    <n v="0.90553863845239191"/>
  </r>
  <r>
    <n v="95418"/>
    <x v="0"/>
    <x v="0"/>
    <n v="0.13630041724617531"/>
    <x v="0"/>
    <n v="0.12893053763114309"/>
  </r>
  <r>
    <n v="62305"/>
    <x v="0"/>
    <x v="0"/>
    <n v="0.228645244631035"/>
    <x v="0"/>
    <n v="0.20547795982024439"/>
  </r>
  <r>
    <n v="92048"/>
    <x v="0"/>
    <x v="0"/>
    <n v="0.38113948919449903"/>
    <x v="0"/>
    <n v="0.17399213434586031"/>
  </r>
  <r>
    <n v="100179"/>
    <x v="0"/>
    <x v="0"/>
    <n v="0.228645244631035"/>
    <x v="0"/>
    <n v="0.22623287443699541"/>
  </r>
  <r>
    <n v="70291"/>
    <x v="0"/>
    <x v="0"/>
    <n v="0.46969696969696972"/>
    <x v="0"/>
    <n v="0.30736417843825892"/>
  </r>
  <r>
    <n v="66612"/>
    <x v="1"/>
    <x v="0"/>
    <n v="0.1228658166363084"/>
    <x v="0"/>
    <n v="0.15807601532679899"/>
  </r>
  <r>
    <n v="153285"/>
    <x v="0"/>
    <x v="0"/>
    <n v="0.1228658166363084"/>
    <x v="0"/>
    <n v="0.142658824607932"/>
  </r>
  <r>
    <n v="67370"/>
    <x v="1"/>
    <x v="0"/>
    <n v="0.1228658166363084"/>
    <x v="0"/>
    <n v="0.15909982394324801"/>
  </r>
  <r>
    <n v="73257"/>
    <x v="0"/>
    <x v="0"/>
    <n v="5.5232004872292642E-2"/>
    <x v="0"/>
    <n v="0.1089453802059894"/>
  </r>
  <r>
    <n v="45491"/>
    <x v="0"/>
    <x v="0"/>
    <n v="0.1228658166363084"/>
    <x v="0"/>
    <n v="0.13823672884213631"/>
  </r>
  <r>
    <n v="30837"/>
    <x v="0"/>
    <x v="0"/>
    <n v="5.5232004872292642E-2"/>
    <x v="0"/>
    <n v="9.9748272418626757E-2"/>
  </r>
  <r>
    <n v="54825"/>
    <x v="0"/>
    <x v="0"/>
    <n v="5.5232004872292642E-2"/>
    <x v="0"/>
    <n v="9.9795271724442969E-2"/>
  </r>
  <r>
    <n v="157322"/>
    <x v="0"/>
    <x v="0"/>
    <n v="0.1228658166363084"/>
    <x v="0"/>
    <n v="0.13959404796799821"/>
  </r>
  <r>
    <n v="99548"/>
    <x v="1"/>
    <x v="1"/>
    <n v="1"/>
    <x v="1"/>
    <n v="0.86001897264600158"/>
  </r>
  <r>
    <n v="113867"/>
    <x v="0"/>
    <x v="0"/>
    <n v="5.5232004872292642E-2"/>
    <x v="0"/>
    <n v="0.10638070348531729"/>
  </r>
  <r>
    <n v="119894"/>
    <x v="0"/>
    <x v="0"/>
    <n v="5.5232004872292642E-2"/>
    <x v="0"/>
    <n v="8.7931152224084375E-2"/>
  </r>
  <r>
    <n v="71342"/>
    <x v="1"/>
    <x v="0"/>
    <n v="0.228645244631035"/>
    <x v="0"/>
    <n v="0.2381179223798745"/>
  </r>
  <r>
    <n v="119653"/>
    <x v="0"/>
    <x v="0"/>
    <n v="0.1228658166363084"/>
    <x v="0"/>
    <n v="0.14683633145618041"/>
  </r>
  <r>
    <n v="120945"/>
    <x v="1"/>
    <x v="0"/>
    <n v="0.1228658166363084"/>
    <x v="0"/>
    <n v="0.2095792166388212"/>
  </r>
  <r>
    <n v="134003"/>
    <x v="0"/>
    <x v="0"/>
    <n v="0.1228658166363084"/>
    <x v="0"/>
    <n v="0.14461431992902571"/>
  </r>
  <r>
    <n v="130244"/>
    <x v="1"/>
    <x v="0"/>
    <n v="5.5232004872292642E-2"/>
    <x v="0"/>
    <n v="0.109132633542541"/>
  </r>
  <r>
    <n v="29231"/>
    <x v="0"/>
    <x v="0"/>
    <n v="5.5232004872292642E-2"/>
    <x v="0"/>
    <n v="0.1224453074453874"/>
  </r>
  <r>
    <n v="159160"/>
    <x v="1"/>
    <x v="0"/>
    <n v="0.1228658166363084"/>
    <x v="0"/>
    <n v="0.14402851308835229"/>
  </r>
  <r>
    <n v="55976"/>
    <x v="0"/>
    <x v="0"/>
    <n v="5.5232004872292642E-2"/>
    <x v="0"/>
    <n v="8.8229152818481552E-2"/>
  </r>
  <r>
    <n v="67579"/>
    <x v="0"/>
    <x v="0"/>
    <n v="0.1228658166363084"/>
    <x v="0"/>
    <n v="0.13187723119731079"/>
  </r>
  <r>
    <n v="27258"/>
    <x v="0"/>
    <x v="0"/>
    <n v="0.1228658166363084"/>
    <x v="0"/>
    <n v="0.15757986408962149"/>
  </r>
  <r>
    <n v="86462"/>
    <x v="1"/>
    <x v="0"/>
    <n v="0.1228658166363084"/>
    <x v="0"/>
    <n v="0.14527602302002091"/>
  </r>
  <r>
    <n v="126223"/>
    <x v="0"/>
    <x v="0"/>
    <n v="5.5232004872292642E-2"/>
    <x v="0"/>
    <n v="9.1356692492469083E-2"/>
  </r>
  <r>
    <n v="42744"/>
    <x v="0"/>
    <x v="0"/>
    <n v="5.5232004872292642E-2"/>
    <x v="0"/>
    <n v="8.8531462806997321E-2"/>
  </r>
  <r>
    <n v="137297"/>
    <x v="0"/>
    <x v="0"/>
    <n v="5.5232004872292642E-2"/>
    <x v="0"/>
    <n v="9.2955505010936246E-2"/>
  </r>
  <r>
    <n v="138196"/>
    <x v="1"/>
    <x v="1"/>
    <n v="1"/>
    <x v="1"/>
    <n v="0.9338182704903214"/>
  </r>
  <r>
    <n v="33032"/>
    <x v="1"/>
    <x v="1"/>
    <n v="1"/>
    <x v="1"/>
    <n v="0.86106712079584868"/>
  </r>
  <r>
    <n v="148542"/>
    <x v="0"/>
    <x v="0"/>
    <n v="5.5232004872292642E-2"/>
    <x v="0"/>
    <n v="9.36742844594559E-2"/>
  </r>
  <r>
    <n v="114780"/>
    <x v="0"/>
    <x v="0"/>
    <n v="5.5232004872292642E-2"/>
    <x v="0"/>
    <n v="9.8126771121712308E-2"/>
  </r>
  <r>
    <n v="59471"/>
    <x v="0"/>
    <x v="0"/>
    <n v="0.46969696969696972"/>
    <x v="0"/>
    <n v="0.31609018258098609"/>
  </r>
  <r>
    <n v="106037"/>
    <x v="0"/>
    <x v="0"/>
    <n v="0.1137193531559729"/>
    <x v="0"/>
    <n v="0.11321948132924541"/>
  </r>
  <r>
    <n v="100580"/>
    <x v="0"/>
    <x v="0"/>
    <n v="0.2141316073354908"/>
    <x v="0"/>
    <n v="0.28224418039814891"/>
  </r>
  <r>
    <n v="28488"/>
    <x v="0"/>
    <x v="0"/>
    <n v="0.1228658166363084"/>
    <x v="0"/>
    <n v="0.1544120258824771"/>
  </r>
  <r>
    <n v="129033"/>
    <x v="0"/>
    <x v="0"/>
    <n v="5.5232004872292642E-2"/>
    <x v="0"/>
    <n v="0.1193954293554198"/>
  </r>
  <r>
    <n v="114644"/>
    <x v="0"/>
    <x v="0"/>
    <n v="0.1228658166363084"/>
    <x v="0"/>
    <n v="0.15207724795873659"/>
  </r>
  <r>
    <n v="32399"/>
    <x v="0"/>
    <x v="0"/>
    <n v="5.5232004872292642E-2"/>
    <x v="0"/>
    <n v="9.6696102141598919E-2"/>
  </r>
  <r>
    <n v="71601"/>
    <x v="0"/>
    <x v="0"/>
    <n v="0.1228658166363084"/>
    <x v="0"/>
    <n v="0.14177678590622131"/>
  </r>
  <r>
    <n v="122841"/>
    <x v="0"/>
    <x v="0"/>
    <n v="5.5232004872292642E-2"/>
    <x v="0"/>
    <n v="0.10079319248173869"/>
  </r>
  <r>
    <n v="63345"/>
    <x v="0"/>
    <x v="0"/>
    <n v="0.1228658166363084"/>
    <x v="0"/>
    <n v="0.1798255955546072"/>
  </r>
  <r>
    <n v="165196"/>
    <x v="0"/>
    <x v="0"/>
    <n v="0.1228658166363084"/>
    <x v="0"/>
    <n v="0.1436339895769973"/>
  </r>
  <r>
    <n v="51354"/>
    <x v="0"/>
    <x v="0"/>
    <n v="5.5232004872292642E-2"/>
    <x v="0"/>
    <n v="9.5728439487537592E-2"/>
  </r>
  <r>
    <n v="32897"/>
    <x v="0"/>
    <x v="0"/>
    <n v="5.5232004872292642E-2"/>
    <x v="0"/>
    <n v="0.10774194308400049"/>
  </r>
  <r>
    <n v="69619"/>
    <x v="0"/>
    <x v="0"/>
    <n v="0.1228658166363084"/>
    <x v="0"/>
    <n v="0.14626353206030701"/>
  </r>
  <r>
    <n v="97658"/>
    <x v="1"/>
    <x v="0"/>
    <n v="0.1228658166363084"/>
    <x v="0"/>
    <n v="0.1416151021733478"/>
  </r>
  <r>
    <n v="151999"/>
    <x v="0"/>
    <x v="0"/>
    <n v="0.2141316073354908"/>
    <x v="0"/>
    <n v="0.28215542346328581"/>
  </r>
  <r>
    <n v="100519"/>
    <x v="0"/>
    <x v="0"/>
    <n v="0.13630041724617531"/>
    <x v="0"/>
    <n v="0.15867668020930581"/>
  </r>
  <r>
    <n v="54896"/>
    <x v="1"/>
    <x v="1"/>
    <n v="1"/>
    <x v="1"/>
    <n v="0.8639841777508126"/>
  </r>
  <r>
    <n v="59544"/>
    <x v="0"/>
    <x v="0"/>
    <n v="0.1228658166363084"/>
    <x v="0"/>
    <n v="0.1254057090428172"/>
  </r>
  <r>
    <n v="135253"/>
    <x v="0"/>
    <x v="0"/>
    <n v="0.1228658166363084"/>
    <x v="0"/>
    <n v="0.12801983312863219"/>
  </r>
  <r>
    <n v="155628"/>
    <x v="0"/>
    <x v="0"/>
    <n v="5.5232004872292642E-2"/>
    <x v="0"/>
    <n v="0.11191553741369339"/>
  </r>
  <r>
    <n v="131877"/>
    <x v="1"/>
    <x v="0"/>
    <n v="0.25763097949886099"/>
    <x v="0"/>
    <n v="0.2846415452525039"/>
  </r>
  <r>
    <n v="68968"/>
    <x v="0"/>
    <x v="0"/>
    <n v="5.5232004872292642E-2"/>
    <x v="0"/>
    <n v="9.7797160284432291E-2"/>
  </r>
  <r>
    <n v="36536"/>
    <x v="0"/>
    <x v="0"/>
    <n v="0.1228658166363084"/>
    <x v="0"/>
    <n v="0.14026607327651541"/>
  </r>
  <r>
    <n v="84459"/>
    <x v="0"/>
    <x v="0"/>
    <n v="5.5232004872292642E-2"/>
    <x v="0"/>
    <n v="9.5828304732233763E-2"/>
  </r>
  <r>
    <n v="28062"/>
    <x v="0"/>
    <x v="0"/>
    <n v="0.1228658166363084"/>
    <x v="0"/>
    <n v="0.20487195349217169"/>
  </r>
  <r>
    <n v="135308"/>
    <x v="1"/>
    <x v="1"/>
    <n v="1"/>
    <x v="1"/>
    <n v="0.95293688327258852"/>
  </r>
  <r>
    <n v="157470"/>
    <x v="0"/>
    <x v="0"/>
    <n v="0.1228658166363084"/>
    <x v="0"/>
    <n v="0.14524003304293151"/>
  </r>
  <r>
    <n v="75863"/>
    <x v="0"/>
    <x v="0"/>
    <n v="0.1137193531559729"/>
    <x v="0"/>
    <n v="0.1363122282338958"/>
  </r>
  <r>
    <n v="131376"/>
    <x v="0"/>
    <x v="0"/>
    <n v="0.1228658166363084"/>
    <x v="0"/>
    <n v="0.1685243156149849"/>
  </r>
  <r>
    <n v="155746"/>
    <x v="1"/>
    <x v="0"/>
    <n v="0.41858037578288099"/>
    <x v="0"/>
    <n v="0.31829241266661962"/>
  </r>
  <r>
    <n v="128369"/>
    <x v="0"/>
    <x v="0"/>
    <n v="0.1228658166363084"/>
    <x v="0"/>
    <n v="0.1943825066864191"/>
  </r>
  <r>
    <n v="149021"/>
    <x v="0"/>
    <x v="0"/>
    <n v="0.1228658166363084"/>
    <x v="0"/>
    <n v="0.1459279833070796"/>
  </r>
  <r>
    <n v="138712"/>
    <x v="0"/>
    <x v="0"/>
    <n v="0.1228658166363084"/>
    <x v="0"/>
    <n v="0.13080222207751721"/>
  </r>
  <r>
    <n v="34073"/>
    <x v="0"/>
    <x v="0"/>
    <n v="0.1228658166363084"/>
    <x v="0"/>
    <n v="0.13562128875011059"/>
  </r>
  <r>
    <n v="75667"/>
    <x v="0"/>
    <x v="0"/>
    <n v="0.1228658166363084"/>
    <x v="0"/>
    <n v="0.2038857834406369"/>
  </r>
  <r>
    <n v="102657"/>
    <x v="1"/>
    <x v="0"/>
    <n v="0.25763097949886099"/>
    <x v="0"/>
    <n v="0.22280479920811519"/>
  </r>
  <r>
    <n v="81924"/>
    <x v="0"/>
    <x v="0"/>
    <n v="5.5232004872292642E-2"/>
    <x v="0"/>
    <n v="9.0919097277246397E-2"/>
  </r>
  <r>
    <n v="101795"/>
    <x v="0"/>
    <x v="0"/>
    <n v="5.5232004872292642E-2"/>
    <x v="0"/>
    <n v="9.1294980329889308E-2"/>
  </r>
  <r>
    <n v="146989"/>
    <x v="1"/>
    <x v="0"/>
    <n v="0.25763097949886099"/>
    <x v="0"/>
    <n v="0.2391371489862138"/>
  </r>
  <r>
    <n v="119600"/>
    <x v="0"/>
    <x v="0"/>
    <n v="5.5232004872292642E-2"/>
    <x v="0"/>
    <n v="9.7852048599537084E-2"/>
  </r>
  <r>
    <n v="90160"/>
    <x v="0"/>
    <x v="0"/>
    <n v="0.228645244631035"/>
    <x v="0"/>
    <n v="0.22724174394291441"/>
  </r>
  <r>
    <n v="51818"/>
    <x v="0"/>
    <x v="0"/>
    <n v="5.5232004872292642E-2"/>
    <x v="0"/>
    <n v="8.8531757384618104E-2"/>
  </r>
  <r>
    <n v="75103"/>
    <x v="0"/>
    <x v="0"/>
    <n v="0.1228658166363084"/>
    <x v="0"/>
    <n v="0.13361614666696531"/>
  </r>
  <r>
    <n v="152949"/>
    <x v="0"/>
    <x v="0"/>
    <n v="0.1228658166363084"/>
    <x v="0"/>
    <n v="0.14214526067743649"/>
  </r>
  <r>
    <n v="69248"/>
    <x v="0"/>
    <x v="0"/>
    <n v="0.1228658166363084"/>
    <x v="0"/>
    <n v="0.1606310910370804"/>
  </r>
  <r>
    <n v="32384"/>
    <x v="0"/>
    <x v="0"/>
    <n v="0.1228658166363084"/>
    <x v="0"/>
    <n v="0.14102377832816609"/>
  </r>
  <r>
    <n v="55958"/>
    <x v="0"/>
    <x v="0"/>
    <n v="0.1228658166363084"/>
    <x v="0"/>
    <n v="0.15683636598882111"/>
  </r>
  <r>
    <n v="60506"/>
    <x v="1"/>
    <x v="1"/>
    <n v="1"/>
    <x v="1"/>
    <n v="0.87798159397616626"/>
  </r>
  <r>
    <n v="147209"/>
    <x v="1"/>
    <x v="1"/>
    <n v="1"/>
    <x v="1"/>
    <n v="0.87143701636430504"/>
  </r>
  <r>
    <n v="173527"/>
    <x v="0"/>
    <x v="0"/>
    <n v="5.5232004872292642E-2"/>
    <x v="0"/>
    <n v="8.9057191632495633E-2"/>
  </r>
  <r>
    <n v="157343"/>
    <x v="0"/>
    <x v="0"/>
    <n v="0.1228658166363084"/>
    <x v="0"/>
    <n v="0.1391001364318937"/>
  </r>
  <r>
    <n v="42387"/>
    <x v="0"/>
    <x v="0"/>
    <n v="0.1228658166363084"/>
    <x v="0"/>
    <n v="0.16614871209372289"/>
  </r>
  <r>
    <n v="55796"/>
    <x v="0"/>
    <x v="0"/>
    <n v="5.5232004872292642E-2"/>
    <x v="0"/>
    <n v="8.7873545430329922E-2"/>
  </r>
  <r>
    <n v="142978"/>
    <x v="1"/>
    <x v="0"/>
    <n v="0.1228658166363084"/>
    <x v="0"/>
    <n v="0.17441634441446219"/>
  </r>
  <r>
    <n v="81435"/>
    <x v="0"/>
    <x v="0"/>
    <n v="0.1228658166363084"/>
    <x v="0"/>
    <n v="0.14168818780499809"/>
  </r>
  <r>
    <n v="53391"/>
    <x v="0"/>
    <x v="0"/>
    <n v="5.5232004872292642E-2"/>
    <x v="0"/>
    <n v="9.0728985255135924E-2"/>
  </r>
  <r>
    <n v="111531"/>
    <x v="0"/>
    <x v="0"/>
    <n v="5.5232004872292642E-2"/>
    <x v="0"/>
    <n v="0.1177358160378707"/>
  </r>
  <r>
    <n v="94037"/>
    <x v="0"/>
    <x v="0"/>
    <n v="5.5232004872292642E-2"/>
    <x v="0"/>
    <n v="8.9676035662304615E-2"/>
  </r>
  <r>
    <n v="54828"/>
    <x v="1"/>
    <x v="1"/>
    <n v="1"/>
    <x v="1"/>
    <n v="0.91775675013313773"/>
  </r>
  <r>
    <n v="83387"/>
    <x v="0"/>
    <x v="0"/>
    <n v="5.5232004872292642E-2"/>
    <x v="0"/>
    <n v="0.1004963883745488"/>
  </r>
  <r>
    <n v="75321"/>
    <x v="0"/>
    <x v="0"/>
    <n v="0.1228658166363084"/>
    <x v="0"/>
    <n v="0.1408791018749985"/>
  </r>
  <r>
    <n v="47261"/>
    <x v="0"/>
    <x v="0"/>
    <n v="0.1228658166363084"/>
    <x v="0"/>
    <n v="0.1395434438800697"/>
  </r>
  <r>
    <n v="165634"/>
    <x v="0"/>
    <x v="0"/>
    <n v="5.5232004872292642E-2"/>
    <x v="0"/>
    <n v="0.1588944332132067"/>
  </r>
  <r>
    <n v="40249"/>
    <x v="0"/>
    <x v="0"/>
    <n v="0.1228658166363084"/>
    <x v="0"/>
    <n v="0.152091323982499"/>
  </r>
  <r>
    <n v="48721"/>
    <x v="1"/>
    <x v="1"/>
    <n v="1"/>
    <x v="1"/>
    <n v="0.89619613313349522"/>
  </r>
  <r>
    <n v="44552"/>
    <x v="0"/>
    <x v="0"/>
    <n v="0.1228658166363084"/>
    <x v="0"/>
    <n v="0.13758764321719219"/>
  </r>
  <r>
    <n v="67030"/>
    <x v="0"/>
    <x v="0"/>
    <n v="0.1228658166363084"/>
    <x v="0"/>
    <n v="0.14591165617368199"/>
  </r>
  <r>
    <n v="41516"/>
    <x v="1"/>
    <x v="1"/>
    <n v="1"/>
    <x v="1"/>
    <n v="0.91483315184963632"/>
  </r>
  <r>
    <n v="52368"/>
    <x v="0"/>
    <x v="0"/>
    <n v="5.5232004872292642E-2"/>
    <x v="0"/>
    <n v="9.1404829054752654E-2"/>
  </r>
  <r>
    <n v="120423"/>
    <x v="0"/>
    <x v="0"/>
    <n v="0.1228658166363084"/>
    <x v="0"/>
    <n v="0.13260402851015349"/>
  </r>
  <r>
    <n v="136701"/>
    <x v="0"/>
    <x v="0"/>
    <n v="0.1228658166363084"/>
    <x v="0"/>
    <n v="0.1749468349782908"/>
  </r>
  <r>
    <n v="148357"/>
    <x v="0"/>
    <x v="0"/>
    <n v="0.1137193531559729"/>
    <x v="0"/>
    <n v="0.1435224061575204"/>
  </r>
  <r>
    <n v="70446"/>
    <x v="0"/>
    <x v="0"/>
    <n v="0.1228658166363084"/>
    <x v="0"/>
    <n v="0.15723421389159431"/>
  </r>
  <r>
    <n v="42066"/>
    <x v="1"/>
    <x v="1"/>
    <n v="1"/>
    <x v="1"/>
    <n v="0.9206053301559598"/>
  </r>
  <r>
    <n v="110168"/>
    <x v="0"/>
    <x v="0"/>
    <n v="5.5232004872292642E-2"/>
    <x v="0"/>
    <n v="0.1033806664328767"/>
  </r>
  <r>
    <n v="55256"/>
    <x v="0"/>
    <x v="0"/>
    <n v="0.228645244631035"/>
    <x v="0"/>
    <n v="0.17705560084216179"/>
  </r>
  <r>
    <n v="124752"/>
    <x v="0"/>
    <x v="0"/>
    <n v="0.1228658166363084"/>
    <x v="0"/>
    <n v="0.167550526686009"/>
  </r>
  <r>
    <n v="50720"/>
    <x v="0"/>
    <x v="0"/>
    <n v="5.5232004872292642E-2"/>
    <x v="0"/>
    <n v="8.7751075772037043E-2"/>
  </r>
  <r>
    <n v="84437"/>
    <x v="0"/>
    <x v="0"/>
    <n v="0.1228658166363084"/>
    <x v="0"/>
    <n v="0.16896356209147451"/>
  </r>
  <r>
    <n v="98013"/>
    <x v="1"/>
    <x v="1"/>
    <n v="1"/>
    <x v="0"/>
    <n v="0.30307685285475833"/>
  </r>
  <r>
    <n v="120814"/>
    <x v="1"/>
    <x v="0"/>
    <n v="0.34685598377281951"/>
    <x v="0"/>
    <n v="0.31085374400183169"/>
  </r>
  <r>
    <n v="121142"/>
    <x v="0"/>
    <x v="0"/>
    <n v="5.5232004872292642E-2"/>
    <x v="0"/>
    <n v="8.8531462806997321E-2"/>
  </r>
  <r>
    <n v="31339"/>
    <x v="0"/>
    <x v="0"/>
    <n v="0.1228658166363084"/>
    <x v="0"/>
    <n v="0.15122364455352089"/>
  </r>
  <r>
    <n v="115824"/>
    <x v="1"/>
    <x v="1"/>
    <n v="1"/>
    <x v="1"/>
    <n v="0.90506573453891581"/>
  </r>
  <r>
    <n v="159135"/>
    <x v="0"/>
    <x v="0"/>
    <n v="5.5232004872292642E-2"/>
    <x v="0"/>
    <n v="0.1454106613356087"/>
  </r>
  <r>
    <n v="151100"/>
    <x v="0"/>
    <x v="0"/>
    <n v="0.1228658166363084"/>
    <x v="0"/>
    <n v="0.1605749907406322"/>
  </r>
  <r>
    <n v="94420"/>
    <x v="1"/>
    <x v="1"/>
    <n v="1"/>
    <x v="1"/>
    <n v="0.87282665961493411"/>
  </r>
  <r>
    <n v="25233"/>
    <x v="0"/>
    <x v="0"/>
    <n v="5.5232004872292642E-2"/>
    <x v="0"/>
    <n v="0.1012713611327319"/>
  </r>
  <r>
    <n v="127899"/>
    <x v="0"/>
    <x v="0"/>
    <n v="5.5232004872292642E-2"/>
    <x v="0"/>
    <n v="0.1246578845020041"/>
  </r>
  <r>
    <n v="104089"/>
    <x v="0"/>
    <x v="1"/>
    <n v="0.726457399103139"/>
    <x v="1"/>
    <n v="0.51551857120649669"/>
  </r>
  <r>
    <n v="59262"/>
    <x v="0"/>
    <x v="0"/>
    <n v="0.1228658166363084"/>
    <x v="0"/>
    <n v="0.17834038833934029"/>
  </r>
  <r>
    <n v="34164"/>
    <x v="1"/>
    <x v="0"/>
    <n v="0.1228658166363084"/>
    <x v="0"/>
    <n v="0.15761840866300469"/>
  </r>
  <r>
    <n v="33207"/>
    <x v="0"/>
    <x v="0"/>
    <n v="5.5232004872292642E-2"/>
    <x v="0"/>
    <n v="0.11963042044507161"/>
  </r>
  <r>
    <n v="103316"/>
    <x v="0"/>
    <x v="0"/>
    <n v="5.5232004872292642E-2"/>
    <x v="0"/>
    <n v="0.1223474885147388"/>
  </r>
  <r>
    <n v="133366"/>
    <x v="1"/>
    <x v="1"/>
    <n v="1"/>
    <x v="1"/>
    <n v="0.87117658860072966"/>
  </r>
  <r>
    <n v="85867"/>
    <x v="0"/>
    <x v="0"/>
    <n v="0.1228658166363084"/>
    <x v="0"/>
    <n v="0.14692913580383121"/>
  </r>
  <r>
    <n v="156386"/>
    <x v="1"/>
    <x v="0"/>
    <n v="0.1228658166363084"/>
    <x v="0"/>
    <n v="0.1864481345881292"/>
  </r>
  <r>
    <n v="78288"/>
    <x v="0"/>
    <x v="0"/>
    <n v="5.5232004872292642E-2"/>
    <x v="0"/>
    <n v="0.1085234786464116"/>
  </r>
  <r>
    <n v="167507"/>
    <x v="0"/>
    <x v="0"/>
    <n v="5.5232004872292642E-2"/>
    <x v="0"/>
    <n v="0.104164934613843"/>
  </r>
  <r>
    <n v="86942"/>
    <x v="0"/>
    <x v="0"/>
    <n v="0.1228658166363084"/>
    <x v="0"/>
    <n v="0.17106383390022251"/>
  </r>
  <r>
    <n v="168439"/>
    <x v="0"/>
    <x v="0"/>
    <n v="0.1228658166363084"/>
    <x v="0"/>
    <n v="0.15233470435691951"/>
  </r>
  <r>
    <n v="139849"/>
    <x v="0"/>
    <x v="0"/>
    <n v="5.5232004872292642E-2"/>
    <x v="0"/>
    <n v="0.17803789957757041"/>
  </r>
  <r>
    <n v="80759"/>
    <x v="0"/>
    <x v="0"/>
    <n v="0.1228658166363084"/>
    <x v="0"/>
    <n v="0.15807966143845911"/>
  </r>
  <r>
    <n v="122196"/>
    <x v="1"/>
    <x v="0"/>
    <n v="0.1228658166363084"/>
    <x v="0"/>
    <n v="0.14484603972645249"/>
  </r>
  <r>
    <n v="143154"/>
    <x v="0"/>
    <x v="0"/>
    <n v="0.1228658166363084"/>
    <x v="0"/>
    <n v="0.1325407391224159"/>
  </r>
  <r>
    <n v="105951"/>
    <x v="0"/>
    <x v="0"/>
    <n v="0.13630041724617531"/>
    <x v="0"/>
    <n v="0.13070444204044721"/>
  </r>
  <r>
    <n v="61231"/>
    <x v="0"/>
    <x v="0"/>
    <n v="0.1228658166363084"/>
    <x v="0"/>
    <n v="0.13187627735522031"/>
  </r>
  <r>
    <n v="44851"/>
    <x v="0"/>
    <x v="0"/>
    <n v="0.1228658166363084"/>
    <x v="0"/>
    <n v="0.18379990324225179"/>
  </r>
  <r>
    <n v="98907"/>
    <x v="0"/>
    <x v="0"/>
    <n v="0.1228658166363084"/>
    <x v="0"/>
    <n v="0.12661372091179859"/>
  </r>
  <r>
    <n v="82145"/>
    <x v="0"/>
    <x v="0"/>
    <n v="0.25763097949886099"/>
    <x v="0"/>
    <n v="0.20347976490780659"/>
  </r>
  <r>
    <n v="128512"/>
    <x v="0"/>
    <x v="0"/>
    <n v="0.228645244631035"/>
    <x v="0"/>
    <n v="0.1799411240029791"/>
  </r>
  <r>
    <n v="29858"/>
    <x v="0"/>
    <x v="0"/>
    <n v="0.1228658166363084"/>
    <x v="0"/>
    <n v="0.14778432640210509"/>
  </r>
  <r>
    <n v="62043"/>
    <x v="0"/>
    <x v="0"/>
    <n v="0.228645244631035"/>
    <x v="0"/>
    <n v="0.20045019967159181"/>
  </r>
  <r>
    <n v="163959"/>
    <x v="0"/>
    <x v="0"/>
    <n v="5.5232004872292642E-2"/>
    <x v="0"/>
    <n v="0.1155356656049603"/>
  </r>
  <r>
    <n v="57889"/>
    <x v="0"/>
    <x v="0"/>
    <n v="5.5232004872292642E-2"/>
    <x v="0"/>
    <n v="9.1458745752315454E-2"/>
  </r>
  <r>
    <n v="124058"/>
    <x v="0"/>
    <x v="0"/>
    <n v="5.5232004872292642E-2"/>
    <x v="0"/>
    <n v="0.10536564770500099"/>
  </r>
  <r>
    <n v="78045"/>
    <x v="1"/>
    <x v="1"/>
    <n v="1"/>
    <x v="1"/>
    <n v="0.86891323810406462"/>
  </r>
  <r>
    <n v="91277"/>
    <x v="0"/>
    <x v="0"/>
    <n v="0.1228658166363084"/>
    <x v="0"/>
    <n v="0.14321473877277061"/>
  </r>
  <r>
    <n v="38669"/>
    <x v="0"/>
    <x v="0"/>
    <n v="0.1228658166363084"/>
    <x v="0"/>
    <n v="0.14540162165299911"/>
  </r>
  <r>
    <n v="70043"/>
    <x v="0"/>
    <x v="0"/>
    <n v="0.25763097949886099"/>
    <x v="0"/>
    <n v="0.24106372203584389"/>
  </r>
  <r>
    <n v="101185"/>
    <x v="0"/>
    <x v="0"/>
    <n v="0.1137193531559729"/>
    <x v="0"/>
    <n v="0.14222124462003599"/>
  </r>
  <r>
    <n v="167796"/>
    <x v="1"/>
    <x v="0"/>
    <n v="0.228645244631035"/>
    <x v="0"/>
    <n v="0.19389843346887661"/>
  </r>
  <r>
    <n v="63236"/>
    <x v="0"/>
    <x v="0"/>
    <n v="5.5232004872292642E-2"/>
    <x v="0"/>
    <n v="0.1067862563876268"/>
  </r>
  <r>
    <n v="135137"/>
    <x v="0"/>
    <x v="0"/>
    <n v="0.1228658166363084"/>
    <x v="0"/>
    <n v="0.13888160762800139"/>
  </r>
  <r>
    <n v="164766"/>
    <x v="0"/>
    <x v="0"/>
    <n v="0.25763097949886099"/>
    <x v="0"/>
    <n v="0.21710961551060709"/>
  </r>
  <r>
    <n v="52348"/>
    <x v="1"/>
    <x v="0"/>
    <n v="0.228645244631035"/>
    <x v="0"/>
    <n v="0.2273148693788411"/>
  </r>
  <r>
    <n v="71748"/>
    <x v="0"/>
    <x v="0"/>
    <n v="0.1228658166363084"/>
    <x v="0"/>
    <n v="0.13841136924879771"/>
  </r>
  <r>
    <n v="93414"/>
    <x v="1"/>
    <x v="1"/>
    <n v="0.89130434782608692"/>
    <x v="1"/>
    <n v="0.53378118017774157"/>
  </r>
  <r>
    <n v="122325"/>
    <x v="1"/>
    <x v="0"/>
    <n v="0.1228658166363084"/>
    <x v="0"/>
    <n v="0.1959231940168322"/>
  </r>
  <r>
    <n v="84154"/>
    <x v="0"/>
    <x v="0"/>
    <n v="5.5232004872292642E-2"/>
    <x v="0"/>
    <n v="8.8823165180877073E-2"/>
  </r>
  <r>
    <n v="105173"/>
    <x v="0"/>
    <x v="0"/>
    <n v="5.5232004872292642E-2"/>
    <x v="0"/>
    <n v="9.3038595524189582E-2"/>
  </r>
  <r>
    <n v="123294"/>
    <x v="0"/>
    <x v="0"/>
    <n v="0.1228658166363084"/>
    <x v="0"/>
    <n v="0.14512796695932539"/>
  </r>
  <r>
    <n v="56035"/>
    <x v="0"/>
    <x v="0"/>
    <n v="5.5232004872292642E-2"/>
    <x v="0"/>
    <n v="0.1045973417332996"/>
  </r>
  <r>
    <n v="105413"/>
    <x v="0"/>
    <x v="0"/>
    <n v="0.1137193531559729"/>
    <x v="0"/>
    <n v="0.11535854283139341"/>
  </r>
  <r>
    <n v="142052"/>
    <x v="0"/>
    <x v="0"/>
    <n v="5.5232004872292642E-2"/>
    <x v="0"/>
    <n v="9.5900182842942674E-2"/>
  </r>
  <r>
    <n v="43959"/>
    <x v="0"/>
    <x v="0"/>
    <n v="5.5232004872292642E-2"/>
    <x v="0"/>
    <n v="0.11501625647619081"/>
  </r>
  <r>
    <n v="40209"/>
    <x v="0"/>
    <x v="0"/>
    <n v="0.1228658166363084"/>
    <x v="0"/>
    <n v="0.13011078120892031"/>
  </r>
  <r>
    <n v="115327"/>
    <x v="0"/>
    <x v="0"/>
    <n v="0.1228658166363084"/>
    <x v="0"/>
    <n v="0.16692399761942639"/>
  </r>
  <r>
    <n v="35545"/>
    <x v="0"/>
    <x v="0"/>
    <n v="0.1228658166363084"/>
    <x v="0"/>
    <n v="0.13428795049595879"/>
  </r>
  <r>
    <n v="51656"/>
    <x v="1"/>
    <x v="1"/>
    <n v="1"/>
    <x v="1"/>
    <n v="0.89471658619582539"/>
  </r>
  <r>
    <n v="56650"/>
    <x v="0"/>
    <x v="0"/>
    <n v="5.5232004872292642E-2"/>
    <x v="0"/>
    <n v="0.1184885898752987"/>
  </r>
  <r>
    <n v="122271"/>
    <x v="1"/>
    <x v="1"/>
    <n v="0.67500000000000004"/>
    <x v="0"/>
    <n v="0.48804583447811029"/>
  </r>
  <r>
    <n v="98504"/>
    <x v="0"/>
    <x v="0"/>
    <n v="5.5232004872292642E-2"/>
    <x v="0"/>
    <n v="8.862932250742965E-2"/>
  </r>
  <r>
    <n v="60203"/>
    <x v="0"/>
    <x v="0"/>
    <n v="0.1228658166363084"/>
    <x v="0"/>
    <n v="0.17552130528986021"/>
  </r>
  <r>
    <n v="58460"/>
    <x v="0"/>
    <x v="0"/>
    <n v="0.228645244631035"/>
    <x v="0"/>
    <n v="0.2061675507468021"/>
  </r>
  <r>
    <n v="42212"/>
    <x v="1"/>
    <x v="1"/>
    <n v="1"/>
    <x v="1"/>
    <n v="0.90808127714224385"/>
  </r>
  <r>
    <n v="172417"/>
    <x v="0"/>
    <x v="0"/>
    <n v="5.5232004872292642E-2"/>
    <x v="0"/>
    <n v="8.8697996051560091E-2"/>
  </r>
  <r>
    <n v="44328"/>
    <x v="0"/>
    <x v="0"/>
    <n v="5.5232004872292642E-2"/>
    <x v="0"/>
    <n v="9.8126771121712308E-2"/>
  </r>
  <r>
    <n v="168333"/>
    <x v="0"/>
    <x v="0"/>
    <n v="0.1228658166363084"/>
    <x v="0"/>
    <n v="0.1516017858712756"/>
  </r>
  <r>
    <n v="156810"/>
    <x v="0"/>
    <x v="0"/>
    <n v="0.1228658166363084"/>
    <x v="0"/>
    <n v="0.14302174214834851"/>
  </r>
  <r>
    <n v="154893"/>
    <x v="0"/>
    <x v="0"/>
    <n v="5.5232004872292642E-2"/>
    <x v="0"/>
    <n v="9.9588357811051353E-2"/>
  </r>
  <r>
    <n v="100513"/>
    <x v="1"/>
    <x v="1"/>
    <n v="1"/>
    <x v="1"/>
    <n v="0.85168916739427702"/>
  </r>
  <r>
    <n v="139290"/>
    <x v="0"/>
    <x v="0"/>
    <n v="0.25763097949886099"/>
    <x v="0"/>
    <n v="0.24979336812702169"/>
  </r>
  <r>
    <n v="159321"/>
    <x v="0"/>
    <x v="0"/>
    <n v="0.1228658166363084"/>
    <x v="0"/>
    <n v="0.13885648373306381"/>
  </r>
  <r>
    <n v="128031"/>
    <x v="1"/>
    <x v="1"/>
    <n v="1"/>
    <x v="0"/>
    <n v="0.35632610725679698"/>
  </r>
  <r>
    <n v="35999"/>
    <x v="0"/>
    <x v="0"/>
    <n v="0.1228658166363084"/>
    <x v="0"/>
    <n v="0.1445336427913316"/>
  </r>
  <r>
    <n v="84832"/>
    <x v="0"/>
    <x v="0"/>
    <n v="5.5232004872292642E-2"/>
    <x v="0"/>
    <n v="8.896115147924881E-2"/>
  </r>
  <r>
    <n v="129517"/>
    <x v="0"/>
    <x v="0"/>
    <n v="0.1228658166363084"/>
    <x v="0"/>
    <n v="0.15751713213970009"/>
  </r>
  <r>
    <n v="56253"/>
    <x v="0"/>
    <x v="0"/>
    <n v="0.13037037037037039"/>
    <x v="0"/>
    <n v="0.25299104288232832"/>
  </r>
  <r>
    <n v="50354"/>
    <x v="0"/>
    <x v="0"/>
    <n v="5.5232004872292642E-2"/>
    <x v="0"/>
    <n v="0.1001316291984557"/>
  </r>
  <r>
    <n v="109734"/>
    <x v="0"/>
    <x v="0"/>
    <n v="0.1228658166363084"/>
    <x v="0"/>
    <n v="0.1546632697946147"/>
  </r>
  <r>
    <n v="72207"/>
    <x v="0"/>
    <x v="0"/>
    <n v="5.5232004872292642E-2"/>
    <x v="0"/>
    <n v="8.7617900609078911E-2"/>
  </r>
  <r>
    <n v="52560"/>
    <x v="0"/>
    <x v="0"/>
    <n v="0.13037037037037039"/>
    <x v="0"/>
    <n v="0.1679348367901331"/>
  </r>
  <r>
    <n v="110415"/>
    <x v="0"/>
    <x v="0"/>
    <n v="0.1228658166363084"/>
    <x v="0"/>
    <n v="0.13736447345712219"/>
  </r>
  <r>
    <n v="74308"/>
    <x v="0"/>
    <x v="0"/>
    <n v="5.5232004872292642E-2"/>
    <x v="0"/>
    <n v="0.1237840318984218"/>
  </r>
  <r>
    <n v="149788"/>
    <x v="0"/>
    <x v="0"/>
    <n v="0.13922518159806299"/>
    <x v="0"/>
    <n v="0.24403915749720079"/>
  </r>
  <r>
    <n v="146202"/>
    <x v="0"/>
    <x v="0"/>
    <n v="0.1228658166363084"/>
    <x v="0"/>
    <n v="0.15411944779119269"/>
  </r>
  <r>
    <n v="93455"/>
    <x v="0"/>
    <x v="0"/>
    <n v="0.1228658166363084"/>
    <x v="0"/>
    <n v="0.15679423814278259"/>
  </r>
  <r>
    <n v="101000"/>
    <x v="0"/>
    <x v="0"/>
    <n v="5.5232004872292642E-2"/>
    <x v="0"/>
    <n v="8.6905006781174396E-2"/>
  </r>
  <r>
    <n v="116851"/>
    <x v="1"/>
    <x v="1"/>
    <n v="1"/>
    <x v="0"/>
    <n v="0.38150476933190719"/>
  </r>
  <r>
    <n v="33901"/>
    <x v="0"/>
    <x v="0"/>
    <n v="0.1228658166363084"/>
    <x v="0"/>
    <n v="0.1420143210144309"/>
  </r>
  <r>
    <n v="137444"/>
    <x v="0"/>
    <x v="0"/>
    <n v="0.13630041724617531"/>
    <x v="0"/>
    <n v="0.1882536847282319"/>
  </r>
  <r>
    <n v="162945"/>
    <x v="0"/>
    <x v="0"/>
    <n v="5.5232004872292642E-2"/>
    <x v="0"/>
    <n v="0.1453977744048468"/>
  </r>
  <r>
    <n v="85187"/>
    <x v="0"/>
    <x v="0"/>
    <n v="0.1228658166363084"/>
    <x v="0"/>
    <n v="0.1370890055454794"/>
  </r>
  <r>
    <n v="32037"/>
    <x v="1"/>
    <x v="0"/>
    <n v="0.25763097949886099"/>
    <x v="0"/>
    <n v="0.220443174268767"/>
  </r>
  <r>
    <n v="66261"/>
    <x v="0"/>
    <x v="0"/>
    <n v="5.5232004872292642E-2"/>
    <x v="0"/>
    <n v="9.5733561472377687E-2"/>
  </r>
  <r>
    <n v="43380"/>
    <x v="1"/>
    <x v="0"/>
    <n v="0.228645244631035"/>
    <x v="0"/>
    <n v="0.2375825555279798"/>
  </r>
  <r>
    <n v="155464"/>
    <x v="0"/>
    <x v="0"/>
    <n v="0.1228658166363084"/>
    <x v="0"/>
    <n v="0.12608938243202961"/>
  </r>
  <r>
    <n v="159558"/>
    <x v="0"/>
    <x v="0"/>
    <n v="0.25763097949886099"/>
    <x v="0"/>
    <n v="0.27864723018893789"/>
  </r>
  <r>
    <n v="166928"/>
    <x v="0"/>
    <x v="0"/>
    <n v="5.5232004872292642E-2"/>
    <x v="0"/>
    <n v="0.14317093852546151"/>
  </r>
  <r>
    <n v="108961"/>
    <x v="1"/>
    <x v="0"/>
    <n v="5.5232004872292642E-2"/>
    <x v="0"/>
    <n v="0.14160417644048981"/>
  </r>
  <r>
    <n v="98964"/>
    <x v="0"/>
    <x v="0"/>
    <n v="0.1228658166363084"/>
    <x v="0"/>
    <n v="0.14737197101813701"/>
  </r>
  <r>
    <n v="105900"/>
    <x v="0"/>
    <x v="0"/>
    <n v="0.36538461538461542"/>
    <x v="0"/>
    <n v="0.49610553750328962"/>
  </r>
  <r>
    <n v="60536"/>
    <x v="0"/>
    <x v="0"/>
    <n v="5.5232004872292642E-2"/>
    <x v="0"/>
    <n v="0.14268844195262401"/>
  </r>
  <r>
    <n v="148010"/>
    <x v="0"/>
    <x v="0"/>
    <n v="5.5232004872292642E-2"/>
    <x v="0"/>
    <n v="8.7930101566416924E-2"/>
  </r>
  <r>
    <n v="105521"/>
    <x v="1"/>
    <x v="0"/>
    <n v="0.1228658166363084"/>
    <x v="0"/>
    <n v="0.1332819122496576"/>
  </r>
  <r>
    <n v="172611"/>
    <x v="0"/>
    <x v="0"/>
    <n v="0.1228658166363084"/>
    <x v="0"/>
    <n v="0.1406680026716377"/>
  </r>
  <r>
    <n v="105588"/>
    <x v="1"/>
    <x v="0"/>
    <n v="0.1137193531559729"/>
    <x v="0"/>
    <n v="0.1065410356240844"/>
  </r>
  <r>
    <n v="137159"/>
    <x v="0"/>
    <x v="0"/>
    <n v="0.1228658166363084"/>
    <x v="0"/>
    <n v="0.12663450166568449"/>
  </r>
  <r>
    <n v="160702"/>
    <x v="1"/>
    <x v="0"/>
    <n v="0.13922518159806299"/>
    <x v="0"/>
    <n v="0.2155687953511895"/>
  </r>
  <r>
    <n v="88194"/>
    <x v="1"/>
    <x v="1"/>
    <n v="0.82075471698113212"/>
    <x v="0"/>
    <n v="0.44091504000596182"/>
  </r>
  <r>
    <n v="115088"/>
    <x v="0"/>
    <x v="0"/>
    <n v="5.5232004872292642E-2"/>
    <x v="0"/>
    <n v="8.8531757384618104E-2"/>
  </r>
  <r>
    <n v="151757"/>
    <x v="0"/>
    <x v="0"/>
    <n v="0.13037037037037039"/>
    <x v="0"/>
    <n v="0.18277245070101589"/>
  </r>
  <r>
    <n v="54182"/>
    <x v="0"/>
    <x v="0"/>
    <n v="5.5232004872292642E-2"/>
    <x v="0"/>
    <n v="9.7103932643615068E-2"/>
  </r>
  <r>
    <n v="142360"/>
    <x v="0"/>
    <x v="0"/>
    <n v="0.228645244631035"/>
    <x v="0"/>
    <n v="0.23902850473994691"/>
  </r>
  <r>
    <n v="136834"/>
    <x v="0"/>
    <x v="0"/>
    <n v="5.5232004872292642E-2"/>
    <x v="0"/>
    <n v="8.7930101566416924E-2"/>
  </r>
  <r>
    <n v="33738"/>
    <x v="0"/>
    <x v="0"/>
    <n v="5.5232004872292642E-2"/>
    <x v="0"/>
    <n v="9.1635010140259182E-2"/>
  </r>
  <r>
    <n v="170807"/>
    <x v="0"/>
    <x v="0"/>
    <n v="5.5232004872292642E-2"/>
    <x v="0"/>
    <n v="0.1022060454695328"/>
  </r>
  <r>
    <n v="101491"/>
    <x v="0"/>
    <x v="0"/>
    <n v="0.1228658166363084"/>
    <x v="0"/>
    <n v="0.14071931742041999"/>
  </r>
  <r>
    <n v="169423"/>
    <x v="0"/>
    <x v="0"/>
    <n v="0.2141316073354908"/>
    <x v="0"/>
    <n v="0.31975745808424588"/>
  </r>
  <r>
    <n v="168136"/>
    <x v="0"/>
    <x v="0"/>
    <n v="5.5232004872292642E-2"/>
    <x v="0"/>
    <n v="0.1176954192322421"/>
  </r>
  <r>
    <n v="79808"/>
    <x v="1"/>
    <x v="0"/>
    <n v="0.1228658166363084"/>
    <x v="0"/>
    <n v="0.13579833603298999"/>
  </r>
  <r>
    <n v="54649"/>
    <x v="0"/>
    <x v="0"/>
    <n v="0.228645244631035"/>
    <x v="0"/>
    <n v="0.20215458859608831"/>
  </r>
  <r>
    <n v="43512"/>
    <x v="0"/>
    <x v="0"/>
    <n v="0.1228658166363084"/>
    <x v="0"/>
    <n v="0.1282127336391535"/>
  </r>
  <r>
    <n v="41235"/>
    <x v="1"/>
    <x v="0"/>
    <n v="0.25763097949886099"/>
    <x v="0"/>
    <n v="0.23617603119980671"/>
  </r>
  <r>
    <n v="62667"/>
    <x v="1"/>
    <x v="1"/>
    <n v="0.98717948717948723"/>
    <x v="1"/>
    <n v="0.62504666480609439"/>
  </r>
  <r>
    <n v="110277"/>
    <x v="0"/>
    <x v="0"/>
    <n v="0.13922518159806299"/>
    <x v="0"/>
    <n v="0.26415921213676707"/>
  </r>
  <r>
    <n v="101537"/>
    <x v="0"/>
    <x v="0"/>
    <n v="0.1228658166363084"/>
    <x v="0"/>
    <n v="0.17379608738683919"/>
  </r>
  <r>
    <n v="26602"/>
    <x v="0"/>
    <x v="0"/>
    <n v="0.1228658166363084"/>
    <x v="0"/>
    <n v="0.14210198286303491"/>
  </r>
  <r>
    <n v="93996"/>
    <x v="0"/>
    <x v="0"/>
    <n v="0.1228658166363084"/>
    <x v="0"/>
    <n v="0.14199103818313161"/>
  </r>
  <r>
    <n v="28547"/>
    <x v="0"/>
    <x v="0"/>
    <n v="0.1228658166363084"/>
    <x v="0"/>
    <n v="0.14230880720568331"/>
  </r>
  <r>
    <n v="61405"/>
    <x v="0"/>
    <x v="0"/>
    <n v="0.1228658166363084"/>
    <x v="0"/>
    <n v="0.13937005270273101"/>
  </r>
  <r>
    <n v="114952"/>
    <x v="1"/>
    <x v="1"/>
    <n v="1"/>
    <x v="1"/>
    <n v="0.87047381291333081"/>
  </r>
  <r>
    <n v="103827"/>
    <x v="0"/>
    <x v="0"/>
    <n v="0.1228658166363084"/>
    <x v="0"/>
    <n v="0.14376521338833401"/>
  </r>
  <r>
    <n v="107407"/>
    <x v="1"/>
    <x v="1"/>
    <n v="0.98039215686274506"/>
    <x v="1"/>
    <n v="0.70119014492885479"/>
  </r>
  <r>
    <n v="73695"/>
    <x v="0"/>
    <x v="0"/>
    <n v="0.1228658166363084"/>
    <x v="0"/>
    <n v="0.14210198286303491"/>
  </r>
  <r>
    <n v="71788"/>
    <x v="1"/>
    <x v="1"/>
    <n v="1"/>
    <x v="1"/>
    <n v="0.88627442076937168"/>
  </r>
  <r>
    <n v="46630"/>
    <x v="0"/>
    <x v="0"/>
    <n v="5.5232004872292642E-2"/>
    <x v="0"/>
    <n v="0.12569449636558169"/>
  </r>
  <r>
    <n v="131583"/>
    <x v="0"/>
    <x v="0"/>
    <n v="0.1228658166363084"/>
    <x v="0"/>
    <n v="0.13307089762650451"/>
  </r>
  <r>
    <n v="78583"/>
    <x v="1"/>
    <x v="1"/>
    <n v="1"/>
    <x v="1"/>
    <n v="0.94984553249949533"/>
  </r>
  <r>
    <n v="157250"/>
    <x v="1"/>
    <x v="0"/>
    <n v="0.1228658166363084"/>
    <x v="0"/>
    <n v="0.14895524517729439"/>
  </r>
  <r>
    <n v="42706"/>
    <x v="0"/>
    <x v="1"/>
    <n v="0.51256281407035176"/>
    <x v="0"/>
    <n v="0.3955349065479552"/>
  </r>
  <r>
    <n v="26930"/>
    <x v="0"/>
    <x v="0"/>
    <n v="5.5232004872292642E-2"/>
    <x v="0"/>
    <n v="9.3196404574797553E-2"/>
  </r>
  <r>
    <n v="167327"/>
    <x v="1"/>
    <x v="1"/>
    <n v="0.88235294117647056"/>
    <x v="1"/>
    <n v="0.52914240236763277"/>
  </r>
  <r>
    <n v="101134"/>
    <x v="0"/>
    <x v="0"/>
    <n v="0.1228658166363084"/>
    <x v="0"/>
    <n v="0.17023725480160071"/>
  </r>
  <r>
    <n v="40187"/>
    <x v="1"/>
    <x v="0"/>
    <n v="0.25763097949886099"/>
    <x v="0"/>
    <n v="0.2153870890559709"/>
  </r>
  <r>
    <n v="138380"/>
    <x v="0"/>
    <x v="0"/>
    <n v="0.1228658166363084"/>
    <x v="0"/>
    <n v="0.17333900543794939"/>
  </r>
  <r>
    <n v="43548"/>
    <x v="1"/>
    <x v="0"/>
    <n v="0.1228658166363084"/>
    <x v="0"/>
    <n v="0.16390566646395979"/>
  </r>
  <r>
    <n v="138105"/>
    <x v="0"/>
    <x v="0"/>
    <n v="0.1228658166363084"/>
    <x v="0"/>
    <n v="0.15654164109640989"/>
  </r>
  <r>
    <n v="74113"/>
    <x v="1"/>
    <x v="0"/>
    <n v="0.1228658166363084"/>
    <x v="0"/>
    <n v="0.14324538645113991"/>
  </r>
  <r>
    <n v="148527"/>
    <x v="1"/>
    <x v="0"/>
    <n v="0.228645244631035"/>
    <x v="0"/>
    <n v="0.26450789032040201"/>
  </r>
  <r>
    <n v="54042"/>
    <x v="0"/>
    <x v="0"/>
    <n v="5.5232004872292642E-2"/>
    <x v="0"/>
    <n v="9.1758579165854698E-2"/>
  </r>
  <r>
    <n v="150023"/>
    <x v="0"/>
    <x v="0"/>
    <n v="0.1228658166363084"/>
    <x v="0"/>
    <n v="0.13962584838182349"/>
  </r>
  <r>
    <n v="108089"/>
    <x v="1"/>
    <x v="0"/>
    <n v="0.38113948919449903"/>
    <x v="0"/>
    <n v="0.19591471831530161"/>
  </r>
  <r>
    <n v="61960"/>
    <x v="0"/>
    <x v="0"/>
    <n v="0.1228658166363084"/>
    <x v="0"/>
    <n v="0.13740072587435001"/>
  </r>
  <r>
    <n v="149998"/>
    <x v="1"/>
    <x v="1"/>
    <n v="1"/>
    <x v="1"/>
    <n v="0.91236115623453617"/>
  </r>
  <r>
    <n v="97488"/>
    <x v="1"/>
    <x v="1"/>
    <n v="1"/>
    <x v="1"/>
    <n v="0.89392053169879337"/>
  </r>
  <r>
    <n v="143761"/>
    <x v="1"/>
    <x v="1"/>
    <n v="1"/>
    <x v="1"/>
    <n v="0.93275991827113369"/>
  </r>
  <r>
    <n v="59818"/>
    <x v="0"/>
    <x v="0"/>
    <n v="0.25763097949886099"/>
    <x v="0"/>
    <n v="0.24389630719140171"/>
  </r>
  <r>
    <n v="161587"/>
    <x v="0"/>
    <x v="0"/>
    <n v="5.5232004872292642E-2"/>
    <x v="0"/>
    <n v="0.1187498450985619"/>
  </r>
  <r>
    <n v="172297"/>
    <x v="0"/>
    <x v="0"/>
    <n v="0.1228658166363084"/>
    <x v="0"/>
    <n v="0.14505892156654079"/>
  </r>
  <r>
    <n v="158313"/>
    <x v="0"/>
    <x v="0"/>
    <n v="5.5232004872292642E-2"/>
    <x v="0"/>
    <n v="0.13147819863560431"/>
  </r>
  <r>
    <n v="36404"/>
    <x v="0"/>
    <x v="0"/>
    <n v="5.5232004872292642E-2"/>
    <x v="0"/>
    <n v="9.4570772933117234E-2"/>
  </r>
  <r>
    <n v="99608"/>
    <x v="1"/>
    <x v="1"/>
    <n v="0.61111111111111116"/>
    <x v="1"/>
    <n v="0.52749992371872356"/>
  </r>
  <r>
    <n v="38241"/>
    <x v="0"/>
    <x v="0"/>
    <n v="0.228645244631035"/>
    <x v="0"/>
    <n v="0.20363967730226509"/>
  </r>
  <r>
    <n v="104257"/>
    <x v="0"/>
    <x v="0"/>
    <n v="5.5232004872292642E-2"/>
    <x v="0"/>
    <n v="9.4026901993053094E-2"/>
  </r>
  <r>
    <n v="106786"/>
    <x v="0"/>
    <x v="0"/>
    <n v="0.1228658166363084"/>
    <x v="0"/>
    <n v="0.13691434611407671"/>
  </r>
  <r>
    <n v="77750"/>
    <x v="1"/>
    <x v="1"/>
    <n v="1"/>
    <x v="1"/>
    <n v="0.91529797746290187"/>
  </r>
  <r>
    <n v="35115"/>
    <x v="0"/>
    <x v="0"/>
    <n v="0.1228658166363084"/>
    <x v="0"/>
    <n v="0.2211399936908417"/>
  </r>
  <r>
    <n v="78316"/>
    <x v="0"/>
    <x v="0"/>
    <n v="5.5232004872292642E-2"/>
    <x v="0"/>
    <n v="0.109552950768149"/>
  </r>
  <r>
    <n v="75260"/>
    <x v="0"/>
    <x v="0"/>
    <n v="0.41858037578288099"/>
    <x v="0"/>
    <n v="0.23441914193918989"/>
  </r>
  <r>
    <n v="84866"/>
    <x v="0"/>
    <x v="0"/>
    <n v="0.1228658166363084"/>
    <x v="0"/>
    <n v="0.15125138498080279"/>
  </r>
  <r>
    <n v="43840"/>
    <x v="0"/>
    <x v="0"/>
    <n v="5.5232004872292642E-2"/>
    <x v="0"/>
    <n v="8.9494534527035902E-2"/>
  </r>
  <r>
    <n v="74381"/>
    <x v="0"/>
    <x v="0"/>
    <n v="0.1137193531559729"/>
    <x v="0"/>
    <n v="0.13855320102488389"/>
  </r>
  <r>
    <n v="146175"/>
    <x v="1"/>
    <x v="0"/>
    <n v="0.1228658166363084"/>
    <x v="0"/>
    <n v="0.14493538659042021"/>
  </r>
  <r>
    <n v="104415"/>
    <x v="0"/>
    <x v="0"/>
    <n v="5.5232004872292642E-2"/>
    <x v="0"/>
    <n v="9.6568971417030844E-2"/>
  </r>
  <r>
    <n v="171932"/>
    <x v="0"/>
    <x v="0"/>
    <n v="0.1228658166363084"/>
    <x v="0"/>
    <n v="0.1636727837263352"/>
  </r>
  <r>
    <n v="101216"/>
    <x v="1"/>
    <x v="0"/>
    <n v="0.38113948919449903"/>
    <x v="0"/>
    <n v="0.16610894835171161"/>
  </r>
  <r>
    <n v="56168"/>
    <x v="0"/>
    <x v="0"/>
    <n v="0.1228658166363084"/>
    <x v="0"/>
    <n v="0.1315210654067549"/>
  </r>
  <r>
    <n v="108164"/>
    <x v="0"/>
    <x v="0"/>
    <n v="5.5232004872292642E-2"/>
    <x v="0"/>
    <n v="0.1041155300410699"/>
  </r>
  <r>
    <n v="45680"/>
    <x v="0"/>
    <x v="0"/>
    <n v="0.1228658166363084"/>
    <x v="0"/>
    <n v="0.12840074283429609"/>
  </r>
  <r>
    <n v="80102"/>
    <x v="0"/>
    <x v="0"/>
    <n v="0.1228658166363084"/>
    <x v="0"/>
    <n v="0.14248235704082049"/>
  </r>
  <r>
    <n v="160204"/>
    <x v="1"/>
    <x v="0"/>
    <n v="0.228645244631035"/>
    <x v="0"/>
    <n v="0.2161124213361717"/>
  </r>
  <r>
    <n v="165632"/>
    <x v="1"/>
    <x v="1"/>
    <n v="1"/>
    <x v="1"/>
    <n v="0.91143443860036433"/>
  </r>
  <r>
    <n v="42469"/>
    <x v="0"/>
    <x v="0"/>
    <n v="7.1428571428571425E-2"/>
    <x v="0"/>
    <n v="0.2455629868289016"/>
  </r>
  <r>
    <n v="120767"/>
    <x v="0"/>
    <x v="0"/>
    <n v="0.228645244631035"/>
    <x v="0"/>
    <n v="0.19153686012508769"/>
  </r>
  <r>
    <n v="127684"/>
    <x v="0"/>
    <x v="0"/>
    <n v="5.5232004872292642E-2"/>
    <x v="0"/>
    <n v="9.1633317274112891E-2"/>
  </r>
  <r>
    <n v="155347"/>
    <x v="0"/>
    <x v="0"/>
    <n v="0.1228658166363084"/>
    <x v="0"/>
    <n v="0.1370890055454794"/>
  </r>
  <r>
    <n v="43089"/>
    <x v="0"/>
    <x v="0"/>
    <n v="0.25763097949886099"/>
    <x v="0"/>
    <n v="0.2204093449942956"/>
  </r>
  <r>
    <n v="53734"/>
    <x v="0"/>
    <x v="0"/>
    <n v="5.5232004872292642E-2"/>
    <x v="0"/>
    <n v="8.8306468840685812E-2"/>
  </r>
  <r>
    <n v="128246"/>
    <x v="0"/>
    <x v="0"/>
    <n v="5.5232004872292642E-2"/>
    <x v="0"/>
    <n v="0.1024563608275612"/>
  </r>
  <r>
    <n v="37043"/>
    <x v="0"/>
    <x v="0"/>
    <n v="0.1228658166363084"/>
    <x v="0"/>
    <n v="0.15683392606522381"/>
  </r>
  <r>
    <n v="47953"/>
    <x v="0"/>
    <x v="0"/>
    <n v="0.25763097949886099"/>
    <x v="0"/>
    <n v="0.20082302462582871"/>
  </r>
  <r>
    <n v="131953"/>
    <x v="0"/>
    <x v="0"/>
    <n v="5.5232004872292642E-2"/>
    <x v="0"/>
    <n v="8.877916214550767E-2"/>
  </r>
  <r>
    <n v="166587"/>
    <x v="1"/>
    <x v="0"/>
    <n v="5.5232004872292642E-2"/>
    <x v="0"/>
    <n v="0.1080474094879271"/>
  </r>
  <r>
    <n v="90204"/>
    <x v="0"/>
    <x v="0"/>
    <n v="5.5232004872292642E-2"/>
    <x v="0"/>
    <n v="9.0135093735535299E-2"/>
  </r>
  <r>
    <n v="123892"/>
    <x v="1"/>
    <x v="1"/>
    <n v="0.86046511627906974"/>
    <x v="0"/>
    <n v="0.47372176300226387"/>
  </r>
  <r>
    <n v="78609"/>
    <x v="0"/>
    <x v="0"/>
    <n v="0.1228658166363084"/>
    <x v="0"/>
    <n v="0.16655733626969929"/>
  </r>
  <r>
    <n v="142657"/>
    <x v="0"/>
    <x v="0"/>
    <n v="0.25763097949886099"/>
    <x v="0"/>
    <n v="0.2584183977706091"/>
  </r>
  <r>
    <n v="170634"/>
    <x v="0"/>
    <x v="0"/>
    <n v="0.13922518159806299"/>
    <x v="0"/>
    <n v="0.2385710488041464"/>
  </r>
  <r>
    <n v="50511"/>
    <x v="0"/>
    <x v="0"/>
    <n v="5.5232004872292642E-2"/>
    <x v="0"/>
    <n v="0.104752649545454"/>
  </r>
  <r>
    <n v="26745"/>
    <x v="1"/>
    <x v="1"/>
    <n v="1"/>
    <x v="1"/>
    <n v="0.92117237758794301"/>
  </r>
  <r>
    <n v="153485"/>
    <x v="1"/>
    <x v="1"/>
    <n v="1"/>
    <x v="1"/>
    <n v="0.91000927974938728"/>
  </r>
  <r>
    <n v="109309"/>
    <x v="0"/>
    <x v="0"/>
    <n v="5.5232004872292642E-2"/>
    <x v="0"/>
    <n v="9.0442308557985351E-2"/>
  </r>
  <r>
    <n v="95837"/>
    <x v="1"/>
    <x v="1"/>
    <n v="1"/>
    <x v="1"/>
    <n v="0.84871147155232607"/>
  </r>
  <r>
    <n v="69405"/>
    <x v="1"/>
    <x v="1"/>
    <n v="1"/>
    <x v="1"/>
    <n v="0.85991320104103353"/>
  </r>
  <r>
    <n v="76310"/>
    <x v="1"/>
    <x v="1"/>
    <n v="1"/>
    <x v="1"/>
    <n v="0.87223210560591058"/>
  </r>
  <r>
    <n v="33869"/>
    <x v="0"/>
    <x v="0"/>
    <n v="5.5232004872292642E-2"/>
    <x v="0"/>
    <n v="9.3633600293789476E-2"/>
  </r>
  <r>
    <n v="99591"/>
    <x v="0"/>
    <x v="0"/>
    <n v="0.1228658166363084"/>
    <x v="0"/>
    <n v="0.13472124461810911"/>
  </r>
  <r>
    <n v="108299"/>
    <x v="0"/>
    <x v="0"/>
    <n v="5.5232004872292642E-2"/>
    <x v="0"/>
    <n v="9.6714646250199668E-2"/>
  </r>
  <r>
    <n v="76771"/>
    <x v="0"/>
    <x v="0"/>
    <n v="0.1228658166363084"/>
    <x v="0"/>
    <n v="0.16794362326373941"/>
  </r>
  <r>
    <n v="92442"/>
    <x v="0"/>
    <x v="0"/>
    <n v="0.1228658166363084"/>
    <x v="0"/>
    <n v="0.12926876137803511"/>
  </r>
  <r>
    <n v="46347"/>
    <x v="0"/>
    <x v="0"/>
    <n v="0.1228658166363084"/>
    <x v="0"/>
    <n v="0.13958642947344699"/>
  </r>
  <r>
    <n v="140015"/>
    <x v="0"/>
    <x v="0"/>
    <n v="0.1137193531559729"/>
    <x v="0"/>
    <n v="0.15701864590079501"/>
  </r>
  <r>
    <n v="38836"/>
    <x v="0"/>
    <x v="0"/>
    <n v="0.41858037578288099"/>
    <x v="0"/>
    <n v="0.34424183023400151"/>
  </r>
  <r>
    <n v="97355"/>
    <x v="1"/>
    <x v="0"/>
    <n v="0.1228658166363084"/>
    <x v="0"/>
    <n v="0.174650331077744"/>
  </r>
  <r>
    <n v="142952"/>
    <x v="1"/>
    <x v="0"/>
    <n v="0.1228658166363084"/>
    <x v="0"/>
    <n v="0.16881938309727401"/>
  </r>
  <r>
    <n v="36318"/>
    <x v="0"/>
    <x v="0"/>
    <n v="0.1228658166363084"/>
    <x v="0"/>
    <n v="0.14298717268916331"/>
  </r>
  <r>
    <n v="154691"/>
    <x v="1"/>
    <x v="1"/>
    <n v="0.82075471698113212"/>
    <x v="0"/>
    <n v="0.4384280885587839"/>
  </r>
  <r>
    <n v="154343"/>
    <x v="0"/>
    <x v="0"/>
    <n v="5.5232004872292642E-2"/>
    <x v="0"/>
    <n v="0.1362497303785703"/>
  </r>
  <r>
    <n v="153512"/>
    <x v="1"/>
    <x v="0"/>
    <n v="0.25763097949886099"/>
    <x v="0"/>
    <n v="0.2153870890559709"/>
  </r>
  <r>
    <n v="83579"/>
    <x v="0"/>
    <x v="0"/>
    <n v="0.1228658166363084"/>
    <x v="0"/>
    <n v="0.15908922842003759"/>
  </r>
  <r>
    <n v="38505"/>
    <x v="0"/>
    <x v="0"/>
    <n v="0.1228658166363084"/>
    <x v="0"/>
    <n v="0.1370890055454794"/>
  </r>
  <r>
    <n v="122303"/>
    <x v="0"/>
    <x v="0"/>
    <n v="0.1228658166363084"/>
    <x v="0"/>
    <n v="0.1421463975080495"/>
  </r>
  <r>
    <n v="51118"/>
    <x v="0"/>
    <x v="0"/>
    <n v="0.1228658166363084"/>
    <x v="0"/>
    <n v="0.1339564057635132"/>
  </r>
  <r>
    <n v="86810"/>
    <x v="0"/>
    <x v="0"/>
    <n v="0.1228658166363084"/>
    <x v="0"/>
    <n v="0.14901970308318241"/>
  </r>
  <r>
    <n v="129535"/>
    <x v="0"/>
    <x v="0"/>
    <n v="0.1137193531559729"/>
    <x v="0"/>
    <n v="0.1680212929321411"/>
  </r>
  <r>
    <n v="67717"/>
    <x v="1"/>
    <x v="1"/>
    <n v="0.54545454545454541"/>
    <x v="0"/>
    <n v="0.49051207607969588"/>
  </r>
  <r>
    <n v="122831"/>
    <x v="0"/>
    <x v="0"/>
    <n v="0.1228658166363084"/>
    <x v="0"/>
    <n v="0.1399891751704197"/>
  </r>
  <r>
    <n v="83440"/>
    <x v="0"/>
    <x v="0"/>
    <n v="0.1228658166363084"/>
    <x v="0"/>
    <n v="0.13307745612890751"/>
  </r>
  <r>
    <n v="100548"/>
    <x v="0"/>
    <x v="0"/>
    <n v="0.1228658166363084"/>
    <x v="0"/>
    <n v="0.12848869432424159"/>
  </r>
  <r>
    <n v="71552"/>
    <x v="0"/>
    <x v="0"/>
    <n v="0.1228658166363084"/>
    <x v="0"/>
    <n v="0.15472000716221429"/>
  </r>
  <r>
    <n v="28674"/>
    <x v="0"/>
    <x v="0"/>
    <n v="5.5232004872292642E-2"/>
    <x v="0"/>
    <n v="0.10214716762687009"/>
  </r>
  <r>
    <n v="129699"/>
    <x v="0"/>
    <x v="0"/>
    <n v="5.5232004872292642E-2"/>
    <x v="0"/>
    <n v="0.1032549420775762"/>
  </r>
  <r>
    <n v="33691"/>
    <x v="0"/>
    <x v="0"/>
    <n v="0.1228658166363084"/>
    <x v="0"/>
    <n v="0.13808880784290981"/>
  </r>
  <r>
    <n v="109631"/>
    <x v="0"/>
    <x v="0"/>
    <n v="0.13037037037037039"/>
    <x v="0"/>
    <n v="0.15196723324090769"/>
  </r>
  <r>
    <n v="128973"/>
    <x v="0"/>
    <x v="0"/>
    <n v="0.1228658166363084"/>
    <x v="0"/>
    <n v="0.1314385930819981"/>
  </r>
  <r>
    <n v="95748"/>
    <x v="1"/>
    <x v="0"/>
    <n v="0.228645244631035"/>
    <x v="0"/>
    <n v="0.31477514328671069"/>
  </r>
  <r>
    <n v="94906"/>
    <x v="0"/>
    <x v="0"/>
    <n v="5.5232004872292642E-2"/>
    <x v="0"/>
    <n v="0.14396951031398439"/>
  </r>
  <r>
    <n v="107440"/>
    <x v="1"/>
    <x v="1"/>
    <n v="1"/>
    <x v="1"/>
    <n v="0.8528552435486495"/>
  </r>
  <r>
    <n v="122177"/>
    <x v="0"/>
    <x v="0"/>
    <n v="0.228645244631035"/>
    <x v="0"/>
    <n v="0.19284251513401429"/>
  </r>
  <r>
    <n v="158302"/>
    <x v="0"/>
    <x v="0"/>
    <n v="0.1137193531559729"/>
    <x v="0"/>
    <n v="0.14247703120760019"/>
  </r>
  <r>
    <n v="169392"/>
    <x v="0"/>
    <x v="0"/>
    <n v="5.5232004872292642E-2"/>
    <x v="0"/>
    <n v="8.9930348869831089E-2"/>
  </r>
  <r>
    <n v="76077"/>
    <x v="0"/>
    <x v="0"/>
    <n v="5.5232004872292642E-2"/>
    <x v="0"/>
    <n v="9.2553043439242338E-2"/>
  </r>
  <r>
    <n v="53439"/>
    <x v="0"/>
    <x v="0"/>
    <n v="5.5232004872292642E-2"/>
    <x v="0"/>
    <n v="0.10553005040355699"/>
  </r>
  <r>
    <n v="79946"/>
    <x v="1"/>
    <x v="1"/>
    <n v="0.82075471698113212"/>
    <x v="0"/>
    <n v="0.47955258676419232"/>
  </r>
  <r>
    <n v="169698"/>
    <x v="0"/>
    <x v="0"/>
    <n v="0.1228658166363084"/>
    <x v="0"/>
    <n v="0.13771801813455919"/>
  </r>
  <r>
    <n v="98476"/>
    <x v="0"/>
    <x v="0"/>
    <n v="0.228645244631035"/>
    <x v="0"/>
    <n v="0.23151128616364389"/>
  </r>
  <r>
    <n v="40521"/>
    <x v="0"/>
    <x v="0"/>
    <n v="0.1228658166363084"/>
    <x v="0"/>
    <n v="0.14139404022373719"/>
  </r>
  <r>
    <n v="85003"/>
    <x v="1"/>
    <x v="1"/>
    <n v="0.77669902912621358"/>
    <x v="0"/>
    <n v="0.46088362430671409"/>
  </r>
  <r>
    <n v="105390"/>
    <x v="0"/>
    <x v="0"/>
    <n v="0.228645244631035"/>
    <x v="0"/>
    <n v="0.21858552376296911"/>
  </r>
  <r>
    <n v="62403"/>
    <x v="1"/>
    <x v="0"/>
    <n v="0.1228658166363084"/>
    <x v="0"/>
    <n v="0.1396962798298805"/>
  </r>
  <r>
    <n v="62784"/>
    <x v="1"/>
    <x v="1"/>
    <n v="1"/>
    <x v="1"/>
    <n v="0.90325111787050927"/>
  </r>
  <r>
    <n v="89034"/>
    <x v="0"/>
    <x v="0"/>
    <n v="0.1228658166363084"/>
    <x v="0"/>
    <n v="0.1419852504135149"/>
  </r>
  <r>
    <n v="124538"/>
    <x v="1"/>
    <x v="0"/>
    <n v="0.25763097949886099"/>
    <x v="0"/>
    <n v="0.22742336919679271"/>
  </r>
  <r>
    <n v="33665"/>
    <x v="0"/>
    <x v="0"/>
    <n v="0.1228658166363084"/>
    <x v="0"/>
    <n v="0.13558285238399481"/>
  </r>
  <r>
    <n v="33362"/>
    <x v="0"/>
    <x v="0"/>
    <n v="0.25763097949886099"/>
    <x v="0"/>
    <n v="0.26128534925051489"/>
  </r>
  <r>
    <n v="154725"/>
    <x v="1"/>
    <x v="1"/>
    <n v="1"/>
    <x v="1"/>
    <n v="0.89089926389581953"/>
  </r>
  <r>
    <n v="172347"/>
    <x v="0"/>
    <x v="0"/>
    <n v="5.5232004872292642E-2"/>
    <x v="0"/>
    <n v="9.3445322783124105E-2"/>
  </r>
  <r>
    <n v="88782"/>
    <x v="0"/>
    <x v="0"/>
    <n v="0.1228658166363084"/>
    <x v="0"/>
    <n v="0.1432675660847654"/>
  </r>
  <r>
    <n v="147656"/>
    <x v="1"/>
    <x v="1"/>
    <n v="0.82075471698113212"/>
    <x v="0"/>
    <n v="0.45528874851778639"/>
  </r>
  <r>
    <n v="57262"/>
    <x v="0"/>
    <x v="0"/>
    <n v="5.5232004872292642E-2"/>
    <x v="0"/>
    <n v="8.9654417292672178E-2"/>
  </r>
  <r>
    <n v="39615"/>
    <x v="0"/>
    <x v="0"/>
    <n v="5.5232004872292642E-2"/>
    <x v="0"/>
    <n v="8.9676035662304615E-2"/>
  </r>
  <r>
    <n v="164834"/>
    <x v="1"/>
    <x v="0"/>
    <n v="0.1228658166363084"/>
    <x v="0"/>
    <n v="0.14678401801363089"/>
  </r>
  <r>
    <n v="72755"/>
    <x v="0"/>
    <x v="0"/>
    <n v="0.1228658166363084"/>
    <x v="0"/>
    <n v="0.15742777840916339"/>
  </r>
  <r>
    <n v="167257"/>
    <x v="0"/>
    <x v="0"/>
    <n v="0.1228658166363084"/>
    <x v="0"/>
    <n v="0.139504717008685"/>
  </r>
  <r>
    <n v="40448"/>
    <x v="1"/>
    <x v="1"/>
    <n v="1"/>
    <x v="0"/>
    <n v="0.32390587426528888"/>
  </r>
  <r>
    <n v="70872"/>
    <x v="0"/>
    <x v="0"/>
    <n v="0.1228658166363084"/>
    <x v="0"/>
    <n v="0.14220145665660711"/>
  </r>
  <r>
    <n v="135395"/>
    <x v="0"/>
    <x v="0"/>
    <n v="0.1228658166363084"/>
    <x v="0"/>
    <n v="0.14400586833722059"/>
  </r>
  <r>
    <n v="63116"/>
    <x v="0"/>
    <x v="0"/>
    <n v="5.5232004872292642E-2"/>
    <x v="0"/>
    <n v="9.2493691642583475E-2"/>
  </r>
  <r>
    <n v="130558"/>
    <x v="0"/>
    <x v="0"/>
    <n v="0.228645244631035"/>
    <x v="0"/>
    <n v="0.21973344326858599"/>
  </r>
  <r>
    <n v="88253"/>
    <x v="1"/>
    <x v="1"/>
    <n v="0.73092369477911645"/>
    <x v="0"/>
    <n v="0.44310256680084059"/>
  </r>
  <r>
    <n v="147906"/>
    <x v="0"/>
    <x v="0"/>
    <n v="5.5232004872292642E-2"/>
    <x v="0"/>
    <n v="0.14146054909926639"/>
  </r>
  <r>
    <n v="93857"/>
    <x v="0"/>
    <x v="0"/>
    <n v="0.1228658166363084"/>
    <x v="0"/>
    <n v="0.14647285209709879"/>
  </r>
  <r>
    <n v="119032"/>
    <x v="1"/>
    <x v="1"/>
    <n v="1"/>
    <x v="1"/>
    <n v="0.86804997222654945"/>
  </r>
  <r>
    <n v="103714"/>
    <x v="0"/>
    <x v="0"/>
    <n v="0.1228658166363084"/>
    <x v="0"/>
    <n v="0.1280489343046016"/>
  </r>
  <r>
    <n v="162427"/>
    <x v="0"/>
    <x v="0"/>
    <n v="5.5232004872292642E-2"/>
    <x v="0"/>
    <n v="9.1830030336680663E-2"/>
  </r>
  <r>
    <n v="91316"/>
    <x v="0"/>
    <x v="0"/>
    <n v="0.1228658166363084"/>
    <x v="0"/>
    <n v="0.19141711867106459"/>
  </r>
  <r>
    <n v="58007"/>
    <x v="0"/>
    <x v="0"/>
    <n v="0.228645244631035"/>
    <x v="0"/>
    <n v="0.21061141224380051"/>
  </r>
  <r>
    <n v="44132"/>
    <x v="0"/>
    <x v="0"/>
    <n v="5.5232004872292642E-2"/>
    <x v="0"/>
    <n v="9.9568976867386971E-2"/>
  </r>
  <r>
    <n v="107003"/>
    <x v="0"/>
    <x v="0"/>
    <n v="0.228645244631035"/>
    <x v="0"/>
    <n v="0.20517737241310169"/>
  </r>
  <r>
    <n v="103318"/>
    <x v="0"/>
    <x v="0"/>
    <n v="0.1228658166363084"/>
    <x v="0"/>
    <n v="0.14050021618202899"/>
  </r>
  <r>
    <n v="72807"/>
    <x v="1"/>
    <x v="1"/>
    <n v="1"/>
    <x v="1"/>
    <n v="0.90572704702140183"/>
  </r>
  <r>
    <n v="81490"/>
    <x v="0"/>
    <x v="0"/>
    <n v="5.5232004872292642E-2"/>
    <x v="0"/>
    <n v="8.9892951834336432E-2"/>
  </r>
  <r>
    <n v="95169"/>
    <x v="1"/>
    <x v="1"/>
    <n v="1"/>
    <x v="1"/>
    <n v="0.84208513871875523"/>
  </r>
  <r>
    <n v="105358"/>
    <x v="0"/>
    <x v="0"/>
    <n v="0.13037037037037039"/>
    <x v="0"/>
    <n v="0.15695455696158991"/>
  </r>
  <r>
    <n v="74932"/>
    <x v="1"/>
    <x v="1"/>
    <n v="1"/>
    <x v="1"/>
    <n v="0.82362586815665262"/>
  </r>
  <r>
    <n v="151736"/>
    <x v="0"/>
    <x v="0"/>
    <n v="0.1228658166363084"/>
    <x v="0"/>
    <n v="0.1531625885691939"/>
  </r>
  <r>
    <n v="79892"/>
    <x v="1"/>
    <x v="0"/>
    <n v="0.2141316073354908"/>
    <x v="0"/>
    <n v="0.27353754174717099"/>
  </r>
  <r>
    <n v="144280"/>
    <x v="0"/>
    <x v="0"/>
    <n v="0.27500000000000002"/>
    <x v="0"/>
    <n v="0.33968831967619673"/>
  </r>
  <r>
    <n v="91459"/>
    <x v="1"/>
    <x v="0"/>
    <n v="5.5232004872292642E-2"/>
    <x v="0"/>
    <n v="9.0290459391389147E-2"/>
  </r>
  <r>
    <n v="136868"/>
    <x v="0"/>
    <x v="0"/>
    <n v="5.5232004872292642E-2"/>
    <x v="0"/>
    <n v="0.1122670805831041"/>
  </r>
  <r>
    <n v="40716"/>
    <x v="0"/>
    <x v="0"/>
    <n v="0.1228658166363084"/>
    <x v="0"/>
    <n v="0.1347826926162371"/>
  </r>
  <r>
    <n v="126246"/>
    <x v="0"/>
    <x v="0"/>
    <n v="0.228645244631035"/>
    <x v="0"/>
    <n v="0.18558264337959371"/>
  </r>
  <r>
    <n v="103377"/>
    <x v="0"/>
    <x v="0"/>
    <n v="0.1228658166363084"/>
    <x v="0"/>
    <n v="0.15220426198746731"/>
  </r>
  <r>
    <n v="145513"/>
    <x v="0"/>
    <x v="0"/>
    <n v="0.1228658166363084"/>
    <x v="0"/>
    <n v="0.14596921177230371"/>
  </r>
  <r>
    <n v="59782"/>
    <x v="0"/>
    <x v="0"/>
    <n v="5.5232004872292642E-2"/>
    <x v="0"/>
    <n v="9.3411163878095171E-2"/>
  </r>
  <r>
    <n v="47611"/>
    <x v="1"/>
    <x v="1"/>
    <n v="1"/>
    <x v="1"/>
    <n v="0.95231186003514612"/>
  </r>
  <r>
    <n v="54093"/>
    <x v="1"/>
    <x v="1"/>
    <n v="0.98717948717948723"/>
    <x v="1"/>
    <n v="0.55418747933440959"/>
  </r>
  <r>
    <n v="46030"/>
    <x v="0"/>
    <x v="0"/>
    <n v="5.5232004872292642E-2"/>
    <x v="0"/>
    <n v="9.8387705550677967E-2"/>
  </r>
  <r>
    <n v="147543"/>
    <x v="0"/>
    <x v="0"/>
    <n v="5.5232004872292642E-2"/>
    <x v="0"/>
    <n v="0.1047490463398872"/>
  </r>
  <r>
    <n v="133420"/>
    <x v="1"/>
    <x v="0"/>
    <n v="0.1228658166363084"/>
    <x v="0"/>
    <n v="0.1433291976783449"/>
  </r>
  <r>
    <n v="122866"/>
    <x v="1"/>
    <x v="0"/>
    <n v="0.38113948919449903"/>
    <x v="0"/>
    <n v="0.19465051742729739"/>
  </r>
  <r>
    <n v="75590"/>
    <x v="0"/>
    <x v="0"/>
    <n v="5.5232004872292642E-2"/>
    <x v="0"/>
    <n v="9.3483269885246856E-2"/>
  </r>
  <r>
    <n v="75950"/>
    <x v="1"/>
    <x v="0"/>
    <n v="0.34685598377281951"/>
    <x v="0"/>
    <n v="0.29018879271060311"/>
  </r>
  <r>
    <n v="75798"/>
    <x v="0"/>
    <x v="0"/>
    <n v="0.1228658166363084"/>
    <x v="0"/>
    <n v="0.15824577822265429"/>
  </r>
  <r>
    <n v="48420"/>
    <x v="1"/>
    <x v="0"/>
    <n v="0.25763097949886099"/>
    <x v="0"/>
    <n v="0.23681976939352359"/>
  </r>
  <r>
    <n v="94742"/>
    <x v="0"/>
    <x v="0"/>
    <n v="0.1228658166363084"/>
    <x v="0"/>
    <n v="0.13230479825858291"/>
  </r>
  <r>
    <n v="43657"/>
    <x v="1"/>
    <x v="1"/>
    <n v="1"/>
    <x v="1"/>
    <n v="0.92784943822829047"/>
  </r>
  <r>
    <n v="161769"/>
    <x v="1"/>
    <x v="1"/>
    <n v="1"/>
    <x v="1"/>
    <n v="0.87331638153431679"/>
  </r>
  <r>
    <n v="172321"/>
    <x v="0"/>
    <x v="0"/>
    <n v="5.5232004872292642E-2"/>
    <x v="0"/>
    <n v="8.7873545430329922E-2"/>
  </r>
  <r>
    <n v="91560"/>
    <x v="0"/>
    <x v="0"/>
    <n v="0.1228658166363084"/>
    <x v="0"/>
    <n v="0.13075290318312249"/>
  </r>
  <r>
    <n v="116722"/>
    <x v="0"/>
    <x v="0"/>
    <n v="0.1228658166363084"/>
    <x v="0"/>
    <n v="0.14015421765732641"/>
  </r>
  <r>
    <n v="55418"/>
    <x v="0"/>
    <x v="0"/>
    <n v="5.5232004872292642E-2"/>
    <x v="0"/>
    <n v="9.901601903318015E-2"/>
  </r>
  <r>
    <n v="90909"/>
    <x v="1"/>
    <x v="0"/>
    <n v="5.5232004872292642E-2"/>
    <x v="0"/>
    <n v="0.1057514720072924"/>
  </r>
  <r>
    <n v="144908"/>
    <x v="0"/>
    <x v="0"/>
    <n v="5.5232004872292642E-2"/>
    <x v="0"/>
    <n v="0.1028587106265041"/>
  </r>
  <r>
    <n v="172253"/>
    <x v="0"/>
    <x v="0"/>
    <n v="0.1228658166363084"/>
    <x v="0"/>
    <n v="0.147635416934461"/>
  </r>
  <r>
    <n v="94416"/>
    <x v="1"/>
    <x v="0"/>
    <n v="0.228645244631035"/>
    <x v="0"/>
    <n v="0.25282964148939441"/>
  </r>
  <r>
    <n v="97340"/>
    <x v="1"/>
    <x v="1"/>
    <n v="1"/>
    <x v="1"/>
    <n v="0.89290063614988158"/>
  </r>
  <r>
    <n v="119159"/>
    <x v="0"/>
    <x v="0"/>
    <n v="0.1228658166363084"/>
    <x v="0"/>
    <n v="0.1394339513058972"/>
  </r>
  <r>
    <n v="171443"/>
    <x v="1"/>
    <x v="1"/>
    <n v="0.89743589743589747"/>
    <x v="1"/>
    <n v="0.61891700984160303"/>
  </r>
  <r>
    <n v="136187"/>
    <x v="0"/>
    <x v="0"/>
    <n v="0.1228658166363084"/>
    <x v="0"/>
    <n v="0.1631813909282703"/>
  </r>
  <r>
    <n v="72578"/>
    <x v="1"/>
    <x v="0"/>
    <n v="0.1228658166363084"/>
    <x v="0"/>
    <n v="0.20349483157837281"/>
  </r>
  <r>
    <n v="67364"/>
    <x v="0"/>
    <x v="0"/>
    <n v="0.1228658166363084"/>
    <x v="0"/>
    <n v="0.14123214831170849"/>
  </r>
  <r>
    <n v="135235"/>
    <x v="0"/>
    <x v="0"/>
    <n v="0.1228658166363084"/>
    <x v="0"/>
    <n v="0.14088150745014749"/>
  </r>
  <r>
    <n v="152703"/>
    <x v="0"/>
    <x v="0"/>
    <n v="5.5232004872292642E-2"/>
    <x v="0"/>
    <n v="9.0158036743477374E-2"/>
  </r>
  <r>
    <n v="60874"/>
    <x v="0"/>
    <x v="0"/>
    <n v="0.27835051546391748"/>
    <x v="0"/>
    <n v="0.38731050925654847"/>
  </r>
  <r>
    <n v="39299"/>
    <x v="0"/>
    <x v="0"/>
    <n v="0.1228658166363084"/>
    <x v="0"/>
    <n v="0.14510041433242049"/>
  </r>
  <r>
    <n v="135169"/>
    <x v="0"/>
    <x v="0"/>
    <n v="5.5232004872292642E-2"/>
    <x v="0"/>
    <n v="9.7199933903686059E-2"/>
  </r>
  <r>
    <n v="77094"/>
    <x v="1"/>
    <x v="0"/>
    <n v="0.13630041724617531"/>
    <x v="0"/>
    <n v="0.1266527378810649"/>
  </r>
  <r>
    <n v="155537"/>
    <x v="1"/>
    <x v="0"/>
    <n v="0.1228658166363084"/>
    <x v="0"/>
    <n v="0.16294055290351361"/>
  </r>
  <r>
    <n v="27272"/>
    <x v="0"/>
    <x v="0"/>
    <n v="0.1228658166363084"/>
    <x v="0"/>
    <n v="0.17520007766065529"/>
  </r>
  <r>
    <n v="116701"/>
    <x v="1"/>
    <x v="1"/>
    <n v="1"/>
    <x v="1"/>
    <n v="0.90811599406529564"/>
  </r>
  <r>
    <n v="32981"/>
    <x v="0"/>
    <x v="0"/>
    <n v="5.5232004872292642E-2"/>
    <x v="0"/>
    <n v="8.8058291415326867E-2"/>
  </r>
  <r>
    <n v="91155"/>
    <x v="0"/>
    <x v="0"/>
    <n v="5.5232004872292642E-2"/>
    <x v="0"/>
    <n v="8.877916214550767E-2"/>
  </r>
  <r>
    <n v="46046"/>
    <x v="0"/>
    <x v="0"/>
    <n v="0.1228658166363084"/>
    <x v="0"/>
    <n v="0.13847474121428541"/>
  </r>
  <r>
    <n v="106304"/>
    <x v="1"/>
    <x v="1"/>
    <n v="1"/>
    <x v="1"/>
    <n v="0.89308156567851227"/>
  </r>
  <r>
    <n v="60162"/>
    <x v="0"/>
    <x v="0"/>
    <n v="5.5232004872292642E-2"/>
    <x v="0"/>
    <n v="0.10127893824458969"/>
  </r>
  <r>
    <n v="91297"/>
    <x v="1"/>
    <x v="0"/>
    <n v="0.1228658166363084"/>
    <x v="0"/>
    <n v="0.1508784770508424"/>
  </r>
  <r>
    <n v="172573"/>
    <x v="1"/>
    <x v="1"/>
    <n v="0.62995594713656389"/>
    <x v="0"/>
    <n v="0.40546864285690121"/>
  </r>
  <r>
    <n v="73639"/>
    <x v="0"/>
    <x v="0"/>
    <n v="5.5232004872292642E-2"/>
    <x v="0"/>
    <n v="9.317478751290896E-2"/>
  </r>
  <r>
    <n v="41709"/>
    <x v="0"/>
    <x v="0"/>
    <n v="0.1228658166363084"/>
    <x v="0"/>
    <n v="0.13988520546369909"/>
  </r>
  <r>
    <n v="126945"/>
    <x v="0"/>
    <x v="0"/>
    <n v="0.1228658166363084"/>
    <x v="0"/>
    <n v="0.13141317551431231"/>
  </r>
  <r>
    <n v="107814"/>
    <x v="0"/>
    <x v="0"/>
    <n v="0.1137193531559729"/>
    <x v="0"/>
    <n v="0.1491102873587114"/>
  </r>
  <r>
    <n v="164815"/>
    <x v="0"/>
    <x v="0"/>
    <n v="0.41975308641975312"/>
    <x v="0"/>
    <n v="0.36612953190372299"/>
  </r>
  <r>
    <n v="86863"/>
    <x v="0"/>
    <x v="0"/>
    <n v="0.25763097949886099"/>
    <x v="0"/>
    <n v="0.21700209882994601"/>
  </r>
  <r>
    <n v="79312"/>
    <x v="1"/>
    <x v="1"/>
    <n v="1"/>
    <x v="1"/>
    <n v="0.89204756399847385"/>
  </r>
  <r>
    <n v="89750"/>
    <x v="0"/>
    <x v="0"/>
    <n v="0.228645244631035"/>
    <x v="0"/>
    <n v="0.2365743322971687"/>
  </r>
  <r>
    <n v="72454"/>
    <x v="0"/>
    <x v="0"/>
    <n v="0.1228658166363084"/>
    <x v="0"/>
    <n v="0.12951734015930019"/>
  </r>
  <r>
    <n v="131426"/>
    <x v="1"/>
    <x v="1"/>
    <n v="1"/>
    <x v="1"/>
    <n v="0.94282070044501964"/>
  </r>
  <r>
    <n v="61322"/>
    <x v="0"/>
    <x v="0"/>
    <n v="5.5232004872292642E-2"/>
    <x v="0"/>
    <n v="9.9466339752812521E-2"/>
  </r>
  <r>
    <n v="91346"/>
    <x v="0"/>
    <x v="0"/>
    <n v="0.1228658166363084"/>
    <x v="0"/>
    <n v="0.1668543295180854"/>
  </r>
  <r>
    <n v="87398"/>
    <x v="0"/>
    <x v="0"/>
    <n v="0.1228658166363084"/>
    <x v="0"/>
    <n v="0.15551493492972049"/>
  </r>
  <r>
    <n v="102714"/>
    <x v="0"/>
    <x v="0"/>
    <n v="0.228645244631035"/>
    <x v="0"/>
    <n v="0.2160477841325098"/>
  </r>
  <r>
    <n v="154586"/>
    <x v="0"/>
    <x v="0"/>
    <n v="0.1228658166363084"/>
    <x v="0"/>
    <n v="0.13895351149680371"/>
  </r>
  <r>
    <n v="117517"/>
    <x v="0"/>
    <x v="0"/>
    <n v="5.5232004872292642E-2"/>
    <x v="0"/>
    <n v="0.1190358569167904"/>
  </r>
  <r>
    <n v="102464"/>
    <x v="0"/>
    <x v="0"/>
    <n v="5.5232004872292642E-2"/>
    <x v="0"/>
    <n v="9.1256212281958959E-2"/>
  </r>
  <r>
    <n v="46177"/>
    <x v="0"/>
    <x v="0"/>
    <n v="5.5232004872292642E-2"/>
    <x v="0"/>
    <n v="9.3897083329831516E-2"/>
  </r>
  <r>
    <n v="28147"/>
    <x v="0"/>
    <x v="0"/>
    <n v="5.5232004872292642E-2"/>
    <x v="0"/>
    <n v="0.10375275878457151"/>
  </r>
  <r>
    <n v="45625"/>
    <x v="1"/>
    <x v="1"/>
    <n v="1"/>
    <x v="1"/>
    <n v="0.85945578479968443"/>
  </r>
  <r>
    <n v="118915"/>
    <x v="0"/>
    <x v="0"/>
    <n v="0.1137193531559729"/>
    <x v="0"/>
    <n v="0.11003118351411389"/>
  </r>
  <r>
    <n v="158036"/>
    <x v="0"/>
    <x v="0"/>
    <n v="5.5232004872292642E-2"/>
    <x v="0"/>
    <n v="0.10535258921077149"/>
  </r>
  <r>
    <n v="125472"/>
    <x v="0"/>
    <x v="0"/>
    <n v="0.1137193531559729"/>
    <x v="0"/>
    <n v="0.1134426980283071"/>
  </r>
  <r>
    <n v="135949"/>
    <x v="0"/>
    <x v="0"/>
    <n v="5.5232004872292642E-2"/>
    <x v="0"/>
    <n v="0.1096941996805964"/>
  </r>
  <r>
    <n v="152132"/>
    <x v="1"/>
    <x v="0"/>
    <n v="5.5232004872292642E-2"/>
    <x v="0"/>
    <n v="0.14268844195262401"/>
  </r>
  <r>
    <n v="91702"/>
    <x v="0"/>
    <x v="0"/>
    <n v="5.5232004872292642E-2"/>
    <x v="0"/>
    <n v="9.2854540682052913E-2"/>
  </r>
  <r>
    <n v="36744"/>
    <x v="0"/>
    <x v="0"/>
    <n v="0.22727272727272729"/>
    <x v="0"/>
    <n v="0.36831661617701988"/>
  </r>
  <r>
    <n v="79755"/>
    <x v="0"/>
    <x v="0"/>
    <n v="0.1228658166363084"/>
    <x v="0"/>
    <n v="0.16169319960045181"/>
  </r>
  <r>
    <n v="163270"/>
    <x v="0"/>
    <x v="0"/>
    <n v="0.13922518159806299"/>
    <x v="0"/>
    <n v="0.2371912963460337"/>
  </r>
  <r>
    <n v="93973"/>
    <x v="0"/>
    <x v="0"/>
    <n v="0.1228658166363084"/>
    <x v="0"/>
    <n v="0.1330374764244257"/>
  </r>
  <r>
    <n v="127951"/>
    <x v="0"/>
    <x v="0"/>
    <n v="5.5232004872292642E-2"/>
    <x v="0"/>
    <n v="8.9853730107971402E-2"/>
  </r>
  <r>
    <n v="72821"/>
    <x v="0"/>
    <x v="0"/>
    <n v="0.1228658166363084"/>
    <x v="0"/>
    <n v="0.1394560444909318"/>
  </r>
  <r>
    <n v="151003"/>
    <x v="0"/>
    <x v="0"/>
    <n v="0.1228658166363084"/>
    <x v="0"/>
    <n v="0.12758544375355579"/>
  </r>
  <r>
    <n v="54590"/>
    <x v="0"/>
    <x v="0"/>
    <n v="5.5232004872292642E-2"/>
    <x v="0"/>
    <n v="9.5028926376681533E-2"/>
  </r>
  <r>
    <n v="45326"/>
    <x v="0"/>
    <x v="0"/>
    <n v="0.1228658166363084"/>
    <x v="0"/>
    <n v="0.14606054772195551"/>
  </r>
  <r>
    <n v="145286"/>
    <x v="0"/>
    <x v="0"/>
    <n v="0.1228658166363084"/>
    <x v="0"/>
    <n v="0.13390195938934191"/>
  </r>
  <r>
    <n v="107364"/>
    <x v="0"/>
    <x v="0"/>
    <n v="0.1228658166363084"/>
    <x v="0"/>
    <n v="0.13415019535334249"/>
  </r>
  <r>
    <n v="90360"/>
    <x v="0"/>
    <x v="0"/>
    <n v="0.13630041724617531"/>
    <x v="0"/>
    <n v="0.11850302711220929"/>
  </r>
  <r>
    <n v="109693"/>
    <x v="0"/>
    <x v="0"/>
    <n v="5.5232004872292642E-2"/>
    <x v="0"/>
    <n v="8.7682402227906589E-2"/>
  </r>
  <r>
    <n v="75047"/>
    <x v="0"/>
    <x v="0"/>
    <n v="0.1228658166363084"/>
    <x v="0"/>
    <n v="0.14755457627343219"/>
  </r>
  <r>
    <n v="133448"/>
    <x v="1"/>
    <x v="1"/>
    <n v="1"/>
    <x v="1"/>
    <n v="0.87790858634248226"/>
  </r>
  <r>
    <n v="162431"/>
    <x v="0"/>
    <x v="0"/>
    <n v="0.1228658166363084"/>
    <x v="0"/>
    <n v="0.19293496014126491"/>
  </r>
  <r>
    <n v="40752"/>
    <x v="0"/>
    <x v="0"/>
    <n v="0.1228658166363084"/>
    <x v="0"/>
    <n v="0.1357088079949598"/>
  </r>
  <r>
    <n v="90554"/>
    <x v="0"/>
    <x v="1"/>
    <n v="0.546875"/>
    <x v="0"/>
    <n v="0.38098842480924799"/>
  </r>
  <r>
    <n v="61291"/>
    <x v="0"/>
    <x v="0"/>
    <n v="5.5232004872292642E-2"/>
    <x v="0"/>
    <n v="9.9779476302923498E-2"/>
  </r>
  <r>
    <n v="89868"/>
    <x v="0"/>
    <x v="0"/>
    <n v="0.34685598377281951"/>
    <x v="0"/>
    <n v="0.31049767646094151"/>
  </r>
  <r>
    <n v="25171"/>
    <x v="1"/>
    <x v="1"/>
    <n v="1"/>
    <x v="1"/>
    <n v="0.94777893902208787"/>
  </r>
  <r>
    <n v="123096"/>
    <x v="0"/>
    <x v="0"/>
    <n v="0.1228658166363084"/>
    <x v="0"/>
    <n v="0.14738618270666101"/>
  </r>
  <r>
    <n v="74100"/>
    <x v="0"/>
    <x v="0"/>
    <n v="0.228645244631035"/>
    <x v="0"/>
    <n v="0.22091582189561851"/>
  </r>
  <r>
    <n v="67726"/>
    <x v="0"/>
    <x v="0"/>
    <n v="0.1228658166363084"/>
    <x v="0"/>
    <n v="0.14166870416424521"/>
  </r>
  <r>
    <n v="135409"/>
    <x v="0"/>
    <x v="0"/>
    <n v="0.1228658166363084"/>
    <x v="0"/>
    <n v="0.1697630532687088"/>
  </r>
  <r>
    <n v="137284"/>
    <x v="0"/>
    <x v="0"/>
    <n v="0.25763097949886099"/>
    <x v="0"/>
    <n v="0.23202995601790671"/>
  </r>
  <r>
    <n v="56276"/>
    <x v="0"/>
    <x v="0"/>
    <n v="0.1228658166363084"/>
    <x v="0"/>
    <n v="0.1418580054547616"/>
  </r>
  <r>
    <n v="52219"/>
    <x v="0"/>
    <x v="0"/>
    <n v="5.5232004872292642E-2"/>
    <x v="0"/>
    <n v="8.8748800577494416E-2"/>
  </r>
  <r>
    <n v="152843"/>
    <x v="0"/>
    <x v="0"/>
    <n v="0.1228658166363084"/>
    <x v="0"/>
    <n v="0.1679069600751571"/>
  </r>
  <r>
    <n v="59292"/>
    <x v="0"/>
    <x v="0"/>
    <n v="0.1228658166363084"/>
    <x v="0"/>
    <n v="0.14182952868010329"/>
  </r>
  <r>
    <n v="171451"/>
    <x v="0"/>
    <x v="0"/>
    <n v="5.5232004872292642E-2"/>
    <x v="0"/>
    <n v="8.7873545430329922E-2"/>
  </r>
  <r>
    <n v="33753"/>
    <x v="0"/>
    <x v="0"/>
    <n v="0.1228658166363084"/>
    <x v="0"/>
    <n v="0.15328594631917861"/>
  </r>
  <r>
    <n v="76822"/>
    <x v="0"/>
    <x v="0"/>
    <n v="0.228645244631035"/>
    <x v="0"/>
    <n v="0.19493540936215861"/>
  </r>
  <r>
    <n v="80034"/>
    <x v="0"/>
    <x v="0"/>
    <n v="0.228645244631035"/>
    <x v="0"/>
    <n v="0.20899481460438599"/>
  </r>
  <r>
    <n v="168060"/>
    <x v="0"/>
    <x v="0"/>
    <n v="0.1228658166363084"/>
    <x v="0"/>
    <n v="0.13923263486851789"/>
  </r>
  <r>
    <n v="147870"/>
    <x v="0"/>
    <x v="0"/>
    <n v="5.5232004872292642E-2"/>
    <x v="0"/>
    <n v="0.13275576711885831"/>
  </r>
  <r>
    <n v="171467"/>
    <x v="1"/>
    <x v="1"/>
    <n v="1"/>
    <x v="1"/>
    <n v="0.93490037355702382"/>
  </r>
  <r>
    <n v="52668"/>
    <x v="1"/>
    <x v="1"/>
    <n v="1"/>
    <x v="1"/>
    <n v="0.86931410326556902"/>
  </r>
  <r>
    <n v="97647"/>
    <x v="0"/>
    <x v="0"/>
    <n v="0.2141316073354908"/>
    <x v="0"/>
    <n v="0.28005955714004682"/>
  </r>
  <r>
    <n v="142539"/>
    <x v="0"/>
    <x v="1"/>
    <n v="0.92156862745098034"/>
    <x v="0"/>
    <n v="0.47334694822230128"/>
  </r>
  <r>
    <n v="65470"/>
    <x v="1"/>
    <x v="1"/>
    <n v="1"/>
    <x v="1"/>
    <n v="0.84402581083186878"/>
  </r>
  <r>
    <n v="154530"/>
    <x v="0"/>
    <x v="0"/>
    <n v="0.1228658166363084"/>
    <x v="0"/>
    <n v="0.13311579873154511"/>
  </r>
  <r>
    <n v="29756"/>
    <x v="0"/>
    <x v="0"/>
    <n v="0.1228658166363084"/>
    <x v="0"/>
    <n v="0.1566622039970324"/>
  </r>
  <r>
    <n v="58796"/>
    <x v="0"/>
    <x v="0"/>
    <n v="0.1228658166363084"/>
    <x v="0"/>
    <n v="0.15151637123049999"/>
  </r>
  <r>
    <n v="169950"/>
    <x v="0"/>
    <x v="0"/>
    <n v="0.1137193531559729"/>
    <x v="0"/>
    <n v="0.11284981659447881"/>
  </r>
  <r>
    <n v="157301"/>
    <x v="0"/>
    <x v="0"/>
    <n v="0.1228658166363084"/>
    <x v="0"/>
    <n v="0.14222666396141961"/>
  </r>
  <r>
    <n v="94520"/>
    <x v="0"/>
    <x v="0"/>
    <n v="0.2141316073354908"/>
    <x v="0"/>
    <n v="0.28044068113253212"/>
  </r>
  <r>
    <n v="156220"/>
    <x v="0"/>
    <x v="0"/>
    <n v="0.1228658166363084"/>
    <x v="0"/>
    <n v="0.14209139576457511"/>
  </r>
  <r>
    <n v="40223"/>
    <x v="0"/>
    <x v="0"/>
    <n v="0.1228658166363084"/>
    <x v="0"/>
    <n v="0.12747742317823649"/>
  </r>
  <r>
    <n v="162664"/>
    <x v="0"/>
    <x v="0"/>
    <n v="0.228645244631035"/>
    <x v="0"/>
    <n v="0.20981297892163431"/>
  </r>
  <r>
    <n v="78941"/>
    <x v="0"/>
    <x v="0"/>
    <n v="0.13037037037037039"/>
    <x v="0"/>
    <n v="0.1555170034851992"/>
  </r>
  <r>
    <n v="163482"/>
    <x v="0"/>
    <x v="0"/>
    <n v="0.228645244631035"/>
    <x v="0"/>
    <n v="0.2282451193683967"/>
  </r>
  <r>
    <n v="40020"/>
    <x v="1"/>
    <x v="1"/>
    <n v="0.73092369477911645"/>
    <x v="0"/>
    <n v="0.47814693722625468"/>
  </r>
  <r>
    <n v="28900"/>
    <x v="0"/>
    <x v="0"/>
    <n v="0.1228658166363084"/>
    <x v="0"/>
    <n v="0.1638743905019025"/>
  </r>
  <r>
    <n v="137100"/>
    <x v="0"/>
    <x v="0"/>
    <n v="0.13922518159806299"/>
    <x v="0"/>
    <n v="0.22087455099721859"/>
  </r>
  <r>
    <n v="57845"/>
    <x v="0"/>
    <x v="0"/>
    <n v="5.5232004872292642E-2"/>
    <x v="0"/>
    <n v="9.030079998454596E-2"/>
  </r>
  <r>
    <n v="57717"/>
    <x v="1"/>
    <x v="0"/>
    <n v="0.25763097949886099"/>
    <x v="0"/>
    <n v="0.22402741718656269"/>
  </r>
  <r>
    <n v="91108"/>
    <x v="1"/>
    <x v="0"/>
    <n v="5.5232004872292642E-2"/>
    <x v="0"/>
    <n v="0.146368512489082"/>
  </r>
  <r>
    <n v="164894"/>
    <x v="0"/>
    <x v="0"/>
    <n v="0.25763097949886099"/>
    <x v="0"/>
    <n v="0.232521463975187"/>
  </r>
  <r>
    <n v="158226"/>
    <x v="0"/>
    <x v="0"/>
    <n v="0.1228658166363084"/>
    <x v="0"/>
    <n v="0.1521912682801734"/>
  </r>
  <r>
    <n v="135685"/>
    <x v="0"/>
    <x v="0"/>
    <n v="0.1228658166363084"/>
    <x v="0"/>
    <n v="0.14512971187461621"/>
  </r>
  <r>
    <n v="51419"/>
    <x v="0"/>
    <x v="0"/>
    <n v="0.1228658166363084"/>
    <x v="0"/>
    <n v="0.15152959462167381"/>
  </r>
  <r>
    <n v="41238"/>
    <x v="0"/>
    <x v="0"/>
    <n v="0.1228658166363084"/>
    <x v="0"/>
    <n v="0.16181644626085689"/>
  </r>
  <r>
    <n v="145307"/>
    <x v="1"/>
    <x v="0"/>
    <n v="0.1228658166363084"/>
    <x v="0"/>
    <n v="0.13860379971923939"/>
  </r>
  <r>
    <n v="95355"/>
    <x v="0"/>
    <x v="0"/>
    <n v="0.1228658166363084"/>
    <x v="0"/>
    <n v="0.14956211120194751"/>
  </r>
  <r>
    <n v="128446"/>
    <x v="0"/>
    <x v="0"/>
    <n v="5.5232004872292642E-2"/>
    <x v="0"/>
    <n v="8.8373205967694921E-2"/>
  </r>
  <r>
    <n v="39624"/>
    <x v="0"/>
    <x v="0"/>
    <n v="0.1228658166363084"/>
    <x v="0"/>
    <n v="0.1556420643087954"/>
  </r>
  <r>
    <n v="54163"/>
    <x v="0"/>
    <x v="0"/>
    <n v="5.5232004872292642E-2"/>
    <x v="0"/>
    <n v="8.8040078674892677E-2"/>
  </r>
  <r>
    <n v="139580"/>
    <x v="0"/>
    <x v="0"/>
    <n v="0.1228658166363084"/>
    <x v="0"/>
    <n v="0.14412630197138299"/>
  </r>
  <r>
    <n v="125610"/>
    <x v="1"/>
    <x v="1"/>
    <n v="1"/>
    <x v="1"/>
    <n v="0.91421130676411355"/>
  </r>
  <r>
    <n v="172325"/>
    <x v="1"/>
    <x v="0"/>
    <n v="0.41975308641975312"/>
    <x v="0"/>
    <n v="0.34291690270114328"/>
  </r>
  <r>
    <n v="126735"/>
    <x v="0"/>
    <x v="0"/>
    <n v="0.1228658166363084"/>
    <x v="0"/>
    <n v="0.13107105110357531"/>
  </r>
  <r>
    <n v="131737"/>
    <x v="0"/>
    <x v="0"/>
    <n v="0.2141316073354908"/>
    <x v="0"/>
    <n v="0.30251113698743359"/>
  </r>
  <r>
    <n v="65995"/>
    <x v="0"/>
    <x v="0"/>
    <n v="0.25763097949886099"/>
    <x v="0"/>
    <n v="0.21140197596690971"/>
  </r>
  <r>
    <n v="168943"/>
    <x v="0"/>
    <x v="0"/>
    <n v="5.5232004872292642E-2"/>
    <x v="0"/>
    <n v="9.8636224495404934E-2"/>
  </r>
  <r>
    <n v="90923"/>
    <x v="0"/>
    <x v="0"/>
    <n v="0.1228658166363084"/>
    <x v="0"/>
    <n v="0.158166828648026"/>
  </r>
  <r>
    <n v="34496"/>
    <x v="0"/>
    <x v="0"/>
    <n v="0.1228658166363084"/>
    <x v="0"/>
    <n v="0.14055385378783969"/>
  </r>
  <r>
    <n v="37089"/>
    <x v="0"/>
    <x v="0"/>
    <n v="5.5232004872292642E-2"/>
    <x v="0"/>
    <n v="8.8531462806997321E-2"/>
  </r>
  <r>
    <n v="148146"/>
    <x v="0"/>
    <x v="0"/>
    <n v="5.5232004872292642E-2"/>
    <x v="0"/>
    <n v="0.10099849011405131"/>
  </r>
  <r>
    <n v="76776"/>
    <x v="0"/>
    <x v="0"/>
    <n v="5.5232004872292642E-2"/>
    <x v="0"/>
    <n v="9.470311326893785E-2"/>
  </r>
  <r>
    <n v="145973"/>
    <x v="1"/>
    <x v="0"/>
    <n v="0.228645244631035"/>
    <x v="0"/>
    <n v="0.22276985021832621"/>
  </r>
  <r>
    <n v="130483"/>
    <x v="1"/>
    <x v="0"/>
    <n v="0.34685598377281951"/>
    <x v="0"/>
    <n v="0.37357084356157988"/>
  </r>
  <r>
    <n v="120953"/>
    <x v="1"/>
    <x v="1"/>
    <n v="1"/>
    <x v="1"/>
    <n v="0.87392664982092738"/>
  </r>
  <r>
    <n v="166102"/>
    <x v="0"/>
    <x v="0"/>
    <n v="0.13630041724617531"/>
    <x v="0"/>
    <n v="0.12393677311738149"/>
  </r>
  <r>
    <n v="75070"/>
    <x v="0"/>
    <x v="0"/>
    <n v="0.1228658166363084"/>
    <x v="0"/>
    <n v="0.1332090597502083"/>
  </r>
  <r>
    <n v="57161"/>
    <x v="1"/>
    <x v="1"/>
    <n v="1"/>
    <x v="1"/>
    <n v="0.93703198486351624"/>
  </r>
  <r>
    <n v="142809"/>
    <x v="1"/>
    <x v="1"/>
    <n v="0.978494623655914"/>
    <x v="1"/>
    <n v="0.57415904743065638"/>
  </r>
  <r>
    <n v="53081"/>
    <x v="1"/>
    <x v="0"/>
    <n v="0.1228658166363084"/>
    <x v="0"/>
    <n v="0.1519537761143947"/>
  </r>
  <r>
    <n v="105221"/>
    <x v="0"/>
    <x v="0"/>
    <n v="0.1228658166363084"/>
    <x v="0"/>
    <n v="0.13980568826939399"/>
  </r>
  <r>
    <n v="86973"/>
    <x v="1"/>
    <x v="1"/>
    <n v="1"/>
    <x v="1"/>
    <n v="0.94483194795272385"/>
  </r>
  <r>
    <n v="134890"/>
    <x v="0"/>
    <x v="0"/>
    <n v="5.5232004872292642E-2"/>
    <x v="0"/>
    <n v="0.1019829764357825"/>
  </r>
  <r>
    <n v="89136"/>
    <x v="0"/>
    <x v="0"/>
    <n v="0.25763097949886099"/>
    <x v="0"/>
    <n v="0.2029148971666116"/>
  </r>
  <r>
    <n v="122815"/>
    <x v="0"/>
    <x v="0"/>
    <n v="0.228645244631035"/>
    <x v="0"/>
    <n v="0.24203434466626891"/>
  </r>
  <r>
    <n v="122700"/>
    <x v="0"/>
    <x v="0"/>
    <n v="0.1228658166363084"/>
    <x v="0"/>
    <n v="0.14357676805704381"/>
  </r>
  <r>
    <n v="52913"/>
    <x v="0"/>
    <x v="0"/>
    <n v="0.1137193531559729"/>
    <x v="0"/>
    <n v="0.10249203001595129"/>
  </r>
  <r>
    <n v="52831"/>
    <x v="0"/>
    <x v="0"/>
    <n v="5.5232004872292642E-2"/>
    <x v="0"/>
    <n v="8.8780212803175107E-2"/>
  </r>
  <r>
    <n v="84001"/>
    <x v="0"/>
    <x v="0"/>
    <n v="0.1228658166363084"/>
    <x v="0"/>
    <n v="0.15570100361676761"/>
  </r>
  <r>
    <n v="125614"/>
    <x v="0"/>
    <x v="0"/>
    <n v="0.1228658166363084"/>
    <x v="0"/>
    <n v="0.1497965952934007"/>
  </r>
  <r>
    <n v="168872"/>
    <x v="0"/>
    <x v="0"/>
    <n v="0.1228658166363084"/>
    <x v="0"/>
    <n v="0.12688390876035871"/>
  </r>
  <r>
    <n v="77206"/>
    <x v="1"/>
    <x v="0"/>
    <n v="0.1137193531559729"/>
    <x v="0"/>
    <n v="0.11760688949044221"/>
  </r>
  <r>
    <n v="111450"/>
    <x v="0"/>
    <x v="0"/>
    <n v="0.1228658166363084"/>
    <x v="0"/>
    <n v="0.1395239279998014"/>
  </r>
  <r>
    <n v="112623"/>
    <x v="0"/>
    <x v="0"/>
    <n v="0.228645244631035"/>
    <x v="0"/>
    <n v="0.2041949180863897"/>
  </r>
  <r>
    <n v="136982"/>
    <x v="0"/>
    <x v="0"/>
    <n v="5.5232004872292642E-2"/>
    <x v="0"/>
    <n v="0.1074725215451677"/>
  </r>
  <r>
    <n v="26576"/>
    <x v="1"/>
    <x v="0"/>
    <n v="0.1228658166363084"/>
    <x v="0"/>
    <n v="0.14891452506961159"/>
  </r>
  <r>
    <n v="69486"/>
    <x v="0"/>
    <x v="0"/>
    <n v="0.1228658166363084"/>
    <x v="0"/>
    <n v="0.16962281251670741"/>
  </r>
  <r>
    <n v="140500"/>
    <x v="0"/>
    <x v="0"/>
    <n v="0.1228658166363084"/>
    <x v="0"/>
    <n v="0.13860006773099739"/>
  </r>
  <r>
    <n v="112043"/>
    <x v="0"/>
    <x v="0"/>
    <n v="0.1228658166363084"/>
    <x v="0"/>
    <n v="0.2040206872304868"/>
  </r>
  <r>
    <n v="158634"/>
    <x v="0"/>
    <x v="0"/>
    <n v="0.1228658166363084"/>
    <x v="0"/>
    <n v="0.17493340733683049"/>
  </r>
  <r>
    <n v="105559"/>
    <x v="0"/>
    <x v="0"/>
    <n v="0.1228658166363084"/>
    <x v="0"/>
    <n v="0.15392376777475089"/>
  </r>
  <r>
    <n v="166897"/>
    <x v="0"/>
    <x v="0"/>
    <n v="0.1228658166363084"/>
    <x v="0"/>
    <n v="0.15283254759319281"/>
  </r>
  <r>
    <n v="101762"/>
    <x v="0"/>
    <x v="0"/>
    <n v="0.1228658166363084"/>
    <x v="0"/>
    <n v="0.15809951886256349"/>
  </r>
  <r>
    <n v="28573"/>
    <x v="0"/>
    <x v="0"/>
    <n v="5.5232004872292642E-2"/>
    <x v="0"/>
    <n v="9.3537970622141253E-2"/>
  </r>
  <r>
    <n v="91555"/>
    <x v="0"/>
    <x v="0"/>
    <n v="5.5232004872292642E-2"/>
    <x v="0"/>
    <n v="9.7258121156003324E-2"/>
  </r>
  <r>
    <n v="167987"/>
    <x v="1"/>
    <x v="1"/>
    <n v="1"/>
    <x v="1"/>
    <n v="0.92936158946822189"/>
  </r>
  <r>
    <n v="72784"/>
    <x v="0"/>
    <x v="0"/>
    <n v="0.25763097949886099"/>
    <x v="0"/>
    <n v="0.21939206739467751"/>
  </r>
  <r>
    <n v="109848"/>
    <x v="0"/>
    <x v="0"/>
    <n v="0.1228658166363084"/>
    <x v="0"/>
    <n v="0.14077335203585639"/>
  </r>
  <r>
    <n v="126354"/>
    <x v="1"/>
    <x v="1"/>
    <n v="1"/>
    <x v="1"/>
    <n v="0.87217694005307989"/>
  </r>
  <r>
    <n v="162617"/>
    <x v="0"/>
    <x v="0"/>
    <n v="0.1228658166363084"/>
    <x v="0"/>
    <n v="0.12722249596184201"/>
  </r>
  <r>
    <n v="46494"/>
    <x v="1"/>
    <x v="0"/>
    <n v="0.1228658166363084"/>
    <x v="0"/>
    <n v="0.14095096583168101"/>
  </r>
  <r>
    <n v="167487"/>
    <x v="0"/>
    <x v="0"/>
    <n v="0.1137193531559729"/>
    <x v="0"/>
    <n v="0.1352211952341392"/>
  </r>
  <r>
    <n v="99962"/>
    <x v="0"/>
    <x v="0"/>
    <n v="5.5232004872292642E-2"/>
    <x v="0"/>
    <n v="9.2515967253311793E-2"/>
  </r>
  <r>
    <n v="152688"/>
    <x v="0"/>
    <x v="0"/>
    <n v="0.228645244631035"/>
    <x v="0"/>
    <n v="0.2344070991110756"/>
  </r>
  <r>
    <n v="27585"/>
    <x v="0"/>
    <x v="0"/>
    <n v="0.1228658166363084"/>
    <x v="0"/>
    <n v="0.1579084171527475"/>
  </r>
  <r>
    <n v="85917"/>
    <x v="0"/>
    <x v="0"/>
    <n v="0.25763097949886099"/>
    <x v="0"/>
    <n v="0.21113779058104171"/>
  </r>
  <r>
    <n v="95516"/>
    <x v="1"/>
    <x v="0"/>
    <n v="0.1228658166363084"/>
    <x v="0"/>
    <n v="0.14544526866406571"/>
  </r>
  <r>
    <n v="101887"/>
    <x v="0"/>
    <x v="0"/>
    <n v="5.5232004872292642E-2"/>
    <x v="0"/>
    <n v="0.11386841407747771"/>
  </r>
  <r>
    <n v="136379"/>
    <x v="0"/>
    <x v="0"/>
    <n v="0.1228658166363084"/>
    <x v="0"/>
    <n v="0.132906750114307"/>
  </r>
  <r>
    <n v="96982"/>
    <x v="1"/>
    <x v="0"/>
    <n v="0.228645244631035"/>
    <x v="0"/>
    <n v="0.28013363919066159"/>
  </r>
  <r>
    <n v="153833"/>
    <x v="0"/>
    <x v="0"/>
    <n v="0.1228658166363084"/>
    <x v="0"/>
    <n v="0.19055207078515579"/>
  </r>
  <r>
    <n v="85370"/>
    <x v="0"/>
    <x v="0"/>
    <n v="0.1228658166363084"/>
    <x v="0"/>
    <n v="0.161180711248503"/>
  </r>
  <r>
    <n v="78301"/>
    <x v="0"/>
    <x v="0"/>
    <n v="0.1228658166363084"/>
    <x v="0"/>
    <n v="0.13138002954507719"/>
  </r>
  <r>
    <n v="54940"/>
    <x v="0"/>
    <x v="0"/>
    <n v="0.228645244631035"/>
    <x v="0"/>
    <n v="0.2350992291535689"/>
  </r>
  <r>
    <n v="160798"/>
    <x v="0"/>
    <x v="0"/>
    <n v="0.1228658166363084"/>
    <x v="0"/>
    <n v="0.13226627291543999"/>
  </r>
  <r>
    <n v="155769"/>
    <x v="0"/>
    <x v="0"/>
    <n v="0.1228658166363084"/>
    <x v="0"/>
    <n v="0.14187601454061921"/>
  </r>
  <r>
    <n v="79721"/>
    <x v="0"/>
    <x v="0"/>
    <n v="5.5232004872292642E-2"/>
    <x v="0"/>
    <n v="9.8591675746897686E-2"/>
  </r>
  <r>
    <n v="65667"/>
    <x v="1"/>
    <x v="0"/>
    <n v="0.228645244631035"/>
    <x v="0"/>
    <n v="0.25999188158610381"/>
  </r>
  <r>
    <n v="94161"/>
    <x v="0"/>
    <x v="0"/>
    <n v="0.2141316073354908"/>
    <x v="0"/>
    <n v="0.29771142419760988"/>
  </r>
  <r>
    <n v="159065"/>
    <x v="0"/>
    <x v="0"/>
    <n v="0.1228658166363084"/>
    <x v="0"/>
    <n v="0.13750692697241071"/>
  </r>
  <r>
    <n v="45375"/>
    <x v="1"/>
    <x v="0"/>
    <n v="0.2141316073354908"/>
    <x v="0"/>
    <n v="0.28468174405605079"/>
  </r>
  <r>
    <n v="154720"/>
    <x v="0"/>
    <x v="0"/>
    <n v="5.5232004872292642E-2"/>
    <x v="0"/>
    <n v="9.3223285744413159E-2"/>
  </r>
  <r>
    <n v="157673"/>
    <x v="1"/>
    <x v="0"/>
    <n v="5.5232004872292642E-2"/>
    <x v="0"/>
    <n v="0.1498013706513594"/>
  </r>
  <r>
    <n v="147430"/>
    <x v="1"/>
    <x v="1"/>
    <n v="1"/>
    <x v="1"/>
    <n v="0.88595441389741436"/>
  </r>
  <r>
    <n v="97686"/>
    <x v="0"/>
    <x v="0"/>
    <n v="0.228645244631035"/>
    <x v="0"/>
    <n v="0.2094095678174055"/>
  </r>
  <r>
    <n v="59474"/>
    <x v="0"/>
    <x v="0"/>
    <n v="0.1228658166363084"/>
    <x v="0"/>
    <n v="0.17525086100679069"/>
  </r>
  <r>
    <n v="42911"/>
    <x v="0"/>
    <x v="0"/>
    <n v="0.1228658166363084"/>
    <x v="0"/>
    <n v="0.16285390080261419"/>
  </r>
  <r>
    <n v="154177"/>
    <x v="0"/>
    <x v="0"/>
    <n v="0.1228658166363084"/>
    <x v="0"/>
    <n v="0.1516017858712756"/>
  </r>
  <r>
    <n v="94796"/>
    <x v="1"/>
    <x v="1"/>
    <n v="1"/>
    <x v="1"/>
    <n v="0.87918644931087353"/>
  </r>
  <r>
    <n v="69660"/>
    <x v="0"/>
    <x v="0"/>
    <n v="0.1137193531559729"/>
    <x v="0"/>
    <n v="0.1246066470655245"/>
  </r>
  <r>
    <n v="147391"/>
    <x v="0"/>
    <x v="0"/>
    <n v="5.5232004872292642E-2"/>
    <x v="0"/>
    <n v="8.8762473464386191E-2"/>
  </r>
  <r>
    <n v="62052"/>
    <x v="1"/>
    <x v="1"/>
    <n v="1"/>
    <x v="1"/>
    <n v="0.85952023679979694"/>
  </r>
  <r>
    <n v="110616"/>
    <x v="0"/>
    <x v="0"/>
    <n v="5.5232004872292642E-2"/>
    <x v="0"/>
    <n v="0.1000039072323831"/>
  </r>
  <r>
    <n v="37058"/>
    <x v="0"/>
    <x v="0"/>
    <n v="5.5232004872292642E-2"/>
    <x v="0"/>
    <n v="9.3361285668570257E-2"/>
  </r>
  <r>
    <n v="71080"/>
    <x v="1"/>
    <x v="1"/>
    <n v="1"/>
    <x v="1"/>
    <n v="0.85416186430100016"/>
  </r>
  <r>
    <n v="81578"/>
    <x v="0"/>
    <x v="0"/>
    <n v="0.228645244631035"/>
    <x v="0"/>
    <n v="0.2113655717578953"/>
  </r>
  <r>
    <n v="82902"/>
    <x v="0"/>
    <x v="0"/>
    <n v="0.38113948919449903"/>
    <x v="0"/>
    <n v="0.17246484207970381"/>
  </r>
  <r>
    <n v="166552"/>
    <x v="0"/>
    <x v="0"/>
    <n v="0.1228658166363084"/>
    <x v="0"/>
    <n v="0.1523525791441743"/>
  </r>
  <r>
    <n v="57047"/>
    <x v="0"/>
    <x v="0"/>
    <n v="0.13037037037037039"/>
    <x v="0"/>
    <n v="0.15991534463722029"/>
  </r>
  <r>
    <n v="144867"/>
    <x v="0"/>
    <x v="0"/>
    <n v="0.1228658166363084"/>
    <x v="0"/>
    <n v="0.1288288490927591"/>
  </r>
  <r>
    <n v="111743"/>
    <x v="0"/>
    <x v="0"/>
    <n v="0.1228658166363084"/>
    <x v="0"/>
    <n v="0.16186271152261969"/>
  </r>
  <r>
    <n v="162107"/>
    <x v="0"/>
    <x v="0"/>
    <n v="0.1137193531559729"/>
    <x v="0"/>
    <n v="0.1070588659752752"/>
  </r>
  <r>
    <n v="172564"/>
    <x v="0"/>
    <x v="0"/>
    <n v="0.1228658166363084"/>
    <x v="0"/>
    <n v="0.12823043474286711"/>
  </r>
  <r>
    <n v="68220"/>
    <x v="0"/>
    <x v="0"/>
    <n v="0.25763097949886099"/>
    <x v="0"/>
    <n v="0.21994106627256951"/>
  </r>
  <r>
    <n v="102614"/>
    <x v="0"/>
    <x v="0"/>
    <n v="0.1228658166363084"/>
    <x v="0"/>
    <n v="0.12931594283339401"/>
  </r>
  <r>
    <n v="76171"/>
    <x v="0"/>
    <x v="0"/>
    <n v="0.1228658166363084"/>
    <x v="0"/>
    <n v="0.158139477647015"/>
  </r>
  <r>
    <n v="90748"/>
    <x v="0"/>
    <x v="0"/>
    <n v="0.1228658166363084"/>
    <x v="0"/>
    <n v="0.15174356939584199"/>
  </r>
  <r>
    <n v="54227"/>
    <x v="0"/>
    <x v="0"/>
    <n v="0.1228658166363084"/>
    <x v="0"/>
    <n v="0.14738805086473111"/>
  </r>
  <r>
    <n v="67500"/>
    <x v="0"/>
    <x v="0"/>
    <n v="0.1228658166363084"/>
    <x v="0"/>
    <n v="0.16072624045511949"/>
  </r>
  <r>
    <n v="158813"/>
    <x v="0"/>
    <x v="0"/>
    <n v="0.13922518159806299"/>
    <x v="0"/>
    <n v="0.27479361564048971"/>
  </r>
  <r>
    <n v="36533"/>
    <x v="0"/>
    <x v="0"/>
    <n v="0.38113948919449903"/>
    <x v="0"/>
    <n v="0.19741346735233281"/>
  </r>
  <r>
    <n v="81525"/>
    <x v="0"/>
    <x v="0"/>
    <n v="0.1228658166363084"/>
    <x v="0"/>
    <n v="0.17276849515624601"/>
  </r>
  <r>
    <n v="75714"/>
    <x v="0"/>
    <x v="0"/>
    <n v="5.5232004872292642E-2"/>
    <x v="0"/>
    <n v="9.3740304889293316E-2"/>
  </r>
  <r>
    <n v="53888"/>
    <x v="1"/>
    <x v="1"/>
    <n v="1"/>
    <x v="1"/>
    <n v="0.89672922836507585"/>
  </r>
  <r>
    <n v="25866"/>
    <x v="1"/>
    <x v="1"/>
    <n v="1"/>
    <x v="1"/>
    <n v="0.88526523972611371"/>
  </r>
  <r>
    <n v="99044"/>
    <x v="0"/>
    <x v="0"/>
    <n v="5.5232004872292642E-2"/>
    <x v="0"/>
    <n v="9.2547526569178376E-2"/>
  </r>
  <r>
    <n v="65754"/>
    <x v="0"/>
    <x v="0"/>
    <n v="0.228645244631035"/>
    <x v="0"/>
    <n v="0.2054571248661084"/>
  </r>
  <r>
    <n v="80138"/>
    <x v="1"/>
    <x v="0"/>
    <n v="5.5232004872292642E-2"/>
    <x v="0"/>
    <n v="0.1026423445036146"/>
  </r>
  <r>
    <n v="150083"/>
    <x v="0"/>
    <x v="0"/>
    <n v="0.1228658166363084"/>
    <x v="0"/>
    <n v="0.14693237463521841"/>
  </r>
  <r>
    <n v="153928"/>
    <x v="1"/>
    <x v="1"/>
    <n v="1"/>
    <x v="1"/>
    <n v="0.9175533533321274"/>
  </r>
  <r>
    <n v="168742"/>
    <x v="1"/>
    <x v="0"/>
    <n v="0.1228658166363084"/>
    <x v="0"/>
    <n v="0.1434366083007298"/>
  </r>
  <r>
    <n v="151886"/>
    <x v="0"/>
    <x v="0"/>
    <n v="0.228645244631035"/>
    <x v="0"/>
    <n v="0.24663589941801961"/>
  </r>
  <r>
    <n v="122291"/>
    <x v="0"/>
    <x v="0"/>
    <n v="0.1228658166363084"/>
    <x v="0"/>
    <n v="0.19677883280243291"/>
  </r>
  <r>
    <n v="135645"/>
    <x v="1"/>
    <x v="1"/>
    <n v="1"/>
    <x v="1"/>
    <n v="0.90798209841349697"/>
  </r>
  <r>
    <n v="42821"/>
    <x v="0"/>
    <x v="0"/>
    <n v="0.1228658166363084"/>
    <x v="0"/>
    <n v="0.14761395850263639"/>
  </r>
  <r>
    <n v="88945"/>
    <x v="0"/>
    <x v="0"/>
    <n v="0.1228658166363084"/>
    <x v="0"/>
    <n v="0.1321467948453752"/>
  </r>
  <r>
    <n v="134821"/>
    <x v="1"/>
    <x v="0"/>
    <n v="0.25763097949886099"/>
    <x v="0"/>
    <n v="0.21774147169827651"/>
  </r>
  <r>
    <n v="78823"/>
    <x v="0"/>
    <x v="0"/>
    <n v="5.5232004872292642E-2"/>
    <x v="0"/>
    <n v="0.1529688760461328"/>
  </r>
  <r>
    <n v="75936"/>
    <x v="0"/>
    <x v="0"/>
    <n v="0.25763097949886099"/>
    <x v="0"/>
    <n v="0.34207995399620028"/>
  </r>
  <r>
    <n v="28539"/>
    <x v="0"/>
    <x v="0"/>
    <n v="5.5232004872292642E-2"/>
    <x v="0"/>
    <n v="9.2493691642583475E-2"/>
  </r>
  <r>
    <n v="106549"/>
    <x v="0"/>
    <x v="0"/>
    <n v="0.2141316073354908"/>
    <x v="0"/>
    <n v="0.28717643488146422"/>
  </r>
  <r>
    <n v="33526"/>
    <x v="1"/>
    <x v="1"/>
    <n v="1"/>
    <x v="1"/>
    <n v="0.88978214594671456"/>
  </r>
  <r>
    <n v="53602"/>
    <x v="0"/>
    <x v="0"/>
    <n v="0.38113948919449903"/>
    <x v="0"/>
    <n v="0.16960957985731681"/>
  </r>
  <r>
    <n v="85776"/>
    <x v="0"/>
    <x v="0"/>
    <n v="0.1228658166363084"/>
    <x v="0"/>
    <n v="0.12741786910131231"/>
  </r>
  <r>
    <n v="146359"/>
    <x v="1"/>
    <x v="1"/>
    <n v="1"/>
    <x v="1"/>
    <n v="0.84679774341260283"/>
  </r>
  <r>
    <n v="125895"/>
    <x v="0"/>
    <x v="0"/>
    <n v="0.25763097949886099"/>
    <x v="0"/>
    <n v="0.29646763086832689"/>
  </r>
  <r>
    <n v="71281"/>
    <x v="0"/>
    <x v="0"/>
    <n v="0.41858037578288099"/>
    <x v="0"/>
    <n v="0.3064338861413694"/>
  </r>
  <r>
    <n v="130593"/>
    <x v="0"/>
    <x v="0"/>
    <n v="0.1228658166363084"/>
    <x v="0"/>
    <n v="0.13855459699536871"/>
  </r>
  <r>
    <n v="102385"/>
    <x v="0"/>
    <x v="0"/>
    <n v="0.1228658166363084"/>
    <x v="0"/>
    <n v="0.17719708284043811"/>
  </r>
  <r>
    <n v="47373"/>
    <x v="0"/>
    <x v="0"/>
    <n v="0.13922518159806299"/>
    <x v="0"/>
    <n v="0.224737337938717"/>
  </r>
  <r>
    <n v="142357"/>
    <x v="0"/>
    <x v="0"/>
    <n v="0.34685598377281951"/>
    <x v="0"/>
    <n v="0.32593907596966698"/>
  </r>
  <r>
    <n v="90667"/>
    <x v="0"/>
    <x v="0"/>
    <n v="0.1228658166363084"/>
    <x v="0"/>
    <n v="0.17738430498983279"/>
  </r>
  <r>
    <n v="71603"/>
    <x v="1"/>
    <x v="0"/>
    <n v="5.5232004872292642E-2"/>
    <x v="0"/>
    <n v="8.8877021845939985E-2"/>
  </r>
  <r>
    <n v="39850"/>
    <x v="0"/>
    <x v="0"/>
    <n v="0.1228658166363084"/>
    <x v="0"/>
    <n v="0.177598426387232"/>
  </r>
  <r>
    <n v="36147"/>
    <x v="0"/>
    <x v="0"/>
    <n v="0.1137193531559729"/>
    <x v="0"/>
    <n v="0.12141301046797209"/>
  </r>
  <r>
    <n v="60435"/>
    <x v="0"/>
    <x v="0"/>
    <n v="5.5232004872292642E-2"/>
    <x v="0"/>
    <n v="8.5948585540062308E-2"/>
  </r>
  <r>
    <n v="58309"/>
    <x v="0"/>
    <x v="0"/>
    <n v="0.228645244631035"/>
    <x v="0"/>
    <n v="0.21390077308834651"/>
  </r>
  <r>
    <n v="136451"/>
    <x v="0"/>
    <x v="0"/>
    <n v="0.1228658166363084"/>
    <x v="0"/>
    <n v="0.13374056167290871"/>
  </r>
  <r>
    <n v="36972"/>
    <x v="0"/>
    <x v="0"/>
    <n v="5.5232004872292642E-2"/>
    <x v="0"/>
    <n v="9.4540300997323495E-2"/>
  </r>
  <r>
    <n v="120256"/>
    <x v="0"/>
    <x v="0"/>
    <n v="0.1228658166363084"/>
    <x v="0"/>
    <n v="0.14987157011884769"/>
  </r>
  <r>
    <n v="98430"/>
    <x v="0"/>
    <x v="0"/>
    <n v="0.1228658166363084"/>
    <x v="0"/>
    <n v="0.1693173110284347"/>
  </r>
  <r>
    <n v="150415"/>
    <x v="0"/>
    <x v="0"/>
    <n v="0.1228658166363084"/>
    <x v="0"/>
    <n v="0.1403365832925432"/>
  </r>
  <r>
    <n v="102052"/>
    <x v="0"/>
    <x v="0"/>
    <n v="5.5232004872292642E-2"/>
    <x v="0"/>
    <n v="9.7971526669601849E-2"/>
  </r>
  <r>
    <n v="162142"/>
    <x v="0"/>
    <x v="0"/>
    <n v="0.1228658166363084"/>
    <x v="0"/>
    <n v="0.14205459381498331"/>
  </r>
  <r>
    <n v="123357"/>
    <x v="1"/>
    <x v="0"/>
    <n v="0.25763097949886099"/>
    <x v="0"/>
    <n v="0.22368990822394669"/>
  </r>
  <r>
    <n v="27229"/>
    <x v="0"/>
    <x v="0"/>
    <n v="0.1228658166363084"/>
    <x v="0"/>
    <n v="0.14712817061710459"/>
  </r>
  <r>
    <n v="64206"/>
    <x v="0"/>
    <x v="0"/>
    <n v="0.1228658166363084"/>
    <x v="0"/>
    <n v="0.13117604464705579"/>
  </r>
  <r>
    <n v="54527"/>
    <x v="1"/>
    <x v="0"/>
    <n v="0.1228658166363084"/>
    <x v="0"/>
    <n v="0.1433243877982035"/>
  </r>
  <r>
    <n v="154525"/>
    <x v="1"/>
    <x v="1"/>
    <n v="1"/>
    <x v="1"/>
    <n v="0.8816286971666526"/>
  </r>
  <r>
    <n v="33524"/>
    <x v="0"/>
    <x v="0"/>
    <n v="0.1228658166363084"/>
    <x v="0"/>
    <n v="0.14451782337900981"/>
  </r>
  <r>
    <n v="147295"/>
    <x v="0"/>
    <x v="0"/>
    <n v="5.5232004872292642E-2"/>
    <x v="0"/>
    <n v="9.9549626998298599E-2"/>
  </r>
  <r>
    <n v="96965"/>
    <x v="1"/>
    <x v="1"/>
    <n v="1"/>
    <x v="1"/>
    <n v="0.90347396909576549"/>
  </r>
  <r>
    <n v="171076"/>
    <x v="0"/>
    <x v="0"/>
    <n v="5.5232004872292642E-2"/>
    <x v="0"/>
    <n v="0.16952696666741801"/>
  </r>
  <r>
    <n v="138152"/>
    <x v="0"/>
    <x v="0"/>
    <n v="0.1228658166363084"/>
    <x v="0"/>
    <n v="0.17534171423469361"/>
  </r>
  <r>
    <n v="152242"/>
    <x v="0"/>
    <x v="0"/>
    <n v="0.1228658166363084"/>
    <x v="0"/>
    <n v="0.15402662568595399"/>
  </r>
  <r>
    <n v="106520"/>
    <x v="0"/>
    <x v="0"/>
    <n v="0.1228658166363084"/>
    <x v="0"/>
    <n v="0.12925221241462129"/>
  </r>
  <r>
    <n v="135335"/>
    <x v="1"/>
    <x v="0"/>
    <n v="5.5232004872292642E-2"/>
    <x v="0"/>
    <n v="0.1464292405066705"/>
  </r>
  <r>
    <n v="172752"/>
    <x v="1"/>
    <x v="1"/>
    <n v="0.56157635467980294"/>
    <x v="0"/>
    <n v="0.20481195384758469"/>
  </r>
  <r>
    <n v="167118"/>
    <x v="0"/>
    <x v="0"/>
    <n v="0.1228658166363084"/>
    <x v="0"/>
    <n v="0.16827059474026601"/>
  </r>
  <r>
    <n v="58851"/>
    <x v="0"/>
    <x v="0"/>
    <n v="0.1228658166363084"/>
    <x v="0"/>
    <n v="0.143602314791449"/>
  </r>
  <r>
    <n v="83153"/>
    <x v="0"/>
    <x v="0"/>
    <n v="0.1228658166363084"/>
    <x v="0"/>
    <n v="0.16936461230630889"/>
  </r>
  <r>
    <n v="128841"/>
    <x v="1"/>
    <x v="1"/>
    <n v="1"/>
    <x v="1"/>
    <n v="0.90575292489183623"/>
  </r>
  <r>
    <n v="114484"/>
    <x v="0"/>
    <x v="0"/>
    <n v="5.5232004872292642E-2"/>
    <x v="0"/>
    <n v="0.13304929569058799"/>
  </r>
  <r>
    <n v="63941"/>
    <x v="0"/>
    <x v="0"/>
    <n v="0.1228658166363084"/>
    <x v="0"/>
    <n v="0.13743732381768081"/>
  </r>
  <r>
    <n v="160858"/>
    <x v="1"/>
    <x v="1"/>
    <n v="1"/>
    <x v="1"/>
    <n v="0.84598994290401508"/>
  </r>
  <r>
    <n v="39614"/>
    <x v="0"/>
    <x v="0"/>
    <n v="0.228645244631035"/>
    <x v="0"/>
    <n v="0.2250101550135869"/>
  </r>
  <r>
    <n v="81583"/>
    <x v="0"/>
    <x v="0"/>
    <n v="0.228645244631035"/>
    <x v="0"/>
    <n v="0.17785260837643879"/>
  </r>
  <r>
    <n v="64850"/>
    <x v="0"/>
    <x v="0"/>
    <n v="0.228645244631035"/>
    <x v="0"/>
    <n v="0.1979230458593336"/>
  </r>
  <r>
    <n v="69643"/>
    <x v="0"/>
    <x v="0"/>
    <n v="0.1228658166363084"/>
    <x v="0"/>
    <n v="0.14041660742353251"/>
  </r>
  <r>
    <n v="114794"/>
    <x v="0"/>
    <x v="0"/>
    <n v="5.5232004872292642E-2"/>
    <x v="0"/>
    <n v="9.3192071263634199E-2"/>
  </r>
  <r>
    <n v="106922"/>
    <x v="0"/>
    <x v="0"/>
    <n v="5.5232004872292642E-2"/>
    <x v="0"/>
    <n v="0.104164934613843"/>
  </r>
  <r>
    <n v="159107"/>
    <x v="0"/>
    <x v="0"/>
    <n v="0.1228658166363084"/>
    <x v="0"/>
    <n v="0.1407874893009419"/>
  </r>
  <r>
    <n v="65199"/>
    <x v="0"/>
    <x v="0"/>
    <n v="5.5232004872292642E-2"/>
    <x v="0"/>
    <n v="9.7103932643615068E-2"/>
  </r>
  <r>
    <n v="131173"/>
    <x v="0"/>
    <x v="0"/>
    <n v="0.1228658166363084"/>
    <x v="0"/>
    <n v="0.14609394986426319"/>
  </r>
  <r>
    <n v="39444"/>
    <x v="0"/>
    <x v="0"/>
    <n v="0.1228658166363084"/>
    <x v="0"/>
    <n v="0.15411944779119269"/>
  </r>
  <r>
    <n v="29870"/>
    <x v="0"/>
    <x v="0"/>
    <n v="0.1228658166363084"/>
    <x v="0"/>
    <n v="0.13826798893250819"/>
  </r>
  <r>
    <n v="96895"/>
    <x v="0"/>
    <x v="0"/>
    <n v="0.1228658166363084"/>
    <x v="0"/>
    <n v="0.18704367544872769"/>
  </r>
  <r>
    <n v="103558"/>
    <x v="0"/>
    <x v="0"/>
    <n v="5.5232004872292642E-2"/>
    <x v="0"/>
    <n v="9.0038558673412594E-2"/>
  </r>
  <r>
    <n v="45276"/>
    <x v="1"/>
    <x v="0"/>
    <n v="0.25763097949886099"/>
    <x v="0"/>
    <n v="0.27114871680706581"/>
  </r>
  <r>
    <n v="122132"/>
    <x v="0"/>
    <x v="0"/>
    <n v="0.1228658166363084"/>
    <x v="0"/>
    <n v="0.17495495898460031"/>
  </r>
  <r>
    <n v="65963"/>
    <x v="0"/>
    <x v="0"/>
    <n v="5.5232004872292642E-2"/>
    <x v="0"/>
    <n v="8.9527278101429672E-2"/>
  </r>
  <r>
    <n v="69238"/>
    <x v="0"/>
    <x v="0"/>
    <n v="0.1228658166363084"/>
    <x v="0"/>
    <n v="0.1299268358717369"/>
  </r>
  <r>
    <n v="45713"/>
    <x v="0"/>
    <x v="0"/>
    <n v="0.1228658166363084"/>
    <x v="0"/>
    <n v="0.13734473694268309"/>
  </r>
  <r>
    <n v="80884"/>
    <x v="0"/>
    <x v="0"/>
    <n v="0.1228658166363084"/>
    <x v="0"/>
    <n v="0.14063798869457511"/>
  </r>
  <r>
    <n v="36570"/>
    <x v="0"/>
    <x v="0"/>
    <n v="0.1228658166363084"/>
    <x v="0"/>
    <n v="0.14473972670921911"/>
  </r>
  <r>
    <n v="102123"/>
    <x v="0"/>
    <x v="0"/>
    <n v="0.1228658166363084"/>
    <x v="0"/>
    <n v="0.1721078250052997"/>
  </r>
  <r>
    <n v="171617"/>
    <x v="0"/>
    <x v="0"/>
    <n v="5.5232004872292642E-2"/>
    <x v="0"/>
    <n v="0.1006061946792127"/>
  </r>
  <r>
    <n v="66090"/>
    <x v="1"/>
    <x v="1"/>
    <n v="1"/>
    <x v="1"/>
    <n v="0.93603477564561843"/>
  </r>
  <r>
    <n v="29337"/>
    <x v="0"/>
    <x v="0"/>
    <n v="5.5232004872292642E-2"/>
    <x v="0"/>
    <n v="0.1165416968910664"/>
  </r>
  <r>
    <n v="123224"/>
    <x v="1"/>
    <x v="0"/>
    <n v="0.1137193531559729"/>
    <x v="0"/>
    <n v="0.16390232723003911"/>
  </r>
  <r>
    <n v="59607"/>
    <x v="0"/>
    <x v="0"/>
    <n v="0.25763097949886099"/>
    <x v="0"/>
    <n v="0.2387112718001605"/>
  </r>
  <r>
    <n v="37480"/>
    <x v="0"/>
    <x v="0"/>
    <n v="0.38113948919449903"/>
    <x v="0"/>
    <n v="0.19506505763925569"/>
  </r>
  <r>
    <n v="154123"/>
    <x v="0"/>
    <x v="0"/>
    <n v="5.5232004872292642E-2"/>
    <x v="0"/>
    <n v="0.12753536350534461"/>
  </r>
  <r>
    <n v="135131"/>
    <x v="0"/>
    <x v="0"/>
    <n v="5.5232004872292642E-2"/>
    <x v="0"/>
    <n v="0.1041301183272017"/>
  </r>
  <r>
    <n v="43976"/>
    <x v="0"/>
    <x v="0"/>
    <n v="0.1228658166363084"/>
    <x v="0"/>
    <n v="0.15474433226877721"/>
  </r>
  <r>
    <n v="99144"/>
    <x v="0"/>
    <x v="0"/>
    <n v="0.228645244631035"/>
    <x v="0"/>
    <n v="0.28850248783902321"/>
  </r>
  <r>
    <n v="146345"/>
    <x v="0"/>
    <x v="0"/>
    <n v="0.1228658166363084"/>
    <x v="0"/>
    <n v="0.1329577251299722"/>
  </r>
  <r>
    <n v="112034"/>
    <x v="0"/>
    <x v="0"/>
    <n v="0.1228658166363084"/>
    <x v="0"/>
    <n v="0.14146308941780611"/>
  </r>
  <r>
    <n v="155710"/>
    <x v="1"/>
    <x v="1"/>
    <n v="1"/>
    <x v="1"/>
    <n v="0.88538040116524996"/>
  </r>
  <r>
    <n v="100219"/>
    <x v="0"/>
    <x v="0"/>
    <n v="5.5232004872292642E-2"/>
    <x v="0"/>
    <n v="0.15621929796433981"/>
  </r>
  <r>
    <n v="114193"/>
    <x v="1"/>
    <x v="1"/>
    <n v="1"/>
    <x v="0"/>
    <n v="0.34056794466728829"/>
  </r>
  <r>
    <n v="61270"/>
    <x v="0"/>
    <x v="0"/>
    <n v="0.1228658166363084"/>
    <x v="0"/>
    <n v="0.1427422515079407"/>
  </r>
  <r>
    <n v="147321"/>
    <x v="0"/>
    <x v="0"/>
    <n v="0.1228658166363084"/>
    <x v="0"/>
    <n v="0.14651237607162951"/>
  </r>
  <r>
    <n v="122837"/>
    <x v="1"/>
    <x v="0"/>
    <n v="0.1228658166363084"/>
    <x v="0"/>
    <n v="0.1339188504770262"/>
  </r>
  <r>
    <n v="154144"/>
    <x v="0"/>
    <x v="0"/>
    <n v="0.1228658166363084"/>
    <x v="0"/>
    <n v="0.14132154452613441"/>
  </r>
  <r>
    <n v="102642"/>
    <x v="0"/>
    <x v="0"/>
    <n v="0.1228658166363084"/>
    <x v="0"/>
    <n v="0.1805718467449334"/>
  </r>
  <r>
    <n v="130881"/>
    <x v="0"/>
    <x v="0"/>
    <n v="0.1228658166363084"/>
    <x v="0"/>
    <n v="0.17776997559383051"/>
  </r>
  <r>
    <n v="156905"/>
    <x v="0"/>
    <x v="0"/>
    <n v="5.5232004872292642E-2"/>
    <x v="0"/>
    <n v="0.1013313989686158"/>
  </r>
  <r>
    <n v="56615"/>
    <x v="0"/>
    <x v="0"/>
    <n v="5.5232004872292642E-2"/>
    <x v="0"/>
    <n v="9.0809564448026125E-2"/>
  </r>
  <r>
    <n v="101221"/>
    <x v="0"/>
    <x v="0"/>
    <n v="0.1228658166363084"/>
    <x v="0"/>
    <n v="0.1288288490927591"/>
  </r>
  <r>
    <n v="138194"/>
    <x v="0"/>
    <x v="0"/>
    <n v="0.1228658166363084"/>
    <x v="0"/>
    <n v="0.15191797247350089"/>
  </r>
  <r>
    <n v="38731"/>
    <x v="1"/>
    <x v="0"/>
    <n v="0.228645244631035"/>
    <x v="0"/>
    <n v="0.2278008781573313"/>
  </r>
  <r>
    <n v="54529"/>
    <x v="1"/>
    <x v="0"/>
    <n v="0.1228658166363084"/>
    <x v="0"/>
    <n v="0.14142367418692961"/>
  </r>
  <r>
    <n v="154512"/>
    <x v="1"/>
    <x v="0"/>
    <n v="0.228645244631035"/>
    <x v="0"/>
    <n v="0.2081004036109419"/>
  </r>
  <r>
    <n v="74982"/>
    <x v="1"/>
    <x v="0"/>
    <n v="0.1228658166363084"/>
    <x v="0"/>
    <n v="0.14043004359296479"/>
  </r>
  <r>
    <n v="164885"/>
    <x v="0"/>
    <x v="0"/>
    <n v="0.1228658166363084"/>
    <x v="0"/>
    <n v="0.1526345549648522"/>
  </r>
  <r>
    <n v="70440"/>
    <x v="0"/>
    <x v="0"/>
    <n v="0.2141316073354908"/>
    <x v="0"/>
    <n v="0.28023569353338251"/>
  </r>
  <r>
    <n v="36840"/>
    <x v="1"/>
    <x v="0"/>
    <n v="0.22727272727272729"/>
    <x v="0"/>
    <n v="0.35082678635652492"/>
  </r>
  <r>
    <n v="77257"/>
    <x v="0"/>
    <x v="0"/>
    <n v="0.1228658166363084"/>
    <x v="0"/>
    <n v="0.1344990287659808"/>
  </r>
  <r>
    <n v="44270"/>
    <x v="1"/>
    <x v="1"/>
    <n v="1"/>
    <x v="1"/>
    <n v="0.95085595354987784"/>
  </r>
  <r>
    <n v="37982"/>
    <x v="0"/>
    <x v="0"/>
    <n v="5.5232004872292642E-2"/>
    <x v="0"/>
    <n v="0.1018277229417039"/>
  </r>
  <r>
    <n v="103905"/>
    <x v="0"/>
    <x v="0"/>
    <n v="5.5232004872292642E-2"/>
    <x v="0"/>
    <n v="9.753719604515354E-2"/>
  </r>
  <r>
    <n v="71500"/>
    <x v="1"/>
    <x v="1"/>
    <n v="1"/>
    <x v="1"/>
    <n v="0.87931713320797555"/>
  </r>
  <r>
    <n v="67280"/>
    <x v="0"/>
    <x v="0"/>
    <n v="5.5232004872292642E-2"/>
    <x v="0"/>
    <n v="9.6987988069230618E-2"/>
  </r>
  <r>
    <n v="157394"/>
    <x v="0"/>
    <x v="0"/>
    <n v="0.228645244631035"/>
    <x v="0"/>
    <n v="0.25591794191952089"/>
  </r>
  <r>
    <n v="34197"/>
    <x v="0"/>
    <x v="0"/>
    <n v="0.25763097949886099"/>
    <x v="0"/>
    <n v="0.2153870890559709"/>
  </r>
  <r>
    <n v="152709"/>
    <x v="0"/>
    <x v="0"/>
    <n v="5.5232004872292642E-2"/>
    <x v="0"/>
    <n v="9.9516999082111521E-2"/>
  </r>
  <r>
    <n v="150777"/>
    <x v="0"/>
    <x v="0"/>
    <n v="5.5232004872292642E-2"/>
    <x v="0"/>
    <n v="0.16259022992077099"/>
  </r>
  <r>
    <n v="168987"/>
    <x v="0"/>
    <x v="0"/>
    <n v="0.1228658166363084"/>
    <x v="0"/>
    <n v="0.14777566644390019"/>
  </r>
  <r>
    <n v="31673"/>
    <x v="1"/>
    <x v="1"/>
    <n v="1"/>
    <x v="1"/>
    <n v="0.91893351191439254"/>
  </r>
  <r>
    <n v="122160"/>
    <x v="0"/>
    <x v="0"/>
    <n v="0.1228658166363084"/>
    <x v="0"/>
    <n v="0.14403462222627461"/>
  </r>
  <r>
    <n v="35637"/>
    <x v="0"/>
    <x v="0"/>
    <n v="0.1228658166363084"/>
    <x v="0"/>
    <n v="0.16922175571093989"/>
  </r>
  <r>
    <n v="46565"/>
    <x v="0"/>
    <x v="0"/>
    <n v="0.1228658166363084"/>
    <x v="0"/>
    <n v="0.1379357734083653"/>
  </r>
  <r>
    <n v="153893"/>
    <x v="1"/>
    <x v="0"/>
    <n v="0.1228658166363084"/>
    <x v="0"/>
    <n v="0.17326484463901351"/>
  </r>
  <r>
    <n v="32654"/>
    <x v="1"/>
    <x v="1"/>
    <n v="1"/>
    <x v="1"/>
    <n v="0.93003021138279662"/>
  </r>
  <r>
    <n v="67920"/>
    <x v="0"/>
    <x v="0"/>
    <n v="5.5232004872292642E-2"/>
    <x v="0"/>
    <n v="9.0641067790258434E-2"/>
  </r>
  <r>
    <n v="155745"/>
    <x v="0"/>
    <x v="0"/>
    <n v="5.5232004872292642E-2"/>
    <x v="0"/>
    <n v="0.1004003871144778"/>
  </r>
  <r>
    <n v="50878"/>
    <x v="0"/>
    <x v="0"/>
    <n v="0.1228658166363084"/>
    <x v="0"/>
    <n v="0.13995563691175611"/>
  </r>
  <r>
    <n v="105499"/>
    <x v="0"/>
    <x v="0"/>
    <n v="0.1137193531559729"/>
    <x v="0"/>
    <n v="0.12823208149176149"/>
  </r>
  <r>
    <n v="46960"/>
    <x v="0"/>
    <x v="0"/>
    <n v="0.13630041724617531"/>
    <x v="0"/>
    <n v="0.1189077693169986"/>
  </r>
  <r>
    <n v="65894"/>
    <x v="0"/>
    <x v="0"/>
    <n v="0.1228658166363084"/>
    <x v="0"/>
    <n v="0.14219020315842409"/>
  </r>
  <r>
    <n v="68828"/>
    <x v="1"/>
    <x v="1"/>
    <n v="1"/>
    <x v="1"/>
    <n v="0.83534352121592048"/>
  </r>
  <r>
    <n v="143264"/>
    <x v="0"/>
    <x v="0"/>
    <n v="5.5232004872292642E-2"/>
    <x v="0"/>
    <n v="9.4505734646755532E-2"/>
  </r>
  <r>
    <n v="107465"/>
    <x v="0"/>
    <x v="0"/>
    <n v="0.2141316073354908"/>
    <x v="0"/>
    <n v="0.27365545378160039"/>
  </r>
  <r>
    <n v="167948"/>
    <x v="0"/>
    <x v="0"/>
    <n v="0.13922518159806299"/>
    <x v="0"/>
    <n v="0.26118980035464773"/>
  </r>
  <r>
    <n v="72956"/>
    <x v="0"/>
    <x v="0"/>
    <n v="0.1228658166363084"/>
    <x v="0"/>
    <n v="0.22456174353762021"/>
  </r>
  <r>
    <n v="106413"/>
    <x v="1"/>
    <x v="1"/>
    <n v="1"/>
    <x v="1"/>
    <n v="0.94677000289883406"/>
  </r>
  <r>
    <n v="125947"/>
    <x v="0"/>
    <x v="0"/>
    <n v="0.1228658166363084"/>
    <x v="0"/>
    <n v="0.13972053991211791"/>
  </r>
  <r>
    <n v="64073"/>
    <x v="0"/>
    <x v="0"/>
    <n v="5.5232004872292642E-2"/>
    <x v="0"/>
    <n v="9.1890820119003624E-2"/>
  </r>
  <r>
    <n v="48715"/>
    <x v="0"/>
    <x v="0"/>
    <n v="0.25763097949886099"/>
    <x v="0"/>
    <n v="0.2309745166812297"/>
  </r>
  <r>
    <n v="106691"/>
    <x v="0"/>
    <x v="0"/>
    <n v="0.228645244631035"/>
    <x v="0"/>
    <n v="0.2044793773135451"/>
  </r>
  <r>
    <n v="102022"/>
    <x v="1"/>
    <x v="1"/>
    <n v="1"/>
    <x v="1"/>
    <n v="0.9055820882575516"/>
  </r>
  <r>
    <n v="151871"/>
    <x v="0"/>
    <x v="0"/>
    <n v="5.5232004872292642E-2"/>
    <x v="0"/>
    <n v="8.9442009210686083E-2"/>
  </r>
  <r>
    <n v="138121"/>
    <x v="0"/>
    <x v="0"/>
    <n v="0.25763097949886099"/>
    <x v="0"/>
    <n v="0.21546714821765919"/>
  </r>
  <r>
    <n v="95228"/>
    <x v="0"/>
    <x v="0"/>
    <n v="0.1228658166363084"/>
    <x v="0"/>
    <n v="0.1868894794504404"/>
  </r>
  <r>
    <n v="43029"/>
    <x v="0"/>
    <x v="0"/>
    <n v="0.1228658166363084"/>
    <x v="0"/>
    <n v="0.15600669772296841"/>
  </r>
  <r>
    <n v="77866"/>
    <x v="1"/>
    <x v="0"/>
    <n v="0.2141316073354908"/>
    <x v="0"/>
    <n v="0.29380034464049481"/>
  </r>
  <r>
    <n v="171687"/>
    <x v="1"/>
    <x v="1"/>
    <n v="1"/>
    <x v="1"/>
    <n v="0.86615766004498351"/>
  </r>
  <r>
    <n v="131810"/>
    <x v="0"/>
    <x v="0"/>
    <n v="0.25763097949886099"/>
    <x v="0"/>
    <n v="0.18477254934459689"/>
  </r>
  <r>
    <n v="63252"/>
    <x v="1"/>
    <x v="1"/>
    <n v="1"/>
    <x v="1"/>
    <n v="0.9495775674482172"/>
  </r>
  <r>
    <n v="99755"/>
    <x v="0"/>
    <x v="0"/>
    <n v="0.1228658166363084"/>
    <x v="0"/>
    <n v="0.14621477932048579"/>
  </r>
  <r>
    <n v="32389"/>
    <x v="0"/>
    <x v="0"/>
    <n v="0.1228658166363084"/>
    <x v="0"/>
    <n v="0.14117353783567921"/>
  </r>
  <r>
    <n v="77652"/>
    <x v="0"/>
    <x v="0"/>
    <n v="0.1228658166363084"/>
    <x v="0"/>
    <n v="0.14876011850314769"/>
  </r>
  <r>
    <n v="137852"/>
    <x v="1"/>
    <x v="0"/>
    <n v="0.13037037037037039"/>
    <x v="0"/>
    <n v="0.323777113547974"/>
  </r>
  <r>
    <n v="59228"/>
    <x v="0"/>
    <x v="0"/>
    <n v="0.25763097949886099"/>
    <x v="0"/>
    <n v="0.23550418667071571"/>
  </r>
  <r>
    <n v="78939"/>
    <x v="0"/>
    <x v="0"/>
    <n v="0.1228658166363084"/>
    <x v="0"/>
    <n v="0.1587785086222348"/>
  </r>
  <r>
    <n v="117113"/>
    <x v="1"/>
    <x v="0"/>
    <n v="0.1228658166363084"/>
    <x v="0"/>
    <n v="0.14459259843001829"/>
  </r>
  <r>
    <n v="117184"/>
    <x v="0"/>
    <x v="0"/>
    <n v="0.1228658166363084"/>
    <x v="0"/>
    <n v="0.1413358372536335"/>
  </r>
  <r>
    <n v="71700"/>
    <x v="0"/>
    <x v="0"/>
    <n v="0.1228658166363084"/>
    <x v="0"/>
    <n v="0.14363315544857361"/>
  </r>
  <r>
    <n v="130440"/>
    <x v="1"/>
    <x v="1"/>
    <n v="1"/>
    <x v="1"/>
    <n v="0.91709618274678273"/>
  </r>
  <r>
    <n v="44064"/>
    <x v="1"/>
    <x v="1"/>
    <n v="1"/>
    <x v="1"/>
    <n v="0.69458699067871976"/>
  </r>
  <r>
    <n v="125237"/>
    <x v="0"/>
    <x v="0"/>
    <n v="5.5232004872292642E-2"/>
    <x v="0"/>
    <n v="9.7797160284432291E-2"/>
  </r>
  <r>
    <n v="60292"/>
    <x v="0"/>
    <x v="0"/>
    <n v="5.5232004872292642E-2"/>
    <x v="0"/>
    <n v="9.2967462243638929E-2"/>
  </r>
  <r>
    <n v="101079"/>
    <x v="0"/>
    <x v="0"/>
    <n v="5.5232004872292642E-2"/>
    <x v="0"/>
    <n v="0.1008676367872257"/>
  </r>
  <r>
    <n v="150231"/>
    <x v="1"/>
    <x v="1"/>
    <n v="1"/>
    <x v="1"/>
    <n v="0.92708016017610562"/>
  </r>
  <r>
    <n v="25989"/>
    <x v="0"/>
    <x v="0"/>
    <n v="5.5232004872292642E-2"/>
    <x v="0"/>
    <n v="9.2118311927787438E-2"/>
  </r>
  <r>
    <n v="63617"/>
    <x v="0"/>
    <x v="0"/>
    <n v="5.5232004872292642E-2"/>
    <x v="0"/>
    <n v="9.2898277535155283E-2"/>
  </r>
  <r>
    <n v="141729"/>
    <x v="0"/>
    <x v="0"/>
    <n v="5.5232004872292642E-2"/>
    <x v="0"/>
    <n v="9.0522011318658946E-2"/>
  </r>
  <r>
    <n v="123109"/>
    <x v="0"/>
    <x v="0"/>
    <n v="0.1228658166363084"/>
    <x v="0"/>
    <n v="0.14598952243587501"/>
  </r>
  <r>
    <n v="65145"/>
    <x v="1"/>
    <x v="1"/>
    <n v="1"/>
    <x v="1"/>
    <n v="0.89432797554754528"/>
  </r>
  <r>
    <n v="84934"/>
    <x v="0"/>
    <x v="0"/>
    <n v="0.13037037037037039"/>
    <x v="0"/>
    <n v="0.18166756161947359"/>
  </r>
  <r>
    <n v="105874"/>
    <x v="0"/>
    <x v="0"/>
    <n v="0.1228658166363084"/>
    <x v="0"/>
    <n v="0.13303410021833381"/>
  </r>
  <r>
    <n v="105423"/>
    <x v="0"/>
    <x v="0"/>
    <n v="0.25763097949886099"/>
    <x v="0"/>
    <n v="0.2237626890901262"/>
  </r>
  <r>
    <n v="26338"/>
    <x v="0"/>
    <x v="0"/>
    <n v="0.1228658166363084"/>
    <x v="0"/>
    <n v="0.14076690210767531"/>
  </r>
  <r>
    <n v="60357"/>
    <x v="0"/>
    <x v="0"/>
    <n v="0.1228658166363084"/>
    <x v="0"/>
    <n v="0.16876876719980291"/>
  </r>
  <r>
    <n v="101182"/>
    <x v="0"/>
    <x v="0"/>
    <n v="0.1228658166363084"/>
    <x v="0"/>
    <n v="0.19267475427220759"/>
  </r>
  <r>
    <n v="162788"/>
    <x v="0"/>
    <x v="0"/>
    <n v="0.1228658166363084"/>
    <x v="0"/>
    <n v="0.1572863539371564"/>
  </r>
  <r>
    <n v="121967"/>
    <x v="0"/>
    <x v="0"/>
    <n v="5.5232004872292642E-2"/>
    <x v="0"/>
    <n v="9.3152307832060716E-2"/>
  </r>
  <r>
    <n v="166710"/>
    <x v="1"/>
    <x v="0"/>
    <n v="0.1228658166363084"/>
    <x v="0"/>
    <n v="0.15327439057932291"/>
  </r>
  <r>
    <n v="163286"/>
    <x v="1"/>
    <x v="0"/>
    <n v="5.5232004872292642E-2"/>
    <x v="0"/>
    <n v="0.17485006378798651"/>
  </r>
  <r>
    <n v="107224"/>
    <x v="0"/>
    <x v="0"/>
    <n v="0.1228658166363084"/>
    <x v="0"/>
    <n v="0.14300319437570161"/>
  </r>
  <r>
    <n v="92200"/>
    <x v="0"/>
    <x v="0"/>
    <n v="5.5232004872292642E-2"/>
    <x v="0"/>
    <n v="9.5109535288103272E-2"/>
  </r>
  <r>
    <n v="162067"/>
    <x v="0"/>
    <x v="0"/>
    <n v="5.5232004872292642E-2"/>
    <x v="0"/>
    <n v="8.6419235132111624E-2"/>
  </r>
  <r>
    <n v="37659"/>
    <x v="0"/>
    <x v="0"/>
    <n v="0.1228658166363084"/>
    <x v="0"/>
    <n v="0.15609932937269411"/>
  </r>
  <r>
    <n v="132526"/>
    <x v="1"/>
    <x v="0"/>
    <n v="0.25763097949886099"/>
    <x v="0"/>
    <n v="0.28478628306206122"/>
  </r>
  <r>
    <n v="83203"/>
    <x v="0"/>
    <x v="0"/>
    <n v="0.13037037037037039"/>
    <x v="0"/>
    <n v="0.16636304030931121"/>
  </r>
  <r>
    <n v="113995"/>
    <x v="1"/>
    <x v="1"/>
    <n v="1"/>
    <x v="1"/>
    <n v="0.88799653864577399"/>
  </r>
  <r>
    <n v="31783"/>
    <x v="0"/>
    <x v="0"/>
    <n v="5.5232004872292642E-2"/>
    <x v="0"/>
    <n v="0.1168068629589481"/>
  </r>
  <r>
    <n v="160281"/>
    <x v="1"/>
    <x v="0"/>
    <n v="0.38113948919449903"/>
    <x v="0"/>
    <n v="0.19589011208603671"/>
  </r>
  <r>
    <n v="77044"/>
    <x v="1"/>
    <x v="1"/>
    <n v="0.89552238805970152"/>
    <x v="1"/>
    <n v="0.54593006783862075"/>
  </r>
  <r>
    <n v="172560"/>
    <x v="1"/>
    <x v="0"/>
    <n v="0.1228658166363084"/>
    <x v="0"/>
    <n v="0.14686963072708711"/>
  </r>
  <r>
    <n v="122671"/>
    <x v="0"/>
    <x v="0"/>
    <n v="0.228645244631035"/>
    <x v="0"/>
    <n v="0.23370921805444511"/>
  </r>
  <r>
    <n v="120635"/>
    <x v="0"/>
    <x v="0"/>
    <n v="5.5232004872292642E-2"/>
    <x v="0"/>
    <n v="0.1026875469971196"/>
  </r>
  <r>
    <n v="112541"/>
    <x v="0"/>
    <x v="0"/>
    <n v="0.25763097949886099"/>
    <x v="0"/>
    <n v="0.21546714821765919"/>
  </r>
  <r>
    <n v="118885"/>
    <x v="0"/>
    <x v="0"/>
    <n v="0.1228658166363084"/>
    <x v="0"/>
    <n v="0.14703763674899131"/>
  </r>
  <r>
    <n v="111871"/>
    <x v="0"/>
    <x v="0"/>
    <n v="0.228645244631035"/>
    <x v="0"/>
    <n v="0.24266036752982051"/>
  </r>
  <r>
    <n v="168379"/>
    <x v="0"/>
    <x v="0"/>
    <n v="5.5232004872292642E-2"/>
    <x v="0"/>
    <n v="8.7754067360265142E-2"/>
  </r>
  <r>
    <n v="98303"/>
    <x v="1"/>
    <x v="1"/>
    <n v="1"/>
    <x v="1"/>
    <n v="0.86519800932323621"/>
  </r>
  <r>
    <n v="150781"/>
    <x v="1"/>
    <x v="0"/>
    <n v="5.5232004872292642E-2"/>
    <x v="0"/>
    <n v="8.8032096847253105E-2"/>
  </r>
  <r>
    <n v="87897"/>
    <x v="0"/>
    <x v="0"/>
    <n v="5.5232004872292642E-2"/>
    <x v="0"/>
    <n v="8.8027961266849225E-2"/>
  </r>
  <r>
    <n v="171111"/>
    <x v="0"/>
    <x v="0"/>
    <n v="0.1228658166363084"/>
    <x v="0"/>
    <n v="0.20501453869927841"/>
  </r>
  <r>
    <n v="37964"/>
    <x v="0"/>
    <x v="0"/>
    <n v="0.1228658166363084"/>
    <x v="0"/>
    <n v="0.1374050272192722"/>
  </r>
  <r>
    <n v="145908"/>
    <x v="0"/>
    <x v="0"/>
    <n v="0.25763097949886099"/>
    <x v="0"/>
    <n v="0.1871183150311734"/>
  </r>
  <r>
    <n v="146056"/>
    <x v="1"/>
    <x v="1"/>
    <n v="1"/>
    <x v="1"/>
    <n v="0.8333935106516871"/>
  </r>
  <r>
    <n v="85560"/>
    <x v="1"/>
    <x v="0"/>
    <n v="0.1228658166363084"/>
    <x v="0"/>
    <n v="0.14975322678167721"/>
  </r>
  <r>
    <n v="79739"/>
    <x v="1"/>
    <x v="1"/>
    <n v="1"/>
    <x v="0"/>
    <n v="0.37424284230588861"/>
  </r>
  <r>
    <n v="82988"/>
    <x v="0"/>
    <x v="0"/>
    <n v="5.5232004872292642E-2"/>
    <x v="0"/>
    <n v="9.5821065849131484E-2"/>
  </r>
  <r>
    <n v="45437"/>
    <x v="1"/>
    <x v="0"/>
    <n v="0.1228658166363084"/>
    <x v="0"/>
    <n v="0.13339764822184549"/>
  </r>
  <r>
    <n v="152771"/>
    <x v="0"/>
    <x v="0"/>
    <n v="0.228645244631035"/>
    <x v="0"/>
    <n v="0.18767906786709851"/>
  </r>
  <r>
    <n v="89023"/>
    <x v="0"/>
    <x v="0"/>
    <n v="0.228645244631035"/>
    <x v="0"/>
    <n v="0.20046650987327841"/>
  </r>
  <r>
    <n v="117189"/>
    <x v="0"/>
    <x v="0"/>
    <n v="0.2141316073354908"/>
    <x v="0"/>
    <n v="0.27128509491801261"/>
  </r>
  <r>
    <n v="75264"/>
    <x v="1"/>
    <x v="1"/>
    <n v="1"/>
    <x v="1"/>
    <n v="0.9024739196864805"/>
  </r>
  <r>
    <n v="103538"/>
    <x v="0"/>
    <x v="0"/>
    <n v="5.5232004872292642E-2"/>
    <x v="0"/>
    <n v="0.15118421105527649"/>
  </r>
  <r>
    <n v="86286"/>
    <x v="0"/>
    <x v="0"/>
    <n v="5.5232004872292642E-2"/>
    <x v="0"/>
    <n v="9.9514245967008211E-2"/>
  </r>
  <r>
    <n v="149906"/>
    <x v="0"/>
    <x v="0"/>
    <n v="0.1228658166363084"/>
    <x v="0"/>
    <n v="0.18385973262791319"/>
  </r>
  <r>
    <n v="77341"/>
    <x v="0"/>
    <x v="0"/>
    <n v="0.41858037578288099"/>
    <x v="0"/>
    <n v="0.33662876687245519"/>
  </r>
  <r>
    <n v="55822"/>
    <x v="0"/>
    <x v="0"/>
    <n v="0.1228658166363084"/>
    <x v="0"/>
    <n v="0.14694504412788709"/>
  </r>
  <r>
    <n v="134180"/>
    <x v="0"/>
    <x v="1"/>
    <n v="0.62995594713656389"/>
    <x v="0"/>
    <n v="0.4048416023432802"/>
  </r>
  <r>
    <n v="128087"/>
    <x v="0"/>
    <x v="0"/>
    <n v="5.5232004872292642E-2"/>
    <x v="0"/>
    <n v="0.14317093852546151"/>
  </r>
  <r>
    <n v="45054"/>
    <x v="0"/>
    <x v="0"/>
    <n v="0.1228658166363084"/>
    <x v="0"/>
    <n v="0.12748548669841581"/>
  </r>
  <r>
    <n v="31695"/>
    <x v="0"/>
    <x v="0"/>
    <n v="0.1228658166363084"/>
    <x v="0"/>
    <n v="0.15382808431782741"/>
  </r>
  <r>
    <n v="121195"/>
    <x v="0"/>
    <x v="0"/>
    <n v="5.5232004872292642E-2"/>
    <x v="0"/>
    <n v="0.13187079719612921"/>
  </r>
  <r>
    <n v="57899"/>
    <x v="1"/>
    <x v="0"/>
    <n v="0.25763097949886099"/>
    <x v="0"/>
    <n v="0.23025253522414049"/>
  </r>
  <r>
    <n v="162611"/>
    <x v="0"/>
    <x v="1"/>
    <n v="0.65217391304347827"/>
    <x v="0"/>
    <n v="0.29590768765141751"/>
  </r>
  <r>
    <n v="29425"/>
    <x v="0"/>
    <x v="0"/>
    <n v="0.38113948919449903"/>
    <x v="0"/>
    <n v="0.19930225435596419"/>
  </r>
  <r>
    <n v="108428"/>
    <x v="0"/>
    <x v="0"/>
    <n v="0.1228658166363084"/>
    <x v="0"/>
    <n v="0.13118436583377671"/>
  </r>
  <r>
    <n v="166289"/>
    <x v="0"/>
    <x v="0"/>
    <n v="0.1228658166363084"/>
    <x v="0"/>
    <n v="0.1348458175750811"/>
  </r>
  <r>
    <n v="31514"/>
    <x v="0"/>
    <x v="0"/>
    <n v="0.1228658166363084"/>
    <x v="0"/>
    <n v="0.1807540153944924"/>
  </r>
  <r>
    <n v="103751"/>
    <x v="1"/>
    <x v="0"/>
    <n v="5.5232004872292642E-2"/>
    <x v="0"/>
    <n v="0.1193989950399254"/>
  </r>
  <r>
    <n v="59186"/>
    <x v="0"/>
    <x v="0"/>
    <n v="5.5232004872292642E-2"/>
    <x v="0"/>
    <n v="0.1004003871144778"/>
  </r>
  <r>
    <n v="66894"/>
    <x v="0"/>
    <x v="0"/>
    <n v="0.1228658166363084"/>
    <x v="0"/>
    <n v="0.1420639389413933"/>
  </r>
  <r>
    <n v="110029"/>
    <x v="0"/>
    <x v="0"/>
    <n v="0.1228658166363084"/>
    <x v="0"/>
    <n v="0.1616962875725062"/>
  </r>
  <r>
    <n v="123871"/>
    <x v="0"/>
    <x v="0"/>
    <n v="5.5232004872292642E-2"/>
    <x v="0"/>
    <n v="9.0476603344774892E-2"/>
  </r>
  <r>
    <n v="129227"/>
    <x v="0"/>
    <x v="0"/>
    <n v="0.1228658166363084"/>
    <x v="0"/>
    <n v="0.12720828444007981"/>
  </r>
  <r>
    <n v="52403"/>
    <x v="0"/>
    <x v="0"/>
    <n v="0.1228658166363084"/>
    <x v="0"/>
    <n v="0.16186964898993689"/>
  </r>
  <r>
    <n v="169595"/>
    <x v="0"/>
    <x v="0"/>
    <n v="5.5232004872292642E-2"/>
    <x v="0"/>
    <n v="9.8641775677069082E-2"/>
  </r>
  <r>
    <n v="127134"/>
    <x v="0"/>
    <x v="0"/>
    <n v="0.1228658166363084"/>
    <x v="0"/>
    <n v="0.16933816396843179"/>
  </r>
  <r>
    <n v="80843"/>
    <x v="0"/>
    <x v="0"/>
    <n v="0.25763097949886099"/>
    <x v="0"/>
    <n v="0.21639390857054469"/>
  </r>
  <r>
    <n v="29670"/>
    <x v="0"/>
    <x v="0"/>
    <n v="0.228645244631035"/>
    <x v="0"/>
    <n v="0.205088146101571"/>
  </r>
  <r>
    <n v="121319"/>
    <x v="0"/>
    <x v="0"/>
    <n v="0.25763097949886099"/>
    <x v="0"/>
    <n v="0.22966413354483961"/>
  </r>
  <r>
    <n v="74589"/>
    <x v="0"/>
    <x v="1"/>
    <n v="0.73092369477911645"/>
    <x v="0"/>
    <n v="0.43274425674315331"/>
  </r>
  <r>
    <n v="141044"/>
    <x v="0"/>
    <x v="0"/>
    <n v="5.5232004872292642E-2"/>
    <x v="0"/>
    <n v="9.1451770051862655E-2"/>
  </r>
  <r>
    <n v="129387"/>
    <x v="0"/>
    <x v="0"/>
    <n v="5.5232004872292642E-2"/>
    <x v="0"/>
    <n v="0.1131755675397714"/>
  </r>
  <r>
    <n v="39969"/>
    <x v="0"/>
    <x v="0"/>
    <n v="0.1228658166363084"/>
    <x v="0"/>
    <n v="0.1461090005059397"/>
  </r>
  <r>
    <n v="64993"/>
    <x v="0"/>
    <x v="0"/>
    <n v="0.1228658166363084"/>
    <x v="0"/>
    <n v="0.1283108243215382"/>
  </r>
  <r>
    <n v="138550"/>
    <x v="0"/>
    <x v="0"/>
    <n v="5.5232004872292642E-2"/>
    <x v="0"/>
    <n v="8.9556557592239849E-2"/>
  </r>
  <r>
    <n v="114423"/>
    <x v="0"/>
    <x v="0"/>
    <n v="0.1228658166363084"/>
    <x v="0"/>
    <n v="0.13995254603778029"/>
  </r>
  <r>
    <n v="50582"/>
    <x v="0"/>
    <x v="0"/>
    <n v="0.1228658166363084"/>
    <x v="0"/>
    <n v="0.17363656874695141"/>
  </r>
  <r>
    <n v="168655"/>
    <x v="0"/>
    <x v="0"/>
    <n v="5.5232004872292642E-2"/>
    <x v="0"/>
    <n v="8.8898640215572436E-2"/>
  </r>
  <r>
    <n v="147064"/>
    <x v="0"/>
    <x v="0"/>
    <n v="5.5232004872292642E-2"/>
    <x v="0"/>
    <n v="0.14199629548993481"/>
  </r>
  <r>
    <n v="121303"/>
    <x v="0"/>
    <x v="0"/>
    <n v="5.5232004872292642E-2"/>
    <x v="0"/>
    <n v="0.16896652685711649"/>
  </r>
  <r>
    <n v="33503"/>
    <x v="0"/>
    <x v="0"/>
    <n v="0.1228658166363084"/>
    <x v="0"/>
    <n v="0.2181955540261743"/>
  </r>
  <r>
    <n v="126804"/>
    <x v="0"/>
    <x v="0"/>
    <n v="0.1228658166363084"/>
    <x v="0"/>
    <n v="0.16788672746237551"/>
  </r>
  <r>
    <n v="163912"/>
    <x v="0"/>
    <x v="0"/>
    <n v="5.5232004872292642E-2"/>
    <x v="0"/>
    <n v="0.1037180470880705"/>
  </r>
  <r>
    <n v="159431"/>
    <x v="0"/>
    <x v="0"/>
    <n v="0.1228658166363084"/>
    <x v="0"/>
    <n v="0.16294605930895439"/>
  </r>
  <r>
    <n v="128581"/>
    <x v="0"/>
    <x v="0"/>
    <n v="5.5232004872292642E-2"/>
    <x v="0"/>
    <n v="9.3633635601302792E-2"/>
  </r>
  <r>
    <n v="152565"/>
    <x v="0"/>
    <x v="0"/>
    <n v="0.1228658166363084"/>
    <x v="0"/>
    <n v="0.14633966424591119"/>
  </r>
  <r>
    <n v="138872"/>
    <x v="0"/>
    <x v="0"/>
    <n v="0.1228658166363084"/>
    <x v="0"/>
    <n v="0.127567967403032"/>
  </r>
  <r>
    <n v="57273"/>
    <x v="0"/>
    <x v="0"/>
    <n v="0.1228658166363084"/>
    <x v="0"/>
    <n v="0.15006487747925309"/>
  </r>
  <r>
    <n v="172656"/>
    <x v="0"/>
    <x v="0"/>
    <n v="0.45"/>
    <x v="0"/>
    <n v="0.32435160342887748"/>
  </r>
  <r>
    <n v="161413"/>
    <x v="0"/>
    <x v="0"/>
    <n v="0.1228658166363084"/>
    <x v="0"/>
    <n v="0.1574949325327917"/>
  </r>
  <r>
    <n v="73767"/>
    <x v="0"/>
    <x v="0"/>
    <n v="5.5232004872292642E-2"/>
    <x v="0"/>
    <n v="0.1117911659865066"/>
  </r>
  <r>
    <n v="71409"/>
    <x v="0"/>
    <x v="0"/>
    <n v="0.1228658166363084"/>
    <x v="0"/>
    <n v="0.14118943635204581"/>
  </r>
  <r>
    <n v="86798"/>
    <x v="0"/>
    <x v="0"/>
    <n v="0.1228658166363084"/>
    <x v="0"/>
    <n v="0.14251635414336869"/>
  </r>
  <r>
    <n v="28090"/>
    <x v="1"/>
    <x v="1"/>
    <n v="0.80487804878048785"/>
    <x v="0"/>
    <n v="0.40347061882552748"/>
  </r>
  <r>
    <n v="164051"/>
    <x v="0"/>
    <x v="0"/>
    <n v="5.5232004872292642E-2"/>
    <x v="0"/>
    <n v="0.1039273558482747"/>
  </r>
  <r>
    <n v="114223"/>
    <x v="0"/>
    <x v="0"/>
    <n v="0.1228658166363084"/>
    <x v="0"/>
    <n v="0.14644404439896971"/>
  </r>
  <r>
    <n v="104924"/>
    <x v="0"/>
    <x v="0"/>
    <n v="5.5232004872292642E-2"/>
    <x v="0"/>
    <n v="0.1003022229048605"/>
  </r>
  <r>
    <n v="72119"/>
    <x v="1"/>
    <x v="1"/>
    <n v="1"/>
    <x v="1"/>
    <n v="0.84546527173676678"/>
  </r>
  <r>
    <n v="57521"/>
    <x v="1"/>
    <x v="0"/>
    <n v="0.34685598377281951"/>
    <x v="0"/>
    <n v="0.29985464598055689"/>
  </r>
  <r>
    <n v="153748"/>
    <x v="1"/>
    <x v="1"/>
    <n v="1"/>
    <x v="1"/>
    <n v="0.88940947847250473"/>
  </r>
  <r>
    <n v="128642"/>
    <x v="0"/>
    <x v="0"/>
    <n v="0.13037037037037039"/>
    <x v="0"/>
    <n v="0.15337202195050931"/>
  </r>
  <r>
    <n v="162399"/>
    <x v="0"/>
    <x v="0"/>
    <n v="0.1228658166363084"/>
    <x v="0"/>
    <n v="0.1421657132818076"/>
  </r>
  <r>
    <n v="151281"/>
    <x v="0"/>
    <x v="0"/>
    <n v="5.5232004872292642E-2"/>
    <x v="0"/>
    <n v="0.10361700735307459"/>
  </r>
  <r>
    <n v="162237"/>
    <x v="0"/>
    <x v="0"/>
    <n v="5.5232004872292642E-2"/>
    <x v="0"/>
    <n v="0.10864697779718629"/>
  </r>
  <r>
    <n v="117824"/>
    <x v="0"/>
    <x v="0"/>
    <n v="5.5232004872292642E-2"/>
    <x v="0"/>
    <n v="0.18512630407856071"/>
  </r>
  <r>
    <n v="29553"/>
    <x v="1"/>
    <x v="1"/>
    <n v="1"/>
    <x v="1"/>
    <n v="0.97817680975407428"/>
  </r>
  <r>
    <n v="38695"/>
    <x v="1"/>
    <x v="1"/>
    <n v="1"/>
    <x v="1"/>
    <n v="0.84991424823373818"/>
  </r>
  <r>
    <n v="30123"/>
    <x v="0"/>
    <x v="0"/>
    <n v="0.41858037578288099"/>
    <x v="0"/>
    <n v="0.27307583759381199"/>
  </r>
  <r>
    <n v="77544"/>
    <x v="1"/>
    <x v="1"/>
    <n v="1"/>
    <x v="1"/>
    <n v="0.93976734805171058"/>
  </r>
  <r>
    <n v="90385"/>
    <x v="1"/>
    <x v="1"/>
    <n v="1"/>
    <x v="1"/>
    <n v="0.89408852164814268"/>
  </r>
  <r>
    <n v="27936"/>
    <x v="1"/>
    <x v="1"/>
    <n v="1"/>
    <x v="1"/>
    <n v="0.87570778746500788"/>
  </r>
  <r>
    <n v="76049"/>
    <x v="0"/>
    <x v="0"/>
    <n v="0.1228658166363084"/>
    <x v="0"/>
    <n v="0.16881261203327741"/>
  </r>
  <r>
    <n v="149272"/>
    <x v="0"/>
    <x v="1"/>
    <n v="0.89552238805970152"/>
    <x v="0"/>
    <n v="0.49963372648218829"/>
  </r>
  <r>
    <n v="166153"/>
    <x v="1"/>
    <x v="0"/>
    <n v="5.5232004872292642E-2"/>
    <x v="0"/>
    <n v="9.6451817947764057E-2"/>
  </r>
  <r>
    <n v="172859"/>
    <x v="0"/>
    <x v="0"/>
    <n v="0.13037037037037039"/>
    <x v="0"/>
    <n v="0.1456114733057608"/>
  </r>
  <r>
    <n v="117287"/>
    <x v="1"/>
    <x v="1"/>
    <n v="1"/>
    <x v="1"/>
    <n v="0.92848826451269106"/>
  </r>
  <r>
    <n v="38291"/>
    <x v="0"/>
    <x v="0"/>
    <n v="0.1228658166363084"/>
    <x v="0"/>
    <n v="0.15840614171479481"/>
  </r>
  <r>
    <n v="68226"/>
    <x v="0"/>
    <x v="0"/>
    <n v="5.5232004872292642E-2"/>
    <x v="0"/>
    <n v="8.7672901266317591E-2"/>
  </r>
  <r>
    <n v="67284"/>
    <x v="0"/>
    <x v="0"/>
    <n v="0.1228658166363084"/>
    <x v="0"/>
    <n v="0.16690337374738709"/>
  </r>
  <r>
    <n v="45470"/>
    <x v="0"/>
    <x v="0"/>
    <n v="0.1137193531559729"/>
    <x v="0"/>
    <n v="0.16356100739223631"/>
  </r>
  <r>
    <n v="72277"/>
    <x v="0"/>
    <x v="0"/>
    <n v="5.5232004872292642E-2"/>
    <x v="0"/>
    <n v="0.10893447139349841"/>
  </r>
  <r>
    <n v="120472"/>
    <x v="0"/>
    <x v="0"/>
    <n v="0.1228658166363084"/>
    <x v="0"/>
    <n v="0.17312306624916321"/>
  </r>
  <r>
    <n v="108689"/>
    <x v="0"/>
    <x v="0"/>
    <n v="0.1228658166363084"/>
    <x v="0"/>
    <n v="0.14996237477842311"/>
  </r>
  <r>
    <n v="62821"/>
    <x v="1"/>
    <x v="0"/>
    <n v="0.1228658166363084"/>
    <x v="0"/>
    <n v="0.1796361545776845"/>
  </r>
  <r>
    <n v="61379"/>
    <x v="0"/>
    <x v="0"/>
    <n v="0.25763097949886099"/>
    <x v="0"/>
    <n v="0.20997583082255469"/>
  </r>
  <r>
    <n v="99301"/>
    <x v="0"/>
    <x v="0"/>
    <n v="0.228645244631035"/>
    <x v="0"/>
    <n v="0.19872745826940971"/>
  </r>
  <r>
    <n v="83179"/>
    <x v="0"/>
    <x v="0"/>
    <n v="0.1228658166363084"/>
    <x v="0"/>
    <n v="0.16031307905664649"/>
  </r>
  <r>
    <n v="41096"/>
    <x v="0"/>
    <x v="0"/>
    <n v="0.17391304347826089"/>
    <x v="0"/>
    <n v="0.32274002613955938"/>
  </r>
  <r>
    <n v="122691"/>
    <x v="0"/>
    <x v="0"/>
    <n v="5.5232004872292642E-2"/>
    <x v="0"/>
    <n v="0.16847837731233639"/>
  </r>
  <r>
    <n v="120516"/>
    <x v="0"/>
    <x v="0"/>
    <n v="0.1228658166363084"/>
    <x v="0"/>
    <n v="0.23150393038940961"/>
  </r>
  <r>
    <n v="66412"/>
    <x v="0"/>
    <x v="0"/>
    <n v="0.1228658166363084"/>
    <x v="0"/>
    <n v="0.141182557558649"/>
  </r>
  <r>
    <n v="98254"/>
    <x v="1"/>
    <x v="0"/>
    <n v="0.41858037578288099"/>
    <x v="1"/>
    <n v="0.53584433834831036"/>
  </r>
  <r>
    <n v="89106"/>
    <x v="0"/>
    <x v="0"/>
    <n v="0.228645244631035"/>
    <x v="0"/>
    <n v="0.22154757223964711"/>
  </r>
  <r>
    <n v="152582"/>
    <x v="0"/>
    <x v="0"/>
    <n v="5.5232004872292642E-2"/>
    <x v="0"/>
    <n v="9.6451817947764057E-2"/>
  </r>
  <r>
    <n v="136022"/>
    <x v="0"/>
    <x v="0"/>
    <n v="0.1228658166363084"/>
    <x v="0"/>
    <n v="0.15594499419835031"/>
  </r>
  <r>
    <n v="47761"/>
    <x v="1"/>
    <x v="0"/>
    <n v="0.1228658166363084"/>
    <x v="0"/>
    <n v="0.1344520236921122"/>
  </r>
  <r>
    <n v="150036"/>
    <x v="0"/>
    <x v="0"/>
    <n v="5.5232004872292642E-2"/>
    <x v="0"/>
    <n v="9.6165940642364264E-2"/>
  </r>
  <r>
    <n v="54678"/>
    <x v="1"/>
    <x v="0"/>
    <n v="0.1228658166363084"/>
    <x v="0"/>
    <n v="0.14601728093117891"/>
  </r>
  <r>
    <n v="126009"/>
    <x v="0"/>
    <x v="0"/>
    <n v="5.5232004872292642E-2"/>
    <x v="0"/>
    <n v="9.1853519748530163E-2"/>
  </r>
  <r>
    <n v="136432"/>
    <x v="1"/>
    <x v="1"/>
    <n v="0.92156862745098034"/>
    <x v="1"/>
    <n v="0.50013809956811439"/>
  </r>
  <r>
    <n v="159207"/>
    <x v="1"/>
    <x v="1"/>
    <n v="1"/>
    <x v="1"/>
    <n v="0.89864732240883627"/>
  </r>
  <r>
    <n v="106761"/>
    <x v="0"/>
    <x v="0"/>
    <n v="0.2141316073354908"/>
    <x v="0"/>
    <n v="0.27005084505767452"/>
  </r>
  <r>
    <n v="59508"/>
    <x v="0"/>
    <x v="0"/>
    <n v="0.228645244631035"/>
    <x v="0"/>
    <n v="0.23877466165377201"/>
  </r>
  <r>
    <n v="69092"/>
    <x v="0"/>
    <x v="0"/>
    <n v="0.1228658166363084"/>
    <x v="0"/>
    <n v="0.14096089801217701"/>
  </r>
  <r>
    <n v="166903"/>
    <x v="0"/>
    <x v="0"/>
    <n v="5.5232004872292642E-2"/>
    <x v="0"/>
    <n v="8.7002866481606725E-2"/>
  </r>
  <r>
    <n v="45440"/>
    <x v="0"/>
    <x v="0"/>
    <n v="5.5232004872292642E-2"/>
    <x v="0"/>
    <n v="9.0254571805600078E-2"/>
  </r>
  <r>
    <n v="27132"/>
    <x v="0"/>
    <x v="0"/>
    <n v="0.1228658166363084"/>
    <x v="0"/>
    <n v="0.16153387218238799"/>
  </r>
  <r>
    <n v="96338"/>
    <x v="0"/>
    <x v="0"/>
    <n v="5.5232004872292642E-2"/>
    <x v="0"/>
    <n v="8.8877021845939985E-2"/>
  </r>
  <r>
    <n v="82273"/>
    <x v="1"/>
    <x v="1"/>
    <n v="0.82075471698113212"/>
    <x v="0"/>
    <n v="0.42658782383813032"/>
  </r>
  <r>
    <n v="134491"/>
    <x v="0"/>
    <x v="0"/>
    <n v="0.1228658166363084"/>
    <x v="0"/>
    <n v="0.15614683252913761"/>
  </r>
  <r>
    <n v="74489"/>
    <x v="0"/>
    <x v="0"/>
    <n v="0.1228658166363084"/>
    <x v="0"/>
    <n v="0.18121659656594979"/>
  </r>
  <r>
    <n v="134068"/>
    <x v="0"/>
    <x v="0"/>
    <n v="5.5232004872292642E-2"/>
    <x v="0"/>
    <n v="8.8719521086684239E-2"/>
  </r>
  <r>
    <n v="115939"/>
    <x v="0"/>
    <x v="0"/>
    <n v="0.1228658166363084"/>
    <x v="0"/>
    <n v="0.15459568361653411"/>
  </r>
  <r>
    <n v="144711"/>
    <x v="0"/>
    <x v="0"/>
    <n v="5.5232004872292642E-2"/>
    <x v="0"/>
    <n v="0.1059306591703725"/>
  </r>
  <r>
    <n v="169409"/>
    <x v="0"/>
    <x v="0"/>
    <n v="0.1228658166363084"/>
    <x v="0"/>
    <n v="0.14183877196407921"/>
  </r>
  <r>
    <n v="171671"/>
    <x v="0"/>
    <x v="0"/>
    <n v="0.1228658166363084"/>
    <x v="0"/>
    <n v="0.16044785352669791"/>
  </r>
  <r>
    <n v="153140"/>
    <x v="0"/>
    <x v="0"/>
    <n v="0.1228658166363084"/>
    <x v="0"/>
    <n v="0.14535315572864629"/>
  </r>
  <r>
    <n v="136260"/>
    <x v="0"/>
    <x v="0"/>
    <n v="0.1228658166363084"/>
    <x v="0"/>
    <n v="0.16251421164485011"/>
  </r>
  <r>
    <n v="57962"/>
    <x v="1"/>
    <x v="1"/>
    <n v="1"/>
    <x v="1"/>
    <n v="0.71592903674238784"/>
  </r>
  <r>
    <n v="79418"/>
    <x v="0"/>
    <x v="0"/>
    <n v="0.1228658166363084"/>
    <x v="0"/>
    <n v="0.1449539831293892"/>
  </r>
  <r>
    <n v="123629"/>
    <x v="0"/>
    <x v="0"/>
    <n v="5.5232004872292642E-2"/>
    <x v="0"/>
    <n v="0.1666327461375369"/>
  </r>
  <r>
    <n v="113320"/>
    <x v="1"/>
    <x v="1"/>
    <n v="1"/>
    <x v="1"/>
    <n v="0.92186894270001352"/>
  </r>
  <r>
    <n v="149920"/>
    <x v="0"/>
    <x v="0"/>
    <n v="5.5232004872292642E-2"/>
    <x v="0"/>
    <n v="8.9773895362736944E-2"/>
  </r>
  <r>
    <n v="111578"/>
    <x v="0"/>
    <x v="0"/>
    <n v="0.25763097949886099"/>
    <x v="0"/>
    <n v="0.24857994649198409"/>
  </r>
  <r>
    <n v="36896"/>
    <x v="1"/>
    <x v="1"/>
    <n v="1"/>
    <x v="1"/>
    <n v="0.9178241303676713"/>
  </r>
  <r>
    <n v="92874"/>
    <x v="0"/>
    <x v="0"/>
    <n v="5.5232004872292642E-2"/>
    <x v="0"/>
    <n v="0.1827313816268098"/>
  </r>
  <r>
    <n v="63276"/>
    <x v="0"/>
    <x v="0"/>
    <n v="0.1228658166363084"/>
    <x v="0"/>
    <n v="0.1562348338174967"/>
  </r>
  <r>
    <n v="143217"/>
    <x v="0"/>
    <x v="0"/>
    <n v="5.5232004872292642E-2"/>
    <x v="0"/>
    <n v="0.1012343226277756"/>
  </r>
  <r>
    <n v="56838"/>
    <x v="0"/>
    <x v="0"/>
    <n v="0.1228658166363084"/>
    <x v="0"/>
    <n v="0.14261282952816859"/>
  </r>
  <r>
    <n v="144106"/>
    <x v="1"/>
    <x v="0"/>
    <n v="0.1228658166363084"/>
    <x v="0"/>
    <n v="0.18996146355614721"/>
  </r>
  <r>
    <n v="113006"/>
    <x v="0"/>
    <x v="0"/>
    <n v="0.1228658166363084"/>
    <x v="0"/>
    <n v="0.14187601454061921"/>
  </r>
  <r>
    <n v="47020"/>
    <x v="0"/>
    <x v="0"/>
    <n v="5.5232004872292642E-2"/>
    <x v="0"/>
    <n v="9.449995485341138E-2"/>
  </r>
  <r>
    <n v="163287"/>
    <x v="0"/>
    <x v="0"/>
    <n v="5.5232004872292642E-2"/>
    <x v="0"/>
    <n v="0.12695579664506271"/>
  </r>
  <r>
    <n v="59024"/>
    <x v="0"/>
    <x v="0"/>
    <n v="5.5232004872292642E-2"/>
    <x v="0"/>
    <n v="9.5853765378735606E-2"/>
  </r>
  <r>
    <n v="60422"/>
    <x v="0"/>
    <x v="0"/>
    <n v="0.13037037037037039"/>
    <x v="0"/>
    <n v="0.21297454429237589"/>
  </r>
  <r>
    <n v="41168"/>
    <x v="0"/>
    <x v="0"/>
    <n v="0.1228658166363084"/>
    <x v="0"/>
    <n v="0.12822533245626649"/>
  </r>
  <r>
    <n v="90460"/>
    <x v="0"/>
    <x v="0"/>
    <n v="5.5232004872292642E-2"/>
    <x v="0"/>
    <n v="9.3497883511514057E-2"/>
  </r>
  <r>
    <n v="103495"/>
    <x v="0"/>
    <x v="0"/>
    <n v="0.1228658166363084"/>
    <x v="0"/>
    <n v="0.1411054046011132"/>
  </r>
  <r>
    <n v="81692"/>
    <x v="0"/>
    <x v="0"/>
    <n v="5.5232004872292642E-2"/>
    <x v="0"/>
    <n v="8.8697996051560091E-2"/>
  </r>
  <r>
    <n v="56977"/>
    <x v="0"/>
    <x v="0"/>
    <n v="0.1228658166363084"/>
    <x v="0"/>
    <n v="0.16062485128439319"/>
  </r>
  <r>
    <n v="83876"/>
    <x v="0"/>
    <x v="0"/>
    <n v="0.1228658166363084"/>
    <x v="0"/>
    <n v="0.1457277563143197"/>
  </r>
  <r>
    <n v="89714"/>
    <x v="0"/>
    <x v="0"/>
    <n v="0.1228658166363084"/>
    <x v="0"/>
    <n v="0.14486785117352929"/>
  </r>
  <r>
    <n v="51378"/>
    <x v="1"/>
    <x v="0"/>
    <n v="5.5232004872292642E-2"/>
    <x v="0"/>
    <n v="9.0170981321324395E-2"/>
  </r>
  <r>
    <n v="60030"/>
    <x v="0"/>
    <x v="0"/>
    <n v="0.1228658166363084"/>
    <x v="0"/>
    <n v="0.16402995181887511"/>
  </r>
  <r>
    <n v="105014"/>
    <x v="0"/>
    <x v="0"/>
    <n v="5.5232004872292642E-2"/>
    <x v="0"/>
    <n v="0.1028196240251433"/>
  </r>
  <r>
    <n v="170263"/>
    <x v="0"/>
    <x v="0"/>
    <n v="0.2141316073354908"/>
    <x v="0"/>
    <n v="0.26025887563842448"/>
  </r>
  <r>
    <n v="110381"/>
    <x v="0"/>
    <x v="0"/>
    <n v="5.5232004872292642E-2"/>
    <x v="0"/>
    <n v="0.15211524838269619"/>
  </r>
  <r>
    <n v="129911"/>
    <x v="0"/>
    <x v="0"/>
    <n v="5.5232004872292642E-2"/>
    <x v="0"/>
    <n v="9.2349029822055048E-2"/>
  </r>
  <r>
    <n v="103638"/>
    <x v="0"/>
    <x v="0"/>
    <n v="0.25763097949886099"/>
    <x v="0"/>
    <n v="0.3436122912394754"/>
  </r>
  <r>
    <n v="35338"/>
    <x v="0"/>
    <x v="0"/>
    <n v="0.1228658166363084"/>
    <x v="0"/>
    <n v="0.14153526022081769"/>
  </r>
  <r>
    <n v="142351"/>
    <x v="0"/>
    <x v="0"/>
    <n v="0.1228658166363084"/>
    <x v="0"/>
    <n v="0.1487353178935778"/>
  </r>
  <r>
    <n v="59591"/>
    <x v="0"/>
    <x v="0"/>
    <n v="0.13630041724617531"/>
    <x v="0"/>
    <n v="0.12163037606939869"/>
  </r>
  <r>
    <n v="78909"/>
    <x v="1"/>
    <x v="1"/>
    <n v="1"/>
    <x v="1"/>
    <n v="0.91611938077187138"/>
  </r>
  <r>
    <n v="124897"/>
    <x v="0"/>
    <x v="0"/>
    <n v="0.1228658166363084"/>
    <x v="0"/>
    <n v="0.13390152390832069"/>
  </r>
  <r>
    <n v="157661"/>
    <x v="0"/>
    <x v="0"/>
    <n v="0.1228658166363084"/>
    <x v="0"/>
    <n v="0.15023405743141599"/>
  </r>
  <r>
    <n v="132271"/>
    <x v="0"/>
    <x v="0"/>
    <n v="0.13037037037037039"/>
    <x v="0"/>
    <n v="0.20307371618702141"/>
  </r>
  <r>
    <n v="61167"/>
    <x v="0"/>
    <x v="0"/>
    <n v="0.1228658166363084"/>
    <x v="0"/>
    <n v="0.15603122304316519"/>
  </r>
  <r>
    <n v="134865"/>
    <x v="0"/>
    <x v="0"/>
    <n v="5.5232004872292642E-2"/>
    <x v="0"/>
    <n v="9.1629406721813703E-2"/>
  </r>
  <r>
    <n v="105984"/>
    <x v="1"/>
    <x v="1"/>
    <n v="0.73770491803278693"/>
    <x v="1"/>
    <n v="0.54172499953942199"/>
  </r>
  <r>
    <n v="80767"/>
    <x v="0"/>
    <x v="0"/>
    <n v="0.1228658166363084"/>
    <x v="0"/>
    <n v="0.13580367731145529"/>
  </r>
  <r>
    <n v="116662"/>
    <x v="0"/>
    <x v="0"/>
    <n v="5.5232004872292642E-2"/>
    <x v="0"/>
    <n v="0.1004003871144778"/>
  </r>
  <r>
    <n v="118059"/>
    <x v="0"/>
    <x v="0"/>
    <n v="5.5232004872292642E-2"/>
    <x v="0"/>
    <n v="9.3349245519492918E-2"/>
  </r>
  <r>
    <n v="157979"/>
    <x v="0"/>
    <x v="0"/>
    <n v="0.25763097949886099"/>
    <x v="0"/>
    <n v="0.17887634967323651"/>
  </r>
  <r>
    <n v="40720"/>
    <x v="1"/>
    <x v="0"/>
    <n v="0.228645244631035"/>
    <x v="0"/>
    <n v="0.2391984002854626"/>
  </r>
  <r>
    <n v="115471"/>
    <x v="0"/>
    <x v="0"/>
    <n v="5.5232004872292642E-2"/>
    <x v="0"/>
    <n v="0.1004963883745488"/>
  </r>
  <r>
    <n v="112517"/>
    <x v="0"/>
    <x v="0"/>
    <n v="0.1137193531559729"/>
    <x v="0"/>
    <n v="0.1040050349852627"/>
  </r>
  <r>
    <n v="159507"/>
    <x v="1"/>
    <x v="0"/>
    <n v="0.1228658166363084"/>
    <x v="0"/>
    <n v="0.1415746145677764"/>
  </r>
  <r>
    <n v="105241"/>
    <x v="0"/>
    <x v="0"/>
    <n v="0.1228658166363084"/>
    <x v="0"/>
    <n v="0.17807645145252191"/>
  </r>
  <r>
    <n v="90986"/>
    <x v="0"/>
    <x v="0"/>
    <n v="0.38113948919449903"/>
    <x v="0"/>
    <n v="0.1887018174736424"/>
  </r>
  <r>
    <n v="47731"/>
    <x v="0"/>
    <x v="0"/>
    <n v="0.1228658166363084"/>
    <x v="0"/>
    <n v="0.1394666315893916"/>
  </r>
  <r>
    <n v="46856"/>
    <x v="1"/>
    <x v="1"/>
    <n v="0.58620689655172409"/>
    <x v="1"/>
    <n v="0.50965610834588138"/>
  </r>
  <r>
    <n v="148248"/>
    <x v="1"/>
    <x v="1"/>
    <n v="1"/>
    <x v="1"/>
    <n v="0.85076945953964722"/>
  </r>
  <r>
    <n v="61284"/>
    <x v="0"/>
    <x v="0"/>
    <n v="5.5232004872292642E-2"/>
    <x v="0"/>
    <n v="0.10109361475529501"/>
  </r>
  <r>
    <n v="170612"/>
    <x v="0"/>
    <x v="0"/>
    <n v="0.1228658166363084"/>
    <x v="0"/>
    <n v="0.14280940776059919"/>
  </r>
  <r>
    <n v="61275"/>
    <x v="1"/>
    <x v="0"/>
    <n v="0.25763097949886099"/>
    <x v="0"/>
    <n v="0.24715538542751339"/>
  </r>
  <r>
    <n v="67794"/>
    <x v="1"/>
    <x v="0"/>
    <n v="5.5232004872292642E-2"/>
    <x v="0"/>
    <n v="0.16582730266818621"/>
  </r>
  <r>
    <n v="68171"/>
    <x v="0"/>
    <x v="0"/>
    <n v="0.1228658166363084"/>
    <x v="0"/>
    <n v="0.1375269996246655"/>
  </r>
  <r>
    <n v="32604"/>
    <x v="0"/>
    <x v="0"/>
    <n v="0.1228658166363084"/>
    <x v="0"/>
    <n v="0.1489332190354857"/>
  </r>
  <r>
    <n v="152986"/>
    <x v="0"/>
    <x v="0"/>
    <n v="5.5232004872292642E-2"/>
    <x v="0"/>
    <n v="9.7319411973750825E-2"/>
  </r>
  <r>
    <n v="154703"/>
    <x v="0"/>
    <x v="0"/>
    <n v="0.1228658166363084"/>
    <x v="0"/>
    <n v="0.1324615130542949"/>
  </r>
  <r>
    <n v="56177"/>
    <x v="0"/>
    <x v="0"/>
    <n v="5.5232004872292642E-2"/>
    <x v="0"/>
    <n v="8.862932250742965E-2"/>
  </r>
  <r>
    <n v="139908"/>
    <x v="0"/>
    <x v="0"/>
    <n v="5.5232004872292642E-2"/>
    <x v="0"/>
    <n v="8.91506014144271E-2"/>
  </r>
  <r>
    <n v="88298"/>
    <x v="0"/>
    <x v="0"/>
    <n v="0.1228658166363084"/>
    <x v="0"/>
    <n v="0.14940148931480701"/>
  </r>
  <r>
    <n v="32014"/>
    <x v="1"/>
    <x v="1"/>
    <n v="1"/>
    <x v="1"/>
    <n v="0.86514322398760923"/>
  </r>
  <r>
    <n v="143032"/>
    <x v="1"/>
    <x v="1"/>
    <n v="0.80487804878048785"/>
    <x v="0"/>
    <n v="0.46713451688967722"/>
  </r>
  <r>
    <n v="31669"/>
    <x v="0"/>
    <x v="0"/>
    <n v="0.25763097949886099"/>
    <x v="0"/>
    <n v="0.22988125374334281"/>
  </r>
  <r>
    <n v="170235"/>
    <x v="0"/>
    <x v="0"/>
    <n v="0.1228658166363084"/>
    <x v="0"/>
    <n v="0.1536348822446546"/>
  </r>
  <r>
    <n v="102176"/>
    <x v="0"/>
    <x v="0"/>
    <n v="5.5232004872292642E-2"/>
    <x v="0"/>
    <n v="0.10184222888786081"/>
  </r>
  <r>
    <n v="130665"/>
    <x v="0"/>
    <x v="0"/>
    <n v="5.5232004872292642E-2"/>
    <x v="0"/>
    <n v="8.877916214550767E-2"/>
  </r>
  <r>
    <n v="38975"/>
    <x v="0"/>
    <x v="0"/>
    <n v="0.1137193531559729"/>
    <x v="0"/>
    <n v="0.1115671975836084"/>
  </r>
  <r>
    <n v="75593"/>
    <x v="0"/>
    <x v="0"/>
    <n v="0.1228658166363084"/>
    <x v="0"/>
    <n v="0.1421716192241998"/>
  </r>
  <r>
    <n v="150493"/>
    <x v="1"/>
    <x v="1"/>
    <n v="0.86046511627906974"/>
    <x v="1"/>
    <n v="0.51826314597064183"/>
  </r>
  <r>
    <n v="65115"/>
    <x v="0"/>
    <x v="0"/>
    <n v="5.5232004872292642E-2"/>
    <x v="0"/>
    <n v="0.13837854948899059"/>
  </r>
  <r>
    <n v="147705"/>
    <x v="0"/>
    <x v="0"/>
    <n v="0.25763097949886099"/>
    <x v="0"/>
    <n v="0.20858852319901089"/>
  </r>
  <r>
    <n v="80143"/>
    <x v="0"/>
    <x v="0"/>
    <n v="0.1228658166363084"/>
    <x v="0"/>
    <n v="0.1508004026229561"/>
  </r>
  <r>
    <n v="96138"/>
    <x v="0"/>
    <x v="0"/>
    <n v="5.5232004872292642E-2"/>
    <x v="0"/>
    <n v="0.15386325081481519"/>
  </r>
  <r>
    <n v="64900"/>
    <x v="1"/>
    <x v="0"/>
    <n v="0.1228658166363084"/>
    <x v="0"/>
    <n v="0.14065855308767899"/>
  </r>
  <r>
    <n v="109458"/>
    <x v="0"/>
    <x v="0"/>
    <n v="0.1228658166363084"/>
    <x v="0"/>
    <n v="0.1432850635890372"/>
  </r>
  <r>
    <n v="106764"/>
    <x v="0"/>
    <x v="0"/>
    <n v="0.1228658166363084"/>
    <x v="0"/>
    <n v="0.14111967292281791"/>
  </r>
  <r>
    <n v="140751"/>
    <x v="0"/>
    <x v="0"/>
    <n v="0.1228658166363084"/>
    <x v="0"/>
    <n v="0.14877460654128569"/>
  </r>
  <r>
    <n v="103840"/>
    <x v="1"/>
    <x v="1"/>
    <n v="1"/>
    <x v="1"/>
    <n v="0.88756071307894246"/>
  </r>
  <r>
    <n v="32619"/>
    <x v="0"/>
    <x v="0"/>
    <n v="0.1228658166363084"/>
    <x v="0"/>
    <n v="0.1782913749644168"/>
  </r>
  <r>
    <n v="30044"/>
    <x v="0"/>
    <x v="0"/>
    <n v="5.5232004872292642E-2"/>
    <x v="0"/>
    <n v="8.7930101566416924E-2"/>
  </r>
  <r>
    <n v="161240"/>
    <x v="0"/>
    <x v="0"/>
    <n v="5.5232004872292642E-2"/>
    <x v="0"/>
    <n v="8.9420390841053632E-2"/>
  </r>
  <r>
    <n v="126451"/>
    <x v="1"/>
    <x v="0"/>
    <n v="0.1228658166363084"/>
    <x v="0"/>
    <n v="0.17003029802219011"/>
  </r>
  <r>
    <n v="28604"/>
    <x v="0"/>
    <x v="0"/>
    <n v="0.1228658166363084"/>
    <x v="0"/>
    <n v="0.17341192970867589"/>
  </r>
  <r>
    <n v="35536"/>
    <x v="0"/>
    <x v="0"/>
    <n v="0.1228658166363084"/>
    <x v="0"/>
    <n v="0.18723292934998539"/>
  </r>
  <r>
    <n v="70602"/>
    <x v="1"/>
    <x v="0"/>
    <n v="0.34685598377281951"/>
    <x v="0"/>
    <n v="0.26320439532159751"/>
  </r>
  <r>
    <n v="164903"/>
    <x v="0"/>
    <x v="0"/>
    <n v="0.1228658166363084"/>
    <x v="0"/>
    <n v="0.17039101657776559"/>
  </r>
  <r>
    <n v="87043"/>
    <x v="0"/>
    <x v="0"/>
    <n v="0.1228658166363084"/>
    <x v="0"/>
    <n v="0.15429215283394149"/>
  </r>
  <r>
    <n v="128942"/>
    <x v="1"/>
    <x v="1"/>
    <n v="1"/>
    <x v="1"/>
    <n v="0.84659569043629324"/>
  </r>
  <r>
    <n v="134604"/>
    <x v="0"/>
    <x v="0"/>
    <n v="0.1228658166363084"/>
    <x v="0"/>
    <n v="0.12850275128152541"/>
  </r>
  <r>
    <n v="61499"/>
    <x v="1"/>
    <x v="1"/>
    <n v="1"/>
    <x v="1"/>
    <n v="0.86348101586932591"/>
  </r>
  <r>
    <n v="91402"/>
    <x v="1"/>
    <x v="0"/>
    <n v="0.2141316073354908"/>
    <x v="0"/>
    <n v="0.30566459228772469"/>
  </r>
  <r>
    <n v="99444"/>
    <x v="0"/>
    <x v="0"/>
    <n v="5.5232004872292642E-2"/>
    <x v="0"/>
    <n v="8.91506014144271E-2"/>
  </r>
  <r>
    <n v="43734"/>
    <x v="0"/>
    <x v="0"/>
    <n v="0.25763097949886099"/>
    <x v="0"/>
    <n v="0.2168105325622649"/>
  </r>
  <r>
    <n v="55371"/>
    <x v="1"/>
    <x v="1"/>
    <n v="1"/>
    <x v="1"/>
    <n v="0.88629370465243695"/>
  </r>
  <r>
    <n v="95682"/>
    <x v="1"/>
    <x v="1"/>
    <n v="1"/>
    <x v="1"/>
    <n v="0.84794128721721973"/>
  </r>
  <r>
    <n v="164384"/>
    <x v="0"/>
    <x v="0"/>
    <n v="5.5232004872292642E-2"/>
    <x v="0"/>
    <n v="0.15037890312007771"/>
  </r>
  <r>
    <n v="160079"/>
    <x v="0"/>
    <x v="0"/>
    <n v="5.5232004872292642E-2"/>
    <x v="0"/>
    <n v="9.1666495486000019E-2"/>
  </r>
  <r>
    <n v="146190"/>
    <x v="0"/>
    <x v="0"/>
    <n v="5.5232004872292642E-2"/>
    <x v="0"/>
    <n v="0.13277191184673029"/>
  </r>
  <r>
    <n v="78926"/>
    <x v="0"/>
    <x v="0"/>
    <n v="0.1228658166363084"/>
    <x v="0"/>
    <n v="0.13923263486851789"/>
  </r>
  <r>
    <n v="97054"/>
    <x v="1"/>
    <x v="1"/>
    <n v="1"/>
    <x v="1"/>
    <n v="0.84105137323061896"/>
  </r>
  <r>
    <n v="47824"/>
    <x v="1"/>
    <x v="0"/>
    <n v="0.228645244631035"/>
    <x v="0"/>
    <n v="0.27009740849527941"/>
  </r>
  <r>
    <n v="81954"/>
    <x v="0"/>
    <x v="0"/>
    <n v="0.1228658166363084"/>
    <x v="0"/>
    <n v="0.15213770104723101"/>
  </r>
  <r>
    <n v="86195"/>
    <x v="0"/>
    <x v="0"/>
    <n v="0.1228658166363084"/>
    <x v="0"/>
    <n v="0.15570580147497121"/>
  </r>
  <r>
    <n v="61015"/>
    <x v="0"/>
    <x v="0"/>
    <n v="0.1228658166363084"/>
    <x v="0"/>
    <n v="0.16245654765840009"/>
  </r>
  <r>
    <n v="101522"/>
    <x v="0"/>
    <x v="0"/>
    <n v="0.25763097949886099"/>
    <x v="0"/>
    <n v="0.2045218366499526"/>
  </r>
  <r>
    <n v="72928"/>
    <x v="1"/>
    <x v="0"/>
    <n v="0.1228658166363084"/>
    <x v="0"/>
    <n v="0.1555356458088468"/>
  </r>
  <r>
    <n v="172232"/>
    <x v="1"/>
    <x v="1"/>
    <n v="1"/>
    <x v="1"/>
    <n v="0.8958125557363793"/>
  </r>
  <r>
    <n v="31417"/>
    <x v="0"/>
    <x v="0"/>
    <n v="0.1228658166363084"/>
    <x v="0"/>
    <n v="0.1501861555090617"/>
  </r>
  <r>
    <n v="169613"/>
    <x v="0"/>
    <x v="0"/>
    <n v="0.1228658166363084"/>
    <x v="0"/>
    <n v="0.14242997507303101"/>
  </r>
  <r>
    <n v="88190"/>
    <x v="0"/>
    <x v="0"/>
    <n v="0.1228658166363084"/>
    <x v="0"/>
    <n v="0.13462141362472679"/>
  </r>
  <r>
    <n v="30753"/>
    <x v="0"/>
    <x v="0"/>
    <n v="0.1228658166363084"/>
    <x v="0"/>
    <n v="0.1327244745432255"/>
  </r>
  <r>
    <n v="115310"/>
    <x v="0"/>
    <x v="0"/>
    <n v="5.5232004872292642E-2"/>
    <x v="0"/>
    <n v="9.9343650354451668E-2"/>
  </r>
  <r>
    <n v="57137"/>
    <x v="0"/>
    <x v="0"/>
    <n v="5.5232004872292642E-2"/>
    <x v="0"/>
    <n v="9.6839190595799499E-2"/>
  </r>
  <r>
    <n v="165416"/>
    <x v="0"/>
    <x v="0"/>
    <n v="5.5232004872292642E-2"/>
    <x v="0"/>
    <n v="9.7701044530611708E-2"/>
  </r>
  <r>
    <n v="90389"/>
    <x v="0"/>
    <x v="0"/>
    <n v="0.1228658166363084"/>
    <x v="0"/>
    <n v="0.152282527670412"/>
  </r>
  <r>
    <n v="105204"/>
    <x v="0"/>
    <x v="0"/>
    <n v="0.1228658166363084"/>
    <x v="0"/>
    <n v="0.1418900793271958"/>
  </r>
  <r>
    <n v="57756"/>
    <x v="0"/>
    <x v="0"/>
    <n v="5.5232004872292642E-2"/>
    <x v="0"/>
    <n v="8.8268156864568612E-2"/>
  </r>
  <r>
    <n v="86001"/>
    <x v="0"/>
    <x v="0"/>
    <n v="0.1228658166363084"/>
    <x v="0"/>
    <n v="0.16841926239779459"/>
  </r>
  <r>
    <n v="155491"/>
    <x v="0"/>
    <x v="0"/>
    <n v="5.5232004872292642E-2"/>
    <x v="0"/>
    <n v="9.7797160284432291E-2"/>
  </r>
  <r>
    <n v="25143"/>
    <x v="0"/>
    <x v="0"/>
    <n v="0.1228658166363084"/>
    <x v="0"/>
    <n v="0.15238882651285851"/>
  </r>
  <r>
    <n v="140364"/>
    <x v="0"/>
    <x v="0"/>
    <n v="0.1228658166363084"/>
    <x v="0"/>
    <n v="0.14272216841410609"/>
  </r>
  <r>
    <n v="133994"/>
    <x v="0"/>
    <x v="0"/>
    <n v="5.5232004872292642E-2"/>
    <x v="0"/>
    <n v="9.7258795952209487E-2"/>
  </r>
  <r>
    <n v="160059"/>
    <x v="0"/>
    <x v="0"/>
    <n v="0.228645244631035"/>
    <x v="0"/>
    <n v="0.22307858974304839"/>
  </r>
  <r>
    <n v="46346"/>
    <x v="0"/>
    <x v="0"/>
    <n v="0.1228658166363084"/>
    <x v="0"/>
    <n v="0.12953956669004449"/>
  </r>
  <r>
    <n v="106550"/>
    <x v="0"/>
    <x v="0"/>
    <n v="0.1228658166363084"/>
    <x v="0"/>
    <n v="0.1554921018977867"/>
  </r>
  <r>
    <n v="55599"/>
    <x v="1"/>
    <x v="1"/>
    <n v="1"/>
    <x v="1"/>
    <n v="0.93883849075178516"/>
  </r>
  <r>
    <n v="45660"/>
    <x v="0"/>
    <x v="0"/>
    <n v="0.228645244631035"/>
    <x v="0"/>
    <n v="0.24208801080106959"/>
  </r>
  <r>
    <n v="65155"/>
    <x v="0"/>
    <x v="0"/>
    <n v="0.1228658166363084"/>
    <x v="0"/>
    <n v="0.17409205266036859"/>
  </r>
  <r>
    <n v="120834"/>
    <x v="1"/>
    <x v="0"/>
    <n v="0.25763097949886099"/>
    <x v="0"/>
    <n v="0.23437552932234751"/>
  </r>
  <r>
    <n v="30194"/>
    <x v="0"/>
    <x v="0"/>
    <n v="0.1228658166363084"/>
    <x v="0"/>
    <n v="0.147560318678186"/>
  </r>
  <r>
    <n v="112443"/>
    <x v="0"/>
    <x v="0"/>
    <n v="0.1228658166363084"/>
    <x v="0"/>
    <n v="0.21393304494326881"/>
  </r>
  <r>
    <n v="161989"/>
    <x v="0"/>
    <x v="0"/>
    <n v="0.25763097949886099"/>
    <x v="0"/>
    <n v="0.27583810245488982"/>
  </r>
  <r>
    <n v="72974"/>
    <x v="0"/>
    <x v="0"/>
    <n v="5.5232004872292642E-2"/>
    <x v="0"/>
    <n v="0.17674330130140189"/>
  </r>
  <r>
    <n v="109089"/>
    <x v="1"/>
    <x v="0"/>
    <n v="0.2141316073354908"/>
    <x v="0"/>
    <n v="0.30160008138722461"/>
  </r>
  <r>
    <n v="103675"/>
    <x v="1"/>
    <x v="1"/>
    <n v="1"/>
    <x v="1"/>
    <n v="0.86982599267741934"/>
  </r>
  <r>
    <n v="142572"/>
    <x v="0"/>
    <x v="0"/>
    <n v="5.5232004872292642E-2"/>
    <x v="0"/>
    <n v="0.16089793092433491"/>
  </r>
  <r>
    <n v="62360"/>
    <x v="0"/>
    <x v="0"/>
    <n v="0.1228658166363084"/>
    <x v="0"/>
    <n v="0.15029529139082021"/>
  </r>
  <r>
    <n v="27014"/>
    <x v="0"/>
    <x v="0"/>
    <n v="0.1228658166363084"/>
    <x v="0"/>
    <n v="0.15240854037462279"/>
  </r>
  <r>
    <n v="150755"/>
    <x v="0"/>
    <x v="0"/>
    <n v="0.1228658166363084"/>
    <x v="0"/>
    <n v="0.1472497646479011"/>
  </r>
  <r>
    <n v="28941"/>
    <x v="0"/>
    <x v="0"/>
    <n v="5.5232004872292642E-2"/>
    <x v="0"/>
    <n v="9.0601846063893404E-2"/>
  </r>
  <r>
    <n v="147174"/>
    <x v="0"/>
    <x v="0"/>
    <n v="0.1228658166363084"/>
    <x v="0"/>
    <n v="0.1579357921774836"/>
  </r>
  <r>
    <n v="90171"/>
    <x v="0"/>
    <x v="0"/>
    <n v="0.1137193531559729"/>
    <x v="0"/>
    <n v="0.13698940011362221"/>
  </r>
  <r>
    <n v="34830"/>
    <x v="0"/>
    <x v="0"/>
    <n v="0.1228658166363084"/>
    <x v="0"/>
    <n v="0.14607811970864809"/>
  </r>
  <r>
    <n v="94755"/>
    <x v="0"/>
    <x v="0"/>
    <n v="5.5232004872292642E-2"/>
    <x v="0"/>
    <n v="8.9625137801862001E-2"/>
  </r>
  <r>
    <n v="33112"/>
    <x v="1"/>
    <x v="0"/>
    <n v="0.44954128440366969"/>
    <x v="0"/>
    <n v="0.42968238807054487"/>
  </r>
  <r>
    <n v="60426"/>
    <x v="0"/>
    <x v="0"/>
    <n v="0.1228658166363084"/>
    <x v="0"/>
    <n v="0.14552953734101701"/>
  </r>
  <r>
    <n v="50090"/>
    <x v="0"/>
    <x v="0"/>
    <n v="0.1228658166363084"/>
    <x v="0"/>
    <n v="0.15877309575899731"/>
  </r>
  <r>
    <n v="41332"/>
    <x v="0"/>
    <x v="0"/>
    <n v="0.1228658166363084"/>
    <x v="0"/>
    <n v="0.1723637752794264"/>
  </r>
  <r>
    <n v="57554"/>
    <x v="0"/>
    <x v="0"/>
    <n v="5.5232004872292642E-2"/>
    <x v="0"/>
    <n v="0.1219909462749495"/>
  </r>
  <r>
    <n v="67221"/>
    <x v="0"/>
    <x v="0"/>
    <n v="0.1228658166363084"/>
    <x v="0"/>
    <n v="0.1472016294585822"/>
  </r>
  <r>
    <n v="141043"/>
    <x v="0"/>
    <x v="0"/>
    <n v="0.1228658166363084"/>
    <x v="0"/>
    <n v="0.1364701717836434"/>
  </r>
  <r>
    <n v="58419"/>
    <x v="0"/>
    <x v="0"/>
    <n v="5.5232004872292642E-2"/>
    <x v="0"/>
    <n v="9.414084039204404E-2"/>
  </r>
  <r>
    <n v="35986"/>
    <x v="0"/>
    <x v="0"/>
    <n v="5.5232004872292642E-2"/>
    <x v="0"/>
    <n v="8.9596994335744015E-2"/>
  </r>
  <r>
    <n v="132868"/>
    <x v="0"/>
    <x v="0"/>
    <n v="0.1228658166363084"/>
    <x v="0"/>
    <n v="0.1404574862405146"/>
  </r>
  <r>
    <n v="87144"/>
    <x v="0"/>
    <x v="0"/>
    <n v="5.5232004872292642E-2"/>
    <x v="0"/>
    <n v="8.877916214550767E-2"/>
  </r>
  <r>
    <n v="137973"/>
    <x v="0"/>
    <x v="0"/>
    <n v="0.228645244631035"/>
    <x v="0"/>
    <n v="0.21811593585515679"/>
  </r>
  <r>
    <n v="173051"/>
    <x v="1"/>
    <x v="1"/>
    <n v="0.73092369477911645"/>
    <x v="0"/>
    <n v="0.42063518876860151"/>
  </r>
  <r>
    <n v="90915"/>
    <x v="0"/>
    <x v="0"/>
    <n v="0.1228658166363084"/>
    <x v="0"/>
    <n v="0.1294662828378606"/>
  </r>
  <r>
    <n v="105750"/>
    <x v="1"/>
    <x v="0"/>
    <n v="0.1228658166363084"/>
    <x v="0"/>
    <n v="0.15973191094384179"/>
  </r>
  <r>
    <n v="103718"/>
    <x v="1"/>
    <x v="1"/>
    <n v="1"/>
    <x v="1"/>
    <n v="0.91919203155361062"/>
  </r>
  <r>
    <n v="123887"/>
    <x v="0"/>
    <x v="0"/>
    <n v="5.5232004872292642E-2"/>
    <x v="0"/>
    <n v="9.141862759646234E-2"/>
  </r>
  <r>
    <n v="159295"/>
    <x v="0"/>
    <x v="0"/>
    <n v="0.1228658166363084"/>
    <x v="0"/>
    <n v="0.1479247584331479"/>
  </r>
  <r>
    <n v="29960"/>
    <x v="0"/>
    <x v="0"/>
    <n v="0.1228658166363084"/>
    <x v="0"/>
    <n v="0.1337089861413909"/>
  </r>
  <r>
    <n v="71645"/>
    <x v="0"/>
    <x v="0"/>
    <n v="0.228645244631035"/>
    <x v="0"/>
    <n v="0.20577713395027719"/>
  </r>
  <r>
    <n v="92195"/>
    <x v="0"/>
    <x v="0"/>
    <n v="0.1228658166363084"/>
    <x v="0"/>
    <n v="0.14273605795210589"/>
  </r>
  <r>
    <n v="37364"/>
    <x v="0"/>
    <x v="0"/>
    <n v="0.1228658166363084"/>
    <x v="0"/>
    <n v="0.13894403561063989"/>
  </r>
  <r>
    <n v="70808"/>
    <x v="0"/>
    <x v="0"/>
    <n v="5.5232004872292642E-2"/>
    <x v="0"/>
    <n v="0.13565762442667029"/>
  </r>
  <r>
    <n v="41114"/>
    <x v="1"/>
    <x v="0"/>
    <n v="0.2141316073354908"/>
    <x v="0"/>
    <n v="0.27386357410974921"/>
  </r>
  <r>
    <n v="111222"/>
    <x v="0"/>
    <x v="0"/>
    <n v="5.5232004872292642E-2"/>
    <x v="0"/>
    <n v="0.1639823154120808"/>
  </r>
  <r>
    <n v="129007"/>
    <x v="0"/>
    <x v="0"/>
    <n v="0.1228658166363084"/>
    <x v="0"/>
    <n v="0.14646280478174681"/>
  </r>
  <r>
    <n v="102663"/>
    <x v="0"/>
    <x v="0"/>
    <n v="5.5232004872292642E-2"/>
    <x v="0"/>
    <n v="9.4809025858591592E-2"/>
  </r>
  <r>
    <n v="139388"/>
    <x v="0"/>
    <x v="0"/>
    <n v="5.5232004872292642E-2"/>
    <x v="0"/>
    <n v="8.7694519635950027E-2"/>
  </r>
  <r>
    <n v="142906"/>
    <x v="0"/>
    <x v="0"/>
    <n v="0.1228658166363084"/>
    <x v="0"/>
    <n v="0.1369775363344477"/>
  </r>
  <r>
    <n v="167585"/>
    <x v="0"/>
    <x v="0"/>
    <n v="5.5232004872292642E-2"/>
    <x v="0"/>
    <n v="0.13190733849964409"/>
  </r>
  <r>
    <n v="66128"/>
    <x v="0"/>
    <x v="0"/>
    <n v="0.1228658166363084"/>
    <x v="0"/>
    <n v="0.18212494944059829"/>
  </r>
  <r>
    <n v="151075"/>
    <x v="0"/>
    <x v="0"/>
    <n v="0.25763097949886099"/>
    <x v="0"/>
    <n v="0.18808907791104679"/>
  </r>
  <r>
    <n v="132686"/>
    <x v="0"/>
    <x v="0"/>
    <n v="0.24781341107871721"/>
    <x v="0"/>
    <n v="0.32675014997447221"/>
  </r>
  <r>
    <n v="101014"/>
    <x v="1"/>
    <x v="1"/>
    <n v="1"/>
    <x v="1"/>
    <n v="0.87821683917834359"/>
  </r>
  <r>
    <n v="172247"/>
    <x v="0"/>
    <x v="0"/>
    <n v="0.1228658166363084"/>
    <x v="0"/>
    <n v="0.14163027592943631"/>
  </r>
  <r>
    <n v="90444"/>
    <x v="0"/>
    <x v="0"/>
    <n v="0.1228658166363084"/>
    <x v="0"/>
    <n v="0.20762756744402189"/>
  </r>
  <r>
    <n v="136205"/>
    <x v="1"/>
    <x v="0"/>
    <n v="0.24781341107871721"/>
    <x v="0"/>
    <n v="0.29297542394068438"/>
  </r>
  <r>
    <n v="70672"/>
    <x v="0"/>
    <x v="0"/>
    <n v="0.1137193531559729"/>
    <x v="0"/>
    <n v="0.11045436027627439"/>
  </r>
  <r>
    <n v="163625"/>
    <x v="1"/>
    <x v="0"/>
    <n v="0.1228658166363084"/>
    <x v="0"/>
    <n v="0.19632922124088009"/>
  </r>
  <r>
    <n v="166885"/>
    <x v="0"/>
    <x v="0"/>
    <n v="0.1228658166363084"/>
    <x v="0"/>
    <n v="0.13338363055038729"/>
  </r>
  <r>
    <n v="78896"/>
    <x v="0"/>
    <x v="0"/>
    <n v="0.1228658166363084"/>
    <x v="0"/>
    <n v="0.1294744741232827"/>
  </r>
  <r>
    <n v="110403"/>
    <x v="0"/>
    <x v="0"/>
    <n v="0.25763097949886099"/>
    <x v="0"/>
    <n v="0.32953438810162511"/>
  </r>
  <r>
    <n v="106940"/>
    <x v="1"/>
    <x v="1"/>
    <n v="1"/>
    <x v="1"/>
    <n v="0.93778048245041679"/>
  </r>
  <r>
    <n v="62724"/>
    <x v="0"/>
    <x v="0"/>
    <n v="5.5232004872292642E-2"/>
    <x v="0"/>
    <n v="0.1683954957650137"/>
  </r>
  <r>
    <n v="76111"/>
    <x v="0"/>
    <x v="0"/>
    <n v="0.1228658166363084"/>
    <x v="0"/>
    <n v="0.16002497734734211"/>
  </r>
  <r>
    <n v="73660"/>
    <x v="0"/>
    <x v="0"/>
    <n v="0.13922518159806299"/>
    <x v="0"/>
    <n v="0.2376046153016233"/>
  </r>
  <r>
    <n v="35731"/>
    <x v="0"/>
    <x v="0"/>
    <n v="0.1228658166363084"/>
    <x v="0"/>
    <n v="0.2005142851075222"/>
  </r>
  <r>
    <n v="97504"/>
    <x v="0"/>
    <x v="0"/>
    <n v="0.1228658166363084"/>
    <x v="0"/>
    <n v="0.14115409631681969"/>
  </r>
  <r>
    <n v="68456"/>
    <x v="0"/>
    <x v="0"/>
    <n v="5.5232004872292642E-2"/>
    <x v="0"/>
    <n v="0.1229996418466085"/>
  </r>
  <r>
    <n v="90266"/>
    <x v="0"/>
    <x v="0"/>
    <n v="5.5232004872292642E-2"/>
    <x v="0"/>
    <n v="0.13884525866363109"/>
  </r>
  <r>
    <n v="75637"/>
    <x v="1"/>
    <x v="1"/>
    <n v="0.978494623655914"/>
    <x v="1"/>
    <n v="0.59173690413658231"/>
  </r>
  <r>
    <n v="42569"/>
    <x v="0"/>
    <x v="0"/>
    <n v="0.1228658166363084"/>
    <x v="0"/>
    <n v="0.15765419923184229"/>
  </r>
  <r>
    <n v="72526"/>
    <x v="0"/>
    <x v="0"/>
    <n v="5.5232004872292642E-2"/>
    <x v="0"/>
    <n v="9.2642318330959914E-2"/>
  </r>
  <r>
    <n v="42195"/>
    <x v="0"/>
    <x v="0"/>
    <n v="0.228645244631035"/>
    <x v="0"/>
    <n v="0.17927566053203711"/>
  </r>
  <r>
    <n v="74133"/>
    <x v="1"/>
    <x v="0"/>
    <n v="0.228645244631035"/>
    <x v="0"/>
    <n v="0.21657651231513439"/>
  </r>
  <r>
    <n v="130296"/>
    <x v="1"/>
    <x v="1"/>
    <n v="0.978494623655914"/>
    <x v="1"/>
    <n v="0.61597912417923228"/>
  </r>
  <r>
    <n v="136968"/>
    <x v="0"/>
    <x v="0"/>
    <n v="0.1228658166363084"/>
    <x v="0"/>
    <n v="0.13466284520390559"/>
  </r>
  <r>
    <n v="102015"/>
    <x v="0"/>
    <x v="0"/>
    <n v="0.228645244631035"/>
    <x v="0"/>
    <n v="0.21081829386286499"/>
  </r>
  <r>
    <n v="167164"/>
    <x v="0"/>
    <x v="0"/>
    <n v="0.1228658166363084"/>
    <x v="0"/>
    <n v="0.1346260761009313"/>
  </r>
  <r>
    <n v="55724"/>
    <x v="0"/>
    <x v="0"/>
    <n v="0.25763097949886099"/>
    <x v="0"/>
    <n v="0.22585324576115129"/>
  </r>
  <r>
    <n v="88153"/>
    <x v="1"/>
    <x v="0"/>
    <n v="0.1228658166363084"/>
    <x v="0"/>
    <n v="0.1697045819622541"/>
  </r>
  <r>
    <n v="81144"/>
    <x v="0"/>
    <x v="0"/>
    <n v="5.5232004872292642E-2"/>
    <x v="0"/>
    <n v="0.1121145918713498"/>
  </r>
  <r>
    <n v="152638"/>
    <x v="0"/>
    <x v="0"/>
    <n v="0.1228658166363084"/>
    <x v="0"/>
    <n v="0.1560443108661661"/>
  </r>
  <r>
    <n v="59465"/>
    <x v="0"/>
    <x v="0"/>
    <n v="0.228645244631035"/>
    <x v="0"/>
    <n v="0.1861138042512481"/>
  </r>
  <r>
    <n v="161055"/>
    <x v="1"/>
    <x v="0"/>
    <n v="0.1228658166363084"/>
    <x v="0"/>
    <n v="0.15085188425964921"/>
  </r>
  <r>
    <n v="171197"/>
    <x v="0"/>
    <x v="0"/>
    <n v="5.5232004872292642E-2"/>
    <x v="0"/>
    <n v="0.13795701430995"/>
  </r>
  <r>
    <n v="130324"/>
    <x v="0"/>
    <x v="0"/>
    <n v="5.5232004872292642E-2"/>
    <x v="0"/>
    <n v="0.19184748913876989"/>
  </r>
  <r>
    <n v="64036"/>
    <x v="0"/>
    <x v="0"/>
    <n v="0.1228658166363084"/>
    <x v="0"/>
    <n v="0.13357980698298361"/>
  </r>
  <r>
    <n v="43832"/>
    <x v="0"/>
    <x v="0"/>
    <n v="0.1228658166363084"/>
    <x v="0"/>
    <n v="0.14392987583258041"/>
  </r>
  <r>
    <n v="102787"/>
    <x v="1"/>
    <x v="0"/>
    <n v="0.24781341107871721"/>
    <x v="0"/>
    <n v="0.31593921495931743"/>
  </r>
  <r>
    <n v="150638"/>
    <x v="0"/>
    <x v="0"/>
    <n v="0.1228658166363084"/>
    <x v="0"/>
    <n v="0.14186199642923811"/>
  </r>
  <r>
    <n v="71826"/>
    <x v="0"/>
    <x v="0"/>
    <n v="5.5232004872292642E-2"/>
    <x v="0"/>
    <n v="0.1029747317187972"/>
  </r>
  <r>
    <n v="117569"/>
    <x v="1"/>
    <x v="0"/>
    <n v="5.5232004872292642E-2"/>
    <x v="0"/>
    <n v="0.12674796365705321"/>
  </r>
  <r>
    <n v="167819"/>
    <x v="0"/>
    <x v="0"/>
    <n v="5.5232004872292642E-2"/>
    <x v="0"/>
    <n v="0.11447758227725451"/>
  </r>
  <r>
    <n v="36452"/>
    <x v="0"/>
    <x v="0"/>
    <n v="0.1228658166363084"/>
    <x v="0"/>
    <n v="0.14865710645152741"/>
  </r>
  <r>
    <n v="104405"/>
    <x v="0"/>
    <x v="0"/>
    <n v="0.25763097949886099"/>
    <x v="0"/>
    <n v="0.24526163341508231"/>
  </r>
  <r>
    <n v="31459"/>
    <x v="0"/>
    <x v="0"/>
    <n v="0.228645244631035"/>
    <x v="0"/>
    <n v="0.23506691011920569"/>
  </r>
  <r>
    <n v="158238"/>
    <x v="0"/>
    <x v="0"/>
    <n v="0.1228658166363084"/>
    <x v="0"/>
    <n v="0.14288818477608239"/>
  </r>
  <r>
    <n v="92983"/>
    <x v="0"/>
    <x v="0"/>
    <n v="0.1228658166363084"/>
    <x v="0"/>
    <n v="0.14151063419906329"/>
  </r>
  <r>
    <n v="158213"/>
    <x v="0"/>
    <x v="0"/>
    <n v="0.1228658166363084"/>
    <x v="0"/>
    <n v="0.14608753288617099"/>
  </r>
  <r>
    <n v="156664"/>
    <x v="1"/>
    <x v="1"/>
    <n v="1"/>
    <x v="1"/>
    <n v="0.89399815585170539"/>
  </r>
  <r>
    <n v="75563"/>
    <x v="1"/>
    <x v="0"/>
    <n v="5.5232004872292642E-2"/>
    <x v="0"/>
    <n v="0.1409120299778007"/>
  </r>
  <r>
    <n v="91896"/>
    <x v="0"/>
    <x v="0"/>
    <n v="0.1228658166363084"/>
    <x v="0"/>
    <n v="0.21504217698396499"/>
  </r>
  <r>
    <n v="101687"/>
    <x v="0"/>
    <x v="0"/>
    <n v="0.34685598377281951"/>
    <x v="0"/>
    <n v="0.29973704576444538"/>
  </r>
  <r>
    <n v="117727"/>
    <x v="0"/>
    <x v="0"/>
    <n v="5.5232004872292642E-2"/>
    <x v="0"/>
    <n v="0.109341892596458"/>
  </r>
  <r>
    <n v="151175"/>
    <x v="1"/>
    <x v="1"/>
    <n v="1"/>
    <x v="1"/>
    <n v="0.85051219134554457"/>
  </r>
  <r>
    <n v="152087"/>
    <x v="0"/>
    <x v="0"/>
    <n v="0.1228658166363084"/>
    <x v="0"/>
    <n v="0.20445776519342579"/>
  </r>
  <r>
    <n v="38085"/>
    <x v="0"/>
    <x v="0"/>
    <n v="0.1228658166363084"/>
    <x v="0"/>
    <n v="0.15761015920555821"/>
  </r>
  <r>
    <n v="87426"/>
    <x v="0"/>
    <x v="0"/>
    <n v="5.5232004872292642E-2"/>
    <x v="0"/>
    <n v="0.1037994100078244"/>
  </r>
  <r>
    <n v="66200"/>
    <x v="0"/>
    <x v="0"/>
    <n v="5.5232004872292642E-2"/>
    <x v="0"/>
    <n v="9.848717647537901E-2"/>
  </r>
  <r>
    <n v="35842"/>
    <x v="0"/>
    <x v="0"/>
    <n v="0.1228658166363084"/>
    <x v="0"/>
    <n v="0.1623887337234402"/>
  </r>
  <r>
    <n v="48682"/>
    <x v="0"/>
    <x v="0"/>
    <n v="0.2141316073354908"/>
    <x v="0"/>
    <n v="0.2951797080784061"/>
  </r>
  <r>
    <n v="114133"/>
    <x v="0"/>
    <x v="0"/>
    <n v="0.1228658166363084"/>
    <x v="0"/>
    <n v="0.1294567169401111"/>
  </r>
  <r>
    <n v="77401"/>
    <x v="0"/>
    <x v="0"/>
    <n v="0.1228658166363084"/>
    <x v="0"/>
    <n v="0.15852780659299601"/>
  </r>
  <r>
    <n v="40191"/>
    <x v="0"/>
    <x v="0"/>
    <n v="0.1228658166363084"/>
    <x v="0"/>
    <n v="0.16220786368049131"/>
  </r>
  <r>
    <n v="119862"/>
    <x v="0"/>
    <x v="0"/>
    <n v="0.1228658166363084"/>
    <x v="0"/>
    <n v="0.14415378133103349"/>
  </r>
  <r>
    <n v="165718"/>
    <x v="0"/>
    <x v="0"/>
    <n v="0.46969696969696972"/>
    <x v="0"/>
    <n v="0.32976169620356199"/>
  </r>
  <r>
    <n v="73402"/>
    <x v="1"/>
    <x v="0"/>
    <n v="0.1228658166363084"/>
    <x v="0"/>
    <n v="0.17534171423469361"/>
  </r>
  <r>
    <n v="75966"/>
    <x v="0"/>
    <x v="0"/>
    <n v="0.1228658166363084"/>
    <x v="0"/>
    <n v="0.13281874204792951"/>
  </r>
  <r>
    <n v="147907"/>
    <x v="0"/>
    <x v="0"/>
    <n v="5.5232004872292642E-2"/>
    <x v="0"/>
    <n v="0.1038321807801591"/>
  </r>
  <r>
    <n v="62562"/>
    <x v="1"/>
    <x v="0"/>
    <n v="5.5232004872292642E-2"/>
    <x v="0"/>
    <n v="9.3799964175145925E-2"/>
  </r>
  <r>
    <n v="117721"/>
    <x v="0"/>
    <x v="0"/>
    <n v="0.228645244631035"/>
    <x v="0"/>
    <n v="0.25595067341270072"/>
  </r>
  <r>
    <n v="166316"/>
    <x v="0"/>
    <x v="0"/>
    <n v="0.1228658166363084"/>
    <x v="0"/>
    <n v="0.1419713085245716"/>
  </r>
  <r>
    <n v="49679"/>
    <x v="0"/>
    <x v="0"/>
    <n v="5.5232004872292642E-2"/>
    <x v="0"/>
    <n v="9.6451817947764057E-2"/>
  </r>
  <r>
    <n v="86413"/>
    <x v="0"/>
    <x v="0"/>
    <n v="0.228645244631035"/>
    <x v="0"/>
    <n v="0.22582791287548809"/>
  </r>
  <r>
    <n v="86518"/>
    <x v="1"/>
    <x v="0"/>
    <n v="0.1228658166363084"/>
    <x v="0"/>
    <n v="0.1414803454163083"/>
  </r>
  <r>
    <n v="163709"/>
    <x v="0"/>
    <x v="0"/>
    <n v="5.5232004872292642E-2"/>
    <x v="0"/>
    <n v="9.411058692631942E-2"/>
  </r>
  <r>
    <n v="154256"/>
    <x v="0"/>
    <x v="0"/>
    <n v="0.1228658166363084"/>
    <x v="0"/>
    <n v="0.17074443882232249"/>
  </r>
  <r>
    <n v="34801"/>
    <x v="1"/>
    <x v="0"/>
    <n v="5.5232004872292642E-2"/>
    <x v="0"/>
    <n v="0.13125827836021989"/>
  </r>
  <r>
    <n v="86596"/>
    <x v="0"/>
    <x v="0"/>
    <n v="0.228645244631035"/>
    <x v="0"/>
    <n v="0.23652321994336989"/>
  </r>
  <r>
    <n v="122702"/>
    <x v="1"/>
    <x v="0"/>
    <n v="0.1228658166363084"/>
    <x v="0"/>
    <n v="0.1390915532846913"/>
  </r>
  <r>
    <n v="26724"/>
    <x v="0"/>
    <x v="0"/>
    <n v="5.5232004872292642E-2"/>
    <x v="0"/>
    <n v="8.7942218974460362E-2"/>
  </r>
  <r>
    <n v="85127"/>
    <x v="0"/>
    <x v="0"/>
    <n v="0.1228658166363084"/>
    <x v="0"/>
    <n v="0.19557373974267131"/>
  </r>
  <r>
    <n v="97942"/>
    <x v="0"/>
    <x v="0"/>
    <n v="5.5232004872292642E-2"/>
    <x v="0"/>
    <n v="0.10279248564816169"/>
  </r>
  <r>
    <n v="152282"/>
    <x v="0"/>
    <x v="0"/>
    <n v="5.5232004872292642E-2"/>
    <x v="0"/>
    <n v="0.10078915684669219"/>
  </r>
  <r>
    <n v="72693"/>
    <x v="0"/>
    <x v="0"/>
    <n v="0.1228658166363084"/>
    <x v="0"/>
    <n v="0.15093564913368371"/>
  </r>
  <r>
    <n v="145578"/>
    <x v="0"/>
    <x v="0"/>
    <n v="5.5232004872292642E-2"/>
    <x v="0"/>
    <n v="9.9636477152176287E-2"/>
  </r>
  <r>
    <n v="134845"/>
    <x v="0"/>
    <x v="0"/>
    <n v="0.1137193531559729"/>
    <x v="0"/>
    <n v="0.12050917934967691"/>
  </r>
  <r>
    <n v="37916"/>
    <x v="0"/>
    <x v="0"/>
    <n v="0.1228658166363084"/>
    <x v="0"/>
    <n v="0.13864826793718141"/>
  </r>
  <r>
    <n v="171947"/>
    <x v="0"/>
    <x v="0"/>
    <n v="5.5232004872292642E-2"/>
    <x v="0"/>
    <n v="9.610843323410341E-2"/>
  </r>
  <r>
    <n v="44067"/>
    <x v="0"/>
    <x v="0"/>
    <n v="0.228645244631035"/>
    <x v="0"/>
    <n v="0.18594849953292439"/>
  </r>
  <r>
    <n v="135547"/>
    <x v="0"/>
    <x v="0"/>
    <n v="0.1228658166363084"/>
    <x v="0"/>
    <n v="0.13404967856651731"/>
  </r>
  <r>
    <n v="90168"/>
    <x v="1"/>
    <x v="1"/>
    <n v="0.726457399103139"/>
    <x v="1"/>
    <n v="0.5142295423154597"/>
  </r>
  <r>
    <n v="74616"/>
    <x v="1"/>
    <x v="1"/>
    <n v="1"/>
    <x v="1"/>
    <n v="0.90365153218267491"/>
  </r>
  <r>
    <n v="154845"/>
    <x v="0"/>
    <x v="0"/>
    <n v="0.1228658166363084"/>
    <x v="0"/>
    <n v="0.14033863104434499"/>
  </r>
  <r>
    <n v="47789"/>
    <x v="1"/>
    <x v="0"/>
    <n v="5.5232004872292642E-2"/>
    <x v="0"/>
    <n v="0.11169353641973739"/>
  </r>
  <r>
    <n v="76505"/>
    <x v="1"/>
    <x v="1"/>
    <n v="0.73092369477911645"/>
    <x v="0"/>
    <n v="0.42892046002903123"/>
  </r>
  <r>
    <n v="142769"/>
    <x v="0"/>
    <x v="0"/>
    <n v="0.1228658166363084"/>
    <x v="0"/>
    <n v="0.14901629684075049"/>
  </r>
  <r>
    <n v="75663"/>
    <x v="1"/>
    <x v="0"/>
    <n v="0.25763097949886099"/>
    <x v="0"/>
    <n v="0.29580420279224118"/>
  </r>
  <r>
    <n v="132216"/>
    <x v="0"/>
    <x v="0"/>
    <n v="0.1137193531559729"/>
    <x v="0"/>
    <n v="0.1112108137702213"/>
  </r>
  <r>
    <n v="80472"/>
    <x v="1"/>
    <x v="1"/>
    <n v="1"/>
    <x v="1"/>
    <n v="0.9352242649982262"/>
  </r>
  <r>
    <n v="150363"/>
    <x v="0"/>
    <x v="0"/>
    <n v="0.1228658166363084"/>
    <x v="0"/>
    <n v="0.1344853019942141"/>
  </r>
  <r>
    <n v="162314"/>
    <x v="1"/>
    <x v="0"/>
    <n v="0.1228658166363084"/>
    <x v="0"/>
    <n v="0.1402807191687831"/>
  </r>
  <r>
    <n v="155216"/>
    <x v="0"/>
    <x v="0"/>
    <n v="5.5232004872292642E-2"/>
    <x v="0"/>
    <n v="9.9966087989456318E-2"/>
  </r>
  <r>
    <n v="82117"/>
    <x v="0"/>
    <x v="0"/>
    <n v="0.2141316073354908"/>
    <x v="0"/>
    <n v="0.29983516976256758"/>
  </r>
  <r>
    <n v="71236"/>
    <x v="0"/>
    <x v="0"/>
    <n v="0.1228658166363084"/>
    <x v="0"/>
    <n v="0.14241018891951621"/>
  </r>
  <r>
    <n v="108619"/>
    <x v="0"/>
    <x v="0"/>
    <n v="0.228645244631035"/>
    <x v="0"/>
    <n v="0.21762334061569519"/>
  </r>
  <r>
    <n v="48011"/>
    <x v="1"/>
    <x v="1"/>
    <n v="0.726457399103139"/>
    <x v="1"/>
    <n v="0.53018427281155911"/>
  </r>
  <r>
    <n v="79729"/>
    <x v="0"/>
    <x v="0"/>
    <n v="0.2141316073354908"/>
    <x v="0"/>
    <n v="0.2693092737723255"/>
  </r>
  <r>
    <n v="107553"/>
    <x v="0"/>
    <x v="0"/>
    <n v="5.5232004872292642E-2"/>
    <x v="0"/>
    <n v="8.6905006781174396E-2"/>
  </r>
  <r>
    <n v="116164"/>
    <x v="0"/>
    <x v="0"/>
    <n v="5.5232004872292642E-2"/>
    <x v="0"/>
    <n v="8.9716472405808781E-2"/>
  </r>
  <r>
    <n v="137402"/>
    <x v="0"/>
    <x v="0"/>
    <n v="0.228645244631035"/>
    <x v="0"/>
    <n v="0.25382882160980891"/>
  </r>
  <r>
    <n v="102031"/>
    <x v="0"/>
    <x v="0"/>
    <n v="0.1228658166363084"/>
    <x v="0"/>
    <n v="0.12912610634706151"/>
  </r>
  <r>
    <n v="32221"/>
    <x v="0"/>
    <x v="0"/>
    <n v="0.13037037037037039"/>
    <x v="0"/>
    <n v="0.1601396568294868"/>
  </r>
  <r>
    <n v="35442"/>
    <x v="0"/>
    <x v="0"/>
    <n v="0.1228658166363084"/>
    <x v="0"/>
    <n v="0.17376288379710469"/>
  </r>
  <r>
    <n v="112088"/>
    <x v="0"/>
    <x v="0"/>
    <n v="0.1228658166363084"/>
    <x v="0"/>
    <n v="0.1755736080916882"/>
  </r>
  <r>
    <n v="107225"/>
    <x v="0"/>
    <x v="0"/>
    <n v="5.5232004872292642E-2"/>
    <x v="0"/>
    <n v="0.10045324730123981"/>
  </r>
  <r>
    <n v="132315"/>
    <x v="0"/>
    <x v="0"/>
    <n v="5.5232004872292642E-2"/>
    <x v="0"/>
    <n v="9.5117091193764297E-2"/>
  </r>
  <r>
    <n v="123878"/>
    <x v="0"/>
    <x v="0"/>
    <n v="0.1228658166363084"/>
    <x v="0"/>
    <n v="0.13717741055290719"/>
  </r>
  <r>
    <n v="108474"/>
    <x v="0"/>
    <x v="0"/>
    <n v="5.5232004872292642E-2"/>
    <x v="0"/>
    <n v="9.348317856791015E-2"/>
  </r>
  <r>
    <n v="79522"/>
    <x v="1"/>
    <x v="1"/>
    <n v="1"/>
    <x v="1"/>
    <n v="0.91385168894347357"/>
  </r>
  <r>
    <n v="30192"/>
    <x v="1"/>
    <x v="0"/>
    <n v="0.34685598377281951"/>
    <x v="0"/>
    <n v="0.31602282772402029"/>
  </r>
  <r>
    <n v="51036"/>
    <x v="0"/>
    <x v="0"/>
    <n v="0.228645244631035"/>
    <x v="0"/>
    <n v="0.20275407178833721"/>
  </r>
  <r>
    <n v="114592"/>
    <x v="0"/>
    <x v="0"/>
    <n v="0.1228658166363084"/>
    <x v="0"/>
    <n v="0.14592965424809859"/>
  </r>
  <r>
    <n v="46242"/>
    <x v="0"/>
    <x v="0"/>
    <n v="0.1228658166363084"/>
    <x v="0"/>
    <n v="0.13083392190545209"/>
  </r>
  <r>
    <n v="93232"/>
    <x v="0"/>
    <x v="0"/>
    <n v="5.5232004872292642E-2"/>
    <x v="0"/>
    <n v="9.9748272418626757E-2"/>
  </r>
  <r>
    <n v="38594"/>
    <x v="0"/>
    <x v="0"/>
    <n v="0.13037037037037039"/>
    <x v="0"/>
    <n v="0.16965187806049181"/>
  </r>
  <r>
    <n v="78199"/>
    <x v="0"/>
    <x v="0"/>
    <n v="5.5232004872292642E-2"/>
    <x v="0"/>
    <n v="8.877916214550767E-2"/>
  </r>
  <r>
    <n v="136652"/>
    <x v="1"/>
    <x v="0"/>
    <n v="0.228645244631035"/>
    <x v="0"/>
    <n v="0.22173873521940701"/>
  </r>
  <r>
    <n v="45863"/>
    <x v="1"/>
    <x v="1"/>
    <n v="1"/>
    <x v="1"/>
    <n v="0.94849185417604343"/>
  </r>
  <r>
    <n v="93953"/>
    <x v="1"/>
    <x v="1"/>
    <n v="1"/>
    <x v="1"/>
    <n v="0.92616056257594526"/>
  </r>
  <r>
    <n v="64142"/>
    <x v="1"/>
    <x v="1"/>
    <n v="1"/>
    <x v="1"/>
    <n v="0.87341173024558627"/>
  </r>
  <r>
    <n v="77155"/>
    <x v="0"/>
    <x v="0"/>
    <n v="0.1228658166363084"/>
    <x v="0"/>
    <n v="0.13501005380805681"/>
  </r>
  <r>
    <n v="27043"/>
    <x v="0"/>
    <x v="0"/>
    <n v="0.1228658166363084"/>
    <x v="0"/>
    <n v="0.14046382465108759"/>
  </r>
  <r>
    <n v="144946"/>
    <x v="0"/>
    <x v="0"/>
    <n v="0.1228658166363084"/>
    <x v="0"/>
    <n v="0.16284767239602541"/>
  </r>
  <r>
    <n v="147203"/>
    <x v="0"/>
    <x v="0"/>
    <n v="0.1228658166363084"/>
    <x v="0"/>
    <n v="0.13834055824681621"/>
  </r>
  <r>
    <n v="28737"/>
    <x v="0"/>
    <x v="0"/>
    <n v="0.1228658166363084"/>
    <x v="0"/>
    <n v="0.14050021618202899"/>
  </r>
  <r>
    <n v="55219"/>
    <x v="0"/>
    <x v="0"/>
    <n v="5.5232004872292642E-2"/>
    <x v="0"/>
    <n v="9.2529403245705369E-2"/>
  </r>
  <r>
    <n v="116751"/>
    <x v="0"/>
    <x v="0"/>
    <n v="0.1228658166363084"/>
    <x v="0"/>
    <n v="0.13149673657675809"/>
  </r>
  <r>
    <n v="160593"/>
    <x v="1"/>
    <x v="0"/>
    <n v="0.1228658166363084"/>
    <x v="0"/>
    <n v="0.1477483846668205"/>
  </r>
  <r>
    <n v="127752"/>
    <x v="0"/>
    <x v="0"/>
    <n v="5.5232004872292642E-2"/>
    <x v="0"/>
    <n v="9.2482157634387399E-2"/>
  </r>
  <r>
    <n v="135754"/>
    <x v="0"/>
    <x v="0"/>
    <n v="0.1228658166363084"/>
    <x v="0"/>
    <n v="0.17468940731476629"/>
  </r>
  <r>
    <n v="54924"/>
    <x v="0"/>
    <x v="0"/>
    <n v="0.1228658166363084"/>
    <x v="0"/>
    <n v="0.14253405787301909"/>
  </r>
  <r>
    <n v="25691"/>
    <x v="1"/>
    <x v="1"/>
    <n v="0.90909090909090906"/>
    <x v="0"/>
    <n v="0.40147005320086498"/>
  </r>
  <r>
    <n v="86768"/>
    <x v="1"/>
    <x v="1"/>
    <n v="1"/>
    <x v="1"/>
    <n v="0.91496726321007482"/>
  </r>
  <r>
    <n v="72078"/>
    <x v="1"/>
    <x v="0"/>
    <n v="0.1228658166363084"/>
    <x v="0"/>
    <n v="0.1529598379940923"/>
  </r>
  <r>
    <n v="113228"/>
    <x v="1"/>
    <x v="0"/>
    <n v="0.1228658166363084"/>
    <x v="0"/>
    <n v="0.2266174276500153"/>
  </r>
  <r>
    <n v="71611"/>
    <x v="0"/>
    <x v="0"/>
    <n v="5.5232004872292642E-2"/>
    <x v="0"/>
    <n v="8.8886573502980112E-2"/>
  </r>
  <r>
    <n v="118079"/>
    <x v="0"/>
    <x v="0"/>
    <n v="5.5232004872292642E-2"/>
    <x v="0"/>
    <n v="9.449995485341138E-2"/>
  </r>
  <r>
    <n v="168914"/>
    <x v="0"/>
    <x v="0"/>
    <n v="0.13037037037037039"/>
    <x v="0"/>
    <n v="0.25796438737255373"/>
  </r>
  <r>
    <n v="99333"/>
    <x v="0"/>
    <x v="0"/>
    <n v="0.1228658166363084"/>
    <x v="0"/>
    <n v="0.14197030278682049"/>
  </r>
  <r>
    <n v="102720"/>
    <x v="1"/>
    <x v="1"/>
    <n v="1"/>
    <x v="1"/>
    <n v="0.92917341147312982"/>
  </r>
  <r>
    <n v="27486"/>
    <x v="0"/>
    <x v="0"/>
    <n v="0.228645244631035"/>
    <x v="0"/>
    <n v="0.25489913661199742"/>
  </r>
  <r>
    <n v="44582"/>
    <x v="0"/>
    <x v="0"/>
    <n v="5.5232004872292642E-2"/>
    <x v="0"/>
    <n v="9.929910977306268E-2"/>
  </r>
  <r>
    <n v="141415"/>
    <x v="0"/>
    <x v="0"/>
    <n v="0.1228658166363084"/>
    <x v="0"/>
    <n v="0.14199667173066841"/>
  </r>
  <r>
    <n v="96865"/>
    <x v="0"/>
    <x v="0"/>
    <n v="0.1228658166363084"/>
    <x v="0"/>
    <n v="0.16569580525856031"/>
  </r>
  <r>
    <n v="57911"/>
    <x v="1"/>
    <x v="0"/>
    <n v="0.228645244631035"/>
    <x v="0"/>
    <n v="0.29494811079741368"/>
  </r>
  <r>
    <n v="134542"/>
    <x v="1"/>
    <x v="0"/>
    <n v="0.1228658166363084"/>
    <x v="0"/>
    <n v="0.16424787320604611"/>
  </r>
  <r>
    <n v="79622"/>
    <x v="0"/>
    <x v="0"/>
    <n v="0.38113948919449903"/>
    <x v="0"/>
    <n v="0.20439776831604781"/>
  </r>
  <r>
    <n v="99125"/>
    <x v="0"/>
    <x v="0"/>
    <n v="0.1228658166363084"/>
    <x v="0"/>
    <n v="0.1388867388941778"/>
  </r>
  <r>
    <n v="97849"/>
    <x v="0"/>
    <x v="1"/>
    <n v="0.51256281407035176"/>
    <x v="0"/>
    <n v="0.38446725222824418"/>
  </r>
  <r>
    <n v="150411"/>
    <x v="0"/>
    <x v="0"/>
    <n v="0.1228658166363084"/>
    <x v="0"/>
    <n v="0.1415907462638463"/>
  </r>
  <r>
    <n v="159122"/>
    <x v="1"/>
    <x v="1"/>
    <n v="1"/>
    <x v="1"/>
    <n v="0.83889598411990596"/>
  </r>
  <r>
    <n v="87629"/>
    <x v="0"/>
    <x v="0"/>
    <n v="0.1228658166363084"/>
    <x v="0"/>
    <n v="0.1563836790238281"/>
  </r>
  <r>
    <n v="93778"/>
    <x v="0"/>
    <x v="0"/>
    <n v="0.1228658166363084"/>
    <x v="0"/>
    <n v="0.14318350904085961"/>
  </r>
  <r>
    <n v="143526"/>
    <x v="0"/>
    <x v="0"/>
    <n v="0.1228658166363084"/>
    <x v="0"/>
    <n v="0.12961026190410321"/>
  </r>
  <r>
    <n v="83592"/>
    <x v="0"/>
    <x v="0"/>
    <n v="0.1228658166363084"/>
    <x v="0"/>
    <n v="0.1414944504144629"/>
  </r>
  <r>
    <n v="115764"/>
    <x v="0"/>
    <x v="0"/>
    <n v="0.1228658166363084"/>
    <x v="0"/>
    <n v="0.13862642434236169"/>
  </r>
  <r>
    <n v="108521"/>
    <x v="0"/>
    <x v="0"/>
    <n v="0.1228658166363084"/>
    <x v="0"/>
    <n v="0.12731638031545889"/>
  </r>
  <r>
    <n v="42838"/>
    <x v="1"/>
    <x v="0"/>
    <n v="0.228645244631035"/>
    <x v="0"/>
    <n v="0.23128098104416969"/>
  </r>
  <r>
    <n v="118510"/>
    <x v="0"/>
    <x v="0"/>
    <n v="0.1228658166363084"/>
    <x v="0"/>
    <n v="0.13772448004192389"/>
  </r>
  <r>
    <n v="167191"/>
    <x v="0"/>
    <x v="0"/>
    <n v="5.5232004872292642E-2"/>
    <x v="0"/>
    <n v="0.14238417269738671"/>
  </r>
  <r>
    <n v="146603"/>
    <x v="0"/>
    <x v="0"/>
    <n v="0.1228658166363084"/>
    <x v="0"/>
    <n v="0.15323292215865669"/>
  </r>
  <r>
    <n v="91248"/>
    <x v="1"/>
    <x v="0"/>
    <n v="0.1228658166363084"/>
    <x v="0"/>
    <n v="0.12822029895389969"/>
  </r>
  <r>
    <n v="63059"/>
    <x v="0"/>
    <x v="0"/>
    <n v="0.1228658166363084"/>
    <x v="0"/>
    <n v="0.14071931742041999"/>
  </r>
  <r>
    <n v="43484"/>
    <x v="0"/>
    <x v="0"/>
    <n v="0.1228658166363084"/>
    <x v="0"/>
    <n v="0.13024169243955011"/>
  </r>
  <r>
    <n v="130469"/>
    <x v="0"/>
    <x v="0"/>
    <n v="0.2141316073354908"/>
    <x v="0"/>
    <n v="0.26923748581535789"/>
  </r>
  <r>
    <n v="118485"/>
    <x v="1"/>
    <x v="0"/>
    <n v="0.1228658166363084"/>
    <x v="0"/>
    <n v="0.20146219833258769"/>
  </r>
  <r>
    <n v="155028"/>
    <x v="0"/>
    <x v="0"/>
    <n v="5.5232004872292642E-2"/>
    <x v="0"/>
    <n v="9.3303041244046273E-2"/>
  </r>
  <r>
    <n v="68138"/>
    <x v="0"/>
    <x v="0"/>
    <n v="0.1228658166363084"/>
    <x v="0"/>
    <n v="0.1559381823036205"/>
  </r>
  <r>
    <n v="172364"/>
    <x v="0"/>
    <x v="0"/>
    <n v="0.1228658166363084"/>
    <x v="0"/>
    <n v="0.1275788153729758"/>
  </r>
  <r>
    <n v="121866"/>
    <x v="1"/>
    <x v="1"/>
    <n v="1"/>
    <x v="1"/>
    <n v="0.90386700679048104"/>
  </r>
  <r>
    <n v="77216"/>
    <x v="0"/>
    <x v="0"/>
    <n v="0.1228658166363084"/>
    <x v="0"/>
    <n v="0.14292633372603081"/>
  </r>
  <r>
    <n v="30643"/>
    <x v="1"/>
    <x v="0"/>
    <n v="0.1228658166363084"/>
    <x v="0"/>
    <n v="0.16299805085679719"/>
  </r>
  <r>
    <n v="154120"/>
    <x v="1"/>
    <x v="1"/>
    <n v="0.66428571428571426"/>
    <x v="0"/>
    <n v="0.44778346346855441"/>
  </r>
  <r>
    <n v="112023"/>
    <x v="0"/>
    <x v="0"/>
    <n v="5.5232004872292642E-2"/>
    <x v="0"/>
    <n v="0.10109361475529501"/>
  </r>
  <r>
    <n v="68430"/>
    <x v="1"/>
    <x v="1"/>
    <n v="0.89552238805970152"/>
    <x v="1"/>
    <n v="0.55727702466410289"/>
  </r>
  <r>
    <n v="165770"/>
    <x v="0"/>
    <x v="0"/>
    <n v="0.228645244631035"/>
    <x v="0"/>
    <n v="0.19877328833693869"/>
  </r>
  <r>
    <n v="52184"/>
    <x v="0"/>
    <x v="0"/>
    <n v="0.1228658166363084"/>
    <x v="0"/>
    <n v="0.13158934955256679"/>
  </r>
  <r>
    <n v="87832"/>
    <x v="0"/>
    <x v="0"/>
    <n v="0.228645244631035"/>
    <x v="0"/>
    <n v="0.2078321707518474"/>
  </r>
  <r>
    <n v="146694"/>
    <x v="1"/>
    <x v="0"/>
    <n v="0.45"/>
    <x v="0"/>
    <n v="0.34416261289964212"/>
  </r>
  <r>
    <n v="161023"/>
    <x v="0"/>
    <x v="0"/>
    <n v="5.5232004872292642E-2"/>
    <x v="0"/>
    <n v="9.6451817947764057E-2"/>
  </r>
  <r>
    <n v="102443"/>
    <x v="0"/>
    <x v="0"/>
    <n v="5.5232004872292642E-2"/>
    <x v="0"/>
    <n v="0.14268844195262401"/>
  </r>
  <r>
    <n v="81050"/>
    <x v="0"/>
    <x v="0"/>
    <n v="0.1228658166363084"/>
    <x v="0"/>
    <n v="0.18532138816371549"/>
  </r>
  <r>
    <n v="91174"/>
    <x v="0"/>
    <x v="0"/>
    <n v="5.5232004872292642E-2"/>
    <x v="0"/>
    <n v="0.1086431583548418"/>
  </r>
  <r>
    <n v="47494"/>
    <x v="0"/>
    <x v="0"/>
    <n v="0.25763097949886099"/>
    <x v="0"/>
    <n v="0.23835538268954451"/>
  </r>
  <r>
    <n v="133635"/>
    <x v="1"/>
    <x v="0"/>
    <n v="5.5232004872292642E-2"/>
    <x v="0"/>
    <n v="0.1230879237402784"/>
  </r>
  <r>
    <n v="165441"/>
    <x v="0"/>
    <x v="0"/>
    <n v="0.1228658166363084"/>
    <x v="0"/>
    <n v="0.1498957572619678"/>
  </r>
  <r>
    <n v="171299"/>
    <x v="0"/>
    <x v="0"/>
    <n v="0.41858037578288099"/>
    <x v="0"/>
    <n v="0.27632947821847809"/>
  </r>
  <r>
    <n v="46350"/>
    <x v="0"/>
    <x v="0"/>
    <n v="0.2141316073354908"/>
    <x v="0"/>
    <n v="0.26890747051117969"/>
  </r>
  <r>
    <n v="173453"/>
    <x v="0"/>
    <x v="0"/>
    <n v="5.5232004872292642E-2"/>
    <x v="0"/>
    <n v="0.10109361475529501"/>
  </r>
  <r>
    <n v="101125"/>
    <x v="0"/>
    <x v="0"/>
    <n v="0.13922518159806299"/>
    <x v="0"/>
    <n v="0.26339281862742592"/>
  </r>
  <r>
    <n v="68092"/>
    <x v="1"/>
    <x v="1"/>
    <n v="1"/>
    <x v="1"/>
    <n v="0.86716332255855666"/>
  </r>
  <r>
    <n v="129701"/>
    <x v="0"/>
    <x v="0"/>
    <n v="5.5232004872292642E-2"/>
    <x v="0"/>
    <n v="0.13321610234912501"/>
  </r>
  <r>
    <n v="73187"/>
    <x v="0"/>
    <x v="0"/>
    <n v="0.2141316073354908"/>
    <x v="0"/>
    <n v="0.32526276538129179"/>
  </r>
  <r>
    <n v="69562"/>
    <x v="0"/>
    <x v="0"/>
    <n v="5.5232004872292642E-2"/>
    <x v="0"/>
    <n v="9.8534803509057287E-2"/>
  </r>
  <r>
    <n v="104593"/>
    <x v="0"/>
    <x v="0"/>
    <n v="0.1228658166363084"/>
    <x v="0"/>
    <n v="0.1787760920616093"/>
  </r>
  <r>
    <n v="137764"/>
    <x v="1"/>
    <x v="1"/>
    <n v="1"/>
    <x v="1"/>
    <n v="0.89505650352833599"/>
  </r>
  <r>
    <n v="65251"/>
    <x v="0"/>
    <x v="0"/>
    <n v="0.1228658166363084"/>
    <x v="0"/>
    <n v="0.14346178567486881"/>
  </r>
  <r>
    <n v="162447"/>
    <x v="1"/>
    <x v="0"/>
    <n v="5.5232004872292642E-2"/>
    <x v="0"/>
    <n v="0.11087647096735941"/>
  </r>
  <r>
    <n v="49171"/>
    <x v="0"/>
    <x v="0"/>
    <n v="5.5232004872292642E-2"/>
    <x v="0"/>
    <n v="0.1275897344524676"/>
  </r>
  <r>
    <n v="26192"/>
    <x v="0"/>
    <x v="0"/>
    <n v="0.1228658166363084"/>
    <x v="0"/>
    <n v="0.18377807681813621"/>
  </r>
  <r>
    <n v="31061"/>
    <x v="1"/>
    <x v="1"/>
    <n v="1"/>
    <x v="1"/>
    <n v="0.89554833434412384"/>
  </r>
  <r>
    <n v="36209"/>
    <x v="0"/>
    <x v="0"/>
    <n v="0.1228658166363084"/>
    <x v="0"/>
    <n v="0.15325168112066859"/>
  </r>
  <r>
    <n v="48009"/>
    <x v="0"/>
    <x v="0"/>
    <n v="0.25763097949886099"/>
    <x v="0"/>
    <n v="0.24138459649461669"/>
  </r>
  <r>
    <n v="56969"/>
    <x v="0"/>
    <x v="0"/>
    <n v="5.5232004872292642E-2"/>
    <x v="0"/>
    <n v="8.8229152818481552E-2"/>
  </r>
  <r>
    <n v="170882"/>
    <x v="0"/>
    <x v="0"/>
    <n v="0.1228658166363084"/>
    <x v="0"/>
    <n v="0.17748759095780761"/>
  </r>
  <r>
    <n v="88288"/>
    <x v="1"/>
    <x v="0"/>
    <n v="5.5232004872292642E-2"/>
    <x v="0"/>
    <n v="0.16050508602517569"/>
  </r>
  <r>
    <n v="127000"/>
    <x v="1"/>
    <x v="0"/>
    <n v="0.22727272727272729"/>
    <x v="0"/>
    <n v="0.33149884906519828"/>
  </r>
  <r>
    <n v="126975"/>
    <x v="0"/>
    <x v="0"/>
    <n v="0.1228658166363084"/>
    <x v="0"/>
    <n v="0.16719235874364169"/>
  </r>
  <r>
    <n v="37063"/>
    <x v="0"/>
    <x v="0"/>
    <n v="0.1228658166363084"/>
    <x v="0"/>
    <n v="0.2045345691558012"/>
  </r>
  <r>
    <n v="65376"/>
    <x v="0"/>
    <x v="0"/>
    <n v="0.1228658166363084"/>
    <x v="0"/>
    <n v="0.14075242610238181"/>
  </r>
  <r>
    <n v="73919"/>
    <x v="0"/>
    <x v="0"/>
    <n v="5.5232004872292642E-2"/>
    <x v="0"/>
    <n v="8.925424760372408E-2"/>
  </r>
  <r>
    <n v="165071"/>
    <x v="0"/>
    <x v="0"/>
    <n v="0.1228658166363084"/>
    <x v="0"/>
    <n v="0.14039127746950519"/>
  </r>
  <r>
    <n v="133869"/>
    <x v="0"/>
    <x v="0"/>
    <n v="5.5232004872292642E-2"/>
    <x v="0"/>
    <n v="0.12478348838174649"/>
  </r>
  <r>
    <n v="109077"/>
    <x v="1"/>
    <x v="0"/>
    <n v="0.25763097949886099"/>
    <x v="0"/>
    <n v="0.23290498834665291"/>
  </r>
  <r>
    <n v="50383"/>
    <x v="0"/>
    <x v="0"/>
    <n v="5.5232004872292642E-2"/>
    <x v="0"/>
    <n v="9.2651741127176501E-2"/>
  </r>
  <r>
    <n v="148663"/>
    <x v="1"/>
    <x v="0"/>
    <n v="5.5232004872292642E-2"/>
    <x v="0"/>
    <n v="8.9221236959996147E-2"/>
  </r>
  <r>
    <n v="133567"/>
    <x v="0"/>
    <x v="0"/>
    <n v="0.1228658166363084"/>
    <x v="0"/>
    <n v="0.13798252281284301"/>
  </r>
  <r>
    <n v="150029"/>
    <x v="0"/>
    <x v="0"/>
    <n v="0.13630041724617531"/>
    <x v="0"/>
    <n v="0.12919112135280469"/>
  </r>
  <r>
    <n v="62333"/>
    <x v="1"/>
    <x v="0"/>
    <n v="0.1228658166363084"/>
    <x v="0"/>
    <n v="0.1577016328638299"/>
  </r>
  <r>
    <n v="34959"/>
    <x v="0"/>
    <x v="0"/>
    <n v="5.5232004872292642E-2"/>
    <x v="0"/>
    <n v="0.104714617630547"/>
  </r>
  <r>
    <n v="147790"/>
    <x v="0"/>
    <x v="0"/>
    <n v="0.1228658166363084"/>
    <x v="0"/>
    <n v="0.15832626151320331"/>
  </r>
  <r>
    <n v="88785"/>
    <x v="0"/>
    <x v="0"/>
    <n v="0.1228658166363084"/>
    <x v="0"/>
    <n v="0.14148416251034221"/>
  </r>
  <r>
    <n v="47083"/>
    <x v="0"/>
    <x v="0"/>
    <n v="5.5232004872292642E-2"/>
    <x v="0"/>
    <n v="9.5077067859790768E-2"/>
  </r>
  <r>
    <n v="153554"/>
    <x v="0"/>
    <x v="0"/>
    <n v="0.1137193531559729"/>
    <x v="0"/>
    <n v="0.1293050052743798"/>
  </r>
  <r>
    <n v="145192"/>
    <x v="0"/>
    <x v="0"/>
    <n v="0.25763097949886099"/>
    <x v="0"/>
    <n v="0.24136228992787029"/>
  </r>
  <r>
    <n v="108499"/>
    <x v="1"/>
    <x v="0"/>
    <n v="5.5232004872292642E-2"/>
    <x v="0"/>
    <n v="0.14027304361367521"/>
  </r>
  <r>
    <n v="144189"/>
    <x v="0"/>
    <x v="0"/>
    <n v="5.5232004872292642E-2"/>
    <x v="0"/>
    <n v="0.1591442423271523"/>
  </r>
  <r>
    <n v="83719"/>
    <x v="1"/>
    <x v="1"/>
    <n v="0.66428571428571426"/>
    <x v="0"/>
    <n v="0.44129053822230407"/>
  </r>
  <r>
    <n v="101198"/>
    <x v="0"/>
    <x v="0"/>
    <n v="0.1228658166363084"/>
    <x v="0"/>
    <n v="0.1624738599643322"/>
  </r>
  <r>
    <n v="138138"/>
    <x v="1"/>
    <x v="0"/>
    <n v="0.1228658166363084"/>
    <x v="0"/>
    <n v="0.14264879540295619"/>
  </r>
  <r>
    <n v="97103"/>
    <x v="0"/>
    <x v="0"/>
    <n v="0.1228658166363084"/>
    <x v="0"/>
    <n v="0.1443955312209895"/>
  </r>
  <r>
    <n v="124737"/>
    <x v="1"/>
    <x v="1"/>
    <n v="1"/>
    <x v="1"/>
    <n v="0.90491379101330183"/>
  </r>
  <r>
    <n v="109088"/>
    <x v="0"/>
    <x v="0"/>
    <n v="0.13922518159806299"/>
    <x v="0"/>
    <n v="0.2262822648374887"/>
  </r>
  <r>
    <n v="102217"/>
    <x v="0"/>
    <x v="0"/>
    <n v="0.1228658166363084"/>
    <x v="0"/>
    <n v="0.14490750064891331"/>
  </r>
  <r>
    <n v="81891"/>
    <x v="0"/>
    <x v="0"/>
    <n v="0.1228658166363084"/>
    <x v="0"/>
    <n v="0.15004721851452149"/>
  </r>
  <r>
    <n v="35700"/>
    <x v="0"/>
    <x v="0"/>
    <n v="5.5232004872292642E-2"/>
    <x v="0"/>
    <n v="8.7754067360265142E-2"/>
  </r>
  <r>
    <n v="132163"/>
    <x v="0"/>
    <x v="0"/>
    <n v="0.1228658166363084"/>
    <x v="0"/>
    <n v="0.15725793575383079"/>
  </r>
  <r>
    <n v="157603"/>
    <x v="0"/>
    <x v="0"/>
    <n v="5.5232004872292642E-2"/>
    <x v="0"/>
    <n v="9.9748272418626757E-2"/>
  </r>
  <r>
    <n v="81664"/>
    <x v="1"/>
    <x v="1"/>
    <n v="1"/>
    <x v="1"/>
    <n v="0.94575916688616346"/>
  </r>
  <r>
    <n v="62926"/>
    <x v="0"/>
    <x v="0"/>
    <n v="0.228645244631035"/>
    <x v="0"/>
    <n v="0.23002605403740869"/>
  </r>
  <r>
    <n v="69022"/>
    <x v="0"/>
    <x v="0"/>
    <n v="5.5232004872292642E-2"/>
    <x v="0"/>
    <n v="9.7797160284432291E-2"/>
  </r>
  <r>
    <n v="50133"/>
    <x v="0"/>
    <x v="0"/>
    <n v="0.1228658166363084"/>
    <x v="0"/>
    <n v="0.14375779863447061"/>
  </r>
  <r>
    <n v="137097"/>
    <x v="1"/>
    <x v="0"/>
    <n v="0.228645244631035"/>
    <x v="0"/>
    <n v="0.22477923428900931"/>
  </r>
  <r>
    <n v="118793"/>
    <x v="0"/>
    <x v="0"/>
    <n v="0.1228658166363084"/>
    <x v="0"/>
    <n v="0.14332705267373591"/>
  </r>
  <r>
    <n v="65359"/>
    <x v="0"/>
    <x v="0"/>
    <n v="0.1228658166363084"/>
    <x v="0"/>
    <n v="0.14146338202766209"/>
  </r>
  <r>
    <n v="44472"/>
    <x v="0"/>
    <x v="0"/>
    <n v="0.1228658166363084"/>
    <x v="0"/>
    <n v="0.1405405225665427"/>
  </r>
  <r>
    <n v="92388"/>
    <x v="1"/>
    <x v="0"/>
    <n v="0.1228658166363084"/>
    <x v="0"/>
    <n v="0.14717826294122041"/>
  </r>
  <r>
    <n v="115777"/>
    <x v="0"/>
    <x v="0"/>
    <n v="5.5232004872292642E-2"/>
    <x v="0"/>
    <n v="0.102972317155098"/>
  </r>
  <r>
    <n v="88990"/>
    <x v="1"/>
    <x v="0"/>
    <n v="0.228645244631035"/>
    <x v="0"/>
    <n v="0.20778188901546271"/>
  </r>
  <r>
    <n v="153885"/>
    <x v="0"/>
    <x v="0"/>
    <n v="5.5232004872292642E-2"/>
    <x v="0"/>
    <n v="8.7754067360265142E-2"/>
  </r>
  <r>
    <n v="127326"/>
    <x v="0"/>
    <x v="0"/>
    <n v="0.228645244631035"/>
    <x v="0"/>
    <n v="0.2364993102485993"/>
  </r>
  <r>
    <n v="27372"/>
    <x v="1"/>
    <x v="0"/>
    <n v="0.1228658166363084"/>
    <x v="0"/>
    <n v="0.1422592955983798"/>
  </r>
  <r>
    <n v="52236"/>
    <x v="0"/>
    <x v="0"/>
    <n v="5.5232004872292642E-2"/>
    <x v="0"/>
    <n v="0.12880476547827269"/>
  </r>
  <r>
    <n v="54192"/>
    <x v="0"/>
    <x v="0"/>
    <n v="0.1228658166363084"/>
    <x v="0"/>
    <n v="0.1408791018749985"/>
  </r>
  <r>
    <n v="130893"/>
    <x v="0"/>
    <x v="0"/>
    <n v="5.5232004872292642E-2"/>
    <x v="0"/>
    <n v="0.1690082732888652"/>
  </r>
  <r>
    <n v="51150"/>
    <x v="1"/>
    <x v="1"/>
    <n v="0.978494623655914"/>
    <x v="1"/>
    <n v="0.55587924443169112"/>
  </r>
  <r>
    <n v="40270"/>
    <x v="0"/>
    <x v="0"/>
    <n v="0.13037037037037039"/>
    <x v="0"/>
    <n v="0.16817759215620509"/>
  </r>
  <r>
    <n v="85933"/>
    <x v="1"/>
    <x v="0"/>
    <n v="5.5232004872292642E-2"/>
    <x v="0"/>
    <n v="8.738777378126715E-2"/>
  </r>
  <r>
    <n v="164263"/>
    <x v="0"/>
    <x v="0"/>
    <n v="5.5232004872292642E-2"/>
    <x v="0"/>
    <n v="9.9087890686842497E-2"/>
  </r>
  <r>
    <n v="51468"/>
    <x v="0"/>
    <x v="0"/>
    <n v="5.5232004872292642E-2"/>
    <x v="0"/>
    <n v="9.2173285842886643E-2"/>
  </r>
  <r>
    <n v="149420"/>
    <x v="0"/>
    <x v="0"/>
    <n v="5.5232004872292642E-2"/>
    <x v="0"/>
    <n v="0.1672249330284272"/>
  </r>
  <r>
    <n v="124180"/>
    <x v="0"/>
    <x v="0"/>
    <n v="0.1228658166363084"/>
    <x v="0"/>
    <n v="0.1371611588384421"/>
  </r>
  <r>
    <n v="61641"/>
    <x v="1"/>
    <x v="1"/>
    <n v="1"/>
    <x v="1"/>
    <n v="0.86363957147609516"/>
  </r>
  <r>
    <n v="147253"/>
    <x v="0"/>
    <x v="0"/>
    <n v="5.5232004872292642E-2"/>
    <x v="0"/>
    <n v="0.1113240879472412"/>
  </r>
  <r>
    <n v="115165"/>
    <x v="0"/>
    <x v="0"/>
    <n v="0.1228658166363084"/>
    <x v="0"/>
    <n v="0.1267280727461354"/>
  </r>
  <r>
    <n v="69514"/>
    <x v="0"/>
    <x v="0"/>
    <n v="0.228645244631035"/>
    <x v="0"/>
    <n v="0.22071091157176281"/>
  </r>
  <r>
    <n v="55063"/>
    <x v="0"/>
    <x v="0"/>
    <n v="5.5232004872292642E-2"/>
    <x v="0"/>
    <n v="8.877916214550767E-2"/>
  </r>
  <r>
    <n v="55411"/>
    <x v="1"/>
    <x v="0"/>
    <n v="0.1228658166363084"/>
    <x v="0"/>
    <n v="0.14435035948894229"/>
  </r>
  <r>
    <n v="133023"/>
    <x v="0"/>
    <x v="0"/>
    <n v="0.1228658166363084"/>
    <x v="0"/>
    <n v="0.15322249904701971"/>
  </r>
  <r>
    <n v="142222"/>
    <x v="0"/>
    <x v="0"/>
    <n v="0.1228658166363084"/>
    <x v="0"/>
    <n v="0.1502906019140279"/>
  </r>
  <r>
    <n v="108833"/>
    <x v="0"/>
    <x v="0"/>
    <n v="0.1228658166363084"/>
    <x v="0"/>
    <n v="0.1418436270142038"/>
  </r>
  <r>
    <n v="94239"/>
    <x v="0"/>
    <x v="0"/>
    <n v="0.228645244631035"/>
    <x v="0"/>
    <n v="0.23059365310206531"/>
  </r>
  <r>
    <n v="163139"/>
    <x v="1"/>
    <x v="0"/>
    <n v="0.228645244631035"/>
    <x v="0"/>
    <n v="0.24862235739841301"/>
  </r>
  <r>
    <n v="164031"/>
    <x v="1"/>
    <x v="1"/>
    <n v="1"/>
    <x v="1"/>
    <n v="0.90474991152596462"/>
  </r>
  <r>
    <n v="158850"/>
    <x v="1"/>
    <x v="1"/>
    <n v="1"/>
    <x v="1"/>
    <n v="0.80842284691554367"/>
  </r>
  <r>
    <n v="125094"/>
    <x v="0"/>
    <x v="0"/>
    <n v="0.1228658166363084"/>
    <x v="0"/>
    <n v="0.14827170074050361"/>
  </r>
  <r>
    <n v="44647"/>
    <x v="1"/>
    <x v="1"/>
    <n v="0.73092369477911645"/>
    <x v="0"/>
    <n v="0.45012535071356041"/>
  </r>
  <r>
    <n v="71731"/>
    <x v="0"/>
    <x v="0"/>
    <n v="0.1228658166363084"/>
    <x v="0"/>
    <n v="0.14218341701145809"/>
  </r>
  <r>
    <n v="77911"/>
    <x v="0"/>
    <x v="0"/>
    <n v="0.1228658166363084"/>
    <x v="0"/>
    <n v="0.17469296389585681"/>
  </r>
  <r>
    <n v="138260"/>
    <x v="0"/>
    <x v="0"/>
    <n v="0.25763097949886099"/>
    <x v="0"/>
    <n v="0.27082579649431332"/>
  </r>
  <r>
    <n v="61364"/>
    <x v="1"/>
    <x v="0"/>
    <n v="0.25763097949886099"/>
    <x v="0"/>
    <n v="0.21705202021501291"/>
  </r>
  <r>
    <n v="157291"/>
    <x v="0"/>
    <x v="0"/>
    <n v="0.1228658166363084"/>
    <x v="0"/>
    <n v="0.17818447603967871"/>
  </r>
  <r>
    <n v="82495"/>
    <x v="0"/>
    <x v="0"/>
    <n v="0.25763097949886099"/>
    <x v="0"/>
    <n v="0.20648242014787749"/>
  </r>
  <r>
    <n v="69094"/>
    <x v="0"/>
    <x v="0"/>
    <n v="0.1228658166363084"/>
    <x v="0"/>
    <n v="0.1347884678390297"/>
  </r>
  <r>
    <n v="127390"/>
    <x v="0"/>
    <x v="0"/>
    <n v="0.1228658166363084"/>
    <x v="0"/>
    <n v="0.1460861486853326"/>
  </r>
  <r>
    <n v="140656"/>
    <x v="0"/>
    <x v="0"/>
    <n v="5.5232004872292642E-2"/>
    <x v="0"/>
    <n v="9.4059665289620967E-2"/>
  </r>
  <r>
    <n v="50336"/>
    <x v="0"/>
    <x v="1"/>
    <n v="0.82075471698113212"/>
    <x v="0"/>
    <n v="0.46019716175383291"/>
  </r>
  <r>
    <n v="113347"/>
    <x v="0"/>
    <x v="0"/>
    <n v="5.5232004872292642E-2"/>
    <x v="0"/>
    <n v="9.8768883126189519E-2"/>
  </r>
  <r>
    <n v="30519"/>
    <x v="0"/>
    <x v="0"/>
    <n v="5.5232004872292642E-2"/>
    <x v="0"/>
    <n v="0.1181048022675784"/>
  </r>
  <r>
    <n v="136216"/>
    <x v="1"/>
    <x v="1"/>
    <n v="1"/>
    <x v="1"/>
    <n v="0.87482713757246644"/>
  </r>
  <r>
    <n v="163469"/>
    <x v="0"/>
    <x v="0"/>
    <n v="0.1228658166363084"/>
    <x v="0"/>
    <n v="0.15557802132998971"/>
  </r>
  <r>
    <n v="82436"/>
    <x v="1"/>
    <x v="1"/>
    <n v="1"/>
    <x v="1"/>
    <n v="0.95133432492700276"/>
  </r>
  <r>
    <n v="84505"/>
    <x v="0"/>
    <x v="0"/>
    <n v="0.1228658166363084"/>
    <x v="0"/>
    <n v="0.12836787858098259"/>
  </r>
  <r>
    <n v="53583"/>
    <x v="1"/>
    <x v="0"/>
    <n v="0.2141316073354908"/>
    <x v="0"/>
    <n v="0.30297504848927148"/>
  </r>
  <r>
    <n v="53521"/>
    <x v="0"/>
    <x v="0"/>
    <n v="0.1228658166363084"/>
    <x v="0"/>
    <n v="0.13925813711168361"/>
  </r>
  <r>
    <n v="40739"/>
    <x v="0"/>
    <x v="0"/>
    <n v="0.1228658166363084"/>
    <x v="0"/>
    <n v="0.18277005696977999"/>
  </r>
  <r>
    <n v="26805"/>
    <x v="0"/>
    <x v="0"/>
    <n v="0.1228658166363084"/>
    <x v="0"/>
    <n v="0.1547041830515862"/>
  </r>
  <r>
    <n v="79254"/>
    <x v="0"/>
    <x v="0"/>
    <n v="0.1228658166363084"/>
    <x v="0"/>
    <n v="0.16882670550468501"/>
  </r>
  <r>
    <n v="139352"/>
    <x v="0"/>
    <x v="0"/>
    <n v="0.1228658166363084"/>
    <x v="0"/>
    <n v="0.14907245624442469"/>
  </r>
  <r>
    <n v="116656"/>
    <x v="0"/>
    <x v="0"/>
    <n v="0.1228658166363084"/>
    <x v="0"/>
    <n v="0.13640476592406159"/>
  </r>
  <r>
    <n v="153707"/>
    <x v="0"/>
    <x v="0"/>
    <n v="5.5232004872292642E-2"/>
    <x v="0"/>
    <n v="0.1176969700725974"/>
  </r>
  <r>
    <n v="91169"/>
    <x v="1"/>
    <x v="0"/>
    <n v="0.25763097949886099"/>
    <x v="0"/>
    <n v="0.23811481811760149"/>
  </r>
  <r>
    <n v="126053"/>
    <x v="0"/>
    <x v="0"/>
    <n v="5.5232004872292642E-2"/>
    <x v="0"/>
    <n v="9.1250264162133374E-2"/>
  </r>
  <r>
    <n v="34219"/>
    <x v="1"/>
    <x v="0"/>
    <n v="0.25763097949886099"/>
    <x v="0"/>
    <n v="0.24607833430133841"/>
  </r>
  <r>
    <n v="105461"/>
    <x v="1"/>
    <x v="0"/>
    <n v="0.2141316073354908"/>
    <x v="0"/>
    <n v="0.2760543359527084"/>
  </r>
  <r>
    <n v="44025"/>
    <x v="1"/>
    <x v="1"/>
    <n v="1"/>
    <x v="1"/>
    <n v="0.9114468170625204"/>
  </r>
  <r>
    <n v="98089"/>
    <x v="0"/>
    <x v="0"/>
    <n v="5.5232004872292642E-2"/>
    <x v="0"/>
    <n v="9.4266893227806431E-2"/>
  </r>
  <r>
    <n v="114992"/>
    <x v="0"/>
    <x v="0"/>
    <n v="5.5232004872292642E-2"/>
    <x v="0"/>
    <n v="9.0170981321324395E-2"/>
  </r>
  <r>
    <n v="83180"/>
    <x v="0"/>
    <x v="0"/>
    <n v="0.13037037037037039"/>
    <x v="0"/>
    <n v="0.1480519171679896"/>
  </r>
  <r>
    <n v="158601"/>
    <x v="1"/>
    <x v="0"/>
    <n v="5.5232004872292642E-2"/>
    <x v="0"/>
    <n v="9.5248070809333368E-2"/>
  </r>
  <r>
    <n v="33074"/>
    <x v="0"/>
    <x v="0"/>
    <n v="0.1228658166363084"/>
    <x v="0"/>
    <n v="0.14182439964870339"/>
  </r>
  <r>
    <n v="143701"/>
    <x v="1"/>
    <x v="1"/>
    <n v="1"/>
    <x v="1"/>
    <n v="0.85122665345430637"/>
  </r>
  <r>
    <n v="41811"/>
    <x v="0"/>
    <x v="0"/>
    <n v="0.25763097949886099"/>
    <x v="0"/>
    <n v="0.21121956739750811"/>
  </r>
  <r>
    <n v="145297"/>
    <x v="0"/>
    <x v="0"/>
    <n v="0.1228658166363084"/>
    <x v="0"/>
    <n v="0.14811814757748309"/>
  </r>
  <r>
    <n v="113617"/>
    <x v="0"/>
    <x v="0"/>
    <n v="0.25763097949886099"/>
    <x v="0"/>
    <n v="0.23360857399830559"/>
  </r>
  <r>
    <n v="34741"/>
    <x v="0"/>
    <x v="0"/>
    <n v="0.1228658166363084"/>
    <x v="0"/>
    <n v="0.1496947896385592"/>
  </r>
  <r>
    <n v="162336"/>
    <x v="0"/>
    <x v="0"/>
    <n v="0.1228658166363084"/>
    <x v="0"/>
    <n v="0.14063798869457511"/>
  </r>
  <r>
    <n v="63433"/>
    <x v="0"/>
    <x v="0"/>
    <n v="0.1228658166363084"/>
    <x v="0"/>
    <n v="0.15878005043539711"/>
  </r>
  <r>
    <n v="158059"/>
    <x v="0"/>
    <x v="0"/>
    <n v="0.1228658166363084"/>
    <x v="0"/>
    <n v="0.1431655402880489"/>
  </r>
  <r>
    <n v="67393"/>
    <x v="0"/>
    <x v="0"/>
    <n v="5.5232004872292642E-2"/>
    <x v="0"/>
    <n v="0.11794351765785289"/>
  </r>
  <r>
    <n v="138995"/>
    <x v="0"/>
    <x v="0"/>
    <n v="5.5232004872292642E-2"/>
    <x v="0"/>
    <n v="0.102542180384937"/>
  </r>
  <r>
    <n v="71617"/>
    <x v="0"/>
    <x v="0"/>
    <n v="0.1228658166363084"/>
    <x v="0"/>
    <n v="0.15551997834405101"/>
  </r>
  <r>
    <n v="114435"/>
    <x v="0"/>
    <x v="0"/>
    <n v="0.1228658166363084"/>
    <x v="0"/>
    <n v="0.13240983727242461"/>
  </r>
  <r>
    <n v="117877"/>
    <x v="0"/>
    <x v="0"/>
    <n v="5.5232004872292642E-2"/>
    <x v="0"/>
    <n v="9.7641155509429603E-2"/>
  </r>
  <r>
    <n v="120416"/>
    <x v="1"/>
    <x v="1"/>
    <n v="0.98717948717948723"/>
    <x v="1"/>
    <n v="0.61186903087587019"/>
  </r>
  <r>
    <n v="115259"/>
    <x v="0"/>
    <x v="0"/>
    <n v="5.5232004872292642E-2"/>
    <x v="0"/>
    <n v="0.1672550876182303"/>
  </r>
  <r>
    <n v="35864"/>
    <x v="0"/>
    <x v="0"/>
    <n v="0.228645244631035"/>
    <x v="0"/>
    <n v="0.21586832683410109"/>
  </r>
  <r>
    <n v="35346"/>
    <x v="0"/>
    <x v="0"/>
    <n v="0.1137193531559729"/>
    <x v="0"/>
    <n v="0.13435392979478189"/>
  </r>
  <r>
    <n v="64987"/>
    <x v="0"/>
    <x v="0"/>
    <n v="0.228645244631035"/>
    <x v="0"/>
    <n v="0.22679734377879091"/>
  </r>
  <r>
    <n v="119153"/>
    <x v="0"/>
    <x v="0"/>
    <n v="5.5232004872292642E-2"/>
    <x v="0"/>
    <n v="0.12320607520695161"/>
  </r>
  <r>
    <n v="86174"/>
    <x v="1"/>
    <x v="1"/>
    <n v="1"/>
    <x v="1"/>
    <n v="0.87065906434426954"/>
  </r>
  <r>
    <n v="89175"/>
    <x v="0"/>
    <x v="0"/>
    <n v="0.1228658166363084"/>
    <x v="0"/>
    <n v="0.1410804183123778"/>
  </r>
  <r>
    <n v="121361"/>
    <x v="0"/>
    <x v="0"/>
    <n v="0.2141316073354908"/>
    <x v="0"/>
    <n v="0.29444178078705863"/>
  </r>
  <r>
    <n v="137612"/>
    <x v="1"/>
    <x v="0"/>
    <n v="0.1228658166363084"/>
    <x v="0"/>
    <n v="0.1405511096650025"/>
  </r>
  <r>
    <n v="170841"/>
    <x v="0"/>
    <x v="0"/>
    <n v="0.1228658166363084"/>
    <x v="0"/>
    <n v="0.1352789755610187"/>
  </r>
  <r>
    <n v="125984"/>
    <x v="0"/>
    <x v="0"/>
    <n v="0.1228658166363084"/>
    <x v="0"/>
    <n v="0.1420878845289345"/>
  </r>
  <r>
    <n v="114490"/>
    <x v="0"/>
    <x v="0"/>
    <n v="0.1228658166363084"/>
    <x v="0"/>
    <n v="0.14341488397545321"/>
  </r>
  <r>
    <n v="158785"/>
    <x v="0"/>
    <x v="0"/>
    <n v="5.5232004872292642E-2"/>
    <x v="0"/>
    <n v="0.10358224592722221"/>
  </r>
  <r>
    <n v="86421"/>
    <x v="1"/>
    <x v="0"/>
    <n v="0.1228658166363084"/>
    <x v="0"/>
    <n v="0.18191814661058919"/>
  </r>
  <r>
    <n v="68123"/>
    <x v="0"/>
    <x v="0"/>
    <n v="5.5232004872292642E-2"/>
    <x v="0"/>
    <n v="8.8898640215572436E-2"/>
  </r>
  <r>
    <n v="110114"/>
    <x v="0"/>
    <x v="0"/>
    <n v="5.5232004872292642E-2"/>
    <x v="0"/>
    <n v="9.9748272418626757E-2"/>
  </r>
  <r>
    <n v="60604"/>
    <x v="0"/>
    <x v="0"/>
    <n v="0.1228658166363084"/>
    <x v="0"/>
    <n v="0.14151667476948809"/>
  </r>
  <r>
    <n v="92892"/>
    <x v="0"/>
    <x v="0"/>
    <n v="0.1228658166363084"/>
    <x v="0"/>
    <n v="0.17308920326396671"/>
  </r>
  <r>
    <n v="161573"/>
    <x v="0"/>
    <x v="0"/>
    <n v="5.5232004872292642E-2"/>
    <x v="0"/>
    <n v="0.101060151383482"/>
  </r>
  <r>
    <n v="35896"/>
    <x v="0"/>
    <x v="0"/>
    <n v="5.5232004872292642E-2"/>
    <x v="0"/>
    <n v="9.0633122201693783E-2"/>
  </r>
  <r>
    <n v="168105"/>
    <x v="1"/>
    <x v="1"/>
    <n v="1"/>
    <x v="1"/>
    <n v="0.89635025352054409"/>
  </r>
  <r>
    <n v="63159"/>
    <x v="0"/>
    <x v="0"/>
    <n v="5.5232004872292642E-2"/>
    <x v="0"/>
    <n v="8.7851927060697471E-2"/>
  </r>
  <r>
    <n v="159416"/>
    <x v="1"/>
    <x v="0"/>
    <n v="0.1228658166363084"/>
    <x v="0"/>
    <n v="0.17241539409492329"/>
  </r>
  <r>
    <n v="146197"/>
    <x v="0"/>
    <x v="0"/>
    <n v="0.1228658166363084"/>
    <x v="0"/>
    <n v="0.12704752347742701"/>
  </r>
  <r>
    <n v="164675"/>
    <x v="1"/>
    <x v="1"/>
    <n v="1"/>
    <x v="1"/>
    <n v="0.86991413021668673"/>
  </r>
  <r>
    <n v="45021"/>
    <x v="0"/>
    <x v="0"/>
    <n v="0.1228658166363084"/>
    <x v="0"/>
    <n v="0.16604900804758091"/>
  </r>
  <r>
    <n v="94941"/>
    <x v="1"/>
    <x v="0"/>
    <n v="0.1228658166363084"/>
    <x v="0"/>
    <n v="0.12822533245626649"/>
  </r>
  <r>
    <n v="161207"/>
    <x v="0"/>
    <x v="0"/>
    <n v="0.228645244631035"/>
    <x v="0"/>
    <n v="0.21744096355947731"/>
  </r>
  <r>
    <n v="35622"/>
    <x v="0"/>
    <x v="0"/>
    <n v="0.13630041724617531"/>
    <x v="0"/>
    <n v="0.126211132659801"/>
  </r>
  <r>
    <n v="132824"/>
    <x v="1"/>
    <x v="1"/>
    <n v="1"/>
    <x v="1"/>
    <n v="0.86877667599816677"/>
  </r>
  <r>
    <n v="134379"/>
    <x v="1"/>
    <x v="1"/>
    <n v="1"/>
    <x v="1"/>
    <n v="0.90222923937046839"/>
  </r>
  <r>
    <n v="166207"/>
    <x v="0"/>
    <x v="0"/>
    <n v="5.5232004872292642E-2"/>
    <x v="0"/>
    <n v="9.6571296017828823E-2"/>
  </r>
  <r>
    <n v="150049"/>
    <x v="0"/>
    <x v="0"/>
    <n v="0.1228658166363084"/>
    <x v="0"/>
    <n v="0.15048612084300109"/>
  </r>
  <r>
    <n v="49637"/>
    <x v="0"/>
    <x v="0"/>
    <n v="0.1228658166363084"/>
    <x v="0"/>
    <n v="0.14940122337152251"/>
  </r>
  <r>
    <n v="60800"/>
    <x v="0"/>
    <x v="0"/>
    <n v="0.1228658166363084"/>
    <x v="0"/>
    <n v="0.15721077442024239"/>
  </r>
  <r>
    <n v="107167"/>
    <x v="0"/>
    <x v="0"/>
    <n v="0.1228658166363084"/>
    <x v="0"/>
    <n v="0.13519498972251459"/>
  </r>
  <r>
    <n v="81699"/>
    <x v="0"/>
    <x v="0"/>
    <n v="0.1228658166363084"/>
    <x v="0"/>
    <n v="0.17091670913696311"/>
  </r>
  <r>
    <n v="170977"/>
    <x v="0"/>
    <x v="0"/>
    <n v="5.5232004872292642E-2"/>
    <x v="0"/>
    <n v="0.1559309694945106"/>
  </r>
  <r>
    <n v="81146"/>
    <x v="0"/>
    <x v="0"/>
    <n v="5.5232004872292642E-2"/>
    <x v="0"/>
    <n v="8.8898640215572436E-2"/>
  </r>
  <r>
    <n v="47476"/>
    <x v="0"/>
    <x v="0"/>
    <n v="0.228645244631035"/>
    <x v="0"/>
    <n v="0.2338379393495402"/>
  </r>
  <r>
    <n v="63571"/>
    <x v="0"/>
    <x v="0"/>
    <n v="0.1228658166363084"/>
    <x v="0"/>
    <n v="0.15124037531215309"/>
  </r>
  <r>
    <n v="49893"/>
    <x v="0"/>
    <x v="0"/>
    <n v="5.5232004872292642E-2"/>
    <x v="0"/>
    <n v="9.5302843879695273E-2"/>
  </r>
  <r>
    <n v="37963"/>
    <x v="0"/>
    <x v="0"/>
    <n v="0.1228658166363084"/>
    <x v="0"/>
    <n v="0.17318193185376179"/>
  </r>
  <r>
    <n v="59970"/>
    <x v="1"/>
    <x v="1"/>
    <n v="1"/>
    <x v="1"/>
    <n v="0.93002431954932219"/>
  </r>
  <r>
    <n v="64654"/>
    <x v="0"/>
    <x v="0"/>
    <n v="0.25763097949886099"/>
    <x v="0"/>
    <n v="0.2315782232374726"/>
  </r>
  <r>
    <n v="160222"/>
    <x v="0"/>
    <x v="0"/>
    <n v="0.1228658166363084"/>
    <x v="0"/>
    <n v="0.1515873912274536"/>
  </r>
  <r>
    <n v="76160"/>
    <x v="0"/>
    <x v="0"/>
    <n v="0.1228658166363084"/>
    <x v="0"/>
    <n v="0.2190914591105903"/>
  </r>
  <r>
    <n v="165202"/>
    <x v="0"/>
    <x v="0"/>
    <n v="0.1228658166363084"/>
    <x v="0"/>
    <n v="0.1248269096042707"/>
  </r>
  <r>
    <n v="79482"/>
    <x v="0"/>
    <x v="0"/>
    <n v="0.1228658166363084"/>
    <x v="0"/>
    <n v="0.13163390088721161"/>
  </r>
  <r>
    <n v="87683"/>
    <x v="1"/>
    <x v="0"/>
    <n v="0.25763097949886099"/>
    <x v="0"/>
    <n v="0.27411588533779607"/>
  </r>
  <r>
    <n v="112376"/>
    <x v="0"/>
    <x v="0"/>
    <n v="0.1228658166363084"/>
    <x v="0"/>
    <n v="0.14168125465989731"/>
  </r>
  <r>
    <n v="37085"/>
    <x v="0"/>
    <x v="0"/>
    <n v="5.5232004872292642E-2"/>
    <x v="0"/>
    <n v="9.1899215045164323E-2"/>
  </r>
  <r>
    <n v="68310"/>
    <x v="1"/>
    <x v="0"/>
    <n v="0.1228658166363084"/>
    <x v="0"/>
    <n v="0.20736252645358769"/>
  </r>
  <r>
    <n v="107356"/>
    <x v="0"/>
    <x v="1"/>
    <n v="0.58620689655172409"/>
    <x v="1"/>
    <n v="0.51618378912400842"/>
  </r>
  <r>
    <n v="145174"/>
    <x v="0"/>
    <x v="0"/>
    <n v="0.1228658166363084"/>
    <x v="0"/>
    <n v="0.1943077171644893"/>
  </r>
  <r>
    <n v="163702"/>
    <x v="0"/>
    <x v="0"/>
    <n v="5.5232004872292642E-2"/>
    <x v="0"/>
    <n v="9.7797160284432291E-2"/>
  </r>
  <r>
    <n v="150914"/>
    <x v="0"/>
    <x v="0"/>
    <n v="5.5232004872292642E-2"/>
    <x v="0"/>
    <n v="9.7774181651082301E-2"/>
  </r>
  <r>
    <n v="74393"/>
    <x v="0"/>
    <x v="0"/>
    <n v="0.1228658166363084"/>
    <x v="0"/>
    <n v="0.1787237245444378"/>
  </r>
  <r>
    <n v="154494"/>
    <x v="0"/>
    <x v="0"/>
    <n v="5.5232004872292642E-2"/>
    <x v="0"/>
    <n v="9.8768883126189519E-2"/>
  </r>
  <r>
    <n v="69004"/>
    <x v="0"/>
    <x v="0"/>
    <n v="0.1228658166363084"/>
    <x v="0"/>
    <n v="0.16232355406343371"/>
  </r>
  <r>
    <n v="74773"/>
    <x v="1"/>
    <x v="0"/>
    <n v="0.5"/>
    <x v="0"/>
    <n v="0.41509709543873902"/>
  </r>
  <r>
    <n v="94851"/>
    <x v="1"/>
    <x v="1"/>
    <n v="1"/>
    <x v="1"/>
    <n v="0.92245963961836108"/>
  </r>
  <r>
    <n v="116713"/>
    <x v="0"/>
    <x v="0"/>
    <n v="5.5232004872292642E-2"/>
    <x v="0"/>
    <n v="8.7698846049786019E-2"/>
  </r>
  <r>
    <n v="63649"/>
    <x v="1"/>
    <x v="1"/>
    <n v="1"/>
    <x v="1"/>
    <n v="0.96317658203144252"/>
  </r>
  <r>
    <n v="152556"/>
    <x v="0"/>
    <x v="0"/>
    <n v="5.5232004872292642E-2"/>
    <x v="0"/>
    <n v="8.877916214550767E-2"/>
  </r>
  <r>
    <n v="80722"/>
    <x v="1"/>
    <x v="1"/>
    <n v="0.67213114754098358"/>
    <x v="0"/>
    <n v="0.42749331053237649"/>
  </r>
  <r>
    <n v="69212"/>
    <x v="0"/>
    <x v="0"/>
    <n v="5.5232004872292642E-2"/>
    <x v="0"/>
    <n v="0.102531140719042"/>
  </r>
  <r>
    <n v="112176"/>
    <x v="0"/>
    <x v="0"/>
    <n v="0.228645244631035"/>
    <x v="0"/>
    <n v="0.21964978365028559"/>
  </r>
  <r>
    <n v="147541"/>
    <x v="0"/>
    <x v="0"/>
    <n v="0.1228658166363084"/>
    <x v="0"/>
    <n v="0.14657465589434879"/>
  </r>
  <r>
    <n v="35930"/>
    <x v="0"/>
    <x v="0"/>
    <n v="5.5232004872292642E-2"/>
    <x v="0"/>
    <n v="0.12504140256882501"/>
  </r>
  <r>
    <n v="130744"/>
    <x v="1"/>
    <x v="0"/>
    <n v="0.25763097949886099"/>
    <x v="0"/>
    <n v="0.22508402584681611"/>
  </r>
  <r>
    <n v="116087"/>
    <x v="0"/>
    <x v="0"/>
    <n v="0.1228658166363084"/>
    <x v="0"/>
    <n v="0.19511779967943529"/>
  </r>
  <r>
    <n v="68642"/>
    <x v="1"/>
    <x v="0"/>
    <n v="0.25763097949886099"/>
    <x v="0"/>
    <n v="0.2347883035018215"/>
  </r>
  <r>
    <n v="25489"/>
    <x v="1"/>
    <x v="0"/>
    <n v="0.1228658166363084"/>
    <x v="0"/>
    <n v="0.1373699162688003"/>
  </r>
  <r>
    <n v="110643"/>
    <x v="1"/>
    <x v="0"/>
    <n v="0.44954128440366969"/>
    <x v="0"/>
    <n v="0.34288525376503798"/>
  </r>
  <r>
    <n v="117854"/>
    <x v="0"/>
    <x v="0"/>
    <n v="0.1228658166363084"/>
    <x v="0"/>
    <n v="0.14095277987944041"/>
  </r>
  <r>
    <n v="42879"/>
    <x v="0"/>
    <x v="0"/>
    <n v="0.1228658166363084"/>
    <x v="0"/>
    <n v="0.13204565486774819"/>
  </r>
  <r>
    <n v="136532"/>
    <x v="1"/>
    <x v="0"/>
    <n v="5.5232004872292642E-2"/>
    <x v="0"/>
    <n v="9.8824046585143765E-2"/>
  </r>
  <r>
    <n v="41505"/>
    <x v="1"/>
    <x v="1"/>
    <n v="1"/>
    <x v="1"/>
    <n v="0.88586271208453737"/>
  </r>
  <r>
    <n v="131454"/>
    <x v="0"/>
    <x v="0"/>
    <n v="0.1228658166363084"/>
    <x v="0"/>
    <n v="0.15333740128278539"/>
  </r>
  <r>
    <n v="45768"/>
    <x v="0"/>
    <x v="0"/>
    <n v="0.1228658166363084"/>
    <x v="0"/>
    <n v="0.13968728559124069"/>
  </r>
  <r>
    <n v="128281"/>
    <x v="0"/>
    <x v="0"/>
    <n v="5.5232004872292642E-2"/>
    <x v="0"/>
    <n v="9.8664754310419073E-2"/>
  </r>
  <r>
    <n v="67566"/>
    <x v="0"/>
    <x v="0"/>
    <n v="5.5232004872292642E-2"/>
    <x v="0"/>
    <n v="9.9633613492053991E-2"/>
  </r>
  <r>
    <n v="53673"/>
    <x v="0"/>
    <x v="0"/>
    <n v="0.1228658166363084"/>
    <x v="0"/>
    <n v="0.17290894064798309"/>
  </r>
  <r>
    <n v="52582"/>
    <x v="0"/>
    <x v="0"/>
    <n v="0.1228658166363084"/>
    <x v="0"/>
    <n v="0.1382850104454118"/>
  </r>
  <r>
    <n v="148041"/>
    <x v="1"/>
    <x v="1"/>
    <n v="1"/>
    <x v="1"/>
    <n v="0.84143994279562873"/>
  </r>
  <r>
    <n v="134650"/>
    <x v="1"/>
    <x v="0"/>
    <n v="0.1228658166363084"/>
    <x v="0"/>
    <n v="0.1979548217464"/>
  </r>
  <r>
    <n v="160639"/>
    <x v="1"/>
    <x v="1"/>
    <n v="0.66428571428571426"/>
    <x v="0"/>
    <n v="0.43479046350147449"/>
  </r>
  <r>
    <n v="163077"/>
    <x v="1"/>
    <x v="0"/>
    <n v="0.1228658166363084"/>
    <x v="0"/>
    <n v="0.13845845943800711"/>
  </r>
  <r>
    <n v="85109"/>
    <x v="0"/>
    <x v="0"/>
    <n v="0.1228658166363084"/>
    <x v="0"/>
    <n v="0.1614207753083293"/>
  </r>
  <r>
    <n v="135010"/>
    <x v="0"/>
    <x v="0"/>
    <n v="0.1228658166363084"/>
    <x v="0"/>
    <n v="0.16203816698166271"/>
  </r>
  <r>
    <n v="123649"/>
    <x v="0"/>
    <x v="0"/>
    <n v="0.1228658166363084"/>
    <x v="0"/>
    <n v="0.1324966827327495"/>
  </r>
  <r>
    <n v="172688"/>
    <x v="0"/>
    <x v="0"/>
    <n v="0.41858037578288099"/>
    <x v="0"/>
    <n v="0.30914146856297048"/>
  </r>
  <r>
    <n v="78225"/>
    <x v="0"/>
    <x v="0"/>
    <n v="5.5232004872292642E-2"/>
    <x v="0"/>
    <n v="8.8531462806997321E-2"/>
  </r>
  <r>
    <n v="40310"/>
    <x v="0"/>
    <x v="0"/>
    <n v="0.1228658166363084"/>
    <x v="0"/>
    <n v="0.15448183314139061"/>
  </r>
  <r>
    <n v="147500"/>
    <x v="1"/>
    <x v="0"/>
    <n v="0.25763097949886099"/>
    <x v="0"/>
    <n v="0.32931673635275688"/>
  </r>
  <r>
    <n v="36816"/>
    <x v="0"/>
    <x v="0"/>
    <n v="0.228645244631035"/>
    <x v="0"/>
    <n v="0.1904508191394195"/>
  </r>
  <r>
    <n v="49061"/>
    <x v="0"/>
    <x v="0"/>
    <n v="0.1228658166363084"/>
    <x v="0"/>
    <n v="0.17229690592769209"/>
  </r>
  <r>
    <n v="159906"/>
    <x v="0"/>
    <x v="0"/>
    <n v="5.5232004872292642E-2"/>
    <x v="0"/>
    <n v="0.1195060198917825"/>
  </r>
  <r>
    <n v="73770"/>
    <x v="0"/>
    <x v="0"/>
    <n v="5.5232004872292642E-2"/>
    <x v="0"/>
    <n v="0.1002533094413378"/>
  </r>
  <r>
    <n v="75160"/>
    <x v="0"/>
    <x v="0"/>
    <n v="0.1228658166363084"/>
    <x v="0"/>
    <n v="0.12799070117001379"/>
  </r>
  <r>
    <n v="94706"/>
    <x v="0"/>
    <x v="0"/>
    <n v="0.1228658166363084"/>
    <x v="0"/>
    <n v="0.14487289181057439"/>
  </r>
  <r>
    <n v="45955"/>
    <x v="0"/>
    <x v="0"/>
    <n v="0.1228658166363084"/>
    <x v="0"/>
    <n v="0.170178387374574"/>
  </r>
  <r>
    <n v="59990"/>
    <x v="0"/>
    <x v="0"/>
    <n v="0.1228658166363084"/>
    <x v="0"/>
    <n v="0.1335516140528335"/>
  </r>
  <r>
    <n v="123174"/>
    <x v="0"/>
    <x v="0"/>
    <n v="0.1228658166363084"/>
    <x v="0"/>
    <n v="0.14300407784237751"/>
  </r>
  <r>
    <n v="102989"/>
    <x v="0"/>
    <x v="0"/>
    <n v="0.1228658166363084"/>
    <x v="0"/>
    <n v="0.13871681528683821"/>
  </r>
  <r>
    <n v="36964"/>
    <x v="0"/>
    <x v="0"/>
    <n v="0.228645244631035"/>
    <x v="0"/>
    <n v="0.19188824196553239"/>
  </r>
  <r>
    <n v="157295"/>
    <x v="0"/>
    <x v="0"/>
    <n v="5.5232004872292642E-2"/>
    <x v="0"/>
    <n v="0.1185444798113328"/>
  </r>
  <r>
    <n v="78828"/>
    <x v="0"/>
    <x v="0"/>
    <n v="0.1228658166363084"/>
    <x v="0"/>
    <n v="0.1427464894289327"/>
  </r>
  <r>
    <n v="73213"/>
    <x v="0"/>
    <x v="0"/>
    <n v="0.1228658166363084"/>
    <x v="0"/>
    <n v="0.1334706662491473"/>
  </r>
  <r>
    <n v="44780"/>
    <x v="0"/>
    <x v="0"/>
    <n v="0.1228658166363084"/>
    <x v="0"/>
    <n v="0.2048129199897249"/>
  </r>
  <r>
    <n v="83164"/>
    <x v="0"/>
    <x v="0"/>
    <n v="0.2141316073354908"/>
    <x v="0"/>
    <n v="0.27353754174717099"/>
  </r>
  <r>
    <n v="110164"/>
    <x v="0"/>
    <x v="0"/>
    <n v="0.1228658166363084"/>
    <x v="0"/>
    <n v="0.14289093659894311"/>
  </r>
  <r>
    <n v="101496"/>
    <x v="0"/>
    <x v="0"/>
    <n v="0.1228658166363084"/>
    <x v="0"/>
    <n v="0.13911468660433621"/>
  </r>
  <r>
    <n v="35009"/>
    <x v="1"/>
    <x v="0"/>
    <n v="0.1228658166363084"/>
    <x v="0"/>
    <n v="0.13962584838182349"/>
  </r>
  <r>
    <n v="30094"/>
    <x v="0"/>
    <x v="0"/>
    <n v="5.5232004872292642E-2"/>
    <x v="0"/>
    <n v="0.12278120438688669"/>
  </r>
  <r>
    <n v="52069"/>
    <x v="0"/>
    <x v="0"/>
    <n v="0.1228658166363084"/>
    <x v="0"/>
    <n v="0.2284294088595453"/>
  </r>
  <r>
    <n v="120815"/>
    <x v="0"/>
    <x v="0"/>
    <n v="0.228645244631035"/>
    <x v="0"/>
    <n v="0.24649423127844169"/>
  </r>
  <r>
    <n v="135702"/>
    <x v="0"/>
    <x v="0"/>
    <n v="0.1228658166363084"/>
    <x v="0"/>
    <n v="0.14633324562945749"/>
  </r>
  <r>
    <n v="35911"/>
    <x v="0"/>
    <x v="0"/>
    <n v="5.5232004872292642E-2"/>
    <x v="0"/>
    <n v="9.8895075539429111E-2"/>
  </r>
  <r>
    <n v="127001"/>
    <x v="1"/>
    <x v="0"/>
    <n v="0.1228658166363084"/>
    <x v="0"/>
    <n v="0.16862301854677539"/>
  </r>
  <r>
    <n v="54871"/>
    <x v="0"/>
    <x v="0"/>
    <n v="0.228645244631035"/>
    <x v="0"/>
    <n v="0.211861913806245"/>
  </r>
  <r>
    <n v="50326"/>
    <x v="1"/>
    <x v="0"/>
    <n v="0.13922518159806299"/>
    <x v="0"/>
    <n v="0.24579166147865261"/>
  </r>
  <r>
    <n v="134766"/>
    <x v="0"/>
    <x v="0"/>
    <n v="0.1228658166363084"/>
    <x v="0"/>
    <n v="0.13508891081557661"/>
  </r>
  <r>
    <n v="134798"/>
    <x v="0"/>
    <x v="0"/>
    <n v="0.25763097949886099"/>
    <x v="0"/>
    <n v="0.22780120311568849"/>
  </r>
  <r>
    <n v="84949"/>
    <x v="1"/>
    <x v="0"/>
    <n v="0.1228658166363084"/>
    <x v="0"/>
    <n v="0.16257127565795379"/>
  </r>
  <r>
    <n v="143920"/>
    <x v="1"/>
    <x v="0"/>
    <n v="0.1228658166363084"/>
    <x v="0"/>
    <n v="0.1780669547772831"/>
  </r>
  <r>
    <n v="52627"/>
    <x v="1"/>
    <x v="1"/>
    <n v="1"/>
    <x v="1"/>
    <n v="0.92132535850379382"/>
  </r>
  <r>
    <n v="171848"/>
    <x v="0"/>
    <x v="0"/>
    <n v="0.1228658166363084"/>
    <x v="0"/>
    <n v="0.16208263303264819"/>
  </r>
  <r>
    <n v="135352"/>
    <x v="0"/>
    <x v="0"/>
    <n v="0.1228658166363084"/>
    <x v="0"/>
    <n v="0.14142043209156949"/>
  </r>
  <r>
    <n v="28231"/>
    <x v="1"/>
    <x v="0"/>
    <n v="0.1228658166363084"/>
    <x v="0"/>
    <n v="0.1531310106732785"/>
  </r>
  <r>
    <n v="32170"/>
    <x v="1"/>
    <x v="0"/>
    <n v="0.1228658166363084"/>
    <x v="0"/>
    <n v="0.1421463975080495"/>
  </r>
  <r>
    <n v="44854"/>
    <x v="0"/>
    <x v="0"/>
    <n v="5.5232004872292642E-2"/>
    <x v="0"/>
    <n v="0.1301646122526911"/>
  </r>
  <r>
    <n v="34838"/>
    <x v="0"/>
    <x v="0"/>
    <n v="0.1228658166363084"/>
    <x v="0"/>
    <n v="0.1849056994634411"/>
  </r>
  <r>
    <n v="127799"/>
    <x v="0"/>
    <x v="0"/>
    <n v="0.1228658166363084"/>
    <x v="0"/>
    <n v="0.15265873698899379"/>
  </r>
  <r>
    <n v="99708"/>
    <x v="0"/>
    <x v="0"/>
    <n v="0.1228658166363084"/>
    <x v="0"/>
    <n v="0.1469398571763583"/>
  </r>
  <r>
    <n v="136911"/>
    <x v="1"/>
    <x v="1"/>
    <n v="1"/>
    <x v="1"/>
    <n v="0.90998206001575099"/>
  </r>
  <r>
    <n v="94418"/>
    <x v="0"/>
    <x v="0"/>
    <n v="5.5232004872292642E-2"/>
    <x v="0"/>
    <n v="8.9556557592239849E-2"/>
  </r>
  <r>
    <n v="64562"/>
    <x v="0"/>
    <x v="0"/>
    <n v="5.5232004872292642E-2"/>
    <x v="0"/>
    <n v="9.1734041678465397E-2"/>
  </r>
  <r>
    <n v="72408"/>
    <x v="0"/>
    <x v="0"/>
    <n v="0.1228658166363084"/>
    <x v="0"/>
    <n v="0.18554423403687681"/>
  </r>
  <r>
    <n v="76470"/>
    <x v="1"/>
    <x v="1"/>
    <n v="1"/>
    <x v="1"/>
    <n v="0.9249285680233913"/>
  </r>
  <r>
    <n v="44543"/>
    <x v="0"/>
    <x v="1"/>
    <n v="0.51256281407035176"/>
    <x v="0"/>
    <n v="0.40973043437849482"/>
  </r>
  <r>
    <n v="104002"/>
    <x v="0"/>
    <x v="0"/>
    <n v="5.5232004872292642E-2"/>
    <x v="0"/>
    <n v="9.5014649256703707E-2"/>
  </r>
  <r>
    <n v="43144"/>
    <x v="0"/>
    <x v="0"/>
    <n v="0.1228658166363084"/>
    <x v="0"/>
    <n v="0.14991896723145029"/>
  </r>
  <r>
    <n v="77339"/>
    <x v="1"/>
    <x v="0"/>
    <n v="0.228645244631035"/>
    <x v="0"/>
    <n v="0.1812800391870126"/>
  </r>
  <r>
    <n v="129894"/>
    <x v="0"/>
    <x v="0"/>
    <n v="5.5232004872292642E-2"/>
    <x v="0"/>
    <n v="9.2696850058109959E-2"/>
  </r>
  <r>
    <n v="158180"/>
    <x v="1"/>
    <x v="1"/>
    <n v="1"/>
    <x v="1"/>
    <n v="0.92769245149964918"/>
  </r>
  <r>
    <n v="99972"/>
    <x v="0"/>
    <x v="0"/>
    <n v="0.1228658166363084"/>
    <x v="0"/>
    <n v="0.16517634124592831"/>
  </r>
  <r>
    <n v="93019"/>
    <x v="0"/>
    <x v="0"/>
    <n v="0.25763097949886099"/>
    <x v="0"/>
    <n v="0.2166989086576443"/>
  </r>
  <r>
    <n v="146914"/>
    <x v="0"/>
    <x v="0"/>
    <n v="5.5232004872292642E-2"/>
    <x v="0"/>
    <n v="8.9575700620983453E-2"/>
  </r>
  <r>
    <n v="80316"/>
    <x v="0"/>
    <x v="0"/>
    <n v="0.228645244631035"/>
    <x v="0"/>
    <n v="0.21820383479196831"/>
  </r>
  <r>
    <n v="35118"/>
    <x v="0"/>
    <x v="0"/>
    <n v="0.1228658166363084"/>
    <x v="0"/>
    <n v="0.21751792187232441"/>
  </r>
  <r>
    <n v="30471"/>
    <x v="0"/>
    <x v="0"/>
    <n v="5.5232004872292642E-2"/>
    <x v="0"/>
    <n v="8.9875023822731978E-2"/>
  </r>
  <r>
    <n v="47803"/>
    <x v="1"/>
    <x v="1"/>
    <n v="1"/>
    <x v="1"/>
    <n v="0.8970788281628157"/>
  </r>
  <r>
    <n v="90847"/>
    <x v="1"/>
    <x v="1"/>
    <n v="1"/>
    <x v="1"/>
    <n v="0.89254717180001664"/>
  </r>
  <r>
    <n v="40013"/>
    <x v="0"/>
    <x v="0"/>
    <n v="0.1228658166363084"/>
    <x v="0"/>
    <n v="0.1436305474496892"/>
  </r>
  <r>
    <n v="98774"/>
    <x v="0"/>
    <x v="0"/>
    <n v="0.1228658166363084"/>
    <x v="0"/>
    <n v="0.14402967153673929"/>
  </r>
  <r>
    <n v="101244"/>
    <x v="0"/>
    <x v="0"/>
    <n v="0.1228658166363084"/>
    <x v="0"/>
    <n v="0.1518991417323344"/>
  </r>
  <r>
    <n v="111452"/>
    <x v="0"/>
    <x v="0"/>
    <n v="5.5232004872292642E-2"/>
    <x v="0"/>
    <n v="9.0170981321324395E-2"/>
  </r>
  <r>
    <n v="69494"/>
    <x v="0"/>
    <x v="0"/>
    <n v="0.24781341107871721"/>
    <x v="0"/>
    <n v="0.31538502185031603"/>
  </r>
  <r>
    <n v="134897"/>
    <x v="1"/>
    <x v="1"/>
    <n v="1"/>
    <x v="1"/>
    <n v="0.9128476457327771"/>
  </r>
  <r>
    <n v="48312"/>
    <x v="0"/>
    <x v="1"/>
    <n v="0.726457399103139"/>
    <x v="1"/>
    <n v="0.5152083542577901"/>
  </r>
  <r>
    <n v="149045"/>
    <x v="0"/>
    <x v="0"/>
    <n v="0.1228658166363084"/>
    <x v="0"/>
    <n v="0.14926154746900341"/>
  </r>
  <r>
    <n v="109877"/>
    <x v="0"/>
    <x v="0"/>
    <n v="5.5232004872292642E-2"/>
    <x v="0"/>
    <n v="0.10870137524724401"/>
  </r>
  <r>
    <n v="169969"/>
    <x v="1"/>
    <x v="1"/>
    <n v="0.51256281407035176"/>
    <x v="0"/>
    <n v="0.41775651020905291"/>
  </r>
  <r>
    <n v="95818"/>
    <x v="0"/>
    <x v="0"/>
    <n v="0.1228658166363084"/>
    <x v="0"/>
    <n v="0.18659182371107191"/>
  </r>
  <r>
    <n v="138211"/>
    <x v="0"/>
    <x v="0"/>
    <n v="0.1228658166363084"/>
    <x v="0"/>
    <n v="0.14205749763810441"/>
  </r>
  <r>
    <n v="139942"/>
    <x v="1"/>
    <x v="1"/>
    <n v="1"/>
    <x v="1"/>
    <n v="0.85547089359550488"/>
  </r>
  <r>
    <n v="75544"/>
    <x v="0"/>
    <x v="0"/>
    <n v="0.25763097949886099"/>
    <x v="0"/>
    <n v="0.26150284216414638"/>
  </r>
  <r>
    <n v="88801"/>
    <x v="0"/>
    <x v="0"/>
    <n v="0.1228658166363084"/>
    <x v="0"/>
    <n v="0.1431846821749827"/>
  </r>
  <r>
    <n v="59934"/>
    <x v="0"/>
    <x v="0"/>
    <n v="0.1228658166363084"/>
    <x v="0"/>
    <n v="0.17754530613402669"/>
  </r>
  <r>
    <n v="142791"/>
    <x v="0"/>
    <x v="0"/>
    <n v="0.2141316073354908"/>
    <x v="0"/>
    <n v="0.30325753161142099"/>
  </r>
  <r>
    <n v="153758"/>
    <x v="0"/>
    <x v="0"/>
    <n v="0.1228658166363084"/>
    <x v="0"/>
    <n v="0.14037173173918679"/>
  </r>
  <r>
    <n v="59725"/>
    <x v="0"/>
    <x v="0"/>
    <n v="0.228645244631035"/>
    <x v="0"/>
    <n v="0.20387783232545759"/>
  </r>
  <r>
    <n v="47161"/>
    <x v="0"/>
    <x v="0"/>
    <n v="0.1228658166363084"/>
    <x v="0"/>
    <n v="0.12676868829223831"/>
  </r>
  <r>
    <n v="148544"/>
    <x v="0"/>
    <x v="0"/>
    <n v="5.5232004872292642E-2"/>
    <x v="0"/>
    <n v="9.4393129173993395E-2"/>
  </r>
  <r>
    <n v="92427"/>
    <x v="0"/>
    <x v="0"/>
    <n v="5.5232004872292642E-2"/>
    <x v="0"/>
    <n v="9.1169885567768089E-2"/>
  </r>
  <r>
    <n v="156265"/>
    <x v="0"/>
    <x v="0"/>
    <n v="0.1228658166363084"/>
    <x v="0"/>
    <n v="0.1483251761331861"/>
  </r>
  <r>
    <n v="74352"/>
    <x v="0"/>
    <x v="0"/>
    <n v="0.1228658166363084"/>
    <x v="0"/>
    <n v="0.15121260614006629"/>
  </r>
  <r>
    <n v="34523"/>
    <x v="1"/>
    <x v="1"/>
    <n v="1"/>
    <x v="1"/>
    <n v="0.87783433932665678"/>
  </r>
  <r>
    <n v="121506"/>
    <x v="1"/>
    <x v="1"/>
    <n v="1"/>
    <x v="1"/>
    <n v="0.88788497720182957"/>
  </r>
  <r>
    <n v="76492"/>
    <x v="0"/>
    <x v="0"/>
    <n v="0.1228658166363084"/>
    <x v="0"/>
    <n v="0.17838528516890881"/>
  </r>
  <r>
    <n v="61877"/>
    <x v="0"/>
    <x v="0"/>
    <n v="0.1228658166363084"/>
    <x v="0"/>
    <n v="0.17464856469089499"/>
  </r>
  <r>
    <n v="119425"/>
    <x v="1"/>
    <x v="0"/>
    <n v="0.228645244631035"/>
    <x v="0"/>
    <n v="0.23658981811468999"/>
  </r>
  <r>
    <n v="84712"/>
    <x v="1"/>
    <x v="0"/>
    <n v="0.25763097949886099"/>
    <x v="0"/>
    <n v="0.2363155366130078"/>
  </r>
  <r>
    <n v="115027"/>
    <x v="0"/>
    <x v="0"/>
    <n v="0.1228658166363084"/>
    <x v="0"/>
    <n v="0.12765581738131279"/>
  </r>
  <r>
    <n v="73011"/>
    <x v="0"/>
    <x v="0"/>
    <n v="0.25763097949886099"/>
    <x v="0"/>
    <n v="0.21831839816454299"/>
  </r>
  <r>
    <n v="139017"/>
    <x v="1"/>
    <x v="1"/>
    <n v="1"/>
    <x v="1"/>
    <n v="0.52339909461501422"/>
  </r>
  <r>
    <n v="146173"/>
    <x v="0"/>
    <x v="0"/>
    <n v="0.1228658166363084"/>
    <x v="0"/>
    <n v="0.14184092701420201"/>
  </r>
  <r>
    <n v="123287"/>
    <x v="0"/>
    <x v="0"/>
    <n v="0.228645244631035"/>
    <x v="0"/>
    <n v="0.20707137113822749"/>
  </r>
  <r>
    <n v="135201"/>
    <x v="0"/>
    <x v="0"/>
    <n v="0.41858037578288099"/>
    <x v="0"/>
    <n v="0.22334510603475791"/>
  </r>
  <r>
    <n v="29568"/>
    <x v="1"/>
    <x v="0"/>
    <n v="5.5232004872292642E-2"/>
    <x v="0"/>
    <n v="0.1002996855489013"/>
  </r>
  <r>
    <n v="148359"/>
    <x v="0"/>
    <x v="0"/>
    <n v="0.1228658166363084"/>
    <x v="0"/>
    <n v="0.16592150036914141"/>
  </r>
  <r>
    <n v="88632"/>
    <x v="0"/>
    <x v="0"/>
    <n v="0.38113948919449903"/>
    <x v="0"/>
    <n v="0.19229895436036309"/>
  </r>
  <r>
    <n v="97362"/>
    <x v="0"/>
    <x v="0"/>
    <n v="5.5232004872292642E-2"/>
    <x v="0"/>
    <n v="9.0407547086445272E-2"/>
  </r>
  <r>
    <n v="64718"/>
    <x v="0"/>
    <x v="0"/>
    <n v="5.5232004872292642E-2"/>
    <x v="0"/>
    <n v="9.1526144976280574E-2"/>
  </r>
  <r>
    <n v="118339"/>
    <x v="1"/>
    <x v="0"/>
    <n v="0.43243243243243251"/>
    <x v="1"/>
    <n v="0.5089002567823111"/>
  </r>
  <r>
    <n v="155119"/>
    <x v="0"/>
    <x v="0"/>
    <n v="0.1228658166363084"/>
    <x v="0"/>
    <n v="0.12855967098184701"/>
  </r>
  <r>
    <n v="120663"/>
    <x v="1"/>
    <x v="1"/>
    <n v="1"/>
    <x v="1"/>
    <n v="0.87508996859123966"/>
  </r>
  <r>
    <n v="56336"/>
    <x v="0"/>
    <x v="0"/>
    <n v="5.5232004872292642E-2"/>
    <x v="0"/>
    <n v="8.9892951834336432E-2"/>
  </r>
  <r>
    <n v="117008"/>
    <x v="0"/>
    <x v="0"/>
    <n v="0.1228658166363084"/>
    <x v="0"/>
    <n v="0.15253177783194311"/>
  </r>
  <r>
    <n v="43285"/>
    <x v="1"/>
    <x v="0"/>
    <n v="0.41858037578288099"/>
    <x v="0"/>
    <n v="0.24500292594184461"/>
  </r>
  <r>
    <n v="111127"/>
    <x v="0"/>
    <x v="0"/>
    <n v="0.25763097949886099"/>
    <x v="0"/>
    <n v="0.33383591770313409"/>
  </r>
  <r>
    <n v="66930"/>
    <x v="0"/>
    <x v="0"/>
    <n v="5.5232004872292642E-2"/>
    <x v="0"/>
    <n v="9.5745769833820549E-2"/>
  </r>
  <r>
    <n v="57297"/>
    <x v="0"/>
    <x v="0"/>
    <n v="0.13037037037037039"/>
    <x v="0"/>
    <n v="0.16536237207161961"/>
  </r>
  <r>
    <n v="147535"/>
    <x v="0"/>
    <x v="0"/>
    <n v="0.13922518159806299"/>
    <x v="0"/>
    <n v="0.21634030282992231"/>
  </r>
  <r>
    <n v="108093"/>
    <x v="1"/>
    <x v="1"/>
    <n v="1"/>
    <x v="1"/>
    <n v="0.88269930100498795"/>
  </r>
  <r>
    <n v="35329"/>
    <x v="0"/>
    <x v="0"/>
    <n v="5.5232004872292642E-2"/>
    <x v="0"/>
    <n v="8.9057191632495633E-2"/>
  </r>
  <r>
    <n v="82367"/>
    <x v="0"/>
    <x v="0"/>
    <n v="0.1228658166363084"/>
    <x v="0"/>
    <n v="0.14239775588411979"/>
  </r>
  <r>
    <n v="79400"/>
    <x v="1"/>
    <x v="1"/>
    <n v="1"/>
    <x v="1"/>
    <n v="0.87356194847447599"/>
  </r>
  <r>
    <n v="133822"/>
    <x v="0"/>
    <x v="0"/>
    <n v="0.1228658166363084"/>
    <x v="0"/>
    <n v="0.1449635329904112"/>
  </r>
  <r>
    <n v="62376"/>
    <x v="0"/>
    <x v="0"/>
    <n v="0.228645244631035"/>
    <x v="0"/>
    <n v="0.24937589654274289"/>
  </r>
  <r>
    <n v="42796"/>
    <x v="0"/>
    <x v="0"/>
    <n v="0.25763097949886099"/>
    <x v="0"/>
    <n v="0.21149340833424801"/>
  </r>
  <r>
    <n v="69693"/>
    <x v="0"/>
    <x v="0"/>
    <n v="5.5232004872292642E-2"/>
    <x v="0"/>
    <n v="9.1272522826303201E-2"/>
  </r>
  <r>
    <n v="44616"/>
    <x v="0"/>
    <x v="0"/>
    <n v="0.1228658166363084"/>
    <x v="0"/>
    <n v="0.13873890847187281"/>
  </r>
  <r>
    <n v="154834"/>
    <x v="0"/>
    <x v="0"/>
    <n v="0.1228658166363084"/>
    <x v="0"/>
    <n v="0.13595759971086599"/>
  </r>
  <r>
    <n v="69362"/>
    <x v="0"/>
    <x v="0"/>
    <n v="0.1228658166363084"/>
    <x v="0"/>
    <n v="0.1421806524366033"/>
  </r>
  <r>
    <n v="124769"/>
    <x v="0"/>
    <x v="0"/>
    <n v="0.1228658166363084"/>
    <x v="0"/>
    <n v="0.15342277024701459"/>
  </r>
  <r>
    <n v="66512"/>
    <x v="0"/>
    <x v="0"/>
    <n v="0.1228658166363084"/>
    <x v="0"/>
    <n v="0.12771989099776551"/>
  </r>
  <r>
    <n v="125483"/>
    <x v="0"/>
    <x v="0"/>
    <n v="0.1228658166363084"/>
    <x v="0"/>
    <n v="0.20125724242696191"/>
  </r>
  <r>
    <n v="39540"/>
    <x v="0"/>
    <x v="0"/>
    <n v="0.1228658166363084"/>
    <x v="0"/>
    <n v="0.1555128598748064"/>
  </r>
  <r>
    <n v="53079"/>
    <x v="0"/>
    <x v="0"/>
    <n v="0.5"/>
    <x v="0"/>
    <n v="0.41400798472314881"/>
  </r>
  <r>
    <n v="36314"/>
    <x v="0"/>
    <x v="0"/>
    <n v="5.5232004872292642E-2"/>
    <x v="0"/>
    <n v="8.986890119618797E-2"/>
  </r>
  <r>
    <n v="52353"/>
    <x v="0"/>
    <x v="0"/>
    <n v="0.228645244631035"/>
    <x v="0"/>
    <n v="0.216625309171291"/>
  </r>
  <r>
    <n v="94458"/>
    <x v="0"/>
    <x v="0"/>
    <n v="0.1228658166363084"/>
    <x v="0"/>
    <n v="0.1664652496521262"/>
  </r>
  <r>
    <n v="87569"/>
    <x v="0"/>
    <x v="0"/>
    <n v="0.1228658166363084"/>
    <x v="0"/>
    <n v="0.13059012939723699"/>
  </r>
  <r>
    <n v="113248"/>
    <x v="0"/>
    <x v="0"/>
    <n v="5.5232004872292642E-2"/>
    <x v="0"/>
    <n v="9.6890740702994971E-2"/>
  </r>
  <r>
    <n v="69068"/>
    <x v="1"/>
    <x v="1"/>
    <n v="1"/>
    <x v="0"/>
    <n v="0.38273553120483161"/>
  </r>
  <r>
    <n v="134488"/>
    <x v="1"/>
    <x v="1"/>
    <n v="1"/>
    <x v="1"/>
    <n v="0.91399333773648861"/>
  </r>
  <r>
    <n v="34631"/>
    <x v="1"/>
    <x v="0"/>
    <n v="0.1228658166363084"/>
    <x v="0"/>
    <n v="0.15675281617100159"/>
  </r>
  <r>
    <n v="115987"/>
    <x v="0"/>
    <x v="0"/>
    <n v="0.1228658166363084"/>
    <x v="0"/>
    <n v="0.14273671004760299"/>
  </r>
  <r>
    <n v="97928"/>
    <x v="0"/>
    <x v="0"/>
    <n v="0.1228658166363084"/>
    <x v="0"/>
    <n v="0.14267110128678751"/>
  </r>
  <r>
    <n v="63558"/>
    <x v="0"/>
    <x v="0"/>
    <n v="5.5232004872292642E-2"/>
    <x v="0"/>
    <n v="8.8898640215572436E-2"/>
  </r>
  <r>
    <n v="116568"/>
    <x v="0"/>
    <x v="0"/>
    <n v="5.5232004872292642E-2"/>
    <x v="0"/>
    <n v="9.2696349588789251E-2"/>
  </r>
  <r>
    <n v="135351"/>
    <x v="0"/>
    <x v="0"/>
    <n v="5.5232004872292642E-2"/>
    <x v="0"/>
    <n v="9.7990903721938277E-2"/>
  </r>
  <r>
    <n v="163714"/>
    <x v="0"/>
    <x v="0"/>
    <n v="0.25763097949886099"/>
    <x v="0"/>
    <n v="0.21984527848619581"/>
  </r>
  <r>
    <n v="111879"/>
    <x v="0"/>
    <x v="0"/>
    <n v="0.1228658166363084"/>
    <x v="0"/>
    <n v="0.14355917805793819"/>
  </r>
  <r>
    <n v="114815"/>
    <x v="0"/>
    <x v="0"/>
    <n v="0.1228658166363084"/>
    <x v="0"/>
    <n v="0.13422486870945799"/>
  </r>
  <r>
    <n v="84390"/>
    <x v="0"/>
    <x v="0"/>
    <n v="0.1228658166363084"/>
    <x v="0"/>
    <n v="0.1453059632074532"/>
  </r>
  <r>
    <n v="70497"/>
    <x v="0"/>
    <x v="0"/>
    <n v="0.1228658166363084"/>
    <x v="0"/>
    <n v="0.16956563601844951"/>
  </r>
  <r>
    <n v="80526"/>
    <x v="0"/>
    <x v="0"/>
    <n v="0.1228658166363084"/>
    <x v="0"/>
    <n v="0.14530628921903771"/>
  </r>
  <r>
    <n v="133920"/>
    <x v="1"/>
    <x v="1"/>
    <n v="1"/>
    <x v="1"/>
    <n v="0.9183796522870703"/>
  </r>
  <r>
    <n v="75013"/>
    <x v="0"/>
    <x v="0"/>
    <n v="5.5232004872292642E-2"/>
    <x v="0"/>
    <n v="0.103766455017314"/>
  </r>
  <r>
    <n v="118874"/>
    <x v="0"/>
    <x v="0"/>
    <n v="0.25763097949886099"/>
    <x v="0"/>
    <n v="0.25563198724588643"/>
  </r>
  <r>
    <n v="104090"/>
    <x v="0"/>
    <x v="0"/>
    <n v="5.5232004872292642E-2"/>
    <x v="0"/>
    <n v="0.1177112503516535"/>
  </r>
  <r>
    <n v="165635"/>
    <x v="0"/>
    <x v="0"/>
    <n v="0.1228658166363084"/>
    <x v="0"/>
    <n v="0.13307089762650451"/>
  </r>
  <r>
    <n v="165242"/>
    <x v="0"/>
    <x v="0"/>
    <n v="0.1228658166363084"/>
    <x v="0"/>
    <n v="0.14111166790382321"/>
  </r>
  <r>
    <n v="127408"/>
    <x v="1"/>
    <x v="0"/>
    <n v="0.228645244631035"/>
    <x v="0"/>
    <n v="0.22043454503136259"/>
  </r>
  <r>
    <n v="132251"/>
    <x v="0"/>
    <x v="0"/>
    <n v="0.1228658166363084"/>
    <x v="0"/>
    <n v="0.15071536954631889"/>
  </r>
  <r>
    <n v="102863"/>
    <x v="0"/>
    <x v="0"/>
    <n v="5.5232004872292642E-2"/>
    <x v="0"/>
    <n v="9.7103932643615068E-2"/>
  </r>
  <r>
    <n v="168646"/>
    <x v="0"/>
    <x v="1"/>
    <n v="0.726457399103139"/>
    <x v="1"/>
    <n v="0.52693132335438309"/>
  </r>
  <r>
    <n v="141763"/>
    <x v="0"/>
    <x v="0"/>
    <n v="5.5232004872292642E-2"/>
    <x v="0"/>
    <n v="0.10039716402870021"/>
  </r>
  <r>
    <n v="76623"/>
    <x v="1"/>
    <x v="1"/>
    <n v="1"/>
    <x v="1"/>
    <n v="0.83916874808717434"/>
  </r>
  <r>
    <n v="43434"/>
    <x v="1"/>
    <x v="0"/>
    <n v="0.41858037578288099"/>
    <x v="0"/>
    <n v="0.32213131516590288"/>
  </r>
  <r>
    <n v="151911"/>
    <x v="0"/>
    <x v="0"/>
    <n v="0.1228658166363084"/>
    <x v="0"/>
    <n v="0.1625499347155889"/>
  </r>
  <r>
    <n v="75362"/>
    <x v="0"/>
    <x v="0"/>
    <n v="0.228645244631035"/>
    <x v="0"/>
    <n v="0.19060704302620959"/>
  </r>
  <r>
    <n v="28652"/>
    <x v="0"/>
    <x v="0"/>
    <n v="0.13630041724617531"/>
    <x v="0"/>
    <n v="0.14305622427482689"/>
  </r>
  <r>
    <n v="89164"/>
    <x v="0"/>
    <x v="0"/>
    <n v="0.13922518159806299"/>
    <x v="0"/>
    <n v="0.21549435865860639"/>
  </r>
  <r>
    <n v="58331"/>
    <x v="0"/>
    <x v="0"/>
    <n v="0.1228658166363084"/>
    <x v="0"/>
    <n v="0.20057294736653"/>
  </r>
  <r>
    <n v="116095"/>
    <x v="0"/>
    <x v="0"/>
    <n v="0.1228658166363084"/>
    <x v="0"/>
    <n v="0.16727077332768589"/>
  </r>
  <r>
    <n v="85447"/>
    <x v="1"/>
    <x v="0"/>
    <n v="0.1228658166363084"/>
    <x v="0"/>
    <n v="0.13220274930957029"/>
  </r>
  <r>
    <n v="116840"/>
    <x v="0"/>
    <x v="0"/>
    <n v="0.1228658166363084"/>
    <x v="0"/>
    <n v="0.13933701297342099"/>
  </r>
  <r>
    <n v="95889"/>
    <x v="0"/>
    <x v="0"/>
    <n v="5.5232004872292642E-2"/>
    <x v="0"/>
    <n v="9.0012429904401212E-2"/>
  </r>
  <r>
    <n v="100475"/>
    <x v="1"/>
    <x v="0"/>
    <n v="5.5232004872292642E-2"/>
    <x v="0"/>
    <n v="9.814127492700464E-2"/>
  </r>
  <r>
    <n v="124103"/>
    <x v="0"/>
    <x v="0"/>
    <n v="0.228645244631035"/>
    <x v="0"/>
    <n v="0.19836266235694891"/>
  </r>
  <r>
    <n v="147093"/>
    <x v="1"/>
    <x v="1"/>
    <n v="0.726457399103139"/>
    <x v="1"/>
    <n v="0.50579798697165956"/>
  </r>
  <r>
    <n v="139268"/>
    <x v="0"/>
    <x v="0"/>
    <n v="5.5232004872292642E-2"/>
    <x v="0"/>
    <n v="0.16059593398380259"/>
  </r>
  <r>
    <n v="135353"/>
    <x v="0"/>
    <x v="0"/>
    <n v="0.13037037037037039"/>
    <x v="0"/>
    <n v="0.16744138818892801"/>
  </r>
  <r>
    <n v="132991"/>
    <x v="0"/>
    <x v="0"/>
    <n v="5.5232004872292642E-2"/>
    <x v="0"/>
    <n v="0.1176287029899909"/>
  </r>
  <r>
    <n v="82829"/>
    <x v="0"/>
    <x v="0"/>
    <n v="0.228645244631035"/>
    <x v="0"/>
    <n v="0.21876848814506239"/>
  </r>
  <r>
    <n v="130848"/>
    <x v="0"/>
    <x v="0"/>
    <n v="0.1228658166363084"/>
    <x v="0"/>
    <n v="0.17386045544752449"/>
  </r>
  <r>
    <n v="113284"/>
    <x v="1"/>
    <x v="1"/>
    <n v="1"/>
    <x v="1"/>
    <n v="0.94605734360760285"/>
  </r>
  <r>
    <n v="109032"/>
    <x v="1"/>
    <x v="0"/>
    <n v="0.228645244631035"/>
    <x v="0"/>
    <n v="0.2096616343862498"/>
  </r>
  <r>
    <n v="101785"/>
    <x v="0"/>
    <x v="0"/>
    <n v="0.1228658166363084"/>
    <x v="0"/>
    <n v="0.14886396512539199"/>
  </r>
  <r>
    <n v="81109"/>
    <x v="0"/>
    <x v="0"/>
    <n v="5.5232004872292642E-2"/>
    <x v="0"/>
    <n v="9.6443312079635538E-2"/>
  </r>
  <r>
    <n v="133232"/>
    <x v="0"/>
    <x v="0"/>
    <n v="5.5232004872292642E-2"/>
    <x v="0"/>
    <n v="0.1832786381195072"/>
  </r>
  <r>
    <n v="112780"/>
    <x v="0"/>
    <x v="0"/>
    <n v="0.1228658166363084"/>
    <x v="0"/>
    <n v="0.1330996418519052"/>
  </r>
  <r>
    <n v="73036"/>
    <x v="1"/>
    <x v="1"/>
    <n v="1"/>
    <x v="1"/>
    <n v="0.87080267356795038"/>
  </r>
  <r>
    <n v="147591"/>
    <x v="0"/>
    <x v="0"/>
    <n v="5.5232004872292642E-2"/>
    <x v="0"/>
    <n v="9.4766450332203267E-2"/>
  </r>
  <r>
    <n v="83658"/>
    <x v="0"/>
    <x v="0"/>
    <n v="5.5232004872292642E-2"/>
    <x v="0"/>
    <n v="9.115672305863054E-2"/>
  </r>
  <r>
    <n v="74491"/>
    <x v="0"/>
    <x v="0"/>
    <n v="0.1228658166363084"/>
    <x v="0"/>
    <n v="0.15779151955314741"/>
  </r>
  <r>
    <n v="70921"/>
    <x v="0"/>
    <x v="0"/>
    <n v="5.5232004872292642E-2"/>
    <x v="0"/>
    <n v="8.9896827749283259E-2"/>
  </r>
  <r>
    <n v="163133"/>
    <x v="1"/>
    <x v="1"/>
    <n v="1"/>
    <x v="1"/>
    <n v="0.87134810333371671"/>
  </r>
  <r>
    <n v="72987"/>
    <x v="0"/>
    <x v="0"/>
    <n v="0.13037037037037039"/>
    <x v="0"/>
    <n v="0.2015719974559218"/>
  </r>
  <r>
    <n v="129334"/>
    <x v="1"/>
    <x v="0"/>
    <n v="0.40243902439024393"/>
    <x v="0"/>
    <n v="0.37283957344866592"/>
  </r>
  <r>
    <n v="48210"/>
    <x v="0"/>
    <x v="0"/>
    <n v="0.25763097949886099"/>
    <x v="0"/>
    <n v="0.19063428035359251"/>
  </r>
  <r>
    <n v="81495"/>
    <x v="0"/>
    <x v="0"/>
    <n v="0.1228658166363084"/>
    <x v="0"/>
    <n v="0.12778507857634039"/>
  </r>
  <r>
    <n v="157473"/>
    <x v="0"/>
    <x v="0"/>
    <n v="5.5232004872292642E-2"/>
    <x v="0"/>
    <n v="9.2482157634387399E-2"/>
  </r>
  <r>
    <n v="170120"/>
    <x v="0"/>
    <x v="1"/>
    <n v="0.54545454545454541"/>
    <x v="0"/>
    <n v="0.49288894629249602"/>
  </r>
  <r>
    <n v="145093"/>
    <x v="0"/>
    <x v="0"/>
    <n v="0.1228658166363084"/>
    <x v="0"/>
    <n v="0.21381029944267421"/>
  </r>
  <r>
    <n v="115452"/>
    <x v="0"/>
    <x v="0"/>
    <n v="0.1228658166363084"/>
    <x v="0"/>
    <n v="0.1666412121881265"/>
  </r>
  <r>
    <n v="160784"/>
    <x v="0"/>
    <x v="1"/>
    <n v="0.73770491803278693"/>
    <x v="1"/>
    <n v="0.5305103611577201"/>
  </r>
  <r>
    <n v="161128"/>
    <x v="0"/>
    <x v="0"/>
    <n v="5.5232004872292642E-2"/>
    <x v="0"/>
    <n v="0.1089982536436717"/>
  </r>
  <r>
    <n v="112784"/>
    <x v="0"/>
    <x v="0"/>
    <n v="0.1228658166363084"/>
    <x v="0"/>
    <n v="0.13400857145849451"/>
  </r>
  <r>
    <n v="126363"/>
    <x v="0"/>
    <x v="0"/>
    <n v="0.1228658166363084"/>
    <x v="0"/>
    <n v="0.17641717101235649"/>
  </r>
  <r>
    <n v="36149"/>
    <x v="1"/>
    <x v="1"/>
    <n v="1"/>
    <x v="1"/>
    <n v="0.9192830793361515"/>
  </r>
  <r>
    <n v="152380"/>
    <x v="0"/>
    <x v="0"/>
    <n v="0.1228658166363084"/>
    <x v="0"/>
    <n v="0.13877179162688211"/>
  </r>
  <r>
    <n v="163351"/>
    <x v="1"/>
    <x v="1"/>
    <n v="1"/>
    <x v="1"/>
    <n v="0.87107438751084243"/>
  </r>
  <r>
    <n v="107296"/>
    <x v="0"/>
    <x v="0"/>
    <n v="0.1137193531559729"/>
    <x v="0"/>
    <n v="0.1057643872443889"/>
  </r>
  <r>
    <n v="144765"/>
    <x v="0"/>
    <x v="0"/>
    <n v="0.1228658166363084"/>
    <x v="0"/>
    <n v="0.1312465027359056"/>
  </r>
  <r>
    <n v="128375"/>
    <x v="0"/>
    <x v="0"/>
    <n v="0.1228658166363084"/>
    <x v="0"/>
    <n v="0.1465716406114691"/>
  </r>
  <r>
    <n v="39319"/>
    <x v="1"/>
    <x v="1"/>
    <n v="1"/>
    <x v="1"/>
    <n v="0.90712214014686632"/>
  </r>
  <r>
    <n v="165720"/>
    <x v="0"/>
    <x v="0"/>
    <n v="0.13037037037037039"/>
    <x v="0"/>
    <n v="0.17455106666366871"/>
  </r>
  <r>
    <n v="154061"/>
    <x v="1"/>
    <x v="1"/>
    <n v="1"/>
    <x v="1"/>
    <n v="0.89427647034574098"/>
  </r>
  <r>
    <n v="159172"/>
    <x v="0"/>
    <x v="0"/>
    <n v="0.1228658166363084"/>
    <x v="0"/>
    <n v="0.14621342793432801"/>
  </r>
  <r>
    <n v="159129"/>
    <x v="0"/>
    <x v="0"/>
    <n v="5.5232004872292642E-2"/>
    <x v="0"/>
    <n v="9.6369479462349125E-2"/>
  </r>
  <r>
    <n v="50684"/>
    <x v="0"/>
    <x v="0"/>
    <n v="0.1228658166363084"/>
    <x v="0"/>
    <n v="0.1281629078307501"/>
  </r>
  <r>
    <n v="93640"/>
    <x v="1"/>
    <x v="0"/>
    <n v="0.34685598377281951"/>
    <x v="0"/>
    <n v="0.30790498486186979"/>
  </r>
  <r>
    <n v="74002"/>
    <x v="0"/>
    <x v="0"/>
    <n v="0.1228658166363084"/>
    <x v="0"/>
    <n v="0.14956446979631469"/>
  </r>
  <r>
    <n v="148423"/>
    <x v="1"/>
    <x v="1"/>
    <n v="1"/>
    <x v="1"/>
    <n v="0.88593559985385995"/>
  </r>
  <r>
    <n v="138325"/>
    <x v="1"/>
    <x v="0"/>
    <n v="0.25763097949886099"/>
    <x v="0"/>
    <n v="0.21883358478027379"/>
  </r>
  <r>
    <n v="41146"/>
    <x v="0"/>
    <x v="0"/>
    <n v="0.1228658166363084"/>
    <x v="0"/>
    <n v="0.1519450153569582"/>
  </r>
  <r>
    <n v="131781"/>
    <x v="1"/>
    <x v="1"/>
    <n v="1"/>
    <x v="1"/>
    <n v="0.95128665248599698"/>
  </r>
  <r>
    <n v="58662"/>
    <x v="0"/>
    <x v="0"/>
    <n v="5.5232004872292642E-2"/>
    <x v="0"/>
    <n v="0.11647513544173831"/>
  </r>
  <r>
    <n v="37422"/>
    <x v="0"/>
    <x v="0"/>
    <n v="5.5232004872292642E-2"/>
    <x v="0"/>
    <n v="9.5733561472377687E-2"/>
  </r>
  <r>
    <n v="161327"/>
    <x v="1"/>
    <x v="0"/>
    <n v="0.1228658166363084"/>
    <x v="0"/>
    <n v="0.1341727823998142"/>
  </r>
  <r>
    <n v="30884"/>
    <x v="0"/>
    <x v="0"/>
    <n v="0.1228658166363084"/>
    <x v="0"/>
    <n v="0.14251865392902971"/>
  </r>
  <r>
    <n v="163584"/>
    <x v="0"/>
    <x v="0"/>
    <n v="0.13037037037037039"/>
    <x v="0"/>
    <n v="0.15262390599458739"/>
  </r>
  <r>
    <n v="59141"/>
    <x v="0"/>
    <x v="0"/>
    <n v="5.5232004872292642E-2"/>
    <x v="0"/>
    <n v="9.1007292450743349E-2"/>
  </r>
  <r>
    <n v="114983"/>
    <x v="0"/>
    <x v="0"/>
    <n v="0.1228658166363084"/>
    <x v="0"/>
    <n v="0.132173349404272"/>
  </r>
  <r>
    <n v="63154"/>
    <x v="0"/>
    <x v="0"/>
    <n v="0.1228658166363084"/>
    <x v="0"/>
    <n v="0.1564422765048292"/>
  </r>
  <r>
    <n v="32788"/>
    <x v="0"/>
    <x v="0"/>
    <n v="0.2141316073354908"/>
    <x v="0"/>
    <n v="0.30371092293375579"/>
  </r>
  <r>
    <n v="120334"/>
    <x v="0"/>
    <x v="0"/>
    <n v="0.13037037037037039"/>
    <x v="0"/>
    <n v="0.1752290857906583"/>
  </r>
  <r>
    <n v="143589"/>
    <x v="0"/>
    <x v="0"/>
    <n v="0.1228658166363084"/>
    <x v="0"/>
    <n v="0.13648223550661209"/>
  </r>
  <r>
    <n v="154957"/>
    <x v="0"/>
    <x v="0"/>
    <n v="0.1228658166363084"/>
    <x v="0"/>
    <n v="0.14080949782319219"/>
  </r>
  <r>
    <n v="72214"/>
    <x v="0"/>
    <x v="0"/>
    <n v="0.228645244631035"/>
    <x v="0"/>
    <n v="0.23970821744898291"/>
  </r>
  <r>
    <n v="144480"/>
    <x v="0"/>
    <x v="0"/>
    <n v="5.5232004872292642E-2"/>
    <x v="0"/>
    <n v="0.1027994757243246"/>
  </r>
  <r>
    <n v="147592"/>
    <x v="0"/>
    <x v="0"/>
    <n v="0.1228658166363084"/>
    <x v="0"/>
    <n v="0.13209917478474731"/>
  </r>
  <r>
    <n v="153541"/>
    <x v="0"/>
    <x v="0"/>
    <n v="5.5232004872292642E-2"/>
    <x v="0"/>
    <n v="8.7942218974460362E-2"/>
  </r>
  <r>
    <n v="50559"/>
    <x v="0"/>
    <x v="0"/>
    <n v="0.1228658166363084"/>
    <x v="0"/>
    <n v="0.20086097473964951"/>
  </r>
  <r>
    <n v="78210"/>
    <x v="1"/>
    <x v="0"/>
    <n v="0.1228658166363084"/>
    <x v="0"/>
    <n v="0.14349860157417391"/>
  </r>
  <r>
    <n v="163294"/>
    <x v="0"/>
    <x v="0"/>
    <n v="0.41858037578288099"/>
    <x v="0"/>
    <n v="0.36615663019935307"/>
  </r>
  <r>
    <n v="155204"/>
    <x v="0"/>
    <x v="0"/>
    <n v="0.1228658166363084"/>
    <x v="0"/>
    <n v="0.14598952243587501"/>
  </r>
  <r>
    <n v="166799"/>
    <x v="1"/>
    <x v="1"/>
    <n v="1"/>
    <x v="1"/>
    <n v="0.964697763372797"/>
  </r>
  <r>
    <n v="148959"/>
    <x v="1"/>
    <x v="1"/>
    <n v="0.8571428571428571"/>
    <x v="0"/>
    <n v="0.45458739144851917"/>
  </r>
  <r>
    <n v="140780"/>
    <x v="0"/>
    <x v="0"/>
    <n v="0.1228658166363084"/>
    <x v="0"/>
    <n v="0.1469019229295255"/>
  </r>
  <r>
    <n v="79167"/>
    <x v="0"/>
    <x v="0"/>
    <n v="5.5232004872292642E-2"/>
    <x v="0"/>
    <n v="9.9425996652007964E-2"/>
  </r>
  <r>
    <n v="162798"/>
    <x v="0"/>
    <x v="0"/>
    <n v="0.1137193531559729"/>
    <x v="0"/>
    <n v="0.17458173756247841"/>
  </r>
  <r>
    <n v="92227"/>
    <x v="0"/>
    <x v="0"/>
    <n v="5.5232004872292642E-2"/>
    <x v="0"/>
    <n v="9.2620514230434367E-2"/>
  </r>
  <r>
    <n v="123820"/>
    <x v="1"/>
    <x v="1"/>
    <n v="1"/>
    <x v="1"/>
    <n v="0.94403612842461515"/>
  </r>
  <r>
    <n v="42507"/>
    <x v="1"/>
    <x v="0"/>
    <n v="0.228645244631035"/>
    <x v="0"/>
    <n v="0.22671514157218359"/>
  </r>
  <r>
    <n v="104592"/>
    <x v="0"/>
    <x v="0"/>
    <n v="0.1228658166363084"/>
    <x v="0"/>
    <n v="0.1772474995852801"/>
  </r>
  <r>
    <n v="115152"/>
    <x v="0"/>
    <x v="0"/>
    <n v="0.1228658166363084"/>
    <x v="0"/>
    <n v="0.1382879862834808"/>
  </r>
  <r>
    <n v="103059"/>
    <x v="0"/>
    <x v="0"/>
    <n v="5.5232004872292642E-2"/>
    <x v="0"/>
    <n v="9.4843623231987723E-2"/>
  </r>
  <r>
    <n v="155828"/>
    <x v="1"/>
    <x v="0"/>
    <n v="0.1228658166363084"/>
    <x v="0"/>
    <n v="0.15723421389159431"/>
  </r>
  <r>
    <n v="143845"/>
    <x v="0"/>
    <x v="0"/>
    <n v="5.5232004872292642E-2"/>
    <x v="0"/>
    <n v="9.7797160284432291E-2"/>
  </r>
  <r>
    <n v="88831"/>
    <x v="0"/>
    <x v="0"/>
    <n v="5.5232004872292642E-2"/>
    <x v="0"/>
    <n v="8.9377438463351666E-2"/>
  </r>
  <r>
    <n v="118117"/>
    <x v="0"/>
    <x v="0"/>
    <n v="0.13922518159806299"/>
    <x v="0"/>
    <n v="0.23991721180985959"/>
  </r>
  <r>
    <n v="114006"/>
    <x v="1"/>
    <x v="0"/>
    <n v="0.13630041724617531"/>
    <x v="0"/>
    <n v="0.1088887148088374"/>
  </r>
  <r>
    <n v="123445"/>
    <x v="0"/>
    <x v="0"/>
    <n v="0.1228658166363084"/>
    <x v="0"/>
    <n v="0.14278432743850569"/>
  </r>
  <r>
    <n v="131287"/>
    <x v="0"/>
    <x v="0"/>
    <n v="0.1228658166363084"/>
    <x v="0"/>
    <n v="0.16986645058402999"/>
  </r>
  <r>
    <n v="91101"/>
    <x v="0"/>
    <x v="0"/>
    <n v="5.5232004872292642E-2"/>
    <x v="0"/>
    <n v="9.9987118013737317E-2"/>
  </r>
  <r>
    <n v="148018"/>
    <x v="1"/>
    <x v="1"/>
    <n v="1"/>
    <x v="1"/>
    <n v="0.92500195476813507"/>
  </r>
  <r>
    <n v="118397"/>
    <x v="0"/>
    <x v="0"/>
    <n v="0.1228658166363084"/>
    <x v="0"/>
    <n v="0.14231381175402499"/>
  </r>
  <r>
    <n v="38551"/>
    <x v="1"/>
    <x v="0"/>
    <n v="0.25763097949886099"/>
    <x v="0"/>
    <n v="0.2270847898883368"/>
  </r>
  <r>
    <n v="156566"/>
    <x v="1"/>
    <x v="1"/>
    <n v="1"/>
    <x v="1"/>
    <n v="0.85717473595533678"/>
  </r>
  <r>
    <n v="117095"/>
    <x v="0"/>
    <x v="1"/>
    <n v="0.88235294117647056"/>
    <x v="1"/>
    <n v="0.51471373856579783"/>
  </r>
  <r>
    <n v="151902"/>
    <x v="1"/>
    <x v="0"/>
    <n v="0.228645244631035"/>
    <x v="0"/>
    <n v="0.24104637796571499"/>
  </r>
  <r>
    <n v="160830"/>
    <x v="0"/>
    <x v="0"/>
    <n v="0.13037037037037039"/>
    <x v="0"/>
    <n v="0.1657504929994672"/>
  </r>
  <r>
    <n v="148317"/>
    <x v="0"/>
    <x v="0"/>
    <n v="0.228645244631035"/>
    <x v="0"/>
    <n v="0.20170377924272959"/>
  </r>
  <r>
    <n v="104719"/>
    <x v="0"/>
    <x v="0"/>
    <n v="0.1228658166363084"/>
    <x v="0"/>
    <n v="0.1319218740039298"/>
  </r>
  <r>
    <n v="26911"/>
    <x v="0"/>
    <x v="0"/>
    <n v="5.5232004872292642E-2"/>
    <x v="0"/>
    <n v="9.6402915821725874E-2"/>
  </r>
  <r>
    <n v="142550"/>
    <x v="0"/>
    <x v="0"/>
    <n v="0.1228658166363084"/>
    <x v="0"/>
    <n v="0.21266018098821779"/>
  </r>
  <r>
    <n v="139566"/>
    <x v="0"/>
    <x v="0"/>
    <n v="5.5232004872292642E-2"/>
    <x v="0"/>
    <n v="9.1403551517332191E-2"/>
  </r>
  <r>
    <n v="55446"/>
    <x v="0"/>
    <x v="0"/>
    <n v="5.5232004872292642E-2"/>
    <x v="0"/>
    <n v="9.3484295453022975E-2"/>
  </r>
  <r>
    <n v="44285"/>
    <x v="1"/>
    <x v="0"/>
    <n v="5.5232004872292642E-2"/>
    <x v="0"/>
    <n v="9.5426032028308641E-2"/>
  </r>
  <r>
    <n v="135926"/>
    <x v="0"/>
    <x v="0"/>
    <n v="0.228645244631035"/>
    <x v="0"/>
    <n v="0.25334537573615012"/>
  </r>
  <r>
    <n v="143379"/>
    <x v="0"/>
    <x v="0"/>
    <n v="0.228645244631035"/>
    <x v="0"/>
    <n v="0.2341194208887899"/>
  </r>
  <r>
    <n v="132870"/>
    <x v="0"/>
    <x v="0"/>
    <n v="0.1228658166363084"/>
    <x v="0"/>
    <n v="0.15753540883616829"/>
  </r>
  <r>
    <n v="79102"/>
    <x v="0"/>
    <x v="0"/>
    <n v="0.1228658166363084"/>
    <x v="0"/>
    <n v="0.20308473835509391"/>
  </r>
  <r>
    <n v="162556"/>
    <x v="0"/>
    <x v="0"/>
    <n v="0.1228658166363084"/>
    <x v="0"/>
    <n v="0.14596999128369401"/>
  </r>
  <r>
    <n v="111555"/>
    <x v="0"/>
    <x v="0"/>
    <n v="5.5232004872292642E-2"/>
    <x v="0"/>
    <n v="9.5962458459465522E-2"/>
  </r>
  <r>
    <n v="137932"/>
    <x v="0"/>
    <x v="0"/>
    <n v="0.1137193531559729"/>
    <x v="0"/>
    <n v="0.1217598537951677"/>
  </r>
  <r>
    <n v="169659"/>
    <x v="0"/>
    <x v="0"/>
    <n v="5.5232004872292642E-2"/>
    <x v="0"/>
    <n v="0.11879407177318541"/>
  </r>
  <r>
    <n v="94950"/>
    <x v="0"/>
    <x v="0"/>
    <n v="7.1428571428571425E-2"/>
    <x v="0"/>
    <n v="0.25723138670510931"/>
  </r>
  <r>
    <n v="80737"/>
    <x v="0"/>
    <x v="0"/>
    <n v="5.5232004872292642E-2"/>
    <x v="0"/>
    <n v="8.9176669702560399E-2"/>
  </r>
  <r>
    <n v="48700"/>
    <x v="0"/>
    <x v="0"/>
    <n v="0.1228658166363084"/>
    <x v="0"/>
    <n v="0.16148858337605779"/>
  </r>
  <r>
    <n v="131361"/>
    <x v="0"/>
    <x v="0"/>
    <n v="5.5232004872292642E-2"/>
    <x v="0"/>
    <n v="0.1170329440036134"/>
  </r>
  <r>
    <n v="109670"/>
    <x v="1"/>
    <x v="1"/>
    <n v="1"/>
    <x v="1"/>
    <n v="0.90376986947418048"/>
  </r>
  <r>
    <n v="156038"/>
    <x v="0"/>
    <x v="0"/>
    <n v="0.25763097949886099"/>
    <x v="0"/>
    <n v="0.25839711314645042"/>
  </r>
  <r>
    <n v="102831"/>
    <x v="1"/>
    <x v="0"/>
    <n v="0.13037037037037039"/>
    <x v="0"/>
    <n v="0.18298557949978819"/>
  </r>
  <r>
    <n v="138328"/>
    <x v="0"/>
    <x v="0"/>
    <n v="0.1228658166363084"/>
    <x v="0"/>
    <n v="0.1420252842911176"/>
  </r>
  <r>
    <n v="63004"/>
    <x v="0"/>
    <x v="0"/>
    <n v="0.228645244631035"/>
    <x v="0"/>
    <n v="0.20076381657434669"/>
  </r>
  <r>
    <n v="142211"/>
    <x v="0"/>
    <x v="0"/>
    <n v="0.13037037037037039"/>
    <x v="0"/>
    <n v="0.1651814921399147"/>
  </r>
  <r>
    <n v="77997"/>
    <x v="0"/>
    <x v="1"/>
    <n v="0.66428571428571426"/>
    <x v="0"/>
    <n v="0.42409936205734539"/>
  </r>
  <r>
    <n v="40822"/>
    <x v="0"/>
    <x v="0"/>
    <n v="5.5232004872292642E-2"/>
    <x v="0"/>
    <n v="9.8545276240354307E-2"/>
  </r>
  <r>
    <n v="55983"/>
    <x v="0"/>
    <x v="0"/>
    <n v="0.228645244631035"/>
    <x v="0"/>
    <n v="0.24006671332777491"/>
  </r>
  <r>
    <n v="138284"/>
    <x v="0"/>
    <x v="0"/>
    <n v="0.1228658166363084"/>
    <x v="0"/>
    <n v="0.15890937382827641"/>
  </r>
  <r>
    <n v="95248"/>
    <x v="1"/>
    <x v="0"/>
    <n v="0.2141316073354908"/>
    <x v="0"/>
    <n v="0.27729826727773538"/>
  </r>
  <r>
    <n v="106454"/>
    <x v="0"/>
    <x v="0"/>
    <n v="0.1228658166363084"/>
    <x v="0"/>
    <n v="0.14598952243587501"/>
  </r>
  <r>
    <n v="49163"/>
    <x v="0"/>
    <x v="0"/>
    <n v="0.1228658166363084"/>
    <x v="0"/>
    <n v="0.13130957967440449"/>
  </r>
  <r>
    <n v="72316"/>
    <x v="0"/>
    <x v="0"/>
    <n v="0.41858037578288099"/>
    <x v="0"/>
    <n v="0.29763645472569078"/>
  </r>
  <r>
    <n v="151711"/>
    <x v="1"/>
    <x v="1"/>
    <n v="1"/>
    <x v="1"/>
    <n v="0.81995231504142796"/>
  </r>
  <r>
    <n v="30659"/>
    <x v="0"/>
    <x v="0"/>
    <n v="0.1137193531559729"/>
    <x v="0"/>
    <n v="0.16744505692448419"/>
  </r>
  <r>
    <n v="37994"/>
    <x v="0"/>
    <x v="0"/>
    <n v="5.5232004872292642E-2"/>
    <x v="0"/>
    <n v="0.113059760060092"/>
  </r>
  <r>
    <n v="68476"/>
    <x v="0"/>
    <x v="0"/>
    <n v="0.1228658166363084"/>
    <x v="0"/>
    <n v="0.1957957113280645"/>
  </r>
  <r>
    <n v="62984"/>
    <x v="0"/>
    <x v="0"/>
    <n v="0.13037037037037039"/>
    <x v="0"/>
    <n v="0.15507522804054941"/>
  </r>
  <r>
    <n v="170187"/>
    <x v="0"/>
    <x v="0"/>
    <n v="0.13037037037037039"/>
    <x v="0"/>
    <n v="0.14885822037622889"/>
  </r>
  <r>
    <n v="50755"/>
    <x v="0"/>
    <x v="0"/>
    <n v="0.25763097949886099"/>
    <x v="0"/>
    <n v="0.24331664160841951"/>
  </r>
  <r>
    <n v="53171"/>
    <x v="1"/>
    <x v="1"/>
    <n v="1"/>
    <x v="1"/>
    <n v="0.85645709277268711"/>
  </r>
  <r>
    <n v="78047"/>
    <x v="0"/>
    <x v="0"/>
    <n v="0.1228658166363084"/>
    <x v="0"/>
    <n v="0.13944453840435711"/>
  </r>
  <r>
    <n v="41972"/>
    <x v="1"/>
    <x v="1"/>
    <n v="1"/>
    <x v="1"/>
    <n v="0.85953408960313282"/>
  </r>
  <r>
    <n v="150079"/>
    <x v="0"/>
    <x v="0"/>
    <n v="5.5232004872292642E-2"/>
    <x v="0"/>
    <n v="0.1032487427987146"/>
  </r>
  <r>
    <n v="101146"/>
    <x v="0"/>
    <x v="0"/>
    <n v="0.25763097949886099"/>
    <x v="0"/>
    <n v="0.2150893142987633"/>
  </r>
  <r>
    <n v="162118"/>
    <x v="0"/>
    <x v="0"/>
    <n v="0.38113948919449903"/>
    <x v="0"/>
    <n v="0.19080485712966949"/>
  </r>
  <r>
    <n v="64021"/>
    <x v="0"/>
    <x v="0"/>
    <n v="0.1228658166363084"/>
    <x v="0"/>
    <n v="0.15437438241954929"/>
  </r>
  <r>
    <n v="101223"/>
    <x v="1"/>
    <x v="1"/>
    <n v="1"/>
    <x v="1"/>
    <n v="0.91375201134127149"/>
  </r>
  <r>
    <n v="106642"/>
    <x v="1"/>
    <x v="0"/>
    <n v="0.1228658166363084"/>
    <x v="0"/>
    <n v="0.14220833802835681"/>
  </r>
  <r>
    <n v="56327"/>
    <x v="0"/>
    <x v="0"/>
    <n v="5.5232004872292642E-2"/>
    <x v="0"/>
    <n v="0.1054931555369522"/>
  </r>
  <r>
    <n v="60680"/>
    <x v="1"/>
    <x v="1"/>
    <n v="1"/>
    <x v="1"/>
    <n v="0.86131729295043169"/>
  </r>
  <r>
    <n v="157044"/>
    <x v="0"/>
    <x v="0"/>
    <n v="5.5232004872292642E-2"/>
    <x v="0"/>
    <n v="9.7847538419773852E-2"/>
  </r>
  <r>
    <n v="119077"/>
    <x v="0"/>
    <x v="0"/>
    <n v="5.5232004872292642E-2"/>
    <x v="0"/>
    <n v="9.0641067790258434E-2"/>
  </r>
  <r>
    <n v="40380"/>
    <x v="0"/>
    <x v="0"/>
    <n v="0.1228658166363084"/>
    <x v="0"/>
    <n v="0.1551056084750615"/>
  </r>
  <r>
    <n v="115818"/>
    <x v="1"/>
    <x v="1"/>
    <n v="0.89552238805970152"/>
    <x v="1"/>
    <n v="0.57383971520669397"/>
  </r>
  <r>
    <n v="103842"/>
    <x v="0"/>
    <x v="0"/>
    <n v="5.5232004872292642E-2"/>
    <x v="0"/>
    <n v="0.1082687152525641"/>
  </r>
  <r>
    <n v="109605"/>
    <x v="0"/>
    <x v="0"/>
    <n v="5.5232004872292642E-2"/>
    <x v="0"/>
    <n v="0.13783675581087301"/>
  </r>
  <r>
    <n v="120632"/>
    <x v="0"/>
    <x v="0"/>
    <n v="0.1228658166363084"/>
    <x v="0"/>
    <n v="0.18385110492837811"/>
  </r>
  <r>
    <n v="153327"/>
    <x v="0"/>
    <x v="0"/>
    <n v="0.1228658166363084"/>
    <x v="0"/>
    <n v="0.14168125465989731"/>
  </r>
  <r>
    <n v="93352"/>
    <x v="0"/>
    <x v="0"/>
    <n v="0.1228658166363084"/>
    <x v="0"/>
    <n v="0.14329590657712921"/>
  </r>
  <r>
    <n v="113445"/>
    <x v="1"/>
    <x v="0"/>
    <n v="0.1228658166363084"/>
    <x v="0"/>
    <n v="0.2038095548949217"/>
  </r>
  <r>
    <n v="55641"/>
    <x v="0"/>
    <x v="0"/>
    <n v="0.1228658166363084"/>
    <x v="0"/>
    <n v="0.1509776540680651"/>
  </r>
  <r>
    <n v="158682"/>
    <x v="0"/>
    <x v="0"/>
    <n v="0.1137193531559729"/>
    <x v="0"/>
    <n v="0.15837819360749611"/>
  </r>
  <r>
    <n v="142441"/>
    <x v="0"/>
    <x v="0"/>
    <n v="0.38113948919449903"/>
    <x v="0"/>
    <n v="0.17375166427419589"/>
  </r>
  <r>
    <n v="119007"/>
    <x v="1"/>
    <x v="0"/>
    <n v="0.1228658166363084"/>
    <x v="0"/>
    <n v="0.15950681473060649"/>
  </r>
  <r>
    <n v="153474"/>
    <x v="0"/>
    <x v="0"/>
    <n v="0.1228658166363084"/>
    <x v="0"/>
    <n v="0.1330821256517562"/>
  </r>
  <r>
    <n v="139762"/>
    <x v="0"/>
    <x v="0"/>
    <n v="5.5232004872292642E-2"/>
    <x v="0"/>
    <n v="0.13090278091133661"/>
  </r>
  <r>
    <n v="40949"/>
    <x v="0"/>
    <x v="0"/>
    <n v="0.1228658166363084"/>
    <x v="0"/>
    <n v="0.13374374255273661"/>
  </r>
  <r>
    <n v="169075"/>
    <x v="0"/>
    <x v="0"/>
    <n v="5.5232004872292642E-2"/>
    <x v="0"/>
    <n v="9.6355122348343605E-2"/>
  </r>
  <r>
    <n v="110537"/>
    <x v="0"/>
    <x v="0"/>
    <n v="0.1228658166363084"/>
    <x v="0"/>
    <n v="0.1458583561865395"/>
  </r>
  <r>
    <n v="104261"/>
    <x v="0"/>
    <x v="0"/>
    <n v="0.1228658166363084"/>
    <x v="0"/>
    <n v="0.1422214609330997"/>
  </r>
  <r>
    <n v="121276"/>
    <x v="1"/>
    <x v="1"/>
    <n v="1"/>
    <x v="1"/>
    <n v="0.86893994874430847"/>
  </r>
  <r>
    <n v="63173"/>
    <x v="0"/>
    <x v="0"/>
    <n v="0.1228658166363084"/>
    <x v="0"/>
    <n v="0.15747558877835149"/>
  </r>
  <r>
    <n v="96539"/>
    <x v="1"/>
    <x v="1"/>
    <n v="1"/>
    <x v="1"/>
    <n v="0.88353514478024553"/>
  </r>
  <r>
    <n v="81205"/>
    <x v="0"/>
    <x v="0"/>
    <n v="5.5232004872292642E-2"/>
    <x v="0"/>
    <n v="0.1049487340700999"/>
  </r>
  <r>
    <n v="104817"/>
    <x v="0"/>
    <x v="0"/>
    <n v="0.1228658166363084"/>
    <x v="0"/>
    <n v="0.14651497688699081"/>
  </r>
  <r>
    <n v="82711"/>
    <x v="0"/>
    <x v="0"/>
    <n v="0.2141316073354908"/>
    <x v="0"/>
    <n v="0.27612043760331229"/>
  </r>
  <r>
    <n v="56408"/>
    <x v="1"/>
    <x v="1"/>
    <n v="0.73092369477911645"/>
    <x v="0"/>
    <n v="0.41911179610731941"/>
  </r>
  <r>
    <n v="140366"/>
    <x v="0"/>
    <x v="0"/>
    <n v="5.5232004872292642E-2"/>
    <x v="0"/>
    <n v="9.9297791091429985E-2"/>
  </r>
  <r>
    <n v="75091"/>
    <x v="0"/>
    <x v="0"/>
    <n v="5.5232004872292642E-2"/>
    <x v="0"/>
    <n v="0.1596140837505145"/>
  </r>
  <r>
    <n v="44547"/>
    <x v="0"/>
    <x v="0"/>
    <n v="5.5232004872292642E-2"/>
    <x v="0"/>
    <n v="0.1101351898127258"/>
  </r>
  <r>
    <n v="75868"/>
    <x v="1"/>
    <x v="1"/>
    <n v="0.82075471698113212"/>
    <x v="0"/>
    <n v="0.45348321862395702"/>
  </r>
  <r>
    <n v="152014"/>
    <x v="0"/>
    <x v="0"/>
    <n v="0.1228658166363084"/>
    <x v="0"/>
    <n v="0.18734199253052319"/>
  </r>
  <r>
    <n v="132974"/>
    <x v="0"/>
    <x v="0"/>
    <n v="5.5232004872292642E-2"/>
    <x v="0"/>
    <n v="9.6629152681041164E-2"/>
  </r>
  <r>
    <n v="126503"/>
    <x v="0"/>
    <x v="0"/>
    <n v="0.1228658166363084"/>
    <x v="0"/>
    <n v="0.1379973396028682"/>
  </r>
  <r>
    <n v="49593"/>
    <x v="1"/>
    <x v="1"/>
    <n v="1"/>
    <x v="1"/>
    <n v="0.91124666545638133"/>
  </r>
  <r>
    <n v="162351"/>
    <x v="0"/>
    <x v="0"/>
    <n v="5.5232004872292642E-2"/>
    <x v="0"/>
    <n v="8.9388406805794837E-2"/>
  </r>
  <r>
    <n v="40296"/>
    <x v="0"/>
    <x v="0"/>
    <n v="0.1228658166363084"/>
    <x v="0"/>
    <n v="0.14437288256942449"/>
  </r>
  <r>
    <n v="154205"/>
    <x v="0"/>
    <x v="0"/>
    <n v="0.1228658166363084"/>
    <x v="0"/>
    <n v="0.1494287912065495"/>
  </r>
  <r>
    <n v="58125"/>
    <x v="0"/>
    <x v="0"/>
    <n v="0.1228658166363084"/>
    <x v="0"/>
    <n v="0.16481548183428349"/>
  </r>
  <r>
    <n v="123402"/>
    <x v="0"/>
    <x v="0"/>
    <n v="0.1228658166363084"/>
    <x v="0"/>
    <n v="0.1726929614081559"/>
  </r>
  <r>
    <n v="154842"/>
    <x v="0"/>
    <x v="0"/>
    <n v="0.1228658166363084"/>
    <x v="0"/>
    <n v="0.1599825288747479"/>
  </r>
  <r>
    <n v="118134"/>
    <x v="0"/>
    <x v="0"/>
    <n v="5.5232004872292642E-2"/>
    <x v="0"/>
    <n v="8.8996499916004751E-2"/>
  </r>
  <r>
    <n v="151518"/>
    <x v="0"/>
    <x v="0"/>
    <n v="0.1228658166363084"/>
    <x v="0"/>
    <n v="0.1420103527467288"/>
  </r>
  <r>
    <n v="160338"/>
    <x v="1"/>
    <x v="0"/>
    <n v="0.1228658166363084"/>
    <x v="0"/>
    <n v="0.14261740447468721"/>
  </r>
  <r>
    <n v="95622"/>
    <x v="0"/>
    <x v="0"/>
    <n v="5.5232004872292642E-2"/>
    <x v="0"/>
    <n v="0.1033946129866673"/>
  </r>
  <r>
    <n v="126859"/>
    <x v="0"/>
    <x v="1"/>
    <n v="0.82075471698113212"/>
    <x v="0"/>
    <n v="0.45040575903193042"/>
  </r>
  <r>
    <n v="132435"/>
    <x v="0"/>
    <x v="0"/>
    <n v="5.5232004872292642E-2"/>
    <x v="0"/>
    <n v="9.0203379367536682E-2"/>
  </r>
  <r>
    <n v="57312"/>
    <x v="1"/>
    <x v="0"/>
    <n v="0.1228658166363084"/>
    <x v="0"/>
    <n v="0.13983458630369219"/>
  </r>
  <r>
    <n v="131239"/>
    <x v="0"/>
    <x v="0"/>
    <n v="5.5232004872292642E-2"/>
    <x v="0"/>
    <n v="8.7268295711202371E-2"/>
  </r>
  <r>
    <n v="124124"/>
    <x v="1"/>
    <x v="0"/>
    <n v="0.40243902439024393"/>
    <x v="0"/>
    <n v="0.37972266625863837"/>
  </r>
  <r>
    <n v="137551"/>
    <x v="1"/>
    <x v="0"/>
    <n v="0.1228658166363084"/>
    <x v="0"/>
    <n v="0.16802513331745139"/>
  </r>
  <r>
    <n v="97343"/>
    <x v="0"/>
    <x v="0"/>
    <n v="0.2141316073354908"/>
    <x v="0"/>
    <n v="0.27844558751521442"/>
  </r>
  <r>
    <n v="97810"/>
    <x v="0"/>
    <x v="0"/>
    <n v="0.1228658166363084"/>
    <x v="0"/>
    <n v="0.149043730692796"/>
  </r>
  <r>
    <n v="72601"/>
    <x v="1"/>
    <x v="1"/>
    <n v="1"/>
    <x v="1"/>
    <n v="0.84120547994782868"/>
  </r>
  <r>
    <n v="39038"/>
    <x v="1"/>
    <x v="0"/>
    <n v="0.1228658166363084"/>
    <x v="0"/>
    <n v="0.14904717384697949"/>
  </r>
  <r>
    <n v="73291"/>
    <x v="0"/>
    <x v="0"/>
    <n v="5.5232004872292642E-2"/>
    <x v="0"/>
    <n v="8.9556557592239849E-2"/>
  </r>
  <r>
    <n v="134096"/>
    <x v="0"/>
    <x v="0"/>
    <n v="5.5232004872292642E-2"/>
    <x v="0"/>
    <n v="9.110975364617685E-2"/>
  </r>
  <r>
    <n v="44075"/>
    <x v="1"/>
    <x v="0"/>
    <n v="0.13922518159806299"/>
    <x v="0"/>
    <n v="0.22825324666001759"/>
  </r>
  <r>
    <n v="66489"/>
    <x v="0"/>
    <x v="0"/>
    <n v="0.1228658166363084"/>
    <x v="0"/>
    <n v="0.20685546630458049"/>
  </r>
  <r>
    <n v="85865"/>
    <x v="0"/>
    <x v="0"/>
    <n v="0.34685598377281951"/>
    <x v="0"/>
    <n v="0.3000992436299017"/>
  </r>
  <r>
    <n v="36115"/>
    <x v="0"/>
    <x v="0"/>
    <n v="0.2141316073354908"/>
    <x v="0"/>
    <n v="0.30112106096717978"/>
  </r>
  <r>
    <n v="51766"/>
    <x v="0"/>
    <x v="0"/>
    <n v="0.25763097949886099"/>
    <x v="0"/>
    <n v="0.23299372894856701"/>
  </r>
  <r>
    <n v="148451"/>
    <x v="0"/>
    <x v="0"/>
    <n v="0.1228658166363084"/>
    <x v="0"/>
    <n v="0.1645062451865906"/>
  </r>
  <r>
    <n v="143240"/>
    <x v="0"/>
    <x v="0"/>
    <n v="0.1228658166363084"/>
    <x v="0"/>
    <n v="0.13439956690335519"/>
  </r>
  <r>
    <n v="44750"/>
    <x v="0"/>
    <x v="0"/>
    <n v="0.1228658166363084"/>
    <x v="0"/>
    <n v="0.15556831110342531"/>
  </r>
  <r>
    <n v="106308"/>
    <x v="0"/>
    <x v="0"/>
    <n v="0.13037037037037039"/>
    <x v="0"/>
    <n v="0.154447682764805"/>
  </r>
  <r>
    <n v="83806"/>
    <x v="0"/>
    <x v="0"/>
    <n v="0.13630041724617531"/>
    <x v="0"/>
    <n v="0.125819482772456"/>
  </r>
  <r>
    <n v="144134"/>
    <x v="1"/>
    <x v="0"/>
    <n v="0.43243243243243251"/>
    <x v="1"/>
    <n v="0.52860288045276416"/>
  </r>
  <r>
    <n v="104212"/>
    <x v="0"/>
    <x v="0"/>
    <n v="0.228645244631035"/>
    <x v="0"/>
    <n v="0.22958301519080981"/>
  </r>
  <r>
    <n v="143225"/>
    <x v="0"/>
    <x v="0"/>
    <n v="5.5232004872292642E-2"/>
    <x v="0"/>
    <n v="9.183793908006635E-2"/>
  </r>
  <r>
    <n v="164962"/>
    <x v="0"/>
    <x v="0"/>
    <n v="5.5232004872292642E-2"/>
    <x v="0"/>
    <n v="0.1225297025443406"/>
  </r>
  <r>
    <n v="130817"/>
    <x v="0"/>
    <x v="0"/>
    <n v="0.38113948919449903"/>
    <x v="0"/>
    <n v="0.1738286811958"/>
  </r>
  <r>
    <n v="114825"/>
    <x v="0"/>
    <x v="0"/>
    <n v="0.1137193531559729"/>
    <x v="0"/>
    <n v="0.13822507265541109"/>
  </r>
  <r>
    <n v="169351"/>
    <x v="1"/>
    <x v="0"/>
    <n v="0.1228658166363084"/>
    <x v="0"/>
    <n v="0.15472036134512929"/>
  </r>
  <r>
    <n v="105941"/>
    <x v="0"/>
    <x v="0"/>
    <n v="0.1228658166363084"/>
    <x v="0"/>
    <n v="0.21516230975969311"/>
  </r>
  <r>
    <n v="115317"/>
    <x v="0"/>
    <x v="0"/>
    <n v="0.1228658166363084"/>
    <x v="0"/>
    <n v="0.14051824316412459"/>
  </r>
  <r>
    <n v="74770"/>
    <x v="0"/>
    <x v="0"/>
    <n v="5.5232004872292642E-2"/>
    <x v="0"/>
    <n v="0.13473515829165089"/>
  </r>
  <r>
    <n v="137742"/>
    <x v="0"/>
    <x v="0"/>
    <n v="5.5232004872292642E-2"/>
    <x v="0"/>
    <n v="9.1724800549568275E-2"/>
  </r>
  <r>
    <n v="44436"/>
    <x v="1"/>
    <x v="0"/>
    <n v="0.1228658166363084"/>
    <x v="0"/>
    <n v="0.1445928786687789"/>
  </r>
  <r>
    <n v="152759"/>
    <x v="0"/>
    <x v="0"/>
    <n v="0.1228658166363084"/>
    <x v="0"/>
    <n v="0.14386939030948889"/>
  </r>
  <r>
    <n v="98780"/>
    <x v="1"/>
    <x v="0"/>
    <n v="0.25763097949886099"/>
    <x v="0"/>
    <n v="0.24542090094188679"/>
  </r>
  <r>
    <n v="86255"/>
    <x v="1"/>
    <x v="0"/>
    <n v="0.25763097949886099"/>
    <x v="0"/>
    <n v="0.28667248302437381"/>
  </r>
  <r>
    <n v="158494"/>
    <x v="0"/>
    <x v="0"/>
    <n v="0.1228658166363084"/>
    <x v="0"/>
    <n v="0.1607846557680391"/>
  </r>
  <r>
    <n v="170827"/>
    <x v="0"/>
    <x v="0"/>
    <n v="5.5232004872292642E-2"/>
    <x v="0"/>
    <n v="0.1511527242725825"/>
  </r>
  <r>
    <n v="167550"/>
    <x v="0"/>
    <x v="0"/>
    <n v="0.1228658166363084"/>
    <x v="0"/>
    <n v="0.14020435771027509"/>
  </r>
  <r>
    <n v="108180"/>
    <x v="0"/>
    <x v="0"/>
    <n v="5.5232004872292642E-2"/>
    <x v="0"/>
    <n v="9.9742342805040282E-2"/>
  </r>
  <r>
    <n v="137417"/>
    <x v="0"/>
    <x v="0"/>
    <n v="0.1228658166363084"/>
    <x v="0"/>
    <n v="0.20347497523766139"/>
  </r>
  <r>
    <n v="171696"/>
    <x v="0"/>
    <x v="0"/>
    <n v="0.1228658166363084"/>
    <x v="0"/>
    <n v="0.1526097883915217"/>
  </r>
  <r>
    <n v="160071"/>
    <x v="0"/>
    <x v="0"/>
    <n v="0.1228658166363084"/>
    <x v="0"/>
    <n v="0.18907307944379739"/>
  </r>
  <r>
    <n v="155927"/>
    <x v="0"/>
    <x v="0"/>
    <n v="5.5232004872292642E-2"/>
    <x v="0"/>
    <n v="8.955624360449109E-2"/>
  </r>
  <r>
    <n v="55409"/>
    <x v="0"/>
    <x v="0"/>
    <n v="0.25763097949886099"/>
    <x v="0"/>
    <n v="0.25499425933164033"/>
  </r>
  <r>
    <n v="168951"/>
    <x v="0"/>
    <x v="0"/>
    <n v="0.1228658166363084"/>
    <x v="0"/>
    <n v="0.16377630267890439"/>
  </r>
  <r>
    <n v="27680"/>
    <x v="1"/>
    <x v="1"/>
    <n v="1"/>
    <x v="1"/>
    <n v="0.92300173523730877"/>
  </r>
  <r>
    <n v="136041"/>
    <x v="0"/>
    <x v="0"/>
    <n v="0.1228658166363084"/>
    <x v="0"/>
    <n v="0.14100177173162701"/>
  </r>
  <r>
    <n v="115038"/>
    <x v="1"/>
    <x v="0"/>
    <n v="5.5232004872292642E-2"/>
    <x v="0"/>
    <n v="0.102542180384937"/>
  </r>
  <r>
    <n v="68787"/>
    <x v="0"/>
    <x v="0"/>
    <n v="0.1228658166363084"/>
    <x v="0"/>
    <n v="0.13349513198495541"/>
  </r>
  <r>
    <n v="167666"/>
    <x v="0"/>
    <x v="0"/>
    <n v="5.5232004872292642E-2"/>
    <x v="0"/>
    <n v="0.1092133956253242"/>
  </r>
  <r>
    <n v="45007"/>
    <x v="0"/>
    <x v="0"/>
    <n v="5.5232004872292642E-2"/>
    <x v="0"/>
    <n v="9.5472605945552166E-2"/>
  </r>
  <r>
    <n v="104963"/>
    <x v="0"/>
    <x v="0"/>
    <n v="0.1228658166363084"/>
    <x v="0"/>
    <n v="0.14351106937962449"/>
  </r>
  <r>
    <n v="167999"/>
    <x v="0"/>
    <x v="1"/>
    <n v="0.56157635467980294"/>
    <x v="0"/>
    <n v="0.1339568970148439"/>
  </r>
  <r>
    <n v="70965"/>
    <x v="0"/>
    <x v="0"/>
    <n v="5.5232004872292642E-2"/>
    <x v="0"/>
    <n v="0.1735716424553882"/>
  </r>
  <r>
    <n v="82706"/>
    <x v="1"/>
    <x v="0"/>
    <n v="5.5232004872292642E-2"/>
    <x v="0"/>
    <n v="9.1696657083450289E-2"/>
  </r>
  <r>
    <n v="34875"/>
    <x v="0"/>
    <x v="0"/>
    <n v="0.1228658166363084"/>
    <x v="0"/>
    <n v="0.17032020388305349"/>
  </r>
  <r>
    <n v="140899"/>
    <x v="0"/>
    <x v="0"/>
    <n v="0.228645244631035"/>
    <x v="0"/>
    <n v="0.21030729519824881"/>
  </r>
  <r>
    <n v="126901"/>
    <x v="0"/>
    <x v="0"/>
    <n v="0.1228658166363084"/>
    <x v="0"/>
    <n v="0.12744840033978741"/>
  </r>
  <r>
    <n v="105021"/>
    <x v="1"/>
    <x v="1"/>
    <n v="0.73092369477911645"/>
    <x v="0"/>
    <n v="0.42196486629181962"/>
  </r>
  <r>
    <n v="37451"/>
    <x v="0"/>
    <x v="0"/>
    <n v="5.5232004872292642E-2"/>
    <x v="0"/>
    <n v="9.155055231329115E-2"/>
  </r>
  <r>
    <n v="165789"/>
    <x v="0"/>
    <x v="0"/>
    <n v="0.25763097949886099"/>
    <x v="0"/>
    <n v="0.20601079974876349"/>
  </r>
  <r>
    <n v="39677"/>
    <x v="1"/>
    <x v="0"/>
    <n v="0.1228658166363084"/>
    <x v="0"/>
    <n v="0.1440374009332398"/>
  </r>
  <r>
    <n v="103381"/>
    <x v="1"/>
    <x v="1"/>
    <n v="0.82075471698113212"/>
    <x v="0"/>
    <n v="0.42044712312708071"/>
  </r>
  <r>
    <n v="158169"/>
    <x v="0"/>
    <x v="0"/>
    <n v="5.5232004872292642E-2"/>
    <x v="0"/>
    <n v="8.9892951834336432E-2"/>
  </r>
  <r>
    <n v="139697"/>
    <x v="0"/>
    <x v="0"/>
    <n v="0.1228658166363084"/>
    <x v="0"/>
    <n v="0.1585903474359433"/>
  </r>
  <r>
    <n v="58171"/>
    <x v="1"/>
    <x v="1"/>
    <n v="1"/>
    <x v="1"/>
    <n v="0.85464560222729002"/>
  </r>
  <r>
    <n v="140860"/>
    <x v="0"/>
    <x v="0"/>
    <n v="0.2141316073354908"/>
    <x v="0"/>
    <n v="0.2666429801499321"/>
  </r>
  <r>
    <n v="152750"/>
    <x v="0"/>
    <x v="0"/>
    <n v="5.5232004872292642E-2"/>
    <x v="0"/>
    <n v="9.3812605557636874E-2"/>
  </r>
  <r>
    <n v="78835"/>
    <x v="1"/>
    <x v="0"/>
    <n v="0.1228658166363084"/>
    <x v="0"/>
    <n v="0.14524786983126861"/>
  </r>
  <r>
    <n v="53379"/>
    <x v="0"/>
    <x v="0"/>
    <n v="0.2141316073354908"/>
    <x v="0"/>
    <n v="0.29601837591937907"/>
  </r>
  <r>
    <n v="90584"/>
    <x v="0"/>
    <x v="0"/>
    <n v="5.5232004872292642E-2"/>
    <x v="0"/>
    <n v="9.9748272418626757E-2"/>
  </r>
  <r>
    <n v="37507"/>
    <x v="1"/>
    <x v="0"/>
    <n v="0.228645244631035"/>
    <x v="0"/>
    <n v="0.2177319715624981"/>
  </r>
  <r>
    <n v="115020"/>
    <x v="0"/>
    <x v="0"/>
    <n v="5.5232004872292642E-2"/>
    <x v="0"/>
    <n v="9.1389224406225739E-2"/>
  </r>
  <r>
    <n v="78192"/>
    <x v="0"/>
    <x v="0"/>
    <n v="0.1228658166363084"/>
    <x v="0"/>
    <n v="0.14077037995389671"/>
  </r>
  <r>
    <n v="131087"/>
    <x v="0"/>
    <x v="0"/>
    <n v="0.1228658166363084"/>
    <x v="0"/>
    <n v="0.17506808667512599"/>
  </r>
  <r>
    <n v="162282"/>
    <x v="0"/>
    <x v="0"/>
    <n v="0.228645244631035"/>
    <x v="0"/>
    <n v="0.23681492628827441"/>
  </r>
  <r>
    <n v="107995"/>
    <x v="0"/>
    <x v="0"/>
    <n v="0.1228658166363084"/>
    <x v="0"/>
    <n v="0.14362051824471339"/>
  </r>
  <r>
    <n v="41180"/>
    <x v="0"/>
    <x v="0"/>
    <n v="0.1228658166363084"/>
    <x v="0"/>
    <n v="0.142052141154135"/>
  </r>
  <r>
    <n v="91161"/>
    <x v="0"/>
    <x v="0"/>
    <n v="0.1228658166363084"/>
    <x v="0"/>
    <n v="0.1452561810978642"/>
  </r>
  <r>
    <n v="162705"/>
    <x v="0"/>
    <x v="0"/>
    <n v="0.1228658166363084"/>
    <x v="0"/>
    <n v="0.13462521316710799"/>
  </r>
  <r>
    <n v="111075"/>
    <x v="0"/>
    <x v="0"/>
    <n v="5.5232004872292642E-2"/>
    <x v="0"/>
    <n v="8.8719521086684239E-2"/>
  </r>
  <r>
    <n v="118761"/>
    <x v="0"/>
    <x v="0"/>
    <n v="0.1228658166363084"/>
    <x v="0"/>
    <n v="0.14066350167942279"/>
  </r>
  <r>
    <n v="162630"/>
    <x v="0"/>
    <x v="0"/>
    <n v="5.5232004872292642E-2"/>
    <x v="0"/>
    <n v="0.16210534126286441"/>
  </r>
  <r>
    <n v="82563"/>
    <x v="0"/>
    <x v="0"/>
    <n v="0.2141316073354908"/>
    <x v="0"/>
    <n v="0.32557435563835041"/>
  </r>
  <r>
    <n v="99813"/>
    <x v="0"/>
    <x v="0"/>
    <n v="0.1228658166363084"/>
    <x v="0"/>
    <n v="0.1523257799789107"/>
  </r>
  <r>
    <n v="27558"/>
    <x v="1"/>
    <x v="0"/>
    <n v="5.5232004872292642E-2"/>
    <x v="0"/>
    <n v="9.7673321592304685E-2"/>
  </r>
  <r>
    <n v="46115"/>
    <x v="0"/>
    <x v="0"/>
    <n v="0.1228658166363084"/>
    <x v="0"/>
    <n v="0.14366127378288671"/>
  </r>
  <r>
    <n v="67684"/>
    <x v="1"/>
    <x v="0"/>
    <n v="0.25763097949886099"/>
    <x v="0"/>
    <n v="0.2339351050009148"/>
  </r>
  <r>
    <n v="86869"/>
    <x v="0"/>
    <x v="0"/>
    <n v="5.5232004872292642E-2"/>
    <x v="0"/>
    <n v="0.1012112807259712"/>
  </r>
  <r>
    <n v="72810"/>
    <x v="0"/>
    <x v="0"/>
    <n v="0.1228658166363084"/>
    <x v="0"/>
    <n v="0.14418362768515039"/>
  </r>
  <r>
    <n v="147180"/>
    <x v="0"/>
    <x v="0"/>
    <n v="0.228645244631035"/>
    <x v="0"/>
    <n v="0.27546181255268198"/>
  </r>
  <r>
    <n v="100619"/>
    <x v="0"/>
    <x v="0"/>
    <n v="0.1228658166363084"/>
    <x v="0"/>
    <n v="0.14607811970864809"/>
  </r>
  <r>
    <n v="158400"/>
    <x v="0"/>
    <x v="0"/>
    <n v="0.13630041724617531"/>
    <x v="0"/>
    <n v="0.15575204319859809"/>
  </r>
  <r>
    <n v="136799"/>
    <x v="1"/>
    <x v="1"/>
    <n v="0.67500000000000004"/>
    <x v="0"/>
    <n v="0.44818154620400003"/>
  </r>
  <r>
    <n v="108702"/>
    <x v="0"/>
    <x v="0"/>
    <n v="0.1228658166363084"/>
    <x v="0"/>
    <n v="0.12860316637516239"/>
  </r>
  <r>
    <n v="65273"/>
    <x v="0"/>
    <x v="0"/>
    <n v="5.5232004872292642E-2"/>
    <x v="0"/>
    <n v="0.11901362519131491"/>
  </r>
  <r>
    <n v="108280"/>
    <x v="1"/>
    <x v="1"/>
    <n v="0.93181818181818177"/>
    <x v="1"/>
    <n v="0.70325464588296638"/>
  </r>
  <r>
    <n v="87931"/>
    <x v="0"/>
    <x v="0"/>
    <n v="0.1228658166363084"/>
    <x v="0"/>
    <n v="0.14033727936407639"/>
  </r>
  <r>
    <n v="53815"/>
    <x v="1"/>
    <x v="0"/>
    <n v="0.1228658166363084"/>
    <x v="0"/>
    <n v="0.14063645237396541"/>
  </r>
  <r>
    <n v="99752"/>
    <x v="0"/>
    <x v="0"/>
    <n v="0.41858037578288099"/>
    <x v="0"/>
    <n v="0.32784227102500152"/>
  </r>
  <r>
    <n v="162376"/>
    <x v="0"/>
    <x v="0"/>
    <n v="5.5232004872292642E-2"/>
    <x v="0"/>
    <n v="9.7797160284432291E-2"/>
  </r>
  <r>
    <n v="62654"/>
    <x v="0"/>
    <x v="0"/>
    <n v="0.1228658166363084"/>
    <x v="0"/>
    <n v="0.13855459699536871"/>
  </r>
  <r>
    <n v="98160"/>
    <x v="0"/>
    <x v="0"/>
    <n v="5.5232004872292642E-2"/>
    <x v="0"/>
    <n v="0.1121212177917958"/>
  </r>
  <r>
    <n v="79444"/>
    <x v="0"/>
    <x v="0"/>
    <n v="0.1228658166363084"/>
    <x v="0"/>
    <n v="0.1930176921988063"/>
  </r>
  <r>
    <n v="125572"/>
    <x v="0"/>
    <x v="0"/>
    <n v="0.1228658166363084"/>
    <x v="0"/>
    <n v="0.13997530639240749"/>
  </r>
  <r>
    <n v="170976"/>
    <x v="1"/>
    <x v="0"/>
    <n v="5.5232004872292642E-2"/>
    <x v="0"/>
    <n v="9.0568898872264103E-2"/>
  </r>
  <r>
    <n v="144801"/>
    <x v="0"/>
    <x v="0"/>
    <n v="5.5232004872292642E-2"/>
    <x v="0"/>
    <n v="9.6571296017828823E-2"/>
  </r>
  <r>
    <n v="46354"/>
    <x v="0"/>
    <x v="0"/>
    <n v="5.5232004872292642E-2"/>
    <x v="0"/>
    <n v="0.15991704710063639"/>
  </r>
  <r>
    <n v="48065"/>
    <x v="1"/>
    <x v="1"/>
    <n v="1"/>
    <x v="1"/>
    <n v="0.90407654662853476"/>
  </r>
  <r>
    <n v="32177"/>
    <x v="0"/>
    <x v="0"/>
    <n v="0.1228658166363084"/>
    <x v="0"/>
    <n v="0.14260448932107611"/>
  </r>
  <r>
    <n v="152797"/>
    <x v="1"/>
    <x v="0"/>
    <n v="5.5232004872292642E-2"/>
    <x v="0"/>
    <n v="8.6905006781174396E-2"/>
  </r>
  <r>
    <n v="43091"/>
    <x v="0"/>
    <x v="0"/>
    <n v="5.5232004872292642E-2"/>
    <x v="0"/>
    <n v="8.6905006781174396E-2"/>
  </r>
  <r>
    <n v="32926"/>
    <x v="0"/>
    <x v="0"/>
    <n v="0.228645244631035"/>
    <x v="0"/>
    <n v="0.23268440505561369"/>
  </r>
  <r>
    <n v="108764"/>
    <x v="0"/>
    <x v="0"/>
    <n v="5.5232004872292642E-2"/>
    <x v="0"/>
    <n v="9.0710629796393438E-2"/>
  </r>
  <r>
    <n v="78717"/>
    <x v="1"/>
    <x v="0"/>
    <n v="5.5232004872292642E-2"/>
    <x v="0"/>
    <n v="8.6905006781174396E-2"/>
  </r>
  <r>
    <n v="172816"/>
    <x v="1"/>
    <x v="1"/>
    <n v="1"/>
    <x v="1"/>
    <n v="0.9090356575060623"/>
  </r>
  <r>
    <n v="104479"/>
    <x v="0"/>
    <x v="0"/>
    <n v="0.1228658166363084"/>
    <x v="0"/>
    <n v="0.12985230804217859"/>
  </r>
  <r>
    <n v="156479"/>
    <x v="0"/>
    <x v="0"/>
    <n v="5.5232004872292642E-2"/>
    <x v="0"/>
    <n v="9.0665728369444004E-2"/>
  </r>
  <r>
    <n v="108008"/>
    <x v="0"/>
    <x v="0"/>
    <n v="0.2141316073354908"/>
    <x v="0"/>
    <n v="0.29216605804201901"/>
  </r>
  <r>
    <n v="31553"/>
    <x v="0"/>
    <x v="0"/>
    <n v="0.1228658166363084"/>
    <x v="0"/>
    <n v="0.16151433754984809"/>
  </r>
  <r>
    <n v="70714"/>
    <x v="0"/>
    <x v="0"/>
    <n v="5.5232004872292642E-2"/>
    <x v="0"/>
    <n v="9.2249620508194838E-2"/>
  </r>
  <r>
    <n v="171363"/>
    <x v="0"/>
    <x v="0"/>
    <n v="0.1228658166363084"/>
    <x v="0"/>
    <n v="0.14828933367622751"/>
  </r>
  <r>
    <n v="150717"/>
    <x v="0"/>
    <x v="0"/>
    <n v="0.1228658166363084"/>
    <x v="0"/>
    <n v="0.14183272046666709"/>
  </r>
  <r>
    <n v="81718"/>
    <x v="0"/>
    <x v="0"/>
    <n v="0.25763097949886099"/>
    <x v="0"/>
    <n v="0.20939868200836831"/>
  </r>
  <r>
    <n v="158426"/>
    <x v="0"/>
    <x v="0"/>
    <n v="5.5232004872292642E-2"/>
    <x v="0"/>
    <n v="0.13652861241364181"/>
  </r>
  <r>
    <n v="124300"/>
    <x v="0"/>
    <x v="0"/>
    <n v="0.1228658166363084"/>
    <x v="0"/>
    <n v="0.14667182493791331"/>
  </r>
  <r>
    <n v="170986"/>
    <x v="0"/>
    <x v="0"/>
    <n v="0.1228658166363084"/>
    <x v="0"/>
    <n v="0.15349802232923379"/>
  </r>
  <r>
    <n v="173432"/>
    <x v="0"/>
    <x v="0"/>
    <n v="0.1228658166363084"/>
    <x v="0"/>
    <n v="0.1357311455457676"/>
  </r>
  <r>
    <n v="108601"/>
    <x v="0"/>
    <x v="0"/>
    <n v="5.5232004872292642E-2"/>
    <x v="0"/>
    <n v="9.8177763949157906E-2"/>
  </r>
  <r>
    <n v="37472"/>
    <x v="1"/>
    <x v="1"/>
    <n v="1"/>
    <x v="1"/>
    <n v="0.91548508928293248"/>
  </r>
  <r>
    <n v="110473"/>
    <x v="1"/>
    <x v="0"/>
    <n v="0.17391304347826089"/>
    <x v="0"/>
    <n v="0.39371962093269441"/>
  </r>
  <r>
    <n v="96453"/>
    <x v="1"/>
    <x v="0"/>
    <n v="0.1228658166363084"/>
    <x v="0"/>
    <n v="0.1563235838806866"/>
  </r>
  <r>
    <n v="115676"/>
    <x v="0"/>
    <x v="0"/>
    <n v="0.1228658166363084"/>
    <x v="0"/>
    <n v="0.12795724171961601"/>
  </r>
  <r>
    <n v="105266"/>
    <x v="0"/>
    <x v="0"/>
    <n v="0.1228658166363084"/>
    <x v="0"/>
    <n v="0.14842512715613121"/>
  </r>
  <r>
    <n v="133008"/>
    <x v="1"/>
    <x v="0"/>
    <n v="0.228645244631035"/>
    <x v="0"/>
    <n v="0.21458953160264521"/>
  </r>
  <r>
    <n v="93907"/>
    <x v="0"/>
    <x v="0"/>
    <n v="0.1228658166363084"/>
    <x v="0"/>
    <n v="0.14389919944067481"/>
  </r>
  <r>
    <n v="110578"/>
    <x v="0"/>
    <x v="0"/>
    <n v="0.228645244631035"/>
    <x v="0"/>
    <n v="0.21260866078604751"/>
  </r>
  <r>
    <n v="111926"/>
    <x v="0"/>
    <x v="0"/>
    <n v="5.5232004872292642E-2"/>
    <x v="0"/>
    <n v="0.1023624745145499"/>
  </r>
  <r>
    <n v="45278"/>
    <x v="0"/>
    <x v="0"/>
    <n v="0.1228658166363084"/>
    <x v="0"/>
    <n v="0.16042778742967481"/>
  </r>
  <r>
    <n v="160114"/>
    <x v="0"/>
    <x v="0"/>
    <n v="0.2141316073354908"/>
    <x v="0"/>
    <n v="0.29387769135366443"/>
  </r>
  <r>
    <n v="41848"/>
    <x v="0"/>
    <x v="0"/>
    <n v="5.5232004872292642E-2"/>
    <x v="0"/>
    <n v="0.10010508629186909"/>
  </r>
  <r>
    <n v="114200"/>
    <x v="0"/>
    <x v="0"/>
    <n v="0.228645244631035"/>
    <x v="0"/>
    <n v="0.26596657099060622"/>
  </r>
  <r>
    <n v="118239"/>
    <x v="1"/>
    <x v="1"/>
    <n v="0.62995594713656389"/>
    <x v="0"/>
    <n v="0.49488357120329568"/>
  </r>
  <r>
    <n v="70413"/>
    <x v="1"/>
    <x v="0"/>
    <n v="5.5232004872292642E-2"/>
    <x v="0"/>
    <n v="9.7739897860296882E-2"/>
  </r>
  <r>
    <n v="164806"/>
    <x v="1"/>
    <x v="0"/>
    <n v="0.1137193531559729"/>
    <x v="0"/>
    <n v="0.12487409090231499"/>
  </r>
  <r>
    <n v="64577"/>
    <x v="0"/>
    <x v="0"/>
    <n v="5.5232004872292642E-2"/>
    <x v="0"/>
    <n v="0.13111383844325161"/>
  </r>
  <r>
    <n v="93337"/>
    <x v="0"/>
    <x v="0"/>
    <n v="5.5232004872292642E-2"/>
    <x v="0"/>
    <n v="0.1038331628627242"/>
  </r>
  <r>
    <n v="78216"/>
    <x v="0"/>
    <x v="0"/>
    <n v="0.1228658166363084"/>
    <x v="0"/>
    <n v="0.13037864489462481"/>
  </r>
  <r>
    <n v="173502"/>
    <x v="0"/>
    <x v="0"/>
    <n v="0.1228658166363084"/>
    <x v="0"/>
    <n v="0.15233316555385171"/>
  </r>
  <r>
    <n v="48209"/>
    <x v="0"/>
    <x v="0"/>
    <n v="5.5232004872292642E-2"/>
    <x v="0"/>
    <n v="8.738777378126715E-2"/>
  </r>
  <r>
    <n v="27219"/>
    <x v="1"/>
    <x v="1"/>
    <n v="1"/>
    <x v="1"/>
    <n v="0.86005170760022509"/>
  </r>
  <r>
    <n v="43680"/>
    <x v="0"/>
    <x v="0"/>
    <n v="0.1228658166363084"/>
    <x v="0"/>
    <n v="0.15220784962671891"/>
  </r>
  <r>
    <n v="79294"/>
    <x v="0"/>
    <x v="0"/>
    <n v="5.5232004872292642E-2"/>
    <x v="0"/>
    <n v="0.1118592883583522"/>
  </r>
  <r>
    <n v="130282"/>
    <x v="1"/>
    <x v="1"/>
    <n v="1"/>
    <x v="1"/>
    <n v="0.92811042515600106"/>
  </r>
  <r>
    <n v="135879"/>
    <x v="0"/>
    <x v="0"/>
    <n v="5.5232004872292642E-2"/>
    <x v="0"/>
    <n v="0.16484689695255789"/>
  </r>
  <r>
    <n v="146815"/>
    <x v="1"/>
    <x v="0"/>
    <n v="0.25763097949886099"/>
    <x v="0"/>
    <n v="0.18251618384479459"/>
  </r>
  <r>
    <n v="26945"/>
    <x v="0"/>
    <x v="0"/>
    <n v="0.1228658166363084"/>
    <x v="0"/>
    <n v="0.1524183944157341"/>
  </r>
  <r>
    <n v="73194"/>
    <x v="0"/>
    <x v="0"/>
    <n v="5.5232004872292642E-2"/>
    <x v="0"/>
    <n v="8.7851927060697471E-2"/>
  </r>
  <r>
    <n v="62059"/>
    <x v="1"/>
    <x v="0"/>
    <n v="0.1228658166363084"/>
    <x v="0"/>
    <n v="0.20595956439777099"/>
  </r>
  <r>
    <n v="138750"/>
    <x v="0"/>
    <x v="0"/>
    <n v="0.25763097949886099"/>
    <x v="0"/>
    <n v="0.2190373032247496"/>
  </r>
  <r>
    <n v="131227"/>
    <x v="0"/>
    <x v="0"/>
    <n v="0.1228658166363084"/>
    <x v="0"/>
    <n v="0.14029698910412661"/>
  </r>
  <r>
    <n v="99449"/>
    <x v="0"/>
    <x v="0"/>
    <n v="5.5232004872292642E-2"/>
    <x v="0"/>
    <n v="0.1207504740075616"/>
  </r>
  <r>
    <n v="86069"/>
    <x v="0"/>
    <x v="0"/>
    <n v="0.1228658166363084"/>
    <x v="0"/>
    <n v="0.1465947264069615"/>
  </r>
  <r>
    <n v="45604"/>
    <x v="0"/>
    <x v="0"/>
    <n v="5.5232004872292642E-2"/>
    <x v="0"/>
    <n v="9.0129502750888588E-2"/>
  </r>
  <r>
    <n v="141561"/>
    <x v="0"/>
    <x v="0"/>
    <n v="0.1228658166363084"/>
    <x v="0"/>
    <n v="0.142722957543962"/>
  </r>
  <r>
    <n v="39553"/>
    <x v="1"/>
    <x v="0"/>
    <n v="0.41858037578288099"/>
    <x v="0"/>
    <n v="0.29652699805856991"/>
  </r>
  <r>
    <n v="164668"/>
    <x v="1"/>
    <x v="1"/>
    <n v="1"/>
    <x v="1"/>
    <n v="0.90881018507250355"/>
  </r>
  <r>
    <n v="53772"/>
    <x v="0"/>
    <x v="0"/>
    <n v="0.1228658166363084"/>
    <x v="0"/>
    <n v="0.14664301000322011"/>
  </r>
  <r>
    <n v="37236"/>
    <x v="0"/>
    <x v="0"/>
    <n v="0.1228658166363084"/>
    <x v="0"/>
    <n v="0.17203483597341851"/>
  </r>
  <r>
    <n v="101195"/>
    <x v="0"/>
    <x v="0"/>
    <n v="0.1228658166363084"/>
    <x v="0"/>
    <n v="0.1370603407622252"/>
  </r>
  <r>
    <n v="165862"/>
    <x v="0"/>
    <x v="0"/>
    <n v="0.1228658166363084"/>
    <x v="0"/>
    <n v="0.1263888893793198"/>
  </r>
  <r>
    <n v="142029"/>
    <x v="1"/>
    <x v="0"/>
    <n v="0.1228658166363084"/>
    <x v="0"/>
    <n v="0.19947169112756591"/>
  </r>
  <r>
    <n v="130188"/>
    <x v="0"/>
    <x v="0"/>
    <n v="5.5232004872292642E-2"/>
    <x v="0"/>
    <n v="9.8297242019222686E-2"/>
  </r>
  <r>
    <n v="125887"/>
    <x v="1"/>
    <x v="1"/>
    <n v="1"/>
    <x v="1"/>
    <n v="0.90655397104922242"/>
  </r>
  <r>
    <n v="132705"/>
    <x v="0"/>
    <x v="0"/>
    <n v="0.1228658166363084"/>
    <x v="0"/>
    <n v="0.13962466553084649"/>
  </r>
  <r>
    <n v="153311"/>
    <x v="0"/>
    <x v="0"/>
    <n v="0.228645244631035"/>
    <x v="0"/>
    <n v="0.191223568179445"/>
  </r>
  <r>
    <n v="28706"/>
    <x v="0"/>
    <x v="0"/>
    <n v="5.5232004872292642E-2"/>
    <x v="0"/>
    <n v="0.10233535497689759"/>
  </r>
  <r>
    <n v="130381"/>
    <x v="0"/>
    <x v="0"/>
    <n v="5.5232004872292642E-2"/>
    <x v="0"/>
    <n v="9.0704031506897445E-2"/>
  </r>
  <r>
    <n v="88852"/>
    <x v="0"/>
    <x v="0"/>
    <n v="5.5232004872292642E-2"/>
    <x v="0"/>
    <n v="8.98166677903533E-2"/>
  </r>
  <r>
    <n v="65862"/>
    <x v="0"/>
    <x v="0"/>
    <n v="0.1228658166363084"/>
    <x v="0"/>
    <n v="0.14500879601496119"/>
  </r>
  <r>
    <n v="107107"/>
    <x v="0"/>
    <x v="0"/>
    <n v="5.5232004872292642E-2"/>
    <x v="0"/>
    <n v="0.1239347786294937"/>
  </r>
  <r>
    <n v="41005"/>
    <x v="0"/>
    <x v="0"/>
    <n v="5.5232004872292642E-2"/>
    <x v="0"/>
    <n v="9.3337254216808926E-2"/>
  </r>
  <r>
    <n v="58059"/>
    <x v="0"/>
    <x v="0"/>
    <n v="0.1228658166363084"/>
    <x v="0"/>
    <n v="0.144916127334763"/>
  </r>
  <r>
    <n v="110674"/>
    <x v="0"/>
    <x v="0"/>
    <n v="0.1228658166363084"/>
    <x v="0"/>
    <n v="0.14806180184691631"/>
  </r>
  <r>
    <n v="131668"/>
    <x v="0"/>
    <x v="0"/>
    <n v="0.1228658166363084"/>
    <x v="0"/>
    <n v="0.1749251298290424"/>
  </r>
  <r>
    <n v="90485"/>
    <x v="1"/>
    <x v="1"/>
    <n v="0.66428571428571426"/>
    <x v="0"/>
    <n v="0.44524550615860869"/>
  </r>
  <r>
    <n v="44087"/>
    <x v="1"/>
    <x v="0"/>
    <n v="0.25763097949886099"/>
    <x v="0"/>
    <n v="0.33598436811954319"/>
  </r>
  <r>
    <n v="172269"/>
    <x v="0"/>
    <x v="0"/>
    <n v="0.13630041724617531"/>
    <x v="0"/>
    <n v="0.127680269641781"/>
  </r>
  <r>
    <n v="49521"/>
    <x v="0"/>
    <x v="0"/>
    <n v="5.5232004872292642E-2"/>
    <x v="0"/>
    <n v="9.6451817947764057E-2"/>
  </r>
  <r>
    <n v="135407"/>
    <x v="0"/>
    <x v="0"/>
    <n v="5.5232004872292642E-2"/>
    <x v="0"/>
    <n v="9.964216676492374E-2"/>
  </r>
  <r>
    <n v="63152"/>
    <x v="0"/>
    <x v="0"/>
    <n v="0.1228658166363084"/>
    <x v="0"/>
    <n v="0.12865575047213801"/>
  </r>
  <r>
    <n v="127775"/>
    <x v="0"/>
    <x v="0"/>
    <n v="0.1228658166363084"/>
    <x v="0"/>
    <n v="0.1922830299409872"/>
  </r>
  <r>
    <n v="64827"/>
    <x v="0"/>
    <x v="0"/>
    <n v="0.1228658166363084"/>
    <x v="0"/>
    <n v="0.18917618996644009"/>
  </r>
  <r>
    <n v="81401"/>
    <x v="1"/>
    <x v="1"/>
    <n v="1"/>
    <x v="1"/>
    <n v="0.91878143321025474"/>
  </r>
  <r>
    <n v="93140"/>
    <x v="1"/>
    <x v="0"/>
    <n v="0.1228658166363084"/>
    <x v="0"/>
    <n v="0.14574158385825051"/>
  </r>
  <r>
    <n v="29910"/>
    <x v="0"/>
    <x v="0"/>
    <n v="0.1228658166363084"/>
    <x v="0"/>
    <n v="0.12855083973280559"/>
  </r>
  <r>
    <n v="27561"/>
    <x v="0"/>
    <x v="1"/>
    <n v="0.56157635467980294"/>
    <x v="0"/>
    <n v="0.27032860384383089"/>
  </r>
  <r>
    <n v="89548"/>
    <x v="1"/>
    <x v="0"/>
    <n v="0.38113948919449903"/>
    <x v="0"/>
    <n v="0.20667128276711441"/>
  </r>
  <r>
    <n v="69980"/>
    <x v="0"/>
    <x v="0"/>
    <n v="0.1228658166363084"/>
    <x v="0"/>
    <n v="0.13060199639233441"/>
  </r>
  <r>
    <n v="128078"/>
    <x v="1"/>
    <x v="0"/>
    <n v="0.1228658166363084"/>
    <x v="0"/>
    <n v="0.2066655157555766"/>
  </r>
  <r>
    <n v="66429"/>
    <x v="0"/>
    <x v="0"/>
    <n v="0.1228658166363084"/>
    <x v="0"/>
    <n v="0.1775598076044774"/>
  </r>
  <r>
    <n v="32198"/>
    <x v="1"/>
    <x v="0"/>
    <n v="0.25763097949886099"/>
    <x v="0"/>
    <n v="0.31357759772662419"/>
  </r>
  <r>
    <n v="107327"/>
    <x v="0"/>
    <x v="0"/>
    <n v="0.1228658166363084"/>
    <x v="0"/>
    <n v="0.2243682646586026"/>
  </r>
  <r>
    <n v="166364"/>
    <x v="0"/>
    <x v="0"/>
    <n v="0.1137193531559729"/>
    <x v="0"/>
    <n v="0.1918742338032198"/>
  </r>
  <r>
    <n v="28107"/>
    <x v="0"/>
    <x v="0"/>
    <n v="0.1228658166363084"/>
    <x v="0"/>
    <n v="0.16890719477713509"/>
  </r>
  <r>
    <n v="161063"/>
    <x v="0"/>
    <x v="0"/>
    <n v="0.1228658166363084"/>
    <x v="0"/>
    <n v="0.13447139823167109"/>
  </r>
  <r>
    <n v="104697"/>
    <x v="0"/>
    <x v="0"/>
    <n v="5.5232004872292642E-2"/>
    <x v="0"/>
    <n v="9.8225248526656428E-2"/>
  </r>
  <r>
    <n v="109535"/>
    <x v="0"/>
    <x v="0"/>
    <n v="5.5232004872292642E-2"/>
    <x v="0"/>
    <n v="0.16214904051895571"/>
  </r>
  <r>
    <n v="106428"/>
    <x v="0"/>
    <x v="0"/>
    <n v="5.5232004872292642E-2"/>
    <x v="0"/>
    <n v="0.1034056796799989"/>
  </r>
  <r>
    <n v="74496"/>
    <x v="0"/>
    <x v="0"/>
    <n v="5.5232004872292642E-2"/>
    <x v="0"/>
    <n v="9.3055309442844181E-2"/>
  </r>
  <r>
    <n v="172522"/>
    <x v="1"/>
    <x v="1"/>
    <n v="1"/>
    <x v="1"/>
    <n v="0.92525230661220748"/>
  </r>
  <r>
    <n v="28266"/>
    <x v="0"/>
    <x v="1"/>
    <n v="0.726457399103139"/>
    <x v="1"/>
    <n v="0.53090716709415586"/>
  </r>
  <r>
    <n v="54966"/>
    <x v="0"/>
    <x v="0"/>
    <n v="0.1228658166363084"/>
    <x v="0"/>
    <n v="0.14009478446247231"/>
  </r>
  <r>
    <n v="54198"/>
    <x v="0"/>
    <x v="0"/>
    <n v="0.1228658166363084"/>
    <x v="0"/>
    <n v="0.12775794465312751"/>
  </r>
  <r>
    <n v="169369"/>
    <x v="0"/>
    <x v="0"/>
    <n v="5.5232004872292642E-2"/>
    <x v="0"/>
    <n v="0.10109361475529501"/>
  </r>
  <r>
    <n v="147677"/>
    <x v="1"/>
    <x v="0"/>
    <n v="0.1228658166363084"/>
    <x v="0"/>
    <n v="0.15107850860044419"/>
  </r>
  <r>
    <n v="141984"/>
    <x v="0"/>
    <x v="0"/>
    <n v="0.1228658166363084"/>
    <x v="0"/>
    <n v="0.16771283836696149"/>
  </r>
  <r>
    <n v="42660"/>
    <x v="0"/>
    <x v="0"/>
    <n v="0.1228658166363084"/>
    <x v="0"/>
    <n v="0.15939252630407769"/>
  </r>
  <r>
    <n v="87851"/>
    <x v="1"/>
    <x v="1"/>
    <n v="1"/>
    <x v="1"/>
    <n v="0.8971047212772707"/>
  </r>
  <r>
    <n v="45212"/>
    <x v="1"/>
    <x v="1"/>
    <n v="1"/>
    <x v="1"/>
    <n v="0.93786763284231645"/>
  </r>
  <r>
    <n v="164265"/>
    <x v="0"/>
    <x v="0"/>
    <n v="0.1228658166363084"/>
    <x v="0"/>
    <n v="0.15009776137192471"/>
  </r>
  <r>
    <n v="113711"/>
    <x v="0"/>
    <x v="0"/>
    <n v="0.25763097949886099"/>
    <x v="0"/>
    <n v="0.22736473025070081"/>
  </r>
  <r>
    <n v="37516"/>
    <x v="1"/>
    <x v="0"/>
    <n v="0.38113948919449903"/>
    <x v="0"/>
    <n v="0.2252170037330454"/>
  </r>
  <r>
    <n v="76736"/>
    <x v="0"/>
    <x v="0"/>
    <n v="0.1228658166363084"/>
    <x v="0"/>
    <n v="0.14099857994506329"/>
  </r>
  <r>
    <n v="104617"/>
    <x v="0"/>
    <x v="0"/>
    <n v="0.2141316073354908"/>
    <x v="0"/>
    <n v="0.30603096091969878"/>
  </r>
  <r>
    <n v="160432"/>
    <x v="0"/>
    <x v="0"/>
    <n v="0.1228658166363084"/>
    <x v="0"/>
    <n v="0.14520162122554001"/>
  </r>
  <r>
    <n v="144723"/>
    <x v="0"/>
    <x v="0"/>
    <n v="5.5232004872292642E-2"/>
    <x v="0"/>
    <n v="9.6933693573834689E-2"/>
  </r>
  <r>
    <n v="148916"/>
    <x v="1"/>
    <x v="1"/>
    <n v="1"/>
    <x v="1"/>
    <n v="0.90014097748309096"/>
  </r>
  <r>
    <n v="143338"/>
    <x v="1"/>
    <x v="1"/>
    <n v="1"/>
    <x v="1"/>
    <n v="0.94864348032003631"/>
  </r>
  <r>
    <n v="154239"/>
    <x v="1"/>
    <x v="1"/>
    <n v="1"/>
    <x v="1"/>
    <n v="0.8547699378945226"/>
  </r>
  <r>
    <n v="118197"/>
    <x v="0"/>
    <x v="0"/>
    <n v="0.1228658166363084"/>
    <x v="0"/>
    <n v="0.14018237347506249"/>
  </r>
  <r>
    <n v="56442"/>
    <x v="0"/>
    <x v="0"/>
    <n v="0.1228658166363084"/>
    <x v="0"/>
    <n v="0.14041660742353251"/>
  </r>
  <r>
    <n v="136613"/>
    <x v="0"/>
    <x v="0"/>
    <n v="0.1228658166363084"/>
    <x v="0"/>
    <n v="0.17386045544752449"/>
  </r>
  <r>
    <n v="148012"/>
    <x v="0"/>
    <x v="0"/>
    <n v="0.1228658166363084"/>
    <x v="0"/>
    <n v="0.1453097468459858"/>
  </r>
  <r>
    <n v="106068"/>
    <x v="0"/>
    <x v="0"/>
    <n v="5.5232004872292642E-2"/>
    <x v="0"/>
    <n v="8.877916214550767E-2"/>
  </r>
  <r>
    <n v="40150"/>
    <x v="1"/>
    <x v="1"/>
    <n v="0.98717948717948723"/>
    <x v="1"/>
    <n v="0.60712624166693019"/>
  </r>
  <r>
    <n v="112961"/>
    <x v="0"/>
    <x v="0"/>
    <n v="0.1228658166363084"/>
    <x v="0"/>
    <n v="0.1264451495293186"/>
  </r>
  <r>
    <n v="142032"/>
    <x v="0"/>
    <x v="0"/>
    <n v="0.228645244631035"/>
    <x v="0"/>
    <n v="0.18740613339065451"/>
  </r>
  <r>
    <n v="93089"/>
    <x v="0"/>
    <x v="0"/>
    <n v="0.1228658166363084"/>
    <x v="0"/>
    <n v="0.1371506988080454"/>
  </r>
  <r>
    <n v="149075"/>
    <x v="0"/>
    <x v="0"/>
    <n v="0.1228658166363084"/>
    <x v="0"/>
    <n v="0.15305449414390351"/>
  </r>
  <r>
    <n v="73441"/>
    <x v="0"/>
    <x v="0"/>
    <n v="0.1228658166363084"/>
    <x v="0"/>
    <n v="0.1486258961126575"/>
  </r>
  <r>
    <n v="111150"/>
    <x v="0"/>
    <x v="0"/>
    <n v="0.13922518159806299"/>
    <x v="0"/>
    <n v="0.2372017086985547"/>
  </r>
  <r>
    <n v="33433"/>
    <x v="0"/>
    <x v="0"/>
    <n v="0.25763097949886099"/>
    <x v="0"/>
    <n v="0.23388579905253559"/>
  </r>
  <r>
    <n v="130777"/>
    <x v="0"/>
    <x v="0"/>
    <n v="5.5232004872292642E-2"/>
    <x v="0"/>
    <n v="9.183570989093609E-2"/>
  </r>
  <r>
    <n v="80865"/>
    <x v="0"/>
    <x v="0"/>
    <n v="0.1228658166363084"/>
    <x v="0"/>
    <n v="0.15386018622357159"/>
  </r>
  <r>
    <n v="93865"/>
    <x v="0"/>
    <x v="0"/>
    <n v="0.1228658166363084"/>
    <x v="0"/>
    <n v="0.1492405736556878"/>
  </r>
  <r>
    <n v="39598"/>
    <x v="0"/>
    <x v="0"/>
    <n v="0.1228658166363084"/>
    <x v="0"/>
    <n v="0.14338102829459751"/>
  </r>
  <r>
    <n v="164180"/>
    <x v="0"/>
    <x v="0"/>
    <n v="5.5232004872292642E-2"/>
    <x v="0"/>
    <n v="0.1068501131127978"/>
  </r>
  <r>
    <n v="67980"/>
    <x v="0"/>
    <x v="0"/>
    <n v="0.41858037578288099"/>
    <x v="0"/>
    <n v="0.2732552101423768"/>
  </r>
  <r>
    <n v="60467"/>
    <x v="0"/>
    <x v="1"/>
    <n v="0.726457399103139"/>
    <x v="1"/>
    <n v="0.53041610607344547"/>
  </r>
  <r>
    <n v="154797"/>
    <x v="0"/>
    <x v="0"/>
    <n v="0.1228658166363084"/>
    <x v="0"/>
    <n v="0.1655721414035313"/>
  </r>
  <r>
    <n v="73370"/>
    <x v="0"/>
    <x v="0"/>
    <n v="0.2141316073354908"/>
    <x v="0"/>
    <n v="0.31019720754883479"/>
  </r>
  <r>
    <n v="43477"/>
    <x v="0"/>
    <x v="0"/>
    <n v="0.13037037037037039"/>
    <x v="0"/>
    <n v="0.14498944948131789"/>
  </r>
  <r>
    <n v="137293"/>
    <x v="0"/>
    <x v="0"/>
    <n v="0.25763097949886099"/>
    <x v="0"/>
    <n v="0.21266887871033979"/>
  </r>
  <r>
    <n v="31541"/>
    <x v="0"/>
    <x v="0"/>
    <n v="0.1228658166363084"/>
    <x v="0"/>
    <n v="0.1762159774842004"/>
  </r>
  <r>
    <n v="83418"/>
    <x v="0"/>
    <x v="0"/>
    <n v="0.25763097949886099"/>
    <x v="0"/>
    <n v="0.2112790458648485"/>
  </r>
  <r>
    <n v="138060"/>
    <x v="0"/>
    <x v="0"/>
    <n v="5.5232004872292642E-2"/>
    <x v="0"/>
    <n v="9.9630211889193104E-2"/>
  </r>
  <r>
    <n v="127030"/>
    <x v="1"/>
    <x v="0"/>
    <n v="5.5232004872292642E-2"/>
    <x v="0"/>
    <n v="9.719226536534066E-2"/>
  </r>
  <r>
    <n v="36829"/>
    <x v="1"/>
    <x v="1"/>
    <n v="1"/>
    <x v="1"/>
    <n v="0.85282349954203085"/>
  </r>
  <r>
    <n v="123962"/>
    <x v="0"/>
    <x v="0"/>
    <n v="0.25763097949886099"/>
    <x v="0"/>
    <n v="0.21653611905303219"/>
  </r>
  <r>
    <n v="58168"/>
    <x v="0"/>
    <x v="0"/>
    <n v="0.1228658166363084"/>
    <x v="0"/>
    <n v="0.14220146557831681"/>
  </r>
  <r>
    <n v="63663"/>
    <x v="0"/>
    <x v="0"/>
    <n v="5.5232004872292642E-2"/>
    <x v="0"/>
    <n v="0.15621929796433981"/>
  </r>
  <r>
    <n v="43003"/>
    <x v="0"/>
    <x v="0"/>
    <n v="0.1228658166363084"/>
    <x v="0"/>
    <n v="0.14578648668376981"/>
  </r>
  <r>
    <n v="135008"/>
    <x v="0"/>
    <x v="0"/>
    <n v="0.1228658166363084"/>
    <x v="0"/>
    <n v="0.19338794433336731"/>
  </r>
  <r>
    <n v="103824"/>
    <x v="0"/>
    <x v="1"/>
    <n v="0.82075471698113212"/>
    <x v="0"/>
    <n v="0.4615592077060281"/>
  </r>
  <r>
    <n v="172114"/>
    <x v="1"/>
    <x v="0"/>
    <n v="0.1228658166363084"/>
    <x v="0"/>
    <n v="0.1607360637921578"/>
  </r>
  <r>
    <n v="72757"/>
    <x v="0"/>
    <x v="0"/>
    <n v="5.5232004872292642E-2"/>
    <x v="0"/>
    <n v="9.6869906191996535E-2"/>
  </r>
  <r>
    <n v="51276"/>
    <x v="0"/>
    <x v="0"/>
    <n v="5.5232004872292642E-2"/>
    <x v="0"/>
    <n v="0.1525949229841615"/>
  </r>
  <r>
    <n v="173050"/>
    <x v="0"/>
    <x v="0"/>
    <n v="0.1228658166363084"/>
    <x v="0"/>
    <n v="0.15319717535205599"/>
  </r>
  <r>
    <n v="98951"/>
    <x v="0"/>
    <x v="1"/>
    <n v="0.73770491803278693"/>
    <x v="0"/>
    <n v="0.49867254331735089"/>
  </r>
  <r>
    <n v="138095"/>
    <x v="1"/>
    <x v="0"/>
    <n v="0.1228658166363084"/>
    <x v="0"/>
    <n v="0.17958684921376539"/>
  </r>
  <r>
    <n v="104876"/>
    <x v="1"/>
    <x v="1"/>
    <n v="1"/>
    <x v="1"/>
    <n v="0.89881569042736786"/>
  </r>
  <r>
    <n v="119839"/>
    <x v="1"/>
    <x v="0"/>
    <n v="0.25763097949886099"/>
    <x v="0"/>
    <n v="0.33464189239905678"/>
  </r>
  <r>
    <n v="137892"/>
    <x v="0"/>
    <x v="0"/>
    <n v="0.1228658166363084"/>
    <x v="0"/>
    <n v="0.12996803277807431"/>
  </r>
  <r>
    <n v="143009"/>
    <x v="1"/>
    <x v="0"/>
    <n v="0.1228658166363084"/>
    <x v="0"/>
    <n v="0.15240135972078531"/>
  </r>
  <r>
    <n v="45853"/>
    <x v="0"/>
    <x v="0"/>
    <n v="0.25763097949886099"/>
    <x v="0"/>
    <n v="0.214254421857488"/>
  </r>
  <r>
    <n v="128172"/>
    <x v="0"/>
    <x v="0"/>
    <n v="0.1228658166363084"/>
    <x v="0"/>
    <n v="0.13558452378414351"/>
  </r>
  <r>
    <n v="104065"/>
    <x v="0"/>
    <x v="0"/>
    <n v="0.1228658166363084"/>
    <x v="0"/>
    <n v="0.14077335203585639"/>
  </r>
  <r>
    <n v="125433"/>
    <x v="0"/>
    <x v="0"/>
    <n v="0.1228658166363084"/>
    <x v="0"/>
    <n v="0.1385702196457447"/>
  </r>
  <r>
    <n v="36587"/>
    <x v="0"/>
    <x v="0"/>
    <n v="0.1228658166363084"/>
    <x v="0"/>
    <n v="0.14191136704741791"/>
  </r>
  <r>
    <n v="70147"/>
    <x v="0"/>
    <x v="0"/>
    <n v="0.1228658166363084"/>
    <x v="0"/>
    <n v="0.14497444476729629"/>
  </r>
  <r>
    <n v="141998"/>
    <x v="0"/>
    <x v="0"/>
    <n v="0.228645244631035"/>
    <x v="0"/>
    <n v="0.20165168313493831"/>
  </r>
  <r>
    <n v="69960"/>
    <x v="0"/>
    <x v="0"/>
    <n v="5.5232004872292642E-2"/>
    <x v="0"/>
    <n v="9.0472574137780398E-2"/>
  </r>
  <r>
    <n v="76697"/>
    <x v="0"/>
    <x v="0"/>
    <n v="0.2141316073354908"/>
    <x v="0"/>
    <n v="0.26867735361626338"/>
  </r>
  <r>
    <n v="87566"/>
    <x v="0"/>
    <x v="0"/>
    <n v="0.1228658166363084"/>
    <x v="0"/>
    <n v="0.13763256333049029"/>
  </r>
  <r>
    <n v="117571"/>
    <x v="1"/>
    <x v="0"/>
    <n v="0.1228658166363084"/>
    <x v="0"/>
    <n v="0.16072661622694731"/>
  </r>
  <r>
    <n v="90687"/>
    <x v="0"/>
    <x v="0"/>
    <n v="0.13922518159806299"/>
    <x v="0"/>
    <n v="0.2387424998449863"/>
  </r>
  <r>
    <n v="157823"/>
    <x v="0"/>
    <x v="0"/>
    <n v="0.1228658166363084"/>
    <x v="0"/>
    <n v="0.1418900793271958"/>
  </r>
  <r>
    <n v="39545"/>
    <x v="0"/>
    <x v="0"/>
    <n v="0.38113948919449903"/>
    <x v="0"/>
    <n v="0.17874891219360439"/>
  </r>
  <r>
    <n v="130938"/>
    <x v="1"/>
    <x v="1"/>
    <n v="1"/>
    <x v="1"/>
    <n v="0.84421732191775478"/>
  </r>
  <r>
    <n v="130339"/>
    <x v="1"/>
    <x v="1"/>
    <n v="1"/>
    <x v="1"/>
    <n v="0.85508761480477946"/>
  </r>
  <r>
    <n v="165990"/>
    <x v="1"/>
    <x v="1"/>
    <n v="1"/>
    <x v="1"/>
    <n v="0.8507294144997346"/>
  </r>
  <r>
    <n v="170561"/>
    <x v="0"/>
    <x v="0"/>
    <n v="5.5232004872292642E-2"/>
    <x v="0"/>
    <n v="9.6125071049496122E-2"/>
  </r>
  <r>
    <n v="139156"/>
    <x v="0"/>
    <x v="0"/>
    <n v="5.5232004872292642E-2"/>
    <x v="0"/>
    <n v="9.9316006171542653E-2"/>
  </r>
  <r>
    <n v="93483"/>
    <x v="1"/>
    <x v="0"/>
    <n v="0.25763097949886099"/>
    <x v="0"/>
    <n v="0.25891564708059328"/>
  </r>
  <r>
    <n v="72339"/>
    <x v="0"/>
    <x v="0"/>
    <n v="0.1228658166363084"/>
    <x v="0"/>
    <n v="0.1375492085189674"/>
  </r>
  <r>
    <n v="77559"/>
    <x v="0"/>
    <x v="0"/>
    <n v="5.5232004872292642E-2"/>
    <x v="0"/>
    <n v="9.0334872420645557E-2"/>
  </r>
  <r>
    <n v="91610"/>
    <x v="0"/>
    <x v="0"/>
    <n v="5.5232004872292642E-2"/>
    <x v="0"/>
    <n v="0.1040503644958823"/>
  </r>
  <r>
    <n v="137628"/>
    <x v="1"/>
    <x v="0"/>
    <n v="0.24781341107871721"/>
    <x v="0"/>
    <n v="0.31198725388192949"/>
  </r>
  <r>
    <n v="63864"/>
    <x v="0"/>
    <x v="0"/>
    <n v="0.1228658166363084"/>
    <x v="0"/>
    <n v="0.1370061576342273"/>
  </r>
  <r>
    <n v="101745"/>
    <x v="1"/>
    <x v="0"/>
    <n v="0.228645244631035"/>
    <x v="0"/>
    <n v="0.19765848033259931"/>
  </r>
  <r>
    <n v="128964"/>
    <x v="1"/>
    <x v="1"/>
    <n v="0.726457399103139"/>
    <x v="1"/>
    <n v="0.55632204628326121"/>
  </r>
  <r>
    <n v="32929"/>
    <x v="0"/>
    <x v="0"/>
    <n v="0.41858037578288099"/>
    <x v="0"/>
    <n v="0.35973825815074317"/>
  </r>
  <r>
    <n v="142807"/>
    <x v="0"/>
    <x v="0"/>
    <n v="0.1228658166363084"/>
    <x v="0"/>
    <n v="0.14514729012625929"/>
  </r>
  <r>
    <n v="63412"/>
    <x v="0"/>
    <x v="0"/>
    <n v="0.1228658166363084"/>
    <x v="0"/>
    <n v="0.14484550246927491"/>
  </r>
  <r>
    <n v="32800"/>
    <x v="0"/>
    <x v="0"/>
    <n v="0.1228658166363084"/>
    <x v="0"/>
    <n v="0.1402807191687831"/>
  </r>
  <r>
    <n v="69799"/>
    <x v="0"/>
    <x v="0"/>
    <n v="0.1228658166363084"/>
    <x v="0"/>
    <n v="0.1335281627104338"/>
  </r>
  <r>
    <n v="150831"/>
    <x v="1"/>
    <x v="0"/>
    <n v="5.5232004872292642E-2"/>
    <x v="0"/>
    <n v="8.8642995394321425E-2"/>
  </r>
  <r>
    <n v="150439"/>
    <x v="1"/>
    <x v="1"/>
    <n v="1"/>
    <x v="1"/>
    <n v="0.87564853035047119"/>
  </r>
  <r>
    <n v="109601"/>
    <x v="0"/>
    <x v="0"/>
    <n v="5.5232004872292642E-2"/>
    <x v="0"/>
    <n v="8.7682696805527358E-2"/>
  </r>
  <r>
    <n v="41536"/>
    <x v="0"/>
    <x v="0"/>
    <n v="5.5232004872292642E-2"/>
    <x v="0"/>
    <n v="9.0424151618226617E-2"/>
  </r>
  <r>
    <n v="163336"/>
    <x v="0"/>
    <x v="0"/>
    <n v="0.1228658166363084"/>
    <x v="0"/>
    <n v="0.16863163749474461"/>
  </r>
  <r>
    <n v="120918"/>
    <x v="0"/>
    <x v="0"/>
    <n v="0.1228658166363084"/>
    <x v="0"/>
    <n v="0.19454018638094919"/>
  </r>
  <r>
    <n v="86107"/>
    <x v="0"/>
    <x v="0"/>
    <n v="0.1228658166363084"/>
    <x v="0"/>
    <n v="0.1416013958916178"/>
  </r>
  <r>
    <n v="127171"/>
    <x v="1"/>
    <x v="0"/>
    <n v="0.1228658166363084"/>
    <x v="0"/>
    <n v="0.14208387491449309"/>
  </r>
  <r>
    <n v="124816"/>
    <x v="1"/>
    <x v="0"/>
    <n v="5.5232004872292642E-2"/>
    <x v="0"/>
    <n v="0.13288415216739391"/>
  </r>
  <r>
    <n v="97294"/>
    <x v="0"/>
    <x v="0"/>
    <n v="5.5232004872292642E-2"/>
    <x v="0"/>
    <n v="9.5163493621088724E-2"/>
  </r>
  <r>
    <n v="117589"/>
    <x v="0"/>
    <x v="0"/>
    <n v="0.1228658166363084"/>
    <x v="0"/>
    <n v="0.1444437720015247"/>
  </r>
  <r>
    <n v="49452"/>
    <x v="0"/>
    <x v="0"/>
    <n v="0.25763097949886099"/>
    <x v="0"/>
    <n v="0.2425899571138522"/>
  </r>
  <r>
    <n v="44744"/>
    <x v="0"/>
    <x v="0"/>
    <n v="5.5232004872292642E-2"/>
    <x v="0"/>
    <n v="0.14444985174549169"/>
  </r>
  <r>
    <n v="31175"/>
    <x v="0"/>
    <x v="0"/>
    <n v="5.5232004872292642E-2"/>
    <x v="0"/>
    <n v="9.2224639794094884E-2"/>
  </r>
  <r>
    <n v="51892"/>
    <x v="0"/>
    <x v="0"/>
    <n v="0.1228658166363084"/>
    <x v="0"/>
    <n v="0.13300871837579761"/>
  </r>
  <r>
    <n v="109236"/>
    <x v="1"/>
    <x v="1"/>
    <n v="1"/>
    <x v="1"/>
    <n v="0.81883572969625362"/>
  </r>
  <r>
    <n v="102534"/>
    <x v="0"/>
    <x v="0"/>
    <n v="0.1228658166363084"/>
    <x v="0"/>
    <n v="0.1270919235934532"/>
  </r>
  <r>
    <n v="80876"/>
    <x v="0"/>
    <x v="0"/>
    <n v="5.5232004872292642E-2"/>
    <x v="0"/>
    <n v="0.10201786440121099"/>
  </r>
  <r>
    <n v="148813"/>
    <x v="0"/>
    <x v="0"/>
    <n v="0.1228658166363084"/>
    <x v="0"/>
    <n v="0.14985208624456009"/>
  </r>
  <r>
    <n v="69584"/>
    <x v="0"/>
    <x v="0"/>
    <n v="5.5232004872292642E-2"/>
    <x v="0"/>
    <n v="8.985706424854735E-2"/>
  </r>
  <r>
    <n v="35177"/>
    <x v="1"/>
    <x v="0"/>
    <n v="0.2141316073354908"/>
    <x v="0"/>
    <n v="0.2730813507266116"/>
  </r>
  <r>
    <n v="94220"/>
    <x v="0"/>
    <x v="0"/>
    <n v="5.5232004872292642E-2"/>
    <x v="0"/>
    <n v="0.1788359789297457"/>
  </r>
  <r>
    <n v="33161"/>
    <x v="1"/>
    <x v="1"/>
    <n v="1"/>
    <x v="1"/>
    <n v="0.9279567352347351"/>
  </r>
  <r>
    <n v="136595"/>
    <x v="0"/>
    <x v="0"/>
    <n v="5.5232004872292642E-2"/>
    <x v="0"/>
    <n v="9.5540982315288042E-2"/>
  </r>
  <r>
    <n v="137374"/>
    <x v="0"/>
    <x v="0"/>
    <n v="0.25763097949886099"/>
    <x v="0"/>
    <n v="0.18441910401600331"/>
  </r>
  <r>
    <n v="57528"/>
    <x v="0"/>
    <x v="0"/>
    <n v="0.228645244631035"/>
    <x v="0"/>
    <n v="0.20722133416942121"/>
  </r>
  <r>
    <n v="61070"/>
    <x v="0"/>
    <x v="0"/>
    <n v="5.5232004872292642E-2"/>
    <x v="0"/>
    <n v="9.5340698079599537E-2"/>
  </r>
  <r>
    <n v="89552"/>
    <x v="1"/>
    <x v="0"/>
    <n v="0.1228658166363084"/>
    <x v="0"/>
    <n v="0.15433262210239279"/>
  </r>
  <r>
    <n v="104124"/>
    <x v="0"/>
    <x v="0"/>
    <n v="0.1228658166363084"/>
    <x v="0"/>
    <n v="0.17978482384690939"/>
  </r>
  <r>
    <n v="165340"/>
    <x v="0"/>
    <x v="0"/>
    <n v="5.5232004872292642E-2"/>
    <x v="0"/>
    <n v="0.1232631098246043"/>
  </r>
  <r>
    <n v="150832"/>
    <x v="0"/>
    <x v="0"/>
    <n v="0.1228658166363084"/>
    <x v="0"/>
    <n v="0.14638226863679249"/>
  </r>
  <r>
    <n v="76043"/>
    <x v="0"/>
    <x v="0"/>
    <n v="0.2141316073354908"/>
    <x v="0"/>
    <n v="0.30653059361308538"/>
  </r>
  <r>
    <n v="89602"/>
    <x v="0"/>
    <x v="0"/>
    <n v="0.1228658166363084"/>
    <x v="0"/>
    <n v="0.20584984698885481"/>
  </r>
  <r>
    <n v="119440"/>
    <x v="0"/>
    <x v="0"/>
    <n v="0.13630041724617531"/>
    <x v="0"/>
    <n v="0.1356843369011759"/>
  </r>
  <r>
    <n v="39832"/>
    <x v="0"/>
    <x v="0"/>
    <n v="0.1228658166363084"/>
    <x v="0"/>
    <n v="0.13616482545041661"/>
  </r>
  <r>
    <n v="144609"/>
    <x v="0"/>
    <x v="0"/>
    <n v="0.1228658166363084"/>
    <x v="0"/>
    <n v="0.129761384566071"/>
  </r>
  <r>
    <n v="115679"/>
    <x v="0"/>
    <x v="0"/>
    <n v="0.228645244631035"/>
    <x v="0"/>
    <n v="0.18722881651238499"/>
  </r>
  <r>
    <n v="30279"/>
    <x v="0"/>
    <x v="0"/>
    <n v="0.1228658166363084"/>
    <x v="0"/>
    <n v="0.1483709062097491"/>
  </r>
  <r>
    <n v="52962"/>
    <x v="0"/>
    <x v="0"/>
    <n v="0.1228658166363084"/>
    <x v="0"/>
    <n v="0.146245005765716"/>
  </r>
  <r>
    <n v="36894"/>
    <x v="0"/>
    <x v="0"/>
    <n v="0.1228658166363084"/>
    <x v="0"/>
    <n v="0.14427560324783881"/>
  </r>
  <r>
    <n v="96963"/>
    <x v="0"/>
    <x v="1"/>
    <n v="0.546875"/>
    <x v="0"/>
    <n v="0.40926738128310491"/>
  </r>
  <r>
    <n v="24954"/>
    <x v="0"/>
    <x v="0"/>
    <n v="0.1228658166363084"/>
    <x v="0"/>
    <n v="0.1266492102221736"/>
  </r>
  <r>
    <n v="139625"/>
    <x v="0"/>
    <x v="0"/>
    <n v="0.41858037578288099"/>
    <x v="0"/>
    <n v="0.31344245002717153"/>
  </r>
  <r>
    <n v="139620"/>
    <x v="0"/>
    <x v="0"/>
    <n v="0.1228658166363084"/>
    <x v="0"/>
    <n v="0.14366142450129679"/>
  </r>
  <r>
    <n v="121560"/>
    <x v="0"/>
    <x v="0"/>
    <n v="0.1228658166363084"/>
    <x v="0"/>
    <n v="0.14452693068325151"/>
  </r>
  <r>
    <n v="117752"/>
    <x v="0"/>
    <x v="0"/>
    <n v="5.5232004872292642E-2"/>
    <x v="0"/>
    <n v="8.9778403452782665E-2"/>
  </r>
  <r>
    <n v="33188"/>
    <x v="0"/>
    <x v="0"/>
    <n v="0.228645244631035"/>
    <x v="0"/>
    <n v="0.21207155794101271"/>
  </r>
  <r>
    <n v="119460"/>
    <x v="0"/>
    <x v="0"/>
    <n v="5.5232004872292642E-2"/>
    <x v="0"/>
    <n v="8.7873545430329922E-2"/>
  </r>
  <r>
    <n v="122677"/>
    <x v="0"/>
    <x v="0"/>
    <n v="0.1228658166363084"/>
    <x v="0"/>
    <n v="0.13912926749509491"/>
  </r>
  <r>
    <n v="31874"/>
    <x v="0"/>
    <x v="0"/>
    <n v="0.1228658166363084"/>
    <x v="0"/>
    <n v="0.14690264810434481"/>
  </r>
  <r>
    <n v="99567"/>
    <x v="0"/>
    <x v="0"/>
    <n v="5.5232004872292642E-2"/>
    <x v="0"/>
    <n v="0.10731830965178089"/>
  </r>
  <r>
    <n v="47333"/>
    <x v="0"/>
    <x v="0"/>
    <n v="5.5232004872292642E-2"/>
    <x v="0"/>
    <n v="9.54677403468326E-2"/>
  </r>
  <r>
    <n v="135225"/>
    <x v="0"/>
    <x v="0"/>
    <n v="0.1228658166363084"/>
    <x v="0"/>
    <n v="0.14014601132268051"/>
  </r>
  <r>
    <n v="38784"/>
    <x v="0"/>
    <x v="0"/>
    <n v="0.1137193531559729"/>
    <x v="0"/>
    <n v="0.1099233222079664"/>
  </r>
  <r>
    <n v="128352"/>
    <x v="0"/>
    <x v="0"/>
    <n v="5.5232004872292642E-2"/>
    <x v="0"/>
    <n v="8.7183036268162345E-2"/>
  </r>
  <r>
    <n v="109594"/>
    <x v="1"/>
    <x v="1"/>
    <n v="1"/>
    <x v="1"/>
    <n v="0.85398163915888703"/>
  </r>
  <r>
    <n v="59972"/>
    <x v="0"/>
    <x v="0"/>
    <n v="0.1228658166363084"/>
    <x v="0"/>
    <n v="0.16700505670188001"/>
  </r>
  <r>
    <n v="151912"/>
    <x v="1"/>
    <x v="1"/>
    <n v="1"/>
    <x v="1"/>
    <n v="0.86409227811012201"/>
  </r>
  <r>
    <n v="66156"/>
    <x v="0"/>
    <x v="0"/>
    <n v="0.1228658166363084"/>
    <x v="0"/>
    <n v="0.14684151273947901"/>
  </r>
  <r>
    <n v="42941"/>
    <x v="0"/>
    <x v="0"/>
    <n v="0.1228658166363084"/>
    <x v="0"/>
    <n v="0.14783360996888109"/>
  </r>
  <r>
    <n v="134763"/>
    <x v="0"/>
    <x v="0"/>
    <n v="5.5232004872292642E-2"/>
    <x v="0"/>
    <n v="8.8719521086684239E-2"/>
  </r>
  <r>
    <n v="104692"/>
    <x v="0"/>
    <x v="0"/>
    <n v="0.2141316073354908"/>
    <x v="0"/>
    <n v="0.26455256304401892"/>
  </r>
  <r>
    <n v="116785"/>
    <x v="0"/>
    <x v="0"/>
    <n v="0.228645244631035"/>
    <x v="0"/>
    <n v="0.25353363307405907"/>
  </r>
  <r>
    <n v="97005"/>
    <x v="0"/>
    <x v="0"/>
    <n v="0.228645244631035"/>
    <x v="0"/>
    <n v="0.232909258580901"/>
  </r>
  <r>
    <n v="135383"/>
    <x v="0"/>
    <x v="0"/>
    <n v="0.228645244631035"/>
    <x v="0"/>
    <n v="0.22895643674846411"/>
  </r>
  <r>
    <n v="150359"/>
    <x v="0"/>
    <x v="0"/>
    <n v="5.5232004872292642E-2"/>
    <x v="0"/>
    <n v="9.1629406721813703E-2"/>
  </r>
  <r>
    <n v="147764"/>
    <x v="0"/>
    <x v="0"/>
    <n v="0.1228658166363084"/>
    <x v="0"/>
    <n v="0.13183431292486311"/>
  </r>
  <r>
    <n v="79350"/>
    <x v="0"/>
    <x v="0"/>
    <n v="0.1228658166363084"/>
    <x v="0"/>
    <n v="0.1406371875080345"/>
  </r>
  <r>
    <n v="117477"/>
    <x v="0"/>
    <x v="0"/>
    <n v="5.5232004872292642E-2"/>
    <x v="0"/>
    <n v="0.17728171709200499"/>
  </r>
  <r>
    <n v="135093"/>
    <x v="0"/>
    <x v="0"/>
    <n v="0.228645244631035"/>
    <x v="0"/>
    <n v="0.21054174275303339"/>
  </r>
  <r>
    <n v="156880"/>
    <x v="0"/>
    <x v="0"/>
    <n v="0.25763097949886099"/>
    <x v="0"/>
    <n v="0.2371488192262281"/>
  </r>
  <r>
    <n v="54397"/>
    <x v="0"/>
    <x v="0"/>
    <n v="0.1228658166363084"/>
    <x v="0"/>
    <n v="0.12908720494159021"/>
  </r>
  <r>
    <n v="55008"/>
    <x v="0"/>
    <x v="0"/>
    <n v="0.34685598377281951"/>
    <x v="0"/>
    <n v="0.29764907472573088"/>
  </r>
  <r>
    <n v="71024"/>
    <x v="1"/>
    <x v="1"/>
    <n v="1"/>
    <x v="1"/>
    <n v="0.91015330780342996"/>
  </r>
  <r>
    <n v="158529"/>
    <x v="0"/>
    <x v="0"/>
    <n v="0.1228658166363084"/>
    <x v="0"/>
    <n v="0.14780887467664339"/>
  </r>
  <r>
    <n v="142028"/>
    <x v="0"/>
    <x v="0"/>
    <n v="5.5232004872292642E-2"/>
    <x v="0"/>
    <n v="0.10109361475529501"/>
  </r>
  <r>
    <n v="71584"/>
    <x v="0"/>
    <x v="0"/>
    <n v="0.1228658166363084"/>
    <x v="0"/>
    <n v="0.16317011673034321"/>
  </r>
  <r>
    <n v="27838"/>
    <x v="0"/>
    <x v="0"/>
    <n v="5.5232004872292642E-2"/>
    <x v="0"/>
    <n v="9.5997940324928047E-2"/>
  </r>
  <r>
    <n v="81720"/>
    <x v="0"/>
    <x v="0"/>
    <n v="0.228645244631035"/>
    <x v="0"/>
    <n v="0.2143093869099045"/>
  </r>
  <r>
    <n v="80988"/>
    <x v="1"/>
    <x v="0"/>
    <n v="0.1228658166363084"/>
    <x v="0"/>
    <n v="0.17283726087634849"/>
  </r>
  <r>
    <n v="124313"/>
    <x v="1"/>
    <x v="1"/>
    <n v="1"/>
    <x v="1"/>
    <n v="0.87131542387840666"/>
  </r>
  <r>
    <n v="45372"/>
    <x v="0"/>
    <x v="0"/>
    <n v="5.5232004872292642E-2"/>
    <x v="0"/>
    <n v="0.1031142788932099"/>
  </r>
  <r>
    <n v="46454"/>
    <x v="0"/>
    <x v="0"/>
    <n v="0.1228658166363084"/>
    <x v="0"/>
    <n v="0.16469769344413701"/>
  </r>
  <r>
    <n v="168986"/>
    <x v="1"/>
    <x v="0"/>
    <n v="5.5232004872292642E-2"/>
    <x v="0"/>
    <n v="9.7797160284432291E-2"/>
  </r>
  <r>
    <n v="140405"/>
    <x v="0"/>
    <x v="0"/>
    <n v="0.1228658166363084"/>
    <x v="0"/>
    <n v="0.14275015060129681"/>
  </r>
  <r>
    <n v="163914"/>
    <x v="0"/>
    <x v="0"/>
    <n v="0.1228658166363084"/>
    <x v="0"/>
    <n v="0.14104259817267359"/>
  </r>
  <r>
    <n v="44237"/>
    <x v="0"/>
    <x v="0"/>
    <n v="0.1228658166363084"/>
    <x v="0"/>
    <n v="0.14040019723884789"/>
  </r>
  <r>
    <n v="74890"/>
    <x v="0"/>
    <x v="0"/>
    <n v="0.1228658166363084"/>
    <x v="0"/>
    <n v="0.14111166790382321"/>
  </r>
  <r>
    <n v="76540"/>
    <x v="1"/>
    <x v="1"/>
    <n v="1"/>
    <x v="1"/>
    <n v="0.92829646801126897"/>
  </r>
  <r>
    <n v="36213"/>
    <x v="1"/>
    <x v="1"/>
    <n v="1"/>
    <x v="1"/>
    <n v="0.95486339516617125"/>
  </r>
  <r>
    <n v="89791"/>
    <x v="0"/>
    <x v="1"/>
    <n v="0.73092369477911645"/>
    <x v="0"/>
    <n v="0.46520281267751978"/>
  </r>
  <r>
    <n v="165642"/>
    <x v="1"/>
    <x v="1"/>
    <n v="1"/>
    <x v="1"/>
    <n v="0.91988318759146548"/>
  </r>
  <r>
    <n v="42025"/>
    <x v="1"/>
    <x v="1"/>
    <n v="1"/>
    <x v="1"/>
    <n v="0.8745164590274489"/>
  </r>
  <r>
    <n v="155993"/>
    <x v="0"/>
    <x v="0"/>
    <n v="0.1228658166363084"/>
    <x v="0"/>
    <n v="0.1640344598372393"/>
  </r>
  <r>
    <n v="62124"/>
    <x v="0"/>
    <x v="0"/>
    <n v="5.5232004872292642E-2"/>
    <x v="0"/>
    <n v="0.14199389721595021"/>
  </r>
  <r>
    <n v="31777"/>
    <x v="0"/>
    <x v="0"/>
    <n v="0.1228658166363084"/>
    <x v="0"/>
    <n v="0.14803466944308499"/>
  </r>
  <r>
    <n v="92118"/>
    <x v="0"/>
    <x v="0"/>
    <n v="5.5232004872292642E-2"/>
    <x v="0"/>
    <n v="9.7407873891016891E-2"/>
  </r>
  <r>
    <n v="109157"/>
    <x v="1"/>
    <x v="0"/>
    <n v="0.228645244631035"/>
    <x v="0"/>
    <n v="0.24028161883194829"/>
  </r>
  <r>
    <n v="90478"/>
    <x v="0"/>
    <x v="0"/>
    <n v="0.13037037037037039"/>
    <x v="0"/>
    <n v="0.14873530974491239"/>
  </r>
  <r>
    <n v="152589"/>
    <x v="0"/>
    <x v="0"/>
    <n v="0.25763097949886099"/>
    <x v="0"/>
    <n v="0.21972972266549459"/>
  </r>
  <r>
    <n v="44707"/>
    <x v="1"/>
    <x v="1"/>
    <n v="0.62995594713656389"/>
    <x v="0"/>
    <n v="0.42511139306921703"/>
  </r>
  <r>
    <n v="39373"/>
    <x v="0"/>
    <x v="0"/>
    <n v="5.5232004872292642E-2"/>
    <x v="0"/>
    <n v="0.17767881147130829"/>
  </r>
  <r>
    <n v="170772"/>
    <x v="0"/>
    <x v="0"/>
    <n v="0.1228658166363084"/>
    <x v="0"/>
    <n v="0.1430952607027059"/>
  </r>
  <r>
    <n v="26540"/>
    <x v="0"/>
    <x v="0"/>
    <n v="5.5232004872292642E-2"/>
    <x v="0"/>
    <n v="0.1025042603522832"/>
  </r>
  <r>
    <n v="123783"/>
    <x v="1"/>
    <x v="0"/>
    <n v="0.25763097949886099"/>
    <x v="0"/>
    <n v="0.2738967736812053"/>
  </r>
  <r>
    <n v="58151"/>
    <x v="0"/>
    <x v="0"/>
    <n v="0.1228658166363084"/>
    <x v="0"/>
    <n v="0.1408213179305042"/>
  </r>
  <r>
    <n v="137638"/>
    <x v="0"/>
    <x v="0"/>
    <n v="0.1228658166363084"/>
    <x v="0"/>
    <n v="0.12676868829223831"/>
  </r>
  <r>
    <n v="167825"/>
    <x v="0"/>
    <x v="0"/>
    <n v="5.5232004872292642E-2"/>
    <x v="0"/>
    <n v="9.5734865883647033E-2"/>
  </r>
  <r>
    <n v="108855"/>
    <x v="0"/>
    <x v="0"/>
    <n v="0.1228658166363084"/>
    <x v="0"/>
    <n v="0.2006844133223106"/>
  </r>
  <r>
    <n v="38974"/>
    <x v="0"/>
    <x v="0"/>
    <n v="0.1228658166363084"/>
    <x v="0"/>
    <n v="0.14414624853060209"/>
  </r>
  <r>
    <n v="64048"/>
    <x v="0"/>
    <x v="0"/>
    <n v="0.25763097949886099"/>
    <x v="0"/>
    <n v="0.21120082502621401"/>
  </r>
  <r>
    <n v="43330"/>
    <x v="0"/>
    <x v="0"/>
    <n v="5.5232004872292642E-2"/>
    <x v="0"/>
    <n v="9.3693778201681094E-2"/>
  </r>
  <r>
    <n v="38646"/>
    <x v="0"/>
    <x v="0"/>
    <n v="5.5232004872292642E-2"/>
    <x v="0"/>
    <n v="8.9556557592239849E-2"/>
  </r>
  <r>
    <n v="26896"/>
    <x v="0"/>
    <x v="0"/>
    <n v="0.1228658166363084"/>
    <x v="0"/>
    <n v="0.187718322563244"/>
  </r>
  <r>
    <n v="37576"/>
    <x v="0"/>
    <x v="0"/>
    <n v="0.1228658166363084"/>
    <x v="0"/>
    <n v="0.13704168076837731"/>
  </r>
  <r>
    <n v="40626"/>
    <x v="0"/>
    <x v="0"/>
    <n v="0.1228658166363084"/>
    <x v="0"/>
    <n v="0.1591039969707233"/>
  </r>
  <r>
    <n v="133467"/>
    <x v="0"/>
    <x v="0"/>
    <n v="0.1228658166363084"/>
    <x v="0"/>
    <n v="0.1967239881346885"/>
  </r>
  <r>
    <n v="156978"/>
    <x v="1"/>
    <x v="0"/>
    <n v="0.1228658166363084"/>
    <x v="0"/>
    <n v="0.13979220934719941"/>
  </r>
  <r>
    <n v="95231"/>
    <x v="0"/>
    <x v="0"/>
    <n v="5.5232004872292642E-2"/>
    <x v="0"/>
    <n v="8.9547648376595498E-2"/>
  </r>
  <r>
    <n v="145164"/>
    <x v="0"/>
    <x v="0"/>
    <n v="0.13630041724617531"/>
    <x v="0"/>
    <n v="0.17025764622214301"/>
  </r>
  <r>
    <n v="42278"/>
    <x v="0"/>
    <x v="0"/>
    <n v="0.1228658166363084"/>
    <x v="0"/>
    <n v="0.1376473121784125"/>
  </r>
  <r>
    <n v="101657"/>
    <x v="1"/>
    <x v="1"/>
    <n v="1"/>
    <x v="1"/>
    <n v="0.91270763397364907"/>
  </r>
  <r>
    <n v="136592"/>
    <x v="0"/>
    <x v="0"/>
    <n v="0.228645244631035"/>
    <x v="0"/>
    <n v="0.17659152196396791"/>
  </r>
  <r>
    <n v="168281"/>
    <x v="0"/>
    <x v="0"/>
    <n v="0.25763097949886099"/>
    <x v="0"/>
    <n v="0.20918203761688869"/>
  </r>
  <r>
    <n v="86771"/>
    <x v="0"/>
    <x v="0"/>
    <n v="5.5232004872292642E-2"/>
    <x v="0"/>
    <n v="8.7822740904395596E-2"/>
  </r>
  <r>
    <n v="79233"/>
    <x v="1"/>
    <x v="1"/>
    <n v="0.8571428571428571"/>
    <x v="1"/>
    <n v="0.50790529735679502"/>
  </r>
  <r>
    <n v="39555"/>
    <x v="1"/>
    <x v="1"/>
    <n v="0.83333333333333337"/>
    <x v="0"/>
    <n v="0.49274095680707752"/>
  </r>
  <r>
    <n v="150085"/>
    <x v="0"/>
    <x v="0"/>
    <n v="5.5232004872292642E-2"/>
    <x v="0"/>
    <n v="0.1128655036845822"/>
  </r>
  <r>
    <n v="30064"/>
    <x v="0"/>
    <x v="0"/>
    <n v="0.1228658166363084"/>
    <x v="0"/>
    <n v="0.13998875557511281"/>
  </r>
  <r>
    <n v="127496"/>
    <x v="0"/>
    <x v="0"/>
    <n v="0.1228658166363084"/>
    <x v="0"/>
    <n v="0.1430731675176713"/>
  </r>
  <r>
    <n v="110565"/>
    <x v="0"/>
    <x v="0"/>
    <n v="5.5232004872292642E-2"/>
    <x v="0"/>
    <n v="0.14199629548993481"/>
  </r>
  <r>
    <n v="127152"/>
    <x v="1"/>
    <x v="0"/>
    <n v="0.40243902439024393"/>
    <x v="0"/>
    <n v="0.40587194534922538"/>
  </r>
  <r>
    <n v="120952"/>
    <x v="0"/>
    <x v="0"/>
    <n v="0.13630041724617531"/>
    <x v="0"/>
    <n v="0.13067944392110889"/>
  </r>
  <r>
    <n v="59044"/>
    <x v="1"/>
    <x v="1"/>
    <n v="1"/>
    <x v="1"/>
    <n v="0.89242134201902712"/>
  </r>
  <r>
    <n v="58092"/>
    <x v="0"/>
    <x v="0"/>
    <n v="0.1228658166363084"/>
    <x v="0"/>
    <n v="0.14731403483034081"/>
  </r>
  <r>
    <n v="150182"/>
    <x v="0"/>
    <x v="0"/>
    <n v="5.5232004872292642E-2"/>
    <x v="0"/>
    <n v="0.10016229635599699"/>
  </r>
  <r>
    <n v="159902"/>
    <x v="1"/>
    <x v="1"/>
    <n v="1"/>
    <x v="1"/>
    <n v="0.91087915156340571"/>
  </r>
  <r>
    <n v="130659"/>
    <x v="0"/>
    <x v="0"/>
    <n v="0.1228658166363084"/>
    <x v="0"/>
    <n v="0.1362316682721921"/>
  </r>
  <r>
    <n v="26677"/>
    <x v="0"/>
    <x v="0"/>
    <n v="0.1228658166363084"/>
    <x v="0"/>
    <n v="0.1427458193220037"/>
  </r>
  <r>
    <n v="142630"/>
    <x v="0"/>
    <x v="0"/>
    <n v="0.1228658166363084"/>
    <x v="0"/>
    <n v="0.14217378929782681"/>
  </r>
  <r>
    <n v="111138"/>
    <x v="0"/>
    <x v="0"/>
    <n v="0.228645244631035"/>
    <x v="0"/>
    <n v="0.2049245843764225"/>
  </r>
  <r>
    <n v="127950"/>
    <x v="0"/>
    <x v="0"/>
    <n v="0.1228658166363084"/>
    <x v="0"/>
    <n v="0.15708859022161739"/>
  </r>
  <r>
    <n v="108335"/>
    <x v="0"/>
    <x v="0"/>
    <n v="0.228645244631035"/>
    <x v="0"/>
    <n v="0.21405391942172169"/>
  </r>
  <r>
    <n v="168603"/>
    <x v="0"/>
    <x v="0"/>
    <n v="0.1228658166363084"/>
    <x v="0"/>
    <n v="0.15622779828908551"/>
  </r>
  <r>
    <n v="52844"/>
    <x v="0"/>
    <x v="0"/>
    <n v="0.13037037037037039"/>
    <x v="0"/>
    <n v="0.21763053000711111"/>
  </r>
  <r>
    <n v="43693"/>
    <x v="0"/>
    <x v="0"/>
    <n v="0.1228658166363084"/>
    <x v="0"/>
    <n v="0.174650331077744"/>
  </r>
  <r>
    <n v="131933"/>
    <x v="0"/>
    <x v="0"/>
    <n v="0.1228658166363084"/>
    <x v="0"/>
    <n v="0.1262871684924266"/>
  </r>
  <r>
    <n v="73416"/>
    <x v="1"/>
    <x v="0"/>
    <n v="0.1228658166363084"/>
    <x v="0"/>
    <n v="0.1279702658196244"/>
  </r>
  <r>
    <n v="134002"/>
    <x v="0"/>
    <x v="0"/>
    <n v="0.1228658166363084"/>
    <x v="0"/>
    <n v="0.1425604090357093"/>
  </r>
  <r>
    <n v="170026"/>
    <x v="0"/>
    <x v="0"/>
    <n v="0.1228658166363084"/>
    <x v="0"/>
    <n v="0.13904547087879029"/>
  </r>
  <r>
    <n v="77524"/>
    <x v="0"/>
    <x v="0"/>
    <n v="0.1228658166363084"/>
    <x v="0"/>
    <n v="0.1630716803980545"/>
  </r>
  <r>
    <n v="56804"/>
    <x v="0"/>
    <x v="0"/>
    <n v="0.1228658166363084"/>
    <x v="0"/>
    <n v="0.12722249596184201"/>
  </r>
  <r>
    <n v="152817"/>
    <x v="0"/>
    <x v="0"/>
    <n v="0.25763097949886099"/>
    <x v="0"/>
    <n v="0.22402925252842029"/>
  </r>
  <r>
    <n v="38067"/>
    <x v="0"/>
    <x v="0"/>
    <n v="0.1228658166363084"/>
    <x v="0"/>
    <n v="0.15219462785707119"/>
  </r>
  <r>
    <n v="47220"/>
    <x v="1"/>
    <x v="0"/>
    <n v="0.1137193531559729"/>
    <x v="0"/>
    <n v="0.18233209281819279"/>
  </r>
  <r>
    <n v="45541"/>
    <x v="0"/>
    <x v="0"/>
    <n v="0.1137193531559729"/>
    <x v="0"/>
    <n v="0.13543586435788679"/>
  </r>
  <r>
    <n v="36144"/>
    <x v="1"/>
    <x v="1"/>
    <n v="1"/>
    <x v="1"/>
    <n v="0.89456047015257767"/>
  </r>
  <r>
    <n v="110268"/>
    <x v="0"/>
    <x v="0"/>
    <n v="0.1228658166363084"/>
    <x v="0"/>
    <n v="0.1507027288926846"/>
  </r>
  <r>
    <n v="73641"/>
    <x v="1"/>
    <x v="0"/>
    <n v="0.228645244631035"/>
    <x v="0"/>
    <n v="0.27597878598915809"/>
  </r>
  <r>
    <n v="50619"/>
    <x v="0"/>
    <x v="0"/>
    <n v="5.5232004872292642E-2"/>
    <x v="0"/>
    <n v="9.6217791496145524E-2"/>
  </r>
  <r>
    <n v="157344"/>
    <x v="0"/>
    <x v="0"/>
    <n v="5.5232004872292642E-2"/>
    <x v="0"/>
    <n v="8.9596994335744015E-2"/>
  </r>
  <r>
    <n v="63684"/>
    <x v="0"/>
    <x v="0"/>
    <n v="0.1228658166363084"/>
    <x v="0"/>
    <n v="0.15911145603514279"/>
  </r>
  <r>
    <n v="142554"/>
    <x v="1"/>
    <x v="0"/>
    <n v="0.1137193531559729"/>
    <x v="0"/>
    <n v="0.1458244484766163"/>
  </r>
  <r>
    <n v="113831"/>
    <x v="0"/>
    <x v="0"/>
    <n v="0.25763097949886099"/>
    <x v="0"/>
    <n v="0.1793961640401828"/>
  </r>
  <r>
    <n v="91306"/>
    <x v="0"/>
    <x v="0"/>
    <n v="0.25763097949886099"/>
    <x v="0"/>
    <n v="0.24940517973494661"/>
  </r>
  <r>
    <n v="85336"/>
    <x v="0"/>
    <x v="0"/>
    <n v="5.5232004872292642E-2"/>
    <x v="0"/>
    <n v="0.11677964241090021"/>
  </r>
  <r>
    <n v="47482"/>
    <x v="1"/>
    <x v="0"/>
    <n v="0.46969696969696972"/>
    <x v="0"/>
    <n v="0.29840257521823571"/>
  </r>
  <r>
    <n v="150309"/>
    <x v="0"/>
    <x v="0"/>
    <n v="0.13037037037037039"/>
    <x v="0"/>
    <n v="0.19275638000046419"/>
  </r>
  <r>
    <n v="159204"/>
    <x v="1"/>
    <x v="1"/>
    <n v="1"/>
    <x v="1"/>
    <n v="0.8640694119331731"/>
  </r>
  <r>
    <n v="117408"/>
    <x v="1"/>
    <x v="1"/>
    <n v="1"/>
    <x v="1"/>
    <n v="0.96246197707656389"/>
  </r>
  <r>
    <n v="57941"/>
    <x v="0"/>
    <x v="0"/>
    <n v="0.1228658166363084"/>
    <x v="0"/>
    <n v="0.1569669333744021"/>
  </r>
  <r>
    <n v="159671"/>
    <x v="1"/>
    <x v="0"/>
    <n v="0.1228658166363084"/>
    <x v="0"/>
    <n v="0.1659715299401526"/>
  </r>
  <r>
    <n v="104229"/>
    <x v="0"/>
    <x v="0"/>
    <n v="5.5232004872292642E-2"/>
    <x v="0"/>
    <n v="0.1197208839150755"/>
  </r>
  <r>
    <n v="159081"/>
    <x v="0"/>
    <x v="0"/>
    <n v="5.5232004872292642E-2"/>
    <x v="0"/>
    <n v="0.1611188551501839"/>
  </r>
  <r>
    <n v="151052"/>
    <x v="1"/>
    <x v="1"/>
    <n v="1"/>
    <x v="1"/>
    <n v="0.94323251179148926"/>
  </r>
  <r>
    <n v="62827"/>
    <x v="1"/>
    <x v="1"/>
    <n v="1"/>
    <x v="1"/>
    <n v="0.89559029210966301"/>
  </r>
  <r>
    <n v="147687"/>
    <x v="0"/>
    <x v="0"/>
    <n v="5.5232004872292642E-2"/>
    <x v="0"/>
    <n v="9.950329498354521E-2"/>
  </r>
  <r>
    <n v="82826"/>
    <x v="0"/>
    <x v="0"/>
    <n v="0.1228658166363084"/>
    <x v="0"/>
    <n v="0.17698381384058759"/>
  </r>
  <r>
    <n v="65805"/>
    <x v="1"/>
    <x v="0"/>
    <n v="0.1228658166363084"/>
    <x v="0"/>
    <n v="0.13482065755080971"/>
  </r>
  <r>
    <n v="53820"/>
    <x v="1"/>
    <x v="1"/>
    <n v="1"/>
    <x v="1"/>
    <n v="0.8888173298679698"/>
  </r>
  <r>
    <n v="112993"/>
    <x v="0"/>
    <x v="0"/>
    <n v="0.44954128440366969"/>
    <x v="0"/>
    <n v="0.39006056666134059"/>
  </r>
  <r>
    <n v="153504"/>
    <x v="1"/>
    <x v="0"/>
    <n v="0.1228658166363084"/>
    <x v="0"/>
    <n v="0.1227226193404707"/>
  </r>
  <r>
    <n v="27091"/>
    <x v="0"/>
    <x v="0"/>
    <n v="0.1228658166363084"/>
    <x v="0"/>
    <n v="0.14444014033346139"/>
  </r>
  <r>
    <n v="161852"/>
    <x v="0"/>
    <x v="0"/>
    <n v="0.1137193531559729"/>
    <x v="0"/>
    <n v="0.115297276952702"/>
  </r>
  <r>
    <n v="99954"/>
    <x v="0"/>
    <x v="0"/>
    <n v="0.1228658166363084"/>
    <x v="0"/>
    <n v="0.1686036234823485"/>
  </r>
  <r>
    <n v="101858"/>
    <x v="1"/>
    <x v="1"/>
    <n v="1"/>
    <x v="0"/>
    <n v="0.39429310323327099"/>
  </r>
  <r>
    <n v="114115"/>
    <x v="0"/>
    <x v="0"/>
    <n v="5.5232004872292642E-2"/>
    <x v="0"/>
    <n v="0.12941393334629209"/>
  </r>
  <r>
    <n v="111988"/>
    <x v="0"/>
    <x v="0"/>
    <n v="0.228645244631035"/>
    <x v="0"/>
    <n v="0.2306252397239138"/>
  </r>
  <r>
    <n v="66679"/>
    <x v="0"/>
    <x v="0"/>
    <n v="0.1228658166363084"/>
    <x v="0"/>
    <n v="0.17386045544752449"/>
  </r>
  <r>
    <n v="153501"/>
    <x v="0"/>
    <x v="0"/>
    <n v="5.5232004872292642E-2"/>
    <x v="0"/>
    <n v="0.10939403628908539"/>
  </r>
  <r>
    <n v="137922"/>
    <x v="0"/>
    <x v="0"/>
    <n v="0.1228658166363084"/>
    <x v="0"/>
    <n v="0.1800979451152373"/>
  </r>
  <r>
    <n v="146737"/>
    <x v="0"/>
    <x v="0"/>
    <n v="0.228645244631035"/>
    <x v="0"/>
    <n v="0.26575453270005711"/>
  </r>
  <r>
    <n v="66508"/>
    <x v="0"/>
    <x v="0"/>
    <n v="5.5232004872292642E-2"/>
    <x v="0"/>
    <n v="9.069008637796136E-2"/>
  </r>
  <r>
    <n v="146475"/>
    <x v="0"/>
    <x v="0"/>
    <n v="5.5232004872292642E-2"/>
    <x v="0"/>
    <n v="9.6416244959873831E-2"/>
  </r>
  <r>
    <n v="159661"/>
    <x v="1"/>
    <x v="1"/>
    <n v="1"/>
    <x v="1"/>
    <n v="0.89515344358165549"/>
  </r>
  <r>
    <n v="131096"/>
    <x v="1"/>
    <x v="1"/>
    <n v="1"/>
    <x v="1"/>
    <n v="0.92274990755119335"/>
  </r>
  <r>
    <n v="112073"/>
    <x v="0"/>
    <x v="0"/>
    <n v="5.5232004872292642E-2"/>
    <x v="0"/>
    <n v="9.733127766054725E-2"/>
  </r>
  <r>
    <n v="116233"/>
    <x v="0"/>
    <x v="0"/>
    <n v="5.5232004872292642E-2"/>
    <x v="0"/>
    <n v="0.1066870053441738"/>
  </r>
  <r>
    <n v="40574"/>
    <x v="0"/>
    <x v="0"/>
    <n v="0.25763097949886099"/>
    <x v="0"/>
    <n v="0.26155277283445127"/>
  </r>
  <r>
    <n v="71393"/>
    <x v="0"/>
    <x v="0"/>
    <n v="5.5232004872292642E-2"/>
    <x v="0"/>
    <n v="9.6762000525730987E-2"/>
  </r>
  <r>
    <n v="76138"/>
    <x v="1"/>
    <x v="0"/>
    <n v="0.41858037578288099"/>
    <x v="0"/>
    <n v="0.43152218821655203"/>
  </r>
  <r>
    <n v="70000"/>
    <x v="0"/>
    <x v="0"/>
    <n v="0.1228658166363084"/>
    <x v="0"/>
    <n v="0.14876280637535369"/>
  </r>
  <r>
    <n v="38121"/>
    <x v="0"/>
    <x v="0"/>
    <n v="0.1228658166363084"/>
    <x v="0"/>
    <n v="0.12623888632595401"/>
  </r>
  <r>
    <n v="61579"/>
    <x v="1"/>
    <x v="1"/>
    <n v="1"/>
    <x v="1"/>
    <n v="0.90965804730347999"/>
  </r>
  <r>
    <n v="75398"/>
    <x v="0"/>
    <x v="0"/>
    <n v="5.5232004872292642E-2"/>
    <x v="0"/>
    <n v="9.8240818331751481E-2"/>
  </r>
  <r>
    <n v="111877"/>
    <x v="0"/>
    <x v="0"/>
    <n v="5.5232004872292642E-2"/>
    <x v="0"/>
    <n v="0.12265613588158129"/>
  </r>
  <r>
    <n v="76406"/>
    <x v="0"/>
    <x v="0"/>
    <n v="5.5232004872292642E-2"/>
    <x v="0"/>
    <n v="8.8606202832523948E-2"/>
  </r>
  <r>
    <n v="102111"/>
    <x v="0"/>
    <x v="0"/>
    <n v="0.1228658166363084"/>
    <x v="0"/>
    <n v="0.12804342976068531"/>
  </r>
  <r>
    <n v="153631"/>
    <x v="0"/>
    <x v="0"/>
    <n v="0.228645244631035"/>
    <x v="0"/>
    <n v="0.2078003933310498"/>
  </r>
  <r>
    <n v="146750"/>
    <x v="1"/>
    <x v="1"/>
    <n v="0.93181818181818177"/>
    <x v="1"/>
    <n v="0.57469699429614307"/>
  </r>
  <r>
    <n v="146614"/>
    <x v="0"/>
    <x v="0"/>
    <n v="0.1228658166363084"/>
    <x v="0"/>
    <n v="0.12627891371730229"/>
  </r>
  <r>
    <n v="29656"/>
    <x v="1"/>
    <x v="0"/>
    <n v="5.5232004872292642E-2"/>
    <x v="0"/>
    <n v="0.20112251911191861"/>
  </r>
  <r>
    <n v="163737"/>
    <x v="0"/>
    <x v="0"/>
    <n v="0.2141316073354908"/>
    <x v="0"/>
    <n v="0.30410875833043699"/>
  </r>
  <r>
    <n v="114801"/>
    <x v="0"/>
    <x v="0"/>
    <n v="5.5232004872292642E-2"/>
    <x v="0"/>
    <n v="9.2256060024998851E-2"/>
  </r>
  <r>
    <n v="106910"/>
    <x v="1"/>
    <x v="1"/>
    <n v="1"/>
    <x v="1"/>
    <n v="0.90350692933079824"/>
  </r>
  <r>
    <n v="143076"/>
    <x v="0"/>
    <x v="0"/>
    <n v="0.13037037037037039"/>
    <x v="0"/>
    <n v="0.1617952870807304"/>
  </r>
  <r>
    <n v="50182"/>
    <x v="0"/>
    <x v="0"/>
    <n v="0.1228658166363084"/>
    <x v="0"/>
    <n v="0.16611750259552399"/>
  </r>
  <r>
    <n v="78931"/>
    <x v="0"/>
    <x v="0"/>
    <n v="5.5232004872292642E-2"/>
    <x v="0"/>
    <n v="0.1015970169232889"/>
  </r>
  <r>
    <n v="60306"/>
    <x v="1"/>
    <x v="1"/>
    <n v="1"/>
    <x v="1"/>
    <n v="0.93146133944349685"/>
  </r>
  <r>
    <n v="170472"/>
    <x v="1"/>
    <x v="0"/>
    <n v="0.1228658166363084"/>
    <x v="0"/>
    <n v="0.16009965787389269"/>
  </r>
  <r>
    <n v="86910"/>
    <x v="0"/>
    <x v="0"/>
    <n v="5.5232004872292642E-2"/>
    <x v="0"/>
    <n v="8.7751075772037043E-2"/>
  </r>
  <r>
    <n v="55806"/>
    <x v="0"/>
    <x v="0"/>
    <n v="0.1228658166363084"/>
    <x v="0"/>
    <n v="0.17560959954960981"/>
  </r>
  <r>
    <n v="28493"/>
    <x v="0"/>
    <x v="0"/>
    <n v="0.1228658166363084"/>
    <x v="0"/>
    <n v="0.13783564110406921"/>
  </r>
  <r>
    <n v="29942"/>
    <x v="0"/>
    <x v="1"/>
    <n v="0.8035714285714286"/>
    <x v="1"/>
    <n v="0.56582384423594601"/>
  </r>
  <r>
    <n v="65413"/>
    <x v="0"/>
    <x v="0"/>
    <n v="0.1228658166363084"/>
    <x v="0"/>
    <n v="0.13203195257285491"/>
  </r>
  <r>
    <n v="45037"/>
    <x v="0"/>
    <x v="0"/>
    <n v="5.5232004872292642E-2"/>
    <x v="0"/>
    <n v="8.7617900609078911E-2"/>
  </r>
  <r>
    <n v="132029"/>
    <x v="0"/>
    <x v="0"/>
    <n v="0.1228658166363084"/>
    <x v="0"/>
    <n v="0.1477342218296725"/>
  </r>
  <r>
    <n v="59641"/>
    <x v="0"/>
    <x v="0"/>
    <n v="0.1228658166363084"/>
    <x v="0"/>
    <n v="0.16725456616777831"/>
  </r>
  <r>
    <n v="118795"/>
    <x v="0"/>
    <x v="0"/>
    <n v="0.228645244631035"/>
    <x v="0"/>
    <n v="0.21527545033042991"/>
  </r>
  <r>
    <n v="131762"/>
    <x v="1"/>
    <x v="1"/>
    <n v="1"/>
    <x v="1"/>
    <n v="0.88019282551745448"/>
  </r>
  <r>
    <n v="27158"/>
    <x v="0"/>
    <x v="0"/>
    <n v="0.2141316073354908"/>
    <x v="0"/>
    <n v="0.28179683240199283"/>
  </r>
  <r>
    <n v="130272"/>
    <x v="0"/>
    <x v="0"/>
    <n v="5.5232004872292642E-2"/>
    <x v="0"/>
    <n v="8.9976542318612115E-2"/>
  </r>
  <r>
    <n v="153369"/>
    <x v="0"/>
    <x v="0"/>
    <n v="0.1228658166363084"/>
    <x v="0"/>
    <n v="0.12869161383952279"/>
  </r>
  <r>
    <n v="129325"/>
    <x v="0"/>
    <x v="0"/>
    <n v="0.228645244631035"/>
    <x v="0"/>
    <n v="0.27521753110635322"/>
  </r>
  <r>
    <n v="137562"/>
    <x v="0"/>
    <x v="0"/>
    <n v="0.1228658166363084"/>
    <x v="0"/>
    <n v="0.14049133042628489"/>
  </r>
  <r>
    <n v="87150"/>
    <x v="0"/>
    <x v="0"/>
    <n v="0.1228658166363084"/>
    <x v="0"/>
    <n v="0.1685189334398571"/>
  </r>
  <r>
    <n v="147307"/>
    <x v="0"/>
    <x v="0"/>
    <n v="0.1228658166363084"/>
    <x v="0"/>
    <n v="0.15740047810875971"/>
  </r>
  <r>
    <n v="44406"/>
    <x v="0"/>
    <x v="0"/>
    <n v="0.1228658166363084"/>
    <x v="0"/>
    <n v="0.1889525112681234"/>
  </r>
  <r>
    <n v="91741"/>
    <x v="0"/>
    <x v="0"/>
    <n v="0.1228658166363084"/>
    <x v="0"/>
    <n v="0.1445658110285841"/>
  </r>
  <r>
    <n v="69637"/>
    <x v="1"/>
    <x v="0"/>
    <n v="0.1228658166363084"/>
    <x v="0"/>
    <n v="0.18232012078097251"/>
  </r>
  <r>
    <n v="49139"/>
    <x v="1"/>
    <x v="1"/>
    <n v="0.82075471698113212"/>
    <x v="0"/>
    <n v="0.46279266430815702"/>
  </r>
  <r>
    <n v="171007"/>
    <x v="0"/>
    <x v="0"/>
    <n v="0.1228658166363084"/>
    <x v="0"/>
    <n v="0.18172222415784911"/>
  </r>
  <r>
    <n v="113406"/>
    <x v="0"/>
    <x v="0"/>
    <n v="0.1228658166363084"/>
    <x v="0"/>
    <n v="0.165391038082218"/>
  </r>
  <r>
    <n v="74854"/>
    <x v="0"/>
    <x v="0"/>
    <n v="0.25763097949886099"/>
    <x v="0"/>
    <n v="0.26151802907228539"/>
  </r>
  <r>
    <n v="149739"/>
    <x v="0"/>
    <x v="0"/>
    <n v="0.1228658166363084"/>
    <x v="0"/>
    <n v="0.14121749794200661"/>
  </r>
  <r>
    <n v="100145"/>
    <x v="0"/>
    <x v="0"/>
    <n v="5.5232004872292642E-2"/>
    <x v="0"/>
    <n v="0.11867833141622169"/>
  </r>
  <r>
    <n v="91192"/>
    <x v="1"/>
    <x v="0"/>
    <n v="5.5232004872292642E-2"/>
    <x v="0"/>
    <n v="8.8996499916004751E-2"/>
  </r>
  <r>
    <n v="116234"/>
    <x v="0"/>
    <x v="0"/>
    <n v="0.228645244631035"/>
    <x v="0"/>
    <n v="0.2256544870314561"/>
  </r>
  <r>
    <n v="158133"/>
    <x v="0"/>
    <x v="0"/>
    <n v="5.5232004872292642E-2"/>
    <x v="0"/>
    <n v="0.1106552127426273"/>
  </r>
  <r>
    <n v="32131"/>
    <x v="0"/>
    <x v="0"/>
    <n v="5.5232004872292642E-2"/>
    <x v="0"/>
    <n v="8.8877021845939985E-2"/>
  </r>
  <r>
    <n v="143969"/>
    <x v="0"/>
    <x v="0"/>
    <n v="0.1228658166363084"/>
    <x v="0"/>
    <n v="0.14602269859540851"/>
  </r>
  <r>
    <n v="133955"/>
    <x v="1"/>
    <x v="0"/>
    <n v="0.1228658166363084"/>
    <x v="0"/>
    <n v="0.17781359496685009"/>
  </r>
  <r>
    <n v="56008"/>
    <x v="0"/>
    <x v="0"/>
    <n v="5.5232004872292642E-2"/>
    <x v="0"/>
    <n v="0.13795701430995"/>
  </r>
  <r>
    <n v="40924"/>
    <x v="0"/>
    <x v="0"/>
    <n v="0.1228658166363084"/>
    <x v="0"/>
    <n v="0.1470579969272878"/>
  </r>
  <r>
    <n v="49421"/>
    <x v="0"/>
    <x v="0"/>
    <n v="0.2141316073354908"/>
    <x v="0"/>
    <n v="0.26903628373114319"/>
  </r>
  <r>
    <n v="82933"/>
    <x v="0"/>
    <x v="0"/>
    <n v="0.1228658166363084"/>
    <x v="0"/>
    <n v="0.14438310609776961"/>
  </r>
  <r>
    <n v="135284"/>
    <x v="0"/>
    <x v="0"/>
    <n v="0.25763097949886099"/>
    <x v="0"/>
    <n v="0.2475888806670577"/>
  </r>
  <r>
    <n v="160292"/>
    <x v="0"/>
    <x v="0"/>
    <n v="0.1228658166363084"/>
    <x v="0"/>
    <n v="0.14862438380608231"/>
  </r>
  <r>
    <n v="165274"/>
    <x v="0"/>
    <x v="0"/>
    <n v="0.41858037578288099"/>
    <x v="0"/>
    <n v="0.26404524550688352"/>
  </r>
  <r>
    <n v="94169"/>
    <x v="0"/>
    <x v="0"/>
    <n v="5.5232004872292642E-2"/>
    <x v="0"/>
    <n v="9.7199933903686059E-2"/>
  </r>
  <r>
    <n v="121541"/>
    <x v="0"/>
    <x v="0"/>
    <n v="0.1228658166363084"/>
    <x v="0"/>
    <n v="0.15158382997033881"/>
  </r>
  <r>
    <n v="80656"/>
    <x v="0"/>
    <x v="0"/>
    <n v="0.1228658166363084"/>
    <x v="0"/>
    <n v="0.1683287378116978"/>
  </r>
  <r>
    <n v="116838"/>
    <x v="0"/>
    <x v="0"/>
    <n v="5.5232004872292642E-2"/>
    <x v="0"/>
    <n v="0.1005821446634701"/>
  </r>
  <r>
    <n v="57201"/>
    <x v="0"/>
    <x v="0"/>
    <n v="5.5232004872292642E-2"/>
    <x v="0"/>
    <n v="0.16856439715929639"/>
  </r>
  <r>
    <n v="67577"/>
    <x v="0"/>
    <x v="0"/>
    <n v="0.1228658166363084"/>
    <x v="0"/>
    <n v="0.13456615684231071"/>
  </r>
  <r>
    <n v="28990"/>
    <x v="0"/>
    <x v="0"/>
    <n v="5.5232004872292642E-2"/>
    <x v="0"/>
    <n v="8.6905006781174396E-2"/>
  </r>
  <r>
    <n v="160458"/>
    <x v="0"/>
    <x v="0"/>
    <n v="0.1228658166363084"/>
    <x v="0"/>
    <n v="0.14910976320948199"/>
  </r>
  <r>
    <n v="162576"/>
    <x v="0"/>
    <x v="0"/>
    <n v="0.228645244631035"/>
    <x v="0"/>
    <n v="0.21711306568187569"/>
  </r>
  <r>
    <n v="109810"/>
    <x v="0"/>
    <x v="0"/>
    <n v="0.1228658166363084"/>
    <x v="0"/>
    <n v="0.15097945698113691"/>
  </r>
  <r>
    <n v="40549"/>
    <x v="1"/>
    <x v="0"/>
    <n v="0.228645244631035"/>
    <x v="0"/>
    <n v="0.22575192689188339"/>
  </r>
  <r>
    <n v="85214"/>
    <x v="0"/>
    <x v="0"/>
    <n v="0.1228658166363084"/>
    <x v="0"/>
    <n v="0.13980194455572381"/>
  </r>
  <r>
    <n v="66710"/>
    <x v="0"/>
    <x v="0"/>
    <n v="5.5232004872292642E-2"/>
    <x v="0"/>
    <n v="8.8305990753837188E-2"/>
  </r>
  <r>
    <n v="114686"/>
    <x v="1"/>
    <x v="1"/>
    <n v="1"/>
    <x v="1"/>
    <n v="0.91506779070811506"/>
  </r>
  <r>
    <n v="116530"/>
    <x v="0"/>
    <x v="0"/>
    <n v="0.13037037037037039"/>
    <x v="0"/>
    <n v="0.1804315255834375"/>
  </r>
  <r>
    <n v="89735"/>
    <x v="1"/>
    <x v="1"/>
    <n v="1"/>
    <x v="1"/>
    <n v="0.87543904310550591"/>
  </r>
  <r>
    <n v="133172"/>
    <x v="0"/>
    <x v="0"/>
    <n v="0.1228658166363084"/>
    <x v="0"/>
    <n v="0.1478982050923271"/>
  </r>
  <r>
    <n v="52103"/>
    <x v="1"/>
    <x v="1"/>
    <n v="1"/>
    <x v="1"/>
    <n v="0.87215052063319132"/>
  </r>
  <r>
    <n v="43082"/>
    <x v="1"/>
    <x v="1"/>
    <n v="1"/>
    <x v="1"/>
    <n v="0.86781230232766859"/>
  </r>
  <r>
    <n v="173057"/>
    <x v="1"/>
    <x v="1"/>
    <n v="0.978494623655914"/>
    <x v="1"/>
    <n v="0.50301609979949824"/>
  </r>
  <r>
    <n v="162970"/>
    <x v="0"/>
    <x v="0"/>
    <n v="5.5232004872292642E-2"/>
    <x v="0"/>
    <n v="9.6062531554348657E-2"/>
  </r>
  <r>
    <n v="97039"/>
    <x v="0"/>
    <x v="0"/>
    <n v="0.1228658166363084"/>
    <x v="0"/>
    <n v="0.1446771374636048"/>
  </r>
  <r>
    <n v="27765"/>
    <x v="1"/>
    <x v="1"/>
    <n v="1"/>
    <x v="1"/>
    <n v="0.95415725415933483"/>
  </r>
  <r>
    <n v="32984"/>
    <x v="0"/>
    <x v="0"/>
    <n v="0.1137193531559729"/>
    <x v="0"/>
    <n v="0.17239430613169759"/>
  </r>
  <r>
    <n v="171368"/>
    <x v="1"/>
    <x v="1"/>
    <n v="1"/>
    <x v="1"/>
    <n v="0.89321168925950301"/>
  </r>
  <r>
    <n v="171533"/>
    <x v="0"/>
    <x v="0"/>
    <n v="5.5232004872292642E-2"/>
    <x v="0"/>
    <n v="8.6419235132111624E-2"/>
  </r>
  <r>
    <n v="122568"/>
    <x v="0"/>
    <x v="0"/>
    <n v="5.5232004872292642E-2"/>
    <x v="0"/>
    <n v="0.1561230110982722"/>
  </r>
  <r>
    <n v="142780"/>
    <x v="0"/>
    <x v="0"/>
    <n v="0.1228658166363084"/>
    <x v="0"/>
    <n v="0.15222169003909719"/>
  </r>
  <r>
    <n v="25696"/>
    <x v="0"/>
    <x v="0"/>
    <n v="5.5232004872292642E-2"/>
    <x v="0"/>
    <n v="0.12672772319777911"/>
  </r>
  <r>
    <n v="134591"/>
    <x v="0"/>
    <x v="0"/>
    <n v="0.1228658166363084"/>
    <x v="0"/>
    <n v="0.12895458747849459"/>
  </r>
  <r>
    <n v="55917"/>
    <x v="1"/>
    <x v="0"/>
    <n v="0.1228658166363084"/>
    <x v="0"/>
    <n v="0.1422073625989993"/>
  </r>
  <r>
    <n v="113262"/>
    <x v="1"/>
    <x v="0"/>
    <n v="0.1228658166363084"/>
    <x v="0"/>
    <n v="0.14073752027200989"/>
  </r>
  <r>
    <n v="119164"/>
    <x v="0"/>
    <x v="0"/>
    <n v="5.5232004872292642E-2"/>
    <x v="0"/>
    <n v="0.1216147293544203"/>
  </r>
  <r>
    <n v="64763"/>
    <x v="1"/>
    <x v="1"/>
    <n v="1"/>
    <x v="1"/>
    <n v="0.88738475238963832"/>
  </r>
  <r>
    <n v="77883"/>
    <x v="0"/>
    <x v="0"/>
    <n v="0.25763097949886099"/>
    <x v="0"/>
    <n v="0.29241257825265649"/>
  </r>
  <r>
    <n v="100175"/>
    <x v="0"/>
    <x v="0"/>
    <n v="0.1228658166363084"/>
    <x v="0"/>
    <n v="0.14124787348311801"/>
  </r>
  <r>
    <n v="25959"/>
    <x v="0"/>
    <x v="0"/>
    <n v="0.13922518159806299"/>
    <x v="0"/>
    <n v="0.22632132078807149"/>
  </r>
  <r>
    <n v="65972"/>
    <x v="0"/>
    <x v="0"/>
    <n v="5.5232004872292642E-2"/>
    <x v="0"/>
    <n v="9.8994365147699076E-2"/>
  </r>
  <r>
    <n v="84268"/>
    <x v="1"/>
    <x v="0"/>
    <n v="0.228645244631035"/>
    <x v="0"/>
    <n v="0.23808893167191239"/>
  </r>
  <r>
    <n v="75609"/>
    <x v="1"/>
    <x v="1"/>
    <n v="0.82075471698113212"/>
    <x v="0"/>
    <n v="0.45662662269866838"/>
  </r>
  <r>
    <n v="32910"/>
    <x v="0"/>
    <x v="0"/>
    <n v="0.22500000000000001"/>
    <x v="0"/>
    <n v="0.2494648583455551"/>
  </r>
  <r>
    <n v="127947"/>
    <x v="0"/>
    <x v="0"/>
    <n v="5.5232004872292642E-2"/>
    <x v="0"/>
    <n v="8.9596994335744015E-2"/>
  </r>
  <r>
    <n v="94900"/>
    <x v="0"/>
    <x v="0"/>
    <n v="5.5232004872292642E-2"/>
    <x v="0"/>
    <n v="8.7754067360265142E-2"/>
  </r>
  <r>
    <n v="164580"/>
    <x v="1"/>
    <x v="1"/>
    <n v="1"/>
    <x v="1"/>
    <n v="0.90970347748846847"/>
  </r>
  <r>
    <n v="116283"/>
    <x v="0"/>
    <x v="0"/>
    <n v="5.5232004872292642E-2"/>
    <x v="0"/>
    <n v="9.1271672204126797E-2"/>
  </r>
  <r>
    <n v="148928"/>
    <x v="0"/>
    <x v="0"/>
    <n v="5.5232004872292642E-2"/>
    <x v="0"/>
    <n v="9.8641775677069082E-2"/>
  </r>
  <r>
    <n v="29387"/>
    <x v="1"/>
    <x v="0"/>
    <n v="0.44954128440366969"/>
    <x v="0"/>
    <n v="0.48738897760003058"/>
  </r>
  <r>
    <n v="107907"/>
    <x v="0"/>
    <x v="0"/>
    <n v="5.5232004872292642E-2"/>
    <x v="0"/>
    <n v="9.6299622769697474E-2"/>
  </r>
  <r>
    <n v="132042"/>
    <x v="0"/>
    <x v="0"/>
    <n v="5.5232004872292642E-2"/>
    <x v="0"/>
    <n v="8.925424760372408E-2"/>
  </r>
  <r>
    <n v="169122"/>
    <x v="0"/>
    <x v="0"/>
    <n v="0.1228658166363084"/>
    <x v="0"/>
    <n v="0.1392223979920548"/>
  </r>
  <r>
    <n v="111728"/>
    <x v="0"/>
    <x v="0"/>
    <n v="0.13922518159806299"/>
    <x v="0"/>
    <n v="0.22581786683681751"/>
  </r>
  <r>
    <n v="150027"/>
    <x v="0"/>
    <x v="0"/>
    <n v="0.1228658166363084"/>
    <x v="0"/>
    <n v="0.14210408895200191"/>
  </r>
  <r>
    <n v="153058"/>
    <x v="1"/>
    <x v="0"/>
    <n v="0.1228658166363084"/>
    <x v="0"/>
    <n v="0.19012196909252821"/>
  </r>
  <r>
    <n v="151410"/>
    <x v="0"/>
    <x v="0"/>
    <n v="5.5232004872292642E-2"/>
    <x v="0"/>
    <n v="0.1008729884013001"/>
  </r>
  <r>
    <n v="38394"/>
    <x v="0"/>
    <x v="0"/>
    <n v="5.5232004872292642E-2"/>
    <x v="0"/>
    <n v="9.3134595987559493E-2"/>
  </r>
  <r>
    <n v="90724"/>
    <x v="0"/>
    <x v="0"/>
    <n v="0.1228658166363084"/>
    <x v="0"/>
    <n v="0.1369540927679016"/>
  </r>
  <r>
    <n v="81252"/>
    <x v="0"/>
    <x v="0"/>
    <n v="5.5232004872292642E-2"/>
    <x v="0"/>
    <n v="9.6339765302522279E-2"/>
  </r>
  <r>
    <n v="133529"/>
    <x v="0"/>
    <x v="0"/>
    <n v="0.1228658166363084"/>
    <x v="0"/>
    <n v="0.14929767126635479"/>
  </r>
  <r>
    <n v="145362"/>
    <x v="0"/>
    <x v="0"/>
    <n v="0.1228658166363084"/>
    <x v="0"/>
    <n v="0.2109870299176472"/>
  </r>
  <r>
    <n v="144104"/>
    <x v="1"/>
    <x v="1"/>
    <n v="1"/>
    <x v="1"/>
    <n v="0.90727734922502645"/>
  </r>
  <r>
    <n v="28435"/>
    <x v="0"/>
    <x v="0"/>
    <n v="0.1228658166363084"/>
    <x v="0"/>
    <n v="0.17285917767485789"/>
  </r>
  <r>
    <n v="26306"/>
    <x v="0"/>
    <x v="0"/>
    <n v="0.1228658166363084"/>
    <x v="0"/>
    <n v="0.14493538659042021"/>
  </r>
  <r>
    <n v="147935"/>
    <x v="1"/>
    <x v="1"/>
    <n v="1"/>
    <x v="1"/>
    <n v="0.9225017125835745"/>
  </r>
  <r>
    <n v="145136"/>
    <x v="0"/>
    <x v="0"/>
    <n v="0.1228658166363084"/>
    <x v="0"/>
    <n v="0.15222978511646071"/>
  </r>
  <r>
    <n v="155245"/>
    <x v="1"/>
    <x v="1"/>
    <n v="0.89743589743589747"/>
    <x v="1"/>
    <n v="0.55423083425638364"/>
  </r>
  <r>
    <n v="97009"/>
    <x v="0"/>
    <x v="0"/>
    <n v="5.5232004872292642E-2"/>
    <x v="0"/>
    <n v="0.12360015948018251"/>
  </r>
  <r>
    <n v="98452"/>
    <x v="1"/>
    <x v="1"/>
    <n v="1"/>
    <x v="1"/>
    <n v="0.86850171800739528"/>
  </r>
  <r>
    <n v="105966"/>
    <x v="0"/>
    <x v="0"/>
    <n v="0.1137193531559729"/>
    <x v="0"/>
    <n v="0.1230133832591852"/>
  </r>
  <r>
    <n v="41070"/>
    <x v="0"/>
    <x v="0"/>
    <n v="0.1228658166363084"/>
    <x v="0"/>
    <n v="0.15845841102206901"/>
  </r>
  <r>
    <n v="93771"/>
    <x v="0"/>
    <x v="0"/>
    <n v="0.2141316073354908"/>
    <x v="0"/>
    <n v="0.26438834128787581"/>
  </r>
  <r>
    <n v="152646"/>
    <x v="0"/>
    <x v="0"/>
    <n v="0.1228658166363084"/>
    <x v="0"/>
    <n v="0.17534171423469361"/>
  </r>
  <r>
    <n v="119072"/>
    <x v="0"/>
    <x v="0"/>
    <n v="5.5232004872292642E-2"/>
    <x v="0"/>
    <n v="9.0323849039597198E-2"/>
  </r>
  <r>
    <n v="117134"/>
    <x v="0"/>
    <x v="0"/>
    <n v="5.5232004872292642E-2"/>
    <x v="0"/>
    <n v="0.1024159784586133"/>
  </r>
  <r>
    <n v="38284"/>
    <x v="1"/>
    <x v="1"/>
    <n v="1"/>
    <x v="1"/>
    <n v="0.90842716861300421"/>
  </r>
  <r>
    <n v="76762"/>
    <x v="0"/>
    <x v="0"/>
    <n v="0.1228658166363084"/>
    <x v="0"/>
    <n v="0.14644379509322661"/>
  </r>
  <r>
    <n v="172498"/>
    <x v="0"/>
    <x v="0"/>
    <n v="0.34685598377281951"/>
    <x v="0"/>
    <n v="0.29625392865590888"/>
  </r>
  <r>
    <n v="89218"/>
    <x v="0"/>
    <x v="0"/>
    <n v="0.1228658166363084"/>
    <x v="0"/>
    <n v="0.14892464032403169"/>
  </r>
  <r>
    <n v="42722"/>
    <x v="0"/>
    <x v="0"/>
    <n v="0.1228658166363084"/>
    <x v="0"/>
    <n v="0.15005683052648461"/>
  </r>
  <r>
    <n v="129793"/>
    <x v="1"/>
    <x v="0"/>
    <n v="0.228645244631035"/>
    <x v="0"/>
    <n v="0.21982304090690091"/>
  </r>
  <r>
    <n v="148068"/>
    <x v="0"/>
    <x v="0"/>
    <n v="0.228645244631035"/>
    <x v="0"/>
    <n v="0.2068631342414908"/>
  </r>
  <r>
    <n v="43672"/>
    <x v="0"/>
    <x v="0"/>
    <n v="0.1228658166363084"/>
    <x v="0"/>
    <n v="0.1596438604220837"/>
  </r>
  <r>
    <n v="61871"/>
    <x v="0"/>
    <x v="0"/>
    <n v="0.1228658166363084"/>
    <x v="0"/>
    <n v="0.1560859056351826"/>
  </r>
  <r>
    <n v="56802"/>
    <x v="0"/>
    <x v="0"/>
    <n v="0.1228658166363084"/>
    <x v="0"/>
    <n v="0.13113004842487669"/>
  </r>
  <r>
    <n v="115240"/>
    <x v="0"/>
    <x v="0"/>
    <n v="5.5232004872292642E-2"/>
    <x v="0"/>
    <n v="9.5387626292189859E-2"/>
  </r>
  <r>
    <n v="48055"/>
    <x v="0"/>
    <x v="0"/>
    <n v="0.1228658166363084"/>
    <x v="0"/>
    <n v="0.14818328153788021"/>
  </r>
  <r>
    <n v="101569"/>
    <x v="1"/>
    <x v="1"/>
    <n v="1"/>
    <x v="1"/>
    <n v="0.94966173783289176"/>
  </r>
  <r>
    <n v="34756"/>
    <x v="0"/>
    <x v="0"/>
    <n v="0.1228658166363084"/>
    <x v="0"/>
    <n v="0.140892474158683"/>
  </r>
  <r>
    <n v="82777"/>
    <x v="0"/>
    <x v="0"/>
    <n v="0.1228658166363084"/>
    <x v="0"/>
    <n v="0.14990343220623731"/>
  </r>
  <r>
    <n v="68139"/>
    <x v="0"/>
    <x v="0"/>
    <n v="0.34685598377281951"/>
    <x v="0"/>
    <n v="0.31536425879059499"/>
  </r>
  <r>
    <n v="135666"/>
    <x v="0"/>
    <x v="1"/>
    <n v="0.88235294117647056"/>
    <x v="1"/>
    <n v="0.50481160573566797"/>
  </r>
  <r>
    <n v="79636"/>
    <x v="1"/>
    <x v="0"/>
    <n v="0.1228658166363084"/>
    <x v="0"/>
    <n v="0.15906829668702069"/>
  </r>
  <r>
    <n v="50027"/>
    <x v="0"/>
    <x v="0"/>
    <n v="0.1228658166363084"/>
    <x v="0"/>
    <n v="0.13458785988191449"/>
  </r>
  <r>
    <n v="152571"/>
    <x v="0"/>
    <x v="0"/>
    <n v="5.5232004872292642E-2"/>
    <x v="0"/>
    <n v="8.7682402227906589E-2"/>
  </r>
  <r>
    <n v="27170"/>
    <x v="0"/>
    <x v="0"/>
    <n v="5.5232004872292642E-2"/>
    <x v="0"/>
    <n v="9.444182359237939E-2"/>
  </r>
  <r>
    <n v="172470"/>
    <x v="0"/>
    <x v="0"/>
    <n v="0.1228658166363084"/>
    <x v="0"/>
    <n v="0.13999232193292219"/>
  </r>
  <r>
    <n v="137218"/>
    <x v="0"/>
    <x v="0"/>
    <n v="5.5232004872292642E-2"/>
    <x v="0"/>
    <n v="8.78133944313398E-2"/>
  </r>
  <r>
    <n v="137178"/>
    <x v="0"/>
    <x v="0"/>
    <n v="5.5232004872292642E-2"/>
    <x v="0"/>
    <n v="0.1028037976393766"/>
  </r>
  <r>
    <n v="46292"/>
    <x v="1"/>
    <x v="0"/>
    <n v="0.228645244631035"/>
    <x v="0"/>
    <n v="0.28311080302705521"/>
  </r>
  <r>
    <n v="91374"/>
    <x v="0"/>
    <x v="0"/>
    <n v="0.1228658166363084"/>
    <x v="0"/>
    <n v="0.142311953261404"/>
  </r>
  <r>
    <n v="90468"/>
    <x v="0"/>
    <x v="0"/>
    <n v="0.1228658166363084"/>
    <x v="0"/>
    <n v="0.1397914102397852"/>
  </r>
  <r>
    <n v="148532"/>
    <x v="0"/>
    <x v="0"/>
    <n v="0.1228658166363084"/>
    <x v="0"/>
    <n v="0.14002926267845511"/>
  </r>
  <r>
    <n v="112114"/>
    <x v="1"/>
    <x v="1"/>
    <n v="1"/>
    <x v="1"/>
    <n v="0.89712930119460799"/>
  </r>
  <r>
    <n v="122151"/>
    <x v="1"/>
    <x v="0"/>
    <n v="0.43243243243243251"/>
    <x v="0"/>
    <n v="0.46950505384674751"/>
  </r>
  <r>
    <n v="84829"/>
    <x v="0"/>
    <x v="0"/>
    <n v="5.5232004872292642E-2"/>
    <x v="0"/>
    <n v="0.1043511781540342"/>
  </r>
  <r>
    <n v="131714"/>
    <x v="0"/>
    <x v="0"/>
    <n v="0.1228658166363084"/>
    <x v="0"/>
    <n v="0.20578871064493759"/>
  </r>
  <r>
    <n v="145589"/>
    <x v="0"/>
    <x v="0"/>
    <n v="5.5232004872292642E-2"/>
    <x v="0"/>
    <n v="9.0710629796393438E-2"/>
  </r>
  <r>
    <n v="71963"/>
    <x v="1"/>
    <x v="0"/>
    <n v="0.1228658166363084"/>
    <x v="0"/>
    <n v="0.14825761295494819"/>
  </r>
  <r>
    <n v="36614"/>
    <x v="0"/>
    <x v="0"/>
    <n v="0.1228658166363084"/>
    <x v="0"/>
    <n v="0.14002109087762579"/>
  </r>
  <r>
    <n v="159100"/>
    <x v="1"/>
    <x v="1"/>
    <n v="1"/>
    <x v="1"/>
    <n v="0.87721806658008572"/>
  </r>
  <r>
    <n v="64466"/>
    <x v="1"/>
    <x v="0"/>
    <n v="0.1228658166363084"/>
    <x v="0"/>
    <n v="0.20631338612550021"/>
  </r>
  <r>
    <n v="173313"/>
    <x v="0"/>
    <x v="1"/>
    <n v="0.61842105263157898"/>
    <x v="0"/>
    <n v="0.38456080539925108"/>
  </r>
  <r>
    <n v="110391"/>
    <x v="0"/>
    <x v="0"/>
    <n v="0.1228658166363084"/>
    <x v="0"/>
    <n v="0.1562370954209624"/>
  </r>
  <r>
    <n v="96430"/>
    <x v="0"/>
    <x v="0"/>
    <n v="5.5232004872292642E-2"/>
    <x v="0"/>
    <n v="9.2365851725833503E-2"/>
  </r>
  <r>
    <n v="109707"/>
    <x v="1"/>
    <x v="0"/>
    <n v="0.25763097949886099"/>
    <x v="0"/>
    <n v="0.20392020167010369"/>
  </r>
  <r>
    <n v="153031"/>
    <x v="0"/>
    <x v="0"/>
    <n v="0.1228658166363084"/>
    <x v="0"/>
    <n v="0.15996464133515931"/>
  </r>
  <r>
    <n v="36733"/>
    <x v="0"/>
    <x v="0"/>
    <n v="5.5232004872292642E-2"/>
    <x v="0"/>
    <n v="0.1005258297906957"/>
  </r>
  <r>
    <n v="100339"/>
    <x v="0"/>
    <x v="0"/>
    <n v="0.1228658166363084"/>
    <x v="0"/>
    <n v="0.1421917858113762"/>
  </r>
  <r>
    <n v="142167"/>
    <x v="0"/>
    <x v="0"/>
    <n v="5.5232004872292642E-2"/>
    <x v="0"/>
    <n v="9.209822585509371E-2"/>
  </r>
  <r>
    <n v="26800"/>
    <x v="0"/>
    <x v="0"/>
    <n v="0.1228658166363084"/>
    <x v="0"/>
    <n v="0.14072877170692591"/>
  </r>
  <r>
    <n v="49010"/>
    <x v="0"/>
    <x v="0"/>
    <n v="5.5232004872292642E-2"/>
    <x v="0"/>
    <n v="9.3970511361770703E-2"/>
  </r>
  <r>
    <n v="35427"/>
    <x v="0"/>
    <x v="0"/>
    <n v="0.228645244631035"/>
    <x v="0"/>
    <n v="0.25487281899341208"/>
  </r>
  <r>
    <n v="44099"/>
    <x v="1"/>
    <x v="1"/>
    <n v="1"/>
    <x v="1"/>
    <n v="0.85501004061715702"/>
  </r>
  <r>
    <n v="127918"/>
    <x v="0"/>
    <x v="0"/>
    <n v="0.1228658166363084"/>
    <x v="0"/>
    <n v="0.1596487156342897"/>
  </r>
  <r>
    <n v="135635"/>
    <x v="0"/>
    <x v="0"/>
    <n v="5.5232004872292642E-2"/>
    <x v="0"/>
    <n v="0.1059306591703725"/>
  </r>
  <r>
    <n v="105996"/>
    <x v="0"/>
    <x v="0"/>
    <n v="0.1228658166363084"/>
    <x v="0"/>
    <n v="0.1995948919245574"/>
  </r>
  <r>
    <n v="127230"/>
    <x v="0"/>
    <x v="0"/>
    <n v="5.5232004872292642E-2"/>
    <x v="0"/>
    <n v="8.85437710484729E-2"/>
  </r>
  <r>
    <n v="102341"/>
    <x v="0"/>
    <x v="0"/>
    <n v="0.1228658166363084"/>
    <x v="0"/>
    <n v="0.15269173571176151"/>
  </r>
  <r>
    <n v="162865"/>
    <x v="1"/>
    <x v="1"/>
    <n v="1"/>
    <x v="1"/>
    <n v="0.90355995816772416"/>
  </r>
  <r>
    <n v="139677"/>
    <x v="0"/>
    <x v="0"/>
    <n v="0.228645244631035"/>
    <x v="0"/>
    <n v="0.20924553465368681"/>
  </r>
  <r>
    <n v="37636"/>
    <x v="0"/>
    <x v="0"/>
    <n v="0.1228658166363084"/>
    <x v="0"/>
    <n v="0.13149939727841489"/>
  </r>
  <r>
    <n v="171012"/>
    <x v="0"/>
    <x v="0"/>
    <n v="0.1228658166363084"/>
    <x v="0"/>
    <n v="0.13257945539543811"/>
  </r>
  <r>
    <n v="29674"/>
    <x v="1"/>
    <x v="1"/>
    <n v="1"/>
    <x v="1"/>
    <n v="0.84794128721721973"/>
  </r>
  <r>
    <n v="91636"/>
    <x v="0"/>
    <x v="0"/>
    <n v="0.1228658166363084"/>
    <x v="0"/>
    <n v="0.12832705334315969"/>
  </r>
  <r>
    <n v="102840"/>
    <x v="0"/>
    <x v="0"/>
    <n v="5.5232004872292642E-2"/>
    <x v="0"/>
    <n v="9.069008637796136E-2"/>
  </r>
  <r>
    <n v="145219"/>
    <x v="0"/>
    <x v="0"/>
    <n v="0.1228658166363084"/>
    <x v="0"/>
    <n v="0.1645556455396239"/>
  </r>
  <r>
    <n v="120497"/>
    <x v="1"/>
    <x v="1"/>
    <n v="1"/>
    <x v="1"/>
    <n v="0.90215194496474194"/>
  </r>
  <r>
    <n v="50728"/>
    <x v="0"/>
    <x v="0"/>
    <n v="5.5232004872292642E-2"/>
    <x v="0"/>
    <n v="0.12632342104610439"/>
  </r>
  <r>
    <n v="80896"/>
    <x v="0"/>
    <x v="0"/>
    <n v="0.228645244631035"/>
    <x v="0"/>
    <n v="0.22086865147942919"/>
  </r>
  <r>
    <n v="32088"/>
    <x v="0"/>
    <x v="0"/>
    <n v="0.228645244631035"/>
    <x v="0"/>
    <n v="0.2355563376435314"/>
  </r>
  <r>
    <n v="64378"/>
    <x v="0"/>
    <x v="0"/>
    <n v="5.5232004872292642E-2"/>
    <x v="0"/>
    <n v="8.7682696805527358E-2"/>
  </r>
  <r>
    <n v="167728"/>
    <x v="0"/>
    <x v="0"/>
    <n v="0.1228658166363084"/>
    <x v="0"/>
    <n v="0.14393900913603599"/>
  </r>
  <r>
    <n v="123354"/>
    <x v="0"/>
    <x v="0"/>
    <n v="0.1228658166363084"/>
    <x v="0"/>
    <n v="0.13209917478474731"/>
  </r>
  <r>
    <n v="97450"/>
    <x v="0"/>
    <x v="0"/>
    <n v="0.25763097949886099"/>
    <x v="0"/>
    <n v="0.25201588559387189"/>
  </r>
  <r>
    <n v="46391"/>
    <x v="0"/>
    <x v="0"/>
    <n v="0.1228658166363084"/>
    <x v="0"/>
    <n v="0.1498196563520735"/>
  </r>
  <r>
    <n v="26285"/>
    <x v="0"/>
    <x v="0"/>
    <n v="0.1137193531559729"/>
    <x v="0"/>
    <n v="0.18062015611418389"/>
  </r>
  <r>
    <n v="82653"/>
    <x v="0"/>
    <x v="0"/>
    <n v="5.5232004872292642E-2"/>
    <x v="0"/>
    <n v="9.069008637796136E-2"/>
  </r>
  <r>
    <n v="97491"/>
    <x v="0"/>
    <x v="0"/>
    <n v="0.22727272727272729"/>
    <x v="0"/>
    <n v="0.36139893100771692"/>
  </r>
  <r>
    <n v="155978"/>
    <x v="0"/>
    <x v="0"/>
    <n v="5.5232004872292642E-2"/>
    <x v="0"/>
    <n v="8.7696075114798364E-2"/>
  </r>
  <r>
    <n v="121273"/>
    <x v="1"/>
    <x v="0"/>
    <n v="0.1228658166363084"/>
    <x v="0"/>
    <n v="0.14505740600511399"/>
  </r>
  <r>
    <n v="48888"/>
    <x v="1"/>
    <x v="1"/>
    <n v="1"/>
    <x v="1"/>
    <n v="0.95906794654544836"/>
  </r>
  <r>
    <n v="93781"/>
    <x v="1"/>
    <x v="1"/>
    <n v="0.82075471698113212"/>
    <x v="0"/>
    <n v="0.41519894984149253"/>
  </r>
  <r>
    <n v="71582"/>
    <x v="0"/>
    <x v="0"/>
    <n v="0.1228658166363084"/>
    <x v="0"/>
    <n v="0.14405084226082809"/>
  </r>
  <r>
    <n v="123833"/>
    <x v="0"/>
    <x v="0"/>
    <n v="5.5232004872292642E-2"/>
    <x v="0"/>
    <n v="9.6608944005262029E-2"/>
  </r>
  <r>
    <n v="107568"/>
    <x v="0"/>
    <x v="0"/>
    <n v="0.25763097949886099"/>
    <x v="0"/>
    <n v="0.20602383337976041"/>
  </r>
  <r>
    <n v="37490"/>
    <x v="0"/>
    <x v="0"/>
    <n v="0.1228658166363084"/>
    <x v="0"/>
    <n v="0.13097431966521131"/>
  </r>
  <r>
    <n v="78280"/>
    <x v="0"/>
    <x v="0"/>
    <n v="5.5232004872292642E-2"/>
    <x v="0"/>
    <n v="9.3633635601302792E-2"/>
  </r>
  <r>
    <n v="154727"/>
    <x v="0"/>
    <x v="0"/>
    <n v="5.5232004872292642E-2"/>
    <x v="0"/>
    <n v="0.1102358027873888"/>
  </r>
  <r>
    <n v="138863"/>
    <x v="0"/>
    <x v="0"/>
    <n v="5.5232004872292642E-2"/>
    <x v="0"/>
    <n v="0.17602467573643041"/>
  </r>
  <r>
    <n v="28190"/>
    <x v="1"/>
    <x v="1"/>
    <n v="1"/>
    <x v="1"/>
    <n v="0.91494283324927528"/>
  </r>
  <r>
    <n v="159520"/>
    <x v="0"/>
    <x v="0"/>
    <n v="0.38113948919449903"/>
    <x v="0"/>
    <n v="0.16084490883310401"/>
  </r>
  <r>
    <n v="91320"/>
    <x v="0"/>
    <x v="0"/>
    <n v="0.1228658166363084"/>
    <x v="0"/>
    <n v="0.16370413267672099"/>
  </r>
  <r>
    <n v="115010"/>
    <x v="0"/>
    <x v="0"/>
    <n v="0.228645244631035"/>
    <x v="0"/>
    <n v="0.21952642185230101"/>
  </r>
  <r>
    <n v="49085"/>
    <x v="1"/>
    <x v="1"/>
    <n v="1"/>
    <x v="1"/>
    <n v="0.9425417814967999"/>
  </r>
  <r>
    <n v="62080"/>
    <x v="1"/>
    <x v="1"/>
    <n v="1"/>
    <x v="1"/>
    <n v="0.90419829041411015"/>
  </r>
  <r>
    <n v="54621"/>
    <x v="0"/>
    <x v="0"/>
    <n v="0.1228658166363084"/>
    <x v="0"/>
    <n v="0.1242540741322188"/>
  </r>
  <r>
    <n v="138229"/>
    <x v="0"/>
    <x v="0"/>
    <n v="5.5232004872292642E-2"/>
    <x v="0"/>
    <n v="9.3593504706157168E-2"/>
  </r>
  <r>
    <n v="55173"/>
    <x v="0"/>
    <x v="0"/>
    <n v="5.5232004872292642E-2"/>
    <x v="0"/>
    <n v="8.9176669702560399E-2"/>
  </r>
  <r>
    <n v="37380"/>
    <x v="0"/>
    <x v="0"/>
    <n v="0.1228658166363084"/>
    <x v="0"/>
    <n v="0.14220146557831681"/>
  </r>
  <r>
    <n v="116053"/>
    <x v="1"/>
    <x v="1"/>
    <n v="1"/>
    <x v="1"/>
    <n v="0.9152941904955183"/>
  </r>
  <r>
    <n v="32881"/>
    <x v="0"/>
    <x v="0"/>
    <n v="0.1137193531559729"/>
    <x v="0"/>
    <n v="0.11682778108730429"/>
  </r>
  <r>
    <n v="130172"/>
    <x v="0"/>
    <x v="0"/>
    <n v="0.1228658166363084"/>
    <x v="0"/>
    <n v="0.13750665627813849"/>
  </r>
  <r>
    <n v="110807"/>
    <x v="0"/>
    <x v="0"/>
    <n v="0.1228658166363084"/>
    <x v="0"/>
    <n v="0.15763391089770229"/>
  </r>
  <r>
    <n v="29418"/>
    <x v="0"/>
    <x v="0"/>
    <n v="0.1228658166363084"/>
    <x v="0"/>
    <n v="0.14338913270589221"/>
  </r>
  <r>
    <n v="172706"/>
    <x v="0"/>
    <x v="0"/>
    <n v="0.2141316073354908"/>
    <x v="0"/>
    <n v="0.29912745173894711"/>
  </r>
  <r>
    <n v="101307"/>
    <x v="0"/>
    <x v="0"/>
    <n v="0.2141316073354908"/>
    <x v="0"/>
    <n v="0.3070281325218267"/>
  </r>
  <r>
    <n v="26087"/>
    <x v="0"/>
    <x v="0"/>
    <n v="5.5232004872292642E-2"/>
    <x v="0"/>
    <n v="9.3219886487217837E-2"/>
  </r>
  <r>
    <n v="31199"/>
    <x v="0"/>
    <x v="0"/>
    <n v="0.13922518159806299"/>
    <x v="0"/>
    <n v="0.24497869817421711"/>
  </r>
  <r>
    <n v="95782"/>
    <x v="0"/>
    <x v="0"/>
    <n v="0.1228658166363084"/>
    <x v="0"/>
    <n v="0.14819240621665891"/>
  </r>
  <r>
    <n v="164065"/>
    <x v="0"/>
    <x v="0"/>
    <n v="0.13922518159806299"/>
    <x v="0"/>
    <n v="0.26499677839500613"/>
  </r>
  <r>
    <n v="39218"/>
    <x v="0"/>
    <x v="0"/>
    <n v="0.228645244631035"/>
    <x v="0"/>
    <n v="0.2048012487931713"/>
  </r>
  <r>
    <n v="50391"/>
    <x v="1"/>
    <x v="0"/>
    <n v="0.1228658166363084"/>
    <x v="0"/>
    <n v="0.15466862055842631"/>
  </r>
  <r>
    <n v="69949"/>
    <x v="0"/>
    <x v="0"/>
    <n v="0.1228658166363084"/>
    <x v="0"/>
    <n v="0.13899222841865749"/>
  </r>
  <r>
    <n v="153688"/>
    <x v="0"/>
    <x v="0"/>
    <n v="5.5232004872292642E-2"/>
    <x v="0"/>
    <n v="0.10761303799554429"/>
  </r>
  <r>
    <n v="104274"/>
    <x v="0"/>
    <x v="0"/>
    <n v="0.1137193531559729"/>
    <x v="0"/>
    <n v="0.11107850039138881"/>
  </r>
  <r>
    <n v="172547"/>
    <x v="0"/>
    <x v="0"/>
    <n v="5.5232004872292642E-2"/>
    <x v="0"/>
    <n v="0.17731927401259889"/>
  </r>
  <r>
    <n v="165728"/>
    <x v="0"/>
    <x v="0"/>
    <n v="5.5232004872292642E-2"/>
    <x v="0"/>
    <n v="8.7520040908646596E-2"/>
  </r>
  <r>
    <n v="68559"/>
    <x v="0"/>
    <x v="0"/>
    <n v="0.1228658166363084"/>
    <x v="0"/>
    <n v="0.16347294600181511"/>
  </r>
  <r>
    <n v="153395"/>
    <x v="0"/>
    <x v="0"/>
    <n v="0.228645244631035"/>
    <x v="0"/>
    <n v="0.24566661331750961"/>
  </r>
  <r>
    <n v="152033"/>
    <x v="1"/>
    <x v="1"/>
    <n v="1"/>
    <x v="1"/>
    <n v="0.89265180799264909"/>
  </r>
  <r>
    <n v="84522"/>
    <x v="0"/>
    <x v="0"/>
    <n v="0.1228658166363084"/>
    <x v="0"/>
    <n v="0.16239796856461519"/>
  </r>
  <r>
    <n v="156649"/>
    <x v="0"/>
    <x v="0"/>
    <n v="5.5232004872292642E-2"/>
    <x v="0"/>
    <n v="9.246707524782409E-2"/>
  </r>
  <r>
    <n v="49781"/>
    <x v="1"/>
    <x v="1"/>
    <n v="1"/>
    <x v="1"/>
    <n v="0.92728041969370056"/>
  </r>
  <r>
    <n v="103407"/>
    <x v="0"/>
    <x v="0"/>
    <n v="0.1228658166363084"/>
    <x v="0"/>
    <n v="0.1329788535163493"/>
  </r>
  <r>
    <n v="105137"/>
    <x v="0"/>
    <x v="0"/>
    <n v="5.5232004872292642E-2"/>
    <x v="0"/>
    <n v="9.912713017865947E-2"/>
  </r>
  <r>
    <n v="136657"/>
    <x v="0"/>
    <x v="0"/>
    <n v="0.1228658166363084"/>
    <x v="0"/>
    <n v="0.13337168785745601"/>
  </r>
  <r>
    <n v="57277"/>
    <x v="0"/>
    <x v="0"/>
    <n v="5.5232004872292642E-2"/>
    <x v="0"/>
    <n v="0.1183606991065231"/>
  </r>
  <r>
    <n v="112121"/>
    <x v="0"/>
    <x v="0"/>
    <n v="0.1228658166363084"/>
    <x v="0"/>
    <n v="0.14229520405487689"/>
  </r>
  <r>
    <n v="44327"/>
    <x v="0"/>
    <x v="0"/>
    <n v="0.1228658166363084"/>
    <x v="0"/>
    <n v="0.14444014033346139"/>
  </r>
  <r>
    <n v="64755"/>
    <x v="0"/>
    <x v="0"/>
    <n v="0.2141316073354908"/>
    <x v="0"/>
    <n v="0.26415596676996739"/>
  </r>
  <r>
    <n v="25643"/>
    <x v="0"/>
    <x v="0"/>
    <n v="0.1228658166363084"/>
    <x v="0"/>
    <n v="0.1521002332850058"/>
  </r>
  <r>
    <n v="155461"/>
    <x v="1"/>
    <x v="0"/>
    <n v="0.1228658166363084"/>
    <x v="0"/>
    <n v="0.14291315436626989"/>
  </r>
  <r>
    <n v="46840"/>
    <x v="0"/>
    <x v="0"/>
    <n v="0.1228658166363084"/>
    <x v="0"/>
    <n v="0.17560959954960981"/>
  </r>
  <r>
    <n v="60869"/>
    <x v="1"/>
    <x v="1"/>
    <n v="1"/>
    <x v="1"/>
    <n v="0.91608052046459432"/>
  </r>
  <r>
    <n v="106203"/>
    <x v="0"/>
    <x v="0"/>
    <n v="0.1228658166363084"/>
    <x v="0"/>
    <n v="0.17617066610193541"/>
  </r>
  <r>
    <n v="83419"/>
    <x v="0"/>
    <x v="0"/>
    <n v="0.1228658166363084"/>
    <x v="0"/>
    <n v="0.12834481052633129"/>
  </r>
  <r>
    <n v="151117"/>
    <x v="1"/>
    <x v="0"/>
    <n v="0.1228658166363084"/>
    <x v="0"/>
    <n v="0.2467348664612968"/>
  </r>
  <r>
    <n v="54585"/>
    <x v="0"/>
    <x v="0"/>
    <n v="0.1228658166363084"/>
    <x v="0"/>
    <n v="0.14151667476948809"/>
  </r>
  <r>
    <n v="48186"/>
    <x v="1"/>
    <x v="0"/>
    <n v="0.25763097949886099"/>
    <x v="0"/>
    <n v="0.25884975103569208"/>
  </r>
  <r>
    <n v="150096"/>
    <x v="0"/>
    <x v="0"/>
    <n v="0.228645244631035"/>
    <x v="0"/>
    <n v="0.20947083301919531"/>
  </r>
  <r>
    <n v="42770"/>
    <x v="0"/>
    <x v="0"/>
    <n v="0.1228658166363084"/>
    <x v="0"/>
    <n v="0.1393107042096996"/>
  </r>
  <r>
    <n v="126921"/>
    <x v="1"/>
    <x v="0"/>
    <n v="0.1228658166363084"/>
    <x v="0"/>
    <n v="0.14723582531649429"/>
  </r>
  <r>
    <n v="107315"/>
    <x v="0"/>
    <x v="0"/>
    <n v="5.5232004872292642E-2"/>
    <x v="0"/>
    <n v="8.877916214550767E-2"/>
  </r>
  <r>
    <n v="29146"/>
    <x v="0"/>
    <x v="0"/>
    <n v="5.5232004872292642E-2"/>
    <x v="0"/>
    <n v="0.15304981007635221"/>
  </r>
  <r>
    <n v="34897"/>
    <x v="1"/>
    <x v="0"/>
    <n v="5.5232004872292642E-2"/>
    <x v="0"/>
    <n v="8.8327012518913881E-2"/>
  </r>
  <r>
    <n v="86878"/>
    <x v="0"/>
    <x v="0"/>
    <n v="0.1228658166363084"/>
    <x v="0"/>
    <n v="0.15493264065558029"/>
  </r>
  <r>
    <n v="32272"/>
    <x v="0"/>
    <x v="0"/>
    <n v="0.25763097949886099"/>
    <x v="0"/>
    <n v="0.21996606387459461"/>
  </r>
  <r>
    <n v="134240"/>
    <x v="1"/>
    <x v="0"/>
    <n v="0.1137193531559729"/>
    <x v="0"/>
    <n v="0.10981911841618661"/>
  </r>
  <r>
    <n v="162638"/>
    <x v="0"/>
    <x v="0"/>
    <n v="0.1228658166363084"/>
    <x v="0"/>
    <n v="0.16067371562389379"/>
  </r>
  <r>
    <n v="98445"/>
    <x v="0"/>
    <x v="0"/>
    <n v="5.5232004872292642E-2"/>
    <x v="0"/>
    <n v="0.16356040587044809"/>
  </r>
  <r>
    <n v="44821"/>
    <x v="0"/>
    <x v="0"/>
    <n v="5.5232004872292642E-2"/>
    <x v="0"/>
    <n v="9.5746772183709514E-2"/>
  </r>
  <r>
    <n v="151731"/>
    <x v="0"/>
    <x v="0"/>
    <n v="0.1228658166363084"/>
    <x v="0"/>
    <n v="0.13427814916501621"/>
  </r>
  <r>
    <n v="118880"/>
    <x v="0"/>
    <x v="0"/>
    <n v="0.13630041724617531"/>
    <x v="0"/>
    <n v="0.17437873596924389"/>
  </r>
  <r>
    <n v="164803"/>
    <x v="0"/>
    <x v="0"/>
    <n v="0.1228658166363084"/>
    <x v="0"/>
    <n v="0.14163027592943631"/>
  </r>
  <r>
    <n v="84239"/>
    <x v="0"/>
    <x v="0"/>
    <n v="5.5232004872292642E-2"/>
    <x v="0"/>
    <n v="8.8575465842366738E-2"/>
  </r>
  <r>
    <n v="133782"/>
    <x v="0"/>
    <x v="0"/>
    <n v="0.1228658166363084"/>
    <x v="0"/>
    <n v="0.15770071612469369"/>
  </r>
  <r>
    <n v="84408"/>
    <x v="0"/>
    <x v="0"/>
    <n v="5.5232004872292642E-2"/>
    <x v="0"/>
    <n v="0.1613709172071193"/>
  </r>
  <r>
    <n v="128168"/>
    <x v="0"/>
    <x v="0"/>
    <n v="5.5232004872292642E-2"/>
    <x v="0"/>
    <n v="9.3370031091063468E-2"/>
  </r>
  <r>
    <n v="123854"/>
    <x v="0"/>
    <x v="0"/>
    <n v="5.5232004872292642E-2"/>
    <x v="0"/>
    <n v="0.10058197563904681"/>
  </r>
  <r>
    <n v="44382"/>
    <x v="0"/>
    <x v="0"/>
    <n v="0.1228658166363084"/>
    <x v="0"/>
    <n v="0.15777807596471891"/>
  </r>
  <r>
    <n v="164845"/>
    <x v="0"/>
    <x v="0"/>
    <n v="5.5232004872292642E-2"/>
    <x v="0"/>
    <n v="8.7002866481606725E-2"/>
  </r>
  <r>
    <n v="90739"/>
    <x v="0"/>
    <x v="0"/>
    <n v="5.5232004872292642E-2"/>
    <x v="0"/>
    <n v="8.7853071052873211E-2"/>
  </r>
  <r>
    <n v="105804"/>
    <x v="0"/>
    <x v="0"/>
    <n v="0.25763097949886099"/>
    <x v="0"/>
    <n v="0.30640657562867651"/>
  </r>
  <r>
    <n v="103012"/>
    <x v="0"/>
    <x v="1"/>
    <n v="0.89130434782608692"/>
    <x v="0"/>
    <n v="0.4944390241261169"/>
  </r>
  <r>
    <n v="114357"/>
    <x v="0"/>
    <x v="0"/>
    <n v="5.5232004872292642E-2"/>
    <x v="0"/>
    <n v="8.6046445240494637E-2"/>
  </r>
  <r>
    <n v="57655"/>
    <x v="0"/>
    <x v="0"/>
    <n v="0.1228658166363084"/>
    <x v="0"/>
    <n v="0.13998105703768321"/>
  </r>
  <r>
    <n v="147282"/>
    <x v="1"/>
    <x v="0"/>
    <n v="0.1228658166363084"/>
    <x v="0"/>
    <n v="0.12902592519102199"/>
  </r>
  <r>
    <n v="140550"/>
    <x v="0"/>
    <x v="0"/>
    <n v="0.1228658166363084"/>
    <x v="0"/>
    <n v="0.12623888632595401"/>
  </r>
  <r>
    <n v="70123"/>
    <x v="0"/>
    <x v="0"/>
    <n v="0.1228658166363084"/>
    <x v="0"/>
    <n v="0.20295963857007929"/>
  </r>
  <r>
    <n v="48564"/>
    <x v="0"/>
    <x v="0"/>
    <n v="5.5232004872292642E-2"/>
    <x v="0"/>
    <n v="9.9514245967008211E-2"/>
  </r>
  <r>
    <n v="129135"/>
    <x v="0"/>
    <x v="0"/>
    <n v="0.1228658166363084"/>
    <x v="0"/>
    <n v="0.13624498424873949"/>
  </r>
  <r>
    <n v="120960"/>
    <x v="0"/>
    <x v="0"/>
    <n v="0.13037037037037039"/>
    <x v="0"/>
    <n v="0.16152123230504919"/>
  </r>
  <r>
    <n v="136073"/>
    <x v="0"/>
    <x v="0"/>
    <n v="5.5232004872292642E-2"/>
    <x v="0"/>
    <n v="9.5839473850953094E-2"/>
  </r>
  <r>
    <n v="93245"/>
    <x v="1"/>
    <x v="1"/>
    <n v="1"/>
    <x v="1"/>
    <n v="0.90555413997818834"/>
  </r>
  <r>
    <n v="107265"/>
    <x v="0"/>
    <x v="0"/>
    <n v="0.228645244631035"/>
    <x v="0"/>
    <n v="0.2187198514237744"/>
  </r>
  <r>
    <n v="52526"/>
    <x v="0"/>
    <x v="0"/>
    <n v="0.1228658166363084"/>
    <x v="0"/>
    <n v="0.1526831772858066"/>
  </r>
  <r>
    <n v="126110"/>
    <x v="0"/>
    <x v="0"/>
    <n v="5.5232004872292642E-2"/>
    <x v="0"/>
    <n v="0.1409120299778007"/>
  </r>
  <r>
    <n v="44852"/>
    <x v="0"/>
    <x v="0"/>
    <n v="5.5232004872292642E-2"/>
    <x v="0"/>
    <n v="0.1017878939568459"/>
  </r>
  <r>
    <n v="26635"/>
    <x v="0"/>
    <x v="0"/>
    <n v="0.1228658166363084"/>
    <x v="0"/>
    <n v="0.16333784057175629"/>
  </r>
  <r>
    <n v="124249"/>
    <x v="1"/>
    <x v="0"/>
    <n v="0.1228658166363084"/>
    <x v="0"/>
    <n v="0.16080332173279349"/>
  </r>
  <r>
    <n v="62233"/>
    <x v="1"/>
    <x v="1"/>
    <n v="1"/>
    <x v="1"/>
    <n v="0.93065965717699584"/>
  </r>
  <r>
    <n v="96290"/>
    <x v="0"/>
    <x v="0"/>
    <n v="0.2141316073354908"/>
    <x v="0"/>
    <n v="0.30460516413224081"/>
  </r>
  <r>
    <n v="133399"/>
    <x v="0"/>
    <x v="0"/>
    <n v="5.5232004872292642E-2"/>
    <x v="0"/>
    <n v="9.7441986338256403E-2"/>
  </r>
  <r>
    <n v="115649"/>
    <x v="0"/>
    <x v="0"/>
    <n v="0.1228658166363084"/>
    <x v="0"/>
    <n v="0.14038277879397021"/>
  </r>
  <r>
    <n v="169643"/>
    <x v="0"/>
    <x v="0"/>
    <n v="0.228645244631035"/>
    <x v="0"/>
    <n v="0.23834177655278649"/>
  </r>
  <r>
    <n v="91639"/>
    <x v="0"/>
    <x v="0"/>
    <n v="0.1228658166363084"/>
    <x v="0"/>
    <n v="0.13401704488718791"/>
  </r>
  <r>
    <n v="72263"/>
    <x v="0"/>
    <x v="0"/>
    <n v="0.1228658166363084"/>
    <x v="0"/>
    <n v="0.13867756067639819"/>
  </r>
  <r>
    <n v="127084"/>
    <x v="0"/>
    <x v="0"/>
    <n v="0.1228658166363084"/>
    <x v="0"/>
    <n v="0.16085525224180081"/>
  </r>
  <r>
    <n v="52018"/>
    <x v="1"/>
    <x v="1"/>
    <n v="1"/>
    <x v="1"/>
    <n v="0.91471109100025361"/>
  </r>
  <r>
    <n v="118154"/>
    <x v="1"/>
    <x v="0"/>
    <n v="0.38113948919449903"/>
    <x v="0"/>
    <n v="0.18649619427355191"/>
  </r>
  <r>
    <n v="79293"/>
    <x v="0"/>
    <x v="0"/>
    <n v="5.5232004872292642E-2"/>
    <x v="0"/>
    <n v="0.1246679497218187"/>
  </r>
  <r>
    <n v="30152"/>
    <x v="0"/>
    <x v="0"/>
    <n v="0.1228658166363084"/>
    <x v="0"/>
    <n v="0.15199891184953371"/>
  </r>
  <r>
    <n v="169490"/>
    <x v="0"/>
    <x v="0"/>
    <n v="0.13037037037037039"/>
    <x v="0"/>
    <n v="0.16385173891195129"/>
  </r>
  <r>
    <n v="159650"/>
    <x v="0"/>
    <x v="0"/>
    <n v="0.1228658166363084"/>
    <x v="0"/>
    <n v="0.1408376328925306"/>
  </r>
  <r>
    <n v="63494"/>
    <x v="0"/>
    <x v="0"/>
    <n v="0.1137193531559729"/>
    <x v="0"/>
    <n v="0.12858363795074121"/>
  </r>
  <r>
    <n v="57293"/>
    <x v="0"/>
    <x v="0"/>
    <n v="0.1228658166363084"/>
    <x v="0"/>
    <n v="0.19182324203102391"/>
  </r>
  <r>
    <n v="59797"/>
    <x v="0"/>
    <x v="0"/>
    <n v="5.5232004872292642E-2"/>
    <x v="0"/>
    <n v="8.8650940877062101E-2"/>
  </r>
  <r>
    <n v="88834"/>
    <x v="0"/>
    <x v="0"/>
    <n v="0.13037037037037039"/>
    <x v="0"/>
    <n v="0.27235532870741541"/>
  </r>
  <r>
    <n v="155618"/>
    <x v="0"/>
    <x v="0"/>
    <n v="0.1228658166363084"/>
    <x v="0"/>
    <n v="0.14117060364322581"/>
  </r>
  <r>
    <n v="90025"/>
    <x v="0"/>
    <x v="0"/>
    <n v="0.228645244631035"/>
    <x v="0"/>
    <n v="0.1838696841796206"/>
  </r>
  <r>
    <n v="57176"/>
    <x v="0"/>
    <x v="0"/>
    <n v="5.5232004872292642E-2"/>
    <x v="0"/>
    <n v="0.16610557988657429"/>
  </r>
  <r>
    <n v="130420"/>
    <x v="0"/>
    <x v="0"/>
    <n v="0.1228658166363084"/>
    <x v="0"/>
    <n v="0.19369435557372011"/>
  </r>
  <r>
    <n v="75491"/>
    <x v="0"/>
    <x v="0"/>
    <n v="5.5232004872292642E-2"/>
    <x v="0"/>
    <n v="0.1152269662248724"/>
  </r>
  <r>
    <n v="91305"/>
    <x v="0"/>
    <x v="0"/>
    <n v="5.5232004872292642E-2"/>
    <x v="0"/>
    <n v="9.4738887373812697E-2"/>
  </r>
  <r>
    <n v="53385"/>
    <x v="0"/>
    <x v="0"/>
    <n v="0.1228658166363084"/>
    <x v="0"/>
    <n v="0.14208068682638261"/>
  </r>
  <r>
    <n v="98295"/>
    <x v="0"/>
    <x v="0"/>
    <n v="0.1228658166363084"/>
    <x v="0"/>
    <n v="0.12820757527309501"/>
  </r>
  <r>
    <n v="93569"/>
    <x v="0"/>
    <x v="0"/>
    <n v="0.2141316073354908"/>
    <x v="0"/>
    <n v="0.30949880131400531"/>
  </r>
  <r>
    <n v="82612"/>
    <x v="0"/>
    <x v="0"/>
    <n v="5.5232004872292642E-2"/>
    <x v="0"/>
    <n v="0.1233024030305354"/>
  </r>
  <r>
    <n v="68155"/>
    <x v="0"/>
    <x v="0"/>
    <n v="0.25763097949886099"/>
    <x v="0"/>
    <n v="0.2270847898883368"/>
  </r>
  <r>
    <n v="143779"/>
    <x v="0"/>
    <x v="0"/>
    <n v="0.1228658166363084"/>
    <x v="0"/>
    <n v="0.18782104982459891"/>
  </r>
  <r>
    <n v="25970"/>
    <x v="0"/>
    <x v="0"/>
    <n v="5.5232004872292642E-2"/>
    <x v="0"/>
    <n v="0.14093136047290999"/>
  </r>
  <r>
    <n v="115748"/>
    <x v="0"/>
    <x v="0"/>
    <n v="0.25763097949886099"/>
    <x v="0"/>
    <n v="0.2212098707391853"/>
  </r>
  <r>
    <n v="131941"/>
    <x v="0"/>
    <x v="0"/>
    <n v="5.5232004872292642E-2"/>
    <x v="0"/>
    <n v="9.2413304549467779E-2"/>
  </r>
  <r>
    <n v="104570"/>
    <x v="0"/>
    <x v="0"/>
    <n v="5.5232004872292642E-2"/>
    <x v="0"/>
    <n v="8.8996499916004751E-2"/>
  </r>
  <r>
    <n v="58698"/>
    <x v="1"/>
    <x v="1"/>
    <n v="1"/>
    <x v="1"/>
    <n v="0.91018062737005079"/>
  </r>
  <r>
    <n v="75941"/>
    <x v="0"/>
    <x v="0"/>
    <n v="5.5232004872292642E-2"/>
    <x v="0"/>
    <n v="9.2482157634387399E-2"/>
  </r>
  <r>
    <n v="78495"/>
    <x v="1"/>
    <x v="0"/>
    <n v="0.228645244631035"/>
    <x v="0"/>
    <n v="0.25489615571201218"/>
  </r>
  <r>
    <n v="67479"/>
    <x v="0"/>
    <x v="0"/>
    <n v="0.1228658166363084"/>
    <x v="0"/>
    <n v="0.14814787481143629"/>
  </r>
  <r>
    <n v="61939"/>
    <x v="0"/>
    <x v="0"/>
    <n v="5.5232004872292642E-2"/>
    <x v="0"/>
    <n v="0.10157654363600201"/>
  </r>
  <r>
    <n v="61609"/>
    <x v="0"/>
    <x v="0"/>
    <n v="0.1228658166363084"/>
    <x v="0"/>
    <n v="0.15207086065512829"/>
  </r>
  <r>
    <n v="62872"/>
    <x v="1"/>
    <x v="1"/>
    <n v="1"/>
    <x v="1"/>
    <n v="0.75359273170690411"/>
  </r>
  <r>
    <n v="158651"/>
    <x v="0"/>
    <x v="0"/>
    <n v="0.1228658166363084"/>
    <x v="0"/>
    <n v="0.13952849334027179"/>
  </r>
  <r>
    <n v="154850"/>
    <x v="0"/>
    <x v="0"/>
    <n v="5.5232004872292642E-2"/>
    <x v="0"/>
    <n v="9.4527251958525835E-2"/>
  </r>
  <r>
    <n v="71314"/>
    <x v="0"/>
    <x v="0"/>
    <n v="5.5232004872292642E-2"/>
    <x v="0"/>
    <n v="0.1050901436236423"/>
  </r>
  <r>
    <n v="44399"/>
    <x v="0"/>
    <x v="0"/>
    <n v="0.1228658166363084"/>
    <x v="0"/>
    <n v="0.15153265582719819"/>
  </r>
  <r>
    <n v="69572"/>
    <x v="0"/>
    <x v="0"/>
    <n v="0.1228658166363084"/>
    <x v="0"/>
    <n v="0.15365597336374151"/>
  </r>
  <r>
    <n v="70865"/>
    <x v="1"/>
    <x v="1"/>
    <n v="1"/>
    <x v="1"/>
    <n v="0.85482071680487948"/>
  </r>
  <r>
    <n v="40130"/>
    <x v="1"/>
    <x v="1"/>
    <n v="1"/>
    <x v="1"/>
    <n v="0.91215709093678399"/>
  </r>
  <r>
    <n v="168087"/>
    <x v="0"/>
    <x v="0"/>
    <n v="5.5232004872292642E-2"/>
    <x v="0"/>
    <n v="9.5031081996109754E-2"/>
  </r>
  <r>
    <n v="71123"/>
    <x v="0"/>
    <x v="0"/>
    <n v="0.1228658166363084"/>
    <x v="0"/>
    <n v="0.1618924949005415"/>
  </r>
  <r>
    <n v="165532"/>
    <x v="0"/>
    <x v="0"/>
    <n v="0.1228658166363084"/>
    <x v="0"/>
    <n v="0.14818831113430231"/>
  </r>
  <r>
    <n v="124101"/>
    <x v="0"/>
    <x v="0"/>
    <n v="0.1228658166363084"/>
    <x v="0"/>
    <n v="0.13810112757218221"/>
  </r>
  <r>
    <n v="51156"/>
    <x v="1"/>
    <x v="0"/>
    <n v="0.1228658166363084"/>
    <x v="0"/>
    <n v="0.14451500929105429"/>
  </r>
  <r>
    <n v="35956"/>
    <x v="0"/>
    <x v="0"/>
    <n v="5.5232004872292642E-2"/>
    <x v="0"/>
    <n v="9.090615269939939E-2"/>
  </r>
  <r>
    <n v="128496"/>
    <x v="0"/>
    <x v="0"/>
    <n v="0.1228658166363084"/>
    <x v="0"/>
    <n v="0.1417044548247669"/>
  </r>
  <r>
    <n v="157381"/>
    <x v="0"/>
    <x v="0"/>
    <n v="0.1228658166363084"/>
    <x v="0"/>
    <n v="0.12606422224480299"/>
  </r>
  <r>
    <n v="82483"/>
    <x v="0"/>
    <x v="0"/>
    <n v="0.13922518159806299"/>
    <x v="0"/>
    <n v="0.22603772448291509"/>
  </r>
  <r>
    <n v="38108"/>
    <x v="0"/>
    <x v="0"/>
    <n v="0.1228658166363084"/>
    <x v="0"/>
    <n v="0.14395025381244961"/>
  </r>
  <r>
    <n v="75968"/>
    <x v="0"/>
    <x v="0"/>
    <n v="5.5232004872292642E-2"/>
    <x v="0"/>
    <n v="0.10033901304321891"/>
  </r>
  <r>
    <n v="87283"/>
    <x v="0"/>
    <x v="0"/>
    <n v="0.1228658166363084"/>
    <x v="0"/>
    <n v="0.15509117063295"/>
  </r>
  <r>
    <n v="131792"/>
    <x v="0"/>
    <x v="0"/>
    <n v="5.5232004872292642E-2"/>
    <x v="0"/>
    <n v="0.15046313334602471"/>
  </r>
  <r>
    <n v="111665"/>
    <x v="0"/>
    <x v="0"/>
    <n v="0.1228658166363084"/>
    <x v="0"/>
    <n v="0.14763606727683251"/>
  </r>
  <r>
    <n v="98854"/>
    <x v="0"/>
    <x v="0"/>
    <n v="5.5232004872292642E-2"/>
    <x v="0"/>
    <n v="0.14199629548993481"/>
  </r>
  <r>
    <n v="168905"/>
    <x v="0"/>
    <x v="0"/>
    <n v="5.5232004872292642E-2"/>
    <x v="0"/>
    <n v="0.16767326603063659"/>
  </r>
  <r>
    <n v="127199"/>
    <x v="0"/>
    <x v="0"/>
    <n v="0.1228658166363084"/>
    <x v="0"/>
    <n v="0.15674221459704479"/>
  </r>
  <r>
    <n v="110211"/>
    <x v="0"/>
    <x v="0"/>
    <n v="0.27500000000000002"/>
    <x v="0"/>
    <n v="0.32784107957406061"/>
  </r>
  <r>
    <n v="155244"/>
    <x v="0"/>
    <x v="0"/>
    <n v="0.1228658166363084"/>
    <x v="0"/>
    <n v="0.20836935644314039"/>
  </r>
  <r>
    <n v="27147"/>
    <x v="1"/>
    <x v="1"/>
    <n v="1"/>
    <x v="1"/>
    <n v="0.88122385327894859"/>
  </r>
  <r>
    <n v="122667"/>
    <x v="0"/>
    <x v="0"/>
    <n v="0.25763097949886099"/>
    <x v="0"/>
    <n v="0.39738105381930089"/>
  </r>
  <r>
    <n v="133397"/>
    <x v="0"/>
    <x v="0"/>
    <n v="5.5232004872292642E-2"/>
    <x v="0"/>
    <n v="8.8373205967694921E-2"/>
  </r>
  <r>
    <n v="140002"/>
    <x v="0"/>
    <x v="0"/>
    <n v="0.25763097949886099"/>
    <x v="0"/>
    <n v="0.2369806899559351"/>
  </r>
  <r>
    <n v="96643"/>
    <x v="0"/>
    <x v="0"/>
    <n v="0.1228658166363084"/>
    <x v="0"/>
    <n v="0.135765433831224"/>
  </r>
  <r>
    <n v="26889"/>
    <x v="1"/>
    <x v="1"/>
    <n v="1"/>
    <x v="1"/>
    <n v="0.90704801605383378"/>
  </r>
  <r>
    <n v="136913"/>
    <x v="0"/>
    <x v="0"/>
    <n v="0.228645244631035"/>
    <x v="0"/>
    <n v="0.29593650859777682"/>
  </r>
  <r>
    <n v="97376"/>
    <x v="0"/>
    <x v="0"/>
    <n v="0.1137193531559729"/>
    <x v="0"/>
    <n v="0.12827269523679291"/>
  </r>
  <r>
    <n v="162515"/>
    <x v="0"/>
    <x v="0"/>
    <n v="0.1228658166363084"/>
    <x v="0"/>
    <n v="0.17133018870095509"/>
  </r>
  <r>
    <n v="152361"/>
    <x v="0"/>
    <x v="0"/>
    <n v="0.13922518159806299"/>
    <x v="0"/>
    <n v="0.228396773241656"/>
  </r>
  <r>
    <n v="57882"/>
    <x v="0"/>
    <x v="0"/>
    <n v="0.1228658166363084"/>
    <x v="0"/>
    <n v="0.17442805296016539"/>
  </r>
  <r>
    <n v="35054"/>
    <x v="0"/>
    <x v="0"/>
    <n v="0.1228658166363084"/>
    <x v="0"/>
    <n v="0.1427274961758713"/>
  </r>
  <r>
    <n v="168227"/>
    <x v="1"/>
    <x v="1"/>
    <n v="0.92156862745098034"/>
    <x v="1"/>
    <n v="0.54948904985170055"/>
  </r>
  <r>
    <n v="153779"/>
    <x v="0"/>
    <x v="0"/>
    <n v="5.5232004872292642E-2"/>
    <x v="0"/>
    <n v="9.9867750488691523E-2"/>
  </r>
  <r>
    <n v="75059"/>
    <x v="0"/>
    <x v="0"/>
    <n v="0.1228658166363084"/>
    <x v="0"/>
    <n v="0.14309800768468939"/>
  </r>
  <r>
    <n v="36768"/>
    <x v="1"/>
    <x v="1"/>
    <n v="1"/>
    <x v="1"/>
    <n v="0.8935907137152328"/>
  </r>
  <r>
    <n v="144234"/>
    <x v="0"/>
    <x v="0"/>
    <n v="0.25763097949886099"/>
    <x v="0"/>
    <n v="0.21405691623798581"/>
  </r>
  <r>
    <n v="44973"/>
    <x v="0"/>
    <x v="0"/>
    <n v="5.5232004872292642E-2"/>
    <x v="0"/>
    <n v="9.3361285668570257E-2"/>
  </r>
  <r>
    <n v="147368"/>
    <x v="0"/>
    <x v="0"/>
    <n v="0.1228658166363084"/>
    <x v="0"/>
    <n v="0.15651133403633369"/>
  </r>
  <r>
    <n v="85632"/>
    <x v="1"/>
    <x v="0"/>
    <n v="0.1228658166363084"/>
    <x v="0"/>
    <n v="0.16735064059463581"/>
  </r>
  <r>
    <n v="125537"/>
    <x v="0"/>
    <x v="1"/>
    <n v="0.89130434782608692"/>
    <x v="0"/>
    <n v="0.49601394822993877"/>
  </r>
  <r>
    <n v="140407"/>
    <x v="0"/>
    <x v="0"/>
    <n v="5.5232004872292642E-2"/>
    <x v="0"/>
    <n v="9.9876193216542286E-2"/>
  </r>
  <r>
    <n v="136554"/>
    <x v="0"/>
    <x v="0"/>
    <n v="5.5232004872292642E-2"/>
    <x v="0"/>
    <n v="0.10312323502755889"/>
  </r>
  <r>
    <n v="49277"/>
    <x v="1"/>
    <x v="1"/>
    <n v="1"/>
    <x v="1"/>
    <n v="0.90093659879486565"/>
  </r>
  <r>
    <n v="54564"/>
    <x v="0"/>
    <x v="0"/>
    <n v="0.1228658166363084"/>
    <x v="0"/>
    <n v="0.1310458739094208"/>
  </r>
  <r>
    <n v="157554"/>
    <x v="0"/>
    <x v="0"/>
    <n v="0.1228658166363084"/>
    <x v="0"/>
    <n v="0.13963597103057951"/>
  </r>
  <r>
    <n v="98636"/>
    <x v="0"/>
    <x v="0"/>
    <n v="0.41858037578288099"/>
    <x v="0"/>
    <n v="0.24861368133293749"/>
  </r>
  <r>
    <n v="146214"/>
    <x v="0"/>
    <x v="0"/>
    <n v="5.5232004872292642E-2"/>
    <x v="0"/>
    <n v="9.7311743435405426E-2"/>
  </r>
  <r>
    <n v="118621"/>
    <x v="1"/>
    <x v="0"/>
    <n v="0.228645244631035"/>
    <x v="0"/>
    <n v="0.22284174137538479"/>
  </r>
  <r>
    <n v="80056"/>
    <x v="0"/>
    <x v="0"/>
    <n v="5.5232004872292642E-2"/>
    <x v="0"/>
    <n v="0.1006243091724643"/>
  </r>
  <r>
    <n v="143048"/>
    <x v="0"/>
    <x v="0"/>
    <n v="0.228645244631035"/>
    <x v="0"/>
    <n v="0.20274052624355121"/>
  </r>
  <r>
    <n v="132357"/>
    <x v="0"/>
    <x v="0"/>
    <n v="5.5232004872292642E-2"/>
    <x v="0"/>
    <n v="9.1734041678465397E-2"/>
  </r>
  <r>
    <n v="116510"/>
    <x v="0"/>
    <x v="0"/>
    <n v="0.1228658166363084"/>
    <x v="0"/>
    <n v="0.14077335203585639"/>
  </r>
  <r>
    <n v="144953"/>
    <x v="0"/>
    <x v="0"/>
    <n v="0.1228658166363084"/>
    <x v="0"/>
    <n v="0.14260534881602291"/>
  </r>
  <r>
    <n v="53254"/>
    <x v="1"/>
    <x v="0"/>
    <n v="0.13922518159806299"/>
    <x v="0"/>
    <n v="0.27492913133810798"/>
  </r>
  <r>
    <n v="119517"/>
    <x v="0"/>
    <x v="0"/>
    <n v="0.1228658166363084"/>
    <x v="0"/>
    <n v="0.14439191114114749"/>
  </r>
  <r>
    <n v="29726"/>
    <x v="1"/>
    <x v="1"/>
    <n v="1"/>
    <x v="1"/>
    <n v="0.90646328639296658"/>
  </r>
  <r>
    <n v="68041"/>
    <x v="0"/>
    <x v="0"/>
    <n v="5.5232004872292642E-2"/>
    <x v="0"/>
    <n v="0.10384603244791531"/>
  </r>
  <r>
    <n v="55727"/>
    <x v="1"/>
    <x v="0"/>
    <n v="0.228645244631035"/>
    <x v="0"/>
    <n v="0.31607081749557819"/>
  </r>
  <r>
    <n v="29623"/>
    <x v="0"/>
    <x v="0"/>
    <n v="0.13922518159806299"/>
    <x v="0"/>
    <n v="0.26622030104376349"/>
  </r>
  <r>
    <n v="162240"/>
    <x v="0"/>
    <x v="0"/>
    <n v="0.228645244631035"/>
    <x v="0"/>
    <n v="0.27981395192475628"/>
  </r>
  <r>
    <n v="109623"/>
    <x v="0"/>
    <x v="0"/>
    <n v="5.5232004872292642E-2"/>
    <x v="0"/>
    <n v="9.1864543894766365E-2"/>
  </r>
  <r>
    <n v="30926"/>
    <x v="0"/>
    <x v="0"/>
    <n v="0.1228658166363084"/>
    <x v="0"/>
    <n v="0.14028566776052689"/>
  </r>
  <r>
    <n v="167447"/>
    <x v="0"/>
    <x v="0"/>
    <n v="0.2141316073354908"/>
    <x v="0"/>
    <n v="0.29132953744711748"/>
  </r>
  <r>
    <n v="31046"/>
    <x v="1"/>
    <x v="1"/>
    <n v="0.8035714285714286"/>
    <x v="1"/>
    <n v="0.53423417831984155"/>
  </r>
  <r>
    <n v="155467"/>
    <x v="0"/>
    <x v="0"/>
    <n v="5.5232004872292642E-2"/>
    <x v="0"/>
    <n v="8.7873545430329922E-2"/>
  </r>
  <r>
    <n v="109284"/>
    <x v="0"/>
    <x v="0"/>
    <n v="0.25763097949886099"/>
    <x v="0"/>
    <n v="0.20519563718332801"/>
  </r>
  <r>
    <n v="70744"/>
    <x v="0"/>
    <x v="0"/>
    <n v="0.13037037037037039"/>
    <x v="0"/>
    <n v="0.15892574375044449"/>
  </r>
  <r>
    <n v="171763"/>
    <x v="1"/>
    <x v="0"/>
    <n v="0.1228658166363084"/>
    <x v="0"/>
    <n v="0.1424315738417033"/>
  </r>
  <r>
    <n v="25979"/>
    <x v="1"/>
    <x v="0"/>
    <n v="5.5232004872292642E-2"/>
    <x v="0"/>
    <n v="0.1217022379497146"/>
  </r>
  <r>
    <n v="96141"/>
    <x v="0"/>
    <x v="0"/>
    <n v="5.5232004872292642E-2"/>
    <x v="0"/>
    <n v="9.8141982077425818E-2"/>
  </r>
  <r>
    <n v="48499"/>
    <x v="0"/>
    <x v="0"/>
    <n v="5.5232004872292642E-2"/>
    <x v="0"/>
    <n v="0.10170827481250259"/>
  </r>
  <r>
    <n v="27214"/>
    <x v="1"/>
    <x v="1"/>
    <n v="1"/>
    <x v="1"/>
    <n v="0.86459423203502805"/>
  </r>
  <r>
    <n v="94477"/>
    <x v="0"/>
    <x v="0"/>
    <n v="0.1228658166363084"/>
    <x v="0"/>
    <n v="0.12854733674425389"/>
  </r>
  <r>
    <n v="96851"/>
    <x v="0"/>
    <x v="0"/>
    <n v="0.1228658166363084"/>
    <x v="0"/>
    <n v="0.13776937810578949"/>
  </r>
  <r>
    <n v="96179"/>
    <x v="0"/>
    <x v="0"/>
    <n v="0.1137193531559729"/>
    <x v="0"/>
    <n v="0.15365465882306101"/>
  </r>
  <r>
    <n v="31109"/>
    <x v="1"/>
    <x v="0"/>
    <n v="5.5232004872292642E-2"/>
    <x v="0"/>
    <n v="0.13663285756140209"/>
  </r>
  <r>
    <n v="31735"/>
    <x v="0"/>
    <x v="0"/>
    <n v="0.1228658166363084"/>
    <x v="0"/>
    <n v="0.14459259843001829"/>
  </r>
  <r>
    <n v="41778"/>
    <x v="1"/>
    <x v="1"/>
    <n v="1"/>
    <x v="1"/>
    <n v="0.92755650961632274"/>
  </r>
  <r>
    <n v="55224"/>
    <x v="0"/>
    <x v="0"/>
    <n v="0.1228658166363084"/>
    <x v="0"/>
    <n v="0.14815315465090609"/>
  </r>
  <r>
    <n v="134401"/>
    <x v="0"/>
    <x v="0"/>
    <n v="0.1228658166363084"/>
    <x v="0"/>
    <n v="0.15503466852028999"/>
  </r>
  <r>
    <n v="27637"/>
    <x v="1"/>
    <x v="1"/>
    <n v="1"/>
    <x v="1"/>
    <n v="0.89805794468423716"/>
  </r>
  <r>
    <n v="133045"/>
    <x v="1"/>
    <x v="1"/>
    <n v="0.73092369477911645"/>
    <x v="0"/>
    <n v="0.42264765540691251"/>
  </r>
  <r>
    <n v="91988"/>
    <x v="0"/>
    <x v="0"/>
    <n v="0.13037037037037039"/>
    <x v="0"/>
    <n v="0.16753387944481549"/>
  </r>
  <r>
    <n v="87036"/>
    <x v="0"/>
    <x v="0"/>
    <n v="0.228645244631035"/>
    <x v="0"/>
    <n v="0.20350040086005189"/>
  </r>
  <r>
    <n v="147170"/>
    <x v="0"/>
    <x v="0"/>
    <n v="5.5232004872292642E-2"/>
    <x v="0"/>
    <n v="0.1006317459453837"/>
  </r>
  <r>
    <n v="35265"/>
    <x v="1"/>
    <x v="0"/>
    <n v="5.5232004872292642E-2"/>
    <x v="0"/>
    <n v="0.1042935033750912"/>
  </r>
  <r>
    <n v="124831"/>
    <x v="0"/>
    <x v="0"/>
    <n v="5.5232004872292642E-2"/>
    <x v="0"/>
    <n v="0.1038503483295535"/>
  </r>
  <r>
    <n v="119182"/>
    <x v="1"/>
    <x v="0"/>
    <n v="0.1228658166363084"/>
    <x v="0"/>
    <n v="0.14907488365059421"/>
  </r>
  <r>
    <n v="121097"/>
    <x v="0"/>
    <x v="0"/>
    <n v="0.25763097949886099"/>
    <x v="0"/>
    <n v="0.2170740877010002"/>
  </r>
  <r>
    <n v="83998"/>
    <x v="0"/>
    <x v="0"/>
    <n v="0.13037037037037039"/>
    <x v="0"/>
    <n v="0.19050883203855379"/>
  </r>
  <r>
    <n v="59511"/>
    <x v="0"/>
    <x v="0"/>
    <n v="0.25763097949886099"/>
    <x v="0"/>
    <n v="0.23153369318885231"/>
  </r>
  <r>
    <n v="68298"/>
    <x v="0"/>
    <x v="0"/>
    <n v="0.1228658166363084"/>
    <x v="0"/>
    <n v="0.14352664384271999"/>
  </r>
  <r>
    <n v="103310"/>
    <x v="0"/>
    <x v="0"/>
    <n v="5.5232004872292642E-2"/>
    <x v="0"/>
    <n v="0.10709681434396071"/>
  </r>
  <r>
    <n v="31834"/>
    <x v="1"/>
    <x v="1"/>
    <n v="1"/>
    <x v="1"/>
    <n v="0.91785544621368165"/>
  </r>
  <r>
    <n v="37653"/>
    <x v="0"/>
    <x v="0"/>
    <n v="0.1228658166363084"/>
    <x v="0"/>
    <n v="0.13944453840435711"/>
  </r>
  <r>
    <n v="147929"/>
    <x v="0"/>
    <x v="0"/>
    <n v="5.5232004872292642E-2"/>
    <x v="0"/>
    <n v="9.9748272418626757E-2"/>
  </r>
  <r>
    <n v="82011"/>
    <x v="0"/>
    <x v="0"/>
    <n v="0.1228658166363084"/>
    <x v="0"/>
    <n v="0.16542057928539511"/>
  </r>
  <r>
    <n v="46572"/>
    <x v="1"/>
    <x v="0"/>
    <n v="0.2141316073354908"/>
    <x v="0"/>
    <n v="0.31255863201667322"/>
  </r>
  <r>
    <n v="84654"/>
    <x v="0"/>
    <x v="0"/>
    <n v="5.5232004872292642E-2"/>
    <x v="0"/>
    <n v="0.185841791196144"/>
  </r>
  <r>
    <n v="111940"/>
    <x v="0"/>
    <x v="0"/>
    <n v="5.5232004872292642E-2"/>
    <x v="0"/>
    <n v="0.1033359133083905"/>
  </r>
  <r>
    <n v="51517"/>
    <x v="0"/>
    <x v="0"/>
    <n v="0.25763097949886099"/>
    <x v="0"/>
    <n v="0.24375879369731551"/>
  </r>
  <r>
    <n v="114684"/>
    <x v="1"/>
    <x v="0"/>
    <n v="0.1228658166363084"/>
    <x v="0"/>
    <n v="0.16906493408768611"/>
  </r>
  <r>
    <n v="81991"/>
    <x v="1"/>
    <x v="1"/>
    <n v="1"/>
    <x v="1"/>
    <n v="0.88053626532513607"/>
  </r>
  <r>
    <n v="164685"/>
    <x v="0"/>
    <x v="0"/>
    <n v="0.25763097949886099"/>
    <x v="0"/>
    <n v="0.18218326202452809"/>
  </r>
  <r>
    <n v="47882"/>
    <x v="0"/>
    <x v="0"/>
    <n v="5.5232004872292642E-2"/>
    <x v="0"/>
    <n v="9.4559272118713941E-2"/>
  </r>
  <r>
    <n v="74563"/>
    <x v="0"/>
    <x v="0"/>
    <n v="0.34685598377281951"/>
    <x v="0"/>
    <n v="0.33213172249652528"/>
  </r>
  <r>
    <n v="144223"/>
    <x v="1"/>
    <x v="0"/>
    <n v="0.228645244631035"/>
    <x v="0"/>
    <n v="0.2352837138956245"/>
  </r>
  <r>
    <n v="165461"/>
    <x v="0"/>
    <x v="0"/>
    <n v="0.1228658166363084"/>
    <x v="0"/>
    <n v="0.1459166328155645"/>
  </r>
  <r>
    <n v="80535"/>
    <x v="1"/>
    <x v="0"/>
    <n v="5.5232004872292642E-2"/>
    <x v="0"/>
    <n v="9.9346721140893074E-2"/>
  </r>
  <r>
    <n v="79552"/>
    <x v="0"/>
    <x v="0"/>
    <n v="0.1228658166363084"/>
    <x v="0"/>
    <n v="0.13184221691694731"/>
  </r>
  <r>
    <n v="98902"/>
    <x v="1"/>
    <x v="1"/>
    <n v="1"/>
    <x v="1"/>
    <n v="0.71592903674238784"/>
  </r>
  <r>
    <n v="39938"/>
    <x v="0"/>
    <x v="0"/>
    <n v="0.1228658166363084"/>
    <x v="0"/>
    <n v="0.1328998132544103"/>
  </r>
  <r>
    <n v="118920"/>
    <x v="0"/>
    <x v="0"/>
    <n v="5.5232004872292642E-2"/>
    <x v="0"/>
    <n v="0.1013287643976732"/>
  </r>
  <r>
    <n v="141499"/>
    <x v="0"/>
    <x v="0"/>
    <n v="0.1228658166363084"/>
    <x v="0"/>
    <n v="0.17806639051117851"/>
  </r>
  <r>
    <n v="56704"/>
    <x v="0"/>
    <x v="0"/>
    <n v="0.13037037037037039"/>
    <x v="0"/>
    <n v="0.1480519171679896"/>
  </r>
  <r>
    <n v="91788"/>
    <x v="0"/>
    <x v="0"/>
    <n v="0.1228658166363084"/>
    <x v="0"/>
    <n v="0.16980466485438769"/>
  </r>
  <r>
    <n v="111557"/>
    <x v="1"/>
    <x v="1"/>
    <n v="0.978494623655914"/>
    <x v="1"/>
    <n v="0.51413351380516625"/>
  </r>
  <r>
    <n v="76784"/>
    <x v="0"/>
    <x v="0"/>
    <n v="5.5232004872292642E-2"/>
    <x v="0"/>
    <n v="8.9788618907296183E-2"/>
  </r>
  <r>
    <n v="130271"/>
    <x v="1"/>
    <x v="0"/>
    <n v="0.1228658166363084"/>
    <x v="0"/>
    <n v="0.1390717577061632"/>
  </r>
  <r>
    <n v="143195"/>
    <x v="0"/>
    <x v="0"/>
    <n v="0.1228658166363084"/>
    <x v="0"/>
    <n v="0.1405511096650025"/>
  </r>
  <r>
    <n v="48036"/>
    <x v="0"/>
    <x v="0"/>
    <n v="0.1228658166363084"/>
    <x v="0"/>
    <n v="0.14996713737186601"/>
  </r>
  <r>
    <n v="143706"/>
    <x v="0"/>
    <x v="0"/>
    <n v="5.5232004872292642E-2"/>
    <x v="0"/>
    <n v="9.6552736973344114E-2"/>
  </r>
  <r>
    <n v="96194"/>
    <x v="0"/>
    <x v="0"/>
    <n v="5.5232004872292642E-2"/>
    <x v="0"/>
    <n v="9.9466793143373936E-2"/>
  </r>
  <r>
    <n v="37426"/>
    <x v="0"/>
    <x v="0"/>
    <n v="0.24781341107871721"/>
    <x v="0"/>
    <n v="0.33227443453208011"/>
  </r>
  <r>
    <n v="110028"/>
    <x v="0"/>
    <x v="0"/>
    <n v="5.5232004872292642E-2"/>
    <x v="0"/>
    <n v="0.15918091687156069"/>
  </r>
  <r>
    <n v="151516"/>
    <x v="1"/>
    <x v="1"/>
    <n v="1"/>
    <x v="1"/>
    <n v="0.89897096788810837"/>
  </r>
  <r>
    <n v="150354"/>
    <x v="1"/>
    <x v="1"/>
    <n v="1"/>
    <x v="1"/>
    <n v="0.9102428635863441"/>
  </r>
  <r>
    <n v="143469"/>
    <x v="0"/>
    <x v="0"/>
    <n v="0.228645244631035"/>
    <x v="0"/>
    <n v="0.22404305672251271"/>
  </r>
  <r>
    <n v="127642"/>
    <x v="0"/>
    <x v="0"/>
    <n v="5.5232004872292642E-2"/>
    <x v="0"/>
    <n v="9.8126771121712308E-2"/>
  </r>
  <r>
    <n v="148067"/>
    <x v="0"/>
    <x v="0"/>
    <n v="0.2141316073354908"/>
    <x v="0"/>
    <n v="0.27042862567728171"/>
  </r>
  <r>
    <n v="46995"/>
    <x v="0"/>
    <x v="0"/>
    <n v="5.5232004872292642E-2"/>
    <x v="0"/>
    <n v="8.8045691157934577E-2"/>
  </r>
  <r>
    <n v="144144"/>
    <x v="1"/>
    <x v="1"/>
    <n v="0.978494623655914"/>
    <x v="1"/>
    <n v="0.55566475323695519"/>
  </r>
  <r>
    <n v="63362"/>
    <x v="0"/>
    <x v="0"/>
    <n v="0.25763097949886099"/>
    <x v="0"/>
    <n v="0.26857203898433429"/>
  </r>
  <r>
    <n v="150278"/>
    <x v="0"/>
    <x v="0"/>
    <n v="0.1228658166363084"/>
    <x v="0"/>
    <n v="0.16325336270958271"/>
  </r>
  <r>
    <n v="29602"/>
    <x v="1"/>
    <x v="1"/>
    <n v="0.58620689655172409"/>
    <x v="0"/>
    <n v="0.47095203839275662"/>
  </r>
  <r>
    <n v="92032"/>
    <x v="0"/>
    <x v="0"/>
    <n v="5.5232004872292642E-2"/>
    <x v="0"/>
    <n v="8.862932250742965E-2"/>
  </r>
  <r>
    <n v="148312"/>
    <x v="1"/>
    <x v="0"/>
    <n v="5.5232004872292642E-2"/>
    <x v="0"/>
    <n v="0.12822211005142581"/>
  </r>
  <r>
    <n v="137420"/>
    <x v="0"/>
    <x v="0"/>
    <n v="5.5232004872292642E-2"/>
    <x v="0"/>
    <n v="8.9556557592239849E-2"/>
  </r>
  <r>
    <n v="148994"/>
    <x v="1"/>
    <x v="1"/>
    <n v="1"/>
    <x v="0"/>
    <n v="0.34748896243092992"/>
  </r>
  <r>
    <n v="150876"/>
    <x v="0"/>
    <x v="0"/>
    <n v="0.1228658166363084"/>
    <x v="0"/>
    <n v="0.1511501335005363"/>
  </r>
  <r>
    <n v="139439"/>
    <x v="0"/>
    <x v="0"/>
    <n v="5.5232004872292642E-2"/>
    <x v="0"/>
    <n v="0.14810280921166599"/>
  </r>
  <r>
    <n v="149386"/>
    <x v="1"/>
    <x v="1"/>
    <n v="1"/>
    <x v="1"/>
    <n v="0.87126723794153538"/>
  </r>
  <r>
    <n v="106885"/>
    <x v="0"/>
    <x v="0"/>
    <n v="0.1228658166363084"/>
    <x v="0"/>
    <n v="0.20503587691221931"/>
  </r>
  <r>
    <n v="62395"/>
    <x v="1"/>
    <x v="0"/>
    <n v="0.228645244631035"/>
    <x v="0"/>
    <n v="0.20111713974484591"/>
  </r>
  <r>
    <n v="148712"/>
    <x v="1"/>
    <x v="0"/>
    <n v="0.1228658166363084"/>
    <x v="0"/>
    <n v="0.13901228752823791"/>
  </r>
  <r>
    <n v="170790"/>
    <x v="1"/>
    <x v="0"/>
    <n v="0.1228658166363084"/>
    <x v="0"/>
    <n v="0.14180558309256219"/>
  </r>
  <r>
    <n v="50635"/>
    <x v="0"/>
    <x v="0"/>
    <n v="5.5232004872292642E-2"/>
    <x v="0"/>
    <n v="9.8531268470841218E-2"/>
  </r>
  <r>
    <n v="77035"/>
    <x v="1"/>
    <x v="1"/>
    <n v="1"/>
    <x v="1"/>
    <n v="0.95697559429069401"/>
  </r>
  <r>
    <n v="73627"/>
    <x v="1"/>
    <x v="1"/>
    <n v="1"/>
    <x v="1"/>
    <n v="0.90146548058357001"/>
  </r>
  <r>
    <n v="150014"/>
    <x v="0"/>
    <x v="0"/>
    <n v="0.13037037037037039"/>
    <x v="0"/>
    <n v="0.16996389695011971"/>
  </r>
  <r>
    <n v="109563"/>
    <x v="0"/>
    <x v="0"/>
    <n v="0.13922518159806299"/>
    <x v="0"/>
    <n v="0.24140825241104921"/>
  </r>
  <r>
    <n v="61434"/>
    <x v="0"/>
    <x v="0"/>
    <n v="5.5232004872292642E-2"/>
    <x v="0"/>
    <n v="8.9031123344362334E-2"/>
  </r>
  <r>
    <n v="35004"/>
    <x v="0"/>
    <x v="0"/>
    <n v="5.5232004872292642E-2"/>
    <x v="0"/>
    <n v="9.1902555503315539E-2"/>
  </r>
  <r>
    <n v="92764"/>
    <x v="1"/>
    <x v="1"/>
    <n v="1"/>
    <x v="1"/>
    <n v="0.86814981070663588"/>
  </r>
  <r>
    <n v="107147"/>
    <x v="0"/>
    <x v="0"/>
    <n v="0.1228658166363084"/>
    <x v="0"/>
    <n v="0.16542641651576551"/>
  </r>
  <r>
    <n v="27698"/>
    <x v="0"/>
    <x v="0"/>
    <n v="0.1228658166363084"/>
    <x v="0"/>
    <n v="0.14059518662858531"/>
  </r>
  <r>
    <n v="72110"/>
    <x v="0"/>
    <x v="0"/>
    <n v="0.1228658166363084"/>
    <x v="0"/>
    <n v="0.14162299781271151"/>
  </r>
  <r>
    <n v="113889"/>
    <x v="1"/>
    <x v="0"/>
    <n v="0.1228658166363084"/>
    <x v="0"/>
    <n v="0.14956560897063581"/>
  </r>
  <r>
    <n v="112493"/>
    <x v="0"/>
    <x v="0"/>
    <n v="0.1228658166363084"/>
    <x v="0"/>
    <n v="0.1685551378593117"/>
  </r>
  <r>
    <n v="72615"/>
    <x v="1"/>
    <x v="0"/>
    <n v="0.1228658166363084"/>
    <x v="0"/>
    <n v="0.1386860851187004"/>
  </r>
  <r>
    <n v="165468"/>
    <x v="0"/>
    <x v="0"/>
    <n v="0.1228658166363084"/>
    <x v="0"/>
    <n v="0.14187498892974759"/>
  </r>
  <r>
    <n v="49398"/>
    <x v="0"/>
    <x v="0"/>
    <n v="0.25763097949886099"/>
    <x v="0"/>
    <n v="0.28809653673876878"/>
  </r>
  <r>
    <n v="54911"/>
    <x v="0"/>
    <x v="0"/>
    <n v="0.1228658166363084"/>
    <x v="0"/>
    <n v="0.17024568629840059"/>
  </r>
  <r>
    <n v="136420"/>
    <x v="0"/>
    <x v="0"/>
    <n v="0.2141316073354908"/>
    <x v="0"/>
    <n v="0.30586152253937698"/>
  </r>
  <r>
    <n v="50012"/>
    <x v="1"/>
    <x v="0"/>
    <n v="0.1228658166363084"/>
    <x v="0"/>
    <n v="0.13431220434234459"/>
  </r>
  <r>
    <n v="146599"/>
    <x v="0"/>
    <x v="0"/>
    <n v="5.5232004872292642E-2"/>
    <x v="0"/>
    <n v="0.1062343981757899"/>
  </r>
  <r>
    <n v="62441"/>
    <x v="0"/>
    <x v="0"/>
    <n v="5.5232004872292642E-2"/>
    <x v="0"/>
    <n v="9.2967462243638929E-2"/>
  </r>
  <r>
    <n v="73217"/>
    <x v="1"/>
    <x v="0"/>
    <n v="0.1228658166363084"/>
    <x v="0"/>
    <n v="0.1529622042261031"/>
  </r>
  <r>
    <n v="90500"/>
    <x v="0"/>
    <x v="0"/>
    <n v="0.13037037037037039"/>
    <x v="0"/>
    <n v="0.17322421118094319"/>
  </r>
  <r>
    <n v="151126"/>
    <x v="0"/>
    <x v="0"/>
    <n v="0.1228658166363084"/>
    <x v="0"/>
    <n v="0.16348064364966211"/>
  </r>
  <r>
    <n v="164511"/>
    <x v="0"/>
    <x v="0"/>
    <n v="0.1228658166363084"/>
    <x v="0"/>
    <n v="0.14306148370898841"/>
  </r>
  <r>
    <n v="130756"/>
    <x v="0"/>
    <x v="0"/>
    <n v="0.1228658166363084"/>
    <x v="0"/>
    <n v="0.14097284035155869"/>
  </r>
  <r>
    <n v="70323"/>
    <x v="0"/>
    <x v="0"/>
    <n v="0.1228658166363084"/>
    <x v="0"/>
    <n v="0.1593252950687348"/>
  </r>
  <r>
    <n v="160335"/>
    <x v="1"/>
    <x v="1"/>
    <n v="0.73092369477911645"/>
    <x v="0"/>
    <n v="0.45899177507819799"/>
  </r>
  <r>
    <n v="147193"/>
    <x v="0"/>
    <x v="0"/>
    <n v="0.228645244631035"/>
    <x v="0"/>
    <n v="0.1823706912284114"/>
  </r>
  <r>
    <n v="37902"/>
    <x v="0"/>
    <x v="0"/>
    <n v="0.25763097949886099"/>
    <x v="0"/>
    <n v="0.29387302893462641"/>
  </r>
  <r>
    <n v="62665"/>
    <x v="0"/>
    <x v="0"/>
    <n v="0.13037037037037039"/>
    <x v="0"/>
    <n v="0.172743887226152"/>
  </r>
  <r>
    <n v="103302"/>
    <x v="0"/>
    <x v="0"/>
    <n v="5.5232004872292642E-2"/>
    <x v="0"/>
    <n v="0.1026875792891068"/>
  </r>
  <r>
    <n v="143166"/>
    <x v="1"/>
    <x v="1"/>
    <n v="1"/>
    <x v="1"/>
    <n v="0.94143886168953428"/>
  </r>
  <r>
    <n v="105853"/>
    <x v="0"/>
    <x v="0"/>
    <n v="0.1228658166363084"/>
    <x v="0"/>
    <n v="0.1701678338844467"/>
  </r>
  <r>
    <n v="98332"/>
    <x v="1"/>
    <x v="0"/>
    <n v="0.228645244631035"/>
    <x v="0"/>
    <n v="0.18081425616802299"/>
  </r>
  <r>
    <n v="171816"/>
    <x v="0"/>
    <x v="0"/>
    <n v="0.25763097949886099"/>
    <x v="0"/>
    <n v="0.24305426318508749"/>
  </r>
  <r>
    <n v="140498"/>
    <x v="0"/>
    <x v="0"/>
    <n v="5.5232004872292642E-2"/>
    <x v="0"/>
    <n v="9.5559749446276279E-2"/>
  </r>
  <r>
    <n v="162584"/>
    <x v="0"/>
    <x v="0"/>
    <n v="0.1228658166363084"/>
    <x v="0"/>
    <n v="0.150685136418829"/>
  </r>
  <r>
    <n v="107285"/>
    <x v="0"/>
    <x v="0"/>
    <n v="5.5232004872292642E-2"/>
    <x v="0"/>
    <n v="0.1210261392698508"/>
  </r>
  <r>
    <n v="93121"/>
    <x v="0"/>
    <x v="0"/>
    <n v="0.25763097949886099"/>
    <x v="0"/>
    <n v="0.2606565301843195"/>
  </r>
  <r>
    <n v="125561"/>
    <x v="0"/>
    <x v="0"/>
    <n v="5.5232004872292642E-2"/>
    <x v="0"/>
    <n v="9.193983870670655E-2"/>
  </r>
  <r>
    <n v="88011"/>
    <x v="0"/>
    <x v="0"/>
    <n v="0.1228658166363084"/>
    <x v="0"/>
    <n v="0.16552264019873891"/>
  </r>
  <r>
    <n v="32886"/>
    <x v="0"/>
    <x v="0"/>
    <n v="0.1228658166363084"/>
    <x v="0"/>
    <n v="0.1645766083971982"/>
  </r>
  <r>
    <n v="80416"/>
    <x v="0"/>
    <x v="0"/>
    <n v="5.5232004872292642E-2"/>
    <x v="0"/>
    <n v="0.11844430496460311"/>
  </r>
  <r>
    <n v="102130"/>
    <x v="0"/>
    <x v="0"/>
    <n v="5.5232004872292642E-2"/>
    <x v="0"/>
    <n v="8.9176669702560399E-2"/>
  </r>
  <r>
    <n v="77704"/>
    <x v="1"/>
    <x v="1"/>
    <n v="0.56157635467980294"/>
    <x v="0"/>
    <n v="0.16671378439366219"/>
  </r>
  <r>
    <n v="107402"/>
    <x v="1"/>
    <x v="0"/>
    <n v="0.25763097949886099"/>
    <x v="0"/>
    <n v="0.2154630882899212"/>
  </r>
  <r>
    <n v="151981"/>
    <x v="0"/>
    <x v="0"/>
    <n v="0.1228658166363084"/>
    <x v="0"/>
    <n v="0.14845290546423481"/>
  </r>
  <r>
    <n v="62136"/>
    <x v="0"/>
    <x v="0"/>
    <n v="0.228645244631035"/>
    <x v="0"/>
    <n v="0.1734698821158823"/>
  </r>
  <r>
    <n v="79279"/>
    <x v="1"/>
    <x v="1"/>
    <n v="1"/>
    <x v="1"/>
    <n v="0.93516624202747178"/>
  </r>
  <r>
    <n v="69661"/>
    <x v="0"/>
    <x v="0"/>
    <n v="0.1228658166363084"/>
    <x v="0"/>
    <n v="0.14117060364322581"/>
  </r>
  <r>
    <n v="121087"/>
    <x v="0"/>
    <x v="0"/>
    <n v="5.5232004872292642E-2"/>
    <x v="0"/>
    <n v="8.8780212803175107E-2"/>
  </r>
  <r>
    <n v="47655"/>
    <x v="0"/>
    <x v="0"/>
    <n v="0.1228658166363084"/>
    <x v="0"/>
    <n v="0.1298923519873352"/>
  </r>
  <r>
    <n v="151199"/>
    <x v="0"/>
    <x v="0"/>
    <n v="0.1228658166363084"/>
    <x v="0"/>
    <n v="0.13240983727242461"/>
  </r>
  <r>
    <n v="112306"/>
    <x v="1"/>
    <x v="1"/>
    <n v="0.62995594713656389"/>
    <x v="0"/>
    <n v="0.4598057226345329"/>
  </r>
  <r>
    <n v="121945"/>
    <x v="0"/>
    <x v="0"/>
    <n v="5.5232004872292642E-2"/>
    <x v="0"/>
    <n v="9.1129941279997462E-2"/>
  </r>
  <r>
    <n v="30767"/>
    <x v="1"/>
    <x v="0"/>
    <n v="0.1228658166363084"/>
    <x v="0"/>
    <n v="0.14158337483742189"/>
  </r>
  <r>
    <n v="37554"/>
    <x v="1"/>
    <x v="1"/>
    <n v="1"/>
    <x v="1"/>
    <n v="0.87612269366342133"/>
  </r>
  <r>
    <n v="129741"/>
    <x v="0"/>
    <x v="0"/>
    <n v="5.5232004872292642E-2"/>
    <x v="0"/>
    <n v="0.10153334591185829"/>
  </r>
  <r>
    <n v="173154"/>
    <x v="0"/>
    <x v="0"/>
    <n v="0.1228658166363084"/>
    <x v="0"/>
    <n v="0.16364187232994831"/>
  </r>
  <r>
    <n v="55466"/>
    <x v="0"/>
    <x v="0"/>
    <n v="5.5232004872292642E-2"/>
    <x v="0"/>
    <n v="9.193983870670655E-2"/>
  </r>
  <r>
    <n v="149131"/>
    <x v="0"/>
    <x v="0"/>
    <n v="0.228645244631035"/>
    <x v="0"/>
    <n v="0.21176691721356061"/>
  </r>
  <r>
    <n v="140766"/>
    <x v="1"/>
    <x v="1"/>
    <n v="1"/>
    <x v="1"/>
    <n v="0.84606300600230444"/>
  </r>
  <r>
    <n v="122814"/>
    <x v="0"/>
    <x v="0"/>
    <n v="0.1228658166363084"/>
    <x v="0"/>
    <n v="0.1284311264979259"/>
  </r>
  <r>
    <n v="119977"/>
    <x v="0"/>
    <x v="0"/>
    <n v="0.228645244631035"/>
    <x v="0"/>
    <n v="0.22495403923371979"/>
  </r>
  <r>
    <n v="61433"/>
    <x v="0"/>
    <x v="0"/>
    <n v="0.1228658166363084"/>
    <x v="0"/>
    <n v="0.19667203320478849"/>
  </r>
  <r>
    <n v="103828"/>
    <x v="0"/>
    <x v="0"/>
    <n v="0.1228658166363084"/>
    <x v="0"/>
    <n v="0.1441502700953928"/>
  </r>
  <r>
    <n v="70589"/>
    <x v="0"/>
    <x v="0"/>
    <n v="0.38113948919449903"/>
    <x v="0"/>
    <n v="0.1985602328750572"/>
  </r>
  <r>
    <n v="33218"/>
    <x v="0"/>
    <x v="0"/>
    <n v="5.5232004872292642E-2"/>
    <x v="0"/>
    <n v="0.1030602626651165"/>
  </r>
  <r>
    <n v="135809"/>
    <x v="0"/>
    <x v="0"/>
    <n v="5.5232004872292642E-2"/>
    <x v="0"/>
    <n v="0.1473198284444403"/>
  </r>
  <r>
    <n v="115564"/>
    <x v="1"/>
    <x v="0"/>
    <n v="0.1228658166363084"/>
    <x v="0"/>
    <n v="0.13933063180886379"/>
  </r>
  <r>
    <n v="145327"/>
    <x v="0"/>
    <x v="0"/>
    <n v="0.13630041724617531"/>
    <x v="0"/>
    <n v="0.1226103385856134"/>
  </r>
  <r>
    <n v="114789"/>
    <x v="1"/>
    <x v="1"/>
    <n v="1"/>
    <x v="1"/>
    <n v="0.90700420084352695"/>
  </r>
  <r>
    <n v="48713"/>
    <x v="1"/>
    <x v="0"/>
    <n v="0.41858037578288099"/>
    <x v="0"/>
    <n v="0.32816799655481721"/>
  </r>
  <r>
    <n v="120387"/>
    <x v="0"/>
    <x v="0"/>
    <n v="0.1228658166363084"/>
    <x v="0"/>
    <n v="0.14074592646322781"/>
  </r>
  <r>
    <n v="106286"/>
    <x v="0"/>
    <x v="0"/>
    <n v="5.5232004872292642E-2"/>
    <x v="0"/>
    <n v="0.11643837257867749"/>
  </r>
  <r>
    <n v="146375"/>
    <x v="0"/>
    <x v="0"/>
    <n v="0.1228658166363084"/>
    <x v="0"/>
    <n v="0.14716565031593759"/>
  </r>
  <r>
    <n v="106907"/>
    <x v="0"/>
    <x v="0"/>
    <n v="0.13922518159806299"/>
    <x v="0"/>
    <n v="0.23691494446105121"/>
  </r>
  <r>
    <n v="109994"/>
    <x v="0"/>
    <x v="0"/>
    <n v="0.13037037037037039"/>
    <x v="0"/>
    <n v="0.15632344873935161"/>
  </r>
  <r>
    <n v="65075"/>
    <x v="0"/>
    <x v="0"/>
    <n v="5.5232004872292642E-2"/>
    <x v="0"/>
    <n v="8.9744615871926767E-2"/>
  </r>
  <r>
    <n v="161988"/>
    <x v="0"/>
    <x v="0"/>
    <n v="0.1228658166363084"/>
    <x v="0"/>
    <n v="0.14764120301598971"/>
  </r>
  <r>
    <n v="45958"/>
    <x v="1"/>
    <x v="0"/>
    <n v="0.2141316073354908"/>
    <x v="0"/>
    <n v="0.29059779271741792"/>
  </r>
  <r>
    <n v="171203"/>
    <x v="0"/>
    <x v="0"/>
    <n v="0.13922518159806299"/>
    <x v="0"/>
    <n v="0.2397789515885603"/>
  </r>
  <r>
    <n v="85938"/>
    <x v="0"/>
    <x v="0"/>
    <n v="0.1228658166363084"/>
    <x v="0"/>
    <n v="0.2014849093544161"/>
  </r>
  <r>
    <n v="76913"/>
    <x v="0"/>
    <x v="0"/>
    <n v="0.228645244631035"/>
    <x v="0"/>
    <n v="0.27070345699479093"/>
  </r>
  <r>
    <n v="77177"/>
    <x v="0"/>
    <x v="0"/>
    <n v="0.24781341107871721"/>
    <x v="0"/>
    <n v="0.30373472417176611"/>
  </r>
  <r>
    <n v="76873"/>
    <x v="0"/>
    <x v="0"/>
    <n v="0.1228658166363084"/>
    <x v="0"/>
    <n v="0.15551382976644521"/>
  </r>
  <r>
    <n v="137634"/>
    <x v="0"/>
    <x v="0"/>
    <n v="0.1228658166363084"/>
    <x v="0"/>
    <n v="0.1413762022162377"/>
  </r>
  <r>
    <n v="141609"/>
    <x v="0"/>
    <x v="0"/>
    <n v="0.1228658166363084"/>
    <x v="0"/>
    <n v="0.13102923060843169"/>
  </r>
  <r>
    <n v="146795"/>
    <x v="0"/>
    <x v="0"/>
    <n v="5.5232004872292642E-2"/>
    <x v="0"/>
    <n v="0.16545705053362531"/>
  </r>
  <r>
    <n v="173170"/>
    <x v="0"/>
    <x v="0"/>
    <n v="0.228645244631035"/>
    <x v="0"/>
    <n v="0.22780249991340321"/>
  </r>
  <r>
    <n v="84352"/>
    <x v="0"/>
    <x v="0"/>
    <n v="5.5232004872292642E-2"/>
    <x v="0"/>
    <n v="0.1368473446977039"/>
  </r>
  <r>
    <n v="79843"/>
    <x v="1"/>
    <x v="1"/>
    <n v="1"/>
    <x v="1"/>
    <n v="0.92881358109255696"/>
  </r>
  <r>
    <n v="147032"/>
    <x v="0"/>
    <x v="0"/>
    <n v="0.25763097949886099"/>
    <x v="0"/>
    <n v="0.24867253179692889"/>
  </r>
  <r>
    <n v="151238"/>
    <x v="1"/>
    <x v="1"/>
    <n v="0.89743589743589747"/>
    <x v="1"/>
    <n v="0.6094062286917119"/>
  </r>
  <r>
    <n v="146725"/>
    <x v="1"/>
    <x v="0"/>
    <n v="0.25763097949886099"/>
    <x v="0"/>
    <n v="0.26427977653330442"/>
  </r>
  <r>
    <n v="107996"/>
    <x v="0"/>
    <x v="0"/>
    <n v="0.1228658166363084"/>
    <x v="0"/>
    <n v="0.20759883132310111"/>
  </r>
  <r>
    <n v="30071"/>
    <x v="1"/>
    <x v="0"/>
    <n v="0.1228658166363084"/>
    <x v="0"/>
    <n v="0.15770367302221869"/>
  </r>
  <r>
    <n v="171828"/>
    <x v="0"/>
    <x v="0"/>
    <n v="5.5232004872292642E-2"/>
    <x v="0"/>
    <n v="9.3602656637974915E-2"/>
  </r>
  <r>
    <n v="147910"/>
    <x v="0"/>
    <x v="0"/>
    <n v="0.1228658166363084"/>
    <x v="0"/>
    <n v="0.16965828064989949"/>
  </r>
  <r>
    <n v="27883"/>
    <x v="0"/>
    <x v="0"/>
    <n v="0.228645244631035"/>
    <x v="0"/>
    <n v="0.21749600603560171"/>
  </r>
  <r>
    <n v="169458"/>
    <x v="1"/>
    <x v="1"/>
    <n v="0.73092369477911645"/>
    <x v="0"/>
    <n v="0.47380002860642229"/>
  </r>
  <r>
    <n v="144053"/>
    <x v="1"/>
    <x v="0"/>
    <n v="0.2141316073354908"/>
    <x v="0"/>
    <n v="0.2875898670229261"/>
  </r>
  <r>
    <n v="118322"/>
    <x v="1"/>
    <x v="0"/>
    <n v="0.228645244631035"/>
    <x v="0"/>
    <n v="0.20913356413581349"/>
  </r>
  <r>
    <n v="159820"/>
    <x v="0"/>
    <x v="0"/>
    <n v="0.1228658166363084"/>
    <x v="0"/>
    <n v="0.14131153887373801"/>
  </r>
  <r>
    <n v="85009"/>
    <x v="0"/>
    <x v="0"/>
    <n v="0.1228658166363084"/>
    <x v="0"/>
    <n v="0.1492868054916866"/>
  </r>
  <r>
    <n v="96155"/>
    <x v="1"/>
    <x v="1"/>
    <n v="0.73092369477911645"/>
    <x v="0"/>
    <n v="0.43690001376240772"/>
  </r>
  <r>
    <n v="156048"/>
    <x v="0"/>
    <x v="0"/>
    <n v="5.5232004872292642E-2"/>
    <x v="0"/>
    <n v="0.12063143593047509"/>
  </r>
  <r>
    <n v="84100"/>
    <x v="0"/>
    <x v="0"/>
    <n v="5.5232004872292642E-2"/>
    <x v="0"/>
    <n v="9.9049639362077238E-2"/>
  </r>
  <r>
    <n v="25617"/>
    <x v="0"/>
    <x v="0"/>
    <n v="5.5232004872292642E-2"/>
    <x v="0"/>
    <n v="9.7852048599537084E-2"/>
  </r>
  <r>
    <n v="76691"/>
    <x v="1"/>
    <x v="1"/>
    <n v="1"/>
    <x v="1"/>
    <n v="0.89563283326691912"/>
  </r>
  <r>
    <n v="86534"/>
    <x v="0"/>
    <x v="0"/>
    <n v="0.41858037578288099"/>
    <x v="0"/>
    <n v="0.22183759857738281"/>
  </r>
  <r>
    <n v="166419"/>
    <x v="1"/>
    <x v="0"/>
    <n v="0.25763097949886099"/>
    <x v="0"/>
    <n v="0.28826287720346921"/>
  </r>
  <r>
    <n v="139895"/>
    <x v="0"/>
    <x v="0"/>
    <n v="0.1228658166363084"/>
    <x v="0"/>
    <n v="0.15305766819039529"/>
  </r>
  <r>
    <n v="153065"/>
    <x v="0"/>
    <x v="0"/>
    <n v="0.1228658166363084"/>
    <x v="0"/>
    <n v="0.13290211032505889"/>
  </r>
  <r>
    <n v="111965"/>
    <x v="0"/>
    <x v="0"/>
    <n v="5.5232004872292642E-2"/>
    <x v="0"/>
    <n v="0.124366235554474"/>
  </r>
  <r>
    <n v="92169"/>
    <x v="0"/>
    <x v="0"/>
    <n v="5.5232004872292642E-2"/>
    <x v="0"/>
    <n v="0.1004963883745488"/>
  </r>
  <r>
    <n v="82397"/>
    <x v="0"/>
    <x v="0"/>
    <n v="5.5232004872292642E-2"/>
    <x v="0"/>
    <n v="9.2012071165453346E-2"/>
  </r>
  <r>
    <n v="45579"/>
    <x v="0"/>
    <x v="0"/>
    <n v="0.1228658166363084"/>
    <x v="0"/>
    <n v="0.14016924415868109"/>
  </r>
  <r>
    <n v="27218"/>
    <x v="0"/>
    <x v="0"/>
    <n v="0.1228658166363084"/>
    <x v="0"/>
    <n v="0.12920805264818749"/>
  </r>
  <r>
    <n v="140572"/>
    <x v="0"/>
    <x v="0"/>
    <n v="0.1228658166363084"/>
    <x v="0"/>
    <n v="0.14930276619480401"/>
  </r>
  <r>
    <n v="92610"/>
    <x v="0"/>
    <x v="0"/>
    <n v="0.1228658166363084"/>
    <x v="0"/>
    <n v="0.13836107455297689"/>
  </r>
  <r>
    <n v="91769"/>
    <x v="1"/>
    <x v="0"/>
    <n v="0.1228658166363084"/>
    <x v="0"/>
    <n v="0.13250256774905481"/>
  </r>
  <r>
    <n v="162350"/>
    <x v="1"/>
    <x v="1"/>
    <n v="1"/>
    <x v="1"/>
    <n v="0.9546906796371577"/>
  </r>
  <r>
    <n v="70912"/>
    <x v="1"/>
    <x v="0"/>
    <n v="0.228645244631035"/>
    <x v="0"/>
    <n v="0.24793326985135719"/>
  </r>
  <r>
    <n v="66839"/>
    <x v="1"/>
    <x v="0"/>
    <n v="0.13922518159806299"/>
    <x v="0"/>
    <n v="0.22625372567272839"/>
  </r>
  <r>
    <n v="69513"/>
    <x v="0"/>
    <x v="0"/>
    <n v="0.228645244631035"/>
    <x v="0"/>
    <n v="0.2174328367797673"/>
  </r>
  <r>
    <n v="125391"/>
    <x v="1"/>
    <x v="0"/>
    <n v="0.228645244631035"/>
    <x v="0"/>
    <n v="0.2398290158407323"/>
  </r>
  <r>
    <n v="131543"/>
    <x v="0"/>
    <x v="0"/>
    <n v="5.5232004872292642E-2"/>
    <x v="0"/>
    <n v="0.11016883797688989"/>
  </r>
  <r>
    <n v="60981"/>
    <x v="0"/>
    <x v="0"/>
    <n v="0.1228658166363084"/>
    <x v="0"/>
    <n v="0.14040019723884789"/>
  </r>
  <r>
    <n v="38780"/>
    <x v="0"/>
    <x v="0"/>
    <n v="5.5232004872292642E-2"/>
    <x v="0"/>
    <n v="9.5471677695168608E-2"/>
  </r>
  <r>
    <n v="107844"/>
    <x v="0"/>
    <x v="0"/>
    <n v="0.1228658166363084"/>
    <x v="0"/>
    <n v="0.21747246023154809"/>
  </r>
  <r>
    <n v="70838"/>
    <x v="1"/>
    <x v="0"/>
    <n v="0.34685598377281951"/>
    <x v="0"/>
    <n v="0.33804630277928382"/>
  </r>
  <r>
    <n v="69422"/>
    <x v="1"/>
    <x v="1"/>
    <n v="1"/>
    <x v="1"/>
    <n v="0.8987152112312945"/>
  </r>
  <r>
    <n v="88996"/>
    <x v="0"/>
    <x v="0"/>
    <n v="0.1228658166363084"/>
    <x v="0"/>
    <n v="0.17557199838619769"/>
  </r>
  <r>
    <n v="98167"/>
    <x v="0"/>
    <x v="0"/>
    <n v="0.1228658166363084"/>
    <x v="0"/>
    <n v="0.1423511520832369"/>
  </r>
  <r>
    <n v="45274"/>
    <x v="0"/>
    <x v="0"/>
    <n v="5.5232004872292642E-2"/>
    <x v="0"/>
    <n v="9.9385715415351045E-2"/>
  </r>
  <r>
    <n v="91146"/>
    <x v="0"/>
    <x v="0"/>
    <n v="5.5232004872292642E-2"/>
    <x v="0"/>
    <n v="9.2410478791494929E-2"/>
  </r>
  <r>
    <n v="30723"/>
    <x v="0"/>
    <x v="0"/>
    <n v="5.5232004872292642E-2"/>
    <x v="0"/>
    <n v="9.1758579165854698E-2"/>
  </r>
  <r>
    <n v="48430"/>
    <x v="0"/>
    <x v="0"/>
    <n v="0.1228658166363084"/>
    <x v="0"/>
    <n v="0.1568384318161152"/>
  </r>
  <r>
    <n v="43702"/>
    <x v="0"/>
    <x v="0"/>
    <n v="0.1228658166363084"/>
    <x v="0"/>
    <n v="0.14989367467496681"/>
  </r>
  <r>
    <n v="116153"/>
    <x v="0"/>
    <x v="0"/>
    <n v="0.1228658166363084"/>
    <x v="0"/>
    <n v="0.15158382997033881"/>
  </r>
  <r>
    <n v="45325"/>
    <x v="0"/>
    <x v="0"/>
    <n v="0.228645244631035"/>
    <x v="0"/>
    <n v="0.2195762679079438"/>
  </r>
  <r>
    <n v="88406"/>
    <x v="1"/>
    <x v="0"/>
    <n v="0.1228658166363084"/>
    <x v="0"/>
    <n v="0.1562869655224331"/>
  </r>
  <r>
    <n v="36477"/>
    <x v="0"/>
    <x v="0"/>
    <n v="5.5232004872292642E-2"/>
    <x v="0"/>
    <n v="0.111179242897281"/>
  </r>
  <r>
    <n v="57486"/>
    <x v="0"/>
    <x v="0"/>
    <n v="0.1228658166363084"/>
    <x v="0"/>
    <n v="0.1443955312209895"/>
  </r>
  <r>
    <n v="28312"/>
    <x v="0"/>
    <x v="0"/>
    <n v="0.1228658166363084"/>
    <x v="0"/>
    <n v="0.19938380877325759"/>
  </r>
  <r>
    <n v="39524"/>
    <x v="0"/>
    <x v="0"/>
    <n v="0.25763097949886099"/>
    <x v="0"/>
    <n v="0.21113507975372059"/>
  </r>
  <r>
    <n v="82960"/>
    <x v="0"/>
    <x v="0"/>
    <n v="5.5232004872292642E-2"/>
    <x v="0"/>
    <n v="0.1112314420010195"/>
  </r>
  <r>
    <n v="48838"/>
    <x v="0"/>
    <x v="0"/>
    <n v="0.1228658166363084"/>
    <x v="0"/>
    <n v="0.14123927806094569"/>
  </r>
  <r>
    <n v="91235"/>
    <x v="0"/>
    <x v="0"/>
    <n v="0.25763097949886099"/>
    <x v="0"/>
    <n v="0.22312345228442251"/>
  </r>
  <r>
    <n v="56840"/>
    <x v="0"/>
    <x v="0"/>
    <n v="5.5232004872292642E-2"/>
    <x v="0"/>
    <n v="0.1011840809145671"/>
  </r>
  <r>
    <n v="92314"/>
    <x v="0"/>
    <x v="0"/>
    <n v="5.5232004872292642E-2"/>
    <x v="0"/>
    <n v="9.6318170998082431E-2"/>
  </r>
  <r>
    <n v="142525"/>
    <x v="0"/>
    <x v="0"/>
    <n v="5.5232004872292642E-2"/>
    <x v="0"/>
    <n v="9.220256533369682E-2"/>
  </r>
  <r>
    <n v="156933"/>
    <x v="0"/>
    <x v="0"/>
    <n v="0.1228658166363084"/>
    <x v="0"/>
    <n v="0.14810213971400091"/>
  </r>
  <r>
    <n v="126801"/>
    <x v="0"/>
    <x v="0"/>
    <n v="0.1228658166363084"/>
    <x v="0"/>
    <n v="0.20971120185527409"/>
  </r>
  <r>
    <n v="155675"/>
    <x v="0"/>
    <x v="0"/>
    <n v="0.1228658166363084"/>
    <x v="0"/>
    <n v="0.1300679283920945"/>
  </r>
  <r>
    <n v="93965"/>
    <x v="0"/>
    <x v="0"/>
    <n v="0.1228658166363084"/>
    <x v="0"/>
    <n v="0.15007536884029829"/>
  </r>
  <r>
    <n v="164097"/>
    <x v="1"/>
    <x v="1"/>
    <n v="1"/>
    <x v="1"/>
    <n v="0.84343721079709399"/>
  </r>
  <r>
    <n v="127470"/>
    <x v="1"/>
    <x v="0"/>
    <n v="5.5232004872292642E-2"/>
    <x v="0"/>
    <n v="0.10027080267395649"/>
  </r>
  <r>
    <n v="117804"/>
    <x v="1"/>
    <x v="1"/>
    <n v="0.73092369477911645"/>
    <x v="0"/>
    <n v="0.43228819365928572"/>
  </r>
  <r>
    <n v="162789"/>
    <x v="0"/>
    <x v="0"/>
    <n v="0.1228658166363084"/>
    <x v="0"/>
    <n v="0.17120290019326129"/>
  </r>
  <r>
    <n v="169973"/>
    <x v="0"/>
    <x v="0"/>
    <n v="0.25763097949886099"/>
    <x v="0"/>
    <n v="0.2164339346726778"/>
  </r>
  <r>
    <n v="158810"/>
    <x v="0"/>
    <x v="0"/>
    <n v="0.1137193531559729"/>
    <x v="0"/>
    <n v="0.1104933274958035"/>
  </r>
  <r>
    <n v="138045"/>
    <x v="0"/>
    <x v="0"/>
    <n v="5.5232004872292642E-2"/>
    <x v="0"/>
    <n v="9.0688376942328869E-2"/>
  </r>
  <r>
    <n v="40701"/>
    <x v="0"/>
    <x v="0"/>
    <n v="0.228645244631035"/>
    <x v="0"/>
    <n v="0.27349134118930618"/>
  </r>
  <r>
    <n v="59081"/>
    <x v="0"/>
    <x v="0"/>
    <n v="0.1228658166363084"/>
    <x v="0"/>
    <n v="0.13820775162576901"/>
  </r>
  <r>
    <n v="83892"/>
    <x v="0"/>
    <x v="0"/>
    <n v="0.1228658166363084"/>
    <x v="0"/>
    <n v="0.1607405876932452"/>
  </r>
  <r>
    <n v="37645"/>
    <x v="1"/>
    <x v="0"/>
    <n v="0.1228658166363084"/>
    <x v="0"/>
    <n v="0.14207274053722499"/>
  </r>
  <r>
    <n v="138452"/>
    <x v="1"/>
    <x v="1"/>
    <n v="0.82075471698113212"/>
    <x v="0"/>
    <n v="0.445475067854046"/>
  </r>
  <r>
    <n v="141217"/>
    <x v="0"/>
    <x v="0"/>
    <n v="0.1228658166363084"/>
    <x v="0"/>
    <n v="0.14209139576457511"/>
  </r>
  <r>
    <n v="110809"/>
    <x v="0"/>
    <x v="0"/>
    <n v="0.1228658166363084"/>
    <x v="0"/>
    <n v="0.17711124208952869"/>
  </r>
  <r>
    <n v="43829"/>
    <x v="0"/>
    <x v="0"/>
    <n v="5.5232004872292642E-2"/>
    <x v="0"/>
    <n v="9.9867750488691523E-2"/>
  </r>
  <r>
    <n v="172699"/>
    <x v="0"/>
    <x v="0"/>
    <n v="0.1228658166363084"/>
    <x v="0"/>
    <n v="0.14079444134242841"/>
  </r>
  <r>
    <n v="115712"/>
    <x v="1"/>
    <x v="1"/>
    <n v="1"/>
    <x v="1"/>
    <n v="0.88009724519963617"/>
  </r>
  <r>
    <n v="55847"/>
    <x v="0"/>
    <x v="0"/>
    <n v="0.13922518159806299"/>
    <x v="0"/>
    <n v="0.23182661781527009"/>
  </r>
  <r>
    <n v="43826"/>
    <x v="1"/>
    <x v="1"/>
    <n v="1"/>
    <x v="1"/>
    <n v="0.84107526368010366"/>
  </r>
  <r>
    <n v="120028"/>
    <x v="1"/>
    <x v="1"/>
    <n v="0.73092369477911645"/>
    <x v="0"/>
    <n v="0.46313138922340091"/>
  </r>
  <r>
    <n v="53760"/>
    <x v="0"/>
    <x v="0"/>
    <n v="0.13922518159806299"/>
    <x v="0"/>
    <n v="0.24326807616547819"/>
  </r>
  <r>
    <n v="87734"/>
    <x v="0"/>
    <x v="0"/>
    <n v="0.1228658166363084"/>
    <x v="0"/>
    <n v="0.17503022201198229"/>
  </r>
  <r>
    <n v="121040"/>
    <x v="0"/>
    <x v="0"/>
    <n v="0.38113948919449903"/>
    <x v="0"/>
    <n v="0.18735773018417209"/>
  </r>
  <r>
    <n v="102396"/>
    <x v="1"/>
    <x v="1"/>
    <n v="1"/>
    <x v="1"/>
    <n v="0.89605485829592257"/>
  </r>
  <r>
    <n v="131446"/>
    <x v="0"/>
    <x v="0"/>
    <n v="0.1228658166363084"/>
    <x v="0"/>
    <n v="0.14496295091623779"/>
  </r>
  <r>
    <n v="125368"/>
    <x v="1"/>
    <x v="0"/>
    <n v="0.25763097949886099"/>
    <x v="0"/>
    <n v="0.23877232979656829"/>
  </r>
  <r>
    <n v="149048"/>
    <x v="1"/>
    <x v="0"/>
    <n v="0.2141316073354908"/>
    <x v="0"/>
    <n v="0.28251260123927902"/>
  </r>
  <r>
    <n v="105964"/>
    <x v="0"/>
    <x v="0"/>
    <n v="0.25763097949886099"/>
    <x v="0"/>
    <n v="0.24035764048441821"/>
  </r>
  <r>
    <n v="150256"/>
    <x v="1"/>
    <x v="1"/>
    <n v="0.89743589743589747"/>
    <x v="1"/>
    <n v="0.57908090434622894"/>
  </r>
  <r>
    <n v="109511"/>
    <x v="1"/>
    <x v="0"/>
    <n v="0.25763097949886099"/>
    <x v="0"/>
    <n v="0.2247794156983117"/>
  </r>
  <r>
    <n v="121594"/>
    <x v="0"/>
    <x v="0"/>
    <n v="5.5232004872292642E-2"/>
    <x v="0"/>
    <n v="8.92745294029927E-2"/>
  </r>
  <r>
    <n v="81822"/>
    <x v="0"/>
    <x v="0"/>
    <n v="7.1428571428571425E-2"/>
    <x v="0"/>
    <n v="0.24278221217743781"/>
  </r>
  <r>
    <n v="82415"/>
    <x v="0"/>
    <x v="0"/>
    <n v="0.38113948919449903"/>
    <x v="0"/>
    <n v="0.173473455876094"/>
  </r>
  <r>
    <n v="96608"/>
    <x v="0"/>
    <x v="0"/>
    <n v="5.5232004872292642E-2"/>
    <x v="0"/>
    <n v="9.4551059736743048E-2"/>
  </r>
  <r>
    <n v="153249"/>
    <x v="0"/>
    <x v="0"/>
    <n v="5.5232004872292642E-2"/>
    <x v="0"/>
    <n v="0.100048257043721"/>
  </r>
  <r>
    <n v="123275"/>
    <x v="0"/>
    <x v="0"/>
    <n v="0.13630041724617531"/>
    <x v="0"/>
    <n v="0.12470664880409831"/>
  </r>
  <r>
    <n v="93076"/>
    <x v="0"/>
    <x v="0"/>
    <n v="0.1228658166363084"/>
    <x v="0"/>
    <n v="0.14199550116992329"/>
  </r>
  <r>
    <n v="106543"/>
    <x v="0"/>
    <x v="0"/>
    <n v="5.5232004872292642E-2"/>
    <x v="0"/>
    <n v="9.3579856690214389E-2"/>
  </r>
  <r>
    <n v="25281"/>
    <x v="0"/>
    <x v="0"/>
    <n v="0.1228658166363084"/>
    <x v="0"/>
    <n v="0.14133061379833631"/>
  </r>
  <r>
    <n v="37748"/>
    <x v="0"/>
    <x v="0"/>
    <n v="5.5232004872292642E-2"/>
    <x v="0"/>
    <n v="0.2117418062468433"/>
  </r>
  <r>
    <n v="63226"/>
    <x v="0"/>
    <x v="0"/>
    <n v="0.228645244631035"/>
    <x v="0"/>
    <n v="0.19050932074612889"/>
  </r>
  <r>
    <n v="65148"/>
    <x v="0"/>
    <x v="0"/>
    <n v="0.1228658166363084"/>
    <x v="0"/>
    <n v="0.14322912590404421"/>
  </r>
  <r>
    <n v="128003"/>
    <x v="0"/>
    <x v="0"/>
    <n v="0.1228658166363084"/>
    <x v="0"/>
    <n v="0.1343231933404064"/>
  </r>
  <r>
    <n v="59843"/>
    <x v="1"/>
    <x v="0"/>
    <n v="0.1228658166363084"/>
    <x v="0"/>
    <n v="0.12692770756892"/>
  </r>
  <r>
    <n v="52522"/>
    <x v="0"/>
    <x v="0"/>
    <n v="0.1228658166363084"/>
    <x v="0"/>
    <n v="0.1910015572417656"/>
  </r>
  <r>
    <n v="45877"/>
    <x v="0"/>
    <x v="0"/>
    <n v="5.5232004872292642E-2"/>
    <x v="0"/>
    <n v="9.4435784662875666E-2"/>
  </r>
  <r>
    <n v="70659"/>
    <x v="1"/>
    <x v="1"/>
    <n v="1"/>
    <x v="1"/>
    <n v="0.90011239891462269"/>
  </r>
  <r>
    <n v="142787"/>
    <x v="1"/>
    <x v="0"/>
    <n v="0.1228658166363084"/>
    <x v="0"/>
    <n v="0.15190905449362441"/>
  </r>
  <r>
    <n v="121950"/>
    <x v="0"/>
    <x v="0"/>
    <n v="0.1228658166363084"/>
    <x v="0"/>
    <n v="0.14209139576457511"/>
  </r>
  <r>
    <n v="121134"/>
    <x v="1"/>
    <x v="0"/>
    <n v="0.228645244631035"/>
    <x v="0"/>
    <n v="0.21634780269120921"/>
  </r>
  <r>
    <n v="73985"/>
    <x v="0"/>
    <x v="0"/>
    <n v="0.13037037037037039"/>
    <x v="0"/>
    <n v="0.16724328980873979"/>
  </r>
  <r>
    <n v="156368"/>
    <x v="1"/>
    <x v="1"/>
    <n v="0.98717948717948723"/>
    <x v="1"/>
    <n v="0.59443668869698119"/>
  </r>
  <r>
    <n v="112668"/>
    <x v="0"/>
    <x v="0"/>
    <n v="0.1228658166363084"/>
    <x v="0"/>
    <n v="0.13748324510604601"/>
  </r>
  <r>
    <n v="145709"/>
    <x v="1"/>
    <x v="0"/>
    <n v="0.1228658166363084"/>
    <x v="0"/>
    <n v="0.14112124643039159"/>
  </r>
  <r>
    <n v="130570"/>
    <x v="0"/>
    <x v="0"/>
    <n v="0.1228658166363084"/>
    <x v="0"/>
    <n v="0.13001043868936021"/>
  </r>
  <r>
    <n v="157225"/>
    <x v="0"/>
    <x v="0"/>
    <n v="0.25763097949886099"/>
    <x v="0"/>
    <n v="0.2093391858185534"/>
  </r>
  <r>
    <n v="73680"/>
    <x v="1"/>
    <x v="1"/>
    <n v="1"/>
    <x v="1"/>
    <n v="0.95600793275906215"/>
  </r>
  <r>
    <n v="150089"/>
    <x v="0"/>
    <x v="0"/>
    <n v="0.25763097949886099"/>
    <x v="0"/>
    <n v="0.18231040878392721"/>
  </r>
  <r>
    <n v="122648"/>
    <x v="0"/>
    <x v="0"/>
    <n v="0.1228658166363084"/>
    <x v="0"/>
    <n v="0.1508622124945109"/>
  </r>
  <r>
    <n v="142027"/>
    <x v="0"/>
    <x v="0"/>
    <n v="0.1228658166363084"/>
    <x v="0"/>
    <n v="0.14118963473023399"/>
  </r>
  <r>
    <n v="104532"/>
    <x v="0"/>
    <x v="0"/>
    <n v="0.228645244631035"/>
    <x v="0"/>
    <n v="0.2167113278198029"/>
  </r>
  <r>
    <n v="151623"/>
    <x v="0"/>
    <x v="0"/>
    <n v="5.5232004872292642E-2"/>
    <x v="0"/>
    <n v="9.3740304889293316E-2"/>
  </r>
  <r>
    <n v="32556"/>
    <x v="1"/>
    <x v="0"/>
    <n v="0.13037037037037039"/>
    <x v="0"/>
    <n v="0.1484566985126233"/>
  </r>
  <r>
    <n v="47954"/>
    <x v="0"/>
    <x v="0"/>
    <n v="5.5232004872292642E-2"/>
    <x v="0"/>
    <n v="9.8888361196254271E-2"/>
  </r>
  <r>
    <n v="147732"/>
    <x v="0"/>
    <x v="0"/>
    <n v="0.24781341107871721"/>
    <x v="0"/>
    <n v="0.31172399823211921"/>
  </r>
  <r>
    <n v="147443"/>
    <x v="0"/>
    <x v="0"/>
    <n v="5.5232004872292642E-2"/>
    <x v="0"/>
    <n v="8.7754067360265142E-2"/>
  </r>
  <r>
    <n v="108464"/>
    <x v="0"/>
    <x v="0"/>
    <n v="0.1228658166363084"/>
    <x v="0"/>
    <n v="0.15272964958368621"/>
  </r>
  <r>
    <n v="45758"/>
    <x v="0"/>
    <x v="0"/>
    <n v="0.1228658166363084"/>
    <x v="0"/>
    <n v="0.13955208353165141"/>
  </r>
  <r>
    <n v="127568"/>
    <x v="1"/>
    <x v="1"/>
    <n v="1"/>
    <x v="1"/>
    <n v="0.87785215054431787"/>
  </r>
  <r>
    <n v="28805"/>
    <x v="0"/>
    <x v="0"/>
    <n v="0.1228658166363084"/>
    <x v="0"/>
    <n v="0.1408791018749985"/>
  </r>
  <r>
    <n v="173227"/>
    <x v="0"/>
    <x v="0"/>
    <n v="0.1228658166363084"/>
    <x v="0"/>
    <n v="0.13247724960621779"/>
  </r>
  <r>
    <n v="61030"/>
    <x v="0"/>
    <x v="0"/>
    <n v="0.1228658166363084"/>
    <x v="0"/>
    <n v="0.1703437398412517"/>
  </r>
  <r>
    <n v="97636"/>
    <x v="0"/>
    <x v="0"/>
    <n v="0.228645244631035"/>
    <x v="0"/>
    <n v="0.2490300940082634"/>
  </r>
  <r>
    <n v="30041"/>
    <x v="0"/>
    <x v="0"/>
    <n v="0.1228658166363084"/>
    <x v="0"/>
    <n v="0.12807612736193649"/>
  </r>
  <r>
    <n v="135789"/>
    <x v="0"/>
    <x v="0"/>
    <n v="0.1228658166363084"/>
    <x v="0"/>
    <n v="0.14721911980280741"/>
  </r>
  <r>
    <n v="143548"/>
    <x v="0"/>
    <x v="0"/>
    <n v="0.228645244631035"/>
    <x v="0"/>
    <n v="0.21333383006293849"/>
  </r>
  <r>
    <n v="165123"/>
    <x v="0"/>
    <x v="0"/>
    <n v="0.1228658166363084"/>
    <x v="0"/>
    <n v="0.1706244782370149"/>
  </r>
  <r>
    <n v="157555"/>
    <x v="1"/>
    <x v="1"/>
    <n v="1"/>
    <x v="1"/>
    <n v="0.87072643618871226"/>
  </r>
  <r>
    <n v="84711"/>
    <x v="0"/>
    <x v="0"/>
    <n v="0.1228658166363084"/>
    <x v="0"/>
    <n v="0.1420521325689762"/>
  </r>
  <r>
    <n v="122205"/>
    <x v="1"/>
    <x v="0"/>
    <n v="0.13037037037037039"/>
    <x v="0"/>
    <n v="0.16570913674966711"/>
  </r>
  <r>
    <n v="27487"/>
    <x v="0"/>
    <x v="0"/>
    <n v="5.5232004872292642E-2"/>
    <x v="0"/>
    <n v="8.7751075772037043E-2"/>
  </r>
  <r>
    <n v="152419"/>
    <x v="0"/>
    <x v="0"/>
    <n v="0.1228658166363084"/>
    <x v="0"/>
    <n v="0.19950774746284761"/>
  </r>
  <r>
    <n v="164633"/>
    <x v="0"/>
    <x v="0"/>
    <n v="0.1228658166363084"/>
    <x v="0"/>
    <n v="0.18762648295820519"/>
  </r>
  <r>
    <n v="41178"/>
    <x v="0"/>
    <x v="0"/>
    <n v="0.1228658166363084"/>
    <x v="0"/>
    <n v="0.1433411166688138"/>
  </r>
  <r>
    <n v="109606"/>
    <x v="1"/>
    <x v="1"/>
    <n v="0.82075471698113212"/>
    <x v="0"/>
    <n v="0.44867516005298458"/>
  </r>
  <r>
    <n v="93424"/>
    <x v="0"/>
    <x v="0"/>
    <n v="0.25763097949886099"/>
    <x v="0"/>
    <n v="0.22369889020410999"/>
  </r>
  <r>
    <n v="165530"/>
    <x v="0"/>
    <x v="0"/>
    <n v="5.5232004872292642E-2"/>
    <x v="0"/>
    <n v="8.8877021845939985E-2"/>
  </r>
  <r>
    <n v="128011"/>
    <x v="0"/>
    <x v="0"/>
    <n v="0.1228658166363084"/>
    <x v="0"/>
    <n v="0.1388013841683767"/>
  </r>
  <r>
    <n v="40081"/>
    <x v="0"/>
    <x v="0"/>
    <n v="5.5232004872292642E-2"/>
    <x v="0"/>
    <n v="0.10494337710343329"/>
  </r>
  <r>
    <n v="74775"/>
    <x v="0"/>
    <x v="0"/>
    <n v="0.1228658166363084"/>
    <x v="0"/>
    <n v="0.1420143210144309"/>
  </r>
  <r>
    <n v="59253"/>
    <x v="1"/>
    <x v="0"/>
    <n v="0.1228658166363084"/>
    <x v="0"/>
    <n v="0.15481056571200391"/>
  </r>
  <r>
    <n v="131665"/>
    <x v="0"/>
    <x v="0"/>
    <n v="5.5232004872292642E-2"/>
    <x v="0"/>
    <n v="0.1281026319813611"/>
  </r>
  <r>
    <n v="155881"/>
    <x v="0"/>
    <x v="0"/>
    <n v="5.5232004872292642E-2"/>
    <x v="0"/>
    <n v="8.9734721924784142E-2"/>
  </r>
  <r>
    <n v="99356"/>
    <x v="0"/>
    <x v="0"/>
    <n v="0.22727272727272729"/>
    <x v="0"/>
    <n v="0.40130427273411529"/>
  </r>
  <r>
    <n v="137144"/>
    <x v="1"/>
    <x v="0"/>
    <n v="0.1228658166363084"/>
    <x v="0"/>
    <n v="0.14266732302812329"/>
  </r>
  <r>
    <n v="134949"/>
    <x v="0"/>
    <x v="0"/>
    <n v="5.5232004872292642E-2"/>
    <x v="0"/>
    <n v="0.1003066732439224"/>
  </r>
  <r>
    <n v="68079"/>
    <x v="0"/>
    <x v="0"/>
    <n v="0.1228658166363084"/>
    <x v="0"/>
    <n v="0.1429058558390793"/>
  </r>
  <r>
    <n v="24971"/>
    <x v="0"/>
    <x v="0"/>
    <n v="0.1137193531559729"/>
    <x v="0"/>
    <n v="0.18472350402268081"/>
  </r>
  <r>
    <n v="87488"/>
    <x v="0"/>
    <x v="0"/>
    <n v="0.13922518159806299"/>
    <x v="0"/>
    <n v="0.27683091779085539"/>
  </r>
  <r>
    <n v="96046"/>
    <x v="0"/>
    <x v="0"/>
    <n v="0.1228658166363084"/>
    <x v="0"/>
    <n v="0.2037918052597599"/>
  </r>
  <r>
    <n v="35308"/>
    <x v="0"/>
    <x v="0"/>
    <n v="5.5232004872292642E-2"/>
    <x v="0"/>
    <n v="8.773737867914369E-2"/>
  </r>
  <r>
    <n v="37314"/>
    <x v="1"/>
    <x v="1"/>
    <n v="1"/>
    <x v="1"/>
    <n v="0.86889008013283275"/>
  </r>
  <r>
    <n v="119246"/>
    <x v="0"/>
    <x v="0"/>
    <n v="0.228645244631035"/>
    <x v="0"/>
    <n v="0.20394282186400839"/>
  </r>
  <r>
    <n v="91916"/>
    <x v="0"/>
    <x v="1"/>
    <n v="0.73092369477911645"/>
    <x v="0"/>
    <n v="0.45506136778952971"/>
  </r>
  <r>
    <n v="92835"/>
    <x v="0"/>
    <x v="0"/>
    <n v="5.5232004872292642E-2"/>
    <x v="0"/>
    <n v="9.1734041678465397E-2"/>
  </r>
  <r>
    <n v="84225"/>
    <x v="1"/>
    <x v="0"/>
    <n v="0.1228658166363084"/>
    <x v="0"/>
    <n v="0.19117143314611129"/>
  </r>
  <r>
    <n v="114130"/>
    <x v="0"/>
    <x v="0"/>
    <n v="0.1228658166363084"/>
    <x v="0"/>
    <n v="0.18916216102688921"/>
  </r>
  <r>
    <n v="155479"/>
    <x v="1"/>
    <x v="0"/>
    <n v="0.1228658166363084"/>
    <x v="0"/>
    <n v="0.16523236235086969"/>
  </r>
  <r>
    <n v="170408"/>
    <x v="0"/>
    <x v="0"/>
    <n v="0.1228658166363084"/>
    <x v="0"/>
    <n v="0.13001708102278589"/>
  </r>
  <r>
    <n v="52645"/>
    <x v="1"/>
    <x v="0"/>
    <n v="0.1228658166363084"/>
    <x v="0"/>
    <n v="0.15980936276314531"/>
  </r>
  <r>
    <n v="90595"/>
    <x v="0"/>
    <x v="0"/>
    <n v="0.228645244631035"/>
    <x v="0"/>
    <n v="0.19470109490243259"/>
  </r>
  <r>
    <n v="43025"/>
    <x v="0"/>
    <x v="0"/>
    <n v="0.1137193531559729"/>
    <x v="0"/>
    <n v="0.12690889110915149"/>
  </r>
  <r>
    <n v="171298"/>
    <x v="1"/>
    <x v="0"/>
    <n v="0.1228658166363084"/>
    <x v="0"/>
    <n v="0.16503916643343719"/>
  </r>
  <r>
    <n v="167866"/>
    <x v="1"/>
    <x v="1"/>
    <n v="0.58620689655172409"/>
    <x v="0"/>
    <n v="0.46138267105920849"/>
  </r>
  <r>
    <n v="170292"/>
    <x v="0"/>
    <x v="0"/>
    <n v="0.228645244631035"/>
    <x v="0"/>
    <n v="0.1908999600812718"/>
  </r>
  <r>
    <n v="41749"/>
    <x v="0"/>
    <x v="0"/>
    <n v="0.1228658166363084"/>
    <x v="0"/>
    <n v="0.14111215207273589"/>
  </r>
  <r>
    <n v="97624"/>
    <x v="0"/>
    <x v="0"/>
    <n v="0.228645244631035"/>
    <x v="0"/>
    <n v="0.22062504886729051"/>
  </r>
  <r>
    <n v="75100"/>
    <x v="1"/>
    <x v="0"/>
    <n v="0.25763097949886099"/>
    <x v="0"/>
    <n v="0.22129885244175551"/>
  </r>
  <r>
    <n v="35064"/>
    <x v="0"/>
    <x v="0"/>
    <n v="5.5232004872292642E-2"/>
    <x v="0"/>
    <n v="0.1004003871144778"/>
  </r>
  <r>
    <n v="144442"/>
    <x v="0"/>
    <x v="0"/>
    <n v="5.5232004872292642E-2"/>
    <x v="0"/>
    <n v="8.9467527581309839E-2"/>
  </r>
  <r>
    <n v="79523"/>
    <x v="0"/>
    <x v="0"/>
    <n v="0.1228658166363084"/>
    <x v="0"/>
    <n v="0.12769136288928401"/>
  </r>
  <r>
    <n v="162840"/>
    <x v="1"/>
    <x v="1"/>
    <n v="1"/>
    <x v="1"/>
    <n v="0.89584224515609112"/>
  </r>
  <r>
    <n v="105134"/>
    <x v="0"/>
    <x v="0"/>
    <n v="0.1228658166363084"/>
    <x v="0"/>
    <n v="0.14575013865144801"/>
  </r>
  <r>
    <n v="92571"/>
    <x v="0"/>
    <x v="0"/>
    <n v="0.1228658166363084"/>
    <x v="0"/>
    <n v="0.1507896015597881"/>
  </r>
  <r>
    <n v="171716"/>
    <x v="0"/>
    <x v="1"/>
    <n v="0.54545454545454541"/>
    <x v="0"/>
    <n v="0.49256702302316469"/>
  </r>
  <r>
    <n v="35997"/>
    <x v="1"/>
    <x v="1"/>
    <n v="1"/>
    <x v="1"/>
    <n v="0.84499367455222685"/>
  </r>
  <r>
    <n v="101030"/>
    <x v="0"/>
    <x v="0"/>
    <n v="0.25763097949886099"/>
    <x v="0"/>
    <n v="0.23173379743977041"/>
  </r>
  <r>
    <n v="84050"/>
    <x v="1"/>
    <x v="0"/>
    <n v="0.1228658166363084"/>
    <x v="0"/>
    <n v="0.16258144666008739"/>
  </r>
  <r>
    <n v="62929"/>
    <x v="0"/>
    <x v="0"/>
    <n v="0.228645244631035"/>
    <x v="0"/>
    <n v="0.2037559286601025"/>
  </r>
  <r>
    <n v="124793"/>
    <x v="1"/>
    <x v="0"/>
    <n v="0.1228658166363084"/>
    <x v="0"/>
    <n v="0.14290009400465681"/>
  </r>
  <r>
    <n v="43398"/>
    <x v="1"/>
    <x v="0"/>
    <n v="0.1228658166363084"/>
    <x v="0"/>
    <n v="0.14208387491449309"/>
  </r>
  <r>
    <n v="116829"/>
    <x v="0"/>
    <x v="0"/>
    <n v="0.1228658166363084"/>
    <x v="0"/>
    <n v="0.15201126643954249"/>
  </r>
  <r>
    <n v="73986"/>
    <x v="0"/>
    <x v="0"/>
    <n v="0.228645244631035"/>
    <x v="0"/>
    <n v="0.23258312845804449"/>
  </r>
  <r>
    <n v="30026"/>
    <x v="0"/>
    <x v="0"/>
    <n v="0.1228658166363084"/>
    <x v="0"/>
    <n v="0.16733840007992121"/>
  </r>
  <r>
    <n v="68292"/>
    <x v="0"/>
    <x v="0"/>
    <n v="5.5232004872292642E-2"/>
    <x v="0"/>
    <n v="0.1081001423572312"/>
  </r>
  <r>
    <n v="92174"/>
    <x v="0"/>
    <x v="0"/>
    <n v="0.1228658166363084"/>
    <x v="0"/>
    <n v="0.17841726614973799"/>
  </r>
  <r>
    <n v="82751"/>
    <x v="1"/>
    <x v="0"/>
    <n v="0.25763097949886099"/>
    <x v="0"/>
    <n v="0.2090774259184276"/>
  </r>
  <r>
    <n v="171437"/>
    <x v="0"/>
    <x v="0"/>
    <n v="5.5232004872292642E-2"/>
    <x v="0"/>
    <n v="9.7958987901469591E-2"/>
  </r>
  <r>
    <n v="94004"/>
    <x v="0"/>
    <x v="0"/>
    <n v="5.5232004872292642E-2"/>
    <x v="0"/>
    <n v="9.4218475578158531E-2"/>
  </r>
  <r>
    <n v="100832"/>
    <x v="0"/>
    <x v="0"/>
    <n v="5.5232004872292642E-2"/>
    <x v="0"/>
    <n v="9.6553287482702713E-2"/>
  </r>
  <r>
    <n v="112992"/>
    <x v="1"/>
    <x v="0"/>
    <n v="0.1228658166363084"/>
    <x v="0"/>
    <n v="0.171341015609798"/>
  </r>
  <r>
    <n v="66358"/>
    <x v="0"/>
    <x v="0"/>
    <n v="0.25763097949886099"/>
    <x v="0"/>
    <n v="0.26159447986141138"/>
  </r>
  <r>
    <n v="97015"/>
    <x v="0"/>
    <x v="0"/>
    <n v="5.5232004872292642E-2"/>
    <x v="0"/>
    <n v="0.1151373164576205"/>
  </r>
  <r>
    <n v="161167"/>
    <x v="0"/>
    <x v="0"/>
    <n v="5.5232004872292642E-2"/>
    <x v="0"/>
    <n v="0.12454034284234471"/>
  </r>
  <r>
    <n v="80883"/>
    <x v="0"/>
    <x v="0"/>
    <n v="0.1228658166363084"/>
    <x v="0"/>
    <n v="0.1665825046208787"/>
  </r>
  <r>
    <n v="129258"/>
    <x v="0"/>
    <x v="0"/>
    <n v="0.1228658166363084"/>
    <x v="0"/>
    <n v="0.15711861106240119"/>
  </r>
  <r>
    <n v="99712"/>
    <x v="0"/>
    <x v="0"/>
    <n v="0.2141316073354908"/>
    <x v="0"/>
    <n v="0.30687085729263802"/>
  </r>
  <r>
    <n v="48096"/>
    <x v="0"/>
    <x v="0"/>
    <n v="5.5232004872292642E-2"/>
    <x v="0"/>
    <n v="0.1016718513303977"/>
  </r>
  <r>
    <n v="80732"/>
    <x v="0"/>
    <x v="0"/>
    <n v="0.25763097949886099"/>
    <x v="0"/>
    <n v="0.20112613578128391"/>
  </r>
  <r>
    <n v="118944"/>
    <x v="0"/>
    <x v="0"/>
    <n v="5.5232004872292642E-2"/>
    <x v="0"/>
    <n v="9.3567930275982758E-2"/>
  </r>
  <r>
    <n v="46659"/>
    <x v="0"/>
    <x v="0"/>
    <n v="0.228645244631035"/>
    <x v="0"/>
    <n v="0.21308636597951999"/>
  </r>
  <r>
    <n v="32529"/>
    <x v="0"/>
    <x v="0"/>
    <n v="0.228645244631035"/>
    <x v="0"/>
    <n v="0.1906626790151906"/>
  </r>
  <r>
    <n v="53433"/>
    <x v="0"/>
    <x v="0"/>
    <n v="0.1228658166363084"/>
    <x v="0"/>
    <n v="0.13652869390089989"/>
  </r>
  <r>
    <n v="162165"/>
    <x v="0"/>
    <x v="0"/>
    <n v="5.5232004872292642E-2"/>
    <x v="0"/>
    <n v="9.7113095663546076E-2"/>
  </r>
  <r>
    <n v="43755"/>
    <x v="1"/>
    <x v="0"/>
    <n v="5.5232004872292642E-2"/>
    <x v="0"/>
    <n v="9.1438202333883362E-2"/>
  </r>
  <r>
    <n v="83227"/>
    <x v="1"/>
    <x v="0"/>
    <n v="0.1228658166363084"/>
    <x v="0"/>
    <n v="0.1570997861991674"/>
  </r>
  <r>
    <n v="68254"/>
    <x v="0"/>
    <x v="0"/>
    <n v="0.228645244631035"/>
    <x v="0"/>
    <n v="0.25036451322758407"/>
  </r>
  <r>
    <n v="80482"/>
    <x v="0"/>
    <x v="0"/>
    <n v="5.5232004872292642E-2"/>
    <x v="0"/>
    <n v="9.0402533248594194E-2"/>
  </r>
  <r>
    <n v="140067"/>
    <x v="0"/>
    <x v="0"/>
    <n v="5.5232004872292642E-2"/>
    <x v="0"/>
    <n v="9.3403721439770215E-2"/>
  </r>
  <r>
    <n v="166779"/>
    <x v="0"/>
    <x v="0"/>
    <n v="0.1228658166363084"/>
    <x v="0"/>
    <n v="0.14078350806655041"/>
  </r>
  <r>
    <n v="163650"/>
    <x v="0"/>
    <x v="1"/>
    <n v="0.73092369477911645"/>
    <x v="0"/>
    <n v="0.44948048482431041"/>
  </r>
  <r>
    <n v="64794"/>
    <x v="0"/>
    <x v="0"/>
    <n v="5.5232004872292642E-2"/>
    <x v="0"/>
    <n v="0.17702133078838991"/>
  </r>
  <r>
    <n v="160410"/>
    <x v="0"/>
    <x v="0"/>
    <n v="0.13922518159806299"/>
    <x v="0"/>
    <n v="0.25629324961040062"/>
  </r>
  <r>
    <n v="128418"/>
    <x v="0"/>
    <x v="0"/>
    <n v="0.1228658166363084"/>
    <x v="0"/>
    <n v="0.15873917199168011"/>
  </r>
  <r>
    <n v="141116"/>
    <x v="0"/>
    <x v="0"/>
    <n v="5.5232004872292642E-2"/>
    <x v="0"/>
    <n v="8.7851927060697471E-2"/>
  </r>
  <r>
    <n v="94122"/>
    <x v="0"/>
    <x v="0"/>
    <n v="0.228645244631035"/>
    <x v="0"/>
    <n v="0.1985780319225223"/>
  </r>
  <r>
    <n v="66065"/>
    <x v="0"/>
    <x v="0"/>
    <n v="0.1228658166363084"/>
    <x v="0"/>
    <n v="0.1501332807158601"/>
  </r>
  <r>
    <n v="134590"/>
    <x v="0"/>
    <x v="0"/>
    <n v="0.13037037037037039"/>
    <x v="0"/>
    <n v="0.1604431792810741"/>
  </r>
  <r>
    <n v="108155"/>
    <x v="0"/>
    <x v="0"/>
    <n v="0.1228658166363084"/>
    <x v="0"/>
    <n v="0.14212290879650949"/>
  </r>
  <r>
    <n v="149486"/>
    <x v="0"/>
    <x v="0"/>
    <n v="0.1228658166363084"/>
    <x v="0"/>
    <n v="0.1321010665998682"/>
  </r>
  <r>
    <n v="149102"/>
    <x v="0"/>
    <x v="0"/>
    <n v="0.1137193531559729"/>
    <x v="0"/>
    <n v="0.12512109104615921"/>
  </r>
  <r>
    <n v="134800"/>
    <x v="0"/>
    <x v="0"/>
    <n v="0.1228658166363084"/>
    <x v="0"/>
    <n v="0.1409908747221123"/>
  </r>
  <r>
    <n v="150043"/>
    <x v="0"/>
    <x v="0"/>
    <n v="0.1228658166363084"/>
    <x v="0"/>
    <n v="0.14404196731598939"/>
  </r>
  <r>
    <n v="59920"/>
    <x v="0"/>
    <x v="0"/>
    <n v="0.13037037037037039"/>
    <x v="0"/>
    <n v="0.1556901614884148"/>
  </r>
  <r>
    <n v="119303"/>
    <x v="0"/>
    <x v="0"/>
    <n v="5.5232004872292642E-2"/>
    <x v="0"/>
    <n v="0.13041343235580621"/>
  </r>
  <r>
    <n v="103233"/>
    <x v="0"/>
    <x v="0"/>
    <n v="0.1228658166363084"/>
    <x v="0"/>
    <n v="0.1405511096650025"/>
  </r>
  <r>
    <n v="119819"/>
    <x v="1"/>
    <x v="0"/>
    <n v="0.41858037578288099"/>
    <x v="0"/>
    <n v="0.28195893242055953"/>
  </r>
  <r>
    <n v="45510"/>
    <x v="0"/>
    <x v="0"/>
    <n v="0.228645244631035"/>
    <x v="0"/>
    <n v="0.20617315051409449"/>
  </r>
  <r>
    <n v="88630"/>
    <x v="0"/>
    <x v="0"/>
    <n v="0.1228658166363084"/>
    <x v="0"/>
    <n v="0.13233293405813021"/>
  </r>
  <r>
    <n v="56061"/>
    <x v="0"/>
    <x v="0"/>
    <n v="5.5232004872292642E-2"/>
    <x v="0"/>
    <n v="8.6905006781174396E-2"/>
  </r>
  <r>
    <n v="160247"/>
    <x v="0"/>
    <x v="0"/>
    <n v="0.1228658166363084"/>
    <x v="0"/>
    <n v="0.1305710239681048"/>
  </r>
  <r>
    <n v="172642"/>
    <x v="0"/>
    <x v="0"/>
    <n v="5.5232004872292642E-2"/>
    <x v="0"/>
    <n v="8.8514774125875884E-2"/>
  </r>
  <r>
    <n v="149303"/>
    <x v="0"/>
    <x v="0"/>
    <n v="0.228645244631035"/>
    <x v="0"/>
    <n v="0.2070634420484295"/>
  </r>
  <r>
    <n v="33318"/>
    <x v="0"/>
    <x v="0"/>
    <n v="0.228645244631035"/>
    <x v="0"/>
    <n v="0.21289734466709101"/>
  </r>
  <r>
    <n v="157086"/>
    <x v="1"/>
    <x v="1"/>
    <n v="1"/>
    <x v="1"/>
    <n v="0.86982266963233845"/>
  </r>
  <r>
    <n v="103615"/>
    <x v="1"/>
    <x v="1"/>
    <n v="1"/>
    <x v="1"/>
    <n v="0.91252583247655705"/>
  </r>
  <r>
    <n v="57897"/>
    <x v="1"/>
    <x v="0"/>
    <n v="0.1228658166363084"/>
    <x v="0"/>
    <n v="0.1987542185261392"/>
  </r>
  <r>
    <n v="89469"/>
    <x v="0"/>
    <x v="0"/>
    <n v="0.13037037037037039"/>
    <x v="0"/>
    <n v="0.15107359782937649"/>
  </r>
  <r>
    <n v="56949"/>
    <x v="1"/>
    <x v="1"/>
    <n v="1"/>
    <x v="1"/>
    <n v="0.94938828805812636"/>
  </r>
  <r>
    <n v="90235"/>
    <x v="0"/>
    <x v="0"/>
    <n v="0.13922518159806299"/>
    <x v="0"/>
    <n v="0.28063843317018911"/>
  </r>
  <r>
    <n v="158373"/>
    <x v="1"/>
    <x v="1"/>
    <n v="1"/>
    <x v="1"/>
    <n v="0.90677890965451124"/>
  </r>
  <r>
    <n v="119019"/>
    <x v="1"/>
    <x v="1"/>
    <n v="1"/>
    <x v="1"/>
    <n v="0.87846574120818899"/>
  </r>
  <r>
    <n v="39619"/>
    <x v="0"/>
    <x v="0"/>
    <n v="5.5232004872292642E-2"/>
    <x v="0"/>
    <n v="8.7930101566416924E-2"/>
  </r>
  <r>
    <n v="37810"/>
    <x v="0"/>
    <x v="0"/>
    <n v="0.1228658166363084"/>
    <x v="0"/>
    <n v="0.13845845943800711"/>
  </r>
  <r>
    <n v="57079"/>
    <x v="0"/>
    <x v="0"/>
    <n v="5.5232004872292642E-2"/>
    <x v="0"/>
    <n v="9.4819089710105123E-2"/>
  </r>
  <r>
    <n v="50854"/>
    <x v="0"/>
    <x v="0"/>
    <n v="5.5232004872292642E-2"/>
    <x v="0"/>
    <n v="9.3859782959358096E-2"/>
  </r>
  <r>
    <n v="85559"/>
    <x v="0"/>
    <x v="0"/>
    <n v="0.13922518159806299"/>
    <x v="0"/>
    <n v="0.22973782737614251"/>
  </r>
  <r>
    <n v="111366"/>
    <x v="0"/>
    <x v="0"/>
    <n v="5.5232004872292642E-2"/>
    <x v="0"/>
    <n v="9.9004975606196782E-2"/>
  </r>
  <r>
    <n v="60429"/>
    <x v="0"/>
    <x v="0"/>
    <n v="0.1228658166363084"/>
    <x v="0"/>
    <n v="0.1576674416312471"/>
  </r>
  <r>
    <n v="85897"/>
    <x v="0"/>
    <x v="0"/>
    <n v="0.2141316073354908"/>
    <x v="0"/>
    <n v="0.29635405587529962"/>
  </r>
  <r>
    <n v="69370"/>
    <x v="1"/>
    <x v="1"/>
    <n v="1"/>
    <x v="1"/>
    <n v="0.93648129628246113"/>
  </r>
  <r>
    <n v="101807"/>
    <x v="0"/>
    <x v="0"/>
    <n v="0.1228658166363084"/>
    <x v="0"/>
    <n v="0.1316188753484796"/>
  </r>
  <r>
    <n v="92116"/>
    <x v="0"/>
    <x v="0"/>
    <n v="0.228645244631035"/>
    <x v="0"/>
    <n v="0.28200787883496231"/>
  </r>
  <r>
    <n v="165976"/>
    <x v="1"/>
    <x v="1"/>
    <n v="1"/>
    <x v="1"/>
    <n v="0.87414393614425823"/>
  </r>
  <r>
    <n v="113374"/>
    <x v="1"/>
    <x v="1"/>
    <n v="1"/>
    <x v="1"/>
    <n v="0.87768227515038877"/>
  </r>
  <r>
    <n v="105459"/>
    <x v="0"/>
    <x v="0"/>
    <n v="0.1228658166363084"/>
    <x v="0"/>
    <n v="0.17386045544752449"/>
  </r>
  <r>
    <n v="78377"/>
    <x v="0"/>
    <x v="0"/>
    <n v="0.1228658166363084"/>
    <x v="0"/>
    <n v="0.12758144427461271"/>
  </r>
  <r>
    <n v="123290"/>
    <x v="1"/>
    <x v="1"/>
    <n v="0.61111111111111116"/>
    <x v="1"/>
    <n v="0.52384950095913618"/>
  </r>
  <r>
    <n v="164141"/>
    <x v="0"/>
    <x v="0"/>
    <n v="0.1228658166363084"/>
    <x v="0"/>
    <n v="0.15923902396718231"/>
  </r>
  <r>
    <n v="75572"/>
    <x v="0"/>
    <x v="0"/>
    <n v="5.5232004872292642E-2"/>
    <x v="0"/>
    <n v="9.5232563888532601E-2"/>
  </r>
  <r>
    <n v="52659"/>
    <x v="1"/>
    <x v="0"/>
    <n v="0.41858037578288099"/>
    <x v="0"/>
    <n v="0.28439173339304119"/>
  </r>
  <r>
    <n v="42442"/>
    <x v="0"/>
    <x v="0"/>
    <n v="5.5232004872292642E-2"/>
    <x v="0"/>
    <n v="9.8311249788735747E-2"/>
  </r>
  <r>
    <n v="134644"/>
    <x v="0"/>
    <x v="0"/>
    <n v="0.1228658166363084"/>
    <x v="0"/>
    <n v="0.14123114597388789"/>
  </r>
  <r>
    <n v="145469"/>
    <x v="0"/>
    <x v="0"/>
    <n v="0.1228658166363084"/>
    <x v="0"/>
    <n v="0.14572747884708709"/>
  </r>
  <r>
    <n v="37080"/>
    <x v="0"/>
    <x v="0"/>
    <n v="0.1228658166363084"/>
    <x v="0"/>
    <n v="0.15441705059551061"/>
  </r>
  <r>
    <n v="146505"/>
    <x v="0"/>
    <x v="0"/>
    <n v="0.1228658166363084"/>
    <x v="0"/>
    <n v="0.14729388375363059"/>
  </r>
  <r>
    <n v="112588"/>
    <x v="1"/>
    <x v="1"/>
    <n v="0.73092369477911645"/>
    <x v="0"/>
    <n v="0.43693521184946749"/>
  </r>
  <r>
    <n v="105923"/>
    <x v="0"/>
    <x v="0"/>
    <n v="5.5232004872292642E-2"/>
    <x v="0"/>
    <n v="9.9590306848485216E-2"/>
  </r>
  <r>
    <n v="163037"/>
    <x v="1"/>
    <x v="1"/>
    <n v="1"/>
    <x v="1"/>
    <n v="0.90831781432320835"/>
  </r>
  <r>
    <n v="78107"/>
    <x v="0"/>
    <x v="0"/>
    <n v="0.1228658166363084"/>
    <x v="0"/>
    <n v="0.14221199834219969"/>
  </r>
  <r>
    <n v="86661"/>
    <x v="1"/>
    <x v="0"/>
    <n v="0.228645244631035"/>
    <x v="0"/>
    <n v="0.23976538734557909"/>
  </r>
  <r>
    <n v="86361"/>
    <x v="1"/>
    <x v="0"/>
    <n v="0.1228658166363084"/>
    <x v="0"/>
    <n v="0.13949186318145909"/>
  </r>
  <r>
    <n v="71653"/>
    <x v="1"/>
    <x v="0"/>
    <n v="0.1228658166363084"/>
    <x v="0"/>
    <n v="0.14728247501572231"/>
  </r>
  <r>
    <n v="148672"/>
    <x v="1"/>
    <x v="1"/>
    <n v="1"/>
    <x v="1"/>
    <n v="0.92051623580305519"/>
  </r>
  <r>
    <n v="50585"/>
    <x v="0"/>
    <x v="0"/>
    <n v="0.1228658166363084"/>
    <x v="0"/>
    <n v="0.1828916263001884"/>
  </r>
  <r>
    <n v="130925"/>
    <x v="0"/>
    <x v="0"/>
    <n v="5.5232004872292642E-2"/>
    <x v="0"/>
    <n v="8.8154759109919587E-2"/>
  </r>
  <r>
    <n v="76927"/>
    <x v="1"/>
    <x v="0"/>
    <n v="5.5232004872292642E-2"/>
    <x v="0"/>
    <n v="8.8531757384618104E-2"/>
  </r>
  <r>
    <n v="131956"/>
    <x v="0"/>
    <x v="0"/>
    <n v="0.1228658166363084"/>
    <x v="0"/>
    <n v="0.1536195962158626"/>
  </r>
  <r>
    <n v="97257"/>
    <x v="0"/>
    <x v="0"/>
    <n v="0.1228658166363084"/>
    <x v="0"/>
    <n v="0.14038073811196419"/>
  </r>
  <r>
    <n v="106985"/>
    <x v="0"/>
    <x v="0"/>
    <n v="0.1228658166363084"/>
    <x v="0"/>
    <n v="0.14076393218895661"/>
  </r>
  <r>
    <n v="122556"/>
    <x v="0"/>
    <x v="0"/>
    <n v="5.5232004872292642E-2"/>
    <x v="0"/>
    <n v="0.12780485722415341"/>
  </r>
  <r>
    <n v="55766"/>
    <x v="0"/>
    <x v="0"/>
    <n v="0.1137193531559729"/>
    <x v="0"/>
    <n v="0.11403295376030879"/>
  </r>
  <r>
    <n v="51540"/>
    <x v="0"/>
    <x v="1"/>
    <n v="0.73092369477911645"/>
    <x v="0"/>
    <n v="0.4658590742354905"/>
  </r>
  <r>
    <n v="100171"/>
    <x v="1"/>
    <x v="1"/>
    <n v="0.98039215686274506"/>
    <x v="1"/>
    <n v="0.66031114491630694"/>
  </r>
  <r>
    <n v="42763"/>
    <x v="0"/>
    <x v="0"/>
    <n v="5.5232004872292642E-2"/>
    <x v="0"/>
    <n v="8.8748800577494416E-2"/>
  </r>
  <r>
    <n v="110744"/>
    <x v="0"/>
    <x v="0"/>
    <n v="0.1228658166363084"/>
    <x v="0"/>
    <n v="0.1326414574055792"/>
  </r>
  <r>
    <n v="73294"/>
    <x v="1"/>
    <x v="1"/>
    <n v="1"/>
    <x v="1"/>
    <n v="0.84143311783870045"/>
  </r>
  <r>
    <n v="154315"/>
    <x v="1"/>
    <x v="1"/>
    <n v="0.65217391304347827"/>
    <x v="0"/>
    <n v="0.31145909665285199"/>
  </r>
  <r>
    <n v="43361"/>
    <x v="0"/>
    <x v="0"/>
    <n v="5.5232004872292642E-2"/>
    <x v="0"/>
    <n v="0.16115470156185571"/>
  </r>
  <r>
    <n v="58177"/>
    <x v="0"/>
    <x v="0"/>
    <n v="5.5232004872292642E-2"/>
    <x v="0"/>
    <n v="9.403587177483122E-2"/>
  </r>
  <r>
    <n v="115942"/>
    <x v="0"/>
    <x v="0"/>
    <n v="0.1228658166363084"/>
    <x v="0"/>
    <n v="0.17544015388644901"/>
  </r>
  <r>
    <n v="87688"/>
    <x v="1"/>
    <x v="1"/>
    <n v="1"/>
    <x v="1"/>
    <n v="0.90362197983222603"/>
  </r>
  <r>
    <n v="74761"/>
    <x v="0"/>
    <x v="0"/>
    <n v="0.41858037578288099"/>
    <x v="0"/>
    <n v="0.31998186307728421"/>
  </r>
  <r>
    <n v="42980"/>
    <x v="0"/>
    <x v="0"/>
    <n v="0.1228658166363084"/>
    <x v="0"/>
    <n v="0.12623888632595401"/>
  </r>
  <r>
    <n v="113973"/>
    <x v="0"/>
    <x v="0"/>
    <n v="5.5232004872292642E-2"/>
    <x v="0"/>
    <n v="9.909849396346955E-2"/>
  </r>
  <r>
    <n v="169924"/>
    <x v="0"/>
    <x v="0"/>
    <n v="0.1228658166363084"/>
    <x v="0"/>
    <n v="0.13839677369025319"/>
  </r>
  <r>
    <n v="74336"/>
    <x v="0"/>
    <x v="0"/>
    <n v="0.13037037037037039"/>
    <x v="0"/>
    <n v="0.1480519171679896"/>
  </r>
  <r>
    <n v="138884"/>
    <x v="1"/>
    <x v="1"/>
    <n v="0.82075471698113212"/>
    <x v="0"/>
    <n v="0.43621818334170359"/>
  </r>
  <r>
    <n v="74327"/>
    <x v="0"/>
    <x v="0"/>
    <n v="0.1228658166363084"/>
    <x v="0"/>
    <n v="0.1481772311027752"/>
  </r>
  <r>
    <n v="29455"/>
    <x v="1"/>
    <x v="1"/>
    <n v="1"/>
    <x v="1"/>
    <n v="0.9273278375115187"/>
  </r>
  <r>
    <n v="153295"/>
    <x v="0"/>
    <x v="0"/>
    <n v="0.1228658166363084"/>
    <x v="0"/>
    <n v="0.12764950664813141"/>
  </r>
  <r>
    <n v="94226"/>
    <x v="1"/>
    <x v="0"/>
    <n v="0.1228658166363084"/>
    <x v="0"/>
    <n v="0.16591996305134291"/>
  </r>
  <r>
    <n v="122248"/>
    <x v="1"/>
    <x v="0"/>
    <n v="0.228645244631035"/>
    <x v="0"/>
    <n v="0.2329695527146359"/>
  </r>
  <r>
    <n v="131733"/>
    <x v="0"/>
    <x v="0"/>
    <n v="5.5232004872292642E-2"/>
    <x v="0"/>
    <n v="0.1007185333992423"/>
  </r>
  <r>
    <n v="159442"/>
    <x v="0"/>
    <x v="0"/>
    <n v="0.1228658166363084"/>
    <x v="0"/>
    <n v="0.14182952868010329"/>
  </r>
  <r>
    <n v="50633"/>
    <x v="0"/>
    <x v="0"/>
    <n v="0.1228658166363084"/>
    <x v="0"/>
    <n v="0.13874218148809639"/>
  </r>
  <r>
    <n v="84783"/>
    <x v="0"/>
    <x v="0"/>
    <n v="0.1228658166363084"/>
    <x v="0"/>
    <n v="0.13748191015681441"/>
  </r>
  <r>
    <n v="171047"/>
    <x v="0"/>
    <x v="0"/>
    <n v="0.1228658166363084"/>
    <x v="0"/>
    <n v="0.13048328899263331"/>
  </r>
  <r>
    <n v="40915"/>
    <x v="0"/>
    <x v="0"/>
    <n v="0.1228658166363084"/>
    <x v="0"/>
    <n v="0.17013382688622461"/>
  </r>
  <r>
    <n v="164891"/>
    <x v="1"/>
    <x v="1"/>
    <n v="1"/>
    <x v="0"/>
    <n v="0.37086441383199958"/>
  </r>
  <r>
    <n v="52602"/>
    <x v="0"/>
    <x v="0"/>
    <n v="0.2141316073354908"/>
    <x v="0"/>
    <n v="0.27136752794436542"/>
  </r>
  <r>
    <n v="149894"/>
    <x v="0"/>
    <x v="0"/>
    <n v="0.228645244631035"/>
    <x v="0"/>
    <n v="0.20750299900833541"/>
  </r>
  <r>
    <n v="119687"/>
    <x v="0"/>
    <x v="0"/>
    <n v="0.1228658166363084"/>
    <x v="0"/>
    <n v="0.13678198860637539"/>
  </r>
  <r>
    <n v="29897"/>
    <x v="0"/>
    <x v="0"/>
    <n v="5.5232004872292642E-2"/>
    <x v="0"/>
    <n v="9.7223410713679834E-2"/>
  </r>
  <r>
    <n v="89601"/>
    <x v="1"/>
    <x v="1"/>
    <n v="1"/>
    <x v="1"/>
    <n v="0.88681691072600899"/>
  </r>
  <r>
    <n v="166286"/>
    <x v="0"/>
    <x v="0"/>
    <n v="5.5232004872292642E-2"/>
    <x v="0"/>
    <n v="9.6542538169059833E-2"/>
  </r>
  <r>
    <n v="49957"/>
    <x v="0"/>
    <x v="0"/>
    <n v="0.1228658166363084"/>
    <x v="0"/>
    <n v="0.15574097210351889"/>
  </r>
  <r>
    <n v="81566"/>
    <x v="0"/>
    <x v="0"/>
    <n v="5.5232004872292642E-2"/>
    <x v="0"/>
    <n v="0.1039512944310037"/>
  </r>
  <r>
    <n v="95106"/>
    <x v="0"/>
    <x v="0"/>
    <n v="0.1228658166363084"/>
    <x v="0"/>
    <n v="0.17296496748909471"/>
  </r>
  <r>
    <n v="169296"/>
    <x v="0"/>
    <x v="0"/>
    <n v="0.1228658166363084"/>
    <x v="0"/>
    <n v="0.14049133042628489"/>
  </r>
  <r>
    <n v="127254"/>
    <x v="0"/>
    <x v="0"/>
    <n v="5.5232004872292642E-2"/>
    <x v="0"/>
    <n v="0.1045101844216932"/>
  </r>
  <r>
    <n v="37797"/>
    <x v="0"/>
    <x v="0"/>
    <n v="0.1228658166363084"/>
    <x v="0"/>
    <n v="0.1307248695894315"/>
  </r>
  <r>
    <n v="56623"/>
    <x v="0"/>
    <x v="0"/>
    <n v="0.1228658166363084"/>
    <x v="0"/>
    <n v="0.15228642641463119"/>
  </r>
  <r>
    <n v="50146"/>
    <x v="0"/>
    <x v="0"/>
    <n v="5.5232004872292642E-2"/>
    <x v="0"/>
    <n v="0.1120594062010684"/>
  </r>
  <r>
    <n v="149179"/>
    <x v="0"/>
    <x v="0"/>
    <n v="0.228645244631035"/>
    <x v="0"/>
    <n v="0.20372210864885901"/>
  </r>
  <r>
    <n v="121375"/>
    <x v="0"/>
    <x v="0"/>
    <n v="0.1228658166363084"/>
    <x v="0"/>
    <n v="0.1458154580423637"/>
  </r>
  <r>
    <n v="117648"/>
    <x v="0"/>
    <x v="0"/>
    <n v="0.13037037037037039"/>
    <x v="0"/>
    <n v="0.1470995253287932"/>
  </r>
  <r>
    <n v="166977"/>
    <x v="1"/>
    <x v="1"/>
    <n v="0.73092369477911645"/>
    <x v="0"/>
    <n v="0.4771383082448431"/>
  </r>
  <r>
    <n v="55754"/>
    <x v="0"/>
    <x v="0"/>
    <n v="0.1228658166363084"/>
    <x v="0"/>
    <n v="0.14168818780499809"/>
  </r>
  <r>
    <n v="27411"/>
    <x v="1"/>
    <x v="0"/>
    <n v="0.1228658166363084"/>
    <x v="0"/>
    <n v="0.17578406382400319"/>
  </r>
  <r>
    <n v="71697"/>
    <x v="1"/>
    <x v="1"/>
    <n v="0.9375"/>
    <x v="0"/>
    <n v="0.41905647956969599"/>
  </r>
  <r>
    <n v="73483"/>
    <x v="1"/>
    <x v="0"/>
    <n v="0.1228658166363084"/>
    <x v="0"/>
    <n v="0.14379971809112799"/>
  </r>
  <r>
    <n v="134419"/>
    <x v="0"/>
    <x v="0"/>
    <n v="0.1228658166363084"/>
    <x v="0"/>
    <n v="0.1444111920411735"/>
  </r>
  <r>
    <n v="154942"/>
    <x v="0"/>
    <x v="0"/>
    <n v="0.13037037037037039"/>
    <x v="0"/>
    <n v="0.16383416845889751"/>
  </r>
  <r>
    <n v="106645"/>
    <x v="0"/>
    <x v="0"/>
    <n v="0.1228658166363084"/>
    <x v="0"/>
    <n v="0.13961046878741379"/>
  </r>
  <r>
    <n v="116109"/>
    <x v="0"/>
    <x v="0"/>
    <n v="0.1228658166363084"/>
    <x v="0"/>
    <n v="0.13469405156077419"/>
  </r>
  <r>
    <n v="152766"/>
    <x v="0"/>
    <x v="0"/>
    <n v="0.25763097949886099"/>
    <x v="0"/>
    <n v="0.32403179419985789"/>
  </r>
  <r>
    <n v="70793"/>
    <x v="0"/>
    <x v="0"/>
    <n v="0.1228658166363084"/>
    <x v="0"/>
    <n v="0.18964864811888671"/>
  </r>
  <r>
    <n v="31259"/>
    <x v="0"/>
    <x v="0"/>
    <n v="0.1228658166363084"/>
    <x v="0"/>
    <n v="0.14346470581250881"/>
  </r>
  <r>
    <n v="37972"/>
    <x v="1"/>
    <x v="1"/>
    <n v="1"/>
    <x v="1"/>
    <n v="0.8581047523301466"/>
  </r>
  <r>
    <n v="163701"/>
    <x v="0"/>
    <x v="0"/>
    <n v="5.5232004872292642E-2"/>
    <x v="0"/>
    <n v="0.12416139729766119"/>
  </r>
  <r>
    <n v="93375"/>
    <x v="0"/>
    <x v="0"/>
    <n v="0.13037037037037039"/>
    <x v="0"/>
    <n v="0.16960967045904041"/>
  </r>
  <r>
    <n v="159210"/>
    <x v="0"/>
    <x v="0"/>
    <n v="0.5"/>
    <x v="0"/>
    <n v="0.41645187059820571"/>
  </r>
  <r>
    <n v="52939"/>
    <x v="1"/>
    <x v="1"/>
    <n v="1"/>
    <x v="1"/>
    <n v="0.88226212174651342"/>
  </r>
  <r>
    <n v="164789"/>
    <x v="0"/>
    <x v="0"/>
    <n v="5.5232004872292642E-2"/>
    <x v="0"/>
    <n v="9.567360564153464E-2"/>
  </r>
  <r>
    <n v="88783"/>
    <x v="1"/>
    <x v="0"/>
    <n v="0.228645244631035"/>
    <x v="0"/>
    <n v="0.2101919530545196"/>
  </r>
  <r>
    <n v="85045"/>
    <x v="1"/>
    <x v="0"/>
    <n v="0.34685598377281951"/>
    <x v="0"/>
    <n v="0.31969556366179153"/>
  </r>
  <r>
    <n v="80932"/>
    <x v="0"/>
    <x v="0"/>
    <n v="0.1228658166363084"/>
    <x v="0"/>
    <n v="0.15477461257459621"/>
  </r>
  <r>
    <n v="164033"/>
    <x v="1"/>
    <x v="1"/>
    <n v="1"/>
    <x v="1"/>
    <n v="0.88579030162532335"/>
  </r>
  <r>
    <n v="82512"/>
    <x v="0"/>
    <x v="0"/>
    <n v="0.13037037037037039"/>
    <x v="0"/>
    <n v="0.1613550075745355"/>
  </r>
  <r>
    <n v="52780"/>
    <x v="0"/>
    <x v="0"/>
    <n v="0.1228658166363084"/>
    <x v="0"/>
    <n v="0.1456124856415488"/>
  </r>
  <r>
    <n v="42705"/>
    <x v="1"/>
    <x v="0"/>
    <n v="0.1228658166363084"/>
    <x v="0"/>
    <n v="0.17302088050244679"/>
  </r>
  <r>
    <n v="128392"/>
    <x v="0"/>
    <x v="0"/>
    <n v="5.5232004872292642E-2"/>
    <x v="0"/>
    <n v="8.8373205967694921E-2"/>
  </r>
  <r>
    <n v="155634"/>
    <x v="1"/>
    <x v="1"/>
    <n v="1"/>
    <x v="1"/>
    <n v="0.89694804777715165"/>
  </r>
  <r>
    <n v="60996"/>
    <x v="1"/>
    <x v="1"/>
    <n v="1"/>
    <x v="1"/>
    <n v="0.92080446422048523"/>
  </r>
  <r>
    <n v="173077"/>
    <x v="0"/>
    <x v="0"/>
    <n v="0.228645244631035"/>
    <x v="0"/>
    <n v="0.25751301972596019"/>
  </r>
  <r>
    <n v="129120"/>
    <x v="1"/>
    <x v="1"/>
    <n v="1"/>
    <x v="1"/>
    <n v="0.90060767750096193"/>
  </r>
  <r>
    <n v="68891"/>
    <x v="0"/>
    <x v="0"/>
    <n v="0.1228658166363084"/>
    <x v="0"/>
    <n v="0.14694324289206959"/>
  </r>
  <r>
    <n v="80971"/>
    <x v="1"/>
    <x v="1"/>
    <n v="1"/>
    <x v="1"/>
    <n v="0.84145538246974383"/>
  </r>
  <r>
    <n v="88018"/>
    <x v="0"/>
    <x v="0"/>
    <n v="0.1228658166363084"/>
    <x v="0"/>
    <n v="0.15210910410327891"/>
  </r>
  <r>
    <n v="148243"/>
    <x v="0"/>
    <x v="0"/>
    <n v="5.5232004872292642E-2"/>
    <x v="0"/>
    <n v="0.13447311694419539"/>
  </r>
  <r>
    <n v="142903"/>
    <x v="0"/>
    <x v="0"/>
    <n v="0.1137193531559729"/>
    <x v="0"/>
    <n v="0.1028866739128817"/>
  </r>
  <r>
    <n v="34604"/>
    <x v="1"/>
    <x v="0"/>
    <n v="0.2141316073354908"/>
    <x v="0"/>
    <n v="0.31176235157797683"/>
  </r>
  <r>
    <n v="69916"/>
    <x v="0"/>
    <x v="0"/>
    <n v="0.1228658166363084"/>
    <x v="0"/>
    <n v="0.14055499857183609"/>
  </r>
  <r>
    <n v="123396"/>
    <x v="0"/>
    <x v="0"/>
    <n v="5.5232004872292642E-2"/>
    <x v="0"/>
    <n v="9.6561688978513943E-2"/>
  </r>
  <r>
    <n v="58064"/>
    <x v="0"/>
    <x v="0"/>
    <n v="0.1228658166363084"/>
    <x v="0"/>
    <n v="0.18249191575631901"/>
  </r>
  <r>
    <n v="69582"/>
    <x v="1"/>
    <x v="1"/>
    <n v="1"/>
    <x v="1"/>
    <n v="0.84869319721306979"/>
  </r>
  <r>
    <n v="150388"/>
    <x v="1"/>
    <x v="1"/>
    <n v="0.73092369477911645"/>
    <x v="0"/>
    <n v="0.46943256141999079"/>
  </r>
  <r>
    <n v="95763"/>
    <x v="0"/>
    <x v="0"/>
    <n v="0.1228658166363084"/>
    <x v="0"/>
    <n v="0.15811228645152159"/>
  </r>
  <r>
    <n v="151741"/>
    <x v="1"/>
    <x v="1"/>
    <n v="1"/>
    <x v="1"/>
    <n v="0.94196380096548382"/>
  </r>
  <r>
    <n v="125817"/>
    <x v="0"/>
    <x v="0"/>
    <n v="5.5232004872292642E-2"/>
    <x v="0"/>
    <n v="9.1596579281122692E-2"/>
  </r>
  <r>
    <n v="172589"/>
    <x v="0"/>
    <x v="0"/>
    <n v="5.5232004872292642E-2"/>
    <x v="0"/>
    <n v="8.877916214550767E-2"/>
  </r>
  <r>
    <n v="50042"/>
    <x v="1"/>
    <x v="1"/>
    <n v="0.546875"/>
    <x v="0"/>
    <n v="0.3982568672591677"/>
  </r>
  <r>
    <n v="79043"/>
    <x v="1"/>
    <x v="1"/>
    <n v="1"/>
    <x v="1"/>
    <n v="0.92308114323020751"/>
  </r>
  <r>
    <n v="162800"/>
    <x v="0"/>
    <x v="1"/>
    <n v="0.65217391304347827"/>
    <x v="0"/>
    <n v="0.29585105413659579"/>
  </r>
  <r>
    <n v="37692"/>
    <x v="0"/>
    <x v="0"/>
    <n v="5.5232004872292642E-2"/>
    <x v="0"/>
    <n v="8.7520040908646596E-2"/>
  </r>
  <r>
    <n v="46933"/>
    <x v="0"/>
    <x v="0"/>
    <n v="0.1228658166363084"/>
    <x v="0"/>
    <n v="0.15814870757356209"/>
  </r>
  <r>
    <n v="32236"/>
    <x v="0"/>
    <x v="0"/>
    <n v="5.5232004872292642E-2"/>
    <x v="0"/>
    <n v="0.1027742554339829"/>
  </r>
  <r>
    <n v="126915"/>
    <x v="0"/>
    <x v="0"/>
    <n v="0.228645244631035"/>
    <x v="0"/>
    <n v="0.20347748291416881"/>
  </r>
  <r>
    <n v="90386"/>
    <x v="1"/>
    <x v="0"/>
    <n v="0.25763097949886099"/>
    <x v="0"/>
    <n v="0.2120016837694482"/>
  </r>
  <r>
    <n v="94365"/>
    <x v="0"/>
    <x v="0"/>
    <n v="5.5232004872292642E-2"/>
    <x v="0"/>
    <n v="9.7563133832813745E-2"/>
  </r>
  <r>
    <n v="80124"/>
    <x v="0"/>
    <x v="0"/>
    <n v="5.5232004872292642E-2"/>
    <x v="0"/>
    <n v="0.1050676504061633"/>
  </r>
  <r>
    <n v="48233"/>
    <x v="1"/>
    <x v="1"/>
    <n v="1"/>
    <x v="1"/>
    <n v="0.91110250532153148"/>
  </r>
  <r>
    <n v="60690"/>
    <x v="0"/>
    <x v="0"/>
    <n v="5.5232004872292642E-2"/>
    <x v="0"/>
    <n v="0.1008595883036764"/>
  </r>
  <r>
    <n v="92534"/>
    <x v="1"/>
    <x v="0"/>
    <n v="0.1228658166363084"/>
    <x v="0"/>
    <n v="0.20163933654624869"/>
  </r>
  <r>
    <n v="145666"/>
    <x v="0"/>
    <x v="0"/>
    <n v="0.1228658166363084"/>
    <x v="0"/>
    <n v="0.1451763604666686"/>
  </r>
  <r>
    <n v="160424"/>
    <x v="0"/>
    <x v="0"/>
    <n v="5.5232004872292642E-2"/>
    <x v="0"/>
    <n v="8.6823840687226858E-2"/>
  </r>
  <r>
    <n v="105717"/>
    <x v="0"/>
    <x v="0"/>
    <n v="5.5232004872292642E-2"/>
    <x v="0"/>
    <n v="9.0012429904401212E-2"/>
  </r>
  <r>
    <n v="140356"/>
    <x v="0"/>
    <x v="0"/>
    <n v="0.1228658166363084"/>
    <x v="0"/>
    <n v="0.1329557854616979"/>
  </r>
  <r>
    <n v="68260"/>
    <x v="0"/>
    <x v="0"/>
    <n v="0.1228658166363084"/>
    <x v="0"/>
    <n v="0.1581093068962095"/>
  </r>
  <r>
    <n v="166765"/>
    <x v="0"/>
    <x v="0"/>
    <n v="0.1228658166363084"/>
    <x v="0"/>
    <n v="0.1461646534524576"/>
  </r>
  <r>
    <n v="34731"/>
    <x v="0"/>
    <x v="0"/>
    <n v="5.5232004872292642E-2"/>
    <x v="0"/>
    <n v="8.925424760372408E-2"/>
  </r>
  <r>
    <n v="135765"/>
    <x v="0"/>
    <x v="0"/>
    <n v="0.1228658166363084"/>
    <x v="0"/>
    <n v="0.13649170159002291"/>
  </r>
  <r>
    <n v="29977"/>
    <x v="0"/>
    <x v="0"/>
    <n v="0.1228658166363084"/>
    <x v="0"/>
    <n v="0.14835062152135561"/>
  </r>
  <r>
    <n v="159925"/>
    <x v="0"/>
    <x v="0"/>
    <n v="0.25763097949886099"/>
    <x v="0"/>
    <n v="0.28750449101471992"/>
  </r>
  <r>
    <n v="136043"/>
    <x v="0"/>
    <x v="0"/>
    <n v="0.1228658166363084"/>
    <x v="0"/>
    <n v="0.21392222564268781"/>
  </r>
  <r>
    <n v="58631"/>
    <x v="0"/>
    <x v="0"/>
    <n v="5.5232004872292642E-2"/>
    <x v="0"/>
    <n v="0.1910986491407819"/>
  </r>
  <r>
    <n v="152053"/>
    <x v="0"/>
    <x v="0"/>
    <n v="0.228645244631035"/>
    <x v="0"/>
    <n v="0.2084264427623358"/>
  </r>
  <r>
    <n v="57369"/>
    <x v="0"/>
    <x v="0"/>
    <n v="0.1228658166363084"/>
    <x v="0"/>
    <n v="0.13397173227282319"/>
  </r>
  <r>
    <n v="97404"/>
    <x v="1"/>
    <x v="1"/>
    <n v="0.62995594713656389"/>
    <x v="0"/>
    <n v="0.4798700209119241"/>
  </r>
  <r>
    <n v="96940"/>
    <x v="0"/>
    <x v="0"/>
    <n v="5.5232004872292642E-2"/>
    <x v="0"/>
    <n v="8.9461691427078549E-2"/>
  </r>
  <r>
    <n v="58831"/>
    <x v="0"/>
    <x v="0"/>
    <n v="5.5232004872292642E-2"/>
    <x v="0"/>
    <n v="9.2333716584177661E-2"/>
  </r>
  <r>
    <n v="72887"/>
    <x v="0"/>
    <x v="0"/>
    <n v="5.5232004872292642E-2"/>
    <x v="0"/>
    <n v="0.1617546253769718"/>
  </r>
  <r>
    <n v="170226"/>
    <x v="1"/>
    <x v="0"/>
    <n v="0.1228658166363084"/>
    <x v="0"/>
    <n v="0.1546126170999659"/>
  </r>
  <r>
    <n v="126967"/>
    <x v="0"/>
    <x v="0"/>
    <n v="0.1228658166363084"/>
    <x v="0"/>
    <n v="0.1536669081123628"/>
  </r>
  <r>
    <n v="128974"/>
    <x v="0"/>
    <x v="0"/>
    <n v="5.5232004872292642E-2"/>
    <x v="0"/>
    <n v="9.3706160767937655E-2"/>
  </r>
  <r>
    <n v="50810"/>
    <x v="0"/>
    <x v="0"/>
    <n v="0.1228658166363084"/>
    <x v="0"/>
    <n v="0.15187678270444371"/>
  </r>
  <r>
    <n v="46196"/>
    <x v="0"/>
    <x v="0"/>
    <n v="5.5232004872292642E-2"/>
    <x v="0"/>
    <n v="9.8276497759247086E-2"/>
  </r>
  <r>
    <n v="134801"/>
    <x v="0"/>
    <x v="0"/>
    <n v="0.1137193531559729"/>
    <x v="0"/>
    <n v="0.15876632755260461"/>
  </r>
  <r>
    <n v="151461"/>
    <x v="0"/>
    <x v="0"/>
    <n v="0.2141316073354908"/>
    <x v="0"/>
    <n v="0.28470306383487071"/>
  </r>
  <r>
    <n v="117568"/>
    <x v="0"/>
    <x v="0"/>
    <n v="0.1228658166363084"/>
    <x v="0"/>
    <n v="0.1406600006366075"/>
  </r>
  <r>
    <n v="148399"/>
    <x v="0"/>
    <x v="0"/>
    <n v="0.1228658166363084"/>
    <x v="0"/>
    <n v="0.15920443549545199"/>
  </r>
  <r>
    <n v="78442"/>
    <x v="0"/>
    <x v="0"/>
    <n v="0.1228658166363084"/>
    <x v="0"/>
    <n v="0.1507213411303652"/>
  </r>
  <r>
    <n v="150587"/>
    <x v="0"/>
    <x v="0"/>
    <n v="0.25763097949886099"/>
    <x v="0"/>
    <n v="0.21748744942950299"/>
  </r>
  <r>
    <n v="111229"/>
    <x v="1"/>
    <x v="0"/>
    <n v="5.5232004872292642E-2"/>
    <x v="0"/>
    <n v="0.13474295186754781"/>
  </r>
  <r>
    <n v="73537"/>
    <x v="1"/>
    <x v="1"/>
    <n v="1"/>
    <x v="1"/>
    <n v="0.93588683063115008"/>
  </r>
  <r>
    <n v="119060"/>
    <x v="0"/>
    <x v="0"/>
    <n v="0.1228658166363084"/>
    <x v="0"/>
    <n v="0.20020287100258091"/>
  </r>
  <r>
    <n v="136381"/>
    <x v="0"/>
    <x v="0"/>
    <n v="0.228645244631035"/>
    <x v="0"/>
    <n v="0.2186718625760122"/>
  </r>
  <r>
    <n v="42312"/>
    <x v="0"/>
    <x v="0"/>
    <n v="0.1228658166363084"/>
    <x v="0"/>
    <n v="0.14361112750707089"/>
  </r>
  <r>
    <n v="41998"/>
    <x v="0"/>
    <x v="0"/>
    <n v="0.1228658166363084"/>
    <x v="0"/>
    <n v="0.15132379562085879"/>
  </r>
  <r>
    <n v="152104"/>
    <x v="0"/>
    <x v="0"/>
    <n v="0.228645244631035"/>
    <x v="0"/>
    <n v="0.21399773251367049"/>
  </r>
  <r>
    <n v="87183"/>
    <x v="1"/>
    <x v="1"/>
    <n v="1"/>
    <x v="1"/>
    <n v="0.87397520083879388"/>
  </r>
  <r>
    <n v="60821"/>
    <x v="0"/>
    <x v="0"/>
    <n v="0.228645244631035"/>
    <x v="0"/>
    <n v="0.23159101243072391"/>
  </r>
  <r>
    <n v="116306"/>
    <x v="1"/>
    <x v="1"/>
    <n v="0.98717948717948723"/>
    <x v="1"/>
    <n v="0.6246039843596134"/>
  </r>
  <r>
    <n v="33300"/>
    <x v="1"/>
    <x v="1"/>
    <n v="1"/>
    <x v="1"/>
    <n v="0.92123544991694761"/>
  </r>
  <r>
    <n v="37361"/>
    <x v="0"/>
    <x v="0"/>
    <n v="0.13922518159806299"/>
    <x v="0"/>
    <n v="0.21651918677145479"/>
  </r>
  <r>
    <n v="46620"/>
    <x v="1"/>
    <x v="0"/>
    <n v="0.1228658166363084"/>
    <x v="0"/>
    <n v="0.1385898163666914"/>
  </r>
  <r>
    <n v="70737"/>
    <x v="1"/>
    <x v="1"/>
    <n v="1"/>
    <x v="1"/>
    <n v="0.95567177441607742"/>
  </r>
  <r>
    <n v="136819"/>
    <x v="1"/>
    <x v="1"/>
    <n v="1"/>
    <x v="1"/>
    <n v="0.91102800311704424"/>
  </r>
  <r>
    <n v="43068"/>
    <x v="0"/>
    <x v="0"/>
    <n v="5.5232004872292642E-2"/>
    <x v="0"/>
    <n v="8.9973208178036168E-2"/>
  </r>
  <r>
    <n v="88902"/>
    <x v="0"/>
    <x v="0"/>
    <n v="0.1228658166363084"/>
    <x v="0"/>
    <n v="0.14561701090127849"/>
  </r>
  <r>
    <n v="132877"/>
    <x v="0"/>
    <x v="0"/>
    <n v="0.1228658166363084"/>
    <x v="0"/>
    <n v="0.12822533245626649"/>
  </r>
  <r>
    <n v="87240"/>
    <x v="1"/>
    <x v="1"/>
    <n v="1"/>
    <x v="1"/>
    <n v="0.72187839171875301"/>
  </r>
  <r>
    <n v="107300"/>
    <x v="0"/>
    <x v="0"/>
    <n v="5.5232004872292642E-2"/>
    <x v="0"/>
    <n v="9.5481138169914062E-2"/>
  </r>
  <r>
    <n v="136193"/>
    <x v="0"/>
    <x v="0"/>
    <n v="0.1228658166363084"/>
    <x v="0"/>
    <n v="0.16702780829001179"/>
  </r>
  <r>
    <n v="88800"/>
    <x v="0"/>
    <x v="0"/>
    <n v="5.5232004872292642E-2"/>
    <x v="0"/>
    <n v="8.9001843853552157E-2"/>
  </r>
  <r>
    <n v="142406"/>
    <x v="0"/>
    <x v="0"/>
    <n v="0.1228658166363084"/>
    <x v="0"/>
    <n v="0.15230527533279409"/>
  </r>
  <r>
    <n v="156289"/>
    <x v="0"/>
    <x v="0"/>
    <n v="5.5232004872292642E-2"/>
    <x v="0"/>
    <n v="0.1054823734248071"/>
  </r>
  <r>
    <n v="139688"/>
    <x v="0"/>
    <x v="0"/>
    <n v="5.5232004872292642E-2"/>
    <x v="0"/>
    <n v="0.12238739569531661"/>
  </r>
  <r>
    <n v="128266"/>
    <x v="0"/>
    <x v="0"/>
    <n v="0.1228658166363084"/>
    <x v="0"/>
    <n v="0.14041660742353251"/>
  </r>
  <r>
    <n v="170549"/>
    <x v="0"/>
    <x v="0"/>
    <n v="5.5232004872292642E-2"/>
    <x v="0"/>
    <n v="9.1276694478764894E-2"/>
  </r>
  <r>
    <n v="72851"/>
    <x v="1"/>
    <x v="0"/>
    <n v="0.1228658166363084"/>
    <x v="0"/>
    <n v="0.16718974576226531"/>
  </r>
  <r>
    <n v="38572"/>
    <x v="0"/>
    <x v="0"/>
    <n v="0.1228658166363084"/>
    <x v="0"/>
    <n v="0.13746561218884731"/>
  </r>
  <r>
    <n v="55827"/>
    <x v="0"/>
    <x v="0"/>
    <n v="5.5232004872292642E-2"/>
    <x v="0"/>
    <n v="0.1241849933242673"/>
  </r>
  <r>
    <n v="131183"/>
    <x v="0"/>
    <x v="0"/>
    <n v="0.1228658166363084"/>
    <x v="0"/>
    <n v="0.14177960035361789"/>
  </r>
  <r>
    <n v="163121"/>
    <x v="0"/>
    <x v="0"/>
    <n v="5.5232004872292642E-2"/>
    <x v="0"/>
    <n v="0.1157423190868541"/>
  </r>
  <r>
    <n v="103887"/>
    <x v="1"/>
    <x v="1"/>
    <n v="1"/>
    <x v="1"/>
    <n v="0.87123474071927065"/>
  </r>
  <r>
    <n v="152029"/>
    <x v="1"/>
    <x v="0"/>
    <n v="0.1228658166363084"/>
    <x v="0"/>
    <n v="0.14719849294606499"/>
  </r>
  <r>
    <n v="163067"/>
    <x v="0"/>
    <x v="0"/>
    <n v="0.1228658166363084"/>
    <x v="0"/>
    <n v="0.1311057843435145"/>
  </r>
  <r>
    <n v="169273"/>
    <x v="0"/>
    <x v="0"/>
    <n v="5.5232004872292642E-2"/>
    <x v="0"/>
    <n v="0.10109361475529501"/>
  </r>
  <r>
    <n v="66714"/>
    <x v="0"/>
    <x v="0"/>
    <n v="0.1228658166363084"/>
    <x v="0"/>
    <n v="0.16918366016335831"/>
  </r>
  <r>
    <n v="106073"/>
    <x v="1"/>
    <x v="0"/>
    <n v="0.1228658166363084"/>
    <x v="0"/>
    <n v="0.1320069253786563"/>
  </r>
  <r>
    <n v="93895"/>
    <x v="1"/>
    <x v="0"/>
    <n v="0.1228658166363084"/>
    <x v="0"/>
    <n v="0.19793256308448329"/>
  </r>
  <r>
    <n v="108144"/>
    <x v="0"/>
    <x v="0"/>
    <n v="0.25763097949886099"/>
    <x v="0"/>
    <n v="0.22322664278397791"/>
  </r>
  <r>
    <n v="31273"/>
    <x v="0"/>
    <x v="0"/>
    <n v="5.5232004872292642E-2"/>
    <x v="0"/>
    <n v="8.9455352849106301E-2"/>
  </r>
  <r>
    <n v="62201"/>
    <x v="0"/>
    <x v="0"/>
    <n v="5.5232004872292642E-2"/>
    <x v="0"/>
    <n v="9.5908324833658826E-2"/>
  </r>
  <r>
    <n v="111072"/>
    <x v="0"/>
    <x v="0"/>
    <n v="5.5232004872292642E-2"/>
    <x v="0"/>
    <n v="0.1005044105725371"/>
  </r>
  <r>
    <n v="28569"/>
    <x v="0"/>
    <x v="0"/>
    <n v="0.1228658166363084"/>
    <x v="0"/>
    <n v="0.17092268077541761"/>
  </r>
  <r>
    <n v="25739"/>
    <x v="0"/>
    <x v="0"/>
    <n v="0.2141316073354908"/>
    <x v="0"/>
    <n v="0.28894031801430231"/>
  </r>
  <r>
    <n v="110331"/>
    <x v="1"/>
    <x v="0"/>
    <n v="0.1228658166363084"/>
    <x v="0"/>
    <n v="0.15571634259924311"/>
  </r>
  <r>
    <n v="157166"/>
    <x v="0"/>
    <x v="0"/>
    <n v="0.1228658166363084"/>
    <x v="0"/>
    <n v="0.13398676137530011"/>
  </r>
  <r>
    <n v="30199"/>
    <x v="0"/>
    <x v="0"/>
    <n v="0.1228658166363084"/>
    <x v="0"/>
    <n v="0.14104259817267359"/>
  </r>
  <r>
    <n v="156544"/>
    <x v="0"/>
    <x v="0"/>
    <n v="5.5232004872292642E-2"/>
    <x v="0"/>
    <n v="0.16806053108758101"/>
  </r>
  <r>
    <n v="60975"/>
    <x v="0"/>
    <x v="0"/>
    <n v="5.5232004872292642E-2"/>
    <x v="0"/>
    <n v="9.7103932643615068E-2"/>
  </r>
  <r>
    <n v="104815"/>
    <x v="1"/>
    <x v="0"/>
    <n v="0.228645244631035"/>
    <x v="0"/>
    <n v="0.26896416520663341"/>
  </r>
  <r>
    <n v="151078"/>
    <x v="1"/>
    <x v="1"/>
    <n v="1"/>
    <x v="0"/>
    <n v="0.25317517796159328"/>
  </r>
  <r>
    <n v="89514"/>
    <x v="0"/>
    <x v="0"/>
    <n v="0.2141316073354908"/>
    <x v="0"/>
    <n v="0.29493923797205462"/>
  </r>
  <r>
    <n v="171250"/>
    <x v="0"/>
    <x v="0"/>
    <n v="0.41858037578288099"/>
    <x v="0"/>
    <n v="0.34751847010967568"/>
  </r>
  <r>
    <n v="66676"/>
    <x v="1"/>
    <x v="0"/>
    <n v="0.1228658166363084"/>
    <x v="0"/>
    <n v="0.15836557832929329"/>
  </r>
  <r>
    <n v="25560"/>
    <x v="0"/>
    <x v="0"/>
    <n v="5.5232004872292642E-2"/>
    <x v="0"/>
    <n v="0.11771930605382851"/>
  </r>
  <r>
    <n v="92339"/>
    <x v="0"/>
    <x v="0"/>
    <n v="5.5232004872292642E-2"/>
    <x v="0"/>
    <n v="0.1656054893949814"/>
  </r>
  <r>
    <n v="83423"/>
    <x v="0"/>
    <x v="0"/>
    <n v="5.5232004872292642E-2"/>
    <x v="0"/>
    <n v="9.2647331001086325E-2"/>
  </r>
  <r>
    <n v="129856"/>
    <x v="0"/>
    <x v="0"/>
    <n v="0.1228658166363084"/>
    <x v="0"/>
    <n v="0.16008302884861719"/>
  </r>
  <r>
    <n v="78530"/>
    <x v="0"/>
    <x v="0"/>
    <n v="5.5232004872292642E-2"/>
    <x v="0"/>
    <n v="9.0012429904401212E-2"/>
  </r>
  <r>
    <n v="48523"/>
    <x v="1"/>
    <x v="1"/>
    <n v="1"/>
    <x v="1"/>
    <n v="0.72177562395920847"/>
  </r>
  <r>
    <n v="91596"/>
    <x v="0"/>
    <x v="0"/>
    <n v="5.5232004872292642E-2"/>
    <x v="0"/>
    <n v="8.8996499916004751E-2"/>
  </r>
  <r>
    <n v="74843"/>
    <x v="0"/>
    <x v="0"/>
    <n v="0.228645244631035"/>
    <x v="0"/>
    <n v="0.19536610574398811"/>
  </r>
  <r>
    <n v="95498"/>
    <x v="0"/>
    <x v="0"/>
    <n v="5.5232004872292642E-2"/>
    <x v="0"/>
    <n v="9.1899215045164323E-2"/>
  </r>
  <r>
    <n v="32614"/>
    <x v="0"/>
    <x v="0"/>
    <n v="0.1228658166363084"/>
    <x v="0"/>
    <n v="0.1788745068308539"/>
  </r>
  <r>
    <n v="159642"/>
    <x v="0"/>
    <x v="0"/>
    <n v="0.1228658166363084"/>
    <x v="0"/>
    <n v="0.16468128735455029"/>
  </r>
  <r>
    <n v="47404"/>
    <x v="1"/>
    <x v="1"/>
    <n v="0.82075471698113212"/>
    <x v="0"/>
    <n v="0.41883698778535228"/>
  </r>
  <r>
    <n v="71656"/>
    <x v="0"/>
    <x v="0"/>
    <n v="5.5232004872292642E-2"/>
    <x v="0"/>
    <n v="8.8805356713581418E-2"/>
  </r>
  <r>
    <n v="120492"/>
    <x v="1"/>
    <x v="1"/>
    <n v="1"/>
    <x v="1"/>
    <n v="0.89989784457862887"/>
  </r>
  <r>
    <n v="87951"/>
    <x v="0"/>
    <x v="0"/>
    <n v="5.5232004872292642E-2"/>
    <x v="0"/>
    <n v="9.6571296017828823E-2"/>
  </r>
  <r>
    <n v="32986"/>
    <x v="0"/>
    <x v="0"/>
    <n v="0.1228658166363084"/>
    <x v="0"/>
    <n v="0.15363263393122409"/>
  </r>
  <r>
    <n v="139512"/>
    <x v="0"/>
    <x v="0"/>
    <n v="0.1228658166363084"/>
    <x v="0"/>
    <n v="0.16955723120104091"/>
  </r>
  <r>
    <n v="89891"/>
    <x v="0"/>
    <x v="0"/>
    <n v="5.5232004872292642E-2"/>
    <x v="0"/>
    <n v="8.8877021845939985E-2"/>
  </r>
  <r>
    <n v="149711"/>
    <x v="0"/>
    <x v="0"/>
    <n v="0.228645244631035"/>
    <x v="0"/>
    <n v="0.17963422888838779"/>
  </r>
  <r>
    <n v="108063"/>
    <x v="0"/>
    <x v="0"/>
    <n v="0.1228658166363084"/>
    <x v="0"/>
    <n v="0.1271893150677825"/>
  </r>
  <r>
    <n v="36245"/>
    <x v="0"/>
    <x v="0"/>
    <n v="0.1228658166363084"/>
    <x v="0"/>
    <n v="0.12747742317823649"/>
  </r>
  <r>
    <n v="128120"/>
    <x v="0"/>
    <x v="0"/>
    <n v="0.228645244631035"/>
    <x v="0"/>
    <n v="0.26944144711844908"/>
  </r>
  <r>
    <n v="131872"/>
    <x v="0"/>
    <x v="0"/>
    <n v="0.25763097949886099"/>
    <x v="0"/>
    <n v="0.24073129901064871"/>
  </r>
  <r>
    <n v="84090"/>
    <x v="0"/>
    <x v="0"/>
    <n v="5.5232004872292642E-2"/>
    <x v="0"/>
    <n v="9.6802458809325087E-2"/>
  </r>
  <r>
    <n v="82611"/>
    <x v="0"/>
    <x v="0"/>
    <n v="5.5232004872292642E-2"/>
    <x v="0"/>
    <n v="9.6197736439712134E-2"/>
  </r>
  <r>
    <n v="152310"/>
    <x v="1"/>
    <x v="0"/>
    <n v="5.5232004872292642E-2"/>
    <x v="0"/>
    <n v="0.16723266995265301"/>
  </r>
  <r>
    <n v="122372"/>
    <x v="0"/>
    <x v="0"/>
    <n v="0.1228658166363084"/>
    <x v="0"/>
    <n v="0.14502144486597299"/>
  </r>
  <r>
    <n v="83292"/>
    <x v="0"/>
    <x v="0"/>
    <n v="0.1228658166363084"/>
    <x v="0"/>
    <n v="0.17900838376480591"/>
  </r>
  <r>
    <n v="81317"/>
    <x v="0"/>
    <x v="0"/>
    <n v="0.1228658166363084"/>
    <x v="0"/>
    <n v="0.14385112314272569"/>
  </r>
  <r>
    <n v="165442"/>
    <x v="1"/>
    <x v="1"/>
    <n v="1"/>
    <x v="1"/>
    <n v="0.8987064856766519"/>
  </r>
  <r>
    <n v="122026"/>
    <x v="0"/>
    <x v="0"/>
    <n v="0.25763097949886099"/>
    <x v="0"/>
    <n v="0.21393548603022389"/>
  </r>
  <r>
    <n v="135005"/>
    <x v="0"/>
    <x v="0"/>
    <n v="0.228645244631035"/>
    <x v="0"/>
    <n v="0.239241447139624"/>
  </r>
  <r>
    <n v="55897"/>
    <x v="1"/>
    <x v="0"/>
    <n v="5.5232004872292642E-2"/>
    <x v="0"/>
    <n v="9.8331119325554647E-2"/>
  </r>
  <r>
    <n v="92024"/>
    <x v="1"/>
    <x v="1"/>
    <n v="1"/>
    <x v="1"/>
    <n v="0.94385508862497514"/>
  </r>
  <r>
    <n v="79374"/>
    <x v="1"/>
    <x v="1"/>
    <n v="1"/>
    <x v="1"/>
    <n v="0.9023355607943907"/>
  </r>
  <r>
    <n v="85737"/>
    <x v="0"/>
    <x v="0"/>
    <n v="5.5232004872292642E-2"/>
    <x v="0"/>
    <n v="0.13979448493152971"/>
  </r>
  <r>
    <n v="30539"/>
    <x v="1"/>
    <x v="1"/>
    <n v="1"/>
    <x v="0"/>
    <n v="0.42861292903190579"/>
  </r>
  <r>
    <n v="76537"/>
    <x v="0"/>
    <x v="0"/>
    <n v="0.228645244631035"/>
    <x v="0"/>
    <n v="0.21304847341761371"/>
  </r>
  <r>
    <n v="141517"/>
    <x v="0"/>
    <x v="0"/>
    <n v="0.13922518159806299"/>
    <x v="0"/>
    <n v="0.23374490325655539"/>
  </r>
  <r>
    <n v="45687"/>
    <x v="0"/>
    <x v="0"/>
    <n v="5.5232004872292642E-2"/>
    <x v="0"/>
    <n v="9.222954290955164E-2"/>
  </r>
  <r>
    <n v="53908"/>
    <x v="1"/>
    <x v="1"/>
    <n v="1"/>
    <x v="1"/>
    <n v="0.9042100201864518"/>
  </r>
  <r>
    <n v="152388"/>
    <x v="0"/>
    <x v="0"/>
    <n v="5.5232004872292642E-2"/>
    <x v="0"/>
    <n v="0.10663782784588791"/>
  </r>
  <r>
    <n v="29611"/>
    <x v="0"/>
    <x v="0"/>
    <n v="0.1228658166363084"/>
    <x v="0"/>
    <n v="0.1419929514383855"/>
  </r>
  <r>
    <n v="160926"/>
    <x v="0"/>
    <x v="0"/>
    <n v="5.5232004872292642E-2"/>
    <x v="0"/>
    <n v="0.1363242777381963"/>
  </r>
  <r>
    <n v="99317"/>
    <x v="1"/>
    <x v="0"/>
    <n v="0.1228658166363084"/>
    <x v="0"/>
    <n v="0.1823390318547648"/>
  </r>
  <r>
    <n v="102409"/>
    <x v="1"/>
    <x v="0"/>
    <n v="0.24781341107871721"/>
    <x v="0"/>
    <n v="0.3074994401706253"/>
  </r>
  <r>
    <n v="51702"/>
    <x v="1"/>
    <x v="1"/>
    <n v="1"/>
    <x v="1"/>
    <n v="0.90218721416403158"/>
  </r>
  <r>
    <n v="87193"/>
    <x v="0"/>
    <x v="0"/>
    <n v="5.5232004872292642E-2"/>
    <x v="0"/>
    <n v="0.1019805257099521"/>
  </r>
  <r>
    <n v="78212"/>
    <x v="0"/>
    <x v="0"/>
    <n v="5.5232004872292642E-2"/>
    <x v="0"/>
    <n v="9.694507854875789E-2"/>
  </r>
  <r>
    <n v="64130"/>
    <x v="0"/>
    <x v="0"/>
    <n v="5.5232004872292642E-2"/>
    <x v="0"/>
    <n v="0.14186079910621049"/>
  </r>
  <r>
    <n v="109058"/>
    <x v="0"/>
    <x v="0"/>
    <n v="5.5232004872292642E-2"/>
    <x v="0"/>
    <n v="9.3764596787263857E-2"/>
  </r>
  <r>
    <n v="113645"/>
    <x v="0"/>
    <x v="0"/>
    <n v="0.1228658166363084"/>
    <x v="0"/>
    <n v="0.1622589782028459"/>
  </r>
  <r>
    <n v="62148"/>
    <x v="1"/>
    <x v="0"/>
    <n v="5.5232004872292642E-2"/>
    <x v="0"/>
    <n v="9.4541291609025122E-2"/>
  </r>
  <r>
    <n v="129200"/>
    <x v="1"/>
    <x v="1"/>
    <n v="0.91666666666666663"/>
    <x v="1"/>
    <n v="0.58807673449070252"/>
  </r>
  <r>
    <n v="86511"/>
    <x v="0"/>
    <x v="0"/>
    <n v="0.1228658166363084"/>
    <x v="0"/>
    <n v="0.1344755398179934"/>
  </r>
  <r>
    <n v="84232"/>
    <x v="1"/>
    <x v="1"/>
    <n v="1"/>
    <x v="1"/>
    <n v="0.85252232494593205"/>
  </r>
  <r>
    <n v="172897"/>
    <x v="0"/>
    <x v="0"/>
    <n v="0.1228658166363084"/>
    <x v="0"/>
    <n v="0.14329098828516579"/>
  </r>
  <r>
    <n v="78663"/>
    <x v="0"/>
    <x v="0"/>
    <n v="0.228645244631035"/>
    <x v="0"/>
    <n v="0.20800994686652249"/>
  </r>
  <r>
    <n v="55477"/>
    <x v="0"/>
    <x v="0"/>
    <n v="0.1228658166363084"/>
    <x v="0"/>
    <n v="0.17126328693998841"/>
  </r>
  <r>
    <n v="87661"/>
    <x v="0"/>
    <x v="0"/>
    <n v="0.1228658166363084"/>
    <x v="0"/>
    <n v="0.1428676995050577"/>
  </r>
  <r>
    <n v="81597"/>
    <x v="1"/>
    <x v="0"/>
    <n v="0.1228658166363084"/>
    <x v="0"/>
    <n v="0.13992616342255759"/>
  </r>
  <r>
    <n v="94435"/>
    <x v="0"/>
    <x v="0"/>
    <n v="0.228645244631035"/>
    <x v="0"/>
    <n v="0.24872371775139659"/>
  </r>
  <r>
    <n v="70985"/>
    <x v="0"/>
    <x v="0"/>
    <n v="0.1228658166363084"/>
    <x v="0"/>
    <n v="0.14179490201313519"/>
  </r>
  <r>
    <n v="105961"/>
    <x v="0"/>
    <x v="0"/>
    <n v="0.1228658166363084"/>
    <x v="0"/>
    <n v="0.149074871610062"/>
  </r>
  <r>
    <n v="154511"/>
    <x v="0"/>
    <x v="0"/>
    <n v="0.1228658166363084"/>
    <x v="0"/>
    <n v="0.13586122051796071"/>
  </r>
  <r>
    <n v="27357"/>
    <x v="0"/>
    <x v="0"/>
    <n v="0.1228658166363084"/>
    <x v="0"/>
    <n v="0.15597721014651539"/>
  </r>
  <r>
    <n v="51605"/>
    <x v="0"/>
    <x v="0"/>
    <n v="5.5232004872292642E-2"/>
    <x v="0"/>
    <n v="0.11649043504277611"/>
  </r>
  <r>
    <n v="75532"/>
    <x v="0"/>
    <x v="0"/>
    <n v="5.5232004872292642E-2"/>
    <x v="0"/>
    <n v="8.9716472405808781E-2"/>
  </r>
  <r>
    <n v="146058"/>
    <x v="0"/>
    <x v="0"/>
    <n v="5.5232004872292642E-2"/>
    <x v="0"/>
    <n v="8.8531757384618104E-2"/>
  </r>
  <r>
    <n v="99071"/>
    <x v="0"/>
    <x v="0"/>
    <n v="5.5232004872292642E-2"/>
    <x v="0"/>
    <n v="9.9466793143373936E-2"/>
  </r>
  <r>
    <n v="31478"/>
    <x v="0"/>
    <x v="0"/>
    <n v="0.13037037037037039"/>
    <x v="0"/>
    <n v="0.15628928652268029"/>
  </r>
  <r>
    <n v="165200"/>
    <x v="0"/>
    <x v="0"/>
    <n v="0.1228658166363084"/>
    <x v="0"/>
    <n v="0.16117938367406651"/>
  </r>
  <r>
    <n v="76334"/>
    <x v="0"/>
    <x v="0"/>
    <n v="0.228645244631035"/>
    <x v="0"/>
    <n v="0.21674746762661401"/>
  </r>
  <r>
    <n v="54975"/>
    <x v="0"/>
    <x v="0"/>
    <n v="0.1228658166363084"/>
    <x v="0"/>
    <n v="0.14002711743705129"/>
  </r>
  <r>
    <n v="40213"/>
    <x v="0"/>
    <x v="0"/>
    <n v="5.5232004872292642E-2"/>
    <x v="0"/>
    <n v="0.13406856022501651"/>
  </r>
  <r>
    <n v="167282"/>
    <x v="0"/>
    <x v="0"/>
    <n v="5.5232004872292642E-2"/>
    <x v="0"/>
    <n v="9.4161714993738016E-2"/>
  </r>
  <r>
    <n v="128720"/>
    <x v="0"/>
    <x v="0"/>
    <n v="5.5232004872292642E-2"/>
    <x v="0"/>
    <n v="0.10362341671872501"/>
  </r>
  <r>
    <n v="56574"/>
    <x v="0"/>
    <x v="0"/>
    <n v="0.1228658166363084"/>
    <x v="0"/>
    <n v="0.14509556932822251"/>
  </r>
  <r>
    <n v="131463"/>
    <x v="0"/>
    <x v="0"/>
    <n v="0.1228658166363084"/>
    <x v="0"/>
    <n v="0.14171356184567921"/>
  </r>
  <r>
    <n v="83949"/>
    <x v="0"/>
    <x v="0"/>
    <n v="5.5232004872292642E-2"/>
    <x v="0"/>
    <n v="9.984146419901864E-2"/>
  </r>
  <r>
    <n v="90118"/>
    <x v="0"/>
    <x v="0"/>
    <n v="0.1228658166363084"/>
    <x v="0"/>
    <n v="0.1743960950146958"/>
  </r>
  <r>
    <n v="95723"/>
    <x v="0"/>
    <x v="0"/>
    <n v="0.1228658166363084"/>
    <x v="0"/>
    <n v="0.14430571582518151"/>
  </r>
  <r>
    <n v="86862"/>
    <x v="0"/>
    <x v="0"/>
    <n v="0.1228658166363084"/>
    <x v="0"/>
    <n v="0.1539525456409517"/>
  </r>
  <r>
    <n v="83857"/>
    <x v="0"/>
    <x v="0"/>
    <n v="0.1228658166363084"/>
    <x v="0"/>
    <n v="0.1519108816847668"/>
  </r>
  <r>
    <n v="29527"/>
    <x v="1"/>
    <x v="1"/>
    <n v="0.82075471698113212"/>
    <x v="0"/>
    <n v="0.45346375752044937"/>
  </r>
  <r>
    <n v="140421"/>
    <x v="0"/>
    <x v="0"/>
    <n v="0.1228658166363084"/>
    <x v="0"/>
    <n v="0.17075737401520419"/>
  </r>
  <r>
    <n v="144816"/>
    <x v="0"/>
    <x v="1"/>
    <n v="0.51256281407035176"/>
    <x v="0"/>
    <n v="0.41745606481966008"/>
  </r>
  <r>
    <n v="30845"/>
    <x v="1"/>
    <x v="0"/>
    <n v="0.1228658166363084"/>
    <x v="0"/>
    <n v="0.15025685009237699"/>
  </r>
  <r>
    <n v="107475"/>
    <x v="0"/>
    <x v="0"/>
    <n v="0.1228658166363084"/>
    <x v="0"/>
    <n v="0.1485919977893593"/>
  </r>
  <r>
    <n v="171442"/>
    <x v="0"/>
    <x v="0"/>
    <n v="5.5232004872292642E-2"/>
    <x v="0"/>
    <n v="9.9358986025211357E-2"/>
  </r>
  <r>
    <n v="45152"/>
    <x v="0"/>
    <x v="0"/>
    <n v="5.5232004872292642E-2"/>
    <x v="0"/>
    <n v="9.2710321926354644E-2"/>
  </r>
  <r>
    <n v="127988"/>
    <x v="0"/>
    <x v="0"/>
    <n v="0.13037037037037039"/>
    <x v="0"/>
    <n v="0.1637320170322546"/>
  </r>
  <r>
    <n v="63637"/>
    <x v="0"/>
    <x v="0"/>
    <n v="0.1228658166363084"/>
    <x v="0"/>
    <n v="0.14041660742353251"/>
  </r>
  <r>
    <n v="130353"/>
    <x v="0"/>
    <x v="0"/>
    <n v="0.1228658166363084"/>
    <x v="0"/>
    <n v="0.20862359094967481"/>
  </r>
  <r>
    <n v="25806"/>
    <x v="1"/>
    <x v="1"/>
    <n v="1"/>
    <x v="1"/>
    <n v="0.85444455810931208"/>
  </r>
  <r>
    <n v="137322"/>
    <x v="0"/>
    <x v="0"/>
    <n v="5.5232004872292642E-2"/>
    <x v="0"/>
    <n v="9.7830054926726626E-2"/>
  </r>
  <r>
    <n v="56433"/>
    <x v="1"/>
    <x v="1"/>
    <n v="1"/>
    <x v="1"/>
    <n v="0.91566573501202175"/>
  </r>
  <r>
    <n v="70260"/>
    <x v="0"/>
    <x v="0"/>
    <n v="0.1228658166363084"/>
    <x v="0"/>
    <n v="0.14818791326210959"/>
  </r>
  <r>
    <n v="131252"/>
    <x v="0"/>
    <x v="0"/>
    <n v="5.5232004872292642E-2"/>
    <x v="0"/>
    <n v="0.1120594062010684"/>
  </r>
  <r>
    <n v="158860"/>
    <x v="0"/>
    <x v="0"/>
    <n v="0.1228658166363084"/>
    <x v="0"/>
    <n v="0.13182383252990679"/>
  </r>
  <r>
    <n v="128423"/>
    <x v="0"/>
    <x v="0"/>
    <n v="0.228645244631035"/>
    <x v="0"/>
    <n v="0.2823915234726655"/>
  </r>
  <r>
    <n v="35076"/>
    <x v="0"/>
    <x v="0"/>
    <n v="0.1137193531559729"/>
    <x v="0"/>
    <n v="0.11548795019196161"/>
  </r>
  <r>
    <n v="30614"/>
    <x v="0"/>
    <x v="0"/>
    <n v="0.1228658166363084"/>
    <x v="0"/>
    <n v="0.14805021152987671"/>
  </r>
  <r>
    <n v="73242"/>
    <x v="0"/>
    <x v="0"/>
    <n v="5.5232004872292642E-2"/>
    <x v="0"/>
    <n v="0.120906243057333"/>
  </r>
  <r>
    <n v="39422"/>
    <x v="0"/>
    <x v="0"/>
    <n v="5.5232004872292642E-2"/>
    <x v="0"/>
    <n v="8.8650940877062101E-2"/>
  </r>
  <r>
    <n v="104917"/>
    <x v="0"/>
    <x v="0"/>
    <n v="0.13037037037037039"/>
    <x v="0"/>
    <n v="0.1570672716473169"/>
  </r>
  <r>
    <n v="120513"/>
    <x v="0"/>
    <x v="0"/>
    <n v="0.13037037037037039"/>
    <x v="0"/>
    <n v="0.15141196853545891"/>
  </r>
  <r>
    <n v="137253"/>
    <x v="0"/>
    <x v="0"/>
    <n v="0.38113948919449903"/>
    <x v="0"/>
    <n v="0.1764775626056844"/>
  </r>
  <r>
    <n v="154959"/>
    <x v="0"/>
    <x v="0"/>
    <n v="5.5232004872292642E-2"/>
    <x v="0"/>
    <n v="0.10388787122361789"/>
  </r>
  <r>
    <n v="55122"/>
    <x v="0"/>
    <x v="0"/>
    <n v="0.1228658166363084"/>
    <x v="0"/>
    <n v="0.12589112321199489"/>
  </r>
  <r>
    <n v="109947"/>
    <x v="0"/>
    <x v="0"/>
    <n v="5.5232004872292642E-2"/>
    <x v="0"/>
    <n v="0.14638555495779471"/>
  </r>
  <r>
    <n v="128356"/>
    <x v="0"/>
    <x v="0"/>
    <n v="0.228645244631035"/>
    <x v="0"/>
    <n v="0.23782497505544919"/>
  </r>
  <r>
    <n v="141404"/>
    <x v="0"/>
    <x v="0"/>
    <n v="5.5232004872292642E-2"/>
    <x v="0"/>
    <n v="0.1038251532718542"/>
  </r>
  <r>
    <n v="35980"/>
    <x v="0"/>
    <x v="0"/>
    <n v="5.5232004872292642E-2"/>
    <x v="0"/>
    <n v="0.1618716043557995"/>
  </r>
  <r>
    <n v="57789"/>
    <x v="1"/>
    <x v="0"/>
    <n v="0.1137193531559729"/>
    <x v="0"/>
    <n v="0.16539502769920489"/>
  </r>
  <r>
    <n v="93417"/>
    <x v="1"/>
    <x v="1"/>
    <n v="1"/>
    <x v="1"/>
    <n v="0.89654013515678499"/>
  </r>
  <r>
    <n v="168391"/>
    <x v="0"/>
    <x v="0"/>
    <n v="0.1228658166363084"/>
    <x v="0"/>
    <n v="0.17230977077007839"/>
  </r>
  <r>
    <n v="112272"/>
    <x v="0"/>
    <x v="0"/>
    <n v="0.1228658166363084"/>
    <x v="0"/>
    <n v="0.14530770631796061"/>
  </r>
  <r>
    <n v="48471"/>
    <x v="0"/>
    <x v="0"/>
    <n v="0.1228658166363084"/>
    <x v="0"/>
    <n v="0.13247608524741261"/>
  </r>
  <r>
    <n v="144000"/>
    <x v="0"/>
    <x v="1"/>
    <n v="0.89130434782608692"/>
    <x v="0"/>
    <n v="0.49818819037516709"/>
  </r>
  <r>
    <n v="153807"/>
    <x v="0"/>
    <x v="0"/>
    <n v="0.2141316073354908"/>
    <x v="0"/>
    <n v="0.30576379242742407"/>
  </r>
  <r>
    <n v="104860"/>
    <x v="1"/>
    <x v="1"/>
    <n v="1"/>
    <x v="1"/>
    <n v="0.92011039821573959"/>
  </r>
  <r>
    <n v="72921"/>
    <x v="1"/>
    <x v="0"/>
    <n v="0.1228658166363084"/>
    <x v="0"/>
    <n v="0.16503389687375239"/>
  </r>
  <r>
    <n v="61215"/>
    <x v="0"/>
    <x v="0"/>
    <n v="5.5232004872292642E-2"/>
    <x v="0"/>
    <n v="9.9734154104094697E-2"/>
  </r>
  <r>
    <n v="68791"/>
    <x v="0"/>
    <x v="0"/>
    <n v="5.5232004872292642E-2"/>
    <x v="0"/>
    <n v="9.1835264403956215E-2"/>
  </r>
  <r>
    <n v="53966"/>
    <x v="0"/>
    <x v="0"/>
    <n v="5.5232004872292642E-2"/>
    <x v="0"/>
    <n v="8.9781694927908995E-2"/>
  </r>
  <r>
    <n v="122183"/>
    <x v="0"/>
    <x v="0"/>
    <n v="5.5232004872292642E-2"/>
    <x v="0"/>
    <n v="0.1025194551504561"/>
  </r>
  <r>
    <n v="39078"/>
    <x v="0"/>
    <x v="0"/>
    <n v="0.2141316073354908"/>
    <x v="0"/>
    <n v="0.2938543809153556"/>
  </r>
  <r>
    <n v="162374"/>
    <x v="0"/>
    <x v="0"/>
    <n v="0.41858037578288099"/>
    <x v="0"/>
    <n v="0.29957505176323218"/>
  </r>
  <r>
    <n v="44804"/>
    <x v="0"/>
    <x v="0"/>
    <n v="5.5232004872292642E-2"/>
    <x v="0"/>
    <n v="8.8650940877062101E-2"/>
  </r>
  <r>
    <n v="122512"/>
    <x v="0"/>
    <x v="0"/>
    <n v="0.1228658166363084"/>
    <x v="0"/>
    <n v="0.1606578226083801"/>
  </r>
  <r>
    <n v="138732"/>
    <x v="0"/>
    <x v="0"/>
    <n v="0.1228658166363084"/>
    <x v="0"/>
    <n v="0.15411455114496289"/>
  </r>
  <r>
    <n v="135350"/>
    <x v="0"/>
    <x v="0"/>
    <n v="5.5232004872292642E-2"/>
    <x v="0"/>
    <n v="9.3740304889293316E-2"/>
  </r>
  <r>
    <n v="114409"/>
    <x v="0"/>
    <x v="0"/>
    <n v="0.1228658166363084"/>
    <x v="0"/>
    <n v="0.1553628210764964"/>
  </r>
  <r>
    <n v="75515"/>
    <x v="0"/>
    <x v="0"/>
    <n v="0.41858037578288099"/>
    <x v="0"/>
    <n v="0.32377358418526708"/>
  </r>
  <r>
    <n v="36556"/>
    <x v="0"/>
    <x v="0"/>
    <n v="5.5232004872292642E-2"/>
    <x v="0"/>
    <n v="0.17552398858775031"/>
  </r>
  <r>
    <n v="119909"/>
    <x v="0"/>
    <x v="0"/>
    <n v="0.1228658166363084"/>
    <x v="0"/>
    <n v="0.12870937102269431"/>
  </r>
  <r>
    <n v="25396"/>
    <x v="0"/>
    <x v="0"/>
    <n v="0.228645244631035"/>
    <x v="0"/>
    <n v="0.20927411733711779"/>
  </r>
  <r>
    <n v="50423"/>
    <x v="0"/>
    <x v="0"/>
    <n v="5.5232004872292642E-2"/>
    <x v="0"/>
    <n v="9.4753052509121805E-2"/>
  </r>
  <r>
    <n v="145064"/>
    <x v="1"/>
    <x v="1"/>
    <n v="1"/>
    <x v="1"/>
    <n v="0.90913432719322262"/>
  </r>
  <r>
    <n v="48648"/>
    <x v="0"/>
    <x v="0"/>
    <n v="5.5232004872292642E-2"/>
    <x v="0"/>
    <n v="0.1000262758783684"/>
  </r>
  <r>
    <n v="59475"/>
    <x v="0"/>
    <x v="0"/>
    <n v="0.1228658166363084"/>
    <x v="0"/>
    <n v="0.1547838053283612"/>
  </r>
  <r>
    <n v="63643"/>
    <x v="0"/>
    <x v="0"/>
    <n v="0.1228658166363084"/>
    <x v="0"/>
    <n v="0.14993143466396441"/>
  </r>
  <r>
    <n v="89072"/>
    <x v="0"/>
    <x v="0"/>
    <n v="5.5232004872292642E-2"/>
    <x v="0"/>
    <n v="8.7873545430329922E-2"/>
  </r>
  <r>
    <n v="171456"/>
    <x v="1"/>
    <x v="0"/>
    <n v="0.1228658166363084"/>
    <x v="0"/>
    <n v="0.14350482643258081"/>
  </r>
  <r>
    <n v="74095"/>
    <x v="0"/>
    <x v="0"/>
    <n v="0.1228658166363084"/>
    <x v="0"/>
    <n v="0.21871921343533779"/>
  </r>
  <r>
    <n v="139049"/>
    <x v="0"/>
    <x v="0"/>
    <n v="0.1228658166363084"/>
    <x v="0"/>
    <n v="0.16734237186735459"/>
  </r>
  <r>
    <n v="55878"/>
    <x v="0"/>
    <x v="0"/>
    <n v="0.1228658166363084"/>
    <x v="0"/>
    <n v="0.1450315727562981"/>
  </r>
  <r>
    <n v="139266"/>
    <x v="0"/>
    <x v="0"/>
    <n v="5.5232004872292642E-2"/>
    <x v="0"/>
    <n v="9.8355074168216261E-2"/>
  </r>
  <r>
    <n v="143074"/>
    <x v="0"/>
    <x v="0"/>
    <n v="5.5232004872292642E-2"/>
    <x v="0"/>
    <n v="8.8650940877062101E-2"/>
  </r>
  <r>
    <n v="93935"/>
    <x v="0"/>
    <x v="0"/>
    <n v="0.1228658166363084"/>
    <x v="0"/>
    <n v="0.15058001013657729"/>
  </r>
  <r>
    <n v="135024"/>
    <x v="0"/>
    <x v="0"/>
    <n v="0.41858037578288099"/>
    <x v="0"/>
    <n v="0.25453204218726888"/>
  </r>
  <r>
    <n v="72763"/>
    <x v="0"/>
    <x v="0"/>
    <n v="0.25763097949886099"/>
    <x v="0"/>
    <n v="0.24462120879049179"/>
  </r>
  <r>
    <n v="58923"/>
    <x v="0"/>
    <x v="0"/>
    <n v="0.1228658166363084"/>
    <x v="0"/>
    <n v="0.15835821992054891"/>
  </r>
  <r>
    <n v="109179"/>
    <x v="0"/>
    <x v="0"/>
    <n v="5.5232004872292642E-2"/>
    <x v="0"/>
    <n v="0.13838261672393021"/>
  </r>
  <r>
    <n v="89493"/>
    <x v="1"/>
    <x v="1"/>
    <n v="1"/>
    <x v="1"/>
    <n v="0.92883526248806025"/>
  </r>
  <r>
    <n v="33950"/>
    <x v="0"/>
    <x v="0"/>
    <n v="0.25763097949886099"/>
    <x v="0"/>
    <n v="0.22332105628521409"/>
  </r>
  <r>
    <n v="83078"/>
    <x v="0"/>
    <x v="0"/>
    <n v="0.1228658166363084"/>
    <x v="0"/>
    <n v="0.14292392137848911"/>
  </r>
  <r>
    <n v="50881"/>
    <x v="0"/>
    <x v="0"/>
    <n v="5.5232004872292642E-2"/>
    <x v="0"/>
    <n v="9.7199933903686059E-2"/>
  </r>
  <r>
    <n v="123583"/>
    <x v="0"/>
    <x v="0"/>
    <n v="5.5232004872292642E-2"/>
    <x v="0"/>
    <n v="9.3398264107195844E-2"/>
  </r>
  <r>
    <n v="105153"/>
    <x v="0"/>
    <x v="0"/>
    <n v="0.1228658166363084"/>
    <x v="0"/>
    <n v="0.16233674217559749"/>
  </r>
  <r>
    <n v="84997"/>
    <x v="1"/>
    <x v="0"/>
    <n v="0.1228658166363084"/>
    <x v="0"/>
    <n v="0.1335682096154652"/>
  </r>
  <r>
    <n v="111407"/>
    <x v="0"/>
    <x v="0"/>
    <n v="0.1228658166363084"/>
    <x v="0"/>
    <n v="0.16468268530116789"/>
  </r>
  <r>
    <n v="140979"/>
    <x v="0"/>
    <x v="0"/>
    <n v="5.5232004872292642E-2"/>
    <x v="0"/>
    <n v="0.10356824721632819"/>
  </r>
  <r>
    <n v="136566"/>
    <x v="0"/>
    <x v="0"/>
    <n v="0.1228658166363084"/>
    <x v="0"/>
    <n v="0.14618428468810329"/>
  </r>
  <r>
    <n v="53147"/>
    <x v="0"/>
    <x v="0"/>
    <n v="0.228645244631035"/>
    <x v="0"/>
    <n v="0.26291067969960541"/>
  </r>
  <r>
    <n v="88897"/>
    <x v="1"/>
    <x v="1"/>
    <n v="1"/>
    <x v="1"/>
    <n v="0.84871605046398257"/>
  </r>
  <r>
    <n v="169573"/>
    <x v="0"/>
    <x v="0"/>
    <n v="0.1228658166363084"/>
    <x v="0"/>
    <n v="0.1390271306367318"/>
  </r>
  <r>
    <n v="71776"/>
    <x v="0"/>
    <x v="0"/>
    <n v="0.1228658166363084"/>
    <x v="0"/>
    <n v="0.16145353792849079"/>
  </r>
  <r>
    <n v="110921"/>
    <x v="0"/>
    <x v="0"/>
    <n v="0.1228658166363084"/>
    <x v="0"/>
    <n v="0.16028459880215001"/>
  </r>
  <r>
    <n v="34752"/>
    <x v="0"/>
    <x v="0"/>
    <n v="0.1228658166363084"/>
    <x v="0"/>
    <n v="0.13104752489058971"/>
  </r>
  <r>
    <n v="130057"/>
    <x v="0"/>
    <x v="0"/>
    <n v="0.1228658166363084"/>
    <x v="0"/>
    <n v="0.134902545298378"/>
  </r>
  <r>
    <n v="115830"/>
    <x v="0"/>
    <x v="0"/>
    <n v="5.5232004872292642E-2"/>
    <x v="0"/>
    <n v="0.11701743347517859"/>
  </r>
  <r>
    <n v="107528"/>
    <x v="0"/>
    <x v="0"/>
    <n v="0.1228658166363084"/>
    <x v="0"/>
    <n v="0.16101867256069019"/>
  </r>
  <r>
    <n v="172844"/>
    <x v="0"/>
    <x v="0"/>
    <n v="0.1228658166363084"/>
    <x v="0"/>
    <n v="0.16463819159273541"/>
  </r>
  <r>
    <n v="37365"/>
    <x v="0"/>
    <x v="0"/>
    <n v="5.5232004872292642E-2"/>
    <x v="0"/>
    <n v="0.17702133078838991"/>
  </r>
  <r>
    <n v="142565"/>
    <x v="1"/>
    <x v="0"/>
    <n v="0.1228658166363084"/>
    <x v="0"/>
    <n v="0.14834037146780579"/>
  </r>
  <r>
    <n v="49619"/>
    <x v="0"/>
    <x v="0"/>
    <n v="0.1228658166363084"/>
    <x v="0"/>
    <n v="0.157411695720092"/>
  </r>
  <r>
    <n v="33502"/>
    <x v="0"/>
    <x v="0"/>
    <n v="0.1228658166363084"/>
    <x v="0"/>
    <n v="0.14449119721281489"/>
  </r>
  <r>
    <n v="101557"/>
    <x v="0"/>
    <x v="0"/>
    <n v="0.1228658166363084"/>
    <x v="0"/>
    <n v="0.14114287615885199"/>
  </r>
  <r>
    <n v="41519"/>
    <x v="0"/>
    <x v="0"/>
    <n v="0.228645244631035"/>
    <x v="0"/>
    <n v="0.1922832616423647"/>
  </r>
  <r>
    <n v="135575"/>
    <x v="0"/>
    <x v="0"/>
    <n v="5.5232004872292642E-2"/>
    <x v="0"/>
    <n v="8.9155051332927934E-2"/>
  </r>
  <r>
    <n v="28581"/>
    <x v="1"/>
    <x v="1"/>
    <n v="1"/>
    <x v="1"/>
    <n v="0.89548505478676022"/>
  </r>
  <r>
    <n v="112548"/>
    <x v="0"/>
    <x v="0"/>
    <n v="5.5232004872292642E-2"/>
    <x v="0"/>
    <n v="8.7960431714894552E-2"/>
  </r>
  <r>
    <n v="71857"/>
    <x v="0"/>
    <x v="0"/>
    <n v="0.1228658166363084"/>
    <x v="0"/>
    <n v="0.1939013369960062"/>
  </r>
  <r>
    <n v="105465"/>
    <x v="0"/>
    <x v="0"/>
    <n v="0.1228658166363084"/>
    <x v="0"/>
    <n v="0.1394339513058972"/>
  </r>
  <r>
    <n v="133185"/>
    <x v="0"/>
    <x v="0"/>
    <n v="0.1228658166363084"/>
    <x v="0"/>
    <n v="0.1528724939293192"/>
  </r>
  <r>
    <n v="33938"/>
    <x v="0"/>
    <x v="0"/>
    <n v="5.5232004872292642E-2"/>
    <x v="0"/>
    <n v="0.13165990496860769"/>
  </r>
  <r>
    <n v="77567"/>
    <x v="0"/>
    <x v="0"/>
    <n v="5.5232004872292642E-2"/>
    <x v="0"/>
    <n v="8.945526341161468E-2"/>
  </r>
  <r>
    <n v="46621"/>
    <x v="0"/>
    <x v="0"/>
    <n v="0.1228658166363084"/>
    <x v="0"/>
    <n v="0.13222321846495161"/>
  </r>
  <r>
    <n v="125732"/>
    <x v="1"/>
    <x v="1"/>
    <n v="1"/>
    <x v="1"/>
    <n v="0.51955083978585914"/>
  </r>
  <r>
    <n v="102654"/>
    <x v="0"/>
    <x v="0"/>
    <n v="5.5232004872292642E-2"/>
    <x v="0"/>
    <n v="8.9619703656352842E-2"/>
  </r>
  <r>
    <n v="41663"/>
    <x v="1"/>
    <x v="1"/>
    <n v="0.73092369477911645"/>
    <x v="1"/>
    <n v="0.51445772452388061"/>
  </r>
  <r>
    <n v="156135"/>
    <x v="0"/>
    <x v="0"/>
    <n v="0.1228658166363084"/>
    <x v="0"/>
    <n v="0.13938947947389799"/>
  </r>
  <r>
    <n v="160467"/>
    <x v="1"/>
    <x v="1"/>
    <n v="1"/>
    <x v="1"/>
    <n v="0.91444056257878126"/>
  </r>
  <r>
    <n v="170782"/>
    <x v="0"/>
    <x v="0"/>
    <n v="5.5232004872292642E-2"/>
    <x v="0"/>
    <n v="0.10074552895668409"/>
  </r>
  <r>
    <n v="102018"/>
    <x v="0"/>
    <x v="0"/>
    <n v="0.1228658166363084"/>
    <x v="0"/>
    <n v="0.1425615146962009"/>
  </r>
  <r>
    <n v="117106"/>
    <x v="0"/>
    <x v="0"/>
    <n v="0.25763097949886099"/>
    <x v="0"/>
    <n v="0.26440871210059869"/>
  </r>
  <r>
    <n v="36938"/>
    <x v="0"/>
    <x v="0"/>
    <n v="0.1228658166363084"/>
    <x v="0"/>
    <n v="0.1405405225665427"/>
  </r>
  <r>
    <n v="162101"/>
    <x v="0"/>
    <x v="0"/>
    <n v="0.1228658166363084"/>
    <x v="0"/>
    <n v="0.15951879595914381"/>
  </r>
  <r>
    <n v="35151"/>
    <x v="1"/>
    <x v="0"/>
    <n v="0.45"/>
    <x v="0"/>
    <n v="0.35741232657245581"/>
  </r>
  <r>
    <n v="38213"/>
    <x v="0"/>
    <x v="0"/>
    <n v="0.1228658166363084"/>
    <x v="0"/>
    <n v="0.1668919204773836"/>
  </r>
  <r>
    <n v="109940"/>
    <x v="0"/>
    <x v="0"/>
    <n v="5.5232004872292642E-2"/>
    <x v="0"/>
    <n v="8.986621497789303E-2"/>
  </r>
  <r>
    <n v="108393"/>
    <x v="1"/>
    <x v="0"/>
    <n v="0.1228658166363084"/>
    <x v="0"/>
    <n v="0.14622401503278781"/>
  </r>
  <r>
    <n v="64807"/>
    <x v="0"/>
    <x v="0"/>
    <n v="0.25763097949886099"/>
    <x v="0"/>
    <n v="0.2179007332451906"/>
  </r>
  <r>
    <n v="159443"/>
    <x v="0"/>
    <x v="0"/>
    <n v="5.5232004872292642E-2"/>
    <x v="0"/>
    <n v="0.1332159316553567"/>
  </r>
  <r>
    <n v="142160"/>
    <x v="0"/>
    <x v="0"/>
    <n v="0.1228658166363084"/>
    <x v="0"/>
    <n v="0.15140609687170789"/>
  </r>
  <r>
    <n v="55909"/>
    <x v="0"/>
    <x v="0"/>
    <n v="5.5232004872292642E-2"/>
    <x v="0"/>
    <n v="9.4699620860651409E-2"/>
  </r>
  <r>
    <n v="115320"/>
    <x v="0"/>
    <x v="0"/>
    <n v="5.5232004872292642E-2"/>
    <x v="0"/>
    <n v="0.1200396818594358"/>
  </r>
  <r>
    <n v="99401"/>
    <x v="1"/>
    <x v="1"/>
    <n v="0.54545454545454541"/>
    <x v="1"/>
    <n v="0.5134450128010889"/>
  </r>
  <r>
    <n v="141286"/>
    <x v="0"/>
    <x v="0"/>
    <n v="0.1228658166363084"/>
    <x v="0"/>
    <n v="0.1556107755192716"/>
  </r>
  <r>
    <n v="100719"/>
    <x v="1"/>
    <x v="0"/>
    <n v="0.1228658166363084"/>
    <x v="0"/>
    <n v="0.16398726553107759"/>
  </r>
  <r>
    <n v="51911"/>
    <x v="0"/>
    <x v="0"/>
    <n v="0.228645244631035"/>
    <x v="0"/>
    <n v="0.25933314908946348"/>
  </r>
  <r>
    <n v="165213"/>
    <x v="0"/>
    <x v="0"/>
    <n v="0.1228658166363084"/>
    <x v="0"/>
    <n v="0.14148416251034221"/>
  </r>
  <r>
    <n v="105072"/>
    <x v="0"/>
    <x v="0"/>
    <n v="0.25763097949886099"/>
    <x v="0"/>
    <n v="0.2082791785619707"/>
  </r>
  <r>
    <n v="31529"/>
    <x v="0"/>
    <x v="0"/>
    <n v="0.1228658166363084"/>
    <x v="0"/>
    <n v="0.14712016781995771"/>
  </r>
  <r>
    <n v="142059"/>
    <x v="0"/>
    <x v="0"/>
    <n v="0.1228658166363084"/>
    <x v="0"/>
    <n v="0.12992324856353751"/>
  </r>
  <r>
    <n v="77741"/>
    <x v="0"/>
    <x v="0"/>
    <n v="0.1228658166363084"/>
    <x v="0"/>
    <n v="0.13653493343638129"/>
  </r>
  <r>
    <n v="151401"/>
    <x v="1"/>
    <x v="1"/>
    <n v="0.8035714285714286"/>
    <x v="1"/>
    <n v="0.59548992854840788"/>
  </r>
  <r>
    <n v="89277"/>
    <x v="1"/>
    <x v="0"/>
    <n v="0.1228658166363084"/>
    <x v="0"/>
    <n v="0.13297766097097921"/>
  </r>
  <r>
    <n v="115341"/>
    <x v="1"/>
    <x v="0"/>
    <n v="0.1228658166363084"/>
    <x v="0"/>
    <n v="0.12676356205651029"/>
  </r>
  <r>
    <n v="81408"/>
    <x v="0"/>
    <x v="0"/>
    <n v="0.1228658166363084"/>
    <x v="0"/>
    <n v="0.1513236506917531"/>
  </r>
  <r>
    <n v="70481"/>
    <x v="0"/>
    <x v="0"/>
    <n v="0.25763097949886099"/>
    <x v="0"/>
    <n v="0.228309493777439"/>
  </r>
  <r>
    <n v="43364"/>
    <x v="1"/>
    <x v="1"/>
    <n v="1"/>
    <x v="1"/>
    <n v="0.85046387283768876"/>
  </r>
  <r>
    <n v="166480"/>
    <x v="0"/>
    <x v="0"/>
    <n v="0.1228658166363084"/>
    <x v="0"/>
    <n v="0.12828772865223259"/>
  </r>
  <r>
    <n v="40339"/>
    <x v="1"/>
    <x v="0"/>
    <n v="0.1228658166363084"/>
    <x v="0"/>
    <n v="0.1517210078410324"/>
  </r>
  <r>
    <n v="95343"/>
    <x v="0"/>
    <x v="0"/>
    <n v="5.5232004872292642E-2"/>
    <x v="0"/>
    <n v="9.3452816999896909E-2"/>
  </r>
  <r>
    <n v="155540"/>
    <x v="0"/>
    <x v="0"/>
    <n v="5.5232004872292642E-2"/>
    <x v="0"/>
    <n v="9.9159906356698441E-2"/>
  </r>
  <r>
    <n v="70366"/>
    <x v="0"/>
    <x v="0"/>
    <n v="0.1228658166363084"/>
    <x v="0"/>
    <n v="0.19647206493756211"/>
  </r>
  <r>
    <n v="43659"/>
    <x v="0"/>
    <x v="0"/>
    <n v="5.5232004872292642E-2"/>
    <x v="0"/>
    <n v="0.1115767984248841"/>
  </r>
  <r>
    <n v="77003"/>
    <x v="0"/>
    <x v="0"/>
    <n v="0.228645244631035"/>
    <x v="0"/>
    <n v="0.23254104977674989"/>
  </r>
  <r>
    <n v="61566"/>
    <x v="0"/>
    <x v="0"/>
    <n v="0.1228658166363084"/>
    <x v="0"/>
    <n v="0.1556512933924443"/>
  </r>
  <r>
    <n v="121383"/>
    <x v="0"/>
    <x v="0"/>
    <n v="5.5232004872292642E-2"/>
    <x v="0"/>
    <n v="0.1015643575481209"/>
  </r>
  <r>
    <n v="87643"/>
    <x v="0"/>
    <x v="0"/>
    <n v="5.5232004872292642E-2"/>
    <x v="0"/>
    <n v="0.14317093852546151"/>
  </r>
  <r>
    <n v="146418"/>
    <x v="1"/>
    <x v="1"/>
    <n v="1"/>
    <x v="1"/>
    <n v="0.8128463863597456"/>
  </r>
  <r>
    <n v="169772"/>
    <x v="0"/>
    <x v="0"/>
    <n v="0.1228658166363084"/>
    <x v="0"/>
    <n v="0.1592449124502674"/>
  </r>
  <r>
    <n v="166260"/>
    <x v="1"/>
    <x v="1"/>
    <n v="1"/>
    <x v="1"/>
    <n v="0.86709992477472153"/>
  </r>
  <r>
    <n v="88403"/>
    <x v="0"/>
    <x v="0"/>
    <n v="0.1228658166363084"/>
    <x v="0"/>
    <n v="0.21017160969419821"/>
  </r>
  <r>
    <n v="150932"/>
    <x v="0"/>
    <x v="0"/>
    <n v="0.1228658166363084"/>
    <x v="0"/>
    <n v="0.15220196406311881"/>
  </r>
  <r>
    <n v="141233"/>
    <x v="0"/>
    <x v="0"/>
    <n v="0.1228658166363084"/>
    <x v="0"/>
    <n v="0.13836035673173891"/>
  </r>
  <r>
    <n v="132739"/>
    <x v="0"/>
    <x v="0"/>
    <n v="0.228645244631035"/>
    <x v="0"/>
    <n v="0.2047925338853121"/>
  </r>
  <r>
    <n v="85542"/>
    <x v="0"/>
    <x v="0"/>
    <n v="0.228645244631035"/>
    <x v="0"/>
    <n v="0.22951184677849809"/>
  </r>
  <r>
    <n v="171168"/>
    <x v="1"/>
    <x v="0"/>
    <n v="0.228645244631035"/>
    <x v="0"/>
    <n v="0.2350837540873506"/>
  </r>
  <r>
    <n v="144836"/>
    <x v="0"/>
    <x v="0"/>
    <n v="0.1228658166363084"/>
    <x v="0"/>
    <n v="0.14351106937962449"/>
  </r>
  <r>
    <n v="75699"/>
    <x v="0"/>
    <x v="0"/>
    <n v="0.1228658166363084"/>
    <x v="0"/>
    <n v="0.13694729077528831"/>
  </r>
  <r>
    <n v="40362"/>
    <x v="1"/>
    <x v="1"/>
    <n v="1"/>
    <x v="1"/>
    <n v="0.84884411085224865"/>
  </r>
  <r>
    <n v="169309"/>
    <x v="0"/>
    <x v="0"/>
    <n v="0.1228658166363084"/>
    <x v="0"/>
    <n v="0.16548016250942221"/>
  </r>
  <r>
    <n v="137287"/>
    <x v="1"/>
    <x v="0"/>
    <n v="0.1228658166363084"/>
    <x v="0"/>
    <n v="0.14504922946753801"/>
  </r>
  <r>
    <n v="133281"/>
    <x v="0"/>
    <x v="0"/>
    <n v="0.1228658166363084"/>
    <x v="0"/>
    <n v="0.15745587945615061"/>
  </r>
  <r>
    <n v="49951"/>
    <x v="1"/>
    <x v="0"/>
    <n v="0.228645244631035"/>
    <x v="0"/>
    <n v="0.17969465479583119"/>
  </r>
  <r>
    <n v="75476"/>
    <x v="0"/>
    <x v="0"/>
    <n v="0.228645244631035"/>
    <x v="0"/>
    <n v="0.2137326831495707"/>
  </r>
  <r>
    <n v="79324"/>
    <x v="0"/>
    <x v="0"/>
    <n v="0.25763097949886099"/>
    <x v="0"/>
    <n v="0.24823738954476321"/>
  </r>
  <r>
    <n v="150281"/>
    <x v="0"/>
    <x v="1"/>
    <n v="0.726457399103139"/>
    <x v="1"/>
    <n v="0.52278039413745891"/>
  </r>
  <r>
    <n v="96657"/>
    <x v="0"/>
    <x v="0"/>
    <n v="5.5232004872292642E-2"/>
    <x v="0"/>
    <n v="0.1151815772832732"/>
  </r>
  <r>
    <n v="39936"/>
    <x v="0"/>
    <x v="0"/>
    <n v="0.1228658166363084"/>
    <x v="0"/>
    <n v="0.17651725045484881"/>
  </r>
  <r>
    <n v="94802"/>
    <x v="1"/>
    <x v="1"/>
    <n v="1"/>
    <x v="1"/>
    <n v="0.90148163940027004"/>
  </r>
  <r>
    <n v="97990"/>
    <x v="0"/>
    <x v="0"/>
    <n v="0.25763097949886099"/>
    <x v="0"/>
    <n v="0.18587721956935579"/>
  </r>
  <r>
    <n v="144503"/>
    <x v="0"/>
    <x v="0"/>
    <n v="5.5232004872292642E-2"/>
    <x v="0"/>
    <n v="9.8296942907184229E-2"/>
  </r>
  <r>
    <n v="65553"/>
    <x v="0"/>
    <x v="0"/>
    <n v="5.5232004872292642E-2"/>
    <x v="0"/>
    <n v="8.8898640215572436E-2"/>
  </r>
  <r>
    <n v="136472"/>
    <x v="1"/>
    <x v="1"/>
    <n v="1"/>
    <x v="1"/>
    <n v="0.87505469541846437"/>
  </r>
  <r>
    <n v="36700"/>
    <x v="0"/>
    <x v="0"/>
    <n v="0.1228658166363084"/>
    <x v="0"/>
    <n v="0.1329577251299722"/>
  </r>
  <r>
    <n v="35097"/>
    <x v="0"/>
    <x v="0"/>
    <n v="0.41858037578288099"/>
    <x v="0"/>
    <n v="0.37975986979266529"/>
  </r>
  <r>
    <n v="71640"/>
    <x v="1"/>
    <x v="1"/>
    <n v="1"/>
    <x v="1"/>
    <n v="0.86862837162132767"/>
  </r>
  <r>
    <n v="61689"/>
    <x v="0"/>
    <x v="0"/>
    <n v="0.1137193531559729"/>
    <x v="0"/>
    <n v="0.14726789724901029"/>
  </r>
  <r>
    <n v="154363"/>
    <x v="1"/>
    <x v="1"/>
    <n v="0.77669902912621358"/>
    <x v="0"/>
    <n v="0.47539814937434982"/>
  </r>
  <r>
    <n v="51613"/>
    <x v="1"/>
    <x v="1"/>
    <n v="0.80487804878048785"/>
    <x v="0"/>
    <n v="0.46541315611486828"/>
  </r>
  <r>
    <n v="58180"/>
    <x v="1"/>
    <x v="1"/>
    <n v="1"/>
    <x v="1"/>
    <n v="0.94486536347235173"/>
  </r>
  <r>
    <n v="61000"/>
    <x v="0"/>
    <x v="0"/>
    <n v="0.13922518159806299"/>
    <x v="0"/>
    <n v="0.25282952525862362"/>
  </r>
  <r>
    <n v="93366"/>
    <x v="0"/>
    <x v="0"/>
    <n v="0.1228658166363084"/>
    <x v="0"/>
    <n v="0.14687363724858621"/>
  </r>
  <r>
    <n v="38739"/>
    <x v="0"/>
    <x v="0"/>
    <n v="5.5232004872292642E-2"/>
    <x v="0"/>
    <n v="0.100271502392093"/>
  </r>
  <r>
    <n v="121432"/>
    <x v="0"/>
    <x v="0"/>
    <n v="5.5232004872292642E-2"/>
    <x v="0"/>
    <n v="8.7617900609078911E-2"/>
  </r>
  <r>
    <n v="33773"/>
    <x v="1"/>
    <x v="0"/>
    <n v="0.1228658166363084"/>
    <x v="0"/>
    <n v="0.1467831700342801"/>
  </r>
  <r>
    <n v="154259"/>
    <x v="1"/>
    <x v="0"/>
    <n v="0.1228658166363084"/>
    <x v="0"/>
    <n v="0.13438722185914259"/>
  </r>
  <r>
    <n v="139128"/>
    <x v="0"/>
    <x v="0"/>
    <n v="0.1228658166363084"/>
    <x v="0"/>
    <n v="0.14423080835611229"/>
  </r>
  <r>
    <n v="130054"/>
    <x v="0"/>
    <x v="0"/>
    <n v="5.5232004872292642E-2"/>
    <x v="0"/>
    <n v="9.1129941279997462E-2"/>
  </r>
  <r>
    <n v="61272"/>
    <x v="0"/>
    <x v="0"/>
    <n v="5.5232004872292642E-2"/>
    <x v="0"/>
    <n v="9.2067233788726652E-2"/>
  </r>
  <r>
    <n v="134505"/>
    <x v="1"/>
    <x v="0"/>
    <n v="0.228645244631035"/>
    <x v="0"/>
    <n v="0.23332420604730461"/>
  </r>
  <r>
    <n v="171585"/>
    <x v="0"/>
    <x v="0"/>
    <n v="0.1228658166363084"/>
    <x v="0"/>
    <n v="0.13555804789389811"/>
  </r>
  <r>
    <n v="26858"/>
    <x v="1"/>
    <x v="1"/>
    <n v="1"/>
    <x v="1"/>
    <n v="0.9718219615363094"/>
  </r>
  <r>
    <n v="104525"/>
    <x v="0"/>
    <x v="0"/>
    <n v="5.5232004872292642E-2"/>
    <x v="0"/>
    <n v="9.6217791496145524E-2"/>
  </r>
  <r>
    <n v="146053"/>
    <x v="1"/>
    <x v="0"/>
    <n v="0.1228658166363084"/>
    <x v="0"/>
    <n v="0.1476597536630187"/>
  </r>
  <r>
    <n v="82091"/>
    <x v="0"/>
    <x v="0"/>
    <n v="0.228645244631035"/>
    <x v="0"/>
    <n v="0.23967080256671811"/>
  </r>
  <r>
    <n v="40378"/>
    <x v="0"/>
    <x v="0"/>
    <n v="0.13037037037037039"/>
    <x v="0"/>
    <n v="0.19601406430403209"/>
  </r>
  <r>
    <n v="95965"/>
    <x v="0"/>
    <x v="0"/>
    <n v="5.5232004872292642E-2"/>
    <x v="0"/>
    <n v="0.1111040726494972"/>
  </r>
  <r>
    <n v="64690"/>
    <x v="0"/>
    <x v="0"/>
    <n v="5.5232004872292642E-2"/>
    <x v="0"/>
    <n v="0.1060784373986622"/>
  </r>
  <r>
    <n v="157329"/>
    <x v="0"/>
    <x v="0"/>
    <n v="0.1228658166363084"/>
    <x v="0"/>
    <n v="0.14713751734882419"/>
  </r>
  <r>
    <n v="86930"/>
    <x v="0"/>
    <x v="0"/>
    <n v="0.1228658166363084"/>
    <x v="0"/>
    <n v="0.1372766816948916"/>
  </r>
  <r>
    <n v="105655"/>
    <x v="0"/>
    <x v="0"/>
    <n v="0.1228658166363084"/>
    <x v="0"/>
    <n v="0.14908307926607139"/>
  </r>
  <r>
    <n v="81663"/>
    <x v="1"/>
    <x v="1"/>
    <n v="0.67213114754098358"/>
    <x v="0"/>
    <n v="0.47874250424509968"/>
  </r>
  <r>
    <n v="120199"/>
    <x v="0"/>
    <x v="0"/>
    <n v="5.5232004872292642E-2"/>
    <x v="0"/>
    <n v="8.7993855715436234E-2"/>
  </r>
  <r>
    <n v="89099"/>
    <x v="1"/>
    <x v="1"/>
    <n v="1"/>
    <x v="1"/>
    <n v="0.86146778621743136"/>
  </r>
  <r>
    <n v="51923"/>
    <x v="0"/>
    <x v="0"/>
    <n v="0.1228658166363084"/>
    <x v="0"/>
    <n v="0.162018728773827"/>
  </r>
  <r>
    <n v="99697"/>
    <x v="0"/>
    <x v="0"/>
    <n v="5.5232004872292642E-2"/>
    <x v="0"/>
    <n v="9.6571296017828823E-2"/>
  </r>
  <r>
    <n v="127502"/>
    <x v="1"/>
    <x v="1"/>
    <n v="1"/>
    <x v="1"/>
    <n v="0.94415726752696505"/>
  </r>
  <r>
    <n v="152809"/>
    <x v="0"/>
    <x v="0"/>
    <n v="0.228645244631035"/>
    <x v="0"/>
    <n v="0.2300679405013388"/>
  </r>
  <r>
    <n v="108816"/>
    <x v="0"/>
    <x v="0"/>
    <n v="0.228645244631035"/>
    <x v="0"/>
    <n v="0.2033720720356291"/>
  </r>
  <r>
    <n v="134598"/>
    <x v="0"/>
    <x v="0"/>
    <n v="5.5232004872292642E-2"/>
    <x v="0"/>
    <n v="8.8996499916004751E-2"/>
  </r>
  <r>
    <n v="111256"/>
    <x v="0"/>
    <x v="0"/>
    <n v="0.2141316073354908"/>
    <x v="0"/>
    <n v="0.25807144884165722"/>
  </r>
  <r>
    <n v="104510"/>
    <x v="0"/>
    <x v="0"/>
    <n v="5.5232004872292642E-2"/>
    <x v="0"/>
    <n v="9.4231385841168885E-2"/>
  </r>
  <r>
    <n v="77013"/>
    <x v="0"/>
    <x v="0"/>
    <n v="0.1228658166363084"/>
    <x v="0"/>
    <n v="0.1536072435084081"/>
  </r>
  <r>
    <n v="153544"/>
    <x v="1"/>
    <x v="0"/>
    <n v="0.24781341107871721"/>
    <x v="0"/>
    <n v="0.3373461859973701"/>
  </r>
  <r>
    <n v="150505"/>
    <x v="1"/>
    <x v="0"/>
    <n v="0.1228658166363084"/>
    <x v="0"/>
    <n v="0.20972400176002531"/>
  </r>
  <r>
    <n v="124314"/>
    <x v="0"/>
    <x v="0"/>
    <n v="0.1228658166363084"/>
    <x v="0"/>
    <n v="0.12980735780167221"/>
  </r>
  <r>
    <n v="32439"/>
    <x v="0"/>
    <x v="0"/>
    <n v="5.5232004872292642E-2"/>
    <x v="0"/>
    <n v="0.13700225946247299"/>
  </r>
  <r>
    <n v="90899"/>
    <x v="0"/>
    <x v="0"/>
    <n v="5.5232004872292642E-2"/>
    <x v="0"/>
    <n v="9.6890740702994971E-2"/>
  </r>
  <r>
    <n v="53994"/>
    <x v="0"/>
    <x v="0"/>
    <n v="5.5232004872292642E-2"/>
    <x v="0"/>
    <n v="9.8177763949157906E-2"/>
  </r>
  <r>
    <n v="168807"/>
    <x v="0"/>
    <x v="0"/>
    <n v="0.1228658166363084"/>
    <x v="0"/>
    <n v="0.17283713976765089"/>
  </r>
  <r>
    <n v="154200"/>
    <x v="0"/>
    <x v="0"/>
    <n v="5.5232004872292642E-2"/>
    <x v="0"/>
    <n v="9.5934382377790506E-2"/>
  </r>
  <r>
    <n v="95320"/>
    <x v="1"/>
    <x v="1"/>
    <n v="1"/>
    <x v="1"/>
    <n v="0.85442273923050893"/>
  </r>
  <r>
    <n v="46069"/>
    <x v="1"/>
    <x v="0"/>
    <n v="0.1228658166363084"/>
    <x v="0"/>
    <n v="0.15508016203442659"/>
  </r>
  <r>
    <n v="41715"/>
    <x v="0"/>
    <x v="0"/>
    <n v="5.5232004872292642E-2"/>
    <x v="0"/>
    <n v="0.10264989954556129"/>
  </r>
  <r>
    <n v="141205"/>
    <x v="0"/>
    <x v="0"/>
    <n v="0.13630041724617531"/>
    <x v="0"/>
    <n v="0.16266648983964199"/>
  </r>
  <r>
    <n v="72378"/>
    <x v="1"/>
    <x v="1"/>
    <n v="1"/>
    <x v="1"/>
    <n v="0.89997792311863534"/>
  </r>
  <r>
    <n v="163029"/>
    <x v="0"/>
    <x v="0"/>
    <n v="0.1228658166363084"/>
    <x v="0"/>
    <n v="0.14209139576457511"/>
  </r>
  <r>
    <n v="135661"/>
    <x v="0"/>
    <x v="0"/>
    <n v="0.1228658166363084"/>
    <x v="0"/>
    <n v="0.12838902160396021"/>
  </r>
  <r>
    <n v="80029"/>
    <x v="0"/>
    <x v="0"/>
    <n v="0.1228658166363084"/>
    <x v="0"/>
    <n v="0.1339532564777603"/>
  </r>
  <r>
    <n v="80801"/>
    <x v="1"/>
    <x v="0"/>
    <n v="0.30769230769230771"/>
    <x v="0"/>
    <n v="0.48864455558177128"/>
  </r>
  <r>
    <n v="165971"/>
    <x v="0"/>
    <x v="0"/>
    <n v="5.5232004872292642E-2"/>
    <x v="0"/>
    <n v="0.1055548089682872"/>
  </r>
  <r>
    <n v="56560"/>
    <x v="1"/>
    <x v="1"/>
    <n v="1"/>
    <x v="1"/>
    <n v="0.86059089378739773"/>
  </r>
  <r>
    <n v="37150"/>
    <x v="0"/>
    <x v="0"/>
    <n v="0.1228658166363084"/>
    <x v="0"/>
    <n v="0.1322655836368514"/>
  </r>
  <r>
    <n v="92294"/>
    <x v="1"/>
    <x v="1"/>
    <n v="1"/>
    <x v="1"/>
    <n v="0.96089257498779279"/>
  </r>
  <r>
    <n v="108015"/>
    <x v="0"/>
    <x v="0"/>
    <n v="5.5232004872292642E-2"/>
    <x v="0"/>
    <n v="0.13723469021285131"/>
  </r>
  <r>
    <n v="30661"/>
    <x v="0"/>
    <x v="1"/>
    <n v="0.62995594713656389"/>
    <x v="0"/>
    <n v="0.4740205795670987"/>
  </r>
  <r>
    <n v="61578"/>
    <x v="1"/>
    <x v="1"/>
    <n v="1"/>
    <x v="1"/>
    <n v="0.87281919314824408"/>
  </r>
  <r>
    <n v="44608"/>
    <x v="0"/>
    <x v="0"/>
    <n v="0.228645244631035"/>
    <x v="0"/>
    <n v="0.20640195421123739"/>
  </r>
  <r>
    <n v="28248"/>
    <x v="0"/>
    <x v="0"/>
    <n v="0.228645244631035"/>
    <x v="0"/>
    <n v="0.23331853397752339"/>
  </r>
  <r>
    <n v="142546"/>
    <x v="0"/>
    <x v="0"/>
    <n v="0.1228658166363084"/>
    <x v="0"/>
    <n v="0.14743077746170141"/>
  </r>
  <r>
    <n v="74683"/>
    <x v="0"/>
    <x v="0"/>
    <n v="0.228645244631035"/>
    <x v="0"/>
    <n v="0.31262189960208148"/>
  </r>
  <r>
    <n v="62147"/>
    <x v="1"/>
    <x v="0"/>
    <n v="0.30769230769230771"/>
    <x v="0"/>
    <n v="0.37240250376882628"/>
  </r>
  <r>
    <n v="161895"/>
    <x v="0"/>
    <x v="0"/>
    <n v="5.5232004872292642E-2"/>
    <x v="0"/>
    <n v="0.16389009276450769"/>
  </r>
  <r>
    <n v="56987"/>
    <x v="0"/>
    <x v="0"/>
    <n v="5.5232004872292642E-2"/>
    <x v="0"/>
    <n v="9.1778965417166541E-2"/>
  </r>
  <r>
    <n v="96094"/>
    <x v="1"/>
    <x v="1"/>
    <n v="1"/>
    <x v="1"/>
    <n v="0.89701737574806872"/>
  </r>
  <r>
    <n v="147639"/>
    <x v="0"/>
    <x v="0"/>
    <n v="5.5232004872292642E-2"/>
    <x v="0"/>
    <n v="9.9358986025211357E-2"/>
  </r>
  <r>
    <n v="39365"/>
    <x v="0"/>
    <x v="0"/>
    <n v="5.5232004872292642E-2"/>
    <x v="0"/>
    <n v="9.5537337313401222E-2"/>
  </r>
  <r>
    <n v="47137"/>
    <x v="1"/>
    <x v="0"/>
    <n v="0.25763097949886099"/>
    <x v="0"/>
    <n v="0.28501051674690092"/>
  </r>
  <r>
    <n v="149445"/>
    <x v="0"/>
    <x v="0"/>
    <n v="0.1228658166363084"/>
    <x v="0"/>
    <n v="0.17386045544752449"/>
  </r>
  <r>
    <n v="68812"/>
    <x v="0"/>
    <x v="0"/>
    <n v="0.41858037578288099"/>
    <x v="0"/>
    <n v="0.29226293218623622"/>
  </r>
  <r>
    <n v="101375"/>
    <x v="0"/>
    <x v="0"/>
    <n v="0.2141316073354908"/>
    <x v="0"/>
    <n v="0.29252633878115569"/>
  </r>
  <r>
    <n v="114530"/>
    <x v="0"/>
    <x v="0"/>
    <n v="0.1228658166363084"/>
    <x v="0"/>
    <n v="0.13223720868504679"/>
  </r>
  <r>
    <n v="115801"/>
    <x v="0"/>
    <x v="0"/>
    <n v="0.1228658166363084"/>
    <x v="0"/>
    <n v="0.17249128713996731"/>
  </r>
  <r>
    <n v="99747"/>
    <x v="0"/>
    <x v="0"/>
    <n v="5.5232004872292642E-2"/>
    <x v="0"/>
    <n v="0.1004963883745488"/>
  </r>
  <r>
    <n v="86594"/>
    <x v="0"/>
    <x v="0"/>
    <n v="0.1228658166363084"/>
    <x v="0"/>
    <n v="0.14509338529232491"/>
  </r>
  <r>
    <n v="39040"/>
    <x v="0"/>
    <x v="0"/>
    <n v="0.25763097949886099"/>
    <x v="0"/>
    <n v="0.25527933410376358"/>
  </r>
  <r>
    <n v="96555"/>
    <x v="0"/>
    <x v="0"/>
    <n v="5.5232004872292642E-2"/>
    <x v="0"/>
    <n v="9.7319411973750825E-2"/>
  </r>
  <r>
    <n v="141797"/>
    <x v="1"/>
    <x v="1"/>
    <n v="1"/>
    <x v="1"/>
    <n v="0.94868565845084363"/>
  </r>
  <r>
    <n v="111895"/>
    <x v="1"/>
    <x v="1"/>
    <n v="1"/>
    <x v="1"/>
    <n v="0.9313735131895936"/>
  </r>
  <r>
    <n v="63853"/>
    <x v="0"/>
    <x v="0"/>
    <n v="0.1228658166363084"/>
    <x v="0"/>
    <n v="0.1356742581497806"/>
  </r>
  <r>
    <n v="58224"/>
    <x v="0"/>
    <x v="0"/>
    <n v="5.5232004872292642E-2"/>
    <x v="0"/>
    <n v="0.17327596866250911"/>
  </r>
  <r>
    <n v="140438"/>
    <x v="1"/>
    <x v="1"/>
    <n v="1"/>
    <x v="1"/>
    <n v="0.88515528616191419"/>
  </r>
  <r>
    <n v="168972"/>
    <x v="0"/>
    <x v="0"/>
    <n v="0.1228658166363084"/>
    <x v="0"/>
    <n v="0.1390286703811833"/>
  </r>
  <r>
    <n v="25090"/>
    <x v="0"/>
    <x v="0"/>
    <n v="0.1228658166363084"/>
    <x v="0"/>
    <n v="0.164117561277031"/>
  </r>
  <r>
    <n v="36017"/>
    <x v="0"/>
    <x v="0"/>
    <n v="5.5232004872292642E-2"/>
    <x v="0"/>
    <n v="9.2360188840769297E-2"/>
  </r>
  <r>
    <n v="40855"/>
    <x v="0"/>
    <x v="0"/>
    <n v="5.5232004872292642E-2"/>
    <x v="0"/>
    <n v="8.9596994335744015E-2"/>
  </r>
  <r>
    <n v="32255"/>
    <x v="0"/>
    <x v="0"/>
    <n v="0.1228658166363084"/>
    <x v="0"/>
    <n v="0.16272464367280989"/>
  </r>
  <r>
    <n v="67431"/>
    <x v="0"/>
    <x v="0"/>
    <n v="0.1228658166363084"/>
    <x v="0"/>
    <n v="0.18953771042147169"/>
  </r>
  <r>
    <n v="41251"/>
    <x v="1"/>
    <x v="0"/>
    <n v="5.5232004872292642E-2"/>
    <x v="0"/>
    <n v="9.5587218416897365E-2"/>
  </r>
  <r>
    <n v="158863"/>
    <x v="0"/>
    <x v="0"/>
    <n v="5.5232004872292642E-2"/>
    <x v="0"/>
    <n v="0.1009353490765169"/>
  </r>
  <r>
    <n v="71203"/>
    <x v="0"/>
    <x v="0"/>
    <n v="0.1137193531559729"/>
    <x v="0"/>
    <n v="0.1144801364071176"/>
  </r>
  <r>
    <n v="61097"/>
    <x v="0"/>
    <x v="0"/>
    <n v="0.1228658166363084"/>
    <x v="0"/>
    <n v="0.1413939854482115"/>
  </r>
  <r>
    <n v="38519"/>
    <x v="1"/>
    <x v="1"/>
    <n v="1"/>
    <x v="1"/>
    <n v="0.87623102647945506"/>
  </r>
  <r>
    <n v="111306"/>
    <x v="0"/>
    <x v="0"/>
    <n v="5.5232004872292642E-2"/>
    <x v="0"/>
    <n v="8.8032096847253105E-2"/>
  </r>
  <r>
    <n v="31793"/>
    <x v="0"/>
    <x v="0"/>
    <n v="5.5232004872292642E-2"/>
    <x v="0"/>
    <n v="8.9892951834336432E-2"/>
  </r>
  <r>
    <n v="58614"/>
    <x v="1"/>
    <x v="1"/>
    <n v="1"/>
    <x v="1"/>
    <n v="0.95089787109435819"/>
  </r>
  <r>
    <n v="45451"/>
    <x v="1"/>
    <x v="0"/>
    <n v="0.1228658166363084"/>
    <x v="0"/>
    <n v="0.1551886520297848"/>
  </r>
  <r>
    <n v="138742"/>
    <x v="0"/>
    <x v="0"/>
    <n v="5.5232004872292642E-2"/>
    <x v="0"/>
    <n v="8.9676035662304615E-2"/>
  </r>
  <r>
    <n v="98235"/>
    <x v="0"/>
    <x v="0"/>
    <n v="0.1228658166363084"/>
    <x v="0"/>
    <n v="0.20057294736653"/>
  </r>
  <r>
    <n v="69372"/>
    <x v="0"/>
    <x v="0"/>
    <n v="0.1228658166363084"/>
    <x v="0"/>
    <n v="0.14686265806216689"/>
  </r>
  <r>
    <n v="88943"/>
    <x v="0"/>
    <x v="0"/>
    <n v="0.1228658166363084"/>
    <x v="0"/>
    <n v="0.15123886939850431"/>
  </r>
  <r>
    <n v="49143"/>
    <x v="0"/>
    <x v="0"/>
    <n v="0.24781341107871721"/>
    <x v="0"/>
    <n v="0.30731267776479609"/>
  </r>
  <r>
    <n v="68033"/>
    <x v="1"/>
    <x v="1"/>
    <n v="1"/>
    <x v="1"/>
    <n v="0.88160503652986766"/>
  </r>
  <r>
    <n v="114486"/>
    <x v="0"/>
    <x v="0"/>
    <n v="0.1228658166363084"/>
    <x v="0"/>
    <n v="0.13133115298130521"/>
  </r>
  <r>
    <n v="43972"/>
    <x v="0"/>
    <x v="0"/>
    <n v="0.1228658166363084"/>
    <x v="0"/>
    <n v="0.1428453476241307"/>
  </r>
  <r>
    <n v="53199"/>
    <x v="0"/>
    <x v="0"/>
    <n v="5.5232004872292642E-2"/>
    <x v="0"/>
    <n v="0.101104553098222"/>
  </r>
  <r>
    <n v="108023"/>
    <x v="1"/>
    <x v="1"/>
    <n v="0.67500000000000004"/>
    <x v="0"/>
    <n v="0.39027830229277499"/>
  </r>
  <r>
    <n v="58639"/>
    <x v="1"/>
    <x v="1"/>
    <n v="1"/>
    <x v="1"/>
    <n v="0.87382622766373175"/>
  </r>
  <r>
    <n v="71872"/>
    <x v="0"/>
    <x v="0"/>
    <n v="0.1228658166363084"/>
    <x v="0"/>
    <n v="0.14685874221735579"/>
  </r>
  <r>
    <n v="56911"/>
    <x v="0"/>
    <x v="0"/>
    <n v="0.1228658166363084"/>
    <x v="0"/>
    <n v="0.13511060175269229"/>
  </r>
  <r>
    <n v="78303"/>
    <x v="0"/>
    <x v="0"/>
    <n v="0.13037037037037039"/>
    <x v="0"/>
    <n v="0.18314429166138271"/>
  </r>
  <r>
    <n v="167640"/>
    <x v="0"/>
    <x v="0"/>
    <n v="5.5232004872292642E-2"/>
    <x v="0"/>
    <n v="9.1734041678465397E-2"/>
  </r>
  <r>
    <n v="119259"/>
    <x v="0"/>
    <x v="0"/>
    <n v="5.5232004872292642E-2"/>
    <x v="0"/>
    <n v="9.3178325753187394E-2"/>
  </r>
  <r>
    <n v="110297"/>
    <x v="0"/>
    <x v="0"/>
    <n v="5.5232004872292642E-2"/>
    <x v="0"/>
    <n v="9.1273409562891483E-2"/>
  </r>
  <r>
    <n v="125841"/>
    <x v="0"/>
    <x v="0"/>
    <n v="0.1228658166363084"/>
    <x v="0"/>
    <n v="0.15146094671305141"/>
  </r>
  <r>
    <n v="73174"/>
    <x v="0"/>
    <x v="0"/>
    <n v="0.1228658166363084"/>
    <x v="0"/>
    <n v="0.14559959863114119"/>
  </r>
  <r>
    <n v="91262"/>
    <x v="1"/>
    <x v="1"/>
    <n v="1"/>
    <x v="1"/>
    <n v="0.92679053310294757"/>
  </r>
  <r>
    <n v="130066"/>
    <x v="1"/>
    <x v="0"/>
    <n v="5.5232004872292642E-2"/>
    <x v="0"/>
    <n v="9.8990375572882316E-2"/>
  </r>
  <r>
    <n v="126750"/>
    <x v="1"/>
    <x v="0"/>
    <n v="0.1228658166363084"/>
    <x v="0"/>
    <n v="0.13143371579773819"/>
  </r>
  <r>
    <n v="123917"/>
    <x v="0"/>
    <x v="0"/>
    <n v="0.25763097949886099"/>
    <x v="0"/>
    <n v="0.25318389255222662"/>
  </r>
  <r>
    <n v="134095"/>
    <x v="0"/>
    <x v="0"/>
    <n v="5.5232004872292642E-2"/>
    <x v="0"/>
    <n v="9.0042434421134174E-2"/>
  </r>
  <r>
    <n v="158586"/>
    <x v="0"/>
    <x v="0"/>
    <n v="0.25763097949886099"/>
    <x v="0"/>
    <n v="0.19689304710563069"/>
  </r>
  <r>
    <n v="100370"/>
    <x v="0"/>
    <x v="0"/>
    <n v="0.228645244631035"/>
    <x v="0"/>
    <n v="0.2093015633951055"/>
  </r>
  <r>
    <n v="130727"/>
    <x v="1"/>
    <x v="0"/>
    <n v="0.1228658166363084"/>
    <x v="0"/>
    <n v="0.14209571573917459"/>
  </r>
  <r>
    <n v="156545"/>
    <x v="1"/>
    <x v="1"/>
    <n v="1"/>
    <x v="1"/>
    <n v="0.84360035761324592"/>
  </r>
  <r>
    <n v="114632"/>
    <x v="0"/>
    <x v="0"/>
    <n v="0.1228658166363084"/>
    <x v="0"/>
    <n v="0.14216232770488599"/>
  </r>
  <r>
    <n v="59490"/>
    <x v="0"/>
    <x v="0"/>
    <n v="0.2141316073354908"/>
    <x v="0"/>
    <n v="0.27964168749190882"/>
  </r>
  <r>
    <n v="60558"/>
    <x v="0"/>
    <x v="0"/>
    <n v="5.5232004872292642E-2"/>
    <x v="0"/>
    <n v="9.8312285341944167E-2"/>
  </r>
  <r>
    <n v="25363"/>
    <x v="0"/>
    <x v="0"/>
    <n v="0.1228658166363084"/>
    <x v="0"/>
    <n v="0.14379560766904101"/>
  </r>
  <r>
    <n v="39878"/>
    <x v="0"/>
    <x v="0"/>
    <n v="0.1228658166363084"/>
    <x v="0"/>
    <n v="0.1609794803828003"/>
  </r>
  <r>
    <n v="79820"/>
    <x v="1"/>
    <x v="1"/>
    <n v="1"/>
    <x v="1"/>
    <n v="0.92960998988434296"/>
  </r>
  <r>
    <n v="140829"/>
    <x v="0"/>
    <x v="0"/>
    <n v="5.5232004872292642E-2"/>
    <x v="0"/>
    <n v="0.1025354565286781"/>
  </r>
  <r>
    <n v="60608"/>
    <x v="0"/>
    <x v="0"/>
    <n v="0.228645244631035"/>
    <x v="0"/>
    <n v="0.23324886957127611"/>
  </r>
  <r>
    <n v="26704"/>
    <x v="0"/>
    <x v="0"/>
    <n v="0.1228658166363084"/>
    <x v="0"/>
    <n v="0.1482279879061843"/>
  </r>
  <r>
    <n v="92451"/>
    <x v="0"/>
    <x v="0"/>
    <n v="5.5232004872292642E-2"/>
    <x v="0"/>
    <n v="9.2482157634387399E-2"/>
  </r>
  <r>
    <n v="147256"/>
    <x v="0"/>
    <x v="0"/>
    <n v="5.5232004872292642E-2"/>
    <x v="0"/>
    <n v="8.7002866481606725E-2"/>
  </r>
  <r>
    <n v="135267"/>
    <x v="1"/>
    <x v="0"/>
    <n v="0.38113948919449903"/>
    <x v="0"/>
    <n v="0.17622714734796011"/>
  </r>
  <r>
    <n v="126316"/>
    <x v="0"/>
    <x v="0"/>
    <n v="0.25763097949886099"/>
    <x v="0"/>
    <n v="0.28585322631477289"/>
  </r>
  <r>
    <n v="45377"/>
    <x v="0"/>
    <x v="0"/>
    <n v="5.5232004872292642E-2"/>
    <x v="0"/>
    <n v="9.6451817947764057E-2"/>
  </r>
  <r>
    <n v="138926"/>
    <x v="0"/>
    <x v="0"/>
    <n v="0.228645244631035"/>
    <x v="0"/>
    <n v="0.2469079672874544"/>
  </r>
  <r>
    <n v="98987"/>
    <x v="1"/>
    <x v="1"/>
    <n v="1"/>
    <x v="1"/>
    <n v="0.92832199889362688"/>
  </r>
  <r>
    <n v="28628"/>
    <x v="0"/>
    <x v="0"/>
    <n v="0.13037037037037039"/>
    <x v="0"/>
    <n v="0.1511628466503587"/>
  </r>
  <r>
    <n v="81633"/>
    <x v="0"/>
    <x v="0"/>
    <n v="0.1228658166363084"/>
    <x v="0"/>
    <n v="0.14776014501047449"/>
  </r>
  <r>
    <n v="169910"/>
    <x v="0"/>
    <x v="0"/>
    <n v="0.13630041724617531"/>
    <x v="0"/>
    <n v="0.1248032768825362"/>
  </r>
  <r>
    <n v="141391"/>
    <x v="0"/>
    <x v="0"/>
    <n v="0.13037037037037039"/>
    <x v="0"/>
    <n v="0.168650865609662"/>
  </r>
  <r>
    <n v="157432"/>
    <x v="0"/>
    <x v="0"/>
    <n v="5.5232004872292642E-2"/>
    <x v="0"/>
    <n v="8.9676035662304615E-2"/>
  </r>
  <r>
    <n v="130141"/>
    <x v="0"/>
    <x v="0"/>
    <n v="5.5232004872292642E-2"/>
    <x v="0"/>
    <n v="8.6905006781174396E-2"/>
  </r>
  <r>
    <n v="160781"/>
    <x v="0"/>
    <x v="0"/>
    <n v="5.5232004872292642E-2"/>
    <x v="0"/>
    <n v="9.8478171843475237E-2"/>
  </r>
  <r>
    <n v="69129"/>
    <x v="1"/>
    <x v="0"/>
    <n v="0.2141316073354908"/>
    <x v="0"/>
    <n v="0.26779765595170169"/>
  </r>
  <r>
    <n v="37790"/>
    <x v="1"/>
    <x v="1"/>
    <n v="0.92156862745098034"/>
    <x v="0"/>
    <n v="0.48953066089097408"/>
  </r>
  <r>
    <n v="91479"/>
    <x v="1"/>
    <x v="0"/>
    <n v="0.1228658166363084"/>
    <x v="0"/>
    <n v="0.170913086045622"/>
  </r>
  <r>
    <n v="27533"/>
    <x v="0"/>
    <x v="0"/>
    <n v="0.1228658166363084"/>
    <x v="0"/>
    <n v="0.15676166060741811"/>
  </r>
  <r>
    <n v="69624"/>
    <x v="1"/>
    <x v="0"/>
    <n v="0.1228658166363084"/>
    <x v="0"/>
    <n v="0.15290263637920201"/>
  </r>
  <r>
    <n v="95555"/>
    <x v="1"/>
    <x v="1"/>
    <n v="1"/>
    <x v="1"/>
    <n v="0.89812123730216131"/>
  </r>
  <r>
    <n v="110911"/>
    <x v="0"/>
    <x v="0"/>
    <n v="0.1228658166363084"/>
    <x v="0"/>
    <n v="0.1387274023852981"/>
  </r>
  <r>
    <n v="113244"/>
    <x v="0"/>
    <x v="0"/>
    <n v="0.1228658166363084"/>
    <x v="0"/>
    <n v="0.12832705334315969"/>
  </r>
  <r>
    <n v="88660"/>
    <x v="0"/>
    <x v="0"/>
    <n v="0.1228658166363084"/>
    <x v="0"/>
    <n v="0.14712125900449161"/>
  </r>
  <r>
    <n v="129011"/>
    <x v="0"/>
    <x v="0"/>
    <n v="0.1228658166363084"/>
    <x v="0"/>
    <n v="0.14348088318764141"/>
  </r>
  <r>
    <n v="64057"/>
    <x v="0"/>
    <x v="0"/>
    <n v="5.5232004872292642E-2"/>
    <x v="0"/>
    <n v="0.1036375528400683"/>
  </r>
  <r>
    <n v="33609"/>
    <x v="1"/>
    <x v="1"/>
    <n v="1"/>
    <x v="1"/>
    <n v="0.91028357402128668"/>
  </r>
  <r>
    <n v="33240"/>
    <x v="1"/>
    <x v="0"/>
    <n v="0.1228658166363084"/>
    <x v="0"/>
    <n v="0.14211934935762649"/>
  </r>
  <r>
    <n v="67207"/>
    <x v="1"/>
    <x v="0"/>
    <n v="5.5232004872292642E-2"/>
    <x v="0"/>
    <n v="0.1415596247639499"/>
  </r>
  <r>
    <n v="30144"/>
    <x v="0"/>
    <x v="0"/>
    <n v="0.1228658166363084"/>
    <x v="0"/>
    <n v="0.13490217068630189"/>
  </r>
  <r>
    <n v="109120"/>
    <x v="0"/>
    <x v="0"/>
    <n v="0.34685598377281951"/>
    <x v="0"/>
    <n v="0.31803974210412572"/>
  </r>
  <r>
    <n v="168191"/>
    <x v="0"/>
    <x v="0"/>
    <n v="0.228645244631035"/>
    <x v="0"/>
    <n v="0.194586330159607"/>
  </r>
  <r>
    <n v="63444"/>
    <x v="0"/>
    <x v="0"/>
    <n v="0.1228658166363084"/>
    <x v="0"/>
    <n v="0.14372513679730459"/>
  </r>
  <r>
    <n v="43449"/>
    <x v="1"/>
    <x v="0"/>
    <n v="0.1228658166363084"/>
    <x v="0"/>
    <n v="0.1294200886199797"/>
  </r>
  <r>
    <n v="141352"/>
    <x v="0"/>
    <x v="0"/>
    <n v="0.228645244631035"/>
    <x v="0"/>
    <n v="0.20655988315487811"/>
  </r>
  <r>
    <n v="155974"/>
    <x v="1"/>
    <x v="0"/>
    <n v="0.1228658166363084"/>
    <x v="0"/>
    <n v="0.16673747145503601"/>
  </r>
  <r>
    <n v="118699"/>
    <x v="0"/>
    <x v="0"/>
    <n v="0.1228658166363084"/>
    <x v="0"/>
    <n v="0.17617066610193541"/>
  </r>
  <r>
    <n v="119368"/>
    <x v="1"/>
    <x v="1"/>
    <n v="1"/>
    <x v="1"/>
    <n v="0.88101577193230229"/>
  </r>
  <r>
    <n v="139815"/>
    <x v="0"/>
    <x v="0"/>
    <n v="0.1228658166363084"/>
    <x v="0"/>
    <n v="0.1419823643399257"/>
  </r>
  <r>
    <n v="51305"/>
    <x v="0"/>
    <x v="0"/>
    <n v="0.1228658166363084"/>
    <x v="0"/>
    <n v="0.133545958035444"/>
  </r>
  <r>
    <n v="35013"/>
    <x v="0"/>
    <x v="0"/>
    <n v="0.1228658166363084"/>
    <x v="0"/>
    <n v="0.14159079066295169"/>
  </r>
  <r>
    <n v="77702"/>
    <x v="0"/>
    <x v="0"/>
    <n v="0.1228658166363084"/>
    <x v="0"/>
    <n v="0.14130342074100141"/>
  </r>
  <r>
    <n v="69694"/>
    <x v="0"/>
    <x v="0"/>
    <n v="0.1228658166363084"/>
    <x v="0"/>
    <n v="0.15197014650608531"/>
  </r>
  <r>
    <n v="75938"/>
    <x v="1"/>
    <x v="1"/>
    <n v="0.8571428571428571"/>
    <x v="1"/>
    <n v="0.5467418531140491"/>
  </r>
  <r>
    <n v="31555"/>
    <x v="0"/>
    <x v="0"/>
    <n v="0.1228658166363084"/>
    <x v="0"/>
    <n v="0.1419006664256556"/>
  </r>
  <r>
    <n v="108053"/>
    <x v="0"/>
    <x v="0"/>
    <n v="5.5232004872292642E-2"/>
    <x v="0"/>
    <n v="0.1026731067399744"/>
  </r>
  <r>
    <n v="121017"/>
    <x v="0"/>
    <x v="0"/>
    <n v="5.5232004872292642E-2"/>
    <x v="0"/>
    <n v="0.1030355691978973"/>
  </r>
  <r>
    <n v="45156"/>
    <x v="0"/>
    <x v="0"/>
    <n v="0.1228658166363084"/>
    <x v="0"/>
    <n v="0.13901703273335561"/>
  </r>
  <r>
    <n v="127862"/>
    <x v="0"/>
    <x v="0"/>
    <n v="0.1228658166363084"/>
    <x v="0"/>
    <n v="0.15852312828990581"/>
  </r>
  <r>
    <n v="86826"/>
    <x v="0"/>
    <x v="0"/>
    <n v="5.5232004872292642E-2"/>
    <x v="0"/>
    <n v="9.1233511492489913E-2"/>
  </r>
  <r>
    <n v="133122"/>
    <x v="0"/>
    <x v="0"/>
    <n v="0.1228658166363084"/>
    <x v="0"/>
    <n v="0.16451827383059209"/>
  </r>
  <r>
    <n v="128428"/>
    <x v="1"/>
    <x v="1"/>
    <n v="1"/>
    <x v="1"/>
    <n v="0.8795402312106565"/>
  </r>
  <r>
    <n v="79478"/>
    <x v="0"/>
    <x v="0"/>
    <n v="5.5232004872292642E-2"/>
    <x v="0"/>
    <n v="9.6767177321493633E-2"/>
  </r>
  <r>
    <n v="33104"/>
    <x v="1"/>
    <x v="0"/>
    <n v="0.1228658166363084"/>
    <x v="0"/>
    <n v="0.1445228469277203"/>
  </r>
  <r>
    <n v="144300"/>
    <x v="0"/>
    <x v="0"/>
    <n v="5.5232004872292642E-2"/>
    <x v="0"/>
    <n v="0.1148191747042208"/>
  </r>
  <r>
    <n v="44632"/>
    <x v="0"/>
    <x v="0"/>
    <n v="0.1228658166363084"/>
    <x v="0"/>
    <n v="0.1565261544151372"/>
  </r>
  <r>
    <n v="136534"/>
    <x v="0"/>
    <x v="0"/>
    <n v="0.13037037037037039"/>
    <x v="0"/>
    <n v="0.1635623989092411"/>
  </r>
  <r>
    <n v="126040"/>
    <x v="0"/>
    <x v="0"/>
    <n v="0.1228658166363084"/>
    <x v="0"/>
    <n v="0.1414598509999461"/>
  </r>
  <r>
    <n v="72891"/>
    <x v="1"/>
    <x v="1"/>
    <n v="1"/>
    <x v="1"/>
    <n v="0.90843710363793251"/>
  </r>
  <r>
    <n v="172377"/>
    <x v="0"/>
    <x v="0"/>
    <n v="0.2141316073354908"/>
    <x v="0"/>
    <n v="0.3106173212084723"/>
  </r>
  <r>
    <n v="96760"/>
    <x v="0"/>
    <x v="0"/>
    <n v="5.5232004872292642E-2"/>
    <x v="0"/>
    <n v="9.8511038234623635E-2"/>
  </r>
  <r>
    <n v="120515"/>
    <x v="1"/>
    <x v="0"/>
    <n v="0.27500000000000002"/>
    <x v="0"/>
    <n v="0.40883961772578248"/>
  </r>
  <r>
    <n v="109675"/>
    <x v="0"/>
    <x v="0"/>
    <n v="0.1228658166363084"/>
    <x v="0"/>
    <n v="0.16473919923011221"/>
  </r>
  <r>
    <n v="157849"/>
    <x v="0"/>
    <x v="0"/>
    <n v="5.5232004872292642E-2"/>
    <x v="0"/>
    <n v="9.7593692750705952E-2"/>
  </r>
  <r>
    <n v="140672"/>
    <x v="1"/>
    <x v="0"/>
    <n v="0.24781341107871721"/>
    <x v="0"/>
    <n v="0.31246598720086349"/>
  </r>
  <r>
    <n v="120647"/>
    <x v="0"/>
    <x v="0"/>
    <n v="0.1228658166363084"/>
    <x v="0"/>
    <n v="0.16879433813488751"/>
  </r>
  <r>
    <n v="40775"/>
    <x v="0"/>
    <x v="0"/>
    <n v="5.5232004872292642E-2"/>
    <x v="0"/>
    <n v="0.1015859254944043"/>
  </r>
  <r>
    <n v="72162"/>
    <x v="1"/>
    <x v="1"/>
    <n v="0.56157635467980294"/>
    <x v="0"/>
    <n v="0.29528846263613961"/>
  </r>
  <r>
    <n v="48925"/>
    <x v="0"/>
    <x v="0"/>
    <n v="5.5232004872292642E-2"/>
    <x v="0"/>
    <n v="9.9749075958488101E-2"/>
  </r>
  <r>
    <n v="77847"/>
    <x v="0"/>
    <x v="0"/>
    <n v="0.1228658166363084"/>
    <x v="0"/>
    <n v="0.1713088439481297"/>
  </r>
  <r>
    <n v="118421"/>
    <x v="1"/>
    <x v="1"/>
    <n v="1"/>
    <x v="1"/>
    <n v="0.93484878922682202"/>
  </r>
  <r>
    <n v="49584"/>
    <x v="0"/>
    <x v="0"/>
    <n v="0.1228658166363084"/>
    <x v="0"/>
    <n v="0.14695328117931161"/>
  </r>
  <r>
    <n v="98065"/>
    <x v="1"/>
    <x v="1"/>
    <n v="1"/>
    <x v="1"/>
    <n v="0.89853933118005291"/>
  </r>
  <r>
    <n v="152536"/>
    <x v="0"/>
    <x v="0"/>
    <n v="0.1228658166363084"/>
    <x v="0"/>
    <n v="0.13322305775955959"/>
  </r>
  <r>
    <n v="157501"/>
    <x v="0"/>
    <x v="0"/>
    <n v="5.5232004872292642E-2"/>
    <x v="0"/>
    <n v="8.8279276313900756E-2"/>
  </r>
  <r>
    <n v="140730"/>
    <x v="0"/>
    <x v="0"/>
    <n v="0.1228658166363084"/>
    <x v="0"/>
    <n v="0.13897484514495889"/>
  </r>
  <r>
    <n v="46029"/>
    <x v="0"/>
    <x v="0"/>
    <n v="0.1228658166363084"/>
    <x v="0"/>
    <n v="0.15596494892805041"/>
  </r>
  <r>
    <n v="120117"/>
    <x v="0"/>
    <x v="0"/>
    <n v="0.25763097949886099"/>
    <x v="0"/>
    <n v="0.22266818135967029"/>
  </r>
  <r>
    <n v="98675"/>
    <x v="1"/>
    <x v="0"/>
    <n v="0.1137193531559729"/>
    <x v="0"/>
    <n v="0.1117457896217179"/>
  </r>
  <r>
    <n v="116238"/>
    <x v="0"/>
    <x v="0"/>
    <n v="0.17391304347826089"/>
    <x v="0"/>
    <n v="0.35517549493041001"/>
  </r>
  <r>
    <n v="101492"/>
    <x v="1"/>
    <x v="1"/>
    <n v="1"/>
    <x v="1"/>
    <n v="0.97353126129802003"/>
  </r>
  <r>
    <n v="74699"/>
    <x v="1"/>
    <x v="1"/>
    <n v="1"/>
    <x v="1"/>
    <n v="0.87718684764457477"/>
  </r>
  <r>
    <n v="168721"/>
    <x v="0"/>
    <x v="0"/>
    <n v="0.1228658166363084"/>
    <x v="0"/>
    <n v="0.16574112551494169"/>
  </r>
  <r>
    <n v="101121"/>
    <x v="0"/>
    <x v="0"/>
    <n v="0.1228658166363084"/>
    <x v="0"/>
    <n v="0.13134305924645889"/>
  </r>
  <r>
    <n v="90197"/>
    <x v="0"/>
    <x v="0"/>
    <n v="5.5232004872292642E-2"/>
    <x v="0"/>
    <n v="0.16968515242208801"/>
  </r>
  <r>
    <n v="35275"/>
    <x v="0"/>
    <x v="0"/>
    <n v="0.1228658166363084"/>
    <x v="0"/>
    <n v="0.15005683052648461"/>
  </r>
  <r>
    <n v="93716"/>
    <x v="0"/>
    <x v="0"/>
    <n v="0.1228658166363084"/>
    <x v="0"/>
    <n v="0.13182626102365189"/>
  </r>
  <r>
    <n v="164044"/>
    <x v="0"/>
    <x v="0"/>
    <n v="5.5232004872292642E-2"/>
    <x v="0"/>
    <n v="9.0710629796393438E-2"/>
  </r>
  <r>
    <n v="73473"/>
    <x v="1"/>
    <x v="0"/>
    <n v="0.1228658166363084"/>
    <x v="0"/>
    <n v="0.1420902901040835"/>
  </r>
  <r>
    <n v="48061"/>
    <x v="0"/>
    <x v="0"/>
    <n v="5.5232004872292642E-2"/>
    <x v="0"/>
    <n v="0.1044482250971403"/>
  </r>
  <r>
    <n v="115145"/>
    <x v="0"/>
    <x v="0"/>
    <n v="0.1228658166363084"/>
    <x v="0"/>
    <n v="0.14943779402369789"/>
  </r>
  <r>
    <n v="137041"/>
    <x v="0"/>
    <x v="0"/>
    <n v="0.1228658166363084"/>
    <x v="0"/>
    <n v="0.16157245939021481"/>
  </r>
  <r>
    <n v="138156"/>
    <x v="1"/>
    <x v="0"/>
    <n v="0.1228658166363084"/>
    <x v="0"/>
    <n v="0.19440722498536239"/>
  </r>
  <r>
    <n v="110232"/>
    <x v="1"/>
    <x v="0"/>
    <n v="0.25763097949886099"/>
    <x v="0"/>
    <n v="0.2175950182709934"/>
  </r>
  <r>
    <n v="72166"/>
    <x v="0"/>
    <x v="0"/>
    <n v="0.1228658166363084"/>
    <x v="0"/>
    <n v="0.14191287693055549"/>
  </r>
  <r>
    <n v="24911"/>
    <x v="0"/>
    <x v="0"/>
    <n v="0.1228658166363084"/>
    <x v="0"/>
    <n v="0.16673747145503601"/>
  </r>
  <r>
    <n v="163818"/>
    <x v="0"/>
    <x v="0"/>
    <n v="0.228645244631035"/>
    <x v="0"/>
    <n v="0.19074834771250071"/>
  </r>
  <r>
    <n v="85710"/>
    <x v="0"/>
    <x v="0"/>
    <n v="0.228645244631035"/>
    <x v="0"/>
    <n v="0.26007458811330803"/>
  </r>
  <r>
    <n v="47886"/>
    <x v="0"/>
    <x v="0"/>
    <n v="0.1228658166363084"/>
    <x v="0"/>
    <n v="0.17417269585088141"/>
  </r>
  <r>
    <n v="30573"/>
    <x v="0"/>
    <x v="0"/>
    <n v="5.5232004872292642E-2"/>
    <x v="0"/>
    <n v="0.1300875423800158"/>
  </r>
  <r>
    <n v="101140"/>
    <x v="0"/>
    <x v="0"/>
    <n v="0.228645244631035"/>
    <x v="0"/>
    <n v="0.21825318147578551"/>
  </r>
  <r>
    <n v="71498"/>
    <x v="0"/>
    <x v="0"/>
    <n v="5.5232004872292642E-2"/>
    <x v="0"/>
    <n v="0.1074496473408687"/>
  </r>
  <r>
    <n v="63678"/>
    <x v="0"/>
    <x v="0"/>
    <n v="0.1228658166363084"/>
    <x v="0"/>
    <n v="0.16581026345308639"/>
  </r>
  <r>
    <n v="173214"/>
    <x v="0"/>
    <x v="0"/>
    <n v="0.1228658166363084"/>
    <x v="0"/>
    <n v="0.17807645145252191"/>
  </r>
  <r>
    <n v="58157"/>
    <x v="1"/>
    <x v="0"/>
    <n v="0.1228658166363084"/>
    <x v="0"/>
    <n v="0.1405420994454166"/>
  </r>
  <r>
    <n v="160609"/>
    <x v="1"/>
    <x v="1"/>
    <n v="0.98717948717948723"/>
    <x v="1"/>
    <n v="0.60119633384857307"/>
  </r>
  <r>
    <n v="165091"/>
    <x v="1"/>
    <x v="0"/>
    <n v="0.1228658166363084"/>
    <x v="0"/>
    <n v="0.13044121184245119"/>
  </r>
  <r>
    <n v="115981"/>
    <x v="1"/>
    <x v="0"/>
    <n v="5.5232004872292642E-2"/>
    <x v="0"/>
    <n v="0.10641747224258299"/>
  </r>
  <r>
    <n v="33499"/>
    <x v="0"/>
    <x v="0"/>
    <n v="0.13037037037037039"/>
    <x v="0"/>
    <n v="0.1695016610386734"/>
  </r>
  <r>
    <n v="111034"/>
    <x v="0"/>
    <x v="0"/>
    <n v="0.1228658166363084"/>
    <x v="0"/>
    <n v="0.1567768249140867"/>
  </r>
  <r>
    <n v="80515"/>
    <x v="0"/>
    <x v="0"/>
    <n v="5.5232004872292642E-2"/>
    <x v="0"/>
    <n v="0.104165811755355"/>
  </r>
  <r>
    <n v="102784"/>
    <x v="0"/>
    <x v="0"/>
    <n v="0.2141316073354908"/>
    <x v="0"/>
    <n v="0.31588513681024533"/>
  </r>
  <r>
    <n v="36263"/>
    <x v="0"/>
    <x v="0"/>
    <n v="0.27500000000000002"/>
    <x v="0"/>
    <n v="0.31488290987084799"/>
  </r>
  <r>
    <n v="124243"/>
    <x v="0"/>
    <x v="0"/>
    <n v="5.5232004872292642E-2"/>
    <x v="0"/>
    <n v="9.5076442410793938E-2"/>
  </r>
  <r>
    <n v="164393"/>
    <x v="0"/>
    <x v="0"/>
    <n v="5.5232004872292642E-2"/>
    <x v="0"/>
    <n v="0.11054492848222811"/>
  </r>
  <r>
    <n v="31848"/>
    <x v="0"/>
    <x v="0"/>
    <n v="5.5232004872292642E-2"/>
    <x v="0"/>
    <n v="0.10109361475529501"/>
  </r>
  <r>
    <n v="117168"/>
    <x v="0"/>
    <x v="0"/>
    <n v="0.1228658166363084"/>
    <x v="0"/>
    <n v="0.1440493539026452"/>
  </r>
  <r>
    <n v="131213"/>
    <x v="0"/>
    <x v="0"/>
    <n v="0.1228658166363084"/>
    <x v="0"/>
    <n v="0.16443287972333351"/>
  </r>
  <r>
    <n v="133144"/>
    <x v="0"/>
    <x v="0"/>
    <n v="0.1228658166363084"/>
    <x v="0"/>
    <n v="0.1539252264414204"/>
  </r>
  <r>
    <n v="157512"/>
    <x v="0"/>
    <x v="0"/>
    <n v="5.5232004872292642E-2"/>
    <x v="0"/>
    <n v="0.1022749477008411"/>
  </r>
  <r>
    <n v="112748"/>
    <x v="0"/>
    <x v="0"/>
    <n v="0.1228658166363084"/>
    <x v="0"/>
    <n v="0.14240278201569609"/>
  </r>
  <r>
    <n v="36333"/>
    <x v="0"/>
    <x v="0"/>
    <n v="0.1228658166363084"/>
    <x v="0"/>
    <n v="0.14177960035361789"/>
  </r>
  <r>
    <n v="71146"/>
    <x v="0"/>
    <x v="0"/>
    <n v="5.5232004872292642E-2"/>
    <x v="0"/>
    <n v="0.16247922859806929"/>
  </r>
  <r>
    <n v="158668"/>
    <x v="0"/>
    <x v="0"/>
    <n v="0.1228658166363084"/>
    <x v="0"/>
    <n v="0.1408791018749985"/>
  </r>
  <r>
    <n v="45327"/>
    <x v="1"/>
    <x v="0"/>
    <n v="5.5232004872292642E-2"/>
    <x v="0"/>
    <n v="8.812995654768542E-2"/>
  </r>
  <r>
    <n v="161807"/>
    <x v="0"/>
    <x v="0"/>
    <n v="0.1228658166363084"/>
    <x v="0"/>
    <n v="0.15743466894525329"/>
  </r>
  <r>
    <n v="38363"/>
    <x v="1"/>
    <x v="0"/>
    <n v="0.1228658166363084"/>
    <x v="0"/>
    <n v="0.15924022922011061"/>
  </r>
  <r>
    <n v="112513"/>
    <x v="0"/>
    <x v="0"/>
    <n v="0.1228658166363084"/>
    <x v="0"/>
    <n v="0.15571085089158501"/>
  </r>
  <r>
    <n v="169625"/>
    <x v="0"/>
    <x v="0"/>
    <n v="0.1228658166363084"/>
    <x v="0"/>
    <n v="0.13329904992140859"/>
  </r>
  <r>
    <n v="121233"/>
    <x v="1"/>
    <x v="1"/>
    <n v="1"/>
    <x v="0"/>
    <n v="0.48594320592377949"/>
  </r>
  <r>
    <n v="73910"/>
    <x v="1"/>
    <x v="0"/>
    <n v="0.228645244631035"/>
    <x v="0"/>
    <n v="0.23048917544270539"/>
  </r>
  <r>
    <n v="159717"/>
    <x v="0"/>
    <x v="0"/>
    <n v="0.38113948919449903"/>
    <x v="0"/>
    <n v="0.19015294725462489"/>
  </r>
  <r>
    <n v="41039"/>
    <x v="0"/>
    <x v="0"/>
    <n v="0.1228658166363084"/>
    <x v="0"/>
    <n v="0.15950598274711389"/>
  </r>
  <r>
    <n v="103617"/>
    <x v="0"/>
    <x v="0"/>
    <n v="0.1228658166363084"/>
    <x v="0"/>
    <n v="0.1703003450784632"/>
  </r>
  <r>
    <n v="148646"/>
    <x v="0"/>
    <x v="0"/>
    <n v="5.5232004872292642E-2"/>
    <x v="0"/>
    <n v="9.6451817947764057E-2"/>
  </r>
  <r>
    <n v="64677"/>
    <x v="0"/>
    <x v="0"/>
    <n v="5.5232004872292642E-2"/>
    <x v="0"/>
    <n v="0.17755551917231441"/>
  </r>
  <r>
    <n v="82342"/>
    <x v="0"/>
    <x v="0"/>
    <n v="0.1228658166363084"/>
    <x v="0"/>
    <n v="0.17384873354462679"/>
  </r>
  <r>
    <n v="49187"/>
    <x v="0"/>
    <x v="0"/>
    <n v="5.5232004872292642E-2"/>
    <x v="0"/>
    <n v="8.8373205967694921E-2"/>
  </r>
  <r>
    <n v="69442"/>
    <x v="0"/>
    <x v="0"/>
    <n v="0.1228658166363084"/>
    <x v="0"/>
    <n v="0.15328453864466879"/>
  </r>
  <r>
    <n v="45499"/>
    <x v="0"/>
    <x v="0"/>
    <n v="0.1228658166363084"/>
    <x v="0"/>
    <n v="0.14150473717838069"/>
  </r>
  <r>
    <n v="30596"/>
    <x v="0"/>
    <x v="0"/>
    <n v="5.5232004872292642E-2"/>
    <x v="0"/>
    <n v="0.10214765441619671"/>
  </r>
  <r>
    <n v="154471"/>
    <x v="1"/>
    <x v="0"/>
    <n v="0.1228658166363084"/>
    <x v="0"/>
    <n v="0.12862222935159021"/>
  </r>
  <r>
    <n v="60935"/>
    <x v="1"/>
    <x v="1"/>
    <n v="1"/>
    <x v="1"/>
    <n v="0.92078007699089559"/>
  </r>
  <r>
    <n v="53759"/>
    <x v="0"/>
    <x v="0"/>
    <n v="5.5232004872292642E-2"/>
    <x v="0"/>
    <n v="9.0514098273877103E-2"/>
  </r>
  <r>
    <n v="170644"/>
    <x v="0"/>
    <x v="0"/>
    <n v="0.1228658166363084"/>
    <x v="0"/>
    <n v="0.14017004326609531"/>
  </r>
  <r>
    <n v="38168"/>
    <x v="0"/>
    <x v="0"/>
    <n v="0.1228658166363084"/>
    <x v="0"/>
    <n v="0.14157773030133849"/>
  </r>
  <r>
    <n v="39050"/>
    <x v="0"/>
    <x v="0"/>
    <n v="0.1228658166363084"/>
    <x v="0"/>
    <n v="0.13705442080344291"/>
  </r>
  <r>
    <n v="78056"/>
    <x v="1"/>
    <x v="0"/>
    <n v="0.228645244631035"/>
    <x v="0"/>
    <n v="0.22113501054696899"/>
  </r>
  <r>
    <n v="87984"/>
    <x v="1"/>
    <x v="0"/>
    <n v="0.25763097949886099"/>
    <x v="0"/>
    <n v="0.33395446347640861"/>
  </r>
  <r>
    <n v="90077"/>
    <x v="1"/>
    <x v="0"/>
    <n v="0.1228658166363084"/>
    <x v="0"/>
    <n v="0.15921238407024491"/>
  </r>
  <r>
    <n v="89419"/>
    <x v="0"/>
    <x v="0"/>
    <n v="5.5232004872292642E-2"/>
    <x v="0"/>
    <n v="0.1045847966104744"/>
  </r>
  <r>
    <n v="132504"/>
    <x v="0"/>
    <x v="0"/>
    <n v="0.1228658166363084"/>
    <x v="0"/>
    <n v="0.16637606245850689"/>
  </r>
  <r>
    <n v="114368"/>
    <x v="0"/>
    <x v="0"/>
    <n v="0.1228658166363084"/>
    <x v="0"/>
    <n v="0.19295403775728459"/>
  </r>
  <r>
    <n v="125318"/>
    <x v="0"/>
    <x v="0"/>
    <n v="0.1228658166363084"/>
    <x v="0"/>
    <n v="0.14606466887420741"/>
  </r>
  <r>
    <n v="79186"/>
    <x v="0"/>
    <x v="0"/>
    <n v="0.1228658166363084"/>
    <x v="0"/>
    <n v="0.13602949882448631"/>
  </r>
  <r>
    <n v="49652"/>
    <x v="0"/>
    <x v="0"/>
    <n v="0.1228658166363084"/>
    <x v="0"/>
    <n v="0.153138520271179"/>
  </r>
  <r>
    <n v="123395"/>
    <x v="0"/>
    <x v="0"/>
    <n v="0.1228658166363084"/>
    <x v="0"/>
    <n v="0.17503022201198229"/>
  </r>
  <r>
    <n v="67251"/>
    <x v="0"/>
    <x v="0"/>
    <n v="0.1228658166363084"/>
    <x v="0"/>
    <n v="0.15242542133937501"/>
  </r>
  <r>
    <n v="139349"/>
    <x v="0"/>
    <x v="0"/>
    <n v="0.1228658166363084"/>
    <x v="0"/>
    <n v="0.16691752483158129"/>
  </r>
  <r>
    <n v="157185"/>
    <x v="0"/>
    <x v="0"/>
    <n v="0.1228658166363084"/>
    <x v="0"/>
    <n v="0.13394475906119241"/>
  </r>
  <r>
    <n v="64375"/>
    <x v="0"/>
    <x v="0"/>
    <n v="0.13037037037037039"/>
    <x v="0"/>
    <n v="0.2482889676937067"/>
  </r>
  <r>
    <n v="33992"/>
    <x v="0"/>
    <x v="0"/>
    <n v="0.228645244631035"/>
    <x v="0"/>
    <n v="0.2077256187261424"/>
  </r>
  <r>
    <n v="48145"/>
    <x v="0"/>
    <x v="0"/>
    <n v="0.228645244631035"/>
    <x v="0"/>
    <n v="0.2028138070224812"/>
  </r>
  <r>
    <n v="136105"/>
    <x v="0"/>
    <x v="0"/>
    <n v="0.228645244631035"/>
    <x v="0"/>
    <n v="0.25086881059086291"/>
  </r>
  <r>
    <n v="57162"/>
    <x v="0"/>
    <x v="0"/>
    <n v="0.24781341107871721"/>
    <x v="0"/>
    <n v="0.25706919141076562"/>
  </r>
  <r>
    <n v="49747"/>
    <x v="0"/>
    <x v="0"/>
    <n v="0.1228658166363084"/>
    <x v="0"/>
    <n v="0.1407874893009419"/>
  </r>
  <r>
    <n v="105434"/>
    <x v="0"/>
    <x v="0"/>
    <n v="0.1228658166363084"/>
    <x v="0"/>
    <n v="0.1514835089100102"/>
  </r>
  <r>
    <n v="116217"/>
    <x v="0"/>
    <x v="0"/>
    <n v="5.5232004872292642E-2"/>
    <x v="0"/>
    <n v="8.8781091060622333E-2"/>
  </r>
  <r>
    <n v="171652"/>
    <x v="0"/>
    <x v="0"/>
    <n v="0.1228658166363084"/>
    <x v="0"/>
    <n v="0.14948366461823409"/>
  </r>
  <r>
    <n v="89500"/>
    <x v="0"/>
    <x v="0"/>
    <n v="0.1228658166363084"/>
    <x v="0"/>
    <n v="0.14455443908415491"/>
  </r>
  <r>
    <n v="166537"/>
    <x v="1"/>
    <x v="1"/>
    <n v="1"/>
    <x v="1"/>
    <n v="0.8635951521247196"/>
  </r>
  <r>
    <n v="167797"/>
    <x v="1"/>
    <x v="1"/>
    <n v="1"/>
    <x v="1"/>
    <n v="0.96035378301605634"/>
  </r>
  <r>
    <n v="97259"/>
    <x v="1"/>
    <x v="0"/>
    <n v="0.34685598377281951"/>
    <x v="0"/>
    <n v="0.30006231264239558"/>
  </r>
  <r>
    <n v="124465"/>
    <x v="1"/>
    <x v="1"/>
    <n v="1"/>
    <x v="1"/>
    <n v="0.91878781661449083"/>
  </r>
  <r>
    <n v="90341"/>
    <x v="1"/>
    <x v="0"/>
    <n v="0.41858037578288099"/>
    <x v="0"/>
    <n v="0.30314077296708808"/>
  </r>
  <r>
    <n v="140675"/>
    <x v="0"/>
    <x v="0"/>
    <n v="5.5232004872292642E-2"/>
    <x v="0"/>
    <n v="0.1618716043557995"/>
  </r>
  <r>
    <n v="160581"/>
    <x v="0"/>
    <x v="0"/>
    <n v="0.1228658166363084"/>
    <x v="0"/>
    <n v="0.1469570486179996"/>
  </r>
  <r>
    <n v="134283"/>
    <x v="0"/>
    <x v="0"/>
    <n v="5.5232004872292642E-2"/>
    <x v="0"/>
    <n v="0.17701929331792371"/>
  </r>
  <r>
    <n v="75864"/>
    <x v="0"/>
    <x v="0"/>
    <n v="0.1228658166363084"/>
    <x v="0"/>
    <n v="0.14160037895290351"/>
  </r>
  <r>
    <n v="83801"/>
    <x v="1"/>
    <x v="1"/>
    <n v="0.73092369477911645"/>
    <x v="0"/>
    <n v="0.44855557223826009"/>
  </r>
  <r>
    <n v="27668"/>
    <x v="0"/>
    <x v="0"/>
    <n v="5.5232004872292642E-2"/>
    <x v="0"/>
    <n v="0.101468111216306"/>
  </r>
  <r>
    <n v="80701"/>
    <x v="0"/>
    <x v="0"/>
    <n v="0.1228658166363084"/>
    <x v="0"/>
    <n v="0.14101491088571341"/>
  </r>
  <r>
    <n v="85409"/>
    <x v="0"/>
    <x v="0"/>
    <n v="0.228645244631035"/>
    <x v="0"/>
    <n v="0.2250033572936814"/>
  </r>
  <r>
    <n v="85909"/>
    <x v="0"/>
    <x v="0"/>
    <n v="0.1228658166363084"/>
    <x v="0"/>
    <n v="0.15257983116301471"/>
  </r>
  <r>
    <n v="139318"/>
    <x v="0"/>
    <x v="0"/>
    <n v="0.13037037037037039"/>
    <x v="0"/>
    <n v="0.1708751896854375"/>
  </r>
  <r>
    <n v="150153"/>
    <x v="0"/>
    <x v="0"/>
    <n v="5.5232004872292642E-2"/>
    <x v="0"/>
    <n v="8.9556557592239849E-2"/>
  </r>
  <r>
    <n v="39069"/>
    <x v="0"/>
    <x v="0"/>
    <n v="0.1228658166363084"/>
    <x v="0"/>
    <n v="0.12955644615966311"/>
  </r>
  <r>
    <n v="173160"/>
    <x v="0"/>
    <x v="0"/>
    <n v="0.1228658166363084"/>
    <x v="0"/>
    <n v="0.14273161516069571"/>
  </r>
  <r>
    <n v="91827"/>
    <x v="0"/>
    <x v="0"/>
    <n v="5.5232004872292642E-2"/>
    <x v="0"/>
    <n v="8.9428630901415063E-2"/>
  </r>
  <r>
    <n v="143979"/>
    <x v="0"/>
    <x v="0"/>
    <n v="5.5232004872292642E-2"/>
    <x v="0"/>
    <n v="9.3672372872289286E-2"/>
  </r>
  <r>
    <n v="91073"/>
    <x v="0"/>
    <x v="0"/>
    <n v="5.5232004872292642E-2"/>
    <x v="0"/>
    <n v="9.220256533369682E-2"/>
  </r>
  <r>
    <n v="65028"/>
    <x v="0"/>
    <x v="0"/>
    <n v="5.5232004872292642E-2"/>
    <x v="0"/>
    <n v="0.10549428503889841"/>
  </r>
  <r>
    <n v="145507"/>
    <x v="0"/>
    <x v="0"/>
    <n v="0.1228658166363084"/>
    <x v="0"/>
    <n v="0.17889374442225769"/>
  </r>
  <r>
    <n v="144992"/>
    <x v="1"/>
    <x v="1"/>
    <n v="1"/>
    <x v="1"/>
    <n v="0.90217797530068533"/>
  </r>
  <r>
    <n v="82655"/>
    <x v="1"/>
    <x v="0"/>
    <n v="0.228645244631035"/>
    <x v="0"/>
    <n v="0.22277824510964209"/>
  </r>
  <r>
    <n v="170811"/>
    <x v="0"/>
    <x v="0"/>
    <n v="0.1228658166363084"/>
    <x v="0"/>
    <n v="0.14377537023236259"/>
  </r>
  <r>
    <n v="80115"/>
    <x v="1"/>
    <x v="0"/>
    <n v="0.1228658166363084"/>
    <x v="0"/>
    <n v="0.17059516022953311"/>
  </r>
  <r>
    <n v="75339"/>
    <x v="0"/>
    <x v="0"/>
    <n v="5.5232004872292642E-2"/>
    <x v="0"/>
    <n v="0.15751852066012539"/>
  </r>
  <r>
    <n v="46188"/>
    <x v="0"/>
    <x v="0"/>
    <n v="0.1228658166363084"/>
    <x v="0"/>
    <n v="0.14237045354188049"/>
  </r>
  <r>
    <n v="29878"/>
    <x v="0"/>
    <x v="0"/>
    <n v="5.5232004872292642E-2"/>
    <x v="0"/>
    <n v="9.9748272418626757E-2"/>
  </r>
  <r>
    <n v="133401"/>
    <x v="0"/>
    <x v="0"/>
    <n v="0.13630041724617531"/>
    <x v="0"/>
    <n v="0.1410310834686824"/>
  </r>
  <r>
    <n v="161757"/>
    <x v="1"/>
    <x v="0"/>
    <n v="0.25763097949886099"/>
    <x v="0"/>
    <n v="0.23793641471428059"/>
  </r>
  <r>
    <n v="62372"/>
    <x v="0"/>
    <x v="0"/>
    <n v="0.1228658166363084"/>
    <x v="0"/>
    <n v="0.14491905775152439"/>
  </r>
  <r>
    <n v="172729"/>
    <x v="0"/>
    <x v="0"/>
    <n v="0.1228658166363084"/>
    <x v="0"/>
    <n v="0.16168470046800851"/>
  </r>
  <r>
    <n v="58505"/>
    <x v="0"/>
    <x v="0"/>
    <n v="5.5232004872292642E-2"/>
    <x v="0"/>
    <n v="0.17729614556737189"/>
  </r>
  <r>
    <n v="35331"/>
    <x v="0"/>
    <x v="0"/>
    <n v="0.1228658166363084"/>
    <x v="0"/>
    <n v="0.1842670691134197"/>
  </r>
  <r>
    <n v="170829"/>
    <x v="0"/>
    <x v="0"/>
    <n v="0.1228658166363084"/>
    <x v="0"/>
    <n v="0.1394138973379713"/>
  </r>
  <r>
    <n v="76373"/>
    <x v="0"/>
    <x v="0"/>
    <n v="0.1228658166363084"/>
    <x v="0"/>
    <n v="0.1432492058903205"/>
  </r>
  <r>
    <n v="50529"/>
    <x v="0"/>
    <x v="0"/>
    <n v="0.1228658166363084"/>
    <x v="0"/>
    <n v="0.20149266443964201"/>
  </r>
  <r>
    <n v="47629"/>
    <x v="0"/>
    <x v="0"/>
    <n v="0.24781341107871721"/>
    <x v="0"/>
    <n v="0.31557711002980299"/>
  </r>
  <r>
    <n v="148947"/>
    <x v="1"/>
    <x v="1"/>
    <n v="1"/>
    <x v="1"/>
    <n v="0.87329641416288561"/>
  </r>
  <r>
    <n v="159542"/>
    <x v="0"/>
    <x v="0"/>
    <n v="0.1228658166363084"/>
    <x v="0"/>
    <n v="0.15473722678460869"/>
  </r>
  <r>
    <n v="141589"/>
    <x v="0"/>
    <x v="0"/>
    <n v="0.1228658166363084"/>
    <x v="0"/>
    <n v="0.1779802968686586"/>
  </r>
  <r>
    <n v="109858"/>
    <x v="0"/>
    <x v="0"/>
    <n v="0.25763097949886099"/>
    <x v="0"/>
    <n v="0.1859332564107205"/>
  </r>
  <r>
    <n v="117882"/>
    <x v="1"/>
    <x v="1"/>
    <n v="1"/>
    <x v="1"/>
    <n v="0.91628611269928584"/>
  </r>
  <r>
    <n v="129944"/>
    <x v="1"/>
    <x v="0"/>
    <n v="0.13630041724617531"/>
    <x v="0"/>
    <n v="0.13850996603389459"/>
  </r>
  <r>
    <n v="45290"/>
    <x v="0"/>
    <x v="0"/>
    <n v="0.1137193531559729"/>
    <x v="0"/>
    <n v="0.1177448937766896"/>
  </r>
  <r>
    <n v="57620"/>
    <x v="0"/>
    <x v="0"/>
    <n v="0.1228658166363084"/>
    <x v="0"/>
    <n v="0.14548768558242381"/>
  </r>
  <r>
    <n v="95004"/>
    <x v="0"/>
    <x v="0"/>
    <n v="0.1228658166363084"/>
    <x v="0"/>
    <n v="0.154195974871421"/>
  </r>
  <r>
    <n v="93227"/>
    <x v="1"/>
    <x v="0"/>
    <n v="0.1228658166363084"/>
    <x v="0"/>
    <n v="0.18933015096783579"/>
  </r>
  <r>
    <n v="32455"/>
    <x v="1"/>
    <x v="0"/>
    <n v="0.25763097949886099"/>
    <x v="0"/>
    <n v="0.30049598655446791"/>
  </r>
  <r>
    <n v="113253"/>
    <x v="0"/>
    <x v="0"/>
    <n v="0.1228658166363084"/>
    <x v="0"/>
    <n v="0.21526766065345521"/>
  </r>
  <r>
    <n v="158807"/>
    <x v="1"/>
    <x v="1"/>
    <n v="0.73092369477911645"/>
    <x v="0"/>
    <n v="0.47431486663420119"/>
  </r>
  <r>
    <n v="109341"/>
    <x v="0"/>
    <x v="0"/>
    <n v="5.5232004872292642E-2"/>
    <x v="0"/>
    <n v="8.9569901230660068E-2"/>
  </r>
  <r>
    <n v="161953"/>
    <x v="1"/>
    <x v="0"/>
    <n v="0.1228658166363084"/>
    <x v="0"/>
    <n v="0.16630776156760341"/>
  </r>
  <r>
    <n v="32358"/>
    <x v="0"/>
    <x v="0"/>
    <n v="0.1228658166363084"/>
    <x v="0"/>
    <n v="0.1322655836368514"/>
  </r>
  <r>
    <n v="114162"/>
    <x v="1"/>
    <x v="1"/>
    <n v="1"/>
    <x v="1"/>
    <n v="0.90778238850296167"/>
  </r>
  <r>
    <n v="123327"/>
    <x v="1"/>
    <x v="0"/>
    <n v="0.1228658166363084"/>
    <x v="0"/>
    <n v="0.14364950493252529"/>
  </r>
  <r>
    <n v="103875"/>
    <x v="1"/>
    <x v="0"/>
    <n v="0.1228658166363084"/>
    <x v="0"/>
    <n v="0.17123526570261"/>
  </r>
  <r>
    <n v="87241"/>
    <x v="0"/>
    <x v="0"/>
    <n v="0.1228658166363084"/>
    <x v="0"/>
    <n v="0.1386213993600432"/>
  </r>
  <r>
    <n v="121105"/>
    <x v="0"/>
    <x v="0"/>
    <n v="0.1228658166363084"/>
    <x v="0"/>
    <n v="0.1960979165809576"/>
  </r>
  <r>
    <n v="26711"/>
    <x v="0"/>
    <x v="0"/>
    <n v="0.1137193531559729"/>
    <x v="0"/>
    <n v="0.11348653655539009"/>
  </r>
  <r>
    <n v="144798"/>
    <x v="0"/>
    <x v="0"/>
    <n v="0.1228658166363084"/>
    <x v="0"/>
    <n v="0.14671860542349091"/>
  </r>
  <r>
    <n v="25365"/>
    <x v="0"/>
    <x v="0"/>
    <n v="0.1228658166363084"/>
    <x v="0"/>
    <n v="0.14386049221998681"/>
  </r>
  <r>
    <n v="89944"/>
    <x v="1"/>
    <x v="1"/>
    <n v="1"/>
    <x v="1"/>
    <n v="0.87457399657695201"/>
  </r>
  <r>
    <n v="43603"/>
    <x v="0"/>
    <x v="0"/>
    <n v="0.1228658166363084"/>
    <x v="0"/>
    <n v="0.13357955963489149"/>
  </r>
  <r>
    <n v="106411"/>
    <x v="1"/>
    <x v="1"/>
    <n v="0.58620689655172409"/>
    <x v="0"/>
    <n v="0.4884120604035781"/>
  </r>
  <r>
    <n v="116710"/>
    <x v="1"/>
    <x v="1"/>
    <n v="0.73092369477911645"/>
    <x v="0"/>
    <n v="0.42165258381501081"/>
  </r>
  <r>
    <n v="92439"/>
    <x v="0"/>
    <x v="0"/>
    <n v="0.1228658166363084"/>
    <x v="0"/>
    <n v="0.14111166790382321"/>
  </r>
  <r>
    <n v="112970"/>
    <x v="0"/>
    <x v="0"/>
    <n v="0.1228658166363084"/>
    <x v="0"/>
    <n v="0.15153231399147471"/>
  </r>
  <r>
    <n v="29887"/>
    <x v="0"/>
    <x v="0"/>
    <n v="0.1228658166363084"/>
    <x v="0"/>
    <n v="0.13746597334724739"/>
  </r>
  <r>
    <n v="158142"/>
    <x v="0"/>
    <x v="0"/>
    <n v="0.24781341107871721"/>
    <x v="0"/>
    <n v="0.34323277370287869"/>
  </r>
  <r>
    <n v="75901"/>
    <x v="0"/>
    <x v="0"/>
    <n v="5.5232004872292642E-2"/>
    <x v="0"/>
    <n v="0.17453968719072091"/>
  </r>
  <r>
    <n v="158382"/>
    <x v="0"/>
    <x v="0"/>
    <n v="5.5232004872292642E-2"/>
    <x v="0"/>
    <n v="9.3005566982275842E-2"/>
  </r>
  <r>
    <n v="83192"/>
    <x v="0"/>
    <x v="0"/>
    <n v="5.5232004872292642E-2"/>
    <x v="0"/>
    <n v="9.3081832540099677E-2"/>
  </r>
  <r>
    <n v="148459"/>
    <x v="0"/>
    <x v="0"/>
    <n v="0.228645244631035"/>
    <x v="0"/>
    <n v="0.19716484689169139"/>
  </r>
  <r>
    <n v="147946"/>
    <x v="0"/>
    <x v="0"/>
    <n v="0.1228658166363084"/>
    <x v="0"/>
    <n v="0.1419288892042119"/>
  </r>
  <r>
    <n v="104056"/>
    <x v="0"/>
    <x v="0"/>
    <n v="0.1228658166363084"/>
    <x v="0"/>
    <n v="0.13013772782737509"/>
  </r>
  <r>
    <n v="105965"/>
    <x v="0"/>
    <x v="0"/>
    <n v="0.1228658166363084"/>
    <x v="0"/>
    <n v="0.16996235167485441"/>
  </r>
  <r>
    <n v="120054"/>
    <x v="1"/>
    <x v="0"/>
    <n v="5.5232004872292642E-2"/>
    <x v="0"/>
    <n v="9.6480619798581108E-2"/>
  </r>
  <r>
    <n v="68036"/>
    <x v="1"/>
    <x v="0"/>
    <n v="0.41858037578288099"/>
    <x v="1"/>
    <n v="0.56689748967443687"/>
  </r>
  <r>
    <n v="106658"/>
    <x v="0"/>
    <x v="0"/>
    <n v="0.1228658166363084"/>
    <x v="0"/>
    <n v="0.15111653191743449"/>
  </r>
  <r>
    <n v="78756"/>
    <x v="0"/>
    <x v="0"/>
    <n v="5.5232004872292642E-2"/>
    <x v="0"/>
    <n v="9.2018693115229089E-2"/>
  </r>
  <r>
    <n v="51776"/>
    <x v="1"/>
    <x v="1"/>
    <n v="1"/>
    <x v="1"/>
    <n v="0.85244361256011314"/>
  </r>
  <r>
    <n v="44676"/>
    <x v="1"/>
    <x v="1"/>
    <n v="1"/>
    <x v="1"/>
    <n v="0.93964550078018394"/>
  </r>
  <r>
    <n v="37168"/>
    <x v="0"/>
    <x v="0"/>
    <n v="5.5232004872292642E-2"/>
    <x v="0"/>
    <n v="9.2735062611988148E-2"/>
  </r>
  <r>
    <n v="157151"/>
    <x v="0"/>
    <x v="0"/>
    <n v="0.1228658166363084"/>
    <x v="0"/>
    <n v="0.15884715126564869"/>
  </r>
  <r>
    <n v="45405"/>
    <x v="0"/>
    <x v="0"/>
    <n v="0.1228658166363084"/>
    <x v="0"/>
    <n v="0.14186288626986099"/>
  </r>
  <r>
    <n v="83110"/>
    <x v="0"/>
    <x v="0"/>
    <n v="5.5232004872292642E-2"/>
    <x v="0"/>
    <n v="9.9774901627273579E-2"/>
  </r>
  <r>
    <n v="49983"/>
    <x v="0"/>
    <x v="0"/>
    <n v="0.228645244631035"/>
    <x v="0"/>
    <n v="0.23197380828506839"/>
  </r>
  <r>
    <n v="166210"/>
    <x v="1"/>
    <x v="1"/>
    <n v="1"/>
    <x v="1"/>
    <n v="0.90646625477497123"/>
  </r>
  <r>
    <n v="45834"/>
    <x v="1"/>
    <x v="1"/>
    <n v="1"/>
    <x v="1"/>
    <n v="0.86908439221810341"/>
  </r>
  <r>
    <n v="97328"/>
    <x v="0"/>
    <x v="0"/>
    <n v="5.5232004872292642E-2"/>
    <x v="0"/>
    <n v="8.795093075330554E-2"/>
  </r>
  <r>
    <n v="64432"/>
    <x v="0"/>
    <x v="0"/>
    <n v="0.1228658166363084"/>
    <x v="0"/>
    <n v="0.13901703273335561"/>
  </r>
  <r>
    <n v="46223"/>
    <x v="0"/>
    <x v="0"/>
    <n v="0.41858037578288099"/>
    <x v="0"/>
    <n v="0.46774188193154892"/>
  </r>
  <r>
    <n v="151021"/>
    <x v="0"/>
    <x v="0"/>
    <n v="0.1228658166363084"/>
    <x v="0"/>
    <n v="0.14989284510777751"/>
  </r>
  <r>
    <n v="40930"/>
    <x v="0"/>
    <x v="0"/>
    <n v="5.5232004872292642E-2"/>
    <x v="0"/>
    <n v="9.6571296017828823E-2"/>
  </r>
  <r>
    <n v="31711"/>
    <x v="0"/>
    <x v="0"/>
    <n v="0.1228658166363084"/>
    <x v="0"/>
    <n v="0.1721078250052997"/>
  </r>
  <r>
    <n v="25230"/>
    <x v="1"/>
    <x v="0"/>
    <n v="0.13922518159806299"/>
    <x v="0"/>
    <n v="0.2373627274600727"/>
  </r>
  <r>
    <n v="166961"/>
    <x v="0"/>
    <x v="0"/>
    <n v="0.1228658166363084"/>
    <x v="0"/>
    <n v="0.15681408838923391"/>
  </r>
  <r>
    <n v="168762"/>
    <x v="0"/>
    <x v="0"/>
    <n v="0.13037037037037039"/>
    <x v="0"/>
    <n v="0.17721489900682799"/>
  </r>
  <r>
    <n v="35724"/>
    <x v="1"/>
    <x v="0"/>
    <n v="0.25763097949886099"/>
    <x v="0"/>
    <n v="0.28144620295267048"/>
  </r>
  <r>
    <n v="34653"/>
    <x v="1"/>
    <x v="1"/>
    <n v="1"/>
    <x v="1"/>
    <n v="0.88502768110059649"/>
  </r>
  <r>
    <n v="59682"/>
    <x v="1"/>
    <x v="1"/>
    <n v="1"/>
    <x v="1"/>
    <n v="0.87534737823141728"/>
  </r>
  <r>
    <n v="167501"/>
    <x v="1"/>
    <x v="0"/>
    <n v="0.1228658166363084"/>
    <x v="0"/>
    <n v="0.13918249481556921"/>
  </r>
  <r>
    <n v="111772"/>
    <x v="1"/>
    <x v="1"/>
    <n v="1"/>
    <x v="1"/>
    <n v="0.82632705491325953"/>
  </r>
  <r>
    <n v="36585"/>
    <x v="1"/>
    <x v="0"/>
    <n v="0.1228658166363084"/>
    <x v="0"/>
    <n v="0.17453753301340469"/>
  </r>
  <r>
    <n v="105285"/>
    <x v="0"/>
    <x v="0"/>
    <n v="0.1228658166363084"/>
    <x v="0"/>
    <n v="0.1413859473068762"/>
  </r>
  <r>
    <n v="29326"/>
    <x v="0"/>
    <x v="0"/>
    <n v="0.13922518159806299"/>
    <x v="0"/>
    <n v="0.23181783128236699"/>
  </r>
  <r>
    <n v="136557"/>
    <x v="0"/>
    <x v="0"/>
    <n v="0.1228658166363084"/>
    <x v="0"/>
    <n v="0.13307526353176269"/>
  </r>
  <r>
    <n v="111126"/>
    <x v="0"/>
    <x v="0"/>
    <n v="0.1228658166363084"/>
    <x v="0"/>
    <n v="0.16570772869229841"/>
  </r>
  <r>
    <n v="163432"/>
    <x v="0"/>
    <x v="0"/>
    <n v="0.17391304347826089"/>
    <x v="0"/>
    <n v="0.32079158289945431"/>
  </r>
  <r>
    <n v="102051"/>
    <x v="0"/>
    <x v="0"/>
    <n v="0.1228658166363084"/>
    <x v="0"/>
    <n v="0.163899267784203"/>
  </r>
  <r>
    <n v="35590"/>
    <x v="0"/>
    <x v="0"/>
    <n v="0.1228658166363084"/>
    <x v="0"/>
    <n v="0.14558256949319781"/>
  </r>
  <r>
    <n v="58178"/>
    <x v="0"/>
    <x v="0"/>
    <n v="0.1228658166363084"/>
    <x v="0"/>
    <n v="0.14149885473435361"/>
  </r>
  <r>
    <n v="63737"/>
    <x v="0"/>
    <x v="0"/>
    <n v="5.5232004872292642E-2"/>
    <x v="0"/>
    <n v="9.1413876788057763E-2"/>
  </r>
  <r>
    <n v="60073"/>
    <x v="0"/>
    <x v="0"/>
    <n v="0.1228658166363084"/>
    <x v="0"/>
    <n v="0.15421616243042449"/>
  </r>
  <r>
    <n v="91614"/>
    <x v="0"/>
    <x v="0"/>
    <n v="0.1228658166363084"/>
    <x v="0"/>
    <n v="0.16136654871484751"/>
  </r>
  <r>
    <n v="37667"/>
    <x v="0"/>
    <x v="0"/>
    <n v="0.228645244631035"/>
    <x v="0"/>
    <n v="0.2124165494022914"/>
  </r>
  <r>
    <n v="39305"/>
    <x v="1"/>
    <x v="1"/>
    <n v="1"/>
    <x v="1"/>
    <n v="0.87030514286562777"/>
  </r>
  <r>
    <n v="41038"/>
    <x v="0"/>
    <x v="0"/>
    <n v="0.1228658166363084"/>
    <x v="0"/>
    <n v="0.15075877745845209"/>
  </r>
  <r>
    <n v="153419"/>
    <x v="0"/>
    <x v="0"/>
    <n v="5.5232004872292642E-2"/>
    <x v="0"/>
    <n v="9.2241460980564655E-2"/>
  </r>
  <r>
    <n v="136626"/>
    <x v="0"/>
    <x v="0"/>
    <n v="0.1137193531559729"/>
    <x v="0"/>
    <n v="0.15144802252398901"/>
  </r>
  <r>
    <n v="147877"/>
    <x v="0"/>
    <x v="0"/>
    <n v="5.5232004872292642E-2"/>
    <x v="0"/>
    <n v="8.8032096847253105E-2"/>
  </r>
  <r>
    <n v="44993"/>
    <x v="0"/>
    <x v="0"/>
    <n v="0.1228658166363084"/>
    <x v="0"/>
    <n v="0.1409289435838984"/>
  </r>
  <r>
    <n v="157638"/>
    <x v="0"/>
    <x v="0"/>
    <n v="0.1228658166363084"/>
    <x v="0"/>
    <n v="0.14426240409962121"/>
  </r>
  <r>
    <n v="76949"/>
    <x v="1"/>
    <x v="0"/>
    <n v="0.13630041724617531"/>
    <x v="0"/>
    <n v="0.12462797465842421"/>
  </r>
  <r>
    <n v="109066"/>
    <x v="0"/>
    <x v="0"/>
    <n v="0.13922518159806299"/>
    <x v="0"/>
    <n v="0.2329229040691761"/>
  </r>
  <r>
    <n v="76017"/>
    <x v="0"/>
    <x v="0"/>
    <n v="5.5232004872292642E-2"/>
    <x v="0"/>
    <n v="8.8032096847253105E-2"/>
  </r>
  <r>
    <n v="135763"/>
    <x v="0"/>
    <x v="0"/>
    <n v="0.1228658166363084"/>
    <x v="0"/>
    <n v="0.1426439612706745"/>
  </r>
  <r>
    <n v="95559"/>
    <x v="0"/>
    <x v="0"/>
    <n v="5.5232004872292642E-2"/>
    <x v="0"/>
    <n v="9.1436492898250871E-2"/>
  </r>
  <r>
    <n v="71324"/>
    <x v="1"/>
    <x v="0"/>
    <n v="0.13037037037037039"/>
    <x v="0"/>
    <n v="0.15345515560710959"/>
  </r>
  <r>
    <n v="90629"/>
    <x v="0"/>
    <x v="0"/>
    <n v="5.5232004872292642E-2"/>
    <x v="0"/>
    <n v="9.9867639943672551E-2"/>
  </r>
  <r>
    <n v="128174"/>
    <x v="0"/>
    <x v="0"/>
    <n v="0.1228658166363084"/>
    <x v="0"/>
    <n v="0.12879932129439911"/>
  </r>
  <r>
    <n v="151177"/>
    <x v="0"/>
    <x v="0"/>
    <n v="0.13630041724617531"/>
    <x v="0"/>
    <n v="0.17294871861100919"/>
  </r>
  <r>
    <n v="131283"/>
    <x v="0"/>
    <x v="0"/>
    <n v="0.1228658166363084"/>
    <x v="0"/>
    <n v="0.12804342976068531"/>
  </r>
  <r>
    <n v="47653"/>
    <x v="1"/>
    <x v="1"/>
    <n v="1"/>
    <x v="1"/>
    <n v="0.8980673776309378"/>
  </r>
  <r>
    <n v="45221"/>
    <x v="0"/>
    <x v="0"/>
    <n v="0.1228658166363084"/>
    <x v="0"/>
    <n v="0.141137450477827"/>
  </r>
  <r>
    <n v="167476"/>
    <x v="0"/>
    <x v="0"/>
    <n v="0.1228658166363084"/>
    <x v="0"/>
    <n v="0.14030185154512731"/>
  </r>
  <r>
    <n v="165489"/>
    <x v="0"/>
    <x v="0"/>
    <n v="0.1228658166363084"/>
    <x v="0"/>
    <n v="0.203127136981647"/>
  </r>
  <r>
    <n v="47762"/>
    <x v="0"/>
    <x v="0"/>
    <n v="5.5232004872292642E-2"/>
    <x v="0"/>
    <n v="0.1217052448213051"/>
  </r>
  <r>
    <n v="93885"/>
    <x v="0"/>
    <x v="0"/>
    <n v="0.1228658166363084"/>
    <x v="0"/>
    <n v="0.15338405805673991"/>
  </r>
  <r>
    <n v="141618"/>
    <x v="0"/>
    <x v="0"/>
    <n v="5.5232004872292642E-2"/>
    <x v="0"/>
    <n v="0.1099369340372599"/>
  </r>
  <r>
    <n v="103548"/>
    <x v="0"/>
    <x v="0"/>
    <n v="5.5232004872292642E-2"/>
    <x v="0"/>
    <n v="8.738777378126715E-2"/>
  </r>
  <r>
    <n v="148710"/>
    <x v="1"/>
    <x v="0"/>
    <n v="0.1228658166363084"/>
    <x v="0"/>
    <n v="0.19760467584793051"/>
  </r>
  <r>
    <n v="35086"/>
    <x v="0"/>
    <x v="0"/>
    <n v="5.5232004872292642E-2"/>
    <x v="0"/>
    <n v="0.1122895906238315"/>
  </r>
  <r>
    <n v="32902"/>
    <x v="1"/>
    <x v="1"/>
    <n v="1"/>
    <x v="1"/>
    <n v="0.91822078274633123"/>
  </r>
  <r>
    <n v="47532"/>
    <x v="0"/>
    <x v="0"/>
    <n v="5.5232004872292642E-2"/>
    <x v="0"/>
    <n v="9.1975307334871303E-2"/>
  </r>
  <r>
    <n v="155056"/>
    <x v="0"/>
    <x v="0"/>
    <n v="5.5232004872292642E-2"/>
    <x v="0"/>
    <n v="9.9867639943672551E-2"/>
  </r>
  <r>
    <n v="44293"/>
    <x v="0"/>
    <x v="0"/>
    <n v="0.1228658166363084"/>
    <x v="0"/>
    <n v="0.17326484463901351"/>
  </r>
  <r>
    <n v="97033"/>
    <x v="0"/>
    <x v="1"/>
    <n v="0.62995594713656389"/>
    <x v="0"/>
    <n v="0.45740616664769751"/>
  </r>
  <r>
    <n v="34157"/>
    <x v="0"/>
    <x v="0"/>
    <n v="0.1228658166363084"/>
    <x v="0"/>
    <n v="0.14056558567029601"/>
  </r>
  <r>
    <n v="82867"/>
    <x v="0"/>
    <x v="0"/>
    <n v="0.2141316073354908"/>
    <x v="0"/>
    <n v="0.27724175998756417"/>
  </r>
  <r>
    <n v="56233"/>
    <x v="1"/>
    <x v="1"/>
    <n v="1"/>
    <x v="1"/>
    <n v="0.89133919785508409"/>
  </r>
  <r>
    <n v="156086"/>
    <x v="0"/>
    <x v="0"/>
    <n v="0.25763097949886099"/>
    <x v="0"/>
    <n v="0.23825102183945801"/>
  </r>
  <r>
    <n v="90247"/>
    <x v="1"/>
    <x v="1"/>
    <n v="1"/>
    <x v="1"/>
    <n v="0.90820233705678166"/>
  </r>
  <r>
    <n v="120675"/>
    <x v="0"/>
    <x v="0"/>
    <n v="0.1228658166363084"/>
    <x v="0"/>
    <n v="0.1460200596947735"/>
  </r>
  <r>
    <n v="66878"/>
    <x v="0"/>
    <x v="0"/>
    <n v="0.1228658166363084"/>
    <x v="0"/>
    <n v="0.1365150869218606"/>
  </r>
  <r>
    <n v="110309"/>
    <x v="0"/>
    <x v="0"/>
    <n v="0.41858037578288099"/>
    <x v="0"/>
    <n v="0.26412463980916101"/>
  </r>
  <r>
    <n v="114739"/>
    <x v="1"/>
    <x v="0"/>
    <n v="0.228645244631035"/>
    <x v="0"/>
    <n v="0.2146752827160506"/>
  </r>
  <r>
    <n v="97735"/>
    <x v="0"/>
    <x v="0"/>
    <n v="5.5232004872292642E-2"/>
    <x v="0"/>
    <n v="0.1903493101285281"/>
  </r>
  <r>
    <n v="152733"/>
    <x v="0"/>
    <x v="0"/>
    <n v="5.5232004872292642E-2"/>
    <x v="0"/>
    <n v="8.9556557592239849E-2"/>
  </r>
  <r>
    <n v="130312"/>
    <x v="1"/>
    <x v="1"/>
    <n v="1"/>
    <x v="1"/>
    <n v="0.85577564528601291"/>
  </r>
  <r>
    <n v="62437"/>
    <x v="0"/>
    <x v="0"/>
    <n v="5.5232004872292642E-2"/>
    <x v="0"/>
    <n v="9.8943249511359077E-2"/>
  </r>
  <r>
    <n v="140045"/>
    <x v="1"/>
    <x v="1"/>
    <n v="1"/>
    <x v="1"/>
    <n v="0.89202668569540744"/>
  </r>
  <r>
    <n v="31388"/>
    <x v="0"/>
    <x v="0"/>
    <n v="0.1228658166363084"/>
    <x v="0"/>
    <n v="0.17633523738606241"/>
  </r>
  <r>
    <n v="29661"/>
    <x v="0"/>
    <x v="0"/>
    <n v="0.1228658166363084"/>
    <x v="0"/>
    <n v="0.1408376328925306"/>
  </r>
  <r>
    <n v="74329"/>
    <x v="0"/>
    <x v="0"/>
    <n v="0.1228658166363084"/>
    <x v="0"/>
    <n v="0.178766825340688"/>
  </r>
  <r>
    <n v="64703"/>
    <x v="0"/>
    <x v="0"/>
    <n v="5.5232004872292642E-2"/>
    <x v="0"/>
    <n v="9.5206065162467823E-2"/>
  </r>
  <r>
    <n v="108522"/>
    <x v="0"/>
    <x v="0"/>
    <n v="5.5232004872292642E-2"/>
    <x v="0"/>
    <n v="9.8411790400776453E-2"/>
  </r>
  <r>
    <n v="93815"/>
    <x v="0"/>
    <x v="0"/>
    <n v="0.1228658166363084"/>
    <x v="0"/>
    <n v="0.13326218706078319"/>
  </r>
  <r>
    <n v="163360"/>
    <x v="0"/>
    <x v="0"/>
    <n v="0.1228658166363084"/>
    <x v="0"/>
    <n v="0.13495113997709621"/>
  </r>
  <r>
    <n v="94456"/>
    <x v="0"/>
    <x v="0"/>
    <n v="5.5232004872292642E-2"/>
    <x v="0"/>
    <n v="0.13892043149449451"/>
  </r>
  <r>
    <n v="82859"/>
    <x v="1"/>
    <x v="0"/>
    <n v="0.1228658166363084"/>
    <x v="0"/>
    <n v="0.14360865740897391"/>
  </r>
  <r>
    <n v="122299"/>
    <x v="1"/>
    <x v="1"/>
    <n v="1"/>
    <x v="1"/>
    <n v="0.94003969814076205"/>
  </r>
  <r>
    <n v="83072"/>
    <x v="1"/>
    <x v="0"/>
    <n v="0.1228658166363084"/>
    <x v="0"/>
    <n v="0.12901515260244251"/>
  </r>
  <r>
    <n v="156102"/>
    <x v="0"/>
    <x v="0"/>
    <n v="0.1228658166363084"/>
    <x v="0"/>
    <n v="0.15218430510430911"/>
  </r>
  <r>
    <n v="133566"/>
    <x v="0"/>
    <x v="0"/>
    <n v="0.1228658166363084"/>
    <x v="0"/>
    <n v="0.1262132863721647"/>
  </r>
  <r>
    <n v="125668"/>
    <x v="0"/>
    <x v="0"/>
    <n v="0.1228658166363084"/>
    <x v="0"/>
    <n v="0.1618329941427229"/>
  </r>
  <r>
    <n v="62703"/>
    <x v="0"/>
    <x v="0"/>
    <n v="5.5232004872292642E-2"/>
    <x v="0"/>
    <n v="0.16299656523580661"/>
  </r>
  <r>
    <n v="96341"/>
    <x v="0"/>
    <x v="0"/>
    <n v="0.1228658166363084"/>
    <x v="0"/>
    <n v="0.125038563200257"/>
  </r>
  <r>
    <n v="123486"/>
    <x v="0"/>
    <x v="0"/>
    <n v="5.5232004872292642E-2"/>
    <x v="0"/>
    <n v="9.6451817947764057E-2"/>
  </r>
  <r>
    <n v="166953"/>
    <x v="0"/>
    <x v="0"/>
    <n v="5.5232004872292642E-2"/>
    <x v="0"/>
    <n v="8.7672901266317591E-2"/>
  </r>
  <r>
    <n v="103338"/>
    <x v="1"/>
    <x v="1"/>
    <n v="0.67213114754098358"/>
    <x v="0"/>
    <n v="0.47535223006851629"/>
  </r>
  <r>
    <n v="166948"/>
    <x v="0"/>
    <x v="0"/>
    <n v="0.13630041724617531"/>
    <x v="0"/>
    <n v="0.15176964735755519"/>
  </r>
  <r>
    <n v="103960"/>
    <x v="0"/>
    <x v="0"/>
    <n v="0.1228658166363084"/>
    <x v="0"/>
    <n v="0.13241302240300931"/>
  </r>
  <r>
    <n v="65281"/>
    <x v="0"/>
    <x v="0"/>
    <n v="0.1228658166363084"/>
    <x v="0"/>
    <n v="0.1339145378037882"/>
  </r>
  <r>
    <n v="28764"/>
    <x v="0"/>
    <x v="0"/>
    <n v="0.1228658166363084"/>
    <x v="0"/>
    <n v="0.20693671259337931"/>
  </r>
  <r>
    <n v="27750"/>
    <x v="1"/>
    <x v="1"/>
    <n v="1"/>
    <x v="1"/>
    <n v="0.90402352966713284"/>
  </r>
  <r>
    <n v="108487"/>
    <x v="1"/>
    <x v="1"/>
    <n v="1"/>
    <x v="1"/>
    <n v="0.8836854455392763"/>
  </r>
  <r>
    <n v="54057"/>
    <x v="0"/>
    <x v="0"/>
    <n v="0.1228658166363084"/>
    <x v="0"/>
    <n v="0.14370667704973519"/>
  </r>
  <r>
    <n v="165825"/>
    <x v="0"/>
    <x v="0"/>
    <n v="0.41858037578288099"/>
    <x v="0"/>
    <n v="0.26697922294861742"/>
  </r>
  <r>
    <n v="64762"/>
    <x v="0"/>
    <x v="0"/>
    <n v="0.1228658166363084"/>
    <x v="0"/>
    <n v="0.13090985237231409"/>
  </r>
  <r>
    <n v="82672"/>
    <x v="1"/>
    <x v="1"/>
    <n v="1"/>
    <x v="1"/>
    <n v="0.84763662695078057"/>
  </r>
  <r>
    <n v="112364"/>
    <x v="1"/>
    <x v="1"/>
    <n v="1"/>
    <x v="1"/>
    <n v="0.85702382407117728"/>
  </r>
  <r>
    <n v="32063"/>
    <x v="1"/>
    <x v="0"/>
    <n v="0.1228658166363084"/>
    <x v="0"/>
    <n v="0.23280887789755161"/>
  </r>
  <r>
    <n v="137329"/>
    <x v="0"/>
    <x v="0"/>
    <n v="0.1228658166363084"/>
    <x v="0"/>
    <n v="0.13763941111857211"/>
  </r>
  <r>
    <n v="122912"/>
    <x v="0"/>
    <x v="0"/>
    <n v="0.1228658166363084"/>
    <x v="0"/>
    <n v="0.17617066610193541"/>
  </r>
  <r>
    <n v="61671"/>
    <x v="0"/>
    <x v="0"/>
    <n v="0.1228658166363084"/>
    <x v="0"/>
    <n v="0.15107215870651219"/>
  </r>
  <r>
    <n v="40203"/>
    <x v="0"/>
    <x v="0"/>
    <n v="0.1228658166363084"/>
    <x v="0"/>
    <n v="0.16530390330478781"/>
  </r>
  <r>
    <n v="173528"/>
    <x v="0"/>
    <x v="0"/>
    <n v="0.1228658166363084"/>
    <x v="0"/>
    <n v="0.13407690761864591"/>
  </r>
  <r>
    <n v="55431"/>
    <x v="0"/>
    <x v="0"/>
    <n v="0.1228658166363084"/>
    <x v="0"/>
    <n v="0.1341299938433396"/>
  </r>
  <r>
    <n v="83883"/>
    <x v="0"/>
    <x v="0"/>
    <n v="5.5232004872292642E-2"/>
    <x v="0"/>
    <n v="0.1174120180098585"/>
  </r>
  <r>
    <n v="85369"/>
    <x v="0"/>
    <x v="0"/>
    <n v="0.25763097949886099"/>
    <x v="0"/>
    <n v="0.2854890981307156"/>
  </r>
  <r>
    <n v="104740"/>
    <x v="0"/>
    <x v="0"/>
    <n v="0.1228658166363084"/>
    <x v="0"/>
    <n v="0.14112516014897741"/>
  </r>
  <r>
    <n v="134038"/>
    <x v="0"/>
    <x v="0"/>
    <n v="5.5232004872292642E-2"/>
    <x v="0"/>
    <n v="0.13009398767064009"/>
  </r>
  <r>
    <n v="122353"/>
    <x v="0"/>
    <x v="0"/>
    <n v="5.5232004872292642E-2"/>
    <x v="0"/>
    <n v="9.4003917638328896E-2"/>
  </r>
  <r>
    <n v="25212"/>
    <x v="0"/>
    <x v="0"/>
    <n v="0.1228658166363084"/>
    <x v="0"/>
    <n v="0.13639044812128009"/>
  </r>
  <r>
    <n v="118766"/>
    <x v="0"/>
    <x v="0"/>
    <n v="0.2141316073354908"/>
    <x v="0"/>
    <n v="0.26757066038395372"/>
  </r>
  <r>
    <n v="119127"/>
    <x v="0"/>
    <x v="0"/>
    <n v="0.1228658166363084"/>
    <x v="0"/>
    <n v="0.1415718243589463"/>
  </r>
  <r>
    <n v="58299"/>
    <x v="0"/>
    <x v="0"/>
    <n v="0.25763097949886099"/>
    <x v="0"/>
    <n v="0.23168176900796489"/>
  </r>
  <r>
    <n v="61864"/>
    <x v="0"/>
    <x v="0"/>
    <n v="5.5232004872292642E-2"/>
    <x v="0"/>
    <n v="9.6732777840080678E-2"/>
  </r>
  <r>
    <n v="50807"/>
    <x v="0"/>
    <x v="0"/>
    <n v="0.1228658166363084"/>
    <x v="0"/>
    <n v="0.1395470079928805"/>
  </r>
  <r>
    <n v="130398"/>
    <x v="0"/>
    <x v="0"/>
    <n v="0.1228658166363084"/>
    <x v="0"/>
    <n v="0.15705683502635739"/>
  </r>
  <r>
    <n v="78752"/>
    <x v="0"/>
    <x v="0"/>
    <n v="0.25763097949886099"/>
    <x v="0"/>
    <n v="0.23445393043269039"/>
  </r>
  <r>
    <n v="142194"/>
    <x v="0"/>
    <x v="0"/>
    <n v="0.1228658166363084"/>
    <x v="0"/>
    <n v="0.14464361094707709"/>
  </r>
  <r>
    <n v="161542"/>
    <x v="1"/>
    <x v="0"/>
    <n v="0.25763097949886099"/>
    <x v="0"/>
    <n v="0.20324640113672829"/>
  </r>
  <r>
    <n v="57818"/>
    <x v="0"/>
    <x v="0"/>
    <n v="5.5232004872292642E-2"/>
    <x v="0"/>
    <n v="0.10170420369631331"/>
  </r>
  <r>
    <n v="64286"/>
    <x v="1"/>
    <x v="1"/>
    <n v="1"/>
    <x v="1"/>
    <n v="0.92640279124404856"/>
  </r>
  <r>
    <n v="160974"/>
    <x v="0"/>
    <x v="0"/>
    <n v="0.1228658166363084"/>
    <x v="0"/>
    <n v="0.14565845278217959"/>
  </r>
  <r>
    <n v="130683"/>
    <x v="0"/>
    <x v="0"/>
    <n v="0.1228658166363084"/>
    <x v="0"/>
    <n v="0.15596426648850681"/>
  </r>
  <r>
    <n v="102202"/>
    <x v="0"/>
    <x v="0"/>
    <n v="5.5232004872292642E-2"/>
    <x v="0"/>
    <n v="8.7851927060697471E-2"/>
  </r>
  <r>
    <n v="49550"/>
    <x v="0"/>
    <x v="0"/>
    <n v="0.1228658166363084"/>
    <x v="0"/>
    <n v="0.14193913878125539"/>
  </r>
  <r>
    <n v="72786"/>
    <x v="0"/>
    <x v="0"/>
    <n v="0.13037037037037039"/>
    <x v="0"/>
    <n v="0.17429264668397579"/>
  </r>
  <r>
    <n v="71794"/>
    <x v="0"/>
    <x v="0"/>
    <n v="5.5232004872292642E-2"/>
    <x v="0"/>
    <n v="8.8286697555567312E-2"/>
  </r>
  <r>
    <n v="50087"/>
    <x v="0"/>
    <x v="0"/>
    <n v="0.1228658166363084"/>
    <x v="0"/>
    <n v="0.13940901527020699"/>
  </r>
  <r>
    <n v="131209"/>
    <x v="0"/>
    <x v="0"/>
    <n v="5.5232004872292642E-2"/>
    <x v="0"/>
    <n v="9.923031932912553E-2"/>
  </r>
  <r>
    <n v="86344"/>
    <x v="0"/>
    <x v="0"/>
    <n v="5.5232004872292642E-2"/>
    <x v="0"/>
    <n v="0.16843503651416841"/>
  </r>
  <r>
    <n v="133177"/>
    <x v="0"/>
    <x v="0"/>
    <n v="5.5232004872292642E-2"/>
    <x v="0"/>
    <n v="8.8253727897630155E-2"/>
  </r>
  <r>
    <n v="172894"/>
    <x v="0"/>
    <x v="0"/>
    <n v="0.1228658166363084"/>
    <x v="0"/>
    <n v="0.18147998605066071"/>
  </r>
  <r>
    <n v="36797"/>
    <x v="0"/>
    <x v="0"/>
    <n v="0.1228658166363084"/>
    <x v="0"/>
    <n v="0.1537091084370478"/>
  </r>
  <r>
    <n v="168831"/>
    <x v="1"/>
    <x v="0"/>
    <n v="0.25763097949886099"/>
    <x v="0"/>
    <n v="0.21793987368086501"/>
  </r>
  <r>
    <n v="66782"/>
    <x v="0"/>
    <x v="0"/>
    <n v="5.5232004872292642E-2"/>
    <x v="0"/>
    <n v="0.19176667454382229"/>
  </r>
  <r>
    <n v="143708"/>
    <x v="1"/>
    <x v="0"/>
    <n v="0.228645244631035"/>
    <x v="0"/>
    <n v="0.24426314991261119"/>
  </r>
  <r>
    <n v="156371"/>
    <x v="0"/>
    <x v="0"/>
    <n v="0.2141316073354908"/>
    <x v="0"/>
    <n v="0.29682757433574042"/>
  </r>
  <r>
    <n v="124015"/>
    <x v="0"/>
    <x v="0"/>
    <n v="0.1228658166363084"/>
    <x v="0"/>
    <n v="0.1467166468764512"/>
  </r>
  <r>
    <n v="84920"/>
    <x v="0"/>
    <x v="0"/>
    <n v="0.1137193531559729"/>
    <x v="0"/>
    <n v="0.1093970665691776"/>
  </r>
  <r>
    <n v="163375"/>
    <x v="1"/>
    <x v="0"/>
    <n v="0.1228658166363084"/>
    <x v="0"/>
    <n v="0.15531496588363669"/>
  </r>
  <r>
    <n v="126263"/>
    <x v="0"/>
    <x v="0"/>
    <n v="5.5232004872292642E-2"/>
    <x v="0"/>
    <n v="9.7797160284432291E-2"/>
  </r>
  <r>
    <n v="74958"/>
    <x v="1"/>
    <x v="0"/>
    <n v="0.1228658166363084"/>
    <x v="0"/>
    <n v="0.1325798912110763"/>
  </r>
  <r>
    <n v="42701"/>
    <x v="0"/>
    <x v="0"/>
    <n v="5.5232004872292642E-2"/>
    <x v="0"/>
    <n v="0.1177785755735354"/>
  </r>
  <r>
    <n v="119064"/>
    <x v="0"/>
    <x v="0"/>
    <n v="0.1137193531559729"/>
    <x v="0"/>
    <n v="0.11097227741735149"/>
  </r>
  <r>
    <n v="115252"/>
    <x v="0"/>
    <x v="0"/>
    <n v="5.5232004872292642E-2"/>
    <x v="0"/>
    <n v="9.4393234673121107E-2"/>
  </r>
  <r>
    <n v="57402"/>
    <x v="0"/>
    <x v="0"/>
    <n v="0.228645244631035"/>
    <x v="0"/>
    <n v="0.23381653166978769"/>
  </r>
  <r>
    <n v="159128"/>
    <x v="0"/>
    <x v="0"/>
    <n v="0.228645244631035"/>
    <x v="0"/>
    <n v="0.19037236528257659"/>
  </r>
  <r>
    <n v="46333"/>
    <x v="0"/>
    <x v="0"/>
    <n v="0.1228658166363084"/>
    <x v="0"/>
    <n v="0.1335179941992852"/>
  </r>
  <r>
    <n v="88948"/>
    <x v="0"/>
    <x v="0"/>
    <n v="0.25763097949886099"/>
    <x v="0"/>
    <n v="0.25071199494214941"/>
  </r>
  <r>
    <n v="58687"/>
    <x v="0"/>
    <x v="0"/>
    <n v="0.1228658166363084"/>
    <x v="0"/>
    <n v="0.14539011157415069"/>
  </r>
  <r>
    <n v="124997"/>
    <x v="0"/>
    <x v="0"/>
    <n v="0.13037037037037039"/>
    <x v="0"/>
    <n v="0.16649517385281781"/>
  </r>
  <r>
    <n v="143662"/>
    <x v="0"/>
    <x v="0"/>
    <n v="0.1228658166363084"/>
    <x v="0"/>
    <n v="0.1721078250052997"/>
  </r>
  <r>
    <n v="89169"/>
    <x v="1"/>
    <x v="0"/>
    <n v="0.25763097949886099"/>
    <x v="0"/>
    <n v="0.24562366358550691"/>
  </r>
  <r>
    <n v="119485"/>
    <x v="0"/>
    <x v="0"/>
    <n v="0.1228658166363084"/>
    <x v="0"/>
    <n v="0.16073390850271599"/>
  </r>
  <r>
    <n v="110071"/>
    <x v="1"/>
    <x v="1"/>
    <n v="0.83333333333333337"/>
    <x v="1"/>
    <n v="0.60266821970998508"/>
  </r>
  <r>
    <n v="115250"/>
    <x v="0"/>
    <x v="0"/>
    <n v="0.228645244631035"/>
    <x v="0"/>
    <n v="0.229282921010702"/>
  </r>
  <r>
    <n v="62698"/>
    <x v="0"/>
    <x v="0"/>
    <n v="5.5232004872292642E-2"/>
    <x v="0"/>
    <n v="0.13481016808905161"/>
  </r>
  <r>
    <n v="35818"/>
    <x v="0"/>
    <x v="0"/>
    <n v="0.1228658166363084"/>
    <x v="0"/>
    <n v="0.14149613739930919"/>
  </r>
  <r>
    <n v="100649"/>
    <x v="1"/>
    <x v="1"/>
    <n v="1"/>
    <x v="1"/>
    <n v="0.97089532041856186"/>
  </r>
  <r>
    <n v="128811"/>
    <x v="1"/>
    <x v="0"/>
    <n v="0.228645244631035"/>
    <x v="0"/>
    <n v="0.23714794761103339"/>
  </r>
  <r>
    <n v="93686"/>
    <x v="1"/>
    <x v="1"/>
    <n v="1"/>
    <x v="1"/>
    <n v="0.90182497475729706"/>
  </r>
  <r>
    <n v="100208"/>
    <x v="0"/>
    <x v="0"/>
    <n v="0.1228658166363084"/>
    <x v="0"/>
    <n v="0.14497195263578971"/>
  </r>
  <r>
    <n v="91102"/>
    <x v="0"/>
    <x v="0"/>
    <n v="0.1228658166363084"/>
    <x v="0"/>
    <n v="0.13327651934027809"/>
  </r>
  <r>
    <n v="163033"/>
    <x v="0"/>
    <x v="0"/>
    <n v="0.1228658166363084"/>
    <x v="0"/>
    <n v="0.1368297772325382"/>
  </r>
  <r>
    <n v="138070"/>
    <x v="1"/>
    <x v="1"/>
    <n v="1"/>
    <x v="0"/>
    <n v="0.35883044455132462"/>
  </r>
  <r>
    <n v="85061"/>
    <x v="0"/>
    <x v="0"/>
    <n v="5.5232004872292642E-2"/>
    <x v="0"/>
    <n v="9.4428602061003147E-2"/>
  </r>
  <r>
    <n v="28992"/>
    <x v="0"/>
    <x v="0"/>
    <n v="0.1228658166363084"/>
    <x v="0"/>
    <n v="0.15346989160140981"/>
  </r>
  <r>
    <n v="99422"/>
    <x v="0"/>
    <x v="0"/>
    <n v="5.5232004872292642E-2"/>
    <x v="0"/>
    <n v="9.6852255910145443E-2"/>
  </r>
  <r>
    <n v="137252"/>
    <x v="0"/>
    <x v="0"/>
    <n v="0.1228658166363084"/>
    <x v="0"/>
    <n v="0.13044383974351689"/>
  </r>
  <r>
    <n v="84516"/>
    <x v="0"/>
    <x v="0"/>
    <n v="5.5232004872292642E-2"/>
    <x v="0"/>
    <n v="0.10109361475529501"/>
  </r>
  <r>
    <n v="93236"/>
    <x v="1"/>
    <x v="1"/>
    <n v="0.73092369477911645"/>
    <x v="0"/>
    <n v="0.45332351935613352"/>
  </r>
  <r>
    <n v="140988"/>
    <x v="0"/>
    <x v="0"/>
    <n v="0.2141316073354908"/>
    <x v="0"/>
    <n v="0.30431841522535458"/>
  </r>
  <r>
    <n v="130572"/>
    <x v="0"/>
    <x v="0"/>
    <n v="0.1228658166363084"/>
    <x v="0"/>
    <n v="0.17468940731476629"/>
  </r>
  <r>
    <n v="66389"/>
    <x v="0"/>
    <x v="0"/>
    <n v="0.1228658166363084"/>
    <x v="0"/>
    <n v="0.1842216071126726"/>
  </r>
  <r>
    <n v="120493"/>
    <x v="0"/>
    <x v="0"/>
    <n v="0.1228658166363084"/>
    <x v="0"/>
    <n v="0.14530770631796061"/>
  </r>
  <r>
    <n v="37258"/>
    <x v="0"/>
    <x v="0"/>
    <n v="5.5232004872292642E-2"/>
    <x v="0"/>
    <n v="0.12078043986651189"/>
  </r>
  <r>
    <n v="42288"/>
    <x v="0"/>
    <x v="0"/>
    <n v="0.1228658166363084"/>
    <x v="0"/>
    <n v="0.14957636203299501"/>
  </r>
  <r>
    <n v="141899"/>
    <x v="0"/>
    <x v="0"/>
    <n v="0.1228658166363084"/>
    <x v="0"/>
    <n v="0.1411998963824426"/>
  </r>
  <r>
    <n v="151067"/>
    <x v="0"/>
    <x v="0"/>
    <n v="5.5232004872292642E-2"/>
    <x v="0"/>
    <n v="9.4587354344295521E-2"/>
  </r>
  <r>
    <n v="98883"/>
    <x v="0"/>
    <x v="0"/>
    <n v="0.1228658166363084"/>
    <x v="0"/>
    <n v="0.14097052854496711"/>
  </r>
  <r>
    <n v="120621"/>
    <x v="1"/>
    <x v="0"/>
    <n v="0.228645244631035"/>
    <x v="0"/>
    <n v="0.2291610273749021"/>
  </r>
  <r>
    <n v="125845"/>
    <x v="0"/>
    <x v="0"/>
    <n v="0.1228658166363084"/>
    <x v="0"/>
    <n v="0.1392916934761633"/>
  </r>
  <r>
    <n v="159726"/>
    <x v="0"/>
    <x v="0"/>
    <n v="0.1228658166363084"/>
    <x v="0"/>
    <n v="0.1566127313231675"/>
  </r>
  <r>
    <n v="30843"/>
    <x v="1"/>
    <x v="1"/>
    <n v="1"/>
    <x v="1"/>
    <n v="0.85768519097039697"/>
  </r>
  <r>
    <n v="139712"/>
    <x v="0"/>
    <x v="0"/>
    <n v="0.1228658166363084"/>
    <x v="0"/>
    <n v="0.13370209440566519"/>
  </r>
  <r>
    <n v="117699"/>
    <x v="1"/>
    <x v="0"/>
    <n v="0.43243243243243251"/>
    <x v="1"/>
    <n v="0.53142036926372838"/>
  </r>
  <r>
    <n v="38319"/>
    <x v="1"/>
    <x v="1"/>
    <n v="1"/>
    <x v="1"/>
    <n v="0.80563209422251247"/>
  </r>
  <r>
    <n v="54506"/>
    <x v="0"/>
    <x v="0"/>
    <n v="5.5232004872292642E-2"/>
    <x v="0"/>
    <n v="0.10138603237347479"/>
  </r>
  <r>
    <n v="160033"/>
    <x v="0"/>
    <x v="0"/>
    <n v="0.1228658166363084"/>
    <x v="0"/>
    <n v="0.14731812066546579"/>
  </r>
  <r>
    <n v="41880"/>
    <x v="1"/>
    <x v="1"/>
    <n v="1"/>
    <x v="0"/>
    <n v="0.28627224459260808"/>
  </r>
  <r>
    <n v="171970"/>
    <x v="0"/>
    <x v="0"/>
    <n v="0.1228658166363084"/>
    <x v="0"/>
    <n v="0.1396499090484134"/>
  </r>
  <r>
    <n v="33075"/>
    <x v="0"/>
    <x v="0"/>
    <n v="0.1228658166363084"/>
    <x v="0"/>
    <n v="0.13526263114744941"/>
  </r>
  <r>
    <n v="43565"/>
    <x v="1"/>
    <x v="1"/>
    <n v="1"/>
    <x v="1"/>
    <n v="0.93294323155799919"/>
  </r>
  <r>
    <n v="34477"/>
    <x v="1"/>
    <x v="1"/>
    <n v="1"/>
    <x v="1"/>
    <n v="0.95252748346318483"/>
  </r>
  <r>
    <n v="74906"/>
    <x v="1"/>
    <x v="0"/>
    <n v="0.41858037578288099"/>
    <x v="0"/>
    <n v="0.30469470061516601"/>
  </r>
  <r>
    <n v="119820"/>
    <x v="0"/>
    <x v="0"/>
    <n v="0.1228658166363084"/>
    <x v="0"/>
    <n v="0.14827956880976181"/>
  </r>
  <r>
    <n v="146402"/>
    <x v="0"/>
    <x v="0"/>
    <n v="0.1228658166363084"/>
    <x v="0"/>
    <n v="0.14982789293604001"/>
  </r>
  <r>
    <n v="124779"/>
    <x v="0"/>
    <x v="0"/>
    <n v="0.45"/>
    <x v="0"/>
    <n v="0.29076374760923179"/>
  </r>
  <r>
    <n v="76978"/>
    <x v="0"/>
    <x v="0"/>
    <n v="0.1228658166363084"/>
    <x v="0"/>
    <n v="0.1384385623061325"/>
  </r>
  <r>
    <n v="58238"/>
    <x v="0"/>
    <x v="0"/>
    <n v="5.5232004872292642E-2"/>
    <x v="0"/>
    <n v="9.6217791496145524E-2"/>
  </r>
  <r>
    <n v="82073"/>
    <x v="0"/>
    <x v="0"/>
    <n v="0.1228658166363084"/>
    <x v="0"/>
    <n v="0.2124912460352045"/>
  </r>
  <r>
    <n v="52334"/>
    <x v="0"/>
    <x v="0"/>
    <n v="5.5232004872292642E-2"/>
    <x v="0"/>
    <n v="9.7720579850420736E-2"/>
  </r>
  <r>
    <n v="25875"/>
    <x v="0"/>
    <x v="0"/>
    <n v="5.5232004872292642E-2"/>
    <x v="0"/>
    <n v="0.125041696966008"/>
  </r>
  <r>
    <n v="120905"/>
    <x v="0"/>
    <x v="0"/>
    <n v="0.1228658166363084"/>
    <x v="0"/>
    <n v="0.14053573931617899"/>
  </r>
  <r>
    <n v="117861"/>
    <x v="0"/>
    <x v="0"/>
    <n v="0.1228658166363084"/>
    <x v="0"/>
    <n v="0.14584666282198619"/>
  </r>
  <r>
    <n v="66762"/>
    <x v="0"/>
    <x v="0"/>
    <n v="5.5232004872292642E-2"/>
    <x v="0"/>
    <n v="0.15953589755791001"/>
  </r>
  <r>
    <n v="60787"/>
    <x v="0"/>
    <x v="0"/>
    <n v="5.5232004872292642E-2"/>
    <x v="0"/>
    <n v="9.1949508406745442E-2"/>
  </r>
  <r>
    <n v="72671"/>
    <x v="0"/>
    <x v="0"/>
    <n v="0.1228658166363084"/>
    <x v="0"/>
    <n v="0.18998709462512739"/>
  </r>
  <r>
    <n v="122462"/>
    <x v="1"/>
    <x v="1"/>
    <n v="1"/>
    <x v="1"/>
    <n v="0.91778591147166222"/>
  </r>
  <r>
    <n v="62737"/>
    <x v="1"/>
    <x v="0"/>
    <n v="0.1228658166363084"/>
    <x v="0"/>
    <n v="0.16395914002649381"/>
  </r>
  <r>
    <n v="38571"/>
    <x v="0"/>
    <x v="1"/>
    <n v="0.51256281407035176"/>
    <x v="0"/>
    <n v="0.32045907393827411"/>
  </r>
  <r>
    <n v="51387"/>
    <x v="1"/>
    <x v="1"/>
    <n v="1"/>
    <x v="1"/>
    <n v="0.90929798545757079"/>
  </r>
  <r>
    <n v="26231"/>
    <x v="1"/>
    <x v="0"/>
    <n v="0.228645244631035"/>
    <x v="0"/>
    <n v="0.25693524297030768"/>
  </r>
  <r>
    <n v="120993"/>
    <x v="0"/>
    <x v="0"/>
    <n v="0.1228658166363084"/>
    <x v="0"/>
    <n v="0.13734473694268309"/>
  </r>
  <r>
    <n v="62897"/>
    <x v="0"/>
    <x v="0"/>
    <n v="0.1228658166363084"/>
    <x v="0"/>
    <n v="0.1492452722939879"/>
  </r>
  <r>
    <n v="51476"/>
    <x v="0"/>
    <x v="0"/>
    <n v="5.5232004872292642E-2"/>
    <x v="0"/>
    <n v="0.107336951948817"/>
  </r>
  <r>
    <n v="42112"/>
    <x v="0"/>
    <x v="0"/>
    <n v="0.228645244631035"/>
    <x v="0"/>
    <n v="0.21875700973506221"/>
  </r>
  <r>
    <n v="54632"/>
    <x v="1"/>
    <x v="1"/>
    <n v="1"/>
    <x v="1"/>
    <n v="0.94877740862457816"/>
  </r>
  <r>
    <n v="89338"/>
    <x v="0"/>
    <x v="0"/>
    <n v="0.1228658166363084"/>
    <x v="0"/>
    <n v="0.15248811348240079"/>
  </r>
  <r>
    <n v="150677"/>
    <x v="0"/>
    <x v="0"/>
    <n v="0.1228658166363084"/>
    <x v="0"/>
    <n v="0.13887889936827311"/>
  </r>
  <r>
    <n v="110663"/>
    <x v="0"/>
    <x v="0"/>
    <n v="0.25763097949886099"/>
    <x v="0"/>
    <n v="0.22216458005783091"/>
  </r>
  <r>
    <n v="95215"/>
    <x v="0"/>
    <x v="0"/>
    <n v="0.2141316073354908"/>
    <x v="0"/>
    <n v="0.28053232632394892"/>
  </r>
  <r>
    <n v="98745"/>
    <x v="1"/>
    <x v="1"/>
    <n v="1"/>
    <x v="1"/>
    <n v="0.94542871891480618"/>
  </r>
  <r>
    <n v="75558"/>
    <x v="0"/>
    <x v="0"/>
    <n v="5.5232004872292642E-2"/>
    <x v="0"/>
    <n v="0.14836419501545919"/>
  </r>
  <r>
    <n v="115238"/>
    <x v="1"/>
    <x v="0"/>
    <n v="0.13037037037037039"/>
    <x v="0"/>
    <n v="0.22345860917775759"/>
  </r>
  <r>
    <n v="45770"/>
    <x v="0"/>
    <x v="0"/>
    <n v="0.1228658166363084"/>
    <x v="0"/>
    <n v="0.1895460356371316"/>
  </r>
  <r>
    <n v="55226"/>
    <x v="0"/>
    <x v="0"/>
    <n v="0.25763097949886099"/>
    <x v="0"/>
    <n v="0.2229506500624385"/>
  </r>
  <r>
    <n v="104420"/>
    <x v="0"/>
    <x v="0"/>
    <n v="5.5232004872292642E-2"/>
    <x v="0"/>
    <n v="0.14295418519077879"/>
  </r>
  <r>
    <n v="62670"/>
    <x v="0"/>
    <x v="0"/>
    <n v="0.1228658166363084"/>
    <x v="0"/>
    <n v="0.1588789936467864"/>
  </r>
  <r>
    <n v="127488"/>
    <x v="0"/>
    <x v="0"/>
    <n v="5.5232004872292642E-2"/>
    <x v="0"/>
    <n v="0.12160738729439879"/>
  </r>
  <r>
    <n v="139977"/>
    <x v="0"/>
    <x v="0"/>
    <n v="0.1228658166363084"/>
    <x v="0"/>
    <n v="0.12992733015583671"/>
  </r>
  <r>
    <n v="172667"/>
    <x v="0"/>
    <x v="0"/>
    <n v="5.5232004872292642E-2"/>
    <x v="0"/>
    <n v="0.1024525632042395"/>
  </r>
  <r>
    <n v="97352"/>
    <x v="0"/>
    <x v="0"/>
    <n v="0.1228658166363084"/>
    <x v="0"/>
    <n v="0.13998069749064901"/>
  </r>
  <r>
    <n v="118781"/>
    <x v="0"/>
    <x v="0"/>
    <n v="5.5232004872292642E-2"/>
    <x v="0"/>
    <n v="9.9514245967008211E-2"/>
  </r>
  <r>
    <n v="69470"/>
    <x v="1"/>
    <x v="0"/>
    <n v="0.1228658166363084"/>
    <x v="0"/>
    <n v="0.14892910266264789"/>
  </r>
  <r>
    <n v="142633"/>
    <x v="1"/>
    <x v="1"/>
    <n v="1"/>
    <x v="1"/>
    <n v="0.91371240765119777"/>
  </r>
  <r>
    <n v="83512"/>
    <x v="0"/>
    <x v="0"/>
    <n v="0.1228658166363084"/>
    <x v="0"/>
    <n v="0.1311340454544552"/>
  </r>
  <r>
    <n v="158308"/>
    <x v="0"/>
    <x v="0"/>
    <n v="0.34685598377281951"/>
    <x v="0"/>
    <n v="0.35748766690785311"/>
  </r>
  <r>
    <n v="137428"/>
    <x v="0"/>
    <x v="0"/>
    <n v="0.1228658166363084"/>
    <x v="0"/>
    <n v="0.13798356279068599"/>
  </r>
  <r>
    <n v="146423"/>
    <x v="0"/>
    <x v="0"/>
    <n v="5.5232004872292642E-2"/>
    <x v="0"/>
    <n v="8.7404667318539409E-2"/>
  </r>
  <r>
    <n v="49046"/>
    <x v="0"/>
    <x v="0"/>
    <n v="0.1228658166363084"/>
    <x v="0"/>
    <n v="0.15947723901568081"/>
  </r>
  <r>
    <n v="80886"/>
    <x v="0"/>
    <x v="0"/>
    <n v="0.1228658166363084"/>
    <x v="0"/>
    <n v="0.1345696537531588"/>
  </r>
  <r>
    <n v="164680"/>
    <x v="0"/>
    <x v="0"/>
    <n v="0.228645244631035"/>
    <x v="0"/>
    <n v="0.2383985021773935"/>
  </r>
  <r>
    <n v="152889"/>
    <x v="0"/>
    <x v="0"/>
    <n v="0.2141316073354908"/>
    <x v="0"/>
    <n v="0.30578940503648172"/>
  </r>
  <r>
    <n v="122379"/>
    <x v="0"/>
    <x v="0"/>
    <n v="0.1228658166363084"/>
    <x v="0"/>
    <n v="0.14689945118169559"/>
  </r>
  <r>
    <n v="140547"/>
    <x v="0"/>
    <x v="0"/>
    <n v="0.1228658166363084"/>
    <x v="0"/>
    <n v="0.15117659747340559"/>
  </r>
  <r>
    <n v="120288"/>
    <x v="1"/>
    <x v="1"/>
    <n v="1"/>
    <x v="1"/>
    <n v="0.90042552956852173"/>
  </r>
  <r>
    <n v="81645"/>
    <x v="1"/>
    <x v="1"/>
    <n v="0.66428571428571426"/>
    <x v="0"/>
    <n v="0.45614657085640808"/>
  </r>
  <r>
    <n v="121237"/>
    <x v="0"/>
    <x v="0"/>
    <n v="5.5232004872292642E-2"/>
    <x v="0"/>
    <n v="0.1743080534150431"/>
  </r>
  <r>
    <n v="58723"/>
    <x v="0"/>
    <x v="0"/>
    <n v="0.1228658166363084"/>
    <x v="0"/>
    <n v="0.1484887010634543"/>
  </r>
  <r>
    <n v="86417"/>
    <x v="0"/>
    <x v="0"/>
    <n v="0.228645244631035"/>
    <x v="0"/>
    <n v="0.21679719766404579"/>
  </r>
  <r>
    <n v="139919"/>
    <x v="0"/>
    <x v="0"/>
    <n v="0.1228658166363084"/>
    <x v="0"/>
    <n v="0.1429481758231135"/>
  </r>
  <r>
    <n v="34735"/>
    <x v="0"/>
    <x v="0"/>
    <n v="0.1228658166363084"/>
    <x v="0"/>
    <n v="0.1430249957344237"/>
  </r>
  <r>
    <n v="49025"/>
    <x v="0"/>
    <x v="0"/>
    <n v="5.5232004872292642E-2"/>
    <x v="0"/>
    <n v="9.6714646250199668E-2"/>
  </r>
  <r>
    <n v="28810"/>
    <x v="0"/>
    <x v="0"/>
    <n v="0.1228658166363084"/>
    <x v="0"/>
    <n v="0.18038222662453809"/>
  </r>
  <r>
    <n v="150034"/>
    <x v="0"/>
    <x v="0"/>
    <n v="0.13922518159806299"/>
    <x v="0"/>
    <n v="0.26714883507536902"/>
  </r>
  <r>
    <n v="86702"/>
    <x v="0"/>
    <x v="0"/>
    <n v="5.5232004872292642E-2"/>
    <x v="0"/>
    <n v="9.3371334951833071E-2"/>
  </r>
  <r>
    <n v="91254"/>
    <x v="0"/>
    <x v="0"/>
    <n v="0.1228658166363084"/>
    <x v="0"/>
    <n v="0.15819242685523149"/>
  </r>
  <r>
    <n v="167695"/>
    <x v="0"/>
    <x v="0"/>
    <n v="0.228645244631035"/>
    <x v="0"/>
    <n v="0.23120006753152969"/>
  </r>
  <r>
    <n v="42661"/>
    <x v="0"/>
    <x v="0"/>
    <n v="5.5232004872292642E-2"/>
    <x v="0"/>
    <n v="0.12111541129143021"/>
  </r>
  <r>
    <n v="120230"/>
    <x v="0"/>
    <x v="0"/>
    <n v="5.5232004872292642E-2"/>
    <x v="0"/>
    <n v="9.5863047248271868E-2"/>
  </r>
  <r>
    <n v="45665"/>
    <x v="0"/>
    <x v="0"/>
    <n v="0.1228658166363084"/>
    <x v="0"/>
    <n v="0.14198091679099731"/>
  </r>
  <r>
    <n v="53425"/>
    <x v="0"/>
    <x v="0"/>
    <n v="5.5232004872292642E-2"/>
    <x v="0"/>
    <n v="0.10147421842002061"/>
  </r>
  <r>
    <n v="120324"/>
    <x v="0"/>
    <x v="0"/>
    <n v="5.5232004872292642E-2"/>
    <x v="0"/>
    <n v="0.1710184438968505"/>
  </r>
  <r>
    <n v="38958"/>
    <x v="0"/>
    <x v="0"/>
    <n v="5.5232004872292642E-2"/>
    <x v="0"/>
    <n v="9.796728554022098E-2"/>
  </r>
  <r>
    <n v="173320"/>
    <x v="1"/>
    <x v="0"/>
    <n v="0.228645244631035"/>
    <x v="0"/>
    <n v="0.22043454503136259"/>
  </r>
  <r>
    <n v="99854"/>
    <x v="1"/>
    <x v="1"/>
    <n v="1"/>
    <x v="1"/>
    <n v="0.90478756518155223"/>
  </r>
  <r>
    <n v="44052"/>
    <x v="0"/>
    <x v="0"/>
    <n v="0.25763097949886099"/>
    <x v="0"/>
    <n v="0.2794638370380505"/>
  </r>
  <r>
    <n v="173366"/>
    <x v="1"/>
    <x v="1"/>
    <n v="1"/>
    <x v="1"/>
    <n v="0.84592779178450728"/>
  </r>
  <r>
    <n v="38443"/>
    <x v="0"/>
    <x v="0"/>
    <n v="5.5232004872292642E-2"/>
    <x v="0"/>
    <n v="8.8650940877062101E-2"/>
  </r>
  <r>
    <n v="143991"/>
    <x v="0"/>
    <x v="0"/>
    <n v="0.228645244631035"/>
    <x v="0"/>
    <n v="0.226144510646274"/>
  </r>
  <r>
    <n v="67805"/>
    <x v="0"/>
    <x v="0"/>
    <n v="0.1228658166363084"/>
    <x v="0"/>
    <n v="0.1333250240972581"/>
  </r>
  <r>
    <n v="40160"/>
    <x v="1"/>
    <x v="0"/>
    <n v="0.1228658166363084"/>
    <x v="0"/>
    <n v="0.15048783696870749"/>
  </r>
  <r>
    <n v="30473"/>
    <x v="0"/>
    <x v="0"/>
    <n v="0.1228658166363084"/>
    <x v="0"/>
    <n v="0.14979246455459799"/>
  </r>
  <r>
    <n v="51487"/>
    <x v="0"/>
    <x v="0"/>
    <n v="5.5232004872292642E-2"/>
    <x v="0"/>
    <n v="8.7404667318539409E-2"/>
  </r>
  <r>
    <n v="83314"/>
    <x v="0"/>
    <x v="0"/>
    <n v="0.1228658166363084"/>
    <x v="0"/>
    <n v="0.1359115872348283"/>
  </r>
  <r>
    <n v="95570"/>
    <x v="0"/>
    <x v="0"/>
    <n v="0.1228658166363084"/>
    <x v="0"/>
    <n v="0.14459259843001829"/>
  </r>
  <r>
    <n v="33716"/>
    <x v="0"/>
    <x v="0"/>
    <n v="0.25763097949886099"/>
    <x v="0"/>
    <n v="0.2242670360716735"/>
  </r>
  <r>
    <n v="109233"/>
    <x v="1"/>
    <x v="0"/>
    <n v="0.1228658166363084"/>
    <x v="0"/>
    <n v="0.14575460998082029"/>
  </r>
  <r>
    <n v="66757"/>
    <x v="0"/>
    <x v="0"/>
    <n v="0.1228658166363084"/>
    <x v="0"/>
    <n v="0.149824942306021"/>
  </r>
  <r>
    <n v="64503"/>
    <x v="0"/>
    <x v="0"/>
    <n v="0.27835051546391748"/>
    <x v="0"/>
    <n v="0.35020175979783552"/>
  </r>
  <r>
    <n v="83738"/>
    <x v="0"/>
    <x v="0"/>
    <n v="0.25763097949886099"/>
    <x v="0"/>
    <n v="0.2166962537821043"/>
  </r>
  <r>
    <n v="112980"/>
    <x v="0"/>
    <x v="0"/>
    <n v="0.41858037578288099"/>
    <x v="0"/>
    <n v="0.26865302137367159"/>
  </r>
  <r>
    <n v="32047"/>
    <x v="0"/>
    <x v="0"/>
    <n v="0.1228658166363084"/>
    <x v="0"/>
    <n v="0.13271838199691299"/>
  </r>
  <r>
    <n v="75948"/>
    <x v="0"/>
    <x v="0"/>
    <n v="5.5232004872292642E-2"/>
    <x v="0"/>
    <n v="0.1607408596067518"/>
  </r>
  <r>
    <n v="117114"/>
    <x v="0"/>
    <x v="0"/>
    <n v="5.5232004872292642E-2"/>
    <x v="0"/>
    <n v="9.5419922312885999E-2"/>
  </r>
  <r>
    <n v="117212"/>
    <x v="1"/>
    <x v="1"/>
    <n v="1"/>
    <x v="1"/>
    <n v="0.94168109623060336"/>
  </r>
  <r>
    <n v="141467"/>
    <x v="1"/>
    <x v="1"/>
    <n v="1"/>
    <x v="1"/>
    <n v="0.87135121080695854"/>
  </r>
  <r>
    <n v="141048"/>
    <x v="0"/>
    <x v="0"/>
    <n v="0.1137193531559729"/>
    <x v="0"/>
    <n v="0.14547339551509511"/>
  </r>
  <r>
    <n v="56018"/>
    <x v="0"/>
    <x v="0"/>
    <n v="0.2141316073354908"/>
    <x v="0"/>
    <n v="0.26694768659066997"/>
  </r>
  <r>
    <n v="152705"/>
    <x v="0"/>
    <x v="0"/>
    <n v="0.13922518159806299"/>
    <x v="0"/>
    <n v="0.27204086311051812"/>
  </r>
  <r>
    <n v="38775"/>
    <x v="0"/>
    <x v="0"/>
    <n v="0.2141316073354908"/>
    <x v="0"/>
    <n v="0.27164178106553932"/>
  </r>
  <r>
    <n v="88060"/>
    <x v="0"/>
    <x v="0"/>
    <n v="0.1228658166363084"/>
    <x v="0"/>
    <n v="0.14494104314659839"/>
  </r>
  <r>
    <n v="41179"/>
    <x v="1"/>
    <x v="1"/>
    <n v="1"/>
    <x v="1"/>
    <n v="0.91203460800468195"/>
  </r>
  <r>
    <n v="44542"/>
    <x v="1"/>
    <x v="0"/>
    <n v="0.1228658166363084"/>
    <x v="0"/>
    <n v="0.1506059303067033"/>
  </r>
  <r>
    <n v="169495"/>
    <x v="0"/>
    <x v="0"/>
    <n v="0.43243243243243251"/>
    <x v="0"/>
    <n v="0.49528744687668241"/>
  </r>
  <r>
    <n v="25467"/>
    <x v="0"/>
    <x v="0"/>
    <n v="0.1228658166363084"/>
    <x v="0"/>
    <n v="0.1608280832122512"/>
  </r>
  <r>
    <n v="48847"/>
    <x v="1"/>
    <x v="0"/>
    <n v="0.228645244631035"/>
    <x v="0"/>
    <n v="0.20314468184442461"/>
  </r>
  <r>
    <n v="100876"/>
    <x v="0"/>
    <x v="0"/>
    <n v="0.1228658166363084"/>
    <x v="0"/>
    <n v="0.17324312301234229"/>
  </r>
  <r>
    <n v="131721"/>
    <x v="1"/>
    <x v="1"/>
    <n v="1"/>
    <x v="1"/>
    <n v="0.92315046987798577"/>
  </r>
  <r>
    <n v="108569"/>
    <x v="0"/>
    <x v="0"/>
    <n v="0.228645244631035"/>
    <x v="0"/>
    <n v="0.2346641928832357"/>
  </r>
  <r>
    <n v="44625"/>
    <x v="0"/>
    <x v="0"/>
    <n v="5.5232004872292642E-2"/>
    <x v="0"/>
    <n v="9.7199933903686059E-2"/>
  </r>
  <r>
    <n v="98812"/>
    <x v="0"/>
    <x v="0"/>
    <n v="0.1137193531559729"/>
    <x v="0"/>
    <n v="0.10616956025152489"/>
  </r>
  <r>
    <n v="66182"/>
    <x v="0"/>
    <x v="0"/>
    <n v="5.5232004872292642E-2"/>
    <x v="0"/>
    <n v="0.16162284469002691"/>
  </r>
  <r>
    <n v="140360"/>
    <x v="0"/>
    <x v="0"/>
    <n v="0.1228658166363084"/>
    <x v="0"/>
    <n v="0.17841726614973799"/>
  </r>
  <r>
    <n v="25613"/>
    <x v="0"/>
    <x v="0"/>
    <n v="0.1228658166363084"/>
    <x v="0"/>
    <n v="0.1964472888543716"/>
  </r>
  <r>
    <n v="50837"/>
    <x v="1"/>
    <x v="1"/>
    <n v="0.65217391304347827"/>
    <x v="0"/>
    <n v="0.30020898662207701"/>
  </r>
  <r>
    <n v="63758"/>
    <x v="1"/>
    <x v="0"/>
    <n v="0.2141316073354908"/>
    <x v="0"/>
    <n v="0.29852279080611871"/>
  </r>
  <r>
    <n v="146623"/>
    <x v="0"/>
    <x v="0"/>
    <n v="5.5232004872292642E-2"/>
    <x v="0"/>
    <n v="9.3061619898722261E-2"/>
  </r>
  <r>
    <n v="62908"/>
    <x v="0"/>
    <x v="0"/>
    <n v="0.228645244631035"/>
    <x v="0"/>
    <n v="0.21404770698166911"/>
  </r>
  <r>
    <n v="126510"/>
    <x v="0"/>
    <x v="0"/>
    <n v="5.5232004872292642E-2"/>
    <x v="0"/>
    <n v="9.0544682207335594E-2"/>
  </r>
  <r>
    <n v="100792"/>
    <x v="0"/>
    <x v="0"/>
    <n v="0.1137193531559729"/>
    <x v="0"/>
    <n v="0.11143359771057661"/>
  </r>
  <r>
    <n v="33426"/>
    <x v="1"/>
    <x v="1"/>
    <n v="1"/>
    <x v="1"/>
    <n v="0.93907223423635655"/>
  </r>
  <r>
    <n v="89110"/>
    <x v="0"/>
    <x v="0"/>
    <n v="0.1228658166363084"/>
    <x v="0"/>
    <n v="0.16822936828968221"/>
  </r>
  <r>
    <n v="71713"/>
    <x v="0"/>
    <x v="0"/>
    <n v="0.13037037037037039"/>
    <x v="0"/>
    <n v="0.16965187806049181"/>
  </r>
  <r>
    <n v="60540"/>
    <x v="0"/>
    <x v="0"/>
    <n v="0.2141316073354908"/>
    <x v="0"/>
    <n v="0.28094259556707579"/>
  </r>
  <r>
    <n v="41431"/>
    <x v="0"/>
    <x v="0"/>
    <n v="5.5232004872292642E-2"/>
    <x v="0"/>
    <n v="0.1048128115380456"/>
  </r>
  <r>
    <n v="122574"/>
    <x v="0"/>
    <x v="0"/>
    <n v="5.5232004872292642E-2"/>
    <x v="0"/>
    <n v="0.1075469449204558"/>
  </r>
  <r>
    <n v="120186"/>
    <x v="0"/>
    <x v="0"/>
    <n v="5.5232004872292642E-2"/>
    <x v="0"/>
    <n v="9.8171656745443286E-2"/>
  </r>
  <r>
    <n v="107711"/>
    <x v="0"/>
    <x v="0"/>
    <n v="5.5232004872292642E-2"/>
    <x v="0"/>
    <n v="8.7014983889650177E-2"/>
  </r>
  <r>
    <n v="97903"/>
    <x v="0"/>
    <x v="0"/>
    <n v="0.1228658166363084"/>
    <x v="0"/>
    <n v="0.13487324675007789"/>
  </r>
  <r>
    <n v="99734"/>
    <x v="0"/>
    <x v="0"/>
    <n v="0.1228658166363084"/>
    <x v="0"/>
    <n v="0.1592613938148302"/>
  </r>
  <r>
    <n v="173386"/>
    <x v="0"/>
    <x v="0"/>
    <n v="0.1228658166363084"/>
    <x v="0"/>
    <n v="0.15186737798521799"/>
  </r>
  <r>
    <n v="37228"/>
    <x v="0"/>
    <x v="0"/>
    <n v="0.1228658166363084"/>
    <x v="0"/>
    <n v="0.14088269243778331"/>
  </r>
  <r>
    <n v="51215"/>
    <x v="1"/>
    <x v="1"/>
    <n v="1"/>
    <x v="1"/>
    <n v="0.90804415095071989"/>
  </r>
  <r>
    <n v="125291"/>
    <x v="0"/>
    <x v="0"/>
    <n v="5.5232004872292642E-2"/>
    <x v="0"/>
    <n v="9.3192071263634199E-2"/>
  </r>
  <r>
    <n v="153608"/>
    <x v="1"/>
    <x v="0"/>
    <n v="0.1137193531559729"/>
    <x v="0"/>
    <n v="0.1147717587086609"/>
  </r>
  <r>
    <n v="54656"/>
    <x v="0"/>
    <x v="0"/>
    <n v="0.1228658166363084"/>
    <x v="0"/>
    <n v="0.16890843826860399"/>
  </r>
  <r>
    <n v="103900"/>
    <x v="0"/>
    <x v="0"/>
    <n v="0.1228658166363084"/>
    <x v="0"/>
    <n v="0.1967749884711229"/>
  </r>
  <r>
    <n v="113715"/>
    <x v="1"/>
    <x v="0"/>
    <n v="0.1228658166363084"/>
    <x v="0"/>
    <n v="0.15228329250193409"/>
  </r>
  <r>
    <n v="28922"/>
    <x v="1"/>
    <x v="0"/>
    <n v="0.228645244631035"/>
    <x v="0"/>
    <n v="0.28694023471983049"/>
  </r>
  <r>
    <n v="78273"/>
    <x v="0"/>
    <x v="0"/>
    <n v="0.1228658166363084"/>
    <x v="0"/>
    <n v="0.16976066778677279"/>
  </r>
  <r>
    <n v="31935"/>
    <x v="1"/>
    <x v="1"/>
    <n v="1"/>
    <x v="1"/>
    <n v="0.95407465575817585"/>
  </r>
  <r>
    <n v="42039"/>
    <x v="0"/>
    <x v="0"/>
    <n v="0.1228658166363084"/>
    <x v="0"/>
    <n v="0.13361514039750449"/>
  </r>
  <r>
    <n v="121394"/>
    <x v="0"/>
    <x v="0"/>
    <n v="0.1228658166363084"/>
    <x v="0"/>
    <n v="0.17423079303268191"/>
  </r>
  <r>
    <n v="118147"/>
    <x v="0"/>
    <x v="0"/>
    <n v="0.1228658166363084"/>
    <x v="0"/>
    <n v="0.1458023993941949"/>
  </r>
  <r>
    <n v="120384"/>
    <x v="0"/>
    <x v="0"/>
    <n v="5.5232004872292642E-2"/>
    <x v="0"/>
    <n v="9.1599522241987905E-2"/>
  </r>
  <r>
    <n v="115762"/>
    <x v="1"/>
    <x v="0"/>
    <n v="0.228645244631035"/>
    <x v="0"/>
    <n v="0.26047196161976199"/>
  </r>
  <r>
    <n v="144781"/>
    <x v="0"/>
    <x v="0"/>
    <n v="0.1228658166363084"/>
    <x v="0"/>
    <n v="0.12818066501392161"/>
  </r>
  <r>
    <n v="160705"/>
    <x v="1"/>
    <x v="0"/>
    <n v="0.1228658166363084"/>
    <x v="0"/>
    <n v="0.15000470984990891"/>
  </r>
  <r>
    <n v="104650"/>
    <x v="1"/>
    <x v="1"/>
    <n v="1"/>
    <x v="1"/>
    <n v="0.95726721887587118"/>
  </r>
  <r>
    <n v="26204"/>
    <x v="0"/>
    <x v="0"/>
    <n v="5.5232004872292642E-2"/>
    <x v="0"/>
    <n v="9.2647331001086325E-2"/>
  </r>
  <r>
    <n v="119296"/>
    <x v="1"/>
    <x v="1"/>
    <n v="1"/>
    <x v="1"/>
    <n v="0.87875781712275725"/>
  </r>
  <r>
    <n v="84118"/>
    <x v="1"/>
    <x v="1"/>
    <n v="1"/>
    <x v="1"/>
    <n v="0.84790799325841004"/>
  </r>
  <r>
    <n v="138500"/>
    <x v="0"/>
    <x v="0"/>
    <n v="5.5232004872292642E-2"/>
    <x v="0"/>
    <n v="9.947082877842045E-2"/>
  </r>
  <r>
    <n v="119149"/>
    <x v="0"/>
    <x v="0"/>
    <n v="5.5232004872292642E-2"/>
    <x v="0"/>
    <n v="8.8719614421192555E-2"/>
  </r>
  <r>
    <n v="135087"/>
    <x v="0"/>
    <x v="0"/>
    <n v="5.5232004872292642E-2"/>
    <x v="0"/>
    <n v="9.8602630495071092E-2"/>
  </r>
  <r>
    <n v="100013"/>
    <x v="1"/>
    <x v="1"/>
    <n v="1"/>
    <x v="1"/>
    <n v="0.90581465511202208"/>
  </r>
  <r>
    <n v="103843"/>
    <x v="1"/>
    <x v="0"/>
    <n v="0.1228658166363084"/>
    <x v="0"/>
    <n v="0.1541159825020153"/>
  </r>
  <r>
    <n v="100233"/>
    <x v="0"/>
    <x v="0"/>
    <n v="0.1228658166363084"/>
    <x v="0"/>
    <n v="0.14101535923667419"/>
  </r>
  <r>
    <n v="39344"/>
    <x v="0"/>
    <x v="0"/>
    <n v="0.1228658166363084"/>
    <x v="0"/>
    <n v="0.1324621743044157"/>
  </r>
  <r>
    <n v="95522"/>
    <x v="0"/>
    <x v="0"/>
    <n v="5.5232004872292642E-2"/>
    <x v="0"/>
    <n v="8.93131963997882E-2"/>
  </r>
  <r>
    <n v="124936"/>
    <x v="0"/>
    <x v="0"/>
    <n v="5.5232004872292642E-2"/>
    <x v="0"/>
    <n v="0.12567944428007241"/>
  </r>
  <r>
    <n v="100413"/>
    <x v="0"/>
    <x v="0"/>
    <n v="5.5232004872292642E-2"/>
    <x v="0"/>
    <n v="9.7555194733096012E-2"/>
  </r>
  <r>
    <n v="48746"/>
    <x v="0"/>
    <x v="0"/>
    <n v="5.5232004872292642E-2"/>
    <x v="0"/>
    <n v="9.6154469175855753E-2"/>
  </r>
  <r>
    <n v="110312"/>
    <x v="1"/>
    <x v="0"/>
    <n v="5.5232004872292642E-2"/>
    <x v="0"/>
    <n v="9.3483269885246856E-2"/>
  </r>
  <r>
    <n v="96333"/>
    <x v="0"/>
    <x v="0"/>
    <n v="0.1228658166363084"/>
    <x v="0"/>
    <n v="0.13225655259064209"/>
  </r>
  <r>
    <n v="110424"/>
    <x v="1"/>
    <x v="0"/>
    <n v="0.228645244631035"/>
    <x v="0"/>
    <n v="0.23221669099504569"/>
  </r>
  <r>
    <n v="54997"/>
    <x v="0"/>
    <x v="0"/>
    <n v="0.1228658166363084"/>
    <x v="0"/>
    <n v="0.15723459834120071"/>
  </r>
  <r>
    <n v="100930"/>
    <x v="0"/>
    <x v="0"/>
    <n v="5.5232004872292642E-2"/>
    <x v="0"/>
    <n v="8.7971405130762237E-2"/>
  </r>
  <r>
    <n v="73067"/>
    <x v="0"/>
    <x v="0"/>
    <n v="5.5232004872292642E-2"/>
    <x v="0"/>
    <n v="8.887440580102611E-2"/>
  </r>
  <r>
    <n v="89152"/>
    <x v="0"/>
    <x v="0"/>
    <n v="0.13037037037037039"/>
    <x v="0"/>
    <n v="0.20285624047640219"/>
  </r>
  <r>
    <n v="172245"/>
    <x v="0"/>
    <x v="0"/>
    <n v="0.1228658166363084"/>
    <x v="0"/>
    <n v="0.1440448903594285"/>
  </r>
  <r>
    <n v="150750"/>
    <x v="1"/>
    <x v="0"/>
    <n v="5.5232004872292642E-2"/>
    <x v="0"/>
    <n v="0.11063510104981331"/>
  </r>
  <r>
    <n v="142925"/>
    <x v="1"/>
    <x v="0"/>
    <n v="0.2141316073354908"/>
    <x v="0"/>
    <n v="0.29209843072084202"/>
  </r>
  <r>
    <n v="135170"/>
    <x v="1"/>
    <x v="0"/>
    <n v="0.228645244631035"/>
    <x v="0"/>
    <n v="0.20878433070429389"/>
  </r>
  <r>
    <n v="100981"/>
    <x v="0"/>
    <x v="0"/>
    <n v="5.5232004872292642E-2"/>
    <x v="0"/>
    <n v="9.7232176262516651E-2"/>
  </r>
  <r>
    <n v="68442"/>
    <x v="1"/>
    <x v="0"/>
    <n v="0.1228658166363084"/>
    <x v="0"/>
    <n v="0.14807819709414841"/>
  </r>
  <r>
    <n v="144650"/>
    <x v="0"/>
    <x v="0"/>
    <n v="5.5232004872292642E-2"/>
    <x v="0"/>
    <n v="8.8373205967694921E-2"/>
  </r>
  <r>
    <n v="115061"/>
    <x v="0"/>
    <x v="0"/>
    <n v="0.1228658166363084"/>
    <x v="0"/>
    <n v="0.14324552853799441"/>
  </r>
  <r>
    <n v="148220"/>
    <x v="1"/>
    <x v="1"/>
    <n v="1"/>
    <x v="1"/>
    <n v="0.88827497049877069"/>
  </r>
  <r>
    <n v="172176"/>
    <x v="1"/>
    <x v="1"/>
    <n v="1"/>
    <x v="1"/>
    <n v="0.84226771117886101"/>
  </r>
  <r>
    <n v="47209"/>
    <x v="0"/>
    <x v="0"/>
    <n v="0.1228658166363084"/>
    <x v="0"/>
    <n v="0.15415777988736351"/>
  </r>
  <r>
    <n v="44855"/>
    <x v="0"/>
    <x v="0"/>
    <n v="0.25763097949886099"/>
    <x v="0"/>
    <n v="0.24878988761902129"/>
  </r>
  <r>
    <n v="92312"/>
    <x v="1"/>
    <x v="1"/>
    <n v="0.90909090909090906"/>
    <x v="1"/>
    <n v="0.59826490784772957"/>
  </r>
  <r>
    <n v="138599"/>
    <x v="0"/>
    <x v="0"/>
    <n v="0.1228658166363084"/>
    <x v="0"/>
    <n v="0.19752104611334759"/>
  </r>
  <r>
    <n v="82556"/>
    <x v="1"/>
    <x v="1"/>
    <n v="0.88235294117647056"/>
    <x v="1"/>
    <n v="0.55093449261786487"/>
  </r>
  <r>
    <n v="131788"/>
    <x v="0"/>
    <x v="0"/>
    <n v="0.1228658166363084"/>
    <x v="0"/>
    <n v="0.15485812908133301"/>
  </r>
  <r>
    <n v="129694"/>
    <x v="0"/>
    <x v="0"/>
    <n v="0.25763097949886099"/>
    <x v="0"/>
    <n v="0.249195059094758"/>
  </r>
  <r>
    <n v="98112"/>
    <x v="0"/>
    <x v="0"/>
    <n v="0.1228658166363084"/>
    <x v="0"/>
    <n v="0.13044809800535201"/>
  </r>
  <r>
    <n v="123810"/>
    <x v="0"/>
    <x v="0"/>
    <n v="0.43243243243243251"/>
    <x v="0"/>
    <n v="0.46665308658948418"/>
  </r>
  <r>
    <n v="130073"/>
    <x v="0"/>
    <x v="0"/>
    <n v="5.5232004872292642E-2"/>
    <x v="0"/>
    <n v="8.7851927060697471E-2"/>
  </r>
  <r>
    <n v="134535"/>
    <x v="0"/>
    <x v="0"/>
    <n v="0.13037037037037039"/>
    <x v="0"/>
    <n v="0.17564657262711711"/>
  </r>
  <r>
    <n v="42214"/>
    <x v="0"/>
    <x v="0"/>
    <n v="0.1228658166363084"/>
    <x v="0"/>
    <n v="0.15139752838767079"/>
  </r>
  <r>
    <n v="42616"/>
    <x v="0"/>
    <x v="0"/>
    <n v="0.1228658166363084"/>
    <x v="0"/>
    <n v="0.14228876380375269"/>
  </r>
  <r>
    <n v="66846"/>
    <x v="0"/>
    <x v="0"/>
    <n v="5.5232004872292642E-2"/>
    <x v="0"/>
    <n v="0.1501106627601036"/>
  </r>
  <r>
    <n v="158073"/>
    <x v="0"/>
    <x v="0"/>
    <n v="5.5232004872292642E-2"/>
    <x v="0"/>
    <n v="8.8152783274461424E-2"/>
  </r>
  <r>
    <n v="31922"/>
    <x v="0"/>
    <x v="0"/>
    <n v="0.228645244631035"/>
    <x v="0"/>
    <n v="0.22085679221998841"/>
  </r>
  <r>
    <n v="85461"/>
    <x v="0"/>
    <x v="0"/>
    <n v="5.5232004872292642E-2"/>
    <x v="0"/>
    <n v="0.1001909860671836"/>
  </r>
  <r>
    <n v="67096"/>
    <x v="1"/>
    <x v="1"/>
    <n v="1"/>
    <x v="1"/>
    <n v="0.9502561794115213"/>
  </r>
  <r>
    <n v="112057"/>
    <x v="0"/>
    <x v="0"/>
    <n v="0.1228658166363084"/>
    <x v="0"/>
    <n v="0.1449076000346777"/>
  </r>
  <r>
    <n v="87654"/>
    <x v="1"/>
    <x v="0"/>
    <n v="0.228645244631035"/>
    <x v="0"/>
    <n v="0.20532007655233081"/>
  </r>
  <r>
    <n v="118028"/>
    <x v="0"/>
    <x v="0"/>
    <n v="0.1228658166363084"/>
    <x v="0"/>
    <n v="0.1593129917920012"/>
  </r>
  <r>
    <n v="111058"/>
    <x v="0"/>
    <x v="0"/>
    <n v="0.1228658166363084"/>
    <x v="0"/>
    <n v="0.1706666889841964"/>
  </r>
  <r>
    <n v="143970"/>
    <x v="0"/>
    <x v="0"/>
    <n v="0.25763097949886099"/>
    <x v="0"/>
    <n v="0.23900608732213119"/>
  </r>
  <r>
    <n v="110143"/>
    <x v="0"/>
    <x v="0"/>
    <n v="5.5232004872292642E-2"/>
    <x v="0"/>
    <n v="9.5367548879398148E-2"/>
  </r>
  <r>
    <n v="81911"/>
    <x v="0"/>
    <x v="0"/>
    <n v="5.5232004872292642E-2"/>
    <x v="0"/>
    <n v="9.1220690093702414E-2"/>
  </r>
  <r>
    <n v="79005"/>
    <x v="1"/>
    <x v="0"/>
    <n v="0.228645244631035"/>
    <x v="0"/>
    <n v="0.30815115814318861"/>
  </r>
  <r>
    <n v="78485"/>
    <x v="0"/>
    <x v="0"/>
    <n v="5.5232004872292642E-2"/>
    <x v="0"/>
    <n v="8.8642995394321425E-2"/>
  </r>
  <r>
    <n v="153653"/>
    <x v="1"/>
    <x v="1"/>
    <n v="1"/>
    <x v="1"/>
    <n v="0.89322680242003405"/>
  </r>
  <r>
    <n v="101180"/>
    <x v="0"/>
    <x v="0"/>
    <n v="5.5232004872292642E-2"/>
    <x v="0"/>
    <n v="9.6341910161272026E-2"/>
  </r>
  <r>
    <n v="66331"/>
    <x v="1"/>
    <x v="0"/>
    <n v="5.5232004872292642E-2"/>
    <x v="0"/>
    <n v="0.1113995146450707"/>
  </r>
  <r>
    <n v="42994"/>
    <x v="0"/>
    <x v="0"/>
    <n v="5.5232004872292642E-2"/>
    <x v="0"/>
    <n v="0.1021819520069947"/>
  </r>
  <r>
    <n v="89975"/>
    <x v="0"/>
    <x v="0"/>
    <n v="0.1228658166363084"/>
    <x v="0"/>
    <n v="0.14750233859490819"/>
  </r>
  <r>
    <n v="77861"/>
    <x v="0"/>
    <x v="0"/>
    <n v="5.5232004872292642E-2"/>
    <x v="0"/>
    <n v="9.9049639362077238E-2"/>
  </r>
  <r>
    <n v="115444"/>
    <x v="0"/>
    <x v="0"/>
    <n v="5.5232004872292642E-2"/>
    <x v="0"/>
    <n v="9.6415126700497206E-2"/>
  </r>
  <r>
    <n v="67110"/>
    <x v="0"/>
    <x v="0"/>
    <n v="5.5232004872292642E-2"/>
    <x v="0"/>
    <n v="9.1899215045164323E-2"/>
  </r>
  <r>
    <n v="84193"/>
    <x v="1"/>
    <x v="0"/>
    <n v="5.5232004872292642E-2"/>
    <x v="0"/>
    <n v="0.12204553392526191"/>
  </r>
  <r>
    <n v="81036"/>
    <x v="0"/>
    <x v="0"/>
    <n v="0.1228658166363084"/>
    <x v="0"/>
    <n v="0.15073627840152579"/>
  </r>
  <r>
    <n v="126620"/>
    <x v="0"/>
    <x v="0"/>
    <n v="5.5232004872292642E-2"/>
    <x v="0"/>
    <n v="0.1229579324388072"/>
  </r>
  <r>
    <n v="48337"/>
    <x v="0"/>
    <x v="0"/>
    <n v="5.5232004872292642E-2"/>
    <x v="0"/>
    <n v="0.1012777398163634"/>
  </r>
  <r>
    <n v="41636"/>
    <x v="0"/>
    <x v="0"/>
    <n v="5.5232004872292642E-2"/>
    <x v="0"/>
    <n v="9.1142704163081609E-2"/>
  </r>
  <r>
    <n v="44038"/>
    <x v="0"/>
    <x v="0"/>
    <n v="0.1228658166363084"/>
    <x v="0"/>
    <n v="0.15862990031451041"/>
  </r>
  <r>
    <n v="161108"/>
    <x v="0"/>
    <x v="0"/>
    <n v="0.25763097949886099"/>
    <x v="0"/>
    <n v="0.22456089401761009"/>
  </r>
  <r>
    <n v="26422"/>
    <x v="0"/>
    <x v="0"/>
    <n v="0.1228658166363084"/>
    <x v="0"/>
    <n v="0.1324204620025651"/>
  </r>
  <r>
    <n v="98531"/>
    <x v="0"/>
    <x v="0"/>
    <n v="0.1228658166363084"/>
    <x v="0"/>
    <n v="0.14297306176235261"/>
  </r>
  <r>
    <n v="108645"/>
    <x v="0"/>
    <x v="0"/>
    <n v="0.1228658166363084"/>
    <x v="0"/>
    <n v="0.12908720494159021"/>
  </r>
  <r>
    <n v="63790"/>
    <x v="0"/>
    <x v="0"/>
    <n v="0.1228658166363084"/>
    <x v="0"/>
    <n v="0.19194026469908229"/>
  </r>
  <r>
    <n v="105774"/>
    <x v="1"/>
    <x v="0"/>
    <n v="0.2141316073354908"/>
    <x v="0"/>
    <n v="0.33565067352346978"/>
  </r>
  <r>
    <n v="161538"/>
    <x v="0"/>
    <x v="0"/>
    <n v="0.1228658166363084"/>
    <x v="0"/>
    <n v="0.1559624411783998"/>
  </r>
  <r>
    <n v="101263"/>
    <x v="0"/>
    <x v="0"/>
    <n v="0.1228658166363084"/>
    <x v="0"/>
    <n v="0.14032281191649909"/>
  </r>
  <r>
    <n v="92722"/>
    <x v="0"/>
    <x v="0"/>
    <n v="0.1137193531559729"/>
    <x v="0"/>
    <n v="0.1106056868624274"/>
  </r>
  <r>
    <n v="45029"/>
    <x v="0"/>
    <x v="0"/>
    <n v="5.5232004872292642E-2"/>
    <x v="0"/>
    <n v="0.1011824093231761"/>
  </r>
  <r>
    <n v="115535"/>
    <x v="0"/>
    <x v="0"/>
    <n v="0.1228658166363084"/>
    <x v="0"/>
    <n v="0.1468677959480171"/>
  </r>
  <r>
    <n v="106788"/>
    <x v="0"/>
    <x v="0"/>
    <n v="0.25763097949886099"/>
    <x v="0"/>
    <n v="0.21530443844152369"/>
  </r>
  <r>
    <n v="65317"/>
    <x v="0"/>
    <x v="0"/>
    <n v="0.25763097949886099"/>
    <x v="0"/>
    <n v="0.1783719755802296"/>
  </r>
  <r>
    <n v="121479"/>
    <x v="1"/>
    <x v="1"/>
    <n v="1"/>
    <x v="1"/>
    <n v="0.89150154469305376"/>
  </r>
  <r>
    <n v="144311"/>
    <x v="0"/>
    <x v="0"/>
    <n v="0.1228658166363084"/>
    <x v="0"/>
    <n v="0.1339482887062772"/>
  </r>
  <r>
    <n v="157011"/>
    <x v="1"/>
    <x v="1"/>
    <n v="1"/>
    <x v="1"/>
    <n v="0.92190549518881437"/>
  </r>
  <r>
    <n v="86515"/>
    <x v="0"/>
    <x v="0"/>
    <n v="0.1228658166363084"/>
    <x v="0"/>
    <n v="0.1294567169401111"/>
  </r>
  <r>
    <n v="52928"/>
    <x v="1"/>
    <x v="1"/>
    <n v="1"/>
    <x v="1"/>
    <n v="0.91648940547662283"/>
  </r>
  <r>
    <n v="53115"/>
    <x v="0"/>
    <x v="0"/>
    <n v="5.5232004872292642E-2"/>
    <x v="0"/>
    <n v="9.6967942069704355E-2"/>
  </r>
  <r>
    <n v="31895"/>
    <x v="0"/>
    <x v="0"/>
    <n v="5.5232004872292642E-2"/>
    <x v="0"/>
    <n v="0.1026821698862138"/>
  </r>
  <r>
    <n v="26886"/>
    <x v="0"/>
    <x v="0"/>
    <n v="5.5232004872292642E-2"/>
    <x v="0"/>
    <n v="9.473650845209379E-2"/>
  </r>
  <r>
    <n v="63356"/>
    <x v="0"/>
    <x v="0"/>
    <n v="0.1228658166363084"/>
    <x v="0"/>
    <n v="0.14798659682473031"/>
  </r>
  <r>
    <n v="97243"/>
    <x v="0"/>
    <x v="0"/>
    <n v="0.228645244631035"/>
    <x v="0"/>
    <n v="0.24905350736767001"/>
  </r>
  <r>
    <n v="98810"/>
    <x v="0"/>
    <x v="0"/>
    <n v="5.5232004872292642E-2"/>
    <x v="0"/>
    <n v="9.5828505102730097E-2"/>
  </r>
  <r>
    <n v="73330"/>
    <x v="1"/>
    <x v="1"/>
    <n v="1"/>
    <x v="1"/>
    <n v="0.93257970573149018"/>
  </r>
  <r>
    <n v="146311"/>
    <x v="1"/>
    <x v="1"/>
    <n v="1"/>
    <x v="1"/>
    <n v="0.93298935143062744"/>
  </r>
  <r>
    <n v="162070"/>
    <x v="0"/>
    <x v="0"/>
    <n v="0.1228658166363084"/>
    <x v="0"/>
    <n v="0.14111967292281791"/>
  </r>
  <r>
    <n v="31942"/>
    <x v="1"/>
    <x v="0"/>
    <n v="0.228645244631035"/>
    <x v="0"/>
    <n v="0.1973228633549044"/>
  </r>
  <r>
    <n v="149529"/>
    <x v="0"/>
    <x v="0"/>
    <n v="0.1228658166363084"/>
    <x v="0"/>
    <n v="0.14012374787169499"/>
  </r>
  <r>
    <n v="131503"/>
    <x v="1"/>
    <x v="0"/>
    <n v="0.228645244631035"/>
    <x v="0"/>
    <n v="0.2161894511900988"/>
  </r>
  <r>
    <n v="30670"/>
    <x v="1"/>
    <x v="0"/>
    <n v="0.1228658166363084"/>
    <x v="0"/>
    <n v="0.13057480333499949"/>
  </r>
  <r>
    <n v="89692"/>
    <x v="1"/>
    <x v="0"/>
    <n v="0.1228658166363084"/>
    <x v="0"/>
    <n v="0.22442216910403301"/>
  </r>
  <r>
    <n v="28286"/>
    <x v="1"/>
    <x v="0"/>
    <n v="5.5232004872292642E-2"/>
    <x v="0"/>
    <n v="0.11732394507356921"/>
  </r>
  <r>
    <n v="145097"/>
    <x v="0"/>
    <x v="0"/>
    <n v="0.25763097949886099"/>
    <x v="0"/>
    <n v="0.23272577106774789"/>
  </r>
  <r>
    <n v="42350"/>
    <x v="0"/>
    <x v="0"/>
    <n v="0.1228658166363084"/>
    <x v="0"/>
    <n v="0.17734620232209061"/>
  </r>
  <r>
    <n v="128643"/>
    <x v="0"/>
    <x v="0"/>
    <n v="0.1228658166363084"/>
    <x v="0"/>
    <n v="0.13715747109848539"/>
  </r>
  <r>
    <n v="101531"/>
    <x v="0"/>
    <x v="0"/>
    <n v="0.13037037037037039"/>
    <x v="0"/>
    <n v="0.16247020373746099"/>
  </r>
  <r>
    <n v="66720"/>
    <x v="1"/>
    <x v="0"/>
    <n v="0.25763097949886099"/>
    <x v="0"/>
    <n v="0.30742039265095977"/>
  </r>
  <r>
    <n v="117228"/>
    <x v="0"/>
    <x v="0"/>
    <n v="0.1228658166363084"/>
    <x v="0"/>
    <n v="0.15467698665044549"/>
  </r>
  <r>
    <n v="92023"/>
    <x v="0"/>
    <x v="0"/>
    <n v="0.1228658166363084"/>
    <x v="0"/>
    <n v="0.17055323400447581"/>
  </r>
  <r>
    <n v="105199"/>
    <x v="1"/>
    <x v="1"/>
    <n v="1"/>
    <x v="1"/>
    <n v="0.90049493118704926"/>
  </r>
  <r>
    <n v="160415"/>
    <x v="0"/>
    <x v="0"/>
    <n v="0.41858037578288099"/>
    <x v="0"/>
    <n v="0.2864999645605848"/>
  </r>
  <r>
    <n v="133662"/>
    <x v="0"/>
    <x v="0"/>
    <n v="0.1228658166363084"/>
    <x v="0"/>
    <n v="0.13516632706450349"/>
  </r>
  <r>
    <n v="152485"/>
    <x v="0"/>
    <x v="0"/>
    <n v="0.1228658166363084"/>
    <x v="0"/>
    <n v="0.1784567134888321"/>
  </r>
  <r>
    <n v="151822"/>
    <x v="1"/>
    <x v="0"/>
    <n v="0.1228658166363084"/>
    <x v="0"/>
    <n v="0.16474748314051099"/>
  </r>
  <r>
    <n v="170326"/>
    <x v="0"/>
    <x v="0"/>
    <n v="5.5232004872292642E-2"/>
    <x v="0"/>
    <n v="8.7851927060697471E-2"/>
  </r>
  <r>
    <n v="132066"/>
    <x v="0"/>
    <x v="0"/>
    <n v="5.5232004872292642E-2"/>
    <x v="0"/>
    <n v="8.9008003669456631E-2"/>
  </r>
  <r>
    <n v="37970"/>
    <x v="1"/>
    <x v="1"/>
    <n v="1"/>
    <x v="1"/>
    <n v="0.94610835543375116"/>
  </r>
  <r>
    <n v="105364"/>
    <x v="0"/>
    <x v="0"/>
    <n v="5.5232004872292642E-2"/>
    <x v="0"/>
    <n v="0.16159007738702399"/>
  </r>
  <r>
    <n v="39662"/>
    <x v="0"/>
    <x v="0"/>
    <n v="5.5232004872292642E-2"/>
    <x v="0"/>
    <n v="9.0220375471236569E-2"/>
  </r>
  <r>
    <n v="35247"/>
    <x v="0"/>
    <x v="0"/>
    <n v="0.1228658166363084"/>
    <x v="0"/>
    <n v="0.14197780972979979"/>
  </r>
  <r>
    <n v="50674"/>
    <x v="0"/>
    <x v="0"/>
    <n v="5.5232004872292642E-2"/>
    <x v="0"/>
    <n v="0.1003928507316206"/>
  </r>
  <r>
    <n v="70122"/>
    <x v="0"/>
    <x v="0"/>
    <n v="0.34685598377281951"/>
    <x v="0"/>
    <n v="0.31302237548775808"/>
  </r>
  <r>
    <n v="87399"/>
    <x v="0"/>
    <x v="0"/>
    <n v="5.5232004872292642E-2"/>
    <x v="0"/>
    <n v="9.2726301871634109E-2"/>
  </r>
  <r>
    <n v="44917"/>
    <x v="0"/>
    <x v="0"/>
    <n v="0.1228658166363084"/>
    <x v="0"/>
    <n v="0.1425435472007035"/>
  </r>
  <r>
    <n v="164102"/>
    <x v="0"/>
    <x v="0"/>
    <n v="0.1228658166363084"/>
    <x v="0"/>
    <n v="0.16717578997475799"/>
  </r>
  <r>
    <n v="106706"/>
    <x v="0"/>
    <x v="0"/>
    <n v="0.1228658166363084"/>
    <x v="0"/>
    <n v="0.15681584401964141"/>
  </r>
  <r>
    <n v="124771"/>
    <x v="0"/>
    <x v="0"/>
    <n v="5.5232004872292642E-2"/>
    <x v="0"/>
    <n v="0.10223970398222181"/>
  </r>
  <r>
    <n v="52520"/>
    <x v="0"/>
    <x v="0"/>
    <n v="5.5232004872292642E-2"/>
    <x v="0"/>
    <n v="9.7543018859586036E-2"/>
  </r>
  <r>
    <n v="121942"/>
    <x v="1"/>
    <x v="1"/>
    <n v="0.89552238805970152"/>
    <x v="1"/>
    <n v="0.57412892052510922"/>
  </r>
  <r>
    <n v="114812"/>
    <x v="0"/>
    <x v="0"/>
    <n v="0.1228658166363084"/>
    <x v="0"/>
    <n v="0.14917769254700339"/>
  </r>
  <r>
    <n v="111478"/>
    <x v="0"/>
    <x v="0"/>
    <n v="0.1137193531559729"/>
    <x v="0"/>
    <n v="0.1265040784733564"/>
  </r>
  <r>
    <n v="80587"/>
    <x v="0"/>
    <x v="0"/>
    <n v="0.41858037578288099"/>
    <x v="0"/>
    <n v="0.36750412704909458"/>
  </r>
  <r>
    <n v="78407"/>
    <x v="0"/>
    <x v="0"/>
    <n v="5.5232004872292642E-2"/>
    <x v="0"/>
    <n v="9.8412017938147522E-2"/>
  </r>
  <r>
    <n v="168168"/>
    <x v="0"/>
    <x v="0"/>
    <n v="0.1228658166363084"/>
    <x v="0"/>
    <n v="0.14174507487761359"/>
  </r>
  <r>
    <n v="91595"/>
    <x v="1"/>
    <x v="1"/>
    <n v="1"/>
    <x v="1"/>
    <n v="0.89084700301177489"/>
  </r>
  <r>
    <n v="125756"/>
    <x v="0"/>
    <x v="0"/>
    <n v="0.1228658166363084"/>
    <x v="0"/>
    <n v="0.15510079195615609"/>
  </r>
  <r>
    <n v="87737"/>
    <x v="1"/>
    <x v="1"/>
    <n v="0.73092369477911645"/>
    <x v="0"/>
    <n v="0.4398962444365867"/>
  </r>
  <r>
    <n v="92702"/>
    <x v="0"/>
    <x v="0"/>
    <n v="5.5232004872292642E-2"/>
    <x v="0"/>
    <n v="0.1074635010169374"/>
  </r>
  <r>
    <n v="169809"/>
    <x v="0"/>
    <x v="0"/>
    <n v="5.5232004872292642E-2"/>
    <x v="0"/>
    <n v="9.2759680980494114E-2"/>
  </r>
  <r>
    <n v="136386"/>
    <x v="0"/>
    <x v="0"/>
    <n v="5.5232004872292642E-2"/>
    <x v="0"/>
    <n v="9.4760018437488339E-2"/>
  </r>
  <r>
    <n v="172668"/>
    <x v="0"/>
    <x v="0"/>
    <n v="0.2141316073354908"/>
    <x v="0"/>
    <n v="0.29488401398964842"/>
  </r>
  <r>
    <n v="147733"/>
    <x v="0"/>
    <x v="0"/>
    <n v="0.1137193531559729"/>
    <x v="0"/>
    <n v="0.11692304888635829"/>
  </r>
  <r>
    <n v="145095"/>
    <x v="0"/>
    <x v="0"/>
    <n v="0.1228658166363084"/>
    <x v="0"/>
    <n v="0.1305075588388529"/>
  </r>
  <r>
    <n v="115938"/>
    <x v="0"/>
    <x v="0"/>
    <n v="5.5232004872292642E-2"/>
    <x v="0"/>
    <n v="0.1066041704352344"/>
  </r>
  <r>
    <n v="49072"/>
    <x v="0"/>
    <x v="0"/>
    <n v="5.5232004872292642E-2"/>
    <x v="0"/>
    <n v="0.1155309120090099"/>
  </r>
  <r>
    <n v="41803"/>
    <x v="0"/>
    <x v="0"/>
    <n v="0.1228658166363084"/>
    <x v="0"/>
    <n v="0.13032316865113799"/>
  </r>
  <r>
    <n v="96270"/>
    <x v="1"/>
    <x v="1"/>
    <n v="1"/>
    <x v="1"/>
    <n v="0.84617300179447608"/>
  </r>
  <r>
    <n v="116950"/>
    <x v="0"/>
    <x v="0"/>
    <n v="5.5232004872292642E-2"/>
    <x v="0"/>
    <n v="9.1452147462819461E-2"/>
  </r>
  <r>
    <n v="26399"/>
    <x v="0"/>
    <x v="0"/>
    <n v="0.1228658166363084"/>
    <x v="0"/>
    <n v="0.22216700862335059"/>
  </r>
  <r>
    <n v="84169"/>
    <x v="1"/>
    <x v="1"/>
    <n v="1"/>
    <x v="0"/>
    <n v="0.37216043048473069"/>
  </r>
  <r>
    <n v="82262"/>
    <x v="0"/>
    <x v="0"/>
    <n v="0.1228658166363084"/>
    <x v="0"/>
    <n v="0.18320477672764551"/>
  </r>
  <r>
    <n v="150214"/>
    <x v="1"/>
    <x v="1"/>
    <n v="1"/>
    <x v="1"/>
    <n v="0.75882716940692374"/>
  </r>
  <r>
    <n v="150977"/>
    <x v="0"/>
    <x v="0"/>
    <n v="0.1228658166363084"/>
    <x v="0"/>
    <n v="0.16074215299947511"/>
  </r>
  <r>
    <n v="153908"/>
    <x v="0"/>
    <x v="0"/>
    <n v="0.1228658166363084"/>
    <x v="0"/>
    <n v="0.22597008214568809"/>
  </r>
  <r>
    <n v="99771"/>
    <x v="1"/>
    <x v="1"/>
    <n v="1"/>
    <x v="1"/>
    <n v="0.90829372214248794"/>
  </r>
  <r>
    <n v="41600"/>
    <x v="0"/>
    <x v="0"/>
    <n v="0.1228658166363084"/>
    <x v="0"/>
    <n v="0.13894357013180361"/>
  </r>
  <r>
    <n v="61587"/>
    <x v="0"/>
    <x v="0"/>
    <n v="5.5232004872292642E-2"/>
    <x v="0"/>
    <n v="8.9176669702560399E-2"/>
  </r>
  <r>
    <n v="111056"/>
    <x v="0"/>
    <x v="0"/>
    <n v="0.13922518159806299"/>
    <x v="0"/>
    <n v="0.22232907163117921"/>
  </r>
  <r>
    <n v="168698"/>
    <x v="0"/>
    <x v="0"/>
    <n v="5.5232004872292642E-2"/>
    <x v="0"/>
    <n v="9.8850713156007367E-2"/>
  </r>
  <r>
    <n v="84499"/>
    <x v="0"/>
    <x v="0"/>
    <n v="0.1228658166363084"/>
    <x v="0"/>
    <n v="0.1702594986927323"/>
  </r>
  <r>
    <n v="62530"/>
    <x v="0"/>
    <x v="0"/>
    <n v="5.5232004872292642E-2"/>
    <x v="0"/>
    <n v="0.1621934986839276"/>
  </r>
  <r>
    <n v="157024"/>
    <x v="0"/>
    <x v="0"/>
    <n v="0.1228658166363084"/>
    <x v="0"/>
    <n v="0.14963327462741749"/>
  </r>
  <r>
    <n v="85759"/>
    <x v="0"/>
    <x v="0"/>
    <n v="5.5232004872292642E-2"/>
    <x v="0"/>
    <n v="8.9654417292672178E-2"/>
  </r>
  <r>
    <n v="98401"/>
    <x v="1"/>
    <x v="1"/>
    <n v="1"/>
    <x v="1"/>
    <n v="0.85287014795847294"/>
  </r>
  <r>
    <n v="144205"/>
    <x v="1"/>
    <x v="1"/>
    <n v="1"/>
    <x v="1"/>
    <n v="0.91135048895022452"/>
  </r>
  <r>
    <n v="54346"/>
    <x v="0"/>
    <x v="0"/>
    <n v="0.1228658166363084"/>
    <x v="0"/>
    <n v="0.1535894469228013"/>
  </r>
  <r>
    <n v="58697"/>
    <x v="0"/>
    <x v="0"/>
    <n v="0.1228658166363084"/>
    <x v="0"/>
    <n v="0.14587438767956901"/>
  </r>
  <r>
    <n v="153958"/>
    <x v="0"/>
    <x v="0"/>
    <n v="0.1228658166363084"/>
    <x v="0"/>
    <n v="0.16074242399432939"/>
  </r>
  <r>
    <n v="43350"/>
    <x v="1"/>
    <x v="0"/>
    <n v="0.228645244631035"/>
    <x v="0"/>
    <n v="0.24583602838762381"/>
  </r>
  <r>
    <n v="166650"/>
    <x v="0"/>
    <x v="0"/>
    <n v="0.228645244631035"/>
    <x v="0"/>
    <n v="0.20225245219318341"/>
  </r>
  <r>
    <n v="156511"/>
    <x v="0"/>
    <x v="0"/>
    <n v="0.1228658166363084"/>
    <x v="0"/>
    <n v="0.14703939181770781"/>
  </r>
  <r>
    <n v="89030"/>
    <x v="0"/>
    <x v="0"/>
    <n v="0.1228658166363084"/>
    <x v="0"/>
    <n v="0.17916766671778869"/>
  </r>
  <r>
    <n v="65924"/>
    <x v="0"/>
    <x v="0"/>
    <n v="0.1228658166363084"/>
    <x v="0"/>
    <n v="0.14322076205199319"/>
  </r>
  <r>
    <n v="172142"/>
    <x v="0"/>
    <x v="0"/>
    <n v="0.1228658166363084"/>
    <x v="0"/>
    <n v="0.145370023974982"/>
  </r>
  <r>
    <n v="61550"/>
    <x v="1"/>
    <x v="1"/>
    <n v="1"/>
    <x v="1"/>
    <n v="0.8578570231533581"/>
  </r>
  <r>
    <n v="76898"/>
    <x v="1"/>
    <x v="0"/>
    <n v="0.1228658166363084"/>
    <x v="0"/>
    <n v="0.22439309938220181"/>
  </r>
  <r>
    <n v="65748"/>
    <x v="0"/>
    <x v="0"/>
    <n v="0.228645244631035"/>
    <x v="0"/>
    <n v="0.21381535545745259"/>
  </r>
  <r>
    <n v="81808"/>
    <x v="0"/>
    <x v="0"/>
    <n v="0.1228658166363084"/>
    <x v="0"/>
    <n v="0.15562960029462389"/>
  </r>
  <r>
    <n v="144570"/>
    <x v="1"/>
    <x v="1"/>
    <n v="1"/>
    <x v="1"/>
    <n v="0.84489153455052546"/>
  </r>
  <r>
    <n v="36924"/>
    <x v="0"/>
    <x v="0"/>
    <n v="5.5232004872292642E-2"/>
    <x v="0"/>
    <n v="8.9556557592239849E-2"/>
  </r>
  <r>
    <n v="129583"/>
    <x v="0"/>
    <x v="0"/>
    <n v="0.228645244631035"/>
    <x v="0"/>
    <n v="0.21188298269387201"/>
  </r>
  <r>
    <n v="38207"/>
    <x v="1"/>
    <x v="1"/>
    <n v="1"/>
    <x v="1"/>
    <n v="0.91882123385264036"/>
  </r>
  <r>
    <n v="59484"/>
    <x v="0"/>
    <x v="0"/>
    <n v="0.2141316073354908"/>
    <x v="0"/>
    <n v="0.30642690536424488"/>
  </r>
  <r>
    <n v="95549"/>
    <x v="1"/>
    <x v="1"/>
    <n v="1"/>
    <x v="1"/>
    <n v="0.86671855103521889"/>
  </r>
  <r>
    <n v="51353"/>
    <x v="0"/>
    <x v="0"/>
    <n v="5.5232004872292642E-2"/>
    <x v="0"/>
    <n v="0.1042545329714407"/>
  </r>
  <r>
    <n v="167689"/>
    <x v="0"/>
    <x v="0"/>
    <n v="0.1228658166363084"/>
    <x v="0"/>
    <n v="0.19746577640016261"/>
  </r>
  <r>
    <n v="25315"/>
    <x v="0"/>
    <x v="0"/>
    <n v="0.1228658166363084"/>
    <x v="0"/>
    <n v="0.1471868672924484"/>
  </r>
  <r>
    <n v="54453"/>
    <x v="0"/>
    <x v="0"/>
    <n v="0.1228658166363084"/>
    <x v="0"/>
    <n v="0.14325444637013149"/>
  </r>
  <r>
    <n v="38228"/>
    <x v="0"/>
    <x v="0"/>
    <n v="0.1228658166363084"/>
    <x v="0"/>
    <n v="0.1556250871976555"/>
  </r>
  <r>
    <n v="99987"/>
    <x v="0"/>
    <x v="0"/>
    <n v="0.1228658166363084"/>
    <x v="0"/>
    <n v="0.14185069204088491"/>
  </r>
  <r>
    <n v="164448"/>
    <x v="0"/>
    <x v="0"/>
    <n v="0.1228658166363084"/>
    <x v="0"/>
    <n v="0.1319422497022649"/>
  </r>
  <r>
    <n v="159061"/>
    <x v="0"/>
    <x v="0"/>
    <n v="5.5232004872292642E-2"/>
    <x v="0"/>
    <n v="0.1004003871144778"/>
  </r>
  <r>
    <n v="50134"/>
    <x v="0"/>
    <x v="0"/>
    <n v="0.1228658166363084"/>
    <x v="0"/>
    <n v="0.1434459015642669"/>
  </r>
  <r>
    <n v="107640"/>
    <x v="0"/>
    <x v="0"/>
    <n v="0.1228658166363084"/>
    <x v="0"/>
    <n v="0.18936323968196239"/>
  </r>
  <r>
    <n v="143000"/>
    <x v="1"/>
    <x v="1"/>
    <n v="1"/>
    <x v="0"/>
    <n v="0.47420323109124318"/>
  </r>
  <r>
    <n v="42962"/>
    <x v="1"/>
    <x v="0"/>
    <n v="0.1228658166363084"/>
    <x v="0"/>
    <n v="0.1419823643399257"/>
  </r>
  <r>
    <n v="105231"/>
    <x v="0"/>
    <x v="0"/>
    <n v="5.5232004872292642E-2"/>
    <x v="0"/>
    <n v="9.1816135153515055E-2"/>
  </r>
  <r>
    <n v="33059"/>
    <x v="0"/>
    <x v="0"/>
    <n v="5.5232004872292642E-2"/>
    <x v="0"/>
    <n v="8.8996499916004751E-2"/>
  </r>
  <r>
    <n v="140599"/>
    <x v="0"/>
    <x v="0"/>
    <n v="0.1228658166363084"/>
    <x v="0"/>
    <n v="0.14726517789213511"/>
  </r>
  <r>
    <n v="104399"/>
    <x v="0"/>
    <x v="0"/>
    <n v="0.228645244631035"/>
    <x v="0"/>
    <n v="0.20202103357693221"/>
  </r>
  <r>
    <n v="156611"/>
    <x v="0"/>
    <x v="0"/>
    <n v="0.1228658166363084"/>
    <x v="0"/>
    <n v="0.14074183900392201"/>
  </r>
  <r>
    <n v="47701"/>
    <x v="0"/>
    <x v="0"/>
    <n v="0.1228658166363084"/>
    <x v="0"/>
    <n v="0.13711566255145599"/>
  </r>
  <r>
    <n v="62987"/>
    <x v="0"/>
    <x v="0"/>
    <n v="0.1228658166363084"/>
    <x v="0"/>
    <n v="0.15478569265283459"/>
  </r>
  <r>
    <n v="168164"/>
    <x v="0"/>
    <x v="0"/>
    <n v="0.25763097949886099"/>
    <x v="0"/>
    <n v="0.18205700854802859"/>
  </r>
  <r>
    <n v="51308"/>
    <x v="1"/>
    <x v="1"/>
    <n v="0.56157635467980294"/>
    <x v="0"/>
    <n v="0.28270332914858343"/>
  </r>
  <r>
    <n v="150035"/>
    <x v="0"/>
    <x v="0"/>
    <n v="0.1228658166363084"/>
    <x v="0"/>
    <n v="0.16576993022003439"/>
  </r>
  <r>
    <n v="46696"/>
    <x v="0"/>
    <x v="0"/>
    <n v="0.1228658166363084"/>
    <x v="0"/>
    <n v="0.19333968298131779"/>
  </r>
  <r>
    <n v="116635"/>
    <x v="0"/>
    <x v="0"/>
    <n v="0.1228658166363084"/>
    <x v="0"/>
    <n v="0.1349372849549744"/>
  </r>
  <r>
    <n v="40202"/>
    <x v="1"/>
    <x v="1"/>
    <n v="1"/>
    <x v="1"/>
    <n v="0.91678215577739608"/>
  </r>
  <r>
    <n v="169056"/>
    <x v="0"/>
    <x v="0"/>
    <n v="0.13037037037037039"/>
    <x v="0"/>
    <n v="0.16188284221838931"/>
  </r>
  <r>
    <n v="85193"/>
    <x v="0"/>
    <x v="0"/>
    <n v="5.5232004872292642E-2"/>
    <x v="0"/>
    <n v="9.0637618001993547E-2"/>
  </r>
  <r>
    <n v="49256"/>
    <x v="0"/>
    <x v="0"/>
    <n v="0.1228658166363084"/>
    <x v="0"/>
    <n v="0.18257402399664119"/>
  </r>
  <r>
    <n v="129385"/>
    <x v="0"/>
    <x v="0"/>
    <n v="0.1228658166363084"/>
    <x v="0"/>
    <n v="0.16354513993337311"/>
  </r>
  <r>
    <n v="52023"/>
    <x v="0"/>
    <x v="0"/>
    <n v="5.5232004872292642E-2"/>
    <x v="0"/>
    <n v="0.15914687095444549"/>
  </r>
  <r>
    <n v="134871"/>
    <x v="1"/>
    <x v="1"/>
    <n v="1"/>
    <x v="1"/>
    <n v="0.90341108687592264"/>
  </r>
  <r>
    <n v="152682"/>
    <x v="1"/>
    <x v="1"/>
    <n v="1"/>
    <x v="1"/>
    <n v="0.89862526522737285"/>
  </r>
  <r>
    <n v="27277"/>
    <x v="0"/>
    <x v="0"/>
    <n v="0.13630041724617531"/>
    <x v="0"/>
    <n v="0.1224670079501015"/>
  </r>
  <r>
    <n v="35697"/>
    <x v="1"/>
    <x v="1"/>
    <n v="1"/>
    <x v="1"/>
    <n v="0.90572153563286806"/>
  </r>
  <r>
    <n v="72348"/>
    <x v="0"/>
    <x v="0"/>
    <n v="0.1228658166363084"/>
    <x v="0"/>
    <n v="0.1769811474241717"/>
  </r>
  <r>
    <n v="55732"/>
    <x v="0"/>
    <x v="0"/>
    <n v="5.5232004872292642E-2"/>
    <x v="0"/>
    <n v="8.7520040908646596E-2"/>
  </r>
  <r>
    <n v="35722"/>
    <x v="1"/>
    <x v="0"/>
    <n v="0.41858037578288099"/>
    <x v="1"/>
    <n v="0.64383839643159546"/>
  </r>
  <r>
    <n v="161784"/>
    <x v="0"/>
    <x v="0"/>
    <n v="0.41858037578288099"/>
    <x v="0"/>
    <n v="0.32593708407898331"/>
  </r>
  <r>
    <n v="83886"/>
    <x v="0"/>
    <x v="0"/>
    <n v="0.228645244631035"/>
    <x v="0"/>
    <n v="0.21640221933684439"/>
  </r>
  <r>
    <n v="45328"/>
    <x v="0"/>
    <x v="0"/>
    <n v="0.228645244631035"/>
    <x v="0"/>
    <n v="0.18006333499580471"/>
  </r>
  <r>
    <n v="163265"/>
    <x v="0"/>
    <x v="0"/>
    <n v="0.25763097949886099"/>
    <x v="0"/>
    <n v="0.2091461782041221"/>
  </r>
  <r>
    <n v="148113"/>
    <x v="0"/>
    <x v="0"/>
    <n v="5.5232004872292642E-2"/>
    <x v="0"/>
    <n v="0.13444971167311739"/>
  </r>
  <r>
    <n v="128607"/>
    <x v="0"/>
    <x v="0"/>
    <n v="5.5232004872292642E-2"/>
    <x v="0"/>
    <n v="8.9676035662304615E-2"/>
  </r>
  <r>
    <n v="79805"/>
    <x v="0"/>
    <x v="0"/>
    <n v="5.5232004872292642E-2"/>
    <x v="0"/>
    <n v="8.8664613763953889E-2"/>
  </r>
  <r>
    <n v="153245"/>
    <x v="0"/>
    <x v="0"/>
    <n v="0.2141316073354908"/>
    <x v="0"/>
    <n v="0.26805448399390291"/>
  </r>
  <r>
    <n v="130306"/>
    <x v="1"/>
    <x v="1"/>
    <n v="0.9375"/>
    <x v="0"/>
    <n v="0.37635857310523663"/>
  </r>
  <r>
    <n v="105940"/>
    <x v="0"/>
    <x v="1"/>
    <n v="0.726457399103139"/>
    <x v="1"/>
    <n v="0.50322141692201805"/>
  </r>
  <r>
    <n v="164439"/>
    <x v="0"/>
    <x v="0"/>
    <n v="5.5232004872292642E-2"/>
    <x v="0"/>
    <n v="9.2684324983046962E-2"/>
  </r>
  <r>
    <n v="167523"/>
    <x v="1"/>
    <x v="1"/>
    <n v="0.73092369477911645"/>
    <x v="0"/>
    <n v="0.49811374880469123"/>
  </r>
  <r>
    <n v="34074"/>
    <x v="0"/>
    <x v="0"/>
    <n v="0.1228658166363084"/>
    <x v="0"/>
    <n v="0.13071181810165111"/>
  </r>
  <r>
    <n v="126802"/>
    <x v="0"/>
    <x v="0"/>
    <n v="0.1228658166363084"/>
    <x v="0"/>
    <n v="0.15110793783798079"/>
  </r>
  <r>
    <n v="154238"/>
    <x v="1"/>
    <x v="0"/>
    <n v="0.1137193531559729"/>
    <x v="0"/>
    <n v="0.1122621276228061"/>
  </r>
  <r>
    <n v="46103"/>
    <x v="0"/>
    <x v="0"/>
    <n v="0.1228658166363084"/>
    <x v="0"/>
    <n v="0.1356143874014884"/>
  </r>
  <r>
    <n v="80012"/>
    <x v="0"/>
    <x v="1"/>
    <n v="0.73092369477911645"/>
    <x v="0"/>
    <n v="0.40558811128444539"/>
  </r>
  <r>
    <n v="29200"/>
    <x v="0"/>
    <x v="0"/>
    <n v="5.5232004872292642E-2"/>
    <x v="0"/>
    <n v="9.9465518005049186E-2"/>
  </r>
  <r>
    <n v="31593"/>
    <x v="1"/>
    <x v="0"/>
    <n v="0.228645244631035"/>
    <x v="0"/>
    <n v="0.20246316616092019"/>
  </r>
  <r>
    <n v="37833"/>
    <x v="0"/>
    <x v="0"/>
    <n v="5.5232004872292642E-2"/>
    <x v="0"/>
    <n v="0.16795063598799681"/>
  </r>
  <r>
    <n v="78920"/>
    <x v="0"/>
    <x v="0"/>
    <n v="5.5232004872292642E-2"/>
    <x v="0"/>
    <n v="0.1002088228516442"/>
  </r>
  <r>
    <n v="116326"/>
    <x v="0"/>
    <x v="0"/>
    <n v="0.1228658166363084"/>
    <x v="0"/>
    <n v="0.14640143106705969"/>
  </r>
  <r>
    <n v="165392"/>
    <x v="1"/>
    <x v="0"/>
    <n v="0.1228658166363084"/>
    <x v="0"/>
    <n v="0.15496023096994441"/>
  </r>
  <r>
    <n v="91920"/>
    <x v="0"/>
    <x v="0"/>
    <n v="0.25763097949886099"/>
    <x v="0"/>
    <n v="0.24372927735256539"/>
  </r>
  <r>
    <n v="124591"/>
    <x v="0"/>
    <x v="0"/>
    <n v="5.5232004872292642E-2"/>
    <x v="0"/>
    <n v="0.16679747861786329"/>
  </r>
  <r>
    <n v="91458"/>
    <x v="1"/>
    <x v="0"/>
    <n v="0.1228658166363084"/>
    <x v="0"/>
    <n v="0.15075545016957681"/>
  </r>
  <r>
    <n v="113669"/>
    <x v="1"/>
    <x v="1"/>
    <n v="0.67441860465116277"/>
    <x v="0"/>
    <n v="0.45133943076565741"/>
  </r>
  <r>
    <n v="149473"/>
    <x v="1"/>
    <x v="0"/>
    <n v="0.1228658166363084"/>
    <x v="0"/>
    <n v="0.17937599001864901"/>
  </r>
  <r>
    <n v="83954"/>
    <x v="0"/>
    <x v="0"/>
    <n v="0.1228658166363084"/>
    <x v="0"/>
    <n v="0.13106881355778119"/>
  </r>
  <r>
    <n v="65449"/>
    <x v="1"/>
    <x v="1"/>
    <n v="1"/>
    <x v="1"/>
    <n v="0.93221057768726878"/>
  </r>
  <r>
    <n v="68268"/>
    <x v="1"/>
    <x v="1"/>
    <n v="1"/>
    <x v="1"/>
    <n v="0.9380962008500382"/>
  </r>
  <r>
    <n v="62732"/>
    <x v="0"/>
    <x v="0"/>
    <n v="5.5232004872292642E-2"/>
    <x v="0"/>
    <n v="0.1317743573353678"/>
  </r>
  <r>
    <n v="152296"/>
    <x v="0"/>
    <x v="0"/>
    <n v="0.1228658166363084"/>
    <x v="0"/>
    <n v="0.2025725202600154"/>
  </r>
  <r>
    <n v="128853"/>
    <x v="0"/>
    <x v="0"/>
    <n v="0.1228658166363084"/>
    <x v="0"/>
    <n v="0.13263660143099171"/>
  </r>
  <r>
    <n v="37358"/>
    <x v="0"/>
    <x v="0"/>
    <n v="0.1228658166363084"/>
    <x v="0"/>
    <n v="0.14348018858233291"/>
  </r>
  <r>
    <n v="93457"/>
    <x v="0"/>
    <x v="0"/>
    <n v="0.1228658166363084"/>
    <x v="0"/>
    <n v="0.14877981298440571"/>
  </r>
  <r>
    <n v="161827"/>
    <x v="0"/>
    <x v="0"/>
    <n v="5.5232004872292642E-2"/>
    <x v="0"/>
    <n v="9.2928202714293417E-2"/>
  </r>
  <r>
    <n v="44248"/>
    <x v="0"/>
    <x v="0"/>
    <n v="0.1228658166363084"/>
    <x v="0"/>
    <n v="0.14923647758631861"/>
  </r>
  <r>
    <n v="149871"/>
    <x v="1"/>
    <x v="1"/>
    <n v="1"/>
    <x v="1"/>
    <n v="0.85785383007408844"/>
  </r>
  <r>
    <n v="103618"/>
    <x v="0"/>
    <x v="0"/>
    <n v="5.5232004872292642E-2"/>
    <x v="0"/>
    <n v="9.6767177321493633E-2"/>
  </r>
  <r>
    <n v="159114"/>
    <x v="0"/>
    <x v="0"/>
    <n v="0.1228658166363084"/>
    <x v="0"/>
    <n v="0.12623888632595401"/>
  </r>
  <r>
    <n v="127312"/>
    <x v="0"/>
    <x v="0"/>
    <n v="0.1228658166363084"/>
    <x v="0"/>
    <n v="0.14822506772116889"/>
  </r>
  <r>
    <n v="100449"/>
    <x v="0"/>
    <x v="0"/>
    <n v="5.5232004872292642E-2"/>
    <x v="0"/>
    <n v="0.16732489260022601"/>
  </r>
  <r>
    <n v="157621"/>
    <x v="0"/>
    <x v="0"/>
    <n v="5.5232004872292642E-2"/>
    <x v="0"/>
    <n v="9.8531268470841218E-2"/>
  </r>
  <r>
    <n v="65752"/>
    <x v="0"/>
    <x v="0"/>
    <n v="5.5232004872292642E-2"/>
    <x v="0"/>
    <n v="9.6045698934325199E-2"/>
  </r>
  <r>
    <n v="28424"/>
    <x v="1"/>
    <x v="1"/>
    <n v="1"/>
    <x v="1"/>
    <n v="0.9190466491856274"/>
  </r>
  <r>
    <n v="88026"/>
    <x v="0"/>
    <x v="0"/>
    <n v="0.1228658166363084"/>
    <x v="0"/>
    <n v="0.14180558309256219"/>
  </r>
  <r>
    <n v="136416"/>
    <x v="0"/>
    <x v="0"/>
    <n v="5.5232004872292642E-2"/>
    <x v="0"/>
    <n v="9.2409957638332346E-2"/>
  </r>
  <r>
    <n v="38693"/>
    <x v="0"/>
    <x v="0"/>
    <n v="0.1228658166363084"/>
    <x v="0"/>
    <n v="0.18615786210397089"/>
  </r>
  <r>
    <n v="143499"/>
    <x v="0"/>
    <x v="0"/>
    <n v="5.5232004872292642E-2"/>
    <x v="0"/>
    <n v="8.7754067360265142E-2"/>
  </r>
  <r>
    <n v="26903"/>
    <x v="1"/>
    <x v="1"/>
    <n v="1"/>
    <x v="1"/>
    <n v="0.9464705412749459"/>
  </r>
  <r>
    <n v="81544"/>
    <x v="0"/>
    <x v="0"/>
    <n v="0.13037037037037039"/>
    <x v="0"/>
    <n v="0.16661470600485029"/>
  </r>
  <r>
    <n v="50594"/>
    <x v="0"/>
    <x v="0"/>
    <n v="5.5232004872292642E-2"/>
    <x v="0"/>
    <n v="9.7319411973750825E-2"/>
  </r>
  <r>
    <n v="152392"/>
    <x v="0"/>
    <x v="0"/>
    <n v="0.1228658166363084"/>
    <x v="0"/>
    <n v="0.15725705998326039"/>
  </r>
  <r>
    <n v="43458"/>
    <x v="0"/>
    <x v="0"/>
    <n v="5.5232004872292642E-2"/>
    <x v="0"/>
    <n v="9.1899215045164323E-2"/>
  </r>
  <r>
    <n v="65294"/>
    <x v="1"/>
    <x v="1"/>
    <n v="1"/>
    <x v="1"/>
    <n v="0.86611153410988218"/>
  </r>
  <r>
    <n v="158999"/>
    <x v="0"/>
    <x v="0"/>
    <n v="0.13037037037037039"/>
    <x v="0"/>
    <n v="0.16173077756935239"/>
  </r>
  <r>
    <n v="84088"/>
    <x v="0"/>
    <x v="0"/>
    <n v="5.5232004872292642E-2"/>
    <x v="0"/>
    <n v="9.1943218080533726E-2"/>
  </r>
  <r>
    <n v="43665"/>
    <x v="0"/>
    <x v="0"/>
    <n v="0.1228658166363084"/>
    <x v="0"/>
    <n v="0.15468941553319379"/>
  </r>
  <r>
    <n v="98206"/>
    <x v="0"/>
    <x v="0"/>
    <n v="5.5232004872292642E-2"/>
    <x v="0"/>
    <n v="0.11320264554139529"/>
  </r>
  <r>
    <n v="171824"/>
    <x v="0"/>
    <x v="0"/>
    <n v="0.1228658166363084"/>
    <x v="0"/>
    <n v="0.1424031182100135"/>
  </r>
  <r>
    <n v="59675"/>
    <x v="1"/>
    <x v="1"/>
    <n v="1"/>
    <x v="1"/>
    <n v="0.90080603171569595"/>
  </r>
  <r>
    <n v="60425"/>
    <x v="0"/>
    <x v="0"/>
    <n v="5.5232004872292642E-2"/>
    <x v="0"/>
    <n v="8.8956247009326889E-2"/>
  </r>
  <r>
    <n v="159417"/>
    <x v="0"/>
    <x v="0"/>
    <n v="0.2141316073354908"/>
    <x v="0"/>
    <n v="0.29360691582583248"/>
  </r>
  <r>
    <n v="166127"/>
    <x v="0"/>
    <x v="0"/>
    <n v="0.1228658166363084"/>
    <x v="0"/>
    <n v="0.14510874817207811"/>
  </r>
  <r>
    <n v="104705"/>
    <x v="0"/>
    <x v="0"/>
    <n v="0.1228658166363084"/>
    <x v="0"/>
    <n v="0.145370023974982"/>
  </r>
  <r>
    <n v="93287"/>
    <x v="0"/>
    <x v="0"/>
    <n v="5.5232004872292642E-2"/>
    <x v="0"/>
    <n v="0.13449000654299209"/>
  </r>
  <r>
    <n v="141934"/>
    <x v="0"/>
    <x v="0"/>
    <n v="0.228645244631035"/>
    <x v="0"/>
    <n v="0.21725045972354939"/>
  </r>
  <r>
    <n v="113901"/>
    <x v="1"/>
    <x v="0"/>
    <n v="5.5232004872292642E-2"/>
    <x v="0"/>
    <n v="9.0022645358914716E-2"/>
  </r>
  <r>
    <n v="107297"/>
    <x v="0"/>
    <x v="0"/>
    <n v="0.1228658166363084"/>
    <x v="0"/>
    <n v="0.133242699407745"/>
  </r>
  <r>
    <n v="39066"/>
    <x v="0"/>
    <x v="0"/>
    <n v="5.5232004872292642E-2"/>
    <x v="0"/>
    <n v="8.862166138625191E-2"/>
  </r>
  <r>
    <n v="88123"/>
    <x v="1"/>
    <x v="0"/>
    <n v="0.25763097949886099"/>
    <x v="0"/>
    <n v="0.23067366060151609"/>
  </r>
  <r>
    <n v="73295"/>
    <x v="0"/>
    <x v="0"/>
    <n v="0.1228658166363084"/>
    <x v="0"/>
    <n v="0.1453032819944198"/>
  </r>
  <r>
    <n v="165092"/>
    <x v="1"/>
    <x v="0"/>
    <n v="0.1228658166363084"/>
    <x v="0"/>
    <n v="0.14582310258296161"/>
  </r>
  <r>
    <n v="80322"/>
    <x v="0"/>
    <x v="0"/>
    <n v="0.1228658166363084"/>
    <x v="0"/>
    <n v="0.1641559925797168"/>
  </r>
  <r>
    <n v="63006"/>
    <x v="1"/>
    <x v="0"/>
    <n v="0.1228658166363084"/>
    <x v="0"/>
    <n v="0.1523362828728036"/>
  </r>
  <r>
    <n v="48611"/>
    <x v="1"/>
    <x v="1"/>
    <n v="1"/>
    <x v="1"/>
    <n v="0.8276932360364907"/>
  </r>
  <r>
    <n v="94839"/>
    <x v="1"/>
    <x v="1"/>
    <n v="1"/>
    <x v="1"/>
    <n v="0.93434787393928831"/>
  </r>
  <r>
    <n v="80063"/>
    <x v="0"/>
    <x v="0"/>
    <n v="5.5232004872292642E-2"/>
    <x v="0"/>
    <n v="0.1034992491320421"/>
  </r>
  <r>
    <n v="153112"/>
    <x v="0"/>
    <x v="0"/>
    <n v="0.1228658166363084"/>
    <x v="0"/>
    <n v="0.15045042417698079"/>
  </r>
  <r>
    <n v="67301"/>
    <x v="0"/>
    <x v="0"/>
    <n v="0.1228658166363084"/>
    <x v="0"/>
    <n v="0.14185642369995469"/>
  </r>
  <r>
    <n v="138951"/>
    <x v="0"/>
    <x v="0"/>
    <n v="0.1228658166363084"/>
    <x v="0"/>
    <n v="0.13642869712925471"/>
  </r>
  <r>
    <n v="159526"/>
    <x v="1"/>
    <x v="0"/>
    <n v="0.1228658166363084"/>
    <x v="0"/>
    <n v="0.19059840057361621"/>
  </r>
  <r>
    <n v="160176"/>
    <x v="0"/>
    <x v="0"/>
    <n v="0.228645244631035"/>
    <x v="0"/>
    <n v="0.21040341077725561"/>
  </r>
  <r>
    <n v="144069"/>
    <x v="0"/>
    <x v="0"/>
    <n v="0.1228658166363084"/>
    <x v="0"/>
    <n v="0.16557332297761251"/>
  </r>
  <r>
    <n v="107476"/>
    <x v="0"/>
    <x v="0"/>
    <n v="0.1228658166363084"/>
    <x v="0"/>
    <n v="0.16641004939663021"/>
  </r>
  <r>
    <n v="95368"/>
    <x v="0"/>
    <x v="0"/>
    <n v="5.5232004872292642E-2"/>
    <x v="0"/>
    <n v="9.1665188593545791E-2"/>
  </r>
  <r>
    <n v="63203"/>
    <x v="0"/>
    <x v="0"/>
    <n v="0.1228658166363084"/>
    <x v="0"/>
    <n v="0.130881214582381"/>
  </r>
  <r>
    <n v="112080"/>
    <x v="1"/>
    <x v="0"/>
    <n v="0.1228658166363084"/>
    <x v="0"/>
    <n v="0.14244361350501"/>
  </r>
  <r>
    <n v="77556"/>
    <x v="0"/>
    <x v="0"/>
    <n v="0.25763097949886099"/>
    <x v="0"/>
    <n v="0.2415118923828137"/>
  </r>
  <r>
    <n v="81296"/>
    <x v="1"/>
    <x v="1"/>
    <n v="1"/>
    <x v="1"/>
    <n v="0.8834257511873943"/>
  </r>
  <r>
    <n v="147928"/>
    <x v="0"/>
    <x v="0"/>
    <n v="0.1137193531559729"/>
    <x v="0"/>
    <n v="0.1091471660943279"/>
  </r>
  <r>
    <n v="33951"/>
    <x v="1"/>
    <x v="0"/>
    <n v="0.27500000000000002"/>
    <x v="0"/>
    <n v="0.38735962777717281"/>
  </r>
  <r>
    <n v="88926"/>
    <x v="0"/>
    <x v="0"/>
    <n v="0.1228658166363084"/>
    <x v="0"/>
    <n v="0.1949572708070712"/>
  </r>
  <r>
    <n v="76936"/>
    <x v="0"/>
    <x v="0"/>
    <n v="0.1228658166363084"/>
    <x v="0"/>
    <n v="0.1422853266413312"/>
  </r>
  <r>
    <n v="64947"/>
    <x v="0"/>
    <x v="0"/>
    <n v="0.228645244631035"/>
    <x v="0"/>
    <n v="0.19745075421943301"/>
  </r>
  <r>
    <n v="158669"/>
    <x v="1"/>
    <x v="0"/>
    <n v="0.1228658166363084"/>
    <x v="0"/>
    <n v="0.17092246170262029"/>
  </r>
  <r>
    <n v="148104"/>
    <x v="0"/>
    <x v="0"/>
    <n v="0.2141316073354908"/>
    <x v="0"/>
    <n v="0.26219753114725081"/>
  </r>
  <r>
    <n v="118597"/>
    <x v="0"/>
    <x v="0"/>
    <n v="0.1228658166363084"/>
    <x v="0"/>
    <n v="0.16686682112116849"/>
  </r>
  <r>
    <n v="143021"/>
    <x v="0"/>
    <x v="1"/>
    <n v="0.80487804878048785"/>
    <x v="0"/>
    <n v="0.43574713136630649"/>
  </r>
  <r>
    <n v="64960"/>
    <x v="0"/>
    <x v="0"/>
    <n v="5.5232004872292642E-2"/>
    <x v="0"/>
    <n v="8.985706424854735E-2"/>
  </r>
  <r>
    <n v="93091"/>
    <x v="0"/>
    <x v="0"/>
    <n v="0.1228658166363084"/>
    <x v="0"/>
    <n v="0.1338115660475637"/>
  </r>
  <r>
    <n v="169271"/>
    <x v="1"/>
    <x v="1"/>
    <n v="1"/>
    <x v="1"/>
    <n v="0.91228169028162198"/>
  </r>
  <r>
    <n v="70895"/>
    <x v="1"/>
    <x v="1"/>
    <n v="0.83333333333333337"/>
    <x v="1"/>
    <n v="0.56904759873145205"/>
  </r>
  <r>
    <n v="92203"/>
    <x v="0"/>
    <x v="0"/>
    <n v="5.5232004872292642E-2"/>
    <x v="0"/>
    <n v="8.8898640215572436E-2"/>
  </r>
  <r>
    <n v="78179"/>
    <x v="1"/>
    <x v="1"/>
    <n v="0.61842105263157898"/>
    <x v="0"/>
    <n v="0.39830917984783931"/>
  </r>
  <r>
    <n v="35714"/>
    <x v="1"/>
    <x v="0"/>
    <n v="0.1228658166363084"/>
    <x v="0"/>
    <n v="0.14542465282555009"/>
  </r>
  <r>
    <n v="113467"/>
    <x v="0"/>
    <x v="0"/>
    <n v="0.34685598377281951"/>
    <x v="0"/>
    <n v="0.28766527443703249"/>
  </r>
  <r>
    <n v="143232"/>
    <x v="0"/>
    <x v="0"/>
    <n v="5.5232004872292642E-2"/>
    <x v="0"/>
    <n v="9.6451817947764057E-2"/>
  </r>
  <r>
    <n v="140610"/>
    <x v="0"/>
    <x v="0"/>
    <n v="0.1137193531559729"/>
    <x v="0"/>
    <n v="0.13578427243743141"/>
  </r>
  <r>
    <n v="95072"/>
    <x v="0"/>
    <x v="0"/>
    <n v="0.1228658166363084"/>
    <x v="0"/>
    <n v="0.14645964136750081"/>
  </r>
  <r>
    <n v="128300"/>
    <x v="0"/>
    <x v="0"/>
    <n v="5.5232004872292642E-2"/>
    <x v="0"/>
    <n v="0.10616022958462649"/>
  </r>
  <r>
    <n v="98329"/>
    <x v="0"/>
    <x v="0"/>
    <n v="0.1137193531559729"/>
    <x v="0"/>
    <n v="0.1275089258700019"/>
  </r>
  <r>
    <n v="129971"/>
    <x v="0"/>
    <x v="0"/>
    <n v="5.5232004872292642E-2"/>
    <x v="0"/>
    <n v="0.19835435511902569"/>
  </r>
  <r>
    <n v="82125"/>
    <x v="0"/>
    <x v="0"/>
    <n v="5.5232004872292642E-2"/>
    <x v="0"/>
    <n v="9.8545276240354307E-2"/>
  </r>
  <r>
    <n v="34673"/>
    <x v="0"/>
    <x v="0"/>
    <n v="0.1228658166363084"/>
    <x v="0"/>
    <n v="0.1441981738992717"/>
  </r>
  <r>
    <n v="42163"/>
    <x v="1"/>
    <x v="1"/>
    <n v="1"/>
    <x v="1"/>
    <n v="0.91200204854477007"/>
  </r>
  <r>
    <n v="48621"/>
    <x v="1"/>
    <x v="1"/>
    <n v="1"/>
    <x v="1"/>
    <n v="0.96431791478345485"/>
  </r>
  <r>
    <n v="34961"/>
    <x v="0"/>
    <x v="0"/>
    <n v="0.228645244631035"/>
    <x v="0"/>
    <n v="0.2113367176818943"/>
  </r>
  <r>
    <n v="138586"/>
    <x v="0"/>
    <x v="0"/>
    <n v="0.13037037037037039"/>
    <x v="0"/>
    <n v="0.20561864790105769"/>
  </r>
  <r>
    <n v="83523"/>
    <x v="0"/>
    <x v="0"/>
    <n v="0.228645244631035"/>
    <x v="0"/>
    <n v="0.25112952604306588"/>
  </r>
  <r>
    <n v="78028"/>
    <x v="0"/>
    <x v="0"/>
    <n v="5.5232004872292642E-2"/>
    <x v="0"/>
    <n v="9.6853225437133941E-2"/>
  </r>
  <r>
    <n v="121310"/>
    <x v="0"/>
    <x v="0"/>
    <n v="0.1228658166363084"/>
    <x v="0"/>
    <n v="0.14662012139252911"/>
  </r>
  <r>
    <n v="106620"/>
    <x v="0"/>
    <x v="0"/>
    <n v="5.5232004872292642E-2"/>
    <x v="0"/>
    <n v="0.1129703665526573"/>
  </r>
  <r>
    <n v="105552"/>
    <x v="1"/>
    <x v="0"/>
    <n v="0.1228658166363084"/>
    <x v="0"/>
    <n v="0.1274956829155558"/>
  </r>
  <r>
    <n v="164523"/>
    <x v="0"/>
    <x v="0"/>
    <n v="0.1228658166363084"/>
    <x v="0"/>
    <n v="0.13972053991211791"/>
  </r>
  <r>
    <n v="31731"/>
    <x v="0"/>
    <x v="0"/>
    <n v="0.1228658166363084"/>
    <x v="0"/>
    <n v="0.15838201830029441"/>
  </r>
  <r>
    <n v="127010"/>
    <x v="0"/>
    <x v="0"/>
    <n v="5.5232004872292642E-2"/>
    <x v="0"/>
    <n v="9.7145224024327723E-2"/>
  </r>
  <r>
    <n v="52628"/>
    <x v="0"/>
    <x v="0"/>
    <n v="0.1228658166363084"/>
    <x v="0"/>
    <n v="0.15777716931122299"/>
  </r>
  <r>
    <n v="126787"/>
    <x v="0"/>
    <x v="0"/>
    <n v="0.25763097949886099"/>
    <x v="0"/>
    <n v="0.2172698918878358"/>
  </r>
  <r>
    <n v="160206"/>
    <x v="0"/>
    <x v="0"/>
    <n v="5.5232004872292642E-2"/>
    <x v="0"/>
    <n v="0.124366235554474"/>
  </r>
  <r>
    <n v="102596"/>
    <x v="0"/>
    <x v="0"/>
    <n v="0.1228658166363084"/>
    <x v="0"/>
    <n v="0.1466971572018444"/>
  </r>
  <r>
    <n v="90758"/>
    <x v="0"/>
    <x v="0"/>
    <n v="0.25763097949886099"/>
    <x v="0"/>
    <n v="0.21571283147276421"/>
  </r>
  <r>
    <n v="142604"/>
    <x v="0"/>
    <x v="0"/>
    <n v="0.2141316073354908"/>
    <x v="0"/>
    <n v="0.28871930329668483"/>
  </r>
  <r>
    <n v="105187"/>
    <x v="0"/>
    <x v="0"/>
    <n v="0.1228658166363084"/>
    <x v="0"/>
    <n v="0.1265312940529271"/>
  </r>
  <r>
    <n v="134923"/>
    <x v="1"/>
    <x v="0"/>
    <n v="0.1228658166363084"/>
    <x v="0"/>
    <n v="0.21706875863977329"/>
  </r>
  <r>
    <n v="40658"/>
    <x v="0"/>
    <x v="0"/>
    <n v="0.1228658166363084"/>
    <x v="0"/>
    <n v="0.14187347336832079"/>
  </r>
  <r>
    <n v="140583"/>
    <x v="0"/>
    <x v="0"/>
    <n v="5.5232004872292642E-2"/>
    <x v="0"/>
    <n v="8.8253727897630155E-2"/>
  </r>
  <r>
    <n v="67504"/>
    <x v="0"/>
    <x v="0"/>
    <n v="0.1228658166363084"/>
    <x v="0"/>
    <n v="0.1477306219841639"/>
  </r>
  <r>
    <n v="33050"/>
    <x v="0"/>
    <x v="0"/>
    <n v="5.5232004872292642E-2"/>
    <x v="0"/>
    <n v="9.9609371471521047E-2"/>
  </r>
  <r>
    <n v="136347"/>
    <x v="0"/>
    <x v="0"/>
    <n v="5.5232004872292642E-2"/>
    <x v="0"/>
    <n v="0.12713906530114799"/>
  </r>
  <r>
    <n v="68992"/>
    <x v="0"/>
    <x v="0"/>
    <n v="5.5232004872292642E-2"/>
    <x v="0"/>
    <n v="9.3192071263634199E-2"/>
  </r>
  <r>
    <n v="58871"/>
    <x v="0"/>
    <x v="0"/>
    <n v="0.1228658166363084"/>
    <x v="0"/>
    <n v="0.15586195546550091"/>
  </r>
  <r>
    <n v="170239"/>
    <x v="0"/>
    <x v="0"/>
    <n v="0.1228658166363084"/>
    <x v="0"/>
    <n v="0.1471484249894465"/>
  </r>
  <r>
    <n v="96681"/>
    <x v="1"/>
    <x v="0"/>
    <n v="0.2141316073354908"/>
    <x v="0"/>
    <n v="0.30145217969281207"/>
  </r>
  <r>
    <n v="154005"/>
    <x v="0"/>
    <x v="0"/>
    <n v="0.1228658166363084"/>
    <x v="0"/>
    <n v="0.14464875592829499"/>
  </r>
  <r>
    <n v="72843"/>
    <x v="0"/>
    <x v="0"/>
    <n v="0.1228658166363084"/>
    <x v="0"/>
    <n v="0.1333404815005873"/>
  </r>
  <r>
    <n v="133058"/>
    <x v="0"/>
    <x v="0"/>
    <n v="0.1228658166363084"/>
    <x v="0"/>
    <n v="0.14127496131445019"/>
  </r>
  <r>
    <n v="135757"/>
    <x v="0"/>
    <x v="0"/>
    <n v="5.5232004872292642E-2"/>
    <x v="0"/>
    <n v="9.4940262683919419E-2"/>
  </r>
  <r>
    <n v="155771"/>
    <x v="0"/>
    <x v="0"/>
    <n v="0.1228658166363084"/>
    <x v="0"/>
    <n v="0.15109530468969631"/>
  </r>
  <r>
    <n v="107731"/>
    <x v="0"/>
    <x v="0"/>
    <n v="0.1228658166363084"/>
    <x v="0"/>
    <n v="0.1545619961219685"/>
  </r>
  <r>
    <n v="76108"/>
    <x v="1"/>
    <x v="1"/>
    <n v="1"/>
    <x v="1"/>
    <n v="0.91927648340243184"/>
  </r>
  <r>
    <n v="118803"/>
    <x v="1"/>
    <x v="0"/>
    <n v="0.41975308641975312"/>
    <x v="0"/>
    <n v="0.35355419288457751"/>
  </r>
  <r>
    <n v="42041"/>
    <x v="0"/>
    <x v="0"/>
    <n v="0.1228658166363084"/>
    <x v="0"/>
    <n v="0.16520531034576849"/>
  </r>
  <r>
    <n v="109878"/>
    <x v="1"/>
    <x v="0"/>
    <n v="0.36538461538461542"/>
    <x v="0"/>
    <n v="0.40969048886221282"/>
  </r>
  <r>
    <n v="134837"/>
    <x v="1"/>
    <x v="0"/>
    <n v="0.1228658166363084"/>
    <x v="0"/>
    <n v="0.12643625187637761"/>
  </r>
  <r>
    <n v="72332"/>
    <x v="0"/>
    <x v="0"/>
    <n v="0.228645244631035"/>
    <x v="0"/>
    <n v="0.25204532052632977"/>
  </r>
  <r>
    <n v="28577"/>
    <x v="0"/>
    <x v="0"/>
    <n v="0.1228658166363084"/>
    <x v="0"/>
    <n v="0.1722908382187795"/>
  </r>
  <r>
    <n v="42923"/>
    <x v="0"/>
    <x v="0"/>
    <n v="0.1228658166363084"/>
    <x v="0"/>
    <n v="0.13148762930581209"/>
  </r>
  <r>
    <n v="91776"/>
    <x v="0"/>
    <x v="0"/>
    <n v="5.5232004872292642E-2"/>
    <x v="0"/>
    <n v="9.9748272418626757E-2"/>
  </r>
  <r>
    <n v="163979"/>
    <x v="1"/>
    <x v="1"/>
    <n v="1"/>
    <x v="0"/>
    <n v="0.30938542214691972"/>
  </r>
  <r>
    <n v="120735"/>
    <x v="0"/>
    <x v="0"/>
    <n v="0.41858037578288099"/>
    <x v="0"/>
    <n v="0.26191800846053931"/>
  </r>
  <r>
    <n v="134870"/>
    <x v="0"/>
    <x v="0"/>
    <n v="0.1228658166363084"/>
    <x v="0"/>
    <n v="0.17649162550656411"/>
  </r>
  <r>
    <n v="83320"/>
    <x v="0"/>
    <x v="0"/>
    <n v="5.5232004872292642E-2"/>
    <x v="0"/>
    <n v="8.9892951834336432E-2"/>
  </r>
  <r>
    <n v="118644"/>
    <x v="1"/>
    <x v="1"/>
    <n v="1"/>
    <x v="1"/>
    <n v="0.93871155720450572"/>
  </r>
  <r>
    <n v="54018"/>
    <x v="1"/>
    <x v="0"/>
    <n v="0.24781341107871721"/>
    <x v="0"/>
    <n v="0.31291640883495953"/>
  </r>
  <r>
    <n v="99731"/>
    <x v="0"/>
    <x v="0"/>
    <n v="0.1228658166363084"/>
    <x v="0"/>
    <n v="0.15386912459308719"/>
  </r>
  <r>
    <n v="144714"/>
    <x v="1"/>
    <x v="0"/>
    <n v="0.1228658166363084"/>
    <x v="0"/>
    <n v="0.18444609740936929"/>
  </r>
  <r>
    <n v="124259"/>
    <x v="0"/>
    <x v="0"/>
    <n v="0.1228658166363084"/>
    <x v="0"/>
    <n v="0.14132172463541931"/>
  </r>
  <r>
    <n v="133376"/>
    <x v="0"/>
    <x v="0"/>
    <n v="0.1228658166363084"/>
    <x v="0"/>
    <n v="0.1281568765424006"/>
  </r>
  <r>
    <n v="48516"/>
    <x v="1"/>
    <x v="0"/>
    <n v="0.25763097949886099"/>
    <x v="0"/>
    <n v="0.21611645462348639"/>
  </r>
  <r>
    <n v="140396"/>
    <x v="0"/>
    <x v="0"/>
    <n v="0.1228658166363084"/>
    <x v="0"/>
    <n v="0.1854947709477808"/>
  </r>
  <r>
    <n v="135101"/>
    <x v="0"/>
    <x v="0"/>
    <n v="0.25763097949886099"/>
    <x v="0"/>
    <n v="0.24559073652899741"/>
  </r>
  <r>
    <n v="101372"/>
    <x v="1"/>
    <x v="1"/>
    <n v="1"/>
    <x v="0"/>
    <n v="0.37507958683190851"/>
  </r>
  <r>
    <n v="116084"/>
    <x v="0"/>
    <x v="0"/>
    <n v="5.5232004872292642E-2"/>
    <x v="0"/>
    <n v="0.10833235430175001"/>
  </r>
  <r>
    <n v="96986"/>
    <x v="1"/>
    <x v="1"/>
    <n v="0.98039215686274506"/>
    <x v="1"/>
    <n v="0.66988871164962061"/>
  </r>
  <r>
    <n v="114382"/>
    <x v="0"/>
    <x v="0"/>
    <n v="5.5232004872292642E-2"/>
    <x v="0"/>
    <n v="0.1190091945448712"/>
  </r>
  <r>
    <n v="29737"/>
    <x v="1"/>
    <x v="1"/>
    <n v="1"/>
    <x v="1"/>
    <n v="0.90973776119313243"/>
  </r>
  <r>
    <n v="146947"/>
    <x v="1"/>
    <x v="0"/>
    <n v="0.1228658166363084"/>
    <x v="0"/>
    <n v="0.19044193791986011"/>
  </r>
  <r>
    <n v="126021"/>
    <x v="0"/>
    <x v="0"/>
    <n v="0.2141316073354908"/>
    <x v="0"/>
    <n v="0.25901211126472001"/>
  </r>
  <r>
    <n v="62246"/>
    <x v="0"/>
    <x v="0"/>
    <n v="5.5232004872292642E-2"/>
    <x v="0"/>
    <n v="0.10185041758880641"/>
  </r>
  <r>
    <n v="143077"/>
    <x v="0"/>
    <x v="0"/>
    <n v="0.1228658166363084"/>
    <x v="0"/>
    <n v="0.15787059714464791"/>
  </r>
  <r>
    <n v="80925"/>
    <x v="0"/>
    <x v="0"/>
    <n v="5.5232004872292642E-2"/>
    <x v="0"/>
    <n v="9.1899215045164323E-2"/>
  </r>
  <r>
    <n v="44645"/>
    <x v="0"/>
    <x v="0"/>
    <n v="0.1228658166363084"/>
    <x v="0"/>
    <n v="0.156768739973179"/>
  </r>
  <r>
    <n v="140510"/>
    <x v="0"/>
    <x v="0"/>
    <n v="5.5232004872292642E-2"/>
    <x v="0"/>
    <n v="0.10158758928637079"/>
  </r>
  <r>
    <n v="156630"/>
    <x v="0"/>
    <x v="0"/>
    <n v="0.1228658166363084"/>
    <x v="0"/>
    <n v="0.12784044627323499"/>
  </r>
  <r>
    <n v="124946"/>
    <x v="0"/>
    <x v="0"/>
    <n v="0.1228658166363084"/>
    <x v="0"/>
    <n v="0.14946039562976371"/>
  </r>
  <r>
    <n v="144297"/>
    <x v="0"/>
    <x v="0"/>
    <n v="0.1228658166363084"/>
    <x v="0"/>
    <n v="0.14119510634103211"/>
  </r>
  <r>
    <n v="64849"/>
    <x v="0"/>
    <x v="0"/>
    <n v="5.5232004872292642E-2"/>
    <x v="0"/>
    <n v="0.1026680732824418"/>
  </r>
  <r>
    <n v="43473"/>
    <x v="0"/>
    <x v="1"/>
    <n v="0.73092369477911645"/>
    <x v="0"/>
    <n v="0.4312643642460422"/>
  </r>
  <r>
    <n v="71458"/>
    <x v="0"/>
    <x v="0"/>
    <n v="0.1228658166363084"/>
    <x v="0"/>
    <n v="0.14976578623369399"/>
  </r>
  <r>
    <n v="74115"/>
    <x v="1"/>
    <x v="1"/>
    <n v="0.58620689655172409"/>
    <x v="1"/>
    <n v="0.51735652393845766"/>
  </r>
  <r>
    <n v="56635"/>
    <x v="0"/>
    <x v="0"/>
    <n v="5.5232004872292642E-2"/>
    <x v="0"/>
    <n v="0.11497019749287"/>
  </r>
  <r>
    <n v="90312"/>
    <x v="0"/>
    <x v="0"/>
    <n v="5.5232004872292642E-2"/>
    <x v="0"/>
    <n v="9.7273047075495361E-2"/>
  </r>
  <r>
    <n v="138277"/>
    <x v="0"/>
    <x v="1"/>
    <n v="0.77669902912621358"/>
    <x v="0"/>
    <n v="0.47443885119419821"/>
  </r>
  <r>
    <n v="90466"/>
    <x v="0"/>
    <x v="0"/>
    <n v="0.2141316073354908"/>
    <x v="0"/>
    <n v="0.27436206435795291"/>
  </r>
  <r>
    <n v="84272"/>
    <x v="0"/>
    <x v="0"/>
    <n v="0.1228658166363084"/>
    <x v="0"/>
    <n v="0.12811548209983301"/>
  </r>
  <r>
    <n v="74861"/>
    <x v="0"/>
    <x v="0"/>
    <n v="5.5232004872292642E-2"/>
    <x v="0"/>
    <n v="8.9825545448640784E-2"/>
  </r>
  <r>
    <n v="56918"/>
    <x v="0"/>
    <x v="0"/>
    <n v="0.1228658166363084"/>
    <x v="0"/>
    <n v="0.1291889258284834"/>
  </r>
  <r>
    <n v="61926"/>
    <x v="1"/>
    <x v="0"/>
    <n v="0.13037037037037039"/>
    <x v="0"/>
    <n v="0.1621014266830311"/>
  </r>
  <r>
    <n v="57271"/>
    <x v="0"/>
    <x v="0"/>
    <n v="0.1228658166363084"/>
    <x v="0"/>
    <n v="0.13990019380665791"/>
  </r>
  <r>
    <n v="44957"/>
    <x v="0"/>
    <x v="0"/>
    <n v="0.228645244631035"/>
    <x v="0"/>
    <n v="0.25091166962531802"/>
  </r>
  <r>
    <n v="126829"/>
    <x v="1"/>
    <x v="1"/>
    <n v="1"/>
    <x v="1"/>
    <n v="0.87107058089909406"/>
  </r>
  <r>
    <n v="150926"/>
    <x v="0"/>
    <x v="0"/>
    <n v="5.5232004872292642E-2"/>
    <x v="0"/>
    <n v="9.0871608725958786E-2"/>
  </r>
  <r>
    <n v="158559"/>
    <x v="0"/>
    <x v="0"/>
    <n v="0.1228658166363084"/>
    <x v="0"/>
    <n v="0.14565777616054429"/>
  </r>
  <r>
    <n v="33326"/>
    <x v="0"/>
    <x v="0"/>
    <n v="5.5232004872292642E-2"/>
    <x v="0"/>
    <n v="9.6548474905580328E-2"/>
  </r>
  <r>
    <n v="69529"/>
    <x v="0"/>
    <x v="0"/>
    <n v="5.5232004872292642E-2"/>
    <x v="0"/>
    <n v="8.7754067360265142E-2"/>
  </r>
  <r>
    <n v="58325"/>
    <x v="0"/>
    <x v="0"/>
    <n v="0.1228658166363084"/>
    <x v="0"/>
    <n v="0.14759195644778531"/>
  </r>
  <r>
    <n v="48283"/>
    <x v="1"/>
    <x v="0"/>
    <n v="0.1228658166363084"/>
    <x v="0"/>
    <n v="0.1345071357448456"/>
  </r>
  <r>
    <n v="124469"/>
    <x v="0"/>
    <x v="0"/>
    <n v="0.1228658166363084"/>
    <x v="0"/>
    <n v="0.16059064618910529"/>
  </r>
  <r>
    <n v="167428"/>
    <x v="0"/>
    <x v="0"/>
    <n v="5.5232004872292642E-2"/>
    <x v="0"/>
    <n v="0.1026735899853024"/>
  </r>
  <r>
    <n v="159798"/>
    <x v="0"/>
    <x v="0"/>
    <n v="0.1228658166363084"/>
    <x v="0"/>
    <n v="0.1390378442188703"/>
  </r>
  <r>
    <n v="97051"/>
    <x v="1"/>
    <x v="0"/>
    <n v="0.13037037037037039"/>
    <x v="0"/>
    <n v="0.18412995418429279"/>
  </r>
  <r>
    <n v="47172"/>
    <x v="0"/>
    <x v="0"/>
    <n v="0.1228658166363084"/>
    <x v="0"/>
    <n v="0.152668960081666"/>
  </r>
  <r>
    <n v="95405"/>
    <x v="0"/>
    <x v="0"/>
    <n v="5.5232004872292642E-2"/>
    <x v="0"/>
    <n v="0.1002845116180109"/>
  </r>
  <r>
    <n v="122580"/>
    <x v="0"/>
    <x v="0"/>
    <n v="0.1228658166363084"/>
    <x v="0"/>
    <n v="0.13221865285481199"/>
  </r>
  <r>
    <n v="163024"/>
    <x v="0"/>
    <x v="0"/>
    <n v="0.1228658166363084"/>
    <x v="0"/>
    <n v="0.16097070065287811"/>
  </r>
  <r>
    <n v="131097"/>
    <x v="0"/>
    <x v="0"/>
    <n v="0.1228658166363084"/>
    <x v="0"/>
    <n v="0.14589640049398481"/>
  </r>
  <r>
    <n v="46155"/>
    <x v="1"/>
    <x v="1"/>
    <n v="1"/>
    <x v="1"/>
    <n v="0.81987117984570357"/>
  </r>
  <r>
    <n v="51097"/>
    <x v="0"/>
    <x v="0"/>
    <n v="5.5232004872292642E-2"/>
    <x v="0"/>
    <n v="0.1238142775966756"/>
  </r>
  <r>
    <n v="54050"/>
    <x v="1"/>
    <x v="0"/>
    <n v="0.25763097949886099"/>
    <x v="0"/>
    <n v="0.2114123712095278"/>
  </r>
  <r>
    <n v="49695"/>
    <x v="0"/>
    <x v="0"/>
    <n v="0.1228658166363084"/>
    <x v="0"/>
    <n v="0.1418885956318657"/>
  </r>
  <r>
    <n v="44266"/>
    <x v="0"/>
    <x v="0"/>
    <n v="0.36538461538461542"/>
    <x v="0"/>
    <n v="0.45581699735319348"/>
  </r>
  <r>
    <n v="44672"/>
    <x v="0"/>
    <x v="0"/>
    <n v="5.5232004872292642E-2"/>
    <x v="0"/>
    <n v="9.2493691642583475E-2"/>
  </r>
  <r>
    <n v="143951"/>
    <x v="1"/>
    <x v="0"/>
    <n v="0.2141316073354908"/>
    <x v="0"/>
    <n v="0.30167858084604648"/>
  </r>
  <r>
    <n v="40706"/>
    <x v="1"/>
    <x v="0"/>
    <n v="0.1228658166363084"/>
    <x v="0"/>
    <n v="0.15643889831976621"/>
  </r>
  <r>
    <n v="69576"/>
    <x v="1"/>
    <x v="1"/>
    <n v="1"/>
    <x v="1"/>
    <n v="0.90559891609121834"/>
  </r>
  <r>
    <n v="125637"/>
    <x v="0"/>
    <x v="0"/>
    <n v="0.1228658166363084"/>
    <x v="0"/>
    <n v="0.12793548844978461"/>
  </r>
  <r>
    <n v="99181"/>
    <x v="0"/>
    <x v="0"/>
    <n v="0.1228658166363084"/>
    <x v="0"/>
    <n v="0.1371292668209565"/>
  </r>
  <r>
    <n v="111438"/>
    <x v="0"/>
    <x v="0"/>
    <n v="0.1228658166363084"/>
    <x v="0"/>
    <n v="0.15240478011758629"/>
  </r>
  <r>
    <n v="121063"/>
    <x v="0"/>
    <x v="0"/>
    <n v="0.1228658166363084"/>
    <x v="0"/>
    <n v="0.14117353783567921"/>
  </r>
  <r>
    <n v="58150"/>
    <x v="0"/>
    <x v="0"/>
    <n v="0.1228658166363084"/>
    <x v="0"/>
    <n v="0.16078319840293551"/>
  </r>
  <r>
    <n v="134543"/>
    <x v="0"/>
    <x v="0"/>
    <n v="0.1228658166363084"/>
    <x v="0"/>
    <n v="0.1441743819416112"/>
  </r>
  <r>
    <n v="140083"/>
    <x v="0"/>
    <x v="0"/>
    <n v="0.1228658166363084"/>
    <x v="0"/>
    <n v="0.16014978699471161"/>
  </r>
  <r>
    <n v="31310"/>
    <x v="0"/>
    <x v="0"/>
    <n v="0.1228658166363084"/>
    <x v="0"/>
    <n v="0.17157448960618449"/>
  </r>
  <r>
    <n v="93088"/>
    <x v="0"/>
    <x v="0"/>
    <n v="0.1228658166363084"/>
    <x v="0"/>
    <n v="0.13406384554941139"/>
  </r>
  <r>
    <n v="41545"/>
    <x v="0"/>
    <x v="0"/>
    <n v="5.5232004872292642E-2"/>
    <x v="0"/>
    <n v="8.7520040908646596E-2"/>
  </r>
  <r>
    <n v="134444"/>
    <x v="0"/>
    <x v="0"/>
    <n v="0.1228658166363084"/>
    <x v="0"/>
    <n v="0.15148610536461349"/>
  </r>
  <r>
    <n v="34003"/>
    <x v="0"/>
    <x v="0"/>
    <n v="5.5232004872292642E-2"/>
    <x v="0"/>
    <n v="9.3502948693621746E-2"/>
  </r>
  <r>
    <n v="151130"/>
    <x v="0"/>
    <x v="0"/>
    <n v="5.5232004872292642E-2"/>
    <x v="0"/>
    <n v="0.15125404486426511"/>
  </r>
  <r>
    <n v="50497"/>
    <x v="0"/>
    <x v="0"/>
    <n v="0.1228658166363084"/>
    <x v="0"/>
    <n v="0.18159151036801169"/>
  </r>
  <r>
    <n v="152092"/>
    <x v="0"/>
    <x v="0"/>
    <n v="0.1228658166363084"/>
    <x v="0"/>
    <n v="0.15772337263280309"/>
  </r>
  <r>
    <n v="139731"/>
    <x v="1"/>
    <x v="1"/>
    <n v="1"/>
    <x v="1"/>
    <n v="0.87059799848830399"/>
  </r>
  <r>
    <n v="87473"/>
    <x v="1"/>
    <x v="1"/>
    <n v="1"/>
    <x v="1"/>
    <n v="0.92847266005162243"/>
  </r>
  <r>
    <n v="28640"/>
    <x v="1"/>
    <x v="0"/>
    <n v="0.2141316073354908"/>
    <x v="0"/>
    <n v="0.26578171994607169"/>
  </r>
  <r>
    <n v="87035"/>
    <x v="0"/>
    <x v="0"/>
    <n v="0.13037037037037039"/>
    <x v="0"/>
    <n v="0.1641834613042964"/>
  </r>
  <r>
    <n v="90223"/>
    <x v="0"/>
    <x v="0"/>
    <n v="5.5232004872292642E-2"/>
    <x v="0"/>
    <n v="0.1144860371787296"/>
  </r>
  <r>
    <n v="171261"/>
    <x v="0"/>
    <x v="1"/>
    <n v="0.51256281407035176"/>
    <x v="0"/>
    <n v="0.43541123555986871"/>
  </r>
  <r>
    <n v="135901"/>
    <x v="0"/>
    <x v="0"/>
    <n v="0.1228658166363084"/>
    <x v="0"/>
    <n v="0.15251728972256609"/>
  </r>
  <r>
    <n v="59539"/>
    <x v="0"/>
    <x v="0"/>
    <n v="0.228645244631035"/>
    <x v="0"/>
    <n v="0.25978392055647809"/>
  </r>
  <r>
    <n v="118316"/>
    <x v="0"/>
    <x v="0"/>
    <n v="0.1228658166363084"/>
    <x v="0"/>
    <n v="0.1583271849852432"/>
  </r>
  <r>
    <n v="167001"/>
    <x v="1"/>
    <x v="0"/>
    <n v="0.1228658166363084"/>
    <x v="0"/>
    <n v="0.19620020713752931"/>
  </r>
  <r>
    <n v="127148"/>
    <x v="1"/>
    <x v="1"/>
    <n v="1"/>
    <x v="1"/>
    <n v="0.9074587493995836"/>
  </r>
  <r>
    <n v="30410"/>
    <x v="0"/>
    <x v="0"/>
    <n v="0.2141316073354908"/>
    <x v="0"/>
    <n v="0.25893981255484833"/>
  </r>
  <r>
    <n v="171211"/>
    <x v="1"/>
    <x v="0"/>
    <n v="0.1228658166363084"/>
    <x v="0"/>
    <n v="0.15096072057599791"/>
  </r>
  <r>
    <n v="34282"/>
    <x v="0"/>
    <x v="0"/>
    <n v="0.13037037037037039"/>
    <x v="0"/>
    <n v="0.17217082745285139"/>
  </r>
  <r>
    <n v="119951"/>
    <x v="0"/>
    <x v="0"/>
    <n v="0.1137193531559729"/>
    <x v="0"/>
    <n v="0.1169715704609349"/>
  </r>
  <r>
    <n v="47041"/>
    <x v="0"/>
    <x v="0"/>
    <n v="0.1228658166363084"/>
    <x v="0"/>
    <n v="0.17079758651079219"/>
  </r>
  <r>
    <n v="42519"/>
    <x v="1"/>
    <x v="0"/>
    <n v="0.1228658166363084"/>
    <x v="0"/>
    <n v="0.12587994384298051"/>
  </r>
  <r>
    <n v="98975"/>
    <x v="0"/>
    <x v="0"/>
    <n v="0.5"/>
    <x v="0"/>
    <n v="0.40378759437668121"/>
  </r>
  <r>
    <n v="50071"/>
    <x v="0"/>
    <x v="0"/>
    <n v="0.25763097949886099"/>
    <x v="0"/>
    <n v="0.18332036978004221"/>
  </r>
  <r>
    <n v="113742"/>
    <x v="0"/>
    <x v="0"/>
    <n v="0.1228658166363084"/>
    <x v="0"/>
    <n v="0.15445997027126809"/>
  </r>
  <r>
    <n v="70592"/>
    <x v="1"/>
    <x v="0"/>
    <n v="0.27835051546391748"/>
    <x v="0"/>
    <n v="0.29015838976135438"/>
  </r>
  <r>
    <n v="37976"/>
    <x v="1"/>
    <x v="0"/>
    <n v="0.1228658166363084"/>
    <x v="0"/>
    <n v="0.1456610790107189"/>
  </r>
  <r>
    <n v="72547"/>
    <x v="0"/>
    <x v="0"/>
    <n v="5.5232004872292642E-2"/>
    <x v="0"/>
    <n v="0.16723266995265301"/>
  </r>
  <r>
    <n v="166672"/>
    <x v="1"/>
    <x v="1"/>
    <n v="1"/>
    <x v="0"/>
    <n v="0.42919270901887302"/>
  </r>
  <r>
    <n v="40153"/>
    <x v="0"/>
    <x v="0"/>
    <n v="5.5232004872292642E-2"/>
    <x v="0"/>
    <n v="0.1081326889723027"/>
  </r>
  <r>
    <n v="35905"/>
    <x v="0"/>
    <x v="0"/>
    <n v="5.5232004872292642E-2"/>
    <x v="0"/>
    <n v="0.1069619332047438"/>
  </r>
  <r>
    <n v="75341"/>
    <x v="0"/>
    <x v="0"/>
    <n v="0.1228658166363084"/>
    <x v="0"/>
    <n v="0.13962584838182349"/>
  </r>
  <r>
    <n v="27588"/>
    <x v="1"/>
    <x v="0"/>
    <n v="0.228645244631035"/>
    <x v="0"/>
    <n v="0.2109256016400908"/>
  </r>
  <r>
    <n v="30814"/>
    <x v="0"/>
    <x v="0"/>
    <n v="5.5232004872292642E-2"/>
    <x v="0"/>
    <n v="9.2450264672207141E-2"/>
  </r>
  <r>
    <n v="26666"/>
    <x v="0"/>
    <x v="0"/>
    <n v="0.1228658166363084"/>
    <x v="0"/>
    <n v="0.14435173208779209"/>
  </r>
  <r>
    <n v="128076"/>
    <x v="0"/>
    <x v="0"/>
    <n v="5.5232004872292642E-2"/>
    <x v="0"/>
    <n v="9.2647331001086325E-2"/>
  </r>
  <r>
    <n v="58114"/>
    <x v="1"/>
    <x v="1"/>
    <n v="1"/>
    <x v="1"/>
    <n v="0.90145649985599452"/>
  </r>
  <r>
    <n v="102932"/>
    <x v="1"/>
    <x v="1"/>
    <n v="1"/>
    <x v="1"/>
    <n v="0.94700656114055759"/>
  </r>
  <r>
    <n v="138445"/>
    <x v="1"/>
    <x v="0"/>
    <n v="0.228645244631035"/>
    <x v="0"/>
    <n v="0.200799537611343"/>
  </r>
  <r>
    <n v="116275"/>
    <x v="1"/>
    <x v="1"/>
    <n v="1"/>
    <x v="1"/>
    <n v="0.88024187587240055"/>
  </r>
  <r>
    <n v="35289"/>
    <x v="0"/>
    <x v="0"/>
    <n v="0.1228658166363084"/>
    <x v="0"/>
    <n v="0.13577851155087031"/>
  </r>
  <r>
    <n v="59224"/>
    <x v="0"/>
    <x v="0"/>
    <n v="0.13037037037037039"/>
    <x v="0"/>
    <n v="0.1677847228002162"/>
  </r>
  <r>
    <n v="116844"/>
    <x v="1"/>
    <x v="1"/>
    <n v="0.8571428571428571"/>
    <x v="1"/>
    <n v="0.58101135525217951"/>
  </r>
  <r>
    <n v="118505"/>
    <x v="0"/>
    <x v="0"/>
    <n v="5.5232004872292642E-2"/>
    <x v="0"/>
    <n v="0.1103140220573287"/>
  </r>
  <r>
    <n v="171982"/>
    <x v="0"/>
    <x v="0"/>
    <n v="0.1228658166363084"/>
    <x v="0"/>
    <n v="0.17024952460919571"/>
  </r>
  <r>
    <n v="93181"/>
    <x v="0"/>
    <x v="0"/>
    <n v="5.5232004872292642E-2"/>
    <x v="0"/>
    <n v="8.7754067360265142E-2"/>
  </r>
  <r>
    <n v="163232"/>
    <x v="0"/>
    <x v="0"/>
    <n v="0.1228658166363084"/>
    <x v="0"/>
    <n v="0.17325156332372971"/>
  </r>
  <r>
    <n v="138359"/>
    <x v="0"/>
    <x v="0"/>
    <n v="5.5232004872292642E-2"/>
    <x v="0"/>
    <n v="9.933030114345362E-2"/>
  </r>
  <r>
    <n v="47822"/>
    <x v="0"/>
    <x v="0"/>
    <n v="0.1228658166363084"/>
    <x v="0"/>
    <n v="0.15495686219962909"/>
  </r>
  <r>
    <n v="94975"/>
    <x v="0"/>
    <x v="0"/>
    <n v="5.5232004872292642E-2"/>
    <x v="0"/>
    <n v="0.10045018693703341"/>
  </r>
  <r>
    <n v="26189"/>
    <x v="0"/>
    <x v="0"/>
    <n v="5.5232004872292642E-2"/>
    <x v="0"/>
    <n v="9.0161912491198939E-2"/>
  </r>
  <r>
    <n v="28344"/>
    <x v="0"/>
    <x v="0"/>
    <n v="0.13630041724617531"/>
    <x v="0"/>
    <n v="0.12992535784422249"/>
  </r>
  <r>
    <n v="41402"/>
    <x v="1"/>
    <x v="0"/>
    <n v="5.5232004872292642E-2"/>
    <x v="0"/>
    <n v="9.994313427610893E-2"/>
  </r>
  <r>
    <n v="172216"/>
    <x v="1"/>
    <x v="0"/>
    <n v="0.1228658166363084"/>
    <x v="0"/>
    <n v="0.14175989231893851"/>
  </r>
  <r>
    <n v="172960"/>
    <x v="0"/>
    <x v="0"/>
    <n v="0.13037037037037039"/>
    <x v="0"/>
    <n v="0.16636304030931121"/>
  </r>
  <r>
    <n v="106159"/>
    <x v="0"/>
    <x v="0"/>
    <n v="0.1228658166363084"/>
    <x v="0"/>
    <n v="0.13478826889536549"/>
  </r>
  <r>
    <n v="166530"/>
    <x v="1"/>
    <x v="1"/>
    <n v="1"/>
    <x v="1"/>
    <n v="0.92756456919977981"/>
  </r>
  <r>
    <n v="169841"/>
    <x v="0"/>
    <x v="0"/>
    <n v="5.5232004872292642E-2"/>
    <x v="0"/>
    <n v="9.8434485047878884E-2"/>
  </r>
  <r>
    <n v="166922"/>
    <x v="0"/>
    <x v="0"/>
    <n v="0.1228658166363084"/>
    <x v="0"/>
    <n v="0.13375612871290379"/>
  </r>
  <r>
    <n v="28091"/>
    <x v="0"/>
    <x v="0"/>
    <n v="5.5232004872292642E-2"/>
    <x v="0"/>
    <n v="8.8373205967694921E-2"/>
  </r>
  <r>
    <n v="76603"/>
    <x v="0"/>
    <x v="0"/>
    <n v="0.228645244631035"/>
    <x v="0"/>
    <n v="0.21569436216463281"/>
  </r>
  <r>
    <n v="140035"/>
    <x v="1"/>
    <x v="1"/>
    <n v="0.98717948717948723"/>
    <x v="1"/>
    <n v="0.62891330313993554"/>
  </r>
  <r>
    <n v="103121"/>
    <x v="0"/>
    <x v="0"/>
    <n v="0.38113948919449903"/>
    <x v="0"/>
    <n v="0.18202983393806749"/>
  </r>
  <r>
    <n v="140469"/>
    <x v="0"/>
    <x v="0"/>
    <n v="0.1228658166363084"/>
    <x v="0"/>
    <n v="0.17984396950807929"/>
  </r>
  <r>
    <n v="88850"/>
    <x v="0"/>
    <x v="0"/>
    <n v="0.1228658166363084"/>
    <x v="0"/>
    <n v="0.14386171024118549"/>
  </r>
  <r>
    <n v="124055"/>
    <x v="0"/>
    <x v="0"/>
    <n v="0.13037037037037039"/>
    <x v="0"/>
    <n v="0.1657613564886842"/>
  </r>
  <r>
    <n v="148415"/>
    <x v="1"/>
    <x v="0"/>
    <n v="0.1228658166363084"/>
    <x v="0"/>
    <n v="0.1961253251886875"/>
  </r>
  <r>
    <n v="90218"/>
    <x v="1"/>
    <x v="1"/>
    <n v="1"/>
    <x v="1"/>
    <n v="0.90700420084352695"/>
  </r>
  <r>
    <n v="77509"/>
    <x v="0"/>
    <x v="0"/>
    <n v="0.1228658166363084"/>
    <x v="0"/>
    <n v="0.13093762386460769"/>
  </r>
  <r>
    <n v="108740"/>
    <x v="0"/>
    <x v="0"/>
    <n v="0.1228658166363084"/>
    <x v="0"/>
    <n v="0.15537261996969329"/>
  </r>
  <r>
    <n v="85828"/>
    <x v="0"/>
    <x v="0"/>
    <n v="5.5232004872292642E-2"/>
    <x v="0"/>
    <n v="9.4780324423867343E-2"/>
  </r>
  <r>
    <n v="130843"/>
    <x v="1"/>
    <x v="0"/>
    <n v="0.1228658166363084"/>
    <x v="0"/>
    <n v="0.46566447189950771"/>
  </r>
  <r>
    <n v="44189"/>
    <x v="0"/>
    <x v="0"/>
    <n v="5.5232004872292642E-2"/>
    <x v="0"/>
    <n v="0.1463231447524713"/>
  </r>
  <r>
    <n v="45303"/>
    <x v="0"/>
    <x v="0"/>
    <n v="0.1228658166363084"/>
    <x v="0"/>
    <n v="0.13411123469357131"/>
  </r>
  <r>
    <n v="148739"/>
    <x v="1"/>
    <x v="1"/>
    <n v="1"/>
    <x v="1"/>
    <n v="0.87969266984085204"/>
  </r>
  <r>
    <n v="111243"/>
    <x v="0"/>
    <x v="0"/>
    <n v="0.25763097949886099"/>
    <x v="0"/>
    <n v="0.18995560752769189"/>
  </r>
  <r>
    <n v="86103"/>
    <x v="0"/>
    <x v="0"/>
    <n v="0.1228658166363084"/>
    <x v="0"/>
    <n v="0.1772474995852801"/>
  </r>
  <r>
    <n v="35420"/>
    <x v="0"/>
    <x v="0"/>
    <n v="0.1228658166363084"/>
    <x v="0"/>
    <n v="0.1559760137067592"/>
  </r>
  <r>
    <n v="137617"/>
    <x v="1"/>
    <x v="1"/>
    <n v="1"/>
    <x v="1"/>
    <n v="0.91978024710463713"/>
  </r>
  <r>
    <n v="138120"/>
    <x v="1"/>
    <x v="1"/>
    <n v="1"/>
    <x v="1"/>
    <n v="0.89421116526086519"/>
  </r>
  <r>
    <n v="163502"/>
    <x v="0"/>
    <x v="0"/>
    <n v="0.1228658166363084"/>
    <x v="0"/>
    <n v="0.13919014214258571"/>
  </r>
  <r>
    <n v="173475"/>
    <x v="0"/>
    <x v="0"/>
    <n v="5.5232004872292642E-2"/>
    <x v="0"/>
    <n v="0.1045973417332996"/>
  </r>
  <r>
    <n v="57572"/>
    <x v="0"/>
    <x v="0"/>
    <n v="0.1228658166363084"/>
    <x v="0"/>
    <n v="0.18763429951791069"/>
  </r>
  <r>
    <n v="36384"/>
    <x v="0"/>
    <x v="0"/>
    <n v="5.5232004872292642E-2"/>
    <x v="0"/>
    <n v="0.1654134334238852"/>
  </r>
  <r>
    <n v="54640"/>
    <x v="1"/>
    <x v="0"/>
    <n v="0.1228658166363084"/>
    <x v="0"/>
    <n v="0.23415082131582621"/>
  </r>
  <r>
    <n v="47902"/>
    <x v="1"/>
    <x v="0"/>
    <n v="5.5232004872292642E-2"/>
    <x v="0"/>
    <n v="9.6247892924827175E-2"/>
  </r>
  <r>
    <n v="74128"/>
    <x v="0"/>
    <x v="0"/>
    <n v="0.1228658166363084"/>
    <x v="0"/>
    <n v="0.16100666940241681"/>
  </r>
  <r>
    <n v="54968"/>
    <x v="1"/>
    <x v="1"/>
    <n v="0.80487804878048785"/>
    <x v="0"/>
    <n v="0.4239788128182258"/>
  </r>
  <r>
    <n v="148121"/>
    <x v="0"/>
    <x v="0"/>
    <n v="0.1228658166363084"/>
    <x v="0"/>
    <n v="0.14840744389719621"/>
  </r>
  <r>
    <n v="99513"/>
    <x v="0"/>
    <x v="0"/>
    <n v="0.1228658166363084"/>
    <x v="0"/>
    <n v="0.1368957427061849"/>
  </r>
  <r>
    <n v="75574"/>
    <x v="0"/>
    <x v="0"/>
    <n v="5.5232004872292642E-2"/>
    <x v="0"/>
    <n v="0.1009823868069448"/>
  </r>
  <r>
    <n v="162933"/>
    <x v="1"/>
    <x v="1"/>
    <n v="1"/>
    <x v="1"/>
    <n v="0.89405613316708343"/>
  </r>
  <r>
    <n v="51443"/>
    <x v="0"/>
    <x v="0"/>
    <n v="5.5232004872292642E-2"/>
    <x v="0"/>
    <n v="9.3859782959358096E-2"/>
  </r>
  <r>
    <n v="168142"/>
    <x v="0"/>
    <x v="0"/>
    <n v="0.1228658166363084"/>
    <x v="0"/>
    <n v="0.19220937079919589"/>
  </r>
  <r>
    <n v="71654"/>
    <x v="0"/>
    <x v="0"/>
    <n v="0.1228658166363084"/>
    <x v="0"/>
    <n v="0.1280293728034014"/>
  </r>
  <r>
    <n v="148824"/>
    <x v="0"/>
    <x v="0"/>
    <n v="5.5232004872292642E-2"/>
    <x v="0"/>
    <n v="0.1032523763082052"/>
  </r>
  <r>
    <n v="115718"/>
    <x v="0"/>
    <x v="0"/>
    <n v="0.228645244631035"/>
    <x v="0"/>
    <n v="0.27806022156104448"/>
  </r>
  <r>
    <n v="148206"/>
    <x v="0"/>
    <x v="0"/>
    <n v="0.1228658166363084"/>
    <x v="0"/>
    <n v="0.16555270085294621"/>
  </r>
  <r>
    <n v="110299"/>
    <x v="0"/>
    <x v="0"/>
    <n v="0.1228658166363084"/>
    <x v="0"/>
    <n v="0.14251867643901309"/>
  </r>
  <r>
    <n v="127558"/>
    <x v="0"/>
    <x v="0"/>
    <n v="0.13922518159806299"/>
    <x v="0"/>
    <n v="0.21959164740211981"/>
  </r>
  <r>
    <n v="38623"/>
    <x v="0"/>
    <x v="0"/>
    <n v="5.5232004872292642E-2"/>
    <x v="0"/>
    <n v="9.9748272418626757E-2"/>
  </r>
  <r>
    <n v="161281"/>
    <x v="0"/>
    <x v="0"/>
    <n v="0.1228658166363084"/>
    <x v="0"/>
    <n v="0.14518795306644031"/>
  </r>
  <r>
    <n v="166117"/>
    <x v="1"/>
    <x v="1"/>
    <n v="1"/>
    <x v="1"/>
    <n v="0.906130516651933"/>
  </r>
  <r>
    <n v="90615"/>
    <x v="0"/>
    <x v="0"/>
    <n v="0.1228658166363084"/>
    <x v="0"/>
    <n v="0.14177059209157949"/>
  </r>
  <r>
    <n v="90192"/>
    <x v="0"/>
    <x v="0"/>
    <n v="0.1228658166363084"/>
    <x v="0"/>
    <n v="0.15907528225180881"/>
  </r>
  <r>
    <n v="170125"/>
    <x v="0"/>
    <x v="0"/>
    <n v="0.13922518159806299"/>
    <x v="0"/>
    <n v="0.25867918261554812"/>
  </r>
  <r>
    <n v="24995"/>
    <x v="0"/>
    <x v="0"/>
    <n v="0.1228658166363084"/>
    <x v="0"/>
    <n v="0.13709514842301529"/>
  </r>
  <r>
    <n v="112547"/>
    <x v="0"/>
    <x v="0"/>
    <n v="0.1228658166363084"/>
    <x v="0"/>
    <n v="0.1365109629913509"/>
  </r>
  <r>
    <n v="98627"/>
    <x v="0"/>
    <x v="0"/>
    <n v="0.38113948919449903"/>
    <x v="0"/>
    <n v="0.2245601193911059"/>
  </r>
  <r>
    <n v="71283"/>
    <x v="0"/>
    <x v="0"/>
    <n v="0.2141316073354908"/>
    <x v="0"/>
    <n v="0.29222436911596739"/>
  </r>
  <r>
    <n v="97297"/>
    <x v="1"/>
    <x v="1"/>
    <n v="1"/>
    <x v="1"/>
    <n v="0.87273126162136849"/>
  </r>
  <r>
    <n v="86381"/>
    <x v="1"/>
    <x v="0"/>
    <n v="5.5232004872292642E-2"/>
    <x v="0"/>
    <n v="0.14832604169047281"/>
  </r>
  <r>
    <n v="52601"/>
    <x v="1"/>
    <x v="1"/>
    <n v="1"/>
    <x v="1"/>
    <n v="0.92088049513840831"/>
  </r>
  <r>
    <n v="32753"/>
    <x v="0"/>
    <x v="0"/>
    <n v="5.5232004872292642E-2"/>
    <x v="0"/>
    <n v="0.1073880359322549"/>
  </r>
  <r>
    <n v="136867"/>
    <x v="0"/>
    <x v="0"/>
    <n v="0.1228658166363084"/>
    <x v="0"/>
    <n v="0.1412023145100785"/>
  </r>
  <r>
    <n v="29664"/>
    <x v="1"/>
    <x v="1"/>
    <n v="1"/>
    <x v="1"/>
    <n v="0.94141135986568314"/>
  </r>
  <r>
    <n v="59731"/>
    <x v="1"/>
    <x v="0"/>
    <n v="0.1228658166363084"/>
    <x v="0"/>
    <n v="0.1925710110267384"/>
  </r>
  <r>
    <n v="116650"/>
    <x v="0"/>
    <x v="0"/>
    <n v="0.13630041724617531"/>
    <x v="0"/>
    <n v="0.12672959583035379"/>
  </r>
  <r>
    <n v="132956"/>
    <x v="1"/>
    <x v="0"/>
    <n v="0.1228658166363084"/>
    <x v="0"/>
    <n v="0.16563913192475621"/>
  </r>
  <r>
    <n v="44033"/>
    <x v="1"/>
    <x v="1"/>
    <n v="1"/>
    <x v="1"/>
    <n v="0.93254663159140405"/>
  </r>
  <r>
    <n v="135874"/>
    <x v="0"/>
    <x v="0"/>
    <n v="0.1228658166363084"/>
    <x v="0"/>
    <n v="0.1874888778650558"/>
  </r>
  <r>
    <n v="130089"/>
    <x v="0"/>
    <x v="0"/>
    <n v="0.13630041724617531"/>
    <x v="0"/>
    <n v="0.11780337558314399"/>
  </r>
  <r>
    <n v="120731"/>
    <x v="1"/>
    <x v="1"/>
    <n v="1"/>
    <x v="1"/>
    <n v="0.91715175316754061"/>
  </r>
  <r>
    <n v="34699"/>
    <x v="0"/>
    <x v="0"/>
    <n v="0.228645244631035"/>
    <x v="0"/>
    <n v="0.25719693152568113"/>
  </r>
  <r>
    <n v="131848"/>
    <x v="0"/>
    <x v="0"/>
    <n v="0.1228658166363084"/>
    <x v="0"/>
    <n v="0.14586252149133819"/>
  </r>
  <r>
    <n v="106875"/>
    <x v="0"/>
    <x v="0"/>
    <n v="0.1228658166363084"/>
    <x v="0"/>
    <n v="0.18941556097203949"/>
  </r>
  <r>
    <n v="57919"/>
    <x v="1"/>
    <x v="0"/>
    <n v="0.1228658166363084"/>
    <x v="0"/>
    <n v="0.1370703386852426"/>
  </r>
  <r>
    <n v="78570"/>
    <x v="0"/>
    <x v="0"/>
    <n v="0.1228658166363084"/>
    <x v="0"/>
    <n v="0.13980668535249291"/>
  </r>
  <r>
    <n v="109864"/>
    <x v="0"/>
    <x v="0"/>
    <n v="0.1228658166363084"/>
    <x v="0"/>
    <n v="0.1477553995777795"/>
  </r>
  <r>
    <n v="121685"/>
    <x v="0"/>
    <x v="0"/>
    <n v="0.1228658166363084"/>
    <x v="0"/>
    <n v="0.15739849472816139"/>
  </r>
  <r>
    <n v="60346"/>
    <x v="1"/>
    <x v="1"/>
    <n v="1"/>
    <x v="1"/>
    <n v="0.90280637346353576"/>
  </r>
  <r>
    <n v="88546"/>
    <x v="0"/>
    <x v="0"/>
    <n v="0.1228658166363084"/>
    <x v="0"/>
    <n v="0.1374859756202699"/>
  </r>
  <r>
    <n v="79624"/>
    <x v="0"/>
    <x v="0"/>
    <n v="0.1228658166363084"/>
    <x v="0"/>
    <n v="0.14726243124963839"/>
  </r>
  <r>
    <n v="161840"/>
    <x v="0"/>
    <x v="0"/>
    <n v="5.5232004872292642E-2"/>
    <x v="0"/>
    <n v="0.1596631682429778"/>
  </r>
  <r>
    <n v="37135"/>
    <x v="0"/>
    <x v="0"/>
    <n v="5.5232004872292642E-2"/>
    <x v="0"/>
    <n v="0.12514810305183521"/>
  </r>
  <r>
    <n v="38612"/>
    <x v="0"/>
    <x v="0"/>
    <n v="0.1228658166363084"/>
    <x v="0"/>
    <n v="0.15290573731608989"/>
  </r>
  <r>
    <n v="113161"/>
    <x v="0"/>
    <x v="0"/>
    <n v="5.5232004872292642E-2"/>
    <x v="0"/>
    <n v="8.9031123344362334E-2"/>
  </r>
  <r>
    <n v="130779"/>
    <x v="0"/>
    <x v="0"/>
    <n v="0.1228658166363084"/>
    <x v="0"/>
    <n v="0.14014723940525661"/>
  </r>
  <r>
    <n v="159613"/>
    <x v="0"/>
    <x v="0"/>
    <n v="0.1228658166363084"/>
    <x v="0"/>
    <n v="0.1457874436085069"/>
  </r>
  <r>
    <n v="130103"/>
    <x v="0"/>
    <x v="0"/>
    <n v="5.5232004872292642E-2"/>
    <x v="0"/>
    <n v="0.16247152817091559"/>
  </r>
  <r>
    <n v="91621"/>
    <x v="0"/>
    <x v="0"/>
    <n v="0.13922518159806299"/>
    <x v="0"/>
    <n v="0.28311131902149178"/>
  </r>
  <r>
    <n v="39393"/>
    <x v="0"/>
    <x v="0"/>
    <n v="5.5232004872292642E-2"/>
    <x v="0"/>
    <n v="0.1113880659798813"/>
  </r>
  <r>
    <n v="88616"/>
    <x v="0"/>
    <x v="0"/>
    <n v="0.1228658166363084"/>
    <x v="0"/>
    <n v="0.1551879442625515"/>
  </r>
  <r>
    <n v="83798"/>
    <x v="0"/>
    <x v="0"/>
    <n v="5.5232004872292642E-2"/>
    <x v="0"/>
    <n v="8.877916214550767E-2"/>
  </r>
  <r>
    <n v="113021"/>
    <x v="1"/>
    <x v="1"/>
    <n v="1"/>
    <x v="1"/>
    <n v="0.91168337825048484"/>
  </r>
  <r>
    <n v="143962"/>
    <x v="0"/>
    <x v="0"/>
    <n v="5.5232004872292642E-2"/>
    <x v="0"/>
    <n v="9.9748272418626757E-2"/>
  </r>
  <r>
    <n v="171965"/>
    <x v="0"/>
    <x v="0"/>
    <n v="5.5232004872292642E-2"/>
    <x v="0"/>
    <n v="0.16022090911481421"/>
  </r>
  <r>
    <n v="31307"/>
    <x v="0"/>
    <x v="1"/>
    <n v="0.51256281407035176"/>
    <x v="0"/>
    <n v="0.46536450440958782"/>
  </r>
  <r>
    <n v="150709"/>
    <x v="1"/>
    <x v="1"/>
    <n v="1"/>
    <x v="1"/>
    <n v="0.90235345510768439"/>
  </r>
  <r>
    <n v="139971"/>
    <x v="0"/>
    <x v="0"/>
    <n v="0.1228658166363084"/>
    <x v="0"/>
    <n v="0.14056020739395839"/>
  </r>
  <r>
    <n v="64796"/>
    <x v="0"/>
    <x v="0"/>
    <n v="0.1228658166363084"/>
    <x v="0"/>
    <n v="0.1462555928641758"/>
  </r>
  <r>
    <n v="128058"/>
    <x v="1"/>
    <x v="1"/>
    <n v="1"/>
    <x v="1"/>
    <n v="0.55080309781896342"/>
  </r>
  <r>
    <n v="172202"/>
    <x v="0"/>
    <x v="0"/>
    <n v="5.5232004872292642E-2"/>
    <x v="0"/>
    <n v="9.2012071165453346E-2"/>
  </r>
  <r>
    <n v="135479"/>
    <x v="0"/>
    <x v="0"/>
    <n v="0.13922518159806299"/>
    <x v="0"/>
    <n v="0.27407164912569643"/>
  </r>
  <r>
    <n v="79668"/>
    <x v="1"/>
    <x v="1"/>
    <n v="1"/>
    <x v="1"/>
    <n v="0.90325929359655044"/>
  </r>
  <r>
    <n v="34652"/>
    <x v="0"/>
    <x v="0"/>
    <n v="5.5232004872292642E-2"/>
    <x v="0"/>
    <n v="9.4858478747429267E-2"/>
  </r>
  <r>
    <n v="51265"/>
    <x v="0"/>
    <x v="0"/>
    <n v="0.1228658166363084"/>
    <x v="0"/>
    <n v="0.14244361350501"/>
  </r>
  <r>
    <n v="95349"/>
    <x v="1"/>
    <x v="1"/>
    <n v="0.978494623655914"/>
    <x v="1"/>
    <n v="0.63156577069581443"/>
  </r>
  <r>
    <n v="79531"/>
    <x v="1"/>
    <x v="1"/>
    <n v="1"/>
    <x v="1"/>
    <n v="0.87924030052890689"/>
  </r>
  <r>
    <n v="111408"/>
    <x v="0"/>
    <x v="0"/>
    <n v="0.1228658166363084"/>
    <x v="0"/>
    <n v="0.16774382949465061"/>
  </r>
  <r>
    <n v="83115"/>
    <x v="0"/>
    <x v="0"/>
    <n v="0.1228658166363084"/>
    <x v="0"/>
    <n v="0.15339912019754071"/>
  </r>
  <r>
    <n v="48109"/>
    <x v="0"/>
    <x v="0"/>
    <n v="0.1228658166363084"/>
    <x v="0"/>
    <n v="0.2025725202600154"/>
  </r>
  <r>
    <n v="152946"/>
    <x v="0"/>
    <x v="0"/>
    <n v="0.1228658166363084"/>
    <x v="0"/>
    <n v="0.15122079285591281"/>
  </r>
  <r>
    <n v="104485"/>
    <x v="0"/>
    <x v="0"/>
    <n v="0.228645244631035"/>
    <x v="0"/>
    <n v="0.2467954892378893"/>
  </r>
  <r>
    <n v="139687"/>
    <x v="0"/>
    <x v="0"/>
    <n v="0.1228658166363084"/>
    <x v="0"/>
    <n v="0.1703727137006833"/>
  </r>
  <r>
    <n v="68990"/>
    <x v="0"/>
    <x v="0"/>
    <n v="5.5232004872292642E-2"/>
    <x v="0"/>
    <n v="8.9510278186071282E-2"/>
  </r>
  <r>
    <n v="49055"/>
    <x v="0"/>
    <x v="0"/>
    <n v="0.1228658166363084"/>
    <x v="0"/>
    <n v="0.15639899099519081"/>
  </r>
  <r>
    <n v="64857"/>
    <x v="0"/>
    <x v="0"/>
    <n v="5.5232004872292642E-2"/>
    <x v="0"/>
    <n v="0.1111783410775057"/>
  </r>
  <r>
    <n v="50457"/>
    <x v="0"/>
    <x v="0"/>
    <n v="0.1228658166363084"/>
    <x v="0"/>
    <n v="0.15385800756154761"/>
  </r>
  <r>
    <n v="122061"/>
    <x v="1"/>
    <x v="1"/>
    <n v="1"/>
    <x v="1"/>
    <n v="0.89867584890391516"/>
  </r>
  <r>
    <n v="70625"/>
    <x v="0"/>
    <x v="0"/>
    <n v="0.1228658166363084"/>
    <x v="0"/>
    <n v="0.1275678784098522"/>
  </r>
  <r>
    <n v="142838"/>
    <x v="1"/>
    <x v="1"/>
    <n v="1"/>
    <x v="1"/>
    <n v="0.8946876625641772"/>
  </r>
  <r>
    <n v="100817"/>
    <x v="1"/>
    <x v="0"/>
    <n v="0.13037037037037039"/>
    <x v="0"/>
    <n v="0.26348852399255218"/>
  </r>
  <r>
    <n v="107304"/>
    <x v="0"/>
    <x v="0"/>
    <n v="0.1228658166363084"/>
    <x v="0"/>
    <n v="0.14474494003317351"/>
  </r>
  <r>
    <n v="158614"/>
    <x v="1"/>
    <x v="1"/>
    <n v="1"/>
    <x v="1"/>
    <n v="0.88338406888488197"/>
  </r>
  <r>
    <n v="134490"/>
    <x v="0"/>
    <x v="0"/>
    <n v="0.1228658166363084"/>
    <x v="0"/>
    <n v="0.16011497463492999"/>
  </r>
  <r>
    <n v="81005"/>
    <x v="0"/>
    <x v="0"/>
    <n v="0.1228658166363084"/>
    <x v="0"/>
    <n v="0.13906668077126511"/>
  </r>
  <r>
    <n v="86659"/>
    <x v="1"/>
    <x v="0"/>
    <n v="0.38113948919449903"/>
    <x v="0"/>
    <n v="0.1927627968282922"/>
  </r>
  <r>
    <n v="36888"/>
    <x v="0"/>
    <x v="0"/>
    <n v="0.228645244631035"/>
    <x v="0"/>
    <n v="0.20190821805706449"/>
  </r>
  <r>
    <n v="169134"/>
    <x v="0"/>
    <x v="0"/>
    <n v="0.1228658166363084"/>
    <x v="0"/>
    <n v="0.145019383113421"/>
  </r>
  <r>
    <n v="72216"/>
    <x v="0"/>
    <x v="0"/>
    <n v="0.13630041724617531"/>
    <x v="0"/>
    <n v="0.1157355281301803"/>
  </r>
  <r>
    <n v="91567"/>
    <x v="0"/>
    <x v="0"/>
    <n v="0.1228658166363084"/>
    <x v="0"/>
    <n v="0.13677308108910069"/>
  </r>
  <r>
    <n v="133107"/>
    <x v="1"/>
    <x v="1"/>
    <n v="1"/>
    <x v="1"/>
    <n v="0.96865888769353103"/>
  </r>
  <r>
    <n v="38306"/>
    <x v="0"/>
    <x v="0"/>
    <n v="0.1228658166363084"/>
    <x v="0"/>
    <n v="0.14075242610238181"/>
  </r>
  <r>
    <n v="93765"/>
    <x v="0"/>
    <x v="0"/>
    <n v="5.5232004872292642E-2"/>
    <x v="0"/>
    <n v="0.1110293564084914"/>
  </r>
  <r>
    <n v="100053"/>
    <x v="0"/>
    <x v="0"/>
    <n v="0.1228658166363084"/>
    <x v="0"/>
    <n v="0.14325097209826779"/>
  </r>
  <r>
    <n v="161311"/>
    <x v="1"/>
    <x v="0"/>
    <n v="5.5232004872292642E-2"/>
    <x v="0"/>
    <n v="9.1010463209932682E-2"/>
  </r>
  <r>
    <n v="73268"/>
    <x v="0"/>
    <x v="0"/>
    <n v="0.1228658166363084"/>
    <x v="0"/>
    <n v="0.13918173314691359"/>
  </r>
  <r>
    <n v="47681"/>
    <x v="0"/>
    <x v="0"/>
    <n v="0.1228658166363084"/>
    <x v="0"/>
    <n v="0.14264934731395201"/>
  </r>
  <r>
    <n v="168785"/>
    <x v="0"/>
    <x v="0"/>
    <n v="5.5232004872292642E-2"/>
    <x v="0"/>
    <n v="0.1012343226277756"/>
  </r>
  <r>
    <n v="161106"/>
    <x v="0"/>
    <x v="0"/>
    <n v="5.5232004872292642E-2"/>
    <x v="0"/>
    <n v="9.3152307832060716E-2"/>
  </r>
  <r>
    <n v="128425"/>
    <x v="1"/>
    <x v="1"/>
    <n v="1"/>
    <x v="1"/>
    <n v="0.94106242714589172"/>
  </r>
  <r>
    <n v="102138"/>
    <x v="1"/>
    <x v="1"/>
    <n v="1"/>
    <x v="1"/>
    <n v="0.88029617825957274"/>
  </r>
  <r>
    <n v="37091"/>
    <x v="0"/>
    <x v="0"/>
    <n v="5.5232004872292642E-2"/>
    <x v="0"/>
    <n v="9.6918454628433223E-2"/>
  </r>
  <r>
    <n v="60091"/>
    <x v="0"/>
    <x v="0"/>
    <n v="0.1228658166363084"/>
    <x v="0"/>
    <n v="0.14050709190155231"/>
  </r>
  <r>
    <n v="39137"/>
    <x v="0"/>
    <x v="0"/>
    <n v="0.1228658166363084"/>
    <x v="0"/>
    <n v="0.13825569545169941"/>
  </r>
  <r>
    <n v="139473"/>
    <x v="0"/>
    <x v="0"/>
    <n v="0.13922518159806299"/>
    <x v="0"/>
    <n v="0.27224861367252118"/>
  </r>
  <r>
    <n v="48669"/>
    <x v="0"/>
    <x v="0"/>
    <n v="5.5232004872292642E-2"/>
    <x v="0"/>
    <n v="9.7624789990496216E-2"/>
  </r>
  <r>
    <n v="63223"/>
    <x v="0"/>
    <x v="0"/>
    <n v="0.1228658166363084"/>
    <x v="0"/>
    <n v="0.1333504785564853"/>
  </r>
  <r>
    <n v="128626"/>
    <x v="0"/>
    <x v="0"/>
    <n v="5.5232004872292642E-2"/>
    <x v="0"/>
    <n v="8.9031123344362334E-2"/>
  </r>
  <r>
    <n v="146753"/>
    <x v="0"/>
    <x v="0"/>
    <n v="0.1228658166363084"/>
    <x v="0"/>
    <n v="0.14071931742041999"/>
  </r>
  <r>
    <n v="79475"/>
    <x v="0"/>
    <x v="0"/>
    <n v="0.1228658166363084"/>
    <x v="0"/>
    <n v="0.1421074340322189"/>
  </r>
  <r>
    <n v="121158"/>
    <x v="1"/>
    <x v="0"/>
    <n v="0.228645244631035"/>
    <x v="0"/>
    <n v="0.22102565102650501"/>
  </r>
  <r>
    <n v="167932"/>
    <x v="1"/>
    <x v="0"/>
    <n v="0.2141316073354908"/>
    <x v="0"/>
    <n v="0.30150173245474471"/>
  </r>
  <r>
    <n v="169440"/>
    <x v="1"/>
    <x v="1"/>
    <n v="1"/>
    <x v="1"/>
    <n v="0.87255589826222613"/>
  </r>
  <r>
    <n v="42337"/>
    <x v="0"/>
    <x v="0"/>
    <n v="0.25763097949886099"/>
    <x v="0"/>
    <n v="0.20216869931790521"/>
  </r>
  <r>
    <n v="61192"/>
    <x v="0"/>
    <x v="0"/>
    <n v="0.1228658166363084"/>
    <x v="0"/>
    <n v="0.149893600566878"/>
  </r>
  <r>
    <n v="124093"/>
    <x v="0"/>
    <x v="0"/>
    <n v="0.228645244631035"/>
    <x v="0"/>
    <n v="0.26576673888430652"/>
  </r>
  <r>
    <n v="74708"/>
    <x v="0"/>
    <x v="0"/>
    <n v="0.41858037578288099"/>
    <x v="0"/>
    <n v="0.28954182604720657"/>
  </r>
  <r>
    <n v="55668"/>
    <x v="1"/>
    <x v="1"/>
    <n v="1"/>
    <x v="1"/>
    <n v="0.8702423972836405"/>
  </r>
  <r>
    <n v="126484"/>
    <x v="0"/>
    <x v="0"/>
    <n v="0.27835051546391748"/>
    <x v="0"/>
    <n v="0.36901396300996608"/>
  </r>
  <r>
    <n v="87129"/>
    <x v="0"/>
    <x v="0"/>
    <n v="5.5232004872292642E-2"/>
    <x v="0"/>
    <n v="9.0456059926342813E-2"/>
  </r>
  <r>
    <n v="74047"/>
    <x v="0"/>
    <x v="0"/>
    <n v="0.1228658166363084"/>
    <x v="0"/>
    <n v="0.13009081181099411"/>
  </r>
  <r>
    <n v="116499"/>
    <x v="0"/>
    <x v="0"/>
    <n v="5.5232004872292642E-2"/>
    <x v="0"/>
    <n v="8.9997686085398459E-2"/>
  </r>
  <r>
    <n v="61959"/>
    <x v="0"/>
    <x v="0"/>
    <n v="0.1228658166363084"/>
    <x v="0"/>
    <n v="0.14432800455535161"/>
  </r>
  <r>
    <n v="102609"/>
    <x v="0"/>
    <x v="0"/>
    <n v="0.1228658166363084"/>
    <x v="0"/>
    <n v="0.1569889491751707"/>
  </r>
  <r>
    <n v="58535"/>
    <x v="1"/>
    <x v="0"/>
    <n v="0.1228658166363084"/>
    <x v="0"/>
    <n v="0.14424174974322951"/>
  </r>
  <r>
    <n v="25965"/>
    <x v="0"/>
    <x v="0"/>
    <n v="5.5232004872292642E-2"/>
    <x v="0"/>
    <n v="9.2215958886909866E-2"/>
  </r>
  <r>
    <n v="98411"/>
    <x v="1"/>
    <x v="0"/>
    <n v="0.228645244631035"/>
    <x v="0"/>
    <n v="0.18604672225778759"/>
  </r>
  <r>
    <n v="75012"/>
    <x v="0"/>
    <x v="0"/>
    <n v="5.5232004872292642E-2"/>
    <x v="0"/>
    <n v="0.1021748815523084"/>
  </r>
  <r>
    <n v="84698"/>
    <x v="0"/>
    <x v="0"/>
    <n v="0.1228658166363084"/>
    <x v="0"/>
    <n v="0.13738399155312331"/>
  </r>
  <r>
    <n v="127458"/>
    <x v="1"/>
    <x v="1"/>
    <n v="1"/>
    <x v="1"/>
    <n v="0.92195919086667255"/>
  </r>
  <r>
    <n v="136808"/>
    <x v="1"/>
    <x v="1"/>
    <n v="0.56157635467980294"/>
    <x v="0"/>
    <n v="0.36353382788163863"/>
  </r>
  <r>
    <n v="163430"/>
    <x v="1"/>
    <x v="1"/>
    <n v="1"/>
    <x v="1"/>
    <n v="0.92162299938850012"/>
  </r>
  <r>
    <n v="156070"/>
    <x v="0"/>
    <x v="0"/>
    <n v="5.5232004872292642E-2"/>
    <x v="0"/>
    <n v="8.6797646119153068E-2"/>
  </r>
  <r>
    <n v="136774"/>
    <x v="0"/>
    <x v="0"/>
    <n v="0.228645244631035"/>
    <x v="0"/>
    <n v="0.26779474748250259"/>
  </r>
  <r>
    <n v="84871"/>
    <x v="0"/>
    <x v="0"/>
    <n v="0.2141316073354908"/>
    <x v="0"/>
    <n v="0.3156098139240831"/>
  </r>
  <r>
    <n v="68469"/>
    <x v="0"/>
    <x v="0"/>
    <n v="0.1137193531559729"/>
    <x v="0"/>
    <n v="0.1062992160111571"/>
  </r>
  <r>
    <n v="107807"/>
    <x v="0"/>
    <x v="0"/>
    <n v="0.1228658166363084"/>
    <x v="0"/>
    <n v="0.13332122091406401"/>
  </r>
  <r>
    <n v="56478"/>
    <x v="0"/>
    <x v="0"/>
    <n v="0.13037037037037039"/>
    <x v="0"/>
    <n v="0.15262390599458739"/>
  </r>
  <r>
    <n v="70324"/>
    <x v="0"/>
    <x v="0"/>
    <n v="0.1228658166363084"/>
    <x v="0"/>
    <n v="0.16913761099232241"/>
  </r>
  <r>
    <n v="77782"/>
    <x v="1"/>
    <x v="1"/>
    <n v="1"/>
    <x v="1"/>
    <n v="0.85363987257081886"/>
  </r>
  <r>
    <n v="165073"/>
    <x v="0"/>
    <x v="0"/>
    <n v="5.5232004872292642E-2"/>
    <x v="0"/>
    <n v="0.1012130928253598"/>
  </r>
  <r>
    <n v="152789"/>
    <x v="0"/>
    <x v="0"/>
    <n v="5.5232004872292642E-2"/>
    <x v="0"/>
    <n v="9.6451817947764057E-2"/>
  </r>
  <r>
    <n v="90958"/>
    <x v="1"/>
    <x v="1"/>
    <n v="0.89130434782608692"/>
    <x v="1"/>
    <n v="0.7258365208481985"/>
  </r>
  <r>
    <n v="111308"/>
    <x v="0"/>
    <x v="0"/>
    <n v="5.5232004872292642E-2"/>
    <x v="0"/>
    <n v="9.4232592447139163E-2"/>
  </r>
  <r>
    <n v="45356"/>
    <x v="0"/>
    <x v="0"/>
    <n v="0.13037037037037039"/>
    <x v="0"/>
    <n v="0.14720285658889881"/>
  </r>
  <r>
    <n v="144555"/>
    <x v="0"/>
    <x v="0"/>
    <n v="0.1228658166363084"/>
    <x v="0"/>
    <n v="0.1264451495293186"/>
  </r>
  <r>
    <n v="153548"/>
    <x v="0"/>
    <x v="0"/>
    <n v="0.1228658166363084"/>
    <x v="0"/>
    <n v="0.13231970500149759"/>
  </r>
  <r>
    <n v="108235"/>
    <x v="1"/>
    <x v="1"/>
    <n v="0.54545454545454541"/>
    <x v="1"/>
    <n v="0.56387902499459863"/>
  </r>
  <r>
    <n v="147539"/>
    <x v="0"/>
    <x v="0"/>
    <n v="0.228645244631035"/>
    <x v="0"/>
    <n v="0.20301228419249831"/>
  </r>
  <r>
    <n v="68471"/>
    <x v="1"/>
    <x v="0"/>
    <n v="0.25763097949886099"/>
    <x v="0"/>
    <n v="0.23527256947184441"/>
  </r>
  <r>
    <n v="45296"/>
    <x v="0"/>
    <x v="0"/>
    <n v="0.1228658166363084"/>
    <x v="0"/>
    <n v="0.15987675087256559"/>
  </r>
  <r>
    <n v="147128"/>
    <x v="0"/>
    <x v="0"/>
    <n v="5.5232004872292642E-2"/>
    <x v="0"/>
    <n v="8.91506014144271E-2"/>
  </r>
  <r>
    <n v="120934"/>
    <x v="0"/>
    <x v="0"/>
    <n v="5.5232004872292642E-2"/>
    <x v="0"/>
    <n v="0.1065338141547759"/>
  </r>
  <r>
    <n v="98850"/>
    <x v="0"/>
    <x v="0"/>
    <n v="0.1228658166363084"/>
    <x v="0"/>
    <n v="0.1652321611231424"/>
  </r>
  <r>
    <n v="137328"/>
    <x v="0"/>
    <x v="0"/>
    <n v="0.1228658166363084"/>
    <x v="0"/>
    <n v="0.1461609403791346"/>
  </r>
  <r>
    <n v="49673"/>
    <x v="1"/>
    <x v="0"/>
    <n v="5.5232004872292642E-2"/>
    <x v="0"/>
    <n v="0.1267333857615475"/>
  </r>
  <r>
    <n v="132105"/>
    <x v="0"/>
    <x v="0"/>
    <n v="0.1228658166363084"/>
    <x v="0"/>
    <n v="0.14335331185966951"/>
  </r>
  <r>
    <n v="49084"/>
    <x v="0"/>
    <x v="0"/>
    <n v="0.1228658166363084"/>
    <x v="0"/>
    <n v="0.15742133044474099"/>
  </r>
  <r>
    <n v="73283"/>
    <x v="0"/>
    <x v="0"/>
    <n v="0.1228658166363084"/>
    <x v="0"/>
    <n v="0.14683703440581841"/>
  </r>
  <r>
    <n v="58568"/>
    <x v="0"/>
    <x v="0"/>
    <n v="0.1228658166363084"/>
    <x v="0"/>
    <n v="0.14489132963413431"/>
  </r>
  <r>
    <n v="109307"/>
    <x v="0"/>
    <x v="0"/>
    <n v="5.5232004872292642E-2"/>
    <x v="0"/>
    <n v="0.14199629548993481"/>
  </r>
  <r>
    <n v="80640"/>
    <x v="0"/>
    <x v="0"/>
    <n v="0.1228658166363084"/>
    <x v="0"/>
    <n v="0.14461431992902571"/>
  </r>
  <r>
    <n v="168474"/>
    <x v="0"/>
    <x v="0"/>
    <n v="5.5232004872292642E-2"/>
    <x v="0"/>
    <n v="9.2694176262674885E-2"/>
  </r>
  <r>
    <n v="28170"/>
    <x v="0"/>
    <x v="0"/>
    <n v="0.1228658166363084"/>
    <x v="0"/>
    <n v="0.14542465282555009"/>
  </r>
  <r>
    <n v="76272"/>
    <x v="0"/>
    <x v="0"/>
    <n v="0.1228658166363084"/>
    <x v="0"/>
    <n v="0.1559743353877065"/>
  </r>
  <r>
    <n v="136007"/>
    <x v="0"/>
    <x v="0"/>
    <n v="5.5232004872292642E-2"/>
    <x v="0"/>
    <n v="9.2613169712648241E-2"/>
  </r>
  <r>
    <n v="26808"/>
    <x v="0"/>
    <x v="0"/>
    <n v="0.1228658166363084"/>
    <x v="0"/>
    <n v="0.16057316506260461"/>
  </r>
  <r>
    <n v="50169"/>
    <x v="0"/>
    <x v="0"/>
    <n v="5.5232004872292642E-2"/>
    <x v="0"/>
    <n v="8.9778403452782665E-2"/>
  </r>
  <r>
    <n v="119814"/>
    <x v="0"/>
    <x v="0"/>
    <n v="5.5232004872292642E-2"/>
    <x v="0"/>
    <n v="0.1034947189357046"/>
  </r>
  <r>
    <n v="85930"/>
    <x v="1"/>
    <x v="0"/>
    <n v="0.1137193531559729"/>
    <x v="0"/>
    <n v="0.20839583512821711"/>
  </r>
  <r>
    <n v="159734"/>
    <x v="1"/>
    <x v="1"/>
    <n v="1"/>
    <x v="1"/>
    <n v="0.86521940467992964"/>
  </r>
  <r>
    <n v="30552"/>
    <x v="0"/>
    <x v="0"/>
    <n v="0.1228658166363084"/>
    <x v="0"/>
    <n v="0.1339188504770262"/>
  </r>
  <r>
    <n v="161405"/>
    <x v="0"/>
    <x v="0"/>
    <n v="0.2141316073354908"/>
    <x v="0"/>
    <n v="0.32764576600272283"/>
  </r>
  <r>
    <n v="93743"/>
    <x v="0"/>
    <x v="0"/>
    <n v="5.5232004872292642E-2"/>
    <x v="0"/>
    <n v="0.10092049888822251"/>
  </r>
  <r>
    <n v="51716"/>
    <x v="1"/>
    <x v="1"/>
    <n v="1"/>
    <x v="1"/>
    <n v="0.88898568584161308"/>
  </r>
  <r>
    <n v="133827"/>
    <x v="0"/>
    <x v="0"/>
    <n v="0.1228658166363084"/>
    <x v="0"/>
    <n v="0.15998867810854289"/>
  </r>
  <r>
    <n v="94963"/>
    <x v="1"/>
    <x v="1"/>
    <n v="1"/>
    <x v="1"/>
    <n v="0.93557499645375186"/>
  </r>
  <r>
    <n v="94609"/>
    <x v="1"/>
    <x v="1"/>
    <n v="1"/>
    <x v="1"/>
    <n v="0.88358753017102165"/>
  </r>
  <r>
    <n v="148488"/>
    <x v="0"/>
    <x v="0"/>
    <n v="0.1228658166363084"/>
    <x v="0"/>
    <n v="0.14421476451112239"/>
  </r>
  <r>
    <n v="139143"/>
    <x v="0"/>
    <x v="0"/>
    <n v="0.1228658166363084"/>
    <x v="0"/>
    <n v="0.1330072028143707"/>
  </r>
  <r>
    <n v="98441"/>
    <x v="0"/>
    <x v="0"/>
    <n v="5.5232004872292642E-2"/>
    <x v="0"/>
    <n v="0.16760292208721389"/>
  </r>
  <r>
    <n v="46122"/>
    <x v="1"/>
    <x v="0"/>
    <n v="0.1228658166363084"/>
    <x v="0"/>
    <n v="0.15135834746856899"/>
  </r>
  <r>
    <n v="94875"/>
    <x v="1"/>
    <x v="0"/>
    <n v="5.5232004872292642E-2"/>
    <x v="0"/>
    <n v="0.1417197118749689"/>
  </r>
  <r>
    <n v="46721"/>
    <x v="0"/>
    <x v="0"/>
    <n v="0.1228658166363084"/>
    <x v="0"/>
    <n v="0.14225130728721669"/>
  </r>
  <r>
    <n v="172606"/>
    <x v="0"/>
    <x v="0"/>
    <n v="0.1228658166363084"/>
    <x v="0"/>
    <n v="0.16073887473508139"/>
  </r>
  <r>
    <n v="35291"/>
    <x v="1"/>
    <x v="0"/>
    <n v="0.25763097949886099"/>
    <x v="0"/>
    <n v="0.18730124847179619"/>
  </r>
  <r>
    <n v="38167"/>
    <x v="0"/>
    <x v="0"/>
    <n v="0.1228658166363084"/>
    <x v="0"/>
    <n v="0.1410722579495052"/>
  </r>
  <r>
    <n v="125761"/>
    <x v="0"/>
    <x v="0"/>
    <n v="0.228645244631035"/>
    <x v="0"/>
    <n v="0.25524731052695387"/>
  </r>
  <r>
    <n v="154576"/>
    <x v="0"/>
    <x v="0"/>
    <n v="0.1228658166363084"/>
    <x v="0"/>
    <n v="0.13211992485000859"/>
  </r>
  <r>
    <n v="84365"/>
    <x v="1"/>
    <x v="0"/>
    <n v="0.34685598377281951"/>
    <x v="0"/>
    <n v="0.33973792669212238"/>
  </r>
  <r>
    <n v="169493"/>
    <x v="0"/>
    <x v="0"/>
    <n v="0.1228658166363084"/>
    <x v="0"/>
    <n v="0.1681056268700275"/>
  </r>
  <r>
    <n v="65660"/>
    <x v="0"/>
    <x v="0"/>
    <n v="0.1228658166363084"/>
    <x v="0"/>
    <n v="0.1411998963824426"/>
  </r>
  <r>
    <n v="26877"/>
    <x v="1"/>
    <x v="0"/>
    <n v="0.13630041724617531"/>
    <x v="0"/>
    <n v="0.1510059713067832"/>
  </r>
  <r>
    <n v="76765"/>
    <x v="0"/>
    <x v="0"/>
    <n v="0.25763097949886099"/>
    <x v="0"/>
    <n v="0.20697484335954031"/>
  </r>
  <r>
    <n v="121352"/>
    <x v="1"/>
    <x v="1"/>
    <n v="1"/>
    <x v="1"/>
    <n v="0.88011590430897324"/>
  </r>
  <r>
    <n v="84576"/>
    <x v="0"/>
    <x v="0"/>
    <n v="5.5232004872292642E-2"/>
    <x v="0"/>
    <n v="8.8996499916004751E-2"/>
  </r>
  <r>
    <n v="54563"/>
    <x v="0"/>
    <x v="0"/>
    <n v="0.1228658166363084"/>
    <x v="0"/>
    <n v="0.14028566776052689"/>
  </r>
  <r>
    <n v="34938"/>
    <x v="0"/>
    <x v="0"/>
    <n v="0.1228658166363084"/>
    <x v="0"/>
    <n v="0.1722001520798486"/>
  </r>
  <r>
    <n v="165883"/>
    <x v="0"/>
    <x v="0"/>
    <n v="5.5232004872292642E-2"/>
    <x v="0"/>
    <n v="0.12248180242652459"/>
  </r>
  <r>
    <n v="37942"/>
    <x v="0"/>
    <x v="0"/>
    <n v="0.1228658166363084"/>
    <x v="0"/>
    <n v="0.1410699582819811"/>
  </r>
  <r>
    <n v="162939"/>
    <x v="0"/>
    <x v="0"/>
    <n v="5.5232004872292642E-2"/>
    <x v="0"/>
    <n v="0.14268844195262401"/>
  </r>
  <r>
    <n v="142311"/>
    <x v="0"/>
    <x v="0"/>
    <n v="0.1228658166363084"/>
    <x v="0"/>
    <n v="0.15945596918519619"/>
  </r>
  <r>
    <n v="81405"/>
    <x v="0"/>
    <x v="0"/>
    <n v="0.2141316073354908"/>
    <x v="0"/>
    <n v="0.27398285984938953"/>
  </r>
  <r>
    <n v="141211"/>
    <x v="0"/>
    <x v="0"/>
    <n v="0.1228658166363084"/>
    <x v="0"/>
    <n v="0.13252008617997749"/>
  </r>
  <r>
    <n v="89787"/>
    <x v="0"/>
    <x v="0"/>
    <n v="5.5232004872292642E-2"/>
    <x v="0"/>
    <n v="0.1231778700718159"/>
  </r>
  <r>
    <n v="56021"/>
    <x v="0"/>
    <x v="0"/>
    <n v="0.1228658166363084"/>
    <x v="0"/>
    <n v="0.17087610039519499"/>
  </r>
  <r>
    <n v="141866"/>
    <x v="0"/>
    <x v="0"/>
    <n v="0.1228658166363084"/>
    <x v="0"/>
    <n v="0.13811171467064201"/>
  </r>
  <r>
    <n v="66339"/>
    <x v="0"/>
    <x v="0"/>
    <n v="5.5232004872292642E-2"/>
    <x v="0"/>
    <n v="9.7223410713679834E-2"/>
  </r>
  <r>
    <n v="28791"/>
    <x v="0"/>
    <x v="0"/>
    <n v="0.1228658166363084"/>
    <x v="0"/>
    <n v="0.12849310401031769"/>
  </r>
  <r>
    <n v="33166"/>
    <x v="0"/>
    <x v="0"/>
    <n v="0.25763097949886099"/>
    <x v="0"/>
    <n v="0.27242243804227761"/>
  </r>
  <r>
    <n v="72837"/>
    <x v="0"/>
    <x v="0"/>
    <n v="5.5232004872292642E-2"/>
    <x v="0"/>
    <n v="9.6451817947764057E-2"/>
  </r>
  <r>
    <n v="37396"/>
    <x v="0"/>
    <x v="0"/>
    <n v="0.1228658166363084"/>
    <x v="0"/>
    <n v="0.14828947335092141"/>
  </r>
  <r>
    <n v="143636"/>
    <x v="0"/>
    <x v="0"/>
    <n v="0.1228658166363084"/>
    <x v="0"/>
    <n v="0.15566026035689581"/>
  </r>
  <r>
    <n v="45938"/>
    <x v="0"/>
    <x v="0"/>
    <n v="0.13037037037037039"/>
    <x v="0"/>
    <n v="0.20865737552412281"/>
  </r>
  <r>
    <n v="147323"/>
    <x v="0"/>
    <x v="0"/>
    <n v="5.5232004872292642E-2"/>
    <x v="0"/>
    <n v="0.12764919345680481"/>
  </r>
  <r>
    <n v="92257"/>
    <x v="0"/>
    <x v="0"/>
    <n v="5.5232004872292642E-2"/>
    <x v="0"/>
    <n v="0.16258500966795569"/>
  </r>
  <r>
    <n v="80380"/>
    <x v="0"/>
    <x v="0"/>
    <n v="0.1228658166363084"/>
    <x v="0"/>
    <n v="0.1548466553996887"/>
  </r>
  <r>
    <n v="89037"/>
    <x v="0"/>
    <x v="0"/>
    <n v="5.5232004872292642E-2"/>
    <x v="0"/>
    <n v="0.1009353111297797"/>
  </r>
  <r>
    <n v="74063"/>
    <x v="0"/>
    <x v="0"/>
    <n v="0.1228658166363084"/>
    <x v="0"/>
    <n v="0.14290009400465681"/>
  </r>
  <r>
    <n v="47908"/>
    <x v="0"/>
    <x v="0"/>
    <n v="5.5232004872292642E-2"/>
    <x v="0"/>
    <n v="9.8976854248134724E-2"/>
  </r>
  <r>
    <n v="101396"/>
    <x v="1"/>
    <x v="1"/>
    <n v="1"/>
    <x v="1"/>
    <n v="0.87070978177601732"/>
  </r>
  <r>
    <n v="71902"/>
    <x v="0"/>
    <x v="0"/>
    <n v="0.1228658166363084"/>
    <x v="0"/>
    <n v="0.1423649618759919"/>
  </r>
  <r>
    <n v="135364"/>
    <x v="1"/>
    <x v="0"/>
    <n v="5.5232004872292642E-2"/>
    <x v="0"/>
    <n v="9.4501372328086822E-2"/>
  </r>
  <r>
    <n v="158315"/>
    <x v="0"/>
    <x v="0"/>
    <n v="0.1228658166363084"/>
    <x v="0"/>
    <n v="0.1657729339778804"/>
  </r>
  <r>
    <n v="143288"/>
    <x v="0"/>
    <x v="0"/>
    <n v="0.1228658166363084"/>
    <x v="0"/>
    <n v="0.20671772281773479"/>
  </r>
  <r>
    <n v="40441"/>
    <x v="0"/>
    <x v="0"/>
    <n v="5.5232004872292642E-2"/>
    <x v="0"/>
    <n v="0.1011750711547055"/>
  </r>
  <r>
    <n v="34581"/>
    <x v="0"/>
    <x v="1"/>
    <n v="0.54545454545454541"/>
    <x v="0"/>
    <n v="0.48983898183823382"/>
  </r>
  <r>
    <n v="149083"/>
    <x v="0"/>
    <x v="0"/>
    <n v="5.5232004872292642E-2"/>
    <x v="0"/>
    <n v="9.0669924686629641E-2"/>
  </r>
  <r>
    <n v="115696"/>
    <x v="0"/>
    <x v="0"/>
    <n v="5.5232004872292642E-2"/>
    <x v="0"/>
    <n v="0.1019382301479318"/>
  </r>
  <r>
    <n v="113954"/>
    <x v="0"/>
    <x v="0"/>
    <n v="0.1137193531559729"/>
    <x v="0"/>
    <n v="0.1543656131746293"/>
  </r>
  <r>
    <n v="154564"/>
    <x v="1"/>
    <x v="1"/>
    <n v="1"/>
    <x v="1"/>
    <n v="0.86413456670141686"/>
  </r>
  <r>
    <n v="86801"/>
    <x v="0"/>
    <x v="0"/>
    <n v="0.1228658166363084"/>
    <x v="0"/>
    <n v="0.14111457305051761"/>
  </r>
  <r>
    <n v="163787"/>
    <x v="0"/>
    <x v="0"/>
    <n v="0.25763097949886099"/>
    <x v="0"/>
    <n v="0.2462519874523029"/>
  </r>
  <r>
    <n v="153169"/>
    <x v="0"/>
    <x v="0"/>
    <n v="0.1228658166363084"/>
    <x v="0"/>
    <n v="0.14227694225099949"/>
  </r>
  <r>
    <n v="82931"/>
    <x v="0"/>
    <x v="0"/>
    <n v="0.1228658166363084"/>
    <x v="0"/>
    <n v="0.12919705529802369"/>
  </r>
  <r>
    <n v="112025"/>
    <x v="0"/>
    <x v="0"/>
    <n v="0.1228658166363084"/>
    <x v="0"/>
    <n v="0.14228394226807639"/>
  </r>
  <r>
    <n v="153153"/>
    <x v="1"/>
    <x v="1"/>
    <n v="1"/>
    <x v="1"/>
    <n v="0.8626840660286067"/>
  </r>
  <r>
    <n v="51620"/>
    <x v="1"/>
    <x v="1"/>
    <n v="1"/>
    <x v="1"/>
    <n v="0.88057398358317085"/>
  </r>
  <r>
    <n v="122764"/>
    <x v="0"/>
    <x v="0"/>
    <n v="5.5232004872292642E-2"/>
    <x v="0"/>
    <n v="9.6132741948056655E-2"/>
  </r>
  <r>
    <n v="128212"/>
    <x v="0"/>
    <x v="0"/>
    <n v="0.1228658166363084"/>
    <x v="0"/>
    <n v="0.13133752119475769"/>
  </r>
  <r>
    <n v="67071"/>
    <x v="0"/>
    <x v="0"/>
    <n v="5.5232004872292642E-2"/>
    <x v="0"/>
    <n v="0.10006363179235631"/>
  </r>
  <r>
    <n v="38127"/>
    <x v="1"/>
    <x v="1"/>
    <n v="1"/>
    <x v="0"/>
    <n v="0.49085313163532968"/>
  </r>
  <r>
    <n v="34529"/>
    <x v="0"/>
    <x v="0"/>
    <n v="0.1228658166363084"/>
    <x v="0"/>
    <n v="0.14289648784792561"/>
  </r>
  <r>
    <n v="77164"/>
    <x v="0"/>
    <x v="0"/>
    <n v="5.5232004872292642E-2"/>
    <x v="0"/>
    <n v="0.1493218109152071"/>
  </r>
  <r>
    <n v="94585"/>
    <x v="0"/>
    <x v="0"/>
    <n v="0.1228658166363084"/>
    <x v="0"/>
    <n v="0.1413884754170644"/>
  </r>
  <r>
    <n v="128315"/>
    <x v="1"/>
    <x v="0"/>
    <n v="0.228645244631035"/>
    <x v="0"/>
    <n v="0.2060388012931724"/>
  </r>
  <r>
    <n v="27073"/>
    <x v="0"/>
    <x v="0"/>
    <n v="5.5232004872292642E-2"/>
    <x v="0"/>
    <n v="0.1394204308831474"/>
  </r>
  <r>
    <n v="25123"/>
    <x v="0"/>
    <x v="0"/>
    <n v="0.1228658166363084"/>
    <x v="0"/>
    <n v="0.1560940493490994"/>
  </r>
  <r>
    <n v="137610"/>
    <x v="0"/>
    <x v="0"/>
    <n v="0.1228658166363084"/>
    <x v="0"/>
    <n v="0.1296040677426766"/>
  </r>
  <r>
    <n v="168065"/>
    <x v="0"/>
    <x v="0"/>
    <n v="0.1228658166363084"/>
    <x v="0"/>
    <n v="0.14788244374027371"/>
  </r>
  <r>
    <n v="173384"/>
    <x v="1"/>
    <x v="0"/>
    <n v="0.1228658166363084"/>
    <x v="0"/>
    <n v="0.15095767876202351"/>
  </r>
  <r>
    <n v="133463"/>
    <x v="0"/>
    <x v="0"/>
    <n v="0.1228658166363084"/>
    <x v="0"/>
    <n v="0.12919705529802369"/>
  </r>
  <r>
    <n v="29894"/>
    <x v="0"/>
    <x v="0"/>
    <n v="5.5232004872292642E-2"/>
    <x v="0"/>
    <n v="8.8446490588978646E-2"/>
  </r>
  <r>
    <n v="171253"/>
    <x v="1"/>
    <x v="1"/>
    <n v="0.82075471698113212"/>
    <x v="0"/>
    <n v="0.43855792641165781"/>
  </r>
  <r>
    <n v="116432"/>
    <x v="0"/>
    <x v="0"/>
    <n v="5.5232004872292642E-2"/>
    <x v="0"/>
    <n v="9.1438202333883362E-2"/>
  </r>
  <r>
    <n v="66833"/>
    <x v="0"/>
    <x v="0"/>
    <n v="0.25763097949886099"/>
    <x v="0"/>
    <n v="0.17922043982201999"/>
  </r>
  <r>
    <n v="133344"/>
    <x v="0"/>
    <x v="0"/>
    <n v="0.1228658166363084"/>
    <x v="0"/>
    <n v="0.13548012654748159"/>
  </r>
  <r>
    <n v="66424"/>
    <x v="0"/>
    <x v="0"/>
    <n v="0.1137193531559729"/>
    <x v="0"/>
    <n v="0.10591850648800059"/>
  </r>
  <r>
    <n v="57965"/>
    <x v="0"/>
    <x v="0"/>
    <n v="0.5"/>
    <x v="0"/>
    <n v="0.44347456384144829"/>
  </r>
  <r>
    <n v="105865"/>
    <x v="0"/>
    <x v="0"/>
    <n v="5.5232004872292642E-2"/>
    <x v="0"/>
    <n v="0.10119011419200979"/>
  </r>
  <r>
    <n v="160198"/>
    <x v="0"/>
    <x v="0"/>
    <n v="5.5232004872292642E-2"/>
    <x v="0"/>
    <n v="0.13196669667735189"/>
  </r>
  <r>
    <n v="98770"/>
    <x v="0"/>
    <x v="0"/>
    <n v="0.38113948919449903"/>
    <x v="0"/>
    <n v="0.20240741874339691"/>
  </r>
  <r>
    <n v="91139"/>
    <x v="0"/>
    <x v="0"/>
    <n v="0.1228658166363084"/>
    <x v="0"/>
    <n v="0.1460922554106481"/>
  </r>
  <r>
    <n v="110821"/>
    <x v="0"/>
    <x v="0"/>
    <n v="5.5232004872292642E-2"/>
    <x v="0"/>
    <n v="0.1012130928253598"/>
  </r>
  <r>
    <n v="130611"/>
    <x v="1"/>
    <x v="0"/>
    <n v="5.5232004872292642E-2"/>
    <x v="0"/>
    <n v="0.1275370349881193"/>
  </r>
  <r>
    <n v="114889"/>
    <x v="0"/>
    <x v="0"/>
    <n v="5.5232004872292642E-2"/>
    <x v="0"/>
    <n v="9.6415768026854962E-2"/>
  </r>
  <r>
    <n v="136756"/>
    <x v="0"/>
    <x v="0"/>
    <n v="0.1228658166363084"/>
    <x v="0"/>
    <n v="0.13299231117036631"/>
  </r>
  <r>
    <n v="104385"/>
    <x v="0"/>
    <x v="0"/>
    <n v="0.1228658166363084"/>
    <x v="0"/>
    <n v="0.1450831843598476"/>
  </r>
  <r>
    <n v="125686"/>
    <x v="0"/>
    <x v="0"/>
    <n v="0.25763097949886099"/>
    <x v="0"/>
    <n v="0.25840389232624611"/>
  </r>
  <r>
    <n v="31919"/>
    <x v="0"/>
    <x v="0"/>
    <n v="5.5232004872292642E-2"/>
    <x v="0"/>
    <n v="8.9976542318612115E-2"/>
  </r>
  <r>
    <n v="37515"/>
    <x v="0"/>
    <x v="0"/>
    <n v="5.5232004872292642E-2"/>
    <x v="0"/>
    <n v="9.2692275962908161E-2"/>
  </r>
  <r>
    <n v="91485"/>
    <x v="1"/>
    <x v="1"/>
    <n v="0.82075471698113212"/>
    <x v="0"/>
    <n v="0.44785763990302102"/>
  </r>
  <r>
    <n v="137036"/>
    <x v="0"/>
    <x v="0"/>
    <n v="0.1228658166363084"/>
    <x v="0"/>
    <n v="0.14267786180092809"/>
  </r>
  <r>
    <n v="25404"/>
    <x v="0"/>
    <x v="0"/>
    <n v="5.5232004872292642E-2"/>
    <x v="0"/>
    <n v="9.9434628878873693E-2"/>
  </r>
  <r>
    <n v="127803"/>
    <x v="0"/>
    <x v="0"/>
    <n v="0.1228658166363084"/>
    <x v="0"/>
    <n v="0.1269016659435302"/>
  </r>
  <r>
    <n v="140094"/>
    <x v="0"/>
    <x v="0"/>
    <n v="5.5232004872292642E-2"/>
    <x v="0"/>
    <n v="0.1012130928253598"/>
  </r>
  <r>
    <n v="146168"/>
    <x v="0"/>
    <x v="0"/>
    <n v="0.1228658166363084"/>
    <x v="0"/>
    <n v="0.14075242610238181"/>
  </r>
  <r>
    <n v="37305"/>
    <x v="1"/>
    <x v="1"/>
    <n v="0.67213114754098358"/>
    <x v="0"/>
    <n v="0.43863001860493761"/>
  </r>
  <r>
    <n v="113681"/>
    <x v="1"/>
    <x v="1"/>
    <n v="1"/>
    <x v="1"/>
    <n v="0.8435031674228175"/>
  </r>
  <r>
    <n v="135710"/>
    <x v="1"/>
    <x v="1"/>
    <n v="1"/>
    <x v="1"/>
    <n v="0.847829561885861"/>
  </r>
  <r>
    <n v="150345"/>
    <x v="0"/>
    <x v="0"/>
    <n v="0.1228658166363084"/>
    <x v="0"/>
    <n v="0.1523056420474605"/>
  </r>
  <r>
    <n v="81865"/>
    <x v="0"/>
    <x v="0"/>
    <n v="0.1228658166363084"/>
    <x v="0"/>
    <n v="0.14104808983856229"/>
  </r>
  <r>
    <n v="28689"/>
    <x v="0"/>
    <x v="0"/>
    <n v="0.1228658166363084"/>
    <x v="0"/>
    <n v="0.13792379063011939"/>
  </r>
  <r>
    <n v="83598"/>
    <x v="0"/>
    <x v="0"/>
    <n v="5.5232004872292642E-2"/>
    <x v="0"/>
    <n v="0.16545705053362531"/>
  </r>
  <r>
    <n v="58979"/>
    <x v="1"/>
    <x v="1"/>
    <n v="1"/>
    <x v="1"/>
    <n v="0.87766822402776701"/>
  </r>
  <r>
    <n v="156429"/>
    <x v="0"/>
    <x v="0"/>
    <n v="0.13922518159806299"/>
    <x v="0"/>
    <n v="0.23654449359609439"/>
  </r>
  <r>
    <n v="81851"/>
    <x v="0"/>
    <x v="0"/>
    <n v="0.1228658166363084"/>
    <x v="0"/>
    <n v="0.1381773495357734"/>
  </r>
  <r>
    <n v="89411"/>
    <x v="1"/>
    <x v="0"/>
    <n v="0.2141316073354908"/>
    <x v="0"/>
    <n v="0.27483043402123158"/>
  </r>
  <r>
    <n v="130636"/>
    <x v="1"/>
    <x v="0"/>
    <n v="5.5232004872292642E-2"/>
    <x v="0"/>
    <n v="9.3444465544711267E-2"/>
  </r>
  <r>
    <n v="56099"/>
    <x v="0"/>
    <x v="0"/>
    <n v="0.1228658166363084"/>
    <x v="0"/>
    <n v="0.14815189411839291"/>
  </r>
  <r>
    <n v="92620"/>
    <x v="0"/>
    <x v="0"/>
    <n v="0.1228658166363084"/>
    <x v="0"/>
    <n v="0.14111215207273589"/>
  </r>
  <r>
    <n v="85630"/>
    <x v="0"/>
    <x v="0"/>
    <n v="0.1228658166363084"/>
    <x v="0"/>
    <n v="0.14563765437433229"/>
  </r>
  <r>
    <n v="71758"/>
    <x v="0"/>
    <x v="0"/>
    <n v="0.1228658166363084"/>
    <x v="0"/>
    <n v="0.1434459015642669"/>
  </r>
  <r>
    <n v="105997"/>
    <x v="0"/>
    <x v="0"/>
    <n v="0.1228658166363084"/>
    <x v="0"/>
    <n v="0.15762555490205621"/>
  </r>
  <r>
    <n v="54908"/>
    <x v="0"/>
    <x v="0"/>
    <n v="0.1228658166363084"/>
    <x v="0"/>
    <n v="0.14886967248475649"/>
  </r>
  <r>
    <n v="138588"/>
    <x v="0"/>
    <x v="0"/>
    <n v="0.41858037578288099"/>
    <x v="0"/>
    <n v="0.27115106379234982"/>
  </r>
  <r>
    <n v="35128"/>
    <x v="0"/>
    <x v="0"/>
    <n v="5.5232004872292642E-2"/>
    <x v="0"/>
    <n v="9.3125799713628443E-2"/>
  </r>
  <r>
    <n v="85957"/>
    <x v="1"/>
    <x v="1"/>
    <n v="0.79166666666666663"/>
    <x v="1"/>
    <n v="0.50194153134568675"/>
  </r>
  <r>
    <n v="84295"/>
    <x v="1"/>
    <x v="0"/>
    <n v="0.1228658166363084"/>
    <x v="0"/>
    <n v="0.17339261357290539"/>
  </r>
  <r>
    <n v="153633"/>
    <x v="0"/>
    <x v="0"/>
    <n v="0.1228658166363084"/>
    <x v="0"/>
    <n v="0.14188835771599601"/>
  </r>
  <r>
    <n v="27494"/>
    <x v="0"/>
    <x v="0"/>
    <n v="0.1228658166363084"/>
    <x v="0"/>
    <n v="0.12816508623367051"/>
  </r>
  <r>
    <n v="27509"/>
    <x v="0"/>
    <x v="0"/>
    <n v="5.5232004872292642E-2"/>
    <x v="0"/>
    <n v="8.9001843853552157E-2"/>
  </r>
  <r>
    <n v="46165"/>
    <x v="0"/>
    <x v="0"/>
    <n v="0.1228658166363084"/>
    <x v="0"/>
    <n v="0.14041660742353251"/>
  </r>
  <r>
    <n v="72059"/>
    <x v="0"/>
    <x v="0"/>
    <n v="5.5232004872292642E-2"/>
    <x v="0"/>
    <n v="9.8545276240354307E-2"/>
  </r>
  <r>
    <n v="143848"/>
    <x v="0"/>
    <x v="0"/>
    <n v="5.5232004872292642E-2"/>
    <x v="0"/>
    <n v="9.6451817947764057E-2"/>
  </r>
  <r>
    <n v="152790"/>
    <x v="0"/>
    <x v="0"/>
    <n v="0.1228658166363084"/>
    <x v="0"/>
    <n v="0.17567788235653509"/>
  </r>
  <r>
    <n v="150804"/>
    <x v="1"/>
    <x v="0"/>
    <n v="0.2141316073354908"/>
    <x v="0"/>
    <n v="0.27235751318550799"/>
  </r>
  <r>
    <n v="98711"/>
    <x v="0"/>
    <x v="0"/>
    <n v="0.1228658166363084"/>
    <x v="0"/>
    <n v="0.1416913024290111"/>
  </r>
  <r>
    <n v="151726"/>
    <x v="1"/>
    <x v="0"/>
    <n v="0.25763097949886099"/>
    <x v="0"/>
    <n v="0.28398084337115059"/>
  </r>
  <r>
    <n v="77936"/>
    <x v="0"/>
    <x v="0"/>
    <n v="0.25763097949886099"/>
    <x v="0"/>
    <n v="0.1787088575386348"/>
  </r>
  <r>
    <n v="51169"/>
    <x v="0"/>
    <x v="0"/>
    <n v="5.5232004872292642E-2"/>
    <x v="0"/>
    <n v="9.0982088202514688E-2"/>
  </r>
  <r>
    <n v="158342"/>
    <x v="0"/>
    <x v="0"/>
    <n v="0.13037037037037039"/>
    <x v="0"/>
    <n v="0.1714747717519722"/>
  </r>
  <r>
    <n v="89685"/>
    <x v="0"/>
    <x v="0"/>
    <n v="0.1137193531559729"/>
    <x v="0"/>
    <n v="0.17172029738778979"/>
  </r>
  <r>
    <n v="121324"/>
    <x v="0"/>
    <x v="0"/>
    <n v="0.1228658166363084"/>
    <x v="0"/>
    <n v="0.14160998223060439"/>
  </r>
  <r>
    <n v="171957"/>
    <x v="1"/>
    <x v="0"/>
    <n v="0.1228658166363084"/>
    <x v="0"/>
    <n v="0.1578143303488227"/>
  </r>
  <r>
    <n v="129435"/>
    <x v="1"/>
    <x v="1"/>
    <n v="1"/>
    <x v="1"/>
    <n v="0.86796966264897468"/>
  </r>
  <r>
    <n v="79929"/>
    <x v="1"/>
    <x v="0"/>
    <n v="0.25763097949886099"/>
    <x v="0"/>
    <n v="0.2084486879671445"/>
  </r>
  <r>
    <n v="71233"/>
    <x v="0"/>
    <x v="0"/>
    <n v="0.1228658166363084"/>
    <x v="0"/>
    <n v="0.14257929949721271"/>
  </r>
  <r>
    <n v="119877"/>
    <x v="0"/>
    <x v="0"/>
    <n v="0.228645244631035"/>
    <x v="0"/>
    <n v="0.19583018462218199"/>
  </r>
  <r>
    <n v="31247"/>
    <x v="0"/>
    <x v="0"/>
    <n v="0.1228658166363084"/>
    <x v="0"/>
    <n v="0.16190882089674069"/>
  </r>
  <r>
    <n v="159009"/>
    <x v="0"/>
    <x v="0"/>
    <n v="0.1228658166363084"/>
    <x v="0"/>
    <n v="0.16258177159067611"/>
  </r>
  <r>
    <n v="71099"/>
    <x v="0"/>
    <x v="0"/>
    <n v="5.5232004872292642E-2"/>
    <x v="0"/>
    <n v="8.8600043016619473E-2"/>
  </r>
  <r>
    <n v="120992"/>
    <x v="0"/>
    <x v="0"/>
    <n v="0.1228658166363084"/>
    <x v="0"/>
    <n v="0.14166512631039049"/>
  </r>
  <r>
    <n v="106911"/>
    <x v="0"/>
    <x v="0"/>
    <n v="0.1228658166363084"/>
    <x v="0"/>
    <n v="0.1298558688089366"/>
  </r>
  <r>
    <n v="57299"/>
    <x v="1"/>
    <x v="1"/>
    <n v="1"/>
    <x v="1"/>
    <n v="0.90016143262534787"/>
  </r>
  <r>
    <n v="46961"/>
    <x v="1"/>
    <x v="0"/>
    <n v="0.1228658166363084"/>
    <x v="0"/>
    <n v="0.15381338212746209"/>
  </r>
  <r>
    <n v="118777"/>
    <x v="0"/>
    <x v="0"/>
    <n v="0.1228658166363084"/>
    <x v="0"/>
    <n v="0.15292501746926579"/>
  </r>
  <r>
    <n v="73231"/>
    <x v="0"/>
    <x v="0"/>
    <n v="0.38113948919449903"/>
    <x v="0"/>
    <n v="0.19289776419153459"/>
  </r>
  <r>
    <n v="87725"/>
    <x v="1"/>
    <x v="1"/>
    <n v="1"/>
    <x v="1"/>
    <n v="0.87916175888628456"/>
  </r>
  <r>
    <n v="55932"/>
    <x v="0"/>
    <x v="0"/>
    <n v="0.25763097949886099"/>
    <x v="0"/>
    <n v="0.2944849138477233"/>
  </r>
  <r>
    <n v="62816"/>
    <x v="0"/>
    <x v="0"/>
    <n v="0.1228658166363084"/>
    <x v="0"/>
    <n v="0.1539274055642802"/>
  </r>
  <r>
    <n v="88618"/>
    <x v="0"/>
    <x v="0"/>
    <n v="0.13922518159806299"/>
    <x v="0"/>
    <n v="0.22844904904038429"/>
  </r>
  <r>
    <n v="28157"/>
    <x v="0"/>
    <x v="0"/>
    <n v="0.1228658166363084"/>
    <x v="0"/>
    <n v="0.15298741894254261"/>
  </r>
  <r>
    <n v="127113"/>
    <x v="0"/>
    <x v="0"/>
    <n v="5.5232004872292642E-2"/>
    <x v="0"/>
    <n v="0.10351138797031061"/>
  </r>
  <r>
    <n v="129706"/>
    <x v="1"/>
    <x v="1"/>
    <n v="0.61111111111111116"/>
    <x v="0"/>
    <n v="0.49630826306260589"/>
  </r>
  <r>
    <n v="108106"/>
    <x v="0"/>
    <x v="0"/>
    <n v="5.5232004872292642E-2"/>
    <x v="0"/>
    <n v="9.1803083780572642E-2"/>
  </r>
  <r>
    <n v="151751"/>
    <x v="0"/>
    <x v="0"/>
    <n v="0.1228658166363084"/>
    <x v="0"/>
    <n v="0.1378938611455427"/>
  </r>
  <r>
    <n v="58461"/>
    <x v="0"/>
    <x v="0"/>
    <n v="0.38113948919449903"/>
    <x v="0"/>
    <n v="0.18423626159318801"/>
  </r>
  <r>
    <n v="151020"/>
    <x v="0"/>
    <x v="0"/>
    <n v="5.5232004872292642E-2"/>
    <x v="0"/>
    <n v="9.0683536691309477E-2"/>
  </r>
  <r>
    <n v="121865"/>
    <x v="0"/>
    <x v="0"/>
    <n v="5.5232004872292642E-2"/>
    <x v="0"/>
    <n v="9.5289777273225795E-2"/>
  </r>
  <r>
    <n v="144795"/>
    <x v="1"/>
    <x v="1"/>
    <n v="1"/>
    <x v="1"/>
    <n v="0.90489462128773723"/>
  </r>
  <r>
    <n v="104149"/>
    <x v="0"/>
    <x v="0"/>
    <n v="0.25763097949886099"/>
    <x v="0"/>
    <n v="0.2150893142987633"/>
  </r>
  <r>
    <n v="161533"/>
    <x v="0"/>
    <x v="0"/>
    <n v="5.5232004872292642E-2"/>
    <x v="0"/>
    <n v="8.8996499916004751E-2"/>
  </r>
  <r>
    <n v="105524"/>
    <x v="0"/>
    <x v="0"/>
    <n v="0.1228658166363084"/>
    <x v="0"/>
    <n v="0.15758099488734931"/>
  </r>
  <r>
    <n v="102030"/>
    <x v="1"/>
    <x v="0"/>
    <n v="0.1228658166363084"/>
    <x v="0"/>
    <n v="0.13615460540328789"/>
  </r>
  <r>
    <n v="45113"/>
    <x v="0"/>
    <x v="0"/>
    <n v="0.228645244631035"/>
    <x v="0"/>
    <n v="0.22885490599521699"/>
  </r>
  <r>
    <n v="147559"/>
    <x v="0"/>
    <x v="0"/>
    <n v="5.5232004872292642E-2"/>
    <x v="0"/>
    <n v="9.1743555259078416E-2"/>
  </r>
  <r>
    <n v="94087"/>
    <x v="0"/>
    <x v="0"/>
    <n v="0.1228658166363084"/>
    <x v="0"/>
    <n v="0.1446635851434071"/>
  </r>
  <r>
    <n v="133607"/>
    <x v="0"/>
    <x v="0"/>
    <n v="0.1228658166363084"/>
    <x v="0"/>
    <n v="0.1453115175292268"/>
  </r>
  <r>
    <n v="105604"/>
    <x v="0"/>
    <x v="0"/>
    <n v="0.1228658166363084"/>
    <x v="0"/>
    <n v="0.14593295293939509"/>
  </r>
  <r>
    <n v="123237"/>
    <x v="0"/>
    <x v="0"/>
    <n v="0.1228658166363084"/>
    <x v="0"/>
    <n v="0.13802034228990381"/>
  </r>
  <r>
    <n v="161870"/>
    <x v="0"/>
    <x v="0"/>
    <n v="0.1228658166363084"/>
    <x v="0"/>
    <n v="0.13383174320480071"/>
  </r>
  <r>
    <n v="138337"/>
    <x v="0"/>
    <x v="0"/>
    <n v="0.25763097949886099"/>
    <x v="0"/>
    <n v="0.22742336919679271"/>
  </r>
  <r>
    <n v="127218"/>
    <x v="0"/>
    <x v="0"/>
    <n v="5.5232004872292642E-2"/>
    <x v="0"/>
    <n v="0.103153888079536"/>
  </r>
  <r>
    <n v="43914"/>
    <x v="0"/>
    <x v="0"/>
    <n v="5.5232004872292642E-2"/>
    <x v="0"/>
    <n v="8.8877021845939985E-2"/>
  </r>
  <r>
    <n v="172670"/>
    <x v="0"/>
    <x v="0"/>
    <n v="5.5232004872292642E-2"/>
    <x v="0"/>
    <n v="9.183570989093609E-2"/>
  </r>
  <r>
    <n v="50707"/>
    <x v="0"/>
    <x v="0"/>
    <n v="0.1228658166363084"/>
    <x v="0"/>
    <n v="0.1729707792633487"/>
  </r>
  <r>
    <n v="80768"/>
    <x v="0"/>
    <x v="0"/>
    <n v="0.1228658166363084"/>
    <x v="0"/>
    <n v="0.14238163153406361"/>
  </r>
  <r>
    <n v="137511"/>
    <x v="0"/>
    <x v="0"/>
    <n v="0.1228658166363084"/>
    <x v="0"/>
    <n v="0.14563413977927969"/>
  </r>
  <r>
    <n v="75287"/>
    <x v="1"/>
    <x v="0"/>
    <n v="0.1228658166363084"/>
    <x v="0"/>
    <n v="0.1722417218047349"/>
  </r>
  <r>
    <n v="37036"/>
    <x v="0"/>
    <x v="0"/>
    <n v="0.228645244631035"/>
    <x v="0"/>
    <n v="0.21910284002496"/>
  </r>
  <r>
    <n v="82666"/>
    <x v="0"/>
    <x v="0"/>
    <n v="0.1228658166363084"/>
    <x v="0"/>
    <n v="0.13631788683185439"/>
  </r>
  <r>
    <n v="45807"/>
    <x v="0"/>
    <x v="0"/>
    <n v="0.13037037037037039"/>
    <x v="0"/>
    <n v="0.15558405828690319"/>
  </r>
  <r>
    <n v="138530"/>
    <x v="0"/>
    <x v="0"/>
    <n v="0.1228658166363084"/>
    <x v="0"/>
    <n v="0.13066969097169381"/>
  </r>
  <r>
    <n v="100098"/>
    <x v="1"/>
    <x v="1"/>
    <n v="0.82075471698113212"/>
    <x v="0"/>
    <n v="0.42203700617613599"/>
  </r>
  <r>
    <n v="132015"/>
    <x v="1"/>
    <x v="0"/>
    <n v="0.2141316073354908"/>
    <x v="0"/>
    <n v="0.28321127472006319"/>
  </r>
  <r>
    <n v="88744"/>
    <x v="0"/>
    <x v="0"/>
    <n v="0.2141316073354908"/>
    <x v="0"/>
    <n v="0.27321516378848648"/>
  </r>
  <r>
    <n v="107794"/>
    <x v="0"/>
    <x v="0"/>
    <n v="0.25763097949886099"/>
    <x v="0"/>
    <n v="0.22282667154466451"/>
  </r>
  <r>
    <n v="85949"/>
    <x v="0"/>
    <x v="0"/>
    <n v="0.1228658166363084"/>
    <x v="0"/>
    <n v="0.16372561334357211"/>
  </r>
  <r>
    <n v="26929"/>
    <x v="0"/>
    <x v="0"/>
    <n v="5.5232004872292642E-2"/>
    <x v="0"/>
    <n v="9.0830107866458204E-2"/>
  </r>
  <r>
    <n v="173374"/>
    <x v="0"/>
    <x v="0"/>
    <n v="0.1228658166363084"/>
    <x v="0"/>
    <n v="0.13814708998284711"/>
  </r>
  <r>
    <n v="37512"/>
    <x v="0"/>
    <x v="0"/>
    <n v="0.1228658166363084"/>
    <x v="0"/>
    <n v="0.1486047750280397"/>
  </r>
  <r>
    <n v="38143"/>
    <x v="1"/>
    <x v="1"/>
    <n v="1"/>
    <x v="1"/>
    <n v="0.88356661633114764"/>
  </r>
  <r>
    <n v="73439"/>
    <x v="0"/>
    <x v="0"/>
    <n v="0.1228658166363084"/>
    <x v="0"/>
    <n v="0.1617068027478781"/>
  </r>
  <r>
    <n v="58173"/>
    <x v="0"/>
    <x v="0"/>
    <n v="0.2141316073354908"/>
    <x v="0"/>
    <n v="0.28304050671512909"/>
  </r>
  <r>
    <n v="74583"/>
    <x v="1"/>
    <x v="0"/>
    <n v="0.1228658166363084"/>
    <x v="0"/>
    <n v="0.13825025176059469"/>
  </r>
  <r>
    <n v="43046"/>
    <x v="0"/>
    <x v="0"/>
    <n v="0.1228658166363084"/>
    <x v="0"/>
    <n v="0.2231124828182687"/>
  </r>
  <r>
    <n v="33581"/>
    <x v="0"/>
    <x v="0"/>
    <n v="0.25763097949886099"/>
    <x v="0"/>
    <n v="0.2120321114626573"/>
  </r>
  <r>
    <n v="109323"/>
    <x v="0"/>
    <x v="0"/>
    <n v="0.13037037037037039"/>
    <x v="0"/>
    <n v="0.14031030553129961"/>
  </r>
  <r>
    <n v="44558"/>
    <x v="0"/>
    <x v="0"/>
    <n v="0.13922518159806299"/>
    <x v="0"/>
    <n v="0.26503222229822521"/>
  </r>
  <r>
    <n v="108311"/>
    <x v="1"/>
    <x v="0"/>
    <n v="0.1228658166363084"/>
    <x v="0"/>
    <n v="0.14070292058779929"/>
  </r>
  <r>
    <n v="100090"/>
    <x v="1"/>
    <x v="1"/>
    <n v="1"/>
    <x v="1"/>
    <n v="0.87212916372894977"/>
  </r>
  <r>
    <n v="123465"/>
    <x v="1"/>
    <x v="1"/>
    <n v="1"/>
    <x v="1"/>
    <n v="0.92073589152500457"/>
  </r>
  <r>
    <n v="45757"/>
    <x v="1"/>
    <x v="1"/>
    <n v="1"/>
    <x v="1"/>
    <n v="0.9119938265935329"/>
  </r>
  <r>
    <n v="50960"/>
    <x v="0"/>
    <x v="0"/>
    <n v="0.34685598377281951"/>
    <x v="0"/>
    <n v="0.31111213988492692"/>
  </r>
  <r>
    <n v="51052"/>
    <x v="0"/>
    <x v="0"/>
    <n v="5.5232004872292642E-2"/>
    <x v="0"/>
    <n v="0.15649459798401499"/>
  </r>
  <r>
    <n v="163699"/>
    <x v="1"/>
    <x v="1"/>
    <n v="1"/>
    <x v="1"/>
    <n v="0.87601253560044601"/>
  </r>
  <r>
    <n v="172985"/>
    <x v="0"/>
    <x v="0"/>
    <n v="0.1228658166363084"/>
    <x v="0"/>
    <n v="0.1435711224671202"/>
  </r>
  <r>
    <n v="79997"/>
    <x v="0"/>
    <x v="0"/>
    <n v="0.1137193531559729"/>
    <x v="0"/>
    <n v="0.1591875213559712"/>
  </r>
  <r>
    <n v="106508"/>
    <x v="0"/>
    <x v="0"/>
    <n v="0.25763097949886099"/>
    <x v="0"/>
    <n v="0.26538249037358391"/>
  </r>
  <r>
    <n v="132383"/>
    <x v="0"/>
    <x v="0"/>
    <n v="0.1228658166363084"/>
    <x v="0"/>
    <n v="0.1608384813949417"/>
  </r>
  <r>
    <n v="65009"/>
    <x v="0"/>
    <x v="0"/>
    <n v="0.1228658166363084"/>
    <x v="0"/>
    <n v="0.13814825202902281"/>
  </r>
  <r>
    <n v="169260"/>
    <x v="0"/>
    <x v="0"/>
    <n v="5.5232004872292642E-2"/>
    <x v="0"/>
    <n v="9.1013339650088121E-2"/>
  </r>
  <r>
    <n v="37971"/>
    <x v="1"/>
    <x v="1"/>
    <n v="1"/>
    <x v="1"/>
    <n v="0.84963511238771094"/>
  </r>
  <r>
    <n v="72532"/>
    <x v="0"/>
    <x v="0"/>
    <n v="5.5232004872292642E-2"/>
    <x v="0"/>
    <n v="0.16578147987585201"/>
  </r>
  <r>
    <n v="166143"/>
    <x v="0"/>
    <x v="0"/>
    <n v="0.1228658166363084"/>
    <x v="0"/>
    <n v="0.15783502039249911"/>
  </r>
  <r>
    <n v="95650"/>
    <x v="0"/>
    <x v="0"/>
    <n v="5.5232004872292642E-2"/>
    <x v="0"/>
    <n v="0.1014267655963863"/>
  </r>
  <r>
    <n v="134758"/>
    <x v="0"/>
    <x v="0"/>
    <n v="5.5232004872292642E-2"/>
    <x v="0"/>
    <n v="9.0710629796393438E-2"/>
  </r>
  <r>
    <n v="26761"/>
    <x v="0"/>
    <x v="0"/>
    <n v="0.1228658166363084"/>
    <x v="0"/>
    <n v="0.2048129199897249"/>
  </r>
  <r>
    <n v="59659"/>
    <x v="0"/>
    <x v="0"/>
    <n v="5.5232004872292642E-2"/>
    <x v="0"/>
    <n v="8.9644374165113908E-2"/>
  </r>
  <r>
    <n v="35979"/>
    <x v="0"/>
    <x v="0"/>
    <n v="5.5232004872292642E-2"/>
    <x v="0"/>
    <n v="0.1017878939568459"/>
  </r>
  <r>
    <n v="26675"/>
    <x v="1"/>
    <x v="1"/>
    <n v="0.73092369477911645"/>
    <x v="0"/>
    <n v="0.46094602734782109"/>
  </r>
  <r>
    <n v="81432"/>
    <x v="0"/>
    <x v="0"/>
    <n v="5.5232004872292642E-2"/>
    <x v="0"/>
    <n v="9.5015315837718772E-2"/>
  </r>
  <r>
    <n v="143570"/>
    <x v="0"/>
    <x v="0"/>
    <n v="5.5232004872292642E-2"/>
    <x v="0"/>
    <n v="9.3740304889293316E-2"/>
  </r>
  <r>
    <n v="148506"/>
    <x v="0"/>
    <x v="0"/>
    <n v="0.24781341107871721"/>
    <x v="0"/>
    <n v="0.31883212610100009"/>
  </r>
  <r>
    <n v="30921"/>
    <x v="0"/>
    <x v="0"/>
    <n v="0.1228658166363084"/>
    <x v="0"/>
    <n v="0.17185105436777881"/>
  </r>
  <r>
    <n v="49305"/>
    <x v="0"/>
    <x v="0"/>
    <n v="0.228645244631035"/>
    <x v="0"/>
    <n v="0.17817561061297041"/>
  </r>
  <r>
    <n v="124969"/>
    <x v="1"/>
    <x v="1"/>
    <n v="1"/>
    <x v="1"/>
    <n v="0.90382140407397116"/>
  </r>
  <r>
    <n v="101685"/>
    <x v="1"/>
    <x v="0"/>
    <n v="5.5232004872292642E-2"/>
    <x v="0"/>
    <n v="8.8502183316187144E-2"/>
  </r>
  <r>
    <n v="30275"/>
    <x v="0"/>
    <x v="0"/>
    <n v="0.13922518159806299"/>
    <x v="0"/>
    <n v="0.23443373823662039"/>
  </r>
  <r>
    <n v="54294"/>
    <x v="0"/>
    <x v="0"/>
    <n v="0.228645244631035"/>
    <x v="0"/>
    <n v="0.18695391327420671"/>
  </r>
  <r>
    <n v="94812"/>
    <x v="0"/>
    <x v="0"/>
    <n v="5.5232004872292642E-2"/>
    <x v="0"/>
    <n v="0.10000839509271769"/>
  </r>
  <r>
    <n v="50013"/>
    <x v="0"/>
    <x v="0"/>
    <n v="0.1228658166363084"/>
    <x v="0"/>
    <n v="0.140391325210424"/>
  </r>
  <r>
    <n v="64468"/>
    <x v="1"/>
    <x v="1"/>
    <n v="1"/>
    <x v="1"/>
    <n v="0.87894687162792262"/>
  </r>
  <r>
    <n v="80180"/>
    <x v="0"/>
    <x v="0"/>
    <n v="0.1228658166363084"/>
    <x v="0"/>
    <n v="0.1593871922376297"/>
  </r>
  <r>
    <n v="145940"/>
    <x v="0"/>
    <x v="0"/>
    <n v="0.1228658166363084"/>
    <x v="0"/>
    <n v="0.15025180576634631"/>
  </r>
  <r>
    <n v="76256"/>
    <x v="0"/>
    <x v="0"/>
    <n v="0.1228658166363084"/>
    <x v="0"/>
    <n v="0.13443782697746859"/>
  </r>
  <r>
    <n v="126652"/>
    <x v="0"/>
    <x v="0"/>
    <n v="0.2141316073354908"/>
    <x v="0"/>
    <n v="0.29538068575344828"/>
  </r>
  <r>
    <n v="35887"/>
    <x v="1"/>
    <x v="0"/>
    <n v="0.1228658166363084"/>
    <x v="0"/>
    <n v="0.1918556795541555"/>
  </r>
  <r>
    <n v="56042"/>
    <x v="0"/>
    <x v="0"/>
    <n v="0.1228658166363084"/>
    <x v="0"/>
    <n v="0.14145315235897341"/>
  </r>
  <r>
    <n v="33652"/>
    <x v="0"/>
    <x v="0"/>
    <n v="0.25763097949886099"/>
    <x v="0"/>
    <n v="0.23119511388039651"/>
  </r>
  <r>
    <n v="131237"/>
    <x v="0"/>
    <x v="0"/>
    <n v="5.5232004872292642E-2"/>
    <x v="0"/>
    <n v="0.1027186299749063"/>
  </r>
  <r>
    <n v="66607"/>
    <x v="0"/>
    <x v="0"/>
    <n v="0.1228658166363084"/>
    <x v="0"/>
    <n v="0.1563948342401508"/>
  </r>
  <r>
    <n v="45475"/>
    <x v="0"/>
    <x v="0"/>
    <n v="0.1228658166363084"/>
    <x v="0"/>
    <n v="0.13762962410304039"/>
  </r>
  <r>
    <n v="48093"/>
    <x v="0"/>
    <x v="0"/>
    <n v="5.5232004872292642E-2"/>
    <x v="0"/>
    <n v="0.10511030623020649"/>
  </r>
  <r>
    <n v="113183"/>
    <x v="0"/>
    <x v="0"/>
    <n v="0.228645244631035"/>
    <x v="0"/>
    <n v="0.2033429327797267"/>
  </r>
  <r>
    <n v="69108"/>
    <x v="0"/>
    <x v="0"/>
    <n v="5.5232004872292642E-2"/>
    <x v="0"/>
    <n v="0.1672249330284272"/>
  </r>
  <r>
    <n v="132147"/>
    <x v="0"/>
    <x v="0"/>
    <n v="5.5232004872292642E-2"/>
    <x v="0"/>
    <n v="0.1025566863310939"/>
  </r>
  <r>
    <n v="98641"/>
    <x v="0"/>
    <x v="0"/>
    <n v="0.1228658166363084"/>
    <x v="0"/>
    <n v="0.15822864559720259"/>
  </r>
  <r>
    <n v="161209"/>
    <x v="1"/>
    <x v="1"/>
    <n v="0.98039215686274506"/>
    <x v="1"/>
    <n v="0.68430523023396039"/>
  </r>
  <r>
    <n v="43936"/>
    <x v="0"/>
    <x v="0"/>
    <n v="5.5232004872292642E-2"/>
    <x v="0"/>
    <n v="0.14160417644048981"/>
  </r>
  <r>
    <n v="101070"/>
    <x v="0"/>
    <x v="0"/>
    <n v="5.5232004872292642E-2"/>
    <x v="0"/>
    <n v="9.1425169886964627E-2"/>
  </r>
  <r>
    <n v="42284"/>
    <x v="0"/>
    <x v="0"/>
    <n v="5.5232004872292642E-2"/>
    <x v="0"/>
    <n v="9.9748272418626757E-2"/>
  </r>
  <r>
    <n v="140289"/>
    <x v="0"/>
    <x v="0"/>
    <n v="5.5232004872292642E-2"/>
    <x v="0"/>
    <n v="0.1094167757236828"/>
  </r>
  <r>
    <n v="54381"/>
    <x v="0"/>
    <x v="0"/>
    <n v="5.5232004872292642E-2"/>
    <x v="0"/>
    <n v="9.5599931250781409E-2"/>
  </r>
  <r>
    <n v="73892"/>
    <x v="0"/>
    <x v="0"/>
    <n v="5.5232004872292642E-2"/>
    <x v="0"/>
    <n v="0.10958869032471991"/>
  </r>
  <r>
    <n v="139845"/>
    <x v="0"/>
    <x v="0"/>
    <n v="5.5232004872292642E-2"/>
    <x v="0"/>
    <n v="0.11229002120117521"/>
  </r>
  <r>
    <n v="83606"/>
    <x v="0"/>
    <x v="0"/>
    <n v="0.1228658166363084"/>
    <x v="0"/>
    <n v="0.17534171423469361"/>
  </r>
  <r>
    <n v="93096"/>
    <x v="1"/>
    <x v="1"/>
    <n v="0.73092369477911645"/>
    <x v="0"/>
    <n v="0.4394581928160432"/>
  </r>
  <r>
    <n v="27462"/>
    <x v="0"/>
    <x v="0"/>
    <n v="0.1137193531559729"/>
    <x v="0"/>
    <n v="0.1109738166785831"/>
  </r>
  <r>
    <n v="122402"/>
    <x v="1"/>
    <x v="1"/>
    <n v="0.58620689655172409"/>
    <x v="0"/>
    <n v="0.47952162133656118"/>
  </r>
  <r>
    <n v="83003"/>
    <x v="0"/>
    <x v="0"/>
    <n v="5.5232004872292642E-2"/>
    <x v="0"/>
    <n v="8.8877021845939985E-2"/>
  </r>
  <r>
    <n v="120722"/>
    <x v="0"/>
    <x v="0"/>
    <n v="0.1228658166363084"/>
    <x v="0"/>
    <n v="0.14514591496529741"/>
  </r>
  <r>
    <n v="119575"/>
    <x v="0"/>
    <x v="0"/>
    <n v="5.5232004872292642E-2"/>
    <x v="0"/>
    <n v="0.1621089764635083"/>
  </r>
  <r>
    <n v="42433"/>
    <x v="0"/>
    <x v="0"/>
    <n v="5.5232004872292642E-2"/>
    <x v="0"/>
    <n v="0.12661924230374899"/>
  </r>
  <r>
    <n v="25134"/>
    <x v="0"/>
    <x v="0"/>
    <n v="0.1228658166363084"/>
    <x v="0"/>
    <n v="0.14833915992841479"/>
  </r>
  <r>
    <n v="89029"/>
    <x v="0"/>
    <x v="0"/>
    <n v="0.1228658166363084"/>
    <x v="0"/>
    <n v="0.13480346604655791"/>
  </r>
  <r>
    <n v="167067"/>
    <x v="0"/>
    <x v="0"/>
    <n v="0.1228658166363084"/>
    <x v="0"/>
    <n v="0.14399893370904099"/>
  </r>
  <r>
    <n v="42508"/>
    <x v="0"/>
    <x v="0"/>
    <n v="0.1228658166363084"/>
    <x v="0"/>
    <n v="0.16232617745917699"/>
  </r>
  <r>
    <n v="135113"/>
    <x v="0"/>
    <x v="0"/>
    <n v="0.1228658166363084"/>
    <x v="0"/>
    <n v="0.13492280442609109"/>
  </r>
  <r>
    <n v="74701"/>
    <x v="0"/>
    <x v="0"/>
    <n v="0.13037037037037039"/>
    <x v="0"/>
    <n v="0.21709419776005751"/>
  </r>
  <r>
    <n v="71982"/>
    <x v="0"/>
    <x v="0"/>
    <n v="5.5232004872292642E-2"/>
    <x v="0"/>
    <n v="0.12783199458767819"/>
  </r>
  <r>
    <n v="33421"/>
    <x v="0"/>
    <x v="0"/>
    <n v="0.1228658166363084"/>
    <x v="0"/>
    <n v="0.14159566065448831"/>
  </r>
  <r>
    <n v="70955"/>
    <x v="0"/>
    <x v="0"/>
    <n v="0.1228658166363084"/>
    <x v="0"/>
    <n v="0.2014849093544161"/>
  </r>
  <r>
    <n v="136746"/>
    <x v="0"/>
    <x v="0"/>
    <n v="0.1228658166363084"/>
    <x v="0"/>
    <n v="0.13791016382366419"/>
  </r>
  <r>
    <n v="57427"/>
    <x v="0"/>
    <x v="1"/>
    <n v="0.58620689655172409"/>
    <x v="1"/>
    <n v="0.50183247134384823"/>
  </r>
  <r>
    <n v="168598"/>
    <x v="0"/>
    <x v="0"/>
    <n v="0.1228658166363084"/>
    <x v="0"/>
    <n v="0.14319797505536111"/>
  </r>
  <r>
    <n v="43140"/>
    <x v="1"/>
    <x v="1"/>
    <n v="0.58620689655172409"/>
    <x v="1"/>
    <n v="0.51583153665725989"/>
  </r>
  <r>
    <n v="165384"/>
    <x v="0"/>
    <x v="0"/>
    <n v="0.1228658166363084"/>
    <x v="0"/>
    <n v="0.16269488989295641"/>
  </r>
  <r>
    <n v="160533"/>
    <x v="0"/>
    <x v="0"/>
    <n v="5.5232004872292642E-2"/>
    <x v="0"/>
    <n v="0.1108138967287725"/>
  </r>
  <r>
    <n v="84628"/>
    <x v="0"/>
    <x v="0"/>
    <n v="0.1228658166363084"/>
    <x v="0"/>
    <n v="0.16330561281146999"/>
  </r>
  <r>
    <n v="101583"/>
    <x v="0"/>
    <x v="0"/>
    <n v="5.5232004872292642E-2"/>
    <x v="0"/>
    <n v="9.1276896672333005E-2"/>
  </r>
  <r>
    <n v="157711"/>
    <x v="0"/>
    <x v="0"/>
    <n v="5.5232004872292642E-2"/>
    <x v="0"/>
    <n v="0.10337103219241039"/>
  </r>
  <r>
    <n v="24967"/>
    <x v="0"/>
    <x v="0"/>
    <n v="5.5232004872292642E-2"/>
    <x v="0"/>
    <n v="9.75915045724699E-2"/>
  </r>
  <r>
    <n v="87784"/>
    <x v="0"/>
    <x v="0"/>
    <n v="0.1228658166363084"/>
    <x v="0"/>
    <n v="0.1284849940983539"/>
  </r>
  <r>
    <n v="42270"/>
    <x v="0"/>
    <x v="0"/>
    <n v="0.1228658166363084"/>
    <x v="0"/>
    <n v="0.14388746240083469"/>
  </r>
  <r>
    <n v="40371"/>
    <x v="1"/>
    <x v="1"/>
    <n v="0.98717948717948723"/>
    <x v="1"/>
    <n v="0.57909011685199552"/>
  </r>
  <r>
    <n v="26759"/>
    <x v="0"/>
    <x v="0"/>
    <n v="0.1228658166363084"/>
    <x v="0"/>
    <n v="0.1233054193451128"/>
  </r>
  <r>
    <n v="73935"/>
    <x v="1"/>
    <x v="1"/>
    <n v="1"/>
    <x v="1"/>
    <n v="0.95493752195573611"/>
  </r>
  <r>
    <n v="114470"/>
    <x v="0"/>
    <x v="0"/>
    <n v="0.1228658166363084"/>
    <x v="0"/>
    <n v="0.15646217663007631"/>
  </r>
  <r>
    <n v="151154"/>
    <x v="1"/>
    <x v="0"/>
    <n v="0.25763097949886099"/>
    <x v="0"/>
    <n v="0.33629258796781869"/>
  </r>
  <r>
    <n v="152756"/>
    <x v="0"/>
    <x v="0"/>
    <n v="5.5232004872292642E-2"/>
    <x v="0"/>
    <n v="0.10074266389144319"/>
  </r>
  <r>
    <n v="101485"/>
    <x v="0"/>
    <x v="0"/>
    <n v="0.1228658166363084"/>
    <x v="0"/>
    <n v="0.16470265086661651"/>
  </r>
  <r>
    <n v="68666"/>
    <x v="0"/>
    <x v="0"/>
    <n v="5.5232004872292642E-2"/>
    <x v="0"/>
    <n v="8.7798070395634545E-2"/>
  </r>
  <r>
    <n v="46269"/>
    <x v="0"/>
    <x v="0"/>
    <n v="5.5232004872292642E-2"/>
    <x v="0"/>
    <n v="9.2926955044121934E-2"/>
  </r>
  <r>
    <n v="72852"/>
    <x v="0"/>
    <x v="0"/>
    <n v="5.5232004872292642E-2"/>
    <x v="0"/>
    <n v="0.16208087150182479"/>
  </r>
  <r>
    <n v="55004"/>
    <x v="1"/>
    <x v="1"/>
    <n v="1"/>
    <x v="1"/>
    <n v="0.83660688875193667"/>
  </r>
  <r>
    <n v="115430"/>
    <x v="0"/>
    <x v="0"/>
    <n v="0.1228658166363084"/>
    <x v="0"/>
    <n v="0.16691784307206139"/>
  </r>
  <r>
    <n v="156441"/>
    <x v="0"/>
    <x v="0"/>
    <n v="5.5232004872292642E-2"/>
    <x v="0"/>
    <n v="8.8877021845939985E-2"/>
  </r>
  <r>
    <n v="28891"/>
    <x v="0"/>
    <x v="0"/>
    <n v="0.1228658166363084"/>
    <x v="0"/>
    <n v="0.12888959629778879"/>
  </r>
  <r>
    <n v="130349"/>
    <x v="0"/>
    <x v="0"/>
    <n v="0.41858037578288099"/>
    <x v="0"/>
    <n v="0.29058719352408119"/>
  </r>
  <r>
    <n v="131456"/>
    <x v="0"/>
    <x v="0"/>
    <n v="0.1228658166363084"/>
    <x v="0"/>
    <n v="0.14455196272285009"/>
  </r>
  <r>
    <n v="114183"/>
    <x v="1"/>
    <x v="1"/>
    <n v="1"/>
    <x v="1"/>
    <n v="0.84137064549830554"/>
  </r>
  <r>
    <n v="118331"/>
    <x v="0"/>
    <x v="0"/>
    <n v="0.1228658166363084"/>
    <x v="0"/>
    <n v="0.15396087560927049"/>
  </r>
  <r>
    <n v="110475"/>
    <x v="0"/>
    <x v="0"/>
    <n v="0.1228658166363084"/>
    <x v="0"/>
    <n v="0.12702759924320281"/>
  </r>
  <r>
    <n v="43541"/>
    <x v="1"/>
    <x v="1"/>
    <n v="1"/>
    <x v="1"/>
    <n v="0.90842015608973403"/>
  </r>
  <r>
    <n v="150636"/>
    <x v="0"/>
    <x v="0"/>
    <n v="5.5232004872292642E-2"/>
    <x v="0"/>
    <n v="8.9057191632495633E-2"/>
  </r>
  <r>
    <n v="159036"/>
    <x v="1"/>
    <x v="0"/>
    <n v="0.27500000000000002"/>
    <x v="0"/>
    <n v="0.37515567703481301"/>
  </r>
  <r>
    <n v="59686"/>
    <x v="0"/>
    <x v="0"/>
    <n v="0.1137193531559729"/>
    <x v="0"/>
    <n v="0.12714328559265201"/>
  </r>
  <r>
    <n v="123961"/>
    <x v="1"/>
    <x v="0"/>
    <n v="0.1228658166363084"/>
    <x v="0"/>
    <n v="0.15141078798830321"/>
  </r>
  <r>
    <n v="33384"/>
    <x v="0"/>
    <x v="0"/>
    <n v="0.1228658166363084"/>
    <x v="0"/>
    <n v="0.14515953131754861"/>
  </r>
  <r>
    <n v="51325"/>
    <x v="1"/>
    <x v="1"/>
    <n v="1"/>
    <x v="1"/>
    <n v="0.87209997782132931"/>
  </r>
  <r>
    <n v="86164"/>
    <x v="0"/>
    <x v="0"/>
    <n v="5.5232004872292642E-2"/>
    <x v="0"/>
    <n v="8.7639518978711362E-2"/>
  </r>
  <r>
    <n v="83042"/>
    <x v="0"/>
    <x v="0"/>
    <n v="5.5232004872292642E-2"/>
    <x v="0"/>
    <n v="9.7515293277415635E-2"/>
  </r>
  <r>
    <n v="75865"/>
    <x v="0"/>
    <x v="0"/>
    <n v="0.13037037037037039"/>
    <x v="0"/>
    <n v="0.140672332571467"/>
  </r>
  <r>
    <n v="83366"/>
    <x v="0"/>
    <x v="0"/>
    <n v="0.2141316073354908"/>
    <x v="0"/>
    <n v="0.27968437264150142"/>
  </r>
  <r>
    <n v="125694"/>
    <x v="0"/>
    <x v="0"/>
    <n v="5.5232004872292642E-2"/>
    <x v="0"/>
    <n v="0.111801970940568"/>
  </r>
  <r>
    <n v="126339"/>
    <x v="0"/>
    <x v="0"/>
    <n v="5.5232004872292642E-2"/>
    <x v="0"/>
    <n v="0.17630270522341829"/>
  </r>
  <r>
    <n v="26852"/>
    <x v="0"/>
    <x v="0"/>
    <n v="0.1228658166363084"/>
    <x v="0"/>
    <n v="0.13331271000829381"/>
  </r>
  <r>
    <n v="127128"/>
    <x v="0"/>
    <x v="0"/>
    <n v="0.1228658166363084"/>
    <x v="0"/>
    <n v="0.19435218044420091"/>
  </r>
  <r>
    <n v="146085"/>
    <x v="1"/>
    <x v="1"/>
    <n v="1"/>
    <x v="1"/>
    <n v="0.85944709075563308"/>
  </r>
  <r>
    <n v="39197"/>
    <x v="0"/>
    <x v="0"/>
    <n v="5.5232004872292642E-2"/>
    <x v="0"/>
    <n v="8.7873545430329922E-2"/>
  </r>
  <r>
    <n v="125557"/>
    <x v="1"/>
    <x v="0"/>
    <n v="0.228645244631035"/>
    <x v="0"/>
    <n v="0.2099286455386572"/>
  </r>
  <r>
    <n v="54096"/>
    <x v="0"/>
    <x v="0"/>
    <n v="0.1228658166363084"/>
    <x v="0"/>
    <n v="0.13375939403307771"/>
  </r>
  <r>
    <n v="32080"/>
    <x v="0"/>
    <x v="0"/>
    <n v="5.5232004872292642E-2"/>
    <x v="0"/>
    <n v="0.12669461647767749"/>
  </r>
  <r>
    <n v="116399"/>
    <x v="1"/>
    <x v="0"/>
    <n v="0.25763097949886099"/>
    <x v="0"/>
    <n v="0.25311677342020972"/>
  </r>
  <r>
    <n v="173254"/>
    <x v="1"/>
    <x v="0"/>
    <n v="0.25763097949886099"/>
    <x v="0"/>
    <n v="0.23904478122418291"/>
  </r>
  <r>
    <n v="57766"/>
    <x v="1"/>
    <x v="0"/>
    <n v="0.1228658166363084"/>
    <x v="0"/>
    <n v="0.128047129986573"/>
  </r>
  <r>
    <n v="49631"/>
    <x v="0"/>
    <x v="0"/>
    <n v="0.1228658166363084"/>
    <x v="0"/>
    <n v="0.13998105703768321"/>
  </r>
  <r>
    <n v="88217"/>
    <x v="0"/>
    <x v="0"/>
    <n v="0.1228658166363084"/>
    <x v="0"/>
    <n v="0.1626388778312661"/>
  </r>
  <r>
    <n v="49564"/>
    <x v="0"/>
    <x v="0"/>
    <n v="0.2141316073354908"/>
    <x v="0"/>
    <n v="0.27296428093372221"/>
  </r>
  <r>
    <n v="64060"/>
    <x v="0"/>
    <x v="0"/>
    <n v="0.1228658166363084"/>
    <x v="0"/>
    <n v="0.1411939904400504"/>
  </r>
  <r>
    <n v="51384"/>
    <x v="1"/>
    <x v="1"/>
    <n v="1"/>
    <x v="1"/>
    <n v="0.85468230853200877"/>
  </r>
  <r>
    <n v="60982"/>
    <x v="0"/>
    <x v="0"/>
    <n v="5.5232004872292642E-2"/>
    <x v="0"/>
    <n v="0.10079319248173869"/>
  </r>
  <r>
    <n v="34470"/>
    <x v="1"/>
    <x v="1"/>
    <n v="1"/>
    <x v="1"/>
    <n v="0.90714362608592158"/>
  </r>
  <r>
    <n v="72696"/>
    <x v="0"/>
    <x v="0"/>
    <n v="0.34685598377281951"/>
    <x v="0"/>
    <n v="0.2887117775283185"/>
  </r>
  <r>
    <n v="40749"/>
    <x v="0"/>
    <x v="0"/>
    <n v="0.25763097949886099"/>
    <x v="0"/>
    <n v="0.31080573297268022"/>
  </r>
  <r>
    <n v="154493"/>
    <x v="0"/>
    <x v="0"/>
    <n v="0.1228658166363084"/>
    <x v="0"/>
    <n v="0.14446091909305731"/>
  </r>
  <r>
    <n v="158570"/>
    <x v="1"/>
    <x v="0"/>
    <n v="5.5232004872292642E-2"/>
    <x v="0"/>
    <n v="9.9748272418626757E-2"/>
  </r>
  <r>
    <n v="105998"/>
    <x v="0"/>
    <x v="0"/>
    <n v="0.1228658166363084"/>
    <x v="0"/>
    <n v="0.1420143210144309"/>
  </r>
  <r>
    <n v="99780"/>
    <x v="0"/>
    <x v="0"/>
    <n v="0.1228658166363084"/>
    <x v="0"/>
    <n v="0.14120953906335371"/>
  </r>
  <r>
    <n v="45692"/>
    <x v="1"/>
    <x v="0"/>
    <n v="0.1137193531559729"/>
    <x v="0"/>
    <n v="0.14722470398860099"/>
  </r>
  <r>
    <n v="161987"/>
    <x v="0"/>
    <x v="0"/>
    <n v="5.5232004872292642E-2"/>
    <x v="0"/>
    <n v="0.10732523101482271"/>
  </r>
  <r>
    <n v="78948"/>
    <x v="0"/>
    <x v="0"/>
    <n v="0.25763097949886099"/>
    <x v="0"/>
    <n v="0.17917515461859479"/>
  </r>
  <r>
    <n v="85583"/>
    <x v="1"/>
    <x v="1"/>
    <n v="0.91666666666666663"/>
    <x v="1"/>
    <n v="0.56090587165482142"/>
  </r>
  <r>
    <n v="143615"/>
    <x v="0"/>
    <x v="0"/>
    <n v="0.1228658166363084"/>
    <x v="0"/>
    <n v="0.12992718920927551"/>
  </r>
  <r>
    <n v="155784"/>
    <x v="0"/>
    <x v="0"/>
    <n v="0.1228658166363084"/>
    <x v="0"/>
    <n v="0.1689064812646596"/>
  </r>
  <r>
    <n v="112461"/>
    <x v="0"/>
    <x v="0"/>
    <n v="5.5232004872292642E-2"/>
    <x v="0"/>
    <n v="9.8601931860283487E-2"/>
  </r>
  <r>
    <n v="94298"/>
    <x v="0"/>
    <x v="0"/>
    <n v="5.5232004872292642E-2"/>
    <x v="0"/>
    <n v="8.98166677903533E-2"/>
  </r>
  <r>
    <n v="141578"/>
    <x v="0"/>
    <x v="0"/>
    <n v="0.1228658166363084"/>
    <x v="0"/>
    <n v="0.1532319724021346"/>
  </r>
  <r>
    <n v="111052"/>
    <x v="0"/>
    <x v="0"/>
    <n v="0.2141316073354908"/>
    <x v="0"/>
    <n v="0.28247496144900491"/>
  </r>
  <r>
    <n v="130021"/>
    <x v="0"/>
    <x v="0"/>
    <n v="0.1228658166363084"/>
    <x v="0"/>
    <n v="0.16182496349257991"/>
  </r>
  <r>
    <n v="137836"/>
    <x v="0"/>
    <x v="0"/>
    <n v="0.1228658166363084"/>
    <x v="0"/>
    <n v="0.14153652939410799"/>
  </r>
  <r>
    <n v="49776"/>
    <x v="0"/>
    <x v="0"/>
    <n v="0.1228658166363084"/>
    <x v="0"/>
    <n v="0.14252090307497789"/>
  </r>
  <r>
    <n v="109344"/>
    <x v="0"/>
    <x v="0"/>
    <n v="5.5232004872292642E-2"/>
    <x v="0"/>
    <n v="8.8877021845939985E-2"/>
  </r>
  <r>
    <n v="52616"/>
    <x v="0"/>
    <x v="0"/>
    <n v="0.1228658166363084"/>
    <x v="0"/>
    <n v="0.14117353783567921"/>
  </r>
  <r>
    <n v="77145"/>
    <x v="0"/>
    <x v="0"/>
    <n v="0.228645244631035"/>
    <x v="0"/>
    <n v="0.22383259172372641"/>
  </r>
  <r>
    <n v="105354"/>
    <x v="1"/>
    <x v="0"/>
    <n v="0.17391304347826089"/>
    <x v="0"/>
    <n v="0.31973572613961859"/>
  </r>
  <r>
    <n v="53390"/>
    <x v="0"/>
    <x v="0"/>
    <n v="5.5232004872292642E-2"/>
    <x v="0"/>
    <n v="0.16039552100462701"/>
  </r>
  <r>
    <n v="109308"/>
    <x v="0"/>
    <x v="0"/>
    <n v="0.1228658166363084"/>
    <x v="0"/>
    <n v="0.13315317611467509"/>
  </r>
  <r>
    <n v="113388"/>
    <x v="0"/>
    <x v="0"/>
    <n v="0.1228658166363084"/>
    <x v="0"/>
    <n v="0.1732486526991949"/>
  </r>
  <r>
    <n v="35570"/>
    <x v="0"/>
    <x v="0"/>
    <n v="0.1228658166363084"/>
    <x v="0"/>
    <n v="0.1392418626443635"/>
  </r>
  <r>
    <n v="136437"/>
    <x v="0"/>
    <x v="1"/>
    <n v="0.67213114754098358"/>
    <x v="0"/>
    <n v="0.45547651670533829"/>
  </r>
  <r>
    <n v="48984"/>
    <x v="1"/>
    <x v="0"/>
    <n v="0.1228658166363084"/>
    <x v="0"/>
    <n v="0.16130899366761239"/>
  </r>
  <r>
    <n v="93650"/>
    <x v="0"/>
    <x v="0"/>
    <n v="0.1228658166363084"/>
    <x v="0"/>
    <n v="0.14112102081545769"/>
  </r>
  <r>
    <n v="112785"/>
    <x v="0"/>
    <x v="0"/>
    <n v="0.1228658166363084"/>
    <x v="0"/>
    <n v="0.15568192544447579"/>
  </r>
  <r>
    <n v="79430"/>
    <x v="0"/>
    <x v="0"/>
    <n v="5.5232004872292642E-2"/>
    <x v="0"/>
    <n v="9.0939673819947192E-2"/>
  </r>
  <r>
    <n v="45019"/>
    <x v="0"/>
    <x v="0"/>
    <n v="0.1228658166363084"/>
    <x v="0"/>
    <n v="0.19036470425282809"/>
  </r>
  <r>
    <n v="160643"/>
    <x v="0"/>
    <x v="0"/>
    <n v="5.5232004872292642E-2"/>
    <x v="0"/>
    <n v="0.1047301288479667"/>
  </r>
  <r>
    <n v="154358"/>
    <x v="0"/>
    <x v="0"/>
    <n v="5.5232004872292642E-2"/>
    <x v="0"/>
    <n v="0.17082134003555419"/>
  </r>
  <r>
    <n v="165958"/>
    <x v="0"/>
    <x v="0"/>
    <n v="5.5232004872292642E-2"/>
    <x v="0"/>
    <n v="0.1031543129193232"/>
  </r>
  <r>
    <n v="77419"/>
    <x v="0"/>
    <x v="0"/>
    <n v="0.25763097949886099"/>
    <x v="0"/>
    <n v="0.24181588912737781"/>
  </r>
  <r>
    <n v="143681"/>
    <x v="0"/>
    <x v="0"/>
    <n v="0.1228658166363084"/>
    <x v="0"/>
    <n v="0.14028761852728619"/>
  </r>
  <r>
    <n v="158609"/>
    <x v="0"/>
    <x v="0"/>
    <n v="0.13037037037037039"/>
    <x v="0"/>
    <n v="0.20547836703776601"/>
  </r>
  <r>
    <n v="129447"/>
    <x v="0"/>
    <x v="0"/>
    <n v="0.1228658166363084"/>
    <x v="0"/>
    <n v="0.1408791018749985"/>
  </r>
  <r>
    <n v="77651"/>
    <x v="0"/>
    <x v="0"/>
    <n v="0.13922518159806299"/>
    <x v="0"/>
    <n v="0.27864352700018591"/>
  </r>
  <r>
    <n v="85709"/>
    <x v="0"/>
    <x v="0"/>
    <n v="0.1137193531559729"/>
    <x v="0"/>
    <n v="0.1580270706037111"/>
  </r>
  <r>
    <n v="134651"/>
    <x v="0"/>
    <x v="0"/>
    <n v="5.5232004872292642E-2"/>
    <x v="0"/>
    <n v="0.10006363179235631"/>
  </r>
  <r>
    <n v="107976"/>
    <x v="0"/>
    <x v="0"/>
    <n v="5.5232004872292642E-2"/>
    <x v="0"/>
    <n v="8.7971405130762237E-2"/>
  </r>
  <r>
    <n v="44256"/>
    <x v="0"/>
    <x v="0"/>
    <n v="0.13630041724617531"/>
    <x v="0"/>
    <n v="0.11935354016716131"/>
  </r>
  <r>
    <n v="132210"/>
    <x v="0"/>
    <x v="0"/>
    <n v="5.5232004872292642E-2"/>
    <x v="0"/>
    <n v="8.7754067360265142E-2"/>
  </r>
  <r>
    <n v="35504"/>
    <x v="0"/>
    <x v="0"/>
    <n v="0.25763097949886099"/>
    <x v="0"/>
    <n v="0.21944151570021861"/>
  </r>
  <r>
    <n v="91314"/>
    <x v="0"/>
    <x v="0"/>
    <n v="5.5232004872292642E-2"/>
    <x v="0"/>
    <n v="9.1899215045164323E-2"/>
  </r>
  <r>
    <n v="131523"/>
    <x v="0"/>
    <x v="0"/>
    <n v="5.5232004872292642E-2"/>
    <x v="0"/>
    <n v="8.8645756551056415E-2"/>
  </r>
  <r>
    <n v="90994"/>
    <x v="1"/>
    <x v="1"/>
    <n v="0.73092369477911645"/>
    <x v="0"/>
    <n v="0.45394256999534882"/>
  </r>
  <r>
    <n v="53054"/>
    <x v="0"/>
    <x v="0"/>
    <n v="0.2141316073354908"/>
    <x v="0"/>
    <n v="0.30630507752032948"/>
  </r>
  <r>
    <n v="76255"/>
    <x v="0"/>
    <x v="0"/>
    <n v="0.25763097949886099"/>
    <x v="0"/>
    <n v="0.22271773875248399"/>
  </r>
  <r>
    <n v="40252"/>
    <x v="0"/>
    <x v="0"/>
    <n v="0.1228658166363084"/>
    <x v="0"/>
    <n v="0.1416151021733478"/>
  </r>
  <r>
    <n v="113959"/>
    <x v="0"/>
    <x v="0"/>
    <n v="0.1228658166363084"/>
    <x v="0"/>
    <n v="0.1414582522312737"/>
  </r>
  <r>
    <n v="146826"/>
    <x v="0"/>
    <x v="0"/>
    <n v="0.1137193531559729"/>
    <x v="0"/>
    <n v="0.11526786246857409"/>
  </r>
  <r>
    <n v="121777"/>
    <x v="0"/>
    <x v="0"/>
    <n v="0.1228658166363084"/>
    <x v="0"/>
    <n v="0.14742740736778351"/>
  </r>
  <r>
    <n v="133296"/>
    <x v="1"/>
    <x v="1"/>
    <n v="0.65217391304347827"/>
    <x v="0"/>
    <n v="0.28818185098593818"/>
  </r>
  <r>
    <n v="124732"/>
    <x v="0"/>
    <x v="0"/>
    <n v="0.228645244631035"/>
    <x v="0"/>
    <n v="0.21867076477576411"/>
  </r>
  <r>
    <n v="126012"/>
    <x v="1"/>
    <x v="1"/>
    <n v="1"/>
    <x v="1"/>
    <n v="0.84591250162530474"/>
  </r>
  <r>
    <n v="169968"/>
    <x v="0"/>
    <x v="0"/>
    <n v="5.5232004872292642E-2"/>
    <x v="0"/>
    <n v="0.1183419372110877"/>
  </r>
  <r>
    <n v="62352"/>
    <x v="0"/>
    <x v="0"/>
    <n v="5.5232004872292642E-2"/>
    <x v="0"/>
    <n v="9.8079818936537291E-2"/>
  </r>
  <r>
    <n v="30312"/>
    <x v="0"/>
    <x v="0"/>
    <n v="0.27835051546391748"/>
    <x v="0"/>
    <n v="0.31881973366881922"/>
  </r>
  <r>
    <n v="159059"/>
    <x v="0"/>
    <x v="0"/>
    <n v="0.1228658166363084"/>
    <x v="0"/>
    <n v="0.1494011551119927"/>
  </r>
  <r>
    <n v="52815"/>
    <x v="0"/>
    <x v="0"/>
    <n v="0.228645244631035"/>
    <x v="0"/>
    <n v="0.1741242678772964"/>
  </r>
  <r>
    <n v="163527"/>
    <x v="0"/>
    <x v="0"/>
    <n v="0.13922518159806299"/>
    <x v="0"/>
    <n v="0.25738895480631591"/>
  </r>
  <r>
    <n v="160885"/>
    <x v="1"/>
    <x v="1"/>
    <n v="0.726457399103139"/>
    <x v="1"/>
    <n v="0.51920077470975712"/>
  </r>
  <r>
    <n v="96242"/>
    <x v="1"/>
    <x v="1"/>
    <n v="1"/>
    <x v="1"/>
    <n v="0.91123280169442078"/>
  </r>
  <r>
    <n v="27352"/>
    <x v="1"/>
    <x v="1"/>
    <n v="1"/>
    <x v="1"/>
    <n v="0.91140794723536278"/>
  </r>
  <r>
    <n v="43202"/>
    <x v="0"/>
    <x v="0"/>
    <n v="0.1228658166363084"/>
    <x v="0"/>
    <n v="0.1632811741988679"/>
  </r>
  <r>
    <n v="36707"/>
    <x v="1"/>
    <x v="1"/>
    <n v="1"/>
    <x v="1"/>
    <n v="0.91849875273053283"/>
  </r>
  <r>
    <n v="58506"/>
    <x v="0"/>
    <x v="0"/>
    <n v="0.1228658166363084"/>
    <x v="0"/>
    <n v="0.1451020042043551"/>
  </r>
  <r>
    <n v="112303"/>
    <x v="0"/>
    <x v="0"/>
    <n v="0.1228658166363084"/>
    <x v="0"/>
    <n v="0.14594894362755381"/>
  </r>
  <r>
    <n v="162100"/>
    <x v="1"/>
    <x v="1"/>
    <n v="1"/>
    <x v="1"/>
    <n v="0.91011200706991668"/>
  </r>
  <r>
    <n v="135342"/>
    <x v="0"/>
    <x v="0"/>
    <n v="5.5232004872292642E-2"/>
    <x v="0"/>
    <n v="0.13768143066127589"/>
  </r>
  <r>
    <n v="100573"/>
    <x v="0"/>
    <x v="0"/>
    <n v="5.5232004872292642E-2"/>
    <x v="0"/>
    <n v="0.11880950513206461"/>
  </r>
  <r>
    <n v="148778"/>
    <x v="0"/>
    <x v="0"/>
    <n v="5.5232004872292642E-2"/>
    <x v="0"/>
    <n v="0.13924468358152531"/>
  </r>
  <r>
    <n v="146570"/>
    <x v="0"/>
    <x v="0"/>
    <n v="0.1228658166363084"/>
    <x v="0"/>
    <n v="0.1974108926889887"/>
  </r>
  <r>
    <n v="105772"/>
    <x v="0"/>
    <x v="0"/>
    <n v="5.5232004872292642E-2"/>
    <x v="0"/>
    <n v="9.1981627448411929E-2"/>
  </r>
  <r>
    <n v="73837"/>
    <x v="1"/>
    <x v="1"/>
    <n v="1"/>
    <x v="1"/>
    <n v="0.87817409851168138"/>
  </r>
  <r>
    <n v="58099"/>
    <x v="1"/>
    <x v="0"/>
    <n v="0.1228658166363084"/>
    <x v="0"/>
    <n v="0.17055937586663861"/>
  </r>
  <r>
    <n v="115373"/>
    <x v="0"/>
    <x v="0"/>
    <n v="5.5232004872292642E-2"/>
    <x v="0"/>
    <n v="0.12508907424272411"/>
  </r>
  <r>
    <n v="75557"/>
    <x v="0"/>
    <x v="0"/>
    <n v="5.5232004872292642E-2"/>
    <x v="0"/>
    <n v="8.8220248461448311E-2"/>
  </r>
  <r>
    <n v="146763"/>
    <x v="1"/>
    <x v="0"/>
    <n v="0.228645244631035"/>
    <x v="0"/>
    <n v="0.17965385968351111"/>
  </r>
  <r>
    <n v="39082"/>
    <x v="0"/>
    <x v="0"/>
    <n v="5.5232004872292642E-2"/>
    <x v="0"/>
    <n v="9.449995485341138E-2"/>
  </r>
  <r>
    <n v="172013"/>
    <x v="0"/>
    <x v="0"/>
    <n v="0.228645244631035"/>
    <x v="0"/>
    <n v="0.24645807643381609"/>
  </r>
  <r>
    <n v="160882"/>
    <x v="0"/>
    <x v="0"/>
    <n v="0.2141316073354908"/>
    <x v="0"/>
    <n v="0.28239347798432102"/>
  </r>
  <r>
    <n v="62094"/>
    <x v="0"/>
    <x v="0"/>
    <n v="0.1228658166363084"/>
    <x v="0"/>
    <n v="0.16210313056452369"/>
  </r>
  <r>
    <n v="158296"/>
    <x v="0"/>
    <x v="0"/>
    <n v="0.1228658166363084"/>
    <x v="0"/>
    <n v="0.15447552783622509"/>
  </r>
  <r>
    <n v="41940"/>
    <x v="0"/>
    <x v="0"/>
    <n v="0.1228658166363084"/>
    <x v="0"/>
    <n v="0.1549529381867685"/>
  </r>
  <r>
    <n v="92055"/>
    <x v="0"/>
    <x v="0"/>
    <n v="0.25763097949886099"/>
    <x v="0"/>
    <n v="0.17844583587631199"/>
  </r>
  <r>
    <n v="99636"/>
    <x v="1"/>
    <x v="1"/>
    <n v="1"/>
    <x v="1"/>
    <n v="0.86391806134263804"/>
  </r>
  <r>
    <n v="33346"/>
    <x v="0"/>
    <x v="0"/>
    <n v="0.1228658166363084"/>
    <x v="0"/>
    <n v="0.1403510782517868"/>
  </r>
  <r>
    <n v="51962"/>
    <x v="0"/>
    <x v="0"/>
    <n v="0.1228658166363084"/>
    <x v="0"/>
    <n v="0.12818066501392161"/>
  </r>
  <r>
    <n v="89631"/>
    <x v="0"/>
    <x v="0"/>
    <n v="5.5232004872292642E-2"/>
    <x v="0"/>
    <n v="0.11628357751998671"/>
  </r>
  <r>
    <n v="115555"/>
    <x v="0"/>
    <x v="0"/>
    <n v="5.5232004872292642E-2"/>
    <x v="0"/>
    <n v="9.3327912389439549E-2"/>
  </r>
  <r>
    <n v="127872"/>
    <x v="0"/>
    <x v="1"/>
    <n v="0.51256281407035176"/>
    <x v="0"/>
    <n v="0.39169239719103621"/>
  </r>
  <r>
    <n v="133852"/>
    <x v="0"/>
    <x v="0"/>
    <n v="0.1228658166363084"/>
    <x v="0"/>
    <n v="0.18605410304126729"/>
  </r>
  <r>
    <n v="34798"/>
    <x v="1"/>
    <x v="1"/>
    <n v="1"/>
    <x v="1"/>
    <n v="0.90177939415488706"/>
  </r>
  <r>
    <n v="43119"/>
    <x v="1"/>
    <x v="1"/>
    <n v="1"/>
    <x v="0"/>
    <n v="0.26167089420995782"/>
  </r>
  <r>
    <n v="173217"/>
    <x v="0"/>
    <x v="0"/>
    <n v="0.1228658166363084"/>
    <x v="0"/>
    <n v="0.13523152446833131"/>
  </r>
  <r>
    <n v="160538"/>
    <x v="0"/>
    <x v="0"/>
    <n v="0.228645244631035"/>
    <x v="0"/>
    <n v="0.18205238910215671"/>
  </r>
  <r>
    <n v="103552"/>
    <x v="0"/>
    <x v="0"/>
    <n v="0.1228658166363084"/>
    <x v="0"/>
    <n v="0.1615223617910764"/>
  </r>
  <r>
    <n v="88524"/>
    <x v="0"/>
    <x v="0"/>
    <n v="0.1228658166363084"/>
    <x v="0"/>
    <n v="0.14365174318863341"/>
  </r>
  <r>
    <n v="87260"/>
    <x v="0"/>
    <x v="0"/>
    <n v="0.1228658166363084"/>
    <x v="0"/>
    <n v="0.1792963274010094"/>
  </r>
  <r>
    <n v="114675"/>
    <x v="0"/>
    <x v="1"/>
    <n v="0.546875"/>
    <x v="0"/>
    <n v="0.43418381111895848"/>
  </r>
  <r>
    <n v="99479"/>
    <x v="0"/>
    <x v="0"/>
    <n v="0.1137193531559729"/>
    <x v="0"/>
    <n v="0.16272326550178939"/>
  </r>
  <r>
    <n v="123288"/>
    <x v="1"/>
    <x v="1"/>
    <n v="1"/>
    <x v="1"/>
    <n v="0.87008156684575477"/>
  </r>
  <r>
    <n v="44253"/>
    <x v="1"/>
    <x v="1"/>
    <n v="1"/>
    <x v="1"/>
    <n v="0.90782736765931571"/>
  </r>
  <r>
    <n v="63724"/>
    <x v="0"/>
    <x v="0"/>
    <n v="0.25763097949886099"/>
    <x v="0"/>
    <n v="0.236288350978067"/>
  </r>
  <r>
    <n v="140618"/>
    <x v="0"/>
    <x v="0"/>
    <n v="0.228645244631035"/>
    <x v="0"/>
    <n v="0.23969973356754659"/>
  </r>
  <r>
    <n v="71092"/>
    <x v="0"/>
    <x v="0"/>
    <n v="0.1228658166363084"/>
    <x v="0"/>
    <n v="0.13942580073245481"/>
  </r>
  <r>
    <n v="32582"/>
    <x v="1"/>
    <x v="1"/>
    <n v="1"/>
    <x v="1"/>
    <n v="0.8828881846665696"/>
  </r>
  <r>
    <n v="82552"/>
    <x v="0"/>
    <x v="0"/>
    <n v="0.1228658166363084"/>
    <x v="0"/>
    <n v="0.15452242471512381"/>
  </r>
  <r>
    <n v="40408"/>
    <x v="0"/>
    <x v="0"/>
    <n v="5.5232004872292642E-2"/>
    <x v="0"/>
    <n v="9.4019795384569796E-2"/>
  </r>
  <r>
    <n v="95875"/>
    <x v="1"/>
    <x v="1"/>
    <n v="1"/>
    <x v="1"/>
    <n v="0.90895463140004051"/>
  </r>
  <r>
    <n v="96033"/>
    <x v="0"/>
    <x v="0"/>
    <n v="0.1228658166363084"/>
    <x v="0"/>
    <n v="0.17013562228650969"/>
  </r>
  <r>
    <n v="164084"/>
    <x v="0"/>
    <x v="0"/>
    <n v="5.5232004872292642E-2"/>
    <x v="0"/>
    <n v="0.1039514319293163"/>
  </r>
  <r>
    <n v="93048"/>
    <x v="0"/>
    <x v="0"/>
    <n v="0.1228658166363084"/>
    <x v="0"/>
    <n v="0.144434593176442"/>
  </r>
  <r>
    <n v="162069"/>
    <x v="0"/>
    <x v="0"/>
    <n v="0.1228658166363084"/>
    <x v="0"/>
    <n v="0.14099857994506329"/>
  </r>
  <r>
    <n v="123851"/>
    <x v="0"/>
    <x v="0"/>
    <n v="0.1228658166363084"/>
    <x v="0"/>
    <n v="0.12459699886258831"/>
  </r>
  <r>
    <n v="51773"/>
    <x v="0"/>
    <x v="0"/>
    <n v="5.5232004872292642E-2"/>
    <x v="0"/>
    <n v="9.6571296017828823E-2"/>
  </r>
  <r>
    <n v="106589"/>
    <x v="0"/>
    <x v="0"/>
    <n v="5.5232004872292642E-2"/>
    <x v="0"/>
    <n v="0.1094545600594214"/>
  </r>
  <r>
    <n v="138920"/>
    <x v="0"/>
    <x v="0"/>
    <n v="0.1228658166363084"/>
    <x v="0"/>
    <n v="0.1471835664705706"/>
  </r>
  <r>
    <n v="57561"/>
    <x v="0"/>
    <x v="0"/>
    <n v="0.1228658166363084"/>
    <x v="0"/>
    <n v="0.1367215270309709"/>
  </r>
  <r>
    <n v="170702"/>
    <x v="0"/>
    <x v="0"/>
    <n v="0.1228658166363084"/>
    <x v="0"/>
    <n v="0.1782597487635221"/>
  </r>
  <r>
    <n v="91505"/>
    <x v="0"/>
    <x v="0"/>
    <n v="0.1228658166363084"/>
    <x v="0"/>
    <n v="0.15116474884642719"/>
  </r>
  <r>
    <n v="102335"/>
    <x v="0"/>
    <x v="0"/>
    <n v="0.1228658166363084"/>
    <x v="0"/>
    <n v="0.15370172414108929"/>
  </r>
  <r>
    <n v="49771"/>
    <x v="0"/>
    <x v="0"/>
    <n v="0.1137193531559729"/>
    <x v="0"/>
    <n v="0.1120308165863749"/>
  </r>
  <r>
    <n v="163030"/>
    <x v="1"/>
    <x v="1"/>
    <n v="1"/>
    <x v="1"/>
    <n v="0.84555224927883055"/>
  </r>
  <r>
    <n v="85115"/>
    <x v="0"/>
    <x v="0"/>
    <n v="5.5232004872292642E-2"/>
    <x v="0"/>
    <n v="0.11806762574522189"/>
  </r>
  <r>
    <n v="145636"/>
    <x v="0"/>
    <x v="0"/>
    <n v="0.228645244631035"/>
    <x v="0"/>
    <n v="0.20889148398983179"/>
  </r>
  <r>
    <n v="117781"/>
    <x v="0"/>
    <x v="0"/>
    <n v="0.1137193531559729"/>
    <x v="0"/>
    <n v="0.1133825243364983"/>
  </r>
  <r>
    <n v="59673"/>
    <x v="0"/>
    <x v="0"/>
    <n v="5.5232004872292642E-2"/>
    <x v="0"/>
    <n v="0.1654134334238852"/>
  </r>
  <r>
    <n v="77822"/>
    <x v="0"/>
    <x v="0"/>
    <n v="0.13630041724617531"/>
    <x v="0"/>
    <n v="0.1218440427719799"/>
  </r>
  <r>
    <n v="82323"/>
    <x v="0"/>
    <x v="0"/>
    <n v="5.5232004872292642E-2"/>
    <x v="0"/>
    <n v="0.1058674222383235"/>
  </r>
  <r>
    <n v="67170"/>
    <x v="0"/>
    <x v="0"/>
    <n v="5.5232004872292642E-2"/>
    <x v="0"/>
    <n v="0.17549623784719939"/>
  </r>
  <r>
    <n v="107181"/>
    <x v="0"/>
    <x v="0"/>
    <n v="0.228645244631035"/>
    <x v="0"/>
    <n v="0.21683701799562541"/>
  </r>
  <r>
    <n v="58541"/>
    <x v="0"/>
    <x v="0"/>
    <n v="0.25763097949886099"/>
    <x v="0"/>
    <n v="0.23345018294343431"/>
  </r>
  <r>
    <n v="70322"/>
    <x v="1"/>
    <x v="1"/>
    <n v="1"/>
    <x v="1"/>
    <n v="0.94153905126108617"/>
  </r>
  <r>
    <n v="44949"/>
    <x v="0"/>
    <x v="0"/>
    <n v="0.1228658166363084"/>
    <x v="0"/>
    <n v="0.1599184245384562"/>
  </r>
  <r>
    <n v="75689"/>
    <x v="1"/>
    <x v="1"/>
    <n v="1"/>
    <x v="1"/>
    <n v="0.91690715577739612"/>
  </r>
  <r>
    <n v="98937"/>
    <x v="0"/>
    <x v="0"/>
    <n v="0.1228658166363084"/>
    <x v="0"/>
    <n v="0.14033863104434499"/>
  </r>
  <r>
    <n v="159554"/>
    <x v="0"/>
    <x v="0"/>
    <n v="0.1228658166363084"/>
    <x v="0"/>
    <n v="0.1467352358655131"/>
  </r>
  <r>
    <n v="114092"/>
    <x v="0"/>
    <x v="0"/>
    <n v="0.1228658166363084"/>
    <x v="0"/>
    <n v="0.15624412466142271"/>
  </r>
  <r>
    <n v="108239"/>
    <x v="1"/>
    <x v="1"/>
    <n v="0.66428571428571426"/>
    <x v="0"/>
    <n v="0.39332247852053298"/>
  </r>
  <r>
    <n v="105115"/>
    <x v="0"/>
    <x v="0"/>
    <n v="5.5232004872292642E-2"/>
    <x v="0"/>
    <n v="9.6900584912358992E-2"/>
  </r>
  <r>
    <n v="68204"/>
    <x v="0"/>
    <x v="0"/>
    <n v="0.1228658166363084"/>
    <x v="0"/>
    <n v="0.16224073166301439"/>
  </r>
  <r>
    <n v="146550"/>
    <x v="0"/>
    <x v="0"/>
    <n v="5.5232004872292642E-2"/>
    <x v="0"/>
    <n v="9.0511775589701915E-2"/>
  </r>
  <r>
    <n v="107700"/>
    <x v="0"/>
    <x v="0"/>
    <n v="0.1228658166363084"/>
    <x v="0"/>
    <n v="0.12760308004060611"/>
  </r>
  <r>
    <n v="93049"/>
    <x v="1"/>
    <x v="0"/>
    <n v="0.228645244631035"/>
    <x v="0"/>
    <n v="0.2091271242198561"/>
  </r>
  <r>
    <n v="149548"/>
    <x v="1"/>
    <x v="1"/>
    <n v="0.58620689655172409"/>
    <x v="0"/>
    <n v="0.49915657387509199"/>
  </r>
  <r>
    <n v="125314"/>
    <x v="0"/>
    <x v="0"/>
    <n v="0.2141316073354908"/>
    <x v="0"/>
    <n v="0.27498066751724448"/>
  </r>
  <r>
    <n v="46985"/>
    <x v="0"/>
    <x v="0"/>
    <n v="0.1228658166363084"/>
    <x v="0"/>
    <n v="0.13364024102487879"/>
  </r>
  <r>
    <n v="167195"/>
    <x v="0"/>
    <x v="0"/>
    <n v="5.5232004872292642E-2"/>
    <x v="0"/>
    <n v="0.1218031825728834"/>
  </r>
  <r>
    <n v="41616"/>
    <x v="0"/>
    <x v="0"/>
    <n v="0.1228658166363084"/>
    <x v="0"/>
    <n v="0.1594294135209276"/>
  </r>
  <r>
    <n v="33606"/>
    <x v="0"/>
    <x v="0"/>
    <n v="0.1228658166363084"/>
    <x v="0"/>
    <n v="0.13939851363191219"/>
  </r>
  <r>
    <n v="39128"/>
    <x v="0"/>
    <x v="0"/>
    <n v="0.25763097949886099"/>
    <x v="0"/>
    <n v="0.25376142674334379"/>
  </r>
  <r>
    <n v="63804"/>
    <x v="0"/>
    <x v="0"/>
    <n v="5.5232004872292642E-2"/>
    <x v="0"/>
    <n v="0.1001827448347957"/>
  </r>
  <r>
    <n v="167645"/>
    <x v="1"/>
    <x v="0"/>
    <n v="0.1228658166363084"/>
    <x v="0"/>
    <n v="0.13335480671435659"/>
  </r>
  <r>
    <n v="112158"/>
    <x v="0"/>
    <x v="0"/>
    <n v="0.1228658166363084"/>
    <x v="0"/>
    <n v="0.1415138222871738"/>
  </r>
  <r>
    <n v="116357"/>
    <x v="0"/>
    <x v="0"/>
    <n v="0.1228658166363084"/>
    <x v="0"/>
    <n v="0.14527553927351761"/>
  </r>
  <r>
    <n v="92120"/>
    <x v="0"/>
    <x v="0"/>
    <n v="0.1228658166363084"/>
    <x v="0"/>
    <n v="0.14195825999521491"/>
  </r>
  <r>
    <n v="33310"/>
    <x v="0"/>
    <x v="0"/>
    <n v="0.1228658166363084"/>
    <x v="0"/>
    <n v="0.14982585352343761"/>
  </r>
  <r>
    <n v="66754"/>
    <x v="0"/>
    <x v="0"/>
    <n v="5.5232004872292642E-2"/>
    <x v="0"/>
    <n v="9.8546107453046344E-2"/>
  </r>
  <r>
    <n v="30932"/>
    <x v="0"/>
    <x v="0"/>
    <n v="0.1228658166363084"/>
    <x v="0"/>
    <n v="0.13457738597040611"/>
  </r>
  <r>
    <n v="139606"/>
    <x v="0"/>
    <x v="0"/>
    <n v="5.5232004872292642E-2"/>
    <x v="0"/>
    <n v="0.1618716043557995"/>
  </r>
  <r>
    <n v="54797"/>
    <x v="0"/>
    <x v="0"/>
    <n v="0.228645244631035"/>
    <x v="0"/>
    <n v="0.24945266218682291"/>
  </r>
  <r>
    <n v="54743"/>
    <x v="0"/>
    <x v="0"/>
    <n v="0.1228658166363084"/>
    <x v="0"/>
    <n v="0.17367795924905849"/>
  </r>
  <r>
    <n v="41345"/>
    <x v="0"/>
    <x v="0"/>
    <n v="0.1228658166363084"/>
    <x v="0"/>
    <n v="0.1325155315817719"/>
  </r>
  <r>
    <n v="33963"/>
    <x v="0"/>
    <x v="0"/>
    <n v="0.1228658166363084"/>
    <x v="0"/>
    <n v="0.1294744741232827"/>
  </r>
  <r>
    <n v="133159"/>
    <x v="1"/>
    <x v="1"/>
    <n v="1"/>
    <x v="1"/>
    <n v="0.95351141223997582"/>
  </r>
  <r>
    <n v="129816"/>
    <x v="0"/>
    <x v="0"/>
    <n v="5.5232004872292642E-2"/>
    <x v="0"/>
    <n v="8.7520040908646596E-2"/>
  </r>
  <r>
    <n v="141688"/>
    <x v="0"/>
    <x v="0"/>
    <n v="0.1228658166363084"/>
    <x v="0"/>
    <n v="0.13587112259443751"/>
  </r>
  <r>
    <n v="136719"/>
    <x v="0"/>
    <x v="0"/>
    <n v="0.41858037578288099"/>
    <x v="0"/>
    <n v="0.28031475407469492"/>
  </r>
  <r>
    <n v="79819"/>
    <x v="1"/>
    <x v="0"/>
    <n v="0.1228658166363084"/>
    <x v="0"/>
    <n v="0.27192696635012947"/>
  </r>
  <r>
    <n v="128982"/>
    <x v="0"/>
    <x v="0"/>
    <n v="0.1228658166363084"/>
    <x v="0"/>
    <n v="0.1557043163117777"/>
  </r>
  <r>
    <n v="81255"/>
    <x v="0"/>
    <x v="0"/>
    <n v="0.1137193531559729"/>
    <x v="0"/>
    <n v="0.1262127884227108"/>
  </r>
  <r>
    <n v="42190"/>
    <x v="0"/>
    <x v="0"/>
    <n v="0.1228658166363084"/>
    <x v="0"/>
    <n v="0.14112516014897741"/>
  </r>
  <r>
    <n v="72894"/>
    <x v="0"/>
    <x v="0"/>
    <n v="5.5232004872292642E-2"/>
    <x v="0"/>
    <n v="0.1068096933124305"/>
  </r>
  <r>
    <n v="151309"/>
    <x v="0"/>
    <x v="0"/>
    <n v="0.13922518159806299"/>
    <x v="0"/>
    <n v="0.23794220845545819"/>
  </r>
  <r>
    <n v="152363"/>
    <x v="0"/>
    <x v="0"/>
    <n v="5.5232004872292642E-2"/>
    <x v="0"/>
    <n v="0.1011750566651662"/>
  </r>
  <r>
    <n v="76257"/>
    <x v="0"/>
    <x v="0"/>
    <n v="0.1228658166363084"/>
    <x v="0"/>
    <n v="0.16794283367180091"/>
  </r>
  <r>
    <n v="108529"/>
    <x v="0"/>
    <x v="0"/>
    <n v="5.5232004872292642E-2"/>
    <x v="0"/>
    <n v="9.9867750488691523E-2"/>
  </r>
  <r>
    <n v="45128"/>
    <x v="1"/>
    <x v="1"/>
    <n v="1"/>
    <x v="1"/>
    <n v="0.86796416666920295"/>
  </r>
  <r>
    <n v="100916"/>
    <x v="0"/>
    <x v="0"/>
    <n v="5.5232004872292642E-2"/>
    <x v="0"/>
    <n v="8.8413919224177115E-2"/>
  </r>
  <r>
    <n v="134950"/>
    <x v="0"/>
    <x v="0"/>
    <n v="0.1228658166363084"/>
    <x v="0"/>
    <n v="0.13074093502381159"/>
  </r>
  <r>
    <n v="49938"/>
    <x v="1"/>
    <x v="0"/>
    <n v="5.5232004872292642E-2"/>
    <x v="0"/>
    <n v="0.1205364910772642"/>
  </r>
  <r>
    <n v="59275"/>
    <x v="1"/>
    <x v="0"/>
    <n v="5.5232004872292642E-2"/>
    <x v="0"/>
    <n v="0.1098112152776904"/>
  </r>
  <r>
    <n v="61617"/>
    <x v="0"/>
    <x v="0"/>
    <n v="0.1228658166363084"/>
    <x v="0"/>
    <n v="0.14854587631851829"/>
  </r>
  <r>
    <n v="64496"/>
    <x v="0"/>
    <x v="0"/>
    <n v="5.5232004872292642E-2"/>
    <x v="0"/>
    <n v="8.8531462806997321E-2"/>
  </r>
  <r>
    <n v="106482"/>
    <x v="0"/>
    <x v="0"/>
    <n v="5.5232004872292642E-2"/>
    <x v="0"/>
    <n v="9.9987118013737317E-2"/>
  </r>
  <r>
    <n v="133340"/>
    <x v="0"/>
    <x v="0"/>
    <n v="0.1228658166363084"/>
    <x v="0"/>
    <n v="0.13190018561065411"/>
  </r>
  <r>
    <n v="89459"/>
    <x v="0"/>
    <x v="0"/>
    <n v="0.41975308641975312"/>
    <x v="0"/>
    <n v="0.3382468339134691"/>
  </r>
  <r>
    <n v="125286"/>
    <x v="1"/>
    <x v="0"/>
    <n v="0.1228658166363084"/>
    <x v="0"/>
    <n v="0.18146007801640349"/>
  </r>
  <r>
    <n v="157795"/>
    <x v="1"/>
    <x v="1"/>
    <n v="1"/>
    <x v="1"/>
    <n v="0.9111368725944482"/>
  </r>
  <r>
    <n v="139286"/>
    <x v="0"/>
    <x v="0"/>
    <n v="0.1228658166363084"/>
    <x v="0"/>
    <n v="0.1320693689203396"/>
  </r>
  <r>
    <n v="116506"/>
    <x v="1"/>
    <x v="1"/>
    <n v="1"/>
    <x v="1"/>
    <n v="0.86033552874537789"/>
  </r>
  <r>
    <n v="59751"/>
    <x v="0"/>
    <x v="0"/>
    <n v="0.1228658166363084"/>
    <x v="0"/>
    <n v="0.14020845080304661"/>
  </r>
  <r>
    <n v="34677"/>
    <x v="0"/>
    <x v="0"/>
    <n v="0.1228658166363084"/>
    <x v="0"/>
    <n v="0.1426165254774413"/>
  </r>
  <r>
    <n v="160308"/>
    <x v="0"/>
    <x v="0"/>
    <n v="5.5232004872292642E-2"/>
    <x v="0"/>
    <n v="9.2277946458803745E-2"/>
  </r>
  <r>
    <n v="86757"/>
    <x v="0"/>
    <x v="0"/>
    <n v="5.5232004872292642E-2"/>
    <x v="0"/>
    <n v="9.7142973367802907E-2"/>
  </r>
  <r>
    <n v="128286"/>
    <x v="0"/>
    <x v="0"/>
    <n v="0.1228658166363084"/>
    <x v="0"/>
    <n v="0.1704432340994666"/>
  </r>
  <r>
    <n v="32173"/>
    <x v="0"/>
    <x v="0"/>
    <n v="0.228645244631035"/>
    <x v="0"/>
    <n v="0.2243800973934866"/>
  </r>
  <r>
    <n v="158468"/>
    <x v="0"/>
    <x v="0"/>
    <n v="5.5232004872292642E-2"/>
    <x v="0"/>
    <n v="9.1021142001297545E-2"/>
  </r>
  <r>
    <n v="168288"/>
    <x v="0"/>
    <x v="0"/>
    <n v="0.1228658166363084"/>
    <x v="0"/>
    <n v="0.14489006202201279"/>
  </r>
  <r>
    <n v="49591"/>
    <x v="0"/>
    <x v="0"/>
    <n v="5.5232004872292642E-2"/>
    <x v="0"/>
    <n v="0.11535243922930639"/>
  </r>
  <r>
    <n v="68032"/>
    <x v="0"/>
    <x v="0"/>
    <n v="0.1228658166363084"/>
    <x v="0"/>
    <n v="0.17282770303977821"/>
  </r>
  <r>
    <n v="40572"/>
    <x v="0"/>
    <x v="0"/>
    <n v="0.1228658166363084"/>
    <x v="0"/>
    <n v="0.1415588391258196"/>
  </r>
  <r>
    <n v="74432"/>
    <x v="1"/>
    <x v="1"/>
    <n v="1"/>
    <x v="1"/>
    <n v="0.91659010202298108"/>
  </r>
  <r>
    <n v="159654"/>
    <x v="1"/>
    <x v="1"/>
    <n v="1"/>
    <x v="1"/>
    <n v="0.873140186623519"/>
  </r>
  <r>
    <n v="160104"/>
    <x v="1"/>
    <x v="1"/>
    <n v="1"/>
    <x v="1"/>
    <n v="0.93150696949843559"/>
  </r>
  <r>
    <n v="147518"/>
    <x v="1"/>
    <x v="0"/>
    <n v="0.43243243243243251"/>
    <x v="0"/>
    <n v="0.49051899932605242"/>
  </r>
  <r>
    <n v="112843"/>
    <x v="0"/>
    <x v="0"/>
    <n v="0.1228658166363084"/>
    <x v="0"/>
    <n v="0.12771989099776551"/>
  </r>
  <r>
    <n v="168102"/>
    <x v="1"/>
    <x v="1"/>
    <n v="1"/>
    <x v="1"/>
    <n v="0.90881795241171448"/>
  </r>
  <r>
    <n v="121502"/>
    <x v="0"/>
    <x v="0"/>
    <n v="0.1228658166363084"/>
    <x v="0"/>
    <n v="0.1598559004509145"/>
  </r>
  <r>
    <n v="150577"/>
    <x v="0"/>
    <x v="0"/>
    <n v="0.25763097949886099"/>
    <x v="0"/>
    <n v="0.2211337117906268"/>
  </r>
  <r>
    <n v="117162"/>
    <x v="1"/>
    <x v="1"/>
    <n v="1"/>
    <x v="1"/>
    <n v="0.86922446759647509"/>
  </r>
  <r>
    <n v="46459"/>
    <x v="0"/>
    <x v="0"/>
    <n v="0.1228658166363084"/>
    <x v="0"/>
    <n v="0.132931375556054"/>
  </r>
  <r>
    <n v="119201"/>
    <x v="1"/>
    <x v="0"/>
    <n v="0.1228658166363084"/>
    <x v="0"/>
    <n v="0.1378046008286718"/>
  </r>
  <r>
    <n v="135057"/>
    <x v="1"/>
    <x v="1"/>
    <n v="1"/>
    <x v="1"/>
    <n v="0.89736172201089115"/>
  </r>
  <r>
    <n v="28885"/>
    <x v="0"/>
    <x v="0"/>
    <n v="0.1228658166363084"/>
    <x v="0"/>
    <n v="0.17030366732650989"/>
  </r>
  <r>
    <n v="104853"/>
    <x v="1"/>
    <x v="0"/>
    <n v="5.5232004872292642E-2"/>
    <x v="0"/>
    <n v="0.12133881213026849"/>
  </r>
  <r>
    <n v="159423"/>
    <x v="0"/>
    <x v="0"/>
    <n v="0.1228658166363084"/>
    <x v="0"/>
    <n v="0.14753228040200561"/>
  </r>
  <r>
    <n v="48626"/>
    <x v="1"/>
    <x v="0"/>
    <n v="0.228645244631035"/>
    <x v="0"/>
    <n v="0.20122299706728"/>
  </r>
  <r>
    <n v="146083"/>
    <x v="0"/>
    <x v="0"/>
    <n v="0.1228658166363084"/>
    <x v="0"/>
    <n v="0.14493538659042021"/>
  </r>
  <r>
    <n v="39808"/>
    <x v="0"/>
    <x v="0"/>
    <n v="0.1228658166363084"/>
    <x v="0"/>
    <n v="0.1589866362547267"/>
  </r>
  <r>
    <n v="138039"/>
    <x v="0"/>
    <x v="0"/>
    <n v="5.5232004872292642E-2"/>
    <x v="0"/>
    <n v="8.7822740904395596E-2"/>
  </r>
  <r>
    <n v="161841"/>
    <x v="0"/>
    <x v="0"/>
    <n v="0.1228658166363084"/>
    <x v="0"/>
    <n v="0.15762590182350919"/>
  </r>
  <r>
    <n v="28390"/>
    <x v="0"/>
    <x v="0"/>
    <n v="5.5232004872292642E-2"/>
    <x v="0"/>
    <n v="8.9279578762919337E-2"/>
  </r>
  <r>
    <n v="52391"/>
    <x v="0"/>
    <x v="0"/>
    <n v="0.13922518159806299"/>
    <x v="0"/>
    <n v="0.24698374012820751"/>
  </r>
  <r>
    <n v="40292"/>
    <x v="0"/>
    <x v="0"/>
    <n v="0.1228658166363084"/>
    <x v="0"/>
    <n v="0.13098217909728699"/>
  </r>
  <r>
    <n v="106575"/>
    <x v="0"/>
    <x v="0"/>
    <n v="0.1228658166363084"/>
    <x v="0"/>
    <n v="0.1502866201468184"/>
  </r>
  <r>
    <n v="149792"/>
    <x v="0"/>
    <x v="0"/>
    <n v="0.1228658166363084"/>
    <x v="0"/>
    <n v="0.1547739671607242"/>
  </r>
  <r>
    <n v="70067"/>
    <x v="0"/>
    <x v="0"/>
    <n v="0.1228658166363084"/>
    <x v="0"/>
    <n v="0.13212568407431749"/>
  </r>
  <r>
    <n v="154687"/>
    <x v="0"/>
    <x v="0"/>
    <n v="5.5232004872292642E-2"/>
    <x v="0"/>
    <n v="9.3602747955311635E-2"/>
  </r>
  <r>
    <n v="65548"/>
    <x v="0"/>
    <x v="0"/>
    <n v="0.41858037578288099"/>
    <x v="0"/>
    <n v="0.31096444744952823"/>
  </r>
  <r>
    <n v="43682"/>
    <x v="0"/>
    <x v="0"/>
    <n v="0.228645244631035"/>
    <x v="0"/>
    <n v="0.198332243673042"/>
  </r>
  <r>
    <n v="93106"/>
    <x v="1"/>
    <x v="1"/>
    <n v="0.978494623655914"/>
    <x v="1"/>
    <n v="0.5582178942824032"/>
  </r>
  <r>
    <n v="110758"/>
    <x v="1"/>
    <x v="1"/>
    <n v="1"/>
    <x v="1"/>
    <n v="0.90783590093272482"/>
  </r>
  <r>
    <n v="171219"/>
    <x v="0"/>
    <x v="0"/>
    <n v="0.13922518159806299"/>
    <x v="0"/>
    <n v="0.23290491735700861"/>
  </r>
  <r>
    <n v="79828"/>
    <x v="0"/>
    <x v="0"/>
    <n v="0.25763097949886099"/>
    <x v="0"/>
    <n v="0.23889789249745641"/>
  </r>
  <r>
    <n v="147981"/>
    <x v="0"/>
    <x v="0"/>
    <n v="0.1228658166363084"/>
    <x v="0"/>
    <n v="0.14291651332223079"/>
  </r>
  <r>
    <n v="64292"/>
    <x v="1"/>
    <x v="0"/>
    <n v="0.1228658166363084"/>
    <x v="0"/>
    <n v="0.14160430077089639"/>
  </r>
  <r>
    <n v="74218"/>
    <x v="0"/>
    <x v="0"/>
    <n v="0.1228658166363084"/>
    <x v="0"/>
    <n v="0.14782251634514859"/>
  </r>
  <r>
    <n v="139665"/>
    <x v="1"/>
    <x v="0"/>
    <n v="5.5232004872292642E-2"/>
    <x v="0"/>
    <n v="0.12138555165635501"/>
  </r>
  <r>
    <n v="104421"/>
    <x v="1"/>
    <x v="1"/>
    <n v="1"/>
    <x v="1"/>
    <n v="0.9006854679582379"/>
  </r>
  <r>
    <n v="108963"/>
    <x v="0"/>
    <x v="0"/>
    <n v="5.5232004872292642E-2"/>
    <x v="0"/>
    <n v="0.101818752077867"/>
  </r>
  <r>
    <n v="96091"/>
    <x v="0"/>
    <x v="0"/>
    <n v="0.5"/>
    <x v="0"/>
    <n v="0.43980141158527991"/>
  </r>
  <r>
    <n v="170140"/>
    <x v="0"/>
    <x v="0"/>
    <n v="0.228645244631035"/>
    <x v="0"/>
    <n v="0.21926634572437639"/>
  </r>
  <r>
    <n v="145527"/>
    <x v="0"/>
    <x v="0"/>
    <n v="5.5232004872292642E-2"/>
    <x v="0"/>
    <n v="8.877916214550767E-2"/>
  </r>
  <r>
    <n v="84226"/>
    <x v="1"/>
    <x v="0"/>
    <n v="5.5232004872292642E-2"/>
    <x v="0"/>
    <n v="0.16582730266818621"/>
  </r>
  <r>
    <n v="30660"/>
    <x v="0"/>
    <x v="0"/>
    <n v="0.41975308641975312"/>
    <x v="0"/>
    <n v="0.35907722465691022"/>
  </r>
  <r>
    <n v="160734"/>
    <x v="1"/>
    <x v="1"/>
    <n v="1"/>
    <x v="1"/>
    <n v="0.92761815081738908"/>
  </r>
  <r>
    <n v="47645"/>
    <x v="0"/>
    <x v="0"/>
    <n v="0.1228658166363084"/>
    <x v="0"/>
    <n v="0.14170285290748669"/>
  </r>
  <r>
    <n v="37278"/>
    <x v="0"/>
    <x v="0"/>
    <n v="5.5232004872292642E-2"/>
    <x v="0"/>
    <n v="9.5883653739645802E-2"/>
  </r>
  <r>
    <n v="145665"/>
    <x v="0"/>
    <x v="0"/>
    <n v="0.1228658166363084"/>
    <x v="0"/>
    <n v="0.15388090863377599"/>
  </r>
  <r>
    <n v="114084"/>
    <x v="1"/>
    <x v="0"/>
    <n v="5.5232004872292642E-2"/>
    <x v="0"/>
    <n v="0.10153253751052591"/>
  </r>
  <r>
    <n v="103795"/>
    <x v="0"/>
    <x v="0"/>
    <n v="5.5232004872292642E-2"/>
    <x v="0"/>
    <n v="9.2766809071151091E-2"/>
  </r>
  <r>
    <n v="109688"/>
    <x v="0"/>
    <x v="0"/>
    <n v="0.228645244631035"/>
    <x v="0"/>
    <n v="0.1867514243466675"/>
  </r>
  <r>
    <n v="133226"/>
    <x v="0"/>
    <x v="0"/>
    <n v="5.5232004872292642E-2"/>
    <x v="0"/>
    <n v="9.3255434599072443E-2"/>
  </r>
  <r>
    <n v="171455"/>
    <x v="0"/>
    <x v="0"/>
    <n v="0.1228658166363084"/>
    <x v="0"/>
    <n v="0.15452055097864581"/>
  </r>
  <r>
    <n v="130916"/>
    <x v="0"/>
    <x v="0"/>
    <n v="0.1228658166363084"/>
    <x v="0"/>
    <n v="0.1502094506594725"/>
  </r>
  <r>
    <n v="150389"/>
    <x v="0"/>
    <x v="0"/>
    <n v="0.34685598377281951"/>
    <x v="0"/>
    <n v="0.33133883120819418"/>
  </r>
  <r>
    <n v="108317"/>
    <x v="1"/>
    <x v="1"/>
    <n v="1"/>
    <x v="1"/>
    <n v="0.84441995066101183"/>
  </r>
  <r>
    <n v="45658"/>
    <x v="0"/>
    <x v="0"/>
    <n v="5.5232004872292642E-2"/>
    <x v="0"/>
    <n v="8.877916214550767E-2"/>
  </r>
  <r>
    <n v="47648"/>
    <x v="0"/>
    <x v="0"/>
    <n v="0.13037037037037039"/>
    <x v="0"/>
    <n v="0.1796645636678873"/>
  </r>
  <r>
    <n v="158371"/>
    <x v="0"/>
    <x v="0"/>
    <n v="5.5232004872292642E-2"/>
    <x v="0"/>
    <n v="9.1557680403948127E-2"/>
  </r>
  <r>
    <n v="142192"/>
    <x v="0"/>
    <x v="0"/>
    <n v="0.1228658166363084"/>
    <x v="0"/>
    <n v="0.13223176370431819"/>
  </r>
  <r>
    <n v="67943"/>
    <x v="0"/>
    <x v="0"/>
    <n v="5.5232004872292642E-2"/>
    <x v="0"/>
    <n v="0.1211543888648587"/>
  </r>
  <r>
    <n v="94196"/>
    <x v="0"/>
    <x v="0"/>
    <n v="5.5232004872292642E-2"/>
    <x v="0"/>
    <n v="0.12780485722415341"/>
  </r>
  <r>
    <n v="113444"/>
    <x v="0"/>
    <x v="0"/>
    <n v="0.13037037037037039"/>
    <x v="0"/>
    <n v="0.18408603871404319"/>
  </r>
  <r>
    <n v="61632"/>
    <x v="0"/>
    <x v="0"/>
    <n v="0.1228658166363084"/>
    <x v="0"/>
    <n v="0.13952428600848249"/>
  </r>
  <r>
    <n v="124993"/>
    <x v="0"/>
    <x v="0"/>
    <n v="0.25763097949886099"/>
    <x v="0"/>
    <n v="0.31101385380852592"/>
  </r>
  <r>
    <n v="118286"/>
    <x v="0"/>
    <x v="0"/>
    <n v="0.13630041724617531"/>
    <x v="0"/>
    <n v="0.1169613111708665"/>
  </r>
  <r>
    <n v="106483"/>
    <x v="1"/>
    <x v="1"/>
    <n v="1"/>
    <x v="1"/>
    <n v="0.89801482322219328"/>
  </r>
  <r>
    <n v="157896"/>
    <x v="1"/>
    <x v="0"/>
    <n v="0.1228658166363084"/>
    <x v="0"/>
    <n v="0.15004973603789529"/>
  </r>
  <r>
    <n v="49477"/>
    <x v="0"/>
    <x v="0"/>
    <n v="5.5232004872292642E-2"/>
    <x v="0"/>
    <n v="0.1181653582148804"/>
  </r>
  <r>
    <n v="170371"/>
    <x v="0"/>
    <x v="0"/>
    <n v="0.1228658166363084"/>
    <x v="0"/>
    <n v="0.1716966016304787"/>
  </r>
  <r>
    <n v="149419"/>
    <x v="0"/>
    <x v="0"/>
    <n v="0.13922518159806299"/>
    <x v="0"/>
    <n v="0.22186739265062139"/>
  </r>
  <r>
    <n v="138904"/>
    <x v="0"/>
    <x v="0"/>
    <n v="5.5232004872292642E-2"/>
    <x v="0"/>
    <n v="9.5745769833820549E-2"/>
  </r>
  <r>
    <n v="39209"/>
    <x v="0"/>
    <x v="0"/>
    <n v="0.13037037037037039"/>
    <x v="0"/>
    <n v="0.1604431792810741"/>
  </r>
  <r>
    <n v="53770"/>
    <x v="0"/>
    <x v="0"/>
    <n v="0.1228658166363084"/>
    <x v="0"/>
    <n v="0.15174072225270371"/>
  </r>
  <r>
    <n v="152479"/>
    <x v="0"/>
    <x v="0"/>
    <n v="0.1228658166363084"/>
    <x v="0"/>
    <n v="0.14122768981370959"/>
  </r>
  <r>
    <n v="113845"/>
    <x v="0"/>
    <x v="0"/>
    <n v="5.5232004872292642E-2"/>
    <x v="0"/>
    <n v="8.9554236124946757E-2"/>
  </r>
  <r>
    <n v="119927"/>
    <x v="0"/>
    <x v="0"/>
    <n v="5.5232004872292642E-2"/>
    <x v="0"/>
    <n v="9.0792193693025838E-2"/>
  </r>
  <r>
    <n v="75849"/>
    <x v="0"/>
    <x v="0"/>
    <n v="5.5232004872292642E-2"/>
    <x v="0"/>
    <n v="0.14544063670927171"/>
  </r>
  <r>
    <n v="107059"/>
    <x v="0"/>
    <x v="0"/>
    <n v="5.5232004872292642E-2"/>
    <x v="0"/>
    <n v="8.6973680325304836E-2"/>
  </r>
  <r>
    <n v="124877"/>
    <x v="0"/>
    <x v="0"/>
    <n v="0.1228658166363084"/>
    <x v="0"/>
    <n v="0.14210039486106199"/>
  </r>
  <r>
    <n v="139048"/>
    <x v="0"/>
    <x v="0"/>
    <n v="0.1228658166363084"/>
    <x v="0"/>
    <n v="0.1282144704880232"/>
  </r>
  <r>
    <n v="51481"/>
    <x v="0"/>
    <x v="0"/>
    <n v="0.1228658166363084"/>
    <x v="0"/>
    <n v="0.13608819371927891"/>
  </r>
  <r>
    <n v="37174"/>
    <x v="0"/>
    <x v="0"/>
    <n v="0.1228658166363084"/>
    <x v="0"/>
    <n v="0.17627859205250171"/>
  </r>
  <r>
    <n v="41327"/>
    <x v="1"/>
    <x v="1"/>
    <n v="0.73092369477911645"/>
    <x v="0"/>
    <n v="0.42827271231027841"/>
  </r>
  <r>
    <n v="31923"/>
    <x v="1"/>
    <x v="0"/>
    <n v="0.25763097949886099"/>
    <x v="0"/>
    <n v="0.23423545432791701"/>
  </r>
  <r>
    <n v="107092"/>
    <x v="0"/>
    <x v="0"/>
    <n v="0.1228658166363084"/>
    <x v="0"/>
    <n v="0.13473080674446919"/>
  </r>
  <r>
    <n v="85768"/>
    <x v="1"/>
    <x v="1"/>
    <n v="1"/>
    <x v="1"/>
    <n v="0.90286386581784617"/>
  </r>
  <r>
    <n v="111235"/>
    <x v="1"/>
    <x v="1"/>
    <n v="1"/>
    <x v="1"/>
    <n v="0.86101812703216973"/>
  </r>
  <r>
    <n v="107905"/>
    <x v="0"/>
    <x v="0"/>
    <n v="0.13037037037037039"/>
    <x v="0"/>
    <n v="0.16072164784545959"/>
  </r>
  <r>
    <n v="145430"/>
    <x v="0"/>
    <x v="0"/>
    <n v="5.5232004872292642E-2"/>
    <x v="0"/>
    <n v="0.10677527684963931"/>
  </r>
  <r>
    <n v="105816"/>
    <x v="0"/>
    <x v="0"/>
    <n v="0.1228658166363084"/>
    <x v="0"/>
    <n v="0.1416423105768245"/>
  </r>
  <r>
    <n v="119586"/>
    <x v="0"/>
    <x v="0"/>
    <n v="0.1228658166363084"/>
    <x v="0"/>
    <n v="0.1426263412519389"/>
  </r>
  <r>
    <n v="107854"/>
    <x v="0"/>
    <x v="0"/>
    <n v="0.228645244631035"/>
    <x v="0"/>
    <n v="0.20145535543337509"/>
  </r>
  <r>
    <n v="116827"/>
    <x v="0"/>
    <x v="0"/>
    <n v="5.5232004872292642E-2"/>
    <x v="0"/>
    <n v="0.1044760350526754"/>
  </r>
  <r>
    <n v="74318"/>
    <x v="0"/>
    <x v="0"/>
    <n v="0.1228658166363084"/>
    <x v="0"/>
    <n v="0.14180766587506291"/>
  </r>
  <r>
    <n v="53408"/>
    <x v="0"/>
    <x v="0"/>
    <n v="0.1228658166363084"/>
    <x v="0"/>
    <n v="0.12979188658603991"/>
  </r>
  <r>
    <n v="49041"/>
    <x v="1"/>
    <x v="1"/>
    <n v="0.73092369477911645"/>
    <x v="0"/>
    <n v="0.48694074274399041"/>
  </r>
  <r>
    <n v="143124"/>
    <x v="1"/>
    <x v="1"/>
    <n v="0.89552238805970152"/>
    <x v="1"/>
    <n v="0.53246935880859381"/>
  </r>
  <r>
    <n v="58228"/>
    <x v="0"/>
    <x v="0"/>
    <n v="5.5232004872292642E-2"/>
    <x v="0"/>
    <n v="8.8898640215572436E-2"/>
  </r>
  <r>
    <n v="170877"/>
    <x v="0"/>
    <x v="0"/>
    <n v="0.1228658166363084"/>
    <x v="0"/>
    <n v="0.13224224929633771"/>
  </r>
  <r>
    <n v="161651"/>
    <x v="0"/>
    <x v="0"/>
    <n v="0.25763097949886099"/>
    <x v="0"/>
    <n v="0.24344556761999581"/>
  </r>
  <r>
    <n v="132802"/>
    <x v="0"/>
    <x v="0"/>
    <n v="0.1228658166363084"/>
    <x v="0"/>
    <n v="0.13813303277904679"/>
  </r>
  <r>
    <n v="66148"/>
    <x v="0"/>
    <x v="0"/>
    <n v="5.5232004872292642E-2"/>
    <x v="0"/>
    <n v="9.8885497536132017E-2"/>
  </r>
  <r>
    <n v="33884"/>
    <x v="1"/>
    <x v="0"/>
    <n v="0.1228658166363084"/>
    <x v="0"/>
    <n v="0.16990048134771979"/>
  </r>
  <r>
    <n v="101548"/>
    <x v="0"/>
    <x v="0"/>
    <n v="5.5232004872292642E-2"/>
    <x v="0"/>
    <n v="9.8290971354767998E-2"/>
  </r>
  <r>
    <n v="95993"/>
    <x v="0"/>
    <x v="0"/>
    <n v="0.25763097949886099"/>
    <x v="0"/>
    <n v="0.39199760601452988"/>
  </r>
  <r>
    <n v="31652"/>
    <x v="0"/>
    <x v="0"/>
    <n v="0.1228658166363084"/>
    <x v="0"/>
    <n v="0.1689777075746933"/>
  </r>
  <r>
    <n v="172934"/>
    <x v="0"/>
    <x v="0"/>
    <n v="5.5232004872292642E-2"/>
    <x v="0"/>
    <n v="9.9748272418626757E-2"/>
  </r>
  <r>
    <n v="127094"/>
    <x v="0"/>
    <x v="0"/>
    <n v="5.5232004872292642E-2"/>
    <x v="0"/>
    <n v="9.7103932643615068E-2"/>
  </r>
  <r>
    <n v="83884"/>
    <x v="1"/>
    <x v="0"/>
    <n v="0.1228658166363084"/>
    <x v="0"/>
    <n v="0.13209917478474731"/>
  </r>
  <r>
    <n v="156384"/>
    <x v="1"/>
    <x v="0"/>
    <n v="0.41858037578288099"/>
    <x v="0"/>
    <n v="0.30477776367930742"/>
  </r>
  <r>
    <n v="26372"/>
    <x v="0"/>
    <x v="1"/>
    <n v="0.66428571428571426"/>
    <x v="0"/>
    <n v="0.44603383976679511"/>
  </r>
  <r>
    <n v="142081"/>
    <x v="0"/>
    <x v="0"/>
    <n v="5.5232004872292642E-2"/>
    <x v="0"/>
    <n v="0.1096173258913537"/>
  </r>
  <r>
    <n v="58055"/>
    <x v="0"/>
    <x v="0"/>
    <n v="0.1228658166363084"/>
    <x v="0"/>
    <n v="0.14766423315173099"/>
  </r>
  <r>
    <n v="25099"/>
    <x v="0"/>
    <x v="0"/>
    <n v="5.5232004872292642E-2"/>
    <x v="0"/>
    <n v="8.9716472405808781E-2"/>
  </r>
  <r>
    <n v="82651"/>
    <x v="0"/>
    <x v="0"/>
    <n v="5.5232004872292642E-2"/>
    <x v="0"/>
    <n v="0.1494984073012374"/>
  </r>
  <r>
    <n v="36056"/>
    <x v="0"/>
    <x v="0"/>
    <n v="0.1228658166363084"/>
    <x v="0"/>
    <n v="0.14040709659735101"/>
  </r>
  <r>
    <n v="104108"/>
    <x v="0"/>
    <x v="0"/>
    <n v="5.5232004872292642E-2"/>
    <x v="0"/>
    <n v="0.1216783164154783"/>
  </r>
  <r>
    <n v="43585"/>
    <x v="1"/>
    <x v="0"/>
    <n v="0.25763097949886099"/>
    <x v="0"/>
    <n v="0.22966413354483961"/>
  </r>
  <r>
    <n v="37737"/>
    <x v="0"/>
    <x v="0"/>
    <n v="5.5232004872292642E-2"/>
    <x v="0"/>
    <n v="8.8531462806997321E-2"/>
  </r>
  <r>
    <n v="131147"/>
    <x v="0"/>
    <x v="0"/>
    <n v="0.228645244631035"/>
    <x v="0"/>
    <n v="0.20545946670920309"/>
  </r>
  <r>
    <n v="103386"/>
    <x v="0"/>
    <x v="0"/>
    <n v="0.25763097949886099"/>
    <x v="0"/>
    <n v="0.25598510585764461"/>
  </r>
  <r>
    <n v="136304"/>
    <x v="0"/>
    <x v="0"/>
    <n v="0.1228658166363084"/>
    <x v="0"/>
    <n v="0.1461750044942704"/>
  </r>
  <r>
    <n v="51925"/>
    <x v="0"/>
    <x v="0"/>
    <n v="0.1228658166363084"/>
    <x v="0"/>
    <n v="0.14444850341884971"/>
  </r>
  <r>
    <n v="97477"/>
    <x v="1"/>
    <x v="0"/>
    <n v="0.25763097949886099"/>
    <x v="0"/>
    <n v="0.26195420378866768"/>
  </r>
  <r>
    <n v="159188"/>
    <x v="0"/>
    <x v="0"/>
    <n v="5.5232004872292642E-2"/>
    <x v="0"/>
    <n v="9.172115330316416E-2"/>
  </r>
  <r>
    <n v="109985"/>
    <x v="0"/>
    <x v="0"/>
    <n v="0.1228658166363084"/>
    <x v="0"/>
    <n v="0.1285185152189017"/>
  </r>
  <r>
    <n v="51954"/>
    <x v="0"/>
    <x v="0"/>
    <n v="5.5232004872292642E-2"/>
    <x v="0"/>
    <n v="8.7868361104324236E-2"/>
  </r>
  <r>
    <n v="147299"/>
    <x v="0"/>
    <x v="0"/>
    <n v="0.1228658166363084"/>
    <x v="0"/>
    <n v="0.12820757527309501"/>
  </r>
  <r>
    <n v="155071"/>
    <x v="0"/>
    <x v="0"/>
    <n v="0.1228658166363084"/>
    <x v="0"/>
    <n v="0.1772474995852801"/>
  </r>
  <r>
    <n v="65475"/>
    <x v="0"/>
    <x v="0"/>
    <n v="5.5232004872292642E-2"/>
    <x v="0"/>
    <n v="9.4240694331425609E-2"/>
  </r>
  <r>
    <n v="103908"/>
    <x v="0"/>
    <x v="0"/>
    <n v="0.1228658166363084"/>
    <x v="0"/>
    <n v="0.14171099861328229"/>
  </r>
  <r>
    <n v="127283"/>
    <x v="0"/>
    <x v="0"/>
    <n v="0.1228658166363084"/>
    <x v="0"/>
    <n v="0.13969011500746931"/>
  </r>
  <r>
    <n v="95168"/>
    <x v="1"/>
    <x v="0"/>
    <n v="0.1228658166363084"/>
    <x v="0"/>
    <n v="0.1472832968235363"/>
  </r>
  <r>
    <n v="101761"/>
    <x v="0"/>
    <x v="0"/>
    <n v="0.1228658166363084"/>
    <x v="0"/>
    <n v="0.16062138028321241"/>
  </r>
  <r>
    <n v="63135"/>
    <x v="0"/>
    <x v="0"/>
    <n v="0.1228658166363084"/>
    <x v="0"/>
    <n v="0.12770492182362059"/>
  </r>
  <r>
    <n v="127495"/>
    <x v="0"/>
    <x v="0"/>
    <n v="0.13630041724617531"/>
    <x v="0"/>
    <n v="0.16480415166974169"/>
  </r>
  <r>
    <n v="150634"/>
    <x v="0"/>
    <x v="0"/>
    <n v="0.1228658166363084"/>
    <x v="0"/>
    <n v="0.15573871592456309"/>
  </r>
  <r>
    <n v="54979"/>
    <x v="0"/>
    <x v="0"/>
    <n v="5.5232004872292642E-2"/>
    <x v="0"/>
    <n v="8.8253727897630155E-2"/>
  </r>
  <r>
    <n v="162264"/>
    <x v="0"/>
    <x v="0"/>
    <n v="5.5232004872292642E-2"/>
    <x v="0"/>
    <n v="9.5310396383621973E-2"/>
  </r>
  <r>
    <n v="62160"/>
    <x v="0"/>
    <x v="0"/>
    <n v="0.1228658166363084"/>
    <x v="0"/>
    <n v="0.14083386025080499"/>
  </r>
  <r>
    <n v="27608"/>
    <x v="0"/>
    <x v="0"/>
    <n v="5.5232004872292642E-2"/>
    <x v="0"/>
    <n v="8.8108310103000576E-2"/>
  </r>
  <r>
    <n v="147416"/>
    <x v="1"/>
    <x v="0"/>
    <n v="0.1228658166363084"/>
    <x v="0"/>
    <n v="0.1343604148146948"/>
  </r>
  <r>
    <n v="67033"/>
    <x v="0"/>
    <x v="0"/>
    <n v="5.5232004872292642E-2"/>
    <x v="0"/>
    <n v="9.4968816296194414E-2"/>
  </r>
  <r>
    <n v="106440"/>
    <x v="0"/>
    <x v="0"/>
    <n v="0.2141316073354908"/>
    <x v="0"/>
    <n v="0.28088358803102892"/>
  </r>
  <r>
    <n v="28445"/>
    <x v="0"/>
    <x v="0"/>
    <n v="0.1137193531559729"/>
    <x v="0"/>
    <n v="0.1461638180707806"/>
  </r>
  <r>
    <n v="74588"/>
    <x v="0"/>
    <x v="0"/>
    <n v="0.1228658166363084"/>
    <x v="0"/>
    <n v="0.166276167526616"/>
  </r>
  <r>
    <n v="78252"/>
    <x v="0"/>
    <x v="0"/>
    <n v="0.1228658166363084"/>
    <x v="0"/>
    <n v="0.14137192008060509"/>
  </r>
  <r>
    <n v="28161"/>
    <x v="1"/>
    <x v="1"/>
    <n v="1"/>
    <x v="1"/>
    <n v="0.85775120555911311"/>
  </r>
  <r>
    <n v="140165"/>
    <x v="0"/>
    <x v="0"/>
    <n v="0.1228658166363084"/>
    <x v="0"/>
    <n v="0.17202850221350979"/>
  </r>
  <r>
    <n v="85641"/>
    <x v="1"/>
    <x v="1"/>
    <n v="0.80487804878048785"/>
    <x v="1"/>
    <n v="0.67075698788058036"/>
  </r>
  <r>
    <n v="84007"/>
    <x v="0"/>
    <x v="0"/>
    <n v="0.1228658166363084"/>
    <x v="0"/>
    <n v="0.1322599875679259"/>
  </r>
  <r>
    <n v="57580"/>
    <x v="1"/>
    <x v="1"/>
    <n v="1"/>
    <x v="1"/>
    <n v="0.87589992388787519"/>
  </r>
  <r>
    <n v="36906"/>
    <x v="1"/>
    <x v="0"/>
    <n v="0.1228658166363084"/>
    <x v="0"/>
    <n v="0.15567017806076411"/>
  </r>
  <r>
    <n v="109981"/>
    <x v="0"/>
    <x v="0"/>
    <n v="0.25763097949886099"/>
    <x v="0"/>
    <n v="0.29351014555570731"/>
  </r>
  <r>
    <n v="70187"/>
    <x v="0"/>
    <x v="0"/>
    <n v="0.25763097949886099"/>
    <x v="0"/>
    <n v="0.2045218366499526"/>
  </r>
  <r>
    <n v="171668"/>
    <x v="0"/>
    <x v="0"/>
    <n v="5.5232004872292642E-2"/>
    <x v="0"/>
    <n v="9.6100348043717587E-2"/>
  </r>
  <r>
    <n v="162938"/>
    <x v="0"/>
    <x v="0"/>
    <n v="0.1228658166363084"/>
    <x v="0"/>
    <n v="0.1423092914933439"/>
  </r>
  <r>
    <n v="26861"/>
    <x v="1"/>
    <x v="1"/>
    <n v="1"/>
    <x v="1"/>
    <n v="0.91851743952806897"/>
  </r>
  <r>
    <n v="49282"/>
    <x v="1"/>
    <x v="1"/>
    <n v="1"/>
    <x v="1"/>
    <n v="0.900670296308973"/>
  </r>
  <r>
    <n v="87684"/>
    <x v="0"/>
    <x v="0"/>
    <n v="0.1228658166363084"/>
    <x v="0"/>
    <n v="0.1560465476737618"/>
  </r>
  <r>
    <n v="158346"/>
    <x v="1"/>
    <x v="0"/>
    <n v="5.5232004872292642E-2"/>
    <x v="0"/>
    <n v="9.072132413395817E-2"/>
  </r>
  <r>
    <n v="37502"/>
    <x v="0"/>
    <x v="0"/>
    <n v="0.25763097949886099"/>
    <x v="0"/>
    <n v="0.29395459214023151"/>
  </r>
  <r>
    <n v="136440"/>
    <x v="0"/>
    <x v="0"/>
    <n v="5.5232004872292642E-2"/>
    <x v="0"/>
    <n v="9.6822099984790175E-2"/>
  </r>
  <r>
    <n v="132817"/>
    <x v="0"/>
    <x v="0"/>
    <n v="0.1228658166363084"/>
    <x v="0"/>
    <n v="0.13803124149827331"/>
  </r>
  <r>
    <n v="155670"/>
    <x v="0"/>
    <x v="0"/>
    <n v="5.5232004872292642E-2"/>
    <x v="0"/>
    <n v="9.4654094681234924E-2"/>
  </r>
  <r>
    <n v="67802"/>
    <x v="0"/>
    <x v="0"/>
    <n v="0.1228658166363084"/>
    <x v="0"/>
    <n v="0.15838985359525939"/>
  </r>
  <r>
    <n v="102310"/>
    <x v="1"/>
    <x v="0"/>
    <n v="0.46969696969696972"/>
    <x v="0"/>
    <n v="0.29534366687952152"/>
  </r>
  <r>
    <n v="64033"/>
    <x v="0"/>
    <x v="0"/>
    <n v="0.1228658166363084"/>
    <x v="0"/>
    <n v="0.1927783947741597"/>
  </r>
  <r>
    <n v="151491"/>
    <x v="0"/>
    <x v="0"/>
    <n v="0.1228658166363084"/>
    <x v="0"/>
    <n v="0.15131545937070939"/>
  </r>
  <r>
    <n v="168204"/>
    <x v="0"/>
    <x v="0"/>
    <n v="5.5232004872292642E-2"/>
    <x v="0"/>
    <n v="9.2462323137170704E-2"/>
  </r>
  <r>
    <n v="145482"/>
    <x v="1"/>
    <x v="1"/>
    <n v="1"/>
    <x v="1"/>
    <n v="0.90372977710099334"/>
  </r>
  <r>
    <n v="86815"/>
    <x v="0"/>
    <x v="1"/>
    <n v="0.546875"/>
    <x v="0"/>
    <n v="0.36245877890006939"/>
  </r>
  <r>
    <n v="90244"/>
    <x v="0"/>
    <x v="0"/>
    <n v="0.1228658166363084"/>
    <x v="0"/>
    <n v="0.14055499857183609"/>
  </r>
  <r>
    <n v="119333"/>
    <x v="0"/>
    <x v="0"/>
    <n v="5.5232004872292642E-2"/>
    <x v="0"/>
    <n v="0.14142708052528349"/>
  </r>
  <r>
    <n v="85968"/>
    <x v="1"/>
    <x v="1"/>
    <n v="0.91666666666666663"/>
    <x v="1"/>
    <n v="0.57172243926099009"/>
  </r>
  <r>
    <n v="155715"/>
    <x v="0"/>
    <x v="0"/>
    <n v="0.1228658166363084"/>
    <x v="0"/>
    <n v="0.13727986161546041"/>
  </r>
  <r>
    <n v="56125"/>
    <x v="0"/>
    <x v="0"/>
    <n v="0.13037037037037039"/>
    <x v="0"/>
    <n v="0.15619588745621729"/>
  </r>
  <r>
    <n v="112762"/>
    <x v="0"/>
    <x v="0"/>
    <n v="0.1228658166363084"/>
    <x v="0"/>
    <n v="0.1401307886556552"/>
  </r>
  <r>
    <n v="168464"/>
    <x v="1"/>
    <x v="0"/>
    <n v="0.25763097949886099"/>
    <x v="0"/>
    <n v="0.32131183192814672"/>
  </r>
  <r>
    <n v="156374"/>
    <x v="0"/>
    <x v="0"/>
    <n v="5.5232004872292642E-2"/>
    <x v="0"/>
    <n v="9.1596579281122692E-2"/>
  </r>
  <r>
    <n v="65766"/>
    <x v="0"/>
    <x v="0"/>
    <n v="5.5232004872292642E-2"/>
    <x v="0"/>
    <n v="9.1368171590498037E-2"/>
  </r>
  <r>
    <n v="94656"/>
    <x v="1"/>
    <x v="1"/>
    <n v="1"/>
    <x v="1"/>
    <n v="0.85013719316451297"/>
  </r>
  <r>
    <n v="27673"/>
    <x v="1"/>
    <x v="1"/>
    <n v="1"/>
    <x v="1"/>
    <n v="0.93280603351105829"/>
  </r>
  <r>
    <n v="161426"/>
    <x v="0"/>
    <x v="0"/>
    <n v="5.5232004872292642E-2"/>
    <x v="0"/>
    <n v="8.8182062765271602E-2"/>
  </r>
  <r>
    <n v="150903"/>
    <x v="1"/>
    <x v="1"/>
    <n v="1"/>
    <x v="1"/>
    <n v="0.90774186877661789"/>
  </r>
  <r>
    <n v="141401"/>
    <x v="0"/>
    <x v="0"/>
    <n v="0.13037037037037039"/>
    <x v="0"/>
    <n v="0.15379849021839781"/>
  </r>
  <r>
    <n v="87946"/>
    <x v="0"/>
    <x v="0"/>
    <n v="0.13037037037037039"/>
    <x v="0"/>
    <n v="0.18482548951152461"/>
  </r>
  <r>
    <n v="157505"/>
    <x v="0"/>
    <x v="0"/>
    <n v="0.1228658166363084"/>
    <x v="0"/>
    <n v="0.15040950188212429"/>
  </r>
  <r>
    <n v="158414"/>
    <x v="0"/>
    <x v="0"/>
    <n v="0.1228658166363084"/>
    <x v="0"/>
    <n v="0.16401284174765021"/>
  </r>
  <r>
    <n v="113801"/>
    <x v="0"/>
    <x v="0"/>
    <n v="5.5232004872292642E-2"/>
    <x v="0"/>
    <n v="0.1235171749753833"/>
  </r>
  <r>
    <n v="75108"/>
    <x v="0"/>
    <x v="0"/>
    <n v="5.5232004872292642E-2"/>
    <x v="0"/>
    <n v="9.6660648144724026E-2"/>
  </r>
  <r>
    <n v="169067"/>
    <x v="0"/>
    <x v="0"/>
    <n v="0.1228658166363084"/>
    <x v="0"/>
    <n v="0.14636275235850971"/>
  </r>
  <r>
    <n v="137931"/>
    <x v="0"/>
    <x v="0"/>
    <n v="0.1228658166363084"/>
    <x v="0"/>
    <n v="0.1451946149033613"/>
  </r>
  <r>
    <n v="153905"/>
    <x v="0"/>
    <x v="0"/>
    <n v="5.5232004872292642E-2"/>
    <x v="0"/>
    <n v="0.12717248162519509"/>
  </r>
  <r>
    <n v="32340"/>
    <x v="1"/>
    <x v="0"/>
    <n v="0.228645244631035"/>
    <x v="0"/>
    <n v="0.20474242015294811"/>
  </r>
  <r>
    <n v="43132"/>
    <x v="0"/>
    <x v="0"/>
    <n v="0.1228658166363084"/>
    <x v="0"/>
    <n v="0.1447615100227708"/>
  </r>
  <r>
    <n v="36932"/>
    <x v="0"/>
    <x v="0"/>
    <n v="0.228645244631035"/>
    <x v="0"/>
    <n v="0.23452914397304619"/>
  </r>
  <r>
    <n v="100653"/>
    <x v="1"/>
    <x v="1"/>
    <n v="1"/>
    <x v="1"/>
    <n v="0.81011758535396849"/>
  </r>
  <r>
    <n v="139030"/>
    <x v="0"/>
    <x v="0"/>
    <n v="0.1228658166363084"/>
    <x v="0"/>
    <n v="0.14191104692074619"/>
  </r>
  <r>
    <n v="129881"/>
    <x v="1"/>
    <x v="0"/>
    <n v="0.1228658166363084"/>
    <x v="0"/>
    <n v="0.14093897341002079"/>
  </r>
  <r>
    <n v="141156"/>
    <x v="0"/>
    <x v="0"/>
    <n v="0.1228658166363084"/>
    <x v="0"/>
    <n v="0.15404430445795489"/>
  </r>
  <r>
    <n v="106648"/>
    <x v="1"/>
    <x v="1"/>
    <n v="0.89743589743589747"/>
    <x v="1"/>
    <n v="0.51171578480161817"/>
  </r>
  <r>
    <n v="70960"/>
    <x v="0"/>
    <x v="0"/>
    <n v="5.5232004872292642E-2"/>
    <x v="0"/>
    <n v="8.7931152224084375E-2"/>
  </r>
  <r>
    <n v="59665"/>
    <x v="1"/>
    <x v="0"/>
    <n v="0.1228658166363084"/>
    <x v="0"/>
    <n v="0.1692215259496001"/>
  </r>
  <r>
    <n v="59992"/>
    <x v="1"/>
    <x v="0"/>
    <n v="0.38113948919449903"/>
    <x v="0"/>
    <n v="0.20712719004109359"/>
  </r>
  <r>
    <n v="57505"/>
    <x v="0"/>
    <x v="0"/>
    <n v="0.1228658166363084"/>
    <x v="0"/>
    <n v="0.14059261402103429"/>
  </r>
  <r>
    <n v="143716"/>
    <x v="0"/>
    <x v="0"/>
    <n v="0.1228658166363084"/>
    <x v="0"/>
    <n v="0.1485870225256139"/>
  </r>
  <r>
    <n v="143374"/>
    <x v="0"/>
    <x v="0"/>
    <n v="0.1228658166363084"/>
    <x v="0"/>
    <n v="0.1408791018749985"/>
  </r>
  <r>
    <n v="138834"/>
    <x v="1"/>
    <x v="0"/>
    <n v="5.5232004872292642E-2"/>
    <x v="0"/>
    <n v="0.1047786218421826"/>
  </r>
  <r>
    <n v="169810"/>
    <x v="1"/>
    <x v="0"/>
    <n v="0.44954128440366969"/>
    <x v="0"/>
    <n v="0.36946956718381441"/>
  </r>
  <r>
    <n v="69399"/>
    <x v="0"/>
    <x v="0"/>
    <n v="5.5232004872292642E-2"/>
    <x v="0"/>
    <n v="9.4496642008852647E-2"/>
  </r>
  <r>
    <n v="106793"/>
    <x v="1"/>
    <x v="1"/>
    <n v="1"/>
    <x v="1"/>
    <n v="0.94507099914981496"/>
  </r>
  <r>
    <n v="88138"/>
    <x v="0"/>
    <x v="0"/>
    <n v="5.5232004872292642E-2"/>
    <x v="0"/>
    <n v="0.1021336099260528"/>
  </r>
  <r>
    <n v="155942"/>
    <x v="0"/>
    <x v="0"/>
    <n v="0.1228658166363084"/>
    <x v="0"/>
    <n v="0.15582453991689721"/>
  </r>
  <r>
    <n v="88762"/>
    <x v="1"/>
    <x v="0"/>
    <n v="0.25763097949886099"/>
    <x v="0"/>
    <n v="0.2233377540829381"/>
  </r>
  <r>
    <n v="78132"/>
    <x v="0"/>
    <x v="0"/>
    <n v="5.5232004872292642E-2"/>
    <x v="0"/>
    <n v="0.12478348838174649"/>
  </r>
  <r>
    <n v="146526"/>
    <x v="0"/>
    <x v="0"/>
    <n v="5.5232004872292642E-2"/>
    <x v="0"/>
    <n v="9.0998302963278696E-2"/>
  </r>
  <r>
    <n v="163614"/>
    <x v="0"/>
    <x v="0"/>
    <n v="5.5232004872292642E-2"/>
    <x v="0"/>
    <n v="8.9057191632495633E-2"/>
  </r>
  <r>
    <n v="121477"/>
    <x v="0"/>
    <x v="0"/>
    <n v="0.1228658166363084"/>
    <x v="0"/>
    <n v="0.13432505444382051"/>
  </r>
  <r>
    <n v="169663"/>
    <x v="1"/>
    <x v="0"/>
    <n v="0.25763097949886099"/>
    <x v="0"/>
    <n v="0.22747926575838909"/>
  </r>
  <r>
    <n v="92740"/>
    <x v="0"/>
    <x v="0"/>
    <n v="0.1228658166363084"/>
    <x v="0"/>
    <n v="0.14671394614434011"/>
  </r>
  <r>
    <n v="137477"/>
    <x v="0"/>
    <x v="0"/>
    <n v="5.5232004872292642E-2"/>
    <x v="0"/>
    <n v="0.118868774649071"/>
  </r>
  <r>
    <n v="90560"/>
    <x v="0"/>
    <x v="0"/>
    <n v="0.1228658166363084"/>
    <x v="0"/>
    <n v="0.13287931963952049"/>
  </r>
  <r>
    <n v="36581"/>
    <x v="0"/>
    <x v="0"/>
    <n v="5.5232004872292642E-2"/>
    <x v="0"/>
    <n v="9.8712747573865459E-2"/>
  </r>
  <r>
    <n v="53863"/>
    <x v="1"/>
    <x v="1"/>
    <n v="1"/>
    <x v="1"/>
    <n v="0.89735039844888276"/>
  </r>
  <r>
    <n v="42386"/>
    <x v="0"/>
    <x v="0"/>
    <n v="5.5232004872292642E-2"/>
    <x v="0"/>
    <n v="8.877916214550767E-2"/>
  </r>
  <r>
    <n v="167181"/>
    <x v="0"/>
    <x v="0"/>
    <n v="0.228645244631035"/>
    <x v="0"/>
    <n v="0.2120819461388771"/>
  </r>
  <r>
    <n v="83607"/>
    <x v="0"/>
    <x v="0"/>
    <n v="5.5232004872292642E-2"/>
    <x v="0"/>
    <n v="9.3906813940425493E-2"/>
  </r>
  <r>
    <n v="141300"/>
    <x v="0"/>
    <x v="0"/>
    <n v="0.1228658166363084"/>
    <x v="0"/>
    <n v="0.1378042756592564"/>
  </r>
  <r>
    <n v="133046"/>
    <x v="0"/>
    <x v="0"/>
    <n v="0.1228658166363084"/>
    <x v="0"/>
    <n v="0.14428051669414149"/>
  </r>
  <r>
    <n v="130439"/>
    <x v="0"/>
    <x v="0"/>
    <n v="0.1228658166363084"/>
    <x v="0"/>
    <n v="0.14510593734242491"/>
  </r>
  <r>
    <n v="137864"/>
    <x v="0"/>
    <x v="0"/>
    <n v="0.228645244631035"/>
    <x v="0"/>
    <n v="0.27040778047408781"/>
  </r>
  <r>
    <n v="152360"/>
    <x v="0"/>
    <x v="0"/>
    <n v="0.1228658166363084"/>
    <x v="0"/>
    <n v="0.1423467086226079"/>
  </r>
  <r>
    <n v="136518"/>
    <x v="1"/>
    <x v="0"/>
    <n v="0.25763097949886099"/>
    <x v="0"/>
    <n v="0.23126294859620289"/>
  </r>
  <r>
    <n v="89807"/>
    <x v="0"/>
    <x v="1"/>
    <n v="0.73092369477911645"/>
    <x v="0"/>
    <n v="0.48224458083537131"/>
  </r>
  <r>
    <n v="92481"/>
    <x v="0"/>
    <x v="0"/>
    <n v="0.1228658166363084"/>
    <x v="0"/>
    <n v="0.14449007886784801"/>
  </r>
  <r>
    <n v="105970"/>
    <x v="0"/>
    <x v="0"/>
    <n v="0.1228658166363084"/>
    <x v="0"/>
    <n v="0.16328170984804069"/>
  </r>
  <r>
    <n v="104191"/>
    <x v="0"/>
    <x v="0"/>
    <n v="0.1228658166363084"/>
    <x v="0"/>
    <n v="0.13297024175468911"/>
  </r>
  <r>
    <n v="146431"/>
    <x v="0"/>
    <x v="0"/>
    <n v="5.5232004872292642E-2"/>
    <x v="0"/>
    <n v="0.16739596541192669"/>
  </r>
  <r>
    <n v="120649"/>
    <x v="0"/>
    <x v="0"/>
    <n v="0.1228658166363084"/>
    <x v="0"/>
    <n v="0.13087366170429851"/>
  </r>
  <r>
    <n v="163803"/>
    <x v="0"/>
    <x v="0"/>
    <n v="5.5232004872292642E-2"/>
    <x v="0"/>
    <n v="0.15888053939214189"/>
  </r>
  <r>
    <n v="96612"/>
    <x v="1"/>
    <x v="0"/>
    <n v="0.1228658166363084"/>
    <x v="0"/>
    <n v="0.13950513023256039"/>
  </r>
  <r>
    <n v="43105"/>
    <x v="0"/>
    <x v="0"/>
    <n v="0.1228658166363084"/>
    <x v="0"/>
    <n v="0.16614869689616341"/>
  </r>
  <r>
    <n v="33863"/>
    <x v="0"/>
    <x v="0"/>
    <n v="0.1228658166363084"/>
    <x v="0"/>
    <n v="0.14074183900392201"/>
  </r>
  <r>
    <n v="73684"/>
    <x v="0"/>
    <x v="0"/>
    <n v="0.1228658166363084"/>
    <x v="0"/>
    <n v="0.14190141533761469"/>
  </r>
  <r>
    <n v="124717"/>
    <x v="1"/>
    <x v="1"/>
    <n v="0.82075471698113212"/>
    <x v="0"/>
    <n v="0.44821762367723222"/>
  </r>
  <r>
    <n v="96714"/>
    <x v="0"/>
    <x v="0"/>
    <n v="0.1228658166363084"/>
    <x v="0"/>
    <n v="0.16891044081774831"/>
  </r>
  <r>
    <n v="58373"/>
    <x v="0"/>
    <x v="0"/>
    <n v="0.1228658166363084"/>
    <x v="0"/>
    <n v="0.1779198102040207"/>
  </r>
  <r>
    <n v="155579"/>
    <x v="0"/>
    <x v="0"/>
    <n v="0.13922518159806299"/>
    <x v="0"/>
    <n v="0.2255147286025404"/>
  </r>
  <r>
    <n v="117043"/>
    <x v="0"/>
    <x v="0"/>
    <n v="5.5232004872292642E-2"/>
    <x v="0"/>
    <n v="9.2556360863898721E-2"/>
  </r>
  <r>
    <n v="61193"/>
    <x v="0"/>
    <x v="0"/>
    <n v="0.1228658166363084"/>
    <x v="0"/>
    <n v="0.1503073825064708"/>
  </r>
  <r>
    <n v="70524"/>
    <x v="1"/>
    <x v="1"/>
    <n v="1"/>
    <x v="1"/>
    <n v="0.84408276756999445"/>
  </r>
  <r>
    <n v="151133"/>
    <x v="1"/>
    <x v="0"/>
    <n v="0.1228658166363084"/>
    <x v="0"/>
    <n v="0.14291869684817701"/>
  </r>
  <r>
    <n v="171413"/>
    <x v="0"/>
    <x v="0"/>
    <n v="0.1228658166363084"/>
    <x v="0"/>
    <n v="0.15981422502916029"/>
  </r>
  <r>
    <n v="84778"/>
    <x v="0"/>
    <x v="0"/>
    <n v="5.5232004872292642E-2"/>
    <x v="0"/>
    <n v="9.2879665191440128E-2"/>
  </r>
  <r>
    <n v="57646"/>
    <x v="0"/>
    <x v="0"/>
    <n v="0.1228658166363084"/>
    <x v="0"/>
    <n v="0.13172639408655351"/>
  </r>
  <r>
    <n v="75811"/>
    <x v="0"/>
    <x v="0"/>
    <n v="5.5232004872292642E-2"/>
    <x v="0"/>
    <n v="0.13894649812542001"/>
  </r>
  <r>
    <n v="155717"/>
    <x v="0"/>
    <x v="0"/>
    <n v="0.1228658166363084"/>
    <x v="0"/>
    <n v="0.15752251419281441"/>
  </r>
  <r>
    <n v="81812"/>
    <x v="0"/>
    <x v="0"/>
    <n v="0.25763097949886099"/>
    <x v="0"/>
    <n v="0.2039665316188829"/>
  </r>
  <r>
    <n v="73188"/>
    <x v="0"/>
    <x v="0"/>
    <n v="0.1228658166363084"/>
    <x v="0"/>
    <n v="0.174985735893846"/>
  </r>
  <r>
    <n v="169667"/>
    <x v="1"/>
    <x v="0"/>
    <n v="0.1228658166363084"/>
    <x v="0"/>
    <n v="0.1712016956086109"/>
  </r>
  <r>
    <n v="127712"/>
    <x v="0"/>
    <x v="0"/>
    <n v="0.1228658166363084"/>
    <x v="0"/>
    <n v="0.13260572407276569"/>
  </r>
  <r>
    <n v="158557"/>
    <x v="0"/>
    <x v="0"/>
    <n v="0.228645244631035"/>
    <x v="0"/>
    <n v="0.27720946282645559"/>
  </r>
  <r>
    <n v="118218"/>
    <x v="0"/>
    <x v="1"/>
    <n v="0.77669902912621358"/>
    <x v="0"/>
    <n v="0.47211261601152349"/>
  </r>
  <r>
    <n v="91935"/>
    <x v="0"/>
    <x v="0"/>
    <n v="5.5232004872292642E-2"/>
    <x v="0"/>
    <n v="0.14553637799760311"/>
  </r>
  <r>
    <n v="30869"/>
    <x v="1"/>
    <x v="1"/>
    <n v="1"/>
    <x v="1"/>
    <n v="0.86496820146893838"/>
  </r>
  <r>
    <n v="121377"/>
    <x v="0"/>
    <x v="0"/>
    <n v="0.1228658166363084"/>
    <x v="0"/>
    <n v="0.14443040840029089"/>
  </r>
  <r>
    <n v="68826"/>
    <x v="0"/>
    <x v="0"/>
    <n v="0.1228658166363084"/>
    <x v="0"/>
    <n v="0.14903101406581759"/>
  </r>
  <r>
    <n v="69809"/>
    <x v="1"/>
    <x v="1"/>
    <n v="1"/>
    <x v="1"/>
    <n v="0.87633054925798759"/>
  </r>
  <r>
    <n v="91570"/>
    <x v="0"/>
    <x v="0"/>
    <n v="0.1228658166363084"/>
    <x v="0"/>
    <n v="0.17041220032813539"/>
  </r>
  <r>
    <n v="109459"/>
    <x v="0"/>
    <x v="0"/>
    <n v="0.1228658166363084"/>
    <x v="0"/>
    <n v="0.16386845354790361"/>
  </r>
  <r>
    <n v="25500"/>
    <x v="0"/>
    <x v="0"/>
    <n v="5.5232004872292642E-2"/>
    <x v="0"/>
    <n v="8.8882398246179134E-2"/>
  </r>
  <r>
    <n v="148310"/>
    <x v="1"/>
    <x v="0"/>
    <n v="0.1228658166363084"/>
    <x v="0"/>
    <n v="0.144153997084187"/>
  </r>
  <r>
    <n v="40322"/>
    <x v="1"/>
    <x v="0"/>
    <n v="0.44954128440366969"/>
    <x v="0"/>
    <n v="0.4475212831206633"/>
  </r>
  <r>
    <n v="79130"/>
    <x v="0"/>
    <x v="0"/>
    <n v="5.5232004872292642E-2"/>
    <x v="0"/>
    <n v="9.0016305819348025E-2"/>
  </r>
  <r>
    <n v="107235"/>
    <x v="0"/>
    <x v="0"/>
    <n v="0.228645244631035"/>
    <x v="0"/>
    <n v="0.20964660954575109"/>
  </r>
  <r>
    <n v="124024"/>
    <x v="0"/>
    <x v="0"/>
    <n v="0.1228658166363084"/>
    <x v="0"/>
    <n v="0.16712108470165771"/>
  </r>
  <r>
    <n v="60041"/>
    <x v="1"/>
    <x v="1"/>
    <n v="0.58620689655172409"/>
    <x v="0"/>
    <n v="0.49632386116477217"/>
  </r>
  <r>
    <n v="30299"/>
    <x v="1"/>
    <x v="1"/>
    <n v="1"/>
    <x v="1"/>
    <n v="0.88628421257651124"/>
  </r>
  <r>
    <n v="170462"/>
    <x v="0"/>
    <x v="0"/>
    <n v="0.1228658166363084"/>
    <x v="0"/>
    <n v="0.12773764818093711"/>
  </r>
  <r>
    <n v="165686"/>
    <x v="1"/>
    <x v="1"/>
    <n v="1"/>
    <x v="1"/>
    <n v="0.87383076994661157"/>
  </r>
  <r>
    <n v="40042"/>
    <x v="0"/>
    <x v="0"/>
    <n v="0.1228658166363084"/>
    <x v="0"/>
    <n v="0.14232788022760701"/>
  </r>
  <r>
    <n v="69522"/>
    <x v="0"/>
    <x v="0"/>
    <n v="0.1228658166363084"/>
    <x v="0"/>
    <n v="0.1479431522586277"/>
  </r>
  <r>
    <n v="73659"/>
    <x v="1"/>
    <x v="0"/>
    <n v="0.1228658166363084"/>
    <x v="0"/>
    <n v="0.14449979046836511"/>
  </r>
  <r>
    <n v="82137"/>
    <x v="0"/>
    <x v="0"/>
    <n v="5.5232004872292642E-2"/>
    <x v="0"/>
    <n v="8.8650940877062101E-2"/>
  </r>
  <r>
    <n v="150233"/>
    <x v="0"/>
    <x v="0"/>
    <n v="0.1228658166363084"/>
    <x v="0"/>
    <n v="0.1551069465545955"/>
  </r>
  <r>
    <n v="133998"/>
    <x v="0"/>
    <x v="0"/>
    <n v="0.13630041724617531"/>
    <x v="0"/>
    <n v="0.11883381184726199"/>
  </r>
  <r>
    <n v="105765"/>
    <x v="0"/>
    <x v="0"/>
    <n v="0.30769230769230771"/>
    <x v="0"/>
    <n v="0.34770487245024662"/>
  </r>
  <r>
    <n v="84003"/>
    <x v="0"/>
    <x v="0"/>
    <n v="5.5232004872292642E-2"/>
    <x v="0"/>
    <n v="8.6905006781174396E-2"/>
  </r>
  <r>
    <n v="79526"/>
    <x v="1"/>
    <x v="1"/>
    <n v="1"/>
    <x v="1"/>
    <n v="0.8881651855021766"/>
  </r>
  <r>
    <n v="52933"/>
    <x v="1"/>
    <x v="1"/>
    <n v="1"/>
    <x v="1"/>
    <n v="0.94780748766813727"/>
  </r>
  <r>
    <n v="134571"/>
    <x v="0"/>
    <x v="1"/>
    <n v="0.79545454545454541"/>
    <x v="0"/>
    <n v="0.43309171280302211"/>
  </r>
  <r>
    <n v="153301"/>
    <x v="0"/>
    <x v="0"/>
    <n v="0.1228658166363084"/>
    <x v="0"/>
    <n v="0.14409058272528971"/>
  </r>
  <r>
    <n v="64255"/>
    <x v="0"/>
    <x v="0"/>
    <n v="5.5232004872292642E-2"/>
    <x v="0"/>
    <n v="9.4480008740928781E-2"/>
  </r>
  <r>
    <n v="52207"/>
    <x v="1"/>
    <x v="1"/>
    <n v="0.98717948717948723"/>
    <x v="1"/>
    <n v="0.64270005960584475"/>
  </r>
  <r>
    <n v="55840"/>
    <x v="0"/>
    <x v="0"/>
    <n v="0.1228658166363084"/>
    <x v="0"/>
    <n v="0.13017188783097411"/>
  </r>
  <r>
    <n v="96380"/>
    <x v="0"/>
    <x v="0"/>
    <n v="0.1228658166363084"/>
    <x v="0"/>
    <n v="0.1671665487962356"/>
  </r>
  <r>
    <n v="169375"/>
    <x v="1"/>
    <x v="1"/>
    <n v="1"/>
    <x v="1"/>
    <n v="0.95093958964288783"/>
  </r>
  <r>
    <n v="172076"/>
    <x v="0"/>
    <x v="0"/>
    <n v="0.1228658166363084"/>
    <x v="0"/>
    <n v="0.18944728231815719"/>
  </r>
  <r>
    <n v="25879"/>
    <x v="0"/>
    <x v="0"/>
    <n v="0.1228658166363084"/>
    <x v="0"/>
    <n v="0.13155907035592609"/>
  </r>
  <r>
    <n v="112629"/>
    <x v="0"/>
    <x v="0"/>
    <n v="5.5232004872292642E-2"/>
    <x v="0"/>
    <n v="9.7568473834100486E-2"/>
  </r>
  <r>
    <n v="42574"/>
    <x v="0"/>
    <x v="0"/>
    <n v="0.1228658166363084"/>
    <x v="0"/>
    <n v="0.1554301784870358"/>
  </r>
  <r>
    <n v="46915"/>
    <x v="0"/>
    <x v="0"/>
    <n v="0.13630041724617531"/>
    <x v="0"/>
    <n v="0.104523187853023"/>
  </r>
  <r>
    <n v="97579"/>
    <x v="1"/>
    <x v="1"/>
    <n v="1"/>
    <x v="1"/>
    <n v="0.93975250611482652"/>
  </r>
  <r>
    <n v="49758"/>
    <x v="0"/>
    <x v="0"/>
    <n v="0.1228658166363084"/>
    <x v="0"/>
    <n v="0.16310255213215699"/>
  </r>
  <r>
    <n v="115202"/>
    <x v="0"/>
    <x v="0"/>
    <n v="0.1228658166363084"/>
    <x v="0"/>
    <n v="0.13023859976959951"/>
  </r>
  <r>
    <n v="94411"/>
    <x v="0"/>
    <x v="0"/>
    <n v="5.5232004872292642E-2"/>
    <x v="0"/>
    <n v="9.6115197599992541E-2"/>
  </r>
  <r>
    <n v="134451"/>
    <x v="1"/>
    <x v="1"/>
    <n v="1"/>
    <x v="1"/>
    <n v="0.84671902138185273"/>
  </r>
  <r>
    <n v="102747"/>
    <x v="0"/>
    <x v="0"/>
    <n v="5.5232004872292642E-2"/>
    <x v="0"/>
    <n v="9.0618777102097481E-2"/>
  </r>
  <r>
    <n v="77225"/>
    <x v="0"/>
    <x v="0"/>
    <n v="5.5232004872292642E-2"/>
    <x v="0"/>
    <n v="9.2710321926354644E-2"/>
  </r>
  <r>
    <n v="151833"/>
    <x v="0"/>
    <x v="0"/>
    <n v="0.1228658166363084"/>
    <x v="0"/>
    <n v="0.16789239711323331"/>
  </r>
  <r>
    <n v="140179"/>
    <x v="0"/>
    <x v="0"/>
    <n v="5.5232004872292642E-2"/>
    <x v="0"/>
    <n v="8.9155051332927934E-2"/>
  </r>
  <r>
    <n v="166803"/>
    <x v="0"/>
    <x v="0"/>
    <n v="0.13037037037037039"/>
    <x v="0"/>
    <n v="0.1541001853615577"/>
  </r>
  <r>
    <n v="99093"/>
    <x v="0"/>
    <x v="0"/>
    <n v="0.1228658166363084"/>
    <x v="0"/>
    <n v="0.1638353099748931"/>
  </r>
  <r>
    <n v="53271"/>
    <x v="0"/>
    <x v="0"/>
    <n v="5.5232004872292642E-2"/>
    <x v="0"/>
    <n v="9.8312081001427798E-2"/>
  </r>
  <r>
    <n v="157876"/>
    <x v="0"/>
    <x v="0"/>
    <n v="0.13630041724617531"/>
    <x v="0"/>
    <n v="0.14546217768938299"/>
  </r>
  <r>
    <n v="136604"/>
    <x v="1"/>
    <x v="1"/>
    <n v="1"/>
    <x v="1"/>
    <n v="0.9426535615980397"/>
  </r>
  <r>
    <n v="120395"/>
    <x v="0"/>
    <x v="0"/>
    <n v="0.1228658166363084"/>
    <x v="0"/>
    <n v="0.13836035673173891"/>
  </r>
  <r>
    <n v="160303"/>
    <x v="0"/>
    <x v="0"/>
    <n v="0.1228658166363084"/>
    <x v="0"/>
    <n v="0.16808138109044571"/>
  </r>
  <r>
    <n v="110311"/>
    <x v="1"/>
    <x v="1"/>
    <n v="0.98717948717948723"/>
    <x v="1"/>
    <n v="0.60626353178237591"/>
  </r>
  <r>
    <n v="58617"/>
    <x v="0"/>
    <x v="0"/>
    <n v="0.228645244631035"/>
    <x v="0"/>
    <n v="0.22958335364873009"/>
  </r>
  <r>
    <n v="121290"/>
    <x v="0"/>
    <x v="0"/>
    <n v="5.5232004872292642E-2"/>
    <x v="0"/>
    <n v="0.2012617409723812"/>
  </r>
  <r>
    <n v="114938"/>
    <x v="0"/>
    <x v="0"/>
    <n v="5.5232004872292642E-2"/>
    <x v="0"/>
    <n v="0.1064603493650802"/>
  </r>
  <r>
    <n v="32275"/>
    <x v="1"/>
    <x v="0"/>
    <n v="0.43243243243243251"/>
    <x v="1"/>
    <n v="0.50330143121052295"/>
  </r>
  <r>
    <n v="50137"/>
    <x v="0"/>
    <x v="0"/>
    <n v="0.1228658166363084"/>
    <x v="0"/>
    <n v="0.1601434983080969"/>
  </r>
  <r>
    <n v="173273"/>
    <x v="0"/>
    <x v="0"/>
    <n v="5.5232004872292642E-2"/>
    <x v="0"/>
    <n v="8.8877021845939985E-2"/>
  </r>
  <r>
    <n v="131231"/>
    <x v="0"/>
    <x v="0"/>
    <n v="5.5232004872292642E-2"/>
    <x v="0"/>
    <n v="0.1030651019235997"/>
  </r>
  <r>
    <n v="62353"/>
    <x v="0"/>
    <x v="0"/>
    <n v="0.1228658166363084"/>
    <x v="0"/>
    <n v="0.13833898136794229"/>
  </r>
  <r>
    <n v="171539"/>
    <x v="1"/>
    <x v="0"/>
    <n v="5.5232004872292642E-2"/>
    <x v="0"/>
    <n v="0.1004240272569414"/>
  </r>
  <r>
    <n v="103679"/>
    <x v="1"/>
    <x v="1"/>
    <n v="0.82075471698113212"/>
    <x v="0"/>
    <n v="0.44909757924496901"/>
  </r>
  <r>
    <n v="161145"/>
    <x v="0"/>
    <x v="0"/>
    <n v="0.228645244631035"/>
    <x v="0"/>
    <n v="0.20733573392051169"/>
  </r>
  <r>
    <n v="37340"/>
    <x v="1"/>
    <x v="1"/>
    <n v="1"/>
    <x v="1"/>
    <n v="0.89569828966540566"/>
  </r>
  <r>
    <n v="157566"/>
    <x v="0"/>
    <x v="0"/>
    <n v="0.13922518159806299"/>
    <x v="0"/>
    <n v="0.25266261520930572"/>
  </r>
  <r>
    <n v="81426"/>
    <x v="0"/>
    <x v="0"/>
    <n v="5.5232004872292642E-2"/>
    <x v="0"/>
    <n v="0.1239642781863201"/>
  </r>
  <r>
    <n v="66179"/>
    <x v="0"/>
    <x v="0"/>
    <n v="0.25763097949886099"/>
    <x v="0"/>
    <n v="0.22108478092868281"/>
  </r>
  <r>
    <n v="25374"/>
    <x v="0"/>
    <x v="0"/>
    <n v="0.1228658166363084"/>
    <x v="0"/>
    <n v="0.1477822900904012"/>
  </r>
  <r>
    <n v="99669"/>
    <x v="0"/>
    <x v="0"/>
    <n v="5.5232004872292642E-2"/>
    <x v="0"/>
    <n v="0.10911495209342729"/>
  </r>
  <r>
    <n v="124235"/>
    <x v="0"/>
    <x v="0"/>
    <n v="0.1228658166363084"/>
    <x v="0"/>
    <n v="0.13981860329712001"/>
  </r>
  <r>
    <n v="84111"/>
    <x v="1"/>
    <x v="0"/>
    <n v="0.1228658166363084"/>
    <x v="0"/>
    <n v="0.15099604472681741"/>
  </r>
  <r>
    <n v="135311"/>
    <x v="1"/>
    <x v="1"/>
    <n v="1"/>
    <x v="1"/>
    <n v="0.86191537720533107"/>
  </r>
  <r>
    <n v="87504"/>
    <x v="0"/>
    <x v="0"/>
    <n v="0.1228658166363084"/>
    <x v="0"/>
    <n v="0.14021367070841681"/>
  </r>
  <r>
    <n v="91140"/>
    <x v="0"/>
    <x v="0"/>
    <n v="0.1228658166363084"/>
    <x v="0"/>
    <n v="0.1302029489037396"/>
  </r>
  <r>
    <n v="77493"/>
    <x v="1"/>
    <x v="1"/>
    <n v="0.73092369477911645"/>
    <x v="0"/>
    <n v="0.46348222361196079"/>
  </r>
  <r>
    <n v="171069"/>
    <x v="0"/>
    <x v="0"/>
    <n v="0.1228658166363084"/>
    <x v="0"/>
    <n v="0.13219805659638639"/>
  </r>
  <r>
    <n v="156937"/>
    <x v="1"/>
    <x v="1"/>
    <n v="1"/>
    <x v="1"/>
    <n v="0.85470865840015764"/>
  </r>
  <r>
    <n v="115046"/>
    <x v="0"/>
    <x v="0"/>
    <n v="5.5232004872292642E-2"/>
    <x v="0"/>
    <n v="0.16708536003509281"/>
  </r>
  <r>
    <n v="150222"/>
    <x v="0"/>
    <x v="0"/>
    <n v="5.5232004872292642E-2"/>
    <x v="0"/>
    <n v="8.7930101566416924E-2"/>
  </r>
  <r>
    <n v="140968"/>
    <x v="0"/>
    <x v="0"/>
    <n v="5.5232004872292642E-2"/>
    <x v="0"/>
    <n v="0.10214028110452029"/>
  </r>
  <r>
    <n v="49599"/>
    <x v="0"/>
    <x v="0"/>
    <n v="0.1228658166363084"/>
    <x v="0"/>
    <n v="0.16325567264429769"/>
  </r>
  <r>
    <n v="85305"/>
    <x v="1"/>
    <x v="0"/>
    <n v="0.228645244631035"/>
    <x v="0"/>
    <n v="0.25019035872138418"/>
  </r>
  <r>
    <n v="104416"/>
    <x v="0"/>
    <x v="0"/>
    <n v="0.1228658166363084"/>
    <x v="0"/>
    <n v="0.1453306024740243"/>
  </r>
  <r>
    <n v="125508"/>
    <x v="0"/>
    <x v="0"/>
    <n v="0.1228658166363084"/>
    <x v="0"/>
    <n v="0.12611940825588919"/>
  </r>
  <r>
    <n v="161781"/>
    <x v="0"/>
    <x v="0"/>
    <n v="0.1228658166363084"/>
    <x v="0"/>
    <n v="0.17141767020489149"/>
  </r>
  <r>
    <n v="69589"/>
    <x v="0"/>
    <x v="0"/>
    <n v="5.5232004872292642E-2"/>
    <x v="0"/>
    <n v="0.13253943015023581"/>
  </r>
  <r>
    <n v="98532"/>
    <x v="0"/>
    <x v="0"/>
    <n v="0.25763097949886099"/>
    <x v="0"/>
    <n v="0.1963188233173869"/>
  </r>
  <r>
    <n v="47175"/>
    <x v="0"/>
    <x v="0"/>
    <n v="0.1228658166363084"/>
    <x v="0"/>
    <n v="0.15397008477254559"/>
  </r>
  <r>
    <n v="167035"/>
    <x v="1"/>
    <x v="1"/>
    <n v="1"/>
    <x v="1"/>
    <n v="0.86677901122433587"/>
  </r>
  <r>
    <n v="119245"/>
    <x v="0"/>
    <x v="0"/>
    <n v="0.1228658166363084"/>
    <x v="0"/>
    <n v="0.1555356458088468"/>
  </r>
  <r>
    <n v="84538"/>
    <x v="0"/>
    <x v="0"/>
    <n v="0.1228658166363084"/>
    <x v="0"/>
    <n v="0.1356990865168915"/>
  </r>
  <r>
    <n v="157606"/>
    <x v="1"/>
    <x v="0"/>
    <n v="0.1228658166363084"/>
    <x v="0"/>
    <n v="0.15268448249028971"/>
  </r>
  <r>
    <n v="164914"/>
    <x v="1"/>
    <x v="0"/>
    <n v="0.41858037578288099"/>
    <x v="1"/>
    <n v="0.63479852326594532"/>
  </r>
  <r>
    <n v="166058"/>
    <x v="0"/>
    <x v="0"/>
    <n v="0.1228658166363084"/>
    <x v="0"/>
    <n v="0.15883680641288009"/>
  </r>
  <r>
    <n v="115400"/>
    <x v="0"/>
    <x v="0"/>
    <n v="0.1228658166363084"/>
    <x v="0"/>
    <n v="0.1372394835808029"/>
  </r>
  <r>
    <n v="27223"/>
    <x v="0"/>
    <x v="0"/>
    <n v="0.1228658166363084"/>
    <x v="0"/>
    <n v="0.13647481073674531"/>
  </r>
  <r>
    <n v="89098"/>
    <x v="0"/>
    <x v="0"/>
    <n v="0.13037037037037039"/>
    <x v="0"/>
    <n v="0.1448835296839075"/>
  </r>
  <r>
    <n v="121727"/>
    <x v="0"/>
    <x v="0"/>
    <n v="0.13037037037037039"/>
    <x v="0"/>
    <n v="0.1799880557554239"/>
  </r>
  <r>
    <n v="155817"/>
    <x v="1"/>
    <x v="1"/>
    <n v="0.82075471698113212"/>
    <x v="0"/>
    <n v="0.48093980602802378"/>
  </r>
  <r>
    <n v="73116"/>
    <x v="0"/>
    <x v="0"/>
    <n v="5.5232004872292642E-2"/>
    <x v="0"/>
    <n v="0.1064556485668748"/>
  </r>
  <r>
    <n v="157697"/>
    <x v="1"/>
    <x v="1"/>
    <n v="1"/>
    <x v="1"/>
    <n v="0.8703604985649569"/>
  </r>
  <r>
    <n v="121379"/>
    <x v="0"/>
    <x v="0"/>
    <n v="5.5232004872292642E-2"/>
    <x v="0"/>
    <n v="9.8545276240354307E-2"/>
  </r>
  <r>
    <n v="95039"/>
    <x v="1"/>
    <x v="0"/>
    <n v="0.1228658166363084"/>
    <x v="0"/>
    <n v="0.14326601869497829"/>
  </r>
  <r>
    <n v="75026"/>
    <x v="1"/>
    <x v="1"/>
    <n v="1"/>
    <x v="1"/>
    <n v="0.90649969509528749"/>
  </r>
  <r>
    <n v="125126"/>
    <x v="1"/>
    <x v="1"/>
    <n v="1"/>
    <x v="1"/>
    <n v="0.87804061175335735"/>
  </r>
  <r>
    <n v="152055"/>
    <x v="0"/>
    <x v="0"/>
    <n v="0.1228658166363084"/>
    <x v="0"/>
    <n v="0.16681582958299501"/>
  </r>
  <r>
    <n v="45681"/>
    <x v="0"/>
    <x v="0"/>
    <n v="5.5232004872292642E-2"/>
    <x v="0"/>
    <n v="9.166365971517175E-2"/>
  </r>
  <r>
    <n v="125991"/>
    <x v="0"/>
    <x v="0"/>
    <n v="0.13922518159806299"/>
    <x v="0"/>
    <n v="0.21636886867978461"/>
  </r>
  <r>
    <n v="33424"/>
    <x v="0"/>
    <x v="0"/>
    <n v="5.5232004872292642E-2"/>
    <x v="0"/>
    <n v="0.17300312233598131"/>
  </r>
  <r>
    <n v="112950"/>
    <x v="0"/>
    <x v="0"/>
    <n v="0.1228658166363084"/>
    <x v="0"/>
    <n v="0.1675447910031293"/>
  </r>
  <r>
    <n v="90684"/>
    <x v="0"/>
    <x v="0"/>
    <n v="0.1228658166363084"/>
    <x v="0"/>
    <n v="0.16743540127577081"/>
  </r>
  <r>
    <n v="98410"/>
    <x v="0"/>
    <x v="0"/>
    <n v="5.5232004872292642E-2"/>
    <x v="0"/>
    <n v="0.1049107258928741"/>
  </r>
  <r>
    <n v="93035"/>
    <x v="1"/>
    <x v="0"/>
    <n v="5.5232004872292642E-2"/>
    <x v="0"/>
    <n v="8.8877021845939985E-2"/>
  </r>
  <r>
    <n v="82914"/>
    <x v="0"/>
    <x v="0"/>
    <n v="0.1228658166363084"/>
    <x v="0"/>
    <n v="0.18903779305925869"/>
  </r>
  <r>
    <n v="168844"/>
    <x v="0"/>
    <x v="0"/>
    <n v="0.1228658166363084"/>
    <x v="0"/>
    <n v="0.14142882234957821"/>
  </r>
  <r>
    <n v="43748"/>
    <x v="1"/>
    <x v="1"/>
    <n v="1"/>
    <x v="1"/>
    <n v="0.85209535536066727"/>
  </r>
  <r>
    <n v="171232"/>
    <x v="0"/>
    <x v="0"/>
    <n v="0.1137193531559729"/>
    <x v="0"/>
    <n v="0.11789663067192969"/>
  </r>
  <r>
    <n v="103696"/>
    <x v="0"/>
    <x v="0"/>
    <n v="0.1228658166363084"/>
    <x v="0"/>
    <n v="0.12990173694247339"/>
  </r>
  <r>
    <n v="172637"/>
    <x v="0"/>
    <x v="0"/>
    <n v="5.5232004872292642E-2"/>
    <x v="0"/>
    <n v="9.7916638354497057E-2"/>
  </r>
  <r>
    <n v="143891"/>
    <x v="0"/>
    <x v="0"/>
    <n v="5.5232004872292642E-2"/>
    <x v="0"/>
    <n v="0.1046486868041229"/>
  </r>
  <r>
    <n v="106488"/>
    <x v="0"/>
    <x v="0"/>
    <n v="0.1228658166363084"/>
    <x v="0"/>
    <n v="0.1460542764267965"/>
  </r>
  <r>
    <n v="130859"/>
    <x v="0"/>
    <x v="0"/>
    <n v="5.5232004872292642E-2"/>
    <x v="0"/>
    <n v="8.9773895362736944E-2"/>
  </r>
  <r>
    <n v="123823"/>
    <x v="0"/>
    <x v="1"/>
    <n v="0.56157635467980294"/>
    <x v="0"/>
    <n v="0.14251327485672199"/>
  </r>
  <r>
    <n v="28851"/>
    <x v="1"/>
    <x v="0"/>
    <n v="0.38113948919449903"/>
    <x v="0"/>
    <n v="0.175312556038106"/>
  </r>
  <r>
    <n v="134170"/>
    <x v="0"/>
    <x v="0"/>
    <n v="0.1228658166363084"/>
    <x v="0"/>
    <n v="0.13821031473631401"/>
  </r>
  <r>
    <n v="68305"/>
    <x v="0"/>
    <x v="0"/>
    <n v="0.1228658166363084"/>
    <x v="0"/>
    <n v="0.14071931742041999"/>
  </r>
  <r>
    <n v="98009"/>
    <x v="0"/>
    <x v="0"/>
    <n v="0.25763097949886099"/>
    <x v="0"/>
    <n v="0.23851335370068991"/>
  </r>
  <r>
    <n v="41943"/>
    <x v="0"/>
    <x v="0"/>
    <n v="5.5232004872292642E-2"/>
    <x v="0"/>
    <n v="9.5733561472377687E-2"/>
  </r>
  <r>
    <n v="125498"/>
    <x v="0"/>
    <x v="0"/>
    <n v="0.1228658166363084"/>
    <x v="0"/>
    <n v="0.14808896969004551"/>
  </r>
  <r>
    <n v="165886"/>
    <x v="0"/>
    <x v="0"/>
    <n v="5.5232004872292642E-2"/>
    <x v="0"/>
    <n v="8.7873545430329922E-2"/>
  </r>
  <r>
    <n v="108114"/>
    <x v="0"/>
    <x v="0"/>
    <n v="0.1228658166363084"/>
    <x v="0"/>
    <n v="0.13671481717515671"/>
  </r>
  <r>
    <n v="114655"/>
    <x v="0"/>
    <x v="0"/>
    <n v="0.1228658166363084"/>
    <x v="0"/>
    <n v="0.1430731675176713"/>
  </r>
  <r>
    <n v="161661"/>
    <x v="1"/>
    <x v="1"/>
    <n v="1"/>
    <x v="1"/>
    <n v="0.87641123242663999"/>
  </r>
  <r>
    <n v="170626"/>
    <x v="0"/>
    <x v="0"/>
    <n v="0.1228658166363084"/>
    <x v="0"/>
    <n v="0.1527766920825975"/>
  </r>
  <r>
    <n v="58621"/>
    <x v="1"/>
    <x v="0"/>
    <n v="0.228645244631035"/>
    <x v="0"/>
    <n v="0.18869851201654739"/>
  </r>
  <r>
    <n v="153948"/>
    <x v="1"/>
    <x v="1"/>
    <n v="1"/>
    <x v="1"/>
    <n v="0.88825975522570777"/>
  </r>
  <r>
    <n v="28325"/>
    <x v="0"/>
    <x v="0"/>
    <n v="5.5232004872292642E-2"/>
    <x v="0"/>
    <n v="9.360188127135137E-2"/>
  </r>
  <r>
    <n v="113710"/>
    <x v="0"/>
    <x v="0"/>
    <n v="0.1228658166363084"/>
    <x v="0"/>
    <n v="0.17075836069073119"/>
  </r>
  <r>
    <n v="100277"/>
    <x v="0"/>
    <x v="0"/>
    <n v="0.2141316073354908"/>
    <x v="0"/>
    <n v="0.30245330135438458"/>
  </r>
  <r>
    <n v="105296"/>
    <x v="0"/>
    <x v="0"/>
    <n v="0.24781341107871721"/>
    <x v="0"/>
    <n v="0.30212600290756247"/>
  </r>
  <r>
    <n v="149947"/>
    <x v="0"/>
    <x v="0"/>
    <n v="0.1228658166363084"/>
    <x v="0"/>
    <n v="0.2041798070294826"/>
  </r>
  <r>
    <n v="33408"/>
    <x v="0"/>
    <x v="0"/>
    <n v="0.34685598377281951"/>
    <x v="0"/>
    <n v="0.27515860710876999"/>
  </r>
  <r>
    <n v="164162"/>
    <x v="0"/>
    <x v="0"/>
    <n v="0.1228658166363084"/>
    <x v="0"/>
    <n v="0.15164525676810911"/>
  </r>
  <r>
    <n v="83995"/>
    <x v="0"/>
    <x v="0"/>
    <n v="0.1228658166363084"/>
    <x v="0"/>
    <n v="0.14124212215792781"/>
  </r>
  <r>
    <n v="154962"/>
    <x v="1"/>
    <x v="0"/>
    <n v="0.1228658166363084"/>
    <x v="0"/>
    <n v="0.14664719140282331"/>
  </r>
  <r>
    <n v="96261"/>
    <x v="0"/>
    <x v="0"/>
    <n v="0.1228658166363084"/>
    <x v="0"/>
    <n v="0.14138712054245431"/>
  </r>
  <r>
    <n v="118465"/>
    <x v="1"/>
    <x v="1"/>
    <n v="1"/>
    <x v="1"/>
    <n v="0.8966379085364552"/>
  </r>
  <r>
    <n v="70395"/>
    <x v="1"/>
    <x v="0"/>
    <n v="5.5232004872292642E-2"/>
    <x v="0"/>
    <n v="9.1899215045164323E-2"/>
  </r>
  <r>
    <n v="101029"/>
    <x v="0"/>
    <x v="1"/>
    <n v="0.60869565217391308"/>
    <x v="1"/>
    <n v="0.58374000110167545"/>
  </r>
  <r>
    <n v="129509"/>
    <x v="0"/>
    <x v="0"/>
    <n v="0.1137193531559729"/>
    <x v="0"/>
    <n v="0.1183541988245185"/>
  </r>
  <r>
    <n v="146224"/>
    <x v="0"/>
    <x v="0"/>
    <n v="0.1228658166363084"/>
    <x v="0"/>
    <n v="0.148254599466451"/>
  </r>
  <r>
    <n v="152057"/>
    <x v="0"/>
    <x v="0"/>
    <n v="0.25763097949886099"/>
    <x v="0"/>
    <n v="0.24222345917323229"/>
  </r>
  <r>
    <n v="92516"/>
    <x v="1"/>
    <x v="1"/>
    <n v="1"/>
    <x v="1"/>
    <n v="0.89302075418087301"/>
  </r>
  <r>
    <n v="154814"/>
    <x v="0"/>
    <x v="0"/>
    <n v="0.1228658166363084"/>
    <x v="0"/>
    <n v="0.18768956564657149"/>
  </r>
  <r>
    <n v="111133"/>
    <x v="1"/>
    <x v="0"/>
    <n v="0.2141316073354908"/>
    <x v="0"/>
    <n v="0.28355132811714517"/>
  </r>
  <r>
    <n v="37391"/>
    <x v="0"/>
    <x v="0"/>
    <n v="5.5232004872292642E-2"/>
    <x v="0"/>
    <n v="9.9159906356698441E-2"/>
  </r>
  <r>
    <n v="58926"/>
    <x v="0"/>
    <x v="0"/>
    <n v="0.1228658166363084"/>
    <x v="0"/>
    <n v="0.13437771600937959"/>
  </r>
  <r>
    <n v="173213"/>
    <x v="0"/>
    <x v="0"/>
    <n v="5.5232004872292642E-2"/>
    <x v="0"/>
    <n v="9.4555239087126194E-2"/>
  </r>
  <r>
    <n v="168705"/>
    <x v="0"/>
    <x v="0"/>
    <n v="5.5232004872292642E-2"/>
    <x v="0"/>
    <n v="9.4352136215041058E-2"/>
  </r>
  <r>
    <n v="169058"/>
    <x v="1"/>
    <x v="0"/>
    <n v="0.13037037037037039"/>
    <x v="0"/>
    <n v="0.1480519171679896"/>
  </r>
  <r>
    <n v="31924"/>
    <x v="1"/>
    <x v="1"/>
    <n v="0.9375"/>
    <x v="0"/>
    <n v="0.40943859392247722"/>
  </r>
  <r>
    <n v="72908"/>
    <x v="0"/>
    <x v="0"/>
    <n v="0.1228658166363084"/>
    <x v="0"/>
    <n v="0.16063347811784659"/>
  </r>
  <r>
    <n v="48627"/>
    <x v="0"/>
    <x v="0"/>
    <n v="0.25763097949886099"/>
    <x v="0"/>
    <n v="0.22731876150683469"/>
  </r>
  <r>
    <n v="61431"/>
    <x v="0"/>
    <x v="0"/>
    <n v="0.46969696969696972"/>
    <x v="0"/>
    <n v="0.31220601852091789"/>
  </r>
  <r>
    <n v="138633"/>
    <x v="0"/>
    <x v="1"/>
    <n v="0.90909090909090906"/>
    <x v="0"/>
    <n v="0.4032719075851609"/>
  </r>
  <r>
    <n v="151509"/>
    <x v="0"/>
    <x v="0"/>
    <n v="0.228645244631035"/>
    <x v="0"/>
    <n v="0.27557700074935682"/>
  </r>
  <r>
    <n v="39673"/>
    <x v="0"/>
    <x v="0"/>
    <n v="0.24781341107871721"/>
    <x v="0"/>
    <n v="0.29980192429577962"/>
  </r>
  <r>
    <n v="76009"/>
    <x v="0"/>
    <x v="0"/>
    <n v="0.1228658166363084"/>
    <x v="0"/>
    <n v="0.1703030733879965"/>
  </r>
  <r>
    <n v="67908"/>
    <x v="0"/>
    <x v="0"/>
    <n v="5.5232004872292642E-2"/>
    <x v="0"/>
    <n v="8.9223886035710839E-2"/>
  </r>
  <r>
    <n v="160429"/>
    <x v="0"/>
    <x v="0"/>
    <n v="0.25763097949886099"/>
    <x v="0"/>
    <n v="0.24116762670609779"/>
  </r>
  <r>
    <n v="163574"/>
    <x v="0"/>
    <x v="0"/>
    <n v="0.1228658166363084"/>
    <x v="0"/>
    <n v="0.12981504187058579"/>
  </r>
  <r>
    <n v="74923"/>
    <x v="0"/>
    <x v="0"/>
    <n v="5.5232004872292642E-2"/>
    <x v="0"/>
    <n v="8.7268295711202371E-2"/>
  </r>
  <r>
    <n v="40259"/>
    <x v="0"/>
    <x v="0"/>
    <n v="0.1228658166363084"/>
    <x v="0"/>
    <n v="0.1420157671719515"/>
  </r>
  <r>
    <n v="131909"/>
    <x v="0"/>
    <x v="0"/>
    <n v="0.1228658166363084"/>
    <x v="0"/>
    <n v="0.14220428013940181"/>
  </r>
  <r>
    <n v="118089"/>
    <x v="1"/>
    <x v="0"/>
    <n v="0.228645244631035"/>
    <x v="0"/>
    <n v="0.2620091862863777"/>
  </r>
  <r>
    <n v="141459"/>
    <x v="0"/>
    <x v="0"/>
    <n v="5.5232004872292642E-2"/>
    <x v="0"/>
    <n v="0.106533466344927"/>
  </r>
  <r>
    <n v="47433"/>
    <x v="1"/>
    <x v="0"/>
    <n v="0.25763097949886099"/>
    <x v="0"/>
    <n v="0.2270847898883368"/>
  </r>
  <r>
    <n v="37448"/>
    <x v="0"/>
    <x v="0"/>
    <n v="5.5232004872292642E-2"/>
    <x v="0"/>
    <n v="9.170996782674562E-2"/>
  </r>
  <r>
    <n v="121016"/>
    <x v="1"/>
    <x v="0"/>
    <n v="0.1228658166363084"/>
    <x v="0"/>
    <n v="0.13834055824681621"/>
  </r>
  <r>
    <n v="47967"/>
    <x v="1"/>
    <x v="0"/>
    <n v="5.5232004872292642E-2"/>
    <x v="0"/>
    <n v="0.1088457331254379"/>
  </r>
  <r>
    <n v="143864"/>
    <x v="0"/>
    <x v="0"/>
    <n v="0.1228658166363084"/>
    <x v="0"/>
    <n v="0.14172414894413901"/>
  </r>
  <r>
    <n v="70961"/>
    <x v="1"/>
    <x v="1"/>
    <n v="1"/>
    <x v="1"/>
    <n v="0.9388277752750106"/>
  </r>
  <r>
    <n v="70883"/>
    <x v="0"/>
    <x v="0"/>
    <n v="0.1137193531559729"/>
    <x v="0"/>
    <n v="0.11139511315308109"/>
  </r>
  <r>
    <n v="33751"/>
    <x v="0"/>
    <x v="0"/>
    <n v="0.1228658166363084"/>
    <x v="0"/>
    <n v="0.14462211787227119"/>
  </r>
  <r>
    <n v="144112"/>
    <x v="0"/>
    <x v="0"/>
    <n v="5.5232004872292642E-2"/>
    <x v="0"/>
    <n v="0.1099291706002154"/>
  </r>
  <r>
    <n v="87575"/>
    <x v="0"/>
    <x v="0"/>
    <n v="5.5232004872292642E-2"/>
    <x v="0"/>
    <n v="9.7797160284432291E-2"/>
  </r>
  <r>
    <n v="76634"/>
    <x v="0"/>
    <x v="0"/>
    <n v="0.1228658166363084"/>
    <x v="0"/>
    <n v="0.13934270599322199"/>
  </r>
  <r>
    <n v="85666"/>
    <x v="0"/>
    <x v="0"/>
    <n v="0.1137193531559729"/>
    <x v="0"/>
    <n v="0.1137719867505637"/>
  </r>
  <r>
    <n v="126293"/>
    <x v="1"/>
    <x v="0"/>
    <n v="0.1228658166363084"/>
    <x v="0"/>
    <n v="0.1428676995050577"/>
  </r>
  <r>
    <n v="117539"/>
    <x v="0"/>
    <x v="0"/>
    <n v="0.1228658166363084"/>
    <x v="0"/>
    <n v="0.1667380252445248"/>
  </r>
  <r>
    <n v="47084"/>
    <x v="0"/>
    <x v="0"/>
    <n v="0.25763097949886099"/>
    <x v="0"/>
    <n v="0.23921020246967661"/>
  </r>
  <r>
    <n v="153432"/>
    <x v="0"/>
    <x v="0"/>
    <n v="0.228645244631035"/>
    <x v="0"/>
    <n v="0.18294500916042639"/>
  </r>
  <r>
    <n v="67761"/>
    <x v="1"/>
    <x v="0"/>
    <n v="0.228645244631035"/>
    <x v="0"/>
    <n v="0.21120693472121591"/>
  </r>
  <r>
    <n v="95426"/>
    <x v="0"/>
    <x v="0"/>
    <n v="0.1228658166363084"/>
    <x v="0"/>
    <n v="0.1412678750490807"/>
  </r>
  <r>
    <n v="85693"/>
    <x v="1"/>
    <x v="1"/>
    <n v="1"/>
    <x v="1"/>
    <n v="0.92598708324943357"/>
  </r>
  <r>
    <n v="130108"/>
    <x v="0"/>
    <x v="0"/>
    <n v="0.13037037037037039"/>
    <x v="0"/>
    <n v="0.15345515560710959"/>
  </r>
  <r>
    <n v="119630"/>
    <x v="0"/>
    <x v="0"/>
    <n v="0.1228658166363084"/>
    <x v="0"/>
    <n v="0.1387449104360387"/>
  </r>
  <r>
    <n v="64161"/>
    <x v="1"/>
    <x v="0"/>
    <n v="5.5232004872292642E-2"/>
    <x v="0"/>
    <n v="9.9748272418626757E-2"/>
  </r>
  <r>
    <n v="63606"/>
    <x v="0"/>
    <x v="0"/>
    <n v="0.1228658166363084"/>
    <x v="0"/>
    <n v="0.14721905662079099"/>
  </r>
  <r>
    <n v="57961"/>
    <x v="0"/>
    <x v="0"/>
    <n v="0.1228658166363084"/>
    <x v="0"/>
    <n v="0.1531884638967019"/>
  </r>
  <r>
    <n v="147849"/>
    <x v="0"/>
    <x v="0"/>
    <n v="0.1228658166363084"/>
    <x v="0"/>
    <n v="0.14095277987944041"/>
  </r>
  <r>
    <n v="61308"/>
    <x v="0"/>
    <x v="0"/>
    <n v="0.2141316073354908"/>
    <x v="0"/>
    <n v="0.28997141121866249"/>
  </r>
  <r>
    <n v="126888"/>
    <x v="0"/>
    <x v="0"/>
    <n v="5.5232004872292642E-2"/>
    <x v="0"/>
    <n v="9.5718157801715067E-2"/>
  </r>
  <r>
    <n v="50331"/>
    <x v="0"/>
    <x v="0"/>
    <n v="0.1228658166363084"/>
    <x v="0"/>
    <n v="0.13640985700833921"/>
  </r>
  <r>
    <n v="125878"/>
    <x v="0"/>
    <x v="0"/>
    <n v="5.5232004872292642E-2"/>
    <x v="0"/>
    <n v="0.1015643575481209"/>
  </r>
  <r>
    <n v="92385"/>
    <x v="0"/>
    <x v="0"/>
    <n v="5.5232004872292642E-2"/>
    <x v="0"/>
    <n v="0.1053303214427402"/>
  </r>
  <r>
    <n v="103986"/>
    <x v="0"/>
    <x v="0"/>
    <n v="0.1228658166363084"/>
    <x v="0"/>
    <n v="0.14247354965807049"/>
  </r>
  <r>
    <n v="160447"/>
    <x v="0"/>
    <x v="0"/>
    <n v="5.5232004872292642E-2"/>
    <x v="0"/>
    <n v="0.10458046444474051"/>
  </r>
  <r>
    <n v="132658"/>
    <x v="0"/>
    <x v="0"/>
    <n v="0.228645244631035"/>
    <x v="0"/>
    <n v="0.21306680247817841"/>
  </r>
  <r>
    <n v="51903"/>
    <x v="0"/>
    <x v="0"/>
    <n v="0.1228658166363084"/>
    <x v="0"/>
    <n v="0.1939267002647366"/>
  </r>
  <r>
    <n v="99407"/>
    <x v="0"/>
    <x v="0"/>
    <n v="0.1228658166363084"/>
    <x v="0"/>
    <n v="0.1428847665325072"/>
  </r>
  <r>
    <n v="110014"/>
    <x v="0"/>
    <x v="0"/>
    <n v="0.1228658166363084"/>
    <x v="0"/>
    <n v="0.1469489555806093"/>
  </r>
  <r>
    <n v="148281"/>
    <x v="1"/>
    <x v="0"/>
    <n v="0.1228658166363084"/>
    <x v="0"/>
    <n v="0.13938551330101009"/>
  </r>
  <r>
    <n v="26196"/>
    <x v="1"/>
    <x v="0"/>
    <n v="0.1228658166363084"/>
    <x v="0"/>
    <n v="0.14082427853401319"/>
  </r>
  <r>
    <n v="147576"/>
    <x v="1"/>
    <x v="1"/>
    <n v="0.93181818181818177"/>
    <x v="1"/>
    <n v="0.64895100951232265"/>
  </r>
  <r>
    <n v="142901"/>
    <x v="0"/>
    <x v="0"/>
    <n v="0.1228658166363084"/>
    <x v="0"/>
    <n v="0.1440448903594285"/>
  </r>
  <r>
    <n v="110888"/>
    <x v="0"/>
    <x v="0"/>
    <n v="0.1228658166363084"/>
    <x v="0"/>
    <n v="0.13930633915169041"/>
  </r>
  <r>
    <n v="101211"/>
    <x v="0"/>
    <x v="0"/>
    <n v="0.1228658166363084"/>
    <x v="0"/>
    <n v="0.24264844412586661"/>
  </r>
  <r>
    <n v="50573"/>
    <x v="1"/>
    <x v="0"/>
    <n v="0.1228658166363084"/>
    <x v="0"/>
    <n v="0.15803381206005471"/>
  </r>
  <r>
    <n v="30931"/>
    <x v="1"/>
    <x v="1"/>
    <n v="1"/>
    <x v="1"/>
    <n v="0.91769155945839131"/>
  </r>
  <r>
    <n v="103239"/>
    <x v="0"/>
    <x v="0"/>
    <n v="0.1228658166363084"/>
    <x v="0"/>
    <n v="0.140669922031775"/>
  </r>
  <r>
    <n v="34491"/>
    <x v="0"/>
    <x v="0"/>
    <n v="5.5232004872292642E-2"/>
    <x v="0"/>
    <n v="8.8606202832523948E-2"/>
  </r>
  <r>
    <n v="160754"/>
    <x v="0"/>
    <x v="0"/>
    <n v="5.5232004872292642E-2"/>
    <x v="0"/>
    <n v="9.2131549235518126E-2"/>
  </r>
  <r>
    <n v="122131"/>
    <x v="0"/>
    <x v="0"/>
    <n v="5.5232004872292642E-2"/>
    <x v="0"/>
    <n v="0.1692445563441044"/>
  </r>
  <r>
    <n v="44820"/>
    <x v="0"/>
    <x v="0"/>
    <n v="0.1228658166363084"/>
    <x v="0"/>
    <n v="0.1415122454082999"/>
  </r>
  <r>
    <n v="152821"/>
    <x v="0"/>
    <x v="0"/>
    <n v="0.1228658166363084"/>
    <x v="0"/>
    <n v="0.14538123390767699"/>
  </r>
  <r>
    <n v="145726"/>
    <x v="0"/>
    <x v="0"/>
    <n v="0.1228658166363084"/>
    <x v="0"/>
    <n v="0.16446034961581779"/>
  </r>
  <r>
    <n v="136194"/>
    <x v="0"/>
    <x v="0"/>
    <n v="0.13630041724617531"/>
    <x v="0"/>
    <n v="0.1807874657978974"/>
  </r>
  <r>
    <n v="165383"/>
    <x v="0"/>
    <x v="0"/>
    <n v="0.1228658166363084"/>
    <x v="0"/>
    <n v="0.1331768562945618"/>
  </r>
  <r>
    <n v="53440"/>
    <x v="0"/>
    <x v="0"/>
    <n v="0.1228658166363084"/>
    <x v="0"/>
    <n v="0.16009629914731971"/>
  </r>
  <r>
    <n v="172908"/>
    <x v="0"/>
    <x v="0"/>
    <n v="5.5232004872292642E-2"/>
    <x v="0"/>
    <n v="0.1213826875786843"/>
  </r>
  <r>
    <n v="122169"/>
    <x v="1"/>
    <x v="1"/>
    <n v="0.61111111111111116"/>
    <x v="1"/>
    <n v="0.54815554402711608"/>
  </r>
  <r>
    <n v="173322"/>
    <x v="0"/>
    <x v="0"/>
    <n v="0.1228658166363084"/>
    <x v="0"/>
    <n v="0.1403684824774275"/>
  </r>
  <r>
    <n v="149911"/>
    <x v="1"/>
    <x v="0"/>
    <n v="5.5232004872292642E-2"/>
    <x v="0"/>
    <n v="9.7715761182667546E-2"/>
  </r>
  <r>
    <n v="169949"/>
    <x v="0"/>
    <x v="0"/>
    <n v="0.1137193531559729"/>
    <x v="0"/>
    <n v="0.1301624372713549"/>
  </r>
  <r>
    <n v="160615"/>
    <x v="0"/>
    <x v="0"/>
    <n v="0.1228658166363084"/>
    <x v="0"/>
    <n v="0.14100177173162701"/>
  </r>
  <r>
    <n v="125209"/>
    <x v="0"/>
    <x v="0"/>
    <n v="5.5232004872292642E-2"/>
    <x v="0"/>
    <n v="0.1157696920565788"/>
  </r>
  <r>
    <n v="173245"/>
    <x v="0"/>
    <x v="0"/>
    <n v="0.1228658166363084"/>
    <x v="0"/>
    <n v="0.16240418497922129"/>
  </r>
  <r>
    <n v="86614"/>
    <x v="0"/>
    <x v="0"/>
    <n v="5.5232004872292642E-2"/>
    <x v="0"/>
    <n v="9.9867750488691523E-2"/>
  </r>
  <r>
    <n v="80773"/>
    <x v="1"/>
    <x v="1"/>
    <n v="1"/>
    <x v="1"/>
    <n v="0.91631771278432339"/>
  </r>
  <r>
    <n v="70780"/>
    <x v="0"/>
    <x v="0"/>
    <n v="0.1228658166363084"/>
    <x v="0"/>
    <n v="0.13228596056943059"/>
  </r>
  <r>
    <n v="119207"/>
    <x v="0"/>
    <x v="0"/>
    <n v="5.5232004872292642E-2"/>
    <x v="0"/>
    <n v="9.1765972696168097E-2"/>
  </r>
  <r>
    <n v="56041"/>
    <x v="0"/>
    <x v="0"/>
    <n v="0.1228658166363084"/>
    <x v="0"/>
    <n v="0.1391748726653588"/>
  </r>
  <r>
    <n v="152960"/>
    <x v="1"/>
    <x v="1"/>
    <n v="1"/>
    <x v="1"/>
    <n v="0.88167302691958949"/>
  </r>
  <r>
    <n v="25438"/>
    <x v="0"/>
    <x v="0"/>
    <n v="0.25763097949886099"/>
    <x v="0"/>
    <n v="0.179394218895739"/>
  </r>
  <r>
    <n v="123019"/>
    <x v="0"/>
    <x v="0"/>
    <n v="0.1228658166363084"/>
    <x v="0"/>
    <n v="0.14588569814141111"/>
  </r>
  <r>
    <n v="49643"/>
    <x v="0"/>
    <x v="0"/>
    <n v="0.1228658166363084"/>
    <x v="0"/>
    <n v="0.1397681463965125"/>
  </r>
  <r>
    <n v="41451"/>
    <x v="1"/>
    <x v="1"/>
    <n v="1"/>
    <x v="1"/>
    <n v="0.8440442220679345"/>
  </r>
  <r>
    <n v="49662"/>
    <x v="0"/>
    <x v="0"/>
    <n v="0.1228658166363084"/>
    <x v="0"/>
    <n v="0.14075242610238181"/>
  </r>
  <r>
    <n v="91521"/>
    <x v="0"/>
    <x v="0"/>
    <n v="5.5232004872292642E-2"/>
    <x v="0"/>
    <n v="0.1055755802108312"/>
  </r>
  <r>
    <n v="48372"/>
    <x v="0"/>
    <x v="0"/>
    <n v="0.1228658166363084"/>
    <x v="0"/>
    <n v="0.1650778812793445"/>
  </r>
  <r>
    <n v="123628"/>
    <x v="0"/>
    <x v="0"/>
    <n v="5.5232004872292642E-2"/>
    <x v="0"/>
    <n v="9.6536627478614176E-2"/>
  </r>
  <r>
    <n v="77897"/>
    <x v="0"/>
    <x v="0"/>
    <n v="5.5232004872292642E-2"/>
    <x v="0"/>
    <n v="9.5564904636856948E-2"/>
  </r>
  <r>
    <n v="169080"/>
    <x v="1"/>
    <x v="1"/>
    <n v="0.93181818181818177"/>
    <x v="1"/>
    <n v="0.69445906202213736"/>
  </r>
  <r>
    <n v="82600"/>
    <x v="1"/>
    <x v="0"/>
    <n v="0.25763097949886099"/>
    <x v="0"/>
    <n v="0.28431720420873602"/>
  </r>
  <r>
    <n v="76461"/>
    <x v="0"/>
    <x v="0"/>
    <n v="0.2141316073354908"/>
    <x v="0"/>
    <n v="0.31182798481582907"/>
  </r>
  <r>
    <n v="119701"/>
    <x v="1"/>
    <x v="1"/>
    <n v="0.73092369477911645"/>
    <x v="0"/>
    <n v="0.4288703354756852"/>
  </r>
  <r>
    <n v="101382"/>
    <x v="0"/>
    <x v="0"/>
    <n v="0.1228658166363084"/>
    <x v="0"/>
    <n v="0.15024331695436299"/>
  </r>
  <r>
    <n v="135136"/>
    <x v="0"/>
    <x v="0"/>
    <n v="5.5232004872292642E-2"/>
    <x v="0"/>
    <n v="0.1232273413539311"/>
  </r>
  <r>
    <n v="172620"/>
    <x v="0"/>
    <x v="0"/>
    <n v="0.1228658166363084"/>
    <x v="0"/>
    <n v="0.15554035208598069"/>
  </r>
  <r>
    <n v="99969"/>
    <x v="0"/>
    <x v="0"/>
    <n v="0.25763097949886099"/>
    <x v="0"/>
    <n v="0.21855021709402109"/>
  </r>
  <r>
    <n v="31936"/>
    <x v="0"/>
    <x v="0"/>
    <n v="0.25763097949886099"/>
    <x v="0"/>
    <n v="0.23585663802646831"/>
  </r>
  <r>
    <n v="135211"/>
    <x v="0"/>
    <x v="0"/>
    <n v="0.13922518159806299"/>
    <x v="0"/>
    <n v="0.23935542322944769"/>
  </r>
  <r>
    <n v="164301"/>
    <x v="0"/>
    <x v="0"/>
    <n v="5.5232004872292642E-2"/>
    <x v="0"/>
    <n v="8.9676035662304615E-2"/>
  </r>
  <r>
    <n v="108909"/>
    <x v="1"/>
    <x v="1"/>
    <n v="0.73092369477911645"/>
    <x v="0"/>
    <n v="0.4418858613832225"/>
  </r>
  <r>
    <n v="156103"/>
    <x v="1"/>
    <x v="1"/>
    <n v="1"/>
    <x v="1"/>
    <n v="0.93690348508980736"/>
  </r>
  <r>
    <n v="125012"/>
    <x v="0"/>
    <x v="0"/>
    <n v="5.5232004872292642E-2"/>
    <x v="0"/>
    <n v="9.4381751557224794E-2"/>
  </r>
  <r>
    <n v="87268"/>
    <x v="1"/>
    <x v="0"/>
    <n v="0.228645244631035"/>
    <x v="0"/>
    <n v="0.23177122293466129"/>
  </r>
  <r>
    <n v="145966"/>
    <x v="0"/>
    <x v="0"/>
    <n v="5.5232004872292642E-2"/>
    <x v="0"/>
    <n v="9.341341513248537E-2"/>
  </r>
  <r>
    <n v="35496"/>
    <x v="0"/>
    <x v="0"/>
    <n v="0.1228658166363084"/>
    <x v="0"/>
    <n v="0.14299680766878839"/>
  </r>
  <r>
    <n v="142101"/>
    <x v="0"/>
    <x v="0"/>
    <n v="0.1228658166363084"/>
    <x v="0"/>
    <n v="0.1463510314487334"/>
  </r>
  <r>
    <n v="148753"/>
    <x v="1"/>
    <x v="1"/>
    <n v="1"/>
    <x v="1"/>
    <n v="0.95271839505494615"/>
  </r>
  <r>
    <n v="39465"/>
    <x v="1"/>
    <x v="0"/>
    <n v="0.1228658166363084"/>
    <x v="0"/>
    <n v="0.14517991747029771"/>
  </r>
  <r>
    <n v="84691"/>
    <x v="0"/>
    <x v="0"/>
    <n v="5.5232004872292642E-2"/>
    <x v="0"/>
    <n v="0.1042094033631645"/>
  </r>
  <r>
    <n v="122813"/>
    <x v="1"/>
    <x v="1"/>
    <n v="1"/>
    <x v="1"/>
    <n v="0.91190706786691544"/>
  </r>
  <r>
    <n v="152346"/>
    <x v="0"/>
    <x v="0"/>
    <n v="0.1137193531559729"/>
    <x v="0"/>
    <n v="0.1231191802918831"/>
  </r>
  <r>
    <n v="47366"/>
    <x v="0"/>
    <x v="0"/>
    <n v="0.1228658166363084"/>
    <x v="0"/>
    <n v="0.13194331059997161"/>
  </r>
  <r>
    <n v="84525"/>
    <x v="1"/>
    <x v="0"/>
    <n v="0.24781341107871721"/>
    <x v="0"/>
    <n v="0.31616946567658832"/>
  </r>
  <r>
    <n v="66887"/>
    <x v="0"/>
    <x v="0"/>
    <n v="0.1228658166363084"/>
    <x v="0"/>
    <n v="0.17263001565313291"/>
  </r>
  <r>
    <n v="137837"/>
    <x v="0"/>
    <x v="0"/>
    <n v="0.25763097949886099"/>
    <x v="0"/>
    <n v="0.21615828513413629"/>
  </r>
  <r>
    <n v="117325"/>
    <x v="0"/>
    <x v="0"/>
    <n v="0.13922518159806299"/>
    <x v="0"/>
    <n v="0.22873677615711571"/>
  </r>
  <r>
    <n v="144256"/>
    <x v="1"/>
    <x v="0"/>
    <n v="0.1228658166363084"/>
    <x v="0"/>
    <n v="0.1444236068558889"/>
  </r>
  <r>
    <n v="91066"/>
    <x v="0"/>
    <x v="0"/>
    <n v="0.228645244631035"/>
    <x v="0"/>
    <n v="0.19384313665127251"/>
  </r>
  <r>
    <n v="43413"/>
    <x v="0"/>
    <x v="0"/>
    <n v="0.1228658166363084"/>
    <x v="0"/>
    <n v="0.14306421521766899"/>
  </r>
  <r>
    <n v="123998"/>
    <x v="0"/>
    <x v="0"/>
    <n v="0.2141316073354908"/>
    <x v="0"/>
    <n v="0.25666540262258281"/>
  </r>
  <r>
    <n v="53769"/>
    <x v="1"/>
    <x v="1"/>
    <n v="1"/>
    <x v="1"/>
    <n v="0.88137919871250503"/>
  </r>
  <r>
    <n v="100345"/>
    <x v="0"/>
    <x v="0"/>
    <n v="0.1228658166363084"/>
    <x v="0"/>
    <n v="0.14070166969923581"/>
  </r>
  <r>
    <n v="94835"/>
    <x v="0"/>
    <x v="0"/>
    <n v="5.5232004872292642E-2"/>
    <x v="0"/>
    <n v="9.9049639362077238E-2"/>
  </r>
  <r>
    <n v="42757"/>
    <x v="0"/>
    <x v="0"/>
    <n v="5.5232004872292642E-2"/>
    <x v="0"/>
    <n v="0.1167427187019858"/>
  </r>
  <r>
    <n v="162472"/>
    <x v="0"/>
    <x v="0"/>
    <n v="0.1137193531559729"/>
    <x v="0"/>
    <n v="0.14120409290571609"/>
  </r>
  <r>
    <n v="29635"/>
    <x v="0"/>
    <x v="0"/>
    <n v="0.1228658166363084"/>
    <x v="0"/>
    <n v="0.16494748069435669"/>
  </r>
  <r>
    <n v="83697"/>
    <x v="0"/>
    <x v="0"/>
    <n v="0.1228658166363084"/>
    <x v="0"/>
    <n v="0.12975845499774849"/>
  </r>
  <r>
    <n v="52066"/>
    <x v="0"/>
    <x v="0"/>
    <n v="0.1228658166363084"/>
    <x v="0"/>
    <n v="0.162887950924749"/>
  </r>
  <r>
    <n v="102376"/>
    <x v="0"/>
    <x v="0"/>
    <n v="0.1228658166363084"/>
    <x v="0"/>
    <n v="0.14282768331815959"/>
  </r>
  <r>
    <n v="94364"/>
    <x v="0"/>
    <x v="0"/>
    <n v="0.1137193531559729"/>
    <x v="0"/>
    <n v="0.10984251042051919"/>
  </r>
  <r>
    <n v="33740"/>
    <x v="0"/>
    <x v="0"/>
    <n v="0.1228658166363084"/>
    <x v="0"/>
    <n v="0.13634203858411059"/>
  </r>
  <r>
    <n v="138829"/>
    <x v="0"/>
    <x v="0"/>
    <n v="0.1228658166363084"/>
    <x v="0"/>
    <n v="0.14174498507867"/>
  </r>
  <r>
    <n v="58491"/>
    <x v="0"/>
    <x v="0"/>
    <n v="0.34685598377281951"/>
    <x v="0"/>
    <n v="0.32443161579028318"/>
  </r>
  <r>
    <n v="52139"/>
    <x v="0"/>
    <x v="0"/>
    <n v="0.1228658166363084"/>
    <x v="0"/>
    <n v="0.1351661689417458"/>
  </r>
  <r>
    <n v="95562"/>
    <x v="1"/>
    <x v="1"/>
    <n v="1"/>
    <x v="1"/>
    <n v="0.94880136054193553"/>
  </r>
  <r>
    <n v="37617"/>
    <x v="0"/>
    <x v="0"/>
    <n v="5.5232004872292642E-2"/>
    <x v="0"/>
    <n v="9.8938617496407005E-2"/>
  </r>
  <r>
    <n v="83558"/>
    <x v="0"/>
    <x v="0"/>
    <n v="0.228645244631035"/>
    <x v="0"/>
    <n v="0.21815796568982401"/>
  </r>
  <r>
    <n v="90126"/>
    <x v="1"/>
    <x v="0"/>
    <n v="5.5232004872292642E-2"/>
    <x v="0"/>
    <n v="0.13270124816184231"/>
  </r>
  <r>
    <n v="108073"/>
    <x v="0"/>
    <x v="0"/>
    <n v="0.228645244631035"/>
    <x v="0"/>
    <n v="0.22122333292150939"/>
  </r>
  <r>
    <n v="38495"/>
    <x v="0"/>
    <x v="0"/>
    <n v="0.25763097949886099"/>
    <x v="0"/>
    <n v="0.22265705342165101"/>
  </r>
  <r>
    <n v="157651"/>
    <x v="0"/>
    <x v="0"/>
    <n v="5.5232004872292642E-2"/>
    <x v="0"/>
    <n v="0.16221475753339479"/>
  </r>
  <r>
    <n v="42208"/>
    <x v="0"/>
    <x v="0"/>
    <n v="0.228645244631035"/>
    <x v="0"/>
    <n v="0.27341635312512141"/>
  </r>
  <r>
    <n v="143336"/>
    <x v="0"/>
    <x v="1"/>
    <n v="0.82075471698113212"/>
    <x v="0"/>
    <n v="0.4717599139334675"/>
  </r>
  <r>
    <n v="50365"/>
    <x v="1"/>
    <x v="0"/>
    <n v="0.228645244631035"/>
    <x v="0"/>
    <n v="0.20400362442392789"/>
  </r>
  <r>
    <n v="95201"/>
    <x v="0"/>
    <x v="0"/>
    <n v="0.1228658166363084"/>
    <x v="0"/>
    <n v="0.16168952850185389"/>
  </r>
  <r>
    <n v="134231"/>
    <x v="1"/>
    <x v="1"/>
    <n v="1"/>
    <x v="1"/>
    <n v="0.91061961895282351"/>
  </r>
  <r>
    <n v="154808"/>
    <x v="0"/>
    <x v="0"/>
    <n v="0.1228658166363084"/>
    <x v="0"/>
    <n v="0.16863526283785499"/>
  </r>
  <r>
    <n v="61537"/>
    <x v="0"/>
    <x v="0"/>
    <n v="5.5232004872292642E-2"/>
    <x v="0"/>
    <n v="9.351983708549344E-2"/>
  </r>
  <r>
    <n v="116798"/>
    <x v="0"/>
    <x v="0"/>
    <n v="5.5232004872292642E-2"/>
    <x v="0"/>
    <n v="8.8027961266849225E-2"/>
  </r>
  <r>
    <n v="146493"/>
    <x v="0"/>
    <x v="0"/>
    <n v="0.1228658166363084"/>
    <x v="0"/>
    <n v="0.12790455664640521"/>
  </r>
  <r>
    <n v="133603"/>
    <x v="0"/>
    <x v="0"/>
    <n v="0.1228658166363084"/>
    <x v="0"/>
    <n v="0.17334293282274951"/>
  </r>
  <r>
    <n v="109087"/>
    <x v="1"/>
    <x v="1"/>
    <n v="1"/>
    <x v="1"/>
    <n v="0.88950472485202681"/>
  </r>
  <r>
    <n v="129133"/>
    <x v="0"/>
    <x v="0"/>
    <n v="0.1228658166363084"/>
    <x v="0"/>
    <n v="0.14148998599163179"/>
  </r>
  <r>
    <n v="103337"/>
    <x v="0"/>
    <x v="0"/>
    <n v="0.2141316073354908"/>
    <x v="0"/>
    <n v="0.26801419598695569"/>
  </r>
  <r>
    <n v="131020"/>
    <x v="0"/>
    <x v="0"/>
    <n v="0.1228658166363084"/>
    <x v="0"/>
    <n v="0.16198494196021559"/>
  </r>
  <r>
    <n v="155763"/>
    <x v="0"/>
    <x v="0"/>
    <n v="0.25763097949886099"/>
    <x v="0"/>
    <n v="0.2923076863152812"/>
  </r>
  <r>
    <n v="125077"/>
    <x v="0"/>
    <x v="0"/>
    <n v="0.25763097949886099"/>
    <x v="0"/>
    <n v="0.24404148198189141"/>
  </r>
  <r>
    <n v="46592"/>
    <x v="0"/>
    <x v="0"/>
    <n v="0.1228658166363084"/>
    <x v="0"/>
    <n v="0.14787272184578221"/>
  </r>
  <r>
    <n v="70237"/>
    <x v="1"/>
    <x v="0"/>
    <n v="5.5232004872292642E-2"/>
    <x v="0"/>
    <n v="9.6451817947764057E-2"/>
  </r>
  <r>
    <n v="81602"/>
    <x v="1"/>
    <x v="0"/>
    <n v="0.24781341107871721"/>
    <x v="0"/>
    <n v="0.33324645502600603"/>
  </r>
  <r>
    <n v="157610"/>
    <x v="1"/>
    <x v="0"/>
    <n v="0.43243243243243251"/>
    <x v="1"/>
    <n v="0.51828812345471353"/>
  </r>
  <r>
    <n v="45974"/>
    <x v="0"/>
    <x v="0"/>
    <n v="0.1228658166363084"/>
    <x v="0"/>
    <n v="0.14886965471128441"/>
  </r>
  <r>
    <n v="49766"/>
    <x v="0"/>
    <x v="0"/>
    <n v="0.1228658166363084"/>
    <x v="0"/>
    <n v="0.13956534016687491"/>
  </r>
  <r>
    <n v="29059"/>
    <x v="0"/>
    <x v="0"/>
    <n v="5.5232004872292642E-2"/>
    <x v="0"/>
    <n v="0.16869399054562409"/>
  </r>
  <r>
    <n v="118415"/>
    <x v="1"/>
    <x v="1"/>
    <n v="1"/>
    <x v="1"/>
    <n v="0.90878059828304447"/>
  </r>
  <r>
    <n v="88954"/>
    <x v="0"/>
    <x v="0"/>
    <n v="5.5232004872292642E-2"/>
    <x v="0"/>
    <n v="8.8570856860317612E-2"/>
  </r>
  <r>
    <n v="115997"/>
    <x v="1"/>
    <x v="1"/>
    <n v="1"/>
    <x v="1"/>
    <n v="0.90946785998863922"/>
  </r>
  <r>
    <n v="45910"/>
    <x v="0"/>
    <x v="0"/>
    <n v="0.13922518159806299"/>
    <x v="0"/>
    <n v="0.22865991259071081"/>
  </r>
  <r>
    <n v="105674"/>
    <x v="0"/>
    <x v="0"/>
    <n v="0.41858037578288099"/>
    <x v="0"/>
    <n v="0.24947973087942871"/>
  </r>
  <r>
    <n v="107760"/>
    <x v="0"/>
    <x v="0"/>
    <n v="0.1228658166363084"/>
    <x v="0"/>
    <n v="0.16502596278515649"/>
  </r>
  <r>
    <n v="63414"/>
    <x v="0"/>
    <x v="0"/>
    <n v="0.1228658166363084"/>
    <x v="0"/>
    <n v="0.16076279560824089"/>
  </r>
  <r>
    <n v="114605"/>
    <x v="0"/>
    <x v="0"/>
    <n v="5.5232004872292642E-2"/>
    <x v="0"/>
    <n v="9.4161714993738016E-2"/>
  </r>
  <r>
    <n v="95297"/>
    <x v="0"/>
    <x v="0"/>
    <n v="5.5232004872292642E-2"/>
    <x v="0"/>
    <n v="9.2124362077404542E-2"/>
  </r>
  <r>
    <n v="95478"/>
    <x v="0"/>
    <x v="0"/>
    <n v="5.5232004872292642E-2"/>
    <x v="0"/>
    <n v="9.9467016034263514E-2"/>
  </r>
  <r>
    <n v="105425"/>
    <x v="0"/>
    <x v="0"/>
    <n v="0.25763097949886099"/>
    <x v="0"/>
    <n v="0.24783372487370331"/>
  </r>
  <r>
    <n v="29089"/>
    <x v="1"/>
    <x v="1"/>
    <n v="1"/>
    <x v="1"/>
    <n v="0.91178639433671738"/>
  </r>
  <r>
    <n v="155951"/>
    <x v="1"/>
    <x v="1"/>
    <n v="1"/>
    <x v="1"/>
    <n v="0.87300072902555637"/>
  </r>
  <r>
    <n v="109854"/>
    <x v="0"/>
    <x v="0"/>
    <n v="0.228645244631035"/>
    <x v="0"/>
    <n v="0.18518767637019051"/>
  </r>
  <r>
    <n v="127411"/>
    <x v="0"/>
    <x v="0"/>
    <n v="5.5232004872292642E-2"/>
    <x v="0"/>
    <n v="0.1215512338385743"/>
  </r>
  <r>
    <n v="132830"/>
    <x v="0"/>
    <x v="0"/>
    <n v="0.1228658166363084"/>
    <x v="0"/>
    <n v="0.16897213585040369"/>
  </r>
  <r>
    <n v="89877"/>
    <x v="1"/>
    <x v="1"/>
    <n v="1"/>
    <x v="1"/>
    <n v="0.86746555532032621"/>
  </r>
  <r>
    <n v="59166"/>
    <x v="0"/>
    <x v="0"/>
    <n v="5.5232004872292642E-2"/>
    <x v="0"/>
    <n v="0.1004822700600167"/>
  </r>
  <r>
    <n v="130013"/>
    <x v="0"/>
    <x v="0"/>
    <n v="0.13037037037037039"/>
    <x v="0"/>
    <n v="0.15974572651420679"/>
  </r>
  <r>
    <n v="49765"/>
    <x v="0"/>
    <x v="0"/>
    <n v="0.1228658166363084"/>
    <x v="0"/>
    <n v="0.17432339077294901"/>
  </r>
  <r>
    <n v="46682"/>
    <x v="0"/>
    <x v="0"/>
    <n v="0.1228658166363084"/>
    <x v="0"/>
    <n v="0.13006743119841679"/>
  </r>
  <r>
    <n v="86563"/>
    <x v="0"/>
    <x v="0"/>
    <n v="5.5232004872292642E-2"/>
    <x v="0"/>
    <n v="9.7852048599537084E-2"/>
  </r>
  <r>
    <n v="148657"/>
    <x v="0"/>
    <x v="0"/>
    <n v="0.1228658166363084"/>
    <x v="0"/>
    <n v="0.14780464030705731"/>
  </r>
  <r>
    <n v="137088"/>
    <x v="0"/>
    <x v="0"/>
    <n v="5.5232004872292642E-2"/>
    <x v="0"/>
    <n v="9.4567953585079925E-2"/>
  </r>
  <r>
    <n v="74029"/>
    <x v="1"/>
    <x v="1"/>
    <n v="1"/>
    <x v="1"/>
    <n v="0.86097631934286478"/>
  </r>
  <r>
    <n v="126749"/>
    <x v="0"/>
    <x v="1"/>
    <n v="0.978494623655914"/>
    <x v="1"/>
    <n v="0.51149210185456284"/>
  </r>
  <r>
    <n v="163374"/>
    <x v="1"/>
    <x v="1"/>
    <n v="0.89552238805970152"/>
    <x v="1"/>
    <n v="0.5576066790662505"/>
  </r>
  <r>
    <n v="140051"/>
    <x v="0"/>
    <x v="0"/>
    <n v="0.1228658166363084"/>
    <x v="0"/>
    <n v="0.14278061593459199"/>
  </r>
  <r>
    <n v="138382"/>
    <x v="0"/>
    <x v="0"/>
    <n v="0.25763097949886099"/>
    <x v="0"/>
    <n v="0.19660538860831689"/>
  </r>
  <r>
    <n v="103066"/>
    <x v="0"/>
    <x v="0"/>
    <n v="0.1228658166363084"/>
    <x v="0"/>
    <n v="0.14117353783567921"/>
  </r>
  <r>
    <n v="104686"/>
    <x v="0"/>
    <x v="0"/>
    <n v="0.1228658166363084"/>
    <x v="0"/>
    <n v="0.14345971485657319"/>
  </r>
  <r>
    <n v="76975"/>
    <x v="0"/>
    <x v="0"/>
    <n v="0.13630041724617531"/>
    <x v="0"/>
    <n v="0.13360406904979061"/>
  </r>
  <r>
    <n v="42334"/>
    <x v="0"/>
    <x v="0"/>
    <n v="0.2141316073354908"/>
    <x v="0"/>
    <n v="0.31058281200087989"/>
  </r>
  <r>
    <n v="161221"/>
    <x v="1"/>
    <x v="1"/>
    <n v="1"/>
    <x v="1"/>
    <n v="0.90476051292845949"/>
  </r>
  <r>
    <n v="80480"/>
    <x v="0"/>
    <x v="0"/>
    <n v="5.5232004872292642E-2"/>
    <x v="0"/>
    <n v="8.9006548265213731E-2"/>
  </r>
  <r>
    <n v="124711"/>
    <x v="0"/>
    <x v="0"/>
    <n v="5.5232004872292642E-2"/>
    <x v="0"/>
    <n v="9.9748272418626757E-2"/>
  </r>
  <r>
    <n v="98290"/>
    <x v="0"/>
    <x v="0"/>
    <n v="5.5232004872292642E-2"/>
    <x v="0"/>
    <n v="9.9748272418626757E-2"/>
  </r>
  <r>
    <n v="119958"/>
    <x v="1"/>
    <x v="1"/>
    <n v="0.8571428571428571"/>
    <x v="1"/>
    <n v="0.56620323891818591"/>
  </r>
  <r>
    <n v="129090"/>
    <x v="1"/>
    <x v="0"/>
    <n v="0.1228658166363084"/>
    <x v="0"/>
    <n v="0.1381866731669833"/>
  </r>
  <r>
    <n v="89159"/>
    <x v="0"/>
    <x v="0"/>
    <n v="0.1228658166363084"/>
    <x v="0"/>
    <n v="0.14832350099062749"/>
  </r>
  <r>
    <n v="145849"/>
    <x v="0"/>
    <x v="0"/>
    <n v="0.1228658166363084"/>
    <x v="0"/>
    <n v="0.14000668415749051"/>
  </r>
  <r>
    <n v="47966"/>
    <x v="1"/>
    <x v="1"/>
    <n v="1"/>
    <x v="1"/>
    <n v="0.85917561135756193"/>
  </r>
  <r>
    <n v="69181"/>
    <x v="0"/>
    <x v="0"/>
    <n v="0.1228658166363084"/>
    <x v="0"/>
    <n v="0.1400493787333027"/>
  </r>
  <r>
    <n v="64710"/>
    <x v="1"/>
    <x v="1"/>
    <n v="1"/>
    <x v="1"/>
    <n v="0.89390000401498237"/>
  </r>
  <r>
    <n v="106505"/>
    <x v="0"/>
    <x v="0"/>
    <n v="5.5232004872292642E-2"/>
    <x v="0"/>
    <n v="8.7183036268162345E-2"/>
  </r>
  <r>
    <n v="82728"/>
    <x v="1"/>
    <x v="0"/>
    <n v="0.25763097949886099"/>
    <x v="0"/>
    <n v="0.30100126464825078"/>
  </r>
  <r>
    <n v="122611"/>
    <x v="0"/>
    <x v="0"/>
    <n v="5.5232004872292642E-2"/>
    <x v="0"/>
    <n v="8.8740921013690799E-2"/>
  </r>
  <r>
    <n v="97176"/>
    <x v="0"/>
    <x v="0"/>
    <n v="0.1228658166363084"/>
    <x v="0"/>
    <n v="0.1667499666410531"/>
  </r>
  <r>
    <n v="26703"/>
    <x v="1"/>
    <x v="1"/>
    <n v="1"/>
    <x v="1"/>
    <n v="0.89185012832472021"/>
  </r>
  <r>
    <n v="162232"/>
    <x v="0"/>
    <x v="0"/>
    <n v="5.5232004872292642E-2"/>
    <x v="0"/>
    <n v="9.4488420845215318E-2"/>
  </r>
  <r>
    <n v="147068"/>
    <x v="0"/>
    <x v="0"/>
    <n v="5.5232004872292642E-2"/>
    <x v="0"/>
    <n v="8.9001843853552157E-2"/>
  </r>
  <r>
    <n v="146642"/>
    <x v="0"/>
    <x v="0"/>
    <n v="5.5232004872292642E-2"/>
    <x v="0"/>
    <n v="9.3076927812476631E-2"/>
  </r>
  <r>
    <n v="95913"/>
    <x v="0"/>
    <x v="0"/>
    <n v="0.1228658166363084"/>
    <x v="0"/>
    <n v="0.14591694606522579"/>
  </r>
  <r>
    <n v="73113"/>
    <x v="0"/>
    <x v="0"/>
    <n v="0.1228658166363084"/>
    <x v="0"/>
    <n v="0.14602269859540851"/>
  </r>
  <r>
    <n v="116278"/>
    <x v="0"/>
    <x v="0"/>
    <n v="0.1137193531559729"/>
    <x v="0"/>
    <n v="0.1040051026116697"/>
  </r>
  <r>
    <n v="72704"/>
    <x v="1"/>
    <x v="0"/>
    <n v="0.2141316073354908"/>
    <x v="0"/>
    <n v="0.28181225246033748"/>
  </r>
  <r>
    <n v="62140"/>
    <x v="1"/>
    <x v="1"/>
    <n v="0.56157635467980294"/>
    <x v="0"/>
    <n v="0.1716937933588453"/>
  </r>
  <r>
    <n v="130828"/>
    <x v="0"/>
    <x v="0"/>
    <n v="5.5232004872292642E-2"/>
    <x v="0"/>
    <n v="8.7754067360265142E-2"/>
  </r>
  <r>
    <n v="56149"/>
    <x v="0"/>
    <x v="0"/>
    <n v="0.1228658166363084"/>
    <x v="0"/>
    <n v="0.155416167738782"/>
  </r>
  <r>
    <n v="37710"/>
    <x v="0"/>
    <x v="0"/>
    <n v="0.40243902439024393"/>
    <x v="0"/>
    <n v="0.38137153633276899"/>
  </r>
  <r>
    <n v="162091"/>
    <x v="0"/>
    <x v="0"/>
    <n v="0.2141316073354908"/>
    <x v="0"/>
    <n v="0.29417911857212359"/>
  </r>
  <r>
    <n v="168631"/>
    <x v="1"/>
    <x v="1"/>
    <n v="1"/>
    <x v="1"/>
    <n v="0.91106824518613483"/>
  </r>
  <r>
    <n v="105869"/>
    <x v="0"/>
    <x v="0"/>
    <n v="0.1228658166363084"/>
    <x v="0"/>
    <n v="0.1324414700125203"/>
  </r>
  <r>
    <n v="53187"/>
    <x v="0"/>
    <x v="0"/>
    <n v="5.5232004872292642E-2"/>
    <x v="0"/>
    <n v="9.4488420845215318E-2"/>
  </r>
  <r>
    <n v="153884"/>
    <x v="0"/>
    <x v="0"/>
    <n v="5.5232004872292642E-2"/>
    <x v="0"/>
    <n v="0.10340729254661241"/>
  </r>
  <r>
    <n v="153136"/>
    <x v="0"/>
    <x v="0"/>
    <n v="0.1228658166363084"/>
    <x v="0"/>
    <n v="0.1366669421035242"/>
  </r>
  <r>
    <n v="168322"/>
    <x v="0"/>
    <x v="0"/>
    <n v="0.34685598377281951"/>
    <x v="0"/>
    <n v="0.29541114761623449"/>
  </r>
  <r>
    <n v="39650"/>
    <x v="0"/>
    <x v="0"/>
    <n v="0.1228658166363084"/>
    <x v="0"/>
    <n v="0.14173174242373071"/>
  </r>
  <r>
    <n v="156031"/>
    <x v="0"/>
    <x v="0"/>
    <n v="0.1228658166363084"/>
    <x v="0"/>
    <n v="0.1525585449304577"/>
  </r>
  <r>
    <n v="132591"/>
    <x v="0"/>
    <x v="0"/>
    <n v="0.2141316073354908"/>
    <x v="0"/>
    <n v="0.29011266817008469"/>
  </r>
  <r>
    <n v="43481"/>
    <x v="0"/>
    <x v="0"/>
    <n v="5.5232004872292642E-2"/>
    <x v="0"/>
    <n v="0.1013303310965023"/>
  </r>
  <r>
    <n v="163371"/>
    <x v="0"/>
    <x v="0"/>
    <n v="0.13922518159806299"/>
    <x v="0"/>
    <n v="0.23199023190909249"/>
  </r>
  <r>
    <n v="49153"/>
    <x v="1"/>
    <x v="0"/>
    <n v="0.41858037578288099"/>
    <x v="0"/>
    <n v="0.40404567667343527"/>
  </r>
  <r>
    <n v="83379"/>
    <x v="0"/>
    <x v="1"/>
    <n v="0.546875"/>
    <x v="0"/>
    <n v="0.42270181921283528"/>
  </r>
  <r>
    <n v="73288"/>
    <x v="0"/>
    <x v="0"/>
    <n v="0.1228658166363084"/>
    <x v="0"/>
    <n v="0.16282717825498361"/>
  </r>
  <r>
    <n v="96680"/>
    <x v="1"/>
    <x v="1"/>
    <n v="1"/>
    <x v="1"/>
    <n v="0.8563470953022958"/>
  </r>
  <r>
    <n v="97013"/>
    <x v="0"/>
    <x v="0"/>
    <n v="5.5232004872292642E-2"/>
    <x v="0"/>
    <n v="9.5367548879398148E-2"/>
  </r>
  <r>
    <n v="158415"/>
    <x v="0"/>
    <x v="0"/>
    <n v="5.5232004872292642E-2"/>
    <x v="0"/>
    <n v="8.862932250742965E-2"/>
  </r>
  <r>
    <n v="149672"/>
    <x v="0"/>
    <x v="0"/>
    <n v="0.1228658166363084"/>
    <x v="0"/>
    <n v="0.15235184136102611"/>
  </r>
  <r>
    <n v="168582"/>
    <x v="0"/>
    <x v="0"/>
    <n v="0.1228658166363084"/>
    <x v="0"/>
    <n v="0.1521427378922991"/>
  </r>
  <r>
    <n v="110708"/>
    <x v="1"/>
    <x v="1"/>
    <n v="1"/>
    <x v="1"/>
    <n v="0.87427259755758457"/>
  </r>
  <r>
    <n v="64772"/>
    <x v="1"/>
    <x v="0"/>
    <n v="0.1228658166363084"/>
    <x v="0"/>
    <n v="0.14265646865897211"/>
  </r>
  <r>
    <n v="133574"/>
    <x v="0"/>
    <x v="0"/>
    <n v="0.1228658166363084"/>
    <x v="0"/>
    <n v="0.18171388583235309"/>
  </r>
  <r>
    <n v="124423"/>
    <x v="1"/>
    <x v="0"/>
    <n v="0.1228658166363084"/>
    <x v="0"/>
    <n v="0.15447346650495999"/>
  </r>
  <r>
    <n v="122404"/>
    <x v="1"/>
    <x v="1"/>
    <n v="1"/>
    <x v="1"/>
    <n v="0.90079717111108049"/>
  </r>
  <r>
    <n v="171115"/>
    <x v="1"/>
    <x v="1"/>
    <n v="0.82075471698113212"/>
    <x v="0"/>
    <n v="0.43874729134237128"/>
  </r>
  <r>
    <n v="116440"/>
    <x v="0"/>
    <x v="0"/>
    <n v="5.5232004872292642E-2"/>
    <x v="0"/>
    <n v="0.11004736141035611"/>
  </r>
  <r>
    <n v="132945"/>
    <x v="0"/>
    <x v="0"/>
    <n v="0.25763097949886099"/>
    <x v="0"/>
    <n v="0.29841190854623439"/>
  </r>
  <r>
    <n v="164261"/>
    <x v="0"/>
    <x v="0"/>
    <n v="0.1228658166363084"/>
    <x v="0"/>
    <n v="0.1688419396100676"/>
  </r>
  <r>
    <n v="38532"/>
    <x v="1"/>
    <x v="1"/>
    <n v="1"/>
    <x v="1"/>
    <n v="0.89803709080763672"/>
  </r>
  <r>
    <n v="154825"/>
    <x v="0"/>
    <x v="0"/>
    <n v="0.228645244631035"/>
    <x v="0"/>
    <n v="0.2395026658044469"/>
  </r>
  <r>
    <n v="104469"/>
    <x v="0"/>
    <x v="0"/>
    <n v="0.1228658166363084"/>
    <x v="0"/>
    <n v="0.14818791326210959"/>
  </r>
  <r>
    <n v="143842"/>
    <x v="0"/>
    <x v="0"/>
    <n v="0.1228658166363084"/>
    <x v="0"/>
    <n v="0.20822881640876281"/>
  </r>
  <r>
    <n v="63781"/>
    <x v="1"/>
    <x v="0"/>
    <n v="0.1228658166363084"/>
    <x v="0"/>
    <n v="0.15201048232984621"/>
  </r>
  <r>
    <n v="55706"/>
    <x v="0"/>
    <x v="0"/>
    <n v="0.1228658166363084"/>
    <x v="0"/>
    <n v="0.21638809068923229"/>
  </r>
  <r>
    <n v="168067"/>
    <x v="1"/>
    <x v="1"/>
    <n v="0.89552238805970152"/>
    <x v="1"/>
    <n v="0.50932133351497422"/>
  </r>
  <r>
    <n v="118390"/>
    <x v="0"/>
    <x v="0"/>
    <n v="0.13037037037037039"/>
    <x v="0"/>
    <n v="0.16707906912884021"/>
  </r>
  <r>
    <n v="85843"/>
    <x v="0"/>
    <x v="0"/>
    <n v="0.1228658166363084"/>
    <x v="0"/>
    <n v="0.15545773899990489"/>
  </r>
  <r>
    <n v="42867"/>
    <x v="0"/>
    <x v="0"/>
    <n v="0.1228658166363084"/>
    <x v="0"/>
    <n v="0.15922297218486459"/>
  </r>
  <r>
    <n v="81833"/>
    <x v="1"/>
    <x v="1"/>
    <n v="1"/>
    <x v="1"/>
    <n v="0.889820925598648"/>
  </r>
  <r>
    <n v="40904"/>
    <x v="0"/>
    <x v="0"/>
    <n v="0.1228658166363084"/>
    <x v="0"/>
    <n v="0.13698126713818451"/>
  </r>
  <r>
    <n v="90423"/>
    <x v="0"/>
    <x v="0"/>
    <n v="0.1228658166363084"/>
    <x v="0"/>
    <n v="0.14984942531479939"/>
  </r>
  <r>
    <n v="25884"/>
    <x v="0"/>
    <x v="0"/>
    <n v="0.1228658166363084"/>
    <x v="0"/>
    <n v="0.13677963717958949"/>
  </r>
  <r>
    <n v="69559"/>
    <x v="0"/>
    <x v="0"/>
    <n v="0.1228658166363084"/>
    <x v="0"/>
    <n v="0.12804342976068531"/>
  </r>
  <r>
    <n v="121523"/>
    <x v="0"/>
    <x v="0"/>
    <n v="0.1228658166363084"/>
    <x v="0"/>
    <n v="0.14721896278427321"/>
  </r>
  <r>
    <n v="60109"/>
    <x v="0"/>
    <x v="0"/>
    <n v="5.5232004872292642E-2"/>
    <x v="0"/>
    <n v="8.92745294029927E-2"/>
  </r>
  <r>
    <n v="52090"/>
    <x v="0"/>
    <x v="0"/>
    <n v="0.1228658166363084"/>
    <x v="0"/>
    <n v="0.14138833026528971"/>
  </r>
  <r>
    <n v="78820"/>
    <x v="0"/>
    <x v="0"/>
    <n v="0.1228658166363084"/>
    <x v="0"/>
    <n v="0.14257929949721271"/>
  </r>
  <r>
    <n v="26160"/>
    <x v="0"/>
    <x v="0"/>
    <n v="5.5232004872292642E-2"/>
    <x v="0"/>
    <n v="0.10155386750522739"/>
  </r>
  <r>
    <n v="37828"/>
    <x v="1"/>
    <x v="1"/>
    <n v="0.66428571428571426"/>
    <x v="0"/>
    <n v="0.47611397033034791"/>
  </r>
  <r>
    <n v="98485"/>
    <x v="0"/>
    <x v="0"/>
    <n v="0.228645244631035"/>
    <x v="0"/>
    <n v="0.21295718070690159"/>
  </r>
  <r>
    <n v="165605"/>
    <x v="1"/>
    <x v="1"/>
    <n v="1"/>
    <x v="1"/>
    <n v="0.89490273590200797"/>
  </r>
  <r>
    <n v="141446"/>
    <x v="0"/>
    <x v="0"/>
    <n v="0.1228658166363084"/>
    <x v="0"/>
    <n v="0.1366730459494247"/>
  </r>
  <r>
    <n v="119611"/>
    <x v="0"/>
    <x v="0"/>
    <n v="0.1228658166363084"/>
    <x v="0"/>
    <n v="0.1325407391224159"/>
  </r>
  <r>
    <n v="164489"/>
    <x v="0"/>
    <x v="0"/>
    <n v="5.5232004872292642E-2"/>
    <x v="0"/>
    <n v="9.9105617847129276E-2"/>
  </r>
  <r>
    <n v="124062"/>
    <x v="1"/>
    <x v="1"/>
    <n v="1"/>
    <x v="1"/>
    <n v="0.8965980242225039"/>
  </r>
  <r>
    <n v="62636"/>
    <x v="0"/>
    <x v="0"/>
    <n v="0.1228658166363084"/>
    <x v="0"/>
    <n v="0.1631431961945109"/>
  </r>
  <r>
    <n v="81057"/>
    <x v="0"/>
    <x v="0"/>
    <n v="0.1228658166363084"/>
    <x v="0"/>
    <n v="0.14498232866624031"/>
  </r>
  <r>
    <n v="90325"/>
    <x v="0"/>
    <x v="0"/>
    <n v="0.228645244631035"/>
    <x v="0"/>
    <n v="0.22396620716287799"/>
  </r>
  <r>
    <n v="68506"/>
    <x v="0"/>
    <x v="0"/>
    <n v="5.5232004872292642E-2"/>
    <x v="0"/>
    <n v="9.4703211537120954E-2"/>
  </r>
  <r>
    <n v="143680"/>
    <x v="0"/>
    <x v="0"/>
    <n v="0.13037037037037039"/>
    <x v="0"/>
    <n v="0.17371441003233981"/>
  </r>
  <r>
    <n v="48073"/>
    <x v="1"/>
    <x v="0"/>
    <n v="0.1228658166363084"/>
    <x v="0"/>
    <n v="0.1777251196870489"/>
  </r>
  <r>
    <n v="50464"/>
    <x v="0"/>
    <x v="0"/>
    <n v="5.5232004872292642E-2"/>
    <x v="0"/>
    <n v="8.9185241277997152E-2"/>
  </r>
  <r>
    <n v="162082"/>
    <x v="1"/>
    <x v="1"/>
    <n v="0.73092369477911645"/>
    <x v="0"/>
    <n v="0.45817471288737949"/>
  </r>
  <r>
    <n v="126792"/>
    <x v="1"/>
    <x v="0"/>
    <n v="0.13037037037037039"/>
    <x v="0"/>
    <n v="0.17139865862899589"/>
  </r>
  <r>
    <n v="163773"/>
    <x v="0"/>
    <x v="0"/>
    <n v="0.1228658166363084"/>
    <x v="0"/>
    <n v="0.1390355585904462"/>
  </r>
  <r>
    <n v="145651"/>
    <x v="0"/>
    <x v="0"/>
    <n v="5.5232004872292642E-2"/>
    <x v="0"/>
    <n v="9.9748272418626757E-2"/>
  </r>
  <r>
    <n v="87270"/>
    <x v="0"/>
    <x v="0"/>
    <n v="5.5232004872292642E-2"/>
    <x v="0"/>
    <n v="0.13284704366884531"/>
  </r>
  <r>
    <n v="117440"/>
    <x v="1"/>
    <x v="1"/>
    <n v="0.8571428571428571"/>
    <x v="1"/>
    <n v="0.5707540275460945"/>
  </r>
  <r>
    <n v="115549"/>
    <x v="1"/>
    <x v="1"/>
    <n v="1"/>
    <x v="1"/>
    <n v="0.90796835515730567"/>
  </r>
  <r>
    <n v="35429"/>
    <x v="1"/>
    <x v="0"/>
    <n v="0.228645244631035"/>
    <x v="0"/>
    <n v="0.22543374860053481"/>
  </r>
  <r>
    <n v="134121"/>
    <x v="0"/>
    <x v="0"/>
    <n v="0.228645244631035"/>
    <x v="0"/>
    <n v="0.24937589654274289"/>
  </r>
  <r>
    <n v="27257"/>
    <x v="1"/>
    <x v="1"/>
    <n v="1"/>
    <x v="1"/>
    <n v="0.92682769282303923"/>
  </r>
  <r>
    <n v="67512"/>
    <x v="0"/>
    <x v="0"/>
    <n v="5.5232004872292642E-2"/>
    <x v="0"/>
    <n v="8.860013635112779E-2"/>
  </r>
  <r>
    <n v="97905"/>
    <x v="0"/>
    <x v="0"/>
    <n v="0.1228658166363084"/>
    <x v="0"/>
    <n v="0.14234067266977221"/>
  </r>
  <r>
    <n v="82449"/>
    <x v="1"/>
    <x v="1"/>
    <n v="0.58620689655172409"/>
    <x v="1"/>
    <n v="0.53482933891028905"/>
  </r>
  <r>
    <n v="122951"/>
    <x v="1"/>
    <x v="0"/>
    <n v="0.5"/>
    <x v="1"/>
    <n v="0.51363488417737224"/>
  </r>
  <r>
    <n v="40698"/>
    <x v="0"/>
    <x v="0"/>
    <n v="0.1228658166363084"/>
    <x v="0"/>
    <n v="0.18651927889071651"/>
  </r>
  <r>
    <n v="52342"/>
    <x v="0"/>
    <x v="0"/>
    <n v="0.1228658166363084"/>
    <x v="0"/>
    <n v="0.15202982830278519"/>
  </r>
  <r>
    <n v="29131"/>
    <x v="1"/>
    <x v="1"/>
    <n v="1"/>
    <x v="1"/>
    <n v="0.91569222205971013"/>
  </r>
  <r>
    <n v="62323"/>
    <x v="1"/>
    <x v="1"/>
    <n v="1"/>
    <x v="1"/>
    <n v="0.92580697001111278"/>
  </r>
  <r>
    <n v="95906"/>
    <x v="0"/>
    <x v="0"/>
    <n v="5.5232004872292642E-2"/>
    <x v="0"/>
    <n v="8.6905006781174396E-2"/>
  </r>
  <r>
    <n v="46499"/>
    <x v="0"/>
    <x v="0"/>
    <n v="5.5232004872292642E-2"/>
    <x v="0"/>
    <n v="0.1086136177745118"/>
  </r>
  <r>
    <n v="129344"/>
    <x v="0"/>
    <x v="0"/>
    <n v="0.228645244631035"/>
    <x v="0"/>
    <n v="0.2302943725845002"/>
  </r>
  <r>
    <n v="79779"/>
    <x v="0"/>
    <x v="0"/>
    <n v="0.1228658166363084"/>
    <x v="0"/>
    <n v="0.12835012139781099"/>
  </r>
  <r>
    <n v="131863"/>
    <x v="0"/>
    <x v="0"/>
    <n v="0.25763097949886099"/>
    <x v="0"/>
    <n v="0.19765229757650821"/>
  </r>
  <r>
    <n v="97783"/>
    <x v="0"/>
    <x v="0"/>
    <n v="0.1228658166363084"/>
    <x v="0"/>
    <n v="0.14675650997367681"/>
  </r>
  <r>
    <n v="98607"/>
    <x v="0"/>
    <x v="0"/>
    <n v="5.5232004872292642E-2"/>
    <x v="0"/>
    <n v="9.1593873760317107E-2"/>
  </r>
  <r>
    <n v="37498"/>
    <x v="0"/>
    <x v="0"/>
    <n v="5.5232004872292642E-2"/>
    <x v="0"/>
    <n v="9.2078298709389758E-2"/>
  </r>
  <r>
    <n v="111713"/>
    <x v="0"/>
    <x v="0"/>
    <n v="0.25763097949886099"/>
    <x v="0"/>
    <n v="0.2376198039542784"/>
  </r>
  <r>
    <n v="106884"/>
    <x v="0"/>
    <x v="0"/>
    <n v="5.5232004872292642E-2"/>
    <x v="0"/>
    <n v="0.10170824487163919"/>
  </r>
  <r>
    <n v="98860"/>
    <x v="0"/>
    <x v="0"/>
    <n v="0.1228658166363084"/>
    <x v="0"/>
    <n v="0.14967260665061191"/>
  </r>
  <r>
    <n v="38543"/>
    <x v="0"/>
    <x v="0"/>
    <n v="5.5232004872292642E-2"/>
    <x v="0"/>
    <n v="8.8898640215572436E-2"/>
  </r>
  <r>
    <n v="88927"/>
    <x v="1"/>
    <x v="1"/>
    <n v="1"/>
    <x v="1"/>
    <n v="0.9152854043550317"/>
  </r>
  <r>
    <n v="58715"/>
    <x v="0"/>
    <x v="0"/>
    <n v="0.1228658166363084"/>
    <x v="0"/>
    <n v="0.1513424394134428"/>
  </r>
  <r>
    <n v="108182"/>
    <x v="0"/>
    <x v="0"/>
    <n v="0.1228658166363084"/>
    <x v="0"/>
    <n v="0.1618430841849535"/>
  </r>
  <r>
    <n v="142181"/>
    <x v="0"/>
    <x v="0"/>
    <n v="0.1228658166363084"/>
    <x v="0"/>
    <n v="0.1729367768725415"/>
  </r>
  <r>
    <n v="100490"/>
    <x v="0"/>
    <x v="0"/>
    <n v="0.1228658166363084"/>
    <x v="0"/>
    <n v="0.12773764818093711"/>
  </r>
  <r>
    <n v="26030"/>
    <x v="0"/>
    <x v="0"/>
    <n v="0.1228658166363084"/>
    <x v="0"/>
    <n v="0.1325875792564333"/>
  </r>
  <r>
    <n v="64157"/>
    <x v="0"/>
    <x v="0"/>
    <n v="0.1228658166363084"/>
    <x v="0"/>
    <n v="0.14309027185434181"/>
  </r>
  <r>
    <n v="159762"/>
    <x v="1"/>
    <x v="1"/>
    <n v="1"/>
    <x v="1"/>
    <n v="0.8541172168388107"/>
  </r>
  <r>
    <n v="132783"/>
    <x v="0"/>
    <x v="0"/>
    <n v="5.5232004872292642E-2"/>
    <x v="0"/>
    <n v="8.8877021845939985E-2"/>
  </r>
  <r>
    <n v="105428"/>
    <x v="0"/>
    <x v="0"/>
    <n v="0.25763097949886099"/>
    <x v="0"/>
    <n v="0.25741844218654308"/>
  </r>
  <r>
    <n v="48386"/>
    <x v="1"/>
    <x v="0"/>
    <n v="0.228645244631035"/>
    <x v="0"/>
    <n v="0.18070016651696791"/>
  </r>
  <r>
    <n v="99874"/>
    <x v="0"/>
    <x v="0"/>
    <n v="0.1228658166363084"/>
    <x v="0"/>
    <n v="0.13459365755056249"/>
  </r>
  <r>
    <n v="133447"/>
    <x v="0"/>
    <x v="0"/>
    <n v="5.5232004872292642E-2"/>
    <x v="0"/>
    <n v="9.0490349821468252E-2"/>
  </r>
  <r>
    <n v="100745"/>
    <x v="0"/>
    <x v="0"/>
    <n v="5.5232004872292642E-2"/>
    <x v="0"/>
    <n v="9.9466793143373936E-2"/>
  </r>
  <r>
    <n v="49459"/>
    <x v="1"/>
    <x v="0"/>
    <n v="0.1228658166363084"/>
    <x v="0"/>
    <n v="0.15641037368773189"/>
  </r>
  <r>
    <n v="80333"/>
    <x v="0"/>
    <x v="0"/>
    <n v="0.1228658166363084"/>
    <x v="0"/>
    <n v="0.14265197286017481"/>
  </r>
  <r>
    <n v="50626"/>
    <x v="0"/>
    <x v="0"/>
    <n v="0.1228658166363084"/>
    <x v="0"/>
    <n v="0.13349370217727169"/>
  </r>
  <r>
    <n v="64633"/>
    <x v="0"/>
    <x v="0"/>
    <n v="0.1228658166363084"/>
    <x v="0"/>
    <n v="0.1379357734083653"/>
  </r>
  <r>
    <n v="126831"/>
    <x v="0"/>
    <x v="0"/>
    <n v="0.13922518159806299"/>
    <x v="0"/>
    <n v="0.27174659546961172"/>
  </r>
  <r>
    <n v="50030"/>
    <x v="0"/>
    <x v="0"/>
    <n v="0.1228658166363084"/>
    <x v="0"/>
    <n v="0.16860207164943969"/>
  </r>
  <r>
    <n v="139958"/>
    <x v="0"/>
    <x v="0"/>
    <n v="0.1228658166363084"/>
    <x v="0"/>
    <n v="0.14000785960783879"/>
  </r>
  <r>
    <n v="94235"/>
    <x v="1"/>
    <x v="0"/>
    <n v="0.13037037037037039"/>
    <x v="0"/>
    <n v="0.20248454510191749"/>
  </r>
  <r>
    <n v="123853"/>
    <x v="0"/>
    <x v="0"/>
    <n v="5.5232004872292642E-2"/>
    <x v="0"/>
    <n v="0.10301978032007129"/>
  </r>
  <r>
    <n v="75606"/>
    <x v="0"/>
    <x v="0"/>
    <n v="0.228645244631035"/>
    <x v="0"/>
    <n v="0.23087518480831659"/>
  </r>
  <r>
    <n v="47096"/>
    <x v="1"/>
    <x v="1"/>
    <n v="1"/>
    <x v="1"/>
    <n v="0.8536829522221292"/>
  </r>
  <r>
    <n v="152549"/>
    <x v="0"/>
    <x v="0"/>
    <n v="0.25763097949886099"/>
    <x v="0"/>
    <n v="0.22700437035061541"/>
  </r>
  <r>
    <n v="145919"/>
    <x v="0"/>
    <x v="0"/>
    <n v="0.1228658166363084"/>
    <x v="0"/>
    <n v="0.1506910165280059"/>
  </r>
  <r>
    <n v="167998"/>
    <x v="0"/>
    <x v="0"/>
    <n v="0.1228658166363084"/>
    <x v="0"/>
    <n v="0.15083969968736699"/>
  </r>
  <r>
    <n v="39499"/>
    <x v="0"/>
    <x v="0"/>
    <n v="0.1228658166363084"/>
    <x v="0"/>
    <n v="0.1397687615882201"/>
  </r>
  <r>
    <n v="73821"/>
    <x v="0"/>
    <x v="0"/>
    <n v="0.1228658166363084"/>
    <x v="0"/>
    <n v="0.19616543891191529"/>
  </r>
  <r>
    <n v="98174"/>
    <x v="0"/>
    <x v="0"/>
    <n v="0.228645244631035"/>
    <x v="0"/>
    <n v="0.20989353821194129"/>
  </r>
  <r>
    <n v="111305"/>
    <x v="0"/>
    <x v="0"/>
    <n v="0.27835051546391748"/>
    <x v="0"/>
    <n v="0.36564881011245481"/>
  </r>
  <r>
    <n v="132082"/>
    <x v="0"/>
    <x v="0"/>
    <n v="5.5232004872292642E-2"/>
    <x v="0"/>
    <n v="0.12774077210141069"/>
  </r>
  <r>
    <n v="61810"/>
    <x v="0"/>
    <x v="0"/>
    <n v="0.1228658166363084"/>
    <x v="0"/>
    <n v="0.14593668363234391"/>
  </r>
  <r>
    <n v="67480"/>
    <x v="0"/>
    <x v="0"/>
    <n v="0.1137193531559729"/>
    <x v="0"/>
    <n v="0.1290749442055347"/>
  </r>
  <r>
    <n v="154888"/>
    <x v="0"/>
    <x v="0"/>
    <n v="5.5232004872292642E-2"/>
    <x v="0"/>
    <n v="0.16279870215716341"/>
  </r>
  <r>
    <n v="68694"/>
    <x v="1"/>
    <x v="0"/>
    <n v="0.1228658166363084"/>
    <x v="0"/>
    <n v="0.1426686336538821"/>
  </r>
  <r>
    <n v="70629"/>
    <x v="0"/>
    <x v="0"/>
    <n v="5.5232004872292642E-2"/>
    <x v="0"/>
    <n v="8.966280129766474E-2"/>
  </r>
  <r>
    <n v="69371"/>
    <x v="0"/>
    <x v="0"/>
    <n v="5.5232004872292642E-2"/>
    <x v="0"/>
    <n v="0.1094287142035838"/>
  </r>
  <r>
    <n v="63523"/>
    <x v="0"/>
    <x v="0"/>
    <n v="0.1228658166363084"/>
    <x v="0"/>
    <n v="0.15100821389605501"/>
  </r>
  <r>
    <n v="146043"/>
    <x v="0"/>
    <x v="0"/>
    <n v="0.1228658166363084"/>
    <x v="0"/>
    <n v="0.14212290879650949"/>
  </r>
  <r>
    <n v="116082"/>
    <x v="0"/>
    <x v="0"/>
    <n v="0.1228658166363084"/>
    <x v="0"/>
    <n v="0.13178240308096861"/>
  </r>
  <r>
    <n v="79206"/>
    <x v="1"/>
    <x v="1"/>
    <n v="1"/>
    <x v="1"/>
    <n v="0.84423805620554049"/>
  </r>
  <r>
    <n v="70280"/>
    <x v="0"/>
    <x v="0"/>
    <n v="5.5232004872292642E-2"/>
    <x v="0"/>
    <n v="0.16613205898885669"/>
  </r>
  <r>
    <n v="154759"/>
    <x v="0"/>
    <x v="0"/>
    <n v="0.1228658166363084"/>
    <x v="0"/>
    <n v="0.15107479645822219"/>
  </r>
  <r>
    <n v="24941"/>
    <x v="0"/>
    <x v="0"/>
    <n v="0.1228658166363084"/>
    <x v="0"/>
    <n v="0.13996788417479439"/>
  </r>
  <r>
    <n v="168840"/>
    <x v="0"/>
    <x v="0"/>
    <n v="5.5232004872292642E-2"/>
    <x v="0"/>
    <n v="9.2511708959627778E-2"/>
  </r>
  <r>
    <n v="164493"/>
    <x v="1"/>
    <x v="1"/>
    <n v="0.61111111111111116"/>
    <x v="1"/>
    <n v="0.53069133721421013"/>
  </r>
  <r>
    <n v="154148"/>
    <x v="0"/>
    <x v="0"/>
    <n v="5.5232004872292642E-2"/>
    <x v="0"/>
    <n v="9.1885496954583076E-2"/>
  </r>
  <r>
    <n v="161637"/>
    <x v="1"/>
    <x v="0"/>
    <n v="0.1228658166363084"/>
    <x v="0"/>
    <n v="0.18358288289248911"/>
  </r>
  <r>
    <n v="47735"/>
    <x v="0"/>
    <x v="0"/>
    <n v="0.13922518159806299"/>
    <x v="0"/>
    <n v="0.22205894901235401"/>
  </r>
  <r>
    <n v="26983"/>
    <x v="1"/>
    <x v="1"/>
    <n v="1"/>
    <x v="1"/>
    <n v="0.91727040735346366"/>
  </r>
  <r>
    <n v="93804"/>
    <x v="0"/>
    <x v="0"/>
    <n v="5.5232004872292642E-2"/>
    <x v="0"/>
    <n v="0.10128270086549281"/>
  </r>
  <r>
    <n v="116561"/>
    <x v="1"/>
    <x v="1"/>
    <n v="0.978494623655914"/>
    <x v="1"/>
    <n v="0.52163262592868664"/>
  </r>
  <r>
    <n v="132225"/>
    <x v="1"/>
    <x v="1"/>
    <n v="1"/>
    <x v="1"/>
    <n v="0.91502689357432143"/>
  </r>
  <r>
    <n v="81359"/>
    <x v="0"/>
    <x v="0"/>
    <n v="0.1228658166363084"/>
    <x v="0"/>
    <n v="0.1551183929815744"/>
  </r>
  <r>
    <n v="51088"/>
    <x v="1"/>
    <x v="0"/>
    <n v="0.25763097949886099"/>
    <x v="0"/>
    <n v="0.2048996705688485"/>
  </r>
  <r>
    <n v="54444"/>
    <x v="0"/>
    <x v="0"/>
    <n v="0.25763097949886099"/>
    <x v="0"/>
    <n v="0.19726178560376531"/>
  </r>
  <r>
    <n v="154485"/>
    <x v="0"/>
    <x v="0"/>
    <n v="5.5232004872292642E-2"/>
    <x v="0"/>
    <n v="9.7136899846147207E-2"/>
  </r>
  <r>
    <n v="162204"/>
    <x v="0"/>
    <x v="0"/>
    <n v="0.25763097949886099"/>
    <x v="0"/>
    <n v="0.21096124379310111"/>
  </r>
  <r>
    <n v="86075"/>
    <x v="0"/>
    <x v="0"/>
    <n v="0.25763097949886099"/>
    <x v="0"/>
    <n v="0.26449298674598642"/>
  </r>
  <r>
    <n v="105074"/>
    <x v="0"/>
    <x v="0"/>
    <n v="0.1228658166363084"/>
    <x v="0"/>
    <n v="0.1341645681156339"/>
  </r>
  <r>
    <n v="48565"/>
    <x v="0"/>
    <x v="0"/>
    <n v="0.1228658166363084"/>
    <x v="0"/>
    <n v="0.14695946060751619"/>
  </r>
  <r>
    <n v="87748"/>
    <x v="0"/>
    <x v="0"/>
    <n v="0.1228658166363084"/>
    <x v="0"/>
    <n v="0.1680483961572147"/>
  </r>
  <r>
    <n v="94405"/>
    <x v="1"/>
    <x v="0"/>
    <n v="0.1228658166363084"/>
    <x v="0"/>
    <n v="0.17067927306126809"/>
  </r>
  <r>
    <n v="157380"/>
    <x v="1"/>
    <x v="0"/>
    <n v="0.1228658166363084"/>
    <x v="0"/>
    <n v="0.14292970687508641"/>
  </r>
  <r>
    <n v="107559"/>
    <x v="1"/>
    <x v="0"/>
    <n v="0.1228658166363084"/>
    <x v="0"/>
    <n v="0.16262068332286889"/>
  </r>
  <r>
    <n v="90637"/>
    <x v="0"/>
    <x v="0"/>
    <n v="0.1228658166363084"/>
    <x v="0"/>
    <n v="0.14290094459390851"/>
  </r>
  <r>
    <n v="170070"/>
    <x v="0"/>
    <x v="0"/>
    <n v="0.1228658166363084"/>
    <x v="0"/>
    <n v="0.1562453861062772"/>
  </r>
  <r>
    <n v="144221"/>
    <x v="0"/>
    <x v="0"/>
    <n v="5.5232004872292642E-2"/>
    <x v="0"/>
    <n v="9.0541805767180142E-2"/>
  </r>
  <r>
    <n v="102701"/>
    <x v="0"/>
    <x v="0"/>
    <n v="0.1228658166363084"/>
    <x v="0"/>
    <n v="0.16625340180747869"/>
  </r>
  <r>
    <n v="103785"/>
    <x v="1"/>
    <x v="0"/>
    <n v="5.5232004872292642E-2"/>
    <x v="0"/>
    <n v="0.16175677209318959"/>
  </r>
  <r>
    <n v="143466"/>
    <x v="0"/>
    <x v="0"/>
    <n v="0.1228658166363084"/>
    <x v="0"/>
    <n v="0.13308790987853211"/>
  </r>
  <r>
    <n v="39543"/>
    <x v="1"/>
    <x v="0"/>
    <n v="0.13922518159806299"/>
    <x v="0"/>
    <n v="0.26998965938708602"/>
  </r>
  <r>
    <n v="86221"/>
    <x v="1"/>
    <x v="0"/>
    <n v="0.25763097949886099"/>
    <x v="0"/>
    <n v="0.30471988043023129"/>
  </r>
  <r>
    <n v="143899"/>
    <x v="0"/>
    <x v="0"/>
    <n v="0.1228658166363084"/>
    <x v="0"/>
    <n v="0.18101552188119571"/>
  </r>
  <r>
    <n v="125517"/>
    <x v="0"/>
    <x v="0"/>
    <n v="0.1228658166363084"/>
    <x v="0"/>
    <n v="0.14130799352351739"/>
  </r>
  <r>
    <n v="68007"/>
    <x v="1"/>
    <x v="1"/>
    <n v="0.82075471698113212"/>
    <x v="0"/>
    <n v="0.43151461655287537"/>
  </r>
  <r>
    <n v="129630"/>
    <x v="1"/>
    <x v="1"/>
    <n v="1"/>
    <x v="1"/>
    <n v="0.92753115782678142"/>
  </r>
  <r>
    <n v="127827"/>
    <x v="0"/>
    <x v="0"/>
    <n v="5.5232004872292642E-2"/>
    <x v="0"/>
    <n v="9.1715481955126882E-2"/>
  </r>
  <r>
    <n v="32094"/>
    <x v="0"/>
    <x v="0"/>
    <n v="0.2141316073354908"/>
    <x v="0"/>
    <n v="0.30174267680110639"/>
  </r>
  <r>
    <n v="156814"/>
    <x v="0"/>
    <x v="0"/>
    <n v="0.1228658166363084"/>
    <x v="0"/>
    <n v="0.1571523930286137"/>
  </r>
  <r>
    <n v="158129"/>
    <x v="1"/>
    <x v="0"/>
    <n v="0.1228658166363084"/>
    <x v="0"/>
    <n v="0.142183680777305"/>
  </r>
  <r>
    <n v="47931"/>
    <x v="0"/>
    <x v="0"/>
    <n v="0.25763097949886099"/>
    <x v="0"/>
    <n v="0.22036427035351849"/>
  </r>
  <r>
    <n v="48737"/>
    <x v="0"/>
    <x v="0"/>
    <n v="5.5232004872292642E-2"/>
    <x v="0"/>
    <n v="0.11973960965014931"/>
  </r>
  <r>
    <n v="61261"/>
    <x v="0"/>
    <x v="0"/>
    <n v="0.1137193531559729"/>
    <x v="0"/>
    <n v="0.1162405107231748"/>
  </r>
  <r>
    <n v="47960"/>
    <x v="0"/>
    <x v="0"/>
    <n v="0.1228658166363084"/>
    <x v="0"/>
    <n v="0.14412603541236371"/>
  </r>
  <r>
    <n v="125968"/>
    <x v="0"/>
    <x v="0"/>
    <n v="0.1228658166363084"/>
    <x v="0"/>
    <n v="0.14826921658284031"/>
  </r>
  <r>
    <n v="95704"/>
    <x v="0"/>
    <x v="0"/>
    <n v="0.1228658166363084"/>
    <x v="0"/>
    <n v="0.16471760767507301"/>
  </r>
  <r>
    <n v="92412"/>
    <x v="1"/>
    <x v="1"/>
    <n v="1"/>
    <x v="1"/>
    <n v="0.91956772515565322"/>
  </r>
  <r>
    <n v="67743"/>
    <x v="0"/>
    <x v="0"/>
    <n v="5.5232004872292642E-2"/>
    <x v="0"/>
    <n v="9.8531268470841218E-2"/>
  </r>
  <r>
    <n v="141458"/>
    <x v="1"/>
    <x v="1"/>
    <n v="0.8035714285714286"/>
    <x v="1"/>
    <n v="0.57228137551338154"/>
  </r>
  <r>
    <n v="42769"/>
    <x v="1"/>
    <x v="0"/>
    <n v="0.228645244631035"/>
    <x v="0"/>
    <n v="0.21061252057589341"/>
  </r>
  <r>
    <n v="39494"/>
    <x v="1"/>
    <x v="1"/>
    <n v="1"/>
    <x v="1"/>
    <n v="0.92987284799774794"/>
  </r>
  <r>
    <n v="132844"/>
    <x v="0"/>
    <x v="0"/>
    <n v="0.1228658166363084"/>
    <x v="0"/>
    <n v="0.16482073470769901"/>
  </r>
  <r>
    <n v="77751"/>
    <x v="0"/>
    <x v="0"/>
    <n v="0.41858037578288099"/>
    <x v="1"/>
    <n v="0.54688399861939629"/>
  </r>
  <r>
    <n v="27625"/>
    <x v="0"/>
    <x v="0"/>
    <n v="0.1228658166363084"/>
    <x v="0"/>
    <n v="0.1397638520034199"/>
  </r>
  <r>
    <n v="98840"/>
    <x v="0"/>
    <x v="0"/>
    <n v="5.5232004872292642E-2"/>
    <x v="0"/>
    <n v="0.1061084845239039"/>
  </r>
  <r>
    <n v="34665"/>
    <x v="0"/>
    <x v="0"/>
    <n v="5.5232004872292642E-2"/>
    <x v="0"/>
    <n v="9.1734041678465397E-2"/>
  </r>
  <r>
    <n v="145042"/>
    <x v="0"/>
    <x v="0"/>
    <n v="0.1228658166363084"/>
    <x v="0"/>
    <n v="0.13144246327479139"/>
  </r>
  <r>
    <n v="136441"/>
    <x v="0"/>
    <x v="0"/>
    <n v="0.228645244631035"/>
    <x v="0"/>
    <n v="0.17554319077209879"/>
  </r>
  <r>
    <n v="102280"/>
    <x v="0"/>
    <x v="0"/>
    <n v="0.1228658166363084"/>
    <x v="0"/>
    <n v="0.14432025015485139"/>
  </r>
  <r>
    <n v="129996"/>
    <x v="0"/>
    <x v="0"/>
    <n v="5.5232004872292642E-2"/>
    <x v="0"/>
    <n v="9.3052567861754962E-2"/>
  </r>
  <r>
    <n v="161577"/>
    <x v="0"/>
    <x v="0"/>
    <n v="5.5232004872292642E-2"/>
    <x v="0"/>
    <n v="9.1615867656265393E-2"/>
  </r>
  <r>
    <n v="148119"/>
    <x v="0"/>
    <x v="0"/>
    <n v="0.1228658166363084"/>
    <x v="0"/>
    <n v="0.14158337483742189"/>
  </r>
  <r>
    <n v="53428"/>
    <x v="1"/>
    <x v="1"/>
    <n v="1"/>
    <x v="1"/>
    <n v="0.87415980487702827"/>
  </r>
  <r>
    <n v="169181"/>
    <x v="0"/>
    <x v="0"/>
    <n v="0.1228658166363084"/>
    <x v="0"/>
    <n v="0.1697321565981991"/>
  </r>
  <r>
    <n v="149827"/>
    <x v="1"/>
    <x v="0"/>
    <n v="0.45"/>
    <x v="0"/>
    <n v="0.35180609909533489"/>
  </r>
  <r>
    <n v="158593"/>
    <x v="0"/>
    <x v="0"/>
    <n v="5.5232004872292642E-2"/>
    <x v="0"/>
    <n v="0.1016838356181856"/>
  </r>
  <r>
    <n v="146030"/>
    <x v="0"/>
    <x v="0"/>
    <n v="5.5232004872292642E-2"/>
    <x v="0"/>
    <n v="9.9748272418626757E-2"/>
  </r>
  <r>
    <n v="87998"/>
    <x v="0"/>
    <x v="0"/>
    <n v="0.1228658166363084"/>
    <x v="0"/>
    <n v="0.14198208648655011"/>
  </r>
  <r>
    <n v="140063"/>
    <x v="0"/>
    <x v="0"/>
    <n v="0.1137193531559729"/>
    <x v="0"/>
    <n v="0.15233980769642921"/>
  </r>
  <r>
    <n v="166568"/>
    <x v="0"/>
    <x v="0"/>
    <n v="0.1228658166363084"/>
    <x v="0"/>
    <n v="0.1349616021488631"/>
  </r>
  <r>
    <n v="60249"/>
    <x v="0"/>
    <x v="0"/>
    <n v="0.25763097949886099"/>
    <x v="0"/>
    <n v="0.19644351492257231"/>
  </r>
  <r>
    <n v="120638"/>
    <x v="0"/>
    <x v="0"/>
    <n v="0.1228658166363084"/>
    <x v="0"/>
    <n v="0.19901080456045939"/>
  </r>
  <r>
    <n v="73100"/>
    <x v="0"/>
    <x v="0"/>
    <n v="0.1228658166363084"/>
    <x v="0"/>
    <n v="0.1469684434018452"/>
  </r>
  <r>
    <n v="46832"/>
    <x v="1"/>
    <x v="1"/>
    <n v="1"/>
    <x v="1"/>
    <n v="0.87404362471256647"/>
  </r>
  <r>
    <n v="163984"/>
    <x v="0"/>
    <x v="0"/>
    <n v="0.1228658166363084"/>
    <x v="0"/>
    <n v="0.14232066579500591"/>
  </r>
  <r>
    <n v="114142"/>
    <x v="0"/>
    <x v="0"/>
    <n v="0.34685598377281951"/>
    <x v="0"/>
    <n v="0.34573239400791422"/>
  </r>
  <r>
    <n v="86168"/>
    <x v="0"/>
    <x v="0"/>
    <n v="0.25763097949886099"/>
    <x v="0"/>
    <n v="0.21617115009490601"/>
  </r>
  <r>
    <n v="114969"/>
    <x v="0"/>
    <x v="0"/>
    <n v="0.25763097949886099"/>
    <x v="0"/>
    <n v="0.2150893142987633"/>
  </r>
  <r>
    <n v="107937"/>
    <x v="0"/>
    <x v="0"/>
    <n v="0.1228658166363084"/>
    <x v="0"/>
    <n v="0.1347344573062641"/>
  </r>
  <r>
    <n v="152333"/>
    <x v="0"/>
    <x v="0"/>
    <n v="5.5232004872292642E-2"/>
    <x v="0"/>
    <n v="8.8294441154112349E-2"/>
  </r>
  <r>
    <n v="167246"/>
    <x v="0"/>
    <x v="0"/>
    <n v="0.1228658166363084"/>
    <x v="0"/>
    <n v="0.14069915003191971"/>
  </r>
  <r>
    <n v="145954"/>
    <x v="1"/>
    <x v="1"/>
    <n v="0.89130434782608692"/>
    <x v="0"/>
    <n v="0.48833923750180902"/>
  </r>
  <r>
    <n v="125550"/>
    <x v="0"/>
    <x v="0"/>
    <n v="5.5232004872292642E-2"/>
    <x v="0"/>
    <n v="8.8208131053404873E-2"/>
  </r>
  <r>
    <n v="31974"/>
    <x v="0"/>
    <x v="0"/>
    <n v="0.1137193531559729"/>
    <x v="0"/>
    <n v="0.1085756247715082"/>
  </r>
  <r>
    <n v="151619"/>
    <x v="0"/>
    <x v="0"/>
    <n v="0.1228658166363084"/>
    <x v="0"/>
    <n v="0.1610319825278636"/>
  </r>
  <r>
    <n v="29421"/>
    <x v="0"/>
    <x v="0"/>
    <n v="5.5232004872292642E-2"/>
    <x v="0"/>
    <n v="0.12422888284854609"/>
  </r>
  <r>
    <n v="138148"/>
    <x v="1"/>
    <x v="1"/>
    <n v="1"/>
    <x v="1"/>
    <n v="0.94209726892149315"/>
  </r>
  <r>
    <n v="106760"/>
    <x v="0"/>
    <x v="0"/>
    <n v="5.5232004872292642E-2"/>
    <x v="0"/>
    <n v="0.16769027895301999"/>
  </r>
  <r>
    <n v="154655"/>
    <x v="0"/>
    <x v="0"/>
    <n v="0.1228658166363084"/>
    <x v="0"/>
    <n v="0.13703722146900019"/>
  </r>
  <r>
    <n v="114101"/>
    <x v="0"/>
    <x v="0"/>
    <n v="0.1228658166363084"/>
    <x v="0"/>
    <n v="0.14443642865426601"/>
  </r>
  <r>
    <n v="170849"/>
    <x v="0"/>
    <x v="0"/>
    <n v="0.13037037037037039"/>
    <x v="0"/>
    <n v="0.15263462470281969"/>
  </r>
  <r>
    <n v="45848"/>
    <x v="0"/>
    <x v="0"/>
    <n v="0.1228658166363084"/>
    <x v="0"/>
    <n v="0.16339642930150419"/>
  </r>
  <r>
    <n v="149668"/>
    <x v="0"/>
    <x v="0"/>
    <n v="5.5232004872292642E-2"/>
    <x v="0"/>
    <n v="0.1003390349345458"/>
  </r>
  <r>
    <n v="158883"/>
    <x v="0"/>
    <x v="0"/>
    <n v="5.5232004872292642E-2"/>
    <x v="0"/>
    <n v="8.8182062765271602E-2"/>
  </r>
  <r>
    <n v="58556"/>
    <x v="0"/>
    <x v="0"/>
    <n v="0.44954128440366969"/>
    <x v="0"/>
    <n v="0.34979708414879263"/>
  </r>
  <r>
    <n v="159853"/>
    <x v="0"/>
    <x v="0"/>
    <n v="5.5232004872292642E-2"/>
    <x v="0"/>
    <n v="9.589395693970855E-2"/>
  </r>
  <r>
    <n v="139827"/>
    <x v="0"/>
    <x v="0"/>
    <n v="0.228645244631035"/>
    <x v="0"/>
    <n v="0.22905679868711121"/>
  </r>
  <r>
    <n v="100227"/>
    <x v="0"/>
    <x v="0"/>
    <n v="0.1228658166363084"/>
    <x v="0"/>
    <n v="0.16020618020857261"/>
  </r>
  <r>
    <n v="133531"/>
    <x v="1"/>
    <x v="1"/>
    <n v="1"/>
    <x v="1"/>
    <n v="0.92863986827954381"/>
  </r>
  <r>
    <n v="141362"/>
    <x v="0"/>
    <x v="1"/>
    <n v="0.60869565217391308"/>
    <x v="1"/>
    <n v="0.54001123706343579"/>
  </r>
  <r>
    <n v="137248"/>
    <x v="0"/>
    <x v="0"/>
    <n v="0.1228658166363084"/>
    <x v="0"/>
    <n v="0.1420888599582921"/>
  </r>
  <r>
    <n v="94434"/>
    <x v="0"/>
    <x v="0"/>
    <n v="0.34685598377281951"/>
    <x v="0"/>
    <n v="0.28030788562563208"/>
  </r>
  <r>
    <n v="37060"/>
    <x v="0"/>
    <x v="0"/>
    <n v="0.13922518159806299"/>
    <x v="0"/>
    <n v="0.235798455669503"/>
  </r>
  <r>
    <n v="83474"/>
    <x v="0"/>
    <x v="0"/>
    <n v="0.228645244631035"/>
    <x v="0"/>
    <n v="0.22043454503136259"/>
  </r>
  <r>
    <n v="126079"/>
    <x v="0"/>
    <x v="0"/>
    <n v="0.1228658166363084"/>
    <x v="0"/>
    <n v="0.21294266258357611"/>
  </r>
  <r>
    <n v="123503"/>
    <x v="0"/>
    <x v="0"/>
    <n v="0.25763097949886099"/>
    <x v="0"/>
    <n v="0.21889015933917191"/>
  </r>
  <r>
    <n v="46415"/>
    <x v="0"/>
    <x v="0"/>
    <n v="5.5232004872292642E-2"/>
    <x v="0"/>
    <n v="8.9654417292672178E-2"/>
  </r>
  <r>
    <n v="93986"/>
    <x v="0"/>
    <x v="0"/>
    <n v="0.1228658166363084"/>
    <x v="0"/>
    <n v="0.14808126284572501"/>
  </r>
  <r>
    <n v="126060"/>
    <x v="0"/>
    <x v="0"/>
    <n v="0.1228658166363084"/>
    <x v="0"/>
    <n v="0.15721300729718521"/>
  </r>
  <r>
    <n v="164104"/>
    <x v="0"/>
    <x v="0"/>
    <n v="0.1228658166363084"/>
    <x v="0"/>
    <n v="0.14263760382464899"/>
  </r>
  <r>
    <n v="47671"/>
    <x v="0"/>
    <x v="0"/>
    <n v="0.1228658166363084"/>
    <x v="0"/>
    <n v="0.14029384523774771"/>
  </r>
  <r>
    <n v="150342"/>
    <x v="0"/>
    <x v="0"/>
    <n v="0.228645244631035"/>
    <x v="0"/>
    <n v="0.20647138600036591"/>
  </r>
  <r>
    <n v="51641"/>
    <x v="0"/>
    <x v="0"/>
    <n v="5.5232004872292642E-2"/>
    <x v="0"/>
    <n v="8.8805356713581418E-2"/>
  </r>
  <r>
    <n v="35940"/>
    <x v="0"/>
    <x v="0"/>
    <n v="0.1228658166363084"/>
    <x v="0"/>
    <n v="0.1385957223090836"/>
  </r>
  <r>
    <n v="170506"/>
    <x v="0"/>
    <x v="0"/>
    <n v="5.5232004872292642E-2"/>
    <x v="0"/>
    <n v="9.3633635601302792E-2"/>
  </r>
  <r>
    <n v="152828"/>
    <x v="1"/>
    <x v="0"/>
    <n v="0.228645244631035"/>
    <x v="0"/>
    <n v="0.21319864405509839"/>
  </r>
  <r>
    <n v="77414"/>
    <x v="0"/>
    <x v="0"/>
    <n v="5.5232004872292642E-2"/>
    <x v="0"/>
    <n v="9.746276220612167E-2"/>
  </r>
  <r>
    <n v="99038"/>
    <x v="0"/>
    <x v="0"/>
    <n v="5.5232004872292642E-2"/>
    <x v="0"/>
    <n v="0.17364439274136351"/>
  </r>
  <r>
    <n v="34981"/>
    <x v="0"/>
    <x v="0"/>
    <n v="0.1228658166363084"/>
    <x v="0"/>
    <n v="0.14825221498184221"/>
  </r>
  <r>
    <n v="148089"/>
    <x v="1"/>
    <x v="1"/>
    <n v="0.77669902912621358"/>
    <x v="0"/>
    <n v="0.43142611363113548"/>
  </r>
  <r>
    <n v="160509"/>
    <x v="0"/>
    <x v="0"/>
    <n v="0.1228658166363084"/>
    <x v="0"/>
    <n v="0.1511577199877763"/>
  </r>
  <r>
    <n v="173334"/>
    <x v="1"/>
    <x v="1"/>
    <n v="1"/>
    <x v="1"/>
    <n v="0.91087829565225276"/>
  </r>
  <r>
    <n v="154578"/>
    <x v="0"/>
    <x v="0"/>
    <n v="5.5232004872292642E-2"/>
    <x v="0"/>
    <n v="0.1031403693168034"/>
  </r>
  <r>
    <n v="24997"/>
    <x v="0"/>
    <x v="0"/>
    <n v="0.13037037037037039"/>
    <x v="0"/>
    <n v="0.157506996200624"/>
  </r>
  <r>
    <n v="54764"/>
    <x v="0"/>
    <x v="0"/>
    <n v="0.1228658166363084"/>
    <x v="0"/>
    <n v="0.21642127764889671"/>
  </r>
  <r>
    <n v="160964"/>
    <x v="0"/>
    <x v="1"/>
    <n v="0.73092369477911645"/>
    <x v="0"/>
    <n v="0.47978607424143582"/>
  </r>
  <r>
    <n v="162795"/>
    <x v="0"/>
    <x v="0"/>
    <n v="5.5232004872292642E-2"/>
    <x v="0"/>
    <n v="0.151052573474623"/>
  </r>
  <r>
    <n v="63835"/>
    <x v="0"/>
    <x v="0"/>
    <n v="0.1228658166363084"/>
    <x v="0"/>
    <n v="0.12899500309884621"/>
  </r>
  <r>
    <n v="119212"/>
    <x v="1"/>
    <x v="0"/>
    <n v="0.228645244631035"/>
    <x v="0"/>
    <n v="0.20281615046820151"/>
  </r>
  <r>
    <n v="106247"/>
    <x v="0"/>
    <x v="0"/>
    <n v="0.1228658166363084"/>
    <x v="0"/>
    <n v="0.1639185335274943"/>
  </r>
  <r>
    <n v="37980"/>
    <x v="0"/>
    <x v="0"/>
    <n v="5.5232004872292642E-2"/>
    <x v="0"/>
    <n v="9.9004726461556253E-2"/>
  </r>
  <r>
    <n v="62731"/>
    <x v="0"/>
    <x v="0"/>
    <n v="5.5232004872292642E-2"/>
    <x v="0"/>
    <n v="9.1443123816176197E-2"/>
  </r>
  <r>
    <n v="55480"/>
    <x v="0"/>
    <x v="0"/>
    <n v="5.5232004872292642E-2"/>
    <x v="0"/>
    <n v="8.9556557592239849E-2"/>
  </r>
  <r>
    <n v="147078"/>
    <x v="1"/>
    <x v="1"/>
    <n v="1"/>
    <x v="1"/>
    <n v="0.96051186304706127"/>
  </r>
  <r>
    <n v="108215"/>
    <x v="0"/>
    <x v="0"/>
    <n v="0.1228658166363084"/>
    <x v="0"/>
    <n v="0.13956534016687491"/>
  </r>
  <r>
    <n v="95306"/>
    <x v="0"/>
    <x v="0"/>
    <n v="5.5232004872292642E-2"/>
    <x v="0"/>
    <n v="9.1276694478764894E-2"/>
  </r>
  <r>
    <n v="148631"/>
    <x v="1"/>
    <x v="0"/>
    <n v="0.25763097949886099"/>
    <x v="0"/>
    <n v="0.2214198714701282"/>
  </r>
  <r>
    <n v="72514"/>
    <x v="0"/>
    <x v="0"/>
    <n v="0.1228658166363084"/>
    <x v="0"/>
    <n v="0.14299734718690851"/>
  </r>
  <r>
    <n v="117161"/>
    <x v="0"/>
    <x v="0"/>
    <n v="0.1228658166363084"/>
    <x v="0"/>
    <n v="0.1845243059055329"/>
  </r>
  <r>
    <n v="150275"/>
    <x v="0"/>
    <x v="0"/>
    <n v="0.1228658166363084"/>
    <x v="0"/>
    <n v="0.1268907142807244"/>
  </r>
  <r>
    <n v="108352"/>
    <x v="0"/>
    <x v="0"/>
    <n v="0.1228658166363084"/>
    <x v="0"/>
    <n v="0.1411558062690676"/>
  </r>
  <r>
    <n v="151011"/>
    <x v="0"/>
    <x v="0"/>
    <n v="5.5232004872292642E-2"/>
    <x v="0"/>
    <n v="9.0476603344774892E-2"/>
  </r>
  <r>
    <n v="91866"/>
    <x v="0"/>
    <x v="0"/>
    <n v="0.228645244631035"/>
    <x v="0"/>
    <n v="0.2318044586381382"/>
  </r>
  <r>
    <n v="146521"/>
    <x v="0"/>
    <x v="0"/>
    <n v="5.5232004872292642E-2"/>
    <x v="0"/>
    <n v="9.4605169914257464E-2"/>
  </r>
  <r>
    <n v="119310"/>
    <x v="0"/>
    <x v="0"/>
    <n v="5.5232004872292642E-2"/>
    <x v="0"/>
    <n v="0.17560762935821131"/>
  </r>
  <r>
    <n v="28034"/>
    <x v="0"/>
    <x v="0"/>
    <n v="0.1228658166363084"/>
    <x v="0"/>
    <n v="0.13523969347658729"/>
  </r>
  <r>
    <n v="153488"/>
    <x v="1"/>
    <x v="1"/>
    <n v="1"/>
    <x v="1"/>
    <n v="0.89365248179720069"/>
  </r>
  <r>
    <n v="70143"/>
    <x v="0"/>
    <x v="0"/>
    <n v="5.5232004872292642E-2"/>
    <x v="0"/>
    <n v="9.7319411973750825E-2"/>
  </r>
  <r>
    <n v="94629"/>
    <x v="1"/>
    <x v="1"/>
    <n v="1"/>
    <x v="1"/>
    <n v="0.85491793041257569"/>
  </r>
  <r>
    <n v="139839"/>
    <x v="0"/>
    <x v="0"/>
    <n v="5.5232004872292642E-2"/>
    <x v="0"/>
    <n v="8.7873545430329922E-2"/>
  </r>
  <r>
    <n v="66281"/>
    <x v="1"/>
    <x v="0"/>
    <n v="0.25763097949886099"/>
    <x v="0"/>
    <n v="0.27128425379392118"/>
  </r>
  <r>
    <n v="104377"/>
    <x v="0"/>
    <x v="0"/>
    <n v="5.5232004872292642E-2"/>
    <x v="0"/>
    <n v="9.7509165358194747E-2"/>
  </r>
  <r>
    <n v="104640"/>
    <x v="0"/>
    <x v="0"/>
    <n v="5.5232004872292642E-2"/>
    <x v="0"/>
    <n v="8.8027961266849225E-2"/>
  </r>
  <r>
    <n v="170880"/>
    <x v="1"/>
    <x v="1"/>
    <n v="1"/>
    <x v="1"/>
    <n v="0.84583001650254475"/>
  </r>
  <r>
    <n v="69847"/>
    <x v="0"/>
    <x v="0"/>
    <n v="0.228645244631035"/>
    <x v="0"/>
    <n v="0.23176667862167369"/>
  </r>
  <r>
    <n v="171654"/>
    <x v="0"/>
    <x v="0"/>
    <n v="0.1228658166363084"/>
    <x v="0"/>
    <n v="0.1541367295459756"/>
  </r>
  <r>
    <n v="50260"/>
    <x v="0"/>
    <x v="0"/>
    <n v="0.13630041724617531"/>
    <x v="0"/>
    <n v="0.1363988114790711"/>
  </r>
  <r>
    <n v="137631"/>
    <x v="0"/>
    <x v="0"/>
    <n v="0.1228658166363084"/>
    <x v="0"/>
    <n v="0.1416830832262175"/>
  </r>
  <r>
    <n v="103715"/>
    <x v="0"/>
    <x v="0"/>
    <n v="0.228645244631035"/>
    <x v="0"/>
    <n v="0.27694930828183811"/>
  </r>
  <r>
    <n v="156014"/>
    <x v="0"/>
    <x v="0"/>
    <n v="0.1228658166363084"/>
    <x v="0"/>
    <n v="0.14683351931576519"/>
  </r>
  <r>
    <n v="99325"/>
    <x v="0"/>
    <x v="0"/>
    <n v="5.5232004872292642E-2"/>
    <x v="0"/>
    <n v="8.7754067360265142E-2"/>
  </r>
  <r>
    <n v="31603"/>
    <x v="0"/>
    <x v="0"/>
    <n v="0.1228658166363084"/>
    <x v="0"/>
    <n v="0.20886457463594171"/>
  </r>
  <r>
    <n v="141930"/>
    <x v="0"/>
    <x v="0"/>
    <n v="0.1137193531559729"/>
    <x v="0"/>
    <n v="0.11691708559555609"/>
  </r>
  <r>
    <n v="26455"/>
    <x v="0"/>
    <x v="0"/>
    <n v="0.13037037037037039"/>
    <x v="0"/>
    <n v="0.24752496123455919"/>
  </r>
  <r>
    <n v="141593"/>
    <x v="0"/>
    <x v="0"/>
    <n v="0.1228658166363084"/>
    <x v="0"/>
    <n v="0.14242997507303101"/>
  </r>
  <r>
    <n v="109944"/>
    <x v="0"/>
    <x v="0"/>
    <n v="0.1228658166363084"/>
    <x v="0"/>
    <n v="0.1786244929573132"/>
  </r>
  <r>
    <n v="154793"/>
    <x v="0"/>
    <x v="1"/>
    <n v="0.73092369477911645"/>
    <x v="0"/>
    <n v="0.45366799020307469"/>
  </r>
  <r>
    <n v="79011"/>
    <x v="0"/>
    <x v="0"/>
    <n v="0.1228658166363084"/>
    <x v="0"/>
    <n v="0.14253934653786721"/>
  </r>
  <r>
    <n v="31846"/>
    <x v="0"/>
    <x v="0"/>
    <n v="5.5232004872292642E-2"/>
    <x v="0"/>
    <n v="0.1121212177917958"/>
  </r>
  <r>
    <n v="171746"/>
    <x v="0"/>
    <x v="0"/>
    <n v="5.5232004872292642E-2"/>
    <x v="0"/>
    <n v="8.7851927060697471E-2"/>
  </r>
  <r>
    <n v="154863"/>
    <x v="0"/>
    <x v="0"/>
    <n v="0.1228658166363084"/>
    <x v="0"/>
    <n v="0.13957063693740451"/>
  </r>
  <r>
    <n v="51676"/>
    <x v="0"/>
    <x v="0"/>
    <n v="5.5232004872292642E-2"/>
    <x v="0"/>
    <n v="9.9867750488691523E-2"/>
  </r>
  <r>
    <n v="90993"/>
    <x v="0"/>
    <x v="0"/>
    <n v="0.1228658166363084"/>
    <x v="0"/>
    <n v="0.145676339936786"/>
  </r>
  <r>
    <n v="71948"/>
    <x v="1"/>
    <x v="1"/>
    <n v="1"/>
    <x v="1"/>
    <n v="0.86119082352640064"/>
  </r>
  <r>
    <n v="104953"/>
    <x v="0"/>
    <x v="0"/>
    <n v="5.5232004872292642E-2"/>
    <x v="0"/>
    <n v="9.5408332697804674E-2"/>
  </r>
  <r>
    <n v="146088"/>
    <x v="0"/>
    <x v="0"/>
    <n v="0.228645244631035"/>
    <x v="0"/>
    <n v="0.21089413453095071"/>
  </r>
  <r>
    <n v="140095"/>
    <x v="1"/>
    <x v="0"/>
    <n v="0.1228658166363084"/>
    <x v="1"/>
    <n v="0.60407814122611181"/>
  </r>
  <r>
    <n v="33625"/>
    <x v="0"/>
    <x v="0"/>
    <n v="0.1228658166363084"/>
    <x v="0"/>
    <n v="0.17617263126678981"/>
  </r>
  <r>
    <n v="59856"/>
    <x v="0"/>
    <x v="0"/>
    <n v="5.5232004872292642E-2"/>
    <x v="0"/>
    <n v="9.3402456618093183E-2"/>
  </r>
  <r>
    <n v="45127"/>
    <x v="0"/>
    <x v="0"/>
    <n v="5.5232004872292642E-2"/>
    <x v="0"/>
    <n v="8.9596994335744015E-2"/>
  </r>
  <r>
    <n v="121534"/>
    <x v="1"/>
    <x v="1"/>
    <n v="0.82075471698113212"/>
    <x v="0"/>
    <n v="0.47853357783221689"/>
  </r>
  <r>
    <n v="62852"/>
    <x v="1"/>
    <x v="1"/>
    <n v="1"/>
    <x v="1"/>
    <n v="0.86235541396159565"/>
  </r>
  <r>
    <n v="89117"/>
    <x v="1"/>
    <x v="1"/>
    <n v="1"/>
    <x v="1"/>
    <n v="0.91212927018644019"/>
  </r>
  <r>
    <n v="168896"/>
    <x v="0"/>
    <x v="1"/>
    <n v="0.61111111111111116"/>
    <x v="1"/>
    <n v="0.50572701387186314"/>
  </r>
  <r>
    <n v="78639"/>
    <x v="1"/>
    <x v="1"/>
    <n v="1"/>
    <x v="1"/>
    <n v="0.86431675566679222"/>
  </r>
  <r>
    <n v="161495"/>
    <x v="0"/>
    <x v="0"/>
    <n v="0.1228658166363084"/>
    <x v="0"/>
    <n v="0.14059277872763079"/>
  </r>
  <r>
    <n v="43217"/>
    <x v="0"/>
    <x v="0"/>
    <n v="5.5232004872292642E-2"/>
    <x v="0"/>
    <n v="0.1009790663737412"/>
  </r>
  <r>
    <n v="131729"/>
    <x v="0"/>
    <x v="0"/>
    <n v="0.1228658166363084"/>
    <x v="0"/>
    <n v="0.1391399634768325"/>
  </r>
  <r>
    <n v="47602"/>
    <x v="1"/>
    <x v="1"/>
    <n v="1"/>
    <x v="1"/>
    <n v="0.88831809379262761"/>
  </r>
  <r>
    <n v="88291"/>
    <x v="1"/>
    <x v="0"/>
    <n v="0.46969696969696972"/>
    <x v="0"/>
    <n v="0.30806416856689628"/>
  </r>
  <r>
    <n v="114981"/>
    <x v="1"/>
    <x v="0"/>
    <n v="0.1228658166363084"/>
    <x v="0"/>
    <n v="0.140391325210424"/>
  </r>
  <r>
    <n v="139117"/>
    <x v="0"/>
    <x v="0"/>
    <n v="0.1228658166363084"/>
    <x v="0"/>
    <n v="0.13653327364329579"/>
  </r>
  <r>
    <n v="127167"/>
    <x v="0"/>
    <x v="0"/>
    <n v="5.5232004872292642E-2"/>
    <x v="0"/>
    <n v="9.1471729439325675E-2"/>
  </r>
  <r>
    <n v="81660"/>
    <x v="0"/>
    <x v="0"/>
    <n v="0.1228658166363084"/>
    <x v="0"/>
    <n v="0.1384949087476344"/>
  </r>
  <r>
    <n v="35475"/>
    <x v="0"/>
    <x v="0"/>
    <n v="0.1228658166363084"/>
    <x v="0"/>
    <n v="0.13638345681871819"/>
  </r>
  <r>
    <n v="38842"/>
    <x v="0"/>
    <x v="0"/>
    <n v="0.1228658166363084"/>
    <x v="0"/>
    <n v="0.13910187954240111"/>
  </r>
  <r>
    <n v="43288"/>
    <x v="0"/>
    <x v="0"/>
    <n v="0.1228658166363084"/>
    <x v="0"/>
    <n v="0.14304294707723969"/>
  </r>
  <r>
    <n v="96968"/>
    <x v="0"/>
    <x v="0"/>
    <n v="0.1228658166363084"/>
    <x v="0"/>
    <n v="0.14960452405008601"/>
  </r>
  <r>
    <n v="89041"/>
    <x v="0"/>
    <x v="0"/>
    <n v="0.1228658166363084"/>
    <x v="0"/>
    <n v="0.13796243041434189"/>
  </r>
  <r>
    <n v="103844"/>
    <x v="0"/>
    <x v="0"/>
    <n v="0.1228658166363084"/>
    <x v="0"/>
    <n v="0.15536259937151981"/>
  </r>
  <r>
    <n v="145111"/>
    <x v="0"/>
    <x v="0"/>
    <n v="0.1228658166363084"/>
    <x v="0"/>
    <n v="0.13606926413463361"/>
  </r>
  <r>
    <n v="166191"/>
    <x v="0"/>
    <x v="0"/>
    <n v="0.1228658166363084"/>
    <x v="0"/>
    <n v="0.20226757956222219"/>
  </r>
  <r>
    <n v="112894"/>
    <x v="0"/>
    <x v="0"/>
    <n v="0.1228658166363084"/>
    <x v="0"/>
    <n v="0.13901443886806769"/>
  </r>
  <r>
    <n v="65002"/>
    <x v="1"/>
    <x v="1"/>
    <n v="0.98717948717948723"/>
    <x v="1"/>
    <n v="0.62386445478220398"/>
  </r>
  <r>
    <n v="173176"/>
    <x v="1"/>
    <x v="0"/>
    <n v="0.2141316073354908"/>
    <x v="0"/>
    <n v="0.27581184009790832"/>
  </r>
  <r>
    <n v="62144"/>
    <x v="0"/>
    <x v="0"/>
    <n v="0.1228658166363084"/>
    <x v="0"/>
    <n v="0.1415138597895208"/>
  </r>
  <r>
    <n v="147038"/>
    <x v="0"/>
    <x v="0"/>
    <n v="0.1228658166363084"/>
    <x v="0"/>
    <n v="0.16922538698480219"/>
  </r>
  <r>
    <n v="43383"/>
    <x v="0"/>
    <x v="0"/>
    <n v="5.5232004872292642E-2"/>
    <x v="0"/>
    <n v="0.1044883959806867"/>
  </r>
  <r>
    <n v="64735"/>
    <x v="1"/>
    <x v="0"/>
    <n v="0.228645244631035"/>
    <x v="0"/>
    <n v="0.20593139077566289"/>
  </r>
  <r>
    <n v="90010"/>
    <x v="0"/>
    <x v="0"/>
    <n v="0.25763097949886099"/>
    <x v="0"/>
    <n v="0.23176098594438599"/>
  </r>
  <r>
    <n v="106372"/>
    <x v="0"/>
    <x v="0"/>
    <n v="0.25763097949886099"/>
    <x v="0"/>
    <n v="0.21515166950012449"/>
  </r>
  <r>
    <n v="80853"/>
    <x v="0"/>
    <x v="0"/>
    <n v="0.1228658166363084"/>
    <x v="0"/>
    <n v="0.12623888632595401"/>
  </r>
  <r>
    <n v="118215"/>
    <x v="1"/>
    <x v="1"/>
    <n v="1"/>
    <x v="1"/>
    <n v="0.84249406568127216"/>
  </r>
  <r>
    <n v="28139"/>
    <x v="0"/>
    <x v="0"/>
    <n v="0.25763097949886099"/>
    <x v="0"/>
    <n v="0.26439355030512768"/>
  </r>
  <r>
    <n v="136387"/>
    <x v="0"/>
    <x v="0"/>
    <n v="0.1228658166363084"/>
    <x v="0"/>
    <n v="0.1406680026716377"/>
  </r>
  <r>
    <n v="172218"/>
    <x v="0"/>
    <x v="0"/>
    <n v="0.1228658166363084"/>
    <x v="0"/>
    <n v="0.13193714467513629"/>
  </r>
  <r>
    <n v="100064"/>
    <x v="0"/>
    <x v="0"/>
    <n v="0.1228658166363084"/>
    <x v="0"/>
    <n v="0.17708788618264171"/>
  </r>
  <r>
    <n v="118251"/>
    <x v="0"/>
    <x v="0"/>
    <n v="0.1228658166363084"/>
    <x v="0"/>
    <n v="0.17326484463901351"/>
  </r>
  <r>
    <n v="116971"/>
    <x v="0"/>
    <x v="0"/>
    <n v="0.40243902439024393"/>
    <x v="0"/>
    <n v="0.43657227513604868"/>
  </r>
  <r>
    <n v="100596"/>
    <x v="0"/>
    <x v="0"/>
    <n v="0.24781341107871721"/>
    <x v="0"/>
    <n v="0.26624204589028561"/>
  </r>
  <r>
    <n v="66118"/>
    <x v="0"/>
    <x v="0"/>
    <n v="5.5232004872292642E-2"/>
    <x v="0"/>
    <n v="9.8141982077425818E-2"/>
  </r>
  <r>
    <n v="47944"/>
    <x v="0"/>
    <x v="0"/>
    <n v="0.1228658166363084"/>
    <x v="0"/>
    <n v="0.1415442579767088"/>
  </r>
  <r>
    <n v="88747"/>
    <x v="0"/>
    <x v="0"/>
    <n v="0.1228658166363084"/>
    <x v="0"/>
    <n v="0.1275950714671871"/>
  </r>
  <r>
    <n v="54246"/>
    <x v="0"/>
    <x v="0"/>
    <n v="5.5232004872292642E-2"/>
    <x v="0"/>
    <n v="8.7653122737096412E-2"/>
  </r>
  <r>
    <n v="99277"/>
    <x v="1"/>
    <x v="0"/>
    <n v="0.2141316073354908"/>
    <x v="0"/>
    <n v="0.29830395045155372"/>
  </r>
  <r>
    <n v="99085"/>
    <x v="0"/>
    <x v="0"/>
    <n v="5.5232004872292642E-2"/>
    <x v="0"/>
    <n v="0.1241289193239683"/>
  </r>
  <r>
    <n v="74657"/>
    <x v="0"/>
    <x v="0"/>
    <n v="0.1228658166363084"/>
    <x v="0"/>
    <n v="0.13299212493613649"/>
  </r>
  <r>
    <n v="75698"/>
    <x v="0"/>
    <x v="0"/>
    <n v="5.5232004872292642E-2"/>
    <x v="0"/>
    <n v="0.1568260135112351"/>
  </r>
  <r>
    <n v="60828"/>
    <x v="0"/>
    <x v="0"/>
    <n v="5.5232004872292642E-2"/>
    <x v="0"/>
    <n v="9.6217791496145524E-2"/>
  </r>
  <r>
    <n v="36112"/>
    <x v="0"/>
    <x v="0"/>
    <n v="5.5232004872292642E-2"/>
    <x v="0"/>
    <n v="9.1852174587149255E-2"/>
  </r>
  <r>
    <n v="40877"/>
    <x v="0"/>
    <x v="0"/>
    <n v="0.1137193531559729"/>
    <x v="0"/>
    <n v="0.1172939652632889"/>
  </r>
  <r>
    <n v="92100"/>
    <x v="0"/>
    <x v="0"/>
    <n v="0.1228658166363084"/>
    <x v="0"/>
    <n v="0.1971104646104079"/>
  </r>
  <r>
    <n v="126064"/>
    <x v="0"/>
    <x v="0"/>
    <n v="0.1228658166363084"/>
    <x v="0"/>
    <n v="0.12834481052633129"/>
  </r>
  <r>
    <n v="107256"/>
    <x v="0"/>
    <x v="0"/>
    <n v="5.5232004872292642E-2"/>
    <x v="0"/>
    <n v="0.15888957036646489"/>
  </r>
  <r>
    <n v="47670"/>
    <x v="0"/>
    <x v="0"/>
    <n v="0.228645244631035"/>
    <x v="0"/>
    <n v="0.2360723146014331"/>
  </r>
  <r>
    <n v="168921"/>
    <x v="0"/>
    <x v="0"/>
    <n v="5.5232004872292642E-2"/>
    <x v="0"/>
    <n v="9.5031081996109754E-2"/>
  </r>
  <r>
    <n v="84275"/>
    <x v="1"/>
    <x v="1"/>
    <n v="1"/>
    <x v="1"/>
    <n v="0.91381901721679359"/>
  </r>
  <r>
    <n v="109204"/>
    <x v="1"/>
    <x v="1"/>
    <n v="1"/>
    <x v="1"/>
    <n v="0.90799473601785019"/>
  </r>
  <r>
    <n v="126135"/>
    <x v="0"/>
    <x v="0"/>
    <n v="0.228645244631035"/>
    <x v="0"/>
    <n v="0.2146752827160506"/>
  </r>
  <r>
    <n v="173445"/>
    <x v="0"/>
    <x v="0"/>
    <n v="0.1228658166363084"/>
    <x v="0"/>
    <n v="0.1656148600047154"/>
  </r>
  <r>
    <n v="142513"/>
    <x v="0"/>
    <x v="0"/>
    <n v="0.1228658166363084"/>
    <x v="0"/>
    <n v="0.14066947726300161"/>
  </r>
  <r>
    <n v="131452"/>
    <x v="1"/>
    <x v="1"/>
    <n v="0.98039215686274506"/>
    <x v="1"/>
    <n v="0.67699401842831042"/>
  </r>
  <r>
    <n v="56616"/>
    <x v="0"/>
    <x v="0"/>
    <n v="0.228645244631035"/>
    <x v="0"/>
    <n v="0.22324119580352059"/>
  </r>
  <r>
    <n v="154510"/>
    <x v="0"/>
    <x v="0"/>
    <n v="0.13037037037037039"/>
    <x v="0"/>
    <n v="0.15262390599458739"/>
  </r>
  <r>
    <n v="126262"/>
    <x v="0"/>
    <x v="0"/>
    <n v="0.228645244631035"/>
    <x v="0"/>
    <n v="0.191223568179445"/>
  </r>
  <r>
    <n v="39083"/>
    <x v="0"/>
    <x v="0"/>
    <n v="5.5232004872292642E-2"/>
    <x v="0"/>
    <n v="0.10299480082314511"/>
  </r>
  <r>
    <n v="93846"/>
    <x v="1"/>
    <x v="0"/>
    <n v="0.1228658166363084"/>
    <x v="0"/>
    <n v="0.15426127676457971"/>
  </r>
  <r>
    <n v="96622"/>
    <x v="1"/>
    <x v="0"/>
    <n v="5.5232004872292642E-2"/>
    <x v="0"/>
    <n v="9.6167170580098146E-2"/>
  </r>
  <r>
    <n v="65453"/>
    <x v="0"/>
    <x v="0"/>
    <n v="5.5232004872292642E-2"/>
    <x v="0"/>
    <n v="9.6122282907931761E-2"/>
  </r>
  <r>
    <n v="113306"/>
    <x v="0"/>
    <x v="0"/>
    <n v="0.1228658166363084"/>
    <x v="0"/>
    <n v="0.20508697526679329"/>
  </r>
  <r>
    <n v="99095"/>
    <x v="0"/>
    <x v="0"/>
    <n v="0.1228658166363084"/>
    <x v="0"/>
    <n v="0.14689061266254461"/>
  </r>
  <r>
    <n v="143355"/>
    <x v="0"/>
    <x v="0"/>
    <n v="0.1228658166363084"/>
    <x v="0"/>
    <n v="0.14290484868198089"/>
  </r>
  <r>
    <n v="61789"/>
    <x v="0"/>
    <x v="0"/>
    <n v="0.1228658166363084"/>
    <x v="0"/>
    <n v="0.1633115749805972"/>
  </r>
  <r>
    <n v="62485"/>
    <x v="0"/>
    <x v="0"/>
    <n v="0.13037037037037039"/>
    <x v="0"/>
    <n v="0.1651814921399147"/>
  </r>
  <r>
    <n v="66892"/>
    <x v="0"/>
    <x v="0"/>
    <n v="5.5232004872292642E-2"/>
    <x v="0"/>
    <n v="8.8531462806997321E-2"/>
  </r>
  <r>
    <n v="162838"/>
    <x v="0"/>
    <x v="0"/>
    <n v="0.1228658166363084"/>
    <x v="0"/>
    <n v="0.15316527130319521"/>
  </r>
  <r>
    <n v="119263"/>
    <x v="0"/>
    <x v="0"/>
    <n v="5.5232004872292642E-2"/>
    <x v="0"/>
    <n v="9.9867750488691523E-2"/>
  </r>
  <r>
    <n v="171669"/>
    <x v="0"/>
    <x v="0"/>
    <n v="0.25763097949886099"/>
    <x v="0"/>
    <n v="0.21679152815138519"/>
  </r>
  <r>
    <n v="100094"/>
    <x v="0"/>
    <x v="0"/>
    <n v="0.1228658166363084"/>
    <x v="0"/>
    <n v="0.14394658055127291"/>
  </r>
  <r>
    <n v="70641"/>
    <x v="0"/>
    <x v="0"/>
    <n v="0.1228658166363084"/>
    <x v="0"/>
    <n v="0.14960529335231329"/>
  </r>
  <r>
    <n v="71026"/>
    <x v="1"/>
    <x v="1"/>
    <n v="0.86046511627906974"/>
    <x v="1"/>
    <n v="0.53546424454053854"/>
  </r>
  <r>
    <n v="58606"/>
    <x v="0"/>
    <x v="0"/>
    <n v="0.1228658166363084"/>
    <x v="0"/>
    <n v="0.13337565391489059"/>
  </r>
  <r>
    <n v="100749"/>
    <x v="0"/>
    <x v="0"/>
    <n v="0.1228658166363084"/>
    <x v="0"/>
    <n v="0.1677333500646053"/>
  </r>
  <r>
    <n v="86649"/>
    <x v="0"/>
    <x v="0"/>
    <n v="5.5232004872292642E-2"/>
    <x v="0"/>
    <n v="9.4620259960091976E-2"/>
  </r>
  <r>
    <n v="110213"/>
    <x v="0"/>
    <x v="0"/>
    <n v="5.5232004872292642E-2"/>
    <x v="0"/>
    <n v="0.1054872983171613"/>
  </r>
  <r>
    <n v="44633"/>
    <x v="0"/>
    <x v="0"/>
    <n v="0.1228658166363084"/>
    <x v="0"/>
    <n v="0.1423284340972551"/>
  </r>
  <r>
    <n v="71296"/>
    <x v="0"/>
    <x v="0"/>
    <n v="0.1228658166363084"/>
    <x v="0"/>
    <n v="0.1409926740026711"/>
  </r>
  <r>
    <n v="144179"/>
    <x v="0"/>
    <x v="0"/>
    <n v="5.5232004872292642E-2"/>
    <x v="0"/>
    <n v="8.8877021845939985E-2"/>
  </r>
  <r>
    <n v="166292"/>
    <x v="0"/>
    <x v="0"/>
    <n v="0.1228658166363084"/>
    <x v="0"/>
    <n v="0.14896616739365229"/>
  </r>
  <r>
    <n v="56822"/>
    <x v="1"/>
    <x v="1"/>
    <n v="1"/>
    <x v="1"/>
    <n v="0.90250030460019015"/>
  </r>
  <r>
    <n v="128133"/>
    <x v="1"/>
    <x v="1"/>
    <n v="1"/>
    <x v="1"/>
    <n v="0.88346641246040525"/>
  </r>
  <r>
    <n v="168108"/>
    <x v="0"/>
    <x v="0"/>
    <n v="0.1228658166363084"/>
    <x v="0"/>
    <n v="0.14040019723884789"/>
  </r>
  <r>
    <n v="91480"/>
    <x v="0"/>
    <x v="0"/>
    <n v="5.5232004872292642E-2"/>
    <x v="0"/>
    <n v="8.8877021845939985E-2"/>
  </r>
  <r>
    <n v="122637"/>
    <x v="1"/>
    <x v="1"/>
    <n v="1"/>
    <x v="1"/>
    <n v="0.88703176642696135"/>
  </r>
  <r>
    <n v="111496"/>
    <x v="0"/>
    <x v="0"/>
    <n v="0.1228658166363084"/>
    <x v="0"/>
    <n v="0.14138833026528971"/>
  </r>
  <r>
    <n v="158618"/>
    <x v="0"/>
    <x v="0"/>
    <n v="0.25763097949886099"/>
    <x v="0"/>
    <n v="0.23717774569552769"/>
  </r>
  <r>
    <n v="62473"/>
    <x v="1"/>
    <x v="1"/>
    <n v="1"/>
    <x v="1"/>
    <n v="0.92916628342542562"/>
  </r>
  <r>
    <n v="150205"/>
    <x v="0"/>
    <x v="0"/>
    <n v="0.1228658166363084"/>
    <x v="0"/>
    <n v="0.18831422892293101"/>
  </r>
  <r>
    <n v="113521"/>
    <x v="1"/>
    <x v="1"/>
    <n v="0.62995594713656389"/>
    <x v="0"/>
    <n v="0.44724305194678299"/>
  </r>
  <r>
    <n v="31238"/>
    <x v="0"/>
    <x v="0"/>
    <n v="0.1228658166363084"/>
    <x v="0"/>
    <n v="0.12759426536546051"/>
  </r>
  <r>
    <n v="25113"/>
    <x v="0"/>
    <x v="0"/>
    <n v="0.1228658166363084"/>
    <x v="0"/>
    <n v="0.14002909541827671"/>
  </r>
  <r>
    <n v="33999"/>
    <x v="0"/>
    <x v="0"/>
    <n v="0.1228658166363084"/>
    <x v="0"/>
    <n v="0.14502612553852229"/>
  </r>
  <r>
    <n v="107717"/>
    <x v="0"/>
    <x v="0"/>
    <n v="0.1228658166363084"/>
    <x v="0"/>
    <n v="0.14722082932362421"/>
  </r>
  <r>
    <n v="79002"/>
    <x v="0"/>
    <x v="0"/>
    <n v="0.1228658166363084"/>
    <x v="0"/>
    <n v="0.13956032873446511"/>
  </r>
  <r>
    <n v="142132"/>
    <x v="1"/>
    <x v="0"/>
    <n v="0.1228658166363084"/>
    <x v="0"/>
    <n v="0.1410699582819811"/>
  </r>
  <r>
    <n v="44310"/>
    <x v="0"/>
    <x v="0"/>
    <n v="0.1228658166363084"/>
    <x v="0"/>
    <n v="0.15192646724867151"/>
  </r>
  <r>
    <n v="31710"/>
    <x v="0"/>
    <x v="0"/>
    <n v="5.5232004872292642E-2"/>
    <x v="0"/>
    <n v="0.1238347334569143"/>
  </r>
  <r>
    <n v="158495"/>
    <x v="1"/>
    <x v="1"/>
    <n v="1"/>
    <x v="0"/>
    <n v="0.39465163676546822"/>
  </r>
  <r>
    <n v="137320"/>
    <x v="0"/>
    <x v="0"/>
    <n v="0.228645244631035"/>
    <x v="0"/>
    <n v="0.25218849870944288"/>
  </r>
  <r>
    <n v="95222"/>
    <x v="0"/>
    <x v="0"/>
    <n v="5.5232004872292642E-2"/>
    <x v="0"/>
    <n v="9.9229845610339817E-2"/>
  </r>
  <r>
    <n v="91019"/>
    <x v="1"/>
    <x v="0"/>
    <n v="0.228645244631035"/>
    <x v="0"/>
    <n v="0.18607156134961361"/>
  </r>
  <r>
    <n v="119796"/>
    <x v="0"/>
    <x v="0"/>
    <n v="0.1228658166363084"/>
    <x v="0"/>
    <n v="0.14187601454061921"/>
  </r>
  <r>
    <n v="75642"/>
    <x v="1"/>
    <x v="0"/>
    <n v="0.1228658166363084"/>
    <x v="0"/>
    <n v="0.14831791113588799"/>
  </r>
  <r>
    <n v="83925"/>
    <x v="0"/>
    <x v="0"/>
    <n v="5.5232004872292642E-2"/>
    <x v="0"/>
    <n v="0.1209062121715653"/>
  </r>
  <r>
    <n v="79719"/>
    <x v="0"/>
    <x v="0"/>
    <n v="0.25763097949886099"/>
    <x v="0"/>
    <n v="0.20407042064319539"/>
  </r>
  <r>
    <n v="155994"/>
    <x v="1"/>
    <x v="0"/>
    <n v="0.228645244631035"/>
    <x v="0"/>
    <n v="0.2185244517720836"/>
  </r>
  <r>
    <n v="133804"/>
    <x v="0"/>
    <x v="0"/>
    <n v="0.228645244631035"/>
    <x v="0"/>
    <n v="0.19825362894080989"/>
  </r>
  <r>
    <n v="50458"/>
    <x v="0"/>
    <x v="0"/>
    <n v="0.1228658166363084"/>
    <x v="0"/>
    <n v="0.14168683612472949"/>
  </r>
  <r>
    <n v="73750"/>
    <x v="0"/>
    <x v="0"/>
    <n v="0.228645244631035"/>
    <x v="0"/>
    <n v="0.22780249991340321"/>
  </r>
  <r>
    <n v="82964"/>
    <x v="0"/>
    <x v="0"/>
    <n v="0.1228658166363084"/>
    <x v="0"/>
    <n v="0.1446745226570893"/>
  </r>
  <r>
    <n v="88377"/>
    <x v="0"/>
    <x v="0"/>
    <n v="0.1228658166363084"/>
    <x v="0"/>
    <n v="0.1491214630594706"/>
  </r>
  <r>
    <n v="170788"/>
    <x v="0"/>
    <x v="0"/>
    <n v="0.1228658166363084"/>
    <x v="0"/>
    <n v="0.14880493657265401"/>
  </r>
  <r>
    <n v="144746"/>
    <x v="1"/>
    <x v="1"/>
    <n v="0.62995594713656389"/>
    <x v="0"/>
    <n v="0.47308850379350059"/>
  </r>
  <r>
    <n v="69532"/>
    <x v="1"/>
    <x v="0"/>
    <n v="0.1228658166363084"/>
    <x v="0"/>
    <n v="0.14788222445116711"/>
  </r>
  <r>
    <n v="60189"/>
    <x v="0"/>
    <x v="0"/>
    <n v="0.13037037037037039"/>
    <x v="0"/>
    <n v="0.2126637672739978"/>
  </r>
  <r>
    <n v="46339"/>
    <x v="0"/>
    <x v="0"/>
    <n v="5.5232004872292642E-2"/>
    <x v="0"/>
    <n v="0.1252477558904361"/>
  </r>
  <r>
    <n v="112935"/>
    <x v="0"/>
    <x v="0"/>
    <n v="0.1228658166363084"/>
    <x v="0"/>
    <n v="0.16441174089497021"/>
  </r>
  <r>
    <n v="164061"/>
    <x v="1"/>
    <x v="1"/>
    <n v="0.93181818181818177"/>
    <x v="1"/>
    <n v="0.657931099304089"/>
  </r>
  <r>
    <n v="158838"/>
    <x v="0"/>
    <x v="0"/>
    <n v="5.5232004872292642E-2"/>
    <x v="0"/>
    <n v="8.9054106709759204E-2"/>
  </r>
  <r>
    <n v="31021"/>
    <x v="0"/>
    <x v="0"/>
    <n v="0.13037037037037039"/>
    <x v="0"/>
    <n v="0.19544459050455429"/>
  </r>
  <r>
    <n v="159253"/>
    <x v="0"/>
    <x v="0"/>
    <n v="0.1228658166363084"/>
    <x v="0"/>
    <n v="0.15066975892548101"/>
  </r>
  <r>
    <n v="70894"/>
    <x v="0"/>
    <x v="0"/>
    <n v="0.25763097949886099"/>
    <x v="0"/>
    <n v="0.22570567283129719"/>
  </r>
  <r>
    <n v="54534"/>
    <x v="0"/>
    <x v="0"/>
    <n v="0.1228658166363084"/>
    <x v="0"/>
    <n v="0.16508158106258511"/>
  </r>
  <r>
    <n v="150647"/>
    <x v="0"/>
    <x v="0"/>
    <n v="5.5232004872292642E-2"/>
    <x v="0"/>
    <n v="0.14040411714592349"/>
  </r>
  <r>
    <n v="67806"/>
    <x v="1"/>
    <x v="0"/>
    <n v="5.5232004872292642E-2"/>
    <x v="0"/>
    <n v="0.1159774133906801"/>
  </r>
  <r>
    <n v="85252"/>
    <x v="0"/>
    <x v="0"/>
    <n v="0.228645244631035"/>
    <x v="0"/>
    <n v="0.22670657029709371"/>
  </r>
  <r>
    <n v="114329"/>
    <x v="0"/>
    <x v="0"/>
    <n v="0.1228658166363084"/>
    <x v="0"/>
    <n v="0.1475585464146128"/>
  </r>
  <r>
    <n v="64554"/>
    <x v="0"/>
    <x v="0"/>
    <n v="0.1228658166363084"/>
    <x v="0"/>
    <n v="0.1586361419241393"/>
  </r>
  <r>
    <n v="28955"/>
    <x v="1"/>
    <x v="0"/>
    <n v="0.1228658166363084"/>
    <x v="0"/>
    <n v="0.1592209983611482"/>
  </r>
  <r>
    <n v="156612"/>
    <x v="1"/>
    <x v="1"/>
    <n v="1"/>
    <x v="1"/>
    <n v="0.86582590919404834"/>
  </r>
  <r>
    <n v="49755"/>
    <x v="0"/>
    <x v="0"/>
    <n v="0.228645244631035"/>
    <x v="0"/>
    <n v="0.21700751781621869"/>
  </r>
  <r>
    <n v="170939"/>
    <x v="0"/>
    <x v="0"/>
    <n v="0.13037037037037039"/>
    <x v="0"/>
    <n v="0.22051472102471259"/>
  </r>
  <r>
    <n v="56188"/>
    <x v="0"/>
    <x v="0"/>
    <n v="0.1137193531559729"/>
    <x v="0"/>
    <n v="0.1969669756664561"/>
  </r>
  <r>
    <n v="52086"/>
    <x v="0"/>
    <x v="0"/>
    <n v="0.1228658166363084"/>
    <x v="0"/>
    <n v="0.13876479643737161"/>
  </r>
  <r>
    <n v="134202"/>
    <x v="0"/>
    <x v="0"/>
    <n v="0.25763097949886099"/>
    <x v="0"/>
    <n v="0.2266691749885123"/>
  </r>
  <r>
    <n v="150268"/>
    <x v="0"/>
    <x v="0"/>
    <n v="5.5232004872292642E-2"/>
    <x v="0"/>
    <n v="9.0688376942328869E-2"/>
  </r>
  <r>
    <n v="47926"/>
    <x v="0"/>
    <x v="0"/>
    <n v="5.5232004872292642E-2"/>
    <x v="0"/>
    <n v="0.16961480847866539"/>
  </r>
  <r>
    <n v="130527"/>
    <x v="0"/>
    <x v="0"/>
    <n v="5.5232004872292642E-2"/>
    <x v="0"/>
    <n v="0.1034868283761249"/>
  </r>
  <r>
    <n v="55152"/>
    <x v="0"/>
    <x v="0"/>
    <n v="5.5232004872292642E-2"/>
    <x v="0"/>
    <n v="8.874361625148873E-2"/>
  </r>
  <r>
    <n v="44514"/>
    <x v="0"/>
    <x v="0"/>
    <n v="0.1228658166363084"/>
    <x v="0"/>
    <n v="0.1558371712677403"/>
  </r>
  <r>
    <n v="163559"/>
    <x v="0"/>
    <x v="0"/>
    <n v="0.41858037578288099"/>
    <x v="0"/>
    <n v="0.25453022430557481"/>
  </r>
  <r>
    <n v="135897"/>
    <x v="1"/>
    <x v="1"/>
    <n v="1"/>
    <x v="1"/>
    <n v="0.87109678525715706"/>
  </r>
  <r>
    <n v="33732"/>
    <x v="0"/>
    <x v="0"/>
    <n v="5.5232004872292642E-2"/>
    <x v="0"/>
    <n v="9.2978310412117141E-2"/>
  </r>
  <r>
    <n v="73279"/>
    <x v="0"/>
    <x v="0"/>
    <n v="0.1137193531559729"/>
    <x v="0"/>
    <n v="0.1086414368720495"/>
  </r>
  <r>
    <n v="72307"/>
    <x v="0"/>
    <x v="0"/>
    <n v="5.5232004872292642E-2"/>
    <x v="0"/>
    <n v="9.1899215045164323E-2"/>
  </r>
  <r>
    <n v="58316"/>
    <x v="0"/>
    <x v="0"/>
    <n v="0.1228658166363084"/>
    <x v="0"/>
    <n v="0.1540948235852023"/>
  </r>
  <r>
    <n v="41990"/>
    <x v="0"/>
    <x v="0"/>
    <n v="5.5232004872292642E-2"/>
    <x v="0"/>
    <n v="0.10292343274275011"/>
  </r>
  <r>
    <n v="69796"/>
    <x v="0"/>
    <x v="0"/>
    <n v="0.1228658166363084"/>
    <x v="0"/>
    <n v="0.1451249442796094"/>
  </r>
  <r>
    <n v="101484"/>
    <x v="1"/>
    <x v="1"/>
    <n v="1"/>
    <x v="1"/>
    <n v="0.86801174035165884"/>
  </r>
  <r>
    <n v="139539"/>
    <x v="0"/>
    <x v="0"/>
    <n v="0.1228658166363084"/>
    <x v="0"/>
    <n v="0.15419235782314231"/>
  </r>
  <r>
    <n v="140903"/>
    <x v="0"/>
    <x v="0"/>
    <n v="0.1228658166363084"/>
    <x v="0"/>
    <n v="0.1565951169260778"/>
  </r>
  <r>
    <n v="152749"/>
    <x v="1"/>
    <x v="1"/>
    <n v="1"/>
    <x v="1"/>
    <n v="0.90292192749237843"/>
  </r>
  <r>
    <n v="163603"/>
    <x v="0"/>
    <x v="0"/>
    <n v="5.5232004872292642E-2"/>
    <x v="0"/>
    <n v="8.7873545430329922E-2"/>
  </r>
  <r>
    <n v="68753"/>
    <x v="1"/>
    <x v="0"/>
    <n v="0.228645244631035"/>
    <x v="0"/>
    <n v="0.22131286664727259"/>
  </r>
  <r>
    <n v="82051"/>
    <x v="0"/>
    <x v="0"/>
    <n v="0.1228658166363084"/>
    <x v="0"/>
    <n v="0.14058147970504409"/>
  </r>
  <r>
    <n v="91243"/>
    <x v="0"/>
    <x v="0"/>
    <n v="0.1228658166363084"/>
    <x v="0"/>
    <n v="0.20595956439777099"/>
  </r>
  <r>
    <n v="93824"/>
    <x v="0"/>
    <x v="0"/>
    <n v="5.5232004872292642E-2"/>
    <x v="0"/>
    <n v="9.1507944069076835E-2"/>
  </r>
  <r>
    <n v="64566"/>
    <x v="1"/>
    <x v="0"/>
    <n v="0.1228658166363084"/>
    <x v="0"/>
    <n v="0.14184210194918129"/>
  </r>
  <r>
    <n v="128728"/>
    <x v="0"/>
    <x v="0"/>
    <n v="5.5232004872292642E-2"/>
    <x v="0"/>
    <n v="0.1012130928253598"/>
  </r>
  <r>
    <n v="62188"/>
    <x v="0"/>
    <x v="0"/>
    <n v="0.1228658166363084"/>
    <x v="0"/>
    <n v="0.14132154452613441"/>
  </r>
  <r>
    <n v="106102"/>
    <x v="1"/>
    <x v="1"/>
    <n v="1"/>
    <x v="1"/>
    <n v="0.89844816223996704"/>
  </r>
  <r>
    <n v="72812"/>
    <x v="0"/>
    <x v="0"/>
    <n v="0.1228658166363084"/>
    <x v="0"/>
    <n v="0.18493456838316"/>
  </r>
  <r>
    <n v="110074"/>
    <x v="0"/>
    <x v="0"/>
    <n v="0.1228658166363084"/>
    <x v="0"/>
    <n v="0.14082342916447341"/>
  </r>
  <r>
    <n v="119290"/>
    <x v="1"/>
    <x v="1"/>
    <n v="1"/>
    <x v="1"/>
    <n v="0.86109006517535236"/>
  </r>
  <r>
    <n v="150668"/>
    <x v="0"/>
    <x v="0"/>
    <n v="5.5232004872292642E-2"/>
    <x v="0"/>
    <n v="9.3699800688164525E-2"/>
  </r>
  <r>
    <n v="101665"/>
    <x v="1"/>
    <x v="0"/>
    <n v="0.1228658166363084"/>
    <x v="0"/>
    <n v="0.1301245025046944"/>
  </r>
  <r>
    <n v="68059"/>
    <x v="1"/>
    <x v="1"/>
    <n v="0.8571428571428571"/>
    <x v="1"/>
    <n v="0.56380550224537906"/>
  </r>
  <r>
    <n v="75330"/>
    <x v="1"/>
    <x v="1"/>
    <n v="1"/>
    <x v="1"/>
    <n v="0.89260252666993312"/>
  </r>
  <r>
    <n v="65682"/>
    <x v="0"/>
    <x v="0"/>
    <n v="5.5232004872292642E-2"/>
    <x v="0"/>
    <n v="0.10184173071121699"/>
  </r>
  <r>
    <n v="121940"/>
    <x v="0"/>
    <x v="0"/>
    <n v="5.5232004872292642E-2"/>
    <x v="0"/>
    <n v="9.7033869371571282E-2"/>
  </r>
  <r>
    <n v="116620"/>
    <x v="1"/>
    <x v="1"/>
    <n v="1"/>
    <x v="1"/>
    <n v="0.94430310363808867"/>
  </r>
  <r>
    <n v="129488"/>
    <x v="0"/>
    <x v="0"/>
    <n v="0.228645244631035"/>
    <x v="0"/>
    <n v="0.20624373404933469"/>
  </r>
  <r>
    <n v="128940"/>
    <x v="0"/>
    <x v="0"/>
    <n v="0.25763097949886099"/>
    <x v="0"/>
    <n v="0.2169377262644257"/>
  </r>
  <r>
    <n v="157364"/>
    <x v="0"/>
    <x v="0"/>
    <n v="0.25763097949886099"/>
    <x v="0"/>
    <n v="0.18240011833652209"/>
  </r>
  <r>
    <n v="150480"/>
    <x v="0"/>
    <x v="0"/>
    <n v="0.1228658166363084"/>
    <x v="0"/>
    <n v="0.14304756144348349"/>
  </r>
  <r>
    <n v="47997"/>
    <x v="0"/>
    <x v="0"/>
    <n v="0.1228658166363084"/>
    <x v="0"/>
    <n v="0.142052141154135"/>
  </r>
  <r>
    <n v="172509"/>
    <x v="0"/>
    <x v="0"/>
    <n v="0.41858037578288099"/>
    <x v="0"/>
    <n v="0.26404524550688352"/>
  </r>
  <r>
    <n v="87544"/>
    <x v="0"/>
    <x v="0"/>
    <n v="0.1228658166363084"/>
    <x v="0"/>
    <n v="0.13805525147843001"/>
  </r>
  <r>
    <n v="75153"/>
    <x v="0"/>
    <x v="0"/>
    <n v="0.1137193531559729"/>
    <x v="0"/>
    <n v="0.19835297409862959"/>
  </r>
  <r>
    <n v="60541"/>
    <x v="0"/>
    <x v="0"/>
    <n v="0.13037037037037039"/>
    <x v="0"/>
    <n v="0.1744173440508261"/>
  </r>
  <r>
    <n v="140951"/>
    <x v="0"/>
    <x v="0"/>
    <n v="0.1228658166363084"/>
    <x v="0"/>
    <n v="0.1498583416809198"/>
  </r>
  <r>
    <n v="133608"/>
    <x v="0"/>
    <x v="0"/>
    <n v="5.5232004872292642E-2"/>
    <x v="0"/>
    <n v="8.7942218974460362E-2"/>
  </r>
  <r>
    <n v="84594"/>
    <x v="0"/>
    <x v="0"/>
    <n v="5.5232004872292642E-2"/>
    <x v="0"/>
    <n v="0.1065940584735533"/>
  </r>
  <r>
    <n v="134087"/>
    <x v="0"/>
    <x v="0"/>
    <n v="0.1228658166363084"/>
    <x v="0"/>
    <n v="0.15002364119785649"/>
  </r>
  <r>
    <n v="142120"/>
    <x v="0"/>
    <x v="0"/>
    <n v="0.1228658166363084"/>
    <x v="0"/>
    <n v="0.15597721014651539"/>
  </r>
  <r>
    <n v="111214"/>
    <x v="0"/>
    <x v="0"/>
    <n v="0.1228658166363084"/>
    <x v="0"/>
    <n v="0.14690264810434481"/>
  </r>
  <r>
    <n v="50081"/>
    <x v="1"/>
    <x v="1"/>
    <n v="1"/>
    <x v="1"/>
    <n v="0.84780277678587423"/>
  </r>
  <r>
    <n v="151049"/>
    <x v="0"/>
    <x v="0"/>
    <n v="5.5232004872292642E-2"/>
    <x v="0"/>
    <n v="0.12767116991761709"/>
  </r>
  <r>
    <n v="75277"/>
    <x v="0"/>
    <x v="0"/>
    <n v="0.1228658166363084"/>
    <x v="0"/>
    <n v="0.1360529423910323"/>
  </r>
  <r>
    <n v="152911"/>
    <x v="0"/>
    <x v="0"/>
    <n v="0.1228658166363084"/>
    <x v="0"/>
    <n v="0.1578993794703144"/>
  </r>
  <r>
    <n v="114465"/>
    <x v="0"/>
    <x v="0"/>
    <n v="0.46969696969696972"/>
    <x v="0"/>
    <n v="0.30608526823061488"/>
  </r>
  <r>
    <n v="39906"/>
    <x v="0"/>
    <x v="0"/>
    <n v="0.1228658166363084"/>
    <x v="0"/>
    <n v="0.12652876839113061"/>
  </r>
  <r>
    <n v="124599"/>
    <x v="1"/>
    <x v="0"/>
    <n v="5.5232004872292642E-2"/>
    <x v="0"/>
    <n v="0.12822211005142581"/>
  </r>
  <r>
    <n v="108527"/>
    <x v="0"/>
    <x v="0"/>
    <n v="0.1228658166363084"/>
    <x v="0"/>
    <n v="0.17268009345519461"/>
  </r>
  <r>
    <n v="107686"/>
    <x v="0"/>
    <x v="0"/>
    <n v="0.1228658166363084"/>
    <x v="0"/>
    <n v="0.1695183112413475"/>
  </r>
  <r>
    <n v="100836"/>
    <x v="0"/>
    <x v="0"/>
    <n v="0.1228658166363084"/>
    <x v="0"/>
    <n v="0.16266668016285021"/>
  </r>
  <r>
    <n v="66532"/>
    <x v="1"/>
    <x v="0"/>
    <n v="0.1228658166363084"/>
    <x v="0"/>
    <n v="0.25671417157461812"/>
  </r>
  <r>
    <n v="160625"/>
    <x v="0"/>
    <x v="0"/>
    <n v="0.1228658166363084"/>
    <x v="0"/>
    <n v="0.12887030453171741"/>
  </r>
  <r>
    <n v="91750"/>
    <x v="0"/>
    <x v="0"/>
    <n v="5.5232004872292642E-2"/>
    <x v="0"/>
    <n v="0.1021521715788275"/>
  </r>
  <r>
    <n v="65655"/>
    <x v="1"/>
    <x v="0"/>
    <n v="0.2141316073354908"/>
    <x v="0"/>
    <n v="0.26089112983352081"/>
  </r>
  <r>
    <n v="156237"/>
    <x v="0"/>
    <x v="0"/>
    <n v="0.13037037037037039"/>
    <x v="0"/>
    <n v="0.17654011020993499"/>
  </r>
  <r>
    <n v="108342"/>
    <x v="0"/>
    <x v="0"/>
    <n v="0.228645244631035"/>
    <x v="0"/>
    <n v="0.2419797745699413"/>
  </r>
  <r>
    <n v="167129"/>
    <x v="0"/>
    <x v="0"/>
    <n v="0.1228658166363084"/>
    <x v="0"/>
    <n v="0.14441218194688649"/>
  </r>
  <r>
    <n v="148218"/>
    <x v="0"/>
    <x v="0"/>
    <n v="0.38113948919449903"/>
    <x v="0"/>
    <n v="0.1849095733275323"/>
  </r>
  <r>
    <n v="35847"/>
    <x v="1"/>
    <x v="1"/>
    <n v="1"/>
    <x v="1"/>
    <n v="0.90177070334982279"/>
  </r>
  <r>
    <n v="39667"/>
    <x v="0"/>
    <x v="0"/>
    <n v="0.1228658166363084"/>
    <x v="0"/>
    <n v="0.12830837191327649"/>
  </r>
  <r>
    <n v="42138"/>
    <x v="0"/>
    <x v="0"/>
    <n v="0.1228658166363084"/>
    <x v="0"/>
    <n v="0.13341083994611641"/>
  </r>
  <r>
    <n v="108052"/>
    <x v="0"/>
    <x v="0"/>
    <n v="0.1228658166363084"/>
    <x v="0"/>
    <n v="0.15952093491263691"/>
  </r>
  <r>
    <n v="170697"/>
    <x v="0"/>
    <x v="0"/>
    <n v="5.5232004872292642E-2"/>
    <x v="0"/>
    <n v="0.10131898841908719"/>
  </r>
  <r>
    <n v="47625"/>
    <x v="0"/>
    <x v="0"/>
    <n v="0.1228658166363084"/>
    <x v="0"/>
    <n v="0.15664574424038061"/>
  </r>
  <r>
    <n v="51257"/>
    <x v="0"/>
    <x v="0"/>
    <n v="0.1228658166363084"/>
    <x v="0"/>
    <n v="0.14143875017466531"/>
  </r>
  <r>
    <n v="26248"/>
    <x v="0"/>
    <x v="0"/>
    <n v="5.5232004872292642E-2"/>
    <x v="0"/>
    <n v="8.8898640215572436E-2"/>
  </r>
  <r>
    <n v="48111"/>
    <x v="1"/>
    <x v="1"/>
    <n v="0.73092369477911645"/>
    <x v="0"/>
    <n v="0.42609126863189478"/>
  </r>
  <r>
    <n v="76465"/>
    <x v="1"/>
    <x v="1"/>
    <n v="1"/>
    <x v="1"/>
    <n v="0.92172413980641499"/>
  </r>
  <r>
    <n v="131050"/>
    <x v="0"/>
    <x v="0"/>
    <n v="0.1228658166363084"/>
    <x v="0"/>
    <n v="0.14901058846709889"/>
  </r>
  <r>
    <n v="85585"/>
    <x v="1"/>
    <x v="1"/>
    <n v="1"/>
    <x v="1"/>
    <n v="0.92649292672213657"/>
  </r>
  <r>
    <n v="74343"/>
    <x v="1"/>
    <x v="0"/>
    <n v="0.25763097949886099"/>
    <x v="0"/>
    <n v="0.34003570199281669"/>
  </r>
  <r>
    <n v="138097"/>
    <x v="0"/>
    <x v="0"/>
    <n v="0.1228658166363084"/>
    <x v="0"/>
    <n v="0.1467831700342801"/>
  </r>
  <r>
    <n v="141756"/>
    <x v="0"/>
    <x v="0"/>
    <n v="5.5232004872292642E-2"/>
    <x v="0"/>
    <n v="9.7952954329529995E-2"/>
  </r>
  <r>
    <n v="155166"/>
    <x v="0"/>
    <x v="0"/>
    <n v="5.5232004872292642E-2"/>
    <x v="0"/>
    <n v="9.1224719300696894E-2"/>
  </r>
  <r>
    <n v="159541"/>
    <x v="0"/>
    <x v="0"/>
    <n v="5.5232004872292642E-2"/>
    <x v="0"/>
    <n v="0.1030087866023808"/>
  </r>
  <r>
    <n v="67553"/>
    <x v="0"/>
    <x v="0"/>
    <n v="0.228645244631035"/>
    <x v="0"/>
    <n v="0.23241085519682639"/>
  </r>
  <r>
    <n v="89559"/>
    <x v="0"/>
    <x v="0"/>
    <n v="0.1228658166363084"/>
    <x v="0"/>
    <n v="0.14800514454492189"/>
  </r>
  <r>
    <n v="156855"/>
    <x v="0"/>
    <x v="0"/>
    <n v="0.1228658166363084"/>
    <x v="0"/>
    <n v="0.1567995789580679"/>
  </r>
  <r>
    <n v="161773"/>
    <x v="1"/>
    <x v="1"/>
    <n v="0.546875"/>
    <x v="0"/>
    <n v="0.45399754743114662"/>
  </r>
  <r>
    <n v="33634"/>
    <x v="0"/>
    <x v="0"/>
    <n v="5.5232004872292642E-2"/>
    <x v="0"/>
    <n v="8.9340715030060913E-2"/>
  </r>
  <r>
    <n v="160569"/>
    <x v="0"/>
    <x v="0"/>
    <n v="0.13037037037037039"/>
    <x v="0"/>
    <n v="0.22426488239120021"/>
  </r>
  <r>
    <n v="154827"/>
    <x v="1"/>
    <x v="1"/>
    <n v="1"/>
    <x v="1"/>
    <n v="0.92149735215057971"/>
  </r>
  <r>
    <n v="112278"/>
    <x v="0"/>
    <x v="0"/>
    <n v="5.5232004872292642E-2"/>
    <x v="0"/>
    <n v="9.7797160284432291E-2"/>
  </r>
  <r>
    <n v="108614"/>
    <x v="0"/>
    <x v="0"/>
    <n v="5.5232004872292642E-2"/>
    <x v="0"/>
    <n v="8.8877021845939985E-2"/>
  </r>
  <r>
    <n v="139062"/>
    <x v="0"/>
    <x v="0"/>
    <n v="0.41858037578288099"/>
    <x v="0"/>
    <n v="0.32532425729979769"/>
  </r>
  <r>
    <n v="59621"/>
    <x v="1"/>
    <x v="1"/>
    <n v="0.726457399103139"/>
    <x v="1"/>
    <n v="0.50911342873331467"/>
  </r>
  <r>
    <n v="74610"/>
    <x v="0"/>
    <x v="0"/>
    <n v="0.1137193531559729"/>
    <x v="0"/>
    <n v="0.1169481042119819"/>
  </r>
  <r>
    <n v="44884"/>
    <x v="0"/>
    <x v="0"/>
    <n v="0.1228658166363084"/>
    <x v="0"/>
    <n v="0.15860381880375879"/>
  </r>
  <r>
    <n v="124707"/>
    <x v="1"/>
    <x v="0"/>
    <n v="5.5232004872292642E-2"/>
    <x v="0"/>
    <n v="0.10184173071121699"/>
  </r>
  <r>
    <n v="71338"/>
    <x v="0"/>
    <x v="0"/>
    <n v="0.228645244631035"/>
    <x v="0"/>
    <n v="0.20742074416939099"/>
  </r>
  <r>
    <n v="50282"/>
    <x v="0"/>
    <x v="0"/>
    <n v="0.1228658166363084"/>
    <x v="0"/>
    <n v="0.14315480571599229"/>
  </r>
  <r>
    <n v="156508"/>
    <x v="1"/>
    <x v="0"/>
    <n v="0.1137193531559729"/>
    <x v="0"/>
    <n v="0.24591646093122199"/>
  </r>
  <r>
    <n v="161526"/>
    <x v="0"/>
    <x v="1"/>
    <n v="0.56157635467980294"/>
    <x v="0"/>
    <n v="0.108111259185044"/>
  </r>
  <r>
    <n v="103307"/>
    <x v="0"/>
    <x v="0"/>
    <n v="5.5232004872292642E-2"/>
    <x v="0"/>
    <n v="0.1666327461375369"/>
  </r>
  <r>
    <n v="85755"/>
    <x v="0"/>
    <x v="0"/>
    <n v="0.1228658166363084"/>
    <x v="0"/>
    <n v="0.14080630914544939"/>
  </r>
  <r>
    <n v="65432"/>
    <x v="0"/>
    <x v="0"/>
    <n v="0.1228658166363084"/>
    <x v="0"/>
    <n v="0.1300389721957097"/>
  </r>
  <r>
    <n v="151404"/>
    <x v="0"/>
    <x v="0"/>
    <n v="0.1228658166363084"/>
    <x v="0"/>
    <n v="0.2082715656502763"/>
  </r>
  <r>
    <n v="81680"/>
    <x v="0"/>
    <x v="0"/>
    <n v="0.1228658166363084"/>
    <x v="0"/>
    <n v="0.1550758740034133"/>
  </r>
  <r>
    <n v="139735"/>
    <x v="0"/>
    <x v="0"/>
    <n v="5.5232004872292642E-2"/>
    <x v="0"/>
    <n v="9.3819278758229305E-2"/>
  </r>
  <r>
    <n v="113634"/>
    <x v="0"/>
    <x v="0"/>
    <n v="0.1228658166363084"/>
    <x v="0"/>
    <n v="0.21451797572653181"/>
  </r>
  <r>
    <n v="64204"/>
    <x v="1"/>
    <x v="1"/>
    <n v="1"/>
    <x v="1"/>
    <n v="0.89778414557342368"/>
  </r>
  <r>
    <n v="153795"/>
    <x v="0"/>
    <x v="0"/>
    <n v="5.5232004872292642E-2"/>
    <x v="0"/>
    <n v="8.7868361104324236E-2"/>
  </r>
  <r>
    <n v="75239"/>
    <x v="1"/>
    <x v="0"/>
    <n v="0.228645244631035"/>
    <x v="0"/>
    <n v="0.19788360605105521"/>
  </r>
  <r>
    <n v="35319"/>
    <x v="1"/>
    <x v="1"/>
    <n v="0.92156862745098034"/>
    <x v="0"/>
    <n v="0.49726531432148569"/>
  </r>
  <r>
    <n v="71017"/>
    <x v="1"/>
    <x v="0"/>
    <n v="0.228645244631035"/>
    <x v="0"/>
    <n v="0.22580684964839789"/>
  </r>
  <r>
    <n v="167684"/>
    <x v="1"/>
    <x v="1"/>
    <n v="0.82075471698113212"/>
    <x v="0"/>
    <n v="0.45737510061405601"/>
  </r>
  <r>
    <n v="157198"/>
    <x v="0"/>
    <x v="0"/>
    <n v="5.5232004872292642E-2"/>
    <x v="0"/>
    <n v="9.7103932643615068E-2"/>
  </r>
  <r>
    <n v="84518"/>
    <x v="0"/>
    <x v="0"/>
    <n v="0.1228658166363084"/>
    <x v="0"/>
    <n v="0.14497528978442381"/>
  </r>
  <r>
    <n v="122440"/>
    <x v="1"/>
    <x v="0"/>
    <n v="0.25763097949886099"/>
    <x v="0"/>
    <n v="0.24613084457733589"/>
  </r>
  <r>
    <n v="60779"/>
    <x v="0"/>
    <x v="0"/>
    <n v="0.13037037037037039"/>
    <x v="0"/>
    <n v="0.22166420398139111"/>
  </r>
  <r>
    <n v="73408"/>
    <x v="0"/>
    <x v="0"/>
    <n v="0.1228658166363084"/>
    <x v="0"/>
    <n v="0.14074183900392201"/>
  </r>
  <r>
    <n v="35741"/>
    <x v="1"/>
    <x v="1"/>
    <n v="1"/>
    <x v="1"/>
    <n v="0.93153651158184114"/>
  </r>
  <r>
    <n v="45550"/>
    <x v="0"/>
    <x v="0"/>
    <n v="5.5232004872292642E-2"/>
    <x v="0"/>
    <n v="0.1115727838801663"/>
  </r>
  <r>
    <n v="107533"/>
    <x v="0"/>
    <x v="0"/>
    <n v="0.1228658166363084"/>
    <x v="0"/>
    <n v="0.14010053510774789"/>
  </r>
  <r>
    <n v="147258"/>
    <x v="0"/>
    <x v="1"/>
    <n v="0.62995594713656389"/>
    <x v="0"/>
    <n v="0.44329940598810358"/>
  </r>
  <r>
    <n v="65093"/>
    <x v="0"/>
    <x v="0"/>
    <n v="0.25763097949886099"/>
    <x v="0"/>
    <n v="0.20615075031767341"/>
  </r>
  <r>
    <n v="32481"/>
    <x v="0"/>
    <x v="0"/>
    <n v="5.5232004872292642E-2"/>
    <x v="0"/>
    <n v="0.14993693751709589"/>
  </r>
  <r>
    <n v="29557"/>
    <x v="1"/>
    <x v="1"/>
    <n v="1"/>
    <x v="1"/>
    <n v="0.8783138779585421"/>
  </r>
  <r>
    <n v="40214"/>
    <x v="0"/>
    <x v="0"/>
    <n v="0.228645244631035"/>
    <x v="0"/>
    <n v="0.25593707163748902"/>
  </r>
  <r>
    <n v="102967"/>
    <x v="0"/>
    <x v="0"/>
    <n v="5.5232004872292642E-2"/>
    <x v="0"/>
    <n v="0.1472996561970058"/>
  </r>
  <r>
    <n v="49399"/>
    <x v="1"/>
    <x v="1"/>
    <n v="1"/>
    <x v="1"/>
    <n v="0.94771684288098745"/>
  </r>
  <r>
    <n v="78852"/>
    <x v="1"/>
    <x v="1"/>
    <n v="1"/>
    <x v="1"/>
    <n v="0.90313450318128419"/>
  </r>
  <r>
    <n v="163649"/>
    <x v="0"/>
    <x v="0"/>
    <n v="0.1228658166363084"/>
    <x v="0"/>
    <n v="0.1635064126647568"/>
  </r>
  <r>
    <n v="99268"/>
    <x v="0"/>
    <x v="0"/>
    <n v="0.228645244631035"/>
    <x v="0"/>
    <n v="0.23372027958778069"/>
  </r>
  <r>
    <n v="162191"/>
    <x v="1"/>
    <x v="0"/>
    <n v="0.1228658166363084"/>
    <x v="0"/>
    <n v="0.1906176046910518"/>
  </r>
  <r>
    <n v="127095"/>
    <x v="0"/>
    <x v="0"/>
    <n v="0.1228658166363084"/>
    <x v="0"/>
    <n v="0.22503961679428841"/>
  </r>
  <r>
    <n v="36578"/>
    <x v="0"/>
    <x v="0"/>
    <n v="0.25763097949886099"/>
    <x v="0"/>
    <n v="0.205901866956583"/>
  </r>
  <r>
    <n v="49905"/>
    <x v="0"/>
    <x v="0"/>
    <n v="5.5232004872292642E-2"/>
    <x v="0"/>
    <n v="9.8531496008212288E-2"/>
  </r>
  <r>
    <n v="139014"/>
    <x v="1"/>
    <x v="1"/>
    <n v="1"/>
    <x v="1"/>
    <n v="0.93409878926982415"/>
  </r>
  <r>
    <n v="153270"/>
    <x v="0"/>
    <x v="0"/>
    <n v="0.228645244631035"/>
    <x v="0"/>
    <n v="0.20296136763265021"/>
  </r>
  <r>
    <n v="148724"/>
    <x v="0"/>
    <x v="0"/>
    <n v="5.5232004872292642E-2"/>
    <x v="0"/>
    <n v="0.1362170663554774"/>
  </r>
  <r>
    <n v="59188"/>
    <x v="1"/>
    <x v="1"/>
    <n v="1"/>
    <x v="1"/>
    <n v="0.88423897371449556"/>
  </r>
  <r>
    <n v="120485"/>
    <x v="0"/>
    <x v="0"/>
    <n v="0.2141316073354908"/>
    <x v="0"/>
    <n v="0.29383423146148591"/>
  </r>
  <r>
    <n v="38884"/>
    <x v="1"/>
    <x v="0"/>
    <n v="5.5232004872292642E-2"/>
    <x v="0"/>
    <n v="9.8341043893682395E-2"/>
  </r>
  <r>
    <n v="152838"/>
    <x v="1"/>
    <x v="1"/>
    <n v="0.89743589743589747"/>
    <x v="0"/>
    <n v="0.38857928489292032"/>
  </r>
  <r>
    <n v="45338"/>
    <x v="1"/>
    <x v="1"/>
    <n v="0.51256281407035176"/>
    <x v="0"/>
    <n v="0.39198528094833962"/>
  </r>
  <r>
    <n v="37219"/>
    <x v="0"/>
    <x v="0"/>
    <n v="0.41858037578288099"/>
    <x v="0"/>
    <n v="0.27454344703858502"/>
  </r>
  <r>
    <n v="109747"/>
    <x v="0"/>
    <x v="0"/>
    <n v="5.5232004872292642E-2"/>
    <x v="0"/>
    <n v="0.10184173071121699"/>
  </r>
  <r>
    <n v="173091"/>
    <x v="0"/>
    <x v="0"/>
    <n v="5.5232004872292642E-2"/>
    <x v="0"/>
    <n v="0.13997123648904899"/>
  </r>
  <r>
    <n v="38849"/>
    <x v="0"/>
    <x v="0"/>
    <n v="0.1228658166363084"/>
    <x v="0"/>
    <n v="0.1512270851522465"/>
  </r>
  <r>
    <n v="152541"/>
    <x v="0"/>
    <x v="0"/>
    <n v="5.5232004872292642E-2"/>
    <x v="0"/>
    <n v="9.8312566054927913E-2"/>
  </r>
  <r>
    <n v="160941"/>
    <x v="0"/>
    <x v="0"/>
    <n v="0.1228658166363084"/>
    <x v="0"/>
    <n v="0.16556897761889061"/>
  </r>
  <r>
    <n v="33497"/>
    <x v="1"/>
    <x v="1"/>
    <n v="1"/>
    <x v="1"/>
    <n v="0.95109297593103326"/>
  </r>
  <r>
    <n v="69337"/>
    <x v="1"/>
    <x v="1"/>
    <n v="1"/>
    <x v="1"/>
    <n v="0.95259802772850122"/>
  </r>
  <r>
    <n v="119185"/>
    <x v="1"/>
    <x v="0"/>
    <n v="0.1228658166363084"/>
    <x v="0"/>
    <n v="0.1408791018749985"/>
  </r>
  <r>
    <n v="37054"/>
    <x v="1"/>
    <x v="0"/>
    <n v="0.2141316073354908"/>
    <x v="0"/>
    <n v="0.26910930069975142"/>
  </r>
  <r>
    <n v="113151"/>
    <x v="0"/>
    <x v="0"/>
    <n v="0.44954128440366969"/>
    <x v="0"/>
    <n v="0.35634083955107948"/>
  </r>
  <r>
    <n v="166730"/>
    <x v="1"/>
    <x v="0"/>
    <n v="0.25763097949886099"/>
    <x v="0"/>
    <n v="0.21828356013148689"/>
  </r>
  <r>
    <n v="122754"/>
    <x v="1"/>
    <x v="0"/>
    <n v="5.5232004872292642E-2"/>
    <x v="0"/>
    <n v="8.9556557592239849E-2"/>
  </r>
  <r>
    <n v="76232"/>
    <x v="0"/>
    <x v="0"/>
    <n v="5.5232004872292642E-2"/>
    <x v="0"/>
    <n v="8.8154759109919587E-2"/>
  </r>
  <r>
    <n v="41257"/>
    <x v="0"/>
    <x v="0"/>
    <n v="0.1228658166363084"/>
    <x v="0"/>
    <n v="0.1287175182094992"/>
  </r>
  <r>
    <n v="69045"/>
    <x v="0"/>
    <x v="0"/>
    <n v="0.1228658166363084"/>
    <x v="0"/>
    <n v="0.12695489596176859"/>
  </r>
  <r>
    <n v="126578"/>
    <x v="0"/>
    <x v="0"/>
    <n v="0.1228658166363084"/>
    <x v="0"/>
    <n v="0.1485955445082125"/>
  </r>
  <r>
    <n v="147130"/>
    <x v="0"/>
    <x v="0"/>
    <n v="5.5232004872292642E-2"/>
    <x v="0"/>
    <n v="0.16058373798340869"/>
  </r>
  <r>
    <n v="134811"/>
    <x v="1"/>
    <x v="1"/>
    <n v="1"/>
    <x v="1"/>
    <n v="0.91040882736977924"/>
  </r>
  <r>
    <n v="72509"/>
    <x v="1"/>
    <x v="0"/>
    <n v="0.1228658166363084"/>
    <x v="0"/>
    <n v="0.15842263680747931"/>
  </r>
  <r>
    <n v="30098"/>
    <x v="1"/>
    <x v="1"/>
    <n v="1"/>
    <x v="0"/>
    <n v="0.36403177822571259"/>
  </r>
  <r>
    <n v="79402"/>
    <x v="0"/>
    <x v="0"/>
    <n v="0.13630041724617531"/>
    <x v="0"/>
    <n v="0.12150555928681731"/>
  </r>
  <r>
    <n v="159314"/>
    <x v="0"/>
    <x v="0"/>
    <n v="0.40243902439024393"/>
    <x v="0"/>
    <n v="0.37364367171407342"/>
  </r>
  <r>
    <n v="27284"/>
    <x v="0"/>
    <x v="0"/>
    <n v="5.5232004872292642E-2"/>
    <x v="0"/>
    <n v="0.10804529655878869"/>
  </r>
  <r>
    <n v="152138"/>
    <x v="0"/>
    <x v="0"/>
    <n v="5.5232004872292642E-2"/>
    <x v="0"/>
    <n v="9.5826110467235492E-2"/>
  </r>
  <r>
    <n v="76735"/>
    <x v="0"/>
    <x v="0"/>
    <n v="5.5232004872292642E-2"/>
    <x v="0"/>
    <n v="9.0745983736083322E-2"/>
  </r>
  <r>
    <n v="122264"/>
    <x v="0"/>
    <x v="0"/>
    <n v="5.5232004872292642E-2"/>
    <x v="0"/>
    <n v="9.050763191337835E-2"/>
  </r>
  <r>
    <n v="82626"/>
    <x v="1"/>
    <x v="0"/>
    <n v="0.1228658166363084"/>
    <x v="0"/>
    <n v="0.21587592041767889"/>
  </r>
  <r>
    <n v="90348"/>
    <x v="1"/>
    <x v="1"/>
    <n v="1"/>
    <x v="1"/>
    <n v="0.90477795143602291"/>
  </r>
  <r>
    <n v="76094"/>
    <x v="1"/>
    <x v="1"/>
    <n v="0.73092369477911645"/>
    <x v="0"/>
    <n v="0.44781927538221628"/>
  </r>
  <r>
    <n v="97350"/>
    <x v="0"/>
    <x v="0"/>
    <n v="0.1228658166363084"/>
    <x v="0"/>
    <n v="0.14290009400465681"/>
  </r>
  <r>
    <n v="60070"/>
    <x v="0"/>
    <x v="0"/>
    <n v="0.228645244631035"/>
    <x v="0"/>
    <n v="0.1796823963006326"/>
  </r>
  <r>
    <n v="149458"/>
    <x v="0"/>
    <x v="0"/>
    <n v="0.1228658166363084"/>
    <x v="0"/>
    <n v="0.1443852630878357"/>
  </r>
  <r>
    <n v="168335"/>
    <x v="1"/>
    <x v="1"/>
    <n v="1"/>
    <x v="1"/>
    <n v="0.84221008208345849"/>
  </r>
  <r>
    <n v="136491"/>
    <x v="0"/>
    <x v="0"/>
    <n v="0.228645244631035"/>
    <x v="0"/>
    <n v="0.22701382698684811"/>
  </r>
  <r>
    <n v="54650"/>
    <x v="0"/>
    <x v="0"/>
    <n v="5.5232004872292642E-2"/>
    <x v="0"/>
    <n v="0.13304929569058799"/>
  </r>
  <r>
    <n v="82228"/>
    <x v="0"/>
    <x v="0"/>
    <n v="0.1228658166363084"/>
    <x v="0"/>
    <n v="0.17565992667054889"/>
  </r>
  <r>
    <n v="131777"/>
    <x v="1"/>
    <x v="1"/>
    <n v="1"/>
    <x v="1"/>
    <n v="0.87062664450929916"/>
  </r>
  <r>
    <n v="31179"/>
    <x v="0"/>
    <x v="0"/>
    <n v="5.5232004872292642E-2"/>
    <x v="0"/>
    <n v="0.1013331754495454"/>
  </r>
  <r>
    <n v="161994"/>
    <x v="0"/>
    <x v="0"/>
    <n v="0.1228658166363084"/>
    <x v="0"/>
    <n v="0.1557482204271583"/>
  </r>
  <r>
    <n v="162929"/>
    <x v="0"/>
    <x v="0"/>
    <n v="0.34685598377281951"/>
    <x v="0"/>
    <n v="0.34364315191436551"/>
  </r>
  <r>
    <n v="73636"/>
    <x v="0"/>
    <x v="0"/>
    <n v="0.1228658166363084"/>
    <x v="0"/>
    <n v="0.13246810118636851"/>
  </r>
  <r>
    <n v="139702"/>
    <x v="0"/>
    <x v="0"/>
    <n v="0.1228658166363084"/>
    <x v="0"/>
    <n v="0.14074183900392201"/>
  </r>
  <r>
    <n v="156578"/>
    <x v="1"/>
    <x v="1"/>
    <n v="1"/>
    <x v="1"/>
    <n v="0.93789086352052964"/>
  </r>
  <r>
    <n v="55883"/>
    <x v="1"/>
    <x v="1"/>
    <n v="1"/>
    <x v="1"/>
    <n v="0.88092649605703466"/>
  </r>
  <r>
    <n v="24921"/>
    <x v="0"/>
    <x v="0"/>
    <n v="0.1228658166363084"/>
    <x v="0"/>
    <n v="0.17482311503003961"/>
  </r>
  <r>
    <n v="60896"/>
    <x v="0"/>
    <x v="0"/>
    <n v="5.5232004872292642E-2"/>
    <x v="0"/>
    <n v="8.8748800577494416E-2"/>
  </r>
  <r>
    <n v="148430"/>
    <x v="0"/>
    <x v="0"/>
    <n v="0.1228658166363084"/>
    <x v="0"/>
    <n v="0.1408719437323972"/>
  </r>
  <r>
    <n v="72880"/>
    <x v="0"/>
    <x v="0"/>
    <n v="0.1228658166363084"/>
    <x v="0"/>
    <n v="0.1535923782926383"/>
  </r>
  <r>
    <n v="148329"/>
    <x v="0"/>
    <x v="0"/>
    <n v="0.228645244631035"/>
    <x v="0"/>
    <n v="0.20636377145959189"/>
  </r>
  <r>
    <n v="59057"/>
    <x v="1"/>
    <x v="1"/>
    <n v="0.60869565217391308"/>
    <x v="0"/>
    <n v="0.49351778971275112"/>
  </r>
  <r>
    <n v="69041"/>
    <x v="0"/>
    <x v="1"/>
    <n v="0.56157635467980294"/>
    <x v="0"/>
    <n v="0.12677597855919659"/>
  </r>
  <r>
    <n v="144909"/>
    <x v="1"/>
    <x v="0"/>
    <n v="0.1228658166363084"/>
    <x v="0"/>
    <n v="0.15773682819374971"/>
  </r>
  <r>
    <n v="143354"/>
    <x v="0"/>
    <x v="0"/>
    <n v="5.5232004872292642E-2"/>
    <x v="0"/>
    <n v="9.9514245967008211E-2"/>
  </r>
  <r>
    <n v="28397"/>
    <x v="0"/>
    <x v="0"/>
    <n v="5.5232004872292642E-2"/>
    <x v="0"/>
    <n v="0.1053384080082554"/>
  </r>
  <r>
    <n v="57816"/>
    <x v="0"/>
    <x v="0"/>
    <n v="0.228645244631035"/>
    <x v="0"/>
    <n v="0.26527838474467019"/>
  </r>
  <r>
    <n v="83468"/>
    <x v="0"/>
    <x v="0"/>
    <n v="0.1228658166363084"/>
    <x v="0"/>
    <n v="0.18226283655259601"/>
  </r>
  <r>
    <n v="118546"/>
    <x v="0"/>
    <x v="0"/>
    <n v="0.27835051546391748"/>
    <x v="0"/>
    <n v="0.31107648875790689"/>
  </r>
  <r>
    <n v="126655"/>
    <x v="0"/>
    <x v="0"/>
    <n v="5.5232004872292642E-2"/>
    <x v="0"/>
    <n v="0.1040507863165922"/>
  </r>
  <r>
    <n v="125346"/>
    <x v="1"/>
    <x v="1"/>
    <n v="1"/>
    <x v="1"/>
    <n v="0.90970809064248515"/>
  </r>
  <r>
    <n v="137319"/>
    <x v="0"/>
    <x v="0"/>
    <n v="5.5232004872292642E-2"/>
    <x v="0"/>
    <n v="0.1249566709015472"/>
  </r>
  <r>
    <n v="163746"/>
    <x v="0"/>
    <x v="0"/>
    <n v="5.5232004872292642E-2"/>
    <x v="0"/>
    <n v="8.7754067360265142E-2"/>
  </r>
  <r>
    <n v="86112"/>
    <x v="0"/>
    <x v="0"/>
    <n v="5.5232004872292642E-2"/>
    <x v="0"/>
    <n v="8.862932250742965E-2"/>
  </r>
  <r>
    <n v="90725"/>
    <x v="1"/>
    <x v="0"/>
    <n v="0.228645244631035"/>
    <x v="0"/>
    <n v="0.23660861232881669"/>
  </r>
  <r>
    <n v="73808"/>
    <x v="0"/>
    <x v="0"/>
    <n v="5.5232004872292642E-2"/>
    <x v="0"/>
    <n v="9.1617735769911501E-2"/>
  </r>
  <r>
    <n v="92280"/>
    <x v="1"/>
    <x v="0"/>
    <n v="0.13037037037037039"/>
    <x v="0"/>
    <n v="0.21868209255798249"/>
  </r>
  <r>
    <n v="116477"/>
    <x v="0"/>
    <x v="0"/>
    <n v="0.1228658166363084"/>
    <x v="0"/>
    <n v="0.13653325026451141"/>
  </r>
  <r>
    <n v="144773"/>
    <x v="0"/>
    <x v="1"/>
    <n v="0.58620689655172409"/>
    <x v="1"/>
    <n v="0.5100906855557058"/>
  </r>
  <r>
    <n v="50252"/>
    <x v="1"/>
    <x v="0"/>
    <n v="5.5232004872292642E-2"/>
    <x v="0"/>
    <n v="9.4367202261457311E-2"/>
  </r>
  <r>
    <n v="42562"/>
    <x v="0"/>
    <x v="0"/>
    <n v="0.1228658166363084"/>
    <x v="0"/>
    <n v="0.21663279750156619"/>
  </r>
  <r>
    <n v="168481"/>
    <x v="0"/>
    <x v="0"/>
    <n v="5.5232004872292642E-2"/>
    <x v="0"/>
    <n v="8.8720840651569335E-2"/>
  </r>
  <r>
    <n v="33118"/>
    <x v="0"/>
    <x v="0"/>
    <n v="0.1228658166363084"/>
    <x v="0"/>
    <n v="0.1456658554094408"/>
  </r>
  <r>
    <n v="134509"/>
    <x v="0"/>
    <x v="0"/>
    <n v="5.5232004872292642E-2"/>
    <x v="0"/>
    <n v="9.3428757551570929E-2"/>
  </r>
  <r>
    <n v="50492"/>
    <x v="0"/>
    <x v="0"/>
    <n v="0.1228658166363084"/>
    <x v="0"/>
    <n v="0.1502843631670924"/>
  </r>
  <r>
    <n v="134132"/>
    <x v="0"/>
    <x v="0"/>
    <n v="5.5232004872292642E-2"/>
    <x v="0"/>
    <n v="8.9507884875859603E-2"/>
  </r>
  <r>
    <n v="169288"/>
    <x v="0"/>
    <x v="0"/>
    <n v="5.5232004872292642E-2"/>
    <x v="0"/>
    <n v="9.8246249191777088E-2"/>
  </r>
  <r>
    <n v="26335"/>
    <x v="0"/>
    <x v="0"/>
    <n v="0.1228658166363084"/>
    <x v="0"/>
    <n v="0.14003032375094859"/>
  </r>
  <r>
    <n v="121958"/>
    <x v="1"/>
    <x v="0"/>
    <n v="0.1228658166363084"/>
    <x v="0"/>
    <n v="0.18780198101047529"/>
  </r>
  <r>
    <n v="79712"/>
    <x v="0"/>
    <x v="0"/>
    <n v="5.5232004872292642E-2"/>
    <x v="0"/>
    <n v="0.1252626579509494"/>
  </r>
  <r>
    <n v="54399"/>
    <x v="0"/>
    <x v="0"/>
    <n v="0.1228658166363084"/>
    <x v="0"/>
    <n v="0.1481272355995559"/>
  </r>
  <r>
    <n v="75889"/>
    <x v="0"/>
    <x v="0"/>
    <n v="0.1137193531559729"/>
    <x v="0"/>
    <n v="0.10504171634621411"/>
  </r>
  <r>
    <n v="44196"/>
    <x v="0"/>
    <x v="0"/>
    <n v="0.2141316073354908"/>
    <x v="0"/>
    <n v="0.26716140798821369"/>
  </r>
  <r>
    <n v="158941"/>
    <x v="0"/>
    <x v="0"/>
    <n v="0.1228658166363084"/>
    <x v="0"/>
    <n v="0.15076899401039631"/>
  </r>
  <r>
    <n v="134815"/>
    <x v="0"/>
    <x v="0"/>
    <n v="5.5232004872292642E-2"/>
    <x v="0"/>
    <n v="0.1192919167160098"/>
  </r>
  <r>
    <n v="85013"/>
    <x v="0"/>
    <x v="0"/>
    <n v="0.1228658166363084"/>
    <x v="0"/>
    <n v="0.16183075717377021"/>
  </r>
  <r>
    <n v="99804"/>
    <x v="0"/>
    <x v="0"/>
    <n v="0.228645244631035"/>
    <x v="0"/>
    <n v="0.24458899106901319"/>
  </r>
  <r>
    <n v="163035"/>
    <x v="0"/>
    <x v="0"/>
    <n v="5.5232004872292642E-2"/>
    <x v="0"/>
    <n v="9.7797160284432291E-2"/>
  </r>
  <r>
    <n v="142165"/>
    <x v="0"/>
    <x v="0"/>
    <n v="0.1228658166363084"/>
    <x v="0"/>
    <n v="0.14263800219434419"/>
  </r>
  <r>
    <n v="41678"/>
    <x v="0"/>
    <x v="0"/>
    <n v="5.5232004872292642E-2"/>
    <x v="0"/>
    <n v="0.1016520155805907"/>
  </r>
  <r>
    <n v="103315"/>
    <x v="1"/>
    <x v="1"/>
    <n v="1"/>
    <x v="1"/>
    <n v="0.8579444240702756"/>
  </r>
  <r>
    <n v="98026"/>
    <x v="0"/>
    <x v="0"/>
    <n v="0.228645244631035"/>
    <x v="0"/>
    <n v="0.18158831695220959"/>
  </r>
  <r>
    <n v="60371"/>
    <x v="0"/>
    <x v="0"/>
    <n v="5.5232004872292642E-2"/>
    <x v="0"/>
    <n v="8.9676035662304615E-2"/>
  </r>
  <r>
    <n v="40151"/>
    <x v="0"/>
    <x v="0"/>
    <n v="0.1228658166363084"/>
    <x v="0"/>
    <n v="0.1622009465266433"/>
  </r>
  <r>
    <n v="113536"/>
    <x v="0"/>
    <x v="0"/>
    <n v="0.25763097949886099"/>
    <x v="0"/>
    <n v="0.2270847898883368"/>
  </r>
  <r>
    <n v="108143"/>
    <x v="0"/>
    <x v="0"/>
    <n v="0.1228658166363084"/>
    <x v="0"/>
    <n v="0.15343221203365739"/>
  </r>
  <r>
    <n v="138259"/>
    <x v="0"/>
    <x v="0"/>
    <n v="0.13037037037037039"/>
    <x v="0"/>
    <n v="0.19109971319326621"/>
  </r>
  <r>
    <n v="54706"/>
    <x v="1"/>
    <x v="0"/>
    <n v="5.5232004872292642E-2"/>
    <x v="0"/>
    <n v="0.12890051684855461"/>
  </r>
  <r>
    <n v="158824"/>
    <x v="1"/>
    <x v="1"/>
    <n v="1"/>
    <x v="1"/>
    <n v="0.91395654450013286"/>
  </r>
  <r>
    <n v="45621"/>
    <x v="0"/>
    <x v="0"/>
    <n v="0.13037037037037039"/>
    <x v="0"/>
    <n v="0.15321894449680151"/>
  </r>
  <r>
    <n v="109526"/>
    <x v="0"/>
    <x v="0"/>
    <n v="0.25763097949886099"/>
    <x v="0"/>
    <n v="0.1953487274569555"/>
  </r>
  <r>
    <n v="57957"/>
    <x v="0"/>
    <x v="0"/>
    <n v="0.1228658166363084"/>
    <x v="0"/>
    <n v="0.16403518460766159"/>
  </r>
  <r>
    <n v="85162"/>
    <x v="0"/>
    <x v="0"/>
    <n v="0.1228658166363084"/>
    <x v="0"/>
    <n v="0.12623888632595401"/>
  </r>
  <r>
    <n v="41206"/>
    <x v="0"/>
    <x v="0"/>
    <n v="5.5232004872292642E-2"/>
    <x v="0"/>
    <n v="8.9412729719875905E-2"/>
  </r>
  <r>
    <n v="144042"/>
    <x v="0"/>
    <x v="0"/>
    <n v="5.5232004872292642E-2"/>
    <x v="0"/>
    <n v="0.1591442423271523"/>
  </r>
  <r>
    <n v="35438"/>
    <x v="0"/>
    <x v="0"/>
    <n v="0.1228658166363084"/>
    <x v="0"/>
    <n v="0.1668112753216516"/>
  </r>
  <r>
    <n v="139883"/>
    <x v="0"/>
    <x v="0"/>
    <n v="5.5232004872292642E-2"/>
    <x v="0"/>
    <n v="9.8664754310419073E-2"/>
  </r>
  <r>
    <n v="140458"/>
    <x v="0"/>
    <x v="0"/>
    <n v="5.5232004872292642E-2"/>
    <x v="0"/>
    <n v="0.1123033612823746"/>
  </r>
  <r>
    <n v="101961"/>
    <x v="0"/>
    <x v="0"/>
    <n v="0.1228658166363084"/>
    <x v="0"/>
    <n v="0.15428999820737971"/>
  </r>
  <r>
    <n v="160903"/>
    <x v="0"/>
    <x v="0"/>
    <n v="5.5232004872292642E-2"/>
    <x v="0"/>
    <n v="9.3055341905535938E-2"/>
  </r>
  <r>
    <n v="131878"/>
    <x v="1"/>
    <x v="0"/>
    <n v="0.228645244631035"/>
    <x v="0"/>
    <n v="0.25134870884950328"/>
  </r>
  <r>
    <n v="168209"/>
    <x v="0"/>
    <x v="0"/>
    <n v="5.5232004872292642E-2"/>
    <x v="0"/>
    <n v="9.7852048599537084E-2"/>
  </r>
  <r>
    <n v="78868"/>
    <x v="0"/>
    <x v="0"/>
    <n v="0.1228658166363084"/>
    <x v="0"/>
    <n v="0.1429842776992295"/>
  </r>
  <r>
    <n v="64871"/>
    <x v="0"/>
    <x v="0"/>
    <n v="0.1228658166363084"/>
    <x v="0"/>
    <n v="0.15326129813651501"/>
  </r>
  <r>
    <n v="155322"/>
    <x v="0"/>
    <x v="0"/>
    <n v="0.1228658166363084"/>
    <x v="0"/>
    <n v="0.16431267312403769"/>
  </r>
  <r>
    <n v="78996"/>
    <x v="0"/>
    <x v="0"/>
    <n v="0.1228658166363084"/>
    <x v="0"/>
    <n v="0.13412459250464209"/>
  </r>
  <r>
    <n v="132087"/>
    <x v="0"/>
    <x v="0"/>
    <n v="5.5232004872292642E-2"/>
    <x v="0"/>
    <n v="9.7916638354497057E-2"/>
  </r>
  <r>
    <n v="108237"/>
    <x v="0"/>
    <x v="0"/>
    <n v="0.1228658166363084"/>
    <x v="0"/>
    <n v="0.1435520920618443"/>
  </r>
  <r>
    <n v="114159"/>
    <x v="0"/>
    <x v="0"/>
    <n v="5.5232004872292642E-2"/>
    <x v="0"/>
    <n v="9.8211911070779867E-2"/>
  </r>
  <r>
    <n v="147315"/>
    <x v="0"/>
    <x v="0"/>
    <n v="0.1228658166363084"/>
    <x v="0"/>
    <n v="0.13274649817948289"/>
  </r>
  <r>
    <n v="84569"/>
    <x v="0"/>
    <x v="0"/>
    <n v="5.5232004872292642E-2"/>
    <x v="0"/>
    <n v="0.1666327461375369"/>
  </r>
  <r>
    <n v="139647"/>
    <x v="0"/>
    <x v="0"/>
    <n v="0.1228658166363084"/>
    <x v="0"/>
    <n v="0.14663733462562989"/>
  </r>
  <r>
    <n v="159529"/>
    <x v="0"/>
    <x v="0"/>
    <n v="0.1228658166363084"/>
    <x v="0"/>
    <n v="0.14181133674181221"/>
  </r>
  <r>
    <n v="86552"/>
    <x v="1"/>
    <x v="0"/>
    <n v="5.5232004872292642E-2"/>
    <x v="0"/>
    <n v="0.1305355520083086"/>
  </r>
  <r>
    <n v="39778"/>
    <x v="0"/>
    <x v="0"/>
    <n v="0.1228658166363084"/>
    <x v="0"/>
    <n v="0.16321929313550179"/>
  </r>
  <r>
    <n v="40481"/>
    <x v="0"/>
    <x v="0"/>
    <n v="5.5232004872292642E-2"/>
    <x v="0"/>
    <n v="0.104789218896156"/>
  </r>
  <r>
    <n v="79323"/>
    <x v="0"/>
    <x v="0"/>
    <n v="0.2141316073354908"/>
    <x v="0"/>
    <n v="0.29224262951243141"/>
  </r>
  <r>
    <n v="143715"/>
    <x v="1"/>
    <x v="0"/>
    <n v="0.25763097949886099"/>
    <x v="0"/>
    <n v="0.25044010959411811"/>
  </r>
  <r>
    <n v="161451"/>
    <x v="1"/>
    <x v="1"/>
    <n v="1"/>
    <x v="1"/>
    <n v="0.91015448290680157"/>
  </r>
  <r>
    <n v="163012"/>
    <x v="0"/>
    <x v="0"/>
    <n v="5.5232004872292642E-2"/>
    <x v="0"/>
    <n v="8.9716472405808781E-2"/>
  </r>
  <r>
    <n v="40853"/>
    <x v="0"/>
    <x v="0"/>
    <n v="5.5232004872292642E-2"/>
    <x v="0"/>
    <n v="8.9892951834336432E-2"/>
  </r>
  <r>
    <n v="45273"/>
    <x v="1"/>
    <x v="1"/>
    <n v="0.93181818181818177"/>
    <x v="1"/>
    <n v="0.65148058057124392"/>
  </r>
  <r>
    <n v="98048"/>
    <x v="0"/>
    <x v="0"/>
    <n v="0.1228658166363084"/>
    <x v="0"/>
    <n v="0.1522889551399525"/>
  </r>
  <r>
    <n v="114487"/>
    <x v="0"/>
    <x v="0"/>
    <n v="0.1228658166363084"/>
    <x v="0"/>
    <n v="0.15254918147564189"/>
  </r>
  <r>
    <n v="50178"/>
    <x v="1"/>
    <x v="1"/>
    <n v="1"/>
    <x v="1"/>
    <n v="0.87863166013412164"/>
  </r>
  <r>
    <n v="135954"/>
    <x v="0"/>
    <x v="0"/>
    <n v="0.1137193531559729"/>
    <x v="0"/>
    <n v="0.12681033579214149"/>
  </r>
  <r>
    <n v="142767"/>
    <x v="0"/>
    <x v="0"/>
    <n v="0.1228658166363084"/>
    <x v="0"/>
    <n v="0.14117353783567921"/>
  </r>
  <r>
    <n v="75623"/>
    <x v="1"/>
    <x v="1"/>
    <n v="1"/>
    <x v="1"/>
    <n v="0.84257475410771898"/>
  </r>
  <r>
    <n v="164317"/>
    <x v="0"/>
    <x v="0"/>
    <n v="5.5232004872292642E-2"/>
    <x v="0"/>
    <n v="9.6571296017828823E-2"/>
  </r>
  <r>
    <n v="74953"/>
    <x v="1"/>
    <x v="1"/>
    <n v="1"/>
    <x v="1"/>
    <n v="0.92165058469665684"/>
  </r>
  <r>
    <n v="140075"/>
    <x v="0"/>
    <x v="0"/>
    <n v="0.1228658166363084"/>
    <x v="0"/>
    <n v="0.15727563538220929"/>
  </r>
  <r>
    <n v="150910"/>
    <x v="0"/>
    <x v="0"/>
    <n v="0.34685598377281951"/>
    <x v="0"/>
    <n v="0.3081322398671047"/>
  </r>
  <r>
    <n v="119584"/>
    <x v="0"/>
    <x v="0"/>
    <n v="0.1228658166363084"/>
    <x v="0"/>
    <n v="0.15158382997033881"/>
  </r>
  <r>
    <n v="93524"/>
    <x v="0"/>
    <x v="0"/>
    <n v="0.1228658166363084"/>
    <x v="0"/>
    <n v="0.13474780068495409"/>
  </r>
  <r>
    <n v="32078"/>
    <x v="1"/>
    <x v="0"/>
    <n v="0.34685598377281951"/>
    <x v="0"/>
    <n v="0.29216276992286921"/>
  </r>
  <r>
    <n v="163797"/>
    <x v="0"/>
    <x v="0"/>
    <n v="0.1228658166363084"/>
    <x v="0"/>
    <n v="0.13327651934027809"/>
  </r>
  <r>
    <n v="58321"/>
    <x v="0"/>
    <x v="0"/>
    <n v="0.228645244631035"/>
    <x v="0"/>
    <n v="0.21262063292466479"/>
  </r>
  <r>
    <n v="81624"/>
    <x v="1"/>
    <x v="1"/>
    <n v="1"/>
    <x v="1"/>
    <n v="0.87299142547933839"/>
  </r>
  <r>
    <n v="55978"/>
    <x v="0"/>
    <x v="0"/>
    <n v="5.5232004872292642E-2"/>
    <x v="0"/>
    <n v="0.16652906460742459"/>
  </r>
  <r>
    <n v="165967"/>
    <x v="0"/>
    <x v="0"/>
    <n v="0.228645244631035"/>
    <x v="0"/>
    <n v="0.21063393384485771"/>
  </r>
  <r>
    <n v="145357"/>
    <x v="0"/>
    <x v="0"/>
    <n v="0.1228658166363084"/>
    <x v="0"/>
    <n v="0.13959009380240589"/>
  </r>
  <r>
    <n v="125258"/>
    <x v="0"/>
    <x v="0"/>
    <n v="0.1228658166363084"/>
    <x v="0"/>
    <n v="0.15965776067799509"/>
  </r>
  <r>
    <n v="109418"/>
    <x v="0"/>
    <x v="0"/>
    <n v="0.25763097949886099"/>
    <x v="0"/>
    <n v="0.24201857680333441"/>
  </r>
  <r>
    <n v="38442"/>
    <x v="0"/>
    <x v="0"/>
    <n v="0.1228658166363084"/>
    <x v="0"/>
    <n v="0.12810234270680221"/>
  </r>
  <r>
    <n v="129191"/>
    <x v="1"/>
    <x v="0"/>
    <n v="0.1228658166363084"/>
    <x v="0"/>
    <n v="0.14739281955815281"/>
  </r>
  <r>
    <n v="28526"/>
    <x v="1"/>
    <x v="1"/>
    <n v="1"/>
    <x v="1"/>
    <n v="0.86043599214990141"/>
  </r>
  <r>
    <n v="45227"/>
    <x v="0"/>
    <x v="0"/>
    <n v="0.1228658166363084"/>
    <x v="0"/>
    <n v="0.15087971580911819"/>
  </r>
  <r>
    <n v="84211"/>
    <x v="0"/>
    <x v="0"/>
    <n v="0.1228658166363084"/>
    <x v="0"/>
    <n v="0.14117353783567921"/>
  </r>
  <r>
    <n v="146391"/>
    <x v="0"/>
    <x v="0"/>
    <n v="0.1228658166363084"/>
    <x v="0"/>
    <n v="0.16008662201885249"/>
  </r>
  <r>
    <n v="145950"/>
    <x v="0"/>
    <x v="0"/>
    <n v="0.25763097949886099"/>
    <x v="0"/>
    <n v="0.25469668309162352"/>
  </r>
  <r>
    <n v="62171"/>
    <x v="1"/>
    <x v="1"/>
    <n v="1"/>
    <x v="1"/>
    <n v="0.84831333528417252"/>
  </r>
  <r>
    <n v="167521"/>
    <x v="0"/>
    <x v="0"/>
    <n v="5.5232004872292642E-2"/>
    <x v="0"/>
    <n v="0.12503293230973761"/>
  </r>
  <r>
    <n v="35962"/>
    <x v="0"/>
    <x v="0"/>
    <n v="5.5232004872292642E-2"/>
    <x v="0"/>
    <n v="9.7546755690160941E-2"/>
  </r>
  <r>
    <n v="153783"/>
    <x v="1"/>
    <x v="0"/>
    <n v="0.1228658166363084"/>
    <x v="0"/>
    <n v="0.14107112679306399"/>
  </r>
  <r>
    <n v="121308"/>
    <x v="1"/>
    <x v="1"/>
    <n v="1"/>
    <x v="1"/>
    <n v="0.8757307788374975"/>
  </r>
  <r>
    <n v="159586"/>
    <x v="0"/>
    <x v="0"/>
    <n v="5.5232004872292642E-2"/>
    <x v="0"/>
    <n v="0.10006363179235631"/>
  </r>
  <r>
    <n v="124684"/>
    <x v="1"/>
    <x v="1"/>
    <n v="1"/>
    <x v="1"/>
    <n v="0.90560277505475739"/>
  </r>
  <r>
    <n v="85482"/>
    <x v="0"/>
    <x v="0"/>
    <n v="5.5232004872292642E-2"/>
    <x v="0"/>
    <n v="8.7873545430329922E-2"/>
  </r>
  <r>
    <n v="59114"/>
    <x v="0"/>
    <x v="0"/>
    <n v="5.5232004872292642E-2"/>
    <x v="0"/>
    <n v="0.1527058110505766"/>
  </r>
  <r>
    <n v="33313"/>
    <x v="0"/>
    <x v="0"/>
    <n v="0.1228658166363084"/>
    <x v="0"/>
    <n v="0.12806118694385679"/>
  </r>
  <r>
    <n v="147722"/>
    <x v="0"/>
    <x v="0"/>
    <n v="5.5232004872292642E-2"/>
    <x v="0"/>
    <n v="0.1239984878459456"/>
  </r>
  <r>
    <n v="119427"/>
    <x v="0"/>
    <x v="0"/>
    <n v="0.1228658166363084"/>
    <x v="0"/>
    <n v="0.13992749396805959"/>
  </r>
  <r>
    <n v="170610"/>
    <x v="1"/>
    <x v="1"/>
    <n v="1"/>
    <x v="1"/>
    <n v="0.86020830420114291"/>
  </r>
  <r>
    <n v="132464"/>
    <x v="1"/>
    <x v="0"/>
    <n v="0.25763097949886099"/>
    <x v="0"/>
    <n v="0.2184016048355886"/>
  </r>
  <r>
    <n v="47489"/>
    <x v="0"/>
    <x v="0"/>
    <n v="5.5232004872292642E-2"/>
    <x v="0"/>
    <n v="8.9574741481679446E-2"/>
  </r>
  <r>
    <n v="142569"/>
    <x v="0"/>
    <x v="0"/>
    <n v="0.1228658166363084"/>
    <x v="0"/>
    <n v="0.14693788460095311"/>
  </r>
  <r>
    <n v="131048"/>
    <x v="0"/>
    <x v="0"/>
    <n v="0.1228658166363084"/>
    <x v="0"/>
    <n v="0.1505592363786501"/>
  </r>
  <r>
    <n v="94242"/>
    <x v="0"/>
    <x v="0"/>
    <n v="0.1228658166363084"/>
    <x v="0"/>
    <n v="0.14289998256334069"/>
  </r>
  <r>
    <n v="108715"/>
    <x v="0"/>
    <x v="0"/>
    <n v="5.5232004872292642E-2"/>
    <x v="0"/>
    <n v="9.2947954213753098E-2"/>
  </r>
  <r>
    <n v="115296"/>
    <x v="0"/>
    <x v="0"/>
    <n v="0.1228658166363084"/>
    <x v="0"/>
    <n v="0.17237332519928381"/>
  </r>
  <r>
    <n v="63384"/>
    <x v="0"/>
    <x v="0"/>
    <n v="0.1228658166363084"/>
    <x v="0"/>
    <n v="0.13153084490729761"/>
  </r>
  <r>
    <n v="90183"/>
    <x v="1"/>
    <x v="0"/>
    <n v="0.2141316073354908"/>
    <x v="0"/>
    <n v="0.29586970141517999"/>
  </r>
  <r>
    <n v="90177"/>
    <x v="0"/>
    <x v="0"/>
    <n v="0.1228658166363084"/>
    <x v="0"/>
    <n v="0.12672657060128339"/>
  </r>
  <r>
    <n v="128717"/>
    <x v="0"/>
    <x v="0"/>
    <n v="0.1228658166363084"/>
    <x v="0"/>
    <n v="0.14464361094707709"/>
  </r>
  <r>
    <n v="163849"/>
    <x v="1"/>
    <x v="0"/>
    <n v="0.1228658166363084"/>
    <x v="0"/>
    <n v="0.13489846773464839"/>
  </r>
  <r>
    <n v="57413"/>
    <x v="0"/>
    <x v="0"/>
    <n v="5.5232004872292642E-2"/>
    <x v="0"/>
    <n v="9.4963271236347305E-2"/>
  </r>
  <r>
    <n v="103213"/>
    <x v="0"/>
    <x v="0"/>
    <n v="0.1228658166363084"/>
    <x v="0"/>
    <n v="0.141833039915744"/>
  </r>
  <r>
    <n v="111244"/>
    <x v="0"/>
    <x v="0"/>
    <n v="0.1137193531559729"/>
    <x v="0"/>
    <n v="0.15545416213640789"/>
  </r>
  <r>
    <n v="116657"/>
    <x v="0"/>
    <x v="0"/>
    <n v="0.228645244631035"/>
    <x v="0"/>
    <n v="0.20927411733711779"/>
  </r>
  <r>
    <n v="130332"/>
    <x v="0"/>
    <x v="0"/>
    <n v="0.1228658166363084"/>
    <x v="0"/>
    <n v="0.14056308347236129"/>
  </r>
  <r>
    <n v="172459"/>
    <x v="0"/>
    <x v="0"/>
    <n v="0.1228658166363084"/>
    <x v="0"/>
    <n v="0.16331241417403769"/>
  </r>
  <r>
    <n v="56928"/>
    <x v="0"/>
    <x v="0"/>
    <n v="0.1228658166363084"/>
    <x v="0"/>
    <n v="0.13863019336849461"/>
  </r>
  <r>
    <n v="66197"/>
    <x v="1"/>
    <x v="1"/>
    <n v="1"/>
    <x v="1"/>
    <n v="0.87359201938281217"/>
  </r>
  <r>
    <n v="61302"/>
    <x v="1"/>
    <x v="1"/>
    <n v="1"/>
    <x v="1"/>
    <n v="0.85599658384778277"/>
  </r>
  <r>
    <n v="74550"/>
    <x v="1"/>
    <x v="1"/>
    <n v="0.65217391304347827"/>
    <x v="0"/>
    <n v="0.31229816279980682"/>
  </r>
  <r>
    <n v="29338"/>
    <x v="0"/>
    <x v="0"/>
    <n v="0.1228658166363084"/>
    <x v="0"/>
    <n v="0.19167618175195911"/>
  </r>
  <r>
    <n v="75035"/>
    <x v="0"/>
    <x v="0"/>
    <n v="0.1228658166363084"/>
    <x v="0"/>
    <n v="0.16807773279273619"/>
  </r>
  <r>
    <n v="48653"/>
    <x v="0"/>
    <x v="0"/>
    <n v="5.5232004872292642E-2"/>
    <x v="0"/>
    <n v="9.719226536534066E-2"/>
  </r>
  <r>
    <n v="124429"/>
    <x v="0"/>
    <x v="0"/>
    <n v="0.1228658166363084"/>
    <x v="0"/>
    <n v="0.1430458117960956"/>
  </r>
  <r>
    <n v="81930"/>
    <x v="0"/>
    <x v="0"/>
    <n v="0.1137193531559729"/>
    <x v="0"/>
    <n v="0.11848869757217111"/>
  </r>
  <r>
    <n v="64075"/>
    <x v="0"/>
    <x v="0"/>
    <n v="0.25763097949886099"/>
    <x v="0"/>
    <n v="0.22064424270809049"/>
  </r>
  <r>
    <n v="35524"/>
    <x v="0"/>
    <x v="0"/>
    <n v="5.5232004872292642E-2"/>
    <x v="0"/>
    <n v="8.9676035662304615E-2"/>
  </r>
  <r>
    <n v="91539"/>
    <x v="0"/>
    <x v="0"/>
    <n v="5.5232004872292642E-2"/>
    <x v="0"/>
    <n v="0.1012130928253598"/>
  </r>
  <r>
    <n v="44205"/>
    <x v="0"/>
    <x v="0"/>
    <n v="0.1228658166363084"/>
    <x v="0"/>
    <n v="0.1435262306150179"/>
  </r>
  <r>
    <n v="160345"/>
    <x v="0"/>
    <x v="0"/>
    <n v="0.1228658166363084"/>
    <x v="0"/>
    <n v="0.14321085502965691"/>
  </r>
  <r>
    <n v="57340"/>
    <x v="0"/>
    <x v="0"/>
    <n v="0.1228658166363084"/>
    <x v="0"/>
    <n v="0.2006655480366823"/>
  </r>
  <r>
    <n v="74574"/>
    <x v="0"/>
    <x v="0"/>
    <n v="0.25763097949886099"/>
    <x v="0"/>
    <n v="0.24220909737850649"/>
  </r>
  <r>
    <n v="79609"/>
    <x v="1"/>
    <x v="1"/>
    <n v="1"/>
    <x v="1"/>
    <n v="0.85964826448666021"/>
  </r>
  <r>
    <n v="122791"/>
    <x v="0"/>
    <x v="0"/>
    <n v="0.1228658166363084"/>
    <x v="0"/>
    <n v="0.1399501188412868"/>
  </r>
  <r>
    <n v="108809"/>
    <x v="1"/>
    <x v="0"/>
    <n v="5.5232004872292642E-2"/>
    <x v="0"/>
    <n v="0.10918752996996919"/>
  </r>
  <r>
    <n v="108282"/>
    <x v="1"/>
    <x v="1"/>
    <n v="1"/>
    <x v="1"/>
    <n v="0.88557036307121406"/>
  </r>
  <r>
    <n v="42218"/>
    <x v="0"/>
    <x v="0"/>
    <n v="0.1228658166363084"/>
    <x v="0"/>
    <n v="0.1527812336864286"/>
  </r>
  <r>
    <n v="132404"/>
    <x v="1"/>
    <x v="0"/>
    <n v="0.24781341107871721"/>
    <x v="0"/>
    <n v="0.29841073615047697"/>
  </r>
  <r>
    <n v="136890"/>
    <x v="0"/>
    <x v="0"/>
    <n v="0.1228658166363084"/>
    <x v="0"/>
    <n v="0.14884160536733521"/>
  </r>
  <r>
    <n v="117958"/>
    <x v="0"/>
    <x v="0"/>
    <n v="5.5232004872292642E-2"/>
    <x v="0"/>
    <n v="0.1071009631612294"/>
  </r>
  <r>
    <n v="149281"/>
    <x v="0"/>
    <x v="0"/>
    <n v="0.2141316073354908"/>
    <x v="0"/>
    <n v="0.28851620892955671"/>
  </r>
  <r>
    <n v="86608"/>
    <x v="0"/>
    <x v="0"/>
    <n v="0.1137193531559729"/>
    <x v="0"/>
    <n v="0.12792096797739419"/>
  </r>
  <r>
    <n v="98621"/>
    <x v="0"/>
    <x v="0"/>
    <n v="5.5232004872292642E-2"/>
    <x v="0"/>
    <n v="9.4626210098806618E-2"/>
  </r>
  <r>
    <n v="68006"/>
    <x v="0"/>
    <x v="0"/>
    <n v="0.1228658166363084"/>
    <x v="0"/>
    <n v="0.16539900668272631"/>
  </r>
  <r>
    <n v="81734"/>
    <x v="0"/>
    <x v="0"/>
    <n v="0.1228658166363084"/>
    <x v="0"/>
    <n v="0.18891422093805069"/>
  </r>
  <r>
    <n v="77599"/>
    <x v="0"/>
    <x v="0"/>
    <n v="0.13037037037037039"/>
    <x v="0"/>
    <n v="0.15262390599458739"/>
  </r>
  <r>
    <n v="140429"/>
    <x v="0"/>
    <x v="0"/>
    <n v="0.1228658166363084"/>
    <x v="0"/>
    <n v="0.15205705520753729"/>
  </r>
  <r>
    <n v="101926"/>
    <x v="0"/>
    <x v="0"/>
    <n v="5.5232004872292642E-2"/>
    <x v="0"/>
    <n v="9.3361285668570257E-2"/>
  </r>
  <r>
    <n v="41425"/>
    <x v="1"/>
    <x v="0"/>
    <n v="0.1228658166363084"/>
    <x v="0"/>
    <n v="0.13117604464705579"/>
  </r>
  <r>
    <n v="73459"/>
    <x v="0"/>
    <x v="0"/>
    <n v="0.2141316073354908"/>
    <x v="0"/>
    <n v="0.27173410795090203"/>
  </r>
  <r>
    <n v="64030"/>
    <x v="0"/>
    <x v="0"/>
    <n v="5.5232004872292642E-2"/>
    <x v="0"/>
    <n v="8.8253727897630155E-2"/>
  </r>
  <r>
    <n v="104177"/>
    <x v="0"/>
    <x v="0"/>
    <n v="0.1228658166363084"/>
    <x v="0"/>
    <n v="0.1408377554292051"/>
  </r>
  <r>
    <n v="59308"/>
    <x v="0"/>
    <x v="0"/>
    <n v="0.1228658166363084"/>
    <x v="0"/>
    <n v="0.15726015494145709"/>
  </r>
  <r>
    <n v="60727"/>
    <x v="0"/>
    <x v="0"/>
    <n v="0.1228658166363084"/>
    <x v="0"/>
    <n v="0.14495700144027171"/>
  </r>
  <r>
    <n v="69759"/>
    <x v="1"/>
    <x v="1"/>
    <n v="1"/>
    <x v="1"/>
    <n v="0.9195808169307198"/>
  </r>
  <r>
    <n v="96029"/>
    <x v="0"/>
    <x v="0"/>
    <n v="0.25763097949886099"/>
    <x v="0"/>
    <n v="0.20563680500291481"/>
  </r>
  <r>
    <n v="99770"/>
    <x v="0"/>
    <x v="0"/>
    <n v="5.5232004872292642E-2"/>
    <x v="0"/>
    <n v="8.8650940877062101E-2"/>
  </r>
  <r>
    <n v="161996"/>
    <x v="1"/>
    <x v="0"/>
    <n v="0.1228658166363084"/>
    <x v="0"/>
    <n v="0.15611886233156999"/>
  </r>
  <r>
    <n v="96382"/>
    <x v="0"/>
    <x v="0"/>
    <n v="0.228645244631035"/>
    <x v="0"/>
    <n v="0.2232175863809551"/>
  </r>
  <r>
    <n v="116527"/>
    <x v="0"/>
    <x v="0"/>
    <n v="5.5232004872292642E-2"/>
    <x v="0"/>
    <n v="0.10052111419556781"/>
  </r>
  <r>
    <n v="76472"/>
    <x v="0"/>
    <x v="1"/>
    <n v="0.61111111111111116"/>
    <x v="1"/>
    <n v="0.52378133176963548"/>
  </r>
  <r>
    <n v="100473"/>
    <x v="0"/>
    <x v="0"/>
    <n v="0.1228658166363084"/>
    <x v="0"/>
    <n v="0.13137865833982201"/>
  </r>
  <r>
    <n v="60655"/>
    <x v="0"/>
    <x v="0"/>
    <n v="0.228645244631035"/>
    <x v="0"/>
    <n v="0.1908146267158326"/>
  </r>
  <r>
    <n v="158211"/>
    <x v="0"/>
    <x v="0"/>
    <n v="0.228645244631035"/>
    <x v="0"/>
    <n v="0.19769392306368319"/>
  </r>
  <r>
    <n v="149469"/>
    <x v="0"/>
    <x v="0"/>
    <n v="5.5232004872292642E-2"/>
    <x v="0"/>
    <n v="8.9574741481679446E-2"/>
  </r>
  <r>
    <n v="144034"/>
    <x v="0"/>
    <x v="0"/>
    <n v="0.1228658166363084"/>
    <x v="0"/>
    <n v="0.14010053510774789"/>
  </r>
  <r>
    <n v="157532"/>
    <x v="0"/>
    <x v="0"/>
    <n v="0.228645244631035"/>
    <x v="0"/>
    <n v="0.2326680103033345"/>
  </r>
  <r>
    <n v="75192"/>
    <x v="1"/>
    <x v="1"/>
    <n v="0.98039215686274506"/>
    <x v="1"/>
    <n v="0.65913329438015211"/>
  </r>
  <r>
    <n v="100539"/>
    <x v="1"/>
    <x v="0"/>
    <n v="0.2141316073354908"/>
    <x v="0"/>
    <n v="0.30156498752406391"/>
  </r>
  <r>
    <n v="87500"/>
    <x v="0"/>
    <x v="0"/>
    <n v="0.1228658166363084"/>
    <x v="0"/>
    <n v="0.14104259817267359"/>
  </r>
  <r>
    <n v="116181"/>
    <x v="0"/>
    <x v="0"/>
    <n v="0.228645244631035"/>
    <x v="0"/>
    <n v="0.1753250325079877"/>
  </r>
  <r>
    <n v="42042"/>
    <x v="0"/>
    <x v="0"/>
    <n v="5.5232004872292642E-2"/>
    <x v="0"/>
    <n v="9.3006887868249385E-2"/>
  </r>
  <r>
    <n v="56639"/>
    <x v="1"/>
    <x v="0"/>
    <n v="0.41858037578288099"/>
    <x v="0"/>
    <n v="0.30701214274515959"/>
  </r>
  <r>
    <n v="28946"/>
    <x v="0"/>
    <x v="0"/>
    <n v="0.1228658166363084"/>
    <x v="0"/>
    <n v="0.14370653319812279"/>
  </r>
  <r>
    <n v="165684"/>
    <x v="0"/>
    <x v="0"/>
    <n v="0.1228658166363084"/>
    <x v="0"/>
    <n v="0.1458077633736598"/>
  </r>
  <r>
    <n v="163632"/>
    <x v="0"/>
    <x v="0"/>
    <n v="0.1137193531559729"/>
    <x v="0"/>
    <n v="0.12003383123752009"/>
  </r>
  <r>
    <n v="113377"/>
    <x v="0"/>
    <x v="0"/>
    <n v="5.5232004872292642E-2"/>
    <x v="0"/>
    <n v="8.7873545430329922E-2"/>
  </r>
  <r>
    <n v="89666"/>
    <x v="0"/>
    <x v="0"/>
    <n v="0.1228658166363084"/>
    <x v="0"/>
    <n v="0.14499995179116709"/>
  </r>
  <r>
    <n v="62269"/>
    <x v="0"/>
    <x v="0"/>
    <n v="0.1228658166363084"/>
    <x v="0"/>
    <n v="0.13200878315985279"/>
  </r>
  <r>
    <n v="58493"/>
    <x v="0"/>
    <x v="0"/>
    <n v="0.1228658166363084"/>
    <x v="0"/>
    <n v="0.1343397443389179"/>
  </r>
  <r>
    <n v="155879"/>
    <x v="0"/>
    <x v="0"/>
    <n v="0.44954128440366969"/>
    <x v="0"/>
    <n v="0.29304002624086972"/>
  </r>
  <r>
    <n v="139587"/>
    <x v="0"/>
    <x v="0"/>
    <n v="0.1228658166363084"/>
    <x v="0"/>
    <n v="0.140234944831438"/>
  </r>
  <r>
    <n v="39689"/>
    <x v="1"/>
    <x v="1"/>
    <n v="0.98717948717948723"/>
    <x v="1"/>
    <n v="0.55711796285631288"/>
  </r>
  <r>
    <n v="138903"/>
    <x v="0"/>
    <x v="0"/>
    <n v="5.5232004872292642E-2"/>
    <x v="0"/>
    <n v="0.10195078921549849"/>
  </r>
  <r>
    <n v="56371"/>
    <x v="0"/>
    <x v="0"/>
    <n v="0.1228658166363084"/>
    <x v="0"/>
    <n v="0.16068440798691069"/>
  </r>
  <r>
    <n v="50719"/>
    <x v="0"/>
    <x v="0"/>
    <n v="0.13037037037037039"/>
    <x v="0"/>
    <n v="0.1615039193151403"/>
  </r>
  <r>
    <n v="153801"/>
    <x v="0"/>
    <x v="0"/>
    <n v="0.228645244631035"/>
    <x v="0"/>
    <n v="0.17832952807820349"/>
  </r>
  <r>
    <n v="144724"/>
    <x v="0"/>
    <x v="1"/>
    <n v="0.726457399103139"/>
    <x v="1"/>
    <n v="0.53749228159795936"/>
  </r>
  <r>
    <n v="162805"/>
    <x v="0"/>
    <x v="0"/>
    <n v="0.1228658166363084"/>
    <x v="0"/>
    <n v="0.15132721218746339"/>
  </r>
  <r>
    <n v="42227"/>
    <x v="0"/>
    <x v="0"/>
    <n v="0.1228658166363084"/>
    <x v="0"/>
    <n v="0.16312303130243211"/>
  </r>
  <r>
    <n v="53396"/>
    <x v="1"/>
    <x v="0"/>
    <n v="0.25763097949886099"/>
    <x v="0"/>
    <n v="0.22705365291664481"/>
  </r>
  <r>
    <n v="42995"/>
    <x v="0"/>
    <x v="0"/>
    <n v="5.5232004872292642E-2"/>
    <x v="0"/>
    <n v="8.8373205967694921E-2"/>
  </r>
  <r>
    <n v="98203"/>
    <x v="0"/>
    <x v="0"/>
    <n v="0.1228658166363084"/>
    <x v="0"/>
    <n v="0.12834481052633129"/>
  </r>
  <r>
    <n v="166778"/>
    <x v="0"/>
    <x v="0"/>
    <n v="0.1228658166363084"/>
    <x v="0"/>
    <n v="0.15890977698478889"/>
  </r>
  <r>
    <n v="112053"/>
    <x v="0"/>
    <x v="0"/>
    <n v="0.1228658166363084"/>
    <x v="0"/>
    <n v="0.1391125648298194"/>
  </r>
  <r>
    <n v="154425"/>
    <x v="0"/>
    <x v="0"/>
    <n v="0.1228658166363084"/>
    <x v="0"/>
    <n v="0.1637011541585498"/>
  </r>
  <r>
    <n v="37404"/>
    <x v="1"/>
    <x v="1"/>
    <n v="1"/>
    <x v="1"/>
    <n v="0.94178586873240722"/>
  </r>
  <r>
    <n v="115704"/>
    <x v="1"/>
    <x v="0"/>
    <n v="0.228645244631035"/>
    <x v="0"/>
    <n v="0.20544115198986049"/>
  </r>
  <r>
    <n v="110656"/>
    <x v="0"/>
    <x v="0"/>
    <n v="5.5232004872292642E-2"/>
    <x v="0"/>
    <n v="8.877916214550767E-2"/>
  </r>
  <r>
    <n v="73587"/>
    <x v="0"/>
    <x v="0"/>
    <n v="5.5232004872292642E-2"/>
    <x v="0"/>
    <n v="8.8507182305469514E-2"/>
  </r>
  <r>
    <n v="120312"/>
    <x v="0"/>
    <x v="0"/>
    <n v="5.5232004872292642E-2"/>
    <x v="0"/>
    <n v="0.1147205101564773"/>
  </r>
  <r>
    <n v="137168"/>
    <x v="0"/>
    <x v="0"/>
    <n v="0.1228658166363084"/>
    <x v="0"/>
    <n v="0.1511462353955986"/>
  </r>
  <r>
    <n v="48874"/>
    <x v="1"/>
    <x v="0"/>
    <n v="0.1228658166363084"/>
    <x v="0"/>
    <n v="0.1405511096650025"/>
  </r>
  <r>
    <n v="87056"/>
    <x v="0"/>
    <x v="0"/>
    <n v="0.1137193531559729"/>
    <x v="0"/>
    <n v="0.1074426754782845"/>
  </r>
  <r>
    <n v="147651"/>
    <x v="0"/>
    <x v="0"/>
    <n v="5.5232004872292642E-2"/>
    <x v="0"/>
    <n v="9.7804342072540032E-2"/>
  </r>
  <r>
    <n v="25540"/>
    <x v="1"/>
    <x v="0"/>
    <n v="0.25763097949886099"/>
    <x v="0"/>
    <n v="0.2424365280698601"/>
  </r>
  <r>
    <n v="136291"/>
    <x v="0"/>
    <x v="0"/>
    <n v="0.1228658166363084"/>
    <x v="0"/>
    <n v="0.12773764818093711"/>
  </r>
  <r>
    <n v="151952"/>
    <x v="1"/>
    <x v="0"/>
    <n v="0.43243243243243251"/>
    <x v="0"/>
    <n v="0.48919589149916931"/>
  </r>
  <r>
    <n v="115865"/>
    <x v="0"/>
    <x v="0"/>
    <n v="0.1228658166363084"/>
    <x v="0"/>
    <n v="0.15374822020125661"/>
  </r>
  <r>
    <n v="156653"/>
    <x v="0"/>
    <x v="0"/>
    <n v="0.1228658166363084"/>
    <x v="0"/>
    <n v="0.1336621873888888"/>
  </r>
  <r>
    <n v="30208"/>
    <x v="0"/>
    <x v="0"/>
    <n v="0.1228658166363084"/>
    <x v="0"/>
    <n v="0.1302935940633341"/>
  </r>
  <r>
    <n v="93960"/>
    <x v="0"/>
    <x v="0"/>
    <n v="0.1228658166363084"/>
    <x v="0"/>
    <n v="0.1426511265092226"/>
  </r>
  <r>
    <n v="107180"/>
    <x v="0"/>
    <x v="0"/>
    <n v="0.1228658166363084"/>
    <x v="0"/>
    <n v="0.19044308146573"/>
  </r>
  <r>
    <n v="91295"/>
    <x v="0"/>
    <x v="0"/>
    <n v="5.5232004872292642E-2"/>
    <x v="0"/>
    <n v="9.6639178187555436E-2"/>
  </r>
  <r>
    <n v="108741"/>
    <x v="0"/>
    <x v="0"/>
    <n v="5.5232004872292642E-2"/>
    <x v="0"/>
    <n v="0.1137156688214183"/>
  </r>
  <r>
    <n v="53594"/>
    <x v="0"/>
    <x v="0"/>
    <n v="0.1228658166363084"/>
    <x v="0"/>
    <n v="0.16879775321952159"/>
  </r>
  <r>
    <n v="54362"/>
    <x v="1"/>
    <x v="1"/>
    <n v="1"/>
    <x v="1"/>
    <n v="0.94145858610652022"/>
  </r>
  <r>
    <n v="152407"/>
    <x v="1"/>
    <x v="1"/>
    <n v="1"/>
    <x v="1"/>
    <n v="0.87283903639029181"/>
  </r>
  <r>
    <n v="123567"/>
    <x v="0"/>
    <x v="0"/>
    <n v="0.25763097949886099"/>
    <x v="0"/>
    <n v="0.23124640693963361"/>
  </r>
  <r>
    <n v="164652"/>
    <x v="1"/>
    <x v="1"/>
    <n v="1"/>
    <x v="0"/>
    <n v="0.36047544002813381"/>
  </r>
  <r>
    <n v="105995"/>
    <x v="1"/>
    <x v="0"/>
    <n v="0.1228658166363084"/>
    <x v="0"/>
    <n v="0.14995801536954931"/>
  </r>
  <r>
    <n v="140197"/>
    <x v="1"/>
    <x v="1"/>
    <n v="1"/>
    <x v="1"/>
    <n v="0.87919097661297385"/>
  </r>
  <r>
    <n v="59466"/>
    <x v="0"/>
    <x v="0"/>
    <n v="0.1228658166363084"/>
    <x v="0"/>
    <n v="0.15182649350435509"/>
  </r>
  <r>
    <n v="152427"/>
    <x v="0"/>
    <x v="0"/>
    <n v="5.5232004872292642E-2"/>
    <x v="0"/>
    <n v="0.1140789279478038"/>
  </r>
  <r>
    <n v="63067"/>
    <x v="0"/>
    <x v="0"/>
    <n v="5.5232004872292642E-2"/>
    <x v="0"/>
    <n v="9.1634721979457032E-2"/>
  </r>
  <r>
    <n v="163325"/>
    <x v="0"/>
    <x v="0"/>
    <n v="0.228645244631035"/>
    <x v="0"/>
    <n v="0.27480983351275501"/>
  </r>
  <r>
    <n v="32954"/>
    <x v="0"/>
    <x v="0"/>
    <n v="0.1228658166363084"/>
    <x v="0"/>
    <n v="0.14624386412791299"/>
  </r>
  <r>
    <n v="67868"/>
    <x v="1"/>
    <x v="1"/>
    <n v="0.89552238805970152"/>
    <x v="0"/>
    <n v="0.49186388683292909"/>
  </r>
  <r>
    <n v="108537"/>
    <x v="1"/>
    <x v="1"/>
    <n v="0.67500000000000004"/>
    <x v="0"/>
    <n v="0.40132803142251622"/>
  </r>
  <r>
    <n v="69968"/>
    <x v="0"/>
    <x v="0"/>
    <n v="0.1228658166363084"/>
    <x v="0"/>
    <n v="0.14354855857911369"/>
  </r>
  <r>
    <n v="166914"/>
    <x v="0"/>
    <x v="0"/>
    <n v="0.228645244631035"/>
    <x v="0"/>
    <n v="0.1991280372561274"/>
  </r>
  <r>
    <n v="47002"/>
    <x v="1"/>
    <x v="1"/>
    <n v="1"/>
    <x v="1"/>
    <n v="0.8728363167004326"/>
  </r>
  <r>
    <n v="60592"/>
    <x v="0"/>
    <x v="0"/>
    <n v="0.25763097949886099"/>
    <x v="0"/>
    <n v="0.28180691781475292"/>
  </r>
  <r>
    <n v="73204"/>
    <x v="1"/>
    <x v="1"/>
    <n v="1"/>
    <x v="1"/>
    <n v="0.91359673145150921"/>
  </r>
  <r>
    <n v="31026"/>
    <x v="1"/>
    <x v="0"/>
    <n v="0.25763097949886099"/>
    <x v="0"/>
    <n v="0.30776555969163161"/>
  </r>
  <r>
    <n v="25098"/>
    <x v="1"/>
    <x v="1"/>
    <n v="0.98717948717948723"/>
    <x v="1"/>
    <n v="0.61164092937649206"/>
  </r>
  <r>
    <n v="119110"/>
    <x v="0"/>
    <x v="0"/>
    <n v="0.1137193531559729"/>
    <x v="0"/>
    <n v="0.1187125014981661"/>
  </r>
  <r>
    <n v="71241"/>
    <x v="1"/>
    <x v="1"/>
    <n v="1"/>
    <x v="1"/>
    <n v="0.88168705564268568"/>
  </r>
  <r>
    <n v="165250"/>
    <x v="0"/>
    <x v="0"/>
    <n v="0.1228658166363084"/>
    <x v="0"/>
    <n v="0.14060708355330001"/>
  </r>
  <r>
    <n v="145729"/>
    <x v="0"/>
    <x v="0"/>
    <n v="0.2141316073354908"/>
    <x v="0"/>
    <n v="0.3004510348939482"/>
  </r>
  <r>
    <n v="66415"/>
    <x v="0"/>
    <x v="0"/>
    <n v="0.228645244631035"/>
    <x v="0"/>
    <n v="0.23158581587417601"/>
  </r>
  <r>
    <n v="69456"/>
    <x v="1"/>
    <x v="1"/>
    <n v="1"/>
    <x v="1"/>
    <n v="0.87711979269958007"/>
  </r>
  <r>
    <n v="125601"/>
    <x v="0"/>
    <x v="0"/>
    <n v="5.5232004872292642E-2"/>
    <x v="0"/>
    <n v="0.1146157258827106"/>
  </r>
  <r>
    <n v="59678"/>
    <x v="0"/>
    <x v="0"/>
    <n v="5.5232004872292642E-2"/>
    <x v="0"/>
    <n v="0.10461415416368521"/>
  </r>
  <r>
    <n v="49839"/>
    <x v="0"/>
    <x v="0"/>
    <n v="0.13037037037037039"/>
    <x v="0"/>
    <n v="0.1578980754089637"/>
  </r>
  <r>
    <n v="105934"/>
    <x v="1"/>
    <x v="1"/>
    <n v="1"/>
    <x v="1"/>
    <n v="0.91417794224720172"/>
  </r>
  <r>
    <n v="171945"/>
    <x v="0"/>
    <x v="0"/>
    <n v="5.5232004872292642E-2"/>
    <x v="0"/>
    <n v="9.1425169886964627E-2"/>
  </r>
  <r>
    <n v="67014"/>
    <x v="1"/>
    <x v="1"/>
    <n v="0.73092369477911645"/>
    <x v="0"/>
    <n v="0.46111824732202322"/>
  </r>
  <r>
    <n v="82938"/>
    <x v="0"/>
    <x v="0"/>
    <n v="0.1228658166363084"/>
    <x v="0"/>
    <n v="0.1546574692095872"/>
  </r>
  <r>
    <n v="27889"/>
    <x v="0"/>
    <x v="0"/>
    <n v="0.1228658166363084"/>
    <x v="0"/>
    <n v="0.1359719296116717"/>
  </r>
  <r>
    <n v="105566"/>
    <x v="0"/>
    <x v="0"/>
    <n v="5.5232004872292642E-2"/>
    <x v="0"/>
    <n v="9.5549434787248491E-2"/>
  </r>
  <r>
    <n v="166187"/>
    <x v="1"/>
    <x v="1"/>
    <n v="1"/>
    <x v="1"/>
    <n v="0.92507291128564062"/>
  </r>
  <r>
    <n v="126950"/>
    <x v="0"/>
    <x v="0"/>
    <n v="5.5232004872292642E-2"/>
    <x v="0"/>
    <n v="9.5936312220892675E-2"/>
  </r>
  <r>
    <n v="117352"/>
    <x v="0"/>
    <x v="0"/>
    <n v="0.1228658166363084"/>
    <x v="0"/>
    <n v="0.1834562187766412"/>
  </r>
  <r>
    <n v="145744"/>
    <x v="0"/>
    <x v="0"/>
    <n v="0.1137193531559729"/>
    <x v="0"/>
    <n v="0.11643570467650299"/>
  </r>
  <r>
    <n v="27193"/>
    <x v="1"/>
    <x v="0"/>
    <n v="5.5232004872292642E-2"/>
    <x v="0"/>
    <n v="0.100580272460599"/>
  </r>
  <r>
    <n v="132918"/>
    <x v="0"/>
    <x v="0"/>
    <n v="0.1228658166363084"/>
    <x v="0"/>
    <n v="0.13303093440111771"/>
  </r>
  <r>
    <n v="119393"/>
    <x v="0"/>
    <x v="0"/>
    <n v="0.1228658166363084"/>
    <x v="0"/>
    <n v="0.14370167932674341"/>
  </r>
  <r>
    <n v="66234"/>
    <x v="0"/>
    <x v="0"/>
    <n v="0.1228658166363084"/>
    <x v="0"/>
    <n v="0.1603439750201186"/>
  </r>
  <r>
    <n v="83480"/>
    <x v="0"/>
    <x v="0"/>
    <n v="0.1228658166363084"/>
    <x v="0"/>
    <n v="0.14690635455732801"/>
  </r>
  <r>
    <n v="30978"/>
    <x v="0"/>
    <x v="0"/>
    <n v="0.1228658166363084"/>
    <x v="0"/>
    <n v="0.19761081268384451"/>
  </r>
  <r>
    <n v="161432"/>
    <x v="0"/>
    <x v="0"/>
    <n v="0.1228658166363084"/>
    <x v="0"/>
    <n v="0.1443477656346909"/>
  </r>
  <r>
    <n v="43073"/>
    <x v="0"/>
    <x v="0"/>
    <n v="0.1228658166363084"/>
    <x v="0"/>
    <n v="0.16446024813249169"/>
  </r>
  <r>
    <n v="57968"/>
    <x v="0"/>
    <x v="0"/>
    <n v="5.5232004872292642E-2"/>
    <x v="0"/>
    <n v="9.5151326103194572E-2"/>
  </r>
  <r>
    <n v="40767"/>
    <x v="0"/>
    <x v="0"/>
    <n v="5.5232004872292642E-2"/>
    <x v="0"/>
    <n v="0.15703250239205871"/>
  </r>
  <r>
    <n v="140082"/>
    <x v="1"/>
    <x v="1"/>
    <n v="1"/>
    <x v="1"/>
    <n v="0.9376683229860856"/>
  </r>
  <r>
    <n v="167991"/>
    <x v="1"/>
    <x v="0"/>
    <n v="0.228645244631035"/>
    <x v="0"/>
    <n v="0.19285591378875599"/>
  </r>
  <r>
    <n v="146745"/>
    <x v="0"/>
    <x v="0"/>
    <n v="5.5232004872292642E-2"/>
    <x v="0"/>
    <n v="0.1233649607217903"/>
  </r>
  <r>
    <n v="144685"/>
    <x v="0"/>
    <x v="0"/>
    <n v="0.228645244631035"/>
    <x v="0"/>
    <n v="0.20418609405016419"/>
  </r>
  <r>
    <n v="148321"/>
    <x v="0"/>
    <x v="0"/>
    <n v="0.1228658166363084"/>
    <x v="0"/>
    <n v="0.12443523481422029"/>
  </r>
  <r>
    <n v="34077"/>
    <x v="1"/>
    <x v="0"/>
    <n v="0.25763097949886099"/>
    <x v="0"/>
    <n v="0.22570567283129719"/>
  </r>
  <r>
    <n v="42693"/>
    <x v="1"/>
    <x v="1"/>
    <n v="1"/>
    <x v="1"/>
    <n v="0.89718678954610132"/>
  </r>
  <r>
    <n v="139047"/>
    <x v="1"/>
    <x v="1"/>
    <n v="0.73092369477911645"/>
    <x v="0"/>
    <n v="0.45832211297085329"/>
  </r>
  <r>
    <n v="159430"/>
    <x v="0"/>
    <x v="0"/>
    <n v="0.2141316073354908"/>
    <x v="0"/>
    <n v="0.29901594302091622"/>
  </r>
  <r>
    <n v="158948"/>
    <x v="0"/>
    <x v="0"/>
    <n v="0.1228658166363084"/>
    <x v="0"/>
    <n v="0.16986838327747619"/>
  </r>
  <r>
    <n v="97199"/>
    <x v="1"/>
    <x v="0"/>
    <n v="5.5232004872292642E-2"/>
    <x v="0"/>
    <n v="9.1496177706818144E-2"/>
  </r>
  <r>
    <n v="112377"/>
    <x v="1"/>
    <x v="0"/>
    <n v="0.1228658166363084"/>
    <x v="0"/>
    <n v="0.1469835046404761"/>
  </r>
  <r>
    <n v="55887"/>
    <x v="1"/>
    <x v="0"/>
    <n v="0.41858037578288099"/>
    <x v="0"/>
    <n v="0.27690082420482748"/>
  </r>
  <r>
    <n v="62384"/>
    <x v="0"/>
    <x v="0"/>
    <n v="0.1228658166363084"/>
    <x v="0"/>
    <n v="0.15562846579651521"/>
  </r>
  <r>
    <n v="35559"/>
    <x v="0"/>
    <x v="0"/>
    <n v="5.5232004872292642E-2"/>
    <x v="0"/>
    <n v="9.5348886780545108E-2"/>
  </r>
  <r>
    <n v="77281"/>
    <x v="1"/>
    <x v="0"/>
    <n v="0.25763097949886099"/>
    <x v="0"/>
    <n v="0.21617115009490601"/>
  </r>
  <r>
    <n v="56667"/>
    <x v="0"/>
    <x v="0"/>
    <n v="0.1228658166363084"/>
    <x v="0"/>
    <n v="0.144290461141004"/>
  </r>
  <r>
    <n v="131086"/>
    <x v="0"/>
    <x v="0"/>
    <n v="5.5232004872292642E-2"/>
    <x v="0"/>
    <n v="8.877916214550767E-2"/>
  </r>
  <r>
    <n v="68550"/>
    <x v="0"/>
    <x v="0"/>
    <n v="0.228645244631035"/>
    <x v="0"/>
    <n v="0.21131695317171789"/>
  </r>
  <r>
    <n v="63551"/>
    <x v="1"/>
    <x v="1"/>
    <n v="1"/>
    <x v="1"/>
    <n v="0.92514906599833391"/>
  </r>
  <r>
    <n v="94895"/>
    <x v="0"/>
    <x v="0"/>
    <n v="5.5232004872292642E-2"/>
    <x v="0"/>
    <n v="9.6087791830354152E-2"/>
  </r>
  <r>
    <n v="72604"/>
    <x v="1"/>
    <x v="0"/>
    <n v="0.228645244631035"/>
    <x v="0"/>
    <n v="0.17533288199037331"/>
  </r>
  <r>
    <n v="79105"/>
    <x v="0"/>
    <x v="0"/>
    <n v="0.1228658166363084"/>
    <x v="0"/>
    <n v="0.16226145489353591"/>
  </r>
  <r>
    <n v="68487"/>
    <x v="1"/>
    <x v="0"/>
    <n v="5.5232004872292642E-2"/>
    <x v="0"/>
    <n v="0.15945064192743241"/>
  </r>
  <r>
    <n v="34380"/>
    <x v="0"/>
    <x v="0"/>
    <n v="0.1228658166363084"/>
    <x v="0"/>
    <n v="0.14510764590029329"/>
  </r>
  <r>
    <n v="161884"/>
    <x v="0"/>
    <x v="0"/>
    <n v="5.5232004872292642E-2"/>
    <x v="0"/>
    <n v="0.1002601255757327"/>
  </r>
  <r>
    <n v="173205"/>
    <x v="1"/>
    <x v="1"/>
    <n v="1"/>
    <x v="1"/>
    <n v="0.94709350156021577"/>
  </r>
  <r>
    <n v="99923"/>
    <x v="0"/>
    <x v="0"/>
    <n v="5.5232004872292642E-2"/>
    <x v="0"/>
    <n v="9.8267903077258148E-2"/>
  </r>
  <r>
    <n v="94244"/>
    <x v="0"/>
    <x v="0"/>
    <n v="0.228645244631035"/>
    <x v="0"/>
    <n v="0.21818569738220511"/>
  </r>
  <r>
    <n v="113337"/>
    <x v="0"/>
    <x v="0"/>
    <n v="5.5232004872292642E-2"/>
    <x v="0"/>
    <n v="8.8877021845939985E-2"/>
  </r>
  <r>
    <n v="57783"/>
    <x v="0"/>
    <x v="0"/>
    <n v="5.5232004872292642E-2"/>
    <x v="0"/>
    <n v="9.5112975511727219E-2"/>
  </r>
  <r>
    <n v="75761"/>
    <x v="0"/>
    <x v="0"/>
    <n v="0.34685598377281951"/>
    <x v="0"/>
    <n v="0.30840156107371097"/>
  </r>
  <r>
    <n v="67352"/>
    <x v="0"/>
    <x v="0"/>
    <n v="5.5232004872292642E-2"/>
    <x v="0"/>
    <n v="0.16039552100462701"/>
  </r>
  <r>
    <n v="50661"/>
    <x v="0"/>
    <x v="0"/>
    <n v="5.5232004872292642E-2"/>
    <x v="0"/>
    <n v="0.1058551091673943"/>
  </r>
  <r>
    <n v="158430"/>
    <x v="1"/>
    <x v="1"/>
    <n v="1"/>
    <x v="1"/>
    <n v="0.92622253356046347"/>
  </r>
  <r>
    <n v="108267"/>
    <x v="1"/>
    <x v="1"/>
    <n v="0.86046511627906974"/>
    <x v="0"/>
    <n v="0.29708792438024972"/>
  </r>
  <r>
    <n v="82251"/>
    <x v="0"/>
    <x v="0"/>
    <n v="5.5232004872292642E-2"/>
    <x v="0"/>
    <n v="9.408255082469362E-2"/>
  </r>
  <r>
    <n v="67605"/>
    <x v="0"/>
    <x v="0"/>
    <n v="5.5232004872292642E-2"/>
    <x v="0"/>
    <n v="0.13737785228723781"/>
  </r>
  <r>
    <n v="81273"/>
    <x v="0"/>
    <x v="0"/>
    <n v="0.1228658166363084"/>
    <x v="0"/>
    <n v="0.13865590805154529"/>
  </r>
  <r>
    <n v="98190"/>
    <x v="1"/>
    <x v="0"/>
    <n v="5.5232004872292642E-2"/>
    <x v="0"/>
    <n v="8.7404667318539409E-2"/>
  </r>
  <r>
    <n v="41752"/>
    <x v="0"/>
    <x v="0"/>
    <n v="0.1228658166363084"/>
    <x v="0"/>
    <n v="0.14023297457745379"/>
  </r>
  <r>
    <n v="51712"/>
    <x v="0"/>
    <x v="0"/>
    <n v="5.5232004872292642E-2"/>
    <x v="0"/>
    <n v="9.5054772595023401E-2"/>
  </r>
  <r>
    <n v="102818"/>
    <x v="1"/>
    <x v="1"/>
    <n v="1"/>
    <x v="1"/>
    <n v="0.88617029922378721"/>
  </r>
  <r>
    <n v="148311"/>
    <x v="0"/>
    <x v="0"/>
    <n v="0.25763097949886099"/>
    <x v="0"/>
    <n v="0.23294315486048381"/>
  </r>
  <r>
    <n v="137829"/>
    <x v="0"/>
    <x v="0"/>
    <n v="5.5232004872292642E-2"/>
    <x v="0"/>
    <n v="9.5000875320635003E-2"/>
  </r>
  <r>
    <n v="91681"/>
    <x v="0"/>
    <x v="0"/>
    <n v="5.5232004872292642E-2"/>
    <x v="0"/>
    <n v="0.16162284469002691"/>
  </r>
  <r>
    <n v="158204"/>
    <x v="0"/>
    <x v="0"/>
    <n v="0.1228658166363084"/>
    <x v="0"/>
    <n v="0.1568592928782136"/>
  </r>
  <r>
    <n v="31746"/>
    <x v="1"/>
    <x v="1"/>
    <n v="1"/>
    <x v="1"/>
    <n v="0.92703117219815323"/>
  </r>
  <r>
    <n v="107665"/>
    <x v="0"/>
    <x v="0"/>
    <n v="0.1228658166363084"/>
    <x v="0"/>
    <n v="0.14271793999754459"/>
  </r>
  <r>
    <n v="166959"/>
    <x v="0"/>
    <x v="0"/>
    <n v="0.1228658166363084"/>
    <x v="0"/>
    <n v="0.15742889707434471"/>
  </r>
  <r>
    <n v="97741"/>
    <x v="0"/>
    <x v="0"/>
    <n v="0.13630041724617531"/>
    <x v="0"/>
    <n v="0.1403552207188018"/>
  </r>
  <r>
    <n v="72642"/>
    <x v="0"/>
    <x v="0"/>
    <n v="0.1228658166363084"/>
    <x v="0"/>
    <n v="0.12788412879268279"/>
  </r>
  <r>
    <n v="61239"/>
    <x v="1"/>
    <x v="1"/>
    <n v="1"/>
    <x v="1"/>
    <n v="0.81466389715791587"/>
  </r>
  <r>
    <n v="114264"/>
    <x v="0"/>
    <x v="0"/>
    <n v="0.1228658166363084"/>
    <x v="0"/>
    <n v="0.12919705529802369"/>
  </r>
  <r>
    <n v="45069"/>
    <x v="0"/>
    <x v="0"/>
    <n v="0.1228658166363084"/>
    <x v="0"/>
    <n v="0.14525076134045681"/>
  </r>
  <r>
    <n v="65961"/>
    <x v="0"/>
    <x v="0"/>
    <n v="0.228645244631035"/>
    <x v="0"/>
    <n v="0.21531500174384721"/>
  </r>
  <r>
    <n v="32351"/>
    <x v="0"/>
    <x v="0"/>
    <n v="5.5232004872292642E-2"/>
    <x v="0"/>
    <n v="8.9556557592239849E-2"/>
  </r>
  <r>
    <n v="134328"/>
    <x v="1"/>
    <x v="0"/>
    <n v="0.1228658166363084"/>
    <x v="0"/>
    <n v="0.1368295564416564"/>
  </r>
  <r>
    <n v="155928"/>
    <x v="0"/>
    <x v="0"/>
    <n v="5.5232004872292642E-2"/>
    <x v="0"/>
    <n v="9.2126191494717527E-2"/>
  </r>
  <r>
    <n v="168677"/>
    <x v="0"/>
    <x v="0"/>
    <n v="0.1228658166363084"/>
    <x v="0"/>
    <n v="0.14011580022085349"/>
  </r>
  <r>
    <n v="28233"/>
    <x v="0"/>
    <x v="0"/>
    <n v="0.1228658166363084"/>
    <x v="0"/>
    <n v="0.15957165287952779"/>
  </r>
  <r>
    <n v="154439"/>
    <x v="1"/>
    <x v="1"/>
    <n v="1"/>
    <x v="1"/>
    <n v="0.85806216231926102"/>
  </r>
  <r>
    <n v="95259"/>
    <x v="0"/>
    <x v="0"/>
    <n v="0.1228658166363084"/>
    <x v="0"/>
    <n v="0.14226886044849191"/>
  </r>
  <r>
    <n v="159228"/>
    <x v="1"/>
    <x v="0"/>
    <n v="0.1228658166363084"/>
    <x v="0"/>
    <n v="0.14017004326609531"/>
  </r>
  <r>
    <n v="90792"/>
    <x v="0"/>
    <x v="0"/>
    <n v="5.5232004872292642E-2"/>
    <x v="0"/>
    <n v="9.3444465544711267E-2"/>
  </r>
  <r>
    <n v="134608"/>
    <x v="0"/>
    <x v="0"/>
    <n v="0.1228658166363084"/>
    <x v="0"/>
    <n v="0.13907285041393941"/>
  </r>
  <r>
    <n v="93119"/>
    <x v="0"/>
    <x v="0"/>
    <n v="0.1137193531559729"/>
    <x v="0"/>
    <n v="0.2075414600014226"/>
  </r>
  <r>
    <n v="136781"/>
    <x v="0"/>
    <x v="0"/>
    <n v="0.1228658166363084"/>
    <x v="0"/>
    <n v="0.1708217058389167"/>
  </r>
  <r>
    <n v="25237"/>
    <x v="1"/>
    <x v="0"/>
    <n v="0.228645244631035"/>
    <x v="0"/>
    <n v="0.22536730325370261"/>
  </r>
  <r>
    <n v="27499"/>
    <x v="0"/>
    <x v="0"/>
    <n v="0.1228658166363084"/>
    <x v="0"/>
    <n v="0.14439443777867381"/>
  </r>
  <r>
    <n v="164136"/>
    <x v="0"/>
    <x v="0"/>
    <n v="5.5232004872292642E-2"/>
    <x v="0"/>
    <n v="9.7593692750705952E-2"/>
  </r>
  <r>
    <n v="38033"/>
    <x v="0"/>
    <x v="0"/>
    <n v="5.5232004872292642E-2"/>
    <x v="0"/>
    <n v="0.11677964241090021"/>
  </r>
  <r>
    <n v="124537"/>
    <x v="0"/>
    <x v="0"/>
    <n v="0.1228658166363084"/>
    <x v="0"/>
    <n v="0.14075453219134881"/>
  </r>
  <r>
    <n v="67505"/>
    <x v="0"/>
    <x v="0"/>
    <n v="5.5232004872292642E-2"/>
    <x v="0"/>
    <n v="0.1049406246781536"/>
  </r>
  <r>
    <n v="86490"/>
    <x v="1"/>
    <x v="1"/>
    <n v="1"/>
    <x v="1"/>
    <n v="0.88730489530893009"/>
  </r>
  <r>
    <n v="131406"/>
    <x v="0"/>
    <x v="0"/>
    <n v="0.2141316073354908"/>
    <x v="0"/>
    <n v="0.28441139621536449"/>
  </r>
  <r>
    <n v="169683"/>
    <x v="1"/>
    <x v="1"/>
    <n v="1"/>
    <x v="1"/>
    <n v="0.88437592087897077"/>
  </r>
  <r>
    <n v="81422"/>
    <x v="0"/>
    <x v="0"/>
    <n v="0.25763097949886099"/>
    <x v="0"/>
    <n v="0.24462120879049179"/>
  </r>
  <r>
    <n v="42126"/>
    <x v="1"/>
    <x v="0"/>
    <n v="0.43243243243243251"/>
    <x v="0"/>
    <n v="0.49054996437083631"/>
  </r>
  <r>
    <n v="77218"/>
    <x v="0"/>
    <x v="0"/>
    <n v="5.5232004872292642E-2"/>
    <x v="0"/>
    <n v="0.1019466728757826"/>
  </r>
  <r>
    <n v="56173"/>
    <x v="0"/>
    <x v="0"/>
    <n v="0.25763097949886099"/>
    <x v="0"/>
    <n v="0.24888664953013021"/>
  </r>
  <r>
    <n v="35670"/>
    <x v="0"/>
    <x v="0"/>
    <n v="0.1228658166363084"/>
    <x v="0"/>
    <n v="0.2045017013576107"/>
  </r>
  <r>
    <n v="120490"/>
    <x v="1"/>
    <x v="1"/>
    <n v="1"/>
    <x v="1"/>
    <n v="0.90019962748695848"/>
  </r>
  <r>
    <n v="53506"/>
    <x v="0"/>
    <x v="0"/>
    <n v="0.1228658166363084"/>
    <x v="0"/>
    <n v="0.13025103735501981"/>
  </r>
  <r>
    <n v="149141"/>
    <x v="1"/>
    <x v="1"/>
    <n v="0.79166666666666663"/>
    <x v="1"/>
    <n v="0.5110986824003777"/>
  </r>
  <r>
    <n v="108022"/>
    <x v="0"/>
    <x v="0"/>
    <n v="5.5232004872292642E-2"/>
    <x v="0"/>
    <n v="9.0710629796393438E-2"/>
  </r>
  <r>
    <n v="61354"/>
    <x v="0"/>
    <x v="0"/>
    <n v="0.1228658166363084"/>
    <x v="0"/>
    <n v="0.1454687246619025"/>
  </r>
  <r>
    <n v="79112"/>
    <x v="1"/>
    <x v="0"/>
    <n v="0.25763097949886099"/>
    <x v="0"/>
    <n v="0.22509380320768221"/>
  </r>
  <r>
    <n v="104023"/>
    <x v="1"/>
    <x v="0"/>
    <n v="0.1228658166363084"/>
    <x v="0"/>
    <n v="0.14069340346863321"/>
  </r>
  <r>
    <n v="152885"/>
    <x v="0"/>
    <x v="0"/>
    <n v="0.1228658166363084"/>
    <x v="0"/>
    <n v="0.13983458630369219"/>
  </r>
  <r>
    <n v="137139"/>
    <x v="0"/>
    <x v="0"/>
    <n v="5.5232004872292642E-2"/>
    <x v="0"/>
    <n v="8.8326433277975819E-2"/>
  </r>
  <r>
    <n v="25792"/>
    <x v="0"/>
    <x v="0"/>
    <n v="5.5232004872292642E-2"/>
    <x v="0"/>
    <n v="8.7971405130762237E-2"/>
  </r>
  <r>
    <n v="104036"/>
    <x v="0"/>
    <x v="0"/>
    <n v="0.1228658166363084"/>
    <x v="0"/>
    <n v="0.1896820525352641"/>
  </r>
  <r>
    <n v="96538"/>
    <x v="0"/>
    <x v="0"/>
    <n v="5.5232004872292642E-2"/>
    <x v="0"/>
    <n v="8.9057191632495633E-2"/>
  </r>
  <r>
    <n v="38583"/>
    <x v="0"/>
    <x v="0"/>
    <n v="5.5232004872292642E-2"/>
    <x v="0"/>
    <n v="0.13789022381984539"/>
  </r>
  <r>
    <n v="172983"/>
    <x v="0"/>
    <x v="0"/>
    <n v="5.5232004872292642E-2"/>
    <x v="0"/>
    <n v="9.1378190852958147E-2"/>
  </r>
  <r>
    <n v="24960"/>
    <x v="0"/>
    <x v="0"/>
    <n v="0.1228658166363084"/>
    <x v="0"/>
    <n v="0.16299050570669801"/>
  </r>
  <r>
    <n v="172050"/>
    <x v="0"/>
    <x v="0"/>
    <n v="5.5232004872292642E-2"/>
    <x v="0"/>
    <n v="0.11341891064789281"/>
  </r>
  <r>
    <n v="34016"/>
    <x v="0"/>
    <x v="0"/>
    <n v="0.1228658166363084"/>
    <x v="0"/>
    <n v="0.14970755015876441"/>
  </r>
  <r>
    <n v="104797"/>
    <x v="0"/>
    <x v="0"/>
    <n v="0.1228658166363084"/>
    <x v="0"/>
    <n v="0.12888476451340949"/>
  </r>
  <r>
    <n v="30147"/>
    <x v="1"/>
    <x v="1"/>
    <n v="1"/>
    <x v="1"/>
    <n v="0.88523921471971345"/>
  </r>
  <r>
    <n v="41044"/>
    <x v="0"/>
    <x v="0"/>
    <n v="5.5232004872292642E-2"/>
    <x v="0"/>
    <n v="8.9442009210686083E-2"/>
  </r>
  <r>
    <n v="96946"/>
    <x v="0"/>
    <x v="0"/>
    <n v="0.1228658166363084"/>
    <x v="0"/>
    <n v="0.13266021719248069"/>
  </r>
  <r>
    <n v="169925"/>
    <x v="0"/>
    <x v="0"/>
    <n v="0.1228658166363084"/>
    <x v="0"/>
    <n v="0.1369249790838924"/>
  </r>
  <r>
    <n v="32751"/>
    <x v="0"/>
    <x v="0"/>
    <n v="0.1228658166363084"/>
    <x v="0"/>
    <n v="0.15974191728892589"/>
  </r>
  <r>
    <n v="84418"/>
    <x v="0"/>
    <x v="0"/>
    <n v="0.13922518159806299"/>
    <x v="0"/>
    <n v="0.2379364636527006"/>
  </r>
  <r>
    <n v="100829"/>
    <x v="0"/>
    <x v="0"/>
    <n v="5.5232004872292642E-2"/>
    <x v="0"/>
    <n v="8.9571281136799089E-2"/>
  </r>
  <r>
    <n v="104769"/>
    <x v="0"/>
    <x v="0"/>
    <n v="5.5232004872292642E-2"/>
    <x v="0"/>
    <n v="0.1043311503056991"/>
  </r>
  <r>
    <n v="48792"/>
    <x v="0"/>
    <x v="0"/>
    <n v="0.1228658166363084"/>
    <x v="0"/>
    <n v="0.16956563601844951"/>
  </r>
  <r>
    <n v="42556"/>
    <x v="0"/>
    <x v="0"/>
    <n v="5.5232004872292642E-2"/>
    <x v="0"/>
    <n v="8.8531462806997321E-2"/>
  </r>
  <r>
    <n v="53061"/>
    <x v="0"/>
    <x v="0"/>
    <n v="0.1228658166363084"/>
    <x v="0"/>
    <n v="0.20595956439777099"/>
  </r>
  <r>
    <n v="136075"/>
    <x v="0"/>
    <x v="0"/>
    <n v="5.5232004872292642E-2"/>
    <x v="0"/>
    <n v="0.1322720686784446"/>
  </r>
  <r>
    <n v="165283"/>
    <x v="0"/>
    <x v="0"/>
    <n v="5.5232004872292642E-2"/>
    <x v="0"/>
    <n v="9.4601556625268993E-2"/>
  </r>
  <r>
    <n v="36099"/>
    <x v="1"/>
    <x v="1"/>
    <n v="0.726457399103139"/>
    <x v="1"/>
    <n v="0.50872778480275771"/>
  </r>
  <r>
    <n v="159880"/>
    <x v="0"/>
    <x v="0"/>
    <n v="5.5232004872292642E-2"/>
    <x v="0"/>
    <n v="9.6327367907473857E-2"/>
  </r>
  <r>
    <n v="31189"/>
    <x v="0"/>
    <x v="0"/>
    <n v="0.1228658166363084"/>
    <x v="0"/>
    <n v="0.13056743812013699"/>
  </r>
  <r>
    <n v="110241"/>
    <x v="0"/>
    <x v="0"/>
    <n v="5.5232004872292642E-2"/>
    <x v="0"/>
    <n v="9.6451817947764057E-2"/>
  </r>
  <r>
    <n v="71608"/>
    <x v="0"/>
    <x v="0"/>
    <n v="0.1228658166363084"/>
    <x v="0"/>
    <n v="0.15053513224099521"/>
  </r>
  <r>
    <n v="56910"/>
    <x v="0"/>
    <x v="0"/>
    <n v="5.5232004872292642E-2"/>
    <x v="0"/>
    <n v="0.1005440382238493"/>
  </r>
  <r>
    <n v="143617"/>
    <x v="0"/>
    <x v="0"/>
    <n v="0.1228658166363084"/>
    <x v="0"/>
    <n v="0.13418431125223959"/>
  </r>
  <r>
    <n v="121218"/>
    <x v="1"/>
    <x v="0"/>
    <n v="0.25763097949886099"/>
    <x v="0"/>
    <n v="0.25506275612411128"/>
  </r>
  <r>
    <n v="132590"/>
    <x v="0"/>
    <x v="0"/>
    <n v="5.5232004872292642E-2"/>
    <x v="0"/>
    <n v="9.1484592175929663E-2"/>
  </r>
  <r>
    <n v="57800"/>
    <x v="0"/>
    <x v="0"/>
    <n v="5.5232004872292642E-2"/>
    <x v="0"/>
    <n v="9.220256533369682E-2"/>
  </r>
  <r>
    <n v="43808"/>
    <x v="0"/>
    <x v="0"/>
    <n v="0.1228658166363084"/>
    <x v="0"/>
    <n v="0.13296264758169141"/>
  </r>
  <r>
    <n v="103868"/>
    <x v="1"/>
    <x v="1"/>
    <n v="1"/>
    <x v="1"/>
    <n v="0.75504622942869448"/>
  </r>
  <r>
    <n v="47415"/>
    <x v="0"/>
    <x v="0"/>
    <n v="0.1228658166363084"/>
    <x v="0"/>
    <n v="0.14079642009050769"/>
  </r>
  <r>
    <n v="72675"/>
    <x v="0"/>
    <x v="0"/>
    <n v="0.2141316073354908"/>
    <x v="0"/>
    <n v="0.27497582120673131"/>
  </r>
  <r>
    <n v="132291"/>
    <x v="1"/>
    <x v="1"/>
    <n v="1"/>
    <x v="1"/>
    <n v="0.9128611541178755"/>
  </r>
  <r>
    <n v="141017"/>
    <x v="0"/>
    <x v="0"/>
    <n v="0.1228658166363084"/>
    <x v="0"/>
    <n v="0.22240946905756309"/>
  </r>
  <r>
    <n v="139613"/>
    <x v="0"/>
    <x v="0"/>
    <n v="0.1228658166363084"/>
    <x v="0"/>
    <n v="0.1523909854846269"/>
  </r>
  <r>
    <n v="42006"/>
    <x v="1"/>
    <x v="0"/>
    <n v="0.1228658166363084"/>
    <x v="0"/>
    <n v="0.15762428161149511"/>
  </r>
  <r>
    <n v="67707"/>
    <x v="0"/>
    <x v="0"/>
    <n v="0.1228658166363084"/>
    <x v="0"/>
    <n v="0.13068325677721859"/>
  </r>
  <r>
    <n v="89410"/>
    <x v="0"/>
    <x v="0"/>
    <n v="5.5232004872292642E-2"/>
    <x v="0"/>
    <n v="0.13521814326234979"/>
  </r>
  <r>
    <n v="36418"/>
    <x v="0"/>
    <x v="0"/>
    <n v="0.1228658166363084"/>
    <x v="0"/>
    <n v="0.14670534389710849"/>
  </r>
  <r>
    <n v="159929"/>
    <x v="0"/>
    <x v="0"/>
    <n v="0.1228658166363084"/>
    <x v="0"/>
    <n v="0.16938379841370549"/>
  </r>
  <r>
    <n v="58872"/>
    <x v="1"/>
    <x v="1"/>
    <n v="1"/>
    <x v="0"/>
    <n v="0.33973699593224821"/>
  </r>
  <r>
    <n v="165381"/>
    <x v="0"/>
    <x v="0"/>
    <n v="0.1228658166363084"/>
    <x v="0"/>
    <n v="0.1469756626951626"/>
  </r>
  <r>
    <n v="143947"/>
    <x v="0"/>
    <x v="0"/>
    <n v="0.1228658166363084"/>
    <x v="0"/>
    <n v="0.13928897708738441"/>
  </r>
  <r>
    <n v="94047"/>
    <x v="0"/>
    <x v="0"/>
    <n v="0.1228658166363084"/>
    <x v="0"/>
    <n v="0.14667909414844019"/>
  </r>
  <r>
    <n v="29419"/>
    <x v="0"/>
    <x v="0"/>
    <n v="5.5232004872292642E-2"/>
    <x v="0"/>
    <n v="8.9596994335744015E-2"/>
  </r>
  <r>
    <n v="156923"/>
    <x v="0"/>
    <x v="0"/>
    <n v="5.5232004872292642E-2"/>
    <x v="0"/>
    <n v="9.863975430072984E-2"/>
  </r>
  <r>
    <n v="128722"/>
    <x v="0"/>
    <x v="0"/>
    <n v="0.25763097949886099"/>
    <x v="0"/>
    <n v="0.23328806436032121"/>
  </r>
  <r>
    <n v="145854"/>
    <x v="0"/>
    <x v="0"/>
    <n v="5.5232004872292642E-2"/>
    <x v="0"/>
    <n v="9.7000024013339903E-2"/>
  </r>
  <r>
    <n v="111310"/>
    <x v="0"/>
    <x v="0"/>
    <n v="0.1228658166363084"/>
    <x v="0"/>
    <n v="0.14752531466600319"/>
  </r>
  <r>
    <n v="164277"/>
    <x v="0"/>
    <x v="0"/>
    <n v="0.13922518159806299"/>
    <x v="0"/>
    <n v="0.24283274356063661"/>
  </r>
  <r>
    <n v="93136"/>
    <x v="1"/>
    <x v="0"/>
    <n v="0.41858037578288099"/>
    <x v="0"/>
    <n v="0.45254926468777912"/>
  </r>
  <r>
    <n v="137452"/>
    <x v="0"/>
    <x v="0"/>
    <n v="0.25763097949886099"/>
    <x v="0"/>
    <n v="0.2656664373982604"/>
  </r>
  <r>
    <n v="145522"/>
    <x v="0"/>
    <x v="0"/>
    <n v="5.5232004872292642E-2"/>
    <x v="0"/>
    <n v="9.138846599901207E-2"/>
  </r>
  <r>
    <n v="120145"/>
    <x v="0"/>
    <x v="0"/>
    <n v="0.1228658166363084"/>
    <x v="0"/>
    <n v="0.14186474783930139"/>
  </r>
  <r>
    <n v="96533"/>
    <x v="0"/>
    <x v="0"/>
    <n v="0.1228658166363084"/>
    <x v="0"/>
    <n v="0.15921574072867661"/>
  </r>
  <r>
    <n v="125230"/>
    <x v="0"/>
    <x v="0"/>
    <n v="0.1228658166363084"/>
    <x v="0"/>
    <n v="0.1437186353601079"/>
  </r>
  <r>
    <n v="122578"/>
    <x v="0"/>
    <x v="0"/>
    <n v="5.5232004872292642E-2"/>
    <x v="0"/>
    <n v="9.9748272418626757E-2"/>
  </r>
  <r>
    <n v="142088"/>
    <x v="0"/>
    <x v="0"/>
    <n v="5.5232004872292642E-2"/>
    <x v="0"/>
    <n v="9.5057838689146038E-2"/>
  </r>
  <r>
    <n v="137360"/>
    <x v="1"/>
    <x v="1"/>
    <n v="1"/>
    <x v="1"/>
    <n v="0.88209930986769736"/>
  </r>
  <r>
    <n v="140812"/>
    <x v="0"/>
    <x v="0"/>
    <n v="0.1228658166363084"/>
    <x v="0"/>
    <n v="0.1450972982667415"/>
  </r>
  <r>
    <n v="146378"/>
    <x v="0"/>
    <x v="0"/>
    <n v="5.5232004872292642E-2"/>
    <x v="0"/>
    <n v="9.6217791496145524E-2"/>
  </r>
  <r>
    <n v="86363"/>
    <x v="0"/>
    <x v="0"/>
    <n v="5.5232004872292642E-2"/>
    <x v="0"/>
    <n v="0.1019407927223514"/>
  </r>
  <r>
    <n v="67860"/>
    <x v="0"/>
    <x v="0"/>
    <n v="5.5232004872292642E-2"/>
    <x v="0"/>
    <n v="8.7930101566416924E-2"/>
  </r>
  <r>
    <n v="160824"/>
    <x v="0"/>
    <x v="0"/>
    <n v="0.228645244631035"/>
    <x v="0"/>
    <n v="0.25382882160980891"/>
  </r>
  <r>
    <n v="69175"/>
    <x v="0"/>
    <x v="0"/>
    <n v="0.24781341107871721"/>
    <x v="0"/>
    <n v="0.29972348269179799"/>
  </r>
  <r>
    <n v="71991"/>
    <x v="0"/>
    <x v="0"/>
    <n v="0.1228658166363084"/>
    <x v="0"/>
    <n v="0.14194456319331589"/>
  </r>
  <r>
    <n v="64986"/>
    <x v="0"/>
    <x v="0"/>
    <n v="0.1228658166363084"/>
    <x v="0"/>
    <n v="0.18136536145922591"/>
  </r>
  <r>
    <n v="57846"/>
    <x v="0"/>
    <x v="0"/>
    <n v="5.5232004872292642E-2"/>
    <x v="0"/>
    <n v="9.3703178907130452E-2"/>
  </r>
  <r>
    <n v="100794"/>
    <x v="0"/>
    <x v="0"/>
    <n v="0.1228658166363084"/>
    <x v="0"/>
    <n v="0.16510164495859569"/>
  </r>
  <r>
    <n v="51184"/>
    <x v="0"/>
    <x v="0"/>
    <n v="5.5232004872292642E-2"/>
    <x v="0"/>
    <n v="8.9778403452782665E-2"/>
  </r>
  <r>
    <n v="97565"/>
    <x v="0"/>
    <x v="0"/>
    <n v="0.1228658166363084"/>
    <x v="0"/>
    <n v="0.15951968274321829"/>
  </r>
  <r>
    <n v="58216"/>
    <x v="0"/>
    <x v="0"/>
    <n v="0.1228658166363084"/>
    <x v="0"/>
    <n v="0.14562015634331779"/>
  </r>
  <r>
    <n v="103032"/>
    <x v="0"/>
    <x v="0"/>
    <n v="0.1228658166363084"/>
    <x v="0"/>
    <n v="0.1287288653682489"/>
  </r>
  <r>
    <n v="141564"/>
    <x v="0"/>
    <x v="0"/>
    <n v="0.1228658166363084"/>
    <x v="0"/>
    <n v="0.20927148403882539"/>
  </r>
  <r>
    <n v="84137"/>
    <x v="0"/>
    <x v="0"/>
    <n v="0.13630041724617531"/>
    <x v="0"/>
    <n v="0.1226142985435849"/>
  </r>
  <r>
    <n v="143104"/>
    <x v="0"/>
    <x v="0"/>
    <n v="0.1228658166363084"/>
    <x v="0"/>
    <n v="0.18646164983000929"/>
  </r>
  <r>
    <n v="67669"/>
    <x v="0"/>
    <x v="0"/>
    <n v="0.1228658166363084"/>
    <x v="0"/>
    <n v="0.15823267082881359"/>
  </r>
  <r>
    <n v="97640"/>
    <x v="1"/>
    <x v="0"/>
    <n v="0.1228658166363084"/>
    <x v="0"/>
    <n v="0.15213316904941679"/>
  </r>
  <r>
    <n v="85426"/>
    <x v="1"/>
    <x v="0"/>
    <n v="0.1228658166363084"/>
    <x v="0"/>
    <n v="0.18435706430988649"/>
  </r>
  <r>
    <n v="74051"/>
    <x v="0"/>
    <x v="0"/>
    <n v="0.13037037037037039"/>
    <x v="0"/>
    <n v="0.16933086926179869"/>
  </r>
  <r>
    <n v="104665"/>
    <x v="0"/>
    <x v="0"/>
    <n v="5.5232004872292642E-2"/>
    <x v="0"/>
    <n v="0.1003957322358927"/>
  </r>
  <r>
    <n v="129961"/>
    <x v="1"/>
    <x v="1"/>
    <n v="1"/>
    <x v="1"/>
    <n v="0.92755554551527331"/>
  </r>
  <r>
    <n v="106815"/>
    <x v="1"/>
    <x v="1"/>
    <n v="1"/>
    <x v="1"/>
    <n v="0.58704321556217143"/>
  </r>
  <r>
    <n v="119469"/>
    <x v="0"/>
    <x v="0"/>
    <n v="0.1228658166363084"/>
    <x v="0"/>
    <n v="0.189343508817328"/>
  </r>
  <r>
    <n v="41973"/>
    <x v="0"/>
    <x v="0"/>
    <n v="0.1228658166363084"/>
    <x v="0"/>
    <n v="0.1416151021733478"/>
  </r>
  <r>
    <n v="163596"/>
    <x v="0"/>
    <x v="0"/>
    <n v="5.5232004872292642E-2"/>
    <x v="0"/>
    <n v="9.8545774416998105E-2"/>
  </r>
  <r>
    <n v="42860"/>
    <x v="1"/>
    <x v="1"/>
    <n v="0.66428571428571426"/>
    <x v="0"/>
    <n v="0.41871202331574647"/>
  </r>
  <r>
    <n v="28075"/>
    <x v="0"/>
    <x v="0"/>
    <n v="0.25763097949886099"/>
    <x v="0"/>
    <n v="0.18938976368398991"/>
  </r>
  <r>
    <n v="140779"/>
    <x v="0"/>
    <x v="0"/>
    <n v="0.228645244631035"/>
    <x v="0"/>
    <n v="0.23331853397752339"/>
  </r>
  <r>
    <n v="158521"/>
    <x v="0"/>
    <x v="0"/>
    <n v="0.1228658166363084"/>
    <x v="0"/>
    <n v="0.1387160399097041"/>
  </r>
  <r>
    <n v="87441"/>
    <x v="1"/>
    <x v="1"/>
    <n v="1"/>
    <x v="1"/>
    <n v="0.88637639872956753"/>
  </r>
  <r>
    <n v="141288"/>
    <x v="0"/>
    <x v="0"/>
    <n v="5.5232004872292642E-2"/>
    <x v="0"/>
    <n v="8.8996499916004751E-2"/>
  </r>
  <r>
    <n v="53300"/>
    <x v="0"/>
    <x v="0"/>
    <n v="0.1228658166363084"/>
    <x v="0"/>
    <n v="0.16468950053718551"/>
  </r>
  <r>
    <n v="127562"/>
    <x v="1"/>
    <x v="1"/>
    <n v="0.51256281407035176"/>
    <x v="0"/>
    <n v="0.39923660137826622"/>
  </r>
  <r>
    <n v="54834"/>
    <x v="0"/>
    <x v="0"/>
    <n v="5.5232004872292642E-2"/>
    <x v="0"/>
    <n v="0.1054872983171613"/>
  </r>
  <r>
    <n v="161133"/>
    <x v="0"/>
    <x v="0"/>
    <n v="5.5232004872292642E-2"/>
    <x v="0"/>
    <n v="8.7930101566416924E-2"/>
  </r>
  <r>
    <n v="61415"/>
    <x v="0"/>
    <x v="0"/>
    <n v="0.1228658166363084"/>
    <x v="0"/>
    <n v="0.14142895949205689"/>
  </r>
  <r>
    <n v="119763"/>
    <x v="0"/>
    <x v="0"/>
    <n v="0.1228658166363084"/>
    <x v="0"/>
    <n v="0.19240814263959879"/>
  </r>
  <r>
    <n v="42717"/>
    <x v="0"/>
    <x v="0"/>
    <n v="5.5232004872292642E-2"/>
    <x v="0"/>
    <n v="9.0012429904401212E-2"/>
  </r>
  <r>
    <n v="136248"/>
    <x v="0"/>
    <x v="0"/>
    <n v="0.1228658166363084"/>
    <x v="0"/>
    <n v="0.13901703273335561"/>
  </r>
  <r>
    <n v="146711"/>
    <x v="0"/>
    <x v="0"/>
    <n v="0.38113948919449903"/>
    <x v="0"/>
    <n v="0.18051749298465369"/>
  </r>
  <r>
    <n v="103699"/>
    <x v="0"/>
    <x v="0"/>
    <n v="5.5232004872292642E-2"/>
    <x v="0"/>
    <n v="9.2327701679405974E-2"/>
  </r>
  <r>
    <n v="72535"/>
    <x v="1"/>
    <x v="1"/>
    <n v="0.62995594713656389"/>
    <x v="0"/>
    <n v="0.43921348826685452"/>
  </r>
  <r>
    <n v="106249"/>
    <x v="0"/>
    <x v="0"/>
    <n v="5.5232004872292642E-2"/>
    <x v="0"/>
    <n v="0.10132749263654391"/>
  </r>
  <r>
    <n v="165376"/>
    <x v="1"/>
    <x v="0"/>
    <n v="5.5232004872292642E-2"/>
    <x v="0"/>
    <n v="9.2012071165453346E-2"/>
  </r>
  <r>
    <n v="78282"/>
    <x v="1"/>
    <x v="1"/>
    <n v="0.89130434782608692"/>
    <x v="1"/>
    <n v="0.50450007064874958"/>
  </r>
  <r>
    <n v="130044"/>
    <x v="0"/>
    <x v="0"/>
    <n v="0.13922518159806299"/>
    <x v="0"/>
    <n v="0.2319315629964501"/>
  </r>
  <r>
    <n v="116203"/>
    <x v="0"/>
    <x v="0"/>
    <n v="0.25763097949886099"/>
    <x v="0"/>
    <n v="0.22243528091734449"/>
  </r>
  <r>
    <n v="145882"/>
    <x v="1"/>
    <x v="1"/>
    <n v="1"/>
    <x v="1"/>
    <n v="0.95025711887760422"/>
  </r>
  <r>
    <n v="131217"/>
    <x v="0"/>
    <x v="0"/>
    <n v="0.1228658166363084"/>
    <x v="0"/>
    <n v="0.1649065701026452"/>
  </r>
  <r>
    <n v="28438"/>
    <x v="1"/>
    <x v="1"/>
    <n v="1"/>
    <x v="1"/>
    <n v="0.91006608689856838"/>
  </r>
  <r>
    <n v="145018"/>
    <x v="0"/>
    <x v="0"/>
    <n v="0.1228658166363084"/>
    <x v="0"/>
    <n v="0.14898362498173029"/>
  </r>
  <r>
    <n v="94543"/>
    <x v="0"/>
    <x v="0"/>
    <n v="5.5232004872292642E-2"/>
    <x v="0"/>
    <n v="0.16210534126286441"/>
  </r>
  <r>
    <n v="139447"/>
    <x v="1"/>
    <x v="0"/>
    <n v="0.1228658166363084"/>
    <x v="0"/>
    <n v="0.14966115542677741"/>
  </r>
  <r>
    <n v="77212"/>
    <x v="1"/>
    <x v="1"/>
    <n v="1"/>
    <x v="1"/>
    <n v="0.89459079876081338"/>
  </r>
  <r>
    <n v="41953"/>
    <x v="0"/>
    <x v="0"/>
    <n v="0.1228658166363084"/>
    <x v="0"/>
    <n v="0.1281686888112844"/>
  </r>
  <r>
    <n v="106277"/>
    <x v="0"/>
    <x v="0"/>
    <n v="0.13630041724617531"/>
    <x v="0"/>
    <n v="0.1330074793242691"/>
  </r>
  <r>
    <n v="165779"/>
    <x v="0"/>
    <x v="0"/>
    <n v="0.1228658166363084"/>
    <x v="0"/>
    <n v="0.16530453118267799"/>
  </r>
  <r>
    <n v="117411"/>
    <x v="0"/>
    <x v="0"/>
    <n v="0.1228658166363084"/>
    <x v="0"/>
    <n v="0.15668228402025949"/>
  </r>
  <r>
    <n v="76287"/>
    <x v="0"/>
    <x v="0"/>
    <n v="5.5232004872292642E-2"/>
    <x v="0"/>
    <n v="0.1151373164576205"/>
  </r>
  <r>
    <n v="97817"/>
    <x v="0"/>
    <x v="0"/>
    <n v="5.5232004872292642E-2"/>
    <x v="0"/>
    <n v="0.1029982463141297"/>
  </r>
  <r>
    <n v="43343"/>
    <x v="1"/>
    <x v="0"/>
    <n v="0.2141316073354908"/>
    <x v="0"/>
    <n v="0.27340935193976512"/>
  </r>
  <r>
    <n v="105713"/>
    <x v="0"/>
    <x v="0"/>
    <n v="5.5232004872292642E-2"/>
    <x v="0"/>
    <n v="0.1186795036087544"/>
  </r>
  <r>
    <n v="46463"/>
    <x v="1"/>
    <x v="0"/>
    <n v="0.1228658166363084"/>
    <x v="0"/>
    <n v="0.15775474677190129"/>
  </r>
  <r>
    <n v="147989"/>
    <x v="0"/>
    <x v="0"/>
    <n v="0.228645244631035"/>
    <x v="0"/>
    <n v="0.24953257616555541"/>
  </r>
  <r>
    <n v="25612"/>
    <x v="0"/>
    <x v="0"/>
    <n v="0.2141316073354908"/>
    <x v="0"/>
    <n v="0.26221138494076379"/>
  </r>
  <r>
    <n v="149245"/>
    <x v="0"/>
    <x v="0"/>
    <n v="0.1137193531559729"/>
    <x v="0"/>
    <n v="0.1015366455244177"/>
  </r>
  <r>
    <n v="134334"/>
    <x v="0"/>
    <x v="0"/>
    <n v="0.228645244631035"/>
    <x v="0"/>
    <n v="0.27885383163966548"/>
  </r>
  <r>
    <n v="89458"/>
    <x v="1"/>
    <x v="0"/>
    <n v="0.1228658166363084"/>
    <x v="0"/>
    <n v="0.13575052202304511"/>
  </r>
  <r>
    <n v="147069"/>
    <x v="0"/>
    <x v="0"/>
    <n v="0.13037037037037039"/>
    <x v="0"/>
    <n v="0.1652602206449767"/>
  </r>
  <r>
    <n v="144037"/>
    <x v="0"/>
    <x v="0"/>
    <n v="0.228645244631035"/>
    <x v="0"/>
    <n v="0.2066578462335979"/>
  </r>
  <r>
    <n v="80663"/>
    <x v="0"/>
    <x v="0"/>
    <n v="0.1228658166363084"/>
    <x v="0"/>
    <n v="0.12510631890391119"/>
  </r>
  <r>
    <n v="132839"/>
    <x v="1"/>
    <x v="0"/>
    <n v="0.1228658166363084"/>
    <x v="0"/>
    <n v="0.15313059731971879"/>
  </r>
  <r>
    <n v="169297"/>
    <x v="0"/>
    <x v="0"/>
    <n v="0.13037037037037039"/>
    <x v="0"/>
    <n v="0.1607174603051966"/>
  </r>
  <r>
    <n v="128091"/>
    <x v="0"/>
    <x v="0"/>
    <n v="5.5232004872292642E-2"/>
    <x v="0"/>
    <n v="9.0424151618226617E-2"/>
  </r>
  <r>
    <n v="63273"/>
    <x v="1"/>
    <x v="1"/>
    <n v="0.73092369477911645"/>
    <x v="0"/>
    <n v="0.44166350841163882"/>
  </r>
  <r>
    <n v="114337"/>
    <x v="0"/>
    <x v="0"/>
    <n v="0.228645244631035"/>
    <x v="0"/>
    <n v="0.25894445852544201"/>
  </r>
  <r>
    <n v="25666"/>
    <x v="0"/>
    <x v="0"/>
    <n v="0.1228658166363084"/>
    <x v="0"/>
    <n v="0.1321422658744642"/>
  </r>
  <r>
    <n v="94572"/>
    <x v="1"/>
    <x v="0"/>
    <n v="0.1228658166363084"/>
    <x v="0"/>
    <n v="0.14675755740359761"/>
  </r>
  <r>
    <n v="96632"/>
    <x v="0"/>
    <x v="0"/>
    <n v="0.1228658166363084"/>
    <x v="0"/>
    <n v="0.13427968028044049"/>
  </r>
  <r>
    <n v="72602"/>
    <x v="1"/>
    <x v="1"/>
    <n v="0.62995594713656389"/>
    <x v="0"/>
    <n v="0.461965806943679"/>
  </r>
  <r>
    <n v="120886"/>
    <x v="1"/>
    <x v="0"/>
    <n v="0.1228658166363084"/>
    <x v="0"/>
    <n v="0.14559656190936471"/>
  </r>
  <r>
    <n v="30163"/>
    <x v="0"/>
    <x v="0"/>
    <n v="0.1228658166363084"/>
    <x v="0"/>
    <n v="0.15230415054174609"/>
  </r>
  <r>
    <n v="46496"/>
    <x v="1"/>
    <x v="0"/>
    <n v="0.1228658166363084"/>
    <x v="0"/>
    <n v="0.19715163207125311"/>
  </r>
  <r>
    <n v="49344"/>
    <x v="0"/>
    <x v="0"/>
    <n v="5.5232004872292642E-2"/>
    <x v="0"/>
    <n v="0.13640897086082901"/>
  </r>
  <r>
    <n v="51494"/>
    <x v="0"/>
    <x v="0"/>
    <n v="0.2141316073354908"/>
    <x v="0"/>
    <n v="0.28832519426838932"/>
  </r>
  <r>
    <n v="79337"/>
    <x v="0"/>
    <x v="0"/>
    <n v="0.1228658166363084"/>
    <x v="0"/>
    <n v="0.1318249153906744"/>
  </r>
  <r>
    <n v="74607"/>
    <x v="1"/>
    <x v="0"/>
    <n v="0.25763097949886099"/>
    <x v="0"/>
    <n v="0.18856628732243119"/>
  </r>
  <r>
    <n v="31192"/>
    <x v="1"/>
    <x v="1"/>
    <n v="1"/>
    <x v="1"/>
    <n v="0.94207274136093622"/>
  </r>
  <r>
    <n v="116216"/>
    <x v="0"/>
    <x v="0"/>
    <n v="5.5232004872292642E-2"/>
    <x v="0"/>
    <n v="9.8573244265402579E-2"/>
  </r>
  <r>
    <n v="114457"/>
    <x v="1"/>
    <x v="1"/>
    <n v="1"/>
    <x v="1"/>
    <n v="0.91404784205885459"/>
  </r>
  <r>
    <n v="127830"/>
    <x v="0"/>
    <x v="0"/>
    <n v="5.5232004872292642E-2"/>
    <x v="0"/>
    <n v="0.1171014705915579"/>
  </r>
  <r>
    <n v="79519"/>
    <x v="0"/>
    <x v="0"/>
    <n v="0.2141316073354908"/>
    <x v="0"/>
    <n v="0.2909635380796598"/>
  </r>
  <r>
    <n v="113139"/>
    <x v="1"/>
    <x v="1"/>
    <n v="1"/>
    <x v="1"/>
    <n v="0.90791611876309219"/>
  </r>
  <r>
    <n v="85201"/>
    <x v="0"/>
    <x v="0"/>
    <n v="0.36538461538461542"/>
    <x v="0"/>
    <n v="0.46645378751520811"/>
  </r>
  <r>
    <n v="163690"/>
    <x v="0"/>
    <x v="0"/>
    <n v="0.1228658166363084"/>
    <x v="0"/>
    <n v="0.18917752694465259"/>
  </r>
  <r>
    <n v="56655"/>
    <x v="1"/>
    <x v="0"/>
    <n v="5.5232004872292642E-2"/>
    <x v="0"/>
    <n v="9.0833292059059934E-2"/>
  </r>
  <r>
    <n v="53085"/>
    <x v="1"/>
    <x v="1"/>
    <n v="1"/>
    <x v="1"/>
    <n v="0.9222295537841565"/>
  </r>
  <r>
    <n v="92564"/>
    <x v="0"/>
    <x v="0"/>
    <n v="5.5232004872292642E-2"/>
    <x v="0"/>
    <n v="9.3740304889293316E-2"/>
  </r>
  <r>
    <n v="151987"/>
    <x v="1"/>
    <x v="1"/>
    <n v="0.60869565217391308"/>
    <x v="0"/>
    <n v="0.4674082632806334"/>
  </r>
  <r>
    <n v="41418"/>
    <x v="1"/>
    <x v="0"/>
    <n v="0.41858037578288099"/>
    <x v="0"/>
    <n v="0.26746588775618479"/>
  </r>
  <r>
    <n v="144350"/>
    <x v="0"/>
    <x v="0"/>
    <n v="0.228645244631035"/>
    <x v="0"/>
    <n v="0.21739595257169431"/>
  </r>
  <r>
    <n v="74200"/>
    <x v="0"/>
    <x v="0"/>
    <n v="5.5232004872292642E-2"/>
    <x v="0"/>
    <n v="9.9103677065649987E-2"/>
  </r>
  <r>
    <n v="65938"/>
    <x v="0"/>
    <x v="0"/>
    <n v="0.1228658166363084"/>
    <x v="0"/>
    <n v="0.15043374028045389"/>
  </r>
  <r>
    <n v="37565"/>
    <x v="1"/>
    <x v="0"/>
    <n v="0.1228658166363084"/>
    <x v="0"/>
    <n v="0.13290714926138519"/>
  </r>
  <r>
    <n v="140244"/>
    <x v="1"/>
    <x v="0"/>
    <n v="0.25763097949886099"/>
    <x v="0"/>
    <n v="0.23729225772833271"/>
  </r>
  <r>
    <n v="101045"/>
    <x v="1"/>
    <x v="0"/>
    <n v="0.13922518159806299"/>
    <x v="0"/>
    <n v="0.21411633737867691"/>
  </r>
  <r>
    <n v="98044"/>
    <x v="0"/>
    <x v="0"/>
    <n v="5.5232004872292642E-2"/>
    <x v="0"/>
    <n v="8.6905006781174396E-2"/>
  </r>
  <r>
    <n v="78886"/>
    <x v="0"/>
    <x v="0"/>
    <n v="0.1228658166363084"/>
    <x v="0"/>
    <n v="0.14034232449556069"/>
  </r>
  <r>
    <n v="172048"/>
    <x v="0"/>
    <x v="0"/>
    <n v="0.1228658166363084"/>
    <x v="0"/>
    <n v="0.17026698451622271"/>
  </r>
  <r>
    <n v="35605"/>
    <x v="0"/>
    <x v="0"/>
    <n v="5.5232004872292642E-2"/>
    <x v="0"/>
    <n v="0.1076504146408311"/>
  </r>
  <r>
    <n v="135909"/>
    <x v="1"/>
    <x v="1"/>
    <n v="1"/>
    <x v="1"/>
    <n v="0.92249482259862181"/>
  </r>
  <r>
    <n v="95762"/>
    <x v="0"/>
    <x v="0"/>
    <n v="0.1228658166363084"/>
    <x v="0"/>
    <n v="0.1503544094539023"/>
  </r>
  <r>
    <n v="152868"/>
    <x v="0"/>
    <x v="0"/>
    <n v="0.1228658166363084"/>
    <x v="0"/>
    <n v="0.14357666951158071"/>
  </r>
  <r>
    <n v="157811"/>
    <x v="0"/>
    <x v="0"/>
    <n v="0.13037037037037039"/>
    <x v="0"/>
    <n v="0.16374228425536241"/>
  </r>
  <r>
    <n v="151437"/>
    <x v="0"/>
    <x v="0"/>
    <n v="0.1228658166363084"/>
    <x v="0"/>
    <n v="0.1855676034442087"/>
  </r>
  <r>
    <n v="38672"/>
    <x v="0"/>
    <x v="0"/>
    <n v="0.1228658166363084"/>
    <x v="0"/>
    <n v="0.14179291897788199"/>
  </r>
  <r>
    <n v="68355"/>
    <x v="0"/>
    <x v="0"/>
    <n v="5.5232004872292642E-2"/>
    <x v="0"/>
    <n v="0.1000317304568823"/>
  </r>
  <r>
    <n v="144174"/>
    <x v="0"/>
    <x v="0"/>
    <n v="0.1228658166363084"/>
    <x v="0"/>
    <n v="0.14706337312764101"/>
  </r>
  <r>
    <n v="109656"/>
    <x v="1"/>
    <x v="0"/>
    <n v="0.40243902439024393"/>
    <x v="0"/>
    <n v="0.37443638382778288"/>
  </r>
  <r>
    <n v="162831"/>
    <x v="0"/>
    <x v="0"/>
    <n v="0.1228658166363084"/>
    <x v="0"/>
    <n v="0.15878844071098311"/>
  </r>
  <r>
    <n v="89753"/>
    <x v="0"/>
    <x v="0"/>
    <n v="5.5232004872292642E-2"/>
    <x v="0"/>
    <n v="9.4512355855299046E-2"/>
  </r>
  <r>
    <n v="135047"/>
    <x v="1"/>
    <x v="1"/>
    <n v="1"/>
    <x v="1"/>
    <n v="0.84554357405575342"/>
  </r>
  <r>
    <n v="131241"/>
    <x v="1"/>
    <x v="1"/>
    <n v="1"/>
    <x v="1"/>
    <n v="0.92156692814259022"/>
  </r>
  <r>
    <n v="79874"/>
    <x v="1"/>
    <x v="1"/>
    <n v="1"/>
    <x v="1"/>
    <n v="0.94244466630434109"/>
  </r>
  <r>
    <n v="108324"/>
    <x v="0"/>
    <x v="0"/>
    <n v="5.5232004872292642E-2"/>
    <x v="0"/>
    <n v="0.14268844195262401"/>
  </r>
  <r>
    <n v="113841"/>
    <x v="1"/>
    <x v="1"/>
    <n v="0.67500000000000004"/>
    <x v="0"/>
    <n v="0.43021253487818312"/>
  </r>
  <r>
    <n v="59973"/>
    <x v="0"/>
    <x v="0"/>
    <n v="5.5232004872292642E-2"/>
    <x v="0"/>
    <n v="9.459505584921421E-2"/>
  </r>
  <r>
    <n v="33898"/>
    <x v="0"/>
    <x v="0"/>
    <n v="0.1228658166363084"/>
    <x v="0"/>
    <n v="0.1770413625366638"/>
  </r>
  <r>
    <n v="113256"/>
    <x v="0"/>
    <x v="0"/>
    <n v="0.1228658166363084"/>
    <x v="0"/>
    <n v="0.14001816744520559"/>
  </r>
  <r>
    <n v="172950"/>
    <x v="0"/>
    <x v="0"/>
    <n v="5.5232004872292642E-2"/>
    <x v="0"/>
    <n v="0.10961832941283881"/>
  </r>
  <r>
    <n v="42460"/>
    <x v="0"/>
    <x v="0"/>
    <n v="0.1228658166363084"/>
    <x v="0"/>
    <n v="0.2157189157847213"/>
  </r>
  <r>
    <n v="31988"/>
    <x v="0"/>
    <x v="0"/>
    <n v="0.228645244631035"/>
    <x v="0"/>
    <n v="0.2146752827160506"/>
  </r>
  <r>
    <n v="126797"/>
    <x v="0"/>
    <x v="0"/>
    <n v="0.25763097949886099"/>
    <x v="0"/>
    <n v="0.22631548582456321"/>
  </r>
  <r>
    <n v="139334"/>
    <x v="0"/>
    <x v="0"/>
    <n v="0.1228658166363084"/>
    <x v="0"/>
    <n v="0.13891179961110989"/>
  </r>
  <r>
    <n v="55535"/>
    <x v="0"/>
    <x v="0"/>
    <n v="0.228645244631035"/>
    <x v="0"/>
    <n v="0.20722366375079701"/>
  </r>
  <r>
    <n v="46787"/>
    <x v="1"/>
    <x v="1"/>
    <n v="1"/>
    <x v="1"/>
    <n v="0.9388809636753046"/>
  </r>
  <r>
    <n v="172261"/>
    <x v="0"/>
    <x v="0"/>
    <n v="0.1228658166363084"/>
    <x v="0"/>
    <n v="0.140182098293607"/>
  </r>
  <r>
    <n v="141428"/>
    <x v="0"/>
    <x v="0"/>
    <n v="5.5232004872292642E-2"/>
    <x v="0"/>
    <n v="9.9896552339508601E-2"/>
  </r>
  <r>
    <n v="38919"/>
    <x v="0"/>
    <x v="0"/>
    <n v="0.13037037037037039"/>
    <x v="0"/>
    <n v="0.16102167711398249"/>
  </r>
  <r>
    <n v="65079"/>
    <x v="0"/>
    <x v="0"/>
    <n v="5.5232004872292642E-2"/>
    <x v="0"/>
    <n v="9.0402533248594194E-2"/>
  </r>
  <r>
    <n v="65450"/>
    <x v="1"/>
    <x v="0"/>
    <n v="0.25763097949886099"/>
    <x v="0"/>
    <n v="0.26492418089651149"/>
  </r>
  <r>
    <n v="64201"/>
    <x v="0"/>
    <x v="0"/>
    <n v="5.5232004872292642E-2"/>
    <x v="0"/>
    <n v="0.1002088228516442"/>
  </r>
  <r>
    <n v="136242"/>
    <x v="1"/>
    <x v="0"/>
    <n v="0.25763097949886099"/>
    <x v="0"/>
    <n v="0.29260676845055161"/>
  </r>
  <r>
    <n v="82089"/>
    <x v="0"/>
    <x v="0"/>
    <n v="5.5232004872292642E-2"/>
    <x v="0"/>
    <n v="8.8996499916004751E-2"/>
  </r>
  <r>
    <n v="119490"/>
    <x v="1"/>
    <x v="0"/>
    <n v="0.25763097949886099"/>
    <x v="0"/>
    <n v="0.22829831497983941"/>
  </r>
  <r>
    <n v="139777"/>
    <x v="0"/>
    <x v="0"/>
    <n v="0.25763097949886099"/>
    <x v="0"/>
    <n v="0.40852907427140012"/>
  </r>
  <r>
    <n v="82241"/>
    <x v="0"/>
    <x v="0"/>
    <n v="0.1228658166363084"/>
    <x v="0"/>
    <n v="0.1385898163666914"/>
  </r>
  <r>
    <n v="155531"/>
    <x v="0"/>
    <x v="0"/>
    <n v="5.5232004872292642E-2"/>
    <x v="0"/>
    <n v="0.124366235554474"/>
  </r>
  <r>
    <n v="144913"/>
    <x v="0"/>
    <x v="0"/>
    <n v="5.5232004872292642E-2"/>
    <x v="0"/>
    <n v="9.6822453368362246E-2"/>
  </r>
  <r>
    <n v="135753"/>
    <x v="0"/>
    <x v="0"/>
    <n v="0.1228658166363084"/>
    <x v="0"/>
    <n v="0.14603558915159151"/>
  </r>
  <r>
    <n v="38340"/>
    <x v="0"/>
    <x v="0"/>
    <n v="0.1228658166363084"/>
    <x v="0"/>
    <n v="0.14866266684216331"/>
  </r>
  <r>
    <n v="45158"/>
    <x v="0"/>
    <x v="0"/>
    <n v="0.228645244631035"/>
    <x v="0"/>
    <n v="0.23764703982758409"/>
  </r>
  <r>
    <n v="140907"/>
    <x v="0"/>
    <x v="1"/>
    <n v="0.82075471698113212"/>
    <x v="0"/>
    <n v="0.47975161093886681"/>
  </r>
  <r>
    <n v="142643"/>
    <x v="1"/>
    <x v="1"/>
    <n v="0.58620689655172409"/>
    <x v="1"/>
    <n v="0.5367919484106547"/>
  </r>
  <r>
    <n v="115188"/>
    <x v="0"/>
    <x v="0"/>
    <n v="5.5232004872292642E-2"/>
    <x v="0"/>
    <n v="8.9008003669456631E-2"/>
  </r>
  <r>
    <n v="32087"/>
    <x v="0"/>
    <x v="0"/>
    <n v="0.25763097949886099"/>
    <x v="0"/>
    <n v="0.2434681482413345"/>
  </r>
  <r>
    <n v="57530"/>
    <x v="0"/>
    <x v="0"/>
    <n v="0.1228658166363084"/>
    <x v="0"/>
    <n v="0.15297454514654549"/>
  </r>
  <r>
    <n v="70772"/>
    <x v="0"/>
    <x v="0"/>
    <n v="0.1228658166363084"/>
    <x v="0"/>
    <n v="0.15639179133929121"/>
  </r>
  <r>
    <n v="57976"/>
    <x v="1"/>
    <x v="1"/>
    <n v="1"/>
    <x v="1"/>
    <n v="0.89656956828150924"/>
  </r>
  <r>
    <n v="88452"/>
    <x v="1"/>
    <x v="0"/>
    <n v="0.1228658166363084"/>
    <x v="0"/>
    <n v="0.16608047660621381"/>
  </r>
  <r>
    <n v="59790"/>
    <x v="0"/>
    <x v="0"/>
    <n v="0.1228658166363084"/>
    <x v="0"/>
    <n v="0.20203242930217569"/>
  </r>
  <r>
    <n v="94310"/>
    <x v="0"/>
    <x v="0"/>
    <n v="5.5232004872292642E-2"/>
    <x v="0"/>
    <n v="9.3415978759532378E-2"/>
  </r>
  <r>
    <n v="90586"/>
    <x v="0"/>
    <x v="0"/>
    <n v="0.1228658166363084"/>
    <x v="0"/>
    <n v="0.1383479804644292"/>
  </r>
  <r>
    <n v="64835"/>
    <x v="1"/>
    <x v="0"/>
    <n v="0.25763097949886099"/>
    <x v="0"/>
    <n v="0.26541044629523441"/>
  </r>
  <r>
    <n v="109874"/>
    <x v="0"/>
    <x v="0"/>
    <n v="0.1228658166363084"/>
    <x v="0"/>
    <n v="0.14111215207273589"/>
  </r>
  <r>
    <n v="103403"/>
    <x v="0"/>
    <x v="0"/>
    <n v="5.5232004872292642E-2"/>
    <x v="0"/>
    <n v="9.3773266457181439E-2"/>
  </r>
  <r>
    <n v="75188"/>
    <x v="0"/>
    <x v="0"/>
    <n v="0.1228658166363084"/>
    <x v="0"/>
    <n v="0.14479664926469821"/>
  </r>
  <r>
    <n v="62285"/>
    <x v="0"/>
    <x v="0"/>
    <n v="0.1228658166363084"/>
    <x v="0"/>
    <n v="0.14082012390545981"/>
  </r>
  <r>
    <n v="89010"/>
    <x v="0"/>
    <x v="0"/>
    <n v="0.2141316073354908"/>
    <x v="0"/>
    <n v="0.29402945312652279"/>
  </r>
  <r>
    <n v="113783"/>
    <x v="0"/>
    <x v="0"/>
    <n v="5.5232004872292642E-2"/>
    <x v="0"/>
    <n v="0.1242652909313053"/>
  </r>
  <r>
    <n v="28686"/>
    <x v="0"/>
    <x v="0"/>
    <n v="0.1228658166363084"/>
    <x v="0"/>
    <n v="0.1505976089768801"/>
  </r>
  <r>
    <n v="108178"/>
    <x v="0"/>
    <x v="0"/>
    <n v="0.1228658166363084"/>
    <x v="0"/>
    <n v="0.12906001188425531"/>
  </r>
  <r>
    <n v="68767"/>
    <x v="0"/>
    <x v="0"/>
    <n v="0.1228658166363084"/>
    <x v="0"/>
    <n v="0.13848216653980649"/>
  </r>
  <r>
    <n v="131222"/>
    <x v="0"/>
    <x v="0"/>
    <n v="0.1228658166363084"/>
    <x v="0"/>
    <n v="0.14203235500062031"/>
  </r>
  <r>
    <n v="126182"/>
    <x v="0"/>
    <x v="0"/>
    <n v="0.1228658166363084"/>
    <x v="0"/>
    <n v="0.13224721703362019"/>
  </r>
  <r>
    <n v="66121"/>
    <x v="1"/>
    <x v="1"/>
    <n v="1"/>
    <x v="1"/>
    <n v="0.88305273152935815"/>
  </r>
  <r>
    <n v="165973"/>
    <x v="0"/>
    <x v="0"/>
    <n v="5.5232004872292642E-2"/>
    <x v="0"/>
    <n v="0.1032612183036753"/>
  </r>
  <r>
    <n v="127334"/>
    <x v="0"/>
    <x v="0"/>
    <n v="0.46969696969696972"/>
    <x v="0"/>
    <n v="0.35698084129762209"/>
  </r>
  <r>
    <n v="27114"/>
    <x v="1"/>
    <x v="0"/>
    <n v="0.2141316073354908"/>
    <x v="0"/>
    <n v="0.28997141121866249"/>
  </r>
  <r>
    <n v="78501"/>
    <x v="0"/>
    <x v="0"/>
    <n v="5.5232004872292642E-2"/>
    <x v="0"/>
    <n v="8.8032096847253105E-2"/>
  </r>
  <r>
    <n v="71051"/>
    <x v="0"/>
    <x v="0"/>
    <n v="0.13922518159806299"/>
    <x v="0"/>
    <n v="0.26693564656897578"/>
  </r>
  <r>
    <n v="123194"/>
    <x v="0"/>
    <x v="0"/>
    <n v="0.13630041724617531"/>
    <x v="0"/>
    <n v="0.1189980380744128"/>
  </r>
  <r>
    <n v="80678"/>
    <x v="0"/>
    <x v="0"/>
    <n v="5.5232004872292642E-2"/>
    <x v="0"/>
    <n v="9.7971526669601849E-2"/>
  </r>
  <r>
    <n v="41223"/>
    <x v="1"/>
    <x v="1"/>
    <n v="0.82075471698113212"/>
    <x v="0"/>
    <n v="0.45054347123174382"/>
  </r>
  <r>
    <n v="77513"/>
    <x v="0"/>
    <x v="0"/>
    <n v="0.1228658166363084"/>
    <x v="0"/>
    <n v="0.16921865189258509"/>
  </r>
  <r>
    <n v="102197"/>
    <x v="1"/>
    <x v="1"/>
    <n v="1"/>
    <x v="1"/>
    <n v="0.91081835408962508"/>
  </r>
  <r>
    <n v="42642"/>
    <x v="0"/>
    <x v="0"/>
    <n v="0.1228658166363084"/>
    <x v="0"/>
    <n v="0.21368411240968049"/>
  </r>
  <r>
    <n v="153305"/>
    <x v="1"/>
    <x v="0"/>
    <n v="0.38113948919449903"/>
    <x v="0"/>
    <n v="0.16741756094674071"/>
  </r>
  <r>
    <n v="42130"/>
    <x v="0"/>
    <x v="0"/>
    <n v="0.1228658166363084"/>
    <x v="0"/>
    <n v="0.20525333388641739"/>
  </r>
  <r>
    <n v="165039"/>
    <x v="0"/>
    <x v="0"/>
    <n v="0.13922518159806299"/>
    <x v="0"/>
    <n v="0.26899868287669382"/>
  </r>
  <r>
    <n v="143711"/>
    <x v="1"/>
    <x v="1"/>
    <n v="1"/>
    <x v="1"/>
    <n v="0.91824730288453704"/>
  </r>
  <r>
    <n v="114089"/>
    <x v="1"/>
    <x v="0"/>
    <n v="0.228645244631035"/>
    <x v="0"/>
    <n v="0.20597834386364039"/>
  </r>
  <r>
    <n v="164800"/>
    <x v="0"/>
    <x v="0"/>
    <n v="0.228645244631035"/>
    <x v="0"/>
    <n v="0.19697741240734981"/>
  </r>
  <r>
    <n v="71537"/>
    <x v="0"/>
    <x v="0"/>
    <n v="0.1228658166363084"/>
    <x v="0"/>
    <n v="0.13492349487422459"/>
  </r>
  <r>
    <n v="160766"/>
    <x v="0"/>
    <x v="0"/>
    <n v="0.2141316073354908"/>
    <x v="0"/>
    <n v="0.27978899970691279"/>
  </r>
  <r>
    <n v="60156"/>
    <x v="0"/>
    <x v="0"/>
    <n v="0.1137193531559729"/>
    <x v="0"/>
    <n v="0.11667130367825181"/>
  </r>
  <r>
    <n v="87695"/>
    <x v="0"/>
    <x v="0"/>
    <n v="5.5232004872292642E-2"/>
    <x v="0"/>
    <n v="0.1017297217429908"/>
  </r>
  <r>
    <n v="27016"/>
    <x v="0"/>
    <x v="0"/>
    <n v="0.228645244631035"/>
    <x v="0"/>
    <n v="0.23220385532578311"/>
  </r>
  <r>
    <n v="34874"/>
    <x v="0"/>
    <x v="0"/>
    <n v="0.13037037037037039"/>
    <x v="0"/>
    <n v="0.30618435737356992"/>
  </r>
  <r>
    <n v="49320"/>
    <x v="1"/>
    <x v="0"/>
    <n v="0.1228658166363084"/>
    <x v="0"/>
    <n v="0.16036177062356041"/>
  </r>
  <r>
    <n v="26525"/>
    <x v="0"/>
    <x v="0"/>
    <n v="5.5232004872292642E-2"/>
    <x v="0"/>
    <n v="8.8747933756653283E-2"/>
  </r>
  <r>
    <n v="164817"/>
    <x v="0"/>
    <x v="0"/>
    <n v="0.1228658166363084"/>
    <x v="0"/>
    <n v="0.14382227788539681"/>
  </r>
  <r>
    <n v="37252"/>
    <x v="0"/>
    <x v="0"/>
    <n v="5.5232004872292642E-2"/>
    <x v="0"/>
    <n v="0.12343637801467761"/>
  </r>
  <r>
    <n v="135928"/>
    <x v="0"/>
    <x v="0"/>
    <n v="0.1228658166363084"/>
    <x v="0"/>
    <n v="0.16525085924559099"/>
  </r>
  <r>
    <n v="39124"/>
    <x v="0"/>
    <x v="0"/>
    <n v="0.1228658166363084"/>
    <x v="0"/>
    <n v="0.14363158008467461"/>
  </r>
  <r>
    <n v="29313"/>
    <x v="0"/>
    <x v="0"/>
    <n v="0.1228658166363084"/>
    <x v="0"/>
    <n v="0.16860599583587421"/>
  </r>
  <r>
    <n v="100133"/>
    <x v="0"/>
    <x v="0"/>
    <n v="0.1228658166363084"/>
    <x v="0"/>
    <n v="0.12768520807680761"/>
  </r>
  <r>
    <n v="61618"/>
    <x v="0"/>
    <x v="0"/>
    <n v="0.25763097949886099"/>
    <x v="0"/>
    <n v="0.32111595052808017"/>
  </r>
  <r>
    <n v="83659"/>
    <x v="0"/>
    <x v="0"/>
    <n v="0.1228658166363084"/>
    <x v="0"/>
    <n v="0.13114880821177821"/>
  </r>
  <r>
    <n v="123494"/>
    <x v="0"/>
    <x v="0"/>
    <n v="0.1228658166363084"/>
    <x v="0"/>
    <n v="0.1433471245731173"/>
  </r>
  <r>
    <n v="120066"/>
    <x v="0"/>
    <x v="0"/>
    <n v="0.13037037037037039"/>
    <x v="0"/>
    <n v="0.17654011020993499"/>
  </r>
  <r>
    <n v="55967"/>
    <x v="0"/>
    <x v="0"/>
    <n v="0.1228658166363084"/>
    <x v="0"/>
    <n v="0.15003116958931481"/>
  </r>
  <r>
    <n v="172724"/>
    <x v="0"/>
    <x v="0"/>
    <n v="0.1228658166363084"/>
    <x v="0"/>
    <n v="0.1390572691424258"/>
  </r>
  <r>
    <n v="73182"/>
    <x v="1"/>
    <x v="0"/>
    <n v="0.22727272727272729"/>
    <x v="0"/>
    <n v="0.36319666902319331"/>
  </r>
  <r>
    <n v="81701"/>
    <x v="1"/>
    <x v="1"/>
    <n v="0.82075471698113212"/>
    <x v="0"/>
    <n v="0.43518852243214412"/>
  </r>
  <r>
    <n v="63902"/>
    <x v="0"/>
    <x v="0"/>
    <n v="0.5"/>
    <x v="0"/>
    <n v="0.42635555035338718"/>
  </r>
  <r>
    <n v="129892"/>
    <x v="1"/>
    <x v="1"/>
    <n v="1"/>
    <x v="1"/>
    <n v="0.89074788560742246"/>
  </r>
  <r>
    <n v="30100"/>
    <x v="0"/>
    <x v="0"/>
    <n v="5.5232004872292642E-2"/>
    <x v="0"/>
    <n v="0.1013525578720612"/>
  </r>
  <r>
    <n v="69782"/>
    <x v="0"/>
    <x v="0"/>
    <n v="0.1228658166363084"/>
    <x v="0"/>
    <n v="0.14791052347124631"/>
  </r>
  <r>
    <n v="48264"/>
    <x v="0"/>
    <x v="0"/>
    <n v="0.228645244631035"/>
    <x v="0"/>
    <n v="0.1799407659791179"/>
  </r>
  <r>
    <n v="110701"/>
    <x v="0"/>
    <x v="0"/>
    <n v="5.5232004872292642E-2"/>
    <x v="0"/>
    <n v="0.10493530513062529"/>
  </r>
  <r>
    <n v="167675"/>
    <x v="0"/>
    <x v="0"/>
    <n v="0.1228658166363084"/>
    <x v="0"/>
    <n v="0.1645846778670283"/>
  </r>
  <r>
    <n v="114606"/>
    <x v="0"/>
    <x v="0"/>
    <n v="0.228645244631035"/>
    <x v="0"/>
    <n v="0.21410275701578699"/>
  </r>
  <r>
    <n v="138753"/>
    <x v="0"/>
    <x v="0"/>
    <n v="5.5232004872292642E-2"/>
    <x v="0"/>
    <n v="9.2612315359397179E-2"/>
  </r>
  <r>
    <n v="168173"/>
    <x v="0"/>
    <x v="0"/>
    <n v="0.228645244631035"/>
    <x v="0"/>
    <n v="0.20327989106271549"/>
  </r>
  <r>
    <n v="169590"/>
    <x v="0"/>
    <x v="0"/>
    <n v="0.1137193531559729"/>
    <x v="0"/>
    <n v="0.1111542136326952"/>
  </r>
  <r>
    <n v="75387"/>
    <x v="0"/>
    <x v="0"/>
    <n v="5.5232004872292642E-2"/>
    <x v="0"/>
    <n v="9.5078327607427723E-2"/>
  </r>
  <r>
    <n v="93350"/>
    <x v="0"/>
    <x v="0"/>
    <n v="0.1228658166363084"/>
    <x v="0"/>
    <n v="0.13259648677370789"/>
  </r>
  <r>
    <n v="112469"/>
    <x v="0"/>
    <x v="0"/>
    <n v="0.1228658166363084"/>
    <x v="0"/>
    <n v="0.13341083994611641"/>
  </r>
  <r>
    <n v="111350"/>
    <x v="1"/>
    <x v="1"/>
    <n v="1"/>
    <x v="1"/>
    <n v="0.81353574698448727"/>
  </r>
  <r>
    <n v="71503"/>
    <x v="0"/>
    <x v="0"/>
    <n v="5.5232004872292642E-2"/>
    <x v="0"/>
    <n v="9.8872795582264278E-2"/>
  </r>
  <r>
    <n v="130821"/>
    <x v="0"/>
    <x v="0"/>
    <n v="0.228645244631035"/>
    <x v="0"/>
    <n v="0.22573888826312219"/>
  </r>
  <r>
    <n v="34992"/>
    <x v="0"/>
    <x v="0"/>
    <n v="5.5232004872292642E-2"/>
    <x v="0"/>
    <n v="8.9155051332927934E-2"/>
  </r>
  <r>
    <n v="142691"/>
    <x v="0"/>
    <x v="0"/>
    <n v="0.1228658166363084"/>
    <x v="0"/>
    <n v="0.1417637812257721"/>
  </r>
  <r>
    <n v="99768"/>
    <x v="0"/>
    <x v="0"/>
    <n v="0.1228658166363084"/>
    <x v="0"/>
    <n v="0.17167048716171909"/>
  </r>
  <r>
    <n v="160474"/>
    <x v="0"/>
    <x v="0"/>
    <n v="0.1228658166363084"/>
    <x v="0"/>
    <n v="0.13264137925188599"/>
  </r>
  <r>
    <n v="93470"/>
    <x v="0"/>
    <x v="0"/>
    <n v="0.1228658166363084"/>
    <x v="0"/>
    <n v="0.14038976135765849"/>
  </r>
  <r>
    <n v="60650"/>
    <x v="1"/>
    <x v="0"/>
    <n v="0.1228658166363084"/>
    <x v="0"/>
    <n v="0.1285532285009103"/>
  </r>
  <r>
    <n v="65408"/>
    <x v="0"/>
    <x v="0"/>
    <n v="5.5232004872292642E-2"/>
    <x v="0"/>
    <n v="9.8141982077425818E-2"/>
  </r>
  <r>
    <n v="42971"/>
    <x v="0"/>
    <x v="0"/>
    <n v="0.1228658166363084"/>
    <x v="0"/>
    <n v="0.16144585688694121"/>
  </r>
  <r>
    <n v="137811"/>
    <x v="0"/>
    <x v="0"/>
    <n v="5.5232004872292642E-2"/>
    <x v="0"/>
    <n v="9.4742575095815115E-2"/>
  </r>
  <r>
    <n v="43256"/>
    <x v="1"/>
    <x v="0"/>
    <n v="0.2141316073354908"/>
    <x v="0"/>
    <n v="0.28526906932677132"/>
  </r>
  <r>
    <n v="115874"/>
    <x v="1"/>
    <x v="1"/>
    <n v="1"/>
    <x v="1"/>
    <n v="0.91871808996178084"/>
  </r>
  <r>
    <n v="106207"/>
    <x v="0"/>
    <x v="0"/>
    <n v="0.1228658166363084"/>
    <x v="0"/>
    <n v="0.14400953449572271"/>
  </r>
  <r>
    <n v="124445"/>
    <x v="0"/>
    <x v="0"/>
    <n v="5.5232004872292642E-2"/>
    <x v="0"/>
    <n v="9.7100397670542252E-2"/>
  </r>
  <r>
    <n v="94679"/>
    <x v="0"/>
    <x v="0"/>
    <n v="0.1228658166363084"/>
    <x v="0"/>
    <n v="0.15867694366817989"/>
  </r>
  <r>
    <n v="145262"/>
    <x v="1"/>
    <x v="1"/>
    <n v="1"/>
    <x v="1"/>
    <n v="0.9407616669848009"/>
  </r>
  <r>
    <n v="122474"/>
    <x v="0"/>
    <x v="0"/>
    <n v="0.1228658166363084"/>
    <x v="0"/>
    <n v="0.19062742868268931"/>
  </r>
  <r>
    <n v="53111"/>
    <x v="0"/>
    <x v="0"/>
    <n v="5.5232004872292642E-2"/>
    <x v="0"/>
    <n v="9.1317014828186091E-2"/>
  </r>
  <r>
    <n v="122024"/>
    <x v="0"/>
    <x v="0"/>
    <n v="0.1228658166363084"/>
    <x v="0"/>
    <n v="0.1526351079264372"/>
  </r>
  <r>
    <n v="45011"/>
    <x v="0"/>
    <x v="0"/>
    <n v="0.1228658166363084"/>
    <x v="0"/>
    <n v="0.19982213864483311"/>
  </r>
  <r>
    <n v="154528"/>
    <x v="0"/>
    <x v="0"/>
    <n v="0.1228658166363084"/>
    <x v="0"/>
    <n v="0.12918240780604531"/>
  </r>
  <r>
    <n v="71675"/>
    <x v="0"/>
    <x v="0"/>
    <n v="0.13037037037037039"/>
    <x v="0"/>
    <n v="0.1559974455942347"/>
  </r>
  <r>
    <n v="117620"/>
    <x v="0"/>
    <x v="0"/>
    <n v="0.1228658166363084"/>
    <x v="0"/>
    <n v="0.13476867196255371"/>
  </r>
  <r>
    <n v="84197"/>
    <x v="1"/>
    <x v="1"/>
    <n v="1"/>
    <x v="1"/>
    <n v="0.91363001580277303"/>
  </r>
  <r>
    <n v="115687"/>
    <x v="0"/>
    <x v="0"/>
    <n v="5.5232004872292642E-2"/>
    <x v="0"/>
    <n v="8.7754067360265142E-2"/>
  </r>
  <r>
    <n v="168701"/>
    <x v="0"/>
    <x v="0"/>
    <n v="0.1228658166363084"/>
    <x v="0"/>
    <n v="0.16182220192802901"/>
  </r>
  <r>
    <n v="47117"/>
    <x v="0"/>
    <x v="0"/>
    <n v="0.1228658166363084"/>
    <x v="0"/>
    <n v="0.13532398843273791"/>
  </r>
  <r>
    <n v="152477"/>
    <x v="0"/>
    <x v="0"/>
    <n v="5.5232004872292642E-2"/>
    <x v="0"/>
    <n v="9.5676471219320658E-2"/>
  </r>
  <r>
    <n v="141764"/>
    <x v="1"/>
    <x v="0"/>
    <n v="0.1228658166363084"/>
    <x v="0"/>
    <n v="0.18429928388871411"/>
  </r>
  <r>
    <n v="38649"/>
    <x v="0"/>
    <x v="0"/>
    <n v="5.5232004872292642E-2"/>
    <x v="0"/>
    <n v="9.5176589252439048E-2"/>
  </r>
  <r>
    <n v="108271"/>
    <x v="1"/>
    <x v="0"/>
    <n v="5.5232004872292642E-2"/>
    <x v="0"/>
    <n v="0.14693757375891689"/>
  </r>
  <r>
    <n v="80979"/>
    <x v="0"/>
    <x v="0"/>
    <n v="5.5232004872292642E-2"/>
    <x v="0"/>
    <n v="9.8768883126189519E-2"/>
  </r>
  <r>
    <n v="141735"/>
    <x v="0"/>
    <x v="0"/>
    <n v="5.5232004872292642E-2"/>
    <x v="0"/>
    <n v="9.0830107866458204E-2"/>
  </r>
  <r>
    <n v="104289"/>
    <x v="0"/>
    <x v="0"/>
    <n v="5.5232004872292642E-2"/>
    <x v="0"/>
    <n v="8.8253727897630155E-2"/>
  </r>
  <r>
    <n v="96833"/>
    <x v="0"/>
    <x v="0"/>
    <n v="0.1228658166363084"/>
    <x v="0"/>
    <n v="0.15911680833952691"/>
  </r>
  <r>
    <n v="163170"/>
    <x v="0"/>
    <x v="0"/>
    <n v="0.1228658166363084"/>
    <x v="0"/>
    <n v="0.12799579202135711"/>
  </r>
  <r>
    <n v="38290"/>
    <x v="0"/>
    <x v="0"/>
    <n v="5.5232004872292642E-2"/>
    <x v="0"/>
    <n v="9.0323816576905441E-2"/>
  </r>
  <r>
    <n v="94539"/>
    <x v="1"/>
    <x v="1"/>
    <n v="1"/>
    <x v="0"/>
    <n v="0.33070257983084439"/>
  </r>
  <r>
    <n v="143685"/>
    <x v="0"/>
    <x v="0"/>
    <n v="5.5232004872292642E-2"/>
    <x v="0"/>
    <n v="0.122012236911473"/>
  </r>
  <r>
    <n v="132659"/>
    <x v="0"/>
    <x v="0"/>
    <n v="5.5232004872292642E-2"/>
    <x v="0"/>
    <n v="9.3782534948277749E-2"/>
  </r>
  <r>
    <n v="111536"/>
    <x v="1"/>
    <x v="1"/>
    <n v="0.82075471698113212"/>
    <x v="0"/>
    <n v="0.44104797642952043"/>
  </r>
  <r>
    <n v="109091"/>
    <x v="0"/>
    <x v="0"/>
    <n v="5.5232004872292642E-2"/>
    <x v="0"/>
    <n v="0.13745919668879231"/>
  </r>
  <r>
    <n v="147291"/>
    <x v="1"/>
    <x v="1"/>
    <n v="1"/>
    <x v="1"/>
    <n v="0.93324551804601585"/>
  </r>
  <r>
    <n v="89461"/>
    <x v="0"/>
    <x v="0"/>
    <n v="0.1228658166363084"/>
    <x v="0"/>
    <n v="0.1667418609475175"/>
  </r>
  <r>
    <n v="112735"/>
    <x v="0"/>
    <x v="0"/>
    <n v="0.1228658166363084"/>
    <x v="0"/>
    <n v="0.1880886980753381"/>
  </r>
  <r>
    <n v="53878"/>
    <x v="0"/>
    <x v="0"/>
    <n v="0.1228658166363084"/>
    <x v="0"/>
    <n v="0.14131153887373801"/>
  </r>
  <r>
    <n v="122803"/>
    <x v="1"/>
    <x v="1"/>
    <n v="1"/>
    <x v="1"/>
    <n v="0.87010175351950547"/>
  </r>
  <r>
    <n v="116996"/>
    <x v="1"/>
    <x v="1"/>
    <n v="1"/>
    <x v="1"/>
    <n v="0.89791650972983561"/>
  </r>
  <r>
    <n v="144922"/>
    <x v="0"/>
    <x v="0"/>
    <n v="5.5232004872292642E-2"/>
    <x v="0"/>
    <n v="9.7659633269528534E-2"/>
  </r>
  <r>
    <n v="71479"/>
    <x v="1"/>
    <x v="0"/>
    <n v="0.25763097949886099"/>
    <x v="0"/>
    <n v="0.2192206867038867"/>
  </r>
  <r>
    <n v="35324"/>
    <x v="0"/>
    <x v="0"/>
    <n v="0.34685598377281951"/>
    <x v="0"/>
    <n v="0.30591753169497421"/>
  </r>
  <r>
    <n v="55956"/>
    <x v="0"/>
    <x v="0"/>
    <n v="0.1228658166363084"/>
    <x v="0"/>
    <n v="0.1469880425755129"/>
  </r>
  <r>
    <n v="83665"/>
    <x v="1"/>
    <x v="1"/>
    <n v="1"/>
    <x v="0"/>
    <n v="0.33113602488832578"/>
  </r>
  <r>
    <n v="168815"/>
    <x v="0"/>
    <x v="0"/>
    <n v="0.1228658166363084"/>
    <x v="0"/>
    <n v="0.14107955303224379"/>
  </r>
  <r>
    <n v="140987"/>
    <x v="1"/>
    <x v="1"/>
    <n v="1"/>
    <x v="1"/>
    <n v="0.92192366584113605"/>
  </r>
  <r>
    <n v="68375"/>
    <x v="0"/>
    <x v="0"/>
    <n v="0.1228658166363084"/>
    <x v="0"/>
    <n v="0.14040709659735101"/>
  </r>
  <r>
    <n v="137148"/>
    <x v="1"/>
    <x v="1"/>
    <n v="1"/>
    <x v="1"/>
    <n v="0.91923742697392286"/>
  </r>
  <r>
    <n v="114086"/>
    <x v="1"/>
    <x v="0"/>
    <n v="0.1228658166363084"/>
    <x v="0"/>
    <n v="0.1449349913960423"/>
  </r>
  <r>
    <n v="81550"/>
    <x v="1"/>
    <x v="1"/>
    <n v="1"/>
    <x v="1"/>
    <n v="0.93633292535763246"/>
  </r>
  <r>
    <n v="141547"/>
    <x v="0"/>
    <x v="0"/>
    <n v="0.1228658166363084"/>
    <x v="0"/>
    <n v="0.14457298698066909"/>
  </r>
  <r>
    <n v="33234"/>
    <x v="0"/>
    <x v="0"/>
    <n v="0.1228658166363084"/>
    <x v="0"/>
    <n v="0.14758364761282319"/>
  </r>
  <r>
    <n v="31437"/>
    <x v="0"/>
    <x v="0"/>
    <n v="0.1228658166363084"/>
    <x v="0"/>
    <n v="0.1580232249615949"/>
  </r>
  <r>
    <n v="100063"/>
    <x v="0"/>
    <x v="0"/>
    <n v="0.228645244631035"/>
    <x v="0"/>
    <n v="0.26475146600222421"/>
  </r>
  <r>
    <n v="30042"/>
    <x v="0"/>
    <x v="0"/>
    <n v="0.1228658166363084"/>
    <x v="0"/>
    <n v="0.13551761357296949"/>
  </r>
  <r>
    <n v="54083"/>
    <x v="0"/>
    <x v="0"/>
    <n v="0.1228658166363084"/>
    <x v="0"/>
    <n v="0.14221486306105549"/>
  </r>
  <r>
    <n v="91601"/>
    <x v="0"/>
    <x v="0"/>
    <n v="0.25763097949886099"/>
    <x v="0"/>
    <n v="0.21106210011253829"/>
  </r>
  <r>
    <n v="47153"/>
    <x v="0"/>
    <x v="0"/>
    <n v="0.25763097949886099"/>
    <x v="0"/>
    <n v="0.2908886213077797"/>
  </r>
  <r>
    <n v="160456"/>
    <x v="1"/>
    <x v="1"/>
    <n v="1"/>
    <x v="1"/>
    <n v="0.92774403713378362"/>
  </r>
  <r>
    <n v="83267"/>
    <x v="0"/>
    <x v="1"/>
    <n v="0.89743589743589747"/>
    <x v="0"/>
    <n v="0.41193011903341831"/>
  </r>
  <r>
    <n v="126245"/>
    <x v="0"/>
    <x v="0"/>
    <n v="0.1228658166363084"/>
    <x v="0"/>
    <n v="0.13980959277686869"/>
  </r>
  <r>
    <n v="149153"/>
    <x v="0"/>
    <x v="0"/>
    <n v="0.1228658166363084"/>
    <x v="0"/>
    <n v="0.13937335122255171"/>
  </r>
  <r>
    <n v="72542"/>
    <x v="0"/>
    <x v="0"/>
    <n v="5.5232004872292642E-2"/>
    <x v="0"/>
    <n v="0.11411081449928261"/>
  </r>
  <r>
    <n v="52264"/>
    <x v="0"/>
    <x v="0"/>
    <n v="5.5232004872292642E-2"/>
    <x v="0"/>
    <n v="9.740422150460093E-2"/>
  </r>
  <r>
    <n v="25847"/>
    <x v="0"/>
    <x v="0"/>
    <n v="5.5232004872292642E-2"/>
    <x v="0"/>
    <n v="0.1028259630052003"/>
  </r>
  <r>
    <n v="32818"/>
    <x v="1"/>
    <x v="0"/>
    <n v="5.5232004872292642E-2"/>
    <x v="0"/>
    <n v="9.3767072581552549E-2"/>
  </r>
  <r>
    <n v="44995"/>
    <x v="0"/>
    <x v="0"/>
    <n v="0.1228658166363084"/>
    <x v="0"/>
    <n v="0.17189071281514129"/>
  </r>
  <r>
    <n v="138937"/>
    <x v="0"/>
    <x v="0"/>
    <n v="5.5232004872292642E-2"/>
    <x v="0"/>
    <n v="0.13677571907265901"/>
  </r>
  <r>
    <n v="99440"/>
    <x v="0"/>
    <x v="0"/>
    <n v="0.228645244631035"/>
    <x v="0"/>
    <n v="0.24978935876608291"/>
  </r>
  <r>
    <n v="31761"/>
    <x v="0"/>
    <x v="0"/>
    <n v="0.13922518159806299"/>
    <x v="0"/>
    <n v="0.22140038603282911"/>
  </r>
  <r>
    <n v="44131"/>
    <x v="0"/>
    <x v="0"/>
    <n v="5.5232004872292642E-2"/>
    <x v="0"/>
    <n v="0.13912537916482151"/>
  </r>
  <r>
    <n v="167209"/>
    <x v="0"/>
    <x v="0"/>
    <n v="0.1228658166363084"/>
    <x v="0"/>
    <n v="0.1860947233606223"/>
  </r>
  <r>
    <n v="152568"/>
    <x v="0"/>
    <x v="0"/>
    <n v="0.1228658166363084"/>
    <x v="0"/>
    <n v="0.13132544923020281"/>
  </r>
  <r>
    <n v="53486"/>
    <x v="0"/>
    <x v="0"/>
    <n v="0.1228658166363084"/>
    <x v="0"/>
    <n v="0.13880792286893881"/>
  </r>
  <r>
    <n v="61875"/>
    <x v="1"/>
    <x v="0"/>
    <n v="0.1228658166363084"/>
    <x v="0"/>
    <n v="0.16577527838766079"/>
  </r>
  <r>
    <n v="111957"/>
    <x v="0"/>
    <x v="0"/>
    <n v="5.5232004872292642E-2"/>
    <x v="0"/>
    <n v="8.8838400055492373E-2"/>
  </r>
  <r>
    <n v="99211"/>
    <x v="0"/>
    <x v="0"/>
    <n v="5.5232004872292642E-2"/>
    <x v="0"/>
    <n v="0.12520107336041081"/>
  </r>
  <r>
    <n v="115886"/>
    <x v="1"/>
    <x v="0"/>
    <n v="5.5232004872292642E-2"/>
    <x v="0"/>
    <n v="8.8531757384618104E-2"/>
  </r>
  <r>
    <n v="52722"/>
    <x v="0"/>
    <x v="0"/>
    <n v="0.1228658166363084"/>
    <x v="0"/>
    <n v="0.15092028048372341"/>
  </r>
  <r>
    <n v="55777"/>
    <x v="0"/>
    <x v="0"/>
    <n v="0.1228658166363084"/>
    <x v="0"/>
    <n v="0.1514602008591357"/>
  </r>
  <r>
    <n v="161154"/>
    <x v="0"/>
    <x v="0"/>
    <n v="5.5232004872292642E-2"/>
    <x v="0"/>
    <n v="0.1222099884664378"/>
  </r>
  <r>
    <n v="171689"/>
    <x v="0"/>
    <x v="0"/>
    <n v="5.5232004872292642E-2"/>
    <x v="0"/>
    <n v="9.8426296346933326E-2"/>
  </r>
  <r>
    <n v="120314"/>
    <x v="0"/>
    <x v="0"/>
    <n v="0.1228658166363084"/>
    <x v="0"/>
    <n v="0.16996031880275059"/>
  </r>
  <r>
    <n v="71363"/>
    <x v="0"/>
    <x v="0"/>
    <n v="5.5232004872292642E-2"/>
    <x v="0"/>
    <n v="0.13434793361248101"/>
  </r>
  <r>
    <n v="35959"/>
    <x v="0"/>
    <x v="0"/>
    <n v="0.1228658166363084"/>
    <x v="0"/>
    <n v="0.14609796623909321"/>
  </r>
  <r>
    <n v="152608"/>
    <x v="0"/>
    <x v="0"/>
    <n v="0.1228658166363084"/>
    <x v="0"/>
    <n v="0.14890871202419709"/>
  </r>
  <r>
    <n v="102765"/>
    <x v="0"/>
    <x v="0"/>
    <n v="0.1137193531559729"/>
    <x v="0"/>
    <n v="0.1154351225794767"/>
  </r>
  <r>
    <n v="41837"/>
    <x v="0"/>
    <x v="0"/>
    <n v="0.1137193531559729"/>
    <x v="0"/>
    <n v="0.1292524522112769"/>
  </r>
  <r>
    <n v="49515"/>
    <x v="0"/>
    <x v="0"/>
    <n v="5.5232004872292642E-2"/>
    <x v="0"/>
    <n v="8.8996499916004751E-2"/>
  </r>
  <r>
    <n v="50588"/>
    <x v="0"/>
    <x v="0"/>
    <n v="0.1228658166363084"/>
    <x v="0"/>
    <n v="0.180000155518483"/>
  </r>
  <r>
    <n v="117713"/>
    <x v="1"/>
    <x v="1"/>
    <n v="0.73092369477911645"/>
    <x v="0"/>
    <n v="0.4216199610897966"/>
  </r>
  <r>
    <n v="135068"/>
    <x v="0"/>
    <x v="0"/>
    <n v="0.1228658166363084"/>
    <x v="0"/>
    <n v="0.18284028315304271"/>
  </r>
  <r>
    <n v="134653"/>
    <x v="1"/>
    <x v="0"/>
    <n v="0.1228658166363084"/>
    <x v="0"/>
    <n v="0.1684202434589519"/>
  </r>
  <r>
    <n v="76506"/>
    <x v="1"/>
    <x v="1"/>
    <n v="1"/>
    <x v="1"/>
    <n v="0.89112580407171338"/>
  </r>
  <r>
    <n v="160780"/>
    <x v="0"/>
    <x v="1"/>
    <n v="0.66428571428571426"/>
    <x v="0"/>
    <n v="0.43186890014446"/>
  </r>
  <r>
    <n v="47232"/>
    <x v="0"/>
    <x v="0"/>
    <n v="0.228645244631035"/>
    <x v="0"/>
    <n v="0.21657885438427729"/>
  </r>
  <r>
    <n v="158110"/>
    <x v="0"/>
    <x v="0"/>
    <n v="0.1228658166363084"/>
    <x v="0"/>
    <n v="0.17841726614973799"/>
  </r>
  <r>
    <n v="55379"/>
    <x v="0"/>
    <x v="0"/>
    <n v="0.1228658166363084"/>
    <x v="0"/>
    <n v="0.1436373642026664"/>
  </r>
  <r>
    <n v="91210"/>
    <x v="0"/>
    <x v="0"/>
    <n v="0.1228658166363084"/>
    <x v="0"/>
    <n v="0.1721078250052997"/>
  </r>
  <r>
    <n v="142723"/>
    <x v="1"/>
    <x v="1"/>
    <n v="1"/>
    <x v="1"/>
    <n v="0.92767004708905121"/>
  </r>
  <r>
    <n v="142731"/>
    <x v="0"/>
    <x v="0"/>
    <n v="5.5232004872292642E-2"/>
    <x v="0"/>
    <n v="9.180489502062858E-2"/>
  </r>
  <r>
    <n v="49028"/>
    <x v="0"/>
    <x v="0"/>
    <n v="0.13630041724617531"/>
    <x v="0"/>
    <n v="0.11589433551716589"/>
  </r>
  <r>
    <n v="97593"/>
    <x v="0"/>
    <x v="0"/>
    <n v="0.1228658166363084"/>
    <x v="0"/>
    <n v="0.14574626629694509"/>
  </r>
  <r>
    <n v="101863"/>
    <x v="0"/>
    <x v="0"/>
    <n v="5.5232004872292642E-2"/>
    <x v="0"/>
    <n v="9.9166766292772976E-2"/>
  </r>
  <r>
    <n v="166482"/>
    <x v="1"/>
    <x v="1"/>
    <n v="0.83333333333333337"/>
    <x v="1"/>
    <n v="0.58687387363661769"/>
  </r>
  <r>
    <n v="71592"/>
    <x v="1"/>
    <x v="1"/>
    <n v="1"/>
    <x v="1"/>
    <n v="0.91047008073705271"/>
  </r>
  <r>
    <n v="58530"/>
    <x v="0"/>
    <x v="0"/>
    <n v="5.5232004872292642E-2"/>
    <x v="0"/>
    <n v="8.8898640215572436E-2"/>
  </r>
  <r>
    <n v="172019"/>
    <x v="0"/>
    <x v="0"/>
    <n v="0.1228658166363084"/>
    <x v="0"/>
    <n v="0.1420143210144309"/>
  </r>
  <r>
    <n v="144968"/>
    <x v="0"/>
    <x v="0"/>
    <n v="0.1137193531559729"/>
    <x v="0"/>
    <n v="0.13024349197277629"/>
  </r>
  <r>
    <n v="123575"/>
    <x v="0"/>
    <x v="0"/>
    <n v="5.5232004872292642E-2"/>
    <x v="0"/>
    <n v="0.1180459558172634"/>
  </r>
  <r>
    <n v="91581"/>
    <x v="0"/>
    <x v="0"/>
    <n v="0.1228658166363084"/>
    <x v="0"/>
    <n v="0.16379456006786999"/>
  </r>
  <r>
    <n v="108595"/>
    <x v="0"/>
    <x v="0"/>
    <n v="0.1228658166363084"/>
    <x v="0"/>
    <n v="0.14373680457411939"/>
  </r>
  <r>
    <n v="106993"/>
    <x v="0"/>
    <x v="0"/>
    <n v="5.5232004872292642E-2"/>
    <x v="0"/>
    <n v="9.2075990481910813E-2"/>
  </r>
  <r>
    <n v="29999"/>
    <x v="0"/>
    <x v="0"/>
    <n v="0.228645244631035"/>
    <x v="0"/>
    <n v="0.20299246894339579"/>
  </r>
  <r>
    <n v="114987"/>
    <x v="1"/>
    <x v="0"/>
    <n v="5.5232004872292642E-2"/>
    <x v="0"/>
    <n v="9.6165099315657157E-2"/>
  </r>
  <r>
    <n v="73258"/>
    <x v="0"/>
    <x v="0"/>
    <n v="5.5232004872292642E-2"/>
    <x v="0"/>
    <n v="9.7852048599537084E-2"/>
  </r>
  <r>
    <n v="108674"/>
    <x v="0"/>
    <x v="0"/>
    <n v="0.1228658166363084"/>
    <x v="0"/>
    <n v="0.15029042811165419"/>
  </r>
  <r>
    <n v="140997"/>
    <x v="0"/>
    <x v="0"/>
    <n v="0.1228658166363084"/>
    <x v="0"/>
    <n v="0.1409042916988619"/>
  </r>
  <r>
    <n v="124802"/>
    <x v="1"/>
    <x v="0"/>
    <n v="5.5232004872292642E-2"/>
    <x v="0"/>
    <n v="0.14481022230744939"/>
  </r>
  <r>
    <n v="152347"/>
    <x v="1"/>
    <x v="1"/>
    <n v="1"/>
    <x v="1"/>
    <n v="0.83965384077862548"/>
  </r>
  <r>
    <n v="79706"/>
    <x v="1"/>
    <x v="1"/>
    <n v="1"/>
    <x v="1"/>
    <n v="0.86471831980030689"/>
  </r>
  <r>
    <n v="144227"/>
    <x v="0"/>
    <x v="0"/>
    <n v="0.1137193531559729"/>
    <x v="0"/>
    <n v="0.12933783303098059"/>
  </r>
  <r>
    <n v="29958"/>
    <x v="0"/>
    <x v="0"/>
    <n v="5.5232004872292642E-2"/>
    <x v="0"/>
    <n v="8.8473470561530571E-2"/>
  </r>
  <r>
    <n v="122035"/>
    <x v="0"/>
    <x v="0"/>
    <n v="5.5232004872292642E-2"/>
    <x v="0"/>
    <n v="8.8877021845939985E-2"/>
  </r>
  <r>
    <n v="34418"/>
    <x v="0"/>
    <x v="0"/>
    <n v="0.1228658166363084"/>
    <x v="0"/>
    <n v="0.12620397713742759"/>
  </r>
  <r>
    <n v="95315"/>
    <x v="0"/>
    <x v="0"/>
    <n v="5.5232004872292642E-2"/>
    <x v="0"/>
    <n v="9.6451817947764057E-2"/>
  </r>
  <r>
    <n v="162246"/>
    <x v="0"/>
    <x v="0"/>
    <n v="0.1228658166363084"/>
    <x v="0"/>
    <n v="0.1410804183123778"/>
  </r>
  <r>
    <n v="39680"/>
    <x v="0"/>
    <x v="0"/>
    <n v="0.228645244631035"/>
    <x v="0"/>
    <n v="0.2492737114429297"/>
  </r>
  <r>
    <n v="70336"/>
    <x v="0"/>
    <x v="0"/>
    <n v="5.5232004872292642E-2"/>
    <x v="0"/>
    <n v="9.6561688978513943E-2"/>
  </r>
  <r>
    <n v="59832"/>
    <x v="0"/>
    <x v="0"/>
    <n v="0.1228658166363084"/>
    <x v="0"/>
    <n v="0.14774396953384969"/>
  </r>
  <r>
    <n v="143316"/>
    <x v="0"/>
    <x v="0"/>
    <n v="0.1228658166363084"/>
    <x v="0"/>
    <n v="0.15479274579110541"/>
  </r>
  <r>
    <n v="113056"/>
    <x v="0"/>
    <x v="0"/>
    <n v="0.1228658166363084"/>
    <x v="0"/>
    <n v="0.14591146841193661"/>
  </r>
  <r>
    <n v="124502"/>
    <x v="0"/>
    <x v="0"/>
    <n v="0.25763097949886099"/>
    <x v="0"/>
    <n v="0.25112695727450868"/>
  </r>
  <r>
    <n v="58421"/>
    <x v="0"/>
    <x v="0"/>
    <n v="0.1228658166363084"/>
    <x v="0"/>
    <n v="0.1597271578228118"/>
  </r>
  <r>
    <n v="42594"/>
    <x v="0"/>
    <x v="0"/>
    <n v="0.1137193531559729"/>
    <x v="0"/>
    <n v="0.1280786754741092"/>
  </r>
  <r>
    <n v="62947"/>
    <x v="0"/>
    <x v="0"/>
    <n v="0.1228658166363084"/>
    <x v="0"/>
    <n v="0.15896158680359249"/>
  </r>
  <r>
    <n v="64957"/>
    <x v="0"/>
    <x v="0"/>
    <n v="0.1228658166363084"/>
    <x v="0"/>
    <n v="0.13874248525860461"/>
  </r>
  <r>
    <n v="80619"/>
    <x v="0"/>
    <x v="0"/>
    <n v="5.5232004872292642E-2"/>
    <x v="0"/>
    <n v="9.5743150425538825E-2"/>
  </r>
  <r>
    <n v="46497"/>
    <x v="1"/>
    <x v="1"/>
    <n v="1"/>
    <x v="1"/>
    <n v="0.90717888737042041"/>
  </r>
  <r>
    <n v="94988"/>
    <x v="1"/>
    <x v="0"/>
    <n v="0.41858037578288099"/>
    <x v="0"/>
    <n v="0.41908520346184741"/>
  </r>
  <r>
    <n v="143183"/>
    <x v="0"/>
    <x v="0"/>
    <n v="0.228645244631035"/>
    <x v="0"/>
    <n v="0.24777969568056221"/>
  </r>
  <r>
    <n v="69000"/>
    <x v="0"/>
    <x v="0"/>
    <n v="0.1228658166363084"/>
    <x v="0"/>
    <n v="0.12921476200525919"/>
  </r>
  <r>
    <n v="166163"/>
    <x v="0"/>
    <x v="0"/>
    <n v="0.1228658166363084"/>
    <x v="0"/>
    <n v="0.14180558309256219"/>
  </r>
  <r>
    <n v="129141"/>
    <x v="0"/>
    <x v="0"/>
    <n v="0.1228658166363084"/>
    <x v="0"/>
    <n v="0.1470749445174423"/>
  </r>
  <r>
    <n v="110156"/>
    <x v="0"/>
    <x v="0"/>
    <n v="5.5232004872292642E-2"/>
    <x v="0"/>
    <n v="0.1130745945969427"/>
  </r>
  <r>
    <n v="140114"/>
    <x v="0"/>
    <x v="0"/>
    <n v="5.5232004872292642E-2"/>
    <x v="0"/>
    <n v="0.1004823000008801"/>
  </r>
  <r>
    <n v="152884"/>
    <x v="0"/>
    <x v="0"/>
    <n v="0.1228658166363084"/>
    <x v="0"/>
    <n v="0.14704947155627529"/>
  </r>
  <r>
    <n v="160414"/>
    <x v="0"/>
    <x v="0"/>
    <n v="0.1228658166363084"/>
    <x v="0"/>
    <n v="0.14583971502363829"/>
  </r>
  <r>
    <n v="98566"/>
    <x v="0"/>
    <x v="0"/>
    <n v="0.1228658166363084"/>
    <x v="0"/>
    <n v="0.1331903756965693"/>
  </r>
  <r>
    <n v="168241"/>
    <x v="1"/>
    <x v="0"/>
    <n v="0.25763097949886099"/>
    <x v="0"/>
    <n v="0.24014519995224851"/>
  </r>
  <r>
    <n v="46692"/>
    <x v="0"/>
    <x v="0"/>
    <n v="5.5232004872292642E-2"/>
    <x v="0"/>
    <n v="8.7873545430329922E-2"/>
  </r>
  <r>
    <n v="81046"/>
    <x v="0"/>
    <x v="0"/>
    <n v="5.5232004872292642E-2"/>
    <x v="0"/>
    <n v="0.10834691900242741"/>
  </r>
  <r>
    <n v="24981"/>
    <x v="0"/>
    <x v="0"/>
    <n v="0.1228658166363084"/>
    <x v="0"/>
    <n v="0.1324007805862264"/>
  </r>
  <r>
    <n v="62060"/>
    <x v="0"/>
    <x v="0"/>
    <n v="0.1228658166363084"/>
    <x v="0"/>
    <n v="0.14314798888297009"/>
  </r>
  <r>
    <n v="93851"/>
    <x v="0"/>
    <x v="0"/>
    <n v="0.1228658166363084"/>
    <x v="0"/>
    <n v="0.14937949983556231"/>
  </r>
  <r>
    <n v="75570"/>
    <x v="0"/>
    <x v="0"/>
    <n v="0.13922518159806299"/>
    <x v="0"/>
    <n v="0.2300692671237298"/>
  </r>
  <r>
    <n v="173553"/>
    <x v="1"/>
    <x v="1"/>
    <n v="1"/>
    <x v="1"/>
    <n v="0.86073572087985961"/>
  </r>
  <r>
    <n v="129655"/>
    <x v="0"/>
    <x v="0"/>
    <n v="0.1228658166363084"/>
    <x v="0"/>
    <n v="0.19353269218187899"/>
  </r>
  <r>
    <n v="73198"/>
    <x v="0"/>
    <x v="0"/>
    <n v="5.5232004872292642E-2"/>
    <x v="0"/>
    <n v="0.17665107865382901"/>
  </r>
  <r>
    <n v="122577"/>
    <x v="0"/>
    <x v="0"/>
    <n v="5.5232004872292642E-2"/>
    <x v="0"/>
    <n v="0.104164934613843"/>
  </r>
  <r>
    <n v="48780"/>
    <x v="0"/>
    <x v="0"/>
    <n v="0.1228658166363084"/>
    <x v="0"/>
    <n v="0.14978678389660599"/>
  </r>
  <r>
    <n v="103271"/>
    <x v="0"/>
    <x v="0"/>
    <n v="0.1228658166363084"/>
    <x v="0"/>
    <n v="0.1425721017946607"/>
  </r>
  <r>
    <n v="88670"/>
    <x v="0"/>
    <x v="0"/>
    <n v="0.1137193531559729"/>
    <x v="0"/>
    <n v="0.1378640927836777"/>
  </r>
  <r>
    <n v="125004"/>
    <x v="0"/>
    <x v="0"/>
    <n v="5.5232004872292642E-2"/>
    <x v="0"/>
    <n v="9.6451817947764057E-2"/>
  </r>
  <r>
    <n v="110655"/>
    <x v="1"/>
    <x v="1"/>
    <n v="1"/>
    <x v="1"/>
    <n v="0.87087446841305716"/>
  </r>
  <r>
    <n v="158288"/>
    <x v="0"/>
    <x v="0"/>
    <n v="0.228645244631035"/>
    <x v="0"/>
    <n v="0.21189310926177549"/>
  </r>
  <r>
    <n v="82452"/>
    <x v="0"/>
    <x v="0"/>
    <n v="0.1228658166363084"/>
    <x v="0"/>
    <n v="0.1339814773383943"/>
  </r>
  <r>
    <n v="113231"/>
    <x v="0"/>
    <x v="0"/>
    <n v="5.5232004872292642E-2"/>
    <x v="0"/>
    <n v="0.1020423838837048"/>
  </r>
  <r>
    <n v="156108"/>
    <x v="1"/>
    <x v="0"/>
    <n v="0.1228658166363084"/>
    <x v="0"/>
    <n v="0.1290116137489617"/>
  </r>
  <r>
    <n v="115648"/>
    <x v="0"/>
    <x v="0"/>
    <n v="0.1228658166363084"/>
    <x v="0"/>
    <n v="0.13938072107708399"/>
  </r>
  <r>
    <n v="27241"/>
    <x v="1"/>
    <x v="0"/>
    <n v="0.1228658166363084"/>
    <x v="0"/>
    <n v="0.15208625521614111"/>
  </r>
  <r>
    <n v="45329"/>
    <x v="0"/>
    <x v="0"/>
    <n v="0.1228658166363084"/>
    <x v="0"/>
    <n v="0.14055499857183609"/>
  </r>
  <r>
    <n v="39639"/>
    <x v="0"/>
    <x v="0"/>
    <n v="0.1228658166363084"/>
    <x v="0"/>
    <n v="0.16127643175424361"/>
  </r>
  <r>
    <n v="129172"/>
    <x v="0"/>
    <x v="0"/>
    <n v="5.5232004872292642E-2"/>
    <x v="0"/>
    <n v="0.12478348838174649"/>
  </r>
  <r>
    <n v="36413"/>
    <x v="0"/>
    <x v="0"/>
    <n v="5.5232004872292642E-2"/>
    <x v="0"/>
    <n v="0.10290209973406041"/>
  </r>
  <r>
    <n v="77112"/>
    <x v="1"/>
    <x v="0"/>
    <n v="0.41858037578288099"/>
    <x v="0"/>
    <n v="0.28058562355020727"/>
  </r>
  <r>
    <n v="126394"/>
    <x v="0"/>
    <x v="0"/>
    <n v="0.1228658166363084"/>
    <x v="0"/>
    <n v="0.1971104646104079"/>
  </r>
  <r>
    <n v="75674"/>
    <x v="1"/>
    <x v="0"/>
    <n v="0.1228658166363084"/>
    <x v="0"/>
    <n v="0.14937446613285479"/>
  </r>
  <r>
    <n v="101586"/>
    <x v="0"/>
    <x v="0"/>
    <n v="5.5232004872292642E-2"/>
    <x v="0"/>
    <n v="9.7509708723814773E-2"/>
  </r>
  <r>
    <n v="55547"/>
    <x v="0"/>
    <x v="0"/>
    <n v="0.2141316073354908"/>
    <x v="0"/>
    <n v="0.29754448225564678"/>
  </r>
  <r>
    <n v="94289"/>
    <x v="0"/>
    <x v="0"/>
    <n v="0.1228658166363084"/>
    <x v="0"/>
    <n v="0.19593815681838711"/>
  </r>
  <r>
    <n v="92547"/>
    <x v="0"/>
    <x v="0"/>
    <n v="5.5232004872292642E-2"/>
    <x v="0"/>
    <n v="0.1104035046087081"/>
  </r>
  <r>
    <n v="163770"/>
    <x v="1"/>
    <x v="1"/>
    <n v="1"/>
    <x v="1"/>
    <n v="0.86527718279229249"/>
  </r>
  <r>
    <n v="72388"/>
    <x v="0"/>
    <x v="0"/>
    <n v="0.2141316073354908"/>
    <x v="0"/>
    <n v="0.30341780607428481"/>
  </r>
  <r>
    <n v="75455"/>
    <x v="1"/>
    <x v="0"/>
    <n v="0.1228658166363084"/>
    <x v="0"/>
    <n v="0.15593133186061769"/>
  </r>
  <r>
    <n v="134455"/>
    <x v="0"/>
    <x v="0"/>
    <n v="5.5232004872292642E-2"/>
    <x v="0"/>
    <n v="0.1004003871144778"/>
  </r>
  <r>
    <n v="26898"/>
    <x v="0"/>
    <x v="0"/>
    <n v="5.5232004872292642E-2"/>
    <x v="0"/>
    <n v="0.11946040949983799"/>
  </r>
  <r>
    <n v="49271"/>
    <x v="0"/>
    <x v="0"/>
    <n v="0.1228658166363084"/>
    <x v="0"/>
    <n v="0.14113026002127771"/>
  </r>
  <r>
    <n v="72900"/>
    <x v="1"/>
    <x v="1"/>
    <n v="1"/>
    <x v="1"/>
    <n v="0.90937111065628262"/>
  </r>
  <r>
    <n v="120305"/>
    <x v="1"/>
    <x v="1"/>
    <n v="0.82075471698113212"/>
    <x v="0"/>
    <n v="0.46098653253342359"/>
  </r>
  <r>
    <n v="157972"/>
    <x v="0"/>
    <x v="0"/>
    <n v="0.1228658166363084"/>
    <x v="0"/>
    <n v="0.1329185730413118"/>
  </r>
  <r>
    <n v="55315"/>
    <x v="0"/>
    <x v="0"/>
    <n v="0.228645244631035"/>
    <x v="0"/>
    <n v="0.22407567310947429"/>
  </r>
  <r>
    <n v="163278"/>
    <x v="0"/>
    <x v="0"/>
    <n v="0.228645244631035"/>
    <x v="0"/>
    <n v="0.19963630975231139"/>
  </r>
  <r>
    <n v="164237"/>
    <x v="0"/>
    <x v="0"/>
    <n v="0.13630041724617531"/>
    <x v="0"/>
    <n v="0.1228486601487665"/>
  </r>
  <r>
    <n v="81649"/>
    <x v="0"/>
    <x v="0"/>
    <n v="0.1228658166363084"/>
    <x v="0"/>
    <n v="0.1463502057666676"/>
  </r>
  <r>
    <n v="71564"/>
    <x v="0"/>
    <x v="0"/>
    <n v="0.1228658166363084"/>
    <x v="0"/>
    <n v="0.14041660742353251"/>
  </r>
  <r>
    <n v="89509"/>
    <x v="0"/>
    <x v="0"/>
    <n v="0.34685598377281951"/>
    <x v="0"/>
    <n v="0.32720689657732982"/>
  </r>
  <r>
    <n v="132876"/>
    <x v="0"/>
    <x v="0"/>
    <n v="5.5232004872292642E-2"/>
    <x v="0"/>
    <n v="9.6432498662843716E-2"/>
  </r>
  <r>
    <n v="45906"/>
    <x v="0"/>
    <x v="0"/>
    <n v="0.1228658166363084"/>
    <x v="0"/>
    <n v="0.1726509670414933"/>
  </r>
  <r>
    <n v="46162"/>
    <x v="0"/>
    <x v="0"/>
    <n v="5.5232004872292642E-2"/>
    <x v="0"/>
    <n v="9.7893659721147067E-2"/>
  </r>
  <r>
    <n v="132770"/>
    <x v="1"/>
    <x v="0"/>
    <n v="0.1228658166363084"/>
    <x v="0"/>
    <n v="0.20603278041301021"/>
  </r>
  <r>
    <n v="25759"/>
    <x v="0"/>
    <x v="0"/>
    <n v="0.1228658166363084"/>
    <x v="0"/>
    <n v="0.14609720996036191"/>
  </r>
  <r>
    <n v="73373"/>
    <x v="1"/>
    <x v="0"/>
    <n v="0.1228658166363084"/>
    <x v="0"/>
    <n v="0.1417389711268508"/>
  </r>
  <r>
    <n v="60259"/>
    <x v="0"/>
    <x v="0"/>
    <n v="0.25763097949886099"/>
    <x v="0"/>
    <n v="0.23446088902674411"/>
  </r>
  <r>
    <n v="169453"/>
    <x v="0"/>
    <x v="0"/>
    <n v="0.1228658166363084"/>
    <x v="0"/>
    <n v="0.15277405823642359"/>
  </r>
  <r>
    <n v="133966"/>
    <x v="1"/>
    <x v="1"/>
    <n v="1"/>
    <x v="1"/>
    <n v="0.87641212334192642"/>
  </r>
  <r>
    <n v="62708"/>
    <x v="0"/>
    <x v="0"/>
    <n v="0.1228658166363084"/>
    <x v="0"/>
    <n v="0.16258821280337141"/>
  </r>
  <r>
    <n v="43456"/>
    <x v="0"/>
    <x v="0"/>
    <n v="5.5232004872292642E-2"/>
    <x v="0"/>
    <n v="0.100719995260384"/>
  </r>
  <r>
    <n v="94768"/>
    <x v="0"/>
    <x v="0"/>
    <n v="0.1228658166363084"/>
    <x v="0"/>
    <n v="0.1409042916988619"/>
  </r>
  <r>
    <n v="133906"/>
    <x v="0"/>
    <x v="0"/>
    <n v="0.13037037037037039"/>
    <x v="0"/>
    <n v="0.168664864127337"/>
  </r>
  <r>
    <n v="25151"/>
    <x v="0"/>
    <x v="0"/>
    <n v="0.1228658166363084"/>
    <x v="0"/>
    <n v="0.15478616857898009"/>
  </r>
  <r>
    <n v="159511"/>
    <x v="1"/>
    <x v="1"/>
    <n v="1"/>
    <x v="1"/>
    <n v="0.86974426486812628"/>
  </r>
  <r>
    <n v="97197"/>
    <x v="0"/>
    <x v="0"/>
    <n v="5.5232004872292642E-2"/>
    <x v="0"/>
    <n v="0.10459414840383729"/>
  </r>
  <r>
    <n v="166789"/>
    <x v="0"/>
    <x v="0"/>
    <n v="0.228645244631035"/>
    <x v="0"/>
    <n v="0.27185816657153761"/>
  </r>
  <r>
    <n v="126839"/>
    <x v="0"/>
    <x v="0"/>
    <n v="5.5232004872292642E-2"/>
    <x v="0"/>
    <n v="0.1121145918713498"/>
  </r>
  <r>
    <n v="51370"/>
    <x v="1"/>
    <x v="1"/>
    <n v="1"/>
    <x v="1"/>
    <n v="0.90988162941660922"/>
  </r>
  <r>
    <n v="112174"/>
    <x v="0"/>
    <x v="0"/>
    <n v="0.1228658166363084"/>
    <x v="0"/>
    <n v="0.15449728171008861"/>
  </r>
  <r>
    <n v="82742"/>
    <x v="0"/>
    <x v="0"/>
    <n v="5.5232004872292642E-2"/>
    <x v="0"/>
    <n v="9.4742575095815115E-2"/>
  </r>
  <r>
    <n v="109615"/>
    <x v="0"/>
    <x v="0"/>
    <n v="0.1228658166363084"/>
    <x v="0"/>
    <n v="0.1719137152896146"/>
  </r>
  <r>
    <n v="115961"/>
    <x v="0"/>
    <x v="0"/>
    <n v="0.1228658166363084"/>
    <x v="0"/>
    <n v="0.14174507487761359"/>
  </r>
  <r>
    <n v="120105"/>
    <x v="0"/>
    <x v="0"/>
    <n v="0.1228658166363084"/>
    <x v="0"/>
    <n v="0.16997778144590861"/>
  </r>
  <r>
    <n v="127346"/>
    <x v="0"/>
    <x v="0"/>
    <n v="0.2141316073354908"/>
    <x v="0"/>
    <n v="0.26494426237053831"/>
  </r>
  <r>
    <n v="54815"/>
    <x v="0"/>
    <x v="0"/>
    <n v="0.1228658166363084"/>
    <x v="0"/>
    <n v="0.17922276444638949"/>
  </r>
  <r>
    <n v="121881"/>
    <x v="0"/>
    <x v="0"/>
    <n v="0.1228658166363084"/>
    <x v="0"/>
    <n v="0.17380854784812"/>
  </r>
  <r>
    <n v="106403"/>
    <x v="0"/>
    <x v="0"/>
    <n v="0.1228658166363084"/>
    <x v="0"/>
    <n v="0.15248180723447091"/>
  </r>
  <r>
    <n v="53509"/>
    <x v="1"/>
    <x v="0"/>
    <n v="0.1228658166363084"/>
    <x v="0"/>
    <n v="0.14634016329743599"/>
  </r>
  <r>
    <n v="96601"/>
    <x v="0"/>
    <x v="0"/>
    <n v="0.1228658166363084"/>
    <x v="0"/>
    <n v="0.15767524455593609"/>
  </r>
  <r>
    <n v="46295"/>
    <x v="1"/>
    <x v="0"/>
    <n v="0.228645244631035"/>
    <x v="0"/>
    <n v="0.23817075326565021"/>
  </r>
  <r>
    <n v="129157"/>
    <x v="0"/>
    <x v="1"/>
    <n v="0.73092369477911645"/>
    <x v="0"/>
    <n v="0.41264252110306099"/>
  </r>
  <r>
    <n v="141456"/>
    <x v="0"/>
    <x v="0"/>
    <n v="0.1228658166363084"/>
    <x v="0"/>
    <n v="0.14546396388724309"/>
  </r>
  <r>
    <n v="93909"/>
    <x v="0"/>
    <x v="0"/>
    <n v="5.5232004872292642E-2"/>
    <x v="0"/>
    <n v="0.11381788880808991"/>
  </r>
  <r>
    <n v="60014"/>
    <x v="0"/>
    <x v="0"/>
    <n v="0.1228658166363084"/>
    <x v="0"/>
    <n v="0.14903963206173379"/>
  </r>
  <r>
    <n v="63302"/>
    <x v="0"/>
    <x v="0"/>
    <n v="0.1228658166363084"/>
    <x v="0"/>
    <n v="0.14586713571316659"/>
  </r>
  <r>
    <n v="60547"/>
    <x v="0"/>
    <x v="0"/>
    <n v="0.1228658166363084"/>
    <x v="0"/>
    <n v="0.13763941111857211"/>
  </r>
  <r>
    <n v="143644"/>
    <x v="1"/>
    <x v="1"/>
    <n v="0.73770491803278693"/>
    <x v="1"/>
    <n v="0.53035308665087744"/>
  </r>
  <r>
    <n v="62307"/>
    <x v="1"/>
    <x v="1"/>
    <n v="1"/>
    <x v="1"/>
    <n v="0.97242164056606162"/>
  </r>
  <r>
    <n v="87770"/>
    <x v="1"/>
    <x v="1"/>
    <n v="1"/>
    <x v="0"/>
    <n v="0.36008888420011081"/>
  </r>
  <r>
    <n v="59319"/>
    <x v="0"/>
    <x v="0"/>
    <n v="0.1228658166363084"/>
    <x v="0"/>
    <n v="0.1628190718691889"/>
  </r>
  <r>
    <n v="57283"/>
    <x v="0"/>
    <x v="0"/>
    <n v="5.5232004872292642E-2"/>
    <x v="0"/>
    <n v="0.1056569174320728"/>
  </r>
  <r>
    <n v="159455"/>
    <x v="1"/>
    <x v="1"/>
    <n v="1"/>
    <x v="0"/>
    <n v="0.47149838671699851"/>
  </r>
  <r>
    <n v="29911"/>
    <x v="0"/>
    <x v="0"/>
    <n v="0.1228658166363084"/>
    <x v="0"/>
    <n v="0.13901703273335561"/>
  </r>
  <r>
    <n v="138760"/>
    <x v="0"/>
    <x v="0"/>
    <n v="5.5232004872292642E-2"/>
    <x v="0"/>
    <n v="0.1107485980394992"/>
  </r>
  <r>
    <n v="172129"/>
    <x v="0"/>
    <x v="0"/>
    <n v="0.1228658166363084"/>
    <x v="0"/>
    <n v="0.12559759494003619"/>
  </r>
  <r>
    <n v="118193"/>
    <x v="1"/>
    <x v="1"/>
    <n v="1"/>
    <x v="1"/>
    <n v="0.87648883793865384"/>
  </r>
  <r>
    <n v="88607"/>
    <x v="0"/>
    <x v="0"/>
    <n v="5.5232004872292642E-2"/>
    <x v="0"/>
    <n v="9.1356692492469083E-2"/>
  </r>
  <r>
    <n v="41046"/>
    <x v="0"/>
    <x v="0"/>
    <n v="0.1228658166363084"/>
    <x v="0"/>
    <n v="0.1278866622078203"/>
  </r>
  <r>
    <n v="109031"/>
    <x v="0"/>
    <x v="0"/>
    <n v="0.1228658166363084"/>
    <x v="0"/>
    <n v="0.15337892495214769"/>
  </r>
  <r>
    <n v="133451"/>
    <x v="0"/>
    <x v="1"/>
    <n v="0.56157635467980294"/>
    <x v="0"/>
    <n v="0.13554158232054259"/>
  </r>
  <r>
    <n v="117281"/>
    <x v="1"/>
    <x v="1"/>
    <n v="1"/>
    <x v="1"/>
    <n v="0.91450873445117931"/>
  </r>
  <r>
    <n v="99824"/>
    <x v="0"/>
    <x v="0"/>
    <n v="0.1228658166363084"/>
    <x v="0"/>
    <n v="0.14159566065448831"/>
  </r>
  <r>
    <n v="138137"/>
    <x v="0"/>
    <x v="0"/>
    <n v="5.5232004872292642E-2"/>
    <x v="0"/>
    <n v="0.1080896087910221"/>
  </r>
  <r>
    <n v="170980"/>
    <x v="0"/>
    <x v="0"/>
    <n v="5.5232004872292642E-2"/>
    <x v="0"/>
    <n v="8.8805356713581418E-2"/>
  </r>
  <r>
    <n v="140371"/>
    <x v="0"/>
    <x v="0"/>
    <n v="5.5232004872292642E-2"/>
    <x v="0"/>
    <n v="9.0728985255135924E-2"/>
  </r>
  <r>
    <n v="129647"/>
    <x v="0"/>
    <x v="0"/>
    <n v="5.5232004872292642E-2"/>
    <x v="0"/>
    <n v="0.1041202399677474"/>
  </r>
  <r>
    <n v="33708"/>
    <x v="1"/>
    <x v="1"/>
    <n v="1"/>
    <x v="1"/>
    <n v="0.90466736038678774"/>
  </r>
  <r>
    <n v="44361"/>
    <x v="0"/>
    <x v="0"/>
    <n v="0.25763097949886099"/>
    <x v="0"/>
    <n v="0.2012711269331913"/>
  </r>
  <r>
    <n v="91394"/>
    <x v="1"/>
    <x v="1"/>
    <n v="1"/>
    <x v="1"/>
    <n v="0.91554523420700307"/>
  </r>
  <r>
    <n v="170978"/>
    <x v="0"/>
    <x v="0"/>
    <n v="0.1228658166363084"/>
    <x v="0"/>
    <n v="0.1289127748204196"/>
  </r>
  <r>
    <n v="113163"/>
    <x v="0"/>
    <x v="0"/>
    <n v="0.1228658166363084"/>
    <x v="0"/>
    <n v="0.14981162312774499"/>
  </r>
  <r>
    <n v="106621"/>
    <x v="1"/>
    <x v="0"/>
    <n v="0.1228658166363084"/>
    <x v="0"/>
    <n v="0.15141791555299511"/>
  </r>
  <r>
    <n v="100905"/>
    <x v="0"/>
    <x v="0"/>
    <n v="0.1228658166363084"/>
    <x v="0"/>
    <n v="0.15879622565998511"/>
  </r>
  <r>
    <n v="99212"/>
    <x v="1"/>
    <x v="0"/>
    <n v="0.1228658166363084"/>
    <x v="0"/>
    <n v="0.13433134981809189"/>
  </r>
  <r>
    <n v="93146"/>
    <x v="0"/>
    <x v="0"/>
    <n v="0.13037037037037039"/>
    <x v="0"/>
    <n v="0.17788232690598249"/>
  </r>
  <r>
    <n v="27595"/>
    <x v="0"/>
    <x v="0"/>
    <n v="0.2141316073354908"/>
    <x v="0"/>
    <n v="0.27234428888422307"/>
  </r>
  <r>
    <n v="155025"/>
    <x v="1"/>
    <x v="0"/>
    <n v="0.1228658166363084"/>
    <x v="0"/>
    <n v="0.143203787179913"/>
  </r>
  <r>
    <n v="138448"/>
    <x v="0"/>
    <x v="0"/>
    <n v="0.1228658166363084"/>
    <x v="0"/>
    <n v="0.19182397870678949"/>
  </r>
  <r>
    <n v="51260"/>
    <x v="0"/>
    <x v="0"/>
    <n v="5.5232004872292642E-2"/>
    <x v="0"/>
    <n v="9.7094277809554541E-2"/>
  </r>
  <r>
    <n v="70215"/>
    <x v="0"/>
    <x v="0"/>
    <n v="0.1228658166363084"/>
    <x v="0"/>
    <n v="0.14566900532921939"/>
  </r>
  <r>
    <n v="51995"/>
    <x v="1"/>
    <x v="0"/>
    <n v="0.1228658166363084"/>
    <x v="0"/>
    <n v="0.18828079581397139"/>
  </r>
  <r>
    <n v="106205"/>
    <x v="0"/>
    <x v="0"/>
    <n v="0.1228658166363084"/>
    <x v="0"/>
    <n v="0.14844184480286271"/>
  </r>
  <r>
    <n v="85726"/>
    <x v="0"/>
    <x v="0"/>
    <n v="0.228645244631035"/>
    <x v="0"/>
    <n v="0.20874809161307231"/>
  </r>
  <r>
    <n v="160649"/>
    <x v="0"/>
    <x v="0"/>
    <n v="5.5232004872292642E-2"/>
    <x v="0"/>
    <n v="9.6100348043717587E-2"/>
  </r>
  <r>
    <n v="41677"/>
    <x v="0"/>
    <x v="0"/>
    <n v="5.5232004872292642E-2"/>
    <x v="0"/>
    <n v="9.2937852443757393E-2"/>
  </r>
  <r>
    <n v="126254"/>
    <x v="1"/>
    <x v="1"/>
    <n v="1"/>
    <x v="1"/>
    <n v="0.93306385804044245"/>
  </r>
  <r>
    <n v="95336"/>
    <x v="0"/>
    <x v="0"/>
    <n v="0.1228658166363084"/>
    <x v="0"/>
    <n v="0.1629796186566736"/>
  </r>
  <r>
    <n v="126480"/>
    <x v="0"/>
    <x v="0"/>
    <n v="0.1228658166363084"/>
    <x v="0"/>
    <n v="0.1516988294343492"/>
  </r>
  <r>
    <n v="83215"/>
    <x v="1"/>
    <x v="1"/>
    <n v="1"/>
    <x v="1"/>
    <n v="0.89810453408599011"/>
  </r>
  <r>
    <n v="157920"/>
    <x v="0"/>
    <x v="0"/>
    <n v="0.1228658166363084"/>
    <x v="0"/>
    <n v="0.14102502595948499"/>
  </r>
  <r>
    <n v="84493"/>
    <x v="0"/>
    <x v="0"/>
    <n v="5.5232004872292642E-2"/>
    <x v="0"/>
    <n v="9.5226794835007122E-2"/>
  </r>
  <r>
    <n v="92930"/>
    <x v="0"/>
    <x v="0"/>
    <n v="5.5232004872292642E-2"/>
    <x v="0"/>
    <n v="8.9001843853552157E-2"/>
  </r>
  <r>
    <n v="41549"/>
    <x v="0"/>
    <x v="0"/>
    <n v="0.1228658166363084"/>
    <x v="0"/>
    <n v="0.1326270201094181"/>
  </r>
  <r>
    <n v="83162"/>
    <x v="0"/>
    <x v="0"/>
    <n v="0.2141316073354908"/>
    <x v="0"/>
    <n v="0.28871930329668483"/>
  </r>
  <r>
    <n v="82353"/>
    <x v="0"/>
    <x v="0"/>
    <n v="5.5232004872292642E-2"/>
    <x v="0"/>
    <n v="8.7754067360265142E-2"/>
  </r>
  <r>
    <n v="68023"/>
    <x v="1"/>
    <x v="0"/>
    <n v="0.24781341107871721"/>
    <x v="0"/>
    <n v="0.31313100891362222"/>
  </r>
  <r>
    <n v="61419"/>
    <x v="0"/>
    <x v="0"/>
    <n v="5.5232004872292642E-2"/>
    <x v="0"/>
    <n v="8.9000734766273931E-2"/>
  </r>
  <r>
    <n v="116162"/>
    <x v="0"/>
    <x v="0"/>
    <n v="5.5232004872292642E-2"/>
    <x v="0"/>
    <n v="0.16943543713556899"/>
  </r>
  <r>
    <n v="132625"/>
    <x v="0"/>
    <x v="0"/>
    <n v="0.1228658166363084"/>
    <x v="0"/>
    <n v="0.149858998078606"/>
  </r>
  <r>
    <n v="149651"/>
    <x v="0"/>
    <x v="0"/>
    <n v="0.1228658166363084"/>
    <x v="0"/>
    <n v="0.13436401028467909"/>
  </r>
  <r>
    <n v="75446"/>
    <x v="0"/>
    <x v="0"/>
    <n v="0.1228658166363084"/>
    <x v="0"/>
    <n v="0.13117854630025019"/>
  </r>
  <r>
    <n v="48187"/>
    <x v="0"/>
    <x v="0"/>
    <n v="5.5232004872292642E-2"/>
    <x v="0"/>
    <n v="9.6451817947764057E-2"/>
  </r>
  <r>
    <n v="62961"/>
    <x v="0"/>
    <x v="0"/>
    <n v="0.1228658166363084"/>
    <x v="0"/>
    <n v="0.12554788324157981"/>
  </r>
  <r>
    <n v="154244"/>
    <x v="0"/>
    <x v="0"/>
    <n v="5.5232004872292642E-2"/>
    <x v="0"/>
    <n v="9.4611037997315448E-2"/>
  </r>
  <r>
    <n v="119810"/>
    <x v="1"/>
    <x v="1"/>
    <n v="1"/>
    <x v="1"/>
    <n v="0.95129408444262664"/>
  </r>
  <r>
    <n v="112648"/>
    <x v="0"/>
    <x v="0"/>
    <n v="0.25763097949886099"/>
    <x v="0"/>
    <n v="0.20277748629393411"/>
  </r>
  <r>
    <n v="166770"/>
    <x v="0"/>
    <x v="0"/>
    <n v="0.1228658166363084"/>
    <x v="0"/>
    <n v="0.14578311559140639"/>
  </r>
  <r>
    <n v="118839"/>
    <x v="0"/>
    <x v="0"/>
    <n v="0.13922518159806299"/>
    <x v="0"/>
    <n v="0.2395930892904779"/>
  </r>
  <r>
    <n v="146205"/>
    <x v="0"/>
    <x v="0"/>
    <n v="0.41858037578288099"/>
    <x v="0"/>
    <n v="0.27176481479307307"/>
  </r>
  <r>
    <n v="125496"/>
    <x v="0"/>
    <x v="0"/>
    <n v="0.1228658166363084"/>
    <x v="0"/>
    <n v="0.20868057507525459"/>
  </r>
  <r>
    <n v="163576"/>
    <x v="0"/>
    <x v="0"/>
    <n v="0.1228658166363084"/>
    <x v="0"/>
    <n v="0.16161023171904121"/>
  </r>
  <r>
    <n v="49848"/>
    <x v="0"/>
    <x v="0"/>
    <n v="5.5232004872292642E-2"/>
    <x v="0"/>
    <n v="9.3192071263634199E-2"/>
  </r>
  <r>
    <n v="60236"/>
    <x v="0"/>
    <x v="0"/>
    <n v="0.1228658166363084"/>
    <x v="0"/>
    <n v="0.1427675439069683"/>
  </r>
  <r>
    <n v="42965"/>
    <x v="0"/>
    <x v="0"/>
    <n v="0.1228658166363084"/>
    <x v="0"/>
    <n v="0.20439198394869451"/>
  </r>
  <r>
    <n v="51344"/>
    <x v="0"/>
    <x v="0"/>
    <n v="5.5232004872292642E-2"/>
    <x v="0"/>
    <n v="8.8996499916004751E-2"/>
  </r>
  <r>
    <n v="160996"/>
    <x v="0"/>
    <x v="0"/>
    <n v="0.1228658166363084"/>
    <x v="0"/>
    <n v="0.2035127394949332"/>
  </r>
  <r>
    <n v="26122"/>
    <x v="0"/>
    <x v="0"/>
    <n v="5.5232004872292642E-2"/>
    <x v="0"/>
    <n v="8.7404667318539409E-2"/>
  </r>
  <r>
    <n v="117313"/>
    <x v="1"/>
    <x v="0"/>
    <n v="0.1228658166363084"/>
    <x v="0"/>
    <n v="0.13371226513473591"/>
  </r>
  <r>
    <n v="126252"/>
    <x v="0"/>
    <x v="0"/>
    <n v="5.5232004872292642E-2"/>
    <x v="0"/>
    <n v="9.9613335058086255E-2"/>
  </r>
  <r>
    <n v="35716"/>
    <x v="1"/>
    <x v="0"/>
    <n v="5.5232004872292642E-2"/>
    <x v="0"/>
    <n v="9.1305691816899875E-2"/>
  </r>
  <r>
    <n v="169096"/>
    <x v="0"/>
    <x v="0"/>
    <n v="0.1228658166363084"/>
    <x v="0"/>
    <n v="0.14979409104087851"/>
  </r>
  <r>
    <n v="141304"/>
    <x v="0"/>
    <x v="0"/>
    <n v="5.5232004872292642E-2"/>
    <x v="0"/>
    <n v="9.6451817947764057E-2"/>
  </r>
  <r>
    <n v="115694"/>
    <x v="0"/>
    <x v="0"/>
    <n v="5.5232004872292642E-2"/>
    <x v="0"/>
    <n v="0.11602386917477731"/>
  </r>
  <r>
    <n v="135333"/>
    <x v="0"/>
    <x v="0"/>
    <n v="0.1228658166363084"/>
    <x v="0"/>
    <n v="0.17398521300724679"/>
  </r>
  <r>
    <n v="126361"/>
    <x v="0"/>
    <x v="0"/>
    <n v="0.2141316073354908"/>
    <x v="0"/>
    <n v="0.299476491087805"/>
  </r>
  <r>
    <n v="164344"/>
    <x v="0"/>
    <x v="0"/>
    <n v="0.1228658166363084"/>
    <x v="0"/>
    <n v="0.15546185644782831"/>
  </r>
  <r>
    <n v="28303"/>
    <x v="1"/>
    <x v="1"/>
    <n v="1"/>
    <x v="1"/>
    <n v="0.86464488498668968"/>
  </r>
  <r>
    <n v="153786"/>
    <x v="0"/>
    <x v="1"/>
    <n v="0.73092369477911645"/>
    <x v="0"/>
    <n v="0.45202394161131898"/>
  </r>
  <r>
    <n v="28994"/>
    <x v="0"/>
    <x v="0"/>
    <n v="0.25763097949886099"/>
    <x v="0"/>
    <n v="0.20880420369799291"/>
  </r>
  <r>
    <n v="86976"/>
    <x v="0"/>
    <x v="0"/>
    <n v="5.5232004872292642E-2"/>
    <x v="0"/>
    <n v="8.9973208178036168E-2"/>
  </r>
  <r>
    <n v="49881"/>
    <x v="0"/>
    <x v="0"/>
    <n v="0.1228658166363084"/>
    <x v="0"/>
    <n v="0.14443040840029089"/>
  </r>
  <r>
    <n v="156460"/>
    <x v="0"/>
    <x v="0"/>
    <n v="0.1228658166363084"/>
    <x v="0"/>
    <n v="0.22210676446427469"/>
  </r>
  <r>
    <n v="29336"/>
    <x v="1"/>
    <x v="0"/>
    <n v="0.1228658166363084"/>
    <x v="0"/>
    <n v="0.13359233063097201"/>
  </r>
  <r>
    <n v="170055"/>
    <x v="0"/>
    <x v="0"/>
    <n v="0.1228658166363084"/>
    <x v="0"/>
    <n v="0.13640275761094439"/>
  </r>
  <r>
    <n v="55340"/>
    <x v="1"/>
    <x v="1"/>
    <n v="1"/>
    <x v="1"/>
    <n v="0.91087248803975074"/>
  </r>
  <r>
    <n v="172460"/>
    <x v="1"/>
    <x v="1"/>
    <n v="1"/>
    <x v="1"/>
    <n v="0.89625081909914728"/>
  </r>
  <r>
    <n v="96329"/>
    <x v="0"/>
    <x v="0"/>
    <n v="5.5232004872292642E-2"/>
    <x v="0"/>
    <n v="9.3574698728775801E-2"/>
  </r>
  <r>
    <n v="54807"/>
    <x v="1"/>
    <x v="0"/>
    <n v="0.1228658166363084"/>
    <x v="0"/>
    <n v="0.14459259843001829"/>
  </r>
  <r>
    <n v="135371"/>
    <x v="0"/>
    <x v="0"/>
    <n v="0.1228658166363084"/>
    <x v="0"/>
    <n v="0.1485942652773285"/>
  </r>
  <r>
    <n v="141914"/>
    <x v="0"/>
    <x v="0"/>
    <n v="0.1228658166363084"/>
    <x v="0"/>
    <n v="0.18457024040190689"/>
  </r>
  <r>
    <n v="126046"/>
    <x v="0"/>
    <x v="0"/>
    <n v="0.1228658166363084"/>
    <x v="0"/>
    <n v="0.1488896210681338"/>
  </r>
  <r>
    <n v="80976"/>
    <x v="0"/>
    <x v="0"/>
    <n v="0.228645244631035"/>
    <x v="0"/>
    <n v="0.21361911898709249"/>
  </r>
  <r>
    <n v="34215"/>
    <x v="0"/>
    <x v="0"/>
    <n v="0.1228658166363084"/>
    <x v="0"/>
    <n v="0.15852427888915979"/>
  </r>
  <r>
    <n v="135318"/>
    <x v="0"/>
    <x v="0"/>
    <n v="5.5232004872292642E-2"/>
    <x v="0"/>
    <n v="8.8898640215572436E-2"/>
  </r>
  <r>
    <n v="48304"/>
    <x v="0"/>
    <x v="0"/>
    <n v="0.1228658166363084"/>
    <x v="0"/>
    <n v="0.14176616418418561"/>
  </r>
  <r>
    <n v="74509"/>
    <x v="1"/>
    <x v="1"/>
    <n v="1"/>
    <x v="1"/>
    <n v="0.90139390092375393"/>
  </r>
  <r>
    <n v="91677"/>
    <x v="0"/>
    <x v="0"/>
    <n v="0.1228658166363084"/>
    <x v="0"/>
    <n v="0.1529096291289174"/>
  </r>
  <r>
    <n v="142296"/>
    <x v="1"/>
    <x v="0"/>
    <n v="0.41858037578288099"/>
    <x v="0"/>
    <n v="0.27808405526551611"/>
  </r>
  <r>
    <n v="47364"/>
    <x v="0"/>
    <x v="0"/>
    <n v="0.1228658166363084"/>
    <x v="0"/>
    <n v="0.15898738824901459"/>
  </r>
  <r>
    <n v="92161"/>
    <x v="1"/>
    <x v="1"/>
    <n v="1"/>
    <x v="0"/>
    <n v="0.38799974701259199"/>
  </r>
  <r>
    <n v="170949"/>
    <x v="0"/>
    <x v="0"/>
    <n v="0.1228658166363084"/>
    <x v="0"/>
    <n v="0.1340217329844593"/>
  </r>
  <r>
    <n v="115615"/>
    <x v="0"/>
    <x v="0"/>
    <n v="5.5232004872292642E-2"/>
    <x v="0"/>
    <n v="9.5798221198440003E-2"/>
  </r>
  <r>
    <n v="134429"/>
    <x v="0"/>
    <x v="0"/>
    <n v="0.1228658166363084"/>
    <x v="0"/>
    <n v="0.12832705334315969"/>
  </r>
  <r>
    <n v="125573"/>
    <x v="1"/>
    <x v="1"/>
    <n v="1"/>
    <x v="1"/>
    <n v="0.90290542978593369"/>
  </r>
  <r>
    <n v="137335"/>
    <x v="1"/>
    <x v="0"/>
    <n v="0.228645244631035"/>
    <x v="0"/>
    <n v="0.27533783339928619"/>
  </r>
  <r>
    <n v="129861"/>
    <x v="1"/>
    <x v="1"/>
    <n v="1"/>
    <x v="1"/>
    <n v="0.85661694347489226"/>
  </r>
  <r>
    <n v="158974"/>
    <x v="0"/>
    <x v="0"/>
    <n v="5.5232004872292642E-2"/>
    <x v="0"/>
    <n v="0.11309894092070109"/>
  </r>
  <r>
    <n v="83580"/>
    <x v="0"/>
    <x v="0"/>
    <n v="5.5232004872292642E-2"/>
    <x v="0"/>
    <n v="0.1397838943877058"/>
  </r>
  <r>
    <n v="60725"/>
    <x v="0"/>
    <x v="0"/>
    <n v="0.13630041724617531"/>
    <x v="0"/>
    <n v="0.1286444092058876"/>
  </r>
  <r>
    <n v="39341"/>
    <x v="0"/>
    <x v="0"/>
    <n v="0.1137193531559729"/>
    <x v="0"/>
    <n v="0.1619279100184767"/>
  </r>
  <r>
    <n v="55287"/>
    <x v="0"/>
    <x v="0"/>
    <n v="5.5232004872292642E-2"/>
    <x v="0"/>
    <n v="0.16065229164214781"/>
  </r>
  <r>
    <n v="125103"/>
    <x v="0"/>
    <x v="0"/>
    <n v="0.13037037037037039"/>
    <x v="0"/>
    <n v="0.17797500886397191"/>
  </r>
  <r>
    <n v="121364"/>
    <x v="0"/>
    <x v="0"/>
    <n v="0.1228658166363084"/>
    <x v="0"/>
    <n v="0.14242997507303101"/>
  </r>
  <r>
    <n v="31618"/>
    <x v="1"/>
    <x v="0"/>
    <n v="0.2141316073354908"/>
    <x v="0"/>
    <n v="0.2701518114544037"/>
  </r>
  <r>
    <n v="146008"/>
    <x v="0"/>
    <x v="0"/>
    <n v="0.1137193531559729"/>
    <x v="0"/>
    <n v="0.11584798085920581"/>
  </r>
  <r>
    <n v="94965"/>
    <x v="1"/>
    <x v="0"/>
    <n v="0.1228658166363084"/>
    <x v="0"/>
    <n v="0.14689020999052541"/>
  </r>
  <r>
    <n v="136945"/>
    <x v="1"/>
    <x v="1"/>
    <n v="1"/>
    <x v="1"/>
    <n v="0.83892689810076115"/>
  </r>
  <r>
    <n v="97336"/>
    <x v="0"/>
    <x v="0"/>
    <n v="0.228645244631035"/>
    <x v="0"/>
    <n v="0.20142562340575509"/>
  </r>
  <r>
    <n v="100987"/>
    <x v="0"/>
    <x v="0"/>
    <n v="0.1228658166363084"/>
    <x v="0"/>
    <n v="0.14201981268031949"/>
  </r>
  <r>
    <n v="167542"/>
    <x v="0"/>
    <x v="0"/>
    <n v="0.1228658166363084"/>
    <x v="0"/>
    <n v="0.16222704427659021"/>
  </r>
  <r>
    <n v="86100"/>
    <x v="1"/>
    <x v="1"/>
    <n v="1"/>
    <x v="1"/>
    <n v="0.92670525751625488"/>
  </r>
  <r>
    <n v="58376"/>
    <x v="0"/>
    <x v="0"/>
    <n v="5.5232004872292642E-2"/>
    <x v="0"/>
    <n v="0.11001878859580171"/>
  </r>
  <r>
    <n v="172061"/>
    <x v="0"/>
    <x v="0"/>
    <n v="5.5232004872292642E-2"/>
    <x v="0"/>
    <n v="0.117615661151296"/>
  </r>
  <r>
    <n v="98100"/>
    <x v="0"/>
    <x v="0"/>
    <n v="0.1228658166363084"/>
    <x v="0"/>
    <n v="0.1638403223939735"/>
  </r>
  <r>
    <n v="32994"/>
    <x v="1"/>
    <x v="1"/>
    <n v="1"/>
    <x v="0"/>
    <n v="0.2868573934249018"/>
  </r>
  <r>
    <n v="39429"/>
    <x v="0"/>
    <x v="0"/>
    <n v="5.5232004872292642E-2"/>
    <x v="0"/>
    <n v="0.12520822863876341"/>
  </r>
  <r>
    <n v="164226"/>
    <x v="0"/>
    <x v="0"/>
    <n v="0.1228658166363084"/>
    <x v="0"/>
    <n v="0.15413895895553989"/>
  </r>
  <r>
    <n v="118151"/>
    <x v="0"/>
    <x v="0"/>
    <n v="0.1228658166363084"/>
    <x v="0"/>
    <n v="0.16102850290278489"/>
  </r>
  <r>
    <n v="145123"/>
    <x v="0"/>
    <x v="0"/>
    <n v="0.1228658166363084"/>
    <x v="0"/>
    <n v="0.16800604545443409"/>
  </r>
  <r>
    <n v="173220"/>
    <x v="0"/>
    <x v="0"/>
    <n v="0.1228658166363084"/>
    <x v="0"/>
    <n v="0.13535889575197391"/>
  </r>
  <r>
    <n v="146370"/>
    <x v="0"/>
    <x v="0"/>
    <n v="5.5232004872292642E-2"/>
    <x v="0"/>
    <n v="0.1003941312900354"/>
  </r>
  <r>
    <n v="128646"/>
    <x v="1"/>
    <x v="1"/>
    <n v="0.61111111111111116"/>
    <x v="1"/>
    <n v="0.50506035509598024"/>
  </r>
  <r>
    <n v="71423"/>
    <x v="0"/>
    <x v="0"/>
    <n v="0.1228658166363084"/>
    <x v="0"/>
    <n v="0.15030924911214219"/>
  </r>
  <r>
    <n v="96260"/>
    <x v="0"/>
    <x v="0"/>
    <n v="0.1228658166363084"/>
    <x v="0"/>
    <n v="0.15836791591150101"/>
  </r>
  <r>
    <n v="132344"/>
    <x v="0"/>
    <x v="0"/>
    <n v="0.1228658166363084"/>
    <x v="0"/>
    <n v="0.14267110128678751"/>
  </r>
  <r>
    <n v="33600"/>
    <x v="0"/>
    <x v="0"/>
    <n v="0.46969696969696972"/>
    <x v="0"/>
    <n v="0.30387457783393967"/>
  </r>
  <r>
    <n v="72719"/>
    <x v="0"/>
    <x v="0"/>
    <n v="0.2141316073354908"/>
    <x v="0"/>
    <n v="0.30871370173935542"/>
  </r>
  <r>
    <n v="145061"/>
    <x v="0"/>
    <x v="0"/>
    <n v="0.1228658166363084"/>
    <x v="0"/>
    <n v="0.13980568826939399"/>
  </r>
  <r>
    <n v="141406"/>
    <x v="1"/>
    <x v="1"/>
    <n v="1"/>
    <x v="1"/>
    <n v="0.84966955458672955"/>
  </r>
  <r>
    <n v="27323"/>
    <x v="1"/>
    <x v="1"/>
    <n v="1"/>
    <x v="1"/>
    <n v="0.9046514532342731"/>
  </r>
  <r>
    <n v="47317"/>
    <x v="0"/>
    <x v="0"/>
    <n v="0.1228658166363084"/>
    <x v="0"/>
    <n v="0.15214375614787659"/>
  </r>
  <r>
    <n v="110326"/>
    <x v="1"/>
    <x v="1"/>
    <n v="1"/>
    <x v="1"/>
    <n v="0.88099113696364195"/>
  </r>
  <r>
    <n v="144637"/>
    <x v="0"/>
    <x v="0"/>
    <n v="0.1228658166363084"/>
    <x v="0"/>
    <n v="0.13398439487069499"/>
  </r>
  <r>
    <n v="34331"/>
    <x v="0"/>
    <x v="0"/>
    <n v="0.1228658166363084"/>
    <x v="0"/>
    <n v="0.16129960491049741"/>
  </r>
  <r>
    <n v="43427"/>
    <x v="0"/>
    <x v="0"/>
    <n v="0.1228658166363084"/>
    <x v="0"/>
    <n v="0.16308465796962249"/>
  </r>
  <r>
    <n v="63912"/>
    <x v="0"/>
    <x v="0"/>
    <n v="0.1228658166363084"/>
    <x v="0"/>
    <n v="0.16632045677117019"/>
  </r>
  <r>
    <n v="27477"/>
    <x v="0"/>
    <x v="0"/>
    <n v="5.5232004872292642E-2"/>
    <x v="0"/>
    <n v="9.0263233871362536E-2"/>
  </r>
  <r>
    <n v="28863"/>
    <x v="0"/>
    <x v="0"/>
    <n v="0.2141316073354908"/>
    <x v="0"/>
    <n v="0.27318250227861351"/>
  </r>
  <r>
    <n v="49936"/>
    <x v="0"/>
    <x v="0"/>
    <n v="0.40243902439024393"/>
    <x v="0"/>
    <n v="0.36909693731627807"/>
  </r>
  <r>
    <n v="87316"/>
    <x v="0"/>
    <x v="0"/>
    <n v="0.13922518159806299"/>
    <x v="0"/>
    <n v="0.23534318995203171"/>
  </r>
  <r>
    <n v="130182"/>
    <x v="0"/>
    <x v="0"/>
    <n v="5.5232004872292642E-2"/>
    <x v="0"/>
    <n v="0.13299764066862871"/>
  </r>
  <r>
    <n v="170198"/>
    <x v="0"/>
    <x v="0"/>
    <n v="5.5232004872292642E-2"/>
    <x v="0"/>
    <n v="0.1021619790809878"/>
  </r>
  <r>
    <n v="164854"/>
    <x v="1"/>
    <x v="1"/>
    <n v="1"/>
    <x v="1"/>
    <n v="0.92664028067657866"/>
  </r>
  <r>
    <n v="110245"/>
    <x v="0"/>
    <x v="0"/>
    <n v="0.1228658166363084"/>
    <x v="0"/>
    <n v="0.15733476743378369"/>
  </r>
  <r>
    <n v="95505"/>
    <x v="0"/>
    <x v="0"/>
    <n v="0.1228658166363084"/>
    <x v="0"/>
    <n v="0.14667628479769759"/>
  </r>
  <r>
    <n v="44214"/>
    <x v="0"/>
    <x v="0"/>
    <n v="0.34685598377281951"/>
    <x v="0"/>
    <n v="0.32174356997647258"/>
  </r>
  <r>
    <n v="87841"/>
    <x v="0"/>
    <x v="0"/>
    <n v="0.38113948919449903"/>
    <x v="0"/>
    <n v="0.1712654580607092"/>
  </r>
  <r>
    <n v="109811"/>
    <x v="0"/>
    <x v="0"/>
    <n v="5.5232004872292642E-2"/>
    <x v="0"/>
    <n v="9.3827898621347855E-2"/>
  </r>
  <r>
    <n v="119376"/>
    <x v="0"/>
    <x v="0"/>
    <n v="5.5232004872292642E-2"/>
    <x v="0"/>
    <n v="9.6714646250199668E-2"/>
  </r>
  <r>
    <n v="108584"/>
    <x v="0"/>
    <x v="0"/>
    <n v="5.5232004872292642E-2"/>
    <x v="0"/>
    <n v="9.201029818906839E-2"/>
  </r>
  <r>
    <n v="74325"/>
    <x v="0"/>
    <x v="0"/>
    <n v="0.13037037037037039"/>
    <x v="0"/>
    <n v="0.18834024349807099"/>
  </r>
  <r>
    <n v="39361"/>
    <x v="0"/>
    <x v="0"/>
    <n v="5.5232004872292642E-2"/>
    <x v="0"/>
    <n v="9.3271785902125495E-2"/>
  </r>
  <r>
    <n v="123707"/>
    <x v="1"/>
    <x v="1"/>
    <n v="1"/>
    <x v="1"/>
    <n v="0.82647499009152237"/>
  </r>
  <r>
    <n v="151217"/>
    <x v="0"/>
    <x v="0"/>
    <n v="0.25763097949886099"/>
    <x v="0"/>
    <n v="0.26473123678436811"/>
  </r>
  <r>
    <n v="120878"/>
    <x v="0"/>
    <x v="0"/>
    <n v="0.1228658166363084"/>
    <x v="0"/>
    <n v="0.12834481052633129"/>
  </r>
  <r>
    <n v="98116"/>
    <x v="1"/>
    <x v="1"/>
    <n v="0.51256281407035176"/>
    <x v="0"/>
    <n v="0.39755627483274791"/>
  </r>
  <r>
    <n v="66060"/>
    <x v="0"/>
    <x v="0"/>
    <n v="0.1228658166363084"/>
    <x v="0"/>
    <n v="0.1425721017946607"/>
  </r>
  <r>
    <n v="54251"/>
    <x v="0"/>
    <x v="0"/>
    <n v="0.1228658166363084"/>
    <x v="0"/>
    <n v="0.1586544804905817"/>
  </r>
  <r>
    <n v="106921"/>
    <x v="1"/>
    <x v="0"/>
    <n v="0.1228658166363084"/>
    <x v="0"/>
    <n v="0.13605664997664349"/>
  </r>
  <r>
    <n v="54301"/>
    <x v="1"/>
    <x v="0"/>
    <n v="0.1228658166363084"/>
    <x v="0"/>
    <n v="0.139089446066849"/>
  </r>
  <r>
    <n v="162026"/>
    <x v="0"/>
    <x v="0"/>
    <n v="0.1228658166363084"/>
    <x v="0"/>
    <n v="0.1410722579495052"/>
  </r>
  <r>
    <n v="84139"/>
    <x v="1"/>
    <x v="0"/>
    <n v="5.5232004872292642E-2"/>
    <x v="0"/>
    <n v="0.11740047043775539"/>
  </r>
  <r>
    <n v="66761"/>
    <x v="0"/>
    <x v="0"/>
    <n v="5.5232004872292642E-2"/>
    <x v="0"/>
    <n v="9.2098420628453553E-2"/>
  </r>
  <r>
    <n v="143110"/>
    <x v="0"/>
    <x v="0"/>
    <n v="5.5232004872292642E-2"/>
    <x v="0"/>
    <n v="8.9247814963056255E-2"/>
  </r>
  <r>
    <n v="41731"/>
    <x v="0"/>
    <x v="0"/>
    <n v="0.1228658166363084"/>
    <x v="0"/>
    <n v="0.13944085066440029"/>
  </r>
  <r>
    <n v="123456"/>
    <x v="0"/>
    <x v="0"/>
    <n v="0.1228658166363084"/>
    <x v="0"/>
    <n v="0.13844364807089191"/>
  </r>
  <r>
    <n v="165484"/>
    <x v="0"/>
    <x v="0"/>
    <n v="5.5232004872292642E-2"/>
    <x v="0"/>
    <n v="9.7515293277415635E-2"/>
  </r>
  <r>
    <n v="53304"/>
    <x v="0"/>
    <x v="0"/>
    <n v="0.228645244631035"/>
    <x v="0"/>
    <n v="0.207735784367825"/>
  </r>
  <r>
    <n v="65584"/>
    <x v="1"/>
    <x v="1"/>
    <n v="1"/>
    <x v="1"/>
    <n v="0.85569061731669893"/>
  </r>
  <r>
    <n v="84913"/>
    <x v="0"/>
    <x v="0"/>
    <n v="0.1228658166363084"/>
    <x v="0"/>
    <n v="0.1624991911931726"/>
  </r>
  <r>
    <n v="173222"/>
    <x v="0"/>
    <x v="0"/>
    <n v="0.1228658166363084"/>
    <x v="0"/>
    <n v="0.13219805659638639"/>
  </r>
  <r>
    <n v="100072"/>
    <x v="1"/>
    <x v="1"/>
    <n v="1"/>
    <x v="0"/>
    <n v="0.36863148988493583"/>
  </r>
  <r>
    <n v="33520"/>
    <x v="1"/>
    <x v="1"/>
    <n v="1"/>
    <x v="1"/>
    <n v="0.951654758550322"/>
  </r>
  <r>
    <n v="143513"/>
    <x v="0"/>
    <x v="0"/>
    <n v="5.5232004872292642E-2"/>
    <x v="0"/>
    <n v="9.3789182663842591E-2"/>
  </r>
  <r>
    <n v="41380"/>
    <x v="1"/>
    <x v="1"/>
    <n v="0.83333333333333337"/>
    <x v="1"/>
    <n v="0.56498673541761957"/>
  </r>
  <r>
    <n v="61283"/>
    <x v="1"/>
    <x v="1"/>
    <n v="1"/>
    <x v="1"/>
    <n v="0.88567946179057377"/>
  </r>
  <r>
    <n v="154055"/>
    <x v="0"/>
    <x v="0"/>
    <n v="0.228645244631035"/>
    <x v="0"/>
    <n v="0.1921393992841518"/>
  </r>
  <r>
    <n v="156416"/>
    <x v="0"/>
    <x v="0"/>
    <n v="0.1228658166363084"/>
    <x v="0"/>
    <n v="0.13060276706269811"/>
  </r>
  <r>
    <n v="157204"/>
    <x v="0"/>
    <x v="0"/>
    <n v="5.5232004872292642E-2"/>
    <x v="0"/>
    <n v="8.9040502951374154E-2"/>
  </r>
  <r>
    <n v="28933"/>
    <x v="0"/>
    <x v="0"/>
    <n v="5.5232004872292642E-2"/>
    <x v="0"/>
    <n v="0.1003720030653955"/>
  </r>
  <r>
    <n v="27583"/>
    <x v="0"/>
    <x v="0"/>
    <n v="0.13630041724617531"/>
    <x v="0"/>
    <n v="0.1343376716298032"/>
  </r>
  <r>
    <n v="136486"/>
    <x v="0"/>
    <x v="0"/>
    <n v="0.1228658166363084"/>
    <x v="0"/>
    <n v="0.13910160161489399"/>
  </r>
  <r>
    <n v="62728"/>
    <x v="0"/>
    <x v="0"/>
    <n v="0.13922518159806299"/>
    <x v="0"/>
    <n v="0.243889912810514"/>
  </r>
  <r>
    <n v="120370"/>
    <x v="0"/>
    <x v="0"/>
    <n v="0.1228658166363084"/>
    <x v="0"/>
    <n v="0.18992292804457431"/>
  </r>
  <r>
    <n v="142030"/>
    <x v="0"/>
    <x v="0"/>
    <n v="5.5232004872292642E-2"/>
    <x v="0"/>
    <n v="0.1007135759752016"/>
  </r>
  <r>
    <n v="47259"/>
    <x v="1"/>
    <x v="0"/>
    <n v="0.13037037037037039"/>
    <x v="0"/>
    <n v="0.17952104523240939"/>
  </r>
  <r>
    <n v="121311"/>
    <x v="0"/>
    <x v="0"/>
    <n v="5.5232004872292642E-2"/>
    <x v="0"/>
    <n v="0.14153022534803669"/>
  </r>
  <r>
    <n v="52363"/>
    <x v="1"/>
    <x v="0"/>
    <n v="0.228645244631035"/>
    <x v="0"/>
    <n v="0.32520367247660531"/>
  </r>
  <r>
    <n v="144481"/>
    <x v="0"/>
    <x v="0"/>
    <n v="0.1228658166363084"/>
    <x v="0"/>
    <n v="0.16050071836146421"/>
  </r>
  <r>
    <n v="78349"/>
    <x v="0"/>
    <x v="0"/>
    <n v="5.5232004872292642E-2"/>
    <x v="0"/>
    <n v="8.9574741481679446E-2"/>
  </r>
  <r>
    <n v="96484"/>
    <x v="0"/>
    <x v="0"/>
    <n v="0.1228658166363084"/>
    <x v="0"/>
    <n v="0.15828914394625071"/>
  </r>
  <r>
    <n v="121047"/>
    <x v="0"/>
    <x v="0"/>
    <n v="0.25763097949886099"/>
    <x v="0"/>
    <n v="0.26566658306898971"/>
  </r>
  <r>
    <n v="33444"/>
    <x v="1"/>
    <x v="1"/>
    <n v="1"/>
    <x v="1"/>
    <n v="0.90482397857216368"/>
  </r>
  <r>
    <n v="47528"/>
    <x v="0"/>
    <x v="0"/>
    <n v="0.1228658166363084"/>
    <x v="0"/>
    <n v="0.15522373326193289"/>
  </r>
  <r>
    <n v="120318"/>
    <x v="0"/>
    <x v="0"/>
    <n v="0.1228658166363084"/>
    <x v="0"/>
    <n v="0.149546585351885"/>
  </r>
  <r>
    <n v="147609"/>
    <x v="0"/>
    <x v="0"/>
    <n v="0.2141316073354908"/>
    <x v="0"/>
    <n v="0.26659710051692742"/>
  </r>
  <r>
    <n v="64063"/>
    <x v="1"/>
    <x v="1"/>
    <n v="0.66428571428571426"/>
    <x v="0"/>
    <n v="0.41585701496486271"/>
  </r>
  <r>
    <n v="59954"/>
    <x v="0"/>
    <x v="0"/>
    <n v="0.1228658166363084"/>
    <x v="0"/>
    <n v="0.1501201961886042"/>
  </r>
  <r>
    <n v="163597"/>
    <x v="1"/>
    <x v="0"/>
    <n v="0.38113948919449903"/>
    <x v="0"/>
    <n v="0.17486698804610409"/>
  </r>
  <r>
    <n v="136146"/>
    <x v="0"/>
    <x v="0"/>
    <n v="0.1228658166363084"/>
    <x v="0"/>
    <n v="0.13605121317761709"/>
  </r>
  <r>
    <n v="146663"/>
    <x v="0"/>
    <x v="0"/>
    <n v="0.1137193531559729"/>
    <x v="0"/>
    <n v="0.1150841982459091"/>
  </r>
  <r>
    <n v="43963"/>
    <x v="1"/>
    <x v="1"/>
    <n v="1"/>
    <x v="1"/>
    <n v="0.93996497113949873"/>
  </r>
  <r>
    <n v="150815"/>
    <x v="1"/>
    <x v="1"/>
    <n v="0.89130434782608692"/>
    <x v="1"/>
    <n v="0.52733479031579267"/>
  </r>
  <r>
    <n v="88424"/>
    <x v="0"/>
    <x v="0"/>
    <n v="0.25763097949886099"/>
    <x v="0"/>
    <n v="0.22002448428676949"/>
  </r>
  <r>
    <n v="109578"/>
    <x v="0"/>
    <x v="0"/>
    <n v="5.5232004872292642E-2"/>
    <x v="0"/>
    <n v="9.5406353219933765E-2"/>
  </r>
  <r>
    <n v="124092"/>
    <x v="0"/>
    <x v="0"/>
    <n v="5.5232004872292642E-2"/>
    <x v="0"/>
    <n v="0.176766755797133"/>
  </r>
  <r>
    <n v="114453"/>
    <x v="1"/>
    <x v="0"/>
    <n v="0.25763097949886099"/>
    <x v="0"/>
    <n v="0.26046111044357551"/>
  </r>
  <r>
    <n v="110293"/>
    <x v="0"/>
    <x v="0"/>
    <n v="0.1228658166363084"/>
    <x v="0"/>
    <n v="0.1428650852047654"/>
  </r>
  <r>
    <n v="125185"/>
    <x v="0"/>
    <x v="0"/>
    <n v="5.5232004872292642E-2"/>
    <x v="0"/>
    <n v="0.1047029010124432"/>
  </r>
  <r>
    <n v="169855"/>
    <x v="0"/>
    <x v="0"/>
    <n v="0.1228658166363084"/>
    <x v="0"/>
    <n v="0.15383566219125969"/>
  </r>
  <r>
    <n v="83238"/>
    <x v="0"/>
    <x v="0"/>
    <n v="5.5232004872292642E-2"/>
    <x v="0"/>
    <n v="9.466118659052683E-2"/>
  </r>
  <r>
    <n v="125797"/>
    <x v="0"/>
    <x v="0"/>
    <n v="0.13922518159806299"/>
    <x v="0"/>
    <n v="0.23788845059936811"/>
  </r>
  <r>
    <n v="43960"/>
    <x v="0"/>
    <x v="0"/>
    <n v="0.1228658166363084"/>
    <x v="0"/>
    <n v="0.1294829095797673"/>
  </r>
  <r>
    <n v="158539"/>
    <x v="0"/>
    <x v="0"/>
    <n v="5.5232004872292642E-2"/>
    <x v="0"/>
    <n v="9.4963271236347305E-2"/>
  </r>
  <r>
    <n v="159147"/>
    <x v="0"/>
    <x v="0"/>
    <n v="0.1228658166363084"/>
    <x v="0"/>
    <n v="0.19233662511889449"/>
  </r>
  <r>
    <n v="106490"/>
    <x v="0"/>
    <x v="0"/>
    <n v="0.25763097949886099"/>
    <x v="0"/>
    <n v="0.2173670677880723"/>
  </r>
  <r>
    <n v="64600"/>
    <x v="1"/>
    <x v="0"/>
    <n v="0.1228658166363084"/>
    <x v="0"/>
    <n v="0.13827688784041431"/>
  </r>
  <r>
    <n v="63862"/>
    <x v="0"/>
    <x v="0"/>
    <n v="5.5232004872292642E-2"/>
    <x v="0"/>
    <n v="0.1313306559348339"/>
  </r>
  <r>
    <n v="112518"/>
    <x v="0"/>
    <x v="0"/>
    <n v="0.1228658166363084"/>
    <x v="0"/>
    <n v="0.1732380672772878"/>
  </r>
  <r>
    <n v="95638"/>
    <x v="0"/>
    <x v="0"/>
    <n v="0.1228658166363084"/>
    <x v="0"/>
    <n v="0.1282093472910939"/>
  </r>
  <r>
    <n v="105665"/>
    <x v="0"/>
    <x v="1"/>
    <n v="0.58620689655172409"/>
    <x v="0"/>
    <n v="0.49696540347151091"/>
  </r>
  <r>
    <n v="173425"/>
    <x v="0"/>
    <x v="0"/>
    <n v="5.5232004872292642E-2"/>
    <x v="0"/>
    <n v="0.15420282397761309"/>
  </r>
  <r>
    <n v="73968"/>
    <x v="0"/>
    <x v="0"/>
    <n v="0.1228658166363084"/>
    <x v="0"/>
    <n v="0.15220084073982271"/>
  </r>
  <r>
    <n v="25693"/>
    <x v="0"/>
    <x v="0"/>
    <n v="5.5232004872292642E-2"/>
    <x v="0"/>
    <n v="0.11739467653837241"/>
  </r>
  <r>
    <n v="141460"/>
    <x v="0"/>
    <x v="0"/>
    <n v="0.1228658166363084"/>
    <x v="0"/>
    <n v="0.13326218706078319"/>
  </r>
  <r>
    <n v="73679"/>
    <x v="0"/>
    <x v="0"/>
    <n v="0.1228658166363084"/>
    <x v="0"/>
    <n v="0.1617312952728017"/>
  </r>
  <r>
    <n v="114238"/>
    <x v="0"/>
    <x v="0"/>
    <n v="0.1228658166363084"/>
    <x v="0"/>
    <n v="0.1281629078307501"/>
  </r>
  <r>
    <n v="51093"/>
    <x v="0"/>
    <x v="0"/>
    <n v="0.1228658166363084"/>
    <x v="0"/>
    <n v="0.14075242610238181"/>
  </r>
  <r>
    <n v="130048"/>
    <x v="1"/>
    <x v="0"/>
    <n v="0.228645244631035"/>
    <x v="0"/>
    <n v="0.21934496549283719"/>
  </r>
  <r>
    <n v="88427"/>
    <x v="0"/>
    <x v="0"/>
    <n v="5.5232004872292642E-2"/>
    <x v="0"/>
    <n v="8.8575465842366738E-2"/>
  </r>
  <r>
    <n v="72087"/>
    <x v="0"/>
    <x v="0"/>
    <n v="5.5232004872292642E-2"/>
    <x v="0"/>
    <n v="8.7183036268162345E-2"/>
  </r>
  <r>
    <n v="59585"/>
    <x v="0"/>
    <x v="0"/>
    <n v="5.5232004872292642E-2"/>
    <x v="0"/>
    <n v="8.92745294029927E-2"/>
  </r>
  <r>
    <n v="48859"/>
    <x v="1"/>
    <x v="1"/>
    <n v="0.978494623655914"/>
    <x v="1"/>
    <n v="0.52226619895579296"/>
  </r>
  <r>
    <n v="94197"/>
    <x v="1"/>
    <x v="0"/>
    <n v="5.5232004872292642E-2"/>
    <x v="0"/>
    <n v="0.1003390349345458"/>
  </r>
  <r>
    <n v="155766"/>
    <x v="0"/>
    <x v="0"/>
    <n v="0.1228658166363084"/>
    <x v="0"/>
    <n v="0.14485681384275459"/>
  </r>
  <r>
    <n v="126424"/>
    <x v="0"/>
    <x v="0"/>
    <n v="0.1228658166363084"/>
    <x v="0"/>
    <n v="0.1430596073706917"/>
  </r>
  <r>
    <n v="88429"/>
    <x v="0"/>
    <x v="0"/>
    <n v="5.5232004872292642E-2"/>
    <x v="0"/>
    <n v="9.2952680621655723E-2"/>
  </r>
  <r>
    <n v="69119"/>
    <x v="0"/>
    <x v="0"/>
    <n v="5.5232004872292642E-2"/>
    <x v="0"/>
    <n v="0.10005607856266351"/>
  </r>
  <r>
    <n v="118867"/>
    <x v="0"/>
    <x v="0"/>
    <n v="0.1228658166363084"/>
    <x v="0"/>
    <n v="0.1418900793271958"/>
  </r>
  <r>
    <n v="48467"/>
    <x v="0"/>
    <x v="0"/>
    <n v="5.5232004872292642E-2"/>
    <x v="0"/>
    <n v="0.13392609173036049"/>
  </r>
  <r>
    <n v="60585"/>
    <x v="0"/>
    <x v="0"/>
    <n v="0.1228658166363084"/>
    <x v="0"/>
    <n v="0.14019888080146861"/>
  </r>
  <r>
    <n v="37399"/>
    <x v="0"/>
    <x v="0"/>
    <n v="5.5232004872292642E-2"/>
    <x v="0"/>
    <n v="9.244393565380489E-2"/>
  </r>
  <r>
    <n v="127598"/>
    <x v="0"/>
    <x v="0"/>
    <n v="0.41858037578288099"/>
    <x v="0"/>
    <n v="0.30533275389284043"/>
  </r>
  <r>
    <n v="126491"/>
    <x v="0"/>
    <x v="0"/>
    <n v="5.5232004872292642E-2"/>
    <x v="0"/>
    <n v="0.17692589343281101"/>
  </r>
  <r>
    <n v="78503"/>
    <x v="1"/>
    <x v="0"/>
    <n v="0.43243243243243251"/>
    <x v="0"/>
    <n v="0.49652329792369221"/>
  </r>
  <r>
    <n v="53337"/>
    <x v="0"/>
    <x v="0"/>
    <n v="0.1137193531559729"/>
    <x v="0"/>
    <n v="0.11656775528987751"/>
  </r>
  <r>
    <n v="78451"/>
    <x v="0"/>
    <x v="0"/>
    <n v="0.1228658166363084"/>
    <x v="0"/>
    <n v="0.1523802209016033"/>
  </r>
  <r>
    <n v="30676"/>
    <x v="0"/>
    <x v="0"/>
    <n v="0.228645244631035"/>
    <x v="0"/>
    <n v="0.20911511076169781"/>
  </r>
  <r>
    <n v="32738"/>
    <x v="0"/>
    <x v="0"/>
    <n v="0.1228658166363084"/>
    <x v="0"/>
    <n v="0.1450315727562981"/>
  </r>
  <r>
    <n v="170403"/>
    <x v="0"/>
    <x v="0"/>
    <n v="0.1228658166363084"/>
    <x v="0"/>
    <n v="0.15901349819578431"/>
  </r>
  <r>
    <n v="169695"/>
    <x v="0"/>
    <x v="0"/>
    <n v="5.5232004872292642E-2"/>
    <x v="0"/>
    <n v="0.14645705360097741"/>
  </r>
  <r>
    <n v="162059"/>
    <x v="0"/>
    <x v="0"/>
    <n v="0.2141316073354908"/>
    <x v="0"/>
    <n v="0.2614179633888824"/>
  </r>
  <r>
    <n v="167595"/>
    <x v="0"/>
    <x v="0"/>
    <n v="0.1228658166363084"/>
    <x v="0"/>
    <n v="0.16541649264304101"/>
  </r>
  <r>
    <n v="173276"/>
    <x v="0"/>
    <x v="0"/>
    <n v="0.25763097949886099"/>
    <x v="0"/>
    <n v="0.21492198985231231"/>
  </r>
  <r>
    <n v="86450"/>
    <x v="0"/>
    <x v="0"/>
    <n v="0.228645244631035"/>
    <x v="0"/>
    <n v="0.26548517967229451"/>
  </r>
  <r>
    <n v="92678"/>
    <x v="1"/>
    <x v="1"/>
    <n v="1"/>
    <x v="1"/>
    <n v="0.88254237750522901"/>
  </r>
  <r>
    <n v="149412"/>
    <x v="1"/>
    <x v="1"/>
    <n v="1"/>
    <x v="1"/>
    <n v="0.89158880044171496"/>
  </r>
  <r>
    <n v="71366"/>
    <x v="0"/>
    <x v="0"/>
    <n v="0.228645244631035"/>
    <x v="0"/>
    <n v="0.20361987893011671"/>
  </r>
  <r>
    <n v="106932"/>
    <x v="0"/>
    <x v="0"/>
    <n v="0.1228658166363084"/>
    <x v="0"/>
    <n v="0.1300109214553121"/>
  </r>
  <r>
    <n v="33316"/>
    <x v="0"/>
    <x v="0"/>
    <n v="0.1228658166363084"/>
    <x v="0"/>
    <n v="0.14773882321546761"/>
  </r>
  <r>
    <n v="84099"/>
    <x v="0"/>
    <x v="0"/>
    <n v="0.1228658166363084"/>
    <x v="0"/>
    <n v="0.14027261069751851"/>
  </r>
  <r>
    <n v="68980"/>
    <x v="1"/>
    <x v="1"/>
    <n v="0.51256281407035176"/>
    <x v="0"/>
    <n v="0.40833682267365567"/>
  </r>
  <r>
    <n v="151115"/>
    <x v="0"/>
    <x v="0"/>
    <n v="0.1228658166363084"/>
    <x v="0"/>
    <n v="0.16367319619964429"/>
  </r>
  <r>
    <n v="97516"/>
    <x v="0"/>
    <x v="0"/>
    <n v="0.13037037037037039"/>
    <x v="0"/>
    <n v="0.15974572651420679"/>
  </r>
  <r>
    <n v="118068"/>
    <x v="0"/>
    <x v="0"/>
    <n v="0.2141316073354908"/>
    <x v="0"/>
    <n v="0.2994461279186782"/>
  </r>
  <r>
    <n v="58793"/>
    <x v="1"/>
    <x v="1"/>
    <n v="1"/>
    <x v="1"/>
    <n v="0.94265549065056897"/>
  </r>
  <r>
    <n v="140617"/>
    <x v="1"/>
    <x v="1"/>
    <n v="1"/>
    <x v="1"/>
    <n v="0.86550282911465348"/>
  </r>
  <r>
    <n v="113073"/>
    <x v="1"/>
    <x v="0"/>
    <n v="0.1228658166363084"/>
    <x v="0"/>
    <n v="0.15956057286701539"/>
  </r>
  <r>
    <n v="135579"/>
    <x v="0"/>
    <x v="0"/>
    <n v="5.5232004872292642E-2"/>
    <x v="0"/>
    <n v="9.5494413035919032E-2"/>
  </r>
  <r>
    <n v="86972"/>
    <x v="1"/>
    <x v="0"/>
    <n v="0.1228658166363084"/>
    <x v="0"/>
    <n v="0.1409183564854386"/>
  </r>
  <r>
    <n v="89515"/>
    <x v="1"/>
    <x v="1"/>
    <n v="1"/>
    <x v="1"/>
    <n v="0.91530778290866333"/>
  </r>
  <r>
    <n v="54260"/>
    <x v="0"/>
    <x v="0"/>
    <n v="5.5232004872292642E-2"/>
    <x v="0"/>
    <n v="0.10170824487163919"/>
  </r>
  <r>
    <n v="148394"/>
    <x v="1"/>
    <x v="0"/>
    <n v="0.25763097949886099"/>
    <x v="0"/>
    <n v="0.32891384872502311"/>
  </r>
  <r>
    <n v="48103"/>
    <x v="1"/>
    <x v="1"/>
    <n v="1"/>
    <x v="1"/>
    <n v="0.71481170039075603"/>
  </r>
  <r>
    <n v="146203"/>
    <x v="0"/>
    <x v="0"/>
    <n v="0.1228658166363084"/>
    <x v="0"/>
    <n v="0.13269936928114109"/>
  </r>
  <r>
    <n v="44202"/>
    <x v="0"/>
    <x v="0"/>
    <n v="0.1228658166363084"/>
    <x v="0"/>
    <n v="0.17310346332125359"/>
  </r>
  <r>
    <n v="162537"/>
    <x v="0"/>
    <x v="0"/>
    <n v="0.25763097949886099"/>
    <x v="0"/>
    <n v="0.1854993856504599"/>
  </r>
  <r>
    <n v="151811"/>
    <x v="0"/>
    <x v="0"/>
    <n v="0.1228658166363084"/>
    <x v="0"/>
    <n v="0.15232492162460601"/>
  </r>
  <r>
    <n v="146502"/>
    <x v="0"/>
    <x v="0"/>
    <n v="5.5232004872292642E-2"/>
    <x v="0"/>
    <n v="9.5927830363509464E-2"/>
  </r>
  <r>
    <n v="154741"/>
    <x v="0"/>
    <x v="0"/>
    <n v="0.1228658166363084"/>
    <x v="0"/>
    <n v="0.15829231332571739"/>
  </r>
  <r>
    <n v="68474"/>
    <x v="0"/>
    <x v="0"/>
    <n v="0.228645244631035"/>
    <x v="0"/>
    <n v="0.19908319524702409"/>
  </r>
  <r>
    <n v="165414"/>
    <x v="0"/>
    <x v="0"/>
    <n v="5.5232004872292642E-2"/>
    <x v="0"/>
    <n v="0.10109361475529501"/>
  </r>
  <r>
    <n v="115437"/>
    <x v="0"/>
    <x v="0"/>
    <n v="5.5232004872292642E-2"/>
    <x v="0"/>
    <n v="9.3334434868771618E-2"/>
  </r>
  <r>
    <n v="145546"/>
    <x v="0"/>
    <x v="0"/>
    <n v="0.1228658166363084"/>
    <x v="0"/>
    <n v="0.12621491178685801"/>
  </r>
  <r>
    <n v="39996"/>
    <x v="0"/>
    <x v="0"/>
    <n v="0.1228658166363084"/>
    <x v="0"/>
    <n v="0.14370167932674341"/>
  </r>
  <r>
    <n v="146367"/>
    <x v="0"/>
    <x v="0"/>
    <n v="0.1228658166363084"/>
    <x v="0"/>
    <n v="0.1726846402317406"/>
  </r>
  <r>
    <n v="150664"/>
    <x v="1"/>
    <x v="1"/>
    <n v="1"/>
    <x v="1"/>
    <n v="0.89645632594349833"/>
  </r>
  <r>
    <n v="61729"/>
    <x v="0"/>
    <x v="0"/>
    <n v="5.5232004872292642E-2"/>
    <x v="0"/>
    <n v="0.1007437872425291"/>
  </r>
  <r>
    <n v="147112"/>
    <x v="0"/>
    <x v="0"/>
    <n v="0.1228658166363084"/>
    <x v="0"/>
    <n v="0.14810751248089021"/>
  </r>
  <r>
    <n v="131802"/>
    <x v="0"/>
    <x v="0"/>
    <n v="0.13922518159806299"/>
    <x v="0"/>
    <n v="0.27303350813128058"/>
  </r>
  <r>
    <n v="156895"/>
    <x v="0"/>
    <x v="0"/>
    <n v="0.25763097949886099"/>
    <x v="0"/>
    <n v="0.22736473025070081"/>
  </r>
  <r>
    <n v="87719"/>
    <x v="0"/>
    <x v="0"/>
    <n v="0.13037037037037039"/>
    <x v="0"/>
    <n v="0.20038727802126849"/>
  </r>
  <r>
    <n v="95632"/>
    <x v="0"/>
    <x v="0"/>
    <n v="5.5232004872292642E-2"/>
    <x v="0"/>
    <n v="8.8378673293626697E-2"/>
  </r>
  <r>
    <n v="49122"/>
    <x v="0"/>
    <x v="0"/>
    <n v="0.2141316073354908"/>
    <x v="0"/>
    <n v="0.30817349776910252"/>
  </r>
  <r>
    <n v="170991"/>
    <x v="0"/>
    <x v="0"/>
    <n v="5.5232004872292642E-2"/>
    <x v="0"/>
    <n v="8.6905006781174396E-2"/>
  </r>
  <r>
    <n v="81136"/>
    <x v="0"/>
    <x v="0"/>
    <n v="0.25763097949886099"/>
    <x v="0"/>
    <n v="0.23724309894315659"/>
  </r>
  <r>
    <n v="51519"/>
    <x v="0"/>
    <x v="0"/>
    <n v="5.5232004872292642E-2"/>
    <x v="0"/>
    <n v="9.9124959573592811E-2"/>
  </r>
  <r>
    <n v="141024"/>
    <x v="0"/>
    <x v="0"/>
    <n v="0.1228658166363084"/>
    <x v="0"/>
    <n v="0.1540683164680903"/>
  </r>
  <r>
    <n v="46284"/>
    <x v="0"/>
    <x v="0"/>
    <n v="0.25763097949886099"/>
    <x v="0"/>
    <n v="0.27634146612581129"/>
  </r>
  <r>
    <n v="54543"/>
    <x v="0"/>
    <x v="0"/>
    <n v="0.1137193531559729"/>
    <x v="0"/>
    <n v="0.15277906922322201"/>
  </r>
  <r>
    <n v="130657"/>
    <x v="0"/>
    <x v="0"/>
    <n v="0.1228658166363084"/>
    <x v="0"/>
    <n v="0.13981727245095271"/>
  </r>
  <r>
    <n v="81381"/>
    <x v="0"/>
    <x v="0"/>
    <n v="5.5232004872292642E-2"/>
    <x v="0"/>
    <n v="0.16162284469002691"/>
  </r>
  <r>
    <n v="102487"/>
    <x v="1"/>
    <x v="0"/>
    <n v="0.13922518159806299"/>
    <x v="0"/>
    <n v="0.25856070431177092"/>
  </r>
  <r>
    <n v="104291"/>
    <x v="0"/>
    <x v="0"/>
    <n v="5.5232004872292642E-2"/>
    <x v="0"/>
    <n v="9.7103932643615068E-2"/>
  </r>
  <r>
    <n v="125501"/>
    <x v="0"/>
    <x v="0"/>
    <n v="0.1228658166363084"/>
    <x v="0"/>
    <n v="0.14186529180033949"/>
  </r>
  <r>
    <n v="26818"/>
    <x v="1"/>
    <x v="0"/>
    <n v="0.2141316073354908"/>
    <x v="0"/>
    <n v="0.27706897442283929"/>
  </r>
  <r>
    <n v="160497"/>
    <x v="0"/>
    <x v="0"/>
    <n v="5.5232004872292642E-2"/>
    <x v="0"/>
    <n v="8.9113576145638598E-2"/>
  </r>
  <r>
    <n v="154552"/>
    <x v="0"/>
    <x v="0"/>
    <n v="0.1228658166363084"/>
    <x v="0"/>
    <n v="0.15076746925885071"/>
  </r>
  <r>
    <n v="153132"/>
    <x v="0"/>
    <x v="0"/>
    <n v="5.5232004872292642E-2"/>
    <x v="0"/>
    <n v="9.069008637796136E-2"/>
  </r>
  <r>
    <n v="162020"/>
    <x v="1"/>
    <x v="0"/>
    <n v="0.1228658166363084"/>
    <x v="0"/>
    <n v="0.16877657229711551"/>
  </r>
  <r>
    <n v="164973"/>
    <x v="0"/>
    <x v="0"/>
    <n v="5.5232004872292642E-2"/>
    <x v="0"/>
    <n v="8.9428630901415063E-2"/>
  </r>
  <r>
    <n v="100503"/>
    <x v="0"/>
    <x v="0"/>
    <n v="5.5232004872292642E-2"/>
    <x v="0"/>
    <n v="8.8748800577494416E-2"/>
  </r>
  <r>
    <n v="90176"/>
    <x v="0"/>
    <x v="0"/>
    <n v="0.228645244631035"/>
    <x v="0"/>
    <n v="0.19941677673479391"/>
  </r>
  <r>
    <n v="39473"/>
    <x v="1"/>
    <x v="0"/>
    <n v="0.13037037037037039"/>
    <x v="0"/>
    <n v="0.18929892608033061"/>
  </r>
  <r>
    <n v="114274"/>
    <x v="1"/>
    <x v="0"/>
    <n v="0.228645244631035"/>
    <x v="0"/>
    <n v="0.21262490014376059"/>
  </r>
  <r>
    <n v="37062"/>
    <x v="0"/>
    <x v="0"/>
    <n v="0.1228658166363084"/>
    <x v="0"/>
    <n v="0.1445692169313651"/>
  </r>
  <r>
    <n v="42415"/>
    <x v="0"/>
    <x v="0"/>
    <n v="0.1228658166363084"/>
    <x v="0"/>
    <n v="0.16949302647859291"/>
  </r>
  <r>
    <n v="105047"/>
    <x v="0"/>
    <x v="0"/>
    <n v="5.5232004872292642E-2"/>
    <x v="0"/>
    <n v="0.1066532545965589"/>
  </r>
  <r>
    <n v="54284"/>
    <x v="1"/>
    <x v="1"/>
    <n v="1"/>
    <x v="1"/>
    <n v="0.88343521136276881"/>
  </r>
  <r>
    <n v="130427"/>
    <x v="1"/>
    <x v="1"/>
    <n v="1"/>
    <x v="1"/>
    <n v="0.9358435702890554"/>
  </r>
  <r>
    <n v="95064"/>
    <x v="0"/>
    <x v="0"/>
    <n v="0.1228658166363084"/>
    <x v="0"/>
    <n v="0.14044360540229661"/>
  </r>
  <r>
    <n v="120797"/>
    <x v="0"/>
    <x v="0"/>
    <n v="0.1228658166363084"/>
    <x v="0"/>
    <n v="0.14912779414188171"/>
  </r>
  <r>
    <n v="113664"/>
    <x v="0"/>
    <x v="0"/>
    <n v="0.1228658166363084"/>
    <x v="0"/>
    <n v="0.1489412578379973"/>
  </r>
  <r>
    <n v="165917"/>
    <x v="0"/>
    <x v="0"/>
    <n v="5.5232004872292642E-2"/>
    <x v="0"/>
    <n v="9.9748272418626757E-2"/>
  </r>
  <r>
    <n v="34112"/>
    <x v="1"/>
    <x v="1"/>
    <n v="0.726457399103139"/>
    <x v="1"/>
    <n v="0.51152958267121906"/>
  </r>
  <r>
    <n v="105357"/>
    <x v="0"/>
    <x v="0"/>
    <n v="0.1228658166363084"/>
    <x v="0"/>
    <n v="0.1391230220714485"/>
  </r>
  <r>
    <n v="45622"/>
    <x v="1"/>
    <x v="0"/>
    <n v="0.25763097949886099"/>
    <x v="0"/>
    <n v="0.2163251298018786"/>
  </r>
  <r>
    <n v="98300"/>
    <x v="0"/>
    <x v="0"/>
    <n v="5.5232004872292642E-2"/>
    <x v="0"/>
    <n v="0.14160417644048981"/>
  </r>
  <r>
    <n v="144539"/>
    <x v="0"/>
    <x v="0"/>
    <n v="5.5232004872292642E-2"/>
    <x v="0"/>
    <n v="8.877916214550767E-2"/>
  </r>
  <r>
    <n v="137400"/>
    <x v="1"/>
    <x v="0"/>
    <n v="0.1228658166363084"/>
    <x v="0"/>
    <n v="0.1474056046293889"/>
  </r>
  <r>
    <n v="87317"/>
    <x v="0"/>
    <x v="0"/>
    <n v="0.1228658166363084"/>
    <x v="0"/>
    <n v="0.17130000376980731"/>
  </r>
  <r>
    <n v="108156"/>
    <x v="0"/>
    <x v="0"/>
    <n v="5.5232004872292642E-2"/>
    <x v="0"/>
    <n v="8.9654417292672178E-2"/>
  </r>
  <r>
    <n v="37930"/>
    <x v="1"/>
    <x v="0"/>
    <n v="0.25763097949886099"/>
    <x v="0"/>
    <n v="0.2150893142987633"/>
  </r>
  <r>
    <n v="56303"/>
    <x v="0"/>
    <x v="0"/>
    <n v="0.34685598377281951"/>
    <x v="0"/>
    <n v="0.32221831198568651"/>
  </r>
  <r>
    <n v="132358"/>
    <x v="0"/>
    <x v="0"/>
    <n v="0.1228658166363084"/>
    <x v="0"/>
    <n v="0.14405153442011531"/>
  </r>
  <r>
    <n v="103880"/>
    <x v="0"/>
    <x v="0"/>
    <n v="0.1228658166363084"/>
    <x v="0"/>
    <n v="0.15978501348225679"/>
  </r>
  <r>
    <n v="166878"/>
    <x v="0"/>
    <x v="0"/>
    <n v="5.5232004872292642E-2"/>
    <x v="0"/>
    <n v="8.8154759109919587E-2"/>
  </r>
  <r>
    <n v="108552"/>
    <x v="0"/>
    <x v="0"/>
    <n v="0.1228658166363084"/>
    <x v="0"/>
    <n v="0.13136930202525621"/>
  </r>
  <r>
    <n v="43764"/>
    <x v="0"/>
    <x v="0"/>
    <n v="0.36538461538461542"/>
    <x v="1"/>
    <n v="0.51185752670208695"/>
  </r>
  <r>
    <n v="110307"/>
    <x v="0"/>
    <x v="0"/>
    <n v="0.1228658166363084"/>
    <x v="0"/>
    <n v="0.18728706960001179"/>
  </r>
  <r>
    <n v="143656"/>
    <x v="1"/>
    <x v="0"/>
    <n v="5.5232004872292642E-2"/>
    <x v="0"/>
    <n v="9.2736865734631857E-2"/>
  </r>
  <r>
    <n v="159057"/>
    <x v="0"/>
    <x v="0"/>
    <n v="0.1228658166363084"/>
    <x v="0"/>
    <n v="0.14150153647010741"/>
  </r>
  <r>
    <n v="60886"/>
    <x v="1"/>
    <x v="0"/>
    <n v="0.1228658166363084"/>
    <x v="0"/>
    <n v="0.1587765347576755"/>
  </r>
  <r>
    <n v="164019"/>
    <x v="1"/>
    <x v="0"/>
    <n v="0.228645244631035"/>
    <x v="0"/>
    <n v="0.29555877595195018"/>
  </r>
  <r>
    <n v="163200"/>
    <x v="0"/>
    <x v="0"/>
    <n v="5.5232004872292642E-2"/>
    <x v="0"/>
    <n v="9.7797160284432291E-2"/>
  </r>
  <r>
    <n v="92168"/>
    <x v="1"/>
    <x v="1"/>
    <n v="1"/>
    <x v="1"/>
    <n v="0.96503210628669156"/>
  </r>
  <r>
    <n v="135766"/>
    <x v="0"/>
    <x v="0"/>
    <n v="0.1228658166363084"/>
    <x v="0"/>
    <n v="0.15699667154891839"/>
  </r>
  <r>
    <n v="32546"/>
    <x v="1"/>
    <x v="0"/>
    <n v="0.38113948919449903"/>
    <x v="0"/>
    <n v="0.21099607905401899"/>
  </r>
  <r>
    <n v="42184"/>
    <x v="0"/>
    <x v="0"/>
    <n v="5.5232004872292642E-2"/>
    <x v="0"/>
    <n v="9.122946575477496E-2"/>
  </r>
  <r>
    <n v="66719"/>
    <x v="0"/>
    <x v="0"/>
    <n v="5.5232004872292642E-2"/>
    <x v="0"/>
    <n v="9.26461290034023E-2"/>
  </r>
  <r>
    <n v="90169"/>
    <x v="1"/>
    <x v="0"/>
    <n v="0.228645244631035"/>
    <x v="0"/>
    <n v="0.17318539779241521"/>
  </r>
  <r>
    <n v="173499"/>
    <x v="1"/>
    <x v="0"/>
    <n v="0.41858037578288099"/>
    <x v="0"/>
    <n v="0.25963388682749677"/>
  </r>
  <r>
    <n v="46954"/>
    <x v="0"/>
    <x v="0"/>
    <n v="0.1228658166363084"/>
    <x v="0"/>
    <n v="0.14991110644807931"/>
  </r>
  <r>
    <n v="25874"/>
    <x v="0"/>
    <x v="0"/>
    <n v="0.1228658166363084"/>
    <x v="0"/>
    <n v="0.22772502619228241"/>
  </r>
  <r>
    <n v="144371"/>
    <x v="0"/>
    <x v="0"/>
    <n v="0.1228658166363084"/>
    <x v="0"/>
    <n v="0.17175415950620229"/>
  </r>
  <r>
    <n v="172799"/>
    <x v="1"/>
    <x v="1"/>
    <n v="1"/>
    <x v="1"/>
    <n v="0.84791191066786753"/>
  </r>
  <r>
    <n v="128848"/>
    <x v="1"/>
    <x v="1"/>
    <n v="1"/>
    <x v="1"/>
    <n v="0.89274567114959769"/>
  </r>
  <r>
    <n v="65052"/>
    <x v="0"/>
    <x v="0"/>
    <n v="0.1228658166363084"/>
    <x v="0"/>
    <n v="0.1461090005059397"/>
  </r>
  <r>
    <n v="147289"/>
    <x v="0"/>
    <x v="0"/>
    <n v="0.1228658166363084"/>
    <x v="0"/>
    <n v="0.14379527429437211"/>
  </r>
  <r>
    <n v="60451"/>
    <x v="0"/>
    <x v="0"/>
    <n v="0.1228658166363084"/>
    <x v="0"/>
    <n v="0.14578388593057709"/>
  </r>
  <r>
    <n v="156957"/>
    <x v="0"/>
    <x v="0"/>
    <n v="5.5232004872292642E-2"/>
    <x v="0"/>
    <n v="9.8545276240354307E-2"/>
  </r>
  <r>
    <n v="156100"/>
    <x v="0"/>
    <x v="0"/>
    <n v="5.5232004872292642E-2"/>
    <x v="0"/>
    <n v="9.2606841343542565E-2"/>
  </r>
  <r>
    <n v="140603"/>
    <x v="0"/>
    <x v="0"/>
    <n v="5.5232004872292642E-2"/>
    <x v="0"/>
    <n v="9.0568898872264103E-2"/>
  </r>
  <r>
    <n v="48573"/>
    <x v="0"/>
    <x v="0"/>
    <n v="5.5232004872292642E-2"/>
    <x v="0"/>
    <n v="9.8584862570222226E-2"/>
  </r>
  <r>
    <n v="26324"/>
    <x v="0"/>
    <x v="0"/>
    <n v="0.1228658166363084"/>
    <x v="0"/>
    <n v="0.14605446868415969"/>
  </r>
  <r>
    <n v="103563"/>
    <x v="0"/>
    <x v="0"/>
    <n v="5.5232004872292642E-2"/>
    <x v="0"/>
    <n v="8.9362967884125483E-2"/>
  </r>
  <r>
    <n v="166534"/>
    <x v="1"/>
    <x v="1"/>
    <n v="1"/>
    <x v="1"/>
    <n v="0.92999163637654869"/>
  </r>
  <r>
    <n v="101864"/>
    <x v="0"/>
    <x v="0"/>
    <n v="0.1228658166363084"/>
    <x v="0"/>
    <n v="0.15007102427632671"/>
  </r>
  <r>
    <n v="108594"/>
    <x v="0"/>
    <x v="0"/>
    <n v="5.5232004872292642E-2"/>
    <x v="0"/>
    <n v="0.12444706864120619"/>
  </r>
  <r>
    <n v="155889"/>
    <x v="1"/>
    <x v="1"/>
    <n v="1"/>
    <x v="1"/>
    <n v="0.88997545656329291"/>
  </r>
  <r>
    <n v="33585"/>
    <x v="0"/>
    <x v="0"/>
    <n v="0.1137193531559729"/>
    <x v="0"/>
    <n v="0.13389722703260071"/>
  </r>
  <r>
    <n v="118568"/>
    <x v="0"/>
    <x v="0"/>
    <n v="5.5232004872292642E-2"/>
    <x v="0"/>
    <n v="8.678416406569342E-2"/>
  </r>
  <r>
    <n v="82341"/>
    <x v="0"/>
    <x v="0"/>
    <n v="0.25763097949886099"/>
    <x v="0"/>
    <n v="0.23072062336048069"/>
  </r>
  <r>
    <n v="129951"/>
    <x v="0"/>
    <x v="0"/>
    <n v="5.5232004872292642E-2"/>
    <x v="0"/>
    <n v="9.7797160284432291E-2"/>
  </r>
  <r>
    <n v="70057"/>
    <x v="1"/>
    <x v="1"/>
    <n v="0.73092369477911645"/>
    <x v="1"/>
    <n v="0.52020199623890839"/>
  </r>
  <r>
    <n v="53108"/>
    <x v="0"/>
    <x v="0"/>
    <n v="5.5232004872292642E-2"/>
    <x v="0"/>
    <n v="0.10336275707085529"/>
  </r>
  <r>
    <n v="160632"/>
    <x v="0"/>
    <x v="0"/>
    <n v="5.5232004872292642E-2"/>
    <x v="0"/>
    <n v="0.15570913806105549"/>
  </r>
  <r>
    <n v="104119"/>
    <x v="0"/>
    <x v="0"/>
    <n v="0.13630041724617531"/>
    <x v="0"/>
    <n v="0.12197378148482051"/>
  </r>
  <r>
    <n v="60107"/>
    <x v="0"/>
    <x v="0"/>
    <n v="0.13630041724617531"/>
    <x v="0"/>
    <n v="0.1704616876682562"/>
  </r>
  <r>
    <n v="137254"/>
    <x v="0"/>
    <x v="0"/>
    <n v="0.228645244631035"/>
    <x v="0"/>
    <n v="0.2306569289945023"/>
  </r>
  <r>
    <n v="172349"/>
    <x v="1"/>
    <x v="0"/>
    <n v="0.1228658166363084"/>
    <x v="0"/>
    <n v="0.14083288954809259"/>
  </r>
  <r>
    <n v="127461"/>
    <x v="0"/>
    <x v="0"/>
    <n v="0.13037037037037039"/>
    <x v="0"/>
    <n v="0.17402948150655109"/>
  </r>
  <r>
    <n v="155089"/>
    <x v="1"/>
    <x v="1"/>
    <n v="0.978494623655914"/>
    <x v="1"/>
    <n v="0.53969286870109101"/>
  </r>
  <r>
    <n v="153412"/>
    <x v="0"/>
    <x v="0"/>
    <n v="0.1228658166363084"/>
    <x v="0"/>
    <n v="0.12799273102999101"/>
  </r>
  <r>
    <n v="91770"/>
    <x v="1"/>
    <x v="0"/>
    <n v="0.1228658166363084"/>
    <x v="0"/>
    <n v="0.18927887204193949"/>
  </r>
  <r>
    <n v="131003"/>
    <x v="0"/>
    <x v="0"/>
    <n v="0.1228658166363084"/>
    <x v="0"/>
    <n v="0.13990819592706019"/>
  </r>
  <r>
    <n v="94809"/>
    <x v="1"/>
    <x v="0"/>
    <n v="5.5232004872292642E-2"/>
    <x v="0"/>
    <n v="0.14094835319193061"/>
  </r>
  <r>
    <n v="36516"/>
    <x v="0"/>
    <x v="0"/>
    <n v="5.5232004872292642E-2"/>
    <x v="0"/>
    <n v="9.5947983172794876E-2"/>
  </r>
  <r>
    <n v="162566"/>
    <x v="0"/>
    <x v="0"/>
    <n v="0.1228658166363084"/>
    <x v="0"/>
    <n v="0.14367338237258129"/>
  </r>
  <r>
    <n v="36682"/>
    <x v="0"/>
    <x v="0"/>
    <n v="0.1228658166363084"/>
    <x v="0"/>
    <n v="0.14118839629076621"/>
  </r>
  <r>
    <n v="116907"/>
    <x v="0"/>
    <x v="0"/>
    <n v="5.5232004872292642E-2"/>
    <x v="0"/>
    <n v="0.14763688906284611"/>
  </r>
  <r>
    <n v="122529"/>
    <x v="1"/>
    <x v="0"/>
    <n v="0.41858037578288099"/>
    <x v="0"/>
    <n v="0.29941322109874252"/>
  </r>
  <r>
    <n v="120124"/>
    <x v="0"/>
    <x v="0"/>
    <n v="0.1228658166363084"/>
    <x v="0"/>
    <n v="0.14110921289242109"/>
  </r>
  <r>
    <n v="57257"/>
    <x v="1"/>
    <x v="0"/>
    <n v="0.13630041724617531"/>
    <x v="0"/>
    <n v="0.1278750504768516"/>
  </r>
  <r>
    <n v="102291"/>
    <x v="0"/>
    <x v="0"/>
    <n v="0.1228658166363084"/>
    <x v="0"/>
    <n v="0.15994050931464551"/>
  </r>
  <r>
    <n v="35201"/>
    <x v="0"/>
    <x v="0"/>
    <n v="5.5232004872292642E-2"/>
    <x v="0"/>
    <n v="9.5460176149664303E-2"/>
  </r>
  <r>
    <n v="74659"/>
    <x v="1"/>
    <x v="0"/>
    <n v="5.5232004872292642E-2"/>
    <x v="0"/>
    <n v="0.14199629548993481"/>
  </r>
  <r>
    <n v="70630"/>
    <x v="1"/>
    <x v="0"/>
    <n v="0.34685598377281951"/>
    <x v="0"/>
    <n v="0.30284539417288547"/>
  </r>
  <r>
    <n v="77358"/>
    <x v="0"/>
    <x v="1"/>
    <n v="0.546875"/>
    <x v="0"/>
    <n v="0.36710546301216612"/>
  </r>
  <r>
    <n v="169765"/>
    <x v="1"/>
    <x v="1"/>
    <n v="1"/>
    <x v="1"/>
    <n v="0.89701640771029101"/>
  </r>
  <r>
    <n v="163127"/>
    <x v="0"/>
    <x v="0"/>
    <n v="0.1228658166363084"/>
    <x v="0"/>
    <n v="0.14458569907151531"/>
  </r>
  <r>
    <n v="61551"/>
    <x v="0"/>
    <x v="0"/>
    <n v="0.1228658166363084"/>
    <x v="0"/>
    <n v="0.14457833725291799"/>
  </r>
  <r>
    <n v="140538"/>
    <x v="0"/>
    <x v="0"/>
    <n v="0.1228658166363084"/>
    <x v="0"/>
    <n v="0.14125693579389439"/>
  </r>
  <r>
    <n v="37547"/>
    <x v="0"/>
    <x v="0"/>
    <n v="5.5232004872292642E-2"/>
    <x v="0"/>
    <n v="9.6432506880931773E-2"/>
  </r>
  <r>
    <n v="82910"/>
    <x v="1"/>
    <x v="0"/>
    <n v="0.1228658166363084"/>
    <x v="0"/>
    <n v="0.1628703639606752"/>
  </r>
  <r>
    <n v="55628"/>
    <x v="0"/>
    <x v="0"/>
    <n v="5.5232004872292642E-2"/>
    <x v="0"/>
    <n v="0.1693367789916774"/>
  </r>
  <r>
    <n v="107154"/>
    <x v="1"/>
    <x v="1"/>
    <n v="1"/>
    <x v="1"/>
    <n v="0.87837245691353327"/>
  </r>
  <r>
    <n v="129107"/>
    <x v="0"/>
    <x v="0"/>
    <n v="0.1228658166363084"/>
    <x v="0"/>
    <n v="0.14198091679099731"/>
  </r>
  <r>
    <n v="53261"/>
    <x v="0"/>
    <x v="0"/>
    <n v="5.5232004872292642E-2"/>
    <x v="0"/>
    <n v="0.1296098899322122"/>
  </r>
  <r>
    <n v="156529"/>
    <x v="0"/>
    <x v="0"/>
    <n v="0.25763097949886099"/>
    <x v="0"/>
    <n v="0.21740955242632271"/>
  </r>
  <r>
    <n v="148651"/>
    <x v="0"/>
    <x v="0"/>
    <n v="0.1228658166363084"/>
    <x v="0"/>
    <n v="0.19387406275240979"/>
  </r>
  <r>
    <n v="55338"/>
    <x v="0"/>
    <x v="0"/>
    <n v="0.1228658166363084"/>
    <x v="0"/>
    <n v="0.16737256325998789"/>
  </r>
  <r>
    <n v="103014"/>
    <x v="0"/>
    <x v="0"/>
    <n v="0.1228658166363084"/>
    <x v="0"/>
    <n v="0.1481985090569837"/>
  </r>
  <r>
    <n v="72036"/>
    <x v="0"/>
    <x v="0"/>
    <n v="0.1228658166363084"/>
    <x v="0"/>
    <n v="0.13276085732195081"/>
  </r>
  <r>
    <n v="137815"/>
    <x v="0"/>
    <x v="0"/>
    <n v="5.5232004872292642E-2"/>
    <x v="0"/>
    <n v="8.8253727897630155E-2"/>
  </r>
  <r>
    <n v="46158"/>
    <x v="0"/>
    <x v="0"/>
    <n v="0.1228658166363084"/>
    <x v="0"/>
    <n v="0.14171356184567921"/>
  </r>
  <r>
    <n v="69154"/>
    <x v="0"/>
    <x v="0"/>
    <n v="5.5232004872292642E-2"/>
    <x v="0"/>
    <n v="0.16626249400297599"/>
  </r>
  <r>
    <n v="140612"/>
    <x v="0"/>
    <x v="0"/>
    <n v="0.1228658166363084"/>
    <x v="0"/>
    <n v="0.23095360235849779"/>
  </r>
  <r>
    <n v="41529"/>
    <x v="0"/>
    <x v="0"/>
    <n v="5.5232004872292642E-2"/>
    <x v="0"/>
    <n v="0.12886782691342161"/>
  </r>
  <r>
    <n v="105430"/>
    <x v="0"/>
    <x v="0"/>
    <n v="5.5232004872292642E-2"/>
    <x v="0"/>
    <n v="9.3579252518149844E-2"/>
  </r>
  <r>
    <n v="86719"/>
    <x v="0"/>
    <x v="0"/>
    <n v="0.1228658166363084"/>
    <x v="0"/>
    <n v="0.1583040421357651"/>
  </r>
  <r>
    <n v="146677"/>
    <x v="1"/>
    <x v="0"/>
    <n v="0.45"/>
    <x v="1"/>
    <n v="0.61638691425913983"/>
  </r>
  <r>
    <n v="28131"/>
    <x v="0"/>
    <x v="0"/>
    <n v="5.5232004872292642E-2"/>
    <x v="0"/>
    <n v="8.7930101566416924E-2"/>
  </r>
  <r>
    <n v="163857"/>
    <x v="1"/>
    <x v="1"/>
    <n v="1"/>
    <x v="1"/>
    <n v="0.88906767054987124"/>
  </r>
  <r>
    <n v="125422"/>
    <x v="0"/>
    <x v="0"/>
    <n v="0.1228658166363084"/>
    <x v="0"/>
    <n v="0.15905059474365191"/>
  </r>
  <r>
    <n v="107068"/>
    <x v="0"/>
    <x v="0"/>
    <n v="0.1228658166363084"/>
    <x v="0"/>
    <n v="0.15252144375548421"/>
  </r>
  <r>
    <n v="45262"/>
    <x v="0"/>
    <x v="0"/>
    <n v="0.1228658166363084"/>
    <x v="0"/>
    <n v="0.17913239123701999"/>
  </r>
  <r>
    <n v="105583"/>
    <x v="1"/>
    <x v="1"/>
    <n v="1"/>
    <x v="1"/>
    <n v="0.83802851748395812"/>
  </r>
  <r>
    <n v="128316"/>
    <x v="0"/>
    <x v="0"/>
    <n v="0.1228658166363084"/>
    <x v="0"/>
    <n v="0.14617920062447401"/>
  </r>
  <r>
    <n v="159428"/>
    <x v="0"/>
    <x v="0"/>
    <n v="5.5232004872292642E-2"/>
    <x v="0"/>
    <n v="8.9716472405808781E-2"/>
  </r>
  <r>
    <n v="169608"/>
    <x v="0"/>
    <x v="0"/>
    <n v="0.1228658166363084"/>
    <x v="0"/>
    <n v="0.14013236106089991"/>
  </r>
  <r>
    <n v="78949"/>
    <x v="1"/>
    <x v="0"/>
    <n v="0.1228658166363084"/>
    <x v="0"/>
    <n v="0.13638218143903769"/>
  </r>
  <r>
    <n v="33057"/>
    <x v="0"/>
    <x v="0"/>
    <n v="0.1228658166363084"/>
    <x v="0"/>
    <n v="0.14186878329054339"/>
  </r>
  <r>
    <n v="55421"/>
    <x v="0"/>
    <x v="0"/>
    <n v="0.1228658166363084"/>
    <x v="0"/>
    <n v="0.14175963913921821"/>
  </r>
  <r>
    <n v="31392"/>
    <x v="0"/>
    <x v="0"/>
    <n v="0.1228658166363084"/>
    <x v="0"/>
    <n v="0.14403724725333461"/>
  </r>
  <r>
    <n v="79944"/>
    <x v="0"/>
    <x v="0"/>
    <n v="5.5232004872292642E-2"/>
    <x v="0"/>
    <n v="0.14041476792683349"/>
  </r>
  <r>
    <n v="128638"/>
    <x v="0"/>
    <x v="0"/>
    <n v="0.1228658166363084"/>
    <x v="0"/>
    <n v="0.13805525147843001"/>
  </r>
  <r>
    <n v="85431"/>
    <x v="0"/>
    <x v="0"/>
    <n v="0.1228658166363084"/>
    <x v="0"/>
    <n v="0.14319984329028801"/>
  </r>
  <r>
    <n v="51777"/>
    <x v="0"/>
    <x v="0"/>
    <n v="0.1137193531559729"/>
    <x v="0"/>
    <n v="0.1460783838260202"/>
  </r>
  <r>
    <n v="91712"/>
    <x v="0"/>
    <x v="0"/>
    <n v="0.1228658166363084"/>
    <x v="0"/>
    <n v="0.15150142093478949"/>
  </r>
  <r>
    <n v="131727"/>
    <x v="0"/>
    <x v="0"/>
    <n v="5.5232004872292642E-2"/>
    <x v="0"/>
    <n v="0.1088337832255698"/>
  </r>
  <r>
    <n v="172385"/>
    <x v="0"/>
    <x v="0"/>
    <n v="5.5232004872292642E-2"/>
    <x v="0"/>
    <n v="0.10170824487163919"/>
  </r>
  <r>
    <n v="35314"/>
    <x v="0"/>
    <x v="0"/>
    <n v="0.228645244631035"/>
    <x v="0"/>
    <n v="0.20352623928563229"/>
  </r>
  <r>
    <n v="36671"/>
    <x v="1"/>
    <x v="1"/>
    <n v="1"/>
    <x v="1"/>
    <n v="0.90483125449812574"/>
  </r>
  <r>
    <n v="100504"/>
    <x v="0"/>
    <x v="0"/>
    <n v="5.5232004872292642E-2"/>
    <x v="0"/>
    <n v="0.10144530717758971"/>
  </r>
  <r>
    <n v="168692"/>
    <x v="0"/>
    <x v="0"/>
    <n v="0.1228658166363084"/>
    <x v="0"/>
    <n v="0.13924322196697769"/>
  </r>
  <r>
    <n v="69361"/>
    <x v="0"/>
    <x v="0"/>
    <n v="0.1228658166363084"/>
    <x v="0"/>
    <n v="0.1436145364445465"/>
  </r>
  <r>
    <n v="137255"/>
    <x v="0"/>
    <x v="0"/>
    <n v="0.1228658166363084"/>
    <x v="0"/>
    <n v="0.13107654502311619"/>
  </r>
  <r>
    <n v="36403"/>
    <x v="0"/>
    <x v="0"/>
    <n v="5.5232004872292642E-2"/>
    <x v="0"/>
    <n v="9.4456861843431328E-2"/>
  </r>
  <r>
    <n v="70797"/>
    <x v="0"/>
    <x v="0"/>
    <n v="5.5232004872292642E-2"/>
    <x v="0"/>
    <n v="9.6445918369681805E-2"/>
  </r>
  <r>
    <n v="76075"/>
    <x v="0"/>
    <x v="0"/>
    <n v="0.1228658166363084"/>
    <x v="0"/>
    <n v="0.15994422968231789"/>
  </r>
  <r>
    <n v="151230"/>
    <x v="0"/>
    <x v="0"/>
    <n v="0.25763097949886099"/>
    <x v="0"/>
    <n v="0.18941263635880379"/>
  </r>
  <r>
    <n v="51431"/>
    <x v="0"/>
    <x v="0"/>
    <n v="0.1228658166363084"/>
    <x v="0"/>
    <n v="0.15243424983434481"/>
  </r>
  <r>
    <n v="153077"/>
    <x v="1"/>
    <x v="0"/>
    <n v="0.228645244631035"/>
    <x v="0"/>
    <n v="0.27154590484539348"/>
  </r>
  <r>
    <n v="146260"/>
    <x v="0"/>
    <x v="0"/>
    <n v="0.1228658166363084"/>
    <x v="0"/>
    <n v="0.1279651074535659"/>
  </r>
  <r>
    <n v="156755"/>
    <x v="1"/>
    <x v="0"/>
    <n v="0.1228658166363084"/>
    <x v="0"/>
    <n v="0.15518291645759219"/>
  </r>
  <r>
    <n v="147346"/>
    <x v="0"/>
    <x v="0"/>
    <n v="0.1228658166363084"/>
    <x v="0"/>
    <n v="0.16845121336927879"/>
  </r>
  <r>
    <n v="67391"/>
    <x v="0"/>
    <x v="0"/>
    <n v="0.1228658166363084"/>
    <x v="0"/>
    <n v="0.14237333508881919"/>
  </r>
  <r>
    <n v="169650"/>
    <x v="0"/>
    <x v="0"/>
    <n v="5.5232004872292642E-2"/>
    <x v="0"/>
    <n v="8.8877021845939985E-2"/>
  </r>
  <r>
    <n v="81896"/>
    <x v="0"/>
    <x v="0"/>
    <n v="5.5232004872292642E-2"/>
    <x v="0"/>
    <n v="9.9748272418626757E-2"/>
  </r>
  <r>
    <n v="130226"/>
    <x v="1"/>
    <x v="1"/>
    <n v="1"/>
    <x v="1"/>
    <n v="0.9580034787896673"/>
  </r>
  <r>
    <n v="45576"/>
    <x v="0"/>
    <x v="0"/>
    <n v="0.13037037037037039"/>
    <x v="0"/>
    <n v="0.15216008449138091"/>
  </r>
  <r>
    <n v="48634"/>
    <x v="0"/>
    <x v="0"/>
    <n v="0.1228658166363084"/>
    <x v="0"/>
    <n v="0.15489344523078899"/>
  </r>
  <r>
    <n v="89055"/>
    <x v="0"/>
    <x v="0"/>
    <n v="0.1228658166363084"/>
    <x v="0"/>
    <n v="0.17926449337743691"/>
  </r>
  <r>
    <n v="31264"/>
    <x v="0"/>
    <x v="0"/>
    <n v="0.13037037037037039"/>
    <x v="0"/>
    <n v="0.15111817266181701"/>
  </r>
  <r>
    <n v="74379"/>
    <x v="1"/>
    <x v="1"/>
    <n v="1"/>
    <x v="1"/>
    <n v="0.87345810103010824"/>
  </r>
  <r>
    <n v="133690"/>
    <x v="0"/>
    <x v="0"/>
    <n v="0.25763097949886099"/>
    <x v="0"/>
    <n v="0.22856222463051881"/>
  </r>
  <r>
    <n v="130644"/>
    <x v="0"/>
    <x v="0"/>
    <n v="0.1228658166363084"/>
    <x v="0"/>
    <n v="0.1753201452368901"/>
  </r>
  <r>
    <n v="80065"/>
    <x v="0"/>
    <x v="0"/>
    <n v="5.5232004872292642E-2"/>
    <x v="0"/>
    <n v="9.8497266235571687E-2"/>
  </r>
  <r>
    <n v="97370"/>
    <x v="0"/>
    <x v="0"/>
    <n v="0.1228658166363084"/>
    <x v="0"/>
    <n v="0.14211051625319629"/>
  </r>
  <r>
    <n v="89520"/>
    <x v="0"/>
    <x v="0"/>
    <n v="0.1228658166363084"/>
    <x v="0"/>
    <n v="0.16519475790637181"/>
  </r>
  <r>
    <n v="26836"/>
    <x v="0"/>
    <x v="0"/>
    <n v="0.1228658166363084"/>
    <x v="0"/>
    <n v="0.1440781957640164"/>
  </r>
  <r>
    <n v="162177"/>
    <x v="0"/>
    <x v="0"/>
    <n v="0.2141316073354908"/>
    <x v="0"/>
    <n v="0.27371253364582832"/>
  </r>
  <r>
    <n v="109797"/>
    <x v="0"/>
    <x v="0"/>
    <n v="0.1228658166363084"/>
    <x v="0"/>
    <n v="0.17997162569381289"/>
  </r>
  <r>
    <n v="101093"/>
    <x v="0"/>
    <x v="0"/>
    <n v="0.228645244631035"/>
    <x v="0"/>
    <n v="0.22633784015109101"/>
  </r>
  <r>
    <n v="45518"/>
    <x v="0"/>
    <x v="0"/>
    <n v="0.13922518159806299"/>
    <x v="0"/>
    <n v="0.2235796505101508"/>
  </r>
  <r>
    <n v="117185"/>
    <x v="0"/>
    <x v="0"/>
    <n v="0.228645244631035"/>
    <x v="0"/>
    <n v="0.27222826453908572"/>
  </r>
  <r>
    <n v="60955"/>
    <x v="0"/>
    <x v="0"/>
    <n v="5.5232004872292642E-2"/>
    <x v="0"/>
    <n v="9.8350653036925098E-2"/>
  </r>
  <r>
    <n v="148987"/>
    <x v="0"/>
    <x v="0"/>
    <n v="0.1228658166363084"/>
    <x v="0"/>
    <n v="0.1262052840732267"/>
  </r>
  <r>
    <n v="82781"/>
    <x v="0"/>
    <x v="1"/>
    <n v="0.51256281407035176"/>
    <x v="0"/>
    <n v="0.49231673124216679"/>
  </r>
  <r>
    <n v="73429"/>
    <x v="0"/>
    <x v="0"/>
    <n v="0.13922518159806299"/>
    <x v="0"/>
    <n v="0.23562072269274251"/>
  </r>
  <r>
    <n v="153343"/>
    <x v="0"/>
    <x v="0"/>
    <n v="0.13037037037037039"/>
    <x v="0"/>
    <n v="0.17553286620846431"/>
  </r>
  <r>
    <n v="45792"/>
    <x v="0"/>
    <x v="0"/>
    <n v="5.5232004872292642E-2"/>
    <x v="0"/>
    <n v="0.1029746433025554"/>
  </r>
  <r>
    <n v="163122"/>
    <x v="1"/>
    <x v="1"/>
    <n v="0.726457399103139"/>
    <x v="1"/>
    <n v="0.51088278475100013"/>
  </r>
  <r>
    <n v="53245"/>
    <x v="1"/>
    <x v="1"/>
    <n v="1"/>
    <x v="1"/>
    <n v="0.8687039893271451"/>
  </r>
  <r>
    <n v="172861"/>
    <x v="0"/>
    <x v="0"/>
    <n v="0.25763097949886099"/>
    <x v="0"/>
    <n v="0.25225597557138291"/>
  </r>
  <r>
    <n v="96799"/>
    <x v="0"/>
    <x v="0"/>
    <n v="0.1228658166363084"/>
    <x v="0"/>
    <n v="0.14204252686947369"/>
  </r>
  <r>
    <n v="132653"/>
    <x v="0"/>
    <x v="0"/>
    <n v="5.5232004872292642E-2"/>
    <x v="0"/>
    <n v="9.019155786402519E-2"/>
  </r>
  <r>
    <n v="80827"/>
    <x v="1"/>
    <x v="0"/>
    <n v="0.1228658166363084"/>
    <x v="0"/>
    <n v="0.14339758442416889"/>
  </r>
  <r>
    <n v="37164"/>
    <x v="1"/>
    <x v="1"/>
    <n v="1"/>
    <x v="1"/>
    <n v="0.86964978279931548"/>
  </r>
  <r>
    <n v="111632"/>
    <x v="0"/>
    <x v="0"/>
    <n v="0.1228658166363084"/>
    <x v="0"/>
    <n v="0.14048431796323929"/>
  </r>
  <r>
    <n v="123922"/>
    <x v="1"/>
    <x v="0"/>
    <n v="0.1137193531559729"/>
    <x v="0"/>
    <n v="0.13244251816021901"/>
  </r>
  <r>
    <n v="137967"/>
    <x v="1"/>
    <x v="0"/>
    <n v="0.1228658166363084"/>
    <x v="0"/>
    <n v="0.15916813212408651"/>
  </r>
  <r>
    <n v="79802"/>
    <x v="0"/>
    <x v="0"/>
    <n v="0.1228658166363084"/>
    <x v="0"/>
    <n v="0.14038073811196419"/>
  </r>
  <r>
    <n v="165230"/>
    <x v="0"/>
    <x v="0"/>
    <n v="0.13037037037037039"/>
    <x v="0"/>
    <n v="0.15777778117084501"/>
  </r>
  <r>
    <n v="147843"/>
    <x v="0"/>
    <x v="1"/>
    <n v="0.73092369477911645"/>
    <x v="0"/>
    <n v="0.47297861828984039"/>
  </r>
  <r>
    <n v="142738"/>
    <x v="0"/>
    <x v="0"/>
    <n v="5.5232004872292642E-2"/>
    <x v="0"/>
    <n v="0.10830241331269071"/>
  </r>
  <r>
    <n v="71405"/>
    <x v="0"/>
    <x v="0"/>
    <n v="0.1228658166363084"/>
    <x v="0"/>
    <n v="0.14154843756212171"/>
  </r>
  <r>
    <n v="31055"/>
    <x v="0"/>
    <x v="0"/>
    <n v="5.5232004872292642E-2"/>
    <x v="0"/>
    <n v="8.8898640215572436E-2"/>
  </r>
  <r>
    <n v="171634"/>
    <x v="0"/>
    <x v="0"/>
    <n v="0.1228658166363084"/>
    <x v="0"/>
    <n v="0.16261353866800171"/>
  </r>
  <r>
    <n v="103192"/>
    <x v="1"/>
    <x v="1"/>
    <n v="1"/>
    <x v="1"/>
    <n v="0.52603150327554848"/>
  </r>
  <r>
    <n v="141409"/>
    <x v="0"/>
    <x v="0"/>
    <n v="0.25763097949886099"/>
    <x v="0"/>
    <n v="0.2479242879324601"/>
  </r>
  <r>
    <n v="134213"/>
    <x v="0"/>
    <x v="0"/>
    <n v="0.41858037578288099"/>
    <x v="0"/>
    <n v="0.26707382235777272"/>
  </r>
  <r>
    <n v="105145"/>
    <x v="0"/>
    <x v="0"/>
    <n v="5.5232004872292642E-2"/>
    <x v="0"/>
    <n v="0.10109361475529501"/>
  </r>
  <r>
    <n v="39172"/>
    <x v="1"/>
    <x v="0"/>
    <n v="0.1228658166363084"/>
    <x v="0"/>
    <n v="0.1387274023852981"/>
  </r>
  <r>
    <n v="44258"/>
    <x v="1"/>
    <x v="1"/>
    <n v="0.51256281407035176"/>
    <x v="0"/>
    <n v="0.40021485246301941"/>
  </r>
  <r>
    <n v="139814"/>
    <x v="0"/>
    <x v="1"/>
    <n v="0.77669902912621358"/>
    <x v="0"/>
    <n v="0.43637035565148219"/>
  </r>
  <r>
    <n v="64574"/>
    <x v="0"/>
    <x v="0"/>
    <n v="5.5232004872292642E-2"/>
    <x v="0"/>
    <n v="9.6451817947764057E-2"/>
  </r>
  <r>
    <n v="115241"/>
    <x v="0"/>
    <x v="0"/>
    <n v="5.5232004872292642E-2"/>
    <x v="0"/>
    <n v="9.9321164273428977E-2"/>
  </r>
  <r>
    <n v="68976"/>
    <x v="1"/>
    <x v="1"/>
    <n v="1"/>
    <x v="1"/>
    <n v="0.9308515288030027"/>
  </r>
  <r>
    <n v="172441"/>
    <x v="1"/>
    <x v="0"/>
    <n v="0.1228658166363084"/>
    <x v="0"/>
    <n v="0.1415782483426509"/>
  </r>
  <r>
    <n v="28118"/>
    <x v="0"/>
    <x v="0"/>
    <n v="0.228645244631035"/>
    <x v="0"/>
    <n v="0.20894537156918869"/>
  </r>
  <r>
    <n v="32211"/>
    <x v="0"/>
    <x v="0"/>
    <n v="0.1228658166363084"/>
    <x v="0"/>
    <n v="0.1420911886165914"/>
  </r>
  <r>
    <n v="170605"/>
    <x v="0"/>
    <x v="0"/>
    <n v="0.1228658166363084"/>
    <x v="0"/>
    <n v="0.20395214010202839"/>
  </r>
  <r>
    <n v="55888"/>
    <x v="0"/>
    <x v="0"/>
    <n v="5.5232004872292642E-2"/>
    <x v="0"/>
    <n v="9.8823771441294297E-2"/>
  </r>
  <r>
    <n v="71882"/>
    <x v="0"/>
    <x v="0"/>
    <n v="5.5232004872292642E-2"/>
    <x v="0"/>
    <n v="8.8898640215572436E-2"/>
  </r>
  <r>
    <n v="110905"/>
    <x v="0"/>
    <x v="0"/>
    <n v="0.228645244631035"/>
    <x v="0"/>
    <n v="0.2317608235020186"/>
  </r>
  <r>
    <n v="170959"/>
    <x v="0"/>
    <x v="0"/>
    <n v="0.2141316073354908"/>
    <x v="0"/>
    <n v="0.3096514752810941"/>
  </r>
  <r>
    <n v="140056"/>
    <x v="0"/>
    <x v="0"/>
    <n v="0.1228658166363084"/>
    <x v="0"/>
    <n v="0.14407607699554439"/>
  </r>
  <r>
    <n v="122751"/>
    <x v="0"/>
    <x v="0"/>
    <n v="0.1228658166363084"/>
    <x v="0"/>
    <n v="0.1794395308275302"/>
  </r>
  <r>
    <n v="60684"/>
    <x v="1"/>
    <x v="1"/>
    <n v="1"/>
    <x v="1"/>
    <n v="0.88440124854695912"/>
  </r>
  <r>
    <n v="140121"/>
    <x v="0"/>
    <x v="0"/>
    <n v="5.5232004872292642E-2"/>
    <x v="0"/>
    <n v="0.1162317843332544"/>
  </r>
  <r>
    <n v="119065"/>
    <x v="0"/>
    <x v="0"/>
    <n v="5.5232004872292642E-2"/>
    <x v="0"/>
    <n v="0.10016636066285919"/>
  </r>
  <r>
    <n v="58753"/>
    <x v="0"/>
    <x v="0"/>
    <n v="0.1228658166363084"/>
    <x v="0"/>
    <n v="0.14645409564880249"/>
  </r>
  <r>
    <n v="157674"/>
    <x v="0"/>
    <x v="0"/>
    <n v="0.1228658166363084"/>
    <x v="0"/>
    <n v="0.14195741782460231"/>
  </r>
  <r>
    <n v="137040"/>
    <x v="0"/>
    <x v="0"/>
    <n v="5.5232004872292642E-2"/>
    <x v="0"/>
    <n v="0.1090239506731292"/>
  </r>
  <r>
    <n v="132851"/>
    <x v="0"/>
    <x v="0"/>
    <n v="5.5232004872292642E-2"/>
    <x v="0"/>
    <n v="9.8605272314839704E-2"/>
  </r>
  <r>
    <n v="127887"/>
    <x v="0"/>
    <x v="0"/>
    <n v="0.1228658166363084"/>
    <x v="0"/>
    <n v="0.28266150284023323"/>
  </r>
  <r>
    <n v="87922"/>
    <x v="1"/>
    <x v="1"/>
    <n v="1"/>
    <x v="1"/>
    <n v="0.9189634690840971"/>
  </r>
  <r>
    <n v="106305"/>
    <x v="0"/>
    <x v="0"/>
    <n v="0.25763097949886099"/>
    <x v="0"/>
    <n v="0.33829733600816991"/>
  </r>
  <r>
    <n v="54008"/>
    <x v="0"/>
    <x v="0"/>
    <n v="0.1228658166363084"/>
    <x v="0"/>
    <n v="0.13314449112339441"/>
  </r>
  <r>
    <n v="119705"/>
    <x v="0"/>
    <x v="0"/>
    <n v="0.1228658166363084"/>
    <x v="0"/>
    <n v="0.14402967153673929"/>
  </r>
  <r>
    <n v="154426"/>
    <x v="0"/>
    <x v="0"/>
    <n v="5.5232004872292642E-2"/>
    <x v="0"/>
    <n v="8.8898640215572436E-2"/>
  </r>
  <r>
    <n v="137537"/>
    <x v="0"/>
    <x v="0"/>
    <n v="0.1228658166363084"/>
    <x v="0"/>
    <n v="0.13834956846640209"/>
  </r>
  <r>
    <n v="93239"/>
    <x v="0"/>
    <x v="0"/>
    <n v="5.5232004872292642E-2"/>
    <x v="0"/>
    <n v="9.606598593909102E-2"/>
  </r>
  <r>
    <n v="83777"/>
    <x v="0"/>
    <x v="0"/>
    <n v="5.5232004872292642E-2"/>
    <x v="0"/>
    <n v="9.5203141145617842E-2"/>
  </r>
  <r>
    <n v="62239"/>
    <x v="0"/>
    <x v="0"/>
    <n v="0.1228658166363084"/>
    <x v="0"/>
    <n v="0.1423916106463797"/>
  </r>
  <r>
    <n v="110589"/>
    <x v="1"/>
    <x v="1"/>
    <n v="1"/>
    <x v="1"/>
    <n v="0.91951738706358188"/>
  </r>
  <r>
    <n v="166418"/>
    <x v="0"/>
    <x v="0"/>
    <n v="5.5232004872292642E-2"/>
    <x v="0"/>
    <n v="0.12539997301801209"/>
  </r>
  <r>
    <n v="140532"/>
    <x v="1"/>
    <x v="0"/>
    <n v="0.24781341107871721"/>
    <x v="0"/>
    <n v="0.34540788661089472"/>
  </r>
  <r>
    <n v="50163"/>
    <x v="1"/>
    <x v="0"/>
    <n v="0.1228658166363084"/>
    <x v="0"/>
    <n v="0.15481191066634969"/>
  </r>
  <r>
    <n v="40774"/>
    <x v="0"/>
    <x v="0"/>
    <n v="0.1228658166363084"/>
    <x v="0"/>
    <n v="0.15832476433316481"/>
  </r>
  <r>
    <n v="71706"/>
    <x v="0"/>
    <x v="0"/>
    <n v="0.38113948919449903"/>
    <x v="0"/>
    <n v="0.19942267805379429"/>
  </r>
  <r>
    <n v="69251"/>
    <x v="0"/>
    <x v="0"/>
    <n v="5.5232004872292642E-2"/>
    <x v="0"/>
    <n v="9.6451817947764057E-2"/>
  </r>
  <r>
    <n v="75739"/>
    <x v="0"/>
    <x v="0"/>
    <n v="0.1228658166363084"/>
    <x v="0"/>
    <n v="0.20014403297296121"/>
  </r>
  <r>
    <n v="163023"/>
    <x v="0"/>
    <x v="0"/>
    <n v="0.1137193531559729"/>
    <x v="0"/>
    <n v="0.13918009844649271"/>
  </r>
  <r>
    <n v="48178"/>
    <x v="0"/>
    <x v="0"/>
    <n v="5.5232004872292642E-2"/>
    <x v="0"/>
    <n v="8.8305990753837188E-2"/>
  </r>
  <r>
    <n v="39556"/>
    <x v="0"/>
    <x v="0"/>
    <n v="5.5232004872292642E-2"/>
    <x v="0"/>
    <n v="0.1357168243981399"/>
  </r>
  <r>
    <n v="54942"/>
    <x v="1"/>
    <x v="0"/>
    <n v="0.1228658166363084"/>
    <x v="0"/>
    <n v="0.16721256123881709"/>
  </r>
  <r>
    <n v="166636"/>
    <x v="0"/>
    <x v="0"/>
    <n v="0.1228658166363084"/>
    <x v="0"/>
    <n v="0.15197007504290219"/>
  </r>
  <r>
    <n v="159735"/>
    <x v="0"/>
    <x v="0"/>
    <n v="0.1228658166363084"/>
    <x v="0"/>
    <n v="0.16275387276934861"/>
  </r>
  <r>
    <n v="92525"/>
    <x v="0"/>
    <x v="0"/>
    <n v="0.228645244631035"/>
    <x v="0"/>
    <n v="0.1748093051155393"/>
  </r>
  <r>
    <n v="31892"/>
    <x v="0"/>
    <x v="0"/>
    <n v="0.1228658166363084"/>
    <x v="0"/>
    <n v="0.14680899768698"/>
  </r>
  <r>
    <n v="71975"/>
    <x v="1"/>
    <x v="0"/>
    <n v="0.1228658166363084"/>
    <x v="0"/>
    <n v="0.16997591515511751"/>
  </r>
  <r>
    <n v="33058"/>
    <x v="1"/>
    <x v="0"/>
    <n v="0.1228658166363084"/>
    <x v="0"/>
    <n v="0.13631344177996049"/>
  </r>
  <r>
    <n v="71720"/>
    <x v="0"/>
    <x v="0"/>
    <n v="0.1228658166363084"/>
    <x v="0"/>
    <n v="0.1247164769326531"/>
  </r>
  <r>
    <n v="69543"/>
    <x v="1"/>
    <x v="1"/>
    <n v="1"/>
    <x v="0"/>
    <n v="0.37181461843972491"/>
  </r>
  <r>
    <n v="70275"/>
    <x v="0"/>
    <x v="0"/>
    <n v="0.1228658166363084"/>
    <x v="0"/>
    <n v="0.14064390719541131"/>
  </r>
  <r>
    <n v="141068"/>
    <x v="0"/>
    <x v="0"/>
    <n v="5.5232004872292642E-2"/>
    <x v="0"/>
    <n v="8.7404667318539409E-2"/>
  </r>
  <r>
    <n v="107757"/>
    <x v="0"/>
    <x v="0"/>
    <n v="0.1228658166363084"/>
    <x v="0"/>
    <n v="0.16816500823703109"/>
  </r>
  <r>
    <n v="141897"/>
    <x v="1"/>
    <x v="1"/>
    <n v="1"/>
    <x v="0"/>
    <n v="0.37524278227527658"/>
  </r>
  <r>
    <n v="105391"/>
    <x v="0"/>
    <x v="0"/>
    <n v="0.1228658166363084"/>
    <x v="0"/>
    <n v="0.18461585126953239"/>
  </r>
  <r>
    <n v="44967"/>
    <x v="1"/>
    <x v="1"/>
    <n v="1"/>
    <x v="1"/>
    <n v="0.85656018931649924"/>
  </r>
  <r>
    <n v="88496"/>
    <x v="0"/>
    <x v="0"/>
    <n v="0.1228658166363084"/>
    <x v="0"/>
    <n v="0.1488552676464899"/>
  </r>
  <r>
    <n v="132872"/>
    <x v="0"/>
    <x v="0"/>
    <n v="0.41858037578288099"/>
    <x v="0"/>
    <n v="0.25044097808853383"/>
  </r>
  <r>
    <n v="166287"/>
    <x v="0"/>
    <x v="0"/>
    <n v="0.2141316073354908"/>
    <x v="0"/>
    <n v="0.26150089042099478"/>
  </r>
  <r>
    <n v="166084"/>
    <x v="0"/>
    <x v="0"/>
    <n v="5.5232004872292642E-2"/>
    <x v="0"/>
    <n v="9.1666495486000019E-2"/>
  </r>
  <r>
    <n v="128808"/>
    <x v="0"/>
    <x v="0"/>
    <n v="0.25763097949886099"/>
    <x v="0"/>
    <n v="0.18327844753923411"/>
  </r>
  <r>
    <n v="169692"/>
    <x v="0"/>
    <x v="0"/>
    <n v="0.1228658166363084"/>
    <x v="0"/>
    <n v="0.17913344909191811"/>
  </r>
  <r>
    <n v="149852"/>
    <x v="0"/>
    <x v="0"/>
    <n v="5.5232004872292642E-2"/>
    <x v="0"/>
    <n v="8.877916214550767E-2"/>
  </r>
  <r>
    <n v="104791"/>
    <x v="0"/>
    <x v="0"/>
    <n v="5.5232004872292642E-2"/>
    <x v="0"/>
    <n v="9.7797160284432291E-2"/>
  </r>
  <r>
    <n v="66888"/>
    <x v="0"/>
    <x v="0"/>
    <n v="0.228645244631035"/>
    <x v="0"/>
    <n v="0.20725755527392989"/>
  </r>
  <r>
    <n v="27417"/>
    <x v="0"/>
    <x v="0"/>
    <n v="5.5232004872292642E-2"/>
    <x v="0"/>
    <n v="8.8531462806997321E-2"/>
  </r>
  <r>
    <n v="96042"/>
    <x v="1"/>
    <x v="1"/>
    <n v="1"/>
    <x v="1"/>
    <n v="0.83564235851298574"/>
  </r>
  <r>
    <n v="153259"/>
    <x v="0"/>
    <x v="0"/>
    <n v="0.1228658166363084"/>
    <x v="0"/>
    <n v="0.14118839629076621"/>
  </r>
  <r>
    <n v="106743"/>
    <x v="0"/>
    <x v="0"/>
    <n v="0.1228658166363084"/>
    <x v="0"/>
    <n v="0.12788389793708191"/>
  </r>
  <r>
    <n v="66272"/>
    <x v="0"/>
    <x v="0"/>
    <n v="5.5232004872292642E-2"/>
    <x v="0"/>
    <n v="0.1018472401574107"/>
  </r>
  <r>
    <n v="26694"/>
    <x v="0"/>
    <x v="0"/>
    <n v="0.34685598377281951"/>
    <x v="0"/>
    <n v="0.30369899128300948"/>
  </r>
  <r>
    <n v="165446"/>
    <x v="1"/>
    <x v="1"/>
    <n v="1"/>
    <x v="1"/>
    <n v="0.94026294531638288"/>
  </r>
  <r>
    <n v="165960"/>
    <x v="0"/>
    <x v="0"/>
    <n v="0.1228658166363084"/>
    <x v="0"/>
    <n v="0.17637040112415289"/>
  </r>
  <r>
    <n v="94779"/>
    <x v="0"/>
    <x v="0"/>
    <n v="0.228645244631035"/>
    <x v="0"/>
    <n v="0.2203266087622722"/>
  </r>
  <r>
    <n v="87767"/>
    <x v="0"/>
    <x v="0"/>
    <n v="0.1228658166363084"/>
    <x v="0"/>
    <n v="0.20510779688823361"/>
  </r>
  <r>
    <n v="132593"/>
    <x v="0"/>
    <x v="0"/>
    <n v="0.41858037578288099"/>
    <x v="0"/>
    <n v="0.29583278624283471"/>
  </r>
  <r>
    <n v="38538"/>
    <x v="0"/>
    <x v="0"/>
    <n v="5.5232004872292642E-2"/>
    <x v="0"/>
    <n v="9.5367370539226767E-2"/>
  </r>
  <r>
    <n v="33920"/>
    <x v="1"/>
    <x v="1"/>
    <n v="1"/>
    <x v="1"/>
    <n v="0.92134888482295441"/>
  </r>
  <r>
    <n v="128734"/>
    <x v="0"/>
    <x v="0"/>
    <n v="0.1228658166363084"/>
    <x v="0"/>
    <n v="0.1584048976284497"/>
  </r>
  <r>
    <n v="42649"/>
    <x v="0"/>
    <x v="0"/>
    <n v="0.1228658166363084"/>
    <x v="0"/>
    <n v="0.14244641234578409"/>
  </r>
  <r>
    <n v="127719"/>
    <x v="0"/>
    <x v="0"/>
    <n v="5.5232004872292642E-2"/>
    <x v="0"/>
    <n v="9.639322708698049E-2"/>
  </r>
  <r>
    <n v="120565"/>
    <x v="0"/>
    <x v="0"/>
    <n v="0.25763097949886099"/>
    <x v="0"/>
    <n v="0.2269730944313251"/>
  </r>
  <r>
    <n v="91925"/>
    <x v="1"/>
    <x v="1"/>
    <n v="1"/>
    <x v="1"/>
    <n v="0.94460743104903511"/>
  </r>
  <r>
    <n v="123765"/>
    <x v="0"/>
    <x v="0"/>
    <n v="0.228645244631035"/>
    <x v="0"/>
    <n v="0.20479868180987859"/>
  </r>
  <r>
    <n v="122447"/>
    <x v="0"/>
    <x v="0"/>
    <n v="0.2141316073354908"/>
    <x v="0"/>
    <n v="0.28151045616049658"/>
  </r>
  <r>
    <n v="124701"/>
    <x v="0"/>
    <x v="0"/>
    <n v="0.1228658166363084"/>
    <x v="0"/>
    <n v="0.1344815776621906"/>
  </r>
  <r>
    <n v="72792"/>
    <x v="0"/>
    <x v="0"/>
    <n v="5.5232004872292642E-2"/>
    <x v="0"/>
    <n v="8.9654417292672178E-2"/>
  </r>
  <r>
    <n v="114502"/>
    <x v="0"/>
    <x v="0"/>
    <n v="0.1228658166363084"/>
    <x v="0"/>
    <n v="0.14469675069158969"/>
  </r>
  <r>
    <n v="81235"/>
    <x v="0"/>
    <x v="0"/>
    <n v="5.5232004872292642E-2"/>
    <x v="0"/>
    <n v="8.8781453623010403E-2"/>
  </r>
  <r>
    <n v="112563"/>
    <x v="0"/>
    <x v="0"/>
    <n v="0.1228658166363084"/>
    <x v="0"/>
    <n v="0.14277268799882201"/>
  </r>
  <r>
    <n v="147401"/>
    <x v="1"/>
    <x v="0"/>
    <n v="0.1228658166363084"/>
    <x v="0"/>
    <n v="0.1263774318845744"/>
  </r>
  <r>
    <n v="45076"/>
    <x v="1"/>
    <x v="0"/>
    <n v="0.1228658166363084"/>
    <x v="0"/>
    <n v="0.14975024856679789"/>
  </r>
  <r>
    <n v="142628"/>
    <x v="1"/>
    <x v="1"/>
    <n v="0.82075471698113212"/>
    <x v="0"/>
    <n v="0.47351740761126537"/>
  </r>
  <r>
    <n v="44502"/>
    <x v="0"/>
    <x v="0"/>
    <n v="5.5232004872292642E-2"/>
    <x v="0"/>
    <n v="8.7873545430329922E-2"/>
  </r>
  <r>
    <n v="130860"/>
    <x v="1"/>
    <x v="1"/>
    <n v="1"/>
    <x v="1"/>
    <n v="0.84613798014862185"/>
  </r>
  <r>
    <n v="48345"/>
    <x v="0"/>
    <x v="0"/>
    <n v="0.1137193531559729"/>
    <x v="0"/>
    <n v="0.17953503517285721"/>
  </r>
  <r>
    <n v="130918"/>
    <x v="0"/>
    <x v="0"/>
    <n v="0.1228658166363084"/>
    <x v="0"/>
    <n v="0.15706495382127081"/>
  </r>
  <r>
    <n v="120491"/>
    <x v="0"/>
    <x v="0"/>
    <n v="0.1228658166363084"/>
    <x v="0"/>
    <n v="0.17758758629129401"/>
  </r>
  <r>
    <n v="167378"/>
    <x v="0"/>
    <x v="0"/>
    <n v="0.1228658166363084"/>
    <x v="0"/>
    <n v="0.1393096202126505"/>
  </r>
  <r>
    <n v="160167"/>
    <x v="0"/>
    <x v="0"/>
    <n v="0.1228658166363084"/>
    <x v="0"/>
    <n v="0.1477544338705267"/>
  </r>
  <r>
    <n v="102210"/>
    <x v="1"/>
    <x v="0"/>
    <n v="0.1228658166363084"/>
    <x v="0"/>
    <n v="0.1431855153970546"/>
  </r>
  <r>
    <n v="108598"/>
    <x v="0"/>
    <x v="0"/>
    <n v="0.1228658166363084"/>
    <x v="0"/>
    <n v="0.14057929384055429"/>
  </r>
  <r>
    <n v="113165"/>
    <x v="0"/>
    <x v="0"/>
    <n v="0.2141316073354908"/>
    <x v="0"/>
    <n v="0.27575340173542767"/>
  </r>
  <r>
    <n v="41112"/>
    <x v="1"/>
    <x v="0"/>
    <n v="0.1228658166363084"/>
    <x v="0"/>
    <n v="0.12834481052633129"/>
  </r>
  <r>
    <n v="99460"/>
    <x v="0"/>
    <x v="0"/>
    <n v="0.1228658166363084"/>
    <x v="0"/>
    <n v="0.14593295293939509"/>
  </r>
  <r>
    <n v="159992"/>
    <x v="0"/>
    <x v="0"/>
    <n v="5.5232004872292642E-2"/>
    <x v="0"/>
    <n v="8.8323157521807263E-2"/>
  </r>
  <r>
    <n v="170926"/>
    <x v="1"/>
    <x v="1"/>
    <n v="1"/>
    <x v="1"/>
    <n v="0.92293765679242024"/>
  </r>
  <r>
    <n v="124710"/>
    <x v="1"/>
    <x v="0"/>
    <n v="0.228645244631035"/>
    <x v="0"/>
    <n v="0.18758815749844759"/>
  </r>
  <r>
    <n v="76290"/>
    <x v="0"/>
    <x v="0"/>
    <n v="0.1228658166363084"/>
    <x v="0"/>
    <n v="0.15266283423907559"/>
  </r>
  <r>
    <n v="124158"/>
    <x v="0"/>
    <x v="0"/>
    <n v="0.25763097949886099"/>
    <x v="0"/>
    <n v="0.23640826062218989"/>
  </r>
  <r>
    <n v="83696"/>
    <x v="1"/>
    <x v="1"/>
    <n v="1"/>
    <x v="1"/>
    <n v="0.90590536756229467"/>
  </r>
  <r>
    <n v="171064"/>
    <x v="0"/>
    <x v="0"/>
    <n v="0.25763097949886099"/>
    <x v="0"/>
    <n v="0.23634307101216409"/>
  </r>
  <r>
    <n v="62650"/>
    <x v="0"/>
    <x v="0"/>
    <n v="0.2141316073354908"/>
    <x v="0"/>
    <n v="0.27864292422179843"/>
  </r>
  <r>
    <n v="161735"/>
    <x v="0"/>
    <x v="0"/>
    <n v="5.5232004872292642E-2"/>
    <x v="0"/>
    <n v="0.1320237958908084"/>
  </r>
  <r>
    <n v="43311"/>
    <x v="0"/>
    <x v="0"/>
    <n v="0.1228658166363084"/>
    <x v="0"/>
    <n v="0.146778628809239"/>
  </r>
  <r>
    <n v="84984"/>
    <x v="1"/>
    <x v="0"/>
    <n v="5.5232004872292642E-2"/>
    <x v="0"/>
    <n v="0.1160496503749241"/>
  </r>
  <r>
    <n v="143045"/>
    <x v="0"/>
    <x v="0"/>
    <n v="0.1228658166363084"/>
    <x v="0"/>
    <n v="0.13981514727770589"/>
  </r>
  <r>
    <n v="124899"/>
    <x v="0"/>
    <x v="0"/>
    <n v="0.2141316073354908"/>
    <x v="0"/>
    <n v="0.29492647935718541"/>
  </r>
  <r>
    <n v="169170"/>
    <x v="0"/>
    <x v="0"/>
    <n v="5.5232004872292642E-2"/>
    <x v="0"/>
    <n v="0.10381841791687479"/>
  </r>
  <r>
    <n v="150856"/>
    <x v="1"/>
    <x v="1"/>
    <n v="1"/>
    <x v="1"/>
    <n v="0.88321435598870734"/>
  </r>
  <r>
    <n v="77208"/>
    <x v="0"/>
    <x v="0"/>
    <n v="5.5232004872292642E-2"/>
    <x v="0"/>
    <n v="0.10243976757002519"/>
  </r>
  <r>
    <n v="140720"/>
    <x v="1"/>
    <x v="1"/>
    <n v="0.62995594713656389"/>
    <x v="0"/>
    <n v="0.46758698108952612"/>
  </r>
  <r>
    <n v="83149"/>
    <x v="1"/>
    <x v="1"/>
    <n v="1"/>
    <x v="1"/>
    <n v="0.93348056428587833"/>
  </r>
  <r>
    <n v="35820"/>
    <x v="1"/>
    <x v="1"/>
    <n v="1"/>
    <x v="1"/>
    <n v="0.90323021990834362"/>
  </r>
  <r>
    <n v="120826"/>
    <x v="1"/>
    <x v="1"/>
    <n v="1"/>
    <x v="1"/>
    <n v="0.90137517676642676"/>
  </r>
  <r>
    <n v="114883"/>
    <x v="0"/>
    <x v="0"/>
    <n v="0.1228658166363084"/>
    <x v="0"/>
    <n v="0.14074183900392201"/>
  </r>
  <r>
    <n v="153734"/>
    <x v="0"/>
    <x v="0"/>
    <n v="0.1228658166363084"/>
    <x v="0"/>
    <n v="0.14093724880845501"/>
  </r>
  <r>
    <n v="135667"/>
    <x v="0"/>
    <x v="0"/>
    <n v="0.228645244631035"/>
    <x v="0"/>
    <n v="0.21404188179306541"/>
  </r>
  <r>
    <n v="32523"/>
    <x v="0"/>
    <x v="0"/>
    <n v="0.1228658166363084"/>
    <x v="0"/>
    <n v="0.15489054671875821"/>
  </r>
  <r>
    <n v="102728"/>
    <x v="1"/>
    <x v="1"/>
    <n v="1"/>
    <x v="1"/>
    <n v="0.9231695762975195"/>
  </r>
  <r>
    <n v="42142"/>
    <x v="0"/>
    <x v="0"/>
    <n v="0.1228658166363084"/>
    <x v="0"/>
    <n v="0.1709877013743063"/>
  </r>
  <r>
    <n v="100342"/>
    <x v="0"/>
    <x v="0"/>
    <n v="0.1137193531559729"/>
    <x v="0"/>
    <n v="0.12785699671763981"/>
  </r>
  <r>
    <n v="166038"/>
    <x v="1"/>
    <x v="1"/>
    <n v="0.9375"/>
    <x v="0"/>
    <n v="0.37688429603466078"/>
  </r>
  <r>
    <n v="47605"/>
    <x v="0"/>
    <x v="0"/>
    <n v="5.5232004872292642E-2"/>
    <x v="0"/>
    <n v="0.10051986518454251"/>
  </r>
  <r>
    <n v="135830"/>
    <x v="0"/>
    <x v="0"/>
    <n v="0.1228658166363084"/>
    <x v="0"/>
    <n v="0.14209139576457511"/>
  </r>
  <r>
    <n v="59177"/>
    <x v="1"/>
    <x v="1"/>
    <n v="1"/>
    <x v="1"/>
    <n v="0.86748729923839241"/>
  </r>
  <r>
    <n v="70110"/>
    <x v="1"/>
    <x v="0"/>
    <n v="0.1228658166363084"/>
    <x v="0"/>
    <n v="0.14848816436697529"/>
  </r>
  <r>
    <n v="44927"/>
    <x v="0"/>
    <x v="0"/>
    <n v="5.5232004872292642E-2"/>
    <x v="0"/>
    <n v="0.16516137136694981"/>
  </r>
  <r>
    <n v="159156"/>
    <x v="0"/>
    <x v="0"/>
    <n v="5.5232004872292642E-2"/>
    <x v="0"/>
    <n v="9.5848299121535613E-2"/>
  </r>
  <r>
    <n v="46283"/>
    <x v="0"/>
    <x v="0"/>
    <n v="0.1228658166363084"/>
    <x v="0"/>
    <n v="0.13822085339827311"/>
  </r>
  <r>
    <n v="153293"/>
    <x v="0"/>
    <x v="0"/>
    <n v="5.5232004872292642E-2"/>
    <x v="0"/>
    <n v="0.1007051945104111"/>
  </r>
  <r>
    <n v="135858"/>
    <x v="0"/>
    <x v="0"/>
    <n v="0.1228658166363084"/>
    <x v="0"/>
    <n v="0.1675541201725986"/>
  </r>
  <r>
    <n v="147254"/>
    <x v="0"/>
    <x v="0"/>
    <n v="5.5232004872292642E-2"/>
    <x v="0"/>
    <n v="9.2647331001086325E-2"/>
  </r>
  <r>
    <n v="147700"/>
    <x v="0"/>
    <x v="0"/>
    <n v="5.5232004872292642E-2"/>
    <x v="0"/>
    <n v="0.1499911846900388"/>
  </r>
  <r>
    <n v="132384"/>
    <x v="0"/>
    <x v="0"/>
    <n v="5.5232004872292642E-2"/>
    <x v="0"/>
    <n v="0.1206865034727098"/>
  </r>
  <r>
    <n v="31891"/>
    <x v="0"/>
    <x v="0"/>
    <n v="0.1228658166363084"/>
    <x v="0"/>
    <n v="0.14006833956467979"/>
  </r>
  <r>
    <n v="71136"/>
    <x v="0"/>
    <x v="0"/>
    <n v="0.228645244631035"/>
    <x v="0"/>
    <n v="0.17646869878641161"/>
  </r>
  <r>
    <n v="94722"/>
    <x v="0"/>
    <x v="0"/>
    <n v="5.5232004872292642E-2"/>
    <x v="0"/>
    <n v="9.6382988791598775E-2"/>
  </r>
  <r>
    <n v="58924"/>
    <x v="0"/>
    <x v="0"/>
    <n v="0.1137193531559729"/>
    <x v="0"/>
    <n v="0.10690409684160811"/>
  </r>
  <r>
    <n v="119420"/>
    <x v="0"/>
    <x v="0"/>
    <n v="0.1228658166363084"/>
    <x v="0"/>
    <n v="0.14776308863979809"/>
  </r>
  <r>
    <n v="162462"/>
    <x v="1"/>
    <x v="1"/>
    <n v="1"/>
    <x v="1"/>
    <n v="0.87978263218927244"/>
  </r>
  <r>
    <n v="68080"/>
    <x v="0"/>
    <x v="0"/>
    <n v="5.5232004872292642E-2"/>
    <x v="0"/>
    <n v="0.10109361475529501"/>
  </r>
  <r>
    <n v="124311"/>
    <x v="0"/>
    <x v="0"/>
    <n v="0.1228658166363084"/>
    <x v="0"/>
    <n v="0.13625885395882151"/>
  </r>
  <r>
    <n v="96076"/>
    <x v="0"/>
    <x v="0"/>
    <n v="0.2141316073354908"/>
    <x v="0"/>
    <n v="0.27825994170281532"/>
  </r>
  <r>
    <n v="88187"/>
    <x v="0"/>
    <x v="0"/>
    <n v="0.1228658166363084"/>
    <x v="0"/>
    <n v="0.14903929381492401"/>
  </r>
  <r>
    <n v="82808"/>
    <x v="1"/>
    <x v="1"/>
    <n v="1"/>
    <x v="1"/>
    <n v="0.91858740647166059"/>
  </r>
  <r>
    <n v="78104"/>
    <x v="0"/>
    <x v="0"/>
    <n v="0.228645244631035"/>
    <x v="0"/>
    <n v="0.2330171779601139"/>
  </r>
  <r>
    <n v="72741"/>
    <x v="0"/>
    <x v="0"/>
    <n v="0.1228658166363084"/>
    <x v="0"/>
    <n v="0.20395214010202839"/>
  </r>
  <r>
    <n v="79500"/>
    <x v="0"/>
    <x v="0"/>
    <n v="0.1228658166363084"/>
    <x v="0"/>
    <n v="0.1697101148978242"/>
  </r>
  <r>
    <n v="73215"/>
    <x v="0"/>
    <x v="0"/>
    <n v="0.1228658166363084"/>
    <x v="0"/>
    <n v="0.14177059209157949"/>
  </r>
  <r>
    <n v="80424"/>
    <x v="0"/>
    <x v="0"/>
    <n v="0.1228658166363084"/>
    <x v="0"/>
    <n v="0.14187601454061921"/>
  </r>
  <r>
    <n v="35468"/>
    <x v="0"/>
    <x v="1"/>
    <n v="0.62995594713656389"/>
    <x v="0"/>
    <n v="0.3777847679339108"/>
  </r>
  <r>
    <n v="74725"/>
    <x v="0"/>
    <x v="0"/>
    <n v="0.1228658166363084"/>
    <x v="0"/>
    <n v="0.13175649225871791"/>
  </r>
  <r>
    <n v="171518"/>
    <x v="0"/>
    <x v="0"/>
    <n v="0.25763097949886099"/>
    <x v="0"/>
    <n v="0.1902338877910203"/>
  </r>
  <r>
    <n v="156275"/>
    <x v="1"/>
    <x v="0"/>
    <n v="0.25763097949886099"/>
    <x v="0"/>
    <n v="0.24148078512351351"/>
  </r>
  <r>
    <n v="134962"/>
    <x v="0"/>
    <x v="0"/>
    <n v="0.228645244631035"/>
    <x v="0"/>
    <n v="0.23359777911851751"/>
  </r>
  <r>
    <n v="52457"/>
    <x v="1"/>
    <x v="0"/>
    <n v="0.1228658166363084"/>
    <x v="0"/>
    <n v="0.1501832204732233"/>
  </r>
  <r>
    <n v="120119"/>
    <x v="0"/>
    <x v="0"/>
    <n v="5.5232004872292642E-2"/>
    <x v="0"/>
    <n v="8.8373205967694921E-2"/>
  </r>
  <r>
    <n v="77621"/>
    <x v="0"/>
    <x v="0"/>
    <n v="5.5232004872292642E-2"/>
    <x v="0"/>
    <n v="9.0371913207499668E-2"/>
  </r>
  <r>
    <n v="34444"/>
    <x v="0"/>
    <x v="0"/>
    <n v="0.1228658166363084"/>
    <x v="0"/>
    <n v="0.1514670055940793"/>
  </r>
  <r>
    <n v="42359"/>
    <x v="1"/>
    <x v="0"/>
    <n v="0.41858037578288099"/>
    <x v="0"/>
    <n v="0.38885090151587193"/>
  </r>
  <r>
    <n v="145571"/>
    <x v="1"/>
    <x v="0"/>
    <n v="0.1228658166363084"/>
    <x v="0"/>
    <n v="0.2014258758519693"/>
  </r>
  <r>
    <n v="116486"/>
    <x v="0"/>
    <x v="0"/>
    <n v="0.25763097949886099"/>
    <x v="0"/>
    <n v="0.25298458819512082"/>
  </r>
  <r>
    <n v="56318"/>
    <x v="1"/>
    <x v="1"/>
    <n v="1"/>
    <x v="1"/>
    <n v="0.89249225951873212"/>
  </r>
  <r>
    <n v="155672"/>
    <x v="0"/>
    <x v="0"/>
    <n v="0.1228658166363084"/>
    <x v="0"/>
    <n v="0.14843058944785181"/>
  </r>
  <r>
    <n v="125194"/>
    <x v="0"/>
    <x v="0"/>
    <n v="5.5232004872292642E-2"/>
    <x v="0"/>
    <n v="0.1068408806569518"/>
  </r>
  <r>
    <n v="165659"/>
    <x v="1"/>
    <x v="0"/>
    <n v="0.13630041724617531"/>
    <x v="0"/>
    <n v="0.13099360504269711"/>
  </r>
  <r>
    <n v="172687"/>
    <x v="1"/>
    <x v="0"/>
    <n v="0.1137193531559729"/>
    <x v="0"/>
    <n v="0.12808031113396859"/>
  </r>
  <r>
    <n v="111224"/>
    <x v="0"/>
    <x v="0"/>
    <n v="0.228645244631035"/>
    <x v="0"/>
    <n v="0.21665464093940759"/>
  </r>
  <r>
    <n v="104470"/>
    <x v="0"/>
    <x v="1"/>
    <n v="0.73092369477911645"/>
    <x v="0"/>
    <n v="0.44797196082843038"/>
  </r>
  <r>
    <n v="64532"/>
    <x v="1"/>
    <x v="1"/>
    <n v="0.82075471698113212"/>
    <x v="0"/>
    <n v="0.44185001463145213"/>
  </r>
  <r>
    <n v="50269"/>
    <x v="0"/>
    <x v="0"/>
    <n v="5.5232004872292642E-2"/>
    <x v="0"/>
    <n v="9.1617735769911501E-2"/>
  </r>
  <r>
    <n v="82192"/>
    <x v="0"/>
    <x v="0"/>
    <n v="5.5232004872292642E-2"/>
    <x v="0"/>
    <n v="9.54677403468326E-2"/>
  </r>
  <r>
    <n v="105388"/>
    <x v="0"/>
    <x v="0"/>
    <n v="0.1228658166363084"/>
    <x v="0"/>
    <n v="0.16270826874749231"/>
  </r>
  <r>
    <n v="61044"/>
    <x v="0"/>
    <x v="0"/>
    <n v="5.5232004872292642E-2"/>
    <x v="0"/>
    <n v="8.91506014144271E-2"/>
  </r>
  <r>
    <n v="167461"/>
    <x v="0"/>
    <x v="0"/>
    <n v="0.228645244631035"/>
    <x v="0"/>
    <n v="0.22265746914104129"/>
  </r>
  <r>
    <n v="64725"/>
    <x v="0"/>
    <x v="0"/>
    <n v="0.1228658166363084"/>
    <x v="0"/>
    <n v="0.14564450065491291"/>
  </r>
  <r>
    <n v="74881"/>
    <x v="0"/>
    <x v="0"/>
    <n v="0.1228658166363084"/>
    <x v="0"/>
    <n v="0.16244567306877369"/>
  </r>
  <r>
    <n v="105412"/>
    <x v="0"/>
    <x v="0"/>
    <n v="5.5232004872292642E-2"/>
    <x v="0"/>
    <n v="9.2668561619970349E-2"/>
  </r>
  <r>
    <n v="61856"/>
    <x v="0"/>
    <x v="0"/>
    <n v="0.25763097949886099"/>
    <x v="0"/>
    <n v="0.21057130140957039"/>
  </r>
  <r>
    <n v="87992"/>
    <x v="0"/>
    <x v="0"/>
    <n v="0.1228658166363084"/>
    <x v="0"/>
    <n v="0.14492011461701251"/>
  </r>
  <r>
    <n v="161455"/>
    <x v="0"/>
    <x v="0"/>
    <n v="0.1228658166363084"/>
    <x v="0"/>
    <n v="0.1480728987352615"/>
  </r>
  <r>
    <n v="81089"/>
    <x v="1"/>
    <x v="0"/>
    <n v="0.228645244631035"/>
    <x v="0"/>
    <n v="0.33052790960160411"/>
  </r>
  <r>
    <n v="93670"/>
    <x v="0"/>
    <x v="0"/>
    <n v="0.1228658166363084"/>
    <x v="0"/>
    <n v="0.19982213864483311"/>
  </r>
  <r>
    <n v="101625"/>
    <x v="0"/>
    <x v="0"/>
    <n v="0.1228658166363084"/>
    <x v="0"/>
    <n v="0.22019882465197471"/>
  </r>
  <r>
    <n v="156163"/>
    <x v="0"/>
    <x v="0"/>
    <n v="0.1228658166363084"/>
    <x v="0"/>
    <n v="0.14074183900392201"/>
  </r>
  <r>
    <n v="114747"/>
    <x v="0"/>
    <x v="0"/>
    <n v="0.228645244631035"/>
    <x v="0"/>
    <n v="0.2263055966237893"/>
  </r>
  <r>
    <n v="80247"/>
    <x v="0"/>
    <x v="0"/>
    <n v="0.1228658166363084"/>
    <x v="0"/>
    <n v="0.1323409871665365"/>
  </r>
  <r>
    <n v="90757"/>
    <x v="0"/>
    <x v="0"/>
    <n v="0.1228658166363084"/>
    <x v="0"/>
    <n v="0.1460881568009294"/>
  </r>
  <r>
    <n v="65169"/>
    <x v="1"/>
    <x v="0"/>
    <n v="0.1228658166363084"/>
    <x v="0"/>
    <n v="0.1579174834292193"/>
  </r>
  <r>
    <n v="38474"/>
    <x v="0"/>
    <x v="0"/>
    <n v="0.1228658166363084"/>
    <x v="0"/>
    <n v="0.18000421820106061"/>
  </r>
  <r>
    <n v="122615"/>
    <x v="0"/>
    <x v="1"/>
    <n v="0.73092369477911645"/>
    <x v="0"/>
    <n v="0.41428418502978792"/>
  </r>
  <r>
    <n v="46224"/>
    <x v="0"/>
    <x v="0"/>
    <n v="0.1228658166363084"/>
    <x v="0"/>
    <n v="0.13683037506593529"/>
  </r>
  <r>
    <n v="171790"/>
    <x v="0"/>
    <x v="0"/>
    <n v="0.1228658166363084"/>
    <x v="0"/>
    <n v="0.15157437891737299"/>
  </r>
  <r>
    <n v="163638"/>
    <x v="0"/>
    <x v="0"/>
    <n v="0.1228658166363084"/>
    <x v="0"/>
    <n v="0.15134041987410801"/>
  </r>
  <r>
    <n v="98884"/>
    <x v="0"/>
    <x v="0"/>
    <n v="0.1228658166363084"/>
    <x v="0"/>
    <n v="0.15155540132452039"/>
  </r>
  <r>
    <n v="146103"/>
    <x v="0"/>
    <x v="0"/>
    <n v="5.5232004872292642E-2"/>
    <x v="0"/>
    <n v="0.1522323918713708"/>
  </r>
  <r>
    <n v="76922"/>
    <x v="0"/>
    <x v="0"/>
    <n v="5.5232004872292642E-2"/>
    <x v="0"/>
    <n v="0.10472101983679109"/>
  </r>
  <r>
    <n v="70159"/>
    <x v="0"/>
    <x v="0"/>
    <n v="0.2141316073354908"/>
    <x v="0"/>
    <n v="0.30593933304723447"/>
  </r>
  <r>
    <n v="169159"/>
    <x v="0"/>
    <x v="0"/>
    <n v="0.1228658166363084"/>
    <x v="0"/>
    <n v="0.1333404815005873"/>
  </r>
  <r>
    <n v="160300"/>
    <x v="0"/>
    <x v="0"/>
    <n v="0.1228658166363084"/>
    <x v="0"/>
    <n v="0.15067289954801219"/>
  </r>
  <r>
    <n v="96112"/>
    <x v="0"/>
    <x v="0"/>
    <n v="0.1228658166363084"/>
    <x v="0"/>
    <n v="0.17229952227578529"/>
  </r>
  <r>
    <n v="59179"/>
    <x v="0"/>
    <x v="0"/>
    <n v="0.1228658166363084"/>
    <x v="0"/>
    <n v="0.13997530639240749"/>
  </r>
  <r>
    <n v="167850"/>
    <x v="1"/>
    <x v="0"/>
    <n v="0.1228658166363084"/>
    <x v="0"/>
    <n v="0.20558931226321001"/>
  </r>
  <r>
    <n v="163177"/>
    <x v="0"/>
    <x v="0"/>
    <n v="0.1228658166363084"/>
    <x v="0"/>
    <n v="0.13142888556882101"/>
  </r>
  <r>
    <n v="81674"/>
    <x v="0"/>
    <x v="0"/>
    <n v="0.1228658166363084"/>
    <x v="0"/>
    <n v="0.12651187912878409"/>
  </r>
  <r>
    <n v="98133"/>
    <x v="0"/>
    <x v="0"/>
    <n v="0.228645244631035"/>
    <x v="0"/>
    <n v="0.22847571833891861"/>
  </r>
  <r>
    <n v="160637"/>
    <x v="1"/>
    <x v="0"/>
    <n v="5.5232004872292642E-2"/>
    <x v="0"/>
    <n v="0.104443429814783"/>
  </r>
  <r>
    <n v="89149"/>
    <x v="0"/>
    <x v="0"/>
    <n v="5.5232004872292642E-2"/>
    <x v="0"/>
    <n v="9.6737502454155105E-2"/>
  </r>
  <r>
    <n v="48316"/>
    <x v="0"/>
    <x v="0"/>
    <n v="0.2141316073354908"/>
    <x v="0"/>
    <n v="0.29613343155467969"/>
  </r>
  <r>
    <n v="133498"/>
    <x v="0"/>
    <x v="0"/>
    <n v="0.40243902439024393"/>
    <x v="0"/>
    <n v="0.39792565391624918"/>
  </r>
  <r>
    <n v="27895"/>
    <x v="0"/>
    <x v="0"/>
    <n v="0.1228658166363084"/>
    <x v="0"/>
    <n v="0.19667206053658051"/>
  </r>
  <r>
    <n v="38769"/>
    <x v="0"/>
    <x v="0"/>
    <n v="0.1228658166363084"/>
    <x v="0"/>
    <n v="0.17326484463901351"/>
  </r>
  <r>
    <n v="114058"/>
    <x v="0"/>
    <x v="0"/>
    <n v="0.1228658166363084"/>
    <x v="0"/>
    <n v="0.17263776298007441"/>
  </r>
  <r>
    <n v="151218"/>
    <x v="0"/>
    <x v="0"/>
    <n v="0.228645244631035"/>
    <x v="0"/>
    <n v="0.21643048533184189"/>
  </r>
  <r>
    <n v="116214"/>
    <x v="0"/>
    <x v="0"/>
    <n v="0.1228658166363084"/>
    <x v="0"/>
    <n v="0.13887889936827311"/>
  </r>
  <r>
    <n v="91004"/>
    <x v="0"/>
    <x v="0"/>
    <n v="0.13922518159806299"/>
    <x v="0"/>
    <n v="0.2398695508054432"/>
  </r>
  <r>
    <n v="74819"/>
    <x v="1"/>
    <x v="1"/>
    <n v="1"/>
    <x v="1"/>
    <n v="0.93813590475983832"/>
  </r>
  <r>
    <n v="81610"/>
    <x v="0"/>
    <x v="0"/>
    <n v="0.1228658166363084"/>
    <x v="0"/>
    <n v="0.14987811388560529"/>
  </r>
  <r>
    <n v="160221"/>
    <x v="0"/>
    <x v="0"/>
    <n v="0.1228658166363084"/>
    <x v="0"/>
    <n v="0.12623888632595401"/>
  </r>
  <r>
    <n v="148883"/>
    <x v="0"/>
    <x v="0"/>
    <n v="5.5232004872292642E-2"/>
    <x v="0"/>
    <n v="0.12761331247818961"/>
  </r>
  <r>
    <n v="137162"/>
    <x v="0"/>
    <x v="0"/>
    <n v="0.1228658166363084"/>
    <x v="0"/>
    <n v="0.14229326736789161"/>
  </r>
  <r>
    <n v="66809"/>
    <x v="0"/>
    <x v="0"/>
    <n v="5.5232004872292642E-2"/>
    <x v="0"/>
    <n v="0.1772208369153935"/>
  </r>
  <r>
    <n v="116830"/>
    <x v="1"/>
    <x v="1"/>
    <n v="1"/>
    <x v="1"/>
    <n v="0.91769413097546737"/>
  </r>
  <r>
    <n v="112696"/>
    <x v="0"/>
    <x v="0"/>
    <n v="0.1228658166363084"/>
    <x v="0"/>
    <n v="0.13660575270029909"/>
  </r>
  <r>
    <n v="144786"/>
    <x v="0"/>
    <x v="0"/>
    <n v="0.228645244631035"/>
    <x v="0"/>
    <n v="0.28455578105370383"/>
  </r>
  <r>
    <n v="149787"/>
    <x v="0"/>
    <x v="0"/>
    <n v="0.25763097949886099"/>
    <x v="0"/>
    <n v="0.25928671474296849"/>
  </r>
  <r>
    <n v="114509"/>
    <x v="0"/>
    <x v="0"/>
    <n v="5.5232004872292642E-2"/>
    <x v="0"/>
    <n v="9.1853519748530163E-2"/>
  </r>
  <r>
    <n v="67123"/>
    <x v="0"/>
    <x v="0"/>
    <n v="5.5232004872292642E-2"/>
    <x v="0"/>
    <n v="9.9049639362077238E-2"/>
  </r>
  <r>
    <n v="158647"/>
    <x v="0"/>
    <x v="0"/>
    <n v="0.2141316073354908"/>
    <x v="0"/>
    <n v="0.30308256607867151"/>
  </r>
  <r>
    <n v="162302"/>
    <x v="0"/>
    <x v="0"/>
    <n v="5.5232004872292642E-2"/>
    <x v="0"/>
    <n v="8.7754067360265142E-2"/>
  </r>
  <r>
    <n v="120756"/>
    <x v="0"/>
    <x v="0"/>
    <n v="5.5232004872292642E-2"/>
    <x v="0"/>
    <n v="9.6669871819704822E-2"/>
  </r>
  <r>
    <n v="59079"/>
    <x v="0"/>
    <x v="0"/>
    <n v="0.1228658166363084"/>
    <x v="0"/>
    <n v="0.16054366755761479"/>
  </r>
  <r>
    <n v="70344"/>
    <x v="1"/>
    <x v="1"/>
    <n v="1"/>
    <x v="1"/>
    <n v="0.93719224370490695"/>
  </r>
  <r>
    <n v="97056"/>
    <x v="1"/>
    <x v="1"/>
    <n v="0.73092369477911645"/>
    <x v="1"/>
    <n v="0.50676592659461006"/>
  </r>
  <r>
    <n v="72720"/>
    <x v="0"/>
    <x v="0"/>
    <n v="0.1228658166363084"/>
    <x v="0"/>
    <n v="0.16091384785308219"/>
  </r>
  <r>
    <n v="109676"/>
    <x v="1"/>
    <x v="0"/>
    <n v="0.22727272727272729"/>
    <x v="0"/>
    <n v="0.39630851101031622"/>
  </r>
  <r>
    <n v="113759"/>
    <x v="1"/>
    <x v="0"/>
    <n v="0.228645244631035"/>
    <x v="0"/>
    <n v="0.2262729257703992"/>
  </r>
  <r>
    <n v="169343"/>
    <x v="1"/>
    <x v="0"/>
    <n v="0.228645244631035"/>
    <x v="0"/>
    <n v="0.24497183894945321"/>
  </r>
  <r>
    <n v="52856"/>
    <x v="0"/>
    <x v="0"/>
    <n v="0.1228658166363084"/>
    <x v="0"/>
    <n v="0.16956563601844951"/>
  </r>
  <r>
    <n v="94561"/>
    <x v="0"/>
    <x v="0"/>
    <n v="0.1228658166363084"/>
    <x v="0"/>
    <n v="0.14152731036604341"/>
  </r>
  <r>
    <n v="26649"/>
    <x v="0"/>
    <x v="0"/>
    <n v="5.5232004872292642E-2"/>
    <x v="0"/>
    <n v="0.1235863846669968"/>
  </r>
  <r>
    <n v="64661"/>
    <x v="0"/>
    <x v="0"/>
    <n v="0.1228658166363084"/>
    <x v="0"/>
    <n v="0.133890295883069"/>
  </r>
  <r>
    <n v="85276"/>
    <x v="0"/>
    <x v="0"/>
    <n v="0.1228658166363084"/>
    <x v="0"/>
    <n v="0.17608711297586829"/>
  </r>
  <r>
    <n v="112954"/>
    <x v="0"/>
    <x v="0"/>
    <n v="0.1228658166363084"/>
    <x v="0"/>
    <n v="0.13487357583367179"/>
  </r>
  <r>
    <n v="135369"/>
    <x v="0"/>
    <x v="0"/>
    <n v="5.5232004872292642E-2"/>
    <x v="0"/>
    <n v="8.7873545430329922E-2"/>
  </r>
  <r>
    <n v="51475"/>
    <x v="0"/>
    <x v="0"/>
    <n v="5.5232004872292642E-2"/>
    <x v="0"/>
    <n v="8.7868361104324236E-2"/>
  </r>
  <r>
    <n v="170301"/>
    <x v="0"/>
    <x v="0"/>
    <n v="0.25763097949886099"/>
    <x v="0"/>
    <n v="0.25725958571879148"/>
  </r>
  <r>
    <n v="69563"/>
    <x v="0"/>
    <x v="0"/>
    <n v="0.1228658166363084"/>
    <x v="0"/>
    <n v="0.1686160698514452"/>
  </r>
  <r>
    <n v="131121"/>
    <x v="0"/>
    <x v="0"/>
    <n v="0.1228658166363084"/>
    <x v="0"/>
    <n v="0.1499004841376364"/>
  </r>
  <r>
    <n v="143028"/>
    <x v="0"/>
    <x v="0"/>
    <n v="5.5232004872292642E-2"/>
    <x v="0"/>
    <n v="9.1734041678465397E-2"/>
  </r>
  <r>
    <n v="56965"/>
    <x v="0"/>
    <x v="0"/>
    <n v="0.1228658166363084"/>
    <x v="0"/>
    <n v="0.1446008176791008"/>
  </r>
  <r>
    <n v="153931"/>
    <x v="1"/>
    <x v="1"/>
    <n v="1"/>
    <x v="1"/>
    <n v="0.86064990757879978"/>
  </r>
  <r>
    <n v="162157"/>
    <x v="0"/>
    <x v="0"/>
    <n v="0.13037037037037039"/>
    <x v="0"/>
    <n v="0.1670147288553287"/>
  </r>
  <r>
    <n v="123642"/>
    <x v="0"/>
    <x v="0"/>
    <n v="0.25763097949886099"/>
    <x v="0"/>
    <n v="0.17940272191450721"/>
  </r>
  <r>
    <n v="133954"/>
    <x v="0"/>
    <x v="0"/>
    <n v="0.1228658166363084"/>
    <x v="0"/>
    <n v="0.15911637364774561"/>
  </r>
  <r>
    <n v="85597"/>
    <x v="0"/>
    <x v="0"/>
    <n v="5.5232004872292642E-2"/>
    <x v="0"/>
    <n v="8.8877021845939985E-2"/>
  </r>
  <r>
    <n v="86831"/>
    <x v="1"/>
    <x v="0"/>
    <n v="0.1228658166363084"/>
    <x v="0"/>
    <n v="0.17031482045242041"/>
  </r>
  <r>
    <n v="161045"/>
    <x v="0"/>
    <x v="0"/>
    <n v="0.1228658166363084"/>
    <x v="0"/>
    <n v="0.15882906086965781"/>
  </r>
  <r>
    <n v="56799"/>
    <x v="0"/>
    <x v="0"/>
    <n v="0.2141316073354908"/>
    <x v="0"/>
    <n v="0.30434112948960362"/>
  </r>
  <r>
    <n v="137083"/>
    <x v="0"/>
    <x v="0"/>
    <n v="5.5232004872292642E-2"/>
    <x v="0"/>
    <n v="0.120756881307806"/>
  </r>
  <r>
    <n v="152186"/>
    <x v="0"/>
    <x v="0"/>
    <n v="0.1228658166363084"/>
    <x v="0"/>
    <n v="0.16053678848452579"/>
  </r>
  <r>
    <n v="33549"/>
    <x v="0"/>
    <x v="0"/>
    <n v="5.5232004872292642E-2"/>
    <x v="0"/>
    <n v="9.9151670329096386E-2"/>
  </r>
  <r>
    <n v="34220"/>
    <x v="1"/>
    <x v="1"/>
    <n v="1"/>
    <x v="1"/>
    <n v="0.90621567161629524"/>
  </r>
  <r>
    <n v="164194"/>
    <x v="0"/>
    <x v="0"/>
    <n v="0.1228658166363084"/>
    <x v="0"/>
    <n v="0.14455568860135301"/>
  </r>
  <r>
    <n v="129657"/>
    <x v="0"/>
    <x v="0"/>
    <n v="0.1228658166363084"/>
    <x v="0"/>
    <n v="0.20188889550065739"/>
  </r>
  <r>
    <n v="145306"/>
    <x v="1"/>
    <x v="1"/>
    <n v="0.89743589743589747"/>
    <x v="0"/>
    <n v="0.3323824660208814"/>
  </r>
  <r>
    <n v="96092"/>
    <x v="1"/>
    <x v="0"/>
    <n v="5.5232004872292642E-2"/>
    <x v="0"/>
    <n v="0.108551467734698"/>
  </r>
  <r>
    <n v="77272"/>
    <x v="0"/>
    <x v="0"/>
    <n v="5.5232004872292642E-2"/>
    <x v="0"/>
    <n v="8.8650940877062101E-2"/>
  </r>
  <r>
    <n v="53251"/>
    <x v="0"/>
    <x v="0"/>
    <n v="5.5232004872292642E-2"/>
    <x v="0"/>
    <n v="0.1001871951738577"/>
  </r>
  <r>
    <n v="101034"/>
    <x v="0"/>
    <x v="0"/>
    <n v="0.1228658166363084"/>
    <x v="0"/>
    <n v="0.16393139560718309"/>
  </r>
  <r>
    <n v="88772"/>
    <x v="0"/>
    <x v="0"/>
    <n v="5.5232004872292642E-2"/>
    <x v="0"/>
    <n v="8.8779987008412067E-2"/>
  </r>
  <r>
    <n v="139921"/>
    <x v="1"/>
    <x v="0"/>
    <n v="0.228645244631035"/>
    <x v="0"/>
    <n v="0.2091055208134239"/>
  </r>
  <r>
    <n v="110243"/>
    <x v="0"/>
    <x v="0"/>
    <n v="0.13922518159806299"/>
    <x v="0"/>
    <n v="0.26721458401078763"/>
  </r>
  <r>
    <n v="161624"/>
    <x v="1"/>
    <x v="0"/>
    <n v="0.1228658166363084"/>
    <x v="0"/>
    <n v="0.15414695640501341"/>
  </r>
  <r>
    <n v="154369"/>
    <x v="0"/>
    <x v="0"/>
    <n v="5.5232004872292642E-2"/>
    <x v="0"/>
    <n v="0.1031821903799013"/>
  </r>
  <r>
    <n v="150581"/>
    <x v="1"/>
    <x v="1"/>
    <n v="1"/>
    <x v="1"/>
    <n v="0.91623055639375461"/>
  </r>
  <r>
    <n v="90897"/>
    <x v="0"/>
    <x v="0"/>
    <n v="5.5232004872292642E-2"/>
    <x v="0"/>
    <n v="0.1080075548308643"/>
  </r>
  <r>
    <n v="116898"/>
    <x v="0"/>
    <x v="0"/>
    <n v="0.1228658166363084"/>
    <x v="0"/>
    <n v="0.14320551723705549"/>
  </r>
  <r>
    <n v="72832"/>
    <x v="0"/>
    <x v="0"/>
    <n v="0.1228658166363084"/>
    <x v="0"/>
    <n v="0.1292322584366549"/>
  </r>
  <r>
    <n v="116740"/>
    <x v="0"/>
    <x v="0"/>
    <n v="5.5232004872292642E-2"/>
    <x v="0"/>
    <n v="0.10184173071121699"/>
  </r>
  <r>
    <n v="29305"/>
    <x v="0"/>
    <x v="0"/>
    <n v="0.1228658166363084"/>
    <x v="0"/>
    <n v="0.14280953819533149"/>
  </r>
  <r>
    <n v="152921"/>
    <x v="0"/>
    <x v="0"/>
    <n v="0.1228658166363084"/>
    <x v="0"/>
    <n v="0.14982585352343761"/>
  </r>
  <r>
    <n v="98130"/>
    <x v="0"/>
    <x v="0"/>
    <n v="0.1228658166363084"/>
    <x v="0"/>
    <n v="0.14172625503310601"/>
  </r>
  <r>
    <n v="91825"/>
    <x v="0"/>
    <x v="0"/>
    <n v="0.1228658166363084"/>
    <x v="0"/>
    <n v="0.13792422078094799"/>
  </r>
  <r>
    <n v="131835"/>
    <x v="0"/>
    <x v="0"/>
    <n v="0.1228658166363084"/>
    <x v="0"/>
    <n v="0.13394647237921409"/>
  </r>
  <r>
    <n v="159573"/>
    <x v="0"/>
    <x v="0"/>
    <n v="0.1137193531559729"/>
    <x v="0"/>
    <n v="0.11799653106273909"/>
  </r>
  <r>
    <n v="139937"/>
    <x v="0"/>
    <x v="0"/>
    <n v="0.228645244631035"/>
    <x v="0"/>
    <n v="0.200479337510029"/>
  </r>
  <r>
    <n v="46351"/>
    <x v="1"/>
    <x v="1"/>
    <n v="1"/>
    <x v="1"/>
    <n v="0.91030873823328884"/>
  </r>
  <r>
    <n v="152308"/>
    <x v="0"/>
    <x v="0"/>
    <n v="0.228645244631035"/>
    <x v="0"/>
    <n v="0.20086924848463411"/>
  </r>
  <r>
    <n v="69458"/>
    <x v="0"/>
    <x v="0"/>
    <n v="5.5232004872292642E-2"/>
    <x v="0"/>
    <n v="9.4911910061313429E-2"/>
  </r>
  <r>
    <n v="30184"/>
    <x v="1"/>
    <x v="1"/>
    <n v="1"/>
    <x v="1"/>
    <n v="0.89040511043538628"/>
  </r>
  <r>
    <n v="163579"/>
    <x v="1"/>
    <x v="0"/>
    <n v="5.5232004872292642E-2"/>
    <x v="0"/>
    <n v="0.12056866860153261"/>
  </r>
  <r>
    <n v="94115"/>
    <x v="0"/>
    <x v="0"/>
    <n v="0.1228658166363084"/>
    <x v="0"/>
    <n v="0.13502716539865209"/>
  </r>
  <r>
    <n v="130114"/>
    <x v="0"/>
    <x v="0"/>
    <n v="5.5232004872292642E-2"/>
    <x v="0"/>
    <n v="0.10184173071121699"/>
  </r>
  <r>
    <n v="113483"/>
    <x v="0"/>
    <x v="0"/>
    <n v="5.5232004872292642E-2"/>
    <x v="0"/>
    <n v="9.3563943614776032E-2"/>
  </r>
  <r>
    <n v="122944"/>
    <x v="0"/>
    <x v="0"/>
    <n v="0.1228658166363084"/>
    <x v="0"/>
    <n v="0.15617639002573069"/>
  </r>
  <r>
    <n v="144561"/>
    <x v="1"/>
    <x v="0"/>
    <n v="0.41858037578288099"/>
    <x v="0"/>
    <n v="0.31262091748768861"/>
  </r>
  <r>
    <n v="50898"/>
    <x v="0"/>
    <x v="0"/>
    <n v="5.5232004872292642E-2"/>
    <x v="0"/>
    <n v="8.8348298106949844E-2"/>
  </r>
  <r>
    <n v="69507"/>
    <x v="0"/>
    <x v="0"/>
    <n v="5.5232004872292642E-2"/>
    <x v="0"/>
    <n v="9.3940187219556201E-2"/>
  </r>
  <r>
    <n v="138867"/>
    <x v="0"/>
    <x v="0"/>
    <n v="0.1228658166363084"/>
    <x v="0"/>
    <n v="0.1743149207592683"/>
  </r>
  <r>
    <n v="35593"/>
    <x v="0"/>
    <x v="0"/>
    <n v="5.5232004872292642E-2"/>
    <x v="0"/>
    <n v="0.1062015890744472"/>
  </r>
  <r>
    <n v="100466"/>
    <x v="0"/>
    <x v="0"/>
    <n v="0.1228658166363084"/>
    <x v="0"/>
    <n v="0.12954769615958481"/>
  </r>
  <r>
    <n v="34383"/>
    <x v="0"/>
    <x v="0"/>
    <n v="0.1228658166363084"/>
    <x v="0"/>
    <n v="0.16418459527687029"/>
  </r>
  <r>
    <n v="27386"/>
    <x v="0"/>
    <x v="0"/>
    <n v="0.228645244631035"/>
    <x v="0"/>
    <n v="0.20764574894648319"/>
  </r>
  <r>
    <n v="75509"/>
    <x v="1"/>
    <x v="1"/>
    <n v="1"/>
    <x v="1"/>
    <n v="0.86421446221438858"/>
  </r>
  <r>
    <n v="48226"/>
    <x v="1"/>
    <x v="1"/>
    <n v="1"/>
    <x v="1"/>
    <n v="0.90920047902409895"/>
  </r>
  <r>
    <n v="140888"/>
    <x v="0"/>
    <x v="0"/>
    <n v="0.228645244631035"/>
    <x v="0"/>
    <n v="0.1948557424775931"/>
  </r>
  <r>
    <n v="31182"/>
    <x v="0"/>
    <x v="0"/>
    <n v="5.5232004872292642E-2"/>
    <x v="0"/>
    <n v="0.1019803337448002"/>
  </r>
  <r>
    <n v="46908"/>
    <x v="1"/>
    <x v="1"/>
    <n v="1"/>
    <x v="1"/>
    <n v="0.87423569671955448"/>
  </r>
  <r>
    <n v="38205"/>
    <x v="0"/>
    <x v="0"/>
    <n v="0.1228658166363084"/>
    <x v="0"/>
    <n v="0.14595503194899459"/>
  </r>
  <r>
    <n v="88956"/>
    <x v="0"/>
    <x v="0"/>
    <n v="0.1228658166363084"/>
    <x v="0"/>
    <n v="0.14715066451644621"/>
  </r>
  <r>
    <n v="164976"/>
    <x v="0"/>
    <x v="0"/>
    <n v="0.13630041724617531"/>
    <x v="0"/>
    <n v="0.12829483409860259"/>
  </r>
  <r>
    <n v="122109"/>
    <x v="0"/>
    <x v="0"/>
    <n v="0.1228658166363084"/>
    <x v="0"/>
    <n v="0.15654815598048349"/>
  </r>
  <r>
    <n v="138762"/>
    <x v="0"/>
    <x v="0"/>
    <n v="5.5232004872292642E-2"/>
    <x v="0"/>
    <n v="8.877916214550767E-2"/>
  </r>
  <r>
    <n v="60945"/>
    <x v="0"/>
    <x v="0"/>
    <n v="5.5232004872292642E-2"/>
    <x v="0"/>
    <n v="0.1052532718655427"/>
  </r>
  <r>
    <n v="61094"/>
    <x v="0"/>
    <x v="0"/>
    <n v="0.1228658166363084"/>
    <x v="0"/>
    <n v="0.17841726614973799"/>
  </r>
  <r>
    <n v="91444"/>
    <x v="1"/>
    <x v="0"/>
    <n v="0.1228658166363084"/>
    <x v="0"/>
    <n v="0.13246810118636851"/>
  </r>
  <r>
    <n v="67008"/>
    <x v="0"/>
    <x v="0"/>
    <n v="0.25763097949886099"/>
    <x v="0"/>
    <n v="0.2380981026605607"/>
  </r>
  <r>
    <n v="141123"/>
    <x v="1"/>
    <x v="1"/>
    <n v="1"/>
    <x v="1"/>
    <n v="0.92078881791261269"/>
  </r>
  <r>
    <n v="36652"/>
    <x v="1"/>
    <x v="1"/>
    <n v="1"/>
    <x v="1"/>
    <n v="0.91824089456364166"/>
  </r>
  <r>
    <n v="132723"/>
    <x v="0"/>
    <x v="0"/>
    <n v="5.5232004872292642E-2"/>
    <x v="0"/>
    <n v="0.101278595242125"/>
  </r>
  <r>
    <n v="80331"/>
    <x v="0"/>
    <x v="0"/>
    <n v="0.13037037037037039"/>
    <x v="0"/>
    <n v="0.19175120423648431"/>
  </r>
  <r>
    <n v="72975"/>
    <x v="0"/>
    <x v="0"/>
    <n v="0.1228658166363084"/>
    <x v="0"/>
    <n v="0.17461501818498071"/>
  </r>
  <r>
    <n v="58748"/>
    <x v="1"/>
    <x v="1"/>
    <n v="1"/>
    <x v="1"/>
    <n v="0.87783321404824466"/>
  </r>
  <r>
    <n v="26444"/>
    <x v="0"/>
    <x v="0"/>
    <n v="5.5232004872292642E-2"/>
    <x v="0"/>
    <n v="8.7268295711202371E-2"/>
  </r>
  <r>
    <n v="69766"/>
    <x v="0"/>
    <x v="0"/>
    <n v="0.1228658166363084"/>
    <x v="0"/>
    <n v="0.19374556270791821"/>
  </r>
  <r>
    <n v="75190"/>
    <x v="1"/>
    <x v="0"/>
    <n v="0.1228658166363084"/>
    <x v="0"/>
    <n v="0.14518408177773071"/>
  </r>
  <r>
    <n v="167281"/>
    <x v="0"/>
    <x v="0"/>
    <n v="0.1228658166363084"/>
    <x v="0"/>
    <n v="0.14796585019684599"/>
  </r>
  <r>
    <n v="116471"/>
    <x v="0"/>
    <x v="0"/>
    <n v="5.5232004872292642E-2"/>
    <x v="0"/>
    <n v="9.9748272418626757E-2"/>
  </r>
  <r>
    <n v="40824"/>
    <x v="0"/>
    <x v="0"/>
    <n v="5.5232004872292642E-2"/>
    <x v="0"/>
    <n v="0.1062081887109166"/>
  </r>
  <r>
    <n v="31145"/>
    <x v="0"/>
    <x v="0"/>
    <n v="0.1228658166363084"/>
    <x v="0"/>
    <n v="0.14004691407003109"/>
  </r>
  <r>
    <n v="157373"/>
    <x v="1"/>
    <x v="0"/>
    <n v="0.1228658166363084"/>
    <x v="0"/>
    <n v="0.1571522073076719"/>
  </r>
  <r>
    <n v="156642"/>
    <x v="1"/>
    <x v="0"/>
    <n v="0.1228658166363084"/>
    <x v="0"/>
    <n v="0.17074562056052109"/>
  </r>
  <r>
    <n v="132669"/>
    <x v="0"/>
    <x v="0"/>
    <n v="5.5232004872292642E-2"/>
    <x v="0"/>
    <n v="0.16162284469002691"/>
  </r>
  <r>
    <n v="149915"/>
    <x v="0"/>
    <x v="0"/>
    <n v="0.1228658166363084"/>
    <x v="0"/>
    <n v="0.14202493917509049"/>
  </r>
  <r>
    <n v="70161"/>
    <x v="0"/>
    <x v="0"/>
    <n v="0.1228658166363084"/>
    <x v="0"/>
    <n v="0.15036215101009931"/>
  </r>
  <r>
    <n v="170533"/>
    <x v="0"/>
    <x v="0"/>
    <n v="0.1228658166363084"/>
    <x v="0"/>
    <n v="0.14028952133615999"/>
  </r>
  <r>
    <n v="145601"/>
    <x v="0"/>
    <x v="0"/>
    <n v="0.1137193531559729"/>
    <x v="0"/>
    <n v="0.121815542188241"/>
  </r>
  <r>
    <n v="69857"/>
    <x v="0"/>
    <x v="0"/>
    <n v="0.228645244631035"/>
    <x v="0"/>
    <n v="0.1748881466871286"/>
  </r>
  <r>
    <n v="72204"/>
    <x v="0"/>
    <x v="0"/>
    <n v="0.1228658166363084"/>
    <x v="0"/>
    <n v="0.14816082544287479"/>
  </r>
  <r>
    <n v="79532"/>
    <x v="0"/>
    <x v="0"/>
    <n v="0.1228658166363084"/>
    <x v="0"/>
    <n v="0.1422853952715637"/>
  </r>
  <r>
    <n v="86737"/>
    <x v="0"/>
    <x v="0"/>
    <n v="0.1228658166363084"/>
    <x v="0"/>
    <n v="0.19513285102639169"/>
  </r>
  <r>
    <n v="70207"/>
    <x v="1"/>
    <x v="0"/>
    <n v="0.27500000000000002"/>
    <x v="0"/>
    <n v="0.3826246537058946"/>
  </r>
  <r>
    <n v="123066"/>
    <x v="1"/>
    <x v="0"/>
    <n v="0.228645244631035"/>
    <x v="0"/>
    <n v="0.25528967307572109"/>
  </r>
  <r>
    <n v="144585"/>
    <x v="0"/>
    <x v="0"/>
    <n v="0.1228658166363084"/>
    <x v="0"/>
    <n v="0.1431299503710626"/>
  </r>
  <r>
    <n v="104634"/>
    <x v="0"/>
    <x v="0"/>
    <n v="5.5232004872292642E-2"/>
    <x v="0"/>
    <n v="8.9676035662304615E-2"/>
  </r>
  <r>
    <n v="125638"/>
    <x v="0"/>
    <x v="0"/>
    <n v="0.41858037578288099"/>
    <x v="0"/>
    <n v="0.27076827783662649"/>
  </r>
  <r>
    <n v="93300"/>
    <x v="0"/>
    <x v="0"/>
    <n v="5.5232004872292642E-2"/>
    <x v="0"/>
    <n v="0.1056229098151838"/>
  </r>
  <r>
    <n v="91352"/>
    <x v="0"/>
    <x v="0"/>
    <n v="0.228645244631035"/>
    <x v="0"/>
    <n v="0.18763344458039599"/>
  </r>
  <r>
    <n v="48567"/>
    <x v="0"/>
    <x v="0"/>
    <n v="0.25763097949886099"/>
    <x v="0"/>
    <n v="0.28747127292272012"/>
  </r>
  <r>
    <n v="29317"/>
    <x v="0"/>
    <x v="0"/>
    <n v="0.25763097949886099"/>
    <x v="0"/>
    <n v="0.19292239144083989"/>
  </r>
  <r>
    <n v="104679"/>
    <x v="0"/>
    <x v="0"/>
    <n v="0.1228658166363084"/>
    <x v="0"/>
    <n v="0.13172774869670251"/>
  </r>
  <r>
    <n v="120343"/>
    <x v="1"/>
    <x v="1"/>
    <n v="1"/>
    <x v="1"/>
    <n v="0.93091037070906835"/>
  </r>
  <r>
    <n v="121819"/>
    <x v="0"/>
    <x v="0"/>
    <n v="0.1137193531559729"/>
    <x v="0"/>
    <n v="0.1192765654288727"/>
  </r>
  <r>
    <n v="33547"/>
    <x v="0"/>
    <x v="0"/>
    <n v="0.13037037037037039"/>
    <x v="0"/>
    <n v="0.1734950956002885"/>
  </r>
  <r>
    <n v="99504"/>
    <x v="0"/>
    <x v="0"/>
    <n v="5.5232004872292642E-2"/>
    <x v="0"/>
    <n v="9.7199933903686059E-2"/>
  </r>
  <r>
    <n v="136034"/>
    <x v="0"/>
    <x v="0"/>
    <n v="0.1228658166363084"/>
    <x v="0"/>
    <n v="0.13792272657806709"/>
  </r>
  <r>
    <n v="82891"/>
    <x v="0"/>
    <x v="0"/>
    <n v="0.13922518159806299"/>
    <x v="0"/>
    <n v="0.22406536969700819"/>
  </r>
  <r>
    <n v="93398"/>
    <x v="0"/>
    <x v="0"/>
    <n v="0.1228658166363084"/>
    <x v="0"/>
    <n v="0.13137865833982201"/>
  </r>
  <r>
    <n v="109920"/>
    <x v="0"/>
    <x v="0"/>
    <n v="0.1228658166363084"/>
    <x v="0"/>
    <n v="0.148428545935644"/>
  </r>
  <r>
    <n v="111840"/>
    <x v="0"/>
    <x v="0"/>
    <n v="0.1228658166363084"/>
    <x v="0"/>
    <n v="0.15187030101745699"/>
  </r>
  <r>
    <n v="78728"/>
    <x v="0"/>
    <x v="0"/>
    <n v="0.25763097949886099"/>
    <x v="0"/>
    <n v="0.21534619895868881"/>
  </r>
  <r>
    <n v="136878"/>
    <x v="1"/>
    <x v="1"/>
    <n v="1"/>
    <x v="1"/>
    <n v="0.93328121647448237"/>
  </r>
  <r>
    <n v="55334"/>
    <x v="0"/>
    <x v="0"/>
    <n v="0.1228658166363084"/>
    <x v="0"/>
    <n v="0.16734236749137921"/>
  </r>
  <r>
    <n v="35775"/>
    <x v="0"/>
    <x v="0"/>
    <n v="5.5232004872292642E-2"/>
    <x v="0"/>
    <n v="8.9354318788445949E-2"/>
  </r>
  <r>
    <n v="102761"/>
    <x v="1"/>
    <x v="0"/>
    <n v="5.5232004872292642E-2"/>
    <x v="0"/>
    <n v="9.4159279834017173E-2"/>
  </r>
  <r>
    <n v="138574"/>
    <x v="0"/>
    <x v="0"/>
    <n v="0.1228658166363084"/>
    <x v="0"/>
    <n v="0.13961046878741379"/>
  </r>
  <r>
    <n v="51661"/>
    <x v="0"/>
    <x v="0"/>
    <n v="5.5232004872292642E-2"/>
    <x v="0"/>
    <n v="8.9016972704039438E-2"/>
  </r>
  <r>
    <n v="113642"/>
    <x v="0"/>
    <x v="0"/>
    <n v="0.228645244631035"/>
    <x v="0"/>
    <n v="0.21477111285033901"/>
  </r>
  <r>
    <n v="40351"/>
    <x v="0"/>
    <x v="0"/>
    <n v="0.1228658166363084"/>
    <x v="0"/>
    <n v="0.13634441094590641"/>
  </r>
  <r>
    <n v="81560"/>
    <x v="0"/>
    <x v="0"/>
    <n v="5.5232004872292642E-2"/>
    <x v="0"/>
    <n v="8.9636674018005624E-2"/>
  </r>
  <r>
    <n v="62834"/>
    <x v="0"/>
    <x v="0"/>
    <n v="0.1228658166363084"/>
    <x v="0"/>
    <n v="0.14511400351886211"/>
  </r>
  <r>
    <n v="124466"/>
    <x v="0"/>
    <x v="0"/>
    <n v="0.228645244631035"/>
    <x v="0"/>
    <n v="0.18601635154582771"/>
  </r>
  <r>
    <n v="155624"/>
    <x v="0"/>
    <x v="0"/>
    <n v="0.1228658166363084"/>
    <x v="0"/>
    <n v="0.2195447107919126"/>
  </r>
  <r>
    <n v="86352"/>
    <x v="1"/>
    <x v="1"/>
    <n v="0.90909090909090906"/>
    <x v="1"/>
    <n v="0.59572807508326941"/>
  </r>
  <r>
    <n v="37664"/>
    <x v="0"/>
    <x v="0"/>
    <n v="0.25763097949886099"/>
    <x v="0"/>
    <n v="0.2329074236655779"/>
  </r>
  <r>
    <n v="171485"/>
    <x v="0"/>
    <x v="0"/>
    <n v="0.25763097949886099"/>
    <x v="0"/>
    <n v="0.22992394416528811"/>
  </r>
  <r>
    <n v="162324"/>
    <x v="0"/>
    <x v="0"/>
    <n v="0.5"/>
    <x v="1"/>
    <n v="0.51256581612468988"/>
  </r>
  <r>
    <n v="30817"/>
    <x v="1"/>
    <x v="0"/>
    <n v="0.1228658166363084"/>
    <x v="0"/>
    <n v="0.16309632579979699"/>
  </r>
  <r>
    <n v="163962"/>
    <x v="0"/>
    <x v="0"/>
    <n v="0.228645244631035"/>
    <x v="0"/>
    <n v="0.20964660954575109"/>
  </r>
  <r>
    <n v="42820"/>
    <x v="0"/>
    <x v="0"/>
    <n v="5.5232004872292642E-2"/>
    <x v="0"/>
    <n v="9.3268445443974279E-2"/>
  </r>
  <r>
    <n v="101560"/>
    <x v="1"/>
    <x v="1"/>
    <n v="0.726457399103139"/>
    <x v="1"/>
    <n v="0.5351952994774839"/>
  </r>
  <r>
    <n v="63455"/>
    <x v="1"/>
    <x v="0"/>
    <n v="0.1228658166363084"/>
    <x v="0"/>
    <n v="0.16126382900670891"/>
  </r>
  <r>
    <n v="123980"/>
    <x v="0"/>
    <x v="0"/>
    <n v="0.1228658166363084"/>
    <x v="0"/>
    <n v="0.17468940731476629"/>
  </r>
  <r>
    <n v="141837"/>
    <x v="1"/>
    <x v="0"/>
    <n v="5.5232004872292642E-2"/>
    <x v="0"/>
    <n v="0.12456816899266469"/>
  </r>
  <r>
    <n v="41355"/>
    <x v="0"/>
    <x v="0"/>
    <n v="5.5232004872292642E-2"/>
    <x v="0"/>
    <n v="8.7754067360265142E-2"/>
  </r>
  <r>
    <n v="88219"/>
    <x v="0"/>
    <x v="0"/>
    <n v="0.1228658166363084"/>
    <x v="0"/>
    <n v="0.14042142747830441"/>
  </r>
  <r>
    <n v="128350"/>
    <x v="0"/>
    <x v="0"/>
    <n v="0.1228658166363084"/>
    <x v="0"/>
    <n v="0.12774041113399559"/>
  </r>
  <r>
    <n v="55864"/>
    <x v="0"/>
    <x v="0"/>
    <n v="0.44954128440366969"/>
    <x v="0"/>
    <n v="0.30147137984797051"/>
  </r>
  <r>
    <n v="154045"/>
    <x v="0"/>
    <x v="0"/>
    <n v="0.25763097949886099"/>
    <x v="0"/>
    <n v="0.20615075031767341"/>
  </r>
  <r>
    <n v="45049"/>
    <x v="0"/>
    <x v="0"/>
    <n v="0.1228658166363084"/>
    <x v="0"/>
    <n v="0.1384049609549319"/>
  </r>
  <r>
    <n v="116085"/>
    <x v="0"/>
    <x v="0"/>
    <n v="0.24781341107871721"/>
    <x v="0"/>
    <n v="0.32318611023032878"/>
  </r>
  <r>
    <n v="63472"/>
    <x v="0"/>
    <x v="0"/>
    <n v="5.5232004872292642E-2"/>
    <x v="0"/>
    <n v="9.9514245967008211E-2"/>
  </r>
  <r>
    <n v="163074"/>
    <x v="0"/>
    <x v="0"/>
    <n v="0.1228658166363084"/>
    <x v="0"/>
    <n v="0.22234169579205801"/>
  </r>
  <r>
    <n v="141655"/>
    <x v="0"/>
    <x v="0"/>
    <n v="5.5232004872292642E-2"/>
    <x v="0"/>
    <n v="0.1618716043557995"/>
  </r>
  <r>
    <n v="91070"/>
    <x v="0"/>
    <x v="0"/>
    <n v="0.1228658166363084"/>
    <x v="0"/>
    <n v="0.15485715004776021"/>
  </r>
  <r>
    <n v="70669"/>
    <x v="1"/>
    <x v="1"/>
    <n v="0.73092369477911645"/>
    <x v="0"/>
    <n v="0.47660422659741841"/>
  </r>
  <r>
    <n v="80647"/>
    <x v="0"/>
    <x v="0"/>
    <n v="0.1228658166363084"/>
    <x v="0"/>
    <n v="0.15693516490759801"/>
  </r>
  <r>
    <n v="148718"/>
    <x v="1"/>
    <x v="0"/>
    <n v="0.1228658166363084"/>
    <x v="0"/>
    <n v="0.1467280457051407"/>
  </r>
  <r>
    <n v="71115"/>
    <x v="0"/>
    <x v="0"/>
    <n v="0.1228658166363084"/>
    <x v="0"/>
    <n v="0.1425284458230201"/>
  </r>
  <r>
    <n v="30142"/>
    <x v="1"/>
    <x v="1"/>
    <n v="1"/>
    <x v="1"/>
    <n v="0.84937831898273342"/>
  </r>
  <r>
    <n v="56490"/>
    <x v="1"/>
    <x v="1"/>
    <n v="0.726457399103139"/>
    <x v="1"/>
    <n v="0.54504591287163584"/>
  </r>
  <r>
    <n v="133459"/>
    <x v="0"/>
    <x v="0"/>
    <n v="0.228645244631035"/>
    <x v="0"/>
    <n v="0.1900668017248589"/>
  </r>
  <r>
    <n v="93072"/>
    <x v="0"/>
    <x v="0"/>
    <n v="0.228645244631035"/>
    <x v="0"/>
    <n v="0.21523888293748719"/>
  </r>
  <r>
    <n v="63478"/>
    <x v="1"/>
    <x v="0"/>
    <n v="0.1228658166363084"/>
    <x v="0"/>
    <n v="0.16304796667200711"/>
  </r>
  <r>
    <n v="96944"/>
    <x v="0"/>
    <x v="0"/>
    <n v="0.13630041724617531"/>
    <x v="0"/>
    <n v="0.11905619609709001"/>
  </r>
  <r>
    <n v="122341"/>
    <x v="1"/>
    <x v="1"/>
    <n v="1"/>
    <x v="1"/>
    <n v="0.89977814541501577"/>
  </r>
  <r>
    <n v="147949"/>
    <x v="0"/>
    <x v="0"/>
    <n v="0.1228658166363084"/>
    <x v="0"/>
    <n v="0.14118658389486671"/>
  </r>
  <r>
    <n v="135615"/>
    <x v="1"/>
    <x v="1"/>
    <n v="1"/>
    <x v="1"/>
    <n v="0.87746097205460261"/>
  </r>
  <r>
    <n v="170654"/>
    <x v="0"/>
    <x v="0"/>
    <n v="0.1228658166363084"/>
    <x v="0"/>
    <n v="0.13956534016687491"/>
  </r>
  <r>
    <n v="139162"/>
    <x v="1"/>
    <x v="1"/>
    <n v="1"/>
    <x v="1"/>
    <n v="0.86790160526230109"/>
  </r>
  <r>
    <n v="110061"/>
    <x v="0"/>
    <x v="0"/>
    <n v="0.228645244631035"/>
    <x v="0"/>
    <n v="0.18046916241950409"/>
  </r>
  <r>
    <n v="45568"/>
    <x v="0"/>
    <x v="0"/>
    <n v="0.1228658166363084"/>
    <x v="0"/>
    <n v="0.1495316131959202"/>
  </r>
  <r>
    <n v="79538"/>
    <x v="0"/>
    <x v="0"/>
    <n v="5.5232004872292642E-2"/>
    <x v="0"/>
    <n v="0.1077036427367635"/>
  </r>
  <r>
    <n v="80397"/>
    <x v="0"/>
    <x v="0"/>
    <n v="0.1228658166363084"/>
    <x v="0"/>
    <n v="0.14264390822945261"/>
  </r>
  <r>
    <n v="31508"/>
    <x v="0"/>
    <x v="0"/>
    <n v="0.1228658166363084"/>
    <x v="0"/>
    <n v="0.14806473989636579"/>
  </r>
  <r>
    <n v="124137"/>
    <x v="0"/>
    <x v="0"/>
    <n v="5.5232004872292642E-2"/>
    <x v="0"/>
    <n v="0.16108766746731609"/>
  </r>
  <r>
    <n v="92138"/>
    <x v="0"/>
    <x v="0"/>
    <n v="0.1228658166363084"/>
    <x v="0"/>
    <n v="0.17724758744197169"/>
  </r>
  <r>
    <n v="48136"/>
    <x v="0"/>
    <x v="0"/>
    <n v="0.1228658166363084"/>
    <x v="0"/>
    <n v="0.14586252149133819"/>
  </r>
  <r>
    <n v="31780"/>
    <x v="0"/>
    <x v="0"/>
    <n v="0.1228658166363084"/>
    <x v="0"/>
    <n v="0.14065398465608711"/>
  </r>
  <r>
    <n v="73855"/>
    <x v="0"/>
    <x v="0"/>
    <n v="0.1228658166363084"/>
    <x v="0"/>
    <n v="0.1470986102266342"/>
  </r>
  <r>
    <n v="153149"/>
    <x v="0"/>
    <x v="0"/>
    <n v="0.1228658166363084"/>
    <x v="0"/>
    <n v="0.1581355541513749"/>
  </r>
  <r>
    <n v="158705"/>
    <x v="0"/>
    <x v="0"/>
    <n v="0.1228658166363084"/>
    <x v="0"/>
    <n v="0.14770613963039941"/>
  </r>
  <r>
    <n v="73558"/>
    <x v="0"/>
    <x v="0"/>
    <n v="0.1137193531559729"/>
    <x v="0"/>
    <n v="0.1176890724336047"/>
  </r>
  <r>
    <n v="56295"/>
    <x v="0"/>
    <x v="0"/>
    <n v="5.5232004872292642E-2"/>
    <x v="0"/>
    <n v="0.1023418124460074"/>
  </r>
  <r>
    <n v="94671"/>
    <x v="0"/>
    <x v="0"/>
    <n v="5.5232004872292642E-2"/>
    <x v="0"/>
    <n v="9.9514245967008211E-2"/>
  </r>
  <r>
    <n v="112374"/>
    <x v="0"/>
    <x v="0"/>
    <n v="0.13630041724617531"/>
    <x v="0"/>
    <n v="0.13252831589064171"/>
  </r>
  <r>
    <n v="115919"/>
    <x v="0"/>
    <x v="0"/>
    <n v="0.41858037578288099"/>
    <x v="0"/>
    <n v="0.29515876297985172"/>
  </r>
  <r>
    <n v="94361"/>
    <x v="0"/>
    <x v="0"/>
    <n v="0.228645244631035"/>
    <x v="0"/>
    <n v="0.21202107904693729"/>
  </r>
  <r>
    <n v="127357"/>
    <x v="1"/>
    <x v="1"/>
    <n v="1"/>
    <x v="1"/>
    <n v="0.93868676995945255"/>
  </r>
  <r>
    <n v="163206"/>
    <x v="0"/>
    <x v="0"/>
    <n v="0.1228658166363084"/>
    <x v="0"/>
    <n v="0.14303241431335689"/>
  </r>
  <r>
    <n v="64271"/>
    <x v="0"/>
    <x v="0"/>
    <n v="5.5232004872292642E-2"/>
    <x v="0"/>
    <n v="0.1026821698862138"/>
  </r>
  <r>
    <n v="91490"/>
    <x v="1"/>
    <x v="0"/>
    <n v="0.1228658166363084"/>
    <x v="0"/>
    <n v="0.15758390554812909"/>
  </r>
  <r>
    <n v="146507"/>
    <x v="1"/>
    <x v="1"/>
    <n v="1"/>
    <x v="1"/>
    <n v="0.94079049675236126"/>
  </r>
  <r>
    <n v="139112"/>
    <x v="1"/>
    <x v="1"/>
    <n v="1"/>
    <x v="1"/>
    <n v="0.90896982198191689"/>
  </r>
  <r>
    <n v="130173"/>
    <x v="1"/>
    <x v="1"/>
    <n v="0.66428571428571426"/>
    <x v="1"/>
    <n v="0.63194461288064696"/>
  </r>
  <r>
    <n v="47036"/>
    <x v="1"/>
    <x v="0"/>
    <n v="0.1228658166363084"/>
    <x v="0"/>
    <n v="0.14120950016114239"/>
  </r>
  <r>
    <n v="65342"/>
    <x v="0"/>
    <x v="0"/>
    <n v="0.1137193531559729"/>
    <x v="0"/>
    <n v="0.1332064394372956"/>
  </r>
  <r>
    <n v="146901"/>
    <x v="1"/>
    <x v="0"/>
    <n v="0.1228658166363084"/>
    <x v="0"/>
    <n v="0.17888369500831491"/>
  </r>
  <r>
    <n v="70137"/>
    <x v="0"/>
    <x v="0"/>
    <n v="5.5232004872292642E-2"/>
    <x v="0"/>
    <n v="0.10524236117016569"/>
  </r>
  <r>
    <n v="43839"/>
    <x v="0"/>
    <x v="0"/>
    <n v="0.13922518159806299"/>
    <x v="0"/>
    <n v="0.23341961667959951"/>
  </r>
  <r>
    <n v="25786"/>
    <x v="0"/>
    <x v="0"/>
    <n v="0.25763097949886099"/>
    <x v="0"/>
    <n v="0.1863850349377433"/>
  </r>
  <r>
    <n v="88905"/>
    <x v="0"/>
    <x v="0"/>
    <n v="0.25763097949886099"/>
    <x v="0"/>
    <n v="0.2361032985916787"/>
  </r>
  <r>
    <n v="77375"/>
    <x v="0"/>
    <x v="0"/>
    <n v="0.1228658166363084"/>
    <x v="0"/>
    <n v="0.1411998963824426"/>
  </r>
  <r>
    <n v="68679"/>
    <x v="0"/>
    <x v="0"/>
    <n v="0.1228658166363084"/>
    <x v="0"/>
    <n v="0.15990672945959741"/>
  </r>
  <r>
    <n v="131970"/>
    <x v="0"/>
    <x v="0"/>
    <n v="5.5232004872292642E-2"/>
    <x v="0"/>
    <n v="0.10070432836187961"/>
  </r>
  <r>
    <n v="99985"/>
    <x v="0"/>
    <x v="0"/>
    <n v="0.2141316073354908"/>
    <x v="0"/>
    <n v="0.27128115939363651"/>
  </r>
  <r>
    <n v="57692"/>
    <x v="0"/>
    <x v="0"/>
    <n v="5.5232004872292642E-2"/>
    <x v="0"/>
    <n v="9.9636477152176287E-2"/>
  </r>
  <r>
    <n v="126734"/>
    <x v="0"/>
    <x v="0"/>
    <n v="0.1228658166363084"/>
    <x v="0"/>
    <n v="0.1751035733230718"/>
  </r>
  <r>
    <n v="123665"/>
    <x v="0"/>
    <x v="0"/>
    <n v="5.5232004872292642E-2"/>
    <x v="0"/>
    <n v="8.92745294029927E-2"/>
  </r>
  <r>
    <n v="31006"/>
    <x v="0"/>
    <x v="0"/>
    <n v="5.5232004872292642E-2"/>
    <x v="0"/>
    <n v="0.10170827481250259"/>
  </r>
  <r>
    <n v="57472"/>
    <x v="1"/>
    <x v="0"/>
    <n v="0.1228658166363084"/>
    <x v="0"/>
    <n v="0.20436677640726419"/>
  </r>
  <r>
    <n v="157288"/>
    <x v="1"/>
    <x v="1"/>
    <n v="1"/>
    <x v="0"/>
    <n v="0.34540823659268538"/>
  </r>
  <r>
    <n v="136964"/>
    <x v="0"/>
    <x v="0"/>
    <n v="0.1228658166363084"/>
    <x v="0"/>
    <n v="0.14446149618472931"/>
  </r>
  <r>
    <n v="153746"/>
    <x v="1"/>
    <x v="0"/>
    <n v="0.1228658166363084"/>
    <x v="0"/>
    <n v="0.14080987021258309"/>
  </r>
  <r>
    <n v="151335"/>
    <x v="0"/>
    <x v="0"/>
    <n v="0.34685598377281951"/>
    <x v="0"/>
    <n v="0.30111844404155852"/>
  </r>
  <r>
    <n v="49721"/>
    <x v="0"/>
    <x v="0"/>
    <n v="0.1228658166363084"/>
    <x v="0"/>
    <n v="0.14984892146728271"/>
  </r>
  <r>
    <n v="147937"/>
    <x v="0"/>
    <x v="0"/>
    <n v="0.1228658166363084"/>
    <x v="0"/>
    <n v="0.17107847647643759"/>
  </r>
  <r>
    <n v="32822"/>
    <x v="0"/>
    <x v="0"/>
    <n v="5.5232004872292642E-2"/>
    <x v="0"/>
    <n v="9.0830107866458204E-2"/>
  </r>
  <r>
    <n v="63064"/>
    <x v="0"/>
    <x v="0"/>
    <n v="0.13037037037037039"/>
    <x v="0"/>
    <n v="0.25254345394073041"/>
  </r>
  <r>
    <n v="70185"/>
    <x v="0"/>
    <x v="0"/>
    <n v="0.1228658166363084"/>
    <x v="0"/>
    <n v="0.14209139576457511"/>
  </r>
  <r>
    <n v="66596"/>
    <x v="0"/>
    <x v="0"/>
    <n v="0.38113948919449903"/>
    <x v="0"/>
    <n v="0.19366553454781771"/>
  </r>
  <r>
    <n v="52309"/>
    <x v="0"/>
    <x v="0"/>
    <n v="0.1228658166363084"/>
    <x v="0"/>
    <n v="0.1424114486788339"/>
  </r>
  <r>
    <n v="107096"/>
    <x v="0"/>
    <x v="0"/>
    <n v="0.1228658166363084"/>
    <x v="0"/>
    <n v="0.12842688241285219"/>
  </r>
  <r>
    <n v="100251"/>
    <x v="0"/>
    <x v="0"/>
    <n v="5.5232004872292642E-2"/>
    <x v="0"/>
    <n v="0.1197782608742422"/>
  </r>
  <r>
    <n v="39493"/>
    <x v="0"/>
    <x v="0"/>
    <n v="0.1228658166363084"/>
    <x v="0"/>
    <n v="0.1339294479717294"/>
  </r>
  <r>
    <n v="119661"/>
    <x v="1"/>
    <x v="1"/>
    <n v="1"/>
    <x v="1"/>
    <n v="0.86168552912028096"/>
  </r>
  <r>
    <n v="46820"/>
    <x v="1"/>
    <x v="1"/>
    <n v="1"/>
    <x v="0"/>
    <n v="0.38706975085669237"/>
  </r>
  <r>
    <n v="126648"/>
    <x v="1"/>
    <x v="0"/>
    <n v="0.1228658166363084"/>
    <x v="0"/>
    <n v="0.17146601407051479"/>
  </r>
  <r>
    <n v="44782"/>
    <x v="0"/>
    <x v="0"/>
    <n v="5.5232004872292642E-2"/>
    <x v="0"/>
    <n v="9.1853519748530163E-2"/>
  </r>
  <r>
    <n v="41689"/>
    <x v="1"/>
    <x v="0"/>
    <n v="0.1228658166363084"/>
    <x v="0"/>
    <n v="0.13160815203092491"/>
  </r>
  <r>
    <n v="88711"/>
    <x v="0"/>
    <x v="0"/>
    <n v="5.5232004872292642E-2"/>
    <x v="0"/>
    <n v="9.321191442359239E-2"/>
  </r>
  <r>
    <n v="165663"/>
    <x v="0"/>
    <x v="0"/>
    <n v="5.5232004872292642E-2"/>
    <x v="0"/>
    <n v="9.2679747295736428E-2"/>
  </r>
  <r>
    <n v="113600"/>
    <x v="1"/>
    <x v="1"/>
    <n v="1"/>
    <x v="1"/>
    <n v="0.90413681944994484"/>
  </r>
  <r>
    <n v="142130"/>
    <x v="1"/>
    <x v="0"/>
    <n v="0.1228658166363084"/>
    <x v="0"/>
    <n v="0.1750553764329057"/>
  </r>
  <r>
    <n v="65897"/>
    <x v="0"/>
    <x v="0"/>
    <n v="0.1228658166363084"/>
    <x v="0"/>
    <n v="0.12897366153180459"/>
  </r>
  <r>
    <n v="25486"/>
    <x v="0"/>
    <x v="0"/>
    <n v="0.1228658166363084"/>
    <x v="0"/>
    <n v="0.13528338899698089"/>
  </r>
  <r>
    <n v="104245"/>
    <x v="0"/>
    <x v="0"/>
    <n v="0.1228658166363084"/>
    <x v="0"/>
    <n v="0.20487195349217169"/>
  </r>
  <r>
    <n v="119247"/>
    <x v="0"/>
    <x v="0"/>
    <n v="0.38113948919449903"/>
    <x v="0"/>
    <n v="0.19374941858990269"/>
  </r>
  <r>
    <n v="129933"/>
    <x v="1"/>
    <x v="0"/>
    <n v="0.228645244631035"/>
    <x v="0"/>
    <n v="0.25162587332926201"/>
  </r>
  <r>
    <n v="150740"/>
    <x v="0"/>
    <x v="0"/>
    <n v="0.1228658166363084"/>
    <x v="0"/>
    <n v="0.14491637981798469"/>
  </r>
  <r>
    <n v="105254"/>
    <x v="0"/>
    <x v="0"/>
    <n v="0.1228658166363084"/>
    <x v="0"/>
    <n v="0.2216743768194894"/>
  </r>
  <r>
    <n v="161190"/>
    <x v="0"/>
    <x v="0"/>
    <n v="0.2141316073354908"/>
    <x v="0"/>
    <n v="0.29592666794411571"/>
  </r>
  <r>
    <n v="79114"/>
    <x v="0"/>
    <x v="0"/>
    <n v="0.1228658166363084"/>
    <x v="0"/>
    <n v="0.14586252149133819"/>
  </r>
  <r>
    <n v="51068"/>
    <x v="0"/>
    <x v="0"/>
    <n v="0.1228658166363084"/>
    <x v="0"/>
    <n v="0.14176988933300419"/>
  </r>
  <r>
    <n v="78771"/>
    <x v="1"/>
    <x v="0"/>
    <n v="0.1228658166363084"/>
    <x v="0"/>
    <n v="0.13801708238111501"/>
  </r>
  <r>
    <n v="116055"/>
    <x v="0"/>
    <x v="0"/>
    <n v="5.5232004872292642E-2"/>
    <x v="0"/>
    <n v="9.6869906191996535E-2"/>
  </r>
  <r>
    <n v="156721"/>
    <x v="1"/>
    <x v="0"/>
    <n v="0.25763097949886099"/>
    <x v="0"/>
    <n v="0.22664831702334901"/>
  </r>
  <r>
    <n v="111474"/>
    <x v="0"/>
    <x v="0"/>
    <n v="0.228645244631035"/>
    <x v="0"/>
    <n v="0.22221706306079281"/>
  </r>
  <r>
    <n v="167647"/>
    <x v="0"/>
    <x v="0"/>
    <n v="5.5232004872292642E-2"/>
    <x v="0"/>
    <n v="9.9323059741120184E-2"/>
  </r>
  <r>
    <n v="60281"/>
    <x v="0"/>
    <x v="1"/>
    <n v="0.61111111111111116"/>
    <x v="1"/>
    <n v="0.50666621214212193"/>
  </r>
  <r>
    <n v="142642"/>
    <x v="0"/>
    <x v="1"/>
    <n v="0.73092369477911645"/>
    <x v="0"/>
    <n v="0.44347971871829961"/>
  </r>
  <r>
    <n v="80958"/>
    <x v="1"/>
    <x v="0"/>
    <n v="0.1228658166363084"/>
    <x v="0"/>
    <n v="0.1428405061323007"/>
  </r>
  <r>
    <n v="86641"/>
    <x v="0"/>
    <x v="0"/>
    <n v="0.2141316073354908"/>
    <x v="0"/>
    <n v="0.29453338372821292"/>
  </r>
  <r>
    <n v="135251"/>
    <x v="1"/>
    <x v="0"/>
    <n v="0.228645244631035"/>
    <x v="0"/>
    <n v="0.23490219249626079"/>
  </r>
  <r>
    <n v="88872"/>
    <x v="0"/>
    <x v="0"/>
    <n v="0.13922518159806299"/>
    <x v="0"/>
    <n v="0.2577147212528888"/>
  </r>
  <r>
    <n v="116706"/>
    <x v="1"/>
    <x v="0"/>
    <n v="0.13037037037037039"/>
    <x v="0"/>
    <n v="0.19714410889796749"/>
  </r>
  <r>
    <n v="65841"/>
    <x v="0"/>
    <x v="0"/>
    <n v="0.1228658166363084"/>
    <x v="0"/>
    <n v="0.1423643643920825"/>
  </r>
  <r>
    <n v="40383"/>
    <x v="0"/>
    <x v="0"/>
    <n v="0.1228658166363084"/>
    <x v="0"/>
    <n v="0.14800293137677689"/>
  </r>
  <r>
    <n v="34712"/>
    <x v="0"/>
    <x v="0"/>
    <n v="5.5232004872292642E-2"/>
    <x v="0"/>
    <n v="0.1029391020952081"/>
  </r>
  <r>
    <n v="34733"/>
    <x v="0"/>
    <x v="0"/>
    <n v="0.13037037037037039"/>
    <x v="0"/>
    <n v="0.15619588745621729"/>
  </r>
  <r>
    <n v="112812"/>
    <x v="1"/>
    <x v="1"/>
    <n v="1"/>
    <x v="1"/>
    <n v="0.84792560352311441"/>
  </r>
  <r>
    <n v="164960"/>
    <x v="0"/>
    <x v="0"/>
    <n v="0.1228658166363084"/>
    <x v="0"/>
    <n v="0.15864658787342181"/>
  </r>
  <r>
    <n v="32441"/>
    <x v="0"/>
    <x v="0"/>
    <n v="5.5232004872292642E-2"/>
    <x v="0"/>
    <n v="0.1220528788112757"/>
  </r>
  <r>
    <n v="121494"/>
    <x v="1"/>
    <x v="0"/>
    <n v="5.5232004872292642E-2"/>
    <x v="0"/>
    <n v="9.6451817947764057E-2"/>
  </r>
  <r>
    <n v="156432"/>
    <x v="0"/>
    <x v="0"/>
    <n v="0.25763097949886099"/>
    <x v="0"/>
    <n v="0.2219838583182146"/>
  </r>
  <r>
    <n v="154000"/>
    <x v="0"/>
    <x v="0"/>
    <n v="5.5232004872292642E-2"/>
    <x v="0"/>
    <n v="9.6144670459382214E-2"/>
  </r>
  <r>
    <n v="120184"/>
    <x v="1"/>
    <x v="0"/>
    <n v="0.2141316073354908"/>
    <x v="0"/>
    <n v="0.31865709847058388"/>
  </r>
  <r>
    <n v="84872"/>
    <x v="0"/>
    <x v="0"/>
    <n v="0.228645244631035"/>
    <x v="0"/>
    <n v="0.17951652970374449"/>
  </r>
  <r>
    <n v="97668"/>
    <x v="0"/>
    <x v="1"/>
    <n v="0.726457399103139"/>
    <x v="0"/>
    <n v="0.4966181862804418"/>
  </r>
  <r>
    <n v="70711"/>
    <x v="0"/>
    <x v="0"/>
    <n v="0.228645244631035"/>
    <x v="0"/>
    <n v="0.19249758263766761"/>
  </r>
  <r>
    <n v="164717"/>
    <x v="1"/>
    <x v="1"/>
    <n v="1"/>
    <x v="1"/>
    <n v="0.90091698355260974"/>
  </r>
  <r>
    <n v="26571"/>
    <x v="0"/>
    <x v="0"/>
    <n v="0.2141316073354908"/>
    <x v="0"/>
    <n v="0.31451973039781911"/>
  </r>
  <r>
    <n v="168240"/>
    <x v="0"/>
    <x v="0"/>
    <n v="0.1228658166363084"/>
    <x v="0"/>
    <n v="0.1435731686712011"/>
  </r>
  <r>
    <n v="83743"/>
    <x v="0"/>
    <x v="0"/>
    <n v="5.5232004872292642E-2"/>
    <x v="0"/>
    <n v="8.8531462806997321E-2"/>
  </r>
  <r>
    <n v="171175"/>
    <x v="1"/>
    <x v="1"/>
    <n v="0.9375"/>
    <x v="1"/>
    <n v="0.66896622765171132"/>
  </r>
  <r>
    <n v="78895"/>
    <x v="1"/>
    <x v="0"/>
    <n v="0.1228658166363084"/>
    <x v="0"/>
    <n v="0.1548570428430604"/>
  </r>
  <r>
    <n v="126891"/>
    <x v="0"/>
    <x v="0"/>
    <n v="5.5232004872292642E-2"/>
    <x v="0"/>
    <n v="9.0304673548161851E-2"/>
  </r>
  <r>
    <n v="81874"/>
    <x v="1"/>
    <x v="0"/>
    <n v="0.1228658166363084"/>
    <x v="0"/>
    <n v="0.13934866533511869"/>
  </r>
  <r>
    <n v="73667"/>
    <x v="0"/>
    <x v="0"/>
    <n v="0.1228658166363084"/>
    <x v="0"/>
    <n v="0.14063798869457511"/>
  </r>
  <r>
    <n v="85515"/>
    <x v="0"/>
    <x v="0"/>
    <n v="0.40243902439024393"/>
    <x v="0"/>
    <n v="0.36768313506872963"/>
  </r>
  <r>
    <n v="59123"/>
    <x v="0"/>
    <x v="0"/>
    <n v="5.5232004872292642E-2"/>
    <x v="0"/>
    <n v="0.12877894803332479"/>
  </r>
  <r>
    <n v="43109"/>
    <x v="0"/>
    <x v="0"/>
    <n v="0.228645244631035"/>
    <x v="0"/>
    <n v="0.19755076937177959"/>
  </r>
  <r>
    <n v="81439"/>
    <x v="1"/>
    <x v="1"/>
    <n v="1"/>
    <x v="1"/>
    <n v="0.91205555785665826"/>
  </r>
  <r>
    <n v="110038"/>
    <x v="0"/>
    <x v="0"/>
    <n v="5.5232004872292642E-2"/>
    <x v="0"/>
    <n v="9.9478464095276123E-2"/>
  </r>
  <r>
    <n v="127614"/>
    <x v="0"/>
    <x v="0"/>
    <n v="0.1228658166363084"/>
    <x v="0"/>
    <n v="0.15912969850747591"/>
  </r>
  <r>
    <n v="94083"/>
    <x v="0"/>
    <x v="0"/>
    <n v="5.5232004872292642E-2"/>
    <x v="0"/>
    <n v="0.1192591735726559"/>
  </r>
  <r>
    <n v="129477"/>
    <x v="0"/>
    <x v="0"/>
    <n v="0.1137193531559729"/>
    <x v="0"/>
    <n v="0.12672999494210299"/>
  </r>
  <r>
    <n v="125885"/>
    <x v="1"/>
    <x v="1"/>
    <n v="0.73092369477911645"/>
    <x v="0"/>
    <n v="0.40703965495925509"/>
  </r>
  <r>
    <n v="159658"/>
    <x v="0"/>
    <x v="0"/>
    <n v="0.1228658166363084"/>
    <x v="0"/>
    <n v="0.1411939904400504"/>
  </r>
  <r>
    <n v="139137"/>
    <x v="0"/>
    <x v="0"/>
    <n v="0.1228658166363084"/>
    <x v="0"/>
    <n v="0.14564686202979871"/>
  </r>
  <r>
    <n v="66178"/>
    <x v="1"/>
    <x v="1"/>
    <n v="0.73092369477911645"/>
    <x v="0"/>
    <n v="0.48142647694538587"/>
  </r>
  <r>
    <n v="69035"/>
    <x v="0"/>
    <x v="0"/>
    <n v="0.1228658166363084"/>
    <x v="0"/>
    <n v="0.14125739060228409"/>
  </r>
  <r>
    <n v="130292"/>
    <x v="0"/>
    <x v="0"/>
    <n v="0.1228658166363084"/>
    <x v="0"/>
    <n v="0.15447527917498199"/>
  </r>
  <r>
    <n v="148197"/>
    <x v="1"/>
    <x v="1"/>
    <n v="1"/>
    <x v="1"/>
    <n v="0.8413835726390464"/>
  </r>
  <r>
    <n v="172449"/>
    <x v="0"/>
    <x v="0"/>
    <n v="5.5232004872292642E-2"/>
    <x v="0"/>
    <n v="9.4792428248902244E-2"/>
  </r>
  <r>
    <n v="91307"/>
    <x v="0"/>
    <x v="0"/>
    <n v="5.5232004872292642E-2"/>
    <x v="0"/>
    <n v="9.0408607102708524E-2"/>
  </r>
  <r>
    <n v="163354"/>
    <x v="0"/>
    <x v="0"/>
    <n v="0.1228658166363084"/>
    <x v="0"/>
    <n v="0.1459357490609513"/>
  </r>
  <r>
    <n v="109777"/>
    <x v="1"/>
    <x v="1"/>
    <n v="1"/>
    <x v="1"/>
    <n v="0.8670186634202186"/>
  </r>
  <r>
    <n v="62563"/>
    <x v="0"/>
    <x v="0"/>
    <n v="5.5232004872292642E-2"/>
    <x v="0"/>
    <n v="0.1099372666122808"/>
  </r>
  <r>
    <n v="92870"/>
    <x v="0"/>
    <x v="0"/>
    <n v="0.228645244631035"/>
    <x v="0"/>
    <n v="0.1854361528613058"/>
  </r>
  <r>
    <n v="80753"/>
    <x v="0"/>
    <x v="0"/>
    <n v="0.1228658166363084"/>
    <x v="0"/>
    <n v="0.15342545656647399"/>
  </r>
  <r>
    <n v="74345"/>
    <x v="1"/>
    <x v="1"/>
    <n v="1"/>
    <x v="1"/>
    <n v="0.88253448234203125"/>
  </r>
  <r>
    <n v="121646"/>
    <x v="1"/>
    <x v="1"/>
    <n v="1"/>
    <x v="1"/>
    <n v="0.90820903380866946"/>
  </r>
  <r>
    <n v="121972"/>
    <x v="0"/>
    <x v="0"/>
    <n v="0.228645244631035"/>
    <x v="0"/>
    <n v="0.22712915404066239"/>
  </r>
  <r>
    <n v="33742"/>
    <x v="1"/>
    <x v="1"/>
    <n v="0.82075471698113212"/>
    <x v="0"/>
    <n v="0.46882544600748832"/>
  </r>
  <r>
    <n v="160498"/>
    <x v="0"/>
    <x v="0"/>
    <n v="0.1228658166363084"/>
    <x v="0"/>
    <n v="0.14524547423162229"/>
  </r>
  <r>
    <n v="85235"/>
    <x v="1"/>
    <x v="1"/>
    <n v="1"/>
    <x v="1"/>
    <n v="0.91972775342467206"/>
  </r>
  <r>
    <n v="107173"/>
    <x v="0"/>
    <x v="0"/>
    <n v="5.5232004872292642E-2"/>
    <x v="0"/>
    <n v="0.1098375670803504"/>
  </r>
  <r>
    <n v="147717"/>
    <x v="0"/>
    <x v="0"/>
    <n v="0.44954128440366969"/>
    <x v="0"/>
    <n v="0.41947887685196938"/>
  </r>
  <r>
    <n v="101894"/>
    <x v="0"/>
    <x v="0"/>
    <n v="0.1228658166363084"/>
    <x v="0"/>
    <n v="0.1943836667691029"/>
  </r>
  <r>
    <n v="85267"/>
    <x v="0"/>
    <x v="0"/>
    <n v="0.41858037578288099"/>
    <x v="0"/>
    <n v="0.28049933958907702"/>
  </r>
  <r>
    <n v="51070"/>
    <x v="0"/>
    <x v="0"/>
    <n v="0.1228658166363084"/>
    <x v="0"/>
    <n v="0.1653193926224629"/>
  </r>
  <r>
    <n v="155535"/>
    <x v="0"/>
    <x v="0"/>
    <n v="5.5232004872292642E-2"/>
    <x v="0"/>
    <n v="8.8996499916004751E-2"/>
  </r>
  <r>
    <n v="30717"/>
    <x v="0"/>
    <x v="0"/>
    <n v="0.1228658166363084"/>
    <x v="0"/>
    <n v="0.13247700870364321"/>
  </r>
  <r>
    <n v="42602"/>
    <x v="0"/>
    <x v="0"/>
    <n v="0.1228658166363084"/>
    <x v="0"/>
    <n v="0.16192449447998589"/>
  </r>
  <r>
    <n v="153005"/>
    <x v="0"/>
    <x v="0"/>
    <n v="5.5232004872292642E-2"/>
    <x v="0"/>
    <n v="9.069008637796136E-2"/>
  </r>
  <r>
    <n v="172994"/>
    <x v="0"/>
    <x v="0"/>
    <n v="0.1228658166363084"/>
    <x v="0"/>
    <n v="0.1304588295664931"/>
  </r>
  <r>
    <n v="160535"/>
    <x v="0"/>
    <x v="0"/>
    <n v="0.2141316073354908"/>
    <x v="0"/>
    <n v="0.29193013138174329"/>
  </r>
  <r>
    <n v="89556"/>
    <x v="0"/>
    <x v="0"/>
    <n v="0.1228658166363084"/>
    <x v="0"/>
    <n v="0.13921491764259261"/>
  </r>
  <r>
    <n v="113157"/>
    <x v="1"/>
    <x v="0"/>
    <n v="0.1228658166363084"/>
    <x v="0"/>
    <n v="0.14021302358556251"/>
  </r>
  <r>
    <n v="25558"/>
    <x v="0"/>
    <x v="0"/>
    <n v="0.25763097949886099"/>
    <x v="0"/>
    <n v="0.19346460232385879"/>
  </r>
  <r>
    <n v="32655"/>
    <x v="0"/>
    <x v="0"/>
    <n v="0.1228658166363084"/>
    <x v="0"/>
    <n v="0.1428551924622847"/>
  </r>
  <r>
    <n v="26925"/>
    <x v="0"/>
    <x v="0"/>
    <n v="5.5232004872292642E-2"/>
    <x v="0"/>
    <n v="0.10189153161494841"/>
  </r>
  <r>
    <n v="162145"/>
    <x v="0"/>
    <x v="0"/>
    <n v="5.5232004872292642E-2"/>
    <x v="0"/>
    <n v="0.10131895847822379"/>
  </r>
  <r>
    <n v="44764"/>
    <x v="0"/>
    <x v="0"/>
    <n v="0.1228658166363084"/>
    <x v="0"/>
    <n v="0.13860393361796669"/>
  </r>
  <r>
    <n v="122643"/>
    <x v="0"/>
    <x v="0"/>
    <n v="0.228645244631035"/>
    <x v="0"/>
    <n v="0.2319953984497693"/>
  </r>
  <r>
    <n v="37460"/>
    <x v="0"/>
    <x v="0"/>
    <n v="0.1228658166363084"/>
    <x v="0"/>
    <n v="0.13303808457573349"/>
  </r>
  <r>
    <n v="113127"/>
    <x v="1"/>
    <x v="1"/>
    <n v="0.73092369477911645"/>
    <x v="0"/>
    <n v="0.4584819377383817"/>
  </r>
  <r>
    <n v="51581"/>
    <x v="0"/>
    <x v="0"/>
    <n v="0.1228658166363084"/>
    <x v="0"/>
    <n v="0.15554436278203321"/>
  </r>
  <r>
    <n v="172345"/>
    <x v="0"/>
    <x v="0"/>
    <n v="5.5232004872292642E-2"/>
    <x v="0"/>
    <n v="0.1062069304982767"/>
  </r>
  <r>
    <n v="44493"/>
    <x v="1"/>
    <x v="0"/>
    <n v="5.5232004872292642E-2"/>
    <x v="0"/>
    <n v="0.14845401399694089"/>
  </r>
  <r>
    <n v="102737"/>
    <x v="0"/>
    <x v="0"/>
    <n v="5.5232004872292642E-2"/>
    <x v="0"/>
    <n v="9.6144670459382214E-2"/>
  </r>
  <r>
    <n v="140852"/>
    <x v="1"/>
    <x v="1"/>
    <n v="0.82075471698113212"/>
    <x v="0"/>
    <n v="0.42038225493132919"/>
  </r>
  <r>
    <n v="128706"/>
    <x v="0"/>
    <x v="0"/>
    <n v="0.1228658166363084"/>
    <x v="0"/>
    <n v="0.15398118195810639"/>
  </r>
  <r>
    <n v="170439"/>
    <x v="0"/>
    <x v="0"/>
    <n v="0.1228658166363084"/>
    <x v="0"/>
    <n v="0.1284212636795812"/>
  </r>
  <r>
    <n v="162228"/>
    <x v="1"/>
    <x v="0"/>
    <n v="0.1228658166363084"/>
    <x v="0"/>
    <n v="0.15622852619769559"/>
  </r>
  <r>
    <n v="33264"/>
    <x v="1"/>
    <x v="0"/>
    <n v="5.5232004872292642E-2"/>
    <x v="0"/>
    <n v="9.2960328323252656E-2"/>
  </r>
  <r>
    <n v="34412"/>
    <x v="0"/>
    <x v="0"/>
    <n v="5.5232004872292642E-2"/>
    <x v="0"/>
    <n v="0.21673940252093679"/>
  </r>
  <r>
    <n v="127049"/>
    <x v="0"/>
    <x v="0"/>
    <n v="0.25763097949886099"/>
    <x v="0"/>
    <n v="0.20799557315100031"/>
  </r>
  <r>
    <n v="90529"/>
    <x v="0"/>
    <x v="0"/>
    <n v="5.5232004872292642E-2"/>
    <x v="0"/>
    <n v="0.12222296026059951"/>
  </r>
  <r>
    <n v="129294"/>
    <x v="0"/>
    <x v="0"/>
    <n v="0.1228658166363084"/>
    <x v="0"/>
    <n v="0.14190580622105289"/>
  </r>
  <r>
    <n v="94502"/>
    <x v="0"/>
    <x v="0"/>
    <n v="0.1228658166363084"/>
    <x v="0"/>
    <n v="0.1405575750447427"/>
  </r>
  <r>
    <n v="30682"/>
    <x v="0"/>
    <x v="0"/>
    <n v="0.1228658166363084"/>
    <x v="0"/>
    <n v="0.16331044124976801"/>
  </r>
  <r>
    <n v="141600"/>
    <x v="0"/>
    <x v="0"/>
    <n v="0.1228658166363084"/>
    <x v="0"/>
    <n v="0.17126328693998841"/>
  </r>
  <r>
    <n v="153491"/>
    <x v="0"/>
    <x v="0"/>
    <n v="5.5232004872292642E-2"/>
    <x v="0"/>
    <n v="9.8052701772024908E-2"/>
  </r>
  <r>
    <n v="146883"/>
    <x v="0"/>
    <x v="0"/>
    <n v="0.1228658166363084"/>
    <x v="0"/>
    <n v="0.14796949419544769"/>
  </r>
  <r>
    <n v="71920"/>
    <x v="0"/>
    <x v="0"/>
    <n v="0.13922518159806299"/>
    <x v="0"/>
    <n v="0.22573152284053391"/>
  </r>
  <r>
    <n v="92058"/>
    <x v="1"/>
    <x v="1"/>
    <n v="1"/>
    <x v="1"/>
    <n v="0.90150412048293105"/>
  </r>
  <r>
    <n v="69190"/>
    <x v="0"/>
    <x v="0"/>
    <n v="5.5232004872292642E-2"/>
    <x v="0"/>
    <n v="9.8411790400776453E-2"/>
  </r>
  <r>
    <n v="141508"/>
    <x v="0"/>
    <x v="0"/>
    <n v="0.1228658166363084"/>
    <x v="0"/>
    <n v="0.14771226742629301"/>
  </r>
  <r>
    <n v="45300"/>
    <x v="0"/>
    <x v="0"/>
    <n v="0.1228658166363084"/>
    <x v="0"/>
    <n v="0.14889362994289959"/>
  </r>
  <r>
    <n v="30247"/>
    <x v="0"/>
    <x v="0"/>
    <n v="0.1228658166363084"/>
    <x v="0"/>
    <n v="0.13968221591812791"/>
  </r>
  <r>
    <n v="104256"/>
    <x v="0"/>
    <x v="0"/>
    <n v="0.34685598377281951"/>
    <x v="0"/>
    <n v="0.33368609426069068"/>
  </r>
  <r>
    <n v="59269"/>
    <x v="0"/>
    <x v="0"/>
    <n v="0.2141316073354908"/>
    <x v="0"/>
    <n v="0.3067765093465461"/>
  </r>
  <r>
    <n v="100078"/>
    <x v="1"/>
    <x v="1"/>
    <n v="1"/>
    <x v="1"/>
    <n v="0.85793226144663737"/>
  </r>
  <r>
    <n v="107153"/>
    <x v="0"/>
    <x v="0"/>
    <n v="0.1228658166363084"/>
    <x v="0"/>
    <n v="0.16149713883964481"/>
  </r>
  <r>
    <n v="30537"/>
    <x v="1"/>
    <x v="1"/>
    <n v="1"/>
    <x v="1"/>
    <n v="0.90908842466456863"/>
  </r>
  <r>
    <n v="51008"/>
    <x v="0"/>
    <x v="0"/>
    <n v="0.1228658166363084"/>
    <x v="0"/>
    <n v="0.13735269299024061"/>
  </r>
  <r>
    <n v="110470"/>
    <x v="0"/>
    <x v="0"/>
    <n v="0.1228658166363084"/>
    <x v="0"/>
    <n v="0.1342351092044469"/>
  </r>
  <r>
    <n v="172273"/>
    <x v="0"/>
    <x v="0"/>
    <n v="5.5232004872292642E-2"/>
    <x v="0"/>
    <n v="8.7873545430329922E-2"/>
  </r>
  <r>
    <n v="88303"/>
    <x v="0"/>
    <x v="0"/>
    <n v="0.1228658166363084"/>
    <x v="0"/>
    <n v="0.16149405801605979"/>
  </r>
  <r>
    <n v="171542"/>
    <x v="1"/>
    <x v="0"/>
    <n v="0.13037037037037039"/>
    <x v="0"/>
    <n v="0.1711570344125683"/>
  </r>
  <r>
    <n v="85502"/>
    <x v="1"/>
    <x v="0"/>
    <n v="0.1228658166363084"/>
    <x v="0"/>
    <n v="0.1375344395049066"/>
  </r>
  <r>
    <n v="170405"/>
    <x v="0"/>
    <x v="0"/>
    <n v="5.5232004872292642E-2"/>
    <x v="0"/>
    <n v="9.670016232929482E-2"/>
  </r>
  <r>
    <n v="32953"/>
    <x v="1"/>
    <x v="1"/>
    <n v="1"/>
    <x v="1"/>
    <n v="0.91081129014405993"/>
  </r>
  <r>
    <n v="130309"/>
    <x v="1"/>
    <x v="0"/>
    <n v="0.25763097949886099"/>
    <x v="0"/>
    <n v="0.2470354073152477"/>
  </r>
  <r>
    <n v="44271"/>
    <x v="0"/>
    <x v="0"/>
    <n v="5.5232004872292642E-2"/>
    <x v="0"/>
    <n v="9.8297242019222686E-2"/>
  </r>
  <r>
    <n v="81353"/>
    <x v="1"/>
    <x v="1"/>
    <n v="1"/>
    <x v="1"/>
    <n v="0.89799855575001686"/>
  </r>
  <r>
    <n v="28486"/>
    <x v="1"/>
    <x v="0"/>
    <n v="0.228645244631035"/>
    <x v="0"/>
    <n v="0.26209583699009992"/>
  </r>
  <r>
    <n v="116078"/>
    <x v="1"/>
    <x v="1"/>
    <n v="1"/>
    <x v="1"/>
    <n v="0.88602192315136141"/>
  </r>
  <r>
    <n v="166429"/>
    <x v="0"/>
    <x v="0"/>
    <n v="0.1228658166363084"/>
    <x v="0"/>
    <n v="0.1424250248145596"/>
  </r>
  <r>
    <n v="91627"/>
    <x v="0"/>
    <x v="0"/>
    <n v="5.5232004872292642E-2"/>
    <x v="0"/>
    <n v="0.1037683931535532"/>
  </r>
  <r>
    <n v="122674"/>
    <x v="0"/>
    <x v="0"/>
    <n v="5.5232004872292642E-2"/>
    <x v="0"/>
    <n v="9.2991633960845074E-2"/>
  </r>
  <r>
    <n v="152891"/>
    <x v="0"/>
    <x v="0"/>
    <n v="5.5232004872292642E-2"/>
    <x v="0"/>
    <n v="0.1070743573308163"/>
  </r>
  <r>
    <n v="32360"/>
    <x v="0"/>
    <x v="0"/>
    <n v="5.5232004872292642E-2"/>
    <x v="0"/>
    <n v="9.6258597991626227E-2"/>
  </r>
  <r>
    <n v="44870"/>
    <x v="0"/>
    <x v="0"/>
    <n v="0.1228658166363084"/>
    <x v="0"/>
    <n v="0.14530770631796061"/>
  </r>
  <r>
    <n v="76195"/>
    <x v="1"/>
    <x v="1"/>
    <n v="0.978494623655914"/>
    <x v="1"/>
    <n v="0.60240902332130242"/>
  </r>
  <r>
    <n v="33940"/>
    <x v="1"/>
    <x v="1"/>
    <n v="0.89743589743589747"/>
    <x v="1"/>
    <n v="0.55601257020873063"/>
  </r>
  <r>
    <n v="75931"/>
    <x v="0"/>
    <x v="1"/>
    <n v="0.82075471698113212"/>
    <x v="0"/>
    <n v="0.44080592216431441"/>
  </r>
  <r>
    <n v="73084"/>
    <x v="0"/>
    <x v="0"/>
    <n v="0.1228658166363084"/>
    <x v="0"/>
    <n v="0.1562905401518975"/>
  </r>
  <r>
    <n v="155854"/>
    <x v="0"/>
    <x v="0"/>
    <n v="0.25763097949886099"/>
    <x v="0"/>
    <n v="0.20761773923210439"/>
  </r>
  <r>
    <n v="52454"/>
    <x v="0"/>
    <x v="0"/>
    <n v="0.13037037037037039"/>
    <x v="0"/>
    <n v="0.13877958466866031"/>
  </r>
  <r>
    <n v="156056"/>
    <x v="0"/>
    <x v="0"/>
    <n v="0.1228658166363084"/>
    <x v="0"/>
    <n v="0.14129857651874761"/>
  </r>
  <r>
    <n v="88487"/>
    <x v="0"/>
    <x v="0"/>
    <n v="0.25763097949886099"/>
    <x v="0"/>
    <n v="0.20930105528457171"/>
  </r>
  <r>
    <n v="90643"/>
    <x v="0"/>
    <x v="0"/>
    <n v="0.1228658166363084"/>
    <x v="0"/>
    <n v="0.17253304903537589"/>
  </r>
  <r>
    <n v="68712"/>
    <x v="0"/>
    <x v="0"/>
    <n v="0.13922518159806299"/>
    <x v="0"/>
    <n v="0.23932551815861869"/>
  </r>
  <r>
    <n v="150489"/>
    <x v="1"/>
    <x v="0"/>
    <n v="0.41858037578288099"/>
    <x v="0"/>
    <n v="0.31963239415968348"/>
  </r>
  <r>
    <n v="100743"/>
    <x v="0"/>
    <x v="0"/>
    <n v="5.5232004872292642E-2"/>
    <x v="0"/>
    <n v="0.1053727499356075"/>
  </r>
  <r>
    <n v="150457"/>
    <x v="0"/>
    <x v="0"/>
    <n v="0.1228658166363084"/>
    <x v="0"/>
    <n v="0.15953743407072329"/>
  </r>
  <r>
    <n v="40790"/>
    <x v="0"/>
    <x v="0"/>
    <n v="0.1228658166363084"/>
    <x v="0"/>
    <n v="0.14130900220583359"/>
  </r>
  <r>
    <n v="57230"/>
    <x v="1"/>
    <x v="0"/>
    <n v="0.1228658166363084"/>
    <x v="0"/>
    <n v="0.12678123314740089"/>
  </r>
  <r>
    <n v="54088"/>
    <x v="0"/>
    <x v="0"/>
    <n v="0.1228658166363084"/>
    <x v="0"/>
    <n v="0.12823873798658869"/>
  </r>
  <r>
    <n v="54454"/>
    <x v="1"/>
    <x v="0"/>
    <n v="0.13630041724617531"/>
    <x v="0"/>
    <n v="0.1247967507244961"/>
  </r>
  <r>
    <n v="169188"/>
    <x v="0"/>
    <x v="0"/>
    <n v="5.5232004872292642E-2"/>
    <x v="0"/>
    <n v="8.851390730503475E-2"/>
  </r>
  <r>
    <n v="158234"/>
    <x v="0"/>
    <x v="0"/>
    <n v="5.5232004872292642E-2"/>
    <x v="0"/>
    <n v="0.1035185299481305"/>
  </r>
  <r>
    <n v="122981"/>
    <x v="0"/>
    <x v="0"/>
    <n v="5.5232004872292642E-2"/>
    <x v="0"/>
    <n v="0.1044677453619567"/>
  </r>
  <r>
    <n v="154368"/>
    <x v="0"/>
    <x v="0"/>
    <n v="0.1228658166363084"/>
    <x v="0"/>
    <n v="0.15285514071445611"/>
  </r>
  <r>
    <n v="52043"/>
    <x v="0"/>
    <x v="0"/>
    <n v="0.1228658166363084"/>
    <x v="0"/>
    <n v="0.14447716792810511"/>
  </r>
  <r>
    <n v="138468"/>
    <x v="0"/>
    <x v="0"/>
    <n v="5.5232004872292642E-2"/>
    <x v="0"/>
    <n v="9.8768883126189519E-2"/>
  </r>
  <r>
    <n v="27072"/>
    <x v="1"/>
    <x v="0"/>
    <n v="0.25763097949886099"/>
    <x v="0"/>
    <n v="0.22702615094224499"/>
  </r>
  <r>
    <n v="135282"/>
    <x v="0"/>
    <x v="0"/>
    <n v="0.2141316073354908"/>
    <x v="0"/>
    <n v="0.27838955253862208"/>
  </r>
  <r>
    <n v="169047"/>
    <x v="0"/>
    <x v="0"/>
    <n v="0.1228658166363084"/>
    <x v="0"/>
    <n v="0.17100188307205361"/>
  </r>
  <r>
    <n v="137604"/>
    <x v="0"/>
    <x v="0"/>
    <n v="5.5232004872292642E-2"/>
    <x v="0"/>
    <n v="8.9277713595594416E-2"/>
  </r>
  <r>
    <n v="101345"/>
    <x v="1"/>
    <x v="1"/>
    <n v="1"/>
    <x v="1"/>
    <n v="0.94972045151290208"/>
  </r>
  <r>
    <n v="136102"/>
    <x v="0"/>
    <x v="0"/>
    <n v="0.228645244631035"/>
    <x v="0"/>
    <n v="0.2263325536244902"/>
  </r>
  <r>
    <n v="62458"/>
    <x v="0"/>
    <x v="0"/>
    <n v="5.5232004872292642E-2"/>
    <x v="0"/>
    <n v="9.7137459358519737E-2"/>
  </r>
  <r>
    <n v="65465"/>
    <x v="0"/>
    <x v="0"/>
    <n v="0.1228658166363084"/>
    <x v="0"/>
    <n v="0.17148598656860181"/>
  </r>
  <r>
    <n v="68017"/>
    <x v="0"/>
    <x v="0"/>
    <n v="5.5232004872292642E-2"/>
    <x v="0"/>
    <n v="0.16381080685330501"/>
  </r>
  <r>
    <n v="48991"/>
    <x v="1"/>
    <x v="0"/>
    <n v="0.2141316073354908"/>
    <x v="0"/>
    <n v="0.29184880184946432"/>
  </r>
  <r>
    <n v="158431"/>
    <x v="0"/>
    <x v="0"/>
    <n v="0.1228658166363084"/>
    <x v="0"/>
    <n v="0.17326484463901351"/>
  </r>
  <r>
    <n v="74280"/>
    <x v="0"/>
    <x v="0"/>
    <n v="5.5232004872292642E-2"/>
    <x v="0"/>
    <n v="9.5885958388979772E-2"/>
  </r>
  <r>
    <n v="107776"/>
    <x v="0"/>
    <x v="0"/>
    <n v="5.5232004872292642E-2"/>
    <x v="0"/>
    <n v="0.16162284469002691"/>
  </r>
  <r>
    <n v="64219"/>
    <x v="0"/>
    <x v="0"/>
    <n v="5.5232004872292642E-2"/>
    <x v="0"/>
    <n v="9.3334434868771618E-2"/>
  </r>
  <r>
    <n v="69501"/>
    <x v="0"/>
    <x v="0"/>
    <n v="0.228645244631035"/>
    <x v="0"/>
    <n v="0.20517658672317651"/>
  </r>
  <r>
    <n v="111340"/>
    <x v="1"/>
    <x v="1"/>
    <n v="1"/>
    <x v="1"/>
    <n v="0.86952434959014213"/>
  </r>
  <r>
    <n v="172946"/>
    <x v="0"/>
    <x v="0"/>
    <n v="0.25763097949886099"/>
    <x v="0"/>
    <n v="0.25040098943437222"/>
  </r>
  <r>
    <n v="50507"/>
    <x v="0"/>
    <x v="0"/>
    <n v="0.1228658166363084"/>
    <x v="0"/>
    <n v="0.16095136586482861"/>
  </r>
  <r>
    <n v="141966"/>
    <x v="0"/>
    <x v="0"/>
    <n v="0.1228658166363084"/>
    <x v="0"/>
    <n v="0.13232008362116079"/>
  </r>
  <r>
    <n v="32146"/>
    <x v="1"/>
    <x v="0"/>
    <n v="0.228645244631035"/>
    <x v="0"/>
    <n v="0.19660191661537421"/>
  </r>
  <r>
    <n v="132252"/>
    <x v="0"/>
    <x v="0"/>
    <n v="0.1228658166363084"/>
    <x v="0"/>
    <n v="0.1414500918684011"/>
  </r>
  <r>
    <n v="107233"/>
    <x v="0"/>
    <x v="0"/>
    <n v="5.5232004872292642E-2"/>
    <x v="0"/>
    <n v="8.8650940877062101E-2"/>
  </r>
  <r>
    <n v="77287"/>
    <x v="1"/>
    <x v="1"/>
    <n v="1"/>
    <x v="1"/>
    <n v="0.88718668051982075"/>
  </r>
  <r>
    <n v="106139"/>
    <x v="0"/>
    <x v="0"/>
    <n v="0.1228658166363084"/>
    <x v="0"/>
    <n v="0.17002892989333959"/>
  </r>
  <r>
    <n v="171020"/>
    <x v="0"/>
    <x v="0"/>
    <n v="0.1228658166363084"/>
    <x v="0"/>
    <n v="0.1569773044817496"/>
  </r>
  <r>
    <n v="48340"/>
    <x v="1"/>
    <x v="0"/>
    <n v="0.30769230769230771"/>
    <x v="0"/>
    <n v="0.33069782215937699"/>
  </r>
  <r>
    <n v="132992"/>
    <x v="1"/>
    <x v="1"/>
    <n v="1"/>
    <x v="1"/>
    <n v="0.93384506617020524"/>
  </r>
  <r>
    <n v="113448"/>
    <x v="1"/>
    <x v="1"/>
    <n v="1"/>
    <x v="1"/>
    <n v="0.9440863479030196"/>
  </r>
  <r>
    <n v="128599"/>
    <x v="1"/>
    <x v="0"/>
    <n v="0.228645244631035"/>
    <x v="0"/>
    <n v="0.20237692120162221"/>
  </r>
  <r>
    <n v="76919"/>
    <x v="1"/>
    <x v="0"/>
    <n v="0.228645244631035"/>
    <x v="0"/>
    <n v="0.27887742592239612"/>
  </r>
  <r>
    <n v="166522"/>
    <x v="0"/>
    <x v="0"/>
    <n v="0.1228658166363084"/>
    <x v="0"/>
    <n v="0.1357070907426394"/>
  </r>
  <r>
    <n v="113707"/>
    <x v="0"/>
    <x v="0"/>
    <n v="0.1228658166363084"/>
    <x v="0"/>
    <n v="0.18310854366001431"/>
  </r>
  <r>
    <n v="87006"/>
    <x v="0"/>
    <x v="0"/>
    <n v="0.1228658166363084"/>
    <x v="0"/>
    <n v="0.14111967292281791"/>
  </r>
  <r>
    <n v="32019"/>
    <x v="1"/>
    <x v="0"/>
    <n v="0.1228658166363084"/>
    <x v="0"/>
    <n v="0.16698048892509229"/>
  </r>
  <r>
    <n v="81595"/>
    <x v="1"/>
    <x v="0"/>
    <n v="0.1228658166363084"/>
    <x v="0"/>
    <n v="0.14407792789365939"/>
  </r>
  <r>
    <n v="86109"/>
    <x v="0"/>
    <x v="0"/>
    <n v="0.1228658166363084"/>
    <x v="0"/>
    <n v="0.21153244301236909"/>
  </r>
  <r>
    <n v="109461"/>
    <x v="0"/>
    <x v="0"/>
    <n v="5.5232004872292642E-2"/>
    <x v="0"/>
    <n v="0.13750187545025819"/>
  </r>
  <r>
    <n v="61674"/>
    <x v="0"/>
    <x v="0"/>
    <n v="0.2141316073354908"/>
    <x v="0"/>
    <n v="0.28087517683788921"/>
  </r>
  <r>
    <n v="120555"/>
    <x v="0"/>
    <x v="0"/>
    <n v="5.5232004872292642E-2"/>
    <x v="0"/>
    <n v="8.9969352915918149E-2"/>
  </r>
  <r>
    <n v="152099"/>
    <x v="1"/>
    <x v="1"/>
    <n v="1"/>
    <x v="1"/>
    <n v="0.90552917529776822"/>
  </r>
  <r>
    <n v="73597"/>
    <x v="0"/>
    <x v="0"/>
    <n v="0.1228658166363084"/>
    <x v="0"/>
    <n v="0.14349872411084841"/>
  </r>
  <r>
    <n v="157182"/>
    <x v="1"/>
    <x v="1"/>
    <n v="1"/>
    <x v="1"/>
    <n v="0.90869060902908927"/>
  </r>
  <r>
    <n v="111740"/>
    <x v="1"/>
    <x v="0"/>
    <n v="0.228645244631035"/>
    <x v="0"/>
    <n v="0.23592520442421211"/>
  </r>
  <r>
    <n v="106740"/>
    <x v="1"/>
    <x v="1"/>
    <n v="1"/>
    <x v="1"/>
    <n v="0.910037797053033"/>
  </r>
  <r>
    <n v="173372"/>
    <x v="0"/>
    <x v="0"/>
    <n v="0.1228658166363084"/>
    <x v="0"/>
    <n v="0.13923263486851789"/>
  </r>
  <r>
    <n v="113509"/>
    <x v="0"/>
    <x v="0"/>
    <n v="5.5232004872292642E-2"/>
    <x v="0"/>
    <n v="8.8877021845939985E-2"/>
  </r>
  <r>
    <n v="32355"/>
    <x v="0"/>
    <x v="0"/>
    <n v="0.1228658166363084"/>
    <x v="0"/>
    <n v="0.1583951208593358"/>
  </r>
  <r>
    <n v="47846"/>
    <x v="1"/>
    <x v="0"/>
    <n v="0.1228658166363084"/>
    <x v="0"/>
    <n v="0.1410133222101026"/>
  </r>
  <r>
    <n v="60066"/>
    <x v="1"/>
    <x v="0"/>
    <n v="0.38113948919449903"/>
    <x v="0"/>
    <n v="0.20185775379702581"/>
  </r>
  <r>
    <n v="85359"/>
    <x v="1"/>
    <x v="1"/>
    <n v="1"/>
    <x v="1"/>
    <n v="0.95537075088949985"/>
  </r>
  <r>
    <n v="38622"/>
    <x v="1"/>
    <x v="1"/>
    <n v="1"/>
    <x v="1"/>
    <n v="0.93904428613045243"/>
  </r>
  <r>
    <n v="32158"/>
    <x v="0"/>
    <x v="0"/>
    <n v="0.228645244631035"/>
    <x v="0"/>
    <n v="0.19012176922505691"/>
  </r>
  <r>
    <n v="32484"/>
    <x v="0"/>
    <x v="0"/>
    <n v="5.5232004872292642E-2"/>
    <x v="0"/>
    <n v="0.1342420911526154"/>
  </r>
  <r>
    <n v="106493"/>
    <x v="0"/>
    <x v="0"/>
    <n v="5.5232004872292642E-2"/>
    <x v="0"/>
    <n v="0.12997768672876231"/>
  </r>
  <r>
    <n v="115492"/>
    <x v="0"/>
    <x v="0"/>
    <n v="0.1228658166363084"/>
    <x v="0"/>
    <n v="0.1666480109195464"/>
  </r>
  <r>
    <n v="133278"/>
    <x v="0"/>
    <x v="0"/>
    <n v="0.1228658166363084"/>
    <x v="0"/>
    <n v="0.12855980939056011"/>
  </r>
  <r>
    <n v="172353"/>
    <x v="0"/>
    <x v="0"/>
    <n v="5.5232004872292642E-2"/>
    <x v="0"/>
    <n v="0.13797145953830639"/>
  </r>
  <r>
    <n v="132304"/>
    <x v="1"/>
    <x v="1"/>
    <n v="0.82075471698113212"/>
    <x v="0"/>
    <n v="0.45747688364216083"/>
  </r>
  <r>
    <n v="47987"/>
    <x v="0"/>
    <x v="0"/>
    <n v="0.1228658166363084"/>
    <x v="0"/>
    <n v="0.14172414894413901"/>
  </r>
  <r>
    <n v="123875"/>
    <x v="0"/>
    <x v="0"/>
    <n v="5.5232004872292642E-2"/>
    <x v="0"/>
    <n v="0.1726377242593351"/>
  </r>
  <r>
    <n v="44940"/>
    <x v="0"/>
    <x v="0"/>
    <n v="0.2141316073354908"/>
    <x v="0"/>
    <n v="0.31186741172737692"/>
  </r>
  <r>
    <n v="133950"/>
    <x v="1"/>
    <x v="1"/>
    <n v="1"/>
    <x v="1"/>
    <n v="0.96253135149073055"/>
  </r>
  <r>
    <n v="129196"/>
    <x v="0"/>
    <x v="0"/>
    <n v="0.228645244631035"/>
    <x v="0"/>
    <n v="0.23286077808536451"/>
  </r>
  <r>
    <n v="31658"/>
    <x v="0"/>
    <x v="0"/>
    <n v="5.5232004872292642E-2"/>
    <x v="0"/>
    <n v="0.1071304737347865"/>
  </r>
  <r>
    <n v="132044"/>
    <x v="0"/>
    <x v="0"/>
    <n v="0.1228658166363084"/>
    <x v="0"/>
    <n v="0.13938553231083739"/>
  </r>
  <r>
    <n v="105234"/>
    <x v="0"/>
    <x v="0"/>
    <n v="0.1228658166363084"/>
    <x v="0"/>
    <n v="0.1327516676005604"/>
  </r>
  <r>
    <n v="133924"/>
    <x v="1"/>
    <x v="1"/>
    <n v="0.82075471698113212"/>
    <x v="0"/>
    <n v="0.44963057963047121"/>
  </r>
  <r>
    <n v="138266"/>
    <x v="0"/>
    <x v="0"/>
    <n v="0.25763097949886099"/>
    <x v="0"/>
    <n v="0.1890126373009397"/>
  </r>
  <r>
    <n v="30749"/>
    <x v="0"/>
    <x v="0"/>
    <n v="0.1228658166363084"/>
    <x v="0"/>
    <n v="0.17065784057306271"/>
  </r>
  <r>
    <n v="84155"/>
    <x v="1"/>
    <x v="0"/>
    <n v="0.2141316073354908"/>
    <x v="0"/>
    <n v="0.29013032861576538"/>
  </r>
  <r>
    <n v="48141"/>
    <x v="0"/>
    <x v="0"/>
    <n v="0.1228658166363084"/>
    <x v="0"/>
    <n v="0.15432702063635059"/>
  </r>
  <r>
    <n v="82350"/>
    <x v="0"/>
    <x v="0"/>
    <n v="5.5232004872292642E-2"/>
    <x v="0"/>
    <n v="0.115016862903348"/>
  </r>
  <r>
    <n v="83867"/>
    <x v="0"/>
    <x v="0"/>
    <n v="0.1228658166363084"/>
    <x v="0"/>
    <n v="0.15312992687423041"/>
  </r>
  <r>
    <n v="103474"/>
    <x v="0"/>
    <x v="0"/>
    <n v="0.228645244631035"/>
    <x v="0"/>
    <n v="0.204661754369763"/>
  </r>
  <r>
    <n v="164827"/>
    <x v="0"/>
    <x v="0"/>
    <n v="5.5232004872292642E-2"/>
    <x v="0"/>
    <n v="0.1015643575481209"/>
  </r>
  <r>
    <n v="30014"/>
    <x v="0"/>
    <x v="0"/>
    <n v="0.43243243243243251"/>
    <x v="0"/>
    <n v="0.49745294059078482"/>
  </r>
  <r>
    <n v="91309"/>
    <x v="0"/>
    <x v="0"/>
    <n v="5.5232004872292642E-2"/>
    <x v="0"/>
    <n v="9.8399664573161447E-2"/>
  </r>
  <r>
    <n v="24917"/>
    <x v="0"/>
    <x v="0"/>
    <n v="0.1228658166363084"/>
    <x v="0"/>
    <n v="0.15217705916411639"/>
  </r>
  <r>
    <n v="28859"/>
    <x v="0"/>
    <x v="0"/>
    <n v="0.1228658166363084"/>
    <x v="0"/>
    <n v="0.1466971572018444"/>
  </r>
  <r>
    <n v="156234"/>
    <x v="1"/>
    <x v="0"/>
    <n v="0.1228658166363084"/>
    <x v="0"/>
    <n v="0.16266291511943301"/>
  </r>
  <r>
    <n v="153477"/>
    <x v="0"/>
    <x v="0"/>
    <n v="5.5232004872292642E-2"/>
    <x v="0"/>
    <n v="0.1138474518624636"/>
  </r>
  <r>
    <n v="173457"/>
    <x v="0"/>
    <x v="0"/>
    <n v="0.1228658166363084"/>
    <x v="0"/>
    <n v="0.1405511096650025"/>
  </r>
  <r>
    <n v="156318"/>
    <x v="0"/>
    <x v="0"/>
    <n v="0.13037037037037039"/>
    <x v="0"/>
    <n v="0.1613550075745355"/>
  </r>
  <r>
    <n v="115787"/>
    <x v="0"/>
    <x v="0"/>
    <n v="5.5232004872292642E-2"/>
    <x v="0"/>
    <n v="9.6077290370023119E-2"/>
  </r>
  <r>
    <n v="29304"/>
    <x v="0"/>
    <x v="0"/>
    <n v="0.228645244631035"/>
    <x v="0"/>
    <n v="0.19759256662729491"/>
  </r>
  <r>
    <n v="44186"/>
    <x v="0"/>
    <x v="0"/>
    <n v="5.5232004872292642E-2"/>
    <x v="0"/>
    <n v="8.6905006781174396E-2"/>
  </r>
  <r>
    <n v="134706"/>
    <x v="0"/>
    <x v="0"/>
    <n v="0.25763097949886099"/>
    <x v="0"/>
    <n v="0.2140933456727275"/>
  </r>
  <r>
    <n v="105427"/>
    <x v="0"/>
    <x v="0"/>
    <n v="0.13630041724617531"/>
    <x v="0"/>
    <n v="0.1374084706642601"/>
  </r>
  <r>
    <n v="157539"/>
    <x v="1"/>
    <x v="1"/>
    <n v="1"/>
    <x v="1"/>
    <n v="0.90063169815338018"/>
  </r>
  <r>
    <n v="104182"/>
    <x v="0"/>
    <x v="0"/>
    <n v="0.1228658166363084"/>
    <x v="0"/>
    <n v="0.12673319898186339"/>
  </r>
  <r>
    <n v="115454"/>
    <x v="0"/>
    <x v="0"/>
    <n v="5.5232004872292642E-2"/>
    <x v="0"/>
    <n v="8.738777378126715E-2"/>
  </r>
  <r>
    <n v="149585"/>
    <x v="0"/>
    <x v="0"/>
    <n v="5.5232004872292642E-2"/>
    <x v="0"/>
    <n v="0.1001827448347957"/>
  </r>
  <r>
    <n v="137161"/>
    <x v="0"/>
    <x v="0"/>
    <n v="0.1228658166363084"/>
    <x v="0"/>
    <n v="0.17229918367161859"/>
  </r>
  <r>
    <n v="75879"/>
    <x v="0"/>
    <x v="0"/>
    <n v="5.5232004872292642E-2"/>
    <x v="0"/>
    <n v="0.10170824487163919"/>
  </r>
  <r>
    <n v="88102"/>
    <x v="0"/>
    <x v="0"/>
    <n v="5.5232004872292642E-2"/>
    <x v="0"/>
    <n v="8.8336180698906405E-2"/>
  </r>
  <r>
    <n v="125202"/>
    <x v="0"/>
    <x v="0"/>
    <n v="0.228645244631035"/>
    <x v="0"/>
    <n v="0.2185098667736266"/>
  </r>
  <r>
    <n v="133460"/>
    <x v="0"/>
    <x v="0"/>
    <n v="0.1228658166363084"/>
    <x v="0"/>
    <n v="0.15235455691787769"/>
  </r>
  <r>
    <n v="161181"/>
    <x v="0"/>
    <x v="0"/>
    <n v="5.5232004872292642E-2"/>
    <x v="0"/>
    <n v="0.10051986518454251"/>
  </r>
  <r>
    <n v="147084"/>
    <x v="0"/>
    <x v="0"/>
    <n v="5.5232004872292642E-2"/>
    <x v="0"/>
    <n v="9.7103932643615068E-2"/>
  </r>
  <r>
    <n v="49930"/>
    <x v="0"/>
    <x v="0"/>
    <n v="0.1228658166363084"/>
    <x v="0"/>
    <n v="0.12879497259579351"/>
  </r>
  <r>
    <n v="143471"/>
    <x v="0"/>
    <x v="0"/>
    <n v="0.1228658166363084"/>
    <x v="0"/>
    <n v="0.14328357245963599"/>
  </r>
  <r>
    <n v="31724"/>
    <x v="1"/>
    <x v="1"/>
    <n v="1"/>
    <x v="1"/>
    <n v="0.90350085028329874"/>
  </r>
  <r>
    <n v="37624"/>
    <x v="0"/>
    <x v="0"/>
    <n v="5.5232004872292642E-2"/>
    <x v="0"/>
    <n v="0.1017155100842863"/>
  </r>
  <r>
    <n v="104301"/>
    <x v="0"/>
    <x v="0"/>
    <n v="0.228645244631035"/>
    <x v="0"/>
    <n v="0.2038817534021147"/>
  </r>
  <r>
    <n v="52494"/>
    <x v="0"/>
    <x v="0"/>
    <n v="0.1228658166363084"/>
    <x v="0"/>
    <n v="0.1562354426930192"/>
  </r>
  <r>
    <n v="128126"/>
    <x v="1"/>
    <x v="0"/>
    <n v="0.1228658166363084"/>
    <x v="0"/>
    <n v="0.13377091971134519"/>
  </r>
  <r>
    <n v="27864"/>
    <x v="1"/>
    <x v="0"/>
    <n v="5.5232004872292642E-2"/>
    <x v="0"/>
    <n v="0.12623428701192241"/>
  </r>
  <r>
    <n v="108421"/>
    <x v="0"/>
    <x v="0"/>
    <n v="0.1228658166363084"/>
    <x v="0"/>
    <n v="0.15280597387123471"/>
  </r>
  <r>
    <n v="35904"/>
    <x v="0"/>
    <x v="0"/>
    <n v="0.13037037037037039"/>
    <x v="0"/>
    <n v="0.24366925454188329"/>
  </r>
  <r>
    <n v="155959"/>
    <x v="0"/>
    <x v="0"/>
    <n v="5.5232004872292642E-2"/>
    <x v="0"/>
    <n v="8.9420390841053632E-2"/>
  </r>
  <r>
    <n v="90359"/>
    <x v="0"/>
    <x v="0"/>
    <n v="5.5232004872292642E-2"/>
    <x v="0"/>
    <n v="0.1068668293835426"/>
  </r>
  <r>
    <n v="31869"/>
    <x v="1"/>
    <x v="0"/>
    <n v="0.228645244631035"/>
    <x v="0"/>
    <n v="0.21886627649184001"/>
  </r>
  <r>
    <n v="71177"/>
    <x v="1"/>
    <x v="0"/>
    <n v="5.5232004872292642E-2"/>
    <x v="0"/>
    <n v="0.25921893379787952"/>
  </r>
  <r>
    <n v="170685"/>
    <x v="0"/>
    <x v="0"/>
    <n v="0.25763097949886099"/>
    <x v="0"/>
    <n v="0.203588697699987"/>
  </r>
  <r>
    <n v="60527"/>
    <x v="1"/>
    <x v="1"/>
    <n v="1"/>
    <x v="1"/>
    <n v="0.95093156985598581"/>
  </r>
  <r>
    <n v="120464"/>
    <x v="0"/>
    <x v="0"/>
    <n v="0.1228658166363084"/>
    <x v="0"/>
    <n v="0.14359806409369619"/>
  </r>
  <r>
    <n v="49052"/>
    <x v="0"/>
    <x v="0"/>
    <n v="5.5232004872292642E-2"/>
    <x v="0"/>
    <n v="8.9716472405808781E-2"/>
  </r>
  <r>
    <n v="138546"/>
    <x v="0"/>
    <x v="0"/>
    <n v="0.25763097949886099"/>
    <x v="0"/>
    <n v="0.19350415112065711"/>
  </r>
  <r>
    <n v="68681"/>
    <x v="1"/>
    <x v="1"/>
    <n v="1"/>
    <x v="1"/>
    <n v="0.90364524977463123"/>
  </r>
  <r>
    <n v="126373"/>
    <x v="1"/>
    <x v="1"/>
    <n v="1"/>
    <x v="0"/>
    <n v="0.34161348361962679"/>
  </r>
  <r>
    <n v="117852"/>
    <x v="0"/>
    <x v="0"/>
    <n v="0.228645244631035"/>
    <x v="0"/>
    <n v="0.2496990522128798"/>
  </r>
  <r>
    <n v="25252"/>
    <x v="0"/>
    <x v="0"/>
    <n v="0.1228658166363084"/>
    <x v="0"/>
    <n v="0.18881893711296069"/>
  </r>
  <r>
    <n v="148727"/>
    <x v="0"/>
    <x v="0"/>
    <n v="0.1228658166363084"/>
    <x v="0"/>
    <n v="0.1411653716138398"/>
  </r>
  <r>
    <n v="107404"/>
    <x v="0"/>
    <x v="0"/>
    <n v="0.34685598377281951"/>
    <x v="0"/>
    <n v="0.29805030694173978"/>
  </r>
  <r>
    <n v="40355"/>
    <x v="0"/>
    <x v="0"/>
    <n v="0.1228658166363084"/>
    <x v="0"/>
    <n v="0.1308959973580919"/>
  </r>
  <r>
    <n v="112390"/>
    <x v="0"/>
    <x v="0"/>
    <n v="0.1228658166363084"/>
    <x v="0"/>
    <n v="0.15816118511303551"/>
  </r>
  <r>
    <n v="61317"/>
    <x v="0"/>
    <x v="0"/>
    <n v="5.5232004872292642E-2"/>
    <x v="0"/>
    <n v="0.103653892727971"/>
  </r>
  <r>
    <n v="107643"/>
    <x v="1"/>
    <x v="0"/>
    <n v="0.25763097949886099"/>
    <x v="0"/>
    <n v="0.22702615094224499"/>
  </r>
  <r>
    <n v="92976"/>
    <x v="0"/>
    <x v="0"/>
    <n v="0.1228658166363084"/>
    <x v="0"/>
    <n v="0.1442011672776537"/>
  </r>
  <r>
    <n v="133348"/>
    <x v="0"/>
    <x v="0"/>
    <n v="0.1228658166363084"/>
    <x v="0"/>
    <n v="0.14339145478647261"/>
  </r>
  <r>
    <n v="167581"/>
    <x v="0"/>
    <x v="0"/>
    <n v="0.1228658166363084"/>
    <x v="0"/>
    <n v="0.13783463094478371"/>
  </r>
  <r>
    <n v="171724"/>
    <x v="1"/>
    <x v="1"/>
    <n v="1"/>
    <x v="1"/>
    <n v="0.9241684822109878"/>
  </r>
  <r>
    <n v="69726"/>
    <x v="0"/>
    <x v="0"/>
    <n v="5.5232004872292642E-2"/>
    <x v="0"/>
    <n v="8.8253727897630155E-2"/>
  </r>
  <r>
    <n v="84441"/>
    <x v="1"/>
    <x v="1"/>
    <n v="1"/>
    <x v="1"/>
    <n v="0.89194627269337656"/>
  </r>
  <r>
    <n v="101219"/>
    <x v="0"/>
    <x v="0"/>
    <n v="0.1228658166363084"/>
    <x v="0"/>
    <n v="0.15350162842472581"/>
  </r>
  <r>
    <n v="128280"/>
    <x v="1"/>
    <x v="0"/>
    <n v="0.228645244631035"/>
    <x v="0"/>
    <n v="0.2259337022754751"/>
  </r>
  <r>
    <n v="93580"/>
    <x v="0"/>
    <x v="0"/>
    <n v="0.1228658166363084"/>
    <x v="0"/>
    <n v="0.15530977447915789"/>
  </r>
  <r>
    <n v="63489"/>
    <x v="0"/>
    <x v="0"/>
    <n v="0.25763097949886099"/>
    <x v="0"/>
    <n v="0.20648454256620219"/>
  </r>
  <r>
    <n v="77239"/>
    <x v="1"/>
    <x v="0"/>
    <n v="0.1228658166363084"/>
    <x v="0"/>
    <n v="0.20584227869971741"/>
  </r>
  <r>
    <n v="56199"/>
    <x v="0"/>
    <x v="0"/>
    <n v="5.5232004872292642E-2"/>
    <x v="0"/>
    <n v="0.16516137136694981"/>
  </r>
  <r>
    <n v="30888"/>
    <x v="0"/>
    <x v="0"/>
    <n v="0.1228658166363084"/>
    <x v="0"/>
    <n v="0.14114268779418371"/>
  </r>
  <r>
    <n v="87797"/>
    <x v="0"/>
    <x v="0"/>
    <n v="0.1228658166363084"/>
    <x v="0"/>
    <n v="0.15153265582719819"/>
  </r>
  <r>
    <n v="58232"/>
    <x v="0"/>
    <x v="0"/>
    <n v="0.25763097949886099"/>
    <x v="0"/>
    <n v="0.21221576389419569"/>
  </r>
  <r>
    <n v="53045"/>
    <x v="0"/>
    <x v="0"/>
    <n v="0.1137193531559729"/>
    <x v="0"/>
    <n v="0.13052202445020661"/>
  </r>
  <r>
    <n v="160913"/>
    <x v="1"/>
    <x v="1"/>
    <n v="1"/>
    <x v="1"/>
    <n v="0.89804408368098376"/>
  </r>
  <r>
    <n v="100242"/>
    <x v="0"/>
    <x v="0"/>
    <n v="0.1228658166363084"/>
    <x v="0"/>
    <n v="0.13625511183873809"/>
  </r>
  <r>
    <n v="39575"/>
    <x v="0"/>
    <x v="1"/>
    <n v="0.66428571428571426"/>
    <x v="0"/>
    <n v="0.41170112342048121"/>
  </r>
  <r>
    <n v="111391"/>
    <x v="0"/>
    <x v="0"/>
    <n v="0.1228658166363084"/>
    <x v="0"/>
    <n v="0.155416167738782"/>
  </r>
  <r>
    <n v="35090"/>
    <x v="1"/>
    <x v="1"/>
    <n v="1"/>
    <x v="1"/>
    <n v="0.89827591006560104"/>
  </r>
  <r>
    <n v="26336"/>
    <x v="0"/>
    <x v="0"/>
    <n v="0.1228658166363084"/>
    <x v="0"/>
    <n v="0.155035332583702"/>
  </r>
  <r>
    <n v="54986"/>
    <x v="0"/>
    <x v="0"/>
    <n v="5.5232004872292642E-2"/>
    <x v="0"/>
    <n v="0.1052210868946733"/>
  </r>
  <r>
    <n v="171306"/>
    <x v="0"/>
    <x v="0"/>
    <n v="0.25763097949886099"/>
    <x v="0"/>
    <n v="0.23849699052490581"/>
  </r>
  <r>
    <n v="170638"/>
    <x v="0"/>
    <x v="0"/>
    <n v="0.1228658166363084"/>
    <x v="0"/>
    <n v="0.16108735417372971"/>
  </r>
  <r>
    <n v="131163"/>
    <x v="0"/>
    <x v="0"/>
    <n v="0.1228658166363084"/>
    <x v="0"/>
    <n v="0.1638223276878748"/>
  </r>
  <r>
    <n v="48712"/>
    <x v="0"/>
    <x v="0"/>
    <n v="5.5232004872292642E-2"/>
    <x v="0"/>
    <n v="9.5075510048071687E-2"/>
  </r>
  <r>
    <n v="93104"/>
    <x v="0"/>
    <x v="0"/>
    <n v="5.5232004872292642E-2"/>
    <x v="0"/>
    <n v="8.7520040908646596E-2"/>
  </r>
  <r>
    <n v="110252"/>
    <x v="0"/>
    <x v="0"/>
    <n v="5.5232004872292642E-2"/>
    <x v="0"/>
    <n v="0.1048958083555469"/>
  </r>
  <r>
    <n v="95948"/>
    <x v="1"/>
    <x v="0"/>
    <n v="0.2141316073354908"/>
    <x v="0"/>
    <n v="0.28615355740160819"/>
  </r>
  <r>
    <n v="113496"/>
    <x v="0"/>
    <x v="0"/>
    <n v="0.1228658166363084"/>
    <x v="0"/>
    <n v="0.14326224541484689"/>
  </r>
  <r>
    <n v="43055"/>
    <x v="0"/>
    <x v="0"/>
    <n v="0.1228658166363084"/>
    <x v="0"/>
    <n v="0.19252404491168981"/>
  </r>
  <r>
    <n v="130842"/>
    <x v="1"/>
    <x v="0"/>
    <n v="0.25763097949886099"/>
    <x v="0"/>
    <n v="0.24825586222208021"/>
  </r>
  <r>
    <n v="144305"/>
    <x v="0"/>
    <x v="0"/>
    <n v="0.1228658166363084"/>
    <x v="0"/>
    <n v="0.15666261982400581"/>
  </r>
  <r>
    <n v="166456"/>
    <x v="0"/>
    <x v="0"/>
    <n v="5.5232004872292642E-2"/>
    <x v="0"/>
    <n v="9.2344155853116727E-2"/>
  </r>
  <r>
    <n v="33530"/>
    <x v="0"/>
    <x v="0"/>
    <n v="0.1137193531559729"/>
    <x v="0"/>
    <n v="0.14735720123960641"/>
  </r>
  <r>
    <n v="100757"/>
    <x v="0"/>
    <x v="0"/>
    <n v="5.5232004872292642E-2"/>
    <x v="0"/>
    <n v="8.8996499916004751E-2"/>
  </r>
  <r>
    <n v="153464"/>
    <x v="0"/>
    <x v="0"/>
    <n v="0.1228658166363084"/>
    <x v="0"/>
    <n v="0.14187535367897569"/>
  </r>
  <r>
    <n v="93951"/>
    <x v="0"/>
    <x v="0"/>
    <n v="0.228645244631035"/>
    <x v="0"/>
    <n v="0.1984006638943091"/>
  </r>
  <r>
    <n v="126438"/>
    <x v="0"/>
    <x v="0"/>
    <n v="5.5232004872292642E-2"/>
    <x v="0"/>
    <n v="9.3020544448988149E-2"/>
  </r>
  <r>
    <n v="74041"/>
    <x v="1"/>
    <x v="0"/>
    <n v="0.1228658166363084"/>
    <x v="0"/>
    <n v="0.15091112367565351"/>
  </r>
  <r>
    <n v="109730"/>
    <x v="0"/>
    <x v="0"/>
    <n v="0.2141316073354908"/>
    <x v="0"/>
    <n v="0.30381149139360708"/>
  </r>
  <r>
    <n v="166877"/>
    <x v="1"/>
    <x v="1"/>
    <n v="1"/>
    <x v="1"/>
    <n v="0.95687059567100263"/>
  </r>
  <r>
    <n v="161872"/>
    <x v="0"/>
    <x v="0"/>
    <n v="5.5232004872292642E-2"/>
    <x v="0"/>
    <n v="8.7754067360265142E-2"/>
  </r>
  <r>
    <n v="161579"/>
    <x v="1"/>
    <x v="1"/>
    <n v="1"/>
    <x v="1"/>
    <n v="0.93837494313788927"/>
  </r>
  <r>
    <n v="167816"/>
    <x v="1"/>
    <x v="1"/>
    <n v="1"/>
    <x v="1"/>
    <n v="0.85713497141305939"/>
  </r>
  <r>
    <n v="37354"/>
    <x v="0"/>
    <x v="0"/>
    <n v="0.228645244631035"/>
    <x v="0"/>
    <n v="0.23707904351290199"/>
  </r>
  <r>
    <n v="142143"/>
    <x v="1"/>
    <x v="1"/>
    <n v="0.73092369477911645"/>
    <x v="0"/>
    <n v="0.45913137540380411"/>
  </r>
  <r>
    <n v="57647"/>
    <x v="1"/>
    <x v="1"/>
    <n v="1"/>
    <x v="1"/>
    <n v="0.88000354354622734"/>
  </r>
  <r>
    <n v="89599"/>
    <x v="0"/>
    <x v="0"/>
    <n v="5.5232004872292642E-2"/>
    <x v="0"/>
    <n v="8.9903716359631472E-2"/>
  </r>
  <r>
    <n v="69052"/>
    <x v="0"/>
    <x v="0"/>
    <n v="5.5232004872292642E-2"/>
    <x v="0"/>
    <n v="9.4519026057503272E-2"/>
  </r>
  <r>
    <n v="132096"/>
    <x v="0"/>
    <x v="1"/>
    <n v="0.62995594713656389"/>
    <x v="0"/>
    <n v="0.43575527374751832"/>
  </r>
  <r>
    <n v="164126"/>
    <x v="0"/>
    <x v="0"/>
    <n v="5.5232004872292642E-2"/>
    <x v="0"/>
    <n v="0.1011750711547055"/>
  </r>
  <r>
    <n v="157439"/>
    <x v="0"/>
    <x v="0"/>
    <n v="0.1228658166363084"/>
    <x v="0"/>
    <n v="0.14215830673662391"/>
  </r>
  <r>
    <n v="37217"/>
    <x v="0"/>
    <x v="0"/>
    <n v="0.1228658166363084"/>
    <x v="0"/>
    <n v="0.16614085287078961"/>
  </r>
  <r>
    <n v="170674"/>
    <x v="0"/>
    <x v="0"/>
    <n v="0.1228658166363084"/>
    <x v="0"/>
    <n v="0.1418436270142038"/>
  </r>
  <r>
    <n v="54502"/>
    <x v="0"/>
    <x v="0"/>
    <n v="0.1228658166363084"/>
    <x v="0"/>
    <n v="0.21167130159164191"/>
  </r>
  <r>
    <n v="72503"/>
    <x v="0"/>
    <x v="0"/>
    <n v="0.1228658166363084"/>
    <x v="0"/>
    <n v="0.13097672398038321"/>
  </r>
  <r>
    <n v="151056"/>
    <x v="0"/>
    <x v="0"/>
    <n v="0.13037037037037039"/>
    <x v="0"/>
    <n v="0.1613550075745355"/>
  </r>
  <r>
    <n v="63348"/>
    <x v="0"/>
    <x v="0"/>
    <n v="0.1228658166363084"/>
    <x v="0"/>
    <n v="0.1433084068512325"/>
  </r>
  <r>
    <n v="137258"/>
    <x v="1"/>
    <x v="1"/>
    <n v="1"/>
    <x v="1"/>
    <n v="0.92574924032195238"/>
  </r>
  <r>
    <n v="117143"/>
    <x v="0"/>
    <x v="0"/>
    <n v="0.1228658166363084"/>
    <x v="0"/>
    <n v="0.13112225537690891"/>
  </r>
  <r>
    <n v="95647"/>
    <x v="1"/>
    <x v="1"/>
    <n v="1"/>
    <x v="1"/>
    <n v="0.91243681825982348"/>
  </r>
  <r>
    <n v="117606"/>
    <x v="0"/>
    <x v="0"/>
    <n v="0.1228658166363084"/>
    <x v="0"/>
    <n v="0.15404063458164891"/>
  </r>
  <r>
    <n v="146485"/>
    <x v="1"/>
    <x v="0"/>
    <n v="0.1228658166363084"/>
    <x v="0"/>
    <n v="0.14049723636867709"/>
  </r>
  <r>
    <n v="118297"/>
    <x v="0"/>
    <x v="0"/>
    <n v="0.1228658166363084"/>
    <x v="0"/>
    <n v="0.1640338542886417"/>
  </r>
  <r>
    <n v="72523"/>
    <x v="0"/>
    <x v="0"/>
    <n v="0.1228658166363084"/>
    <x v="0"/>
    <n v="0.20142625999464581"/>
  </r>
  <r>
    <n v="110965"/>
    <x v="1"/>
    <x v="1"/>
    <n v="1"/>
    <x v="1"/>
    <n v="0.91401811457212068"/>
  </r>
  <r>
    <n v="137873"/>
    <x v="0"/>
    <x v="0"/>
    <n v="5.5232004872292642E-2"/>
    <x v="0"/>
    <n v="9.206060868830665E-2"/>
  </r>
  <r>
    <n v="102526"/>
    <x v="0"/>
    <x v="1"/>
    <n v="0.61111111111111116"/>
    <x v="1"/>
    <n v="0.51825683945521994"/>
  </r>
  <r>
    <n v="128672"/>
    <x v="0"/>
    <x v="0"/>
    <n v="0.228645244631035"/>
    <x v="0"/>
    <n v="0.248949350973627"/>
  </r>
  <r>
    <n v="118348"/>
    <x v="1"/>
    <x v="0"/>
    <n v="0.1228658166363084"/>
    <x v="0"/>
    <n v="0.15689243259417729"/>
  </r>
  <r>
    <n v="79967"/>
    <x v="0"/>
    <x v="0"/>
    <n v="0.1137193531559729"/>
    <x v="0"/>
    <n v="0.1231082764169542"/>
  </r>
  <r>
    <n v="84134"/>
    <x v="0"/>
    <x v="0"/>
    <n v="5.5232004872292642E-2"/>
    <x v="0"/>
    <n v="0.10171703156207181"/>
  </r>
  <r>
    <n v="79906"/>
    <x v="0"/>
    <x v="0"/>
    <n v="0.1228658166363084"/>
    <x v="0"/>
    <n v="0.19160085407447591"/>
  </r>
  <r>
    <n v="138334"/>
    <x v="1"/>
    <x v="1"/>
    <n v="1"/>
    <x v="1"/>
    <n v="0.94057318230374054"/>
  </r>
  <r>
    <n v="117219"/>
    <x v="1"/>
    <x v="1"/>
    <n v="1"/>
    <x v="1"/>
    <n v="0.96592793666951371"/>
  </r>
  <r>
    <n v="32693"/>
    <x v="0"/>
    <x v="0"/>
    <n v="0.2141316073354908"/>
    <x v="0"/>
    <n v="0.27365758445531402"/>
  </r>
  <r>
    <n v="45879"/>
    <x v="0"/>
    <x v="0"/>
    <n v="5.5232004872292642E-2"/>
    <x v="0"/>
    <n v="9.9449779213518386E-2"/>
  </r>
  <r>
    <n v="133410"/>
    <x v="1"/>
    <x v="1"/>
    <n v="1"/>
    <x v="1"/>
    <n v="0.91459206428120654"/>
  </r>
  <r>
    <n v="114235"/>
    <x v="1"/>
    <x v="1"/>
    <n v="1"/>
    <x v="1"/>
    <n v="0.91040121044114608"/>
  </r>
  <r>
    <n v="91015"/>
    <x v="0"/>
    <x v="0"/>
    <n v="5.5232004872292642E-2"/>
    <x v="0"/>
    <n v="0.161497854739451"/>
  </r>
  <r>
    <n v="27545"/>
    <x v="0"/>
    <x v="0"/>
    <n v="0.228645244631035"/>
    <x v="0"/>
    <n v="0.18568505928722021"/>
  </r>
  <r>
    <n v="156287"/>
    <x v="0"/>
    <x v="0"/>
    <n v="0.2141316073354908"/>
    <x v="0"/>
    <n v="0.28357126801467492"/>
  </r>
  <r>
    <n v="58777"/>
    <x v="0"/>
    <x v="0"/>
    <n v="0.1228658166363084"/>
    <x v="0"/>
    <n v="0.17006226790504911"/>
  </r>
  <r>
    <n v="163424"/>
    <x v="0"/>
    <x v="0"/>
    <n v="0.1228658166363084"/>
    <x v="0"/>
    <n v="0.12783936906783031"/>
  </r>
  <r>
    <n v="116605"/>
    <x v="1"/>
    <x v="1"/>
    <n v="1"/>
    <x v="1"/>
    <n v="0.91720959145563696"/>
  </r>
  <r>
    <n v="92399"/>
    <x v="0"/>
    <x v="0"/>
    <n v="5.5232004872292642E-2"/>
    <x v="0"/>
    <n v="0.1012735001014162"/>
  </r>
  <r>
    <n v="133038"/>
    <x v="0"/>
    <x v="0"/>
    <n v="0.1228658166363084"/>
    <x v="0"/>
    <n v="0.15445997896711411"/>
  </r>
  <r>
    <n v="146949"/>
    <x v="1"/>
    <x v="0"/>
    <n v="0.25763097949886099"/>
    <x v="0"/>
    <n v="0.22525681845653381"/>
  </r>
  <r>
    <n v="25001"/>
    <x v="1"/>
    <x v="1"/>
    <n v="1"/>
    <x v="1"/>
    <n v="0.91482182239102272"/>
  </r>
  <r>
    <n v="85780"/>
    <x v="0"/>
    <x v="0"/>
    <n v="0.1228658166363084"/>
    <x v="0"/>
    <n v="0.14628139128619719"/>
  </r>
  <r>
    <n v="150450"/>
    <x v="1"/>
    <x v="0"/>
    <n v="0.228645244631035"/>
    <x v="0"/>
    <n v="0.26899767699884791"/>
  </r>
  <r>
    <n v="26567"/>
    <x v="0"/>
    <x v="0"/>
    <n v="0.38113948919449903"/>
    <x v="0"/>
    <n v="0.19744495775243701"/>
  </r>
  <r>
    <n v="70731"/>
    <x v="0"/>
    <x v="0"/>
    <n v="0.1228658166363084"/>
    <x v="0"/>
    <n v="0.15238548328093179"/>
  </r>
  <r>
    <n v="158526"/>
    <x v="1"/>
    <x v="0"/>
    <n v="0.1228658166363084"/>
    <x v="0"/>
    <n v="0.1694881500559598"/>
  </r>
  <r>
    <n v="156044"/>
    <x v="1"/>
    <x v="1"/>
    <n v="1"/>
    <x v="1"/>
    <n v="0.86727967060604483"/>
  </r>
  <r>
    <n v="72343"/>
    <x v="0"/>
    <x v="0"/>
    <n v="5.5232004872292642E-2"/>
    <x v="0"/>
    <n v="8.7851927060697471E-2"/>
  </r>
  <r>
    <n v="152795"/>
    <x v="0"/>
    <x v="0"/>
    <n v="0.1228658166363084"/>
    <x v="0"/>
    <n v="0.15551008989631049"/>
  </r>
  <r>
    <n v="158061"/>
    <x v="0"/>
    <x v="0"/>
    <n v="5.5232004872292642E-2"/>
    <x v="0"/>
    <n v="9.719226536534066E-2"/>
  </r>
  <r>
    <n v="141608"/>
    <x v="0"/>
    <x v="0"/>
    <n v="0.1228658166363084"/>
    <x v="0"/>
    <n v="0.14065855308767899"/>
  </r>
  <r>
    <n v="69011"/>
    <x v="0"/>
    <x v="0"/>
    <n v="0.1137193531559729"/>
    <x v="0"/>
    <n v="0.1465221384035727"/>
  </r>
  <r>
    <n v="72575"/>
    <x v="0"/>
    <x v="0"/>
    <n v="0.1228658166363084"/>
    <x v="0"/>
    <n v="0.1422342052581442"/>
  </r>
  <r>
    <n v="26262"/>
    <x v="0"/>
    <x v="0"/>
    <n v="0.1228658166363084"/>
    <x v="0"/>
    <n v="0.12797473516719721"/>
  </r>
  <r>
    <n v="124221"/>
    <x v="1"/>
    <x v="1"/>
    <n v="1"/>
    <x v="1"/>
    <n v="0.90031562088039285"/>
  </r>
  <r>
    <n v="108278"/>
    <x v="0"/>
    <x v="0"/>
    <n v="0.1228658166363084"/>
    <x v="0"/>
    <n v="0.14201583681928351"/>
  </r>
  <r>
    <n v="147096"/>
    <x v="0"/>
    <x v="0"/>
    <n v="5.5232004872292642E-2"/>
    <x v="0"/>
    <n v="8.8196491732210058E-2"/>
  </r>
  <r>
    <n v="79787"/>
    <x v="0"/>
    <x v="0"/>
    <n v="0.1228658166363084"/>
    <x v="0"/>
    <n v="0.13187333264483589"/>
  </r>
  <r>
    <n v="127556"/>
    <x v="0"/>
    <x v="0"/>
    <n v="5.5232004872292642E-2"/>
    <x v="0"/>
    <n v="0.1008190025860997"/>
  </r>
  <r>
    <n v="30523"/>
    <x v="0"/>
    <x v="0"/>
    <n v="0.2141316073354908"/>
    <x v="0"/>
    <n v="0.31059257977974031"/>
  </r>
  <r>
    <n v="34434"/>
    <x v="1"/>
    <x v="1"/>
    <n v="0.92156862745098034"/>
    <x v="1"/>
    <n v="0.50983629349363946"/>
  </r>
  <r>
    <n v="51226"/>
    <x v="1"/>
    <x v="0"/>
    <n v="0.13037037037037039"/>
    <x v="0"/>
    <n v="0.20585555661133731"/>
  </r>
  <r>
    <n v="72264"/>
    <x v="0"/>
    <x v="0"/>
    <n v="0.1228658166363084"/>
    <x v="0"/>
    <n v="0.19331038815987889"/>
  </r>
  <r>
    <n v="87227"/>
    <x v="1"/>
    <x v="0"/>
    <n v="5.5232004872292642E-2"/>
    <x v="0"/>
    <n v="0.11087446775219401"/>
  </r>
  <r>
    <n v="104611"/>
    <x v="0"/>
    <x v="0"/>
    <n v="0.13922518159806299"/>
    <x v="0"/>
    <n v="0.27405209006806808"/>
  </r>
  <r>
    <n v="134465"/>
    <x v="0"/>
    <x v="0"/>
    <n v="0.228645244631035"/>
    <x v="0"/>
    <n v="0.2238423049187892"/>
  </r>
  <r>
    <n v="30304"/>
    <x v="0"/>
    <x v="0"/>
    <n v="5.5232004872292642E-2"/>
    <x v="0"/>
    <n v="0.13945869271593339"/>
  </r>
  <r>
    <n v="53982"/>
    <x v="0"/>
    <x v="0"/>
    <n v="0.1228658166363084"/>
    <x v="0"/>
    <n v="0.1790303683074119"/>
  </r>
  <r>
    <n v="122747"/>
    <x v="0"/>
    <x v="0"/>
    <n v="5.5232004872292642E-2"/>
    <x v="0"/>
    <n v="9.8531268470841218E-2"/>
  </r>
  <r>
    <n v="122971"/>
    <x v="1"/>
    <x v="0"/>
    <n v="0.1228658166363084"/>
    <x v="0"/>
    <n v="0.17267666579526861"/>
  </r>
  <r>
    <n v="70584"/>
    <x v="0"/>
    <x v="0"/>
    <n v="0.1228658166363084"/>
    <x v="0"/>
    <n v="0.14066135758168929"/>
  </r>
  <r>
    <n v="52973"/>
    <x v="0"/>
    <x v="0"/>
    <n v="0.13630041724617531"/>
    <x v="0"/>
    <n v="0.1638797499694741"/>
  </r>
  <r>
    <n v="158077"/>
    <x v="0"/>
    <x v="0"/>
    <n v="5.5232004872292642E-2"/>
    <x v="0"/>
    <n v="9.4607898915280084E-2"/>
  </r>
  <r>
    <n v="100231"/>
    <x v="1"/>
    <x v="0"/>
    <n v="0.1137193531559729"/>
    <x v="0"/>
    <n v="0.16329051670516079"/>
  </r>
  <r>
    <n v="71375"/>
    <x v="0"/>
    <x v="0"/>
    <n v="5.5232004872292642E-2"/>
    <x v="0"/>
    <n v="9.2576362631793904E-2"/>
  </r>
  <r>
    <n v="45238"/>
    <x v="0"/>
    <x v="0"/>
    <n v="0.1228658166363084"/>
    <x v="0"/>
    <n v="0.12855980939056011"/>
  </r>
  <r>
    <n v="101790"/>
    <x v="0"/>
    <x v="0"/>
    <n v="0.1228658166363084"/>
    <x v="0"/>
    <n v="0.14861823005905811"/>
  </r>
  <r>
    <n v="134670"/>
    <x v="0"/>
    <x v="0"/>
    <n v="0.1228658166363084"/>
    <x v="0"/>
    <n v="0.1480651248006904"/>
  </r>
  <r>
    <n v="166438"/>
    <x v="0"/>
    <x v="0"/>
    <n v="5.5232004872292642E-2"/>
    <x v="0"/>
    <n v="9.4911942524005186E-2"/>
  </r>
  <r>
    <n v="69479"/>
    <x v="0"/>
    <x v="0"/>
    <n v="0.1228658166363084"/>
    <x v="0"/>
    <n v="0.142183680777305"/>
  </r>
  <r>
    <n v="28836"/>
    <x v="1"/>
    <x v="0"/>
    <n v="0.13037037037037039"/>
    <x v="0"/>
    <n v="0.15890203559395261"/>
  </r>
  <r>
    <n v="70076"/>
    <x v="0"/>
    <x v="0"/>
    <n v="0.1228658166363084"/>
    <x v="0"/>
    <n v="0.14372081939586259"/>
  </r>
  <r>
    <n v="48831"/>
    <x v="0"/>
    <x v="0"/>
    <n v="0.1228658166363084"/>
    <x v="0"/>
    <n v="0.1445088209618314"/>
  </r>
  <r>
    <n v="136778"/>
    <x v="1"/>
    <x v="1"/>
    <n v="1"/>
    <x v="1"/>
    <n v="0.73406244756313843"/>
  </r>
  <r>
    <n v="131847"/>
    <x v="0"/>
    <x v="0"/>
    <n v="0.1228658166363084"/>
    <x v="0"/>
    <n v="0.13992196983595739"/>
  </r>
  <r>
    <n v="87701"/>
    <x v="0"/>
    <x v="0"/>
    <n v="0.25763097949886099"/>
    <x v="0"/>
    <n v="0.2470708901271268"/>
  </r>
  <r>
    <n v="40911"/>
    <x v="0"/>
    <x v="0"/>
    <n v="0.1228658166363084"/>
    <x v="0"/>
    <n v="0.14433282852441481"/>
  </r>
  <r>
    <n v="173286"/>
    <x v="1"/>
    <x v="0"/>
    <n v="0.1228658166363084"/>
    <x v="0"/>
    <n v="0.13409204117994991"/>
  </r>
  <r>
    <n v="66445"/>
    <x v="1"/>
    <x v="0"/>
    <n v="0.13037037037037039"/>
    <x v="0"/>
    <n v="0.1887472452214565"/>
  </r>
  <r>
    <n v="46650"/>
    <x v="0"/>
    <x v="0"/>
    <n v="5.5232004872292642E-2"/>
    <x v="0"/>
    <n v="9.3740304889293316E-2"/>
  </r>
  <r>
    <n v="26562"/>
    <x v="1"/>
    <x v="0"/>
    <n v="0.1228658166363084"/>
    <x v="0"/>
    <n v="0.2030498034297297"/>
  </r>
  <r>
    <n v="68271"/>
    <x v="0"/>
    <x v="0"/>
    <n v="5.5232004872292642E-2"/>
    <x v="0"/>
    <n v="9.0408607102708524E-2"/>
  </r>
  <r>
    <n v="86159"/>
    <x v="0"/>
    <x v="0"/>
    <n v="0.1228658166363084"/>
    <x v="0"/>
    <n v="0.18923633614905519"/>
  </r>
  <r>
    <n v="43724"/>
    <x v="0"/>
    <x v="0"/>
    <n v="0.13037037037037039"/>
    <x v="0"/>
    <n v="0.27769120834195149"/>
  </r>
  <r>
    <n v="69080"/>
    <x v="0"/>
    <x v="0"/>
    <n v="0.1228658166363084"/>
    <x v="0"/>
    <n v="0.1740268615063239"/>
  </r>
  <r>
    <n v="145923"/>
    <x v="0"/>
    <x v="0"/>
    <n v="5.5232004872292642E-2"/>
    <x v="0"/>
    <n v="8.8898640215572436E-2"/>
  </r>
  <r>
    <n v="85236"/>
    <x v="0"/>
    <x v="0"/>
    <n v="0.1228658166363084"/>
    <x v="0"/>
    <n v="0.1440448903594285"/>
  </r>
  <r>
    <n v="50059"/>
    <x v="0"/>
    <x v="0"/>
    <n v="0.1228658166363084"/>
    <x v="0"/>
    <n v="0.16226061541318701"/>
  </r>
  <r>
    <n v="123165"/>
    <x v="0"/>
    <x v="0"/>
    <n v="5.5232004872292642E-2"/>
    <x v="0"/>
    <n v="0.1077865889136143"/>
  </r>
  <r>
    <n v="63610"/>
    <x v="0"/>
    <x v="0"/>
    <n v="5.5232004872292642E-2"/>
    <x v="0"/>
    <n v="8.7682402227906589E-2"/>
  </r>
  <r>
    <n v="69630"/>
    <x v="0"/>
    <x v="0"/>
    <n v="5.5232004872292642E-2"/>
    <x v="0"/>
    <n v="9.5407139123717427E-2"/>
  </r>
  <r>
    <n v="69585"/>
    <x v="0"/>
    <x v="0"/>
    <n v="5.5232004872292642E-2"/>
    <x v="0"/>
    <n v="0.10091948694157291"/>
  </r>
  <r>
    <n v="114546"/>
    <x v="1"/>
    <x v="0"/>
    <n v="0.25763097949886099"/>
    <x v="0"/>
    <n v="0.23373758625738911"/>
  </r>
  <r>
    <n v="164764"/>
    <x v="0"/>
    <x v="0"/>
    <n v="5.5232004872292642E-2"/>
    <x v="0"/>
    <n v="0.1237413257857663"/>
  </r>
  <r>
    <n v="44219"/>
    <x v="1"/>
    <x v="0"/>
    <n v="0.1228658166363084"/>
    <x v="0"/>
    <n v="0.14977011141381161"/>
  </r>
  <r>
    <n v="27057"/>
    <x v="0"/>
    <x v="0"/>
    <n v="0.25763097949886099"/>
    <x v="0"/>
    <n v="0.18728586055634061"/>
  </r>
  <r>
    <n v="40976"/>
    <x v="0"/>
    <x v="0"/>
    <n v="0.13037037037037039"/>
    <x v="0"/>
    <n v="0.17613807620936711"/>
  </r>
  <r>
    <n v="86982"/>
    <x v="0"/>
    <x v="0"/>
    <n v="0.1228658166363084"/>
    <x v="0"/>
    <n v="0.1419823643399257"/>
  </r>
  <r>
    <n v="94133"/>
    <x v="0"/>
    <x v="0"/>
    <n v="5.5232004872292642E-2"/>
    <x v="0"/>
    <n v="0.1000941486915512"/>
  </r>
  <r>
    <n v="28434"/>
    <x v="1"/>
    <x v="0"/>
    <n v="0.1228658166363084"/>
    <x v="0"/>
    <n v="0.1422161444121279"/>
  </r>
  <r>
    <n v="43266"/>
    <x v="0"/>
    <x v="1"/>
    <n v="0.65217391304347827"/>
    <x v="0"/>
    <n v="0.28113654896333712"/>
  </r>
  <r>
    <n v="140124"/>
    <x v="0"/>
    <x v="0"/>
    <n v="5.5232004872292642E-2"/>
    <x v="0"/>
    <n v="9.5385352554813105E-2"/>
  </r>
  <r>
    <n v="90409"/>
    <x v="1"/>
    <x v="1"/>
    <n v="1"/>
    <x v="1"/>
    <n v="0.90751313032243686"/>
  </r>
  <r>
    <n v="132114"/>
    <x v="0"/>
    <x v="0"/>
    <n v="0.1228658166363084"/>
    <x v="0"/>
    <n v="0.12741932241689971"/>
  </r>
  <r>
    <n v="111257"/>
    <x v="1"/>
    <x v="1"/>
    <n v="0.61842105263157898"/>
    <x v="0"/>
    <n v="0.42530254347336782"/>
  </r>
  <r>
    <n v="37898"/>
    <x v="1"/>
    <x v="1"/>
    <n v="0.62995594713656389"/>
    <x v="0"/>
    <n v="0.45331941676376442"/>
  </r>
  <r>
    <n v="29490"/>
    <x v="0"/>
    <x v="0"/>
    <n v="0.1228658166363084"/>
    <x v="0"/>
    <n v="0.12661259524216631"/>
  </r>
  <r>
    <n v="55449"/>
    <x v="0"/>
    <x v="0"/>
    <n v="0.1228658166363084"/>
    <x v="0"/>
    <n v="0.13041700152850769"/>
  </r>
  <r>
    <n v="87732"/>
    <x v="0"/>
    <x v="0"/>
    <n v="5.5232004872292642E-2"/>
    <x v="0"/>
    <n v="9.2493691642583475E-2"/>
  </r>
  <r>
    <n v="104043"/>
    <x v="0"/>
    <x v="0"/>
    <n v="5.5232004872292642E-2"/>
    <x v="0"/>
    <n v="0.1185046170019009"/>
  </r>
  <r>
    <n v="41781"/>
    <x v="0"/>
    <x v="0"/>
    <n v="5.5232004872292642E-2"/>
    <x v="0"/>
    <n v="9.4842200788811712E-2"/>
  </r>
  <r>
    <n v="138415"/>
    <x v="0"/>
    <x v="0"/>
    <n v="0.1228658166363084"/>
    <x v="0"/>
    <n v="0.14465950653955789"/>
  </r>
  <r>
    <n v="106898"/>
    <x v="1"/>
    <x v="0"/>
    <n v="0.228645244631035"/>
    <x v="0"/>
    <n v="0.24513725538415809"/>
  </r>
  <r>
    <n v="89104"/>
    <x v="1"/>
    <x v="0"/>
    <n v="0.1228658166363084"/>
    <x v="0"/>
    <n v="0.14587808967846949"/>
  </r>
  <r>
    <n v="143980"/>
    <x v="0"/>
    <x v="0"/>
    <n v="5.5232004872292642E-2"/>
    <x v="0"/>
    <n v="9.0495994767201854E-2"/>
  </r>
  <r>
    <n v="48477"/>
    <x v="0"/>
    <x v="0"/>
    <n v="0.25763097949886099"/>
    <x v="0"/>
    <n v="0.22000512086881341"/>
  </r>
  <r>
    <n v="65105"/>
    <x v="0"/>
    <x v="0"/>
    <n v="0.1228658166363084"/>
    <x v="0"/>
    <n v="0.1567217321303723"/>
  </r>
  <r>
    <n v="25824"/>
    <x v="0"/>
    <x v="0"/>
    <n v="0.25763097949886099"/>
    <x v="0"/>
    <n v="0.21499813345556351"/>
  </r>
  <r>
    <n v="112674"/>
    <x v="0"/>
    <x v="0"/>
    <n v="0.1228658166363084"/>
    <x v="0"/>
    <n v="0.1799591126873992"/>
  </r>
  <r>
    <n v="127289"/>
    <x v="0"/>
    <x v="0"/>
    <n v="0.1228658166363084"/>
    <x v="0"/>
    <n v="0.1479096184087505"/>
  </r>
  <r>
    <n v="69218"/>
    <x v="0"/>
    <x v="0"/>
    <n v="0.1228658166363084"/>
    <x v="0"/>
    <n v="0.1737216953678298"/>
  </r>
  <r>
    <n v="27089"/>
    <x v="1"/>
    <x v="0"/>
    <n v="0.1228658166363084"/>
    <x v="0"/>
    <n v="0.1585411410830932"/>
  </r>
  <r>
    <n v="154063"/>
    <x v="1"/>
    <x v="0"/>
    <n v="0.27835051546391748"/>
    <x v="0"/>
    <n v="0.32218603084226971"/>
  </r>
  <r>
    <n v="144741"/>
    <x v="0"/>
    <x v="0"/>
    <n v="0.1228658166363084"/>
    <x v="0"/>
    <n v="0.1413943214592755"/>
  </r>
  <r>
    <n v="116292"/>
    <x v="0"/>
    <x v="0"/>
    <n v="0.25763097949886099"/>
    <x v="0"/>
    <n v="0.21664368789452271"/>
  </r>
  <r>
    <n v="146985"/>
    <x v="0"/>
    <x v="0"/>
    <n v="5.5232004872292642E-2"/>
    <x v="0"/>
    <n v="0.1114514224585252"/>
  </r>
  <r>
    <n v="58591"/>
    <x v="0"/>
    <x v="0"/>
    <n v="0.1228658166363084"/>
    <x v="0"/>
    <n v="0.1757779620504975"/>
  </r>
  <r>
    <n v="93724"/>
    <x v="0"/>
    <x v="0"/>
    <n v="5.5232004872292642E-2"/>
    <x v="0"/>
    <n v="0.1222332432779161"/>
  </r>
  <r>
    <n v="137979"/>
    <x v="0"/>
    <x v="0"/>
    <n v="0.13037037037037039"/>
    <x v="0"/>
    <n v="0.28900004521358041"/>
  </r>
  <r>
    <n v="39868"/>
    <x v="0"/>
    <x v="0"/>
    <n v="5.5232004872292642E-2"/>
    <x v="0"/>
    <n v="0.1034280836693184"/>
  </r>
  <r>
    <n v="50625"/>
    <x v="0"/>
    <x v="0"/>
    <n v="0.1228658166363084"/>
    <x v="0"/>
    <n v="0.17087281742900201"/>
  </r>
  <r>
    <n v="131245"/>
    <x v="0"/>
    <x v="0"/>
    <n v="5.5232004872292642E-2"/>
    <x v="0"/>
    <n v="0.1053727499356075"/>
  </r>
  <r>
    <n v="95589"/>
    <x v="0"/>
    <x v="0"/>
    <n v="5.5232004872292642E-2"/>
    <x v="0"/>
    <n v="9.9660023103626511E-2"/>
  </r>
  <r>
    <n v="113648"/>
    <x v="0"/>
    <x v="0"/>
    <n v="0.13922518159806299"/>
    <x v="0"/>
    <n v="0.26032911977974499"/>
  </r>
  <r>
    <n v="106737"/>
    <x v="1"/>
    <x v="0"/>
    <n v="0.1228658166363084"/>
    <x v="0"/>
    <n v="0.14977062090241941"/>
  </r>
  <r>
    <n v="39446"/>
    <x v="0"/>
    <x v="0"/>
    <n v="5.5232004872292642E-2"/>
    <x v="0"/>
    <n v="9.17780447138348E-2"/>
  </r>
  <r>
    <n v="158064"/>
    <x v="0"/>
    <x v="0"/>
    <n v="5.5232004872292642E-2"/>
    <x v="0"/>
    <n v="0.1506265284436536"/>
  </r>
  <r>
    <n v="106559"/>
    <x v="0"/>
    <x v="0"/>
    <n v="5.5232004872292642E-2"/>
    <x v="0"/>
    <n v="0.1138710030512573"/>
  </r>
  <r>
    <n v="85848"/>
    <x v="0"/>
    <x v="0"/>
    <n v="5.5232004872292642E-2"/>
    <x v="0"/>
    <n v="9.9748272418626757E-2"/>
  </r>
  <r>
    <n v="74754"/>
    <x v="1"/>
    <x v="0"/>
    <n v="0.1137193531559729"/>
    <x v="0"/>
    <n v="0.14971750218748661"/>
  </r>
  <r>
    <n v="123038"/>
    <x v="0"/>
    <x v="0"/>
    <n v="0.1228658166363084"/>
    <x v="0"/>
    <n v="0.14010099033685211"/>
  </r>
  <r>
    <n v="109580"/>
    <x v="1"/>
    <x v="1"/>
    <n v="1"/>
    <x v="1"/>
    <n v="0.90131087702703694"/>
  </r>
  <r>
    <n v="158794"/>
    <x v="0"/>
    <x v="0"/>
    <n v="5.5232004872292642E-2"/>
    <x v="0"/>
    <n v="9.4367202261457311E-2"/>
  </r>
  <r>
    <n v="124947"/>
    <x v="1"/>
    <x v="0"/>
    <n v="5.5232004872292642E-2"/>
    <x v="0"/>
    <n v="0.12054040982738221"/>
  </r>
  <r>
    <n v="162247"/>
    <x v="0"/>
    <x v="0"/>
    <n v="0.1228658166363084"/>
    <x v="0"/>
    <n v="0.133499243584704"/>
  </r>
  <r>
    <n v="102629"/>
    <x v="0"/>
    <x v="0"/>
    <n v="0.1228658166363084"/>
    <x v="0"/>
    <n v="0.13069097963888529"/>
  </r>
  <r>
    <n v="139627"/>
    <x v="0"/>
    <x v="0"/>
    <n v="5.5232004872292642E-2"/>
    <x v="0"/>
    <n v="9.6822453368362246E-2"/>
  </r>
  <r>
    <n v="90375"/>
    <x v="1"/>
    <x v="1"/>
    <n v="0.54545454545454541"/>
    <x v="1"/>
    <n v="0.52729505801695664"/>
  </r>
  <r>
    <n v="28919"/>
    <x v="1"/>
    <x v="1"/>
    <n v="1"/>
    <x v="1"/>
    <n v="0.80836315563374284"/>
  </r>
  <r>
    <n v="91588"/>
    <x v="1"/>
    <x v="1"/>
    <n v="1"/>
    <x v="1"/>
    <n v="0.91794262530698933"/>
  </r>
  <r>
    <n v="70024"/>
    <x v="0"/>
    <x v="0"/>
    <n v="5.5232004872292642E-2"/>
    <x v="0"/>
    <n v="9.2397485400685084E-2"/>
  </r>
  <r>
    <n v="25832"/>
    <x v="0"/>
    <x v="0"/>
    <n v="0.228645244631035"/>
    <x v="0"/>
    <n v="0.2174328367797673"/>
  </r>
  <r>
    <n v="100961"/>
    <x v="0"/>
    <x v="0"/>
    <n v="5.5232004872292642E-2"/>
    <x v="0"/>
    <n v="9.3740304889293316E-2"/>
  </r>
  <r>
    <n v="121154"/>
    <x v="0"/>
    <x v="0"/>
    <n v="0.1137193531559729"/>
    <x v="0"/>
    <n v="0.15649722586620149"/>
  </r>
  <r>
    <n v="114985"/>
    <x v="0"/>
    <x v="0"/>
    <n v="0.1228658166363084"/>
    <x v="0"/>
    <n v="0.14342214802839309"/>
  </r>
  <r>
    <n v="103499"/>
    <x v="0"/>
    <x v="0"/>
    <n v="0.1228658166363084"/>
    <x v="0"/>
    <n v="0.14172625503310601"/>
  </r>
  <r>
    <n v="73244"/>
    <x v="0"/>
    <x v="0"/>
    <n v="5.5232004872292642E-2"/>
    <x v="0"/>
    <n v="8.7404667318539409E-2"/>
  </r>
  <r>
    <n v="65852"/>
    <x v="0"/>
    <x v="0"/>
    <n v="0.1228658166363084"/>
    <x v="0"/>
    <n v="0.16794112783546181"/>
  </r>
  <r>
    <n v="112842"/>
    <x v="0"/>
    <x v="0"/>
    <n v="5.5232004872292642E-2"/>
    <x v="0"/>
    <n v="9.4723658755931528E-2"/>
  </r>
  <r>
    <n v="170141"/>
    <x v="0"/>
    <x v="0"/>
    <n v="0.1228658166363084"/>
    <x v="0"/>
    <n v="0.16578951038552811"/>
  </r>
  <r>
    <n v="34862"/>
    <x v="0"/>
    <x v="0"/>
    <n v="0.1228658166363084"/>
    <x v="0"/>
    <n v="0.16220485482870881"/>
  </r>
  <r>
    <n v="61435"/>
    <x v="0"/>
    <x v="0"/>
    <n v="0.1228658166363084"/>
    <x v="0"/>
    <n v="0.14378247987275539"/>
  </r>
  <r>
    <n v="152401"/>
    <x v="0"/>
    <x v="0"/>
    <n v="0.1228658166363084"/>
    <x v="0"/>
    <n v="0.14195062165785799"/>
  </r>
  <r>
    <n v="108408"/>
    <x v="1"/>
    <x v="0"/>
    <n v="0.1228658166363084"/>
    <x v="0"/>
    <n v="0.14219672053661311"/>
  </r>
  <r>
    <n v="144368"/>
    <x v="0"/>
    <x v="0"/>
    <n v="5.5232004872292642E-2"/>
    <x v="0"/>
    <n v="9.2227865925642027E-2"/>
  </r>
  <r>
    <n v="116410"/>
    <x v="1"/>
    <x v="0"/>
    <n v="0.1228658166363084"/>
    <x v="0"/>
    <n v="0.1289949370347582"/>
  </r>
  <r>
    <n v="122876"/>
    <x v="0"/>
    <x v="0"/>
    <n v="0.1228658166363084"/>
    <x v="0"/>
    <n v="0.1626904459449896"/>
  </r>
  <r>
    <n v="41028"/>
    <x v="0"/>
    <x v="0"/>
    <n v="5.5232004872292642E-2"/>
    <x v="0"/>
    <n v="0.1016312443380467"/>
  </r>
  <r>
    <n v="26454"/>
    <x v="0"/>
    <x v="0"/>
    <n v="0.1228658166363084"/>
    <x v="0"/>
    <n v="0.12785563160211591"/>
  </r>
  <r>
    <n v="87586"/>
    <x v="0"/>
    <x v="0"/>
    <n v="5.5232004872292642E-2"/>
    <x v="0"/>
    <n v="9.0031643050456259E-2"/>
  </r>
  <r>
    <n v="50552"/>
    <x v="1"/>
    <x v="1"/>
    <n v="0.9375"/>
    <x v="0"/>
    <n v="0.36922599584858129"/>
  </r>
  <r>
    <n v="148699"/>
    <x v="0"/>
    <x v="0"/>
    <n v="0.1228658166363084"/>
    <x v="0"/>
    <n v="0.13962584838182349"/>
  </r>
  <r>
    <n v="162649"/>
    <x v="0"/>
    <x v="0"/>
    <n v="0.1228658166363084"/>
    <x v="0"/>
    <n v="0.13399762989924521"/>
  </r>
  <r>
    <n v="52024"/>
    <x v="0"/>
    <x v="0"/>
    <n v="5.5232004872292642E-2"/>
    <x v="0"/>
    <n v="0.11651780801250081"/>
  </r>
  <r>
    <n v="102666"/>
    <x v="0"/>
    <x v="0"/>
    <n v="5.5232004872292642E-2"/>
    <x v="0"/>
    <n v="9.2523814365932877E-2"/>
  </r>
  <r>
    <n v="95245"/>
    <x v="1"/>
    <x v="0"/>
    <n v="0.228645244631035"/>
    <x v="0"/>
    <n v="0.25948425891900068"/>
  </r>
  <r>
    <n v="126991"/>
    <x v="1"/>
    <x v="1"/>
    <n v="1"/>
    <x v="1"/>
    <n v="0.89362779105999723"/>
  </r>
  <r>
    <n v="155109"/>
    <x v="0"/>
    <x v="0"/>
    <n v="5.5232004872292642E-2"/>
    <x v="0"/>
    <n v="8.7930101566416924E-2"/>
  </r>
  <r>
    <n v="140945"/>
    <x v="0"/>
    <x v="0"/>
    <n v="0.1228658166363084"/>
    <x v="0"/>
    <n v="0.14282768331815959"/>
  </r>
  <r>
    <n v="75819"/>
    <x v="0"/>
    <x v="0"/>
    <n v="5.5232004872292642E-2"/>
    <x v="0"/>
    <n v="9.073147949868432E-2"/>
  </r>
  <r>
    <n v="132241"/>
    <x v="0"/>
    <x v="0"/>
    <n v="5.5232004872292642E-2"/>
    <x v="0"/>
    <n v="0.1014294656844516"/>
  </r>
  <r>
    <n v="109161"/>
    <x v="1"/>
    <x v="1"/>
    <n v="0.726457399103139"/>
    <x v="1"/>
    <n v="0.5155907477892796"/>
  </r>
  <r>
    <n v="39726"/>
    <x v="0"/>
    <x v="0"/>
    <n v="0.1228658166363084"/>
    <x v="0"/>
    <n v="0.13251445485762961"/>
  </r>
  <r>
    <n v="66280"/>
    <x v="1"/>
    <x v="1"/>
    <n v="0.73092369477911645"/>
    <x v="0"/>
    <n v="0.48159646748664381"/>
  </r>
  <r>
    <n v="54158"/>
    <x v="0"/>
    <x v="0"/>
    <n v="5.5232004872292642E-2"/>
    <x v="0"/>
    <n v="8.8820549135963184E-2"/>
  </r>
  <r>
    <n v="81889"/>
    <x v="0"/>
    <x v="0"/>
    <n v="0.25763097949886099"/>
    <x v="0"/>
    <n v="0.24443068965470119"/>
  </r>
  <r>
    <n v="48468"/>
    <x v="0"/>
    <x v="0"/>
    <n v="0.1228658166363084"/>
    <x v="0"/>
    <n v="0.12779374597309551"/>
  </r>
  <r>
    <n v="39354"/>
    <x v="0"/>
    <x v="0"/>
    <n v="5.5232004872292642E-2"/>
    <x v="0"/>
    <n v="9.6967519181193021E-2"/>
  </r>
  <r>
    <n v="135543"/>
    <x v="0"/>
    <x v="0"/>
    <n v="0.1228658166363084"/>
    <x v="0"/>
    <n v="0.1772474995852801"/>
  </r>
  <r>
    <n v="29114"/>
    <x v="1"/>
    <x v="1"/>
    <n v="1"/>
    <x v="1"/>
    <n v="0.9068385932133094"/>
  </r>
  <r>
    <n v="109692"/>
    <x v="0"/>
    <x v="0"/>
    <n v="0.1228658166363084"/>
    <x v="0"/>
    <n v="0.14101725407083751"/>
  </r>
  <r>
    <n v="151983"/>
    <x v="0"/>
    <x v="0"/>
    <n v="0.1228658166363084"/>
    <x v="0"/>
    <n v="0.14791032184172981"/>
  </r>
  <r>
    <n v="146296"/>
    <x v="1"/>
    <x v="0"/>
    <n v="0.25763097949886099"/>
    <x v="0"/>
    <n v="0.2333045775814275"/>
  </r>
  <r>
    <n v="41886"/>
    <x v="0"/>
    <x v="0"/>
    <n v="0.1228658166363084"/>
    <x v="0"/>
    <n v="0.17091670913696311"/>
  </r>
  <r>
    <n v="148020"/>
    <x v="0"/>
    <x v="0"/>
    <n v="0.25763097949886099"/>
    <x v="0"/>
    <n v="0.25361667394246262"/>
  </r>
  <r>
    <n v="40802"/>
    <x v="0"/>
    <x v="0"/>
    <n v="5.5232004872292642E-2"/>
    <x v="0"/>
    <n v="9.138846599901207E-2"/>
  </r>
  <r>
    <n v="113523"/>
    <x v="1"/>
    <x v="1"/>
    <n v="1"/>
    <x v="0"/>
    <n v="0.36553949404169372"/>
  </r>
  <r>
    <n v="92218"/>
    <x v="0"/>
    <x v="0"/>
    <n v="5.5232004872292642E-2"/>
    <x v="0"/>
    <n v="9.6571296017828823E-2"/>
  </r>
  <r>
    <n v="96880"/>
    <x v="0"/>
    <x v="0"/>
    <n v="5.5232004872292642E-2"/>
    <x v="0"/>
    <n v="8.8027961266849225E-2"/>
  </r>
  <r>
    <n v="42305"/>
    <x v="0"/>
    <x v="0"/>
    <n v="0.1228658166363084"/>
    <x v="0"/>
    <n v="0.1411185672623263"/>
  </r>
  <r>
    <n v="35011"/>
    <x v="0"/>
    <x v="0"/>
    <n v="0.1228658166363084"/>
    <x v="0"/>
    <n v="0.16224073166301439"/>
  </r>
  <r>
    <n v="96679"/>
    <x v="1"/>
    <x v="0"/>
    <n v="0.1228658166363084"/>
    <x v="0"/>
    <n v="0.1405420994454166"/>
  </r>
  <r>
    <n v="69972"/>
    <x v="0"/>
    <x v="0"/>
    <n v="5.5232004872292642E-2"/>
    <x v="0"/>
    <n v="9.9159906356698441E-2"/>
  </r>
  <r>
    <n v="158953"/>
    <x v="1"/>
    <x v="0"/>
    <n v="5.5232004872292642E-2"/>
    <x v="0"/>
    <n v="9.6075829990401762E-2"/>
  </r>
  <r>
    <n v="109908"/>
    <x v="0"/>
    <x v="0"/>
    <n v="5.5232004872292642E-2"/>
    <x v="0"/>
    <n v="8.8027961266849225E-2"/>
  </r>
  <r>
    <n v="114540"/>
    <x v="0"/>
    <x v="0"/>
    <n v="0.1228658166363084"/>
    <x v="0"/>
    <n v="0.14339674765631691"/>
  </r>
  <r>
    <n v="152358"/>
    <x v="1"/>
    <x v="1"/>
    <n v="0.726457399103139"/>
    <x v="0"/>
    <n v="0.48967250333642531"/>
  </r>
  <r>
    <n v="62431"/>
    <x v="0"/>
    <x v="0"/>
    <n v="0.1228658166363084"/>
    <x v="0"/>
    <n v="0.1429199185364404"/>
  </r>
  <r>
    <n v="132637"/>
    <x v="1"/>
    <x v="0"/>
    <n v="0.1137193531559729"/>
    <x v="0"/>
    <n v="0.13434824064741371"/>
  </r>
  <r>
    <n v="114250"/>
    <x v="0"/>
    <x v="0"/>
    <n v="0.1137193531559729"/>
    <x v="0"/>
    <n v="0.14116897379965529"/>
  </r>
  <r>
    <n v="85327"/>
    <x v="1"/>
    <x v="0"/>
    <n v="0.2141316073354908"/>
    <x v="0"/>
    <n v="0.26741648396932532"/>
  </r>
  <r>
    <n v="119504"/>
    <x v="0"/>
    <x v="0"/>
    <n v="5.5232004872292642E-2"/>
    <x v="0"/>
    <n v="8.9574741481679446E-2"/>
  </r>
  <r>
    <n v="42611"/>
    <x v="0"/>
    <x v="0"/>
    <n v="0.1228658166363084"/>
    <x v="0"/>
    <n v="0.142787706369153"/>
  </r>
  <r>
    <n v="156452"/>
    <x v="0"/>
    <x v="0"/>
    <n v="0.1228658166363084"/>
    <x v="0"/>
    <n v="0.14119060486312879"/>
  </r>
  <r>
    <n v="163866"/>
    <x v="1"/>
    <x v="0"/>
    <n v="0.228645244631035"/>
    <x v="0"/>
    <n v="0.28766672370576613"/>
  </r>
  <r>
    <n v="170272"/>
    <x v="0"/>
    <x v="0"/>
    <n v="5.5232004872292642E-2"/>
    <x v="0"/>
    <n v="0.1028016479562785"/>
  </r>
  <r>
    <n v="113552"/>
    <x v="0"/>
    <x v="1"/>
    <n v="0.51256281407035176"/>
    <x v="0"/>
    <n v="0.39435992807809472"/>
  </r>
  <r>
    <n v="109026"/>
    <x v="1"/>
    <x v="1"/>
    <n v="0.88235294117647056"/>
    <x v="1"/>
    <n v="0.51163933670774464"/>
  </r>
  <r>
    <n v="136793"/>
    <x v="0"/>
    <x v="0"/>
    <n v="0.25763097949886099"/>
    <x v="0"/>
    <n v="0.20010264278285689"/>
  </r>
  <r>
    <n v="138208"/>
    <x v="1"/>
    <x v="0"/>
    <n v="0.228645244631035"/>
    <x v="0"/>
    <n v="0.24970855744719739"/>
  </r>
  <r>
    <n v="137024"/>
    <x v="0"/>
    <x v="0"/>
    <n v="5.5232004872292642E-2"/>
    <x v="0"/>
    <n v="9.1899215045164323E-2"/>
  </r>
  <r>
    <n v="155547"/>
    <x v="0"/>
    <x v="0"/>
    <n v="0.1228658166363084"/>
    <x v="0"/>
    <n v="0.15523776327335759"/>
  </r>
  <r>
    <n v="67933"/>
    <x v="0"/>
    <x v="0"/>
    <n v="5.5232004872292642E-2"/>
    <x v="0"/>
    <n v="0.1014308012314329"/>
  </r>
  <r>
    <n v="135594"/>
    <x v="0"/>
    <x v="0"/>
    <n v="5.5232004872292642E-2"/>
    <x v="0"/>
    <n v="0.17729614556737189"/>
  </r>
  <r>
    <n v="69085"/>
    <x v="0"/>
    <x v="0"/>
    <n v="0.1228658166363084"/>
    <x v="0"/>
    <n v="0.12860821557894939"/>
  </r>
  <r>
    <n v="110687"/>
    <x v="1"/>
    <x v="0"/>
    <n v="5.5232004872292642E-2"/>
    <x v="0"/>
    <n v="0.13101661269089529"/>
  </r>
  <r>
    <n v="156941"/>
    <x v="1"/>
    <x v="0"/>
    <n v="0.1228658166363084"/>
    <x v="0"/>
    <n v="0.18833664526823149"/>
  </r>
  <r>
    <n v="158699"/>
    <x v="0"/>
    <x v="0"/>
    <n v="5.5232004872292642E-2"/>
    <x v="0"/>
    <n v="8.8650940877062101E-2"/>
  </r>
  <r>
    <n v="44015"/>
    <x v="0"/>
    <x v="0"/>
    <n v="5.5232004872292642E-2"/>
    <x v="0"/>
    <n v="9.7199933903686059E-2"/>
  </r>
  <r>
    <n v="173555"/>
    <x v="0"/>
    <x v="0"/>
    <n v="0.1228658166363084"/>
    <x v="0"/>
    <n v="0.14252931733289151"/>
  </r>
  <r>
    <n v="38741"/>
    <x v="0"/>
    <x v="0"/>
    <n v="0.1228658166363084"/>
    <x v="0"/>
    <n v="0.15316437200160521"/>
  </r>
  <r>
    <n v="147597"/>
    <x v="1"/>
    <x v="0"/>
    <n v="5.5232004872292642E-2"/>
    <x v="0"/>
    <n v="8.8651235454682883E-2"/>
  </r>
  <r>
    <n v="44620"/>
    <x v="0"/>
    <x v="0"/>
    <n v="0.1228658166363084"/>
    <x v="0"/>
    <n v="0.13956401647442179"/>
  </r>
  <r>
    <n v="120749"/>
    <x v="0"/>
    <x v="0"/>
    <n v="0.1228658166363084"/>
    <x v="0"/>
    <n v="0.14026015477567921"/>
  </r>
  <r>
    <n v="85941"/>
    <x v="0"/>
    <x v="0"/>
    <n v="0.34685598377281951"/>
    <x v="0"/>
    <n v="0.29545369633672652"/>
  </r>
  <r>
    <n v="107608"/>
    <x v="0"/>
    <x v="0"/>
    <n v="5.5232004872292642E-2"/>
    <x v="0"/>
    <n v="9.4908672160439661E-2"/>
  </r>
  <r>
    <n v="49076"/>
    <x v="0"/>
    <x v="0"/>
    <n v="0.1228658166363084"/>
    <x v="0"/>
    <n v="0.15048568638527859"/>
  </r>
  <r>
    <n v="126435"/>
    <x v="0"/>
    <x v="0"/>
    <n v="0.2141316073354908"/>
    <x v="0"/>
    <n v="0.27169813839841089"/>
  </r>
  <r>
    <n v="55394"/>
    <x v="0"/>
    <x v="0"/>
    <n v="0.1228658166363084"/>
    <x v="0"/>
    <n v="0.129834550859007"/>
  </r>
  <r>
    <n v="69965"/>
    <x v="0"/>
    <x v="0"/>
    <n v="5.5232004872292642E-2"/>
    <x v="0"/>
    <n v="9.4963271236347305E-2"/>
  </r>
  <r>
    <n v="37538"/>
    <x v="0"/>
    <x v="0"/>
    <n v="0.1228658166363084"/>
    <x v="0"/>
    <n v="0.14269877756727739"/>
  </r>
  <r>
    <n v="70008"/>
    <x v="0"/>
    <x v="0"/>
    <n v="0.1228658166363084"/>
    <x v="0"/>
    <n v="0.13768180949439471"/>
  </r>
  <r>
    <n v="32632"/>
    <x v="0"/>
    <x v="0"/>
    <n v="0.228645244631035"/>
    <x v="0"/>
    <n v="0.20595397823505371"/>
  </r>
  <r>
    <n v="77763"/>
    <x v="0"/>
    <x v="0"/>
    <n v="0.13922518159806299"/>
    <x v="0"/>
    <n v="0.26636013317219892"/>
  </r>
  <r>
    <n v="71903"/>
    <x v="0"/>
    <x v="0"/>
    <n v="5.5232004872292642E-2"/>
    <x v="0"/>
    <n v="9.0864739135438133E-2"/>
  </r>
  <r>
    <n v="31958"/>
    <x v="0"/>
    <x v="0"/>
    <n v="0.1228658166363084"/>
    <x v="0"/>
    <n v="0.14198586538274111"/>
  </r>
  <r>
    <n v="79412"/>
    <x v="0"/>
    <x v="0"/>
    <n v="0.1228658166363084"/>
    <x v="0"/>
    <n v="0.14132154452613441"/>
  </r>
  <r>
    <n v="86395"/>
    <x v="0"/>
    <x v="0"/>
    <n v="0.1228658166363084"/>
    <x v="0"/>
    <n v="0.1422108738346399"/>
  </r>
  <r>
    <n v="151005"/>
    <x v="0"/>
    <x v="0"/>
    <n v="5.5232004872292642E-2"/>
    <x v="0"/>
    <n v="0.1004003871144778"/>
  </r>
  <r>
    <n v="102326"/>
    <x v="0"/>
    <x v="0"/>
    <n v="5.5232004872292642E-2"/>
    <x v="0"/>
    <n v="0.1008161711150887"/>
  </r>
  <r>
    <n v="83853"/>
    <x v="1"/>
    <x v="1"/>
    <n v="1"/>
    <x v="1"/>
    <n v="0.90116081962769701"/>
  </r>
  <r>
    <n v="95391"/>
    <x v="0"/>
    <x v="0"/>
    <n v="5.5232004872292642E-2"/>
    <x v="0"/>
    <n v="0.22751398292443761"/>
  </r>
  <r>
    <n v="43823"/>
    <x v="0"/>
    <x v="0"/>
    <n v="0.228645244631035"/>
    <x v="0"/>
    <n v="0.2022717106221488"/>
  </r>
  <r>
    <n v="140021"/>
    <x v="0"/>
    <x v="0"/>
    <n v="0.1228658166363084"/>
    <x v="0"/>
    <n v="0.14715426056912581"/>
  </r>
  <r>
    <n v="173530"/>
    <x v="0"/>
    <x v="0"/>
    <n v="0.1228658166363084"/>
    <x v="0"/>
    <n v="0.16477703960647219"/>
  </r>
  <r>
    <n v="41704"/>
    <x v="0"/>
    <x v="0"/>
    <n v="0.1228658166363084"/>
    <x v="0"/>
    <n v="0.14786156164716949"/>
  </r>
  <r>
    <n v="94125"/>
    <x v="0"/>
    <x v="0"/>
    <n v="0.1228658166363084"/>
    <x v="0"/>
    <n v="0.16525777837206959"/>
  </r>
  <r>
    <n v="48599"/>
    <x v="1"/>
    <x v="0"/>
    <n v="0.2141316073354908"/>
    <x v="0"/>
    <n v="0.28237385988296948"/>
  </r>
  <r>
    <n v="94081"/>
    <x v="1"/>
    <x v="1"/>
    <n v="1"/>
    <x v="1"/>
    <n v="0.84635473575255826"/>
  </r>
  <r>
    <n v="69875"/>
    <x v="0"/>
    <x v="0"/>
    <n v="0.1228658166363084"/>
    <x v="0"/>
    <n v="0.2017864428486851"/>
  </r>
  <r>
    <n v="86488"/>
    <x v="1"/>
    <x v="1"/>
    <n v="1"/>
    <x v="1"/>
    <n v="0.94709445367980383"/>
  </r>
  <r>
    <n v="40479"/>
    <x v="0"/>
    <x v="0"/>
    <n v="5.5232004872292642E-2"/>
    <x v="0"/>
    <n v="9.4766450332203267E-2"/>
  </r>
  <r>
    <n v="63802"/>
    <x v="0"/>
    <x v="0"/>
    <n v="5.5232004872292642E-2"/>
    <x v="0"/>
    <n v="9.8958741286165483E-2"/>
  </r>
  <r>
    <n v="48758"/>
    <x v="0"/>
    <x v="0"/>
    <n v="0.1228658166363084"/>
    <x v="0"/>
    <n v="0.13720120267010749"/>
  </r>
  <r>
    <n v="91846"/>
    <x v="0"/>
    <x v="0"/>
    <n v="0.1228658166363084"/>
    <x v="0"/>
    <n v="0.12855083973280559"/>
  </r>
  <r>
    <n v="118464"/>
    <x v="0"/>
    <x v="0"/>
    <n v="0.1228658166363084"/>
    <x v="0"/>
    <n v="0.1678584009222098"/>
  </r>
  <r>
    <n v="57391"/>
    <x v="0"/>
    <x v="0"/>
    <n v="0.1228658166363084"/>
    <x v="0"/>
    <n v="0.1404328169574586"/>
  </r>
  <r>
    <n v="92136"/>
    <x v="0"/>
    <x v="0"/>
    <n v="5.5232004872292642E-2"/>
    <x v="0"/>
    <n v="9.1575894317184728E-2"/>
  </r>
  <r>
    <n v="159652"/>
    <x v="0"/>
    <x v="0"/>
    <n v="0.1228658166363084"/>
    <x v="0"/>
    <n v="0.1344828479112832"/>
  </r>
  <r>
    <n v="129352"/>
    <x v="0"/>
    <x v="0"/>
    <n v="0.1228658166363084"/>
    <x v="0"/>
    <n v="0.1356533764531325"/>
  </r>
  <r>
    <n v="62241"/>
    <x v="0"/>
    <x v="0"/>
    <n v="5.5232004872292642E-2"/>
    <x v="0"/>
    <n v="9.5286875149868985E-2"/>
  </r>
  <r>
    <n v="106639"/>
    <x v="0"/>
    <x v="0"/>
    <n v="0.1228658166363084"/>
    <x v="0"/>
    <n v="0.1276209330639308"/>
  </r>
  <r>
    <n v="139682"/>
    <x v="0"/>
    <x v="0"/>
    <n v="0.1228658166363084"/>
    <x v="0"/>
    <n v="0.14010052205085211"/>
  </r>
  <r>
    <n v="145442"/>
    <x v="0"/>
    <x v="0"/>
    <n v="5.5232004872292642E-2"/>
    <x v="0"/>
    <n v="8.9654417292672178E-2"/>
  </r>
  <r>
    <n v="113792"/>
    <x v="0"/>
    <x v="0"/>
    <n v="0.1228658166363084"/>
    <x v="0"/>
    <n v="0.12799876698282669"/>
  </r>
  <r>
    <n v="74106"/>
    <x v="0"/>
    <x v="0"/>
    <n v="0.1228658166363084"/>
    <x v="0"/>
    <n v="0.1284849940983539"/>
  </r>
  <r>
    <n v="165856"/>
    <x v="0"/>
    <x v="0"/>
    <n v="0.1228658166363084"/>
    <x v="0"/>
    <n v="0.13136124030777779"/>
  </r>
  <r>
    <n v="32862"/>
    <x v="0"/>
    <x v="0"/>
    <n v="0.1228658166363084"/>
    <x v="0"/>
    <n v="0.1407181548224658"/>
  </r>
  <r>
    <n v="46830"/>
    <x v="0"/>
    <x v="0"/>
    <n v="0.228645244631035"/>
    <x v="0"/>
    <n v="0.1954571528549012"/>
  </r>
  <r>
    <n v="70564"/>
    <x v="0"/>
    <x v="0"/>
    <n v="0.1228658166363084"/>
    <x v="0"/>
    <n v="0.14055558752428621"/>
  </r>
  <r>
    <n v="102505"/>
    <x v="0"/>
    <x v="0"/>
    <n v="5.5232004872292642E-2"/>
    <x v="0"/>
    <n v="0.1125787990462168"/>
  </r>
  <r>
    <n v="55383"/>
    <x v="0"/>
    <x v="0"/>
    <n v="0.1228658166363084"/>
    <x v="0"/>
    <n v="0.13694552208909019"/>
  </r>
  <r>
    <n v="163931"/>
    <x v="0"/>
    <x v="0"/>
    <n v="0.1228658166363084"/>
    <x v="0"/>
    <n v="0.14671001087106481"/>
  </r>
  <r>
    <n v="24965"/>
    <x v="0"/>
    <x v="0"/>
    <n v="5.5232004872292642E-2"/>
    <x v="0"/>
    <n v="9.0051924849724893E-2"/>
  </r>
  <r>
    <n v="41351"/>
    <x v="0"/>
    <x v="0"/>
    <n v="0.1228658166363084"/>
    <x v="0"/>
    <n v="0.16810467485476399"/>
  </r>
  <r>
    <n v="31190"/>
    <x v="0"/>
    <x v="0"/>
    <n v="0.13922518159806299"/>
    <x v="0"/>
    <n v="0.26442499074767439"/>
  </r>
  <r>
    <n v="135202"/>
    <x v="0"/>
    <x v="0"/>
    <n v="0.1137193531559729"/>
    <x v="0"/>
    <n v="0.1176558273316593"/>
  </r>
  <r>
    <n v="150734"/>
    <x v="0"/>
    <x v="0"/>
    <n v="0.1228658166363084"/>
    <x v="0"/>
    <n v="0.1273715930356881"/>
  </r>
  <r>
    <n v="140135"/>
    <x v="0"/>
    <x v="0"/>
    <n v="0.228645244631035"/>
    <x v="0"/>
    <n v="0.24591790055752949"/>
  </r>
  <r>
    <n v="85185"/>
    <x v="1"/>
    <x v="0"/>
    <n v="0.1228658166363084"/>
    <x v="0"/>
    <n v="0.1527885825783894"/>
  </r>
  <r>
    <n v="76796"/>
    <x v="1"/>
    <x v="1"/>
    <n v="1"/>
    <x v="1"/>
    <n v="0.89316073917508665"/>
  </r>
  <r>
    <n v="72396"/>
    <x v="1"/>
    <x v="0"/>
    <n v="5.5232004872292642E-2"/>
    <x v="0"/>
    <n v="0.1344808837262369"/>
  </r>
  <r>
    <n v="69412"/>
    <x v="0"/>
    <x v="0"/>
    <n v="5.5232004872292642E-2"/>
    <x v="0"/>
    <n v="8.7404667318539409E-2"/>
  </r>
  <r>
    <n v="129841"/>
    <x v="0"/>
    <x v="0"/>
    <n v="5.5232004872292642E-2"/>
    <x v="0"/>
    <n v="0.17756793745606109"/>
  </r>
  <r>
    <n v="149254"/>
    <x v="1"/>
    <x v="0"/>
    <n v="0.25763097949886099"/>
    <x v="0"/>
    <n v="0.25124657713077669"/>
  </r>
  <r>
    <n v="153438"/>
    <x v="1"/>
    <x v="1"/>
    <n v="1"/>
    <x v="1"/>
    <n v="0.906356429793716"/>
  </r>
  <r>
    <n v="113953"/>
    <x v="1"/>
    <x v="1"/>
    <n v="1"/>
    <x v="1"/>
    <n v="0.86479894005677638"/>
  </r>
  <r>
    <n v="158395"/>
    <x v="0"/>
    <x v="0"/>
    <n v="5.5232004872292642E-2"/>
    <x v="0"/>
    <n v="0.1016245866081787"/>
  </r>
  <r>
    <n v="141895"/>
    <x v="0"/>
    <x v="0"/>
    <n v="0.1228658166363084"/>
    <x v="0"/>
    <n v="0.14249590153899749"/>
  </r>
  <r>
    <n v="107549"/>
    <x v="1"/>
    <x v="1"/>
    <n v="0.62995594713656389"/>
    <x v="0"/>
    <n v="0.46812610735618448"/>
  </r>
  <r>
    <n v="27582"/>
    <x v="0"/>
    <x v="0"/>
    <n v="0.13630041724617531"/>
    <x v="0"/>
    <n v="0.17561957427875549"/>
  </r>
  <r>
    <n v="65922"/>
    <x v="0"/>
    <x v="0"/>
    <n v="5.5232004872292642E-2"/>
    <x v="0"/>
    <n v="0.17480536302277869"/>
  </r>
  <r>
    <n v="61024"/>
    <x v="0"/>
    <x v="0"/>
    <n v="5.5232004872292642E-2"/>
    <x v="0"/>
    <n v="0.1004963883745488"/>
  </r>
  <r>
    <n v="144927"/>
    <x v="1"/>
    <x v="1"/>
    <n v="1"/>
    <x v="1"/>
    <n v="0.93301560529650684"/>
  </r>
  <r>
    <n v="157810"/>
    <x v="1"/>
    <x v="0"/>
    <n v="0.2141316073354908"/>
    <x v="0"/>
    <n v="0.27718480822597219"/>
  </r>
  <r>
    <n v="60340"/>
    <x v="0"/>
    <x v="0"/>
    <n v="0.25763097949886099"/>
    <x v="0"/>
    <n v="0.18445463085469091"/>
  </r>
  <r>
    <n v="66399"/>
    <x v="0"/>
    <x v="0"/>
    <n v="0.1228658166363084"/>
    <x v="0"/>
    <n v="0.14262758311256049"/>
  </r>
  <r>
    <n v="89044"/>
    <x v="0"/>
    <x v="0"/>
    <n v="0.2141316073354908"/>
    <x v="0"/>
    <n v="0.29695159013284989"/>
  </r>
  <r>
    <n v="44185"/>
    <x v="1"/>
    <x v="0"/>
    <n v="5.5232004872292642E-2"/>
    <x v="0"/>
    <n v="0.10609848449441631"/>
  </r>
  <r>
    <n v="110886"/>
    <x v="0"/>
    <x v="0"/>
    <n v="0.1228658166363084"/>
    <x v="0"/>
    <n v="0.18406231640435039"/>
  </r>
  <r>
    <n v="88863"/>
    <x v="0"/>
    <x v="0"/>
    <n v="0.1228658166363084"/>
    <x v="0"/>
    <n v="0.16968538748021539"/>
  </r>
  <r>
    <n v="159634"/>
    <x v="0"/>
    <x v="0"/>
    <n v="0.25763097949886099"/>
    <x v="0"/>
    <n v="0.2208189026395295"/>
  </r>
  <r>
    <n v="98908"/>
    <x v="1"/>
    <x v="1"/>
    <n v="1"/>
    <x v="1"/>
    <n v="0.95311515479636966"/>
  </r>
  <r>
    <n v="97416"/>
    <x v="0"/>
    <x v="0"/>
    <n v="0.1228658166363084"/>
    <x v="0"/>
    <n v="0.14008736224485921"/>
  </r>
  <r>
    <n v="76673"/>
    <x v="0"/>
    <x v="0"/>
    <n v="5.5232004872292642E-2"/>
    <x v="0"/>
    <n v="9.1807827527177949E-2"/>
  </r>
  <r>
    <n v="129049"/>
    <x v="0"/>
    <x v="0"/>
    <n v="0.1228658166363084"/>
    <x v="0"/>
    <n v="0.1402807191687831"/>
  </r>
  <r>
    <n v="164855"/>
    <x v="0"/>
    <x v="0"/>
    <n v="5.5232004872292642E-2"/>
    <x v="0"/>
    <n v="8.7754067360265142E-2"/>
  </r>
  <r>
    <n v="40941"/>
    <x v="1"/>
    <x v="1"/>
    <n v="1"/>
    <x v="1"/>
    <n v="0.94231723383085186"/>
  </r>
  <r>
    <n v="81838"/>
    <x v="0"/>
    <x v="0"/>
    <n v="0.228645244631035"/>
    <x v="0"/>
    <n v="0.2258902216056419"/>
  </r>
  <r>
    <n v="57027"/>
    <x v="1"/>
    <x v="1"/>
    <n v="1"/>
    <x v="1"/>
    <n v="0.85991408299677274"/>
  </r>
  <r>
    <n v="105537"/>
    <x v="1"/>
    <x v="0"/>
    <n v="0.1228658166363084"/>
    <x v="0"/>
    <n v="0.15835500159499691"/>
  </r>
  <r>
    <n v="35763"/>
    <x v="0"/>
    <x v="0"/>
    <n v="5.5232004872292642E-2"/>
    <x v="0"/>
    <n v="9.0568898872264103E-2"/>
  </r>
  <r>
    <n v="31787"/>
    <x v="0"/>
    <x v="0"/>
    <n v="0.1228658166363084"/>
    <x v="0"/>
    <n v="0.14099857994506329"/>
  </r>
  <r>
    <n v="157232"/>
    <x v="1"/>
    <x v="0"/>
    <n v="0.1228658166363084"/>
    <x v="0"/>
    <n v="0.26315057768694422"/>
  </r>
  <r>
    <n v="93442"/>
    <x v="0"/>
    <x v="0"/>
    <n v="0.1228658166363084"/>
    <x v="0"/>
    <n v="0.15888651089795031"/>
  </r>
  <r>
    <n v="54587"/>
    <x v="0"/>
    <x v="0"/>
    <n v="0.1228658166363084"/>
    <x v="0"/>
    <n v="0.1314265827455974"/>
  </r>
  <r>
    <n v="43257"/>
    <x v="0"/>
    <x v="0"/>
    <n v="0.1228658166363084"/>
    <x v="0"/>
    <n v="0.1374578495656171"/>
  </r>
  <r>
    <n v="145455"/>
    <x v="0"/>
    <x v="0"/>
    <n v="5.5232004872292642E-2"/>
    <x v="0"/>
    <n v="0.100867023795147"/>
  </r>
  <r>
    <n v="141514"/>
    <x v="0"/>
    <x v="0"/>
    <n v="0.1137193531559729"/>
    <x v="0"/>
    <n v="0.1474143777378642"/>
  </r>
  <r>
    <n v="30511"/>
    <x v="1"/>
    <x v="0"/>
    <n v="0.1228658166363084"/>
    <x v="0"/>
    <n v="0.18538350795811759"/>
  </r>
  <r>
    <n v="59736"/>
    <x v="0"/>
    <x v="0"/>
    <n v="0.25763097949886099"/>
    <x v="0"/>
    <n v="0.2409361892376265"/>
  </r>
  <r>
    <n v="60571"/>
    <x v="1"/>
    <x v="1"/>
    <n v="1"/>
    <x v="1"/>
    <n v="0.91266943472729134"/>
  </r>
  <r>
    <n v="67022"/>
    <x v="1"/>
    <x v="1"/>
    <n v="1"/>
    <x v="1"/>
    <n v="0.86056112224606229"/>
  </r>
  <r>
    <n v="143694"/>
    <x v="0"/>
    <x v="0"/>
    <n v="0.1228658166363084"/>
    <x v="0"/>
    <n v="0.12835821605665351"/>
  </r>
  <r>
    <n v="166823"/>
    <x v="1"/>
    <x v="0"/>
    <n v="0.1228658166363084"/>
    <x v="0"/>
    <n v="0.1517210078410324"/>
  </r>
  <r>
    <n v="54886"/>
    <x v="0"/>
    <x v="0"/>
    <n v="0.1228658166363084"/>
    <x v="0"/>
    <n v="0.19649921645247961"/>
  </r>
  <r>
    <n v="44770"/>
    <x v="1"/>
    <x v="1"/>
    <n v="1"/>
    <x v="1"/>
    <n v="0.86130696261211881"/>
  </r>
  <r>
    <n v="94448"/>
    <x v="1"/>
    <x v="1"/>
    <n v="1"/>
    <x v="1"/>
    <n v="0.90103042753073381"/>
  </r>
  <r>
    <n v="36557"/>
    <x v="1"/>
    <x v="1"/>
    <n v="1"/>
    <x v="0"/>
    <n v="0.38663170584108569"/>
  </r>
  <r>
    <n v="109390"/>
    <x v="0"/>
    <x v="0"/>
    <n v="0.40243902439024393"/>
    <x v="0"/>
    <n v="0.35351400636908331"/>
  </r>
  <r>
    <n v="101352"/>
    <x v="0"/>
    <x v="0"/>
    <n v="0.228645244631035"/>
    <x v="0"/>
    <n v="0.23045608386896169"/>
  </r>
  <r>
    <n v="46352"/>
    <x v="0"/>
    <x v="0"/>
    <n v="0.25763097949886099"/>
    <x v="0"/>
    <n v="0.3384573093746106"/>
  </r>
  <r>
    <n v="170789"/>
    <x v="1"/>
    <x v="0"/>
    <n v="0.228645244631035"/>
    <x v="0"/>
    <n v="0.2087265990189355"/>
  </r>
  <r>
    <n v="129932"/>
    <x v="1"/>
    <x v="0"/>
    <n v="0.2141316073354908"/>
    <x v="0"/>
    <n v="0.29707399647734922"/>
  </r>
  <r>
    <n v="101744"/>
    <x v="0"/>
    <x v="0"/>
    <n v="5.5232004872292642E-2"/>
    <x v="0"/>
    <n v="9.5295862936293399E-2"/>
  </r>
  <r>
    <n v="56609"/>
    <x v="0"/>
    <x v="0"/>
    <n v="0.228645244631035"/>
    <x v="0"/>
    <n v="0.20289719720675811"/>
  </r>
  <r>
    <n v="56728"/>
    <x v="0"/>
    <x v="0"/>
    <n v="0.1137193531559729"/>
    <x v="0"/>
    <n v="0.1248854869120479"/>
  </r>
  <r>
    <n v="97170"/>
    <x v="0"/>
    <x v="0"/>
    <n v="0.1228658166363084"/>
    <x v="0"/>
    <n v="0.17840368384611541"/>
  </r>
  <r>
    <n v="110916"/>
    <x v="0"/>
    <x v="0"/>
    <n v="5.5232004872292642E-2"/>
    <x v="0"/>
    <n v="9.7797160284432291E-2"/>
  </r>
  <r>
    <n v="29944"/>
    <x v="0"/>
    <x v="0"/>
    <n v="0.1228658166363084"/>
    <x v="0"/>
    <n v="0.13309812629047829"/>
  </r>
  <r>
    <n v="38190"/>
    <x v="1"/>
    <x v="0"/>
    <n v="0.41858037578288099"/>
    <x v="0"/>
    <n v="0.31507068070777072"/>
  </r>
  <r>
    <n v="88079"/>
    <x v="0"/>
    <x v="0"/>
    <n v="0.1228658166363084"/>
    <x v="0"/>
    <n v="0.1460835923512559"/>
  </r>
  <r>
    <n v="115908"/>
    <x v="1"/>
    <x v="1"/>
    <n v="1"/>
    <x v="1"/>
    <n v="0.96171837906468849"/>
  </r>
  <r>
    <n v="86567"/>
    <x v="0"/>
    <x v="0"/>
    <n v="5.5232004872292642E-2"/>
    <x v="0"/>
    <n v="9.4218459123159293E-2"/>
  </r>
  <r>
    <n v="112234"/>
    <x v="0"/>
    <x v="0"/>
    <n v="0.1228658166363084"/>
    <x v="0"/>
    <n v="0.14249590153899749"/>
  </r>
  <r>
    <n v="34144"/>
    <x v="0"/>
    <x v="0"/>
    <n v="0.1228658166363084"/>
    <x v="0"/>
    <n v="0.17394320979253999"/>
  </r>
  <r>
    <n v="126959"/>
    <x v="0"/>
    <x v="0"/>
    <n v="0.1228658166363084"/>
    <x v="0"/>
    <n v="0.133427435508748"/>
  </r>
  <r>
    <n v="105235"/>
    <x v="0"/>
    <x v="1"/>
    <n v="0.62995594713656389"/>
    <x v="0"/>
    <n v="0.43389376348759118"/>
  </r>
  <r>
    <n v="141826"/>
    <x v="1"/>
    <x v="0"/>
    <n v="0.228645244631035"/>
    <x v="0"/>
    <n v="0.25440862706886169"/>
  </r>
  <r>
    <n v="156593"/>
    <x v="1"/>
    <x v="0"/>
    <n v="5.5232004872292642E-2"/>
    <x v="0"/>
    <n v="0.1018950596558338"/>
  </r>
  <r>
    <n v="45344"/>
    <x v="0"/>
    <x v="0"/>
    <n v="0.1228658166363084"/>
    <x v="0"/>
    <n v="0.17655535312259099"/>
  </r>
  <r>
    <n v="170823"/>
    <x v="0"/>
    <x v="0"/>
    <n v="0.1228658166363084"/>
    <x v="0"/>
    <n v="0.15686225164906439"/>
  </r>
  <r>
    <n v="53181"/>
    <x v="0"/>
    <x v="0"/>
    <n v="0.1228658166363084"/>
    <x v="0"/>
    <n v="0.1953717642944667"/>
  </r>
  <r>
    <n v="29476"/>
    <x v="0"/>
    <x v="0"/>
    <n v="0.1228658166363084"/>
    <x v="0"/>
    <n v="0.14594507377097221"/>
  </r>
  <r>
    <n v="149932"/>
    <x v="0"/>
    <x v="0"/>
    <n v="5.5232004872292642E-2"/>
    <x v="0"/>
    <n v="9.9748272418626757E-2"/>
  </r>
  <r>
    <n v="38998"/>
    <x v="0"/>
    <x v="0"/>
    <n v="0.1228658166363084"/>
    <x v="0"/>
    <n v="0.13365435325917399"/>
  </r>
  <r>
    <n v="153471"/>
    <x v="0"/>
    <x v="0"/>
    <n v="5.5232004872292642E-2"/>
    <x v="0"/>
    <n v="9.2673576988704709E-2"/>
  </r>
  <r>
    <n v="150955"/>
    <x v="0"/>
    <x v="0"/>
    <n v="0.1137193531559729"/>
    <x v="0"/>
    <n v="0.1132100498432516"/>
  </r>
  <r>
    <n v="92445"/>
    <x v="0"/>
    <x v="0"/>
    <n v="5.5232004872292642E-2"/>
    <x v="0"/>
    <n v="0.12441460238964799"/>
  </r>
  <r>
    <n v="139399"/>
    <x v="1"/>
    <x v="0"/>
    <n v="0.1228658166363084"/>
    <x v="0"/>
    <n v="0.1945566120090971"/>
  </r>
  <r>
    <n v="68871"/>
    <x v="0"/>
    <x v="0"/>
    <n v="0.1228658166363084"/>
    <x v="0"/>
    <n v="0.14041660742353251"/>
  </r>
  <r>
    <n v="75720"/>
    <x v="0"/>
    <x v="0"/>
    <n v="5.5232004872292642E-2"/>
    <x v="0"/>
    <n v="0.11128162146466231"/>
  </r>
  <r>
    <n v="134201"/>
    <x v="0"/>
    <x v="0"/>
    <n v="0.1137193531559729"/>
    <x v="0"/>
    <n v="0.14847290750824171"/>
  </r>
  <r>
    <n v="28400"/>
    <x v="0"/>
    <x v="0"/>
    <n v="0.1137193531559729"/>
    <x v="0"/>
    <n v="0.11138163121982381"/>
  </r>
  <r>
    <n v="79012"/>
    <x v="0"/>
    <x v="0"/>
    <n v="0.1137193531559729"/>
    <x v="0"/>
    <n v="0.14039892732234191"/>
  </r>
  <r>
    <n v="132373"/>
    <x v="0"/>
    <x v="0"/>
    <n v="0.13037037037037039"/>
    <x v="0"/>
    <n v="0.15180970442754779"/>
  </r>
  <r>
    <n v="122598"/>
    <x v="0"/>
    <x v="0"/>
    <n v="0.25763097949886099"/>
    <x v="0"/>
    <n v="0.33490378542784133"/>
  </r>
  <r>
    <n v="133921"/>
    <x v="0"/>
    <x v="0"/>
    <n v="0.1228658166363084"/>
    <x v="0"/>
    <n v="0.15163997425151671"/>
  </r>
  <r>
    <n v="46643"/>
    <x v="0"/>
    <x v="0"/>
    <n v="0.1228658166363084"/>
    <x v="0"/>
    <n v="0.14394870495525719"/>
  </r>
  <r>
    <n v="98800"/>
    <x v="0"/>
    <x v="0"/>
    <n v="5.5232004872292642E-2"/>
    <x v="0"/>
    <n v="9.9748272418626757E-2"/>
  </r>
  <r>
    <n v="89496"/>
    <x v="0"/>
    <x v="0"/>
    <n v="0.1228658166363084"/>
    <x v="0"/>
    <n v="0.15844136369227679"/>
  </r>
  <r>
    <n v="47615"/>
    <x v="0"/>
    <x v="0"/>
    <n v="5.5232004872292642E-2"/>
    <x v="0"/>
    <n v="0.12872149955221521"/>
  </r>
  <r>
    <n v="170163"/>
    <x v="0"/>
    <x v="0"/>
    <n v="5.5232004872292642E-2"/>
    <x v="0"/>
    <n v="0.11677964241090021"/>
  </r>
  <r>
    <n v="87315"/>
    <x v="0"/>
    <x v="0"/>
    <n v="0.1228658166363084"/>
    <x v="0"/>
    <n v="0.2220583769526136"/>
  </r>
  <r>
    <n v="172198"/>
    <x v="0"/>
    <x v="0"/>
    <n v="0.13037037037037039"/>
    <x v="0"/>
    <n v="0.17131221521672049"/>
  </r>
  <r>
    <n v="109343"/>
    <x v="0"/>
    <x v="0"/>
    <n v="0.1228658166363084"/>
    <x v="0"/>
    <n v="0.13402418067326899"/>
  </r>
  <r>
    <n v="94446"/>
    <x v="1"/>
    <x v="1"/>
    <n v="1"/>
    <x v="1"/>
    <n v="0.85126859473745287"/>
  </r>
  <r>
    <n v="160526"/>
    <x v="0"/>
    <x v="0"/>
    <n v="0.25763097949886099"/>
    <x v="0"/>
    <n v="0.1798815668005691"/>
  </r>
  <r>
    <n v="173130"/>
    <x v="0"/>
    <x v="0"/>
    <n v="0.228645244631035"/>
    <x v="0"/>
    <n v="0.2051754304366219"/>
  </r>
  <r>
    <n v="113351"/>
    <x v="0"/>
    <x v="0"/>
    <n v="0.1228658166363084"/>
    <x v="0"/>
    <n v="0.16372771468447411"/>
  </r>
  <r>
    <n v="73556"/>
    <x v="0"/>
    <x v="0"/>
    <n v="0.2141316073354908"/>
    <x v="0"/>
    <n v="0.30795941456355691"/>
  </r>
  <r>
    <n v="96537"/>
    <x v="0"/>
    <x v="0"/>
    <n v="5.5232004872292642E-2"/>
    <x v="0"/>
    <n v="9.1036091613936332E-2"/>
  </r>
  <r>
    <n v="134755"/>
    <x v="0"/>
    <x v="0"/>
    <n v="0.2141316073354908"/>
    <x v="0"/>
    <n v="0.27864114777128163"/>
  </r>
  <r>
    <n v="49931"/>
    <x v="1"/>
    <x v="1"/>
    <n v="1"/>
    <x v="1"/>
    <n v="0.913334974923249"/>
  </r>
  <r>
    <n v="139066"/>
    <x v="0"/>
    <x v="0"/>
    <n v="5.5232004872292642E-2"/>
    <x v="0"/>
    <n v="0.12478348838174649"/>
  </r>
  <r>
    <n v="172734"/>
    <x v="1"/>
    <x v="1"/>
    <n v="1"/>
    <x v="1"/>
    <n v="0.94758712185859151"/>
  </r>
  <r>
    <n v="112808"/>
    <x v="0"/>
    <x v="0"/>
    <n v="0.228645244631035"/>
    <x v="0"/>
    <n v="0.21362755844866721"/>
  </r>
  <r>
    <n v="102303"/>
    <x v="1"/>
    <x v="0"/>
    <n v="0.1228658166363084"/>
    <x v="0"/>
    <n v="0.15903196197573441"/>
  </r>
  <r>
    <n v="123706"/>
    <x v="1"/>
    <x v="1"/>
    <n v="1"/>
    <x v="1"/>
    <n v="0.87297770723288592"/>
  </r>
  <r>
    <n v="78420"/>
    <x v="0"/>
    <x v="0"/>
    <n v="5.5232004872292642E-2"/>
    <x v="0"/>
    <n v="0.1028001063181507"/>
  </r>
  <r>
    <n v="94864"/>
    <x v="0"/>
    <x v="0"/>
    <n v="0.1228658166363084"/>
    <x v="0"/>
    <n v="0.15675601076699261"/>
  </r>
  <r>
    <n v="101599"/>
    <x v="0"/>
    <x v="0"/>
    <n v="0.1228658166363084"/>
    <x v="0"/>
    <n v="0.1294744741232827"/>
  </r>
  <r>
    <n v="85708"/>
    <x v="0"/>
    <x v="1"/>
    <n v="0.67500000000000004"/>
    <x v="0"/>
    <n v="0.45216533965901662"/>
  </r>
  <r>
    <n v="90430"/>
    <x v="0"/>
    <x v="0"/>
    <n v="0.1228658166363084"/>
    <x v="0"/>
    <n v="0.184337401005784"/>
  </r>
  <r>
    <n v="160217"/>
    <x v="0"/>
    <x v="0"/>
    <n v="0.1228658166363084"/>
    <x v="0"/>
    <n v="0.14187347336832079"/>
  </r>
  <r>
    <n v="114601"/>
    <x v="0"/>
    <x v="0"/>
    <n v="0.1228658166363084"/>
    <x v="0"/>
    <n v="0.14065855308767899"/>
  </r>
  <r>
    <n v="61216"/>
    <x v="0"/>
    <x v="1"/>
    <n v="0.62995594713656389"/>
    <x v="0"/>
    <n v="0.40928945362160452"/>
  </r>
  <r>
    <n v="66257"/>
    <x v="0"/>
    <x v="0"/>
    <n v="0.1228658166363084"/>
    <x v="0"/>
    <n v="0.15004973603789529"/>
  </r>
  <r>
    <n v="34076"/>
    <x v="0"/>
    <x v="0"/>
    <n v="0.1228658166363084"/>
    <x v="0"/>
    <n v="0.15697041391368591"/>
  </r>
  <r>
    <n v="162778"/>
    <x v="1"/>
    <x v="1"/>
    <n v="1"/>
    <x v="1"/>
    <n v="0.91653606561758172"/>
  </r>
  <r>
    <n v="87108"/>
    <x v="1"/>
    <x v="0"/>
    <n v="5.5232004872292642E-2"/>
    <x v="0"/>
    <n v="9.0966406429316818E-2"/>
  </r>
  <r>
    <n v="169967"/>
    <x v="0"/>
    <x v="0"/>
    <n v="0.1228658166363084"/>
    <x v="0"/>
    <n v="0.1828246684698932"/>
  </r>
  <r>
    <n v="60603"/>
    <x v="0"/>
    <x v="0"/>
    <n v="0.1228658166363084"/>
    <x v="0"/>
    <n v="0.14941107147606739"/>
  </r>
  <r>
    <n v="67163"/>
    <x v="1"/>
    <x v="0"/>
    <n v="0.1228658166363084"/>
    <x v="0"/>
    <n v="0.13499924754362269"/>
  </r>
  <r>
    <n v="125276"/>
    <x v="0"/>
    <x v="0"/>
    <n v="0.1228658166363084"/>
    <x v="0"/>
    <n v="0.1284669032031652"/>
  </r>
  <r>
    <n v="43854"/>
    <x v="0"/>
    <x v="0"/>
    <n v="0.13037037037037039"/>
    <x v="0"/>
    <n v="0.19730894240048499"/>
  </r>
  <r>
    <n v="170641"/>
    <x v="0"/>
    <x v="0"/>
    <n v="5.5232004872292642E-2"/>
    <x v="0"/>
    <n v="8.7822740904395596E-2"/>
  </r>
  <r>
    <n v="134267"/>
    <x v="0"/>
    <x v="0"/>
    <n v="0.1228658166363084"/>
    <x v="0"/>
    <n v="0.1449241730612609"/>
  </r>
  <r>
    <n v="99898"/>
    <x v="0"/>
    <x v="0"/>
    <n v="0.25763097949886099"/>
    <x v="0"/>
    <n v="0.21807763029314689"/>
  </r>
  <r>
    <n v="37094"/>
    <x v="1"/>
    <x v="0"/>
    <n v="0.1228658166363084"/>
    <x v="0"/>
    <n v="0.14832402301009801"/>
  </r>
  <r>
    <n v="64749"/>
    <x v="0"/>
    <x v="0"/>
    <n v="0.13037037037037039"/>
    <x v="0"/>
    <n v="0.15662276387890081"/>
  </r>
  <r>
    <n v="157472"/>
    <x v="1"/>
    <x v="0"/>
    <n v="0.1228658166363084"/>
    <x v="0"/>
    <n v="0.15344884439016879"/>
  </r>
  <r>
    <n v="35498"/>
    <x v="1"/>
    <x v="1"/>
    <n v="0.67213114754098358"/>
    <x v="0"/>
    <n v="0.3999309124672476"/>
  </r>
  <r>
    <n v="105020"/>
    <x v="1"/>
    <x v="1"/>
    <n v="1"/>
    <x v="1"/>
    <n v="0.85848628699793528"/>
  </r>
  <r>
    <n v="104120"/>
    <x v="0"/>
    <x v="0"/>
    <n v="0.1228658166363084"/>
    <x v="0"/>
    <n v="0.1449241730612609"/>
  </r>
  <r>
    <n v="83456"/>
    <x v="0"/>
    <x v="0"/>
    <n v="0.1228658166363084"/>
    <x v="0"/>
    <n v="0.1342792956875799"/>
  </r>
  <r>
    <n v="172426"/>
    <x v="1"/>
    <x v="1"/>
    <n v="1"/>
    <x v="1"/>
    <n v="0.90822420236449175"/>
  </r>
  <r>
    <n v="61370"/>
    <x v="0"/>
    <x v="0"/>
    <n v="0.25763097949886099"/>
    <x v="0"/>
    <n v="0.2045334597859442"/>
  </r>
  <r>
    <n v="165926"/>
    <x v="0"/>
    <x v="0"/>
    <n v="0.1228658166363084"/>
    <x v="0"/>
    <n v="0.156573885177101"/>
  </r>
  <r>
    <n v="64594"/>
    <x v="0"/>
    <x v="0"/>
    <n v="0.1228658166363084"/>
    <x v="0"/>
    <n v="0.14019888080146861"/>
  </r>
  <r>
    <n v="166913"/>
    <x v="1"/>
    <x v="1"/>
    <n v="1"/>
    <x v="1"/>
    <n v="0.91547251695596321"/>
  </r>
  <r>
    <n v="91838"/>
    <x v="0"/>
    <x v="0"/>
    <n v="0.1228658166363084"/>
    <x v="0"/>
    <n v="0.14403159040154681"/>
  </r>
  <r>
    <n v="157844"/>
    <x v="0"/>
    <x v="0"/>
    <n v="5.5232004872292642E-2"/>
    <x v="0"/>
    <n v="0.1077806705103628"/>
  </r>
  <r>
    <n v="107258"/>
    <x v="1"/>
    <x v="0"/>
    <n v="0.228645244631035"/>
    <x v="0"/>
    <n v="0.21084178992737621"/>
  </r>
  <r>
    <n v="44422"/>
    <x v="1"/>
    <x v="1"/>
    <n v="1"/>
    <x v="1"/>
    <n v="0.91903832309471156"/>
  </r>
  <r>
    <n v="116526"/>
    <x v="0"/>
    <x v="0"/>
    <n v="0.13037037037037039"/>
    <x v="0"/>
    <n v="0.1635623989092411"/>
  </r>
  <r>
    <n v="143343"/>
    <x v="0"/>
    <x v="0"/>
    <n v="0.1228658166363084"/>
    <x v="0"/>
    <n v="0.12693572519978599"/>
  </r>
  <r>
    <n v="160514"/>
    <x v="1"/>
    <x v="1"/>
    <n v="1"/>
    <x v="1"/>
    <n v="0.85419318002740252"/>
  </r>
  <r>
    <n v="173403"/>
    <x v="1"/>
    <x v="1"/>
    <n v="1"/>
    <x v="1"/>
    <n v="0.85689265559082439"/>
  </r>
  <r>
    <n v="140348"/>
    <x v="0"/>
    <x v="0"/>
    <n v="5.5232004872292642E-2"/>
    <x v="0"/>
    <n v="9.3633635601302792E-2"/>
  </r>
  <r>
    <n v="29620"/>
    <x v="0"/>
    <x v="0"/>
    <n v="0.1228658166363084"/>
    <x v="0"/>
    <n v="0.1469248985993033"/>
  </r>
  <r>
    <n v="121403"/>
    <x v="0"/>
    <x v="0"/>
    <n v="5.5232004872292642E-2"/>
    <x v="0"/>
    <n v="9.7653607920796401E-2"/>
  </r>
  <r>
    <n v="158461"/>
    <x v="1"/>
    <x v="1"/>
    <n v="1"/>
    <x v="1"/>
    <n v="0.84995122315853122"/>
  </r>
  <r>
    <n v="29531"/>
    <x v="0"/>
    <x v="0"/>
    <n v="0.13630041724617531"/>
    <x v="0"/>
    <n v="0.1153387866874681"/>
  </r>
  <r>
    <n v="113436"/>
    <x v="0"/>
    <x v="0"/>
    <n v="0.1228658166363084"/>
    <x v="0"/>
    <n v="0.12776718413775551"/>
  </r>
  <r>
    <n v="141311"/>
    <x v="0"/>
    <x v="0"/>
    <n v="0.1228658166363084"/>
    <x v="0"/>
    <n v="0.1417182068487772"/>
  </r>
  <r>
    <n v="88854"/>
    <x v="1"/>
    <x v="1"/>
    <n v="0.82075471698113212"/>
    <x v="0"/>
    <n v="0.46226311940386311"/>
  </r>
  <r>
    <n v="73485"/>
    <x v="1"/>
    <x v="1"/>
    <n v="1"/>
    <x v="1"/>
    <n v="0.92423422944748224"/>
  </r>
  <r>
    <n v="90728"/>
    <x v="0"/>
    <x v="0"/>
    <n v="0.228645244631035"/>
    <x v="0"/>
    <n v="0.23309038611759661"/>
  </r>
  <r>
    <n v="154999"/>
    <x v="0"/>
    <x v="0"/>
    <n v="0.1228658166363084"/>
    <x v="0"/>
    <n v="0.1548918131193241"/>
  </r>
  <r>
    <n v="38533"/>
    <x v="0"/>
    <x v="0"/>
    <n v="5.5232004872292642E-2"/>
    <x v="0"/>
    <n v="0.1601463655357202"/>
  </r>
  <r>
    <n v="107388"/>
    <x v="0"/>
    <x v="0"/>
    <n v="0.1228658166363084"/>
    <x v="0"/>
    <n v="0.1439836395903088"/>
  </r>
  <r>
    <n v="107196"/>
    <x v="1"/>
    <x v="0"/>
    <n v="0.228645244631035"/>
    <x v="0"/>
    <n v="0.2085723150865165"/>
  </r>
  <r>
    <n v="148490"/>
    <x v="0"/>
    <x v="0"/>
    <n v="0.25763097949886099"/>
    <x v="0"/>
    <n v="0.25991237903065251"/>
  </r>
  <r>
    <n v="66516"/>
    <x v="1"/>
    <x v="1"/>
    <n v="0.73092369477911645"/>
    <x v="0"/>
    <n v="0.41569007365660487"/>
  </r>
  <r>
    <n v="133614"/>
    <x v="0"/>
    <x v="0"/>
    <n v="5.5232004872292642E-2"/>
    <x v="0"/>
    <n v="0.1278516758055516"/>
  </r>
  <r>
    <n v="85893"/>
    <x v="0"/>
    <x v="0"/>
    <n v="0.1228658166363084"/>
    <x v="0"/>
    <n v="0.15014953689402591"/>
  </r>
  <r>
    <n v="44505"/>
    <x v="1"/>
    <x v="1"/>
    <n v="1"/>
    <x v="1"/>
    <n v="0.91153683904559146"/>
  </r>
  <r>
    <n v="149266"/>
    <x v="0"/>
    <x v="0"/>
    <n v="0.1228658166363084"/>
    <x v="0"/>
    <n v="0.13301031196047711"/>
  </r>
  <r>
    <n v="145037"/>
    <x v="0"/>
    <x v="0"/>
    <n v="0.1228658166363084"/>
    <x v="0"/>
    <n v="0.13812229458173961"/>
  </r>
  <r>
    <n v="146547"/>
    <x v="0"/>
    <x v="0"/>
    <n v="0.1228658166363084"/>
    <x v="0"/>
    <n v="0.1421716192241998"/>
  </r>
  <r>
    <n v="33633"/>
    <x v="0"/>
    <x v="0"/>
    <n v="5.5232004872292642E-2"/>
    <x v="0"/>
    <n v="0.1072080689950996"/>
  </r>
  <r>
    <n v="105006"/>
    <x v="0"/>
    <x v="0"/>
    <n v="5.5232004872292642E-2"/>
    <x v="0"/>
    <n v="0.1628417803054765"/>
  </r>
  <r>
    <n v="120545"/>
    <x v="0"/>
    <x v="0"/>
    <n v="5.5232004872292642E-2"/>
    <x v="0"/>
    <n v="9.633726956621029E-2"/>
  </r>
  <r>
    <n v="55243"/>
    <x v="0"/>
    <x v="0"/>
    <n v="5.5232004872292642E-2"/>
    <x v="0"/>
    <n v="0.1038692085973667"/>
  </r>
  <r>
    <n v="69446"/>
    <x v="0"/>
    <x v="0"/>
    <n v="0.1228658166363084"/>
    <x v="0"/>
    <n v="0.1416304154729596"/>
  </r>
  <r>
    <n v="88997"/>
    <x v="0"/>
    <x v="0"/>
    <n v="0.1228658166363084"/>
    <x v="0"/>
    <n v="0.1354170640923108"/>
  </r>
  <r>
    <n v="45787"/>
    <x v="0"/>
    <x v="0"/>
    <n v="0.1228658166363084"/>
    <x v="0"/>
    <n v="0.15691917732206639"/>
  </r>
  <r>
    <n v="39210"/>
    <x v="1"/>
    <x v="0"/>
    <n v="0.228645244631035"/>
    <x v="0"/>
    <n v="0.24172093092641411"/>
  </r>
  <r>
    <n v="159182"/>
    <x v="0"/>
    <x v="0"/>
    <n v="5.5232004872292642E-2"/>
    <x v="0"/>
    <n v="9.8712747573865459E-2"/>
  </r>
  <r>
    <n v="104986"/>
    <x v="1"/>
    <x v="1"/>
    <n v="1"/>
    <x v="1"/>
    <n v="0.96112729502923888"/>
  </r>
  <r>
    <n v="156468"/>
    <x v="1"/>
    <x v="0"/>
    <n v="0.1228658166363084"/>
    <x v="0"/>
    <n v="0.12878460155267379"/>
  </r>
  <r>
    <n v="67027"/>
    <x v="1"/>
    <x v="0"/>
    <n v="0.41858037578288099"/>
    <x v="0"/>
    <n v="0.42662504833695702"/>
  </r>
  <r>
    <n v="148570"/>
    <x v="1"/>
    <x v="1"/>
    <n v="1"/>
    <x v="1"/>
    <n v="0.87495647518788577"/>
  </r>
  <r>
    <n v="78600"/>
    <x v="0"/>
    <x v="0"/>
    <n v="5.5232004872292642E-2"/>
    <x v="0"/>
    <n v="8.862932250742965E-2"/>
  </r>
  <r>
    <n v="138790"/>
    <x v="1"/>
    <x v="0"/>
    <n v="0.228645244631035"/>
    <x v="0"/>
    <n v="0.20805895695606061"/>
  </r>
  <r>
    <n v="152042"/>
    <x v="0"/>
    <x v="0"/>
    <n v="5.5232004872292642E-2"/>
    <x v="0"/>
    <n v="9.5600616239978842E-2"/>
  </r>
  <r>
    <n v="48730"/>
    <x v="0"/>
    <x v="0"/>
    <n v="0.228645244631035"/>
    <x v="0"/>
    <n v="0.27835522704573418"/>
  </r>
  <r>
    <n v="86458"/>
    <x v="0"/>
    <x v="0"/>
    <n v="0.228645244631035"/>
    <x v="0"/>
    <n v="0.22328819477530709"/>
  </r>
  <r>
    <n v="144175"/>
    <x v="0"/>
    <x v="0"/>
    <n v="5.5232004872292642E-2"/>
    <x v="0"/>
    <n v="0.15187553437755261"/>
  </r>
  <r>
    <n v="132878"/>
    <x v="1"/>
    <x v="1"/>
    <n v="1"/>
    <x v="1"/>
    <n v="0.92394212372195395"/>
  </r>
  <r>
    <n v="161375"/>
    <x v="0"/>
    <x v="0"/>
    <n v="5.5232004872292642E-2"/>
    <x v="0"/>
    <n v="9.4157360398586173E-2"/>
  </r>
  <r>
    <n v="56187"/>
    <x v="0"/>
    <x v="0"/>
    <n v="0.13037037037037039"/>
    <x v="0"/>
    <n v="0.1602735611580606"/>
  </r>
  <r>
    <n v="119271"/>
    <x v="0"/>
    <x v="0"/>
    <n v="0.1228658166363084"/>
    <x v="0"/>
    <n v="0.1394955823457599"/>
  </r>
  <r>
    <n v="49029"/>
    <x v="1"/>
    <x v="1"/>
    <n v="1"/>
    <x v="1"/>
    <n v="0.91564796961512518"/>
  </r>
  <r>
    <n v="100136"/>
    <x v="0"/>
    <x v="0"/>
    <n v="5.5232004872292642E-2"/>
    <x v="0"/>
    <n v="0.1514559531759401"/>
  </r>
  <r>
    <n v="32828"/>
    <x v="1"/>
    <x v="1"/>
    <n v="1"/>
    <x v="1"/>
    <n v="0.91680625555697248"/>
  </r>
  <r>
    <n v="145579"/>
    <x v="0"/>
    <x v="0"/>
    <n v="0.25763097949886099"/>
    <x v="0"/>
    <n v="0.20347976490780659"/>
  </r>
  <r>
    <n v="164109"/>
    <x v="0"/>
    <x v="0"/>
    <n v="5.5232004872292642E-2"/>
    <x v="0"/>
    <n v="9.6674585104706501E-2"/>
  </r>
  <r>
    <n v="30325"/>
    <x v="0"/>
    <x v="0"/>
    <n v="5.5232004872292642E-2"/>
    <x v="0"/>
    <n v="9.1899215045164323E-2"/>
  </r>
  <r>
    <n v="82210"/>
    <x v="0"/>
    <x v="0"/>
    <n v="0.25763097949886099"/>
    <x v="0"/>
    <n v="0.23821107301881081"/>
  </r>
  <r>
    <n v="133833"/>
    <x v="1"/>
    <x v="0"/>
    <n v="0.17391304347826089"/>
    <x v="0"/>
    <n v="0.39254344472363778"/>
  </r>
  <r>
    <n v="135755"/>
    <x v="0"/>
    <x v="0"/>
    <n v="0.1228658166363084"/>
    <x v="0"/>
    <n v="0.14059127579949299"/>
  </r>
  <r>
    <n v="91692"/>
    <x v="0"/>
    <x v="0"/>
    <n v="0.228645244631035"/>
    <x v="0"/>
    <n v="0.21176691721356061"/>
  </r>
  <r>
    <n v="34289"/>
    <x v="0"/>
    <x v="0"/>
    <n v="0.1228658166363084"/>
    <x v="0"/>
    <n v="0.13435659973622979"/>
  </r>
  <r>
    <n v="110083"/>
    <x v="0"/>
    <x v="0"/>
    <n v="5.5232004872292642E-2"/>
    <x v="0"/>
    <n v="0.1155029355938646"/>
  </r>
  <r>
    <n v="61735"/>
    <x v="0"/>
    <x v="0"/>
    <n v="0.1228658166363084"/>
    <x v="0"/>
    <n v="0.15166242879517239"/>
  </r>
  <r>
    <n v="115116"/>
    <x v="0"/>
    <x v="0"/>
    <n v="0.34685598377281951"/>
    <x v="0"/>
    <n v="0.29246277434159013"/>
  </r>
  <r>
    <n v="142521"/>
    <x v="0"/>
    <x v="0"/>
    <n v="0.1228658166363084"/>
    <x v="0"/>
    <n v="0.1318112905645486"/>
  </r>
  <r>
    <n v="115301"/>
    <x v="0"/>
    <x v="0"/>
    <n v="5.5232004872292642E-2"/>
    <x v="0"/>
    <n v="0.10120999875758301"/>
  </r>
  <r>
    <n v="125062"/>
    <x v="0"/>
    <x v="0"/>
    <n v="5.5232004872292642E-2"/>
    <x v="0"/>
    <n v="8.7873545430329922E-2"/>
  </r>
  <r>
    <n v="70732"/>
    <x v="0"/>
    <x v="0"/>
    <n v="0.1228658166363084"/>
    <x v="0"/>
    <n v="0.12633276444222949"/>
  </r>
  <r>
    <n v="74149"/>
    <x v="0"/>
    <x v="0"/>
    <n v="0.1228658166363084"/>
    <x v="0"/>
    <n v="0.14371913351112239"/>
  </r>
  <r>
    <n v="111433"/>
    <x v="0"/>
    <x v="0"/>
    <n v="0.1228658166363084"/>
    <x v="0"/>
    <n v="0.16141789338703069"/>
  </r>
  <r>
    <n v="69888"/>
    <x v="0"/>
    <x v="0"/>
    <n v="0.1228658166363084"/>
    <x v="0"/>
    <n v="0.1513807259974769"/>
  </r>
  <r>
    <n v="106090"/>
    <x v="0"/>
    <x v="0"/>
    <n v="5.5232004872292642E-2"/>
    <x v="0"/>
    <n v="9.8177763949157906E-2"/>
  </r>
  <r>
    <n v="125727"/>
    <x v="0"/>
    <x v="0"/>
    <n v="5.5232004872292642E-2"/>
    <x v="0"/>
    <n v="0.1181459982633034"/>
  </r>
  <r>
    <n v="166125"/>
    <x v="0"/>
    <x v="0"/>
    <n v="5.5232004872292642E-2"/>
    <x v="0"/>
    <n v="9.449995485341138E-2"/>
  </r>
  <r>
    <n v="149528"/>
    <x v="0"/>
    <x v="0"/>
    <n v="0.13922518159806299"/>
    <x v="0"/>
    <n v="0.2220710382292021"/>
  </r>
  <r>
    <n v="57194"/>
    <x v="1"/>
    <x v="1"/>
    <n v="0.73092369477911645"/>
    <x v="0"/>
    <n v="0.4338519799708721"/>
  </r>
  <r>
    <n v="31232"/>
    <x v="0"/>
    <x v="1"/>
    <n v="0.82075471698113212"/>
    <x v="0"/>
    <n v="0.43783556831012937"/>
  </r>
  <r>
    <n v="75204"/>
    <x v="1"/>
    <x v="0"/>
    <n v="0.2141316073354908"/>
    <x v="0"/>
    <n v="0.26505826301356289"/>
  </r>
  <r>
    <n v="39321"/>
    <x v="0"/>
    <x v="1"/>
    <n v="0.67441860465116277"/>
    <x v="0"/>
    <n v="0.42000928605163579"/>
  </r>
  <r>
    <n v="49684"/>
    <x v="0"/>
    <x v="0"/>
    <n v="0.228645244631035"/>
    <x v="0"/>
    <n v="0.19438336704783071"/>
  </r>
  <r>
    <n v="90457"/>
    <x v="0"/>
    <x v="0"/>
    <n v="5.5232004872292642E-2"/>
    <x v="0"/>
    <n v="0.14927303881362899"/>
  </r>
  <r>
    <n v="54176"/>
    <x v="0"/>
    <x v="0"/>
    <n v="0.1228658166363084"/>
    <x v="0"/>
    <n v="0.1411443597469087"/>
  </r>
  <r>
    <n v="165603"/>
    <x v="0"/>
    <x v="0"/>
    <n v="0.1228658166363084"/>
    <x v="0"/>
    <n v="0.16058801356322"/>
  </r>
  <r>
    <n v="135657"/>
    <x v="0"/>
    <x v="0"/>
    <n v="0.1228658166363084"/>
    <x v="0"/>
    <n v="0.14795531304943069"/>
  </r>
  <r>
    <n v="172937"/>
    <x v="1"/>
    <x v="1"/>
    <n v="1"/>
    <x v="1"/>
    <n v="0.9440777840401815"/>
  </r>
  <r>
    <n v="123362"/>
    <x v="0"/>
    <x v="0"/>
    <n v="5.5232004872292642E-2"/>
    <x v="0"/>
    <n v="9.6405151735936889E-2"/>
  </r>
  <r>
    <n v="70158"/>
    <x v="1"/>
    <x v="1"/>
    <n v="0.89743589743589747"/>
    <x v="0"/>
    <n v="0.43910205784109207"/>
  </r>
  <r>
    <n v="127873"/>
    <x v="0"/>
    <x v="0"/>
    <n v="0.1228658166363084"/>
    <x v="0"/>
    <n v="0.14969192717715821"/>
  </r>
  <r>
    <n v="54675"/>
    <x v="0"/>
    <x v="0"/>
    <n v="5.5232004872292642E-2"/>
    <x v="0"/>
    <n v="9.6327662526895411E-2"/>
  </r>
  <r>
    <n v="71508"/>
    <x v="1"/>
    <x v="0"/>
    <n v="0.25763097949886099"/>
    <x v="0"/>
    <n v="0.29185234997991971"/>
  </r>
  <r>
    <n v="166617"/>
    <x v="0"/>
    <x v="0"/>
    <n v="5.5232004872292642E-2"/>
    <x v="0"/>
    <n v="9.6571296017828823E-2"/>
  </r>
  <r>
    <n v="53012"/>
    <x v="0"/>
    <x v="0"/>
    <n v="0.34685598377281951"/>
    <x v="0"/>
    <n v="0.28505518714286437"/>
  </r>
  <r>
    <n v="35859"/>
    <x v="0"/>
    <x v="0"/>
    <n v="0.1228658166363084"/>
    <x v="0"/>
    <n v="0.1567604445048805"/>
  </r>
  <r>
    <n v="118015"/>
    <x v="0"/>
    <x v="0"/>
    <n v="0.13922518159806299"/>
    <x v="0"/>
    <n v="0.27934197367392"/>
  </r>
  <r>
    <n v="130695"/>
    <x v="1"/>
    <x v="1"/>
    <n v="1"/>
    <x v="1"/>
    <n v="0.92094798835648395"/>
  </r>
  <r>
    <n v="79728"/>
    <x v="1"/>
    <x v="1"/>
    <n v="1"/>
    <x v="1"/>
    <n v="0.89989380250366924"/>
  </r>
  <r>
    <n v="78064"/>
    <x v="0"/>
    <x v="0"/>
    <n v="0.1228658166363084"/>
    <x v="0"/>
    <n v="0.1468416207349458"/>
  </r>
  <r>
    <n v="96323"/>
    <x v="0"/>
    <x v="0"/>
    <n v="0.228645244631035"/>
    <x v="0"/>
    <n v="0.20808326631974691"/>
  </r>
  <r>
    <n v="171429"/>
    <x v="1"/>
    <x v="1"/>
    <n v="1"/>
    <x v="1"/>
    <n v="0.9612910383185419"/>
  </r>
  <r>
    <n v="141337"/>
    <x v="1"/>
    <x v="1"/>
    <n v="1"/>
    <x v="1"/>
    <n v="0.94521792731626164"/>
  </r>
  <r>
    <n v="111837"/>
    <x v="0"/>
    <x v="0"/>
    <n v="5.5232004872292642E-2"/>
    <x v="0"/>
    <n v="0.10460092666375589"/>
  </r>
  <r>
    <n v="28368"/>
    <x v="0"/>
    <x v="0"/>
    <n v="0.13037037037037039"/>
    <x v="0"/>
    <n v="0.1752459884592143"/>
  </r>
  <r>
    <n v="160993"/>
    <x v="0"/>
    <x v="0"/>
    <n v="0.1228658166363084"/>
    <x v="0"/>
    <n v="0.14745131005456619"/>
  </r>
  <r>
    <n v="111735"/>
    <x v="0"/>
    <x v="0"/>
    <n v="0.228645244631035"/>
    <x v="0"/>
    <n v="0.20498196110618219"/>
  </r>
  <r>
    <n v="32628"/>
    <x v="0"/>
    <x v="0"/>
    <n v="5.5232004872292642E-2"/>
    <x v="0"/>
    <n v="9.8387381147322928E-2"/>
  </r>
  <r>
    <n v="124224"/>
    <x v="1"/>
    <x v="0"/>
    <n v="0.2141316073354908"/>
    <x v="0"/>
    <n v="0.28986247294415468"/>
  </r>
  <r>
    <n v="86593"/>
    <x v="1"/>
    <x v="0"/>
    <n v="0.1228658166363084"/>
    <x v="0"/>
    <n v="0.162705700361125"/>
  </r>
  <r>
    <n v="99467"/>
    <x v="0"/>
    <x v="0"/>
    <n v="0.1228658166363084"/>
    <x v="0"/>
    <n v="0.14764537750142001"/>
  </r>
  <r>
    <n v="104605"/>
    <x v="1"/>
    <x v="0"/>
    <n v="0.1228658166363084"/>
    <x v="0"/>
    <n v="0.14621316235289919"/>
  </r>
  <r>
    <n v="127169"/>
    <x v="0"/>
    <x v="0"/>
    <n v="0.228645244631035"/>
    <x v="0"/>
    <n v="0.26405400530580708"/>
  </r>
  <r>
    <n v="146039"/>
    <x v="1"/>
    <x v="1"/>
    <n v="1"/>
    <x v="1"/>
    <n v="0.85807378471452256"/>
  </r>
  <r>
    <n v="27433"/>
    <x v="0"/>
    <x v="0"/>
    <n v="0.2141316073354908"/>
    <x v="0"/>
    <n v="0.28519756329550872"/>
  </r>
  <r>
    <n v="78582"/>
    <x v="0"/>
    <x v="0"/>
    <n v="5.5232004872292642E-2"/>
    <x v="0"/>
    <n v="0.1001463926234946"/>
  </r>
  <r>
    <n v="138038"/>
    <x v="1"/>
    <x v="0"/>
    <n v="5.5232004872292642E-2"/>
    <x v="0"/>
    <n v="0.1030654810638255"/>
  </r>
  <r>
    <n v="144879"/>
    <x v="0"/>
    <x v="0"/>
    <n v="0.25763097949886099"/>
    <x v="0"/>
    <n v="0.23731687983664651"/>
  </r>
  <r>
    <n v="145076"/>
    <x v="0"/>
    <x v="0"/>
    <n v="0.1228658166363084"/>
    <x v="0"/>
    <n v="0.16763094242471591"/>
  </r>
  <r>
    <n v="155609"/>
    <x v="0"/>
    <x v="0"/>
    <n v="0.1228658166363084"/>
    <x v="0"/>
    <n v="0.12727223411378441"/>
  </r>
  <r>
    <n v="78846"/>
    <x v="0"/>
    <x v="0"/>
    <n v="0.1228658166363084"/>
    <x v="0"/>
    <n v="0.15164598711622251"/>
  </r>
  <r>
    <n v="117911"/>
    <x v="1"/>
    <x v="1"/>
    <n v="1"/>
    <x v="1"/>
    <n v="0.91870571858163774"/>
  </r>
  <r>
    <n v="144934"/>
    <x v="0"/>
    <x v="0"/>
    <n v="5.5232004872292642E-2"/>
    <x v="0"/>
    <n v="9.7797160284432291E-2"/>
  </r>
  <r>
    <n v="82230"/>
    <x v="0"/>
    <x v="0"/>
    <n v="0.1228658166363084"/>
    <x v="0"/>
    <n v="0.1266492102221736"/>
  </r>
  <r>
    <n v="79055"/>
    <x v="1"/>
    <x v="0"/>
    <n v="0.25763097949886099"/>
    <x v="0"/>
    <n v="0.22816461381902689"/>
  </r>
  <r>
    <n v="133479"/>
    <x v="1"/>
    <x v="0"/>
    <n v="0.228645244631035"/>
    <x v="0"/>
    <n v="0.19029147549154321"/>
  </r>
  <r>
    <n v="85713"/>
    <x v="1"/>
    <x v="1"/>
    <n v="1"/>
    <x v="1"/>
    <n v="0.90597662401768331"/>
  </r>
  <r>
    <n v="67419"/>
    <x v="1"/>
    <x v="1"/>
    <n v="1"/>
    <x v="1"/>
    <n v="0.89266725711086337"/>
  </r>
  <r>
    <n v="90350"/>
    <x v="0"/>
    <x v="0"/>
    <n v="0.1228658166363084"/>
    <x v="0"/>
    <n v="0.17626189648546589"/>
  </r>
  <r>
    <n v="62982"/>
    <x v="0"/>
    <x v="0"/>
    <n v="0.1228658166363084"/>
    <x v="0"/>
    <n v="0.1446063670781049"/>
  </r>
  <r>
    <n v="139547"/>
    <x v="0"/>
    <x v="0"/>
    <n v="0.1228658166363084"/>
    <x v="0"/>
    <n v="0.17000340858639529"/>
  </r>
  <r>
    <n v="109842"/>
    <x v="0"/>
    <x v="0"/>
    <n v="0.1228658166363084"/>
    <x v="0"/>
    <n v="0.14518997035687081"/>
  </r>
  <r>
    <n v="88265"/>
    <x v="0"/>
    <x v="0"/>
    <n v="0.25763097949886099"/>
    <x v="0"/>
    <n v="0.2475006224084457"/>
  </r>
  <r>
    <n v="66250"/>
    <x v="0"/>
    <x v="0"/>
    <n v="5.5232004872292642E-2"/>
    <x v="0"/>
    <n v="0.1060805868625342"/>
  </r>
  <r>
    <n v="73559"/>
    <x v="0"/>
    <x v="0"/>
    <n v="0.1228658166363084"/>
    <x v="0"/>
    <n v="0.15814875035512491"/>
  </r>
  <r>
    <n v="117470"/>
    <x v="0"/>
    <x v="0"/>
    <n v="5.5232004872292642E-2"/>
    <x v="0"/>
    <n v="9.691374997326864E-2"/>
  </r>
  <r>
    <n v="43268"/>
    <x v="0"/>
    <x v="0"/>
    <n v="0.1228658166363084"/>
    <x v="0"/>
    <n v="0.1625982688959646"/>
  </r>
  <r>
    <n v="85652"/>
    <x v="0"/>
    <x v="0"/>
    <n v="5.5232004872292642E-2"/>
    <x v="0"/>
    <n v="9.7417522165620912E-2"/>
  </r>
  <r>
    <n v="172843"/>
    <x v="0"/>
    <x v="0"/>
    <n v="0.25763097949886099"/>
    <x v="0"/>
    <n v="0.22742336919679271"/>
  </r>
  <r>
    <n v="89712"/>
    <x v="0"/>
    <x v="0"/>
    <n v="5.5232004872292642E-2"/>
    <x v="0"/>
    <n v="0.1006158664446135"/>
  </r>
  <r>
    <n v="95499"/>
    <x v="1"/>
    <x v="1"/>
    <n v="0.82075471698113212"/>
    <x v="0"/>
    <n v="0.42478616753295378"/>
  </r>
  <r>
    <n v="148707"/>
    <x v="0"/>
    <x v="0"/>
    <n v="0.1228658166363084"/>
    <x v="0"/>
    <n v="0.1328772716750716"/>
  </r>
  <r>
    <n v="59259"/>
    <x v="0"/>
    <x v="0"/>
    <n v="0.1228658166363084"/>
    <x v="0"/>
    <n v="0.15651527250912581"/>
  </r>
  <r>
    <n v="146233"/>
    <x v="1"/>
    <x v="1"/>
    <n v="1"/>
    <x v="1"/>
    <n v="0.94837562812560949"/>
  </r>
  <r>
    <n v="125698"/>
    <x v="0"/>
    <x v="0"/>
    <n v="0.1228658166363084"/>
    <x v="0"/>
    <n v="0.14049165918590481"/>
  </r>
  <r>
    <n v="94062"/>
    <x v="0"/>
    <x v="0"/>
    <n v="0.1228658166363084"/>
    <x v="0"/>
    <n v="0.1272172375482912"/>
  </r>
  <r>
    <n v="87375"/>
    <x v="1"/>
    <x v="0"/>
    <n v="0.1228658166363084"/>
    <x v="0"/>
    <n v="0.18819853067911019"/>
  </r>
  <r>
    <n v="146455"/>
    <x v="0"/>
    <x v="0"/>
    <n v="5.5232004872292642E-2"/>
    <x v="0"/>
    <n v="8.8898640215572436E-2"/>
  </r>
  <r>
    <n v="169359"/>
    <x v="0"/>
    <x v="1"/>
    <n v="0.726457399103139"/>
    <x v="0"/>
    <n v="0.49671402286112631"/>
  </r>
  <r>
    <n v="173125"/>
    <x v="1"/>
    <x v="0"/>
    <n v="0.25763097949886099"/>
    <x v="0"/>
    <n v="0.2261722651836785"/>
  </r>
  <r>
    <n v="172754"/>
    <x v="0"/>
    <x v="0"/>
    <n v="5.5232004872292642E-2"/>
    <x v="0"/>
    <n v="9.696379782115358E-2"/>
  </r>
  <r>
    <n v="90431"/>
    <x v="0"/>
    <x v="0"/>
    <n v="0.1228658166363084"/>
    <x v="0"/>
    <n v="0.13162063144728259"/>
  </r>
  <r>
    <n v="135695"/>
    <x v="0"/>
    <x v="0"/>
    <n v="0.1228658166363084"/>
    <x v="0"/>
    <n v="0.1590809885700582"/>
  </r>
  <r>
    <n v="147891"/>
    <x v="0"/>
    <x v="0"/>
    <n v="0.228645244631035"/>
    <x v="0"/>
    <n v="0.2174328367797673"/>
  </r>
  <r>
    <n v="53610"/>
    <x v="1"/>
    <x v="1"/>
    <n v="0.51256281407035176"/>
    <x v="0"/>
    <n v="0.40110392577274268"/>
  </r>
  <r>
    <n v="86935"/>
    <x v="0"/>
    <x v="0"/>
    <n v="0.228645244631035"/>
    <x v="0"/>
    <n v="0.21949533667543369"/>
  </r>
  <r>
    <n v="145872"/>
    <x v="0"/>
    <x v="0"/>
    <n v="0.1228658166363084"/>
    <x v="0"/>
    <n v="0.15117335488520139"/>
  </r>
  <r>
    <n v="152300"/>
    <x v="1"/>
    <x v="0"/>
    <n v="0.13630041724617531"/>
    <x v="0"/>
    <n v="0.16370668709795161"/>
  </r>
  <r>
    <n v="127214"/>
    <x v="0"/>
    <x v="0"/>
    <n v="0.1228658166363084"/>
    <x v="0"/>
    <n v="0.14352690408629709"/>
  </r>
  <r>
    <n v="159952"/>
    <x v="1"/>
    <x v="0"/>
    <n v="0.1228658166363084"/>
    <x v="0"/>
    <n v="0.12697265314494019"/>
  </r>
  <r>
    <n v="165696"/>
    <x v="0"/>
    <x v="0"/>
    <n v="0.228645244631035"/>
    <x v="0"/>
    <n v="0.19648121712457661"/>
  </r>
  <r>
    <n v="169768"/>
    <x v="1"/>
    <x v="0"/>
    <n v="0.1228658166363084"/>
    <x v="0"/>
    <n v="0.13373076198945039"/>
  </r>
  <r>
    <n v="124194"/>
    <x v="0"/>
    <x v="0"/>
    <n v="5.5232004872292642E-2"/>
    <x v="0"/>
    <n v="9.2115968567054299E-2"/>
  </r>
  <r>
    <n v="100838"/>
    <x v="0"/>
    <x v="0"/>
    <n v="0.1228658166363084"/>
    <x v="0"/>
    <n v="0.14656754710516129"/>
  </r>
  <r>
    <n v="121116"/>
    <x v="0"/>
    <x v="0"/>
    <n v="0.1228658166363084"/>
    <x v="0"/>
    <n v="0.13027480115321541"/>
  </r>
  <r>
    <n v="38793"/>
    <x v="0"/>
    <x v="0"/>
    <n v="0.1228658166363084"/>
    <x v="0"/>
    <n v="0.12739646029943719"/>
  </r>
  <r>
    <n v="29840"/>
    <x v="1"/>
    <x v="0"/>
    <n v="0.1228658166363084"/>
    <x v="0"/>
    <n v="0.13980249176589271"/>
  </r>
  <r>
    <n v="117840"/>
    <x v="0"/>
    <x v="0"/>
    <n v="5.5232004872292642E-2"/>
    <x v="0"/>
    <n v="8.8253727897630155E-2"/>
  </r>
  <r>
    <n v="147243"/>
    <x v="0"/>
    <x v="0"/>
    <n v="0.1137193531559729"/>
    <x v="0"/>
    <n v="0.11040689603807929"/>
  </r>
  <r>
    <n v="152091"/>
    <x v="0"/>
    <x v="0"/>
    <n v="5.5232004872292642E-2"/>
    <x v="0"/>
    <n v="0.1045238901290792"/>
  </r>
  <r>
    <n v="37141"/>
    <x v="0"/>
    <x v="1"/>
    <n v="0.73092369477911645"/>
    <x v="0"/>
    <n v="0.428386822021664"/>
  </r>
  <r>
    <n v="90391"/>
    <x v="0"/>
    <x v="0"/>
    <n v="0.1228658166363084"/>
    <x v="0"/>
    <n v="0.1450050698037357"/>
  </r>
  <r>
    <n v="111725"/>
    <x v="0"/>
    <x v="0"/>
    <n v="0.228645244631035"/>
    <x v="0"/>
    <n v="0.20611981354214659"/>
  </r>
  <r>
    <n v="148857"/>
    <x v="1"/>
    <x v="0"/>
    <n v="0.1228658166363084"/>
    <x v="0"/>
    <n v="0.1339910141662323"/>
  </r>
  <r>
    <n v="132293"/>
    <x v="0"/>
    <x v="0"/>
    <n v="0.1228658166363084"/>
    <x v="0"/>
    <n v="0.14773914441110211"/>
  </r>
  <r>
    <n v="57551"/>
    <x v="0"/>
    <x v="0"/>
    <n v="0.1228658166363084"/>
    <x v="0"/>
    <n v="0.20302752372985899"/>
  </r>
  <r>
    <n v="131167"/>
    <x v="1"/>
    <x v="1"/>
    <n v="1"/>
    <x v="1"/>
    <n v="0.86322854945102212"/>
  </r>
  <r>
    <n v="148328"/>
    <x v="0"/>
    <x v="0"/>
    <n v="0.1228658166363084"/>
    <x v="0"/>
    <n v="0.14177960035361789"/>
  </r>
  <r>
    <n v="119200"/>
    <x v="0"/>
    <x v="0"/>
    <n v="0.1228658166363084"/>
    <x v="0"/>
    <n v="0.15784739515365159"/>
  </r>
  <r>
    <n v="68533"/>
    <x v="1"/>
    <x v="1"/>
    <n v="1"/>
    <x v="1"/>
    <n v="0.95444881173513219"/>
  </r>
  <r>
    <n v="86394"/>
    <x v="0"/>
    <x v="0"/>
    <n v="0.1228658166363084"/>
    <x v="0"/>
    <n v="0.1335682096154652"/>
  </r>
  <r>
    <n v="128921"/>
    <x v="0"/>
    <x v="0"/>
    <n v="0.1228658166363084"/>
    <x v="0"/>
    <n v="0.14997290468831109"/>
  </r>
  <r>
    <n v="130328"/>
    <x v="0"/>
    <x v="0"/>
    <n v="0.1228658166363084"/>
    <x v="0"/>
    <n v="0.12903977669052019"/>
  </r>
  <r>
    <n v="105060"/>
    <x v="0"/>
    <x v="0"/>
    <n v="5.5232004872292642E-2"/>
    <x v="0"/>
    <n v="0.1199022698505314"/>
  </r>
  <r>
    <n v="140939"/>
    <x v="0"/>
    <x v="0"/>
    <n v="0.1137193531559729"/>
    <x v="0"/>
    <n v="0.11348653655539009"/>
  </r>
  <r>
    <n v="74245"/>
    <x v="1"/>
    <x v="0"/>
    <n v="0.1228658166363084"/>
    <x v="0"/>
    <n v="0.17807645145252191"/>
  </r>
  <r>
    <n v="73794"/>
    <x v="0"/>
    <x v="0"/>
    <n v="0.1228658166363084"/>
    <x v="0"/>
    <n v="0.13265427375849509"/>
  </r>
  <r>
    <n v="80298"/>
    <x v="0"/>
    <x v="0"/>
    <n v="0.25763097949886099"/>
    <x v="0"/>
    <n v="0.24364400992823701"/>
  </r>
  <r>
    <n v="128887"/>
    <x v="1"/>
    <x v="0"/>
    <n v="0.1228658166363084"/>
    <x v="0"/>
    <n v="0.20285099184564309"/>
  </r>
  <r>
    <n v="50175"/>
    <x v="0"/>
    <x v="0"/>
    <n v="0.1228658166363084"/>
    <x v="0"/>
    <n v="0.14307705642450491"/>
  </r>
  <r>
    <n v="165962"/>
    <x v="1"/>
    <x v="1"/>
    <n v="0.79545454545454541"/>
    <x v="0"/>
    <n v="0.46952455841825991"/>
  </r>
  <r>
    <n v="71685"/>
    <x v="0"/>
    <x v="0"/>
    <n v="0.1228658166363084"/>
    <x v="0"/>
    <n v="0.15364601445343101"/>
  </r>
  <r>
    <n v="54491"/>
    <x v="0"/>
    <x v="0"/>
    <n v="0.25763097949886099"/>
    <x v="0"/>
    <n v="0.21670296372077449"/>
  </r>
  <r>
    <n v="114741"/>
    <x v="0"/>
    <x v="0"/>
    <n v="5.5232004872292642E-2"/>
    <x v="0"/>
    <n v="8.8898640215572436E-2"/>
  </r>
  <r>
    <n v="39301"/>
    <x v="1"/>
    <x v="0"/>
    <n v="0.25763097949886099"/>
    <x v="0"/>
    <n v="0.2270847898883368"/>
  </r>
  <r>
    <n v="131211"/>
    <x v="1"/>
    <x v="1"/>
    <n v="1"/>
    <x v="1"/>
    <n v="0.94345646235825598"/>
  </r>
  <r>
    <n v="83028"/>
    <x v="1"/>
    <x v="1"/>
    <n v="1"/>
    <x v="1"/>
    <n v="0.88747980606882704"/>
  </r>
  <r>
    <n v="160889"/>
    <x v="1"/>
    <x v="0"/>
    <n v="0.25763097949886099"/>
    <x v="0"/>
    <n v="0.21978693510970571"/>
  </r>
  <r>
    <n v="111121"/>
    <x v="0"/>
    <x v="0"/>
    <n v="0.1228658166363084"/>
    <x v="0"/>
    <n v="0.13957343399364469"/>
  </r>
  <r>
    <n v="40546"/>
    <x v="1"/>
    <x v="1"/>
    <n v="1"/>
    <x v="1"/>
    <n v="0.86714740169004789"/>
  </r>
  <r>
    <n v="29632"/>
    <x v="0"/>
    <x v="0"/>
    <n v="0.1228658166363084"/>
    <x v="0"/>
    <n v="0.1310443314003667"/>
  </r>
  <r>
    <n v="43566"/>
    <x v="0"/>
    <x v="0"/>
    <n v="0.1228658166363084"/>
    <x v="0"/>
    <n v="0.15745587945615061"/>
  </r>
  <r>
    <n v="162613"/>
    <x v="0"/>
    <x v="0"/>
    <n v="0.1228658166363084"/>
    <x v="0"/>
    <n v="0.14577428504234269"/>
  </r>
  <r>
    <n v="110782"/>
    <x v="0"/>
    <x v="0"/>
    <n v="0.2141316073354908"/>
    <x v="0"/>
    <n v="0.28785713724588402"/>
  </r>
  <r>
    <n v="120201"/>
    <x v="1"/>
    <x v="0"/>
    <n v="0.43243243243243251"/>
    <x v="1"/>
    <n v="0.50244608157911197"/>
  </r>
  <r>
    <n v="59637"/>
    <x v="0"/>
    <x v="0"/>
    <n v="0.228645244631035"/>
    <x v="0"/>
    <n v="0.24157386539384279"/>
  </r>
  <r>
    <n v="129643"/>
    <x v="0"/>
    <x v="0"/>
    <n v="5.5232004872292642E-2"/>
    <x v="0"/>
    <n v="0.12085072738023341"/>
  </r>
  <r>
    <n v="70657"/>
    <x v="0"/>
    <x v="0"/>
    <n v="0.1228658166363084"/>
    <x v="0"/>
    <n v="0.14481496292616841"/>
  </r>
  <r>
    <n v="77108"/>
    <x v="0"/>
    <x v="0"/>
    <n v="0.1228658166363084"/>
    <x v="0"/>
    <n v="0.1549499744700463"/>
  </r>
  <r>
    <n v="56011"/>
    <x v="0"/>
    <x v="0"/>
    <n v="0.1228658166363084"/>
    <x v="0"/>
    <n v="0.15004452048685529"/>
  </r>
  <r>
    <n v="70845"/>
    <x v="0"/>
    <x v="0"/>
    <n v="0.1228658166363084"/>
    <x v="0"/>
    <n v="0.13793110929829849"/>
  </r>
  <r>
    <n v="93211"/>
    <x v="0"/>
    <x v="0"/>
    <n v="5.5232004872292642E-2"/>
    <x v="0"/>
    <n v="9.7021843475066802E-2"/>
  </r>
  <r>
    <n v="26193"/>
    <x v="0"/>
    <x v="0"/>
    <n v="0.1228658166363084"/>
    <x v="0"/>
    <n v="0.1572813120459563"/>
  </r>
  <r>
    <n v="114118"/>
    <x v="0"/>
    <x v="0"/>
    <n v="0.1228658166363084"/>
    <x v="0"/>
    <n v="0.15920087293929541"/>
  </r>
  <r>
    <n v="82687"/>
    <x v="1"/>
    <x v="1"/>
    <n v="1"/>
    <x v="1"/>
    <n v="0.85069377828371462"/>
  </r>
  <r>
    <n v="111684"/>
    <x v="0"/>
    <x v="0"/>
    <n v="0.1228658166363084"/>
    <x v="0"/>
    <n v="0.14125244201054041"/>
  </r>
  <r>
    <n v="83992"/>
    <x v="1"/>
    <x v="0"/>
    <n v="0.1228658166363084"/>
    <x v="0"/>
    <n v="0.14207009972792281"/>
  </r>
  <r>
    <n v="150745"/>
    <x v="1"/>
    <x v="1"/>
    <n v="1"/>
    <x v="1"/>
    <n v="0.87705141579349044"/>
  </r>
  <r>
    <n v="93450"/>
    <x v="0"/>
    <x v="0"/>
    <n v="5.5232004872292642E-2"/>
    <x v="0"/>
    <n v="9.2696349588789251E-2"/>
  </r>
  <r>
    <n v="62002"/>
    <x v="0"/>
    <x v="0"/>
    <n v="5.5232004872292642E-2"/>
    <x v="0"/>
    <n v="0.17938849714521171"/>
  </r>
  <r>
    <n v="102647"/>
    <x v="0"/>
    <x v="0"/>
    <n v="5.5232004872292642E-2"/>
    <x v="0"/>
    <n v="9.8411790400776453E-2"/>
  </r>
  <r>
    <n v="54667"/>
    <x v="0"/>
    <x v="0"/>
    <n v="0.1228658166363084"/>
    <x v="0"/>
    <n v="0.13265153785949171"/>
  </r>
  <r>
    <n v="67100"/>
    <x v="0"/>
    <x v="0"/>
    <n v="5.5232004872292642E-2"/>
    <x v="0"/>
    <n v="0.12292148278503361"/>
  </r>
  <r>
    <n v="161617"/>
    <x v="0"/>
    <x v="1"/>
    <n v="0.56157635467980294"/>
    <x v="0"/>
    <n v="0.14846466798417229"/>
  </r>
  <r>
    <n v="54287"/>
    <x v="1"/>
    <x v="0"/>
    <n v="0.1228658166363084"/>
    <x v="0"/>
    <n v="0.15841955358560761"/>
  </r>
  <r>
    <n v="35661"/>
    <x v="0"/>
    <x v="0"/>
    <n v="5.5232004872292642E-2"/>
    <x v="0"/>
    <n v="0.14809849670750841"/>
  </r>
  <r>
    <n v="74371"/>
    <x v="0"/>
    <x v="0"/>
    <n v="5.5232004872292642E-2"/>
    <x v="0"/>
    <n v="8.9208989796817489E-2"/>
  </r>
  <r>
    <n v="171344"/>
    <x v="0"/>
    <x v="1"/>
    <n v="0.92156862745098034"/>
    <x v="1"/>
    <n v="0.57078600081759145"/>
  </r>
  <r>
    <n v="154816"/>
    <x v="0"/>
    <x v="0"/>
    <n v="0.1228658166363084"/>
    <x v="0"/>
    <n v="0.12997133374092931"/>
  </r>
  <r>
    <n v="154756"/>
    <x v="1"/>
    <x v="1"/>
    <n v="1"/>
    <x v="1"/>
    <n v="0.87147149872370566"/>
  </r>
  <r>
    <n v="93648"/>
    <x v="0"/>
    <x v="0"/>
    <n v="0.1228658166363084"/>
    <x v="0"/>
    <n v="0.15151261122635121"/>
  </r>
  <r>
    <n v="147497"/>
    <x v="0"/>
    <x v="0"/>
    <n v="0.1228658166363084"/>
    <x v="0"/>
    <n v="0.18841096167383431"/>
  </r>
  <r>
    <n v="144966"/>
    <x v="0"/>
    <x v="0"/>
    <n v="0.1228658166363084"/>
    <x v="0"/>
    <n v="0.14632957619897621"/>
  </r>
  <r>
    <n v="124310"/>
    <x v="0"/>
    <x v="0"/>
    <n v="0.1228658166363084"/>
    <x v="0"/>
    <n v="0.1414231373782768"/>
  </r>
  <r>
    <n v="29502"/>
    <x v="0"/>
    <x v="0"/>
    <n v="5.5232004872292642E-2"/>
    <x v="0"/>
    <n v="0.10153253751052591"/>
  </r>
  <r>
    <n v="150218"/>
    <x v="0"/>
    <x v="0"/>
    <n v="0.1228658166363084"/>
    <x v="0"/>
    <n v="0.14830396421171779"/>
  </r>
  <r>
    <n v="116427"/>
    <x v="1"/>
    <x v="0"/>
    <n v="0.228645244631035"/>
    <x v="0"/>
    <n v="0.21087806579453219"/>
  </r>
  <r>
    <n v="143981"/>
    <x v="0"/>
    <x v="0"/>
    <n v="0.1228658166363084"/>
    <x v="0"/>
    <n v="0.15487841397771709"/>
  </r>
  <r>
    <n v="61048"/>
    <x v="1"/>
    <x v="1"/>
    <n v="0.98039215686274506"/>
    <x v="1"/>
    <n v="0.59284320456682083"/>
  </r>
  <r>
    <n v="36372"/>
    <x v="0"/>
    <x v="0"/>
    <n v="0.1228658166363084"/>
    <x v="0"/>
    <n v="0.14855232831373219"/>
  </r>
  <r>
    <n v="29757"/>
    <x v="0"/>
    <x v="0"/>
    <n v="0.2141316073354908"/>
    <x v="0"/>
    <n v="0.26796164030739622"/>
  </r>
  <r>
    <n v="104722"/>
    <x v="0"/>
    <x v="0"/>
    <n v="5.5232004872292642E-2"/>
    <x v="0"/>
    <n v="0.12990955240379251"/>
  </r>
  <r>
    <n v="99934"/>
    <x v="1"/>
    <x v="1"/>
    <n v="1"/>
    <x v="1"/>
    <n v="0.87594118537611154"/>
  </r>
  <r>
    <n v="60683"/>
    <x v="0"/>
    <x v="0"/>
    <n v="5.5232004872292642E-2"/>
    <x v="0"/>
    <n v="9.9748272418626757E-2"/>
  </r>
  <r>
    <n v="113866"/>
    <x v="0"/>
    <x v="0"/>
    <n v="0.1228658166363084"/>
    <x v="0"/>
    <n v="0.16175164280537871"/>
  </r>
  <r>
    <n v="95747"/>
    <x v="1"/>
    <x v="0"/>
    <n v="5.5232004872292642E-2"/>
    <x v="0"/>
    <n v="0.1041932380326568"/>
  </r>
  <r>
    <n v="35089"/>
    <x v="0"/>
    <x v="0"/>
    <n v="5.5232004872292642E-2"/>
    <x v="0"/>
    <n v="9.5908324833658826E-2"/>
  </r>
  <r>
    <n v="74834"/>
    <x v="0"/>
    <x v="0"/>
    <n v="0.1228658166363084"/>
    <x v="0"/>
    <n v="0.1283692162541768"/>
  </r>
  <r>
    <n v="128880"/>
    <x v="0"/>
    <x v="0"/>
    <n v="0.1228658166363084"/>
    <x v="0"/>
    <n v="0.1934299723004668"/>
  </r>
  <r>
    <n v="66995"/>
    <x v="1"/>
    <x v="0"/>
    <n v="0.228645244631035"/>
    <x v="0"/>
    <n v="0.25985256285152242"/>
  </r>
  <r>
    <n v="74798"/>
    <x v="0"/>
    <x v="0"/>
    <n v="0.1228658166363084"/>
    <x v="0"/>
    <n v="0.14660267598137949"/>
  </r>
  <r>
    <n v="54333"/>
    <x v="0"/>
    <x v="0"/>
    <n v="5.5232004872292642E-2"/>
    <x v="0"/>
    <n v="0.13200737503168331"/>
  </r>
  <r>
    <n v="90711"/>
    <x v="0"/>
    <x v="0"/>
    <n v="0.1228658166363084"/>
    <x v="0"/>
    <n v="0.15658645900872359"/>
  </r>
  <r>
    <n v="66041"/>
    <x v="1"/>
    <x v="0"/>
    <n v="5.5232004872292642E-2"/>
    <x v="0"/>
    <n v="0.16723201042302521"/>
  </r>
  <r>
    <n v="122928"/>
    <x v="0"/>
    <x v="0"/>
    <n v="0.1228658166363084"/>
    <x v="0"/>
    <n v="0.14360535132843119"/>
  </r>
  <r>
    <n v="101078"/>
    <x v="0"/>
    <x v="0"/>
    <n v="0.25763097949886099"/>
    <x v="0"/>
    <n v="0.19248286280721111"/>
  </r>
  <r>
    <n v="152564"/>
    <x v="1"/>
    <x v="0"/>
    <n v="0.24781341107871721"/>
    <x v="0"/>
    <n v="0.32634012455153061"/>
  </r>
  <r>
    <n v="90178"/>
    <x v="1"/>
    <x v="1"/>
    <n v="1"/>
    <x v="1"/>
    <n v="0.91713774002753656"/>
  </r>
  <r>
    <n v="171377"/>
    <x v="1"/>
    <x v="1"/>
    <n v="1"/>
    <x v="1"/>
    <n v="0.92054574655567234"/>
  </r>
  <r>
    <n v="148203"/>
    <x v="0"/>
    <x v="0"/>
    <n v="0.1228658166363084"/>
    <x v="0"/>
    <n v="0.16947213353710219"/>
  </r>
  <r>
    <n v="38690"/>
    <x v="1"/>
    <x v="0"/>
    <n v="5.5232004872292642E-2"/>
    <x v="0"/>
    <n v="9.3965892102666149E-2"/>
  </r>
  <r>
    <n v="154534"/>
    <x v="0"/>
    <x v="0"/>
    <n v="0.2141316073354908"/>
    <x v="0"/>
    <n v="0.31093195290475911"/>
  </r>
  <r>
    <n v="140351"/>
    <x v="0"/>
    <x v="0"/>
    <n v="0.1137193531559729"/>
    <x v="0"/>
    <n v="0.106508780225294"/>
  </r>
  <r>
    <n v="40050"/>
    <x v="0"/>
    <x v="0"/>
    <n v="0.1228658166363084"/>
    <x v="0"/>
    <n v="0.20092486661046191"/>
  </r>
  <r>
    <n v="76166"/>
    <x v="1"/>
    <x v="0"/>
    <n v="0.1228658166363084"/>
    <x v="0"/>
    <n v="0.15487158331668899"/>
  </r>
  <r>
    <n v="29925"/>
    <x v="0"/>
    <x v="0"/>
    <n v="0.25763097949886099"/>
    <x v="0"/>
    <n v="0.29143266927791128"/>
  </r>
  <r>
    <n v="59944"/>
    <x v="0"/>
    <x v="0"/>
    <n v="0.1228658166363084"/>
    <x v="0"/>
    <n v="0.15025814696386389"/>
  </r>
  <r>
    <n v="25414"/>
    <x v="1"/>
    <x v="1"/>
    <n v="1"/>
    <x v="1"/>
    <n v="0.91094814516898015"/>
  </r>
  <r>
    <n v="97379"/>
    <x v="1"/>
    <x v="0"/>
    <n v="0.1228658166363084"/>
    <x v="0"/>
    <n v="0.1402807191687831"/>
  </r>
  <r>
    <n v="153476"/>
    <x v="0"/>
    <x v="0"/>
    <n v="0.1228658166363084"/>
    <x v="0"/>
    <n v="0.1412475561585726"/>
  </r>
  <r>
    <n v="114862"/>
    <x v="1"/>
    <x v="1"/>
    <n v="1"/>
    <x v="1"/>
    <n v="0.92229523463325169"/>
  </r>
  <r>
    <n v="60022"/>
    <x v="1"/>
    <x v="1"/>
    <n v="1"/>
    <x v="1"/>
    <n v="0.85803965223358825"/>
  </r>
  <r>
    <n v="170334"/>
    <x v="0"/>
    <x v="0"/>
    <n v="5.5232004872292642E-2"/>
    <x v="0"/>
    <n v="9.5749707182156557E-2"/>
  </r>
  <r>
    <n v="116151"/>
    <x v="0"/>
    <x v="0"/>
    <n v="0.1228658166363084"/>
    <x v="0"/>
    <n v="0.1749489103716593"/>
  </r>
  <r>
    <n v="99579"/>
    <x v="1"/>
    <x v="1"/>
    <n v="1"/>
    <x v="0"/>
    <n v="0.45641889120210682"/>
  </r>
  <r>
    <n v="26972"/>
    <x v="0"/>
    <x v="0"/>
    <n v="0.1228658166363084"/>
    <x v="0"/>
    <n v="0.15400635466595039"/>
  </r>
  <r>
    <n v="130978"/>
    <x v="0"/>
    <x v="0"/>
    <n v="0.1228658166363084"/>
    <x v="0"/>
    <n v="0.15803303041739769"/>
  </r>
  <r>
    <n v="159630"/>
    <x v="0"/>
    <x v="0"/>
    <n v="0.1228658166363084"/>
    <x v="0"/>
    <n v="0.14141440468922731"/>
  </r>
  <r>
    <n v="164955"/>
    <x v="0"/>
    <x v="0"/>
    <n v="5.5232004872292642E-2"/>
    <x v="0"/>
    <n v="9.7797160284432291E-2"/>
  </r>
  <r>
    <n v="72373"/>
    <x v="1"/>
    <x v="0"/>
    <n v="0.1228658166363084"/>
    <x v="0"/>
    <n v="0.1732380672772878"/>
  </r>
  <r>
    <n v="53119"/>
    <x v="0"/>
    <x v="0"/>
    <n v="5.5232004872292642E-2"/>
    <x v="0"/>
    <n v="9.3337254216808926E-2"/>
  </r>
  <r>
    <n v="136088"/>
    <x v="1"/>
    <x v="1"/>
    <n v="1"/>
    <x v="1"/>
    <n v="0.93943839383684302"/>
  </r>
  <r>
    <n v="63544"/>
    <x v="0"/>
    <x v="0"/>
    <n v="0.25763097949886099"/>
    <x v="0"/>
    <n v="0.2153870890559709"/>
  </r>
  <r>
    <n v="51602"/>
    <x v="0"/>
    <x v="0"/>
    <n v="0.1228658166363084"/>
    <x v="0"/>
    <n v="0.13990978460839029"/>
  </r>
  <r>
    <n v="113937"/>
    <x v="0"/>
    <x v="0"/>
    <n v="0.228645244631035"/>
    <x v="0"/>
    <n v="0.20754042081757201"/>
  </r>
  <r>
    <n v="152658"/>
    <x v="1"/>
    <x v="1"/>
    <n v="1"/>
    <x v="1"/>
    <n v="0.88842943613310643"/>
  </r>
  <r>
    <n v="51337"/>
    <x v="0"/>
    <x v="0"/>
    <n v="0.1228658166363084"/>
    <x v="0"/>
    <n v="0.1323626339576971"/>
  </r>
  <r>
    <n v="163444"/>
    <x v="0"/>
    <x v="0"/>
    <n v="5.5232004872292642E-2"/>
    <x v="0"/>
    <n v="0.1139669299325284"/>
  </r>
  <r>
    <n v="142775"/>
    <x v="0"/>
    <x v="0"/>
    <n v="0.25763097949886099"/>
    <x v="0"/>
    <n v="0.22282667154466451"/>
  </r>
  <r>
    <n v="35736"/>
    <x v="1"/>
    <x v="0"/>
    <n v="0.228645244631035"/>
    <x v="0"/>
    <n v="0.23041420441910429"/>
  </r>
  <r>
    <n v="53238"/>
    <x v="0"/>
    <x v="0"/>
    <n v="5.5232004872292642E-2"/>
    <x v="0"/>
    <n v="0.1150178383875558"/>
  </r>
  <r>
    <n v="164232"/>
    <x v="0"/>
    <x v="0"/>
    <n v="0.1137193531559729"/>
    <x v="0"/>
    <n v="0.1225430077338284"/>
  </r>
  <r>
    <n v="60951"/>
    <x v="0"/>
    <x v="0"/>
    <n v="0.228645244631035"/>
    <x v="0"/>
    <n v="0.20670192399924969"/>
  </r>
  <r>
    <n v="108415"/>
    <x v="0"/>
    <x v="0"/>
    <n v="0.1228658166363084"/>
    <x v="0"/>
    <n v="0.15213513855327479"/>
  </r>
  <r>
    <n v="43542"/>
    <x v="0"/>
    <x v="0"/>
    <n v="5.5232004872292642E-2"/>
    <x v="0"/>
    <n v="0.15016509405059519"/>
  </r>
  <r>
    <n v="126082"/>
    <x v="0"/>
    <x v="0"/>
    <n v="5.5232004872292642E-2"/>
    <x v="0"/>
    <n v="9.7797160284432291E-2"/>
  </r>
  <r>
    <n v="73225"/>
    <x v="1"/>
    <x v="1"/>
    <n v="1"/>
    <x v="1"/>
    <n v="0.94078225797450021"/>
  </r>
  <r>
    <n v="34499"/>
    <x v="1"/>
    <x v="1"/>
    <n v="1"/>
    <x v="1"/>
    <n v="0.87053789077825683"/>
  </r>
  <r>
    <n v="40577"/>
    <x v="1"/>
    <x v="1"/>
    <n v="0.66428571428571426"/>
    <x v="1"/>
    <n v="0.52515836595108001"/>
  </r>
  <r>
    <n v="173522"/>
    <x v="1"/>
    <x v="1"/>
    <n v="0.82075471698113212"/>
    <x v="0"/>
    <n v="0.4507668312542723"/>
  </r>
  <r>
    <n v="60678"/>
    <x v="0"/>
    <x v="0"/>
    <n v="5.5232004872292642E-2"/>
    <x v="0"/>
    <n v="8.9716472405808781E-2"/>
  </r>
  <r>
    <n v="61662"/>
    <x v="0"/>
    <x v="0"/>
    <n v="0.1228658166363084"/>
    <x v="0"/>
    <n v="0.13703689547681669"/>
  </r>
  <r>
    <n v="52049"/>
    <x v="0"/>
    <x v="0"/>
    <n v="5.5232004872292642E-2"/>
    <x v="0"/>
    <n v="0.1010612178657022"/>
  </r>
  <r>
    <n v="40237"/>
    <x v="0"/>
    <x v="0"/>
    <n v="5.5232004872292642E-2"/>
    <x v="0"/>
    <n v="9.2856173802766159E-2"/>
  </r>
  <r>
    <n v="55279"/>
    <x v="0"/>
    <x v="0"/>
    <n v="0.41858037578288099"/>
    <x v="0"/>
    <n v="0.31438137524521281"/>
  </r>
  <r>
    <n v="32845"/>
    <x v="0"/>
    <x v="0"/>
    <n v="0.1228658166363084"/>
    <x v="0"/>
    <n v="0.19329672676489409"/>
  </r>
  <r>
    <n v="123979"/>
    <x v="1"/>
    <x v="0"/>
    <n v="0.2141316073354908"/>
    <x v="0"/>
    <n v="0.30445642030001158"/>
  </r>
  <r>
    <n v="50888"/>
    <x v="1"/>
    <x v="1"/>
    <n v="1"/>
    <x v="1"/>
    <n v="0.84930084011106788"/>
  </r>
  <r>
    <n v="59399"/>
    <x v="0"/>
    <x v="0"/>
    <n v="0.1228658166363084"/>
    <x v="0"/>
    <n v="0.14065855308767899"/>
  </r>
  <r>
    <n v="129356"/>
    <x v="0"/>
    <x v="0"/>
    <n v="0.25763097949886099"/>
    <x v="0"/>
    <n v="0.20761773923210439"/>
  </r>
  <r>
    <n v="90134"/>
    <x v="1"/>
    <x v="1"/>
    <n v="1"/>
    <x v="1"/>
    <n v="0.94009412742708676"/>
  </r>
  <r>
    <n v="130014"/>
    <x v="0"/>
    <x v="0"/>
    <n v="0.228645244631035"/>
    <x v="0"/>
    <n v="0.2393117652796562"/>
  </r>
  <r>
    <n v="170617"/>
    <x v="0"/>
    <x v="0"/>
    <n v="0.1228658166363084"/>
    <x v="0"/>
    <n v="0.13477804435762239"/>
  </r>
  <r>
    <n v="84627"/>
    <x v="0"/>
    <x v="0"/>
    <n v="5.5232004872292642E-2"/>
    <x v="0"/>
    <n v="0.1234393459748882"/>
  </r>
  <r>
    <n v="153867"/>
    <x v="0"/>
    <x v="0"/>
    <n v="5.5232004872292642E-2"/>
    <x v="0"/>
    <n v="0.14268844195262401"/>
  </r>
  <r>
    <n v="130888"/>
    <x v="1"/>
    <x v="0"/>
    <n v="0.25763097949886099"/>
    <x v="0"/>
    <n v="0.27805473631388722"/>
  </r>
  <r>
    <n v="114650"/>
    <x v="0"/>
    <x v="0"/>
    <n v="0.1228658166363084"/>
    <x v="0"/>
    <n v="0.1463506908054045"/>
  </r>
  <r>
    <n v="138218"/>
    <x v="0"/>
    <x v="0"/>
    <n v="5.5232004872292642E-2"/>
    <x v="0"/>
    <n v="9.2194919481194071E-2"/>
  </r>
  <r>
    <n v="161329"/>
    <x v="1"/>
    <x v="1"/>
    <n v="1"/>
    <x v="1"/>
    <n v="0.86939759587030252"/>
  </r>
  <r>
    <n v="113446"/>
    <x v="0"/>
    <x v="0"/>
    <n v="0.1228658166363084"/>
    <x v="0"/>
    <n v="0.17441634441446219"/>
  </r>
  <r>
    <n v="129253"/>
    <x v="0"/>
    <x v="0"/>
    <n v="0.1228658166363084"/>
    <x v="0"/>
    <n v="0.1458660661863285"/>
  </r>
  <r>
    <n v="87378"/>
    <x v="0"/>
    <x v="0"/>
    <n v="0.1228658166363084"/>
    <x v="0"/>
    <n v="0.15745933564421019"/>
  </r>
  <r>
    <n v="91863"/>
    <x v="1"/>
    <x v="1"/>
    <n v="1"/>
    <x v="1"/>
    <n v="0.92191961725813998"/>
  </r>
  <r>
    <n v="158594"/>
    <x v="0"/>
    <x v="0"/>
    <n v="0.1228658166363084"/>
    <x v="0"/>
    <n v="0.17053362312637421"/>
  </r>
  <r>
    <n v="143142"/>
    <x v="0"/>
    <x v="0"/>
    <n v="5.5232004872292642E-2"/>
    <x v="0"/>
    <n v="9.069008637796136E-2"/>
  </r>
  <r>
    <n v="168956"/>
    <x v="0"/>
    <x v="0"/>
    <n v="0.25763097949886099"/>
    <x v="0"/>
    <n v="0.26050175805364301"/>
  </r>
  <r>
    <n v="29941"/>
    <x v="0"/>
    <x v="0"/>
    <n v="0.1228658166363084"/>
    <x v="0"/>
    <n v="0.15636637849056589"/>
  </r>
  <r>
    <n v="165783"/>
    <x v="0"/>
    <x v="0"/>
    <n v="0.1228658166363084"/>
    <x v="0"/>
    <n v="0.1369475070266184"/>
  </r>
  <r>
    <n v="119957"/>
    <x v="0"/>
    <x v="0"/>
    <n v="5.5232004872292642E-2"/>
    <x v="0"/>
    <n v="8.9006548265213731E-2"/>
  </r>
  <r>
    <n v="76025"/>
    <x v="1"/>
    <x v="1"/>
    <n v="1"/>
    <x v="1"/>
    <n v="0.85824812446565801"/>
  </r>
  <r>
    <n v="138842"/>
    <x v="0"/>
    <x v="0"/>
    <n v="0.1228658166363084"/>
    <x v="0"/>
    <n v="0.1682614573097673"/>
  </r>
  <r>
    <n v="153803"/>
    <x v="0"/>
    <x v="0"/>
    <n v="0.1228658166363084"/>
    <x v="0"/>
    <n v="0.1305089570401598"/>
  </r>
  <r>
    <n v="35051"/>
    <x v="0"/>
    <x v="0"/>
    <n v="0.1228658166363084"/>
    <x v="0"/>
    <n v="0.17071810862806891"/>
  </r>
  <r>
    <n v="161107"/>
    <x v="0"/>
    <x v="0"/>
    <n v="5.5232004872292642E-2"/>
    <x v="0"/>
    <n v="8.9367958458908645E-2"/>
  </r>
  <r>
    <n v="126592"/>
    <x v="0"/>
    <x v="0"/>
    <n v="0.13037037037037039"/>
    <x v="0"/>
    <n v="0.15236903407784039"/>
  </r>
  <r>
    <n v="32219"/>
    <x v="0"/>
    <x v="0"/>
    <n v="0.41858037578288099"/>
    <x v="0"/>
    <n v="0.34438900365191349"/>
  </r>
  <r>
    <n v="51780"/>
    <x v="0"/>
    <x v="0"/>
    <n v="0.13922518159806299"/>
    <x v="0"/>
    <n v="0.27521257821768741"/>
  </r>
  <r>
    <n v="119962"/>
    <x v="1"/>
    <x v="1"/>
    <n v="1"/>
    <x v="1"/>
    <n v="0.90290962987460599"/>
  </r>
  <r>
    <n v="164963"/>
    <x v="0"/>
    <x v="0"/>
    <n v="0.1228658166363084"/>
    <x v="0"/>
    <n v="0.1492210587571588"/>
  </r>
  <r>
    <n v="79297"/>
    <x v="0"/>
    <x v="0"/>
    <n v="0.1228658166363084"/>
    <x v="0"/>
    <n v="0.17850828041483971"/>
  </r>
  <r>
    <n v="44951"/>
    <x v="0"/>
    <x v="0"/>
    <n v="0.1228658166363084"/>
    <x v="0"/>
    <n v="0.13513787428371571"/>
  </r>
  <r>
    <n v="141940"/>
    <x v="0"/>
    <x v="0"/>
    <n v="5.5232004872292642E-2"/>
    <x v="0"/>
    <n v="0.1016838356181856"/>
  </r>
  <r>
    <n v="65554"/>
    <x v="0"/>
    <x v="0"/>
    <n v="5.5232004872292642E-2"/>
    <x v="0"/>
    <n v="9.2424501230645661E-2"/>
  </r>
  <r>
    <n v="37497"/>
    <x v="0"/>
    <x v="0"/>
    <n v="5.5232004872292642E-2"/>
    <x v="0"/>
    <n v="8.7873545430329922E-2"/>
  </r>
  <r>
    <n v="135541"/>
    <x v="0"/>
    <x v="0"/>
    <n v="0.1228658166363084"/>
    <x v="0"/>
    <n v="0.15514901010176091"/>
  </r>
  <r>
    <n v="109591"/>
    <x v="0"/>
    <x v="0"/>
    <n v="0.1228658166363084"/>
    <x v="0"/>
    <n v="0.15332769558691819"/>
  </r>
  <r>
    <n v="137238"/>
    <x v="0"/>
    <x v="0"/>
    <n v="0.1228658166363084"/>
    <x v="0"/>
    <n v="0.14491076431683689"/>
  </r>
  <r>
    <n v="157700"/>
    <x v="0"/>
    <x v="0"/>
    <n v="5.5232004872292642E-2"/>
    <x v="0"/>
    <n v="9.3694288485690808E-2"/>
  </r>
  <r>
    <n v="129503"/>
    <x v="0"/>
    <x v="0"/>
    <n v="5.5232004872292642E-2"/>
    <x v="0"/>
    <n v="8.7754067360265142E-2"/>
  </r>
  <r>
    <n v="132774"/>
    <x v="0"/>
    <x v="0"/>
    <n v="0.1228658166363084"/>
    <x v="0"/>
    <n v="0.14099857994506329"/>
  </r>
  <r>
    <n v="147305"/>
    <x v="1"/>
    <x v="0"/>
    <n v="0.24781341107871721"/>
    <x v="0"/>
    <n v="0.33669336336825012"/>
  </r>
  <r>
    <n v="37239"/>
    <x v="0"/>
    <x v="0"/>
    <n v="0.1228658166363084"/>
    <x v="0"/>
    <n v="0.15246559337901269"/>
  </r>
  <r>
    <n v="32550"/>
    <x v="0"/>
    <x v="0"/>
    <n v="5.5232004872292642E-2"/>
    <x v="0"/>
    <n v="0.1185600453215668"/>
  </r>
  <r>
    <n v="127750"/>
    <x v="0"/>
    <x v="0"/>
    <n v="0.1228658166363084"/>
    <x v="0"/>
    <n v="0.12843902086275269"/>
  </r>
  <r>
    <n v="162377"/>
    <x v="1"/>
    <x v="1"/>
    <n v="1"/>
    <x v="1"/>
    <n v="0.89703021015611373"/>
  </r>
  <r>
    <n v="160600"/>
    <x v="0"/>
    <x v="0"/>
    <n v="0.1228658166363084"/>
    <x v="0"/>
    <n v="0.13723847051825419"/>
  </r>
  <r>
    <n v="109698"/>
    <x v="0"/>
    <x v="0"/>
    <n v="5.5232004872292642E-2"/>
    <x v="0"/>
    <n v="8.7930101566416924E-2"/>
  </r>
  <r>
    <n v="145906"/>
    <x v="0"/>
    <x v="0"/>
    <n v="0.1228658166363084"/>
    <x v="0"/>
    <n v="0.17385672104105279"/>
  </r>
  <r>
    <n v="144615"/>
    <x v="0"/>
    <x v="0"/>
    <n v="0.13922518159806299"/>
    <x v="0"/>
    <n v="0.2346174303703876"/>
  </r>
  <r>
    <n v="103921"/>
    <x v="0"/>
    <x v="0"/>
    <n v="0.1228658166363084"/>
    <x v="0"/>
    <n v="0.1437150764432546"/>
  </r>
  <r>
    <n v="142153"/>
    <x v="0"/>
    <x v="0"/>
    <n v="5.5232004872292642E-2"/>
    <x v="0"/>
    <n v="0.1004806311779379"/>
  </r>
  <r>
    <n v="127032"/>
    <x v="1"/>
    <x v="1"/>
    <n v="1"/>
    <x v="1"/>
    <n v="0.91052413479110672"/>
  </r>
  <r>
    <n v="141684"/>
    <x v="0"/>
    <x v="0"/>
    <n v="0.1228658166363084"/>
    <x v="0"/>
    <n v="0.15148625739733881"/>
  </r>
  <r>
    <n v="84979"/>
    <x v="0"/>
    <x v="0"/>
    <n v="0.1228658166363084"/>
    <x v="0"/>
    <n v="0.15586516807254619"/>
  </r>
  <r>
    <n v="86779"/>
    <x v="0"/>
    <x v="0"/>
    <n v="0.1228658166363084"/>
    <x v="0"/>
    <n v="0.1546071320665221"/>
  </r>
  <r>
    <n v="123225"/>
    <x v="0"/>
    <x v="0"/>
    <n v="5.5232004872292642E-2"/>
    <x v="0"/>
    <n v="0.1012130928253598"/>
  </r>
  <r>
    <n v="87070"/>
    <x v="0"/>
    <x v="0"/>
    <n v="0.1228658166363084"/>
    <x v="0"/>
    <n v="0.137668180165048"/>
  </r>
  <r>
    <n v="38500"/>
    <x v="0"/>
    <x v="0"/>
    <n v="5.5232004872292642E-2"/>
    <x v="0"/>
    <n v="0.101715204401571"/>
  </r>
  <r>
    <n v="110856"/>
    <x v="0"/>
    <x v="0"/>
    <n v="0.1228658166363084"/>
    <x v="0"/>
    <n v="0.1435679280377419"/>
  </r>
  <r>
    <n v="91818"/>
    <x v="0"/>
    <x v="0"/>
    <n v="0.228645244631035"/>
    <x v="0"/>
    <n v="0.22240756689672059"/>
  </r>
  <r>
    <n v="170160"/>
    <x v="0"/>
    <x v="0"/>
    <n v="5.5232004872292642E-2"/>
    <x v="0"/>
    <n v="0.10032938822254921"/>
  </r>
  <r>
    <n v="112471"/>
    <x v="0"/>
    <x v="0"/>
    <n v="0.1228658166363084"/>
    <x v="0"/>
    <n v="0.1495460080066498"/>
  </r>
  <r>
    <n v="36471"/>
    <x v="0"/>
    <x v="0"/>
    <n v="5.5232004872292642E-2"/>
    <x v="0"/>
    <n v="0.1159857124681769"/>
  </r>
  <r>
    <n v="165464"/>
    <x v="0"/>
    <x v="0"/>
    <n v="0.1228658166363084"/>
    <x v="0"/>
    <n v="0.12954769615958481"/>
  </r>
  <r>
    <n v="134824"/>
    <x v="1"/>
    <x v="0"/>
    <n v="0.25763097949886099"/>
    <x v="0"/>
    <n v="0.2280643423233687"/>
  </r>
  <r>
    <n v="108559"/>
    <x v="0"/>
    <x v="0"/>
    <n v="0.228645244631035"/>
    <x v="0"/>
    <n v="0.19910848978352991"/>
  </r>
  <r>
    <n v="135126"/>
    <x v="0"/>
    <x v="0"/>
    <n v="0.1228658166363084"/>
    <x v="0"/>
    <n v="0.14266562650404899"/>
  </r>
  <r>
    <n v="90686"/>
    <x v="0"/>
    <x v="0"/>
    <n v="0.1228658166363084"/>
    <x v="0"/>
    <n v="0.13425577836711089"/>
  </r>
  <r>
    <n v="113069"/>
    <x v="0"/>
    <x v="0"/>
    <n v="0.25763097949886099"/>
    <x v="0"/>
    <n v="0.22664831702334901"/>
  </r>
  <r>
    <n v="127039"/>
    <x v="0"/>
    <x v="0"/>
    <n v="0.45"/>
    <x v="0"/>
    <n v="0.26742054554775141"/>
  </r>
  <r>
    <n v="130509"/>
    <x v="0"/>
    <x v="0"/>
    <n v="0.1228658166363084"/>
    <x v="0"/>
    <n v="0.14567346072449239"/>
  </r>
  <r>
    <n v="153934"/>
    <x v="0"/>
    <x v="0"/>
    <n v="5.5232004872292642E-2"/>
    <x v="0"/>
    <n v="0.20693544627111651"/>
  </r>
  <r>
    <n v="52921"/>
    <x v="1"/>
    <x v="1"/>
    <n v="1"/>
    <x v="1"/>
    <n v="0.8738470074903989"/>
  </r>
  <r>
    <n v="58498"/>
    <x v="0"/>
    <x v="0"/>
    <n v="0.1228658166363084"/>
    <x v="0"/>
    <n v="0.13808305797287029"/>
  </r>
  <r>
    <n v="106003"/>
    <x v="0"/>
    <x v="0"/>
    <n v="0.1228658166363084"/>
    <x v="0"/>
    <n v="0.15349684209939329"/>
  </r>
  <r>
    <n v="161551"/>
    <x v="1"/>
    <x v="1"/>
    <n v="1"/>
    <x v="1"/>
    <n v="0.92527092976691405"/>
  </r>
  <r>
    <n v="167131"/>
    <x v="0"/>
    <x v="0"/>
    <n v="0.13037037037037039"/>
    <x v="0"/>
    <n v="0.15081385865825619"/>
  </r>
  <r>
    <n v="90373"/>
    <x v="0"/>
    <x v="0"/>
    <n v="5.5232004872292642E-2"/>
    <x v="0"/>
    <n v="9.1202047147626933E-2"/>
  </r>
  <r>
    <n v="67558"/>
    <x v="0"/>
    <x v="0"/>
    <n v="5.5232004872292642E-2"/>
    <x v="0"/>
    <n v="0.15225278517187871"/>
  </r>
  <r>
    <n v="127098"/>
    <x v="0"/>
    <x v="0"/>
    <n v="0.1228658166363084"/>
    <x v="0"/>
    <n v="0.1943582923152071"/>
  </r>
  <r>
    <n v="42296"/>
    <x v="1"/>
    <x v="1"/>
    <n v="1"/>
    <x v="1"/>
    <n v="0.91731617510212349"/>
  </r>
  <r>
    <n v="27400"/>
    <x v="1"/>
    <x v="1"/>
    <n v="1"/>
    <x v="1"/>
    <n v="0.9105164394081855"/>
  </r>
  <r>
    <n v="106163"/>
    <x v="1"/>
    <x v="1"/>
    <n v="1"/>
    <x v="1"/>
    <n v="0.94759136806404909"/>
  </r>
  <r>
    <n v="42461"/>
    <x v="0"/>
    <x v="0"/>
    <n v="0.1228658166363084"/>
    <x v="0"/>
    <n v="0.17503022201198229"/>
  </r>
  <r>
    <n v="144469"/>
    <x v="0"/>
    <x v="0"/>
    <n v="5.5232004872292642E-2"/>
    <x v="0"/>
    <n v="9.0472868715401181E-2"/>
  </r>
  <r>
    <n v="128453"/>
    <x v="1"/>
    <x v="1"/>
    <n v="0.98717948717948723"/>
    <x v="1"/>
    <n v="0.61515841344490552"/>
  </r>
  <r>
    <n v="74862"/>
    <x v="0"/>
    <x v="0"/>
    <n v="5.5232004872292642E-2"/>
    <x v="0"/>
    <n v="8.7682402227906589E-2"/>
  </r>
  <r>
    <n v="64648"/>
    <x v="0"/>
    <x v="0"/>
    <n v="5.5232004872292642E-2"/>
    <x v="0"/>
    <n v="0.1117657369963956"/>
  </r>
  <r>
    <n v="111352"/>
    <x v="0"/>
    <x v="0"/>
    <n v="0.1228658166363084"/>
    <x v="0"/>
    <n v="0.14463099769323531"/>
  </r>
  <r>
    <n v="41801"/>
    <x v="0"/>
    <x v="0"/>
    <n v="0.1228658166363084"/>
    <x v="0"/>
    <n v="0.14415212633676969"/>
  </r>
  <r>
    <n v="138600"/>
    <x v="0"/>
    <x v="0"/>
    <n v="5.5232004872292642E-2"/>
    <x v="0"/>
    <n v="9.2324010273106744E-2"/>
  </r>
  <r>
    <n v="33160"/>
    <x v="0"/>
    <x v="0"/>
    <n v="0.1228658166363084"/>
    <x v="0"/>
    <n v="0.13309713904104389"/>
  </r>
  <r>
    <n v="90464"/>
    <x v="0"/>
    <x v="0"/>
    <n v="5.5232004872292642E-2"/>
    <x v="0"/>
    <n v="9.1936209027124946E-2"/>
  </r>
  <r>
    <n v="131974"/>
    <x v="1"/>
    <x v="1"/>
    <n v="0.67213114754098358"/>
    <x v="0"/>
    <n v="0.40645762892572229"/>
  </r>
  <r>
    <n v="170424"/>
    <x v="0"/>
    <x v="0"/>
    <n v="0.1228658166363084"/>
    <x v="0"/>
    <n v="0.1600215503079567"/>
  </r>
  <r>
    <n v="116159"/>
    <x v="1"/>
    <x v="0"/>
    <n v="0.1228658166363084"/>
    <x v="0"/>
    <n v="0.13014961830317059"/>
  </r>
  <r>
    <n v="96980"/>
    <x v="0"/>
    <x v="0"/>
    <n v="0.2141316073354908"/>
    <x v="0"/>
    <n v="0.26035827487546448"/>
  </r>
  <r>
    <n v="167370"/>
    <x v="0"/>
    <x v="0"/>
    <n v="5.5232004872292642E-2"/>
    <x v="0"/>
    <n v="8.8882398246179134E-2"/>
  </r>
  <r>
    <n v="64558"/>
    <x v="0"/>
    <x v="0"/>
    <n v="0.1228658166363084"/>
    <x v="0"/>
    <n v="0.1560748400984098"/>
  </r>
  <r>
    <n v="43841"/>
    <x v="0"/>
    <x v="0"/>
    <n v="5.5232004872292642E-2"/>
    <x v="0"/>
    <n v="9.0170981321324395E-2"/>
  </r>
  <r>
    <n v="107314"/>
    <x v="1"/>
    <x v="0"/>
    <n v="0.1228658166363084"/>
    <x v="0"/>
    <n v="0.1526458747327466"/>
  </r>
  <r>
    <n v="34829"/>
    <x v="0"/>
    <x v="0"/>
    <n v="5.5232004872292642E-2"/>
    <x v="0"/>
    <n v="0.1171239322875073"/>
  </r>
  <r>
    <n v="145348"/>
    <x v="1"/>
    <x v="0"/>
    <n v="0.41858037578288099"/>
    <x v="0"/>
    <n v="0.22073933570641491"/>
  </r>
  <r>
    <n v="133489"/>
    <x v="0"/>
    <x v="0"/>
    <n v="5.5232004872292642E-2"/>
    <x v="0"/>
    <n v="9.8895917101915337E-2"/>
  </r>
  <r>
    <n v="37466"/>
    <x v="0"/>
    <x v="0"/>
    <n v="0.1228658166363084"/>
    <x v="0"/>
    <n v="0.13252197933551441"/>
  </r>
  <r>
    <n v="163065"/>
    <x v="0"/>
    <x v="0"/>
    <n v="0.34685598377281951"/>
    <x v="0"/>
    <n v="0.26175293013103312"/>
  </r>
  <r>
    <n v="56930"/>
    <x v="0"/>
    <x v="0"/>
    <n v="0.1228658166363084"/>
    <x v="0"/>
    <n v="0.16699892085677381"/>
  </r>
  <r>
    <n v="106248"/>
    <x v="1"/>
    <x v="0"/>
    <n v="0.1137193531559729"/>
    <x v="0"/>
    <n v="0.1665896053814494"/>
  </r>
  <r>
    <n v="118810"/>
    <x v="0"/>
    <x v="0"/>
    <n v="0.13922518159806299"/>
    <x v="0"/>
    <n v="0.23229192450235839"/>
  </r>
  <r>
    <n v="26573"/>
    <x v="0"/>
    <x v="0"/>
    <n v="5.5232004872292642E-2"/>
    <x v="0"/>
    <n v="0.10170824487163919"/>
  </r>
  <r>
    <n v="47151"/>
    <x v="0"/>
    <x v="0"/>
    <n v="5.5232004872292642E-2"/>
    <x v="0"/>
    <n v="0.1052322477529045"/>
  </r>
  <r>
    <n v="101653"/>
    <x v="0"/>
    <x v="0"/>
    <n v="0.1228658166363084"/>
    <x v="0"/>
    <n v="0.12979826737097891"/>
  </r>
  <r>
    <n v="57315"/>
    <x v="0"/>
    <x v="0"/>
    <n v="5.5232004872292642E-2"/>
    <x v="0"/>
    <n v="0.14268844195262401"/>
  </r>
  <r>
    <n v="143802"/>
    <x v="0"/>
    <x v="0"/>
    <n v="0.1228658166363084"/>
    <x v="0"/>
    <n v="0.14599167112702249"/>
  </r>
  <r>
    <n v="109629"/>
    <x v="0"/>
    <x v="0"/>
    <n v="5.5232004872292642E-2"/>
    <x v="0"/>
    <n v="9.7839509831404825E-2"/>
  </r>
  <r>
    <n v="77978"/>
    <x v="1"/>
    <x v="1"/>
    <n v="0.67213114754098358"/>
    <x v="1"/>
    <n v="0.5746519360464647"/>
  </r>
  <r>
    <n v="42520"/>
    <x v="0"/>
    <x v="0"/>
    <n v="5.5232004872292642E-2"/>
    <x v="0"/>
    <n v="0.10170824487163919"/>
  </r>
  <r>
    <n v="137883"/>
    <x v="0"/>
    <x v="0"/>
    <n v="0.1228658166363084"/>
    <x v="0"/>
    <n v="0.15146653095221399"/>
  </r>
  <r>
    <n v="54385"/>
    <x v="0"/>
    <x v="0"/>
    <n v="0.228645244631035"/>
    <x v="0"/>
    <n v="0.25300054827043927"/>
  </r>
  <r>
    <n v="137251"/>
    <x v="1"/>
    <x v="1"/>
    <n v="1"/>
    <x v="1"/>
    <n v="0.90967422026682909"/>
  </r>
  <r>
    <n v="110432"/>
    <x v="0"/>
    <x v="0"/>
    <n v="0.1228658166363084"/>
    <x v="0"/>
    <n v="0.1739477620477573"/>
  </r>
  <r>
    <n v="65868"/>
    <x v="1"/>
    <x v="1"/>
    <n v="1"/>
    <x v="1"/>
    <n v="0.88065326882146255"/>
  </r>
  <r>
    <n v="44837"/>
    <x v="0"/>
    <x v="0"/>
    <n v="0.1228658166363084"/>
    <x v="0"/>
    <n v="0.1612132581937836"/>
  </r>
  <r>
    <n v="84788"/>
    <x v="1"/>
    <x v="1"/>
    <n v="1"/>
    <x v="1"/>
    <n v="0.90977752921891808"/>
  </r>
  <r>
    <n v="122982"/>
    <x v="0"/>
    <x v="0"/>
    <n v="0.1228658166363084"/>
    <x v="0"/>
    <n v="0.129206683011655"/>
  </r>
  <r>
    <n v="165950"/>
    <x v="1"/>
    <x v="1"/>
    <n v="1"/>
    <x v="1"/>
    <n v="0.85113439585255379"/>
  </r>
  <r>
    <n v="142240"/>
    <x v="0"/>
    <x v="0"/>
    <n v="0.1228658166363084"/>
    <x v="0"/>
    <n v="0.15414695640501341"/>
  </r>
  <r>
    <n v="55797"/>
    <x v="0"/>
    <x v="0"/>
    <n v="0.1228658166363084"/>
    <x v="0"/>
    <n v="0.16475619164187341"/>
  </r>
  <r>
    <n v="135904"/>
    <x v="0"/>
    <x v="0"/>
    <n v="0.1228658166363084"/>
    <x v="0"/>
    <n v="0.1526705786136818"/>
  </r>
  <r>
    <n v="72055"/>
    <x v="0"/>
    <x v="0"/>
    <n v="0.1228658166363084"/>
    <x v="0"/>
    <n v="0.15425807035020031"/>
  </r>
  <r>
    <n v="109856"/>
    <x v="1"/>
    <x v="1"/>
    <n v="0.73770491803278693"/>
    <x v="1"/>
    <n v="0.52120988054274175"/>
  </r>
  <r>
    <n v="53946"/>
    <x v="0"/>
    <x v="0"/>
    <n v="0.1228658166363084"/>
    <x v="0"/>
    <n v="0.18334223162926511"/>
  </r>
  <r>
    <n v="159913"/>
    <x v="0"/>
    <x v="0"/>
    <n v="0.228645244631035"/>
    <x v="0"/>
    <n v="0.2164979613165951"/>
  </r>
  <r>
    <n v="65144"/>
    <x v="0"/>
    <x v="0"/>
    <n v="0.1228658166363084"/>
    <x v="0"/>
    <n v="0.1394560444909318"/>
  </r>
  <r>
    <n v="129924"/>
    <x v="0"/>
    <x v="0"/>
    <n v="0.1228658166363084"/>
    <x v="0"/>
    <n v="0.14082811354463509"/>
  </r>
  <r>
    <n v="110725"/>
    <x v="0"/>
    <x v="0"/>
    <n v="5.5232004872292642E-2"/>
    <x v="0"/>
    <n v="9.5853765378735606E-2"/>
  </r>
  <r>
    <n v="85664"/>
    <x v="0"/>
    <x v="0"/>
    <n v="5.5232004872292642E-2"/>
    <x v="0"/>
    <n v="0.15649459798401499"/>
  </r>
  <r>
    <n v="162499"/>
    <x v="0"/>
    <x v="0"/>
    <n v="0.228645244631035"/>
    <x v="0"/>
    <n v="0.22553713984716009"/>
  </r>
  <r>
    <n v="48098"/>
    <x v="0"/>
    <x v="0"/>
    <n v="5.5232004872292642E-2"/>
    <x v="0"/>
    <n v="9.1425169886964627E-2"/>
  </r>
  <r>
    <n v="41252"/>
    <x v="0"/>
    <x v="0"/>
    <n v="0.1228658166363084"/>
    <x v="0"/>
    <n v="0.13410944958030821"/>
  </r>
  <r>
    <n v="86745"/>
    <x v="1"/>
    <x v="0"/>
    <n v="0.1228658166363084"/>
    <x v="0"/>
    <n v="0.1395705937887235"/>
  </r>
  <r>
    <n v="73304"/>
    <x v="1"/>
    <x v="0"/>
    <n v="0.228645244631035"/>
    <x v="0"/>
    <n v="0.27797611662450777"/>
  </r>
  <r>
    <n v="148944"/>
    <x v="0"/>
    <x v="0"/>
    <n v="0.228645244631035"/>
    <x v="0"/>
    <n v="0.2001329885423154"/>
  </r>
  <r>
    <n v="79030"/>
    <x v="0"/>
    <x v="0"/>
    <n v="0.1228658166363084"/>
    <x v="0"/>
    <n v="0.14046417641356851"/>
  </r>
  <r>
    <n v="58300"/>
    <x v="0"/>
    <x v="0"/>
    <n v="5.5232004872292642E-2"/>
    <x v="0"/>
    <n v="9.7541697448047027E-2"/>
  </r>
  <r>
    <n v="96328"/>
    <x v="1"/>
    <x v="0"/>
    <n v="0.228645244631035"/>
    <x v="0"/>
    <n v="0.2246638309404804"/>
  </r>
  <r>
    <n v="30298"/>
    <x v="0"/>
    <x v="0"/>
    <n v="5.5232004872292642E-2"/>
    <x v="0"/>
    <n v="0.1008161711150887"/>
  </r>
  <r>
    <n v="128056"/>
    <x v="0"/>
    <x v="0"/>
    <n v="5.5232004872292642E-2"/>
    <x v="0"/>
    <n v="9.5663115166100765E-2"/>
  </r>
  <r>
    <n v="42084"/>
    <x v="0"/>
    <x v="0"/>
    <n v="0.1228658166363084"/>
    <x v="0"/>
    <n v="0.13931562499125691"/>
  </r>
  <r>
    <n v="93632"/>
    <x v="0"/>
    <x v="0"/>
    <n v="5.5232004872292642E-2"/>
    <x v="0"/>
    <n v="9.4270150837476072E-2"/>
  </r>
  <r>
    <n v="89566"/>
    <x v="1"/>
    <x v="1"/>
    <n v="0.88235294117647056"/>
    <x v="0"/>
    <n v="0.49187720444142918"/>
  </r>
  <r>
    <n v="149329"/>
    <x v="0"/>
    <x v="0"/>
    <n v="0.1228658166363084"/>
    <x v="0"/>
    <n v="0.13489057573799201"/>
  </r>
  <r>
    <n v="35113"/>
    <x v="1"/>
    <x v="0"/>
    <n v="5.5232004872292642E-2"/>
    <x v="0"/>
    <n v="0.13174327379577919"/>
  </r>
  <r>
    <n v="48974"/>
    <x v="0"/>
    <x v="0"/>
    <n v="5.5232004872292642E-2"/>
    <x v="0"/>
    <n v="9.1853519748530163E-2"/>
  </r>
  <r>
    <n v="139146"/>
    <x v="0"/>
    <x v="0"/>
    <n v="0.25763097949886099"/>
    <x v="0"/>
    <n v="0.23636926853470061"/>
  </r>
  <r>
    <n v="29616"/>
    <x v="0"/>
    <x v="0"/>
    <n v="0.1228658166363084"/>
    <x v="0"/>
    <n v="0.14172766446546589"/>
  </r>
  <r>
    <n v="97874"/>
    <x v="0"/>
    <x v="0"/>
    <n v="0.1228658166363084"/>
    <x v="0"/>
    <n v="0.1458735808143336"/>
  </r>
  <r>
    <n v="137115"/>
    <x v="0"/>
    <x v="0"/>
    <n v="0.1228658166363084"/>
    <x v="0"/>
    <n v="0.14067968546402321"/>
  </r>
  <r>
    <n v="30373"/>
    <x v="1"/>
    <x v="0"/>
    <n v="0.228645244631035"/>
    <x v="0"/>
    <n v="0.22708376861903501"/>
  </r>
  <r>
    <n v="159357"/>
    <x v="0"/>
    <x v="0"/>
    <n v="5.5232004872292642E-2"/>
    <x v="0"/>
    <n v="9.4328062903019733E-2"/>
  </r>
  <r>
    <n v="152761"/>
    <x v="0"/>
    <x v="0"/>
    <n v="5.5232004872292642E-2"/>
    <x v="0"/>
    <n v="9.7103932643615068E-2"/>
  </r>
  <r>
    <n v="160238"/>
    <x v="0"/>
    <x v="0"/>
    <n v="0.1228658166363084"/>
    <x v="0"/>
    <n v="0.1470672563572871"/>
  </r>
  <r>
    <n v="136028"/>
    <x v="0"/>
    <x v="0"/>
    <n v="5.5232004872292642E-2"/>
    <x v="0"/>
    <n v="0.13772578508877881"/>
  </r>
  <r>
    <n v="34116"/>
    <x v="0"/>
    <x v="0"/>
    <n v="0.1228658166363084"/>
    <x v="0"/>
    <n v="0.15220554247885651"/>
  </r>
  <r>
    <n v="30360"/>
    <x v="0"/>
    <x v="0"/>
    <n v="0.22727272727272729"/>
    <x v="0"/>
    <n v="0.34547743537474718"/>
  </r>
  <r>
    <n v="110704"/>
    <x v="0"/>
    <x v="0"/>
    <n v="0.1228658166363084"/>
    <x v="0"/>
    <n v="0.13542081532268441"/>
  </r>
  <r>
    <n v="32887"/>
    <x v="1"/>
    <x v="1"/>
    <n v="0.73770491803278693"/>
    <x v="1"/>
    <n v="0.53792226128818466"/>
  </r>
  <r>
    <n v="55296"/>
    <x v="1"/>
    <x v="0"/>
    <n v="0.27835051546391748"/>
    <x v="0"/>
    <n v="0.4285387452669015"/>
  </r>
  <r>
    <n v="123460"/>
    <x v="0"/>
    <x v="0"/>
    <n v="0.1228658166363084"/>
    <x v="0"/>
    <n v="0.143841656475556"/>
  </r>
  <r>
    <n v="60985"/>
    <x v="0"/>
    <x v="0"/>
    <n v="5.5232004872292642E-2"/>
    <x v="0"/>
    <n v="8.9619703656352842E-2"/>
  </r>
  <r>
    <n v="119104"/>
    <x v="0"/>
    <x v="0"/>
    <n v="0.13922518159806299"/>
    <x v="0"/>
    <n v="0.25586117064656089"/>
  </r>
  <r>
    <n v="151059"/>
    <x v="0"/>
    <x v="0"/>
    <n v="5.5232004872292642E-2"/>
    <x v="0"/>
    <n v="9.0804548895692602E-2"/>
  </r>
  <r>
    <n v="127119"/>
    <x v="0"/>
    <x v="0"/>
    <n v="5.5232004872292642E-2"/>
    <x v="0"/>
    <n v="8.9778403452782665E-2"/>
  </r>
  <r>
    <n v="89465"/>
    <x v="0"/>
    <x v="0"/>
    <n v="0.228645244631035"/>
    <x v="0"/>
    <n v="0.20022243697176931"/>
  </r>
  <r>
    <n v="43310"/>
    <x v="0"/>
    <x v="0"/>
    <n v="0.1228658166363084"/>
    <x v="0"/>
    <n v="0.1430143657464982"/>
  </r>
  <r>
    <n v="107004"/>
    <x v="0"/>
    <x v="0"/>
    <n v="0.1228658166363084"/>
    <x v="0"/>
    <n v="0.17658780829517939"/>
  </r>
  <r>
    <n v="123110"/>
    <x v="0"/>
    <x v="0"/>
    <n v="0.1228658166363084"/>
    <x v="0"/>
    <n v="0.15460993091263259"/>
  </r>
  <r>
    <n v="72597"/>
    <x v="1"/>
    <x v="0"/>
    <n v="0.1228658166363084"/>
    <x v="0"/>
    <n v="0.1564982118178769"/>
  </r>
  <r>
    <n v="162606"/>
    <x v="0"/>
    <x v="0"/>
    <n v="5.5232004872292642E-2"/>
    <x v="0"/>
    <n v="0.101799510370801"/>
  </r>
  <r>
    <n v="143703"/>
    <x v="0"/>
    <x v="0"/>
    <n v="0.1228658166363084"/>
    <x v="0"/>
    <n v="0.1428458936330087"/>
  </r>
  <r>
    <n v="130685"/>
    <x v="1"/>
    <x v="1"/>
    <n v="1"/>
    <x v="1"/>
    <n v="0.87056195583224083"/>
  </r>
  <r>
    <n v="143728"/>
    <x v="1"/>
    <x v="0"/>
    <n v="0.25763097949886099"/>
    <x v="0"/>
    <n v="0.21587326483531399"/>
  </r>
  <r>
    <n v="152488"/>
    <x v="0"/>
    <x v="0"/>
    <n v="0.13922518159806299"/>
    <x v="0"/>
    <n v="0.26123404511349052"/>
  </r>
  <r>
    <n v="38183"/>
    <x v="0"/>
    <x v="0"/>
    <n v="0.1137193531559729"/>
    <x v="0"/>
    <n v="0.1126323300069553"/>
  </r>
  <r>
    <n v="29157"/>
    <x v="0"/>
    <x v="0"/>
    <n v="5.5232004872292642E-2"/>
    <x v="0"/>
    <n v="9.8373706697245905E-2"/>
  </r>
  <r>
    <n v="102169"/>
    <x v="0"/>
    <x v="0"/>
    <n v="0.1228658166363084"/>
    <x v="0"/>
    <n v="0.1331503287915379"/>
  </r>
  <r>
    <n v="29318"/>
    <x v="0"/>
    <x v="0"/>
    <n v="0.1228658166363084"/>
    <x v="0"/>
    <n v="0.1416423105768245"/>
  </r>
  <r>
    <n v="88743"/>
    <x v="0"/>
    <x v="0"/>
    <n v="0.1228658166363084"/>
    <x v="0"/>
    <n v="0.14795621144190499"/>
  </r>
  <r>
    <n v="102264"/>
    <x v="0"/>
    <x v="0"/>
    <n v="5.5232004872292642E-2"/>
    <x v="0"/>
    <n v="9.0472574137780398E-2"/>
  </r>
  <r>
    <n v="90837"/>
    <x v="0"/>
    <x v="0"/>
    <n v="5.5232004872292642E-2"/>
    <x v="0"/>
    <n v="8.8877021845939985E-2"/>
  </r>
  <r>
    <n v="77635"/>
    <x v="0"/>
    <x v="0"/>
    <n v="0.1228658166363084"/>
    <x v="0"/>
    <n v="0.14906591880711789"/>
  </r>
  <r>
    <n v="143387"/>
    <x v="0"/>
    <x v="0"/>
    <n v="5.5232004872292642E-2"/>
    <x v="0"/>
    <n v="9.947082877842045E-2"/>
  </r>
  <r>
    <n v="81839"/>
    <x v="1"/>
    <x v="0"/>
    <n v="0.34685598377281951"/>
    <x v="0"/>
    <n v="0.35438834031022531"/>
  </r>
  <r>
    <n v="55355"/>
    <x v="0"/>
    <x v="0"/>
    <n v="0.38113948919449903"/>
    <x v="0"/>
    <n v="0.1726598974536481"/>
  </r>
  <r>
    <n v="58219"/>
    <x v="0"/>
    <x v="0"/>
    <n v="5.5232004872292642E-2"/>
    <x v="0"/>
    <n v="0.11193678146090801"/>
  </r>
  <r>
    <n v="143226"/>
    <x v="0"/>
    <x v="0"/>
    <n v="0.1137193531559729"/>
    <x v="0"/>
    <n v="0.13008644809775921"/>
  </r>
  <r>
    <n v="167165"/>
    <x v="0"/>
    <x v="0"/>
    <n v="0.1228658166363084"/>
    <x v="0"/>
    <n v="0.18025675027874291"/>
  </r>
  <r>
    <n v="69174"/>
    <x v="0"/>
    <x v="0"/>
    <n v="0.1228658166363084"/>
    <x v="0"/>
    <n v="0.17158443368655241"/>
  </r>
  <r>
    <n v="117044"/>
    <x v="0"/>
    <x v="0"/>
    <n v="0.1228658166363084"/>
    <x v="0"/>
    <n v="0.14160308287210141"/>
  </r>
  <r>
    <n v="34726"/>
    <x v="0"/>
    <x v="0"/>
    <n v="0.1228658166363084"/>
    <x v="0"/>
    <n v="0.15524933264457999"/>
  </r>
  <r>
    <n v="120189"/>
    <x v="1"/>
    <x v="0"/>
    <n v="0.228645244631035"/>
    <x v="0"/>
    <n v="0.23647010282832109"/>
  </r>
  <r>
    <n v="139158"/>
    <x v="0"/>
    <x v="0"/>
    <n v="0.1228658166363084"/>
    <x v="0"/>
    <n v="0.13341566147057399"/>
  </r>
  <r>
    <n v="109834"/>
    <x v="0"/>
    <x v="0"/>
    <n v="0.1228658166363084"/>
    <x v="0"/>
    <n v="0.14862438380608231"/>
  </r>
  <r>
    <n v="69172"/>
    <x v="1"/>
    <x v="0"/>
    <n v="0.1228658166363084"/>
    <x v="0"/>
    <n v="0.1463617344028619"/>
  </r>
  <r>
    <n v="102581"/>
    <x v="1"/>
    <x v="0"/>
    <n v="0.1228658166363084"/>
    <x v="0"/>
    <n v="0.14866246863544941"/>
  </r>
  <r>
    <n v="86626"/>
    <x v="0"/>
    <x v="0"/>
    <n v="0.1228658166363084"/>
    <x v="0"/>
    <n v="0.13610691834177099"/>
  </r>
  <r>
    <n v="114839"/>
    <x v="0"/>
    <x v="0"/>
    <n v="0.1228658166363084"/>
    <x v="0"/>
    <n v="0.14981729847968461"/>
  </r>
  <r>
    <n v="145295"/>
    <x v="0"/>
    <x v="0"/>
    <n v="0.228645244631035"/>
    <x v="0"/>
    <n v="0.1843161539236135"/>
  </r>
  <r>
    <n v="156804"/>
    <x v="0"/>
    <x v="0"/>
    <n v="0.228645244631035"/>
    <x v="0"/>
    <n v="0.217716561941975"/>
  </r>
  <r>
    <n v="74437"/>
    <x v="0"/>
    <x v="0"/>
    <n v="0.1228658166363084"/>
    <x v="0"/>
    <n v="0.1587551384588532"/>
  </r>
  <r>
    <n v="69043"/>
    <x v="1"/>
    <x v="1"/>
    <n v="1"/>
    <x v="1"/>
    <n v="0.84118627074660712"/>
  </r>
  <r>
    <n v="160812"/>
    <x v="0"/>
    <x v="0"/>
    <n v="0.2141316073354908"/>
    <x v="0"/>
    <n v="0.28793523623105061"/>
  </r>
  <r>
    <n v="102670"/>
    <x v="0"/>
    <x v="0"/>
    <n v="5.5232004872292642E-2"/>
    <x v="0"/>
    <n v="0.13932775523646859"/>
  </r>
  <r>
    <n v="60645"/>
    <x v="0"/>
    <x v="0"/>
    <n v="5.5232004872292642E-2"/>
    <x v="0"/>
    <n v="0.101278595242125"/>
  </r>
  <r>
    <n v="90085"/>
    <x v="0"/>
    <x v="0"/>
    <n v="5.5232004872292642E-2"/>
    <x v="0"/>
    <n v="9.7103932643615068E-2"/>
  </r>
  <r>
    <n v="171572"/>
    <x v="0"/>
    <x v="0"/>
    <n v="5.5232004872292642E-2"/>
    <x v="0"/>
    <n v="8.7971405130762237E-2"/>
  </r>
  <r>
    <n v="49422"/>
    <x v="0"/>
    <x v="0"/>
    <n v="0.1228658166363084"/>
    <x v="0"/>
    <n v="0.14614863953450249"/>
  </r>
  <r>
    <n v="38438"/>
    <x v="0"/>
    <x v="0"/>
    <n v="5.5232004872292642E-2"/>
    <x v="0"/>
    <n v="0.1040153674254885"/>
  </r>
  <r>
    <n v="77947"/>
    <x v="0"/>
    <x v="0"/>
    <n v="0.228645244631035"/>
    <x v="0"/>
    <n v="0.2154335523837273"/>
  </r>
  <r>
    <n v="158978"/>
    <x v="0"/>
    <x v="0"/>
    <n v="0.1228658166363084"/>
    <x v="0"/>
    <n v="0.14843363186335451"/>
  </r>
  <r>
    <n v="34119"/>
    <x v="0"/>
    <x v="0"/>
    <n v="0.1228658166363084"/>
    <x v="0"/>
    <n v="0.1326108934938432"/>
  </r>
  <r>
    <n v="111542"/>
    <x v="0"/>
    <x v="0"/>
    <n v="5.5232004872292642E-2"/>
    <x v="0"/>
    <n v="8.7873545430329922E-2"/>
  </r>
  <r>
    <n v="94279"/>
    <x v="0"/>
    <x v="0"/>
    <n v="0.1228658166363084"/>
    <x v="0"/>
    <n v="0.1525317952100215"/>
  </r>
  <r>
    <n v="45030"/>
    <x v="0"/>
    <x v="0"/>
    <n v="5.5232004872292642E-2"/>
    <x v="0"/>
    <n v="0.1598689866455609"/>
  </r>
  <r>
    <n v="114147"/>
    <x v="0"/>
    <x v="0"/>
    <n v="5.5232004872292642E-2"/>
    <x v="0"/>
    <n v="0.14662238340032899"/>
  </r>
  <r>
    <n v="147536"/>
    <x v="0"/>
    <x v="0"/>
    <n v="5.5232004872292642E-2"/>
    <x v="0"/>
    <n v="0.103009033295779"/>
  </r>
  <r>
    <n v="36996"/>
    <x v="0"/>
    <x v="0"/>
    <n v="0.13922518159806299"/>
    <x v="0"/>
    <n v="0.22907955025786139"/>
  </r>
  <r>
    <n v="159656"/>
    <x v="1"/>
    <x v="1"/>
    <n v="1"/>
    <x v="1"/>
    <n v="0.85272754652076288"/>
  </r>
  <r>
    <n v="54932"/>
    <x v="0"/>
    <x v="0"/>
    <n v="5.5232004872292642E-2"/>
    <x v="0"/>
    <n v="0.10052160321250631"/>
  </r>
  <r>
    <n v="159021"/>
    <x v="0"/>
    <x v="0"/>
    <n v="0.1228658166363084"/>
    <x v="0"/>
    <n v="0.15768454793837461"/>
  </r>
  <r>
    <n v="59967"/>
    <x v="0"/>
    <x v="1"/>
    <n v="0.67500000000000004"/>
    <x v="0"/>
    <n v="0.41052793989275033"/>
  </r>
  <r>
    <n v="124356"/>
    <x v="0"/>
    <x v="0"/>
    <n v="0.1228658166363084"/>
    <x v="0"/>
    <n v="0.14818328153788021"/>
  </r>
  <r>
    <n v="144153"/>
    <x v="0"/>
    <x v="0"/>
    <n v="5.5232004872292642E-2"/>
    <x v="0"/>
    <n v="9.4381751557224794E-2"/>
  </r>
  <r>
    <n v="125100"/>
    <x v="0"/>
    <x v="0"/>
    <n v="0.1228658166363084"/>
    <x v="0"/>
    <n v="0.141778389925306"/>
  </r>
  <r>
    <n v="49275"/>
    <x v="0"/>
    <x v="0"/>
    <n v="5.5232004872292642E-2"/>
    <x v="0"/>
    <n v="0.1000318762738466"/>
  </r>
  <r>
    <n v="150545"/>
    <x v="0"/>
    <x v="0"/>
    <n v="0.1228658166363084"/>
    <x v="0"/>
    <n v="0.13920712459462481"/>
  </r>
  <r>
    <n v="138741"/>
    <x v="0"/>
    <x v="0"/>
    <n v="0.1228658166363084"/>
    <x v="0"/>
    <n v="0.19693437092819199"/>
  </r>
  <r>
    <n v="143204"/>
    <x v="0"/>
    <x v="0"/>
    <n v="0.1228658166363084"/>
    <x v="0"/>
    <n v="0.15037938531067799"/>
  </r>
  <r>
    <n v="163633"/>
    <x v="0"/>
    <x v="0"/>
    <n v="0.1228658166363084"/>
    <x v="0"/>
    <n v="0.14538513228472399"/>
  </r>
  <r>
    <n v="61244"/>
    <x v="0"/>
    <x v="0"/>
    <n v="0.1228658166363084"/>
    <x v="0"/>
    <n v="0.16299439621569251"/>
  </r>
  <r>
    <n v="124764"/>
    <x v="1"/>
    <x v="0"/>
    <n v="0.25763097949886099"/>
    <x v="0"/>
    <n v="0.30601783450497888"/>
  </r>
  <r>
    <n v="122527"/>
    <x v="0"/>
    <x v="0"/>
    <n v="0.1228658166363084"/>
    <x v="0"/>
    <n v="0.15452170482912"/>
  </r>
  <r>
    <n v="103282"/>
    <x v="1"/>
    <x v="0"/>
    <n v="0.1228658166363084"/>
    <x v="0"/>
    <n v="0.15559801518659061"/>
  </r>
  <r>
    <n v="117275"/>
    <x v="0"/>
    <x v="0"/>
    <n v="5.5232004872292642E-2"/>
    <x v="0"/>
    <n v="9.8199047130033745E-2"/>
  </r>
  <r>
    <n v="25471"/>
    <x v="0"/>
    <x v="0"/>
    <n v="5.5232004872292642E-2"/>
    <x v="0"/>
    <n v="9.2131549235518126E-2"/>
  </r>
  <r>
    <n v="144200"/>
    <x v="0"/>
    <x v="0"/>
    <n v="0.27835051546391748"/>
    <x v="0"/>
    <n v="0.37250034787231462"/>
  </r>
  <r>
    <n v="83674"/>
    <x v="0"/>
    <x v="0"/>
    <n v="0.1228658166363084"/>
    <x v="0"/>
    <n v="0.15719387573987739"/>
  </r>
  <r>
    <n v="27474"/>
    <x v="0"/>
    <x v="0"/>
    <n v="5.5232004872292642E-2"/>
    <x v="0"/>
    <n v="9.3940187219556201E-2"/>
  </r>
  <r>
    <n v="37428"/>
    <x v="1"/>
    <x v="0"/>
    <n v="0.1228658166363084"/>
    <x v="0"/>
    <n v="0.1424293510574787"/>
  </r>
  <r>
    <n v="51745"/>
    <x v="0"/>
    <x v="0"/>
    <n v="0.1228658166363084"/>
    <x v="0"/>
    <n v="0.1830018502835335"/>
  </r>
  <r>
    <n v="110881"/>
    <x v="0"/>
    <x v="0"/>
    <n v="0.228645244631035"/>
    <x v="0"/>
    <n v="0.25142913138211209"/>
  </r>
  <r>
    <n v="145516"/>
    <x v="0"/>
    <x v="0"/>
    <n v="5.5232004872292642E-2"/>
    <x v="0"/>
    <n v="9.6571296017828823E-2"/>
  </r>
  <r>
    <n v="132920"/>
    <x v="0"/>
    <x v="0"/>
    <n v="0.1228658166363084"/>
    <x v="0"/>
    <n v="0.1356490947129608"/>
  </r>
  <r>
    <n v="131221"/>
    <x v="0"/>
    <x v="0"/>
    <n v="0.228645244631035"/>
    <x v="0"/>
    <n v="0.2049610677537983"/>
  </r>
  <r>
    <n v="123685"/>
    <x v="0"/>
    <x v="0"/>
    <n v="0.41858037578288099"/>
    <x v="0"/>
    <n v="0.43202631212638892"/>
  </r>
  <r>
    <n v="105462"/>
    <x v="0"/>
    <x v="0"/>
    <n v="0.25763097949886099"/>
    <x v="0"/>
    <n v="0.28955762288091069"/>
  </r>
  <r>
    <n v="146918"/>
    <x v="0"/>
    <x v="0"/>
    <n v="0.1228658166363084"/>
    <x v="0"/>
    <n v="0.14854473075692701"/>
  </r>
  <r>
    <n v="53608"/>
    <x v="0"/>
    <x v="0"/>
    <n v="0.1228658166363084"/>
    <x v="0"/>
    <n v="0.1564679497422275"/>
  </r>
  <r>
    <n v="157201"/>
    <x v="0"/>
    <x v="0"/>
    <n v="0.1228658166363084"/>
    <x v="0"/>
    <n v="0.13317096304237949"/>
  </r>
  <r>
    <n v="76377"/>
    <x v="0"/>
    <x v="0"/>
    <n v="0.1228658166363084"/>
    <x v="0"/>
    <n v="0.14314266827210559"/>
  </r>
  <r>
    <n v="161683"/>
    <x v="0"/>
    <x v="0"/>
    <n v="0.1228658166363084"/>
    <x v="0"/>
    <n v="0.1271756999791849"/>
  </r>
  <r>
    <n v="129921"/>
    <x v="0"/>
    <x v="0"/>
    <n v="0.1228658166363084"/>
    <x v="0"/>
    <n v="0.18333832207360251"/>
  </r>
  <r>
    <n v="88913"/>
    <x v="1"/>
    <x v="1"/>
    <n v="1"/>
    <x v="1"/>
    <n v="0.93951609611235876"/>
  </r>
  <r>
    <n v="71750"/>
    <x v="0"/>
    <x v="0"/>
    <n v="0.13037037037037039"/>
    <x v="0"/>
    <n v="0.15191962816147961"/>
  </r>
  <r>
    <n v="146335"/>
    <x v="0"/>
    <x v="0"/>
    <n v="5.5232004872292642E-2"/>
    <x v="0"/>
    <n v="0.1327954235045439"/>
  </r>
  <r>
    <n v="82994"/>
    <x v="0"/>
    <x v="0"/>
    <n v="0.1228658166363084"/>
    <x v="0"/>
    <n v="0.140762212029898"/>
  </r>
  <r>
    <n v="70056"/>
    <x v="0"/>
    <x v="0"/>
    <n v="5.5232004872292642E-2"/>
    <x v="0"/>
    <n v="9.5627294113644734E-2"/>
  </r>
  <r>
    <n v="133657"/>
    <x v="0"/>
    <x v="0"/>
    <n v="5.5232004872292642E-2"/>
    <x v="0"/>
    <n v="9.6451817947764057E-2"/>
  </r>
  <r>
    <n v="121365"/>
    <x v="0"/>
    <x v="0"/>
    <n v="5.5232004872292642E-2"/>
    <x v="0"/>
    <n v="0.107620965908199"/>
  </r>
  <r>
    <n v="109491"/>
    <x v="1"/>
    <x v="1"/>
    <n v="1"/>
    <x v="1"/>
    <n v="0.91081602456924804"/>
  </r>
  <r>
    <n v="46548"/>
    <x v="1"/>
    <x v="1"/>
    <n v="1"/>
    <x v="1"/>
    <n v="0.9170179979082671"/>
  </r>
  <r>
    <n v="72790"/>
    <x v="1"/>
    <x v="0"/>
    <n v="0.1228658166363084"/>
    <x v="0"/>
    <n v="0.14049108299169411"/>
  </r>
  <r>
    <n v="132128"/>
    <x v="0"/>
    <x v="0"/>
    <n v="0.41858037578288099"/>
    <x v="0"/>
    <n v="0.33199364033247492"/>
  </r>
  <r>
    <n v="85383"/>
    <x v="0"/>
    <x v="0"/>
    <n v="0.1228658166363084"/>
    <x v="0"/>
    <n v="0.15834790416171129"/>
  </r>
  <r>
    <n v="103775"/>
    <x v="1"/>
    <x v="1"/>
    <n v="0.98717948717948723"/>
    <x v="1"/>
    <n v="0.5737343744532718"/>
  </r>
  <r>
    <n v="151899"/>
    <x v="1"/>
    <x v="1"/>
    <n v="1"/>
    <x v="1"/>
    <n v="0.88635717687145987"/>
  </r>
  <r>
    <n v="38714"/>
    <x v="0"/>
    <x v="0"/>
    <n v="0.1228658166363084"/>
    <x v="0"/>
    <n v="0.13209149212694329"/>
  </r>
  <r>
    <n v="141807"/>
    <x v="0"/>
    <x v="0"/>
    <n v="0.228645244631035"/>
    <x v="0"/>
    <n v="0.20015727613922649"/>
  </r>
  <r>
    <n v="55695"/>
    <x v="0"/>
    <x v="0"/>
    <n v="5.5232004872292642E-2"/>
    <x v="0"/>
    <n v="0.104368917910622"/>
  </r>
  <r>
    <n v="161176"/>
    <x v="0"/>
    <x v="0"/>
    <n v="5.5232004872292642E-2"/>
    <x v="0"/>
    <n v="8.877916214550767E-2"/>
  </r>
  <r>
    <n v="75229"/>
    <x v="1"/>
    <x v="1"/>
    <n v="1"/>
    <x v="1"/>
    <n v="0.9053447215594902"/>
  </r>
  <r>
    <n v="90995"/>
    <x v="0"/>
    <x v="0"/>
    <n v="0.1228658166363084"/>
    <x v="0"/>
    <n v="0.15448537675819909"/>
  </r>
  <r>
    <n v="112863"/>
    <x v="0"/>
    <x v="0"/>
    <n v="5.5232004872292642E-2"/>
    <x v="0"/>
    <n v="9.1038575347311163E-2"/>
  </r>
  <r>
    <n v="74623"/>
    <x v="1"/>
    <x v="1"/>
    <n v="1"/>
    <x v="1"/>
    <n v="0.91232351849465898"/>
  </r>
  <r>
    <n v="88104"/>
    <x v="1"/>
    <x v="1"/>
    <n v="0.8035714285714286"/>
    <x v="1"/>
    <n v="0.56553970024748101"/>
  </r>
  <r>
    <n v="155698"/>
    <x v="0"/>
    <x v="0"/>
    <n v="5.5232004872292642E-2"/>
    <x v="0"/>
    <n v="8.8531757384618104E-2"/>
  </r>
  <r>
    <n v="171435"/>
    <x v="1"/>
    <x v="0"/>
    <n v="0.228645244631035"/>
    <x v="0"/>
    <n v="0.21660154537099641"/>
  </r>
  <r>
    <n v="58133"/>
    <x v="0"/>
    <x v="0"/>
    <n v="5.5232004872292642E-2"/>
    <x v="0"/>
    <n v="0.1282416062576737"/>
  </r>
  <r>
    <n v="100630"/>
    <x v="0"/>
    <x v="0"/>
    <n v="5.5232004872292642E-2"/>
    <x v="0"/>
    <n v="9.7103932643615068E-2"/>
  </r>
  <r>
    <n v="77258"/>
    <x v="0"/>
    <x v="0"/>
    <n v="5.5232004872292642E-2"/>
    <x v="0"/>
    <n v="9.0170981321324395E-2"/>
  </r>
  <r>
    <n v="144392"/>
    <x v="0"/>
    <x v="0"/>
    <n v="0.1228658166363084"/>
    <x v="0"/>
    <n v="0.16299765547084691"/>
  </r>
  <r>
    <n v="130982"/>
    <x v="0"/>
    <x v="0"/>
    <n v="5.5232004872292642E-2"/>
    <x v="0"/>
    <n v="0.1006243091724643"/>
  </r>
  <r>
    <n v="71760"/>
    <x v="1"/>
    <x v="0"/>
    <n v="0.24781341107871721"/>
    <x v="0"/>
    <n v="0.29542354937149362"/>
  </r>
  <r>
    <n v="53429"/>
    <x v="1"/>
    <x v="1"/>
    <n v="1"/>
    <x v="1"/>
    <n v="0.90146647499141352"/>
  </r>
  <r>
    <n v="67888"/>
    <x v="0"/>
    <x v="0"/>
    <n v="0.1228658166363084"/>
    <x v="0"/>
    <n v="0.14598952243587501"/>
  </r>
  <r>
    <n v="26621"/>
    <x v="0"/>
    <x v="0"/>
    <n v="5.5232004872292642E-2"/>
    <x v="0"/>
    <n v="0.1628417803054765"/>
  </r>
  <r>
    <n v="149595"/>
    <x v="1"/>
    <x v="0"/>
    <n v="0.1228658166363084"/>
    <x v="0"/>
    <n v="0.14202493917509049"/>
  </r>
  <r>
    <n v="123946"/>
    <x v="0"/>
    <x v="0"/>
    <n v="5.5232004872292642E-2"/>
    <x v="0"/>
    <n v="9.9748272418626757E-2"/>
  </r>
  <r>
    <n v="127168"/>
    <x v="0"/>
    <x v="1"/>
    <n v="0.62995594713656389"/>
    <x v="0"/>
    <n v="0.46178554717731218"/>
  </r>
  <r>
    <n v="121965"/>
    <x v="0"/>
    <x v="0"/>
    <n v="5.5232004872292642E-2"/>
    <x v="0"/>
    <n v="0.1016838356181856"/>
  </r>
  <r>
    <n v="61414"/>
    <x v="1"/>
    <x v="0"/>
    <n v="0.38113948919449903"/>
    <x v="0"/>
    <n v="0.2294462127316636"/>
  </r>
  <r>
    <n v="28088"/>
    <x v="0"/>
    <x v="0"/>
    <n v="0.1228658166363084"/>
    <x v="0"/>
    <n v="0.1381913783474929"/>
  </r>
  <r>
    <n v="43681"/>
    <x v="0"/>
    <x v="0"/>
    <n v="5.5232004872292642E-2"/>
    <x v="0"/>
    <n v="8.7873545430329922E-2"/>
  </r>
  <r>
    <n v="74846"/>
    <x v="0"/>
    <x v="0"/>
    <n v="5.5232004872292642E-2"/>
    <x v="0"/>
    <n v="0.1271791928461031"/>
  </r>
  <r>
    <n v="63087"/>
    <x v="0"/>
    <x v="0"/>
    <n v="0.228645244631035"/>
    <x v="0"/>
    <n v="0.20174244381813991"/>
  </r>
  <r>
    <n v="27468"/>
    <x v="0"/>
    <x v="0"/>
    <n v="0.25763097949886099"/>
    <x v="0"/>
    <n v="0.2186161729217507"/>
  </r>
  <r>
    <n v="164703"/>
    <x v="1"/>
    <x v="1"/>
    <n v="0.82075471698113212"/>
    <x v="0"/>
    <n v="0.46645978680662892"/>
  </r>
  <r>
    <n v="41695"/>
    <x v="0"/>
    <x v="0"/>
    <n v="0.1228658166363084"/>
    <x v="0"/>
    <n v="0.1417389711268508"/>
  </r>
  <r>
    <n v="117504"/>
    <x v="1"/>
    <x v="0"/>
    <n v="0.1228658166363084"/>
    <x v="0"/>
    <n v="0.1607010331032751"/>
  </r>
  <r>
    <n v="169682"/>
    <x v="0"/>
    <x v="0"/>
    <n v="0.1228658166363084"/>
    <x v="0"/>
    <n v="0.1485942652773285"/>
  </r>
  <r>
    <n v="63089"/>
    <x v="1"/>
    <x v="1"/>
    <n v="0.51256281407035176"/>
    <x v="0"/>
    <n v="0.40308872961254438"/>
  </r>
  <r>
    <n v="55722"/>
    <x v="0"/>
    <x v="0"/>
    <n v="5.5232004872292642E-2"/>
    <x v="0"/>
    <n v="9.7833048077994894E-2"/>
  </r>
  <r>
    <n v="27399"/>
    <x v="1"/>
    <x v="1"/>
    <n v="1"/>
    <x v="1"/>
    <n v="0.92872611903241409"/>
  </r>
  <r>
    <n v="56249"/>
    <x v="0"/>
    <x v="0"/>
    <n v="0.24781341107871721"/>
    <x v="0"/>
    <n v="0.34708466910320701"/>
  </r>
  <r>
    <n v="137357"/>
    <x v="0"/>
    <x v="0"/>
    <n v="0.1228658166363084"/>
    <x v="0"/>
    <n v="0.1556321954515949"/>
  </r>
  <r>
    <n v="99433"/>
    <x v="0"/>
    <x v="0"/>
    <n v="0.1228658166363084"/>
    <x v="0"/>
    <n v="0.16934015869526159"/>
  </r>
  <r>
    <n v="109171"/>
    <x v="0"/>
    <x v="0"/>
    <n v="5.5232004872292642E-2"/>
    <x v="0"/>
    <n v="9.6502353564722906E-2"/>
  </r>
  <r>
    <n v="135183"/>
    <x v="0"/>
    <x v="0"/>
    <n v="0.1137193531559729"/>
    <x v="0"/>
    <n v="0.12906974708532681"/>
  </r>
  <r>
    <n v="72026"/>
    <x v="0"/>
    <x v="0"/>
    <n v="0.1228658166363084"/>
    <x v="0"/>
    <n v="0.14426406879252071"/>
  </r>
  <r>
    <n v="161299"/>
    <x v="0"/>
    <x v="0"/>
    <n v="0.1228658166363084"/>
    <x v="0"/>
    <n v="0.15113139364807221"/>
  </r>
  <r>
    <n v="172819"/>
    <x v="0"/>
    <x v="0"/>
    <n v="0.13922518159806299"/>
    <x v="0"/>
    <n v="0.23122680684145319"/>
  </r>
  <r>
    <n v="106948"/>
    <x v="0"/>
    <x v="0"/>
    <n v="0.1228658166363084"/>
    <x v="0"/>
    <n v="0.14048574895819591"/>
  </r>
  <r>
    <n v="87425"/>
    <x v="0"/>
    <x v="0"/>
    <n v="0.1228658166363084"/>
    <x v="0"/>
    <n v="0.14261858722999329"/>
  </r>
  <r>
    <n v="171762"/>
    <x v="0"/>
    <x v="0"/>
    <n v="5.5232004872292642E-2"/>
    <x v="0"/>
    <n v="9.6451817947764057E-2"/>
  </r>
  <r>
    <n v="118138"/>
    <x v="0"/>
    <x v="0"/>
    <n v="0.13037037037037039"/>
    <x v="0"/>
    <n v="0.15991534463722029"/>
  </r>
  <r>
    <n v="102905"/>
    <x v="0"/>
    <x v="0"/>
    <n v="0.1228658166363084"/>
    <x v="0"/>
    <n v="0.14517263098490921"/>
  </r>
  <r>
    <n v="152298"/>
    <x v="1"/>
    <x v="1"/>
    <n v="1"/>
    <x v="1"/>
    <n v="0.87693645977834966"/>
  </r>
  <r>
    <n v="53482"/>
    <x v="0"/>
    <x v="0"/>
    <n v="0.30769230769230771"/>
    <x v="0"/>
    <n v="0.36191743742181332"/>
  </r>
  <r>
    <n v="122871"/>
    <x v="0"/>
    <x v="0"/>
    <n v="0.1228658166363084"/>
    <x v="0"/>
    <n v="0.1446745226570893"/>
  </r>
  <r>
    <n v="67060"/>
    <x v="0"/>
    <x v="0"/>
    <n v="5.5232004872292642E-2"/>
    <x v="0"/>
    <n v="0.1038200064837359"/>
  </r>
  <r>
    <n v="161694"/>
    <x v="0"/>
    <x v="0"/>
    <n v="0.1228658166363084"/>
    <x v="0"/>
    <n v="0.13994384731562079"/>
  </r>
  <r>
    <n v="103811"/>
    <x v="0"/>
    <x v="0"/>
    <n v="0.1228658166363084"/>
    <x v="0"/>
    <n v="0.14120280301090141"/>
  </r>
  <r>
    <n v="91666"/>
    <x v="0"/>
    <x v="0"/>
    <n v="0.1228658166363084"/>
    <x v="0"/>
    <n v="0.1319618000788492"/>
  </r>
  <r>
    <n v="73110"/>
    <x v="1"/>
    <x v="1"/>
    <n v="0.56157635467980294"/>
    <x v="0"/>
    <n v="0.1538340190618189"/>
  </r>
  <r>
    <n v="100952"/>
    <x v="1"/>
    <x v="0"/>
    <n v="0.1228658166363084"/>
    <x v="0"/>
    <n v="0.1440762843711729"/>
  </r>
  <r>
    <n v="111387"/>
    <x v="0"/>
    <x v="0"/>
    <n v="0.1228658166363084"/>
    <x v="0"/>
    <n v="0.1539655320963938"/>
  </r>
  <r>
    <n v="83726"/>
    <x v="0"/>
    <x v="0"/>
    <n v="0.1228658166363084"/>
    <x v="0"/>
    <n v="0.15287501385396951"/>
  </r>
  <r>
    <n v="29943"/>
    <x v="0"/>
    <x v="0"/>
    <n v="5.5232004872292642E-2"/>
    <x v="0"/>
    <n v="8.9031123344362334E-2"/>
  </r>
  <r>
    <n v="163716"/>
    <x v="0"/>
    <x v="0"/>
    <n v="5.5232004872292642E-2"/>
    <x v="0"/>
    <n v="9.3108304796691327E-2"/>
  </r>
  <r>
    <n v="70128"/>
    <x v="1"/>
    <x v="0"/>
    <n v="0.1228658166363084"/>
    <x v="0"/>
    <n v="0.14729578741377669"/>
  </r>
  <r>
    <n v="130504"/>
    <x v="0"/>
    <x v="0"/>
    <n v="5.5232004872292642E-2"/>
    <x v="0"/>
    <n v="0.1189685553471637"/>
  </r>
  <r>
    <n v="61134"/>
    <x v="0"/>
    <x v="0"/>
    <n v="0.1228658166363084"/>
    <x v="0"/>
    <n v="0.14928449501492441"/>
  </r>
  <r>
    <n v="76335"/>
    <x v="0"/>
    <x v="0"/>
    <n v="0.228645244631035"/>
    <x v="0"/>
    <n v="0.23075922783372799"/>
  </r>
  <r>
    <n v="64776"/>
    <x v="1"/>
    <x v="0"/>
    <n v="0.1228658166363084"/>
    <x v="0"/>
    <n v="0.16129508413381261"/>
  </r>
  <r>
    <n v="172712"/>
    <x v="0"/>
    <x v="0"/>
    <n v="0.228645244631035"/>
    <x v="0"/>
    <n v="0.20206537166255431"/>
  </r>
  <r>
    <n v="103328"/>
    <x v="1"/>
    <x v="1"/>
    <n v="1"/>
    <x v="1"/>
    <n v="0.87807133603581689"/>
  </r>
  <r>
    <n v="74030"/>
    <x v="0"/>
    <x v="0"/>
    <n v="0.2141316073354908"/>
    <x v="0"/>
    <n v="0.27177316644553329"/>
  </r>
  <r>
    <n v="69240"/>
    <x v="0"/>
    <x v="0"/>
    <n v="0.1228658166363084"/>
    <x v="0"/>
    <n v="0.17326484463901351"/>
  </r>
  <r>
    <n v="132126"/>
    <x v="1"/>
    <x v="1"/>
    <n v="0.8035714285714286"/>
    <x v="1"/>
    <n v="0.61864980110478685"/>
  </r>
  <r>
    <n v="39871"/>
    <x v="1"/>
    <x v="0"/>
    <n v="0.1228658166363084"/>
    <x v="0"/>
    <n v="0.14819850036056939"/>
  </r>
  <r>
    <n v="147629"/>
    <x v="1"/>
    <x v="1"/>
    <n v="1"/>
    <x v="1"/>
    <n v="0.92488758585121866"/>
  </r>
  <r>
    <n v="96480"/>
    <x v="1"/>
    <x v="0"/>
    <n v="0.1228658166363084"/>
    <x v="0"/>
    <n v="0.14177181936710739"/>
  </r>
  <r>
    <n v="84132"/>
    <x v="1"/>
    <x v="1"/>
    <n v="0.86046511627906974"/>
    <x v="0"/>
    <n v="0.43416666125328213"/>
  </r>
  <r>
    <n v="135336"/>
    <x v="0"/>
    <x v="0"/>
    <n v="0.1228658166363084"/>
    <x v="0"/>
    <n v="0.1724191610669901"/>
  </r>
  <r>
    <n v="70712"/>
    <x v="0"/>
    <x v="0"/>
    <n v="0.1228658166363084"/>
    <x v="0"/>
    <n v="0.15118010971337401"/>
  </r>
  <r>
    <n v="134993"/>
    <x v="0"/>
    <x v="0"/>
    <n v="5.5232004872292642E-2"/>
    <x v="0"/>
    <n v="0.1022694667810661"/>
  </r>
  <r>
    <n v="111554"/>
    <x v="0"/>
    <x v="0"/>
    <n v="0.1228658166363084"/>
    <x v="0"/>
    <n v="0.14259453428033231"/>
  </r>
  <r>
    <n v="60411"/>
    <x v="0"/>
    <x v="0"/>
    <n v="0.228645244631035"/>
    <x v="0"/>
    <n v="0.19504187175464571"/>
  </r>
  <r>
    <n v="59529"/>
    <x v="1"/>
    <x v="0"/>
    <n v="0.25763097949886099"/>
    <x v="0"/>
    <n v="0.31714646212044628"/>
  </r>
  <r>
    <n v="49985"/>
    <x v="1"/>
    <x v="1"/>
    <n v="1"/>
    <x v="1"/>
    <n v="0.89563661971144781"/>
  </r>
  <r>
    <n v="107081"/>
    <x v="0"/>
    <x v="0"/>
    <n v="0.1228658166363084"/>
    <x v="0"/>
    <n v="0.17346088555395339"/>
  </r>
  <r>
    <n v="57564"/>
    <x v="0"/>
    <x v="0"/>
    <n v="5.5232004872292642E-2"/>
    <x v="0"/>
    <n v="9.6571296017828823E-2"/>
  </r>
  <r>
    <n v="39423"/>
    <x v="0"/>
    <x v="0"/>
    <n v="0.38113948919449903"/>
    <x v="0"/>
    <n v="0.19145699793741749"/>
  </r>
  <r>
    <n v="69843"/>
    <x v="1"/>
    <x v="0"/>
    <n v="0.25763097949886099"/>
    <x v="0"/>
    <n v="0.2172603730090599"/>
  </r>
  <r>
    <n v="80264"/>
    <x v="1"/>
    <x v="1"/>
    <n v="1"/>
    <x v="1"/>
    <n v="0.8753236294088198"/>
  </r>
  <r>
    <n v="158143"/>
    <x v="0"/>
    <x v="0"/>
    <n v="0.228645244631035"/>
    <x v="0"/>
    <n v="0.21829225821168541"/>
  </r>
  <r>
    <n v="29896"/>
    <x v="0"/>
    <x v="0"/>
    <n v="5.5232004872292642E-2"/>
    <x v="0"/>
    <n v="8.8877021845939985E-2"/>
  </r>
  <r>
    <n v="35492"/>
    <x v="0"/>
    <x v="0"/>
    <n v="5.5232004872292642E-2"/>
    <x v="0"/>
    <n v="9.0671082021572064E-2"/>
  </r>
  <r>
    <n v="92051"/>
    <x v="0"/>
    <x v="0"/>
    <n v="5.5232004872292642E-2"/>
    <x v="0"/>
    <n v="0.1009126705518035"/>
  </r>
  <r>
    <n v="106850"/>
    <x v="0"/>
    <x v="0"/>
    <n v="5.5232004872292642E-2"/>
    <x v="0"/>
    <n v="0.1203022901479049"/>
  </r>
  <r>
    <n v="152999"/>
    <x v="0"/>
    <x v="0"/>
    <n v="0.1228658166363084"/>
    <x v="0"/>
    <n v="0.13972154537916409"/>
  </r>
  <r>
    <n v="57617"/>
    <x v="0"/>
    <x v="0"/>
    <n v="0.1228658166363084"/>
    <x v="0"/>
    <n v="0.21131412455919829"/>
  </r>
  <r>
    <n v="116205"/>
    <x v="0"/>
    <x v="0"/>
    <n v="0.1228658166363084"/>
    <x v="0"/>
    <n v="0.154984965985418"/>
  </r>
  <r>
    <n v="156316"/>
    <x v="1"/>
    <x v="0"/>
    <n v="0.1228658166363084"/>
    <x v="0"/>
    <n v="0.15577218904219989"/>
  </r>
  <r>
    <n v="106080"/>
    <x v="1"/>
    <x v="1"/>
    <n v="1"/>
    <x v="1"/>
    <n v="0.87724284930466323"/>
  </r>
  <r>
    <n v="74585"/>
    <x v="1"/>
    <x v="1"/>
    <n v="1"/>
    <x v="1"/>
    <n v="0.90144094131819952"/>
  </r>
  <r>
    <n v="79289"/>
    <x v="0"/>
    <x v="0"/>
    <n v="0.1228658166363084"/>
    <x v="0"/>
    <n v="0.17231451226760991"/>
  </r>
  <r>
    <n v="97098"/>
    <x v="1"/>
    <x v="1"/>
    <n v="1"/>
    <x v="1"/>
    <n v="0.92456766139900237"/>
  </r>
  <r>
    <n v="51383"/>
    <x v="0"/>
    <x v="0"/>
    <n v="0.1228658166363084"/>
    <x v="0"/>
    <n v="0.21193289754553099"/>
  </r>
  <r>
    <n v="111514"/>
    <x v="0"/>
    <x v="0"/>
    <n v="0.1228658166363084"/>
    <x v="0"/>
    <n v="0.1412580642292261"/>
  </r>
  <r>
    <n v="117738"/>
    <x v="0"/>
    <x v="0"/>
    <n v="5.5232004872292642E-2"/>
    <x v="0"/>
    <n v="0.1187085063131456"/>
  </r>
  <r>
    <n v="27657"/>
    <x v="1"/>
    <x v="0"/>
    <n v="0.1228658166363084"/>
    <x v="0"/>
    <n v="0.18327925378753951"/>
  </r>
  <r>
    <n v="141476"/>
    <x v="0"/>
    <x v="0"/>
    <n v="0.1228658166363084"/>
    <x v="0"/>
    <n v="0.12919705529802369"/>
  </r>
  <r>
    <n v="64602"/>
    <x v="0"/>
    <x v="0"/>
    <n v="0.1228658166363084"/>
    <x v="0"/>
    <n v="0.13612084162659019"/>
  </r>
  <r>
    <n v="136673"/>
    <x v="1"/>
    <x v="1"/>
    <n v="1"/>
    <x v="1"/>
    <n v="0.90347754906867617"/>
  </r>
  <r>
    <n v="129188"/>
    <x v="0"/>
    <x v="0"/>
    <n v="0.2141316073354908"/>
    <x v="0"/>
    <n v="0.32222305039055121"/>
  </r>
  <r>
    <n v="157429"/>
    <x v="0"/>
    <x v="0"/>
    <n v="5.5232004872292642E-2"/>
    <x v="0"/>
    <n v="8.7404667318539409E-2"/>
  </r>
  <r>
    <n v="153071"/>
    <x v="0"/>
    <x v="0"/>
    <n v="0.228645244631035"/>
    <x v="0"/>
    <n v="0.23934599593706349"/>
  </r>
  <r>
    <n v="35187"/>
    <x v="0"/>
    <x v="0"/>
    <n v="0.13630041724617531"/>
    <x v="0"/>
    <n v="0.1110869070204626"/>
  </r>
  <r>
    <n v="26504"/>
    <x v="0"/>
    <x v="0"/>
    <n v="5.5232004872292642E-2"/>
    <x v="0"/>
    <n v="8.8877021845939985E-2"/>
  </r>
  <r>
    <n v="109539"/>
    <x v="0"/>
    <x v="0"/>
    <n v="5.5232004872292642E-2"/>
    <x v="0"/>
    <n v="0.11731702174510431"/>
  </r>
  <r>
    <n v="159387"/>
    <x v="1"/>
    <x v="1"/>
    <n v="1"/>
    <x v="1"/>
    <n v="0.83828740789460421"/>
  </r>
  <r>
    <n v="67492"/>
    <x v="0"/>
    <x v="0"/>
    <n v="0.1228658166363084"/>
    <x v="0"/>
    <n v="0.1614155486404325"/>
  </r>
  <r>
    <n v="47136"/>
    <x v="0"/>
    <x v="0"/>
    <n v="0.1228658166363084"/>
    <x v="0"/>
    <n v="0.13587562723809599"/>
  </r>
  <r>
    <n v="34909"/>
    <x v="0"/>
    <x v="0"/>
    <n v="0.2141316073354908"/>
    <x v="0"/>
    <n v="0.26249893854914902"/>
  </r>
  <r>
    <n v="62601"/>
    <x v="0"/>
    <x v="0"/>
    <n v="5.5232004872292642E-2"/>
    <x v="0"/>
    <n v="9.6571296017828823E-2"/>
  </r>
  <r>
    <n v="73874"/>
    <x v="0"/>
    <x v="0"/>
    <n v="5.5232004872292642E-2"/>
    <x v="0"/>
    <n v="9.0328815566187812E-2"/>
  </r>
  <r>
    <n v="124564"/>
    <x v="0"/>
    <x v="0"/>
    <n v="0.1228658166363084"/>
    <x v="0"/>
    <n v="0.13405670473517309"/>
  </r>
  <r>
    <n v="111672"/>
    <x v="0"/>
    <x v="0"/>
    <n v="0.34685598377281951"/>
    <x v="0"/>
    <n v="0.28852822771465519"/>
  </r>
  <r>
    <n v="97449"/>
    <x v="1"/>
    <x v="1"/>
    <n v="0.726457399103139"/>
    <x v="1"/>
    <n v="0.51957645501489214"/>
  </r>
  <r>
    <n v="124559"/>
    <x v="0"/>
    <x v="0"/>
    <n v="5.5232004872292642E-2"/>
    <x v="0"/>
    <n v="0.1148878441057055"/>
  </r>
  <r>
    <n v="61957"/>
    <x v="1"/>
    <x v="0"/>
    <n v="0.25763097949886099"/>
    <x v="0"/>
    <n v="0.2309964707915943"/>
  </r>
  <r>
    <n v="132732"/>
    <x v="1"/>
    <x v="1"/>
    <n v="1"/>
    <x v="1"/>
    <n v="0.80557240294071164"/>
  </r>
  <r>
    <n v="155748"/>
    <x v="0"/>
    <x v="0"/>
    <n v="0.1228658166363084"/>
    <x v="0"/>
    <n v="0.13353960588604219"/>
  </r>
  <r>
    <n v="110216"/>
    <x v="1"/>
    <x v="0"/>
    <n v="0.43243243243243251"/>
    <x v="0"/>
    <n v="0.49462602794633281"/>
  </r>
  <r>
    <n v="90905"/>
    <x v="0"/>
    <x v="0"/>
    <n v="0.1228658166363084"/>
    <x v="0"/>
    <n v="0.15840905239654879"/>
  </r>
  <r>
    <n v="163760"/>
    <x v="0"/>
    <x v="0"/>
    <n v="0.25763097949886099"/>
    <x v="0"/>
    <n v="0.22916831561852011"/>
  </r>
  <r>
    <n v="139764"/>
    <x v="0"/>
    <x v="0"/>
    <n v="5.5232004872292642E-2"/>
    <x v="0"/>
    <n v="9.7103932643615068E-2"/>
  </r>
  <r>
    <n v="154282"/>
    <x v="0"/>
    <x v="0"/>
    <n v="0.1228658166363084"/>
    <x v="0"/>
    <n v="0.137668180165048"/>
  </r>
  <r>
    <n v="138222"/>
    <x v="0"/>
    <x v="0"/>
    <n v="5.5232004872292642E-2"/>
    <x v="0"/>
    <n v="8.7617900609078911E-2"/>
  </r>
  <r>
    <n v="92049"/>
    <x v="0"/>
    <x v="0"/>
    <n v="0.1228658166363084"/>
    <x v="0"/>
    <n v="0.15457821027886939"/>
  </r>
  <r>
    <n v="109029"/>
    <x v="1"/>
    <x v="1"/>
    <n v="0.726457399103139"/>
    <x v="0"/>
    <n v="0.4884070592634383"/>
  </r>
  <r>
    <n v="139556"/>
    <x v="0"/>
    <x v="0"/>
    <n v="5.5232004872292642E-2"/>
    <x v="0"/>
    <n v="9.1395380270195156E-2"/>
  </r>
  <r>
    <n v="137907"/>
    <x v="0"/>
    <x v="0"/>
    <n v="0.25763097949886099"/>
    <x v="0"/>
    <n v="0.240456198021126"/>
  </r>
  <r>
    <n v="162189"/>
    <x v="1"/>
    <x v="0"/>
    <n v="5.5232004872292642E-2"/>
    <x v="0"/>
    <n v="0.1044408531638899"/>
  </r>
  <r>
    <n v="33401"/>
    <x v="1"/>
    <x v="1"/>
    <n v="1"/>
    <x v="1"/>
    <n v="0.9348960728387169"/>
  </r>
  <r>
    <n v="33377"/>
    <x v="0"/>
    <x v="0"/>
    <n v="0.1228658166363084"/>
    <x v="0"/>
    <n v="0.1407795372127631"/>
  </r>
  <r>
    <n v="38160"/>
    <x v="1"/>
    <x v="1"/>
    <n v="1"/>
    <x v="1"/>
    <n v="0.94441589103157864"/>
  </r>
  <r>
    <n v="114369"/>
    <x v="0"/>
    <x v="0"/>
    <n v="0.1228658166363084"/>
    <x v="0"/>
    <n v="0.16661403012833581"/>
  </r>
  <r>
    <n v="30021"/>
    <x v="1"/>
    <x v="0"/>
    <n v="0.1228658166363084"/>
    <x v="0"/>
    <n v="0.13413729018846821"/>
  </r>
  <r>
    <n v="26350"/>
    <x v="0"/>
    <x v="0"/>
    <n v="5.5232004872292642E-2"/>
    <x v="0"/>
    <n v="0.16770869734569699"/>
  </r>
  <r>
    <n v="147741"/>
    <x v="0"/>
    <x v="0"/>
    <n v="5.5232004872292642E-2"/>
    <x v="0"/>
    <n v="9.4491559927250682E-2"/>
  </r>
  <r>
    <n v="134750"/>
    <x v="0"/>
    <x v="0"/>
    <n v="5.5232004872292642E-2"/>
    <x v="0"/>
    <n v="9.3779136002603819E-2"/>
  </r>
  <r>
    <n v="145503"/>
    <x v="0"/>
    <x v="0"/>
    <n v="0.1228658166363084"/>
    <x v="0"/>
    <n v="0.14608961380472649"/>
  </r>
  <r>
    <n v="90425"/>
    <x v="1"/>
    <x v="0"/>
    <n v="0.1228658166363084"/>
    <x v="0"/>
    <n v="0.15569089698224861"/>
  </r>
  <r>
    <n v="54868"/>
    <x v="0"/>
    <x v="0"/>
    <n v="5.5232004872292642E-2"/>
    <x v="0"/>
    <n v="8.8151574917317871E-2"/>
  </r>
  <r>
    <n v="147373"/>
    <x v="0"/>
    <x v="0"/>
    <n v="5.5232004872292642E-2"/>
    <x v="0"/>
    <n v="0.1121043237121207"/>
  </r>
  <r>
    <n v="73781"/>
    <x v="0"/>
    <x v="0"/>
    <n v="0.1228658166363084"/>
    <x v="0"/>
    <n v="0.15030276857676281"/>
  </r>
  <r>
    <n v="62547"/>
    <x v="0"/>
    <x v="0"/>
    <n v="0.13630041724617531"/>
    <x v="0"/>
    <n v="0.11901511021467789"/>
  </r>
  <r>
    <n v="61345"/>
    <x v="0"/>
    <x v="0"/>
    <n v="0.27500000000000002"/>
    <x v="0"/>
    <n v="0.37434578816821162"/>
  </r>
  <r>
    <n v="72638"/>
    <x v="0"/>
    <x v="0"/>
    <n v="0.228645244631035"/>
    <x v="0"/>
    <n v="0.27019685864788862"/>
  </r>
  <r>
    <n v="146665"/>
    <x v="1"/>
    <x v="0"/>
    <n v="0.25763097949886099"/>
    <x v="0"/>
    <n v="0.24051814354296261"/>
  </r>
  <r>
    <n v="29575"/>
    <x v="0"/>
    <x v="0"/>
    <n v="5.5232004872292642E-2"/>
    <x v="0"/>
    <n v="9.2647331001086325E-2"/>
  </r>
  <r>
    <n v="79818"/>
    <x v="1"/>
    <x v="1"/>
    <n v="1"/>
    <x v="1"/>
    <n v="0.90647751744714711"/>
  </r>
  <r>
    <n v="111043"/>
    <x v="0"/>
    <x v="0"/>
    <n v="5.5232004872292642E-2"/>
    <x v="0"/>
    <n v="8.9930348869831089E-2"/>
  </r>
  <r>
    <n v="142718"/>
    <x v="0"/>
    <x v="0"/>
    <n v="0.1228658166363084"/>
    <x v="0"/>
    <n v="0.13990978460839029"/>
  </r>
  <r>
    <n v="170956"/>
    <x v="0"/>
    <x v="0"/>
    <n v="0.1228658166363084"/>
    <x v="0"/>
    <n v="0.16302583659726069"/>
  </r>
  <r>
    <n v="78999"/>
    <x v="1"/>
    <x v="0"/>
    <n v="0.228645244631035"/>
    <x v="0"/>
    <n v="0.2190291411911589"/>
  </r>
  <r>
    <n v="72101"/>
    <x v="0"/>
    <x v="0"/>
    <n v="5.5232004872292642E-2"/>
    <x v="0"/>
    <n v="0.1003066732439224"/>
  </r>
  <r>
    <n v="35626"/>
    <x v="0"/>
    <x v="0"/>
    <n v="0.1228658166363084"/>
    <x v="0"/>
    <n v="0.1631918129472541"/>
  </r>
  <r>
    <n v="29052"/>
    <x v="0"/>
    <x v="0"/>
    <n v="5.5232004872292642E-2"/>
    <x v="0"/>
    <n v="9.1847618626745953E-2"/>
  </r>
  <r>
    <n v="82842"/>
    <x v="1"/>
    <x v="1"/>
    <n v="1"/>
    <x v="0"/>
    <n v="0.32387523598863249"/>
  </r>
  <r>
    <n v="72781"/>
    <x v="1"/>
    <x v="0"/>
    <n v="0.228645244631035"/>
    <x v="0"/>
    <n v="0.22183009722169281"/>
  </r>
  <r>
    <n v="46684"/>
    <x v="0"/>
    <x v="0"/>
    <n v="0.1228658166363084"/>
    <x v="0"/>
    <n v="0.13793131952393151"/>
  </r>
  <r>
    <n v="29526"/>
    <x v="1"/>
    <x v="1"/>
    <n v="0.82075471698113212"/>
    <x v="0"/>
    <n v="0.41983331449100447"/>
  </r>
  <r>
    <n v="86040"/>
    <x v="0"/>
    <x v="0"/>
    <n v="5.5232004872292642E-2"/>
    <x v="0"/>
    <n v="9.5327603549198003E-2"/>
  </r>
  <r>
    <n v="148485"/>
    <x v="0"/>
    <x v="0"/>
    <n v="0.1228658166363084"/>
    <x v="0"/>
    <n v="0.1388540781579147"/>
  </r>
  <r>
    <n v="154133"/>
    <x v="0"/>
    <x v="0"/>
    <n v="0.1228658166363084"/>
    <x v="0"/>
    <n v="0.13335943860010371"/>
  </r>
  <r>
    <n v="67555"/>
    <x v="0"/>
    <x v="0"/>
    <n v="0.13630041724617531"/>
    <x v="0"/>
    <n v="0.1187015547050682"/>
  </r>
  <r>
    <n v="127613"/>
    <x v="1"/>
    <x v="0"/>
    <n v="0.25763097949886099"/>
    <x v="0"/>
    <n v="0.30627200689519207"/>
  </r>
  <r>
    <n v="154424"/>
    <x v="0"/>
    <x v="0"/>
    <n v="0.1228658166363084"/>
    <x v="0"/>
    <n v="0.15184953214520699"/>
  </r>
  <r>
    <n v="66049"/>
    <x v="0"/>
    <x v="0"/>
    <n v="5.5232004872292642E-2"/>
    <x v="0"/>
    <n v="0.16002997745065151"/>
  </r>
  <r>
    <n v="69307"/>
    <x v="1"/>
    <x v="0"/>
    <n v="0.1228658166363084"/>
    <x v="0"/>
    <n v="0.14779826201753049"/>
  </r>
  <r>
    <n v="30857"/>
    <x v="0"/>
    <x v="0"/>
    <n v="5.5232004872292642E-2"/>
    <x v="0"/>
    <n v="9.6258695008311135E-2"/>
  </r>
  <r>
    <n v="136473"/>
    <x v="0"/>
    <x v="0"/>
    <n v="0.1228658166363084"/>
    <x v="0"/>
    <n v="0.15278470926639909"/>
  </r>
  <r>
    <n v="164005"/>
    <x v="0"/>
    <x v="0"/>
    <n v="0.1228658166363084"/>
    <x v="0"/>
    <n v="0.16158604440246679"/>
  </r>
  <r>
    <n v="39697"/>
    <x v="1"/>
    <x v="0"/>
    <n v="0.27500000000000002"/>
    <x v="0"/>
    <n v="0.46299579392284018"/>
  </r>
  <r>
    <n v="41158"/>
    <x v="0"/>
    <x v="0"/>
    <n v="0.1228658166363084"/>
    <x v="0"/>
    <n v="0.1623226090157748"/>
  </r>
  <r>
    <n v="139724"/>
    <x v="0"/>
    <x v="0"/>
    <n v="5.5232004872292642E-2"/>
    <x v="0"/>
    <n v="9.8411790400776453E-2"/>
  </r>
  <r>
    <n v="76739"/>
    <x v="0"/>
    <x v="0"/>
    <n v="0.1228658166363084"/>
    <x v="0"/>
    <n v="0.16090594334982861"/>
  </r>
  <r>
    <n v="81828"/>
    <x v="0"/>
    <x v="0"/>
    <n v="0.2141316073354908"/>
    <x v="0"/>
    <n v="0.29069242940110762"/>
  </r>
  <r>
    <n v="89676"/>
    <x v="0"/>
    <x v="0"/>
    <n v="0.1228658166363084"/>
    <x v="0"/>
    <n v="0.15187662248046371"/>
  </r>
  <r>
    <n v="122724"/>
    <x v="0"/>
    <x v="0"/>
    <n v="0.1228658166363084"/>
    <x v="0"/>
    <n v="0.1281629078307501"/>
  </r>
  <r>
    <n v="34864"/>
    <x v="0"/>
    <x v="0"/>
    <n v="0.1228658166363084"/>
    <x v="0"/>
    <n v="0.13782228679597699"/>
  </r>
  <r>
    <n v="32579"/>
    <x v="0"/>
    <x v="0"/>
    <n v="5.5232004872292642E-2"/>
    <x v="0"/>
    <n v="0.1677889605752135"/>
  </r>
  <r>
    <n v="169881"/>
    <x v="0"/>
    <x v="0"/>
    <n v="0.1228658166363084"/>
    <x v="0"/>
    <n v="0.1428905955919843"/>
  </r>
  <r>
    <n v="144770"/>
    <x v="1"/>
    <x v="1"/>
    <n v="1"/>
    <x v="1"/>
    <n v="0.89972775699218344"/>
  </r>
  <r>
    <n v="121989"/>
    <x v="0"/>
    <x v="0"/>
    <n v="0.1228658166363084"/>
    <x v="0"/>
    <n v="0.13827777744671099"/>
  </r>
  <r>
    <n v="74968"/>
    <x v="0"/>
    <x v="0"/>
    <n v="0.1228658166363084"/>
    <x v="0"/>
    <n v="0.13787786153280349"/>
  </r>
  <r>
    <n v="173358"/>
    <x v="0"/>
    <x v="0"/>
    <n v="5.5232004872292642E-2"/>
    <x v="0"/>
    <n v="9.165622033994611E-2"/>
  </r>
  <r>
    <n v="86556"/>
    <x v="0"/>
    <x v="0"/>
    <n v="5.5232004872292642E-2"/>
    <x v="0"/>
    <n v="8.8373205967694921E-2"/>
  </r>
  <r>
    <n v="134700"/>
    <x v="0"/>
    <x v="0"/>
    <n v="0.1228658166363084"/>
    <x v="0"/>
    <n v="0.15195020255122271"/>
  </r>
  <r>
    <n v="68341"/>
    <x v="1"/>
    <x v="1"/>
    <n v="0.92156862745098034"/>
    <x v="0"/>
    <n v="0.49787036454242678"/>
  </r>
  <r>
    <n v="105946"/>
    <x v="0"/>
    <x v="0"/>
    <n v="0.25763097949886099"/>
    <x v="0"/>
    <n v="0.21797003370969009"/>
  </r>
  <r>
    <n v="172965"/>
    <x v="0"/>
    <x v="0"/>
    <n v="0.1228658166363084"/>
    <x v="0"/>
    <n v="0.1760855167199927"/>
  </r>
  <r>
    <n v="83391"/>
    <x v="0"/>
    <x v="0"/>
    <n v="0.1137193531559729"/>
    <x v="0"/>
    <n v="0.1086481478664213"/>
  </r>
  <r>
    <n v="105309"/>
    <x v="0"/>
    <x v="0"/>
    <n v="0.1228658166363084"/>
    <x v="0"/>
    <n v="0.19320719652995369"/>
  </r>
  <r>
    <n v="150074"/>
    <x v="0"/>
    <x v="0"/>
    <n v="5.5232004872292642E-2"/>
    <x v="0"/>
    <n v="9.9748272418626757E-2"/>
  </r>
  <r>
    <n v="167602"/>
    <x v="1"/>
    <x v="1"/>
    <n v="1"/>
    <x v="1"/>
    <n v="0.88292677860894486"/>
  </r>
  <r>
    <n v="133576"/>
    <x v="1"/>
    <x v="1"/>
    <n v="1"/>
    <x v="1"/>
    <n v="0.87734087109016212"/>
  </r>
  <r>
    <n v="169107"/>
    <x v="1"/>
    <x v="1"/>
    <n v="0.9375"/>
    <x v="0"/>
    <n v="0.31812838517515241"/>
  </r>
  <r>
    <n v="156643"/>
    <x v="0"/>
    <x v="0"/>
    <n v="0.13922518159806299"/>
    <x v="0"/>
    <n v="0.23650526377763931"/>
  </r>
  <r>
    <n v="114483"/>
    <x v="0"/>
    <x v="0"/>
    <n v="0.1228658166363084"/>
    <x v="0"/>
    <n v="0.13881499898536451"/>
  </r>
  <r>
    <n v="47943"/>
    <x v="0"/>
    <x v="0"/>
    <n v="5.5232004872292642E-2"/>
    <x v="0"/>
    <n v="9.2667632758771129E-2"/>
  </r>
  <r>
    <n v="145104"/>
    <x v="0"/>
    <x v="0"/>
    <n v="0.25763097949886099"/>
    <x v="0"/>
    <n v="0.21705202021501291"/>
  </r>
  <r>
    <n v="164761"/>
    <x v="1"/>
    <x v="0"/>
    <n v="0.13037037037037039"/>
    <x v="0"/>
    <n v="0.1520647200742796"/>
  </r>
  <r>
    <n v="151806"/>
    <x v="0"/>
    <x v="0"/>
    <n v="0.1228658166363084"/>
    <x v="0"/>
    <n v="0.1555164648009674"/>
  </r>
  <r>
    <n v="25320"/>
    <x v="0"/>
    <x v="0"/>
    <n v="0.228645244631035"/>
    <x v="0"/>
    <n v="0.2020612557612575"/>
  </r>
  <r>
    <n v="112545"/>
    <x v="0"/>
    <x v="0"/>
    <n v="0.1228658166363084"/>
    <x v="0"/>
    <n v="0.14779662138269639"/>
  </r>
  <r>
    <n v="137471"/>
    <x v="1"/>
    <x v="0"/>
    <n v="0.1228658166363084"/>
    <x v="0"/>
    <n v="0.19087026047458869"/>
  </r>
  <r>
    <n v="88912"/>
    <x v="1"/>
    <x v="1"/>
    <n v="0.726457399103139"/>
    <x v="1"/>
    <n v="0.54174158876102751"/>
  </r>
  <r>
    <n v="55100"/>
    <x v="0"/>
    <x v="0"/>
    <n v="0.1228658166363084"/>
    <x v="0"/>
    <n v="0.20694062280082831"/>
  </r>
  <r>
    <n v="55213"/>
    <x v="1"/>
    <x v="1"/>
    <n v="1"/>
    <x v="1"/>
    <n v="0.91409010133217206"/>
  </r>
  <r>
    <n v="162668"/>
    <x v="0"/>
    <x v="0"/>
    <n v="0.25763097949886099"/>
    <x v="0"/>
    <n v="0.21434046400230591"/>
  </r>
  <r>
    <n v="139893"/>
    <x v="0"/>
    <x v="0"/>
    <n v="0.1228658166363084"/>
    <x v="0"/>
    <n v="0.15902436050564059"/>
  </r>
  <r>
    <n v="83122"/>
    <x v="0"/>
    <x v="0"/>
    <n v="0.1228658166363084"/>
    <x v="0"/>
    <n v="0.13473080674446919"/>
  </r>
  <r>
    <n v="103762"/>
    <x v="1"/>
    <x v="1"/>
    <n v="0.56157635467980294"/>
    <x v="0"/>
    <n v="0.17432246074074051"/>
  </r>
  <r>
    <n v="35630"/>
    <x v="0"/>
    <x v="0"/>
    <n v="0.1228658166363084"/>
    <x v="0"/>
    <n v="0.20185910021601261"/>
  </r>
  <r>
    <n v="38292"/>
    <x v="0"/>
    <x v="0"/>
    <n v="0.1228658166363084"/>
    <x v="0"/>
    <n v="0.1415228325067597"/>
  </r>
  <r>
    <n v="42983"/>
    <x v="1"/>
    <x v="1"/>
    <n v="1"/>
    <x v="1"/>
    <n v="0.92209330337356876"/>
  </r>
  <r>
    <n v="66562"/>
    <x v="0"/>
    <x v="0"/>
    <n v="5.5232004872292642E-2"/>
    <x v="0"/>
    <n v="9.2785482594778659E-2"/>
  </r>
  <r>
    <n v="27066"/>
    <x v="0"/>
    <x v="0"/>
    <n v="0.1228658166363084"/>
    <x v="0"/>
    <n v="0.1423921549333268"/>
  </r>
  <r>
    <n v="33153"/>
    <x v="0"/>
    <x v="0"/>
    <n v="5.5232004872292642E-2"/>
    <x v="0"/>
    <n v="0.1274277616288125"/>
  </r>
  <r>
    <n v="129906"/>
    <x v="0"/>
    <x v="0"/>
    <n v="5.5232004872292642E-2"/>
    <x v="0"/>
    <n v="8.8877021845939985E-2"/>
  </r>
  <r>
    <n v="33100"/>
    <x v="0"/>
    <x v="0"/>
    <n v="0.1228658166363084"/>
    <x v="0"/>
    <n v="0.15156155688447481"/>
  </r>
  <r>
    <n v="143136"/>
    <x v="0"/>
    <x v="0"/>
    <n v="5.5232004872292642E-2"/>
    <x v="0"/>
    <n v="0.10553344086652321"/>
  </r>
  <r>
    <n v="159082"/>
    <x v="0"/>
    <x v="0"/>
    <n v="5.5232004872292642E-2"/>
    <x v="0"/>
    <n v="9.3941966554256615E-2"/>
  </r>
  <r>
    <n v="25282"/>
    <x v="0"/>
    <x v="0"/>
    <n v="5.5232004872292642E-2"/>
    <x v="0"/>
    <n v="0.1161646890926422"/>
  </r>
  <r>
    <n v="96785"/>
    <x v="0"/>
    <x v="0"/>
    <n v="0.13037037037037039"/>
    <x v="0"/>
    <n v="0.15271534919682969"/>
  </r>
  <r>
    <n v="87730"/>
    <x v="0"/>
    <x v="0"/>
    <n v="0.1228658166363084"/>
    <x v="0"/>
    <n v="0.13910160161489399"/>
  </r>
  <r>
    <n v="37026"/>
    <x v="0"/>
    <x v="0"/>
    <n v="0.1228658166363084"/>
    <x v="0"/>
    <n v="0.13452682366679891"/>
  </r>
  <r>
    <n v="87609"/>
    <x v="0"/>
    <x v="0"/>
    <n v="5.5232004872292642E-2"/>
    <x v="0"/>
    <n v="0.1788359789297457"/>
  </r>
  <r>
    <n v="47206"/>
    <x v="1"/>
    <x v="0"/>
    <n v="0.1228658166363084"/>
    <x v="0"/>
    <n v="0.14303336231660049"/>
  </r>
  <r>
    <n v="56335"/>
    <x v="0"/>
    <x v="0"/>
    <n v="0.1228658166363084"/>
    <x v="0"/>
    <n v="0.14434295707233469"/>
  </r>
  <r>
    <n v="46805"/>
    <x v="0"/>
    <x v="0"/>
    <n v="5.5232004872292642E-2"/>
    <x v="0"/>
    <n v="9.1844278619633041E-2"/>
  </r>
  <r>
    <n v="82802"/>
    <x v="1"/>
    <x v="1"/>
    <n v="1"/>
    <x v="1"/>
    <n v="0.89257156415865457"/>
  </r>
  <r>
    <n v="25458"/>
    <x v="0"/>
    <x v="0"/>
    <n v="0.1228658166363084"/>
    <x v="0"/>
    <n v="0.18130234058183661"/>
  </r>
  <r>
    <n v="67000"/>
    <x v="1"/>
    <x v="1"/>
    <n v="1"/>
    <x v="1"/>
    <n v="0.84747236548844895"/>
  </r>
  <r>
    <n v="79441"/>
    <x v="0"/>
    <x v="0"/>
    <n v="5.5232004872292642E-2"/>
    <x v="0"/>
    <n v="0.17580201807473819"/>
  </r>
  <r>
    <n v="60086"/>
    <x v="1"/>
    <x v="1"/>
    <n v="1"/>
    <x v="1"/>
    <n v="0.95383506600900747"/>
  </r>
  <r>
    <n v="36353"/>
    <x v="0"/>
    <x v="0"/>
    <n v="0.1228658166363084"/>
    <x v="0"/>
    <n v="0.14207461437972399"/>
  </r>
  <r>
    <n v="55560"/>
    <x v="0"/>
    <x v="0"/>
    <n v="5.5232004872292642E-2"/>
    <x v="0"/>
    <n v="9.7470892213878418E-2"/>
  </r>
  <r>
    <n v="52147"/>
    <x v="0"/>
    <x v="0"/>
    <n v="0.13922518159806299"/>
    <x v="0"/>
    <n v="0.29200418028236441"/>
  </r>
  <r>
    <n v="141298"/>
    <x v="0"/>
    <x v="0"/>
    <n v="0.1228658166363084"/>
    <x v="0"/>
    <n v="0.19337461000074571"/>
  </r>
  <r>
    <n v="157805"/>
    <x v="0"/>
    <x v="0"/>
    <n v="5.5232004872292642E-2"/>
    <x v="0"/>
    <n v="8.7754067360265142E-2"/>
  </r>
  <r>
    <n v="152910"/>
    <x v="0"/>
    <x v="0"/>
    <n v="0.1228658166363084"/>
    <x v="0"/>
    <n v="0.13981860329712001"/>
  </r>
  <r>
    <n v="152077"/>
    <x v="0"/>
    <x v="0"/>
    <n v="0.1228658166363084"/>
    <x v="0"/>
    <n v="0.16002888780684471"/>
  </r>
  <r>
    <n v="90051"/>
    <x v="0"/>
    <x v="0"/>
    <n v="0.1228658166363084"/>
    <x v="0"/>
    <n v="0.19295948407024319"/>
  </r>
  <r>
    <n v="63759"/>
    <x v="1"/>
    <x v="1"/>
    <n v="1"/>
    <x v="1"/>
    <n v="0.88593331997183566"/>
  </r>
  <r>
    <n v="133663"/>
    <x v="0"/>
    <x v="0"/>
    <n v="5.5232004872292642E-2"/>
    <x v="0"/>
    <n v="0.16124458158371779"/>
  </r>
  <r>
    <n v="50063"/>
    <x v="0"/>
    <x v="0"/>
    <n v="0.13922518159806299"/>
    <x v="0"/>
    <n v="0.23294652552529271"/>
  </r>
  <r>
    <n v="105023"/>
    <x v="0"/>
    <x v="0"/>
    <n v="0.228645244631035"/>
    <x v="0"/>
    <n v="0.20964660954575109"/>
  </r>
  <r>
    <n v="102525"/>
    <x v="0"/>
    <x v="0"/>
    <n v="0.1228658166363084"/>
    <x v="0"/>
    <n v="0.1334673966285827"/>
  </r>
  <r>
    <n v="168120"/>
    <x v="0"/>
    <x v="0"/>
    <n v="0.1137193531559729"/>
    <x v="0"/>
    <n v="0.1170905061086446"/>
  </r>
  <r>
    <n v="93053"/>
    <x v="0"/>
    <x v="0"/>
    <n v="0.1137193531559729"/>
    <x v="0"/>
    <n v="0.14726789724901029"/>
  </r>
  <r>
    <n v="104672"/>
    <x v="0"/>
    <x v="0"/>
    <n v="0.1228658166363084"/>
    <x v="0"/>
    <n v="0.13518290450584591"/>
  </r>
  <r>
    <n v="134632"/>
    <x v="1"/>
    <x v="0"/>
    <n v="0.41858037578288099"/>
    <x v="0"/>
    <n v="0.27067744928503851"/>
  </r>
  <r>
    <n v="106767"/>
    <x v="0"/>
    <x v="0"/>
    <n v="0.1228658166363084"/>
    <x v="0"/>
    <n v="0.14345201110903141"/>
  </r>
  <r>
    <n v="105396"/>
    <x v="0"/>
    <x v="0"/>
    <n v="0.1228658166363084"/>
    <x v="0"/>
    <n v="0.1459653113906022"/>
  </r>
  <r>
    <n v="111617"/>
    <x v="0"/>
    <x v="0"/>
    <n v="0.1228658166363084"/>
    <x v="0"/>
    <n v="0.13245215637042931"/>
  </r>
  <r>
    <n v="44853"/>
    <x v="1"/>
    <x v="1"/>
    <n v="1"/>
    <x v="1"/>
    <n v="0.90595460532789518"/>
  </r>
  <r>
    <n v="146880"/>
    <x v="1"/>
    <x v="0"/>
    <n v="0.1228658166363084"/>
    <x v="0"/>
    <n v="0.1371498546507422"/>
  </r>
  <r>
    <n v="86318"/>
    <x v="0"/>
    <x v="0"/>
    <n v="0.1228658166363084"/>
    <x v="0"/>
    <n v="0.13157448990445531"/>
  </r>
  <r>
    <n v="73990"/>
    <x v="0"/>
    <x v="0"/>
    <n v="0.1228658166363084"/>
    <x v="0"/>
    <n v="0.19776415014507401"/>
  </r>
  <r>
    <n v="135017"/>
    <x v="0"/>
    <x v="0"/>
    <n v="0.1228658166363084"/>
    <x v="0"/>
    <n v="0.14168818780499809"/>
  </r>
  <r>
    <n v="109112"/>
    <x v="0"/>
    <x v="0"/>
    <n v="0.1228658166363084"/>
    <x v="0"/>
    <n v="0.14914084675441819"/>
  </r>
  <r>
    <n v="157268"/>
    <x v="1"/>
    <x v="0"/>
    <n v="0.2141316073354908"/>
    <x v="0"/>
    <n v="0.26481073968816238"/>
  </r>
  <r>
    <n v="31138"/>
    <x v="1"/>
    <x v="0"/>
    <n v="0.1228658166363084"/>
    <x v="0"/>
    <n v="0.1420747898057001"/>
  </r>
  <r>
    <n v="167639"/>
    <x v="0"/>
    <x v="0"/>
    <n v="0.1228658166363084"/>
    <x v="0"/>
    <n v="0.17386045544752449"/>
  </r>
  <r>
    <n v="164107"/>
    <x v="1"/>
    <x v="1"/>
    <n v="1"/>
    <x v="1"/>
    <n v="0.9472881058022673"/>
  </r>
  <r>
    <n v="29483"/>
    <x v="0"/>
    <x v="0"/>
    <n v="0.1228658166363084"/>
    <x v="0"/>
    <n v="0.14018237347506249"/>
  </r>
  <r>
    <n v="93506"/>
    <x v="0"/>
    <x v="0"/>
    <n v="0.1228658166363084"/>
    <x v="0"/>
    <n v="0.13853378004552749"/>
  </r>
  <r>
    <n v="29780"/>
    <x v="0"/>
    <x v="0"/>
    <n v="0.13037037037037039"/>
    <x v="0"/>
    <n v="0.1652602206449767"/>
  </r>
  <r>
    <n v="139159"/>
    <x v="0"/>
    <x v="0"/>
    <n v="0.1228658166363084"/>
    <x v="0"/>
    <n v="0.17215237322593119"/>
  </r>
  <r>
    <n v="143114"/>
    <x v="0"/>
    <x v="0"/>
    <n v="5.5232004872292642E-2"/>
    <x v="0"/>
    <n v="0.10607071322524481"/>
  </r>
  <r>
    <n v="60350"/>
    <x v="1"/>
    <x v="1"/>
    <n v="1"/>
    <x v="1"/>
    <n v="0.9445413579898192"/>
  </r>
  <r>
    <n v="148242"/>
    <x v="0"/>
    <x v="0"/>
    <n v="0.228645244631035"/>
    <x v="0"/>
    <n v="0.2210910376588093"/>
  </r>
  <r>
    <n v="156389"/>
    <x v="0"/>
    <x v="0"/>
    <n v="0.25763097949886099"/>
    <x v="0"/>
    <n v="0.25644849289292337"/>
  </r>
  <r>
    <n v="149091"/>
    <x v="0"/>
    <x v="0"/>
    <n v="0.1228658166363084"/>
    <x v="0"/>
    <n v="0.14310196109407419"/>
  </r>
  <r>
    <n v="47295"/>
    <x v="0"/>
    <x v="0"/>
    <n v="5.5232004872292642E-2"/>
    <x v="0"/>
    <n v="9.8534803509057287E-2"/>
  </r>
  <r>
    <n v="124685"/>
    <x v="1"/>
    <x v="1"/>
    <n v="0.58620689655172409"/>
    <x v="0"/>
    <n v="0.48068980653976068"/>
  </r>
  <r>
    <n v="134036"/>
    <x v="0"/>
    <x v="0"/>
    <n v="0.1228658166363084"/>
    <x v="0"/>
    <n v="0.1927783947741597"/>
  </r>
  <r>
    <n v="140545"/>
    <x v="0"/>
    <x v="0"/>
    <n v="5.5232004872292642E-2"/>
    <x v="0"/>
    <n v="8.8651235454682883E-2"/>
  </r>
  <r>
    <n v="70624"/>
    <x v="0"/>
    <x v="0"/>
    <n v="5.5232004872292642E-2"/>
    <x v="0"/>
    <n v="0.11844430496460311"/>
  </r>
  <r>
    <n v="47092"/>
    <x v="1"/>
    <x v="0"/>
    <n v="0.1228658166363084"/>
    <x v="0"/>
    <n v="0.1397975857074521"/>
  </r>
  <r>
    <n v="74603"/>
    <x v="0"/>
    <x v="0"/>
    <n v="5.5232004872292642E-2"/>
    <x v="0"/>
    <n v="8.7546325198190333E-2"/>
  </r>
  <r>
    <n v="134405"/>
    <x v="0"/>
    <x v="0"/>
    <n v="0.1228658166363084"/>
    <x v="0"/>
    <n v="0.14039127746950519"/>
  </r>
  <r>
    <n v="103589"/>
    <x v="0"/>
    <x v="0"/>
    <n v="0.1228658166363084"/>
    <x v="0"/>
    <n v="0.13955169097973949"/>
  </r>
  <r>
    <n v="27274"/>
    <x v="0"/>
    <x v="0"/>
    <n v="5.5232004872292642E-2"/>
    <x v="0"/>
    <n v="0.10609433917875701"/>
  </r>
  <r>
    <n v="137213"/>
    <x v="0"/>
    <x v="0"/>
    <n v="0.44954128440366969"/>
    <x v="0"/>
    <n v="0.27161596478066652"/>
  </r>
  <r>
    <n v="80509"/>
    <x v="0"/>
    <x v="0"/>
    <n v="0.228645244631035"/>
    <x v="0"/>
    <n v="0.21440178033787641"/>
  </r>
  <r>
    <n v="133658"/>
    <x v="1"/>
    <x v="1"/>
    <n v="1"/>
    <x v="1"/>
    <n v="0.93409061613922628"/>
  </r>
  <r>
    <n v="87445"/>
    <x v="0"/>
    <x v="0"/>
    <n v="5.5232004872292642E-2"/>
    <x v="0"/>
    <n v="9.947082877842045E-2"/>
  </r>
  <r>
    <n v="73029"/>
    <x v="1"/>
    <x v="1"/>
    <n v="0.62995594713656389"/>
    <x v="0"/>
    <n v="0.4113245308456841"/>
  </r>
  <r>
    <n v="93394"/>
    <x v="0"/>
    <x v="0"/>
    <n v="0.1228658166363084"/>
    <x v="0"/>
    <n v="0.19674236921282301"/>
  </r>
  <r>
    <n v="90701"/>
    <x v="0"/>
    <x v="0"/>
    <n v="0.1228658166363084"/>
    <x v="0"/>
    <n v="0.14716672878103551"/>
  </r>
  <r>
    <n v="81007"/>
    <x v="0"/>
    <x v="0"/>
    <n v="0.1228658166363084"/>
    <x v="0"/>
    <n v="0.1497001597613547"/>
  </r>
  <r>
    <n v="114908"/>
    <x v="0"/>
    <x v="0"/>
    <n v="5.5232004872292642E-2"/>
    <x v="0"/>
    <n v="9.7785467578449928E-2"/>
  </r>
  <r>
    <n v="118403"/>
    <x v="0"/>
    <x v="0"/>
    <n v="5.5232004872292642E-2"/>
    <x v="0"/>
    <n v="9.0051924849724893E-2"/>
  </r>
  <r>
    <n v="54682"/>
    <x v="1"/>
    <x v="0"/>
    <n v="5.5232004872292642E-2"/>
    <x v="0"/>
    <n v="0.17497106971805459"/>
  </r>
  <r>
    <n v="112379"/>
    <x v="0"/>
    <x v="0"/>
    <n v="0.1228658166363084"/>
    <x v="0"/>
    <n v="0.14037023647366939"/>
  </r>
  <r>
    <n v="124480"/>
    <x v="0"/>
    <x v="0"/>
    <n v="0.1228658166363084"/>
    <x v="0"/>
    <n v="0.14812941332524801"/>
  </r>
  <r>
    <n v="137911"/>
    <x v="0"/>
    <x v="0"/>
    <n v="0.1228658166363084"/>
    <x v="0"/>
    <n v="0.1971272409697665"/>
  </r>
  <r>
    <n v="52503"/>
    <x v="1"/>
    <x v="0"/>
    <n v="0.25763097949886099"/>
    <x v="0"/>
    <n v="0.21927858544315221"/>
  </r>
  <r>
    <n v="151470"/>
    <x v="0"/>
    <x v="0"/>
    <n v="0.1228658166363084"/>
    <x v="0"/>
    <n v="0.16274303541810259"/>
  </r>
  <r>
    <n v="127278"/>
    <x v="0"/>
    <x v="0"/>
    <n v="0.25763097949886099"/>
    <x v="0"/>
    <n v="0.1880160675857202"/>
  </r>
  <r>
    <n v="89955"/>
    <x v="0"/>
    <x v="0"/>
    <n v="0.228645244631035"/>
    <x v="0"/>
    <n v="0.20011084218189701"/>
  </r>
  <r>
    <n v="155473"/>
    <x v="0"/>
    <x v="0"/>
    <n v="0.25763097949886099"/>
    <x v="0"/>
    <n v="0.2087332438944639"/>
  </r>
  <r>
    <n v="139236"/>
    <x v="0"/>
    <x v="0"/>
    <n v="0.1228658166363084"/>
    <x v="0"/>
    <n v="0.14434201811466449"/>
  </r>
  <r>
    <n v="46414"/>
    <x v="0"/>
    <x v="0"/>
    <n v="0.1228658166363084"/>
    <x v="0"/>
    <n v="0.16532446613228111"/>
  </r>
  <r>
    <n v="79087"/>
    <x v="1"/>
    <x v="1"/>
    <n v="1"/>
    <x v="1"/>
    <n v="0.86766421770333324"/>
  </r>
  <r>
    <n v="150742"/>
    <x v="0"/>
    <x v="0"/>
    <n v="0.1228658166363084"/>
    <x v="0"/>
    <n v="0.13253359689185659"/>
  </r>
  <r>
    <n v="123784"/>
    <x v="0"/>
    <x v="0"/>
    <n v="0.1228658166363084"/>
    <x v="0"/>
    <n v="0.14978299655378041"/>
  </r>
  <r>
    <n v="124342"/>
    <x v="0"/>
    <x v="0"/>
    <n v="0.1228658166363084"/>
    <x v="0"/>
    <n v="0.1503837726506547"/>
  </r>
  <r>
    <n v="110183"/>
    <x v="0"/>
    <x v="0"/>
    <n v="0.13037037037037039"/>
    <x v="0"/>
    <n v="0.2155291480948274"/>
  </r>
  <r>
    <n v="140285"/>
    <x v="1"/>
    <x v="0"/>
    <n v="0.1228658166363084"/>
    <x v="0"/>
    <n v="0.14038341473098631"/>
  </r>
  <r>
    <n v="170670"/>
    <x v="1"/>
    <x v="0"/>
    <n v="0.1228658166363084"/>
    <x v="0"/>
    <n v="0.12794039088396719"/>
  </r>
  <r>
    <n v="171458"/>
    <x v="1"/>
    <x v="1"/>
    <n v="1"/>
    <x v="1"/>
    <n v="0.88436517521813274"/>
  </r>
  <r>
    <n v="141683"/>
    <x v="0"/>
    <x v="0"/>
    <n v="0.2141316073354908"/>
    <x v="0"/>
    <n v="0.30012223367181101"/>
  </r>
  <r>
    <n v="104402"/>
    <x v="0"/>
    <x v="0"/>
    <n v="0.1228658166363084"/>
    <x v="0"/>
    <n v="0.16033795889823069"/>
  </r>
  <r>
    <n v="168769"/>
    <x v="0"/>
    <x v="0"/>
    <n v="0.1228658166363084"/>
    <x v="0"/>
    <n v="0.198620510919576"/>
  </r>
  <r>
    <n v="115011"/>
    <x v="0"/>
    <x v="0"/>
    <n v="5.5232004872292642E-2"/>
    <x v="0"/>
    <n v="0.10095608774039121"/>
  </r>
  <r>
    <n v="97824"/>
    <x v="1"/>
    <x v="1"/>
    <n v="1"/>
    <x v="1"/>
    <n v="0.92781535227410228"/>
  </r>
  <r>
    <n v="124677"/>
    <x v="0"/>
    <x v="0"/>
    <n v="0.1228658166363084"/>
    <x v="0"/>
    <n v="0.14095277987944041"/>
  </r>
  <r>
    <n v="173436"/>
    <x v="0"/>
    <x v="0"/>
    <n v="5.5232004872292642E-2"/>
    <x v="0"/>
    <n v="0.16115470156185571"/>
  </r>
  <r>
    <n v="152114"/>
    <x v="1"/>
    <x v="1"/>
    <n v="1"/>
    <x v="1"/>
    <n v="0.874027093312571"/>
  </r>
  <r>
    <n v="142055"/>
    <x v="1"/>
    <x v="0"/>
    <n v="0.38113948919449903"/>
    <x v="0"/>
    <n v="0.1952717083169391"/>
  </r>
  <r>
    <n v="102749"/>
    <x v="0"/>
    <x v="0"/>
    <n v="0.1228658166363084"/>
    <x v="0"/>
    <n v="0.22738505666179731"/>
  </r>
  <r>
    <n v="150860"/>
    <x v="1"/>
    <x v="1"/>
    <n v="1"/>
    <x v="1"/>
    <n v="0.88322066913200348"/>
  </r>
  <r>
    <n v="168347"/>
    <x v="1"/>
    <x v="0"/>
    <n v="0.25763097949886099"/>
    <x v="0"/>
    <n v="0.205020966330834"/>
  </r>
  <r>
    <n v="40931"/>
    <x v="0"/>
    <x v="0"/>
    <n v="0.1228658166363084"/>
    <x v="0"/>
    <n v="0.14170850145324931"/>
  </r>
  <r>
    <n v="35886"/>
    <x v="0"/>
    <x v="0"/>
    <n v="0.1228658166363084"/>
    <x v="0"/>
    <n v="0.1466068651575857"/>
  </r>
  <r>
    <n v="157463"/>
    <x v="0"/>
    <x v="0"/>
    <n v="0.41858037578288099"/>
    <x v="0"/>
    <n v="0.25242562840532018"/>
  </r>
  <r>
    <n v="130363"/>
    <x v="0"/>
    <x v="0"/>
    <n v="0.1228658166363084"/>
    <x v="0"/>
    <n v="0.1492794601051633"/>
  </r>
  <r>
    <n v="123716"/>
    <x v="0"/>
    <x v="0"/>
    <n v="5.5232004872292642E-2"/>
    <x v="0"/>
    <n v="9.1129941279997462E-2"/>
  </r>
  <r>
    <n v="135098"/>
    <x v="0"/>
    <x v="0"/>
    <n v="5.5232004872292642E-2"/>
    <x v="0"/>
    <n v="9.9928157764747991E-2"/>
  </r>
  <r>
    <n v="119035"/>
    <x v="0"/>
    <x v="0"/>
    <n v="5.5232004872292642E-2"/>
    <x v="0"/>
    <n v="9.1775698410010875E-2"/>
  </r>
  <r>
    <n v="70854"/>
    <x v="0"/>
    <x v="0"/>
    <n v="0.1228658166363084"/>
    <x v="0"/>
    <n v="0.18419395141460571"/>
  </r>
  <r>
    <n v="136257"/>
    <x v="0"/>
    <x v="0"/>
    <n v="5.5232004872292642E-2"/>
    <x v="0"/>
    <n v="0.1012130928253598"/>
  </r>
  <r>
    <n v="97906"/>
    <x v="0"/>
    <x v="0"/>
    <n v="0.13922518159806299"/>
    <x v="0"/>
    <n v="0.23826090411510489"/>
  </r>
  <r>
    <n v="127123"/>
    <x v="0"/>
    <x v="0"/>
    <n v="0.1228658166363084"/>
    <x v="0"/>
    <n v="0.14037846779163909"/>
  </r>
  <r>
    <n v="133346"/>
    <x v="0"/>
    <x v="0"/>
    <n v="0.1228658166363084"/>
    <x v="0"/>
    <n v="0.14377100928961101"/>
  </r>
  <r>
    <n v="72920"/>
    <x v="0"/>
    <x v="0"/>
    <n v="0.1228658166363084"/>
    <x v="0"/>
    <n v="0.14252274352349931"/>
  </r>
  <r>
    <n v="131208"/>
    <x v="0"/>
    <x v="0"/>
    <n v="0.1228658166363084"/>
    <x v="0"/>
    <n v="0.14131113753695951"/>
  </r>
  <r>
    <n v="55206"/>
    <x v="1"/>
    <x v="1"/>
    <n v="0.77669902912621358"/>
    <x v="1"/>
    <n v="0.61151671552330156"/>
  </r>
  <r>
    <n v="29571"/>
    <x v="1"/>
    <x v="1"/>
    <n v="1"/>
    <x v="1"/>
    <n v="0.88237349723964986"/>
  </r>
  <r>
    <n v="168605"/>
    <x v="0"/>
    <x v="0"/>
    <n v="5.5232004872292642E-2"/>
    <x v="0"/>
    <n v="0.101278595242125"/>
  </r>
  <r>
    <n v="61146"/>
    <x v="1"/>
    <x v="1"/>
    <n v="1"/>
    <x v="0"/>
    <n v="0.32836477342037818"/>
  </r>
  <r>
    <n v="38351"/>
    <x v="0"/>
    <x v="0"/>
    <n v="0.1228658166363084"/>
    <x v="0"/>
    <n v="0.1443114990322524"/>
  </r>
  <r>
    <n v="74423"/>
    <x v="0"/>
    <x v="0"/>
    <n v="0.1228658166363084"/>
    <x v="0"/>
    <n v="0.1519996652410637"/>
  </r>
  <r>
    <n v="114128"/>
    <x v="0"/>
    <x v="0"/>
    <n v="0.228645244631035"/>
    <x v="0"/>
    <n v="0.19410550594540679"/>
  </r>
  <r>
    <n v="120825"/>
    <x v="0"/>
    <x v="0"/>
    <n v="0.1228658166363084"/>
    <x v="0"/>
    <n v="0.15092390888045651"/>
  </r>
  <r>
    <n v="60548"/>
    <x v="0"/>
    <x v="0"/>
    <n v="5.5232004872292642E-2"/>
    <x v="0"/>
    <n v="8.6895505819585411E-2"/>
  </r>
  <r>
    <n v="144663"/>
    <x v="1"/>
    <x v="0"/>
    <n v="0.228645244631035"/>
    <x v="0"/>
    <n v="0.2208945478590055"/>
  </r>
  <r>
    <n v="151442"/>
    <x v="0"/>
    <x v="0"/>
    <n v="0.13922518159806299"/>
    <x v="0"/>
    <n v="0.22754194297898189"/>
  </r>
  <r>
    <n v="27127"/>
    <x v="0"/>
    <x v="0"/>
    <n v="5.5232004872292642E-2"/>
    <x v="0"/>
    <n v="0.1012130928253598"/>
  </r>
  <r>
    <n v="74979"/>
    <x v="0"/>
    <x v="0"/>
    <n v="0.1228658166363084"/>
    <x v="0"/>
    <n v="0.13991168741726409"/>
  </r>
  <r>
    <n v="98773"/>
    <x v="0"/>
    <x v="0"/>
    <n v="0.1228658166363084"/>
    <x v="0"/>
    <n v="0.1436111700534996"/>
  </r>
  <r>
    <n v="81228"/>
    <x v="0"/>
    <x v="0"/>
    <n v="0.13922518159806299"/>
    <x v="0"/>
    <n v="0.27648644886267731"/>
  </r>
  <r>
    <n v="111897"/>
    <x v="1"/>
    <x v="1"/>
    <n v="1"/>
    <x v="1"/>
    <n v="0.84955655788300366"/>
  </r>
  <r>
    <n v="60061"/>
    <x v="0"/>
    <x v="0"/>
    <n v="0.41858037578288099"/>
    <x v="0"/>
    <n v="0.24017693590117861"/>
  </r>
  <r>
    <n v="135158"/>
    <x v="0"/>
    <x v="0"/>
    <n v="0.1228658166363084"/>
    <x v="0"/>
    <n v="0.16509509766943861"/>
  </r>
  <r>
    <n v="108497"/>
    <x v="0"/>
    <x v="0"/>
    <n v="5.5232004872292642E-2"/>
    <x v="0"/>
    <n v="0.1170855355509083"/>
  </r>
  <r>
    <n v="28682"/>
    <x v="0"/>
    <x v="0"/>
    <n v="0.1228658166363084"/>
    <x v="0"/>
    <n v="0.13444344414381129"/>
  </r>
  <r>
    <n v="69077"/>
    <x v="0"/>
    <x v="0"/>
    <n v="0.1228658166363084"/>
    <x v="0"/>
    <n v="0.13498104442357689"/>
  </r>
  <r>
    <n v="81799"/>
    <x v="0"/>
    <x v="0"/>
    <n v="0.1228658166363084"/>
    <x v="0"/>
    <n v="0.14457380158730049"/>
  </r>
  <r>
    <n v="40348"/>
    <x v="1"/>
    <x v="1"/>
    <n v="0.73092369477911645"/>
    <x v="0"/>
    <n v="0.44557938450031331"/>
  </r>
  <r>
    <n v="112059"/>
    <x v="0"/>
    <x v="0"/>
    <n v="5.5232004872292642E-2"/>
    <x v="0"/>
    <n v="0.1020426651806922"/>
  </r>
  <r>
    <n v="31146"/>
    <x v="0"/>
    <x v="0"/>
    <n v="5.5232004872292642E-2"/>
    <x v="0"/>
    <n v="0.10026667743840301"/>
  </r>
  <r>
    <n v="93420"/>
    <x v="0"/>
    <x v="0"/>
    <n v="0.1228658166363084"/>
    <x v="0"/>
    <n v="0.14165964306739459"/>
  </r>
  <r>
    <n v="27247"/>
    <x v="0"/>
    <x v="0"/>
    <n v="0.1228658166363084"/>
    <x v="0"/>
    <n v="0.146112924908818"/>
  </r>
  <r>
    <n v="158464"/>
    <x v="0"/>
    <x v="0"/>
    <n v="0.24781341107871721"/>
    <x v="0"/>
    <n v="0.35902230264989082"/>
  </r>
  <r>
    <n v="26500"/>
    <x v="0"/>
    <x v="0"/>
    <n v="0.228645244631035"/>
    <x v="0"/>
    <n v="0.20214742591540871"/>
  </r>
  <r>
    <n v="164243"/>
    <x v="1"/>
    <x v="1"/>
    <n v="1"/>
    <x v="1"/>
    <n v="0.82414678113800222"/>
  </r>
  <r>
    <n v="149139"/>
    <x v="0"/>
    <x v="0"/>
    <n v="0.1228658166363084"/>
    <x v="0"/>
    <n v="0.14365762390231329"/>
  </r>
  <r>
    <n v="92329"/>
    <x v="0"/>
    <x v="0"/>
    <n v="5.5232004872292642E-2"/>
    <x v="0"/>
    <n v="9.5306553958243875E-2"/>
  </r>
  <r>
    <n v="89674"/>
    <x v="0"/>
    <x v="0"/>
    <n v="5.5232004872292642E-2"/>
    <x v="0"/>
    <n v="0.1115166483314315"/>
  </r>
  <r>
    <n v="85284"/>
    <x v="0"/>
    <x v="0"/>
    <n v="5.5232004872292642E-2"/>
    <x v="0"/>
    <n v="8.7971405130762237E-2"/>
  </r>
  <r>
    <n v="54418"/>
    <x v="0"/>
    <x v="0"/>
    <n v="0.228645244631035"/>
    <x v="0"/>
    <n v="0.2076375655628615"/>
  </r>
  <r>
    <n v="61761"/>
    <x v="0"/>
    <x v="0"/>
    <n v="5.5232004872292642E-2"/>
    <x v="0"/>
    <n v="0.1024159784586133"/>
  </r>
  <r>
    <n v="110317"/>
    <x v="0"/>
    <x v="0"/>
    <n v="0.1228658166363084"/>
    <x v="0"/>
    <n v="0.1276209330639308"/>
  </r>
  <r>
    <n v="59354"/>
    <x v="1"/>
    <x v="1"/>
    <n v="0.82075471698113212"/>
    <x v="0"/>
    <n v="0.42075848530384752"/>
  </r>
  <r>
    <n v="63398"/>
    <x v="0"/>
    <x v="0"/>
    <n v="0.41858037578288099"/>
    <x v="0"/>
    <n v="0.38861038693222449"/>
  </r>
  <r>
    <n v="150391"/>
    <x v="0"/>
    <x v="0"/>
    <n v="0.25763097949886099"/>
    <x v="0"/>
    <n v="0.2416680870162268"/>
  </r>
  <r>
    <n v="49734"/>
    <x v="0"/>
    <x v="0"/>
    <n v="0.1228658166363084"/>
    <x v="0"/>
    <n v="0.14288342608349261"/>
  </r>
  <r>
    <n v="139169"/>
    <x v="0"/>
    <x v="0"/>
    <n v="5.5232004872292642E-2"/>
    <x v="0"/>
    <n v="0.13154370531350859"/>
  </r>
  <r>
    <n v="91372"/>
    <x v="0"/>
    <x v="0"/>
    <n v="0.1228658166363084"/>
    <x v="0"/>
    <n v="0.15932371720559599"/>
  </r>
  <r>
    <n v="119766"/>
    <x v="0"/>
    <x v="0"/>
    <n v="0.25763097949886099"/>
    <x v="0"/>
    <n v="0.22102896917615089"/>
  </r>
  <r>
    <n v="122329"/>
    <x v="0"/>
    <x v="0"/>
    <n v="0.25763097949886099"/>
    <x v="0"/>
    <n v="0.21173411638732201"/>
  </r>
  <r>
    <n v="71723"/>
    <x v="0"/>
    <x v="0"/>
    <n v="5.5232004872292642E-2"/>
    <x v="0"/>
    <n v="0.13772578508877881"/>
  </r>
  <r>
    <n v="100447"/>
    <x v="0"/>
    <x v="0"/>
    <n v="0.1228658166363084"/>
    <x v="0"/>
    <n v="0.16069454139595721"/>
  </r>
  <r>
    <n v="103513"/>
    <x v="0"/>
    <x v="0"/>
    <n v="5.5232004872292642E-2"/>
    <x v="0"/>
    <n v="8.9165030381365556E-2"/>
  </r>
  <r>
    <n v="108801"/>
    <x v="0"/>
    <x v="0"/>
    <n v="5.5232004872292642E-2"/>
    <x v="0"/>
    <n v="9.0710629796393438E-2"/>
  </r>
  <r>
    <n v="122495"/>
    <x v="0"/>
    <x v="0"/>
    <n v="5.5232004872292642E-2"/>
    <x v="0"/>
    <n v="0.10485820587866169"/>
  </r>
  <r>
    <n v="92955"/>
    <x v="0"/>
    <x v="0"/>
    <n v="0.1228658166363084"/>
    <x v="0"/>
    <n v="0.13808190848440671"/>
  </r>
  <r>
    <n v="139119"/>
    <x v="0"/>
    <x v="0"/>
    <n v="5.5232004872292642E-2"/>
    <x v="0"/>
    <n v="9.8950294757296484E-2"/>
  </r>
  <r>
    <n v="149428"/>
    <x v="0"/>
    <x v="0"/>
    <n v="5.5232004872292642E-2"/>
    <x v="0"/>
    <n v="9.2360188840769297E-2"/>
  </r>
  <r>
    <n v="126205"/>
    <x v="0"/>
    <x v="0"/>
    <n v="5.5232004872292642E-2"/>
    <x v="0"/>
    <n v="9.5098735021067332E-2"/>
  </r>
  <r>
    <n v="124773"/>
    <x v="1"/>
    <x v="1"/>
    <n v="1"/>
    <x v="1"/>
    <n v="0.92439553053562851"/>
  </r>
  <r>
    <n v="35727"/>
    <x v="1"/>
    <x v="0"/>
    <n v="0.34685598377281951"/>
    <x v="0"/>
    <n v="0.33292741353018251"/>
  </r>
  <r>
    <n v="125011"/>
    <x v="0"/>
    <x v="0"/>
    <n v="0.1228658166363084"/>
    <x v="0"/>
    <n v="0.14390903501828761"/>
  </r>
  <r>
    <n v="120152"/>
    <x v="0"/>
    <x v="0"/>
    <n v="5.5232004872292642E-2"/>
    <x v="0"/>
    <n v="9.626414852944698E-2"/>
  </r>
  <r>
    <n v="122348"/>
    <x v="0"/>
    <x v="0"/>
    <n v="5.5232004872292642E-2"/>
    <x v="0"/>
    <n v="0.1066720507013994"/>
  </r>
  <r>
    <n v="69832"/>
    <x v="1"/>
    <x v="0"/>
    <n v="0.25763097949886099"/>
    <x v="0"/>
    <n v="0.20761773923210439"/>
  </r>
  <r>
    <n v="170792"/>
    <x v="0"/>
    <x v="0"/>
    <n v="5.5232004872292642E-2"/>
    <x v="0"/>
    <n v="0.1078130664925112"/>
  </r>
  <r>
    <n v="129193"/>
    <x v="1"/>
    <x v="1"/>
    <n v="1"/>
    <x v="1"/>
    <n v="0.90101460006138334"/>
  </r>
  <r>
    <n v="42617"/>
    <x v="0"/>
    <x v="0"/>
    <n v="0.1228658166363084"/>
    <x v="0"/>
    <n v="0.14125244201054041"/>
  </r>
  <r>
    <n v="46329"/>
    <x v="0"/>
    <x v="1"/>
    <n v="0.8035714285714286"/>
    <x v="1"/>
    <n v="0.54931382869369638"/>
  </r>
  <r>
    <n v="76264"/>
    <x v="0"/>
    <x v="0"/>
    <n v="0.1228658166363084"/>
    <x v="0"/>
    <n v="0.1455423250862789"/>
  </r>
  <r>
    <n v="61778"/>
    <x v="1"/>
    <x v="1"/>
    <n v="1"/>
    <x v="1"/>
    <n v="0.90350349735757562"/>
  </r>
  <r>
    <n v="74289"/>
    <x v="0"/>
    <x v="0"/>
    <n v="0.1228658166363084"/>
    <x v="0"/>
    <n v="0.14747487730832071"/>
  </r>
  <r>
    <n v="169426"/>
    <x v="0"/>
    <x v="0"/>
    <n v="5.5232004872292642E-2"/>
    <x v="0"/>
    <n v="8.8531462806997321E-2"/>
  </r>
  <r>
    <n v="129691"/>
    <x v="0"/>
    <x v="0"/>
    <n v="0.1228658166363084"/>
    <x v="0"/>
    <n v="0.13708668295611981"/>
  </r>
  <r>
    <n v="47546"/>
    <x v="0"/>
    <x v="0"/>
    <n v="0.1228658166363084"/>
    <x v="0"/>
    <n v="0.13100244932804611"/>
  </r>
  <r>
    <n v="63837"/>
    <x v="0"/>
    <x v="0"/>
    <n v="5.5232004872292642E-2"/>
    <x v="0"/>
    <n v="9.263821832775726E-2"/>
  </r>
  <r>
    <n v="79220"/>
    <x v="0"/>
    <x v="0"/>
    <n v="5.5232004872292642E-2"/>
    <x v="0"/>
    <n v="0.1010906306809822"/>
  </r>
  <r>
    <n v="83700"/>
    <x v="0"/>
    <x v="0"/>
    <n v="0.1228658166363084"/>
    <x v="0"/>
    <n v="0.15794717310526449"/>
  </r>
  <r>
    <n v="111266"/>
    <x v="0"/>
    <x v="0"/>
    <n v="0.1228658166363084"/>
    <x v="0"/>
    <n v="0.14968231719657241"/>
  </r>
  <r>
    <n v="133209"/>
    <x v="0"/>
    <x v="0"/>
    <n v="5.5232004872292642E-2"/>
    <x v="0"/>
    <n v="0.1070474056261804"/>
  </r>
  <r>
    <n v="119860"/>
    <x v="1"/>
    <x v="1"/>
    <n v="1"/>
    <x v="1"/>
    <n v="0.86294866416905991"/>
  </r>
  <r>
    <n v="159514"/>
    <x v="1"/>
    <x v="1"/>
    <n v="1"/>
    <x v="1"/>
    <n v="0.92222346297690161"/>
  </r>
  <r>
    <n v="97577"/>
    <x v="1"/>
    <x v="1"/>
    <n v="1"/>
    <x v="1"/>
    <n v="0.95749120319223091"/>
  </r>
  <r>
    <n v="71412"/>
    <x v="0"/>
    <x v="0"/>
    <n v="0.1228658166363084"/>
    <x v="0"/>
    <n v="0.15365800488632289"/>
  </r>
  <r>
    <n v="87531"/>
    <x v="0"/>
    <x v="0"/>
    <n v="5.5232004872292642E-2"/>
    <x v="0"/>
    <n v="8.862932250742965E-2"/>
  </r>
  <r>
    <n v="140185"/>
    <x v="0"/>
    <x v="0"/>
    <n v="0.1228658166363084"/>
    <x v="0"/>
    <n v="0.15198031391333139"/>
  </r>
  <r>
    <n v="98594"/>
    <x v="1"/>
    <x v="1"/>
    <n v="1"/>
    <x v="1"/>
    <n v="0.94961845184009963"/>
  </r>
  <r>
    <n v="46588"/>
    <x v="0"/>
    <x v="0"/>
    <n v="0.1228658166363084"/>
    <x v="0"/>
    <n v="0.14887031363905759"/>
  </r>
  <r>
    <n v="51409"/>
    <x v="0"/>
    <x v="0"/>
    <n v="0.1228658166363084"/>
    <x v="0"/>
    <n v="0.1438575400303915"/>
  </r>
  <r>
    <n v="170989"/>
    <x v="0"/>
    <x v="0"/>
    <n v="0.1228658166363084"/>
    <x v="0"/>
    <n v="0.15169703087180331"/>
  </r>
  <r>
    <n v="135013"/>
    <x v="0"/>
    <x v="0"/>
    <n v="0.1228658166363084"/>
    <x v="0"/>
    <n v="0.1290329097856141"/>
  </r>
  <r>
    <n v="101768"/>
    <x v="0"/>
    <x v="0"/>
    <n v="5.5232004872292642E-2"/>
    <x v="0"/>
    <n v="8.7873545430329922E-2"/>
  </r>
  <r>
    <n v="38103"/>
    <x v="0"/>
    <x v="0"/>
    <n v="0.1228658166363084"/>
    <x v="0"/>
    <n v="0.15152008552503859"/>
  </r>
  <r>
    <n v="145259"/>
    <x v="0"/>
    <x v="0"/>
    <n v="0.1228658166363084"/>
    <x v="0"/>
    <n v="0.14691985637636529"/>
  </r>
  <r>
    <n v="64727"/>
    <x v="0"/>
    <x v="0"/>
    <n v="5.5232004872292642E-2"/>
    <x v="0"/>
    <n v="9.3448452205917978E-2"/>
  </r>
  <r>
    <n v="95318"/>
    <x v="1"/>
    <x v="1"/>
    <n v="1"/>
    <x v="1"/>
    <n v="0.90054936468514879"/>
  </r>
  <r>
    <n v="40014"/>
    <x v="0"/>
    <x v="0"/>
    <n v="0.41858037578288099"/>
    <x v="0"/>
    <n v="0.32067465748452723"/>
  </r>
  <r>
    <n v="163617"/>
    <x v="0"/>
    <x v="0"/>
    <n v="0.1228658166363084"/>
    <x v="0"/>
    <n v="0.1425601925660864"/>
  </r>
  <r>
    <n v="68504"/>
    <x v="0"/>
    <x v="0"/>
    <n v="0.1137193531559729"/>
    <x v="0"/>
    <n v="0.1314801130116274"/>
  </r>
  <r>
    <n v="53929"/>
    <x v="0"/>
    <x v="0"/>
    <n v="0.1228658166363084"/>
    <x v="0"/>
    <n v="0.1571166020370319"/>
  </r>
  <r>
    <n v="108743"/>
    <x v="0"/>
    <x v="0"/>
    <n v="5.5232004872292642E-2"/>
    <x v="0"/>
    <n v="0.17674330130140189"/>
  </r>
  <r>
    <n v="167696"/>
    <x v="1"/>
    <x v="1"/>
    <n v="1"/>
    <x v="1"/>
    <n v="0.87105894983339072"/>
  </r>
  <r>
    <n v="115537"/>
    <x v="0"/>
    <x v="0"/>
    <n v="0.1228658166363084"/>
    <x v="0"/>
    <n v="0.14004284731227429"/>
  </r>
  <r>
    <n v="74709"/>
    <x v="0"/>
    <x v="0"/>
    <n v="0.1228658166363084"/>
    <x v="0"/>
    <n v="0.1379302567337837"/>
  </r>
  <r>
    <n v="40886"/>
    <x v="0"/>
    <x v="0"/>
    <n v="0.228645244631035"/>
    <x v="0"/>
    <n v="0.18619702850899539"/>
  </r>
  <r>
    <n v="36151"/>
    <x v="0"/>
    <x v="0"/>
    <n v="5.5232004872292642E-2"/>
    <x v="0"/>
    <n v="9.0745983736083322E-2"/>
  </r>
  <r>
    <n v="101411"/>
    <x v="0"/>
    <x v="0"/>
    <n v="0.228645244631035"/>
    <x v="0"/>
    <n v="0.22113326343987891"/>
  </r>
  <r>
    <n v="54200"/>
    <x v="0"/>
    <x v="0"/>
    <n v="5.5232004872292642E-2"/>
    <x v="0"/>
    <n v="9.6762454801985046E-2"/>
  </r>
  <r>
    <n v="36482"/>
    <x v="1"/>
    <x v="0"/>
    <n v="0.13922518159806299"/>
    <x v="0"/>
    <n v="0.23381679279063011"/>
  </r>
  <r>
    <n v="130732"/>
    <x v="0"/>
    <x v="1"/>
    <n v="0.73092369477911645"/>
    <x v="0"/>
    <n v="0.43801260657778462"/>
  </r>
  <r>
    <n v="26365"/>
    <x v="0"/>
    <x v="0"/>
    <n v="0.228645244631035"/>
    <x v="0"/>
    <n v="0.18260823900990381"/>
  </r>
  <r>
    <n v="31452"/>
    <x v="0"/>
    <x v="0"/>
    <n v="5.5232004872292642E-2"/>
    <x v="0"/>
    <n v="0.10109361475529501"/>
  </r>
  <r>
    <n v="47956"/>
    <x v="0"/>
    <x v="0"/>
    <n v="0.25763097949886099"/>
    <x v="0"/>
    <n v="0.21428909332325011"/>
  </r>
  <r>
    <n v="58760"/>
    <x v="0"/>
    <x v="0"/>
    <n v="0.1228658166363084"/>
    <x v="0"/>
    <n v="0.17745165825396261"/>
  </r>
  <r>
    <n v="58348"/>
    <x v="0"/>
    <x v="0"/>
    <n v="0.1228658166363084"/>
    <x v="0"/>
    <n v="0.14150473717838069"/>
  </r>
  <r>
    <n v="53068"/>
    <x v="0"/>
    <x v="0"/>
    <n v="0.1228658166363084"/>
    <x v="0"/>
    <n v="0.1506002240557987"/>
  </r>
  <r>
    <n v="138002"/>
    <x v="0"/>
    <x v="0"/>
    <n v="0.1228658166363084"/>
    <x v="0"/>
    <n v="0.15508638639511779"/>
  </r>
  <r>
    <n v="133000"/>
    <x v="0"/>
    <x v="0"/>
    <n v="0.25763097949886099"/>
    <x v="0"/>
    <n v="0.22002448428676949"/>
  </r>
  <r>
    <n v="108225"/>
    <x v="0"/>
    <x v="0"/>
    <n v="5.5232004872292642E-2"/>
    <x v="0"/>
    <n v="8.6917124189217834E-2"/>
  </r>
  <r>
    <n v="54099"/>
    <x v="0"/>
    <x v="0"/>
    <n v="5.5232004872292642E-2"/>
    <x v="0"/>
    <n v="8.8373205967694921E-2"/>
  </r>
  <r>
    <n v="71786"/>
    <x v="0"/>
    <x v="0"/>
    <n v="0.13037037037037039"/>
    <x v="0"/>
    <n v="0.1520256994665522"/>
  </r>
  <r>
    <n v="60046"/>
    <x v="0"/>
    <x v="0"/>
    <n v="5.5232004872292642E-2"/>
    <x v="0"/>
    <n v="0.1754810630001129"/>
  </r>
  <r>
    <n v="59820"/>
    <x v="0"/>
    <x v="0"/>
    <n v="5.5232004872292642E-2"/>
    <x v="0"/>
    <n v="0.1001189078392249"/>
  </r>
  <r>
    <n v="30408"/>
    <x v="0"/>
    <x v="0"/>
    <n v="5.5232004872292642E-2"/>
    <x v="0"/>
    <n v="9.6650897582137588E-2"/>
  </r>
  <r>
    <n v="89207"/>
    <x v="0"/>
    <x v="0"/>
    <n v="0.1228658166363084"/>
    <x v="0"/>
    <n v="0.143504463722186"/>
  </r>
  <r>
    <n v="169145"/>
    <x v="0"/>
    <x v="0"/>
    <n v="0.1228658166363084"/>
    <x v="0"/>
    <n v="0.12806118694385679"/>
  </r>
  <r>
    <n v="66330"/>
    <x v="0"/>
    <x v="0"/>
    <n v="5.5232004872292642E-2"/>
    <x v="0"/>
    <n v="9.1037815483993811E-2"/>
  </r>
  <r>
    <n v="76363"/>
    <x v="1"/>
    <x v="0"/>
    <n v="0.1228658166363084"/>
    <x v="0"/>
    <n v="0.15213054325757491"/>
  </r>
  <r>
    <n v="160610"/>
    <x v="0"/>
    <x v="1"/>
    <n v="0.89552238805970152"/>
    <x v="1"/>
    <n v="0.53387761537487388"/>
  </r>
  <r>
    <n v="78692"/>
    <x v="0"/>
    <x v="0"/>
    <n v="0.25763097949886099"/>
    <x v="0"/>
    <n v="0.26514792565354328"/>
  </r>
  <r>
    <n v="95959"/>
    <x v="0"/>
    <x v="0"/>
    <n v="5.5232004872292642E-2"/>
    <x v="0"/>
    <n v="0.1150230981893543"/>
  </r>
  <r>
    <n v="144776"/>
    <x v="1"/>
    <x v="1"/>
    <n v="1"/>
    <x v="1"/>
    <n v="0.92985158755578479"/>
  </r>
  <r>
    <n v="164150"/>
    <x v="0"/>
    <x v="0"/>
    <n v="0.25763097949886099"/>
    <x v="0"/>
    <n v="0.25270089800774742"/>
  </r>
  <r>
    <n v="82439"/>
    <x v="0"/>
    <x v="0"/>
    <n v="0.1228658166363084"/>
    <x v="0"/>
    <n v="0.13920022523612169"/>
  </r>
  <r>
    <n v="135825"/>
    <x v="0"/>
    <x v="0"/>
    <n v="0.228645244631035"/>
    <x v="0"/>
    <n v="0.20436327174095911"/>
  </r>
  <r>
    <n v="153297"/>
    <x v="0"/>
    <x v="0"/>
    <n v="0.1228658166363084"/>
    <x v="0"/>
    <n v="0.16791877882123771"/>
  </r>
  <r>
    <n v="97505"/>
    <x v="0"/>
    <x v="0"/>
    <n v="0.1228658166363084"/>
    <x v="0"/>
    <n v="0.14741280233194079"/>
  </r>
  <r>
    <n v="134817"/>
    <x v="0"/>
    <x v="0"/>
    <n v="5.5232004872292642E-2"/>
    <x v="0"/>
    <n v="0.1147200636303481"/>
  </r>
  <r>
    <n v="156167"/>
    <x v="0"/>
    <x v="0"/>
    <n v="0.1228658166363084"/>
    <x v="0"/>
    <n v="0.1783982413336043"/>
  </r>
  <r>
    <n v="65492"/>
    <x v="0"/>
    <x v="0"/>
    <n v="0.1228658166363084"/>
    <x v="0"/>
    <n v="0.2168843101385429"/>
  </r>
  <r>
    <n v="72795"/>
    <x v="0"/>
    <x v="0"/>
    <n v="5.5232004872292642E-2"/>
    <x v="0"/>
    <n v="9.49129369747162E-2"/>
  </r>
  <r>
    <n v="105817"/>
    <x v="0"/>
    <x v="0"/>
    <n v="5.5232004872292642E-2"/>
    <x v="0"/>
    <n v="0.1195107247733866"/>
  </r>
  <r>
    <n v="166851"/>
    <x v="0"/>
    <x v="0"/>
    <n v="0.1228658166363084"/>
    <x v="0"/>
    <n v="0.15532386132715889"/>
  </r>
  <r>
    <n v="117026"/>
    <x v="0"/>
    <x v="0"/>
    <n v="0.1228658166363084"/>
    <x v="0"/>
    <n v="0.1279651074535659"/>
  </r>
  <r>
    <n v="104150"/>
    <x v="0"/>
    <x v="0"/>
    <n v="5.5232004872292642E-2"/>
    <x v="0"/>
    <n v="9.0919097277246397E-2"/>
  </r>
  <r>
    <n v="81984"/>
    <x v="0"/>
    <x v="0"/>
    <n v="5.5232004872292642E-2"/>
    <x v="0"/>
    <n v="9.587996232922992E-2"/>
  </r>
  <r>
    <n v="44801"/>
    <x v="0"/>
    <x v="0"/>
    <n v="0.228645244631035"/>
    <x v="0"/>
    <n v="0.18841794860216751"/>
  </r>
  <r>
    <n v="146426"/>
    <x v="0"/>
    <x v="0"/>
    <n v="0.25763097949886099"/>
    <x v="0"/>
    <n v="0.18903426350188279"/>
  </r>
  <r>
    <n v="172097"/>
    <x v="0"/>
    <x v="0"/>
    <n v="5.5232004872292642E-2"/>
    <x v="0"/>
    <n v="8.862166138625191E-2"/>
  </r>
  <r>
    <n v="41936"/>
    <x v="1"/>
    <x v="0"/>
    <n v="0.228645244631035"/>
    <x v="0"/>
    <n v="0.23299758079827251"/>
  </r>
  <r>
    <n v="114122"/>
    <x v="1"/>
    <x v="0"/>
    <n v="0.1228658166363084"/>
    <x v="0"/>
    <n v="0.1390399305571339"/>
  </r>
  <r>
    <n v="134281"/>
    <x v="1"/>
    <x v="0"/>
    <n v="0.1228658166363084"/>
    <x v="0"/>
    <n v="0.14244488532730279"/>
  </r>
  <r>
    <n v="149985"/>
    <x v="0"/>
    <x v="0"/>
    <n v="0.1228658166363084"/>
    <x v="0"/>
    <n v="0.15245185998906891"/>
  </r>
  <r>
    <n v="28259"/>
    <x v="1"/>
    <x v="1"/>
    <n v="1"/>
    <x v="1"/>
    <n v="0.89306558329479868"/>
  </r>
  <r>
    <n v="143162"/>
    <x v="0"/>
    <x v="0"/>
    <n v="0.25763097949886099"/>
    <x v="0"/>
    <n v="0.21442957233757001"/>
  </r>
  <r>
    <n v="41006"/>
    <x v="1"/>
    <x v="1"/>
    <n v="1"/>
    <x v="1"/>
    <n v="0.89918065481806264"/>
  </r>
  <r>
    <n v="58566"/>
    <x v="0"/>
    <x v="0"/>
    <n v="0.13037037037037039"/>
    <x v="0"/>
    <n v="0.18186977239079161"/>
  </r>
  <r>
    <n v="129832"/>
    <x v="0"/>
    <x v="0"/>
    <n v="0.1228658166363084"/>
    <x v="0"/>
    <n v="0.16563913192475621"/>
  </r>
  <r>
    <n v="28867"/>
    <x v="0"/>
    <x v="0"/>
    <n v="5.5232004872292642E-2"/>
    <x v="0"/>
    <n v="9.3474261949704596E-2"/>
  </r>
  <r>
    <n v="52270"/>
    <x v="1"/>
    <x v="1"/>
    <n v="1"/>
    <x v="1"/>
    <n v="0.87326487925338458"/>
  </r>
  <r>
    <n v="95765"/>
    <x v="0"/>
    <x v="0"/>
    <n v="5.5232004872292642E-2"/>
    <x v="0"/>
    <n v="0.1094064824186257"/>
  </r>
  <r>
    <n v="71114"/>
    <x v="0"/>
    <x v="0"/>
    <n v="0.228645244631035"/>
    <x v="0"/>
    <n v="0.214277590143475"/>
  </r>
  <r>
    <n v="57700"/>
    <x v="0"/>
    <x v="0"/>
    <n v="5.5232004872292642E-2"/>
    <x v="0"/>
    <n v="0.1615043627808144"/>
  </r>
  <r>
    <n v="168878"/>
    <x v="0"/>
    <x v="0"/>
    <n v="0.228645244631035"/>
    <x v="0"/>
    <n v="0.19644268748123919"/>
  </r>
  <r>
    <n v="30382"/>
    <x v="0"/>
    <x v="0"/>
    <n v="0.25763097949886099"/>
    <x v="0"/>
    <n v="0.28915774012120998"/>
  </r>
  <r>
    <n v="29550"/>
    <x v="1"/>
    <x v="0"/>
    <n v="0.228645244631035"/>
    <x v="0"/>
    <n v="0.24538979062425101"/>
  </r>
  <r>
    <n v="40990"/>
    <x v="0"/>
    <x v="0"/>
    <n v="0.1228658166363084"/>
    <x v="0"/>
    <n v="0.1494444466985313"/>
  </r>
  <r>
    <n v="31613"/>
    <x v="1"/>
    <x v="1"/>
    <n v="0.56157635467980294"/>
    <x v="0"/>
    <n v="0.18569256072646251"/>
  </r>
  <r>
    <n v="155514"/>
    <x v="0"/>
    <x v="0"/>
    <n v="0.1228658166363084"/>
    <x v="0"/>
    <n v="0.14144896071195989"/>
  </r>
  <r>
    <n v="172945"/>
    <x v="0"/>
    <x v="0"/>
    <n v="0.1228658166363084"/>
    <x v="0"/>
    <n v="0.14690933476241039"/>
  </r>
  <r>
    <n v="32659"/>
    <x v="0"/>
    <x v="0"/>
    <n v="5.5232004872292642E-2"/>
    <x v="0"/>
    <n v="9.5367548879398148E-2"/>
  </r>
  <r>
    <n v="102947"/>
    <x v="1"/>
    <x v="0"/>
    <n v="5.5232004872292642E-2"/>
    <x v="0"/>
    <n v="0.10195078921549849"/>
  </r>
  <r>
    <n v="140777"/>
    <x v="0"/>
    <x v="0"/>
    <n v="5.5232004872292642E-2"/>
    <x v="0"/>
    <n v="0.1184109511724937"/>
  </r>
  <r>
    <n v="98742"/>
    <x v="1"/>
    <x v="1"/>
    <n v="0.51256281407035176"/>
    <x v="0"/>
    <n v="0.39506626227281572"/>
  </r>
  <r>
    <n v="66417"/>
    <x v="0"/>
    <x v="0"/>
    <n v="0.1228658166363084"/>
    <x v="0"/>
    <n v="0.1579134082070551"/>
  </r>
  <r>
    <n v="67408"/>
    <x v="0"/>
    <x v="0"/>
    <n v="0.1228658166363084"/>
    <x v="0"/>
    <n v="0.12811548209983301"/>
  </r>
  <r>
    <n v="173402"/>
    <x v="0"/>
    <x v="0"/>
    <n v="0.1228658166363084"/>
    <x v="0"/>
    <n v="0.1589280045521699"/>
  </r>
  <r>
    <n v="141142"/>
    <x v="0"/>
    <x v="0"/>
    <n v="5.5232004872292642E-2"/>
    <x v="0"/>
    <n v="8.8805356713581418E-2"/>
  </r>
  <r>
    <n v="45892"/>
    <x v="1"/>
    <x v="1"/>
    <n v="0.65217391304347827"/>
    <x v="0"/>
    <n v="0.31493973833666228"/>
  </r>
  <r>
    <n v="75096"/>
    <x v="0"/>
    <x v="0"/>
    <n v="0.1228658166363084"/>
    <x v="0"/>
    <n v="0.1302965116451614"/>
  </r>
  <r>
    <n v="52971"/>
    <x v="1"/>
    <x v="0"/>
    <n v="0.228645244631035"/>
    <x v="0"/>
    <n v="0.2786780791322736"/>
  </r>
  <r>
    <n v="60925"/>
    <x v="0"/>
    <x v="0"/>
    <n v="0.1228658166363084"/>
    <x v="0"/>
    <n v="0.15440672404189121"/>
  </r>
  <r>
    <n v="143610"/>
    <x v="0"/>
    <x v="0"/>
    <n v="5.5232004872292642E-2"/>
    <x v="0"/>
    <n v="9.5460143686972559E-2"/>
  </r>
  <r>
    <n v="74346"/>
    <x v="0"/>
    <x v="0"/>
    <n v="5.5232004872292642E-2"/>
    <x v="0"/>
    <n v="0.1039188880778892"/>
  </r>
  <r>
    <n v="32737"/>
    <x v="0"/>
    <x v="0"/>
    <n v="0.1228658166363084"/>
    <x v="0"/>
    <n v="0.14083386025080499"/>
  </r>
  <r>
    <n v="163312"/>
    <x v="0"/>
    <x v="0"/>
    <n v="5.5232004872292642E-2"/>
    <x v="0"/>
    <n v="0.10628853427792399"/>
  </r>
  <r>
    <n v="146799"/>
    <x v="1"/>
    <x v="1"/>
    <n v="1"/>
    <x v="1"/>
    <n v="0.88412760210842412"/>
  </r>
  <r>
    <n v="152254"/>
    <x v="0"/>
    <x v="0"/>
    <n v="0.228645244631035"/>
    <x v="0"/>
    <n v="0.2871973673828378"/>
  </r>
  <r>
    <n v="136629"/>
    <x v="0"/>
    <x v="0"/>
    <n v="0.1228658166363084"/>
    <x v="0"/>
    <n v="0.12743073214979569"/>
  </r>
  <r>
    <n v="122664"/>
    <x v="0"/>
    <x v="0"/>
    <n v="0.1228658166363084"/>
    <x v="0"/>
    <n v="0.15269253949819009"/>
  </r>
  <r>
    <n v="151695"/>
    <x v="0"/>
    <x v="0"/>
    <n v="5.5232004872292642E-2"/>
    <x v="0"/>
    <n v="0.13930139781486831"/>
  </r>
  <r>
    <n v="65439"/>
    <x v="0"/>
    <x v="0"/>
    <n v="5.5232004872292642E-2"/>
    <x v="0"/>
    <n v="0.17437398049544511"/>
  </r>
  <r>
    <n v="84120"/>
    <x v="0"/>
    <x v="0"/>
    <n v="0.1228658166363084"/>
    <x v="0"/>
    <n v="0.13294350848055039"/>
  </r>
  <r>
    <n v="67201"/>
    <x v="1"/>
    <x v="1"/>
    <n v="1"/>
    <x v="1"/>
    <n v="0.88853679208926362"/>
  </r>
  <r>
    <n v="95394"/>
    <x v="0"/>
    <x v="0"/>
    <n v="5.5232004872292642E-2"/>
    <x v="0"/>
    <n v="0.14592505580652221"/>
  </r>
  <r>
    <n v="117116"/>
    <x v="1"/>
    <x v="1"/>
    <n v="1"/>
    <x v="1"/>
    <n v="0.93968422284502739"/>
  </r>
  <r>
    <n v="118041"/>
    <x v="0"/>
    <x v="0"/>
    <n v="5.5232004872292642E-2"/>
    <x v="0"/>
    <n v="8.7971405130762237E-2"/>
  </r>
  <r>
    <n v="78511"/>
    <x v="1"/>
    <x v="0"/>
    <n v="0.2141316073354908"/>
    <x v="0"/>
    <n v="0.27498920097041613"/>
  </r>
  <r>
    <n v="47583"/>
    <x v="0"/>
    <x v="0"/>
    <n v="0.1228658166363084"/>
    <x v="0"/>
    <n v="0.15006756500168639"/>
  </r>
  <r>
    <n v="110876"/>
    <x v="1"/>
    <x v="0"/>
    <n v="0.228645244631035"/>
    <x v="0"/>
    <n v="0.24018781110608639"/>
  </r>
  <r>
    <n v="132698"/>
    <x v="0"/>
    <x v="0"/>
    <n v="0.1228658166363084"/>
    <x v="0"/>
    <n v="0.15464190278518861"/>
  </r>
  <r>
    <n v="141413"/>
    <x v="0"/>
    <x v="0"/>
    <n v="0.1228658166363084"/>
    <x v="0"/>
    <n v="0.1387549090310532"/>
  </r>
  <r>
    <n v="67209"/>
    <x v="1"/>
    <x v="1"/>
    <n v="1"/>
    <x v="1"/>
    <n v="0.89204517759010515"/>
  </r>
  <r>
    <n v="49753"/>
    <x v="1"/>
    <x v="0"/>
    <n v="0.1228658166363084"/>
    <x v="0"/>
    <n v="0.1446889348657259"/>
  </r>
  <r>
    <n v="55378"/>
    <x v="0"/>
    <x v="0"/>
    <n v="0.13922518159806299"/>
    <x v="0"/>
    <n v="0.22118675352869421"/>
  </r>
  <r>
    <n v="111343"/>
    <x v="0"/>
    <x v="0"/>
    <n v="5.5232004872292642E-2"/>
    <x v="0"/>
    <n v="9.2595809498699014E-2"/>
  </r>
  <r>
    <n v="101440"/>
    <x v="0"/>
    <x v="0"/>
    <n v="5.5232004872292642E-2"/>
    <x v="0"/>
    <n v="0.1054872983171613"/>
  </r>
  <r>
    <n v="98266"/>
    <x v="0"/>
    <x v="0"/>
    <n v="0.1228658166363084"/>
    <x v="0"/>
    <n v="0.1471209459286856"/>
  </r>
  <r>
    <n v="39257"/>
    <x v="0"/>
    <x v="0"/>
    <n v="0.25763097949886099"/>
    <x v="0"/>
    <n v="0.31773358701225818"/>
  </r>
  <r>
    <n v="147001"/>
    <x v="0"/>
    <x v="0"/>
    <n v="0.1228658166363084"/>
    <x v="0"/>
    <n v="0.1521232551272195"/>
  </r>
  <r>
    <n v="58605"/>
    <x v="1"/>
    <x v="0"/>
    <n v="0.1228658166363084"/>
    <x v="0"/>
    <n v="0.14509142583200979"/>
  </r>
  <r>
    <n v="62560"/>
    <x v="0"/>
    <x v="0"/>
    <n v="5.5232004872292642E-2"/>
    <x v="0"/>
    <n v="0.1297308804350491"/>
  </r>
  <r>
    <n v="163996"/>
    <x v="0"/>
    <x v="0"/>
    <n v="5.5232004872292642E-2"/>
    <x v="0"/>
    <n v="9.8290971354767998E-2"/>
  </r>
  <r>
    <n v="136074"/>
    <x v="0"/>
    <x v="0"/>
    <n v="0.1228658166363084"/>
    <x v="0"/>
    <n v="0.16608952909767069"/>
  </r>
  <r>
    <n v="87789"/>
    <x v="0"/>
    <x v="0"/>
    <n v="0.1228658166363084"/>
    <x v="0"/>
    <n v="0.20094319950109099"/>
  </r>
  <r>
    <n v="97801"/>
    <x v="0"/>
    <x v="0"/>
    <n v="0.1228658166363084"/>
    <x v="0"/>
    <n v="0.21031325176956989"/>
  </r>
  <r>
    <n v="40994"/>
    <x v="0"/>
    <x v="0"/>
    <n v="0.1228658166363084"/>
    <x v="0"/>
    <n v="0.16604607230723301"/>
  </r>
  <r>
    <n v="131773"/>
    <x v="0"/>
    <x v="0"/>
    <n v="5.5232004872292642E-2"/>
    <x v="0"/>
    <n v="8.8373205967694921E-2"/>
  </r>
  <r>
    <n v="26728"/>
    <x v="0"/>
    <x v="0"/>
    <n v="5.5232004872292642E-2"/>
    <x v="0"/>
    <n v="8.8664613763953889E-2"/>
  </r>
  <r>
    <n v="136791"/>
    <x v="0"/>
    <x v="0"/>
    <n v="0.41858037578288099"/>
    <x v="0"/>
    <n v="0.213908563167309"/>
  </r>
  <r>
    <n v="129361"/>
    <x v="0"/>
    <x v="0"/>
    <n v="0.1228658166363084"/>
    <x v="0"/>
    <n v="0.1440819208333079"/>
  </r>
  <r>
    <n v="37843"/>
    <x v="0"/>
    <x v="0"/>
    <n v="5.5232004872292642E-2"/>
    <x v="0"/>
    <n v="9.1716231820871311E-2"/>
  </r>
  <r>
    <n v="70404"/>
    <x v="0"/>
    <x v="0"/>
    <n v="0.1228658166363084"/>
    <x v="0"/>
    <n v="0.1383696168264251"/>
  </r>
  <r>
    <n v="165552"/>
    <x v="1"/>
    <x v="0"/>
    <n v="0.46969696969696972"/>
    <x v="0"/>
    <n v="0.32507829282973821"/>
  </r>
  <r>
    <n v="143818"/>
    <x v="0"/>
    <x v="0"/>
    <n v="0.1228658166363084"/>
    <x v="0"/>
    <n v="0.15582494723498491"/>
  </r>
  <r>
    <n v="153483"/>
    <x v="1"/>
    <x v="0"/>
    <n v="0.1228658166363084"/>
    <x v="0"/>
    <n v="0.14518408177773071"/>
  </r>
  <r>
    <n v="142636"/>
    <x v="0"/>
    <x v="0"/>
    <n v="0.1228658166363084"/>
    <x v="0"/>
    <n v="0.14654977121096241"/>
  </r>
  <r>
    <n v="138892"/>
    <x v="0"/>
    <x v="0"/>
    <n v="0.1228658166363084"/>
    <x v="0"/>
    <n v="0.1418309862778693"/>
  </r>
  <r>
    <n v="119076"/>
    <x v="0"/>
    <x v="0"/>
    <n v="5.5232004872292642E-2"/>
    <x v="0"/>
    <n v="8.713656482618326E-2"/>
  </r>
  <r>
    <n v="85250"/>
    <x v="1"/>
    <x v="0"/>
    <n v="0.13037037037037039"/>
    <x v="0"/>
    <n v="0.1816410388365855"/>
  </r>
  <r>
    <n v="77676"/>
    <x v="0"/>
    <x v="0"/>
    <n v="0.2141316073354908"/>
    <x v="0"/>
    <n v="0.26803979033149022"/>
  </r>
  <r>
    <n v="132421"/>
    <x v="0"/>
    <x v="0"/>
    <n v="0.1228658166363084"/>
    <x v="0"/>
    <n v="0.1325798912110763"/>
  </r>
  <r>
    <n v="68579"/>
    <x v="0"/>
    <x v="0"/>
    <n v="5.5232004872292642E-2"/>
    <x v="0"/>
    <n v="0.10040196486878709"/>
  </r>
  <r>
    <n v="168126"/>
    <x v="0"/>
    <x v="0"/>
    <n v="5.5232004872292642E-2"/>
    <x v="0"/>
    <n v="9.9748272418626757E-2"/>
  </r>
  <r>
    <n v="56695"/>
    <x v="0"/>
    <x v="0"/>
    <n v="5.5232004872292642E-2"/>
    <x v="0"/>
    <n v="0.1039698002927435"/>
  </r>
  <r>
    <n v="102438"/>
    <x v="0"/>
    <x v="0"/>
    <n v="0.1137193531559729"/>
    <x v="0"/>
    <n v="0.16160310888762791"/>
  </r>
  <r>
    <n v="147892"/>
    <x v="0"/>
    <x v="0"/>
    <n v="5.5232004872292642E-2"/>
    <x v="0"/>
    <n v="8.7873545430329922E-2"/>
  </r>
  <r>
    <n v="87963"/>
    <x v="0"/>
    <x v="0"/>
    <n v="5.5232004872292642E-2"/>
    <x v="0"/>
    <n v="0.12694575768643551"/>
  </r>
  <r>
    <n v="167628"/>
    <x v="0"/>
    <x v="0"/>
    <n v="0.1228658166363084"/>
    <x v="0"/>
    <n v="0.1383262510172204"/>
  </r>
  <r>
    <n v="96485"/>
    <x v="0"/>
    <x v="0"/>
    <n v="0.1228658166363084"/>
    <x v="0"/>
    <n v="0.1353023664179947"/>
  </r>
  <r>
    <n v="108853"/>
    <x v="0"/>
    <x v="0"/>
    <n v="0.1228658166363084"/>
    <x v="0"/>
    <n v="0.15502438489379461"/>
  </r>
  <r>
    <n v="92543"/>
    <x v="1"/>
    <x v="1"/>
    <n v="1"/>
    <x v="1"/>
    <n v="0.86342159736846624"/>
  </r>
  <r>
    <n v="42374"/>
    <x v="0"/>
    <x v="0"/>
    <n v="0.1228658166363084"/>
    <x v="0"/>
    <n v="0.13633433172239429"/>
  </r>
  <r>
    <n v="116775"/>
    <x v="1"/>
    <x v="0"/>
    <n v="5.5232004872292642E-2"/>
    <x v="0"/>
    <n v="0.1284003733754043"/>
  </r>
  <r>
    <n v="145525"/>
    <x v="1"/>
    <x v="1"/>
    <n v="0.73092369477911645"/>
    <x v="0"/>
    <n v="0.42137315542575282"/>
  </r>
  <r>
    <n v="56597"/>
    <x v="0"/>
    <x v="0"/>
    <n v="0.2141316073354908"/>
    <x v="0"/>
    <n v="0.29257698351098821"/>
  </r>
  <r>
    <n v="115377"/>
    <x v="1"/>
    <x v="0"/>
    <n v="0.1228658166363084"/>
    <x v="0"/>
    <n v="0.1303075164425809"/>
  </r>
  <r>
    <n v="109412"/>
    <x v="0"/>
    <x v="0"/>
    <n v="0.1228658166363084"/>
    <x v="0"/>
    <n v="0.13404967856651731"/>
  </r>
  <r>
    <n v="40889"/>
    <x v="0"/>
    <x v="0"/>
    <n v="5.5232004872292642E-2"/>
    <x v="0"/>
    <n v="8.7873545430329922E-2"/>
  </r>
  <r>
    <n v="59917"/>
    <x v="0"/>
    <x v="0"/>
    <n v="0.1228658166363084"/>
    <x v="0"/>
    <n v="0.14235055514838679"/>
  </r>
  <r>
    <n v="126067"/>
    <x v="1"/>
    <x v="1"/>
    <n v="1"/>
    <x v="1"/>
    <n v="0.85956054012714533"/>
  </r>
  <r>
    <n v="162169"/>
    <x v="0"/>
    <x v="0"/>
    <n v="0.1228658166363084"/>
    <x v="0"/>
    <n v="0.14269294516427819"/>
  </r>
  <r>
    <n v="55078"/>
    <x v="1"/>
    <x v="1"/>
    <n v="1"/>
    <x v="1"/>
    <n v="0.87863019901303274"/>
  </r>
  <r>
    <n v="135370"/>
    <x v="0"/>
    <x v="0"/>
    <n v="0.25763097949886099"/>
    <x v="0"/>
    <n v="0.26930328276462151"/>
  </r>
  <r>
    <n v="150134"/>
    <x v="1"/>
    <x v="0"/>
    <n v="0.228645244631035"/>
    <x v="0"/>
    <n v="0.2016376557347527"/>
  </r>
  <r>
    <n v="153689"/>
    <x v="0"/>
    <x v="0"/>
    <n v="0.1228658166363084"/>
    <x v="0"/>
    <n v="0.13077980044351231"/>
  </r>
  <r>
    <n v="68207"/>
    <x v="0"/>
    <x v="0"/>
    <n v="0.1228658166363084"/>
    <x v="0"/>
    <n v="0.14842445986830491"/>
  </r>
  <r>
    <n v="34038"/>
    <x v="0"/>
    <x v="0"/>
    <n v="0.1228658166363084"/>
    <x v="0"/>
    <n v="0.13909404864164349"/>
  </r>
  <r>
    <n v="57903"/>
    <x v="0"/>
    <x v="0"/>
    <n v="5.5232004872292642E-2"/>
    <x v="0"/>
    <n v="0.1039567615682653"/>
  </r>
  <r>
    <n v="32532"/>
    <x v="0"/>
    <x v="0"/>
    <n v="0.228645244631035"/>
    <x v="0"/>
    <n v="0.2359406644909709"/>
  </r>
  <r>
    <n v="28874"/>
    <x v="0"/>
    <x v="0"/>
    <n v="0.1228658166363084"/>
    <x v="0"/>
    <n v="0.21024357183536341"/>
  </r>
  <r>
    <n v="96535"/>
    <x v="1"/>
    <x v="1"/>
    <n v="1"/>
    <x v="1"/>
    <n v="0.88876417626083482"/>
  </r>
  <r>
    <n v="90149"/>
    <x v="0"/>
    <x v="0"/>
    <n v="0.1228658166363084"/>
    <x v="0"/>
    <n v="0.13461299457329601"/>
  </r>
  <r>
    <n v="111449"/>
    <x v="0"/>
    <x v="0"/>
    <n v="0.1228658166363084"/>
    <x v="0"/>
    <n v="0.1424289137213933"/>
  </r>
  <r>
    <n v="72299"/>
    <x v="0"/>
    <x v="0"/>
    <n v="0.1228658166363084"/>
    <x v="0"/>
    <n v="0.1366034519063406"/>
  </r>
  <r>
    <n v="126836"/>
    <x v="0"/>
    <x v="0"/>
    <n v="5.5232004872292642E-2"/>
    <x v="0"/>
    <n v="8.8531462806997321E-2"/>
  </r>
  <r>
    <n v="161596"/>
    <x v="0"/>
    <x v="0"/>
    <n v="0.228645244631035"/>
    <x v="0"/>
    <n v="0.19191259542084391"/>
  </r>
  <r>
    <n v="35434"/>
    <x v="0"/>
    <x v="0"/>
    <n v="5.5232004872292642E-2"/>
    <x v="0"/>
    <n v="0.12212591133692501"/>
  </r>
  <r>
    <n v="56823"/>
    <x v="1"/>
    <x v="1"/>
    <n v="1"/>
    <x v="1"/>
    <n v="0.951956653115278"/>
  </r>
  <r>
    <n v="78520"/>
    <x v="0"/>
    <x v="0"/>
    <n v="5.5232004872292642E-2"/>
    <x v="0"/>
    <n v="0.1180459558172634"/>
  </r>
  <r>
    <n v="136628"/>
    <x v="0"/>
    <x v="0"/>
    <n v="0.1228658166363084"/>
    <x v="0"/>
    <n v="0.15698816459331999"/>
  </r>
  <r>
    <n v="159932"/>
    <x v="0"/>
    <x v="0"/>
    <n v="0.34685598377281951"/>
    <x v="0"/>
    <n v="0.31139893516480638"/>
  </r>
  <r>
    <n v="126917"/>
    <x v="0"/>
    <x v="0"/>
    <n v="5.5232004872292642E-2"/>
    <x v="0"/>
    <n v="0.18514065262592849"/>
  </r>
  <r>
    <n v="91723"/>
    <x v="1"/>
    <x v="1"/>
    <n v="1"/>
    <x v="1"/>
    <n v="0.92614106942076191"/>
  </r>
  <r>
    <n v="122978"/>
    <x v="0"/>
    <x v="0"/>
    <n v="0.1228658166363084"/>
    <x v="0"/>
    <n v="0.14602791409409779"/>
  </r>
  <r>
    <n v="59360"/>
    <x v="1"/>
    <x v="0"/>
    <n v="0.1228658166363084"/>
    <x v="0"/>
    <n v="0.1533932243584466"/>
  </r>
  <r>
    <n v="63266"/>
    <x v="0"/>
    <x v="0"/>
    <n v="0.1228658166363084"/>
    <x v="0"/>
    <n v="0.1290329097856141"/>
  </r>
  <r>
    <n v="138317"/>
    <x v="1"/>
    <x v="0"/>
    <n v="0.1228658166363084"/>
    <x v="0"/>
    <n v="0.13502894323519979"/>
  </r>
  <r>
    <n v="113174"/>
    <x v="0"/>
    <x v="0"/>
    <n v="0.25763097949886099"/>
    <x v="0"/>
    <n v="0.21365416943720511"/>
  </r>
  <r>
    <n v="89798"/>
    <x v="1"/>
    <x v="1"/>
    <n v="0.73092369477911645"/>
    <x v="0"/>
    <n v="0.45939626790050431"/>
  </r>
  <r>
    <n v="31230"/>
    <x v="0"/>
    <x v="0"/>
    <n v="0.25763097949886099"/>
    <x v="0"/>
    <n v="0.242710305629737"/>
  </r>
  <r>
    <n v="73087"/>
    <x v="0"/>
    <x v="0"/>
    <n v="5.5232004872292642E-2"/>
    <x v="0"/>
    <n v="9.4981043701981682E-2"/>
  </r>
  <r>
    <n v="48783"/>
    <x v="0"/>
    <x v="0"/>
    <n v="0.1228658166363084"/>
    <x v="0"/>
    <n v="0.14744066011349849"/>
  </r>
  <r>
    <n v="149525"/>
    <x v="0"/>
    <x v="0"/>
    <n v="0.25763097949886099"/>
    <x v="0"/>
    <n v="0.2190373032247496"/>
  </r>
  <r>
    <n v="92788"/>
    <x v="1"/>
    <x v="1"/>
    <n v="0.67213114754098358"/>
    <x v="1"/>
    <n v="0.5281479385500677"/>
  </r>
  <r>
    <n v="165772"/>
    <x v="0"/>
    <x v="0"/>
    <n v="5.5232004872292642E-2"/>
    <x v="0"/>
    <n v="9.0158036743477374E-2"/>
  </r>
  <r>
    <n v="103134"/>
    <x v="0"/>
    <x v="0"/>
    <n v="0.228645244631035"/>
    <x v="0"/>
    <n v="0.2087359331466983"/>
  </r>
  <r>
    <n v="34327"/>
    <x v="1"/>
    <x v="1"/>
    <n v="1"/>
    <x v="1"/>
    <n v="0.94023505701836541"/>
  </r>
  <r>
    <n v="44057"/>
    <x v="1"/>
    <x v="1"/>
    <n v="1"/>
    <x v="1"/>
    <n v="0.8941334944544278"/>
  </r>
  <r>
    <n v="95834"/>
    <x v="0"/>
    <x v="0"/>
    <n v="0.1228658166363084"/>
    <x v="0"/>
    <n v="0.13796442982548779"/>
  </r>
  <r>
    <n v="159869"/>
    <x v="0"/>
    <x v="0"/>
    <n v="5.5232004872292642E-2"/>
    <x v="0"/>
    <n v="0.1241916786197602"/>
  </r>
  <r>
    <n v="152678"/>
    <x v="0"/>
    <x v="0"/>
    <n v="0.1228658166363084"/>
    <x v="0"/>
    <n v="0.12783936906783031"/>
  </r>
  <r>
    <n v="127953"/>
    <x v="0"/>
    <x v="0"/>
    <n v="5.5232004872292642E-2"/>
    <x v="0"/>
    <n v="0.12971391504698879"/>
  </r>
  <r>
    <n v="112313"/>
    <x v="0"/>
    <x v="0"/>
    <n v="0.1228658166363084"/>
    <x v="0"/>
    <n v="0.15947463587491589"/>
  </r>
  <r>
    <n v="53141"/>
    <x v="1"/>
    <x v="1"/>
    <n v="1"/>
    <x v="1"/>
    <n v="0.8711251179749907"/>
  </r>
  <r>
    <n v="149010"/>
    <x v="0"/>
    <x v="0"/>
    <n v="5.5232004872292642E-2"/>
    <x v="0"/>
    <n v="0.16760292208721389"/>
  </r>
  <r>
    <n v="156694"/>
    <x v="0"/>
    <x v="1"/>
    <n v="0.77669902912621358"/>
    <x v="0"/>
    <n v="0.47707610554493229"/>
  </r>
  <r>
    <n v="137585"/>
    <x v="1"/>
    <x v="1"/>
    <n v="1"/>
    <x v="1"/>
    <n v="0.92324935772169281"/>
  </r>
  <r>
    <n v="79231"/>
    <x v="0"/>
    <x v="0"/>
    <n v="0.228645244631035"/>
    <x v="0"/>
    <n v="0.24428411495571151"/>
  </r>
  <r>
    <n v="97599"/>
    <x v="0"/>
    <x v="0"/>
    <n v="0.40243902439024393"/>
    <x v="0"/>
    <n v="0.36030568658074208"/>
  </r>
  <r>
    <n v="41788"/>
    <x v="0"/>
    <x v="0"/>
    <n v="0.13630041724617531"/>
    <x v="0"/>
    <n v="0.14414777034880641"/>
  </r>
  <r>
    <n v="119826"/>
    <x v="1"/>
    <x v="0"/>
    <n v="0.1228658166363084"/>
    <x v="0"/>
    <n v="0.1366270540323111"/>
  </r>
  <r>
    <n v="162044"/>
    <x v="0"/>
    <x v="0"/>
    <n v="0.1228658166363084"/>
    <x v="0"/>
    <n v="0.14150473717838069"/>
  </r>
  <r>
    <n v="169876"/>
    <x v="0"/>
    <x v="0"/>
    <n v="5.5232004872292642E-2"/>
    <x v="0"/>
    <n v="0.10869200073011991"/>
  </r>
  <r>
    <n v="94211"/>
    <x v="0"/>
    <x v="0"/>
    <n v="5.5232004872292642E-2"/>
    <x v="0"/>
    <n v="0.1180459558172634"/>
  </r>
  <r>
    <n v="26979"/>
    <x v="0"/>
    <x v="0"/>
    <n v="0.1228658166363084"/>
    <x v="0"/>
    <n v="0.13168741359330041"/>
  </r>
  <r>
    <n v="121608"/>
    <x v="1"/>
    <x v="0"/>
    <n v="0.13037037037037039"/>
    <x v="0"/>
    <n v="0.17842725421728969"/>
  </r>
  <r>
    <n v="85275"/>
    <x v="1"/>
    <x v="0"/>
    <n v="0.46969696969696972"/>
    <x v="0"/>
    <n v="0.32596576144777478"/>
  </r>
  <r>
    <n v="153366"/>
    <x v="0"/>
    <x v="0"/>
    <n v="0.1228658166363084"/>
    <x v="0"/>
    <n v="0.1573390161612889"/>
  </r>
  <r>
    <n v="31946"/>
    <x v="0"/>
    <x v="0"/>
    <n v="0.228645244631035"/>
    <x v="0"/>
    <n v="0.22695123365171829"/>
  </r>
  <r>
    <n v="143552"/>
    <x v="0"/>
    <x v="0"/>
    <n v="0.1228658166363084"/>
    <x v="0"/>
    <n v="0.16246720260985839"/>
  </r>
  <r>
    <n v="52476"/>
    <x v="0"/>
    <x v="0"/>
    <n v="5.5232004872292642E-2"/>
    <x v="0"/>
    <n v="9.4772911226374143E-2"/>
  </r>
  <r>
    <n v="130880"/>
    <x v="1"/>
    <x v="1"/>
    <n v="1"/>
    <x v="1"/>
    <n v="0.92877753829521026"/>
  </r>
  <r>
    <n v="161557"/>
    <x v="1"/>
    <x v="1"/>
    <n v="1"/>
    <x v="1"/>
    <n v="0.90696162794396928"/>
  </r>
  <r>
    <n v="153674"/>
    <x v="1"/>
    <x v="1"/>
    <n v="1"/>
    <x v="1"/>
    <n v="0.87027004296973032"/>
  </r>
  <r>
    <n v="127855"/>
    <x v="1"/>
    <x v="0"/>
    <n v="0.228645244631035"/>
    <x v="0"/>
    <n v="0.24571113940009279"/>
  </r>
  <r>
    <n v="154243"/>
    <x v="0"/>
    <x v="0"/>
    <n v="5.5232004872292642E-2"/>
    <x v="0"/>
    <n v="9.710070955783752E-2"/>
  </r>
  <r>
    <n v="49321"/>
    <x v="0"/>
    <x v="0"/>
    <n v="5.5232004872292642E-2"/>
    <x v="0"/>
    <n v="9.6571296017828823E-2"/>
  </r>
  <r>
    <n v="36429"/>
    <x v="0"/>
    <x v="0"/>
    <n v="0.34685598377281951"/>
    <x v="0"/>
    <n v="0.29083913073092238"/>
  </r>
  <r>
    <n v="83049"/>
    <x v="1"/>
    <x v="0"/>
    <n v="0.38113948919449903"/>
    <x v="0"/>
    <n v="0.20073690395595381"/>
  </r>
  <r>
    <n v="132986"/>
    <x v="1"/>
    <x v="1"/>
    <n v="1"/>
    <x v="1"/>
    <n v="0.96309258774827167"/>
  </r>
  <r>
    <n v="34915"/>
    <x v="1"/>
    <x v="1"/>
    <n v="0.73092369477911645"/>
    <x v="0"/>
    <n v="0.42249708214071091"/>
  </r>
  <r>
    <n v="107379"/>
    <x v="0"/>
    <x v="0"/>
    <n v="0.13922518159806299"/>
    <x v="0"/>
    <n v="0.23210502236662939"/>
  </r>
  <r>
    <n v="79334"/>
    <x v="0"/>
    <x v="0"/>
    <n v="0.1228658166363084"/>
    <x v="0"/>
    <n v="0.1420175366822797"/>
  </r>
  <r>
    <n v="150883"/>
    <x v="1"/>
    <x v="0"/>
    <n v="0.228645244631035"/>
    <x v="0"/>
    <n v="0.21133821291406371"/>
  </r>
  <r>
    <n v="53344"/>
    <x v="0"/>
    <x v="0"/>
    <n v="5.5232004872292642E-2"/>
    <x v="0"/>
    <n v="0.1216175701015754"/>
  </r>
  <r>
    <n v="104077"/>
    <x v="0"/>
    <x v="0"/>
    <n v="0.1228658166363084"/>
    <x v="0"/>
    <n v="0.14709406445934889"/>
  </r>
  <r>
    <n v="41209"/>
    <x v="0"/>
    <x v="0"/>
    <n v="0.1228658166363084"/>
    <x v="0"/>
    <n v="0.20125724242696191"/>
  </r>
  <r>
    <n v="143423"/>
    <x v="0"/>
    <x v="0"/>
    <n v="0.1228658166363084"/>
    <x v="0"/>
    <n v="0.1455619156966266"/>
  </r>
  <r>
    <n v="95708"/>
    <x v="0"/>
    <x v="0"/>
    <n v="5.5232004872292642E-2"/>
    <x v="0"/>
    <n v="0.10478737886046539"/>
  </r>
  <r>
    <n v="86185"/>
    <x v="0"/>
    <x v="0"/>
    <n v="0.1228658166363084"/>
    <x v="0"/>
    <n v="0.24130530272920001"/>
  </r>
  <r>
    <n v="47758"/>
    <x v="0"/>
    <x v="0"/>
    <n v="5.5232004872292642E-2"/>
    <x v="0"/>
    <n v="9.4034770405041018E-2"/>
  </r>
  <r>
    <n v="30755"/>
    <x v="0"/>
    <x v="0"/>
    <n v="0.228645244631035"/>
    <x v="0"/>
    <n v="0.18558472083336069"/>
  </r>
  <r>
    <n v="134424"/>
    <x v="0"/>
    <x v="0"/>
    <n v="0.1228658166363084"/>
    <x v="0"/>
    <n v="0.15202609468268771"/>
  </r>
  <r>
    <n v="110591"/>
    <x v="0"/>
    <x v="0"/>
    <n v="0.228645244631035"/>
    <x v="0"/>
    <n v="0.22282839522257319"/>
  </r>
  <r>
    <n v="32182"/>
    <x v="1"/>
    <x v="1"/>
    <n v="1"/>
    <x v="1"/>
    <n v="0.94872972122609323"/>
  </r>
  <r>
    <n v="172134"/>
    <x v="0"/>
    <x v="0"/>
    <n v="5.5232004872292642E-2"/>
    <x v="0"/>
    <n v="0.1028196240251433"/>
  </r>
  <r>
    <n v="102731"/>
    <x v="1"/>
    <x v="1"/>
    <n v="1"/>
    <x v="1"/>
    <n v="0.86732855599134195"/>
  </r>
  <r>
    <n v="163847"/>
    <x v="0"/>
    <x v="0"/>
    <n v="0.13922518159806299"/>
    <x v="0"/>
    <n v="0.23683851185356111"/>
  </r>
  <r>
    <n v="126793"/>
    <x v="1"/>
    <x v="1"/>
    <n v="1"/>
    <x v="1"/>
    <n v="0.91654914347357763"/>
  </r>
  <r>
    <n v="151971"/>
    <x v="0"/>
    <x v="0"/>
    <n v="0.25763097949886099"/>
    <x v="0"/>
    <n v="0.33453283965716801"/>
  </r>
  <r>
    <n v="155914"/>
    <x v="0"/>
    <x v="0"/>
    <n v="0.1228658166363084"/>
    <x v="0"/>
    <n v="0.14172414894413901"/>
  </r>
  <r>
    <n v="64589"/>
    <x v="0"/>
    <x v="0"/>
    <n v="0.1137193531559729"/>
    <x v="0"/>
    <n v="0.1023725519458865"/>
  </r>
  <r>
    <n v="70335"/>
    <x v="1"/>
    <x v="0"/>
    <n v="0.25763097949886099"/>
    <x v="0"/>
    <n v="0.22570567283129719"/>
  </r>
  <r>
    <n v="75816"/>
    <x v="0"/>
    <x v="0"/>
    <n v="0.1228658166363084"/>
    <x v="0"/>
    <n v="0.1326414574055792"/>
  </r>
  <r>
    <n v="160020"/>
    <x v="0"/>
    <x v="0"/>
    <n v="0.1228658166363084"/>
    <x v="0"/>
    <n v="0.1630027662111091"/>
  </r>
  <r>
    <n v="143627"/>
    <x v="0"/>
    <x v="0"/>
    <n v="0.1228658166363084"/>
    <x v="0"/>
    <n v="0.14595864163858341"/>
  </r>
  <r>
    <n v="147655"/>
    <x v="0"/>
    <x v="0"/>
    <n v="5.5232004872292642E-2"/>
    <x v="0"/>
    <n v="0.1045600850313131"/>
  </r>
  <r>
    <n v="133940"/>
    <x v="1"/>
    <x v="1"/>
    <n v="1"/>
    <x v="0"/>
    <n v="0.37871857692430921"/>
  </r>
  <r>
    <n v="94050"/>
    <x v="0"/>
    <x v="0"/>
    <n v="0.1228658166363084"/>
    <x v="0"/>
    <n v="0.1723470676700061"/>
  </r>
  <r>
    <n v="47411"/>
    <x v="1"/>
    <x v="1"/>
    <n v="0.77669902912621358"/>
    <x v="0"/>
    <n v="0.46854739128719408"/>
  </r>
  <r>
    <n v="150099"/>
    <x v="1"/>
    <x v="0"/>
    <n v="0.41858037578288099"/>
    <x v="0"/>
    <n v="0.31859035999685198"/>
  </r>
  <r>
    <n v="120442"/>
    <x v="0"/>
    <x v="0"/>
    <n v="5.5232004872292642E-2"/>
    <x v="0"/>
    <n v="0.1105378674194881"/>
  </r>
  <r>
    <n v="95533"/>
    <x v="0"/>
    <x v="0"/>
    <n v="5.5232004872292642E-2"/>
    <x v="0"/>
    <n v="8.8606202832523948E-2"/>
  </r>
  <r>
    <n v="104799"/>
    <x v="0"/>
    <x v="0"/>
    <n v="0.1228658166363084"/>
    <x v="0"/>
    <n v="0.1410699582819811"/>
  </r>
  <r>
    <n v="159897"/>
    <x v="1"/>
    <x v="0"/>
    <n v="5.5232004872292642E-2"/>
    <x v="0"/>
    <n v="9.1853519748530163E-2"/>
  </r>
  <r>
    <n v="72567"/>
    <x v="1"/>
    <x v="0"/>
    <n v="0.1228658166363084"/>
    <x v="0"/>
    <n v="0.14172414894413901"/>
  </r>
  <r>
    <n v="109961"/>
    <x v="1"/>
    <x v="0"/>
    <n v="0.1228658166363084"/>
    <x v="0"/>
    <n v="0.146719417618832"/>
  </r>
  <r>
    <n v="168094"/>
    <x v="0"/>
    <x v="0"/>
    <n v="0.1228658166363084"/>
    <x v="0"/>
    <n v="0.16224073166301439"/>
  </r>
  <r>
    <n v="85313"/>
    <x v="0"/>
    <x v="0"/>
    <n v="5.5232004872292642E-2"/>
    <x v="0"/>
    <n v="0.1740686554071135"/>
  </r>
  <r>
    <n v="131336"/>
    <x v="1"/>
    <x v="1"/>
    <n v="1"/>
    <x v="1"/>
    <n v="0.92661474545181477"/>
  </r>
  <r>
    <n v="67335"/>
    <x v="1"/>
    <x v="1"/>
    <n v="1"/>
    <x v="1"/>
    <n v="0.85797119560079138"/>
  </r>
  <r>
    <n v="141674"/>
    <x v="0"/>
    <x v="0"/>
    <n v="0.1228658166363084"/>
    <x v="0"/>
    <n v="0.1299717861122433"/>
  </r>
  <r>
    <n v="115393"/>
    <x v="0"/>
    <x v="0"/>
    <n v="0.1228658166363084"/>
    <x v="0"/>
    <n v="0.1485481846165668"/>
  </r>
  <r>
    <n v="99951"/>
    <x v="0"/>
    <x v="0"/>
    <n v="5.5232004872292642E-2"/>
    <x v="0"/>
    <n v="8.8651235454682883E-2"/>
  </r>
  <r>
    <n v="132294"/>
    <x v="0"/>
    <x v="0"/>
    <n v="5.5232004872292642E-2"/>
    <x v="0"/>
    <n v="0.1241836341968266"/>
  </r>
  <r>
    <n v="141012"/>
    <x v="0"/>
    <x v="0"/>
    <n v="5.5232004872292642E-2"/>
    <x v="0"/>
    <n v="9.2245669564782293E-2"/>
  </r>
  <r>
    <n v="135927"/>
    <x v="1"/>
    <x v="0"/>
    <n v="5.5232004872292642E-2"/>
    <x v="0"/>
    <n v="0.1004003871144778"/>
  </r>
  <r>
    <n v="121978"/>
    <x v="1"/>
    <x v="0"/>
    <n v="0.38113948919449903"/>
    <x v="0"/>
    <n v="0.20709442252617691"/>
  </r>
  <r>
    <n v="101477"/>
    <x v="0"/>
    <x v="0"/>
    <n v="0.1228658166363084"/>
    <x v="0"/>
    <n v="0.14939828980156691"/>
  </r>
  <r>
    <n v="163728"/>
    <x v="0"/>
    <x v="0"/>
    <n v="0.25763097949886099"/>
    <x v="0"/>
    <n v="0.31813868590417388"/>
  </r>
  <r>
    <n v="28443"/>
    <x v="0"/>
    <x v="0"/>
    <n v="0.1228658166363084"/>
    <x v="0"/>
    <n v="0.20487889261319131"/>
  </r>
  <r>
    <n v="39825"/>
    <x v="0"/>
    <x v="0"/>
    <n v="0.1228658166363084"/>
    <x v="0"/>
    <n v="0.1625825215451667"/>
  </r>
  <r>
    <n v="94107"/>
    <x v="0"/>
    <x v="0"/>
    <n v="0.1228658166363084"/>
    <x v="0"/>
    <n v="0.12881754406472631"/>
  </r>
  <r>
    <n v="137784"/>
    <x v="1"/>
    <x v="0"/>
    <n v="0.13630041724617531"/>
    <x v="0"/>
    <n v="0.1245997696907219"/>
  </r>
  <r>
    <n v="166509"/>
    <x v="0"/>
    <x v="0"/>
    <n v="5.5232004872292642E-2"/>
    <x v="0"/>
    <n v="9.466969060236885E-2"/>
  </r>
  <r>
    <n v="173404"/>
    <x v="0"/>
    <x v="0"/>
    <n v="0.1228658166363084"/>
    <x v="0"/>
    <n v="0.18992708884375609"/>
  </r>
  <r>
    <n v="111047"/>
    <x v="0"/>
    <x v="0"/>
    <n v="0.1228658166363084"/>
    <x v="0"/>
    <n v="0.1335124619641731"/>
  </r>
  <r>
    <n v="111812"/>
    <x v="1"/>
    <x v="0"/>
    <n v="0.38113948919449903"/>
    <x v="0"/>
    <n v="0.19186802707816869"/>
  </r>
  <r>
    <n v="47840"/>
    <x v="0"/>
    <x v="0"/>
    <n v="0.13037037037037039"/>
    <x v="0"/>
    <n v="0.15635316336422361"/>
  </r>
  <r>
    <n v="67537"/>
    <x v="0"/>
    <x v="0"/>
    <n v="0.1228658166363084"/>
    <x v="0"/>
    <n v="0.1271634004308119"/>
  </r>
  <r>
    <n v="102592"/>
    <x v="0"/>
    <x v="0"/>
    <n v="0.25763097949886099"/>
    <x v="0"/>
    <n v="0.21933507798195731"/>
  </r>
  <r>
    <n v="75510"/>
    <x v="1"/>
    <x v="0"/>
    <n v="0.13037037037037039"/>
    <x v="0"/>
    <n v="0.15559095821251889"/>
  </r>
  <r>
    <n v="125109"/>
    <x v="0"/>
    <x v="0"/>
    <n v="0.1228658166363084"/>
    <x v="0"/>
    <n v="0.13346032891291881"/>
  </r>
  <r>
    <n v="117059"/>
    <x v="0"/>
    <x v="0"/>
    <n v="0.1228658166363084"/>
    <x v="0"/>
    <n v="0.14162216745817161"/>
  </r>
  <r>
    <n v="95547"/>
    <x v="1"/>
    <x v="1"/>
    <n v="1"/>
    <x v="1"/>
    <n v="0.93599148136919808"/>
  </r>
  <r>
    <n v="97066"/>
    <x v="0"/>
    <x v="0"/>
    <n v="5.5232004872292642E-2"/>
    <x v="0"/>
    <n v="9.7797160284432291E-2"/>
  </r>
  <r>
    <n v="137446"/>
    <x v="1"/>
    <x v="1"/>
    <n v="1"/>
    <x v="1"/>
    <n v="0.92682298993624801"/>
  </r>
  <r>
    <n v="59861"/>
    <x v="0"/>
    <x v="0"/>
    <n v="0.1228658166363084"/>
    <x v="0"/>
    <n v="0.1526831772858066"/>
  </r>
  <r>
    <n v="52200"/>
    <x v="0"/>
    <x v="0"/>
    <n v="5.5232004872292642E-2"/>
    <x v="0"/>
    <n v="0.10002668258619329"/>
  </r>
  <r>
    <n v="40932"/>
    <x v="0"/>
    <x v="0"/>
    <n v="0.1228658166363084"/>
    <x v="0"/>
    <n v="0.19677883280243291"/>
  </r>
  <r>
    <n v="143066"/>
    <x v="0"/>
    <x v="0"/>
    <n v="0.1228658166363084"/>
    <x v="0"/>
    <n v="0.1505903850748021"/>
  </r>
  <r>
    <n v="113310"/>
    <x v="0"/>
    <x v="0"/>
    <n v="5.5232004872292642E-2"/>
    <x v="0"/>
    <n v="0.18875232195288069"/>
  </r>
  <r>
    <n v="64025"/>
    <x v="1"/>
    <x v="1"/>
    <n v="0.51256281407035176"/>
    <x v="0"/>
    <n v="0.45562409874360382"/>
  </r>
  <r>
    <n v="40813"/>
    <x v="1"/>
    <x v="0"/>
    <n v="0.1228658166363084"/>
    <x v="0"/>
    <n v="0.21865313895896171"/>
  </r>
  <r>
    <n v="162371"/>
    <x v="1"/>
    <x v="0"/>
    <n v="0.38113948919449903"/>
    <x v="0"/>
    <n v="0.21502202321235631"/>
  </r>
  <r>
    <n v="157306"/>
    <x v="0"/>
    <x v="0"/>
    <n v="5.5232004872292642E-2"/>
    <x v="0"/>
    <n v="8.861927937987138E-2"/>
  </r>
  <r>
    <n v="51480"/>
    <x v="1"/>
    <x v="0"/>
    <n v="0.38113948919449903"/>
    <x v="0"/>
    <n v="0.20059924674766849"/>
  </r>
  <r>
    <n v="134323"/>
    <x v="0"/>
    <x v="0"/>
    <n v="0.228645244631035"/>
    <x v="0"/>
    <n v="0.23280726430725759"/>
  </r>
  <r>
    <n v="50314"/>
    <x v="0"/>
    <x v="0"/>
    <n v="0.1228658166363084"/>
    <x v="0"/>
    <n v="0.14106021067330379"/>
  </r>
  <r>
    <n v="31966"/>
    <x v="1"/>
    <x v="1"/>
    <n v="1"/>
    <x v="1"/>
    <n v="0.8481763319854595"/>
  </r>
  <r>
    <n v="151817"/>
    <x v="0"/>
    <x v="0"/>
    <n v="0.1228658166363084"/>
    <x v="0"/>
    <n v="0.13987862107670271"/>
  </r>
  <r>
    <n v="155061"/>
    <x v="0"/>
    <x v="0"/>
    <n v="5.5232004872292642E-2"/>
    <x v="0"/>
    <n v="9.9458075074709745E-2"/>
  </r>
  <r>
    <n v="30352"/>
    <x v="1"/>
    <x v="1"/>
    <n v="0.93181818181818177"/>
    <x v="1"/>
    <n v="0.67992486937458141"/>
  </r>
  <r>
    <n v="77863"/>
    <x v="0"/>
    <x v="0"/>
    <n v="5.5232004872292642E-2"/>
    <x v="0"/>
    <n v="9.1087593935014088E-2"/>
  </r>
  <r>
    <n v="85509"/>
    <x v="0"/>
    <x v="0"/>
    <n v="0.1228658166363084"/>
    <x v="0"/>
    <n v="0.1566246553973297"/>
  </r>
  <r>
    <n v="100531"/>
    <x v="0"/>
    <x v="0"/>
    <n v="5.5232004872292642E-2"/>
    <x v="0"/>
    <n v="9.2700280925129178E-2"/>
  </r>
  <r>
    <n v="133307"/>
    <x v="0"/>
    <x v="0"/>
    <n v="0.36538461538461542"/>
    <x v="0"/>
    <n v="0.43624576250162811"/>
  </r>
  <r>
    <n v="135277"/>
    <x v="0"/>
    <x v="0"/>
    <n v="0.13922518159806299"/>
    <x v="0"/>
    <n v="0.2122213616727614"/>
  </r>
  <r>
    <n v="135462"/>
    <x v="0"/>
    <x v="0"/>
    <n v="5.5232004872292642E-2"/>
    <x v="0"/>
    <n v="0.16319015373588711"/>
  </r>
  <r>
    <n v="164870"/>
    <x v="0"/>
    <x v="0"/>
    <n v="0.25763097949886099"/>
    <x v="0"/>
    <n v="0.2319622830901274"/>
  </r>
  <r>
    <n v="30177"/>
    <x v="1"/>
    <x v="1"/>
    <n v="1"/>
    <x v="1"/>
    <n v="0.84969372469477222"/>
  </r>
  <r>
    <n v="112239"/>
    <x v="0"/>
    <x v="0"/>
    <n v="0.1228658166363084"/>
    <x v="0"/>
    <n v="0.15362252546454019"/>
  </r>
  <r>
    <n v="35509"/>
    <x v="0"/>
    <x v="0"/>
    <n v="0.1228658166363084"/>
    <x v="0"/>
    <n v="0.14166480898584499"/>
  </r>
  <r>
    <n v="131948"/>
    <x v="1"/>
    <x v="1"/>
    <n v="1"/>
    <x v="1"/>
    <n v="0.90292192749237843"/>
  </r>
  <r>
    <n v="113696"/>
    <x v="0"/>
    <x v="0"/>
    <n v="5.5232004872292642E-2"/>
    <x v="0"/>
    <n v="9.2406475387375731E-2"/>
  </r>
  <r>
    <n v="144246"/>
    <x v="1"/>
    <x v="1"/>
    <n v="0.73092369477911645"/>
    <x v="0"/>
    <n v="0.4412896577490848"/>
  </r>
  <r>
    <n v="72430"/>
    <x v="1"/>
    <x v="0"/>
    <n v="0.228645244631035"/>
    <x v="0"/>
    <n v="0.18755958979703369"/>
  </r>
  <r>
    <n v="112577"/>
    <x v="0"/>
    <x v="0"/>
    <n v="0.25763097949886099"/>
    <x v="0"/>
    <n v="0.24942585095026659"/>
  </r>
  <r>
    <n v="131090"/>
    <x v="1"/>
    <x v="0"/>
    <n v="5.5232004872292642E-2"/>
    <x v="0"/>
    <n v="0.194485844475142"/>
  </r>
  <r>
    <n v="27937"/>
    <x v="1"/>
    <x v="0"/>
    <n v="0.1228658166363084"/>
    <x v="0"/>
    <n v="0.15194565786636591"/>
  </r>
  <r>
    <n v="103183"/>
    <x v="0"/>
    <x v="0"/>
    <n v="5.5232004872292642E-2"/>
    <x v="0"/>
    <n v="9.069008637796136E-2"/>
  </r>
  <r>
    <n v="104138"/>
    <x v="0"/>
    <x v="0"/>
    <n v="5.5232004872292642E-2"/>
    <x v="0"/>
    <n v="0.1142968834228127"/>
  </r>
  <r>
    <n v="171297"/>
    <x v="0"/>
    <x v="0"/>
    <n v="0.1228658166363084"/>
    <x v="0"/>
    <n v="0.15963870377204589"/>
  </r>
  <r>
    <n v="101397"/>
    <x v="0"/>
    <x v="0"/>
    <n v="5.5232004872292642E-2"/>
    <x v="0"/>
    <n v="9.1356692492469083E-2"/>
  </r>
  <r>
    <n v="114255"/>
    <x v="1"/>
    <x v="1"/>
    <n v="1"/>
    <x v="1"/>
    <n v="0.82041546492899531"/>
  </r>
  <r>
    <n v="133846"/>
    <x v="0"/>
    <x v="0"/>
    <n v="0.1228658166363084"/>
    <x v="0"/>
    <n v="0.14429822887312249"/>
  </r>
  <r>
    <n v="80654"/>
    <x v="0"/>
    <x v="0"/>
    <n v="0.13922518159806299"/>
    <x v="0"/>
    <n v="0.26260432976401687"/>
  </r>
  <r>
    <n v="32631"/>
    <x v="0"/>
    <x v="0"/>
    <n v="0.1228658166363084"/>
    <x v="0"/>
    <n v="0.14373893120862941"/>
  </r>
  <r>
    <n v="138896"/>
    <x v="1"/>
    <x v="0"/>
    <n v="5.5232004872292642E-2"/>
    <x v="0"/>
    <n v="0.11130519598171459"/>
  </r>
  <r>
    <n v="61178"/>
    <x v="0"/>
    <x v="0"/>
    <n v="0.1228658166363084"/>
    <x v="0"/>
    <n v="0.133004854028314"/>
  </r>
  <r>
    <n v="55285"/>
    <x v="0"/>
    <x v="0"/>
    <n v="0.1228658166363084"/>
    <x v="0"/>
    <n v="0.1878109611435064"/>
  </r>
  <r>
    <n v="57365"/>
    <x v="0"/>
    <x v="0"/>
    <n v="0.1228658166363084"/>
    <x v="0"/>
    <n v="0.14423887702554899"/>
  </r>
  <r>
    <n v="117039"/>
    <x v="0"/>
    <x v="0"/>
    <n v="0.1228658166363084"/>
    <x v="0"/>
    <n v="0.1400500523602447"/>
  </r>
  <r>
    <n v="35080"/>
    <x v="0"/>
    <x v="0"/>
    <n v="5.5232004872292642E-2"/>
    <x v="0"/>
    <n v="0.11086595109140469"/>
  </r>
  <r>
    <n v="38914"/>
    <x v="0"/>
    <x v="0"/>
    <n v="0.1228658166363084"/>
    <x v="0"/>
    <n v="0.18423998809260389"/>
  </r>
  <r>
    <n v="47801"/>
    <x v="0"/>
    <x v="0"/>
    <n v="0.1228658166363084"/>
    <x v="0"/>
    <n v="0.1416750702576797"/>
  </r>
  <r>
    <n v="91266"/>
    <x v="1"/>
    <x v="0"/>
    <n v="0.228645244631035"/>
    <x v="0"/>
    <n v="0.24300098056713801"/>
  </r>
  <r>
    <n v="149976"/>
    <x v="1"/>
    <x v="0"/>
    <n v="0.1228658166363084"/>
    <x v="0"/>
    <n v="0.14485608956773471"/>
  </r>
  <r>
    <n v="98014"/>
    <x v="0"/>
    <x v="0"/>
    <n v="0.13037037037037039"/>
    <x v="0"/>
    <n v="0.1569110369459604"/>
  </r>
  <r>
    <n v="56241"/>
    <x v="0"/>
    <x v="0"/>
    <n v="0.1228658166363084"/>
    <x v="0"/>
    <n v="0.14212290879650949"/>
  </r>
  <r>
    <n v="120848"/>
    <x v="0"/>
    <x v="0"/>
    <n v="5.5232004872292642E-2"/>
    <x v="0"/>
    <n v="0.10424698979323289"/>
  </r>
  <r>
    <n v="74506"/>
    <x v="0"/>
    <x v="0"/>
    <n v="0.1228658166363084"/>
    <x v="0"/>
    <n v="0.14902248957196471"/>
  </r>
  <r>
    <n v="145989"/>
    <x v="0"/>
    <x v="0"/>
    <n v="0.13037037037037039"/>
    <x v="0"/>
    <n v="0.1677475688495878"/>
  </r>
  <r>
    <n v="170232"/>
    <x v="0"/>
    <x v="0"/>
    <n v="0.1228658166363084"/>
    <x v="0"/>
    <n v="0.18786524816312011"/>
  </r>
  <r>
    <n v="69376"/>
    <x v="0"/>
    <x v="0"/>
    <n v="5.5232004872292642E-2"/>
    <x v="0"/>
    <n v="0.21219380414234251"/>
  </r>
  <r>
    <n v="44588"/>
    <x v="0"/>
    <x v="0"/>
    <n v="0.1228658166363084"/>
    <x v="0"/>
    <n v="0.16036883178177391"/>
  </r>
  <r>
    <n v="134554"/>
    <x v="0"/>
    <x v="0"/>
    <n v="0.1228658166363084"/>
    <x v="0"/>
    <n v="0.1592267712343057"/>
  </r>
  <r>
    <n v="155872"/>
    <x v="1"/>
    <x v="0"/>
    <n v="0.25763097949886099"/>
    <x v="0"/>
    <n v="0.22444579790802921"/>
  </r>
  <r>
    <n v="45139"/>
    <x v="0"/>
    <x v="0"/>
    <n v="0.1137193531559729"/>
    <x v="0"/>
    <n v="0.1122781714729519"/>
  </r>
  <r>
    <n v="94182"/>
    <x v="1"/>
    <x v="0"/>
    <n v="0.13922518159806299"/>
    <x v="0"/>
    <n v="0.24240871738343309"/>
  </r>
  <r>
    <n v="85430"/>
    <x v="1"/>
    <x v="1"/>
    <n v="1"/>
    <x v="1"/>
    <n v="0.93637506340701038"/>
  </r>
  <r>
    <n v="38758"/>
    <x v="1"/>
    <x v="1"/>
    <n v="1"/>
    <x v="1"/>
    <n v="0.89717402751926034"/>
  </r>
  <r>
    <n v="145643"/>
    <x v="0"/>
    <x v="0"/>
    <n v="0.1228658166363084"/>
    <x v="0"/>
    <n v="0.14983156627122279"/>
  </r>
  <r>
    <n v="135363"/>
    <x v="0"/>
    <x v="0"/>
    <n v="5.5232004872292642E-2"/>
    <x v="0"/>
    <n v="9.069008637796136E-2"/>
  </r>
  <r>
    <n v="161908"/>
    <x v="1"/>
    <x v="1"/>
    <n v="1"/>
    <x v="1"/>
    <n v="0.88461233422424101"/>
  </r>
  <r>
    <n v="170382"/>
    <x v="0"/>
    <x v="0"/>
    <n v="5.5232004872292642E-2"/>
    <x v="0"/>
    <n v="8.862932250742965E-2"/>
  </r>
  <r>
    <n v="131415"/>
    <x v="0"/>
    <x v="0"/>
    <n v="5.5232004872292642E-2"/>
    <x v="0"/>
    <n v="9.3562353300660289E-2"/>
  </r>
  <r>
    <n v="47672"/>
    <x v="0"/>
    <x v="1"/>
    <n v="0.77669902912621358"/>
    <x v="0"/>
    <n v="0.49550764224098243"/>
  </r>
  <r>
    <n v="31752"/>
    <x v="0"/>
    <x v="0"/>
    <n v="0.1228658166363084"/>
    <x v="0"/>
    <n v="0.13758024545429159"/>
  </r>
  <r>
    <n v="32620"/>
    <x v="0"/>
    <x v="0"/>
    <n v="0.1228658166363084"/>
    <x v="0"/>
    <n v="0.14033863104434499"/>
  </r>
  <r>
    <n v="150497"/>
    <x v="0"/>
    <x v="0"/>
    <n v="5.5232004872292642E-2"/>
    <x v="0"/>
    <n v="0.2187820305313419"/>
  </r>
  <r>
    <n v="61501"/>
    <x v="0"/>
    <x v="0"/>
    <n v="0.1228658166363084"/>
    <x v="0"/>
    <n v="0.14077451928741641"/>
  </r>
  <r>
    <n v="87957"/>
    <x v="0"/>
    <x v="0"/>
    <n v="0.13037037037037039"/>
    <x v="0"/>
    <n v="0.16188284221838931"/>
  </r>
  <r>
    <n v="56913"/>
    <x v="0"/>
    <x v="0"/>
    <n v="5.5232004872292642E-2"/>
    <x v="0"/>
    <n v="8.9128336892991489E-2"/>
  </r>
  <r>
    <n v="62509"/>
    <x v="0"/>
    <x v="0"/>
    <n v="0.228645244631035"/>
    <x v="0"/>
    <n v="0.2035983921529185"/>
  </r>
  <r>
    <n v="52365"/>
    <x v="0"/>
    <x v="0"/>
    <n v="0.1228658166363084"/>
    <x v="0"/>
    <n v="0.15688520256949989"/>
  </r>
  <r>
    <n v="157246"/>
    <x v="0"/>
    <x v="0"/>
    <n v="0.1228658166363084"/>
    <x v="0"/>
    <n v="0.1438028935192962"/>
  </r>
  <r>
    <n v="52199"/>
    <x v="0"/>
    <x v="0"/>
    <n v="5.5232004872292642E-2"/>
    <x v="0"/>
    <n v="9.0522011318658946E-2"/>
  </r>
  <r>
    <n v="89867"/>
    <x v="0"/>
    <x v="0"/>
    <n v="0.228645244631035"/>
    <x v="0"/>
    <n v="0.27189900737105821"/>
  </r>
  <r>
    <n v="136509"/>
    <x v="0"/>
    <x v="0"/>
    <n v="0.1228658166363084"/>
    <x v="0"/>
    <n v="0.14922589048785881"/>
  </r>
  <r>
    <n v="88475"/>
    <x v="0"/>
    <x v="0"/>
    <n v="0.1228658166363084"/>
    <x v="0"/>
    <n v="0.14171662911016389"/>
  </r>
  <r>
    <n v="73249"/>
    <x v="0"/>
    <x v="0"/>
    <n v="5.5232004872292642E-2"/>
    <x v="0"/>
    <n v="9.4472288860729184E-2"/>
  </r>
  <r>
    <n v="76654"/>
    <x v="1"/>
    <x v="1"/>
    <n v="1"/>
    <x v="0"/>
    <n v="0.36324067282939942"/>
  </r>
  <r>
    <n v="87284"/>
    <x v="0"/>
    <x v="0"/>
    <n v="0.1228658166363084"/>
    <x v="0"/>
    <n v="0.14095789688434149"/>
  </r>
  <r>
    <n v="173551"/>
    <x v="1"/>
    <x v="0"/>
    <n v="0.228645244631035"/>
    <x v="0"/>
    <n v="0.21762334061569519"/>
  </r>
  <r>
    <n v="117396"/>
    <x v="0"/>
    <x v="0"/>
    <n v="0.13922518159806299"/>
    <x v="0"/>
    <n v="0.26561201721627681"/>
  </r>
  <r>
    <n v="74441"/>
    <x v="0"/>
    <x v="0"/>
    <n v="0.1228658166363084"/>
    <x v="0"/>
    <n v="0.15064234671726201"/>
  </r>
  <r>
    <n v="49604"/>
    <x v="1"/>
    <x v="0"/>
    <n v="5.5232004872292642E-2"/>
    <x v="0"/>
    <n v="0.16221223437733889"/>
  </r>
  <r>
    <n v="122965"/>
    <x v="0"/>
    <x v="0"/>
    <n v="0.1228658166363084"/>
    <x v="0"/>
    <n v="0.13825025176059469"/>
  </r>
  <r>
    <n v="163449"/>
    <x v="0"/>
    <x v="0"/>
    <n v="5.5232004872292642E-2"/>
    <x v="0"/>
    <n v="8.8395361974748163E-2"/>
  </r>
  <r>
    <n v="164975"/>
    <x v="0"/>
    <x v="0"/>
    <n v="0.2141316073354908"/>
    <x v="0"/>
    <n v="0.26683300040486241"/>
  </r>
  <r>
    <n v="162296"/>
    <x v="0"/>
    <x v="0"/>
    <n v="0.25763097949886099"/>
    <x v="0"/>
    <n v="0.2283012904713152"/>
  </r>
  <r>
    <n v="77337"/>
    <x v="1"/>
    <x v="1"/>
    <n v="1"/>
    <x v="1"/>
    <n v="0.8715442945411721"/>
  </r>
  <r>
    <n v="39151"/>
    <x v="1"/>
    <x v="1"/>
    <n v="1"/>
    <x v="1"/>
    <n v="0.90779754701659254"/>
  </r>
  <r>
    <n v="155194"/>
    <x v="0"/>
    <x v="0"/>
    <n v="0.1228658166363084"/>
    <x v="0"/>
    <n v="0.17126328693998841"/>
  </r>
  <r>
    <n v="110233"/>
    <x v="0"/>
    <x v="0"/>
    <n v="5.5232004872292642E-2"/>
    <x v="0"/>
    <n v="0.17565442360186939"/>
  </r>
  <r>
    <n v="61823"/>
    <x v="1"/>
    <x v="1"/>
    <n v="1"/>
    <x v="1"/>
    <n v="0.94606370378402327"/>
  </r>
  <r>
    <n v="25630"/>
    <x v="0"/>
    <x v="0"/>
    <n v="0.1228658166363084"/>
    <x v="0"/>
    <n v="0.13172070813053699"/>
  </r>
  <r>
    <n v="163993"/>
    <x v="1"/>
    <x v="0"/>
    <n v="0.1228658166363084"/>
    <x v="0"/>
    <n v="0.1444761865639432"/>
  </r>
  <r>
    <n v="27098"/>
    <x v="0"/>
    <x v="0"/>
    <n v="5.5232004872292642E-2"/>
    <x v="0"/>
    <n v="9.7893659721147067E-2"/>
  </r>
  <r>
    <n v="151513"/>
    <x v="0"/>
    <x v="0"/>
    <n v="0.1228658166363084"/>
    <x v="0"/>
    <n v="0.13277358716149251"/>
  </r>
  <r>
    <n v="45849"/>
    <x v="0"/>
    <x v="0"/>
    <n v="5.5232004872292642E-2"/>
    <x v="0"/>
    <n v="0.13576301711074101"/>
  </r>
  <r>
    <n v="49609"/>
    <x v="0"/>
    <x v="0"/>
    <n v="5.5232004872292642E-2"/>
    <x v="0"/>
    <n v="0.1011485030703998"/>
  </r>
  <r>
    <n v="58102"/>
    <x v="0"/>
    <x v="0"/>
    <n v="0.1228658166363084"/>
    <x v="0"/>
    <n v="0.13943428556062801"/>
  </r>
  <r>
    <n v="71897"/>
    <x v="1"/>
    <x v="1"/>
    <n v="1"/>
    <x v="1"/>
    <n v="0.85668287371604579"/>
  </r>
  <r>
    <n v="142006"/>
    <x v="1"/>
    <x v="1"/>
    <n v="0.89552238805970152"/>
    <x v="1"/>
    <n v="0.54580357877395125"/>
  </r>
  <r>
    <n v="56600"/>
    <x v="0"/>
    <x v="0"/>
    <n v="0.1228658166363084"/>
    <x v="0"/>
    <n v="0.18894133569008889"/>
  </r>
  <r>
    <n v="27819"/>
    <x v="0"/>
    <x v="0"/>
    <n v="5.5232004872292642E-2"/>
    <x v="0"/>
    <n v="8.8531462806997321E-2"/>
  </r>
  <r>
    <n v="57537"/>
    <x v="0"/>
    <x v="0"/>
    <n v="0.1228658166363084"/>
    <x v="0"/>
    <n v="0.19302677678800809"/>
  </r>
  <r>
    <n v="122057"/>
    <x v="0"/>
    <x v="0"/>
    <n v="0.1228658166363084"/>
    <x v="0"/>
    <n v="0.14937010427395189"/>
  </r>
  <r>
    <n v="94646"/>
    <x v="1"/>
    <x v="0"/>
    <n v="0.1228658166363084"/>
    <x v="0"/>
    <n v="0.13265478126494679"/>
  </r>
  <r>
    <n v="132496"/>
    <x v="0"/>
    <x v="0"/>
    <n v="0.1228658166363084"/>
    <x v="0"/>
    <n v="0.16517695437905591"/>
  </r>
  <r>
    <n v="125312"/>
    <x v="1"/>
    <x v="1"/>
    <n v="1"/>
    <x v="1"/>
    <n v="0.83251280469248357"/>
  </r>
  <r>
    <n v="51286"/>
    <x v="0"/>
    <x v="0"/>
    <n v="0.1228658166363084"/>
    <x v="0"/>
    <n v="0.12623888632595401"/>
  </r>
  <r>
    <n v="37943"/>
    <x v="0"/>
    <x v="0"/>
    <n v="0.25763097949886099"/>
    <x v="0"/>
    <n v="0.20744922573564509"/>
  </r>
  <r>
    <n v="131591"/>
    <x v="0"/>
    <x v="0"/>
    <n v="0.25763097949886099"/>
    <x v="0"/>
    <n v="0.21729987358715369"/>
  </r>
  <r>
    <n v="94939"/>
    <x v="0"/>
    <x v="0"/>
    <n v="0.1228658166363084"/>
    <x v="0"/>
    <n v="0.14198091679099731"/>
  </r>
  <r>
    <n v="127370"/>
    <x v="0"/>
    <x v="0"/>
    <n v="0.1228658166363084"/>
    <x v="0"/>
    <n v="0.15426653671387441"/>
  </r>
  <r>
    <n v="142168"/>
    <x v="1"/>
    <x v="0"/>
    <n v="0.228645244631035"/>
    <x v="0"/>
    <n v="0.26442489483165388"/>
  </r>
  <r>
    <n v="162869"/>
    <x v="0"/>
    <x v="0"/>
    <n v="0.1228658166363084"/>
    <x v="0"/>
    <n v="0.1555327291877743"/>
  </r>
  <r>
    <n v="89855"/>
    <x v="1"/>
    <x v="1"/>
    <n v="1"/>
    <x v="1"/>
    <n v="0.83047291469442941"/>
  </r>
  <r>
    <n v="120737"/>
    <x v="0"/>
    <x v="0"/>
    <n v="5.5232004872292642E-2"/>
    <x v="0"/>
    <n v="0.17007885905237999"/>
  </r>
  <r>
    <n v="27478"/>
    <x v="0"/>
    <x v="0"/>
    <n v="0.1228658166363084"/>
    <x v="0"/>
    <n v="0.14625386138690469"/>
  </r>
  <r>
    <n v="35349"/>
    <x v="0"/>
    <x v="0"/>
    <n v="0.1228658166363084"/>
    <x v="0"/>
    <n v="0.15925700265790149"/>
  </r>
  <r>
    <n v="67680"/>
    <x v="0"/>
    <x v="0"/>
    <n v="0.25763097949886099"/>
    <x v="0"/>
    <n v="0.24183701988840531"/>
  </r>
  <r>
    <n v="27831"/>
    <x v="0"/>
    <x v="0"/>
    <n v="0.1228658166363084"/>
    <x v="0"/>
    <n v="0.14281969237581249"/>
  </r>
  <r>
    <n v="126856"/>
    <x v="0"/>
    <x v="0"/>
    <n v="0.1228658166363084"/>
    <x v="0"/>
    <n v="0.14780471235761891"/>
  </r>
  <r>
    <n v="126137"/>
    <x v="0"/>
    <x v="0"/>
    <n v="0.1228658166363084"/>
    <x v="0"/>
    <n v="0.14254945314309569"/>
  </r>
  <r>
    <n v="54049"/>
    <x v="0"/>
    <x v="0"/>
    <n v="0.13037037037037039"/>
    <x v="0"/>
    <n v="0.1489018275869507"/>
  </r>
  <r>
    <n v="43643"/>
    <x v="0"/>
    <x v="0"/>
    <n v="0.1228658166363084"/>
    <x v="0"/>
    <n v="0.15070208745513169"/>
  </r>
  <r>
    <n v="159371"/>
    <x v="0"/>
    <x v="0"/>
    <n v="0.1228658166363084"/>
    <x v="0"/>
    <n v="0.17274863980754421"/>
  </r>
  <r>
    <n v="114814"/>
    <x v="0"/>
    <x v="0"/>
    <n v="5.5232004872292642E-2"/>
    <x v="0"/>
    <n v="0.1016838356181856"/>
  </r>
  <r>
    <n v="140842"/>
    <x v="0"/>
    <x v="0"/>
    <n v="5.5232004872292642E-2"/>
    <x v="0"/>
    <n v="9.1726723329093054E-2"/>
  </r>
  <r>
    <n v="56749"/>
    <x v="0"/>
    <x v="0"/>
    <n v="0.1228658166363084"/>
    <x v="0"/>
    <n v="0.13872230251299769"/>
  </r>
  <r>
    <n v="168421"/>
    <x v="0"/>
    <x v="0"/>
    <n v="5.5232004872292642E-2"/>
    <x v="0"/>
    <n v="0.1001783816117101"/>
  </r>
  <r>
    <n v="101700"/>
    <x v="0"/>
    <x v="0"/>
    <n v="5.5232004872292642E-2"/>
    <x v="0"/>
    <n v="0.1057558216209817"/>
  </r>
  <r>
    <n v="111190"/>
    <x v="0"/>
    <x v="0"/>
    <n v="0.1228658166363084"/>
    <x v="0"/>
    <n v="0.16890514210174781"/>
  </r>
  <r>
    <n v="118161"/>
    <x v="1"/>
    <x v="1"/>
    <n v="1"/>
    <x v="1"/>
    <n v="0.93610344101770426"/>
  </r>
  <r>
    <n v="169008"/>
    <x v="0"/>
    <x v="0"/>
    <n v="0.1228658166363084"/>
    <x v="0"/>
    <n v="0.139256733287169"/>
  </r>
  <r>
    <n v="153018"/>
    <x v="0"/>
    <x v="0"/>
    <n v="5.5232004872292642E-2"/>
    <x v="0"/>
    <n v="9.1928447946102984E-2"/>
  </r>
  <r>
    <n v="76238"/>
    <x v="0"/>
    <x v="0"/>
    <n v="0.1228658166363084"/>
    <x v="0"/>
    <n v="0.17386045544752449"/>
  </r>
  <r>
    <n v="28387"/>
    <x v="0"/>
    <x v="0"/>
    <n v="0.1228658166363084"/>
    <x v="0"/>
    <n v="0.12647004911745019"/>
  </r>
  <r>
    <n v="76147"/>
    <x v="0"/>
    <x v="0"/>
    <n v="5.5232004872292642E-2"/>
    <x v="0"/>
    <n v="0.10526006928322711"/>
  </r>
  <r>
    <n v="80996"/>
    <x v="0"/>
    <x v="0"/>
    <n v="0.1228658166363084"/>
    <x v="0"/>
    <n v="0.144159742994527"/>
  </r>
  <r>
    <n v="57847"/>
    <x v="0"/>
    <x v="0"/>
    <n v="5.5232004872292642E-2"/>
    <x v="0"/>
    <n v="0.10013057879112711"/>
  </r>
  <r>
    <n v="84851"/>
    <x v="0"/>
    <x v="0"/>
    <n v="5.5232004872292642E-2"/>
    <x v="0"/>
    <n v="9.1875727730723986E-2"/>
  </r>
  <r>
    <n v="100001"/>
    <x v="1"/>
    <x v="1"/>
    <n v="1"/>
    <x v="1"/>
    <n v="0.90279120887793385"/>
  </r>
  <r>
    <n v="40918"/>
    <x v="0"/>
    <x v="0"/>
    <n v="0.228645244631035"/>
    <x v="0"/>
    <n v="0.22250783608912081"/>
  </r>
  <r>
    <n v="59549"/>
    <x v="0"/>
    <x v="0"/>
    <n v="5.5232004872292642E-2"/>
    <x v="0"/>
    <n v="0.12536432881813489"/>
  </r>
  <r>
    <n v="72327"/>
    <x v="0"/>
    <x v="0"/>
    <n v="0.1228658166363084"/>
    <x v="0"/>
    <n v="0.1701505317803855"/>
  </r>
  <r>
    <n v="115769"/>
    <x v="0"/>
    <x v="0"/>
    <n v="5.5232004872292642E-2"/>
    <x v="0"/>
    <n v="8.8809492293985284E-2"/>
  </r>
  <r>
    <n v="64162"/>
    <x v="0"/>
    <x v="0"/>
    <n v="5.5232004872292642E-2"/>
    <x v="0"/>
    <n v="9.9282972630492961E-2"/>
  </r>
  <r>
    <n v="110757"/>
    <x v="1"/>
    <x v="1"/>
    <n v="1"/>
    <x v="1"/>
    <n v="0.93895141489462186"/>
  </r>
  <r>
    <n v="104841"/>
    <x v="0"/>
    <x v="0"/>
    <n v="0.1228658166363084"/>
    <x v="0"/>
    <n v="0.13232222737963509"/>
  </r>
  <r>
    <n v="114323"/>
    <x v="0"/>
    <x v="0"/>
    <n v="5.5232004872292642E-2"/>
    <x v="0"/>
    <n v="0.1659522268462286"/>
  </r>
  <r>
    <n v="57356"/>
    <x v="1"/>
    <x v="1"/>
    <n v="1"/>
    <x v="1"/>
    <n v="0.95767872828123868"/>
  </r>
  <r>
    <n v="141504"/>
    <x v="1"/>
    <x v="1"/>
    <n v="1"/>
    <x v="1"/>
    <n v="0.87640166892644311"/>
  </r>
  <r>
    <n v="118538"/>
    <x v="0"/>
    <x v="0"/>
    <n v="0.228645244631035"/>
    <x v="0"/>
    <n v="0.23568968179569999"/>
  </r>
  <r>
    <n v="99884"/>
    <x v="0"/>
    <x v="0"/>
    <n v="5.5232004872292642E-2"/>
    <x v="0"/>
    <n v="0.1216080503743516"/>
  </r>
  <r>
    <n v="166553"/>
    <x v="0"/>
    <x v="0"/>
    <n v="0.1228658166363084"/>
    <x v="0"/>
    <n v="0.13220274930957029"/>
  </r>
  <r>
    <n v="135324"/>
    <x v="1"/>
    <x v="0"/>
    <n v="0.41858037578288099"/>
    <x v="0"/>
    <n v="0.30448331207969159"/>
  </r>
  <r>
    <n v="55617"/>
    <x v="0"/>
    <x v="0"/>
    <n v="0.25763097949886099"/>
    <x v="0"/>
    <n v="0.23597960163268031"/>
  </r>
  <r>
    <n v="27298"/>
    <x v="1"/>
    <x v="0"/>
    <n v="0.1228658166363084"/>
    <x v="0"/>
    <n v="0.14071931742041999"/>
  </r>
  <r>
    <n v="32096"/>
    <x v="0"/>
    <x v="0"/>
    <n v="0.1228658166363084"/>
    <x v="0"/>
    <n v="0.21979723988583541"/>
  </r>
  <r>
    <n v="150906"/>
    <x v="0"/>
    <x v="0"/>
    <n v="0.228645244631035"/>
    <x v="0"/>
    <n v="0.24574995366780031"/>
  </r>
  <r>
    <n v="148154"/>
    <x v="0"/>
    <x v="0"/>
    <n v="5.5232004872292642E-2"/>
    <x v="0"/>
    <n v="9.7852048599537084E-2"/>
  </r>
  <r>
    <n v="50730"/>
    <x v="0"/>
    <x v="0"/>
    <n v="5.5232004872292642E-2"/>
    <x v="0"/>
    <n v="0.1032835724846"/>
  </r>
  <r>
    <n v="121498"/>
    <x v="0"/>
    <x v="0"/>
    <n v="0.1228658166363084"/>
    <x v="0"/>
    <n v="0.135043133599209"/>
  </r>
  <r>
    <n v="140146"/>
    <x v="0"/>
    <x v="0"/>
    <n v="0.1228658166363084"/>
    <x v="0"/>
    <n v="0.18055159257709669"/>
  </r>
  <r>
    <n v="157839"/>
    <x v="0"/>
    <x v="0"/>
    <n v="0.1228658166363084"/>
    <x v="0"/>
    <n v="0.170900679126821"/>
  </r>
  <r>
    <n v="53529"/>
    <x v="0"/>
    <x v="0"/>
    <n v="0.2141316073354908"/>
    <x v="0"/>
    <n v="0.30214154771179652"/>
  </r>
  <r>
    <n v="121132"/>
    <x v="0"/>
    <x v="0"/>
    <n v="0.1228658166363084"/>
    <x v="0"/>
    <n v="0.16250561913212841"/>
  </r>
  <r>
    <n v="131331"/>
    <x v="1"/>
    <x v="1"/>
    <n v="0.73092369477911645"/>
    <x v="0"/>
    <n v="0.45398691212767722"/>
  </r>
  <r>
    <n v="42814"/>
    <x v="0"/>
    <x v="0"/>
    <n v="0.1228658166363084"/>
    <x v="0"/>
    <n v="0.14018776998234089"/>
  </r>
  <r>
    <n v="78623"/>
    <x v="0"/>
    <x v="0"/>
    <n v="0.1228658166363084"/>
    <x v="0"/>
    <n v="0.15194706121913309"/>
  </r>
  <r>
    <n v="123996"/>
    <x v="0"/>
    <x v="0"/>
    <n v="5.5232004872292642E-2"/>
    <x v="0"/>
    <n v="8.8208131053404873E-2"/>
  </r>
  <r>
    <n v="73623"/>
    <x v="0"/>
    <x v="0"/>
    <n v="0.1228658166363084"/>
    <x v="0"/>
    <n v="0.14014659550711611"/>
  </r>
  <r>
    <n v="62927"/>
    <x v="0"/>
    <x v="0"/>
    <n v="5.5232004872292642E-2"/>
    <x v="0"/>
    <n v="0.10785020990860469"/>
  </r>
  <r>
    <n v="62868"/>
    <x v="0"/>
    <x v="0"/>
    <n v="0.228645244631035"/>
    <x v="0"/>
    <n v="0.2407974775756947"/>
  </r>
  <r>
    <n v="128066"/>
    <x v="0"/>
    <x v="0"/>
    <n v="0.1228658166363084"/>
    <x v="0"/>
    <n v="0.15449728171008861"/>
  </r>
  <r>
    <n v="31287"/>
    <x v="0"/>
    <x v="0"/>
    <n v="0.228645244631035"/>
    <x v="0"/>
    <n v="0.26295083507994282"/>
  </r>
  <r>
    <n v="100285"/>
    <x v="1"/>
    <x v="1"/>
    <n v="0.546875"/>
    <x v="0"/>
    <n v="0.36282520257847273"/>
  </r>
  <r>
    <n v="110290"/>
    <x v="0"/>
    <x v="0"/>
    <n v="0.13922518159806299"/>
    <x v="0"/>
    <n v="0.21806388230915491"/>
  </r>
  <r>
    <n v="172067"/>
    <x v="1"/>
    <x v="0"/>
    <n v="0.34685598377281951"/>
    <x v="0"/>
    <n v="0.29839619886626528"/>
  </r>
  <r>
    <n v="152897"/>
    <x v="0"/>
    <x v="0"/>
    <n v="0.2141316073354908"/>
    <x v="0"/>
    <n v="0.26828000687967368"/>
  </r>
  <r>
    <n v="173094"/>
    <x v="0"/>
    <x v="0"/>
    <n v="0.1228658166363084"/>
    <x v="0"/>
    <n v="0.1730379679616382"/>
  </r>
  <r>
    <n v="57984"/>
    <x v="0"/>
    <x v="0"/>
    <n v="0.228645244631035"/>
    <x v="0"/>
    <n v="0.18526713345468929"/>
  </r>
  <r>
    <n v="120486"/>
    <x v="0"/>
    <x v="0"/>
    <n v="5.5232004872292642E-2"/>
    <x v="0"/>
    <n v="9.5614083402312922E-2"/>
  </r>
  <r>
    <n v="47723"/>
    <x v="1"/>
    <x v="1"/>
    <n v="1"/>
    <x v="1"/>
    <n v="0.93650383951140326"/>
  </r>
  <r>
    <n v="138029"/>
    <x v="1"/>
    <x v="1"/>
    <n v="1"/>
    <x v="1"/>
    <n v="0.86611188056852018"/>
  </r>
  <r>
    <n v="82329"/>
    <x v="1"/>
    <x v="1"/>
    <n v="0.91666666666666663"/>
    <x v="1"/>
    <n v="0.60287029126394032"/>
  </r>
  <r>
    <n v="164737"/>
    <x v="0"/>
    <x v="0"/>
    <n v="0.1228658166363084"/>
    <x v="0"/>
    <n v="0.14141722642198951"/>
  </r>
  <r>
    <n v="150175"/>
    <x v="1"/>
    <x v="0"/>
    <n v="0.228645244631035"/>
    <x v="0"/>
    <n v="0.2340664763002045"/>
  </r>
  <r>
    <n v="79675"/>
    <x v="0"/>
    <x v="0"/>
    <n v="0.1228658166363084"/>
    <x v="0"/>
    <n v="0.15160894785687079"/>
  </r>
  <r>
    <n v="167416"/>
    <x v="0"/>
    <x v="0"/>
    <n v="5.5232004872292642E-2"/>
    <x v="0"/>
    <n v="9.3602747955311635E-2"/>
  </r>
  <r>
    <n v="72992"/>
    <x v="1"/>
    <x v="1"/>
    <n v="1"/>
    <x v="1"/>
    <n v="0.84589560870465974"/>
  </r>
  <r>
    <n v="83463"/>
    <x v="0"/>
    <x v="0"/>
    <n v="0.13037037037037039"/>
    <x v="0"/>
    <n v="0.15691524429185469"/>
  </r>
  <r>
    <n v="82561"/>
    <x v="0"/>
    <x v="0"/>
    <n v="0.1228658166363084"/>
    <x v="0"/>
    <n v="0.2047125147384134"/>
  </r>
  <r>
    <n v="100058"/>
    <x v="0"/>
    <x v="0"/>
    <n v="5.5232004872292642E-2"/>
    <x v="0"/>
    <n v="0.10405126785256261"/>
  </r>
  <r>
    <n v="115746"/>
    <x v="0"/>
    <x v="0"/>
    <n v="0.13630041724617531"/>
    <x v="0"/>
    <n v="0.12049631029309051"/>
  </r>
  <r>
    <n v="79143"/>
    <x v="0"/>
    <x v="0"/>
    <n v="0.2141316073354908"/>
    <x v="0"/>
    <n v="0.29445405633406257"/>
  </r>
  <r>
    <n v="149397"/>
    <x v="1"/>
    <x v="0"/>
    <n v="0.1228658166363084"/>
    <x v="0"/>
    <n v="0.13864826793718141"/>
  </r>
  <r>
    <n v="171399"/>
    <x v="0"/>
    <x v="0"/>
    <n v="0.13037037037037039"/>
    <x v="0"/>
    <n v="0.17950213333761059"/>
  </r>
  <r>
    <n v="49264"/>
    <x v="1"/>
    <x v="1"/>
    <n v="1"/>
    <x v="1"/>
    <n v="0.87446542850029385"/>
  </r>
  <r>
    <n v="98808"/>
    <x v="0"/>
    <x v="0"/>
    <n v="0.1228658166363084"/>
    <x v="0"/>
    <n v="0.14762329101814359"/>
  </r>
  <r>
    <n v="61502"/>
    <x v="0"/>
    <x v="0"/>
    <n v="0.1228658166363084"/>
    <x v="0"/>
    <n v="0.1595651893883209"/>
  </r>
  <r>
    <n v="152539"/>
    <x v="0"/>
    <x v="0"/>
    <n v="5.5232004872292642E-2"/>
    <x v="0"/>
    <n v="9.9876193216542286E-2"/>
  </r>
  <r>
    <n v="149747"/>
    <x v="1"/>
    <x v="0"/>
    <n v="0.228645244631035"/>
    <x v="0"/>
    <n v="0.23835308403324409"/>
  </r>
  <r>
    <n v="75959"/>
    <x v="1"/>
    <x v="0"/>
    <n v="0.1228658166363084"/>
    <x v="0"/>
    <n v="0.16090750510583901"/>
  </r>
  <r>
    <n v="111510"/>
    <x v="0"/>
    <x v="0"/>
    <n v="5.5232004872292642E-2"/>
    <x v="0"/>
    <n v="9.633726956621029E-2"/>
  </r>
  <r>
    <n v="162634"/>
    <x v="0"/>
    <x v="0"/>
    <n v="0.1228658166363084"/>
    <x v="0"/>
    <n v="0.14717858386781851"/>
  </r>
  <r>
    <n v="150067"/>
    <x v="0"/>
    <x v="0"/>
    <n v="5.5232004872292642E-2"/>
    <x v="0"/>
    <n v="9.9434628878873693E-2"/>
  </r>
  <r>
    <n v="53564"/>
    <x v="1"/>
    <x v="0"/>
    <n v="0.1228658166363084"/>
    <x v="0"/>
    <n v="0.13184367517757589"/>
  </r>
  <r>
    <n v="151775"/>
    <x v="1"/>
    <x v="0"/>
    <n v="0.2141316073354908"/>
    <x v="0"/>
    <n v="0.26788476678219791"/>
  </r>
  <r>
    <n v="144459"/>
    <x v="0"/>
    <x v="0"/>
    <n v="0.1228658166363084"/>
    <x v="0"/>
    <n v="0.14114473602657121"/>
  </r>
  <r>
    <n v="110868"/>
    <x v="1"/>
    <x v="0"/>
    <n v="0.1228658166363084"/>
    <x v="0"/>
    <n v="0.14670429770963311"/>
  </r>
  <r>
    <n v="168630"/>
    <x v="0"/>
    <x v="0"/>
    <n v="5.5232004872292642E-2"/>
    <x v="0"/>
    <n v="0.1004622904743665"/>
  </r>
  <r>
    <n v="133511"/>
    <x v="0"/>
    <x v="0"/>
    <n v="5.5232004872292642E-2"/>
    <x v="0"/>
    <n v="0.10317885216058879"/>
  </r>
  <r>
    <n v="104856"/>
    <x v="1"/>
    <x v="0"/>
    <n v="0.1228658166363084"/>
    <x v="0"/>
    <n v="0.1405405225665427"/>
  </r>
  <r>
    <n v="169295"/>
    <x v="1"/>
    <x v="1"/>
    <n v="1"/>
    <x v="1"/>
    <n v="0.8973920942021465"/>
  </r>
  <r>
    <n v="37625"/>
    <x v="1"/>
    <x v="1"/>
    <n v="0.67500000000000004"/>
    <x v="0"/>
    <n v="0.44943139883310018"/>
  </r>
  <r>
    <n v="38830"/>
    <x v="0"/>
    <x v="0"/>
    <n v="0.2141316073354908"/>
    <x v="0"/>
    <n v="0.2822285484721469"/>
  </r>
  <r>
    <n v="156789"/>
    <x v="0"/>
    <x v="0"/>
    <n v="5.5232004872292642E-2"/>
    <x v="0"/>
    <n v="9.0038558673412594E-2"/>
  </r>
  <r>
    <n v="41509"/>
    <x v="0"/>
    <x v="0"/>
    <n v="0.1228658166363084"/>
    <x v="0"/>
    <n v="0.14220146557831681"/>
  </r>
  <r>
    <n v="122332"/>
    <x v="0"/>
    <x v="0"/>
    <n v="0.1228658166363084"/>
    <x v="0"/>
    <n v="0.14685936152756679"/>
  </r>
  <r>
    <n v="26631"/>
    <x v="0"/>
    <x v="0"/>
    <n v="0.1228658166363084"/>
    <x v="0"/>
    <n v="0.1266492102221736"/>
  </r>
  <r>
    <n v="147344"/>
    <x v="0"/>
    <x v="0"/>
    <n v="5.5232004872292642E-2"/>
    <x v="0"/>
    <n v="9.522038742221578E-2"/>
  </r>
  <r>
    <n v="172340"/>
    <x v="0"/>
    <x v="0"/>
    <n v="0.1228658166363084"/>
    <x v="0"/>
    <n v="0.12887437849572539"/>
  </r>
  <r>
    <n v="87119"/>
    <x v="0"/>
    <x v="0"/>
    <n v="0.1228658166363084"/>
    <x v="0"/>
    <n v="0.1451946149033613"/>
  </r>
  <r>
    <n v="33163"/>
    <x v="0"/>
    <x v="0"/>
    <n v="5.5232004872292642E-2"/>
    <x v="0"/>
    <n v="8.986156921730272E-2"/>
  </r>
  <r>
    <n v="127209"/>
    <x v="0"/>
    <x v="0"/>
    <n v="5.5232004872292642E-2"/>
    <x v="0"/>
    <n v="0.2102740855435544"/>
  </r>
  <r>
    <n v="97071"/>
    <x v="0"/>
    <x v="0"/>
    <n v="5.5232004872292642E-2"/>
    <x v="0"/>
    <n v="0.16185905822862001"/>
  </r>
  <r>
    <n v="27266"/>
    <x v="0"/>
    <x v="0"/>
    <n v="5.5232004872292642E-2"/>
    <x v="0"/>
    <n v="9.4611037997315448E-2"/>
  </r>
  <r>
    <n v="64433"/>
    <x v="0"/>
    <x v="0"/>
    <n v="0.1137193531559729"/>
    <x v="0"/>
    <n v="0.1249825684528816"/>
  </r>
  <r>
    <n v="156688"/>
    <x v="1"/>
    <x v="1"/>
    <n v="1"/>
    <x v="1"/>
    <n v="0.86647567852714602"/>
  </r>
  <r>
    <n v="95893"/>
    <x v="0"/>
    <x v="0"/>
    <n v="0.1228658166363084"/>
    <x v="0"/>
    <n v="0.14712310244839721"/>
  </r>
  <r>
    <n v="142943"/>
    <x v="1"/>
    <x v="0"/>
    <n v="0.1228658166363084"/>
    <x v="0"/>
    <n v="0.14040019723884789"/>
  </r>
  <r>
    <n v="121859"/>
    <x v="0"/>
    <x v="0"/>
    <n v="0.228645244631035"/>
    <x v="0"/>
    <n v="0.2336069944541653"/>
  </r>
  <r>
    <n v="118170"/>
    <x v="1"/>
    <x v="1"/>
    <n v="0.978494623655914"/>
    <x v="1"/>
    <n v="0.54229516993916971"/>
  </r>
  <r>
    <n v="46992"/>
    <x v="0"/>
    <x v="0"/>
    <n v="0.228645244631035"/>
    <x v="0"/>
    <n v="0.18178977902995089"/>
  </r>
  <r>
    <n v="132961"/>
    <x v="1"/>
    <x v="1"/>
    <n v="1"/>
    <x v="1"/>
    <n v="0.90984472982581421"/>
  </r>
  <r>
    <n v="164634"/>
    <x v="0"/>
    <x v="0"/>
    <n v="0.1228658166363084"/>
    <x v="0"/>
    <n v="0.1440153088675965"/>
  </r>
  <r>
    <n v="74529"/>
    <x v="0"/>
    <x v="0"/>
    <n v="5.5232004872292642E-2"/>
    <x v="0"/>
    <n v="9.5627724397310487E-2"/>
  </r>
  <r>
    <n v="130116"/>
    <x v="0"/>
    <x v="0"/>
    <n v="5.5232004872292642E-2"/>
    <x v="0"/>
    <n v="0.1032385676951374"/>
  </r>
  <r>
    <n v="144216"/>
    <x v="0"/>
    <x v="0"/>
    <n v="0.1228658166363084"/>
    <x v="0"/>
    <n v="0.17290325770637349"/>
  </r>
  <r>
    <n v="60786"/>
    <x v="0"/>
    <x v="0"/>
    <n v="5.5232004872292642E-2"/>
    <x v="0"/>
    <n v="0.116154397385917"/>
  </r>
  <r>
    <n v="43004"/>
    <x v="0"/>
    <x v="0"/>
    <n v="5.5232004872292642E-2"/>
    <x v="0"/>
    <n v="0.1011520059218563"/>
  </r>
  <r>
    <n v="54255"/>
    <x v="0"/>
    <x v="0"/>
    <n v="5.5232004872292642E-2"/>
    <x v="0"/>
    <n v="9.6885230227701763E-2"/>
  </r>
  <r>
    <n v="74229"/>
    <x v="0"/>
    <x v="0"/>
    <n v="0.1228658166363084"/>
    <x v="0"/>
    <n v="0.14008459429174799"/>
  </r>
  <r>
    <n v="103064"/>
    <x v="0"/>
    <x v="0"/>
    <n v="0.228645244631035"/>
    <x v="0"/>
    <n v="0.24909339197478739"/>
  </r>
  <r>
    <n v="49141"/>
    <x v="0"/>
    <x v="0"/>
    <n v="5.5232004872292642E-2"/>
    <x v="0"/>
    <n v="9.5796357278172456E-2"/>
  </r>
  <r>
    <n v="151533"/>
    <x v="0"/>
    <x v="0"/>
    <n v="0.13037037037037039"/>
    <x v="0"/>
    <n v="0.17798659351886481"/>
  </r>
  <r>
    <n v="82540"/>
    <x v="0"/>
    <x v="0"/>
    <n v="5.5232004872292642E-2"/>
    <x v="0"/>
    <n v="0.10051986518454251"/>
  </r>
  <r>
    <n v="163361"/>
    <x v="0"/>
    <x v="0"/>
    <n v="0.1228658166363084"/>
    <x v="0"/>
    <n v="0.14461900524279081"/>
  </r>
  <r>
    <n v="34790"/>
    <x v="0"/>
    <x v="0"/>
    <n v="5.5232004872292642E-2"/>
    <x v="0"/>
    <n v="9.3968002443139853E-2"/>
  </r>
  <r>
    <n v="136325"/>
    <x v="0"/>
    <x v="0"/>
    <n v="0.228645244631035"/>
    <x v="0"/>
    <n v="0.20430236649968531"/>
  </r>
  <r>
    <n v="53019"/>
    <x v="0"/>
    <x v="0"/>
    <n v="0.1228658166363084"/>
    <x v="0"/>
    <n v="0.14075242610238181"/>
  </r>
  <r>
    <n v="85077"/>
    <x v="0"/>
    <x v="0"/>
    <n v="5.5232004872292642E-2"/>
    <x v="0"/>
    <n v="9.1734041678465397E-2"/>
  </r>
  <r>
    <n v="58746"/>
    <x v="0"/>
    <x v="0"/>
    <n v="0.34685598377281951"/>
    <x v="0"/>
    <n v="0.33507847212670588"/>
  </r>
  <r>
    <n v="75156"/>
    <x v="0"/>
    <x v="0"/>
    <n v="0.1228658166363084"/>
    <x v="0"/>
    <n v="0.15202776067527299"/>
  </r>
  <r>
    <n v="57706"/>
    <x v="0"/>
    <x v="0"/>
    <n v="0.228645244631035"/>
    <x v="0"/>
    <n v="0.20994976024042031"/>
  </r>
  <r>
    <n v="86864"/>
    <x v="0"/>
    <x v="0"/>
    <n v="0.13922518159806299"/>
    <x v="0"/>
    <n v="0.26636013317219892"/>
  </r>
  <r>
    <n v="146719"/>
    <x v="0"/>
    <x v="0"/>
    <n v="0.228645244631035"/>
    <x v="0"/>
    <n v="0.21918816522634171"/>
  </r>
  <r>
    <n v="89253"/>
    <x v="0"/>
    <x v="0"/>
    <n v="0.228645244631035"/>
    <x v="0"/>
    <n v="0.22563740903956031"/>
  </r>
  <r>
    <n v="82544"/>
    <x v="1"/>
    <x v="1"/>
    <n v="1"/>
    <x v="1"/>
    <n v="0.85399179996940477"/>
  </r>
  <r>
    <n v="135578"/>
    <x v="1"/>
    <x v="1"/>
    <n v="0.89743589743589747"/>
    <x v="1"/>
    <n v="0.55914683090091633"/>
  </r>
  <r>
    <n v="127622"/>
    <x v="0"/>
    <x v="0"/>
    <n v="0.1228658166363084"/>
    <x v="0"/>
    <n v="0.2115710839245126"/>
  </r>
  <r>
    <n v="97558"/>
    <x v="0"/>
    <x v="0"/>
    <n v="0.1228658166363084"/>
    <x v="0"/>
    <n v="0.15332576115932689"/>
  </r>
  <r>
    <n v="104582"/>
    <x v="0"/>
    <x v="0"/>
    <n v="0.1228658166363084"/>
    <x v="0"/>
    <n v="0.15792037642750401"/>
  </r>
  <r>
    <n v="134055"/>
    <x v="1"/>
    <x v="0"/>
    <n v="0.228645244631035"/>
    <x v="0"/>
    <n v="0.2248221177815454"/>
  </r>
  <r>
    <n v="57186"/>
    <x v="0"/>
    <x v="0"/>
    <n v="5.5232004872292642E-2"/>
    <x v="0"/>
    <n v="0.1124390190379352"/>
  </r>
  <r>
    <n v="103879"/>
    <x v="0"/>
    <x v="0"/>
    <n v="0.1228658166363084"/>
    <x v="0"/>
    <n v="0.15115985400772269"/>
  </r>
  <r>
    <n v="106213"/>
    <x v="0"/>
    <x v="0"/>
    <n v="0.1137193531559729"/>
    <x v="0"/>
    <n v="0.1200151162719294"/>
  </r>
  <r>
    <n v="75755"/>
    <x v="1"/>
    <x v="1"/>
    <n v="1"/>
    <x v="1"/>
    <n v="0.91245217714540361"/>
  </r>
  <r>
    <n v="92198"/>
    <x v="0"/>
    <x v="0"/>
    <n v="5.5232004872292642E-2"/>
    <x v="0"/>
    <n v="9.0644943705205275E-2"/>
  </r>
  <r>
    <n v="146510"/>
    <x v="0"/>
    <x v="0"/>
    <n v="0.1228658166363084"/>
    <x v="0"/>
    <n v="0.15550146751925301"/>
  </r>
  <r>
    <n v="85918"/>
    <x v="1"/>
    <x v="1"/>
    <n v="1"/>
    <x v="1"/>
    <n v="0.92598418741369926"/>
  </r>
  <r>
    <n v="98379"/>
    <x v="0"/>
    <x v="0"/>
    <n v="0.1228658166363084"/>
    <x v="0"/>
    <n v="0.13481951970257561"/>
  </r>
  <r>
    <n v="92352"/>
    <x v="0"/>
    <x v="0"/>
    <n v="0.228645244631035"/>
    <x v="0"/>
    <n v="0.2302323927821405"/>
  </r>
  <r>
    <n v="129052"/>
    <x v="0"/>
    <x v="0"/>
    <n v="0.2141316073354908"/>
    <x v="0"/>
    <n v="0.29979492064952379"/>
  </r>
  <r>
    <n v="165069"/>
    <x v="1"/>
    <x v="1"/>
    <n v="1"/>
    <x v="1"/>
    <n v="0.92649211450766811"/>
  </r>
  <r>
    <n v="80383"/>
    <x v="0"/>
    <x v="0"/>
    <n v="0.1228658166363084"/>
    <x v="0"/>
    <n v="0.14388823616398799"/>
  </r>
  <r>
    <n v="110251"/>
    <x v="0"/>
    <x v="0"/>
    <n v="5.5232004872292642E-2"/>
    <x v="0"/>
    <n v="9.2710321926354644E-2"/>
  </r>
  <r>
    <n v="155009"/>
    <x v="0"/>
    <x v="0"/>
    <n v="0.228645244631035"/>
    <x v="0"/>
    <n v="0.31273083846350308"/>
  </r>
  <r>
    <n v="152551"/>
    <x v="0"/>
    <x v="0"/>
    <n v="0.1228658166363084"/>
    <x v="0"/>
    <n v="0.13450243964423869"/>
  </r>
  <r>
    <n v="140589"/>
    <x v="1"/>
    <x v="1"/>
    <n v="0.54545454545454541"/>
    <x v="1"/>
    <n v="0.53179334792651822"/>
  </r>
  <r>
    <n v="115695"/>
    <x v="0"/>
    <x v="0"/>
    <n v="0.1228658166363084"/>
    <x v="0"/>
    <n v="0.14127546669839561"/>
  </r>
  <r>
    <n v="79590"/>
    <x v="0"/>
    <x v="0"/>
    <n v="0.1228658166363084"/>
    <x v="0"/>
    <n v="0.16116864857072721"/>
  </r>
  <r>
    <n v="121582"/>
    <x v="0"/>
    <x v="0"/>
    <n v="5.5232004872292642E-2"/>
    <x v="0"/>
    <n v="8.8336180698906405E-2"/>
  </r>
  <r>
    <n v="87652"/>
    <x v="0"/>
    <x v="0"/>
    <n v="0.1228658166363084"/>
    <x v="0"/>
    <n v="0.17640371856670131"/>
  </r>
  <r>
    <n v="159270"/>
    <x v="0"/>
    <x v="0"/>
    <n v="0.1228658166363084"/>
    <x v="0"/>
    <n v="0.19547329244922629"/>
  </r>
  <r>
    <n v="166413"/>
    <x v="1"/>
    <x v="0"/>
    <n v="5.5232004872292642E-2"/>
    <x v="0"/>
    <n v="0.103378024850439"/>
  </r>
  <r>
    <n v="170568"/>
    <x v="0"/>
    <x v="0"/>
    <n v="5.5232004872292642E-2"/>
    <x v="0"/>
    <n v="0.1217825989344707"/>
  </r>
  <r>
    <n v="85919"/>
    <x v="0"/>
    <x v="0"/>
    <n v="5.5232004872292642E-2"/>
    <x v="0"/>
    <n v="8.9031123344362334E-2"/>
  </r>
  <r>
    <n v="163068"/>
    <x v="0"/>
    <x v="0"/>
    <n v="5.5232004872292642E-2"/>
    <x v="0"/>
    <n v="0.1435875939145522"/>
  </r>
  <r>
    <n v="86586"/>
    <x v="0"/>
    <x v="0"/>
    <n v="0.1228658166363084"/>
    <x v="0"/>
    <n v="0.14579581800685079"/>
  </r>
  <r>
    <n v="133548"/>
    <x v="0"/>
    <x v="0"/>
    <n v="0.1228658166363084"/>
    <x v="0"/>
    <n v="0.14100032573749491"/>
  </r>
  <r>
    <n v="28755"/>
    <x v="0"/>
    <x v="0"/>
    <n v="0.1228658166363084"/>
    <x v="0"/>
    <n v="0.20595956439777099"/>
  </r>
  <r>
    <n v="133022"/>
    <x v="1"/>
    <x v="1"/>
    <n v="1"/>
    <x v="1"/>
    <n v="0.89882955054611702"/>
  </r>
  <r>
    <n v="40811"/>
    <x v="0"/>
    <x v="0"/>
    <n v="0.13037037037037039"/>
    <x v="0"/>
    <n v="0.15311418126916071"/>
  </r>
  <r>
    <n v="48806"/>
    <x v="0"/>
    <x v="0"/>
    <n v="0.1228658166363084"/>
    <x v="0"/>
    <n v="0.14492812928855731"/>
  </r>
  <r>
    <n v="36769"/>
    <x v="0"/>
    <x v="0"/>
    <n v="5.5232004872292642E-2"/>
    <x v="0"/>
    <n v="9.9799170117147173E-2"/>
  </r>
  <r>
    <n v="111161"/>
    <x v="0"/>
    <x v="0"/>
    <n v="5.5232004872292642E-2"/>
    <x v="0"/>
    <n v="8.8373205967694921E-2"/>
  </r>
  <r>
    <n v="100656"/>
    <x v="0"/>
    <x v="0"/>
    <n v="5.5232004872292642E-2"/>
    <x v="0"/>
    <n v="9.0038558673412594E-2"/>
  </r>
  <r>
    <n v="57839"/>
    <x v="0"/>
    <x v="0"/>
    <n v="0.1228658166363084"/>
    <x v="0"/>
    <n v="0.15160061149340201"/>
  </r>
  <r>
    <n v="32512"/>
    <x v="0"/>
    <x v="0"/>
    <n v="5.5232004872292642E-2"/>
    <x v="0"/>
    <n v="8.8027961266849225E-2"/>
  </r>
  <r>
    <n v="89441"/>
    <x v="0"/>
    <x v="0"/>
    <n v="0.1228658166363084"/>
    <x v="0"/>
    <n v="0.16944444438333259"/>
  </r>
  <r>
    <n v="105244"/>
    <x v="0"/>
    <x v="0"/>
    <n v="0.1228658166363084"/>
    <x v="0"/>
    <n v="0.15606524135140321"/>
  </r>
  <r>
    <n v="97947"/>
    <x v="1"/>
    <x v="0"/>
    <n v="0.25763097949886099"/>
    <x v="0"/>
    <n v="0.22315421161747179"/>
  </r>
  <r>
    <n v="96509"/>
    <x v="0"/>
    <x v="0"/>
    <n v="5.5232004872292642E-2"/>
    <x v="0"/>
    <n v="9.6378076061690993E-2"/>
  </r>
  <r>
    <n v="128298"/>
    <x v="0"/>
    <x v="0"/>
    <n v="0.1228658166363084"/>
    <x v="0"/>
    <n v="0.14426519265483831"/>
  </r>
  <r>
    <n v="130372"/>
    <x v="0"/>
    <x v="0"/>
    <n v="5.5232004872292642E-2"/>
    <x v="0"/>
    <n v="0.10160031843254699"/>
  </r>
  <r>
    <n v="81198"/>
    <x v="0"/>
    <x v="0"/>
    <n v="0.25763097949886099"/>
    <x v="0"/>
    <n v="0.18542544090711591"/>
  </r>
  <r>
    <n v="171043"/>
    <x v="0"/>
    <x v="0"/>
    <n v="0.1228658166363084"/>
    <x v="0"/>
    <n v="0.1410699582819811"/>
  </r>
  <r>
    <n v="121620"/>
    <x v="0"/>
    <x v="0"/>
    <n v="0.1228658166363084"/>
    <x v="0"/>
    <n v="0.1812013947886727"/>
  </r>
  <r>
    <n v="167863"/>
    <x v="0"/>
    <x v="0"/>
    <n v="5.5232004872292642E-2"/>
    <x v="0"/>
    <n v="8.8032096847253105E-2"/>
  </r>
  <r>
    <n v="171074"/>
    <x v="0"/>
    <x v="0"/>
    <n v="5.5232004872292642E-2"/>
    <x v="0"/>
    <n v="9.9159906356698441E-2"/>
  </r>
  <r>
    <n v="136974"/>
    <x v="0"/>
    <x v="0"/>
    <n v="5.5232004872292642E-2"/>
    <x v="0"/>
    <n v="0.1158420131823181"/>
  </r>
  <r>
    <n v="120221"/>
    <x v="0"/>
    <x v="0"/>
    <n v="0.1228658166363084"/>
    <x v="0"/>
    <n v="0.19720926548011941"/>
  </r>
  <r>
    <n v="77605"/>
    <x v="1"/>
    <x v="0"/>
    <n v="0.1228658166363084"/>
    <x v="0"/>
    <n v="0.1685290936522425"/>
  </r>
  <r>
    <n v="147944"/>
    <x v="0"/>
    <x v="0"/>
    <n v="0.1228658166363084"/>
    <x v="0"/>
    <n v="0.19350293177364081"/>
  </r>
  <r>
    <n v="84186"/>
    <x v="0"/>
    <x v="0"/>
    <n v="5.5232004872292642E-2"/>
    <x v="0"/>
    <n v="9.8339514513473794E-2"/>
  </r>
  <r>
    <n v="70354"/>
    <x v="0"/>
    <x v="0"/>
    <n v="0.1228658166363084"/>
    <x v="0"/>
    <n v="0.14247322157780079"/>
  </r>
  <r>
    <n v="54776"/>
    <x v="0"/>
    <x v="0"/>
    <n v="0.34685598377281951"/>
    <x v="0"/>
    <n v="0.31143761169421019"/>
  </r>
  <r>
    <n v="109472"/>
    <x v="0"/>
    <x v="0"/>
    <n v="5.5232004872292642E-2"/>
    <x v="0"/>
    <n v="9.1723163559577173E-2"/>
  </r>
  <r>
    <n v="121687"/>
    <x v="0"/>
    <x v="0"/>
    <n v="5.5232004872292642E-2"/>
    <x v="0"/>
    <n v="0.1168825442041983"/>
  </r>
  <r>
    <n v="172924"/>
    <x v="0"/>
    <x v="0"/>
    <n v="5.5232004872292642E-2"/>
    <x v="0"/>
    <n v="9.1734041678465397E-2"/>
  </r>
  <r>
    <n v="139009"/>
    <x v="1"/>
    <x v="1"/>
    <n v="1"/>
    <x v="1"/>
    <n v="0.83800756236625262"/>
  </r>
  <r>
    <n v="73873"/>
    <x v="1"/>
    <x v="1"/>
    <n v="1"/>
    <x v="1"/>
    <n v="0.87529845172065923"/>
  </r>
  <r>
    <n v="65653"/>
    <x v="0"/>
    <x v="0"/>
    <n v="5.5232004872292642E-2"/>
    <x v="0"/>
    <n v="9.3581198499843907E-2"/>
  </r>
  <r>
    <n v="156817"/>
    <x v="0"/>
    <x v="0"/>
    <n v="0.13037037037037039"/>
    <x v="0"/>
    <n v="0.1646142561156976"/>
  </r>
  <r>
    <n v="73302"/>
    <x v="0"/>
    <x v="0"/>
    <n v="0.25763097949886099"/>
    <x v="0"/>
    <n v="0.27147490264521312"/>
  </r>
  <r>
    <n v="107697"/>
    <x v="0"/>
    <x v="0"/>
    <n v="5.5232004872292642E-2"/>
    <x v="0"/>
    <n v="0.1077633664671792"/>
  </r>
  <r>
    <n v="129028"/>
    <x v="1"/>
    <x v="0"/>
    <n v="0.1228658166363084"/>
    <x v="0"/>
    <n v="0.14543523992400989"/>
  </r>
  <r>
    <n v="31872"/>
    <x v="0"/>
    <x v="0"/>
    <n v="5.5232004872292642E-2"/>
    <x v="0"/>
    <n v="9.6961057552779908E-2"/>
  </r>
  <r>
    <n v="92224"/>
    <x v="1"/>
    <x v="1"/>
    <n v="1"/>
    <x v="1"/>
    <n v="0.93883777334447094"/>
  </r>
  <r>
    <n v="34230"/>
    <x v="1"/>
    <x v="0"/>
    <n v="0.1228658166363084"/>
    <x v="0"/>
    <n v="0.1690547084828464"/>
  </r>
  <r>
    <n v="151764"/>
    <x v="0"/>
    <x v="0"/>
    <n v="5.5232004872292642E-2"/>
    <x v="0"/>
    <n v="8.8151574917317871E-2"/>
  </r>
  <r>
    <n v="153309"/>
    <x v="0"/>
    <x v="0"/>
    <n v="0.13037037037037039"/>
    <x v="0"/>
    <n v="0.27000693335422649"/>
  </r>
  <r>
    <n v="127381"/>
    <x v="0"/>
    <x v="0"/>
    <n v="0.34685598377281951"/>
    <x v="0"/>
    <n v="0.29799570417809412"/>
  </r>
  <r>
    <n v="121988"/>
    <x v="1"/>
    <x v="0"/>
    <n v="0.228645244631035"/>
    <x v="0"/>
    <n v="0.22433823938006181"/>
  </r>
  <r>
    <n v="117141"/>
    <x v="1"/>
    <x v="1"/>
    <n v="1"/>
    <x v="1"/>
    <n v="0.83516711343802685"/>
  </r>
  <r>
    <n v="163504"/>
    <x v="0"/>
    <x v="0"/>
    <n v="5.5232004872292642E-2"/>
    <x v="0"/>
    <n v="9.6451817947764057E-2"/>
  </r>
  <r>
    <n v="89049"/>
    <x v="0"/>
    <x v="0"/>
    <n v="0.1228658166363084"/>
    <x v="0"/>
    <n v="0.18125231028589139"/>
  </r>
  <r>
    <n v="35578"/>
    <x v="1"/>
    <x v="1"/>
    <n v="1"/>
    <x v="1"/>
    <n v="0.90905578483661298"/>
  </r>
  <r>
    <n v="158223"/>
    <x v="0"/>
    <x v="0"/>
    <n v="5.5232004872292642E-2"/>
    <x v="0"/>
    <n v="9.946855733694944E-2"/>
  </r>
  <r>
    <n v="145748"/>
    <x v="0"/>
    <x v="0"/>
    <n v="5.5232004872292642E-2"/>
    <x v="0"/>
    <n v="0.15619163463389299"/>
  </r>
  <r>
    <n v="35403"/>
    <x v="0"/>
    <x v="0"/>
    <n v="5.5232004872292642E-2"/>
    <x v="0"/>
    <n v="0.1183768189459129"/>
  </r>
  <r>
    <n v="128320"/>
    <x v="1"/>
    <x v="1"/>
    <n v="1"/>
    <x v="1"/>
    <n v="0.86337532647891602"/>
  </r>
  <r>
    <n v="140284"/>
    <x v="0"/>
    <x v="0"/>
    <n v="0.25763097949886099"/>
    <x v="0"/>
    <n v="0.2235931439155576"/>
  </r>
  <r>
    <n v="170288"/>
    <x v="0"/>
    <x v="0"/>
    <n v="0.228645244631035"/>
    <x v="0"/>
    <n v="0.21692687571016381"/>
  </r>
  <r>
    <n v="61756"/>
    <x v="0"/>
    <x v="0"/>
    <n v="5.5232004872292642E-2"/>
    <x v="0"/>
    <n v="9.7563133832813745E-2"/>
  </r>
  <r>
    <n v="88486"/>
    <x v="0"/>
    <x v="0"/>
    <n v="5.5232004872292642E-2"/>
    <x v="0"/>
    <n v="0.1008682751812658"/>
  </r>
  <r>
    <n v="126972"/>
    <x v="0"/>
    <x v="0"/>
    <n v="0.25763097949886099"/>
    <x v="0"/>
    <n v="0.1855955940730582"/>
  </r>
  <r>
    <n v="38408"/>
    <x v="0"/>
    <x v="0"/>
    <n v="0.1228658166363084"/>
    <x v="0"/>
    <n v="0.14127357438688451"/>
  </r>
  <r>
    <n v="128608"/>
    <x v="1"/>
    <x v="1"/>
    <n v="0.73092369477911645"/>
    <x v="0"/>
    <n v="0.42719824702620263"/>
  </r>
  <r>
    <n v="124660"/>
    <x v="0"/>
    <x v="0"/>
    <n v="0.1228658166363084"/>
    <x v="0"/>
    <n v="0.13308073936877099"/>
  </r>
  <r>
    <n v="45918"/>
    <x v="0"/>
    <x v="0"/>
    <n v="5.5232004872292642E-2"/>
    <x v="0"/>
    <n v="8.9556557592239849E-2"/>
  </r>
  <r>
    <n v="128189"/>
    <x v="1"/>
    <x v="1"/>
    <n v="1"/>
    <x v="1"/>
    <n v="0.88520345350628138"/>
  </r>
  <r>
    <n v="96984"/>
    <x v="0"/>
    <x v="0"/>
    <n v="0.1228658166363084"/>
    <x v="0"/>
    <n v="0.1587594577552498"/>
  </r>
  <r>
    <n v="111192"/>
    <x v="0"/>
    <x v="0"/>
    <n v="0.1228658166363084"/>
    <x v="0"/>
    <n v="0.14946271016831719"/>
  </r>
  <r>
    <n v="163342"/>
    <x v="1"/>
    <x v="0"/>
    <n v="0.1228658166363084"/>
    <x v="0"/>
    <n v="0.16075699534901899"/>
  </r>
  <r>
    <n v="131734"/>
    <x v="0"/>
    <x v="0"/>
    <n v="0.1228658166363084"/>
    <x v="0"/>
    <n v="0.1406705877350673"/>
  </r>
  <r>
    <n v="146012"/>
    <x v="0"/>
    <x v="0"/>
    <n v="0.1228658166363084"/>
    <x v="0"/>
    <n v="0.17468940731476629"/>
  </r>
  <r>
    <n v="65984"/>
    <x v="0"/>
    <x v="0"/>
    <n v="0.1228658166363084"/>
    <x v="0"/>
    <n v="0.13284395261329029"/>
  </r>
  <r>
    <n v="156949"/>
    <x v="0"/>
    <x v="0"/>
    <n v="0.1228658166363084"/>
    <x v="0"/>
    <n v="0.12746955744428659"/>
  </r>
  <r>
    <n v="105628"/>
    <x v="0"/>
    <x v="0"/>
    <n v="0.228645244631035"/>
    <x v="0"/>
    <n v="0.23360417791000129"/>
  </r>
  <r>
    <n v="88527"/>
    <x v="1"/>
    <x v="1"/>
    <n v="1"/>
    <x v="1"/>
    <n v="0.93289686929357241"/>
  </r>
  <r>
    <n v="40457"/>
    <x v="0"/>
    <x v="0"/>
    <n v="0.228645244631035"/>
    <x v="0"/>
    <n v="0.22818807528450791"/>
  </r>
  <r>
    <n v="91836"/>
    <x v="0"/>
    <x v="0"/>
    <n v="0.1228658166363084"/>
    <x v="0"/>
    <n v="0.13168137162174631"/>
  </r>
  <r>
    <n v="166898"/>
    <x v="0"/>
    <x v="0"/>
    <n v="5.5232004872292642E-2"/>
    <x v="0"/>
    <n v="8.877916214550767E-2"/>
  </r>
  <r>
    <n v="136882"/>
    <x v="0"/>
    <x v="0"/>
    <n v="5.5232004872292642E-2"/>
    <x v="0"/>
    <n v="9.8994365147699076E-2"/>
  </r>
  <r>
    <n v="48616"/>
    <x v="0"/>
    <x v="0"/>
    <n v="0.1137193531559729"/>
    <x v="0"/>
    <n v="0.1144946718869598"/>
  </r>
  <r>
    <n v="101592"/>
    <x v="0"/>
    <x v="0"/>
    <n v="0.13922518159806299"/>
    <x v="0"/>
    <n v="0.26689920707811182"/>
  </r>
  <r>
    <n v="120708"/>
    <x v="1"/>
    <x v="1"/>
    <n v="1"/>
    <x v="1"/>
    <n v="0.94318586337763577"/>
  </r>
  <r>
    <n v="35544"/>
    <x v="0"/>
    <x v="0"/>
    <n v="0.1228658166363084"/>
    <x v="0"/>
    <n v="0.130366466759365"/>
  </r>
  <r>
    <n v="134131"/>
    <x v="1"/>
    <x v="0"/>
    <n v="0.1228658166363084"/>
    <x v="0"/>
    <n v="0.134397627235081"/>
  </r>
  <r>
    <n v="52450"/>
    <x v="0"/>
    <x v="0"/>
    <n v="0.1228658166363084"/>
    <x v="0"/>
    <n v="0.1435583941567265"/>
  </r>
  <r>
    <n v="125596"/>
    <x v="1"/>
    <x v="0"/>
    <n v="5.5232004872292642E-2"/>
    <x v="0"/>
    <n v="0.15558724592642981"/>
  </r>
  <r>
    <n v="95912"/>
    <x v="0"/>
    <x v="0"/>
    <n v="0.1228658166363084"/>
    <x v="0"/>
    <n v="0.14851224609581501"/>
  </r>
  <r>
    <n v="166832"/>
    <x v="0"/>
    <x v="0"/>
    <n v="0.1228658166363084"/>
    <x v="0"/>
    <n v="0.1639875867810229"/>
  </r>
  <r>
    <n v="142206"/>
    <x v="1"/>
    <x v="0"/>
    <n v="0.1228658166363084"/>
    <x v="0"/>
    <n v="0.1680522252644622"/>
  </r>
  <r>
    <n v="94512"/>
    <x v="0"/>
    <x v="0"/>
    <n v="0.1228658166363084"/>
    <x v="0"/>
    <n v="0.14312385096355781"/>
  </r>
  <r>
    <n v="60557"/>
    <x v="1"/>
    <x v="1"/>
    <n v="1"/>
    <x v="1"/>
    <n v="0.85113312896513282"/>
  </r>
  <r>
    <n v="116478"/>
    <x v="1"/>
    <x v="0"/>
    <n v="0.1228658166363084"/>
    <x v="0"/>
    <n v="0.13929853389756039"/>
  </r>
  <r>
    <n v="100767"/>
    <x v="0"/>
    <x v="0"/>
    <n v="0.228645244631035"/>
    <x v="0"/>
    <n v="0.27889834187014623"/>
  </r>
  <r>
    <n v="29263"/>
    <x v="0"/>
    <x v="0"/>
    <n v="0.25763097949886099"/>
    <x v="0"/>
    <n v="0.23111581821551899"/>
  </r>
  <r>
    <n v="112489"/>
    <x v="0"/>
    <x v="0"/>
    <n v="0.1228658166363084"/>
    <x v="0"/>
    <n v="0.14956211120194751"/>
  </r>
  <r>
    <n v="163599"/>
    <x v="0"/>
    <x v="0"/>
    <n v="0.1228658166363084"/>
    <x v="0"/>
    <n v="0.14573594866530359"/>
  </r>
  <r>
    <n v="82955"/>
    <x v="0"/>
    <x v="0"/>
    <n v="0.1228658166363084"/>
    <x v="0"/>
    <n v="0.1324274944619469"/>
  </r>
  <r>
    <n v="28121"/>
    <x v="0"/>
    <x v="0"/>
    <n v="0.1228658166363084"/>
    <x v="0"/>
    <n v="0.12895458747849459"/>
  </r>
  <r>
    <n v="152864"/>
    <x v="0"/>
    <x v="0"/>
    <n v="5.5232004872292642E-2"/>
    <x v="0"/>
    <n v="9.2129282232437118E-2"/>
  </r>
  <r>
    <n v="32501"/>
    <x v="0"/>
    <x v="0"/>
    <n v="5.5232004872292642E-2"/>
    <x v="0"/>
    <n v="9.6233115531850752E-2"/>
  </r>
  <r>
    <n v="124590"/>
    <x v="0"/>
    <x v="0"/>
    <n v="0.1228658166363084"/>
    <x v="0"/>
    <n v="0.1764190081881771"/>
  </r>
  <r>
    <n v="150225"/>
    <x v="0"/>
    <x v="0"/>
    <n v="5.5232004872292642E-2"/>
    <x v="0"/>
    <n v="0.17602467573643041"/>
  </r>
  <r>
    <n v="126587"/>
    <x v="0"/>
    <x v="0"/>
    <n v="0.1228658166363084"/>
    <x v="0"/>
    <n v="0.1412219895674772"/>
  </r>
  <r>
    <n v="100594"/>
    <x v="0"/>
    <x v="0"/>
    <n v="5.5232004872292642E-2"/>
    <x v="0"/>
    <n v="8.8151574917317871E-2"/>
  </r>
  <r>
    <n v="49063"/>
    <x v="1"/>
    <x v="1"/>
    <n v="1"/>
    <x v="1"/>
    <n v="0.8877398202818424"/>
  </r>
  <r>
    <n v="50671"/>
    <x v="0"/>
    <x v="0"/>
    <n v="0.228645244631035"/>
    <x v="0"/>
    <n v="0.23316503960021731"/>
  </r>
  <r>
    <n v="160542"/>
    <x v="1"/>
    <x v="0"/>
    <n v="0.228645244631035"/>
    <x v="0"/>
    <n v="0.30425881331504928"/>
  </r>
  <r>
    <n v="30253"/>
    <x v="0"/>
    <x v="0"/>
    <n v="0.1137193531559729"/>
    <x v="0"/>
    <n v="0.1494526694958139"/>
  </r>
  <r>
    <n v="80031"/>
    <x v="0"/>
    <x v="0"/>
    <n v="0.1228658166363084"/>
    <x v="0"/>
    <n v="0.16369803019093851"/>
  </r>
  <r>
    <n v="165075"/>
    <x v="1"/>
    <x v="1"/>
    <n v="1"/>
    <x v="1"/>
    <n v="0.90574763000283165"/>
  </r>
  <r>
    <n v="31245"/>
    <x v="0"/>
    <x v="0"/>
    <n v="0.1228658166363084"/>
    <x v="0"/>
    <n v="0.1348228518035875"/>
  </r>
  <r>
    <n v="110605"/>
    <x v="0"/>
    <x v="0"/>
    <n v="5.5232004872292642E-2"/>
    <x v="0"/>
    <n v="8.7930101566416924E-2"/>
  </r>
  <r>
    <n v="160092"/>
    <x v="1"/>
    <x v="1"/>
    <n v="0.67441860465116277"/>
    <x v="0"/>
    <n v="0.43264534695498869"/>
  </r>
  <r>
    <n v="86383"/>
    <x v="0"/>
    <x v="0"/>
    <n v="0.1228658166363084"/>
    <x v="0"/>
    <n v="0.14603987492641191"/>
  </r>
  <r>
    <n v="92275"/>
    <x v="1"/>
    <x v="1"/>
    <n v="1"/>
    <x v="0"/>
    <n v="0.48401418447940031"/>
  </r>
  <r>
    <n v="98213"/>
    <x v="1"/>
    <x v="1"/>
    <n v="1"/>
    <x v="1"/>
    <n v="0.85164717444005977"/>
  </r>
  <r>
    <n v="120923"/>
    <x v="0"/>
    <x v="0"/>
    <n v="0.1228658166363084"/>
    <x v="0"/>
    <n v="0.13508693193069821"/>
  </r>
  <r>
    <n v="152899"/>
    <x v="1"/>
    <x v="1"/>
    <n v="1"/>
    <x v="1"/>
    <n v="0.96060454922176686"/>
  </r>
  <r>
    <n v="158459"/>
    <x v="0"/>
    <x v="0"/>
    <n v="0.1228658166363084"/>
    <x v="0"/>
    <n v="0.14273700266140371"/>
  </r>
  <r>
    <n v="86703"/>
    <x v="0"/>
    <x v="0"/>
    <n v="0.1228658166363084"/>
    <x v="0"/>
    <n v="0.14472352343098549"/>
  </r>
  <r>
    <n v="133264"/>
    <x v="0"/>
    <x v="0"/>
    <n v="5.5232004872292642E-2"/>
    <x v="0"/>
    <n v="9.9742342805040282E-2"/>
  </r>
  <r>
    <n v="163254"/>
    <x v="0"/>
    <x v="0"/>
    <n v="0.1228658166363084"/>
    <x v="0"/>
    <n v="0.1406600006366075"/>
  </r>
  <r>
    <n v="147452"/>
    <x v="0"/>
    <x v="0"/>
    <n v="0.13630041724617531"/>
    <x v="0"/>
    <n v="0.1329312322942118"/>
  </r>
  <r>
    <n v="93812"/>
    <x v="0"/>
    <x v="0"/>
    <n v="0.25763097949886099"/>
    <x v="0"/>
    <n v="0.24410662366707819"/>
  </r>
  <r>
    <n v="90859"/>
    <x v="0"/>
    <x v="0"/>
    <n v="0.13037037037037039"/>
    <x v="0"/>
    <n v="0.16402559482543119"/>
  </r>
  <r>
    <n v="151598"/>
    <x v="1"/>
    <x v="0"/>
    <n v="0.34685598377281951"/>
    <x v="0"/>
    <n v="0.33434902621010459"/>
  </r>
  <r>
    <n v="129899"/>
    <x v="0"/>
    <x v="0"/>
    <n v="0.13630041724617531"/>
    <x v="0"/>
    <n v="0.12533357129378569"/>
  </r>
  <r>
    <n v="106374"/>
    <x v="0"/>
    <x v="0"/>
    <n v="0.1228658166363084"/>
    <x v="0"/>
    <n v="0.13980015162739609"/>
  </r>
  <r>
    <n v="115473"/>
    <x v="0"/>
    <x v="0"/>
    <n v="5.5232004872292642E-2"/>
    <x v="0"/>
    <n v="9.6229374598935935E-2"/>
  </r>
  <r>
    <n v="136111"/>
    <x v="0"/>
    <x v="0"/>
    <n v="0.228645244631035"/>
    <x v="0"/>
    <n v="0.22700805578345229"/>
  </r>
  <r>
    <n v="156569"/>
    <x v="1"/>
    <x v="1"/>
    <n v="0.82075471698113212"/>
    <x v="0"/>
    <n v="0.43724669408753969"/>
  </r>
  <r>
    <n v="155011"/>
    <x v="0"/>
    <x v="0"/>
    <n v="0.1228658166363084"/>
    <x v="0"/>
    <n v="0.15358105172056169"/>
  </r>
  <r>
    <n v="51324"/>
    <x v="1"/>
    <x v="0"/>
    <n v="0.25763097949886099"/>
    <x v="0"/>
    <n v="0.22920404515669451"/>
  </r>
  <r>
    <n v="64035"/>
    <x v="0"/>
    <x v="0"/>
    <n v="0.41858037578288099"/>
    <x v="0"/>
    <n v="0.34045294950300647"/>
  </r>
  <r>
    <n v="44311"/>
    <x v="0"/>
    <x v="0"/>
    <n v="0.228645244631035"/>
    <x v="0"/>
    <n v="0.23880498363401209"/>
  </r>
  <r>
    <n v="146581"/>
    <x v="0"/>
    <x v="0"/>
    <n v="5.5232004872292642E-2"/>
    <x v="0"/>
    <n v="0.108600570091616"/>
  </r>
  <r>
    <n v="106480"/>
    <x v="1"/>
    <x v="0"/>
    <n v="0.1228658166363084"/>
    <x v="0"/>
    <n v="0.13232265491843959"/>
  </r>
  <r>
    <n v="73480"/>
    <x v="1"/>
    <x v="0"/>
    <n v="0.1228658166363084"/>
    <x v="0"/>
    <n v="0.16634788196051761"/>
  </r>
  <r>
    <n v="138134"/>
    <x v="1"/>
    <x v="0"/>
    <n v="5.5232004872292642E-2"/>
    <x v="0"/>
    <n v="0.1975475860858989"/>
  </r>
  <r>
    <n v="46388"/>
    <x v="0"/>
    <x v="0"/>
    <n v="0.1228658166363084"/>
    <x v="0"/>
    <n v="0.1794863313969417"/>
  </r>
  <r>
    <n v="149996"/>
    <x v="0"/>
    <x v="0"/>
    <n v="0.1137193531559729"/>
    <x v="0"/>
    <n v="0.1078499741388864"/>
  </r>
  <r>
    <n v="168616"/>
    <x v="0"/>
    <x v="0"/>
    <n v="0.1228658166363084"/>
    <x v="0"/>
    <n v="0.13982469724875041"/>
  </r>
  <r>
    <n v="66086"/>
    <x v="0"/>
    <x v="0"/>
    <n v="0.25763097949886099"/>
    <x v="0"/>
    <n v="0.27598191150395968"/>
  </r>
  <r>
    <n v="53184"/>
    <x v="0"/>
    <x v="0"/>
    <n v="5.5232004872292642E-2"/>
    <x v="0"/>
    <n v="0.1004669644523761"/>
  </r>
  <r>
    <n v="105481"/>
    <x v="0"/>
    <x v="0"/>
    <n v="0.1137193531559729"/>
    <x v="0"/>
    <n v="0.13370258201720631"/>
  </r>
  <r>
    <n v="49760"/>
    <x v="1"/>
    <x v="0"/>
    <n v="0.1228658166363084"/>
    <x v="0"/>
    <n v="0.18284028315304271"/>
  </r>
  <r>
    <n v="99084"/>
    <x v="0"/>
    <x v="0"/>
    <n v="5.5232004872292642E-2"/>
    <x v="0"/>
    <n v="9.2462323137170704E-2"/>
  </r>
  <r>
    <n v="96359"/>
    <x v="0"/>
    <x v="0"/>
    <n v="0.1228658166363084"/>
    <x v="0"/>
    <n v="0.13996788417479439"/>
  </r>
  <r>
    <n v="141376"/>
    <x v="1"/>
    <x v="1"/>
    <n v="0.546875"/>
    <x v="0"/>
    <n v="0.38406181817320839"/>
  </r>
  <r>
    <n v="165000"/>
    <x v="0"/>
    <x v="0"/>
    <n v="0.25763097949886099"/>
    <x v="0"/>
    <n v="0.25854245236272783"/>
  </r>
  <r>
    <n v="144255"/>
    <x v="1"/>
    <x v="0"/>
    <n v="0.27500000000000002"/>
    <x v="0"/>
    <n v="0.38216237443413181"/>
  </r>
  <r>
    <n v="132089"/>
    <x v="0"/>
    <x v="0"/>
    <n v="0.1228658166363084"/>
    <x v="0"/>
    <n v="0.1556020514285642"/>
  </r>
  <r>
    <n v="84490"/>
    <x v="0"/>
    <x v="0"/>
    <n v="0.1228658166363084"/>
    <x v="0"/>
    <n v="0.14301570619551279"/>
  </r>
  <r>
    <n v="28342"/>
    <x v="1"/>
    <x v="1"/>
    <n v="1"/>
    <x v="1"/>
    <n v="0.91168528550240013"/>
  </r>
  <r>
    <n v="107216"/>
    <x v="0"/>
    <x v="0"/>
    <n v="0.25763097949886099"/>
    <x v="0"/>
    <n v="0.22059901239337071"/>
  </r>
  <r>
    <n v="34308"/>
    <x v="0"/>
    <x v="0"/>
    <n v="0.1228658166363084"/>
    <x v="0"/>
    <n v="0.19279292051659741"/>
  </r>
  <r>
    <n v="71257"/>
    <x v="0"/>
    <x v="0"/>
    <n v="0.1228658166363084"/>
    <x v="0"/>
    <n v="0.14374583056713239"/>
  </r>
  <r>
    <n v="127769"/>
    <x v="1"/>
    <x v="1"/>
    <n v="1"/>
    <x v="1"/>
    <n v="0.87944198076471602"/>
  </r>
  <r>
    <n v="67507"/>
    <x v="0"/>
    <x v="0"/>
    <n v="0.25763097949886099"/>
    <x v="0"/>
    <n v="0.21582752581826811"/>
  </r>
  <r>
    <n v="141857"/>
    <x v="0"/>
    <x v="0"/>
    <n v="0.36538461538461542"/>
    <x v="0"/>
    <n v="0.42362331679369442"/>
  </r>
  <r>
    <n v="134014"/>
    <x v="0"/>
    <x v="0"/>
    <n v="0.1228658166363084"/>
    <x v="0"/>
    <n v="0.1410297243779596"/>
  </r>
  <r>
    <n v="172493"/>
    <x v="1"/>
    <x v="0"/>
    <n v="0.1137193531559729"/>
    <x v="0"/>
    <n v="0.17037327650106041"/>
  </r>
  <r>
    <n v="108817"/>
    <x v="0"/>
    <x v="0"/>
    <n v="0.1228658166363084"/>
    <x v="0"/>
    <n v="0.1890446229266855"/>
  </r>
  <r>
    <n v="78841"/>
    <x v="0"/>
    <x v="0"/>
    <n v="5.5232004872292642E-2"/>
    <x v="0"/>
    <n v="0.1178119293656448"/>
  </r>
  <r>
    <n v="41770"/>
    <x v="1"/>
    <x v="1"/>
    <n v="1"/>
    <x v="1"/>
    <n v="0.88688955790492774"/>
  </r>
  <r>
    <n v="42101"/>
    <x v="0"/>
    <x v="0"/>
    <n v="0.41858037578288099"/>
    <x v="0"/>
    <n v="0.30445011475392197"/>
  </r>
  <r>
    <n v="33631"/>
    <x v="0"/>
    <x v="0"/>
    <n v="5.5232004872292642E-2"/>
    <x v="0"/>
    <n v="0.13908476486671251"/>
  </r>
  <r>
    <n v="64461"/>
    <x v="0"/>
    <x v="0"/>
    <n v="5.5232004872292642E-2"/>
    <x v="0"/>
    <n v="9.7916638354497057E-2"/>
  </r>
  <r>
    <n v="88449"/>
    <x v="0"/>
    <x v="0"/>
    <n v="5.5232004872292642E-2"/>
    <x v="0"/>
    <n v="0.1156301526138825"/>
  </r>
  <r>
    <n v="120667"/>
    <x v="0"/>
    <x v="0"/>
    <n v="0.1137193531559729"/>
    <x v="0"/>
    <n v="0.11961730707134841"/>
  </r>
  <r>
    <n v="129927"/>
    <x v="0"/>
    <x v="0"/>
    <n v="0.1228658166363084"/>
    <x v="0"/>
    <n v="0.12999207871965099"/>
  </r>
  <r>
    <n v="125307"/>
    <x v="0"/>
    <x v="1"/>
    <n v="0.546875"/>
    <x v="0"/>
    <n v="0.3969974863635356"/>
  </r>
  <r>
    <n v="144979"/>
    <x v="0"/>
    <x v="0"/>
    <n v="0.1228658166363084"/>
    <x v="0"/>
    <n v="0.15145130100718179"/>
  </r>
  <r>
    <n v="111429"/>
    <x v="1"/>
    <x v="1"/>
    <n v="0.62995594713656389"/>
    <x v="0"/>
    <n v="0.43297044068724733"/>
  </r>
  <r>
    <n v="98979"/>
    <x v="0"/>
    <x v="0"/>
    <n v="0.228645244631035"/>
    <x v="0"/>
    <n v="0.22407275766644141"/>
  </r>
  <r>
    <n v="71004"/>
    <x v="0"/>
    <x v="0"/>
    <n v="0.1228658166363084"/>
    <x v="0"/>
    <n v="0.13432649037155889"/>
  </r>
  <r>
    <n v="155096"/>
    <x v="0"/>
    <x v="0"/>
    <n v="0.1228658166363084"/>
    <x v="0"/>
    <n v="0.1484051764757405"/>
  </r>
  <r>
    <n v="164482"/>
    <x v="0"/>
    <x v="0"/>
    <n v="5.5232004872292642E-2"/>
    <x v="0"/>
    <n v="9.6018201422558319E-2"/>
  </r>
  <r>
    <n v="45097"/>
    <x v="0"/>
    <x v="0"/>
    <n v="0.1228658166363084"/>
    <x v="0"/>
    <n v="0.14092565765978099"/>
  </r>
  <r>
    <n v="131688"/>
    <x v="0"/>
    <x v="0"/>
    <n v="0.25763097949886099"/>
    <x v="0"/>
    <n v="0.22332105628521409"/>
  </r>
  <r>
    <n v="126299"/>
    <x v="0"/>
    <x v="0"/>
    <n v="0.1228658166363084"/>
    <x v="0"/>
    <n v="0.13326194361034099"/>
  </r>
  <r>
    <n v="72183"/>
    <x v="0"/>
    <x v="0"/>
    <n v="0.1228658166363084"/>
    <x v="0"/>
    <n v="0.16624203646073971"/>
  </r>
  <r>
    <n v="134154"/>
    <x v="0"/>
    <x v="0"/>
    <n v="0.1228658166363084"/>
    <x v="0"/>
    <n v="0.1297625566151005"/>
  </r>
  <r>
    <n v="137844"/>
    <x v="1"/>
    <x v="1"/>
    <n v="0.86046511627906974"/>
    <x v="1"/>
    <n v="0.53932372254599814"/>
  </r>
  <r>
    <n v="35572"/>
    <x v="0"/>
    <x v="0"/>
    <n v="0.1228658166363084"/>
    <x v="0"/>
    <n v="0.14774995150303749"/>
  </r>
  <r>
    <n v="106334"/>
    <x v="0"/>
    <x v="0"/>
    <n v="0.1228658166363084"/>
    <x v="0"/>
    <n v="0.1534772874154462"/>
  </r>
  <r>
    <n v="107469"/>
    <x v="0"/>
    <x v="0"/>
    <n v="5.5232004872292642E-2"/>
    <x v="0"/>
    <n v="9.6451817947764057E-2"/>
  </r>
  <r>
    <n v="80694"/>
    <x v="0"/>
    <x v="0"/>
    <n v="0.1228658166363084"/>
    <x v="0"/>
    <n v="0.145231245062174"/>
  </r>
  <r>
    <n v="32122"/>
    <x v="0"/>
    <x v="0"/>
    <n v="0.1228658166363084"/>
    <x v="0"/>
    <n v="0.1487710022945917"/>
  </r>
  <r>
    <n v="166165"/>
    <x v="1"/>
    <x v="0"/>
    <n v="0.1228658166363084"/>
    <x v="0"/>
    <n v="0.13915561483614641"/>
  </r>
  <r>
    <n v="107040"/>
    <x v="0"/>
    <x v="0"/>
    <n v="0.1228658166363084"/>
    <x v="0"/>
    <n v="0.15713726478172141"/>
  </r>
  <r>
    <n v="77721"/>
    <x v="0"/>
    <x v="0"/>
    <n v="0.1228658166363084"/>
    <x v="0"/>
    <n v="0.13307676738439869"/>
  </r>
  <r>
    <n v="147856"/>
    <x v="0"/>
    <x v="0"/>
    <n v="0.1228658166363084"/>
    <x v="0"/>
    <n v="0.1672988396854807"/>
  </r>
  <r>
    <n v="134069"/>
    <x v="0"/>
    <x v="0"/>
    <n v="0.1228658166363084"/>
    <x v="0"/>
    <n v="0.1398494244829257"/>
  </r>
  <r>
    <n v="145674"/>
    <x v="1"/>
    <x v="0"/>
    <n v="0.5"/>
    <x v="0"/>
    <n v="0.46555827311211168"/>
  </r>
  <r>
    <n v="34682"/>
    <x v="1"/>
    <x v="1"/>
    <n v="1"/>
    <x v="1"/>
    <n v="0.87886122888741913"/>
  </r>
  <r>
    <n v="154509"/>
    <x v="1"/>
    <x v="1"/>
    <n v="0.73092369477911645"/>
    <x v="0"/>
    <n v="0.43079059064843361"/>
  </r>
  <r>
    <n v="25833"/>
    <x v="0"/>
    <x v="0"/>
    <n v="5.5232004872292642E-2"/>
    <x v="0"/>
    <n v="0.1236354189996143"/>
  </r>
  <r>
    <n v="138034"/>
    <x v="0"/>
    <x v="0"/>
    <n v="0.1228658166363084"/>
    <x v="0"/>
    <n v="0.13565547892440899"/>
  </r>
  <r>
    <n v="90543"/>
    <x v="1"/>
    <x v="1"/>
    <n v="1"/>
    <x v="1"/>
    <n v="0.90094533604020466"/>
  </r>
  <r>
    <n v="100676"/>
    <x v="1"/>
    <x v="1"/>
    <n v="1"/>
    <x v="0"/>
    <n v="0.42188455771605893"/>
  </r>
  <r>
    <n v="150968"/>
    <x v="0"/>
    <x v="0"/>
    <n v="0.1228658166363084"/>
    <x v="0"/>
    <n v="0.1334559996875562"/>
  </r>
  <r>
    <n v="103285"/>
    <x v="0"/>
    <x v="0"/>
    <n v="5.5232004872292642E-2"/>
    <x v="0"/>
    <n v="8.7754067360265142E-2"/>
  </r>
  <r>
    <n v="114139"/>
    <x v="0"/>
    <x v="0"/>
    <n v="0.13037037037037039"/>
    <x v="0"/>
    <n v="0.1530216418866763"/>
  </r>
  <r>
    <n v="105131"/>
    <x v="0"/>
    <x v="0"/>
    <n v="0.1228658166363084"/>
    <x v="0"/>
    <n v="0.13511103756833051"/>
  </r>
  <r>
    <n v="80686"/>
    <x v="1"/>
    <x v="0"/>
    <n v="0.25763097949886099"/>
    <x v="0"/>
    <n v="0.35451662108474552"/>
  </r>
  <r>
    <n v="128938"/>
    <x v="0"/>
    <x v="0"/>
    <n v="0.1228658166363084"/>
    <x v="0"/>
    <n v="0.16343708080434899"/>
  </r>
  <r>
    <n v="54824"/>
    <x v="0"/>
    <x v="0"/>
    <n v="5.5232004872292642E-2"/>
    <x v="0"/>
    <n v="0.101372109956235"/>
  </r>
  <r>
    <n v="54885"/>
    <x v="0"/>
    <x v="0"/>
    <n v="5.5232004872292642E-2"/>
    <x v="0"/>
    <n v="9.1758579165854698E-2"/>
  </r>
  <r>
    <n v="148334"/>
    <x v="0"/>
    <x v="0"/>
    <n v="5.5232004872292642E-2"/>
    <x v="0"/>
    <n v="9.95096276996216E-2"/>
  </r>
  <r>
    <n v="48146"/>
    <x v="1"/>
    <x v="1"/>
    <n v="1"/>
    <x v="1"/>
    <n v="0.95374101442596226"/>
  </r>
  <r>
    <n v="47055"/>
    <x v="0"/>
    <x v="0"/>
    <n v="5.5232004872292642E-2"/>
    <x v="0"/>
    <n v="9.8531268470841218E-2"/>
  </r>
  <r>
    <n v="49099"/>
    <x v="0"/>
    <x v="0"/>
    <n v="0.1137193531559729"/>
    <x v="0"/>
    <n v="0.1086900480261702"/>
  </r>
  <r>
    <n v="78027"/>
    <x v="0"/>
    <x v="0"/>
    <n v="0.25763097949886099"/>
    <x v="0"/>
    <n v="0.237268428826759"/>
  </r>
  <r>
    <n v="161756"/>
    <x v="0"/>
    <x v="0"/>
    <n v="0.1228658166363084"/>
    <x v="0"/>
    <n v="0.1780943701678965"/>
  </r>
  <r>
    <n v="91075"/>
    <x v="0"/>
    <x v="0"/>
    <n v="0.25763097949886099"/>
    <x v="0"/>
    <n v="0.20338176262057001"/>
  </r>
  <r>
    <n v="113808"/>
    <x v="0"/>
    <x v="0"/>
    <n v="0.13630041724617531"/>
    <x v="0"/>
    <n v="0.15971686245808561"/>
  </r>
  <r>
    <n v="85740"/>
    <x v="0"/>
    <x v="0"/>
    <n v="5.5232004872292642E-2"/>
    <x v="0"/>
    <n v="8.6905006781174396E-2"/>
  </r>
  <r>
    <n v="56961"/>
    <x v="0"/>
    <x v="0"/>
    <n v="0.1228658166363084"/>
    <x v="0"/>
    <n v="0.1566592465860262"/>
  </r>
  <r>
    <n v="108871"/>
    <x v="0"/>
    <x v="0"/>
    <n v="5.5232004872292642E-2"/>
    <x v="0"/>
    <n v="9.2075441411129291E-2"/>
  </r>
  <r>
    <n v="98007"/>
    <x v="0"/>
    <x v="0"/>
    <n v="5.5232004872292642E-2"/>
    <x v="0"/>
    <n v="0.1011534075403217"/>
  </r>
  <r>
    <n v="152844"/>
    <x v="0"/>
    <x v="0"/>
    <n v="0.1228658166363084"/>
    <x v="0"/>
    <n v="0.1614713087250069"/>
  </r>
  <r>
    <n v="51990"/>
    <x v="0"/>
    <x v="0"/>
    <n v="0.1228658166363084"/>
    <x v="0"/>
    <n v="0.14100098552021231"/>
  </r>
  <r>
    <n v="158781"/>
    <x v="0"/>
    <x v="0"/>
    <n v="0.13630041724617531"/>
    <x v="0"/>
    <n v="0.13220187114564139"/>
  </r>
  <r>
    <n v="99941"/>
    <x v="0"/>
    <x v="0"/>
    <n v="0.1228658166363084"/>
    <x v="0"/>
    <n v="0.15044971851304109"/>
  </r>
  <r>
    <n v="91647"/>
    <x v="1"/>
    <x v="1"/>
    <n v="0.82075471698113212"/>
    <x v="0"/>
    <n v="0.44290557651651941"/>
  </r>
  <r>
    <n v="146141"/>
    <x v="0"/>
    <x v="0"/>
    <n v="5.5232004872292642E-2"/>
    <x v="0"/>
    <n v="8.7873545430329922E-2"/>
  </r>
  <r>
    <n v="84124"/>
    <x v="1"/>
    <x v="1"/>
    <n v="0.61842105263157898"/>
    <x v="0"/>
    <n v="0.45840023289646098"/>
  </r>
  <r>
    <n v="87736"/>
    <x v="1"/>
    <x v="1"/>
    <n v="1"/>
    <x v="1"/>
    <n v="0.93251145686547166"/>
  </r>
  <r>
    <n v="154262"/>
    <x v="1"/>
    <x v="1"/>
    <n v="1"/>
    <x v="1"/>
    <n v="0.55339306849020564"/>
  </r>
  <r>
    <n v="161219"/>
    <x v="0"/>
    <x v="0"/>
    <n v="0.13037037037037039"/>
    <x v="0"/>
    <n v="0.18443970281839761"/>
  </r>
  <r>
    <n v="125025"/>
    <x v="0"/>
    <x v="0"/>
    <n v="0.1228658166363084"/>
    <x v="0"/>
    <n v="0.1363113636605453"/>
  </r>
  <r>
    <n v="105250"/>
    <x v="0"/>
    <x v="0"/>
    <n v="0.1228658166363084"/>
    <x v="0"/>
    <n v="0.17920563810907469"/>
  </r>
  <r>
    <n v="162444"/>
    <x v="0"/>
    <x v="0"/>
    <n v="0.1228658166363084"/>
    <x v="0"/>
    <n v="0.13962466553084649"/>
  </r>
  <r>
    <n v="31324"/>
    <x v="1"/>
    <x v="0"/>
    <n v="0.1228658166363084"/>
    <x v="0"/>
    <n v="0.1558403862230687"/>
  </r>
  <r>
    <n v="172891"/>
    <x v="0"/>
    <x v="0"/>
    <n v="0.1228658166363084"/>
    <x v="0"/>
    <n v="0.15382686355621331"/>
  </r>
  <r>
    <n v="159288"/>
    <x v="0"/>
    <x v="0"/>
    <n v="0.1228658166363084"/>
    <x v="0"/>
    <n v="0.15113220881770409"/>
  </r>
  <r>
    <n v="65793"/>
    <x v="0"/>
    <x v="0"/>
    <n v="0.38113948919449903"/>
    <x v="0"/>
    <n v="0.1662186956680218"/>
  </r>
  <r>
    <n v="102741"/>
    <x v="0"/>
    <x v="0"/>
    <n v="0.13630041724617531"/>
    <x v="0"/>
    <n v="0.1235252314376374"/>
  </r>
  <r>
    <n v="71707"/>
    <x v="1"/>
    <x v="0"/>
    <n v="0.34685598377281951"/>
    <x v="0"/>
    <n v="0.32510283141190199"/>
  </r>
  <r>
    <n v="131004"/>
    <x v="1"/>
    <x v="1"/>
    <n v="1"/>
    <x v="1"/>
    <n v="0.91778591147166222"/>
  </r>
  <r>
    <n v="103928"/>
    <x v="0"/>
    <x v="0"/>
    <n v="5.5232004872292642E-2"/>
    <x v="0"/>
    <n v="9.3188621475369313E-2"/>
  </r>
  <r>
    <n v="84244"/>
    <x v="1"/>
    <x v="0"/>
    <n v="0.1228658166363084"/>
    <x v="0"/>
    <n v="0.1415726304290382"/>
  </r>
  <r>
    <n v="74705"/>
    <x v="1"/>
    <x v="1"/>
    <n v="1"/>
    <x v="1"/>
    <n v="0.87454856068893505"/>
  </r>
  <r>
    <n v="159890"/>
    <x v="0"/>
    <x v="0"/>
    <n v="0.1228658166363084"/>
    <x v="0"/>
    <n v="0.15804574140021199"/>
  </r>
  <r>
    <n v="122829"/>
    <x v="0"/>
    <x v="0"/>
    <n v="5.5232004872292642E-2"/>
    <x v="0"/>
    <n v="0.1164615887841885"/>
  </r>
  <r>
    <n v="117799"/>
    <x v="0"/>
    <x v="0"/>
    <n v="5.5232004872292642E-2"/>
    <x v="0"/>
    <n v="9.5397345284391477E-2"/>
  </r>
  <r>
    <n v="99845"/>
    <x v="0"/>
    <x v="0"/>
    <n v="0.1228658166363084"/>
    <x v="0"/>
    <n v="0.12804342976068531"/>
  </r>
  <r>
    <n v="38745"/>
    <x v="1"/>
    <x v="1"/>
    <n v="1"/>
    <x v="1"/>
    <n v="0.8477278690461526"/>
  </r>
  <r>
    <n v="46797"/>
    <x v="0"/>
    <x v="0"/>
    <n v="0.25763097949886099"/>
    <x v="0"/>
    <n v="0.23752162811922439"/>
  </r>
  <r>
    <n v="142043"/>
    <x v="0"/>
    <x v="0"/>
    <n v="0.1228658166363084"/>
    <x v="0"/>
    <n v="0.18294593305418599"/>
  </r>
  <r>
    <n v="163480"/>
    <x v="0"/>
    <x v="0"/>
    <n v="0.1228658166363084"/>
    <x v="0"/>
    <n v="0.1431965344945697"/>
  </r>
  <r>
    <n v="145967"/>
    <x v="1"/>
    <x v="1"/>
    <n v="0.98717948717948723"/>
    <x v="1"/>
    <n v="0.5644922107510203"/>
  </r>
  <r>
    <n v="106489"/>
    <x v="1"/>
    <x v="1"/>
    <n v="1"/>
    <x v="1"/>
    <n v="0.9174217164888101"/>
  </r>
  <r>
    <n v="173381"/>
    <x v="0"/>
    <x v="0"/>
    <n v="0.1228658166363084"/>
    <x v="0"/>
    <n v="0.13834171188216629"/>
  </r>
  <r>
    <n v="52859"/>
    <x v="1"/>
    <x v="0"/>
    <n v="0.25763097949886099"/>
    <x v="0"/>
    <n v="0.2846337233395399"/>
  </r>
  <r>
    <n v="28442"/>
    <x v="1"/>
    <x v="0"/>
    <n v="0.25763097949886099"/>
    <x v="0"/>
    <n v="0.25854436105442957"/>
  </r>
  <r>
    <n v="103300"/>
    <x v="1"/>
    <x v="1"/>
    <n v="1"/>
    <x v="1"/>
    <n v="0.91914845912823806"/>
  </r>
  <r>
    <n v="100831"/>
    <x v="0"/>
    <x v="0"/>
    <n v="5.5232004872292642E-2"/>
    <x v="0"/>
    <n v="0.19691965121285629"/>
  </r>
  <r>
    <n v="145657"/>
    <x v="0"/>
    <x v="0"/>
    <n v="0.1228658166363084"/>
    <x v="0"/>
    <n v="0.13212620244253151"/>
  </r>
  <r>
    <n v="27177"/>
    <x v="0"/>
    <x v="0"/>
    <n v="5.5232004872292642E-2"/>
    <x v="0"/>
    <n v="9.6034991105790987E-2"/>
  </r>
  <r>
    <n v="75511"/>
    <x v="0"/>
    <x v="0"/>
    <n v="0.44954128440366969"/>
    <x v="0"/>
    <n v="0.36367626349586468"/>
  </r>
  <r>
    <n v="25019"/>
    <x v="0"/>
    <x v="0"/>
    <n v="5.5232004872292642E-2"/>
    <x v="0"/>
    <n v="9.8411820341639852E-2"/>
  </r>
  <r>
    <n v="47691"/>
    <x v="0"/>
    <x v="0"/>
    <n v="5.5232004872292642E-2"/>
    <x v="0"/>
    <n v="9.3076128090925303E-2"/>
  </r>
  <r>
    <n v="46872"/>
    <x v="0"/>
    <x v="0"/>
    <n v="0.228645244631035"/>
    <x v="0"/>
    <n v="0.2460022305065184"/>
  </r>
  <r>
    <n v="81685"/>
    <x v="0"/>
    <x v="0"/>
    <n v="5.5232004872292642E-2"/>
    <x v="0"/>
    <n v="8.7931152224084375E-2"/>
  </r>
  <r>
    <n v="158471"/>
    <x v="0"/>
    <x v="0"/>
    <n v="5.5232004872292642E-2"/>
    <x v="0"/>
    <n v="8.7370591277801821E-2"/>
  </r>
  <r>
    <n v="26572"/>
    <x v="0"/>
    <x v="0"/>
    <n v="0.22500000000000001"/>
    <x v="0"/>
    <n v="0.24207971675160581"/>
  </r>
  <r>
    <n v="81735"/>
    <x v="1"/>
    <x v="0"/>
    <n v="0.228645244631035"/>
    <x v="0"/>
    <n v="0.26373078099025732"/>
  </r>
  <r>
    <n v="65067"/>
    <x v="0"/>
    <x v="0"/>
    <n v="5.5232004872292642E-2"/>
    <x v="0"/>
    <n v="0.10616022958462649"/>
  </r>
  <r>
    <n v="57386"/>
    <x v="0"/>
    <x v="0"/>
    <n v="0.1228658166363084"/>
    <x v="0"/>
    <n v="0.16678697156936281"/>
  </r>
  <r>
    <n v="71250"/>
    <x v="0"/>
    <x v="0"/>
    <n v="0.1228658166363084"/>
    <x v="0"/>
    <n v="0.14932910731850119"/>
  </r>
  <r>
    <n v="51678"/>
    <x v="0"/>
    <x v="0"/>
    <n v="0.1228658166363084"/>
    <x v="0"/>
    <n v="0.14222865863565171"/>
  </r>
  <r>
    <n v="139226"/>
    <x v="0"/>
    <x v="0"/>
    <n v="0.1137193531559729"/>
    <x v="0"/>
    <n v="0.15533780133759051"/>
  </r>
  <r>
    <n v="143147"/>
    <x v="1"/>
    <x v="1"/>
    <n v="1"/>
    <x v="1"/>
    <n v="0.92018725760783981"/>
  </r>
  <r>
    <n v="168026"/>
    <x v="0"/>
    <x v="0"/>
    <n v="0.1228658166363084"/>
    <x v="0"/>
    <n v="0.15161950710821279"/>
  </r>
  <r>
    <n v="173309"/>
    <x v="0"/>
    <x v="0"/>
    <n v="0.24781341107871721"/>
    <x v="0"/>
    <n v="0.28697123806006353"/>
  </r>
  <r>
    <n v="111952"/>
    <x v="0"/>
    <x v="0"/>
    <n v="0.1228658166363084"/>
    <x v="0"/>
    <n v="0.1660608199134555"/>
  </r>
  <r>
    <n v="138227"/>
    <x v="0"/>
    <x v="0"/>
    <n v="5.5232004872292642E-2"/>
    <x v="0"/>
    <n v="8.8229152818481552E-2"/>
  </r>
  <r>
    <n v="84606"/>
    <x v="0"/>
    <x v="0"/>
    <n v="0.1228658166363084"/>
    <x v="0"/>
    <n v="0.1557930637621304"/>
  </r>
  <r>
    <n v="86428"/>
    <x v="1"/>
    <x v="0"/>
    <n v="0.2141316073354908"/>
    <x v="0"/>
    <n v="0.30657620609798453"/>
  </r>
  <r>
    <n v="77290"/>
    <x v="1"/>
    <x v="1"/>
    <n v="0.66428571428571426"/>
    <x v="0"/>
    <n v="0.43399179055627052"/>
  </r>
  <r>
    <n v="49775"/>
    <x v="1"/>
    <x v="1"/>
    <n v="1"/>
    <x v="1"/>
    <n v="0.868794010115854"/>
  </r>
  <r>
    <n v="50961"/>
    <x v="0"/>
    <x v="0"/>
    <n v="0.1228658166363084"/>
    <x v="0"/>
    <n v="0.15244816815089679"/>
  </r>
  <r>
    <n v="112618"/>
    <x v="0"/>
    <x v="0"/>
    <n v="0.1228658166363084"/>
    <x v="0"/>
    <n v="0.13896510437586099"/>
  </r>
  <r>
    <n v="67450"/>
    <x v="1"/>
    <x v="0"/>
    <n v="0.1228658166363084"/>
    <x v="0"/>
    <n v="0.18453535252216319"/>
  </r>
  <r>
    <n v="105872"/>
    <x v="1"/>
    <x v="0"/>
    <n v="5.5232004872292642E-2"/>
    <x v="0"/>
    <n v="0.10055303070666891"/>
  </r>
  <r>
    <n v="134443"/>
    <x v="0"/>
    <x v="0"/>
    <n v="0.1228658166363084"/>
    <x v="0"/>
    <n v="0.19038096714182209"/>
  </r>
  <r>
    <n v="140602"/>
    <x v="1"/>
    <x v="1"/>
    <n v="1"/>
    <x v="1"/>
    <n v="0.92646351439781482"/>
  </r>
  <r>
    <n v="145117"/>
    <x v="0"/>
    <x v="0"/>
    <n v="0.1228658166363084"/>
    <x v="0"/>
    <n v="0.14072324970937311"/>
  </r>
  <r>
    <n v="124425"/>
    <x v="1"/>
    <x v="0"/>
    <n v="0.1228658166363084"/>
    <x v="0"/>
    <n v="0.1654801013330322"/>
  </r>
  <r>
    <n v="138538"/>
    <x v="0"/>
    <x v="0"/>
    <n v="0.17391304347826089"/>
    <x v="0"/>
    <n v="0.37472657172467672"/>
  </r>
  <r>
    <n v="108129"/>
    <x v="0"/>
    <x v="0"/>
    <n v="5.5232004872292642E-2"/>
    <x v="0"/>
    <n v="0.1085835317296002"/>
  </r>
  <r>
    <n v="31906"/>
    <x v="0"/>
    <x v="1"/>
    <n v="0.726457399103139"/>
    <x v="1"/>
    <n v="0.51473110599061389"/>
  </r>
  <r>
    <n v="93379"/>
    <x v="0"/>
    <x v="0"/>
    <n v="5.5232004872292642E-2"/>
    <x v="0"/>
    <n v="8.8694943912431518E-2"/>
  </r>
  <r>
    <n v="40215"/>
    <x v="0"/>
    <x v="0"/>
    <n v="0.1137193531559729"/>
    <x v="0"/>
    <n v="0.1132530813688544"/>
  </r>
  <r>
    <n v="158533"/>
    <x v="0"/>
    <x v="0"/>
    <n v="0.1137193531559729"/>
    <x v="0"/>
    <n v="0.13112032659276829"/>
  </r>
  <r>
    <n v="170694"/>
    <x v="0"/>
    <x v="0"/>
    <n v="5.5232004872292642E-2"/>
    <x v="0"/>
    <n v="9.9748272418626757E-2"/>
  </r>
  <r>
    <n v="79179"/>
    <x v="1"/>
    <x v="1"/>
    <n v="1"/>
    <x v="1"/>
    <n v="0.93883048793450652"/>
  </r>
  <r>
    <n v="155952"/>
    <x v="0"/>
    <x v="0"/>
    <n v="0.1228658166363084"/>
    <x v="0"/>
    <n v="0.1423921549333268"/>
  </r>
  <r>
    <n v="124140"/>
    <x v="0"/>
    <x v="0"/>
    <n v="0.1137193531559729"/>
    <x v="0"/>
    <n v="0.11552245805592851"/>
  </r>
  <r>
    <n v="168084"/>
    <x v="1"/>
    <x v="1"/>
    <n v="1"/>
    <x v="0"/>
    <n v="0.31737491874878893"/>
  </r>
  <r>
    <n v="66444"/>
    <x v="1"/>
    <x v="1"/>
    <n v="0.58620689655172409"/>
    <x v="1"/>
    <n v="0.52759155882152475"/>
  </r>
  <r>
    <n v="63041"/>
    <x v="0"/>
    <x v="0"/>
    <n v="5.5232004872292642E-2"/>
    <x v="0"/>
    <n v="8.8348630888546331E-2"/>
  </r>
  <r>
    <n v="153411"/>
    <x v="0"/>
    <x v="0"/>
    <n v="0.1228658166363084"/>
    <x v="0"/>
    <n v="0.1497634652571021"/>
  </r>
  <r>
    <n v="31901"/>
    <x v="0"/>
    <x v="0"/>
    <n v="5.5232004872292642E-2"/>
    <x v="0"/>
    <n v="8.7404667318539409E-2"/>
  </r>
  <r>
    <n v="53880"/>
    <x v="1"/>
    <x v="1"/>
    <n v="1"/>
    <x v="1"/>
    <n v="0.86782722827638292"/>
  </r>
  <r>
    <n v="114288"/>
    <x v="0"/>
    <x v="0"/>
    <n v="5.5232004872292642E-2"/>
    <x v="0"/>
    <n v="9.7103932643615068E-2"/>
  </r>
  <r>
    <n v="118043"/>
    <x v="0"/>
    <x v="0"/>
    <n v="0.1228658166363084"/>
    <x v="0"/>
    <n v="0.1379460287090839"/>
  </r>
  <r>
    <n v="129898"/>
    <x v="0"/>
    <x v="0"/>
    <n v="5.5232004872292642E-2"/>
    <x v="0"/>
    <n v="9.3192071263634199E-2"/>
  </r>
  <r>
    <n v="145749"/>
    <x v="0"/>
    <x v="0"/>
    <n v="0.13037037037037039"/>
    <x v="0"/>
    <n v="0.1555170034851992"/>
  </r>
  <r>
    <n v="115643"/>
    <x v="1"/>
    <x v="0"/>
    <n v="0.1228658166363084"/>
    <x v="0"/>
    <n v="0.18512899634432611"/>
  </r>
  <r>
    <n v="46510"/>
    <x v="0"/>
    <x v="0"/>
    <n v="5.5232004872292642E-2"/>
    <x v="0"/>
    <n v="8.9539934830055457E-2"/>
  </r>
  <r>
    <n v="121754"/>
    <x v="0"/>
    <x v="0"/>
    <n v="5.5232004872292642E-2"/>
    <x v="0"/>
    <n v="9.5323462736489367E-2"/>
  </r>
  <r>
    <n v="152275"/>
    <x v="0"/>
    <x v="0"/>
    <n v="0.25763097949886099"/>
    <x v="0"/>
    <n v="0.21433230348213239"/>
  </r>
  <r>
    <n v="31539"/>
    <x v="1"/>
    <x v="1"/>
    <n v="1"/>
    <x v="1"/>
    <n v="0.86359616411440099"/>
  </r>
  <r>
    <n v="54544"/>
    <x v="0"/>
    <x v="0"/>
    <n v="0.1228658166363084"/>
    <x v="0"/>
    <n v="0.13675275720016669"/>
  </r>
  <r>
    <n v="139457"/>
    <x v="1"/>
    <x v="0"/>
    <n v="0.44954128440366969"/>
    <x v="0"/>
    <n v="0.41910730323562362"/>
  </r>
  <r>
    <n v="169201"/>
    <x v="0"/>
    <x v="0"/>
    <n v="0.228645244631035"/>
    <x v="0"/>
    <n v="0.2294652980669199"/>
  </r>
  <r>
    <n v="40897"/>
    <x v="0"/>
    <x v="0"/>
    <n v="5.5232004872292642E-2"/>
    <x v="0"/>
    <n v="9.0776436758314136E-2"/>
  </r>
  <r>
    <n v="89336"/>
    <x v="0"/>
    <x v="1"/>
    <n v="0.89130434782608692"/>
    <x v="0"/>
    <n v="0.47643144122662001"/>
  </r>
  <r>
    <n v="105035"/>
    <x v="0"/>
    <x v="0"/>
    <n v="0.25763097949886099"/>
    <x v="0"/>
    <n v="0.28022211612572229"/>
  </r>
  <r>
    <n v="122229"/>
    <x v="0"/>
    <x v="0"/>
    <n v="5.5232004872292642E-2"/>
    <x v="0"/>
    <n v="9.7737202612605129E-2"/>
  </r>
  <r>
    <n v="108485"/>
    <x v="0"/>
    <x v="0"/>
    <n v="0.1228658166363084"/>
    <x v="0"/>
    <n v="0.15307283381793979"/>
  </r>
  <r>
    <n v="109993"/>
    <x v="0"/>
    <x v="1"/>
    <n v="0.51256281407035176"/>
    <x v="0"/>
    <n v="0.38871847880551619"/>
  </r>
  <r>
    <n v="171771"/>
    <x v="0"/>
    <x v="0"/>
    <n v="0.228645244631035"/>
    <x v="0"/>
    <n v="0.2554012710802987"/>
  </r>
  <r>
    <n v="100558"/>
    <x v="1"/>
    <x v="1"/>
    <n v="0.89130434782608692"/>
    <x v="1"/>
    <n v="0.53077313642618973"/>
  </r>
  <r>
    <n v="77536"/>
    <x v="0"/>
    <x v="0"/>
    <n v="0.1228658166363084"/>
    <x v="0"/>
    <n v="0.19662360964116971"/>
  </r>
  <r>
    <n v="28712"/>
    <x v="0"/>
    <x v="0"/>
    <n v="5.5232004872292642E-2"/>
    <x v="0"/>
    <n v="8.7754067360265142E-2"/>
  </r>
  <r>
    <n v="154743"/>
    <x v="0"/>
    <x v="0"/>
    <n v="0.1228658166363084"/>
    <x v="0"/>
    <n v="0.18350510276717649"/>
  </r>
  <r>
    <n v="140293"/>
    <x v="1"/>
    <x v="1"/>
    <n v="1"/>
    <x v="1"/>
    <n v="0.9337150592964768"/>
  </r>
  <r>
    <n v="72282"/>
    <x v="0"/>
    <x v="0"/>
    <n v="5.5232004872292642E-2"/>
    <x v="0"/>
    <n v="0.1184127808450222"/>
  </r>
  <r>
    <n v="41756"/>
    <x v="0"/>
    <x v="0"/>
    <n v="0.1137193531559729"/>
    <x v="0"/>
    <n v="0.14625491032331209"/>
  </r>
  <r>
    <n v="126667"/>
    <x v="0"/>
    <x v="0"/>
    <n v="5.5232004872292642E-2"/>
    <x v="0"/>
    <n v="8.7930101566416924E-2"/>
  </r>
  <r>
    <n v="148863"/>
    <x v="0"/>
    <x v="0"/>
    <n v="5.5232004872292642E-2"/>
    <x v="0"/>
    <n v="9.8268496492987689E-2"/>
  </r>
  <r>
    <n v="62053"/>
    <x v="0"/>
    <x v="0"/>
    <n v="5.5232004872292642E-2"/>
    <x v="0"/>
    <n v="0.1161416355429835"/>
  </r>
  <r>
    <n v="85772"/>
    <x v="0"/>
    <x v="0"/>
    <n v="5.5232004872292642E-2"/>
    <x v="0"/>
    <n v="0.10376897524498641"/>
  </r>
  <r>
    <n v="34990"/>
    <x v="0"/>
    <x v="0"/>
    <n v="0.1228658166363084"/>
    <x v="0"/>
    <n v="0.12822533245626649"/>
  </r>
  <r>
    <n v="92226"/>
    <x v="0"/>
    <x v="0"/>
    <n v="0.1228658166363084"/>
    <x v="0"/>
    <n v="0.16592974152315121"/>
  </r>
  <r>
    <n v="158053"/>
    <x v="1"/>
    <x v="1"/>
    <n v="1"/>
    <x v="1"/>
    <n v="0.90612485295708822"/>
  </r>
  <r>
    <n v="55459"/>
    <x v="1"/>
    <x v="0"/>
    <n v="0.1228658166363084"/>
    <x v="0"/>
    <n v="0.15910374220256951"/>
  </r>
  <r>
    <n v="34321"/>
    <x v="1"/>
    <x v="1"/>
    <n v="1"/>
    <x v="1"/>
    <n v="0.89563283326691912"/>
  </r>
  <r>
    <n v="73699"/>
    <x v="1"/>
    <x v="0"/>
    <n v="0.1228658166363084"/>
    <x v="0"/>
    <n v="0.13101614246139881"/>
  </r>
  <r>
    <n v="78121"/>
    <x v="0"/>
    <x v="0"/>
    <n v="0.1228658166363084"/>
    <x v="0"/>
    <n v="0.1560901158233316"/>
  </r>
  <r>
    <n v="132016"/>
    <x v="0"/>
    <x v="0"/>
    <n v="0.1228658166363084"/>
    <x v="0"/>
    <n v="0.17503022201198229"/>
  </r>
  <r>
    <n v="168068"/>
    <x v="1"/>
    <x v="1"/>
    <n v="1"/>
    <x v="1"/>
    <n v="0.91732788000783683"/>
  </r>
  <r>
    <n v="160453"/>
    <x v="0"/>
    <x v="0"/>
    <n v="5.5232004872292642E-2"/>
    <x v="0"/>
    <n v="0.10184173071121699"/>
  </r>
  <r>
    <n v="151958"/>
    <x v="0"/>
    <x v="0"/>
    <n v="0.34685598377281951"/>
    <x v="0"/>
    <n v="0.33540952547048408"/>
  </r>
  <r>
    <n v="130993"/>
    <x v="0"/>
    <x v="0"/>
    <n v="0.1228658166363084"/>
    <x v="0"/>
    <n v="0.14325597354959971"/>
  </r>
  <r>
    <n v="55929"/>
    <x v="0"/>
    <x v="0"/>
    <n v="0.25763097949886099"/>
    <x v="0"/>
    <n v="0.21524845010040941"/>
  </r>
  <r>
    <n v="113903"/>
    <x v="0"/>
    <x v="0"/>
    <n v="5.5232004872292642E-2"/>
    <x v="0"/>
    <n v="9.3976499565708485E-2"/>
  </r>
  <r>
    <n v="79089"/>
    <x v="0"/>
    <x v="0"/>
    <n v="5.5232004872292642E-2"/>
    <x v="0"/>
    <n v="9.025159969352238E-2"/>
  </r>
  <r>
    <n v="139154"/>
    <x v="0"/>
    <x v="0"/>
    <n v="0.2141316073354908"/>
    <x v="0"/>
    <n v="0.26656581308612548"/>
  </r>
  <r>
    <n v="26380"/>
    <x v="0"/>
    <x v="0"/>
    <n v="0.1228658166363084"/>
    <x v="0"/>
    <n v="0.13296601034282601"/>
  </r>
  <r>
    <n v="70283"/>
    <x v="0"/>
    <x v="0"/>
    <n v="0.228645244631035"/>
    <x v="0"/>
    <n v="0.19747878490679671"/>
  </r>
  <r>
    <n v="98899"/>
    <x v="0"/>
    <x v="0"/>
    <n v="0.1228658166363084"/>
    <x v="0"/>
    <n v="0.14132154452613441"/>
  </r>
  <r>
    <n v="117535"/>
    <x v="0"/>
    <x v="0"/>
    <n v="0.1228658166363084"/>
    <x v="0"/>
    <n v="0.13700026307398219"/>
  </r>
  <r>
    <n v="54588"/>
    <x v="0"/>
    <x v="0"/>
    <n v="0.1228658166363084"/>
    <x v="0"/>
    <n v="0.18278605746401391"/>
  </r>
  <r>
    <n v="91890"/>
    <x v="0"/>
    <x v="0"/>
    <n v="0.1228658166363084"/>
    <x v="0"/>
    <n v="0.15712892554138361"/>
  </r>
  <r>
    <n v="111800"/>
    <x v="0"/>
    <x v="0"/>
    <n v="5.5232004872292642E-2"/>
    <x v="0"/>
    <n v="9.9378784553269039E-2"/>
  </r>
  <r>
    <n v="123409"/>
    <x v="0"/>
    <x v="0"/>
    <n v="0.1228658166363084"/>
    <x v="0"/>
    <n v="0.1584462547636751"/>
  </r>
  <r>
    <n v="53387"/>
    <x v="0"/>
    <x v="0"/>
    <n v="0.13922518159806299"/>
    <x v="0"/>
    <n v="0.28123386442732629"/>
  </r>
  <r>
    <n v="52471"/>
    <x v="0"/>
    <x v="0"/>
    <n v="5.5232004872292642E-2"/>
    <x v="0"/>
    <n v="9.2307063195373851E-2"/>
  </r>
  <r>
    <n v="107104"/>
    <x v="0"/>
    <x v="0"/>
    <n v="0.1228658166363084"/>
    <x v="0"/>
    <n v="0.1765776700870946"/>
  </r>
  <r>
    <n v="118229"/>
    <x v="0"/>
    <x v="0"/>
    <n v="5.5232004872292642E-2"/>
    <x v="0"/>
    <n v="9.8350661513888701E-2"/>
  </r>
  <r>
    <n v="63168"/>
    <x v="0"/>
    <x v="0"/>
    <n v="0.1228658166363084"/>
    <x v="0"/>
    <n v="0.14471381771903921"/>
  </r>
  <r>
    <n v="78182"/>
    <x v="0"/>
    <x v="0"/>
    <n v="0.38113948919449903"/>
    <x v="0"/>
    <n v="0.16857353615905821"/>
  </r>
  <r>
    <n v="127331"/>
    <x v="0"/>
    <x v="0"/>
    <n v="5.5232004872292642E-2"/>
    <x v="0"/>
    <n v="0.14343885500700471"/>
  </r>
  <r>
    <n v="84200"/>
    <x v="0"/>
    <x v="0"/>
    <n v="5.5232004872292642E-2"/>
    <x v="0"/>
    <n v="9.7543018859586036E-2"/>
  </r>
  <r>
    <n v="29585"/>
    <x v="0"/>
    <x v="0"/>
    <n v="0.1228658166363084"/>
    <x v="0"/>
    <n v="0.13409641630396049"/>
  </r>
  <r>
    <n v="51290"/>
    <x v="0"/>
    <x v="0"/>
    <n v="0.1228658166363084"/>
    <x v="0"/>
    <n v="0.16973132021617049"/>
  </r>
  <r>
    <n v="55028"/>
    <x v="0"/>
    <x v="0"/>
    <n v="0.228645244631035"/>
    <x v="0"/>
    <n v="0.25256975851600327"/>
  </r>
  <r>
    <n v="62326"/>
    <x v="0"/>
    <x v="0"/>
    <n v="5.5232004872292642E-2"/>
    <x v="0"/>
    <n v="0.1029391320360715"/>
  </r>
  <r>
    <n v="46243"/>
    <x v="0"/>
    <x v="0"/>
    <n v="5.5232004872292642E-2"/>
    <x v="0"/>
    <n v="9.541707373143811E-2"/>
  </r>
  <r>
    <n v="99777"/>
    <x v="0"/>
    <x v="0"/>
    <n v="5.5232004872292642E-2"/>
    <x v="0"/>
    <n v="9.075911278461582E-2"/>
  </r>
  <r>
    <n v="75212"/>
    <x v="0"/>
    <x v="0"/>
    <n v="0.1228658166363084"/>
    <x v="0"/>
    <n v="0.1439837891217054"/>
  </r>
  <r>
    <n v="135762"/>
    <x v="0"/>
    <x v="0"/>
    <n v="0.228645244631035"/>
    <x v="0"/>
    <n v="0.2120151154825691"/>
  </r>
  <r>
    <n v="131229"/>
    <x v="0"/>
    <x v="0"/>
    <n v="0.1228658166363084"/>
    <x v="0"/>
    <n v="0.1570842891555741"/>
  </r>
  <r>
    <n v="106347"/>
    <x v="0"/>
    <x v="0"/>
    <n v="5.5232004872292642E-2"/>
    <x v="0"/>
    <n v="0.10075699258219201"/>
  </r>
  <r>
    <n v="162714"/>
    <x v="1"/>
    <x v="1"/>
    <n v="1"/>
    <x v="1"/>
    <n v="0.85961841563113039"/>
  </r>
  <r>
    <n v="140743"/>
    <x v="1"/>
    <x v="0"/>
    <n v="0.228645244631035"/>
    <x v="0"/>
    <n v="0.22848908832652379"/>
  </r>
  <r>
    <n v="110735"/>
    <x v="1"/>
    <x v="1"/>
    <n v="1"/>
    <x v="1"/>
    <n v="0.91662361294508854"/>
  </r>
  <r>
    <n v="168264"/>
    <x v="0"/>
    <x v="0"/>
    <n v="5.5232004872292642E-2"/>
    <x v="0"/>
    <n v="0.12000595211877139"/>
  </r>
  <r>
    <n v="86655"/>
    <x v="0"/>
    <x v="0"/>
    <n v="5.5232004872292642E-2"/>
    <x v="0"/>
    <n v="9.5927830363509464E-2"/>
  </r>
  <r>
    <n v="45360"/>
    <x v="0"/>
    <x v="0"/>
    <n v="0.1228658166363084"/>
    <x v="0"/>
    <n v="0.13180773318727221"/>
  </r>
  <r>
    <n v="63921"/>
    <x v="0"/>
    <x v="0"/>
    <n v="0.1228658166363084"/>
    <x v="0"/>
    <n v="0.16577115640672041"/>
  </r>
  <r>
    <n v="85392"/>
    <x v="1"/>
    <x v="1"/>
    <n v="1"/>
    <x v="1"/>
    <n v="0.8977059447998802"/>
  </r>
  <r>
    <n v="92472"/>
    <x v="0"/>
    <x v="0"/>
    <n v="0.1228658166363084"/>
    <x v="0"/>
    <n v="0.1855063899141777"/>
  </r>
  <r>
    <n v="99760"/>
    <x v="0"/>
    <x v="0"/>
    <n v="0.228645244631035"/>
    <x v="0"/>
    <n v="0.23443939866650809"/>
  </r>
  <r>
    <n v="147811"/>
    <x v="1"/>
    <x v="1"/>
    <n v="0.92156862745098034"/>
    <x v="1"/>
    <n v="0.55715663108208746"/>
  </r>
  <r>
    <n v="159499"/>
    <x v="1"/>
    <x v="0"/>
    <n v="5.5232004872292642E-2"/>
    <x v="0"/>
    <n v="9.6451817947764057E-2"/>
  </r>
  <r>
    <n v="85577"/>
    <x v="1"/>
    <x v="0"/>
    <n v="0.25763097949886099"/>
    <x v="0"/>
    <n v="0.2442183456940053"/>
  </r>
  <r>
    <n v="167484"/>
    <x v="0"/>
    <x v="0"/>
    <n v="5.5232004872292642E-2"/>
    <x v="0"/>
    <n v="9.4701882799777412E-2"/>
  </r>
  <r>
    <n v="134192"/>
    <x v="1"/>
    <x v="1"/>
    <n v="1"/>
    <x v="1"/>
    <n v="0.90291036355205834"/>
  </r>
  <r>
    <n v="91339"/>
    <x v="0"/>
    <x v="0"/>
    <n v="5.5232004872292642E-2"/>
    <x v="0"/>
    <n v="0.1035497639122005"/>
  </r>
  <r>
    <n v="49053"/>
    <x v="0"/>
    <x v="0"/>
    <n v="0.1228658166363084"/>
    <x v="0"/>
    <n v="0.14103403234499709"/>
  </r>
  <r>
    <n v="26784"/>
    <x v="0"/>
    <x v="0"/>
    <n v="0.228645244631035"/>
    <x v="0"/>
    <n v="0.25230237481694112"/>
  </r>
  <r>
    <n v="114557"/>
    <x v="1"/>
    <x v="1"/>
    <n v="1"/>
    <x v="1"/>
    <n v="0.8754506322358182"/>
  </r>
  <r>
    <n v="60351"/>
    <x v="0"/>
    <x v="0"/>
    <n v="0.1228658166363084"/>
    <x v="0"/>
    <n v="0.14113026002127771"/>
  </r>
  <r>
    <n v="127046"/>
    <x v="0"/>
    <x v="0"/>
    <n v="0.1228658166363084"/>
    <x v="0"/>
    <n v="0.2102321727972678"/>
  </r>
  <r>
    <n v="138561"/>
    <x v="1"/>
    <x v="1"/>
    <n v="1"/>
    <x v="1"/>
    <n v="0.90731687170730735"/>
  </r>
  <r>
    <n v="147225"/>
    <x v="1"/>
    <x v="0"/>
    <n v="0.228645244631035"/>
    <x v="0"/>
    <n v="0.23203796977406629"/>
  </r>
  <r>
    <n v="153673"/>
    <x v="0"/>
    <x v="0"/>
    <n v="5.5232004872292642E-2"/>
    <x v="0"/>
    <n v="9.6691919553948666E-2"/>
  </r>
  <r>
    <n v="27609"/>
    <x v="1"/>
    <x v="0"/>
    <n v="0.1228658166363084"/>
    <x v="0"/>
    <n v="0.18182088363281371"/>
  </r>
  <r>
    <n v="113615"/>
    <x v="0"/>
    <x v="0"/>
    <n v="0.1228658166363084"/>
    <x v="0"/>
    <n v="0.14418072743819221"/>
  </r>
  <r>
    <n v="112421"/>
    <x v="0"/>
    <x v="0"/>
    <n v="0.1228658166363084"/>
    <x v="0"/>
    <n v="0.15166418952828739"/>
  </r>
  <r>
    <n v="37040"/>
    <x v="1"/>
    <x v="1"/>
    <n v="1"/>
    <x v="1"/>
    <n v="0.91778591147166222"/>
  </r>
  <r>
    <n v="160558"/>
    <x v="0"/>
    <x v="0"/>
    <n v="0.228645244631035"/>
    <x v="0"/>
    <n v="0.21762334061569519"/>
  </r>
  <r>
    <n v="137359"/>
    <x v="0"/>
    <x v="0"/>
    <n v="0.13037037037037039"/>
    <x v="0"/>
    <n v="0.27817809386433751"/>
  </r>
  <r>
    <n v="98932"/>
    <x v="1"/>
    <x v="0"/>
    <n v="0.1228658166363084"/>
    <x v="0"/>
    <n v="0.15087719216306489"/>
  </r>
  <r>
    <n v="50155"/>
    <x v="1"/>
    <x v="1"/>
    <n v="1"/>
    <x v="1"/>
    <n v="0.94085777394870762"/>
  </r>
  <r>
    <n v="167787"/>
    <x v="0"/>
    <x v="0"/>
    <n v="5.5232004872292642E-2"/>
    <x v="0"/>
    <n v="9.5922702507582669E-2"/>
  </r>
  <r>
    <n v="28304"/>
    <x v="0"/>
    <x v="0"/>
    <n v="0.228645244631035"/>
    <x v="0"/>
    <n v="0.2214513227177192"/>
  </r>
  <r>
    <n v="102067"/>
    <x v="0"/>
    <x v="0"/>
    <n v="0.1228658166363084"/>
    <x v="0"/>
    <n v="0.1482137952611528"/>
  </r>
  <r>
    <n v="47630"/>
    <x v="0"/>
    <x v="0"/>
    <n v="5.5232004872292642E-2"/>
    <x v="0"/>
    <n v="0.1004003871144778"/>
  </r>
  <r>
    <n v="103111"/>
    <x v="0"/>
    <x v="0"/>
    <n v="0.1228658166363084"/>
    <x v="0"/>
    <n v="0.14486518729669051"/>
  </r>
  <r>
    <n v="139749"/>
    <x v="0"/>
    <x v="0"/>
    <n v="5.5232004872292642E-2"/>
    <x v="0"/>
    <n v="9.3217776146744147E-2"/>
  </r>
  <r>
    <n v="37417"/>
    <x v="1"/>
    <x v="1"/>
    <n v="1"/>
    <x v="1"/>
    <n v="0.89344505069988789"/>
  </r>
  <r>
    <n v="29219"/>
    <x v="0"/>
    <x v="0"/>
    <n v="0.1228658166363084"/>
    <x v="0"/>
    <n v="0.14502792781888171"/>
  </r>
  <r>
    <n v="39873"/>
    <x v="0"/>
    <x v="0"/>
    <n v="0.1228658166363084"/>
    <x v="0"/>
    <n v="0.15573685392209319"/>
  </r>
  <r>
    <n v="76950"/>
    <x v="0"/>
    <x v="0"/>
    <n v="0.25763097949886099"/>
    <x v="0"/>
    <n v="0.2169892338691764"/>
  </r>
  <r>
    <n v="32850"/>
    <x v="0"/>
    <x v="0"/>
    <n v="5.5232004872292642E-2"/>
    <x v="0"/>
    <n v="9.5614083402312922E-2"/>
  </r>
  <r>
    <n v="155905"/>
    <x v="0"/>
    <x v="0"/>
    <n v="0.1228658166363084"/>
    <x v="0"/>
    <n v="0.16890514210174781"/>
  </r>
  <r>
    <n v="170392"/>
    <x v="1"/>
    <x v="1"/>
    <n v="1"/>
    <x v="1"/>
    <n v="0.88920692910302401"/>
  </r>
  <r>
    <n v="165440"/>
    <x v="0"/>
    <x v="0"/>
    <n v="0.1228658166363084"/>
    <x v="0"/>
    <n v="0.13336026407752941"/>
  </r>
  <r>
    <n v="45941"/>
    <x v="0"/>
    <x v="0"/>
    <n v="0.1228658166363084"/>
    <x v="0"/>
    <n v="0.17873512320283941"/>
  </r>
  <r>
    <n v="32305"/>
    <x v="0"/>
    <x v="0"/>
    <n v="5.5232004872292642E-2"/>
    <x v="0"/>
    <n v="8.7873545430329922E-2"/>
  </r>
  <r>
    <n v="76665"/>
    <x v="0"/>
    <x v="0"/>
    <n v="0.13037037037037039"/>
    <x v="0"/>
    <n v="0.1397390063446276"/>
  </r>
  <r>
    <n v="158809"/>
    <x v="1"/>
    <x v="1"/>
    <n v="1"/>
    <x v="1"/>
    <n v="0.83493077210210886"/>
  </r>
  <r>
    <n v="152777"/>
    <x v="0"/>
    <x v="0"/>
    <n v="0.1228658166363084"/>
    <x v="0"/>
    <n v="0.144332477264907"/>
  </r>
  <r>
    <n v="85753"/>
    <x v="0"/>
    <x v="0"/>
    <n v="0.1137193531559729"/>
    <x v="0"/>
    <n v="0.1122955769927395"/>
  </r>
  <r>
    <n v="51854"/>
    <x v="0"/>
    <x v="1"/>
    <n v="0.66428571428571426"/>
    <x v="0"/>
    <n v="0.49661670258188151"/>
  </r>
  <r>
    <n v="84890"/>
    <x v="0"/>
    <x v="0"/>
    <n v="5.5232004872292642E-2"/>
    <x v="0"/>
    <n v="8.7873545430329922E-2"/>
  </r>
  <r>
    <n v="158093"/>
    <x v="0"/>
    <x v="0"/>
    <n v="0.1228658166363084"/>
    <x v="0"/>
    <n v="0.14159079066295169"/>
  </r>
  <r>
    <n v="134953"/>
    <x v="0"/>
    <x v="0"/>
    <n v="5.5232004872292642E-2"/>
    <x v="0"/>
    <n v="0.17974733058358619"/>
  </r>
  <r>
    <n v="141219"/>
    <x v="0"/>
    <x v="0"/>
    <n v="0.228645244631035"/>
    <x v="0"/>
    <n v="0.21711602947889971"/>
  </r>
  <r>
    <n v="74155"/>
    <x v="0"/>
    <x v="0"/>
    <n v="0.1228658166363084"/>
    <x v="0"/>
    <n v="0.16196565487696199"/>
  </r>
  <r>
    <n v="42425"/>
    <x v="0"/>
    <x v="0"/>
    <n v="0.1228658166363084"/>
    <x v="0"/>
    <n v="0.1440448903594285"/>
  </r>
  <r>
    <n v="51926"/>
    <x v="0"/>
    <x v="0"/>
    <n v="0.1228658166363084"/>
    <x v="0"/>
    <n v="0.13790389412372489"/>
  </r>
  <r>
    <n v="75461"/>
    <x v="1"/>
    <x v="1"/>
    <n v="1"/>
    <x v="1"/>
    <n v="0.90675816258747999"/>
  </r>
  <r>
    <n v="93400"/>
    <x v="0"/>
    <x v="0"/>
    <n v="0.1228658166363084"/>
    <x v="0"/>
    <n v="0.12771989099776551"/>
  </r>
  <r>
    <n v="86962"/>
    <x v="0"/>
    <x v="0"/>
    <n v="5.5232004872292642E-2"/>
    <x v="0"/>
    <n v="0.12079656152462501"/>
  </r>
  <r>
    <n v="78478"/>
    <x v="1"/>
    <x v="1"/>
    <n v="1"/>
    <x v="1"/>
    <n v="0.91634523535691992"/>
  </r>
  <r>
    <n v="158266"/>
    <x v="0"/>
    <x v="0"/>
    <n v="0.1228658166363084"/>
    <x v="0"/>
    <n v="0.16962932872699801"/>
  </r>
  <r>
    <n v="114986"/>
    <x v="0"/>
    <x v="0"/>
    <n v="0.1228658166363084"/>
    <x v="0"/>
    <n v="0.158734649811753"/>
  </r>
  <r>
    <n v="153976"/>
    <x v="1"/>
    <x v="1"/>
    <n v="1"/>
    <x v="1"/>
    <n v="0.90812751383852219"/>
  </r>
  <r>
    <n v="69030"/>
    <x v="1"/>
    <x v="0"/>
    <n v="5.5232004872292642E-2"/>
    <x v="0"/>
    <n v="0.1219330085624836"/>
  </r>
  <r>
    <n v="44008"/>
    <x v="0"/>
    <x v="0"/>
    <n v="5.5232004872292642E-2"/>
    <x v="0"/>
    <n v="0.1035160113353437"/>
  </r>
  <r>
    <n v="67079"/>
    <x v="0"/>
    <x v="0"/>
    <n v="5.5232004872292642E-2"/>
    <x v="0"/>
    <n v="0.1203019796060744"/>
  </r>
  <r>
    <n v="54772"/>
    <x v="0"/>
    <x v="0"/>
    <n v="0.1228658166363084"/>
    <x v="0"/>
    <n v="0.1914192937559385"/>
  </r>
  <r>
    <n v="157211"/>
    <x v="1"/>
    <x v="1"/>
    <n v="1"/>
    <x v="1"/>
    <n v="0.92913429011592175"/>
  </r>
  <r>
    <n v="87198"/>
    <x v="0"/>
    <x v="0"/>
    <n v="5.5232004872292642E-2"/>
    <x v="0"/>
    <n v="8.877916214550767E-2"/>
  </r>
  <r>
    <n v="49499"/>
    <x v="0"/>
    <x v="0"/>
    <n v="5.5232004872292642E-2"/>
    <x v="0"/>
    <n v="0.13561480839586951"/>
  </r>
  <r>
    <n v="29851"/>
    <x v="1"/>
    <x v="0"/>
    <n v="0.1137193531559729"/>
    <x v="0"/>
    <n v="0.12135831096378299"/>
  </r>
  <r>
    <n v="170108"/>
    <x v="0"/>
    <x v="0"/>
    <n v="5.5232004872292642E-2"/>
    <x v="0"/>
    <n v="0.1016439747905209"/>
  </r>
  <r>
    <n v="72558"/>
    <x v="0"/>
    <x v="0"/>
    <n v="0.1228658166363084"/>
    <x v="0"/>
    <n v="0.16190210981625949"/>
  </r>
  <r>
    <n v="60718"/>
    <x v="0"/>
    <x v="0"/>
    <n v="5.5232004872292642E-2"/>
    <x v="0"/>
    <n v="0.1079172829035928"/>
  </r>
  <r>
    <n v="46746"/>
    <x v="0"/>
    <x v="0"/>
    <n v="0.1228658166363084"/>
    <x v="0"/>
    <n v="0.1327866022634526"/>
  </r>
  <r>
    <n v="122703"/>
    <x v="0"/>
    <x v="0"/>
    <n v="5.5232004872292642E-2"/>
    <x v="0"/>
    <n v="8.6905006781174396E-2"/>
  </r>
  <r>
    <n v="92695"/>
    <x v="0"/>
    <x v="0"/>
    <n v="0.13037037037037039"/>
    <x v="0"/>
    <n v="0.1603171679753346"/>
  </r>
  <r>
    <n v="43663"/>
    <x v="0"/>
    <x v="0"/>
    <n v="5.5232004872292642E-2"/>
    <x v="0"/>
    <n v="9.1847618626745953E-2"/>
  </r>
  <r>
    <n v="157910"/>
    <x v="1"/>
    <x v="1"/>
    <n v="1"/>
    <x v="1"/>
    <n v="0.85201573387223195"/>
  </r>
  <r>
    <n v="171993"/>
    <x v="0"/>
    <x v="0"/>
    <n v="0.1228658166363084"/>
    <x v="0"/>
    <n v="0.1447573010533644"/>
  </r>
  <r>
    <n v="122460"/>
    <x v="0"/>
    <x v="0"/>
    <n v="5.5232004872292642E-2"/>
    <x v="0"/>
    <n v="9.2253336821859266E-2"/>
  </r>
  <r>
    <n v="81487"/>
    <x v="1"/>
    <x v="0"/>
    <n v="0.1228658166363084"/>
    <x v="0"/>
    <n v="0.14053573931617899"/>
  </r>
  <r>
    <n v="93719"/>
    <x v="1"/>
    <x v="1"/>
    <n v="1"/>
    <x v="1"/>
    <n v="0.86796416666920295"/>
  </r>
  <r>
    <n v="51273"/>
    <x v="0"/>
    <x v="0"/>
    <n v="5.5232004872292642E-2"/>
    <x v="0"/>
    <n v="9.3778126702262682E-2"/>
  </r>
  <r>
    <n v="41631"/>
    <x v="0"/>
    <x v="0"/>
    <n v="0.1228658166363084"/>
    <x v="0"/>
    <n v="0.14081422688477729"/>
  </r>
  <r>
    <n v="144782"/>
    <x v="1"/>
    <x v="0"/>
    <n v="0.1228658166363084"/>
    <x v="0"/>
    <n v="0.1631210240025264"/>
  </r>
  <r>
    <n v="27450"/>
    <x v="0"/>
    <x v="0"/>
    <n v="0.1228658166363084"/>
    <x v="0"/>
    <n v="0.14172920216484111"/>
  </r>
  <r>
    <n v="64186"/>
    <x v="0"/>
    <x v="0"/>
    <n v="5.5232004872292642E-2"/>
    <x v="0"/>
    <n v="0.1152298315043005"/>
  </r>
  <r>
    <n v="83567"/>
    <x v="0"/>
    <x v="0"/>
    <n v="0.1228658166363084"/>
    <x v="0"/>
    <n v="0.13333443121583999"/>
  </r>
  <r>
    <n v="81502"/>
    <x v="0"/>
    <x v="1"/>
    <n v="0.82075471698113212"/>
    <x v="0"/>
    <n v="0.48175152987639658"/>
  </r>
  <r>
    <n v="149271"/>
    <x v="0"/>
    <x v="0"/>
    <n v="0.1228658166363084"/>
    <x v="0"/>
    <n v="0.15597472894541911"/>
  </r>
  <r>
    <n v="144991"/>
    <x v="0"/>
    <x v="0"/>
    <n v="5.5232004872292642E-2"/>
    <x v="0"/>
    <n v="0.10798745433202291"/>
  </r>
  <r>
    <n v="49680"/>
    <x v="0"/>
    <x v="0"/>
    <n v="5.5232004872292642E-2"/>
    <x v="0"/>
    <n v="0.1790182450106507"/>
  </r>
  <r>
    <n v="128535"/>
    <x v="0"/>
    <x v="0"/>
    <n v="5.5232004872292642E-2"/>
    <x v="0"/>
    <n v="8.8027961266849225E-2"/>
  </r>
  <r>
    <n v="99187"/>
    <x v="1"/>
    <x v="0"/>
    <n v="0.25763097949886099"/>
    <x v="0"/>
    <n v="0.25488374697301541"/>
  </r>
  <r>
    <n v="55479"/>
    <x v="0"/>
    <x v="0"/>
    <n v="5.5232004872292642E-2"/>
    <x v="0"/>
    <n v="9.7797160284432291E-2"/>
  </r>
  <r>
    <n v="97519"/>
    <x v="1"/>
    <x v="1"/>
    <n v="1"/>
    <x v="1"/>
    <n v="0.94550606031730178"/>
  </r>
  <r>
    <n v="89597"/>
    <x v="1"/>
    <x v="0"/>
    <n v="0.1228658166363084"/>
    <x v="0"/>
    <n v="0.2342003605846317"/>
  </r>
  <r>
    <n v="160235"/>
    <x v="0"/>
    <x v="0"/>
    <n v="0.1228658166363084"/>
    <x v="0"/>
    <n v="0.14004697203812441"/>
  </r>
  <r>
    <n v="92019"/>
    <x v="0"/>
    <x v="0"/>
    <n v="0.1228658166363084"/>
    <x v="0"/>
    <n v="0.17614838315086631"/>
  </r>
  <r>
    <n v="134414"/>
    <x v="0"/>
    <x v="0"/>
    <n v="5.5232004872292642E-2"/>
    <x v="0"/>
    <n v="9.2493691642583475E-2"/>
  </r>
  <r>
    <n v="26360"/>
    <x v="0"/>
    <x v="0"/>
    <n v="0.228645244631035"/>
    <x v="0"/>
    <n v="0.22831187800904121"/>
  </r>
  <r>
    <n v="50236"/>
    <x v="0"/>
    <x v="0"/>
    <n v="0.1228658166363084"/>
    <x v="0"/>
    <n v="0.1263256714592538"/>
  </r>
  <r>
    <n v="78934"/>
    <x v="0"/>
    <x v="0"/>
    <n v="5.5232004872292642E-2"/>
    <x v="0"/>
    <n v="9.9049639362077238E-2"/>
  </r>
  <r>
    <n v="106383"/>
    <x v="0"/>
    <x v="0"/>
    <n v="5.5232004872292642E-2"/>
    <x v="0"/>
    <n v="0.1233024030305354"/>
  </r>
  <r>
    <n v="101951"/>
    <x v="0"/>
    <x v="0"/>
    <n v="0.1228658166363084"/>
    <x v="0"/>
    <n v="0.14553116903562099"/>
  </r>
  <r>
    <n v="74105"/>
    <x v="0"/>
    <x v="0"/>
    <n v="5.5232004872292642E-2"/>
    <x v="0"/>
    <n v="9.6035492305021494E-2"/>
  </r>
  <r>
    <n v="80747"/>
    <x v="1"/>
    <x v="0"/>
    <n v="0.228645244631035"/>
    <x v="0"/>
    <n v="0.20420902039030461"/>
  </r>
  <r>
    <n v="34310"/>
    <x v="1"/>
    <x v="1"/>
    <n v="0.82075471698113212"/>
    <x v="0"/>
    <n v="0.47206191349503263"/>
  </r>
  <r>
    <n v="76332"/>
    <x v="1"/>
    <x v="0"/>
    <n v="0.1228658166363084"/>
    <x v="0"/>
    <n v="0.18201318652810811"/>
  </r>
  <r>
    <n v="79655"/>
    <x v="1"/>
    <x v="1"/>
    <n v="0.58620689655172409"/>
    <x v="1"/>
    <n v="0.50993093272048828"/>
  </r>
  <r>
    <n v="127151"/>
    <x v="1"/>
    <x v="0"/>
    <n v="0.1137193531559729"/>
    <x v="0"/>
    <n v="0.25732623310436842"/>
  </r>
  <r>
    <n v="37128"/>
    <x v="0"/>
    <x v="0"/>
    <n v="0.1228658166363084"/>
    <x v="0"/>
    <n v="0.1424854044320534"/>
  </r>
  <r>
    <n v="64141"/>
    <x v="0"/>
    <x v="0"/>
    <n v="0.1228658166363084"/>
    <x v="0"/>
    <n v="0.15838179813205949"/>
  </r>
  <r>
    <n v="128014"/>
    <x v="0"/>
    <x v="0"/>
    <n v="5.5232004872292642E-2"/>
    <x v="0"/>
    <n v="8.8877021845939985E-2"/>
  </r>
  <r>
    <n v="108214"/>
    <x v="0"/>
    <x v="0"/>
    <n v="0.1228658166363084"/>
    <x v="0"/>
    <n v="0.1670980721799453"/>
  </r>
  <r>
    <n v="44589"/>
    <x v="0"/>
    <x v="0"/>
    <n v="0.1228658166363084"/>
    <x v="0"/>
    <n v="0.1616840687700522"/>
  </r>
  <r>
    <n v="60466"/>
    <x v="0"/>
    <x v="0"/>
    <n v="5.5232004872292642E-2"/>
    <x v="0"/>
    <n v="8.7873545430329922E-2"/>
  </r>
  <r>
    <n v="130834"/>
    <x v="0"/>
    <x v="0"/>
    <n v="0.1228658166363084"/>
    <x v="0"/>
    <n v="0.12865575047213801"/>
  </r>
  <r>
    <n v="48176"/>
    <x v="0"/>
    <x v="0"/>
    <n v="0.228645244631035"/>
    <x v="0"/>
    <n v="0.22467400302990931"/>
  </r>
  <r>
    <n v="127274"/>
    <x v="1"/>
    <x v="1"/>
    <n v="1"/>
    <x v="1"/>
    <n v="0.88659854034643626"/>
  </r>
  <r>
    <n v="107060"/>
    <x v="0"/>
    <x v="0"/>
    <n v="5.5232004872292642E-2"/>
    <x v="0"/>
    <n v="8.7268295711202371E-2"/>
  </r>
  <r>
    <n v="50074"/>
    <x v="1"/>
    <x v="0"/>
    <n v="0.1137193531559729"/>
    <x v="0"/>
    <n v="0.12152892614005199"/>
  </r>
  <r>
    <n v="153455"/>
    <x v="0"/>
    <x v="0"/>
    <n v="0.1228658166363084"/>
    <x v="0"/>
    <n v="0.1314695337166418"/>
  </r>
  <r>
    <n v="71798"/>
    <x v="0"/>
    <x v="0"/>
    <n v="5.5232004872292642E-2"/>
    <x v="0"/>
    <n v="8.7754067360265142E-2"/>
  </r>
  <r>
    <n v="124914"/>
    <x v="0"/>
    <x v="0"/>
    <n v="0.1228658166363084"/>
    <x v="0"/>
    <n v="0.1609697019790749"/>
  </r>
  <r>
    <n v="117271"/>
    <x v="0"/>
    <x v="0"/>
    <n v="5.5232004872292642E-2"/>
    <x v="0"/>
    <n v="0.1017326557342394"/>
  </r>
  <r>
    <n v="151830"/>
    <x v="0"/>
    <x v="0"/>
    <n v="0.1228658166363084"/>
    <x v="0"/>
    <n v="0.14590099179979049"/>
  </r>
  <r>
    <n v="168148"/>
    <x v="0"/>
    <x v="0"/>
    <n v="0.1228658166363084"/>
    <x v="0"/>
    <n v="0.14833052603393099"/>
  </r>
  <r>
    <n v="151055"/>
    <x v="0"/>
    <x v="0"/>
    <n v="0.1228658166363084"/>
    <x v="0"/>
    <n v="0.13327651934027809"/>
  </r>
  <r>
    <n v="116621"/>
    <x v="0"/>
    <x v="0"/>
    <n v="5.5232004872292642E-2"/>
    <x v="0"/>
    <n v="9.6291640052376157E-2"/>
  </r>
  <r>
    <n v="169680"/>
    <x v="1"/>
    <x v="1"/>
    <n v="1"/>
    <x v="1"/>
    <n v="0.92998009930641157"/>
  </r>
  <r>
    <n v="82904"/>
    <x v="0"/>
    <x v="0"/>
    <n v="0.1228658166363084"/>
    <x v="0"/>
    <n v="0.14905495569910771"/>
  </r>
  <r>
    <n v="85989"/>
    <x v="0"/>
    <x v="0"/>
    <n v="0.1228658166363084"/>
    <x v="0"/>
    <n v="0.17334622788445669"/>
  </r>
  <r>
    <n v="161525"/>
    <x v="0"/>
    <x v="0"/>
    <n v="0.1228658166363084"/>
    <x v="0"/>
    <n v="0.13370657733259619"/>
  </r>
  <r>
    <n v="52802"/>
    <x v="0"/>
    <x v="0"/>
    <n v="0.1228658166363084"/>
    <x v="0"/>
    <n v="0.130595811957923"/>
  </r>
  <r>
    <n v="125474"/>
    <x v="0"/>
    <x v="0"/>
    <n v="0.1228658166363084"/>
    <x v="0"/>
    <n v="0.14987387668107741"/>
  </r>
  <r>
    <n v="157883"/>
    <x v="0"/>
    <x v="0"/>
    <n v="5.5232004872292642E-2"/>
    <x v="0"/>
    <n v="9.9251627008564991E-2"/>
  </r>
  <r>
    <n v="145125"/>
    <x v="0"/>
    <x v="0"/>
    <n v="0.1228658166363084"/>
    <x v="0"/>
    <n v="0.14818328153788021"/>
  </r>
  <r>
    <n v="50526"/>
    <x v="0"/>
    <x v="0"/>
    <n v="5.5232004872292642E-2"/>
    <x v="0"/>
    <n v="8.8253727897630155E-2"/>
  </r>
  <r>
    <n v="55073"/>
    <x v="1"/>
    <x v="0"/>
    <n v="5.5232004872292642E-2"/>
    <x v="0"/>
    <n v="0.1024708667737181"/>
  </r>
  <r>
    <n v="168911"/>
    <x v="0"/>
    <x v="0"/>
    <n v="0.1228658166363084"/>
    <x v="0"/>
    <n v="0.1274168723710758"/>
  </r>
  <r>
    <n v="132554"/>
    <x v="0"/>
    <x v="0"/>
    <n v="0.1228658166363084"/>
    <x v="0"/>
    <n v="0.1850736979793933"/>
  </r>
  <r>
    <n v="146885"/>
    <x v="0"/>
    <x v="0"/>
    <n v="5.5232004872292642E-2"/>
    <x v="0"/>
    <n v="9.1785973556064798E-2"/>
  </r>
  <r>
    <n v="53848"/>
    <x v="0"/>
    <x v="0"/>
    <n v="0.1228658166363084"/>
    <x v="0"/>
    <n v="0.12620158350245311"/>
  </r>
  <r>
    <n v="96860"/>
    <x v="0"/>
    <x v="0"/>
    <n v="5.5232004872292642E-2"/>
    <x v="0"/>
    <n v="0.10541997985658549"/>
  </r>
  <r>
    <n v="82584"/>
    <x v="1"/>
    <x v="1"/>
    <n v="1"/>
    <x v="1"/>
    <n v="0.93523590588371297"/>
  </r>
  <r>
    <n v="172213"/>
    <x v="0"/>
    <x v="0"/>
    <n v="0.1137193531559729"/>
    <x v="0"/>
    <n v="0.1203894055591212"/>
  </r>
  <r>
    <n v="25157"/>
    <x v="0"/>
    <x v="0"/>
    <n v="5.5232004872292642E-2"/>
    <x v="0"/>
    <n v="9.2367609252833632E-2"/>
  </r>
  <r>
    <n v="153185"/>
    <x v="1"/>
    <x v="1"/>
    <n v="1"/>
    <x v="1"/>
    <n v="0.96227669815436234"/>
  </r>
  <r>
    <n v="53087"/>
    <x v="0"/>
    <x v="0"/>
    <n v="5.5232004872292642E-2"/>
    <x v="0"/>
    <n v="0.16162284469002691"/>
  </r>
  <r>
    <n v="123210"/>
    <x v="0"/>
    <x v="0"/>
    <n v="5.5232004872292642E-2"/>
    <x v="0"/>
    <n v="0.1234282121483838"/>
  </r>
  <r>
    <n v="89642"/>
    <x v="0"/>
    <x v="0"/>
    <n v="0.1228658166363084"/>
    <x v="0"/>
    <n v="0.14692945188832349"/>
  </r>
  <r>
    <n v="31090"/>
    <x v="0"/>
    <x v="0"/>
    <n v="5.5232004872292642E-2"/>
    <x v="0"/>
    <n v="0.1409120299778007"/>
  </r>
  <r>
    <n v="112000"/>
    <x v="0"/>
    <x v="0"/>
    <n v="0.228645244631035"/>
    <x v="0"/>
    <n v="0.21400369011589351"/>
  </r>
  <r>
    <n v="46839"/>
    <x v="0"/>
    <x v="0"/>
    <n v="0.228645244631035"/>
    <x v="0"/>
    <n v="0.20299295802169079"/>
  </r>
  <r>
    <n v="153396"/>
    <x v="0"/>
    <x v="0"/>
    <n v="5.5232004872292642E-2"/>
    <x v="0"/>
    <n v="9.270484295217564E-2"/>
  </r>
  <r>
    <n v="164146"/>
    <x v="1"/>
    <x v="0"/>
    <n v="5.5232004872292642E-2"/>
    <x v="0"/>
    <n v="9.6353445699428025E-2"/>
  </r>
  <r>
    <n v="44661"/>
    <x v="0"/>
    <x v="0"/>
    <n v="5.5232004872292642E-2"/>
    <x v="0"/>
    <n v="0.10033409727022199"/>
  </r>
  <r>
    <n v="166684"/>
    <x v="0"/>
    <x v="0"/>
    <n v="0.1228658166363084"/>
    <x v="0"/>
    <n v="0.15660627788868051"/>
  </r>
  <r>
    <n v="31953"/>
    <x v="0"/>
    <x v="0"/>
    <n v="0.13922518159806299"/>
    <x v="0"/>
    <n v="0.23296296283932019"/>
  </r>
  <r>
    <n v="88836"/>
    <x v="0"/>
    <x v="0"/>
    <n v="0.228645244631035"/>
    <x v="0"/>
    <n v="0.21907894710687181"/>
  </r>
  <r>
    <n v="70977"/>
    <x v="0"/>
    <x v="0"/>
    <n v="5.5232004872292642E-2"/>
    <x v="0"/>
    <n v="0.1101942008458546"/>
  </r>
  <r>
    <n v="81121"/>
    <x v="0"/>
    <x v="0"/>
    <n v="5.5232004872292642E-2"/>
    <x v="0"/>
    <n v="0.1038837265956507"/>
  </r>
  <r>
    <n v="39131"/>
    <x v="0"/>
    <x v="0"/>
    <n v="0.1228658166363084"/>
    <x v="0"/>
    <n v="0.14888509283653181"/>
  </r>
  <r>
    <n v="27557"/>
    <x v="0"/>
    <x v="0"/>
    <n v="0.1228658166363084"/>
    <x v="0"/>
    <n v="0.14129923993654961"/>
  </r>
  <r>
    <n v="92475"/>
    <x v="0"/>
    <x v="0"/>
    <n v="0.1228658166363084"/>
    <x v="0"/>
    <n v="0.14794695011174561"/>
  </r>
  <r>
    <n v="155656"/>
    <x v="0"/>
    <x v="0"/>
    <n v="5.5232004872292642E-2"/>
    <x v="0"/>
    <n v="9.7856604041362552E-2"/>
  </r>
  <r>
    <n v="96847"/>
    <x v="0"/>
    <x v="0"/>
    <n v="0.1228658166363084"/>
    <x v="0"/>
    <n v="0.143393462239749"/>
  </r>
  <r>
    <n v="42192"/>
    <x v="0"/>
    <x v="0"/>
    <n v="5.5232004872292642E-2"/>
    <x v="0"/>
    <n v="0.11535243922930639"/>
  </r>
  <r>
    <n v="73375"/>
    <x v="0"/>
    <x v="0"/>
    <n v="5.5232004872292642E-2"/>
    <x v="0"/>
    <n v="9.9876193216542286E-2"/>
  </r>
  <r>
    <n v="83532"/>
    <x v="0"/>
    <x v="0"/>
    <n v="0.1228658166363084"/>
    <x v="0"/>
    <n v="0.15639978658927209"/>
  </r>
  <r>
    <n v="61978"/>
    <x v="0"/>
    <x v="0"/>
    <n v="5.5232004872292642E-2"/>
    <x v="0"/>
    <n v="9.9940475919099991E-2"/>
  </r>
  <r>
    <n v="34406"/>
    <x v="0"/>
    <x v="0"/>
    <n v="0.1137193531559729"/>
    <x v="0"/>
    <n v="0.12537492027226441"/>
  </r>
  <r>
    <n v="163789"/>
    <x v="0"/>
    <x v="0"/>
    <n v="0.1228658166363084"/>
    <x v="0"/>
    <n v="0.19625642814911179"/>
  </r>
  <r>
    <n v="171400"/>
    <x v="0"/>
    <x v="0"/>
    <n v="5.5232004872292642E-2"/>
    <x v="0"/>
    <n v="0.1784657267951848"/>
  </r>
  <r>
    <n v="84336"/>
    <x v="1"/>
    <x v="1"/>
    <n v="1"/>
    <x v="1"/>
    <n v="0.86957724560793404"/>
  </r>
  <r>
    <n v="66924"/>
    <x v="0"/>
    <x v="0"/>
    <n v="0.13630041724617531"/>
    <x v="0"/>
    <n v="0.13259920719414281"/>
  </r>
  <r>
    <n v="82827"/>
    <x v="1"/>
    <x v="1"/>
    <n v="1"/>
    <x v="1"/>
    <n v="0.91660399944776227"/>
  </r>
  <r>
    <n v="154601"/>
    <x v="0"/>
    <x v="0"/>
    <n v="5.5232004872292642E-2"/>
    <x v="0"/>
    <n v="9.6571296017828823E-2"/>
  </r>
  <r>
    <n v="125925"/>
    <x v="0"/>
    <x v="1"/>
    <n v="0.67213114754098358"/>
    <x v="0"/>
    <n v="0.40626497084636087"/>
  </r>
  <r>
    <n v="155402"/>
    <x v="0"/>
    <x v="0"/>
    <n v="5.5232004872292642E-2"/>
    <x v="0"/>
    <n v="9.2760187121375348E-2"/>
  </r>
  <r>
    <n v="94948"/>
    <x v="1"/>
    <x v="0"/>
    <n v="0.41858037578288099"/>
    <x v="0"/>
    <n v="0.36027192854285822"/>
  </r>
  <r>
    <n v="33957"/>
    <x v="1"/>
    <x v="1"/>
    <n v="1"/>
    <x v="1"/>
    <n v="0.92235125413490737"/>
  </r>
  <r>
    <n v="86889"/>
    <x v="0"/>
    <x v="0"/>
    <n v="0.1228658166363084"/>
    <x v="0"/>
    <n v="0.15484086210033129"/>
  </r>
  <r>
    <n v="44532"/>
    <x v="0"/>
    <x v="0"/>
    <n v="0.1228658166363084"/>
    <x v="0"/>
    <n v="0.13777951583908279"/>
  </r>
  <r>
    <n v="45469"/>
    <x v="1"/>
    <x v="0"/>
    <n v="5.5232004872292642E-2"/>
    <x v="0"/>
    <n v="9.7804342072540032E-2"/>
  </r>
  <r>
    <n v="56920"/>
    <x v="0"/>
    <x v="0"/>
    <n v="0.1228658166363084"/>
    <x v="0"/>
    <n v="0.1867307215766171"/>
  </r>
  <r>
    <n v="155613"/>
    <x v="0"/>
    <x v="0"/>
    <n v="0.1228658166363084"/>
    <x v="0"/>
    <n v="0.14316740342856929"/>
  </r>
  <r>
    <n v="155760"/>
    <x v="0"/>
    <x v="0"/>
    <n v="0.1228658166363084"/>
    <x v="0"/>
    <n v="0.1520960137842533"/>
  </r>
  <r>
    <n v="106640"/>
    <x v="0"/>
    <x v="0"/>
    <n v="0.1228658166363084"/>
    <x v="0"/>
    <n v="0.1412340511205824"/>
  </r>
  <r>
    <n v="145574"/>
    <x v="1"/>
    <x v="0"/>
    <n v="0.1228658166363084"/>
    <x v="0"/>
    <n v="0.14645449271944569"/>
  </r>
  <r>
    <n v="155761"/>
    <x v="0"/>
    <x v="0"/>
    <n v="0.1228658166363084"/>
    <x v="0"/>
    <n v="0.13155425307093521"/>
  </r>
  <r>
    <n v="100551"/>
    <x v="0"/>
    <x v="0"/>
    <n v="0.13630041724617531"/>
    <x v="0"/>
    <n v="0.1202822927123583"/>
  </r>
  <r>
    <n v="93215"/>
    <x v="0"/>
    <x v="0"/>
    <n v="0.1228658166363084"/>
    <x v="0"/>
    <n v="0.1422214609330997"/>
  </r>
  <r>
    <n v="49699"/>
    <x v="1"/>
    <x v="1"/>
    <n v="0.91666666666666663"/>
    <x v="1"/>
    <n v="0.5992282726936522"/>
  </r>
  <r>
    <n v="158921"/>
    <x v="0"/>
    <x v="0"/>
    <n v="0.1228658166363084"/>
    <x v="0"/>
    <n v="0.1536736654432215"/>
  </r>
  <r>
    <n v="81493"/>
    <x v="0"/>
    <x v="0"/>
    <n v="0.228645244631035"/>
    <x v="0"/>
    <n v="0.19865063084224871"/>
  </r>
  <r>
    <n v="165600"/>
    <x v="0"/>
    <x v="0"/>
    <n v="0.1228658166363084"/>
    <x v="0"/>
    <n v="0.1578973332085398"/>
  </r>
  <r>
    <n v="113352"/>
    <x v="0"/>
    <x v="0"/>
    <n v="5.5232004872292642E-2"/>
    <x v="0"/>
    <n v="0.1380937678862785"/>
  </r>
  <r>
    <n v="165757"/>
    <x v="0"/>
    <x v="0"/>
    <n v="5.5232004872292642E-2"/>
    <x v="0"/>
    <n v="0.1228096131382963"/>
  </r>
  <r>
    <n v="88391"/>
    <x v="0"/>
    <x v="0"/>
    <n v="5.5232004872292642E-2"/>
    <x v="0"/>
    <n v="9.4262271510335546E-2"/>
  </r>
  <r>
    <n v="121499"/>
    <x v="0"/>
    <x v="0"/>
    <n v="5.5232004872292642E-2"/>
    <x v="0"/>
    <n v="9.2856175779590627E-2"/>
  </r>
  <r>
    <n v="27183"/>
    <x v="0"/>
    <x v="0"/>
    <n v="0.1228658166363084"/>
    <x v="0"/>
    <n v="0.1291794899543201"/>
  </r>
  <r>
    <n v="167331"/>
    <x v="1"/>
    <x v="1"/>
    <n v="1"/>
    <x v="1"/>
    <n v="0.90044986677481231"/>
  </r>
  <r>
    <n v="94771"/>
    <x v="0"/>
    <x v="0"/>
    <n v="0.1228658166363084"/>
    <x v="0"/>
    <n v="0.12806118694385679"/>
  </r>
  <r>
    <n v="28449"/>
    <x v="0"/>
    <x v="0"/>
    <n v="5.5232004872292642E-2"/>
    <x v="0"/>
    <n v="0.15484611978115051"/>
  </r>
  <r>
    <n v="69885"/>
    <x v="0"/>
    <x v="0"/>
    <n v="5.5232004872292642E-2"/>
    <x v="0"/>
    <n v="8.8253727897630155E-2"/>
  </r>
  <r>
    <n v="111645"/>
    <x v="0"/>
    <x v="0"/>
    <n v="0.1228658166363084"/>
    <x v="0"/>
    <n v="0.1452561810978642"/>
  </r>
  <r>
    <n v="173040"/>
    <x v="0"/>
    <x v="0"/>
    <n v="5.5232004872292642E-2"/>
    <x v="0"/>
    <n v="0.13263849389684429"/>
  </r>
  <r>
    <n v="113363"/>
    <x v="0"/>
    <x v="0"/>
    <n v="0.1228658166363084"/>
    <x v="0"/>
    <n v="0.16070590690910519"/>
  </r>
  <r>
    <n v="162764"/>
    <x v="1"/>
    <x v="0"/>
    <n v="5.5232004872292642E-2"/>
    <x v="0"/>
    <n v="0.1204889045054869"/>
  </r>
  <r>
    <n v="127077"/>
    <x v="0"/>
    <x v="0"/>
    <n v="0.1228658166363084"/>
    <x v="0"/>
    <n v="0.15262219720515749"/>
  </r>
  <r>
    <n v="164532"/>
    <x v="0"/>
    <x v="0"/>
    <n v="5.5232004872292642E-2"/>
    <x v="0"/>
    <n v="9.5755686586250541E-2"/>
  </r>
  <r>
    <n v="159020"/>
    <x v="0"/>
    <x v="0"/>
    <n v="5.5232004872292642E-2"/>
    <x v="0"/>
    <n v="8.8373205967694921E-2"/>
  </r>
  <r>
    <n v="129651"/>
    <x v="1"/>
    <x v="0"/>
    <n v="5.5232004872292642E-2"/>
    <x v="0"/>
    <n v="9.8143991549057216E-2"/>
  </r>
  <r>
    <n v="134588"/>
    <x v="0"/>
    <x v="0"/>
    <n v="0.41858037578288099"/>
    <x v="0"/>
    <n v="0.25635109952175628"/>
  </r>
  <r>
    <n v="141088"/>
    <x v="0"/>
    <x v="0"/>
    <n v="0.1228658166363084"/>
    <x v="0"/>
    <n v="0.12991936974365539"/>
  </r>
  <r>
    <n v="159297"/>
    <x v="1"/>
    <x v="1"/>
    <n v="1"/>
    <x v="1"/>
    <n v="0.53140575943517132"/>
  </r>
  <r>
    <n v="123948"/>
    <x v="1"/>
    <x v="0"/>
    <n v="0.1228658166363084"/>
    <x v="0"/>
    <n v="0.15560397607363599"/>
  </r>
  <r>
    <n v="156420"/>
    <x v="0"/>
    <x v="0"/>
    <n v="5.5232004872292642E-2"/>
    <x v="0"/>
    <n v="8.7754067360265142E-2"/>
  </r>
  <r>
    <n v="31231"/>
    <x v="1"/>
    <x v="0"/>
    <n v="7.1428571428571425E-2"/>
    <x v="0"/>
    <n v="0.26202577135672128"/>
  </r>
  <r>
    <n v="46919"/>
    <x v="0"/>
    <x v="0"/>
    <n v="0.2141316073354908"/>
    <x v="0"/>
    <n v="0.26243030619411628"/>
  </r>
  <r>
    <n v="38133"/>
    <x v="0"/>
    <x v="0"/>
    <n v="0.1228658166363084"/>
    <x v="0"/>
    <n v="0.14290380550857049"/>
  </r>
  <r>
    <n v="52640"/>
    <x v="0"/>
    <x v="0"/>
    <n v="0.1228658166363084"/>
    <x v="0"/>
    <n v="0.15338624447995711"/>
  </r>
  <r>
    <n v="158377"/>
    <x v="0"/>
    <x v="0"/>
    <n v="5.5232004872292642E-2"/>
    <x v="0"/>
    <n v="0.15832231903912131"/>
  </r>
  <r>
    <n v="36169"/>
    <x v="0"/>
    <x v="0"/>
    <n v="0.1228658166363084"/>
    <x v="0"/>
    <n v="0.14174507487761359"/>
  </r>
  <r>
    <n v="130337"/>
    <x v="0"/>
    <x v="0"/>
    <n v="0.1228658166363084"/>
    <x v="0"/>
    <n v="0.1618288443468068"/>
  </r>
  <r>
    <n v="52099"/>
    <x v="0"/>
    <x v="0"/>
    <n v="0.1228658166363084"/>
    <x v="0"/>
    <n v="0.1557037476165318"/>
  </r>
  <r>
    <n v="30607"/>
    <x v="1"/>
    <x v="1"/>
    <n v="0.98717948717948723"/>
    <x v="1"/>
    <n v="0.63946068130431477"/>
  </r>
  <r>
    <n v="78576"/>
    <x v="0"/>
    <x v="0"/>
    <n v="7.1428571428571425E-2"/>
    <x v="0"/>
    <n v="0.2443051827144703"/>
  </r>
  <r>
    <n v="111820"/>
    <x v="0"/>
    <x v="0"/>
    <n v="5.5232004872292642E-2"/>
    <x v="0"/>
    <n v="9.9649048072778218E-2"/>
  </r>
  <r>
    <n v="134550"/>
    <x v="0"/>
    <x v="0"/>
    <n v="5.5232004872292642E-2"/>
    <x v="0"/>
    <n v="9.6451817947764057E-2"/>
  </r>
  <r>
    <n v="170322"/>
    <x v="0"/>
    <x v="0"/>
    <n v="0.22727272727272729"/>
    <x v="0"/>
    <n v="0.39924509243547868"/>
  </r>
  <r>
    <n v="65495"/>
    <x v="0"/>
    <x v="0"/>
    <n v="0.1228658166363084"/>
    <x v="0"/>
    <n v="0.14722729364181819"/>
  </r>
  <r>
    <n v="166949"/>
    <x v="1"/>
    <x v="0"/>
    <n v="0.43243243243243251"/>
    <x v="0"/>
    <n v="0.49175526781450918"/>
  </r>
  <r>
    <n v="152151"/>
    <x v="0"/>
    <x v="0"/>
    <n v="0.1228658166363084"/>
    <x v="0"/>
    <n v="0.14848022396677349"/>
  </r>
  <r>
    <n v="61388"/>
    <x v="0"/>
    <x v="0"/>
    <n v="0.1228658166363084"/>
    <x v="0"/>
    <n v="0.14923986347004151"/>
  </r>
  <r>
    <n v="157766"/>
    <x v="0"/>
    <x v="0"/>
    <n v="5.5232004872292642E-2"/>
    <x v="0"/>
    <n v="0.1191055702882116"/>
  </r>
  <r>
    <n v="158268"/>
    <x v="1"/>
    <x v="1"/>
    <n v="1"/>
    <x v="1"/>
    <n v="0.91741802421951812"/>
  </r>
  <r>
    <n v="152235"/>
    <x v="0"/>
    <x v="0"/>
    <n v="0.1228658166363084"/>
    <x v="0"/>
    <n v="0.13582177959953601"/>
  </r>
  <r>
    <n v="129204"/>
    <x v="1"/>
    <x v="1"/>
    <n v="1"/>
    <x v="1"/>
    <n v="0.81902666695854354"/>
  </r>
  <r>
    <n v="160698"/>
    <x v="1"/>
    <x v="1"/>
    <n v="1"/>
    <x v="0"/>
    <n v="0.49895363639682339"/>
  </r>
  <r>
    <n v="101147"/>
    <x v="0"/>
    <x v="0"/>
    <n v="0.1228658166363084"/>
    <x v="0"/>
    <n v="0.1402486659438861"/>
  </r>
  <r>
    <n v="145089"/>
    <x v="0"/>
    <x v="0"/>
    <n v="5.5232004872292642E-2"/>
    <x v="0"/>
    <n v="9.1271672204126797E-2"/>
  </r>
  <r>
    <n v="158210"/>
    <x v="1"/>
    <x v="0"/>
    <n v="0.1228658166363084"/>
    <x v="0"/>
    <n v="0.16709403445638371"/>
  </r>
  <r>
    <n v="27537"/>
    <x v="1"/>
    <x v="0"/>
    <n v="0.1228658166363084"/>
    <x v="0"/>
    <n v="0.1558769255206319"/>
  </r>
  <r>
    <n v="165013"/>
    <x v="0"/>
    <x v="0"/>
    <n v="0.1228658166363084"/>
    <x v="0"/>
    <n v="0.1295415358247595"/>
  </r>
  <r>
    <n v="168856"/>
    <x v="0"/>
    <x v="0"/>
    <n v="0.1228658166363084"/>
    <x v="0"/>
    <n v="0.14587144257159371"/>
  </r>
  <r>
    <n v="138390"/>
    <x v="1"/>
    <x v="0"/>
    <n v="0.13922518159806299"/>
    <x v="0"/>
    <n v="0.24182967401242711"/>
  </r>
  <r>
    <n v="143846"/>
    <x v="0"/>
    <x v="0"/>
    <n v="0.13037037037037039"/>
    <x v="0"/>
    <n v="0.16263095817431131"/>
  </r>
  <r>
    <n v="120136"/>
    <x v="0"/>
    <x v="0"/>
    <n v="0.25763097949886099"/>
    <x v="0"/>
    <n v="0.18905994661790801"/>
  </r>
  <r>
    <n v="40337"/>
    <x v="0"/>
    <x v="0"/>
    <n v="0.1228658166363084"/>
    <x v="0"/>
    <n v="0.17213721412334529"/>
  </r>
  <r>
    <n v="123911"/>
    <x v="1"/>
    <x v="0"/>
    <n v="0.2141316073354908"/>
    <x v="0"/>
    <n v="0.29244167845773972"/>
  </r>
  <r>
    <n v="57751"/>
    <x v="0"/>
    <x v="0"/>
    <n v="5.5232004872292642E-2"/>
    <x v="0"/>
    <n v="9.6571296017828823E-2"/>
  </r>
  <r>
    <n v="138936"/>
    <x v="0"/>
    <x v="0"/>
    <n v="5.5232004872292642E-2"/>
    <x v="0"/>
    <n v="0.12780485722415341"/>
  </r>
  <r>
    <n v="67766"/>
    <x v="0"/>
    <x v="0"/>
    <n v="5.5232004872292642E-2"/>
    <x v="0"/>
    <n v="9.1724800549568275E-2"/>
  </r>
  <r>
    <n v="142735"/>
    <x v="0"/>
    <x v="0"/>
    <n v="5.5232004872292642E-2"/>
    <x v="0"/>
    <n v="9.3560315672505751E-2"/>
  </r>
  <r>
    <n v="71925"/>
    <x v="0"/>
    <x v="0"/>
    <n v="0.1228658166363084"/>
    <x v="0"/>
    <n v="0.1409993064007555"/>
  </r>
  <r>
    <n v="169338"/>
    <x v="0"/>
    <x v="0"/>
    <n v="5.5232004872292642E-2"/>
    <x v="0"/>
    <n v="0.10316409441453531"/>
  </r>
  <r>
    <n v="157194"/>
    <x v="0"/>
    <x v="0"/>
    <n v="5.5232004872292642E-2"/>
    <x v="0"/>
    <n v="0.14190774171670331"/>
  </r>
  <r>
    <n v="95269"/>
    <x v="1"/>
    <x v="0"/>
    <n v="5.5232004872292642E-2"/>
    <x v="0"/>
    <n v="0.1119992938490096"/>
  </r>
  <r>
    <n v="85375"/>
    <x v="0"/>
    <x v="0"/>
    <n v="0.1228658166363084"/>
    <x v="0"/>
    <n v="0.13232265491843959"/>
  </r>
  <r>
    <n v="142147"/>
    <x v="1"/>
    <x v="0"/>
    <n v="0.1228658166363084"/>
    <x v="0"/>
    <n v="0.15481386570565669"/>
  </r>
  <r>
    <n v="151451"/>
    <x v="0"/>
    <x v="0"/>
    <n v="0.25763097949886099"/>
    <x v="0"/>
    <n v="0.21892324511299691"/>
  </r>
  <r>
    <n v="164324"/>
    <x v="0"/>
    <x v="0"/>
    <n v="0.1228658166363084"/>
    <x v="0"/>
    <n v="0.14487614801960561"/>
  </r>
  <r>
    <n v="32830"/>
    <x v="0"/>
    <x v="0"/>
    <n v="0.38113948919449903"/>
    <x v="0"/>
    <n v="0.16850609474565739"/>
  </r>
  <r>
    <n v="67470"/>
    <x v="0"/>
    <x v="0"/>
    <n v="5.5232004872292642E-2"/>
    <x v="0"/>
    <n v="9.1899215045164323E-2"/>
  </r>
  <r>
    <n v="65261"/>
    <x v="1"/>
    <x v="1"/>
    <n v="1"/>
    <x v="1"/>
    <n v="0.88321768778858167"/>
  </r>
  <r>
    <n v="35192"/>
    <x v="1"/>
    <x v="0"/>
    <n v="0.25763097949886099"/>
    <x v="0"/>
    <n v="0.26489753039141228"/>
  </r>
  <r>
    <n v="122727"/>
    <x v="0"/>
    <x v="0"/>
    <n v="0.1228658166363084"/>
    <x v="0"/>
    <n v="0.1340217329844593"/>
  </r>
  <r>
    <n v="112420"/>
    <x v="0"/>
    <x v="0"/>
    <n v="5.5232004872292642E-2"/>
    <x v="0"/>
    <n v="9.7378427157530201E-2"/>
  </r>
  <r>
    <n v="154706"/>
    <x v="0"/>
    <x v="0"/>
    <n v="0.1228658166363084"/>
    <x v="0"/>
    <n v="0.15369873118951119"/>
  </r>
  <r>
    <n v="173526"/>
    <x v="0"/>
    <x v="0"/>
    <n v="0.1228658166363084"/>
    <x v="0"/>
    <n v="0.13182711236971681"/>
  </r>
  <r>
    <n v="144918"/>
    <x v="0"/>
    <x v="0"/>
    <n v="0.25763097949886099"/>
    <x v="0"/>
    <n v="0.20863226055185019"/>
  </r>
  <r>
    <n v="106980"/>
    <x v="1"/>
    <x v="1"/>
    <n v="1"/>
    <x v="1"/>
    <n v="0.86293105305257567"/>
  </r>
  <r>
    <n v="66012"/>
    <x v="0"/>
    <x v="0"/>
    <n v="0.1228658166363084"/>
    <x v="0"/>
    <n v="0.1705798917064309"/>
  </r>
  <r>
    <n v="140163"/>
    <x v="1"/>
    <x v="0"/>
    <n v="0.228645244631035"/>
    <x v="0"/>
    <n v="0.27731504222284448"/>
  </r>
  <r>
    <n v="58829"/>
    <x v="0"/>
    <x v="1"/>
    <n v="0.56157635467980294"/>
    <x v="0"/>
    <n v="0.19282096279852859"/>
  </r>
  <r>
    <n v="94091"/>
    <x v="0"/>
    <x v="0"/>
    <n v="5.5232004872292642E-2"/>
    <x v="0"/>
    <n v="0.12849060283241939"/>
  </r>
  <r>
    <n v="61428"/>
    <x v="0"/>
    <x v="0"/>
    <n v="0.228645244631035"/>
    <x v="0"/>
    <n v="0.19535975302959691"/>
  </r>
  <r>
    <n v="119883"/>
    <x v="0"/>
    <x v="0"/>
    <n v="5.5232004872292642E-2"/>
    <x v="0"/>
    <n v="9.3556917998316086E-2"/>
  </r>
  <r>
    <n v="99851"/>
    <x v="0"/>
    <x v="0"/>
    <n v="5.5232004872292642E-2"/>
    <x v="0"/>
    <n v="8.8877021845939985E-2"/>
  </r>
  <r>
    <n v="140901"/>
    <x v="0"/>
    <x v="0"/>
    <n v="5.5232004872292642E-2"/>
    <x v="0"/>
    <n v="8.8650940877062101E-2"/>
  </r>
  <r>
    <n v="137484"/>
    <x v="0"/>
    <x v="0"/>
    <n v="0.228645244631035"/>
    <x v="0"/>
    <n v="0.23246221285297691"/>
  </r>
  <r>
    <n v="61418"/>
    <x v="0"/>
    <x v="0"/>
    <n v="0.27835051546391748"/>
    <x v="0"/>
    <n v="0.41508208480551922"/>
  </r>
  <r>
    <n v="137049"/>
    <x v="1"/>
    <x v="1"/>
    <n v="1"/>
    <x v="0"/>
    <n v="0.34377386695469991"/>
  </r>
  <r>
    <n v="33184"/>
    <x v="1"/>
    <x v="0"/>
    <n v="0.25763097949886099"/>
    <x v="0"/>
    <n v="0.25216002066690318"/>
  </r>
  <r>
    <n v="102501"/>
    <x v="1"/>
    <x v="0"/>
    <n v="0.1228658166363084"/>
    <x v="0"/>
    <n v="0.14085085704358999"/>
  </r>
  <r>
    <n v="35418"/>
    <x v="0"/>
    <x v="0"/>
    <n v="0.1228658166363084"/>
    <x v="0"/>
    <n v="0.16698891088700021"/>
  </r>
  <r>
    <n v="100223"/>
    <x v="0"/>
    <x v="0"/>
    <n v="5.5232004872292642E-2"/>
    <x v="0"/>
    <n v="8.9711288079803109E-2"/>
  </r>
  <r>
    <n v="62668"/>
    <x v="0"/>
    <x v="0"/>
    <n v="0.1228658166363084"/>
    <x v="0"/>
    <n v="0.15049347422944229"/>
  </r>
  <r>
    <n v="157986"/>
    <x v="0"/>
    <x v="0"/>
    <n v="0.1228658166363084"/>
    <x v="0"/>
    <n v="0.14506381495766429"/>
  </r>
  <r>
    <n v="103642"/>
    <x v="1"/>
    <x v="1"/>
    <n v="1"/>
    <x v="1"/>
    <n v="0.9258812166163175"/>
  </r>
  <r>
    <n v="98947"/>
    <x v="0"/>
    <x v="0"/>
    <n v="0.1228658166363084"/>
    <x v="0"/>
    <n v="0.1279507199711595"/>
  </r>
  <r>
    <n v="39377"/>
    <x v="0"/>
    <x v="0"/>
    <n v="0.1228658166363084"/>
    <x v="0"/>
    <n v="0.14209571573917459"/>
  </r>
  <r>
    <n v="66742"/>
    <x v="0"/>
    <x v="0"/>
    <n v="5.5232004872292642E-2"/>
    <x v="0"/>
    <n v="9.4381751557224794E-2"/>
  </r>
  <r>
    <n v="68536"/>
    <x v="0"/>
    <x v="0"/>
    <n v="0.1228658166363084"/>
    <x v="0"/>
    <n v="0.1405405225665427"/>
  </r>
  <r>
    <n v="151813"/>
    <x v="0"/>
    <x v="0"/>
    <n v="5.5232004872292642E-2"/>
    <x v="0"/>
    <n v="0.1104116516240978"/>
  </r>
  <r>
    <n v="67378"/>
    <x v="0"/>
    <x v="0"/>
    <n v="0.1228658166363084"/>
    <x v="0"/>
    <n v="0.15191538343744959"/>
  </r>
  <r>
    <n v="62783"/>
    <x v="0"/>
    <x v="0"/>
    <n v="0.1228658166363084"/>
    <x v="0"/>
    <n v="0.18402494664199509"/>
  </r>
  <r>
    <n v="68267"/>
    <x v="0"/>
    <x v="0"/>
    <n v="0.1137193531559729"/>
    <x v="0"/>
    <n v="0.1626449353299699"/>
  </r>
  <r>
    <n v="137785"/>
    <x v="0"/>
    <x v="0"/>
    <n v="5.5232004872292642E-2"/>
    <x v="0"/>
    <n v="9.909849396346955E-2"/>
  </r>
  <r>
    <n v="150553"/>
    <x v="0"/>
    <x v="0"/>
    <n v="0.1228658166363084"/>
    <x v="0"/>
    <n v="0.1417407526433167"/>
  </r>
  <r>
    <n v="119934"/>
    <x v="0"/>
    <x v="0"/>
    <n v="5.5232004872292642E-2"/>
    <x v="0"/>
    <n v="0.1553298680054265"/>
  </r>
  <r>
    <n v="29736"/>
    <x v="0"/>
    <x v="0"/>
    <n v="0.228645244631035"/>
    <x v="0"/>
    <n v="0.28107822608552963"/>
  </r>
  <r>
    <n v="130766"/>
    <x v="0"/>
    <x v="0"/>
    <n v="5.5232004872292642E-2"/>
    <x v="0"/>
    <n v="9.1722467107765618E-2"/>
  </r>
  <r>
    <n v="151872"/>
    <x v="0"/>
    <x v="0"/>
    <n v="0.25763097949886099"/>
    <x v="0"/>
    <n v="0.2334164002575346"/>
  </r>
  <r>
    <n v="158227"/>
    <x v="0"/>
    <x v="0"/>
    <n v="0.1228658166363084"/>
    <x v="0"/>
    <n v="0.1446620578939922"/>
  </r>
  <r>
    <n v="123298"/>
    <x v="1"/>
    <x v="1"/>
    <n v="1"/>
    <x v="1"/>
    <n v="0.90470506176614374"/>
  </r>
  <r>
    <n v="58881"/>
    <x v="0"/>
    <x v="0"/>
    <n v="5.5232004872292642E-2"/>
    <x v="0"/>
    <n v="0.1099959320908475"/>
  </r>
  <r>
    <n v="92046"/>
    <x v="0"/>
    <x v="0"/>
    <n v="0.1228658166363084"/>
    <x v="0"/>
    <n v="0.13403784115152839"/>
  </r>
  <r>
    <n v="112175"/>
    <x v="0"/>
    <x v="0"/>
    <n v="0.1228658166363084"/>
    <x v="0"/>
    <n v="0.1559110497835319"/>
  </r>
  <r>
    <n v="73124"/>
    <x v="1"/>
    <x v="1"/>
    <n v="0.89743589743589747"/>
    <x v="0"/>
    <n v="0.37836195945246259"/>
  </r>
  <r>
    <n v="100589"/>
    <x v="0"/>
    <x v="0"/>
    <n v="5.5232004872292642E-2"/>
    <x v="0"/>
    <n v="9.6631703293885304E-2"/>
  </r>
  <r>
    <n v="115103"/>
    <x v="0"/>
    <x v="0"/>
    <n v="0.5"/>
    <x v="0"/>
    <n v="0.44972534287021632"/>
  </r>
  <r>
    <n v="135810"/>
    <x v="1"/>
    <x v="1"/>
    <n v="1"/>
    <x v="1"/>
    <n v="0.89864732240883627"/>
  </r>
  <r>
    <n v="80233"/>
    <x v="0"/>
    <x v="0"/>
    <n v="5.5232004872292642E-2"/>
    <x v="0"/>
    <n v="0.1012130928253598"/>
  </r>
  <r>
    <n v="70348"/>
    <x v="0"/>
    <x v="0"/>
    <n v="5.5232004872292642E-2"/>
    <x v="0"/>
    <n v="0.1575786842879307"/>
  </r>
  <r>
    <n v="144123"/>
    <x v="0"/>
    <x v="0"/>
    <n v="0.1228658166363084"/>
    <x v="0"/>
    <n v="0.15617949416513691"/>
  </r>
  <r>
    <n v="48428"/>
    <x v="0"/>
    <x v="0"/>
    <n v="0.1228658166363084"/>
    <x v="0"/>
    <n v="0.13867756067639819"/>
  </r>
  <r>
    <n v="165870"/>
    <x v="0"/>
    <x v="0"/>
    <n v="0.1228658166363084"/>
    <x v="0"/>
    <n v="0.1272172375482912"/>
  </r>
  <r>
    <n v="48482"/>
    <x v="0"/>
    <x v="0"/>
    <n v="0.1228658166363084"/>
    <x v="0"/>
    <n v="0.14292208121778011"/>
  </r>
  <r>
    <n v="155407"/>
    <x v="0"/>
    <x v="0"/>
    <n v="0.1228658166363084"/>
    <x v="0"/>
    <n v="0.18188160648003779"/>
  </r>
  <r>
    <n v="30587"/>
    <x v="0"/>
    <x v="0"/>
    <n v="5.5232004872292642E-2"/>
    <x v="0"/>
    <n v="0.1069364822254"/>
  </r>
  <r>
    <n v="52678"/>
    <x v="1"/>
    <x v="0"/>
    <n v="0.228645244631035"/>
    <x v="0"/>
    <n v="0.26897379810585581"/>
  </r>
  <r>
    <n v="67083"/>
    <x v="0"/>
    <x v="0"/>
    <n v="5.5232004872292642E-2"/>
    <x v="0"/>
    <n v="8.9377438463351666E-2"/>
  </r>
  <r>
    <n v="44128"/>
    <x v="0"/>
    <x v="0"/>
    <n v="5.5232004872292642E-2"/>
    <x v="0"/>
    <n v="9.8678558641265457E-2"/>
  </r>
  <r>
    <n v="173008"/>
    <x v="1"/>
    <x v="0"/>
    <n v="0.1228658166363084"/>
    <x v="0"/>
    <n v="0.16135268626924379"/>
  </r>
  <r>
    <n v="90121"/>
    <x v="0"/>
    <x v="0"/>
    <n v="5.5232004872292642E-2"/>
    <x v="0"/>
    <n v="8.6905006781174396E-2"/>
  </r>
  <r>
    <n v="28984"/>
    <x v="0"/>
    <x v="0"/>
    <n v="0.13037037037037039"/>
    <x v="0"/>
    <n v="0.15156197461417811"/>
  </r>
  <r>
    <n v="112148"/>
    <x v="1"/>
    <x v="1"/>
    <n v="1"/>
    <x v="1"/>
    <n v="0.89120523187300604"/>
  </r>
  <r>
    <n v="128181"/>
    <x v="1"/>
    <x v="0"/>
    <n v="0.1137193531559729"/>
    <x v="0"/>
    <n v="0.26849878669033239"/>
  </r>
  <r>
    <n v="59865"/>
    <x v="1"/>
    <x v="1"/>
    <n v="1"/>
    <x v="1"/>
    <n v="0.86864557639319873"/>
  </r>
  <r>
    <n v="70929"/>
    <x v="0"/>
    <x v="0"/>
    <n v="5.5232004872292642E-2"/>
    <x v="0"/>
    <n v="9.0695782491364063E-2"/>
  </r>
  <r>
    <n v="140246"/>
    <x v="0"/>
    <x v="0"/>
    <n v="0.2141316073354908"/>
    <x v="0"/>
    <n v="0.27770576846318412"/>
  </r>
  <r>
    <n v="31929"/>
    <x v="1"/>
    <x v="1"/>
    <n v="1"/>
    <x v="1"/>
    <n v="0.88137155227480946"/>
  </r>
  <r>
    <n v="65063"/>
    <x v="0"/>
    <x v="0"/>
    <n v="0.228645244631035"/>
    <x v="0"/>
    <n v="0.20866045044859041"/>
  </r>
  <r>
    <n v="29879"/>
    <x v="1"/>
    <x v="1"/>
    <n v="1"/>
    <x v="1"/>
    <n v="0.92283094266944321"/>
  </r>
  <r>
    <n v="139501"/>
    <x v="0"/>
    <x v="0"/>
    <n v="0.228645244631035"/>
    <x v="0"/>
    <n v="0.2194058586451253"/>
  </r>
  <r>
    <n v="111485"/>
    <x v="1"/>
    <x v="1"/>
    <n v="1"/>
    <x v="1"/>
    <n v="0.85773929465244581"/>
  </r>
  <r>
    <n v="147322"/>
    <x v="0"/>
    <x v="0"/>
    <n v="0.1228658166363084"/>
    <x v="0"/>
    <n v="0.13242507384572089"/>
  </r>
  <r>
    <n v="104945"/>
    <x v="0"/>
    <x v="0"/>
    <n v="0.1228658166363084"/>
    <x v="0"/>
    <n v="0.14071931742041999"/>
  </r>
  <r>
    <n v="136709"/>
    <x v="0"/>
    <x v="0"/>
    <n v="0.13922518159806299"/>
    <x v="0"/>
    <n v="0.22652172665512321"/>
  </r>
  <r>
    <n v="163860"/>
    <x v="1"/>
    <x v="0"/>
    <n v="0.25763097949886099"/>
    <x v="0"/>
    <n v="0.2403276209546322"/>
  </r>
  <r>
    <n v="112172"/>
    <x v="0"/>
    <x v="0"/>
    <n v="0.1228658166363084"/>
    <x v="0"/>
    <n v="0.14297734624308961"/>
  </r>
  <r>
    <n v="115307"/>
    <x v="0"/>
    <x v="0"/>
    <n v="0.25763097949886099"/>
    <x v="0"/>
    <n v="0.21206787690927381"/>
  </r>
  <r>
    <n v="123674"/>
    <x v="0"/>
    <x v="0"/>
    <n v="5.5232004872292642E-2"/>
    <x v="0"/>
    <n v="0.10514475234449271"/>
  </r>
  <r>
    <n v="96600"/>
    <x v="0"/>
    <x v="0"/>
    <n v="0.24781341107871721"/>
    <x v="0"/>
    <n v="0.31026050865393628"/>
  </r>
  <r>
    <n v="163768"/>
    <x v="0"/>
    <x v="0"/>
    <n v="5.5232004872292642E-2"/>
    <x v="0"/>
    <n v="0.1021554696307763"/>
  </r>
  <r>
    <n v="54777"/>
    <x v="0"/>
    <x v="0"/>
    <n v="0.1228658166363084"/>
    <x v="0"/>
    <n v="0.152546657533568"/>
  </r>
  <r>
    <n v="43080"/>
    <x v="0"/>
    <x v="0"/>
    <n v="5.5232004872292642E-2"/>
    <x v="0"/>
    <n v="0.1014686343129524"/>
  </r>
  <r>
    <n v="123814"/>
    <x v="1"/>
    <x v="0"/>
    <n v="5.5232004872292642E-2"/>
    <x v="0"/>
    <n v="9.8236083039663205E-2"/>
  </r>
  <r>
    <n v="159543"/>
    <x v="0"/>
    <x v="0"/>
    <n v="5.5232004872292642E-2"/>
    <x v="0"/>
    <n v="9.0699337251254397E-2"/>
  </r>
  <r>
    <n v="79300"/>
    <x v="1"/>
    <x v="0"/>
    <n v="5.5232004872292642E-2"/>
    <x v="0"/>
    <n v="0.1046687218662254"/>
  </r>
  <r>
    <n v="120564"/>
    <x v="0"/>
    <x v="0"/>
    <n v="5.5232004872292642E-2"/>
    <x v="0"/>
    <n v="0.120756881307806"/>
  </r>
  <r>
    <n v="108895"/>
    <x v="1"/>
    <x v="1"/>
    <n v="0.51256281407035176"/>
    <x v="0"/>
    <n v="0.45140224855236921"/>
  </r>
  <r>
    <n v="75452"/>
    <x v="0"/>
    <x v="0"/>
    <n v="0.1228658166363084"/>
    <x v="0"/>
    <n v="0.13032739350039499"/>
  </r>
  <r>
    <n v="70775"/>
    <x v="0"/>
    <x v="0"/>
    <n v="5.5232004872292642E-2"/>
    <x v="0"/>
    <n v="0.1204617570374409"/>
  </r>
  <r>
    <n v="28671"/>
    <x v="0"/>
    <x v="0"/>
    <n v="5.5232004872292642E-2"/>
    <x v="0"/>
    <n v="8.8416914425443555E-2"/>
  </r>
  <r>
    <n v="132535"/>
    <x v="0"/>
    <x v="0"/>
    <n v="0.1228658166363084"/>
    <x v="0"/>
    <n v="0.18390698633655489"/>
  </r>
  <r>
    <n v="45277"/>
    <x v="0"/>
    <x v="0"/>
    <n v="0.1228658166363084"/>
    <x v="0"/>
    <n v="0.13698271827689229"/>
  </r>
  <r>
    <n v="73784"/>
    <x v="1"/>
    <x v="1"/>
    <n v="1"/>
    <x v="1"/>
    <n v="0.93259293861487225"/>
  </r>
  <r>
    <n v="123199"/>
    <x v="0"/>
    <x v="0"/>
    <n v="0.1137193531559729"/>
    <x v="0"/>
    <n v="0.10971275280312449"/>
  </r>
  <r>
    <n v="57388"/>
    <x v="0"/>
    <x v="0"/>
    <n v="0.41858037578288099"/>
    <x v="0"/>
    <n v="0.26893302560872351"/>
  </r>
  <r>
    <n v="139248"/>
    <x v="0"/>
    <x v="0"/>
    <n v="5.5232004872292642E-2"/>
    <x v="0"/>
    <n v="0.12639130016198391"/>
  </r>
  <r>
    <n v="80646"/>
    <x v="1"/>
    <x v="0"/>
    <n v="0.1228658166363084"/>
    <x v="0"/>
    <n v="0.14770697097463339"/>
  </r>
  <r>
    <n v="50136"/>
    <x v="0"/>
    <x v="0"/>
    <n v="0.1137193531559729"/>
    <x v="0"/>
    <n v="0.18463752758736779"/>
  </r>
  <r>
    <n v="154383"/>
    <x v="0"/>
    <x v="0"/>
    <n v="0.1228658166363084"/>
    <x v="0"/>
    <n v="0.13197471676390751"/>
  </r>
  <r>
    <n v="95583"/>
    <x v="0"/>
    <x v="0"/>
    <n v="0.1228658166363084"/>
    <x v="0"/>
    <n v="0.16945009562989519"/>
  </r>
  <r>
    <n v="59165"/>
    <x v="0"/>
    <x v="0"/>
    <n v="0.1137193531559729"/>
    <x v="0"/>
    <n v="0.124590449902044"/>
  </r>
  <r>
    <n v="55414"/>
    <x v="0"/>
    <x v="0"/>
    <n v="5.5232004872292642E-2"/>
    <x v="0"/>
    <n v="8.8898640215572436E-2"/>
  </r>
  <r>
    <n v="48922"/>
    <x v="0"/>
    <x v="0"/>
    <n v="5.5232004872292642E-2"/>
    <x v="0"/>
    <n v="8.7002866481606725E-2"/>
  </r>
  <r>
    <n v="118902"/>
    <x v="0"/>
    <x v="0"/>
    <n v="0.1228658166363084"/>
    <x v="0"/>
    <n v="0.15071357315124059"/>
  </r>
  <r>
    <n v="106366"/>
    <x v="0"/>
    <x v="0"/>
    <n v="0.1228658166363084"/>
    <x v="0"/>
    <n v="0.13246810118636851"/>
  </r>
  <r>
    <n v="25775"/>
    <x v="0"/>
    <x v="0"/>
    <n v="5.5232004872292642E-2"/>
    <x v="0"/>
    <n v="9.8126771121712308E-2"/>
  </r>
  <r>
    <n v="148500"/>
    <x v="1"/>
    <x v="1"/>
    <n v="0.89743589743589747"/>
    <x v="1"/>
    <n v="0.5112869147933653"/>
  </r>
  <r>
    <n v="74736"/>
    <x v="1"/>
    <x v="1"/>
    <n v="1"/>
    <x v="1"/>
    <n v="0.90301380589793168"/>
  </r>
  <r>
    <n v="42861"/>
    <x v="0"/>
    <x v="0"/>
    <n v="5.5232004872292642E-2"/>
    <x v="0"/>
    <n v="9.9928157764747991E-2"/>
  </r>
  <r>
    <n v="57731"/>
    <x v="0"/>
    <x v="0"/>
    <n v="0.1228658166363084"/>
    <x v="0"/>
    <n v="0.14431655998285231"/>
  </r>
  <r>
    <n v="123065"/>
    <x v="1"/>
    <x v="1"/>
    <n v="1"/>
    <x v="1"/>
    <n v="0.83723478122206108"/>
  </r>
  <r>
    <n v="40058"/>
    <x v="0"/>
    <x v="0"/>
    <n v="0.2141316073354908"/>
    <x v="0"/>
    <n v="0.28715662383491342"/>
  </r>
  <r>
    <n v="62663"/>
    <x v="0"/>
    <x v="0"/>
    <n v="0.1228658166363084"/>
    <x v="0"/>
    <n v="0.2310296849065587"/>
  </r>
  <r>
    <n v="152378"/>
    <x v="0"/>
    <x v="0"/>
    <n v="0.1228658166363084"/>
    <x v="0"/>
    <n v="0.1280373372143728"/>
  </r>
  <r>
    <n v="56875"/>
    <x v="1"/>
    <x v="0"/>
    <n v="0.40243902439024393"/>
    <x v="0"/>
    <n v="0.44756703938866621"/>
  </r>
  <r>
    <n v="157304"/>
    <x v="1"/>
    <x v="0"/>
    <n v="0.1228658166363084"/>
    <x v="0"/>
    <n v="0.1288628280172498"/>
  </r>
  <r>
    <n v="154180"/>
    <x v="1"/>
    <x v="1"/>
    <n v="0.98717948717948723"/>
    <x v="1"/>
    <n v="0.57412783738193707"/>
  </r>
  <r>
    <n v="25585"/>
    <x v="0"/>
    <x v="0"/>
    <n v="0.1228658166363084"/>
    <x v="0"/>
    <n v="0.14485326889982769"/>
  </r>
  <r>
    <n v="82153"/>
    <x v="0"/>
    <x v="0"/>
    <n v="0.1228658166363084"/>
    <x v="0"/>
    <n v="0.19520796516214739"/>
  </r>
  <r>
    <n v="70600"/>
    <x v="0"/>
    <x v="0"/>
    <n v="0.1228658166363084"/>
    <x v="0"/>
    <n v="0.13940293732242179"/>
  </r>
  <r>
    <n v="124065"/>
    <x v="0"/>
    <x v="0"/>
    <n v="0.1228658166363084"/>
    <x v="0"/>
    <n v="0.18556462110311689"/>
  </r>
  <r>
    <n v="169420"/>
    <x v="0"/>
    <x v="0"/>
    <n v="0.13037037037037039"/>
    <x v="0"/>
    <n v="0.1637320170322546"/>
  </r>
  <r>
    <n v="148862"/>
    <x v="0"/>
    <x v="0"/>
    <n v="0.1228658166363084"/>
    <x v="0"/>
    <n v="0.1487114930954401"/>
  </r>
  <r>
    <n v="34905"/>
    <x v="1"/>
    <x v="1"/>
    <n v="0.82075471698113212"/>
    <x v="0"/>
    <n v="0.46377763796677779"/>
  </r>
  <r>
    <n v="141946"/>
    <x v="0"/>
    <x v="0"/>
    <n v="5.5232004872292642E-2"/>
    <x v="0"/>
    <n v="9.2771721129571424E-2"/>
  </r>
  <r>
    <n v="159145"/>
    <x v="0"/>
    <x v="0"/>
    <n v="5.5232004872292642E-2"/>
    <x v="0"/>
    <n v="9.7189514337902738E-2"/>
  </r>
  <r>
    <n v="173074"/>
    <x v="0"/>
    <x v="0"/>
    <n v="0.13922518159806299"/>
    <x v="0"/>
    <n v="0.25253933954365121"/>
  </r>
  <r>
    <n v="58402"/>
    <x v="0"/>
    <x v="0"/>
    <n v="5.5232004872292642E-2"/>
    <x v="0"/>
    <n v="9.1996490496989533E-2"/>
  </r>
  <r>
    <n v="43352"/>
    <x v="0"/>
    <x v="0"/>
    <n v="5.5232004872292642E-2"/>
    <x v="0"/>
    <n v="9.6185651530786467E-2"/>
  </r>
  <r>
    <n v="62219"/>
    <x v="0"/>
    <x v="0"/>
    <n v="0.1228658166363084"/>
    <x v="0"/>
    <n v="0.13885838654193761"/>
  </r>
  <r>
    <n v="29514"/>
    <x v="0"/>
    <x v="0"/>
    <n v="0.1228658166363084"/>
    <x v="0"/>
    <n v="0.1365620466212025"/>
  </r>
  <r>
    <n v="86063"/>
    <x v="1"/>
    <x v="1"/>
    <n v="1"/>
    <x v="1"/>
    <n v="0.93984455657346055"/>
  </r>
  <r>
    <n v="28888"/>
    <x v="1"/>
    <x v="0"/>
    <n v="0.228645244631035"/>
    <x v="0"/>
    <n v="0.23114403554719171"/>
  </r>
  <r>
    <n v="32624"/>
    <x v="0"/>
    <x v="0"/>
    <n v="0.1228658166363084"/>
    <x v="0"/>
    <n v="0.12623888632595401"/>
  </r>
  <r>
    <n v="43279"/>
    <x v="0"/>
    <x v="0"/>
    <n v="5.5232004872292642E-2"/>
    <x v="0"/>
    <n v="9.021767826643208E-2"/>
  </r>
  <r>
    <n v="154686"/>
    <x v="0"/>
    <x v="0"/>
    <n v="5.5232004872292642E-2"/>
    <x v="0"/>
    <n v="0.16732489260022601"/>
  </r>
  <r>
    <n v="75951"/>
    <x v="0"/>
    <x v="0"/>
    <n v="0.228645244631035"/>
    <x v="0"/>
    <n v="0.2328927927006092"/>
  </r>
  <r>
    <n v="76474"/>
    <x v="0"/>
    <x v="0"/>
    <n v="5.5232004872292642E-2"/>
    <x v="0"/>
    <n v="0.1306346421723722"/>
  </r>
  <r>
    <n v="82188"/>
    <x v="0"/>
    <x v="0"/>
    <n v="0.1228658166363084"/>
    <x v="0"/>
    <n v="0.14770596480392331"/>
  </r>
  <r>
    <n v="173483"/>
    <x v="0"/>
    <x v="0"/>
    <n v="0.1228658166363084"/>
    <x v="0"/>
    <n v="0.1430565992073306"/>
  </r>
  <r>
    <n v="40281"/>
    <x v="0"/>
    <x v="0"/>
    <n v="5.5232004872292642E-2"/>
    <x v="0"/>
    <n v="0.10649593040738339"/>
  </r>
  <r>
    <n v="111402"/>
    <x v="1"/>
    <x v="0"/>
    <n v="0.25763097949886099"/>
    <x v="0"/>
    <n v="0.26528558491128668"/>
  </r>
  <r>
    <n v="59211"/>
    <x v="0"/>
    <x v="0"/>
    <n v="0.13037037037037039"/>
    <x v="0"/>
    <n v="0.16965187806049181"/>
  </r>
  <r>
    <n v="93290"/>
    <x v="0"/>
    <x v="0"/>
    <n v="5.5232004872292642E-2"/>
    <x v="0"/>
    <n v="0.15672919444869721"/>
  </r>
  <r>
    <n v="153645"/>
    <x v="0"/>
    <x v="0"/>
    <n v="0.1228658166363084"/>
    <x v="0"/>
    <n v="0.13056938201915089"/>
  </r>
  <r>
    <n v="152768"/>
    <x v="0"/>
    <x v="0"/>
    <n v="0.228645244631035"/>
    <x v="0"/>
    <n v="0.20581869349991219"/>
  </r>
  <r>
    <n v="73090"/>
    <x v="0"/>
    <x v="0"/>
    <n v="0.1228658166363084"/>
    <x v="0"/>
    <n v="0.14075857203086009"/>
  </r>
  <r>
    <n v="73568"/>
    <x v="1"/>
    <x v="1"/>
    <n v="1"/>
    <x v="1"/>
    <n v="0.85595961558389833"/>
  </r>
  <r>
    <n v="73502"/>
    <x v="0"/>
    <x v="0"/>
    <n v="0.1228658166363084"/>
    <x v="0"/>
    <n v="0.14104259817267359"/>
  </r>
  <r>
    <n v="43444"/>
    <x v="0"/>
    <x v="0"/>
    <n v="0.1228658166363084"/>
    <x v="0"/>
    <n v="0.15735948881120579"/>
  </r>
  <r>
    <n v="83035"/>
    <x v="0"/>
    <x v="0"/>
    <n v="0.25763097949886099"/>
    <x v="0"/>
    <n v="0.29231192061324918"/>
  </r>
  <r>
    <n v="126892"/>
    <x v="1"/>
    <x v="1"/>
    <n v="1"/>
    <x v="1"/>
    <n v="0.90415913603992659"/>
  </r>
  <r>
    <n v="104954"/>
    <x v="0"/>
    <x v="0"/>
    <n v="0.1228658166363084"/>
    <x v="0"/>
    <n v="0.14844252673572281"/>
  </r>
  <r>
    <n v="76002"/>
    <x v="0"/>
    <x v="0"/>
    <n v="0.1228658166363084"/>
    <x v="0"/>
    <n v="0.14480173856632891"/>
  </r>
  <r>
    <n v="95193"/>
    <x v="0"/>
    <x v="0"/>
    <n v="5.5232004872292642E-2"/>
    <x v="0"/>
    <n v="0.14993693751709589"/>
  </r>
  <r>
    <n v="86181"/>
    <x v="0"/>
    <x v="0"/>
    <n v="0.25763097949886099"/>
    <x v="0"/>
    <n v="0.181029584341204"/>
  </r>
  <r>
    <n v="119466"/>
    <x v="0"/>
    <x v="0"/>
    <n v="5.5232004872292642E-2"/>
    <x v="0"/>
    <n v="8.8898640215572436E-2"/>
  </r>
  <r>
    <n v="106443"/>
    <x v="0"/>
    <x v="0"/>
    <n v="0.1228658166363084"/>
    <x v="0"/>
    <n v="0.13180016026414021"/>
  </r>
  <r>
    <n v="164497"/>
    <x v="1"/>
    <x v="0"/>
    <n v="0.44954128440366969"/>
    <x v="0"/>
    <n v="0.31930154166731262"/>
  </r>
  <r>
    <n v="98781"/>
    <x v="0"/>
    <x v="0"/>
    <n v="0.228645244631035"/>
    <x v="0"/>
    <n v="0.2047951533296668"/>
  </r>
  <r>
    <n v="150429"/>
    <x v="0"/>
    <x v="0"/>
    <n v="0.1228658166363084"/>
    <x v="0"/>
    <n v="0.12716700154749169"/>
  </r>
  <r>
    <n v="93942"/>
    <x v="1"/>
    <x v="0"/>
    <n v="0.1228658166363084"/>
    <x v="0"/>
    <n v="0.14544013331513339"/>
  </r>
  <r>
    <n v="118779"/>
    <x v="1"/>
    <x v="0"/>
    <n v="0.1228658166363084"/>
    <x v="0"/>
    <n v="0.1520560239702663"/>
  </r>
  <r>
    <n v="88447"/>
    <x v="0"/>
    <x v="0"/>
    <n v="0.1228658166363084"/>
    <x v="0"/>
    <n v="0.16092500937251619"/>
  </r>
  <r>
    <n v="45672"/>
    <x v="0"/>
    <x v="0"/>
    <n v="5.5232004872292642E-2"/>
    <x v="0"/>
    <n v="0.1191541070380456"/>
  </r>
  <r>
    <n v="135373"/>
    <x v="0"/>
    <x v="0"/>
    <n v="0.1228658166363084"/>
    <x v="0"/>
    <n v="0.1644360520952366"/>
  </r>
  <r>
    <n v="143280"/>
    <x v="1"/>
    <x v="0"/>
    <n v="0.1228658166363084"/>
    <x v="0"/>
    <n v="0.1521604199540213"/>
  </r>
  <r>
    <n v="104914"/>
    <x v="0"/>
    <x v="0"/>
    <n v="0.1228658166363084"/>
    <x v="0"/>
    <n v="0.1376478354882732"/>
  </r>
  <r>
    <n v="83013"/>
    <x v="0"/>
    <x v="0"/>
    <n v="0.1228658166363084"/>
    <x v="0"/>
    <n v="0.1402807191687831"/>
  </r>
  <r>
    <n v="140435"/>
    <x v="1"/>
    <x v="0"/>
    <n v="0.25763097949886099"/>
    <x v="0"/>
    <n v="0.22780120311568849"/>
  </r>
  <r>
    <n v="79971"/>
    <x v="0"/>
    <x v="0"/>
    <n v="5.5232004872292642E-2"/>
    <x v="0"/>
    <n v="8.8372176380905387E-2"/>
  </r>
  <r>
    <n v="83782"/>
    <x v="0"/>
    <x v="0"/>
    <n v="0.1228658166363084"/>
    <x v="0"/>
    <n v="0.15517072585019709"/>
  </r>
  <r>
    <n v="29909"/>
    <x v="1"/>
    <x v="0"/>
    <n v="0.228645244631035"/>
    <x v="0"/>
    <n v="0.21861182608200891"/>
  </r>
  <r>
    <n v="121736"/>
    <x v="0"/>
    <x v="0"/>
    <n v="0.228645244631035"/>
    <x v="0"/>
    <n v="0.2066072922600336"/>
  </r>
  <r>
    <n v="150206"/>
    <x v="0"/>
    <x v="0"/>
    <n v="5.5232004872292642E-2"/>
    <x v="0"/>
    <n v="9.8022504007361053E-2"/>
  </r>
  <r>
    <n v="84416"/>
    <x v="0"/>
    <x v="0"/>
    <n v="0.1228658166363084"/>
    <x v="0"/>
    <n v="0.1283396842906033"/>
  </r>
  <r>
    <n v="92782"/>
    <x v="0"/>
    <x v="0"/>
    <n v="0.1228658166363084"/>
    <x v="0"/>
    <n v="0.1608122241955692"/>
  </r>
  <r>
    <n v="71313"/>
    <x v="0"/>
    <x v="0"/>
    <n v="5.5232004872292642E-2"/>
    <x v="0"/>
    <n v="0.16040022958521241"/>
  </r>
  <r>
    <n v="131157"/>
    <x v="0"/>
    <x v="0"/>
    <n v="5.5232004872292642E-2"/>
    <x v="0"/>
    <n v="0.1120520890242787"/>
  </r>
  <r>
    <n v="94586"/>
    <x v="0"/>
    <x v="0"/>
    <n v="5.5232004872292642E-2"/>
    <x v="0"/>
    <n v="8.8571330261962872E-2"/>
  </r>
  <r>
    <n v="70214"/>
    <x v="0"/>
    <x v="0"/>
    <n v="0.1228658166363084"/>
    <x v="0"/>
    <n v="0.14382391377532139"/>
  </r>
  <r>
    <n v="140493"/>
    <x v="0"/>
    <x v="0"/>
    <n v="0.1228658166363084"/>
    <x v="0"/>
    <n v="0.137638599283326"/>
  </r>
  <r>
    <n v="25907"/>
    <x v="0"/>
    <x v="0"/>
    <n v="0.1228658166363084"/>
    <x v="0"/>
    <n v="0.1409183564854386"/>
  </r>
  <r>
    <n v="112645"/>
    <x v="0"/>
    <x v="0"/>
    <n v="5.5232004872292642E-2"/>
    <x v="0"/>
    <n v="9.1496389586200627E-2"/>
  </r>
  <r>
    <n v="100093"/>
    <x v="1"/>
    <x v="1"/>
    <n v="1"/>
    <x v="1"/>
    <n v="0.90969691535776842"/>
  </r>
  <r>
    <n v="57895"/>
    <x v="0"/>
    <x v="0"/>
    <n v="5.5232004872292642E-2"/>
    <x v="0"/>
    <n v="0.1070648434282935"/>
  </r>
  <r>
    <n v="108893"/>
    <x v="0"/>
    <x v="0"/>
    <n v="0.228645244631035"/>
    <x v="0"/>
    <n v="0.20927411733711779"/>
  </r>
  <r>
    <n v="115667"/>
    <x v="0"/>
    <x v="0"/>
    <n v="0.1228658166363084"/>
    <x v="0"/>
    <n v="0.14542347180478701"/>
  </r>
  <r>
    <n v="146425"/>
    <x v="0"/>
    <x v="0"/>
    <n v="0.13037037037037039"/>
    <x v="0"/>
    <n v="0.1668415373390513"/>
  </r>
  <r>
    <n v="169696"/>
    <x v="0"/>
    <x v="1"/>
    <n v="0.73092369477911645"/>
    <x v="0"/>
    <n v="0.48749490228312958"/>
  </r>
  <r>
    <n v="46072"/>
    <x v="0"/>
    <x v="0"/>
    <n v="0.13037037037037039"/>
    <x v="0"/>
    <n v="0.15611810501578349"/>
  </r>
  <r>
    <n v="98706"/>
    <x v="1"/>
    <x v="1"/>
    <n v="0.66428571428571426"/>
    <x v="0"/>
    <n v="0.42473354013877318"/>
  </r>
  <r>
    <n v="159706"/>
    <x v="1"/>
    <x v="1"/>
    <n v="1"/>
    <x v="1"/>
    <n v="0.91917010326231174"/>
  </r>
  <r>
    <n v="60764"/>
    <x v="0"/>
    <x v="0"/>
    <n v="0.25763097949886099"/>
    <x v="0"/>
    <n v="0.2315293879279095"/>
  </r>
  <r>
    <n v="87494"/>
    <x v="0"/>
    <x v="0"/>
    <n v="0.228645244631035"/>
    <x v="0"/>
    <n v="0.21123412443855941"/>
  </r>
  <r>
    <n v="38251"/>
    <x v="0"/>
    <x v="0"/>
    <n v="0.1228658166363084"/>
    <x v="0"/>
    <n v="0.16679354896705831"/>
  </r>
  <r>
    <n v="96844"/>
    <x v="1"/>
    <x v="0"/>
    <n v="0.228645244631035"/>
    <x v="0"/>
    <n v="0.20178487979048601"/>
  </r>
  <r>
    <n v="74056"/>
    <x v="1"/>
    <x v="1"/>
    <n v="1"/>
    <x v="1"/>
    <n v="0.95446034776076383"/>
  </r>
  <r>
    <n v="40805"/>
    <x v="0"/>
    <x v="0"/>
    <n v="0.1228658166363084"/>
    <x v="0"/>
    <n v="0.129078596178268"/>
  </r>
  <r>
    <n v="42587"/>
    <x v="1"/>
    <x v="1"/>
    <n v="1"/>
    <x v="1"/>
    <n v="0.93279263896171327"/>
  </r>
  <r>
    <n v="55147"/>
    <x v="1"/>
    <x v="0"/>
    <n v="0.1228658166363084"/>
    <x v="0"/>
    <n v="0.1365852462329952"/>
  </r>
  <r>
    <n v="134892"/>
    <x v="1"/>
    <x v="1"/>
    <n v="1"/>
    <x v="0"/>
    <n v="0.35789687013031818"/>
  </r>
  <r>
    <n v="143851"/>
    <x v="1"/>
    <x v="1"/>
    <n v="1"/>
    <x v="1"/>
    <n v="0.899263741950455"/>
  </r>
  <r>
    <n v="38862"/>
    <x v="0"/>
    <x v="0"/>
    <n v="5.5232004872292642E-2"/>
    <x v="0"/>
    <n v="0.1030873802179013"/>
  </r>
  <r>
    <n v="55403"/>
    <x v="0"/>
    <x v="0"/>
    <n v="0.1228658166363084"/>
    <x v="0"/>
    <n v="0.1409810726307241"/>
  </r>
  <r>
    <n v="34698"/>
    <x v="1"/>
    <x v="1"/>
    <n v="1"/>
    <x v="1"/>
    <n v="0.88946848832348935"/>
  </r>
  <r>
    <n v="94884"/>
    <x v="0"/>
    <x v="0"/>
    <n v="0.1228658166363084"/>
    <x v="0"/>
    <n v="0.14516104172937269"/>
  </r>
  <r>
    <n v="109612"/>
    <x v="0"/>
    <x v="0"/>
    <n v="0.1228658166363084"/>
    <x v="0"/>
    <n v="0.20138705656745051"/>
  </r>
  <r>
    <n v="66117"/>
    <x v="1"/>
    <x v="0"/>
    <n v="0.25763097949886099"/>
    <x v="0"/>
    <n v="0.24263427487095071"/>
  </r>
  <r>
    <n v="144275"/>
    <x v="0"/>
    <x v="0"/>
    <n v="0.228645244631035"/>
    <x v="0"/>
    <n v="0.20993113387379389"/>
  </r>
  <r>
    <n v="58680"/>
    <x v="0"/>
    <x v="0"/>
    <n v="0.1228658166363084"/>
    <x v="0"/>
    <n v="0.13404698637351989"/>
  </r>
  <r>
    <n v="78798"/>
    <x v="0"/>
    <x v="0"/>
    <n v="0.1228658166363084"/>
    <x v="0"/>
    <n v="0.14228920096631381"/>
  </r>
  <r>
    <n v="79661"/>
    <x v="0"/>
    <x v="0"/>
    <n v="5.5232004872292642E-2"/>
    <x v="0"/>
    <n v="9.6160307809485132E-2"/>
  </r>
  <r>
    <n v="132226"/>
    <x v="0"/>
    <x v="0"/>
    <n v="0.1228658166363084"/>
    <x v="0"/>
    <n v="0.14320208051369959"/>
  </r>
  <r>
    <n v="100444"/>
    <x v="0"/>
    <x v="0"/>
    <n v="0.1137193531559729"/>
    <x v="0"/>
    <n v="0.17302254520131061"/>
  </r>
  <r>
    <n v="148961"/>
    <x v="0"/>
    <x v="0"/>
    <n v="0.25763097949886099"/>
    <x v="0"/>
    <n v="0.2266275484566713"/>
  </r>
  <r>
    <n v="139966"/>
    <x v="0"/>
    <x v="0"/>
    <n v="5.5232004872292642E-2"/>
    <x v="0"/>
    <n v="9.2409925175640589E-2"/>
  </r>
  <r>
    <n v="66629"/>
    <x v="1"/>
    <x v="0"/>
    <n v="0.34685598377281951"/>
    <x v="0"/>
    <n v="0.32144057090139322"/>
  </r>
  <r>
    <n v="124739"/>
    <x v="0"/>
    <x v="0"/>
    <n v="0.1228658166363084"/>
    <x v="0"/>
    <n v="0.13100712999445849"/>
  </r>
  <r>
    <n v="134874"/>
    <x v="0"/>
    <x v="0"/>
    <n v="0.1228658166363084"/>
    <x v="0"/>
    <n v="0.16898356781630991"/>
  </r>
  <r>
    <n v="164100"/>
    <x v="0"/>
    <x v="0"/>
    <n v="0.1228658166363084"/>
    <x v="0"/>
    <n v="0.1764047533810354"/>
  </r>
  <r>
    <n v="135073"/>
    <x v="0"/>
    <x v="0"/>
    <n v="5.5232004872292642E-2"/>
    <x v="0"/>
    <n v="9.2815827658854017E-2"/>
  </r>
  <r>
    <n v="71739"/>
    <x v="0"/>
    <x v="0"/>
    <n v="0.1228658166363084"/>
    <x v="0"/>
    <n v="0.13167335663601651"/>
  </r>
  <r>
    <n v="157202"/>
    <x v="0"/>
    <x v="0"/>
    <n v="0.24781341107871721"/>
    <x v="0"/>
    <n v="0.31440346368957861"/>
  </r>
  <r>
    <n v="142491"/>
    <x v="0"/>
    <x v="0"/>
    <n v="0.1228658166363084"/>
    <x v="0"/>
    <n v="0.17186669448672051"/>
  </r>
  <r>
    <n v="160799"/>
    <x v="0"/>
    <x v="0"/>
    <n v="5.5232004872292642E-2"/>
    <x v="0"/>
    <n v="9.1734041678465397E-2"/>
  </r>
  <r>
    <n v="163406"/>
    <x v="0"/>
    <x v="0"/>
    <n v="0.1228658166363084"/>
    <x v="0"/>
    <n v="0.14927174767456139"/>
  </r>
  <r>
    <n v="154377"/>
    <x v="0"/>
    <x v="0"/>
    <n v="0.1137193531559729"/>
    <x v="0"/>
    <n v="0.1119658882220483"/>
  </r>
  <r>
    <n v="33342"/>
    <x v="0"/>
    <x v="0"/>
    <n v="5.5232004872292642E-2"/>
    <x v="0"/>
    <n v="0.1229018794032663"/>
  </r>
  <r>
    <n v="42656"/>
    <x v="0"/>
    <x v="0"/>
    <n v="0.1137193531559729"/>
    <x v="0"/>
    <n v="0.12026100544319181"/>
  </r>
  <r>
    <n v="58311"/>
    <x v="1"/>
    <x v="1"/>
    <n v="1"/>
    <x v="1"/>
    <n v="0.89303186317224392"/>
  </r>
  <r>
    <n v="88186"/>
    <x v="0"/>
    <x v="0"/>
    <n v="0.1228658166363084"/>
    <x v="0"/>
    <n v="0.13879113280407071"/>
  </r>
  <r>
    <n v="80053"/>
    <x v="0"/>
    <x v="0"/>
    <n v="5.5232004872292642E-2"/>
    <x v="0"/>
    <n v="0.12559187210419129"/>
  </r>
  <r>
    <n v="107873"/>
    <x v="0"/>
    <x v="0"/>
    <n v="0.228645244631035"/>
    <x v="0"/>
    <n v="0.21592949165766301"/>
  </r>
  <r>
    <n v="94701"/>
    <x v="0"/>
    <x v="0"/>
    <n v="0.25763097949886099"/>
    <x v="0"/>
    <n v="0.2180407986730582"/>
  </r>
  <r>
    <n v="116188"/>
    <x v="1"/>
    <x v="1"/>
    <n v="0.82075471698113212"/>
    <x v="0"/>
    <n v="0.47676619166813128"/>
  </r>
  <r>
    <n v="118293"/>
    <x v="0"/>
    <x v="0"/>
    <n v="0.1228658166363084"/>
    <x v="0"/>
    <n v="0.13906301674550439"/>
  </r>
  <r>
    <n v="137282"/>
    <x v="0"/>
    <x v="0"/>
    <n v="5.5232004872292642E-2"/>
    <x v="0"/>
    <n v="0.1219687912392293"/>
  </r>
  <r>
    <n v="112573"/>
    <x v="1"/>
    <x v="1"/>
    <n v="1"/>
    <x v="0"/>
    <n v="0.39150090883772581"/>
  </r>
  <r>
    <n v="40416"/>
    <x v="1"/>
    <x v="1"/>
    <n v="1"/>
    <x v="1"/>
    <n v="0.87940512864289289"/>
  </r>
  <r>
    <n v="121840"/>
    <x v="0"/>
    <x v="0"/>
    <n v="5.5232004872292642E-2"/>
    <x v="0"/>
    <n v="8.9114601715062275E-2"/>
  </r>
  <r>
    <n v="127175"/>
    <x v="0"/>
    <x v="0"/>
    <n v="0.1228658166363084"/>
    <x v="0"/>
    <n v="0.1431079662701395"/>
  </r>
  <r>
    <n v="48861"/>
    <x v="0"/>
    <x v="0"/>
    <n v="5.5232004872292642E-2"/>
    <x v="0"/>
    <n v="0.1035428639149332"/>
  </r>
  <r>
    <n v="126961"/>
    <x v="0"/>
    <x v="0"/>
    <n v="5.5232004872292642E-2"/>
    <x v="0"/>
    <n v="9.2983794007210588E-2"/>
  </r>
  <r>
    <n v="117499"/>
    <x v="0"/>
    <x v="0"/>
    <n v="0.1228658166363084"/>
    <x v="0"/>
    <n v="0.1450654517589447"/>
  </r>
  <r>
    <n v="161513"/>
    <x v="0"/>
    <x v="0"/>
    <n v="0.228645244631035"/>
    <x v="0"/>
    <n v="0.2064703234852969"/>
  </r>
  <r>
    <n v="170690"/>
    <x v="0"/>
    <x v="0"/>
    <n v="0.1228658166363084"/>
    <x v="0"/>
    <n v="0.1415469535972558"/>
  </r>
  <r>
    <n v="102356"/>
    <x v="0"/>
    <x v="0"/>
    <n v="0.41858037578288099"/>
    <x v="0"/>
    <n v="0.23939736988622951"/>
  </r>
  <r>
    <n v="73565"/>
    <x v="0"/>
    <x v="0"/>
    <n v="5.5232004872292642E-2"/>
    <x v="0"/>
    <n v="9.6353445699428025E-2"/>
  </r>
  <r>
    <n v="103335"/>
    <x v="1"/>
    <x v="1"/>
    <n v="0.62995594713656389"/>
    <x v="0"/>
    <n v="0.43099855434230072"/>
  </r>
  <r>
    <n v="151883"/>
    <x v="0"/>
    <x v="0"/>
    <n v="0.1228658166363084"/>
    <x v="0"/>
    <n v="0.13769734740233289"/>
  </r>
  <r>
    <n v="139600"/>
    <x v="0"/>
    <x v="0"/>
    <n v="0.1228658166363084"/>
    <x v="0"/>
    <n v="0.1952552224122501"/>
  </r>
  <r>
    <n v="84730"/>
    <x v="1"/>
    <x v="0"/>
    <n v="0.228645244631035"/>
    <x v="0"/>
    <n v="0.2083238102476746"/>
  </r>
  <r>
    <n v="118536"/>
    <x v="0"/>
    <x v="0"/>
    <n v="5.5232004872292642E-2"/>
    <x v="0"/>
    <n v="0.1040059353885126"/>
  </r>
  <r>
    <n v="155253"/>
    <x v="0"/>
    <x v="0"/>
    <n v="0.25763097949886099"/>
    <x v="0"/>
    <n v="0.23304405087549609"/>
  </r>
  <r>
    <n v="92392"/>
    <x v="1"/>
    <x v="1"/>
    <n v="1"/>
    <x v="1"/>
    <n v="0.81298169282893229"/>
  </r>
  <r>
    <n v="80926"/>
    <x v="1"/>
    <x v="1"/>
    <n v="1"/>
    <x v="1"/>
    <n v="0.86130696261211881"/>
  </r>
  <r>
    <n v="67682"/>
    <x v="0"/>
    <x v="0"/>
    <n v="0.1228658166363084"/>
    <x v="0"/>
    <n v="0.14183355991615851"/>
  </r>
  <r>
    <n v="75041"/>
    <x v="0"/>
    <x v="0"/>
    <n v="5.5232004872292642E-2"/>
    <x v="0"/>
    <n v="9.0232627879070867E-2"/>
  </r>
  <r>
    <n v="155381"/>
    <x v="1"/>
    <x v="1"/>
    <n v="0.89130434782608692"/>
    <x v="1"/>
    <n v="0.53770385598168413"/>
  </r>
  <r>
    <n v="46899"/>
    <x v="1"/>
    <x v="0"/>
    <n v="5.5232004872292642E-2"/>
    <x v="0"/>
    <n v="0.14504678200990459"/>
  </r>
  <r>
    <n v="156367"/>
    <x v="0"/>
    <x v="0"/>
    <n v="0.228645244631035"/>
    <x v="0"/>
    <n v="0.18099455659868921"/>
  </r>
  <r>
    <n v="173139"/>
    <x v="0"/>
    <x v="0"/>
    <n v="5.5232004872292642E-2"/>
    <x v="0"/>
    <n v="9.2471801655174796E-2"/>
  </r>
  <r>
    <n v="133422"/>
    <x v="0"/>
    <x v="0"/>
    <n v="0.1228658166363084"/>
    <x v="0"/>
    <n v="0.1447276012780839"/>
  </r>
  <r>
    <n v="120527"/>
    <x v="1"/>
    <x v="0"/>
    <n v="5.5232004872292642E-2"/>
    <x v="0"/>
    <n v="0.16162284469002691"/>
  </r>
  <r>
    <n v="26676"/>
    <x v="0"/>
    <x v="0"/>
    <n v="5.5232004872292642E-2"/>
    <x v="0"/>
    <n v="0.114729014694504"/>
  </r>
  <r>
    <n v="107228"/>
    <x v="1"/>
    <x v="1"/>
    <n v="1"/>
    <x v="1"/>
    <n v="0.93630194391086363"/>
  </r>
  <r>
    <n v="71061"/>
    <x v="0"/>
    <x v="0"/>
    <n v="0.1228658166363084"/>
    <x v="0"/>
    <n v="0.1431175104358757"/>
  </r>
  <r>
    <n v="79900"/>
    <x v="1"/>
    <x v="0"/>
    <n v="5.5232004872292642E-2"/>
    <x v="0"/>
    <n v="0.12472265877864951"/>
  </r>
  <r>
    <n v="55809"/>
    <x v="0"/>
    <x v="0"/>
    <n v="5.5232004872292642E-2"/>
    <x v="0"/>
    <n v="9.7916638354497057E-2"/>
  </r>
  <r>
    <n v="66193"/>
    <x v="0"/>
    <x v="0"/>
    <n v="0.25763097949886099"/>
    <x v="0"/>
    <n v="0.22235265487235889"/>
  </r>
  <r>
    <n v="26195"/>
    <x v="0"/>
    <x v="0"/>
    <n v="5.5232004872292642E-2"/>
    <x v="0"/>
    <n v="0.1012141443860935"/>
  </r>
  <r>
    <n v="88582"/>
    <x v="0"/>
    <x v="0"/>
    <n v="0.1228658166363084"/>
    <x v="0"/>
    <n v="0.14956446979631469"/>
  </r>
  <r>
    <n v="47856"/>
    <x v="0"/>
    <x v="0"/>
    <n v="0.228645244631035"/>
    <x v="0"/>
    <n v="0.19822706789073841"/>
  </r>
  <r>
    <n v="150509"/>
    <x v="0"/>
    <x v="0"/>
    <n v="0.1228658166363084"/>
    <x v="0"/>
    <n v="0.1475658290972261"/>
  </r>
  <r>
    <n v="159572"/>
    <x v="1"/>
    <x v="1"/>
    <n v="1"/>
    <x v="1"/>
    <n v="0.8583119626729655"/>
  </r>
  <r>
    <n v="122405"/>
    <x v="1"/>
    <x v="1"/>
    <n v="1"/>
    <x v="1"/>
    <n v="0.92170867650132848"/>
  </r>
  <r>
    <n v="164224"/>
    <x v="1"/>
    <x v="1"/>
    <n v="1"/>
    <x v="1"/>
    <n v="0.89798834156370799"/>
  </r>
  <r>
    <n v="55082"/>
    <x v="1"/>
    <x v="1"/>
    <n v="1"/>
    <x v="1"/>
    <n v="0.86734301452007012"/>
  </r>
  <r>
    <n v="115474"/>
    <x v="0"/>
    <x v="0"/>
    <n v="0.228645244631035"/>
    <x v="0"/>
    <n v="0.2274241209991322"/>
  </r>
  <r>
    <n v="88455"/>
    <x v="1"/>
    <x v="1"/>
    <n v="1"/>
    <x v="1"/>
    <n v="0.71252104328094779"/>
  </r>
  <r>
    <n v="154796"/>
    <x v="0"/>
    <x v="0"/>
    <n v="0.25763097949886099"/>
    <x v="0"/>
    <n v="0.2114216402205365"/>
  </r>
  <r>
    <n v="65084"/>
    <x v="0"/>
    <x v="0"/>
    <n v="0.1228658166363084"/>
    <x v="0"/>
    <n v="0.13919014214258571"/>
  </r>
  <r>
    <n v="149564"/>
    <x v="0"/>
    <x v="0"/>
    <n v="0.1228658166363084"/>
    <x v="0"/>
    <n v="0.1463553530565487"/>
  </r>
  <r>
    <n v="37675"/>
    <x v="1"/>
    <x v="1"/>
    <n v="1"/>
    <x v="1"/>
    <n v="0.95082357622058722"/>
  </r>
  <r>
    <n v="130435"/>
    <x v="0"/>
    <x v="0"/>
    <n v="0.1228658166363084"/>
    <x v="0"/>
    <n v="0.1432967599041356"/>
  </r>
  <r>
    <n v="156243"/>
    <x v="0"/>
    <x v="0"/>
    <n v="0.228645244631035"/>
    <x v="0"/>
    <n v="0.25445963605618788"/>
  </r>
  <r>
    <n v="68423"/>
    <x v="0"/>
    <x v="0"/>
    <n v="0.1228658166363084"/>
    <x v="0"/>
    <n v="0.12928691828869879"/>
  </r>
  <r>
    <n v="47181"/>
    <x v="1"/>
    <x v="1"/>
    <n v="1"/>
    <x v="1"/>
    <n v="0.9001822267951809"/>
  </r>
  <r>
    <n v="100679"/>
    <x v="0"/>
    <x v="0"/>
    <n v="0.1228658166363084"/>
    <x v="0"/>
    <n v="0.1282626768184881"/>
  </r>
  <r>
    <n v="147886"/>
    <x v="0"/>
    <x v="0"/>
    <n v="5.5232004872292642E-2"/>
    <x v="0"/>
    <n v="0.1275601613534835"/>
  </r>
  <r>
    <n v="140509"/>
    <x v="0"/>
    <x v="0"/>
    <n v="0.1228658166363084"/>
    <x v="0"/>
    <n v="0.1522889551399525"/>
  </r>
  <r>
    <n v="37988"/>
    <x v="0"/>
    <x v="0"/>
    <n v="5.5232004872292642E-2"/>
    <x v="0"/>
    <n v="8.9892951834336432E-2"/>
  </r>
  <r>
    <n v="43009"/>
    <x v="1"/>
    <x v="1"/>
    <n v="1"/>
    <x v="1"/>
    <n v="0.87991345257202591"/>
  </r>
  <r>
    <n v="70633"/>
    <x v="1"/>
    <x v="0"/>
    <n v="0.1228658166363084"/>
    <x v="0"/>
    <n v="0.23852644389824279"/>
  </r>
  <r>
    <n v="129546"/>
    <x v="1"/>
    <x v="1"/>
    <n v="1"/>
    <x v="1"/>
    <n v="0.92762536549667207"/>
  </r>
  <r>
    <n v="35264"/>
    <x v="0"/>
    <x v="0"/>
    <n v="0.1228658166363084"/>
    <x v="0"/>
    <n v="0.13194331059997161"/>
  </r>
  <r>
    <n v="136288"/>
    <x v="0"/>
    <x v="0"/>
    <n v="0.228645244631035"/>
    <x v="0"/>
    <n v="0.25230952924805389"/>
  </r>
  <r>
    <n v="81577"/>
    <x v="0"/>
    <x v="0"/>
    <n v="0.1228658166363084"/>
    <x v="0"/>
    <n v="0.1550562709178635"/>
  </r>
  <r>
    <n v="108621"/>
    <x v="0"/>
    <x v="0"/>
    <n v="0.1228658166363084"/>
    <x v="0"/>
    <n v="0.17529506903558081"/>
  </r>
  <r>
    <n v="92107"/>
    <x v="0"/>
    <x v="0"/>
    <n v="0.1228658166363084"/>
    <x v="0"/>
    <n v="0.145150345729262"/>
  </r>
  <r>
    <n v="168263"/>
    <x v="0"/>
    <x v="0"/>
    <n v="0.1228658166363084"/>
    <x v="0"/>
    <n v="0.1554564115771892"/>
  </r>
  <r>
    <n v="170586"/>
    <x v="0"/>
    <x v="0"/>
    <n v="0.1228658166363084"/>
    <x v="0"/>
    <n v="0.1435375147635207"/>
  </r>
  <r>
    <n v="84076"/>
    <x v="0"/>
    <x v="0"/>
    <n v="5.5232004872292642E-2"/>
    <x v="0"/>
    <n v="0.10131895847822379"/>
  </r>
  <r>
    <n v="140772"/>
    <x v="1"/>
    <x v="1"/>
    <n v="1"/>
    <x v="1"/>
    <n v="0.90963773384080193"/>
  </r>
  <r>
    <n v="72104"/>
    <x v="0"/>
    <x v="0"/>
    <n v="5.5232004872292642E-2"/>
    <x v="0"/>
    <n v="0.16760292208721389"/>
  </r>
  <r>
    <n v="166305"/>
    <x v="0"/>
    <x v="0"/>
    <n v="0.25763097949886099"/>
    <x v="0"/>
    <n v="0.28051800141447558"/>
  </r>
  <r>
    <n v="133787"/>
    <x v="1"/>
    <x v="1"/>
    <n v="1"/>
    <x v="1"/>
    <n v="0.96484966588157239"/>
  </r>
  <r>
    <n v="27635"/>
    <x v="0"/>
    <x v="0"/>
    <n v="0.1228658166363084"/>
    <x v="0"/>
    <n v="0.19574818172792541"/>
  </r>
  <r>
    <n v="34049"/>
    <x v="0"/>
    <x v="0"/>
    <n v="0.1137193531559729"/>
    <x v="0"/>
    <n v="0.11877197794980419"/>
  </r>
  <r>
    <n v="118165"/>
    <x v="1"/>
    <x v="0"/>
    <n v="0.1228658166363084"/>
    <x v="0"/>
    <n v="0.16822193531076179"/>
  </r>
  <r>
    <n v="29276"/>
    <x v="0"/>
    <x v="0"/>
    <n v="0.1228658166363084"/>
    <x v="0"/>
    <n v="0.14566900532921939"/>
  </r>
  <r>
    <n v="94479"/>
    <x v="0"/>
    <x v="0"/>
    <n v="5.5232004872292642E-2"/>
    <x v="0"/>
    <n v="0.10190137462921051"/>
  </r>
  <r>
    <n v="112712"/>
    <x v="1"/>
    <x v="1"/>
    <n v="1"/>
    <x v="1"/>
    <n v="0.92476258585121873"/>
  </r>
  <r>
    <n v="170306"/>
    <x v="0"/>
    <x v="0"/>
    <n v="0.228645244631035"/>
    <x v="0"/>
    <n v="0.19955408724989379"/>
  </r>
  <r>
    <n v="102204"/>
    <x v="0"/>
    <x v="0"/>
    <n v="0.1228658166363084"/>
    <x v="0"/>
    <n v="0.14671470370901171"/>
  </r>
  <r>
    <n v="25797"/>
    <x v="0"/>
    <x v="0"/>
    <n v="5.5232004872292642E-2"/>
    <x v="0"/>
    <n v="9.7390823681519481E-2"/>
  </r>
  <r>
    <n v="155226"/>
    <x v="0"/>
    <x v="0"/>
    <n v="0.1228658166363084"/>
    <x v="0"/>
    <n v="0.13550114191149421"/>
  </r>
  <r>
    <n v="114910"/>
    <x v="1"/>
    <x v="1"/>
    <n v="1"/>
    <x v="1"/>
    <n v="0.91280842641718596"/>
  </r>
  <r>
    <n v="89398"/>
    <x v="1"/>
    <x v="1"/>
    <n v="1"/>
    <x v="1"/>
    <n v="0.8500504146491652"/>
  </r>
  <r>
    <n v="99101"/>
    <x v="0"/>
    <x v="0"/>
    <n v="0.1228658166363084"/>
    <x v="0"/>
    <n v="0.14345575275562081"/>
  </r>
  <r>
    <n v="41532"/>
    <x v="0"/>
    <x v="0"/>
    <n v="0.1228658166363084"/>
    <x v="0"/>
    <n v="0.14247178220000059"/>
  </r>
  <r>
    <n v="73228"/>
    <x v="0"/>
    <x v="0"/>
    <n v="0.13037037037037039"/>
    <x v="0"/>
    <n v="0.21052220424764889"/>
  </r>
  <r>
    <n v="48082"/>
    <x v="0"/>
    <x v="0"/>
    <n v="0.25763097949886099"/>
    <x v="0"/>
    <n v="0.18518065844654311"/>
  </r>
  <r>
    <n v="72052"/>
    <x v="0"/>
    <x v="0"/>
    <n v="5.5232004872292642E-2"/>
    <x v="0"/>
    <n v="9.7100397670542252E-2"/>
  </r>
  <r>
    <n v="79852"/>
    <x v="0"/>
    <x v="0"/>
    <n v="0.25763097949886099"/>
    <x v="0"/>
    <n v="0.26170305257313747"/>
  </r>
  <r>
    <n v="157523"/>
    <x v="0"/>
    <x v="0"/>
    <n v="0.1228658166363084"/>
    <x v="0"/>
    <n v="0.14135162638177329"/>
  </r>
  <r>
    <n v="137337"/>
    <x v="0"/>
    <x v="0"/>
    <n v="0.1228658166363084"/>
    <x v="0"/>
    <n v="0.15504067066835839"/>
  </r>
  <r>
    <n v="152078"/>
    <x v="0"/>
    <x v="0"/>
    <n v="0.13037037037037039"/>
    <x v="0"/>
    <n v="0.1635623989092411"/>
  </r>
  <r>
    <n v="116196"/>
    <x v="0"/>
    <x v="0"/>
    <n v="5.5232004872292642E-2"/>
    <x v="0"/>
    <n v="8.738777378126715E-2"/>
  </r>
  <r>
    <n v="137346"/>
    <x v="0"/>
    <x v="0"/>
    <n v="0.1228658166363084"/>
    <x v="0"/>
    <n v="0.1861724078941841"/>
  </r>
  <r>
    <n v="45595"/>
    <x v="1"/>
    <x v="0"/>
    <n v="0.228645244631035"/>
    <x v="0"/>
    <n v="0.2059374364859288"/>
  </r>
  <r>
    <n v="38708"/>
    <x v="0"/>
    <x v="0"/>
    <n v="0.1228658166363084"/>
    <x v="0"/>
    <n v="0.15680707206934971"/>
  </r>
  <r>
    <n v="86615"/>
    <x v="0"/>
    <x v="0"/>
    <n v="0.1228658166363084"/>
    <x v="0"/>
    <n v="0.16794277582004299"/>
  </r>
  <r>
    <n v="142359"/>
    <x v="0"/>
    <x v="0"/>
    <n v="0.228645244631035"/>
    <x v="0"/>
    <n v="0.234409209336572"/>
  </r>
  <r>
    <n v="94016"/>
    <x v="0"/>
    <x v="0"/>
    <n v="5.5232004872292642E-2"/>
    <x v="0"/>
    <n v="0.11137810734018259"/>
  </r>
  <r>
    <n v="25402"/>
    <x v="0"/>
    <x v="0"/>
    <n v="0.1228658166363084"/>
    <x v="0"/>
    <n v="0.1473924800972608"/>
  </r>
  <r>
    <n v="158911"/>
    <x v="0"/>
    <x v="0"/>
    <n v="0.228645244631035"/>
    <x v="0"/>
    <n v="0.27771001675687501"/>
  </r>
  <r>
    <n v="32514"/>
    <x v="0"/>
    <x v="0"/>
    <n v="5.5232004872292642E-2"/>
    <x v="0"/>
    <n v="9.0478816835226808E-2"/>
  </r>
  <r>
    <n v="32179"/>
    <x v="0"/>
    <x v="0"/>
    <n v="5.5232004872292642E-2"/>
    <x v="0"/>
    <n v="9.1734041678465397E-2"/>
  </r>
  <r>
    <n v="82730"/>
    <x v="1"/>
    <x v="1"/>
    <n v="1"/>
    <x v="1"/>
    <n v="0.92212488704492246"/>
  </r>
  <r>
    <n v="156328"/>
    <x v="0"/>
    <x v="0"/>
    <n v="0.25763097949886099"/>
    <x v="0"/>
    <n v="0.17990774632356801"/>
  </r>
  <r>
    <n v="106400"/>
    <x v="0"/>
    <x v="0"/>
    <n v="0.1228658166363084"/>
    <x v="0"/>
    <n v="0.12822983393416981"/>
  </r>
  <r>
    <n v="98035"/>
    <x v="0"/>
    <x v="0"/>
    <n v="0.228645244631035"/>
    <x v="0"/>
    <n v="0.24945670284618099"/>
  </r>
  <r>
    <n v="132710"/>
    <x v="0"/>
    <x v="0"/>
    <n v="0.1228658166363084"/>
    <x v="0"/>
    <n v="0.12611940825588919"/>
  </r>
  <r>
    <n v="156224"/>
    <x v="0"/>
    <x v="0"/>
    <n v="0.1228658166363084"/>
    <x v="0"/>
    <n v="0.1379357734083653"/>
  </r>
  <r>
    <n v="81009"/>
    <x v="0"/>
    <x v="0"/>
    <n v="5.5232004872292642E-2"/>
    <x v="0"/>
    <n v="9.4264682487983295E-2"/>
  </r>
  <r>
    <n v="168189"/>
    <x v="0"/>
    <x v="0"/>
    <n v="0.1228658166363084"/>
    <x v="0"/>
    <n v="0.14622826972254019"/>
  </r>
  <r>
    <n v="158320"/>
    <x v="0"/>
    <x v="0"/>
    <n v="0.228645244631035"/>
    <x v="0"/>
    <n v="0.21497459812524519"/>
  </r>
  <r>
    <n v="127871"/>
    <x v="0"/>
    <x v="0"/>
    <n v="0.1228658166363084"/>
    <x v="0"/>
    <n v="0.18331028377890091"/>
  </r>
  <r>
    <n v="172558"/>
    <x v="1"/>
    <x v="0"/>
    <n v="0.1228658166363084"/>
    <x v="0"/>
    <n v="0.1637503201022299"/>
  </r>
  <r>
    <n v="157197"/>
    <x v="0"/>
    <x v="0"/>
    <n v="0.34685598377281951"/>
    <x v="0"/>
    <n v="0.30123726832558517"/>
  </r>
  <r>
    <n v="78884"/>
    <x v="0"/>
    <x v="0"/>
    <n v="5.5232004872292642E-2"/>
    <x v="0"/>
    <n v="9.6922578871930495E-2"/>
  </r>
  <r>
    <n v="56409"/>
    <x v="0"/>
    <x v="0"/>
    <n v="0.1228658166363084"/>
    <x v="0"/>
    <n v="0.20316154417974239"/>
  </r>
  <r>
    <n v="119051"/>
    <x v="0"/>
    <x v="0"/>
    <n v="0.1228658166363084"/>
    <x v="0"/>
    <n v="0.13764546140331951"/>
  </r>
  <r>
    <n v="102364"/>
    <x v="0"/>
    <x v="0"/>
    <n v="0.1228658166363084"/>
    <x v="0"/>
    <n v="0.20487195349217169"/>
  </r>
  <r>
    <n v="145874"/>
    <x v="0"/>
    <x v="0"/>
    <n v="0.1228658166363084"/>
    <x v="0"/>
    <n v="0.12785712625100179"/>
  </r>
  <r>
    <n v="123335"/>
    <x v="0"/>
    <x v="0"/>
    <n v="5.5232004872292642E-2"/>
    <x v="0"/>
    <n v="9.5189939548301392E-2"/>
  </r>
  <r>
    <n v="48543"/>
    <x v="0"/>
    <x v="0"/>
    <n v="5.5232004872292642E-2"/>
    <x v="0"/>
    <n v="0.1296223252119221"/>
  </r>
  <r>
    <n v="161155"/>
    <x v="0"/>
    <x v="0"/>
    <n v="0.1228658166363084"/>
    <x v="0"/>
    <n v="0.13034850821335051"/>
  </r>
  <r>
    <n v="37826"/>
    <x v="0"/>
    <x v="0"/>
    <n v="5.5232004872292642E-2"/>
    <x v="0"/>
    <n v="9.6170338672511235E-2"/>
  </r>
  <r>
    <n v="117378"/>
    <x v="0"/>
    <x v="0"/>
    <n v="0.1228658166363084"/>
    <x v="0"/>
    <n v="0.1525471168340666"/>
  </r>
  <r>
    <n v="152997"/>
    <x v="0"/>
    <x v="0"/>
    <n v="5.5232004872292642E-2"/>
    <x v="0"/>
    <n v="0.1003197253700287"/>
  </r>
  <r>
    <n v="72683"/>
    <x v="0"/>
    <x v="0"/>
    <n v="0.1228658166363084"/>
    <x v="0"/>
    <n v="0.13697200946350199"/>
  </r>
  <r>
    <n v="37308"/>
    <x v="0"/>
    <x v="0"/>
    <n v="0.13037037037037039"/>
    <x v="0"/>
    <n v="0.15207344997873079"/>
  </r>
  <r>
    <n v="66940"/>
    <x v="0"/>
    <x v="0"/>
    <n v="0.1228658166363084"/>
    <x v="0"/>
    <n v="0.15119252514979301"/>
  </r>
  <r>
    <n v="122138"/>
    <x v="0"/>
    <x v="0"/>
    <n v="5.5232004872292642E-2"/>
    <x v="0"/>
    <n v="9.2696349588789251E-2"/>
  </r>
  <r>
    <n v="127800"/>
    <x v="0"/>
    <x v="0"/>
    <n v="0.228645244631035"/>
    <x v="0"/>
    <n v="0.24619860400434651"/>
  </r>
  <r>
    <n v="57281"/>
    <x v="1"/>
    <x v="0"/>
    <n v="0.36538461538461542"/>
    <x v="0"/>
    <n v="0.4829424654331661"/>
  </r>
  <r>
    <n v="133806"/>
    <x v="0"/>
    <x v="0"/>
    <n v="5.5232004872292642E-2"/>
    <x v="0"/>
    <n v="9.9569983868793413E-2"/>
  </r>
  <r>
    <n v="157122"/>
    <x v="0"/>
    <x v="0"/>
    <n v="0.41858037578288099"/>
    <x v="0"/>
    <n v="0.26744465110120907"/>
  </r>
  <r>
    <n v="25447"/>
    <x v="1"/>
    <x v="0"/>
    <n v="0.228645244631035"/>
    <x v="0"/>
    <n v="0.2222524818856767"/>
  </r>
  <r>
    <n v="138350"/>
    <x v="0"/>
    <x v="0"/>
    <n v="5.5232004872292642E-2"/>
    <x v="0"/>
    <n v="9.9748272418626757E-2"/>
  </r>
  <r>
    <n v="161838"/>
    <x v="0"/>
    <x v="0"/>
    <n v="0.1228658166363084"/>
    <x v="0"/>
    <n v="0.140028991984183"/>
  </r>
  <r>
    <n v="31861"/>
    <x v="0"/>
    <x v="0"/>
    <n v="0.1228658166363084"/>
    <x v="0"/>
    <n v="0.16854746220948999"/>
  </r>
  <r>
    <n v="81294"/>
    <x v="0"/>
    <x v="0"/>
    <n v="0.1228658166363084"/>
    <x v="0"/>
    <n v="0.12818066501392161"/>
  </r>
  <r>
    <n v="45144"/>
    <x v="0"/>
    <x v="0"/>
    <n v="0.1228658166363084"/>
    <x v="0"/>
    <n v="0.12931653336808849"/>
  </r>
  <r>
    <n v="122654"/>
    <x v="0"/>
    <x v="0"/>
    <n v="0.228645244631035"/>
    <x v="0"/>
    <n v="0.22595982148979751"/>
  </r>
  <r>
    <n v="39135"/>
    <x v="0"/>
    <x v="0"/>
    <n v="0.1228658166363084"/>
    <x v="0"/>
    <n v="0.14366955728688169"/>
  </r>
  <r>
    <n v="84303"/>
    <x v="0"/>
    <x v="0"/>
    <n v="5.5232004872292642E-2"/>
    <x v="0"/>
    <n v="9.563496726481216E-2"/>
  </r>
  <r>
    <n v="161148"/>
    <x v="0"/>
    <x v="0"/>
    <n v="0.13037037037037039"/>
    <x v="0"/>
    <n v="0.26523296780586181"/>
  </r>
  <r>
    <n v="110945"/>
    <x v="0"/>
    <x v="0"/>
    <n v="0.228645244631035"/>
    <x v="0"/>
    <n v="0.22210910796435321"/>
  </r>
  <r>
    <n v="124279"/>
    <x v="0"/>
    <x v="0"/>
    <n v="5.5232004872292642E-2"/>
    <x v="0"/>
    <n v="9.2647331001086325E-2"/>
  </r>
  <r>
    <n v="140365"/>
    <x v="0"/>
    <x v="0"/>
    <n v="5.5232004872292642E-2"/>
    <x v="0"/>
    <n v="0.10767756421841999"/>
  </r>
  <r>
    <n v="123992"/>
    <x v="0"/>
    <x v="0"/>
    <n v="0.1228658166363084"/>
    <x v="0"/>
    <n v="0.15412706188270969"/>
  </r>
  <r>
    <n v="155873"/>
    <x v="0"/>
    <x v="0"/>
    <n v="0.1228658166363084"/>
    <x v="0"/>
    <n v="0.1425435472007035"/>
  </r>
  <r>
    <n v="28996"/>
    <x v="0"/>
    <x v="0"/>
    <n v="5.5232004872292642E-2"/>
    <x v="0"/>
    <n v="0.1375159114201647"/>
  </r>
  <r>
    <n v="137582"/>
    <x v="0"/>
    <x v="0"/>
    <n v="5.5232004872292642E-2"/>
    <x v="0"/>
    <n v="0.1488458196291316"/>
  </r>
  <r>
    <n v="149917"/>
    <x v="0"/>
    <x v="0"/>
    <n v="5.5232004872292642E-2"/>
    <x v="0"/>
    <n v="0.14317093852546151"/>
  </r>
  <r>
    <n v="29460"/>
    <x v="1"/>
    <x v="1"/>
    <n v="1"/>
    <x v="1"/>
    <n v="0.8689613808284834"/>
  </r>
  <r>
    <n v="128867"/>
    <x v="0"/>
    <x v="0"/>
    <n v="5.5232004872292642E-2"/>
    <x v="0"/>
    <n v="0.1001827448347957"/>
  </r>
  <r>
    <n v="141310"/>
    <x v="1"/>
    <x v="1"/>
    <n v="1"/>
    <x v="1"/>
    <n v="0.94203545385833276"/>
  </r>
  <r>
    <n v="46113"/>
    <x v="0"/>
    <x v="0"/>
    <n v="5.5232004872292642E-2"/>
    <x v="0"/>
    <n v="0.1099239368896866"/>
  </r>
  <r>
    <n v="122245"/>
    <x v="1"/>
    <x v="0"/>
    <n v="0.228645244631035"/>
    <x v="0"/>
    <n v="0.1932321773934314"/>
  </r>
  <r>
    <n v="77781"/>
    <x v="1"/>
    <x v="1"/>
    <n v="0.89552238805970152"/>
    <x v="1"/>
    <n v="0.57698454773163033"/>
  </r>
  <r>
    <n v="47311"/>
    <x v="0"/>
    <x v="0"/>
    <n v="5.5232004872292642E-2"/>
    <x v="0"/>
    <n v="9.5738173173960509E-2"/>
  </r>
  <r>
    <n v="139090"/>
    <x v="0"/>
    <x v="0"/>
    <n v="0.1228658166363084"/>
    <x v="0"/>
    <n v="0.14216232770488599"/>
  </r>
  <r>
    <n v="95194"/>
    <x v="0"/>
    <x v="1"/>
    <n v="0.73092369477911645"/>
    <x v="0"/>
    <n v="0.45572963420838719"/>
  </r>
  <r>
    <n v="63042"/>
    <x v="0"/>
    <x v="0"/>
    <n v="5.5232004872292642E-2"/>
    <x v="0"/>
    <n v="9.1853519748530163E-2"/>
  </r>
  <r>
    <n v="29011"/>
    <x v="0"/>
    <x v="0"/>
    <n v="0.27835051546391748"/>
    <x v="0"/>
    <n v="0.28624251542730539"/>
  </r>
  <r>
    <n v="99252"/>
    <x v="1"/>
    <x v="1"/>
    <n v="1"/>
    <x v="1"/>
    <n v="0.89939623762079401"/>
  </r>
  <r>
    <n v="125930"/>
    <x v="0"/>
    <x v="0"/>
    <n v="5.5232004872292642E-2"/>
    <x v="0"/>
    <n v="8.8373205967694921E-2"/>
  </r>
  <r>
    <n v="125701"/>
    <x v="1"/>
    <x v="1"/>
    <n v="0.726457399103139"/>
    <x v="1"/>
    <n v="0.50334565424431765"/>
  </r>
  <r>
    <n v="125671"/>
    <x v="0"/>
    <x v="0"/>
    <n v="0.1137193531559729"/>
    <x v="0"/>
    <n v="0.11688655636331249"/>
  </r>
  <r>
    <n v="32313"/>
    <x v="0"/>
    <x v="0"/>
    <n v="0.25763097949886099"/>
    <x v="0"/>
    <n v="0.24361719376011989"/>
  </r>
  <r>
    <n v="97435"/>
    <x v="0"/>
    <x v="0"/>
    <n v="5.5232004872292642E-2"/>
    <x v="0"/>
    <n v="0.1132422639436514"/>
  </r>
  <r>
    <n v="101606"/>
    <x v="0"/>
    <x v="0"/>
    <n v="0.13922518159806299"/>
    <x v="0"/>
    <n v="0.21972389874050749"/>
  </r>
  <r>
    <n v="161966"/>
    <x v="0"/>
    <x v="0"/>
    <n v="0.1228658166363084"/>
    <x v="0"/>
    <n v="0.14129355792111209"/>
  </r>
  <r>
    <n v="126672"/>
    <x v="0"/>
    <x v="0"/>
    <n v="0.1228658166363084"/>
    <x v="0"/>
    <n v="0.13610360519140419"/>
  </r>
  <r>
    <n v="64675"/>
    <x v="0"/>
    <x v="0"/>
    <n v="0.1228658166363084"/>
    <x v="0"/>
    <n v="0.1446796175439965"/>
  </r>
  <r>
    <n v="140326"/>
    <x v="0"/>
    <x v="0"/>
    <n v="0.1228658166363084"/>
    <x v="0"/>
    <n v="0.15545883535069699"/>
  </r>
  <r>
    <n v="141847"/>
    <x v="0"/>
    <x v="0"/>
    <n v="0.1137193531559729"/>
    <x v="0"/>
    <n v="0.11838226202176121"/>
  </r>
  <r>
    <n v="126493"/>
    <x v="0"/>
    <x v="0"/>
    <n v="0.1137193531559729"/>
    <x v="0"/>
    <n v="0.11327064845147609"/>
  </r>
  <r>
    <n v="153447"/>
    <x v="1"/>
    <x v="1"/>
    <n v="1"/>
    <x v="1"/>
    <n v="0.90360150180072818"/>
  </r>
  <r>
    <n v="104602"/>
    <x v="1"/>
    <x v="0"/>
    <n v="0.1228658166363084"/>
    <x v="0"/>
    <n v="0.14846582412664849"/>
  </r>
  <r>
    <n v="36947"/>
    <x v="0"/>
    <x v="0"/>
    <n v="0.228645244631035"/>
    <x v="0"/>
    <n v="0.22330661099332111"/>
  </r>
  <r>
    <n v="48578"/>
    <x v="0"/>
    <x v="0"/>
    <n v="0.228645244631035"/>
    <x v="0"/>
    <n v="0.2384244847772207"/>
  </r>
  <r>
    <n v="90052"/>
    <x v="0"/>
    <x v="0"/>
    <n v="0.1228658166363084"/>
    <x v="0"/>
    <n v="0.13252931534248941"/>
  </r>
  <r>
    <n v="52836"/>
    <x v="0"/>
    <x v="0"/>
    <n v="0.1228658166363084"/>
    <x v="0"/>
    <n v="0.15692349781633039"/>
  </r>
  <r>
    <n v="72521"/>
    <x v="0"/>
    <x v="0"/>
    <n v="5.5232004872292642E-2"/>
    <x v="0"/>
    <n v="9.6806495162066575E-2"/>
  </r>
  <r>
    <n v="105789"/>
    <x v="0"/>
    <x v="0"/>
    <n v="5.5232004872292642E-2"/>
    <x v="0"/>
    <n v="9.7199933903686059E-2"/>
  </r>
  <r>
    <n v="40651"/>
    <x v="1"/>
    <x v="1"/>
    <n v="1"/>
    <x v="1"/>
    <n v="0.95938168359324294"/>
  </r>
  <r>
    <n v="132138"/>
    <x v="1"/>
    <x v="1"/>
    <n v="1"/>
    <x v="1"/>
    <n v="0.85588942302027748"/>
  </r>
  <r>
    <n v="106375"/>
    <x v="0"/>
    <x v="0"/>
    <n v="5.5232004872292642E-2"/>
    <x v="0"/>
    <n v="0.1073306897782577"/>
  </r>
  <r>
    <n v="109095"/>
    <x v="0"/>
    <x v="0"/>
    <n v="0.13630041724617531"/>
    <x v="0"/>
    <n v="0.1175741428117319"/>
  </r>
  <r>
    <n v="170241"/>
    <x v="0"/>
    <x v="0"/>
    <n v="0.1228658166363084"/>
    <x v="0"/>
    <n v="0.17419402542284629"/>
  </r>
  <r>
    <n v="165495"/>
    <x v="0"/>
    <x v="0"/>
    <n v="0.13037037037037039"/>
    <x v="0"/>
    <n v="0.1695016610386734"/>
  </r>
  <r>
    <n v="150596"/>
    <x v="1"/>
    <x v="0"/>
    <n v="0.1228658166363084"/>
    <x v="0"/>
    <n v="0.2004879101071291"/>
  </r>
  <r>
    <n v="154400"/>
    <x v="0"/>
    <x v="0"/>
    <n v="0.1228658166363084"/>
    <x v="0"/>
    <n v="0.1415746145677764"/>
  </r>
  <r>
    <n v="33827"/>
    <x v="0"/>
    <x v="0"/>
    <n v="0.1228658166363084"/>
    <x v="0"/>
    <n v="0.15397520143932411"/>
  </r>
  <r>
    <n v="28696"/>
    <x v="0"/>
    <x v="0"/>
    <n v="0.1228658166363084"/>
    <x v="0"/>
    <n v="0.14252226008576091"/>
  </r>
  <r>
    <n v="157858"/>
    <x v="1"/>
    <x v="1"/>
    <n v="1"/>
    <x v="1"/>
    <n v="0.85411912561410064"/>
  </r>
  <r>
    <n v="126788"/>
    <x v="0"/>
    <x v="0"/>
    <n v="5.5232004872292642E-2"/>
    <x v="0"/>
    <n v="8.8899690873239873E-2"/>
  </r>
  <r>
    <n v="169422"/>
    <x v="0"/>
    <x v="0"/>
    <n v="5.5232004872292642E-2"/>
    <x v="0"/>
    <n v="9.3515798297005542E-2"/>
  </r>
  <r>
    <n v="106145"/>
    <x v="0"/>
    <x v="0"/>
    <n v="5.5232004872292642E-2"/>
    <x v="0"/>
    <n v="8.7633224644784166E-2"/>
  </r>
  <r>
    <n v="161326"/>
    <x v="0"/>
    <x v="0"/>
    <n v="0.2141316073354908"/>
    <x v="0"/>
    <n v="0.26406078414575351"/>
  </r>
  <r>
    <n v="148835"/>
    <x v="0"/>
    <x v="0"/>
    <n v="5.5232004872292642E-2"/>
    <x v="0"/>
    <n v="8.7754067360265142E-2"/>
  </r>
  <r>
    <n v="60726"/>
    <x v="0"/>
    <x v="0"/>
    <n v="0.1228658166363084"/>
    <x v="0"/>
    <n v="0.14921747517332121"/>
  </r>
  <r>
    <n v="28419"/>
    <x v="0"/>
    <x v="0"/>
    <n v="5.5232004872292642E-2"/>
    <x v="0"/>
    <n v="9.8623624793170037E-2"/>
  </r>
  <r>
    <n v="88440"/>
    <x v="0"/>
    <x v="0"/>
    <n v="0.1228658166363084"/>
    <x v="0"/>
    <n v="0.15709144851534149"/>
  </r>
  <r>
    <n v="116920"/>
    <x v="0"/>
    <x v="0"/>
    <n v="0.1228658166363084"/>
    <x v="0"/>
    <n v="0.13759218803827139"/>
  </r>
  <r>
    <n v="42370"/>
    <x v="0"/>
    <x v="0"/>
    <n v="0.25763097949886099"/>
    <x v="0"/>
    <n v="0.2270847898883368"/>
  </r>
  <r>
    <n v="145324"/>
    <x v="1"/>
    <x v="0"/>
    <n v="0.13922518159806299"/>
    <x v="0"/>
    <n v="0.2671072277600407"/>
  </r>
  <r>
    <n v="141209"/>
    <x v="0"/>
    <x v="0"/>
    <n v="5.5232004872292642E-2"/>
    <x v="0"/>
    <n v="8.9128336892991489E-2"/>
  </r>
  <r>
    <n v="64951"/>
    <x v="0"/>
    <x v="0"/>
    <n v="0.1228658166363084"/>
    <x v="0"/>
    <n v="0.139583214892984"/>
  </r>
  <r>
    <n v="133213"/>
    <x v="0"/>
    <x v="0"/>
    <n v="0.1228658166363084"/>
    <x v="0"/>
    <n v="0.1553163254932392"/>
  </r>
  <r>
    <n v="45298"/>
    <x v="1"/>
    <x v="0"/>
    <n v="5.5232004872292642E-2"/>
    <x v="0"/>
    <n v="0.1214242084627267"/>
  </r>
  <r>
    <n v="138845"/>
    <x v="0"/>
    <x v="0"/>
    <n v="0.1228658166363084"/>
    <x v="0"/>
    <n v="0.14390313367831381"/>
  </r>
  <r>
    <n v="87582"/>
    <x v="1"/>
    <x v="0"/>
    <n v="5.5232004872292642E-2"/>
    <x v="0"/>
    <n v="0.10170827481250259"/>
  </r>
  <r>
    <n v="158221"/>
    <x v="1"/>
    <x v="1"/>
    <n v="1"/>
    <x v="1"/>
    <n v="0.85015210637275274"/>
  </r>
  <r>
    <n v="110344"/>
    <x v="0"/>
    <x v="0"/>
    <n v="5.5232004872292642E-2"/>
    <x v="0"/>
    <n v="9.6451817947764057E-2"/>
  </r>
  <r>
    <n v="131345"/>
    <x v="0"/>
    <x v="0"/>
    <n v="0.1228658166363084"/>
    <x v="0"/>
    <n v="0.14240278201569609"/>
  </r>
  <r>
    <n v="109061"/>
    <x v="0"/>
    <x v="0"/>
    <n v="5.5232004872292642E-2"/>
    <x v="0"/>
    <n v="0.10109361475529501"/>
  </r>
  <r>
    <n v="89516"/>
    <x v="0"/>
    <x v="0"/>
    <n v="0.1228658166363084"/>
    <x v="0"/>
    <n v="0.22769578039395211"/>
  </r>
  <r>
    <n v="93289"/>
    <x v="0"/>
    <x v="0"/>
    <n v="0.1228658166363084"/>
    <x v="0"/>
    <n v="0.13980279644565921"/>
  </r>
  <r>
    <n v="151039"/>
    <x v="0"/>
    <x v="0"/>
    <n v="0.1228658166363084"/>
    <x v="0"/>
    <n v="0.16574695101532269"/>
  </r>
  <r>
    <n v="38954"/>
    <x v="0"/>
    <x v="0"/>
    <n v="0.1228658166363084"/>
    <x v="0"/>
    <n v="0.1413939854482115"/>
  </r>
  <r>
    <n v="126948"/>
    <x v="0"/>
    <x v="0"/>
    <n v="0.1228658166363084"/>
    <x v="0"/>
    <n v="0.16897194276799959"/>
  </r>
  <r>
    <n v="83948"/>
    <x v="1"/>
    <x v="1"/>
    <n v="1"/>
    <x v="0"/>
    <n v="0.33840947978974761"/>
  </r>
  <r>
    <n v="61396"/>
    <x v="0"/>
    <x v="0"/>
    <n v="0.1228658166363084"/>
    <x v="0"/>
    <n v="0.1560828891955304"/>
  </r>
  <r>
    <n v="116333"/>
    <x v="1"/>
    <x v="1"/>
    <n v="0.79166666666666663"/>
    <x v="1"/>
    <n v="0.60092707285787328"/>
  </r>
  <r>
    <n v="91817"/>
    <x v="0"/>
    <x v="0"/>
    <n v="0.1228658166363084"/>
    <x v="0"/>
    <n v="0.14598601372095019"/>
  </r>
  <r>
    <n v="113596"/>
    <x v="0"/>
    <x v="0"/>
    <n v="0.27835051546391748"/>
    <x v="0"/>
    <n v="0.29430634600207872"/>
  </r>
  <r>
    <n v="81258"/>
    <x v="0"/>
    <x v="0"/>
    <n v="0.1228658166363084"/>
    <x v="0"/>
    <n v="0.15630859953884019"/>
  </r>
  <r>
    <n v="169276"/>
    <x v="0"/>
    <x v="0"/>
    <n v="0.1228658166363084"/>
    <x v="0"/>
    <n v="0.14584179780613901"/>
  </r>
  <r>
    <n v="101406"/>
    <x v="0"/>
    <x v="0"/>
    <n v="5.5232004872292642E-2"/>
    <x v="0"/>
    <n v="9.3740304889293316E-2"/>
  </r>
  <r>
    <n v="78188"/>
    <x v="1"/>
    <x v="1"/>
    <n v="1"/>
    <x v="1"/>
    <n v="0.87832468109495498"/>
  </r>
  <r>
    <n v="107434"/>
    <x v="0"/>
    <x v="0"/>
    <n v="0.1228658166363084"/>
    <x v="0"/>
    <n v="0.15747429991571099"/>
  </r>
  <r>
    <n v="60256"/>
    <x v="0"/>
    <x v="0"/>
    <n v="5.5232004872292642E-2"/>
    <x v="0"/>
    <n v="8.6905006781174396E-2"/>
  </r>
  <r>
    <n v="139393"/>
    <x v="0"/>
    <x v="0"/>
    <n v="0.25763097949886099"/>
    <x v="0"/>
    <n v="0.27746413843651152"/>
  </r>
  <r>
    <n v="64609"/>
    <x v="0"/>
    <x v="0"/>
    <n v="0.228645244631035"/>
    <x v="0"/>
    <n v="0.1889124011915693"/>
  </r>
  <r>
    <n v="144201"/>
    <x v="0"/>
    <x v="0"/>
    <n v="5.5232004872292642E-2"/>
    <x v="0"/>
    <n v="9.9748272418626757E-2"/>
  </r>
  <r>
    <n v="156718"/>
    <x v="0"/>
    <x v="0"/>
    <n v="0.25763097949886099"/>
    <x v="0"/>
    <n v="0.22266818135967029"/>
  </r>
  <r>
    <n v="110115"/>
    <x v="0"/>
    <x v="0"/>
    <n v="0.1228658166363084"/>
    <x v="0"/>
    <n v="0.14039412140948149"/>
  </r>
  <r>
    <n v="140785"/>
    <x v="0"/>
    <x v="0"/>
    <n v="0.1228658166363084"/>
    <x v="0"/>
    <n v="0.17726937577091079"/>
  </r>
  <r>
    <n v="128313"/>
    <x v="0"/>
    <x v="0"/>
    <n v="0.228645244631035"/>
    <x v="0"/>
    <n v="0.21138021859267489"/>
  </r>
  <r>
    <n v="36669"/>
    <x v="0"/>
    <x v="0"/>
    <n v="5.5232004872292642E-2"/>
    <x v="0"/>
    <n v="9.41533423874618E-2"/>
  </r>
  <r>
    <n v="50101"/>
    <x v="0"/>
    <x v="0"/>
    <n v="0.1228658166363084"/>
    <x v="0"/>
    <n v="0.16556745820320329"/>
  </r>
  <r>
    <n v="108435"/>
    <x v="0"/>
    <x v="0"/>
    <n v="0.1228658166363084"/>
    <x v="0"/>
    <n v="0.14002259978549489"/>
  </r>
  <r>
    <n v="84067"/>
    <x v="0"/>
    <x v="0"/>
    <n v="0.1228658166363084"/>
    <x v="0"/>
    <n v="0.1270173205872851"/>
  </r>
  <r>
    <n v="34922"/>
    <x v="1"/>
    <x v="0"/>
    <n v="0.1228658166363084"/>
    <x v="0"/>
    <n v="0.1647348340453052"/>
  </r>
  <r>
    <n v="84334"/>
    <x v="0"/>
    <x v="0"/>
    <n v="5.5232004872292642E-2"/>
    <x v="0"/>
    <n v="9.8545276240354307E-2"/>
  </r>
  <r>
    <n v="57579"/>
    <x v="0"/>
    <x v="0"/>
    <n v="0.1228658166363084"/>
    <x v="0"/>
    <n v="0.16094680145419779"/>
  </r>
  <r>
    <n v="39274"/>
    <x v="0"/>
    <x v="0"/>
    <n v="0.228645244631035"/>
    <x v="0"/>
    <n v="0.1802410093168054"/>
  </r>
  <r>
    <n v="122744"/>
    <x v="0"/>
    <x v="0"/>
    <n v="5.5232004872292642E-2"/>
    <x v="0"/>
    <n v="0.1665194491308753"/>
  </r>
  <r>
    <n v="98682"/>
    <x v="0"/>
    <x v="0"/>
    <n v="5.5232004872292642E-2"/>
    <x v="0"/>
    <n v="0.10109361475529501"/>
  </r>
  <r>
    <n v="44123"/>
    <x v="1"/>
    <x v="1"/>
    <n v="1"/>
    <x v="1"/>
    <n v="0.92858800005379538"/>
  </r>
  <r>
    <n v="98118"/>
    <x v="0"/>
    <x v="0"/>
    <n v="5.5232004872292642E-2"/>
    <x v="0"/>
    <n v="0.10887597613100231"/>
  </r>
  <r>
    <n v="88839"/>
    <x v="0"/>
    <x v="0"/>
    <n v="0.1228658166363084"/>
    <x v="0"/>
    <n v="0.1396444799201326"/>
  </r>
  <r>
    <n v="167076"/>
    <x v="1"/>
    <x v="0"/>
    <n v="0.1228658166363084"/>
    <x v="0"/>
    <n v="0.16682124509881791"/>
  </r>
  <r>
    <n v="102162"/>
    <x v="0"/>
    <x v="0"/>
    <n v="0.1228658166363084"/>
    <x v="0"/>
    <n v="0.1333660053712678"/>
  </r>
  <r>
    <n v="48996"/>
    <x v="0"/>
    <x v="0"/>
    <n v="5.5232004872292642E-2"/>
    <x v="0"/>
    <n v="9.0451627776828539E-2"/>
  </r>
  <r>
    <n v="171901"/>
    <x v="1"/>
    <x v="1"/>
    <n v="1"/>
    <x v="1"/>
    <n v="0.92761639594899548"/>
  </r>
  <r>
    <n v="41669"/>
    <x v="0"/>
    <x v="0"/>
    <n v="5.5232004872292642E-2"/>
    <x v="0"/>
    <n v="0.1666327461375369"/>
  </r>
  <r>
    <n v="72524"/>
    <x v="0"/>
    <x v="0"/>
    <n v="0.1228658166363084"/>
    <x v="0"/>
    <n v="0.18281265599319571"/>
  </r>
  <r>
    <n v="57308"/>
    <x v="0"/>
    <x v="0"/>
    <n v="0.1228658166363084"/>
    <x v="0"/>
    <n v="0.15283954386707621"/>
  </r>
  <r>
    <n v="164913"/>
    <x v="0"/>
    <x v="0"/>
    <n v="0.25763097949886099"/>
    <x v="0"/>
    <n v="0.22102730118928721"/>
  </r>
  <r>
    <n v="111505"/>
    <x v="0"/>
    <x v="0"/>
    <n v="0.1228658166363084"/>
    <x v="0"/>
    <n v="0.15456805978519969"/>
  </r>
  <r>
    <n v="147979"/>
    <x v="0"/>
    <x v="0"/>
    <n v="0.1228658166363084"/>
    <x v="0"/>
    <n v="0.13551964155043261"/>
  </r>
  <r>
    <n v="107360"/>
    <x v="0"/>
    <x v="0"/>
    <n v="0.1228658166363084"/>
    <x v="0"/>
    <n v="0.1410804183123778"/>
  </r>
  <r>
    <n v="65134"/>
    <x v="0"/>
    <x v="0"/>
    <n v="0.34685598377281951"/>
    <x v="0"/>
    <n v="0.31783882320622092"/>
  </r>
  <r>
    <n v="149629"/>
    <x v="0"/>
    <x v="0"/>
    <n v="0.1228658166363084"/>
    <x v="0"/>
    <n v="0.20193637846512499"/>
  </r>
  <r>
    <n v="158774"/>
    <x v="0"/>
    <x v="0"/>
    <n v="0.228645244631035"/>
    <x v="0"/>
    <n v="0.21516189960319049"/>
  </r>
  <r>
    <n v="150713"/>
    <x v="0"/>
    <x v="0"/>
    <n v="5.5232004872292642E-2"/>
    <x v="0"/>
    <n v="0.1040365331987461"/>
  </r>
  <r>
    <n v="138930"/>
    <x v="0"/>
    <x v="0"/>
    <n v="5.5232004872292642E-2"/>
    <x v="0"/>
    <n v="0.1478418948580798"/>
  </r>
  <r>
    <n v="64845"/>
    <x v="0"/>
    <x v="0"/>
    <n v="0.1228658166363084"/>
    <x v="0"/>
    <n v="0.13750692697241071"/>
  </r>
  <r>
    <n v="144984"/>
    <x v="0"/>
    <x v="0"/>
    <n v="5.5232004872292642E-2"/>
    <x v="0"/>
    <n v="0.16582730266818621"/>
  </r>
  <r>
    <n v="32187"/>
    <x v="0"/>
    <x v="0"/>
    <n v="0.1228658166363084"/>
    <x v="0"/>
    <n v="0.1268864806146493"/>
  </r>
  <r>
    <n v="81182"/>
    <x v="1"/>
    <x v="1"/>
    <n v="1"/>
    <x v="1"/>
    <n v="0.86194954221539588"/>
  </r>
  <r>
    <n v="152169"/>
    <x v="1"/>
    <x v="1"/>
    <n v="1"/>
    <x v="1"/>
    <n v="0.84544830483209377"/>
  </r>
  <r>
    <n v="55056"/>
    <x v="0"/>
    <x v="0"/>
    <n v="0.1228658166363084"/>
    <x v="0"/>
    <n v="0.13415634840943019"/>
  </r>
  <r>
    <n v="59309"/>
    <x v="0"/>
    <x v="0"/>
    <n v="5.5232004872292642E-2"/>
    <x v="0"/>
    <n v="9.2493691642583475E-2"/>
  </r>
  <r>
    <n v="164910"/>
    <x v="1"/>
    <x v="1"/>
    <n v="0.73092369477911645"/>
    <x v="0"/>
    <n v="0.49221983431376132"/>
  </r>
  <r>
    <n v="90414"/>
    <x v="1"/>
    <x v="1"/>
    <n v="1"/>
    <x v="1"/>
    <n v="0.85489170689332228"/>
  </r>
  <r>
    <n v="117559"/>
    <x v="0"/>
    <x v="0"/>
    <n v="0.1228658166363084"/>
    <x v="0"/>
    <n v="0.14657465589434879"/>
  </r>
  <r>
    <n v="34940"/>
    <x v="0"/>
    <x v="0"/>
    <n v="5.5232004872292642E-2"/>
    <x v="0"/>
    <n v="9.4120072565677435E-2"/>
  </r>
  <r>
    <n v="33722"/>
    <x v="0"/>
    <x v="0"/>
    <n v="0.1228658166363084"/>
    <x v="0"/>
    <n v="0.13345390928590481"/>
  </r>
  <r>
    <n v="152253"/>
    <x v="0"/>
    <x v="0"/>
    <n v="0.1228658166363084"/>
    <x v="0"/>
    <n v="0.1372694577688964"/>
  </r>
  <r>
    <n v="154696"/>
    <x v="0"/>
    <x v="0"/>
    <n v="0.1228658166363084"/>
    <x v="0"/>
    <n v="0.13748429945195781"/>
  </r>
  <r>
    <n v="112204"/>
    <x v="1"/>
    <x v="1"/>
    <n v="1"/>
    <x v="1"/>
    <n v="0.86026509213673852"/>
  </r>
  <r>
    <n v="142878"/>
    <x v="0"/>
    <x v="0"/>
    <n v="5.5232004872292642E-2"/>
    <x v="0"/>
    <n v="9.9748272418626757E-2"/>
  </r>
  <r>
    <n v="58021"/>
    <x v="0"/>
    <x v="0"/>
    <n v="0.1228658166363084"/>
    <x v="0"/>
    <n v="0.1414598509999461"/>
  </r>
  <r>
    <n v="156990"/>
    <x v="0"/>
    <x v="0"/>
    <n v="5.5232004872292642E-2"/>
    <x v="0"/>
    <n v="9.4994918270370377E-2"/>
  </r>
  <r>
    <n v="99368"/>
    <x v="1"/>
    <x v="1"/>
    <n v="0.73092369477911645"/>
    <x v="1"/>
    <n v="0.50120129763628296"/>
  </r>
  <r>
    <n v="33442"/>
    <x v="1"/>
    <x v="0"/>
    <n v="0.228645244631035"/>
    <x v="0"/>
    <n v="0.20319302584431551"/>
  </r>
  <r>
    <n v="90261"/>
    <x v="0"/>
    <x v="0"/>
    <n v="0.25763097949886099"/>
    <x v="0"/>
    <n v="0.2473816661127555"/>
  </r>
  <r>
    <n v="39154"/>
    <x v="0"/>
    <x v="0"/>
    <n v="0.1228658166363084"/>
    <x v="0"/>
    <n v="0.1504167464226078"/>
  </r>
  <r>
    <n v="38424"/>
    <x v="0"/>
    <x v="0"/>
    <n v="5.5232004872292642E-2"/>
    <x v="0"/>
    <n v="8.7653122737096412E-2"/>
  </r>
  <r>
    <n v="125324"/>
    <x v="1"/>
    <x v="1"/>
    <n v="1"/>
    <x v="1"/>
    <n v="0.87631908798077562"/>
  </r>
  <r>
    <n v="161349"/>
    <x v="0"/>
    <x v="0"/>
    <n v="5.5232004872292642E-2"/>
    <x v="0"/>
    <n v="9.1612823094707405E-2"/>
  </r>
  <r>
    <n v="109431"/>
    <x v="1"/>
    <x v="0"/>
    <n v="0.25763097949886099"/>
    <x v="0"/>
    <n v="0.27827143546625321"/>
  </r>
  <r>
    <n v="131659"/>
    <x v="0"/>
    <x v="0"/>
    <n v="5.5232004872292642E-2"/>
    <x v="0"/>
    <n v="0.16859318589113029"/>
  </r>
  <r>
    <n v="59679"/>
    <x v="0"/>
    <x v="0"/>
    <n v="0.1228658166363084"/>
    <x v="0"/>
    <n v="0.14240278201569609"/>
  </r>
  <r>
    <n v="116130"/>
    <x v="0"/>
    <x v="0"/>
    <n v="5.5232004872292642E-2"/>
    <x v="0"/>
    <n v="0.10652012075278"/>
  </r>
  <r>
    <n v="172014"/>
    <x v="0"/>
    <x v="0"/>
    <n v="0.1228658166363084"/>
    <x v="0"/>
    <n v="0.1589006222830765"/>
  </r>
  <r>
    <n v="50019"/>
    <x v="1"/>
    <x v="1"/>
    <n v="1"/>
    <x v="1"/>
    <n v="0.91585774639490736"/>
  </r>
  <r>
    <n v="108010"/>
    <x v="1"/>
    <x v="1"/>
    <n v="1"/>
    <x v="1"/>
    <n v="0.91091764066605252"/>
  </r>
  <r>
    <n v="57684"/>
    <x v="0"/>
    <x v="0"/>
    <n v="0.2141316073354908"/>
    <x v="0"/>
    <n v="0.30228198571811637"/>
  </r>
  <r>
    <n v="105058"/>
    <x v="0"/>
    <x v="0"/>
    <n v="0.1228658166363084"/>
    <x v="0"/>
    <n v="0.15557526275501621"/>
  </r>
  <r>
    <n v="150465"/>
    <x v="1"/>
    <x v="1"/>
    <n v="1"/>
    <x v="1"/>
    <n v="0.93188360924700486"/>
  </r>
  <r>
    <n v="37801"/>
    <x v="0"/>
    <x v="0"/>
    <n v="0.1137193531559729"/>
    <x v="0"/>
    <n v="0.10594857514959601"/>
  </r>
  <r>
    <n v="145730"/>
    <x v="1"/>
    <x v="0"/>
    <n v="0.228645244631035"/>
    <x v="0"/>
    <n v="0.20547176293290481"/>
  </r>
  <r>
    <n v="125507"/>
    <x v="1"/>
    <x v="1"/>
    <n v="1"/>
    <x v="1"/>
    <n v="0.91562025840023165"/>
  </r>
  <r>
    <n v="161166"/>
    <x v="0"/>
    <x v="0"/>
    <n v="0.1228658166363084"/>
    <x v="0"/>
    <n v="0.1327516676005604"/>
  </r>
  <r>
    <n v="138957"/>
    <x v="0"/>
    <x v="0"/>
    <n v="5.5232004872292642E-2"/>
    <x v="0"/>
    <n v="8.7404667318539409E-2"/>
  </r>
  <r>
    <n v="44027"/>
    <x v="0"/>
    <x v="0"/>
    <n v="0.13922518159806299"/>
    <x v="0"/>
    <n v="0.24750589565691619"/>
  </r>
  <r>
    <n v="95802"/>
    <x v="1"/>
    <x v="1"/>
    <n v="1"/>
    <x v="0"/>
    <n v="0.3979303524679334"/>
  </r>
  <r>
    <n v="165470"/>
    <x v="1"/>
    <x v="0"/>
    <n v="5.5232004872292642E-2"/>
    <x v="0"/>
    <n v="0.12103491079479391"/>
  </r>
  <r>
    <n v="59919"/>
    <x v="0"/>
    <x v="0"/>
    <n v="5.5232004872292642E-2"/>
    <x v="0"/>
    <n v="0.1135487694437152"/>
  </r>
  <r>
    <n v="36057"/>
    <x v="0"/>
    <x v="0"/>
    <n v="0.1228658166363084"/>
    <x v="0"/>
    <n v="0.16059720582679679"/>
  </r>
  <r>
    <n v="126440"/>
    <x v="0"/>
    <x v="0"/>
    <n v="0.1228658166363084"/>
    <x v="0"/>
    <n v="0.14953497039430169"/>
  </r>
  <r>
    <n v="50344"/>
    <x v="0"/>
    <x v="0"/>
    <n v="0.228645244631035"/>
    <x v="0"/>
    <n v="0.18672470897969359"/>
  </r>
  <r>
    <n v="35912"/>
    <x v="1"/>
    <x v="0"/>
    <n v="0.1228658166363084"/>
    <x v="0"/>
    <n v="0.1454518436231875"/>
  </r>
  <r>
    <n v="123103"/>
    <x v="0"/>
    <x v="0"/>
    <n v="0.2141316073354908"/>
    <x v="0"/>
    <n v="0.27302689013723269"/>
  </r>
  <r>
    <n v="145176"/>
    <x v="0"/>
    <x v="0"/>
    <n v="0.228645244631035"/>
    <x v="0"/>
    <n v="0.2189571819546749"/>
  </r>
  <r>
    <n v="116757"/>
    <x v="0"/>
    <x v="0"/>
    <n v="0.228645244631035"/>
    <x v="0"/>
    <n v="0.20264202913524981"/>
  </r>
  <r>
    <n v="69647"/>
    <x v="1"/>
    <x v="1"/>
    <n v="0.82075471698113212"/>
    <x v="0"/>
    <n v="0.47682188633854522"/>
  </r>
  <r>
    <n v="116604"/>
    <x v="0"/>
    <x v="0"/>
    <n v="0.1228658166363084"/>
    <x v="0"/>
    <n v="0.13935211293858271"/>
  </r>
  <r>
    <n v="75167"/>
    <x v="0"/>
    <x v="0"/>
    <n v="0.2141316073354908"/>
    <x v="0"/>
    <n v="0.2817873198523515"/>
  </r>
  <r>
    <n v="59182"/>
    <x v="0"/>
    <x v="0"/>
    <n v="5.5232004872292642E-2"/>
    <x v="0"/>
    <n v="9.9090751205835659E-2"/>
  </r>
  <r>
    <n v="38098"/>
    <x v="0"/>
    <x v="0"/>
    <n v="0.1228658166363084"/>
    <x v="0"/>
    <n v="0.1541435798886833"/>
  </r>
  <r>
    <n v="107745"/>
    <x v="0"/>
    <x v="0"/>
    <n v="0.1228658166363084"/>
    <x v="0"/>
    <n v="0.1350853748788273"/>
  </r>
  <r>
    <n v="61056"/>
    <x v="1"/>
    <x v="1"/>
    <n v="1"/>
    <x v="1"/>
    <n v="0.86784949290742619"/>
  </r>
  <r>
    <n v="123111"/>
    <x v="0"/>
    <x v="0"/>
    <n v="0.1228658166363084"/>
    <x v="0"/>
    <n v="0.15729778829500651"/>
  </r>
  <r>
    <n v="70131"/>
    <x v="1"/>
    <x v="0"/>
    <n v="5.5232004872292642E-2"/>
    <x v="0"/>
    <n v="0.1055542490950213"/>
  </r>
  <r>
    <n v="124027"/>
    <x v="0"/>
    <x v="0"/>
    <n v="0.1228658166363084"/>
    <x v="0"/>
    <n v="0.15134673907910251"/>
  </r>
  <r>
    <n v="138945"/>
    <x v="0"/>
    <x v="0"/>
    <n v="0.25763097949886099"/>
    <x v="0"/>
    <n v="0.2117202136844353"/>
  </r>
  <r>
    <n v="100811"/>
    <x v="0"/>
    <x v="0"/>
    <n v="5.5232004872292642E-2"/>
    <x v="0"/>
    <n v="8.862932250742965E-2"/>
  </r>
  <r>
    <n v="78889"/>
    <x v="0"/>
    <x v="0"/>
    <n v="0.1228658166363084"/>
    <x v="0"/>
    <n v="0.12709775947822641"/>
  </r>
  <r>
    <n v="29745"/>
    <x v="1"/>
    <x v="1"/>
    <n v="1"/>
    <x v="1"/>
    <n v="0.92218180875580302"/>
  </r>
  <r>
    <n v="165093"/>
    <x v="1"/>
    <x v="0"/>
    <n v="0.34685598377281951"/>
    <x v="0"/>
    <n v="0.34658947195637391"/>
  </r>
  <r>
    <n v="101691"/>
    <x v="0"/>
    <x v="0"/>
    <n v="0.1228658166363084"/>
    <x v="0"/>
    <n v="0.12664911438202039"/>
  </r>
  <r>
    <n v="74947"/>
    <x v="0"/>
    <x v="0"/>
    <n v="0.2141316073354908"/>
    <x v="0"/>
    <n v="0.27927640355631422"/>
  </r>
  <r>
    <n v="122449"/>
    <x v="1"/>
    <x v="1"/>
    <n v="1"/>
    <x v="1"/>
    <n v="0.94636879183540146"/>
  </r>
  <r>
    <n v="43489"/>
    <x v="0"/>
    <x v="0"/>
    <n v="5.5232004872292642E-2"/>
    <x v="0"/>
    <n v="8.8387634934633377E-2"/>
  </r>
  <r>
    <n v="123695"/>
    <x v="0"/>
    <x v="0"/>
    <n v="0.1228658166363084"/>
    <x v="0"/>
    <n v="0.1531180203833018"/>
  </r>
  <r>
    <n v="26905"/>
    <x v="0"/>
    <x v="0"/>
    <n v="5.5232004872292642E-2"/>
    <x v="0"/>
    <n v="8.8996499916004751E-2"/>
  </r>
  <r>
    <n v="89792"/>
    <x v="0"/>
    <x v="0"/>
    <n v="0.228645244631035"/>
    <x v="0"/>
    <n v="0.20938722178648919"/>
  </r>
  <r>
    <n v="74924"/>
    <x v="0"/>
    <x v="0"/>
    <n v="0.1228658166363084"/>
    <x v="0"/>
    <n v="0.14761313872442791"/>
  </r>
  <r>
    <n v="140268"/>
    <x v="0"/>
    <x v="0"/>
    <n v="0.1228658166363084"/>
    <x v="0"/>
    <n v="0.15779068092716189"/>
  </r>
  <r>
    <n v="149373"/>
    <x v="0"/>
    <x v="0"/>
    <n v="0.1228658166363084"/>
    <x v="0"/>
    <n v="0.14847731971255071"/>
  </r>
  <r>
    <n v="147221"/>
    <x v="0"/>
    <x v="0"/>
    <n v="0.13037037037037039"/>
    <x v="0"/>
    <n v="0.140672332571467"/>
  </r>
  <r>
    <n v="105590"/>
    <x v="0"/>
    <x v="0"/>
    <n v="5.5232004872292642E-2"/>
    <x v="0"/>
    <n v="9.3939711142636606E-2"/>
  </r>
  <r>
    <n v="52654"/>
    <x v="1"/>
    <x v="1"/>
    <n v="1"/>
    <x v="1"/>
    <n v="0.89870409115810501"/>
  </r>
  <r>
    <n v="138087"/>
    <x v="0"/>
    <x v="0"/>
    <n v="0.1228658166363084"/>
    <x v="0"/>
    <n v="0.1380102990338172"/>
  </r>
  <r>
    <n v="98084"/>
    <x v="0"/>
    <x v="0"/>
    <n v="5.5232004872292642E-2"/>
    <x v="0"/>
    <n v="0.12388808880215491"/>
  </r>
  <r>
    <n v="129255"/>
    <x v="0"/>
    <x v="0"/>
    <n v="0.2141316073354908"/>
    <x v="0"/>
    <n v="0.28182938494670678"/>
  </r>
  <r>
    <n v="149209"/>
    <x v="1"/>
    <x v="0"/>
    <n v="0.1228658166363084"/>
    <x v="0"/>
    <n v="0.17472702326934489"/>
  </r>
  <r>
    <n v="73143"/>
    <x v="0"/>
    <x v="0"/>
    <n v="0.1137193531559729"/>
    <x v="0"/>
    <n v="0.1155643796543486"/>
  </r>
  <r>
    <n v="117478"/>
    <x v="0"/>
    <x v="0"/>
    <n v="0.1228658166363084"/>
    <x v="0"/>
    <n v="0.15000593122630779"/>
  </r>
  <r>
    <n v="155707"/>
    <x v="0"/>
    <x v="0"/>
    <n v="5.5232004872292642E-2"/>
    <x v="0"/>
    <n v="8.8898640215572436E-2"/>
  </r>
  <r>
    <n v="44696"/>
    <x v="0"/>
    <x v="0"/>
    <n v="0.13630041724617531"/>
    <x v="0"/>
    <n v="0.1198531880077119"/>
  </r>
  <r>
    <n v="41771"/>
    <x v="1"/>
    <x v="0"/>
    <n v="0.25763097949886099"/>
    <x v="0"/>
    <n v="0.2390051413585608"/>
  </r>
  <r>
    <n v="53333"/>
    <x v="0"/>
    <x v="0"/>
    <n v="0.1228658166363084"/>
    <x v="0"/>
    <n v="0.13825494701629271"/>
  </r>
  <r>
    <n v="31177"/>
    <x v="0"/>
    <x v="0"/>
    <n v="0.1228658166363084"/>
    <x v="0"/>
    <n v="0.1339188504770262"/>
  </r>
  <r>
    <n v="31449"/>
    <x v="0"/>
    <x v="0"/>
    <n v="0.25763097949886099"/>
    <x v="0"/>
    <n v="0.20280596437443121"/>
  </r>
  <r>
    <n v="84108"/>
    <x v="0"/>
    <x v="0"/>
    <n v="0.1228658166363084"/>
    <x v="0"/>
    <n v="0.14971067535446531"/>
  </r>
  <r>
    <n v="38580"/>
    <x v="0"/>
    <x v="0"/>
    <n v="0.1228658166363084"/>
    <x v="0"/>
    <n v="0.1476570913399447"/>
  </r>
  <r>
    <n v="40806"/>
    <x v="0"/>
    <x v="0"/>
    <n v="0.1228658166363084"/>
    <x v="0"/>
    <n v="0.14317313408549709"/>
  </r>
  <r>
    <n v="113458"/>
    <x v="0"/>
    <x v="0"/>
    <n v="0.1228658166363084"/>
    <x v="0"/>
    <n v="0.13340421191936"/>
  </r>
  <r>
    <n v="38150"/>
    <x v="0"/>
    <x v="0"/>
    <n v="5.5232004872292642E-2"/>
    <x v="0"/>
    <n v="0.11903577056511309"/>
  </r>
  <r>
    <n v="96464"/>
    <x v="0"/>
    <x v="0"/>
    <n v="0.1228658166363084"/>
    <x v="0"/>
    <n v="0.14041626124611431"/>
  </r>
  <r>
    <n v="111375"/>
    <x v="0"/>
    <x v="0"/>
    <n v="0.1228658166363084"/>
    <x v="0"/>
    <n v="0.13886858717058609"/>
  </r>
  <r>
    <n v="49250"/>
    <x v="0"/>
    <x v="0"/>
    <n v="0.1228658166363084"/>
    <x v="0"/>
    <n v="0.1502371396368157"/>
  </r>
  <r>
    <n v="82405"/>
    <x v="0"/>
    <x v="0"/>
    <n v="0.1228658166363084"/>
    <x v="0"/>
    <n v="0.14077335203585639"/>
  </r>
  <r>
    <n v="145063"/>
    <x v="0"/>
    <x v="0"/>
    <n v="5.5232004872292642E-2"/>
    <x v="0"/>
    <n v="0.125313470691783"/>
  </r>
  <r>
    <n v="153215"/>
    <x v="0"/>
    <x v="0"/>
    <n v="0.1228658166363084"/>
    <x v="0"/>
    <n v="0.13868029119062211"/>
  </r>
  <r>
    <n v="37648"/>
    <x v="0"/>
    <x v="0"/>
    <n v="0.1228658166363084"/>
    <x v="0"/>
    <n v="0.15850889805157689"/>
  </r>
  <r>
    <n v="94863"/>
    <x v="0"/>
    <x v="0"/>
    <n v="0.1137193531559729"/>
    <x v="0"/>
    <n v="0.1215147220169064"/>
  </r>
  <r>
    <n v="128694"/>
    <x v="1"/>
    <x v="1"/>
    <n v="1"/>
    <x v="1"/>
    <n v="0.87095882734218688"/>
  </r>
  <r>
    <n v="42866"/>
    <x v="1"/>
    <x v="0"/>
    <n v="0.1228658166363084"/>
    <x v="0"/>
    <n v="0.13847519246494519"/>
  </r>
  <r>
    <n v="152961"/>
    <x v="0"/>
    <x v="0"/>
    <n v="5.5232004872292642E-2"/>
    <x v="0"/>
    <n v="0.1027138848939879"/>
  </r>
  <r>
    <n v="158504"/>
    <x v="0"/>
    <x v="0"/>
    <n v="0.1228658166363084"/>
    <x v="0"/>
    <n v="0.2025725202600154"/>
  </r>
  <r>
    <n v="165662"/>
    <x v="0"/>
    <x v="0"/>
    <n v="5.5232004872292642E-2"/>
    <x v="0"/>
    <n v="0.1039660512762271"/>
  </r>
  <r>
    <n v="145386"/>
    <x v="1"/>
    <x v="0"/>
    <n v="5.5232004872292642E-2"/>
    <x v="0"/>
    <n v="0.12737762318147181"/>
  </r>
  <r>
    <n v="34485"/>
    <x v="0"/>
    <x v="0"/>
    <n v="0.1228658166363084"/>
    <x v="0"/>
    <n v="0.13209181520873611"/>
  </r>
  <r>
    <n v="38118"/>
    <x v="1"/>
    <x v="1"/>
    <n v="1"/>
    <x v="1"/>
    <n v="0.92579793575271541"/>
  </r>
  <r>
    <n v="66069"/>
    <x v="0"/>
    <x v="0"/>
    <n v="0.1228658166363084"/>
    <x v="0"/>
    <n v="0.14451500929105429"/>
  </r>
  <r>
    <n v="64969"/>
    <x v="0"/>
    <x v="0"/>
    <n v="0.1228658166363084"/>
    <x v="0"/>
    <n v="0.13990978460839029"/>
  </r>
  <r>
    <n v="169991"/>
    <x v="0"/>
    <x v="0"/>
    <n v="0.1228658166363084"/>
    <x v="0"/>
    <n v="0.14160998223060439"/>
  </r>
  <r>
    <n v="76742"/>
    <x v="0"/>
    <x v="0"/>
    <n v="0.1228658166363084"/>
    <x v="0"/>
    <n v="0.12822533245626649"/>
  </r>
  <r>
    <n v="161031"/>
    <x v="0"/>
    <x v="0"/>
    <n v="0.2141316073354908"/>
    <x v="0"/>
    <n v="0.29150075723228241"/>
  </r>
  <r>
    <n v="149206"/>
    <x v="0"/>
    <x v="0"/>
    <n v="0.1228658166363084"/>
    <x v="0"/>
    <n v="0.14024082804663029"/>
  </r>
  <r>
    <n v="109319"/>
    <x v="0"/>
    <x v="0"/>
    <n v="5.5232004872292642E-2"/>
    <x v="0"/>
    <n v="9.8411790400776453E-2"/>
  </r>
  <r>
    <n v="77402"/>
    <x v="0"/>
    <x v="0"/>
    <n v="5.5232004872292642E-2"/>
    <x v="0"/>
    <n v="8.7971405130762237E-2"/>
  </r>
  <r>
    <n v="145180"/>
    <x v="0"/>
    <x v="0"/>
    <n v="5.5232004872292642E-2"/>
    <x v="0"/>
    <n v="0.1190486134532478"/>
  </r>
  <r>
    <n v="120216"/>
    <x v="0"/>
    <x v="0"/>
    <n v="5.5232004872292642E-2"/>
    <x v="0"/>
    <n v="9.3994459139893086E-2"/>
  </r>
  <r>
    <n v="75594"/>
    <x v="1"/>
    <x v="1"/>
    <n v="0.726457399103139"/>
    <x v="1"/>
    <n v="0.54159694735918529"/>
  </r>
  <r>
    <n v="27899"/>
    <x v="0"/>
    <x v="0"/>
    <n v="5.5232004872292642E-2"/>
    <x v="0"/>
    <n v="8.7873545430329922E-2"/>
  </r>
  <r>
    <n v="118305"/>
    <x v="0"/>
    <x v="0"/>
    <n v="0.1228658166363084"/>
    <x v="0"/>
    <n v="0.18285983840267039"/>
  </r>
  <r>
    <n v="140069"/>
    <x v="0"/>
    <x v="0"/>
    <n v="0.1228658166363084"/>
    <x v="0"/>
    <n v="0.1627814817798735"/>
  </r>
  <r>
    <n v="141407"/>
    <x v="1"/>
    <x v="1"/>
    <n v="1"/>
    <x v="1"/>
    <n v="0.8760043222180286"/>
  </r>
  <r>
    <n v="132155"/>
    <x v="0"/>
    <x v="0"/>
    <n v="0.228645244631035"/>
    <x v="0"/>
    <n v="0.20367730630693601"/>
  </r>
  <r>
    <n v="30024"/>
    <x v="1"/>
    <x v="1"/>
    <n v="1"/>
    <x v="1"/>
    <n v="0.87612872957788435"/>
  </r>
  <r>
    <n v="64830"/>
    <x v="0"/>
    <x v="0"/>
    <n v="5.5232004872292642E-2"/>
    <x v="0"/>
    <n v="0.19754760194233881"/>
  </r>
  <r>
    <n v="140696"/>
    <x v="0"/>
    <x v="0"/>
    <n v="0.1228658166363084"/>
    <x v="0"/>
    <n v="0.17224405984874819"/>
  </r>
  <r>
    <n v="160426"/>
    <x v="0"/>
    <x v="0"/>
    <n v="5.5232004872292642E-2"/>
    <x v="0"/>
    <n v="9.050763191337835E-2"/>
  </r>
  <r>
    <n v="157449"/>
    <x v="1"/>
    <x v="0"/>
    <n v="5.5232004872292642E-2"/>
    <x v="0"/>
    <n v="9.1890820119003624E-2"/>
  </r>
  <r>
    <n v="26713"/>
    <x v="0"/>
    <x v="0"/>
    <n v="5.5232004872292642E-2"/>
    <x v="0"/>
    <n v="8.8898640215572436E-2"/>
  </r>
  <r>
    <n v="108751"/>
    <x v="0"/>
    <x v="0"/>
    <n v="5.5232004872292642E-2"/>
    <x v="0"/>
    <n v="9.3078902558064391E-2"/>
  </r>
  <r>
    <n v="90772"/>
    <x v="1"/>
    <x v="0"/>
    <n v="0.1228658166363084"/>
    <x v="0"/>
    <n v="0.1288858960719011"/>
  </r>
  <r>
    <n v="54516"/>
    <x v="0"/>
    <x v="0"/>
    <n v="5.5232004872292642E-2"/>
    <x v="0"/>
    <n v="9.5462267608409423E-2"/>
  </r>
  <r>
    <n v="108185"/>
    <x v="0"/>
    <x v="0"/>
    <n v="5.5232004872292642E-2"/>
    <x v="0"/>
    <n v="0.1104150102209346"/>
  </r>
  <r>
    <n v="160266"/>
    <x v="0"/>
    <x v="0"/>
    <n v="0.25763097949886099"/>
    <x v="0"/>
    <n v="0.22716428740327971"/>
  </r>
  <r>
    <n v="127055"/>
    <x v="0"/>
    <x v="0"/>
    <n v="0.1228658166363084"/>
    <x v="0"/>
    <n v="0.12804342976068531"/>
  </r>
  <r>
    <n v="101868"/>
    <x v="1"/>
    <x v="0"/>
    <n v="0.1228658166363084"/>
    <x v="0"/>
    <n v="0.13042438815862131"/>
  </r>
  <r>
    <n v="44841"/>
    <x v="0"/>
    <x v="0"/>
    <n v="0.228645244631035"/>
    <x v="0"/>
    <n v="0.1872149889889046"/>
  </r>
  <r>
    <n v="163304"/>
    <x v="0"/>
    <x v="0"/>
    <n v="5.5232004872292642E-2"/>
    <x v="0"/>
    <n v="9.3790097215449855E-2"/>
  </r>
  <r>
    <n v="135929"/>
    <x v="0"/>
    <x v="0"/>
    <n v="0.1228658166363084"/>
    <x v="0"/>
    <n v="0.15656747889907191"/>
  </r>
  <r>
    <n v="77568"/>
    <x v="0"/>
    <x v="0"/>
    <n v="0.1228658166363084"/>
    <x v="0"/>
    <n v="0.140028991984183"/>
  </r>
  <r>
    <n v="126707"/>
    <x v="0"/>
    <x v="0"/>
    <n v="0.228645244631035"/>
    <x v="0"/>
    <n v="0.187318895770794"/>
  </r>
  <r>
    <n v="165195"/>
    <x v="1"/>
    <x v="1"/>
    <n v="1"/>
    <x v="1"/>
    <n v="0.93485196455663999"/>
  </r>
  <r>
    <n v="94635"/>
    <x v="0"/>
    <x v="0"/>
    <n v="0.1228658166363084"/>
    <x v="0"/>
    <n v="0.15520406949464091"/>
  </r>
  <r>
    <n v="168949"/>
    <x v="1"/>
    <x v="0"/>
    <n v="0.228645244631035"/>
    <x v="0"/>
    <n v="0.18308764286787019"/>
  </r>
  <r>
    <n v="161067"/>
    <x v="0"/>
    <x v="0"/>
    <n v="0.1228658166363084"/>
    <x v="0"/>
    <n v="0.14253551087201349"/>
  </r>
  <r>
    <n v="95548"/>
    <x v="0"/>
    <x v="0"/>
    <n v="5.5232004872292642E-2"/>
    <x v="0"/>
    <n v="0.14565235968831999"/>
  </r>
  <r>
    <n v="47979"/>
    <x v="0"/>
    <x v="0"/>
    <n v="0.1228658166363084"/>
    <x v="0"/>
    <n v="0.14451413735935381"/>
  </r>
  <r>
    <n v="82982"/>
    <x v="1"/>
    <x v="1"/>
    <n v="1"/>
    <x v="1"/>
    <n v="0.962384699869821"/>
  </r>
  <r>
    <n v="163663"/>
    <x v="0"/>
    <x v="0"/>
    <n v="0.1228658166363084"/>
    <x v="0"/>
    <n v="0.15448943513388541"/>
  </r>
  <r>
    <n v="43480"/>
    <x v="0"/>
    <x v="0"/>
    <n v="0.1137193531559729"/>
    <x v="0"/>
    <n v="0.1212671848425554"/>
  </r>
  <r>
    <n v="93303"/>
    <x v="0"/>
    <x v="0"/>
    <n v="5.5232004872292642E-2"/>
    <x v="0"/>
    <n v="9.4420068229616391E-2"/>
  </r>
  <r>
    <n v="143561"/>
    <x v="0"/>
    <x v="0"/>
    <n v="0.1228658166363084"/>
    <x v="0"/>
    <n v="0.14197349457338421"/>
  </r>
  <r>
    <n v="101598"/>
    <x v="0"/>
    <x v="0"/>
    <n v="0.25763097949886099"/>
    <x v="0"/>
    <n v="0.21710961551060709"/>
  </r>
  <r>
    <n v="31518"/>
    <x v="0"/>
    <x v="0"/>
    <n v="0.1228658166363084"/>
    <x v="0"/>
    <n v="0.12888058520042131"/>
  </r>
  <r>
    <n v="111262"/>
    <x v="0"/>
    <x v="0"/>
    <n v="0.1228658166363084"/>
    <x v="0"/>
    <n v="0.1647802857654645"/>
  </r>
  <r>
    <n v="34618"/>
    <x v="0"/>
    <x v="0"/>
    <n v="0.1228658166363084"/>
    <x v="0"/>
    <n v="0.13436628364111711"/>
  </r>
  <r>
    <n v="103497"/>
    <x v="0"/>
    <x v="0"/>
    <n v="0.2141316073354908"/>
    <x v="0"/>
    <n v="0.29193571856869083"/>
  </r>
  <r>
    <n v="158727"/>
    <x v="1"/>
    <x v="0"/>
    <n v="0.22500000000000001"/>
    <x v="0"/>
    <n v="0.2650828579911147"/>
  </r>
  <r>
    <n v="84795"/>
    <x v="0"/>
    <x v="0"/>
    <n v="0.1228658166363084"/>
    <x v="0"/>
    <n v="0.1568982320693203"/>
  </r>
  <r>
    <n v="142182"/>
    <x v="0"/>
    <x v="0"/>
    <n v="0.1228658166363084"/>
    <x v="0"/>
    <n v="0.14113026002127771"/>
  </r>
  <r>
    <n v="160642"/>
    <x v="0"/>
    <x v="0"/>
    <n v="5.5232004872292642E-2"/>
    <x v="0"/>
    <n v="0.17497106971805459"/>
  </r>
  <r>
    <n v="48049"/>
    <x v="0"/>
    <x v="0"/>
    <n v="0.1228658166363084"/>
    <x v="0"/>
    <n v="0.1425921577348625"/>
  </r>
  <r>
    <n v="89966"/>
    <x v="0"/>
    <x v="0"/>
    <n v="0.1228658166363084"/>
    <x v="0"/>
    <n v="0.15413244488591429"/>
  </r>
  <r>
    <n v="166809"/>
    <x v="1"/>
    <x v="0"/>
    <n v="0.228645244631035"/>
    <x v="0"/>
    <n v="0.21150566311072491"/>
  </r>
  <r>
    <n v="57699"/>
    <x v="0"/>
    <x v="0"/>
    <n v="5.5232004872292642E-2"/>
    <x v="0"/>
    <n v="8.9896827749283259E-2"/>
  </r>
  <r>
    <n v="57062"/>
    <x v="0"/>
    <x v="0"/>
    <n v="5.5232004872292642E-2"/>
    <x v="0"/>
    <n v="9.135391035143034E-2"/>
  </r>
  <r>
    <n v="154070"/>
    <x v="1"/>
    <x v="0"/>
    <n v="0.228645244631035"/>
    <x v="0"/>
    <n v="0.25816019397014422"/>
  </r>
  <r>
    <n v="109318"/>
    <x v="1"/>
    <x v="1"/>
    <n v="1"/>
    <x v="1"/>
    <n v="0.90025182292339323"/>
  </r>
  <r>
    <n v="146385"/>
    <x v="0"/>
    <x v="0"/>
    <n v="0.1228658166363084"/>
    <x v="0"/>
    <n v="0.15859657563919799"/>
  </r>
  <r>
    <n v="154817"/>
    <x v="0"/>
    <x v="0"/>
    <n v="0.1228658166363084"/>
    <x v="0"/>
    <n v="0.14222529295214911"/>
  </r>
  <r>
    <n v="50986"/>
    <x v="1"/>
    <x v="0"/>
    <n v="0.1228658166363084"/>
    <x v="0"/>
    <n v="0.14182952868010329"/>
  </r>
  <r>
    <n v="48607"/>
    <x v="0"/>
    <x v="0"/>
    <n v="0.1228658166363084"/>
    <x v="0"/>
    <n v="0.14437129993890249"/>
  </r>
  <r>
    <n v="56399"/>
    <x v="0"/>
    <x v="0"/>
    <n v="0.1228658166363084"/>
    <x v="0"/>
    <n v="0.15231840849892539"/>
  </r>
  <r>
    <n v="32065"/>
    <x v="0"/>
    <x v="0"/>
    <n v="0.2141316073354908"/>
    <x v="0"/>
    <n v="0.26079095310906553"/>
  </r>
  <r>
    <n v="25295"/>
    <x v="0"/>
    <x v="0"/>
    <n v="0.41858037578288099"/>
    <x v="0"/>
    <n v="0.33129885879803073"/>
  </r>
  <r>
    <n v="55826"/>
    <x v="0"/>
    <x v="0"/>
    <n v="0.1228658166363084"/>
    <x v="0"/>
    <n v="0.14485870729595279"/>
  </r>
  <r>
    <n v="151211"/>
    <x v="1"/>
    <x v="1"/>
    <n v="0.92156862745098034"/>
    <x v="1"/>
    <n v="0.60292740903804176"/>
  </r>
  <r>
    <n v="94759"/>
    <x v="1"/>
    <x v="0"/>
    <n v="0.1228658166363084"/>
    <x v="0"/>
    <n v="0.14220146557831681"/>
  </r>
  <r>
    <n v="61976"/>
    <x v="0"/>
    <x v="0"/>
    <n v="0.1228658166363084"/>
    <x v="0"/>
    <n v="0.12523698563592719"/>
  </r>
  <r>
    <n v="25980"/>
    <x v="0"/>
    <x v="0"/>
    <n v="0.1228658166363084"/>
    <x v="0"/>
    <n v="0.15397532049374221"/>
  </r>
  <r>
    <n v="121072"/>
    <x v="0"/>
    <x v="0"/>
    <n v="5.5232004872292642E-2"/>
    <x v="0"/>
    <n v="9.154437531437809E-2"/>
  </r>
  <r>
    <n v="111710"/>
    <x v="0"/>
    <x v="0"/>
    <n v="0.1228658166363084"/>
    <x v="0"/>
    <n v="0.14128966671743609"/>
  </r>
  <r>
    <n v="90519"/>
    <x v="0"/>
    <x v="0"/>
    <n v="0.1228658166363084"/>
    <x v="0"/>
    <n v="0.1472232143858983"/>
  </r>
  <r>
    <n v="166472"/>
    <x v="0"/>
    <x v="0"/>
    <n v="0.1228658166363084"/>
    <x v="0"/>
    <n v="0.14670906855690419"/>
  </r>
  <r>
    <n v="83337"/>
    <x v="0"/>
    <x v="0"/>
    <n v="5.5232004872292642E-2"/>
    <x v="0"/>
    <n v="0.1005117132064859"/>
  </r>
  <r>
    <n v="48672"/>
    <x v="1"/>
    <x v="0"/>
    <n v="0.13630041724617531"/>
    <x v="0"/>
    <n v="0.14415932108011359"/>
  </r>
  <r>
    <n v="150809"/>
    <x v="0"/>
    <x v="0"/>
    <n v="5.5232004872292642E-2"/>
    <x v="0"/>
    <n v="9.9058434439189741E-2"/>
  </r>
  <r>
    <n v="153683"/>
    <x v="0"/>
    <x v="0"/>
    <n v="5.5232004872292642E-2"/>
    <x v="0"/>
    <n v="9.8632918282740081E-2"/>
  </r>
  <r>
    <n v="55624"/>
    <x v="0"/>
    <x v="0"/>
    <n v="0.13037037037037039"/>
    <x v="0"/>
    <n v="0.1557991563596095"/>
  </r>
  <r>
    <n v="170597"/>
    <x v="0"/>
    <x v="0"/>
    <n v="5.5232004872292642E-2"/>
    <x v="0"/>
    <n v="9.3812605557636874E-2"/>
  </r>
  <r>
    <n v="51770"/>
    <x v="0"/>
    <x v="0"/>
    <n v="5.5232004872292642E-2"/>
    <x v="0"/>
    <n v="9.1734041678465397E-2"/>
  </r>
  <r>
    <n v="84278"/>
    <x v="0"/>
    <x v="0"/>
    <n v="0.1228658166363084"/>
    <x v="0"/>
    <n v="0.1517718529383672"/>
  </r>
  <r>
    <n v="68100"/>
    <x v="0"/>
    <x v="0"/>
    <n v="0.1228658166363084"/>
    <x v="0"/>
    <n v="0.13973673174543211"/>
  </r>
  <r>
    <n v="84276"/>
    <x v="0"/>
    <x v="0"/>
    <n v="0.1228658166363084"/>
    <x v="0"/>
    <n v="0.14310253059887029"/>
  </r>
  <r>
    <n v="105036"/>
    <x v="0"/>
    <x v="0"/>
    <n v="5.5232004872292642E-2"/>
    <x v="0"/>
    <n v="9.8167744011139341E-2"/>
  </r>
  <r>
    <n v="171561"/>
    <x v="0"/>
    <x v="0"/>
    <n v="5.5232004872292642E-2"/>
    <x v="0"/>
    <n v="9.3252612461171988E-2"/>
  </r>
  <r>
    <n v="51288"/>
    <x v="0"/>
    <x v="0"/>
    <n v="0.1137193531559729"/>
    <x v="0"/>
    <n v="0.1191498530511937"/>
  </r>
  <r>
    <n v="139412"/>
    <x v="1"/>
    <x v="1"/>
    <n v="1"/>
    <x v="1"/>
    <n v="0.9170339106134423"/>
  </r>
  <r>
    <n v="147192"/>
    <x v="0"/>
    <x v="0"/>
    <n v="0.1228658166363084"/>
    <x v="0"/>
    <n v="0.14113280028016739"/>
  </r>
  <r>
    <n v="60243"/>
    <x v="1"/>
    <x v="1"/>
    <n v="1"/>
    <x v="1"/>
    <n v="0.6898532112154383"/>
  </r>
  <r>
    <n v="46916"/>
    <x v="0"/>
    <x v="0"/>
    <n v="5.5232004872292642E-2"/>
    <x v="0"/>
    <n v="9.8994365147699076E-2"/>
  </r>
  <r>
    <n v="135278"/>
    <x v="1"/>
    <x v="0"/>
    <n v="0.1228658166363084"/>
    <x v="0"/>
    <n v="0.13257385932651261"/>
  </r>
  <r>
    <n v="110512"/>
    <x v="0"/>
    <x v="0"/>
    <n v="0.1228658166363084"/>
    <x v="0"/>
    <n v="0.14486232025615539"/>
  </r>
  <r>
    <n v="170544"/>
    <x v="0"/>
    <x v="0"/>
    <n v="0.1228658166363084"/>
    <x v="0"/>
    <n v="0.1525189464419133"/>
  </r>
  <r>
    <n v="142231"/>
    <x v="1"/>
    <x v="1"/>
    <n v="1"/>
    <x v="1"/>
    <n v="0.94798292169515574"/>
  </r>
  <r>
    <n v="42161"/>
    <x v="1"/>
    <x v="1"/>
    <n v="1"/>
    <x v="1"/>
    <n v="0.9235870312731832"/>
  </r>
  <r>
    <n v="64245"/>
    <x v="0"/>
    <x v="0"/>
    <n v="5.5232004872292642E-2"/>
    <x v="0"/>
    <n v="9.5346620516197633E-2"/>
  </r>
  <r>
    <n v="101883"/>
    <x v="0"/>
    <x v="0"/>
    <n v="0.1228658166363084"/>
    <x v="0"/>
    <n v="0.1354044492018531"/>
  </r>
  <r>
    <n v="40370"/>
    <x v="1"/>
    <x v="1"/>
    <n v="1"/>
    <x v="1"/>
    <n v="0.92732253573372081"/>
  </r>
  <r>
    <n v="172312"/>
    <x v="0"/>
    <x v="0"/>
    <n v="0.13037037037037039"/>
    <x v="0"/>
    <n v="0.17836597677252361"/>
  </r>
  <r>
    <n v="26174"/>
    <x v="0"/>
    <x v="0"/>
    <n v="5.5232004872292642E-2"/>
    <x v="0"/>
    <n v="0.1281785406797428"/>
  </r>
  <r>
    <n v="79234"/>
    <x v="0"/>
    <x v="0"/>
    <n v="0.13630041724617531"/>
    <x v="0"/>
    <n v="0.1199481036954425"/>
  </r>
  <r>
    <n v="28960"/>
    <x v="0"/>
    <x v="0"/>
    <n v="0.1228658166363084"/>
    <x v="0"/>
    <n v="0.1423921549333268"/>
  </r>
  <r>
    <n v="40060"/>
    <x v="1"/>
    <x v="0"/>
    <n v="5.5232004872292642E-2"/>
    <x v="0"/>
    <n v="0.12520961152181631"/>
  </r>
  <r>
    <n v="61184"/>
    <x v="0"/>
    <x v="0"/>
    <n v="0.1228658166363084"/>
    <x v="0"/>
    <n v="0.1701288588344359"/>
  </r>
  <r>
    <n v="169354"/>
    <x v="0"/>
    <x v="0"/>
    <n v="5.5232004872292642E-2"/>
    <x v="0"/>
    <n v="0.1016077042595985"/>
  </r>
  <r>
    <n v="129950"/>
    <x v="0"/>
    <x v="0"/>
    <n v="0.25763097949886099"/>
    <x v="0"/>
    <n v="0.2162672179263167"/>
  </r>
  <r>
    <n v="124783"/>
    <x v="0"/>
    <x v="0"/>
    <n v="5.5232004872292642E-2"/>
    <x v="0"/>
    <n v="0.14268844195262401"/>
  </r>
  <r>
    <n v="50427"/>
    <x v="0"/>
    <x v="0"/>
    <n v="0.1228658166363084"/>
    <x v="0"/>
    <n v="0.14104259817267359"/>
  </r>
  <r>
    <n v="133624"/>
    <x v="0"/>
    <x v="0"/>
    <n v="0.1228658166363084"/>
    <x v="0"/>
    <n v="0.14615632528304179"/>
  </r>
  <r>
    <n v="80593"/>
    <x v="0"/>
    <x v="0"/>
    <n v="0.1228658166363084"/>
    <x v="0"/>
    <n v="0.14158351177830411"/>
  </r>
  <r>
    <n v="166376"/>
    <x v="0"/>
    <x v="0"/>
    <n v="0.25763097949886099"/>
    <x v="0"/>
    <n v="0.2402761204653765"/>
  </r>
  <r>
    <n v="130963"/>
    <x v="0"/>
    <x v="0"/>
    <n v="0.228645244631035"/>
    <x v="0"/>
    <n v="0.1837720346684697"/>
  </r>
  <r>
    <n v="129333"/>
    <x v="0"/>
    <x v="0"/>
    <n v="0.25763097949886099"/>
    <x v="0"/>
    <n v="0.2549888748557409"/>
  </r>
  <r>
    <n v="34395"/>
    <x v="0"/>
    <x v="0"/>
    <n v="0.1228658166363084"/>
    <x v="0"/>
    <n v="0.15151637123049999"/>
  </r>
  <r>
    <n v="87513"/>
    <x v="0"/>
    <x v="0"/>
    <n v="5.5232004872292642E-2"/>
    <x v="0"/>
    <n v="0.102120225912157"/>
  </r>
  <r>
    <n v="29994"/>
    <x v="0"/>
    <x v="0"/>
    <n v="0.25763097949886099"/>
    <x v="0"/>
    <n v="0.2135113496980845"/>
  </r>
  <r>
    <n v="65541"/>
    <x v="0"/>
    <x v="0"/>
    <n v="0.1137193531559729"/>
    <x v="0"/>
    <n v="0.10846443789855929"/>
  </r>
  <r>
    <n v="99757"/>
    <x v="0"/>
    <x v="0"/>
    <n v="5.5232004872292642E-2"/>
    <x v="0"/>
    <n v="0.1666327461375369"/>
  </r>
  <r>
    <n v="65059"/>
    <x v="1"/>
    <x v="0"/>
    <n v="0.228645244631035"/>
    <x v="0"/>
    <n v="0.2930903119137569"/>
  </r>
  <r>
    <n v="92266"/>
    <x v="0"/>
    <x v="0"/>
    <n v="5.5232004872292642E-2"/>
    <x v="0"/>
    <n v="0.1023725893021188"/>
  </r>
  <r>
    <n v="48525"/>
    <x v="0"/>
    <x v="0"/>
    <n v="0.228645244631035"/>
    <x v="0"/>
    <n v="0.2369335957127012"/>
  </r>
  <r>
    <n v="150532"/>
    <x v="0"/>
    <x v="0"/>
    <n v="5.5232004872292642E-2"/>
    <x v="0"/>
    <n v="8.9600560627609266E-2"/>
  </r>
  <r>
    <n v="59015"/>
    <x v="0"/>
    <x v="0"/>
    <n v="0.1228658166363084"/>
    <x v="0"/>
    <n v="0.15478616857898009"/>
  </r>
  <r>
    <n v="140752"/>
    <x v="0"/>
    <x v="0"/>
    <n v="5.5232004872292642E-2"/>
    <x v="0"/>
    <n v="0.1006826535413389"/>
  </r>
  <r>
    <n v="34943"/>
    <x v="0"/>
    <x v="0"/>
    <n v="5.5232004872292642E-2"/>
    <x v="0"/>
    <n v="8.8626327593937793E-2"/>
  </r>
  <r>
    <n v="172837"/>
    <x v="1"/>
    <x v="0"/>
    <n v="0.1228658166363084"/>
    <x v="0"/>
    <n v="0.15767443259641789"/>
  </r>
  <r>
    <n v="39879"/>
    <x v="1"/>
    <x v="1"/>
    <n v="1"/>
    <x v="1"/>
    <n v="0.86317540369573409"/>
  </r>
  <r>
    <n v="42056"/>
    <x v="1"/>
    <x v="1"/>
    <n v="0.978494623655914"/>
    <x v="1"/>
    <n v="0.5096186307227295"/>
  </r>
  <r>
    <n v="119685"/>
    <x v="0"/>
    <x v="0"/>
    <n v="0.1228658166363084"/>
    <x v="0"/>
    <n v="0.14936259234986571"/>
  </r>
  <r>
    <n v="59870"/>
    <x v="0"/>
    <x v="0"/>
    <n v="5.5232004872292642E-2"/>
    <x v="0"/>
    <n v="0.1179887154303305"/>
  </r>
  <r>
    <n v="85766"/>
    <x v="0"/>
    <x v="0"/>
    <n v="0.1228658166363084"/>
    <x v="0"/>
    <n v="0.14264524423596989"/>
  </r>
  <r>
    <n v="91137"/>
    <x v="0"/>
    <x v="0"/>
    <n v="0.1228658166363084"/>
    <x v="0"/>
    <n v="0.1319667807239657"/>
  </r>
  <r>
    <n v="140928"/>
    <x v="0"/>
    <x v="0"/>
    <n v="0.25763097949886099"/>
    <x v="0"/>
    <n v="0.25279891978188129"/>
  </r>
  <r>
    <n v="77890"/>
    <x v="1"/>
    <x v="0"/>
    <n v="0.1228658166363084"/>
    <x v="0"/>
    <n v="0.1615250855674015"/>
  </r>
  <r>
    <n v="78660"/>
    <x v="0"/>
    <x v="0"/>
    <n v="0.1228658166363084"/>
    <x v="0"/>
    <n v="0.16517634124592831"/>
  </r>
  <r>
    <n v="147851"/>
    <x v="0"/>
    <x v="0"/>
    <n v="0.1228658166363084"/>
    <x v="0"/>
    <n v="0.12906001188425531"/>
  </r>
  <r>
    <n v="119370"/>
    <x v="0"/>
    <x v="0"/>
    <n v="0.1228658166363084"/>
    <x v="0"/>
    <n v="0.18022854711473951"/>
  </r>
  <r>
    <n v="163898"/>
    <x v="0"/>
    <x v="0"/>
    <n v="0.1228658166363084"/>
    <x v="0"/>
    <n v="0.17231720418392649"/>
  </r>
  <r>
    <n v="73605"/>
    <x v="0"/>
    <x v="0"/>
    <n v="0.1228658166363084"/>
    <x v="0"/>
    <n v="0.13956534016687491"/>
  </r>
  <r>
    <n v="104870"/>
    <x v="1"/>
    <x v="0"/>
    <n v="0.1228658166363084"/>
    <x v="0"/>
    <n v="0.13998259299414739"/>
  </r>
  <r>
    <n v="163969"/>
    <x v="1"/>
    <x v="1"/>
    <n v="1"/>
    <x v="1"/>
    <n v="0.9020475602930863"/>
  </r>
  <r>
    <n v="92795"/>
    <x v="1"/>
    <x v="0"/>
    <n v="0.25763097949886099"/>
    <x v="0"/>
    <n v="0.23324600297403369"/>
  </r>
  <r>
    <n v="133735"/>
    <x v="0"/>
    <x v="0"/>
    <n v="5.5232004872292642E-2"/>
    <x v="0"/>
    <n v="9.1583721303887811E-2"/>
  </r>
  <r>
    <n v="38419"/>
    <x v="0"/>
    <x v="0"/>
    <n v="0.1228658166363084"/>
    <x v="0"/>
    <n v="0.1300733068885313"/>
  </r>
  <r>
    <n v="60179"/>
    <x v="0"/>
    <x v="0"/>
    <n v="5.5232004872292642E-2"/>
    <x v="0"/>
    <n v="8.8531462806997321E-2"/>
  </r>
  <r>
    <n v="88411"/>
    <x v="0"/>
    <x v="0"/>
    <n v="0.1228658166363084"/>
    <x v="0"/>
    <n v="0.14370029757917399"/>
  </r>
  <r>
    <n v="57990"/>
    <x v="0"/>
    <x v="0"/>
    <n v="0.1228658166363084"/>
    <x v="0"/>
    <n v="0.14243733700222211"/>
  </r>
  <r>
    <n v="98022"/>
    <x v="0"/>
    <x v="0"/>
    <n v="0.228645244631035"/>
    <x v="0"/>
    <n v="0.22724174394291441"/>
  </r>
  <r>
    <n v="89903"/>
    <x v="1"/>
    <x v="0"/>
    <n v="0.1228658166363084"/>
    <x v="0"/>
    <n v="0.14104259817267359"/>
  </r>
  <r>
    <n v="90133"/>
    <x v="0"/>
    <x v="0"/>
    <n v="0.1228658166363084"/>
    <x v="0"/>
    <n v="0.17209705536108769"/>
  </r>
  <r>
    <n v="56186"/>
    <x v="0"/>
    <x v="0"/>
    <n v="5.5232004872292642E-2"/>
    <x v="0"/>
    <n v="0.1115813086873715"/>
  </r>
  <r>
    <n v="122281"/>
    <x v="0"/>
    <x v="0"/>
    <n v="0.1228658166363084"/>
    <x v="0"/>
    <n v="0.13620568771114999"/>
  </r>
  <r>
    <n v="117148"/>
    <x v="0"/>
    <x v="0"/>
    <n v="5.5232004872292642E-2"/>
    <x v="0"/>
    <n v="0.100967672820403"/>
  </r>
  <r>
    <n v="166050"/>
    <x v="0"/>
    <x v="0"/>
    <n v="0.1137193531559729"/>
    <x v="0"/>
    <n v="0.1181050435565036"/>
  </r>
  <r>
    <n v="84914"/>
    <x v="0"/>
    <x v="0"/>
    <n v="5.5232004872292642E-2"/>
    <x v="0"/>
    <n v="8.9179853895162114E-2"/>
  </r>
  <r>
    <n v="162505"/>
    <x v="0"/>
    <x v="0"/>
    <n v="0.13922518159806299"/>
    <x v="0"/>
    <n v="0.2237800845167294"/>
  </r>
  <r>
    <n v="86094"/>
    <x v="0"/>
    <x v="0"/>
    <n v="0.1228658166363084"/>
    <x v="0"/>
    <n v="0.19459976968116829"/>
  </r>
  <r>
    <n v="85960"/>
    <x v="1"/>
    <x v="0"/>
    <n v="0.228645244631035"/>
    <x v="0"/>
    <n v="0.20817537515330981"/>
  </r>
  <r>
    <n v="138111"/>
    <x v="0"/>
    <x v="0"/>
    <n v="0.228645244631035"/>
    <x v="0"/>
    <n v="0.26745421249823542"/>
  </r>
  <r>
    <n v="46025"/>
    <x v="0"/>
    <x v="0"/>
    <n v="0.1228658166363084"/>
    <x v="0"/>
    <n v="0.1739543676408061"/>
  </r>
  <r>
    <n v="84968"/>
    <x v="0"/>
    <x v="0"/>
    <n v="0.1228658166363084"/>
    <x v="0"/>
    <n v="0.17184787846962901"/>
  </r>
  <r>
    <n v="52406"/>
    <x v="0"/>
    <x v="0"/>
    <n v="0.25763097949886099"/>
    <x v="0"/>
    <n v="0.2996488700145451"/>
  </r>
  <r>
    <n v="140193"/>
    <x v="0"/>
    <x v="0"/>
    <n v="5.5232004872292642E-2"/>
    <x v="0"/>
    <n v="0.1028196539660067"/>
  </r>
  <r>
    <n v="39370"/>
    <x v="0"/>
    <x v="0"/>
    <n v="0.1228658166363084"/>
    <x v="0"/>
    <n v="0.16705953573895649"/>
  </r>
  <r>
    <n v="125564"/>
    <x v="0"/>
    <x v="0"/>
    <n v="0.228645244631035"/>
    <x v="0"/>
    <n v="0.21346329804848541"/>
  </r>
  <r>
    <n v="108033"/>
    <x v="0"/>
    <x v="0"/>
    <n v="0.25763097949886099"/>
    <x v="0"/>
    <n v="0.17960972273908399"/>
  </r>
  <r>
    <n v="84175"/>
    <x v="0"/>
    <x v="0"/>
    <n v="0.228645244631035"/>
    <x v="0"/>
    <n v="0.17807101373261919"/>
  </r>
  <r>
    <n v="134271"/>
    <x v="0"/>
    <x v="0"/>
    <n v="0.1228658166363084"/>
    <x v="0"/>
    <n v="0.15276974515684141"/>
  </r>
  <r>
    <n v="48591"/>
    <x v="0"/>
    <x v="0"/>
    <n v="0.1228658166363084"/>
    <x v="0"/>
    <n v="0.14702742719002701"/>
  </r>
  <r>
    <n v="113442"/>
    <x v="0"/>
    <x v="0"/>
    <n v="0.1228658166363084"/>
    <x v="0"/>
    <n v="0.15060307706654549"/>
  </r>
  <r>
    <n v="156673"/>
    <x v="0"/>
    <x v="0"/>
    <n v="5.5232004872292642E-2"/>
    <x v="0"/>
    <n v="0.1006517404153356"/>
  </r>
  <r>
    <n v="164727"/>
    <x v="1"/>
    <x v="1"/>
    <n v="1"/>
    <x v="1"/>
    <n v="0.85215036985721371"/>
  </r>
  <r>
    <n v="94938"/>
    <x v="1"/>
    <x v="1"/>
    <n v="1"/>
    <x v="1"/>
    <n v="0.8577358431479909"/>
  </r>
  <r>
    <n v="150116"/>
    <x v="1"/>
    <x v="1"/>
    <n v="1"/>
    <x v="1"/>
    <n v="0.94858409718098402"/>
  </r>
  <r>
    <n v="96080"/>
    <x v="0"/>
    <x v="0"/>
    <n v="5.5232004872292642E-2"/>
    <x v="0"/>
    <n v="0.120458375102397"/>
  </r>
  <r>
    <n v="70466"/>
    <x v="0"/>
    <x v="0"/>
    <n v="0.1228658166363084"/>
    <x v="0"/>
    <n v="0.14117353783567921"/>
  </r>
  <r>
    <n v="144860"/>
    <x v="0"/>
    <x v="0"/>
    <n v="0.1228658166363084"/>
    <x v="0"/>
    <n v="0.16098772250671881"/>
  </r>
  <r>
    <n v="52763"/>
    <x v="1"/>
    <x v="0"/>
    <n v="0.1228658166363084"/>
    <x v="0"/>
    <n v="0.1589149597232519"/>
  </r>
  <r>
    <n v="173146"/>
    <x v="0"/>
    <x v="0"/>
    <n v="0.1228658166363084"/>
    <x v="0"/>
    <n v="0.1290111127371377"/>
  </r>
  <r>
    <n v="118351"/>
    <x v="0"/>
    <x v="0"/>
    <n v="5.5232004872292642E-2"/>
    <x v="0"/>
    <n v="0.10646593762171309"/>
  </r>
  <r>
    <n v="86692"/>
    <x v="0"/>
    <x v="0"/>
    <n v="5.5232004872292642E-2"/>
    <x v="0"/>
    <n v="0.1016312443380467"/>
  </r>
  <r>
    <n v="146588"/>
    <x v="0"/>
    <x v="0"/>
    <n v="5.5232004872292642E-2"/>
    <x v="0"/>
    <n v="8.9892951834336432E-2"/>
  </r>
  <r>
    <n v="169184"/>
    <x v="0"/>
    <x v="0"/>
    <n v="0.1228658166363084"/>
    <x v="0"/>
    <n v="0.14028566776052689"/>
  </r>
  <r>
    <n v="113939"/>
    <x v="0"/>
    <x v="0"/>
    <n v="0.1228658166363084"/>
    <x v="0"/>
    <n v="0.1397511851414476"/>
  </r>
  <r>
    <n v="33156"/>
    <x v="0"/>
    <x v="0"/>
    <n v="0.13037037037037039"/>
    <x v="0"/>
    <n v="0.182854592988975"/>
  </r>
  <r>
    <n v="120770"/>
    <x v="0"/>
    <x v="0"/>
    <n v="0.1228658166363084"/>
    <x v="0"/>
    <n v="0.14300766284614719"/>
  </r>
  <r>
    <n v="144820"/>
    <x v="0"/>
    <x v="0"/>
    <n v="5.5232004872292642E-2"/>
    <x v="0"/>
    <n v="8.7754067360265142E-2"/>
  </r>
  <r>
    <n v="124253"/>
    <x v="0"/>
    <x v="0"/>
    <n v="0.41858037578288099"/>
    <x v="0"/>
    <n v="0.4377215776580895"/>
  </r>
  <r>
    <n v="106222"/>
    <x v="0"/>
    <x v="0"/>
    <n v="0.1137193531559729"/>
    <x v="0"/>
    <n v="0.107313768761833"/>
  </r>
  <r>
    <n v="88393"/>
    <x v="0"/>
    <x v="0"/>
    <n v="0.1228658166363084"/>
    <x v="0"/>
    <n v="0.14815521937874529"/>
  </r>
  <r>
    <n v="30600"/>
    <x v="0"/>
    <x v="0"/>
    <n v="0.1228658166363084"/>
    <x v="0"/>
    <n v="0.1294744741232827"/>
  </r>
  <r>
    <n v="49296"/>
    <x v="1"/>
    <x v="1"/>
    <n v="1"/>
    <x v="1"/>
    <n v="0.91961693175972714"/>
  </r>
  <r>
    <n v="70033"/>
    <x v="0"/>
    <x v="0"/>
    <n v="5.5232004872292642E-2"/>
    <x v="0"/>
    <n v="0.14268844195262401"/>
  </r>
  <r>
    <n v="139825"/>
    <x v="0"/>
    <x v="0"/>
    <n v="0.1228658166363084"/>
    <x v="0"/>
    <n v="0.1623848817171975"/>
  </r>
  <r>
    <n v="38546"/>
    <x v="0"/>
    <x v="0"/>
    <n v="5.5232004872292642E-2"/>
    <x v="0"/>
    <n v="9.9385715415351045E-2"/>
  </r>
  <r>
    <n v="27035"/>
    <x v="0"/>
    <x v="0"/>
    <n v="0.1137193531559729"/>
    <x v="0"/>
    <n v="0.11094558510304819"/>
  </r>
  <r>
    <n v="132389"/>
    <x v="1"/>
    <x v="1"/>
    <n v="1"/>
    <x v="1"/>
    <n v="0.89985042556795325"/>
  </r>
  <r>
    <n v="65576"/>
    <x v="1"/>
    <x v="0"/>
    <n v="0.1228658166363084"/>
    <x v="0"/>
    <n v="0.1516355624554972"/>
  </r>
  <r>
    <n v="143051"/>
    <x v="0"/>
    <x v="0"/>
    <n v="0.1228658166363084"/>
    <x v="0"/>
    <n v="0.12554788324157981"/>
  </r>
  <r>
    <n v="47365"/>
    <x v="0"/>
    <x v="0"/>
    <n v="0.1228658166363084"/>
    <x v="0"/>
    <n v="0.14250559216459671"/>
  </r>
  <r>
    <n v="33212"/>
    <x v="0"/>
    <x v="0"/>
    <n v="0.25763097949886099"/>
    <x v="0"/>
    <n v="0.18313510012699391"/>
  </r>
  <r>
    <n v="142001"/>
    <x v="0"/>
    <x v="0"/>
    <n v="0.228645244631035"/>
    <x v="0"/>
    <n v="0.22648986224333739"/>
  </r>
  <r>
    <n v="97291"/>
    <x v="0"/>
    <x v="0"/>
    <n v="0.1228658166363084"/>
    <x v="0"/>
    <n v="0.14167531705649861"/>
  </r>
  <r>
    <n v="80378"/>
    <x v="0"/>
    <x v="0"/>
    <n v="0.13037037037037039"/>
    <x v="0"/>
    <n v="0.15529259069614301"/>
  </r>
  <r>
    <n v="36597"/>
    <x v="1"/>
    <x v="1"/>
    <n v="1"/>
    <x v="1"/>
    <n v="0.90528410208431498"/>
  </r>
  <r>
    <n v="123800"/>
    <x v="0"/>
    <x v="0"/>
    <n v="0.1228658166363084"/>
    <x v="0"/>
    <n v="0.12977533730646901"/>
  </r>
  <r>
    <n v="82122"/>
    <x v="0"/>
    <x v="0"/>
    <n v="0.1228658166363084"/>
    <x v="0"/>
    <n v="0.14324696337913101"/>
  </r>
  <r>
    <n v="66945"/>
    <x v="0"/>
    <x v="0"/>
    <n v="5.5232004872292642E-2"/>
    <x v="0"/>
    <n v="9.7543018859586036E-2"/>
  </r>
  <r>
    <n v="59962"/>
    <x v="1"/>
    <x v="0"/>
    <n v="5.5232004872292642E-2"/>
    <x v="0"/>
    <n v="0.16917409344852991"/>
  </r>
  <r>
    <n v="165341"/>
    <x v="0"/>
    <x v="0"/>
    <n v="0.1228658166363084"/>
    <x v="0"/>
    <n v="0.15047694838999909"/>
  </r>
  <r>
    <n v="121349"/>
    <x v="0"/>
    <x v="0"/>
    <n v="0.24781341107871721"/>
    <x v="0"/>
    <n v="0.28603468757037259"/>
  </r>
  <r>
    <n v="84173"/>
    <x v="0"/>
    <x v="0"/>
    <n v="5.5232004872292642E-2"/>
    <x v="0"/>
    <n v="9.4044312292980228E-2"/>
  </r>
  <r>
    <n v="114637"/>
    <x v="0"/>
    <x v="0"/>
    <n v="5.5232004872292642E-2"/>
    <x v="0"/>
    <n v="8.9505692194488964E-2"/>
  </r>
  <r>
    <n v="107974"/>
    <x v="1"/>
    <x v="1"/>
    <n v="1"/>
    <x v="1"/>
    <n v="0.8311433165559261"/>
  </r>
  <r>
    <n v="95829"/>
    <x v="0"/>
    <x v="0"/>
    <n v="0.1228658166363084"/>
    <x v="0"/>
    <n v="0.12797510967218059"/>
  </r>
  <r>
    <n v="46558"/>
    <x v="0"/>
    <x v="0"/>
    <n v="0.1228658166363084"/>
    <x v="0"/>
    <n v="0.174650331077744"/>
  </r>
  <r>
    <n v="86371"/>
    <x v="0"/>
    <x v="0"/>
    <n v="0.1228658166363084"/>
    <x v="0"/>
    <n v="0.16059557641709571"/>
  </r>
  <r>
    <n v="78671"/>
    <x v="0"/>
    <x v="0"/>
    <n v="0.1228658166363084"/>
    <x v="0"/>
    <n v="0.16123086682871221"/>
  </r>
  <r>
    <n v="135698"/>
    <x v="0"/>
    <x v="0"/>
    <n v="0.1228658166363084"/>
    <x v="0"/>
    <n v="0.14223294258443339"/>
  </r>
  <r>
    <n v="64221"/>
    <x v="0"/>
    <x v="0"/>
    <n v="0.1228658166363084"/>
    <x v="0"/>
    <n v="0.18210452065589719"/>
  </r>
  <r>
    <n v="127018"/>
    <x v="0"/>
    <x v="0"/>
    <n v="5.5232004872292642E-2"/>
    <x v="0"/>
    <n v="8.9892951834336432E-2"/>
  </r>
  <r>
    <n v="75281"/>
    <x v="1"/>
    <x v="1"/>
    <n v="1"/>
    <x v="1"/>
    <n v="0.90594752338026108"/>
  </r>
  <r>
    <n v="116747"/>
    <x v="0"/>
    <x v="0"/>
    <n v="0.1228658166363084"/>
    <x v="0"/>
    <n v="0.14206420270724029"/>
  </r>
  <r>
    <n v="149435"/>
    <x v="1"/>
    <x v="1"/>
    <n v="1"/>
    <x v="1"/>
    <n v="0.92778545763464204"/>
  </r>
  <r>
    <n v="142233"/>
    <x v="1"/>
    <x v="1"/>
    <n v="1"/>
    <x v="0"/>
    <n v="0.36345759759228358"/>
  </r>
  <r>
    <n v="47698"/>
    <x v="0"/>
    <x v="0"/>
    <n v="0.1228658166363084"/>
    <x v="0"/>
    <n v="0.15187258320999711"/>
  </r>
  <r>
    <n v="98101"/>
    <x v="0"/>
    <x v="0"/>
    <n v="0.228645244631035"/>
    <x v="0"/>
    <n v="0.25532914208602198"/>
  </r>
  <r>
    <n v="107573"/>
    <x v="1"/>
    <x v="1"/>
    <n v="0.56157635467980294"/>
    <x v="0"/>
    <n v="0.32412303418430077"/>
  </r>
  <r>
    <n v="46727"/>
    <x v="1"/>
    <x v="1"/>
    <n v="1"/>
    <x v="1"/>
    <n v="0.84794925238833985"/>
  </r>
  <r>
    <n v="123381"/>
    <x v="0"/>
    <x v="0"/>
    <n v="0.13037037037037039"/>
    <x v="0"/>
    <n v="0.16327005815978871"/>
  </r>
  <r>
    <n v="78817"/>
    <x v="0"/>
    <x v="0"/>
    <n v="5.5232004872292642E-2"/>
    <x v="0"/>
    <n v="0.1008316194054736"/>
  </r>
  <r>
    <n v="108664"/>
    <x v="1"/>
    <x v="1"/>
    <n v="1"/>
    <x v="1"/>
    <n v="0.84305330907263487"/>
  </r>
  <r>
    <n v="156754"/>
    <x v="0"/>
    <x v="0"/>
    <n v="0.1228658166363084"/>
    <x v="0"/>
    <n v="0.1634029209231895"/>
  </r>
  <r>
    <n v="173243"/>
    <x v="0"/>
    <x v="0"/>
    <n v="5.5232004872292642E-2"/>
    <x v="0"/>
    <n v="8.877916214550767E-2"/>
  </r>
  <r>
    <n v="64782"/>
    <x v="1"/>
    <x v="1"/>
    <n v="1"/>
    <x v="1"/>
    <n v="0.89261653366442151"/>
  </r>
  <r>
    <n v="130935"/>
    <x v="0"/>
    <x v="0"/>
    <n v="5.5232004872292642E-2"/>
    <x v="0"/>
    <n v="8.8986605968862154E-2"/>
  </r>
  <r>
    <n v="90671"/>
    <x v="1"/>
    <x v="0"/>
    <n v="0.13037037037037039"/>
    <x v="0"/>
    <n v="0.15116142331420529"/>
  </r>
  <r>
    <n v="161627"/>
    <x v="0"/>
    <x v="0"/>
    <n v="0.1228658166363084"/>
    <x v="0"/>
    <n v="0.13953908043873159"/>
  </r>
  <r>
    <n v="90932"/>
    <x v="1"/>
    <x v="0"/>
    <n v="0.25763097949886099"/>
    <x v="0"/>
    <n v="0.32457724473756039"/>
  </r>
  <r>
    <n v="31943"/>
    <x v="0"/>
    <x v="0"/>
    <n v="0.13037037037037039"/>
    <x v="0"/>
    <n v="0.17391796512150001"/>
  </r>
  <r>
    <n v="90953"/>
    <x v="0"/>
    <x v="0"/>
    <n v="5.5232004872292642E-2"/>
    <x v="0"/>
    <n v="8.758871445277705E-2"/>
  </r>
  <r>
    <n v="38839"/>
    <x v="0"/>
    <x v="0"/>
    <n v="5.5232004872292642E-2"/>
    <x v="0"/>
    <n v="0.1004003871144778"/>
  </r>
  <r>
    <n v="150803"/>
    <x v="0"/>
    <x v="0"/>
    <n v="0.1228658166363084"/>
    <x v="0"/>
    <n v="0.1727251314430735"/>
  </r>
  <r>
    <n v="79740"/>
    <x v="0"/>
    <x v="0"/>
    <n v="0.1228658166363084"/>
    <x v="0"/>
    <n v="0.14096394504958959"/>
  </r>
  <r>
    <n v="28171"/>
    <x v="0"/>
    <x v="1"/>
    <n v="0.89130434782608692"/>
    <x v="1"/>
    <n v="0.50671188420391322"/>
  </r>
  <r>
    <n v="170750"/>
    <x v="0"/>
    <x v="0"/>
    <n v="0.1228658166363084"/>
    <x v="0"/>
    <n v="0.14523995880645749"/>
  </r>
  <r>
    <n v="160404"/>
    <x v="0"/>
    <x v="0"/>
    <n v="0.1228658166363084"/>
    <x v="0"/>
    <n v="0.13328670143578941"/>
  </r>
  <r>
    <n v="143465"/>
    <x v="0"/>
    <x v="0"/>
    <n v="0.1137193531559729"/>
    <x v="0"/>
    <n v="0.11403496053194399"/>
  </r>
  <r>
    <n v="154111"/>
    <x v="0"/>
    <x v="0"/>
    <n v="0.1228658166363084"/>
    <x v="0"/>
    <n v="0.16539345490506421"/>
  </r>
  <r>
    <n v="76648"/>
    <x v="0"/>
    <x v="0"/>
    <n v="0.1228658166363084"/>
    <x v="0"/>
    <n v="0.14461431992902571"/>
  </r>
  <r>
    <n v="28084"/>
    <x v="0"/>
    <x v="0"/>
    <n v="5.5232004872292642E-2"/>
    <x v="0"/>
    <n v="0.13863604857789991"/>
  </r>
  <r>
    <n v="133619"/>
    <x v="0"/>
    <x v="0"/>
    <n v="0.25763097949886099"/>
    <x v="0"/>
    <n v="0.3001640979864082"/>
  </r>
  <r>
    <n v="83829"/>
    <x v="0"/>
    <x v="0"/>
    <n v="0.1228658166363084"/>
    <x v="0"/>
    <n v="0.1419956371773132"/>
  </r>
  <r>
    <n v="122963"/>
    <x v="1"/>
    <x v="0"/>
    <n v="0.1228658166363084"/>
    <x v="0"/>
    <n v="0.1447543319200974"/>
  </r>
  <r>
    <n v="75522"/>
    <x v="1"/>
    <x v="1"/>
    <n v="1"/>
    <x v="1"/>
    <n v="0.86681366605908949"/>
  </r>
  <r>
    <n v="95118"/>
    <x v="1"/>
    <x v="0"/>
    <n v="0.228645244631035"/>
    <x v="0"/>
    <n v="0.24629845200233849"/>
  </r>
  <r>
    <n v="86785"/>
    <x v="1"/>
    <x v="0"/>
    <n v="5.5232004872292642E-2"/>
    <x v="0"/>
    <n v="8.7639518978711362E-2"/>
  </r>
  <r>
    <n v="89829"/>
    <x v="1"/>
    <x v="1"/>
    <n v="1"/>
    <x v="1"/>
    <n v="0.90564332742393161"/>
  </r>
  <r>
    <n v="61054"/>
    <x v="0"/>
    <x v="0"/>
    <n v="5.5232004872292642E-2"/>
    <x v="0"/>
    <n v="0.1004963883745488"/>
  </r>
  <r>
    <n v="37761"/>
    <x v="0"/>
    <x v="0"/>
    <n v="0.13922518159806299"/>
    <x v="0"/>
    <n v="0.24305399206493289"/>
  </r>
  <r>
    <n v="164438"/>
    <x v="0"/>
    <x v="0"/>
    <n v="0.41858037578288099"/>
    <x v="0"/>
    <n v="0.33866088764645502"/>
  </r>
  <r>
    <n v="124726"/>
    <x v="0"/>
    <x v="0"/>
    <n v="0.228645244631035"/>
    <x v="0"/>
    <n v="0.2052374334781536"/>
  </r>
  <r>
    <n v="140846"/>
    <x v="0"/>
    <x v="0"/>
    <n v="0.228645244631035"/>
    <x v="0"/>
    <n v="0.20547795982024439"/>
  </r>
  <r>
    <n v="45664"/>
    <x v="0"/>
    <x v="0"/>
    <n v="0.1228658166363084"/>
    <x v="0"/>
    <n v="0.14522333638817081"/>
  </r>
  <r>
    <n v="137633"/>
    <x v="0"/>
    <x v="0"/>
    <n v="0.25763097949886099"/>
    <x v="0"/>
    <n v="0.23336799884564521"/>
  </r>
  <r>
    <n v="92159"/>
    <x v="0"/>
    <x v="0"/>
    <n v="0.1228658166363084"/>
    <x v="0"/>
    <n v="0.15729795741133909"/>
  </r>
  <r>
    <n v="45809"/>
    <x v="0"/>
    <x v="0"/>
    <n v="5.5232004872292642E-2"/>
    <x v="0"/>
    <n v="9.8060805779728352E-2"/>
  </r>
  <r>
    <n v="34173"/>
    <x v="0"/>
    <x v="0"/>
    <n v="5.5232004872292642E-2"/>
    <x v="0"/>
    <n v="0.1012777398163634"/>
  </r>
  <r>
    <n v="93087"/>
    <x v="1"/>
    <x v="1"/>
    <n v="0.79166666666666663"/>
    <x v="1"/>
    <n v="0.50891042290456057"/>
  </r>
  <r>
    <n v="132406"/>
    <x v="0"/>
    <x v="0"/>
    <n v="0.1228658166363084"/>
    <x v="0"/>
    <n v="0.14570233502275221"/>
  </r>
  <r>
    <n v="168169"/>
    <x v="1"/>
    <x v="0"/>
    <n v="0.1228658166363084"/>
    <x v="0"/>
    <n v="0.15044675661805659"/>
  </r>
  <r>
    <n v="162559"/>
    <x v="1"/>
    <x v="0"/>
    <n v="0.1228658166363084"/>
    <x v="0"/>
    <n v="0.14338099908547519"/>
  </r>
  <r>
    <n v="108800"/>
    <x v="0"/>
    <x v="0"/>
    <n v="5.5232004872292642E-2"/>
    <x v="0"/>
    <n v="9.6136847430544861E-2"/>
  </r>
  <r>
    <n v="43224"/>
    <x v="0"/>
    <x v="0"/>
    <n v="5.5232004872292642E-2"/>
    <x v="0"/>
    <n v="9.2012071165453346E-2"/>
  </r>
  <r>
    <n v="171563"/>
    <x v="0"/>
    <x v="0"/>
    <n v="0.25763097949886099"/>
    <x v="0"/>
    <n v="0.22395939766076331"/>
  </r>
  <r>
    <n v="82032"/>
    <x v="0"/>
    <x v="0"/>
    <n v="5.5232004872292642E-2"/>
    <x v="0"/>
    <n v="0.1018552822895825"/>
  </r>
  <r>
    <n v="130387"/>
    <x v="1"/>
    <x v="1"/>
    <n v="0.726457399103139"/>
    <x v="1"/>
    <n v="0.52627455967088066"/>
  </r>
  <r>
    <n v="125642"/>
    <x v="0"/>
    <x v="0"/>
    <n v="0.228645244631035"/>
    <x v="0"/>
    <n v="0.25887131276836922"/>
  </r>
  <r>
    <n v="55458"/>
    <x v="0"/>
    <x v="0"/>
    <n v="5.5232004872292642E-2"/>
    <x v="0"/>
    <n v="9.0830107866458204E-2"/>
  </r>
  <r>
    <n v="53163"/>
    <x v="1"/>
    <x v="1"/>
    <n v="1"/>
    <x v="1"/>
    <n v="0.9301577909042742"/>
  </r>
  <r>
    <n v="35581"/>
    <x v="0"/>
    <x v="0"/>
    <n v="0.1228658166363084"/>
    <x v="0"/>
    <n v="0.13982562541029611"/>
  </r>
  <r>
    <n v="65235"/>
    <x v="0"/>
    <x v="0"/>
    <n v="5.5232004872292642E-2"/>
    <x v="0"/>
    <n v="9.8545276240354307E-2"/>
  </r>
  <r>
    <n v="163798"/>
    <x v="0"/>
    <x v="0"/>
    <n v="5.5232004872292642E-2"/>
    <x v="0"/>
    <n v="8.9313621924976966E-2"/>
  </r>
  <r>
    <n v="141335"/>
    <x v="0"/>
    <x v="0"/>
    <n v="0.1228658166363084"/>
    <x v="0"/>
    <n v="0.14891151653579521"/>
  </r>
  <r>
    <n v="36463"/>
    <x v="0"/>
    <x v="0"/>
    <n v="0.1228658166363084"/>
    <x v="0"/>
    <n v="0.1405511096650025"/>
  </r>
  <r>
    <n v="65821"/>
    <x v="0"/>
    <x v="0"/>
    <n v="0.1228658166363084"/>
    <x v="0"/>
    <n v="0.13638339238132141"/>
  </r>
  <r>
    <n v="73271"/>
    <x v="0"/>
    <x v="0"/>
    <n v="0.1228658166363084"/>
    <x v="0"/>
    <n v="0.12601793638776909"/>
  </r>
  <r>
    <n v="110210"/>
    <x v="0"/>
    <x v="0"/>
    <n v="5.5232004872292642E-2"/>
    <x v="0"/>
    <n v="9.8930161292012458E-2"/>
  </r>
  <r>
    <n v="65040"/>
    <x v="1"/>
    <x v="0"/>
    <n v="0.1228658166363084"/>
    <x v="0"/>
    <n v="0.19688586829852969"/>
  </r>
  <r>
    <n v="139952"/>
    <x v="0"/>
    <x v="0"/>
    <n v="5.5232004872292642E-2"/>
    <x v="0"/>
    <n v="0.10223145135281719"/>
  </r>
  <r>
    <n v="111030"/>
    <x v="0"/>
    <x v="0"/>
    <n v="0.1228658166363084"/>
    <x v="0"/>
    <n v="0.15558380734251781"/>
  </r>
  <r>
    <n v="42328"/>
    <x v="0"/>
    <x v="0"/>
    <n v="5.5232004872292642E-2"/>
    <x v="0"/>
    <n v="0.10808248907772711"/>
  </r>
  <r>
    <n v="79989"/>
    <x v="0"/>
    <x v="0"/>
    <n v="0.1228658166363084"/>
    <x v="0"/>
    <n v="0.1615668298151739"/>
  </r>
  <r>
    <n v="100048"/>
    <x v="1"/>
    <x v="1"/>
    <n v="1"/>
    <x v="1"/>
    <n v="0.87995444842414317"/>
  </r>
  <r>
    <n v="94173"/>
    <x v="0"/>
    <x v="0"/>
    <n v="0.1228658166363084"/>
    <x v="0"/>
    <n v="0.1284805511306816"/>
  </r>
  <r>
    <n v="165255"/>
    <x v="0"/>
    <x v="0"/>
    <n v="0.1228658166363084"/>
    <x v="0"/>
    <n v="0.15078061957612809"/>
  </r>
  <r>
    <n v="80476"/>
    <x v="0"/>
    <x v="0"/>
    <n v="0.1228658166363084"/>
    <x v="0"/>
    <n v="0.1444761865639432"/>
  </r>
  <r>
    <n v="132516"/>
    <x v="0"/>
    <x v="0"/>
    <n v="0.1228658166363084"/>
    <x v="0"/>
    <n v="0.14007940273140379"/>
  </r>
  <r>
    <n v="157877"/>
    <x v="0"/>
    <x v="0"/>
    <n v="0.1228658166363084"/>
    <x v="0"/>
    <n v="0.12957488921691959"/>
  </r>
  <r>
    <n v="78842"/>
    <x v="0"/>
    <x v="0"/>
    <n v="5.5232004872292642E-2"/>
    <x v="0"/>
    <n v="9.4619432923476146E-2"/>
  </r>
  <r>
    <n v="100878"/>
    <x v="1"/>
    <x v="1"/>
    <n v="1"/>
    <x v="1"/>
    <n v="0.88511857845758424"/>
  </r>
  <r>
    <n v="45748"/>
    <x v="0"/>
    <x v="0"/>
    <n v="0.228645244631035"/>
    <x v="0"/>
    <n v="0.22648976599140089"/>
  </r>
  <r>
    <n v="122319"/>
    <x v="0"/>
    <x v="0"/>
    <n v="5.5232004872292642E-2"/>
    <x v="0"/>
    <n v="9.0371913207499668E-2"/>
  </r>
  <r>
    <n v="48711"/>
    <x v="0"/>
    <x v="0"/>
    <n v="5.5232004872292642E-2"/>
    <x v="0"/>
    <n v="0.12798808359980729"/>
  </r>
  <r>
    <n v="35074"/>
    <x v="0"/>
    <x v="0"/>
    <n v="0.1228658166363084"/>
    <x v="0"/>
    <n v="0.15426004742697641"/>
  </r>
  <r>
    <n v="156598"/>
    <x v="0"/>
    <x v="0"/>
    <n v="0.1228658166363084"/>
    <x v="0"/>
    <n v="0.16093550627947889"/>
  </r>
  <r>
    <n v="164289"/>
    <x v="0"/>
    <x v="0"/>
    <n v="0.1228658166363084"/>
    <x v="0"/>
    <n v="0.1755209707845431"/>
  </r>
  <r>
    <n v="167553"/>
    <x v="0"/>
    <x v="0"/>
    <n v="5.5232004872292642E-2"/>
    <x v="0"/>
    <n v="9.0833292059059934E-2"/>
  </r>
  <r>
    <n v="130780"/>
    <x v="1"/>
    <x v="1"/>
    <n v="1"/>
    <x v="1"/>
    <n v="0.90524754869315327"/>
  </r>
  <r>
    <n v="44626"/>
    <x v="0"/>
    <x v="0"/>
    <n v="0.1228658166363084"/>
    <x v="0"/>
    <n v="0.14385269088338859"/>
  </r>
  <r>
    <n v="40148"/>
    <x v="0"/>
    <x v="0"/>
    <n v="0.44954128440366969"/>
    <x v="0"/>
    <n v="0.3954555135784163"/>
  </r>
  <r>
    <n v="151018"/>
    <x v="1"/>
    <x v="1"/>
    <n v="0.98717948717948723"/>
    <x v="1"/>
    <n v="0.57915887861142601"/>
  </r>
  <r>
    <n v="169182"/>
    <x v="0"/>
    <x v="0"/>
    <n v="0.1228658166363084"/>
    <x v="0"/>
    <n v="0.16798529693921069"/>
  </r>
  <r>
    <n v="48636"/>
    <x v="0"/>
    <x v="0"/>
    <n v="0.1228658166363084"/>
    <x v="0"/>
    <n v="0.13908152932311699"/>
  </r>
  <r>
    <n v="149422"/>
    <x v="0"/>
    <x v="0"/>
    <n v="5.5232004872292642E-2"/>
    <x v="0"/>
    <n v="0.1176287029899909"/>
  </r>
  <r>
    <n v="65612"/>
    <x v="0"/>
    <x v="0"/>
    <n v="5.5232004872292642E-2"/>
    <x v="0"/>
    <n v="0.10119830289295539"/>
  </r>
  <r>
    <n v="25731"/>
    <x v="0"/>
    <x v="0"/>
    <n v="0.13037037037037039"/>
    <x v="0"/>
    <n v="0.17206616461422231"/>
  </r>
  <r>
    <n v="55696"/>
    <x v="0"/>
    <x v="0"/>
    <n v="5.5232004872292642E-2"/>
    <x v="0"/>
    <n v="0.1099956735148864"/>
  </r>
  <r>
    <n v="55514"/>
    <x v="0"/>
    <x v="0"/>
    <n v="0.228645244631035"/>
    <x v="0"/>
    <n v="0.1939747002052182"/>
  </r>
  <r>
    <n v="58797"/>
    <x v="0"/>
    <x v="0"/>
    <n v="5.5232004872292642E-2"/>
    <x v="0"/>
    <n v="9.1038575347311163E-2"/>
  </r>
  <r>
    <n v="133673"/>
    <x v="1"/>
    <x v="0"/>
    <n v="0.25763097949886099"/>
    <x v="0"/>
    <n v="0.23757582148486719"/>
  </r>
  <r>
    <n v="138807"/>
    <x v="0"/>
    <x v="0"/>
    <n v="0.13922518159806299"/>
    <x v="0"/>
    <n v="0.26160682046480238"/>
  </r>
  <r>
    <n v="29964"/>
    <x v="0"/>
    <x v="0"/>
    <n v="0.1137193531559729"/>
    <x v="0"/>
    <n v="0.19148852751940751"/>
  </r>
  <r>
    <n v="168226"/>
    <x v="1"/>
    <x v="1"/>
    <n v="1"/>
    <x v="1"/>
    <n v="0.93581771511504197"/>
  </r>
  <r>
    <n v="140012"/>
    <x v="0"/>
    <x v="0"/>
    <n v="5.5232004872292642E-2"/>
    <x v="0"/>
    <n v="8.9773895362736944E-2"/>
  </r>
  <r>
    <n v="141549"/>
    <x v="1"/>
    <x v="1"/>
    <n v="1"/>
    <x v="1"/>
    <n v="0.93228829361756804"/>
  </r>
  <r>
    <n v="124408"/>
    <x v="1"/>
    <x v="0"/>
    <n v="0.1228658166363084"/>
    <x v="0"/>
    <n v="0.18140737166979429"/>
  </r>
  <r>
    <n v="90785"/>
    <x v="0"/>
    <x v="0"/>
    <n v="5.5232004872292642E-2"/>
    <x v="0"/>
    <n v="9.6299622769697474E-2"/>
  </r>
  <r>
    <n v="98060"/>
    <x v="0"/>
    <x v="0"/>
    <n v="5.5232004872292642E-2"/>
    <x v="0"/>
    <n v="0.10768564557121089"/>
  </r>
  <r>
    <n v="125429"/>
    <x v="0"/>
    <x v="0"/>
    <n v="5.5232004872292642E-2"/>
    <x v="0"/>
    <n v="0.1037683931535532"/>
  </r>
  <r>
    <n v="104874"/>
    <x v="0"/>
    <x v="0"/>
    <n v="0.2141316073354908"/>
    <x v="0"/>
    <n v="0.26110487821609818"/>
  </r>
  <r>
    <n v="26186"/>
    <x v="0"/>
    <x v="0"/>
    <n v="0.1228658166363084"/>
    <x v="0"/>
    <n v="0.16225363219235561"/>
  </r>
  <r>
    <n v="105249"/>
    <x v="0"/>
    <x v="0"/>
    <n v="0.1228658166363084"/>
    <x v="0"/>
    <n v="0.12984417382920421"/>
  </r>
  <r>
    <n v="137073"/>
    <x v="0"/>
    <x v="0"/>
    <n v="5.5232004872292642E-2"/>
    <x v="0"/>
    <n v="9.2988067222332285E-2"/>
  </r>
  <r>
    <n v="70869"/>
    <x v="0"/>
    <x v="0"/>
    <n v="5.5232004872292642E-2"/>
    <x v="0"/>
    <n v="0.1018734543494796"/>
  </r>
  <r>
    <n v="163926"/>
    <x v="0"/>
    <x v="0"/>
    <n v="0.1228658166363084"/>
    <x v="0"/>
    <n v="0.13626228312088129"/>
  </r>
  <r>
    <n v="46324"/>
    <x v="1"/>
    <x v="0"/>
    <n v="5.5232004872292642E-2"/>
    <x v="0"/>
    <n v="9.7797160284432291E-2"/>
  </r>
  <r>
    <n v="163519"/>
    <x v="0"/>
    <x v="0"/>
    <n v="5.5232004872292642E-2"/>
    <x v="0"/>
    <n v="0.1203029321889852"/>
  </r>
  <r>
    <n v="98524"/>
    <x v="0"/>
    <x v="0"/>
    <n v="0.1228658166363084"/>
    <x v="0"/>
    <n v="0.12968716292288321"/>
  </r>
  <r>
    <n v="100419"/>
    <x v="1"/>
    <x v="0"/>
    <n v="0.25763097949886099"/>
    <x v="0"/>
    <n v="0.2128092783120735"/>
  </r>
  <r>
    <n v="84618"/>
    <x v="0"/>
    <x v="0"/>
    <n v="0.1228658166363084"/>
    <x v="0"/>
    <n v="0.15623933512236679"/>
  </r>
  <r>
    <n v="161714"/>
    <x v="1"/>
    <x v="1"/>
    <n v="1"/>
    <x v="1"/>
    <n v="0.91769322210047921"/>
  </r>
  <r>
    <n v="95804"/>
    <x v="0"/>
    <x v="0"/>
    <n v="0.1228658166363084"/>
    <x v="0"/>
    <n v="0.14702064243560861"/>
  </r>
  <r>
    <n v="147492"/>
    <x v="0"/>
    <x v="0"/>
    <n v="5.5232004872292642E-2"/>
    <x v="0"/>
    <n v="0.17707058475643991"/>
  </r>
  <r>
    <n v="145592"/>
    <x v="0"/>
    <x v="0"/>
    <n v="5.5232004872292642E-2"/>
    <x v="0"/>
    <n v="0.1026431756117558"/>
  </r>
  <r>
    <n v="91380"/>
    <x v="0"/>
    <x v="0"/>
    <n v="0.1228658166363084"/>
    <x v="0"/>
    <n v="0.1289938565657901"/>
  </r>
  <r>
    <n v="106798"/>
    <x v="0"/>
    <x v="0"/>
    <n v="5.5232004872292642E-2"/>
    <x v="0"/>
    <n v="8.9057191632495633E-2"/>
  </r>
  <r>
    <n v="52035"/>
    <x v="0"/>
    <x v="0"/>
    <n v="0.34685598377281951"/>
    <x v="0"/>
    <n v="0.31060645273332799"/>
  </r>
  <r>
    <n v="86597"/>
    <x v="1"/>
    <x v="0"/>
    <n v="0.13037037037037039"/>
    <x v="0"/>
    <n v="0.17073278073240819"/>
  </r>
  <r>
    <n v="122168"/>
    <x v="0"/>
    <x v="0"/>
    <n v="0.1228658166363084"/>
    <x v="0"/>
    <n v="0.13308717887245819"/>
  </r>
  <r>
    <n v="39927"/>
    <x v="0"/>
    <x v="0"/>
    <n v="0.25763097949886099"/>
    <x v="0"/>
    <n v="0.24280068839647129"/>
  </r>
  <r>
    <n v="61021"/>
    <x v="0"/>
    <x v="0"/>
    <n v="5.5232004872292642E-2"/>
    <x v="0"/>
    <n v="9.9333337289604987E-2"/>
  </r>
  <r>
    <n v="140765"/>
    <x v="0"/>
    <x v="0"/>
    <n v="5.5232004872292642E-2"/>
    <x v="0"/>
    <n v="9.9129737685080516E-2"/>
  </r>
  <r>
    <n v="121705"/>
    <x v="1"/>
    <x v="0"/>
    <n v="0.1228658166363084"/>
    <x v="0"/>
    <n v="0.14132154452613441"/>
  </r>
  <r>
    <n v="118194"/>
    <x v="0"/>
    <x v="0"/>
    <n v="5.5232004872292642E-2"/>
    <x v="0"/>
    <n v="0.1027522706215649"/>
  </r>
  <r>
    <n v="29286"/>
    <x v="0"/>
    <x v="0"/>
    <n v="0.1137193531559729"/>
    <x v="0"/>
    <n v="0.1327593869843911"/>
  </r>
  <r>
    <n v="122853"/>
    <x v="0"/>
    <x v="0"/>
    <n v="0.1228658166363084"/>
    <x v="0"/>
    <n v="0.14037775829861229"/>
  </r>
  <r>
    <n v="119811"/>
    <x v="0"/>
    <x v="0"/>
    <n v="5.5232004872292642E-2"/>
    <x v="0"/>
    <n v="0.1145620213958059"/>
  </r>
  <r>
    <n v="28285"/>
    <x v="1"/>
    <x v="1"/>
    <n v="1"/>
    <x v="1"/>
    <n v="0.84763472094714343"/>
  </r>
  <r>
    <n v="96211"/>
    <x v="1"/>
    <x v="1"/>
    <n v="1"/>
    <x v="1"/>
    <n v="0.86773674228486986"/>
  </r>
  <r>
    <n v="119521"/>
    <x v="1"/>
    <x v="1"/>
    <n v="1"/>
    <x v="1"/>
    <n v="0.91287459600492038"/>
  </r>
  <r>
    <n v="52273"/>
    <x v="0"/>
    <x v="0"/>
    <n v="0.2141316073354908"/>
    <x v="0"/>
    <n v="0.27854612165130832"/>
  </r>
  <r>
    <n v="155456"/>
    <x v="0"/>
    <x v="0"/>
    <n v="0.1228658166363084"/>
    <x v="0"/>
    <n v="0.1317135942962121"/>
  </r>
  <r>
    <n v="80344"/>
    <x v="1"/>
    <x v="0"/>
    <n v="0.1228658166363084"/>
    <x v="0"/>
    <n v="0.13165814229829181"/>
  </r>
  <r>
    <n v="41960"/>
    <x v="0"/>
    <x v="0"/>
    <n v="5.5232004872292642E-2"/>
    <x v="0"/>
    <n v="9.6451817947764057E-2"/>
  </r>
  <r>
    <n v="42702"/>
    <x v="0"/>
    <x v="0"/>
    <n v="0.1228658166363084"/>
    <x v="0"/>
    <n v="0.14398631035405249"/>
  </r>
  <r>
    <n v="117145"/>
    <x v="0"/>
    <x v="0"/>
    <n v="0.1228658166363084"/>
    <x v="0"/>
    <n v="0.14437288256942449"/>
  </r>
  <r>
    <n v="59777"/>
    <x v="0"/>
    <x v="0"/>
    <n v="0.1228658166363084"/>
    <x v="0"/>
    <n v="0.15362620454650841"/>
  </r>
  <r>
    <n v="100187"/>
    <x v="1"/>
    <x v="1"/>
    <n v="1"/>
    <x v="1"/>
    <n v="0.9078501055071756"/>
  </r>
  <r>
    <n v="74807"/>
    <x v="0"/>
    <x v="0"/>
    <n v="5.5232004872292642E-2"/>
    <x v="0"/>
    <n v="9.1322028666037183E-2"/>
  </r>
  <r>
    <n v="163953"/>
    <x v="0"/>
    <x v="0"/>
    <n v="0.1228658166363084"/>
    <x v="0"/>
    <n v="0.1405739253985685"/>
  </r>
  <r>
    <n v="154162"/>
    <x v="0"/>
    <x v="0"/>
    <n v="0.1228658166363084"/>
    <x v="0"/>
    <n v="0.14956249744275771"/>
  </r>
  <r>
    <n v="119978"/>
    <x v="0"/>
    <x v="0"/>
    <n v="0.228645244631035"/>
    <x v="0"/>
    <n v="0.2452236680224178"/>
  </r>
  <r>
    <n v="140918"/>
    <x v="0"/>
    <x v="0"/>
    <n v="5.5232004872292642E-2"/>
    <x v="0"/>
    <n v="0.1069294710906655"/>
  </r>
  <r>
    <n v="90281"/>
    <x v="0"/>
    <x v="0"/>
    <n v="5.5232004872292642E-2"/>
    <x v="0"/>
    <n v="8.8253727897630155E-2"/>
  </r>
  <r>
    <n v="99646"/>
    <x v="0"/>
    <x v="0"/>
    <n v="0.1228658166363084"/>
    <x v="0"/>
    <n v="0.1329726446375894"/>
  </r>
  <r>
    <n v="25921"/>
    <x v="0"/>
    <x v="0"/>
    <n v="5.5232004872292642E-2"/>
    <x v="0"/>
    <n v="9.24665769659236E-2"/>
  </r>
  <r>
    <n v="78315"/>
    <x v="1"/>
    <x v="0"/>
    <n v="0.27835051546391748"/>
    <x v="0"/>
    <n v="0.40631418877843789"/>
  </r>
  <r>
    <n v="151507"/>
    <x v="0"/>
    <x v="0"/>
    <n v="5.5232004872292642E-2"/>
    <x v="0"/>
    <n v="9.0691561134930584E-2"/>
  </r>
  <r>
    <n v="127847"/>
    <x v="0"/>
    <x v="0"/>
    <n v="0.2141316073354908"/>
    <x v="0"/>
    <n v="0.25065925463679622"/>
  </r>
  <r>
    <n v="108399"/>
    <x v="0"/>
    <x v="0"/>
    <n v="5.5232004872292642E-2"/>
    <x v="0"/>
    <n v="9.408255082469362E-2"/>
  </r>
  <r>
    <n v="144895"/>
    <x v="0"/>
    <x v="0"/>
    <n v="5.5232004872292642E-2"/>
    <x v="0"/>
    <n v="9.8664754310419073E-2"/>
  </r>
  <r>
    <n v="47864"/>
    <x v="0"/>
    <x v="0"/>
    <n v="0.1228658166363084"/>
    <x v="0"/>
    <n v="0.14529497435812219"/>
  </r>
  <r>
    <n v="95986"/>
    <x v="0"/>
    <x v="0"/>
    <n v="0.1228658166363084"/>
    <x v="0"/>
    <n v="0.1385957223090836"/>
  </r>
  <r>
    <n v="169457"/>
    <x v="0"/>
    <x v="0"/>
    <n v="0.1228658166363084"/>
    <x v="0"/>
    <n v="0.13882752646196861"/>
  </r>
  <r>
    <n v="156669"/>
    <x v="0"/>
    <x v="0"/>
    <n v="0.1228658166363084"/>
    <x v="0"/>
    <n v="0.14172625503310601"/>
  </r>
  <r>
    <n v="45636"/>
    <x v="0"/>
    <x v="0"/>
    <n v="0.228645244631035"/>
    <x v="0"/>
    <n v="0.21791411364402311"/>
  </r>
  <r>
    <n v="39162"/>
    <x v="0"/>
    <x v="0"/>
    <n v="0.25763097949886099"/>
    <x v="0"/>
    <n v="0.21219604430665981"/>
  </r>
  <r>
    <n v="150543"/>
    <x v="1"/>
    <x v="1"/>
    <n v="0.56157635467980294"/>
    <x v="0"/>
    <n v="0.13711286786130791"/>
  </r>
  <r>
    <n v="94871"/>
    <x v="0"/>
    <x v="0"/>
    <n v="0.25763097949886099"/>
    <x v="0"/>
    <n v="0.2409883945743882"/>
  </r>
  <r>
    <n v="90498"/>
    <x v="0"/>
    <x v="0"/>
    <n v="0.1228658166363084"/>
    <x v="0"/>
    <n v="0.12677123621065961"/>
  </r>
  <r>
    <n v="104658"/>
    <x v="1"/>
    <x v="0"/>
    <n v="0.1228658166363084"/>
    <x v="0"/>
    <n v="0.13400977395313379"/>
  </r>
  <r>
    <n v="47689"/>
    <x v="0"/>
    <x v="0"/>
    <n v="0.13037037037037039"/>
    <x v="0"/>
    <n v="0.15172060923451311"/>
  </r>
  <r>
    <n v="161264"/>
    <x v="0"/>
    <x v="0"/>
    <n v="5.5232004872292642E-2"/>
    <x v="0"/>
    <n v="0.1023173779739648"/>
  </r>
  <r>
    <n v="87534"/>
    <x v="0"/>
    <x v="0"/>
    <n v="5.5232004872292642E-2"/>
    <x v="0"/>
    <n v="0.1404592617534105"/>
  </r>
  <r>
    <n v="33290"/>
    <x v="0"/>
    <x v="0"/>
    <n v="5.5232004872292642E-2"/>
    <x v="0"/>
    <n v="0.1012130928253598"/>
  </r>
  <r>
    <n v="114911"/>
    <x v="0"/>
    <x v="0"/>
    <n v="5.5232004872292642E-2"/>
    <x v="0"/>
    <n v="0.1025855975735248"/>
  </r>
  <r>
    <n v="75972"/>
    <x v="0"/>
    <x v="0"/>
    <n v="0.1228658166363084"/>
    <x v="0"/>
    <n v="0.1389957579562579"/>
  </r>
  <r>
    <n v="140312"/>
    <x v="1"/>
    <x v="0"/>
    <n v="0.1228658166363084"/>
    <x v="0"/>
    <n v="0.15958816798243439"/>
  </r>
  <r>
    <n v="169206"/>
    <x v="0"/>
    <x v="0"/>
    <n v="0.1228658166363084"/>
    <x v="0"/>
    <n v="0.16069491046081361"/>
  </r>
  <r>
    <n v="145963"/>
    <x v="0"/>
    <x v="0"/>
    <n v="5.5232004872292642E-2"/>
    <x v="0"/>
    <n v="9.2606841343542565E-2"/>
  </r>
  <r>
    <n v="160155"/>
    <x v="1"/>
    <x v="0"/>
    <n v="0.1228658166363084"/>
    <x v="0"/>
    <n v="0.13610086129494009"/>
  </r>
  <r>
    <n v="119832"/>
    <x v="0"/>
    <x v="0"/>
    <n v="0.1228658166363084"/>
    <x v="0"/>
    <n v="0.15333511878521019"/>
  </r>
  <r>
    <n v="106338"/>
    <x v="1"/>
    <x v="1"/>
    <n v="1"/>
    <x v="1"/>
    <n v="0.93325413501624566"/>
  </r>
  <r>
    <n v="62237"/>
    <x v="0"/>
    <x v="0"/>
    <n v="0.13037037037037039"/>
    <x v="0"/>
    <n v="0.1548490868246763"/>
  </r>
  <r>
    <n v="30558"/>
    <x v="0"/>
    <x v="1"/>
    <n v="0.61111111111111116"/>
    <x v="1"/>
    <n v="0.53581212208467932"/>
  </r>
  <r>
    <n v="68167"/>
    <x v="0"/>
    <x v="0"/>
    <n v="0.25763097949886099"/>
    <x v="0"/>
    <n v="0.27622655349846392"/>
  </r>
  <r>
    <n v="162803"/>
    <x v="0"/>
    <x v="0"/>
    <n v="5.5232004872292642E-2"/>
    <x v="0"/>
    <n v="9.9853159360212107E-2"/>
  </r>
  <r>
    <n v="109224"/>
    <x v="1"/>
    <x v="1"/>
    <n v="1"/>
    <x v="1"/>
    <n v="0.89004411878202605"/>
  </r>
  <r>
    <n v="57669"/>
    <x v="0"/>
    <x v="0"/>
    <n v="0.1228658166363084"/>
    <x v="0"/>
    <n v="0.14370667704973519"/>
  </r>
  <r>
    <n v="66334"/>
    <x v="1"/>
    <x v="0"/>
    <n v="5.5232004872292642E-2"/>
    <x v="0"/>
    <n v="0.1045631838637872"/>
  </r>
  <r>
    <n v="140526"/>
    <x v="0"/>
    <x v="0"/>
    <n v="0.228645244631035"/>
    <x v="0"/>
    <n v="0.21337365616739629"/>
  </r>
  <r>
    <n v="124463"/>
    <x v="0"/>
    <x v="0"/>
    <n v="0.1228658166363084"/>
    <x v="0"/>
    <n v="0.14035314031130339"/>
  </r>
  <r>
    <n v="122464"/>
    <x v="0"/>
    <x v="0"/>
    <n v="0.1228658166363084"/>
    <x v="0"/>
    <n v="0.19649921645247961"/>
  </r>
  <r>
    <n v="50298"/>
    <x v="0"/>
    <x v="0"/>
    <n v="0.1228658166363084"/>
    <x v="0"/>
    <n v="0.12820273183552849"/>
  </r>
  <r>
    <n v="101919"/>
    <x v="0"/>
    <x v="0"/>
    <n v="5.5232004872292642E-2"/>
    <x v="0"/>
    <n v="0.1024003028791971"/>
  </r>
  <r>
    <n v="114713"/>
    <x v="1"/>
    <x v="0"/>
    <n v="0.1228658166363084"/>
    <x v="0"/>
    <n v="0.14498704503147511"/>
  </r>
  <r>
    <n v="132649"/>
    <x v="0"/>
    <x v="0"/>
    <n v="0.1228658166363084"/>
    <x v="0"/>
    <n v="0.1467341692603838"/>
  </r>
  <r>
    <n v="53606"/>
    <x v="0"/>
    <x v="0"/>
    <n v="0.1228658166363084"/>
    <x v="0"/>
    <n v="0.15894038111717829"/>
  </r>
  <r>
    <n v="45535"/>
    <x v="0"/>
    <x v="0"/>
    <n v="5.5232004872292642E-2"/>
    <x v="0"/>
    <n v="0.1343812155841887"/>
  </r>
  <r>
    <n v="116649"/>
    <x v="0"/>
    <x v="0"/>
    <n v="5.5232004872292642E-2"/>
    <x v="0"/>
    <n v="0.17565442360186939"/>
  </r>
  <r>
    <n v="106020"/>
    <x v="1"/>
    <x v="0"/>
    <n v="0.1228658166363084"/>
    <x v="0"/>
    <n v="0.19282282336226869"/>
  </r>
  <r>
    <n v="53033"/>
    <x v="0"/>
    <x v="0"/>
    <n v="0.1228658166363084"/>
    <x v="0"/>
    <n v="0.15719038856984871"/>
  </r>
  <r>
    <n v="134124"/>
    <x v="0"/>
    <x v="0"/>
    <n v="0.2141316073354908"/>
    <x v="0"/>
    <n v="0.30003876417663078"/>
  </r>
  <r>
    <n v="111493"/>
    <x v="1"/>
    <x v="1"/>
    <n v="1"/>
    <x v="1"/>
    <n v="0.91388889143772289"/>
  </r>
  <r>
    <n v="113493"/>
    <x v="0"/>
    <x v="0"/>
    <n v="0.1228658166363084"/>
    <x v="0"/>
    <n v="0.17100301129243589"/>
  </r>
  <r>
    <n v="93720"/>
    <x v="0"/>
    <x v="0"/>
    <n v="0.2141316073354908"/>
    <x v="0"/>
    <n v="0.2809113831929359"/>
  </r>
  <r>
    <n v="151334"/>
    <x v="0"/>
    <x v="0"/>
    <n v="0.2141316073354908"/>
    <x v="0"/>
    <n v="0.30396250089949062"/>
  </r>
  <r>
    <n v="126216"/>
    <x v="0"/>
    <x v="0"/>
    <n v="0.13630041724617531"/>
    <x v="0"/>
    <n v="0.1213603646008409"/>
  </r>
  <r>
    <n v="154974"/>
    <x v="1"/>
    <x v="0"/>
    <n v="0.228645244631035"/>
    <x v="0"/>
    <n v="0.23525613610084581"/>
  </r>
  <r>
    <n v="28417"/>
    <x v="0"/>
    <x v="0"/>
    <n v="0.1228658166363084"/>
    <x v="0"/>
    <n v="0.12948019449854181"/>
  </r>
  <r>
    <n v="57335"/>
    <x v="1"/>
    <x v="0"/>
    <n v="0.1228658166363084"/>
    <x v="0"/>
    <n v="0.14998908064253511"/>
  </r>
  <r>
    <n v="107631"/>
    <x v="0"/>
    <x v="0"/>
    <n v="0.1228658166363084"/>
    <x v="0"/>
    <n v="0.14150299406787331"/>
  </r>
  <r>
    <n v="99390"/>
    <x v="0"/>
    <x v="0"/>
    <n v="0.1228658166363084"/>
    <x v="0"/>
    <n v="0.21634826435384921"/>
  </r>
  <r>
    <n v="27655"/>
    <x v="0"/>
    <x v="0"/>
    <n v="0.1228658166363084"/>
    <x v="0"/>
    <n v="0.1468981330885929"/>
  </r>
  <r>
    <n v="49369"/>
    <x v="0"/>
    <x v="0"/>
    <n v="5.5232004872292642E-2"/>
    <x v="0"/>
    <n v="8.8539346226704077E-2"/>
  </r>
  <r>
    <n v="139591"/>
    <x v="0"/>
    <x v="0"/>
    <n v="0.1228658166363084"/>
    <x v="0"/>
    <n v="0.13209917478474731"/>
  </r>
  <r>
    <n v="49451"/>
    <x v="1"/>
    <x v="1"/>
    <n v="0.77669902912621358"/>
    <x v="0"/>
    <n v="0.46231246324705472"/>
  </r>
  <r>
    <n v="118271"/>
    <x v="0"/>
    <x v="0"/>
    <n v="0.1228658166363084"/>
    <x v="0"/>
    <n v="0.14760933354637809"/>
  </r>
  <r>
    <n v="142846"/>
    <x v="0"/>
    <x v="0"/>
    <n v="0.1228658166363084"/>
    <x v="0"/>
    <n v="0.20571889523615949"/>
  </r>
  <r>
    <n v="110808"/>
    <x v="0"/>
    <x v="0"/>
    <n v="5.5232004872292642E-2"/>
    <x v="0"/>
    <n v="9.2018693115229089E-2"/>
  </r>
  <r>
    <n v="149323"/>
    <x v="0"/>
    <x v="0"/>
    <n v="0.1228658166363084"/>
    <x v="0"/>
    <n v="0.1596942715269041"/>
  </r>
  <r>
    <n v="170569"/>
    <x v="1"/>
    <x v="0"/>
    <n v="0.228645244631035"/>
    <x v="0"/>
    <n v="0.2371762531580062"/>
  </r>
  <r>
    <n v="155033"/>
    <x v="0"/>
    <x v="0"/>
    <n v="0.1228658166363084"/>
    <x v="0"/>
    <n v="0.15872769570945711"/>
  </r>
  <r>
    <n v="151062"/>
    <x v="1"/>
    <x v="0"/>
    <n v="5.5232004872292642E-2"/>
    <x v="0"/>
    <n v="8.7754067360265142E-2"/>
  </r>
  <r>
    <n v="103185"/>
    <x v="0"/>
    <x v="0"/>
    <n v="0.1228658166363084"/>
    <x v="0"/>
    <n v="0.1437413417695132"/>
  </r>
  <r>
    <n v="111426"/>
    <x v="0"/>
    <x v="0"/>
    <n v="0.1228658166363084"/>
    <x v="0"/>
    <n v="0.12953022177457471"/>
  </r>
  <r>
    <n v="52697"/>
    <x v="1"/>
    <x v="0"/>
    <n v="0.1228658166363084"/>
    <x v="0"/>
    <n v="0.13781891021575579"/>
  </r>
  <r>
    <n v="130456"/>
    <x v="0"/>
    <x v="0"/>
    <n v="0.1228658166363084"/>
    <x v="0"/>
    <n v="0.13551330829069971"/>
  </r>
  <r>
    <n v="90273"/>
    <x v="0"/>
    <x v="0"/>
    <n v="0.1228658166363084"/>
    <x v="0"/>
    <n v="0.16137348122177539"/>
  </r>
  <r>
    <n v="155142"/>
    <x v="0"/>
    <x v="0"/>
    <n v="5.5232004872292642E-2"/>
    <x v="0"/>
    <n v="9.7223410713679834E-2"/>
  </r>
  <r>
    <n v="47455"/>
    <x v="0"/>
    <x v="0"/>
    <n v="0.1228658166363084"/>
    <x v="0"/>
    <n v="0.1394138973379713"/>
  </r>
  <r>
    <n v="167674"/>
    <x v="0"/>
    <x v="0"/>
    <n v="0.25763097949886099"/>
    <x v="0"/>
    <n v="0.21554321334975071"/>
  </r>
  <r>
    <n v="147990"/>
    <x v="0"/>
    <x v="0"/>
    <n v="0.228645244631035"/>
    <x v="0"/>
    <n v="0.2149033943297857"/>
  </r>
  <r>
    <n v="71154"/>
    <x v="1"/>
    <x v="1"/>
    <n v="1"/>
    <x v="1"/>
    <n v="0.90816333872623711"/>
  </r>
  <r>
    <n v="137590"/>
    <x v="0"/>
    <x v="0"/>
    <n v="0.1228658166363084"/>
    <x v="0"/>
    <n v="0.14269358264433371"/>
  </r>
  <r>
    <n v="151471"/>
    <x v="1"/>
    <x v="1"/>
    <n v="1"/>
    <x v="1"/>
    <n v="0.8467282156518805"/>
  </r>
  <r>
    <n v="120854"/>
    <x v="1"/>
    <x v="0"/>
    <n v="0.1228658166363084"/>
    <x v="0"/>
    <n v="0.17342522272051469"/>
  </r>
  <r>
    <n v="124336"/>
    <x v="1"/>
    <x v="1"/>
    <n v="1"/>
    <x v="1"/>
    <n v="0.90433434501380017"/>
  </r>
  <r>
    <n v="54972"/>
    <x v="0"/>
    <x v="0"/>
    <n v="0.1228658166363084"/>
    <x v="0"/>
    <n v="0.12897358506489209"/>
  </r>
  <r>
    <n v="152005"/>
    <x v="0"/>
    <x v="0"/>
    <n v="0.25763097949886099"/>
    <x v="0"/>
    <n v="0.28217752251760869"/>
  </r>
  <r>
    <n v="65447"/>
    <x v="0"/>
    <x v="0"/>
    <n v="5.5232004872292642E-2"/>
    <x v="0"/>
    <n v="9.0022645358914716E-2"/>
  </r>
  <r>
    <n v="107853"/>
    <x v="0"/>
    <x v="0"/>
    <n v="0.1228658166363084"/>
    <x v="0"/>
    <n v="0.1367079632744321"/>
  </r>
  <r>
    <n v="135078"/>
    <x v="1"/>
    <x v="0"/>
    <n v="0.1228658166363084"/>
    <x v="0"/>
    <n v="0.1672329664730158"/>
  </r>
  <r>
    <n v="133444"/>
    <x v="1"/>
    <x v="0"/>
    <n v="0.1228658166363084"/>
    <x v="0"/>
    <n v="0.16228736808082511"/>
  </r>
  <r>
    <n v="76994"/>
    <x v="0"/>
    <x v="0"/>
    <n v="0.1228658166363084"/>
    <x v="0"/>
    <n v="0.17039096084627689"/>
  </r>
  <r>
    <n v="49466"/>
    <x v="0"/>
    <x v="0"/>
    <n v="5.5232004872292642E-2"/>
    <x v="0"/>
    <n v="9.4908672160439661E-2"/>
  </r>
  <r>
    <n v="100495"/>
    <x v="0"/>
    <x v="0"/>
    <n v="0.228645244631035"/>
    <x v="0"/>
    <n v="0.23347613603743389"/>
  </r>
  <r>
    <n v="172448"/>
    <x v="1"/>
    <x v="0"/>
    <n v="0.1228658166363084"/>
    <x v="0"/>
    <n v="0.15425435163619561"/>
  </r>
  <r>
    <n v="171103"/>
    <x v="0"/>
    <x v="0"/>
    <n v="5.5232004872292642E-2"/>
    <x v="0"/>
    <n v="0.1026821698862138"/>
  </r>
  <r>
    <n v="150644"/>
    <x v="0"/>
    <x v="0"/>
    <n v="0.1228658166363084"/>
    <x v="0"/>
    <n v="0.14575237010561309"/>
  </r>
  <r>
    <n v="107787"/>
    <x v="1"/>
    <x v="0"/>
    <n v="5.5232004872292642E-2"/>
    <x v="0"/>
    <n v="9.0221531481342404E-2"/>
  </r>
  <r>
    <n v="134747"/>
    <x v="1"/>
    <x v="0"/>
    <n v="0.228645244631035"/>
    <x v="0"/>
    <n v="0.28952810343995278"/>
  </r>
  <r>
    <n v="92151"/>
    <x v="0"/>
    <x v="0"/>
    <n v="5.5232004872292642E-2"/>
    <x v="0"/>
    <n v="9.2760187121375348E-2"/>
  </r>
  <r>
    <n v="139121"/>
    <x v="0"/>
    <x v="0"/>
    <n v="0.1228658166363084"/>
    <x v="0"/>
    <n v="0.14104808983856229"/>
  </r>
  <r>
    <n v="25401"/>
    <x v="0"/>
    <x v="0"/>
    <n v="0.1228658166363084"/>
    <x v="0"/>
    <n v="0.14496486896747149"/>
  </r>
  <r>
    <n v="109609"/>
    <x v="0"/>
    <x v="0"/>
    <n v="0.1228658166363084"/>
    <x v="0"/>
    <n v="0.14075453219134881"/>
  </r>
  <r>
    <n v="110368"/>
    <x v="1"/>
    <x v="1"/>
    <n v="1"/>
    <x v="1"/>
    <n v="0.93705451997989742"/>
  </r>
  <r>
    <n v="25996"/>
    <x v="1"/>
    <x v="0"/>
    <n v="0.1228658166363084"/>
    <x v="0"/>
    <n v="0.18514607773293479"/>
  </r>
  <r>
    <n v="165141"/>
    <x v="0"/>
    <x v="0"/>
    <n v="0.25763097949886099"/>
    <x v="0"/>
    <n v="0.2187125175256423"/>
  </r>
  <r>
    <n v="127449"/>
    <x v="0"/>
    <x v="0"/>
    <n v="0.1228658166363084"/>
    <x v="0"/>
    <n v="0.1479438970254662"/>
  </r>
  <r>
    <n v="115721"/>
    <x v="0"/>
    <x v="0"/>
    <n v="0.13630041724617531"/>
    <x v="0"/>
    <n v="0.1200230154867641"/>
  </r>
  <r>
    <n v="146722"/>
    <x v="1"/>
    <x v="0"/>
    <n v="0.25763097949886099"/>
    <x v="0"/>
    <n v="0.2520807208354372"/>
  </r>
  <r>
    <n v="64953"/>
    <x v="0"/>
    <x v="0"/>
    <n v="0.228645244631035"/>
    <x v="0"/>
    <n v="0.23120006753152969"/>
  </r>
  <r>
    <n v="65882"/>
    <x v="0"/>
    <x v="0"/>
    <n v="0.1228658166363084"/>
    <x v="0"/>
    <n v="0.16892785349992659"/>
  </r>
  <r>
    <n v="58652"/>
    <x v="0"/>
    <x v="0"/>
    <n v="0.1228658166363084"/>
    <x v="0"/>
    <n v="0.15704812353865921"/>
  </r>
  <r>
    <n v="161948"/>
    <x v="0"/>
    <x v="0"/>
    <n v="0.41858037578288099"/>
    <x v="0"/>
    <n v="0.27657405437360238"/>
  </r>
  <r>
    <n v="168362"/>
    <x v="0"/>
    <x v="0"/>
    <n v="0.1228658166363084"/>
    <x v="0"/>
    <n v="0.1785991749481243"/>
  </r>
  <r>
    <n v="126154"/>
    <x v="0"/>
    <x v="0"/>
    <n v="0.1228658166363084"/>
    <x v="0"/>
    <n v="0.14836302513808361"/>
  </r>
  <r>
    <n v="86183"/>
    <x v="0"/>
    <x v="0"/>
    <n v="0.1228658166363084"/>
    <x v="0"/>
    <n v="0.14329136274319459"/>
  </r>
  <r>
    <n v="73894"/>
    <x v="0"/>
    <x v="0"/>
    <n v="0.1228658166363084"/>
    <x v="0"/>
    <n v="0.1490599845821875"/>
  </r>
  <r>
    <n v="122366"/>
    <x v="1"/>
    <x v="0"/>
    <n v="0.1228658166363084"/>
    <x v="0"/>
    <n v="0.13592693302482181"/>
  </r>
  <r>
    <n v="83163"/>
    <x v="0"/>
    <x v="0"/>
    <n v="0.1228658166363084"/>
    <x v="0"/>
    <n v="0.15736056828471939"/>
  </r>
  <r>
    <n v="161083"/>
    <x v="0"/>
    <x v="0"/>
    <n v="5.5232004872292642E-2"/>
    <x v="0"/>
    <n v="0.10144530717758971"/>
  </r>
  <r>
    <n v="72857"/>
    <x v="0"/>
    <x v="0"/>
    <n v="0.1228658166363084"/>
    <x v="0"/>
    <n v="0.14818328153788021"/>
  </r>
  <r>
    <n v="59161"/>
    <x v="0"/>
    <x v="0"/>
    <n v="0.228645244631035"/>
    <x v="0"/>
    <n v="0.232440516780687"/>
  </r>
  <r>
    <n v="147872"/>
    <x v="1"/>
    <x v="1"/>
    <n v="1"/>
    <x v="1"/>
    <n v="0.90288216119411036"/>
  </r>
  <r>
    <n v="53578"/>
    <x v="0"/>
    <x v="0"/>
    <n v="0.1228658166363084"/>
    <x v="0"/>
    <n v="0.14085336228149389"/>
  </r>
  <r>
    <n v="60234"/>
    <x v="0"/>
    <x v="0"/>
    <n v="0.1228658166363084"/>
    <x v="0"/>
    <n v="0.14258682501510511"/>
  </r>
  <r>
    <n v="53093"/>
    <x v="0"/>
    <x v="0"/>
    <n v="0.1228658166363084"/>
    <x v="0"/>
    <n v="0.14179291897788199"/>
  </r>
  <r>
    <n v="66206"/>
    <x v="1"/>
    <x v="0"/>
    <n v="0.1228658166363084"/>
    <x v="0"/>
    <n v="0.21153244301236909"/>
  </r>
  <r>
    <n v="106656"/>
    <x v="0"/>
    <x v="0"/>
    <n v="5.5232004872292642E-2"/>
    <x v="0"/>
    <n v="9.371638256772441E-2"/>
  </r>
  <r>
    <n v="78791"/>
    <x v="0"/>
    <x v="0"/>
    <n v="0.228645244631035"/>
    <x v="0"/>
    <n v="0.2188611121603713"/>
  </r>
  <r>
    <n v="63158"/>
    <x v="1"/>
    <x v="1"/>
    <n v="1"/>
    <x v="1"/>
    <n v="0.90894888735973012"/>
  </r>
  <r>
    <n v="100050"/>
    <x v="0"/>
    <x v="0"/>
    <n v="0.1228658166363084"/>
    <x v="0"/>
    <n v="0.1377937963709652"/>
  </r>
  <r>
    <n v="118618"/>
    <x v="0"/>
    <x v="0"/>
    <n v="0.1228658166363084"/>
    <x v="0"/>
    <n v="0.16015579641961639"/>
  </r>
  <r>
    <n v="39604"/>
    <x v="0"/>
    <x v="0"/>
    <n v="5.5232004872292642E-2"/>
    <x v="0"/>
    <n v="9.1856353029834109E-2"/>
  </r>
  <r>
    <n v="32698"/>
    <x v="0"/>
    <x v="0"/>
    <n v="0.1228658166363084"/>
    <x v="0"/>
    <n v="0.14440218744299299"/>
  </r>
  <r>
    <n v="134010"/>
    <x v="0"/>
    <x v="0"/>
    <n v="0.228645244631035"/>
    <x v="0"/>
    <n v="0.23572856735713699"/>
  </r>
  <r>
    <n v="73761"/>
    <x v="1"/>
    <x v="1"/>
    <n v="0.546875"/>
    <x v="0"/>
    <n v="0.38296401413497161"/>
  </r>
  <r>
    <n v="29542"/>
    <x v="0"/>
    <x v="0"/>
    <n v="0.1137193531559729"/>
    <x v="0"/>
    <n v="0.13436986691064409"/>
  </r>
  <r>
    <n v="40057"/>
    <x v="0"/>
    <x v="0"/>
    <n v="0.1228658166363084"/>
    <x v="0"/>
    <n v="0.14224837367677651"/>
  </r>
  <r>
    <n v="38073"/>
    <x v="0"/>
    <x v="0"/>
    <n v="5.5232004872292642E-2"/>
    <x v="0"/>
    <n v="8.7754067360265142E-2"/>
  </r>
  <r>
    <n v="31886"/>
    <x v="0"/>
    <x v="0"/>
    <n v="0.13037037037037039"/>
    <x v="0"/>
    <n v="0.15758894097346249"/>
  </r>
  <r>
    <n v="125121"/>
    <x v="0"/>
    <x v="0"/>
    <n v="0.1228658166363084"/>
    <x v="0"/>
    <n v="0.12862222935159021"/>
  </r>
  <r>
    <n v="96720"/>
    <x v="1"/>
    <x v="0"/>
    <n v="0.1228658166363084"/>
    <x v="0"/>
    <n v="0.1673909144925961"/>
  </r>
  <r>
    <n v="77526"/>
    <x v="0"/>
    <x v="0"/>
    <n v="0.1228658166363084"/>
    <x v="0"/>
    <n v="0.13913745206717129"/>
  </r>
  <r>
    <n v="118811"/>
    <x v="0"/>
    <x v="0"/>
    <n v="0.1228658166363084"/>
    <x v="0"/>
    <n v="0.16147679607614901"/>
  </r>
  <r>
    <n v="149176"/>
    <x v="0"/>
    <x v="0"/>
    <n v="0.1228658166363084"/>
    <x v="0"/>
    <n v="0.14481804509659479"/>
  </r>
  <r>
    <n v="118341"/>
    <x v="1"/>
    <x v="0"/>
    <n v="0.1228658166363084"/>
    <x v="0"/>
    <n v="0.19803005290766121"/>
  </r>
  <r>
    <n v="56493"/>
    <x v="1"/>
    <x v="0"/>
    <n v="0.1228658166363084"/>
    <x v="0"/>
    <n v="0.15462648233113399"/>
  </r>
  <r>
    <n v="138132"/>
    <x v="0"/>
    <x v="0"/>
    <n v="0.1228658166363084"/>
    <x v="0"/>
    <n v="0.13989535244903689"/>
  </r>
  <r>
    <n v="149938"/>
    <x v="1"/>
    <x v="1"/>
    <n v="1"/>
    <x v="1"/>
    <n v="0.91510575631354385"/>
  </r>
  <r>
    <n v="55462"/>
    <x v="1"/>
    <x v="0"/>
    <n v="0.13037037037037039"/>
    <x v="0"/>
    <n v="0.1596474507731569"/>
  </r>
  <r>
    <n v="150438"/>
    <x v="0"/>
    <x v="0"/>
    <n v="0.1228658166363084"/>
    <x v="0"/>
    <n v="0.14148416251034221"/>
  </r>
  <r>
    <n v="118289"/>
    <x v="0"/>
    <x v="0"/>
    <n v="5.5232004872292642E-2"/>
    <x v="0"/>
    <n v="8.8898640215572436E-2"/>
  </r>
  <r>
    <n v="75979"/>
    <x v="0"/>
    <x v="0"/>
    <n v="0.1228658166363084"/>
    <x v="0"/>
    <n v="0.15444298455981759"/>
  </r>
  <r>
    <n v="106860"/>
    <x v="0"/>
    <x v="0"/>
    <n v="0.1228658166363084"/>
    <x v="0"/>
    <n v="0.1529203662480712"/>
  </r>
  <r>
    <n v="149462"/>
    <x v="0"/>
    <x v="0"/>
    <n v="0.27500000000000002"/>
    <x v="0"/>
    <n v="0.38049036954794763"/>
  </r>
  <r>
    <n v="27406"/>
    <x v="0"/>
    <x v="0"/>
    <n v="0.1228658166363084"/>
    <x v="0"/>
    <n v="0.14984614677172939"/>
  </r>
  <r>
    <n v="54336"/>
    <x v="0"/>
    <x v="0"/>
    <n v="0.1228658166363084"/>
    <x v="0"/>
    <n v="0.14196862458184761"/>
  </r>
  <r>
    <n v="161906"/>
    <x v="0"/>
    <x v="0"/>
    <n v="0.1228658166363084"/>
    <x v="0"/>
    <n v="0.13862929148174741"/>
  </r>
  <r>
    <n v="160573"/>
    <x v="0"/>
    <x v="0"/>
    <n v="0.1228658166363084"/>
    <x v="0"/>
    <n v="0.1508520716561082"/>
  </r>
  <r>
    <n v="75945"/>
    <x v="0"/>
    <x v="0"/>
    <n v="5.5232004872292642E-2"/>
    <x v="0"/>
    <n v="0.14176098588373709"/>
  </r>
  <r>
    <n v="117519"/>
    <x v="1"/>
    <x v="0"/>
    <n v="0.1228658166363084"/>
    <x v="0"/>
    <n v="0.20644914107569731"/>
  </r>
  <r>
    <n v="47973"/>
    <x v="0"/>
    <x v="0"/>
    <n v="0.13037037037037039"/>
    <x v="0"/>
    <n v="0.1635623989092411"/>
  </r>
  <r>
    <n v="67294"/>
    <x v="0"/>
    <x v="0"/>
    <n v="0.1228658166363084"/>
    <x v="0"/>
    <n v="0.1678476084819297"/>
  </r>
  <r>
    <n v="112387"/>
    <x v="0"/>
    <x v="0"/>
    <n v="0.1228658166363084"/>
    <x v="0"/>
    <n v="0.13608492466153529"/>
  </r>
  <r>
    <n v="96212"/>
    <x v="1"/>
    <x v="1"/>
    <n v="1"/>
    <x v="1"/>
    <n v="0.92398140957524333"/>
  </r>
  <r>
    <n v="49130"/>
    <x v="0"/>
    <x v="0"/>
    <n v="5.5232004872292642E-2"/>
    <x v="0"/>
    <n v="0.12985996121902149"/>
  </r>
  <r>
    <n v="102542"/>
    <x v="0"/>
    <x v="0"/>
    <n v="0.1228658166363084"/>
    <x v="0"/>
    <n v="0.14248646121683989"/>
  </r>
  <r>
    <n v="112256"/>
    <x v="1"/>
    <x v="1"/>
    <n v="1"/>
    <x v="1"/>
    <n v="0.85767083168304836"/>
  </r>
  <r>
    <n v="60965"/>
    <x v="1"/>
    <x v="1"/>
    <n v="0.83333333333333337"/>
    <x v="1"/>
    <n v="0.66047651366327798"/>
  </r>
  <r>
    <n v="169120"/>
    <x v="0"/>
    <x v="0"/>
    <n v="5.5232004872292642E-2"/>
    <x v="0"/>
    <n v="9.4033190555586149E-2"/>
  </r>
  <r>
    <n v="90770"/>
    <x v="0"/>
    <x v="0"/>
    <n v="0.24781341107871721"/>
    <x v="0"/>
    <n v="0.2919861493391725"/>
  </r>
  <r>
    <n v="34770"/>
    <x v="0"/>
    <x v="0"/>
    <n v="0.1228658166363084"/>
    <x v="0"/>
    <n v="0.14435468784715341"/>
  </r>
  <r>
    <n v="164883"/>
    <x v="0"/>
    <x v="0"/>
    <n v="0.1228658166363084"/>
    <x v="0"/>
    <n v="0.15823841554218429"/>
  </r>
  <r>
    <n v="146791"/>
    <x v="0"/>
    <x v="0"/>
    <n v="0.1228658166363084"/>
    <x v="0"/>
    <n v="0.14400695171619909"/>
  </r>
  <r>
    <n v="153107"/>
    <x v="1"/>
    <x v="1"/>
    <n v="1"/>
    <x v="1"/>
    <n v="0.93076157151582795"/>
  </r>
  <r>
    <n v="132333"/>
    <x v="0"/>
    <x v="0"/>
    <n v="5.5232004872292642E-2"/>
    <x v="0"/>
    <n v="9.0688376942328869E-2"/>
  </r>
  <r>
    <n v="148498"/>
    <x v="1"/>
    <x v="1"/>
    <n v="1"/>
    <x v="1"/>
    <n v="0.88618971658359258"/>
  </r>
  <r>
    <n v="68465"/>
    <x v="0"/>
    <x v="0"/>
    <n v="5.5232004872292642E-2"/>
    <x v="0"/>
    <n v="0.1187025492107863"/>
  </r>
  <r>
    <n v="111841"/>
    <x v="1"/>
    <x v="0"/>
    <n v="0.41858037578288099"/>
    <x v="0"/>
    <n v="0.49541383383518278"/>
  </r>
  <r>
    <n v="42996"/>
    <x v="0"/>
    <x v="0"/>
    <n v="0.1228658166363084"/>
    <x v="0"/>
    <n v="0.12783936906783031"/>
  </r>
  <r>
    <n v="55946"/>
    <x v="0"/>
    <x v="0"/>
    <n v="5.5232004872292642E-2"/>
    <x v="0"/>
    <n v="8.8991110132184373E-2"/>
  </r>
  <r>
    <n v="135723"/>
    <x v="0"/>
    <x v="0"/>
    <n v="0.36538461538461542"/>
    <x v="0"/>
    <n v="0.45284905479026422"/>
  </r>
  <r>
    <n v="135086"/>
    <x v="1"/>
    <x v="0"/>
    <n v="0.2141316073354908"/>
    <x v="0"/>
    <n v="0.28143330416510137"/>
  </r>
  <r>
    <n v="69784"/>
    <x v="1"/>
    <x v="0"/>
    <n v="5.5232004872292642E-2"/>
    <x v="0"/>
    <n v="0.12972102312957959"/>
  </r>
  <r>
    <n v="118230"/>
    <x v="0"/>
    <x v="1"/>
    <n v="0.77669902912621358"/>
    <x v="0"/>
    <n v="0.4695749586714133"/>
  </r>
  <r>
    <n v="56195"/>
    <x v="0"/>
    <x v="0"/>
    <n v="0.1228658166363084"/>
    <x v="0"/>
    <n v="0.15429400218729161"/>
  </r>
  <r>
    <n v="90322"/>
    <x v="0"/>
    <x v="0"/>
    <n v="0.1228658166363084"/>
    <x v="0"/>
    <n v="0.17364629129928791"/>
  </r>
  <r>
    <n v="116918"/>
    <x v="0"/>
    <x v="0"/>
    <n v="5.5232004872292642E-2"/>
    <x v="0"/>
    <n v="9.8107052807544962E-2"/>
  </r>
  <r>
    <n v="86356"/>
    <x v="1"/>
    <x v="1"/>
    <n v="1"/>
    <x v="1"/>
    <n v="0.94573230984427892"/>
  </r>
  <r>
    <n v="162877"/>
    <x v="1"/>
    <x v="1"/>
    <n v="1"/>
    <x v="1"/>
    <n v="0.87505142637629374"/>
  </r>
  <r>
    <n v="150373"/>
    <x v="0"/>
    <x v="0"/>
    <n v="0.228645244631035"/>
    <x v="0"/>
    <n v="0.23350700656612139"/>
  </r>
  <r>
    <n v="36620"/>
    <x v="1"/>
    <x v="1"/>
    <n v="0.62995594713656389"/>
    <x v="1"/>
    <n v="0.50169493681124844"/>
  </r>
  <r>
    <n v="132472"/>
    <x v="0"/>
    <x v="0"/>
    <n v="0.1228658166363084"/>
    <x v="0"/>
    <n v="0.15928527059817349"/>
  </r>
  <r>
    <n v="85997"/>
    <x v="0"/>
    <x v="0"/>
    <n v="0.1228658166363084"/>
    <x v="0"/>
    <n v="0.18142238696626811"/>
  </r>
  <r>
    <n v="94297"/>
    <x v="0"/>
    <x v="0"/>
    <n v="0.1228658166363084"/>
    <x v="0"/>
    <n v="0.15435057680812281"/>
  </r>
  <r>
    <n v="61436"/>
    <x v="1"/>
    <x v="0"/>
    <n v="0.25763097949886099"/>
    <x v="0"/>
    <n v="0.23606760181406811"/>
  </r>
  <r>
    <n v="71851"/>
    <x v="0"/>
    <x v="0"/>
    <n v="0.25763097949886099"/>
    <x v="0"/>
    <n v="0.2418932468262569"/>
  </r>
  <r>
    <n v="71066"/>
    <x v="0"/>
    <x v="0"/>
    <n v="0.1228658166363084"/>
    <x v="0"/>
    <n v="0.1396113412515238"/>
  </r>
  <r>
    <n v="53097"/>
    <x v="0"/>
    <x v="0"/>
    <n v="0.228645244631035"/>
    <x v="0"/>
    <n v="0.1913470972680435"/>
  </r>
  <r>
    <n v="154309"/>
    <x v="0"/>
    <x v="0"/>
    <n v="5.5232004872292642E-2"/>
    <x v="0"/>
    <n v="9.1425169886964627E-2"/>
  </r>
  <r>
    <n v="42932"/>
    <x v="0"/>
    <x v="0"/>
    <n v="5.5232004872292642E-2"/>
    <x v="0"/>
    <n v="9.5427352187358705E-2"/>
  </r>
  <r>
    <n v="32205"/>
    <x v="0"/>
    <x v="0"/>
    <n v="0.1228658166363084"/>
    <x v="0"/>
    <n v="0.14175989231893851"/>
  </r>
  <r>
    <n v="163831"/>
    <x v="0"/>
    <x v="0"/>
    <n v="0.13630041724617531"/>
    <x v="0"/>
    <n v="0.1317163184061296"/>
  </r>
  <r>
    <n v="89738"/>
    <x v="1"/>
    <x v="0"/>
    <n v="0.1228658166363084"/>
    <x v="0"/>
    <n v="0.12759690124830131"/>
  </r>
  <r>
    <n v="33466"/>
    <x v="0"/>
    <x v="1"/>
    <n v="0.8571428571428571"/>
    <x v="1"/>
    <n v="0.51975754497966298"/>
  </r>
  <r>
    <n v="101384"/>
    <x v="0"/>
    <x v="0"/>
    <n v="5.5232004872292642E-2"/>
    <x v="0"/>
    <n v="9.6229196719138294E-2"/>
  </r>
  <r>
    <n v="130631"/>
    <x v="0"/>
    <x v="0"/>
    <n v="0.1228658166363084"/>
    <x v="0"/>
    <n v="0.14139072372064379"/>
  </r>
  <r>
    <n v="43691"/>
    <x v="1"/>
    <x v="0"/>
    <n v="5.5232004872292642E-2"/>
    <x v="0"/>
    <n v="9.7916638354497057E-2"/>
  </r>
  <r>
    <n v="57438"/>
    <x v="1"/>
    <x v="0"/>
    <n v="0.1228658166363084"/>
    <x v="0"/>
    <n v="0.15992252041960769"/>
  </r>
  <r>
    <n v="149466"/>
    <x v="0"/>
    <x v="0"/>
    <n v="0.1228658166363084"/>
    <x v="0"/>
    <n v="0.15623978938439681"/>
  </r>
  <r>
    <n v="169366"/>
    <x v="0"/>
    <x v="0"/>
    <n v="0.1228658166363084"/>
    <x v="0"/>
    <n v="0.14593978127165941"/>
  </r>
  <r>
    <n v="111203"/>
    <x v="0"/>
    <x v="0"/>
    <n v="5.5232004872292642E-2"/>
    <x v="0"/>
    <n v="0.16214963384278741"/>
  </r>
  <r>
    <n v="159060"/>
    <x v="0"/>
    <x v="0"/>
    <n v="5.5232004872292642E-2"/>
    <x v="0"/>
    <n v="0.1138710030512573"/>
  </r>
  <r>
    <n v="104445"/>
    <x v="0"/>
    <x v="0"/>
    <n v="0.13922518159806299"/>
    <x v="0"/>
    <n v="0.24451904105708611"/>
  </r>
  <r>
    <n v="110839"/>
    <x v="0"/>
    <x v="0"/>
    <n v="5.5232004872292642E-2"/>
    <x v="0"/>
    <n v="9.5353474398982008E-2"/>
  </r>
  <r>
    <n v="70610"/>
    <x v="0"/>
    <x v="0"/>
    <n v="0.1228658166363084"/>
    <x v="0"/>
    <n v="0.16140746383573021"/>
  </r>
  <r>
    <n v="77449"/>
    <x v="0"/>
    <x v="0"/>
    <n v="5.5232004872292642E-2"/>
    <x v="0"/>
    <n v="9.1220690093702414E-2"/>
  </r>
  <r>
    <n v="146206"/>
    <x v="0"/>
    <x v="0"/>
    <n v="0.1228658166363084"/>
    <x v="0"/>
    <n v="0.15650838618311"/>
  </r>
  <r>
    <n v="77134"/>
    <x v="0"/>
    <x v="0"/>
    <n v="0.1228658166363084"/>
    <x v="0"/>
    <n v="0.1414598509999461"/>
  </r>
  <r>
    <n v="131704"/>
    <x v="0"/>
    <x v="0"/>
    <n v="5.5232004872292642E-2"/>
    <x v="0"/>
    <n v="9.5028150230504427E-2"/>
  </r>
  <r>
    <n v="76362"/>
    <x v="1"/>
    <x v="0"/>
    <n v="0.1228658166363084"/>
    <x v="0"/>
    <n v="0.14682556605782229"/>
  </r>
  <r>
    <n v="99134"/>
    <x v="1"/>
    <x v="1"/>
    <n v="1"/>
    <x v="1"/>
    <n v="0.92536039904002232"/>
  </r>
  <r>
    <n v="94270"/>
    <x v="0"/>
    <x v="0"/>
    <n v="0.38113948919449903"/>
    <x v="0"/>
    <n v="0.1991704483161941"/>
  </r>
  <r>
    <n v="104801"/>
    <x v="0"/>
    <x v="0"/>
    <n v="0.1228658166363084"/>
    <x v="0"/>
    <n v="0.14238358910565019"/>
  </r>
  <r>
    <n v="65744"/>
    <x v="1"/>
    <x v="1"/>
    <n v="1"/>
    <x v="1"/>
    <n v="0.89119000675205162"/>
  </r>
  <r>
    <n v="101333"/>
    <x v="1"/>
    <x v="0"/>
    <n v="0.1228658166363084"/>
    <x v="0"/>
    <n v="0.16639810571522651"/>
  </r>
  <r>
    <n v="140190"/>
    <x v="1"/>
    <x v="0"/>
    <n v="0.228645244631035"/>
    <x v="0"/>
    <n v="0.21227416966097351"/>
  </r>
  <r>
    <n v="28183"/>
    <x v="0"/>
    <x v="0"/>
    <n v="0.1228658166363084"/>
    <x v="0"/>
    <n v="0.12713679865734981"/>
  </r>
  <r>
    <n v="77506"/>
    <x v="1"/>
    <x v="1"/>
    <n v="0.726457399103139"/>
    <x v="1"/>
    <n v="0.53452974197483616"/>
  </r>
  <r>
    <n v="79824"/>
    <x v="1"/>
    <x v="0"/>
    <n v="5.5232004872292642E-2"/>
    <x v="0"/>
    <n v="0.1008595883036764"/>
  </r>
  <r>
    <n v="53937"/>
    <x v="0"/>
    <x v="0"/>
    <n v="5.5232004872292642E-2"/>
    <x v="0"/>
    <n v="9.7943769251403606E-2"/>
  </r>
  <r>
    <n v="113876"/>
    <x v="0"/>
    <x v="0"/>
    <n v="0.13037037037037039"/>
    <x v="0"/>
    <n v="0.17299411485578339"/>
  </r>
  <r>
    <n v="146354"/>
    <x v="0"/>
    <x v="0"/>
    <n v="0.1228658166363084"/>
    <x v="0"/>
    <n v="0.1707458672531709"/>
  </r>
  <r>
    <n v="35282"/>
    <x v="0"/>
    <x v="0"/>
    <n v="0.13037037037037039"/>
    <x v="0"/>
    <n v="0.15396706045272349"/>
  </r>
  <r>
    <n v="29973"/>
    <x v="1"/>
    <x v="1"/>
    <n v="1"/>
    <x v="1"/>
    <n v="0.90330311652918238"/>
  </r>
  <r>
    <n v="137240"/>
    <x v="0"/>
    <x v="0"/>
    <n v="0.1228658166363084"/>
    <x v="0"/>
    <n v="0.22403880145684091"/>
  </r>
  <r>
    <n v="33325"/>
    <x v="0"/>
    <x v="0"/>
    <n v="0.1228658166363084"/>
    <x v="0"/>
    <n v="0.12859904137247891"/>
  </r>
  <r>
    <n v="62204"/>
    <x v="0"/>
    <x v="0"/>
    <n v="5.5232004872292642E-2"/>
    <x v="0"/>
    <n v="9.1792256985711834E-2"/>
  </r>
  <r>
    <n v="52132"/>
    <x v="0"/>
    <x v="0"/>
    <n v="0.1228658166363084"/>
    <x v="0"/>
    <n v="0.13808305797287029"/>
  </r>
  <r>
    <n v="92009"/>
    <x v="0"/>
    <x v="0"/>
    <n v="0.1228658166363084"/>
    <x v="0"/>
    <n v="0.14125362699817609"/>
  </r>
  <r>
    <n v="44494"/>
    <x v="0"/>
    <x v="0"/>
    <n v="0.1228658166363084"/>
    <x v="0"/>
    <n v="0.17442400810626599"/>
  </r>
  <r>
    <n v="72309"/>
    <x v="0"/>
    <x v="0"/>
    <n v="0.1228658166363084"/>
    <x v="0"/>
    <n v="0.13554734875937399"/>
  </r>
  <r>
    <n v="58763"/>
    <x v="0"/>
    <x v="0"/>
    <n v="5.5232004872292642E-2"/>
    <x v="0"/>
    <n v="8.8898640215572436E-2"/>
  </r>
  <r>
    <n v="82881"/>
    <x v="0"/>
    <x v="0"/>
    <n v="0.1228658166363084"/>
    <x v="0"/>
    <n v="0.20220226812545439"/>
  </r>
  <r>
    <n v="74158"/>
    <x v="1"/>
    <x v="0"/>
    <n v="0.1228658166363084"/>
    <x v="0"/>
    <n v="0.14191136704741791"/>
  </r>
  <r>
    <n v="99728"/>
    <x v="0"/>
    <x v="0"/>
    <n v="0.228645244631035"/>
    <x v="0"/>
    <n v="0.2148888552277991"/>
  </r>
  <r>
    <n v="124755"/>
    <x v="1"/>
    <x v="1"/>
    <n v="1"/>
    <x v="1"/>
    <n v="0.92781124016490579"/>
  </r>
  <r>
    <n v="67607"/>
    <x v="0"/>
    <x v="0"/>
    <n v="0.1228658166363084"/>
    <x v="0"/>
    <n v="0.13352368998942479"/>
  </r>
  <r>
    <n v="113735"/>
    <x v="0"/>
    <x v="0"/>
    <n v="0.13037037037037039"/>
    <x v="0"/>
    <n v="0.1598093443236677"/>
  </r>
  <r>
    <n v="170503"/>
    <x v="1"/>
    <x v="1"/>
    <n v="1"/>
    <x v="1"/>
    <n v="0.83521275045053767"/>
  </r>
  <r>
    <n v="79736"/>
    <x v="0"/>
    <x v="0"/>
    <n v="0.1137193531559729"/>
    <x v="0"/>
    <n v="0.1053742795828438"/>
  </r>
  <r>
    <n v="82748"/>
    <x v="1"/>
    <x v="0"/>
    <n v="0.41858037578288099"/>
    <x v="0"/>
    <n v="0.36812766820716902"/>
  </r>
  <r>
    <n v="107292"/>
    <x v="0"/>
    <x v="0"/>
    <n v="0.228645244631035"/>
    <x v="0"/>
    <n v="0.25587847600839869"/>
  </r>
  <r>
    <n v="42906"/>
    <x v="0"/>
    <x v="0"/>
    <n v="0.17391304347826089"/>
    <x v="0"/>
    <n v="0.40499834261264211"/>
  </r>
  <r>
    <n v="35515"/>
    <x v="0"/>
    <x v="0"/>
    <n v="5.5232004872292642E-2"/>
    <x v="0"/>
    <n v="9.2379143261029709E-2"/>
  </r>
  <r>
    <n v="129925"/>
    <x v="0"/>
    <x v="0"/>
    <n v="0.25763097949886099"/>
    <x v="0"/>
    <n v="0.20176795371275849"/>
  </r>
  <r>
    <n v="160804"/>
    <x v="0"/>
    <x v="0"/>
    <n v="0.25763097949886099"/>
    <x v="0"/>
    <n v="0.3002523135375979"/>
  </r>
  <r>
    <n v="42476"/>
    <x v="0"/>
    <x v="0"/>
    <n v="5.5232004872292642E-2"/>
    <x v="0"/>
    <n v="0.1027764920701138"/>
  </r>
  <r>
    <n v="54781"/>
    <x v="0"/>
    <x v="0"/>
    <n v="5.5232004872292642E-2"/>
    <x v="0"/>
    <n v="0.10079319248173869"/>
  </r>
  <r>
    <n v="102884"/>
    <x v="0"/>
    <x v="0"/>
    <n v="0.1228658166363084"/>
    <x v="0"/>
    <n v="0.1492960131262536"/>
  </r>
  <r>
    <n v="84738"/>
    <x v="0"/>
    <x v="0"/>
    <n v="0.1228658166363084"/>
    <x v="0"/>
    <n v="0.1461090005059397"/>
  </r>
  <r>
    <n v="98306"/>
    <x v="0"/>
    <x v="0"/>
    <n v="0.25763097949886099"/>
    <x v="0"/>
    <n v="0.25983726955190328"/>
  </r>
  <r>
    <n v="99596"/>
    <x v="1"/>
    <x v="0"/>
    <n v="0.228645244631035"/>
    <x v="0"/>
    <n v="0.20611981354214659"/>
  </r>
  <r>
    <n v="152721"/>
    <x v="0"/>
    <x v="0"/>
    <n v="0.2141316073354908"/>
    <x v="0"/>
    <n v="0.29523949126196408"/>
  </r>
  <r>
    <n v="59280"/>
    <x v="0"/>
    <x v="0"/>
    <n v="5.5232004872292642E-2"/>
    <x v="0"/>
    <n v="0.17973687057562221"/>
  </r>
  <r>
    <n v="146470"/>
    <x v="0"/>
    <x v="0"/>
    <n v="0.1228658166363084"/>
    <x v="0"/>
    <n v="0.12679002440674181"/>
  </r>
  <r>
    <n v="161937"/>
    <x v="0"/>
    <x v="0"/>
    <n v="0.25763097949886099"/>
    <x v="0"/>
    <n v="0.22742336919679271"/>
  </r>
  <r>
    <n v="70575"/>
    <x v="0"/>
    <x v="0"/>
    <n v="0.1228658166363084"/>
    <x v="0"/>
    <n v="0.1635407730663497"/>
  </r>
  <r>
    <n v="124396"/>
    <x v="0"/>
    <x v="0"/>
    <n v="5.5232004872292642E-2"/>
    <x v="0"/>
    <n v="0.1009197350140003"/>
  </r>
  <r>
    <n v="65654"/>
    <x v="1"/>
    <x v="0"/>
    <n v="0.25763097949886099"/>
    <x v="0"/>
    <n v="0.21234951225868501"/>
  </r>
  <r>
    <n v="30407"/>
    <x v="0"/>
    <x v="0"/>
    <n v="0.1137193531559729"/>
    <x v="0"/>
    <n v="0.16950279078198799"/>
  </r>
  <r>
    <n v="104709"/>
    <x v="0"/>
    <x v="0"/>
    <n v="0.1228658166363084"/>
    <x v="0"/>
    <n v="0.13989179028538951"/>
  </r>
  <r>
    <n v="160496"/>
    <x v="0"/>
    <x v="0"/>
    <n v="0.1228658166363084"/>
    <x v="0"/>
    <n v="0.1361445583753958"/>
  </r>
  <r>
    <n v="140224"/>
    <x v="1"/>
    <x v="0"/>
    <n v="0.5"/>
    <x v="1"/>
    <n v="0.51709951115145636"/>
  </r>
  <r>
    <n v="34621"/>
    <x v="1"/>
    <x v="1"/>
    <n v="1"/>
    <x v="1"/>
    <n v="0.94772829985228868"/>
  </r>
  <r>
    <n v="163777"/>
    <x v="1"/>
    <x v="1"/>
    <n v="1"/>
    <x v="1"/>
    <n v="0.87457751200702849"/>
  </r>
  <r>
    <n v="55884"/>
    <x v="0"/>
    <x v="0"/>
    <n v="0.1228658166363084"/>
    <x v="0"/>
    <n v="0.1291203828644579"/>
  </r>
  <r>
    <n v="29487"/>
    <x v="0"/>
    <x v="0"/>
    <n v="5.5232004872292642E-2"/>
    <x v="0"/>
    <n v="9.1665188593545791E-2"/>
  </r>
  <r>
    <n v="45539"/>
    <x v="1"/>
    <x v="1"/>
    <n v="1"/>
    <x v="1"/>
    <n v="0.96021347019346781"/>
  </r>
  <r>
    <n v="163952"/>
    <x v="0"/>
    <x v="0"/>
    <n v="0.1137193531559729"/>
    <x v="0"/>
    <n v="0.11248152659263271"/>
  </r>
  <r>
    <n v="123490"/>
    <x v="0"/>
    <x v="0"/>
    <n v="5.5232004872292642E-2"/>
    <x v="0"/>
    <n v="8.6670980329555836E-2"/>
  </r>
  <r>
    <n v="133882"/>
    <x v="0"/>
    <x v="0"/>
    <n v="0.1228658166363084"/>
    <x v="0"/>
    <n v="0.15365451911111161"/>
  </r>
  <r>
    <n v="140170"/>
    <x v="0"/>
    <x v="0"/>
    <n v="0.25763097949886099"/>
    <x v="0"/>
    <n v="0.2398354843793325"/>
  </r>
  <r>
    <n v="108641"/>
    <x v="0"/>
    <x v="0"/>
    <n v="0.1228658166363084"/>
    <x v="0"/>
    <n v="0.12971153393546139"/>
  </r>
  <r>
    <n v="93189"/>
    <x v="0"/>
    <x v="0"/>
    <n v="5.5232004872292642E-2"/>
    <x v="0"/>
    <n v="8.9596994335744015E-2"/>
  </r>
  <r>
    <n v="162193"/>
    <x v="0"/>
    <x v="0"/>
    <n v="5.5232004872292642E-2"/>
    <x v="0"/>
    <n v="9.9748272418626757E-2"/>
  </r>
  <r>
    <n v="79858"/>
    <x v="0"/>
    <x v="0"/>
    <n v="5.5232004872292642E-2"/>
    <x v="0"/>
    <n v="0.1004003871144778"/>
  </r>
  <r>
    <n v="162701"/>
    <x v="0"/>
    <x v="0"/>
    <n v="0.1228658166363084"/>
    <x v="0"/>
    <n v="0.1517114544440494"/>
  </r>
  <r>
    <n v="104653"/>
    <x v="0"/>
    <x v="0"/>
    <n v="0.1228658166363084"/>
    <x v="0"/>
    <n v="0.1449026243598108"/>
  </r>
  <r>
    <n v="135719"/>
    <x v="0"/>
    <x v="0"/>
    <n v="0.1228658166363084"/>
    <x v="0"/>
    <n v="0.13680005794648431"/>
  </r>
  <r>
    <n v="38598"/>
    <x v="0"/>
    <x v="0"/>
    <n v="0.1228658166363084"/>
    <x v="0"/>
    <n v="0.1419288892042119"/>
  </r>
  <r>
    <n v="112768"/>
    <x v="0"/>
    <x v="0"/>
    <n v="5.5232004872292642E-2"/>
    <x v="0"/>
    <n v="9.4753052509121805E-2"/>
  </r>
  <r>
    <n v="168100"/>
    <x v="0"/>
    <x v="0"/>
    <n v="0.1228658166363084"/>
    <x v="0"/>
    <n v="0.14142895949205689"/>
  </r>
  <r>
    <n v="150331"/>
    <x v="0"/>
    <x v="0"/>
    <n v="5.5232004872292642E-2"/>
    <x v="0"/>
    <n v="9.7085385522132264E-2"/>
  </r>
  <r>
    <n v="116494"/>
    <x v="0"/>
    <x v="0"/>
    <n v="0.1228658166363084"/>
    <x v="0"/>
    <n v="0.1631813909282703"/>
  </r>
  <r>
    <n v="126442"/>
    <x v="0"/>
    <x v="0"/>
    <n v="0.228645244631035"/>
    <x v="0"/>
    <n v="0.2418139535208137"/>
  </r>
  <r>
    <n v="35875"/>
    <x v="0"/>
    <x v="0"/>
    <n v="0.25763097949886099"/>
    <x v="0"/>
    <n v="0.19160772582095431"/>
  </r>
  <r>
    <n v="69424"/>
    <x v="0"/>
    <x v="0"/>
    <n v="0.1228658166363084"/>
    <x v="0"/>
    <n v="0.20337015428782651"/>
  </r>
  <r>
    <n v="136274"/>
    <x v="0"/>
    <x v="0"/>
    <n v="5.5232004872292642E-2"/>
    <x v="0"/>
    <n v="0.1006317459453837"/>
  </r>
  <r>
    <n v="66355"/>
    <x v="0"/>
    <x v="0"/>
    <n v="0.1228658166363084"/>
    <x v="0"/>
    <n v="0.1435101588991694"/>
  </r>
  <r>
    <n v="164041"/>
    <x v="0"/>
    <x v="0"/>
    <n v="0.228645244631035"/>
    <x v="0"/>
    <n v="0.238116456343827"/>
  </r>
  <r>
    <n v="170014"/>
    <x v="0"/>
    <x v="0"/>
    <n v="0.1228658166363084"/>
    <x v="0"/>
    <n v="0.15309959545749"/>
  </r>
  <r>
    <n v="145222"/>
    <x v="0"/>
    <x v="0"/>
    <n v="0.1228658166363084"/>
    <x v="0"/>
    <n v="0.14142983195616701"/>
  </r>
  <r>
    <n v="40724"/>
    <x v="0"/>
    <x v="0"/>
    <n v="0.1228658166363084"/>
    <x v="0"/>
    <n v="0.16694877900100721"/>
  </r>
  <r>
    <n v="47474"/>
    <x v="0"/>
    <x v="0"/>
    <n v="0.1228658166363084"/>
    <x v="0"/>
    <n v="0.1796752959829121"/>
  </r>
  <r>
    <n v="99378"/>
    <x v="0"/>
    <x v="0"/>
    <n v="0.1228658166363084"/>
    <x v="0"/>
    <n v="0.15987551059540159"/>
  </r>
  <r>
    <n v="53650"/>
    <x v="0"/>
    <x v="0"/>
    <n v="0.1228658166363084"/>
    <x v="0"/>
    <n v="0.18134270902645869"/>
  </r>
  <r>
    <n v="126237"/>
    <x v="0"/>
    <x v="0"/>
    <n v="0.1228658166363084"/>
    <x v="0"/>
    <n v="0.13705912688341629"/>
  </r>
  <r>
    <n v="45395"/>
    <x v="0"/>
    <x v="0"/>
    <n v="5.5232004872292642E-2"/>
    <x v="0"/>
    <n v="9.6217791496145524E-2"/>
  </r>
  <r>
    <n v="114371"/>
    <x v="1"/>
    <x v="1"/>
    <n v="1"/>
    <x v="1"/>
    <n v="0.88058209054507597"/>
  </r>
  <r>
    <n v="111887"/>
    <x v="0"/>
    <x v="0"/>
    <n v="0.228645244631035"/>
    <x v="0"/>
    <n v="0.23120006753152969"/>
  </r>
  <r>
    <n v="77080"/>
    <x v="0"/>
    <x v="0"/>
    <n v="5.5232004872292642E-2"/>
    <x v="0"/>
    <n v="0.1249252647457321"/>
  </r>
  <r>
    <n v="47456"/>
    <x v="0"/>
    <x v="0"/>
    <n v="0.228645244631035"/>
    <x v="0"/>
    <n v="0.22043454503136259"/>
  </r>
  <r>
    <n v="120678"/>
    <x v="0"/>
    <x v="0"/>
    <n v="0.1228658166363084"/>
    <x v="0"/>
    <n v="0.15363674808722869"/>
  </r>
  <r>
    <n v="48307"/>
    <x v="1"/>
    <x v="0"/>
    <n v="0.1228658166363084"/>
    <x v="0"/>
    <n v="0.18381312969191041"/>
  </r>
  <r>
    <n v="84629"/>
    <x v="0"/>
    <x v="0"/>
    <n v="0.1228658166363084"/>
    <x v="0"/>
    <n v="0.14002121341430029"/>
  </r>
  <r>
    <n v="129788"/>
    <x v="1"/>
    <x v="0"/>
    <n v="5.5232004872292642E-2"/>
    <x v="0"/>
    <n v="0.1016312443380467"/>
  </r>
  <r>
    <n v="73790"/>
    <x v="1"/>
    <x v="1"/>
    <n v="1"/>
    <x v="1"/>
    <n v="0.90221630202664993"/>
  </r>
  <r>
    <n v="31577"/>
    <x v="0"/>
    <x v="0"/>
    <n v="0.1228658166363084"/>
    <x v="0"/>
    <n v="0.12819497645598199"/>
  </r>
  <r>
    <n v="70900"/>
    <x v="0"/>
    <x v="0"/>
    <n v="0.25763097949886099"/>
    <x v="0"/>
    <n v="0.31942664277687949"/>
  </r>
  <r>
    <n v="151181"/>
    <x v="1"/>
    <x v="0"/>
    <n v="0.1228658166363084"/>
    <x v="0"/>
    <n v="0.1449286789382512"/>
  </r>
  <r>
    <n v="148225"/>
    <x v="0"/>
    <x v="0"/>
    <n v="0.1228658166363084"/>
    <x v="0"/>
    <n v="0.18311523901734081"/>
  </r>
  <r>
    <n v="29630"/>
    <x v="0"/>
    <x v="0"/>
    <n v="0.1228658166363084"/>
    <x v="0"/>
    <n v="0.14717529750461891"/>
  </r>
  <r>
    <n v="99455"/>
    <x v="0"/>
    <x v="0"/>
    <n v="5.5232004872292642E-2"/>
    <x v="0"/>
    <n v="9.0688376942328869E-2"/>
  </r>
  <r>
    <n v="96327"/>
    <x v="0"/>
    <x v="0"/>
    <n v="0.13630041724617531"/>
    <x v="0"/>
    <n v="0.1643864014469332"/>
  </r>
  <r>
    <n v="130170"/>
    <x v="0"/>
    <x v="0"/>
    <n v="5.5232004872292642E-2"/>
    <x v="0"/>
    <n v="0.1333089938402163"/>
  </r>
  <r>
    <n v="106461"/>
    <x v="0"/>
    <x v="0"/>
    <n v="5.5232004872292642E-2"/>
    <x v="0"/>
    <n v="9.0680562735582129E-2"/>
  </r>
  <r>
    <n v="163484"/>
    <x v="1"/>
    <x v="1"/>
    <n v="1"/>
    <x v="1"/>
    <n v="0.85955446992053874"/>
  </r>
  <r>
    <n v="164009"/>
    <x v="0"/>
    <x v="0"/>
    <n v="0.1228658166363084"/>
    <x v="0"/>
    <n v="0.13445563064818711"/>
  </r>
  <r>
    <n v="60226"/>
    <x v="0"/>
    <x v="0"/>
    <n v="0.1228658166363084"/>
    <x v="0"/>
    <n v="0.12822533245626649"/>
  </r>
  <r>
    <n v="56520"/>
    <x v="0"/>
    <x v="0"/>
    <n v="5.5232004872292642E-2"/>
    <x v="0"/>
    <n v="8.9143772508290947E-2"/>
  </r>
  <r>
    <n v="78984"/>
    <x v="0"/>
    <x v="0"/>
    <n v="0.1228658166363084"/>
    <x v="0"/>
    <n v="0.13704585126187699"/>
  </r>
  <r>
    <n v="100391"/>
    <x v="0"/>
    <x v="0"/>
    <n v="5.5232004872292642E-2"/>
    <x v="0"/>
    <n v="0.1677889605752135"/>
  </r>
  <r>
    <n v="96574"/>
    <x v="0"/>
    <x v="0"/>
    <n v="5.5232004872292642E-2"/>
    <x v="0"/>
    <n v="0.1142250079122456"/>
  </r>
  <r>
    <n v="82334"/>
    <x v="0"/>
    <x v="0"/>
    <n v="0.1228658166363084"/>
    <x v="0"/>
    <n v="0.13327651934027809"/>
  </r>
  <r>
    <n v="103809"/>
    <x v="0"/>
    <x v="0"/>
    <n v="5.5232004872292642E-2"/>
    <x v="0"/>
    <n v="9.8664754310419073E-2"/>
  </r>
  <r>
    <n v="159510"/>
    <x v="0"/>
    <x v="0"/>
    <n v="0.1228658166363084"/>
    <x v="0"/>
    <n v="0.15510726274399619"/>
  </r>
  <r>
    <n v="145349"/>
    <x v="1"/>
    <x v="1"/>
    <n v="1"/>
    <x v="1"/>
    <n v="0.55693556080843043"/>
  </r>
  <r>
    <n v="74733"/>
    <x v="0"/>
    <x v="0"/>
    <n v="0.13037037037037039"/>
    <x v="0"/>
    <n v="0.1480519171679896"/>
  </r>
  <r>
    <n v="104404"/>
    <x v="0"/>
    <x v="0"/>
    <n v="0.1228658166363084"/>
    <x v="0"/>
    <n v="0.1684766467689735"/>
  </r>
  <r>
    <n v="69062"/>
    <x v="1"/>
    <x v="0"/>
    <n v="0.1228658166363084"/>
    <x v="0"/>
    <n v="0.15058613917385991"/>
  </r>
  <r>
    <n v="117295"/>
    <x v="1"/>
    <x v="0"/>
    <n v="0.13037037037037039"/>
    <x v="0"/>
    <n v="0.18319643276294301"/>
  </r>
  <r>
    <n v="92794"/>
    <x v="1"/>
    <x v="0"/>
    <n v="5.5232004872292642E-2"/>
    <x v="0"/>
    <n v="0.13512704530869099"/>
  </r>
  <r>
    <n v="133239"/>
    <x v="0"/>
    <x v="0"/>
    <n v="0.1228658166363084"/>
    <x v="0"/>
    <n v="0.16451603633749451"/>
  </r>
  <r>
    <n v="37900"/>
    <x v="0"/>
    <x v="0"/>
    <n v="0.1228658166363084"/>
    <x v="0"/>
    <n v="0.135741742447896"/>
  </r>
  <r>
    <n v="166453"/>
    <x v="0"/>
    <x v="0"/>
    <n v="5.5232004872292642E-2"/>
    <x v="0"/>
    <n v="9.6966478974083559E-2"/>
  </r>
  <r>
    <n v="35376"/>
    <x v="0"/>
    <x v="0"/>
    <n v="5.5232004872292642E-2"/>
    <x v="0"/>
    <n v="8.9001843853552157E-2"/>
  </r>
  <r>
    <n v="112116"/>
    <x v="0"/>
    <x v="0"/>
    <n v="0.1228658166363084"/>
    <x v="0"/>
    <n v="0.153266013543298"/>
  </r>
  <r>
    <n v="116594"/>
    <x v="1"/>
    <x v="1"/>
    <n v="1"/>
    <x v="1"/>
    <n v="0.88511096021844571"/>
  </r>
  <r>
    <n v="44347"/>
    <x v="0"/>
    <x v="0"/>
    <n v="0.1228658166363084"/>
    <x v="0"/>
    <n v="0.20490482129036219"/>
  </r>
  <r>
    <n v="167329"/>
    <x v="0"/>
    <x v="0"/>
    <n v="0.228645244631035"/>
    <x v="0"/>
    <n v="0.22798487696962111"/>
  </r>
  <r>
    <n v="87954"/>
    <x v="1"/>
    <x v="0"/>
    <n v="5.5232004872292642E-2"/>
    <x v="0"/>
    <n v="9.0402533248594194E-2"/>
  </r>
  <r>
    <n v="27302"/>
    <x v="0"/>
    <x v="0"/>
    <n v="0.1228658166363084"/>
    <x v="0"/>
    <n v="0.14119060486312879"/>
  </r>
  <r>
    <n v="130153"/>
    <x v="0"/>
    <x v="0"/>
    <n v="5.5232004872292642E-2"/>
    <x v="0"/>
    <n v="0.10405126785256261"/>
  </r>
  <r>
    <n v="35718"/>
    <x v="0"/>
    <x v="0"/>
    <n v="5.5232004872292642E-2"/>
    <x v="0"/>
    <n v="0.12698883887358159"/>
  </r>
  <r>
    <n v="69551"/>
    <x v="1"/>
    <x v="0"/>
    <n v="0.1228658166363084"/>
    <x v="0"/>
    <n v="0.1467044136099134"/>
  </r>
  <r>
    <n v="116433"/>
    <x v="0"/>
    <x v="0"/>
    <n v="0.1228658166363084"/>
    <x v="0"/>
    <n v="0.13990978460839029"/>
  </r>
  <r>
    <n v="108471"/>
    <x v="1"/>
    <x v="1"/>
    <n v="1"/>
    <x v="1"/>
    <n v="0.88529975652379944"/>
  </r>
  <r>
    <n v="144232"/>
    <x v="0"/>
    <x v="0"/>
    <n v="0.1137193531559729"/>
    <x v="0"/>
    <n v="0.13183154748476619"/>
  </r>
  <r>
    <n v="46861"/>
    <x v="0"/>
    <x v="0"/>
    <n v="5.5232004872292642E-2"/>
    <x v="0"/>
    <n v="8.7930101566416924E-2"/>
  </r>
  <r>
    <n v="104211"/>
    <x v="0"/>
    <x v="0"/>
    <n v="0.1228658166363084"/>
    <x v="0"/>
    <n v="0.16486172289160581"/>
  </r>
  <r>
    <n v="164137"/>
    <x v="1"/>
    <x v="0"/>
    <n v="0.228645244631035"/>
    <x v="0"/>
    <n v="0.2301601156438661"/>
  </r>
  <r>
    <n v="126946"/>
    <x v="1"/>
    <x v="1"/>
    <n v="1"/>
    <x v="1"/>
    <n v="0.91400215374592064"/>
  </r>
  <r>
    <n v="125954"/>
    <x v="0"/>
    <x v="0"/>
    <n v="0.13630041724617531"/>
    <x v="0"/>
    <n v="0.10773800725414311"/>
  </r>
  <r>
    <n v="51983"/>
    <x v="0"/>
    <x v="1"/>
    <n v="0.77669902912621358"/>
    <x v="0"/>
    <n v="0.45746741227494653"/>
  </r>
  <r>
    <n v="166437"/>
    <x v="0"/>
    <x v="0"/>
    <n v="5.5232004872292642E-2"/>
    <x v="0"/>
    <n v="0.1500330285510113"/>
  </r>
  <r>
    <n v="54538"/>
    <x v="0"/>
    <x v="0"/>
    <n v="0.1228658166363084"/>
    <x v="0"/>
    <n v="0.16170865271409429"/>
  </r>
  <r>
    <n v="36837"/>
    <x v="0"/>
    <x v="0"/>
    <n v="0.1228658166363084"/>
    <x v="0"/>
    <n v="0.1515955940794555"/>
  </r>
  <r>
    <n v="55389"/>
    <x v="0"/>
    <x v="0"/>
    <n v="0.1228658166363084"/>
    <x v="0"/>
    <n v="0.14142289881106621"/>
  </r>
  <r>
    <n v="81076"/>
    <x v="0"/>
    <x v="0"/>
    <n v="0.1228658166363084"/>
    <x v="0"/>
    <n v="0.1673793846465555"/>
  </r>
  <r>
    <n v="38733"/>
    <x v="1"/>
    <x v="1"/>
    <n v="0.66428571428571426"/>
    <x v="0"/>
    <n v="0.43320809737417398"/>
  </r>
  <r>
    <n v="106790"/>
    <x v="0"/>
    <x v="0"/>
    <n v="0.1228658166363084"/>
    <x v="0"/>
    <n v="0.13392263551711739"/>
  </r>
  <r>
    <n v="27497"/>
    <x v="0"/>
    <x v="0"/>
    <n v="0.1228658166363084"/>
    <x v="0"/>
    <n v="0.1612384922901442"/>
  </r>
  <r>
    <n v="51456"/>
    <x v="0"/>
    <x v="0"/>
    <n v="5.5232004872292642E-2"/>
    <x v="0"/>
    <n v="0.16614919699631439"/>
  </r>
  <r>
    <n v="158225"/>
    <x v="0"/>
    <x v="1"/>
    <n v="0.62995594713656389"/>
    <x v="0"/>
    <n v="0.45625915912803899"/>
  </r>
  <r>
    <n v="140808"/>
    <x v="0"/>
    <x v="0"/>
    <n v="5.5232004872292642E-2"/>
    <x v="0"/>
    <n v="0.14761334625186709"/>
  </r>
  <r>
    <n v="41878"/>
    <x v="0"/>
    <x v="0"/>
    <n v="5.5232004872292642E-2"/>
    <x v="0"/>
    <n v="0.1031543129193232"/>
  </r>
  <r>
    <n v="92796"/>
    <x v="0"/>
    <x v="0"/>
    <n v="5.5232004872292642E-2"/>
    <x v="0"/>
    <n v="0.12429525775778941"/>
  </r>
  <r>
    <n v="121665"/>
    <x v="0"/>
    <x v="0"/>
    <n v="0.1228658166363084"/>
    <x v="0"/>
    <n v="0.1405405225665427"/>
  </r>
  <r>
    <n v="47663"/>
    <x v="0"/>
    <x v="0"/>
    <n v="0.1228658166363084"/>
    <x v="0"/>
    <n v="0.14040019723884789"/>
  </r>
  <r>
    <n v="60791"/>
    <x v="0"/>
    <x v="0"/>
    <n v="5.5232004872292642E-2"/>
    <x v="0"/>
    <n v="0.13543416444376291"/>
  </r>
  <r>
    <n v="109689"/>
    <x v="0"/>
    <x v="0"/>
    <n v="0.1228658166363084"/>
    <x v="0"/>
    <n v="0.13987696069868691"/>
  </r>
  <r>
    <n v="144395"/>
    <x v="1"/>
    <x v="1"/>
    <n v="0.726457399103139"/>
    <x v="0"/>
    <n v="0.47741359242452519"/>
  </r>
  <r>
    <n v="130613"/>
    <x v="0"/>
    <x v="0"/>
    <n v="0.1228658166363084"/>
    <x v="0"/>
    <n v="0.13367275883762089"/>
  </r>
  <r>
    <n v="116385"/>
    <x v="0"/>
    <x v="0"/>
    <n v="0.228645244631035"/>
    <x v="0"/>
    <n v="0.1916318706875354"/>
  </r>
  <r>
    <n v="131246"/>
    <x v="0"/>
    <x v="0"/>
    <n v="0.1228658166363084"/>
    <x v="0"/>
    <n v="0.14281388102006951"/>
  </r>
  <r>
    <n v="126938"/>
    <x v="1"/>
    <x v="1"/>
    <n v="1"/>
    <x v="1"/>
    <n v="0.73542766834127571"/>
  </r>
  <r>
    <n v="38521"/>
    <x v="0"/>
    <x v="0"/>
    <n v="0.1228658166363084"/>
    <x v="0"/>
    <n v="0.2012637694006191"/>
  </r>
  <r>
    <n v="67032"/>
    <x v="0"/>
    <x v="1"/>
    <n v="0.73092369477911645"/>
    <x v="0"/>
    <n v="0.4217282389951616"/>
  </r>
  <r>
    <n v="77366"/>
    <x v="0"/>
    <x v="0"/>
    <n v="0.228645244631035"/>
    <x v="0"/>
    <n v="0.19179317244373281"/>
  </r>
  <r>
    <n v="153098"/>
    <x v="0"/>
    <x v="0"/>
    <n v="0.13037037037037039"/>
    <x v="0"/>
    <n v="0.1516238986296195"/>
  </r>
  <r>
    <n v="166310"/>
    <x v="0"/>
    <x v="0"/>
    <n v="0.1228658166363084"/>
    <x v="0"/>
    <n v="0.2442277913996104"/>
  </r>
  <r>
    <n v="74175"/>
    <x v="0"/>
    <x v="0"/>
    <n v="5.5232004872292642E-2"/>
    <x v="0"/>
    <n v="9.5389126524741741E-2"/>
  </r>
  <r>
    <n v="78358"/>
    <x v="1"/>
    <x v="0"/>
    <n v="0.25763097949886099"/>
    <x v="0"/>
    <n v="0.25678464981589771"/>
  </r>
  <r>
    <n v="134858"/>
    <x v="0"/>
    <x v="0"/>
    <n v="0.1228658166363084"/>
    <x v="0"/>
    <n v="0.13799250542663311"/>
  </r>
  <r>
    <n v="164101"/>
    <x v="0"/>
    <x v="0"/>
    <n v="0.1228658166363084"/>
    <x v="0"/>
    <n v="0.1484741880139378"/>
  </r>
  <r>
    <n v="94291"/>
    <x v="0"/>
    <x v="0"/>
    <n v="0.25763097949886099"/>
    <x v="0"/>
    <n v="0.2207871789131915"/>
  </r>
  <r>
    <n v="164457"/>
    <x v="1"/>
    <x v="0"/>
    <n v="5.5232004872292642E-2"/>
    <x v="0"/>
    <n v="9.7540155199463768E-2"/>
  </r>
  <r>
    <n v="47027"/>
    <x v="0"/>
    <x v="0"/>
    <n v="0.1228658166363084"/>
    <x v="0"/>
    <n v="0.1308158074158049"/>
  </r>
  <r>
    <n v="163573"/>
    <x v="1"/>
    <x v="0"/>
    <n v="0.43243243243243251"/>
    <x v="1"/>
    <n v="0.51054591043953212"/>
  </r>
  <r>
    <n v="151302"/>
    <x v="0"/>
    <x v="0"/>
    <n v="5.5232004872292642E-2"/>
    <x v="0"/>
    <n v="0.1019639256729882"/>
  </r>
  <r>
    <n v="85643"/>
    <x v="0"/>
    <x v="0"/>
    <n v="0.228645244631035"/>
    <x v="0"/>
    <n v="0.19649320079533561"/>
  </r>
  <r>
    <n v="106473"/>
    <x v="0"/>
    <x v="0"/>
    <n v="0.1228658166363084"/>
    <x v="0"/>
    <n v="0.16044841914651309"/>
  </r>
  <r>
    <n v="141273"/>
    <x v="0"/>
    <x v="0"/>
    <n v="0.1228658166363084"/>
    <x v="0"/>
    <n v="0.18249119899901611"/>
  </r>
  <r>
    <n v="25382"/>
    <x v="1"/>
    <x v="1"/>
    <n v="0.83333333333333337"/>
    <x v="1"/>
    <n v="0.54975858690670454"/>
  </r>
  <r>
    <n v="55630"/>
    <x v="0"/>
    <x v="0"/>
    <n v="5.5232004872292642E-2"/>
    <x v="0"/>
    <n v="9.6062531554348657E-2"/>
  </r>
  <r>
    <n v="154499"/>
    <x v="1"/>
    <x v="0"/>
    <n v="0.228645244631035"/>
    <x v="0"/>
    <n v="0.24755707097189539"/>
  </r>
  <r>
    <n v="47808"/>
    <x v="1"/>
    <x v="1"/>
    <n v="1"/>
    <x v="1"/>
    <n v="0.90067602661606883"/>
  </r>
  <r>
    <n v="151408"/>
    <x v="0"/>
    <x v="0"/>
    <n v="0.1228658166363084"/>
    <x v="0"/>
    <n v="0.15116112085661981"/>
  </r>
  <r>
    <n v="156285"/>
    <x v="0"/>
    <x v="0"/>
    <n v="0.2141316073354908"/>
    <x v="0"/>
    <n v="0.2952502384308297"/>
  </r>
  <r>
    <n v="139227"/>
    <x v="0"/>
    <x v="0"/>
    <n v="5.5232004872292642E-2"/>
    <x v="0"/>
    <n v="0.1681945872613215"/>
  </r>
  <r>
    <n v="40182"/>
    <x v="0"/>
    <x v="0"/>
    <n v="5.5232004872292642E-2"/>
    <x v="0"/>
    <n v="0.14251690093015601"/>
  </r>
  <r>
    <n v="60379"/>
    <x v="1"/>
    <x v="0"/>
    <n v="0.2141316073354908"/>
    <x v="0"/>
    <n v="0.27821847336111649"/>
  </r>
  <r>
    <n v="68849"/>
    <x v="1"/>
    <x v="0"/>
    <n v="5.5232004872292642E-2"/>
    <x v="0"/>
    <n v="0.1223202154705378"/>
  </r>
  <r>
    <n v="148112"/>
    <x v="1"/>
    <x v="0"/>
    <n v="0.1228658166363084"/>
    <x v="0"/>
    <n v="0.18064360714097141"/>
  </r>
  <r>
    <n v="117981"/>
    <x v="0"/>
    <x v="0"/>
    <n v="0.1228658166363084"/>
    <x v="0"/>
    <n v="0.14462211787227119"/>
  </r>
  <r>
    <n v="45472"/>
    <x v="0"/>
    <x v="0"/>
    <n v="5.5232004872292642E-2"/>
    <x v="0"/>
    <n v="9.7690752782024146E-2"/>
  </r>
  <r>
    <n v="132887"/>
    <x v="0"/>
    <x v="0"/>
    <n v="0.41858037578288099"/>
    <x v="0"/>
    <n v="0.26292042996504172"/>
  </r>
  <r>
    <n v="44835"/>
    <x v="0"/>
    <x v="0"/>
    <n v="0.1137193531559729"/>
    <x v="0"/>
    <n v="0.1443524575641027"/>
  </r>
  <r>
    <n v="55053"/>
    <x v="0"/>
    <x v="0"/>
    <n v="0.1228658166363084"/>
    <x v="0"/>
    <n v="0.13897726992360651"/>
  </r>
  <r>
    <n v="27410"/>
    <x v="0"/>
    <x v="0"/>
    <n v="0.228645244631035"/>
    <x v="0"/>
    <n v="0.22488932727188291"/>
  </r>
  <r>
    <n v="27492"/>
    <x v="0"/>
    <x v="0"/>
    <n v="0.1228658166363084"/>
    <x v="0"/>
    <n v="0.17471756672756389"/>
  </r>
  <r>
    <n v="149067"/>
    <x v="0"/>
    <x v="0"/>
    <n v="0.1137193531559729"/>
    <x v="0"/>
    <n v="0.1247518420768977"/>
  </r>
  <r>
    <n v="93755"/>
    <x v="0"/>
    <x v="0"/>
    <n v="0.1228658166363084"/>
    <x v="0"/>
    <n v="0.17000240375446821"/>
  </r>
  <r>
    <n v="92760"/>
    <x v="1"/>
    <x v="0"/>
    <n v="0.24781341107871721"/>
    <x v="0"/>
    <n v="0.2956572874484259"/>
  </r>
  <r>
    <n v="29695"/>
    <x v="1"/>
    <x v="1"/>
    <n v="1"/>
    <x v="1"/>
    <n v="0.87497841845032331"/>
  </r>
  <r>
    <n v="87636"/>
    <x v="0"/>
    <x v="0"/>
    <n v="5.5232004872292642E-2"/>
    <x v="0"/>
    <n v="9.4280702565750649E-2"/>
  </r>
  <r>
    <n v="167302"/>
    <x v="0"/>
    <x v="0"/>
    <n v="5.5232004872292642E-2"/>
    <x v="0"/>
    <n v="8.8877021845939985E-2"/>
  </r>
  <r>
    <n v="29865"/>
    <x v="0"/>
    <x v="0"/>
    <n v="0.1228658166363084"/>
    <x v="0"/>
    <n v="0.13366335086985481"/>
  </r>
  <r>
    <n v="42551"/>
    <x v="0"/>
    <x v="0"/>
    <n v="0.1228658166363084"/>
    <x v="0"/>
    <n v="0.1781994195723719"/>
  </r>
  <r>
    <n v="26629"/>
    <x v="0"/>
    <x v="0"/>
    <n v="0.1228658166363084"/>
    <x v="0"/>
    <n v="0.14406861315830241"/>
  </r>
  <r>
    <n v="80103"/>
    <x v="0"/>
    <x v="0"/>
    <n v="0.1228658166363084"/>
    <x v="0"/>
    <n v="0.1338347102368283"/>
  </r>
  <r>
    <n v="144827"/>
    <x v="1"/>
    <x v="0"/>
    <n v="0.1228658166363084"/>
    <x v="0"/>
    <n v="0.13604974048456969"/>
  </r>
  <r>
    <n v="114027"/>
    <x v="0"/>
    <x v="0"/>
    <n v="0.1228658166363084"/>
    <x v="0"/>
    <n v="0.13115834223543499"/>
  </r>
  <r>
    <n v="112774"/>
    <x v="0"/>
    <x v="0"/>
    <n v="5.5232004872292642E-2"/>
    <x v="0"/>
    <n v="8.6905006781174396E-2"/>
  </r>
  <r>
    <n v="132644"/>
    <x v="1"/>
    <x v="0"/>
    <n v="0.1228658166363084"/>
    <x v="0"/>
    <n v="0.17503022201198229"/>
  </r>
  <r>
    <n v="49540"/>
    <x v="0"/>
    <x v="0"/>
    <n v="0.1228658166363084"/>
    <x v="0"/>
    <n v="0.12898230608731459"/>
  </r>
  <r>
    <n v="76259"/>
    <x v="0"/>
    <x v="0"/>
    <n v="5.5232004872292642E-2"/>
    <x v="0"/>
    <n v="9.2367609252833632E-2"/>
  </r>
  <r>
    <n v="139099"/>
    <x v="1"/>
    <x v="0"/>
    <n v="0.1228658166363084"/>
    <x v="0"/>
    <n v="0.13358569912048529"/>
  </r>
  <r>
    <n v="50436"/>
    <x v="0"/>
    <x v="0"/>
    <n v="0.2141316073354908"/>
    <x v="0"/>
    <n v="0.26492359725397402"/>
  </r>
  <r>
    <n v="92350"/>
    <x v="0"/>
    <x v="0"/>
    <n v="0.2141316073354908"/>
    <x v="0"/>
    <n v="0.31655660376652878"/>
  </r>
  <r>
    <n v="64779"/>
    <x v="0"/>
    <x v="0"/>
    <n v="0.1228658166363084"/>
    <x v="0"/>
    <n v="0.1708217058389167"/>
  </r>
  <r>
    <n v="155419"/>
    <x v="0"/>
    <x v="0"/>
    <n v="0.1228658166363084"/>
    <x v="0"/>
    <n v="0.1535133459220582"/>
  </r>
  <r>
    <n v="147468"/>
    <x v="0"/>
    <x v="0"/>
    <n v="5.5232004872292642E-2"/>
    <x v="0"/>
    <n v="9.4709074576635702E-2"/>
  </r>
  <r>
    <n v="169355"/>
    <x v="0"/>
    <x v="0"/>
    <n v="0.1228658166363084"/>
    <x v="0"/>
    <n v="0.15067926365586229"/>
  </r>
  <r>
    <n v="119694"/>
    <x v="0"/>
    <x v="0"/>
    <n v="5.5232004872292642E-2"/>
    <x v="0"/>
    <n v="0.1265817923146591"/>
  </r>
  <r>
    <n v="121167"/>
    <x v="0"/>
    <x v="0"/>
    <n v="0.1228658166363084"/>
    <x v="0"/>
    <n v="0.1435583941567265"/>
  </r>
  <r>
    <n v="127189"/>
    <x v="1"/>
    <x v="0"/>
    <n v="0.1228658166363084"/>
    <x v="0"/>
    <n v="0.13929314506433901"/>
  </r>
  <r>
    <n v="156376"/>
    <x v="0"/>
    <x v="0"/>
    <n v="5.5232004872292642E-2"/>
    <x v="0"/>
    <n v="8.6491954535175969E-2"/>
  </r>
  <r>
    <n v="69107"/>
    <x v="0"/>
    <x v="0"/>
    <n v="0.1228658166363084"/>
    <x v="0"/>
    <n v="0.14829214603198579"/>
  </r>
  <r>
    <n v="165311"/>
    <x v="1"/>
    <x v="1"/>
    <n v="1"/>
    <x v="1"/>
    <n v="0.88871962536982185"/>
  </r>
  <r>
    <n v="52786"/>
    <x v="0"/>
    <x v="0"/>
    <n v="0.25763097949886099"/>
    <x v="0"/>
    <n v="0.21140197596690971"/>
  </r>
  <r>
    <n v="44233"/>
    <x v="0"/>
    <x v="0"/>
    <n v="5.5232004872292642E-2"/>
    <x v="0"/>
    <n v="8.9773895362736944E-2"/>
  </r>
  <r>
    <n v="77854"/>
    <x v="1"/>
    <x v="1"/>
    <n v="0.67441860465116277"/>
    <x v="0"/>
    <n v="0.43812080211533161"/>
  </r>
  <r>
    <n v="62733"/>
    <x v="1"/>
    <x v="0"/>
    <n v="0.1228658166363084"/>
    <x v="0"/>
    <n v="0.14584179780613901"/>
  </r>
  <r>
    <n v="79551"/>
    <x v="1"/>
    <x v="0"/>
    <n v="0.25763097949886099"/>
    <x v="0"/>
    <n v="0.31733684163245252"/>
  </r>
  <r>
    <n v="82252"/>
    <x v="0"/>
    <x v="0"/>
    <n v="5.5232004872292642E-2"/>
    <x v="0"/>
    <n v="9.2993785520704295E-2"/>
  </r>
  <r>
    <n v="44418"/>
    <x v="0"/>
    <x v="0"/>
    <n v="0.1228658166363084"/>
    <x v="0"/>
    <n v="0.15323292215865669"/>
  </r>
  <r>
    <n v="117961"/>
    <x v="0"/>
    <x v="0"/>
    <n v="5.5232004872292642E-2"/>
    <x v="0"/>
    <n v="8.7851927060697471E-2"/>
  </r>
  <r>
    <n v="122494"/>
    <x v="0"/>
    <x v="0"/>
    <n v="5.5232004872292642E-2"/>
    <x v="0"/>
    <n v="9.0568898872264103E-2"/>
  </r>
  <r>
    <n v="142685"/>
    <x v="0"/>
    <x v="0"/>
    <n v="0.1228658166363084"/>
    <x v="0"/>
    <n v="0.1641178530683062"/>
  </r>
  <r>
    <n v="62295"/>
    <x v="0"/>
    <x v="0"/>
    <n v="0.25763097949886099"/>
    <x v="0"/>
    <n v="0.2173670677880723"/>
  </r>
  <r>
    <n v="90625"/>
    <x v="0"/>
    <x v="0"/>
    <n v="5.5232004872292642E-2"/>
    <x v="0"/>
    <n v="8.9362967884125483E-2"/>
  </r>
  <r>
    <n v="159846"/>
    <x v="1"/>
    <x v="1"/>
    <n v="1"/>
    <x v="1"/>
    <n v="0.8472170739362116"/>
  </r>
  <r>
    <n v="53778"/>
    <x v="0"/>
    <x v="0"/>
    <n v="5.5232004872292642E-2"/>
    <x v="0"/>
    <n v="8.8650940877062101E-2"/>
  </r>
  <r>
    <n v="48654"/>
    <x v="1"/>
    <x v="0"/>
    <n v="0.1228658166363084"/>
    <x v="0"/>
    <n v="0.14006475683913611"/>
  </r>
  <r>
    <n v="90913"/>
    <x v="0"/>
    <x v="0"/>
    <n v="0.13037037037037039"/>
    <x v="0"/>
    <n v="0.16636304030931121"/>
  </r>
  <r>
    <n v="106298"/>
    <x v="0"/>
    <x v="0"/>
    <n v="0.1228658166363084"/>
    <x v="0"/>
    <n v="0.15970337124678169"/>
  </r>
  <r>
    <n v="50372"/>
    <x v="0"/>
    <x v="0"/>
    <n v="0.1228658166363084"/>
    <x v="0"/>
    <n v="0.14089399735748109"/>
  </r>
  <r>
    <n v="129637"/>
    <x v="0"/>
    <x v="0"/>
    <n v="0.1228658166363084"/>
    <x v="0"/>
    <n v="0.14957268044192451"/>
  </r>
  <r>
    <n v="78918"/>
    <x v="0"/>
    <x v="0"/>
    <n v="5.5232004872292642E-2"/>
    <x v="0"/>
    <n v="0.14268844195262401"/>
  </r>
  <r>
    <n v="31293"/>
    <x v="1"/>
    <x v="1"/>
    <n v="1"/>
    <x v="1"/>
    <n v="0.91381264886128977"/>
  </r>
  <r>
    <n v="142018"/>
    <x v="0"/>
    <x v="0"/>
    <n v="0.1228658166363084"/>
    <x v="0"/>
    <n v="0.13629699283097441"/>
  </r>
  <r>
    <n v="56775"/>
    <x v="0"/>
    <x v="0"/>
    <n v="0.228645244631035"/>
    <x v="0"/>
    <n v="0.22117640888115611"/>
  </r>
  <r>
    <n v="138018"/>
    <x v="0"/>
    <x v="0"/>
    <n v="5.5232004872292642E-2"/>
    <x v="0"/>
    <n v="9.7223410713679834E-2"/>
  </r>
  <r>
    <n v="34104"/>
    <x v="0"/>
    <x v="0"/>
    <n v="5.5232004872292642E-2"/>
    <x v="0"/>
    <n v="9.2585222973910142E-2"/>
  </r>
  <r>
    <n v="164790"/>
    <x v="0"/>
    <x v="0"/>
    <n v="5.5232004872292642E-2"/>
    <x v="0"/>
    <n v="9.9449395920238978E-2"/>
  </r>
  <r>
    <n v="87956"/>
    <x v="0"/>
    <x v="0"/>
    <n v="5.5232004872292642E-2"/>
    <x v="0"/>
    <n v="0.14508935207599641"/>
  </r>
  <r>
    <n v="83715"/>
    <x v="1"/>
    <x v="1"/>
    <n v="1"/>
    <x v="1"/>
    <n v="0.94814178817977546"/>
  </r>
  <r>
    <n v="29424"/>
    <x v="1"/>
    <x v="0"/>
    <n v="0.25763097949886099"/>
    <x v="0"/>
    <n v="0.25504842127130739"/>
  </r>
  <r>
    <n v="59306"/>
    <x v="0"/>
    <x v="0"/>
    <n v="5.5232004872292642E-2"/>
    <x v="0"/>
    <n v="8.8642995394321425E-2"/>
  </r>
  <r>
    <n v="139516"/>
    <x v="0"/>
    <x v="0"/>
    <n v="0.13037037037037039"/>
    <x v="0"/>
    <n v="0.1635623989092411"/>
  </r>
  <r>
    <n v="78112"/>
    <x v="0"/>
    <x v="0"/>
    <n v="0.1228658166363084"/>
    <x v="0"/>
    <n v="0.14448151873145071"/>
  </r>
  <r>
    <n v="165439"/>
    <x v="1"/>
    <x v="0"/>
    <n v="0.228645244631035"/>
    <x v="0"/>
    <n v="0.2191737652354763"/>
  </r>
  <r>
    <n v="126547"/>
    <x v="0"/>
    <x v="0"/>
    <n v="0.13630041724617531"/>
    <x v="0"/>
    <n v="0.1248830542405526"/>
  </r>
  <r>
    <n v="109938"/>
    <x v="1"/>
    <x v="1"/>
    <n v="1"/>
    <x v="1"/>
    <n v="0.85222199617107142"/>
  </r>
  <r>
    <n v="38692"/>
    <x v="1"/>
    <x v="1"/>
    <n v="1"/>
    <x v="1"/>
    <n v="0.86101668926995312"/>
  </r>
  <r>
    <n v="80219"/>
    <x v="0"/>
    <x v="0"/>
    <n v="5.5232004872292642E-2"/>
    <x v="0"/>
    <n v="9.7686369091956896E-2"/>
  </r>
  <r>
    <n v="161850"/>
    <x v="0"/>
    <x v="0"/>
    <n v="5.5232004872292642E-2"/>
    <x v="0"/>
    <n v="9.2647331001086325E-2"/>
  </r>
  <r>
    <n v="136496"/>
    <x v="1"/>
    <x v="0"/>
    <n v="0.1228658166363084"/>
    <x v="0"/>
    <n v="0.21841620184752611"/>
  </r>
  <r>
    <n v="158018"/>
    <x v="0"/>
    <x v="0"/>
    <n v="0.1228658166363084"/>
    <x v="0"/>
    <n v="0.13000477397021251"/>
  </r>
  <r>
    <n v="92277"/>
    <x v="0"/>
    <x v="0"/>
    <n v="0.1228658166363084"/>
    <x v="0"/>
    <n v="0.1502581289744172"/>
  </r>
  <r>
    <n v="83713"/>
    <x v="1"/>
    <x v="0"/>
    <n v="5.5232004872292642E-2"/>
    <x v="0"/>
    <n v="0.1392448572348863"/>
  </r>
  <r>
    <n v="40590"/>
    <x v="0"/>
    <x v="0"/>
    <n v="0.1228658166363084"/>
    <x v="0"/>
    <n v="0.14049723636867709"/>
  </r>
  <r>
    <n v="97991"/>
    <x v="1"/>
    <x v="1"/>
    <n v="1"/>
    <x v="1"/>
    <n v="0.91625091145659321"/>
  </r>
  <r>
    <n v="133568"/>
    <x v="0"/>
    <x v="0"/>
    <n v="0.228645244631035"/>
    <x v="0"/>
    <n v="0.28951531574552281"/>
  </r>
  <r>
    <n v="37536"/>
    <x v="0"/>
    <x v="0"/>
    <n v="0.1228658166363084"/>
    <x v="0"/>
    <n v="0.14119945411534479"/>
  </r>
  <r>
    <n v="109053"/>
    <x v="0"/>
    <x v="0"/>
    <n v="0.1228658166363084"/>
    <x v="0"/>
    <n v="0.13876112775028421"/>
  </r>
  <r>
    <n v="69999"/>
    <x v="0"/>
    <x v="0"/>
    <n v="5.5232004872292642E-2"/>
    <x v="0"/>
    <n v="9.3210439093092706E-2"/>
  </r>
  <r>
    <n v="69274"/>
    <x v="0"/>
    <x v="0"/>
    <n v="0.1228658166363084"/>
    <x v="0"/>
    <n v="0.1322218278965957"/>
  </r>
  <r>
    <n v="137118"/>
    <x v="0"/>
    <x v="0"/>
    <n v="0.1228658166363084"/>
    <x v="0"/>
    <n v="0.1506935485096412"/>
  </r>
  <r>
    <n v="113282"/>
    <x v="0"/>
    <x v="0"/>
    <n v="5.5232004872292642E-2"/>
    <x v="0"/>
    <n v="8.8531462806997321E-2"/>
  </r>
  <r>
    <n v="37611"/>
    <x v="0"/>
    <x v="0"/>
    <n v="0.1228658166363084"/>
    <x v="0"/>
    <n v="0.13439956690335519"/>
  </r>
  <r>
    <n v="33916"/>
    <x v="0"/>
    <x v="0"/>
    <n v="0.1137193531559729"/>
    <x v="0"/>
    <n v="0.1233409099040307"/>
  </r>
  <r>
    <n v="98671"/>
    <x v="1"/>
    <x v="1"/>
    <n v="1"/>
    <x v="1"/>
    <n v="0.9238109139270827"/>
  </r>
  <r>
    <n v="42491"/>
    <x v="0"/>
    <x v="0"/>
    <n v="0.1228658166363084"/>
    <x v="0"/>
    <n v="0.14177960035361789"/>
  </r>
  <r>
    <n v="82545"/>
    <x v="0"/>
    <x v="0"/>
    <n v="5.5232004872292642E-2"/>
    <x v="0"/>
    <n v="9.1899215045164323E-2"/>
  </r>
  <r>
    <n v="87542"/>
    <x v="0"/>
    <x v="0"/>
    <n v="0.1228658166363084"/>
    <x v="0"/>
    <n v="0.1416151021733478"/>
  </r>
  <r>
    <n v="128164"/>
    <x v="0"/>
    <x v="0"/>
    <n v="0.1228658166363084"/>
    <x v="0"/>
    <n v="0.1423628789707557"/>
  </r>
  <r>
    <n v="66997"/>
    <x v="0"/>
    <x v="0"/>
    <n v="0.1137193531559729"/>
    <x v="0"/>
    <n v="0.108331189032119"/>
  </r>
  <r>
    <n v="164127"/>
    <x v="0"/>
    <x v="0"/>
    <n v="0.25763097949886099"/>
    <x v="0"/>
    <n v="0.2353732196403448"/>
  </r>
  <r>
    <n v="171254"/>
    <x v="1"/>
    <x v="0"/>
    <n v="0.228645244631035"/>
    <x v="0"/>
    <n v="0.2368877816764989"/>
  </r>
  <r>
    <n v="28610"/>
    <x v="1"/>
    <x v="1"/>
    <n v="0.978494623655914"/>
    <x v="1"/>
    <n v="0.67961641823827534"/>
  </r>
  <r>
    <n v="65333"/>
    <x v="0"/>
    <x v="0"/>
    <n v="5.5232004872292642E-2"/>
    <x v="0"/>
    <n v="0.12680214495427189"/>
  </r>
  <r>
    <n v="115567"/>
    <x v="0"/>
    <x v="0"/>
    <n v="0.1228658166363084"/>
    <x v="0"/>
    <n v="0.1481685885532881"/>
  </r>
  <r>
    <n v="40708"/>
    <x v="1"/>
    <x v="1"/>
    <n v="1"/>
    <x v="1"/>
    <n v="0.91099540277252389"/>
  </r>
  <r>
    <n v="168019"/>
    <x v="0"/>
    <x v="0"/>
    <n v="5.5232004872292642E-2"/>
    <x v="0"/>
    <n v="0.16723266995265301"/>
  </r>
  <r>
    <n v="38220"/>
    <x v="0"/>
    <x v="0"/>
    <n v="5.5232004872292642E-2"/>
    <x v="0"/>
    <n v="0.10672933807282101"/>
  </r>
  <r>
    <n v="161709"/>
    <x v="1"/>
    <x v="1"/>
    <n v="1"/>
    <x v="1"/>
    <n v="0.89720549938596916"/>
  </r>
  <r>
    <n v="28777"/>
    <x v="0"/>
    <x v="0"/>
    <n v="0.34685598377281951"/>
    <x v="0"/>
    <n v="0.32780733796604011"/>
  </r>
  <r>
    <n v="141948"/>
    <x v="1"/>
    <x v="1"/>
    <n v="1"/>
    <x v="1"/>
    <n v="0.96299130129164368"/>
  </r>
  <r>
    <n v="70876"/>
    <x v="0"/>
    <x v="0"/>
    <n v="5.5232004872292642E-2"/>
    <x v="0"/>
    <n v="9.3254983782729312E-2"/>
  </r>
  <r>
    <n v="59794"/>
    <x v="0"/>
    <x v="0"/>
    <n v="0.1228658166363084"/>
    <x v="0"/>
    <n v="0.13245659759626921"/>
  </r>
  <r>
    <n v="127758"/>
    <x v="0"/>
    <x v="0"/>
    <n v="0.1228658166363084"/>
    <x v="0"/>
    <n v="0.12994427728203811"/>
  </r>
  <r>
    <n v="49727"/>
    <x v="1"/>
    <x v="1"/>
    <n v="1"/>
    <x v="1"/>
    <n v="0.86995665559742774"/>
  </r>
  <r>
    <n v="117075"/>
    <x v="0"/>
    <x v="0"/>
    <n v="0.1228658166363084"/>
    <x v="0"/>
    <n v="0.14711551660903971"/>
  </r>
  <r>
    <n v="45718"/>
    <x v="0"/>
    <x v="0"/>
    <n v="5.5232004872292642E-2"/>
    <x v="0"/>
    <n v="9.9434628878873693E-2"/>
  </r>
  <r>
    <n v="68140"/>
    <x v="1"/>
    <x v="1"/>
    <n v="1"/>
    <x v="1"/>
    <n v="0.95275914196162548"/>
  </r>
  <r>
    <n v="35527"/>
    <x v="0"/>
    <x v="0"/>
    <n v="0.1228658166363084"/>
    <x v="0"/>
    <n v="0.1355191023064643"/>
  </r>
  <r>
    <n v="169744"/>
    <x v="0"/>
    <x v="0"/>
    <n v="0.1228658166363084"/>
    <x v="0"/>
    <n v="0.17326484463901351"/>
  </r>
  <r>
    <n v="83493"/>
    <x v="1"/>
    <x v="0"/>
    <n v="0.228645244631035"/>
    <x v="0"/>
    <n v="0.20073602654752731"/>
  </r>
  <r>
    <n v="161880"/>
    <x v="0"/>
    <x v="0"/>
    <n v="0.1228658166363084"/>
    <x v="0"/>
    <n v="0.14119060486312879"/>
  </r>
  <r>
    <n v="146881"/>
    <x v="0"/>
    <x v="0"/>
    <n v="5.5232004872292642E-2"/>
    <x v="0"/>
    <n v="9.9939368857223487E-2"/>
  </r>
  <r>
    <n v="144265"/>
    <x v="0"/>
    <x v="0"/>
    <n v="0.1228658166363084"/>
    <x v="0"/>
    <n v="0.13746076738422691"/>
  </r>
  <r>
    <n v="124528"/>
    <x v="1"/>
    <x v="1"/>
    <n v="0.73770491803278693"/>
    <x v="1"/>
    <n v="0.52120959354194207"/>
  </r>
  <r>
    <n v="169113"/>
    <x v="0"/>
    <x v="0"/>
    <n v="5.5232004872292642E-2"/>
    <x v="0"/>
    <n v="0.17602467573643041"/>
  </r>
  <r>
    <n v="47319"/>
    <x v="0"/>
    <x v="0"/>
    <n v="0.1228658166363084"/>
    <x v="0"/>
    <n v="0.139293655159514"/>
  </r>
  <r>
    <n v="58805"/>
    <x v="1"/>
    <x v="1"/>
    <n v="1"/>
    <x v="1"/>
    <n v="0.84780543643350881"/>
  </r>
  <r>
    <n v="171912"/>
    <x v="1"/>
    <x v="1"/>
    <n v="1"/>
    <x v="1"/>
    <n v="0.94673002834779307"/>
  </r>
  <r>
    <n v="159819"/>
    <x v="0"/>
    <x v="0"/>
    <n v="0.1228658166363084"/>
    <x v="0"/>
    <n v="0.17649969612703059"/>
  </r>
  <r>
    <n v="154101"/>
    <x v="0"/>
    <x v="0"/>
    <n v="0.1228658166363084"/>
    <x v="0"/>
    <n v="0.13845845943800711"/>
  </r>
  <r>
    <n v="29988"/>
    <x v="0"/>
    <x v="0"/>
    <n v="0.25763097949886099"/>
    <x v="0"/>
    <n v="0.2270847898883368"/>
  </r>
  <r>
    <n v="156654"/>
    <x v="0"/>
    <x v="0"/>
    <n v="0.1228658166363084"/>
    <x v="0"/>
    <n v="0.14130900220583359"/>
  </r>
  <r>
    <n v="108547"/>
    <x v="0"/>
    <x v="0"/>
    <n v="0.1228658166363084"/>
    <x v="0"/>
    <n v="0.1480834858337213"/>
  </r>
  <r>
    <n v="39682"/>
    <x v="0"/>
    <x v="0"/>
    <n v="0.1228658166363084"/>
    <x v="0"/>
    <n v="0.1409289435838984"/>
  </r>
  <r>
    <n v="141566"/>
    <x v="0"/>
    <x v="0"/>
    <n v="0.13037037037037039"/>
    <x v="0"/>
    <n v="0.16636304030931121"/>
  </r>
  <r>
    <n v="119711"/>
    <x v="0"/>
    <x v="0"/>
    <n v="0.1137193531559729"/>
    <x v="0"/>
    <n v="0.1106568662585625"/>
  </r>
  <r>
    <n v="152403"/>
    <x v="0"/>
    <x v="0"/>
    <n v="0.1228658166363084"/>
    <x v="0"/>
    <n v="0.14112883683354949"/>
  </r>
  <r>
    <n v="73940"/>
    <x v="0"/>
    <x v="0"/>
    <n v="0.1228658166363084"/>
    <x v="0"/>
    <n v="0.2011224123050811"/>
  </r>
  <r>
    <n v="113651"/>
    <x v="0"/>
    <x v="0"/>
    <n v="5.5232004872292642E-2"/>
    <x v="0"/>
    <n v="8.8996499916004751E-2"/>
  </r>
  <r>
    <n v="100061"/>
    <x v="0"/>
    <x v="0"/>
    <n v="5.5232004872292642E-2"/>
    <x v="0"/>
    <n v="0.16210534126286441"/>
  </r>
  <r>
    <n v="165872"/>
    <x v="0"/>
    <x v="0"/>
    <n v="0.1228658166363084"/>
    <x v="0"/>
    <n v="0.13455730504753341"/>
  </r>
  <r>
    <n v="138729"/>
    <x v="1"/>
    <x v="0"/>
    <n v="0.1228658166363084"/>
    <x v="0"/>
    <n v="0.13326319726093719"/>
  </r>
  <r>
    <n v="133618"/>
    <x v="0"/>
    <x v="0"/>
    <n v="0.1228658166363084"/>
    <x v="0"/>
    <n v="0.1516531678893529"/>
  </r>
  <r>
    <n v="44238"/>
    <x v="0"/>
    <x v="0"/>
    <n v="0.1228658166363084"/>
    <x v="0"/>
    <n v="0.14689290342234779"/>
  </r>
  <r>
    <n v="127282"/>
    <x v="0"/>
    <x v="0"/>
    <n v="5.5232004872292642E-2"/>
    <x v="0"/>
    <n v="0.12038052946215461"/>
  </r>
  <r>
    <n v="117194"/>
    <x v="0"/>
    <x v="0"/>
    <n v="0.13630041724617531"/>
    <x v="0"/>
    <n v="0.14530085501410911"/>
  </r>
  <r>
    <n v="155052"/>
    <x v="0"/>
    <x v="0"/>
    <n v="5.5232004872292642E-2"/>
    <x v="0"/>
    <n v="9.9103677065649987E-2"/>
  </r>
  <r>
    <n v="117266"/>
    <x v="0"/>
    <x v="0"/>
    <n v="0.1228658166363084"/>
    <x v="0"/>
    <n v="0.1344320517546761"/>
  </r>
  <r>
    <n v="38992"/>
    <x v="0"/>
    <x v="0"/>
    <n v="0.1228658166363084"/>
    <x v="0"/>
    <n v="0.1463504930904522"/>
  </r>
  <r>
    <n v="106535"/>
    <x v="0"/>
    <x v="0"/>
    <n v="5.5232004872292642E-2"/>
    <x v="0"/>
    <n v="0.1666327461375369"/>
  </r>
  <r>
    <n v="76360"/>
    <x v="1"/>
    <x v="0"/>
    <n v="0.1228658166363084"/>
    <x v="0"/>
    <n v="0.20689673914735121"/>
  </r>
  <r>
    <n v="95604"/>
    <x v="0"/>
    <x v="0"/>
    <n v="5.5232004872292642E-2"/>
    <x v="0"/>
    <n v="0.11535243922930639"/>
  </r>
  <r>
    <n v="32050"/>
    <x v="1"/>
    <x v="1"/>
    <n v="1"/>
    <x v="1"/>
    <n v="0.91454837031775282"/>
  </r>
  <r>
    <n v="69959"/>
    <x v="0"/>
    <x v="0"/>
    <n v="0.1228658166363084"/>
    <x v="0"/>
    <n v="0.14278956950967339"/>
  </r>
  <r>
    <n v="54887"/>
    <x v="0"/>
    <x v="0"/>
    <n v="0.13922518159806299"/>
    <x v="0"/>
    <n v="0.22028156192772569"/>
  </r>
  <r>
    <n v="152988"/>
    <x v="0"/>
    <x v="0"/>
    <n v="5.5232004872292642E-2"/>
    <x v="0"/>
    <n v="0.1370177333644792"/>
  </r>
  <r>
    <n v="168387"/>
    <x v="0"/>
    <x v="0"/>
    <n v="0.1228658166363084"/>
    <x v="0"/>
    <n v="0.12672657060128339"/>
  </r>
  <r>
    <n v="65947"/>
    <x v="0"/>
    <x v="0"/>
    <n v="0.1228658166363084"/>
    <x v="0"/>
    <n v="0.20098352886946971"/>
  </r>
  <r>
    <n v="33253"/>
    <x v="1"/>
    <x v="1"/>
    <n v="1"/>
    <x v="1"/>
    <n v="0.95280858474643848"/>
  </r>
  <r>
    <n v="66316"/>
    <x v="0"/>
    <x v="0"/>
    <n v="5.5232004872292642E-2"/>
    <x v="0"/>
    <n v="8.7873545430329922E-2"/>
  </r>
  <r>
    <n v="46397"/>
    <x v="0"/>
    <x v="0"/>
    <n v="0.1228658166363084"/>
    <x v="0"/>
    <n v="0.14368775078618581"/>
  </r>
  <r>
    <n v="87336"/>
    <x v="1"/>
    <x v="0"/>
    <n v="5.5232004872292642E-2"/>
    <x v="0"/>
    <n v="9.2492837289332414E-2"/>
  </r>
  <r>
    <n v="167450"/>
    <x v="0"/>
    <x v="0"/>
    <n v="5.5232004872292642E-2"/>
    <x v="0"/>
    <n v="9.6451817947764057E-2"/>
  </r>
  <r>
    <n v="86601"/>
    <x v="0"/>
    <x v="0"/>
    <n v="0.1228658166363084"/>
    <x v="0"/>
    <n v="0.13756781398758439"/>
  </r>
  <r>
    <n v="94441"/>
    <x v="1"/>
    <x v="0"/>
    <n v="0.1228658166363084"/>
    <x v="0"/>
    <n v="0.1405511096650025"/>
  </r>
  <r>
    <n v="117398"/>
    <x v="0"/>
    <x v="0"/>
    <n v="0.1228658166363084"/>
    <x v="0"/>
    <n v="0.14164779042625539"/>
  </r>
  <r>
    <n v="140762"/>
    <x v="0"/>
    <x v="0"/>
    <n v="0.1228658166363084"/>
    <x v="0"/>
    <n v="0.132337494744905"/>
  </r>
  <r>
    <n v="124655"/>
    <x v="1"/>
    <x v="1"/>
    <n v="1"/>
    <x v="1"/>
    <n v="0.88990156753723415"/>
  </r>
  <r>
    <n v="62778"/>
    <x v="0"/>
    <x v="0"/>
    <n v="5.5232004872292642E-2"/>
    <x v="0"/>
    <n v="0.102120225912157"/>
  </r>
  <r>
    <n v="128228"/>
    <x v="0"/>
    <x v="0"/>
    <n v="0.1228658166363084"/>
    <x v="0"/>
    <n v="0.14348398376796659"/>
  </r>
  <r>
    <n v="154095"/>
    <x v="0"/>
    <x v="0"/>
    <n v="0.1228658166363084"/>
    <x v="0"/>
    <n v="0.16466198914554769"/>
  </r>
  <r>
    <n v="128909"/>
    <x v="0"/>
    <x v="0"/>
    <n v="0.1137193531559729"/>
    <x v="0"/>
    <n v="0.11463906279924049"/>
  </r>
  <r>
    <n v="27546"/>
    <x v="0"/>
    <x v="0"/>
    <n v="0.1228658166363084"/>
    <x v="0"/>
    <n v="0.1416151021733478"/>
  </r>
  <r>
    <n v="147561"/>
    <x v="0"/>
    <x v="0"/>
    <n v="5.5232004872292642E-2"/>
    <x v="0"/>
    <n v="9.2803982099724236E-2"/>
  </r>
  <r>
    <n v="87646"/>
    <x v="0"/>
    <x v="0"/>
    <n v="5.5232004872292642E-2"/>
    <x v="0"/>
    <n v="8.945526341161468E-2"/>
  </r>
  <r>
    <n v="81712"/>
    <x v="1"/>
    <x v="0"/>
    <n v="0.228645244631035"/>
    <x v="0"/>
    <n v="0.29560978892234291"/>
  </r>
  <r>
    <n v="140155"/>
    <x v="1"/>
    <x v="1"/>
    <n v="1"/>
    <x v="1"/>
    <n v="0.86863268194713472"/>
  </r>
  <r>
    <n v="97479"/>
    <x v="0"/>
    <x v="0"/>
    <n v="0.13922518159806299"/>
    <x v="0"/>
    <n v="0.25258594000885709"/>
  </r>
  <r>
    <n v="162849"/>
    <x v="0"/>
    <x v="0"/>
    <n v="0.1228658166363084"/>
    <x v="0"/>
    <n v="0.1529605225764811"/>
  </r>
  <r>
    <n v="151225"/>
    <x v="0"/>
    <x v="0"/>
    <n v="0.13922518159806299"/>
    <x v="0"/>
    <n v="0.22358285522536461"/>
  </r>
  <r>
    <n v="115114"/>
    <x v="0"/>
    <x v="0"/>
    <n v="5.5232004872292642E-2"/>
    <x v="0"/>
    <n v="8.8253727897630155E-2"/>
  </r>
  <r>
    <n v="109772"/>
    <x v="0"/>
    <x v="0"/>
    <n v="0.1228658166363084"/>
    <x v="0"/>
    <n v="0.13017703357509661"/>
  </r>
  <r>
    <n v="64658"/>
    <x v="0"/>
    <x v="0"/>
    <n v="0.1228658166363084"/>
    <x v="0"/>
    <n v="0.1487837090081473"/>
  </r>
  <r>
    <n v="101925"/>
    <x v="0"/>
    <x v="0"/>
    <n v="0.1228658166363084"/>
    <x v="0"/>
    <n v="0.14349397400580841"/>
  </r>
  <r>
    <n v="132718"/>
    <x v="1"/>
    <x v="1"/>
    <n v="1"/>
    <x v="1"/>
    <n v="0.87186946910230323"/>
  </r>
  <r>
    <n v="90401"/>
    <x v="0"/>
    <x v="0"/>
    <n v="5.5232004872292642E-2"/>
    <x v="0"/>
    <n v="9.3240235498086049E-2"/>
  </r>
  <r>
    <n v="172682"/>
    <x v="0"/>
    <x v="0"/>
    <n v="0.1228658166363084"/>
    <x v="0"/>
    <n v="0.13815560812524419"/>
  </r>
  <r>
    <n v="54442"/>
    <x v="1"/>
    <x v="0"/>
    <n v="0.41858037578288099"/>
    <x v="0"/>
    <n v="0.36214818183060682"/>
  </r>
  <r>
    <n v="107421"/>
    <x v="1"/>
    <x v="1"/>
    <n v="1"/>
    <x v="1"/>
    <n v="0.94353961248334461"/>
  </r>
  <r>
    <n v="141969"/>
    <x v="0"/>
    <x v="0"/>
    <n v="5.5232004872292642E-2"/>
    <x v="0"/>
    <n v="9.9748272418626757E-2"/>
  </r>
  <r>
    <n v="133588"/>
    <x v="0"/>
    <x v="0"/>
    <n v="5.5232004872292642E-2"/>
    <x v="0"/>
    <n v="9.7794176210119488E-2"/>
  </r>
  <r>
    <n v="51376"/>
    <x v="0"/>
    <x v="0"/>
    <n v="0.1228658166363084"/>
    <x v="0"/>
    <n v="0.1408613170739868"/>
  </r>
  <r>
    <n v="76964"/>
    <x v="0"/>
    <x v="0"/>
    <n v="5.5232004872292642E-2"/>
    <x v="0"/>
    <n v="0.10451441414408839"/>
  </r>
  <r>
    <n v="109313"/>
    <x v="0"/>
    <x v="0"/>
    <n v="5.5232004872292642E-2"/>
    <x v="0"/>
    <n v="9.6845445584820708E-2"/>
  </r>
  <r>
    <n v="64419"/>
    <x v="0"/>
    <x v="0"/>
    <n v="5.5232004872292642E-2"/>
    <x v="0"/>
    <n v="8.857910972744E-2"/>
  </r>
  <r>
    <n v="91923"/>
    <x v="0"/>
    <x v="0"/>
    <n v="0.38113948919449903"/>
    <x v="0"/>
    <n v="0.21183854004640071"/>
  </r>
  <r>
    <n v="132965"/>
    <x v="0"/>
    <x v="0"/>
    <n v="5.5232004872292642E-2"/>
    <x v="0"/>
    <n v="0.14656030889438271"/>
  </r>
  <r>
    <n v="171752"/>
    <x v="0"/>
    <x v="0"/>
    <n v="0.41858037578288099"/>
    <x v="0"/>
    <n v="0.284424044719983"/>
  </r>
  <r>
    <n v="166400"/>
    <x v="0"/>
    <x v="0"/>
    <n v="5.5232004872292642E-2"/>
    <x v="0"/>
    <n v="0.10228065346644789"/>
  </r>
  <r>
    <n v="128249"/>
    <x v="0"/>
    <x v="0"/>
    <n v="5.5232004872292642E-2"/>
    <x v="0"/>
    <n v="9.529989492329094E-2"/>
  </r>
  <r>
    <n v="50398"/>
    <x v="0"/>
    <x v="0"/>
    <n v="5.5232004872292642E-2"/>
    <x v="0"/>
    <n v="9.1557680403948127E-2"/>
  </r>
  <r>
    <n v="95281"/>
    <x v="0"/>
    <x v="0"/>
    <n v="0.25763097949886099"/>
    <x v="0"/>
    <n v="0.2153870890559709"/>
  </r>
  <r>
    <n v="115087"/>
    <x v="0"/>
    <x v="0"/>
    <n v="0.1228658166363084"/>
    <x v="0"/>
    <n v="0.16905446533309471"/>
  </r>
  <r>
    <n v="76663"/>
    <x v="0"/>
    <x v="0"/>
    <n v="0.13922518159806299"/>
    <x v="0"/>
    <n v="0.2339633245198762"/>
  </r>
  <r>
    <n v="120340"/>
    <x v="0"/>
    <x v="0"/>
    <n v="5.5232004872292642E-2"/>
    <x v="0"/>
    <n v="0.12929936900427741"/>
  </r>
  <r>
    <n v="50775"/>
    <x v="0"/>
    <x v="0"/>
    <n v="0.1228658166363084"/>
    <x v="0"/>
    <n v="0.1472553698339259"/>
  </r>
  <r>
    <n v="88254"/>
    <x v="0"/>
    <x v="0"/>
    <n v="5.5232004872292642E-2"/>
    <x v="0"/>
    <n v="8.6419235132111624E-2"/>
  </r>
  <r>
    <n v="37756"/>
    <x v="0"/>
    <x v="0"/>
    <n v="0.1228658166363084"/>
    <x v="0"/>
    <n v="0.13542787068930931"/>
  </r>
  <r>
    <n v="58949"/>
    <x v="0"/>
    <x v="0"/>
    <n v="0.1228658166363084"/>
    <x v="0"/>
    <n v="0.1473861560897497"/>
  </r>
  <r>
    <n v="102927"/>
    <x v="1"/>
    <x v="0"/>
    <n v="0.1228658166363084"/>
    <x v="0"/>
    <n v="0.16773078541505379"/>
  </r>
  <r>
    <n v="82851"/>
    <x v="1"/>
    <x v="0"/>
    <n v="0.1228658166363084"/>
    <x v="0"/>
    <n v="0.130673809512699"/>
  </r>
  <r>
    <n v="156831"/>
    <x v="1"/>
    <x v="1"/>
    <n v="1"/>
    <x v="1"/>
    <n v="0.90858997037099454"/>
  </r>
  <r>
    <n v="54417"/>
    <x v="0"/>
    <x v="0"/>
    <n v="0.25763097949886099"/>
    <x v="0"/>
    <n v="0.2174574312475453"/>
  </r>
  <r>
    <n v="157937"/>
    <x v="0"/>
    <x v="1"/>
    <n v="0.546875"/>
    <x v="0"/>
    <n v="0.38370722942157548"/>
  </r>
  <r>
    <n v="75195"/>
    <x v="0"/>
    <x v="0"/>
    <n v="0.2141316073354908"/>
    <x v="0"/>
    <n v="0.27097973770759332"/>
  </r>
  <r>
    <n v="73492"/>
    <x v="0"/>
    <x v="0"/>
    <n v="0.25763097949886099"/>
    <x v="0"/>
    <n v="0.1919970786482485"/>
  </r>
  <r>
    <n v="53574"/>
    <x v="0"/>
    <x v="0"/>
    <n v="5.5232004872292642E-2"/>
    <x v="0"/>
    <n v="0.1016077042595985"/>
  </r>
  <r>
    <n v="142336"/>
    <x v="0"/>
    <x v="0"/>
    <n v="0.1228658166363084"/>
    <x v="0"/>
    <n v="0.1691756049339998"/>
  </r>
  <r>
    <n v="50159"/>
    <x v="1"/>
    <x v="0"/>
    <n v="0.1228658166363084"/>
    <x v="0"/>
    <n v="0.16170410076572619"/>
  </r>
  <r>
    <n v="122143"/>
    <x v="1"/>
    <x v="1"/>
    <n v="1"/>
    <x v="1"/>
    <n v="0.90503745738933061"/>
  </r>
  <r>
    <n v="106945"/>
    <x v="0"/>
    <x v="0"/>
    <n v="0.1228658166363084"/>
    <x v="0"/>
    <n v="0.14244605090838791"/>
  </r>
  <r>
    <n v="50634"/>
    <x v="0"/>
    <x v="0"/>
    <n v="0.1228658166363084"/>
    <x v="0"/>
    <n v="0.17401340578800939"/>
  </r>
  <r>
    <n v="164192"/>
    <x v="0"/>
    <x v="0"/>
    <n v="0.228645244631035"/>
    <x v="0"/>
    <n v="0.20427338700557071"/>
  </r>
  <r>
    <n v="154459"/>
    <x v="0"/>
    <x v="0"/>
    <n v="0.25763097949886099"/>
    <x v="0"/>
    <n v="0.22111474559280969"/>
  </r>
  <r>
    <n v="169719"/>
    <x v="0"/>
    <x v="0"/>
    <n v="0.1228658166363084"/>
    <x v="0"/>
    <n v="0.1313476696058905"/>
  </r>
  <r>
    <n v="142540"/>
    <x v="0"/>
    <x v="0"/>
    <n v="0.228645244631035"/>
    <x v="0"/>
    <n v="0.2291280437895058"/>
  </r>
  <r>
    <n v="62998"/>
    <x v="0"/>
    <x v="0"/>
    <n v="0.228645244631035"/>
    <x v="0"/>
    <n v="0.1854153177328573"/>
  </r>
  <r>
    <n v="50085"/>
    <x v="0"/>
    <x v="0"/>
    <n v="5.5232004872292642E-2"/>
    <x v="0"/>
    <n v="9.1013339650088121E-2"/>
  </r>
  <r>
    <n v="25566"/>
    <x v="0"/>
    <x v="0"/>
    <n v="5.5232004872292642E-2"/>
    <x v="0"/>
    <n v="0.12132440403081871"/>
  </r>
  <r>
    <n v="72749"/>
    <x v="0"/>
    <x v="0"/>
    <n v="0.1228658166363084"/>
    <x v="0"/>
    <n v="0.15424410660166701"/>
  </r>
  <r>
    <n v="86584"/>
    <x v="0"/>
    <x v="0"/>
    <n v="5.5232004872292642E-2"/>
    <x v="0"/>
    <n v="9.8940385851236781E-2"/>
  </r>
  <r>
    <n v="68192"/>
    <x v="0"/>
    <x v="0"/>
    <n v="5.5232004872292642E-2"/>
    <x v="0"/>
    <n v="0.14160417644048981"/>
  </r>
  <r>
    <n v="54935"/>
    <x v="0"/>
    <x v="0"/>
    <n v="5.5232004872292642E-2"/>
    <x v="0"/>
    <n v="8.8416914425443555E-2"/>
  </r>
  <r>
    <n v="77286"/>
    <x v="0"/>
    <x v="0"/>
    <n v="5.5232004872292642E-2"/>
    <x v="0"/>
    <n v="9.3395229679160682E-2"/>
  </r>
  <r>
    <n v="169755"/>
    <x v="0"/>
    <x v="0"/>
    <n v="0.1228658166363084"/>
    <x v="0"/>
    <n v="0.14375859996235901"/>
  </r>
  <r>
    <n v="28747"/>
    <x v="1"/>
    <x v="1"/>
    <n v="1"/>
    <x v="1"/>
    <n v="0.94417016612612159"/>
  </r>
  <r>
    <n v="162495"/>
    <x v="0"/>
    <x v="0"/>
    <n v="5.5232004872292642E-2"/>
    <x v="0"/>
    <n v="9.8641465760441166E-2"/>
  </r>
  <r>
    <n v="92726"/>
    <x v="0"/>
    <x v="0"/>
    <n v="0.1228658166363084"/>
    <x v="0"/>
    <n v="0.14212137305412079"/>
  </r>
  <r>
    <n v="82300"/>
    <x v="0"/>
    <x v="0"/>
    <n v="0.1228658166363084"/>
    <x v="0"/>
    <n v="0.13710289926211561"/>
  </r>
  <r>
    <n v="140818"/>
    <x v="1"/>
    <x v="1"/>
    <n v="1"/>
    <x v="1"/>
    <n v="0.90372604625278119"/>
  </r>
  <r>
    <n v="85248"/>
    <x v="0"/>
    <x v="0"/>
    <n v="0.1228658166363084"/>
    <x v="0"/>
    <n v="0.19243935370922521"/>
  </r>
  <r>
    <n v="114674"/>
    <x v="0"/>
    <x v="0"/>
    <n v="5.5232004872292642E-2"/>
    <x v="0"/>
    <n v="0.1140789279478038"/>
  </r>
  <r>
    <n v="71064"/>
    <x v="0"/>
    <x v="0"/>
    <n v="0.13630041724617531"/>
    <x v="0"/>
    <n v="0.109909800100101"/>
  </r>
  <r>
    <n v="129259"/>
    <x v="0"/>
    <x v="0"/>
    <n v="5.5232004872292642E-2"/>
    <x v="0"/>
    <n v="8.7780261928338918E-2"/>
  </r>
  <r>
    <n v="70748"/>
    <x v="0"/>
    <x v="0"/>
    <n v="0.1228658166363084"/>
    <x v="0"/>
    <n v="0.14253870859285209"/>
  </r>
  <r>
    <n v="101090"/>
    <x v="0"/>
    <x v="0"/>
    <n v="5.5232004872292642E-2"/>
    <x v="0"/>
    <n v="0.1125831135234559"/>
  </r>
  <r>
    <n v="37039"/>
    <x v="0"/>
    <x v="0"/>
    <n v="0.1228658166363084"/>
    <x v="0"/>
    <n v="0.1773494251030068"/>
  </r>
  <r>
    <n v="85282"/>
    <x v="0"/>
    <x v="0"/>
    <n v="0.1228658166363084"/>
    <x v="0"/>
    <n v="0.1448893179448964"/>
  </r>
  <r>
    <n v="148896"/>
    <x v="0"/>
    <x v="0"/>
    <n v="0.41858037578288099"/>
    <x v="0"/>
    <n v="0.26970700275133902"/>
  </r>
  <r>
    <n v="118299"/>
    <x v="1"/>
    <x v="1"/>
    <n v="1"/>
    <x v="1"/>
    <n v="0.85072199533166415"/>
  </r>
  <r>
    <n v="152624"/>
    <x v="1"/>
    <x v="1"/>
    <n v="0.73092369477911645"/>
    <x v="0"/>
    <n v="0.48372640388952909"/>
  </r>
  <r>
    <n v="40323"/>
    <x v="0"/>
    <x v="0"/>
    <n v="0.1137193531559729"/>
    <x v="0"/>
    <n v="0.1222658937337634"/>
  </r>
  <r>
    <n v="143373"/>
    <x v="0"/>
    <x v="0"/>
    <n v="0.1228658166363084"/>
    <x v="0"/>
    <n v="0.15843415347054579"/>
  </r>
  <r>
    <n v="108473"/>
    <x v="1"/>
    <x v="1"/>
    <n v="1"/>
    <x v="1"/>
    <n v="0.93122403863784864"/>
  </r>
  <r>
    <n v="55348"/>
    <x v="0"/>
    <x v="0"/>
    <n v="5.5232004872292642E-2"/>
    <x v="0"/>
    <n v="0.1018277229417039"/>
  </r>
  <r>
    <n v="100266"/>
    <x v="0"/>
    <x v="0"/>
    <n v="0.1228658166363084"/>
    <x v="0"/>
    <n v="0.14689268426890911"/>
  </r>
  <r>
    <n v="34303"/>
    <x v="0"/>
    <x v="0"/>
    <n v="5.5232004872292642E-2"/>
    <x v="0"/>
    <n v="0.1176795501630916"/>
  </r>
  <r>
    <n v="99543"/>
    <x v="0"/>
    <x v="0"/>
    <n v="0.1228658166363084"/>
    <x v="0"/>
    <n v="0.1482082721450769"/>
  </r>
  <r>
    <n v="133824"/>
    <x v="0"/>
    <x v="0"/>
    <n v="5.5232004872292642E-2"/>
    <x v="0"/>
    <n v="9.7199933903686059E-2"/>
  </r>
  <r>
    <n v="97070"/>
    <x v="0"/>
    <x v="0"/>
    <n v="5.5232004872292642E-2"/>
    <x v="0"/>
    <n v="0.1071850691255443"/>
  </r>
  <r>
    <n v="50143"/>
    <x v="0"/>
    <x v="0"/>
    <n v="5.5232004872292642E-2"/>
    <x v="0"/>
    <n v="0.102705043895621"/>
  </r>
  <r>
    <n v="123305"/>
    <x v="1"/>
    <x v="1"/>
    <n v="1"/>
    <x v="1"/>
    <n v="0.89047264439437479"/>
  </r>
  <r>
    <n v="111511"/>
    <x v="0"/>
    <x v="0"/>
    <n v="5.5232004872292642E-2"/>
    <x v="0"/>
    <n v="8.8776077222771241E-2"/>
  </r>
  <r>
    <n v="123191"/>
    <x v="0"/>
    <x v="0"/>
    <n v="0.1228658166363084"/>
    <x v="0"/>
    <n v="0.14155137175457519"/>
  </r>
  <r>
    <n v="142764"/>
    <x v="0"/>
    <x v="0"/>
    <n v="0.13037037037037039"/>
    <x v="0"/>
    <n v="0.1646007533395327"/>
  </r>
  <r>
    <n v="150183"/>
    <x v="0"/>
    <x v="0"/>
    <n v="5.5232004872292642E-2"/>
    <x v="0"/>
    <n v="0.1141636654622129"/>
  </r>
  <r>
    <n v="105980"/>
    <x v="0"/>
    <x v="0"/>
    <n v="0.1228658166363084"/>
    <x v="0"/>
    <n v="0.155875609632706"/>
  </r>
  <r>
    <n v="168375"/>
    <x v="0"/>
    <x v="0"/>
    <n v="0.1228658166363084"/>
    <x v="0"/>
    <n v="0.13761639630447961"/>
  </r>
  <r>
    <n v="42754"/>
    <x v="0"/>
    <x v="0"/>
    <n v="0.1228658166363084"/>
    <x v="0"/>
    <n v="0.15443000809805629"/>
  </r>
  <r>
    <n v="120755"/>
    <x v="0"/>
    <x v="0"/>
    <n v="0.1228658166363084"/>
    <x v="0"/>
    <n v="0.1380406022021379"/>
  </r>
  <r>
    <n v="81743"/>
    <x v="0"/>
    <x v="0"/>
    <n v="0.228645244631035"/>
    <x v="0"/>
    <n v="0.19961893851287699"/>
  </r>
  <r>
    <n v="35351"/>
    <x v="0"/>
    <x v="0"/>
    <n v="5.5232004872292642E-2"/>
    <x v="0"/>
    <n v="0.10124002827261561"/>
  </r>
  <r>
    <n v="87700"/>
    <x v="1"/>
    <x v="1"/>
    <n v="1"/>
    <x v="1"/>
    <n v="0.91963694703326671"/>
  </r>
  <r>
    <n v="66871"/>
    <x v="1"/>
    <x v="1"/>
    <n v="0.62995594713656389"/>
    <x v="0"/>
    <n v="0.46131782928833959"/>
  </r>
  <r>
    <n v="53657"/>
    <x v="0"/>
    <x v="0"/>
    <n v="0.1228658166363084"/>
    <x v="0"/>
    <n v="0.12889937475826541"/>
  </r>
  <r>
    <n v="46834"/>
    <x v="0"/>
    <x v="0"/>
    <n v="0.1228658166363084"/>
    <x v="0"/>
    <n v="0.14163911885458899"/>
  </r>
  <r>
    <n v="39837"/>
    <x v="0"/>
    <x v="0"/>
    <n v="5.5232004872292642E-2"/>
    <x v="0"/>
    <n v="9.191157835646728E-2"/>
  </r>
  <r>
    <n v="132863"/>
    <x v="0"/>
    <x v="0"/>
    <n v="0.13037037037037039"/>
    <x v="0"/>
    <n v="0.1657613564886842"/>
  </r>
  <r>
    <n v="107301"/>
    <x v="1"/>
    <x v="1"/>
    <n v="1"/>
    <x v="1"/>
    <n v="0.88281866331251335"/>
  </r>
  <r>
    <n v="165088"/>
    <x v="0"/>
    <x v="0"/>
    <n v="5.5232004872292642E-2"/>
    <x v="0"/>
    <n v="0.11530159027459549"/>
  </r>
  <r>
    <n v="27901"/>
    <x v="0"/>
    <x v="0"/>
    <n v="0.25763097949886099"/>
    <x v="0"/>
    <n v="0.21546531039965439"/>
  </r>
  <r>
    <n v="59649"/>
    <x v="0"/>
    <x v="0"/>
    <n v="0.1228658166363084"/>
    <x v="0"/>
    <n v="0.13890288714336549"/>
  </r>
  <r>
    <n v="126379"/>
    <x v="0"/>
    <x v="0"/>
    <n v="5.5232004872292642E-2"/>
    <x v="0"/>
    <n v="0.10288672125143911"/>
  </r>
  <r>
    <n v="87768"/>
    <x v="0"/>
    <x v="0"/>
    <n v="5.5232004872292642E-2"/>
    <x v="0"/>
    <n v="0.1056338432198332"/>
  </r>
  <r>
    <n v="152329"/>
    <x v="0"/>
    <x v="0"/>
    <n v="0.1228658166363084"/>
    <x v="0"/>
    <n v="0.15073990260612741"/>
  </r>
  <r>
    <n v="133871"/>
    <x v="0"/>
    <x v="0"/>
    <n v="5.5232004872292642E-2"/>
    <x v="0"/>
    <n v="0.1615013522212386"/>
  </r>
  <r>
    <n v="77314"/>
    <x v="0"/>
    <x v="0"/>
    <n v="0.1228658166363084"/>
    <x v="0"/>
    <n v="0.13022104587548769"/>
  </r>
  <r>
    <n v="43560"/>
    <x v="0"/>
    <x v="0"/>
    <n v="5.5232004872292642E-2"/>
    <x v="0"/>
    <n v="8.9176669702560399E-2"/>
  </r>
  <r>
    <n v="144130"/>
    <x v="0"/>
    <x v="0"/>
    <n v="0.1228658166363084"/>
    <x v="0"/>
    <n v="0.1528049233375573"/>
  </r>
  <r>
    <n v="132790"/>
    <x v="0"/>
    <x v="0"/>
    <n v="0.13630041724617531"/>
    <x v="0"/>
    <n v="0.136941207903684"/>
  </r>
  <r>
    <n v="48635"/>
    <x v="0"/>
    <x v="0"/>
    <n v="0.1228658166363084"/>
    <x v="0"/>
    <n v="0.14771200415786739"/>
  </r>
  <r>
    <n v="63055"/>
    <x v="0"/>
    <x v="0"/>
    <n v="5.5232004872292642E-2"/>
    <x v="0"/>
    <n v="8.7617900609078911E-2"/>
  </r>
  <r>
    <n v="150100"/>
    <x v="1"/>
    <x v="1"/>
    <n v="1"/>
    <x v="1"/>
    <n v="0.95330685418292371"/>
  </r>
  <r>
    <n v="73490"/>
    <x v="0"/>
    <x v="0"/>
    <n v="0.1228658166363084"/>
    <x v="0"/>
    <n v="0.15374075811905241"/>
  </r>
  <r>
    <n v="143246"/>
    <x v="0"/>
    <x v="0"/>
    <n v="0.1228658166363084"/>
    <x v="0"/>
    <n v="0.14157639399108179"/>
  </r>
  <r>
    <n v="122538"/>
    <x v="0"/>
    <x v="0"/>
    <n v="0.2141316073354908"/>
    <x v="0"/>
    <n v="0.28995608419296931"/>
  </r>
  <r>
    <n v="57668"/>
    <x v="0"/>
    <x v="0"/>
    <n v="0.1228658166363084"/>
    <x v="0"/>
    <n v="0.1418900793271958"/>
  </r>
  <r>
    <n v="45760"/>
    <x v="0"/>
    <x v="0"/>
    <n v="0.228645244631035"/>
    <x v="0"/>
    <n v="0.1884435284560679"/>
  </r>
  <r>
    <n v="111143"/>
    <x v="0"/>
    <x v="0"/>
    <n v="0.1228658166363084"/>
    <x v="0"/>
    <n v="0.1575100539169996"/>
  </r>
  <r>
    <n v="25294"/>
    <x v="0"/>
    <x v="1"/>
    <n v="0.89552238805970152"/>
    <x v="1"/>
    <n v="0.56255660326797552"/>
  </r>
  <r>
    <n v="71605"/>
    <x v="1"/>
    <x v="0"/>
    <n v="0.1228658166363084"/>
    <x v="0"/>
    <n v="0.13691711827678199"/>
  </r>
  <r>
    <n v="128924"/>
    <x v="0"/>
    <x v="0"/>
    <n v="0.1228658166363084"/>
    <x v="0"/>
    <n v="0.21696987216206601"/>
  </r>
  <r>
    <n v="162310"/>
    <x v="0"/>
    <x v="0"/>
    <n v="0.1228658166363084"/>
    <x v="0"/>
    <n v="0.12709113109764639"/>
  </r>
  <r>
    <n v="141425"/>
    <x v="0"/>
    <x v="0"/>
    <n v="0.1228658166363084"/>
    <x v="0"/>
    <n v="0.2435471586892585"/>
  </r>
  <r>
    <n v="97460"/>
    <x v="0"/>
    <x v="0"/>
    <n v="0.1228658166363084"/>
    <x v="0"/>
    <n v="0.15579117970498441"/>
  </r>
  <r>
    <n v="32154"/>
    <x v="0"/>
    <x v="0"/>
    <n v="0.1228658166363084"/>
    <x v="0"/>
    <n v="0.15024405979052791"/>
  </r>
  <r>
    <n v="101526"/>
    <x v="0"/>
    <x v="0"/>
    <n v="0.1228658166363084"/>
    <x v="0"/>
    <n v="0.15373074810430881"/>
  </r>
  <r>
    <n v="71978"/>
    <x v="0"/>
    <x v="0"/>
    <n v="0.1228658166363084"/>
    <x v="0"/>
    <n v="0.1658262130911137"/>
  </r>
  <r>
    <n v="140412"/>
    <x v="0"/>
    <x v="0"/>
    <n v="0.13922518159806299"/>
    <x v="0"/>
    <n v="0.22429328017289149"/>
  </r>
  <r>
    <n v="54557"/>
    <x v="0"/>
    <x v="0"/>
    <n v="0.228645244631035"/>
    <x v="0"/>
    <n v="0.23721504362778889"/>
  </r>
  <r>
    <n v="38050"/>
    <x v="0"/>
    <x v="0"/>
    <n v="0.1228658166363084"/>
    <x v="0"/>
    <n v="0.1430194606334054"/>
  </r>
  <r>
    <n v="110284"/>
    <x v="0"/>
    <x v="0"/>
    <n v="0.1228658166363084"/>
    <x v="0"/>
    <n v="0.18124430197717351"/>
  </r>
  <r>
    <n v="150298"/>
    <x v="1"/>
    <x v="1"/>
    <n v="0.98039215686274506"/>
    <x v="1"/>
    <n v="0.66941785235557494"/>
  </r>
  <r>
    <n v="141813"/>
    <x v="0"/>
    <x v="0"/>
    <n v="0.1228658166363084"/>
    <x v="0"/>
    <n v="0.15307767305454481"/>
  </r>
  <r>
    <n v="157404"/>
    <x v="0"/>
    <x v="0"/>
    <n v="0.1228658166363084"/>
    <x v="0"/>
    <n v="0.1470118983079354"/>
  </r>
  <r>
    <n v="155847"/>
    <x v="1"/>
    <x v="1"/>
    <n v="1"/>
    <x v="1"/>
    <n v="0.90068873700040852"/>
  </r>
  <r>
    <n v="96360"/>
    <x v="1"/>
    <x v="1"/>
    <n v="1"/>
    <x v="1"/>
    <n v="0.91708257070440335"/>
  </r>
  <r>
    <n v="127655"/>
    <x v="0"/>
    <x v="0"/>
    <n v="5.5232004872292642E-2"/>
    <x v="0"/>
    <n v="9.3466881096040205E-2"/>
  </r>
  <r>
    <n v="146548"/>
    <x v="1"/>
    <x v="1"/>
    <n v="1"/>
    <x v="1"/>
    <n v="0.87452976455136078"/>
  </r>
  <r>
    <n v="71933"/>
    <x v="1"/>
    <x v="1"/>
    <n v="1"/>
    <x v="1"/>
    <n v="0.84753202170205955"/>
  </r>
  <r>
    <n v="63923"/>
    <x v="0"/>
    <x v="0"/>
    <n v="5.5232004872292642E-2"/>
    <x v="0"/>
    <n v="9.7360295228616528E-2"/>
  </r>
  <r>
    <n v="130634"/>
    <x v="0"/>
    <x v="0"/>
    <n v="5.5232004872292642E-2"/>
    <x v="0"/>
    <n v="9.2232708131851707E-2"/>
  </r>
  <r>
    <n v="32265"/>
    <x v="1"/>
    <x v="0"/>
    <n v="5.5232004872292642E-2"/>
    <x v="0"/>
    <n v="9.9748272418626757E-2"/>
  </r>
  <r>
    <n v="155065"/>
    <x v="1"/>
    <x v="0"/>
    <n v="0.1228658166363084"/>
    <x v="0"/>
    <n v="0.14487583909446861"/>
  </r>
  <r>
    <n v="68202"/>
    <x v="0"/>
    <x v="0"/>
    <n v="5.5232004872292642E-2"/>
    <x v="0"/>
    <n v="0.1666327461375369"/>
  </r>
  <r>
    <n v="119442"/>
    <x v="0"/>
    <x v="0"/>
    <n v="5.5232004872292642E-2"/>
    <x v="0"/>
    <n v="0.1206708846077832"/>
  </r>
  <r>
    <n v="108268"/>
    <x v="0"/>
    <x v="0"/>
    <n v="5.5232004872292642E-2"/>
    <x v="0"/>
    <n v="8.8253727897630155E-2"/>
  </r>
  <r>
    <n v="104011"/>
    <x v="0"/>
    <x v="0"/>
    <n v="5.5232004872292642E-2"/>
    <x v="0"/>
    <n v="0.1020588857332002"/>
  </r>
  <r>
    <n v="132146"/>
    <x v="1"/>
    <x v="0"/>
    <n v="0.1228658166363084"/>
    <x v="0"/>
    <n v="0.1326121580203499"/>
  </r>
  <r>
    <n v="157630"/>
    <x v="0"/>
    <x v="0"/>
    <n v="0.1228658166363084"/>
    <x v="0"/>
    <n v="0.13128738464242401"/>
  </r>
  <r>
    <n v="88638"/>
    <x v="0"/>
    <x v="0"/>
    <n v="5.5232004872292642E-2"/>
    <x v="0"/>
    <n v="9.1142704163081609E-2"/>
  </r>
  <r>
    <n v="40285"/>
    <x v="1"/>
    <x v="0"/>
    <n v="0.1228658166363084"/>
    <x v="0"/>
    <n v="0.1504897873570194"/>
  </r>
  <r>
    <n v="162876"/>
    <x v="0"/>
    <x v="0"/>
    <n v="0.228645244631035"/>
    <x v="0"/>
    <n v="0.17988811932999541"/>
  </r>
  <r>
    <n v="30877"/>
    <x v="0"/>
    <x v="0"/>
    <n v="0.1228658166363084"/>
    <x v="0"/>
    <n v="0.1324775405548563"/>
  </r>
  <r>
    <n v="81011"/>
    <x v="0"/>
    <x v="0"/>
    <n v="0.1228658166363084"/>
    <x v="0"/>
    <n v="0.14079409516501021"/>
  </r>
  <r>
    <n v="100387"/>
    <x v="0"/>
    <x v="0"/>
    <n v="0.1228658166363084"/>
    <x v="0"/>
    <n v="0.14299975571764861"/>
  </r>
  <r>
    <n v="28501"/>
    <x v="0"/>
    <x v="0"/>
    <n v="0.1228658166363084"/>
    <x v="0"/>
    <n v="0.1467937051660316"/>
  </r>
  <r>
    <n v="39336"/>
    <x v="0"/>
    <x v="0"/>
    <n v="0.1228658166363084"/>
    <x v="0"/>
    <n v="0.1399109541180453"/>
  </r>
  <r>
    <n v="122266"/>
    <x v="0"/>
    <x v="0"/>
    <n v="0.1228658166363084"/>
    <x v="0"/>
    <n v="0.17637429649289571"/>
  </r>
  <r>
    <n v="40721"/>
    <x v="0"/>
    <x v="0"/>
    <n v="0.228645244631035"/>
    <x v="0"/>
    <n v="0.25146501685245498"/>
  </r>
  <r>
    <n v="149246"/>
    <x v="0"/>
    <x v="0"/>
    <n v="0.1228658166363084"/>
    <x v="0"/>
    <n v="0.1405405225665427"/>
  </r>
  <r>
    <n v="163738"/>
    <x v="0"/>
    <x v="0"/>
    <n v="0.1228658166363084"/>
    <x v="0"/>
    <n v="0.16004994315381191"/>
  </r>
  <r>
    <n v="25387"/>
    <x v="0"/>
    <x v="0"/>
    <n v="0.1228658166363084"/>
    <x v="0"/>
    <n v="0.14836642980366591"/>
  </r>
  <r>
    <n v="92306"/>
    <x v="0"/>
    <x v="0"/>
    <n v="5.5232004872292642E-2"/>
    <x v="0"/>
    <n v="9.6235057801860244E-2"/>
  </r>
  <r>
    <n v="35060"/>
    <x v="1"/>
    <x v="1"/>
    <n v="0.726457399103139"/>
    <x v="0"/>
    <n v="0.49464085808622321"/>
  </r>
  <r>
    <n v="34458"/>
    <x v="0"/>
    <x v="0"/>
    <n v="5.5232004872292642E-2"/>
    <x v="0"/>
    <n v="9.8522297607004317E-2"/>
  </r>
  <r>
    <n v="44114"/>
    <x v="0"/>
    <x v="0"/>
    <n v="0.1228658166363084"/>
    <x v="0"/>
    <n v="0.13707532354075211"/>
  </r>
  <r>
    <n v="144377"/>
    <x v="1"/>
    <x v="0"/>
    <n v="0.44954128440366969"/>
    <x v="0"/>
    <n v="0.42179923395691388"/>
  </r>
  <r>
    <n v="136436"/>
    <x v="0"/>
    <x v="0"/>
    <n v="0.1228658166363084"/>
    <x v="0"/>
    <n v="0.1327326197940065"/>
  </r>
  <r>
    <n v="67279"/>
    <x v="0"/>
    <x v="0"/>
    <n v="5.5232004872292642E-2"/>
    <x v="0"/>
    <n v="9.7940674942859227E-2"/>
  </r>
  <r>
    <n v="74663"/>
    <x v="1"/>
    <x v="0"/>
    <n v="0.46969696969696972"/>
    <x v="0"/>
    <n v="0.32220346756154072"/>
  </r>
  <r>
    <n v="81999"/>
    <x v="0"/>
    <x v="0"/>
    <n v="0.2141316073354908"/>
    <x v="0"/>
    <n v="0.29959900715710269"/>
  </r>
  <r>
    <n v="97367"/>
    <x v="0"/>
    <x v="0"/>
    <n v="0.1228658166363084"/>
    <x v="0"/>
    <n v="0.17076908249356379"/>
  </r>
  <r>
    <n v="43024"/>
    <x v="1"/>
    <x v="1"/>
    <n v="1"/>
    <x v="1"/>
    <n v="0.94015662564581648"/>
  </r>
  <r>
    <n v="111164"/>
    <x v="0"/>
    <x v="0"/>
    <n v="5.5232004872292642E-2"/>
    <x v="0"/>
    <n v="0.15127741696469221"/>
  </r>
  <r>
    <n v="163892"/>
    <x v="0"/>
    <x v="0"/>
    <n v="0.1228658166363084"/>
    <x v="0"/>
    <n v="0.1416317234783647"/>
  </r>
  <r>
    <n v="144088"/>
    <x v="1"/>
    <x v="1"/>
    <n v="1"/>
    <x v="1"/>
    <n v="0.89184573035289627"/>
  </r>
  <r>
    <n v="166025"/>
    <x v="0"/>
    <x v="0"/>
    <n v="0.1228658166363084"/>
    <x v="0"/>
    <n v="0.13998105703768321"/>
  </r>
  <r>
    <n v="35954"/>
    <x v="0"/>
    <x v="0"/>
    <n v="5.5232004872292642E-2"/>
    <x v="0"/>
    <n v="9.8534200483282194E-2"/>
  </r>
  <r>
    <n v="90436"/>
    <x v="0"/>
    <x v="0"/>
    <n v="5.5232004872292642E-2"/>
    <x v="0"/>
    <n v="9.851337895220201E-2"/>
  </r>
  <r>
    <n v="65988"/>
    <x v="0"/>
    <x v="0"/>
    <n v="0.1228658166363084"/>
    <x v="0"/>
    <n v="0.1728937521405837"/>
  </r>
  <r>
    <n v="90656"/>
    <x v="0"/>
    <x v="0"/>
    <n v="5.5232004872292642E-2"/>
    <x v="0"/>
    <n v="0.14557184864883391"/>
  </r>
  <r>
    <n v="99616"/>
    <x v="1"/>
    <x v="0"/>
    <n v="0.25763097949886099"/>
    <x v="0"/>
    <n v="0.2232631444096522"/>
  </r>
  <r>
    <n v="131743"/>
    <x v="0"/>
    <x v="0"/>
    <n v="0.1137193531559729"/>
    <x v="0"/>
    <n v="0.15146445959927299"/>
  </r>
  <r>
    <n v="142530"/>
    <x v="1"/>
    <x v="1"/>
    <n v="1"/>
    <x v="1"/>
    <n v="0.92716920897368515"/>
  </r>
  <r>
    <n v="155141"/>
    <x v="0"/>
    <x v="0"/>
    <n v="0.1228658166363084"/>
    <x v="0"/>
    <n v="0.14576150562431051"/>
  </r>
  <r>
    <n v="128677"/>
    <x v="1"/>
    <x v="1"/>
    <n v="0.58620689655172409"/>
    <x v="0"/>
    <n v="0.4896752126764487"/>
  </r>
  <r>
    <n v="38339"/>
    <x v="0"/>
    <x v="0"/>
    <n v="5.5232004872292642E-2"/>
    <x v="0"/>
    <n v="8.8531757384618104E-2"/>
  </r>
  <r>
    <n v="57938"/>
    <x v="0"/>
    <x v="0"/>
    <n v="5.5232004872292642E-2"/>
    <x v="0"/>
    <n v="9.6472923769492791E-2"/>
  </r>
  <r>
    <n v="154469"/>
    <x v="0"/>
    <x v="0"/>
    <n v="5.5232004872292642E-2"/>
    <x v="0"/>
    <n v="0.16247922859806929"/>
  </r>
  <r>
    <n v="97137"/>
    <x v="0"/>
    <x v="0"/>
    <n v="0.1228658166363084"/>
    <x v="0"/>
    <n v="0.14931828912735401"/>
  </r>
  <r>
    <n v="88857"/>
    <x v="0"/>
    <x v="0"/>
    <n v="0.25763097949886099"/>
    <x v="0"/>
    <n v="0.21677668657491461"/>
  </r>
  <r>
    <n v="46208"/>
    <x v="0"/>
    <x v="0"/>
    <n v="0.1228658166363084"/>
    <x v="0"/>
    <n v="0.13150756692806609"/>
  </r>
  <r>
    <n v="76034"/>
    <x v="0"/>
    <x v="0"/>
    <n v="0.228645244631035"/>
    <x v="0"/>
    <n v="0.23184893992619909"/>
  </r>
  <r>
    <n v="102671"/>
    <x v="0"/>
    <x v="0"/>
    <n v="0.1228658166363084"/>
    <x v="0"/>
    <n v="0.14125693579389439"/>
  </r>
  <r>
    <n v="90971"/>
    <x v="1"/>
    <x v="1"/>
    <n v="1"/>
    <x v="1"/>
    <n v="0.87137020639583118"/>
  </r>
  <r>
    <n v="126187"/>
    <x v="0"/>
    <x v="0"/>
    <n v="0.1228658166363084"/>
    <x v="0"/>
    <n v="0.14148416251034221"/>
  </r>
  <r>
    <n v="59974"/>
    <x v="0"/>
    <x v="0"/>
    <n v="0.1228658166363084"/>
    <x v="0"/>
    <n v="0.14879066739072769"/>
  </r>
  <r>
    <n v="124483"/>
    <x v="0"/>
    <x v="0"/>
    <n v="5.5232004872292642E-2"/>
    <x v="0"/>
    <n v="0.12628787256595811"/>
  </r>
  <r>
    <n v="171871"/>
    <x v="0"/>
    <x v="0"/>
    <n v="5.5232004872292642E-2"/>
    <x v="0"/>
    <n v="9.2517769403986982E-2"/>
  </r>
  <r>
    <n v="126370"/>
    <x v="0"/>
    <x v="0"/>
    <n v="0.1228658166363084"/>
    <x v="0"/>
    <n v="0.14611800684556919"/>
  </r>
  <r>
    <n v="34657"/>
    <x v="0"/>
    <x v="0"/>
    <n v="0.1228658166363084"/>
    <x v="0"/>
    <n v="0.17692915480865889"/>
  </r>
  <r>
    <n v="100765"/>
    <x v="0"/>
    <x v="0"/>
    <n v="0.1228658166363084"/>
    <x v="0"/>
    <n v="0.1775941865789584"/>
  </r>
  <r>
    <n v="157770"/>
    <x v="0"/>
    <x v="0"/>
    <n v="0.1228658166363084"/>
    <x v="0"/>
    <n v="0.163081383436156"/>
  </r>
  <r>
    <n v="37950"/>
    <x v="0"/>
    <x v="0"/>
    <n v="0.13922518159806299"/>
    <x v="0"/>
    <n v="0.23601314904288281"/>
  </r>
  <r>
    <n v="27782"/>
    <x v="0"/>
    <x v="0"/>
    <n v="0.1228658166363084"/>
    <x v="0"/>
    <n v="0.17386045544752449"/>
  </r>
  <r>
    <n v="59955"/>
    <x v="1"/>
    <x v="1"/>
    <n v="0.82075471698113212"/>
    <x v="0"/>
    <n v="0.44404275520998471"/>
  </r>
  <r>
    <n v="147719"/>
    <x v="0"/>
    <x v="0"/>
    <n v="5.5232004872292642E-2"/>
    <x v="0"/>
    <n v="9.9748272418626757E-2"/>
  </r>
  <r>
    <n v="142488"/>
    <x v="0"/>
    <x v="0"/>
    <n v="0.1228658166363084"/>
    <x v="0"/>
    <n v="0.20374040642238739"/>
  </r>
  <r>
    <n v="145679"/>
    <x v="0"/>
    <x v="0"/>
    <n v="0.1228658166363084"/>
    <x v="0"/>
    <n v="0.14697960107476901"/>
  </r>
  <r>
    <n v="104996"/>
    <x v="0"/>
    <x v="0"/>
    <n v="5.5232004872292642E-2"/>
    <x v="0"/>
    <n v="0.1217048667346031"/>
  </r>
  <r>
    <n v="139192"/>
    <x v="0"/>
    <x v="0"/>
    <n v="0.1228658166363084"/>
    <x v="0"/>
    <n v="0.1278730142803039"/>
  </r>
  <r>
    <n v="38803"/>
    <x v="1"/>
    <x v="0"/>
    <n v="0.44954128440366969"/>
    <x v="0"/>
    <n v="0.43815040935310962"/>
  </r>
  <r>
    <n v="92407"/>
    <x v="0"/>
    <x v="0"/>
    <n v="5.5232004872292642E-2"/>
    <x v="0"/>
    <n v="9.6767177321493633E-2"/>
  </r>
  <r>
    <n v="87343"/>
    <x v="0"/>
    <x v="0"/>
    <n v="5.5232004872292642E-2"/>
    <x v="0"/>
    <n v="9.9195018320186928E-2"/>
  </r>
  <r>
    <n v="28187"/>
    <x v="0"/>
    <x v="0"/>
    <n v="0.13630041724617531"/>
    <x v="0"/>
    <n v="0.115938879761898"/>
  </r>
  <r>
    <n v="117252"/>
    <x v="0"/>
    <x v="0"/>
    <n v="0.228645244631035"/>
    <x v="0"/>
    <n v="0.25151236508489061"/>
  </r>
  <r>
    <n v="171328"/>
    <x v="0"/>
    <x v="0"/>
    <n v="0.228645244631035"/>
    <x v="0"/>
    <n v="0.28643725261108588"/>
  </r>
  <r>
    <n v="73730"/>
    <x v="0"/>
    <x v="0"/>
    <n v="5.5232004872292642E-2"/>
    <x v="0"/>
    <n v="9.6443338859705963E-2"/>
  </r>
  <r>
    <n v="173105"/>
    <x v="0"/>
    <x v="0"/>
    <n v="5.5232004872292642E-2"/>
    <x v="0"/>
    <n v="0.11133885186091159"/>
  </r>
  <r>
    <n v="139864"/>
    <x v="1"/>
    <x v="1"/>
    <n v="1"/>
    <x v="1"/>
    <n v="0.90842011312630477"/>
  </r>
  <r>
    <n v="29950"/>
    <x v="0"/>
    <x v="0"/>
    <n v="0.1228658166363084"/>
    <x v="0"/>
    <n v="0.13931480749056319"/>
  </r>
  <r>
    <n v="101708"/>
    <x v="0"/>
    <x v="0"/>
    <n v="0.1228658166363084"/>
    <x v="0"/>
    <n v="0.1276209330639308"/>
  </r>
  <r>
    <n v="165540"/>
    <x v="0"/>
    <x v="0"/>
    <n v="0.1228658166363084"/>
    <x v="0"/>
    <n v="0.12806326432492121"/>
  </r>
  <r>
    <n v="44774"/>
    <x v="1"/>
    <x v="0"/>
    <n v="0.25763097949886099"/>
    <x v="0"/>
    <n v="0.21968370621071051"/>
  </r>
  <r>
    <n v="33031"/>
    <x v="0"/>
    <x v="0"/>
    <n v="0.1228658166363084"/>
    <x v="0"/>
    <n v="0.1843488649160997"/>
  </r>
  <r>
    <n v="159866"/>
    <x v="0"/>
    <x v="0"/>
    <n v="5.5232004872292642E-2"/>
    <x v="0"/>
    <n v="0.1249252647457321"/>
  </r>
  <r>
    <n v="148698"/>
    <x v="0"/>
    <x v="1"/>
    <n v="1"/>
    <x v="1"/>
    <n v="0.56730206034486275"/>
  </r>
  <r>
    <n v="25232"/>
    <x v="0"/>
    <x v="0"/>
    <n v="5.5232004872292642E-2"/>
    <x v="0"/>
    <n v="9.2001028501299778E-2"/>
  </r>
  <r>
    <n v="141879"/>
    <x v="1"/>
    <x v="1"/>
    <n v="0.67213114754098358"/>
    <x v="0"/>
    <n v="0.48751470165992039"/>
  </r>
  <r>
    <n v="173002"/>
    <x v="1"/>
    <x v="1"/>
    <n v="0.8571428571428571"/>
    <x v="1"/>
    <n v="0.50546116881671888"/>
  </r>
  <r>
    <n v="98108"/>
    <x v="0"/>
    <x v="0"/>
    <n v="0.2141316073354908"/>
    <x v="0"/>
    <n v="0.30766261293124941"/>
  </r>
  <r>
    <n v="101587"/>
    <x v="0"/>
    <x v="0"/>
    <n v="0.13037037037037039"/>
    <x v="0"/>
    <n v="0.2029432729043518"/>
  </r>
  <r>
    <n v="117910"/>
    <x v="0"/>
    <x v="0"/>
    <n v="5.5232004872292642E-2"/>
    <x v="0"/>
    <n v="9.7852048599537084E-2"/>
  </r>
  <r>
    <n v="125726"/>
    <x v="0"/>
    <x v="0"/>
    <n v="5.5232004872292642E-2"/>
    <x v="0"/>
    <n v="0.17784596694304899"/>
  </r>
  <r>
    <n v="129348"/>
    <x v="1"/>
    <x v="1"/>
    <n v="1"/>
    <x v="1"/>
    <n v="0.89809750808041799"/>
  </r>
  <r>
    <n v="140403"/>
    <x v="0"/>
    <x v="0"/>
    <n v="5.5232004872292642E-2"/>
    <x v="0"/>
    <n v="8.8032096847253105E-2"/>
  </r>
  <r>
    <n v="30257"/>
    <x v="1"/>
    <x v="1"/>
    <n v="0.82075471698113212"/>
    <x v="0"/>
    <n v="0.42351213708018492"/>
  </r>
  <r>
    <n v="33853"/>
    <x v="0"/>
    <x v="0"/>
    <n v="0.1228658166363084"/>
    <x v="0"/>
    <n v="0.1370890055454794"/>
  </r>
  <r>
    <n v="129405"/>
    <x v="0"/>
    <x v="0"/>
    <n v="0.1137193531559729"/>
    <x v="0"/>
    <n v="0.11862139027931259"/>
  </r>
  <r>
    <n v="151448"/>
    <x v="0"/>
    <x v="0"/>
    <n v="0.1228658166363084"/>
    <x v="0"/>
    <n v="0.13623107202887141"/>
  </r>
  <r>
    <n v="100174"/>
    <x v="1"/>
    <x v="1"/>
    <n v="1"/>
    <x v="1"/>
    <n v="0.90872146721104163"/>
  </r>
  <r>
    <n v="98828"/>
    <x v="0"/>
    <x v="0"/>
    <n v="0.1228658166363084"/>
    <x v="0"/>
    <n v="0.13464917781244151"/>
  </r>
  <r>
    <n v="143731"/>
    <x v="0"/>
    <x v="0"/>
    <n v="0.1137193531559729"/>
    <x v="0"/>
    <n v="0.19223170810984599"/>
  </r>
  <r>
    <n v="53905"/>
    <x v="0"/>
    <x v="0"/>
    <n v="5.5232004872292642E-2"/>
    <x v="0"/>
    <n v="9.6842733667467693E-2"/>
  </r>
  <r>
    <n v="154355"/>
    <x v="0"/>
    <x v="0"/>
    <n v="0.1228658166363084"/>
    <x v="0"/>
    <n v="0.16028992198556541"/>
  </r>
  <r>
    <n v="38962"/>
    <x v="0"/>
    <x v="0"/>
    <n v="5.5232004872292642E-2"/>
    <x v="0"/>
    <n v="9.0963281052837436E-2"/>
  </r>
  <r>
    <n v="56966"/>
    <x v="0"/>
    <x v="0"/>
    <n v="0.13922518159806299"/>
    <x v="0"/>
    <n v="0.23168973318840741"/>
  </r>
  <r>
    <n v="126617"/>
    <x v="0"/>
    <x v="0"/>
    <n v="0.1228658166363084"/>
    <x v="0"/>
    <n v="0.16283735502739599"/>
  </r>
  <r>
    <n v="25433"/>
    <x v="0"/>
    <x v="0"/>
    <n v="0.1228658166363084"/>
    <x v="0"/>
    <n v="0.1268907142807244"/>
  </r>
  <r>
    <n v="98045"/>
    <x v="0"/>
    <x v="0"/>
    <n v="0.1228658166363084"/>
    <x v="0"/>
    <n v="0.16517634124592831"/>
  </r>
  <r>
    <n v="120977"/>
    <x v="0"/>
    <x v="0"/>
    <n v="0.1228658166363084"/>
    <x v="0"/>
    <n v="0.18821105139341329"/>
  </r>
  <r>
    <n v="127818"/>
    <x v="0"/>
    <x v="0"/>
    <n v="5.5232004872292642E-2"/>
    <x v="0"/>
    <n v="0.16461793868593119"/>
  </r>
  <r>
    <n v="124770"/>
    <x v="0"/>
    <x v="0"/>
    <n v="0.1228658166363084"/>
    <x v="0"/>
    <n v="0.1273715930356881"/>
  </r>
  <r>
    <n v="171902"/>
    <x v="0"/>
    <x v="0"/>
    <n v="0.1228658166363084"/>
    <x v="0"/>
    <n v="0.14883512857328779"/>
  </r>
  <r>
    <n v="62331"/>
    <x v="0"/>
    <x v="0"/>
    <n v="5.5232004872292642E-2"/>
    <x v="0"/>
    <n v="0.14095067212202089"/>
  </r>
  <r>
    <n v="139224"/>
    <x v="0"/>
    <x v="0"/>
    <n v="0.1228658166363084"/>
    <x v="0"/>
    <n v="0.1415869085713988"/>
  </r>
  <r>
    <n v="52976"/>
    <x v="0"/>
    <x v="0"/>
    <n v="0.1228658166363084"/>
    <x v="0"/>
    <n v="0.14715545956982951"/>
  </r>
  <r>
    <n v="173132"/>
    <x v="0"/>
    <x v="0"/>
    <n v="0.1228658166363084"/>
    <x v="0"/>
    <n v="0.1400430498562506"/>
  </r>
  <r>
    <n v="98590"/>
    <x v="0"/>
    <x v="0"/>
    <n v="0.1228658166363084"/>
    <x v="0"/>
    <n v="0.1325407391224159"/>
  </r>
  <r>
    <n v="160422"/>
    <x v="0"/>
    <x v="0"/>
    <n v="5.5232004872292642E-2"/>
    <x v="0"/>
    <n v="9.9434628878873693E-2"/>
  </r>
  <r>
    <n v="108075"/>
    <x v="1"/>
    <x v="1"/>
    <n v="1"/>
    <x v="1"/>
    <n v="0.95012095265518071"/>
  </r>
  <r>
    <n v="107785"/>
    <x v="0"/>
    <x v="0"/>
    <n v="5.5232004872292642E-2"/>
    <x v="0"/>
    <n v="9.0303133554971285E-2"/>
  </r>
  <r>
    <n v="81563"/>
    <x v="0"/>
    <x v="0"/>
    <n v="5.5232004872292642E-2"/>
    <x v="0"/>
    <n v="8.9556557592239849E-2"/>
  </r>
  <r>
    <n v="44606"/>
    <x v="1"/>
    <x v="1"/>
    <n v="1"/>
    <x v="1"/>
    <n v="0.90737838131690352"/>
  </r>
  <r>
    <n v="90750"/>
    <x v="1"/>
    <x v="0"/>
    <n v="0.228645244631035"/>
    <x v="0"/>
    <n v="0.21491235227981301"/>
  </r>
  <r>
    <n v="147176"/>
    <x v="0"/>
    <x v="0"/>
    <n v="0.1228658166363084"/>
    <x v="0"/>
    <n v="0.1284849940983539"/>
  </r>
  <r>
    <n v="152979"/>
    <x v="0"/>
    <x v="0"/>
    <n v="5.5232004872292642E-2"/>
    <x v="0"/>
    <n v="9.8984198995585221E-2"/>
  </r>
  <r>
    <n v="49203"/>
    <x v="1"/>
    <x v="1"/>
    <n v="1"/>
    <x v="1"/>
    <n v="0.90735095995212856"/>
  </r>
  <r>
    <n v="124076"/>
    <x v="0"/>
    <x v="0"/>
    <n v="0.25763097949886099"/>
    <x v="0"/>
    <n v="0.20631266596215661"/>
  </r>
  <r>
    <n v="111337"/>
    <x v="1"/>
    <x v="1"/>
    <n v="1"/>
    <x v="1"/>
    <n v="0.88134953173686592"/>
  </r>
  <r>
    <n v="124133"/>
    <x v="0"/>
    <x v="0"/>
    <n v="0.1228658166363084"/>
    <x v="0"/>
    <n v="0.14302983197042271"/>
  </r>
  <r>
    <n v="74185"/>
    <x v="0"/>
    <x v="0"/>
    <n v="5.5232004872292642E-2"/>
    <x v="0"/>
    <n v="9.0439941978186889E-2"/>
  </r>
  <r>
    <n v="61659"/>
    <x v="1"/>
    <x v="0"/>
    <n v="0.25763097949886099"/>
    <x v="0"/>
    <n v="0.2410612145773654"/>
  </r>
  <r>
    <n v="167297"/>
    <x v="1"/>
    <x v="0"/>
    <n v="0.25763097949886099"/>
    <x v="0"/>
    <n v="0.31393416583275291"/>
  </r>
  <r>
    <n v="50666"/>
    <x v="1"/>
    <x v="1"/>
    <n v="1"/>
    <x v="1"/>
    <n v="0.85971237900686814"/>
  </r>
  <r>
    <n v="135939"/>
    <x v="0"/>
    <x v="0"/>
    <n v="5.5232004872292642E-2"/>
    <x v="0"/>
    <n v="0.12364453450858549"/>
  </r>
  <r>
    <n v="129372"/>
    <x v="0"/>
    <x v="0"/>
    <n v="5.5232004872292642E-2"/>
    <x v="0"/>
    <n v="9.9375248290389837E-2"/>
  </r>
  <r>
    <n v="108727"/>
    <x v="0"/>
    <x v="0"/>
    <n v="5.5232004872292642E-2"/>
    <x v="0"/>
    <n v="9.7103932643615068E-2"/>
  </r>
  <r>
    <n v="73339"/>
    <x v="0"/>
    <x v="0"/>
    <n v="0.1228658166363084"/>
    <x v="0"/>
    <n v="0.16347133815321249"/>
  </r>
  <r>
    <n v="171825"/>
    <x v="0"/>
    <x v="0"/>
    <n v="5.5232004872292642E-2"/>
    <x v="0"/>
    <n v="8.8651235454682883E-2"/>
  </r>
  <r>
    <n v="146508"/>
    <x v="0"/>
    <x v="0"/>
    <n v="0.1228658166363084"/>
    <x v="0"/>
    <n v="0.1270439223607471"/>
  </r>
  <r>
    <n v="32752"/>
    <x v="0"/>
    <x v="0"/>
    <n v="0.1228658166363084"/>
    <x v="0"/>
    <n v="0.1475621274041212"/>
  </r>
  <r>
    <n v="65917"/>
    <x v="0"/>
    <x v="0"/>
    <n v="0.228645244631035"/>
    <x v="0"/>
    <n v="0.33155079373908047"/>
  </r>
  <r>
    <n v="77974"/>
    <x v="0"/>
    <x v="0"/>
    <n v="0.1228658166363084"/>
    <x v="0"/>
    <n v="0.13148108365252029"/>
  </r>
  <r>
    <n v="44288"/>
    <x v="0"/>
    <x v="0"/>
    <n v="0.1228658166363084"/>
    <x v="0"/>
    <n v="0.15075427125887941"/>
  </r>
  <r>
    <n v="149022"/>
    <x v="0"/>
    <x v="0"/>
    <n v="0.25763097949886099"/>
    <x v="0"/>
    <n v="0.29633239555111762"/>
  </r>
  <r>
    <n v="28987"/>
    <x v="0"/>
    <x v="0"/>
    <n v="0.1228658166363084"/>
    <x v="0"/>
    <n v="0.1272588913341838"/>
  </r>
  <r>
    <n v="124488"/>
    <x v="0"/>
    <x v="0"/>
    <n v="5.5232004872292642E-2"/>
    <x v="0"/>
    <n v="8.7822740904395596E-2"/>
  </r>
  <r>
    <n v="35251"/>
    <x v="0"/>
    <x v="0"/>
    <n v="0.1228658166363084"/>
    <x v="0"/>
    <n v="0.13253239075766329"/>
  </r>
  <r>
    <n v="144031"/>
    <x v="0"/>
    <x v="0"/>
    <n v="0.1228658166363084"/>
    <x v="0"/>
    <n v="0.19318249604403351"/>
  </r>
  <r>
    <n v="33788"/>
    <x v="1"/>
    <x v="0"/>
    <n v="0.1228658166363084"/>
    <x v="0"/>
    <n v="0.21212438787820201"/>
  </r>
  <r>
    <n v="169585"/>
    <x v="0"/>
    <x v="0"/>
    <n v="5.5232004872292642E-2"/>
    <x v="0"/>
    <n v="0.1049956342991346"/>
  </r>
  <r>
    <n v="135258"/>
    <x v="0"/>
    <x v="0"/>
    <n v="0.2141316073354908"/>
    <x v="0"/>
    <n v="0.26465998655618089"/>
  </r>
  <r>
    <n v="28778"/>
    <x v="0"/>
    <x v="0"/>
    <n v="5.5232004872292642E-2"/>
    <x v="0"/>
    <n v="9.0981766416264612E-2"/>
  </r>
  <r>
    <n v="29312"/>
    <x v="0"/>
    <x v="0"/>
    <n v="0.1228658166363084"/>
    <x v="0"/>
    <n v="0.1492367172955113"/>
  </r>
  <r>
    <n v="95573"/>
    <x v="0"/>
    <x v="0"/>
    <n v="0.13922518159806299"/>
    <x v="0"/>
    <n v="0.27077298516420772"/>
  </r>
  <r>
    <n v="86516"/>
    <x v="0"/>
    <x v="0"/>
    <n v="0.1228658166363084"/>
    <x v="0"/>
    <n v="0.12888058520042131"/>
  </r>
  <r>
    <n v="160307"/>
    <x v="0"/>
    <x v="0"/>
    <n v="0.1228658166363084"/>
    <x v="0"/>
    <n v="0.15071058645261229"/>
  </r>
  <r>
    <n v="28069"/>
    <x v="1"/>
    <x v="1"/>
    <n v="1"/>
    <x v="1"/>
    <n v="0.89753364153953852"/>
  </r>
  <r>
    <n v="108600"/>
    <x v="0"/>
    <x v="0"/>
    <n v="0.1228658166363084"/>
    <x v="0"/>
    <n v="0.14331836108855789"/>
  </r>
  <r>
    <n v="158257"/>
    <x v="0"/>
    <x v="0"/>
    <n v="0.1228658166363084"/>
    <x v="0"/>
    <n v="0.15029446289954271"/>
  </r>
  <r>
    <n v="39396"/>
    <x v="0"/>
    <x v="0"/>
    <n v="0.1228658166363084"/>
    <x v="0"/>
    <n v="0.14100098552021231"/>
  </r>
  <r>
    <n v="56824"/>
    <x v="0"/>
    <x v="0"/>
    <n v="5.5232004872292642E-2"/>
    <x v="0"/>
    <n v="9.6571296017828823E-2"/>
  </r>
  <r>
    <n v="82209"/>
    <x v="0"/>
    <x v="0"/>
    <n v="5.5232004872292642E-2"/>
    <x v="0"/>
    <n v="0.1012343226277756"/>
  </r>
  <r>
    <n v="88521"/>
    <x v="1"/>
    <x v="1"/>
    <n v="1"/>
    <x v="1"/>
    <n v="0.91755073106493024"/>
  </r>
  <r>
    <n v="93397"/>
    <x v="1"/>
    <x v="0"/>
    <n v="0.1228658166363084"/>
    <x v="0"/>
    <n v="0.14558837303303429"/>
  </r>
  <r>
    <n v="173299"/>
    <x v="0"/>
    <x v="0"/>
    <n v="5.5232004872292642E-2"/>
    <x v="0"/>
    <n v="0.14321157058119499"/>
  </r>
  <r>
    <n v="72159"/>
    <x v="1"/>
    <x v="1"/>
    <n v="1"/>
    <x v="1"/>
    <n v="0.87578191779567149"/>
  </r>
  <r>
    <n v="43834"/>
    <x v="0"/>
    <x v="0"/>
    <n v="0.1228658166363084"/>
    <x v="0"/>
    <n v="0.1550724705368326"/>
  </r>
  <r>
    <n v="57051"/>
    <x v="0"/>
    <x v="0"/>
    <n v="5.5232004872292642E-2"/>
    <x v="0"/>
    <n v="9.8195133555437075E-2"/>
  </r>
  <r>
    <n v="122565"/>
    <x v="1"/>
    <x v="1"/>
    <n v="1"/>
    <x v="1"/>
    <n v="0.95041511547237989"/>
  </r>
  <r>
    <n v="67901"/>
    <x v="0"/>
    <x v="0"/>
    <n v="5.5232004872292642E-2"/>
    <x v="0"/>
    <n v="0.17802718490171879"/>
  </r>
  <r>
    <n v="133331"/>
    <x v="0"/>
    <x v="0"/>
    <n v="0.25763097949886099"/>
    <x v="0"/>
    <n v="0.31452756442376861"/>
  </r>
  <r>
    <n v="43494"/>
    <x v="1"/>
    <x v="1"/>
    <n v="1"/>
    <x v="1"/>
    <n v="0.96118073965276307"/>
  </r>
  <r>
    <n v="73017"/>
    <x v="0"/>
    <x v="0"/>
    <n v="5.5232004872292642E-2"/>
    <x v="0"/>
    <n v="0.1618716043557995"/>
  </r>
  <r>
    <n v="136967"/>
    <x v="0"/>
    <x v="0"/>
    <n v="5.5232004872292642E-2"/>
    <x v="0"/>
    <n v="0.1097150699908829"/>
  </r>
  <r>
    <n v="93922"/>
    <x v="0"/>
    <x v="0"/>
    <n v="5.5232004872292642E-2"/>
    <x v="0"/>
    <n v="9.5226769411311002E-2"/>
  </r>
  <r>
    <n v="108883"/>
    <x v="0"/>
    <x v="0"/>
    <n v="5.5232004872292642E-2"/>
    <x v="0"/>
    <n v="0.1015643575481209"/>
  </r>
  <r>
    <n v="50360"/>
    <x v="1"/>
    <x v="1"/>
    <n v="0.73092369477911645"/>
    <x v="0"/>
    <n v="0.46500524609178301"/>
  </r>
  <r>
    <n v="45584"/>
    <x v="0"/>
    <x v="0"/>
    <n v="0.1228658166363084"/>
    <x v="0"/>
    <n v="0.2297567878102805"/>
  </r>
  <r>
    <n v="160850"/>
    <x v="0"/>
    <x v="0"/>
    <n v="5.5232004872292642E-2"/>
    <x v="0"/>
    <n v="0.1055381573201563"/>
  </r>
  <r>
    <n v="28198"/>
    <x v="0"/>
    <x v="0"/>
    <n v="0.1228658166363084"/>
    <x v="0"/>
    <n v="0.15266138507647811"/>
  </r>
  <r>
    <n v="55658"/>
    <x v="0"/>
    <x v="0"/>
    <n v="0.228645244631035"/>
    <x v="0"/>
    <n v="0.21285161921697729"/>
  </r>
  <r>
    <n v="168558"/>
    <x v="0"/>
    <x v="0"/>
    <n v="5.5232004872292642E-2"/>
    <x v="0"/>
    <n v="0.1139663646899305"/>
  </r>
  <r>
    <n v="169125"/>
    <x v="0"/>
    <x v="0"/>
    <n v="0.1228658166363084"/>
    <x v="0"/>
    <n v="0.15887710948673461"/>
  </r>
  <r>
    <n v="122077"/>
    <x v="0"/>
    <x v="0"/>
    <n v="0.41858037578288099"/>
    <x v="0"/>
    <n v="0.26965996015710769"/>
  </r>
  <r>
    <n v="131205"/>
    <x v="0"/>
    <x v="0"/>
    <n v="0.1137193531559729"/>
    <x v="0"/>
    <n v="0.1149731220679944"/>
  </r>
  <r>
    <n v="123083"/>
    <x v="0"/>
    <x v="0"/>
    <n v="0.1228658166363084"/>
    <x v="0"/>
    <n v="0.1335218887854463"/>
  </r>
  <r>
    <n v="72289"/>
    <x v="0"/>
    <x v="0"/>
    <n v="0.1228658166363084"/>
    <x v="0"/>
    <n v="0.20476223608325539"/>
  </r>
  <r>
    <n v="127812"/>
    <x v="0"/>
    <x v="0"/>
    <n v="5.5232004872292642E-2"/>
    <x v="0"/>
    <n v="0.1233359327451765"/>
  </r>
  <r>
    <n v="123734"/>
    <x v="0"/>
    <x v="0"/>
    <n v="0.27500000000000002"/>
    <x v="0"/>
    <n v="0.41798467585079102"/>
  </r>
  <r>
    <n v="126808"/>
    <x v="1"/>
    <x v="0"/>
    <n v="0.1228658166363084"/>
    <x v="0"/>
    <n v="0.14434201811466449"/>
  </r>
  <r>
    <n v="56899"/>
    <x v="1"/>
    <x v="0"/>
    <n v="0.1228658166363084"/>
    <x v="0"/>
    <n v="0.15565022425890321"/>
  </r>
  <r>
    <n v="139899"/>
    <x v="0"/>
    <x v="0"/>
    <n v="0.1228658166363084"/>
    <x v="0"/>
    <n v="0.13034667601561231"/>
  </r>
  <r>
    <n v="146586"/>
    <x v="0"/>
    <x v="0"/>
    <n v="0.1228658166363084"/>
    <x v="0"/>
    <n v="0.13871681528683821"/>
  </r>
  <r>
    <n v="82037"/>
    <x v="1"/>
    <x v="1"/>
    <n v="1"/>
    <x v="1"/>
    <n v="0.91475562502119656"/>
  </r>
  <r>
    <n v="123927"/>
    <x v="0"/>
    <x v="0"/>
    <n v="5.5232004872292642E-2"/>
    <x v="0"/>
    <n v="8.8650940877062101E-2"/>
  </r>
  <r>
    <n v="118720"/>
    <x v="0"/>
    <x v="0"/>
    <n v="0.13037037037037039"/>
    <x v="0"/>
    <n v="0.15087154865542229"/>
  </r>
  <r>
    <n v="94705"/>
    <x v="0"/>
    <x v="0"/>
    <n v="0.1137193531559729"/>
    <x v="0"/>
    <n v="0.1543206586204327"/>
  </r>
  <r>
    <n v="47743"/>
    <x v="0"/>
    <x v="0"/>
    <n v="5.5232004872292642E-2"/>
    <x v="0"/>
    <n v="0.11043350012739341"/>
  </r>
  <r>
    <n v="126142"/>
    <x v="0"/>
    <x v="0"/>
    <n v="5.5232004872292642E-2"/>
    <x v="0"/>
    <n v="0.1342404290178493"/>
  </r>
  <r>
    <n v="33659"/>
    <x v="0"/>
    <x v="0"/>
    <n v="5.5232004872292642E-2"/>
    <x v="0"/>
    <n v="0.1064843634864656"/>
  </r>
  <r>
    <n v="32401"/>
    <x v="0"/>
    <x v="0"/>
    <n v="0.1228658166363084"/>
    <x v="0"/>
    <n v="0.12897580070384229"/>
  </r>
  <r>
    <n v="70783"/>
    <x v="1"/>
    <x v="0"/>
    <n v="0.2141316073354908"/>
    <x v="0"/>
    <n v="0.28004515885253922"/>
  </r>
  <r>
    <n v="110008"/>
    <x v="0"/>
    <x v="0"/>
    <n v="5.5232004872292642E-2"/>
    <x v="0"/>
    <n v="8.7754067360265142E-2"/>
  </r>
  <r>
    <n v="138551"/>
    <x v="0"/>
    <x v="0"/>
    <n v="5.5232004872292642E-2"/>
    <x v="0"/>
    <n v="9.1734041678465397E-2"/>
  </r>
  <r>
    <n v="119170"/>
    <x v="0"/>
    <x v="0"/>
    <n v="5.5232004872292642E-2"/>
    <x v="0"/>
    <n v="0.12738460832371179"/>
  </r>
  <r>
    <n v="76887"/>
    <x v="0"/>
    <x v="0"/>
    <n v="5.5232004872292642E-2"/>
    <x v="0"/>
    <n v="9.7103932643615068E-2"/>
  </r>
  <r>
    <n v="159599"/>
    <x v="0"/>
    <x v="0"/>
    <n v="5.5232004872292642E-2"/>
    <x v="0"/>
    <n v="0.10001891310519199"/>
  </r>
  <r>
    <n v="128605"/>
    <x v="0"/>
    <x v="0"/>
    <n v="0.34685598377281951"/>
    <x v="0"/>
    <n v="0.29476275208785391"/>
  </r>
  <r>
    <n v="150372"/>
    <x v="0"/>
    <x v="0"/>
    <n v="5.5232004872292642E-2"/>
    <x v="0"/>
    <n v="0.1078598974170412"/>
  </r>
  <r>
    <n v="83218"/>
    <x v="1"/>
    <x v="1"/>
    <n v="1"/>
    <x v="1"/>
    <n v="0.92750281018361003"/>
  </r>
  <r>
    <n v="56375"/>
    <x v="1"/>
    <x v="1"/>
    <n v="1"/>
    <x v="1"/>
    <n v="0.88492837538465574"/>
  </r>
  <r>
    <n v="98356"/>
    <x v="0"/>
    <x v="0"/>
    <n v="5.5232004872292642E-2"/>
    <x v="0"/>
    <n v="0.1056693104533875"/>
  </r>
  <r>
    <n v="132884"/>
    <x v="0"/>
    <x v="0"/>
    <n v="5.5232004872292642E-2"/>
    <x v="0"/>
    <n v="9.4354729269586185E-2"/>
  </r>
  <r>
    <n v="151200"/>
    <x v="1"/>
    <x v="1"/>
    <n v="1"/>
    <x v="1"/>
    <n v="0.9333107943439235"/>
  </r>
  <r>
    <n v="161680"/>
    <x v="0"/>
    <x v="0"/>
    <n v="0.1228658166363084"/>
    <x v="0"/>
    <n v="0.14338191176127341"/>
  </r>
  <r>
    <n v="140194"/>
    <x v="1"/>
    <x v="0"/>
    <n v="0.1228658166363084"/>
    <x v="0"/>
    <n v="0.1507958247613142"/>
  </r>
  <r>
    <n v="128840"/>
    <x v="0"/>
    <x v="0"/>
    <n v="0.25763097949886099"/>
    <x v="0"/>
    <n v="0.20684038001133179"/>
  </r>
  <r>
    <n v="131564"/>
    <x v="0"/>
    <x v="0"/>
    <n v="5.5232004872292642E-2"/>
    <x v="0"/>
    <n v="8.7404667318539409E-2"/>
  </r>
  <r>
    <n v="28290"/>
    <x v="0"/>
    <x v="0"/>
    <n v="0.1228658166363084"/>
    <x v="0"/>
    <n v="0.1545959454978226"/>
  </r>
  <r>
    <n v="133629"/>
    <x v="1"/>
    <x v="1"/>
    <n v="1"/>
    <x v="1"/>
    <n v="0.87481018735184013"/>
  </r>
  <r>
    <n v="25330"/>
    <x v="0"/>
    <x v="0"/>
    <n v="0.1228658166363084"/>
    <x v="0"/>
    <n v="0.20476223608325539"/>
  </r>
  <r>
    <n v="71506"/>
    <x v="0"/>
    <x v="0"/>
    <n v="5.5232004872292642E-2"/>
    <x v="0"/>
    <n v="9.9748272418626757E-2"/>
  </r>
  <r>
    <n v="101433"/>
    <x v="1"/>
    <x v="0"/>
    <n v="0.25763097949886099"/>
    <x v="0"/>
    <n v="0.2423142794302641"/>
  </r>
  <r>
    <n v="59624"/>
    <x v="0"/>
    <x v="0"/>
    <n v="0.2141316073354908"/>
    <x v="0"/>
    <n v="0.2762562941274157"/>
  </r>
  <r>
    <n v="95552"/>
    <x v="0"/>
    <x v="0"/>
    <n v="0.1228658166363084"/>
    <x v="0"/>
    <n v="0.13591010225985869"/>
  </r>
  <r>
    <n v="53681"/>
    <x v="0"/>
    <x v="0"/>
    <n v="0.1228658166363084"/>
    <x v="0"/>
    <n v="0.14804795438621851"/>
  </r>
  <r>
    <n v="90459"/>
    <x v="0"/>
    <x v="0"/>
    <n v="0.38113948919449903"/>
    <x v="0"/>
    <n v="0.20152709784933409"/>
  </r>
  <r>
    <n v="103277"/>
    <x v="1"/>
    <x v="0"/>
    <n v="0.25763097949886099"/>
    <x v="0"/>
    <n v="0.2274626238072327"/>
  </r>
  <r>
    <n v="119301"/>
    <x v="1"/>
    <x v="0"/>
    <n v="0.25763097949886099"/>
    <x v="0"/>
    <n v="0.33727863632424732"/>
  </r>
  <r>
    <n v="137740"/>
    <x v="0"/>
    <x v="0"/>
    <n v="5.5232004872292642E-2"/>
    <x v="0"/>
    <n v="0.1230835460804991"/>
  </r>
  <r>
    <n v="61273"/>
    <x v="0"/>
    <x v="0"/>
    <n v="5.5232004872292642E-2"/>
    <x v="0"/>
    <n v="9.4144436862571707E-2"/>
  </r>
  <r>
    <n v="161461"/>
    <x v="0"/>
    <x v="0"/>
    <n v="5.5232004872292642E-2"/>
    <x v="0"/>
    <n v="8.6797646119153068E-2"/>
  </r>
  <r>
    <n v="26120"/>
    <x v="0"/>
    <x v="0"/>
    <n v="0.1228658166363084"/>
    <x v="0"/>
    <n v="0.15863067072584591"/>
  </r>
  <r>
    <n v="111615"/>
    <x v="0"/>
    <x v="0"/>
    <n v="0.1228658166363084"/>
    <x v="0"/>
    <n v="0.14464230383549009"/>
  </r>
  <r>
    <n v="104216"/>
    <x v="0"/>
    <x v="0"/>
    <n v="0.1228658166363084"/>
    <x v="0"/>
    <n v="0.13884178058306251"/>
  </r>
  <r>
    <n v="135896"/>
    <x v="0"/>
    <x v="0"/>
    <n v="0.1228658166363084"/>
    <x v="0"/>
    <n v="0.1942501134475868"/>
  </r>
  <r>
    <n v="56544"/>
    <x v="0"/>
    <x v="0"/>
    <n v="0.1228658166363084"/>
    <x v="0"/>
    <n v="0.14741280233194079"/>
  </r>
  <r>
    <n v="156882"/>
    <x v="0"/>
    <x v="0"/>
    <n v="0.1228658166363084"/>
    <x v="0"/>
    <n v="0.14307705642450491"/>
  </r>
  <r>
    <n v="119342"/>
    <x v="0"/>
    <x v="0"/>
    <n v="5.5232004872292642E-2"/>
    <x v="0"/>
    <n v="8.7520040908646596E-2"/>
  </r>
  <r>
    <n v="113107"/>
    <x v="0"/>
    <x v="0"/>
    <n v="5.5232004872292642E-2"/>
    <x v="0"/>
    <n v="0.11233400048156621"/>
  </r>
  <r>
    <n v="87037"/>
    <x v="0"/>
    <x v="0"/>
    <n v="0.13037037037037039"/>
    <x v="0"/>
    <n v="0.15075806530572489"/>
  </r>
  <r>
    <n v="89241"/>
    <x v="0"/>
    <x v="0"/>
    <n v="5.5232004872292642E-2"/>
    <x v="0"/>
    <n v="9.4420819184912311E-2"/>
  </r>
  <r>
    <n v="147385"/>
    <x v="0"/>
    <x v="0"/>
    <n v="0.1228658166363084"/>
    <x v="0"/>
    <n v="0.1428416464841708"/>
  </r>
  <r>
    <n v="118261"/>
    <x v="0"/>
    <x v="0"/>
    <n v="5.5232004872292642E-2"/>
    <x v="0"/>
    <n v="0.1116892656719173"/>
  </r>
  <r>
    <n v="78091"/>
    <x v="0"/>
    <x v="0"/>
    <n v="0.228645244631035"/>
    <x v="0"/>
    <n v="0.23024771587351331"/>
  </r>
  <r>
    <n v="126604"/>
    <x v="1"/>
    <x v="1"/>
    <n v="1"/>
    <x v="1"/>
    <n v="0.86550828626811482"/>
  </r>
  <r>
    <n v="66221"/>
    <x v="1"/>
    <x v="0"/>
    <n v="0.1228658166363084"/>
    <x v="0"/>
    <n v="0.14800901630471411"/>
  </r>
  <r>
    <n v="80379"/>
    <x v="0"/>
    <x v="0"/>
    <n v="0.228645244631035"/>
    <x v="0"/>
    <n v="0.1897145456396277"/>
  </r>
  <r>
    <n v="64765"/>
    <x v="0"/>
    <x v="0"/>
    <n v="0.1228658166363084"/>
    <x v="0"/>
    <n v="0.17310489842276511"/>
  </r>
  <r>
    <n v="101733"/>
    <x v="0"/>
    <x v="0"/>
    <n v="0.1228658166363084"/>
    <x v="0"/>
    <n v="0.14719366883685039"/>
  </r>
  <r>
    <n v="117015"/>
    <x v="0"/>
    <x v="0"/>
    <n v="5.5232004872292642E-2"/>
    <x v="0"/>
    <n v="0.14859970198942499"/>
  </r>
  <r>
    <n v="34228"/>
    <x v="0"/>
    <x v="0"/>
    <n v="5.5232004872292642E-2"/>
    <x v="0"/>
    <n v="9.6451817947764057E-2"/>
  </r>
  <r>
    <n v="138191"/>
    <x v="1"/>
    <x v="0"/>
    <n v="0.38113948919449903"/>
    <x v="0"/>
    <n v="0.17874227612002749"/>
  </r>
  <r>
    <n v="71618"/>
    <x v="0"/>
    <x v="0"/>
    <n v="5.5232004872292642E-2"/>
    <x v="0"/>
    <n v="0.13963164644625989"/>
  </r>
  <r>
    <n v="106707"/>
    <x v="1"/>
    <x v="1"/>
    <n v="1"/>
    <x v="1"/>
    <n v="0.88106173329165782"/>
  </r>
  <r>
    <n v="122867"/>
    <x v="0"/>
    <x v="0"/>
    <n v="0.1228658166363084"/>
    <x v="0"/>
    <n v="0.15040212992262941"/>
  </r>
  <r>
    <n v="167381"/>
    <x v="0"/>
    <x v="0"/>
    <n v="0.25763097949886099"/>
    <x v="0"/>
    <n v="0.30513216315114972"/>
  </r>
  <r>
    <n v="35601"/>
    <x v="0"/>
    <x v="0"/>
    <n v="5.5232004872292642E-2"/>
    <x v="0"/>
    <n v="0.1049318669598069"/>
  </r>
  <r>
    <n v="135553"/>
    <x v="0"/>
    <x v="0"/>
    <n v="0.1228658166363084"/>
    <x v="0"/>
    <n v="0.17543407591590199"/>
  </r>
  <r>
    <n v="163454"/>
    <x v="0"/>
    <x v="0"/>
    <n v="0.1228658166363084"/>
    <x v="0"/>
    <n v="0.1399010220168341"/>
  </r>
  <r>
    <n v="74763"/>
    <x v="1"/>
    <x v="0"/>
    <n v="0.41858037578288099"/>
    <x v="0"/>
    <n v="0.26813318879856202"/>
  </r>
  <r>
    <n v="163826"/>
    <x v="0"/>
    <x v="0"/>
    <n v="0.25763097949886099"/>
    <x v="0"/>
    <n v="0.22631098798862739"/>
  </r>
  <r>
    <n v="160908"/>
    <x v="1"/>
    <x v="0"/>
    <n v="5.5232004872292642E-2"/>
    <x v="0"/>
    <n v="8.8642995394321425E-2"/>
  </r>
  <r>
    <n v="78740"/>
    <x v="1"/>
    <x v="1"/>
    <n v="1"/>
    <x v="1"/>
    <n v="0.87395502386957202"/>
  </r>
  <r>
    <n v="46883"/>
    <x v="0"/>
    <x v="0"/>
    <n v="5.5232004872292642E-2"/>
    <x v="0"/>
    <n v="8.8531462806997321E-2"/>
  </r>
  <r>
    <n v="60104"/>
    <x v="0"/>
    <x v="0"/>
    <n v="0.1228658166363084"/>
    <x v="0"/>
    <n v="0.1425601925660864"/>
  </r>
  <r>
    <n v="85206"/>
    <x v="1"/>
    <x v="0"/>
    <n v="0.228645244631035"/>
    <x v="0"/>
    <n v="0.21300842002923201"/>
  </r>
  <r>
    <n v="116386"/>
    <x v="0"/>
    <x v="0"/>
    <n v="5.5232004872292642E-2"/>
    <x v="0"/>
    <n v="8.9505692194488964E-2"/>
  </r>
  <r>
    <n v="132006"/>
    <x v="0"/>
    <x v="0"/>
    <n v="0.1228658166363084"/>
    <x v="0"/>
    <n v="0.1445569642221089"/>
  </r>
  <r>
    <n v="151636"/>
    <x v="0"/>
    <x v="0"/>
    <n v="0.1228658166363084"/>
    <x v="0"/>
    <n v="0.15516633649470171"/>
  </r>
  <r>
    <n v="87352"/>
    <x v="0"/>
    <x v="0"/>
    <n v="0.1137193531559729"/>
    <x v="0"/>
    <n v="0.1061021128688535"/>
  </r>
  <r>
    <n v="138974"/>
    <x v="0"/>
    <x v="0"/>
    <n v="5.5232004872292642E-2"/>
    <x v="0"/>
    <n v="9.0710629796393438E-2"/>
  </r>
  <r>
    <n v="30982"/>
    <x v="0"/>
    <x v="0"/>
    <n v="5.5232004872292642E-2"/>
    <x v="0"/>
    <n v="9.8568335459380887E-2"/>
  </r>
  <r>
    <n v="71641"/>
    <x v="1"/>
    <x v="1"/>
    <n v="1"/>
    <x v="1"/>
    <n v="0.89868671475441309"/>
  </r>
  <r>
    <n v="49832"/>
    <x v="1"/>
    <x v="1"/>
    <n v="0.82075471698113212"/>
    <x v="0"/>
    <n v="0.44819597446210713"/>
  </r>
  <r>
    <n v="59564"/>
    <x v="1"/>
    <x v="1"/>
    <n v="1"/>
    <x v="1"/>
    <n v="0.90040664749032717"/>
  </r>
  <r>
    <n v="153284"/>
    <x v="0"/>
    <x v="0"/>
    <n v="5.5232004872292642E-2"/>
    <x v="0"/>
    <n v="0.1066382298316159"/>
  </r>
  <r>
    <n v="48457"/>
    <x v="0"/>
    <x v="0"/>
    <n v="5.5232004872292642E-2"/>
    <x v="0"/>
    <n v="9.2876234934910484E-2"/>
  </r>
  <r>
    <n v="67664"/>
    <x v="1"/>
    <x v="1"/>
    <n v="1"/>
    <x v="1"/>
    <n v="0.86080573312105313"/>
  </r>
  <r>
    <n v="37095"/>
    <x v="1"/>
    <x v="0"/>
    <n v="0.24781341107871721"/>
    <x v="0"/>
    <n v="0.29865904445393071"/>
  </r>
  <r>
    <n v="31732"/>
    <x v="0"/>
    <x v="0"/>
    <n v="5.5232004872292642E-2"/>
    <x v="0"/>
    <n v="0.1038692085973667"/>
  </r>
  <r>
    <n v="73489"/>
    <x v="1"/>
    <x v="0"/>
    <n v="0.228645244631035"/>
    <x v="0"/>
    <n v="0.32874113916559111"/>
  </r>
  <r>
    <n v="148214"/>
    <x v="0"/>
    <x v="0"/>
    <n v="0.1228658166363084"/>
    <x v="0"/>
    <n v="0.13097888629184101"/>
  </r>
  <r>
    <n v="91888"/>
    <x v="1"/>
    <x v="0"/>
    <n v="0.228645244631035"/>
    <x v="0"/>
    <n v="0.20998414224028791"/>
  </r>
  <r>
    <n v="170897"/>
    <x v="0"/>
    <x v="0"/>
    <n v="0.228645244631035"/>
    <x v="0"/>
    <n v="0.18516888478980681"/>
  </r>
  <r>
    <n v="135122"/>
    <x v="1"/>
    <x v="1"/>
    <n v="1"/>
    <x v="0"/>
    <n v="0.39586449977201149"/>
  </r>
  <r>
    <n v="56421"/>
    <x v="0"/>
    <x v="0"/>
    <n v="0.1228658166363084"/>
    <x v="0"/>
    <n v="0.14297186397722619"/>
  </r>
  <r>
    <n v="42768"/>
    <x v="1"/>
    <x v="0"/>
    <n v="0.1228658166363084"/>
    <x v="0"/>
    <n v="0.22614461551862289"/>
  </r>
  <r>
    <n v="164526"/>
    <x v="0"/>
    <x v="0"/>
    <n v="0.1228658166363084"/>
    <x v="0"/>
    <n v="0.1339532564777603"/>
  </r>
  <r>
    <n v="155164"/>
    <x v="1"/>
    <x v="1"/>
    <n v="1"/>
    <x v="1"/>
    <n v="0.87850991301502235"/>
  </r>
  <r>
    <n v="154891"/>
    <x v="1"/>
    <x v="0"/>
    <n v="0.228645244631035"/>
    <x v="0"/>
    <n v="0.22673715723426979"/>
  </r>
  <r>
    <n v="158105"/>
    <x v="0"/>
    <x v="0"/>
    <n v="0.1228658166363084"/>
    <x v="0"/>
    <n v="0.1318249153906744"/>
  </r>
  <r>
    <n v="26218"/>
    <x v="1"/>
    <x v="0"/>
    <n v="0.228645244631035"/>
    <x v="0"/>
    <n v="0.23590403736262289"/>
  </r>
  <r>
    <n v="161561"/>
    <x v="1"/>
    <x v="0"/>
    <n v="0.36538461538461542"/>
    <x v="0"/>
    <n v="0.43842570555167198"/>
  </r>
  <r>
    <n v="86386"/>
    <x v="0"/>
    <x v="0"/>
    <n v="0.1228658166363084"/>
    <x v="0"/>
    <n v="0.17386045544752449"/>
  </r>
  <r>
    <n v="113833"/>
    <x v="1"/>
    <x v="1"/>
    <n v="1"/>
    <x v="1"/>
    <n v="0.90567307281631715"/>
  </r>
  <r>
    <n v="60895"/>
    <x v="0"/>
    <x v="0"/>
    <n v="0.1228658166363084"/>
    <x v="0"/>
    <n v="0.13547230612779029"/>
  </r>
  <r>
    <n v="139300"/>
    <x v="0"/>
    <x v="0"/>
    <n v="0.1228658166363084"/>
    <x v="0"/>
    <n v="0.2043223922365893"/>
  </r>
  <r>
    <n v="71211"/>
    <x v="0"/>
    <x v="0"/>
    <n v="5.5232004872292642E-2"/>
    <x v="0"/>
    <n v="0.1054604282418459"/>
  </r>
  <r>
    <n v="47626"/>
    <x v="1"/>
    <x v="1"/>
    <n v="1"/>
    <x v="1"/>
    <n v="0.9042877437301593"/>
  </r>
  <r>
    <n v="36368"/>
    <x v="0"/>
    <x v="0"/>
    <n v="0.228645244631035"/>
    <x v="0"/>
    <n v="0.25283496211348122"/>
  </r>
  <r>
    <n v="66866"/>
    <x v="0"/>
    <x v="0"/>
    <n v="5.5232004872292642E-2"/>
    <x v="0"/>
    <n v="0.1297464232540553"/>
  </r>
  <r>
    <n v="59928"/>
    <x v="0"/>
    <x v="0"/>
    <n v="5.5232004872292642E-2"/>
    <x v="0"/>
    <n v="9.0421676277337784E-2"/>
  </r>
  <r>
    <n v="163070"/>
    <x v="1"/>
    <x v="1"/>
    <n v="1"/>
    <x v="1"/>
    <n v="0.83471232463234091"/>
  </r>
  <r>
    <n v="128801"/>
    <x v="1"/>
    <x v="0"/>
    <n v="0.1228658166363084"/>
    <x v="0"/>
    <n v="0.13815794802674089"/>
  </r>
  <r>
    <n v="162719"/>
    <x v="0"/>
    <x v="0"/>
    <n v="0.1228658166363084"/>
    <x v="0"/>
    <n v="0.15040922549519159"/>
  </r>
  <r>
    <n v="116051"/>
    <x v="1"/>
    <x v="0"/>
    <n v="0.1228658166363084"/>
    <x v="0"/>
    <n v="0.1678734329598181"/>
  </r>
  <r>
    <n v="137878"/>
    <x v="0"/>
    <x v="0"/>
    <n v="0.1228658166363084"/>
    <x v="0"/>
    <n v="0.15181635327252141"/>
  </r>
  <r>
    <n v="77543"/>
    <x v="0"/>
    <x v="0"/>
    <n v="5.5232004872292642E-2"/>
    <x v="0"/>
    <n v="0.11806762574522189"/>
  </r>
  <r>
    <n v="58894"/>
    <x v="1"/>
    <x v="0"/>
    <n v="0.1228658166363084"/>
    <x v="0"/>
    <n v="0.15025814696386389"/>
  </r>
  <r>
    <n v="162323"/>
    <x v="0"/>
    <x v="0"/>
    <n v="5.5232004872292642E-2"/>
    <x v="0"/>
    <n v="8.9954065149292578E-2"/>
  </r>
  <r>
    <n v="40832"/>
    <x v="1"/>
    <x v="1"/>
    <n v="1"/>
    <x v="1"/>
    <n v="0.88093094125420845"/>
  </r>
  <r>
    <n v="165009"/>
    <x v="0"/>
    <x v="0"/>
    <n v="5.5232004872292642E-2"/>
    <x v="0"/>
    <n v="8.9031123344362334E-2"/>
  </r>
  <r>
    <n v="85164"/>
    <x v="0"/>
    <x v="0"/>
    <n v="0.1228658166363084"/>
    <x v="0"/>
    <n v="0.17617066610193541"/>
  </r>
  <r>
    <n v="74208"/>
    <x v="0"/>
    <x v="0"/>
    <n v="5.5232004872292642E-2"/>
    <x v="0"/>
    <n v="0.10822063750108971"/>
  </r>
  <r>
    <n v="32368"/>
    <x v="0"/>
    <x v="0"/>
    <n v="0.228645244631035"/>
    <x v="0"/>
    <n v="0.23483452107447189"/>
  </r>
  <r>
    <n v="34619"/>
    <x v="0"/>
    <x v="0"/>
    <n v="5.5232004872292642E-2"/>
    <x v="0"/>
    <n v="0.16735137170250841"/>
  </r>
  <r>
    <n v="54010"/>
    <x v="0"/>
    <x v="0"/>
    <n v="0.1228658166363084"/>
    <x v="0"/>
    <n v="0.1324007805862264"/>
  </r>
  <r>
    <n v="25173"/>
    <x v="0"/>
    <x v="0"/>
    <n v="5.5232004872292642E-2"/>
    <x v="0"/>
    <n v="9.1481675748144017E-2"/>
  </r>
  <r>
    <n v="144420"/>
    <x v="0"/>
    <x v="0"/>
    <n v="0.1137193531559729"/>
    <x v="0"/>
    <n v="0.13452166496707119"/>
  </r>
  <r>
    <n v="40776"/>
    <x v="0"/>
    <x v="0"/>
    <n v="5.5232004872292642E-2"/>
    <x v="0"/>
    <n v="9.9087890686842497E-2"/>
  </r>
  <r>
    <n v="48355"/>
    <x v="1"/>
    <x v="0"/>
    <n v="0.1228658166363084"/>
    <x v="0"/>
    <n v="0.15677846705398779"/>
  </r>
  <r>
    <n v="80277"/>
    <x v="0"/>
    <x v="0"/>
    <n v="0.1228658166363084"/>
    <x v="0"/>
    <n v="0.14076690210767531"/>
  </r>
  <r>
    <n v="131268"/>
    <x v="0"/>
    <x v="0"/>
    <n v="0.1228658166363084"/>
    <x v="0"/>
    <n v="0.14318418032766381"/>
  </r>
  <r>
    <n v="85280"/>
    <x v="0"/>
    <x v="0"/>
    <n v="5.5232004872292642E-2"/>
    <x v="0"/>
    <n v="0.1139110537493794"/>
  </r>
  <r>
    <n v="142116"/>
    <x v="1"/>
    <x v="0"/>
    <n v="5.5232004872292642E-2"/>
    <x v="0"/>
    <n v="9.6976641880750489E-2"/>
  </r>
  <r>
    <n v="126800"/>
    <x v="0"/>
    <x v="0"/>
    <n v="0.1228658166363084"/>
    <x v="0"/>
    <n v="0.14959861721584311"/>
  </r>
  <r>
    <n v="112725"/>
    <x v="0"/>
    <x v="0"/>
    <n v="0.1228658166363084"/>
    <x v="0"/>
    <n v="0.1411998963824426"/>
  </r>
  <r>
    <n v="94837"/>
    <x v="1"/>
    <x v="1"/>
    <n v="0.66428571428571426"/>
    <x v="1"/>
    <n v="0.54222728129214426"/>
  </r>
  <r>
    <n v="134448"/>
    <x v="0"/>
    <x v="0"/>
    <n v="0.1228658166363084"/>
    <x v="0"/>
    <n v="0.14257929949721271"/>
  </r>
  <r>
    <n v="132243"/>
    <x v="0"/>
    <x v="0"/>
    <n v="0.1228658166363084"/>
    <x v="0"/>
    <n v="0.16029492324800509"/>
  </r>
  <r>
    <n v="66823"/>
    <x v="1"/>
    <x v="1"/>
    <n v="1"/>
    <x v="0"/>
    <n v="0.49491444020828568"/>
  </r>
  <r>
    <n v="156589"/>
    <x v="0"/>
    <x v="0"/>
    <n v="5.5232004872292642E-2"/>
    <x v="0"/>
    <n v="0.1164195650996387"/>
  </r>
  <r>
    <n v="30707"/>
    <x v="0"/>
    <x v="0"/>
    <n v="5.5232004872292642E-2"/>
    <x v="0"/>
    <n v="0.1014797216062263"/>
  </r>
  <r>
    <n v="114324"/>
    <x v="0"/>
    <x v="0"/>
    <n v="5.5232004872292642E-2"/>
    <x v="0"/>
    <n v="0.13062699582434509"/>
  </r>
  <r>
    <n v="32086"/>
    <x v="0"/>
    <x v="0"/>
    <n v="0.1228658166363084"/>
    <x v="0"/>
    <n v="0.13988720608742569"/>
  </r>
  <r>
    <n v="35914"/>
    <x v="0"/>
    <x v="0"/>
    <n v="5.5232004872292642E-2"/>
    <x v="0"/>
    <n v="8.8531757384618104E-2"/>
  </r>
  <r>
    <n v="150788"/>
    <x v="0"/>
    <x v="0"/>
    <n v="0.1228658166363084"/>
    <x v="0"/>
    <n v="0.15124037531215309"/>
  </r>
  <r>
    <n v="128966"/>
    <x v="0"/>
    <x v="0"/>
    <n v="0.1228658166363084"/>
    <x v="0"/>
    <n v="0.14663904143281051"/>
  </r>
  <r>
    <n v="128047"/>
    <x v="1"/>
    <x v="0"/>
    <n v="5.5232004872292642E-2"/>
    <x v="0"/>
    <n v="0.1180546331385848"/>
  </r>
  <r>
    <n v="40726"/>
    <x v="1"/>
    <x v="1"/>
    <n v="1"/>
    <x v="1"/>
    <n v="0.91575141288521988"/>
  </r>
  <r>
    <n v="107443"/>
    <x v="0"/>
    <x v="0"/>
    <n v="5.5232004872292642E-2"/>
    <x v="0"/>
    <n v="0.14947319152639049"/>
  </r>
  <r>
    <n v="97988"/>
    <x v="0"/>
    <x v="0"/>
    <n v="0.2141316073354908"/>
    <x v="0"/>
    <n v="0.27815994147436851"/>
  </r>
  <r>
    <n v="151578"/>
    <x v="1"/>
    <x v="0"/>
    <n v="0.228645244631035"/>
    <x v="0"/>
    <n v="0.20159952036609979"/>
  </r>
  <r>
    <n v="145428"/>
    <x v="1"/>
    <x v="0"/>
    <n v="0.1228658166363084"/>
    <x v="0"/>
    <n v="0.15878231546119889"/>
  </r>
  <r>
    <n v="150144"/>
    <x v="0"/>
    <x v="0"/>
    <n v="0.228645244631035"/>
    <x v="0"/>
    <n v="0.1752594512948866"/>
  </r>
  <r>
    <n v="135703"/>
    <x v="1"/>
    <x v="1"/>
    <n v="1"/>
    <x v="1"/>
    <n v="0.86388924396011857"/>
  </r>
  <r>
    <n v="173545"/>
    <x v="0"/>
    <x v="0"/>
    <n v="0.1228658166363084"/>
    <x v="0"/>
    <n v="0.14576069583068391"/>
  </r>
  <r>
    <n v="88771"/>
    <x v="0"/>
    <x v="0"/>
    <n v="0.1228658166363084"/>
    <x v="0"/>
    <n v="0.165927429324849"/>
  </r>
  <r>
    <n v="158276"/>
    <x v="0"/>
    <x v="0"/>
    <n v="0.228645244631035"/>
    <x v="0"/>
    <n v="0.17689592518737701"/>
  </r>
  <r>
    <n v="113022"/>
    <x v="0"/>
    <x v="0"/>
    <n v="5.5232004872292642E-2"/>
    <x v="0"/>
    <n v="9.3231388032722171E-2"/>
  </r>
  <r>
    <n v="112327"/>
    <x v="0"/>
    <x v="0"/>
    <n v="0.228645244631035"/>
    <x v="0"/>
    <n v="0.22770143610964119"/>
  </r>
  <r>
    <n v="121165"/>
    <x v="1"/>
    <x v="1"/>
    <n v="1"/>
    <x v="1"/>
    <n v="0.96723244609087544"/>
  </r>
  <r>
    <n v="37813"/>
    <x v="0"/>
    <x v="0"/>
    <n v="0.1228658166363084"/>
    <x v="0"/>
    <n v="0.14142043209156949"/>
  </r>
  <r>
    <n v="111942"/>
    <x v="0"/>
    <x v="0"/>
    <n v="0.1228658166363084"/>
    <x v="0"/>
    <n v="0.13786107902494191"/>
  </r>
  <r>
    <n v="83963"/>
    <x v="0"/>
    <x v="0"/>
    <n v="5.5232004872292642E-2"/>
    <x v="0"/>
    <n v="0.1020566957179999"/>
  </r>
  <r>
    <n v="134973"/>
    <x v="1"/>
    <x v="0"/>
    <n v="0.1228658166363084"/>
    <x v="0"/>
    <n v="0.15502839818542699"/>
  </r>
  <r>
    <n v="100224"/>
    <x v="0"/>
    <x v="0"/>
    <n v="0.25763097949886099"/>
    <x v="0"/>
    <n v="0.22703100630688691"/>
  </r>
  <r>
    <n v="28341"/>
    <x v="0"/>
    <x v="0"/>
    <n v="0.228645244631035"/>
    <x v="0"/>
    <n v="0.22802067305003709"/>
  </r>
  <r>
    <n v="123100"/>
    <x v="1"/>
    <x v="1"/>
    <n v="1"/>
    <x v="1"/>
    <n v="0.88699632615954382"/>
  </r>
  <r>
    <n v="30470"/>
    <x v="1"/>
    <x v="1"/>
    <n v="1"/>
    <x v="1"/>
    <n v="0.9345251720262584"/>
  </r>
  <r>
    <n v="41084"/>
    <x v="0"/>
    <x v="0"/>
    <n v="0.228645244631035"/>
    <x v="0"/>
    <n v="0.25510633208963279"/>
  </r>
  <r>
    <n v="65806"/>
    <x v="0"/>
    <x v="0"/>
    <n v="0.1228658166363084"/>
    <x v="0"/>
    <n v="0.195414831424504"/>
  </r>
  <r>
    <n v="94238"/>
    <x v="0"/>
    <x v="0"/>
    <n v="0.1228658166363084"/>
    <x v="0"/>
    <n v="0.12945189946745531"/>
  </r>
  <r>
    <n v="84162"/>
    <x v="0"/>
    <x v="0"/>
    <n v="0.1228658166363084"/>
    <x v="0"/>
    <n v="0.1393664474681475"/>
  </r>
  <r>
    <n v="159567"/>
    <x v="0"/>
    <x v="0"/>
    <n v="0.1228658166363084"/>
    <x v="0"/>
    <n v="0.13976285564582799"/>
  </r>
  <r>
    <n v="109590"/>
    <x v="0"/>
    <x v="0"/>
    <n v="0.1228658166363084"/>
    <x v="0"/>
    <n v="0.1313436993523889"/>
  </r>
  <r>
    <n v="60714"/>
    <x v="0"/>
    <x v="0"/>
    <n v="0.13037037037037039"/>
    <x v="0"/>
    <n v="0.1643105148651631"/>
  </r>
  <r>
    <n v="146580"/>
    <x v="1"/>
    <x v="1"/>
    <n v="1"/>
    <x v="1"/>
    <n v="0.88891978447162556"/>
  </r>
  <r>
    <n v="94412"/>
    <x v="0"/>
    <x v="0"/>
    <n v="5.5232004872292642E-2"/>
    <x v="0"/>
    <n v="9.9867750488691523E-2"/>
  </r>
  <r>
    <n v="124470"/>
    <x v="0"/>
    <x v="1"/>
    <n v="0.51256281407035176"/>
    <x v="0"/>
    <n v="0.38915298818851962"/>
  </r>
  <r>
    <n v="51802"/>
    <x v="0"/>
    <x v="0"/>
    <n v="5.5232004872292642E-2"/>
    <x v="0"/>
    <n v="9.6571296017828823E-2"/>
  </r>
  <r>
    <n v="113676"/>
    <x v="1"/>
    <x v="1"/>
    <n v="1"/>
    <x v="1"/>
    <n v="0.97120057935867776"/>
  </r>
  <r>
    <n v="52319"/>
    <x v="0"/>
    <x v="0"/>
    <n v="0.1228658166363084"/>
    <x v="0"/>
    <n v="0.13243956169122559"/>
  </r>
  <r>
    <n v="24928"/>
    <x v="1"/>
    <x v="0"/>
    <n v="0.1228658166363084"/>
    <x v="0"/>
    <n v="0.1576311566564127"/>
  </r>
  <r>
    <n v="77934"/>
    <x v="1"/>
    <x v="1"/>
    <n v="0.82075471698113212"/>
    <x v="0"/>
    <n v="0.47965306242621708"/>
  </r>
  <r>
    <n v="106336"/>
    <x v="0"/>
    <x v="0"/>
    <n v="0.13037037037037039"/>
    <x v="0"/>
    <n v="0.1671372563811574"/>
  </r>
  <r>
    <n v="156548"/>
    <x v="0"/>
    <x v="0"/>
    <n v="0.228645244631035"/>
    <x v="0"/>
    <n v="0.20604489129584691"/>
  </r>
  <r>
    <n v="74931"/>
    <x v="0"/>
    <x v="0"/>
    <n v="0.1228658166363084"/>
    <x v="0"/>
    <n v="0.14572534392677519"/>
  </r>
  <r>
    <n v="160927"/>
    <x v="0"/>
    <x v="0"/>
    <n v="5.5232004872292642E-2"/>
    <x v="0"/>
    <n v="0.1034302858421358"/>
  </r>
  <r>
    <n v="155268"/>
    <x v="1"/>
    <x v="1"/>
    <n v="0.80487804878048785"/>
    <x v="1"/>
    <n v="0.69949950529438865"/>
  </r>
  <r>
    <n v="69587"/>
    <x v="0"/>
    <x v="0"/>
    <n v="5.5232004872292642E-2"/>
    <x v="0"/>
    <n v="0.17508339250976671"/>
  </r>
  <r>
    <n v="77774"/>
    <x v="0"/>
    <x v="0"/>
    <n v="0.1228658166363084"/>
    <x v="0"/>
    <n v="0.16288616575219639"/>
  </r>
  <r>
    <n v="100018"/>
    <x v="0"/>
    <x v="0"/>
    <n v="0.1137193531559729"/>
    <x v="0"/>
    <n v="0.12528129690402881"/>
  </r>
  <r>
    <n v="128155"/>
    <x v="0"/>
    <x v="0"/>
    <n v="0.1228658166363084"/>
    <x v="0"/>
    <n v="0.12656392723372581"/>
  </r>
  <r>
    <n v="30702"/>
    <x v="0"/>
    <x v="0"/>
    <n v="5.5232004872292642E-2"/>
    <x v="0"/>
    <n v="0.10062816597824351"/>
  </r>
  <r>
    <n v="110933"/>
    <x v="0"/>
    <x v="0"/>
    <n v="0.25763097949886099"/>
    <x v="0"/>
    <n v="0.23429234961892739"/>
  </r>
  <r>
    <n v="114491"/>
    <x v="0"/>
    <x v="0"/>
    <n v="0.13037037037037039"/>
    <x v="0"/>
    <n v="0.15617629226810081"/>
  </r>
  <r>
    <n v="122030"/>
    <x v="0"/>
    <x v="0"/>
    <n v="0.1228658166363084"/>
    <x v="0"/>
    <n v="0.13974759457866279"/>
  </r>
  <r>
    <n v="25735"/>
    <x v="1"/>
    <x v="0"/>
    <n v="0.1228658166363084"/>
    <x v="0"/>
    <n v="0.15621940892763031"/>
  </r>
  <r>
    <n v="115489"/>
    <x v="1"/>
    <x v="1"/>
    <n v="1"/>
    <x v="1"/>
    <n v="0.89395675003565789"/>
  </r>
  <r>
    <n v="141945"/>
    <x v="1"/>
    <x v="1"/>
    <n v="1"/>
    <x v="1"/>
    <n v="0.91517705101124835"/>
  </r>
  <r>
    <n v="87062"/>
    <x v="0"/>
    <x v="0"/>
    <n v="0.1228658166363084"/>
    <x v="0"/>
    <n v="0.13123940137795889"/>
  </r>
  <r>
    <n v="42427"/>
    <x v="0"/>
    <x v="0"/>
    <n v="0.1228658166363084"/>
    <x v="0"/>
    <n v="0.16767223394819081"/>
  </r>
  <r>
    <n v="60283"/>
    <x v="0"/>
    <x v="0"/>
    <n v="0.1137193531559729"/>
    <x v="0"/>
    <n v="0.1255528266103686"/>
  </r>
  <r>
    <n v="156247"/>
    <x v="1"/>
    <x v="0"/>
    <n v="0.228645244631035"/>
    <x v="0"/>
    <n v="0.2296360956876175"/>
  </r>
  <r>
    <n v="161444"/>
    <x v="0"/>
    <x v="0"/>
    <n v="5.5232004872292642E-2"/>
    <x v="0"/>
    <n v="9.6173092479556882E-2"/>
  </r>
  <r>
    <n v="108477"/>
    <x v="1"/>
    <x v="0"/>
    <n v="0.38113948919449903"/>
    <x v="0"/>
    <n v="0.20064588177992801"/>
  </r>
  <r>
    <n v="45521"/>
    <x v="0"/>
    <x v="0"/>
    <n v="0.1137193531559729"/>
    <x v="0"/>
    <n v="0.12617884743921801"/>
  </r>
  <r>
    <n v="121846"/>
    <x v="0"/>
    <x v="0"/>
    <n v="0.1228658166363084"/>
    <x v="0"/>
    <n v="0.14938463710316041"/>
  </r>
  <r>
    <n v="69031"/>
    <x v="0"/>
    <x v="0"/>
    <n v="5.5232004872292642E-2"/>
    <x v="0"/>
    <n v="9.7592957114995105E-2"/>
  </r>
  <r>
    <n v="146286"/>
    <x v="0"/>
    <x v="0"/>
    <n v="0.1228658166363084"/>
    <x v="0"/>
    <n v="0.17026492144274261"/>
  </r>
  <r>
    <n v="116409"/>
    <x v="1"/>
    <x v="1"/>
    <n v="1"/>
    <x v="1"/>
    <n v="0.94753333156993758"/>
  </r>
  <r>
    <n v="125855"/>
    <x v="0"/>
    <x v="0"/>
    <n v="0.1228658166363084"/>
    <x v="0"/>
    <n v="0.14131225869524799"/>
  </r>
  <r>
    <n v="122873"/>
    <x v="0"/>
    <x v="0"/>
    <n v="0.1228658166363084"/>
    <x v="0"/>
    <n v="0.18773810579113459"/>
  </r>
  <r>
    <n v="89307"/>
    <x v="1"/>
    <x v="1"/>
    <n v="1"/>
    <x v="1"/>
    <n v="0.91600126673650095"/>
  </r>
  <r>
    <n v="27610"/>
    <x v="0"/>
    <x v="0"/>
    <n v="5.5232004872292642E-2"/>
    <x v="0"/>
    <n v="8.918949809432189E-2"/>
  </r>
  <r>
    <n v="122092"/>
    <x v="0"/>
    <x v="0"/>
    <n v="5.5232004872292642E-2"/>
    <x v="0"/>
    <n v="8.5948585540062308E-2"/>
  </r>
  <r>
    <n v="126730"/>
    <x v="0"/>
    <x v="0"/>
    <n v="0.228645244631035"/>
    <x v="0"/>
    <n v="0.21559787348688281"/>
  </r>
  <r>
    <n v="134683"/>
    <x v="0"/>
    <x v="0"/>
    <n v="0.1228658166363084"/>
    <x v="0"/>
    <n v="0.16597285045700119"/>
  </r>
  <r>
    <n v="54536"/>
    <x v="1"/>
    <x v="0"/>
    <n v="5.5232004872292642E-2"/>
    <x v="0"/>
    <n v="8.877916214550767E-2"/>
  </r>
  <r>
    <n v="162210"/>
    <x v="0"/>
    <x v="0"/>
    <n v="0.2141316073354908"/>
    <x v="0"/>
    <n v="0.27388673441985628"/>
  </r>
  <r>
    <n v="102984"/>
    <x v="0"/>
    <x v="0"/>
    <n v="0.228645244631035"/>
    <x v="0"/>
    <n v="0.24253403674071719"/>
  </r>
  <r>
    <n v="145888"/>
    <x v="0"/>
    <x v="0"/>
    <n v="0.1228658166363084"/>
    <x v="0"/>
    <n v="0.15976911034626079"/>
  </r>
  <r>
    <n v="88033"/>
    <x v="0"/>
    <x v="0"/>
    <n v="5.5232004872292642E-2"/>
    <x v="0"/>
    <n v="8.898552650013708E-2"/>
  </r>
  <r>
    <n v="129037"/>
    <x v="1"/>
    <x v="1"/>
    <n v="1"/>
    <x v="1"/>
    <n v="0.97097934911475048"/>
  </r>
  <r>
    <n v="51566"/>
    <x v="0"/>
    <x v="0"/>
    <n v="0.1228658166363084"/>
    <x v="0"/>
    <n v="0.15796489032416999"/>
  </r>
  <r>
    <n v="52138"/>
    <x v="0"/>
    <x v="0"/>
    <n v="0.1228658166363084"/>
    <x v="0"/>
    <n v="0.16684089690073819"/>
  </r>
  <r>
    <n v="62661"/>
    <x v="0"/>
    <x v="0"/>
    <n v="0.1228658166363084"/>
    <x v="0"/>
    <n v="0.17326484463901351"/>
  </r>
  <r>
    <n v="29227"/>
    <x v="1"/>
    <x v="0"/>
    <n v="0.1228658166363084"/>
    <x v="0"/>
    <n v="0.19606959963252671"/>
  </r>
  <r>
    <n v="161113"/>
    <x v="0"/>
    <x v="0"/>
    <n v="5.5232004872292642E-2"/>
    <x v="0"/>
    <n v="8.9155051332927934E-2"/>
  </r>
  <r>
    <n v="37717"/>
    <x v="0"/>
    <x v="0"/>
    <n v="0.41858037578288099"/>
    <x v="0"/>
    <n v="0.28051900703787119"/>
  </r>
  <r>
    <n v="28970"/>
    <x v="1"/>
    <x v="1"/>
    <n v="0.726457399103139"/>
    <x v="1"/>
    <n v="0.53215707124076461"/>
  </r>
  <r>
    <n v="142827"/>
    <x v="0"/>
    <x v="0"/>
    <n v="0.1228658166363084"/>
    <x v="0"/>
    <n v="0.15257843191162981"/>
  </r>
  <r>
    <n v="136434"/>
    <x v="0"/>
    <x v="0"/>
    <n v="0.25763097949886099"/>
    <x v="0"/>
    <n v="0.29980372119192122"/>
  </r>
  <r>
    <n v="46515"/>
    <x v="0"/>
    <x v="0"/>
    <n v="0.1228658166363084"/>
    <x v="0"/>
    <n v="0.1410010233908949"/>
  </r>
  <r>
    <n v="61742"/>
    <x v="0"/>
    <x v="0"/>
    <n v="0.1228658166363084"/>
    <x v="0"/>
    <n v="0.1467210050604828"/>
  </r>
  <r>
    <n v="122655"/>
    <x v="1"/>
    <x v="0"/>
    <n v="0.13630041724617531"/>
    <x v="0"/>
    <n v="0.12280364043848931"/>
  </r>
  <r>
    <n v="57441"/>
    <x v="1"/>
    <x v="1"/>
    <n v="0.56157635467980294"/>
    <x v="0"/>
    <n v="0.33243176560191312"/>
  </r>
  <r>
    <n v="168784"/>
    <x v="0"/>
    <x v="0"/>
    <n v="0.1228658166363084"/>
    <x v="0"/>
    <n v="0.15266402376658161"/>
  </r>
  <r>
    <n v="145143"/>
    <x v="1"/>
    <x v="0"/>
    <n v="0.13922518159806299"/>
    <x v="0"/>
    <n v="0.25516240690955549"/>
  </r>
  <r>
    <n v="68836"/>
    <x v="0"/>
    <x v="0"/>
    <n v="0.1228658166363084"/>
    <x v="0"/>
    <n v="0.1591757671592795"/>
  </r>
  <r>
    <n v="105038"/>
    <x v="1"/>
    <x v="1"/>
    <n v="1"/>
    <x v="1"/>
    <n v="0.94993154673890157"/>
  </r>
  <r>
    <n v="70407"/>
    <x v="1"/>
    <x v="1"/>
    <n v="0.89552238805970152"/>
    <x v="1"/>
    <n v="0.55827953680648867"/>
  </r>
  <r>
    <n v="38486"/>
    <x v="0"/>
    <x v="0"/>
    <n v="0.13037037037037039"/>
    <x v="0"/>
    <n v="0.15558405828690319"/>
  </r>
  <r>
    <n v="35747"/>
    <x v="0"/>
    <x v="0"/>
    <n v="0.13630041724617531"/>
    <x v="0"/>
    <n v="0.14775562845988999"/>
  </r>
  <r>
    <n v="49455"/>
    <x v="1"/>
    <x v="0"/>
    <n v="0.1228658166363084"/>
    <x v="0"/>
    <n v="0.13824191863951721"/>
  </r>
  <r>
    <n v="89961"/>
    <x v="0"/>
    <x v="0"/>
    <n v="0.1228658166363084"/>
    <x v="0"/>
    <n v="0.13190934670636489"/>
  </r>
  <r>
    <n v="47049"/>
    <x v="0"/>
    <x v="0"/>
    <n v="0.1228658166363084"/>
    <x v="0"/>
    <n v="0.13237475777617061"/>
  </r>
  <r>
    <n v="121788"/>
    <x v="0"/>
    <x v="0"/>
    <n v="0.1228658166363084"/>
    <x v="0"/>
    <n v="0.14458569907151531"/>
  </r>
  <r>
    <n v="57192"/>
    <x v="0"/>
    <x v="0"/>
    <n v="0.1228658166363084"/>
    <x v="0"/>
    <n v="0.14642436790767341"/>
  </r>
  <r>
    <n v="117121"/>
    <x v="0"/>
    <x v="0"/>
    <n v="0.25763097949886099"/>
    <x v="0"/>
    <n v="0.21297849798097521"/>
  </r>
  <r>
    <n v="45179"/>
    <x v="1"/>
    <x v="0"/>
    <n v="0.1228658166363084"/>
    <x v="0"/>
    <n v="0.15362398670586819"/>
  </r>
  <r>
    <n v="146165"/>
    <x v="1"/>
    <x v="1"/>
    <n v="1"/>
    <x v="1"/>
    <n v="0.89657735531990279"/>
  </r>
  <r>
    <n v="29339"/>
    <x v="0"/>
    <x v="0"/>
    <n v="0.1228658166363084"/>
    <x v="0"/>
    <n v="0.1458671718468201"/>
  </r>
  <r>
    <n v="91953"/>
    <x v="0"/>
    <x v="0"/>
    <n v="0.1228658166363084"/>
    <x v="0"/>
    <n v="0.14018524955346551"/>
  </r>
  <r>
    <n v="58552"/>
    <x v="0"/>
    <x v="0"/>
    <n v="0.1228658166363084"/>
    <x v="0"/>
    <n v="0.14062810064461581"/>
  </r>
  <r>
    <n v="69294"/>
    <x v="0"/>
    <x v="0"/>
    <n v="5.5232004872292642E-2"/>
    <x v="0"/>
    <n v="9.6571296017828823E-2"/>
  </r>
  <r>
    <n v="126190"/>
    <x v="1"/>
    <x v="0"/>
    <n v="0.25763097949886099"/>
    <x v="0"/>
    <n v="0.22883530829746729"/>
  </r>
  <r>
    <n v="108467"/>
    <x v="0"/>
    <x v="0"/>
    <n v="5.5232004872292642E-2"/>
    <x v="0"/>
    <n v="8.6973680325304836E-2"/>
  </r>
  <r>
    <n v="118267"/>
    <x v="1"/>
    <x v="1"/>
    <n v="1"/>
    <x v="0"/>
    <n v="0.37079496081133839"/>
  </r>
  <r>
    <n v="27048"/>
    <x v="0"/>
    <x v="0"/>
    <n v="5.5232004872292642E-2"/>
    <x v="0"/>
    <n v="9.07605458603232E-2"/>
  </r>
  <r>
    <n v="92938"/>
    <x v="0"/>
    <x v="0"/>
    <n v="0.1228658166363084"/>
    <x v="0"/>
    <n v="0.14000785960783879"/>
  </r>
  <r>
    <n v="138640"/>
    <x v="0"/>
    <x v="0"/>
    <n v="0.228645244631035"/>
    <x v="0"/>
    <n v="0.21842263713130849"/>
  </r>
  <r>
    <n v="56703"/>
    <x v="0"/>
    <x v="0"/>
    <n v="0.1228658166363084"/>
    <x v="0"/>
    <n v="0.13132598809096591"/>
  </r>
  <r>
    <n v="34885"/>
    <x v="0"/>
    <x v="0"/>
    <n v="5.5232004872292642E-2"/>
    <x v="0"/>
    <n v="8.8650940877062101E-2"/>
  </r>
  <r>
    <n v="92677"/>
    <x v="0"/>
    <x v="0"/>
    <n v="0.1228658166363084"/>
    <x v="0"/>
    <n v="0.20485262435227869"/>
  </r>
  <r>
    <n v="147644"/>
    <x v="0"/>
    <x v="0"/>
    <n v="5.5232004872292642E-2"/>
    <x v="0"/>
    <n v="9.6451817947764057E-2"/>
  </r>
  <r>
    <n v="46209"/>
    <x v="0"/>
    <x v="0"/>
    <n v="0.1228658166363084"/>
    <x v="0"/>
    <n v="0.15731764153567029"/>
  </r>
  <r>
    <n v="109634"/>
    <x v="0"/>
    <x v="0"/>
    <n v="0.1228658166363084"/>
    <x v="0"/>
    <n v="0.1458423843199638"/>
  </r>
  <r>
    <n v="139975"/>
    <x v="0"/>
    <x v="0"/>
    <n v="5.5232004872292642E-2"/>
    <x v="0"/>
    <n v="0.1145853071455806"/>
  </r>
  <r>
    <n v="101229"/>
    <x v="1"/>
    <x v="1"/>
    <n v="1"/>
    <x v="1"/>
    <n v="0.88538092466780105"/>
  </r>
  <r>
    <n v="81994"/>
    <x v="0"/>
    <x v="0"/>
    <n v="5.5232004872292642E-2"/>
    <x v="0"/>
    <n v="0.1059668285909121"/>
  </r>
  <r>
    <n v="86265"/>
    <x v="0"/>
    <x v="0"/>
    <n v="0.2141316073354908"/>
    <x v="0"/>
    <n v="0.29262432749524331"/>
  </r>
  <r>
    <n v="75395"/>
    <x v="0"/>
    <x v="0"/>
    <n v="0.1228658166363084"/>
    <x v="0"/>
    <n v="0.16317849767652709"/>
  </r>
  <r>
    <n v="59717"/>
    <x v="0"/>
    <x v="0"/>
    <n v="5.5232004872292642E-2"/>
    <x v="0"/>
    <n v="8.9625686872643537E-2"/>
  </r>
  <r>
    <n v="164783"/>
    <x v="0"/>
    <x v="0"/>
    <n v="0.25763097949886099"/>
    <x v="0"/>
    <n v="0.23997980656552231"/>
  </r>
  <r>
    <n v="30220"/>
    <x v="0"/>
    <x v="0"/>
    <n v="0.1228658166363084"/>
    <x v="0"/>
    <n v="0.14435468784715341"/>
  </r>
  <r>
    <n v="171361"/>
    <x v="0"/>
    <x v="0"/>
    <n v="0.25763097949886099"/>
    <x v="0"/>
    <n v="0.2351532206525635"/>
  </r>
  <r>
    <n v="126027"/>
    <x v="1"/>
    <x v="0"/>
    <n v="0.1228658166363084"/>
    <x v="0"/>
    <n v="0.15621690458675469"/>
  </r>
  <r>
    <n v="143686"/>
    <x v="0"/>
    <x v="0"/>
    <n v="5.5232004872292642E-2"/>
    <x v="0"/>
    <n v="0.1000238467007301"/>
  </r>
  <r>
    <n v="91572"/>
    <x v="0"/>
    <x v="0"/>
    <n v="0.1228658166363084"/>
    <x v="0"/>
    <n v="0.1408719041724466"/>
  </r>
  <r>
    <n v="89299"/>
    <x v="0"/>
    <x v="0"/>
    <n v="0.25763097949886099"/>
    <x v="0"/>
    <n v="0.2236409783285481"/>
  </r>
  <r>
    <n v="79585"/>
    <x v="0"/>
    <x v="0"/>
    <n v="5.5232004872292642E-2"/>
    <x v="0"/>
    <n v="9.7213735322509265E-2"/>
  </r>
  <r>
    <n v="63443"/>
    <x v="0"/>
    <x v="0"/>
    <n v="5.5232004872292642E-2"/>
    <x v="0"/>
    <n v="8.8366016565000927E-2"/>
  </r>
  <r>
    <n v="149790"/>
    <x v="0"/>
    <x v="0"/>
    <n v="5.5232004872292642E-2"/>
    <x v="0"/>
    <n v="9.0472574137780398E-2"/>
  </r>
  <r>
    <n v="163717"/>
    <x v="0"/>
    <x v="0"/>
    <n v="0.13037037037037039"/>
    <x v="0"/>
    <n v="0.13984529584370201"/>
  </r>
  <r>
    <n v="160819"/>
    <x v="0"/>
    <x v="0"/>
    <n v="0.1228658166363084"/>
    <x v="0"/>
    <n v="0.16299805085679719"/>
  </r>
  <r>
    <n v="81953"/>
    <x v="1"/>
    <x v="1"/>
    <n v="1"/>
    <x v="1"/>
    <n v="0.85456366012105167"/>
  </r>
  <r>
    <n v="95809"/>
    <x v="0"/>
    <x v="0"/>
    <n v="0.2141316073354908"/>
    <x v="0"/>
    <n v="0.27000900849175241"/>
  </r>
  <r>
    <n v="137923"/>
    <x v="0"/>
    <x v="0"/>
    <n v="5.5232004872292642E-2"/>
    <x v="0"/>
    <n v="0.1012130928253598"/>
  </r>
  <r>
    <n v="161771"/>
    <x v="0"/>
    <x v="0"/>
    <n v="0.13037037037037039"/>
    <x v="0"/>
    <n v="0.1650132405327622"/>
  </r>
  <r>
    <n v="109611"/>
    <x v="0"/>
    <x v="0"/>
    <n v="0.1228658166363084"/>
    <x v="0"/>
    <n v="0.14900679198695541"/>
  </r>
  <r>
    <n v="162120"/>
    <x v="1"/>
    <x v="1"/>
    <n v="1"/>
    <x v="1"/>
    <n v="0.87391413643241744"/>
  </r>
  <r>
    <n v="130719"/>
    <x v="0"/>
    <x v="0"/>
    <n v="0.1228658166363084"/>
    <x v="0"/>
    <n v="0.16157046586468421"/>
  </r>
  <r>
    <n v="84785"/>
    <x v="1"/>
    <x v="1"/>
    <n v="0.73092369477911645"/>
    <x v="0"/>
    <n v="0.41373671780865512"/>
  </r>
  <r>
    <n v="76283"/>
    <x v="1"/>
    <x v="1"/>
    <n v="1"/>
    <x v="1"/>
    <n v="0.86252639678093923"/>
  </r>
  <r>
    <n v="53208"/>
    <x v="1"/>
    <x v="0"/>
    <n v="0.1228658166363084"/>
    <x v="0"/>
    <n v="0.14869880028687049"/>
  </r>
  <r>
    <n v="168326"/>
    <x v="0"/>
    <x v="0"/>
    <n v="5.5232004872292642E-2"/>
    <x v="0"/>
    <n v="8.6905006781174396E-2"/>
  </r>
  <r>
    <n v="82035"/>
    <x v="1"/>
    <x v="1"/>
    <n v="1"/>
    <x v="1"/>
    <n v="0.94411129601144284"/>
  </r>
  <r>
    <n v="103665"/>
    <x v="1"/>
    <x v="1"/>
    <n v="1"/>
    <x v="1"/>
    <n v="0.9003332766964699"/>
  </r>
  <r>
    <n v="120169"/>
    <x v="0"/>
    <x v="0"/>
    <n v="5.5232004872292642E-2"/>
    <x v="0"/>
    <n v="9.1507944069076835E-2"/>
  </r>
  <r>
    <n v="51900"/>
    <x v="0"/>
    <x v="1"/>
    <n v="0.56157635467980294"/>
    <x v="0"/>
    <n v="0.1239618996591029"/>
  </r>
  <r>
    <n v="127311"/>
    <x v="0"/>
    <x v="0"/>
    <n v="5.5232004872292642E-2"/>
    <x v="0"/>
    <n v="9.1509928651748937E-2"/>
  </r>
  <r>
    <n v="123975"/>
    <x v="1"/>
    <x v="0"/>
    <n v="0.27500000000000002"/>
    <x v="0"/>
    <n v="0.42746796338207499"/>
  </r>
  <r>
    <n v="156998"/>
    <x v="0"/>
    <x v="0"/>
    <n v="5.5232004872292642E-2"/>
    <x v="0"/>
    <n v="8.8395296055811118E-2"/>
  </r>
  <r>
    <n v="128821"/>
    <x v="0"/>
    <x v="0"/>
    <n v="5.5232004872292642E-2"/>
    <x v="0"/>
    <n v="0.10225988222390391"/>
  </r>
  <r>
    <n v="99659"/>
    <x v="0"/>
    <x v="0"/>
    <n v="5.5232004872292642E-2"/>
    <x v="0"/>
    <n v="9.6025905159055541E-2"/>
  </r>
  <r>
    <n v="50144"/>
    <x v="0"/>
    <x v="0"/>
    <n v="0.228645244631035"/>
    <x v="0"/>
    <n v="0.22971157913702889"/>
  </r>
  <r>
    <n v="155814"/>
    <x v="1"/>
    <x v="1"/>
    <n v="1"/>
    <x v="1"/>
    <n v="0.75294078664212249"/>
  </r>
  <r>
    <n v="115073"/>
    <x v="1"/>
    <x v="0"/>
    <n v="0.228645244631035"/>
    <x v="0"/>
    <n v="0.24790904036949971"/>
  </r>
  <r>
    <n v="36340"/>
    <x v="0"/>
    <x v="0"/>
    <n v="0.1228658166363084"/>
    <x v="0"/>
    <n v="0.15008257845592579"/>
  </r>
  <r>
    <n v="100004"/>
    <x v="0"/>
    <x v="0"/>
    <n v="5.5232004872292642E-2"/>
    <x v="0"/>
    <n v="8.7851927060697471E-2"/>
  </r>
  <r>
    <n v="78050"/>
    <x v="0"/>
    <x v="0"/>
    <n v="0.1228658166363084"/>
    <x v="0"/>
    <n v="0.16427863682795901"/>
  </r>
  <r>
    <n v="162207"/>
    <x v="0"/>
    <x v="0"/>
    <n v="5.5232004872292642E-2"/>
    <x v="0"/>
    <n v="8.9744615871926767E-2"/>
  </r>
  <r>
    <n v="125272"/>
    <x v="0"/>
    <x v="0"/>
    <n v="0.1228658166363084"/>
    <x v="0"/>
    <n v="0.14275191109691979"/>
  </r>
  <r>
    <n v="159029"/>
    <x v="0"/>
    <x v="0"/>
    <n v="5.5232004872292642E-2"/>
    <x v="0"/>
    <n v="0.1043020727908773"/>
  </r>
  <r>
    <n v="127576"/>
    <x v="0"/>
    <x v="0"/>
    <n v="0.1228658166363084"/>
    <x v="0"/>
    <n v="0.1426057568336204"/>
  </r>
  <r>
    <n v="43932"/>
    <x v="0"/>
    <x v="0"/>
    <n v="0.13037037037037039"/>
    <x v="0"/>
    <n v="0.15228057138329909"/>
  </r>
  <r>
    <n v="33553"/>
    <x v="1"/>
    <x v="0"/>
    <n v="0.228645244631035"/>
    <x v="0"/>
    <n v="0.27295719818024999"/>
  </r>
  <r>
    <n v="122602"/>
    <x v="1"/>
    <x v="0"/>
    <n v="0.1228658166363084"/>
    <x v="0"/>
    <n v="0.1830771661214485"/>
  </r>
  <r>
    <n v="143599"/>
    <x v="0"/>
    <x v="0"/>
    <n v="0.1228658166363084"/>
    <x v="0"/>
    <n v="0.19501440225521441"/>
  </r>
  <r>
    <n v="120078"/>
    <x v="0"/>
    <x v="1"/>
    <n v="0.66428571428571426"/>
    <x v="0"/>
    <n v="0.45578914704393159"/>
  </r>
  <r>
    <n v="55899"/>
    <x v="0"/>
    <x v="0"/>
    <n v="0.1228658166363084"/>
    <x v="0"/>
    <n v="0.160455728737944"/>
  </r>
  <r>
    <n v="61495"/>
    <x v="0"/>
    <x v="0"/>
    <n v="5.5232004872292642E-2"/>
    <x v="0"/>
    <n v="9.7103932643615068E-2"/>
  </r>
  <r>
    <n v="134006"/>
    <x v="0"/>
    <x v="0"/>
    <n v="0.1137193531559729"/>
    <x v="0"/>
    <n v="0.16422093906632129"/>
  </r>
  <r>
    <n v="90752"/>
    <x v="1"/>
    <x v="0"/>
    <n v="0.1228658166363084"/>
    <x v="0"/>
    <n v="0.14379684308419119"/>
  </r>
  <r>
    <n v="29215"/>
    <x v="0"/>
    <x v="0"/>
    <n v="5.5232004872292642E-2"/>
    <x v="0"/>
    <n v="9.606173581553433E-2"/>
  </r>
  <r>
    <n v="164036"/>
    <x v="0"/>
    <x v="0"/>
    <n v="5.5232004872292642E-2"/>
    <x v="0"/>
    <n v="0.12685180046574271"/>
  </r>
  <r>
    <n v="156010"/>
    <x v="0"/>
    <x v="0"/>
    <n v="5.5232004872292642E-2"/>
    <x v="0"/>
    <n v="0.1218320267114784"/>
  </r>
  <r>
    <n v="139174"/>
    <x v="0"/>
    <x v="0"/>
    <n v="0.1228658166363084"/>
    <x v="0"/>
    <n v="0.1506218403859948"/>
  </r>
  <r>
    <n v="109413"/>
    <x v="0"/>
    <x v="0"/>
    <n v="0.1228658166363084"/>
    <x v="0"/>
    <n v="0.12874084346837669"/>
  </r>
  <r>
    <n v="88150"/>
    <x v="1"/>
    <x v="0"/>
    <n v="0.1228658166363084"/>
    <x v="0"/>
    <n v="0.15501261748791639"/>
  </r>
  <r>
    <n v="76267"/>
    <x v="0"/>
    <x v="0"/>
    <n v="5.5232004872292642E-2"/>
    <x v="0"/>
    <n v="8.8279276313900756E-2"/>
  </r>
  <r>
    <n v="88713"/>
    <x v="1"/>
    <x v="1"/>
    <n v="1"/>
    <x v="1"/>
    <n v="0.87904343750478775"/>
  </r>
  <r>
    <n v="110861"/>
    <x v="1"/>
    <x v="1"/>
    <n v="1"/>
    <x v="1"/>
    <n v="0.86727950791955111"/>
  </r>
  <r>
    <n v="75792"/>
    <x v="0"/>
    <x v="0"/>
    <n v="0.1228658166363084"/>
    <x v="0"/>
    <n v="0.16928256348306001"/>
  </r>
  <r>
    <n v="172868"/>
    <x v="0"/>
    <x v="0"/>
    <n v="5.5232004872292642E-2"/>
    <x v="0"/>
    <n v="9.3334434868771618E-2"/>
  </r>
  <r>
    <n v="47744"/>
    <x v="0"/>
    <x v="0"/>
    <n v="0.1228658166363084"/>
    <x v="0"/>
    <n v="0.1570259466472182"/>
  </r>
  <r>
    <n v="97246"/>
    <x v="1"/>
    <x v="0"/>
    <n v="5.5232004872292642E-2"/>
    <x v="0"/>
    <n v="0.11586652873360979"/>
  </r>
  <r>
    <n v="55289"/>
    <x v="1"/>
    <x v="1"/>
    <n v="0.726457399103139"/>
    <x v="1"/>
    <n v="0.52673357412256194"/>
  </r>
  <r>
    <n v="166415"/>
    <x v="0"/>
    <x v="0"/>
    <n v="5.5232004872292642E-2"/>
    <x v="0"/>
    <n v="8.9596994335744015E-2"/>
  </r>
  <r>
    <n v="39368"/>
    <x v="0"/>
    <x v="0"/>
    <n v="5.5232004872292642E-2"/>
    <x v="0"/>
    <n v="9.5057838689146038E-2"/>
  </r>
  <r>
    <n v="161015"/>
    <x v="0"/>
    <x v="0"/>
    <n v="0.13922518159806299"/>
    <x v="0"/>
    <n v="0.2320167313616254"/>
  </r>
  <r>
    <n v="161671"/>
    <x v="0"/>
    <x v="0"/>
    <n v="0.1228658166363084"/>
    <x v="0"/>
    <n v="0.14578952678528331"/>
  </r>
  <r>
    <n v="49389"/>
    <x v="1"/>
    <x v="0"/>
    <n v="0.1228658166363084"/>
    <x v="0"/>
    <n v="0.20214953446262279"/>
  </r>
  <r>
    <n v="103684"/>
    <x v="0"/>
    <x v="0"/>
    <n v="0.1228658166363084"/>
    <x v="0"/>
    <n v="0.13088822421884319"/>
  </r>
  <r>
    <n v="164900"/>
    <x v="0"/>
    <x v="0"/>
    <n v="0.1228658166363084"/>
    <x v="0"/>
    <n v="0.1335682096154652"/>
  </r>
  <r>
    <n v="65259"/>
    <x v="0"/>
    <x v="0"/>
    <n v="5.5232004872292642E-2"/>
    <x v="0"/>
    <n v="9.7774181651082301E-2"/>
  </r>
  <r>
    <n v="92753"/>
    <x v="0"/>
    <x v="0"/>
    <n v="5.5232004872292642E-2"/>
    <x v="0"/>
    <n v="0.15199199270659661"/>
  </r>
  <r>
    <n v="25188"/>
    <x v="0"/>
    <x v="0"/>
    <n v="0.13922518159806299"/>
    <x v="0"/>
    <n v="0.26881709083794181"/>
  </r>
  <r>
    <n v="65989"/>
    <x v="1"/>
    <x v="1"/>
    <n v="1"/>
    <x v="1"/>
    <n v="0.92788058329210221"/>
  </r>
  <r>
    <n v="138494"/>
    <x v="0"/>
    <x v="0"/>
    <n v="5.5232004872292642E-2"/>
    <x v="0"/>
    <n v="9.6451817947764057E-2"/>
  </r>
  <r>
    <n v="53053"/>
    <x v="0"/>
    <x v="0"/>
    <n v="5.5232004872292642E-2"/>
    <x v="0"/>
    <n v="9.7011300682758497E-2"/>
  </r>
  <r>
    <n v="73499"/>
    <x v="0"/>
    <x v="0"/>
    <n v="0.38113948919449903"/>
    <x v="0"/>
    <n v="0.2246436710957658"/>
  </r>
  <r>
    <n v="124772"/>
    <x v="0"/>
    <x v="0"/>
    <n v="0.1228658166363084"/>
    <x v="0"/>
    <n v="0.14406180592820109"/>
  </r>
  <r>
    <n v="33619"/>
    <x v="1"/>
    <x v="0"/>
    <n v="0.1228658166363084"/>
    <x v="0"/>
    <n v="0.14354135232578749"/>
  </r>
  <r>
    <n v="81867"/>
    <x v="0"/>
    <x v="0"/>
    <n v="5.5232004872292642E-2"/>
    <x v="0"/>
    <n v="9.7971526669601849E-2"/>
  </r>
  <r>
    <n v="164287"/>
    <x v="0"/>
    <x v="0"/>
    <n v="0.25763097949886099"/>
    <x v="0"/>
    <n v="0.23858890693770671"/>
  </r>
  <r>
    <n v="60160"/>
    <x v="1"/>
    <x v="0"/>
    <n v="0.13037037037037039"/>
    <x v="0"/>
    <n v="0.20710761304891459"/>
  </r>
  <r>
    <n v="100399"/>
    <x v="0"/>
    <x v="0"/>
    <n v="0.1228658166363084"/>
    <x v="0"/>
    <n v="0.14806531189632699"/>
  </r>
  <r>
    <n v="168581"/>
    <x v="0"/>
    <x v="0"/>
    <n v="5.5232004872292642E-2"/>
    <x v="0"/>
    <n v="0.1158094026732143"/>
  </r>
  <r>
    <n v="94034"/>
    <x v="0"/>
    <x v="0"/>
    <n v="0.1228658166363084"/>
    <x v="0"/>
    <n v="0.14895583516156599"/>
  </r>
  <r>
    <n v="155321"/>
    <x v="0"/>
    <x v="0"/>
    <n v="0.1228658166363084"/>
    <x v="0"/>
    <n v="0.13682695923824659"/>
  </r>
  <r>
    <n v="156330"/>
    <x v="0"/>
    <x v="0"/>
    <n v="0.1228658166363084"/>
    <x v="0"/>
    <n v="0.12973729862000891"/>
  </r>
  <r>
    <n v="94347"/>
    <x v="1"/>
    <x v="1"/>
    <n v="1"/>
    <x v="1"/>
    <n v="0.91097348111877219"/>
  </r>
  <r>
    <n v="68607"/>
    <x v="0"/>
    <x v="0"/>
    <n v="0.1228658166363084"/>
    <x v="0"/>
    <n v="0.14503572250675409"/>
  </r>
  <r>
    <n v="41086"/>
    <x v="0"/>
    <x v="0"/>
    <n v="0.1228658166363084"/>
    <x v="0"/>
    <n v="0.14114176610785251"/>
  </r>
  <r>
    <n v="40250"/>
    <x v="0"/>
    <x v="0"/>
    <n v="0.1228658166363084"/>
    <x v="0"/>
    <n v="0.15407445701918679"/>
  </r>
  <r>
    <n v="87330"/>
    <x v="1"/>
    <x v="1"/>
    <n v="1"/>
    <x v="1"/>
    <n v="0.89191114983059849"/>
  </r>
  <r>
    <n v="57016"/>
    <x v="0"/>
    <x v="0"/>
    <n v="5.5232004872292642E-2"/>
    <x v="0"/>
    <n v="8.8531462806997321E-2"/>
  </r>
  <r>
    <n v="120662"/>
    <x v="0"/>
    <x v="0"/>
    <n v="0.1228658166363084"/>
    <x v="0"/>
    <n v="0.13023838134310489"/>
  </r>
  <r>
    <n v="147342"/>
    <x v="0"/>
    <x v="0"/>
    <n v="0.25763097949886099"/>
    <x v="0"/>
    <n v="0.21087310634550421"/>
  </r>
  <r>
    <n v="69198"/>
    <x v="1"/>
    <x v="1"/>
    <n v="1"/>
    <x v="1"/>
    <n v="0.90436656901694845"/>
  </r>
  <r>
    <n v="96553"/>
    <x v="0"/>
    <x v="0"/>
    <n v="0.1228658166363084"/>
    <x v="0"/>
    <n v="0.17457401161384051"/>
  </r>
  <r>
    <n v="87505"/>
    <x v="0"/>
    <x v="0"/>
    <n v="5.5232004872292642E-2"/>
    <x v="0"/>
    <n v="9.9748272418626757E-2"/>
  </r>
  <r>
    <n v="25336"/>
    <x v="0"/>
    <x v="0"/>
    <n v="0.25763097949886099"/>
    <x v="0"/>
    <n v="0.21823710798506371"/>
  </r>
  <r>
    <n v="164751"/>
    <x v="1"/>
    <x v="1"/>
    <n v="1"/>
    <x v="1"/>
    <n v="0.88742582173675089"/>
  </r>
  <r>
    <n v="115057"/>
    <x v="0"/>
    <x v="0"/>
    <n v="0.228645244631035"/>
    <x v="0"/>
    <n v="0.32118262443285089"/>
  </r>
  <r>
    <n v="120561"/>
    <x v="0"/>
    <x v="0"/>
    <n v="0.1228658166363084"/>
    <x v="0"/>
    <n v="0.1567768249140867"/>
  </r>
  <r>
    <n v="167821"/>
    <x v="0"/>
    <x v="0"/>
    <n v="0.1228658166363084"/>
    <x v="0"/>
    <n v="0.15331199024189709"/>
  </r>
  <r>
    <n v="167222"/>
    <x v="0"/>
    <x v="0"/>
    <n v="5.5232004872292642E-2"/>
    <x v="0"/>
    <n v="9.0830107866458204E-2"/>
  </r>
  <r>
    <n v="155212"/>
    <x v="0"/>
    <x v="0"/>
    <n v="0.1228658166363084"/>
    <x v="0"/>
    <n v="0.13906301674550439"/>
  </r>
  <r>
    <n v="83779"/>
    <x v="0"/>
    <x v="0"/>
    <n v="0.1228658166363084"/>
    <x v="0"/>
    <n v="0.16090672929228469"/>
  </r>
  <r>
    <n v="46091"/>
    <x v="0"/>
    <x v="0"/>
    <n v="0.1228658166363084"/>
    <x v="0"/>
    <n v="0.1730304756795657"/>
  </r>
  <r>
    <n v="126285"/>
    <x v="0"/>
    <x v="0"/>
    <n v="5.5232004872292642E-2"/>
    <x v="0"/>
    <n v="9.8411790400776453E-2"/>
  </r>
  <r>
    <n v="103250"/>
    <x v="0"/>
    <x v="0"/>
    <n v="5.5232004872292642E-2"/>
    <x v="0"/>
    <n v="9.8213104406313215E-2"/>
  </r>
  <r>
    <n v="27702"/>
    <x v="0"/>
    <x v="0"/>
    <n v="5.5232004872292642E-2"/>
    <x v="0"/>
    <n v="9.6115197599992541E-2"/>
  </r>
  <r>
    <n v="28760"/>
    <x v="1"/>
    <x v="1"/>
    <n v="1"/>
    <x v="1"/>
    <n v="0.9468247068536253"/>
  </r>
  <r>
    <n v="88959"/>
    <x v="0"/>
    <x v="0"/>
    <n v="0.34685598377281951"/>
    <x v="0"/>
    <n v="0.31248475063391767"/>
  </r>
  <r>
    <n v="151894"/>
    <x v="0"/>
    <x v="0"/>
    <n v="0.1228658166363084"/>
    <x v="0"/>
    <n v="0.1419288892042119"/>
  </r>
  <r>
    <n v="93156"/>
    <x v="0"/>
    <x v="0"/>
    <n v="0.228645244631035"/>
    <x v="0"/>
    <n v="0.21278682874285851"/>
  </r>
  <r>
    <n v="170387"/>
    <x v="0"/>
    <x v="0"/>
    <n v="5.5232004872292642E-2"/>
    <x v="0"/>
    <n v="9.906156356324812E-2"/>
  </r>
  <r>
    <n v="33274"/>
    <x v="0"/>
    <x v="0"/>
    <n v="0.1228658166363084"/>
    <x v="0"/>
    <n v="0.14970117670625491"/>
  </r>
  <r>
    <n v="152531"/>
    <x v="0"/>
    <x v="0"/>
    <n v="5.5232004872292642E-2"/>
    <x v="0"/>
    <n v="0.108350734385683"/>
  </r>
  <r>
    <n v="75284"/>
    <x v="0"/>
    <x v="0"/>
    <n v="0.13037037037037039"/>
    <x v="0"/>
    <n v="0.19218945208967239"/>
  </r>
  <r>
    <n v="121139"/>
    <x v="0"/>
    <x v="0"/>
    <n v="0.1228658166363084"/>
    <x v="0"/>
    <n v="0.15105801838223501"/>
  </r>
  <r>
    <n v="157806"/>
    <x v="0"/>
    <x v="0"/>
    <n v="0.1228658166363084"/>
    <x v="0"/>
    <n v="0.13315677158905881"/>
  </r>
  <r>
    <n v="36675"/>
    <x v="0"/>
    <x v="0"/>
    <n v="0.41858037578288099"/>
    <x v="0"/>
    <n v="0.27039907919534661"/>
  </r>
  <r>
    <n v="36427"/>
    <x v="0"/>
    <x v="0"/>
    <n v="0.228645244631035"/>
    <x v="0"/>
    <n v="0.21918198088185259"/>
  </r>
  <r>
    <n v="45846"/>
    <x v="0"/>
    <x v="0"/>
    <n v="0.1228658166363084"/>
    <x v="0"/>
    <n v="0.13893779107236101"/>
  </r>
  <r>
    <n v="87225"/>
    <x v="0"/>
    <x v="0"/>
    <n v="0.1228658166363084"/>
    <x v="0"/>
    <n v="0.15795413381523751"/>
  </r>
  <r>
    <n v="40675"/>
    <x v="0"/>
    <x v="0"/>
    <n v="0.1137193531559729"/>
    <x v="0"/>
    <n v="0.1214166251018744"/>
  </r>
  <r>
    <n v="94503"/>
    <x v="1"/>
    <x v="1"/>
    <n v="1"/>
    <x v="1"/>
    <n v="0.89542352373123602"/>
  </r>
  <r>
    <n v="48754"/>
    <x v="0"/>
    <x v="0"/>
    <n v="0.1228658166363084"/>
    <x v="0"/>
    <n v="0.13984007796958081"/>
  </r>
  <r>
    <n v="74108"/>
    <x v="1"/>
    <x v="0"/>
    <n v="0.1228658166363084"/>
    <x v="0"/>
    <n v="0.14609072765894071"/>
  </r>
  <r>
    <n v="66133"/>
    <x v="1"/>
    <x v="0"/>
    <n v="0.1228658166363084"/>
    <x v="0"/>
    <n v="0.15866520681087551"/>
  </r>
  <r>
    <n v="154198"/>
    <x v="0"/>
    <x v="0"/>
    <n v="0.1228658166363084"/>
    <x v="0"/>
    <n v="0.1278628625788148"/>
  </r>
  <r>
    <n v="126589"/>
    <x v="0"/>
    <x v="0"/>
    <n v="5.5232004872292642E-2"/>
    <x v="0"/>
    <n v="0.1001827448347957"/>
  </r>
  <r>
    <n v="128873"/>
    <x v="0"/>
    <x v="0"/>
    <n v="0.1228658166363084"/>
    <x v="0"/>
    <n v="0.14779610622824599"/>
  </r>
  <r>
    <n v="116622"/>
    <x v="0"/>
    <x v="0"/>
    <n v="5.5232004872292642E-2"/>
    <x v="0"/>
    <n v="8.8253727897630155E-2"/>
  </r>
  <r>
    <n v="162211"/>
    <x v="0"/>
    <x v="0"/>
    <n v="0.1228658166363084"/>
    <x v="0"/>
    <n v="0.1551374845169666"/>
  </r>
  <r>
    <n v="114198"/>
    <x v="0"/>
    <x v="0"/>
    <n v="0.1228658166363084"/>
    <x v="0"/>
    <n v="0.1440086054400305"/>
  </r>
  <r>
    <n v="135804"/>
    <x v="0"/>
    <x v="0"/>
    <n v="5.5232004872292642E-2"/>
    <x v="0"/>
    <n v="9.8792396436092458E-2"/>
  </r>
  <r>
    <n v="173277"/>
    <x v="0"/>
    <x v="0"/>
    <n v="5.5232004872292642E-2"/>
    <x v="0"/>
    <n v="0.13895273914667719"/>
  </r>
  <r>
    <n v="150888"/>
    <x v="0"/>
    <x v="0"/>
    <n v="0.1228658166363084"/>
    <x v="0"/>
    <n v="0.14129611550863899"/>
  </r>
  <r>
    <n v="150165"/>
    <x v="1"/>
    <x v="0"/>
    <n v="0.34685598377281951"/>
    <x v="0"/>
    <n v="0.33814556347876412"/>
  </r>
  <r>
    <n v="102631"/>
    <x v="0"/>
    <x v="0"/>
    <n v="5.5232004872292642E-2"/>
    <x v="0"/>
    <n v="9.5025967977019357E-2"/>
  </r>
  <r>
    <n v="147723"/>
    <x v="1"/>
    <x v="1"/>
    <n v="1"/>
    <x v="1"/>
    <n v="0.85158778049952388"/>
  </r>
  <r>
    <n v="29351"/>
    <x v="0"/>
    <x v="0"/>
    <n v="0.41858037578288099"/>
    <x v="0"/>
    <n v="0.2380847029289597"/>
  </r>
  <r>
    <n v="122521"/>
    <x v="0"/>
    <x v="0"/>
    <n v="5.5232004872292642E-2"/>
    <x v="0"/>
    <n v="9.2180054295679673E-2"/>
  </r>
  <r>
    <n v="89554"/>
    <x v="0"/>
    <x v="0"/>
    <n v="5.5232004872292642E-2"/>
    <x v="0"/>
    <n v="8.8898640215572436E-2"/>
  </r>
  <r>
    <n v="65726"/>
    <x v="0"/>
    <x v="0"/>
    <n v="0.1228658166363084"/>
    <x v="0"/>
    <n v="0.1576439508046"/>
  </r>
  <r>
    <n v="171883"/>
    <x v="0"/>
    <x v="0"/>
    <n v="5.5232004872292642E-2"/>
    <x v="0"/>
    <n v="9.7509708723814773E-2"/>
  </r>
  <r>
    <n v="29584"/>
    <x v="0"/>
    <x v="0"/>
    <n v="5.5232004872292642E-2"/>
    <x v="0"/>
    <n v="8.9676035662304615E-2"/>
  </r>
  <r>
    <n v="52154"/>
    <x v="0"/>
    <x v="0"/>
    <n v="0.1228658166363084"/>
    <x v="0"/>
    <n v="0.14196229643886649"/>
  </r>
  <r>
    <n v="60148"/>
    <x v="0"/>
    <x v="0"/>
    <n v="0.13037037037037039"/>
    <x v="0"/>
    <n v="0.20379011017898699"/>
  </r>
  <r>
    <n v="125956"/>
    <x v="0"/>
    <x v="0"/>
    <n v="5.5232004872292642E-2"/>
    <x v="0"/>
    <n v="0.1004963883745488"/>
  </r>
  <r>
    <n v="72407"/>
    <x v="0"/>
    <x v="0"/>
    <n v="5.5232004872292642E-2"/>
    <x v="0"/>
    <n v="9.0100241429511563E-2"/>
  </r>
  <r>
    <n v="125430"/>
    <x v="0"/>
    <x v="0"/>
    <n v="0.13037037037037039"/>
    <x v="0"/>
    <n v="0.14794039812257631"/>
  </r>
  <r>
    <n v="38175"/>
    <x v="1"/>
    <x v="1"/>
    <n v="1"/>
    <x v="0"/>
    <n v="0.3390727589667798"/>
  </r>
  <r>
    <n v="130929"/>
    <x v="1"/>
    <x v="1"/>
    <n v="0.73092369477911645"/>
    <x v="0"/>
    <n v="0.45244375771094958"/>
  </r>
  <r>
    <n v="159155"/>
    <x v="0"/>
    <x v="0"/>
    <n v="5.5232004872292642E-2"/>
    <x v="0"/>
    <n v="9.6539953841706896E-2"/>
  </r>
  <r>
    <n v="124352"/>
    <x v="0"/>
    <x v="0"/>
    <n v="5.5232004872292642E-2"/>
    <x v="0"/>
    <n v="0.16157758930525101"/>
  </r>
  <r>
    <n v="80969"/>
    <x v="0"/>
    <x v="0"/>
    <n v="5.5232004872292642E-2"/>
    <x v="0"/>
    <n v="9.5392393364731362E-2"/>
  </r>
  <r>
    <n v="157928"/>
    <x v="0"/>
    <x v="0"/>
    <n v="0.1228658166363084"/>
    <x v="0"/>
    <n v="0.13800281651167479"/>
  </r>
  <r>
    <n v="35153"/>
    <x v="0"/>
    <x v="0"/>
    <n v="5.5232004872292642E-2"/>
    <x v="0"/>
    <n v="9.2667632758771129E-2"/>
  </r>
  <r>
    <n v="167303"/>
    <x v="1"/>
    <x v="1"/>
    <n v="1"/>
    <x v="1"/>
    <n v="0.90866662691765798"/>
  </r>
  <r>
    <n v="122270"/>
    <x v="0"/>
    <x v="0"/>
    <n v="5.5232004872292642E-2"/>
    <x v="0"/>
    <n v="9.9748272418626757E-2"/>
  </r>
  <r>
    <n v="164847"/>
    <x v="0"/>
    <x v="0"/>
    <n v="5.5232004872292642E-2"/>
    <x v="0"/>
    <n v="9.2778799465090517E-2"/>
  </r>
  <r>
    <n v="75519"/>
    <x v="0"/>
    <x v="0"/>
    <n v="0.1228658166363084"/>
    <x v="0"/>
    <n v="0.144052574481395"/>
  </r>
  <r>
    <n v="149605"/>
    <x v="1"/>
    <x v="1"/>
    <n v="1"/>
    <x v="1"/>
    <n v="0.89843465491871977"/>
  </r>
  <r>
    <n v="50879"/>
    <x v="0"/>
    <x v="0"/>
    <n v="5.5232004872292642E-2"/>
    <x v="0"/>
    <n v="8.8748800577494416E-2"/>
  </r>
  <r>
    <n v="86092"/>
    <x v="0"/>
    <x v="0"/>
    <n v="5.5232004872292642E-2"/>
    <x v="0"/>
    <n v="0.1111175454132847"/>
  </r>
  <r>
    <n v="148662"/>
    <x v="0"/>
    <x v="0"/>
    <n v="0.1228658166363084"/>
    <x v="0"/>
    <n v="0.14148416251034221"/>
  </r>
  <r>
    <n v="28840"/>
    <x v="0"/>
    <x v="0"/>
    <n v="5.5232004872292642E-2"/>
    <x v="0"/>
    <n v="0.13592647428799151"/>
  </r>
  <r>
    <n v="163756"/>
    <x v="0"/>
    <x v="0"/>
    <n v="0.1228658166363084"/>
    <x v="0"/>
    <n v="0.124044983043789"/>
  </r>
  <r>
    <n v="55295"/>
    <x v="1"/>
    <x v="1"/>
    <n v="0.82075471698113212"/>
    <x v="0"/>
    <n v="0.46398434096691832"/>
  </r>
  <r>
    <n v="148172"/>
    <x v="0"/>
    <x v="0"/>
    <n v="0.1228658166363084"/>
    <x v="0"/>
    <n v="0.16326416735897559"/>
  </r>
  <r>
    <n v="57547"/>
    <x v="1"/>
    <x v="0"/>
    <n v="0.1137193531559729"/>
    <x v="0"/>
    <n v="0.1534342120040566"/>
  </r>
  <r>
    <n v="57471"/>
    <x v="0"/>
    <x v="0"/>
    <n v="0.1228658166363084"/>
    <x v="0"/>
    <n v="0.1397310082162378"/>
  </r>
  <r>
    <n v="51898"/>
    <x v="0"/>
    <x v="0"/>
    <n v="0.1228658166363084"/>
    <x v="0"/>
    <n v="0.1415718243589463"/>
  </r>
  <r>
    <n v="92432"/>
    <x v="1"/>
    <x v="0"/>
    <n v="0.1228658166363084"/>
    <x v="0"/>
    <n v="0.16790468531123401"/>
  </r>
  <r>
    <n v="139909"/>
    <x v="1"/>
    <x v="1"/>
    <n v="1"/>
    <x v="1"/>
    <n v="0.94622794442153646"/>
  </r>
  <r>
    <n v="97672"/>
    <x v="0"/>
    <x v="0"/>
    <n v="5.5232004872292642E-2"/>
    <x v="0"/>
    <n v="9.9253264210712441E-2"/>
  </r>
  <r>
    <n v="97550"/>
    <x v="0"/>
    <x v="0"/>
    <n v="0.1228658166363084"/>
    <x v="0"/>
    <n v="0.14119060486312879"/>
  </r>
  <r>
    <n v="147140"/>
    <x v="0"/>
    <x v="1"/>
    <n v="0.56157635467980294"/>
    <x v="0"/>
    <n v="0.15106125038778739"/>
  </r>
  <r>
    <n v="27344"/>
    <x v="0"/>
    <x v="0"/>
    <n v="0.228645244631035"/>
    <x v="0"/>
    <n v="0.18668285698797851"/>
  </r>
  <r>
    <n v="28244"/>
    <x v="0"/>
    <x v="0"/>
    <n v="0.1228658166363084"/>
    <x v="0"/>
    <n v="0.13285209786407121"/>
  </r>
  <r>
    <n v="48396"/>
    <x v="0"/>
    <x v="1"/>
    <n v="0.62995594713656389"/>
    <x v="0"/>
    <n v="0.44369152145777252"/>
  </r>
  <r>
    <n v="105297"/>
    <x v="0"/>
    <x v="0"/>
    <n v="0.1228658166363084"/>
    <x v="0"/>
    <n v="0.1271893150677825"/>
  </r>
  <r>
    <n v="137256"/>
    <x v="0"/>
    <x v="0"/>
    <n v="5.5232004872292642E-2"/>
    <x v="0"/>
    <n v="0.16214904051895571"/>
  </r>
  <r>
    <n v="74438"/>
    <x v="1"/>
    <x v="1"/>
    <n v="1"/>
    <x v="1"/>
    <n v="0.85630251422798187"/>
  </r>
  <r>
    <n v="44501"/>
    <x v="1"/>
    <x v="1"/>
    <n v="1"/>
    <x v="1"/>
    <n v="0.86825823232897259"/>
  </r>
  <r>
    <n v="65616"/>
    <x v="0"/>
    <x v="0"/>
    <n v="0.38113948919449903"/>
    <x v="0"/>
    <n v="0.1700484055249476"/>
  </r>
  <r>
    <n v="103035"/>
    <x v="0"/>
    <x v="0"/>
    <n v="0.13037037037037039"/>
    <x v="0"/>
    <n v="0.16274361714909899"/>
  </r>
  <r>
    <n v="118312"/>
    <x v="0"/>
    <x v="0"/>
    <n v="0.1228658166363084"/>
    <x v="0"/>
    <n v="0.1302660661325182"/>
  </r>
  <r>
    <n v="77309"/>
    <x v="0"/>
    <x v="0"/>
    <n v="0.1228658166363084"/>
    <x v="0"/>
    <n v="0.17904390185322569"/>
  </r>
  <r>
    <n v="106229"/>
    <x v="0"/>
    <x v="0"/>
    <n v="0.1228658166363084"/>
    <x v="0"/>
    <n v="0.15741480891974799"/>
  </r>
  <r>
    <n v="82599"/>
    <x v="1"/>
    <x v="1"/>
    <n v="0.62995594713656389"/>
    <x v="0"/>
    <n v="0.42295173251537632"/>
  </r>
  <r>
    <n v="115992"/>
    <x v="0"/>
    <x v="0"/>
    <n v="0.1228658166363084"/>
    <x v="0"/>
    <n v="0.1557851789398359"/>
  </r>
  <r>
    <n v="34787"/>
    <x v="0"/>
    <x v="0"/>
    <n v="0.1228658166363084"/>
    <x v="0"/>
    <n v="0.13332526586113391"/>
  </r>
  <r>
    <n v="122543"/>
    <x v="0"/>
    <x v="0"/>
    <n v="0.1228658166363084"/>
    <x v="0"/>
    <n v="0.14475700503873229"/>
  </r>
  <r>
    <n v="50931"/>
    <x v="1"/>
    <x v="1"/>
    <n v="1"/>
    <x v="1"/>
    <n v="0.88916904561415178"/>
  </r>
  <r>
    <n v="95124"/>
    <x v="0"/>
    <x v="0"/>
    <n v="5.5232004872292642E-2"/>
    <x v="0"/>
    <n v="0.1008595883036764"/>
  </r>
  <r>
    <n v="53194"/>
    <x v="0"/>
    <x v="0"/>
    <n v="5.5232004872292642E-2"/>
    <x v="0"/>
    <n v="0.1039108249369653"/>
  </r>
  <r>
    <n v="30033"/>
    <x v="0"/>
    <x v="0"/>
    <n v="0.13922518159806299"/>
    <x v="0"/>
    <n v="0.22232907163117921"/>
  </r>
  <r>
    <n v="127089"/>
    <x v="0"/>
    <x v="0"/>
    <n v="5.5232004872292642E-2"/>
    <x v="0"/>
    <n v="9.7103932643615068E-2"/>
  </r>
  <r>
    <n v="124406"/>
    <x v="0"/>
    <x v="0"/>
    <n v="0.1228658166363084"/>
    <x v="0"/>
    <n v="0.14568001766374761"/>
  </r>
  <r>
    <n v="25650"/>
    <x v="0"/>
    <x v="0"/>
    <n v="0.1228658166363084"/>
    <x v="0"/>
    <n v="0.1476351085823161"/>
  </r>
  <r>
    <n v="155395"/>
    <x v="1"/>
    <x v="0"/>
    <n v="0.13037037037037039"/>
    <x v="0"/>
    <n v="0.23928395477452291"/>
  </r>
  <r>
    <n v="53478"/>
    <x v="0"/>
    <x v="0"/>
    <n v="0.1228658166363084"/>
    <x v="0"/>
    <n v="0.13195627773121851"/>
  </r>
  <r>
    <n v="76835"/>
    <x v="0"/>
    <x v="0"/>
    <n v="5.5232004872292642E-2"/>
    <x v="0"/>
    <n v="0.1004963883745488"/>
  </r>
  <r>
    <n v="57367"/>
    <x v="0"/>
    <x v="0"/>
    <n v="5.5232004872292642E-2"/>
    <x v="0"/>
    <n v="9.9901265559542873E-2"/>
  </r>
  <r>
    <n v="38537"/>
    <x v="0"/>
    <x v="0"/>
    <n v="5.5232004872292642E-2"/>
    <x v="0"/>
    <n v="8.7672901266317591E-2"/>
  </r>
  <r>
    <n v="119845"/>
    <x v="1"/>
    <x v="1"/>
    <n v="1"/>
    <x v="1"/>
    <n v="0.83602687288379285"/>
  </r>
  <r>
    <n v="161132"/>
    <x v="0"/>
    <x v="0"/>
    <n v="5.5232004872292642E-2"/>
    <x v="0"/>
    <n v="8.8664613763953889E-2"/>
  </r>
  <r>
    <n v="143509"/>
    <x v="0"/>
    <x v="0"/>
    <n v="5.5232004872292642E-2"/>
    <x v="0"/>
    <n v="9.0919097277246397E-2"/>
  </r>
  <r>
    <n v="98911"/>
    <x v="0"/>
    <x v="0"/>
    <n v="0.1228658166363084"/>
    <x v="0"/>
    <n v="0.16107720819741109"/>
  </r>
  <r>
    <n v="161115"/>
    <x v="0"/>
    <x v="0"/>
    <n v="5.5232004872292642E-2"/>
    <x v="0"/>
    <n v="8.8032096847253105E-2"/>
  </r>
  <r>
    <n v="94982"/>
    <x v="0"/>
    <x v="0"/>
    <n v="5.5232004872292642E-2"/>
    <x v="0"/>
    <n v="0.1144009590331114"/>
  </r>
  <r>
    <n v="28162"/>
    <x v="1"/>
    <x v="0"/>
    <n v="0.228645244631035"/>
    <x v="0"/>
    <n v="0.21876539876866599"/>
  </r>
  <r>
    <n v="101897"/>
    <x v="0"/>
    <x v="0"/>
    <n v="5.5232004872292642E-2"/>
    <x v="0"/>
    <n v="0.1023899111271747"/>
  </r>
  <r>
    <n v="25488"/>
    <x v="0"/>
    <x v="0"/>
    <n v="5.5232004872292642E-2"/>
    <x v="0"/>
    <n v="8.8877021845939985E-2"/>
  </r>
  <r>
    <n v="65946"/>
    <x v="0"/>
    <x v="0"/>
    <n v="0.25763097949886099"/>
    <x v="0"/>
    <n v="0.24355814725324709"/>
  </r>
  <r>
    <n v="138005"/>
    <x v="0"/>
    <x v="1"/>
    <n v="0.726457399103139"/>
    <x v="1"/>
    <n v="0.53249205255520438"/>
  </r>
  <r>
    <n v="130942"/>
    <x v="0"/>
    <x v="0"/>
    <n v="0.1228658166363084"/>
    <x v="0"/>
    <n v="0.17868226747521179"/>
  </r>
  <r>
    <n v="31894"/>
    <x v="1"/>
    <x v="0"/>
    <n v="0.1228658166363084"/>
    <x v="0"/>
    <n v="0.16697954171241369"/>
  </r>
  <r>
    <n v="42465"/>
    <x v="0"/>
    <x v="0"/>
    <n v="5.5232004872292642E-2"/>
    <x v="0"/>
    <n v="0.17537063554740459"/>
  </r>
  <r>
    <n v="138083"/>
    <x v="0"/>
    <x v="0"/>
    <n v="0.1228658166363084"/>
    <x v="0"/>
    <n v="0.159734349441014"/>
  </r>
  <r>
    <n v="135708"/>
    <x v="1"/>
    <x v="1"/>
    <n v="1"/>
    <x v="1"/>
    <n v="0.86163970883458485"/>
  </r>
  <r>
    <n v="58768"/>
    <x v="0"/>
    <x v="0"/>
    <n v="0.228645244631035"/>
    <x v="0"/>
    <n v="0.26975532072696468"/>
  </r>
  <r>
    <n v="96051"/>
    <x v="1"/>
    <x v="0"/>
    <n v="0.228645244631035"/>
    <x v="0"/>
    <n v="0.24043967348407119"/>
  </r>
  <r>
    <n v="32533"/>
    <x v="1"/>
    <x v="1"/>
    <n v="1"/>
    <x v="1"/>
    <n v="0.90717476037302858"/>
  </r>
  <r>
    <n v="124009"/>
    <x v="0"/>
    <x v="0"/>
    <n v="5.5232004872292642E-2"/>
    <x v="0"/>
    <n v="0.10004799348726701"/>
  </r>
  <r>
    <n v="123738"/>
    <x v="0"/>
    <x v="0"/>
    <n v="0.228645244631035"/>
    <x v="0"/>
    <n v="0.21478018455647779"/>
  </r>
  <r>
    <n v="62689"/>
    <x v="1"/>
    <x v="0"/>
    <n v="0.25763097949886099"/>
    <x v="0"/>
    <n v="0.3795167634028096"/>
  </r>
  <r>
    <n v="158432"/>
    <x v="0"/>
    <x v="0"/>
    <n v="0.25763097949886099"/>
    <x v="0"/>
    <n v="0.33267711338148859"/>
  </r>
  <r>
    <n v="168647"/>
    <x v="0"/>
    <x v="0"/>
    <n v="5.5232004872292642E-2"/>
    <x v="0"/>
    <n v="0.1228042743700189"/>
  </r>
  <r>
    <n v="102764"/>
    <x v="0"/>
    <x v="0"/>
    <n v="0.25763097949886099"/>
    <x v="0"/>
    <n v="0.22410923241291111"/>
  </r>
  <r>
    <n v="81813"/>
    <x v="0"/>
    <x v="0"/>
    <n v="0.1228658166363084"/>
    <x v="0"/>
    <n v="0.1494413403319399"/>
  </r>
  <r>
    <n v="149277"/>
    <x v="0"/>
    <x v="0"/>
    <n v="5.5232004872292642E-2"/>
    <x v="0"/>
    <n v="0.1367110807328703"/>
  </r>
  <r>
    <n v="46073"/>
    <x v="0"/>
    <x v="0"/>
    <n v="0.1228658166363084"/>
    <x v="0"/>
    <n v="0.1468545447465037"/>
  </r>
  <r>
    <n v="54034"/>
    <x v="0"/>
    <x v="0"/>
    <n v="0.1137193531559729"/>
    <x v="0"/>
    <n v="0.1523893066384811"/>
  </r>
  <r>
    <n v="156605"/>
    <x v="0"/>
    <x v="0"/>
    <n v="5.5232004872292642E-2"/>
    <x v="0"/>
    <n v="0.10109361475529501"/>
  </r>
  <r>
    <n v="141878"/>
    <x v="0"/>
    <x v="0"/>
    <n v="0.228645244631035"/>
    <x v="0"/>
    <n v="0.26734707458632351"/>
  </r>
  <r>
    <n v="169618"/>
    <x v="0"/>
    <x v="0"/>
    <n v="0.1228658166363084"/>
    <x v="0"/>
    <n v="0.15590315507249711"/>
  </r>
  <r>
    <n v="66099"/>
    <x v="0"/>
    <x v="0"/>
    <n v="0.25763097949886099"/>
    <x v="0"/>
    <n v="0.21343534326251659"/>
  </r>
  <r>
    <n v="58803"/>
    <x v="1"/>
    <x v="1"/>
    <n v="1"/>
    <x v="1"/>
    <n v="0.84958164991912621"/>
  </r>
  <r>
    <n v="99037"/>
    <x v="0"/>
    <x v="0"/>
    <n v="0.1228658166363084"/>
    <x v="0"/>
    <n v="0.19440923324658249"/>
  </r>
  <r>
    <n v="138809"/>
    <x v="1"/>
    <x v="1"/>
    <n v="0.726457399103139"/>
    <x v="1"/>
    <n v="0.52065469105922035"/>
  </r>
  <r>
    <n v="110480"/>
    <x v="0"/>
    <x v="0"/>
    <n v="0.1228658166363084"/>
    <x v="0"/>
    <n v="0.15649813382010369"/>
  </r>
  <r>
    <n v="68325"/>
    <x v="0"/>
    <x v="0"/>
    <n v="0.2141316073354908"/>
    <x v="0"/>
    <n v="0.2831492697537199"/>
  </r>
  <r>
    <n v="148759"/>
    <x v="1"/>
    <x v="1"/>
    <n v="1"/>
    <x v="1"/>
    <n v="0.90287635617872974"/>
  </r>
  <r>
    <n v="121029"/>
    <x v="0"/>
    <x v="0"/>
    <n v="0.25763097949886099"/>
    <x v="0"/>
    <n v="0.23759955916983519"/>
  </r>
  <r>
    <n v="151405"/>
    <x v="0"/>
    <x v="0"/>
    <n v="0.228645244631035"/>
    <x v="0"/>
    <n v="0.18558264337959371"/>
  </r>
  <r>
    <n v="140823"/>
    <x v="0"/>
    <x v="0"/>
    <n v="0.1228658166363084"/>
    <x v="0"/>
    <n v="0.201568461059076"/>
  </r>
  <r>
    <n v="111754"/>
    <x v="1"/>
    <x v="0"/>
    <n v="0.27500000000000002"/>
    <x v="0"/>
    <n v="0.3847084701945937"/>
  </r>
  <r>
    <n v="136660"/>
    <x v="0"/>
    <x v="0"/>
    <n v="0.1228658166363084"/>
    <x v="0"/>
    <n v="0.1513097655980116"/>
  </r>
  <r>
    <n v="55717"/>
    <x v="0"/>
    <x v="0"/>
    <n v="5.5232004872292642E-2"/>
    <x v="0"/>
    <n v="0.10613534570153731"/>
  </r>
  <r>
    <n v="117426"/>
    <x v="0"/>
    <x v="0"/>
    <n v="0.1228658166363084"/>
    <x v="0"/>
    <n v="0.1245761603998226"/>
  </r>
  <r>
    <n v="53684"/>
    <x v="0"/>
    <x v="0"/>
    <n v="5.5232004872292642E-2"/>
    <x v="0"/>
    <n v="0.16426034489906871"/>
  </r>
  <r>
    <n v="82817"/>
    <x v="0"/>
    <x v="0"/>
    <n v="0.1228658166363084"/>
    <x v="0"/>
    <n v="0.16458980868999321"/>
  </r>
  <r>
    <n v="118363"/>
    <x v="1"/>
    <x v="1"/>
    <n v="1"/>
    <x v="1"/>
    <n v="0.94681188961065832"/>
  </r>
  <r>
    <n v="60124"/>
    <x v="0"/>
    <x v="0"/>
    <n v="0.1228658166363084"/>
    <x v="0"/>
    <n v="0.14932277949684991"/>
  </r>
  <r>
    <n v="91355"/>
    <x v="0"/>
    <x v="0"/>
    <n v="0.25763097949886099"/>
    <x v="0"/>
    <n v="0.25742989190318838"/>
  </r>
  <r>
    <n v="28283"/>
    <x v="0"/>
    <x v="0"/>
    <n v="0.1228658166363084"/>
    <x v="0"/>
    <n v="0.14123214831170849"/>
  </r>
  <r>
    <n v="158542"/>
    <x v="0"/>
    <x v="0"/>
    <n v="0.1228658166363084"/>
    <x v="0"/>
    <n v="0.14189907842368271"/>
  </r>
  <r>
    <n v="150699"/>
    <x v="0"/>
    <x v="0"/>
    <n v="0.1228658166363084"/>
    <x v="0"/>
    <n v="0.13158815653025269"/>
  </r>
  <r>
    <n v="93893"/>
    <x v="0"/>
    <x v="0"/>
    <n v="0.25763097949886099"/>
    <x v="0"/>
    <n v="0.24885095466717569"/>
  </r>
  <r>
    <n v="37155"/>
    <x v="0"/>
    <x v="0"/>
    <n v="0.1228658166363084"/>
    <x v="0"/>
    <n v="0.1411623998962071"/>
  </r>
  <r>
    <n v="70920"/>
    <x v="0"/>
    <x v="0"/>
    <n v="0.25763097949886099"/>
    <x v="0"/>
    <n v="0.21206787690927381"/>
  </r>
  <r>
    <n v="93535"/>
    <x v="0"/>
    <x v="0"/>
    <n v="0.1228658166363084"/>
    <x v="0"/>
    <n v="0.12943784580315121"/>
  </r>
  <r>
    <n v="72862"/>
    <x v="0"/>
    <x v="0"/>
    <n v="5.5232004872292642E-2"/>
    <x v="0"/>
    <n v="0.1133358908088134"/>
  </r>
  <r>
    <n v="153881"/>
    <x v="0"/>
    <x v="0"/>
    <n v="0.1228658166363084"/>
    <x v="0"/>
    <n v="0.14075242610238181"/>
  </r>
  <r>
    <n v="139954"/>
    <x v="0"/>
    <x v="0"/>
    <n v="0.1228658166363084"/>
    <x v="0"/>
    <n v="0.14678959037362349"/>
  </r>
  <r>
    <n v="172110"/>
    <x v="0"/>
    <x v="0"/>
    <n v="0.1228658166363084"/>
    <x v="0"/>
    <n v="0.161766455014519"/>
  </r>
  <r>
    <n v="98059"/>
    <x v="0"/>
    <x v="0"/>
    <n v="0.1228658166363084"/>
    <x v="0"/>
    <n v="0.16606385015636049"/>
  </r>
  <r>
    <n v="112074"/>
    <x v="0"/>
    <x v="0"/>
    <n v="0.228645244631035"/>
    <x v="0"/>
    <n v="0.22247907718999821"/>
  </r>
  <r>
    <n v="93001"/>
    <x v="0"/>
    <x v="0"/>
    <n v="0.1228658166363084"/>
    <x v="0"/>
    <n v="0.144500418774649"/>
  </r>
  <r>
    <n v="41555"/>
    <x v="0"/>
    <x v="0"/>
    <n v="5.5232004872292642E-2"/>
    <x v="0"/>
    <n v="0.1013053986782166"/>
  </r>
  <r>
    <n v="105862"/>
    <x v="1"/>
    <x v="1"/>
    <n v="0.62995594713656389"/>
    <x v="0"/>
    <n v="0.44841224366036792"/>
  </r>
  <r>
    <n v="103380"/>
    <x v="1"/>
    <x v="1"/>
    <n v="0.62995594713656389"/>
    <x v="0"/>
    <n v="0.45431213841359508"/>
  </r>
  <r>
    <n v="92774"/>
    <x v="0"/>
    <x v="0"/>
    <n v="0.25763097949886099"/>
    <x v="0"/>
    <n v="0.30973340930001397"/>
  </r>
  <r>
    <n v="161921"/>
    <x v="1"/>
    <x v="1"/>
    <n v="1"/>
    <x v="1"/>
    <n v="0.92329404208449051"/>
  </r>
  <r>
    <n v="99357"/>
    <x v="0"/>
    <x v="0"/>
    <n v="5.5232004872292642E-2"/>
    <x v="0"/>
    <n v="0.14675216475308961"/>
  </r>
  <r>
    <n v="135880"/>
    <x v="0"/>
    <x v="0"/>
    <n v="0.1228658166363084"/>
    <x v="0"/>
    <n v="0.14691616126738799"/>
  </r>
  <r>
    <n v="42628"/>
    <x v="0"/>
    <x v="1"/>
    <n v="0.61842105263157898"/>
    <x v="0"/>
    <n v="0.37988296364980467"/>
  </r>
  <r>
    <n v="133542"/>
    <x v="0"/>
    <x v="0"/>
    <n v="0.1228658166363084"/>
    <x v="0"/>
    <n v="0.14125934136904339"/>
  </r>
  <r>
    <n v="70084"/>
    <x v="0"/>
    <x v="0"/>
    <n v="0.228645244631035"/>
    <x v="0"/>
    <n v="0.20927286415514251"/>
  </r>
  <r>
    <n v="54459"/>
    <x v="1"/>
    <x v="0"/>
    <n v="5.5232004872292642E-2"/>
    <x v="0"/>
    <n v="9.794156997436447E-2"/>
  </r>
  <r>
    <n v="135888"/>
    <x v="1"/>
    <x v="0"/>
    <n v="0.1228658166363084"/>
    <x v="0"/>
    <n v="0.1650417285166105"/>
  </r>
  <r>
    <n v="53016"/>
    <x v="0"/>
    <x v="0"/>
    <n v="0.1228658166363084"/>
    <x v="0"/>
    <n v="0.20111465721985511"/>
  </r>
  <r>
    <n v="152364"/>
    <x v="0"/>
    <x v="0"/>
    <n v="5.5232004872292642E-2"/>
    <x v="0"/>
    <n v="0.1004003871144778"/>
  </r>
  <r>
    <n v="150840"/>
    <x v="0"/>
    <x v="0"/>
    <n v="5.5232004872292642E-2"/>
    <x v="0"/>
    <n v="0.10981745596719519"/>
  </r>
  <r>
    <n v="50218"/>
    <x v="0"/>
    <x v="0"/>
    <n v="0.1228658166363084"/>
    <x v="0"/>
    <n v="0.1408602114134952"/>
  </r>
  <r>
    <n v="107064"/>
    <x v="0"/>
    <x v="0"/>
    <n v="0.1228658166363084"/>
    <x v="0"/>
    <n v="0.13084090137003981"/>
  </r>
  <r>
    <n v="89221"/>
    <x v="0"/>
    <x v="0"/>
    <n v="0.1228658166363084"/>
    <x v="0"/>
    <n v="0.12759690124830131"/>
  </r>
  <r>
    <n v="107417"/>
    <x v="0"/>
    <x v="0"/>
    <n v="0.1228658166363084"/>
    <x v="0"/>
    <n v="0.13746561218884731"/>
  </r>
  <r>
    <n v="141494"/>
    <x v="0"/>
    <x v="0"/>
    <n v="0.228645244631035"/>
    <x v="0"/>
    <n v="0.22303798415825979"/>
  </r>
  <r>
    <n v="55117"/>
    <x v="0"/>
    <x v="0"/>
    <n v="0.1228658166363084"/>
    <x v="0"/>
    <n v="0.14124475827616731"/>
  </r>
  <r>
    <n v="96378"/>
    <x v="0"/>
    <x v="0"/>
    <n v="0.1228658166363084"/>
    <x v="0"/>
    <n v="0.15313822546239639"/>
  </r>
  <r>
    <n v="84496"/>
    <x v="0"/>
    <x v="0"/>
    <n v="0.34685598377281951"/>
    <x v="0"/>
    <n v="0.29577725254191217"/>
  </r>
  <r>
    <n v="116148"/>
    <x v="1"/>
    <x v="0"/>
    <n v="0.228645244631035"/>
    <x v="0"/>
    <n v="0.19884062402358549"/>
  </r>
  <r>
    <n v="86217"/>
    <x v="1"/>
    <x v="0"/>
    <n v="0.25763097949886099"/>
    <x v="0"/>
    <n v="0.20479748035392301"/>
  </r>
  <r>
    <n v="85837"/>
    <x v="1"/>
    <x v="1"/>
    <n v="1"/>
    <x v="1"/>
    <n v="0.9219734034518775"/>
  </r>
  <r>
    <n v="144704"/>
    <x v="0"/>
    <x v="0"/>
    <n v="0.1228658166363084"/>
    <x v="0"/>
    <n v="0.23421765961004429"/>
  </r>
  <r>
    <n v="73287"/>
    <x v="0"/>
    <x v="0"/>
    <n v="0.228645244631035"/>
    <x v="0"/>
    <n v="0.21745457665361509"/>
  </r>
  <r>
    <n v="104088"/>
    <x v="0"/>
    <x v="0"/>
    <n v="0.25763097949886099"/>
    <x v="0"/>
    <n v="0.24195633683434339"/>
  </r>
  <r>
    <n v="94570"/>
    <x v="0"/>
    <x v="0"/>
    <n v="0.1228658166363084"/>
    <x v="0"/>
    <n v="0.17263001565313291"/>
  </r>
  <r>
    <n v="69605"/>
    <x v="0"/>
    <x v="0"/>
    <n v="0.1228658166363084"/>
    <x v="0"/>
    <n v="0.14224974919366459"/>
  </r>
  <r>
    <n v="57036"/>
    <x v="0"/>
    <x v="0"/>
    <n v="0.1228658166363084"/>
    <x v="0"/>
    <n v="0.1515218406981495"/>
  </r>
  <r>
    <n v="130655"/>
    <x v="0"/>
    <x v="0"/>
    <n v="0.228645244631035"/>
    <x v="0"/>
    <n v="0.19325957607912539"/>
  </r>
  <r>
    <n v="132002"/>
    <x v="0"/>
    <x v="0"/>
    <n v="0.40243902439024393"/>
    <x v="0"/>
    <n v="0.37473994254004128"/>
  </r>
  <r>
    <n v="89995"/>
    <x v="0"/>
    <x v="0"/>
    <n v="5.5232004872292642E-2"/>
    <x v="0"/>
    <n v="0.1018277528825673"/>
  </r>
  <r>
    <n v="141854"/>
    <x v="1"/>
    <x v="1"/>
    <n v="1"/>
    <x v="1"/>
    <n v="0.8866221776097909"/>
  </r>
  <r>
    <n v="102223"/>
    <x v="1"/>
    <x v="1"/>
    <n v="1"/>
    <x v="1"/>
    <n v="0.91100204897573245"/>
  </r>
  <r>
    <n v="128364"/>
    <x v="1"/>
    <x v="0"/>
    <n v="5.5232004872292642E-2"/>
    <x v="0"/>
    <n v="0.14081241061592739"/>
  </r>
  <r>
    <n v="160611"/>
    <x v="1"/>
    <x v="0"/>
    <n v="0.1228658166363084"/>
    <x v="0"/>
    <n v="0.1596424374086953"/>
  </r>
  <r>
    <n v="67547"/>
    <x v="0"/>
    <x v="0"/>
    <n v="0.228645244631035"/>
    <x v="0"/>
    <n v="0.1900546187201772"/>
  </r>
  <r>
    <n v="42892"/>
    <x v="0"/>
    <x v="0"/>
    <n v="5.5232004872292642E-2"/>
    <x v="0"/>
    <n v="0.10491354874640881"/>
  </r>
  <r>
    <n v="120852"/>
    <x v="0"/>
    <x v="0"/>
    <n v="0.1228658166363084"/>
    <x v="0"/>
    <n v="0.14138833026528971"/>
  </r>
  <r>
    <n v="69550"/>
    <x v="1"/>
    <x v="0"/>
    <n v="0.1137193531559729"/>
    <x v="0"/>
    <n v="0.13399950292608509"/>
  </r>
  <r>
    <n v="82451"/>
    <x v="1"/>
    <x v="0"/>
    <n v="0.25763097949886099"/>
    <x v="0"/>
    <n v="0.25232150862581298"/>
  </r>
  <r>
    <n v="168994"/>
    <x v="0"/>
    <x v="0"/>
    <n v="0.25763097949886099"/>
    <x v="0"/>
    <n v="0.2417132930003271"/>
  </r>
  <r>
    <n v="63511"/>
    <x v="1"/>
    <x v="1"/>
    <n v="0.73770491803278693"/>
    <x v="1"/>
    <n v="0.50415739545365834"/>
  </r>
  <r>
    <n v="146762"/>
    <x v="0"/>
    <x v="0"/>
    <n v="0.1228658166363084"/>
    <x v="0"/>
    <n v="0.14905059416739849"/>
  </r>
  <r>
    <n v="88199"/>
    <x v="0"/>
    <x v="0"/>
    <n v="0.1228658166363084"/>
    <x v="0"/>
    <n v="0.17468940731476629"/>
  </r>
  <r>
    <n v="130462"/>
    <x v="0"/>
    <x v="0"/>
    <n v="0.1228658166363084"/>
    <x v="0"/>
    <n v="0.18471469966151169"/>
  </r>
  <r>
    <n v="32026"/>
    <x v="0"/>
    <x v="0"/>
    <n v="5.5232004872292642E-2"/>
    <x v="0"/>
    <n v="9.3102592964753747E-2"/>
  </r>
  <r>
    <n v="141403"/>
    <x v="0"/>
    <x v="0"/>
    <n v="0.1228658166363084"/>
    <x v="0"/>
    <n v="0.1638113601141955"/>
  </r>
  <r>
    <n v="116849"/>
    <x v="0"/>
    <x v="0"/>
    <n v="5.5232004872292642E-2"/>
    <x v="0"/>
    <n v="0.1045186230938355"/>
  </r>
  <r>
    <n v="26840"/>
    <x v="0"/>
    <x v="0"/>
    <n v="0.1228658166363084"/>
    <x v="0"/>
    <n v="0.1460492319402707"/>
  </r>
  <r>
    <n v="98046"/>
    <x v="1"/>
    <x v="1"/>
    <n v="1"/>
    <x v="0"/>
    <n v="0.37916043610486733"/>
  </r>
  <r>
    <n v="125529"/>
    <x v="0"/>
    <x v="0"/>
    <n v="0.1228658166363084"/>
    <x v="0"/>
    <n v="0.14224837367677651"/>
  </r>
  <r>
    <n v="171327"/>
    <x v="0"/>
    <x v="0"/>
    <n v="5.5232004872292642E-2"/>
    <x v="0"/>
    <n v="8.8748800577494416E-2"/>
  </r>
  <r>
    <n v="29448"/>
    <x v="0"/>
    <x v="0"/>
    <n v="5.5232004872292642E-2"/>
    <x v="0"/>
    <n v="8.7404667318539409E-2"/>
  </r>
  <r>
    <n v="169078"/>
    <x v="0"/>
    <x v="0"/>
    <n v="0.1228658166363084"/>
    <x v="0"/>
    <n v="0.1370061800194633"/>
  </r>
  <r>
    <n v="168729"/>
    <x v="0"/>
    <x v="0"/>
    <n v="5.5232004872292642E-2"/>
    <x v="0"/>
    <n v="9.7038998209669797E-2"/>
  </r>
  <r>
    <n v="146578"/>
    <x v="1"/>
    <x v="1"/>
    <n v="1"/>
    <x v="1"/>
    <n v="0.90950892526866456"/>
  </r>
  <r>
    <n v="70638"/>
    <x v="0"/>
    <x v="0"/>
    <n v="0.1228658166363084"/>
    <x v="0"/>
    <n v="0.1252282400073961"/>
  </r>
  <r>
    <n v="117829"/>
    <x v="0"/>
    <x v="0"/>
    <n v="0.1228658166363084"/>
    <x v="0"/>
    <n v="0.1605337363860701"/>
  </r>
  <r>
    <n v="113625"/>
    <x v="0"/>
    <x v="0"/>
    <n v="5.5232004872292642E-2"/>
    <x v="0"/>
    <n v="0.1105890487331109"/>
  </r>
  <r>
    <n v="98328"/>
    <x v="0"/>
    <x v="0"/>
    <n v="0.1228658166363084"/>
    <x v="0"/>
    <n v="0.22274493535487419"/>
  </r>
  <r>
    <n v="152277"/>
    <x v="1"/>
    <x v="0"/>
    <n v="0.1228658166363084"/>
    <x v="0"/>
    <n v="0.1420878845289345"/>
  </r>
  <r>
    <n v="98733"/>
    <x v="1"/>
    <x v="0"/>
    <n v="0.1228658166363084"/>
    <x v="0"/>
    <n v="0.17440265847097111"/>
  </r>
  <r>
    <n v="100641"/>
    <x v="0"/>
    <x v="0"/>
    <n v="0.13037037037037039"/>
    <x v="0"/>
    <n v="0.13980372972362681"/>
  </r>
  <r>
    <n v="155340"/>
    <x v="0"/>
    <x v="0"/>
    <n v="5.5232004872292642E-2"/>
    <x v="0"/>
    <n v="9.9253264210712441E-2"/>
  </r>
  <r>
    <n v="87878"/>
    <x v="0"/>
    <x v="0"/>
    <n v="0.1228658166363084"/>
    <x v="0"/>
    <n v="0.1284849940983539"/>
  </r>
  <r>
    <n v="64016"/>
    <x v="1"/>
    <x v="0"/>
    <n v="0.25763097949886099"/>
    <x v="0"/>
    <n v="0.30544325912843889"/>
  </r>
  <r>
    <n v="136204"/>
    <x v="0"/>
    <x v="0"/>
    <n v="0.1228658166363084"/>
    <x v="0"/>
    <n v="0.13998875557511281"/>
  </r>
  <r>
    <n v="65445"/>
    <x v="1"/>
    <x v="0"/>
    <n v="0.1228658166363084"/>
    <x v="0"/>
    <n v="0.1729367768725415"/>
  </r>
  <r>
    <n v="168172"/>
    <x v="0"/>
    <x v="0"/>
    <n v="0.1228658166363084"/>
    <x v="0"/>
    <n v="0.1423601982588216"/>
  </r>
  <r>
    <n v="99472"/>
    <x v="0"/>
    <x v="0"/>
    <n v="5.5232004872292642E-2"/>
    <x v="0"/>
    <n v="9.9908474170283479E-2"/>
  </r>
  <r>
    <n v="111230"/>
    <x v="0"/>
    <x v="0"/>
    <n v="0.1228658166363084"/>
    <x v="0"/>
    <n v="0.14805936353157931"/>
  </r>
  <r>
    <n v="151427"/>
    <x v="0"/>
    <x v="0"/>
    <n v="5.5232004872292642E-2"/>
    <x v="0"/>
    <n v="9.2874310807764524E-2"/>
  </r>
  <r>
    <n v="118141"/>
    <x v="0"/>
    <x v="0"/>
    <n v="5.5232004872292642E-2"/>
    <x v="0"/>
    <n v="0.10203301056777039"/>
  </r>
  <r>
    <n v="117523"/>
    <x v="0"/>
    <x v="0"/>
    <n v="0.1228658166363084"/>
    <x v="0"/>
    <n v="0.13980279644565921"/>
  </r>
  <r>
    <n v="32817"/>
    <x v="0"/>
    <x v="0"/>
    <n v="0.1228658166363084"/>
    <x v="0"/>
    <n v="0.16856464932387291"/>
  </r>
  <r>
    <n v="81665"/>
    <x v="0"/>
    <x v="0"/>
    <n v="0.1228658166363084"/>
    <x v="0"/>
    <n v="0.13833898136794229"/>
  </r>
  <r>
    <n v="58396"/>
    <x v="0"/>
    <x v="0"/>
    <n v="5.5232004872292642E-2"/>
    <x v="0"/>
    <n v="9.9748272418626757E-2"/>
  </r>
  <r>
    <n v="96753"/>
    <x v="0"/>
    <x v="0"/>
    <n v="0.228645244631035"/>
    <x v="0"/>
    <n v="0.19374612066070371"/>
  </r>
  <r>
    <n v="36847"/>
    <x v="0"/>
    <x v="0"/>
    <n v="0.1228658166363084"/>
    <x v="0"/>
    <n v="0.14115068097903419"/>
  </r>
  <r>
    <n v="43765"/>
    <x v="0"/>
    <x v="0"/>
    <n v="0.1228658166363084"/>
    <x v="0"/>
    <n v="0.13922741829345661"/>
  </r>
  <r>
    <n v="113895"/>
    <x v="0"/>
    <x v="0"/>
    <n v="5.5232004872292642E-2"/>
    <x v="0"/>
    <n v="0.13771922108464049"/>
  </r>
  <r>
    <n v="147889"/>
    <x v="0"/>
    <x v="0"/>
    <n v="0.1228658166363084"/>
    <x v="0"/>
    <n v="0.17468940731476629"/>
  </r>
  <r>
    <n v="145263"/>
    <x v="1"/>
    <x v="1"/>
    <n v="1"/>
    <x v="1"/>
    <n v="0.88953777175163351"/>
  </r>
  <r>
    <n v="81160"/>
    <x v="1"/>
    <x v="0"/>
    <n v="0.25763097949886099"/>
    <x v="0"/>
    <n v="0.20525897108401889"/>
  </r>
  <r>
    <n v="109524"/>
    <x v="1"/>
    <x v="1"/>
    <n v="1"/>
    <x v="1"/>
    <n v="0.90783807175772135"/>
  </r>
  <r>
    <n v="57891"/>
    <x v="0"/>
    <x v="0"/>
    <n v="0.13037037037037039"/>
    <x v="0"/>
    <n v="0.1472668895681763"/>
  </r>
  <r>
    <n v="79907"/>
    <x v="0"/>
    <x v="0"/>
    <n v="0.13037037037037039"/>
    <x v="0"/>
    <n v="0.1546670930662381"/>
  </r>
  <r>
    <n v="165572"/>
    <x v="1"/>
    <x v="0"/>
    <n v="0.1228658166363084"/>
    <x v="0"/>
    <n v="0.14085782558378279"/>
  </r>
  <r>
    <n v="160265"/>
    <x v="1"/>
    <x v="0"/>
    <n v="0.24781341107871721"/>
    <x v="0"/>
    <n v="0.3142257665652588"/>
  </r>
  <r>
    <n v="79610"/>
    <x v="1"/>
    <x v="1"/>
    <n v="1"/>
    <x v="1"/>
    <n v="0.94512219214626358"/>
  </r>
  <r>
    <n v="141627"/>
    <x v="0"/>
    <x v="0"/>
    <n v="5.5232004872292642E-2"/>
    <x v="0"/>
    <n v="9.0710629796393438E-2"/>
  </r>
  <r>
    <n v="62082"/>
    <x v="1"/>
    <x v="0"/>
    <n v="0.1228658166363084"/>
    <x v="0"/>
    <n v="0.14167362536367911"/>
  </r>
  <r>
    <n v="31824"/>
    <x v="1"/>
    <x v="1"/>
    <n v="1"/>
    <x v="1"/>
    <n v="0.90545648788647948"/>
  </r>
  <r>
    <n v="133162"/>
    <x v="0"/>
    <x v="0"/>
    <n v="5.5232004872292642E-2"/>
    <x v="0"/>
    <n v="9.9434628878873693E-2"/>
  </r>
  <r>
    <n v="156047"/>
    <x v="0"/>
    <x v="0"/>
    <n v="0.1228658166363084"/>
    <x v="0"/>
    <n v="0.1433985571266562"/>
  </r>
  <r>
    <n v="43851"/>
    <x v="0"/>
    <x v="0"/>
    <n v="0.25763097949886099"/>
    <x v="0"/>
    <n v="0.22742336919679271"/>
  </r>
  <r>
    <n v="63696"/>
    <x v="0"/>
    <x v="0"/>
    <n v="0.228645244631035"/>
    <x v="0"/>
    <n v="0.26412402473686242"/>
  </r>
  <r>
    <n v="50900"/>
    <x v="0"/>
    <x v="0"/>
    <n v="0.2141316073354908"/>
    <x v="0"/>
    <n v="0.2938963657842234"/>
  </r>
  <r>
    <n v="64708"/>
    <x v="0"/>
    <x v="0"/>
    <n v="0.1228658166363084"/>
    <x v="0"/>
    <n v="0.17503022201198229"/>
  </r>
  <r>
    <n v="94819"/>
    <x v="0"/>
    <x v="0"/>
    <n v="0.1228658166363084"/>
    <x v="0"/>
    <n v="0.14873488744623239"/>
  </r>
  <r>
    <n v="146432"/>
    <x v="0"/>
    <x v="0"/>
    <n v="5.5232004872292642E-2"/>
    <x v="0"/>
    <n v="0.1014736683868703"/>
  </r>
  <r>
    <n v="32385"/>
    <x v="1"/>
    <x v="1"/>
    <n v="1"/>
    <x v="1"/>
    <n v="0.88944373419431955"/>
  </r>
  <r>
    <n v="147978"/>
    <x v="0"/>
    <x v="0"/>
    <n v="0.1228658166363084"/>
    <x v="0"/>
    <n v="0.13555125228771081"/>
  </r>
  <r>
    <n v="92993"/>
    <x v="0"/>
    <x v="0"/>
    <n v="0.1228658166363084"/>
    <x v="0"/>
    <n v="0.17126328693998841"/>
  </r>
  <r>
    <n v="164281"/>
    <x v="0"/>
    <x v="0"/>
    <n v="0.1228658166363084"/>
    <x v="0"/>
    <n v="0.22195294687616471"/>
  </r>
  <r>
    <n v="69350"/>
    <x v="1"/>
    <x v="0"/>
    <n v="0.1228658166363084"/>
    <x v="0"/>
    <n v="0.1508606241072529"/>
  </r>
  <r>
    <n v="102249"/>
    <x v="0"/>
    <x v="0"/>
    <n v="0.1228658166363084"/>
    <x v="0"/>
    <n v="0.14871480908250109"/>
  </r>
  <r>
    <n v="45990"/>
    <x v="0"/>
    <x v="0"/>
    <n v="0.1228658166363084"/>
    <x v="0"/>
    <n v="0.14154843756212171"/>
  </r>
  <r>
    <n v="110341"/>
    <x v="1"/>
    <x v="0"/>
    <n v="0.228645244631035"/>
    <x v="0"/>
    <n v="0.27688509565766661"/>
  </r>
  <r>
    <n v="123792"/>
    <x v="0"/>
    <x v="1"/>
    <n v="0.86046511627906974"/>
    <x v="0"/>
    <n v="0.46253330311518509"/>
  </r>
  <r>
    <n v="118440"/>
    <x v="0"/>
    <x v="0"/>
    <n v="0.13037037037037039"/>
    <x v="0"/>
    <n v="0.1791884972031742"/>
  </r>
  <r>
    <n v="106069"/>
    <x v="0"/>
    <x v="0"/>
    <n v="0.1228658166363084"/>
    <x v="0"/>
    <n v="0.1409042916988619"/>
  </r>
  <r>
    <n v="117040"/>
    <x v="1"/>
    <x v="1"/>
    <n v="1"/>
    <x v="0"/>
    <n v="0.4789684387014127"/>
  </r>
  <r>
    <n v="29933"/>
    <x v="0"/>
    <x v="0"/>
    <n v="0.1228658166363084"/>
    <x v="0"/>
    <n v="0.1330955210684637"/>
  </r>
  <r>
    <n v="115653"/>
    <x v="0"/>
    <x v="0"/>
    <n v="0.1228658166363084"/>
    <x v="0"/>
    <n v="0.13525136041971181"/>
  </r>
  <r>
    <n v="160119"/>
    <x v="0"/>
    <x v="0"/>
    <n v="0.228645244631035"/>
    <x v="0"/>
    <n v="0.19009615752479561"/>
  </r>
  <r>
    <n v="121297"/>
    <x v="1"/>
    <x v="1"/>
    <n v="1"/>
    <x v="1"/>
    <n v="0.91482387025080114"/>
  </r>
  <r>
    <n v="54576"/>
    <x v="0"/>
    <x v="0"/>
    <n v="0.13922518159806299"/>
    <x v="0"/>
    <n v="0.23846780932127301"/>
  </r>
  <r>
    <n v="70256"/>
    <x v="1"/>
    <x v="0"/>
    <n v="0.1228658166363084"/>
    <x v="0"/>
    <n v="0.14543523992400989"/>
  </r>
  <r>
    <n v="88864"/>
    <x v="0"/>
    <x v="0"/>
    <n v="0.46969696969696972"/>
    <x v="0"/>
    <n v="0.31992025535957502"/>
  </r>
  <r>
    <n v="166585"/>
    <x v="1"/>
    <x v="1"/>
    <n v="0.82075471698113212"/>
    <x v="0"/>
    <n v="0.45160294896714909"/>
  </r>
  <r>
    <n v="34381"/>
    <x v="1"/>
    <x v="0"/>
    <n v="0.1228658166363084"/>
    <x v="0"/>
    <n v="0.16408336751455521"/>
  </r>
  <r>
    <n v="86970"/>
    <x v="0"/>
    <x v="0"/>
    <n v="0.1228658166363084"/>
    <x v="0"/>
    <n v="0.1758314481691263"/>
  </r>
  <r>
    <n v="88879"/>
    <x v="0"/>
    <x v="0"/>
    <n v="0.1228658166363084"/>
    <x v="0"/>
    <n v="0.1419560822615468"/>
  </r>
  <r>
    <n v="116593"/>
    <x v="0"/>
    <x v="0"/>
    <n v="0.25763097949886099"/>
    <x v="0"/>
    <n v="0.21720427827581701"/>
  </r>
  <r>
    <n v="158361"/>
    <x v="1"/>
    <x v="0"/>
    <n v="5.5232004872292642E-2"/>
    <x v="0"/>
    <n v="9.9119523987750549E-2"/>
  </r>
  <r>
    <n v="84438"/>
    <x v="0"/>
    <x v="0"/>
    <n v="5.5232004872292642E-2"/>
    <x v="0"/>
    <n v="9.2020638782225189E-2"/>
  </r>
  <r>
    <n v="82947"/>
    <x v="1"/>
    <x v="1"/>
    <n v="1"/>
    <x v="1"/>
    <n v="0.91310653501225203"/>
  </r>
  <r>
    <n v="85789"/>
    <x v="1"/>
    <x v="0"/>
    <n v="0.1228658166363084"/>
    <x v="0"/>
    <n v="0.1560859056351826"/>
  </r>
  <r>
    <n v="166091"/>
    <x v="0"/>
    <x v="0"/>
    <n v="0.1228658166363084"/>
    <x v="0"/>
    <n v="0.1445150958589011"/>
  </r>
  <r>
    <n v="69341"/>
    <x v="0"/>
    <x v="0"/>
    <n v="0.2141316073354908"/>
    <x v="0"/>
    <n v="0.28897192864359239"/>
  </r>
  <r>
    <n v="109745"/>
    <x v="0"/>
    <x v="0"/>
    <n v="0.1228658166363084"/>
    <x v="0"/>
    <n v="0.14159566065448831"/>
  </r>
  <r>
    <n v="102628"/>
    <x v="1"/>
    <x v="1"/>
    <n v="1"/>
    <x v="1"/>
    <n v="0.8782553651346362"/>
  </r>
  <r>
    <n v="58086"/>
    <x v="0"/>
    <x v="0"/>
    <n v="0.1228658166363084"/>
    <x v="0"/>
    <n v="0.14274161217476139"/>
  </r>
  <r>
    <n v="127414"/>
    <x v="0"/>
    <x v="0"/>
    <n v="5.5232004872292642E-2"/>
    <x v="0"/>
    <n v="9.9434628878873693E-2"/>
  </r>
  <r>
    <n v="165593"/>
    <x v="1"/>
    <x v="0"/>
    <n v="0.25763097949886099"/>
    <x v="0"/>
    <n v="0.2175272025171443"/>
  </r>
  <r>
    <n v="39317"/>
    <x v="0"/>
    <x v="0"/>
    <n v="0.228645244631035"/>
    <x v="0"/>
    <n v="0.20612204520578239"/>
  </r>
  <r>
    <n v="89786"/>
    <x v="0"/>
    <x v="0"/>
    <n v="5.5232004872292642E-2"/>
    <x v="0"/>
    <n v="9.4381362675632144E-2"/>
  </r>
  <r>
    <n v="107243"/>
    <x v="0"/>
    <x v="0"/>
    <n v="5.5232004872292642E-2"/>
    <x v="0"/>
    <n v="8.7665803268255099E-2"/>
  </r>
  <r>
    <n v="98234"/>
    <x v="0"/>
    <x v="0"/>
    <n v="0.1228658166363084"/>
    <x v="0"/>
    <n v="0.1609616397728057"/>
  </r>
  <r>
    <n v="101983"/>
    <x v="1"/>
    <x v="0"/>
    <n v="0.1228658166363084"/>
    <x v="0"/>
    <n v="0.14381057029834829"/>
  </r>
  <r>
    <n v="108808"/>
    <x v="0"/>
    <x v="0"/>
    <n v="0.1228658166363084"/>
    <x v="0"/>
    <n v="0.1425810950199663"/>
  </r>
  <r>
    <n v="126436"/>
    <x v="0"/>
    <x v="0"/>
    <n v="0.228645244631035"/>
    <x v="0"/>
    <n v="0.21088656417544099"/>
  </r>
  <r>
    <n v="151684"/>
    <x v="1"/>
    <x v="0"/>
    <n v="0.1228658166363084"/>
    <x v="0"/>
    <n v="0.14873470300389299"/>
  </r>
  <r>
    <n v="162966"/>
    <x v="0"/>
    <x v="0"/>
    <n v="0.1228658166363084"/>
    <x v="0"/>
    <n v="0.1542905847896551"/>
  </r>
  <r>
    <n v="77799"/>
    <x v="0"/>
    <x v="0"/>
    <n v="0.25763097949886099"/>
    <x v="0"/>
    <n v="0.25647502111232451"/>
  </r>
  <r>
    <n v="153953"/>
    <x v="0"/>
    <x v="0"/>
    <n v="0.25763097949886099"/>
    <x v="0"/>
    <n v="0.183230231813963"/>
  </r>
  <r>
    <n v="99643"/>
    <x v="0"/>
    <x v="0"/>
    <n v="0.25763097949886099"/>
    <x v="0"/>
    <n v="0.28539690439343313"/>
  </r>
  <r>
    <n v="158186"/>
    <x v="0"/>
    <x v="0"/>
    <n v="0.1228658166363084"/>
    <x v="0"/>
    <n v="0.13192094096065379"/>
  </r>
  <r>
    <n v="155171"/>
    <x v="0"/>
    <x v="0"/>
    <n v="5.5232004872292642E-2"/>
    <x v="0"/>
    <n v="8.9031123344362334E-2"/>
  </r>
  <r>
    <n v="137665"/>
    <x v="0"/>
    <x v="0"/>
    <n v="0.1228658166363084"/>
    <x v="0"/>
    <n v="0.15012609726531781"/>
  </r>
  <r>
    <n v="85831"/>
    <x v="1"/>
    <x v="1"/>
    <n v="1"/>
    <x v="0"/>
    <n v="0.37200172636590439"/>
  </r>
  <r>
    <n v="168276"/>
    <x v="0"/>
    <x v="0"/>
    <n v="0.1228658166363084"/>
    <x v="0"/>
    <n v="0.12959395219334741"/>
  </r>
  <r>
    <n v="138739"/>
    <x v="0"/>
    <x v="0"/>
    <n v="0.228645244631035"/>
    <x v="0"/>
    <n v="0.23383341561243029"/>
  </r>
  <r>
    <n v="169427"/>
    <x v="0"/>
    <x v="0"/>
    <n v="5.5232004872292642E-2"/>
    <x v="0"/>
    <n v="0.12632342104610439"/>
  </r>
  <r>
    <n v="88388"/>
    <x v="1"/>
    <x v="1"/>
    <n v="1"/>
    <x v="1"/>
    <n v="0.86418804679229455"/>
  </r>
  <r>
    <n v="121609"/>
    <x v="0"/>
    <x v="0"/>
    <n v="0.1228658166363084"/>
    <x v="0"/>
    <n v="0.17144966157976471"/>
  </r>
  <r>
    <n v="109557"/>
    <x v="1"/>
    <x v="0"/>
    <n v="0.13630041724617531"/>
    <x v="0"/>
    <n v="0.17167282274029469"/>
  </r>
  <r>
    <n v="115551"/>
    <x v="0"/>
    <x v="0"/>
    <n v="0.228645244631035"/>
    <x v="0"/>
    <n v="0.21451976524456581"/>
  </r>
  <r>
    <n v="85119"/>
    <x v="0"/>
    <x v="0"/>
    <n v="0.1228658166363084"/>
    <x v="0"/>
    <n v="0.1530283922498864"/>
  </r>
  <r>
    <n v="167006"/>
    <x v="0"/>
    <x v="0"/>
    <n v="0.1228658166363084"/>
    <x v="0"/>
    <n v="0.1508536448819808"/>
  </r>
  <r>
    <n v="172299"/>
    <x v="0"/>
    <x v="0"/>
    <n v="0.1228658166363084"/>
    <x v="0"/>
    <n v="0.20487195349217169"/>
  </r>
  <r>
    <n v="68914"/>
    <x v="0"/>
    <x v="0"/>
    <n v="0.1228658166363084"/>
    <x v="0"/>
    <n v="0.13307526353176269"/>
  </r>
  <r>
    <n v="37005"/>
    <x v="0"/>
    <x v="0"/>
    <n v="0.1228658166363084"/>
    <x v="0"/>
    <n v="0.12681335573458319"/>
  </r>
  <r>
    <n v="134940"/>
    <x v="0"/>
    <x v="0"/>
    <n v="0.1228658166363084"/>
    <x v="0"/>
    <n v="0.17271502869172861"/>
  </r>
  <r>
    <n v="114939"/>
    <x v="0"/>
    <x v="0"/>
    <n v="0.1228658166363084"/>
    <x v="0"/>
    <n v="0.14103842912307779"/>
  </r>
  <r>
    <n v="52465"/>
    <x v="1"/>
    <x v="1"/>
    <n v="1"/>
    <x v="1"/>
    <n v="0.92974351649525344"/>
  </r>
  <r>
    <n v="154869"/>
    <x v="0"/>
    <x v="0"/>
    <n v="0.1228658166363084"/>
    <x v="0"/>
    <n v="0.14410435058889459"/>
  </r>
  <r>
    <n v="108233"/>
    <x v="0"/>
    <x v="0"/>
    <n v="5.5232004872292642E-2"/>
    <x v="0"/>
    <n v="8.9045552311300791E-2"/>
  </r>
  <r>
    <n v="85287"/>
    <x v="0"/>
    <x v="0"/>
    <n v="0.25763097949886099"/>
    <x v="0"/>
    <n v="0.24998329715144199"/>
  </r>
  <r>
    <n v="117010"/>
    <x v="1"/>
    <x v="1"/>
    <n v="0.66428571428571426"/>
    <x v="1"/>
    <n v="0.61629950249966203"/>
  </r>
  <r>
    <n v="29142"/>
    <x v="0"/>
    <x v="0"/>
    <n v="0.1228658166363084"/>
    <x v="0"/>
    <n v="0.16517634124592831"/>
  </r>
  <r>
    <n v="170915"/>
    <x v="0"/>
    <x v="0"/>
    <n v="0.1228658166363084"/>
    <x v="0"/>
    <n v="0.14402359432277609"/>
  </r>
  <r>
    <n v="117051"/>
    <x v="0"/>
    <x v="0"/>
    <n v="0.1228658166363084"/>
    <x v="0"/>
    <n v="0.14950865757092041"/>
  </r>
  <r>
    <n v="95267"/>
    <x v="0"/>
    <x v="0"/>
    <n v="0.1228658166363084"/>
    <x v="0"/>
    <n v="0.13281874204792951"/>
  </r>
  <r>
    <n v="91760"/>
    <x v="1"/>
    <x v="0"/>
    <n v="5.5232004872292642E-2"/>
    <x v="0"/>
    <n v="8.8182062765271602E-2"/>
  </r>
  <r>
    <n v="139451"/>
    <x v="0"/>
    <x v="0"/>
    <n v="0.1228658166363084"/>
    <x v="0"/>
    <n v="0.21587936086659751"/>
  </r>
  <r>
    <n v="157224"/>
    <x v="0"/>
    <x v="0"/>
    <n v="0.1228658166363084"/>
    <x v="0"/>
    <n v="0.15159197637398461"/>
  </r>
  <r>
    <n v="110370"/>
    <x v="0"/>
    <x v="0"/>
    <n v="5.5232004872292642E-2"/>
    <x v="0"/>
    <n v="8.877916214550767E-2"/>
  </r>
  <r>
    <n v="138672"/>
    <x v="1"/>
    <x v="1"/>
    <n v="1"/>
    <x v="1"/>
    <n v="0.91404560345128805"/>
  </r>
  <r>
    <n v="165115"/>
    <x v="0"/>
    <x v="0"/>
    <n v="0.1228658166363084"/>
    <x v="0"/>
    <n v="0.13252197933551441"/>
  </r>
  <r>
    <n v="135806"/>
    <x v="0"/>
    <x v="0"/>
    <n v="0.1228658166363084"/>
    <x v="0"/>
    <n v="0.1709847724074309"/>
  </r>
  <r>
    <n v="120144"/>
    <x v="0"/>
    <x v="0"/>
    <n v="0.1228658166363084"/>
    <x v="0"/>
    <n v="0.17446552061419321"/>
  </r>
  <r>
    <n v="51710"/>
    <x v="0"/>
    <x v="0"/>
    <n v="5.5232004872292642E-2"/>
    <x v="0"/>
    <n v="0.1147981946714217"/>
  </r>
  <r>
    <n v="97703"/>
    <x v="0"/>
    <x v="0"/>
    <n v="0.228645244631035"/>
    <x v="0"/>
    <n v="0.2201167810147886"/>
  </r>
  <r>
    <n v="108338"/>
    <x v="0"/>
    <x v="0"/>
    <n v="0.1228658166363084"/>
    <x v="0"/>
    <n v="0.15675498781164959"/>
  </r>
  <r>
    <n v="149928"/>
    <x v="1"/>
    <x v="0"/>
    <n v="0.1228658166363084"/>
    <x v="0"/>
    <n v="0.1563405488770099"/>
  </r>
  <r>
    <n v="98261"/>
    <x v="0"/>
    <x v="0"/>
    <n v="0.1228658166363084"/>
    <x v="0"/>
    <n v="0.133686034297856"/>
  </r>
  <r>
    <n v="94904"/>
    <x v="1"/>
    <x v="1"/>
    <n v="1"/>
    <x v="1"/>
    <n v="0.90600086465088137"/>
  </r>
  <r>
    <n v="119203"/>
    <x v="0"/>
    <x v="0"/>
    <n v="5.5232004872292642E-2"/>
    <x v="0"/>
    <n v="0.1237667277795554"/>
  </r>
  <r>
    <n v="44396"/>
    <x v="1"/>
    <x v="0"/>
    <n v="0.1228658166363084"/>
    <x v="0"/>
    <n v="0.13919630220783971"/>
  </r>
  <r>
    <n v="113265"/>
    <x v="0"/>
    <x v="0"/>
    <n v="0.1228658166363084"/>
    <x v="0"/>
    <n v="0.14262386771292199"/>
  </r>
  <r>
    <n v="141105"/>
    <x v="0"/>
    <x v="0"/>
    <n v="0.1137193531559729"/>
    <x v="0"/>
    <n v="0.13476822500217719"/>
  </r>
  <r>
    <n v="93594"/>
    <x v="0"/>
    <x v="0"/>
    <n v="0.13037037037037039"/>
    <x v="0"/>
    <n v="0.16636304030931121"/>
  </r>
  <r>
    <n v="171201"/>
    <x v="0"/>
    <x v="0"/>
    <n v="0.1228658166363084"/>
    <x v="0"/>
    <n v="0.16179834916126229"/>
  </r>
  <r>
    <n v="135914"/>
    <x v="0"/>
    <x v="0"/>
    <n v="5.5232004872292642E-2"/>
    <x v="0"/>
    <n v="0.1090686589520737"/>
  </r>
  <r>
    <n v="110904"/>
    <x v="0"/>
    <x v="0"/>
    <n v="0.1228658166363084"/>
    <x v="0"/>
    <n v="0.15669001305682351"/>
  </r>
  <r>
    <n v="79657"/>
    <x v="1"/>
    <x v="0"/>
    <n v="0.2141316073354908"/>
    <x v="0"/>
    <n v="0.2979034045602344"/>
  </r>
  <r>
    <n v="121088"/>
    <x v="0"/>
    <x v="0"/>
    <n v="0.1228658166363084"/>
    <x v="0"/>
    <n v="0.14406919932009679"/>
  </r>
  <r>
    <n v="75506"/>
    <x v="0"/>
    <x v="0"/>
    <n v="0.228645244631035"/>
    <x v="0"/>
    <n v="0.20846759995206399"/>
  </r>
  <r>
    <n v="127728"/>
    <x v="1"/>
    <x v="0"/>
    <n v="0.25763097949886099"/>
    <x v="0"/>
    <n v="0.36692573050131699"/>
  </r>
  <r>
    <n v="37529"/>
    <x v="0"/>
    <x v="0"/>
    <n v="0.1228658166363084"/>
    <x v="0"/>
    <n v="0.13175349506497641"/>
  </r>
  <r>
    <n v="159265"/>
    <x v="0"/>
    <x v="0"/>
    <n v="0.1228658166363084"/>
    <x v="0"/>
    <n v="0.1824648000742764"/>
  </r>
  <r>
    <n v="126591"/>
    <x v="1"/>
    <x v="1"/>
    <n v="0.726457399103139"/>
    <x v="1"/>
    <n v="0.51274506621141058"/>
  </r>
  <r>
    <n v="67490"/>
    <x v="0"/>
    <x v="0"/>
    <n v="0.1228658166363084"/>
    <x v="0"/>
    <n v="0.13398067213106929"/>
  </r>
  <r>
    <n v="57820"/>
    <x v="0"/>
    <x v="0"/>
    <n v="5.5232004872292642E-2"/>
    <x v="0"/>
    <n v="9.8916391760514213E-2"/>
  </r>
  <r>
    <n v="77929"/>
    <x v="1"/>
    <x v="0"/>
    <n v="0.1228658166363084"/>
    <x v="0"/>
    <n v="0.15442670719725449"/>
  </r>
  <r>
    <n v="156132"/>
    <x v="1"/>
    <x v="1"/>
    <n v="1"/>
    <x v="1"/>
    <n v="0.89180233098869355"/>
  </r>
  <r>
    <n v="127582"/>
    <x v="0"/>
    <x v="0"/>
    <n v="0.228645244631035"/>
    <x v="0"/>
    <n v="0.1846722129992758"/>
  </r>
  <r>
    <n v="109787"/>
    <x v="1"/>
    <x v="1"/>
    <n v="1"/>
    <x v="1"/>
    <n v="0.86315879287945829"/>
  </r>
  <r>
    <n v="64265"/>
    <x v="0"/>
    <x v="0"/>
    <n v="0.1228658166363084"/>
    <x v="0"/>
    <n v="0.1332373064786086"/>
  </r>
  <r>
    <n v="137913"/>
    <x v="0"/>
    <x v="0"/>
    <n v="5.5232004872292642E-2"/>
    <x v="0"/>
    <n v="9.3395229679160682E-2"/>
  </r>
  <r>
    <n v="104568"/>
    <x v="0"/>
    <x v="0"/>
    <n v="0.1228658166363084"/>
    <x v="0"/>
    <n v="0.15411944779119269"/>
  </r>
  <r>
    <n v="72286"/>
    <x v="0"/>
    <x v="0"/>
    <n v="5.5232004872292642E-2"/>
    <x v="0"/>
    <n v="0.1030567625701667"/>
  </r>
  <r>
    <n v="137406"/>
    <x v="1"/>
    <x v="1"/>
    <n v="1"/>
    <x v="1"/>
    <n v="0.87780536138487941"/>
  </r>
  <r>
    <n v="106514"/>
    <x v="0"/>
    <x v="0"/>
    <n v="5.5232004872292642E-2"/>
    <x v="0"/>
    <n v="0.1457147068113098"/>
  </r>
  <r>
    <n v="107772"/>
    <x v="1"/>
    <x v="0"/>
    <n v="0.25763097949886099"/>
    <x v="0"/>
    <n v="0.23517906478502279"/>
  </r>
  <r>
    <n v="48818"/>
    <x v="0"/>
    <x v="0"/>
    <n v="0.2141316073354908"/>
    <x v="0"/>
    <n v="0.2652348440681806"/>
  </r>
  <r>
    <n v="109048"/>
    <x v="0"/>
    <x v="0"/>
    <n v="0.1228658166363084"/>
    <x v="0"/>
    <n v="0.14299666201684769"/>
  </r>
  <r>
    <n v="137774"/>
    <x v="1"/>
    <x v="0"/>
    <n v="0.1228658166363084"/>
    <x v="0"/>
    <n v="0.22585375923675879"/>
  </r>
  <r>
    <n v="91446"/>
    <x v="0"/>
    <x v="0"/>
    <n v="5.5232004872292642E-2"/>
    <x v="0"/>
    <n v="0.1025855975735248"/>
  </r>
  <r>
    <n v="100839"/>
    <x v="0"/>
    <x v="0"/>
    <n v="0.1228658166363084"/>
    <x v="0"/>
    <n v="0.13990978460839029"/>
  </r>
  <r>
    <n v="82021"/>
    <x v="0"/>
    <x v="0"/>
    <n v="5.5232004872292642E-2"/>
    <x v="0"/>
    <n v="0.11482787362704309"/>
  </r>
  <r>
    <n v="26375"/>
    <x v="0"/>
    <x v="0"/>
    <n v="5.5232004872292642E-2"/>
    <x v="0"/>
    <n v="8.9176669702560399E-2"/>
  </r>
  <r>
    <n v="39671"/>
    <x v="0"/>
    <x v="0"/>
    <n v="0.25763097949886099"/>
    <x v="0"/>
    <n v="0.19095857289323959"/>
  </r>
  <r>
    <n v="145841"/>
    <x v="0"/>
    <x v="0"/>
    <n v="0.1228658166363084"/>
    <x v="0"/>
    <n v="0.13788476089130661"/>
  </r>
  <r>
    <n v="134053"/>
    <x v="0"/>
    <x v="0"/>
    <n v="5.5232004872292642E-2"/>
    <x v="0"/>
    <n v="0.14317093852546151"/>
  </r>
  <r>
    <n v="67719"/>
    <x v="0"/>
    <x v="0"/>
    <n v="0.1228658166363084"/>
    <x v="0"/>
    <n v="0.13149939727841489"/>
  </r>
  <r>
    <n v="100770"/>
    <x v="1"/>
    <x v="0"/>
    <n v="0.1228658166363084"/>
    <x v="0"/>
    <n v="0.14130386500301481"/>
  </r>
  <r>
    <n v="166699"/>
    <x v="1"/>
    <x v="1"/>
    <n v="0.56157635467980294"/>
    <x v="0"/>
    <n v="0.2752665166584134"/>
  </r>
  <r>
    <n v="142646"/>
    <x v="0"/>
    <x v="0"/>
    <n v="0.1228658166363084"/>
    <x v="0"/>
    <n v="0.13011613837698111"/>
  </r>
  <r>
    <n v="85249"/>
    <x v="0"/>
    <x v="0"/>
    <n v="0.1228658166363084"/>
    <x v="0"/>
    <n v="0.14256968521255131"/>
  </r>
  <r>
    <n v="45946"/>
    <x v="0"/>
    <x v="0"/>
    <n v="0.1228658166363084"/>
    <x v="0"/>
    <n v="0.1381944758886153"/>
  </r>
  <r>
    <n v="52507"/>
    <x v="0"/>
    <x v="0"/>
    <n v="0.1228658166363084"/>
    <x v="0"/>
    <n v="0.14112102081545769"/>
  </r>
  <r>
    <n v="153869"/>
    <x v="0"/>
    <x v="0"/>
    <n v="0.1228658166363084"/>
    <x v="0"/>
    <n v="0.15383566219125969"/>
  </r>
  <r>
    <n v="137279"/>
    <x v="0"/>
    <x v="0"/>
    <n v="5.5232004872292642E-2"/>
    <x v="0"/>
    <n v="0.1026407718045072"/>
  </r>
  <r>
    <n v="66634"/>
    <x v="0"/>
    <x v="0"/>
    <n v="0.1228658166363084"/>
    <x v="0"/>
    <n v="0.14051080328048879"/>
  </r>
  <r>
    <n v="60437"/>
    <x v="0"/>
    <x v="0"/>
    <n v="0.25763097949886099"/>
    <x v="0"/>
    <n v="0.2286321518507286"/>
  </r>
  <r>
    <n v="61444"/>
    <x v="0"/>
    <x v="0"/>
    <n v="0.228645244631035"/>
    <x v="0"/>
    <n v="0.23724408504029679"/>
  </r>
  <r>
    <n v="83430"/>
    <x v="0"/>
    <x v="0"/>
    <n v="0.25763097949886099"/>
    <x v="0"/>
    <n v="0.22628258995663311"/>
  </r>
  <r>
    <n v="130790"/>
    <x v="0"/>
    <x v="0"/>
    <n v="5.5232004872292642E-2"/>
    <x v="0"/>
    <n v="9.1736775239303403E-2"/>
  </r>
  <r>
    <n v="168725"/>
    <x v="1"/>
    <x v="1"/>
    <n v="1"/>
    <x v="1"/>
    <n v="0.88522401843831577"/>
  </r>
  <r>
    <n v="46945"/>
    <x v="0"/>
    <x v="0"/>
    <n v="0.1228658166363084"/>
    <x v="0"/>
    <n v="0.1458671718468201"/>
  </r>
  <r>
    <n v="81817"/>
    <x v="0"/>
    <x v="0"/>
    <n v="5.5232004872292642E-2"/>
    <x v="0"/>
    <n v="8.7930101566416924E-2"/>
  </r>
  <r>
    <n v="53096"/>
    <x v="0"/>
    <x v="0"/>
    <n v="0.1228658166363084"/>
    <x v="0"/>
    <n v="0.1397731070101339"/>
  </r>
  <r>
    <n v="124645"/>
    <x v="0"/>
    <x v="0"/>
    <n v="0.228645244631035"/>
    <x v="0"/>
    <n v="0.2537548752785998"/>
  </r>
  <r>
    <n v="46923"/>
    <x v="0"/>
    <x v="0"/>
    <n v="5.5232004872292642E-2"/>
    <x v="0"/>
    <n v="9.1924373090693359E-2"/>
  </r>
  <r>
    <n v="167216"/>
    <x v="0"/>
    <x v="0"/>
    <n v="0.41858037578288099"/>
    <x v="0"/>
    <n v="0.25427361456454978"/>
  </r>
  <r>
    <n v="93325"/>
    <x v="0"/>
    <x v="0"/>
    <n v="0.1228658166363084"/>
    <x v="0"/>
    <n v="0.13398676137530011"/>
  </r>
  <r>
    <n v="50189"/>
    <x v="0"/>
    <x v="0"/>
    <n v="0.1228658166363084"/>
    <x v="0"/>
    <n v="0.1508237671863453"/>
  </r>
  <r>
    <n v="119997"/>
    <x v="0"/>
    <x v="0"/>
    <n v="0.1228658166363084"/>
    <x v="0"/>
    <n v="0.1510459848499989"/>
  </r>
  <r>
    <n v="171196"/>
    <x v="0"/>
    <x v="0"/>
    <n v="5.5232004872292642E-2"/>
    <x v="0"/>
    <n v="8.7873545430329922E-2"/>
  </r>
  <r>
    <n v="104483"/>
    <x v="0"/>
    <x v="0"/>
    <n v="0.1228658166363084"/>
    <x v="0"/>
    <n v="0.15686197489789469"/>
  </r>
  <r>
    <n v="104883"/>
    <x v="1"/>
    <x v="0"/>
    <n v="0.38113948919449903"/>
    <x v="0"/>
    <n v="0.22391471035653759"/>
  </r>
  <r>
    <n v="58057"/>
    <x v="0"/>
    <x v="0"/>
    <n v="0.1228658166363084"/>
    <x v="0"/>
    <n v="0.17114192273363471"/>
  </r>
  <r>
    <n v="129735"/>
    <x v="1"/>
    <x v="1"/>
    <n v="1"/>
    <x v="1"/>
    <n v="0.93557802126645928"/>
  </r>
  <r>
    <n v="38070"/>
    <x v="1"/>
    <x v="1"/>
    <n v="1"/>
    <x v="1"/>
    <n v="0.86293614632146043"/>
  </r>
  <r>
    <n v="53088"/>
    <x v="0"/>
    <x v="0"/>
    <n v="0.1137193531559729"/>
    <x v="0"/>
    <n v="0.10593979831331329"/>
  </r>
  <r>
    <n v="169186"/>
    <x v="0"/>
    <x v="0"/>
    <n v="0.25763097949886099"/>
    <x v="0"/>
    <n v="0.2179651006602504"/>
  </r>
  <r>
    <n v="33928"/>
    <x v="0"/>
    <x v="0"/>
    <n v="0.1228658166363084"/>
    <x v="0"/>
    <n v="0.1612920345981505"/>
  </r>
  <r>
    <n v="91157"/>
    <x v="1"/>
    <x v="0"/>
    <n v="0.1137193531559729"/>
    <x v="0"/>
    <n v="0.1255609380087214"/>
  </r>
  <r>
    <n v="68567"/>
    <x v="0"/>
    <x v="0"/>
    <n v="0.13037037037037039"/>
    <x v="0"/>
    <n v="0.23845466246413111"/>
  </r>
  <r>
    <n v="149121"/>
    <x v="0"/>
    <x v="0"/>
    <n v="0.1228658166363084"/>
    <x v="0"/>
    <n v="0.15302944727299769"/>
  </r>
  <r>
    <n v="85993"/>
    <x v="1"/>
    <x v="1"/>
    <n v="1"/>
    <x v="1"/>
    <n v="0.85543876906659055"/>
  </r>
  <r>
    <n v="44161"/>
    <x v="0"/>
    <x v="0"/>
    <n v="5.5232004872292642E-2"/>
    <x v="0"/>
    <n v="9.1985244186608209E-2"/>
  </r>
  <r>
    <n v="137382"/>
    <x v="1"/>
    <x v="0"/>
    <n v="0.25763097949886099"/>
    <x v="0"/>
    <n v="0.22332105628521409"/>
  </r>
  <r>
    <n v="114829"/>
    <x v="1"/>
    <x v="1"/>
    <n v="1"/>
    <x v="1"/>
    <n v="0.84647008761416975"/>
  </r>
  <r>
    <n v="89244"/>
    <x v="0"/>
    <x v="0"/>
    <n v="5.5232004872292642E-2"/>
    <x v="0"/>
    <n v="8.9699330782300621E-2"/>
  </r>
  <r>
    <n v="46892"/>
    <x v="0"/>
    <x v="1"/>
    <n v="0.82075471698113212"/>
    <x v="0"/>
    <n v="0.45138472646952871"/>
  </r>
  <r>
    <n v="85147"/>
    <x v="0"/>
    <x v="0"/>
    <n v="0.1228658166363084"/>
    <x v="0"/>
    <n v="0.1280373372143728"/>
  </r>
  <r>
    <n v="113100"/>
    <x v="0"/>
    <x v="0"/>
    <n v="0.25763097949886099"/>
    <x v="0"/>
    <n v="0.22090039014136781"/>
  </r>
  <r>
    <n v="53062"/>
    <x v="1"/>
    <x v="0"/>
    <n v="0.1228658166363084"/>
    <x v="0"/>
    <n v="0.14089551291890801"/>
  </r>
  <r>
    <n v="167997"/>
    <x v="1"/>
    <x v="0"/>
    <n v="0.27835051546391748"/>
    <x v="0"/>
    <n v="0.41691334022245657"/>
  </r>
  <r>
    <n v="159263"/>
    <x v="0"/>
    <x v="0"/>
    <n v="0.1228658166363084"/>
    <x v="0"/>
    <n v="0.13983458630369219"/>
  </r>
  <r>
    <n v="59217"/>
    <x v="1"/>
    <x v="0"/>
    <n v="0.228645244631035"/>
    <x v="0"/>
    <n v="0.27200427720608028"/>
  </r>
  <r>
    <n v="105314"/>
    <x v="0"/>
    <x v="0"/>
    <n v="5.5232004872292642E-2"/>
    <x v="0"/>
    <n v="9.8531268470841218E-2"/>
  </r>
  <r>
    <n v="158832"/>
    <x v="0"/>
    <x v="0"/>
    <n v="0.1228658166363084"/>
    <x v="0"/>
    <n v="0.13742319020626451"/>
  </r>
  <r>
    <n v="170943"/>
    <x v="0"/>
    <x v="0"/>
    <n v="0.1228658166363084"/>
    <x v="0"/>
    <n v="0.14108628850608529"/>
  </r>
  <r>
    <n v="58395"/>
    <x v="0"/>
    <x v="0"/>
    <n v="5.5232004872292642E-2"/>
    <x v="0"/>
    <n v="0.1255576403446903"/>
  </r>
  <r>
    <n v="124382"/>
    <x v="0"/>
    <x v="0"/>
    <n v="0.1228658166363084"/>
    <x v="0"/>
    <n v="0.21526440055722201"/>
  </r>
  <r>
    <n v="55756"/>
    <x v="0"/>
    <x v="0"/>
    <n v="0.2141316073354908"/>
    <x v="0"/>
    <n v="0.2950717749013031"/>
  </r>
  <r>
    <n v="121484"/>
    <x v="1"/>
    <x v="1"/>
    <n v="1"/>
    <x v="1"/>
    <n v="0.8828881846665696"/>
  </r>
  <r>
    <n v="119824"/>
    <x v="1"/>
    <x v="1"/>
    <n v="1"/>
    <x v="1"/>
    <n v="0.85336219357512344"/>
  </r>
  <r>
    <n v="149969"/>
    <x v="0"/>
    <x v="0"/>
    <n v="5.5232004872292642E-2"/>
    <x v="0"/>
    <n v="9.2018693115229089E-2"/>
  </r>
  <r>
    <n v="167217"/>
    <x v="0"/>
    <x v="0"/>
    <n v="5.5232004872292642E-2"/>
    <x v="0"/>
    <n v="8.8996499916004751E-2"/>
  </r>
  <r>
    <n v="29271"/>
    <x v="1"/>
    <x v="1"/>
    <n v="0.98717948717948723"/>
    <x v="1"/>
    <n v="0.57237830551271918"/>
  </r>
  <r>
    <n v="89764"/>
    <x v="0"/>
    <x v="0"/>
    <n v="0.228645244631035"/>
    <x v="0"/>
    <n v="0.21418823634959841"/>
  </r>
  <r>
    <n v="121833"/>
    <x v="0"/>
    <x v="0"/>
    <n v="5.5232004872292642E-2"/>
    <x v="0"/>
    <n v="0.1088304392842919"/>
  </r>
  <r>
    <n v="47597"/>
    <x v="0"/>
    <x v="0"/>
    <n v="0.25763097949886099"/>
    <x v="0"/>
    <n v="0.1922832877688623"/>
  </r>
  <r>
    <n v="107452"/>
    <x v="0"/>
    <x v="0"/>
    <n v="0.1228658166363084"/>
    <x v="0"/>
    <n v="0.12879097218205629"/>
  </r>
  <r>
    <n v="86309"/>
    <x v="0"/>
    <x v="0"/>
    <n v="5.5232004872292642E-2"/>
    <x v="0"/>
    <n v="0.108493515843247"/>
  </r>
  <r>
    <n v="146023"/>
    <x v="0"/>
    <x v="0"/>
    <n v="0.1228658166363084"/>
    <x v="0"/>
    <n v="0.1325407391224159"/>
  </r>
  <r>
    <n v="87236"/>
    <x v="0"/>
    <x v="0"/>
    <n v="5.5232004872292642E-2"/>
    <x v="0"/>
    <n v="8.9126026335278496E-2"/>
  </r>
  <r>
    <n v="41074"/>
    <x v="1"/>
    <x v="1"/>
    <n v="1"/>
    <x v="1"/>
    <n v="0.85273843874084931"/>
  </r>
  <r>
    <n v="124111"/>
    <x v="0"/>
    <x v="0"/>
    <n v="0.1228658166363084"/>
    <x v="0"/>
    <n v="0.14772587238265061"/>
  </r>
  <r>
    <n v="165474"/>
    <x v="0"/>
    <x v="0"/>
    <n v="5.5232004872292642E-2"/>
    <x v="0"/>
    <n v="9.150854481667739E-2"/>
  </r>
  <r>
    <n v="112524"/>
    <x v="0"/>
    <x v="0"/>
    <n v="5.5232004872292642E-2"/>
    <x v="0"/>
    <n v="9.4194348805457684E-2"/>
  </r>
  <r>
    <n v="28695"/>
    <x v="0"/>
    <x v="0"/>
    <n v="5.5232004872292642E-2"/>
    <x v="0"/>
    <n v="9.8171656745443286E-2"/>
  </r>
  <r>
    <n v="129562"/>
    <x v="0"/>
    <x v="0"/>
    <n v="5.5232004872292642E-2"/>
    <x v="0"/>
    <n v="0.1025454549187319"/>
  </r>
  <r>
    <n v="148504"/>
    <x v="0"/>
    <x v="0"/>
    <n v="0.1228658166363084"/>
    <x v="0"/>
    <n v="0.18592206795577271"/>
  </r>
  <r>
    <n v="48858"/>
    <x v="0"/>
    <x v="1"/>
    <n v="0.82075471698113212"/>
    <x v="0"/>
    <n v="0.43128794105398632"/>
  </r>
  <r>
    <n v="99191"/>
    <x v="0"/>
    <x v="0"/>
    <n v="0.1228658166363084"/>
    <x v="0"/>
    <n v="0.14652760068719281"/>
  </r>
  <r>
    <n v="148404"/>
    <x v="0"/>
    <x v="0"/>
    <n v="0.1228658166363084"/>
    <x v="0"/>
    <n v="0.14040709030436641"/>
  </r>
  <r>
    <n v="125334"/>
    <x v="0"/>
    <x v="0"/>
    <n v="0.25763097949886099"/>
    <x v="0"/>
    <n v="0.19134273309464059"/>
  </r>
  <r>
    <n v="106836"/>
    <x v="0"/>
    <x v="0"/>
    <n v="0.1228658166363084"/>
    <x v="0"/>
    <n v="0.139728954653869"/>
  </r>
  <r>
    <n v="84483"/>
    <x v="0"/>
    <x v="0"/>
    <n v="0.1228658166363084"/>
    <x v="0"/>
    <n v="0.1744802294493901"/>
  </r>
  <r>
    <n v="86060"/>
    <x v="0"/>
    <x v="0"/>
    <n v="5.5232004872292642E-2"/>
    <x v="0"/>
    <n v="9.5581682440473548E-2"/>
  </r>
  <r>
    <n v="68389"/>
    <x v="0"/>
    <x v="0"/>
    <n v="5.5232004872292642E-2"/>
    <x v="0"/>
    <n v="0.1787533522350882"/>
  </r>
  <r>
    <n v="71441"/>
    <x v="0"/>
    <x v="0"/>
    <n v="0.1228658166363084"/>
    <x v="0"/>
    <n v="0.13867756067639819"/>
  </r>
  <r>
    <n v="29704"/>
    <x v="0"/>
    <x v="0"/>
    <n v="0.1228658166363084"/>
    <x v="0"/>
    <n v="0.14169132421925279"/>
  </r>
  <r>
    <n v="169066"/>
    <x v="0"/>
    <x v="0"/>
    <n v="0.228645244631035"/>
    <x v="0"/>
    <n v="0.19348125333438321"/>
  </r>
  <r>
    <n v="144698"/>
    <x v="1"/>
    <x v="0"/>
    <n v="0.1228658166363084"/>
    <x v="0"/>
    <n v="0.14063668524390691"/>
  </r>
  <r>
    <n v="138098"/>
    <x v="1"/>
    <x v="0"/>
    <n v="0.1228658166363084"/>
    <x v="0"/>
    <n v="0.17949801618861949"/>
  </r>
  <r>
    <n v="147515"/>
    <x v="1"/>
    <x v="1"/>
    <n v="0.56157635467980294"/>
    <x v="0"/>
    <n v="0.2116074920678232"/>
  </r>
  <r>
    <n v="86232"/>
    <x v="0"/>
    <x v="0"/>
    <n v="5.5232004872292642E-2"/>
    <x v="0"/>
    <n v="0.16435592789759909"/>
  </r>
  <r>
    <n v="53207"/>
    <x v="0"/>
    <x v="0"/>
    <n v="0.1137193531559729"/>
    <x v="0"/>
    <n v="0.1134056561680175"/>
  </r>
  <r>
    <n v="131279"/>
    <x v="0"/>
    <x v="0"/>
    <n v="0.1228658166363084"/>
    <x v="0"/>
    <n v="0.1555389893603745"/>
  </r>
  <r>
    <n v="101872"/>
    <x v="0"/>
    <x v="0"/>
    <n v="5.5232004872292642E-2"/>
    <x v="0"/>
    <n v="0.18047204011119461"/>
  </r>
  <r>
    <n v="74117"/>
    <x v="1"/>
    <x v="0"/>
    <n v="0.1228658166363084"/>
    <x v="0"/>
    <n v="0.13314619623322499"/>
  </r>
  <r>
    <n v="109903"/>
    <x v="0"/>
    <x v="0"/>
    <n v="5.5232004872292642E-2"/>
    <x v="0"/>
    <n v="9.0867185572019088E-2"/>
  </r>
  <r>
    <n v="163961"/>
    <x v="0"/>
    <x v="0"/>
    <n v="5.5232004872292642E-2"/>
    <x v="0"/>
    <n v="9.9867639943672551E-2"/>
  </r>
  <r>
    <n v="94976"/>
    <x v="0"/>
    <x v="0"/>
    <n v="0.1228658166363084"/>
    <x v="0"/>
    <n v="0.15679773771958619"/>
  </r>
  <r>
    <n v="92061"/>
    <x v="0"/>
    <x v="0"/>
    <n v="5.5232004872292642E-2"/>
    <x v="0"/>
    <n v="0.10377337079803579"/>
  </r>
  <r>
    <n v="57411"/>
    <x v="0"/>
    <x v="0"/>
    <n v="0.1228658166363084"/>
    <x v="0"/>
    <n v="0.16923539897955031"/>
  </r>
  <r>
    <n v="49908"/>
    <x v="0"/>
    <x v="0"/>
    <n v="5.5232004872292642E-2"/>
    <x v="0"/>
    <n v="9.7797160284432291E-2"/>
  </r>
  <r>
    <n v="39577"/>
    <x v="0"/>
    <x v="0"/>
    <n v="0.228645244631035"/>
    <x v="0"/>
    <n v="0.2127891762667557"/>
  </r>
  <r>
    <n v="128053"/>
    <x v="1"/>
    <x v="1"/>
    <n v="1"/>
    <x v="1"/>
    <n v="0.90204996152651129"/>
  </r>
  <r>
    <n v="61254"/>
    <x v="1"/>
    <x v="0"/>
    <n v="0.40243902439024393"/>
    <x v="0"/>
    <n v="0.40216511120133869"/>
  </r>
  <r>
    <n v="110899"/>
    <x v="0"/>
    <x v="0"/>
    <n v="0.1228658166363084"/>
    <x v="0"/>
    <n v="0.15867067523292561"/>
  </r>
  <r>
    <n v="34814"/>
    <x v="0"/>
    <x v="0"/>
    <n v="0.1228658166363084"/>
    <x v="0"/>
    <n v="0.20111465721985511"/>
  </r>
  <r>
    <n v="156039"/>
    <x v="0"/>
    <x v="0"/>
    <n v="0.1228658166363084"/>
    <x v="0"/>
    <n v="0.12990039649345869"/>
  </r>
  <r>
    <n v="94305"/>
    <x v="1"/>
    <x v="1"/>
    <n v="1"/>
    <x v="1"/>
    <n v="0.8976464339087562"/>
  </r>
  <r>
    <n v="72854"/>
    <x v="0"/>
    <x v="0"/>
    <n v="5.5232004872292642E-2"/>
    <x v="0"/>
    <n v="8.7822740904395596E-2"/>
  </r>
  <r>
    <n v="159812"/>
    <x v="1"/>
    <x v="1"/>
    <n v="1"/>
    <x v="1"/>
    <n v="0.87143904702421193"/>
  </r>
  <r>
    <n v="49667"/>
    <x v="0"/>
    <x v="0"/>
    <n v="0.1228658166363084"/>
    <x v="0"/>
    <n v="0.1285006818446672"/>
  </r>
  <r>
    <n v="82893"/>
    <x v="0"/>
    <x v="0"/>
    <n v="0.1228658166363084"/>
    <x v="0"/>
    <n v="0.15765419923184229"/>
  </r>
  <r>
    <n v="152681"/>
    <x v="0"/>
    <x v="0"/>
    <n v="0.1228658166363084"/>
    <x v="0"/>
    <n v="0.20154141254170241"/>
  </r>
  <r>
    <n v="141520"/>
    <x v="0"/>
    <x v="0"/>
    <n v="5.5232004872292642E-2"/>
    <x v="0"/>
    <n v="9.2659148875828837E-2"/>
  </r>
  <r>
    <n v="160539"/>
    <x v="1"/>
    <x v="0"/>
    <n v="0.1228658166363084"/>
    <x v="0"/>
    <n v="0.14464361094707709"/>
  </r>
  <r>
    <n v="98207"/>
    <x v="0"/>
    <x v="0"/>
    <n v="0.1228658166363084"/>
    <x v="0"/>
    <n v="0.14989284510777751"/>
  </r>
  <r>
    <n v="120422"/>
    <x v="0"/>
    <x v="0"/>
    <n v="0.1228658166363084"/>
    <x v="0"/>
    <n v="0.2361348306274918"/>
  </r>
  <r>
    <n v="53704"/>
    <x v="0"/>
    <x v="0"/>
    <n v="5.5232004872292642E-2"/>
    <x v="0"/>
    <n v="8.9596994335744015E-2"/>
  </r>
  <r>
    <n v="104374"/>
    <x v="0"/>
    <x v="0"/>
    <n v="0.13630041724617531"/>
    <x v="0"/>
    <n v="0.1641860351802312"/>
  </r>
  <r>
    <n v="42131"/>
    <x v="1"/>
    <x v="1"/>
    <n v="1"/>
    <x v="1"/>
    <n v="0.92001492124423256"/>
  </r>
  <r>
    <n v="44637"/>
    <x v="0"/>
    <x v="0"/>
    <n v="0.1228658166363084"/>
    <x v="0"/>
    <n v="0.13858790170646509"/>
  </r>
  <r>
    <n v="127602"/>
    <x v="0"/>
    <x v="0"/>
    <n v="5.5232004872292642E-2"/>
    <x v="0"/>
    <n v="9.9258171094229186E-2"/>
  </r>
  <r>
    <n v="97427"/>
    <x v="1"/>
    <x v="0"/>
    <n v="0.1228658166363084"/>
    <x v="0"/>
    <n v="0.14074183900392201"/>
  </r>
  <r>
    <n v="90809"/>
    <x v="0"/>
    <x v="0"/>
    <n v="5.5232004872292642E-2"/>
    <x v="0"/>
    <n v="9.9775928530204505E-2"/>
  </r>
  <r>
    <n v="127258"/>
    <x v="0"/>
    <x v="0"/>
    <n v="5.5232004872292642E-2"/>
    <x v="0"/>
    <n v="9.3356932045052354E-2"/>
  </r>
  <r>
    <n v="48427"/>
    <x v="0"/>
    <x v="0"/>
    <n v="0.13037037037037039"/>
    <x v="0"/>
    <n v="0.1534316732086862"/>
  </r>
  <r>
    <n v="163136"/>
    <x v="0"/>
    <x v="0"/>
    <n v="0.1228658166363084"/>
    <x v="0"/>
    <n v="0.13013788148643621"/>
  </r>
  <r>
    <n v="56158"/>
    <x v="0"/>
    <x v="0"/>
    <n v="0.1228658166363084"/>
    <x v="0"/>
    <n v="0.1414598509999461"/>
  </r>
  <r>
    <n v="55965"/>
    <x v="0"/>
    <x v="0"/>
    <n v="0.1228658166363084"/>
    <x v="0"/>
    <n v="0.14123214831170849"/>
  </r>
  <r>
    <n v="116609"/>
    <x v="1"/>
    <x v="0"/>
    <n v="0.1228658166363084"/>
    <x v="0"/>
    <n v="0.2000672520434916"/>
  </r>
  <r>
    <n v="62524"/>
    <x v="1"/>
    <x v="0"/>
    <n v="0.1228658166363084"/>
    <x v="0"/>
    <n v="0.21365209274349301"/>
  </r>
  <r>
    <n v="152874"/>
    <x v="0"/>
    <x v="0"/>
    <n v="0.1228658166363084"/>
    <x v="0"/>
    <n v="0.16722728349353499"/>
  </r>
  <r>
    <n v="137325"/>
    <x v="1"/>
    <x v="1"/>
    <n v="1"/>
    <x v="1"/>
    <n v="0.92943258718397159"/>
  </r>
  <r>
    <n v="89905"/>
    <x v="0"/>
    <x v="0"/>
    <n v="0.1228658166363084"/>
    <x v="0"/>
    <n v="0.14567944026789301"/>
  </r>
  <r>
    <n v="56525"/>
    <x v="0"/>
    <x v="0"/>
    <n v="0.1137193531559729"/>
    <x v="0"/>
    <n v="0.11171072144602801"/>
  </r>
  <r>
    <n v="40179"/>
    <x v="0"/>
    <x v="0"/>
    <n v="5.5232004872292642E-2"/>
    <x v="0"/>
    <n v="0.13762529157295131"/>
  </r>
  <r>
    <n v="135475"/>
    <x v="0"/>
    <x v="0"/>
    <n v="0.1228658166363084"/>
    <x v="0"/>
    <n v="0.13867756067639819"/>
  </r>
  <r>
    <n v="72610"/>
    <x v="0"/>
    <x v="0"/>
    <n v="0.1228658166363084"/>
    <x v="0"/>
    <n v="0.14956249744275771"/>
  </r>
  <r>
    <n v="135386"/>
    <x v="0"/>
    <x v="0"/>
    <n v="0.1228658166363084"/>
    <x v="0"/>
    <n v="0.1406065255008937"/>
  </r>
  <r>
    <n v="48907"/>
    <x v="0"/>
    <x v="0"/>
    <n v="0.13037037037037039"/>
    <x v="0"/>
    <n v="0.1602735611580606"/>
  </r>
  <r>
    <n v="37477"/>
    <x v="0"/>
    <x v="0"/>
    <n v="0.1228658166363084"/>
    <x v="0"/>
    <n v="0.13017703357509661"/>
  </r>
  <r>
    <n v="157164"/>
    <x v="0"/>
    <x v="0"/>
    <n v="0.1228658166363084"/>
    <x v="0"/>
    <n v="0.14418428573835129"/>
  </r>
  <r>
    <n v="153367"/>
    <x v="0"/>
    <x v="0"/>
    <n v="5.5232004872292642E-2"/>
    <x v="0"/>
    <n v="9.1981627448411929E-2"/>
  </r>
  <r>
    <n v="135634"/>
    <x v="0"/>
    <x v="0"/>
    <n v="0.1228658166363084"/>
    <x v="0"/>
    <n v="0.14137192008060509"/>
  </r>
  <r>
    <n v="95603"/>
    <x v="1"/>
    <x v="0"/>
    <n v="0.1228658166363084"/>
    <x v="0"/>
    <n v="0.16552706922843141"/>
  </r>
  <r>
    <n v="31431"/>
    <x v="0"/>
    <x v="0"/>
    <n v="0.1228658166363084"/>
    <x v="0"/>
    <n v="0.15287837824934519"/>
  </r>
  <r>
    <n v="103038"/>
    <x v="0"/>
    <x v="0"/>
    <n v="0.13037037037037039"/>
    <x v="0"/>
    <n v="0.1621031235304575"/>
  </r>
  <r>
    <n v="42641"/>
    <x v="1"/>
    <x v="1"/>
    <n v="1"/>
    <x v="1"/>
    <n v="0.88155602929501187"/>
  </r>
  <r>
    <n v="105283"/>
    <x v="1"/>
    <x v="0"/>
    <n v="0.1228658166363084"/>
    <x v="0"/>
    <n v="0.1580232249615949"/>
  </r>
  <r>
    <n v="140834"/>
    <x v="0"/>
    <x v="0"/>
    <n v="5.5232004872292642E-2"/>
    <x v="0"/>
    <n v="0.1177785755735354"/>
  </r>
  <r>
    <n v="172011"/>
    <x v="0"/>
    <x v="0"/>
    <n v="0.1228658166363084"/>
    <x v="0"/>
    <n v="0.1412391509928827"/>
  </r>
  <r>
    <n v="127854"/>
    <x v="0"/>
    <x v="0"/>
    <n v="0.1228658166363084"/>
    <x v="0"/>
    <n v="0.1463889274601968"/>
  </r>
  <r>
    <n v="133127"/>
    <x v="1"/>
    <x v="1"/>
    <n v="1"/>
    <x v="1"/>
    <n v="0.90274059523453776"/>
  </r>
  <r>
    <n v="90662"/>
    <x v="0"/>
    <x v="0"/>
    <n v="0.13037037037037039"/>
    <x v="0"/>
    <n v="0.15653922206750551"/>
  </r>
  <r>
    <n v="91710"/>
    <x v="1"/>
    <x v="0"/>
    <n v="0.25763097949886099"/>
    <x v="0"/>
    <n v="0.2326501287148986"/>
  </r>
  <r>
    <n v="117083"/>
    <x v="0"/>
    <x v="0"/>
    <n v="0.1228658166363084"/>
    <x v="0"/>
    <n v="0.13895010330185381"/>
  </r>
  <r>
    <n v="28830"/>
    <x v="0"/>
    <x v="0"/>
    <n v="0.1228658166363084"/>
    <x v="0"/>
    <n v="0.1465835850741718"/>
  </r>
  <r>
    <n v="115755"/>
    <x v="0"/>
    <x v="0"/>
    <n v="0.1228658166363084"/>
    <x v="0"/>
    <n v="0.14500760975399249"/>
  </r>
  <r>
    <n v="78017"/>
    <x v="0"/>
    <x v="0"/>
    <n v="5.5232004872292642E-2"/>
    <x v="0"/>
    <n v="9.8603463492671573E-2"/>
  </r>
  <r>
    <n v="155754"/>
    <x v="0"/>
    <x v="0"/>
    <n v="0.41858037578288099"/>
    <x v="0"/>
    <n v="0.25871897151731099"/>
  </r>
  <r>
    <n v="137552"/>
    <x v="1"/>
    <x v="1"/>
    <n v="0.73092369477911645"/>
    <x v="0"/>
    <n v="0.438553807250602"/>
  </r>
  <r>
    <n v="46918"/>
    <x v="0"/>
    <x v="0"/>
    <n v="5.5232004872292642E-2"/>
    <x v="0"/>
    <n v="8.9279578762919337E-2"/>
  </r>
  <r>
    <n v="71382"/>
    <x v="0"/>
    <x v="0"/>
    <n v="0.1228658166363084"/>
    <x v="0"/>
    <n v="0.14131035388610219"/>
  </r>
  <r>
    <n v="114082"/>
    <x v="1"/>
    <x v="1"/>
    <n v="0.73092369477911645"/>
    <x v="0"/>
    <n v="0.43151064369672748"/>
  </r>
  <r>
    <n v="135140"/>
    <x v="0"/>
    <x v="0"/>
    <n v="0.1228658166363084"/>
    <x v="0"/>
    <n v="0.14056280814715111"/>
  </r>
  <r>
    <n v="167100"/>
    <x v="1"/>
    <x v="0"/>
    <n v="0.1137193531559729"/>
    <x v="0"/>
    <n v="0.11640755856358211"/>
  </r>
  <r>
    <n v="115789"/>
    <x v="0"/>
    <x v="1"/>
    <n v="0.67441860465116277"/>
    <x v="0"/>
    <n v="0.39511411874954822"/>
  </r>
  <r>
    <n v="111315"/>
    <x v="0"/>
    <x v="0"/>
    <n v="0.2141316073354908"/>
    <x v="0"/>
    <n v="0.2712349092893086"/>
  </r>
  <r>
    <n v="147709"/>
    <x v="0"/>
    <x v="0"/>
    <n v="0.1228658166363084"/>
    <x v="0"/>
    <n v="0.1580743096194184"/>
  </r>
  <r>
    <n v="52605"/>
    <x v="0"/>
    <x v="0"/>
    <n v="0.228645244631035"/>
    <x v="0"/>
    <n v="0.1846261358296061"/>
  </r>
  <r>
    <n v="98817"/>
    <x v="0"/>
    <x v="0"/>
    <n v="0.1228658166363084"/>
    <x v="0"/>
    <n v="0.1528045182404642"/>
  </r>
  <r>
    <n v="96684"/>
    <x v="0"/>
    <x v="0"/>
    <n v="5.5232004872292642E-2"/>
    <x v="0"/>
    <n v="0.10609217914761231"/>
  </r>
  <r>
    <n v="57330"/>
    <x v="1"/>
    <x v="1"/>
    <n v="1"/>
    <x v="0"/>
    <n v="0.46058484183921089"/>
  </r>
  <r>
    <n v="86678"/>
    <x v="0"/>
    <x v="0"/>
    <n v="0.1137193531559729"/>
    <x v="0"/>
    <n v="0.1374555542078626"/>
  </r>
  <r>
    <n v="64561"/>
    <x v="0"/>
    <x v="0"/>
    <n v="0.1228658166363084"/>
    <x v="0"/>
    <n v="0.14526950332068189"/>
  </r>
  <r>
    <n v="81721"/>
    <x v="0"/>
    <x v="0"/>
    <n v="0.1228658166363084"/>
    <x v="0"/>
    <n v="0.14667365465966281"/>
  </r>
  <r>
    <n v="50294"/>
    <x v="0"/>
    <x v="0"/>
    <n v="0.1228658166363084"/>
    <x v="0"/>
    <n v="0.15881311388167171"/>
  </r>
  <r>
    <n v="45343"/>
    <x v="0"/>
    <x v="0"/>
    <n v="0.228645244631035"/>
    <x v="0"/>
    <n v="0.20302261901912499"/>
  </r>
  <r>
    <n v="122530"/>
    <x v="0"/>
    <x v="1"/>
    <n v="0.51256281407035176"/>
    <x v="0"/>
    <n v="0.32488689255915842"/>
  </r>
  <r>
    <n v="134203"/>
    <x v="1"/>
    <x v="0"/>
    <n v="5.5232004872292642E-2"/>
    <x v="0"/>
    <n v="0.16147659588998389"/>
  </r>
  <r>
    <n v="89653"/>
    <x v="1"/>
    <x v="1"/>
    <n v="1"/>
    <x v="1"/>
    <n v="0.8626468005521809"/>
  </r>
  <r>
    <n v="103057"/>
    <x v="0"/>
    <x v="0"/>
    <n v="0.228645244631035"/>
    <x v="0"/>
    <n v="0.21414923697789509"/>
  </r>
  <r>
    <n v="137895"/>
    <x v="0"/>
    <x v="0"/>
    <n v="0.1228658166363084"/>
    <x v="0"/>
    <n v="0.15230423223324449"/>
  </r>
  <r>
    <n v="86058"/>
    <x v="0"/>
    <x v="0"/>
    <n v="0.1228658166363084"/>
    <x v="0"/>
    <n v="0.13447472536496441"/>
  </r>
  <r>
    <n v="137824"/>
    <x v="0"/>
    <x v="0"/>
    <n v="5.5232004872292642E-2"/>
    <x v="0"/>
    <n v="0.11869740037950829"/>
  </r>
  <r>
    <n v="60793"/>
    <x v="0"/>
    <x v="0"/>
    <n v="0.1228658166363084"/>
    <x v="0"/>
    <n v="0.17143086109880129"/>
  </r>
  <r>
    <n v="48789"/>
    <x v="0"/>
    <x v="0"/>
    <n v="5.5232004872292642E-2"/>
    <x v="0"/>
    <n v="0.1178119293656448"/>
  </r>
  <r>
    <n v="65549"/>
    <x v="0"/>
    <x v="0"/>
    <n v="5.5232004872292642E-2"/>
    <x v="0"/>
    <n v="9.6930125580335411E-2"/>
  </r>
  <r>
    <n v="169049"/>
    <x v="0"/>
    <x v="0"/>
    <n v="0.46969696969696972"/>
    <x v="0"/>
    <n v="0.28406114941510258"/>
  </r>
  <r>
    <n v="32921"/>
    <x v="1"/>
    <x v="1"/>
    <n v="1"/>
    <x v="1"/>
    <n v="0.9063182401788008"/>
  </r>
  <r>
    <n v="80723"/>
    <x v="0"/>
    <x v="0"/>
    <n v="0.1228658166363084"/>
    <x v="0"/>
    <n v="0.16861118022160099"/>
  </r>
  <r>
    <n v="100568"/>
    <x v="1"/>
    <x v="1"/>
    <n v="1"/>
    <x v="1"/>
    <n v="0.9031348928553613"/>
  </r>
  <r>
    <n v="27382"/>
    <x v="0"/>
    <x v="0"/>
    <n v="5.5232004872292642E-2"/>
    <x v="0"/>
    <n v="9.4023013733850302E-2"/>
  </r>
  <r>
    <n v="129067"/>
    <x v="0"/>
    <x v="0"/>
    <n v="0.1228658166363084"/>
    <x v="0"/>
    <n v="0.13335549488987511"/>
  </r>
  <r>
    <n v="172173"/>
    <x v="0"/>
    <x v="0"/>
    <n v="0.228645244631035"/>
    <x v="0"/>
    <n v="0.25787568456457599"/>
  </r>
  <r>
    <n v="157356"/>
    <x v="1"/>
    <x v="0"/>
    <n v="5.5232004872292642E-2"/>
    <x v="0"/>
    <n v="8.9618744517048862E-2"/>
  </r>
  <r>
    <n v="73698"/>
    <x v="1"/>
    <x v="1"/>
    <n v="1"/>
    <x v="1"/>
    <n v="0.84039993761535225"/>
  </r>
  <r>
    <n v="64728"/>
    <x v="0"/>
    <x v="0"/>
    <n v="0.1228658166363084"/>
    <x v="0"/>
    <n v="0.15692394002374671"/>
  </r>
  <r>
    <n v="55065"/>
    <x v="0"/>
    <x v="0"/>
    <n v="0.1228658166363084"/>
    <x v="0"/>
    <n v="0.13048328899263331"/>
  </r>
  <r>
    <n v="37953"/>
    <x v="0"/>
    <x v="0"/>
    <n v="5.5232004872292642E-2"/>
    <x v="0"/>
    <n v="8.8531462806997321E-2"/>
  </r>
  <r>
    <n v="144071"/>
    <x v="0"/>
    <x v="0"/>
    <n v="5.5232004872292642E-2"/>
    <x v="0"/>
    <n v="9.9590306848485216E-2"/>
  </r>
  <r>
    <n v="41569"/>
    <x v="1"/>
    <x v="1"/>
    <n v="0.82075471698113212"/>
    <x v="0"/>
    <n v="0.46656004495766301"/>
  </r>
  <r>
    <n v="125846"/>
    <x v="0"/>
    <x v="0"/>
    <n v="0.1228658166363084"/>
    <x v="0"/>
    <n v="0.14219117038614709"/>
  </r>
  <r>
    <n v="152247"/>
    <x v="0"/>
    <x v="0"/>
    <n v="0.1228658166363084"/>
    <x v="0"/>
    <n v="0.14030185154512731"/>
  </r>
  <r>
    <n v="119624"/>
    <x v="0"/>
    <x v="0"/>
    <n v="0.1137193531559729"/>
    <x v="0"/>
    <n v="0.1083535040806885"/>
  </r>
  <r>
    <n v="156999"/>
    <x v="0"/>
    <x v="0"/>
    <n v="5.5232004872292642E-2"/>
    <x v="0"/>
    <n v="9.7916638354497057E-2"/>
  </r>
  <r>
    <n v="114727"/>
    <x v="0"/>
    <x v="0"/>
    <n v="5.5232004872292642E-2"/>
    <x v="0"/>
    <n v="0.161497854739451"/>
  </r>
  <r>
    <n v="154495"/>
    <x v="0"/>
    <x v="1"/>
    <n v="0.726457399103139"/>
    <x v="1"/>
    <n v="0.51903939006839839"/>
  </r>
  <r>
    <n v="81434"/>
    <x v="1"/>
    <x v="1"/>
    <n v="1"/>
    <x v="1"/>
    <n v="0.92159748761469007"/>
  </r>
  <r>
    <n v="56671"/>
    <x v="0"/>
    <x v="0"/>
    <n v="5.5232004872292642E-2"/>
    <x v="0"/>
    <n v="9.6834124320264434E-2"/>
  </r>
  <r>
    <n v="155513"/>
    <x v="1"/>
    <x v="0"/>
    <n v="0.1228658166363084"/>
    <x v="0"/>
    <n v="0.13774369468560529"/>
  </r>
  <r>
    <n v="73717"/>
    <x v="0"/>
    <x v="0"/>
    <n v="0.2141316073354908"/>
    <x v="0"/>
    <n v="0.30144513123856709"/>
  </r>
  <r>
    <n v="121630"/>
    <x v="0"/>
    <x v="0"/>
    <n v="5.5232004872292642E-2"/>
    <x v="0"/>
    <n v="9.7320296631875719E-2"/>
  </r>
  <r>
    <n v="101438"/>
    <x v="1"/>
    <x v="1"/>
    <n v="1"/>
    <x v="1"/>
    <n v="0.94365523875457447"/>
  </r>
  <r>
    <n v="44956"/>
    <x v="0"/>
    <x v="0"/>
    <n v="0.1228658166363084"/>
    <x v="0"/>
    <n v="0.14683373934213961"/>
  </r>
  <r>
    <n v="154465"/>
    <x v="0"/>
    <x v="0"/>
    <n v="5.5232004872292642E-2"/>
    <x v="0"/>
    <n v="9.8420130606350714E-2"/>
  </r>
  <r>
    <n v="95813"/>
    <x v="0"/>
    <x v="0"/>
    <n v="0.1228658166363084"/>
    <x v="0"/>
    <n v="0.20135378100403059"/>
  </r>
  <r>
    <n v="38767"/>
    <x v="0"/>
    <x v="0"/>
    <n v="5.5232004872292642E-2"/>
    <x v="0"/>
    <n v="8.8899690873239873E-2"/>
  </r>
  <r>
    <n v="73436"/>
    <x v="0"/>
    <x v="0"/>
    <n v="0.1228658166363084"/>
    <x v="0"/>
    <n v="0.13317447215132749"/>
  </r>
  <r>
    <n v="168424"/>
    <x v="1"/>
    <x v="0"/>
    <n v="0.41858037578288099"/>
    <x v="0"/>
    <n v="0.29018893311896943"/>
  </r>
  <r>
    <n v="136376"/>
    <x v="0"/>
    <x v="0"/>
    <n v="0.13037037037037039"/>
    <x v="0"/>
    <n v="0.2025200693228606"/>
  </r>
  <r>
    <n v="47807"/>
    <x v="0"/>
    <x v="0"/>
    <n v="0.36538461538461542"/>
    <x v="0"/>
    <n v="0.48196786909312461"/>
  </r>
  <r>
    <n v="111956"/>
    <x v="0"/>
    <x v="0"/>
    <n v="0.1228658166363084"/>
    <x v="0"/>
    <n v="0.15344884439016879"/>
  </r>
  <r>
    <n v="136006"/>
    <x v="0"/>
    <x v="0"/>
    <n v="5.5232004872292642E-2"/>
    <x v="0"/>
    <n v="0.1007588326416779"/>
  </r>
  <r>
    <n v="65569"/>
    <x v="0"/>
    <x v="0"/>
    <n v="0.228645244631035"/>
    <x v="0"/>
    <n v="0.23228375934044929"/>
  </r>
  <r>
    <n v="139302"/>
    <x v="1"/>
    <x v="1"/>
    <n v="1"/>
    <x v="1"/>
    <n v="0.93347479333402095"/>
  </r>
  <r>
    <n v="154249"/>
    <x v="0"/>
    <x v="0"/>
    <n v="0.1228658166363084"/>
    <x v="0"/>
    <n v="0.12792765191650821"/>
  </r>
  <r>
    <n v="136588"/>
    <x v="0"/>
    <x v="0"/>
    <n v="5.5232004872292642E-2"/>
    <x v="0"/>
    <n v="9.1696657083450289E-2"/>
  </r>
  <r>
    <n v="46864"/>
    <x v="1"/>
    <x v="1"/>
    <n v="0.82075471698113212"/>
    <x v="0"/>
    <n v="0.48148228027848378"/>
  </r>
  <r>
    <n v="126999"/>
    <x v="0"/>
    <x v="0"/>
    <n v="0.1228658166363084"/>
    <x v="0"/>
    <n v="0.1410722579495052"/>
  </r>
  <r>
    <n v="112357"/>
    <x v="0"/>
    <x v="0"/>
    <n v="0.1228658166363084"/>
    <x v="0"/>
    <n v="0.13057457611793949"/>
  </r>
  <r>
    <n v="131140"/>
    <x v="0"/>
    <x v="0"/>
    <n v="5.5232004872292642E-2"/>
    <x v="0"/>
    <n v="8.8545135693889124E-2"/>
  </r>
  <r>
    <n v="144819"/>
    <x v="0"/>
    <x v="0"/>
    <n v="0.1228658166363084"/>
    <x v="0"/>
    <n v="0.15415410434403931"/>
  </r>
  <r>
    <n v="38652"/>
    <x v="1"/>
    <x v="0"/>
    <n v="0.2141316073354908"/>
    <x v="0"/>
    <n v="0.27750375498226132"/>
  </r>
  <r>
    <n v="78066"/>
    <x v="0"/>
    <x v="0"/>
    <n v="5.5232004872292642E-2"/>
    <x v="0"/>
    <n v="8.8253727897630155E-2"/>
  </r>
  <r>
    <n v="151159"/>
    <x v="0"/>
    <x v="0"/>
    <n v="0.1137193531559729"/>
    <x v="0"/>
    <n v="0.15843653191637111"/>
  </r>
  <r>
    <n v="79152"/>
    <x v="0"/>
    <x v="0"/>
    <n v="0.1228658166363084"/>
    <x v="0"/>
    <n v="0.18907417458845391"/>
  </r>
  <r>
    <n v="66531"/>
    <x v="0"/>
    <x v="0"/>
    <n v="0.1228658166363084"/>
    <x v="0"/>
    <n v="0.14770397964031659"/>
  </r>
  <r>
    <n v="48912"/>
    <x v="0"/>
    <x v="0"/>
    <n v="0.13037037037037039"/>
    <x v="0"/>
    <n v="0.1652602206449767"/>
  </r>
  <r>
    <n v="95254"/>
    <x v="1"/>
    <x v="0"/>
    <n v="0.1228658166363084"/>
    <x v="0"/>
    <n v="0.14068792022563739"/>
  </r>
  <r>
    <n v="122320"/>
    <x v="0"/>
    <x v="0"/>
    <n v="0.228645244631035"/>
    <x v="0"/>
    <n v="0.3040634392014116"/>
  </r>
  <r>
    <n v="148762"/>
    <x v="0"/>
    <x v="0"/>
    <n v="0.1228658166363084"/>
    <x v="0"/>
    <n v="0.146017248433984"/>
  </r>
  <r>
    <n v="72698"/>
    <x v="1"/>
    <x v="1"/>
    <n v="1"/>
    <x v="0"/>
    <n v="0.38165460874706369"/>
  </r>
  <r>
    <n v="125627"/>
    <x v="0"/>
    <x v="0"/>
    <n v="5.5232004872292642E-2"/>
    <x v="0"/>
    <n v="9.3368721503693089E-2"/>
  </r>
  <r>
    <n v="131608"/>
    <x v="0"/>
    <x v="0"/>
    <n v="5.5232004872292642E-2"/>
    <x v="0"/>
    <n v="0.10617550283887239"/>
  </r>
  <r>
    <n v="39753"/>
    <x v="0"/>
    <x v="0"/>
    <n v="5.5232004872292642E-2"/>
    <x v="0"/>
    <n v="9.7520065146238663E-2"/>
  </r>
  <r>
    <n v="110612"/>
    <x v="0"/>
    <x v="0"/>
    <n v="5.5232004872292642E-2"/>
    <x v="0"/>
    <n v="8.985706424854735E-2"/>
  </r>
  <r>
    <n v="48786"/>
    <x v="1"/>
    <x v="1"/>
    <n v="1"/>
    <x v="1"/>
    <n v="0.8402758748823923"/>
  </r>
  <r>
    <n v="36182"/>
    <x v="0"/>
    <x v="0"/>
    <n v="5.5232004872292642E-2"/>
    <x v="0"/>
    <n v="0.2155320492253415"/>
  </r>
  <r>
    <n v="41483"/>
    <x v="1"/>
    <x v="1"/>
    <n v="0.51256281407035176"/>
    <x v="0"/>
    <n v="0.41880714270615982"/>
  </r>
  <r>
    <n v="137592"/>
    <x v="0"/>
    <x v="0"/>
    <n v="0.1228658166363084"/>
    <x v="0"/>
    <n v="0.1511261249578674"/>
  </r>
  <r>
    <n v="157982"/>
    <x v="0"/>
    <x v="0"/>
    <n v="5.5232004872292642E-2"/>
    <x v="0"/>
    <n v="9.6840125978995384E-2"/>
  </r>
  <r>
    <n v="144080"/>
    <x v="0"/>
    <x v="0"/>
    <n v="0.1228658166363084"/>
    <x v="0"/>
    <n v="0.15424377715371729"/>
  </r>
  <r>
    <n v="143896"/>
    <x v="0"/>
    <x v="0"/>
    <n v="0.38113948919449903"/>
    <x v="0"/>
    <n v="0.1789544689537779"/>
  </r>
  <r>
    <n v="32933"/>
    <x v="0"/>
    <x v="0"/>
    <n v="0.1228658166363084"/>
    <x v="0"/>
    <n v="0.17534171423469361"/>
  </r>
  <r>
    <n v="142762"/>
    <x v="0"/>
    <x v="0"/>
    <n v="5.5232004872292642E-2"/>
    <x v="0"/>
    <n v="9.2126975110737558E-2"/>
  </r>
  <r>
    <n v="116063"/>
    <x v="0"/>
    <x v="0"/>
    <n v="5.5232004872292642E-2"/>
    <x v="0"/>
    <n v="9.5774172574513095E-2"/>
  </r>
  <r>
    <n v="61446"/>
    <x v="0"/>
    <x v="0"/>
    <n v="0.13922518159806299"/>
    <x v="0"/>
    <n v="0.26625087046443668"/>
  </r>
  <r>
    <n v="150162"/>
    <x v="0"/>
    <x v="0"/>
    <n v="0.1228658166363084"/>
    <x v="0"/>
    <n v="0.16524497730978149"/>
  </r>
  <r>
    <n v="99806"/>
    <x v="0"/>
    <x v="0"/>
    <n v="0.1228658166363084"/>
    <x v="0"/>
    <n v="0.13305719106030511"/>
  </r>
  <r>
    <n v="166807"/>
    <x v="0"/>
    <x v="0"/>
    <n v="0.1228658166363084"/>
    <x v="0"/>
    <n v="0.1254781168699714"/>
  </r>
  <r>
    <n v="110098"/>
    <x v="0"/>
    <x v="0"/>
    <n v="0.1228658166363084"/>
    <x v="0"/>
    <n v="0.12775794465312751"/>
  </r>
  <r>
    <n v="141305"/>
    <x v="0"/>
    <x v="0"/>
    <n v="0.1228658166363084"/>
    <x v="0"/>
    <n v="0.1408791018749985"/>
  </r>
  <r>
    <n v="55201"/>
    <x v="0"/>
    <x v="0"/>
    <n v="0.1228658166363084"/>
    <x v="0"/>
    <n v="0.14692073405621131"/>
  </r>
  <r>
    <n v="128778"/>
    <x v="0"/>
    <x v="0"/>
    <n v="0.228645244631035"/>
    <x v="0"/>
    <n v="0.22780249991340321"/>
  </r>
  <r>
    <n v="162965"/>
    <x v="0"/>
    <x v="0"/>
    <n v="0.13922518159806299"/>
    <x v="0"/>
    <n v="0.2339650544437753"/>
  </r>
  <r>
    <n v="69598"/>
    <x v="1"/>
    <x v="0"/>
    <n v="0.1228658166363084"/>
    <x v="0"/>
    <n v="0.16379887868547241"/>
  </r>
  <r>
    <n v="29650"/>
    <x v="1"/>
    <x v="0"/>
    <n v="0.25763097949886099"/>
    <x v="0"/>
    <n v="0.21539515934660511"/>
  </r>
  <r>
    <n v="60500"/>
    <x v="0"/>
    <x v="0"/>
    <n v="0.228645244631035"/>
    <x v="0"/>
    <n v="0.25037641447259251"/>
  </r>
  <r>
    <n v="131342"/>
    <x v="1"/>
    <x v="0"/>
    <n v="0.1228658166363084"/>
    <x v="0"/>
    <n v="0.1404140517301575"/>
  </r>
  <r>
    <n v="48393"/>
    <x v="0"/>
    <x v="0"/>
    <n v="5.5232004872292642E-2"/>
    <x v="0"/>
    <n v="0.17602467573643041"/>
  </r>
  <r>
    <n v="116754"/>
    <x v="0"/>
    <x v="0"/>
    <n v="5.5232004872292642E-2"/>
    <x v="0"/>
    <n v="8.7873545430329922E-2"/>
  </r>
  <r>
    <n v="27904"/>
    <x v="1"/>
    <x v="1"/>
    <n v="1"/>
    <x v="1"/>
    <n v="0.92099041467007747"/>
  </r>
  <r>
    <n v="145727"/>
    <x v="0"/>
    <x v="0"/>
    <n v="0.1228658166363084"/>
    <x v="0"/>
    <n v="0.18857881738905161"/>
  </r>
  <r>
    <n v="59798"/>
    <x v="1"/>
    <x v="0"/>
    <n v="0.228645244631035"/>
    <x v="0"/>
    <n v="0.27183124092615812"/>
  </r>
  <r>
    <n v="163946"/>
    <x v="0"/>
    <x v="0"/>
    <n v="0.25763097949886099"/>
    <x v="0"/>
    <n v="0.2171479177780995"/>
  </r>
  <r>
    <n v="33333"/>
    <x v="1"/>
    <x v="0"/>
    <n v="0.25763097949886099"/>
    <x v="0"/>
    <n v="0.23044953911902771"/>
  </r>
  <r>
    <n v="170763"/>
    <x v="0"/>
    <x v="0"/>
    <n v="0.1228658166363084"/>
    <x v="0"/>
    <n v="0.13217929680948501"/>
  </r>
  <r>
    <n v="114543"/>
    <x v="0"/>
    <x v="0"/>
    <n v="0.1228658166363084"/>
    <x v="0"/>
    <n v="0.14088341025902129"/>
  </r>
  <r>
    <n v="134358"/>
    <x v="0"/>
    <x v="0"/>
    <n v="5.5232004872292642E-2"/>
    <x v="0"/>
    <n v="8.8531462806997321E-2"/>
  </r>
  <r>
    <n v="99419"/>
    <x v="1"/>
    <x v="1"/>
    <n v="1"/>
    <x v="1"/>
    <n v="0.90039815739556883"/>
  </r>
  <r>
    <n v="60835"/>
    <x v="1"/>
    <x v="1"/>
    <n v="1"/>
    <x v="1"/>
    <n v="0.92538270684921331"/>
  </r>
  <r>
    <n v="34632"/>
    <x v="0"/>
    <x v="0"/>
    <n v="0.1228658166363084"/>
    <x v="0"/>
    <n v="0.13180150563397969"/>
  </r>
  <r>
    <n v="48287"/>
    <x v="0"/>
    <x v="0"/>
    <n v="0.1228658166363084"/>
    <x v="0"/>
    <n v="0.2040201859826343"/>
  </r>
  <r>
    <n v="116712"/>
    <x v="0"/>
    <x v="0"/>
    <n v="5.5232004872292642E-2"/>
    <x v="0"/>
    <n v="9.8553963117943649E-2"/>
  </r>
  <r>
    <n v="72056"/>
    <x v="0"/>
    <x v="0"/>
    <n v="0.1228658166363084"/>
    <x v="0"/>
    <n v="0.13711012652266591"/>
  </r>
  <r>
    <n v="118462"/>
    <x v="0"/>
    <x v="0"/>
    <n v="0.1228658166363084"/>
    <x v="0"/>
    <n v="0.1408613170739868"/>
  </r>
  <r>
    <n v="70290"/>
    <x v="0"/>
    <x v="0"/>
    <n v="0.1228658166363084"/>
    <x v="0"/>
    <n v="0.14837041900890299"/>
  </r>
  <r>
    <n v="147502"/>
    <x v="0"/>
    <x v="0"/>
    <n v="0.1228658166363084"/>
    <x v="0"/>
    <n v="0.1432374108169967"/>
  </r>
  <r>
    <n v="106880"/>
    <x v="0"/>
    <x v="0"/>
    <n v="0.1228658166363084"/>
    <x v="0"/>
    <n v="0.16059812946379279"/>
  </r>
  <r>
    <n v="73846"/>
    <x v="0"/>
    <x v="0"/>
    <n v="0.1228658166363084"/>
    <x v="0"/>
    <n v="0.15361945388835449"/>
  </r>
  <r>
    <n v="71067"/>
    <x v="0"/>
    <x v="0"/>
    <n v="5.5232004872292642E-2"/>
    <x v="0"/>
    <n v="9.6660648144724026E-2"/>
  </r>
  <r>
    <n v="80776"/>
    <x v="1"/>
    <x v="1"/>
    <n v="1"/>
    <x v="0"/>
    <n v="0.44562464569331489"/>
  </r>
  <r>
    <n v="30205"/>
    <x v="0"/>
    <x v="0"/>
    <n v="0.25763097949886099"/>
    <x v="0"/>
    <n v="0.2226477932097764"/>
  </r>
  <r>
    <n v="114041"/>
    <x v="1"/>
    <x v="1"/>
    <n v="1"/>
    <x v="1"/>
    <n v="0.9353943492830904"/>
  </r>
  <r>
    <n v="168948"/>
    <x v="0"/>
    <x v="0"/>
    <n v="0.1137193531559729"/>
    <x v="0"/>
    <n v="0.10586906527142689"/>
  </r>
  <r>
    <n v="98993"/>
    <x v="0"/>
    <x v="0"/>
    <n v="0.1228658166363084"/>
    <x v="0"/>
    <n v="0.16954391070396799"/>
  </r>
  <r>
    <n v="104363"/>
    <x v="1"/>
    <x v="0"/>
    <n v="0.2141316073354908"/>
    <x v="0"/>
    <n v="0.26627563080769501"/>
  </r>
  <r>
    <n v="56791"/>
    <x v="0"/>
    <x v="0"/>
    <n v="0.228645244631035"/>
    <x v="0"/>
    <n v="0.20096387428376139"/>
  </r>
  <r>
    <n v="25180"/>
    <x v="0"/>
    <x v="0"/>
    <n v="0.228645244631035"/>
    <x v="0"/>
    <n v="0.1881956114126549"/>
  </r>
  <r>
    <n v="62617"/>
    <x v="1"/>
    <x v="1"/>
    <n v="1"/>
    <x v="1"/>
    <n v="0.90942559839940684"/>
  </r>
  <r>
    <n v="126183"/>
    <x v="1"/>
    <x v="1"/>
    <n v="1"/>
    <x v="1"/>
    <n v="0.91686820002003799"/>
  </r>
  <r>
    <n v="99408"/>
    <x v="0"/>
    <x v="0"/>
    <n v="0.13037037037037039"/>
    <x v="0"/>
    <n v="0.17386724549581639"/>
  </r>
  <r>
    <n v="160653"/>
    <x v="1"/>
    <x v="0"/>
    <n v="0.1228658166363084"/>
    <x v="0"/>
    <n v="0.14496486896747149"/>
  </r>
  <r>
    <n v="112242"/>
    <x v="0"/>
    <x v="0"/>
    <n v="5.5232004872292642E-2"/>
    <x v="0"/>
    <n v="8.7653122737096412E-2"/>
  </r>
  <r>
    <n v="144970"/>
    <x v="1"/>
    <x v="1"/>
    <n v="1"/>
    <x v="1"/>
    <n v="0.91171415809346035"/>
  </r>
  <r>
    <n v="76073"/>
    <x v="1"/>
    <x v="1"/>
    <n v="1"/>
    <x v="1"/>
    <n v="0.92491502772240741"/>
  </r>
  <r>
    <n v="145936"/>
    <x v="0"/>
    <x v="0"/>
    <n v="0.1228658166363084"/>
    <x v="0"/>
    <n v="0.14644459072582419"/>
  </r>
  <r>
    <n v="31295"/>
    <x v="1"/>
    <x v="0"/>
    <n v="0.228645244631035"/>
    <x v="0"/>
    <n v="0.22116587888574829"/>
  </r>
  <r>
    <n v="128833"/>
    <x v="1"/>
    <x v="0"/>
    <n v="0.1137193531559729"/>
    <x v="0"/>
    <n v="0.14044696194210871"/>
  </r>
  <r>
    <n v="143476"/>
    <x v="0"/>
    <x v="0"/>
    <n v="5.5232004872292642E-2"/>
    <x v="0"/>
    <n v="0.16558179334549461"/>
  </r>
  <r>
    <n v="51362"/>
    <x v="1"/>
    <x v="1"/>
    <n v="1"/>
    <x v="0"/>
    <n v="0.30804908283568899"/>
  </r>
  <r>
    <n v="73751"/>
    <x v="1"/>
    <x v="1"/>
    <n v="1"/>
    <x v="1"/>
    <n v="0.89779175035722691"/>
  </r>
  <r>
    <n v="104871"/>
    <x v="0"/>
    <x v="0"/>
    <n v="0.228645244631035"/>
    <x v="0"/>
    <n v="0.19973921718629711"/>
  </r>
  <r>
    <n v="101553"/>
    <x v="0"/>
    <x v="0"/>
    <n v="0.41858037578288099"/>
    <x v="0"/>
    <n v="0.23437521682840401"/>
  </r>
  <r>
    <n v="65579"/>
    <x v="0"/>
    <x v="0"/>
    <n v="5.5232004872292642E-2"/>
    <x v="0"/>
    <n v="0.13523432782530229"/>
  </r>
  <r>
    <n v="72228"/>
    <x v="0"/>
    <x v="0"/>
    <n v="0.1137193531559729"/>
    <x v="0"/>
    <n v="0.1238160460429879"/>
  </r>
  <r>
    <n v="136749"/>
    <x v="0"/>
    <x v="0"/>
    <n v="5.5232004872292642E-2"/>
    <x v="0"/>
    <n v="9.3732723739828702E-2"/>
  </r>
  <r>
    <n v="31393"/>
    <x v="1"/>
    <x v="0"/>
    <n v="0.1228658166363084"/>
    <x v="0"/>
    <n v="0.1641244715764818"/>
  </r>
  <r>
    <n v="129034"/>
    <x v="0"/>
    <x v="0"/>
    <n v="5.5232004872292642E-2"/>
    <x v="0"/>
    <n v="0.110168431142204"/>
  </r>
  <r>
    <n v="145958"/>
    <x v="1"/>
    <x v="0"/>
    <n v="0.228645244631035"/>
    <x v="0"/>
    <n v="0.20896719005840611"/>
  </r>
  <r>
    <n v="82578"/>
    <x v="1"/>
    <x v="0"/>
    <n v="0.228645244631035"/>
    <x v="0"/>
    <n v="0.21600447465445829"/>
  </r>
  <r>
    <n v="108766"/>
    <x v="0"/>
    <x v="0"/>
    <n v="0.1228658166363084"/>
    <x v="0"/>
    <n v="0.15030217756552111"/>
  </r>
  <r>
    <n v="90851"/>
    <x v="0"/>
    <x v="0"/>
    <n v="5.5232004872292642E-2"/>
    <x v="0"/>
    <n v="0.15635460007675761"/>
  </r>
  <r>
    <n v="161161"/>
    <x v="0"/>
    <x v="0"/>
    <n v="0.1228658166363084"/>
    <x v="0"/>
    <n v="0.17251107859624601"/>
  </r>
  <r>
    <n v="125419"/>
    <x v="0"/>
    <x v="0"/>
    <n v="0.1228658166363084"/>
    <x v="0"/>
    <n v="0.1289876734558732"/>
  </r>
  <r>
    <n v="43731"/>
    <x v="1"/>
    <x v="0"/>
    <n v="0.41858037578288099"/>
    <x v="0"/>
    <n v="0.26853506100935898"/>
  </r>
  <r>
    <n v="44301"/>
    <x v="0"/>
    <x v="0"/>
    <n v="0.1228658166363084"/>
    <x v="0"/>
    <n v="0.14690941686629741"/>
  </r>
  <r>
    <n v="121330"/>
    <x v="1"/>
    <x v="1"/>
    <n v="1"/>
    <x v="1"/>
    <n v="0.92112928997618027"/>
  </r>
  <r>
    <n v="147706"/>
    <x v="0"/>
    <x v="0"/>
    <n v="5.5232004872292642E-2"/>
    <x v="0"/>
    <n v="0.1015927670306372"/>
  </r>
  <r>
    <n v="60404"/>
    <x v="0"/>
    <x v="0"/>
    <n v="5.5232004872292642E-2"/>
    <x v="0"/>
    <n v="0.1103140220573287"/>
  </r>
  <r>
    <n v="36092"/>
    <x v="0"/>
    <x v="0"/>
    <n v="0.1228658166363084"/>
    <x v="0"/>
    <n v="0.1416922658090268"/>
  </r>
  <r>
    <n v="162143"/>
    <x v="0"/>
    <x v="0"/>
    <n v="0.1228658166363084"/>
    <x v="0"/>
    <n v="0.15271602103893611"/>
  </r>
  <r>
    <n v="149395"/>
    <x v="0"/>
    <x v="0"/>
    <n v="0.228645244631035"/>
    <x v="0"/>
    <n v="0.22015341752376319"/>
  </r>
  <r>
    <n v="48157"/>
    <x v="1"/>
    <x v="1"/>
    <n v="1"/>
    <x v="1"/>
    <n v="0.9218363926395523"/>
  </r>
  <r>
    <n v="148349"/>
    <x v="0"/>
    <x v="0"/>
    <n v="5.5232004872292642E-2"/>
    <x v="0"/>
    <n v="9.0071067878468497E-2"/>
  </r>
  <r>
    <n v="60932"/>
    <x v="0"/>
    <x v="0"/>
    <n v="0.1228658166363084"/>
    <x v="0"/>
    <n v="0.14075242610238181"/>
  </r>
  <r>
    <n v="73307"/>
    <x v="0"/>
    <x v="0"/>
    <n v="0.13630041724617531"/>
    <x v="0"/>
    <n v="0.12536323727148879"/>
  </r>
  <r>
    <n v="50804"/>
    <x v="0"/>
    <x v="0"/>
    <n v="0.1228658166363084"/>
    <x v="0"/>
    <n v="0.1417389711268508"/>
  </r>
  <r>
    <n v="143782"/>
    <x v="1"/>
    <x v="0"/>
    <n v="0.25763097949886099"/>
    <x v="0"/>
    <n v="0.30322803680070448"/>
  </r>
  <r>
    <n v="171307"/>
    <x v="0"/>
    <x v="0"/>
    <n v="0.1228658166363084"/>
    <x v="0"/>
    <n v="0.1552294134585003"/>
  </r>
  <r>
    <n v="119279"/>
    <x v="1"/>
    <x v="1"/>
    <n v="1"/>
    <x v="1"/>
    <n v="0.8977059447998802"/>
  </r>
  <r>
    <n v="60743"/>
    <x v="0"/>
    <x v="0"/>
    <n v="0.34685598377281951"/>
    <x v="0"/>
    <n v="0.28722529759218141"/>
  </r>
  <r>
    <n v="104995"/>
    <x v="0"/>
    <x v="0"/>
    <n v="0.1228658166363084"/>
    <x v="0"/>
    <n v="0.1319011199042302"/>
  </r>
  <r>
    <n v="38182"/>
    <x v="1"/>
    <x v="1"/>
    <n v="1"/>
    <x v="1"/>
    <n v="0.85349881217171319"/>
  </r>
  <r>
    <n v="149828"/>
    <x v="0"/>
    <x v="0"/>
    <n v="0.1228658166363084"/>
    <x v="0"/>
    <n v="0.14730400758903739"/>
  </r>
  <r>
    <n v="47527"/>
    <x v="0"/>
    <x v="0"/>
    <n v="5.5232004872292642E-2"/>
    <x v="0"/>
    <n v="0.15034849895666569"/>
  </r>
  <r>
    <n v="152267"/>
    <x v="1"/>
    <x v="1"/>
    <n v="1"/>
    <x v="1"/>
    <n v="0.91139965761764108"/>
  </r>
  <r>
    <n v="56614"/>
    <x v="1"/>
    <x v="0"/>
    <n v="0.1228658166363084"/>
    <x v="0"/>
    <n v="0.13560862183553141"/>
  </r>
  <r>
    <n v="59007"/>
    <x v="1"/>
    <x v="0"/>
    <n v="0.13037037037037039"/>
    <x v="0"/>
    <n v="0.2074444022614432"/>
  </r>
  <r>
    <n v="161959"/>
    <x v="0"/>
    <x v="0"/>
    <n v="5.5232004872292642E-2"/>
    <x v="0"/>
    <n v="0.10767441114556869"/>
  </r>
  <r>
    <n v="170364"/>
    <x v="0"/>
    <x v="0"/>
    <n v="0.1228658166363084"/>
    <x v="0"/>
    <n v="0.15315472278396691"/>
  </r>
  <r>
    <n v="132280"/>
    <x v="1"/>
    <x v="1"/>
    <n v="0.66428571428571426"/>
    <x v="0"/>
    <n v="0.44691313537891569"/>
  </r>
  <r>
    <n v="108579"/>
    <x v="0"/>
    <x v="0"/>
    <n v="0.1228658166363084"/>
    <x v="0"/>
    <n v="0.14515234419763839"/>
  </r>
  <r>
    <n v="148407"/>
    <x v="0"/>
    <x v="0"/>
    <n v="0.228645244631035"/>
    <x v="0"/>
    <n v="0.21996474773727051"/>
  </r>
  <r>
    <n v="159494"/>
    <x v="0"/>
    <x v="0"/>
    <n v="0.1228658166363084"/>
    <x v="0"/>
    <n v="0.16893029157194089"/>
  </r>
  <r>
    <n v="162692"/>
    <x v="0"/>
    <x v="0"/>
    <n v="0.1228658166363084"/>
    <x v="0"/>
    <n v="0.1384490453336423"/>
  </r>
  <r>
    <n v="105091"/>
    <x v="0"/>
    <x v="0"/>
    <n v="0.1228658166363084"/>
    <x v="0"/>
    <n v="0.14559672081893019"/>
  </r>
  <r>
    <n v="116464"/>
    <x v="1"/>
    <x v="0"/>
    <n v="0.1228658166363084"/>
    <x v="0"/>
    <n v="0.16584229534259651"/>
  </r>
  <r>
    <n v="115247"/>
    <x v="0"/>
    <x v="0"/>
    <n v="0.1228658166363084"/>
    <x v="0"/>
    <n v="0.19755615536333529"/>
  </r>
  <r>
    <n v="121613"/>
    <x v="1"/>
    <x v="1"/>
    <n v="1"/>
    <x v="1"/>
    <n v="0.92197567370857936"/>
  </r>
  <r>
    <n v="64226"/>
    <x v="0"/>
    <x v="0"/>
    <n v="0.1228658166363084"/>
    <x v="0"/>
    <n v="0.1406065255008937"/>
  </r>
  <r>
    <n v="83766"/>
    <x v="0"/>
    <x v="0"/>
    <n v="0.1228658166363084"/>
    <x v="0"/>
    <n v="0.15739094439063581"/>
  </r>
  <r>
    <n v="27097"/>
    <x v="0"/>
    <x v="0"/>
    <n v="0.1228658166363084"/>
    <x v="0"/>
    <n v="0.13947943553378989"/>
  </r>
  <r>
    <n v="99369"/>
    <x v="0"/>
    <x v="0"/>
    <n v="0.1228658166363084"/>
    <x v="0"/>
    <n v="0.15300515964699199"/>
  </r>
  <r>
    <n v="44112"/>
    <x v="0"/>
    <x v="0"/>
    <n v="0.1228658166363084"/>
    <x v="0"/>
    <n v="0.15577721513979509"/>
  </r>
  <r>
    <n v="101300"/>
    <x v="0"/>
    <x v="0"/>
    <n v="0.1228658166363084"/>
    <x v="0"/>
    <n v="0.16226266015535259"/>
  </r>
  <r>
    <n v="73460"/>
    <x v="0"/>
    <x v="0"/>
    <n v="0.1228658166363084"/>
    <x v="0"/>
    <n v="0.14880477773151199"/>
  </r>
  <r>
    <n v="32140"/>
    <x v="0"/>
    <x v="0"/>
    <n v="0.1228658166363084"/>
    <x v="0"/>
    <n v="0.14660705442761751"/>
  </r>
  <r>
    <n v="96771"/>
    <x v="0"/>
    <x v="0"/>
    <n v="5.5232004872292642E-2"/>
    <x v="0"/>
    <n v="0.10051986518454251"/>
  </r>
  <r>
    <n v="69137"/>
    <x v="0"/>
    <x v="0"/>
    <n v="5.5232004872292642E-2"/>
    <x v="0"/>
    <n v="9.6182009624413423E-2"/>
  </r>
  <r>
    <n v="82222"/>
    <x v="0"/>
    <x v="0"/>
    <n v="5.5232004872292642E-2"/>
    <x v="0"/>
    <n v="8.8996499916004751E-2"/>
  </r>
  <r>
    <n v="52924"/>
    <x v="0"/>
    <x v="1"/>
    <n v="0.88235294117647056"/>
    <x v="1"/>
    <n v="0.53565975931042831"/>
  </r>
  <r>
    <n v="84701"/>
    <x v="0"/>
    <x v="0"/>
    <n v="0.24781341107871721"/>
    <x v="0"/>
    <n v="0.3159636218284102"/>
  </r>
  <r>
    <n v="145105"/>
    <x v="0"/>
    <x v="0"/>
    <n v="5.5232004872292642E-2"/>
    <x v="0"/>
    <n v="9.7916638354497057E-2"/>
  </r>
  <r>
    <n v="47050"/>
    <x v="1"/>
    <x v="0"/>
    <n v="0.1228658166363084"/>
    <x v="0"/>
    <n v="0.15024755986540411"/>
  </r>
  <r>
    <n v="154475"/>
    <x v="0"/>
    <x v="0"/>
    <n v="0.1228658166363084"/>
    <x v="0"/>
    <n v="0.1528529698678478"/>
  </r>
  <r>
    <n v="132809"/>
    <x v="1"/>
    <x v="1"/>
    <n v="1"/>
    <x v="1"/>
    <n v="0.92847163391401066"/>
  </r>
  <r>
    <n v="34972"/>
    <x v="0"/>
    <x v="0"/>
    <n v="0.1228658166363084"/>
    <x v="0"/>
    <n v="0.1943582923152071"/>
  </r>
  <r>
    <n v="171065"/>
    <x v="0"/>
    <x v="0"/>
    <n v="0.228645244631035"/>
    <x v="0"/>
    <n v="0.21400369011589351"/>
  </r>
  <r>
    <n v="74995"/>
    <x v="0"/>
    <x v="0"/>
    <n v="0.1228658166363084"/>
    <x v="0"/>
    <n v="0.15470732823449859"/>
  </r>
  <r>
    <n v="87305"/>
    <x v="0"/>
    <x v="0"/>
    <n v="0.1228658166363084"/>
    <x v="0"/>
    <n v="0.12970035409718669"/>
  </r>
  <r>
    <n v="82380"/>
    <x v="0"/>
    <x v="0"/>
    <n v="0.2141316073354908"/>
    <x v="0"/>
    <n v="0.28350499872181523"/>
  </r>
  <r>
    <n v="162906"/>
    <x v="0"/>
    <x v="0"/>
    <n v="0.1228658166363084"/>
    <x v="0"/>
    <n v="0.14252970863892231"/>
  </r>
  <r>
    <n v="104424"/>
    <x v="1"/>
    <x v="0"/>
    <n v="0.25763097949886099"/>
    <x v="0"/>
    <n v="0.23239710253788451"/>
  </r>
  <r>
    <n v="138443"/>
    <x v="0"/>
    <x v="0"/>
    <n v="0.1228658166363084"/>
    <x v="0"/>
    <n v="0.1562982254605115"/>
  </r>
  <r>
    <n v="169943"/>
    <x v="0"/>
    <x v="0"/>
    <n v="5.5232004872292642E-2"/>
    <x v="0"/>
    <n v="0.1029391020952081"/>
  </r>
  <r>
    <n v="130263"/>
    <x v="0"/>
    <x v="0"/>
    <n v="0.1228658166363084"/>
    <x v="0"/>
    <n v="0.14017424823856589"/>
  </r>
  <r>
    <n v="142822"/>
    <x v="0"/>
    <x v="0"/>
    <n v="0.1228658166363084"/>
    <x v="0"/>
    <n v="0.15295879790322009"/>
  </r>
  <r>
    <n v="38511"/>
    <x v="1"/>
    <x v="0"/>
    <n v="0.1228658166363084"/>
    <x v="0"/>
    <n v="0.13615549417715689"/>
  </r>
  <r>
    <n v="172393"/>
    <x v="1"/>
    <x v="0"/>
    <n v="0.1228658166363084"/>
    <x v="0"/>
    <n v="0.15516633649470171"/>
  </r>
  <r>
    <n v="38978"/>
    <x v="0"/>
    <x v="0"/>
    <n v="0.13037037037037039"/>
    <x v="0"/>
    <n v="0.1520647200742796"/>
  </r>
  <r>
    <n v="133474"/>
    <x v="0"/>
    <x v="0"/>
    <n v="5.5232004872292642E-2"/>
    <x v="0"/>
    <n v="8.8664613763953889E-2"/>
  </r>
  <r>
    <n v="103164"/>
    <x v="0"/>
    <x v="0"/>
    <n v="5.5232004872292642E-2"/>
    <x v="0"/>
    <n v="0.1230823038570068"/>
  </r>
  <r>
    <n v="121803"/>
    <x v="1"/>
    <x v="0"/>
    <n v="0.228645244631035"/>
    <x v="0"/>
    <n v="0.20189054065028081"/>
  </r>
  <r>
    <n v="124245"/>
    <x v="0"/>
    <x v="0"/>
    <n v="5.5232004872292642E-2"/>
    <x v="0"/>
    <n v="0.1008946994714628"/>
  </r>
  <r>
    <n v="44121"/>
    <x v="1"/>
    <x v="1"/>
    <n v="1"/>
    <x v="1"/>
    <n v="0.91406373365571381"/>
  </r>
  <r>
    <n v="93627"/>
    <x v="0"/>
    <x v="0"/>
    <n v="5.5232004872292642E-2"/>
    <x v="0"/>
    <n v="9.0809564448026125E-2"/>
  </r>
  <r>
    <n v="117619"/>
    <x v="1"/>
    <x v="1"/>
    <n v="1"/>
    <x v="1"/>
    <n v="0.85654289833003361"/>
  </r>
  <r>
    <n v="118952"/>
    <x v="1"/>
    <x v="1"/>
    <n v="1"/>
    <x v="1"/>
    <n v="0.91462269656588613"/>
  </r>
  <r>
    <n v="101114"/>
    <x v="1"/>
    <x v="0"/>
    <n v="0.1228658166363084"/>
    <x v="0"/>
    <n v="0.1443727958173843"/>
  </r>
  <r>
    <n v="44691"/>
    <x v="1"/>
    <x v="1"/>
    <n v="1"/>
    <x v="1"/>
    <n v="0.9053794339353991"/>
  </r>
  <r>
    <n v="27071"/>
    <x v="0"/>
    <x v="0"/>
    <n v="5.5232004872292642E-2"/>
    <x v="0"/>
    <n v="0.12148708193354341"/>
  </r>
  <r>
    <n v="98938"/>
    <x v="0"/>
    <x v="0"/>
    <n v="5.5232004872292642E-2"/>
    <x v="0"/>
    <n v="9.5169189998256576E-2"/>
  </r>
  <r>
    <n v="159983"/>
    <x v="0"/>
    <x v="0"/>
    <n v="0.13630041724617531"/>
    <x v="0"/>
    <n v="0.11485913899177159"/>
  </r>
  <r>
    <n v="164744"/>
    <x v="1"/>
    <x v="1"/>
    <n v="1"/>
    <x v="1"/>
    <n v="0.92175890182145748"/>
  </r>
  <r>
    <n v="146022"/>
    <x v="1"/>
    <x v="0"/>
    <n v="0.41858037578288099"/>
    <x v="0"/>
    <n v="0.32370546132280581"/>
  </r>
  <r>
    <n v="120557"/>
    <x v="0"/>
    <x v="0"/>
    <n v="0.1228658166363084"/>
    <x v="0"/>
    <n v="0.14166099474766319"/>
  </r>
  <r>
    <n v="110396"/>
    <x v="1"/>
    <x v="1"/>
    <n v="0.89552238805970152"/>
    <x v="1"/>
    <n v="0.51385801687143595"/>
  </r>
  <r>
    <n v="112605"/>
    <x v="1"/>
    <x v="1"/>
    <n v="1"/>
    <x v="1"/>
    <n v="0.79298244566992038"/>
  </r>
  <r>
    <n v="61055"/>
    <x v="0"/>
    <x v="0"/>
    <n v="0.1228658166363084"/>
    <x v="0"/>
    <n v="0.1283144028157083"/>
  </r>
  <r>
    <n v="136152"/>
    <x v="0"/>
    <x v="0"/>
    <n v="0.25763097949886099"/>
    <x v="0"/>
    <n v="0.31396897595964618"/>
  </r>
  <r>
    <n v="128086"/>
    <x v="0"/>
    <x v="0"/>
    <n v="0.25763097949886099"/>
    <x v="0"/>
    <n v="0.2437532086311168"/>
  </r>
  <r>
    <n v="141417"/>
    <x v="0"/>
    <x v="0"/>
    <n v="0.1228658166363084"/>
    <x v="0"/>
    <n v="0.1782097104105709"/>
  </r>
  <r>
    <n v="107190"/>
    <x v="1"/>
    <x v="1"/>
    <n v="1"/>
    <x v="1"/>
    <n v="0.92835316670446644"/>
  </r>
  <r>
    <n v="93643"/>
    <x v="1"/>
    <x v="1"/>
    <n v="1"/>
    <x v="1"/>
    <n v="0.90610326740074387"/>
  </r>
  <r>
    <n v="168256"/>
    <x v="0"/>
    <x v="0"/>
    <n v="0.228645244631035"/>
    <x v="0"/>
    <n v="0.2204545589733822"/>
  </r>
  <r>
    <n v="128242"/>
    <x v="0"/>
    <x v="0"/>
    <n v="5.5232004872292642E-2"/>
    <x v="0"/>
    <n v="9.7797160284432291E-2"/>
  </r>
  <r>
    <n v="46535"/>
    <x v="0"/>
    <x v="0"/>
    <n v="0.13922518159806299"/>
    <x v="0"/>
    <n v="0.25136773271408669"/>
  </r>
  <r>
    <n v="135439"/>
    <x v="0"/>
    <x v="0"/>
    <n v="0.1228658166363084"/>
    <x v="0"/>
    <n v="0.1269016659435302"/>
  </r>
  <r>
    <n v="74044"/>
    <x v="0"/>
    <x v="0"/>
    <n v="0.1228658166363084"/>
    <x v="0"/>
    <n v="0.15335792761402631"/>
  </r>
  <r>
    <n v="30785"/>
    <x v="0"/>
    <x v="0"/>
    <n v="5.5232004872292642E-2"/>
    <x v="0"/>
    <n v="0.1034067598733856"/>
  </r>
  <r>
    <n v="67351"/>
    <x v="1"/>
    <x v="0"/>
    <n v="0.1228658166363084"/>
    <x v="0"/>
    <n v="0.127495180361408"/>
  </r>
  <r>
    <n v="161066"/>
    <x v="0"/>
    <x v="0"/>
    <n v="5.5232004872292642E-2"/>
    <x v="0"/>
    <n v="9.8855028484407872E-2"/>
  </r>
  <r>
    <n v="165876"/>
    <x v="0"/>
    <x v="0"/>
    <n v="5.5232004872292642E-2"/>
    <x v="0"/>
    <n v="0.1191665126864111"/>
  </r>
  <r>
    <n v="49220"/>
    <x v="0"/>
    <x v="0"/>
    <n v="0.13037037037037039"/>
    <x v="0"/>
    <n v="0.16683336875345089"/>
  </r>
  <r>
    <n v="109345"/>
    <x v="1"/>
    <x v="1"/>
    <n v="0.73092369477911645"/>
    <x v="0"/>
    <n v="0.46215431366913912"/>
  </r>
  <r>
    <n v="153837"/>
    <x v="0"/>
    <x v="0"/>
    <n v="5.5232004872292642E-2"/>
    <x v="0"/>
    <n v="9.2647331001086325E-2"/>
  </r>
  <r>
    <n v="80224"/>
    <x v="0"/>
    <x v="0"/>
    <n v="5.5232004872292642E-2"/>
    <x v="0"/>
    <n v="9.2018693115229089E-2"/>
  </r>
  <r>
    <n v="115039"/>
    <x v="0"/>
    <x v="0"/>
    <n v="0.13037037037037039"/>
    <x v="0"/>
    <n v="0.19194327629993169"/>
  </r>
  <r>
    <n v="92282"/>
    <x v="0"/>
    <x v="0"/>
    <n v="5.5232004872292642E-2"/>
    <x v="0"/>
    <n v="9.375324274709762E-2"/>
  </r>
  <r>
    <n v="173558"/>
    <x v="0"/>
    <x v="0"/>
    <n v="0.1228658166363084"/>
    <x v="0"/>
    <n v="0.1354445225081434"/>
  </r>
  <r>
    <n v="53351"/>
    <x v="0"/>
    <x v="0"/>
    <n v="0.1228658166363084"/>
    <x v="0"/>
    <n v="0.13213496331989319"/>
  </r>
  <r>
    <n v="57133"/>
    <x v="0"/>
    <x v="0"/>
    <n v="0.228645244631035"/>
    <x v="0"/>
    <n v="0.21762334061569519"/>
  </r>
  <r>
    <n v="143931"/>
    <x v="0"/>
    <x v="0"/>
    <n v="0.1228658166363084"/>
    <x v="0"/>
    <n v="0.14191136704741791"/>
  </r>
  <r>
    <n v="34082"/>
    <x v="1"/>
    <x v="0"/>
    <n v="0.2141316073354908"/>
    <x v="0"/>
    <n v="0.30470287209019259"/>
  </r>
  <r>
    <n v="30611"/>
    <x v="0"/>
    <x v="0"/>
    <n v="5.5232004872292642E-2"/>
    <x v="0"/>
    <n v="9.4491559927250682E-2"/>
  </r>
  <r>
    <n v="63822"/>
    <x v="0"/>
    <x v="0"/>
    <n v="0.1228658166363084"/>
    <x v="0"/>
    <n v="0.17073777752633951"/>
  </r>
  <r>
    <n v="98958"/>
    <x v="1"/>
    <x v="1"/>
    <n v="1"/>
    <x v="1"/>
    <n v="0.9313738362614582"/>
  </r>
  <r>
    <n v="172550"/>
    <x v="0"/>
    <x v="0"/>
    <n v="5.5232004872292642E-2"/>
    <x v="0"/>
    <n v="8.9976542318612115E-2"/>
  </r>
  <r>
    <n v="148774"/>
    <x v="0"/>
    <x v="0"/>
    <n v="0.1228658166363084"/>
    <x v="0"/>
    <n v="0.15344445872375309"/>
  </r>
  <r>
    <n v="140845"/>
    <x v="0"/>
    <x v="0"/>
    <n v="5.5232004872292642E-2"/>
    <x v="0"/>
    <n v="9.698455577001576E-2"/>
  </r>
  <r>
    <n v="149900"/>
    <x v="0"/>
    <x v="0"/>
    <n v="0.1228658166363084"/>
    <x v="0"/>
    <n v="0.14183768491884199"/>
  </r>
  <r>
    <n v="145032"/>
    <x v="0"/>
    <x v="0"/>
    <n v="0.228645244631035"/>
    <x v="0"/>
    <n v="0.2074017778649192"/>
  </r>
  <r>
    <n v="25142"/>
    <x v="0"/>
    <x v="0"/>
    <n v="5.5232004872292642E-2"/>
    <x v="0"/>
    <n v="8.7002866481606725E-2"/>
  </r>
  <r>
    <n v="99088"/>
    <x v="0"/>
    <x v="0"/>
    <n v="0.25763097949886099"/>
    <x v="0"/>
    <n v="0.22068590727578299"/>
  </r>
  <r>
    <n v="152459"/>
    <x v="0"/>
    <x v="0"/>
    <n v="0.228645244631035"/>
    <x v="0"/>
    <n v="0.17092756895733799"/>
  </r>
  <r>
    <n v="57740"/>
    <x v="0"/>
    <x v="0"/>
    <n v="5.5232004872292642E-2"/>
    <x v="0"/>
    <n v="0.21655686370436131"/>
  </r>
  <r>
    <n v="113835"/>
    <x v="0"/>
    <x v="0"/>
    <n v="0.228645244631035"/>
    <x v="0"/>
    <n v="0.21125691264431359"/>
  </r>
  <r>
    <n v="56709"/>
    <x v="0"/>
    <x v="0"/>
    <n v="5.5232004872292642E-2"/>
    <x v="0"/>
    <n v="9.5233713895214067E-2"/>
  </r>
  <r>
    <n v="91834"/>
    <x v="0"/>
    <x v="0"/>
    <n v="0.1228658166363084"/>
    <x v="0"/>
    <n v="0.12931594283339401"/>
  </r>
  <r>
    <n v="133749"/>
    <x v="0"/>
    <x v="0"/>
    <n v="0.13037037037037039"/>
    <x v="0"/>
    <n v="0.21974130395539229"/>
  </r>
  <r>
    <n v="140732"/>
    <x v="0"/>
    <x v="0"/>
    <n v="0.1228658166363084"/>
    <x v="0"/>
    <n v="0.12595427175443291"/>
  </r>
  <r>
    <n v="150722"/>
    <x v="1"/>
    <x v="1"/>
    <n v="1"/>
    <x v="1"/>
    <n v="0.9161697483073481"/>
  </r>
  <r>
    <n v="53411"/>
    <x v="0"/>
    <x v="0"/>
    <n v="0.13037037037037039"/>
    <x v="0"/>
    <n v="0.16266584709498799"/>
  </r>
  <r>
    <n v="55894"/>
    <x v="0"/>
    <x v="0"/>
    <n v="0.1228658166363084"/>
    <x v="0"/>
    <n v="0.15267736077146751"/>
  </r>
  <r>
    <n v="169592"/>
    <x v="0"/>
    <x v="0"/>
    <n v="5.5232004872292642E-2"/>
    <x v="0"/>
    <n v="0.12050996515800461"/>
  </r>
  <r>
    <n v="29967"/>
    <x v="1"/>
    <x v="1"/>
    <n v="1"/>
    <x v="1"/>
    <n v="0.90871535695829042"/>
  </r>
  <r>
    <n v="162092"/>
    <x v="0"/>
    <x v="0"/>
    <n v="0.1228658166363084"/>
    <x v="0"/>
    <n v="0.1489207886762843"/>
  </r>
  <r>
    <n v="71392"/>
    <x v="1"/>
    <x v="0"/>
    <n v="0.25763097949886099"/>
    <x v="0"/>
    <n v="0.27103459035152938"/>
  </r>
  <r>
    <n v="162458"/>
    <x v="0"/>
    <x v="0"/>
    <n v="0.1228658166363084"/>
    <x v="0"/>
    <n v="0.1514377856652456"/>
  </r>
  <r>
    <n v="66100"/>
    <x v="0"/>
    <x v="1"/>
    <n v="0.66428571428571426"/>
    <x v="1"/>
    <n v="0.53470511178379743"/>
  </r>
  <r>
    <n v="30056"/>
    <x v="0"/>
    <x v="0"/>
    <n v="0.1228658166363084"/>
    <x v="0"/>
    <n v="0.15458699102174089"/>
  </r>
  <r>
    <n v="157418"/>
    <x v="0"/>
    <x v="0"/>
    <n v="5.5232004872292642E-2"/>
    <x v="0"/>
    <n v="0.1340172023980655"/>
  </r>
  <r>
    <n v="91585"/>
    <x v="0"/>
    <x v="0"/>
    <n v="0.27835051546391748"/>
    <x v="0"/>
    <n v="0.28510242000936431"/>
  </r>
  <r>
    <n v="43725"/>
    <x v="1"/>
    <x v="0"/>
    <n v="0.2141316073354908"/>
    <x v="0"/>
    <n v="0.29201906445472958"/>
  </r>
  <r>
    <n v="133762"/>
    <x v="0"/>
    <x v="0"/>
    <n v="0.1228658166363084"/>
    <x v="0"/>
    <n v="0.14000558081209041"/>
  </r>
  <r>
    <n v="55439"/>
    <x v="0"/>
    <x v="0"/>
    <n v="0.1228658166363084"/>
    <x v="0"/>
    <n v="0.13747410306270719"/>
  </r>
  <r>
    <n v="78942"/>
    <x v="0"/>
    <x v="0"/>
    <n v="5.5232004872292642E-2"/>
    <x v="0"/>
    <n v="9.6571296017828823E-2"/>
  </r>
  <r>
    <n v="42630"/>
    <x v="0"/>
    <x v="0"/>
    <n v="0.228645244631035"/>
    <x v="0"/>
    <n v="0.2068175312484144"/>
  </r>
  <r>
    <n v="42958"/>
    <x v="1"/>
    <x v="0"/>
    <n v="0.228645244631035"/>
    <x v="0"/>
    <n v="0.21527954508097569"/>
  </r>
  <r>
    <n v="31843"/>
    <x v="1"/>
    <x v="1"/>
    <n v="1"/>
    <x v="1"/>
    <n v="0.88663995603326551"/>
  </r>
  <r>
    <n v="104882"/>
    <x v="0"/>
    <x v="0"/>
    <n v="5.5232004872292642E-2"/>
    <x v="0"/>
    <n v="0.100504829125575"/>
  </r>
  <r>
    <n v="105037"/>
    <x v="0"/>
    <x v="0"/>
    <n v="5.5232004872292642E-2"/>
    <x v="0"/>
    <n v="9.7497754805544457E-2"/>
  </r>
  <r>
    <n v="106651"/>
    <x v="0"/>
    <x v="0"/>
    <n v="0.1228658166363084"/>
    <x v="0"/>
    <n v="0.1386415832197655"/>
  </r>
  <r>
    <n v="105414"/>
    <x v="0"/>
    <x v="0"/>
    <n v="0.1228658166363084"/>
    <x v="0"/>
    <n v="0.1449432742053027"/>
  </r>
  <r>
    <n v="144675"/>
    <x v="0"/>
    <x v="0"/>
    <n v="0.1228658166363084"/>
    <x v="0"/>
    <n v="0.12690950247680649"/>
  </r>
  <r>
    <n v="115030"/>
    <x v="1"/>
    <x v="1"/>
    <n v="1"/>
    <x v="1"/>
    <n v="0.87453340708586469"/>
  </r>
  <r>
    <n v="161235"/>
    <x v="1"/>
    <x v="1"/>
    <n v="1"/>
    <x v="1"/>
    <n v="0.958167125267401"/>
  </r>
  <r>
    <n v="44120"/>
    <x v="0"/>
    <x v="0"/>
    <n v="0.1228658166363084"/>
    <x v="0"/>
    <n v="0.1391748726653588"/>
  </r>
  <r>
    <n v="71028"/>
    <x v="0"/>
    <x v="0"/>
    <n v="0.1228658166363084"/>
    <x v="0"/>
    <n v="0.1387069321515578"/>
  </r>
  <r>
    <n v="30720"/>
    <x v="1"/>
    <x v="1"/>
    <n v="1"/>
    <x v="1"/>
    <n v="0.87730022223224335"/>
  </r>
  <r>
    <n v="80695"/>
    <x v="0"/>
    <x v="0"/>
    <n v="0.228645244631035"/>
    <x v="0"/>
    <n v="0.2059800322588857"/>
  </r>
  <r>
    <n v="151345"/>
    <x v="0"/>
    <x v="0"/>
    <n v="5.5232004872292642E-2"/>
    <x v="0"/>
    <n v="9.1899215045164323E-2"/>
  </r>
  <r>
    <n v="84297"/>
    <x v="0"/>
    <x v="0"/>
    <n v="0.1228658166363084"/>
    <x v="0"/>
    <n v="0.14267967063615111"/>
  </r>
  <r>
    <n v="74384"/>
    <x v="1"/>
    <x v="1"/>
    <n v="1"/>
    <x v="0"/>
    <n v="0.28438829521427178"/>
  </r>
  <r>
    <n v="140551"/>
    <x v="0"/>
    <x v="0"/>
    <n v="5.5232004872292642E-2"/>
    <x v="0"/>
    <n v="9.6211173615467549E-2"/>
  </r>
  <r>
    <n v="58660"/>
    <x v="0"/>
    <x v="0"/>
    <n v="0.1228658166363084"/>
    <x v="0"/>
    <n v="0.14900725219229491"/>
  </r>
  <r>
    <n v="55115"/>
    <x v="1"/>
    <x v="1"/>
    <n v="1"/>
    <x v="1"/>
    <n v="0.89436196784513911"/>
  </r>
  <r>
    <n v="159860"/>
    <x v="0"/>
    <x v="0"/>
    <n v="0.1228658166363084"/>
    <x v="0"/>
    <n v="0.2243682646586026"/>
  </r>
  <r>
    <n v="158417"/>
    <x v="0"/>
    <x v="0"/>
    <n v="5.5232004872292642E-2"/>
    <x v="0"/>
    <n v="0.1176287029899909"/>
  </r>
  <r>
    <n v="89455"/>
    <x v="0"/>
    <x v="0"/>
    <n v="0.1228658166363084"/>
    <x v="0"/>
    <n v="0.1278575840958352"/>
  </r>
  <r>
    <n v="154738"/>
    <x v="0"/>
    <x v="0"/>
    <n v="0.1228658166363084"/>
    <x v="0"/>
    <n v="0.13917981852453229"/>
  </r>
  <r>
    <n v="151179"/>
    <x v="0"/>
    <x v="0"/>
    <n v="0.1228658166363084"/>
    <x v="0"/>
    <n v="0.14002926267845511"/>
  </r>
  <r>
    <n v="115095"/>
    <x v="0"/>
    <x v="1"/>
    <n v="0.73092369477911645"/>
    <x v="0"/>
    <n v="0.4027523019278002"/>
  </r>
  <r>
    <n v="173446"/>
    <x v="1"/>
    <x v="0"/>
    <n v="0.1228658166363084"/>
    <x v="0"/>
    <n v="0.16336875147885499"/>
  </r>
  <r>
    <n v="115412"/>
    <x v="0"/>
    <x v="0"/>
    <n v="5.5232004872292642E-2"/>
    <x v="0"/>
    <n v="9.4600459303196424E-2"/>
  </r>
  <r>
    <n v="91990"/>
    <x v="0"/>
    <x v="0"/>
    <n v="5.5232004872292642E-2"/>
    <x v="0"/>
    <n v="9.5310396383621973E-2"/>
  </r>
  <r>
    <n v="139610"/>
    <x v="0"/>
    <x v="0"/>
    <n v="5.5232004872292642E-2"/>
    <x v="0"/>
    <n v="9.6451817947764057E-2"/>
  </r>
  <r>
    <n v="89719"/>
    <x v="0"/>
    <x v="0"/>
    <n v="0.13037037037037039"/>
    <x v="0"/>
    <n v="0.17395005225789309"/>
  </r>
  <r>
    <n v="157165"/>
    <x v="0"/>
    <x v="0"/>
    <n v="5.5232004872292642E-2"/>
    <x v="0"/>
    <n v="0.1212319113639431"/>
  </r>
  <r>
    <n v="125101"/>
    <x v="0"/>
    <x v="0"/>
    <n v="0.1228658166363084"/>
    <x v="0"/>
    <n v="0.1513221247420152"/>
  </r>
  <r>
    <n v="122444"/>
    <x v="0"/>
    <x v="0"/>
    <n v="0.1228658166363084"/>
    <x v="0"/>
    <n v="0.1798618430727123"/>
  </r>
  <r>
    <n v="101472"/>
    <x v="0"/>
    <x v="0"/>
    <n v="0.1228658166363084"/>
    <x v="0"/>
    <n v="0.14415378133103349"/>
  </r>
  <r>
    <n v="44643"/>
    <x v="0"/>
    <x v="0"/>
    <n v="5.5232004872292642E-2"/>
    <x v="0"/>
    <n v="0.1012130928253598"/>
  </r>
  <r>
    <n v="129513"/>
    <x v="1"/>
    <x v="1"/>
    <n v="1"/>
    <x v="1"/>
    <n v="0.88479204619857055"/>
  </r>
  <r>
    <n v="54138"/>
    <x v="1"/>
    <x v="0"/>
    <n v="5.5232004872292642E-2"/>
    <x v="0"/>
    <n v="0.1001172863443079"/>
  </r>
  <r>
    <n v="28818"/>
    <x v="0"/>
    <x v="0"/>
    <n v="5.5232004872292642E-2"/>
    <x v="0"/>
    <n v="0.1058784163115473"/>
  </r>
  <r>
    <n v="146312"/>
    <x v="0"/>
    <x v="0"/>
    <n v="5.5232004872292642E-2"/>
    <x v="0"/>
    <n v="0.16109156191055859"/>
  </r>
  <r>
    <n v="30160"/>
    <x v="0"/>
    <x v="0"/>
    <n v="0.228645244631035"/>
    <x v="0"/>
    <n v="0.248828282713107"/>
  </r>
  <r>
    <n v="61326"/>
    <x v="0"/>
    <x v="0"/>
    <n v="0.25763097949886099"/>
    <x v="0"/>
    <n v="0.24228993517795849"/>
  </r>
  <r>
    <n v="157716"/>
    <x v="0"/>
    <x v="0"/>
    <n v="5.5232004872292642E-2"/>
    <x v="0"/>
    <n v="9.2722231135045588E-2"/>
  </r>
  <r>
    <n v="41713"/>
    <x v="0"/>
    <x v="0"/>
    <n v="0.25763097949886099"/>
    <x v="0"/>
    <n v="0.221509727407842"/>
  </r>
  <r>
    <n v="168017"/>
    <x v="0"/>
    <x v="0"/>
    <n v="0.1228658166363084"/>
    <x v="0"/>
    <n v="0.13140211083990719"/>
  </r>
  <r>
    <n v="56263"/>
    <x v="0"/>
    <x v="0"/>
    <n v="5.5232004872292642E-2"/>
    <x v="0"/>
    <n v="9.8321420612864932E-2"/>
  </r>
  <r>
    <n v="132840"/>
    <x v="0"/>
    <x v="0"/>
    <n v="0.1228658166363084"/>
    <x v="0"/>
    <n v="0.14180766587506291"/>
  </r>
  <r>
    <n v="118280"/>
    <x v="0"/>
    <x v="0"/>
    <n v="0.1228658166363084"/>
    <x v="0"/>
    <n v="0.13869965386143271"/>
  </r>
  <r>
    <n v="109002"/>
    <x v="0"/>
    <x v="0"/>
    <n v="0.1228658166363084"/>
    <x v="0"/>
    <n v="0.17283233598773101"/>
  </r>
  <r>
    <n v="86537"/>
    <x v="1"/>
    <x v="0"/>
    <n v="0.2141316073354908"/>
    <x v="0"/>
    <n v="0.27508908674396609"/>
  </r>
  <r>
    <n v="51267"/>
    <x v="0"/>
    <x v="0"/>
    <n v="0.1228658166363084"/>
    <x v="0"/>
    <n v="0.16149295816012599"/>
  </r>
  <r>
    <n v="135555"/>
    <x v="0"/>
    <x v="0"/>
    <n v="5.5232004872292642E-2"/>
    <x v="0"/>
    <n v="9.0472868715401181E-2"/>
  </r>
  <r>
    <n v="59522"/>
    <x v="0"/>
    <x v="0"/>
    <n v="0.228645244631035"/>
    <x v="0"/>
    <n v="0.19088839616150349"/>
  </r>
  <r>
    <n v="155272"/>
    <x v="0"/>
    <x v="0"/>
    <n v="0.1137193531559729"/>
    <x v="0"/>
    <n v="0.1149955091512924"/>
  </r>
  <r>
    <n v="41522"/>
    <x v="0"/>
    <x v="0"/>
    <n v="0.1228658166363084"/>
    <x v="0"/>
    <n v="0.1407143821807402"/>
  </r>
  <r>
    <n v="110423"/>
    <x v="1"/>
    <x v="1"/>
    <n v="1"/>
    <x v="1"/>
    <n v="0.9617619383094701"/>
  </r>
  <r>
    <n v="143193"/>
    <x v="1"/>
    <x v="0"/>
    <n v="0.25763097949886099"/>
    <x v="0"/>
    <n v="0.25106496669629252"/>
  </r>
  <r>
    <n v="94685"/>
    <x v="0"/>
    <x v="0"/>
    <n v="0.1228658166363084"/>
    <x v="0"/>
    <n v="0.1930774393805812"/>
  </r>
  <r>
    <n v="153186"/>
    <x v="0"/>
    <x v="0"/>
    <n v="0.1228658166363084"/>
    <x v="0"/>
    <n v="0.1659671241347522"/>
  </r>
  <r>
    <n v="82890"/>
    <x v="1"/>
    <x v="1"/>
    <n v="1"/>
    <x v="1"/>
    <n v="0.91236868267957794"/>
  </r>
  <r>
    <n v="139428"/>
    <x v="0"/>
    <x v="0"/>
    <n v="0.1228658166363084"/>
    <x v="0"/>
    <n v="0.1535301167859501"/>
  </r>
  <r>
    <n v="32522"/>
    <x v="0"/>
    <x v="0"/>
    <n v="0.25763097949886099"/>
    <x v="0"/>
    <n v="0.2258097836336902"/>
  </r>
  <r>
    <n v="157842"/>
    <x v="0"/>
    <x v="0"/>
    <n v="5.5232004872292642E-2"/>
    <x v="0"/>
    <n v="0.1050536762346654"/>
  </r>
  <r>
    <n v="125118"/>
    <x v="1"/>
    <x v="1"/>
    <n v="1"/>
    <x v="1"/>
    <n v="0.83593679284437017"/>
  </r>
  <r>
    <n v="115943"/>
    <x v="0"/>
    <x v="0"/>
    <n v="5.5232004872292642E-2"/>
    <x v="0"/>
    <n v="0.1004963883745488"/>
  </r>
  <r>
    <n v="79683"/>
    <x v="0"/>
    <x v="0"/>
    <n v="0.2141316073354908"/>
    <x v="0"/>
    <n v="0.26455596065790121"/>
  </r>
  <r>
    <n v="127652"/>
    <x v="0"/>
    <x v="0"/>
    <n v="0.228645244631035"/>
    <x v="0"/>
    <n v="0.2431698054728462"/>
  </r>
  <r>
    <n v="148276"/>
    <x v="1"/>
    <x v="1"/>
    <n v="1"/>
    <x v="1"/>
    <n v="0.90483952025849301"/>
  </r>
  <r>
    <n v="51191"/>
    <x v="0"/>
    <x v="0"/>
    <n v="5.5232004872292642E-2"/>
    <x v="0"/>
    <n v="8.6670980329555836E-2"/>
  </r>
  <r>
    <n v="60233"/>
    <x v="0"/>
    <x v="0"/>
    <n v="0.1228658166363084"/>
    <x v="0"/>
    <n v="0.1420863848983715"/>
  </r>
  <r>
    <n v="67914"/>
    <x v="0"/>
    <x v="0"/>
    <n v="5.5232004872292642E-2"/>
    <x v="0"/>
    <n v="0.1007831409374461"/>
  </r>
  <r>
    <n v="126408"/>
    <x v="0"/>
    <x v="0"/>
    <n v="0.25763097949886099"/>
    <x v="0"/>
    <n v="0.2182624242283919"/>
  </r>
  <r>
    <n v="131716"/>
    <x v="0"/>
    <x v="0"/>
    <n v="0.1137193531559729"/>
    <x v="0"/>
    <n v="0.1221300600912955"/>
  </r>
  <r>
    <n v="143422"/>
    <x v="0"/>
    <x v="0"/>
    <n v="0.1228658166363084"/>
    <x v="0"/>
    <n v="0.1616292708414323"/>
  </r>
  <r>
    <n v="35059"/>
    <x v="0"/>
    <x v="0"/>
    <n v="0.13037037037037039"/>
    <x v="0"/>
    <n v="0.1389444306432529"/>
  </r>
  <r>
    <n v="134943"/>
    <x v="0"/>
    <x v="0"/>
    <n v="5.5232004872292642E-2"/>
    <x v="0"/>
    <n v="0.1150178383875558"/>
  </r>
  <r>
    <n v="31689"/>
    <x v="1"/>
    <x v="0"/>
    <n v="0.1228658166363084"/>
    <x v="0"/>
    <n v="0.1510693517927352"/>
  </r>
  <r>
    <n v="102486"/>
    <x v="0"/>
    <x v="0"/>
    <n v="5.5232004872292642E-2"/>
    <x v="0"/>
    <n v="0.13613086609490599"/>
  </r>
  <r>
    <n v="162340"/>
    <x v="0"/>
    <x v="0"/>
    <n v="0.1228658166363084"/>
    <x v="0"/>
    <n v="0.13331271000829381"/>
  </r>
  <r>
    <n v="137571"/>
    <x v="1"/>
    <x v="1"/>
    <n v="1"/>
    <x v="1"/>
    <n v="0.89379125994948216"/>
  </r>
  <r>
    <n v="74650"/>
    <x v="0"/>
    <x v="0"/>
    <n v="0.1228658166363084"/>
    <x v="0"/>
    <n v="0.13087755067426471"/>
  </r>
  <r>
    <n v="127662"/>
    <x v="1"/>
    <x v="1"/>
    <n v="1"/>
    <x v="1"/>
    <n v="0.88115523800368512"/>
  </r>
  <r>
    <n v="29808"/>
    <x v="0"/>
    <x v="0"/>
    <n v="0.25763097949886099"/>
    <x v="0"/>
    <n v="0.31170672233661828"/>
  </r>
  <r>
    <n v="99670"/>
    <x v="0"/>
    <x v="0"/>
    <n v="5.5232004872292642E-2"/>
    <x v="0"/>
    <n v="9.3160933405660715E-2"/>
  </r>
  <r>
    <n v="140202"/>
    <x v="0"/>
    <x v="0"/>
    <n v="5.5232004872292642E-2"/>
    <x v="0"/>
    <n v="0.1055589143480596"/>
  </r>
  <r>
    <n v="112190"/>
    <x v="0"/>
    <x v="0"/>
    <n v="5.5232004872292642E-2"/>
    <x v="0"/>
    <n v="9.4227936052903999E-2"/>
  </r>
  <r>
    <n v="34582"/>
    <x v="0"/>
    <x v="0"/>
    <n v="0.1228658166363084"/>
    <x v="0"/>
    <n v="0.1474056046293889"/>
  </r>
  <r>
    <n v="77937"/>
    <x v="1"/>
    <x v="0"/>
    <n v="0.25763097949886099"/>
    <x v="0"/>
    <n v="0.29586403783340259"/>
  </r>
  <r>
    <n v="136373"/>
    <x v="0"/>
    <x v="0"/>
    <n v="5.5232004872292642E-2"/>
    <x v="0"/>
    <n v="9.201029818906839E-2"/>
  </r>
  <r>
    <n v="94673"/>
    <x v="1"/>
    <x v="0"/>
    <n v="0.1228658166363084"/>
    <x v="0"/>
    <n v="0.1329557854616979"/>
  </r>
  <r>
    <n v="107472"/>
    <x v="0"/>
    <x v="0"/>
    <n v="5.5232004872292642E-2"/>
    <x v="0"/>
    <n v="0.1185444798113328"/>
  </r>
  <r>
    <n v="153178"/>
    <x v="0"/>
    <x v="1"/>
    <n v="0.67213114754098358"/>
    <x v="1"/>
    <n v="0.50734799118045437"/>
  </r>
  <r>
    <n v="50784"/>
    <x v="1"/>
    <x v="1"/>
    <n v="1"/>
    <x v="0"/>
    <n v="0.41750265350683941"/>
  </r>
  <r>
    <n v="31327"/>
    <x v="1"/>
    <x v="0"/>
    <n v="0.41858037578288099"/>
    <x v="0"/>
    <n v="0.32222091099786632"/>
  </r>
  <r>
    <n v="80234"/>
    <x v="0"/>
    <x v="0"/>
    <n v="0.2141316073354908"/>
    <x v="0"/>
    <n v="0.2751647915586492"/>
  </r>
  <r>
    <n v="130823"/>
    <x v="0"/>
    <x v="0"/>
    <n v="0.1228658166363084"/>
    <x v="0"/>
    <n v="0.1585874680490014"/>
  </r>
  <r>
    <n v="130510"/>
    <x v="0"/>
    <x v="0"/>
    <n v="0.25763097949886099"/>
    <x v="0"/>
    <n v="0.23994674968235019"/>
  </r>
  <r>
    <n v="164570"/>
    <x v="1"/>
    <x v="1"/>
    <n v="1"/>
    <x v="1"/>
    <n v="0.88996811459498215"/>
  </r>
  <r>
    <n v="140237"/>
    <x v="1"/>
    <x v="0"/>
    <n v="0.1228658166363084"/>
    <x v="0"/>
    <n v="0.12990328795295861"/>
  </r>
  <r>
    <n v="61257"/>
    <x v="1"/>
    <x v="1"/>
    <n v="1"/>
    <x v="1"/>
    <n v="0.91735115388822652"/>
  </r>
  <r>
    <n v="103483"/>
    <x v="0"/>
    <x v="0"/>
    <n v="5.5232004872292642E-2"/>
    <x v="0"/>
    <n v="9.2481651493506151E-2"/>
  </r>
  <r>
    <n v="105421"/>
    <x v="0"/>
    <x v="0"/>
    <n v="0.1228658166363084"/>
    <x v="0"/>
    <n v="0.12990065841143"/>
  </r>
  <r>
    <n v="119305"/>
    <x v="0"/>
    <x v="0"/>
    <n v="5.5232004872292642E-2"/>
    <x v="0"/>
    <n v="9.7797160284432291E-2"/>
  </r>
  <r>
    <n v="138906"/>
    <x v="0"/>
    <x v="0"/>
    <n v="5.5232004872292642E-2"/>
    <x v="0"/>
    <n v="0.1004385159851312"/>
  </r>
  <r>
    <n v="73634"/>
    <x v="0"/>
    <x v="0"/>
    <n v="0.1228658166363084"/>
    <x v="0"/>
    <n v="0.14827170074050361"/>
  </r>
  <r>
    <n v="133040"/>
    <x v="1"/>
    <x v="1"/>
    <n v="0.73092369477911645"/>
    <x v="0"/>
    <n v="0.49986623639811029"/>
  </r>
  <r>
    <n v="139454"/>
    <x v="1"/>
    <x v="1"/>
    <n v="0.58620689655172409"/>
    <x v="1"/>
    <n v="0.51014315183573411"/>
  </r>
  <r>
    <n v="67733"/>
    <x v="1"/>
    <x v="0"/>
    <n v="0.41858037578288099"/>
    <x v="0"/>
    <n v="0.33683827261486188"/>
  </r>
  <r>
    <n v="126768"/>
    <x v="0"/>
    <x v="0"/>
    <n v="5.5232004872292642E-2"/>
    <x v="0"/>
    <n v="8.8642995394321425E-2"/>
  </r>
  <r>
    <n v="127689"/>
    <x v="1"/>
    <x v="1"/>
    <n v="0.88235294117647056"/>
    <x v="0"/>
    <n v="0.49246311398850701"/>
  </r>
  <r>
    <n v="77211"/>
    <x v="0"/>
    <x v="0"/>
    <n v="5.5232004872292642E-2"/>
    <x v="0"/>
    <n v="0.1005230175831956"/>
  </r>
  <r>
    <n v="149975"/>
    <x v="0"/>
    <x v="0"/>
    <n v="0.1228658166363084"/>
    <x v="0"/>
    <n v="0.1523553752773919"/>
  </r>
  <r>
    <n v="25472"/>
    <x v="1"/>
    <x v="1"/>
    <n v="0.978494623655914"/>
    <x v="1"/>
    <n v="0.54806415220227589"/>
  </r>
  <r>
    <n v="63395"/>
    <x v="1"/>
    <x v="0"/>
    <n v="0.1228658166363084"/>
    <x v="0"/>
    <n v="0.15376170526351329"/>
  </r>
  <r>
    <n v="87539"/>
    <x v="0"/>
    <x v="0"/>
    <n v="5.5232004872292642E-2"/>
    <x v="0"/>
    <n v="0.17689151295852831"/>
  </r>
  <r>
    <n v="116465"/>
    <x v="0"/>
    <x v="1"/>
    <n v="0.89130434782608692"/>
    <x v="1"/>
    <n v="0.50819452296032341"/>
  </r>
  <r>
    <n v="112129"/>
    <x v="0"/>
    <x v="0"/>
    <n v="0.1228658166363084"/>
    <x v="0"/>
    <n v="0.1549853076703045"/>
  </r>
  <r>
    <n v="103660"/>
    <x v="0"/>
    <x v="0"/>
    <n v="0.1228658166363084"/>
    <x v="0"/>
    <n v="0.13246819882386701"/>
  </r>
  <r>
    <n v="59446"/>
    <x v="0"/>
    <x v="0"/>
    <n v="0.1228658166363084"/>
    <x v="0"/>
    <n v="0.16307717421263621"/>
  </r>
  <r>
    <n v="168783"/>
    <x v="0"/>
    <x v="0"/>
    <n v="0.1228658166363084"/>
    <x v="0"/>
    <n v="0.14873930931639229"/>
  </r>
  <r>
    <n v="29406"/>
    <x v="0"/>
    <x v="0"/>
    <n v="0.1228658166363084"/>
    <x v="0"/>
    <n v="0.20038739289176011"/>
  </r>
  <r>
    <n v="137635"/>
    <x v="0"/>
    <x v="0"/>
    <n v="0.1228658166363084"/>
    <x v="0"/>
    <n v="0.13913291138443279"/>
  </r>
  <r>
    <n v="130100"/>
    <x v="0"/>
    <x v="0"/>
    <n v="5.5232004872292642E-2"/>
    <x v="0"/>
    <n v="0.10081814162890181"/>
  </r>
  <r>
    <n v="47292"/>
    <x v="0"/>
    <x v="0"/>
    <n v="0.1228658166363084"/>
    <x v="0"/>
    <n v="0.13352511301288861"/>
  </r>
  <r>
    <n v="87478"/>
    <x v="0"/>
    <x v="0"/>
    <n v="0.1228658166363084"/>
    <x v="0"/>
    <n v="0.12817893869952129"/>
  </r>
  <r>
    <n v="68581"/>
    <x v="0"/>
    <x v="0"/>
    <n v="0.1228658166363084"/>
    <x v="0"/>
    <n v="0.14088341025902129"/>
  </r>
  <r>
    <n v="41839"/>
    <x v="0"/>
    <x v="0"/>
    <n v="0.1137193531559729"/>
    <x v="0"/>
    <n v="0.12148408687016581"/>
  </r>
  <r>
    <n v="51359"/>
    <x v="1"/>
    <x v="1"/>
    <n v="1"/>
    <x v="1"/>
    <n v="0.90210825359884705"/>
  </r>
  <r>
    <n v="26040"/>
    <x v="1"/>
    <x v="1"/>
    <n v="1"/>
    <x v="1"/>
    <n v="0.77719120783537232"/>
  </r>
  <r>
    <n v="45540"/>
    <x v="0"/>
    <x v="0"/>
    <n v="5.5232004872292642E-2"/>
    <x v="0"/>
    <n v="9.6882205695793575E-2"/>
  </r>
  <r>
    <n v="166749"/>
    <x v="0"/>
    <x v="0"/>
    <n v="0.1228658166363084"/>
    <x v="0"/>
    <n v="0.15448646078625389"/>
  </r>
  <r>
    <n v="31739"/>
    <x v="1"/>
    <x v="0"/>
    <n v="0.1228658166363084"/>
    <x v="0"/>
    <n v="0.17941808261393241"/>
  </r>
  <r>
    <n v="115281"/>
    <x v="0"/>
    <x v="0"/>
    <n v="0.1228658166363084"/>
    <x v="0"/>
    <n v="0.17593533508042941"/>
  </r>
  <r>
    <n v="92957"/>
    <x v="0"/>
    <x v="0"/>
    <n v="0.1228658166363084"/>
    <x v="0"/>
    <n v="0.1526720671876336"/>
  </r>
  <r>
    <n v="105856"/>
    <x v="1"/>
    <x v="0"/>
    <n v="0.1228658166363084"/>
    <x v="0"/>
    <n v="0.20471664833647471"/>
  </r>
  <r>
    <n v="106769"/>
    <x v="0"/>
    <x v="0"/>
    <n v="0.13037037037037039"/>
    <x v="0"/>
    <n v="0.16495178249706721"/>
  </r>
  <r>
    <n v="149967"/>
    <x v="0"/>
    <x v="0"/>
    <n v="5.5232004872292642E-2"/>
    <x v="0"/>
    <n v="0.1014308012314329"/>
  </r>
  <r>
    <n v="125689"/>
    <x v="0"/>
    <x v="0"/>
    <n v="5.5232004872292642E-2"/>
    <x v="0"/>
    <n v="8.8707497013149117E-2"/>
  </r>
  <r>
    <n v="104861"/>
    <x v="1"/>
    <x v="0"/>
    <n v="0.1228658166363084"/>
    <x v="0"/>
    <n v="0.13598138322487541"/>
  </r>
  <r>
    <n v="33569"/>
    <x v="1"/>
    <x v="0"/>
    <n v="0.1228658166363084"/>
    <x v="0"/>
    <n v="0.14222665540218021"/>
  </r>
  <r>
    <n v="154098"/>
    <x v="0"/>
    <x v="0"/>
    <n v="5.5232004872292642E-2"/>
    <x v="0"/>
    <n v="0.10222233437594259"/>
  </r>
  <r>
    <n v="110539"/>
    <x v="0"/>
    <x v="1"/>
    <n v="0.61111111111111116"/>
    <x v="0"/>
    <n v="0.48780620471823982"/>
  </r>
  <r>
    <n v="136943"/>
    <x v="0"/>
    <x v="0"/>
    <n v="5.5232004872292642E-2"/>
    <x v="0"/>
    <n v="9.2957482205103595E-2"/>
  </r>
  <r>
    <n v="32980"/>
    <x v="0"/>
    <x v="0"/>
    <n v="5.5232004872292642E-2"/>
    <x v="0"/>
    <n v="0.13682571423730619"/>
  </r>
  <r>
    <n v="77280"/>
    <x v="0"/>
    <x v="0"/>
    <n v="0.2141316073354908"/>
    <x v="0"/>
    <n v="0.29231837649855291"/>
  </r>
  <r>
    <n v="148546"/>
    <x v="0"/>
    <x v="0"/>
    <n v="5.5232004872292642E-2"/>
    <x v="0"/>
    <n v="0.13268002477455909"/>
  </r>
  <r>
    <n v="134712"/>
    <x v="0"/>
    <x v="0"/>
    <n v="5.5232004872292642E-2"/>
    <x v="0"/>
    <n v="0.1180459558172634"/>
  </r>
  <r>
    <n v="36543"/>
    <x v="1"/>
    <x v="0"/>
    <n v="0.13037037037037039"/>
    <x v="0"/>
    <n v="0.18299558714865349"/>
  </r>
  <r>
    <n v="166414"/>
    <x v="0"/>
    <x v="0"/>
    <n v="5.5232004872292642E-2"/>
    <x v="0"/>
    <n v="9.368193460511004E-2"/>
  </r>
  <r>
    <n v="87692"/>
    <x v="0"/>
    <x v="0"/>
    <n v="0.13037037037037039"/>
    <x v="0"/>
    <n v="0.1635623989092411"/>
  </r>
  <r>
    <n v="131434"/>
    <x v="0"/>
    <x v="0"/>
    <n v="0.1228658166363084"/>
    <x v="0"/>
    <n v="0.1601425055703353"/>
  </r>
  <r>
    <n v="132278"/>
    <x v="0"/>
    <x v="0"/>
    <n v="0.1228658166363084"/>
    <x v="0"/>
    <n v="0.1409042916988619"/>
  </r>
  <r>
    <n v="37004"/>
    <x v="1"/>
    <x v="1"/>
    <n v="0.73092369477911645"/>
    <x v="0"/>
    <n v="0.41665020873250841"/>
  </r>
  <r>
    <n v="27667"/>
    <x v="0"/>
    <x v="0"/>
    <n v="0.1228658166363084"/>
    <x v="0"/>
    <n v="0.14224072018875689"/>
  </r>
  <r>
    <n v="118574"/>
    <x v="0"/>
    <x v="0"/>
    <n v="0.1228658166363084"/>
    <x v="0"/>
    <n v="0.1809306299211613"/>
  </r>
  <r>
    <n v="121591"/>
    <x v="0"/>
    <x v="0"/>
    <n v="5.5232004872292642E-2"/>
    <x v="0"/>
    <n v="8.9026830064482365E-2"/>
  </r>
  <r>
    <n v="144478"/>
    <x v="0"/>
    <x v="0"/>
    <n v="5.5232004872292642E-2"/>
    <x v="0"/>
    <n v="0.12221539693161081"/>
  </r>
  <r>
    <n v="156563"/>
    <x v="0"/>
    <x v="0"/>
    <n v="0.1228658166363084"/>
    <x v="0"/>
    <n v="0.14202630952405371"/>
  </r>
  <r>
    <n v="49756"/>
    <x v="0"/>
    <x v="0"/>
    <n v="0.1228658166363084"/>
    <x v="0"/>
    <n v="0.15248038336060921"/>
  </r>
  <r>
    <n v="103082"/>
    <x v="0"/>
    <x v="0"/>
    <n v="0.1228658166363084"/>
    <x v="0"/>
    <n v="0.14743868393969789"/>
  </r>
  <r>
    <n v="74927"/>
    <x v="1"/>
    <x v="0"/>
    <n v="0.1228658166363084"/>
    <x v="0"/>
    <n v="0.20652293535032271"/>
  </r>
  <r>
    <n v="55145"/>
    <x v="0"/>
    <x v="0"/>
    <n v="0.1228658166363084"/>
    <x v="0"/>
    <n v="0.14566900532921939"/>
  </r>
  <r>
    <n v="165878"/>
    <x v="0"/>
    <x v="0"/>
    <n v="0.1228658166363084"/>
    <x v="0"/>
    <n v="0.13027665252428169"/>
  </r>
  <r>
    <n v="53550"/>
    <x v="0"/>
    <x v="0"/>
    <n v="0.1137193531559729"/>
    <x v="0"/>
    <n v="0.21057976749120311"/>
  </r>
  <r>
    <n v="37574"/>
    <x v="0"/>
    <x v="0"/>
    <n v="0.1228658166363084"/>
    <x v="0"/>
    <n v="0.18149763144508879"/>
  </r>
  <r>
    <n v="136283"/>
    <x v="0"/>
    <x v="0"/>
    <n v="0.25763097949886099"/>
    <x v="0"/>
    <n v="0.21615828513413629"/>
  </r>
  <r>
    <n v="45781"/>
    <x v="0"/>
    <x v="0"/>
    <n v="0.1228658166363084"/>
    <x v="0"/>
    <n v="0.1621779913919951"/>
  </r>
  <r>
    <n v="119398"/>
    <x v="0"/>
    <x v="0"/>
    <n v="5.5232004872292642E-2"/>
    <x v="0"/>
    <n v="9.1708936011234754E-2"/>
  </r>
  <r>
    <n v="42862"/>
    <x v="0"/>
    <x v="0"/>
    <n v="0.1228658166363084"/>
    <x v="0"/>
    <n v="0.150351150814932"/>
  </r>
  <r>
    <n v="89134"/>
    <x v="1"/>
    <x v="0"/>
    <n v="5.5232004872292642E-2"/>
    <x v="0"/>
    <n v="0.1110775871732374"/>
  </r>
  <r>
    <n v="123495"/>
    <x v="0"/>
    <x v="0"/>
    <n v="0.1228658166363084"/>
    <x v="0"/>
    <n v="0.16629685358954141"/>
  </r>
  <r>
    <n v="46554"/>
    <x v="0"/>
    <x v="0"/>
    <n v="5.5232004872292642E-2"/>
    <x v="0"/>
    <n v="0.1589540490190407"/>
  </r>
  <r>
    <n v="140078"/>
    <x v="0"/>
    <x v="0"/>
    <n v="0.1228658166363084"/>
    <x v="0"/>
    <n v="0.13264583560585691"/>
  </r>
  <r>
    <n v="58126"/>
    <x v="0"/>
    <x v="0"/>
    <n v="0.1228658166363084"/>
    <x v="0"/>
    <n v="0.1630967573099506"/>
  </r>
  <r>
    <n v="67562"/>
    <x v="0"/>
    <x v="0"/>
    <n v="0.1228658166363084"/>
    <x v="0"/>
    <n v="0.14632171970039029"/>
  </r>
  <r>
    <n v="70263"/>
    <x v="0"/>
    <x v="0"/>
    <n v="5.5232004872292642E-2"/>
    <x v="0"/>
    <n v="9.5810488099855512E-2"/>
  </r>
  <r>
    <n v="104386"/>
    <x v="0"/>
    <x v="0"/>
    <n v="5.5232004872292642E-2"/>
    <x v="0"/>
    <n v="8.9527278101429672E-2"/>
  </r>
  <r>
    <n v="110484"/>
    <x v="0"/>
    <x v="0"/>
    <n v="5.5232004872292642E-2"/>
    <x v="0"/>
    <n v="0.1059306591703725"/>
  </r>
  <r>
    <n v="169400"/>
    <x v="0"/>
    <x v="0"/>
    <n v="0.22727272727272729"/>
    <x v="0"/>
    <n v="0.34789732124202971"/>
  </r>
  <r>
    <n v="58368"/>
    <x v="1"/>
    <x v="1"/>
    <n v="1"/>
    <x v="1"/>
    <n v="0.91686005207097054"/>
  </r>
  <r>
    <n v="36320"/>
    <x v="0"/>
    <x v="0"/>
    <n v="5.5232004872292642E-2"/>
    <x v="0"/>
    <n v="9.7546700842628564E-2"/>
  </r>
  <r>
    <n v="44893"/>
    <x v="0"/>
    <x v="0"/>
    <n v="5.5232004872292642E-2"/>
    <x v="0"/>
    <n v="0.1028196240251433"/>
  </r>
  <r>
    <n v="81043"/>
    <x v="1"/>
    <x v="0"/>
    <n v="0.1228658166363084"/>
    <x v="0"/>
    <n v="0.1624429293977977"/>
  </r>
  <r>
    <n v="155639"/>
    <x v="1"/>
    <x v="1"/>
    <n v="1"/>
    <x v="1"/>
    <n v="0.8602539160417686"/>
  </r>
  <r>
    <n v="101360"/>
    <x v="1"/>
    <x v="1"/>
    <n v="1"/>
    <x v="1"/>
    <n v="0.90585828904575483"/>
  </r>
  <r>
    <n v="164199"/>
    <x v="0"/>
    <x v="0"/>
    <n v="0.228645244631035"/>
    <x v="0"/>
    <n v="0.25172975366267392"/>
  </r>
  <r>
    <n v="113490"/>
    <x v="0"/>
    <x v="0"/>
    <n v="7.1428571428571425E-2"/>
    <x v="0"/>
    <n v="0.29844962059520952"/>
  </r>
  <r>
    <n v="64011"/>
    <x v="0"/>
    <x v="0"/>
    <n v="5.5232004872292642E-2"/>
    <x v="0"/>
    <n v="0.1277565750831737"/>
  </r>
  <r>
    <n v="70943"/>
    <x v="0"/>
    <x v="0"/>
    <n v="0.1228658166363084"/>
    <x v="0"/>
    <n v="0.14176599390321171"/>
  </r>
  <r>
    <n v="92972"/>
    <x v="1"/>
    <x v="0"/>
    <n v="0.1228658166363084"/>
    <x v="0"/>
    <n v="0.1456082120728811"/>
  </r>
  <r>
    <n v="36725"/>
    <x v="0"/>
    <x v="0"/>
    <n v="0.1228658166363084"/>
    <x v="0"/>
    <n v="0.14737607833695701"/>
  </r>
  <r>
    <n v="86288"/>
    <x v="0"/>
    <x v="0"/>
    <n v="5.5232004872292642E-2"/>
    <x v="0"/>
    <n v="9.6170338672511235E-2"/>
  </r>
  <r>
    <n v="63953"/>
    <x v="1"/>
    <x v="0"/>
    <n v="0.1228658166363084"/>
    <x v="0"/>
    <n v="0.15141708790889999"/>
  </r>
  <r>
    <n v="133486"/>
    <x v="0"/>
    <x v="0"/>
    <n v="0.1137193531559729"/>
    <x v="0"/>
    <n v="0.18877268027284039"/>
  </r>
  <r>
    <n v="69453"/>
    <x v="0"/>
    <x v="0"/>
    <n v="5.5232004872292642E-2"/>
    <x v="0"/>
    <n v="0.1233024030305354"/>
  </r>
  <r>
    <n v="25102"/>
    <x v="0"/>
    <x v="0"/>
    <n v="5.5232004872292642E-2"/>
    <x v="0"/>
    <n v="0.17630270522341829"/>
  </r>
  <r>
    <n v="167520"/>
    <x v="1"/>
    <x v="1"/>
    <n v="0.51256281407035176"/>
    <x v="1"/>
    <n v="0.50538760259725268"/>
  </r>
  <r>
    <n v="55252"/>
    <x v="0"/>
    <x v="1"/>
    <n v="0.61111111111111116"/>
    <x v="0"/>
    <n v="0.49397151856174992"/>
  </r>
  <r>
    <n v="98043"/>
    <x v="0"/>
    <x v="0"/>
    <n v="0.1228658166363084"/>
    <x v="0"/>
    <n v="0.13274920246770641"/>
  </r>
  <r>
    <n v="105485"/>
    <x v="0"/>
    <x v="0"/>
    <n v="0.1228658166363084"/>
    <x v="0"/>
    <n v="0.14823080922275489"/>
  </r>
  <r>
    <n v="110552"/>
    <x v="1"/>
    <x v="1"/>
    <n v="1"/>
    <x v="1"/>
    <n v="0.89717547543981624"/>
  </r>
  <r>
    <n v="125511"/>
    <x v="1"/>
    <x v="0"/>
    <n v="5.5232004872292642E-2"/>
    <x v="0"/>
    <n v="9.2324093081298034E-2"/>
  </r>
  <r>
    <n v="113751"/>
    <x v="1"/>
    <x v="1"/>
    <n v="1"/>
    <x v="1"/>
    <n v="0.88256298711981429"/>
  </r>
  <r>
    <n v="105369"/>
    <x v="1"/>
    <x v="0"/>
    <n v="0.1228658166363084"/>
    <x v="0"/>
    <n v="0.1406963589552514"/>
  </r>
  <r>
    <n v="41911"/>
    <x v="0"/>
    <x v="0"/>
    <n v="0.1228658166363084"/>
    <x v="0"/>
    <n v="0.1454678769527028"/>
  </r>
  <r>
    <n v="63763"/>
    <x v="0"/>
    <x v="0"/>
    <n v="0.1228658166363084"/>
    <x v="0"/>
    <n v="0.14645212509635819"/>
  </r>
  <r>
    <n v="115008"/>
    <x v="0"/>
    <x v="0"/>
    <n v="0.13922518159806299"/>
    <x v="0"/>
    <n v="0.26183648030388562"/>
  </r>
  <r>
    <n v="146148"/>
    <x v="1"/>
    <x v="0"/>
    <n v="5.5232004872292642E-2"/>
    <x v="0"/>
    <n v="9.5882153232214065E-2"/>
  </r>
  <r>
    <n v="64625"/>
    <x v="0"/>
    <x v="0"/>
    <n v="0.13037037037037039"/>
    <x v="0"/>
    <n v="0.22344049958609219"/>
  </r>
  <r>
    <n v="135970"/>
    <x v="0"/>
    <x v="0"/>
    <n v="5.5232004872292642E-2"/>
    <x v="0"/>
    <n v="9.7125804121820883E-2"/>
  </r>
  <r>
    <n v="51332"/>
    <x v="0"/>
    <x v="0"/>
    <n v="0.1228658166363084"/>
    <x v="0"/>
    <n v="0.13862997074265579"/>
  </r>
  <r>
    <n v="85374"/>
    <x v="0"/>
    <x v="0"/>
    <n v="0.1137193531559729"/>
    <x v="0"/>
    <n v="0.1168054482178823"/>
  </r>
  <r>
    <n v="133769"/>
    <x v="1"/>
    <x v="0"/>
    <n v="0.1228658166363084"/>
    <x v="0"/>
    <n v="0.14657429355485799"/>
  </r>
  <r>
    <n v="30170"/>
    <x v="1"/>
    <x v="0"/>
    <n v="0.2141316073354908"/>
    <x v="0"/>
    <n v="0.27247019800452837"/>
  </r>
  <r>
    <n v="146729"/>
    <x v="0"/>
    <x v="0"/>
    <n v="0.1228658166363084"/>
    <x v="0"/>
    <n v="0.13199698202363011"/>
  </r>
  <r>
    <n v="77631"/>
    <x v="0"/>
    <x v="0"/>
    <n v="0.1228658166363084"/>
    <x v="0"/>
    <n v="0.13182383252990679"/>
  </r>
  <r>
    <n v="95367"/>
    <x v="1"/>
    <x v="0"/>
    <n v="0.228645244631035"/>
    <x v="0"/>
    <n v="0.2009770329671991"/>
  </r>
  <r>
    <n v="42199"/>
    <x v="1"/>
    <x v="0"/>
    <n v="0.1228658166363084"/>
    <x v="0"/>
    <n v="0.1686105494620822"/>
  </r>
  <r>
    <n v="47887"/>
    <x v="0"/>
    <x v="0"/>
    <n v="0.1228658166363084"/>
    <x v="0"/>
    <n v="0.19235509855777161"/>
  </r>
  <r>
    <n v="172521"/>
    <x v="0"/>
    <x v="0"/>
    <n v="0.1228658166363084"/>
    <x v="0"/>
    <n v="0.1388881016995287"/>
  </r>
  <r>
    <n v="59437"/>
    <x v="1"/>
    <x v="1"/>
    <n v="1"/>
    <x v="1"/>
    <n v="0.87668436977758146"/>
  </r>
  <r>
    <n v="103764"/>
    <x v="0"/>
    <x v="0"/>
    <n v="0.228645244631035"/>
    <x v="0"/>
    <n v="0.25659759493436463"/>
  </r>
  <r>
    <n v="135501"/>
    <x v="0"/>
    <x v="0"/>
    <n v="0.2141316073354908"/>
    <x v="0"/>
    <n v="0.26981201893989548"/>
  </r>
  <r>
    <n v="121822"/>
    <x v="0"/>
    <x v="0"/>
    <n v="0.1228658166363084"/>
    <x v="0"/>
    <n v="0.12758544375355579"/>
  </r>
  <r>
    <n v="142050"/>
    <x v="1"/>
    <x v="1"/>
    <n v="1"/>
    <x v="1"/>
    <n v="0.88079349049541633"/>
  </r>
  <r>
    <n v="101712"/>
    <x v="1"/>
    <x v="0"/>
    <n v="0.228645244631035"/>
    <x v="0"/>
    <n v="0.20663924023867569"/>
  </r>
  <r>
    <n v="73006"/>
    <x v="0"/>
    <x v="0"/>
    <n v="0.25763097949886099"/>
    <x v="0"/>
    <n v="0.21871062499214641"/>
  </r>
  <r>
    <n v="103087"/>
    <x v="0"/>
    <x v="0"/>
    <n v="0.1137193531559729"/>
    <x v="0"/>
    <n v="0.1210823593853491"/>
  </r>
  <r>
    <n v="114640"/>
    <x v="0"/>
    <x v="0"/>
    <n v="0.228645244631035"/>
    <x v="0"/>
    <n v="0.2190657330738415"/>
  </r>
  <r>
    <n v="123897"/>
    <x v="0"/>
    <x v="0"/>
    <n v="0.228645244631035"/>
    <x v="0"/>
    <n v="0.2373203418359523"/>
  </r>
  <r>
    <n v="62613"/>
    <x v="1"/>
    <x v="0"/>
    <n v="0.1228658166363084"/>
    <x v="0"/>
    <n v="0.1417389711268508"/>
  </r>
  <r>
    <n v="55305"/>
    <x v="1"/>
    <x v="0"/>
    <n v="0.13922518159806299"/>
    <x v="0"/>
    <n v="0.28463027364207871"/>
  </r>
  <r>
    <n v="62000"/>
    <x v="0"/>
    <x v="1"/>
    <n v="0.56157635467980294"/>
    <x v="0"/>
    <n v="0.19566007814685729"/>
  </r>
  <r>
    <n v="56895"/>
    <x v="0"/>
    <x v="0"/>
    <n v="0.1228658166363084"/>
    <x v="0"/>
    <n v="0.17255973854526069"/>
  </r>
  <r>
    <n v="110319"/>
    <x v="0"/>
    <x v="0"/>
    <n v="0.1228658166363084"/>
    <x v="0"/>
    <n v="0.18114240044139859"/>
  </r>
  <r>
    <n v="143535"/>
    <x v="0"/>
    <x v="0"/>
    <n v="5.5232004872292642E-2"/>
    <x v="0"/>
    <n v="0.1255576403446903"/>
  </r>
  <r>
    <n v="59286"/>
    <x v="0"/>
    <x v="0"/>
    <n v="0.1228658166363084"/>
    <x v="0"/>
    <n v="0.17558471324791119"/>
  </r>
  <r>
    <n v="155208"/>
    <x v="0"/>
    <x v="0"/>
    <n v="0.2141316073354908"/>
    <x v="0"/>
    <n v="0.29512262403951228"/>
  </r>
  <r>
    <n v="152314"/>
    <x v="0"/>
    <x v="0"/>
    <n v="0.13037037037037039"/>
    <x v="0"/>
    <n v="0.1678158035482463"/>
  </r>
  <r>
    <n v="88822"/>
    <x v="0"/>
    <x v="0"/>
    <n v="5.5232004872292642E-2"/>
    <x v="0"/>
    <n v="0.1009525598508608"/>
  </r>
  <r>
    <n v="107400"/>
    <x v="0"/>
    <x v="0"/>
    <n v="0.1228658166363084"/>
    <x v="0"/>
    <n v="0.14417156613204521"/>
  </r>
  <r>
    <n v="156527"/>
    <x v="0"/>
    <x v="0"/>
    <n v="0.13630041724617531"/>
    <x v="0"/>
    <n v="0.1600871145926466"/>
  </r>
  <r>
    <n v="83856"/>
    <x v="0"/>
    <x v="0"/>
    <n v="5.5232004872292642E-2"/>
    <x v="0"/>
    <n v="9.3138648088904402E-2"/>
  </r>
  <r>
    <n v="94872"/>
    <x v="1"/>
    <x v="1"/>
    <n v="0.77669902912621358"/>
    <x v="0"/>
    <n v="0.48770775119098259"/>
  </r>
  <r>
    <n v="83969"/>
    <x v="0"/>
    <x v="0"/>
    <n v="0.1228658166363084"/>
    <x v="0"/>
    <n v="0.14270315611153181"/>
  </r>
  <r>
    <n v="67640"/>
    <x v="0"/>
    <x v="0"/>
    <n v="5.5232004872292642E-2"/>
    <x v="0"/>
    <n v="8.9596994335744015E-2"/>
  </r>
  <r>
    <n v="27451"/>
    <x v="1"/>
    <x v="1"/>
    <n v="1"/>
    <x v="1"/>
    <n v="0.95321983950062095"/>
  </r>
  <r>
    <n v="85145"/>
    <x v="1"/>
    <x v="1"/>
    <n v="1"/>
    <x v="1"/>
    <n v="0.87398557803655808"/>
  </r>
  <r>
    <n v="32967"/>
    <x v="0"/>
    <x v="0"/>
    <n v="0.1228658166363084"/>
    <x v="0"/>
    <n v="0.2049823123053848"/>
  </r>
  <r>
    <n v="150227"/>
    <x v="0"/>
    <x v="0"/>
    <n v="0.13630041724617531"/>
    <x v="0"/>
    <n v="0.12919112135280469"/>
  </r>
  <r>
    <n v="56990"/>
    <x v="0"/>
    <x v="0"/>
    <n v="0.1228658166363084"/>
    <x v="0"/>
    <n v="0.14900290440500669"/>
  </r>
  <r>
    <n v="53312"/>
    <x v="1"/>
    <x v="1"/>
    <n v="1"/>
    <x v="1"/>
    <n v="0.89727080962138761"/>
  </r>
  <r>
    <n v="35437"/>
    <x v="0"/>
    <x v="0"/>
    <n v="5.5232004872292642E-2"/>
    <x v="0"/>
    <n v="9.1152194134062031E-2"/>
  </r>
  <r>
    <n v="151635"/>
    <x v="1"/>
    <x v="1"/>
    <n v="1"/>
    <x v="1"/>
    <n v="0.88023109796869337"/>
  </r>
  <r>
    <n v="28349"/>
    <x v="0"/>
    <x v="0"/>
    <n v="5.5232004872292642E-2"/>
    <x v="0"/>
    <n v="0.1102439683329296"/>
  </r>
  <r>
    <n v="133884"/>
    <x v="0"/>
    <x v="0"/>
    <n v="5.5232004872292642E-2"/>
    <x v="0"/>
    <n v="8.8531462806997321E-2"/>
  </r>
  <r>
    <n v="32486"/>
    <x v="0"/>
    <x v="0"/>
    <n v="0.1228658166363084"/>
    <x v="0"/>
    <n v="0.1797804489700093"/>
  </r>
  <r>
    <n v="148764"/>
    <x v="0"/>
    <x v="0"/>
    <n v="5.5232004872292642E-2"/>
    <x v="0"/>
    <n v="0.1354927109570162"/>
  </r>
  <r>
    <n v="36163"/>
    <x v="0"/>
    <x v="0"/>
    <n v="0.25763097949886099"/>
    <x v="0"/>
    <n v="0.22529503573699919"/>
  </r>
  <r>
    <n v="39022"/>
    <x v="1"/>
    <x v="0"/>
    <n v="0.1228658166363084"/>
    <x v="0"/>
    <n v="0.1616882406277787"/>
  </r>
  <r>
    <n v="112215"/>
    <x v="0"/>
    <x v="0"/>
    <n v="0.1228658166363084"/>
    <x v="0"/>
    <n v="0.19579518677735441"/>
  </r>
  <r>
    <n v="66591"/>
    <x v="0"/>
    <x v="0"/>
    <n v="0.1228658166363084"/>
    <x v="0"/>
    <n v="0.13041093283886701"/>
  </r>
  <r>
    <n v="118282"/>
    <x v="1"/>
    <x v="0"/>
    <n v="0.1228658166363084"/>
    <x v="0"/>
    <n v="0.20993898822673021"/>
  </r>
  <r>
    <n v="105757"/>
    <x v="0"/>
    <x v="0"/>
    <n v="5.5232004872292642E-2"/>
    <x v="0"/>
    <n v="8.6905006781174396E-2"/>
  </r>
  <r>
    <n v="150177"/>
    <x v="1"/>
    <x v="1"/>
    <n v="1"/>
    <x v="1"/>
    <n v="0.92723379509445647"/>
  </r>
  <r>
    <n v="63958"/>
    <x v="0"/>
    <x v="0"/>
    <n v="5.5232004872292642E-2"/>
    <x v="0"/>
    <n v="9.0606234771710426E-2"/>
  </r>
  <r>
    <n v="73849"/>
    <x v="1"/>
    <x v="1"/>
    <n v="1"/>
    <x v="1"/>
    <n v="0.86770020748546017"/>
  </r>
  <r>
    <n v="103051"/>
    <x v="0"/>
    <x v="0"/>
    <n v="0.228645244631035"/>
    <x v="0"/>
    <n v="0.202267853953081"/>
  </r>
  <r>
    <n v="103728"/>
    <x v="0"/>
    <x v="0"/>
    <n v="0.1228658166363084"/>
    <x v="0"/>
    <n v="0.1427427957948878"/>
  </r>
  <r>
    <n v="136908"/>
    <x v="0"/>
    <x v="0"/>
    <n v="0.1228658166363084"/>
    <x v="0"/>
    <n v="0.14598952243587501"/>
  </r>
  <r>
    <n v="172669"/>
    <x v="0"/>
    <x v="0"/>
    <n v="0.1228658166363084"/>
    <x v="0"/>
    <n v="0.1597492440336582"/>
  </r>
  <r>
    <n v="121159"/>
    <x v="0"/>
    <x v="0"/>
    <n v="0.13037037037037039"/>
    <x v="0"/>
    <n v="0.1556901614884148"/>
  </r>
  <r>
    <n v="64365"/>
    <x v="1"/>
    <x v="0"/>
    <n v="0.2141316073354908"/>
    <x v="0"/>
    <n v="0.27363312913514121"/>
  </r>
  <r>
    <n v="70643"/>
    <x v="0"/>
    <x v="0"/>
    <n v="0.1228658166363084"/>
    <x v="0"/>
    <n v="0.18409032182120899"/>
  </r>
  <r>
    <n v="161175"/>
    <x v="0"/>
    <x v="0"/>
    <n v="5.5232004872292642E-2"/>
    <x v="0"/>
    <n v="9.2607205214037175E-2"/>
  </r>
  <r>
    <n v="27753"/>
    <x v="0"/>
    <x v="0"/>
    <n v="0.24781341107871721"/>
    <x v="0"/>
    <n v="0.27180142857819528"/>
  </r>
  <r>
    <n v="165233"/>
    <x v="0"/>
    <x v="0"/>
    <n v="0.1228658166363084"/>
    <x v="0"/>
    <n v="0.13750692697241071"/>
  </r>
  <r>
    <n v="47632"/>
    <x v="1"/>
    <x v="0"/>
    <n v="0.228645244631035"/>
    <x v="0"/>
    <n v="0.19860290545447071"/>
  </r>
  <r>
    <n v="71648"/>
    <x v="1"/>
    <x v="1"/>
    <n v="0.54545454545454541"/>
    <x v="1"/>
    <n v="0.51186571443814077"/>
  </r>
  <r>
    <n v="48177"/>
    <x v="0"/>
    <x v="0"/>
    <n v="5.5232004872292642E-2"/>
    <x v="0"/>
    <n v="9.8075655485372296E-2"/>
  </r>
  <r>
    <n v="163671"/>
    <x v="0"/>
    <x v="0"/>
    <n v="0.1228658166363084"/>
    <x v="0"/>
    <n v="0.15843843232243979"/>
  </r>
  <r>
    <n v="141995"/>
    <x v="0"/>
    <x v="0"/>
    <n v="0.228645244631035"/>
    <x v="0"/>
    <n v="0.22221706306079281"/>
  </r>
  <r>
    <n v="152202"/>
    <x v="0"/>
    <x v="0"/>
    <n v="0.1137193531559729"/>
    <x v="0"/>
    <n v="0.1195633978898261"/>
  </r>
  <r>
    <n v="165566"/>
    <x v="1"/>
    <x v="0"/>
    <n v="0.1228658166363084"/>
    <x v="0"/>
    <n v="0.19122566105805869"/>
  </r>
  <r>
    <n v="63553"/>
    <x v="0"/>
    <x v="0"/>
    <n v="5.5232004872292642E-2"/>
    <x v="0"/>
    <n v="9.3699800688164525E-2"/>
  </r>
  <r>
    <n v="139579"/>
    <x v="0"/>
    <x v="0"/>
    <n v="0.1228658166363084"/>
    <x v="0"/>
    <n v="0.14028863048693871"/>
  </r>
  <r>
    <n v="86697"/>
    <x v="0"/>
    <x v="0"/>
    <n v="0.1228658166363084"/>
    <x v="0"/>
    <n v="0.14337584207837109"/>
  </r>
  <r>
    <n v="166194"/>
    <x v="0"/>
    <x v="0"/>
    <n v="5.5232004872292642E-2"/>
    <x v="0"/>
    <n v="9.9756522540341314E-2"/>
  </r>
  <r>
    <n v="48369"/>
    <x v="0"/>
    <x v="0"/>
    <n v="5.5232004872292642E-2"/>
    <x v="0"/>
    <n v="9.3483269885246856E-2"/>
  </r>
  <r>
    <n v="109793"/>
    <x v="1"/>
    <x v="0"/>
    <n v="0.1228658166363084"/>
    <x v="0"/>
    <n v="0.13943591432809949"/>
  </r>
  <r>
    <n v="61294"/>
    <x v="0"/>
    <x v="0"/>
    <n v="5.5232004872292642E-2"/>
    <x v="0"/>
    <n v="9.8447789561352111E-2"/>
  </r>
  <r>
    <n v="72481"/>
    <x v="0"/>
    <x v="0"/>
    <n v="0.1228658166363084"/>
    <x v="0"/>
    <n v="0.13315317611467509"/>
  </r>
  <r>
    <n v="147271"/>
    <x v="1"/>
    <x v="0"/>
    <n v="0.38113948919449903"/>
    <x v="0"/>
    <n v="0.1976803794279946"/>
  </r>
  <r>
    <n v="62535"/>
    <x v="1"/>
    <x v="1"/>
    <n v="0.73092369477911645"/>
    <x v="0"/>
    <n v="0.44463421892514732"/>
  </r>
  <r>
    <n v="142493"/>
    <x v="1"/>
    <x v="1"/>
    <n v="1"/>
    <x v="1"/>
    <n v="0.94969356571944286"/>
  </r>
  <r>
    <n v="52265"/>
    <x v="0"/>
    <x v="0"/>
    <n v="0.1228658166363084"/>
    <x v="0"/>
    <n v="0.14683494584022469"/>
  </r>
  <r>
    <n v="137092"/>
    <x v="1"/>
    <x v="0"/>
    <n v="0.1228658166363084"/>
    <x v="0"/>
    <n v="0.16235398803080081"/>
  </r>
  <r>
    <n v="35392"/>
    <x v="0"/>
    <x v="0"/>
    <n v="0.1228658166363084"/>
    <x v="0"/>
    <n v="0.12907406554855941"/>
  </r>
  <r>
    <n v="32444"/>
    <x v="1"/>
    <x v="1"/>
    <n v="1"/>
    <x v="1"/>
    <n v="0.86147101378448543"/>
  </r>
  <r>
    <n v="103943"/>
    <x v="1"/>
    <x v="1"/>
    <n v="1"/>
    <x v="1"/>
    <n v="0.96364916819156132"/>
  </r>
  <r>
    <n v="92095"/>
    <x v="0"/>
    <x v="0"/>
    <n v="5.5232004872292642E-2"/>
    <x v="0"/>
    <n v="0.1683215476521854"/>
  </r>
  <r>
    <n v="56189"/>
    <x v="1"/>
    <x v="1"/>
    <n v="1"/>
    <x v="1"/>
    <n v="0.89088261031821614"/>
  </r>
  <r>
    <n v="30699"/>
    <x v="0"/>
    <x v="0"/>
    <n v="0.1228658166363084"/>
    <x v="0"/>
    <n v="0.17097625224534899"/>
  </r>
  <r>
    <n v="104563"/>
    <x v="0"/>
    <x v="0"/>
    <n v="0.1228658166363084"/>
    <x v="0"/>
    <n v="0.14284306610918759"/>
  </r>
  <r>
    <n v="45560"/>
    <x v="0"/>
    <x v="0"/>
    <n v="0.1228658166363084"/>
    <x v="0"/>
    <n v="0.13994020200381119"/>
  </r>
  <r>
    <n v="139976"/>
    <x v="0"/>
    <x v="0"/>
    <n v="0.1228658166363084"/>
    <x v="0"/>
    <n v="0.15633150867279069"/>
  </r>
  <r>
    <n v="81820"/>
    <x v="0"/>
    <x v="0"/>
    <n v="5.5232004872292642E-2"/>
    <x v="0"/>
    <n v="8.877916214550767E-2"/>
  </r>
  <r>
    <n v="164688"/>
    <x v="0"/>
    <x v="0"/>
    <n v="0.1228658166363084"/>
    <x v="0"/>
    <n v="0.1415718243589463"/>
  </r>
  <r>
    <n v="152001"/>
    <x v="0"/>
    <x v="0"/>
    <n v="0.1228658166363084"/>
    <x v="0"/>
    <n v="0.14890577377125569"/>
  </r>
  <r>
    <n v="32506"/>
    <x v="0"/>
    <x v="0"/>
    <n v="0.1137193531559729"/>
    <x v="0"/>
    <n v="0.12790553117598721"/>
  </r>
  <r>
    <n v="58229"/>
    <x v="0"/>
    <x v="0"/>
    <n v="0.1228658166363084"/>
    <x v="0"/>
    <n v="0.1887856974377711"/>
  </r>
  <r>
    <n v="146602"/>
    <x v="1"/>
    <x v="0"/>
    <n v="0.1228658166363084"/>
    <x v="0"/>
    <n v="0.14006475683913611"/>
  </r>
  <r>
    <n v="150746"/>
    <x v="0"/>
    <x v="0"/>
    <n v="0.1228658166363084"/>
    <x v="0"/>
    <n v="0.1379973396028682"/>
  </r>
  <r>
    <n v="140415"/>
    <x v="0"/>
    <x v="0"/>
    <n v="0.1228658166363084"/>
    <x v="0"/>
    <n v="0.13335008577621879"/>
  </r>
  <r>
    <n v="101335"/>
    <x v="1"/>
    <x v="0"/>
    <n v="0.1228658166363084"/>
    <x v="0"/>
    <n v="0.1371726649250169"/>
  </r>
  <r>
    <n v="85219"/>
    <x v="0"/>
    <x v="0"/>
    <n v="0.1228658166363084"/>
    <x v="0"/>
    <n v="0.13805525147843001"/>
  </r>
  <r>
    <n v="97681"/>
    <x v="0"/>
    <x v="0"/>
    <n v="5.5232004872292642E-2"/>
    <x v="0"/>
    <n v="9.2456713197486676E-2"/>
  </r>
  <r>
    <n v="78644"/>
    <x v="0"/>
    <x v="0"/>
    <n v="0.228645244631035"/>
    <x v="0"/>
    <n v="0.20893172479956981"/>
  </r>
  <r>
    <n v="50725"/>
    <x v="0"/>
    <x v="0"/>
    <n v="0.1228658166363084"/>
    <x v="0"/>
    <n v="0.1519009020695499"/>
  </r>
  <r>
    <n v="61680"/>
    <x v="0"/>
    <x v="0"/>
    <n v="0.1228658166363084"/>
    <x v="0"/>
    <n v="0.14322186569803511"/>
  </r>
  <r>
    <n v="146013"/>
    <x v="1"/>
    <x v="1"/>
    <n v="0.82075471698113212"/>
    <x v="0"/>
    <n v="0.41025332376742019"/>
  </r>
  <r>
    <n v="77241"/>
    <x v="1"/>
    <x v="0"/>
    <n v="5.5232004872292642E-2"/>
    <x v="0"/>
    <n v="0.1247026914210408"/>
  </r>
  <r>
    <n v="80964"/>
    <x v="0"/>
    <x v="1"/>
    <n v="0.56157635467980294"/>
    <x v="0"/>
    <n v="0.1241967599366272"/>
  </r>
  <r>
    <n v="142381"/>
    <x v="0"/>
    <x v="0"/>
    <n v="5.5232004872292642E-2"/>
    <x v="0"/>
    <n v="8.9773895362736944E-2"/>
  </r>
  <r>
    <n v="145405"/>
    <x v="1"/>
    <x v="1"/>
    <n v="1"/>
    <x v="1"/>
    <n v="0.92660386062744349"/>
  </r>
  <r>
    <n v="77625"/>
    <x v="0"/>
    <x v="0"/>
    <n v="5.5232004872292642E-2"/>
    <x v="0"/>
    <n v="9.444182359237939E-2"/>
  </r>
  <r>
    <n v="94702"/>
    <x v="1"/>
    <x v="0"/>
    <n v="0.40243902439024393"/>
    <x v="0"/>
    <n v="0.36455153064944101"/>
  </r>
  <r>
    <n v="25503"/>
    <x v="0"/>
    <x v="0"/>
    <n v="0.1228658166363084"/>
    <x v="0"/>
    <n v="0.1533766623981033"/>
  </r>
  <r>
    <n v="63754"/>
    <x v="1"/>
    <x v="0"/>
    <n v="0.1228658166363084"/>
    <x v="0"/>
    <n v="0.14300766284614719"/>
  </r>
  <r>
    <n v="78966"/>
    <x v="0"/>
    <x v="0"/>
    <n v="0.25763097949886099"/>
    <x v="0"/>
    <n v="0.26185367988492619"/>
  </r>
  <r>
    <n v="129327"/>
    <x v="1"/>
    <x v="0"/>
    <n v="0.1228658166363084"/>
    <x v="0"/>
    <n v="0.14738805086473111"/>
  </r>
  <r>
    <n v="125080"/>
    <x v="1"/>
    <x v="1"/>
    <n v="1"/>
    <x v="1"/>
    <n v="0.68320608296712149"/>
  </r>
  <r>
    <n v="126927"/>
    <x v="0"/>
    <x v="0"/>
    <n v="5.5232004872292642E-2"/>
    <x v="0"/>
    <n v="9.1473388421495105E-2"/>
  </r>
  <r>
    <n v="141411"/>
    <x v="0"/>
    <x v="0"/>
    <n v="0.1228658166363084"/>
    <x v="0"/>
    <n v="0.1503142622103891"/>
  </r>
  <r>
    <n v="126415"/>
    <x v="0"/>
    <x v="0"/>
    <n v="5.5232004872292642E-2"/>
    <x v="0"/>
    <n v="0.1006003236729862"/>
  </r>
  <r>
    <n v="28902"/>
    <x v="1"/>
    <x v="1"/>
    <n v="1"/>
    <x v="1"/>
    <n v="0.94314769252563635"/>
  </r>
  <r>
    <n v="127056"/>
    <x v="1"/>
    <x v="1"/>
    <n v="1"/>
    <x v="1"/>
    <n v="0.91671754549638296"/>
  </r>
  <r>
    <n v="139851"/>
    <x v="0"/>
    <x v="0"/>
    <n v="0.1228658166363084"/>
    <x v="0"/>
    <n v="0.1497977779549251"/>
  </r>
  <r>
    <n v="101912"/>
    <x v="0"/>
    <x v="0"/>
    <n v="0.1228658166363084"/>
    <x v="0"/>
    <n v="0.15255380470857269"/>
  </r>
  <r>
    <n v="89331"/>
    <x v="1"/>
    <x v="0"/>
    <n v="0.25763097949886099"/>
    <x v="0"/>
    <n v="0.27259386671930841"/>
  </r>
  <r>
    <n v="110154"/>
    <x v="0"/>
    <x v="0"/>
    <n v="0.1228658166363084"/>
    <x v="0"/>
    <n v="0.16785607454630791"/>
  </r>
  <r>
    <n v="93474"/>
    <x v="0"/>
    <x v="0"/>
    <n v="5.5232004872292642E-2"/>
    <x v="0"/>
    <n v="9.8311249788735747E-2"/>
  </r>
  <r>
    <n v="135548"/>
    <x v="0"/>
    <x v="0"/>
    <n v="5.5232004872292642E-2"/>
    <x v="0"/>
    <n v="9.7665989508385162E-2"/>
  </r>
  <r>
    <n v="44847"/>
    <x v="0"/>
    <x v="0"/>
    <n v="5.5232004872292642E-2"/>
    <x v="0"/>
    <n v="0.1194043996823216"/>
  </r>
  <r>
    <n v="139249"/>
    <x v="1"/>
    <x v="1"/>
    <n v="1"/>
    <x v="1"/>
    <n v="0.9547244385087974"/>
  </r>
  <r>
    <n v="74233"/>
    <x v="1"/>
    <x v="0"/>
    <n v="0.1228658166363084"/>
    <x v="0"/>
    <n v="0.15294461367554199"/>
  </r>
  <r>
    <n v="167621"/>
    <x v="1"/>
    <x v="1"/>
    <n v="0.73092369477911645"/>
    <x v="0"/>
    <n v="0.40146653128879828"/>
  </r>
  <r>
    <n v="166955"/>
    <x v="0"/>
    <x v="0"/>
    <n v="0.24781341107871721"/>
    <x v="0"/>
    <n v="0.30669708969255022"/>
  </r>
  <r>
    <n v="48883"/>
    <x v="0"/>
    <x v="0"/>
    <n v="5.5232004872292642E-2"/>
    <x v="0"/>
    <n v="8.9287930012105263E-2"/>
  </r>
  <r>
    <n v="132048"/>
    <x v="0"/>
    <x v="1"/>
    <n v="0.58620689655172409"/>
    <x v="0"/>
    <n v="0.4980575122243649"/>
  </r>
  <r>
    <n v="127203"/>
    <x v="0"/>
    <x v="0"/>
    <n v="5.5232004872292642E-2"/>
    <x v="0"/>
    <n v="9.7797160284432291E-2"/>
  </r>
  <r>
    <n v="131855"/>
    <x v="1"/>
    <x v="1"/>
    <n v="1"/>
    <x v="1"/>
    <n v="0.93206159627775964"/>
  </r>
  <r>
    <n v="31608"/>
    <x v="0"/>
    <x v="0"/>
    <n v="5.5232004872292642E-2"/>
    <x v="0"/>
    <n v="8.6905006781174396E-2"/>
  </r>
  <r>
    <n v="120705"/>
    <x v="1"/>
    <x v="1"/>
    <n v="1"/>
    <x v="1"/>
    <n v="0.89979667911314765"/>
  </r>
  <r>
    <n v="136264"/>
    <x v="0"/>
    <x v="0"/>
    <n v="0.1228658166363084"/>
    <x v="0"/>
    <n v="0.14374738851787791"/>
  </r>
  <r>
    <n v="93252"/>
    <x v="0"/>
    <x v="0"/>
    <n v="0.1137193531559729"/>
    <x v="0"/>
    <n v="0.15203225779090501"/>
  </r>
  <r>
    <n v="147218"/>
    <x v="0"/>
    <x v="0"/>
    <n v="0.1228658166363084"/>
    <x v="0"/>
    <n v="0.14224072018875689"/>
  </r>
  <r>
    <n v="103417"/>
    <x v="0"/>
    <x v="0"/>
    <n v="5.5232004872292642E-2"/>
    <x v="0"/>
    <n v="9.3740304889293316E-2"/>
  </r>
  <r>
    <n v="108360"/>
    <x v="0"/>
    <x v="0"/>
    <n v="5.5232004872292642E-2"/>
    <x v="0"/>
    <n v="9.2643881212821452E-2"/>
  </r>
  <r>
    <n v="77319"/>
    <x v="1"/>
    <x v="1"/>
    <n v="0.82075471698113212"/>
    <x v="0"/>
    <n v="0.45855183376157949"/>
  </r>
  <r>
    <n v="115839"/>
    <x v="0"/>
    <x v="0"/>
    <n v="0.1228658166363084"/>
    <x v="0"/>
    <n v="0.15947967464907911"/>
  </r>
  <r>
    <n v="84566"/>
    <x v="1"/>
    <x v="0"/>
    <n v="0.1228658166363084"/>
    <x v="0"/>
    <n v="0.14122613462595171"/>
  </r>
  <r>
    <n v="65254"/>
    <x v="0"/>
    <x v="0"/>
    <n v="0.1228658166363084"/>
    <x v="0"/>
    <n v="0.14287313817937189"/>
  </r>
  <r>
    <n v="150003"/>
    <x v="0"/>
    <x v="0"/>
    <n v="0.1228658166363084"/>
    <x v="0"/>
    <n v="0.17570184665770239"/>
  </r>
  <r>
    <n v="102689"/>
    <x v="0"/>
    <x v="0"/>
    <n v="5.5232004872292642E-2"/>
    <x v="0"/>
    <n v="8.877916214550767E-2"/>
  </r>
  <r>
    <n v="143982"/>
    <x v="0"/>
    <x v="0"/>
    <n v="0.1228658166363084"/>
    <x v="0"/>
    <n v="0.1591611058964203"/>
  </r>
  <r>
    <n v="115355"/>
    <x v="0"/>
    <x v="0"/>
    <n v="5.5232004872292642E-2"/>
    <x v="0"/>
    <n v="0.11213539286945851"/>
  </r>
  <r>
    <n v="107062"/>
    <x v="0"/>
    <x v="0"/>
    <n v="5.5232004872292642E-2"/>
    <x v="0"/>
    <n v="0.10499697066442081"/>
  </r>
  <r>
    <n v="144372"/>
    <x v="0"/>
    <x v="0"/>
    <n v="0.13630041724617531"/>
    <x v="0"/>
    <n v="0.1189980380744128"/>
  </r>
  <r>
    <n v="37381"/>
    <x v="0"/>
    <x v="0"/>
    <n v="7.1428571428571425E-2"/>
    <x v="0"/>
    <n v="0.26951664275216952"/>
  </r>
  <r>
    <n v="28957"/>
    <x v="0"/>
    <x v="0"/>
    <n v="5.5232004872292642E-2"/>
    <x v="0"/>
    <n v="9.3692861604960556E-2"/>
  </r>
  <r>
    <n v="156843"/>
    <x v="0"/>
    <x v="0"/>
    <n v="5.5232004872292642E-2"/>
    <x v="0"/>
    <n v="0.119517333369846"/>
  </r>
  <r>
    <n v="69297"/>
    <x v="0"/>
    <x v="0"/>
    <n v="0.228645244631035"/>
    <x v="0"/>
    <n v="0.2105267043082367"/>
  </r>
  <r>
    <n v="114395"/>
    <x v="0"/>
    <x v="0"/>
    <n v="0.228645244631035"/>
    <x v="0"/>
    <n v="0.229282921010702"/>
  </r>
  <r>
    <n v="31278"/>
    <x v="0"/>
    <x v="0"/>
    <n v="0.1228658166363084"/>
    <x v="0"/>
    <n v="0.12961009235555079"/>
  </r>
  <r>
    <n v="47005"/>
    <x v="0"/>
    <x v="0"/>
    <n v="5.5232004872292642E-2"/>
    <x v="0"/>
    <n v="0.10506628149611021"/>
  </r>
  <r>
    <n v="163253"/>
    <x v="1"/>
    <x v="1"/>
    <n v="1"/>
    <x v="1"/>
    <n v="0.87962153847131364"/>
  </r>
  <r>
    <n v="139915"/>
    <x v="1"/>
    <x v="1"/>
    <n v="1"/>
    <x v="1"/>
    <n v="0.85697452333967139"/>
  </r>
  <r>
    <n v="99828"/>
    <x v="0"/>
    <x v="0"/>
    <n v="0.1228658166363084"/>
    <x v="0"/>
    <n v="0.16337485039224889"/>
  </r>
  <r>
    <n v="59534"/>
    <x v="0"/>
    <x v="0"/>
    <n v="5.5232004872292642E-2"/>
    <x v="0"/>
    <n v="9.6693156187485169E-2"/>
  </r>
  <r>
    <n v="161282"/>
    <x v="0"/>
    <x v="0"/>
    <n v="5.5232004872292642E-2"/>
    <x v="0"/>
    <n v="8.9976542318612115E-2"/>
  </r>
  <r>
    <n v="80725"/>
    <x v="0"/>
    <x v="0"/>
    <n v="5.5232004872292642E-2"/>
    <x v="0"/>
    <n v="9.9152960426463335E-2"/>
  </r>
  <r>
    <n v="95305"/>
    <x v="0"/>
    <x v="0"/>
    <n v="0.1228658166363084"/>
    <x v="0"/>
    <n v="0.14033727936407639"/>
  </r>
  <r>
    <n v="112714"/>
    <x v="0"/>
    <x v="0"/>
    <n v="5.5232004872292642E-2"/>
    <x v="0"/>
    <n v="0.15034182555159989"/>
  </r>
  <r>
    <n v="34382"/>
    <x v="0"/>
    <x v="0"/>
    <n v="5.5232004872292642E-2"/>
    <x v="0"/>
    <n v="0.10231247350404291"/>
  </r>
  <r>
    <n v="137746"/>
    <x v="0"/>
    <x v="0"/>
    <n v="0.2141316073354908"/>
    <x v="0"/>
    <n v="0.30031205407416312"/>
  </r>
  <r>
    <n v="44364"/>
    <x v="0"/>
    <x v="0"/>
    <n v="0.1228658166363084"/>
    <x v="0"/>
    <n v="0.15046908261921579"/>
  </r>
  <r>
    <n v="137435"/>
    <x v="0"/>
    <x v="0"/>
    <n v="0.1228658166363084"/>
    <x v="0"/>
    <n v="0.19503255927951171"/>
  </r>
  <r>
    <n v="37384"/>
    <x v="0"/>
    <x v="0"/>
    <n v="0.41858037578288099"/>
    <x v="0"/>
    <n v="0.25369797306591002"/>
  </r>
  <r>
    <n v="61141"/>
    <x v="0"/>
    <x v="0"/>
    <n v="0.228645244631035"/>
    <x v="0"/>
    <n v="0.2077524621545816"/>
  </r>
  <r>
    <n v="94439"/>
    <x v="0"/>
    <x v="0"/>
    <n v="0.1228658166363084"/>
    <x v="0"/>
    <n v="0.1577171046683277"/>
  </r>
  <r>
    <n v="52266"/>
    <x v="0"/>
    <x v="0"/>
    <n v="5.5232004872292642E-2"/>
    <x v="0"/>
    <n v="0.10298196821694081"/>
  </r>
  <r>
    <n v="173249"/>
    <x v="0"/>
    <x v="0"/>
    <n v="5.5232004872292642E-2"/>
    <x v="0"/>
    <n v="0.1029607239492841"/>
  </r>
  <r>
    <n v="28524"/>
    <x v="0"/>
    <x v="0"/>
    <n v="0.1228658166363084"/>
    <x v="0"/>
    <n v="0.16108927680711169"/>
  </r>
  <r>
    <n v="133828"/>
    <x v="1"/>
    <x v="0"/>
    <n v="0.13037037037037039"/>
    <x v="0"/>
    <n v="0.1702497769945954"/>
  </r>
  <r>
    <n v="172624"/>
    <x v="1"/>
    <x v="1"/>
    <n v="1"/>
    <x v="1"/>
    <n v="0.92699967188646526"/>
  </r>
  <r>
    <n v="36180"/>
    <x v="1"/>
    <x v="1"/>
    <n v="1"/>
    <x v="1"/>
    <n v="0.86559801181995222"/>
  </r>
  <r>
    <n v="127286"/>
    <x v="0"/>
    <x v="0"/>
    <n v="0.1228658166363084"/>
    <x v="0"/>
    <n v="0.14768432232306841"/>
  </r>
  <r>
    <n v="31842"/>
    <x v="1"/>
    <x v="0"/>
    <n v="0.41975308641975312"/>
    <x v="0"/>
    <n v="0.35413081475173303"/>
  </r>
  <r>
    <n v="46168"/>
    <x v="0"/>
    <x v="0"/>
    <n v="0.38113948919449903"/>
    <x v="0"/>
    <n v="0.17203005157077481"/>
  </r>
  <r>
    <n v="143359"/>
    <x v="0"/>
    <x v="0"/>
    <n v="0.1228658166363084"/>
    <x v="0"/>
    <n v="0.1568867961260135"/>
  </r>
  <r>
    <n v="65434"/>
    <x v="1"/>
    <x v="1"/>
    <n v="1"/>
    <x v="1"/>
    <n v="0.86902201773190146"/>
  </r>
  <r>
    <n v="150187"/>
    <x v="0"/>
    <x v="0"/>
    <n v="0.1228658166363084"/>
    <x v="0"/>
    <n v="0.15194834314734651"/>
  </r>
  <r>
    <n v="96857"/>
    <x v="0"/>
    <x v="0"/>
    <n v="0.1228658166363084"/>
    <x v="0"/>
    <n v="0.1371469952904458"/>
  </r>
  <r>
    <n v="41686"/>
    <x v="0"/>
    <x v="0"/>
    <n v="0.25763097949886099"/>
    <x v="0"/>
    <n v="0.20035928567326511"/>
  </r>
  <r>
    <n v="129790"/>
    <x v="0"/>
    <x v="0"/>
    <n v="0.1228658166363084"/>
    <x v="0"/>
    <n v="0.14331529979556201"/>
  </r>
  <r>
    <n v="68696"/>
    <x v="0"/>
    <x v="0"/>
    <n v="5.5232004872292642E-2"/>
    <x v="0"/>
    <n v="0.1011613296012414"/>
  </r>
  <r>
    <n v="158537"/>
    <x v="0"/>
    <x v="0"/>
    <n v="0.1228658166363084"/>
    <x v="0"/>
    <n v="0.127297394301011"/>
  </r>
  <r>
    <n v="139152"/>
    <x v="1"/>
    <x v="0"/>
    <n v="0.1228658166363084"/>
    <x v="0"/>
    <n v="0.22136701063395661"/>
  </r>
  <r>
    <n v="152344"/>
    <x v="0"/>
    <x v="0"/>
    <n v="0.1228658166363084"/>
    <x v="0"/>
    <n v="0.14709060297341711"/>
  </r>
  <r>
    <n v="46897"/>
    <x v="1"/>
    <x v="0"/>
    <n v="0.1228658166363084"/>
    <x v="0"/>
    <n v="0.14174498507867"/>
  </r>
  <r>
    <n v="129710"/>
    <x v="0"/>
    <x v="0"/>
    <n v="5.5232004872292642E-2"/>
    <x v="0"/>
    <n v="0.1118503401763308"/>
  </r>
  <r>
    <n v="104581"/>
    <x v="0"/>
    <x v="0"/>
    <n v="0.1228658166363084"/>
    <x v="0"/>
    <n v="0.1273341374986304"/>
  </r>
  <r>
    <n v="47702"/>
    <x v="1"/>
    <x v="1"/>
    <n v="0.82075471698113212"/>
    <x v="0"/>
    <n v="0.44286986089855102"/>
  </r>
  <r>
    <n v="106261"/>
    <x v="0"/>
    <x v="0"/>
    <n v="5.5232004872292642E-2"/>
    <x v="0"/>
    <n v="0.1209541219937926"/>
  </r>
  <r>
    <n v="51218"/>
    <x v="0"/>
    <x v="0"/>
    <n v="5.5232004872292642E-2"/>
    <x v="0"/>
    <n v="9.7759042465104057E-2"/>
  </r>
  <r>
    <n v="100837"/>
    <x v="1"/>
    <x v="1"/>
    <n v="1"/>
    <x v="1"/>
    <n v="0.91673343162040144"/>
  </r>
  <r>
    <n v="117150"/>
    <x v="0"/>
    <x v="0"/>
    <n v="0.1228658166363084"/>
    <x v="0"/>
    <n v="0.15515159180617799"/>
  </r>
  <r>
    <n v="145326"/>
    <x v="1"/>
    <x v="0"/>
    <n v="0.1228658166363084"/>
    <x v="0"/>
    <n v="0.1485765116676479"/>
  </r>
  <r>
    <n v="144885"/>
    <x v="1"/>
    <x v="1"/>
    <n v="1"/>
    <x v="1"/>
    <n v="0.85676159539383279"/>
  </r>
  <r>
    <n v="48298"/>
    <x v="0"/>
    <x v="0"/>
    <n v="5.5232004872292642E-2"/>
    <x v="0"/>
    <n v="0.10289490995238471"/>
  </r>
  <r>
    <n v="152265"/>
    <x v="0"/>
    <x v="0"/>
    <n v="5.5232004872292642E-2"/>
    <x v="0"/>
    <n v="9.0353096067715633E-2"/>
  </r>
  <r>
    <n v="143019"/>
    <x v="1"/>
    <x v="0"/>
    <n v="0.1228658166363084"/>
    <x v="0"/>
    <n v="0.1487710439095232"/>
  </r>
  <r>
    <n v="162545"/>
    <x v="1"/>
    <x v="0"/>
    <n v="0.1228658166363084"/>
    <x v="0"/>
    <n v="0.1987725414635699"/>
  </r>
  <r>
    <n v="58962"/>
    <x v="1"/>
    <x v="0"/>
    <n v="0.25763097949886099"/>
    <x v="0"/>
    <n v="0.23424915861037179"/>
  </r>
  <r>
    <n v="39792"/>
    <x v="0"/>
    <x v="0"/>
    <n v="5.5232004872292642E-2"/>
    <x v="0"/>
    <n v="9.1617735769911501E-2"/>
  </r>
  <r>
    <n v="156484"/>
    <x v="0"/>
    <x v="0"/>
    <n v="0.1228658166363084"/>
    <x v="0"/>
    <n v="0.16578951038552811"/>
  </r>
  <r>
    <n v="67748"/>
    <x v="0"/>
    <x v="0"/>
    <n v="0.1137193531559729"/>
    <x v="0"/>
    <n v="0.14190182696895379"/>
  </r>
  <r>
    <n v="64890"/>
    <x v="0"/>
    <x v="0"/>
    <n v="0.1228658166363084"/>
    <x v="0"/>
    <n v="0.1433781358323345"/>
  </r>
  <r>
    <n v="53648"/>
    <x v="0"/>
    <x v="0"/>
    <n v="0.25763097949886099"/>
    <x v="0"/>
    <n v="0.22136397689168519"/>
  </r>
  <r>
    <n v="167052"/>
    <x v="0"/>
    <x v="0"/>
    <n v="0.1228658166363084"/>
    <x v="0"/>
    <n v="0.14598952243587501"/>
  </r>
  <r>
    <n v="129636"/>
    <x v="0"/>
    <x v="0"/>
    <n v="5.5232004872292642E-2"/>
    <x v="0"/>
    <n v="9.0038558673412594E-2"/>
  </r>
  <r>
    <n v="69365"/>
    <x v="0"/>
    <x v="0"/>
    <n v="5.5232004872292642E-2"/>
    <x v="0"/>
    <n v="0.17480536302277869"/>
  </r>
  <r>
    <n v="30677"/>
    <x v="0"/>
    <x v="0"/>
    <n v="0.1228658166363084"/>
    <x v="0"/>
    <n v="0.13141326316518359"/>
  </r>
  <r>
    <n v="149244"/>
    <x v="0"/>
    <x v="0"/>
    <n v="0.13037037037037039"/>
    <x v="0"/>
    <n v="0.18195481263925109"/>
  </r>
  <r>
    <n v="135776"/>
    <x v="1"/>
    <x v="0"/>
    <n v="0.24781341107871721"/>
    <x v="0"/>
    <n v="0.33026924039710348"/>
  </r>
  <r>
    <n v="105624"/>
    <x v="0"/>
    <x v="0"/>
    <n v="5.5232004872292642E-2"/>
    <x v="0"/>
    <n v="8.8898640215572436E-2"/>
  </r>
  <r>
    <n v="138252"/>
    <x v="1"/>
    <x v="1"/>
    <n v="1"/>
    <x v="1"/>
    <n v="0.86671576766445768"/>
  </r>
  <r>
    <n v="77590"/>
    <x v="1"/>
    <x v="0"/>
    <n v="0.1228658166363084"/>
    <x v="0"/>
    <n v="0.17940639810937181"/>
  </r>
  <r>
    <n v="71259"/>
    <x v="0"/>
    <x v="0"/>
    <n v="5.5232004872292642E-2"/>
    <x v="0"/>
    <n v="0.1001265211985175"/>
  </r>
  <r>
    <n v="53010"/>
    <x v="0"/>
    <x v="1"/>
    <n v="0.62995594713656389"/>
    <x v="0"/>
    <n v="0.45893962674816541"/>
  </r>
  <r>
    <n v="156609"/>
    <x v="0"/>
    <x v="0"/>
    <n v="0.228645244631035"/>
    <x v="0"/>
    <n v="0.19637782238933429"/>
  </r>
  <r>
    <n v="171157"/>
    <x v="0"/>
    <x v="0"/>
    <n v="5.5232004872292642E-2"/>
    <x v="0"/>
    <n v="9.9516999082111521E-2"/>
  </r>
  <r>
    <n v="114460"/>
    <x v="0"/>
    <x v="0"/>
    <n v="5.5232004872292642E-2"/>
    <x v="0"/>
    <n v="0.1656054893949814"/>
  </r>
  <r>
    <n v="55618"/>
    <x v="0"/>
    <x v="0"/>
    <n v="0.1228658166363084"/>
    <x v="0"/>
    <n v="0.14565848644298829"/>
  </r>
  <r>
    <n v="50759"/>
    <x v="0"/>
    <x v="0"/>
    <n v="0.25763097949886099"/>
    <x v="0"/>
    <n v="0.18785805611966419"/>
  </r>
  <r>
    <n v="173536"/>
    <x v="1"/>
    <x v="0"/>
    <n v="5.5232004872292642E-2"/>
    <x v="0"/>
    <n v="0.14396951031398439"/>
  </r>
  <r>
    <n v="73510"/>
    <x v="1"/>
    <x v="1"/>
    <n v="1"/>
    <x v="1"/>
    <n v="0.92699583334164148"/>
  </r>
  <r>
    <n v="39141"/>
    <x v="0"/>
    <x v="0"/>
    <n v="0.228645244631035"/>
    <x v="0"/>
    <n v="0.21778199518235281"/>
  </r>
  <r>
    <n v="143036"/>
    <x v="0"/>
    <x v="0"/>
    <n v="0.1228658166363084"/>
    <x v="0"/>
    <n v="0.13029608631168141"/>
  </r>
  <r>
    <n v="129099"/>
    <x v="0"/>
    <x v="0"/>
    <n v="0.1228658166363084"/>
    <x v="0"/>
    <n v="0.18899924505960419"/>
  </r>
  <r>
    <n v="82214"/>
    <x v="0"/>
    <x v="0"/>
    <n v="0.24781341107871721"/>
    <x v="0"/>
    <n v="0.31845229135672692"/>
  </r>
  <r>
    <n v="73551"/>
    <x v="0"/>
    <x v="0"/>
    <n v="5.5232004872292642E-2"/>
    <x v="0"/>
    <n v="8.9596994335744015E-2"/>
  </r>
  <r>
    <n v="82187"/>
    <x v="0"/>
    <x v="0"/>
    <n v="0.1137193531559729"/>
    <x v="0"/>
    <n v="0.1200695736940728"/>
  </r>
  <r>
    <n v="56428"/>
    <x v="1"/>
    <x v="1"/>
    <n v="1"/>
    <x v="1"/>
    <n v="0.95693158657521427"/>
  </r>
  <r>
    <n v="42307"/>
    <x v="0"/>
    <x v="0"/>
    <n v="0.1228658166363084"/>
    <x v="0"/>
    <n v="0.15554710740178759"/>
  </r>
  <r>
    <n v="79905"/>
    <x v="0"/>
    <x v="0"/>
    <n v="5.5232004872292642E-2"/>
    <x v="0"/>
    <n v="9.8545276240354307E-2"/>
  </r>
  <r>
    <n v="168572"/>
    <x v="0"/>
    <x v="0"/>
    <n v="7.1428571428571425E-2"/>
    <x v="0"/>
    <n v="0.26811450431405243"/>
  </r>
  <r>
    <n v="102124"/>
    <x v="0"/>
    <x v="0"/>
    <n v="0.1228658166363084"/>
    <x v="0"/>
    <n v="0.16103262548783059"/>
  </r>
  <r>
    <n v="125539"/>
    <x v="0"/>
    <x v="0"/>
    <n v="0.13037037037037039"/>
    <x v="0"/>
    <n v="0.17890691096492409"/>
  </r>
  <r>
    <n v="172910"/>
    <x v="1"/>
    <x v="1"/>
    <n v="0.92156862745098034"/>
    <x v="1"/>
    <n v="0.60330043538238176"/>
  </r>
  <r>
    <n v="113433"/>
    <x v="1"/>
    <x v="0"/>
    <n v="0.1228658166363084"/>
    <x v="0"/>
    <n v="0.14125362699817609"/>
  </r>
  <r>
    <n v="46951"/>
    <x v="1"/>
    <x v="0"/>
    <n v="0.24781341107871721"/>
    <x v="0"/>
    <n v="0.31741001993367929"/>
  </r>
  <r>
    <n v="157281"/>
    <x v="0"/>
    <x v="0"/>
    <n v="0.13922518159806299"/>
    <x v="0"/>
    <n v="0.22557491447351019"/>
  </r>
  <r>
    <n v="152100"/>
    <x v="0"/>
    <x v="0"/>
    <n v="0.1228658166363084"/>
    <x v="0"/>
    <n v="0.17575595272964359"/>
  </r>
  <r>
    <n v="120816"/>
    <x v="1"/>
    <x v="0"/>
    <n v="0.40243902439024393"/>
    <x v="0"/>
    <n v="0.40371688038516318"/>
  </r>
  <r>
    <n v="160096"/>
    <x v="0"/>
    <x v="0"/>
    <n v="5.5232004872292642E-2"/>
    <x v="0"/>
    <n v="9.3664587621050052E-2"/>
  </r>
  <r>
    <n v="144378"/>
    <x v="1"/>
    <x v="1"/>
    <n v="1"/>
    <x v="1"/>
    <n v="0.8991460693418668"/>
  </r>
  <r>
    <n v="75060"/>
    <x v="0"/>
    <x v="0"/>
    <n v="0.1228658166363084"/>
    <x v="0"/>
    <n v="0.14142983195616701"/>
  </r>
  <r>
    <n v="170307"/>
    <x v="0"/>
    <x v="0"/>
    <n v="0.1228658166363084"/>
    <x v="0"/>
    <n v="0.15365691761768421"/>
  </r>
  <r>
    <n v="45123"/>
    <x v="0"/>
    <x v="0"/>
    <n v="5.5232004872292642E-2"/>
    <x v="0"/>
    <n v="0.13377185865013261"/>
  </r>
  <r>
    <n v="129092"/>
    <x v="0"/>
    <x v="0"/>
    <n v="0.1228658166363084"/>
    <x v="0"/>
    <n v="0.1323040107165793"/>
  </r>
  <r>
    <n v="156046"/>
    <x v="0"/>
    <x v="0"/>
    <n v="0.1228658166363084"/>
    <x v="0"/>
    <n v="0.1729367768725415"/>
  </r>
  <r>
    <n v="143494"/>
    <x v="0"/>
    <x v="0"/>
    <n v="0.1228658166363084"/>
    <x v="0"/>
    <n v="0.1654944614885257"/>
  </r>
  <r>
    <n v="79197"/>
    <x v="0"/>
    <x v="0"/>
    <n v="0.228645244631035"/>
    <x v="0"/>
    <n v="0.2147064781715812"/>
  </r>
  <r>
    <n v="49901"/>
    <x v="1"/>
    <x v="1"/>
    <n v="1"/>
    <x v="1"/>
    <n v="0.87807325280134441"/>
  </r>
  <r>
    <n v="108205"/>
    <x v="0"/>
    <x v="0"/>
    <n v="5.5232004872292642E-2"/>
    <x v="0"/>
    <n v="9.2134382516822058E-2"/>
  </r>
  <r>
    <n v="111696"/>
    <x v="1"/>
    <x v="1"/>
    <n v="1"/>
    <x v="1"/>
    <n v="0.84301587977085835"/>
  </r>
  <r>
    <n v="25939"/>
    <x v="1"/>
    <x v="0"/>
    <n v="0.25763097949886099"/>
    <x v="0"/>
    <n v="0.22393154573735469"/>
  </r>
  <r>
    <n v="64330"/>
    <x v="0"/>
    <x v="0"/>
    <n v="0.1228658166363084"/>
    <x v="0"/>
    <n v="0.14961790894197319"/>
  </r>
  <r>
    <n v="126695"/>
    <x v="0"/>
    <x v="0"/>
    <n v="5.5232004872292642E-2"/>
    <x v="0"/>
    <n v="8.9558486507354526E-2"/>
  </r>
  <r>
    <n v="110182"/>
    <x v="0"/>
    <x v="0"/>
    <n v="0.1228658166363084"/>
    <x v="0"/>
    <n v="0.13525723260715469"/>
  </r>
  <r>
    <n v="54447"/>
    <x v="0"/>
    <x v="0"/>
    <n v="5.5232004872292642E-2"/>
    <x v="0"/>
    <n v="8.9647995632620547E-2"/>
  </r>
  <r>
    <n v="37369"/>
    <x v="0"/>
    <x v="0"/>
    <n v="5.5232004872292642E-2"/>
    <x v="0"/>
    <n v="9.5736554162676249E-2"/>
  </r>
  <r>
    <n v="157907"/>
    <x v="0"/>
    <x v="0"/>
    <n v="0.25763097949886099"/>
    <x v="0"/>
    <n v="0.18905105177984599"/>
  </r>
  <r>
    <n v="106439"/>
    <x v="0"/>
    <x v="0"/>
    <n v="0.1228658166363084"/>
    <x v="0"/>
    <n v="0.1408791018749985"/>
  </r>
  <r>
    <n v="155234"/>
    <x v="0"/>
    <x v="0"/>
    <n v="0.1228658166363084"/>
    <x v="0"/>
    <n v="0.16333784057175629"/>
  </r>
  <r>
    <n v="156911"/>
    <x v="1"/>
    <x v="1"/>
    <n v="1"/>
    <x v="1"/>
    <n v="0.86848754023285113"/>
  </r>
  <r>
    <n v="160297"/>
    <x v="0"/>
    <x v="0"/>
    <n v="5.5232004872292642E-2"/>
    <x v="0"/>
    <n v="9.5648126780595533E-2"/>
  </r>
  <r>
    <n v="119258"/>
    <x v="1"/>
    <x v="0"/>
    <n v="5.5232004872292642E-2"/>
    <x v="0"/>
    <n v="0.1224239351602688"/>
  </r>
  <r>
    <n v="35730"/>
    <x v="0"/>
    <x v="0"/>
    <n v="0.13922518159806299"/>
    <x v="0"/>
    <n v="0.22747627777787369"/>
  </r>
  <r>
    <n v="62404"/>
    <x v="0"/>
    <x v="0"/>
    <n v="0.1228658166363084"/>
    <x v="0"/>
    <n v="0.14146534266583469"/>
  </r>
  <r>
    <n v="52005"/>
    <x v="1"/>
    <x v="1"/>
    <n v="1"/>
    <x v="1"/>
    <n v="0.91521553365590702"/>
  </r>
  <r>
    <n v="55729"/>
    <x v="1"/>
    <x v="0"/>
    <n v="0.1228658166363084"/>
    <x v="0"/>
    <n v="0.1637117374814791"/>
  </r>
  <r>
    <n v="41573"/>
    <x v="0"/>
    <x v="0"/>
    <n v="0.1228658166363084"/>
    <x v="0"/>
    <n v="0.17816449949647281"/>
  </r>
  <r>
    <n v="128733"/>
    <x v="0"/>
    <x v="0"/>
    <n v="5.5232004872292642E-2"/>
    <x v="0"/>
    <n v="8.8898640215572436E-2"/>
  </r>
  <r>
    <n v="41866"/>
    <x v="0"/>
    <x v="0"/>
    <n v="5.5232004872292642E-2"/>
    <x v="0"/>
    <n v="9.8225248526656428E-2"/>
  </r>
  <r>
    <n v="128789"/>
    <x v="0"/>
    <x v="0"/>
    <n v="5.5232004872292642E-2"/>
    <x v="0"/>
    <n v="9.9378784553269039E-2"/>
  </r>
  <r>
    <n v="121208"/>
    <x v="0"/>
    <x v="0"/>
    <n v="0.1228658166363084"/>
    <x v="0"/>
    <n v="0.13977959278855889"/>
  </r>
  <r>
    <n v="84031"/>
    <x v="1"/>
    <x v="1"/>
    <n v="1"/>
    <x v="1"/>
    <n v="0.93850399718137156"/>
  </r>
  <r>
    <n v="166259"/>
    <x v="0"/>
    <x v="0"/>
    <n v="0.1137193531559729"/>
    <x v="0"/>
    <n v="0.11983969069215721"/>
  </r>
  <r>
    <n v="153694"/>
    <x v="1"/>
    <x v="0"/>
    <n v="0.228645244631035"/>
    <x v="0"/>
    <n v="0.2163264943492692"/>
  </r>
  <r>
    <n v="139321"/>
    <x v="0"/>
    <x v="0"/>
    <n v="0.38113948919449903"/>
    <x v="0"/>
    <n v="0.19024057126800739"/>
  </r>
  <r>
    <n v="149448"/>
    <x v="0"/>
    <x v="0"/>
    <n v="0.1228658166363084"/>
    <x v="0"/>
    <n v="0.1615927077088504"/>
  </r>
  <r>
    <n v="91283"/>
    <x v="0"/>
    <x v="0"/>
    <n v="0.1228658166363084"/>
    <x v="0"/>
    <n v="0.14280997569728249"/>
  </r>
  <r>
    <n v="51318"/>
    <x v="0"/>
    <x v="0"/>
    <n v="0.1137193531559729"/>
    <x v="0"/>
    <n v="0.1064745997769697"/>
  </r>
  <r>
    <n v="152652"/>
    <x v="0"/>
    <x v="0"/>
    <n v="0.1228658166363084"/>
    <x v="0"/>
    <n v="0.14520699860439179"/>
  </r>
  <r>
    <n v="29325"/>
    <x v="0"/>
    <x v="0"/>
    <n v="0.1228658166363084"/>
    <x v="0"/>
    <n v="0.15676605133974031"/>
  </r>
  <r>
    <n v="112902"/>
    <x v="0"/>
    <x v="0"/>
    <n v="5.5232004872292642E-2"/>
    <x v="0"/>
    <n v="8.9596994335744015E-2"/>
  </r>
  <r>
    <n v="62870"/>
    <x v="0"/>
    <x v="0"/>
    <n v="5.5232004872292642E-2"/>
    <x v="0"/>
    <n v="9.4231385841168885E-2"/>
  </r>
  <r>
    <n v="103505"/>
    <x v="0"/>
    <x v="1"/>
    <n v="0.58620689655172409"/>
    <x v="0"/>
    <n v="0.47685964743556503"/>
  </r>
  <r>
    <n v="34508"/>
    <x v="0"/>
    <x v="0"/>
    <n v="0.1228658166363084"/>
    <x v="0"/>
    <n v="0.20606824995317591"/>
  </r>
  <r>
    <n v="157321"/>
    <x v="0"/>
    <x v="0"/>
    <n v="0.228645244631035"/>
    <x v="0"/>
    <n v="0.21596809091775829"/>
  </r>
  <r>
    <n v="124944"/>
    <x v="0"/>
    <x v="0"/>
    <n v="5.5232004872292642E-2"/>
    <x v="0"/>
    <n v="9.331652734948083E-2"/>
  </r>
  <r>
    <n v="161924"/>
    <x v="0"/>
    <x v="0"/>
    <n v="0.1228658166363084"/>
    <x v="0"/>
    <n v="0.15424254711658231"/>
  </r>
  <r>
    <n v="66125"/>
    <x v="0"/>
    <x v="0"/>
    <n v="0.228645244631035"/>
    <x v="0"/>
    <n v="0.1863567041637802"/>
  </r>
  <r>
    <n v="81390"/>
    <x v="0"/>
    <x v="0"/>
    <n v="0.1228658166363084"/>
    <x v="0"/>
    <n v="0.1443278414712435"/>
  </r>
  <r>
    <n v="156098"/>
    <x v="1"/>
    <x v="0"/>
    <n v="0.228645244631035"/>
    <x v="0"/>
    <n v="0.18204118689264831"/>
  </r>
  <r>
    <n v="65106"/>
    <x v="0"/>
    <x v="0"/>
    <n v="5.5232004872292642E-2"/>
    <x v="0"/>
    <n v="8.9718017729067068E-2"/>
  </r>
  <r>
    <n v="125469"/>
    <x v="1"/>
    <x v="1"/>
    <n v="1"/>
    <x v="1"/>
    <n v="0.91524981205822631"/>
  </r>
  <r>
    <n v="25347"/>
    <x v="0"/>
    <x v="0"/>
    <n v="0.2141316073354908"/>
    <x v="0"/>
    <n v="0.24903348848629939"/>
  </r>
  <r>
    <n v="167139"/>
    <x v="0"/>
    <x v="0"/>
    <n v="0.1228658166363084"/>
    <x v="0"/>
    <n v="0.16459488198672059"/>
  </r>
  <r>
    <n v="137204"/>
    <x v="1"/>
    <x v="1"/>
    <n v="0.86046511627906974"/>
    <x v="0"/>
    <n v="0.3072295820801233"/>
  </r>
  <r>
    <n v="147051"/>
    <x v="1"/>
    <x v="1"/>
    <n v="1"/>
    <x v="1"/>
    <n v="0.90742684406641916"/>
  </r>
  <r>
    <n v="150765"/>
    <x v="0"/>
    <x v="0"/>
    <n v="5.5232004872292642E-2"/>
    <x v="0"/>
    <n v="0.1088395157741387"/>
  </r>
  <r>
    <n v="169335"/>
    <x v="0"/>
    <x v="0"/>
    <n v="0.25763097949886099"/>
    <x v="0"/>
    <n v="0.22169140121299941"/>
  </r>
  <r>
    <n v="80448"/>
    <x v="0"/>
    <x v="0"/>
    <n v="0.228645244631035"/>
    <x v="0"/>
    <n v="0.22250783608912081"/>
  </r>
  <r>
    <n v="97006"/>
    <x v="0"/>
    <x v="1"/>
    <n v="0.65217391304347827"/>
    <x v="0"/>
    <n v="0.29436447946985711"/>
  </r>
  <r>
    <n v="165543"/>
    <x v="0"/>
    <x v="0"/>
    <n v="5.5232004872292642E-2"/>
    <x v="0"/>
    <n v="0.1063991952586387"/>
  </r>
  <r>
    <n v="49655"/>
    <x v="0"/>
    <x v="0"/>
    <n v="0.2141316073354908"/>
    <x v="0"/>
    <n v="0.28833846663574458"/>
  </r>
  <r>
    <n v="112770"/>
    <x v="0"/>
    <x v="0"/>
    <n v="0.1228658166363084"/>
    <x v="0"/>
    <n v="0.14143746419338521"/>
  </r>
  <r>
    <n v="163448"/>
    <x v="0"/>
    <x v="0"/>
    <n v="0.13037037037037039"/>
    <x v="0"/>
    <n v="0.16820284901804949"/>
  </r>
  <r>
    <n v="138849"/>
    <x v="0"/>
    <x v="0"/>
    <n v="0.1228658166363084"/>
    <x v="0"/>
    <n v="0.14881779122845751"/>
  </r>
  <r>
    <n v="139836"/>
    <x v="0"/>
    <x v="0"/>
    <n v="0.13922518159806299"/>
    <x v="0"/>
    <n v="0.25200530865205423"/>
  </r>
  <r>
    <n v="151456"/>
    <x v="0"/>
    <x v="0"/>
    <n v="0.1228658166363084"/>
    <x v="0"/>
    <n v="0.15636372032786491"/>
  </r>
  <r>
    <n v="161056"/>
    <x v="0"/>
    <x v="0"/>
    <n v="0.1228658166363084"/>
    <x v="0"/>
    <n v="0.15964430491568821"/>
  </r>
  <r>
    <n v="146036"/>
    <x v="0"/>
    <x v="0"/>
    <n v="0.1228658166363084"/>
    <x v="0"/>
    <n v="0.19422366285749021"/>
  </r>
  <r>
    <n v="73622"/>
    <x v="0"/>
    <x v="0"/>
    <n v="5.5232004872292642E-2"/>
    <x v="0"/>
    <n v="8.8373205967694921E-2"/>
  </r>
  <r>
    <n v="112519"/>
    <x v="0"/>
    <x v="0"/>
    <n v="5.5232004872292642E-2"/>
    <x v="0"/>
    <n v="9.0660683052365396E-2"/>
  </r>
  <r>
    <n v="75669"/>
    <x v="1"/>
    <x v="1"/>
    <n v="1"/>
    <x v="1"/>
    <n v="0.87431326584825053"/>
  </r>
  <r>
    <n v="45001"/>
    <x v="0"/>
    <x v="0"/>
    <n v="5.5232004872292642E-2"/>
    <x v="0"/>
    <n v="9.6170338672511235E-2"/>
  </r>
  <r>
    <n v="90495"/>
    <x v="0"/>
    <x v="0"/>
    <n v="5.5232004872292642E-2"/>
    <x v="0"/>
    <n v="9.4296742779095458E-2"/>
  </r>
  <r>
    <n v="81717"/>
    <x v="0"/>
    <x v="0"/>
    <n v="5.5232004872292642E-2"/>
    <x v="0"/>
    <n v="8.8027961266849225E-2"/>
  </r>
  <r>
    <n v="96067"/>
    <x v="0"/>
    <x v="0"/>
    <n v="5.5232004872292642E-2"/>
    <x v="0"/>
    <n v="0.100983906639366"/>
  </r>
  <r>
    <n v="122326"/>
    <x v="0"/>
    <x v="1"/>
    <n v="0.51256281407035176"/>
    <x v="0"/>
    <n v="0.39548570897735558"/>
  </r>
  <r>
    <n v="62272"/>
    <x v="0"/>
    <x v="0"/>
    <n v="0.1228658166363084"/>
    <x v="0"/>
    <n v="0.1333851801648453"/>
  </r>
  <r>
    <n v="141915"/>
    <x v="0"/>
    <x v="0"/>
    <n v="0.1228658166363084"/>
    <x v="0"/>
    <n v="0.13378204583825601"/>
  </r>
  <r>
    <n v="138296"/>
    <x v="1"/>
    <x v="0"/>
    <n v="0.1228658166363084"/>
    <x v="0"/>
    <n v="0.1582273716803104"/>
  </r>
  <r>
    <n v="46124"/>
    <x v="1"/>
    <x v="0"/>
    <n v="0.13630041724617531"/>
    <x v="0"/>
    <n v="0.13915404871259679"/>
  </r>
  <r>
    <n v="169401"/>
    <x v="0"/>
    <x v="0"/>
    <n v="5.5232004872292642E-2"/>
    <x v="0"/>
    <n v="8.7754067360265142E-2"/>
  </r>
  <r>
    <n v="152180"/>
    <x v="0"/>
    <x v="0"/>
    <n v="5.5232004872292642E-2"/>
    <x v="0"/>
    <n v="0.16435592789759909"/>
  </r>
  <r>
    <n v="49882"/>
    <x v="1"/>
    <x v="1"/>
    <n v="1"/>
    <x v="1"/>
    <n v="0.92946447171441204"/>
  </r>
  <r>
    <n v="158012"/>
    <x v="0"/>
    <x v="0"/>
    <n v="5.5232004872292642E-2"/>
    <x v="0"/>
    <n v="0.12717248162519509"/>
  </r>
  <r>
    <n v="48796"/>
    <x v="0"/>
    <x v="0"/>
    <n v="0.1228658166363084"/>
    <x v="0"/>
    <n v="0.13206836194064009"/>
  </r>
  <r>
    <n v="56051"/>
    <x v="0"/>
    <x v="0"/>
    <n v="5.5232004872292642E-2"/>
    <x v="0"/>
    <n v="0.16030800693763941"/>
  </r>
  <r>
    <n v="118420"/>
    <x v="0"/>
    <x v="0"/>
    <n v="0.1228658166363084"/>
    <x v="0"/>
    <n v="0.13979865711213951"/>
  </r>
  <r>
    <n v="93282"/>
    <x v="0"/>
    <x v="0"/>
    <n v="0.1228658166363084"/>
    <x v="0"/>
    <n v="0.13958642947344699"/>
  </r>
  <r>
    <n v="129761"/>
    <x v="0"/>
    <x v="0"/>
    <n v="0.228645244631035"/>
    <x v="0"/>
    <n v="0.20164966354111649"/>
  </r>
  <r>
    <n v="170321"/>
    <x v="1"/>
    <x v="1"/>
    <n v="1"/>
    <x v="1"/>
    <n v="0.86731712741991329"/>
  </r>
  <r>
    <n v="161369"/>
    <x v="0"/>
    <x v="0"/>
    <n v="5.5232004872292642E-2"/>
    <x v="0"/>
    <n v="9.0345110291666017E-2"/>
  </r>
  <r>
    <n v="101562"/>
    <x v="0"/>
    <x v="0"/>
    <n v="0.1228658166363084"/>
    <x v="0"/>
    <n v="0.1410804183123778"/>
  </r>
  <r>
    <n v="25925"/>
    <x v="1"/>
    <x v="0"/>
    <n v="0.1228658166363084"/>
    <x v="0"/>
    <n v="0.14752231779848199"/>
  </r>
  <r>
    <n v="100427"/>
    <x v="0"/>
    <x v="0"/>
    <n v="0.1228658166363084"/>
    <x v="0"/>
    <n v="0.20501453869927841"/>
  </r>
  <r>
    <n v="165765"/>
    <x v="0"/>
    <x v="0"/>
    <n v="5.5232004872292642E-2"/>
    <x v="0"/>
    <n v="0.12603487933258001"/>
  </r>
  <r>
    <n v="155664"/>
    <x v="1"/>
    <x v="0"/>
    <n v="0.25763097949886099"/>
    <x v="0"/>
    <n v="0.32402654569127037"/>
  </r>
  <r>
    <n v="48839"/>
    <x v="0"/>
    <x v="0"/>
    <n v="0.13037037037037039"/>
    <x v="0"/>
    <n v="0.160254762773549"/>
  </r>
  <r>
    <n v="29307"/>
    <x v="0"/>
    <x v="0"/>
    <n v="0.1228658166363084"/>
    <x v="0"/>
    <n v="0.14115235320631231"/>
  </r>
  <r>
    <n v="136677"/>
    <x v="0"/>
    <x v="0"/>
    <n v="0.228645244631035"/>
    <x v="0"/>
    <n v="0.27231462646037502"/>
  </r>
  <r>
    <n v="153629"/>
    <x v="1"/>
    <x v="1"/>
    <n v="1"/>
    <x v="1"/>
    <n v="0.92877753829521026"/>
  </r>
  <r>
    <n v="78548"/>
    <x v="0"/>
    <x v="0"/>
    <n v="0.1228658166363084"/>
    <x v="0"/>
    <n v="0.14559236814517421"/>
  </r>
  <r>
    <n v="137250"/>
    <x v="0"/>
    <x v="0"/>
    <n v="5.5232004872292642E-2"/>
    <x v="0"/>
    <n v="0.101070636121945"/>
  </r>
  <r>
    <n v="30271"/>
    <x v="0"/>
    <x v="0"/>
    <n v="0.24781341107871721"/>
    <x v="0"/>
    <n v="0.3172325847030209"/>
  </r>
  <r>
    <n v="165119"/>
    <x v="0"/>
    <x v="0"/>
    <n v="5.5232004872292642E-2"/>
    <x v="0"/>
    <n v="8.9646756171494438E-2"/>
  </r>
  <r>
    <n v="124671"/>
    <x v="0"/>
    <x v="0"/>
    <n v="0.1228658166363084"/>
    <x v="0"/>
    <n v="0.16566395799744629"/>
  </r>
  <r>
    <n v="63121"/>
    <x v="0"/>
    <x v="0"/>
    <n v="0.1228658166363084"/>
    <x v="0"/>
    <n v="0.12978698850409801"/>
  </r>
  <r>
    <n v="100397"/>
    <x v="0"/>
    <x v="0"/>
    <n v="5.5232004872292642E-2"/>
    <x v="0"/>
    <n v="9.5895593929699652E-2"/>
  </r>
  <r>
    <n v="154969"/>
    <x v="1"/>
    <x v="1"/>
    <n v="1"/>
    <x v="1"/>
    <n v="0.91798381131011142"/>
  </r>
  <r>
    <n v="133288"/>
    <x v="0"/>
    <x v="0"/>
    <n v="0.1228658166363084"/>
    <x v="0"/>
    <n v="0.2014849093544161"/>
  </r>
  <r>
    <n v="150514"/>
    <x v="0"/>
    <x v="0"/>
    <n v="5.5232004872292642E-2"/>
    <x v="0"/>
    <n v="9.9867750488691523E-2"/>
  </r>
  <r>
    <n v="136213"/>
    <x v="1"/>
    <x v="1"/>
    <n v="1"/>
    <x v="1"/>
    <n v="0.87833128411505834"/>
  </r>
  <r>
    <n v="66093"/>
    <x v="1"/>
    <x v="0"/>
    <n v="0.41975308641975312"/>
    <x v="0"/>
    <n v="0.35705871195673239"/>
  </r>
  <r>
    <n v="171635"/>
    <x v="1"/>
    <x v="1"/>
    <n v="0.978494623655914"/>
    <x v="1"/>
    <n v="0.53065020225784232"/>
  </r>
  <r>
    <n v="124924"/>
    <x v="1"/>
    <x v="0"/>
    <n v="0.1228658166363084"/>
    <x v="0"/>
    <n v="0.15449180421028749"/>
  </r>
  <r>
    <n v="107988"/>
    <x v="0"/>
    <x v="0"/>
    <n v="5.5232004872292642E-2"/>
    <x v="0"/>
    <n v="9.9196971368413656E-2"/>
  </r>
  <r>
    <n v="98788"/>
    <x v="0"/>
    <x v="0"/>
    <n v="0.1228658166363084"/>
    <x v="0"/>
    <n v="0.14848114426225181"/>
  </r>
  <r>
    <n v="154117"/>
    <x v="1"/>
    <x v="0"/>
    <n v="0.228645244631035"/>
    <x v="0"/>
    <n v="0.20353920561726169"/>
  </r>
  <r>
    <n v="66423"/>
    <x v="0"/>
    <x v="0"/>
    <n v="0.1228658166363084"/>
    <x v="0"/>
    <n v="0.17426529553139841"/>
  </r>
  <r>
    <n v="63331"/>
    <x v="0"/>
    <x v="0"/>
    <n v="0.1228658166363084"/>
    <x v="0"/>
    <n v="0.14152731036604341"/>
  </r>
  <r>
    <n v="84601"/>
    <x v="0"/>
    <x v="0"/>
    <n v="5.5232004872292642E-2"/>
    <x v="0"/>
    <n v="8.9875023822731978E-2"/>
  </r>
  <r>
    <n v="74714"/>
    <x v="1"/>
    <x v="1"/>
    <n v="1"/>
    <x v="1"/>
    <n v="0.92615811944883386"/>
  </r>
  <r>
    <n v="45887"/>
    <x v="0"/>
    <x v="0"/>
    <n v="0.1228658166363084"/>
    <x v="0"/>
    <n v="0.16539345490506421"/>
  </r>
  <r>
    <n v="41436"/>
    <x v="1"/>
    <x v="1"/>
    <n v="1"/>
    <x v="1"/>
    <n v="0.89593481649712048"/>
  </r>
  <r>
    <n v="31051"/>
    <x v="0"/>
    <x v="0"/>
    <n v="0.1228658166363084"/>
    <x v="0"/>
    <n v="0.14511549970887899"/>
  </r>
  <r>
    <n v="31315"/>
    <x v="0"/>
    <x v="0"/>
    <n v="5.5232004872292642E-2"/>
    <x v="0"/>
    <n v="9.6869906191996535E-2"/>
  </r>
  <r>
    <n v="152121"/>
    <x v="0"/>
    <x v="0"/>
    <n v="0.1228658166363084"/>
    <x v="0"/>
    <n v="0.14019078409574351"/>
  </r>
  <r>
    <n v="122491"/>
    <x v="1"/>
    <x v="1"/>
    <n v="1"/>
    <x v="1"/>
    <n v="0.84262975551893726"/>
  </r>
  <r>
    <n v="127428"/>
    <x v="1"/>
    <x v="0"/>
    <n v="0.2141316073354908"/>
    <x v="0"/>
    <n v="0.27137481508961359"/>
  </r>
  <r>
    <n v="33382"/>
    <x v="0"/>
    <x v="0"/>
    <n v="0.1228658166363084"/>
    <x v="0"/>
    <n v="0.1656548976562103"/>
  </r>
  <r>
    <n v="36912"/>
    <x v="0"/>
    <x v="0"/>
    <n v="0.1228658166363084"/>
    <x v="0"/>
    <n v="0.1722936853346555"/>
  </r>
  <r>
    <n v="135301"/>
    <x v="0"/>
    <x v="0"/>
    <n v="0.1228658166363084"/>
    <x v="0"/>
    <n v="0.16608372132301771"/>
  </r>
  <r>
    <n v="53707"/>
    <x v="0"/>
    <x v="0"/>
    <n v="5.5232004872292642E-2"/>
    <x v="0"/>
    <n v="0.10109361475529501"/>
  </r>
  <r>
    <n v="31044"/>
    <x v="0"/>
    <x v="0"/>
    <n v="0.1228658166363084"/>
    <x v="0"/>
    <n v="0.2014258758519693"/>
  </r>
  <r>
    <n v="157576"/>
    <x v="0"/>
    <x v="0"/>
    <n v="0.228645244631035"/>
    <x v="0"/>
    <n v="0.19682760964296919"/>
  </r>
  <r>
    <n v="135638"/>
    <x v="0"/>
    <x v="0"/>
    <n v="5.5232004872292642E-2"/>
    <x v="0"/>
    <n v="8.6419235132111624E-2"/>
  </r>
  <r>
    <n v="145216"/>
    <x v="0"/>
    <x v="0"/>
    <n v="5.5232004872292642E-2"/>
    <x v="0"/>
    <n v="9.5132423172393954E-2"/>
  </r>
  <r>
    <n v="74483"/>
    <x v="0"/>
    <x v="0"/>
    <n v="5.5232004872292642E-2"/>
    <x v="0"/>
    <n v="9.0688376942328869E-2"/>
  </r>
  <r>
    <n v="53354"/>
    <x v="0"/>
    <x v="0"/>
    <n v="0.1228658166363084"/>
    <x v="0"/>
    <n v="0.13833898136794229"/>
  </r>
  <r>
    <n v="86079"/>
    <x v="1"/>
    <x v="0"/>
    <n v="0.1228658166363084"/>
    <x v="0"/>
    <n v="0.15430192003560481"/>
  </r>
  <r>
    <n v="71306"/>
    <x v="0"/>
    <x v="0"/>
    <n v="0.1228658166363084"/>
    <x v="0"/>
    <n v="0.1655453864639099"/>
  </r>
  <r>
    <n v="141919"/>
    <x v="0"/>
    <x v="0"/>
    <n v="5.5232004872292642E-2"/>
    <x v="0"/>
    <n v="9.9636477152176287E-2"/>
  </r>
  <r>
    <n v="147829"/>
    <x v="0"/>
    <x v="0"/>
    <n v="5.5232004872292642E-2"/>
    <x v="0"/>
    <n v="0.10424511832643039"/>
  </r>
  <r>
    <n v="120372"/>
    <x v="0"/>
    <x v="0"/>
    <n v="5.5232004872292642E-2"/>
    <x v="0"/>
    <n v="9.0803014761374257E-2"/>
  </r>
  <r>
    <n v="123779"/>
    <x v="0"/>
    <x v="0"/>
    <n v="5.5232004872292642E-2"/>
    <x v="0"/>
    <n v="8.7851927060697471E-2"/>
  </r>
  <r>
    <n v="37082"/>
    <x v="0"/>
    <x v="0"/>
    <n v="0.1228658166363084"/>
    <x v="0"/>
    <n v="0.14104259817267359"/>
  </r>
  <r>
    <n v="162504"/>
    <x v="0"/>
    <x v="0"/>
    <n v="0.1228658166363084"/>
    <x v="0"/>
    <n v="0.16600914153439819"/>
  </r>
  <r>
    <n v="86187"/>
    <x v="0"/>
    <x v="0"/>
    <n v="5.5232004872292642E-2"/>
    <x v="0"/>
    <n v="8.9279873340540106E-2"/>
  </r>
  <r>
    <n v="39189"/>
    <x v="0"/>
    <x v="0"/>
    <n v="0.1228658166363084"/>
    <x v="0"/>
    <n v="0.19066549830493501"/>
  </r>
  <r>
    <n v="171917"/>
    <x v="1"/>
    <x v="0"/>
    <n v="0.1228658166363084"/>
    <x v="0"/>
    <n v="0.1937853268176446"/>
  </r>
  <r>
    <n v="114773"/>
    <x v="1"/>
    <x v="0"/>
    <n v="0.45"/>
    <x v="0"/>
    <n v="0.3519013527193911"/>
  </r>
  <r>
    <n v="143483"/>
    <x v="0"/>
    <x v="0"/>
    <n v="0.1228658166363084"/>
    <x v="0"/>
    <n v="0.17976040898585841"/>
  </r>
  <r>
    <n v="83750"/>
    <x v="0"/>
    <x v="0"/>
    <n v="0.228645244631035"/>
    <x v="0"/>
    <n v="0.2104940193894686"/>
  </r>
  <r>
    <n v="65643"/>
    <x v="1"/>
    <x v="0"/>
    <n v="0.13037037037037039"/>
    <x v="0"/>
    <n v="0.28422376609252509"/>
  </r>
  <r>
    <n v="36635"/>
    <x v="1"/>
    <x v="1"/>
    <n v="1"/>
    <x v="1"/>
    <n v="0.92941725991933344"/>
  </r>
  <r>
    <n v="84722"/>
    <x v="0"/>
    <x v="0"/>
    <n v="5.5232004872292642E-2"/>
    <x v="0"/>
    <n v="0.1028726430048159"/>
  </r>
  <r>
    <n v="131364"/>
    <x v="0"/>
    <x v="0"/>
    <n v="5.5232004872292642E-2"/>
    <x v="0"/>
    <n v="9.8545710488539051E-2"/>
  </r>
  <r>
    <n v="73051"/>
    <x v="1"/>
    <x v="0"/>
    <n v="0.1228658166363084"/>
    <x v="0"/>
    <n v="0.13583685208752769"/>
  </r>
  <r>
    <n v="114263"/>
    <x v="0"/>
    <x v="0"/>
    <n v="5.5232004872292642E-2"/>
    <x v="0"/>
    <n v="0.10051986518454251"/>
  </r>
  <r>
    <n v="73421"/>
    <x v="0"/>
    <x v="0"/>
    <n v="0.1228658166363084"/>
    <x v="0"/>
    <n v="0.13980914070622"/>
  </r>
  <r>
    <n v="83692"/>
    <x v="0"/>
    <x v="0"/>
    <n v="0.1228658166363084"/>
    <x v="0"/>
    <n v="0.1693233033716241"/>
  </r>
  <r>
    <n v="119788"/>
    <x v="0"/>
    <x v="0"/>
    <n v="0.25763097949886099"/>
    <x v="0"/>
    <n v="0.34717611955819477"/>
  </r>
  <r>
    <n v="66587"/>
    <x v="0"/>
    <x v="0"/>
    <n v="0.1228658166363084"/>
    <x v="0"/>
    <n v="0.14232094364838149"/>
  </r>
  <r>
    <n v="91426"/>
    <x v="0"/>
    <x v="0"/>
    <n v="0.1228658166363084"/>
    <x v="0"/>
    <n v="0.130257359556501"/>
  </r>
  <r>
    <n v="77167"/>
    <x v="0"/>
    <x v="0"/>
    <n v="5.5232004872292642E-2"/>
    <x v="0"/>
    <n v="0.12582793621067109"/>
  </r>
  <r>
    <n v="67916"/>
    <x v="0"/>
    <x v="0"/>
    <n v="0.25763097949886099"/>
    <x v="0"/>
    <n v="0.28059984747231148"/>
  </r>
  <r>
    <n v="91590"/>
    <x v="0"/>
    <x v="0"/>
    <n v="0.25763097949886099"/>
    <x v="0"/>
    <n v="0.28736023864769811"/>
  </r>
  <r>
    <n v="76772"/>
    <x v="0"/>
    <x v="0"/>
    <n v="0.1228658166363084"/>
    <x v="0"/>
    <n v="0.1356804203231694"/>
  </r>
  <r>
    <n v="134884"/>
    <x v="0"/>
    <x v="0"/>
    <n v="5.5232004872292642E-2"/>
    <x v="0"/>
    <n v="0.1011023016328844"/>
  </r>
  <r>
    <n v="103010"/>
    <x v="0"/>
    <x v="0"/>
    <n v="5.5232004872292642E-2"/>
    <x v="0"/>
    <n v="9.7199933903686059E-2"/>
  </r>
  <r>
    <n v="44699"/>
    <x v="0"/>
    <x v="0"/>
    <n v="5.5232004872292642E-2"/>
    <x v="0"/>
    <n v="8.7873545430329922E-2"/>
  </r>
  <r>
    <n v="170302"/>
    <x v="0"/>
    <x v="0"/>
    <n v="0.228645244631035"/>
    <x v="0"/>
    <n v="0.17301404504622039"/>
  </r>
  <r>
    <n v="91800"/>
    <x v="0"/>
    <x v="0"/>
    <n v="0.1228658166363084"/>
    <x v="0"/>
    <n v="0.1488149052475278"/>
  </r>
  <r>
    <n v="42991"/>
    <x v="0"/>
    <x v="0"/>
    <n v="5.5232004872292642E-2"/>
    <x v="0"/>
    <n v="0.10981745596719519"/>
  </r>
  <r>
    <n v="167939"/>
    <x v="0"/>
    <x v="0"/>
    <n v="0.1228658166363084"/>
    <x v="0"/>
    <n v="0.14077335203585639"/>
  </r>
  <r>
    <n v="89476"/>
    <x v="0"/>
    <x v="0"/>
    <n v="5.5232004872292642E-2"/>
    <x v="0"/>
    <n v="8.8748800577494416E-2"/>
  </r>
  <r>
    <n v="83526"/>
    <x v="0"/>
    <x v="0"/>
    <n v="0.1228658166363084"/>
    <x v="0"/>
    <n v="0.138711715414538"/>
  </r>
  <r>
    <n v="52050"/>
    <x v="1"/>
    <x v="1"/>
    <n v="0.58620689655172409"/>
    <x v="1"/>
    <n v="0.52023889978850968"/>
  </r>
  <r>
    <n v="131116"/>
    <x v="0"/>
    <x v="0"/>
    <n v="0.1228658166363084"/>
    <x v="0"/>
    <n v="0.1461854083471654"/>
  </r>
  <r>
    <n v="76799"/>
    <x v="0"/>
    <x v="0"/>
    <n v="0.1228658166363084"/>
    <x v="0"/>
    <n v="0.1317317483406632"/>
  </r>
  <r>
    <n v="24914"/>
    <x v="0"/>
    <x v="0"/>
    <n v="5.5232004872292642E-2"/>
    <x v="0"/>
    <n v="0.10395129015049639"/>
  </r>
  <r>
    <n v="109822"/>
    <x v="0"/>
    <x v="0"/>
    <n v="0.1228658166363084"/>
    <x v="0"/>
    <n v="0.15412422366252479"/>
  </r>
  <r>
    <n v="39450"/>
    <x v="0"/>
    <x v="0"/>
    <n v="0.1137193531559729"/>
    <x v="0"/>
    <n v="0.17296162269105311"/>
  </r>
  <r>
    <n v="34347"/>
    <x v="0"/>
    <x v="0"/>
    <n v="0.228645244631035"/>
    <x v="0"/>
    <n v="0.1893554789263322"/>
  </r>
  <r>
    <n v="73895"/>
    <x v="0"/>
    <x v="0"/>
    <n v="5.5232004872292642E-2"/>
    <x v="0"/>
    <n v="9.8499074802838885E-2"/>
  </r>
  <r>
    <n v="152147"/>
    <x v="0"/>
    <x v="0"/>
    <n v="5.5232004872292642E-2"/>
    <x v="0"/>
    <n v="9.9748272418626757E-2"/>
  </r>
  <r>
    <n v="89613"/>
    <x v="1"/>
    <x v="0"/>
    <n v="0.1228658166363084"/>
    <x v="0"/>
    <n v="0.1450145764201905"/>
  </r>
  <r>
    <n v="96017"/>
    <x v="0"/>
    <x v="0"/>
    <n v="0.13630041724617531"/>
    <x v="0"/>
    <n v="0.13396219004976029"/>
  </r>
  <r>
    <n v="165591"/>
    <x v="0"/>
    <x v="1"/>
    <n v="0.62995594713656389"/>
    <x v="0"/>
    <n v="0.48998460958668849"/>
  </r>
  <r>
    <n v="52287"/>
    <x v="0"/>
    <x v="0"/>
    <n v="0.228645244631035"/>
    <x v="0"/>
    <n v="0.1880638766138639"/>
  </r>
  <r>
    <n v="52984"/>
    <x v="0"/>
    <x v="0"/>
    <n v="0.1228658166363084"/>
    <x v="0"/>
    <n v="0.17162079103306929"/>
  </r>
  <r>
    <n v="78808"/>
    <x v="0"/>
    <x v="0"/>
    <n v="0.1228658166363084"/>
    <x v="0"/>
    <n v="0.1448422897491394"/>
  </r>
  <r>
    <n v="106184"/>
    <x v="0"/>
    <x v="0"/>
    <n v="0.1228658166363084"/>
    <x v="0"/>
    <n v="0.21575912564166319"/>
  </r>
  <r>
    <n v="141789"/>
    <x v="0"/>
    <x v="0"/>
    <n v="0.1228658166363084"/>
    <x v="0"/>
    <n v="0.13769767747176831"/>
  </r>
  <r>
    <n v="107945"/>
    <x v="0"/>
    <x v="0"/>
    <n v="0.38113948919449903"/>
    <x v="0"/>
    <n v="0.19922256617138481"/>
  </r>
  <r>
    <n v="125140"/>
    <x v="0"/>
    <x v="0"/>
    <n v="0.1228658166363084"/>
    <x v="0"/>
    <n v="0.1329557854616979"/>
  </r>
  <r>
    <n v="173194"/>
    <x v="0"/>
    <x v="0"/>
    <n v="5.5232004872292642E-2"/>
    <x v="0"/>
    <n v="0.100271502392093"/>
  </r>
  <r>
    <n v="46722"/>
    <x v="1"/>
    <x v="1"/>
    <n v="0.98717948717948723"/>
    <x v="1"/>
    <n v="0.62081708774937927"/>
  </r>
  <r>
    <n v="167625"/>
    <x v="0"/>
    <x v="0"/>
    <n v="0.228645244631035"/>
    <x v="0"/>
    <n v="0.21405391942172169"/>
  </r>
  <r>
    <n v="116266"/>
    <x v="0"/>
    <x v="0"/>
    <n v="5.5232004872292642E-2"/>
    <x v="0"/>
    <n v="0.1053793916524232"/>
  </r>
  <r>
    <n v="66976"/>
    <x v="0"/>
    <x v="0"/>
    <n v="0.1228658166363084"/>
    <x v="0"/>
    <n v="0.16455994004036789"/>
  </r>
  <r>
    <n v="81910"/>
    <x v="1"/>
    <x v="1"/>
    <n v="0.82075471698113212"/>
    <x v="0"/>
    <n v="0.4197531888578247"/>
  </r>
  <r>
    <n v="164012"/>
    <x v="1"/>
    <x v="1"/>
    <n v="0.9375"/>
    <x v="0"/>
    <n v="0.3423548345926597"/>
  </r>
  <r>
    <n v="79422"/>
    <x v="1"/>
    <x v="1"/>
    <n v="1"/>
    <x v="1"/>
    <n v="0.8531080191768311"/>
  </r>
  <r>
    <n v="77053"/>
    <x v="0"/>
    <x v="0"/>
    <n v="5.5232004872292642E-2"/>
    <x v="0"/>
    <n v="0.1684242145334002"/>
  </r>
  <r>
    <n v="104534"/>
    <x v="1"/>
    <x v="0"/>
    <n v="5.5232004872292642E-2"/>
    <x v="0"/>
    <n v="0.15690888889089749"/>
  </r>
  <r>
    <n v="37101"/>
    <x v="0"/>
    <x v="0"/>
    <n v="0.1228658166363084"/>
    <x v="0"/>
    <n v="0.13910187954240111"/>
  </r>
  <r>
    <n v="150682"/>
    <x v="0"/>
    <x v="0"/>
    <n v="5.5232004872292642E-2"/>
    <x v="0"/>
    <n v="0.17420340127674369"/>
  </r>
  <r>
    <n v="54247"/>
    <x v="0"/>
    <x v="0"/>
    <n v="0.1228658166363084"/>
    <x v="0"/>
    <n v="0.14908307926607139"/>
  </r>
  <r>
    <n v="104644"/>
    <x v="0"/>
    <x v="0"/>
    <n v="0.1228658166363084"/>
    <x v="0"/>
    <n v="0.15288594117509041"/>
  </r>
  <r>
    <n v="152917"/>
    <x v="0"/>
    <x v="0"/>
    <n v="5.5232004872292642E-2"/>
    <x v="0"/>
    <n v="0.17465200998243299"/>
  </r>
  <r>
    <n v="77042"/>
    <x v="0"/>
    <x v="0"/>
    <n v="0.228645244631035"/>
    <x v="0"/>
    <n v="0.17808592576151719"/>
  </r>
  <r>
    <n v="171583"/>
    <x v="1"/>
    <x v="1"/>
    <n v="1"/>
    <x v="1"/>
    <n v="0.96298518385138099"/>
  </r>
  <r>
    <n v="112510"/>
    <x v="0"/>
    <x v="1"/>
    <n v="0.58620689655172409"/>
    <x v="1"/>
    <n v="0.52121960718378257"/>
  </r>
  <r>
    <n v="98446"/>
    <x v="0"/>
    <x v="0"/>
    <n v="0.1228658166363084"/>
    <x v="0"/>
    <n v="0.14362261680721719"/>
  </r>
  <r>
    <n v="152261"/>
    <x v="0"/>
    <x v="0"/>
    <n v="0.1228658166363084"/>
    <x v="0"/>
    <n v="0.1624213685413391"/>
  </r>
  <r>
    <n v="67691"/>
    <x v="0"/>
    <x v="0"/>
    <n v="0.1228658166363084"/>
    <x v="0"/>
    <n v="0.1679033164780456"/>
  </r>
  <r>
    <n v="146789"/>
    <x v="0"/>
    <x v="0"/>
    <n v="0.1228658166363084"/>
    <x v="0"/>
    <n v="0.14502144486597299"/>
  </r>
  <r>
    <n v="97867"/>
    <x v="0"/>
    <x v="0"/>
    <n v="5.5232004872292642E-2"/>
    <x v="0"/>
    <n v="9.704070539148478E-2"/>
  </r>
  <r>
    <n v="154988"/>
    <x v="1"/>
    <x v="1"/>
    <n v="1"/>
    <x v="1"/>
    <n v="0.8957471441149002"/>
  </r>
  <r>
    <n v="155986"/>
    <x v="0"/>
    <x v="0"/>
    <n v="0.1228658166363084"/>
    <x v="0"/>
    <n v="0.15283338158360399"/>
  </r>
  <r>
    <n v="53547"/>
    <x v="0"/>
    <x v="0"/>
    <n v="0.1137193531559729"/>
    <x v="0"/>
    <n v="0.13164326448169361"/>
  </r>
  <r>
    <n v="168390"/>
    <x v="0"/>
    <x v="0"/>
    <n v="0.1228658166363084"/>
    <x v="0"/>
    <n v="0.1293966867472261"/>
  </r>
  <r>
    <n v="97483"/>
    <x v="0"/>
    <x v="0"/>
    <n v="5.5232004872292642E-2"/>
    <x v="0"/>
    <n v="8.8882398246179134E-2"/>
  </r>
  <r>
    <n v="70508"/>
    <x v="0"/>
    <x v="0"/>
    <n v="0.25763097949886099"/>
    <x v="0"/>
    <n v="0.2282673515512425"/>
  </r>
  <r>
    <n v="162099"/>
    <x v="0"/>
    <x v="0"/>
    <n v="0.228645244631035"/>
    <x v="0"/>
    <n v="0.2566587120714896"/>
  </r>
  <r>
    <n v="81841"/>
    <x v="0"/>
    <x v="0"/>
    <n v="0.228645244631035"/>
    <x v="0"/>
    <n v="0.22800585968216169"/>
  </r>
  <r>
    <n v="61164"/>
    <x v="0"/>
    <x v="0"/>
    <n v="0.25763097949886099"/>
    <x v="0"/>
    <n v="0.24172328750096181"/>
  </r>
  <r>
    <n v="133728"/>
    <x v="0"/>
    <x v="0"/>
    <n v="0.1228658166363084"/>
    <x v="0"/>
    <n v="0.13690695619783841"/>
  </r>
  <r>
    <n v="103001"/>
    <x v="0"/>
    <x v="0"/>
    <n v="0.1228658166363084"/>
    <x v="0"/>
    <n v="0.1412497380913425"/>
  </r>
  <r>
    <n v="140261"/>
    <x v="0"/>
    <x v="0"/>
    <n v="0.228645244631035"/>
    <x v="0"/>
    <n v="0.2146752827160506"/>
  </r>
  <r>
    <n v="32877"/>
    <x v="0"/>
    <x v="0"/>
    <n v="0.13037037037037039"/>
    <x v="0"/>
    <n v="0.19299974359557509"/>
  </r>
  <r>
    <n v="129150"/>
    <x v="1"/>
    <x v="1"/>
    <n v="0.82075471698113212"/>
    <x v="0"/>
    <n v="0.46134028543102862"/>
  </r>
  <r>
    <n v="33798"/>
    <x v="1"/>
    <x v="1"/>
    <n v="0.56157635467980294"/>
    <x v="0"/>
    <n v="0.18515651446176229"/>
  </r>
  <r>
    <n v="169191"/>
    <x v="1"/>
    <x v="0"/>
    <n v="0.1228658166363084"/>
    <x v="0"/>
    <n v="0.14077335203585639"/>
  </r>
  <r>
    <n v="134449"/>
    <x v="1"/>
    <x v="1"/>
    <n v="0.58620689655172409"/>
    <x v="0"/>
    <n v="0.48805166074262712"/>
  </r>
  <r>
    <n v="58558"/>
    <x v="1"/>
    <x v="1"/>
    <n v="1"/>
    <x v="1"/>
    <n v="0.91429403955326993"/>
  </r>
  <r>
    <n v="31258"/>
    <x v="0"/>
    <x v="0"/>
    <n v="0.1228658166363084"/>
    <x v="0"/>
    <n v="0.13922728115097779"/>
  </r>
  <r>
    <n v="168543"/>
    <x v="1"/>
    <x v="0"/>
    <n v="0.1228658166363084"/>
    <x v="0"/>
    <n v="0.13775136002134669"/>
  </r>
  <r>
    <n v="111329"/>
    <x v="1"/>
    <x v="1"/>
    <n v="1"/>
    <x v="1"/>
    <n v="0.85574819504244348"/>
  </r>
  <r>
    <n v="158178"/>
    <x v="1"/>
    <x v="1"/>
    <n v="1"/>
    <x v="1"/>
    <n v="0.94720046283164483"/>
  </r>
  <r>
    <n v="79138"/>
    <x v="0"/>
    <x v="0"/>
    <n v="5.5232004872292642E-2"/>
    <x v="0"/>
    <n v="0.1016718513303977"/>
  </r>
  <r>
    <n v="140487"/>
    <x v="0"/>
    <x v="0"/>
    <n v="0.1228658166363084"/>
    <x v="0"/>
    <n v="0.14041626124611431"/>
  </r>
  <r>
    <n v="146325"/>
    <x v="0"/>
    <x v="0"/>
    <n v="0.1228658166363084"/>
    <x v="0"/>
    <n v="0.1930176921988063"/>
  </r>
  <r>
    <n v="165332"/>
    <x v="0"/>
    <x v="0"/>
    <n v="5.5232004872292642E-2"/>
    <x v="0"/>
    <n v="0.14192943466192481"/>
  </r>
  <r>
    <n v="104293"/>
    <x v="0"/>
    <x v="0"/>
    <n v="5.5232004872292642E-2"/>
    <x v="0"/>
    <n v="8.8531462806997321E-2"/>
  </r>
  <r>
    <n v="163932"/>
    <x v="0"/>
    <x v="0"/>
    <n v="5.5232004872292642E-2"/>
    <x v="0"/>
    <n v="0.1089337354792041"/>
  </r>
  <r>
    <n v="57840"/>
    <x v="1"/>
    <x v="1"/>
    <n v="1"/>
    <x v="1"/>
    <n v="0.947430065090754"/>
  </r>
  <r>
    <n v="130949"/>
    <x v="0"/>
    <x v="0"/>
    <n v="0.1228658166363084"/>
    <x v="0"/>
    <n v="0.13867756067639819"/>
  </r>
  <r>
    <n v="34060"/>
    <x v="0"/>
    <x v="0"/>
    <n v="0.1228658166363084"/>
    <x v="0"/>
    <n v="0.1516663789267593"/>
  </r>
  <r>
    <n v="86032"/>
    <x v="0"/>
    <x v="0"/>
    <n v="5.5232004872292642E-2"/>
    <x v="0"/>
    <n v="0.1008393098697087"/>
  </r>
  <r>
    <n v="172929"/>
    <x v="0"/>
    <x v="0"/>
    <n v="0.1228658166363084"/>
    <x v="0"/>
    <n v="0.17933723228208151"/>
  </r>
  <r>
    <n v="30673"/>
    <x v="1"/>
    <x v="0"/>
    <n v="0.228645244631035"/>
    <x v="0"/>
    <n v="0.24521239493329211"/>
  </r>
  <r>
    <n v="75657"/>
    <x v="1"/>
    <x v="1"/>
    <n v="1"/>
    <x v="1"/>
    <n v="0.89216498991805016"/>
  </r>
  <r>
    <n v="63725"/>
    <x v="0"/>
    <x v="0"/>
    <n v="0.1228658166363084"/>
    <x v="0"/>
    <n v="0.15351132593427361"/>
  </r>
  <r>
    <n v="40397"/>
    <x v="1"/>
    <x v="0"/>
    <n v="0.228645244631035"/>
    <x v="0"/>
    <n v="0.24768203409727271"/>
  </r>
  <r>
    <n v="77907"/>
    <x v="1"/>
    <x v="0"/>
    <n v="0.2141316073354908"/>
    <x v="0"/>
    <n v="0.2946875648879147"/>
  </r>
  <r>
    <n v="149137"/>
    <x v="0"/>
    <x v="0"/>
    <n v="0.1228658166363084"/>
    <x v="0"/>
    <n v="0.1502000090150851"/>
  </r>
  <r>
    <n v="72870"/>
    <x v="0"/>
    <x v="0"/>
    <n v="0.1228658166363084"/>
    <x v="0"/>
    <n v="0.16362804979889239"/>
  </r>
  <r>
    <n v="60055"/>
    <x v="1"/>
    <x v="0"/>
    <n v="0.2141316073354908"/>
    <x v="0"/>
    <n v="0.29125296019236802"/>
  </r>
  <r>
    <n v="170598"/>
    <x v="0"/>
    <x v="0"/>
    <n v="0.1228658166363084"/>
    <x v="0"/>
    <n v="0.14050184415518069"/>
  </r>
  <r>
    <n v="31203"/>
    <x v="0"/>
    <x v="0"/>
    <n v="0.1228658166363084"/>
    <x v="0"/>
    <n v="0.13974759457866279"/>
  </r>
  <r>
    <n v="139127"/>
    <x v="0"/>
    <x v="0"/>
    <n v="5.5232004872292642E-2"/>
    <x v="0"/>
    <n v="9.5248070809333368E-2"/>
  </r>
  <r>
    <n v="43201"/>
    <x v="0"/>
    <x v="0"/>
    <n v="5.5232004872292642E-2"/>
    <x v="0"/>
    <n v="0.1435875939145522"/>
  </r>
  <r>
    <n v="97293"/>
    <x v="0"/>
    <x v="0"/>
    <n v="0.1228658166363084"/>
    <x v="0"/>
    <n v="0.1724474916385455"/>
  </r>
  <r>
    <n v="149339"/>
    <x v="0"/>
    <x v="0"/>
    <n v="5.5232004872292642E-2"/>
    <x v="0"/>
    <n v="0.1161837356465278"/>
  </r>
  <r>
    <n v="52766"/>
    <x v="0"/>
    <x v="0"/>
    <n v="0.1228658166363084"/>
    <x v="0"/>
    <n v="0.14223554130093491"/>
  </r>
  <r>
    <n v="79426"/>
    <x v="1"/>
    <x v="1"/>
    <n v="1"/>
    <x v="1"/>
    <n v="0.899263741950455"/>
  </r>
  <r>
    <n v="39406"/>
    <x v="0"/>
    <x v="0"/>
    <n v="0.1228658166363084"/>
    <x v="0"/>
    <n v="0.14867399690964839"/>
  </r>
  <r>
    <n v="33358"/>
    <x v="0"/>
    <x v="0"/>
    <n v="0.1228658166363084"/>
    <x v="0"/>
    <n v="0.1344320517546761"/>
  </r>
  <r>
    <n v="155333"/>
    <x v="0"/>
    <x v="0"/>
    <n v="0.1228658166363084"/>
    <x v="0"/>
    <n v="0.141116616495567"/>
  </r>
  <r>
    <n v="114736"/>
    <x v="0"/>
    <x v="0"/>
    <n v="0.1228658166363084"/>
    <x v="0"/>
    <n v="0.14298641186783989"/>
  </r>
  <r>
    <n v="91046"/>
    <x v="0"/>
    <x v="0"/>
    <n v="0.1228658166363084"/>
    <x v="0"/>
    <n v="0.17503022201198229"/>
  </r>
  <r>
    <n v="128698"/>
    <x v="0"/>
    <x v="0"/>
    <n v="0.1228658166363084"/>
    <x v="0"/>
    <n v="0.14437305769867281"/>
  </r>
  <r>
    <n v="146773"/>
    <x v="0"/>
    <x v="0"/>
    <n v="0.1228658166363084"/>
    <x v="0"/>
    <n v="0.14978970233350769"/>
  </r>
  <r>
    <n v="139806"/>
    <x v="1"/>
    <x v="1"/>
    <n v="1"/>
    <x v="1"/>
    <n v="0.88606431585300782"/>
  </r>
  <r>
    <n v="148236"/>
    <x v="1"/>
    <x v="1"/>
    <n v="1"/>
    <x v="1"/>
    <n v="0.9013744346775151"/>
  </r>
  <r>
    <n v="163594"/>
    <x v="0"/>
    <x v="0"/>
    <n v="0.1228658166363084"/>
    <x v="0"/>
    <n v="0.14104808983856229"/>
  </r>
  <r>
    <n v="91615"/>
    <x v="0"/>
    <x v="0"/>
    <n v="0.228645244631035"/>
    <x v="0"/>
    <n v="0.2174328367797673"/>
  </r>
  <r>
    <n v="84404"/>
    <x v="0"/>
    <x v="0"/>
    <n v="0.1228658166363084"/>
    <x v="0"/>
    <n v="0.12617449590767221"/>
  </r>
  <r>
    <n v="109527"/>
    <x v="0"/>
    <x v="0"/>
    <n v="0.1228658166363084"/>
    <x v="0"/>
    <n v="0.1411998963824426"/>
  </r>
  <r>
    <n v="142270"/>
    <x v="0"/>
    <x v="0"/>
    <n v="5.5232004872292642E-2"/>
    <x v="0"/>
    <n v="9.676687097286614E-2"/>
  </r>
  <r>
    <n v="150902"/>
    <x v="0"/>
    <x v="0"/>
    <n v="0.25763097949886099"/>
    <x v="0"/>
    <n v="0.18311949851974041"/>
  </r>
  <r>
    <n v="53965"/>
    <x v="1"/>
    <x v="1"/>
    <n v="1"/>
    <x v="1"/>
    <n v="0.94256744028453965"/>
  </r>
  <r>
    <n v="59613"/>
    <x v="0"/>
    <x v="0"/>
    <n v="5.5232004872292642E-2"/>
    <x v="0"/>
    <n v="0.1001871951738577"/>
  </r>
  <r>
    <n v="146198"/>
    <x v="0"/>
    <x v="0"/>
    <n v="0.1228658166363084"/>
    <x v="0"/>
    <n v="0.1312667956971266"/>
  </r>
  <r>
    <n v="41909"/>
    <x v="1"/>
    <x v="1"/>
    <n v="1"/>
    <x v="1"/>
    <n v="0.92071329536189039"/>
  </r>
  <r>
    <n v="145902"/>
    <x v="0"/>
    <x v="0"/>
    <n v="0.1228658166363084"/>
    <x v="0"/>
    <n v="0.1438387846878246"/>
  </r>
  <r>
    <n v="75935"/>
    <x v="0"/>
    <x v="0"/>
    <n v="5.5232004872292642E-2"/>
    <x v="0"/>
    <n v="9.3213298112069812E-2"/>
  </r>
  <r>
    <n v="131587"/>
    <x v="0"/>
    <x v="0"/>
    <n v="0.1228658166363084"/>
    <x v="0"/>
    <n v="0.15370205527319311"/>
  </r>
  <r>
    <n v="36091"/>
    <x v="1"/>
    <x v="0"/>
    <n v="5.5232004872292642E-2"/>
    <x v="0"/>
    <n v="0.10170824487163919"/>
  </r>
  <r>
    <n v="78136"/>
    <x v="0"/>
    <x v="0"/>
    <n v="5.5232004872292642E-2"/>
    <x v="0"/>
    <n v="0.1031132199933761"/>
  </r>
  <r>
    <n v="107846"/>
    <x v="0"/>
    <x v="0"/>
    <n v="0.1228658166363084"/>
    <x v="0"/>
    <n v="0.15187234992267251"/>
  </r>
  <r>
    <n v="116330"/>
    <x v="0"/>
    <x v="0"/>
    <n v="0.25763097949886099"/>
    <x v="0"/>
    <n v="0.21615828513413629"/>
  </r>
  <r>
    <n v="37173"/>
    <x v="1"/>
    <x v="0"/>
    <n v="0.1228658166363084"/>
    <x v="0"/>
    <n v="0.14089570557417619"/>
  </r>
  <r>
    <n v="62185"/>
    <x v="0"/>
    <x v="0"/>
    <n v="0.25763097949886099"/>
    <x v="0"/>
    <n v="0.22620005757184691"/>
  </r>
  <r>
    <n v="119841"/>
    <x v="1"/>
    <x v="0"/>
    <n v="0.1228658166363084"/>
    <x v="0"/>
    <n v="0.1420768958946671"/>
  </r>
  <r>
    <n v="103209"/>
    <x v="0"/>
    <x v="0"/>
    <n v="5.5232004872292642E-2"/>
    <x v="0"/>
    <n v="0.1001723252690124"/>
  </r>
  <r>
    <n v="76886"/>
    <x v="1"/>
    <x v="1"/>
    <n v="1"/>
    <x v="1"/>
    <n v="0.92628185170732591"/>
  </r>
  <r>
    <n v="65384"/>
    <x v="0"/>
    <x v="0"/>
    <n v="0.1228658166363084"/>
    <x v="0"/>
    <n v="0.14074183900392201"/>
  </r>
  <r>
    <n v="172922"/>
    <x v="0"/>
    <x v="0"/>
    <n v="0.1228658166363084"/>
    <x v="0"/>
    <n v="0.15772272625782879"/>
  </r>
  <r>
    <n v="166508"/>
    <x v="0"/>
    <x v="0"/>
    <n v="0.25763097949886099"/>
    <x v="0"/>
    <n v="0.21393910473586769"/>
  </r>
  <r>
    <n v="113761"/>
    <x v="0"/>
    <x v="0"/>
    <n v="0.1228658166363084"/>
    <x v="0"/>
    <n v="0.139710417263362"/>
  </r>
  <r>
    <n v="125915"/>
    <x v="0"/>
    <x v="0"/>
    <n v="5.5232004872292642E-2"/>
    <x v="0"/>
    <n v="9.9748272418626757E-2"/>
  </r>
  <r>
    <n v="38445"/>
    <x v="0"/>
    <x v="0"/>
    <n v="0.228645244631035"/>
    <x v="0"/>
    <n v="0.21315754079016661"/>
  </r>
  <r>
    <n v="131436"/>
    <x v="0"/>
    <x v="0"/>
    <n v="0.1228658166363084"/>
    <x v="0"/>
    <n v="0.12869161383952279"/>
  </r>
  <r>
    <n v="121062"/>
    <x v="0"/>
    <x v="0"/>
    <n v="0.1228658166363084"/>
    <x v="0"/>
    <n v="0.1340292755601763"/>
  </r>
  <r>
    <n v="28739"/>
    <x v="0"/>
    <x v="1"/>
    <n v="0.73092369477911645"/>
    <x v="0"/>
    <n v="0.42898738125983849"/>
  </r>
  <r>
    <n v="136843"/>
    <x v="0"/>
    <x v="0"/>
    <n v="0.1228658166363084"/>
    <x v="0"/>
    <n v="0.15091860334529239"/>
  </r>
  <r>
    <n v="168348"/>
    <x v="0"/>
    <x v="0"/>
    <n v="0.1228658166363084"/>
    <x v="0"/>
    <n v="0.16707259626314619"/>
  </r>
  <r>
    <n v="99489"/>
    <x v="0"/>
    <x v="0"/>
    <n v="0.1228658166363084"/>
    <x v="0"/>
    <n v="0.17503022201198229"/>
  </r>
  <r>
    <n v="94924"/>
    <x v="0"/>
    <x v="0"/>
    <n v="0.228645244631035"/>
    <x v="0"/>
    <n v="0.17692311824471191"/>
  </r>
  <r>
    <n v="126209"/>
    <x v="0"/>
    <x v="0"/>
    <n v="0.24781341107871721"/>
    <x v="0"/>
    <n v="0.30080201169075138"/>
  </r>
  <r>
    <n v="135570"/>
    <x v="0"/>
    <x v="0"/>
    <n v="5.5232004872292642E-2"/>
    <x v="0"/>
    <n v="8.8151574917317871E-2"/>
  </r>
  <r>
    <n v="47945"/>
    <x v="0"/>
    <x v="0"/>
    <n v="0.1228658166363084"/>
    <x v="0"/>
    <n v="0.14746868892670439"/>
  </r>
  <r>
    <n v="90246"/>
    <x v="0"/>
    <x v="0"/>
    <n v="0.1228658166363084"/>
    <x v="0"/>
    <n v="0.1796752959829121"/>
  </r>
  <r>
    <n v="101468"/>
    <x v="0"/>
    <x v="0"/>
    <n v="5.5232004872292642E-2"/>
    <x v="0"/>
    <n v="9.7852048599537084E-2"/>
  </r>
  <r>
    <n v="39292"/>
    <x v="1"/>
    <x v="0"/>
    <n v="0.1228658166363084"/>
    <x v="0"/>
    <n v="0.17229918367161859"/>
  </r>
  <r>
    <n v="69160"/>
    <x v="0"/>
    <x v="0"/>
    <n v="0.1228658166363084"/>
    <x v="0"/>
    <n v="0.17134346966404901"/>
  </r>
  <r>
    <n v="118705"/>
    <x v="0"/>
    <x v="0"/>
    <n v="5.5232004872292642E-2"/>
    <x v="0"/>
    <n v="9.7474214680641186E-2"/>
  </r>
  <r>
    <n v="64170"/>
    <x v="0"/>
    <x v="0"/>
    <n v="5.5232004872292642E-2"/>
    <x v="0"/>
    <n v="0.15558724592642981"/>
  </r>
  <r>
    <n v="41926"/>
    <x v="0"/>
    <x v="0"/>
    <n v="0.1137193531559729"/>
    <x v="0"/>
    <n v="0.1263739121804057"/>
  </r>
  <r>
    <n v="30907"/>
    <x v="1"/>
    <x v="1"/>
    <n v="1"/>
    <x v="1"/>
    <n v="0.89576608866091734"/>
  </r>
  <r>
    <n v="144943"/>
    <x v="0"/>
    <x v="0"/>
    <n v="0.27835051546391748"/>
    <x v="0"/>
    <n v="0.46543766297063821"/>
  </r>
  <r>
    <n v="168363"/>
    <x v="0"/>
    <x v="0"/>
    <n v="5.5232004872292642E-2"/>
    <x v="0"/>
    <n v="0.1317207656285925"/>
  </r>
  <r>
    <n v="58655"/>
    <x v="0"/>
    <x v="0"/>
    <n v="0.1228658166363084"/>
    <x v="0"/>
    <n v="0.18665961698779021"/>
  </r>
  <r>
    <n v="95769"/>
    <x v="1"/>
    <x v="1"/>
    <n v="1"/>
    <x v="1"/>
    <n v="0.9057410961574327"/>
  </r>
  <r>
    <n v="133644"/>
    <x v="0"/>
    <x v="0"/>
    <n v="5.5232004872292642E-2"/>
    <x v="0"/>
    <n v="0.1020059253883307"/>
  </r>
  <r>
    <n v="124575"/>
    <x v="0"/>
    <x v="0"/>
    <n v="0.1228658166363084"/>
    <x v="0"/>
    <n v="0.15114697947496919"/>
  </r>
  <r>
    <n v="144665"/>
    <x v="0"/>
    <x v="0"/>
    <n v="0.1137193531559729"/>
    <x v="0"/>
    <n v="0.11051284397539041"/>
  </r>
  <r>
    <n v="143735"/>
    <x v="0"/>
    <x v="0"/>
    <n v="0.228645244631035"/>
    <x v="0"/>
    <n v="0.22240756689672059"/>
  </r>
  <r>
    <n v="129523"/>
    <x v="0"/>
    <x v="0"/>
    <n v="0.1228658166363084"/>
    <x v="0"/>
    <n v="0.14153553555795789"/>
  </r>
  <r>
    <n v="106735"/>
    <x v="1"/>
    <x v="1"/>
    <n v="1"/>
    <x v="1"/>
    <n v="0.86906395286386284"/>
  </r>
  <r>
    <n v="57542"/>
    <x v="1"/>
    <x v="1"/>
    <n v="1"/>
    <x v="1"/>
    <n v="0.91519818059867064"/>
  </r>
  <r>
    <n v="96935"/>
    <x v="0"/>
    <x v="0"/>
    <n v="5.5232004872292642E-2"/>
    <x v="0"/>
    <n v="9.4940262683919419E-2"/>
  </r>
  <r>
    <n v="97021"/>
    <x v="0"/>
    <x v="0"/>
    <n v="0.1228658166363084"/>
    <x v="0"/>
    <n v="0.1339466648094923"/>
  </r>
  <r>
    <n v="147220"/>
    <x v="0"/>
    <x v="0"/>
    <n v="0.1228658166363084"/>
    <x v="0"/>
    <n v="0.14006577148340069"/>
  </r>
  <r>
    <n v="161332"/>
    <x v="0"/>
    <x v="0"/>
    <n v="0.24781341107871721"/>
    <x v="0"/>
    <n v="0.31792943107953159"/>
  </r>
  <r>
    <n v="26044"/>
    <x v="0"/>
    <x v="0"/>
    <n v="0.1228658166363084"/>
    <x v="0"/>
    <n v="0.15109713213812981"/>
  </r>
  <r>
    <n v="131171"/>
    <x v="0"/>
    <x v="0"/>
    <n v="0.1228658166363084"/>
    <x v="0"/>
    <n v="0.15781816904119761"/>
  </r>
  <r>
    <n v="145419"/>
    <x v="0"/>
    <x v="0"/>
    <n v="5.5232004872292642E-2"/>
    <x v="0"/>
    <n v="0.1085436855724657"/>
  </r>
  <r>
    <n v="31870"/>
    <x v="0"/>
    <x v="0"/>
    <n v="5.5232004872292642E-2"/>
    <x v="0"/>
    <n v="9.8570548881077094E-2"/>
  </r>
  <r>
    <n v="129581"/>
    <x v="0"/>
    <x v="0"/>
    <n v="0.1228658166363084"/>
    <x v="0"/>
    <n v="0.14535315572864629"/>
  </r>
  <r>
    <n v="88364"/>
    <x v="1"/>
    <x v="1"/>
    <n v="1"/>
    <x v="1"/>
    <n v="0.95076474859106797"/>
  </r>
  <r>
    <n v="157890"/>
    <x v="0"/>
    <x v="0"/>
    <n v="0.228645244631035"/>
    <x v="0"/>
    <n v="0.23378178085122181"/>
  </r>
  <r>
    <n v="26249"/>
    <x v="0"/>
    <x v="0"/>
    <n v="0.2141316073354908"/>
    <x v="0"/>
    <n v="0.27034701148316942"/>
  </r>
  <r>
    <n v="32332"/>
    <x v="0"/>
    <x v="0"/>
    <n v="0.1228658166363084"/>
    <x v="0"/>
    <n v="0.14557061694025761"/>
  </r>
  <r>
    <n v="93355"/>
    <x v="0"/>
    <x v="0"/>
    <n v="0.25763097949886099"/>
    <x v="0"/>
    <n v="0.22489827332617421"/>
  </r>
  <r>
    <n v="137054"/>
    <x v="0"/>
    <x v="0"/>
    <n v="5.5232004872292642E-2"/>
    <x v="0"/>
    <n v="9.8400462077485026E-2"/>
  </r>
  <r>
    <n v="77790"/>
    <x v="0"/>
    <x v="0"/>
    <n v="5.5232004872292642E-2"/>
    <x v="0"/>
    <n v="9.7797160284432291E-2"/>
  </r>
  <r>
    <n v="45563"/>
    <x v="1"/>
    <x v="0"/>
    <n v="0.41858037578288099"/>
    <x v="0"/>
    <n v="0.3578651448837416"/>
  </r>
  <r>
    <n v="78354"/>
    <x v="0"/>
    <x v="0"/>
    <n v="0.1228658166363084"/>
    <x v="0"/>
    <n v="0.12916904219722269"/>
  </r>
  <r>
    <n v="65532"/>
    <x v="0"/>
    <x v="0"/>
    <n v="5.5232004872292642E-2"/>
    <x v="0"/>
    <n v="8.9235444430543265E-2"/>
  </r>
  <r>
    <n v="114216"/>
    <x v="0"/>
    <x v="0"/>
    <n v="0.1137193531559729"/>
    <x v="0"/>
    <n v="0.1272450835837719"/>
  </r>
  <r>
    <n v="49318"/>
    <x v="0"/>
    <x v="0"/>
    <n v="0.228645244631035"/>
    <x v="0"/>
    <n v="0.19796910283841249"/>
  </r>
  <r>
    <n v="85485"/>
    <x v="1"/>
    <x v="1"/>
    <n v="1"/>
    <x v="1"/>
    <n v="0.85850753272408953"/>
  </r>
  <r>
    <n v="46614"/>
    <x v="0"/>
    <x v="0"/>
    <n v="0.1228658166363084"/>
    <x v="0"/>
    <n v="0.14387840172027641"/>
  </r>
  <r>
    <n v="39817"/>
    <x v="1"/>
    <x v="0"/>
    <n v="0.1228658166363084"/>
    <x v="0"/>
    <n v="0.1555356458088468"/>
  </r>
  <r>
    <n v="63010"/>
    <x v="0"/>
    <x v="0"/>
    <n v="5.5232004872292642E-2"/>
    <x v="0"/>
    <n v="9.1276379120497589E-2"/>
  </r>
  <r>
    <n v="166297"/>
    <x v="0"/>
    <x v="0"/>
    <n v="0.13922518159806299"/>
    <x v="0"/>
    <n v="0.2381567947585343"/>
  </r>
  <r>
    <n v="98158"/>
    <x v="0"/>
    <x v="0"/>
    <n v="0.34685598377281951"/>
    <x v="0"/>
    <n v="0.31104175376084542"/>
  </r>
  <r>
    <n v="145288"/>
    <x v="0"/>
    <x v="0"/>
    <n v="0.5"/>
    <x v="0"/>
    <n v="0.42387607314207931"/>
  </r>
  <r>
    <n v="128093"/>
    <x v="1"/>
    <x v="0"/>
    <n v="0.1228658166363084"/>
    <x v="0"/>
    <n v="0.16031611484973221"/>
  </r>
  <r>
    <n v="81066"/>
    <x v="0"/>
    <x v="0"/>
    <n v="0.1228658166363084"/>
    <x v="0"/>
    <n v="0.14202155359816879"/>
  </r>
  <r>
    <n v="47962"/>
    <x v="0"/>
    <x v="0"/>
    <n v="0.1228658166363084"/>
    <x v="0"/>
    <n v="0.13052437495609601"/>
  </r>
  <r>
    <n v="40356"/>
    <x v="1"/>
    <x v="1"/>
    <n v="0.62995594713656389"/>
    <x v="0"/>
    <n v="0.46799637269189209"/>
  </r>
  <r>
    <n v="28263"/>
    <x v="0"/>
    <x v="0"/>
    <n v="0.1228658166363084"/>
    <x v="0"/>
    <n v="0.1344197281088943"/>
  </r>
  <r>
    <n v="26837"/>
    <x v="0"/>
    <x v="0"/>
    <n v="0.1228658166363084"/>
    <x v="0"/>
    <n v="0.14155943074722929"/>
  </r>
  <r>
    <n v="151441"/>
    <x v="0"/>
    <x v="0"/>
    <n v="0.1228658166363084"/>
    <x v="0"/>
    <n v="0.17453308359056041"/>
  </r>
  <r>
    <n v="142752"/>
    <x v="1"/>
    <x v="0"/>
    <n v="5.5232004872292642E-2"/>
    <x v="0"/>
    <n v="0.1401682467185649"/>
  </r>
  <r>
    <n v="44877"/>
    <x v="0"/>
    <x v="0"/>
    <n v="0.1228658166363084"/>
    <x v="0"/>
    <n v="0.14827881447444191"/>
  </r>
  <r>
    <n v="75891"/>
    <x v="1"/>
    <x v="1"/>
    <n v="1"/>
    <x v="1"/>
    <n v="0.92561187463233607"/>
  </r>
  <r>
    <n v="131787"/>
    <x v="0"/>
    <x v="0"/>
    <n v="0.1228658166363084"/>
    <x v="0"/>
    <n v="0.1626696246414045"/>
  </r>
  <r>
    <n v="171463"/>
    <x v="0"/>
    <x v="0"/>
    <n v="5.5232004872292642E-2"/>
    <x v="0"/>
    <n v="9.2647331001086325E-2"/>
  </r>
  <r>
    <n v="87712"/>
    <x v="0"/>
    <x v="1"/>
    <n v="0.58620689655172409"/>
    <x v="0"/>
    <n v="0.4859174376821177"/>
  </r>
  <r>
    <n v="164920"/>
    <x v="0"/>
    <x v="0"/>
    <n v="0.1228658166363084"/>
    <x v="0"/>
    <n v="0.15700383635060969"/>
  </r>
  <r>
    <n v="103911"/>
    <x v="0"/>
    <x v="0"/>
    <n v="0.1228658166363084"/>
    <x v="0"/>
    <n v="0.14245262372459599"/>
  </r>
  <r>
    <n v="41604"/>
    <x v="0"/>
    <x v="0"/>
    <n v="5.5232004872292642E-2"/>
    <x v="0"/>
    <n v="0.11943444448089389"/>
  </r>
  <r>
    <n v="128726"/>
    <x v="0"/>
    <x v="0"/>
    <n v="0.13037037037037039"/>
    <x v="0"/>
    <n v="0.22528393438661401"/>
  </r>
  <r>
    <n v="72097"/>
    <x v="1"/>
    <x v="1"/>
    <n v="1"/>
    <x v="1"/>
    <n v="0.90371201486181507"/>
  </r>
  <r>
    <n v="70379"/>
    <x v="0"/>
    <x v="0"/>
    <n v="0.1228658166363084"/>
    <x v="0"/>
    <n v="0.15441813736844101"/>
  </r>
  <r>
    <n v="137520"/>
    <x v="0"/>
    <x v="0"/>
    <n v="0.228645244631035"/>
    <x v="0"/>
    <n v="0.205394750607275"/>
  </r>
  <r>
    <n v="155661"/>
    <x v="0"/>
    <x v="0"/>
    <n v="0.228645244631035"/>
    <x v="0"/>
    <n v="0.19319824994274831"/>
  </r>
  <r>
    <n v="73007"/>
    <x v="0"/>
    <x v="0"/>
    <n v="0.1228658166363084"/>
    <x v="0"/>
    <n v="0.18006111960560239"/>
  </r>
  <r>
    <n v="58684"/>
    <x v="0"/>
    <x v="0"/>
    <n v="0.1228658166363084"/>
    <x v="0"/>
    <n v="0.1772990603804285"/>
  </r>
  <r>
    <n v="38324"/>
    <x v="0"/>
    <x v="0"/>
    <n v="0.1137193531559729"/>
    <x v="0"/>
    <n v="0.1079600182640635"/>
  </r>
  <r>
    <n v="86993"/>
    <x v="1"/>
    <x v="0"/>
    <n v="0.1228658166363084"/>
    <x v="0"/>
    <n v="0.19348608837095299"/>
  </r>
  <r>
    <n v="85757"/>
    <x v="1"/>
    <x v="0"/>
    <n v="0.25763097949886099"/>
    <x v="0"/>
    <n v="0.23044953911902771"/>
  </r>
  <r>
    <n v="169248"/>
    <x v="0"/>
    <x v="0"/>
    <n v="0.1228658166363084"/>
    <x v="0"/>
    <n v="0.1504561574061484"/>
  </r>
  <r>
    <n v="156307"/>
    <x v="0"/>
    <x v="0"/>
    <n v="5.5232004872292642E-2"/>
    <x v="0"/>
    <n v="0.10418475369214041"/>
  </r>
  <r>
    <n v="36862"/>
    <x v="1"/>
    <x v="0"/>
    <n v="0.1228658166363084"/>
    <x v="0"/>
    <n v="0.13655654293040481"/>
  </r>
  <r>
    <n v="62365"/>
    <x v="0"/>
    <x v="0"/>
    <n v="5.5232004872292642E-2"/>
    <x v="0"/>
    <n v="0.1170848242446553"/>
  </r>
  <r>
    <n v="123235"/>
    <x v="0"/>
    <x v="0"/>
    <n v="0.228645244631035"/>
    <x v="0"/>
    <n v="0.196741356971526"/>
  </r>
  <r>
    <n v="101568"/>
    <x v="0"/>
    <x v="0"/>
    <n v="5.5232004872292642E-2"/>
    <x v="0"/>
    <n v="0.101639290185267"/>
  </r>
  <r>
    <n v="44814"/>
    <x v="0"/>
    <x v="0"/>
    <n v="0.228645244631035"/>
    <x v="0"/>
    <n v="0.20864941358728181"/>
  </r>
  <r>
    <n v="74600"/>
    <x v="0"/>
    <x v="0"/>
    <n v="0.1228658166363084"/>
    <x v="0"/>
    <n v="0.14306424311389221"/>
  </r>
  <r>
    <n v="116080"/>
    <x v="0"/>
    <x v="1"/>
    <n v="0.62995594713656389"/>
    <x v="0"/>
    <n v="0.40569304937717371"/>
  </r>
  <r>
    <n v="168675"/>
    <x v="0"/>
    <x v="0"/>
    <n v="5.5232004872292642E-2"/>
    <x v="0"/>
    <n v="8.8898640215572436E-2"/>
  </r>
  <r>
    <n v="124219"/>
    <x v="1"/>
    <x v="1"/>
    <n v="1"/>
    <x v="1"/>
    <n v="0.87710359460464271"/>
  </r>
  <r>
    <n v="147482"/>
    <x v="0"/>
    <x v="0"/>
    <n v="0.13037037037037039"/>
    <x v="0"/>
    <n v="0.16218275574290131"/>
  </r>
  <r>
    <n v="134155"/>
    <x v="1"/>
    <x v="1"/>
    <n v="1"/>
    <x v="1"/>
    <n v="0.92293774282531882"/>
  </r>
  <r>
    <n v="40905"/>
    <x v="1"/>
    <x v="1"/>
    <n v="1"/>
    <x v="1"/>
    <n v="0.89485539304896344"/>
  </r>
  <r>
    <n v="97464"/>
    <x v="1"/>
    <x v="0"/>
    <n v="0.1228658166363084"/>
    <x v="0"/>
    <n v="0.14262082600748621"/>
  </r>
  <r>
    <n v="155843"/>
    <x v="1"/>
    <x v="1"/>
    <n v="1"/>
    <x v="1"/>
    <n v="0.89797902887242453"/>
  </r>
  <r>
    <n v="71419"/>
    <x v="1"/>
    <x v="1"/>
    <n v="0.82075471698113212"/>
    <x v="0"/>
    <n v="0.46222035165991698"/>
  </r>
  <r>
    <n v="161630"/>
    <x v="1"/>
    <x v="0"/>
    <n v="0.25763097949886099"/>
    <x v="0"/>
    <n v="0.30731553825508467"/>
  </r>
  <r>
    <n v="82372"/>
    <x v="0"/>
    <x v="0"/>
    <n v="0.41858037578288099"/>
    <x v="0"/>
    <n v="0.25952430331709148"/>
  </r>
  <r>
    <n v="140176"/>
    <x v="1"/>
    <x v="1"/>
    <n v="1"/>
    <x v="1"/>
    <n v="0.83029364756979152"/>
  </r>
  <r>
    <n v="112363"/>
    <x v="0"/>
    <x v="0"/>
    <n v="5.5232004872292642E-2"/>
    <x v="0"/>
    <n v="9.7797160284432291E-2"/>
  </r>
  <r>
    <n v="146306"/>
    <x v="0"/>
    <x v="0"/>
    <n v="5.5232004872292642E-2"/>
    <x v="0"/>
    <n v="0.1009555544374529"/>
  </r>
  <r>
    <n v="119439"/>
    <x v="0"/>
    <x v="0"/>
    <n v="5.5232004872292642E-2"/>
    <x v="0"/>
    <n v="9.5327603549198003E-2"/>
  </r>
  <r>
    <n v="142227"/>
    <x v="1"/>
    <x v="1"/>
    <n v="1"/>
    <x v="1"/>
    <n v="0.9097647238436134"/>
  </r>
  <r>
    <n v="56140"/>
    <x v="0"/>
    <x v="0"/>
    <n v="5.5232004872292642E-2"/>
    <x v="0"/>
    <n v="0.12822211005142581"/>
  </r>
  <r>
    <n v="107793"/>
    <x v="0"/>
    <x v="0"/>
    <n v="0.13037037037037039"/>
    <x v="0"/>
    <n v="0.197261441990462"/>
  </r>
  <r>
    <n v="61004"/>
    <x v="0"/>
    <x v="0"/>
    <n v="0.1228658166363084"/>
    <x v="0"/>
    <n v="0.14225669394352741"/>
  </r>
  <r>
    <n v="56950"/>
    <x v="0"/>
    <x v="0"/>
    <n v="0.1228658166363084"/>
    <x v="0"/>
    <n v="0.13030405878288129"/>
  </r>
  <r>
    <n v="54480"/>
    <x v="0"/>
    <x v="0"/>
    <n v="0.1228658166363084"/>
    <x v="0"/>
    <n v="0.14123114597388789"/>
  </r>
  <r>
    <n v="134516"/>
    <x v="0"/>
    <x v="0"/>
    <n v="5.5232004872292642E-2"/>
    <x v="0"/>
    <n v="8.8996499916004751E-2"/>
  </r>
  <r>
    <n v="129693"/>
    <x v="0"/>
    <x v="0"/>
    <n v="0.40243902439024393"/>
    <x v="0"/>
    <n v="0.37613552445253778"/>
  </r>
  <r>
    <n v="136648"/>
    <x v="0"/>
    <x v="0"/>
    <n v="5.5232004872292642E-2"/>
    <x v="0"/>
    <n v="9.0833292059059934E-2"/>
  </r>
  <r>
    <n v="88940"/>
    <x v="0"/>
    <x v="0"/>
    <n v="5.5232004872292642E-2"/>
    <x v="0"/>
    <n v="9.1629406721813703E-2"/>
  </r>
  <r>
    <n v="149251"/>
    <x v="1"/>
    <x v="1"/>
    <n v="0.8571428571428571"/>
    <x v="1"/>
    <n v="0.60084480003719531"/>
  </r>
  <r>
    <n v="118767"/>
    <x v="0"/>
    <x v="0"/>
    <n v="5.5232004872292642E-2"/>
    <x v="0"/>
    <n v="8.8531462806997321E-2"/>
  </r>
  <r>
    <n v="65755"/>
    <x v="0"/>
    <x v="0"/>
    <n v="0.2141316073354908"/>
    <x v="0"/>
    <n v="0.27784146411098659"/>
  </r>
  <r>
    <n v="27686"/>
    <x v="0"/>
    <x v="0"/>
    <n v="0.2141316073354908"/>
    <x v="0"/>
    <n v="0.30251492508791888"/>
  </r>
  <r>
    <n v="105971"/>
    <x v="0"/>
    <x v="0"/>
    <n v="0.1228658166363084"/>
    <x v="0"/>
    <n v="0.13093409094847619"/>
  </r>
  <r>
    <n v="30889"/>
    <x v="0"/>
    <x v="0"/>
    <n v="0.1228658166363084"/>
    <x v="0"/>
    <n v="0.13130619377337599"/>
  </r>
  <r>
    <n v="118066"/>
    <x v="0"/>
    <x v="0"/>
    <n v="5.5232004872292642E-2"/>
    <x v="0"/>
    <n v="8.8877021845939985E-2"/>
  </r>
  <r>
    <n v="150188"/>
    <x v="0"/>
    <x v="0"/>
    <n v="0.1228658166363084"/>
    <x v="0"/>
    <n v="0.1429843620168311"/>
  </r>
  <r>
    <n v="32300"/>
    <x v="1"/>
    <x v="0"/>
    <n v="0.13037037037037039"/>
    <x v="0"/>
    <n v="0.1748926274786719"/>
  </r>
  <r>
    <n v="26541"/>
    <x v="0"/>
    <x v="0"/>
    <n v="0.1228658166363084"/>
    <x v="0"/>
    <n v="0.13085819970041401"/>
  </r>
  <r>
    <n v="81386"/>
    <x v="0"/>
    <x v="0"/>
    <n v="5.5232004872292642E-2"/>
    <x v="0"/>
    <n v="0.10505365826590581"/>
  </r>
  <r>
    <n v="49810"/>
    <x v="0"/>
    <x v="0"/>
    <n v="0.1228658166363084"/>
    <x v="0"/>
    <n v="0.1409042916988619"/>
  </r>
  <r>
    <n v="162674"/>
    <x v="0"/>
    <x v="0"/>
    <n v="0.1228658166363084"/>
    <x v="0"/>
    <n v="0.14074341588279579"/>
  </r>
  <r>
    <n v="82637"/>
    <x v="0"/>
    <x v="0"/>
    <n v="0.45"/>
    <x v="0"/>
    <n v="0.31033954894029159"/>
  </r>
  <r>
    <n v="70454"/>
    <x v="0"/>
    <x v="0"/>
    <n v="0.34685598377281951"/>
    <x v="0"/>
    <n v="0.30719776856160352"/>
  </r>
  <r>
    <n v="138652"/>
    <x v="0"/>
    <x v="0"/>
    <n v="0.1228658166363084"/>
    <x v="0"/>
    <n v="0.129810886210703"/>
  </r>
  <r>
    <n v="166917"/>
    <x v="0"/>
    <x v="0"/>
    <n v="0.1228658166363084"/>
    <x v="0"/>
    <n v="0.16428928386179351"/>
  </r>
  <r>
    <n v="112355"/>
    <x v="1"/>
    <x v="0"/>
    <n v="0.25763097949886099"/>
    <x v="0"/>
    <n v="0.2199204539439123"/>
  </r>
  <r>
    <n v="64634"/>
    <x v="0"/>
    <x v="0"/>
    <n v="5.5232004872292642E-2"/>
    <x v="0"/>
    <n v="0.1183768189459129"/>
  </r>
  <r>
    <n v="46448"/>
    <x v="0"/>
    <x v="0"/>
    <n v="0.1228658166363084"/>
    <x v="0"/>
    <n v="0.18396190806945451"/>
  </r>
  <r>
    <n v="138763"/>
    <x v="1"/>
    <x v="0"/>
    <n v="0.1228658166363084"/>
    <x v="0"/>
    <n v="0.1330679530772057"/>
  </r>
  <r>
    <n v="83197"/>
    <x v="0"/>
    <x v="0"/>
    <n v="0.1228658166363084"/>
    <x v="0"/>
    <n v="0.13349370217727169"/>
  </r>
  <r>
    <n v="94171"/>
    <x v="0"/>
    <x v="0"/>
    <n v="0.1228658166363084"/>
    <x v="0"/>
    <n v="0.14770227406789119"/>
  </r>
  <r>
    <n v="78168"/>
    <x v="1"/>
    <x v="1"/>
    <n v="1"/>
    <x v="1"/>
    <n v="0.94971612041390141"/>
  </r>
  <r>
    <n v="54593"/>
    <x v="0"/>
    <x v="0"/>
    <n v="5.5232004872292642E-2"/>
    <x v="0"/>
    <n v="0.1692445563441044"/>
  </r>
  <r>
    <n v="130626"/>
    <x v="0"/>
    <x v="0"/>
    <n v="0.1228658166363084"/>
    <x v="0"/>
    <n v="0.13612349538475829"/>
  </r>
  <r>
    <n v="52429"/>
    <x v="0"/>
    <x v="0"/>
    <n v="0.1228658166363084"/>
    <x v="0"/>
    <n v="0.1411417239840711"/>
  </r>
  <r>
    <n v="112978"/>
    <x v="0"/>
    <x v="0"/>
    <n v="0.1228658166363084"/>
    <x v="0"/>
    <n v="0.14088150745014749"/>
  </r>
  <r>
    <n v="54033"/>
    <x v="0"/>
    <x v="0"/>
    <n v="0.1228658166363084"/>
    <x v="0"/>
    <n v="0.18176519513608949"/>
  </r>
  <r>
    <n v="54071"/>
    <x v="0"/>
    <x v="0"/>
    <n v="0.1228658166363084"/>
    <x v="0"/>
    <n v="0.13460095891316681"/>
  </r>
  <r>
    <n v="64242"/>
    <x v="1"/>
    <x v="0"/>
    <n v="0.1228658166363084"/>
    <x v="0"/>
    <n v="0.141254631482466"/>
  </r>
  <r>
    <n v="121187"/>
    <x v="0"/>
    <x v="0"/>
    <n v="5.5232004872292642E-2"/>
    <x v="0"/>
    <n v="9.7764956937142836E-2"/>
  </r>
  <r>
    <n v="40326"/>
    <x v="0"/>
    <x v="0"/>
    <n v="5.5232004872292642E-2"/>
    <x v="0"/>
    <n v="9.9748272418626757E-2"/>
  </r>
  <r>
    <n v="70820"/>
    <x v="1"/>
    <x v="0"/>
    <n v="0.1228658166363084"/>
    <x v="0"/>
    <n v="0.18517872814515399"/>
  </r>
  <r>
    <n v="128905"/>
    <x v="1"/>
    <x v="0"/>
    <n v="0.1228658166363084"/>
    <x v="0"/>
    <n v="0.14252657833280649"/>
  </r>
  <r>
    <n v="98249"/>
    <x v="1"/>
    <x v="1"/>
    <n v="0.82075471698113212"/>
    <x v="0"/>
    <n v="0.46126378207177382"/>
  </r>
  <r>
    <n v="95189"/>
    <x v="0"/>
    <x v="0"/>
    <n v="0.25763097949886099"/>
    <x v="0"/>
    <n v="0.25094385138678399"/>
  </r>
  <r>
    <n v="68003"/>
    <x v="0"/>
    <x v="0"/>
    <n v="0.1228658166363084"/>
    <x v="0"/>
    <n v="0.13049897831832291"/>
  </r>
  <r>
    <n v="173118"/>
    <x v="0"/>
    <x v="0"/>
    <n v="5.5232004872292642E-2"/>
    <x v="0"/>
    <n v="0.1032611883628119"/>
  </r>
  <r>
    <n v="52559"/>
    <x v="0"/>
    <x v="0"/>
    <n v="0.1228658166363084"/>
    <x v="0"/>
    <n v="0.14674009027684559"/>
  </r>
  <r>
    <n v="153957"/>
    <x v="1"/>
    <x v="0"/>
    <n v="0.1228658166363084"/>
    <x v="0"/>
    <n v="0.16568779527245689"/>
  </r>
  <r>
    <n v="76914"/>
    <x v="0"/>
    <x v="1"/>
    <n v="0.58620689655172409"/>
    <x v="1"/>
    <n v="0.52840840327728034"/>
  </r>
  <r>
    <n v="86633"/>
    <x v="0"/>
    <x v="0"/>
    <n v="0.1228658166363084"/>
    <x v="0"/>
    <n v="0.14569729101015871"/>
  </r>
  <r>
    <n v="164982"/>
    <x v="0"/>
    <x v="0"/>
    <n v="0.13037037037037039"/>
    <x v="0"/>
    <n v="0.15653922206750551"/>
  </r>
  <r>
    <n v="69368"/>
    <x v="1"/>
    <x v="1"/>
    <n v="1"/>
    <x v="1"/>
    <n v="0.89757197751193218"/>
  </r>
  <r>
    <n v="31470"/>
    <x v="0"/>
    <x v="0"/>
    <n v="0.1228658166363084"/>
    <x v="0"/>
    <n v="0.1597101822374295"/>
  </r>
  <r>
    <n v="167858"/>
    <x v="0"/>
    <x v="0"/>
    <n v="5.5232004872292642E-2"/>
    <x v="0"/>
    <n v="0.1128655036845822"/>
  </r>
  <r>
    <n v="85006"/>
    <x v="0"/>
    <x v="0"/>
    <n v="0.1228658166363084"/>
    <x v="0"/>
    <n v="0.14795621144190499"/>
  </r>
  <r>
    <n v="115708"/>
    <x v="0"/>
    <x v="0"/>
    <n v="0.13922518159806299"/>
    <x v="0"/>
    <n v="0.23461913377495719"/>
  </r>
  <r>
    <n v="104335"/>
    <x v="0"/>
    <x v="0"/>
    <n v="0.1228658166363084"/>
    <x v="0"/>
    <n v="0.14472352343098549"/>
  </r>
  <r>
    <n v="168707"/>
    <x v="0"/>
    <x v="0"/>
    <n v="0.1228658166363084"/>
    <x v="0"/>
    <n v="0.13784660769744461"/>
  </r>
  <r>
    <n v="89658"/>
    <x v="0"/>
    <x v="0"/>
    <n v="0.1228658166363084"/>
    <x v="0"/>
    <n v="0.16063226752952109"/>
  </r>
  <r>
    <n v="137870"/>
    <x v="1"/>
    <x v="0"/>
    <n v="0.41858037578288099"/>
    <x v="0"/>
    <n v="0.40409797884826509"/>
  </r>
  <r>
    <n v="101254"/>
    <x v="0"/>
    <x v="0"/>
    <n v="0.1228658166363084"/>
    <x v="0"/>
    <n v="0.14727575538845961"/>
  </r>
  <r>
    <n v="35530"/>
    <x v="1"/>
    <x v="0"/>
    <n v="0.1228658166363084"/>
    <x v="0"/>
    <n v="0.1592791769314412"/>
  </r>
  <r>
    <n v="46389"/>
    <x v="0"/>
    <x v="0"/>
    <n v="0.1228658166363084"/>
    <x v="0"/>
    <n v="0.14058219162917099"/>
  </r>
  <r>
    <n v="39298"/>
    <x v="1"/>
    <x v="0"/>
    <n v="0.1228658166363084"/>
    <x v="0"/>
    <n v="0.15209780088231589"/>
  </r>
  <r>
    <n v="26079"/>
    <x v="1"/>
    <x v="1"/>
    <n v="1"/>
    <x v="1"/>
    <n v="0.90438750401391899"/>
  </r>
  <r>
    <n v="82494"/>
    <x v="1"/>
    <x v="1"/>
    <n v="1"/>
    <x v="1"/>
    <n v="0.92231179193699542"/>
  </r>
  <r>
    <n v="103903"/>
    <x v="0"/>
    <x v="0"/>
    <n v="0.1228658166363084"/>
    <x v="0"/>
    <n v="0.1379357734083653"/>
  </r>
  <r>
    <n v="55945"/>
    <x v="0"/>
    <x v="0"/>
    <n v="5.5232004872292642E-2"/>
    <x v="0"/>
    <n v="9.2523699051770242E-2"/>
  </r>
  <r>
    <n v="29481"/>
    <x v="0"/>
    <x v="0"/>
    <n v="5.5232004872292642E-2"/>
    <x v="0"/>
    <n v="9.3356207843836872E-2"/>
  </r>
  <r>
    <n v="150983"/>
    <x v="1"/>
    <x v="0"/>
    <n v="5.5232004872292642E-2"/>
    <x v="0"/>
    <n v="0.16569149020007021"/>
  </r>
  <r>
    <n v="111073"/>
    <x v="0"/>
    <x v="0"/>
    <n v="0.1228658166363084"/>
    <x v="0"/>
    <n v="0.1452270998417052"/>
  </r>
  <r>
    <n v="68411"/>
    <x v="1"/>
    <x v="1"/>
    <n v="1"/>
    <x v="1"/>
    <n v="0.88820878071891263"/>
  </r>
  <r>
    <n v="58403"/>
    <x v="0"/>
    <x v="0"/>
    <n v="5.5232004872292642E-2"/>
    <x v="0"/>
    <n v="9.9557833308722449E-2"/>
  </r>
  <r>
    <n v="31632"/>
    <x v="0"/>
    <x v="0"/>
    <n v="0.1228658166363084"/>
    <x v="0"/>
    <n v="0.14131153887373801"/>
  </r>
  <r>
    <n v="90067"/>
    <x v="1"/>
    <x v="0"/>
    <n v="5.5232004872292642E-2"/>
    <x v="0"/>
    <n v="9.1873558110443218E-2"/>
  </r>
  <r>
    <n v="131924"/>
    <x v="0"/>
    <x v="0"/>
    <n v="5.5232004872292642E-2"/>
    <x v="0"/>
    <n v="9.6536274151020104E-2"/>
  </r>
  <r>
    <n v="90926"/>
    <x v="1"/>
    <x v="1"/>
    <n v="1"/>
    <x v="1"/>
    <n v="0.87969037947368822"/>
  </r>
  <r>
    <n v="102196"/>
    <x v="0"/>
    <x v="0"/>
    <n v="5.5232004872292642E-2"/>
    <x v="0"/>
    <n v="0.10109361475529501"/>
  </r>
  <r>
    <n v="171332"/>
    <x v="0"/>
    <x v="0"/>
    <n v="0.1228658166363084"/>
    <x v="0"/>
    <n v="0.14429429956586479"/>
  </r>
  <r>
    <n v="151763"/>
    <x v="0"/>
    <x v="0"/>
    <n v="0.1228658166363084"/>
    <x v="0"/>
    <n v="0.1635564443912747"/>
  </r>
  <r>
    <n v="139559"/>
    <x v="0"/>
    <x v="0"/>
    <n v="0.13037037037037039"/>
    <x v="0"/>
    <n v="0.2542993067069752"/>
  </r>
  <r>
    <n v="105800"/>
    <x v="0"/>
    <x v="0"/>
    <n v="0.25763097949886099"/>
    <x v="0"/>
    <n v="0.33024440624737328"/>
  </r>
  <r>
    <n v="167050"/>
    <x v="0"/>
    <x v="0"/>
    <n v="0.2141316073354908"/>
    <x v="0"/>
    <n v="0.30595989922024952"/>
  </r>
  <r>
    <n v="154272"/>
    <x v="1"/>
    <x v="1"/>
    <n v="1"/>
    <x v="1"/>
    <n v="0.88891843560728323"/>
  </r>
  <r>
    <n v="155311"/>
    <x v="0"/>
    <x v="0"/>
    <n v="5.5232004872292642E-2"/>
    <x v="0"/>
    <n v="0.1026821698862138"/>
  </r>
  <r>
    <n v="120381"/>
    <x v="0"/>
    <x v="0"/>
    <n v="0.1228658166363084"/>
    <x v="0"/>
    <n v="0.16865844048507189"/>
  </r>
  <r>
    <n v="54314"/>
    <x v="1"/>
    <x v="1"/>
    <n v="1"/>
    <x v="1"/>
    <n v="0.87530224943912871"/>
  </r>
  <r>
    <n v="155762"/>
    <x v="0"/>
    <x v="0"/>
    <n v="5.5232004872292642E-2"/>
    <x v="0"/>
    <n v="9.7611283513145769E-2"/>
  </r>
  <r>
    <n v="94290"/>
    <x v="0"/>
    <x v="0"/>
    <n v="0.1228658166363084"/>
    <x v="0"/>
    <n v="0.14006475683913611"/>
  </r>
  <r>
    <n v="156406"/>
    <x v="1"/>
    <x v="1"/>
    <n v="1"/>
    <x v="1"/>
    <n v="0.93861097046665554"/>
  </r>
  <r>
    <n v="88491"/>
    <x v="0"/>
    <x v="0"/>
    <n v="5.5232004872292642E-2"/>
    <x v="0"/>
    <n v="8.8642995394321425E-2"/>
  </r>
  <r>
    <n v="73802"/>
    <x v="0"/>
    <x v="0"/>
    <n v="0.22727272727272729"/>
    <x v="0"/>
    <n v="0.35609695076020309"/>
  </r>
  <r>
    <n v="130348"/>
    <x v="0"/>
    <x v="0"/>
    <n v="5.5232004872292642E-2"/>
    <x v="0"/>
    <n v="9.7223410713679834E-2"/>
  </r>
  <r>
    <n v="141551"/>
    <x v="0"/>
    <x v="0"/>
    <n v="0.1228658166363084"/>
    <x v="0"/>
    <n v="0.14341354024607841"/>
  </r>
  <r>
    <n v="56476"/>
    <x v="1"/>
    <x v="0"/>
    <n v="0.34685598377281951"/>
    <x v="0"/>
    <n v="0.30927784055728091"/>
  </r>
  <r>
    <n v="89446"/>
    <x v="0"/>
    <x v="0"/>
    <n v="5.5232004872292642E-2"/>
    <x v="0"/>
    <n v="8.7873545430329922E-2"/>
  </r>
  <r>
    <n v="122305"/>
    <x v="0"/>
    <x v="0"/>
    <n v="5.5232004872292642E-2"/>
    <x v="0"/>
    <n v="9.5508768542541436E-2"/>
  </r>
  <r>
    <n v="143529"/>
    <x v="0"/>
    <x v="0"/>
    <n v="5.5232004872292642E-2"/>
    <x v="0"/>
    <n v="0.1043714735241202"/>
  </r>
  <r>
    <n v="150690"/>
    <x v="0"/>
    <x v="0"/>
    <n v="5.5232004872292642E-2"/>
    <x v="0"/>
    <n v="0.1094541496528716"/>
  </r>
  <r>
    <n v="147630"/>
    <x v="0"/>
    <x v="0"/>
    <n v="0.1228658166363084"/>
    <x v="0"/>
    <n v="0.15392723836034841"/>
  </r>
  <r>
    <n v="58601"/>
    <x v="0"/>
    <x v="0"/>
    <n v="0.1228658166363084"/>
    <x v="0"/>
    <n v="0.15338475344361269"/>
  </r>
  <r>
    <n v="128641"/>
    <x v="1"/>
    <x v="0"/>
    <n v="0.228645244631035"/>
    <x v="0"/>
    <n v="0.22810408478823069"/>
  </r>
  <r>
    <n v="167990"/>
    <x v="0"/>
    <x v="0"/>
    <n v="0.1228658166363084"/>
    <x v="0"/>
    <n v="0.1370061576342273"/>
  </r>
  <r>
    <n v="92484"/>
    <x v="0"/>
    <x v="0"/>
    <n v="0.1228658166363084"/>
    <x v="0"/>
    <n v="0.14359218746553931"/>
  </r>
  <r>
    <n v="109840"/>
    <x v="0"/>
    <x v="1"/>
    <n v="0.73092369477911645"/>
    <x v="0"/>
    <n v="0.44100779571020332"/>
  </r>
  <r>
    <n v="56758"/>
    <x v="0"/>
    <x v="0"/>
    <n v="5.5232004872292642E-2"/>
    <x v="0"/>
    <n v="0.12121885072119901"/>
  </r>
  <r>
    <n v="121223"/>
    <x v="0"/>
    <x v="0"/>
    <n v="0.228645244631035"/>
    <x v="0"/>
    <n v="0.20315619887748179"/>
  </r>
  <r>
    <n v="114045"/>
    <x v="0"/>
    <x v="0"/>
    <n v="0.1228658166363084"/>
    <x v="0"/>
    <n v="0.1488927297848793"/>
  </r>
  <r>
    <n v="30433"/>
    <x v="0"/>
    <x v="0"/>
    <n v="0.1228658166363084"/>
    <x v="0"/>
    <n v="0.1958913371449961"/>
  </r>
  <r>
    <n v="157035"/>
    <x v="0"/>
    <x v="0"/>
    <n v="0.1228658166363084"/>
    <x v="0"/>
    <n v="0.14429656489176679"/>
  </r>
  <r>
    <n v="33111"/>
    <x v="0"/>
    <x v="0"/>
    <n v="0.13630041724617531"/>
    <x v="0"/>
    <n v="0.16440378674743319"/>
  </r>
  <r>
    <n v="119191"/>
    <x v="1"/>
    <x v="1"/>
    <n v="1"/>
    <x v="1"/>
    <n v="0.94121897094757467"/>
  </r>
  <r>
    <n v="156180"/>
    <x v="1"/>
    <x v="1"/>
    <n v="1"/>
    <x v="1"/>
    <n v="0.90175087786309693"/>
  </r>
  <r>
    <n v="80790"/>
    <x v="0"/>
    <x v="1"/>
    <n v="0.62995594713656389"/>
    <x v="0"/>
    <n v="0.41915641013347482"/>
  </r>
  <r>
    <n v="64630"/>
    <x v="0"/>
    <x v="0"/>
    <n v="5.5232004872292642E-2"/>
    <x v="0"/>
    <n v="8.7930101566416924E-2"/>
  </r>
  <r>
    <n v="160035"/>
    <x v="0"/>
    <x v="0"/>
    <n v="5.5232004872292642E-2"/>
    <x v="0"/>
    <n v="0.15967762381460021"/>
  </r>
  <r>
    <n v="124106"/>
    <x v="0"/>
    <x v="0"/>
    <n v="0.1137193531559729"/>
    <x v="0"/>
    <n v="0.1204804758837119"/>
  </r>
  <r>
    <n v="35817"/>
    <x v="0"/>
    <x v="0"/>
    <n v="5.5232004872292642E-2"/>
    <x v="0"/>
    <n v="9.5189939548301392E-2"/>
  </r>
  <r>
    <n v="147278"/>
    <x v="0"/>
    <x v="0"/>
    <n v="0.1228658166363084"/>
    <x v="0"/>
    <n v="0.17622609906401809"/>
  </r>
  <r>
    <n v="115722"/>
    <x v="0"/>
    <x v="0"/>
    <n v="5.5232004872292642E-2"/>
    <x v="0"/>
    <n v="8.8395296055811118E-2"/>
  </r>
  <r>
    <n v="171574"/>
    <x v="0"/>
    <x v="0"/>
    <n v="0.1228658166363084"/>
    <x v="0"/>
    <n v="0.14009478446247231"/>
  </r>
  <r>
    <n v="53362"/>
    <x v="0"/>
    <x v="0"/>
    <n v="0.1228658166363084"/>
    <x v="0"/>
    <n v="0.1345900326377521"/>
  </r>
  <r>
    <n v="54162"/>
    <x v="0"/>
    <x v="0"/>
    <n v="5.5232004872292642E-2"/>
    <x v="0"/>
    <n v="0.1221298014686861"/>
  </r>
  <r>
    <n v="97076"/>
    <x v="0"/>
    <x v="0"/>
    <n v="5.5232004872292642E-2"/>
    <x v="0"/>
    <n v="9.4911942524005186E-2"/>
  </r>
  <r>
    <n v="102418"/>
    <x v="0"/>
    <x v="0"/>
    <n v="0.1228658166363084"/>
    <x v="0"/>
    <n v="0.1318249153906744"/>
  </r>
  <r>
    <n v="77627"/>
    <x v="0"/>
    <x v="0"/>
    <n v="5.5232004872292642E-2"/>
    <x v="0"/>
    <n v="9.2679023126565202E-2"/>
  </r>
  <r>
    <n v="60112"/>
    <x v="0"/>
    <x v="0"/>
    <n v="0.1228658166363084"/>
    <x v="0"/>
    <n v="0.17386878923090371"/>
  </r>
  <r>
    <n v="64207"/>
    <x v="0"/>
    <x v="0"/>
    <n v="5.5232004872292642E-2"/>
    <x v="0"/>
    <n v="0.10282092463163731"/>
  </r>
  <r>
    <n v="92924"/>
    <x v="0"/>
    <x v="0"/>
    <n v="0.228645244631035"/>
    <x v="0"/>
    <n v="0.23982131186256811"/>
  </r>
  <r>
    <n v="56082"/>
    <x v="0"/>
    <x v="0"/>
    <n v="0.1228658166363084"/>
    <x v="0"/>
    <n v="0.13703241665807789"/>
  </r>
  <r>
    <n v="138122"/>
    <x v="0"/>
    <x v="0"/>
    <n v="0.1228658166363084"/>
    <x v="0"/>
    <n v="0.1762601832739254"/>
  </r>
  <r>
    <n v="41673"/>
    <x v="1"/>
    <x v="1"/>
    <n v="0.82075471698113212"/>
    <x v="0"/>
    <n v="0.43679146597628649"/>
  </r>
  <r>
    <n v="101806"/>
    <x v="0"/>
    <x v="0"/>
    <n v="0.1228658166363084"/>
    <x v="0"/>
    <n v="0.12804342976068531"/>
  </r>
  <r>
    <n v="90004"/>
    <x v="1"/>
    <x v="1"/>
    <n v="1"/>
    <x v="1"/>
    <n v="0.91104460431039935"/>
  </r>
  <r>
    <n v="152675"/>
    <x v="1"/>
    <x v="1"/>
    <n v="1"/>
    <x v="0"/>
    <n v="0.35540683179339649"/>
  </r>
  <r>
    <n v="125953"/>
    <x v="0"/>
    <x v="0"/>
    <n v="0.1228658166363084"/>
    <x v="0"/>
    <n v="0.15044782951998339"/>
  </r>
  <r>
    <n v="141856"/>
    <x v="1"/>
    <x v="1"/>
    <n v="1"/>
    <x v="1"/>
    <n v="0.95286768653905785"/>
  </r>
  <r>
    <n v="172644"/>
    <x v="0"/>
    <x v="1"/>
    <n v="0.90909090909090906"/>
    <x v="0"/>
    <n v="0.43264717561935617"/>
  </r>
  <r>
    <n v="143244"/>
    <x v="0"/>
    <x v="0"/>
    <n v="0.2141316073354908"/>
    <x v="0"/>
    <n v="0.26213251955337857"/>
  </r>
  <r>
    <n v="92379"/>
    <x v="0"/>
    <x v="0"/>
    <n v="0.1228658166363084"/>
    <x v="0"/>
    <n v="0.1357034689192865"/>
  </r>
  <r>
    <n v="65528"/>
    <x v="0"/>
    <x v="0"/>
    <n v="0.13037037037037039"/>
    <x v="0"/>
    <n v="0.168650865609662"/>
  </r>
  <r>
    <n v="159478"/>
    <x v="1"/>
    <x v="0"/>
    <n v="0.1228658166363084"/>
    <x v="0"/>
    <n v="0.1805807619260244"/>
  </r>
  <r>
    <n v="107842"/>
    <x v="0"/>
    <x v="0"/>
    <n v="0.43243243243243251"/>
    <x v="0"/>
    <n v="0.46794954532779981"/>
  </r>
  <r>
    <n v="117582"/>
    <x v="1"/>
    <x v="1"/>
    <n v="1"/>
    <x v="1"/>
    <n v="0.89812809775753777"/>
  </r>
  <r>
    <n v="103357"/>
    <x v="1"/>
    <x v="0"/>
    <n v="5.5232004872292642E-2"/>
    <x v="0"/>
    <n v="0.14701273567902901"/>
  </r>
  <r>
    <n v="115414"/>
    <x v="0"/>
    <x v="0"/>
    <n v="5.5232004872292642E-2"/>
    <x v="0"/>
    <n v="8.7639518978711362E-2"/>
  </r>
  <r>
    <n v="115700"/>
    <x v="0"/>
    <x v="0"/>
    <n v="0.1137193531559729"/>
    <x v="0"/>
    <n v="0.14587227652172149"/>
  </r>
  <r>
    <n v="141737"/>
    <x v="1"/>
    <x v="0"/>
    <n v="0.1228658166363084"/>
    <x v="0"/>
    <n v="0.14763595819241501"/>
  </r>
  <r>
    <n v="156782"/>
    <x v="1"/>
    <x v="0"/>
    <n v="0.36538461538461542"/>
    <x v="0"/>
    <n v="0.43284549893966839"/>
  </r>
  <r>
    <n v="48760"/>
    <x v="1"/>
    <x v="0"/>
    <n v="0.2141316073354908"/>
    <x v="0"/>
    <n v="0.29203106010883512"/>
  </r>
  <r>
    <n v="36531"/>
    <x v="1"/>
    <x v="1"/>
    <n v="1"/>
    <x v="1"/>
    <n v="0.96375427297667571"/>
  </r>
  <r>
    <n v="95216"/>
    <x v="0"/>
    <x v="0"/>
    <n v="0.1137193531559729"/>
    <x v="0"/>
    <n v="0.1205458058401524"/>
  </r>
  <r>
    <n v="146645"/>
    <x v="1"/>
    <x v="0"/>
    <n v="0.1228658166363084"/>
    <x v="0"/>
    <n v="0.15608606196786831"/>
  </r>
  <r>
    <n v="38080"/>
    <x v="1"/>
    <x v="0"/>
    <n v="0.1228658166363084"/>
    <x v="0"/>
    <n v="0.1418415315153331"/>
  </r>
  <r>
    <n v="71169"/>
    <x v="1"/>
    <x v="1"/>
    <n v="1"/>
    <x v="1"/>
    <n v="0.93738699137749437"/>
  </r>
  <r>
    <n v="30613"/>
    <x v="0"/>
    <x v="0"/>
    <n v="5.5232004872292642E-2"/>
    <x v="0"/>
    <n v="8.8373205967694921E-2"/>
  </r>
  <r>
    <n v="155610"/>
    <x v="1"/>
    <x v="0"/>
    <n v="0.1228658166363084"/>
    <x v="0"/>
    <n v="0.15346815773250991"/>
  </r>
  <r>
    <n v="54318"/>
    <x v="1"/>
    <x v="0"/>
    <n v="0.1228658166363084"/>
    <x v="0"/>
    <n v="0.16451312819830219"/>
  </r>
  <r>
    <n v="129059"/>
    <x v="0"/>
    <x v="0"/>
    <n v="5.5232004872292642E-2"/>
    <x v="0"/>
    <n v="0.12597052709289941"/>
  </r>
  <r>
    <n v="68520"/>
    <x v="0"/>
    <x v="0"/>
    <n v="0.25763097949886099"/>
    <x v="0"/>
    <n v="0.21202426565466151"/>
  </r>
  <r>
    <n v="151535"/>
    <x v="1"/>
    <x v="1"/>
    <n v="1"/>
    <x v="1"/>
    <n v="0.83449409395141616"/>
  </r>
  <r>
    <n v="56499"/>
    <x v="0"/>
    <x v="0"/>
    <n v="0.1228658166363084"/>
    <x v="0"/>
    <n v="0.13270714797451999"/>
  </r>
  <r>
    <n v="147285"/>
    <x v="0"/>
    <x v="0"/>
    <n v="0.1228658166363084"/>
    <x v="0"/>
    <n v="0.18462880164709511"/>
  </r>
  <r>
    <n v="157033"/>
    <x v="0"/>
    <x v="0"/>
    <n v="0.1228658166363084"/>
    <x v="0"/>
    <n v="0.14079444134242841"/>
  </r>
  <r>
    <n v="172530"/>
    <x v="1"/>
    <x v="1"/>
    <n v="0.61111111111111116"/>
    <x v="1"/>
    <n v="0.5273368208824657"/>
  </r>
  <r>
    <n v="25863"/>
    <x v="0"/>
    <x v="0"/>
    <n v="0.1228658166363084"/>
    <x v="0"/>
    <n v="0.15385800756154761"/>
  </r>
  <r>
    <n v="26286"/>
    <x v="1"/>
    <x v="1"/>
    <n v="0.89743589743589747"/>
    <x v="1"/>
    <n v="0.50347580560416416"/>
  </r>
  <r>
    <n v="137523"/>
    <x v="0"/>
    <x v="0"/>
    <n v="0.1228658166363084"/>
    <x v="0"/>
    <n v="0.13894357013180361"/>
  </r>
  <r>
    <n v="105613"/>
    <x v="0"/>
    <x v="0"/>
    <n v="5.5232004872292642E-2"/>
    <x v="0"/>
    <n v="0.1183837408516157"/>
  </r>
  <r>
    <n v="154926"/>
    <x v="0"/>
    <x v="0"/>
    <n v="0.1228658166363084"/>
    <x v="0"/>
    <n v="0.15897968856141101"/>
  </r>
  <r>
    <n v="29817"/>
    <x v="0"/>
    <x v="0"/>
    <n v="0.1228658166363084"/>
    <x v="0"/>
    <n v="0.12887437849572539"/>
  </r>
  <r>
    <n v="116680"/>
    <x v="1"/>
    <x v="0"/>
    <n v="5.5232004872292642E-2"/>
    <x v="0"/>
    <n v="0.16896652685711649"/>
  </r>
  <r>
    <n v="145588"/>
    <x v="0"/>
    <x v="0"/>
    <n v="5.5232004872292642E-2"/>
    <x v="0"/>
    <n v="8.8032096847253105E-2"/>
  </r>
  <r>
    <n v="97420"/>
    <x v="0"/>
    <x v="0"/>
    <n v="0.1228658166363084"/>
    <x v="0"/>
    <n v="0.13489819264526101"/>
  </r>
  <r>
    <n v="135642"/>
    <x v="0"/>
    <x v="0"/>
    <n v="0.228645244631035"/>
    <x v="0"/>
    <n v="0.27528198038407958"/>
  </r>
  <r>
    <n v="84377"/>
    <x v="0"/>
    <x v="0"/>
    <n v="5.5232004872292642E-2"/>
    <x v="0"/>
    <n v="0.10706082143215211"/>
  </r>
  <r>
    <n v="158718"/>
    <x v="0"/>
    <x v="0"/>
    <n v="0.1228658166363084"/>
    <x v="0"/>
    <n v="0.1543899228848741"/>
  </r>
  <r>
    <n v="47513"/>
    <x v="0"/>
    <x v="0"/>
    <n v="0.228645244631035"/>
    <x v="0"/>
    <n v="0.21636082439356849"/>
  </r>
  <r>
    <n v="55517"/>
    <x v="0"/>
    <x v="0"/>
    <n v="0.13922518159806299"/>
    <x v="0"/>
    <n v="0.26287037320751833"/>
  </r>
  <r>
    <n v="44888"/>
    <x v="1"/>
    <x v="0"/>
    <n v="0.13037037037037039"/>
    <x v="0"/>
    <n v="0.19627669718333471"/>
  </r>
  <r>
    <n v="172491"/>
    <x v="0"/>
    <x v="0"/>
    <n v="0.1228658166363084"/>
    <x v="0"/>
    <n v="0.1419929514383855"/>
  </r>
  <r>
    <n v="32761"/>
    <x v="0"/>
    <x v="0"/>
    <n v="5.5232004872292642E-2"/>
    <x v="0"/>
    <n v="8.985706424854735E-2"/>
  </r>
  <r>
    <n v="55885"/>
    <x v="1"/>
    <x v="1"/>
    <n v="1"/>
    <x v="1"/>
    <n v="0.91424939294225605"/>
  </r>
  <r>
    <n v="142159"/>
    <x v="0"/>
    <x v="0"/>
    <n v="0.1228658166363084"/>
    <x v="0"/>
    <n v="0.14728315772191269"/>
  </r>
  <r>
    <n v="137588"/>
    <x v="0"/>
    <x v="0"/>
    <n v="5.5232004872292642E-2"/>
    <x v="0"/>
    <n v="0.1246853453886127"/>
  </r>
  <r>
    <n v="136753"/>
    <x v="0"/>
    <x v="0"/>
    <n v="0.1228658166363084"/>
    <x v="0"/>
    <n v="0.13053196456669849"/>
  </r>
  <r>
    <n v="56452"/>
    <x v="1"/>
    <x v="0"/>
    <n v="0.1228658166363084"/>
    <x v="0"/>
    <n v="0.14023784694898681"/>
  </r>
  <r>
    <n v="138556"/>
    <x v="0"/>
    <x v="0"/>
    <n v="5.5232004872292642E-2"/>
    <x v="0"/>
    <n v="9.927938442676322E-2"/>
  </r>
  <r>
    <n v="47976"/>
    <x v="1"/>
    <x v="1"/>
    <n v="0.73092369477911645"/>
    <x v="0"/>
    <n v="0.42471268382532068"/>
  </r>
  <r>
    <n v="138858"/>
    <x v="0"/>
    <x v="0"/>
    <n v="0.1228658166363084"/>
    <x v="0"/>
    <n v="0.12771989099776551"/>
  </r>
  <r>
    <n v="70326"/>
    <x v="1"/>
    <x v="1"/>
    <n v="1"/>
    <x v="1"/>
    <n v="0.86971777413845441"/>
  </r>
  <r>
    <n v="163257"/>
    <x v="1"/>
    <x v="0"/>
    <n v="5.5232004872292642E-2"/>
    <x v="0"/>
    <n v="0.1125037863814025"/>
  </r>
  <r>
    <n v="95331"/>
    <x v="0"/>
    <x v="0"/>
    <n v="0.13037037037037039"/>
    <x v="0"/>
    <n v="0.1810318249687089"/>
  </r>
  <r>
    <n v="114407"/>
    <x v="0"/>
    <x v="0"/>
    <n v="0.1228658166363084"/>
    <x v="0"/>
    <n v="0.15974204265523709"/>
  </r>
  <r>
    <n v="63940"/>
    <x v="0"/>
    <x v="1"/>
    <n v="0.62995594713656389"/>
    <x v="0"/>
    <n v="0.43654221975836288"/>
  </r>
  <r>
    <n v="43697"/>
    <x v="0"/>
    <x v="0"/>
    <n v="0.13630041724617531"/>
    <x v="0"/>
    <n v="0.114231874219808"/>
  </r>
  <r>
    <n v="137689"/>
    <x v="0"/>
    <x v="0"/>
    <n v="5.5232004872292642E-2"/>
    <x v="0"/>
    <n v="9.0522011318658946E-2"/>
  </r>
  <r>
    <n v="102496"/>
    <x v="1"/>
    <x v="1"/>
    <n v="1"/>
    <x v="1"/>
    <n v="0.91028830809201666"/>
  </r>
  <r>
    <n v="28582"/>
    <x v="0"/>
    <x v="0"/>
    <n v="0.1137193531559729"/>
    <x v="0"/>
    <n v="0.12828115642063229"/>
  </r>
  <r>
    <n v="75193"/>
    <x v="1"/>
    <x v="0"/>
    <n v="0.1228658166363084"/>
    <x v="0"/>
    <n v="0.16344526456996439"/>
  </r>
  <r>
    <n v="85373"/>
    <x v="0"/>
    <x v="0"/>
    <n v="0.1228658166363084"/>
    <x v="0"/>
    <n v="0.1321834866148475"/>
  </r>
  <r>
    <n v="122317"/>
    <x v="1"/>
    <x v="0"/>
    <n v="5.5232004872292642E-2"/>
    <x v="0"/>
    <n v="9.3641080543444791E-2"/>
  </r>
  <r>
    <n v="88600"/>
    <x v="0"/>
    <x v="0"/>
    <n v="0.1228658166363084"/>
    <x v="0"/>
    <n v="0.1497051498294274"/>
  </r>
  <r>
    <n v="124095"/>
    <x v="1"/>
    <x v="1"/>
    <n v="1"/>
    <x v="1"/>
    <n v="0.86959916694604855"/>
  </r>
  <r>
    <n v="154114"/>
    <x v="0"/>
    <x v="0"/>
    <n v="0.228645244631035"/>
    <x v="0"/>
    <n v="0.19941677673479391"/>
  </r>
  <r>
    <n v="47107"/>
    <x v="1"/>
    <x v="1"/>
    <n v="1"/>
    <x v="1"/>
    <n v="0.95604015566456357"/>
  </r>
  <r>
    <n v="86298"/>
    <x v="0"/>
    <x v="0"/>
    <n v="0.1228658166363084"/>
    <x v="0"/>
    <n v="0.14079424626385759"/>
  </r>
  <r>
    <n v="32651"/>
    <x v="1"/>
    <x v="0"/>
    <n v="5.5232004872292642E-2"/>
    <x v="0"/>
    <n v="0.1367110807328703"/>
  </r>
  <r>
    <n v="135347"/>
    <x v="1"/>
    <x v="1"/>
    <n v="1"/>
    <x v="1"/>
    <n v="0.91310086700002413"/>
  </r>
  <r>
    <n v="133298"/>
    <x v="0"/>
    <x v="0"/>
    <n v="5.5232004872292642E-2"/>
    <x v="0"/>
    <n v="9.4997758615685352E-2"/>
  </r>
  <r>
    <n v="146986"/>
    <x v="0"/>
    <x v="0"/>
    <n v="0.1228658166363084"/>
    <x v="0"/>
    <n v="0.15124117326033409"/>
  </r>
  <r>
    <n v="148086"/>
    <x v="1"/>
    <x v="0"/>
    <n v="0.43243243243243251"/>
    <x v="1"/>
    <n v="0.50614031613151855"/>
  </r>
  <r>
    <n v="153702"/>
    <x v="0"/>
    <x v="0"/>
    <n v="0.1228658166363084"/>
    <x v="0"/>
    <n v="0.1323436918071749"/>
  </r>
  <r>
    <n v="171738"/>
    <x v="0"/>
    <x v="0"/>
    <n v="5.5232004872292642E-2"/>
    <x v="0"/>
    <n v="0.13464698806087641"/>
  </r>
  <r>
    <n v="98878"/>
    <x v="0"/>
    <x v="0"/>
    <n v="0.1228658166363084"/>
    <x v="0"/>
    <n v="0.15627886398031379"/>
  </r>
  <r>
    <n v="171547"/>
    <x v="1"/>
    <x v="1"/>
    <n v="1"/>
    <x v="1"/>
    <n v="0.94165582374847401"/>
  </r>
  <r>
    <n v="86652"/>
    <x v="1"/>
    <x v="0"/>
    <n v="0.38113948919449903"/>
    <x v="0"/>
    <n v="0.2178861047334445"/>
  </r>
  <r>
    <n v="67589"/>
    <x v="0"/>
    <x v="0"/>
    <n v="0.1228658166363084"/>
    <x v="0"/>
    <n v="0.1388013841683767"/>
  </r>
  <r>
    <n v="81168"/>
    <x v="0"/>
    <x v="0"/>
    <n v="0.1228658166363084"/>
    <x v="0"/>
    <n v="0.15310824659053601"/>
  </r>
  <r>
    <n v="54428"/>
    <x v="0"/>
    <x v="0"/>
    <n v="5.5232004872292642E-2"/>
    <x v="0"/>
    <n v="9.7892744670093762E-2"/>
  </r>
  <r>
    <n v="109632"/>
    <x v="1"/>
    <x v="1"/>
    <n v="1"/>
    <x v="1"/>
    <n v="0.50881321849236838"/>
  </r>
  <r>
    <n v="152922"/>
    <x v="0"/>
    <x v="1"/>
    <n v="0.89743589743589747"/>
    <x v="0"/>
    <n v="0.39568567288690082"/>
  </r>
  <r>
    <n v="87693"/>
    <x v="0"/>
    <x v="0"/>
    <n v="0.1228658166363084"/>
    <x v="0"/>
    <n v="0.1869319004125905"/>
  </r>
  <r>
    <n v="90950"/>
    <x v="0"/>
    <x v="0"/>
    <n v="0.1228658166363084"/>
    <x v="0"/>
    <n v="0.14882193131838781"/>
  </r>
  <r>
    <n v="55690"/>
    <x v="0"/>
    <x v="0"/>
    <n v="5.5232004872292642E-2"/>
    <x v="0"/>
    <n v="9.9625253202872729E-2"/>
  </r>
  <r>
    <n v="108429"/>
    <x v="0"/>
    <x v="0"/>
    <n v="0.1228658166363084"/>
    <x v="0"/>
    <n v="0.14030532788695549"/>
  </r>
  <r>
    <n v="129931"/>
    <x v="0"/>
    <x v="0"/>
    <n v="0.1228658166363084"/>
    <x v="0"/>
    <n v="0.14207009972792281"/>
  </r>
  <r>
    <n v="170277"/>
    <x v="0"/>
    <x v="0"/>
    <n v="0.1228658166363084"/>
    <x v="0"/>
    <n v="0.1525898208077868"/>
  </r>
  <r>
    <n v="94804"/>
    <x v="0"/>
    <x v="0"/>
    <n v="0.1228658166363084"/>
    <x v="0"/>
    <n v="0.1956669515719173"/>
  </r>
  <r>
    <n v="68369"/>
    <x v="0"/>
    <x v="0"/>
    <n v="0.1228658166363084"/>
    <x v="0"/>
    <n v="0.17548939997817251"/>
  </r>
  <r>
    <n v="81148"/>
    <x v="0"/>
    <x v="0"/>
    <n v="5.5232004872292642E-2"/>
    <x v="0"/>
    <n v="8.8898640215572436E-2"/>
  </r>
  <r>
    <n v="113432"/>
    <x v="0"/>
    <x v="0"/>
    <n v="0.1228658166363084"/>
    <x v="0"/>
    <n v="0.1263460234043014"/>
  </r>
  <r>
    <n v="130430"/>
    <x v="0"/>
    <x v="0"/>
    <n v="0.1228658166363084"/>
    <x v="0"/>
    <n v="0.14071931742041999"/>
  </r>
  <r>
    <n v="146282"/>
    <x v="0"/>
    <x v="0"/>
    <n v="0.1228658166363084"/>
    <x v="0"/>
    <n v="0.13948857487527719"/>
  </r>
  <r>
    <n v="59603"/>
    <x v="1"/>
    <x v="0"/>
    <n v="0.25763097949886099"/>
    <x v="0"/>
    <n v="0.24767954410954851"/>
  </r>
  <r>
    <n v="74258"/>
    <x v="0"/>
    <x v="0"/>
    <n v="5.5232004872292642E-2"/>
    <x v="0"/>
    <n v="9.7794176210119488E-2"/>
  </r>
  <r>
    <n v="72620"/>
    <x v="0"/>
    <x v="0"/>
    <n v="5.5232004872292642E-2"/>
    <x v="0"/>
    <n v="9.9748272418626757E-2"/>
  </r>
  <r>
    <n v="58391"/>
    <x v="0"/>
    <x v="0"/>
    <n v="5.5232004872292642E-2"/>
    <x v="0"/>
    <n v="0.1008479160582995"/>
  </r>
  <r>
    <n v="99109"/>
    <x v="0"/>
    <x v="0"/>
    <n v="0.1228658166363084"/>
    <x v="0"/>
    <n v="0.15178651752461231"/>
  </r>
  <r>
    <n v="35595"/>
    <x v="0"/>
    <x v="0"/>
    <n v="5.5232004872292642E-2"/>
    <x v="0"/>
    <n v="9.8271959725154123E-2"/>
  </r>
  <r>
    <n v="160563"/>
    <x v="0"/>
    <x v="0"/>
    <n v="0.13037037037037039"/>
    <x v="0"/>
    <n v="0.17835077225456719"/>
  </r>
  <r>
    <n v="30146"/>
    <x v="0"/>
    <x v="0"/>
    <n v="5.5232004872292642E-2"/>
    <x v="0"/>
    <n v="9.4631833925363812E-2"/>
  </r>
  <r>
    <n v="153001"/>
    <x v="1"/>
    <x v="1"/>
    <n v="1"/>
    <x v="1"/>
    <n v="0.9214137921324439"/>
  </r>
  <r>
    <n v="136922"/>
    <x v="0"/>
    <x v="0"/>
    <n v="5.5232004872292642E-2"/>
    <x v="0"/>
    <n v="9.5951257101539872E-2"/>
  </r>
  <r>
    <n v="53536"/>
    <x v="0"/>
    <x v="0"/>
    <n v="5.5232004872292642E-2"/>
    <x v="0"/>
    <n v="8.7960431714894552E-2"/>
  </r>
  <r>
    <n v="107816"/>
    <x v="0"/>
    <x v="0"/>
    <n v="0.1228658166363084"/>
    <x v="0"/>
    <n v="0.14002466090326929"/>
  </r>
  <r>
    <n v="75772"/>
    <x v="0"/>
    <x v="0"/>
    <n v="0.1228658166363084"/>
    <x v="0"/>
    <n v="0.13299572033933471"/>
  </r>
  <r>
    <n v="61881"/>
    <x v="0"/>
    <x v="0"/>
    <n v="0.1228658166363084"/>
    <x v="0"/>
    <n v="0.1391887011830813"/>
  </r>
  <r>
    <n v="157945"/>
    <x v="0"/>
    <x v="0"/>
    <n v="0.1228658166363084"/>
    <x v="0"/>
    <n v="0.15181910115513331"/>
  </r>
  <r>
    <n v="41264"/>
    <x v="0"/>
    <x v="0"/>
    <n v="0.1228658166363084"/>
    <x v="0"/>
    <n v="0.14041994001709471"/>
  </r>
  <r>
    <n v="32226"/>
    <x v="0"/>
    <x v="0"/>
    <n v="0.1228658166363084"/>
    <x v="0"/>
    <n v="0.13692958748773271"/>
  </r>
  <r>
    <n v="172532"/>
    <x v="0"/>
    <x v="0"/>
    <n v="0.1228658166363084"/>
    <x v="0"/>
    <n v="0.15302828409058669"/>
  </r>
  <r>
    <n v="119197"/>
    <x v="1"/>
    <x v="1"/>
    <n v="1"/>
    <x v="1"/>
    <n v="0.85749537138450616"/>
  </r>
  <r>
    <n v="86940"/>
    <x v="0"/>
    <x v="1"/>
    <n v="0.51256281407035176"/>
    <x v="0"/>
    <n v="0.38073665915719429"/>
  </r>
  <r>
    <n v="98632"/>
    <x v="0"/>
    <x v="0"/>
    <n v="0.1137193531559729"/>
    <x v="0"/>
    <n v="0.15039169583654319"/>
  </r>
  <r>
    <n v="93323"/>
    <x v="1"/>
    <x v="1"/>
    <n v="1"/>
    <x v="1"/>
    <n v="0.86713883442692119"/>
  </r>
  <r>
    <n v="61077"/>
    <x v="0"/>
    <x v="0"/>
    <n v="5.5232004872292642E-2"/>
    <x v="0"/>
    <n v="0.1065578328654145"/>
  </r>
  <r>
    <n v="80312"/>
    <x v="0"/>
    <x v="0"/>
    <n v="5.5232004872292642E-2"/>
    <x v="0"/>
    <n v="9.1097607812568454E-2"/>
  </r>
  <r>
    <n v="112221"/>
    <x v="1"/>
    <x v="0"/>
    <n v="0.25763097949886099"/>
    <x v="0"/>
    <n v="0.23185693483213249"/>
  </r>
  <r>
    <n v="81505"/>
    <x v="0"/>
    <x v="0"/>
    <n v="0.25763097949886099"/>
    <x v="0"/>
    <n v="0.2166962537821043"/>
  </r>
  <r>
    <n v="49107"/>
    <x v="1"/>
    <x v="1"/>
    <n v="1"/>
    <x v="1"/>
    <n v="0.92584183227796402"/>
  </r>
  <r>
    <n v="51778"/>
    <x v="0"/>
    <x v="0"/>
    <n v="0.1228658166363084"/>
    <x v="0"/>
    <n v="0.14196229643886649"/>
  </r>
  <r>
    <n v="116985"/>
    <x v="0"/>
    <x v="0"/>
    <n v="0.1228658166363084"/>
    <x v="0"/>
    <n v="0.21548825922536519"/>
  </r>
  <r>
    <n v="167137"/>
    <x v="0"/>
    <x v="0"/>
    <n v="5.5232004872292642E-2"/>
    <x v="0"/>
    <n v="8.7873545430329922E-2"/>
  </r>
  <r>
    <n v="56777"/>
    <x v="0"/>
    <x v="0"/>
    <n v="5.5232004872292642E-2"/>
    <x v="0"/>
    <n v="0.12382346207846021"/>
  </r>
  <r>
    <n v="49274"/>
    <x v="1"/>
    <x v="1"/>
    <n v="1"/>
    <x v="1"/>
    <n v="0.87144666862836018"/>
  </r>
  <r>
    <n v="47307"/>
    <x v="0"/>
    <x v="0"/>
    <n v="0.13922518159806299"/>
    <x v="0"/>
    <n v="0.2331348709279249"/>
  </r>
  <r>
    <n v="87563"/>
    <x v="0"/>
    <x v="0"/>
    <n v="0.25763097949886099"/>
    <x v="0"/>
    <n v="0.25269284086464322"/>
  </r>
  <r>
    <n v="50877"/>
    <x v="0"/>
    <x v="0"/>
    <n v="5.5232004872292642E-2"/>
    <x v="0"/>
    <n v="0.21745711496631309"/>
  </r>
  <r>
    <n v="95853"/>
    <x v="1"/>
    <x v="1"/>
    <n v="1"/>
    <x v="1"/>
    <n v="0.89160853169465293"/>
  </r>
  <r>
    <n v="87681"/>
    <x v="1"/>
    <x v="0"/>
    <n v="0.228645244631035"/>
    <x v="0"/>
    <n v="0.22217239547281301"/>
  </r>
  <r>
    <n v="166134"/>
    <x v="0"/>
    <x v="0"/>
    <n v="0.1228658166363084"/>
    <x v="0"/>
    <n v="0.1421015645566148"/>
  </r>
  <r>
    <n v="171155"/>
    <x v="1"/>
    <x v="0"/>
    <n v="0.25763097949886099"/>
    <x v="0"/>
    <n v="0.22438747666870981"/>
  </r>
  <r>
    <n v="77158"/>
    <x v="0"/>
    <x v="0"/>
    <n v="0.1228658166363084"/>
    <x v="0"/>
    <n v="0.1317655461752138"/>
  </r>
  <r>
    <n v="117178"/>
    <x v="0"/>
    <x v="0"/>
    <n v="5.5232004872292642E-2"/>
    <x v="0"/>
    <n v="9.1254307730571277E-2"/>
  </r>
  <r>
    <n v="157551"/>
    <x v="1"/>
    <x v="0"/>
    <n v="0.1228658166363084"/>
    <x v="0"/>
    <n v="0.13343787005322619"/>
  </r>
  <r>
    <n v="145291"/>
    <x v="0"/>
    <x v="0"/>
    <n v="0.1228658166363084"/>
    <x v="0"/>
    <n v="0.19728966630779021"/>
  </r>
  <r>
    <n v="34600"/>
    <x v="0"/>
    <x v="0"/>
    <n v="0.228645244631035"/>
    <x v="0"/>
    <n v="0.2060134033371723"/>
  </r>
  <r>
    <n v="96816"/>
    <x v="0"/>
    <x v="0"/>
    <n v="5.5232004872292642E-2"/>
    <x v="0"/>
    <n v="8.7876729622931637E-2"/>
  </r>
  <r>
    <n v="130544"/>
    <x v="1"/>
    <x v="0"/>
    <n v="0.1228658166363084"/>
    <x v="0"/>
    <n v="0.15058613917385991"/>
  </r>
  <r>
    <n v="57140"/>
    <x v="0"/>
    <x v="0"/>
    <n v="0.1228658166363084"/>
    <x v="0"/>
    <n v="0.18437302811023909"/>
  </r>
  <r>
    <n v="34432"/>
    <x v="1"/>
    <x v="0"/>
    <n v="5.5232004872292642E-2"/>
    <x v="0"/>
    <n v="8.7868361104324236E-2"/>
  </r>
  <r>
    <n v="108975"/>
    <x v="0"/>
    <x v="0"/>
    <n v="0.1228658166363084"/>
    <x v="0"/>
    <n v="0.1434129057111494"/>
  </r>
  <r>
    <n v="144114"/>
    <x v="0"/>
    <x v="0"/>
    <n v="5.5232004872292642E-2"/>
    <x v="0"/>
    <n v="9.115672305863054E-2"/>
  </r>
  <r>
    <n v="126971"/>
    <x v="0"/>
    <x v="0"/>
    <n v="0.1228658166363084"/>
    <x v="0"/>
    <n v="0.15890148977732271"/>
  </r>
  <r>
    <n v="168770"/>
    <x v="1"/>
    <x v="0"/>
    <n v="0.38113948919449903"/>
    <x v="0"/>
    <n v="0.1951901848440199"/>
  </r>
  <r>
    <n v="44933"/>
    <x v="0"/>
    <x v="0"/>
    <n v="5.5232004872292642E-2"/>
    <x v="0"/>
    <n v="9.4842200788811712E-2"/>
  </r>
  <r>
    <n v="143784"/>
    <x v="0"/>
    <x v="0"/>
    <n v="5.5232004872292642E-2"/>
    <x v="0"/>
    <n v="9.1288492696920631E-2"/>
  </r>
  <r>
    <n v="60081"/>
    <x v="0"/>
    <x v="0"/>
    <n v="5.5232004872292642E-2"/>
    <x v="0"/>
    <n v="8.8747933756653283E-2"/>
  </r>
  <r>
    <n v="32892"/>
    <x v="1"/>
    <x v="0"/>
    <n v="0.228645244631035"/>
    <x v="0"/>
    <n v="0.22192414707264271"/>
  </r>
  <r>
    <n v="122726"/>
    <x v="0"/>
    <x v="0"/>
    <n v="0.13037037037037039"/>
    <x v="0"/>
    <n v="0.1695016610386734"/>
  </r>
  <r>
    <n v="66781"/>
    <x v="0"/>
    <x v="0"/>
    <n v="5.5232004872292642E-2"/>
    <x v="0"/>
    <n v="9.7223410713679834E-2"/>
  </r>
  <r>
    <n v="25289"/>
    <x v="0"/>
    <x v="0"/>
    <n v="0.1228658166363084"/>
    <x v="0"/>
    <n v="0.17363412275775161"/>
  </r>
  <r>
    <n v="164889"/>
    <x v="0"/>
    <x v="0"/>
    <n v="5.5232004872292642E-2"/>
    <x v="0"/>
    <n v="0.101468111216306"/>
  </r>
  <r>
    <n v="25334"/>
    <x v="0"/>
    <x v="0"/>
    <n v="0.1228658166363084"/>
    <x v="0"/>
    <n v="0.151089095698904"/>
  </r>
  <r>
    <n v="25290"/>
    <x v="1"/>
    <x v="0"/>
    <n v="0.1228658166363084"/>
    <x v="0"/>
    <n v="0.15865360507437479"/>
  </r>
  <r>
    <n v="139145"/>
    <x v="0"/>
    <x v="0"/>
    <n v="0.1228658166363084"/>
    <x v="0"/>
    <n v="0.1549159611027307"/>
  </r>
  <r>
    <n v="77864"/>
    <x v="1"/>
    <x v="0"/>
    <n v="0.25763097949886099"/>
    <x v="0"/>
    <n v="0.30766165549885582"/>
  </r>
  <r>
    <n v="50368"/>
    <x v="0"/>
    <x v="0"/>
    <n v="5.5232004872292642E-2"/>
    <x v="0"/>
    <n v="0.101308495021739"/>
  </r>
  <r>
    <n v="46823"/>
    <x v="0"/>
    <x v="0"/>
    <n v="0.24781341107871721"/>
    <x v="0"/>
    <n v="0.31875801249020269"/>
  </r>
  <r>
    <n v="98512"/>
    <x v="1"/>
    <x v="1"/>
    <n v="0.58620689655172409"/>
    <x v="0"/>
    <n v="0.48103169678627322"/>
  </r>
  <r>
    <n v="152102"/>
    <x v="0"/>
    <x v="0"/>
    <n v="5.5232004872292642E-2"/>
    <x v="0"/>
    <n v="9.3375310393848457E-2"/>
  </r>
  <r>
    <n v="167398"/>
    <x v="0"/>
    <x v="0"/>
    <n v="0.228645244631035"/>
    <x v="0"/>
    <n v="0.23006088598127611"/>
  </r>
  <r>
    <n v="86937"/>
    <x v="0"/>
    <x v="0"/>
    <n v="0.25763097949886099"/>
    <x v="0"/>
    <n v="0.21485204628569099"/>
  </r>
  <r>
    <n v="161427"/>
    <x v="0"/>
    <x v="0"/>
    <n v="0.38113948919449903"/>
    <x v="0"/>
    <n v="0.19228175905750461"/>
  </r>
  <r>
    <n v="80260"/>
    <x v="0"/>
    <x v="0"/>
    <n v="0.1228658166363084"/>
    <x v="0"/>
    <n v="0.14488165347361601"/>
  </r>
  <r>
    <n v="117364"/>
    <x v="0"/>
    <x v="0"/>
    <n v="0.25763097949886099"/>
    <x v="0"/>
    <n v="0.243922357502172"/>
  </r>
  <r>
    <n v="135744"/>
    <x v="0"/>
    <x v="0"/>
    <n v="0.1228658166363084"/>
    <x v="0"/>
    <n v="0.14415570919427609"/>
  </r>
  <r>
    <n v="109928"/>
    <x v="0"/>
    <x v="0"/>
    <n v="5.5232004872292642E-2"/>
    <x v="0"/>
    <n v="9.8531268470841218E-2"/>
  </r>
  <r>
    <n v="43011"/>
    <x v="0"/>
    <x v="0"/>
    <n v="5.5232004872292642E-2"/>
    <x v="0"/>
    <n v="9.8664754310419073E-2"/>
  </r>
  <r>
    <n v="130649"/>
    <x v="0"/>
    <x v="0"/>
    <n v="0.1228658166363084"/>
    <x v="0"/>
    <n v="0.1441167651275253"/>
  </r>
  <r>
    <n v="135522"/>
    <x v="0"/>
    <x v="0"/>
    <n v="5.5232004872292642E-2"/>
    <x v="0"/>
    <n v="8.8898640215572436E-2"/>
  </r>
  <r>
    <n v="29398"/>
    <x v="0"/>
    <x v="0"/>
    <n v="0.228645244631035"/>
    <x v="0"/>
    <n v="0.28158027510473521"/>
  </r>
  <r>
    <n v="165575"/>
    <x v="0"/>
    <x v="0"/>
    <n v="0.1228658166363084"/>
    <x v="0"/>
    <n v="0.12661372091179859"/>
  </r>
  <r>
    <n v="102926"/>
    <x v="0"/>
    <x v="0"/>
    <n v="0.1228658166363084"/>
    <x v="0"/>
    <n v="0.14484300150105031"/>
  </r>
  <r>
    <n v="65500"/>
    <x v="0"/>
    <x v="0"/>
    <n v="0.1228658166363084"/>
    <x v="0"/>
    <n v="0.1870905554083705"/>
  </r>
  <r>
    <n v="173127"/>
    <x v="0"/>
    <x v="0"/>
    <n v="0.25763097949886099"/>
    <x v="0"/>
    <n v="0.24648679589900829"/>
  </r>
  <r>
    <n v="108712"/>
    <x v="1"/>
    <x v="0"/>
    <n v="0.228645244631035"/>
    <x v="0"/>
    <n v="0.17625042501625671"/>
  </r>
  <r>
    <n v="27565"/>
    <x v="0"/>
    <x v="0"/>
    <n v="0.25763097949886099"/>
    <x v="0"/>
    <n v="0.23752516999203779"/>
  </r>
  <r>
    <n v="115468"/>
    <x v="0"/>
    <x v="0"/>
    <n v="0.228645244631035"/>
    <x v="0"/>
    <n v="0.2328569748713136"/>
  </r>
  <r>
    <n v="159003"/>
    <x v="0"/>
    <x v="0"/>
    <n v="0.2141316073354908"/>
    <x v="0"/>
    <n v="0.29042277283497459"/>
  </r>
  <r>
    <n v="76207"/>
    <x v="0"/>
    <x v="0"/>
    <n v="5.5232004872292642E-2"/>
    <x v="0"/>
    <n v="0.15046313334602471"/>
  </r>
  <r>
    <n v="144907"/>
    <x v="1"/>
    <x v="1"/>
    <n v="1"/>
    <x v="1"/>
    <n v="0.82007672281608746"/>
  </r>
  <r>
    <n v="162542"/>
    <x v="1"/>
    <x v="1"/>
    <n v="1"/>
    <x v="1"/>
    <n v="0.94687998685071961"/>
  </r>
  <r>
    <n v="104106"/>
    <x v="0"/>
    <x v="0"/>
    <n v="5.5232004872292642E-2"/>
    <x v="0"/>
    <n v="9.8940505110769322E-2"/>
  </r>
  <r>
    <n v="31814"/>
    <x v="0"/>
    <x v="0"/>
    <n v="0.1228658166363084"/>
    <x v="0"/>
    <n v="0.19635201247302411"/>
  </r>
  <r>
    <n v="152153"/>
    <x v="0"/>
    <x v="0"/>
    <n v="0.1228658166363084"/>
    <x v="0"/>
    <n v="0.14659614714834371"/>
  </r>
  <r>
    <n v="162633"/>
    <x v="1"/>
    <x v="1"/>
    <n v="1"/>
    <x v="1"/>
    <n v="0.88750278085530865"/>
  </r>
  <r>
    <n v="105480"/>
    <x v="1"/>
    <x v="1"/>
    <n v="1"/>
    <x v="1"/>
    <n v="0.87481953679506574"/>
  </r>
  <r>
    <n v="127155"/>
    <x v="1"/>
    <x v="0"/>
    <n v="0.1228658166363084"/>
    <x v="0"/>
    <n v="0.14017644186123299"/>
  </r>
  <r>
    <n v="120688"/>
    <x v="0"/>
    <x v="0"/>
    <n v="0.13037037037037039"/>
    <x v="0"/>
    <n v="0.17191011415082411"/>
  </r>
  <r>
    <n v="118373"/>
    <x v="0"/>
    <x v="0"/>
    <n v="0.1228658166363084"/>
    <x v="0"/>
    <n v="0.18067282556046699"/>
  </r>
  <r>
    <n v="70262"/>
    <x v="0"/>
    <x v="0"/>
    <n v="0.228645244631035"/>
    <x v="0"/>
    <n v="0.2030485701319048"/>
  </r>
  <r>
    <n v="156585"/>
    <x v="0"/>
    <x v="0"/>
    <n v="0.1228658166363084"/>
    <x v="0"/>
    <n v="0.161664884185825"/>
  </r>
  <r>
    <n v="86087"/>
    <x v="1"/>
    <x v="1"/>
    <n v="1"/>
    <x v="1"/>
    <n v="0.95341359847605689"/>
  </r>
  <r>
    <n v="59589"/>
    <x v="0"/>
    <x v="0"/>
    <n v="0.1228658166363084"/>
    <x v="0"/>
    <n v="0.14370161618173749"/>
  </r>
  <r>
    <n v="41937"/>
    <x v="0"/>
    <x v="0"/>
    <n v="0.25763097949886099"/>
    <x v="0"/>
    <n v="0.18516172331279751"/>
  </r>
  <r>
    <n v="77066"/>
    <x v="1"/>
    <x v="1"/>
    <n v="1"/>
    <x v="1"/>
    <n v="0.9012350048224077"/>
  </r>
  <r>
    <n v="122940"/>
    <x v="0"/>
    <x v="0"/>
    <n v="0.13037037037037039"/>
    <x v="0"/>
    <n v="0.16707906912884021"/>
  </r>
  <r>
    <n v="44818"/>
    <x v="0"/>
    <x v="0"/>
    <n v="0.1228658166363084"/>
    <x v="0"/>
    <n v="0.16721373925476321"/>
  </r>
  <r>
    <n v="108351"/>
    <x v="1"/>
    <x v="1"/>
    <n v="1"/>
    <x v="0"/>
    <n v="0.36510976355646457"/>
  </r>
  <r>
    <n v="32814"/>
    <x v="0"/>
    <x v="0"/>
    <n v="0.1228658166363084"/>
    <x v="0"/>
    <n v="0.1740817864327705"/>
  </r>
  <r>
    <n v="41933"/>
    <x v="0"/>
    <x v="0"/>
    <n v="0.1228658166363084"/>
    <x v="0"/>
    <n v="0.14502144486597299"/>
  </r>
  <r>
    <n v="76686"/>
    <x v="0"/>
    <x v="0"/>
    <n v="5.5232004872292642E-2"/>
    <x v="0"/>
    <n v="8.7546235476720358E-2"/>
  </r>
  <r>
    <n v="97225"/>
    <x v="0"/>
    <x v="0"/>
    <n v="0.1228658166363084"/>
    <x v="0"/>
    <n v="0.130615224571932"/>
  </r>
  <r>
    <n v="83597"/>
    <x v="0"/>
    <x v="0"/>
    <n v="0.1228658166363084"/>
    <x v="0"/>
    <n v="0.1346477514146803"/>
  </r>
  <r>
    <n v="102976"/>
    <x v="1"/>
    <x v="1"/>
    <n v="0.82075471698113212"/>
    <x v="0"/>
    <n v="0.41711085244581442"/>
  </r>
  <r>
    <n v="162759"/>
    <x v="1"/>
    <x v="1"/>
    <n v="1"/>
    <x v="1"/>
    <n v="0.93445288981972052"/>
  </r>
  <r>
    <n v="34989"/>
    <x v="0"/>
    <x v="0"/>
    <n v="0.2141316073354908"/>
    <x v="0"/>
    <n v="0.29744070979381532"/>
  </r>
  <r>
    <n v="138724"/>
    <x v="1"/>
    <x v="0"/>
    <n v="0.1228658166363084"/>
    <x v="0"/>
    <n v="0.1404272126521986"/>
  </r>
  <r>
    <n v="101976"/>
    <x v="0"/>
    <x v="0"/>
    <n v="0.1228658166363084"/>
    <x v="0"/>
    <n v="0.1468854174191998"/>
  </r>
  <r>
    <n v="52036"/>
    <x v="1"/>
    <x v="1"/>
    <n v="1"/>
    <x v="1"/>
    <n v="0.84360630183489416"/>
  </r>
  <r>
    <n v="104523"/>
    <x v="0"/>
    <x v="0"/>
    <n v="0.1228658166363084"/>
    <x v="0"/>
    <n v="0.17045486011400141"/>
  </r>
  <r>
    <n v="48448"/>
    <x v="1"/>
    <x v="0"/>
    <n v="0.22500000000000001"/>
    <x v="0"/>
    <n v="0.24898541507268759"/>
  </r>
  <r>
    <n v="119415"/>
    <x v="0"/>
    <x v="0"/>
    <n v="5.5232004872292642E-2"/>
    <x v="0"/>
    <n v="0.16214904051895571"/>
  </r>
  <r>
    <n v="43239"/>
    <x v="0"/>
    <x v="0"/>
    <n v="5.5232004872292642E-2"/>
    <x v="0"/>
    <n v="9.5621421852795513E-2"/>
  </r>
  <r>
    <n v="109189"/>
    <x v="0"/>
    <x v="0"/>
    <n v="0.1228658166363084"/>
    <x v="0"/>
    <n v="0.13977185447277921"/>
  </r>
  <r>
    <n v="47010"/>
    <x v="0"/>
    <x v="0"/>
    <n v="0.1228658166363084"/>
    <x v="0"/>
    <n v="0.14287373545789339"/>
  </r>
  <r>
    <n v="81292"/>
    <x v="0"/>
    <x v="0"/>
    <n v="0.1228658166363084"/>
    <x v="0"/>
    <n v="0.1533067853248867"/>
  </r>
  <r>
    <n v="155824"/>
    <x v="0"/>
    <x v="0"/>
    <n v="5.5232004872292642E-2"/>
    <x v="0"/>
    <n v="8.8531462806997321E-2"/>
  </r>
  <r>
    <n v="122433"/>
    <x v="1"/>
    <x v="1"/>
    <n v="1"/>
    <x v="1"/>
    <n v="0.93115670622505065"/>
  </r>
  <r>
    <n v="147211"/>
    <x v="1"/>
    <x v="1"/>
    <n v="1"/>
    <x v="1"/>
    <n v="0.92066086817048942"/>
  </r>
  <r>
    <n v="170451"/>
    <x v="0"/>
    <x v="0"/>
    <n v="0.25763097949886099"/>
    <x v="0"/>
    <n v="0.21572771287694761"/>
  </r>
  <r>
    <n v="139113"/>
    <x v="0"/>
    <x v="0"/>
    <n v="5.5232004872292642E-2"/>
    <x v="0"/>
    <n v="9.4254221460820228E-2"/>
  </r>
  <r>
    <n v="44548"/>
    <x v="1"/>
    <x v="1"/>
    <n v="0.82075471698113212"/>
    <x v="0"/>
    <n v="0.41994610362416779"/>
  </r>
  <r>
    <n v="141065"/>
    <x v="0"/>
    <x v="0"/>
    <n v="0.1228658166363084"/>
    <x v="0"/>
    <n v="0.12869912500812139"/>
  </r>
  <r>
    <n v="88726"/>
    <x v="0"/>
    <x v="0"/>
    <n v="0.1228658166363084"/>
    <x v="0"/>
    <n v="0.14316871294284919"/>
  </r>
  <r>
    <n v="136008"/>
    <x v="0"/>
    <x v="0"/>
    <n v="0.228645244631035"/>
    <x v="0"/>
    <n v="0.2083580559989823"/>
  </r>
  <r>
    <n v="139082"/>
    <x v="0"/>
    <x v="0"/>
    <n v="0.1228658166363084"/>
    <x v="0"/>
    <n v="0.12783936906783031"/>
  </r>
  <r>
    <n v="155015"/>
    <x v="0"/>
    <x v="0"/>
    <n v="0.1228658166363084"/>
    <x v="0"/>
    <n v="0.1301191216995348"/>
  </r>
  <r>
    <n v="38764"/>
    <x v="0"/>
    <x v="0"/>
    <n v="0.1228658166363084"/>
    <x v="0"/>
    <n v="0.1443955312209895"/>
  </r>
  <r>
    <n v="48265"/>
    <x v="0"/>
    <x v="0"/>
    <n v="0.1228658166363084"/>
    <x v="0"/>
    <n v="0.14384041665246519"/>
  </r>
  <r>
    <n v="167941"/>
    <x v="0"/>
    <x v="0"/>
    <n v="0.1228658166363084"/>
    <x v="0"/>
    <n v="0.1480299161537576"/>
  </r>
  <r>
    <n v="85073"/>
    <x v="0"/>
    <x v="0"/>
    <n v="5.5232004872292642E-2"/>
    <x v="0"/>
    <n v="9.7305804039334406E-2"/>
  </r>
  <r>
    <n v="150704"/>
    <x v="0"/>
    <x v="0"/>
    <n v="0.1228658166363084"/>
    <x v="0"/>
    <n v="0.15721335564318961"/>
  </r>
  <r>
    <n v="124525"/>
    <x v="0"/>
    <x v="0"/>
    <n v="0.228645244631035"/>
    <x v="0"/>
    <n v="0.22301988458245209"/>
  </r>
  <r>
    <n v="64181"/>
    <x v="0"/>
    <x v="0"/>
    <n v="5.5232004872292642E-2"/>
    <x v="0"/>
    <n v="0.10109361475529501"/>
  </r>
  <r>
    <n v="134265"/>
    <x v="0"/>
    <x v="0"/>
    <n v="0.228645244631035"/>
    <x v="0"/>
    <n v="0.23655925852335641"/>
  </r>
  <r>
    <n v="38400"/>
    <x v="0"/>
    <x v="0"/>
    <n v="5.5232004872292642E-2"/>
    <x v="0"/>
    <n v="0.1226707765988701"/>
  </r>
  <r>
    <n v="94714"/>
    <x v="1"/>
    <x v="0"/>
    <n v="0.1228658166363084"/>
    <x v="0"/>
    <n v="0.14995202260557211"/>
  </r>
  <r>
    <n v="45052"/>
    <x v="0"/>
    <x v="0"/>
    <n v="0.228645244631035"/>
    <x v="0"/>
    <n v="0.2094376825396301"/>
  </r>
  <r>
    <n v="87374"/>
    <x v="1"/>
    <x v="0"/>
    <n v="0.228645244631035"/>
    <x v="0"/>
    <n v="0.21449290565983281"/>
  </r>
  <r>
    <n v="158640"/>
    <x v="1"/>
    <x v="1"/>
    <n v="1"/>
    <x v="1"/>
    <n v="0.90260696389462869"/>
  </r>
  <r>
    <n v="47914"/>
    <x v="0"/>
    <x v="0"/>
    <n v="0.1228658166363084"/>
    <x v="0"/>
    <n v="0.1497134135770718"/>
  </r>
  <r>
    <n v="167861"/>
    <x v="1"/>
    <x v="0"/>
    <n v="0.228645244631035"/>
    <x v="0"/>
    <n v="0.24735174732360979"/>
  </r>
  <r>
    <n v="36249"/>
    <x v="1"/>
    <x v="0"/>
    <n v="0.1228658166363084"/>
    <x v="0"/>
    <n v="0.12860316637516239"/>
  </r>
  <r>
    <n v="165289"/>
    <x v="0"/>
    <x v="0"/>
    <n v="5.5232004872292642E-2"/>
    <x v="0"/>
    <n v="0.1003376240918078"/>
  </r>
  <r>
    <n v="138476"/>
    <x v="0"/>
    <x v="0"/>
    <n v="0.13922518159806299"/>
    <x v="0"/>
    <n v="0.26041909961389648"/>
  </r>
  <r>
    <n v="57715"/>
    <x v="0"/>
    <x v="0"/>
    <n v="0.1228658166363084"/>
    <x v="0"/>
    <n v="0.20176468891466301"/>
  </r>
  <r>
    <n v="156801"/>
    <x v="1"/>
    <x v="1"/>
    <n v="1"/>
    <x v="1"/>
    <n v="0.86804997222654945"/>
  </r>
  <r>
    <n v="50237"/>
    <x v="0"/>
    <x v="0"/>
    <n v="5.5232004872292642E-2"/>
    <x v="0"/>
    <n v="8.8805356713581418E-2"/>
  </r>
  <r>
    <n v="58312"/>
    <x v="0"/>
    <x v="0"/>
    <n v="5.5232004872292642E-2"/>
    <x v="0"/>
    <n v="0.1259617499737414"/>
  </r>
  <r>
    <n v="159670"/>
    <x v="0"/>
    <x v="0"/>
    <n v="0.1228658166363084"/>
    <x v="0"/>
    <n v="0.12652876839113061"/>
  </r>
  <r>
    <n v="125528"/>
    <x v="0"/>
    <x v="0"/>
    <n v="0.1228658166363084"/>
    <x v="0"/>
    <n v="0.1430824049297981"/>
  </r>
  <r>
    <n v="43946"/>
    <x v="0"/>
    <x v="0"/>
    <n v="0.1228658166363084"/>
    <x v="0"/>
    <n v="0.14113026002127771"/>
  </r>
  <r>
    <n v="122164"/>
    <x v="0"/>
    <x v="0"/>
    <n v="0.1228658166363084"/>
    <x v="0"/>
    <n v="0.14502144486597299"/>
  </r>
  <r>
    <n v="88347"/>
    <x v="0"/>
    <x v="0"/>
    <n v="0.228645244631035"/>
    <x v="0"/>
    <n v="0.17554319077209879"/>
  </r>
  <r>
    <n v="114764"/>
    <x v="0"/>
    <x v="0"/>
    <n v="0.38113948919449903"/>
    <x v="0"/>
    <n v="0.1677799393161416"/>
  </r>
  <r>
    <n v="130206"/>
    <x v="0"/>
    <x v="0"/>
    <n v="0.1228658166363084"/>
    <x v="0"/>
    <n v="0.17958727273939451"/>
  </r>
  <r>
    <n v="39188"/>
    <x v="0"/>
    <x v="0"/>
    <n v="5.5232004872292642E-2"/>
    <x v="0"/>
    <n v="8.8151574917317871E-2"/>
  </r>
  <r>
    <n v="51163"/>
    <x v="0"/>
    <x v="0"/>
    <n v="0.1228658166363084"/>
    <x v="0"/>
    <n v="0.1440753807278739"/>
  </r>
  <r>
    <n v="126522"/>
    <x v="0"/>
    <x v="0"/>
    <n v="5.5232004872292642E-2"/>
    <x v="0"/>
    <n v="8.8651235454682883E-2"/>
  </r>
  <r>
    <n v="125789"/>
    <x v="0"/>
    <x v="0"/>
    <n v="0.1228658166363084"/>
    <x v="0"/>
    <n v="0.13905539459529409"/>
  </r>
  <r>
    <n v="111145"/>
    <x v="1"/>
    <x v="1"/>
    <n v="0.62995594713656389"/>
    <x v="0"/>
    <n v="0.4094023912747542"/>
  </r>
  <r>
    <n v="81763"/>
    <x v="1"/>
    <x v="1"/>
    <n v="1"/>
    <x v="1"/>
    <n v="0.85277921759572939"/>
  </r>
  <r>
    <n v="132828"/>
    <x v="0"/>
    <x v="0"/>
    <n v="0.1228658166363084"/>
    <x v="0"/>
    <n v="0.13177762036835661"/>
  </r>
  <r>
    <n v="154051"/>
    <x v="1"/>
    <x v="1"/>
    <n v="1"/>
    <x v="1"/>
    <n v="0.72566325890606764"/>
  </r>
  <r>
    <n v="71718"/>
    <x v="0"/>
    <x v="0"/>
    <n v="0.1228658166363084"/>
    <x v="0"/>
    <n v="0.14719254030022849"/>
  </r>
  <r>
    <n v="35415"/>
    <x v="0"/>
    <x v="0"/>
    <n v="5.5232004872292642E-2"/>
    <x v="0"/>
    <n v="0.1243192754678737"/>
  </r>
  <r>
    <n v="81196"/>
    <x v="1"/>
    <x v="0"/>
    <n v="0.1228658166363084"/>
    <x v="0"/>
    <n v="0.15589339088910789"/>
  </r>
  <r>
    <n v="76263"/>
    <x v="0"/>
    <x v="0"/>
    <n v="5.5232004872292642E-2"/>
    <x v="0"/>
    <n v="9.911625297564694E-2"/>
  </r>
  <r>
    <n v="94605"/>
    <x v="1"/>
    <x v="1"/>
    <n v="0.546875"/>
    <x v="0"/>
    <n v="0.38392900227007809"/>
  </r>
  <r>
    <n v="129436"/>
    <x v="0"/>
    <x v="0"/>
    <n v="5.5232004872292642E-2"/>
    <x v="0"/>
    <n v="0.1029391020952081"/>
  </r>
  <r>
    <n v="85904"/>
    <x v="0"/>
    <x v="0"/>
    <n v="0.1228658166363084"/>
    <x v="0"/>
    <n v="0.13971662224758999"/>
  </r>
  <r>
    <n v="34108"/>
    <x v="0"/>
    <x v="0"/>
    <n v="0.1228658166363084"/>
    <x v="0"/>
    <n v="0.15486895122751981"/>
  </r>
  <r>
    <n v="124364"/>
    <x v="0"/>
    <x v="0"/>
    <n v="0.1228658166363084"/>
    <x v="0"/>
    <n v="0.14854904367591459"/>
  </r>
  <r>
    <n v="79307"/>
    <x v="1"/>
    <x v="1"/>
    <n v="1"/>
    <x v="1"/>
    <n v="0.85999877828650828"/>
  </r>
  <r>
    <n v="95735"/>
    <x v="0"/>
    <x v="0"/>
    <n v="0.1228658166363084"/>
    <x v="0"/>
    <n v="0.14936899209360641"/>
  </r>
  <r>
    <n v="32517"/>
    <x v="1"/>
    <x v="0"/>
    <n v="0.1228658166363084"/>
    <x v="0"/>
    <n v="0.19707073274609729"/>
  </r>
  <r>
    <n v="103860"/>
    <x v="0"/>
    <x v="0"/>
    <n v="5.5232004872292642E-2"/>
    <x v="0"/>
    <n v="9.3740304889293316E-2"/>
  </r>
  <r>
    <n v="60413"/>
    <x v="0"/>
    <x v="0"/>
    <n v="0.1228658166363084"/>
    <x v="0"/>
    <n v="0.1423552545659468"/>
  </r>
  <r>
    <n v="53744"/>
    <x v="1"/>
    <x v="1"/>
    <n v="1"/>
    <x v="1"/>
    <n v="0.9163065653170368"/>
  </r>
  <r>
    <n v="173034"/>
    <x v="0"/>
    <x v="0"/>
    <n v="0.1228658166363084"/>
    <x v="0"/>
    <n v="0.15269103555941471"/>
  </r>
  <r>
    <n v="151815"/>
    <x v="0"/>
    <x v="0"/>
    <n v="5.5232004872292642E-2"/>
    <x v="0"/>
    <n v="0.1269316831056746"/>
  </r>
  <r>
    <n v="165629"/>
    <x v="0"/>
    <x v="0"/>
    <n v="0.1228658166363084"/>
    <x v="0"/>
    <n v="0.15355500842626049"/>
  </r>
  <r>
    <n v="40940"/>
    <x v="0"/>
    <x v="0"/>
    <n v="5.5232004872292642E-2"/>
    <x v="0"/>
    <n v="0.1177712811291976"/>
  </r>
  <r>
    <n v="99334"/>
    <x v="0"/>
    <x v="0"/>
    <n v="0.13037037037037039"/>
    <x v="0"/>
    <n v="0.174469283963954"/>
  </r>
  <r>
    <n v="155442"/>
    <x v="1"/>
    <x v="1"/>
    <n v="0.89743589743589747"/>
    <x v="1"/>
    <n v="0.53214341371293583"/>
  </r>
  <r>
    <n v="32007"/>
    <x v="0"/>
    <x v="0"/>
    <n v="5.5232004872292642E-2"/>
    <x v="0"/>
    <n v="8.7873545430329922E-2"/>
  </r>
  <r>
    <n v="106330"/>
    <x v="0"/>
    <x v="0"/>
    <n v="0.1228658166363084"/>
    <x v="0"/>
    <n v="0.15273378324211831"/>
  </r>
  <r>
    <n v="134495"/>
    <x v="1"/>
    <x v="1"/>
    <n v="1"/>
    <x v="1"/>
    <n v="0.93913932119249577"/>
  </r>
  <r>
    <n v="54367"/>
    <x v="0"/>
    <x v="0"/>
    <n v="5.5232004872292642E-2"/>
    <x v="0"/>
    <n v="8.8027961266849225E-2"/>
  </r>
  <r>
    <n v="26722"/>
    <x v="0"/>
    <x v="0"/>
    <n v="0.13037037037037039"/>
    <x v="0"/>
    <n v="0.15196723324090769"/>
  </r>
  <r>
    <n v="97696"/>
    <x v="0"/>
    <x v="0"/>
    <n v="0.1137193531559729"/>
    <x v="0"/>
    <n v="0.1314115997090354"/>
  </r>
  <r>
    <n v="134872"/>
    <x v="0"/>
    <x v="0"/>
    <n v="0.1228658166363084"/>
    <x v="0"/>
    <n v="0.1962377654917048"/>
  </r>
  <r>
    <n v="33776"/>
    <x v="0"/>
    <x v="0"/>
    <n v="0.1228658166363084"/>
    <x v="0"/>
    <n v="0.14278061593459199"/>
  </r>
  <r>
    <n v="115233"/>
    <x v="0"/>
    <x v="0"/>
    <n v="0.1228658166363084"/>
    <x v="0"/>
    <n v="0.1796752959829121"/>
  </r>
  <r>
    <n v="128436"/>
    <x v="1"/>
    <x v="0"/>
    <n v="0.1228658166363084"/>
    <x v="0"/>
    <n v="0.14778360062733059"/>
  </r>
  <r>
    <n v="111036"/>
    <x v="1"/>
    <x v="1"/>
    <n v="0.62995594713656389"/>
    <x v="0"/>
    <n v="0.41486442269618667"/>
  </r>
  <r>
    <n v="55998"/>
    <x v="1"/>
    <x v="1"/>
    <n v="0.726457399103139"/>
    <x v="1"/>
    <n v="0.55600244937969812"/>
  </r>
  <r>
    <n v="143643"/>
    <x v="1"/>
    <x v="0"/>
    <n v="5.5232004872292642E-2"/>
    <x v="0"/>
    <n v="9.5828304732233763E-2"/>
  </r>
  <r>
    <n v="103151"/>
    <x v="1"/>
    <x v="0"/>
    <n v="0.25763097949886099"/>
    <x v="0"/>
    <n v="0.24154695119313679"/>
  </r>
  <r>
    <n v="32339"/>
    <x v="1"/>
    <x v="0"/>
    <n v="0.1228658166363084"/>
    <x v="0"/>
    <n v="0.1405405225665427"/>
  </r>
  <r>
    <n v="58610"/>
    <x v="0"/>
    <x v="0"/>
    <n v="0.1228658166363084"/>
    <x v="0"/>
    <n v="0.14212290879650949"/>
  </r>
  <r>
    <n v="30336"/>
    <x v="0"/>
    <x v="0"/>
    <n v="0.1228658166363084"/>
    <x v="0"/>
    <n v="0.13996299480643579"/>
  </r>
  <r>
    <n v="155949"/>
    <x v="0"/>
    <x v="0"/>
    <n v="0.25763097949886099"/>
    <x v="0"/>
    <n v="0.23897853807643571"/>
  </r>
  <r>
    <n v="132786"/>
    <x v="0"/>
    <x v="0"/>
    <n v="5.5232004872292642E-2"/>
    <x v="0"/>
    <n v="0.10493807845862881"/>
  </r>
  <r>
    <n v="123158"/>
    <x v="0"/>
    <x v="0"/>
    <n v="0.1228658166363084"/>
    <x v="0"/>
    <n v="0.13188420667882589"/>
  </r>
  <r>
    <n v="41201"/>
    <x v="1"/>
    <x v="1"/>
    <n v="1"/>
    <x v="1"/>
    <n v="0.89172238005251669"/>
  </r>
  <r>
    <n v="157701"/>
    <x v="1"/>
    <x v="0"/>
    <n v="0.228645244631035"/>
    <x v="0"/>
    <n v="0.22016278244704679"/>
  </r>
  <r>
    <n v="31950"/>
    <x v="0"/>
    <x v="0"/>
    <n v="0.1228658166363084"/>
    <x v="0"/>
    <n v="0.14535315572864629"/>
  </r>
  <r>
    <n v="139100"/>
    <x v="1"/>
    <x v="1"/>
    <n v="0.82075471698113212"/>
    <x v="0"/>
    <n v="0.46205699145433388"/>
  </r>
  <r>
    <n v="72648"/>
    <x v="0"/>
    <x v="0"/>
    <n v="0.1228658166363084"/>
    <x v="0"/>
    <n v="0.15476216531328241"/>
  </r>
  <r>
    <n v="133224"/>
    <x v="0"/>
    <x v="0"/>
    <n v="0.1228658166363084"/>
    <x v="0"/>
    <n v="0.14477397334704439"/>
  </r>
  <r>
    <n v="136018"/>
    <x v="0"/>
    <x v="0"/>
    <n v="5.5232004872292642E-2"/>
    <x v="0"/>
    <n v="0.14317093852546151"/>
  </r>
  <r>
    <n v="44432"/>
    <x v="0"/>
    <x v="0"/>
    <n v="0.1228658166363084"/>
    <x v="0"/>
    <n v="0.142462548867029"/>
  </r>
  <r>
    <n v="58250"/>
    <x v="1"/>
    <x v="1"/>
    <n v="1"/>
    <x v="1"/>
    <n v="0.84463051140415135"/>
  </r>
  <r>
    <n v="70896"/>
    <x v="0"/>
    <x v="0"/>
    <n v="0.1228658166363084"/>
    <x v="0"/>
    <n v="0.14168125465989731"/>
  </r>
  <r>
    <n v="79042"/>
    <x v="0"/>
    <x v="0"/>
    <n v="5.5232004872292642E-2"/>
    <x v="0"/>
    <n v="9.3802865501797561E-2"/>
  </r>
  <r>
    <n v="150813"/>
    <x v="0"/>
    <x v="0"/>
    <n v="5.5232004872292642E-2"/>
    <x v="0"/>
    <n v="9.0710629796393438E-2"/>
  </r>
  <r>
    <n v="35688"/>
    <x v="0"/>
    <x v="0"/>
    <n v="0.1228658166363084"/>
    <x v="0"/>
    <n v="0.13299571269224081"/>
  </r>
  <r>
    <n v="65768"/>
    <x v="0"/>
    <x v="0"/>
    <n v="5.5232004872292642E-2"/>
    <x v="0"/>
    <n v="9.6451817947764057E-2"/>
  </r>
  <r>
    <n v="107375"/>
    <x v="0"/>
    <x v="0"/>
    <n v="5.5232004872292642E-2"/>
    <x v="0"/>
    <n v="0.1147062201604688"/>
  </r>
  <r>
    <n v="100338"/>
    <x v="1"/>
    <x v="1"/>
    <n v="1"/>
    <x v="1"/>
    <n v="0.88000122713712448"/>
  </r>
  <r>
    <n v="96299"/>
    <x v="0"/>
    <x v="0"/>
    <n v="0.1228658166363084"/>
    <x v="0"/>
    <n v="0.1677464193932886"/>
  </r>
  <r>
    <n v="47425"/>
    <x v="0"/>
    <x v="0"/>
    <n v="0.228645244631035"/>
    <x v="0"/>
    <n v="0.22221706306079281"/>
  </r>
  <r>
    <n v="47312"/>
    <x v="0"/>
    <x v="0"/>
    <n v="0.1228658166363084"/>
    <x v="0"/>
    <n v="0.14587775894527991"/>
  </r>
  <r>
    <n v="55801"/>
    <x v="0"/>
    <x v="0"/>
    <n v="5.5232004872292642E-2"/>
    <x v="0"/>
    <n v="0.1015643575481209"/>
  </r>
  <r>
    <n v="54090"/>
    <x v="0"/>
    <x v="0"/>
    <n v="0.13037037037037039"/>
    <x v="0"/>
    <n v="0.1604431792810741"/>
  </r>
  <r>
    <n v="139340"/>
    <x v="1"/>
    <x v="1"/>
    <n v="0.61111111111111116"/>
    <x v="1"/>
    <n v="0.51784489439613413"/>
  </r>
  <r>
    <n v="62913"/>
    <x v="0"/>
    <x v="0"/>
    <n v="0.1228658166363084"/>
    <x v="0"/>
    <n v="0.1288921356788969"/>
  </r>
  <r>
    <n v="40919"/>
    <x v="0"/>
    <x v="0"/>
    <n v="0.1228658166363084"/>
    <x v="0"/>
    <n v="0.1630310124674984"/>
  </r>
  <r>
    <n v="41567"/>
    <x v="0"/>
    <x v="0"/>
    <n v="0.1228658166363084"/>
    <x v="0"/>
    <n v="0.19026740447440529"/>
  </r>
  <r>
    <n v="135882"/>
    <x v="1"/>
    <x v="1"/>
    <n v="1"/>
    <x v="1"/>
    <n v="0.89639703357876699"/>
  </r>
  <r>
    <n v="87342"/>
    <x v="0"/>
    <x v="0"/>
    <n v="0.1228658166363084"/>
    <x v="0"/>
    <n v="0.14377117652284849"/>
  </r>
  <r>
    <n v="112147"/>
    <x v="0"/>
    <x v="0"/>
    <n v="5.5232004872292642E-2"/>
    <x v="0"/>
    <n v="0.14011459518776401"/>
  </r>
  <r>
    <n v="78124"/>
    <x v="1"/>
    <x v="0"/>
    <n v="0.1228658166363084"/>
    <x v="0"/>
    <n v="0.20133181972786909"/>
  </r>
  <r>
    <n v="152351"/>
    <x v="0"/>
    <x v="0"/>
    <n v="5.5232004872292642E-2"/>
    <x v="0"/>
    <n v="0.13247525089433779"/>
  </r>
  <r>
    <n v="61071"/>
    <x v="1"/>
    <x v="1"/>
    <n v="1"/>
    <x v="1"/>
    <n v="0.91194055074133251"/>
  </r>
  <r>
    <n v="112297"/>
    <x v="0"/>
    <x v="0"/>
    <n v="0.13037037037037039"/>
    <x v="0"/>
    <n v="0.16275240132344301"/>
  </r>
  <r>
    <n v="84265"/>
    <x v="0"/>
    <x v="0"/>
    <n v="5.5232004872292642E-2"/>
    <x v="0"/>
    <n v="9.0257755998201808E-2"/>
  </r>
  <r>
    <n v="148892"/>
    <x v="0"/>
    <x v="0"/>
    <n v="0.1137193531559729"/>
    <x v="0"/>
    <n v="0.1224673081304723"/>
  </r>
  <r>
    <n v="26227"/>
    <x v="1"/>
    <x v="1"/>
    <n v="1"/>
    <x v="0"/>
    <n v="0.38221367580295529"/>
  </r>
  <r>
    <n v="82292"/>
    <x v="1"/>
    <x v="0"/>
    <n v="0.228645244631035"/>
    <x v="0"/>
    <n v="0.2193495042395586"/>
  </r>
  <r>
    <n v="139149"/>
    <x v="0"/>
    <x v="0"/>
    <n v="0.1228658166363084"/>
    <x v="0"/>
    <n v="0.1478982050923271"/>
  </r>
  <r>
    <n v="151785"/>
    <x v="0"/>
    <x v="0"/>
    <n v="5.5232004872292642E-2"/>
    <x v="0"/>
    <n v="0.1143791677452984"/>
  </r>
  <r>
    <n v="147814"/>
    <x v="0"/>
    <x v="0"/>
    <n v="0.1228658166363084"/>
    <x v="0"/>
    <n v="0.1437210935953398"/>
  </r>
  <r>
    <n v="166446"/>
    <x v="0"/>
    <x v="0"/>
    <n v="0.1228658166363084"/>
    <x v="0"/>
    <n v="0.16492805636098951"/>
  </r>
  <r>
    <n v="144067"/>
    <x v="1"/>
    <x v="1"/>
    <n v="1"/>
    <x v="1"/>
    <n v="0.85979196395235702"/>
  </r>
  <r>
    <n v="127626"/>
    <x v="1"/>
    <x v="1"/>
    <n v="1"/>
    <x v="1"/>
    <n v="0.89183178124184292"/>
  </r>
  <r>
    <n v="131142"/>
    <x v="0"/>
    <x v="0"/>
    <n v="5.5232004872292642E-2"/>
    <x v="0"/>
    <n v="9.7199933903686059E-2"/>
  </r>
  <r>
    <n v="116992"/>
    <x v="0"/>
    <x v="0"/>
    <n v="0.1228658166363084"/>
    <x v="0"/>
    <n v="0.13990819592706019"/>
  </r>
  <r>
    <n v="26344"/>
    <x v="0"/>
    <x v="0"/>
    <n v="5.5232004872292642E-2"/>
    <x v="0"/>
    <n v="8.9625137801862001E-2"/>
  </r>
  <r>
    <n v="124110"/>
    <x v="0"/>
    <x v="0"/>
    <n v="5.5232004872292642E-2"/>
    <x v="0"/>
    <n v="0.16606575473273541"/>
  </r>
  <r>
    <n v="52364"/>
    <x v="0"/>
    <x v="0"/>
    <n v="5.5232004872292642E-2"/>
    <x v="0"/>
    <n v="9.7592927937760393E-2"/>
  </r>
  <r>
    <n v="35024"/>
    <x v="0"/>
    <x v="0"/>
    <n v="0.228645244631035"/>
    <x v="0"/>
    <n v="0.22134157204243229"/>
  </r>
  <r>
    <n v="98093"/>
    <x v="0"/>
    <x v="0"/>
    <n v="0.1228658166363084"/>
    <x v="0"/>
    <n v="0.18788371270167339"/>
  </r>
  <r>
    <n v="84917"/>
    <x v="0"/>
    <x v="0"/>
    <n v="0.1228658166363084"/>
    <x v="0"/>
    <n v="0.14873472690696329"/>
  </r>
  <r>
    <n v="31226"/>
    <x v="1"/>
    <x v="0"/>
    <n v="0.25763097949886099"/>
    <x v="0"/>
    <n v="0.24620041502683659"/>
  </r>
  <r>
    <n v="157684"/>
    <x v="0"/>
    <x v="0"/>
    <n v="5.5232004872292642E-2"/>
    <x v="0"/>
    <n v="0.13731778521842111"/>
  </r>
  <r>
    <n v="143427"/>
    <x v="1"/>
    <x v="0"/>
    <n v="0.1228658166363084"/>
    <x v="0"/>
    <n v="0.1582733975688059"/>
  </r>
  <r>
    <n v="121573"/>
    <x v="0"/>
    <x v="0"/>
    <n v="0.1228658166363084"/>
    <x v="0"/>
    <n v="0.1408613170739868"/>
  </r>
  <r>
    <n v="91329"/>
    <x v="0"/>
    <x v="0"/>
    <n v="5.5232004872292642E-2"/>
    <x v="0"/>
    <n v="0.1247026914210408"/>
  </r>
  <r>
    <n v="97518"/>
    <x v="1"/>
    <x v="1"/>
    <n v="1"/>
    <x v="1"/>
    <n v="0.91752409337819829"/>
  </r>
  <r>
    <n v="102419"/>
    <x v="1"/>
    <x v="1"/>
    <n v="1"/>
    <x v="1"/>
    <n v="0.88996597518403286"/>
  </r>
  <r>
    <n v="123514"/>
    <x v="0"/>
    <x v="0"/>
    <n v="0.25763097949886099"/>
    <x v="0"/>
    <n v="0.22416715265891021"/>
  </r>
  <r>
    <n v="168109"/>
    <x v="0"/>
    <x v="0"/>
    <n v="5.5232004872292642E-2"/>
    <x v="0"/>
    <n v="0.10992473566391329"/>
  </r>
  <r>
    <n v="28720"/>
    <x v="0"/>
    <x v="0"/>
    <n v="0.228645244631035"/>
    <x v="0"/>
    <n v="0.20235123442706249"/>
  </r>
  <r>
    <n v="64580"/>
    <x v="1"/>
    <x v="0"/>
    <n v="0.1228658166363084"/>
    <x v="0"/>
    <n v="0.1370010573485326"/>
  </r>
  <r>
    <n v="68156"/>
    <x v="0"/>
    <x v="1"/>
    <n v="0.54545454545454541"/>
    <x v="0"/>
    <n v="0.49421638758119629"/>
  </r>
  <r>
    <n v="134936"/>
    <x v="0"/>
    <x v="0"/>
    <n v="0.1228658166363084"/>
    <x v="0"/>
    <n v="0.15990159836541901"/>
  </r>
  <r>
    <n v="67976"/>
    <x v="1"/>
    <x v="0"/>
    <n v="0.1228658166363084"/>
    <x v="0"/>
    <n v="0.18047950948885819"/>
  </r>
  <r>
    <n v="130974"/>
    <x v="0"/>
    <x v="0"/>
    <n v="5.5232004872292642E-2"/>
    <x v="0"/>
    <n v="9.6571296017828823E-2"/>
  </r>
  <r>
    <n v="48966"/>
    <x v="0"/>
    <x v="0"/>
    <n v="0.1228658166363084"/>
    <x v="0"/>
    <n v="0.139504717008685"/>
  </r>
  <r>
    <n v="121452"/>
    <x v="0"/>
    <x v="0"/>
    <n v="5.5232004872292642E-2"/>
    <x v="0"/>
    <n v="9.3097788482181906E-2"/>
  </r>
  <r>
    <n v="31967"/>
    <x v="1"/>
    <x v="0"/>
    <n v="0.1228658166363084"/>
    <x v="0"/>
    <n v="0.1390776558915455"/>
  </r>
  <r>
    <n v="96665"/>
    <x v="0"/>
    <x v="0"/>
    <n v="5.5232004872292642E-2"/>
    <x v="0"/>
    <n v="0.10290092255538059"/>
  </r>
  <r>
    <n v="117758"/>
    <x v="0"/>
    <x v="0"/>
    <n v="0.1228658166363084"/>
    <x v="0"/>
    <n v="0.16617937701767721"/>
  </r>
  <r>
    <n v="67600"/>
    <x v="0"/>
    <x v="0"/>
    <n v="0.1228658166363084"/>
    <x v="0"/>
    <n v="0.1493169204332685"/>
  </r>
  <r>
    <n v="56048"/>
    <x v="0"/>
    <x v="0"/>
    <n v="0.1228658166363084"/>
    <x v="0"/>
    <n v="0.15528961479699621"/>
  </r>
  <r>
    <n v="89604"/>
    <x v="0"/>
    <x v="0"/>
    <n v="0.13037037037037039"/>
    <x v="0"/>
    <n v="0.1546173008878185"/>
  </r>
  <r>
    <n v="158196"/>
    <x v="0"/>
    <x v="0"/>
    <n v="0.1228658166363084"/>
    <x v="0"/>
    <n v="0.15354827926912129"/>
  </r>
  <r>
    <n v="138960"/>
    <x v="0"/>
    <x v="0"/>
    <n v="5.5232004872292642E-2"/>
    <x v="0"/>
    <n v="9.9748272418626757E-2"/>
  </r>
  <r>
    <n v="118314"/>
    <x v="0"/>
    <x v="0"/>
    <n v="0.228645244631035"/>
    <x v="0"/>
    <n v="0.20166478777436839"/>
  </r>
  <r>
    <n v="31271"/>
    <x v="0"/>
    <x v="0"/>
    <n v="0.1228658166363084"/>
    <x v="0"/>
    <n v="0.1444887935817217"/>
  </r>
  <r>
    <n v="41160"/>
    <x v="0"/>
    <x v="0"/>
    <n v="0.13922518159806299"/>
    <x v="0"/>
    <n v="0.22173609921540929"/>
  </r>
  <r>
    <n v="120441"/>
    <x v="0"/>
    <x v="0"/>
    <n v="5.5232004872292642E-2"/>
    <x v="0"/>
    <n v="9.308211921335785E-2"/>
  </r>
  <r>
    <n v="72898"/>
    <x v="0"/>
    <x v="0"/>
    <n v="0.228645244631035"/>
    <x v="0"/>
    <n v="0.1867848415713112"/>
  </r>
  <r>
    <n v="171943"/>
    <x v="0"/>
    <x v="0"/>
    <n v="0.1228658166363084"/>
    <x v="0"/>
    <n v="0.12925675416441601"/>
  </r>
  <r>
    <n v="70778"/>
    <x v="0"/>
    <x v="0"/>
    <n v="5.5232004872292642E-2"/>
    <x v="0"/>
    <n v="0.1043966052575951"/>
  </r>
  <r>
    <n v="38274"/>
    <x v="0"/>
    <x v="0"/>
    <n v="0.1228658166363084"/>
    <x v="0"/>
    <n v="0.1426477345188262"/>
  </r>
  <r>
    <n v="132852"/>
    <x v="0"/>
    <x v="0"/>
    <n v="0.228645244631035"/>
    <x v="0"/>
    <n v="0.18766946767188131"/>
  </r>
  <r>
    <n v="93391"/>
    <x v="1"/>
    <x v="0"/>
    <n v="0.25763097949886099"/>
    <x v="0"/>
    <n v="0.23515881074986961"/>
  </r>
  <r>
    <n v="65891"/>
    <x v="0"/>
    <x v="0"/>
    <n v="0.1228658166363084"/>
    <x v="0"/>
    <n v="0.19338794433336731"/>
  </r>
  <r>
    <n v="56103"/>
    <x v="1"/>
    <x v="1"/>
    <n v="1"/>
    <x v="1"/>
    <n v="0.91610941846589189"/>
  </r>
  <r>
    <n v="86903"/>
    <x v="0"/>
    <x v="0"/>
    <n v="5.5232004872292642E-2"/>
    <x v="0"/>
    <n v="0.1004963883745488"/>
  </r>
  <r>
    <n v="117225"/>
    <x v="0"/>
    <x v="0"/>
    <n v="0.1228658166363084"/>
    <x v="0"/>
    <n v="0.1496270298122882"/>
  </r>
  <r>
    <n v="103607"/>
    <x v="0"/>
    <x v="0"/>
    <n v="5.5232004872292642E-2"/>
    <x v="0"/>
    <n v="0.1105202892901927"/>
  </r>
  <r>
    <n v="138875"/>
    <x v="1"/>
    <x v="1"/>
    <n v="1"/>
    <x v="1"/>
    <n v="0.88471764384739715"/>
  </r>
  <r>
    <n v="44257"/>
    <x v="0"/>
    <x v="0"/>
    <n v="5.5232004872292642E-2"/>
    <x v="0"/>
    <n v="9.8850713156007367E-2"/>
  </r>
  <r>
    <n v="162910"/>
    <x v="1"/>
    <x v="1"/>
    <n v="1"/>
    <x v="1"/>
    <n v="0.91830184930523739"/>
  </r>
  <r>
    <n v="142713"/>
    <x v="0"/>
    <x v="0"/>
    <n v="5.5232004872292642E-2"/>
    <x v="0"/>
    <n v="8.8502183316187144E-2"/>
  </r>
  <r>
    <n v="67383"/>
    <x v="0"/>
    <x v="0"/>
    <n v="0.2141316073354908"/>
    <x v="0"/>
    <n v="0.27714412318750359"/>
  </r>
  <r>
    <n v="41423"/>
    <x v="0"/>
    <x v="0"/>
    <n v="5.5232004872292642E-2"/>
    <x v="0"/>
    <n v="9.1927305597242714E-2"/>
  </r>
  <r>
    <n v="157759"/>
    <x v="1"/>
    <x v="0"/>
    <n v="0.228645244631035"/>
    <x v="0"/>
    <n v="0.26983527086333797"/>
  </r>
  <r>
    <n v="154628"/>
    <x v="0"/>
    <x v="0"/>
    <n v="0.228645244631035"/>
    <x v="0"/>
    <n v="0.22062504886729051"/>
  </r>
  <r>
    <n v="66263"/>
    <x v="0"/>
    <x v="0"/>
    <n v="0.1228658166363084"/>
    <x v="0"/>
    <n v="0.13814213586980301"/>
  </r>
  <r>
    <n v="94075"/>
    <x v="0"/>
    <x v="0"/>
    <n v="5.5232004872292642E-2"/>
    <x v="0"/>
    <n v="8.7639518978711362E-2"/>
  </r>
  <r>
    <n v="135559"/>
    <x v="0"/>
    <x v="0"/>
    <n v="0.228645244631035"/>
    <x v="0"/>
    <n v="0.20613385977075049"/>
  </r>
  <r>
    <n v="31386"/>
    <x v="1"/>
    <x v="1"/>
    <n v="1"/>
    <x v="1"/>
    <n v="0.86492878599498724"/>
  </r>
  <r>
    <n v="103022"/>
    <x v="0"/>
    <x v="1"/>
    <n v="0.51256281407035176"/>
    <x v="0"/>
    <n v="0.40588879248049858"/>
  </r>
  <r>
    <n v="88516"/>
    <x v="1"/>
    <x v="1"/>
    <n v="1"/>
    <x v="1"/>
    <n v="0.8569894308811975"/>
  </r>
  <r>
    <n v="88938"/>
    <x v="1"/>
    <x v="0"/>
    <n v="0.1228658166363084"/>
    <x v="0"/>
    <n v="0.1600157465948355"/>
  </r>
  <r>
    <n v="147753"/>
    <x v="0"/>
    <x v="0"/>
    <n v="5.5232004872292642E-2"/>
    <x v="0"/>
    <n v="8.8877021845939985E-2"/>
  </r>
  <r>
    <n v="75613"/>
    <x v="0"/>
    <x v="0"/>
    <n v="0.1228658166363084"/>
    <x v="0"/>
    <n v="0.1722908382187795"/>
  </r>
  <r>
    <n v="129719"/>
    <x v="0"/>
    <x v="0"/>
    <n v="0.228645244631035"/>
    <x v="0"/>
    <n v="0.23129690767603889"/>
  </r>
  <r>
    <n v="119592"/>
    <x v="0"/>
    <x v="0"/>
    <n v="0.1228658166363084"/>
    <x v="0"/>
    <n v="0.13944453840435711"/>
  </r>
  <r>
    <n v="161139"/>
    <x v="0"/>
    <x v="0"/>
    <n v="0.1228658166363084"/>
    <x v="0"/>
    <n v="0.14199254916504761"/>
  </r>
  <r>
    <n v="36659"/>
    <x v="0"/>
    <x v="0"/>
    <n v="0.1228658166363084"/>
    <x v="0"/>
    <n v="0.14512548642437009"/>
  </r>
  <r>
    <n v="169577"/>
    <x v="1"/>
    <x v="0"/>
    <n v="0.1228658166363084"/>
    <x v="0"/>
    <n v="0.14122069014570321"/>
  </r>
  <r>
    <n v="170767"/>
    <x v="0"/>
    <x v="0"/>
    <n v="0.1228658166363084"/>
    <x v="0"/>
    <n v="0.15766198921615751"/>
  </r>
  <r>
    <n v="42085"/>
    <x v="0"/>
    <x v="0"/>
    <n v="0.1228658166363084"/>
    <x v="0"/>
    <n v="0.16025573304823459"/>
  </r>
  <r>
    <n v="54275"/>
    <x v="0"/>
    <x v="0"/>
    <n v="5.5232004872292642E-2"/>
    <x v="0"/>
    <n v="0.14947319152639049"/>
  </r>
  <r>
    <n v="119108"/>
    <x v="0"/>
    <x v="0"/>
    <n v="0.1228658166363084"/>
    <x v="0"/>
    <n v="0.1721078250052997"/>
  </r>
  <r>
    <n v="150446"/>
    <x v="0"/>
    <x v="0"/>
    <n v="0.1228658166363084"/>
    <x v="0"/>
    <n v="0.15932283639179229"/>
  </r>
  <r>
    <n v="127059"/>
    <x v="0"/>
    <x v="0"/>
    <n v="5.5232004872292642E-2"/>
    <x v="0"/>
    <n v="9.7324316443672745E-2"/>
  </r>
  <r>
    <n v="70088"/>
    <x v="0"/>
    <x v="0"/>
    <n v="0.228645244631035"/>
    <x v="0"/>
    <n v="0.19477043932196139"/>
  </r>
  <r>
    <n v="124025"/>
    <x v="0"/>
    <x v="0"/>
    <n v="5.5232004872292642E-2"/>
    <x v="0"/>
    <n v="0.1165124758321993"/>
  </r>
  <r>
    <n v="34817"/>
    <x v="0"/>
    <x v="0"/>
    <n v="0.25763097949886099"/>
    <x v="0"/>
    <n v="0.2029148971666116"/>
  </r>
  <r>
    <n v="172455"/>
    <x v="0"/>
    <x v="0"/>
    <n v="0.228645244631035"/>
    <x v="0"/>
    <n v="0.2381501723794589"/>
  </r>
  <r>
    <n v="74884"/>
    <x v="1"/>
    <x v="1"/>
    <n v="0.73092369477911645"/>
    <x v="0"/>
    <n v="0.42514357123296059"/>
  </r>
  <r>
    <n v="108458"/>
    <x v="0"/>
    <x v="0"/>
    <n v="0.1228658166363084"/>
    <x v="0"/>
    <n v="0.20522287648683959"/>
  </r>
  <r>
    <n v="52916"/>
    <x v="0"/>
    <x v="0"/>
    <n v="5.5232004872292642E-2"/>
    <x v="0"/>
    <n v="8.9352107304156381E-2"/>
  </r>
  <r>
    <n v="150090"/>
    <x v="0"/>
    <x v="0"/>
    <n v="0.1228658166363084"/>
    <x v="0"/>
    <n v="0.17410115296681561"/>
  </r>
  <r>
    <n v="137181"/>
    <x v="0"/>
    <x v="0"/>
    <n v="0.1228658166363084"/>
    <x v="0"/>
    <n v="0.1442200571810415"/>
  </r>
  <r>
    <n v="91098"/>
    <x v="0"/>
    <x v="0"/>
    <n v="5.5232004872292642E-2"/>
    <x v="0"/>
    <n v="0.1072976168929148"/>
  </r>
  <r>
    <n v="47344"/>
    <x v="0"/>
    <x v="0"/>
    <n v="0.1228658166363084"/>
    <x v="0"/>
    <n v="0.2072837907102702"/>
  </r>
  <r>
    <n v="159432"/>
    <x v="0"/>
    <x v="0"/>
    <n v="5.5232004872292642E-2"/>
    <x v="0"/>
    <n v="0.14160417644048981"/>
  </r>
  <r>
    <n v="28164"/>
    <x v="0"/>
    <x v="0"/>
    <n v="0.1228658166363084"/>
    <x v="0"/>
    <n v="0.19335316833809141"/>
  </r>
  <r>
    <n v="79480"/>
    <x v="0"/>
    <x v="0"/>
    <n v="0.25763097949886099"/>
    <x v="0"/>
    <n v="0.21318995415457179"/>
  </r>
  <r>
    <n v="113750"/>
    <x v="1"/>
    <x v="0"/>
    <n v="0.1228658166363084"/>
    <x v="0"/>
    <n v="0.15592949576984039"/>
  </r>
  <r>
    <n v="165924"/>
    <x v="0"/>
    <x v="0"/>
    <n v="0.228645244631035"/>
    <x v="0"/>
    <n v="0.19789579122290971"/>
  </r>
  <r>
    <n v="114998"/>
    <x v="0"/>
    <x v="0"/>
    <n v="0.1228658166363084"/>
    <x v="0"/>
    <n v="0.14306960438475741"/>
  </r>
  <r>
    <n v="166918"/>
    <x v="1"/>
    <x v="0"/>
    <n v="5.5232004872292642E-2"/>
    <x v="0"/>
    <n v="0.1234044450212515"/>
  </r>
  <r>
    <n v="81703"/>
    <x v="0"/>
    <x v="0"/>
    <n v="0.1228658166363084"/>
    <x v="0"/>
    <n v="0.15646763446868869"/>
  </r>
  <r>
    <n v="63353"/>
    <x v="0"/>
    <x v="0"/>
    <n v="0.41858037578288099"/>
    <x v="0"/>
    <n v="0.32172183051558689"/>
  </r>
  <r>
    <n v="172693"/>
    <x v="1"/>
    <x v="1"/>
    <n v="0.73092369477911645"/>
    <x v="0"/>
    <n v="0.42957295507994198"/>
  </r>
  <r>
    <n v="120981"/>
    <x v="0"/>
    <x v="0"/>
    <n v="0.1228658166363084"/>
    <x v="0"/>
    <n v="0.14333767681547011"/>
  </r>
  <r>
    <n v="152617"/>
    <x v="0"/>
    <x v="0"/>
    <n v="0.1228658166363084"/>
    <x v="0"/>
    <n v="0.13243623784488451"/>
  </r>
  <r>
    <n v="91337"/>
    <x v="1"/>
    <x v="1"/>
    <n v="0.93181818181818177"/>
    <x v="1"/>
    <n v="0.62711943769151435"/>
  </r>
  <r>
    <n v="95270"/>
    <x v="0"/>
    <x v="0"/>
    <n v="5.5232004872292642E-2"/>
    <x v="0"/>
    <n v="0.17055153500849601"/>
  </r>
  <r>
    <n v="64049"/>
    <x v="0"/>
    <x v="0"/>
    <n v="0.1228658166363084"/>
    <x v="0"/>
    <n v="0.13506903389931069"/>
  </r>
  <r>
    <n v="79867"/>
    <x v="0"/>
    <x v="0"/>
    <n v="0.13037037037037039"/>
    <x v="0"/>
    <n v="0.23442506770838001"/>
  </r>
  <r>
    <n v="119733"/>
    <x v="0"/>
    <x v="0"/>
    <n v="0.228645244631035"/>
    <x v="0"/>
    <n v="0.2388144093541614"/>
  </r>
  <r>
    <n v="28630"/>
    <x v="0"/>
    <x v="0"/>
    <n v="0.1228658166363084"/>
    <x v="0"/>
    <n v="0.20848342461997019"/>
  </r>
  <r>
    <n v="66889"/>
    <x v="1"/>
    <x v="1"/>
    <n v="1"/>
    <x v="1"/>
    <n v="0.8790067574197945"/>
  </r>
  <r>
    <n v="162186"/>
    <x v="1"/>
    <x v="0"/>
    <n v="0.228645244631035"/>
    <x v="0"/>
    <n v="0.22062504886729051"/>
  </r>
  <r>
    <n v="32720"/>
    <x v="1"/>
    <x v="1"/>
    <n v="1"/>
    <x v="1"/>
    <n v="0.8716433434113422"/>
  </r>
  <r>
    <n v="62531"/>
    <x v="0"/>
    <x v="0"/>
    <n v="5.5232004872292642E-2"/>
    <x v="0"/>
    <n v="9.7977045630553525E-2"/>
  </r>
  <r>
    <n v="49594"/>
    <x v="0"/>
    <x v="0"/>
    <n v="0.1228658166363084"/>
    <x v="0"/>
    <n v="0.1501807376563995"/>
  </r>
  <r>
    <n v="125876"/>
    <x v="0"/>
    <x v="0"/>
    <n v="0.1228658166363084"/>
    <x v="0"/>
    <n v="0.1764190081881771"/>
  </r>
  <r>
    <n v="140162"/>
    <x v="1"/>
    <x v="1"/>
    <n v="0.66428571428571426"/>
    <x v="1"/>
    <n v="0.5287365851414233"/>
  </r>
  <r>
    <n v="162035"/>
    <x v="0"/>
    <x v="0"/>
    <n v="0.1228658166363084"/>
    <x v="0"/>
    <n v="0.13377383132923881"/>
  </r>
  <r>
    <n v="97945"/>
    <x v="0"/>
    <x v="0"/>
    <n v="0.228645244631035"/>
    <x v="0"/>
    <n v="0.27543374304171458"/>
  </r>
  <r>
    <n v="31184"/>
    <x v="1"/>
    <x v="1"/>
    <n v="1"/>
    <x v="1"/>
    <n v="0.91471140828639974"/>
  </r>
  <r>
    <n v="56355"/>
    <x v="0"/>
    <x v="0"/>
    <n v="5.5232004872292642E-2"/>
    <x v="0"/>
    <n v="0.10697300787448839"/>
  </r>
  <r>
    <n v="151411"/>
    <x v="0"/>
    <x v="0"/>
    <n v="0.1228658166363084"/>
    <x v="0"/>
    <n v="0.15755537108440121"/>
  </r>
  <r>
    <n v="122651"/>
    <x v="0"/>
    <x v="0"/>
    <n v="0.228645244631035"/>
    <x v="0"/>
    <n v="0.22773991090787599"/>
  </r>
  <r>
    <n v="94834"/>
    <x v="0"/>
    <x v="0"/>
    <n v="0.13037037037037039"/>
    <x v="0"/>
    <n v="0.1660083366008987"/>
  </r>
  <r>
    <n v="90954"/>
    <x v="0"/>
    <x v="0"/>
    <n v="0.41858037578288099"/>
    <x v="0"/>
    <n v="0.32484781962250131"/>
  </r>
  <r>
    <n v="173438"/>
    <x v="1"/>
    <x v="1"/>
    <n v="1"/>
    <x v="1"/>
    <n v="0.90128079685205775"/>
  </r>
  <r>
    <n v="171656"/>
    <x v="0"/>
    <x v="0"/>
    <n v="0.1137193531559729"/>
    <x v="0"/>
    <n v="0.19318389851218859"/>
  </r>
  <r>
    <n v="33036"/>
    <x v="0"/>
    <x v="0"/>
    <n v="0.1228658166363084"/>
    <x v="0"/>
    <n v="0.13346032891291881"/>
  </r>
  <r>
    <n v="161892"/>
    <x v="0"/>
    <x v="0"/>
    <n v="5.5232004872292642E-2"/>
    <x v="0"/>
    <n v="9.9867750488691523E-2"/>
  </r>
  <r>
    <n v="99758"/>
    <x v="0"/>
    <x v="0"/>
    <n v="0.1228658166363084"/>
    <x v="0"/>
    <n v="0.1692199560672665"/>
  </r>
  <r>
    <n v="125615"/>
    <x v="0"/>
    <x v="0"/>
    <n v="0.1228658166363084"/>
    <x v="0"/>
    <n v="0.14727835386894719"/>
  </r>
  <r>
    <n v="129632"/>
    <x v="0"/>
    <x v="0"/>
    <n v="0.1228658166363084"/>
    <x v="0"/>
    <n v="0.15367935293052731"/>
  </r>
  <r>
    <n v="155731"/>
    <x v="0"/>
    <x v="0"/>
    <n v="0.2141316073354908"/>
    <x v="0"/>
    <n v="0.31112842320826561"/>
  </r>
  <r>
    <n v="100760"/>
    <x v="0"/>
    <x v="0"/>
    <n v="0.1228658166363084"/>
    <x v="0"/>
    <n v="0.1687114197274838"/>
  </r>
  <r>
    <n v="124318"/>
    <x v="1"/>
    <x v="1"/>
    <n v="1"/>
    <x v="1"/>
    <n v="0.87626235734709368"/>
  </r>
  <r>
    <n v="110760"/>
    <x v="0"/>
    <x v="0"/>
    <n v="0.1228658166363084"/>
    <x v="0"/>
    <n v="0.15417868339098359"/>
  </r>
  <r>
    <n v="37728"/>
    <x v="0"/>
    <x v="0"/>
    <n v="0.1228658166363084"/>
    <x v="0"/>
    <n v="0.1498880355093487"/>
  </r>
  <r>
    <n v="25407"/>
    <x v="0"/>
    <x v="0"/>
    <n v="5.5232004872292642E-2"/>
    <x v="0"/>
    <n v="9.3740304889293316E-2"/>
  </r>
  <r>
    <n v="44136"/>
    <x v="0"/>
    <x v="0"/>
    <n v="0.25763097949886099"/>
    <x v="0"/>
    <n v="0.22620005757184691"/>
  </r>
  <r>
    <n v="158552"/>
    <x v="1"/>
    <x v="1"/>
    <n v="1"/>
    <x v="1"/>
    <n v="0.84763457852696078"/>
  </r>
  <r>
    <n v="153008"/>
    <x v="0"/>
    <x v="0"/>
    <n v="0.1228658166363084"/>
    <x v="0"/>
    <n v="0.1731407195051185"/>
  </r>
  <r>
    <n v="141238"/>
    <x v="1"/>
    <x v="1"/>
    <n v="1"/>
    <x v="1"/>
    <n v="0.8516868930906889"/>
  </r>
  <r>
    <n v="109905"/>
    <x v="0"/>
    <x v="0"/>
    <n v="5.5232004872292642E-2"/>
    <x v="0"/>
    <n v="8.7873545430329922E-2"/>
  </r>
  <r>
    <n v="59724"/>
    <x v="0"/>
    <x v="0"/>
    <n v="5.5232004872292642E-2"/>
    <x v="0"/>
    <n v="0.1139115064873789"/>
  </r>
  <r>
    <n v="105127"/>
    <x v="0"/>
    <x v="0"/>
    <n v="0.1228658166363084"/>
    <x v="0"/>
    <n v="0.16603179697589451"/>
  </r>
  <r>
    <n v="63277"/>
    <x v="1"/>
    <x v="0"/>
    <n v="0.1228658166363084"/>
    <x v="0"/>
    <n v="0.15592895910769369"/>
  </r>
  <r>
    <n v="79451"/>
    <x v="0"/>
    <x v="0"/>
    <n v="5.5232004872292642E-2"/>
    <x v="0"/>
    <n v="0.10326471985035959"/>
  </r>
  <r>
    <n v="56827"/>
    <x v="0"/>
    <x v="0"/>
    <n v="5.5232004872292642E-2"/>
    <x v="0"/>
    <n v="0.14927958052133081"/>
  </r>
  <r>
    <n v="173520"/>
    <x v="0"/>
    <x v="0"/>
    <n v="0.2141316073354908"/>
    <x v="0"/>
    <n v="0.30049102712732573"/>
  </r>
  <r>
    <n v="36790"/>
    <x v="0"/>
    <x v="0"/>
    <n v="5.5232004872292642E-2"/>
    <x v="0"/>
    <n v="8.8748800577494416E-2"/>
  </r>
  <r>
    <n v="156385"/>
    <x v="0"/>
    <x v="0"/>
    <n v="5.5232004872292642E-2"/>
    <x v="0"/>
    <n v="0.10417184709613871"/>
  </r>
  <r>
    <n v="119908"/>
    <x v="0"/>
    <x v="0"/>
    <n v="0.13922518159806299"/>
    <x v="0"/>
    <n v="0.26271919023937401"/>
  </r>
  <r>
    <n v="81758"/>
    <x v="0"/>
    <x v="0"/>
    <n v="5.5232004872292642E-2"/>
    <x v="0"/>
    <n v="0.1085997770994699"/>
  </r>
  <r>
    <n v="88671"/>
    <x v="0"/>
    <x v="0"/>
    <n v="0.25763097949886099"/>
    <x v="0"/>
    <n v="0.1815313268177432"/>
  </r>
  <r>
    <n v="105842"/>
    <x v="1"/>
    <x v="0"/>
    <n v="0.1228658166363084"/>
    <x v="0"/>
    <n v="0.1422851913518724"/>
  </r>
  <r>
    <n v="41564"/>
    <x v="1"/>
    <x v="1"/>
    <n v="1"/>
    <x v="1"/>
    <n v="0.89985594817781456"/>
  </r>
  <r>
    <n v="75101"/>
    <x v="0"/>
    <x v="0"/>
    <n v="5.5232004872292642E-2"/>
    <x v="0"/>
    <n v="0.1032092212534471"/>
  </r>
  <r>
    <n v="147326"/>
    <x v="0"/>
    <x v="0"/>
    <n v="0.1228658166363084"/>
    <x v="0"/>
    <n v="0.1508796537288439"/>
  </r>
  <r>
    <n v="29668"/>
    <x v="0"/>
    <x v="0"/>
    <n v="0.1228658166363084"/>
    <x v="0"/>
    <n v="0.15200166981431981"/>
  </r>
  <r>
    <n v="70116"/>
    <x v="0"/>
    <x v="0"/>
    <n v="5.5232004872292642E-2"/>
    <x v="0"/>
    <n v="0.1092441586456451"/>
  </r>
  <r>
    <n v="102415"/>
    <x v="1"/>
    <x v="1"/>
    <n v="1"/>
    <x v="1"/>
    <n v="0.84660887733153145"/>
  </r>
  <r>
    <n v="121760"/>
    <x v="0"/>
    <x v="0"/>
    <n v="5.5232004872292642E-2"/>
    <x v="0"/>
    <n v="0.1284773091883285"/>
  </r>
  <r>
    <n v="123205"/>
    <x v="1"/>
    <x v="1"/>
    <n v="1"/>
    <x v="1"/>
    <n v="0.84971487539469037"/>
  </r>
  <r>
    <n v="39239"/>
    <x v="0"/>
    <x v="0"/>
    <n v="5.5232004872292642E-2"/>
    <x v="0"/>
    <n v="9.8970191226072132E-2"/>
  </r>
  <r>
    <n v="159490"/>
    <x v="1"/>
    <x v="0"/>
    <n v="0.1228658166363084"/>
    <x v="0"/>
    <n v="0.14346711269509491"/>
  </r>
  <r>
    <n v="45214"/>
    <x v="0"/>
    <x v="0"/>
    <n v="5.5232004872292642E-2"/>
    <x v="0"/>
    <n v="0.1359726670005926"/>
  </r>
  <r>
    <n v="86766"/>
    <x v="1"/>
    <x v="1"/>
    <n v="1"/>
    <x v="1"/>
    <n v="0.90260750108980503"/>
  </r>
  <r>
    <n v="162809"/>
    <x v="0"/>
    <x v="0"/>
    <n v="5.5232004872292642E-2"/>
    <x v="0"/>
    <n v="0.1242638422655523"/>
  </r>
  <r>
    <n v="136692"/>
    <x v="1"/>
    <x v="1"/>
    <n v="1"/>
    <x v="1"/>
    <n v="0.94976089691746179"/>
  </r>
  <r>
    <n v="75201"/>
    <x v="0"/>
    <x v="0"/>
    <n v="5.5232004872292642E-2"/>
    <x v="0"/>
    <n v="0.1090811409053898"/>
  </r>
  <r>
    <n v="168739"/>
    <x v="0"/>
    <x v="0"/>
    <n v="0.1228658166363084"/>
    <x v="0"/>
    <n v="0.1502379328421273"/>
  </r>
  <r>
    <n v="158572"/>
    <x v="0"/>
    <x v="0"/>
    <n v="5.5232004872292642E-2"/>
    <x v="0"/>
    <n v="8.8650940877062101E-2"/>
  </r>
  <r>
    <n v="89422"/>
    <x v="0"/>
    <x v="0"/>
    <n v="5.5232004872292642E-2"/>
    <x v="0"/>
    <n v="9.9748272418626757E-2"/>
  </r>
  <r>
    <n v="99666"/>
    <x v="1"/>
    <x v="1"/>
    <n v="1"/>
    <x v="0"/>
    <n v="0.43567300371350498"/>
  </r>
  <r>
    <n v="70568"/>
    <x v="0"/>
    <x v="0"/>
    <n v="0.1228658166363084"/>
    <x v="0"/>
    <n v="0.1467160332416807"/>
  </r>
  <r>
    <n v="143968"/>
    <x v="0"/>
    <x v="0"/>
    <n v="5.5232004872292642E-2"/>
    <x v="0"/>
    <n v="9.4672948202012996E-2"/>
  </r>
  <r>
    <n v="69243"/>
    <x v="0"/>
    <x v="0"/>
    <n v="0.1228658166363084"/>
    <x v="0"/>
    <n v="0.1425775753157677"/>
  </r>
  <r>
    <n v="69284"/>
    <x v="0"/>
    <x v="0"/>
    <n v="0.228645244631035"/>
    <x v="0"/>
    <n v="0.3159432754160249"/>
  </r>
  <r>
    <n v="77316"/>
    <x v="1"/>
    <x v="1"/>
    <n v="1"/>
    <x v="1"/>
    <n v="0.94203271214716522"/>
  </r>
  <r>
    <n v="158391"/>
    <x v="1"/>
    <x v="1"/>
    <n v="1"/>
    <x v="1"/>
    <n v="0.87089909638535712"/>
  </r>
  <r>
    <n v="116220"/>
    <x v="0"/>
    <x v="0"/>
    <n v="0.1228658166363084"/>
    <x v="0"/>
    <n v="0.15369798574573279"/>
  </r>
  <r>
    <n v="163252"/>
    <x v="0"/>
    <x v="0"/>
    <n v="0.1228658166363084"/>
    <x v="0"/>
    <n v="0.12901515260244251"/>
  </r>
  <r>
    <n v="33616"/>
    <x v="0"/>
    <x v="0"/>
    <n v="5.5232004872292642E-2"/>
    <x v="0"/>
    <n v="0.1165416968910664"/>
  </r>
  <r>
    <n v="165707"/>
    <x v="1"/>
    <x v="1"/>
    <n v="1"/>
    <x v="1"/>
    <n v="0.83724301634267295"/>
  </r>
  <r>
    <n v="145878"/>
    <x v="0"/>
    <x v="0"/>
    <n v="0.2141316073354908"/>
    <x v="0"/>
    <n v="0.27415446979541858"/>
  </r>
  <r>
    <n v="112640"/>
    <x v="0"/>
    <x v="0"/>
    <n v="0.13037037037037039"/>
    <x v="0"/>
    <n v="0.16636304030931121"/>
  </r>
  <r>
    <n v="43038"/>
    <x v="0"/>
    <x v="0"/>
    <n v="0.1228658166363084"/>
    <x v="0"/>
    <n v="0.159741420795115"/>
  </r>
  <r>
    <n v="90816"/>
    <x v="1"/>
    <x v="1"/>
    <n v="1"/>
    <x v="1"/>
    <n v="0.95317487480090346"/>
  </r>
  <r>
    <n v="97139"/>
    <x v="0"/>
    <x v="0"/>
    <n v="5.5232004872292642E-2"/>
    <x v="0"/>
    <n v="8.8650940877062101E-2"/>
  </r>
  <r>
    <n v="118477"/>
    <x v="0"/>
    <x v="0"/>
    <n v="5.5232004872292642E-2"/>
    <x v="0"/>
    <n v="0.16688483548366939"/>
  </r>
  <r>
    <n v="58144"/>
    <x v="0"/>
    <x v="0"/>
    <n v="0.25763097949886099"/>
    <x v="0"/>
    <n v="0.22062931337015881"/>
  </r>
  <r>
    <n v="134072"/>
    <x v="1"/>
    <x v="0"/>
    <n v="0.1228658166363084"/>
    <x v="0"/>
    <n v="0.1335516140528335"/>
  </r>
  <r>
    <n v="46934"/>
    <x v="1"/>
    <x v="1"/>
    <n v="0.73092369477911645"/>
    <x v="0"/>
    <n v="0.43458860888742701"/>
  </r>
  <r>
    <n v="47248"/>
    <x v="0"/>
    <x v="0"/>
    <n v="0.1228658166363084"/>
    <x v="0"/>
    <n v="0.16708987510338419"/>
  </r>
  <r>
    <n v="123500"/>
    <x v="0"/>
    <x v="0"/>
    <n v="5.5232004872292642E-2"/>
    <x v="0"/>
    <n v="9.127590220013039E-2"/>
  </r>
  <r>
    <n v="103427"/>
    <x v="0"/>
    <x v="0"/>
    <n v="5.5232004872292642E-2"/>
    <x v="0"/>
    <n v="0.10247436962517451"/>
  </r>
  <r>
    <n v="150557"/>
    <x v="0"/>
    <x v="0"/>
    <n v="0.1228658166363084"/>
    <x v="0"/>
    <n v="0.14238612753098451"/>
  </r>
  <r>
    <n v="35786"/>
    <x v="0"/>
    <x v="0"/>
    <n v="5.5232004872292642E-2"/>
    <x v="0"/>
    <n v="0.14663814323553209"/>
  </r>
  <r>
    <n v="150078"/>
    <x v="1"/>
    <x v="1"/>
    <n v="1"/>
    <x v="1"/>
    <n v="0.92202016220772831"/>
  </r>
  <r>
    <n v="156210"/>
    <x v="0"/>
    <x v="0"/>
    <n v="0.1228658166363084"/>
    <x v="0"/>
    <n v="0.14781201670890759"/>
  </r>
  <r>
    <n v="165182"/>
    <x v="1"/>
    <x v="1"/>
    <n v="1"/>
    <x v="1"/>
    <n v="0.90270054562126167"/>
  </r>
  <r>
    <n v="124075"/>
    <x v="0"/>
    <x v="0"/>
    <n v="0.1228658166363084"/>
    <x v="0"/>
    <n v="0.1429252745838788"/>
  </r>
  <r>
    <n v="144471"/>
    <x v="0"/>
    <x v="0"/>
    <n v="0.1228658166363084"/>
    <x v="0"/>
    <n v="0.14070171911334789"/>
  </r>
  <r>
    <n v="173485"/>
    <x v="0"/>
    <x v="0"/>
    <n v="0.1228658166363084"/>
    <x v="0"/>
    <n v="0.17474579405569629"/>
  </r>
  <r>
    <n v="93799"/>
    <x v="0"/>
    <x v="0"/>
    <n v="0.1228658166363084"/>
    <x v="0"/>
    <n v="0.143954753887228"/>
  </r>
  <r>
    <n v="143939"/>
    <x v="0"/>
    <x v="0"/>
    <n v="0.13922518159806299"/>
    <x v="0"/>
    <n v="0.26765338250832887"/>
  </r>
  <r>
    <n v="77681"/>
    <x v="1"/>
    <x v="0"/>
    <n v="0.2141316073354908"/>
    <x v="0"/>
    <n v="0.2750497496184835"/>
  </r>
  <r>
    <n v="63017"/>
    <x v="1"/>
    <x v="0"/>
    <n v="5.5232004872292642E-2"/>
    <x v="0"/>
    <n v="9.5472952469046787E-2"/>
  </r>
  <r>
    <n v="127133"/>
    <x v="0"/>
    <x v="0"/>
    <n v="0.1228658166363084"/>
    <x v="0"/>
    <n v="0.1405223194485461"/>
  </r>
  <r>
    <n v="79827"/>
    <x v="0"/>
    <x v="0"/>
    <n v="0.1228658166363084"/>
    <x v="0"/>
    <n v="0.1305264135681295"/>
  </r>
  <r>
    <n v="119158"/>
    <x v="0"/>
    <x v="0"/>
    <n v="0.1228658166363084"/>
    <x v="0"/>
    <n v="0.12951901636795021"/>
  </r>
  <r>
    <n v="32794"/>
    <x v="0"/>
    <x v="0"/>
    <n v="5.5232004872292642E-2"/>
    <x v="0"/>
    <n v="9.350627843767477E-2"/>
  </r>
  <r>
    <n v="93826"/>
    <x v="0"/>
    <x v="0"/>
    <n v="0.1228658166363084"/>
    <x v="0"/>
    <n v="0.1339022549143945"/>
  </r>
  <r>
    <n v="138993"/>
    <x v="0"/>
    <x v="0"/>
    <n v="5.5232004872292642E-2"/>
    <x v="0"/>
    <n v="9.3397752953895311E-2"/>
  </r>
  <r>
    <n v="155095"/>
    <x v="0"/>
    <x v="0"/>
    <n v="0.13037037037037039"/>
    <x v="0"/>
    <n v="0.16340721810508879"/>
  </r>
  <r>
    <n v="114930"/>
    <x v="0"/>
    <x v="0"/>
    <n v="5.5232004872292642E-2"/>
    <x v="0"/>
    <n v="0.2043704745760784"/>
  </r>
  <r>
    <n v="26332"/>
    <x v="0"/>
    <x v="0"/>
    <n v="5.5232004872292642E-2"/>
    <x v="0"/>
    <n v="8.862666037553428E-2"/>
  </r>
  <r>
    <n v="39942"/>
    <x v="0"/>
    <x v="0"/>
    <n v="0.1228658166363084"/>
    <x v="0"/>
    <n v="0.14183974721384379"/>
  </r>
  <r>
    <n v="126607"/>
    <x v="0"/>
    <x v="0"/>
    <n v="0.1228658166363084"/>
    <x v="0"/>
    <n v="0.1623573955287087"/>
  </r>
  <r>
    <n v="96174"/>
    <x v="0"/>
    <x v="0"/>
    <n v="0.1228658166363084"/>
    <x v="0"/>
    <n v="0.14070292058779929"/>
  </r>
  <r>
    <n v="35583"/>
    <x v="0"/>
    <x v="0"/>
    <n v="0.1228658166363084"/>
    <x v="0"/>
    <n v="0.1535552340727403"/>
  </r>
  <r>
    <n v="77168"/>
    <x v="0"/>
    <x v="0"/>
    <n v="0.13922518159806299"/>
    <x v="0"/>
    <n v="0.23652073277402971"/>
  </r>
  <r>
    <n v="165683"/>
    <x v="0"/>
    <x v="0"/>
    <n v="0.1228658166363084"/>
    <x v="0"/>
    <n v="0.1518175672966319"/>
  </r>
  <r>
    <n v="151455"/>
    <x v="0"/>
    <x v="0"/>
    <n v="5.5232004872292642E-2"/>
    <x v="0"/>
    <n v="0.10147421842002061"/>
  </r>
  <r>
    <n v="82753"/>
    <x v="0"/>
    <x v="0"/>
    <n v="0.1228658166363084"/>
    <x v="0"/>
    <n v="0.14721199900497101"/>
  </r>
  <r>
    <n v="30564"/>
    <x v="1"/>
    <x v="0"/>
    <n v="0.1228658166363084"/>
    <x v="0"/>
    <n v="0.14610453696272299"/>
  </r>
  <r>
    <n v="61373"/>
    <x v="0"/>
    <x v="0"/>
    <n v="5.5232004872292642E-2"/>
    <x v="0"/>
    <n v="8.8740921013690799E-2"/>
  </r>
  <r>
    <n v="163212"/>
    <x v="0"/>
    <x v="0"/>
    <n v="0.13037037037037039"/>
    <x v="0"/>
    <n v="0.17744803240507209"/>
  </r>
  <r>
    <n v="97965"/>
    <x v="0"/>
    <x v="0"/>
    <n v="5.5232004872292642E-2"/>
    <x v="0"/>
    <n v="9.2131549235518126E-2"/>
  </r>
  <r>
    <n v="64726"/>
    <x v="0"/>
    <x v="0"/>
    <n v="0.1228658166363084"/>
    <x v="0"/>
    <n v="0.14383934432732651"/>
  </r>
  <r>
    <n v="146033"/>
    <x v="0"/>
    <x v="0"/>
    <n v="5.5232004872292642E-2"/>
    <x v="0"/>
    <n v="9.6345199087294067E-2"/>
  </r>
  <r>
    <n v="31701"/>
    <x v="1"/>
    <x v="1"/>
    <n v="1"/>
    <x v="1"/>
    <n v="0.91778591147166222"/>
  </r>
  <r>
    <n v="134256"/>
    <x v="1"/>
    <x v="0"/>
    <n v="0.1228658166363084"/>
    <x v="0"/>
    <n v="0.141216227008373"/>
  </r>
  <r>
    <n v="165485"/>
    <x v="0"/>
    <x v="0"/>
    <n v="0.1228658166363084"/>
    <x v="0"/>
    <n v="0.1465520072427838"/>
  </r>
  <r>
    <n v="107164"/>
    <x v="0"/>
    <x v="0"/>
    <n v="5.5232004872292642E-2"/>
    <x v="0"/>
    <n v="0.1014808403624822"/>
  </r>
  <r>
    <n v="34223"/>
    <x v="0"/>
    <x v="0"/>
    <n v="0.1228658166363084"/>
    <x v="0"/>
    <n v="0.19814907063063461"/>
  </r>
  <r>
    <n v="117111"/>
    <x v="0"/>
    <x v="0"/>
    <n v="0.1228658166363084"/>
    <x v="0"/>
    <n v="0.14137641386395919"/>
  </r>
  <r>
    <n v="143282"/>
    <x v="1"/>
    <x v="0"/>
    <n v="0.1228658166363084"/>
    <x v="0"/>
    <n v="0.1634833745428147"/>
  </r>
  <r>
    <n v="91370"/>
    <x v="0"/>
    <x v="0"/>
    <n v="0.41858037578288099"/>
    <x v="0"/>
    <n v="0.23952590676505681"/>
  </r>
  <r>
    <n v="137009"/>
    <x v="1"/>
    <x v="1"/>
    <n v="0.98717948717948723"/>
    <x v="1"/>
    <n v="0.59564425885454275"/>
  </r>
  <r>
    <n v="143602"/>
    <x v="1"/>
    <x v="1"/>
    <n v="0.82075471698113212"/>
    <x v="0"/>
    <n v="0.42836787325697501"/>
  </r>
  <r>
    <n v="79135"/>
    <x v="0"/>
    <x v="0"/>
    <n v="5.5232004872292642E-2"/>
    <x v="0"/>
    <n v="9.8641775677069082E-2"/>
  </r>
  <r>
    <n v="92699"/>
    <x v="0"/>
    <x v="0"/>
    <n v="0.1228658166363084"/>
    <x v="0"/>
    <n v="0.12854097685435939"/>
  </r>
  <r>
    <n v="137687"/>
    <x v="0"/>
    <x v="0"/>
    <n v="5.5232004872292642E-2"/>
    <x v="0"/>
    <n v="0.1045101844216932"/>
  </r>
  <r>
    <n v="107127"/>
    <x v="0"/>
    <x v="0"/>
    <n v="5.5232004872292642E-2"/>
    <x v="0"/>
    <n v="0.1028394113554721"/>
  </r>
  <r>
    <n v="36657"/>
    <x v="0"/>
    <x v="0"/>
    <n v="0.1228658166363084"/>
    <x v="0"/>
    <n v="0.12796861954098071"/>
  </r>
  <r>
    <n v="154129"/>
    <x v="0"/>
    <x v="0"/>
    <n v="0.25763097949886099"/>
    <x v="0"/>
    <n v="0.22340565029034909"/>
  </r>
  <r>
    <n v="45618"/>
    <x v="1"/>
    <x v="0"/>
    <n v="0.25763097949886099"/>
    <x v="0"/>
    <n v="0.2241842929644963"/>
  </r>
  <r>
    <n v="172003"/>
    <x v="0"/>
    <x v="0"/>
    <n v="5.5232004872292642E-2"/>
    <x v="0"/>
    <n v="9.3574698728775801E-2"/>
  </r>
  <r>
    <n v="144552"/>
    <x v="0"/>
    <x v="0"/>
    <n v="0.1228658166363084"/>
    <x v="0"/>
    <n v="0.14171005061003861"/>
  </r>
  <r>
    <n v="168135"/>
    <x v="0"/>
    <x v="0"/>
    <n v="5.5232004872292642E-2"/>
    <x v="0"/>
    <n v="9.2778624746276475E-2"/>
  </r>
  <r>
    <n v="164500"/>
    <x v="0"/>
    <x v="0"/>
    <n v="0.1228658166363084"/>
    <x v="0"/>
    <n v="0.13578165198086181"/>
  </r>
  <r>
    <n v="53470"/>
    <x v="1"/>
    <x v="0"/>
    <n v="0.1228658166363084"/>
    <x v="0"/>
    <n v="0.15517836807510479"/>
  </r>
  <r>
    <n v="111731"/>
    <x v="0"/>
    <x v="0"/>
    <n v="0.1228658166363084"/>
    <x v="0"/>
    <n v="0.15175511611028811"/>
  </r>
  <r>
    <n v="25026"/>
    <x v="0"/>
    <x v="0"/>
    <n v="0.1228658166363084"/>
    <x v="0"/>
    <n v="0.12919705529802369"/>
  </r>
  <r>
    <n v="41858"/>
    <x v="0"/>
    <x v="0"/>
    <n v="0.1228658166363084"/>
    <x v="0"/>
    <n v="0.18438846658035771"/>
  </r>
  <r>
    <n v="141834"/>
    <x v="1"/>
    <x v="1"/>
    <n v="1"/>
    <x v="0"/>
    <n v="0.37292960411755671"/>
  </r>
  <r>
    <n v="159946"/>
    <x v="0"/>
    <x v="0"/>
    <n v="0.25763097949886099"/>
    <x v="0"/>
    <n v="0.2017964325619743"/>
  </r>
  <r>
    <n v="123537"/>
    <x v="0"/>
    <x v="0"/>
    <n v="5.5232004872292642E-2"/>
    <x v="0"/>
    <n v="9.1227506376939688E-2"/>
  </r>
  <r>
    <n v="136997"/>
    <x v="0"/>
    <x v="0"/>
    <n v="0.1228658166363084"/>
    <x v="0"/>
    <n v="0.146819824551844"/>
  </r>
  <r>
    <n v="36322"/>
    <x v="0"/>
    <x v="0"/>
    <n v="0.228645244631035"/>
    <x v="0"/>
    <n v="0.2330228574404046"/>
  </r>
  <r>
    <n v="101451"/>
    <x v="0"/>
    <x v="0"/>
    <n v="0.1228658166363084"/>
    <x v="0"/>
    <n v="0.13363159899361129"/>
  </r>
  <r>
    <n v="157838"/>
    <x v="0"/>
    <x v="0"/>
    <n v="0.22727272727272729"/>
    <x v="0"/>
    <n v="0.3356964875997589"/>
  </r>
  <r>
    <n v="133832"/>
    <x v="1"/>
    <x v="1"/>
    <n v="0.92156862745098034"/>
    <x v="1"/>
    <n v="0.53906993965084371"/>
  </r>
  <r>
    <n v="90896"/>
    <x v="0"/>
    <x v="0"/>
    <n v="5.5232004872292642E-2"/>
    <x v="0"/>
    <n v="9.8745929412842132E-2"/>
  </r>
  <r>
    <n v="64352"/>
    <x v="0"/>
    <x v="0"/>
    <n v="0.1228658166363084"/>
    <x v="0"/>
    <n v="0.14125244201054041"/>
  </r>
  <r>
    <n v="117340"/>
    <x v="0"/>
    <x v="0"/>
    <n v="0.2141316073354908"/>
    <x v="0"/>
    <n v="0.30276028894654688"/>
  </r>
  <r>
    <n v="88770"/>
    <x v="0"/>
    <x v="0"/>
    <n v="0.1228658166363084"/>
    <x v="0"/>
    <n v="0.13846521931210909"/>
  </r>
  <r>
    <n v="140625"/>
    <x v="1"/>
    <x v="0"/>
    <n v="0.1228658166363084"/>
    <x v="0"/>
    <n v="0.15346881664596609"/>
  </r>
  <r>
    <n v="153296"/>
    <x v="0"/>
    <x v="0"/>
    <n v="5.5232004872292642E-2"/>
    <x v="0"/>
    <n v="0.1012223052923624"/>
  </r>
  <r>
    <n v="62494"/>
    <x v="0"/>
    <x v="0"/>
    <n v="0.1228658166363084"/>
    <x v="0"/>
    <n v="0.14184607967505211"/>
  </r>
  <r>
    <n v="31505"/>
    <x v="1"/>
    <x v="0"/>
    <n v="0.1228658166363084"/>
    <x v="0"/>
    <n v="0.15576729392218719"/>
  </r>
  <r>
    <n v="142946"/>
    <x v="0"/>
    <x v="0"/>
    <n v="5.5232004872292642E-2"/>
    <x v="0"/>
    <n v="9.2414870313536429E-2"/>
  </r>
  <r>
    <n v="54740"/>
    <x v="1"/>
    <x v="1"/>
    <n v="1"/>
    <x v="1"/>
    <n v="0.87811770919398957"/>
  </r>
  <r>
    <n v="138130"/>
    <x v="0"/>
    <x v="0"/>
    <n v="0.1228658166363084"/>
    <x v="0"/>
    <n v="0.14667907200255939"/>
  </r>
  <r>
    <n v="172776"/>
    <x v="0"/>
    <x v="0"/>
    <n v="0.228645244631035"/>
    <x v="0"/>
    <n v="0.22062504886729051"/>
  </r>
  <r>
    <n v="123365"/>
    <x v="0"/>
    <x v="0"/>
    <n v="5.5232004872292642E-2"/>
    <x v="0"/>
    <n v="9.3278786037131078E-2"/>
  </r>
  <r>
    <n v="154831"/>
    <x v="1"/>
    <x v="1"/>
    <n v="1"/>
    <x v="1"/>
    <n v="0.86193329334966773"/>
  </r>
  <r>
    <n v="141264"/>
    <x v="0"/>
    <x v="0"/>
    <n v="5.5232004872292642E-2"/>
    <x v="0"/>
    <n v="0.16162284469002691"/>
  </r>
  <r>
    <n v="105301"/>
    <x v="0"/>
    <x v="0"/>
    <n v="0.1228658166363084"/>
    <x v="0"/>
    <n v="0.1321472739978764"/>
  </r>
  <r>
    <n v="90506"/>
    <x v="0"/>
    <x v="0"/>
    <n v="0.1228658166363084"/>
    <x v="0"/>
    <n v="0.18497281722497069"/>
  </r>
  <r>
    <n v="125395"/>
    <x v="1"/>
    <x v="1"/>
    <n v="1"/>
    <x v="1"/>
    <n v="0.83121452797825912"/>
  </r>
  <r>
    <n v="80162"/>
    <x v="0"/>
    <x v="0"/>
    <n v="0.1228658166363084"/>
    <x v="0"/>
    <n v="0.14018237347506249"/>
  </r>
  <r>
    <n v="152512"/>
    <x v="1"/>
    <x v="0"/>
    <n v="0.1228658166363084"/>
    <x v="0"/>
    <n v="0.16886917731201259"/>
  </r>
  <r>
    <n v="50913"/>
    <x v="0"/>
    <x v="0"/>
    <n v="5.5232004872292642E-2"/>
    <x v="0"/>
    <n v="0.10934032730673859"/>
  </r>
  <r>
    <n v="63971"/>
    <x v="0"/>
    <x v="0"/>
    <n v="5.5232004872292642E-2"/>
    <x v="0"/>
    <n v="0.1000039072323831"/>
  </r>
  <r>
    <n v="37896"/>
    <x v="0"/>
    <x v="0"/>
    <n v="0.1228658166363084"/>
    <x v="0"/>
    <n v="0.17386045544752449"/>
  </r>
  <r>
    <n v="119008"/>
    <x v="1"/>
    <x v="0"/>
    <n v="0.25763097949886099"/>
    <x v="0"/>
    <n v="0.2923076863152812"/>
  </r>
  <r>
    <n v="34478"/>
    <x v="1"/>
    <x v="1"/>
    <n v="1"/>
    <x v="1"/>
    <n v="0.9106155314381903"/>
  </r>
  <r>
    <n v="128024"/>
    <x v="0"/>
    <x v="0"/>
    <n v="5.5232004872292642E-2"/>
    <x v="0"/>
    <n v="0.1199599932047809"/>
  </r>
  <r>
    <n v="49137"/>
    <x v="0"/>
    <x v="0"/>
    <n v="0.1228658166363084"/>
    <x v="0"/>
    <n v="0.14209571573917459"/>
  </r>
  <r>
    <n v="147841"/>
    <x v="1"/>
    <x v="0"/>
    <n v="0.25763097949886099"/>
    <x v="0"/>
    <n v="0.24589829311738151"/>
  </r>
  <r>
    <n v="136576"/>
    <x v="1"/>
    <x v="0"/>
    <n v="0.1228658166363084"/>
    <x v="0"/>
    <n v="0.1513987160068179"/>
  </r>
  <r>
    <n v="152937"/>
    <x v="0"/>
    <x v="0"/>
    <n v="5.5232004872292642E-2"/>
    <x v="0"/>
    <n v="9.0710629796393438E-2"/>
  </r>
  <r>
    <n v="26564"/>
    <x v="1"/>
    <x v="1"/>
    <n v="1"/>
    <x v="1"/>
    <n v="0.8686188892331721"/>
  </r>
  <r>
    <n v="144100"/>
    <x v="1"/>
    <x v="0"/>
    <n v="0.228645244631035"/>
    <x v="0"/>
    <n v="0.29621613903698107"/>
  </r>
  <r>
    <n v="117262"/>
    <x v="0"/>
    <x v="0"/>
    <n v="0.1228658166363084"/>
    <x v="0"/>
    <n v="0.14137192008060509"/>
  </r>
  <r>
    <n v="150774"/>
    <x v="0"/>
    <x v="0"/>
    <n v="0.1228658166363084"/>
    <x v="0"/>
    <n v="0.1441041085086231"/>
  </r>
  <r>
    <n v="130767"/>
    <x v="0"/>
    <x v="0"/>
    <n v="5.5232004872292642E-2"/>
    <x v="0"/>
    <n v="0.1011981394322153"/>
  </r>
  <r>
    <n v="112685"/>
    <x v="0"/>
    <x v="0"/>
    <n v="0.228645244631035"/>
    <x v="0"/>
    <n v="0.19669601105705789"/>
  </r>
  <r>
    <n v="94538"/>
    <x v="0"/>
    <x v="0"/>
    <n v="5.5232004872292642E-2"/>
    <x v="0"/>
    <n v="0.14084371039628049"/>
  </r>
  <r>
    <n v="69579"/>
    <x v="0"/>
    <x v="0"/>
    <n v="0.1228658166363084"/>
    <x v="0"/>
    <n v="0.14074341588279579"/>
  </r>
  <r>
    <n v="38056"/>
    <x v="0"/>
    <x v="0"/>
    <n v="5.5232004872292642E-2"/>
    <x v="0"/>
    <n v="0.12417724399676219"/>
  </r>
  <r>
    <n v="82358"/>
    <x v="0"/>
    <x v="0"/>
    <n v="0.13037037037037039"/>
    <x v="0"/>
    <n v="0.15236903407784039"/>
  </r>
  <r>
    <n v="116808"/>
    <x v="1"/>
    <x v="1"/>
    <n v="0.58620689655172409"/>
    <x v="0"/>
    <n v="0.48984249331687801"/>
  </r>
  <r>
    <n v="46825"/>
    <x v="0"/>
    <x v="0"/>
    <n v="5.5232004872292642E-2"/>
    <x v="0"/>
    <n v="0.1098153334552066"/>
  </r>
  <r>
    <n v="63722"/>
    <x v="1"/>
    <x v="0"/>
    <n v="0.1228658166363084"/>
    <x v="0"/>
    <n v="0.14066138547791249"/>
  </r>
  <r>
    <n v="59011"/>
    <x v="0"/>
    <x v="0"/>
    <n v="0.2141316073354908"/>
    <x v="0"/>
    <n v="0.28324335973820058"/>
  </r>
  <r>
    <n v="108108"/>
    <x v="0"/>
    <x v="0"/>
    <n v="5.5232004872292642E-2"/>
    <x v="0"/>
    <n v="9.7733642787891442E-2"/>
  </r>
  <r>
    <n v="116819"/>
    <x v="1"/>
    <x v="0"/>
    <n v="5.5232004872292642E-2"/>
    <x v="0"/>
    <n v="0.11208228380135089"/>
  </r>
  <r>
    <n v="163318"/>
    <x v="0"/>
    <x v="0"/>
    <n v="5.5232004872292642E-2"/>
    <x v="0"/>
    <n v="0.1123299917316419"/>
  </r>
  <r>
    <n v="129440"/>
    <x v="0"/>
    <x v="0"/>
    <n v="5.5232004872292642E-2"/>
    <x v="0"/>
    <n v="9.0727842467135847E-2"/>
  </r>
  <r>
    <n v="52268"/>
    <x v="0"/>
    <x v="0"/>
    <n v="0.228645244631035"/>
    <x v="0"/>
    <n v="0.25145099726497938"/>
  </r>
  <r>
    <n v="56993"/>
    <x v="1"/>
    <x v="1"/>
    <n v="1"/>
    <x v="0"/>
    <n v="0.37429567221374149"/>
  </r>
  <r>
    <n v="165726"/>
    <x v="0"/>
    <x v="0"/>
    <n v="5.5232004872292642E-2"/>
    <x v="0"/>
    <n v="8.7868361104324236E-2"/>
  </r>
  <r>
    <n v="53695"/>
    <x v="0"/>
    <x v="0"/>
    <n v="0.1228658166363084"/>
    <x v="0"/>
    <n v="0.1310443314003667"/>
  </r>
  <r>
    <n v="49944"/>
    <x v="0"/>
    <x v="0"/>
    <n v="5.5232004872292642E-2"/>
    <x v="0"/>
    <n v="0.1056315003047346"/>
  </r>
  <r>
    <n v="168339"/>
    <x v="0"/>
    <x v="0"/>
    <n v="0.41858037578288099"/>
    <x v="0"/>
    <n v="0.29013517758131108"/>
  </r>
  <r>
    <n v="117000"/>
    <x v="1"/>
    <x v="1"/>
    <n v="1"/>
    <x v="1"/>
    <n v="0.9300035773454991"/>
  </r>
  <r>
    <n v="168229"/>
    <x v="0"/>
    <x v="0"/>
    <n v="0.1228658166363084"/>
    <x v="0"/>
    <n v="0.14030267521133891"/>
  </r>
  <r>
    <n v="168083"/>
    <x v="0"/>
    <x v="0"/>
    <n v="0.1228658166363084"/>
    <x v="0"/>
    <n v="0.20187583473759141"/>
  </r>
  <r>
    <n v="156639"/>
    <x v="0"/>
    <x v="0"/>
    <n v="0.41858037578288099"/>
    <x v="0"/>
    <n v="0.27050457945632228"/>
  </r>
  <r>
    <n v="55487"/>
    <x v="0"/>
    <x v="0"/>
    <n v="0.1228658166363084"/>
    <x v="0"/>
    <n v="0.13240983727242461"/>
  </r>
  <r>
    <n v="75020"/>
    <x v="1"/>
    <x v="1"/>
    <n v="0.73092369477911645"/>
    <x v="0"/>
    <n v="0.4270139152514873"/>
  </r>
  <r>
    <n v="54154"/>
    <x v="0"/>
    <x v="0"/>
    <n v="5.5232004872292642E-2"/>
    <x v="0"/>
    <n v="0.1112245293537755"/>
  </r>
  <r>
    <n v="60545"/>
    <x v="0"/>
    <x v="0"/>
    <n v="0.1228658166363084"/>
    <x v="0"/>
    <n v="0.1594114366648825"/>
  </r>
  <r>
    <n v="116013"/>
    <x v="0"/>
    <x v="0"/>
    <n v="0.1137193531559729"/>
    <x v="0"/>
    <n v="0.20721199660163681"/>
  </r>
  <r>
    <n v="122890"/>
    <x v="0"/>
    <x v="0"/>
    <n v="0.1228658166363084"/>
    <x v="0"/>
    <n v="0.15426305795874809"/>
  </r>
  <r>
    <n v="45891"/>
    <x v="0"/>
    <x v="0"/>
    <n v="0.1228658166363084"/>
    <x v="0"/>
    <n v="0.14990419187124929"/>
  </r>
  <r>
    <n v="93832"/>
    <x v="0"/>
    <x v="0"/>
    <n v="0.1228658166363084"/>
    <x v="0"/>
    <n v="0.1428697774015992"/>
  </r>
  <r>
    <n v="138342"/>
    <x v="0"/>
    <x v="0"/>
    <n v="0.1228658166363084"/>
    <x v="0"/>
    <n v="0.12773764818093711"/>
  </r>
  <r>
    <n v="108097"/>
    <x v="0"/>
    <x v="0"/>
    <n v="0.1228658166363084"/>
    <x v="0"/>
    <n v="0.1580476928947408"/>
  </r>
  <r>
    <n v="58044"/>
    <x v="0"/>
    <x v="0"/>
    <n v="0.1137193531559729"/>
    <x v="0"/>
    <n v="0.12520064221394081"/>
  </r>
  <r>
    <n v="107178"/>
    <x v="1"/>
    <x v="0"/>
    <n v="0.1228658166363084"/>
    <x v="0"/>
    <n v="0.15904772462047631"/>
  </r>
  <r>
    <n v="44315"/>
    <x v="1"/>
    <x v="1"/>
    <n v="1"/>
    <x v="1"/>
    <n v="0.87478000120369825"/>
  </r>
  <r>
    <n v="65772"/>
    <x v="1"/>
    <x v="1"/>
    <n v="1"/>
    <x v="1"/>
    <n v="0.92280054494083974"/>
  </r>
  <r>
    <n v="34884"/>
    <x v="1"/>
    <x v="1"/>
    <n v="1"/>
    <x v="1"/>
    <n v="0.89000079956890321"/>
  </r>
  <r>
    <n v="48160"/>
    <x v="0"/>
    <x v="0"/>
    <n v="5.5232004872292642E-2"/>
    <x v="0"/>
    <n v="0.1006897322920513"/>
  </r>
  <r>
    <n v="81824"/>
    <x v="0"/>
    <x v="0"/>
    <n v="0.1228658166363084"/>
    <x v="0"/>
    <n v="0.13662263455767051"/>
  </r>
  <r>
    <n v="113565"/>
    <x v="1"/>
    <x v="1"/>
    <n v="1"/>
    <x v="1"/>
    <n v="0.89705769518666723"/>
  </r>
  <r>
    <n v="50731"/>
    <x v="0"/>
    <x v="0"/>
    <n v="0.1228658166363084"/>
    <x v="0"/>
    <n v="0.14562061295155679"/>
  </r>
  <r>
    <n v="124552"/>
    <x v="0"/>
    <x v="0"/>
    <n v="5.5232004872292642E-2"/>
    <x v="0"/>
    <n v="8.9155051332927934E-2"/>
  </r>
  <r>
    <n v="137929"/>
    <x v="0"/>
    <x v="0"/>
    <n v="0.34685598377281951"/>
    <x v="0"/>
    <n v="0.31613059212143851"/>
  </r>
  <r>
    <n v="135031"/>
    <x v="0"/>
    <x v="0"/>
    <n v="5.5232004872292642E-2"/>
    <x v="0"/>
    <n v="9.7423540789521271E-2"/>
  </r>
  <r>
    <n v="88935"/>
    <x v="0"/>
    <x v="0"/>
    <n v="0.228645244631035"/>
    <x v="0"/>
    <n v="0.24808273707410411"/>
  </r>
  <r>
    <n v="122714"/>
    <x v="1"/>
    <x v="0"/>
    <n v="0.1228658166363084"/>
    <x v="0"/>
    <n v="0.1420747898057001"/>
  </r>
  <r>
    <n v="48613"/>
    <x v="0"/>
    <x v="0"/>
    <n v="0.1228658166363084"/>
    <x v="0"/>
    <n v="0.17172330291744381"/>
  </r>
  <r>
    <n v="32123"/>
    <x v="0"/>
    <x v="0"/>
    <n v="0.1228658166363084"/>
    <x v="0"/>
    <n v="0.13088445169182039"/>
  </r>
  <r>
    <n v="146832"/>
    <x v="0"/>
    <x v="0"/>
    <n v="0.1137193531559729"/>
    <x v="0"/>
    <n v="0.12882344412176441"/>
  </r>
  <r>
    <n v="48813"/>
    <x v="0"/>
    <x v="0"/>
    <n v="0.25763097949886099"/>
    <x v="0"/>
    <n v="0.21228856759285111"/>
  </r>
  <r>
    <n v="101804"/>
    <x v="0"/>
    <x v="0"/>
    <n v="0.13037037037037039"/>
    <x v="0"/>
    <n v="0.22228981646462731"/>
  </r>
  <r>
    <n v="99699"/>
    <x v="0"/>
    <x v="0"/>
    <n v="0.228645244631035"/>
    <x v="0"/>
    <n v="0.22798487696962111"/>
  </r>
  <r>
    <n v="132359"/>
    <x v="0"/>
    <x v="0"/>
    <n v="5.5232004872292642E-2"/>
    <x v="0"/>
    <n v="0.12941226750244089"/>
  </r>
  <r>
    <n v="44683"/>
    <x v="0"/>
    <x v="0"/>
    <n v="0.1228658166363084"/>
    <x v="0"/>
    <n v="0.14077510387312189"/>
  </r>
  <r>
    <n v="130844"/>
    <x v="1"/>
    <x v="0"/>
    <n v="0.1228658166363084"/>
    <x v="0"/>
    <n v="0.1430274461146947"/>
  </r>
  <r>
    <n v="36688"/>
    <x v="0"/>
    <x v="0"/>
    <n v="0.1228658166363084"/>
    <x v="0"/>
    <n v="0.17676661430868501"/>
  </r>
  <r>
    <n v="39325"/>
    <x v="1"/>
    <x v="1"/>
    <n v="0.8035714285714286"/>
    <x v="1"/>
    <n v="0.52627645923967525"/>
  </r>
  <r>
    <n v="105915"/>
    <x v="1"/>
    <x v="1"/>
    <n v="1"/>
    <x v="1"/>
    <n v="0.94564395083095587"/>
  </r>
  <r>
    <n v="142523"/>
    <x v="0"/>
    <x v="0"/>
    <n v="0.1228658166363084"/>
    <x v="0"/>
    <n v="0.17107238168353009"/>
  </r>
  <r>
    <n v="54304"/>
    <x v="0"/>
    <x v="0"/>
    <n v="5.5232004872292642E-2"/>
    <x v="0"/>
    <n v="9.5591473349060721E-2"/>
  </r>
  <r>
    <n v="41182"/>
    <x v="0"/>
    <x v="0"/>
    <n v="0.1228658166363084"/>
    <x v="0"/>
    <n v="0.1372235529440439"/>
  </r>
  <r>
    <n v="172645"/>
    <x v="1"/>
    <x v="0"/>
    <n v="5.5232004872292642E-2"/>
    <x v="0"/>
    <n v="0.10253814474989049"/>
  </r>
  <r>
    <n v="98123"/>
    <x v="0"/>
    <x v="0"/>
    <n v="0.1228658166363084"/>
    <x v="0"/>
    <n v="0.1645091279835017"/>
  </r>
  <r>
    <n v="148126"/>
    <x v="1"/>
    <x v="0"/>
    <n v="5.5232004872292642E-2"/>
    <x v="0"/>
    <n v="0.1232742436349996"/>
  </r>
  <r>
    <n v="163425"/>
    <x v="1"/>
    <x v="0"/>
    <n v="0.2141316073354908"/>
    <x v="0"/>
    <n v="0.27470844328347388"/>
  </r>
  <r>
    <n v="41218"/>
    <x v="1"/>
    <x v="0"/>
    <n v="0.1228658166363084"/>
    <x v="0"/>
    <n v="0.1726703040132129"/>
  </r>
  <r>
    <n v="104962"/>
    <x v="0"/>
    <x v="0"/>
    <n v="5.5232004872292642E-2"/>
    <x v="0"/>
    <n v="8.9176669702560399E-2"/>
  </r>
  <r>
    <n v="63458"/>
    <x v="0"/>
    <x v="0"/>
    <n v="0.25763097949886099"/>
    <x v="0"/>
    <n v="0.32816826193454779"/>
  </r>
  <r>
    <n v="44769"/>
    <x v="0"/>
    <x v="0"/>
    <n v="5.5232004872292642E-2"/>
    <x v="0"/>
    <n v="8.7780261928338918E-2"/>
  </r>
  <r>
    <n v="118985"/>
    <x v="0"/>
    <x v="0"/>
    <n v="0.1228658166363084"/>
    <x v="0"/>
    <n v="0.1415228325067597"/>
  </r>
  <r>
    <n v="71322"/>
    <x v="1"/>
    <x v="0"/>
    <n v="0.1228658166363084"/>
    <x v="0"/>
    <n v="0.16705379541267909"/>
  </r>
  <r>
    <n v="125553"/>
    <x v="0"/>
    <x v="0"/>
    <n v="5.5232004872292642E-2"/>
    <x v="0"/>
    <n v="0.16145317209795321"/>
  </r>
  <r>
    <n v="103578"/>
    <x v="0"/>
    <x v="0"/>
    <n v="0.1228658166363084"/>
    <x v="0"/>
    <n v="0.15244510279378651"/>
  </r>
  <r>
    <n v="92799"/>
    <x v="0"/>
    <x v="0"/>
    <n v="5.5232004872292642E-2"/>
    <x v="0"/>
    <n v="0.1020909502725582"/>
  </r>
  <r>
    <n v="112617"/>
    <x v="0"/>
    <x v="0"/>
    <n v="5.5232004872292642E-2"/>
    <x v="0"/>
    <n v="0.14528079081679979"/>
  </r>
  <r>
    <n v="90922"/>
    <x v="0"/>
    <x v="0"/>
    <n v="5.5232004872292642E-2"/>
    <x v="0"/>
    <n v="0.100838389880044"/>
  </r>
  <r>
    <n v="138549"/>
    <x v="1"/>
    <x v="0"/>
    <n v="0.1228658166363084"/>
    <x v="0"/>
    <n v="0.16060298351095939"/>
  </r>
  <r>
    <n v="146846"/>
    <x v="0"/>
    <x v="0"/>
    <n v="0.1228658166363084"/>
    <x v="0"/>
    <n v="0.17641790211348729"/>
  </r>
  <r>
    <n v="31198"/>
    <x v="1"/>
    <x v="0"/>
    <n v="0.228645244631035"/>
    <x v="0"/>
    <n v="0.2425509557568028"/>
  </r>
  <r>
    <n v="172939"/>
    <x v="1"/>
    <x v="1"/>
    <n v="1"/>
    <x v="1"/>
    <n v="0.8776492298884595"/>
  </r>
  <r>
    <n v="31762"/>
    <x v="0"/>
    <x v="0"/>
    <n v="5.5232004872292642E-2"/>
    <x v="0"/>
    <n v="8.7752702714848946E-2"/>
  </r>
  <r>
    <n v="80668"/>
    <x v="0"/>
    <x v="0"/>
    <n v="5.5232004872292642E-2"/>
    <x v="0"/>
    <n v="8.9556557592239849E-2"/>
  </r>
  <r>
    <n v="92984"/>
    <x v="0"/>
    <x v="0"/>
    <n v="0.1228658166363084"/>
    <x v="0"/>
    <n v="0.15921743616585271"/>
  </r>
  <r>
    <n v="76268"/>
    <x v="0"/>
    <x v="0"/>
    <n v="0.1228658166363084"/>
    <x v="0"/>
    <n v="0.14486778804988321"/>
  </r>
  <r>
    <n v="54703"/>
    <x v="0"/>
    <x v="1"/>
    <n v="0.61842105263157898"/>
    <x v="0"/>
    <n v="0.36289056588155078"/>
  </r>
  <r>
    <n v="140575"/>
    <x v="0"/>
    <x v="0"/>
    <n v="0.1228658166363084"/>
    <x v="0"/>
    <n v="0.13631284117932571"/>
  </r>
  <r>
    <n v="141194"/>
    <x v="0"/>
    <x v="0"/>
    <n v="0.1137193531559729"/>
    <x v="0"/>
    <n v="0.1103853298212223"/>
  </r>
  <r>
    <n v="153677"/>
    <x v="0"/>
    <x v="0"/>
    <n v="5.5232004872292642E-2"/>
    <x v="0"/>
    <n v="9.6672765552767478E-2"/>
  </r>
  <r>
    <n v="52664"/>
    <x v="0"/>
    <x v="0"/>
    <n v="0.1228658166363084"/>
    <x v="0"/>
    <n v="0.14538539821511001"/>
  </r>
  <r>
    <n v="151027"/>
    <x v="1"/>
    <x v="1"/>
    <n v="1"/>
    <x v="1"/>
    <n v="0.84527597603455606"/>
  </r>
  <r>
    <n v="62539"/>
    <x v="0"/>
    <x v="0"/>
    <n v="0.1228658166363084"/>
    <x v="0"/>
    <n v="0.18238343169988969"/>
  </r>
  <r>
    <n v="49996"/>
    <x v="0"/>
    <x v="0"/>
    <n v="0.1228658166363084"/>
    <x v="0"/>
    <n v="0.14256251350470889"/>
  </r>
  <r>
    <n v="33259"/>
    <x v="0"/>
    <x v="0"/>
    <n v="5.5232004872292642E-2"/>
    <x v="0"/>
    <n v="9.5684382706921714E-2"/>
  </r>
  <r>
    <n v="26566"/>
    <x v="1"/>
    <x v="0"/>
    <n v="0.1228658166363084"/>
    <x v="0"/>
    <n v="0.12713530400846379"/>
  </r>
  <r>
    <n v="167637"/>
    <x v="1"/>
    <x v="0"/>
    <n v="0.1228658166363084"/>
    <x v="0"/>
    <n v="0.14765330331938081"/>
  </r>
  <r>
    <n v="57517"/>
    <x v="0"/>
    <x v="0"/>
    <n v="0.2141316073354908"/>
    <x v="0"/>
    <n v="0.29074917637086672"/>
  </r>
  <r>
    <n v="39045"/>
    <x v="0"/>
    <x v="0"/>
    <n v="5.5232004872292642E-2"/>
    <x v="0"/>
    <n v="0.12556115403405299"/>
  </r>
  <r>
    <n v="62557"/>
    <x v="0"/>
    <x v="0"/>
    <n v="5.5232004872292642E-2"/>
    <x v="0"/>
    <n v="9.2957482205103595E-2"/>
  </r>
  <r>
    <n v="106626"/>
    <x v="0"/>
    <x v="0"/>
    <n v="0.228645244631035"/>
    <x v="0"/>
    <n v="0.20507164367441569"/>
  </r>
  <r>
    <n v="156552"/>
    <x v="1"/>
    <x v="1"/>
    <n v="1"/>
    <x v="1"/>
    <n v="0.76676933285207727"/>
  </r>
  <r>
    <n v="112958"/>
    <x v="1"/>
    <x v="1"/>
    <n v="1"/>
    <x v="1"/>
    <n v="0.9144848264157539"/>
  </r>
  <r>
    <n v="32315"/>
    <x v="0"/>
    <x v="0"/>
    <n v="0.1228658166363084"/>
    <x v="0"/>
    <n v="0.17229690592769209"/>
  </r>
  <r>
    <n v="138862"/>
    <x v="1"/>
    <x v="1"/>
    <n v="1"/>
    <x v="1"/>
    <n v="0.86354548229705985"/>
  </r>
  <r>
    <n v="84008"/>
    <x v="0"/>
    <x v="0"/>
    <n v="0.1228658166363084"/>
    <x v="0"/>
    <n v="0.1771176899589878"/>
  </r>
  <r>
    <n v="173364"/>
    <x v="1"/>
    <x v="1"/>
    <n v="1"/>
    <x v="1"/>
    <n v="0.91043832923376011"/>
  </r>
  <r>
    <n v="156200"/>
    <x v="0"/>
    <x v="0"/>
    <n v="0.1228658166363084"/>
    <x v="0"/>
    <n v="0.14362751490209469"/>
  </r>
  <r>
    <n v="29862"/>
    <x v="0"/>
    <x v="0"/>
    <n v="0.1228658166363084"/>
    <x v="0"/>
    <n v="0.17816743569489221"/>
  </r>
  <r>
    <n v="48774"/>
    <x v="0"/>
    <x v="0"/>
    <n v="0.1137193531559729"/>
    <x v="0"/>
    <n v="0.1133578026361991"/>
  </r>
  <r>
    <n v="154483"/>
    <x v="0"/>
    <x v="0"/>
    <n v="0.1228658166363084"/>
    <x v="0"/>
    <n v="0.14554751219174519"/>
  </r>
  <r>
    <n v="130177"/>
    <x v="0"/>
    <x v="0"/>
    <n v="0.25763097949886099"/>
    <x v="0"/>
    <n v="0.36521296886721361"/>
  </r>
  <r>
    <n v="55571"/>
    <x v="0"/>
    <x v="0"/>
    <n v="5.5232004872292642E-2"/>
    <x v="0"/>
    <n v="9.6570928094018543E-2"/>
  </r>
  <r>
    <n v="151169"/>
    <x v="0"/>
    <x v="0"/>
    <n v="5.5232004872292642E-2"/>
    <x v="0"/>
    <n v="9.0481083297627871E-2"/>
  </r>
  <r>
    <n v="171505"/>
    <x v="0"/>
    <x v="0"/>
    <n v="0.1228658166363084"/>
    <x v="0"/>
    <n v="0.14162421524844551"/>
  </r>
  <r>
    <n v="105938"/>
    <x v="0"/>
    <x v="0"/>
    <n v="5.5232004872292642E-2"/>
    <x v="0"/>
    <n v="0.1001189078392249"/>
  </r>
  <r>
    <n v="106864"/>
    <x v="0"/>
    <x v="0"/>
    <n v="0.228645244631035"/>
    <x v="0"/>
    <n v="0.25447885330461673"/>
  </r>
  <r>
    <n v="106217"/>
    <x v="0"/>
    <x v="0"/>
    <n v="0.1228658166363084"/>
    <x v="0"/>
    <n v="0.13995005453557549"/>
  </r>
  <r>
    <n v="168077"/>
    <x v="0"/>
    <x v="0"/>
    <n v="5.5232004872292642E-2"/>
    <x v="0"/>
    <n v="0.1004963883745488"/>
  </r>
  <r>
    <n v="135622"/>
    <x v="0"/>
    <x v="0"/>
    <n v="0.228645244631035"/>
    <x v="0"/>
    <n v="0.27338519959781421"/>
  </r>
  <r>
    <n v="112560"/>
    <x v="0"/>
    <x v="0"/>
    <n v="0.1228658166363084"/>
    <x v="0"/>
    <n v="0.13580828557300581"/>
  </r>
  <r>
    <n v="144857"/>
    <x v="0"/>
    <x v="0"/>
    <n v="5.5232004872292642E-2"/>
    <x v="0"/>
    <n v="0.1026821698862138"/>
  </r>
  <r>
    <n v="141635"/>
    <x v="0"/>
    <x v="0"/>
    <n v="0.1228658166363084"/>
    <x v="0"/>
    <n v="0.14885682832516881"/>
  </r>
  <r>
    <n v="141697"/>
    <x v="1"/>
    <x v="1"/>
    <n v="1"/>
    <x v="1"/>
    <n v="0.87158634750956365"/>
  </r>
  <r>
    <n v="171857"/>
    <x v="1"/>
    <x v="0"/>
    <n v="5.5232004872292642E-2"/>
    <x v="0"/>
    <n v="9.112232292225636E-2"/>
  </r>
  <r>
    <n v="110870"/>
    <x v="0"/>
    <x v="0"/>
    <n v="0.1228658166363084"/>
    <x v="0"/>
    <n v="0.2046277893169797"/>
  </r>
  <r>
    <n v="37633"/>
    <x v="0"/>
    <x v="0"/>
    <n v="0.1228658166363084"/>
    <x v="0"/>
    <n v="0.13250963243035291"/>
  </r>
  <r>
    <n v="117436"/>
    <x v="0"/>
    <x v="0"/>
    <n v="0.25763097949886099"/>
    <x v="0"/>
    <n v="0.2135399428044252"/>
  </r>
  <r>
    <n v="97619"/>
    <x v="0"/>
    <x v="0"/>
    <n v="0.1228658166363084"/>
    <x v="0"/>
    <n v="0.1414598509999461"/>
  </r>
  <r>
    <n v="53022"/>
    <x v="1"/>
    <x v="1"/>
    <n v="1"/>
    <x v="1"/>
    <n v="0.88290280672478938"/>
  </r>
  <r>
    <n v="102156"/>
    <x v="0"/>
    <x v="0"/>
    <n v="5.5232004872292642E-2"/>
    <x v="0"/>
    <n v="8.7873545430329922E-2"/>
  </r>
  <r>
    <n v="147479"/>
    <x v="0"/>
    <x v="0"/>
    <n v="0.1228658166363084"/>
    <x v="0"/>
    <n v="0.1465410222830969"/>
  </r>
  <r>
    <n v="92557"/>
    <x v="0"/>
    <x v="0"/>
    <n v="5.5232004872292642E-2"/>
    <x v="0"/>
    <n v="8.985706424854735E-2"/>
  </r>
  <r>
    <n v="165375"/>
    <x v="0"/>
    <x v="0"/>
    <n v="0.1228658166363084"/>
    <x v="0"/>
    <n v="0.15817385172163581"/>
  </r>
  <r>
    <n v="113345"/>
    <x v="0"/>
    <x v="0"/>
    <n v="0.25763097949886099"/>
    <x v="0"/>
    <n v="0.21699402853931191"/>
  </r>
  <r>
    <n v="59663"/>
    <x v="0"/>
    <x v="0"/>
    <n v="0.1228658166363084"/>
    <x v="0"/>
    <n v="0.15637975797192619"/>
  </r>
  <r>
    <n v="166980"/>
    <x v="0"/>
    <x v="0"/>
    <n v="5.5232004872292642E-2"/>
    <x v="0"/>
    <n v="0.1056027147776388"/>
  </r>
  <r>
    <n v="167061"/>
    <x v="1"/>
    <x v="1"/>
    <n v="1"/>
    <x v="1"/>
    <n v="0.87115574176945088"/>
  </r>
  <r>
    <n v="133678"/>
    <x v="1"/>
    <x v="1"/>
    <n v="0.73092369477911645"/>
    <x v="0"/>
    <n v="0.43757078761494372"/>
  </r>
  <r>
    <n v="65094"/>
    <x v="0"/>
    <x v="0"/>
    <n v="0.1228658166363084"/>
    <x v="0"/>
    <n v="0.14510911861334219"/>
  </r>
  <r>
    <n v="56426"/>
    <x v="0"/>
    <x v="0"/>
    <n v="0.1228658166363084"/>
    <x v="0"/>
    <n v="0.1462551077346789"/>
  </r>
  <r>
    <n v="60270"/>
    <x v="1"/>
    <x v="1"/>
    <n v="1"/>
    <x v="1"/>
    <n v="0.76442562866138208"/>
  </r>
  <r>
    <n v="116197"/>
    <x v="0"/>
    <x v="0"/>
    <n v="5.5232004872292642E-2"/>
    <x v="0"/>
    <n v="0.1005391860832012"/>
  </r>
  <r>
    <n v="166399"/>
    <x v="0"/>
    <x v="0"/>
    <n v="5.5232004872292642E-2"/>
    <x v="0"/>
    <n v="9.6182009624413423E-2"/>
  </r>
  <r>
    <n v="25615"/>
    <x v="0"/>
    <x v="0"/>
    <n v="0.1228658166363084"/>
    <x v="0"/>
    <n v="0.15194534821851161"/>
  </r>
  <r>
    <n v="125717"/>
    <x v="0"/>
    <x v="0"/>
    <n v="0.1228658166363084"/>
    <x v="0"/>
    <n v="0.1373711518254013"/>
  </r>
  <r>
    <n v="45699"/>
    <x v="1"/>
    <x v="0"/>
    <n v="0.1228658166363084"/>
    <x v="0"/>
    <n v="0.14402674618002009"/>
  </r>
  <r>
    <n v="137977"/>
    <x v="1"/>
    <x v="0"/>
    <n v="0.1228658166363084"/>
    <x v="0"/>
    <n v="0.1319631532476406"/>
  </r>
  <r>
    <n v="153422"/>
    <x v="0"/>
    <x v="0"/>
    <n v="5.5232004872292642E-2"/>
    <x v="0"/>
    <n v="9.449995485341138E-2"/>
  </r>
  <r>
    <n v="114532"/>
    <x v="0"/>
    <x v="0"/>
    <n v="5.5232004872292642E-2"/>
    <x v="0"/>
    <n v="0.1119280136899429"/>
  </r>
  <r>
    <n v="59108"/>
    <x v="0"/>
    <x v="0"/>
    <n v="0.38113948919449903"/>
    <x v="0"/>
    <n v="0.20602645052151661"/>
  </r>
  <r>
    <n v="154507"/>
    <x v="0"/>
    <x v="0"/>
    <n v="0.228645244631035"/>
    <x v="0"/>
    <n v="0.22250783608912081"/>
  </r>
  <r>
    <n v="141400"/>
    <x v="0"/>
    <x v="0"/>
    <n v="5.5232004872292642E-2"/>
    <x v="0"/>
    <n v="8.8996499916004751E-2"/>
  </r>
  <r>
    <n v="50517"/>
    <x v="1"/>
    <x v="0"/>
    <n v="0.2141316073354908"/>
    <x v="0"/>
    <n v="0.31561667025788581"/>
  </r>
  <r>
    <n v="145385"/>
    <x v="0"/>
    <x v="0"/>
    <n v="0.1228658166363084"/>
    <x v="0"/>
    <n v="0.14048788709583221"/>
  </r>
  <r>
    <n v="172140"/>
    <x v="0"/>
    <x v="0"/>
    <n v="0.24781341107871721"/>
    <x v="0"/>
    <n v="0.30332390563260281"/>
  </r>
  <r>
    <n v="77379"/>
    <x v="0"/>
    <x v="0"/>
    <n v="5.5232004872292642E-2"/>
    <x v="0"/>
    <n v="0.1020019255240953"/>
  </r>
  <r>
    <n v="131075"/>
    <x v="1"/>
    <x v="1"/>
    <n v="1"/>
    <x v="0"/>
    <n v="0.36995735703337662"/>
  </r>
  <r>
    <n v="165337"/>
    <x v="0"/>
    <x v="0"/>
    <n v="5.5232004872292642E-2"/>
    <x v="0"/>
    <n v="0.1015643575481209"/>
  </r>
  <r>
    <n v="39841"/>
    <x v="0"/>
    <x v="1"/>
    <n v="0.89552238805970152"/>
    <x v="1"/>
    <n v="0.51751780358732913"/>
  </r>
  <r>
    <n v="66404"/>
    <x v="0"/>
    <x v="0"/>
    <n v="0.1228658166363084"/>
    <x v="0"/>
    <n v="0.12881109190958751"/>
  </r>
  <r>
    <n v="35603"/>
    <x v="0"/>
    <x v="0"/>
    <n v="5.5232004872292642E-2"/>
    <x v="0"/>
    <n v="0.1006438403959455"/>
  </r>
  <r>
    <n v="92878"/>
    <x v="0"/>
    <x v="0"/>
    <n v="5.5232004872292642E-2"/>
    <x v="0"/>
    <n v="9.9533106283817799E-2"/>
  </r>
  <r>
    <n v="55037"/>
    <x v="0"/>
    <x v="0"/>
    <n v="0.1228658166363084"/>
    <x v="0"/>
    <n v="0.14083386025080499"/>
  </r>
  <r>
    <n v="102597"/>
    <x v="1"/>
    <x v="1"/>
    <n v="1"/>
    <x v="1"/>
    <n v="0.85621113498448898"/>
  </r>
  <r>
    <n v="100162"/>
    <x v="0"/>
    <x v="0"/>
    <n v="0.228645244631035"/>
    <x v="0"/>
    <n v="0.23843533783865919"/>
  </r>
  <r>
    <n v="98023"/>
    <x v="1"/>
    <x v="0"/>
    <n v="0.41858037578288099"/>
    <x v="1"/>
    <n v="0.60781203730882438"/>
  </r>
  <r>
    <n v="163192"/>
    <x v="0"/>
    <x v="0"/>
    <n v="5.5232004872292642E-2"/>
    <x v="0"/>
    <n v="8.9954065149292578E-2"/>
  </r>
  <r>
    <n v="138499"/>
    <x v="0"/>
    <x v="0"/>
    <n v="0.1228658166363084"/>
    <x v="0"/>
    <n v="0.1478165142865675"/>
  </r>
  <r>
    <n v="118548"/>
    <x v="0"/>
    <x v="0"/>
    <n v="0.1228658166363084"/>
    <x v="0"/>
    <n v="0.1488660242059735"/>
  </r>
  <r>
    <n v="111097"/>
    <x v="0"/>
    <x v="0"/>
    <n v="5.5232004872292642E-2"/>
    <x v="0"/>
    <n v="9.6117052121681382E-2"/>
  </r>
  <r>
    <n v="75465"/>
    <x v="0"/>
    <x v="0"/>
    <n v="5.5232004872292642E-2"/>
    <x v="0"/>
    <n v="9.8171656745443286E-2"/>
  </r>
  <r>
    <n v="37410"/>
    <x v="0"/>
    <x v="0"/>
    <n v="0.1228658166363084"/>
    <x v="0"/>
    <n v="0.15129650078986071"/>
  </r>
  <r>
    <n v="157070"/>
    <x v="1"/>
    <x v="1"/>
    <n v="1"/>
    <x v="1"/>
    <n v="0.88476835780397289"/>
  </r>
  <r>
    <n v="131719"/>
    <x v="0"/>
    <x v="0"/>
    <n v="0.1228658166363084"/>
    <x v="0"/>
    <n v="0.17126328693998841"/>
  </r>
  <r>
    <n v="64757"/>
    <x v="0"/>
    <x v="0"/>
    <n v="0.1228658166363084"/>
    <x v="0"/>
    <n v="0.14303942176401729"/>
  </r>
  <r>
    <n v="42571"/>
    <x v="0"/>
    <x v="0"/>
    <n v="0.13922518159806299"/>
    <x v="0"/>
    <n v="0.219709224622607"/>
  </r>
  <r>
    <n v="110358"/>
    <x v="0"/>
    <x v="0"/>
    <n v="0.25763097949886099"/>
    <x v="0"/>
    <n v="0.18122572912102619"/>
  </r>
  <r>
    <n v="95528"/>
    <x v="0"/>
    <x v="0"/>
    <n v="5.5232004872292642E-2"/>
    <x v="0"/>
    <n v="9.983396247733449E-2"/>
  </r>
  <r>
    <n v="137744"/>
    <x v="0"/>
    <x v="0"/>
    <n v="0.1228658166363084"/>
    <x v="0"/>
    <n v="0.12798286463673739"/>
  </r>
  <r>
    <n v="104075"/>
    <x v="0"/>
    <x v="0"/>
    <n v="5.5232004872292642E-2"/>
    <x v="0"/>
    <n v="9.2548154688706349E-2"/>
  </r>
  <r>
    <n v="39959"/>
    <x v="0"/>
    <x v="0"/>
    <n v="0.1228658166363084"/>
    <x v="0"/>
    <n v="0.1447659194545278"/>
  </r>
  <r>
    <n v="69320"/>
    <x v="0"/>
    <x v="0"/>
    <n v="0.1228658166363084"/>
    <x v="0"/>
    <n v="0.1527085917051948"/>
  </r>
  <r>
    <n v="146620"/>
    <x v="1"/>
    <x v="1"/>
    <n v="1"/>
    <x v="1"/>
    <n v="0.90592763219333794"/>
  </r>
  <r>
    <n v="122039"/>
    <x v="1"/>
    <x v="0"/>
    <n v="5.5232004872292642E-2"/>
    <x v="0"/>
    <n v="9.487253057918657E-2"/>
  </r>
  <r>
    <n v="102669"/>
    <x v="1"/>
    <x v="0"/>
    <n v="0.228645244631035"/>
    <x v="0"/>
    <n v="0.23821847272306129"/>
  </r>
  <r>
    <n v="56181"/>
    <x v="0"/>
    <x v="0"/>
    <n v="5.5232004872292642E-2"/>
    <x v="0"/>
    <n v="9.3427485840701652E-2"/>
  </r>
  <r>
    <n v="31808"/>
    <x v="0"/>
    <x v="0"/>
    <n v="0.1228658166363084"/>
    <x v="0"/>
    <n v="0.14026490004093731"/>
  </r>
  <r>
    <n v="134671"/>
    <x v="0"/>
    <x v="0"/>
    <n v="5.5232004872292642E-2"/>
    <x v="0"/>
    <n v="9.7797160284432291E-2"/>
  </r>
  <r>
    <n v="55577"/>
    <x v="0"/>
    <x v="0"/>
    <n v="0.228645244631035"/>
    <x v="0"/>
    <n v="0.20483950933133821"/>
  </r>
  <r>
    <n v="128256"/>
    <x v="1"/>
    <x v="1"/>
    <n v="1"/>
    <x v="1"/>
    <n v="0.93755818896621801"/>
  </r>
  <r>
    <n v="28196"/>
    <x v="0"/>
    <x v="0"/>
    <n v="5.5232004872292642E-2"/>
    <x v="0"/>
    <n v="0.1511527242725825"/>
  </r>
  <r>
    <n v="72344"/>
    <x v="1"/>
    <x v="0"/>
    <n v="0.1228658166363084"/>
    <x v="0"/>
    <n v="0.1465584275821272"/>
  </r>
  <r>
    <n v="162028"/>
    <x v="0"/>
    <x v="0"/>
    <n v="5.5232004872292642E-2"/>
    <x v="0"/>
    <n v="0.1001420754714669"/>
  </r>
  <r>
    <n v="42875"/>
    <x v="0"/>
    <x v="0"/>
    <n v="5.5232004872292642E-2"/>
    <x v="0"/>
    <n v="9.0683536691309477E-2"/>
  </r>
  <r>
    <n v="114300"/>
    <x v="0"/>
    <x v="0"/>
    <n v="0.228645244631035"/>
    <x v="0"/>
    <n v="0.26266550663093208"/>
  </r>
  <r>
    <n v="93869"/>
    <x v="1"/>
    <x v="1"/>
    <n v="1"/>
    <x v="0"/>
    <n v="0.35249561209524821"/>
  </r>
  <r>
    <n v="51345"/>
    <x v="0"/>
    <x v="0"/>
    <n v="0.1228658166363084"/>
    <x v="0"/>
    <n v="0.17841726614973799"/>
  </r>
  <r>
    <n v="80210"/>
    <x v="0"/>
    <x v="0"/>
    <n v="5.5232004872292642E-2"/>
    <x v="0"/>
    <n v="9.4615495575140152E-2"/>
  </r>
  <r>
    <n v="51296"/>
    <x v="0"/>
    <x v="0"/>
    <n v="5.5232004872292642E-2"/>
    <x v="0"/>
    <n v="0.1048628036165558"/>
  </r>
  <r>
    <n v="169953"/>
    <x v="0"/>
    <x v="0"/>
    <n v="0.13037037037037039"/>
    <x v="0"/>
    <n v="0.16536237207161961"/>
  </r>
  <r>
    <n v="74901"/>
    <x v="0"/>
    <x v="0"/>
    <n v="0.1228658166363084"/>
    <x v="0"/>
    <n v="0.19334987480893809"/>
  </r>
  <r>
    <n v="135923"/>
    <x v="0"/>
    <x v="0"/>
    <n v="0.1228658166363084"/>
    <x v="0"/>
    <n v="0.1454402726730909"/>
  </r>
  <r>
    <n v="85530"/>
    <x v="0"/>
    <x v="0"/>
    <n v="5.5232004872292642E-2"/>
    <x v="0"/>
    <n v="9.3325844713059339E-2"/>
  </r>
  <r>
    <n v="113080"/>
    <x v="0"/>
    <x v="0"/>
    <n v="0.1228658166363084"/>
    <x v="0"/>
    <n v="0.1459996562726428"/>
  </r>
  <r>
    <n v="77723"/>
    <x v="1"/>
    <x v="1"/>
    <n v="1"/>
    <x v="1"/>
    <n v="0.917684398783294"/>
  </r>
  <r>
    <n v="170578"/>
    <x v="0"/>
    <x v="0"/>
    <n v="0.27835051546391748"/>
    <x v="0"/>
    <n v="0.38029642608106662"/>
  </r>
  <r>
    <n v="30759"/>
    <x v="0"/>
    <x v="0"/>
    <n v="5.5232004872292642E-2"/>
    <x v="0"/>
    <n v="8.9788618907296183E-2"/>
  </r>
  <r>
    <n v="112282"/>
    <x v="1"/>
    <x v="0"/>
    <n v="0.27835051546391748"/>
    <x v="0"/>
    <n v="0.28688537284686721"/>
  </r>
  <r>
    <n v="167759"/>
    <x v="0"/>
    <x v="0"/>
    <n v="0.1228658166363084"/>
    <x v="0"/>
    <n v="0.13542787068930931"/>
  </r>
  <r>
    <n v="75027"/>
    <x v="0"/>
    <x v="0"/>
    <n v="5.5232004872292642E-2"/>
    <x v="0"/>
    <n v="0.1012130928253598"/>
  </r>
  <r>
    <n v="118069"/>
    <x v="0"/>
    <x v="0"/>
    <n v="0.1228658166363084"/>
    <x v="0"/>
    <n v="0.18730863815272669"/>
  </r>
  <r>
    <n v="139784"/>
    <x v="0"/>
    <x v="0"/>
    <n v="0.2141316073354908"/>
    <x v="0"/>
    <n v="0.30162777453793499"/>
  </r>
  <r>
    <n v="44346"/>
    <x v="0"/>
    <x v="0"/>
    <n v="0.13922518159806299"/>
    <x v="0"/>
    <n v="0.26855856144525508"/>
  </r>
  <r>
    <n v="136811"/>
    <x v="0"/>
    <x v="0"/>
    <n v="5.5232004872292642E-2"/>
    <x v="0"/>
    <n v="9.9748272418626757E-2"/>
  </r>
  <r>
    <n v="140534"/>
    <x v="0"/>
    <x v="0"/>
    <n v="5.5232004872292642E-2"/>
    <x v="0"/>
    <n v="9.4227688844933349E-2"/>
  </r>
  <r>
    <n v="32380"/>
    <x v="0"/>
    <x v="0"/>
    <n v="0.1228658166363084"/>
    <x v="0"/>
    <n v="0.1606036545441745"/>
  </r>
  <r>
    <n v="119371"/>
    <x v="0"/>
    <x v="0"/>
    <n v="5.5232004872292642E-2"/>
    <x v="0"/>
    <n v="9.2022033573380305E-2"/>
  </r>
  <r>
    <n v="37153"/>
    <x v="0"/>
    <x v="0"/>
    <n v="0.1228658166363084"/>
    <x v="0"/>
    <n v="0.14607811970864809"/>
  </r>
  <r>
    <n v="69826"/>
    <x v="0"/>
    <x v="0"/>
    <n v="5.5232004872292642E-2"/>
    <x v="0"/>
    <n v="9.0604071117191112E-2"/>
  </r>
  <r>
    <n v="107680"/>
    <x v="0"/>
    <x v="0"/>
    <n v="0.1228658166363084"/>
    <x v="0"/>
    <n v="0.1620282311362676"/>
  </r>
  <r>
    <n v="99695"/>
    <x v="0"/>
    <x v="0"/>
    <n v="0.228645244631035"/>
    <x v="0"/>
    <n v="0.2192979804364901"/>
  </r>
  <r>
    <n v="139785"/>
    <x v="0"/>
    <x v="0"/>
    <n v="0.2141316073354908"/>
    <x v="0"/>
    <n v="0.2722001903431675"/>
  </r>
  <r>
    <n v="143366"/>
    <x v="0"/>
    <x v="0"/>
    <n v="5.5232004872292642E-2"/>
    <x v="0"/>
    <n v="8.8748800577494416E-2"/>
  </r>
  <r>
    <n v="46370"/>
    <x v="0"/>
    <x v="0"/>
    <n v="0.1228658166363084"/>
    <x v="0"/>
    <n v="0.14403430326096869"/>
  </r>
  <r>
    <n v="66204"/>
    <x v="1"/>
    <x v="1"/>
    <n v="1"/>
    <x v="1"/>
    <n v="0.90273923913001641"/>
  </r>
  <r>
    <n v="109548"/>
    <x v="0"/>
    <x v="0"/>
    <n v="0.1228658166363084"/>
    <x v="0"/>
    <n v="0.16362368746605641"/>
  </r>
  <r>
    <n v="151245"/>
    <x v="0"/>
    <x v="0"/>
    <n v="0.25763097949886099"/>
    <x v="0"/>
    <n v="0.25137956874832101"/>
  </r>
  <r>
    <n v="121425"/>
    <x v="0"/>
    <x v="0"/>
    <n v="0.2141316073354908"/>
    <x v="0"/>
    <n v="0.2844329433641572"/>
  </r>
  <r>
    <n v="120308"/>
    <x v="0"/>
    <x v="0"/>
    <n v="0.1228658166363084"/>
    <x v="0"/>
    <n v="0.16440868958709781"/>
  </r>
  <r>
    <n v="59848"/>
    <x v="0"/>
    <x v="0"/>
    <n v="0.1228658166363084"/>
    <x v="0"/>
    <n v="0.15271998770116929"/>
  </r>
  <r>
    <n v="110601"/>
    <x v="0"/>
    <x v="0"/>
    <n v="0.1228658166363084"/>
    <x v="0"/>
    <n v="0.13593418762438411"/>
  </r>
  <r>
    <n v="143223"/>
    <x v="0"/>
    <x v="0"/>
    <n v="5.5232004872292642E-2"/>
    <x v="0"/>
    <n v="0.16609907416771399"/>
  </r>
  <r>
    <n v="47131"/>
    <x v="0"/>
    <x v="0"/>
    <n v="5.5232004872292642E-2"/>
    <x v="0"/>
    <n v="9.3076926504732788E-2"/>
  </r>
  <r>
    <n v="114328"/>
    <x v="0"/>
    <x v="0"/>
    <n v="5.5232004872292642E-2"/>
    <x v="0"/>
    <n v="9.7199933903686059E-2"/>
  </r>
  <r>
    <n v="121148"/>
    <x v="0"/>
    <x v="0"/>
    <n v="0.1228658166363084"/>
    <x v="0"/>
    <n v="0.2060638432777343"/>
  </r>
  <r>
    <n v="114953"/>
    <x v="1"/>
    <x v="0"/>
    <n v="0.228645244631035"/>
    <x v="0"/>
    <n v="0.29910821344728761"/>
  </r>
  <r>
    <n v="118136"/>
    <x v="0"/>
    <x v="0"/>
    <n v="0.228645244631035"/>
    <x v="0"/>
    <n v="0.24701901933732501"/>
  </r>
  <r>
    <n v="75602"/>
    <x v="1"/>
    <x v="0"/>
    <n v="0.1228658166363084"/>
    <x v="0"/>
    <n v="0.1415622367618907"/>
  </r>
  <r>
    <n v="82921"/>
    <x v="0"/>
    <x v="0"/>
    <n v="0.1228658166363084"/>
    <x v="0"/>
    <n v="0.12855083973280559"/>
  </r>
  <r>
    <n v="137007"/>
    <x v="0"/>
    <x v="0"/>
    <n v="5.5232004872292642E-2"/>
    <x v="0"/>
    <n v="8.6905006781174396E-2"/>
  </r>
  <r>
    <n v="128105"/>
    <x v="1"/>
    <x v="0"/>
    <n v="0.1228658166363084"/>
    <x v="0"/>
    <n v="0.1356822384094255"/>
  </r>
  <r>
    <n v="80127"/>
    <x v="1"/>
    <x v="0"/>
    <n v="0.1228658166363084"/>
    <x v="0"/>
    <n v="0.1514978480411979"/>
  </r>
  <r>
    <n v="135482"/>
    <x v="0"/>
    <x v="0"/>
    <n v="0.13037037037037039"/>
    <x v="0"/>
    <n v="0.22498636637452979"/>
  </r>
  <r>
    <n v="164094"/>
    <x v="0"/>
    <x v="0"/>
    <n v="0.1228658166363084"/>
    <x v="0"/>
    <n v="0.1318535917309239"/>
  </r>
  <r>
    <n v="58513"/>
    <x v="0"/>
    <x v="0"/>
    <n v="5.5232004872292642E-2"/>
    <x v="0"/>
    <n v="9.8126771121712308E-2"/>
  </r>
  <r>
    <n v="78081"/>
    <x v="0"/>
    <x v="0"/>
    <n v="5.5232004872292642E-2"/>
    <x v="0"/>
    <n v="0.10228065346644789"/>
  </r>
  <r>
    <n v="126654"/>
    <x v="1"/>
    <x v="0"/>
    <n v="0.1228658166363084"/>
    <x v="0"/>
    <n v="0.1311304427909592"/>
  </r>
  <r>
    <n v="135652"/>
    <x v="0"/>
    <x v="0"/>
    <n v="0.1228658166363084"/>
    <x v="0"/>
    <n v="0.13981178522479309"/>
  </r>
  <r>
    <n v="58692"/>
    <x v="0"/>
    <x v="0"/>
    <n v="5.5232004872292642E-2"/>
    <x v="0"/>
    <n v="9.1853519748530163E-2"/>
  </r>
  <r>
    <n v="172733"/>
    <x v="0"/>
    <x v="0"/>
    <n v="0.1228658166363084"/>
    <x v="0"/>
    <n v="0.12739611673414211"/>
  </r>
  <r>
    <n v="127937"/>
    <x v="0"/>
    <x v="0"/>
    <n v="0.228645244631035"/>
    <x v="0"/>
    <n v="0.20464719194629299"/>
  </r>
  <r>
    <n v="120112"/>
    <x v="1"/>
    <x v="1"/>
    <n v="1"/>
    <x v="1"/>
    <n v="0.87084368519531896"/>
  </r>
  <r>
    <n v="155107"/>
    <x v="0"/>
    <x v="0"/>
    <n v="0.1228658166363084"/>
    <x v="0"/>
    <n v="0.1326270201094181"/>
  </r>
  <r>
    <n v="140454"/>
    <x v="0"/>
    <x v="0"/>
    <n v="0.228645244631035"/>
    <x v="0"/>
    <n v="0.24547636284086699"/>
  </r>
  <r>
    <n v="87561"/>
    <x v="1"/>
    <x v="1"/>
    <n v="1"/>
    <x v="1"/>
    <n v="0.89452954392005013"/>
  </r>
  <r>
    <n v="49446"/>
    <x v="1"/>
    <x v="0"/>
    <n v="0.1228658166363084"/>
    <x v="0"/>
    <n v="0.25742211539099802"/>
  </r>
  <r>
    <n v="95694"/>
    <x v="0"/>
    <x v="0"/>
    <n v="0.228645244631035"/>
    <x v="0"/>
    <n v="0.1968339400063612"/>
  </r>
  <r>
    <n v="130186"/>
    <x v="0"/>
    <x v="0"/>
    <n v="5.5232004872292642E-2"/>
    <x v="0"/>
    <n v="9.0161912491198939E-2"/>
  </r>
  <r>
    <n v="122012"/>
    <x v="0"/>
    <x v="0"/>
    <n v="0.2141316073354908"/>
    <x v="0"/>
    <n v="0.2983032465212197"/>
  </r>
  <r>
    <n v="112867"/>
    <x v="0"/>
    <x v="0"/>
    <n v="0.1228658166363084"/>
    <x v="0"/>
    <n v="0.1988392263940946"/>
  </r>
  <r>
    <n v="113208"/>
    <x v="0"/>
    <x v="0"/>
    <n v="0.1228658166363084"/>
    <x v="0"/>
    <n v="0.1381398203599685"/>
  </r>
  <r>
    <n v="32344"/>
    <x v="0"/>
    <x v="0"/>
    <n v="0.1228658166363084"/>
    <x v="0"/>
    <n v="0.1640615633796999"/>
  </r>
  <r>
    <n v="144792"/>
    <x v="1"/>
    <x v="1"/>
    <n v="1"/>
    <x v="1"/>
    <n v="0.88352916176147855"/>
  </r>
  <r>
    <n v="158138"/>
    <x v="0"/>
    <x v="0"/>
    <n v="0.1228658166363084"/>
    <x v="0"/>
    <n v="0.14786398206484369"/>
  </r>
  <r>
    <n v="143663"/>
    <x v="0"/>
    <x v="0"/>
    <n v="0.1228658166363084"/>
    <x v="0"/>
    <n v="0.13923263486851789"/>
  </r>
  <r>
    <n v="134515"/>
    <x v="1"/>
    <x v="0"/>
    <n v="0.1228658166363084"/>
    <x v="0"/>
    <n v="0.1522080285843028"/>
  </r>
  <r>
    <n v="87633"/>
    <x v="0"/>
    <x v="0"/>
    <n v="5.5232004872292642E-2"/>
    <x v="0"/>
    <n v="0.15266591269601079"/>
  </r>
  <r>
    <n v="125102"/>
    <x v="1"/>
    <x v="0"/>
    <n v="0.41858037578288099"/>
    <x v="0"/>
    <n v="0.49347788448198382"/>
  </r>
  <r>
    <n v="63238"/>
    <x v="0"/>
    <x v="0"/>
    <n v="0.1228658166363084"/>
    <x v="0"/>
    <n v="0.19988080090384089"/>
  </r>
  <r>
    <n v="149521"/>
    <x v="0"/>
    <x v="0"/>
    <n v="5.5232004872292642E-2"/>
    <x v="0"/>
    <n v="0.1189136952740744"/>
  </r>
  <r>
    <n v="127915"/>
    <x v="0"/>
    <x v="0"/>
    <n v="0.1228658166363084"/>
    <x v="0"/>
    <n v="0.13053041635150581"/>
  </r>
  <r>
    <n v="89773"/>
    <x v="0"/>
    <x v="0"/>
    <n v="5.5232004872292642E-2"/>
    <x v="0"/>
    <n v="0.10470055092855581"/>
  </r>
  <r>
    <n v="163295"/>
    <x v="1"/>
    <x v="0"/>
    <n v="5.5232004872292642E-2"/>
    <x v="0"/>
    <n v="9.6918454628433223E-2"/>
  </r>
  <r>
    <n v="46875"/>
    <x v="0"/>
    <x v="1"/>
    <n v="0.73092369477911645"/>
    <x v="0"/>
    <n v="0.4188530612074286"/>
  </r>
  <r>
    <n v="79058"/>
    <x v="0"/>
    <x v="0"/>
    <n v="0.25763097949886099"/>
    <x v="0"/>
    <n v="0.22257794292243399"/>
  </r>
  <r>
    <n v="114289"/>
    <x v="0"/>
    <x v="0"/>
    <n v="5.5232004872292642E-2"/>
    <x v="0"/>
    <n v="9.7543018859586036E-2"/>
  </r>
  <r>
    <n v="145371"/>
    <x v="0"/>
    <x v="0"/>
    <n v="5.5232004872292642E-2"/>
    <x v="0"/>
    <n v="9.3004172261517595E-2"/>
  </r>
  <r>
    <n v="88536"/>
    <x v="1"/>
    <x v="1"/>
    <n v="1"/>
    <x v="1"/>
    <n v="0.92030315138835861"/>
  </r>
  <r>
    <n v="124724"/>
    <x v="0"/>
    <x v="0"/>
    <n v="0.1228658166363084"/>
    <x v="0"/>
    <n v="0.13271201395073001"/>
  </r>
  <r>
    <n v="111667"/>
    <x v="0"/>
    <x v="0"/>
    <n v="0.1228658166363084"/>
    <x v="0"/>
    <n v="0.16271535751415081"/>
  </r>
  <r>
    <n v="155741"/>
    <x v="0"/>
    <x v="0"/>
    <n v="0.1228658166363084"/>
    <x v="0"/>
    <n v="0.22075797973412939"/>
  </r>
  <r>
    <n v="81752"/>
    <x v="0"/>
    <x v="0"/>
    <n v="0.1228658166363084"/>
    <x v="0"/>
    <n v="0.15173315439452051"/>
  </r>
  <r>
    <n v="129941"/>
    <x v="0"/>
    <x v="0"/>
    <n v="5.5232004872292642E-2"/>
    <x v="0"/>
    <n v="9.2447210065537619E-2"/>
  </r>
  <r>
    <n v="141939"/>
    <x v="0"/>
    <x v="0"/>
    <n v="0.1228658166363084"/>
    <x v="0"/>
    <n v="0.12746896501654231"/>
  </r>
  <r>
    <n v="150658"/>
    <x v="0"/>
    <x v="0"/>
    <n v="0.228645244631035"/>
    <x v="0"/>
    <n v="0.23452380652356269"/>
  </r>
  <r>
    <n v="132829"/>
    <x v="0"/>
    <x v="0"/>
    <n v="0.1228658166363084"/>
    <x v="0"/>
    <n v="0.17025259212892019"/>
  </r>
  <r>
    <n v="49640"/>
    <x v="1"/>
    <x v="1"/>
    <n v="0.92156862745098034"/>
    <x v="1"/>
    <n v="0.5088285364600964"/>
  </r>
  <r>
    <n v="67982"/>
    <x v="0"/>
    <x v="0"/>
    <n v="0.41975308641975312"/>
    <x v="0"/>
    <n v="0.38196913609000921"/>
  </r>
  <r>
    <n v="78962"/>
    <x v="0"/>
    <x v="0"/>
    <n v="5.5232004872292642E-2"/>
    <x v="0"/>
    <n v="0.10967242883821381"/>
  </r>
  <r>
    <n v="53751"/>
    <x v="0"/>
    <x v="0"/>
    <n v="5.5232004872292642E-2"/>
    <x v="0"/>
    <n v="0.10309605601898671"/>
  </r>
  <r>
    <n v="40482"/>
    <x v="0"/>
    <x v="0"/>
    <n v="0.2141316073354908"/>
    <x v="0"/>
    <n v="0.2697943830867971"/>
  </r>
  <r>
    <n v="53223"/>
    <x v="0"/>
    <x v="0"/>
    <n v="5.5232004872292642E-2"/>
    <x v="0"/>
    <n v="9.3549869134359906E-2"/>
  </r>
  <r>
    <n v="97119"/>
    <x v="0"/>
    <x v="0"/>
    <n v="0.1228658166363084"/>
    <x v="0"/>
    <n v="0.17597321464419391"/>
  </r>
  <r>
    <n v="61382"/>
    <x v="0"/>
    <x v="0"/>
    <n v="0.1228658166363084"/>
    <x v="0"/>
    <n v="0.14074183900392201"/>
  </r>
  <r>
    <n v="77265"/>
    <x v="1"/>
    <x v="1"/>
    <n v="1"/>
    <x v="1"/>
    <n v="0.85611996337965135"/>
  </r>
  <r>
    <n v="64349"/>
    <x v="0"/>
    <x v="0"/>
    <n v="5.5232004872292642E-2"/>
    <x v="0"/>
    <n v="0.1246640103116817"/>
  </r>
  <r>
    <n v="115740"/>
    <x v="0"/>
    <x v="0"/>
    <n v="5.5232004872292642E-2"/>
    <x v="0"/>
    <n v="0.11222352321608491"/>
  </r>
  <r>
    <n v="47562"/>
    <x v="1"/>
    <x v="1"/>
    <n v="1"/>
    <x v="1"/>
    <n v="0.9058109431327479"/>
  </r>
  <r>
    <n v="118730"/>
    <x v="0"/>
    <x v="0"/>
    <n v="0.228645244631035"/>
    <x v="0"/>
    <n v="0.206409630202463"/>
  </r>
  <r>
    <n v="27180"/>
    <x v="0"/>
    <x v="0"/>
    <n v="0.1228658166363084"/>
    <x v="0"/>
    <n v="0.14679390411847579"/>
  </r>
  <r>
    <n v="137090"/>
    <x v="0"/>
    <x v="0"/>
    <n v="5.5232004872292642E-2"/>
    <x v="0"/>
    <n v="8.9377438463351666E-2"/>
  </r>
  <r>
    <n v="54768"/>
    <x v="0"/>
    <x v="0"/>
    <n v="5.5232004872292642E-2"/>
    <x v="0"/>
    <n v="0.1104185407607175"/>
  </r>
  <r>
    <n v="112156"/>
    <x v="0"/>
    <x v="0"/>
    <n v="0.1228658166363084"/>
    <x v="0"/>
    <n v="0.1469684434018452"/>
  </r>
  <r>
    <n v="125901"/>
    <x v="0"/>
    <x v="0"/>
    <n v="0.1228658166363084"/>
    <x v="0"/>
    <n v="0.13458632505214091"/>
  </r>
  <r>
    <n v="118850"/>
    <x v="0"/>
    <x v="0"/>
    <n v="0.1228658166363084"/>
    <x v="0"/>
    <n v="0.19436116344579241"/>
  </r>
  <r>
    <n v="52096"/>
    <x v="0"/>
    <x v="0"/>
    <n v="5.5232004872292642E-2"/>
    <x v="0"/>
    <n v="8.862932250742965E-2"/>
  </r>
  <r>
    <n v="152882"/>
    <x v="0"/>
    <x v="0"/>
    <n v="0.25763097949886099"/>
    <x v="0"/>
    <n v="0.21665017061838371"/>
  </r>
  <r>
    <n v="85417"/>
    <x v="0"/>
    <x v="0"/>
    <n v="0.1137193531559729"/>
    <x v="0"/>
    <n v="0.1099875004432309"/>
  </r>
  <r>
    <n v="89233"/>
    <x v="0"/>
    <x v="0"/>
    <n v="0.1228658166363084"/>
    <x v="0"/>
    <n v="0.16809121708285649"/>
  </r>
  <r>
    <n v="166842"/>
    <x v="1"/>
    <x v="1"/>
    <n v="1"/>
    <x v="1"/>
    <n v="0.87751842839765215"/>
  </r>
  <r>
    <n v="46838"/>
    <x v="0"/>
    <x v="0"/>
    <n v="5.5232004872292642E-2"/>
    <x v="0"/>
    <n v="9.576766944733725E-2"/>
  </r>
  <r>
    <n v="36952"/>
    <x v="0"/>
    <x v="0"/>
    <n v="0.25763097949886099"/>
    <x v="0"/>
    <n v="0.2203986652413667"/>
  </r>
  <r>
    <n v="44809"/>
    <x v="1"/>
    <x v="1"/>
    <n v="1"/>
    <x v="1"/>
    <n v="0.92217382408835069"/>
  </r>
  <r>
    <n v="97522"/>
    <x v="1"/>
    <x v="1"/>
    <n v="1"/>
    <x v="1"/>
    <n v="0.85703465752088159"/>
  </r>
  <r>
    <n v="48559"/>
    <x v="0"/>
    <x v="0"/>
    <n v="0.1228658166363084"/>
    <x v="0"/>
    <n v="0.13965336922819929"/>
  </r>
  <r>
    <n v="144192"/>
    <x v="0"/>
    <x v="0"/>
    <n v="0.1228658166363084"/>
    <x v="0"/>
    <n v="0.17215938580044801"/>
  </r>
  <r>
    <n v="109559"/>
    <x v="0"/>
    <x v="0"/>
    <n v="0.228645244631035"/>
    <x v="0"/>
    <n v="0.2031845976695302"/>
  </r>
  <r>
    <n v="138976"/>
    <x v="1"/>
    <x v="1"/>
    <n v="0.56157635467980294"/>
    <x v="0"/>
    <n v="0.17144210126048659"/>
  </r>
  <r>
    <n v="55755"/>
    <x v="0"/>
    <x v="0"/>
    <n v="5.5232004872292642E-2"/>
    <x v="0"/>
    <n v="0.11870386418353079"/>
  </r>
  <r>
    <n v="144016"/>
    <x v="0"/>
    <x v="0"/>
    <n v="0.13037037037037039"/>
    <x v="0"/>
    <n v="0.1643105148651631"/>
  </r>
  <r>
    <n v="43749"/>
    <x v="1"/>
    <x v="0"/>
    <n v="5.5232004872292642E-2"/>
    <x v="0"/>
    <n v="0.11672255429463919"/>
  </r>
  <r>
    <n v="104082"/>
    <x v="0"/>
    <x v="0"/>
    <n v="0.1228658166363084"/>
    <x v="0"/>
    <n v="0.14827956880976181"/>
  </r>
  <r>
    <n v="52300"/>
    <x v="0"/>
    <x v="0"/>
    <n v="0.1228658166363084"/>
    <x v="0"/>
    <n v="0.13984565560074511"/>
  </r>
  <r>
    <n v="106513"/>
    <x v="1"/>
    <x v="1"/>
    <n v="1"/>
    <x v="1"/>
    <n v="0.87182594317768392"/>
  </r>
  <r>
    <n v="103971"/>
    <x v="1"/>
    <x v="1"/>
    <n v="1"/>
    <x v="1"/>
    <n v="0.81785242790005075"/>
  </r>
  <r>
    <n v="112454"/>
    <x v="0"/>
    <x v="0"/>
    <n v="0.1228658166363084"/>
    <x v="0"/>
    <n v="0.15987983630185079"/>
  </r>
  <r>
    <n v="110479"/>
    <x v="1"/>
    <x v="0"/>
    <n v="0.1228658166363084"/>
    <x v="0"/>
    <n v="0.18830649411869679"/>
  </r>
  <r>
    <n v="95095"/>
    <x v="0"/>
    <x v="0"/>
    <n v="0.1228658166363084"/>
    <x v="0"/>
    <n v="0.1448809339813758"/>
  </r>
  <r>
    <n v="121731"/>
    <x v="0"/>
    <x v="0"/>
    <n v="0.228645244631035"/>
    <x v="0"/>
    <n v="0.1916837549966835"/>
  </r>
  <r>
    <n v="134825"/>
    <x v="0"/>
    <x v="0"/>
    <n v="0.1228658166363084"/>
    <x v="0"/>
    <n v="0.128047129986573"/>
  </r>
  <r>
    <n v="100347"/>
    <x v="0"/>
    <x v="0"/>
    <n v="5.5232004872292642E-2"/>
    <x v="0"/>
    <n v="9.1476050553390489E-2"/>
  </r>
  <r>
    <n v="111023"/>
    <x v="0"/>
    <x v="0"/>
    <n v="0.1137193531559729"/>
    <x v="0"/>
    <n v="0.1427321731626025"/>
  </r>
  <r>
    <n v="94811"/>
    <x v="1"/>
    <x v="0"/>
    <n v="0.5"/>
    <x v="0"/>
    <n v="0.44845838909296898"/>
  </r>
  <r>
    <n v="46780"/>
    <x v="0"/>
    <x v="0"/>
    <n v="5.5232004872292642E-2"/>
    <x v="0"/>
    <n v="8.985706424854735E-2"/>
  </r>
  <r>
    <n v="152133"/>
    <x v="0"/>
    <x v="0"/>
    <n v="5.5232004872292642E-2"/>
    <x v="0"/>
    <n v="9.768574292996654E-2"/>
  </r>
  <r>
    <n v="28616"/>
    <x v="0"/>
    <x v="0"/>
    <n v="0.1228658166363084"/>
    <x v="0"/>
    <n v="0.142664452615586"/>
  </r>
  <r>
    <n v="159105"/>
    <x v="1"/>
    <x v="1"/>
    <n v="1"/>
    <x v="1"/>
    <n v="0.91645338822291078"/>
  </r>
  <r>
    <n v="158144"/>
    <x v="0"/>
    <x v="0"/>
    <n v="5.5232004872292642E-2"/>
    <x v="0"/>
    <n v="8.6905006781174396E-2"/>
  </r>
  <r>
    <n v="59523"/>
    <x v="0"/>
    <x v="0"/>
    <n v="0.1228658166363084"/>
    <x v="0"/>
    <n v="0.15731693246345699"/>
  </r>
  <r>
    <n v="34043"/>
    <x v="0"/>
    <x v="0"/>
    <n v="0.1228658166363084"/>
    <x v="0"/>
    <n v="0.15009646670276119"/>
  </r>
  <r>
    <n v="146596"/>
    <x v="0"/>
    <x v="0"/>
    <n v="5.5232004872292642E-2"/>
    <x v="0"/>
    <n v="0.102829386162713"/>
  </r>
  <r>
    <n v="57407"/>
    <x v="0"/>
    <x v="0"/>
    <n v="0.13037037037037039"/>
    <x v="0"/>
    <n v="0.1526477232909951"/>
  </r>
  <r>
    <n v="119009"/>
    <x v="0"/>
    <x v="0"/>
    <n v="5.5232004872292642E-2"/>
    <x v="0"/>
    <n v="0.1034056796799989"/>
  </r>
  <r>
    <n v="25461"/>
    <x v="0"/>
    <x v="0"/>
    <n v="0.25763097949886099"/>
    <x v="0"/>
    <n v="0.2270847898883368"/>
  </r>
  <r>
    <n v="28749"/>
    <x v="1"/>
    <x v="1"/>
    <n v="1"/>
    <x v="1"/>
    <n v="0.87111761588680447"/>
  </r>
  <r>
    <n v="107241"/>
    <x v="0"/>
    <x v="0"/>
    <n v="5.5232004872292642E-2"/>
    <x v="0"/>
    <n v="0.1097738494013038"/>
  </r>
  <r>
    <n v="30738"/>
    <x v="0"/>
    <x v="0"/>
    <n v="5.5232004872292642E-2"/>
    <x v="0"/>
    <n v="8.7873545430329922E-2"/>
  </r>
  <r>
    <n v="89763"/>
    <x v="0"/>
    <x v="0"/>
    <n v="5.5232004872292642E-2"/>
    <x v="0"/>
    <n v="0.14520394730575059"/>
  </r>
  <r>
    <n v="62534"/>
    <x v="0"/>
    <x v="0"/>
    <n v="0.41858037578288099"/>
    <x v="0"/>
    <n v="0.30460761866819891"/>
  </r>
  <r>
    <n v="131236"/>
    <x v="0"/>
    <x v="0"/>
    <n v="0.1228658166363084"/>
    <x v="0"/>
    <n v="0.16043748965239371"/>
  </r>
  <r>
    <n v="63459"/>
    <x v="0"/>
    <x v="0"/>
    <n v="0.1228658166363084"/>
    <x v="0"/>
    <n v="0.13508811146063879"/>
  </r>
  <r>
    <n v="141477"/>
    <x v="0"/>
    <x v="0"/>
    <n v="0.1228658166363084"/>
    <x v="0"/>
    <n v="0.13720479315714251"/>
  </r>
  <r>
    <n v="113333"/>
    <x v="1"/>
    <x v="1"/>
    <n v="0.62995594713656389"/>
    <x v="0"/>
    <n v="0.44753093820660322"/>
  </r>
  <r>
    <n v="123455"/>
    <x v="0"/>
    <x v="0"/>
    <n v="0.1228658166363084"/>
    <x v="0"/>
    <n v="0.13797745073130349"/>
  </r>
  <r>
    <n v="170186"/>
    <x v="0"/>
    <x v="0"/>
    <n v="0.1228658166363084"/>
    <x v="0"/>
    <n v="0.14203882866655909"/>
  </r>
  <r>
    <n v="148639"/>
    <x v="1"/>
    <x v="1"/>
    <n v="0.93181818181818177"/>
    <x v="1"/>
    <n v="0.65123144018676316"/>
  </r>
  <r>
    <n v="92529"/>
    <x v="0"/>
    <x v="0"/>
    <n v="0.25763097949886099"/>
    <x v="0"/>
    <n v="0.22242226286353051"/>
  </r>
  <r>
    <n v="38713"/>
    <x v="1"/>
    <x v="1"/>
    <n v="0.54545454545454541"/>
    <x v="1"/>
    <n v="0.52084564718517046"/>
  </r>
  <r>
    <n v="90819"/>
    <x v="0"/>
    <x v="0"/>
    <n v="0.1228658166363084"/>
    <x v="0"/>
    <n v="0.14822894258978581"/>
  </r>
  <r>
    <n v="41400"/>
    <x v="0"/>
    <x v="0"/>
    <n v="0.1228658166363084"/>
    <x v="0"/>
    <n v="0.13944085066440029"/>
  </r>
  <r>
    <n v="118011"/>
    <x v="0"/>
    <x v="0"/>
    <n v="0.1228658166363084"/>
    <x v="0"/>
    <n v="0.16275252421386721"/>
  </r>
  <r>
    <n v="163237"/>
    <x v="0"/>
    <x v="0"/>
    <n v="5.5232004872292642E-2"/>
    <x v="0"/>
    <n v="0.1001096367180488"/>
  </r>
  <r>
    <n v="170779"/>
    <x v="0"/>
    <x v="0"/>
    <n v="5.5232004872292642E-2"/>
    <x v="0"/>
    <n v="9.6451817947764057E-2"/>
  </r>
  <r>
    <n v="134910"/>
    <x v="0"/>
    <x v="0"/>
    <n v="5.5232004872292642E-2"/>
    <x v="0"/>
    <n v="9.8411790400776453E-2"/>
  </r>
  <r>
    <n v="40105"/>
    <x v="0"/>
    <x v="0"/>
    <n v="0.1228658166363084"/>
    <x v="0"/>
    <n v="0.13558134055979151"/>
  </r>
  <r>
    <n v="73253"/>
    <x v="0"/>
    <x v="0"/>
    <n v="0.1228658166363084"/>
    <x v="0"/>
    <n v="0.15040418440592709"/>
  </r>
  <r>
    <n v="28464"/>
    <x v="0"/>
    <x v="0"/>
    <n v="0.1228658166363084"/>
    <x v="0"/>
    <n v="0.1325407391224159"/>
  </r>
  <r>
    <n v="65278"/>
    <x v="1"/>
    <x v="0"/>
    <n v="0.1228658166363084"/>
    <x v="0"/>
    <n v="0.14022488304857331"/>
  </r>
  <r>
    <n v="54609"/>
    <x v="0"/>
    <x v="0"/>
    <n v="5.5232004872292642E-2"/>
    <x v="0"/>
    <n v="0.1098257144623863"/>
  </r>
  <r>
    <n v="30668"/>
    <x v="1"/>
    <x v="0"/>
    <n v="0.1228658166363084"/>
    <x v="0"/>
    <n v="0.13231178688618189"/>
  </r>
  <r>
    <n v="155274"/>
    <x v="0"/>
    <x v="0"/>
    <n v="0.13037037037037039"/>
    <x v="0"/>
    <n v="0.1682658734396586"/>
  </r>
  <r>
    <n v="90132"/>
    <x v="0"/>
    <x v="0"/>
    <n v="5.5232004872292642E-2"/>
    <x v="0"/>
    <n v="9.5512702473239883E-2"/>
  </r>
  <r>
    <n v="73549"/>
    <x v="1"/>
    <x v="1"/>
    <n v="1"/>
    <x v="1"/>
    <n v="0.8696475475560862"/>
  </r>
  <r>
    <n v="171010"/>
    <x v="0"/>
    <x v="0"/>
    <n v="5.5232004872292642E-2"/>
    <x v="0"/>
    <n v="9.9829605340737773E-2"/>
  </r>
  <r>
    <n v="139215"/>
    <x v="0"/>
    <x v="0"/>
    <n v="0.1228658166363084"/>
    <x v="0"/>
    <n v="0.14694058058467041"/>
  </r>
  <r>
    <n v="156022"/>
    <x v="0"/>
    <x v="0"/>
    <n v="0.1228658166363084"/>
    <x v="0"/>
    <n v="0.1387970387464629"/>
  </r>
  <r>
    <n v="50777"/>
    <x v="0"/>
    <x v="0"/>
    <n v="5.5232004872292642E-2"/>
    <x v="0"/>
    <n v="0.1119059790168994"/>
  </r>
  <r>
    <n v="125096"/>
    <x v="1"/>
    <x v="1"/>
    <n v="0.77669902912621358"/>
    <x v="0"/>
    <n v="0.41183091445052261"/>
  </r>
  <r>
    <n v="128318"/>
    <x v="0"/>
    <x v="0"/>
    <n v="0.1228658166363084"/>
    <x v="0"/>
    <n v="0.18828942150504949"/>
  </r>
  <r>
    <n v="138101"/>
    <x v="0"/>
    <x v="0"/>
    <n v="5.5232004872292642E-2"/>
    <x v="0"/>
    <n v="9.449995485341138E-2"/>
  </r>
  <r>
    <n v="133681"/>
    <x v="0"/>
    <x v="0"/>
    <n v="0.1228658166363084"/>
    <x v="0"/>
    <n v="0.14203882866655909"/>
  </r>
  <r>
    <n v="26768"/>
    <x v="0"/>
    <x v="0"/>
    <n v="5.5232004872292642E-2"/>
    <x v="0"/>
    <n v="9.5406353219933765E-2"/>
  </r>
  <r>
    <n v="144463"/>
    <x v="0"/>
    <x v="0"/>
    <n v="0.1228658166363084"/>
    <x v="0"/>
    <n v="0.12982851490617131"/>
  </r>
  <r>
    <n v="125106"/>
    <x v="0"/>
    <x v="0"/>
    <n v="0.1228658166363084"/>
    <x v="0"/>
    <n v="0.1585616594576191"/>
  </r>
  <r>
    <n v="41022"/>
    <x v="1"/>
    <x v="1"/>
    <n v="1"/>
    <x v="1"/>
    <n v="0.90308176910167592"/>
  </r>
  <r>
    <n v="153315"/>
    <x v="0"/>
    <x v="0"/>
    <n v="0.1228658166363084"/>
    <x v="0"/>
    <n v="0.12985230804217859"/>
  </r>
  <r>
    <n v="118653"/>
    <x v="0"/>
    <x v="0"/>
    <n v="0.1228658166363084"/>
    <x v="0"/>
    <n v="0.15359510246398969"/>
  </r>
  <r>
    <n v="133551"/>
    <x v="0"/>
    <x v="0"/>
    <n v="0.1228658166363084"/>
    <x v="0"/>
    <n v="0.1935485429768091"/>
  </r>
  <r>
    <n v="28677"/>
    <x v="0"/>
    <x v="0"/>
    <n v="5.5232004872292642E-2"/>
    <x v="0"/>
    <n v="9.3738022685121075E-2"/>
  </r>
  <r>
    <n v="161140"/>
    <x v="0"/>
    <x v="0"/>
    <n v="0.1228658166363084"/>
    <x v="0"/>
    <n v="0.15848129114015189"/>
  </r>
  <r>
    <n v="76027"/>
    <x v="0"/>
    <x v="0"/>
    <n v="0.228645244631035"/>
    <x v="0"/>
    <n v="0.2287591152504232"/>
  </r>
  <r>
    <n v="67446"/>
    <x v="0"/>
    <x v="0"/>
    <n v="0.1228658166363084"/>
    <x v="0"/>
    <n v="0.1759164872026576"/>
  </r>
  <r>
    <n v="53112"/>
    <x v="0"/>
    <x v="0"/>
    <n v="0.25763097949886099"/>
    <x v="0"/>
    <n v="0.18584863688412351"/>
  </r>
  <r>
    <n v="133090"/>
    <x v="0"/>
    <x v="0"/>
    <n v="0.1228658166363084"/>
    <x v="0"/>
    <n v="0.20736616339125999"/>
  </r>
  <r>
    <n v="151010"/>
    <x v="0"/>
    <x v="0"/>
    <n v="5.5232004872292642E-2"/>
    <x v="0"/>
    <n v="8.6961127224587251E-2"/>
  </r>
  <r>
    <n v="73915"/>
    <x v="1"/>
    <x v="1"/>
    <n v="1"/>
    <x v="1"/>
    <n v="0.92733890339007763"/>
  </r>
  <r>
    <n v="100056"/>
    <x v="1"/>
    <x v="1"/>
    <n v="1"/>
    <x v="1"/>
    <n v="0.85999814006499065"/>
  </r>
  <r>
    <n v="85202"/>
    <x v="0"/>
    <x v="0"/>
    <n v="0.228645244631035"/>
    <x v="0"/>
    <n v="0.20515454925575319"/>
  </r>
  <r>
    <n v="84908"/>
    <x v="0"/>
    <x v="0"/>
    <n v="0.13630041724617531"/>
    <x v="0"/>
    <n v="0.12801653538971261"/>
  </r>
  <r>
    <n v="72257"/>
    <x v="0"/>
    <x v="0"/>
    <n v="5.5232004872292642E-2"/>
    <x v="0"/>
    <n v="8.7520040908646596E-2"/>
  </r>
  <r>
    <n v="124117"/>
    <x v="0"/>
    <x v="0"/>
    <n v="0.13037037037037039"/>
    <x v="0"/>
    <n v="0.16381271830422381"/>
  </r>
  <r>
    <n v="129038"/>
    <x v="0"/>
    <x v="0"/>
    <n v="0.1228658166363084"/>
    <x v="0"/>
    <n v="0.13366788107268879"/>
  </r>
  <r>
    <n v="118330"/>
    <x v="0"/>
    <x v="0"/>
    <n v="0.1228658166363084"/>
    <x v="0"/>
    <n v="0.1419288892042119"/>
  </r>
  <r>
    <n v="131212"/>
    <x v="0"/>
    <x v="0"/>
    <n v="0.228645244631035"/>
    <x v="0"/>
    <n v="0.25248171111351242"/>
  </r>
  <r>
    <n v="65560"/>
    <x v="1"/>
    <x v="1"/>
    <n v="0.8571428571428571"/>
    <x v="1"/>
    <n v="0.56551966136621512"/>
  </r>
  <r>
    <n v="139483"/>
    <x v="0"/>
    <x v="0"/>
    <n v="0.228645244631035"/>
    <x v="0"/>
    <n v="0.1878490236770845"/>
  </r>
  <r>
    <n v="126042"/>
    <x v="0"/>
    <x v="1"/>
    <n v="0.67441860465116277"/>
    <x v="0"/>
    <n v="0.42299442638161999"/>
  </r>
  <r>
    <n v="130511"/>
    <x v="0"/>
    <x v="0"/>
    <n v="5.5232004872292642E-2"/>
    <x v="0"/>
    <n v="9.4547399762683837E-2"/>
  </r>
  <r>
    <n v="107042"/>
    <x v="0"/>
    <x v="0"/>
    <n v="5.5232004872292642E-2"/>
    <x v="0"/>
    <n v="0.11169353641973739"/>
  </r>
  <r>
    <n v="57321"/>
    <x v="0"/>
    <x v="0"/>
    <n v="5.5232004872292642E-2"/>
    <x v="0"/>
    <n v="8.7639518978711362E-2"/>
  </r>
  <r>
    <n v="71210"/>
    <x v="0"/>
    <x v="0"/>
    <n v="0.1228658166363084"/>
    <x v="0"/>
    <n v="0.19137732691949941"/>
  </r>
  <r>
    <n v="131107"/>
    <x v="0"/>
    <x v="0"/>
    <n v="5.5232004872292642E-2"/>
    <x v="0"/>
    <n v="9.3576236056051323E-2"/>
  </r>
  <r>
    <n v="86078"/>
    <x v="0"/>
    <x v="0"/>
    <n v="5.5232004872292642E-2"/>
    <x v="0"/>
    <n v="9.2815827658854017E-2"/>
  </r>
  <r>
    <n v="169798"/>
    <x v="1"/>
    <x v="1"/>
    <n v="1"/>
    <x v="1"/>
    <n v="0.8788594325876925"/>
  </r>
  <r>
    <n v="115078"/>
    <x v="0"/>
    <x v="0"/>
    <n v="5.5232004872292642E-2"/>
    <x v="0"/>
    <n v="9.5078000108996752E-2"/>
  </r>
  <r>
    <n v="152553"/>
    <x v="0"/>
    <x v="0"/>
    <n v="0.1228658166363084"/>
    <x v="0"/>
    <n v="0.14171356184567921"/>
  </r>
  <r>
    <n v="50548"/>
    <x v="0"/>
    <x v="0"/>
    <n v="0.1228658166363084"/>
    <x v="0"/>
    <n v="0.14498982495298079"/>
  </r>
  <r>
    <n v="161941"/>
    <x v="0"/>
    <x v="0"/>
    <n v="0.1228658166363084"/>
    <x v="0"/>
    <n v="0.15540230297521301"/>
  </r>
  <r>
    <n v="75719"/>
    <x v="0"/>
    <x v="0"/>
    <n v="0.228645244631035"/>
    <x v="0"/>
    <n v="0.20249487909700181"/>
  </r>
  <r>
    <n v="108885"/>
    <x v="1"/>
    <x v="1"/>
    <n v="1"/>
    <x v="1"/>
    <n v="0.91209180408033008"/>
  </r>
  <r>
    <n v="81430"/>
    <x v="0"/>
    <x v="0"/>
    <n v="0.13037037037037039"/>
    <x v="0"/>
    <n v="0.17754387332432939"/>
  </r>
  <r>
    <n v="107357"/>
    <x v="0"/>
    <x v="0"/>
    <n v="0.1228658166363084"/>
    <x v="0"/>
    <n v="0.14232094364838149"/>
  </r>
  <r>
    <n v="140492"/>
    <x v="0"/>
    <x v="0"/>
    <n v="0.22500000000000001"/>
    <x v="0"/>
    <n v="0.25962013152626712"/>
  </r>
  <r>
    <n v="129938"/>
    <x v="1"/>
    <x v="1"/>
    <n v="1"/>
    <x v="0"/>
    <n v="0.34897472781414562"/>
  </r>
  <r>
    <n v="65574"/>
    <x v="0"/>
    <x v="0"/>
    <n v="5.5232004872292642E-2"/>
    <x v="0"/>
    <n v="9.4231385841168885E-2"/>
  </r>
  <r>
    <n v="161030"/>
    <x v="0"/>
    <x v="0"/>
    <n v="5.5232004872292642E-2"/>
    <x v="0"/>
    <n v="8.9774946020404367E-2"/>
  </r>
  <r>
    <n v="159007"/>
    <x v="1"/>
    <x v="1"/>
    <n v="1"/>
    <x v="1"/>
    <n v="0.90531555215133452"/>
  </r>
  <r>
    <n v="150451"/>
    <x v="0"/>
    <x v="0"/>
    <n v="0.1228658166363084"/>
    <x v="0"/>
    <n v="0.14276670252384591"/>
  </r>
  <r>
    <n v="169553"/>
    <x v="0"/>
    <x v="0"/>
    <n v="0.13037037037037039"/>
    <x v="0"/>
    <n v="0.16330115757069649"/>
  </r>
  <r>
    <n v="157047"/>
    <x v="0"/>
    <x v="0"/>
    <n v="0.1228658166363084"/>
    <x v="0"/>
    <n v="0.15259161507403021"/>
  </r>
  <r>
    <n v="109538"/>
    <x v="0"/>
    <x v="1"/>
    <n v="0.61842105263157898"/>
    <x v="0"/>
    <n v="0.37449634392570352"/>
  </r>
  <r>
    <n v="52281"/>
    <x v="0"/>
    <x v="0"/>
    <n v="0.1228658166363084"/>
    <x v="0"/>
    <n v="0.12939953829788539"/>
  </r>
  <r>
    <n v="111000"/>
    <x v="0"/>
    <x v="0"/>
    <n v="0.1228658166363084"/>
    <x v="0"/>
    <n v="0.13998105703768321"/>
  </r>
  <r>
    <n v="138298"/>
    <x v="1"/>
    <x v="1"/>
    <n v="1"/>
    <x v="1"/>
    <n v="0.88349680037555134"/>
  </r>
  <r>
    <n v="44849"/>
    <x v="0"/>
    <x v="0"/>
    <n v="5.5232004872292642E-2"/>
    <x v="0"/>
    <n v="0.12304963105427651"/>
  </r>
  <r>
    <n v="163725"/>
    <x v="0"/>
    <x v="0"/>
    <n v="5.5232004872292642E-2"/>
    <x v="0"/>
    <n v="0.1022198140395416"/>
  </r>
  <r>
    <n v="131073"/>
    <x v="1"/>
    <x v="0"/>
    <n v="0.1228658166363084"/>
    <x v="0"/>
    <n v="0.18728133933409541"/>
  </r>
  <r>
    <n v="155058"/>
    <x v="0"/>
    <x v="0"/>
    <n v="0.25763097949886099"/>
    <x v="0"/>
    <n v="0.20665326982879981"/>
  </r>
  <r>
    <n v="157073"/>
    <x v="0"/>
    <x v="0"/>
    <n v="5.5232004872292642E-2"/>
    <x v="0"/>
    <n v="9.2482157634387399E-2"/>
  </r>
  <r>
    <n v="110386"/>
    <x v="1"/>
    <x v="1"/>
    <n v="1"/>
    <x v="1"/>
    <n v="0.84991053326289423"/>
  </r>
  <r>
    <n v="81239"/>
    <x v="0"/>
    <x v="0"/>
    <n v="0.44954128440366969"/>
    <x v="0"/>
    <n v="0.41213260974888472"/>
  </r>
  <r>
    <n v="115000"/>
    <x v="0"/>
    <x v="0"/>
    <n v="5.5232004872292642E-2"/>
    <x v="0"/>
    <n v="0.19632828922868709"/>
  </r>
  <r>
    <n v="27804"/>
    <x v="0"/>
    <x v="0"/>
    <n v="0.1228658166363084"/>
    <x v="0"/>
    <n v="0.14198885592818261"/>
  </r>
  <r>
    <n v="137070"/>
    <x v="0"/>
    <x v="0"/>
    <n v="0.25763097949886099"/>
    <x v="0"/>
    <n v="0.23830116806688281"/>
  </r>
  <r>
    <n v="116603"/>
    <x v="0"/>
    <x v="0"/>
    <n v="0.1228658166363084"/>
    <x v="0"/>
    <n v="0.14312790512010601"/>
  </r>
  <r>
    <n v="79276"/>
    <x v="1"/>
    <x v="1"/>
    <n v="0.56157635467980294"/>
    <x v="0"/>
    <n v="0.18364469517140339"/>
  </r>
  <r>
    <n v="63204"/>
    <x v="0"/>
    <x v="0"/>
    <n v="5.5232004872292642E-2"/>
    <x v="0"/>
    <n v="9.7103932643615068E-2"/>
  </r>
  <r>
    <n v="58060"/>
    <x v="0"/>
    <x v="0"/>
    <n v="5.5232004872292642E-2"/>
    <x v="0"/>
    <n v="9.9080618901578515E-2"/>
  </r>
  <r>
    <n v="169441"/>
    <x v="0"/>
    <x v="0"/>
    <n v="0.25763097949886099"/>
    <x v="0"/>
    <n v="0.24319381899434989"/>
  </r>
  <r>
    <n v="135883"/>
    <x v="0"/>
    <x v="0"/>
    <n v="0.1228658166363084"/>
    <x v="0"/>
    <n v="0.1658693514564101"/>
  </r>
  <r>
    <n v="164874"/>
    <x v="0"/>
    <x v="0"/>
    <n v="0.1228658166363084"/>
    <x v="0"/>
    <n v="0.1832279694166081"/>
  </r>
  <r>
    <n v="59444"/>
    <x v="1"/>
    <x v="0"/>
    <n v="0.1228658166363084"/>
    <x v="0"/>
    <n v="0.14098784206129081"/>
  </r>
  <r>
    <n v="34204"/>
    <x v="0"/>
    <x v="0"/>
    <n v="0.1228658166363084"/>
    <x v="0"/>
    <n v="0.13994317408577081"/>
  </r>
  <r>
    <n v="57975"/>
    <x v="0"/>
    <x v="0"/>
    <n v="5.5232004872292642E-2"/>
    <x v="0"/>
    <n v="8.8651235454682883E-2"/>
  </r>
  <r>
    <n v="152924"/>
    <x v="0"/>
    <x v="0"/>
    <n v="5.5232004872292642E-2"/>
    <x v="0"/>
    <n v="9.6822453368362246E-2"/>
  </r>
  <r>
    <n v="98002"/>
    <x v="0"/>
    <x v="0"/>
    <n v="5.5232004872292642E-2"/>
    <x v="0"/>
    <n v="9.7916638354497057E-2"/>
  </r>
  <r>
    <n v="64959"/>
    <x v="0"/>
    <x v="0"/>
    <n v="5.5232004872292642E-2"/>
    <x v="0"/>
    <n v="8.9176669702560399E-2"/>
  </r>
  <r>
    <n v="100603"/>
    <x v="1"/>
    <x v="0"/>
    <n v="0.1228658166363084"/>
    <x v="0"/>
    <n v="0.14790513129011529"/>
  </r>
  <r>
    <n v="77196"/>
    <x v="0"/>
    <x v="0"/>
    <n v="0.1228658166363084"/>
    <x v="0"/>
    <n v="0.1566438614118284"/>
  </r>
  <r>
    <n v="154871"/>
    <x v="0"/>
    <x v="0"/>
    <n v="0.1228658166363084"/>
    <x v="0"/>
    <n v="0.13663327913010201"/>
  </r>
  <r>
    <n v="137436"/>
    <x v="0"/>
    <x v="0"/>
    <n v="0.1228658166363084"/>
    <x v="0"/>
    <n v="0.15589567244925209"/>
  </r>
  <r>
    <n v="87935"/>
    <x v="0"/>
    <x v="0"/>
    <n v="0.1228658166363084"/>
    <x v="0"/>
    <n v="0.13235430079053689"/>
  </r>
  <r>
    <n v="136487"/>
    <x v="0"/>
    <x v="0"/>
    <n v="5.5232004872292642E-2"/>
    <x v="0"/>
    <n v="0.10873337826892319"/>
  </r>
  <r>
    <n v="54153"/>
    <x v="1"/>
    <x v="0"/>
    <n v="0.1228658166363084"/>
    <x v="0"/>
    <n v="0.13944085066440029"/>
  </r>
  <r>
    <n v="133069"/>
    <x v="0"/>
    <x v="0"/>
    <n v="0.1228658166363084"/>
    <x v="0"/>
    <n v="0.14564471012373689"/>
  </r>
  <r>
    <n v="87364"/>
    <x v="0"/>
    <x v="0"/>
    <n v="0.1228658166363084"/>
    <x v="0"/>
    <n v="0.17040431696757"/>
  </r>
  <r>
    <n v="113154"/>
    <x v="0"/>
    <x v="0"/>
    <n v="0.1228658166363084"/>
    <x v="0"/>
    <n v="0.1406600006366075"/>
  </r>
  <r>
    <n v="119288"/>
    <x v="0"/>
    <x v="0"/>
    <n v="5.5232004872292642E-2"/>
    <x v="0"/>
    <n v="9.6571296017828823E-2"/>
  </r>
  <r>
    <n v="78352"/>
    <x v="1"/>
    <x v="0"/>
    <n v="5.5232004872292642E-2"/>
    <x v="0"/>
    <n v="0.1052543260577385"/>
  </r>
  <r>
    <n v="126610"/>
    <x v="0"/>
    <x v="0"/>
    <n v="0.1228658166363084"/>
    <x v="0"/>
    <n v="0.15661564268487649"/>
  </r>
  <r>
    <n v="49092"/>
    <x v="1"/>
    <x v="0"/>
    <n v="0.1228658166363084"/>
    <x v="0"/>
    <n v="0.14370167932674341"/>
  </r>
  <r>
    <n v="169250"/>
    <x v="0"/>
    <x v="0"/>
    <n v="0.1228658166363084"/>
    <x v="0"/>
    <n v="0.14148722135959321"/>
  </r>
  <r>
    <n v="47844"/>
    <x v="1"/>
    <x v="1"/>
    <n v="1"/>
    <x v="1"/>
    <n v="0.87368514497703553"/>
  </r>
  <r>
    <n v="36255"/>
    <x v="0"/>
    <x v="0"/>
    <n v="0.1228658166363084"/>
    <x v="0"/>
    <n v="0.20862991417183041"/>
  </r>
  <r>
    <n v="115284"/>
    <x v="1"/>
    <x v="1"/>
    <n v="1"/>
    <x v="1"/>
    <n v="0.86719281552115735"/>
  </r>
  <r>
    <n v="72702"/>
    <x v="0"/>
    <x v="0"/>
    <n v="0.1228658166363084"/>
    <x v="0"/>
    <n v="0.14865372555705189"/>
  </r>
  <r>
    <n v="143717"/>
    <x v="0"/>
    <x v="0"/>
    <n v="0.1228658166363084"/>
    <x v="0"/>
    <n v="0.12783114449105171"/>
  </r>
  <r>
    <n v="48534"/>
    <x v="0"/>
    <x v="0"/>
    <n v="0.41858037578288099"/>
    <x v="0"/>
    <n v="0.32493508719487368"/>
  </r>
  <r>
    <n v="120676"/>
    <x v="0"/>
    <x v="0"/>
    <n v="0.1228658166363084"/>
    <x v="0"/>
    <n v="0.1407407333434304"/>
  </r>
  <r>
    <n v="150869"/>
    <x v="0"/>
    <x v="0"/>
    <n v="5.5232004872292642E-2"/>
    <x v="0"/>
    <n v="8.8898640215572436E-2"/>
  </r>
  <r>
    <n v="40389"/>
    <x v="0"/>
    <x v="0"/>
    <n v="0.1228658166363084"/>
    <x v="0"/>
    <n v="0.13770522227689741"/>
  </r>
  <r>
    <n v="32082"/>
    <x v="0"/>
    <x v="0"/>
    <n v="5.5232004872292642E-2"/>
    <x v="0"/>
    <n v="9.7407873891016891E-2"/>
  </r>
  <r>
    <n v="39118"/>
    <x v="1"/>
    <x v="1"/>
    <n v="1"/>
    <x v="1"/>
    <n v="0.56266611722821258"/>
  </r>
  <r>
    <n v="116008"/>
    <x v="0"/>
    <x v="0"/>
    <n v="0.1228658166363084"/>
    <x v="0"/>
    <n v="0.1368284696900596"/>
  </r>
  <r>
    <n v="36518"/>
    <x v="0"/>
    <x v="0"/>
    <n v="0.1137193531559729"/>
    <x v="0"/>
    <n v="0.113644705600958"/>
  </r>
  <r>
    <n v="98837"/>
    <x v="0"/>
    <x v="0"/>
    <n v="5.5232004872292642E-2"/>
    <x v="0"/>
    <n v="9.8012222740158528E-2"/>
  </r>
  <r>
    <n v="126541"/>
    <x v="0"/>
    <x v="0"/>
    <n v="0.2141316073354908"/>
    <x v="0"/>
    <n v="0.28771046304492598"/>
  </r>
  <r>
    <n v="104194"/>
    <x v="0"/>
    <x v="0"/>
    <n v="0.1228658166363084"/>
    <x v="0"/>
    <n v="0.1397929999880923"/>
  </r>
  <r>
    <n v="111981"/>
    <x v="1"/>
    <x v="0"/>
    <n v="0.38113948919449903"/>
    <x v="0"/>
    <n v="0.1935278258205127"/>
  </r>
  <r>
    <n v="76566"/>
    <x v="1"/>
    <x v="0"/>
    <n v="0.25763097949886099"/>
    <x v="0"/>
    <n v="0.26622914164844802"/>
  </r>
  <r>
    <n v="53669"/>
    <x v="0"/>
    <x v="0"/>
    <n v="0.228645244631035"/>
    <x v="0"/>
    <n v="0.18931664535947229"/>
  </r>
  <r>
    <n v="76685"/>
    <x v="1"/>
    <x v="1"/>
    <n v="1"/>
    <x v="1"/>
    <n v="0.89493613043866216"/>
  </r>
  <r>
    <n v="83655"/>
    <x v="0"/>
    <x v="0"/>
    <n v="0.1228658166363084"/>
    <x v="0"/>
    <n v="0.13942989372660219"/>
  </r>
  <r>
    <n v="120810"/>
    <x v="0"/>
    <x v="0"/>
    <n v="5.5232004872292642E-2"/>
    <x v="0"/>
    <n v="0.10415734114998181"/>
  </r>
  <r>
    <n v="83913"/>
    <x v="0"/>
    <x v="0"/>
    <n v="0.1228658166363084"/>
    <x v="0"/>
    <n v="0.15353288947275889"/>
  </r>
  <r>
    <n v="150695"/>
    <x v="0"/>
    <x v="0"/>
    <n v="0.228645244631035"/>
    <x v="0"/>
    <n v="0.22146935802938519"/>
  </r>
  <r>
    <n v="138209"/>
    <x v="0"/>
    <x v="0"/>
    <n v="0.13037037037037039"/>
    <x v="0"/>
    <n v="0.15337202195050931"/>
  </r>
  <r>
    <n v="137469"/>
    <x v="1"/>
    <x v="1"/>
    <n v="1"/>
    <x v="1"/>
    <n v="0.92306946600912654"/>
  </r>
  <r>
    <n v="167489"/>
    <x v="0"/>
    <x v="0"/>
    <n v="5.5232004872292642E-2"/>
    <x v="0"/>
    <n v="9.2428646302574705E-2"/>
  </r>
  <r>
    <n v="85319"/>
    <x v="0"/>
    <x v="0"/>
    <n v="5.5232004872292642E-2"/>
    <x v="0"/>
    <n v="9.6571296017828823E-2"/>
  </r>
  <r>
    <n v="77086"/>
    <x v="0"/>
    <x v="0"/>
    <n v="0.1228658166363084"/>
    <x v="0"/>
    <n v="0.16666699205551219"/>
  </r>
  <r>
    <n v="132914"/>
    <x v="0"/>
    <x v="0"/>
    <n v="0.228645244631035"/>
    <x v="0"/>
    <n v="0.29919745211968268"/>
  </r>
  <r>
    <n v="101650"/>
    <x v="0"/>
    <x v="0"/>
    <n v="5.5232004872292642E-2"/>
    <x v="0"/>
    <n v="0.1011750711547055"/>
  </r>
  <r>
    <n v="165671"/>
    <x v="0"/>
    <x v="0"/>
    <n v="5.5232004872292642E-2"/>
    <x v="0"/>
    <n v="0.10659617072082871"/>
  </r>
  <r>
    <n v="132608"/>
    <x v="0"/>
    <x v="0"/>
    <n v="5.5232004872292642E-2"/>
    <x v="0"/>
    <n v="8.8882398246179134E-2"/>
  </r>
  <r>
    <n v="90484"/>
    <x v="1"/>
    <x v="0"/>
    <n v="0.228645244631035"/>
    <x v="0"/>
    <n v="0.20419545444562401"/>
  </r>
  <r>
    <n v="52714"/>
    <x v="0"/>
    <x v="0"/>
    <n v="0.1228658166363084"/>
    <x v="0"/>
    <n v="0.14210039486106199"/>
  </r>
  <r>
    <n v="111858"/>
    <x v="1"/>
    <x v="0"/>
    <n v="0.1228658166363084"/>
    <x v="0"/>
    <n v="0.14499502994325311"/>
  </r>
  <r>
    <n v="27404"/>
    <x v="0"/>
    <x v="0"/>
    <n v="0.1228658166363084"/>
    <x v="0"/>
    <n v="0.14802362747807701"/>
  </r>
  <r>
    <n v="155789"/>
    <x v="0"/>
    <x v="0"/>
    <n v="5.5232004872292642E-2"/>
    <x v="0"/>
    <n v="9.5109535288103272E-2"/>
  </r>
  <r>
    <n v="148100"/>
    <x v="0"/>
    <x v="0"/>
    <n v="0.1228658166363084"/>
    <x v="0"/>
    <n v="0.1491558035566507"/>
  </r>
  <r>
    <n v="156492"/>
    <x v="0"/>
    <x v="0"/>
    <n v="5.5232004872292642E-2"/>
    <x v="0"/>
    <n v="0.1002238492042644"/>
  </r>
  <r>
    <n v="99585"/>
    <x v="0"/>
    <x v="0"/>
    <n v="0.1228658166363084"/>
    <x v="0"/>
    <n v="0.1328432905936178"/>
  </r>
  <r>
    <n v="158909"/>
    <x v="0"/>
    <x v="0"/>
    <n v="0.1228658166363084"/>
    <x v="0"/>
    <n v="0.1726488917205172"/>
  </r>
  <r>
    <n v="104862"/>
    <x v="0"/>
    <x v="0"/>
    <n v="5.5232004872292642E-2"/>
    <x v="0"/>
    <n v="0.10242715821927589"/>
  </r>
  <r>
    <n v="134100"/>
    <x v="1"/>
    <x v="1"/>
    <n v="0.9375"/>
    <x v="0"/>
    <n v="0.4805799786481782"/>
  </r>
  <r>
    <n v="110855"/>
    <x v="0"/>
    <x v="0"/>
    <n v="0.1228658166363084"/>
    <x v="0"/>
    <n v="0.15675920024891901"/>
  </r>
  <r>
    <n v="25018"/>
    <x v="0"/>
    <x v="0"/>
    <n v="0.1228658166363084"/>
    <x v="0"/>
    <n v="0.1416701564213888"/>
  </r>
  <r>
    <n v="57992"/>
    <x v="1"/>
    <x v="1"/>
    <n v="0.77669902912621358"/>
    <x v="1"/>
    <n v="0.5435799704767551"/>
  </r>
  <r>
    <n v="75852"/>
    <x v="0"/>
    <x v="0"/>
    <n v="5.5232004872292642E-2"/>
    <x v="0"/>
    <n v="9.1546989178459728E-2"/>
  </r>
  <r>
    <n v="78463"/>
    <x v="0"/>
    <x v="0"/>
    <n v="0.13037037037037039"/>
    <x v="0"/>
    <n v="0.1602735611580606"/>
  </r>
  <r>
    <n v="58272"/>
    <x v="0"/>
    <x v="0"/>
    <n v="0.38113948919449903"/>
    <x v="0"/>
    <n v="0.21832292619613231"/>
  </r>
  <r>
    <n v="137026"/>
    <x v="0"/>
    <x v="0"/>
    <n v="5.5232004872292642E-2"/>
    <x v="0"/>
    <n v="9.6233115531850752E-2"/>
  </r>
  <r>
    <n v="84010"/>
    <x v="0"/>
    <x v="0"/>
    <n v="0.1228658166363084"/>
    <x v="0"/>
    <n v="0.1424031182100135"/>
  </r>
  <r>
    <n v="109464"/>
    <x v="1"/>
    <x v="0"/>
    <n v="0.228645244631035"/>
    <x v="0"/>
    <n v="0.21681631513900021"/>
  </r>
  <r>
    <n v="113247"/>
    <x v="1"/>
    <x v="1"/>
    <n v="1"/>
    <x v="1"/>
    <n v="0.91346215700771838"/>
  </r>
  <r>
    <n v="36321"/>
    <x v="0"/>
    <x v="0"/>
    <n v="0.2141316073354908"/>
    <x v="0"/>
    <n v="0.27080359710906038"/>
  </r>
  <r>
    <n v="55803"/>
    <x v="0"/>
    <x v="0"/>
    <n v="5.5232004872292642E-2"/>
    <x v="0"/>
    <n v="0.1774830779318167"/>
  </r>
  <r>
    <n v="111642"/>
    <x v="0"/>
    <x v="0"/>
    <n v="0.25763097949886099"/>
    <x v="0"/>
    <n v="0.25122999962385512"/>
  </r>
  <r>
    <n v="57385"/>
    <x v="0"/>
    <x v="0"/>
    <n v="0.1228658166363084"/>
    <x v="0"/>
    <n v="0.15623462809979899"/>
  </r>
  <r>
    <n v="117683"/>
    <x v="1"/>
    <x v="1"/>
    <n v="0.8035714285714286"/>
    <x v="1"/>
    <n v="0.53246456069321146"/>
  </r>
  <r>
    <n v="49173"/>
    <x v="1"/>
    <x v="1"/>
    <n v="1"/>
    <x v="1"/>
    <n v="0.97241375587252998"/>
  </r>
  <r>
    <n v="109478"/>
    <x v="0"/>
    <x v="0"/>
    <n v="0.1228658166363084"/>
    <x v="0"/>
    <n v="0.17491269767118739"/>
  </r>
  <r>
    <n v="150458"/>
    <x v="0"/>
    <x v="0"/>
    <n v="0.1228658166363084"/>
    <x v="0"/>
    <n v="0.1389120670396361"/>
  </r>
  <r>
    <n v="163476"/>
    <x v="0"/>
    <x v="0"/>
    <n v="0.41858037578288099"/>
    <x v="0"/>
    <n v="0.33027959576856708"/>
  </r>
  <r>
    <n v="108383"/>
    <x v="0"/>
    <x v="0"/>
    <n v="0.1228658166363084"/>
    <x v="0"/>
    <n v="0.14572704868969349"/>
  </r>
  <r>
    <n v="111702"/>
    <x v="0"/>
    <x v="0"/>
    <n v="0.228645244631035"/>
    <x v="0"/>
    <n v="0.25531090231787279"/>
  </r>
  <r>
    <n v="125484"/>
    <x v="1"/>
    <x v="1"/>
    <n v="0.73092369477911645"/>
    <x v="0"/>
    <n v="0.49415050737898381"/>
  </r>
  <r>
    <n v="65980"/>
    <x v="0"/>
    <x v="0"/>
    <n v="0.1228658166363084"/>
    <x v="0"/>
    <n v="0.13187597032878259"/>
  </r>
  <r>
    <n v="105502"/>
    <x v="0"/>
    <x v="0"/>
    <n v="0.1228658166363084"/>
    <x v="0"/>
    <n v="0.14557336919312741"/>
  </r>
  <r>
    <n v="158764"/>
    <x v="0"/>
    <x v="0"/>
    <n v="5.5232004872292642E-2"/>
    <x v="0"/>
    <n v="9.4152557270415146E-2"/>
  </r>
  <r>
    <n v="88525"/>
    <x v="1"/>
    <x v="0"/>
    <n v="0.228645244631035"/>
    <x v="0"/>
    <n v="0.2461457654677304"/>
  </r>
  <r>
    <n v="150094"/>
    <x v="0"/>
    <x v="0"/>
    <n v="5.5232004872292642E-2"/>
    <x v="0"/>
    <n v="0.12857776271383031"/>
  </r>
  <r>
    <n v="95373"/>
    <x v="1"/>
    <x v="0"/>
    <n v="0.1228658166363084"/>
    <x v="0"/>
    <n v="0.13491291524579949"/>
  </r>
  <r>
    <n v="31888"/>
    <x v="1"/>
    <x v="1"/>
    <n v="0.73092369477911645"/>
    <x v="1"/>
    <n v="0.54131342464197574"/>
  </r>
  <r>
    <n v="89369"/>
    <x v="0"/>
    <x v="0"/>
    <n v="5.5232004872292642E-2"/>
    <x v="0"/>
    <n v="9.536554130729695E-2"/>
  </r>
  <r>
    <n v="120022"/>
    <x v="0"/>
    <x v="0"/>
    <n v="0.1228658166363084"/>
    <x v="0"/>
    <n v="0.1321785387294892"/>
  </r>
  <r>
    <n v="43888"/>
    <x v="0"/>
    <x v="0"/>
    <n v="5.5232004872292642E-2"/>
    <x v="0"/>
    <n v="9.2493691642583475E-2"/>
  </r>
  <r>
    <n v="37273"/>
    <x v="0"/>
    <x v="0"/>
    <n v="5.5232004872292642E-2"/>
    <x v="0"/>
    <n v="8.8297436355378789E-2"/>
  </r>
  <r>
    <n v="74342"/>
    <x v="0"/>
    <x v="0"/>
    <n v="0.1228658166363084"/>
    <x v="0"/>
    <n v="0.1411998963824426"/>
  </r>
  <r>
    <n v="154626"/>
    <x v="0"/>
    <x v="0"/>
    <n v="5.5232004872292642E-2"/>
    <x v="0"/>
    <n v="0.1012130928253598"/>
  </r>
  <r>
    <n v="168858"/>
    <x v="0"/>
    <x v="0"/>
    <n v="0.228645244631035"/>
    <x v="0"/>
    <n v="0.2294576288474823"/>
  </r>
  <r>
    <n v="86201"/>
    <x v="0"/>
    <x v="0"/>
    <n v="0.1228658166363084"/>
    <x v="0"/>
    <n v="0.1280745924741791"/>
  </r>
  <r>
    <n v="64976"/>
    <x v="0"/>
    <x v="0"/>
    <n v="0.1228658166363084"/>
    <x v="0"/>
    <n v="0.16079958892699139"/>
  </r>
  <r>
    <n v="126660"/>
    <x v="0"/>
    <x v="0"/>
    <n v="0.1228658166363084"/>
    <x v="0"/>
    <n v="0.14839247531576441"/>
  </r>
  <r>
    <n v="43790"/>
    <x v="0"/>
    <x v="0"/>
    <n v="5.5232004872292642E-2"/>
    <x v="0"/>
    <n v="0.1192276558669689"/>
  </r>
  <r>
    <n v="108192"/>
    <x v="0"/>
    <x v="0"/>
    <n v="0.25763097949886099"/>
    <x v="0"/>
    <n v="0.23373996428387669"/>
  </r>
  <r>
    <n v="117586"/>
    <x v="0"/>
    <x v="0"/>
    <n v="0.1228658166363084"/>
    <x v="0"/>
    <n v="0.14493075744162401"/>
  </r>
  <r>
    <n v="53589"/>
    <x v="0"/>
    <x v="0"/>
    <n v="5.5232004872292642E-2"/>
    <x v="0"/>
    <n v="0.14247879206277239"/>
  </r>
  <r>
    <n v="128401"/>
    <x v="0"/>
    <x v="1"/>
    <n v="0.90909090909090906"/>
    <x v="1"/>
    <n v="0.52846416989294454"/>
  </r>
  <r>
    <n v="46132"/>
    <x v="0"/>
    <x v="0"/>
    <n v="5.5232004872292642E-2"/>
    <x v="0"/>
    <n v="0.13542934392146919"/>
  </r>
  <r>
    <n v="74867"/>
    <x v="0"/>
    <x v="0"/>
    <n v="0.13630041724617531"/>
    <x v="0"/>
    <n v="0.13226504557788341"/>
  </r>
  <r>
    <n v="148711"/>
    <x v="1"/>
    <x v="0"/>
    <n v="0.1228658166363084"/>
    <x v="0"/>
    <n v="0.14117353783567921"/>
  </r>
  <r>
    <n v="111048"/>
    <x v="1"/>
    <x v="0"/>
    <n v="0.228645244631035"/>
    <x v="0"/>
    <n v="0.1948557424775931"/>
  </r>
  <r>
    <n v="74531"/>
    <x v="1"/>
    <x v="1"/>
    <n v="1"/>
    <x v="1"/>
    <n v="0.9461708783759194"/>
  </r>
  <r>
    <n v="172538"/>
    <x v="0"/>
    <x v="0"/>
    <n v="0.1228658166363084"/>
    <x v="0"/>
    <n v="0.1609452854385269"/>
  </r>
  <r>
    <n v="60716"/>
    <x v="0"/>
    <x v="0"/>
    <n v="5.5232004872292642E-2"/>
    <x v="0"/>
    <n v="8.91506014144271E-2"/>
  </r>
  <r>
    <n v="89027"/>
    <x v="0"/>
    <x v="0"/>
    <n v="0.1228658166363084"/>
    <x v="0"/>
    <n v="0.17143990425928821"/>
  </r>
  <r>
    <n v="75396"/>
    <x v="0"/>
    <x v="0"/>
    <n v="0.34685598377281951"/>
    <x v="0"/>
    <n v="0.32063063942314329"/>
  </r>
  <r>
    <n v="61118"/>
    <x v="0"/>
    <x v="0"/>
    <n v="0.1228658166363084"/>
    <x v="0"/>
    <n v="0.15673405299264889"/>
  </r>
  <r>
    <n v="38010"/>
    <x v="0"/>
    <x v="0"/>
    <n v="0.228645244631035"/>
    <x v="0"/>
    <n v="0.24629874000196669"/>
  </r>
  <r>
    <n v="102958"/>
    <x v="1"/>
    <x v="1"/>
    <n v="1"/>
    <x v="1"/>
    <n v="0.51549179651781107"/>
  </r>
  <r>
    <n v="69358"/>
    <x v="1"/>
    <x v="1"/>
    <n v="1"/>
    <x v="1"/>
    <n v="0.91594956808364192"/>
  </r>
  <r>
    <n v="101991"/>
    <x v="0"/>
    <x v="0"/>
    <n v="0.1228658166363084"/>
    <x v="0"/>
    <n v="0.1412497380913425"/>
  </r>
  <r>
    <n v="163173"/>
    <x v="0"/>
    <x v="0"/>
    <n v="0.22500000000000001"/>
    <x v="0"/>
    <n v="0.29719946752724552"/>
  </r>
  <r>
    <n v="52224"/>
    <x v="1"/>
    <x v="0"/>
    <n v="0.25763097949886099"/>
    <x v="0"/>
    <n v="0.2208326290787718"/>
  </r>
  <r>
    <n v="70702"/>
    <x v="0"/>
    <x v="0"/>
    <n v="5.5232004872292642E-2"/>
    <x v="0"/>
    <n v="9.2248131182768867E-2"/>
  </r>
  <r>
    <n v="83652"/>
    <x v="1"/>
    <x v="0"/>
    <n v="0.1228658166363084"/>
    <x v="0"/>
    <n v="0.12785712625100179"/>
  </r>
  <r>
    <n v="29515"/>
    <x v="0"/>
    <x v="0"/>
    <n v="0.1228658166363084"/>
    <x v="0"/>
    <n v="0.1425435472007035"/>
  </r>
  <r>
    <n v="144401"/>
    <x v="0"/>
    <x v="0"/>
    <n v="0.228645244631035"/>
    <x v="0"/>
    <n v="0.22984367698119079"/>
  </r>
  <r>
    <n v="33851"/>
    <x v="0"/>
    <x v="0"/>
    <n v="5.5232004872292642E-2"/>
    <x v="0"/>
    <n v="0.16210534126286441"/>
  </r>
  <r>
    <n v="101385"/>
    <x v="1"/>
    <x v="1"/>
    <n v="0.89743589743589747"/>
    <x v="0"/>
    <n v="0.44430704201573917"/>
  </r>
  <r>
    <n v="130365"/>
    <x v="0"/>
    <x v="0"/>
    <n v="0.228645244631035"/>
    <x v="0"/>
    <n v="0.19238625622797861"/>
  </r>
  <r>
    <n v="107944"/>
    <x v="0"/>
    <x v="0"/>
    <n v="5.5232004872292642E-2"/>
    <x v="0"/>
    <n v="8.8809492293985284E-2"/>
  </r>
  <r>
    <n v="167422"/>
    <x v="0"/>
    <x v="0"/>
    <n v="5.5232004872292642E-2"/>
    <x v="0"/>
    <n v="9.061547283726662E-2"/>
  </r>
  <r>
    <n v="127634"/>
    <x v="0"/>
    <x v="0"/>
    <n v="0.1228658166363084"/>
    <x v="0"/>
    <n v="0.14216905412060071"/>
  </r>
  <r>
    <n v="78844"/>
    <x v="1"/>
    <x v="0"/>
    <n v="0.228645244631035"/>
    <x v="0"/>
    <n v="0.2092477854696983"/>
  </r>
  <r>
    <n v="95148"/>
    <x v="0"/>
    <x v="0"/>
    <n v="5.5232004872292642E-2"/>
    <x v="0"/>
    <n v="9.2696349588789251E-2"/>
  </r>
  <r>
    <n v="133967"/>
    <x v="0"/>
    <x v="0"/>
    <n v="0.1137193531559729"/>
    <x v="0"/>
    <n v="0.1120519916365546"/>
  </r>
  <r>
    <n v="37406"/>
    <x v="0"/>
    <x v="0"/>
    <n v="5.5232004872292642E-2"/>
    <x v="0"/>
    <n v="9.7645790655616849E-2"/>
  </r>
  <r>
    <n v="54290"/>
    <x v="0"/>
    <x v="0"/>
    <n v="5.5232004872292642E-2"/>
    <x v="0"/>
    <n v="8.7873545430329922E-2"/>
  </r>
  <r>
    <n v="30909"/>
    <x v="0"/>
    <x v="0"/>
    <n v="0.1228658166363084"/>
    <x v="0"/>
    <n v="0.12860447216841869"/>
  </r>
  <r>
    <n v="146337"/>
    <x v="0"/>
    <x v="0"/>
    <n v="0.25763097949886099"/>
    <x v="0"/>
    <n v="0.2152454317658416"/>
  </r>
  <r>
    <n v="66838"/>
    <x v="0"/>
    <x v="0"/>
    <n v="0.22500000000000001"/>
    <x v="0"/>
    <n v="0.2450343354211082"/>
  </r>
  <r>
    <n v="127910"/>
    <x v="0"/>
    <x v="0"/>
    <n v="0.1228658166363084"/>
    <x v="0"/>
    <n v="0.15576736341863931"/>
  </r>
  <r>
    <n v="156076"/>
    <x v="0"/>
    <x v="0"/>
    <n v="0.1228658166363084"/>
    <x v="0"/>
    <n v="0.1855270301820813"/>
  </r>
  <r>
    <n v="36548"/>
    <x v="0"/>
    <x v="0"/>
    <n v="0.1228658166363084"/>
    <x v="0"/>
    <n v="0.13772448004192389"/>
  </r>
  <r>
    <n v="171952"/>
    <x v="1"/>
    <x v="0"/>
    <n v="0.1228658166363084"/>
    <x v="0"/>
    <n v="0.14753228040200561"/>
  </r>
  <r>
    <n v="84379"/>
    <x v="0"/>
    <x v="0"/>
    <n v="0.2141316073354908"/>
    <x v="0"/>
    <n v="0.29372454699139477"/>
  </r>
  <r>
    <n v="37783"/>
    <x v="0"/>
    <x v="0"/>
    <n v="0.1228658166363084"/>
    <x v="0"/>
    <n v="0.1630585216323559"/>
  </r>
  <r>
    <n v="121600"/>
    <x v="0"/>
    <x v="0"/>
    <n v="5.5232004872292642E-2"/>
    <x v="0"/>
    <n v="9.1394749428659119E-2"/>
  </r>
  <r>
    <n v="140519"/>
    <x v="1"/>
    <x v="1"/>
    <n v="1"/>
    <x v="1"/>
    <n v="0.95613514345167938"/>
  </r>
  <r>
    <n v="126850"/>
    <x v="0"/>
    <x v="0"/>
    <n v="5.5232004872292642E-2"/>
    <x v="0"/>
    <n v="0.14558315946985689"/>
  </r>
  <r>
    <n v="34781"/>
    <x v="1"/>
    <x v="0"/>
    <n v="0.44954128440366969"/>
    <x v="0"/>
    <n v="0.35908268174564739"/>
  </r>
  <r>
    <n v="129128"/>
    <x v="0"/>
    <x v="0"/>
    <n v="0.25763097949886099"/>
    <x v="0"/>
    <n v="0.31222235454988251"/>
  </r>
  <r>
    <n v="62693"/>
    <x v="1"/>
    <x v="0"/>
    <n v="0.1228658166363084"/>
    <x v="0"/>
    <n v="0.16778090433190071"/>
  </r>
  <r>
    <n v="56139"/>
    <x v="0"/>
    <x v="0"/>
    <n v="5.5232004872292642E-2"/>
    <x v="0"/>
    <n v="9.7916638354497057E-2"/>
  </r>
  <r>
    <n v="101907"/>
    <x v="0"/>
    <x v="0"/>
    <n v="0.228645244631035"/>
    <x v="0"/>
    <n v="0.20001288608362239"/>
  </r>
  <r>
    <n v="171109"/>
    <x v="1"/>
    <x v="1"/>
    <n v="1"/>
    <x v="1"/>
    <n v="0.85376941363342085"/>
  </r>
  <r>
    <n v="50287"/>
    <x v="0"/>
    <x v="0"/>
    <n v="5.5232004872292642E-2"/>
    <x v="0"/>
    <n v="0.105940795072076"/>
  </r>
  <r>
    <n v="55850"/>
    <x v="1"/>
    <x v="1"/>
    <n v="1"/>
    <x v="1"/>
    <n v="0.87519186064276155"/>
  </r>
  <r>
    <n v="147984"/>
    <x v="0"/>
    <x v="0"/>
    <n v="0.1228658166363084"/>
    <x v="0"/>
    <n v="0.13540605236228109"/>
  </r>
  <r>
    <n v="46419"/>
    <x v="0"/>
    <x v="0"/>
    <n v="0.1228658166363084"/>
    <x v="0"/>
    <n v="0.14993748760421971"/>
  </r>
  <r>
    <n v="63555"/>
    <x v="1"/>
    <x v="1"/>
    <n v="0.79166666666666663"/>
    <x v="1"/>
    <n v="0.7253773802221839"/>
  </r>
  <r>
    <n v="70414"/>
    <x v="0"/>
    <x v="0"/>
    <n v="0.13922518159806299"/>
    <x v="0"/>
    <n v="0.26968086452919682"/>
  </r>
  <r>
    <n v="120458"/>
    <x v="0"/>
    <x v="0"/>
    <n v="0.228645244631035"/>
    <x v="0"/>
    <n v="0.219500133812322"/>
  </r>
  <r>
    <n v="77562"/>
    <x v="1"/>
    <x v="1"/>
    <n v="0.726457399103139"/>
    <x v="0"/>
    <n v="0.49136276524052291"/>
  </r>
  <r>
    <n v="146690"/>
    <x v="1"/>
    <x v="1"/>
    <n v="1"/>
    <x v="1"/>
    <n v="0.83829153031793668"/>
  </r>
  <r>
    <n v="69905"/>
    <x v="0"/>
    <x v="0"/>
    <n v="0.1228658166363084"/>
    <x v="0"/>
    <n v="0.14786156164716949"/>
  </r>
  <r>
    <n v="168628"/>
    <x v="0"/>
    <x v="0"/>
    <n v="5.5232004872292642E-2"/>
    <x v="0"/>
    <n v="0.1012130928253598"/>
  </r>
  <r>
    <n v="96319"/>
    <x v="0"/>
    <x v="0"/>
    <n v="0.1228658166363084"/>
    <x v="0"/>
    <n v="0.17249701899928541"/>
  </r>
  <r>
    <n v="156077"/>
    <x v="1"/>
    <x v="0"/>
    <n v="0.228645244631035"/>
    <x v="0"/>
    <n v="0.22102034063163339"/>
  </r>
  <r>
    <n v="34984"/>
    <x v="0"/>
    <x v="0"/>
    <n v="5.5232004872292642E-2"/>
    <x v="0"/>
    <n v="8.7873545430329922E-2"/>
  </r>
  <r>
    <n v="67818"/>
    <x v="0"/>
    <x v="0"/>
    <n v="0.25763097949886099"/>
    <x v="0"/>
    <n v="0.30371520207281549"/>
  </r>
  <r>
    <n v="49247"/>
    <x v="0"/>
    <x v="0"/>
    <n v="5.5232004872292642E-2"/>
    <x v="0"/>
    <n v="9.5237891783721718E-2"/>
  </r>
  <r>
    <n v="55165"/>
    <x v="1"/>
    <x v="1"/>
    <n v="1"/>
    <x v="1"/>
    <n v="0.91075912909329804"/>
  </r>
  <r>
    <n v="53701"/>
    <x v="0"/>
    <x v="0"/>
    <n v="0.25763097949886099"/>
    <x v="0"/>
    <n v="0.2055734711022239"/>
  </r>
  <r>
    <n v="69556"/>
    <x v="0"/>
    <x v="0"/>
    <n v="5.5232004872292642E-2"/>
    <x v="0"/>
    <n v="9.5925068467381844E-2"/>
  </r>
  <r>
    <n v="70027"/>
    <x v="0"/>
    <x v="0"/>
    <n v="0.1228658166363084"/>
    <x v="0"/>
    <n v="0.1962728376953668"/>
  </r>
  <r>
    <n v="155010"/>
    <x v="0"/>
    <x v="0"/>
    <n v="0.1228658166363084"/>
    <x v="0"/>
    <n v="0.20585901076386059"/>
  </r>
  <r>
    <n v="34785"/>
    <x v="0"/>
    <x v="0"/>
    <n v="0.2141316073354908"/>
    <x v="0"/>
    <n v="0.27126924233086908"/>
  </r>
  <r>
    <n v="97092"/>
    <x v="1"/>
    <x v="1"/>
    <n v="1"/>
    <x v="1"/>
    <n v="0.89084597570156066"/>
  </r>
  <r>
    <n v="144358"/>
    <x v="0"/>
    <x v="0"/>
    <n v="0.25763097949886099"/>
    <x v="0"/>
    <n v="0.2166962537821043"/>
  </r>
  <r>
    <n v="134272"/>
    <x v="0"/>
    <x v="0"/>
    <n v="0.1228658166363084"/>
    <x v="0"/>
    <n v="0.16777960072704209"/>
  </r>
  <r>
    <n v="26601"/>
    <x v="1"/>
    <x v="1"/>
    <n v="1"/>
    <x v="1"/>
    <n v="0.85727878959567871"/>
  </r>
  <r>
    <n v="150747"/>
    <x v="0"/>
    <x v="0"/>
    <n v="0.25763097949886099"/>
    <x v="0"/>
    <n v="0.2182884663314382"/>
  </r>
  <r>
    <n v="104125"/>
    <x v="1"/>
    <x v="0"/>
    <n v="0.25763097949886099"/>
    <x v="0"/>
    <n v="0.2440184036221229"/>
  </r>
  <r>
    <n v="97498"/>
    <x v="0"/>
    <x v="0"/>
    <n v="0.1228658166363084"/>
    <x v="0"/>
    <n v="0.13172085028700231"/>
  </r>
  <r>
    <n v="49404"/>
    <x v="0"/>
    <x v="0"/>
    <n v="5.5232004872292642E-2"/>
    <x v="0"/>
    <n v="0.18648458569882009"/>
  </r>
  <r>
    <n v="65326"/>
    <x v="0"/>
    <x v="0"/>
    <n v="5.5232004872292642E-2"/>
    <x v="0"/>
    <n v="9.7281654557560909E-2"/>
  </r>
  <r>
    <n v="131098"/>
    <x v="0"/>
    <x v="0"/>
    <n v="0.1228658166363084"/>
    <x v="0"/>
    <n v="0.1664077437115774"/>
  </r>
  <r>
    <n v="133811"/>
    <x v="0"/>
    <x v="0"/>
    <n v="0.1228658166363084"/>
    <x v="0"/>
    <n v="0.15933101494485519"/>
  </r>
  <r>
    <n v="158579"/>
    <x v="1"/>
    <x v="0"/>
    <n v="0.1228658166363084"/>
    <x v="0"/>
    <n v="0.15811974786805841"/>
  </r>
  <r>
    <n v="142248"/>
    <x v="0"/>
    <x v="0"/>
    <n v="5.5232004872292642E-2"/>
    <x v="0"/>
    <n v="9.1397610690010928E-2"/>
  </r>
  <r>
    <n v="111905"/>
    <x v="1"/>
    <x v="1"/>
    <n v="1"/>
    <x v="1"/>
    <n v="0.93562800916394695"/>
  </r>
  <r>
    <n v="87005"/>
    <x v="0"/>
    <x v="0"/>
    <n v="0.13037037037037039"/>
    <x v="0"/>
    <n v="0.16951644737552621"/>
  </r>
  <r>
    <n v="125352"/>
    <x v="0"/>
    <x v="0"/>
    <n v="5.5232004872292642E-2"/>
    <x v="0"/>
    <n v="0.16040022958521241"/>
  </r>
  <r>
    <n v="51252"/>
    <x v="0"/>
    <x v="0"/>
    <n v="5.5232004872292642E-2"/>
    <x v="0"/>
    <n v="0.1457147068113098"/>
  </r>
  <r>
    <n v="45449"/>
    <x v="0"/>
    <x v="0"/>
    <n v="0.228645244631035"/>
    <x v="0"/>
    <n v="0.21186745923207231"/>
  </r>
  <r>
    <n v="168600"/>
    <x v="0"/>
    <x v="0"/>
    <n v="5.5232004872292642E-2"/>
    <x v="0"/>
    <n v="8.8719614421192555E-2"/>
  </r>
  <r>
    <n v="112915"/>
    <x v="1"/>
    <x v="1"/>
    <n v="0.82075471698113212"/>
    <x v="0"/>
    <n v="0.49461949905044222"/>
  </r>
  <r>
    <n v="120356"/>
    <x v="0"/>
    <x v="0"/>
    <n v="5.5232004872292642E-2"/>
    <x v="0"/>
    <n v="8.7404667318539409E-2"/>
  </r>
  <r>
    <n v="103897"/>
    <x v="0"/>
    <x v="0"/>
    <n v="0.1228658166363084"/>
    <x v="0"/>
    <n v="0.21442811372508"/>
  </r>
  <r>
    <n v="55824"/>
    <x v="0"/>
    <x v="0"/>
    <n v="0.1228658166363084"/>
    <x v="0"/>
    <n v="0.15209082804529989"/>
  </r>
  <r>
    <n v="58992"/>
    <x v="0"/>
    <x v="0"/>
    <n v="0.228645244631035"/>
    <x v="0"/>
    <n v="0.19219529102120231"/>
  </r>
  <r>
    <n v="140457"/>
    <x v="1"/>
    <x v="1"/>
    <n v="1"/>
    <x v="1"/>
    <n v="0.86835827442064972"/>
  </r>
  <r>
    <n v="36035"/>
    <x v="0"/>
    <x v="0"/>
    <n v="5.5232004872292642E-2"/>
    <x v="0"/>
    <n v="9.6965907452067499E-2"/>
  </r>
  <r>
    <n v="30250"/>
    <x v="0"/>
    <x v="0"/>
    <n v="0.25763097949886099"/>
    <x v="0"/>
    <n v="0.2305595753498462"/>
  </r>
  <r>
    <n v="172094"/>
    <x v="0"/>
    <x v="0"/>
    <n v="0.1228658166363084"/>
    <x v="0"/>
    <n v="0.187468444460653"/>
  </r>
  <r>
    <n v="94224"/>
    <x v="0"/>
    <x v="0"/>
    <n v="0.2141316073354908"/>
    <x v="0"/>
    <n v="0.27446093059031601"/>
  </r>
  <r>
    <n v="149804"/>
    <x v="1"/>
    <x v="1"/>
    <n v="1"/>
    <x v="1"/>
    <n v="0.8625557835501434"/>
  </r>
  <r>
    <n v="102556"/>
    <x v="0"/>
    <x v="0"/>
    <n v="5.5232004872292642E-2"/>
    <x v="0"/>
    <n v="9.6065596318078941E-2"/>
  </r>
  <r>
    <n v="76311"/>
    <x v="0"/>
    <x v="0"/>
    <n v="5.5232004872292642E-2"/>
    <x v="0"/>
    <n v="9.5245649819387199E-2"/>
  </r>
  <r>
    <n v="42670"/>
    <x v="0"/>
    <x v="0"/>
    <n v="5.5232004872292642E-2"/>
    <x v="0"/>
    <n v="9.8531268470841218E-2"/>
  </r>
  <r>
    <n v="135116"/>
    <x v="0"/>
    <x v="0"/>
    <n v="5.5232004872292642E-2"/>
    <x v="0"/>
    <n v="8.9575700620983453E-2"/>
  </r>
  <r>
    <n v="102742"/>
    <x v="1"/>
    <x v="1"/>
    <n v="1"/>
    <x v="1"/>
    <n v="0.95099015864943448"/>
  </r>
  <r>
    <n v="159920"/>
    <x v="1"/>
    <x v="0"/>
    <n v="0.1228658166363084"/>
    <x v="0"/>
    <n v="0.14965376236749831"/>
  </r>
  <r>
    <n v="156195"/>
    <x v="0"/>
    <x v="0"/>
    <n v="0.38113948919449903"/>
    <x v="0"/>
    <n v="0.1857176950708915"/>
  </r>
  <r>
    <n v="86310"/>
    <x v="1"/>
    <x v="1"/>
    <n v="1"/>
    <x v="1"/>
    <n v="0.91953021774211818"/>
  </r>
  <r>
    <n v="147301"/>
    <x v="0"/>
    <x v="0"/>
    <n v="0.1228658166363084"/>
    <x v="0"/>
    <n v="0.1772474995852801"/>
  </r>
  <r>
    <n v="50896"/>
    <x v="0"/>
    <x v="0"/>
    <n v="0.13037037037037039"/>
    <x v="0"/>
    <n v="0.164421011145372"/>
  </r>
  <r>
    <n v="110979"/>
    <x v="0"/>
    <x v="0"/>
    <n v="0.13037037037037039"/>
    <x v="0"/>
    <n v="0.1638846451338557"/>
  </r>
  <r>
    <n v="142548"/>
    <x v="0"/>
    <x v="0"/>
    <n v="0.1228658166363084"/>
    <x v="0"/>
    <n v="0.13180408366643581"/>
  </r>
  <r>
    <n v="124839"/>
    <x v="0"/>
    <x v="0"/>
    <n v="0.228645244631035"/>
    <x v="0"/>
    <n v="0.23331853397752339"/>
  </r>
  <r>
    <n v="47838"/>
    <x v="0"/>
    <x v="0"/>
    <n v="0.1228658166363084"/>
    <x v="0"/>
    <n v="0.14798096290911469"/>
  </r>
  <r>
    <n v="28624"/>
    <x v="0"/>
    <x v="0"/>
    <n v="0.1228658166363084"/>
    <x v="0"/>
    <n v="0.14727873243157599"/>
  </r>
  <r>
    <n v="169712"/>
    <x v="1"/>
    <x v="0"/>
    <n v="0.2141316073354908"/>
    <x v="0"/>
    <n v="0.26901799996744657"/>
  </r>
  <r>
    <n v="100304"/>
    <x v="0"/>
    <x v="0"/>
    <n v="5.5232004872292642E-2"/>
    <x v="0"/>
    <n v="8.9255298261391502E-2"/>
  </r>
  <r>
    <n v="45257"/>
    <x v="0"/>
    <x v="0"/>
    <n v="0.13037037037037039"/>
    <x v="0"/>
    <n v="0.1477085825567013"/>
  </r>
  <r>
    <n v="66546"/>
    <x v="0"/>
    <x v="0"/>
    <n v="0.1228658166363084"/>
    <x v="0"/>
    <n v="0.1418436270142038"/>
  </r>
  <r>
    <n v="126032"/>
    <x v="1"/>
    <x v="0"/>
    <n v="0.1228658166363084"/>
    <x v="0"/>
    <n v="0.14394870495525719"/>
  </r>
  <r>
    <n v="140158"/>
    <x v="0"/>
    <x v="0"/>
    <n v="0.40243902439024393"/>
    <x v="0"/>
    <n v="0.38417596768295859"/>
  </r>
  <r>
    <n v="114860"/>
    <x v="0"/>
    <x v="0"/>
    <n v="5.5232004872292642E-2"/>
    <x v="0"/>
    <n v="9.0031643050456259E-2"/>
  </r>
  <r>
    <n v="75838"/>
    <x v="0"/>
    <x v="0"/>
    <n v="5.5232004872292642E-2"/>
    <x v="0"/>
    <n v="9.5810488099855512E-2"/>
  </r>
  <r>
    <n v="125136"/>
    <x v="0"/>
    <x v="0"/>
    <n v="5.5232004872292642E-2"/>
    <x v="0"/>
    <n v="8.9527278101429672E-2"/>
  </r>
  <r>
    <n v="77843"/>
    <x v="0"/>
    <x v="0"/>
    <n v="0.1228658166363084"/>
    <x v="0"/>
    <n v="0.20680401220283859"/>
  </r>
  <r>
    <n v="137422"/>
    <x v="0"/>
    <x v="0"/>
    <n v="0.1228658166363084"/>
    <x v="0"/>
    <n v="0.14083288954809259"/>
  </r>
  <r>
    <n v="61155"/>
    <x v="0"/>
    <x v="0"/>
    <n v="0.1228658166363084"/>
    <x v="0"/>
    <n v="0.15464341370671111"/>
  </r>
  <r>
    <n v="79560"/>
    <x v="1"/>
    <x v="1"/>
    <n v="1"/>
    <x v="1"/>
    <n v="0.91474454032342889"/>
  </r>
  <r>
    <n v="107763"/>
    <x v="1"/>
    <x v="1"/>
    <n v="1"/>
    <x v="1"/>
    <n v="0.90646551433229949"/>
  </r>
  <r>
    <n v="30101"/>
    <x v="0"/>
    <x v="0"/>
    <n v="0.1228658166363084"/>
    <x v="0"/>
    <n v="0.13741684770484441"/>
  </r>
  <r>
    <n v="80446"/>
    <x v="1"/>
    <x v="0"/>
    <n v="5.5232004872292642E-2"/>
    <x v="0"/>
    <n v="0.1065372892010187"/>
  </r>
  <r>
    <n v="97957"/>
    <x v="1"/>
    <x v="0"/>
    <n v="5.5232004872292642E-2"/>
    <x v="0"/>
    <n v="0.10161024367292611"/>
  </r>
  <r>
    <n v="37320"/>
    <x v="0"/>
    <x v="0"/>
    <n v="0.1228658166363084"/>
    <x v="0"/>
    <n v="0.15097594759445659"/>
  </r>
  <r>
    <n v="89404"/>
    <x v="0"/>
    <x v="0"/>
    <n v="0.1228658166363084"/>
    <x v="0"/>
    <n v="0.1509776540680651"/>
  </r>
  <r>
    <n v="40404"/>
    <x v="0"/>
    <x v="0"/>
    <n v="0.1137193531559729"/>
    <x v="0"/>
    <n v="0.13865814728015011"/>
  </r>
  <r>
    <n v="33498"/>
    <x v="1"/>
    <x v="0"/>
    <n v="0.1137193531559729"/>
    <x v="0"/>
    <n v="0.11132631986707051"/>
  </r>
  <r>
    <n v="47538"/>
    <x v="0"/>
    <x v="0"/>
    <n v="0.1228658166363084"/>
    <x v="0"/>
    <n v="0.17521735857324591"/>
  </r>
  <r>
    <n v="97951"/>
    <x v="0"/>
    <x v="0"/>
    <n v="0.1228658166363084"/>
    <x v="0"/>
    <n v="0.144336525903112"/>
  </r>
  <r>
    <n v="134021"/>
    <x v="0"/>
    <x v="0"/>
    <n v="5.5232004872292642E-2"/>
    <x v="0"/>
    <n v="0.102432531871562"/>
  </r>
  <r>
    <n v="115505"/>
    <x v="0"/>
    <x v="0"/>
    <n v="5.5232004872292642E-2"/>
    <x v="0"/>
    <n v="8.6905006781174396E-2"/>
  </r>
  <r>
    <n v="32744"/>
    <x v="0"/>
    <x v="0"/>
    <n v="0.25763097949886099"/>
    <x v="0"/>
    <n v="0.29964599557556187"/>
  </r>
  <r>
    <n v="94293"/>
    <x v="0"/>
    <x v="0"/>
    <n v="0.1228658166363084"/>
    <x v="0"/>
    <n v="0.15864505348660041"/>
  </r>
  <r>
    <n v="148618"/>
    <x v="1"/>
    <x v="0"/>
    <n v="0.1228658166363084"/>
    <x v="0"/>
    <n v="0.13896906244462551"/>
  </r>
  <r>
    <n v="90135"/>
    <x v="0"/>
    <x v="0"/>
    <n v="5.5232004872292642E-2"/>
    <x v="0"/>
    <n v="0.1107427715219767"/>
  </r>
  <r>
    <n v="116737"/>
    <x v="0"/>
    <x v="0"/>
    <n v="0.1228658166363084"/>
    <x v="0"/>
    <n v="0.19317215767804491"/>
  </r>
  <r>
    <n v="140462"/>
    <x v="0"/>
    <x v="0"/>
    <n v="0.1228658166363084"/>
    <x v="0"/>
    <n v="0.12832705334315969"/>
  </r>
  <r>
    <n v="70173"/>
    <x v="0"/>
    <x v="0"/>
    <n v="5.5232004872292642E-2"/>
    <x v="0"/>
    <n v="0.10184173071121699"/>
  </r>
  <r>
    <n v="84395"/>
    <x v="0"/>
    <x v="1"/>
    <n v="0.73092369477911645"/>
    <x v="0"/>
    <n v="0.46067216037579178"/>
  </r>
  <r>
    <n v="114306"/>
    <x v="0"/>
    <x v="0"/>
    <n v="5.5232004872292642E-2"/>
    <x v="0"/>
    <n v="0.1116403787253023"/>
  </r>
  <r>
    <n v="142897"/>
    <x v="0"/>
    <x v="0"/>
    <n v="0.1228658166363084"/>
    <x v="0"/>
    <n v="0.12955713203374811"/>
  </r>
  <r>
    <n v="162348"/>
    <x v="0"/>
    <x v="0"/>
    <n v="5.5232004872292642E-2"/>
    <x v="0"/>
    <n v="9.350627843767477E-2"/>
  </r>
  <r>
    <n v="128568"/>
    <x v="0"/>
    <x v="0"/>
    <n v="0.228645244631035"/>
    <x v="0"/>
    <n v="0.22495463920483971"/>
  </r>
  <r>
    <n v="139743"/>
    <x v="0"/>
    <x v="0"/>
    <n v="5.5232004872292642E-2"/>
    <x v="0"/>
    <n v="0.100427233223686"/>
  </r>
  <r>
    <n v="139537"/>
    <x v="0"/>
    <x v="0"/>
    <n v="5.5232004872292642E-2"/>
    <x v="0"/>
    <n v="0.1229640896314986"/>
  </r>
  <r>
    <n v="100518"/>
    <x v="0"/>
    <x v="0"/>
    <n v="5.5232004872292642E-2"/>
    <x v="0"/>
    <n v="0.17665107865382901"/>
  </r>
  <r>
    <n v="159293"/>
    <x v="0"/>
    <x v="0"/>
    <n v="5.5232004872292642E-2"/>
    <x v="0"/>
    <n v="0.120474558540938"/>
  </r>
  <r>
    <n v="58553"/>
    <x v="1"/>
    <x v="0"/>
    <n v="5.5232004872292642E-2"/>
    <x v="0"/>
    <n v="9.6044707145487837E-2"/>
  </r>
  <r>
    <n v="57989"/>
    <x v="0"/>
    <x v="0"/>
    <n v="0.2141316073354908"/>
    <x v="0"/>
    <n v="0.30115620205418581"/>
  </r>
  <r>
    <n v="76987"/>
    <x v="0"/>
    <x v="0"/>
    <n v="0.1137193531559729"/>
    <x v="0"/>
    <n v="0.1094008583006279"/>
  </r>
  <r>
    <n v="137411"/>
    <x v="0"/>
    <x v="0"/>
    <n v="5.5232004872292642E-2"/>
    <x v="0"/>
    <n v="8.8229152818481552E-2"/>
  </r>
  <r>
    <n v="158610"/>
    <x v="0"/>
    <x v="0"/>
    <n v="0.1228658166363084"/>
    <x v="0"/>
    <n v="0.18881893711296069"/>
  </r>
  <r>
    <n v="88585"/>
    <x v="0"/>
    <x v="0"/>
    <n v="0.1228658166363084"/>
    <x v="0"/>
    <n v="0.16399074586006079"/>
  </r>
  <r>
    <n v="170370"/>
    <x v="0"/>
    <x v="0"/>
    <n v="0.1228658166363084"/>
    <x v="0"/>
    <n v="0.15649940653471481"/>
  </r>
  <r>
    <n v="73200"/>
    <x v="1"/>
    <x v="1"/>
    <n v="0.82075471698113212"/>
    <x v="0"/>
    <n v="0.46495984607085028"/>
  </r>
  <r>
    <n v="173383"/>
    <x v="1"/>
    <x v="1"/>
    <n v="0.82075471698113212"/>
    <x v="0"/>
    <n v="0.47104851295051581"/>
  </r>
  <r>
    <n v="120463"/>
    <x v="0"/>
    <x v="0"/>
    <n v="0.1228658166363084"/>
    <x v="0"/>
    <n v="0.16178858511312311"/>
  </r>
  <r>
    <n v="46367"/>
    <x v="1"/>
    <x v="0"/>
    <n v="0.25763097949886099"/>
    <x v="0"/>
    <n v="0.21854466574776671"/>
  </r>
  <r>
    <n v="149492"/>
    <x v="1"/>
    <x v="1"/>
    <n v="1"/>
    <x v="1"/>
    <n v="0.92586584080314249"/>
  </r>
  <r>
    <n v="90826"/>
    <x v="0"/>
    <x v="0"/>
    <n v="0.1228658166363084"/>
    <x v="0"/>
    <n v="0.14507003771201729"/>
  </r>
  <r>
    <n v="136444"/>
    <x v="0"/>
    <x v="0"/>
    <n v="0.1228658166363084"/>
    <x v="0"/>
    <n v="0.15241374629173021"/>
  </r>
  <r>
    <n v="161324"/>
    <x v="0"/>
    <x v="0"/>
    <n v="0.1228658166363084"/>
    <x v="0"/>
    <n v="0.15448202769838801"/>
  </r>
  <r>
    <n v="28126"/>
    <x v="0"/>
    <x v="0"/>
    <n v="0.1228658166363084"/>
    <x v="0"/>
    <n v="0.14894703040479371"/>
  </r>
  <r>
    <n v="25865"/>
    <x v="0"/>
    <x v="0"/>
    <n v="0.1228658166363084"/>
    <x v="0"/>
    <n v="0.14036236345907319"/>
  </r>
  <r>
    <n v="80592"/>
    <x v="0"/>
    <x v="0"/>
    <n v="0.228645244631035"/>
    <x v="0"/>
    <n v="0.22724174394291441"/>
  </r>
  <r>
    <n v="121119"/>
    <x v="0"/>
    <x v="0"/>
    <n v="0.1228658166363084"/>
    <x v="0"/>
    <n v="0.17043545781764649"/>
  </r>
  <r>
    <n v="150423"/>
    <x v="1"/>
    <x v="1"/>
    <n v="1"/>
    <x v="1"/>
    <n v="0.92229519727160847"/>
  </r>
  <r>
    <n v="153670"/>
    <x v="0"/>
    <x v="0"/>
    <n v="0.1228658166363084"/>
    <x v="0"/>
    <n v="0.1465608450273076"/>
  </r>
  <r>
    <n v="108820"/>
    <x v="1"/>
    <x v="0"/>
    <n v="0.228645244631035"/>
    <x v="0"/>
    <n v="0.19771074698958141"/>
  </r>
  <r>
    <n v="130028"/>
    <x v="1"/>
    <x v="1"/>
    <n v="1"/>
    <x v="1"/>
    <n v="0.84334533194295702"/>
  </r>
  <r>
    <n v="162762"/>
    <x v="1"/>
    <x v="0"/>
    <n v="0.1228658166363084"/>
    <x v="0"/>
    <n v="0.1501159439868594"/>
  </r>
  <r>
    <n v="112442"/>
    <x v="1"/>
    <x v="0"/>
    <n v="0.40243902439024393"/>
    <x v="0"/>
    <n v="0.36761534107180621"/>
  </r>
  <r>
    <n v="70349"/>
    <x v="0"/>
    <x v="0"/>
    <n v="5.5232004872292642E-2"/>
    <x v="0"/>
    <n v="9.3311549333698965E-2"/>
  </r>
  <r>
    <n v="96717"/>
    <x v="0"/>
    <x v="0"/>
    <n v="0.1228658166363084"/>
    <x v="0"/>
    <n v="0.17475922637782329"/>
  </r>
  <r>
    <n v="55108"/>
    <x v="0"/>
    <x v="0"/>
    <n v="0.25763097949886099"/>
    <x v="0"/>
    <n v="0.23416488607044811"/>
  </r>
  <r>
    <n v="74672"/>
    <x v="0"/>
    <x v="1"/>
    <n v="0.61842105263157898"/>
    <x v="0"/>
    <n v="0.40008998848395633"/>
  </r>
  <r>
    <n v="84210"/>
    <x v="0"/>
    <x v="0"/>
    <n v="0.1228658166363084"/>
    <x v="0"/>
    <n v="0.15067289954801219"/>
  </r>
  <r>
    <n v="49202"/>
    <x v="0"/>
    <x v="0"/>
    <n v="0.228645244631035"/>
    <x v="0"/>
    <n v="0.20437072535106349"/>
  </r>
  <r>
    <n v="120524"/>
    <x v="0"/>
    <x v="0"/>
    <n v="5.5232004872292642E-2"/>
    <x v="0"/>
    <n v="9.3672372872289286E-2"/>
  </r>
  <r>
    <n v="122122"/>
    <x v="0"/>
    <x v="0"/>
    <n v="0.1228658166363084"/>
    <x v="0"/>
    <n v="0.13568375020263609"/>
  </r>
  <r>
    <n v="108665"/>
    <x v="0"/>
    <x v="0"/>
    <n v="0.228645244631035"/>
    <x v="0"/>
    <n v="0.2059172014321457"/>
  </r>
  <r>
    <n v="55650"/>
    <x v="0"/>
    <x v="0"/>
    <n v="0.1228658166363084"/>
    <x v="0"/>
    <n v="0.1437540125854809"/>
  </r>
  <r>
    <n v="84549"/>
    <x v="0"/>
    <x v="0"/>
    <n v="0.228645244631035"/>
    <x v="0"/>
    <n v="0.19207396348242459"/>
  </r>
  <r>
    <n v="132144"/>
    <x v="1"/>
    <x v="0"/>
    <n v="5.5232004872292642E-2"/>
    <x v="0"/>
    <n v="9.5194942017370193E-2"/>
  </r>
  <r>
    <n v="46821"/>
    <x v="0"/>
    <x v="0"/>
    <n v="5.5232004872292642E-2"/>
    <x v="0"/>
    <n v="9.1619724681880801E-2"/>
  </r>
  <r>
    <n v="104615"/>
    <x v="0"/>
    <x v="0"/>
    <n v="5.5232004872292642E-2"/>
    <x v="0"/>
    <n v="9.513098520633885E-2"/>
  </r>
  <r>
    <n v="169428"/>
    <x v="0"/>
    <x v="0"/>
    <n v="0.25763097949886099"/>
    <x v="0"/>
    <n v="0.22265705342165101"/>
  </r>
  <r>
    <n v="125403"/>
    <x v="1"/>
    <x v="1"/>
    <n v="1"/>
    <x v="1"/>
    <n v="0.87270555227787316"/>
  </r>
  <r>
    <n v="72663"/>
    <x v="0"/>
    <x v="0"/>
    <n v="0.1228658166363084"/>
    <x v="0"/>
    <n v="0.14498384503578521"/>
  </r>
  <r>
    <n v="161991"/>
    <x v="0"/>
    <x v="0"/>
    <n v="5.5232004872292642E-2"/>
    <x v="0"/>
    <n v="0.11464850564929779"/>
  </r>
  <r>
    <n v="78386"/>
    <x v="0"/>
    <x v="0"/>
    <n v="5.5232004872292642E-2"/>
    <x v="0"/>
    <n v="0.16330363523292721"/>
  </r>
  <r>
    <n v="82136"/>
    <x v="0"/>
    <x v="0"/>
    <n v="0.1228658166363084"/>
    <x v="0"/>
    <n v="0.16030521142553511"/>
  </r>
  <r>
    <n v="32453"/>
    <x v="1"/>
    <x v="1"/>
    <n v="1"/>
    <x v="1"/>
    <n v="0.90838321799798616"/>
  </r>
  <r>
    <n v="108900"/>
    <x v="0"/>
    <x v="0"/>
    <n v="0.1228658166363084"/>
    <x v="0"/>
    <n v="0.13976662321046979"/>
  </r>
  <r>
    <n v="132436"/>
    <x v="0"/>
    <x v="0"/>
    <n v="0.1228658166363084"/>
    <x v="0"/>
    <n v="0.14205222131198969"/>
  </r>
  <r>
    <n v="117994"/>
    <x v="0"/>
    <x v="0"/>
    <n v="0.1228658166363084"/>
    <x v="0"/>
    <n v="0.17289948796883201"/>
  </r>
  <r>
    <n v="172818"/>
    <x v="1"/>
    <x v="0"/>
    <n v="0.1228658166363084"/>
    <x v="0"/>
    <n v="0.1263256714592538"/>
  </r>
  <r>
    <n v="102847"/>
    <x v="1"/>
    <x v="1"/>
    <n v="1"/>
    <x v="1"/>
    <n v="0.86338440974398056"/>
  </r>
  <r>
    <n v="160595"/>
    <x v="0"/>
    <x v="0"/>
    <n v="5.5232004872292642E-2"/>
    <x v="0"/>
    <n v="9.947082877842045E-2"/>
  </r>
  <r>
    <n v="162614"/>
    <x v="1"/>
    <x v="1"/>
    <n v="1"/>
    <x v="1"/>
    <n v="0.9652324493742539"/>
  </r>
  <r>
    <n v="166635"/>
    <x v="0"/>
    <x v="0"/>
    <n v="0.1228658166363084"/>
    <x v="0"/>
    <n v="0.1343177482783581"/>
  </r>
  <r>
    <n v="104983"/>
    <x v="0"/>
    <x v="0"/>
    <n v="0.1228658166363084"/>
    <x v="0"/>
    <n v="0.14000668415749051"/>
  </r>
  <r>
    <n v="102420"/>
    <x v="0"/>
    <x v="0"/>
    <n v="0.1228658166363084"/>
    <x v="0"/>
    <n v="0.1842090920760755"/>
  </r>
  <r>
    <n v="108784"/>
    <x v="1"/>
    <x v="0"/>
    <n v="0.1228658166363084"/>
    <x v="0"/>
    <n v="0.156044380783427"/>
  </r>
  <r>
    <n v="123212"/>
    <x v="0"/>
    <x v="0"/>
    <n v="0.1228658166363084"/>
    <x v="0"/>
    <n v="0.1494257123947216"/>
  </r>
  <r>
    <n v="72024"/>
    <x v="1"/>
    <x v="1"/>
    <n v="1"/>
    <x v="1"/>
    <n v="0.87124515222140542"/>
  </r>
  <r>
    <n v="69603"/>
    <x v="0"/>
    <x v="0"/>
    <n v="5.5232004872292642E-2"/>
    <x v="0"/>
    <n v="9.9032806420046166E-2"/>
  </r>
  <r>
    <n v="158501"/>
    <x v="0"/>
    <x v="0"/>
    <n v="5.5232004872292642E-2"/>
    <x v="0"/>
    <n v="9.4447291744044926E-2"/>
  </r>
  <r>
    <n v="60813"/>
    <x v="0"/>
    <x v="0"/>
    <n v="0.25763097949886099"/>
    <x v="0"/>
    <n v="0.18555849236543889"/>
  </r>
  <r>
    <n v="128725"/>
    <x v="0"/>
    <x v="0"/>
    <n v="0.1228658166363084"/>
    <x v="0"/>
    <n v="0.15285350601400791"/>
  </r>
  <r>
    <n v="127529"/>
    <x v="0"/>
    <x v="0"/>
    <n v="0.1228658166363084"/>
    <x v="0"/>
    <n v="0.1361130306743201"/>
  </r>
  <r>
    <n v="131736"/>
    <x v="1"/>
    <x v="1"/>
    <n v="1"/>
    <x v="1"/>
    <n v="0.89504624631680296"/>
  </r>
  <r>
    <n v="50228"/>
    <x v="1"/>
    <x v="1"/>
    <n v="0.82075471698113212"/>
    <x v="0"/>
    <n v="0.4326182023344694"/>
  </r>
  <r>
    <n v="148640"/>
    <x v="0"/>
    <x v="0"/>
    <n v="0.1228658166363084"/>
    <x v="0"/>
    <n v="0.13907018219485659"/>
  </r>
  <r>
    <n v="56067"/>
    <x v="0"/>
    <x v="0"/>
    <n v="0.1228658166363084"/>
    <x v="0"/>
    <n v="0.13866208930682339"/>
  </r>
  <r>
    <n v="69049"/>
    <x v="0"/>
    <x v="0"/>
    <n v="5.5232004872292642E-2"/>
    <x v="0"/>
    <n v="9.2757696397822026E-2"/>
  </r>
  <r>
    <n v="137862"/>
    <x v="0"/>
    <x v="0"/>
    <n v="0.1228658166363084"/>
    <x v="0"/>
    <n v="0.16176224570385689"/>
  </r>
  <r>
    <n v="32909"/>
    <x v="0"/>
    <x v="0"/>
    <n v="0.1228658166363084"/>
    <x v="0"/>
    <n v="0.16642031024380829"/>
  </r>
  <r>
    <n v="78993"/>
    <x v="0"/>
    <x v="0"/>
    <n v="0.1228658166363084"/>
    <x v="0"/>
    <n v="0.13936270003704249"/>
  </r>
  <r>
    <n v="136178"/>
    <x v="0"/>
    <x v="0"/>
    <n v="0.1137193531559729"/>
    <x v="0"/>
    <n v="0.11346209288291099"/>
  </r>
  <r>
    <n v="112820"/>
    <x v="0"/>
    <x v="0"/>
    <n v="5.5232004872292642E-2"/>
    <x v="0"/>
    <n v="9.2507104680955937E-2"/>
  </r>
  <r>
    <n v="163280"/>
    <x v="0"/>
    <x v="0"/>
    <n v="5.5232004872292642E-2"/>
    <x v="0"/>
    <n v="0.10378469710400361"/>
  </r>
  <r>
    <n v="154222"/>
    <x v="0"/>
    <x v="0"/>
    <n v="5.5232004872292642E-2"/>
    <x v="0"/>
    <n v="8.7920600604827912E-2"/>
  </r>
  <r>
    <n v="95230"/>
    <x v="0"/>
    <x v="0"/>
    <n v="5.5232004872292642E-2"/>
    <x v="0"/>
    <n v="9.9106776973439031E-2"/>
  </r>
  <r>
    <n v="119842"/>
    <x v="0"/>
    <x v="0"/>
    <n v="0.1228658166363084"/>
    <x v="0"/>
    <n v="0.17268243570115449"/>
  </r>
  <r>
    <n v="50860"/>
    <x v="1"/>
    <x v="0"/>
    <n v="0.1228658166363084"/>
    <x v="0"/>
    <n v="0.18371251567341451"/>
  </r>
  <r>
    <n v="144950"/>
    <x v="0"/>
    <x v="0"/>
    <n v="0.228645244631035"/>
    <x v="0"/>
    <n v="0.22006541831410781"/>
  </r>
  <r>
    <n v="162316"/>
    <x v="1"/>
    <x v="0"/>
    <n v="5.5232004872292642E-2"/>
    <x v="0"/>
    <n v="0.1013303310965023"/>
  </r>
  <r>
    <n v="31588"/>
    <x v="0"/>
    <x v="0"/>
    <n v="5.5232004872292642E-2"/>
    <x v="0"/>
    <n v="0.1092883705617423"/>
  </r>
  <r>
    <n v="75598"/>
    <x v="0"/>
    <x v="0"/>
    <n v="0.1228658166363084"/>
    <x v="0"/>
    <n v="0.14866703497618899"/>
  </r>
  <r>
    <n v="142950"/>
    <x v="0"/>
    <x v="0"/>
    <n v="5.5232004872292642E-2"/>
    <x v="0"/>
    <n v="9.0742658142027699E-2"/>
  </r>
  <r>
    <n v="127190"/>
    <x v="0"/>
    <x v="0"/>
    <n v="5.5232004872292642E-2"/>
    <x v="0"/>
    <n v="0.10651602554866731"/>
  </r>
  <r>
    <n v="41199"/>
    <x v="0"/>
    <x v="0"/>
    <n v="0.2141316073354908"/>
    <x v="0"/>
    <n v="0.29044129654894291"/>
  </r>
  <r>
    <n v="93270"/>
    <x v="0"/>
    <x v="0"/>
    <n v="0.1228658166363084"/>
    <x v="0"/>
    <n v="0.1337612120562871"/>
  </r>
  <r>
    <n v="68957"/>
    <x v="1"/>
    <x v="1"/>
    <n v="1"/>
    <x v="1"/>
    <n v="0.85529819810526264"/>
  </r>
  <r>
    <n v="132664"/>
    <x v="0"/>
    <x v="0"/>
    <n v="5.5232004872292642E-2"/>
    <x v="0"/>
    <n v="9.2493691642583475E-2"/>
  </r>
  <r>
    <n v="135624"/>
    <x v="0"/>
    <x v="0"/>
    <n v="0.13037037037037039"/>
    <x v="0"/>
    <n v="0.15728733802342751"/>
  </r>
  <r>
    <n v="75745"/>
    <x v="0"/>
    <x v="0"/>
    <n v="0.1228658166363084"/>
    <x v="0"/>
    <n v="0.1373455131541208"/>
  </r>
  <r>
    <n v="136672"/>
    <x v="0"/>
    <x v="0"/>
    <n v="0.1228658166363084"/>
    <x v="0"/>
    <n v="0.12652963631195571"/>
  </r>
  <r>
    <n v="41459"/>
    <x v="0"/>
    <x v="0"/>
    <n v="0.1228658166363084"/>
    <x v="0"/>
    <n v="0.17029889492694489"/>
  </r>
  <r>
    <n v="102882"/>
    <x v="0"/>
    <x v="0"/>
    <n v="0.1228658166363084"/>
    <x v="0"/>
    <n v="0.15604069851926361"/>
  </r>
  <r>
    <n v="162775"/>
    <x v="0"/>
    <x v="0"/>
    <n v="0.25763097949886099"/>
    <x v="0"/>
    <n v="0.22104015421843559"/>
  </r>
  <r>
    <n v="69386"/>
    <x v="0"/>
    <x v="0"/>
    <n v="0.1228658166363084"/>
    <x v="0"/>
    <n v="0.14788501395806769"/>
  </r>
  <r>
    <n v="92747"/>
    <x v="0"/>
    <x v="0"/>
    <n v="5.5232004872292642E-2"/>
    <x v="0"/>
    <n v="9.5754642962459752E-2"/>
  </r>
  <r>
    <n v="112358"/>
    <x v="0"/>
    <x v="0"/>
    <n v="5.5232004872292642E-2"/>
    <x v="0"/>
    <n v="0.1194782852868235"/>
  </r>
  <r>
    <n v="57808"/>
    <x v="0"/>
    <x v="0"/>
    <n v="0.1228658166363084"/>
    <x v="0"/>
    <n v="0.1409434195891919"/>
  </r>
  <r>
    <n v="64243"/>
    <x v="0"/>
    <x v="0"/>
    <n v="0.1137193531559729"/>
    <x v="0"/>
    <n v="0.1123519083813725"/>
  </r>
  <r>
    <n v="116035"/>
    <x v="0"/>
    <x v="0"/>
    <n v="0.13922518159806299"/>
    <x v="0"/>
    <n v="0.2250755378172038"/>
  </r>
  <r>
    <n v="53356"/>
    <x v="1"/>
    <x v="0"/>
    <n v="0.13630041724617531"/>
    <x v="0"/>
    <n v="0.11263265577514241"/>
  </r>
  <r>
    <n v="74879"/>
    <x v="0"/>
    <x v="0"/>
    <n v="5.5232004872292642E-2"/>
    <x v="0"/>
    <n v="0.13554547359603991"/>
  </r>
  <r>
    <n v="133972"/>
    <x v="0"/>
    <x v="0"/>
    <n v="0.1228658166363084"/>
    <x v="0"/>
    <n v="0.21925893542057631"/>
  </r>
  <r>
    <n v="159672"/>
    <x v="0"/>
    <x v="0"/>
    <n v="0.1228658166363084"/>
    <x v="0"/>
    <n v="0.14442070796188999"/>
  </r>
  <r>
    <n v="124377"/>
    <x v="0"/>
    <x v="0"/>
    <n v="0.1228658166363084"/>
    <x v="0"/>
    <n v="0.15430175833534129"/>
  </r>
  <r>
    <n v="122620"/>
    <x v="0"/>
    <x v="0"/>
    <n v="0.1228658166363084"/>
    <x v="0"/>
    <n v="0.14199158014269411"/>
  </r>
  <r>
    <n v="46323"/>
    <x v="0"/>
    <x v="0"/>
    <n v="0.1228658166363084"/>
    <x v="0"/>
    <n v="0.15515489526887841"/>
  </r>
  <r>
    <n v="172492"/>
    <x v="0"/>
    <x v="0"/>
    <n v="0.1228658166363084"/>
    <x v="0"/>
    <n v="0.13640476592406159"/>
  </r>
  <r>
    <n v="139179"/>
    <x v="0"/>
    <x v="0"/>
    <n v="5.5232004872292642E-2"/>
    <x v="0"/>
    <n v="0.10609433917875701"/>
  </r>
  <r>
    <n v="166156"/>
    <x v="0"/>
    <x v="0"/>
    <n v="0.228645244631035"/>
    <x v="0"/>
    <n v="0.21081829386286499"/>
  </r>
  <r>
    <n v="72164"/>
    <x v="1"/>
    <x v="1"/>
    <n v="1"/>
    <x v="1"/>
    <n v="0.91121986698391511"/>
  </r>
  <r>
    <n v="168528"/>
    <x v="0"/>
    <x v="0"/>
    <n v="0.1228658166363084"/>
    <x v="0"/>
    <n v="0.18369768656002211"/>
  </r>
  <r>
    <n v="147649"/>
    <x v="0"/>
    <x v="0"/>
    <n v="0.1228658166363084"/>
    <x v="0"/>
    <n v="0.1779015810625787"/>
  </r>
  <r>
    <n v="95423"/>
    <x v="1"/>
    <x v="0"/>
    <n v="0.1228658166363084"/>
    <x v="0"/>
    <n v="0.1366884616673896"/>
  </r>
  <r>
    <n v="116923"/>
    <x v="1"/>
    <x v="0"/>
    <n v="0.1228658166363084"/>
    <x v="0"/>
    <n v="0.17334664586814821"/>
  </r>
  <r>
    <n v="121547"/>
    <x v="1"/>
    <x v="1"/>
    <n v="1"/>
    <x v="1"/>
    <n v="0.86624504429510585"/>
  </r>
  <r>
    <n v="172593"/>
    <x v="0"/>
    <x v="0"/>
    <n v="0.1228658166363084"/>
    <x v="0"/>
    <n v="0.15105015989634279"/>
  </r>
  <r>
    <n v="44805"/>
    <x v="0"/>
    <x v="0"/>
    <n v="0.1228658166363084"/>
    <x v="0"/>
    <n v="0.15656017781345941"/>
  </r>
  <r>
    <n v="71036"/>
    <x v="0"/>
    <x v="0"/>
    <n v="0.1228658166363084"/>
    <x v="0"/>
    <n v="0.14438934289176661"/>
  </r>
  <r>
    <n v="126833"/>
    <x v="0"/>
    <x v="0"/>
    <n v="5.5232004872292642E-2"/>
    <x v="0"/>
    <n v="9.842897561677022E-2"/>
  </r>
  <r>
    <n v="43382"/>
    <x v="0"/>
    <x v="0"/>
    <n v="0.228645244631035"/>
    <x v="0"/>
    <n v="0.23031424776215051"/>
  </r>
  <r>
    <n v="147483"/>
    <x v="0"/>
    <x v="0"/>
    <n v="5.5232004872292642E-2"/>
    <x v="0"/>
    <n v="8.7268295711202371E-2"/>
  </r>
  <r>
    <n v="62769"/>
    <x v="0"/>
    <x v="0"/>
    <n v="0.1228658166363084"/>
    <x v="0"/>
    <n v="0.14063505412128399"/>
  </r>
  <r>
    <n v="73560"/>
    <x v="0"/>
    <x v="0"/>
    <n v="0.25763097949886099"/>
    <x v="0"/>
    <n v="0.22129219442338049"/>
  </r>
  <r>
    <n v="87063"/>
    <x v="0"/>
    <x v="0"/>
    <n v="0.1228658166363084"/>
    <x v="0"/>
    <n v="0.12765006803268031"/>
  </r>
  <r>
    <n v="88787"/>
    <x v="0"/>
    <x v="0"/>
    <n v="5.5232004872292642E-2"/>
    <x v="0"/>
    <n v="8.7873545430329922E-2"/>
  </r>
  <r>
    <n v="107602"/>
    <x v="0"/>
    <x v="0"/>
    <n v="0.1228658166363084"/>
    <x v="0"/>
    <n v="0.14470827614333209"/>
  </r>
  <r>
    <n v="108294"/>
    <x v="1"/>
    <x v="1"/>
    <n v="1"/>
    <x v="1"/>
    <n v="0.50505831874194851"/>
  </r>
  <r>
    <n v="87755"/>
    <x v="0"/>
    <x v="0"/>
    <n v="0.1228658166363084"/>
    <x v="0"/>
    <n v="0.13579965432345781"/>
  </r>
  <r>
    <n v="161464"/>
    <x v="0"/>
    <x v="0"/>
    <n v="0.25763097949886099"/>
    <x v="0"/>
    <n v="0.23066652970256579"/>
  </r>
  <r>
    <n v="92295"/>
    <x v="1"/>
    <x v="0"/>
    <n v="0.2141316073354908"/>
    <x v="0"/>
    <n v="0.27843679375623909"/>
  </r>
  <r>
    <n v="100534"/>
    <x v="0"/>
    <x v="0"/>
    <n v="0.27500000000000002"/>
    <x v="0"/>
    <n v="0.37801797358493971"/>
  </r>
  <r>
    <n v="27165"/>
    <x v="0"/>
    <x v="0"/>
    <n v="0.25763097949886099"/>
    <x v="0"/>
    <n v="0.23373996428387669"/>
  </r>
  <r>
    <n v="103454"/>
    <x v="0"/>
    <x v="0"/>
    <n v="0.1228658166363084"/>
    <x v="0"/>
    <n v="0.13130035522503189"/>
  </r>
  <r>
    <n v="41729"/>
    <x v="0"/>
    <x v="0"/>
    <n v="5.5232004872292642E-2"/>
    <x v="0"/>
    <n v="9.5460176149664303E-2"/>
  </r>
  <r>
    <n v="74873"/>
    <x v="0"/>
    <x v="0"/>
    <n v="0.228645244631035"/>
    <x v="0"/>
    <n v="0.24635494790552631"/>
  </r>
  <r>
    <n v="123661"/>
    <x v="0"/>
    <x v="0"/>
    <n v="0.228645244631035"/>
    <x v="0"/>
    <n v="0.20377458133581969"/>
  </r>
  <r>
    <n v="35898"/>
    <x v="0"/>
    <x v="0"/>
    <n v="0.1228658166363084"/>
    <x v="0"/>
    <n v="0.1401184874548696"/>
  </r>
  <r>
    <n v="87287"/>
    <x v="0"/>
    <x v="0"/>
    <n v="5.5232004872292642E-2"/>
    <x v="0"/>
    <n v="9.59331441284796E-2"/>
  </r>
  <r>
    <n v="106194"/>
    <x v="1"/>
    <x v="0"/>
    <n v="5.5232004872292642E-2"/>
    <x v="0"/>
    <n v="0.1396783447251545"/>
  </r>
  <r>
    <n v="60099"/>
    <x v="0"/>
    <x v="0"/>
    <n v="5.5232004872292642E-2"/>
    <x v="0"/>
    <n v="9.1798175579330454E-2"/>
  </r>
  <r>
    <n v="70434"/>
    <x v="0"/>
    <x v="0"/>
    <n v="5.5232004872292642E-2"/>
    <x v="0"/>
    <n v="9.0685070825627836E-2"/>
  </r>
  <r>
    <n v="75822"/>
    <x v="1"/>
    <x v="1"/>
    <n v="1"/>
    <x v="1"/>
    <n v="0.87546275909389992"/>
  </r>
  <r>
    <n v="90087"/>
    <x v="1"/>
    <x v="1"/>
    <n v="1"/>
    <x v="1"/>
    <n v="0.8799307368346041"/>
  </r>
  <r>
    <n v="25655"/>
    <x v="0"/>
    <x v="0"/>
    <n v="0.13037037037037039"/>
    <x v="0"/>
    <n v="0.16386320738938329"/>
  </r>
  <r>
    <n v="78776"/>
    <x v="0"/>
    <x v="0"/>
    <n v="0.228645244631035"/>
    <x v="0"/>
    <n v="0.20673878446564489"/>
  </r>
  <r>
    <n v="95034"/>
    <x v="0"/>
    <x v="0"/>
    <n v="0.1228658166363084"/>
    <x v="0"/>
    <n v="0.12944115443700799"/>
  </r>
  <r>
    <n v="84109"/>
    <x v="1"/>
    <x v="0"/>
    <n v="0.25763097949886099"/>
    <x v="0"/>
    <n v="0.32934934057676929"/>
  </r>
  <r>
    <n v="165702"/>
    <x v="0"/>
    <x v="0"/>
    <n v="0.1228658166363084"/>
    <x v="0"/>
    <n v="0.15318357843714289"/>
  </r>
  <r>
    <n v="145278"/>
    <x v="0"/>
    <x v="0"/>
    <n v="0.13922518159806299"/>
    <x v="0"/>
    <n v="0.21575169481848841"/>
  </r>
  <r>
    <n v="153614"/>
    <x v="0"/>
    <x v="0"/>
    <n v="0.13037037037037039"/>
    <x v="0"/>
    <n v="0.18437467547899861"/>
  </r>
  <r>
    <n v="121174"/>
    <x v="0"/>
    <x v="0"/>
    <n v="0.1228658166363084"/>
    <x v="0"/>
    <n v="0.145645565883112"/>
  </r>
  <r>
    <n v="163612"/>
    <x v="0"/>
    <x v="0"/>
    <n v="5.5232004872292642E-2"/>
    <x v="0"/>
    <n v="0.17630270522341829"/>
  </r>
  <r>
    <n v="69191"/>
    <x v="0"/>
    <x v="0"/>
    <n v="0.1228658166363084"/>
    <x v="0"/>
    <n v="0.1387865787160662"/>
  </r>
  <r>
    <n v="162404"/>
    <x v="0"/>
    <x v="0"/>
    <n v="5.5232004872292642E-2"/>
    <x v="0"/>
    <n v="9.5415271900023815E-2"/>
  </r>
  <r>
    <n v="137154"/>
    <x v="0"/>
    <x v="0"/>
    <n v="0.1228658166363084"/>
    <x v="0"/>
    <n v="0.14192498383526381"/>
  </r>
  <r>
    <n v="49460"/>
    <x v="0"/>
    <x v="0"/>
    <n v="0.1228658166363084"/>
    <x v="0"/>
    <n v="0.13998105703768321"/>
  </r>
  <r>
    <n v="111346"/>
    <x v="0"/>
    <x v="0"/>
    <n v="0.228645244631035"/>
    <x v="0"/>
    <n v="0.17448659569503361"/>
  </r>
  <r>
    <n v="63341"/>
    <x v="0"/>
    <x v="0"/>
    <n v="5.5232004872292642E-2"/>
    <x v="0"/>
    <n v="0.1157423190868541"/>
  </r>
  <r>
    <n v="153625"/>
    <x v="0"/>
    <x v="0"/>
    <n v="0.25763097949886099"/>
    <x v="0"/>
    <n v="0.2097369879078522"/>
  </r>
  <r>
    <n v="148237"/>
    <x v="0"/>
    <x v="0"/>
    <n v="0.1228658166363084"/>
    <x v="0"/>
    <n v="0.14874372387612839"/>
  </r>
  <r>
    <n v="43969"/>
    <x v="0"/>
    <x v="0"/>
    <n v="0.1228658166363084"/>
    <x v="0"/>
    <n v="0.1657703581327743"/>
  </r>
  <r>
    <n v="25328"/>
    <x v="1"/>
    <x v="0"/>
    <n v="0.228645244631035"/>
    <x v="0"/>
    <n v="0.20430236649968531"/>
  </r>
  <r>
    <n v="111831"/>
    <x v="0"/>
    <x v="0"/>
    <n v="5.5232004872292642E-2"/>
    <x v="0"/>
    <n v="9.2018693115229089E-2"/>
  </r>
  <r>
    <n v="88061"/>
    <x v="0"/>
    <x v="0"/>
    <n v="0.1137193531559729"/>
    <x v="0"/>
    <n v="0.13033585720077551"/>
  </r>
  <r>
    <n v="26401"/>
    <x v="0"/>
    <x v="0"/>
    <n v="0.2141316073354908"/>
    <x v="0"/>
    <n v="0.30374734993223518"/>
  </r>
  <r>
    <n v="89378"/>
    <x v="1"/>
    <x v="0"/>
    <n v="0.34685598377281951"/>
    <x v="0"/>
    <n v="0.32320509805953379"/>
  </r>
  <r>
    <n v="29554"/>
    <x v="0"/>
    <x v="0"/>
    <n v="0.1228658166363084"/>
    <x v="0"/>
    <n v="0.16872369545714161"/>
  </r>
  <r>
    <n v="100346"/>
    <x v="0"/>
    <x v="0"/>
    <n v="0.1228658166363084"/>
    <x v="0"/>
    <n v="0.1571607976707293"/>
  </r>
  <r>
    <n v="173175"/>
    <x v="1"/>
    <x v="1"/>
    <n v="1"/>
    <x v="0"/>
    <n v="0.45996534473201622"/>
  </r>
  <r>
    <n v="159593"/>
    <x v="0"/>
    <x v="0"/>
    <n v="0.25763097949886099"/>
    <x v="0"/>
    <n v="0.26709907909004421"/>
  </r>
  <r>
    <n v="137840"/>
    <x v="0"/>
    <x v="0"/>
    <n v="5.5232004872292642E-2"/>
    <x v="0"/>
    <n v="9.2540284874465875E-2"/>
  </r>
  <r>
    <n v="24958"/>
    <x v="0"/>
    <x v="0"/>
    <n v="5.5232004872292642E-2"/>
    <x v="0"/>
    <n v="0.1491246713712473"/>
  </r>
  <r>
    <n v="67040"/>
    <x v="0"/>
    <x v="0"/>
    <n v="0.1228658166363084"/>
    <x v="0"/>
    <n v="0.12832705334315969"/>
  </r>
  <r>
    <n v="103165"/>
    <x v="0"/>
    <x v="0"/>
    <n v="0.1228658166363084"/>
    <x v="0"/>
    <n v="0.18243137438242429"/>
  </r>
  <r>
    <n v="34941"/>
    <x v="0"/>
    <x v="0"/>
    <n v="5.5232004872292642E-2"/>
    <x v="0"/>
    <n v="8.7696075114798364E-2"/>
  </r>
  <r>
    <n v="115463"/>
    <x v="0"/>
    <x v="0"/>
    <n v="5.5232004872292642E-2"/>
    <x v="0"/>
    <n v="0.16247152817091559"/>
  </r>
  <r>
    <n v="54537"/>
    <x v="0"/>
    <x v="0"/>
    <n v="0.1228658166363084"/>
    <x v="0"/>
    <n v="0.14447543498093179"/>
  </r>
  <r>
    <n v="138716"/>
    <x v="0"/>
    <x v="0"/>
    <n v="0.1228658166363084"/>
    <x v="0"/>
    <n v="0.15219668421198621"/>
  </r>
  <r>
    <n v="86808"/>
    <x v="0"/>
    <x v="0"/>
    <n v="0.38113948919449903"/>
    <x v="0"/>
    <n v="0.1939152669669226"/>
  </r>
  <r>
    <n v="153106"/>
    <x v="0"/>
    <x v="0"/>
    <n v="0.228645244631035"/>
    <x v="0"/>
    <n v="0.2116670339134612"/>
  </r>
  <r>
    <n v="122365"/>
    <x v="0"/>
    <x v="0"/>
    <n v="0.1137193531559729"/>
    <x v="0"/>
    <n v="0.1291716716944529"/>
  </r>
  <r>
    <n v="145753"/>
    <x v="0"/>
    <x v="0"/>
    <n v="0.1228658166363084"/>
    <x v="0"/>
    <n v="0.13151190031160731"/>
  </r>
  <r>
    <n v="59905"/>
    <x v="0"/>
    <x v="0"/>
    <n v="0.1228658166363084"/>
    <x v="0"/>
    <n v="0.1687456356665451"/>
  </r>
  <r>
    <n v="91662"/>
    <x v="0"/>
    <x v="0"/>
    <n v="5.5232004872292642E-2"/>
    <x v="0"/>
    <n v="0.1011485030703998"/>
  </r>
  <r>
    <n v="127287"/>
    <x v="1"/>
    <x v="1"/>
    <n v="1"/>
    <x v="1"/>
    <n v="0.8402758748823923"/>
  </r>
  <r>
    <n v="46460"/>
    <x v="0"/>
    <x v="0"/>
    <n v="5.5232004872292642E-2"/>
    <x v="0"/>
    <n v="9.7390823681519481E-2"/>
  </r>
  <r>
    <n v="145476"/>
    <x v="0"/>
    <x v="0"/>
    <n v="0.1228658166363084"/>
    <x v="0"/>
    <n v="0.15060495432666729"/>
  </r>
  <r>
    <n v="84782"/>
    <x v="0"/>
    <x v="0"/>
    <n v="0.1228658166363084"/>
    <x v="0"/>
    <n v="0.13649461912482139"/>
  </r>
  <r>
    <n v="42697"/>
    <x v="1"/>
    <x v="0"/>
    <n v="0.1228658166363084"/>
    <x v="0"/>
    <n v="0.16265258436523489"/>
  </r>
  <r>
    <n v="59030"/>
    <x v="0"/>
    <x v="0"/>
    <n v="0.228645244631035"/>
    <x v="0"/>
    <n v="0.1969572796735295"/>
  </r>
  <r>
    <n v="36238"/>
    <x v="0"/>
    <x v="0"/>
    <n v="5.5232004872292642E-2"/>
    <x v="0"/>
    <n v="8.9670851336298943E-2"/>
  </r>
  <r>
    <n v="139664"/>
    <x v="1"/>
    <x v="0"/>
    <n v="0.1228658166363084"/>
    <x v="0"/>
    <n v="0.13585583417744429"/>
  </r>
  <r>
    <n v="41212"/>
    <x v="0"/>
    <x v="0"/>
    <n v="0.13037037037037039"/>
    <x v="0"/>
    <n v="0.17413790770921919"/>
  </r>
  <r>
    <n v="94366"/>
    <x v="0"/>
    <x v="0"/>
    <n v="0.25763097949886099"/>
    <x v="0"/>
    <n v="0.21546714821765919"/>
  </r>
  <r>
    <n v="26412"/>
    <x v="0"/>
    <x v="0"/>
    <n v="0.1228658166363084"/>
    <x v="0"/>
    <n v="0.127260928363264"/>
  </r>
  <r>
    <n v="96149"/>
    <x v="0"/>
    <x v="0"/>
    <n v="0.1228658166363084"/>
    <x v="0"/>
    <n v="0.14056447440324579"/>
  </r>
  <r>
    <n v="72464"/>
    <x v="0"/>
    <x v="0"/>
    <n v="0.34685598377281951"/>
    <x v="0"/>
    <n v="0.30364176540735349"/>
  </r>
  <r>
    <n v="98305"/>
    <x v="0"/>
    <x v="0"/>
    <n v="0.1228658166363084"/>
    <x v="0"/>
    <n v="0.14939019650056859"/>
  </r>
  <r>
    <n v="103990"/>
    <x v="0"/>
    <x v="0"/>
    <n v="5.5232004872292642E-2"/>
    <x v="0"/>
    <n v="8.8650940877062101E-2"/>
  </r>
  <r>
    <n v="77022"/>
    <x v="0"/>
    <x v="0"/>
    <n v="0.228645244631035"/>
    <x v="0"/>
    <n v="0.23835462816566191"/>
  </r>
  <r>
    <n v="29137"/>
    <x v="0"/>
    <x v="0"/>
    <n v="0.38113948919449903"/>
    <x v="0"/>
    <n v="0.19154907164404791"/>
  </r>
  <r>
    <n v="98551"/>
    <x v="0"/>
    <x v="0"/>
    <n v="0.1228658166363084"/>
    <x v="0"/>
    <n v="0.15678469890904539"/>
  </r>
  <r>
    <n v="84374"/>
    <x v="0"/>
    <x v="0"/>
    <n v="0.22727272727272729"/>
    <x v="0"/>
    <n v="0.38018639560560907"/>
  </r>
  <r>
    <n v="41068"/>
    <x v="0"/>
    <x v="0"/>
    <n v="5.5232004872292642E-2"/>
    <x v="0"/>
    <n v="0.11677964241090021"/>
  </r>
  <r>
    <n v="125418"/>
    <x v="0"/>
    <x v="0"/>
    <n v="0.1137193531559729"/>
    <x v="0"/>
    <n v="0.14538445794355831"/>
  </r>
  <r>
    <n v="76041"/>
    <x v="0"/>
    <x v="0"/>
    <n v="5.5232004872292642E-2"/>
    <x v="0"/>
    <n v="9.8153005772626076E-2"/>
  </r>
  <r>
    <n v="78818"/>
    <x v="0"/>
    <x v="0"/>
    <n v="0.13037037037037039"/>
    <x v="0"/>
    <n v="0.16721120267234679"/>
  </r>
  <r>
    <n v="33238"/>
    <x v="0"/>
    <x v="0"/>
    <n v="0.228645244631035"/>
    <x v="0"/>
    <n v="0.21911905261070919"/>
  </r>
  <r>
    <n v="56846"/>
    <x v="1"/>
    <x v="0"/>
    <n v="0.1228658166363084"/>
    <x v="0"/>
    <n v="0.1633436907617366"/>
  </r>
  <r>
    <n v="80361"/>
    <x v="0"/>
    <x v="0"/>
    <n v="5.5232004872292642E-2"/>
    <x v="0"/>
    <n v="8.9482445954190248E-2"/>
  </r>
  <r>
    <n v="164017"/>
    <x v="0"/>
    <x v="0"/>
    <n v="0.228645244631035"/>
    <x v="0"/>
    <n v="0.2172778581474866"/>
  </r>
  <r>
    <n v="154852"/>
    <x v="0"/>
    <x v="1"/>
    <n v="0.61842105263157898"/>
    <x v="0"/>
    <n v="0.37757100410005512"/>
  </r>
  <r>
    <n v="47912"/>
    <x v="1"/>
    <x v="0"/>
    <n v="0.1228658166363084"/>
    <x v="0"/>
    <n v="0.13833910843600539"/>
  </r>
  <r>
    <n v="37610"/>
    <x v="1"/>
    <x v="1"/>
    <n v="0.51256281407035176"/>
    <x v="0"/>
    <n v="0.40718337452954823"/>
  </r>
  <r>
    <n v="85654"/>
    <x v="0"/>
    <x v="0"/>
    <n v="0.25763097949886099"/>
    <x v="0"/>
    <n v="0.21721198001227399"/>
  </r>
  <r>
    <n v="114273"/>
    <x v="0"/>
    <x v="0"/>
    <n v="5.5232004872292642E-2"/>
    <x v="0"/>
    <n v="0.1683954957650137"/>
  </r>
  <r>
    <n v="64771"/>
    <x v="0"/>
    <x v="0"/>
    <n v="0.25763097949886099"/>
    <x v="0"/>
    <n v="0.22591388862717959"/>
  </r>
  <r>
    <n v="127138"/>
    <x v="0"/>
    <x v="0"/>
    <n v="0.1228658166363084"/>
    <x v="0"/>
    <n v="0.18983440985192659"/>
  </r>
  <r>
    <n v="110568"/>
    <x v="0"/>
    <x v="0"/>
    <n v="0.1228658166363084"/>
    <x v="0"/>
    <n v="0.14208068682638261"/>
  </r>
  <r>
    <n v="33660"/>
    <x v="0"/>
    <x v="0"/>
    <n v="5.5232004872292642E-2"/>
    <x v="0"/>
    <n v="9.6025959020892962E-2"/>
  </r>
  <r>
    <n v="124210"/>
    <x v="0"/>
    <x v="0"/>
    <n v="0.1228658166363084"/>
    <x v="0"/>
    <n v="0.15914162692769099"/>
  </r>
  <r>
    <n v="136342"/>
    <x v="1"/>
    <x v="0"/>
    <n v="0.1228658166363084"/>
    <x v="0"/>
    <n v="0.1470848101219448"/>
  </r>
  <r>
    <n v="145236"/>
    <x v="0"/>
    <x v="0"/>
    <n v="5.5232004872292642E-2"/>
    <x v="0"/>
    <n v="0.13938479925999411"/>
  </r>
  <r>
    <n v="126701"/>
    <x v="1"/>
    <x v="0"/>
    <n v="0.228645244631035"/>
    <x v="0"/>
    <n v="0.227216691399653"/>
  </r>
  <r>
    <n v="45803"/>
    <x v="1"/>
    <x v="1"/>
    <n v="1"/>
    <x v="1"/>
    <n v="0.90570353950869409"/>
  </r>
  <r>
    <n v="81750"/>
    <x v="0"/>
    <x v="0"/>
    <n v="5.5232004872292642E-2"/>
    <x v="0"/>
    <n v="9.9748272418626757E-2"/>
  </r>
  <r>
    <n v="107713"/>
    <x v="0"/>
    <x v="0"/>
    <n v="5.5232004872292642E-2"/>
    <x v="0"/>
    <n v="9.5566217751776705E-2"/>
  </r>
  <r>
    <n v="74824"/>
    <x v="0"/>
    <x v="0"/>
    <n v="0.1228658166363084"/>
    <x v="0"/>
    <n v="0.14542465282555009"/>
  </r>
  <r>
    <n v="101827"/>
    <x v="0"/>
    <x v="0"/>
    <n v="0.1137193531559729"/>
    <x v="0"/>
    <n v="0.1100557571980588"/>
  </r>
  <r>
    <n v="38441"/>
    <x v="0"/>
    <x v="0"/>
    <n v="0.1228658166363084"/>
    <x v="0"/>
    <n v="0.14523228955898559"/>
  </r>
  <r>
    <n v="161957"/>
    <x v="0"/>
    <x v="0"/>
    <n v="0.1228658166363084"/>
    <x v="0"/>
    <n v="0.12799876698282669"/>
  </r>
  <r>
    <n v="89002"/>
    <x v="1"/>
    <x v="1"/>
    <n v="1"/>
    <x v="1"/>
    <n v="0.95265224600112464"/>
  </r>
  <r>
    <n v="55675"/>
    <x v="0"/>
    <x v="0"/>
    <n v="0.1228658166363084"/>
    <x v="0"/>
    <n v="0.21521920699659081"/>
  </r>
  <r>
    <n v="105287"/>
    <x v="1"/>
    <x v="0"/>
    <n v="5.5232004872292642E-2"/>
    <x v="0"/>
    <n v="9.9694661164108259E-2"/>
  </r>
  <r>
    <n v="94040"/>
    <x v="0"/>
    <x v="0"/>
    <n v="0.1228658166363084"/>
    <x v="0"/>
    <n v="0.13307720320003699"/>
  </r>
  <r>
    <n v="136477"/>
    <x v="0"/>
    <x v="0"/>
    <n v="5.5232004872292642E-2"/>
    <x v="0"/>
    <n v="9.6476767094927154E-2"/>
  </r>
  <r>
    <n v="85498"/>
    <x v="1"/>
    <x v="0"/>
    <n v="0.1228658166363084"/>
    <x v="0"/>
    <n v="0.14505740600511399"/>
  </r>
  <r>
    <n v="79704"/>
    <x v="1"/>
    <x v="1"/>
    <n v="1"/>
    <x v="1"/>
    <n v="0.92949240493566221"/>
  </r>
  <r>
    <n v="76533"/>
    <x v="0"/>
    <x v="0"/>
    <n v="0.2141316073354908"/>
    <x v="0"/>
    <n v="0.28949837294027692"/>
  </r>
  <r>
    <n v="126557"/>
    <x v="0"/>
    <x v="0"/>
    <n v="0.13037037037037039"/>
    <x v="0"/>
    <n v="0.1480519171679896"/>
  </r>
  <r>
    <n v="83577"/>
    <x v="0"/>
    <x v="0"/>
    <n v="5.5232004872292642E-2"/>
    <x v="0"/>
    <n v="9.1247414987954703E-2"/>
  </r>
  <r>
    <n v="128455"/>
    <x v="0"/>
    <x v="0"/>
    <n v="0.1228658166363084"/>
    <x v="0"/>
    <n v="0.15799593541329171"/>
  </r>
  <r>
    <n v="155310"/>
    <x v="0"/>
    <x v="0"/>
    <n v="0.1228658166363084"/>
    <x v="0"/>
    <n v="0.15941975818251361"/>
  </r>
  <r>
    <n v="155947"/>
    <x v="1"/>
    <x v="1"/>
    <n v="0.93181818181818177"/>
    <x v="1"/>
    <n v="0.57551865277473968"/>
  </r>
  <r>
    <n v="159783"/>
    <x v="0"/>
    <x v="0"/>
    <n v="5.5232004872292642E-2"/>
    <x v="0"/>
    <n v="9.793763029382474E-2"/>
  </r>
  <r>
    <n v="74418"/>
    <x v="1"/>
    <x v="1"/>
    <n v="0.82075471698113212"/>
    <x v="0"/>
    <n v="0.43510352824527199"/>
  </r>
  <r>
    <n v="156730"/>
    <x v="1"/>
    <x v="1"/>
    <n v="1"/>
    <x v="1"/>
    <n v="0.84425081130758128"/>
  </r>
  <r>
    <n v="73254"/>
    <x v="1"/>
    <x v="1"/>
    <n v="1"/>
    <x v="1"/>
    <n v="0.90097027404281971"/>
  </r>
  <r>
    <n v="30444"/>
    <x v="0"/>
    <x v="0"/>
    <n v="0.228645244631035"/>
    <x v="0"/>
    <n v="0.22113501054696899"/>
  </r>
  <r>
    <n v="71669"/>
    <x v="0"/>
    <x v="0"/>
    <n v="5.5232004872292642E-2"/>
    <x v="0"/>
    <n v="0.119930318566701"/>
  </r>
  <r>
    <n v="154872"/>
    <x v="1"/>
    <x v="1"/>
    <n v="1"/>
    <x v="1"/>
    <n v="0.8964938103054777"/>
  </r>
  <r>
    <n v="58809"/>
    <x v="0"/>
    <x v="0"/>
    <n v="0.1228658166363084"/>
    <x v="0"/>
    <n v="0.1603015676895572"/>
  </r>
  <r>
    <n v="131979"/>
    <x v="0"/>
    <x v="0"/>
    <n v="5.5232004872292642E-2"/>
    <x v="0"/>
    <n v="9.1845723768490456E-2"/>
  </r>
  <r>
    <n v="77320"/>
    <x v="1"/>
    <x v="1"/>
    <n v="1"/>
    <x v="1"/>
    <n v="0.91197397075210329"/>
  </r>
  <r>
    <n v="127074"/>
    <x v="1"/>
    <x v="1"/>
    <n v="1"/>
    <x v="1"/>
    <n v="0.92937297631260929"/>
  </r>
  <r>
    <n v="118411"/>
    <x v="1"/>
    <x v="1"/>
    <n v="1"/>
    <x v="1"/>
    <n v="0.86974426486812628"/>
  </r>
  <r>
    <n v="128783"/>
    <x v="0"/>
    <x v="0"/>
    <n v="0.13037037037037039"/>
    <x v="0"/>
    <n v="0.23089455460663219"/>
  </r>
  <r>
    <n v="35397"/>
    <x v="0"/>
    <x v="0"/>
    <n v="5.5232004872292642E-2"/>
    <x v="0"/>
    <n v="0.1176804082360338"/>
  </r>
  <r>
    <n v="93592"/>
    <x v="1"/>
    <x v="0"/>
    <n v="0.25763097949886099"/>
    <x v="0"/>
    <n v="0.22563354852277601"/>
  </r>
  <r>
    <n v="158252"/>
    <x v="0"/>
    <x v="0"/>
    <n v="5.5232004872292642E-2"/>
    <x v="0"/>
    <n v="8.862932250742965E-2"/>
  </r>
  <r>
    <n v="68602"/>
    <x v="1"/>
    <x v="1"/>
    <n v="1"/>
    <x v="1"/>
    <n v="0.94958850422461938"/>
  </r>
  <r>
    <n v="79093"/>
    <x v="0"/>
    <x v="0"/>
    <n v="0.1228658166363084"/>
    <x v="0"/>
    <n v="0.1636579787969642"/>
  </r>
  <r>
    <n v="112592"/>
    <x v="1"/>
    <x v="0"/>
    <n v="0.228645244631035"/>
    <x v="0"/>
    <n v="0.1823900807457926"/>
  </r>
  <r>
    <n v="105546"/>
    <x v="0"/>
    <x v="0"/>
    <n v="0.1228658166363084"/>
    <x v="0"/>
    <n v="0.1739458953718816"/>
  </r>
  <r>
    <n v="29873"/>
    <x v="0"/>
    <x v="0"/>
    <n v="0.1228658166363084"/>
    <x v="0"/>
    <n v="0.13086389952807781"/>
  </r>
  <r>
    <n v="139186"/>
    <x v="0"/>
    <x v="0"/>
    <n v="0.1228658166363084"/>
    <x v="0"/>
    <n v="0.1412385707577766"/>
  </r>
  <r>
    <n v="142671"/>
    <x v="1"/>
    <x v="1"/>
    <n v="1"/>
    <x v="1"/>
    <n v="0.88021214953512628"/>
  </r>
  <r>
    <n v="146808"/>
    <x v="1"/>
    <x v="0"/>
    <n v="0.41858037578288099"/>
    <x v="0"/>
    <n v="0.32493589212910118"/>
  </r>
  <r>
    <n v="111160"/>
    <x v="0"/>
    <x v="0"/>
    <n v="0.1228658166363084"/>
    <x v="0"/>
    <n v="0.16308531726525699"/>
  </r>
  <r>
    <n v="141015"/>
    <x v="1"/>
    <x v="1"/>
    <n v="1"/>
    <x v="1"/>
    <n v="0.87691829581621195"/>
  </r>
  <r>
    <n v="33485"/>
    <x v="0"/>
    <x v="0"/>
    <n v="0.228645244631035"/>
    <x v="0"/>
    <n v="0.2138589636711892"/>
  </r>
  <r>
    <n v="53528"/>
    <x v="0"/>
    <x v="0"/>
    <n v="0.1228658166363084"/>
    <x v="0"/>
    <n v="0.1410804183123778"/>
  </r>
  <r>
    <n v="63844"/>
    <x v="0"/>
    <x v="0"/>
    <n v="0.2141316073354908"/>
    <x v="0"/>
    <n v="0.27649278275853623"/>
  </r>
  <r>
    <n v="167172"/>
    <x v="0"/>
    <x v="0"/>
    <n v="0.1228658166363084"/>
    <x v="0"/>
    <n v="0.13000613567693489"/>
  </r>
  <r>
    <n v="42727"/>
    <x v="1"/>
    <x v="1"/>
    <n v="1"/>
    <x v="0"/>
    <n v="0.36607367243561251"/>
  </r>
  <r>
    <n v="70613"/>
    <x v="0"/>
    <x v="0"/>
    <n v="0.1228658166363084"/>
    <x v="0"/>
    <n v="0.14197030278682049"/>
  </r>
  <r>
    <n v="137005"/>
    <x v="1"/>
    <x v="1"/>
    <n v="1"/>
    <x v="1"/>
    <n v="0.926236826239905"/>
  </r>
  <r>
    <n v="94259"/>
    <x v="0"/>
    <x v="0"/>
    <n v="0.1228658166363084"/>
    <x v="0"/>
    <n v="0.1485626956262141"/>
  </r>
  <r>
    <n v="139842"/>
    <x v="0"/>
    <x v="0"/>
    <n v="0.228645244631035"/>
    <x v="0"/>
    <n v="0.2160656461973022"/>
  </r>
  <r>
    <n v="115344"/>
    <x v="0"/>
    <x v="0"/>
    <n v="5.5232004872292642E-2"/>
    <x v="0"/>
    <n v="0.12136534610719819"/>
  </r>
  <r>
    <n v="120802"/>
    <x v="0"/>
    <x v="0"/>
    <n v="0.228645244631035"/>
    <x v="0"/>
    <n v="0.21853371215680259"/>
  </r>
  <r>
    <n v="133020"/>
    <x v="0"/>
    <x v="0"/>
    <n v="0.25763097949886099"/>
    <x v="0"/>
    <n v="0.18293244699593531"/>
  </r>
  <r>
    <n v="110308"/>
    <x v="0"/>
    <x v="0"/>
    <n v="0.1228658166363084"/>
    <x v="0"/>
    <n v="0.13965517555344481"/>
  </r>
  <r>
    <n v="37979"/>
    <x v="0"/>
    <x v="0"/>
    <n v="0.41858037578288099"/>
    <x v="0"/>
    <n v="0.26164690843296712"/>
  </r>
  <r>
    <n v="100516"/>
    <x v="1"/>
    <x v="0"/>
    <n v="0.228645244631035"/>
    <x v="0"/>
    <n v="0.19342451260740531"/>
  </r>
  <r>
    <n v="41738"/>
    <x v="0"/>
    <x v="0"/>
    <n v="5.5232004872292642E-2"/>
    <x v="0"/>
    <n v="0.1058513190874321"/>
  </r>
  <r>
    <n v="117970"/>
    <x v="0"/>
    <x v="0"/>
    <n v="5.5232004872292642E-2"/>
    <x v="0"/>
    <n v="0.11973960965014931"/>
  </r>
  <r>
    <n v="71874"/>
    <x v="0"/>
    <x v="0"/>
    <n v="0.1228658166363084"/>
    <x v="0"/>
    <n v="0.14246797714611631"/>
  </r>
  <r>
    <n v="106984"/>
    <x v="0"/>
    <x v="0"/>
    <n v="0.1228658166363084"/>
    <x v="0"/>
    <n v="0.13326821314036891"/>
  </r>
  <r>
    <n v="78829"/>
    <x v="0"/>
    <x v="0"/>
    <n v="0.25763097949886099"/>
    <x v="0"/>
    <n v="0.31897316975549539"/>
  </r>
  <r>
    <n v="31068"/>
    <x v="0"/>
    <x v="0"/>
    <n v="0.1228658166363084"/>
    <x v="0"/>
    <n v="0.16601359587636941"/>
  </r>
  <r>
    <n v="68074"/>
    <x v="0"/>
    <x v="0"/>
    <n v="5.5232004872292642E-2"/>
    <x v="0"/>
    <n v="0.12636763027668221"/>
  </r>
  <r>
    <n v="60369"/>
    <x v="0"/>
    <x v="0"/>
    <n v="5.5232004872292642E-2"/>
    <x v="0"/>
    <n v="0.13916590143114399"/>
  </r>
  <r>
    <n v="30644"/>
    <x v="0"/>
    <x v="0"/>
    <n v="5.5232004872292642E-2"/>
    <x v="0"/>
    <n v="9.1899215045164323E-2"/>
  </r>
  <r>
    <n v="103821"/>
    <x v="0"/>
    <x v="0"/>
    <n v="5.5232004872292642E-2"/>
    <x v="0"/>
    <n v="0.1060225053285718"/>
  </r>
  <r>
    <n v="114351"/>
    <x v="0"/>
    <x v="0"/>
    <n v="5.5232004872292642E-2"/>
    <x v="0"/>
    <n v="0.1002391583906499"/>
  </r>
  <r>
    <n v="76508"/>
    <x v="1"/>
    <x v="0"/>
    <n v="0.1228658166363084"/>
    <x v="0"/>
    <n v="0.15433972799625359"/>
  </r>
  <r>
    <n v="118529"/>
    <x v="0"/>
    <x v="0"/>
    <n v="0.1228658166363084"/>
    <x v="0"/>
    <n v="0.13534833794028789"/>
  </r>
  <r>
    <n v="74476"/>
    <x v="0"/>
    <x v="0"/>
    <n v="0.228645244631035"/>
    <x v="0"/>
    <n v="0.24085971963995029"/>
  </r>
  <r>
    <n v="43072"/>
    <x v="0"/>
    <x v="0"/>
    <n v="0.2141316073354908"/>
    <x v="0"/>
    <n v="0.29327269101043618"/>
  </r>
  <r>
    <n v="161656"/>
    <x v="0"/>
    <x v="0"/>
    <n v="5.5232004872292642E-2"/>
    <x v="0"/>
    <n v="0.103140868814333"/>
  </r>
  <r>
    <n v="120753"/>
    <x v="0"/>
    <x v="0"/>
    <n v="0.1228658166363084"/>
    <x v="0"/>
    <n v="0.1554183199247772"/>
  </r>
  <r>
    <n v="128005"/>
    <x v="0"/>
    <x v="0"/>
    <n v="0.13037037037037039"/>
    <x v="0"/>
    <n v="0.14493098325567341"/>
  </r>
  <r>
    <n v="85316"/>
    <x v="0"/>
    <x v="0"/>
    <n v="0.1228658166363084"/>
    <x v="0"/>
    <n v="0.1560253306662947"/>
  </r>
  <r>
    <n v="138737"/>
    <x v="0"/>
    <x v="0"/>
    <n v="0.228645244631035"/>
    <x v="0"/>
    <n v="0.2149988260308594"/>
  </r>
  <r>
    <n v="152428"/>
    <x v="0"/>
    <x v="0"/>
    <n v="0.41858037578288099"/>
    <x v="0"/>
    <n v="0.28443064530359741"/>
  </r>
  <r>
    <n v="47748"/>
    <x v="0"/>
    <x v="0"/>
    <n v="0.13037037037037039"/>
    <x v="0"/>
    <n v="0.17788503993942301"/>
  </r>
  <r>
    <n v="166797"/>
    <x v="0"/>
    <x v="0"/>
    <n v="0.1228658166363084"/>
    <x v="0"/>
    <n v="0.14491218203200101"/>
  </r>
  <r>
    <n v="74033"/>
    <x v="0"/>
    <x v="0"/>
    <n v="0.228645244631035"/>
    <x v="0"/>
    <n v="0.216344288923464"/>
  </r>
  <r>
    <n v="172235"/>
    <x v="1"/>
    <x v="0"/>
    <n v="0.1228658166363084"/>
    <x v="0"/>
    <n v="0.12808403265544541"/>
  </r>
  <r>
    <n v="124275"/>
    <x v="0"/>
    <x v="0"/>
    <n v="0.40243902439024393"/>
    <x v="0"/>
    <n v="0.38276094218884132"/>
  </r>
  <r>
    <n v="151888"/>
    <x v="0"/>
    <x v="0"/>
    <n v="0.1228658166363084"/>
    <x v="0"/>
    <n v="0.14074196607198511"/>
  </r>
  <r>
    <n v="108163"/>
    <x v="1"/>
    <x v="1"/>
    <n v="1"/>
    <x v="1"/>
    <n v="0.9149903131745325"/>
  </r>
  <r>
    <n v="90824"/>
    <x v="0"/>
    <x v="0"/>
    <n v="0.1228658166363084"/>
    <x v="0"/>
    <n v="0.14499531716453329"/>
  </r>
  <r>
    <n v="102816"/>
    <x v="1"/>
    <x v="0"/>
    <n v="0.1228658166363084"/>
    <x v="0"/>
    <n v="0.14324538645113991"/>
  </r>
  <r>
    <n v="90929"/>
    <x v="0"/>
    <x v="0"/>
    <n v="0.1228658166363084"/>
    <x v="0"/>
    <n v="0.142092972643449"/>
  </r>
  <r>
    <n v="148889"/>
    <x v="0"/>
    <x v="0"/>
    <n v="0.1228658166363084"/>
    <x v="0"/>
    <n v="0.18366302138606899"/>
  </r>
  <r>
    <n v="32837"/>
    <x v="0"/>
    <x v="0"/>
    <n v="0.1228658166363084"/>
    <x v="0"/>
    <n v="0.14486358578579181"/>
  </r>
  <r>
    <n v="71751"/>
    <x v="0"/>
    <x v="0"/>
    <n v="0.1228658166363084"/>
    <x v="0"/>
    <n v="0.13940901527020699"/>
  </r>
  <r>
    <n v="27877"/>
    <x v="0"/>
    <x v="0"/>
    <n v="5.5232004872292642E-2"/>
    <x v="0"/>
    <n v="8.9176669702560399E-2"/>
  </r>
  <r>
    <n v="145277"/>
    <x v="0"/>
    <x v="0"/>
    <n v="5.5232004872292642E-2"/>
    <x v="0"/>
    <n v="0.1000111007210624"/>
  </r>
  <r>
    <n v="165309"/>
    <x v="0"/>
    <x v="0"/>
    <n v="0.1137193531559729"/>
    <x v="0"/>
    <n v="0.1228213586280931"/>
  </r>
  <r>
    <n v="37323"/>
    <x v="0"/>
    <x v="0"/>
    <n v="0.1228658166363084"/>
    <x v="0"/>
    <n v="0.15518105924019271"/>
  </r>
  <r>
    <n v="95493"/>
    <x v="0"/>
    <x v="0"/>
    <n v="0.1228658166363084"/>
    <x v="0"/>
    <n v="0.13265478126494679"/>
  </r>
  <r>
    <n v="66349"/>
    <x v="0"/>
    <x v="0"/>
    <n v="0.1228658166363084"/>
    <x v="0"/>
    <n v="0.12818780834578"/>
  </r>
  <r>
    <n v="38490"/>
    <x v="0"/>
    <x v="0"/>
    <n v="5.5232004872292642E-2"/>
    <x v="0"/>
    <n v="8.8253727897630155E-2"/>
  </r>
  <r>
    <n v="148888"/>
    <x v="0"/>
    <x v="0"/>
    <n v="0.1228658166363084"/>
    <x v="0"/>
    <n v="0.1630444191862653"/>
  </r>
  <r>
    <n v="100381"/>
    <x v="0"/>
    <x v="0"/>
    <n v="5.5232004872292642E-2"/>
    <x v="0"/>
    <n v="9.0381278865719922E-2"/>
  </r>
  <r>
    <n v="94103"/>
    <x v="1"/>
    <x v="0"/>
    <n v="0.228645244631035"/>
    <x v="0"/>
    <n v="0.2334095620627876"/>
  </r>
  <r>
    <n v="100483"/>
    <x v="0"/>
    <x v="0"/>
    <n v="0.228645244631035"/>
    <x v="0"/>
    <n v="0.23179283721231661"/>
  </r>
  <r>
    <n v="95433"/>
    <x v="1"/>
    <x v="0"/>
    <n v="0.1228658166363084"/>
    <x v="0"/>
    <n v="0.143973410925889"/>
  </r>
  <r>
    <n v="153981"/>
    <x v="0"/>
    <x v="0"/>
    <n v="0.1228658166363084"/>
    <x v="0"/>
    <n v="0.1667946479532938"/>
  </r>
  <r>
    <n v="28795"/>
    <x v="0"/>
    <x v="0"/>
    <n v="0.228645244631035"/>
    <x v="0"/>
    <n v="0.2127360684197141"/>
  </r>
  <r>
    <n v="114682"/>
    <x v="0"/>
    <x v="0"/>
    <n v="5.5232004872292642E-2"/>
    <x v="0"/>
    <n v="0.16896652685711649"/>
  </r>
  <r>
    <n v="133628"/>
    <x v="0"/>
    <x v="0"/>
    <n v="0.25763097949886099"/>
    <x v="0"/>
    <n v="0.2210686969005588"/>
  </r>
  <r>
    <n v="168130"/>
    <x v="0"/>
    <x v="0"/>
    <n v="5.5232004872292642E-2"/>
    <x v="0"/>
    <n v="0.106115420255952"/>
  </r>
  <r>
    <n v="30164"/>
    <x v="0"/>
    <x v="0"/>
    <n v="0.1228658166363084"/>
    <x v="0"/>
    <n v="0.17081660769818019"/>
  </r>
  <r>
    <n v="73703"/>
    <x v="0"/>
    <x v="0"/>
    <n v="0.1228658166363084"/>
    <x v="0"/>
    <n v="0.15662180204221141"/>
  </r>
  <r>
    <n v="102595"/>
    <x v="1"/>
    <x v="1"/>
    <n v="1"/>
    <x v="1"/>
    <n v="0.90293901251214281"/>
  </r>
  <r>
    <n v="91936"/>
    <x v="1"/>
    <x v="1"/>
    <n v="1"/>
    <x v="0"/>
    <n v="0.34648150533486338"/>
  </r>
  <r>
    <n v="143547"/>
    <x v="0"/>
    <x v="0"/>
    <n v="5.5232004872292642E-2"/>
    <x v="0"/>
    <n v="9.8330243162311093E-2"/>
  </r>
  <r>
    <n v="85484"/>
    <x v="0"/>
    <x v="0"/>
    <n v="0.1228658166363084"/>
    <x v="0"/>
    <n v="0.1445658110285841"/>
  </r>
  <r>
    <n v="141379"/>
    <x v="0"/>
    <x v="0"/>
    <n v="5.5232004872292642E-2"/>
    <x v="0"/>
    <n v="8.9128336892991489E-2"/>
  </r>
  <r>
    <n v="76146"/>
    <x v="0"/>
    <x v="0"/>
    <n v="0.228645244631035"/>
    <x v="0"/>
    <n v="0.19628659930958589"/>
  </r>
  <r>
    <n v="120695"/>
    <x v="0"/>
    <x v="0"/>
    <n v="0.1228658166363084"/>
    <x v="0"/>
    <n v="0.16058934163372821"/>
  </r>
  <r>
    <n v="113502"/>
    <x v="0"/>
    <x v="0"/>
    <n v="5.5232004872292642E-2"/>
    <x v="0"/>
    <n v="0.10583674055476409"/>
  </r>
  <r>
    <n v="154068"/>
    <x v="1"/>
    <x v="0"/>
    <n v="0.1228658166363084"/>
    <x v="0"/>
    <n v="0.12968313810640389"/>
  </r>
  <r>
    <n v="107489"/>
    <x v="0"/>
    <x v="0"/>
    <n v="5.5232004872292642E-2"/>
    <x v="0"/>
    <n v="0.15607931184218091"/>
  </r>
  <r>
    <n v="131638"/>
    <x v="1"/>
    <x v="0"/>
    <n v="0.25763097949886099"/>
    <x v="0"/>
    <n v="0.2794638370380505"/>
  </r>
  <r>
    <n v="136232"/>
    <x v="0"/>
    <x v="0"/>
    <n v="0.1228658166363084"/>
    <x v="0"/>
    <n v="0.16120160127306379"/>
  </r>
  <r>
    <n v="103455"/>
    <x v="1"/>
    <x v="1"/>
    <n v="0.546875"/>
    <x v="0"/>
    <n v="0.38857622855492008"/>
  </r>
  <r>
    <n v="106329"/>
    <x v="0"/>
    <x v="0"/>
    <n v="0.1228658166363084"/>
    <x v="0"/>
    <n v="0.1540690396253524"/>
  </r>
  <r>
    <n v="74127"/>
    <x v="0"/>
    <x v="0"/>
    <n v="0.1228658166363084"/>
    <x v="0"/>
    <n v="0.14859386516267539"/>
  </r>
  <r>
    <n v="38535"/>
    <x v="0"/>
    <x v="0"/>
    <n v="0.1228658166363084"/>
    <x v="0"/>
    <n v="0.151488804709524"/>
  </r>
  <r>
    <n v="167231"/>
    <x v="0"/>
    <x v="0"/>
    <n v="5.5232004872292642E-2"/>
    <x v="0"/>
    <n v="9.4577798722032064E-2"/>
  </r>
  <r>
    <n v="85736"/>
    <x v="0"/>
    <x v="0"/>
    <n v="5.5232004872292642E-2"/>
    <x v="0"/>
    <n v="9.9514245967008211E-2"/>
  </r>
  <r>
    <n v="98051"/>
    <x v="1"/>
    <x v="0"/>
    <n v="5.5232004872292642E-2"/>
    <x v="0"/>
    <n v="9.2548692374804578E-2"/>
  </r>
  <r>
    <n v="88084"/>
    <x v="0"/>
    <x v="0"/>
    <n v="5.5232004872292642E-2"/>
    <x v="0"/>
    <n v="0.17298321728882671"/>
  </r>
  <r>
    <n v="135173"/>
    <x v="0"/>
    <x v="0"/>
    <n v="0.1228658166363084"/>
    <x v="0"/>
    <n v="0.14450794297137801"/>
  </r>
  <r>
    <n v="166462"/>
    <x v="0"/>
    <x v="0"/>
    <n v="0.228645244631035"/>
    <x v="0"/>
    <n v="0.20826388720178879"/>
  </r>
  <r>
    <n v="72927"/>
    <x v="1"/>
    <x v="1"/>
    <n v="1"/>
    <x v="0"/>
    <n v="0.38251795771415942"/>
  </r>
  <r>
    <n v="165889"/>
    <x v="0"/>
    <x v="0"/>
    <n v="0.1228658166363084"/>
    <x v="0"/>
    <n v="0.12747742317823649"/>
  </r>
  <r>
    <n v="89532"/>
    <x v="1"/>
    <x v="0"/>
    <n v="0.1228658166363084"/>
    <x v="0"/>
    <n v="0.16153305185393699"/>
  </r>
  <r>
    <n v="46479"/>
    <x v="0"/>
    <x v="0"/>
    <n v="0.228645244631035"/>
    <x v="0"/>
    <n v="0.21202853341340139"/>
  </r>
  <r>
    <n v="73848"/>
    <x v="1"/>
    <x v="0"/>
    <n v="0.1228658166363084"/>
    <x v="0"/>
    <n v="0.1821161510304686"/>
  </r>
  <r>
    <n v="147964"/>
    <x v="1"/>
    <x v="0"/>
    <n v="0.1228658166363084"/>
    <x v="0"/>
    <n v="0.18640358481889319"/>
  </r>
  <r>
    <n v="33594"/>
    <x v="0"/>
    <x v="0"/>
    <n v="0.1228658166363084"/>
    <x v="0"/>
    <n v="0.1347208137745094"/>
  </r>
  <r>
    <n v="40361"/>
    <x v="0"/>
    <x v="0"/>
    <n v="0.1228658166363084"/>
    <x v="0"/>
    <n v="0.14389529111668231"/>
  </r>
  <r>
    <n v="112497"/>
    <x v="0"/>
    <x v="0"/>
    <n v="0.1228658166363084"/>
    <x v="0"/>
    <n v="0.13050833729014361"/>
  </r>
  <r>
    <n v="106789"/>
    <x v="0"/>
    <x v="0"/>
    <n v="0.1228658166363084"/>
    <x v="0"/>
    <n v="0.14148330166235179"/>
  </r>
  <r>
    <n v="165923"/>
    <x v="0"/>
    <x v="0"/>
    <n v="0.1228658166363084"/>
    <x v="0"/>
    <n v="0.13026879453819129"/>
  </r>
  <r>
    <n v="37690"/>
    <x v="0"/>
    <x v="0"/>
    <n v="0.228645244631035"/>
    <x v="0"/>
    <n v="0.25460539334432108"/>
  </r>
  <r>
    <n v="112745"/>
    <x v="0"/>
    <x v="1"/>
    <n v="0.67213114754098358"/>
    <x v="0"/>
    <n v="0.45491084409911547"/>
  </r>
  <r>
    <n v="96434"/>
    <x v="0"/>
    <x v="0"/>
    <n v="0.25763097949886099"/>
    <x v="0"/>
    <n v="0.23341322393372291"/>
  </r>
  <r>
    <n v="167403"/>
    <x v="1"/>
    <x v="0"/>
    <n v="0.228645244631035"/>
    <x v="0"/>
    <n v="0.23526008617220651"/>
  </r>
  <r>
    <n v="139259"/>
    <x v="1"/>
    <x v="1"/>
    <n v="1"/>
    <x v="1"/>
    <n v="0.85294458955312136"/>
  </r>
  <r>
    <n v="139866"/>
    <x v="0"/>
    <x v="0"/>
    <n v="0.1228658166363084"/>
    <x v="0"/>
    <n v="0.14403430326096869"/>
  </r>
  <r>
    <n v="58166"/>
    <x v="0"/>
    <x v="0"/>
    <n v="5.5232004872292642E-2"/>
    <x v="0"/>
    <n v="9.947082877842045E-2"/>
  </r>
  <r>
    <n v="103680"/>
    <x v="1"/>
    <x v="0"/>
    <n v="0.1228658166363084"/>
    <x v="0"/>
    <n v="0.15115022233835909"/>
  </r>
  <r>
    <n v="43924"/>
    <x v="0"/>
    <x v="0"/>
    <n v="0.1137193531559729"/>
    <x v="0"/>
    <n v="0.14426906476640999"/>
  </r>
  <r>
    <n v="166172"/>
    <x v="1"/>
    <x v="1"/>
    <n v="1"/>
    <x v="1"/>
    <n v="0.95722468283942008"/>
  </r>
  <r>
    <n v="25182"/>
    <x v="0"/>
    <x v="0"/>
    <n v="5.5232004872292642E-2"/>
    <x v="0"/>
    <n v="8.9716472405808781E-2"/>
  </r>
  <r>
    <n v="44713"/>
    <x v="0"/>
    <x v="0"/>
    <n v="5.5232004872292642E-2"/>
    <x v="0"/>
    <n v="8.9948657301854362E-2"/>
  </r>
  <r>
    <n v="69013"/>
    <x v="1"/>
    <x v="1"/>
    <n v="1"/>
    <x v="1"/>
    <n v="0.90527553364057722"/>
  </r>
  <r>
    <n v="109393"/>
    <x v="1"/>
    <x v="1"/>
    <n v="1"/>
    <x v="1"/>
    <n v="0.95033964642363189"/>
  </r>
  <r>
    <n v="86134"/>
    <x v="0"/>
    <x v="0"/>
    <n v="5.5232004872292642E-2"/>
    <x v="0"/>
    <n v="9.8687813529445667E-2"/>
  </r>
  <r>
    <n v="38439"/>
    <x v="0"/>
    <x v="0"/>
    <n v="5.5232004872292642E-2"/>
    <x v="0"/>
    <n v="0.11264474034301621"/>
  </r>
  <r>
    <n v="171416"/>
    <x v="0"/>
    <x v="0"/>
    <n v="0.1228658166363084"/>
    <x v="0"/>
    <n v="0.14806473989636579"/>
  </r>
  <r>
    <n v="152513"/>
    <x v="0"/>
    <x v="0"/>
    <n v="5.5232004872292642E-2"/>
    <x v="0"/>
    <n v="9.7788477555742506E-2"/>
  </r>
  <r>
    <n v="51496"/>
    <x v="0"/>
    <x v="0"/>
    <n v="0.1228658166363084"/>
    <x v="0"/>
    <n v="0.14199742630854811"/>
  </r>
  <r>
    <n v="103941"/>
    <x v="0"/>
    <x v="0"/>
    <n v="5.5232004872292642E-2"/>
    <x v="0"/>
    <n v="8.8898640215572436E-2"/>
  </r>
  <r>
    <n v="152062"/>
    <x v="0"/>
    <x v="0"/>
    <n v="0.228645244631035"/>
    <x v="0"/>
    <n v="0.21762334061569519"/>
  </r>
  <r>
    <n v="71376"/>
    <x v="0"/>
    <x v="0"/>
    <n v="0.45"/>
    <x v="0"/>
    <n v="0.32522790046184752"/>
  </r>
  <r>
    <n v="149174"/>
    <x v="0"/>
    <x v="0"/>
    <n v="0.1228658166363084"/>
    <x v="0"/>
    <n v="0.14550022746753749"/>
  </r>
  <r>
    <n v="32299"/>
    <x v="0"/>
    <x v="0"/>
    <n v="0.1228658166363084"/>
    <x v="0"/>
    <n v="0.14798161325148629"/>
  </r>
  <r>
    <n v="107850"/>
    <x v="0"/>
    <x v="0"/>
    <n v="0.1228658166363084"/>
    <x v="0"/>
    <n v="0.18829286897547901"/>
  </r>
  <r>
    <n v="86948"/>
    <x v="1"/>
    <x v="1"/>
    <n v="1"/>
    <x v="1"/>
    <n v="0.88700529813246831"/>
  </r>
  <r>
    <n v="45012"/>
    <x v="0"/>
    <x v="0"/>
    <n v="0.1228658166363084"/>
    <x v="0"/>
    <n v="0.1364444748153171"/>
  </r>
  <r>
    <n v="136404"/>
    <x v="0"/>
    <x v="0"/>
    <n v="0.13037037037037039"/>
    <x v="0"/>
    <n v="0.16876833141960429"/>
  </r>
  <r>
    <n v="32971"/>
    <x v="0"/>
    <x v="0"/>
    <n v="0.228645244631035"/>
    <x v="0"/>
    <n v="0.18755958979703369"/>
  </r>
  <r>
    <n v="83977"/>
    <x v="0"/>
    <x v="0"/>
    <n v="0.1228658166363084"/>
    <x v="0"/>
    <n v="0.14502962706186701"/>
  </r>
  <r>
    <n v="148802"/>
    <x v="0"/>
    <x v="0"/>
    <n v="0.1228658166363084"/>
    <x v="0"/>
    <n v="0.14255678681440501"/>
  </r>
  <r>
    <n v="103070"/>
    <x v="0"/>
    <x v="0"/>
    <n v="0.228645244631035"/>
    <x v="0"/>
    <n v="0.21498214380261299"/>
  </r>
  <r>
    <n v="85653"/>
    <x v="0"/>
    <x v="0"/>
    <n v="0.1228658166363084"/>
    <x v="0"/>
    <n v="0.19077835012094471"/>
  </r>
  <r>
    <n v="166595"/>
    <x v="0"/>
    <x v="0"/>
    <n v="0.1228658166363084"/>
    <x v="0"/>
    <n v="0.14634233858743101"/>
  </r>
  <r>
    <n v="67200"/>
    <x v="0"/>
    <x v="0"/>
    <n v="0.1228658166363084"/>
    <x v="0"/>
    <n v="0.15690055296101879"/>
  </r>
  <r>
    <n v="42428"/>
    <x v="0"/>
    <x v="0"/>
    <n v="0.1228658166363084"/>
    <x v="0"/>
    <n v="0.13920859555455109"/>
  </r>
  <r>
    <n v="99528"/>
    <x v="0"/>
    <x v="0"/>
    <n v="5.5232004872292642E-2"/>
    <x v="0"/>
    <n v="9.5854787583903006E-2"/>
  </r>
  <r>
    <n v="65567"/>
    <x v="0"/>
    <x v="0"/>
    <n v="0.228645244631035"/>
    <x v="0"/>
    <n v="0.21401351240085439"/>
  </r>
  <r>
    <n v="64539"/>
    <x v="0"/>
    <x v="0"/>
    <n v="0.1228658166363084"/>
    <x v="0"/>
    <n v="0.1408359430333056"/>
  </r>
  <r>
    <n v="47170"/>
    <x v="0"/>
    <x v="0"/>
    <n v="0.1228658166363084"/>
    <x v="0"/>
    <n v="0.15872693147696551"/>
  </r>
  <r>
    <n v="156091"/>
    <x v="1"/>
    <x v="0"/>
    <n v="0.1228658166363084"/>
    <x v="0"/>
    <n v="0.1456052521530885"/>
  </r>
  <r>
    <n v="99682"/>
    <x v="0"/>
    <x v="0"/>
    <n v="0.2141316073354908"/>
    <x v="0"/>
    <n v="0.27469520558907462"/>
  </r>
  <r>
    <n v="66902"/>
    <x v="0"/>
    <x v="0"/>
    <n v="0.1228658166363084"/>
    <x v="0"/>
    <n v="0.17006965059676951"/>
  </r>
  <r>
    <n v="44304"/>
    <x v="0"/>
    <x v="0"/>
    <n v="0.1228658166363084"/>
    <x v="0"/>
    <n v="0.14341842633584109"/>
  </r>
  <r>
    <n v="86913"/>
    <x v="0"/>
    <x v="0"/>
    <n v="0.1228658166363084"/>
    <x v="0"/>
    <n v="0.143504463722186"/>
  </r>
  <r>
    <n v="32335"/>
    <x v="0"/>
    <x v="0"/>
    <n v="0.25763097949886099"/>
    <x v="0"/>
    <n v="0.211765420705774"/>
  </r>
  <r>
    <n v="76142"/>
    <x v="0"/>
    <x v="0"/>
    <n v="5.5232004872292642E-2"/>
    <x v="0"/>
    <n v="0.1241465800562583"/>
  </r>
  <r>
    <n v="152687"/>
    <x v="0"/>
    <x v="0"/>
    <n v="0.1228658166363084"/>
    <x v="0"/>
    <n v="0.16154867541907869"/>
  </r>
  <r>
    <n v="91891"/>
    <x v="0"/>
    <x v="0"/>
    <n v="0.228645244631035"/>
    <x v="0"/>
    <n v="0.20836236164555461"/>
  </r>
  <r>
    <n v="79381"/>
    <x v="0"/>
    <x v="0"/>
    <n v="5.5232004872292642E-2"/>
    <x v="0"/>
    <n v="9.1181770832568551E-2"/>
  </r>
  <r>
    <n v="141503"/>
    <x v="0"/>
    <x v="0"/>
    <n v="0.228645244631035"/>
    <x v="0"/>
    <n v="0.2045623179282616"/>
  </r>
  <r>
    <n v="40010"/>
    <x v="0"/>
    <x v="0"/>
    <n v="0.25763097949886099"/>
    <x v="0"/>
    <n v="0.19015607093228479"/>
  </r>
  <r>
    <n v="98699"/>
    <x v="0"/>
    <x v="0"/>
    <n v="0.13037037037037039"/>
    <x v="0"/>
    <n v="0.1831229319276664"/>
  </r>
  <r>
    <n v="164433"/>
    <x v="1"/>
    <x v="1"/>
    <n v="1"/>
    <x v="1"/>
    <n v="0.90972864513249208"/>
  </r>
  <r>
    <n v="44160"/>
    <x v="0"/>
    <x v="0"/>
    <n v="0.41858037578288099"/>
    <x v="0"/>
    <n v="0.32689478705083808"/>
  </r>
  <r>
    <n v="83673"/>
    <x v="1"/>
    <x v="0"/>
    <n v="0.1228658166363084"/>
    <x v="0"/>
    <n v="0.1832095116973386"/>
  </r>
  <r>
    <n v="105392"/>
    <x v="0"/>
    <x v="0"/>
    <n v="5.5232004872292642E-2"/>
    <x v="0"/>
    <n v="0.1085332645862279"/>
  </r>
  <r>
    <n v="98970"/>
    <x v="1"/>
    <x v="1"/>
    <n v="0.89743589743589747"/>
    <x v="1"/>
    <n v="0.57680787959111579"/>
  </r>
  <r>
    <n v="44714"/>
    <x v="0"/>
    <x v="0"/>
    <n v="0.1228658166363084"/>
    <x v="0"/>
    <n v="0.13315209325390751"/>
  </r>
  <r>
    <n v="120709"/>
    <x v="0"/>
    <x v="0"/>
    <n v="0.228645244631035"/>
    <x v="0"/>
    <n v="0.23620197456923139"/>
  </r>
  <r>
    <n v="80650"/>
    <x v="0"/>
    <x v="0"/>
    <n v="5.5232004872292642E-2"/>
    <x v="0"/>
    <n v="8.7682402227906589E-2"/>
  </r>
  <r>
    <n v="161898"/>
    <x v="0"/>
    <x v="0"/>
    <n v="0.228645244631035"/>
    <x v="0"/>
    <n v="0.2022364020994353"/>
  </r>
  <r>
    <n v="140564"/>
    <x v="0"/>
    <x v="0"/>
    <n v="0.228645244631035"/>
    <x v="0"/>
    <n v="0.18168775278585811"/>
  </r>
  <r>
    <n v="38018"/>
    <x v="0"/>
    <x v="0"/>
    <n v="5.5232004872292642E-2"/>
    <x v="0"/>
    <n v="9.2414611441922034E-2"/>
  </r>
  <r>
    <n v="153901"/>
    <x v="0"/>
    <x v="0"/>
    <n v="5.5232004872292642E-2"/>
    <x v="0"/>
    <n v="8.8877021845939985E-2"/>
  </r>
  <r>
    <n v="61679"/>
    <x v="1"/>
    <x v="0"/>
    <n v="0.1228658166363084"/>
    <x v="0"/>
    <n v="0.1507047189219434"/>
  </r>
  <r>
    <n v="103598"/>
    <x v="0"/>
    <x v="0"/>
    <n v="0.2141316073354908"/>
    <x v="0"/>
    <n v="0.29001219826936869"/>
  </r>
  <r>
    <n v="166597"/>
    <x v="0"/>
    <x v="0"/>
    <n v="5.5232004872292642E-2"/>
    <x v="0"/>
    <n v="8.7071540025737179E-2"/>
  </r>
  <r>
    <n v="121060"/>
    <x v="0"/>
    <x v="0"/>
    <n v="0.34685598377281951"/>
    <x v="0"/>
    <n v="0.29719276890866919"/>
  </r>
  <r>
    <n v="123375"/>
    <x v="0"/>
    <x v="0"/>
    <n v="5.5232004872292642E-2"/>
    <x v="0"/>
    <n v="0.1109767908967759"/>
  </r>
  <r>
    <n v="142034"/>
    <x v="0"/>
    <x v="0"/>
    <n v="0.1228658166363084"/>
    <x v="0"/>
    <n v="0.19728694811835551"/>
  </r>
  <r>
    <n v="37589"/>
    <x v="0"/>
    <x v="0"/>
    <n v="0.2141316073354908"/>
    <x v="0"/>
    <n v="0.27927996272678968"/>
  </r>
  <r>
    <n v="98147"/>
    <x v="1"/>
    <x v="0"/>
    <n v="0.1228658166363084"/>
    <x v="0"/>
    <n v="0.1402807191687831"/>
  </r>
  <r>
    <n v="95852"/>
    <x v="0"/>
    <x v="0"/>
    <n v="0.38113948919449903"/>
    <x v="0"/>
    <n v="0.19283249104528399"/>
  </r>
  <r>
    <n v="101105"/>
    <x v="0"/>
    <x v="0"/>
    <n v="5.5232004872292642E-2"/>
    <x v="0"/>
    <n v="8.6419235132111624E-2"/>
  </r>
  <r>
    <n v="166683"/>
    <x v="0"/>
    <x v="0"/>
    <n v="5.5232004872292642E-2"/>
    <x v="0"/>
    <n v="9.1438202333883362E-2"/>
  </r>
  <r>
    <n v="154268"/>
    <x v="0"/>
    <x v="0"/>
    <n v="0.1228658166363084"/>
    <x v="0"/>
    <n v="0.15695323924352481"/>
  </r>
  <r>
    <n v="33277"/>
    <x v="0"/>
    <x v="0"/>
    <n v="0.41858037578288099"/>
    <x v="0"/>
    <n v="0.28357880112346412"/>
  </r>
  <r>
    <n v="92034"/>
    <x v="1"/>
    <x v="1"/>
    <n v="0.62995594713656389"/>
    <x v="0"/>
    <n v="0.44889404496828839"/>
  </r>
  <r>
    <n v="81330"/>
    <x v="0"/>
    <x v="0"/>
    <n v="0.1228658166363084"/>
    <x v="0"/>
    <n v="0.13986313270995351"/>
  </r>
  <r>
    <n v="158611"/>
    <x v="0"/>
    <x v="0"/>
    <n v="0.1228658166363084"/>
    <x v="0"/>
    <n v="0.13135653639709799"/>
  </r>
  <r>
    <n v="85347"/>
    <x v="0"/>
    <x v="0"/>
    <n v="0.1228658166363084"/>
    <x v="0"/>
    <n v="0.1434838838372601"/>
  </r>
  <r>
    <n v="43945"/>
    <x v="0"/>
    <x v="0"/>
    <n v="0.1228658166363084"/>
    <x v="0"/>
    <n v="0.15740879477889649"/>
  </r>
  <r>
    <n v="122359"/>
    <x v="0"/>
    <x v="0"/>
    <n v="5.5232004872292642E-2"/>
    <x v="0"/>
    <n v="0.17938849714521171"/>
  </r>
  <r>
    <n v="55981"/>
    <x v="1"/>
    <x v="1"/>
    <n v="1"/>
    <x v="1"/>
    <n v="0.90993962742300016"/>
  </r>
  <r>
    <n v="159606"/>
    <x v="0"/>
    <x v="0"/>
    <n v="5.5232004872292642E-2"/>
    <x v="0"/>
    <n v="9.1484434558383038E-2"/>
  </r>
  <r>
    <n v="102938"/>
    <x v="0"/>
    <x v="0"/>
    <n v="5.5232004872292642E-2"/>
    <x v="0"/>
    <n v="0.1052032497430984"/>
  </r>
  <r>
    <n v="94921"/>
    <x v="0"/>
    <x v="0"/>
    <n v="0.1228658166363084"/>
    <x v="0"/>
    <n v="0.14826504007870339"/>
  </r>
  <r>
    <n v="42801"/>
    <x v="0"/>
    <x v="0"/>
    <n v="5.5232004872292642E-2"/>
    <x v="0"/>
    <n v="9.4631833925363812E-2"/>
  </r>
  <r>
    <n v="132551"/>
    <x v="0"/>
    <x v="0"/>
    <n v="0.1228658166363084"/>
    <x v="0"/>
    <n v="0.14154811217268409"/>
  </r>
  <r>
    <n v="160469"/>
    <x v="0"/>
    <x v="0"/>
    <n v="0.1228658166363084"/>
    <x v="0"/>
    <n v="0.14733706564219029"/>
  </r>
  <r>
    <n v="89985"/>
    <x v="0"/>
    <x v="0"/>
    <n v="0.2141316073354908"/>
    <x v="0"/>
    <n v="0.26462855816486808"/>
  </r>
  <r>
    <n v="106359"/>
    <x v="1"/>
    <x v="0"/>
    <n v="0.41858037578288099"/>
    <x v="1"/>
    <n v="0.54786687259190092"/>
  </r>
  <r>
    <n v="39788"/>
    <x v="1"/>
    <x v="1"/>
    <n v="1"/>
    <x v="1"/>
    <n v="0.85669043491523889"/>
  </r>
  <r>
    <n v="164210"/>
    <x v="0"/>
    <x v="0"/>
    <n v="5.5232004872292642E-2"/>
    <x v="0"/>
    <n v="8.9716472405808781E-2"/>
  </r>
  <r>
    <n v="98782"/>
    <x v="1"/>
    <x v="1"/>
    <n v="1"/>
    <x v="1"/>
    <n v="0.89980220336579331"/>
  </r>
  <r>
    <n v="137489"/>
    <x v="1"/>
    <x v="1"/>
    <n v="0.58620689655172409"/>
    <x v="1"/>
    <n v="0.53182486348566693"/>
  </r>
  <r>
    <n v="29346"/>
    <x v="0"/>
    <x v="0"/>
    <n v="5.5232004872292642E-2"/>
    <x v="0"/>
    <n v="9.3148967373909514E-2"/>
  </r>
  <r>
    <n v="70677"/>
    <x v="0"/>
    <x v="0"/>
    <n v="0.41858037578288099"/>
    <x v="0"/>
    <n v="0.22312466958269889"/>
  </r>
  <r>
    <n v="29711"/>
    <x v="0"/>
    <x v="0"/>
    <n v="0.1228658166363084"/>
    <x v="0"/>
    <n v="0.1643388876934801"/>
  </r>
  <r>
    <n v="88182"/>
    <x v="1"/>
    <x v="0"/>
    <n v="5.5232004872292642E-2"/>
    <x v="0"/>
    <n v="0.13235970476403019"/>
  </r>
  <r>
    <n v="61690"/>
    <x v="1"/>
    <x v="0"/>
    <n v="0.1228658166363084"/>
    <x v="0"/>
    <n v="0.20594832106204919"/>
  </r>
  <r>
    <n v="169350"/>
    <x v="0"/>
    <x v="0"/>
    <n v="5.5232004872292642E-2"/>
    <x v="0"/>
    <n v="9.9440642343493743E-2"/>
  </r>
  <r>
    <n v="99380"/>
    <x v="0"/>
    <x v="0"/>
    <n v="5.5232004872292642E-2"/>
    <x v="0"/>
    <n v="9.7893659721147067E-2"/>
  </r>
  <r>
    <n v="121864"/>
    <x v="0"/>
    <x v="0"/>
    <n v="0.1228658166363084"/>
    <x v="0"/>
    <n v="0.16631653116973441"/>
  </r>
  <r>
    <n v="117983"/>
    <x v="0"/>
    <x v="0"/>
    <n v="0.1228658166363084"/>
    <x v="0"/>
    <n v="0.1685972004721657"/>
  </r>
  <r>
    <n v="164170"/>
    <x v="0"/>
    <x v="0"/>
    <n v="5.5232004872292642E-2"/>
    <x v="0"/>
    <n v="9.9867639943672551E-2"/>
  </r>
  <r>
    <n v="36890"/>
    <x v="0"/>
    <x v="0"/>
    <n v="0.1228658166363084"/>
    <x v="0"/>
    <n v="0.12650387055536511"/>
  </r>
  <r>
    <n v="77983"/>
    <x v="0"/>
    <x v="0"/>
    <n v="0.1228658166363084"/>
    <x v="0"/>
    <n v="0.14269877756727739"/>
  </r>
  <r>
    <n v="104677"/>
    <x v="0"/>
    <x v="0"/>
    <n v="0.1228658166363084"/>
    <x v="0"/>
    <n v="0.2094287520521928"/>
  </r>
  <r>
    <n v="54605"/>
    <x v="0"/>
    <x v="0"/>
    <n v="5.5232004872292642E-2"/>
    <x v="0"/>
    <n v="9.2771721129571424E-2"/>
  </r>
  <r>
    <n v="40809"/>
    <x v="0"/>
    <x v="0"/>
    <n v="5.5232004872292642E-2"/>
    <x v="0"/>
    <n v="8.92745294029927E-2"/>
  </r>
  <r>
    <n v="154247"/>
    <x v="0"/>
    <x v="0"/>
    <n v="0.1228658166363084"/>
    <x v="0"/>
    <n v="0.17591111190730349"/>
  </r>
  <r>
    <n v="39522"/>
    <x v="1"/>
    <x v="1"/>
    <n v="1"/>
    <x v="1"/>
    <n v="0.91175114351519015"/>
  </r>
  <r>
    <n v="88257"/>
    <x v="0"/>
    <x v="1"/>
    <n v="0.65217391304347827"/>
    <x v="0"/>
    <n v="0.30499156223849561"/>
  </r>
  <r>
    <n v="35732"/>
    <x v="1"/>
    <x v="0"/>
    <n v="0.228645244631035"/>
    <x v="0"/>
    <n v="0.2234227086356434"/>
  </r>
  <r>
    <n v="166377"/>
    <x v="1"/>
    <x v="0"/>
    <n v="0.1228658166363084"/>
    <x v="0"/>
    <n v="0.13060407752044059"/>
  </r>
  <r>
    <n v="148725"/>
    <x v="0"/>
    <x v="0"/>
    <n v="0.1228658166363084"/>
    <x v="0"/>
    <n v="0.1411998963824426"/>
  </r>
  <r>
    <n v="119047"/>
    <x v="0"/>
    <x v="0"/>
    <n v="5.5232004872292642E-2"/>
    <x v="0"/>
    <n v="8.877916214550767E-2"/>
  </r>
  <r>
    <n v="114373"/>
    <x v="1"/>
    <x v="1"/>
    <n v="0.89743589743589747"/>
    <x v="1"/>
    <n v="0.51543778763544834"/>
  </r>
  <r>
    <n v="125005"/>
    <x v="0"/>
    <x v="0"/>
    <n v="0.228645244631035"/>
    <x v="0"/>
    <n v="0.20350384007474831"/>
  </r>
  <r>
    <n v="83452"/>
    <x v="0"/>
    <x v="0"/>
    <n v="0.1228658166363084"/>
    <x v="0"/>
    <n v="0.15903052278337271"/>
  </r>
  <r>
    <n v="126482"/>
    <x v="0"/>
    <x v="0"/>
    <n v="5.5232004872292642E-2"/>
    <x v="0"/>
    <n v="0.1015255741318236"/>
  </r>
  <r>
    <n v="90614"/>
    <x v="1"/>
    <x v="0"/>
    <n v="0.1228658166363084"/>
    <x v="0"/>
    <n v="0.14792128904532131"/>
  </r>
  <r>
    <n v="105050"/>
    <x v="0"/>
    <x v="0"/>
    <n v="0.1228658166363084"/>
    <x v="0"/>
    <n v="0.17268000623502069"/>
  </r>
  <r>
    <n v="90276"/>
    <x v="0"/>
    <x v="0"/>
    <n v="0.1228658166363084"/>
    <x v="0"/>
    <n v="0.13787786153280349"/>
  </r>
  <r>
    <n v="35433"/>
    <x v="0"/>
    <x v="0"/>
    <n v="0.1228658166363084"/>
    <x v="0"/>
    <n v="0.12759219831196361"/>
  </r>
  <r>
    <n v="60291"/>
    <x v="0"/>
    <x v="0"/>
    <n v="5.5232004872292642E-2"/>
    <x v="0"/>
    <n v="0.1025826887715464"/>
  </r>
  <r>
    <n v="88530"/>
    <x v="0"/>
    <x v="0"/>
    <n v="0.1228658166363084"/>
    <x v="0"/>
    <n v="0.15230456029512179"/>
  </r>
  <r>
    <n v="108413"/>
    <x v="0"/>
    <x v="0"/>
    <n v="5.5232004872292642E-2"/>
    <x v="0"/>
    <n v="9.2033844140518614E-2"/>
  </r>
  <r>
    <n v="97453"/>
    <x v="0"/>
    <x v="0"/>
    <n v="0.2141316073354908"/>
    <x v="0"/>
    <n v="0.26988017991512031"/>
  </r>
  <r>
    <n v="25251"/>
    <x v="1"/>
    <x v="1"/>
    <n v="1"/>
    <x v="1"/>
    <n v="0.84025611502066599"/>
  </r>
  <r>
    <n v="88041"/>
    <x v="0"/>
    <x v="0"/>
    <n v="0.1228658166363084"/>
    <x v="0"/>
    <n v="0.14302578282206971"/>
  </r>
  <r>
    <n v="165626"/>
    <x v="0"/>
    <x v="0"/>
    <n v="5.5232004872292642E-2"/>
    <x v="0"/>
    <n v="9.639322708698049E-2"/>
  </r>
  <r>
    <n v="72555"/>
    <x v="0"/>
    <x v="0"/>
    <n v="0.1228658166363084"/>
    <x v="0"/>
    <n v="0.1496519343265045"/>
  </r>
  <r>
    <n v="131044"/>
    <x v="0"/>
    <x v="0"/>
    <n v="5.5232004872292642E-2"/>
    <x v="0"/>
    <n v="9.583247276505702E-2"/>
  </r>
  <r>
    <n v="121193"/>
    <x v="0"/>
    <x v="0"/>
    <n v="0.13922518159806299"/>
    <x v="0"/>
    <n v="0.22168202096759521"/>
  </r>
  <r>
    <n v="153522"/>
    <x v="0"/>
    <x v="0"/>
    <n v="0.1228658166363084"/>
    <x v="0"/>
    <n v="0.13884521993477489"/>
  </r>
  <r>
    <n v="172795"/>
    <x v="0"/>
    <x v="0"/>
    <n v="0.228645244631035"/>
    <x v="0"/>
    <n v="0.24938637717948101"/>
  </r>
  <r>
    <n v="84975"/>
    <x v="0"/>
    <x v="0"/>
    <n v="5.5232004872292642E-2"/>
    <x v="0"/>
    <n v="8.8776077222771241E-2"/>
  </r>
  <r>
    <n v="97024"/>
    <x v="0"/>
    <x v="0"/>
    <n v="0.1228658166363084"/>
    <x v="0"/>
    <n v="0.1282143359838562"/>
  </r>
  <r>
    <n v="127139"/>
    <x v="1"/>
    <x v="1"/>
    <n v="1"/>
    <x v="1"/>
    <n v="0.86683731417739607"/>
  </r>
  <r>
    <n v="148413"/>
    <x v="0"/>
    <x v="0"/>
    <n v="5.5232004872292642E-2"/>
    <x v="0"/>
    <n v="0.16341136859364269"/>
  </r>
  <r>
    <n v="83198"/>
    <x v="0"/>
    <x v="0"/>
    <n v="5.5232004872292642E-2"/>
    <x v="0"/>
    <n v="9.3546956565241146E-2"/>
  </r>
  <r>
    <n v="135872"/>
    <x v="0"/>
    <x v="0"/>
    <n v="0.13630041724617531"/>
    <x v="0"/>
    <n v="0.161301049671317"/>
  </r>
  <r>
    <n v="138851"/>
    <x v="0"/>
    <x v="0"/>
    <n v="0.41858037578288099"/>
    <x v="0"/>
    <n v="0.32871915737385732"/>
  </r>
  <r>
    <n v="103575"/>
    <x v="0"/>
    <x v="0"/>
    <n v="0.38113948919449903"/>
    <x v="0"/>
    <n v="0.194845433927538"/>
  </r>
  <r>
    <n v="140587"/>
    <x v="0"/>
    <x v="0"/>
    <n v="5.5232004872292642E-2"/>
    <x v="0"/>
    <n v="0.13384447905833821"/>
  </r>
  <r>
    <n v="103187"/>
    <x v="0"/>
    <x v="0"/>
    <n v="0.25763097949886099"/>
    <x v="0"/>
    <n v="0.2018636473831987"/>
  </r>
  <r>
    <n v="68027"/>
    <x v="1"/>
    <x v="0"/>
    <n v="0.1228658166363084"/>
    <x v="0"/>
    <n v="0.1471922174918617"/>
  </r>
  <r>
    <n v="53616"/>
    <x v="0"/>
    <x v="0"/>
    <n v="5.5232004872292642E-2"/>
    <x v="0"/>
    <n v="9.8263796965101471E-2"/>
  </r>
  <r>
    <n v="38047"/>
    <x v="1"/>
    <x v="1"/>
    <n v="1"/>
    <x v="0"/>
    <n v="0.45126874989121918"/>
  </r>
  <r>
    <n v="46142"/>
    <x v="0"/>
    <x v="0"/>
    <n v="5.5232004872292642E-2"/>
    <x v="0"/>
    <n v="0.12235701462786081"/>
  </r>
  <r>
    <n v="71514"/>
    <x v="0"/>
    <x v="0"/>
    <n v="5.5232004872292642E-2"/>
    <x v="0"/>
    <n v="0.10662079636334271"/>
  </r>
  <r>
    <n v="67804"/>
    <x v="0"/>
    <x v="0"/>
    <n v="0.1228658166363084"/>
    <x v="0"/>
    <n v="0.1430476005834076"/>
  </r>
  <r>
    <n v="36364"/>
    <x v="0"/>
    <x v="0"/>
    <n v="0.1228658166363084"/>
    <x v="0"/>
    <n v="0.14894729302491719"/>
  </r>
  <r>
    <n v="106916"/>
    <x v="0"/>
    <x v="0"/>
    <n v="0.1228658166363084"/>
    <x v="0"/>
    <n v="0.1503570042323838"/>
  </r>
  <r>
    <n v="128844"/>
    <x v="1"/>
    <x v="0"/>
    <n v="0.17391304347826089"/>
    <x v="0"/>
    <n v="0.45279799373568491"/>
  </r>
  <r>
    <n v="65008"/>
    <x v="1"/>
    <x v="0"/>
    <n v="0.1228658166363084"/>
    <x v="0"/>
    <n v="0.14872020433540101"/>
  </r>
  <r>
    <n v="102483"/>
    <x v="0"/>
    <x v="0"/>
    <n v="5.5232004872292642E-2"/>
    <x v="0"/>
    <n v="0.10310752964338089"/>
  </r>
  <r>
    <n v="120079"/>
    <x v="1"/>
    <x v="1"/>
    <n v="0.62995594713656389"/>
    <x v="0"/>
    <n v="0.47638863550783062"/>
  </r>
  <r>
    <n v="61108"/>
    <x v="1"/>
    <x v="1"/>
    <n v="1"/>
    <x v="0"/>
    <n v="0.31549268756353133"/>
  </r>
  <r>
    <n v="156909"/>
    <x v="0"/>
    <x v="0"/>
    <n v="0.1228658166363084"/>
    <x v="0"/>
    <n v="0.15519194860689739"/>
  </r>
  <r>
    <n v="154841"/>
    <x v="1"/>
    <x v="0"/>
    <n v="0.25763097949886099"/>
    <x v="0"/>
    <n v="0.20673281569162311"/>
  </r>
  <r>
    <n v="146179"/>
    <x v="0"/>
    <x v="0"/>
    <n v="5.5232004872292642E-2"/>
    <x v="0"/>
    <n v="8.7930101566416924E-2"/>
  </r>
  <r>
    <n v="34473"/>
    <x v="0"/>
    <x v="0"/>
    <n v="5.5232004872292642E-2"/>
    <x v="0"/>
    <n v="9.5924324160294866E-2"/>
  </r>
  <r>
    <n v="52551"/>
    <x v="0"/>
    <x v="0"/>
    <n v="0.1228658166363084"/>
    <x v="0"/>
    <n v="0.1443955312209895"/>
  </r>
  <r>
    <n v="43165"/>
    <x v="0"/>
    <x v="0"/>
    <n v="0.1228658166363084"/>
    <x v="0"/>
    <n v="0.15885992420382061"/>
  </r>
  <r>
    <n v="116178"/>
    <x v="0"/>
    <x v="0"/>
    <n v="0.228645244631035"/>
    <x v="0"/>
    <n v="0.2136564336115141"/>
  </r>
  <r>
    <n v="62900"/>
    <x v="0"/>
    <x v="0"/>
    <n v="5.5232004872292642E-2"/>
    <x v="0"/>
    <n v="0.14247879206277239"/>
  </r>
  <r>
    <n v="32092"/>
    <x v="1"/>
    <x v="0"/>
    <n v="5.5232004872292642E-2"/>
    <x v="0"/>
    <n v="9.0836535881922059E-2"/>
  </r>
  <r>
    <n v="54684"/>
    <x v="1"/>
    <x v="0"/>
    <n v="0.2141316073354908"/>
    <x v="0"/>
    <n v="0.2640325540008559"/>
  </r>
  <r>
    <n v="26643"/>
    <x v="1"/>
    <x v="1"/>
    <n v="1"/>
    <x v="1"/>
    <n v="0.9189962157290944"/>
  </r>
  <r>
    <n v="37319"/>
    <x v="0"/>
    <x v="0"/>
    <n v="5.5232004872292642E-2"/>
    <x v="0"/>
    <n v="0.1109727870161178"/>
  </r>
  <r>
    <n v="106385"/>
    <x v="0"/>
    <x v="0"/>
    <n v="5.5232004872292642E-2"/>
    <x v="0"/>
    <n v="0.1007788152644119"/>
  </r>
  <r>
    <n v="42464"/>
    <x v="0"/>
    <x v="0"/>
    <n v="0.25763097949886099"/>
    <x v="0"/>
    <n v="0.19544381996066451"/>
  </r>
  <r>
    <n v="155811"/>
    <x v="0"/>
    <x v="0"/>
    <n v="0.1228658166363084"/>
    <x v="0"/>
    <n v="0.15229597565639641"/>
  </r>
  <r>
    <n v="159792"/>
    <x v="0"/>
    <x v="0"/>
    <n v="0.1228658166363084"/>
    <x v="0"/>
    <n v="0.1316547131584673"/>
  </r>
  <r>
    <n v="46006"/>
    <x v="0"/>
    <x v="0"/>
    <n v="5.5232004872292642E-2"/>
    <x v="0"/>
    <n v="9.3764596787263857E-2"/>
  </r>
  <r>
    <n v="145938"/>
    <x v="0"/>
    <x v="0"/>
    <n v="0.1228658166363084"/>
    <x v="0"/>
    <n v="0.1350718707060648"/>
  </r>
  <r>
    <n v="38272"/>
    <x v="0"/>
    <x v="0"/>
    <n v="5.5232004872292642E-2"/>
    <x v="0"/>
    <n v="9.1995977135784501E-2"/>
  </r>
  <r>
    <n v="37723"/>
    <x v="0"/>
    <x v="0"/>
    <n v="5.5232004872292642E-2"/>
    <x v="0"/>
    <n v="8.7404667318539409E-2"/>
  </r>
  <r>
    <n v="124220"/>
    <x v="1"/>
    <x v="1"/>
    <n v="1"/>
    <x v="1"/>
    <n v="0.91059292454758145"/>
  </r>
  <r>
    <n v="142560"/>
    <x v="1"/>
    <x v="1"/>
    <n v="1"/>
    <x v="1"/>
    <n v="0.92290294234692249"/>
  </r>
  <r>
    <n v="44904"/>
    <x v="0"/>
    <x v="0"/>
    <n v="0.1228658166363084"/>
    <x v="0"/>
    <n v="0.1270173205872851"/>
  </r>
  <r>
    <n v="147040"/>
    <x v="0"/>
    <x v="0"/>
    <n v="0.1228658166363084"/>
    <x v="0"/>
    <n v="0.17077429065698149"/>
  </r>
  <r>
    <n v="150946"/>
    <x v="0"/>
    <x v="1"/>
    <n v="0.73770491803278693"/>
    <x v="1"/>
    <n v="0.5407706816512331"/>
  </r>
  <r>
    <n v="35335"/>
    <x v="0"/>
    <x v="0"/>
    <n v="5.5232004872292642E-2"/>
    <x v="0"/>
    <n v="8.8902875065841602E-2"/>
  </r>
  <r>
    <n v="144026"/>
    <x v="0"/>
    <x v="0"/>
    <n v="5.5232004872292642E-2"/>
    <x v="0"/>
    <n v="8.877916214550767E-2"/>
  </r>
  <r>
    <n v="74008"/>
    <x v="1"/>
    <x v="1"/>
    <n v="1"/>
    <x v="1"/>
    <n v="0.86032931065414298"/>
  </r>
  <r>
    <n v="47393"/>
    <x v="0"/>
    <x v="0"/>
    <n v="0.1228658166363084"/>
    <x v="0"/>
    <n v="0.1663973196188562"/>
  </r>
  <r>
    <n v="106079"/>
    <x v="1"/>
    <x v="0"/>
    <n v="0.2141316073354908"/>
    <x v="0"/>
    <n v="0.29257288822388572"/>
  </r>
  <r>
    <n v="114511"/>
    <x v="0"/>
    <x v="0"/>
    <n v="0.25763097949886099"/>
    <x v="0"/>
    <n v="0.25694673244347649"/>
  </r>
  <r>
    <n v="117270"/>
    <x v="1"/>
    <x v="1"/>
    <n v="0.66428571428571426"/>
    <x v="0"/>
    <n v="0.43008729842135229"/>
  </r>
  <r>
    <n v="117722"/>
    <x v="1"/>
    <x v="1"/>
    <n v="1"/>
    <x v="1"/>
    <n v="0.94270210058459813"/>
  </r>
  <r>
    <n v="115539"/>
    <x v="1"/>
    <x v="0"/>
    <n v="0.1228658166363084"/>
    <x v="0"/>
    <n v="0.14103403234499709"/>
  </r>
  <r>
    <n v="154522"/>
    <x v="0"/>
    <x v="0"/>
    <n v="0.1228658166363084"/>
    <x v="0"/>
    <n v="0.17136924950476551"/>
  </r>
  <r>
    <n v="129580"/>
    <x v="0"/>
    <x v="0"/>
    <n v="0.1228658166363084"/>
    <x v="0"/>
    <n v="0.16419120825716199"/>
  </r>
  <r>
    <n v="140298"/>
    <x v="1"/>
    <x v="1"/>
    <n v="1"/>
    <x v="1"/>
    <n v="0.89226637440719825"/>
  </r>
  <r>
    <n v="68966"/>
    <x v="0"/>
    <x v="0"/>
    <n v="0.1228658166363084"/>
    <x v="0"/>
    <n v="0.13272191177028139"/>
  </r>
  <r>
    <n v="78275"/>
    <x v="0"/>
    <x v="0"/>
    <n v="0.1228658166363084"/>
    <x v="0"/>
    <n v="0.14267852108916801"/>
  </r>
  <r>
    <n v="50587"/>
    <x v="0"/>
    <x v="0"/>
    <n v="0.1228658166363084"/>
    <x v="0"/>
    <n v="0.15160538965851231"/>
  </r>
  <r>
    <n v="61771"/>
    <x v="0"/>
    <x v="0"/>
    <n v="0.1228658166363084"/>
    <x v="0"/>
    <n v="0.16832124981710639"/>
  </r>
  <r>
    <n v="33519"/>
    <x v="0"/>
    <x v="0"/>
    <n v="0.1228658166363084"/>
    <x v="0"/>
    <n v="0.17803210515782381"/>
  </r>
  <r>
    <n v="42378"/>
    <x v="0"/>
    <x v="0"/>
    <n v="0.1228658166363084"/>
    <x v="0"/>
    <n v="0.1302036905810732"/>
  </r>
  <r>
    <n v="73120"/>
    <x v="1"/>
    <x v="0"/>
    <n v="0.1228658166363084"/>
    <x v="0"/>
    <n v="0.1497000831082822"/>
  </r>
  <r>
    <n v="155099"/>
    <x v="0"/>
    <x v="0"/>
    <n v="0.1228658166363084"/>
    <x v="0"/>
    <n v="0.1424315738417033"/>
  </r>
  <r>
    <n v="26969"/>
    <x v="0"/>
    <x v="0"/>
    <n v="0.1228658166363084"/>
    <x v="0"/>
    <n v="0.13386222575983689"/>
  </r>
  <r>
    <n v="125054"/>
    <x v="0"/>
    <x v="0"/>
    <n v="0.13922518159806299"/>
    <x v="0"/>
    <n v="0.2276335821129529"/>
  </r>
  <r>
    <n v="68639"/>
    <x v="1"/>
    <x v="0"/>
    <n v="0.228645244631035"/>
    <x v="0"/>
    <n v="0.22392144734182601"/>
  </r>
  <r>
    <n v="26962"/>
    <x v="0"/>
    <x v="0"/>
    <n v="0.41858037578288099"/>
    <x v="0"/>
    <n v="0.32214832480047162"/>
  </r>
  <r>
    <n v="63268"/>
    <x v="0"/>
    <x v="0"/>
    <n v="5.5232004872292642E-2"/>
    <x v="0"/>
    <n v="9.6451817947764057E-2"/>
  </r>
  <r>
    <n v="98455"/>
    <x v="0"/>
    <x v="0"/>
    <n v="0.25763097949886099"/>
    <x v="0"/>
    <n v="0.21664505184521271"/>
  </r>
  <r>
    <n v="145372"/>
    <x v="0"/>
    <x v="0"/>
    <n v="0.1228658166363084"/>
    <x v="0"/>
    <n v="0.17148970450720261"/>
  </r>
  <r>
    <n v="103700"/>
    <x v="0"/>
    <x v="0"/>
    <n v="0.1228658166363084"/>
    <x v="0"/>
    <n v="0.14517762531927919"/>
  </r>
  <r>
    <n v="87082"/>
    <x v="0"/>
    <x v="0"/>
    <n v="5.5232004872292642E-2"/>
    <x v="0"/>
    <n v="0.1078191511387596"/>
  </r>
  <r>
    <n v="120537"/>
    <x v="0"/>
    <x v="0"/>
    <n v="0.1228658166363084"/>
    <x v="0"/>
    <n v="0.1312682344869186"/>
  </r>
  <r>
    <n v="69554"/>
    <x v="0"/>
    <x v="0"/>
    <n v="0.1228658166363084"/>
    <x v="0"/>
    <n v="0.13177477533772569"/>
  </r>
  <r>
    <n v="41342"/>
    <x v="0"/>
    <x v="0"/>
    <n v="5.5232004872292642E-2"/>
    <x v="0"/>
    <n v="0.1056930279000535"/>
  </r>
  <r>
    <n v="76158"/>
    <x v="0"/>
    <x v="0"/>
    <n v="0.1228658166363084"/>
    <x v="0"/>
    <n v="0.14124535543184219"/>
  </r>
  <r>
    <n v="113162"/>
    <x v="0"/>
    <x v="0"/>
    <n v="0.228645244631035"/>
    <x v="0"/>
    <n v="0.22712873108224879"/>
  </r>
  <r>
    <n v="167134"/>
    <x v="0"/>
    <x v="0"/>
    <n v="0.1228658166363084"/>
    <x v="0"/>
    <n v="0.1416045686829025"/>
  </r>
  <r>
    <n v="37588"/>
    <x v="0"/>
    <x v="0"/>
    <n v="5.5232004872292642E-2"/>
    <x v="0"/>
    <n v="9.1899215045164323E-2"/>
  </r>
  <r>
    <n v="92906"/>
    <x v="0"/>
    <x v="0"/>
    <n v="0.1228658166363084"/>
    <x v="0"/>
    <n v="0.17041791988934801"/>
  </r>
  <r>
    <n v="108410"/>
    <x v="1"/>
    <x v="1"/>
    <n v="1"/>
    <x v="1"/>
    <n v="0.88270647675536862"/>
  </r>
  <r>
    <n v="142418"/>
    <x v="0"/>
    <x v="0"/>
    <n v="5.5232004872292642E-2"/>
    <x v="0"/>
    <n v="9.0631125554703582E-2"/>
  </r>
  <r>
    <n v="157371"/>
    <x v="0"/>
    <x v="0"/>
    <n v="0.2141316073354908"/>
    <x v="0"/>
    <n v="0.29983447823635168"/>
  </r>
  <r>
    <n v="77455"/>
    <x v="0"/>
    <x v="0"/>
    <n v="0.1228658166363084"/>
    <x v="0"/>
    <n v="0.1318056526959516"/>
  </r>
  <r>
    <n v="126466"/>
    <x v="1"/>
    <x v="0"/>
    <n v="0.1228658166363084"/>
    <x v="0"/>
    <n v="0.13507949033585989"/>
  </r>
  <r>
    <n v="169071"/>
    <x v="1"/>
    <x v="0"/>
    <n v="0.24781341107871721"/>
    <x v="0"/>
    <n v="0.29979134493608728"/>
  </r>
  <r>
    <n v="81842"/>
    <x v="1"/>
    <x v="0"/>
    <n v="0.2141316073354908"/>
    <x v="0"/>
    <n v="0.3027596866066124"/>
  </r>
  <r>
    <n v="96948"/>
    <x v="0"/>
    <x v="0"/>
    <n v="0.25763097949886099"/>
    <x v="0"/>
    <n v="0.2305963625709582"/>
  </r>
  <r>
    <n v="112350"/>
    <x v="0"/>
    <x v="0"/>
    <n v="0.1228658166363084"/>
    <x v="0"/>
    <n v="0.1452394124796029"/>
  </r>
  <r>
    <n v="103058"/>
    <x v="0"/>
    <x v="0"/>
    <n v="0.1228658166363084"/>
    <x v="0"/>
    <n v="0.13946928246444651"/>
  </r>
  <r>
    <n v="114762"/>
    <x v="0"/>
    <x v="0"/>
    <n v="0.1228658166363084"/>
    <x v="0"/>
    <n v="0.15440601620898819"/>
  </r>
  <r>
    <n v="146121"/>
    <x v="0"/>
    <x v="0"/>
    <n v="0.13037037037037039"/>
    <x v="0"/>
    <n v="0.14612946189512549"/>
  </r>
  <r>
    <n v="91194"/>
    <x v="0"/>
    <x v="0"/>
    <n v="0.1228658166363084"/>
    <x v="0"/>
    <n v="0.15495946582126929"/>
  </r>
  <r>
    <n v="54841"/>
    <x v="0"/>
    <x v="0"/>
    <n v="5.5232004872292642E-2"/>
    <x v="0"/>
    <n v="9.0803014761374257E-2"/>
  </r>
  <r>
    <n v="85466"/>
    <x v="1"/>
    <x v="0"/>
    <n v="0.25763097949886099"/>
    <x v="0"/>
    <n v="0.2648483208714093"/>
  </r>
  <r>
    <n v="108401"/>
    <x v="0"/>
    <x v="0"/>
    <n v="0.1228658166363084"/>
    <x v="0"/>
    <n v="0.12723201022681571"/>
  </r>
  <r>
    <n v="126908"/>
    <x v="0"/>
    <x v="0"/>
    <n v="0.1228658166363084"/>
    <x v="0"/>
    <n v="0.15721994331475569"/>
  </r>
  <r>
    <n v="140745"/>
    <x v="0"/>
    <x v="0"/>
    <n v="0.228645244631035"/>
    <x v="0"/>
    <n v="0.21819547883561291"/>
  </r>
  <r>
    <n v="81162"/>
    <x v="0"/>
    <x v="0"/>
    <n v="0.1228658166363084"/>
    <x v="0"/>
    <n v="0.14132154452613441"/>
  </r>
  <r>
    <n v="144817"/>
    <x v="0"/>
    <x v="0"/>
    <n v="0.228645244631035"/>
    <x v="0"/>
    <n v="0.17898765779994291"/>
  </r>
  <r>
    <n v="153397"/>
    <x v="0"/>
    <x v="0"/>
    <n v="0.1228658166363084"/>
    <x v="0"/>
    <n v="0.12623888632595401"/>
  </r>
  <r>
    <n v="131994"/>
    <x v="0"/>
    <x v="0"/>
    <n v="5.5232004872292642E-2"/>
    <x v="0"/>
    <n v="9.2786367978915221E-2"/>
  </r>
  <r>
    <n v="51591"/>
    <x v="0"/>
    <x v="0"/>
    <n v="0.228645244631035"/>
    <x v="0"/>
    <n v="0.19271530335630499"/>
  </r>
  <r>
    <n v="100074"/>
    <x v="0"/>
    <x v="0"/>
    <n v="0.1228658166363084"/>
    <x v="0"/>
    <n v="0.1628206040149191"/>
  </r>
  <r>
    <n v="65822"/>
    <x v="1"/>
    <x v="0"/>
    <n v="0.1228658166363084"/>
    <x v="0"/>
    <n v="0.16828168442225611"/>
  </r>
  <r>
    <n v="55902"/>
    <x v="0"/>
    <x v="0"/>
    <n v="0.1137193531559729"/>
    <x v="0"/>
    <n v="0.113314782186879"/>
  </r>
  <r>
    <n v="31375"/>
    <x v="1"/>
    <x v="1"/>
    <n v="1"/>
    <x v="1"/>
    <n v="0.84344449509365504"/>
  </r>
  <r>
    <n v="121286"/>
    <x v="0"/>
    <x v="0"/>
    <n v="0.1228658166363084"/>
    <x v="0"/>
    <n v="0.15266772461541461"/>
  </r>
  <r>
    <n v="142676"/>
    <x v="1"/>
    <x v="1"/>
    <n v="1"/>
    <x v="1"/>
    <n v="0.91572644573347628"/>
  </r>
  <r>
    <n v="142297"/>
    <x v="1"/>
    <x v="0"/>
    <n v="0.228645244631035"/>
    <x v="0"/>
    <n v="0.2217698875714563"/>
  </r>
  <r>
    <n v="111853"/>
    <x v="0"/>
    <x v="0"/>
    <n v="5.5232004872292642E-2"/>
    <x v="0"/>
    <n v="9.1716231820871311E-2"/>
  </r>
  <r>
    <n v="88397"/>
    <x v="0"/>
    <x v="0"/>
    <n v="5.5232004872292642E-2"/>
    <x v="0"/>
    <n v="9.0038558673412594E-2"/>
  </r>
  <r>
    <n v="80571"/>
    <x v="0"/>
    <x v="0"/>
    <n v="0.228645244631035"/>
    <x v="0"/>
    <n v="0.23568968179569999"/>
  </r>
  <r>
    <n v="169371"/>
    <x v="1"/>
    <x v="0"/>
    <n v="0.1228658166363084"/>
    <x v="0"/>
    <n v="0.1407407333434304"/>
  </r>
  <r>
    <n v="73980"/>
    <x v="0"/>
    <x v="0"/>
    <n v="0.2141316073354908"/>
    <x v="0"/>
    <n v="0.32556253047061751"/>
  </r>
  <r>
    <n v="172222"/>
    <x v="0"/>
    <x v="0"/>
    <n v="5.5232004872292642E-2"/>
    <x v="0"/>
    <n v="0.1024057214413759"/>
  </r>
  <r>
    <n v="111736"/>
    <x v="1"/>
    <x v="1"/>
    <n v="1"/>
    <x v="1"/>
    <n v="0.90765463267001223"/>
  </r>
  <r>
    <n v="47059"/>
    <x v="0"/>
    <x v="0"/>
    <n v="0.1228658166363084"/>
    <x v="0"/>
    <n v="0.14074341588279579"/>
  </r>
  <r>
    <n v="157376"/>
    <x v="0"/>
    <x v="0"/>
    <n v="0.228645244631035"/>
    <x v="0"/>
    <n v="0.20564759107094521"/>
  </r>
  <r>
    <n v="74021"/>
    <x v="1"/>
    <x v="1"/>
    <n v="1"/>
    <x v="1"/>
    <n v="0.87831767982019604"/>
  </r>
  <r>
    <n v="32246"/>
    <x v="0"/>
    <x v="0"/>
    <n v="0.1228658166363084"/>
    <x v="0"/>
    <n v="0.15415377676747241"/>
  </r>
  <r>
    <n v="101893"/>
    <x v="0"/>
    <x v="0"/>
    <n v="0.1228658166363084"/>
    <x v="0"/>
    <n v="0.13375939403307771"/>
  </r>
  <r>
    <n v="38581"/>
    <x v="0"/>
    <x v="0"/>
    <n v="0.1228658166363084"/>
    <x v="0"/>
    <n v="0.1426630252707683"/>
  </r>
  <r>
    <n v="50141"/>
    <x v="0"/>
    <x v="0"/>
    <n v="0.25763097949886099"/>
    <x v="0"/>
    <n v="0.20521850985814191"/>
  </r>
  <r>
    <n v="143721"/>
    <x v="0"/>
    <x v="0"/>
    <n v="0.1228658166363084"/>
    <x v="0"/>
    <n v="0.1507538447814869"/>
  </r>
  <r>
    <n v="103471"/>
    <x v="1"/>
    <x v="0"/>
    <n v="0.1228658166363084"/>
    <x v="0"/>
    <n v="0.16304752323622221"/>
  </r>
  <r>
    <n v="91455"/>
    <x v="0"/>
    <x v="0"/>
    <n v="0.1228658166363084"/>
    <x v="0"/>
    <n v="0.16672912269033949"/>
  </r>
  <r>
    <n v="131793"/>
    <x v="0"/>
    <x v="0"/>
    <n v="0.1228658166363084"/>
    <x v="0"/>
    <n v="0.13922741829345661"/>
  </r>
  <r>
    <n v="117849"/>
    <x v="0"/>
    <x v="0"/>
    <n v="0.25763097949886099"/>
    <x v="0"/>
    <n v="0.22624975262750149"/>
  </r>
  <r>
    <n v="68693"/>
    <x v="0"/>
    <x v="0"/>
    <n v="0.1228658166363084"/>
    <x v="0"/>
    <n v="0.13648595621943069"/>
  </r>
  <r>
    <n v="62061"/>
    <x v="1"/>
    <x v="1"/>
    <n v="1"/>
    <x v="1"/>
    <n v="0.87283450767616588"/>
  </r>
  <r>
    <n v="35768"/>
    <x v="0"/>
    <x v="0"/>
    <n v="5.5232004872292642E-2"/>
    <x v="0"/>
    <n v="8.7873545430329922E-2"/>
  </r>
  <r>
    <n v="32138"/>
    <x v="0"/>
    <x v="0"/>
    <n v="5.5232004872292642E-2"/>
    <x v="0"/>
    <n v="9.963372403707299E-2"/>
  </r>
  <r>
    <n v="73816"/>
    <x v="1"/>
    <x v="0"/>
    <n v="5.5232004872292642E-2"/>
    <x v="0"/>
    <n v="0.10112144981265039"/>
  </r>
  <r>
    <n v="99073"/>
    <x v="0"/>
    <x v="0"/>
    <n v="5.5232004872292642E-2"/>
    <x v="0"/>
    <n v="0.10302716191119329"/>
  </r>
  <r>
    <n v="83200"/>
    <x v="1"/>
    <x v="1"/>
    <n v="1"/>
    <x v="1"/>
    <n v="0.92168282992355588"/>
  </r>
  <r>
    <n v="160489"/>
    <x v="0"/>
    <x v="0"/>
    <n v="5.5232004872292642E-2"/>
    <x v="0"/>
    <n v="9.1628801732798054E-2"/>
  </r>
  <r>
    <n v="119781"/>
    <x v="0"/>
    <x v="0"/>
    <n v="0.1228658166363084"/>
    <x v="0"/>
    <n v="0.14787450111342099"/>
  </r>
  <r>
    <n v="122932"/>
    <x v="1"/>
    <x v="1"/>
    <n v="1"/>
    <x v="1"/>
    <n v="0.85177175336788991"/>
  </r>
  <r>
    <n v="44749"/>
    <x v="0"/>
    <x v="0"/>
    <n v="0.1228658166363084"/>
    <x v="0"/>
    <n v="0.14030185154512731"/>
  </r>
  <r>
    <n v="139891"/>
    <x v="0"/>
    <x v="0"/>
    <n v="0.1228658166363084"/>
    <x v="0"/>
    <n v="0.15088615618316659"/>
  </r>
  <r>
    <n v="148265"/>
    <x v="0"/>
    <x v="0"/>
    <n v="0.1228658166363084"/>
    <x v="0"/>
    <n v="0.1394339513058972"/>
  </r>
  <r>
    <n v="131859"/>
    <x v="1"/>
    <x v="0"/>
    <n v="0.17391304347826089"/>
    <x v="0"/>
    <n v="0.37981872788376009"/>
  </r>
  <r>
    <n v="153425"/>
    <x v="0"/>
    <x v="0"/>
    <n v="0.1228658166363084"/>
    <x v="0"/>
    <n v="0.16743739562125751"/>
  </r>
  <r>
    <n v="44520"/>
    <x v="1"/>
    <x v="1"/>
    <n v="1"/>
    <x v="1"/>
    <n v="0.93165915119639775"/>
  </r>
  <r>
    <n v="80848"/>
    <x v="1"/>
    <x v="0"/>
    <n v="0.1228658166363084"/>
    <x v="0"/>
    <n v="0.15524933264457999"/>
  </r>
  <r>
    <n v="118721"/>
    <x v="0"/>
    <x v="0"/>
    <n v="0.1228658166363084"/>
    <x v="0"/>
    <n v="0.1542279080957398"/>
  </r>
  <r>
    <n v="83650"/>
    <x v="0"/>
    <x v="0"/>
    <n v="0.1228658166363084"/>
    <x v="0"/>
    <n v="0.13332931370747139"/>
  </r>
  <r>
    <n v="106937"/>
    <x v="1"/>
    <x v="1"/>
    <n v="1"/>
    <x v="1"/>
    <n v="0.95907601441009305"/>
  </r>
  <r>
    <n v="116521"/>
    <x v="1"/>
    <x v="0"/>
    <n v="5.5232004872292642E-2"/>
    <x v="0"/>
    <n v="8.8151574917317871E-2"/>
  </r>
  <r>
    <n v="107095"/>
    <x v="0"/>
    <x v="0"/>
    <n v="5.5232004872292642E-2"/>
    <x v="0"/>
    <n v="0.14896550307266529"/>
  </r>
  <r>
    <n v="146705"/>
    <x v="0"/>
    <x v="0"/>
    <n v="0.228645244631035"/>
    <x v="0"/>
    <n v="0.27429135017415002"/>
  </r>
  <r>
    <n v="163055"/>
    <x v="0"/>
    <x v="0"/>
    <n v="5.5232004872292642E-2"/>
    <x v="0"/>
    <n v="9.641910083976224E-2"/>
  </r>
  <r>
    <n v="56032"/>
    <x v="1"/>
    <x v="1"/>
    <n v="1"/>
    <x v="1"/>
    <n v="0.85498727765895022"/>
  </r>
  <r>
    <n v="148149"/>
    <x v="0"/>
    <x v="0"/>
    <n v="5.5232004872292642E-2"/>
    <x v="0"/>
    <n v="0.13493074945126421"/>
  </r>
  <r>
    <n v="97407"/>
    <x v="1"/>
    <x v="0"/>
    <n v="5.5232004872292642E-2"/>
    <x v="0"/>
    <n v="9.88796784675645E-2"/>
  </r>
  <r>
    <n v="100457"/>
    <x v="1"/>
    <x v="1"/>
    <n v="1"/>
    <x v="1"/>
    <n v="0.93259745855914522"/>
  </r>
  <r>
    <n v="161512"/>
    <x v="0"/>
    <x v="0"/>
    <n v="5.5232004872292642E-2"/>
    <x v="0"/>
    <n v="0.1057362475305436"/>
  </r>
  <r>
    <n v="138552"/>
    <x v="0"/>
    <x v="1"/>
    <n v="0.726457399103139"/>
    <x v="0"/>
    <n v="0.46774874312097409"/>
  </r>
  <r>
    <n v="111355"/>
    <x v="0"/>
    <x v="0"/>
    <n v="0.1228658166363084"/>
    <x v="0"/>
    <n v="0.1587339120897337"/>
  </r>
  <r>
    <n v="115688"/>
    <x v="0"/>
    <x v="0"/>
    <n v="5.5232004872292642E-2"/>
    <x v="0"/>
    <n v="8.8502183316187144E-2"/>
  </r>
  <r>
    <n v="120600"/>
    <x v="0"/>
    <x v="0"/>
    <n v="5.5232004872292642E-2"/>
    <x v="0"/>
    <n v="0.1692445563441044"/>
  </r>
  <r>
    <n v="133818"/>
    <x v="0"/>
    <x v="0"/>
    <n v="0.228645244631035"/>
    <x v="0"/>
    <n v="0.19980025323602299"/>
  </r>
  <r>
    <n v="57682"/>
    <x v="1"/>
    <x v="0"/>
    <n v="0.1228658166363084"/>
    <x v="0"/>
    <n v="0.14363227395273101"/>
  </r>
  <r>
    <n v="37903"/>
    <x v="0"/>
    <x v="0"/>
    <n v="0.1228658166363084"/>
    <x v="0"/>
    <n v="0.1633213438572334"/>
  </r>
  <r>
    <n v="145925"/>
    <x v="0"/>
    <x v="0"/>
    <n v="0.1228658166363084"/>
    <x v="0"/>
    <n v="0.1942560378176014"/>
  </r>
  <r>
    <n v="144196"/>
    <x v="0"/>
    <x v="1"/>
    <n v="0.61842105263157898"/>
    <x v="0"/>
    <n v="0.36073795804530973"/>
  </r>
  <r>
    <n v="171681"/>
    <x v="0"/>
    <x v="0"/>
    <n v="0.1228658166363084"/>
    <x v="0"/>
    <n v="0.14466908398244371"/>
  </r>
  <r>
    <n v="130676"/>
    <x v="1"/>
    <x v="0"/>
    <n v="0.1228658166363084"/>
    <x v="0"/>
    <n v="0.14262637781778911"/>
  </r>
  <r>
    <n v="46020"/>
    <x v="0"/>
    <x v="0"/>
    <n v="0.1137193531559729"/>
    <x v="0"/>
    <n v="0.1318389293548507"/>
  </r>
  <r>
    <n v="137133"/>
    <x v="1"/>
    <x v="1"/>
    <n v="1"/>
    <x v="1"/>
    <n v="0.94374452341463677"/>
  </r>
  <r>
    <n v="95413"/>
    <x v="1"/>
    <x v="0"/>
    <n v="0.1228658166363084"/>
    <x v="0"/>
    <n v="0.14720805914904431"/>
  </r>
  <r>
    <n v="110486"/>
    <x v="0"/>
    <x v="0"/>
    <n v="0.1228658166363084"/>
    <x v="0"/>
    <n v="0.13238819017150391"/>
  </r>
  <r>
    <n v="128968"/>
    <x v="0"/>
    <x v="0"/>
    <n v="0.1228658166363084"/>
    <x v="0"/>
    <n v="0.14108358967591009"/>
  </r>
  <r>
    <n v="66845"/>
    <x v="1"/>
    <x v="0"/>
    <n v="0.228645244631035"/>
    <x v="0"/>
    <n v="0.31475598344465039"/>
  </r>
  <r>
    <n v="140721"/>
    <x v="0"/>
    <x v="0"/>
    <n v="0.1228658166363084"/>
    <x v="0"/>
    <n v="0.12995079846437871"/>
  </r>
  <r>
    <n v="145019"/>
    <x v="0"/>
    <x v="0"/>
    <n v="0.228645244631035"/>
    <x v="0"/>
    <n v="0.23575765318900629"/>
  </r>
  <r>
    <n v="114744"/>
    <x v="0"/>
    <x v="0"/>
    <n v="0.1228658166363084"/>
    <x v="0"/>
    <n v="0.20033195134316259"/>
  </r>
  <r>
    <n v="90286"/>
    <x v="1"/>
    <x v="0"/>
    <n v="5.5232004872292642E-2"/>
    <x v="0"/>
    <n v="0.1183477281836941"/>
  </r>
  <r>
    <n v="145359"/>
    <x v="1"/>
    <x v="1"/>
    <n v="1"/>
    <x v="1"/>
    <n v="0.8947963203523257"/>
  </r>
  <r>
    <n v="53152"/>
    <x v="0"/>
    <x v="0"/>
    <n v="0.22727272727272729"/>
    <x v="0"/>
    <n v="0.35853968728544588"/>
  </r>
  <r>
    <n v="134060"/>
    <x v="1"/>
    <x v="1"/>
    <n v="1"/>
    <x v="1"/>
    <n v="0.86596517650250848"/>
  </r>
  <r>
    <n v="147547"/>
    <x v="0"/>
    <x v="0"/>
    <n v="0.1228658166363084"/>
    <x v="0"/>
    <n v="0.14686990062617281"/>
  </r>
  <r>
    <n v="72069"/>
    <x v="0"/>
    <x v="0"/>
    <n v="5.5232004872292642E-2"/>
    <x v="0"/>
    <n v="0.10109361475529501"/>
  </r>
  <r>
    <n v="50246"/>
    <x v="1"/>
    <x v="0"/>
    <n v="0.41858037578288099"/>
    <x v="0"/>
    <n v="0.35631675451841621"/>
  </r>
  <r>
    <n v="118401"/>
    <x v="0"/>
    <x v="0"/>
    <n v="5.5232004872292642E-2"/>
    <x v="0"/>
    <n v="0.10213411145159659"/>
  </r>
  <r>
    <n v="70308"/>
    <x v="0"/>
    <x v="0"/>
    <n v="5.5232004872292642E-2"/>
    <x v="0"/>
    <n v="9.7050999944298055E-2"/>
  </r>
  <r>
    <n v="37442"/>
    <x v="0"/>
    <x v="0"/>
    <n v="0.1228658166363084"/>
    <x v="0"/>
    <n v="0.15323292215865669"/>
  </r>
  <r>
    <n v="41375"/>
    <x v="1"/>
    <x v="1"/>
    <n v="1"/>
    <x v="1"/>
    <n v="0.86861507455943665"/>
  </r>
  <r>
    <n v="148879"/>
    <x v="0"/>
    <x v="0"/>
    <n v="5.5232004872292642E-2"/>
    <x v="0"/>
    <n v="0.1001622662821391"/>
  </r>
  <r>
    <n v="100591"/>
    <x v="0"/>
    <x v="0"/>
    <n v="5.5232004872292642E-2"/>
    <x v="0"/>
    <n v="0.1103238952230126"/>
  </r>
  <r>
    <n v="44554"/>
    <x v="0"/>
    <x v="0"/>
    <n v="5.5232004872292642E-2"/>
    <x v="0"/>
    <n v="9.4873085336202173E-2"/>
  </r>
  <r>
    <n v="155346"/>
    <x v="0"/>
    <x v="0"/>
    <n v="5.5232004872292642E-2"/>
    <x v="0"/>
    <n v="0.143043362386476"/>
  </r>
  <r>
    <n v="46826"/>
    <x v="1"/>
    <x v="0"/>
    <n v="0.1228658166363084"/>
    <x v="0"/>
    <n v="0.14600443471789659"/>
  </r>
  <r>
    <n v="133310"/>
    <x v="1"/>
    <x v="0"/>
    <n v="0.1228658166363084"/>
    <x v="0"/>
    <n v="0.1469248985993033"/>
  </r>
  <r>
    <n v="124399"/>
    <x v="0"/>
    <x v="0"/>
    <n v="0.1228658166363084"/>
    <x v="0"/>
    <n v="0.14234392694050491"/>
  </r>
  <r>
    <n v="80429"/>
    <x v="1"/>
    <x v="1"/>
    <n v="1"/>
    <x v="1"/>
    <n v="0.86631772448470512"/>
  </r>
  <r>
    <n v="93987"/>
    <x v="0"/>
    <x v="0"/>
    <n v="0.1228658166363084"/>
    <x v="0"/>
    <n v="0.14821122640424311"/>
  </r>
  <r>
    <n v="84299"/>
    <x v="0"/>
    <x v="0"/>
    <n v="5.5232004872292642E-2"/>
    <x v="0"/>
    <n v="0.17637304916684099"/>
  </r>
  <r>
    <n v="74644"/>
    <x v="0"/>
    <x v="0"/>
    <n v="0.25763097949886099"/>
    <x v="0"/>
    <n v="0.2579853677750929"/>
  </r>
  <r>
    <n v="114515"/>
    <x v="1"/>
    <x v="0"/>
    <n v="5.5232004872292642E-2"/>
    <x v="0"/>
    <n v="8.7754067360265142E-2"/>
  </r>
  <r>
    <n v="37637"/>
    <x v="0"/>
    <x v="0"/>
    <n v="5.5232004872292642E-2"/>
    <x v="0"/>
    <n v="9.1617735769911501E-2"/>
  </r>
  <r>
    <n v="84041"/>
    <x v="0"/>
    <x v="0"/>
    <n v="0.228645244631035"/>
    <x v="0"/>
    <n v="0.20026832300579711"/>
  </r>
  <r>
    <n v="89354"/>
    <x v="1"/>
    <x v="0"/>
    <n v="0.2141316073354908"/>
    <x v="0"/>
    <n v="0.27754110829955009"/>
  </r>
  <r>
    <n v="154631"/>
    <x v="0"/>
    <x v="0"/>
    <n v="5.5232004872292642E-2"/>
    <x v="0"/>
    <n v="0.17726176509308919"/>
  </r>
  <r>
    <n v="125104"/>
    <x v="0"/>
    <x v="0"/>
    <n v="5.5232004872292642E-2"/>
    <x v="0"/>
    <n v="9.3613621960897758E-2"/>
  </r>
  <r>
    <n v="75691"/>
    <x v="0"/>
    <x v="0"/>
    <n v="0.2141316073354908"/>
    <x v="0"/>
    <n v="0.26823623595193619"/>
  </r>
  <r>
    <n v="46767"/>
    <x v="0"/>
    <x v="0"/>
    <n v="0.1228658166363084"/>
    <x v="0"/>
    <n v="0.1390864492893609"/>
  </r>
  <r>
    <n v="104379"/>
    <x v="1"/>
    <x v="0"/>
    <n v="0.1228658166363084"/>
    <x v="0"/>
    <n v="0.15358493656891101"/>
  </r>
  <r>
    <n v="65073"/>
    <x v="0"/>
    <x v="0"/>
    <n v="0.1228658166363084"/>
    <x v="0"/>
    <n v="0.15723086627198091"/>
  </r>
  <r>
    <n v="44339"/>
    <x v="0"/>
    <x v="0"/>
    <n v="0.1228658166363084"/>
    <x v="0"/>
    <n v="0.12906001188425531"/>
  </r>
  <r>
    <n v="91965"/>
    <x v="1"/>
    <x v="0"/>
    <n v="0.1228658166363084"/>
    <x v="0"/>
    <n v="0.20535256443994571"/>
  </r>
  <r>
    <n v="54631"/>
    <x v="0"/>
    <x v="0"/>
    <n v="0.1228658166363084"/>
    <x v="0"/>
    <n v="0.15305401056967641"/>
  </r>
  <r>
    <n v="120970"/>
    <x v="0"/>
    <x v="0"/>
    <n v="0.34685598377281951"/>
    <x v="0"/>
    <n v="0.3114182352690717"/>
  </r>
  <r>
    <n v="173552"/>
    <x v="0"/>
    <x v="0"/>
    <n v="5.5232004872292642E-2"/>
    <x v="0"/>
    <n v="8.8645756551056415E-2"/>
  </r>
  <r>
    <n v="132521"/>
    <x v="0"/>
    <x v="0"/>
    <n v="0.1228658166363084"/>
    <x v="0"/>
    <n v="0.17655586101074991"/>
  </r>
  <r>
    <n v="85576"/>
    <x v="0"/>
    <x v="0"/>
    <n v="0.1228658166363084"/>
    <x v="0"/>
    <n v="0.13901926094587591"/>
  </r>
  <r>
    <n v="51830"/>
    <x v="0"/>
    <x v="0"/>
    <n v="0.228645244631035"/>
    <x v="0"/>
    <n v="0.19379194766710231"/>
  </r>
  <r>
    <n v="55161"/>
    <x v="0"/>
    <x v="0"/>
    <n v="5.5232004872292642E-2"/>
    <x v="0"/>
    <n v="8.8416914425443555E-2"/>
  </r>
  <r>
    <n v="63727"/>
    <x v="0"/>
    <x v="0"/>
    <n v="5.5232004872292642E-2"/>
    <x v="0"/>
    <n v="0.1091638323620162"/>
  </r>
  <r>
    <n v="119128"/>
    <x v="0"/>
    <x v="0"/>
    <n v="0.13922518159806299"/>
    <x v="0"/>
    <n v="0.2356008528400807"/>
  </r>
  <r>
    <n v="34806"/>
    <x v="0"/>
    <x v="0"/>
    <n v="0.1228658166363084"/>
    <x v="0"/>
    <n v="0.1281629078307501"/>
  </r>
  <r>
    <n v="41122"/>
    <x v="1"/>
    <x v="0"/>
    <n v="0.228645244631035"/>
    <x v="0"/>
    <n v="0.19954234331431131"/>
  </r>
  <r>
    <n v="160512"/>
    <x v="1"/>
    <x v="0"/>
    <n v="0.1228658166363084"/>
    <x v="0"/>
    <n v="0.16156116460760239"/>
  </r>
  <r>
    <n v="87185"/>
    <x v="0"/>
    <x v="0"/>
    <n v="5.5232004872292642E-2"/>
    <x v="0"/>
    <n v="8.8748800577494416E-2"/>
  </r>
  <r>
    <n v="158010"/>
    <x v="1"/>
    <x v="0"/>
    <n v="0.1228658166363084"/>
    <x v="0"/>
    <n v="0.19429061408422399"/>
  </r>
  <r>
    <n v="170112"/>
    <x v="0"/>
    <x v="0"/>
    <n v="5.5232004872292642E-2"/>
    <x v="0"/>
    <n v="0.102837502469646"/>
  </r>
  <r>
    <n v="158440"/>
    <x v="1"/>
    <x v="1"/>
    <n v="1"/>
    <x v="1"/>
    <n v="0.87732896996377363"/>
  </r>
  <r>
    <n v="69332"/>
    <x v="0"/>
    <x v="0"/>
    <n v="0.1228658166363084"/>
    <x v="0"/>
    <n v="0.1365325764033597"/>
  </r>
  <r>
    <n v="78319"/>
    <x v="0"/>
    <x v="0"/>
    <n v="0.1228658166363084"/>
    <x v="0"/>
    <n v="0.12830729015343281"/>
  </r>
  <r>
    <n v="31475"/>
    <x v="0"/>
    <x v="0"/>
    <n v="0.1228658166363084"/>
    <x v="0"/>
    <n v="0.13597053818788701"/>
  </r>
  <r>
    <n v="144411"/>
    <x v="1"/>
    <x v="0"/>
    <n v="0.1228658166363084"/>
    <x v="0"/>
    <n v="0.14451500929105429"/>
  </r>
  <r>
    <n v="59367"/>
    <x v="1"/>
    <x v="0"/>
    <n v="0.1228658166363084"/>
    <x v="0"/>
    <n v="0.1414803454163083"/>
  </r>
  <r>
    <n v="57206"/>
    <x v="0"/>
    <x v="0"/>
    <n v="0.1137193531559729"/>
    <x v="0"/>
    <n v="0.13004705436687791"/>
  </r>
  <r>
    <n v="137419"/>
    <x v="0"/>
    <x v="0"/>
    <n v="0.1228658166363084"/>
    <x v="0"/>
    <n v="0.15258349638823221"/>
  </r>
  <r>
    <n v="113146"/>
    <x v="1"/>
    <x v="1"/>
    <n v="1"/>
    <x v="1"/>
    <n v="0.86693903572365483"/>
  </r>
  <r>
    <n v="30134"/>
    <x v="0"/>
    <x v="0"/>
    <n v="0.1228658166363084"/>
    <x v="0"/>
    <n v="0.13701565896240461"/>
  </r>
  <r>
    <n v="86578"/>
    <x v="0"/>
    <x v="0"/>
    <n v="5.5232004872292642E-2"/>
    <x v="0"/>
    <n v="9.1985244186608209E-2"/>
  </r>
  <r>
    <n v="84393"/>
    <x v="0"/>
    <x v="0"/>
    <n v="5.5232004872292642E-2"/>
    <x v="0"/>
    <n v="0.1211253619879754"/>
  </r>
  <r>
    <n v="98776"/>
    <x v="1"/>
    <x v="0"/>
    <n v="0.228645244631035"/>
    <x v="0"/>
    <n v="0.20555731603285901"/>
  </r>
  <r>
    <n v="88089"/>
    <x v="1"/>
    <x v="1"/>
    <n v="1"/>
    <x v="1"/>
    <n v="0.94297361613603559"/>
  </r>
  <r>
    <n v="52791"/>
    <x v="1"/>
    <x v="0"/>
    <n v="0.1228658166363084"/>
    <x v="0"/>
    <n v="0.13979860794233709"/>
  </r>
  <r>
    <n v="31303"/>
    <x v="0"/>
    <x v="0"/>
    <n v="0.1228658166363084"/>
    <x v="0"/>
    <n v="0.20501453869927841"/>
  </r>
  <r>
    <n v="162481"/>
    <x v="1"/>
    <x v="1"/>
    <n v="0.82075471698113212"/>
    <x v="0"/>
    <n v="0.45224422576412021"/>
  </r>
  <r>
    <n v="30968"/>
    <x v="0"/>
    <x v="0"/>
    <n v="0.1228658166363084"/>
    <x v="0"/>
    <n v="0.14693356303096999"/>
  </r>
  <r>
    <n v="161004"/>
    <x v="1"/>
    <x v="1"/>
    <n v="1"/>
    <x v="1"/>
    <n v="0.9132459007714292"/>
  </r>
  <r>
    <n v="143041"/>
    <x v="0"/>
    <x v="0"/>
    <n v="5.5232004872292642E-2"/>
    <x v="0"/>
    <n v="8.8208131053404873E-2"/>
  </r>
  <r>
    <n v="97320"/>
    <x v="0"/>
    <x v="0"/>
    <n v="0.25763097949886099"/>
    <x v="0"/>
    <n v="0.2430804268297703"/>
  </r>
  <r>
    <n v="143198"/>
    <x v="0"/>
    <x v="0"/>
    <n v="0.1228658166363084"/>
    <x v="0"/>
    <n v="0.1278248979166326"/>
  </r>
  <r>
    <n v="98952"/>
    <x v="0"/>
    <x v="0"/>
    <n v="0.1228658166363084"/>
    <x v="0"/>
    <n v="0.14394870495525719"/>
  </r>
  <r>
    <n v="121328"/>
    <x v="0"/>
    <x v="0"/>
    <n v="0.228645244631035"/>
    <x v="0"/>
    <n v="0.19161823226772839"/>
  </r>
  <r>
    <n v="161090"/>
    <x v="0"/>
    <x v="0"/>
    <n v="0.1228658166363084"/>
    <x v="0"/>
    <n v="0.13674925052119491"/>
  </r>
  <r>
    <n v="140210"/>
    <x v="0"/>
    <x v="0"/>
    <n v="0.34685598377281951"/>
    <x v="0"/>
    <n v="0.29480254330023647"/>
  </r>
  <r>
    <n v="85270"/>
    <x v="0"/>
    <x v="0"/>
    <n v="5.5232004872292642E-2"/>
    <x v="0"/>
    <n v="0.1009204412249344"/>
  </r>
  <r>
    <n v="147010"/>
    <x v="0"/>
    <x v="0"/>
    <n v="0.228645244631035"/>
    <x v="0"/>
    <n v="0.18604672225778759"/>
  </r>
  <r>
    <n v="33472"/>
    <x v="0"/>
    <x v="0"/>
    <n v="0.1228658166363084"/>
    <x v="0"/>
    <n v="0.1416750702576797"/>
  </r>
  <r>
    <n v="151022"/>
    <x v="0"/>
    <x v="0"/>
    <n v="0.1228658166363084"/>
    <x v="0"/>
    <n v="0.14778641164420239"/>
  </r>
  <r>
    <n v="62103"/>
    <x v="0"/>
    <x v="0"/>
    <n v="5.5232004872292642E-2"/>
    <x v="0"/>
    <n v="8.7520040908646596E-2"/>
  </r>
  <r>
    <n v="90627"/>
    <x v="0"/>
    <x v="0"/>
    <n v="0.1228658166363084"/>
    <x v="0"/>
    <n v="0.15650988016350489"/>
  </r>
  <r>
    <n v="152904"/>
    <x v="0"/>
    <x v="0"/>
    <n v="0.1228658166363084"/>
    <x v="0"/>
    <n v="0.19429575174954239"/>
  </r>
  <r>
    <n v="129554"/>
    <x v="0"/>
    <x v="0"/>
    <n v="5.5232004872292642E-2"/>
    <x v="0"/>
    <n v="0.13158989802610979"/>
  </r>
  <r>
    <n v="142930"/>
    <x v="0"/>
    <x v="0"/>
    <n v="5.5232004872292642E-2"/>
    <x v="0"/>
    <n v="0.1205409299496074"/>
  </r>
  <r>
    <n v="65096"/>
    <x v="0"/>
    <x v="0"/>
    <n v="0.40243902439024393"/>
    <x v="0"/>
    <n v="0.39178959946099068"/>
  </r>
  <r>
    <n v="55922"/>
    <x v="0"/>
    <x v="0"/>
    <n v="5.5232004872292642E-2"/>
    <x v="0"/>
    <n v="8.862932250742965E-2"/>
  </r>
  <r>
    <n v="64377"/>
    <x v="0"/>
    <x v="0"/>
    <n v="0.13922518159806299"/>
    <x v="0"/>
    <n v="0.2318005029022544"/>
  </r>
  <r>
    <n v="29784"/>
    <x v="0"/>
    <x v="0"/>
    <n v="0.1228658166363084"/>
    <x v="0"/>
    <n v="0.134543213869776"/>
  </r>
  <r>
    <n v="55516"/>
    <x v="0"/>
    <x v="0"/>
    <n v="0.41858037578288099"/>
    <x v="0"/>
    <n v="0.27005301522320019"/>
  </r>
  <r>
    <n v="37715"/>
    <x v="0"/>
    <x v="0"/>
    <n v="5.5232004872292642E-2"/>
    <x v="0"/>
    <n v="9.2397485400685084E-2"/>
  </r>
  <r>
    <n v="129018"/>
    <x v="1"/>
    <x v="1"/>
    <n v="1"/>
    <x v="1"/>
    <n v="0.92436321175123926"/>
  </r>
  <r>
    <n v="131172"/>
    <x v="1"/>
    <x v="0"/>
    <n v="0.1228658166363084"/>
    <x v="0"/>
    <n v="0.15141416979345121"/>
  </r>
  <r>
    <n v="135499"/>
    <x v="0"/>
    <x v="0"/>
    <n v="5.5232004872292642E-2"/>
    <x v="0"/>
    <n v="0.14089269623948569"/>
  </r>
  <r>
    <n v="86042"/>
    <x v="0"/>
    <x v="0"/>
    <n v="5.5232004872292642E-2"/>
    <x v="0"/>
    <n v="0.113086314713107"/>
  </r>
  <r>
    <n v="125182"/>
    <x v="0"/>
    <x v="0"/>
    <n v="5.5232004872292642E-2"/>
    <x v="0"/>
    <n v="8.8151574917317871E-2"/>
  </r>
  <r>
    <n v="59083"/>
    <x v="0"/>
    <x v="0"/>
    <n v="0.13922518159806299"/>
    <x v="0"/>
    <n v="0.21384393393141421"/>
  </r>
  <r>
    <n v="139964"/>
    <x v="0"/>
    <x v="0"/>
    <n v="5.5232004872292642E-2"/>
    <x v="0"/>
    <n v="9.0219719499576329E-2"/>
  </r>
  <r>
    <n v="32269"/>
    <x v="1"/>
    <x v="0"/>
    <n v="0.43243243243243251"/>
    <x v="0"/>
    <n v="0.49471675423444877"/>
  </r>
  <r>
    <n v="63989"/>
    <x v="1"/>
    <x v="0"/>
    <n v="0.1228658166363084"/>
    <x v="0"/>
    <n v="0.16310608169692881"/>
  </r>
  <r>
    <n v="73886"/>
    <x v="0"/>
    <x v="0"/>
    <n v="0.228645244631035"/>
    <x v="0"/>
    <n v="0.18524982617278549"/>
  </r>
  <r>
    <n v="166267"/>
    <x v="1"/>
    <x v="1"/>
    <n v="1"/>
    <x v="1"/>
    <n v="0.87012613108871018"/>
  </r>
  <r>
    <n v="82985"/>
    <x v="0"/>
    <x v="0"/>
    <n v="5.5232004872292642E-2"/>
    <x v="0"/>
    <n v="9.0968115864949309E-2"/>
  </r>
  <r>
    <n v="119764"/>
    <x v="1"/>
    <x v="1"/>
    <n v="1"/>
    <x v="0"/>
    <n v="0.36488892108285548"/>
  </r>
  <r>
    <n v="49950"/>
    <x v="0"/>
    <x v="0"/>
    <n v="5.5232004872292642E-2"/>
    <x v="0"/>
    <n v="9.7961847348512626E-2"/>
  </r>
  <r>
    <n v="118948"/>
    <x v="0"/>
    <x v="0"/>
    <n v="0.1228658166363084"/>
    <x v="0"/>
    <n v="0.14605381567851289"/>
  </r>
  <r>
    <n v="44071"/>
    <x v="1"/>
    <x v="1"/>
    <n v="0.62995594713656389"/>
    <x v="0"/>
    <n v="0.43059482795215731"/>
  </r>
  <r>
    <n v="51201"/>
    <x v="0"/>
    <x v="0"/>
    <n v="0.1228658166363084"/>
    <x v="0"/>
    <n v="0.1468393392200027"/>
  </r>
  <r>
    <n v="95619"/>
    <x v="1"/>
    <x v="0"/>
    <n v="5.5232004872292642E-2"/>
    <x v="0"/>
    <n v="8.945526341161468E-2"/>
  </r>
  <r>
    <n v="171040"/>
    <x v="0"/>
    <x v="0"/>
    <n v="0.1228658166363084"/>
    <x v="0"/>
    <n v="0.1387496714385594"/>
  </r>
  <r>
    <n v="31023"/>
    <x v="0"/>
    <x v="0"/>
    <n v="0.1228658166363084"/>
    <x v="0"/>
    <n v="0.18099893792863969"/>
  </r>
  <r>
    <n v="158271"/>
    <x v="0"/>
    <x v="0"/>
    <n v="0.228645244631035"/>
    <x v="0"/>
    <n v="0.23432868480866259"/>
  </r>
  <r>
    <n v="67590"/>
    <x v="1"/>
    <x v="0"/>
    <n v="0.228645244631035"/>
    <x v="0"/>
    <n v="0.2978264056689246"/>
  </r>
  <r>
    <n v="156336"/>
    <x v="1"/>
    <x v="1"/>
    <n v="1"/>
    <x v="1"/>
    <n v="0.90855907431235716"/>
  </r>
  <r>
    <n v="37347"/>
    <x v="0"/>
    <x v="0"/>
    <n v="0.1228658166363084"/>
    <x v="0"/>
    <n v="0.1571944412799792"/>
  </r>
  <r>
    <n v="67641"/>
    <x v="0"/>
    <x v="0"/>
    <n v="0.1228658166363084"/>
    <x v="0"/>
    <n v="0.14972543013249709"/>
  </r>
  <r>
    <n v="139982"/>
    <x v="1"/>
    <x v="1"/>
    <n v="0.66428571428571426"/>
    <x v="0"/>
    <n v="0.44162742114608039"/>
  </r>
  <r>
    <n v="84587"/>
    <x v="0"/>
    <x v="0"/>
    <n v="0.1228658166363084"/>
    <x v="0"/>
    <n v="0.14752217196579709"/>
  </r>
  <r>
    <n v="84702"/>
    <x v="0"/>
    <x v="0"/>
    <n v="5.5232004872292642E-2"/>
    <x v="0"/>
    <n v="0.1024834891097391"/>
  </r>
  <r>
    <n v="29191"/>
    <x v="0"/>
    <x v="0"/>
    <n v="5.5232004872292642E-2"/>
    <x v="0"/>
    <n v="9.1734041678465397E-2"/>
  </r>
  <r>
    <n v="119113"/>
    <x v="0"/>
    <x v="0"/>
    <n v="5.5232004872292642E-2"/>
    <x v="0"/>
    <n v="0.11057981309140159"/>
  </r>
  <r>
    <n v="63514"/>
    <x v="1"/>
    <x v="1"/>
    <n v="1"/>
    <x v="1"/>
    <n v="0.9109332485105357"/>
  </r>
  <r>
    <n v="63062"/>
    <x v="1"/>
    <x v="0"/>
    <n v="0.1228658166363084"/>
    <x v="0"/>
    <n v="0.14079174064002059"/>
  </r>
  <r>
    <n v="95079"/>
    <x v="1"/>
    <x v="1"/>
    <n v="1"/>
    <x v="1"/>
    <n v="0.88314514134462851"/>
  </r>
  <r>
    <n v="45292"/>
    <x v="0"/>
    <x v="0"/>
    <n v="5.5232004872292642E-2"/>
    <x v="0"/>
    <n v="9.0688376942328869E-2"/>
  </r>
  <r>
    <n v="78691"/>
    <x v="1"/>
    <x v="1"/>
    <n v="1"/>
    <x v="1"/>
    <n v="0.95045715320116486"/>
  </r>
  <r>
    <n v="142904"/>
    <x v="0"/>
    <x v="0"/>
    <n v="0.1228658166363084"/>
    <x v="0"/>
    <n v="0.1742923959178046"/>
  </r>
  <r>
    <n v="115591"/>
    <x v="1"/>
    <x v="0"/>
    <n v="0.25763097949886099"/>
    <x v="0"/>
    <n v="0.227350928350221"/>
  </r>
  <r>
    <n v="164597"/>
    <x v="0"/>
    <x v="0"/>
    <n v="0.1228658166363084"/>
    <x v="0"/>
    <n v="0.1294567169401111"/>
  </r>
  <r>
    <n v="97927"/>
    <x v="0"/>
    <x v="1"/>
    <n v="0.51256281407035176"/>
    <x v="0"/>
    <n v="0.38597837581541938"/>
  </r>
  <r>
    <n v="168192"/>
    <x v="0"/>
    <x v="0"/>
    <n v="0.1228658166363084"/>
    <x v="0"/>
    <n v="0.20125724242696191"/>
  </r>
  <r>
    <n v="58994"/>
    <x v="0"/>
    <x v="0"/>
    <n v="0.25763097949886099"/>
    <x v="0"/>
    <n v="0.25096097674204221"/>
  </r>
  <r>
    <n v="147632"/>
    <x v="0"/>
    <x v="0"/>
    <n v="0.1228658166363084"/>
    <x v="0"/>
    <n v="0.12848869432424159"/>
  </r>
  <r>
    <n v="52943"/>
    <x v="0"/>
    <x v="0"/>
    <n v="5.5232004872292642E-2"/>
    <x v="0"/>
    <n v="0.1021618619537696"/>
  </r>
  <r>
    <n v="148539"/>
    <x v="0"/>
    <x v="0"/>
    <n v="5.5232004872292642E-2"/>
    <x v="0"/>
    <n v="0.14199629548993481"/>
  </r>
  <r>
    <n v="89356"/>
    <x v="1"/>
    <x v="1"/>
    <n v="1"/>
    <x v="1"/>
    <n v="0.84945826797141821"/>
  </r>
  <r>
    <n v="116271"/>
    <x v="0"/>
    <x v="0"/>
    <n v="0.25763097949886099"/>
    <x v="0"/>
    <n v="0.21553716587258481"/>
  </r>
  <r>
    <n v="60335"/>
    <x v="0"/>
    <x v="0"/>
    <n v="0.1228658166363084"/>
    <x v="0"/>
    <n v="0.16135331636863681"/>
  </r>
  <r>
    <n v="151935"/>
    <x v="1"/>
    <x v="0"/>
    <n v="0.25763097949886099"/>
    <x v="0"/>
    <n v="0.20392020167010369"/>
  </r>
  <r>
    <n v="138914"/>
    <x v="0"/>
    <x v="0"/>
    <n v="0.27835051546391748"/>
    <x v="0"/>
    <n v="0.34708024842529922"/>
  </r>
  <r>
    <n v="33102"/>
    <x v="0"/>
    <x v="0"/>
    <n v="0.1228658166363084"/>
    <x v="0"/>
    <n v="0.16219488786222069"/>
  </r>
  <r>
    <n v="59093"/>
    <x v="1"/>
    <x v="1"/>
    <n v="1"/>
    <x v="1"/>
    <n v="0.87523388584547279"/>
  </r>
  <r>
    <n v="152879"/>
    <x v="0"/>
    <x v="0"/>
    <n v="0.1228658166363084"/>
    <x v="0"/>
    <n v="0.1407237791505376"/>
  </r>
  <r>
    <n v="117506"/>
    <x v="0"/>
    <x v="0"/>
    <n v="5.5232004872292642E-2"/>
    <x v="0"/>
    <n v="9.1185715254609848E-2"/>
  </r>
  <r>
    <n v="155139"/>
    <x v="0"/>
    <x v="0"/>
    <n v="5.5232004872292642E-2"/>
    <x v="0"/>
    <n v="9.3859782959358096E-2"/>
  </r>
  <r>
    <n v="124504"/>
    <x v="0"/>
    <x v="0"/>
    <n v="0.1228658166363084"/>
    <x v="0"/>
    <n v="0.15952041812052231"/>
  </r>
  <r>
    <n v="78318"/>
    <x v="0"/>
    <x v="0"/>
    <n v="0.17391304347826089"/>
    <x v="0"/>
    <n v="0.34099185590611258"/>
  </r>
  <r>
    <n v="37841"/>
    <x v="0"/>
    <x v="0"/>
    <n v="0.1228658166363084"/>
    <x v="0"/>
    <n v="0.1399684008022114"/>
  </r>
  <r>
    <n v="159638"/>
    <x v="0"/>
    <x v="0"/>
    <n v="0.2141316073354908"/>
    <x v="0"/>
    <n v="0.2709567812183491"/>
  </r>
  <r>
    <n v="67694"/>
    <x v="0"/>
    <x v="0"/>
    <n v="5.5232004872292642E-2"/>
    <x v="0"/>
    <n v="9.6398210340201185E-2"/>
  </r>
  <r>
    <n v="42026"/>
    <x v="0"/>
    <x v="0"/>
    <n v="0.228645244631035"/>
    <x v="0"/>
    <n v="0.213651166229298"/>
  </r>
  <r>
    <n v="114334"/>
    <x v="1"/>
    <x v="1"/>
    <n v="1"/>
    <x v="1"/>
    <n v="0.88179052951529813"/>
  </r>
  <r>
    <n v="128414"/>
    <x v="0"/>
    <x v="0"/>
    <n v="0.1228658166363084"/>
    <x v="0"/>
    <n v="0.13987696069868691"/>
  </r>
  <r>
    <n v="44434"/>
    <x v="0"/>
    <x v="0"/>
    <n v="0.13037037037037039"/>
    <x v="0"/>
    <n v="0.14720285658889881"/>
  </r>
  <r>
    <n v="146069"/>
    <x v="1"/>
    <x v="0"/>
    <n v="5.5232004872292642E-2"/>
    <x v="0"/>
    <n v="0.15125404486426511"/>
  </r>
  <r>
    <n v="51862"/>
    <x v="0"/>
    <x v="0"/>
    <n v="5.5232004872292642E-2"/>
    <x v="0"/>
    <n v="8.7533677129723375E-2"/>
  </r>
  <r>
    <n v="34704"/>
    <x v="0"/>
    <x v="0"/>
    <n v="0.1228658166363084"/>
    <x v="0"/>
    <n v="0.14600920706707601"/>
  </r>
  <r>
    <n v="52658"/>
    <x v="1"/>
    <x v="0"/>
    <n v="0.1228658166363084"/>
    <x v="0"/>
    <n v="0.129557323873216"/>
  </r>
  <r>
    <n v="47458"/>
    <x v="0"/>
    <x v="0"/>
    <n v="0.1228658166363084"/>
    <x v="0"/>
    <n v="0.1478995165042444"/>
  </r>
  <r>
    <n v="131282"/>
    <x v="0"/>
    <x v="0"/>
    <n v="0.1228658166363084"/>
    <x v="0"/>
    <n v="0.14041660742353251"/>
  </r>
  <r>
    <n v="53421"/>
    <x v="0"/>
    <x v="0"/>
    <n v="5.5232004872292642E-2"/>
    <x v="0"/>
    <n v="0.17602467573643041"/>
  </r>
  <r>
    <n v="115662"/>
    <x v="1"/>
    <x v="0"/>
    <n v="0.1228658166363084"/>
    <x v="0"/>
    <n v="0.18997520573824589"/>
  </r>
  <r>
    <n v="47577"/>
    <x v="0"/>
    <x v="0"/>
    <n v="5.5232004872292642E-2"/>
    <x v="0"/>
    <n v="9.6451817947764057E-2"/>
  </r>
  <r>
    <n v="104306"/>
    <x v="0"/>
    <x v="0"/>
    <n v="0.13037037037037039"/>
    <x v="0"/>
    <n v="0.1635623989092411"/>
  </r>
  <r>
    <n v="108611"/>
    <x v="0"/>
    <x v="0"/>
    <n v="0.1228658166363084"/>
    <x v="0"/>
    <n v="0.14822307952890751"/>
  </r>
  <r>
    <n v="103041"/>
    <x v="0"/>
    <x v="0"/>
    <n v="0.1228658166363084"/>
    <x v="0"/>
    <n v="0.13899890879874241"/>
  </r>
  <r>
    <n v="149625"/>
    <x v="0"/>
    <x v="0"/>
    <n v="0.1137193531559729"/>
    <x v="0"/>
    <n v="0.11065545498620009"/>
  </r>
  <r>
    <n v="88378"/>
    <x v="1"/>
    <x v="0"/>
    <n v="5.5232004872292642E-2"/>
    <x v="0"/>
    <n v="9.257814431577821E-2"/>
  </r>
  <r>
    <n v="147332"/>
    <x v="0"/>
    <x v="0"/>
    <n v="5.5232004872292642E-2"/>
    <x v="0"/>
    <n v="9.7034254396105871E-2"/>
  </r>
  <r>
    <n v="157075"/>
    <x v="0"/>
    <x v="0"/>
    <n v="0.1228658166363084"/>
    <x v="0"/>
    <n v="0.1418309862778693"/>
  </r>
  <r>
    <n v="113674"/>
    <x v="1"/>
    <x v="1"/>
    <n v="1"/>
    <x v="1"/>
    <n v="0.95381921799234048"/>
  </r>
  <r>
    <n v="165881"/>
    <x v="1"/>
    <x v="1"/>
    <n v="1"/>
    <x v="1"/>
    <n v="0.89724637339796476"/>
  </r>
  <r>
    <n v="41026"/>
    <x v="0"/>
    <x v="0"/>
    <n v="0.1228658166363084"/>
    <x v="0"/>
    <n v="0.1553450795252278"/>
  </r>
  <r>
    <n v="94638"/>
    <x v="0"/>
    <x v="0"/>
    <n v="0.1228658166363084"/>
    <x v="0"/>
    <n v="0.16663604853469399"/>
  </r>
  <r>
    <n v="52280"/>
    <x v="1"/>
    <x v="0"/>
    <n v="0.228645244631035"/>
    <x v="0"/>
    <n v="0.23298416407917541"/>
  </r>
  <r>
    <n v="159023"/>
    <x v="1"/>
    <x v="1"/>
    <n v="1"/>
    <x v="1"/>
    <n v="0.8800547018130993"/>
  </r>
  <r>
    <n v="49005"/>
    <x v="0"/>
    <x v="0"/>
    <n v="5.5232004872292642E-2"/>
    <x v="0"/>
    <n v="0.14247879206277239"/>
  </r>
  <r>
    <n v="122911"/>
    <x v="0"/>
    <x v="0"/>
    <n v="5.5232004872292642E-2"/>
    <x v="0"/>
    <n v="0.1049077006346936"/>
  </r>
  <r>
    <n v="126898"/>
    <x v="0"/>
    <x v="0"/>
    <n v="0.1228658166363084"/>
    <x v="0"/>
    <n v="0.14384357392204919"/>
  </r>
  <r>
    <n v="74448"/>
    <x v="0"/>
    <x v="0"/>
    <n v="0.1228658166363084"/>
    <x v="0"/>
    <n v="0.13832229089116249"/>
  </r>
  <r>
    <n v="62408"/>
    <x v="0"/>
    <x v="0"/>
    <n v="5.5232004872292642E-2"/>
    <x v="0"/>
    <n v="0.10184173071121699"/>
  </r>
  <r>
    <n v="159438"/>
    <x v="1"/>
    <x v="0"/>
    <n v="0.1228658166363084"/>
    <x v="0"/>
    <n v="0.16302329895385281"/>
  </r>
  <r>
    <n v="171331"/>
    <x v="0"/>
    <x v="0"/>
    <n v="0.1228658166363084"/>
    <x v="0"/>
    <n v="0.16282717825498361"/>
  </r>
  <r>
    <n v="156394"/>
    <x v="0"/>
    <x v="0"/>
    <n v="0.228645244631035"/>
    <x v="0"/>
    <n v="0.19959809166569861"/>
  </r>
  <r>
    <n v="38616"/>
    <x v="1"/>
    <x v="1"/>
    <n v="1"/>
    <x v="1"/>
    <n v="0.87341140026730646"/>
  </r>
  <r>
    <n v="120822"/>
    <x v="0"/>
    <x v="0"/>
    <n v="0.228645244631035"/>
    <x v="0"/>
    <n v="0.23451484774679371"/>
  </r>
  <r>
    <n v="72721"/>
    <x v="0"/>
    <x v="0"/>
    <n v="5.5232004872292642E-2"/>
    <x v="0"/>
    <n v="0.13591019072816549"/>
  </r>
  <r>
    <n v="51057"/>
    <x v="0"/>
    <x v="0"/>
    <n v="0.1228658166363084"/>
    <x v="0"/>
    <n v="0.1927783947741597"/>
  </r>
  <r>
    <n v="143176"/>
    <x v="0"/>
    <x v="0"/>
    <n v="0.1228658166363084"/>
    <x v="0"/>
    <n v="0.1425251474957121"/>
  </r>
  <r>
    <n v="30158"/>
    <x v="1"/>
    <x v="0"/>
    <n v="0.13922518159806299"/>
    <x v="0"/>
    <n v="0.23133607005224011"/>
  </r>
  <r>
    <n v="152663"/>
    <x v="0"/>
    <x v="0"/>
    <n v="5.5232004872292642E-2"/>
    <x v="0"/>
    <n v="9.9434628878873693E-2"/>
  </r>
  <r>
    <n v="125800"/>
    <x v="0"/>
    <x v="0"/>
    <n v="5.5232004872292642E-2"/>
    <x v="0"/>
    <n v="9.7916638354497057E-2"/>
  </r>
  <r>
    <n v="28938"/>
    <x v="0"/>
    <x v="0"/>
    <n v="5.5232004872292642E-2"/>
    <x v="0"/>
    <n v="9.963372403707299E-2"/>
  </r>
  <r>
    <n v="156516"/>
    <x v="0"/>
    <x v="0"/>
    <n v="0.1228658166363084"/>
    <x v="0"/>
    <n v="0.18387032650888871"/>
  </r>
  <r>
    <n v="39460"/>
    <x v="1"/>
    <x v="0"/>
    <n v="0.1228658166363084"/>
    <x v="0"/>
    <n v="0.15321667363082991"/>
  </r>
  <r>
    <n v="58096"/>
    <x v="0"/>
    <x v="0"/>
    <n v="0.228645244631035"/>
    <x v="0"/>
    <n v="0.23276433020674669"/>
  </r>
  <r>
    <n v="116274"/>
    <x v="1"/>
    <x v="1"/>
    <n v="0.98039215686274506"/>
    <x v="1"/>
    <n v="0.60209308619455926"/>
  </r>
  <r>
    <n v="91244"/>
    <x v="0"/>
    <x v="0"/>
    <n v="5.5232004872292642E-2"/>
    <x v="0"/>
    <n v="0.1027764920701138"/>
  </r>
  <r>
    <n v="152684"/>
    <x v="1"/>
    <x v="1"/>
    <n v="1"/>
    <x v="1"/>
    <n v="0.91126512795933934"/>
  </r>
  <r>
    <n v="87663"/>
    <x v="0"/>
    <x v="0"/>
    <n v="0.25763097949886099"/>
    <x v="0"/>
    <n v="0.30356728901408608"/>
  </r>
  <r>
    <n v="81337"/>
    <x v="0"/>
    <x v="0"/>
    <n v="5.5232004872292642E-2"/>
    <x v="0"/>
    <n v="8.7873545430329922E-2"/>
  </r>
  <r>
    <n v="76579"/>
    <x v="0"/>
    <x v="0"/>
    <n v="5.5232004872292642E-2"/>
    <x v="0"/>
    <n v="9.2624648022092554E-2"/>
  </r>
  <r>
    <n v="167753"/>
    <x v="1"/>
    <x v="0"/>
    <n v="0.1228658166363084"/>
    <x v="0"/>
    <n v="0.1412150422460213"/>
  </r>
  <r>
    <n v="144745"/>
    <x v="1"/>
    <x v="1"/>
    <n v="1"/>
    <x v="1"/>
    <n v="0.84879864842537911"/>
  </r>
  <r>
    <n v="48354"/>
    <x v="0"/>
    <x v="0"/>
    <n v="0.1228658166363084"/>
    <x v="0"/>
    <n v="0.141833039915744"/>
  </r>
  <r>
    <n v="77454"/>
    <x v="1"/>
    <x v="1"/>
    <n v="1"/>
    <x v="1"/>
    <n v="0.90679299853066064"/>
  </r>
  <r>
    <n v="165743"/>
    <x v="0"/>
    <x v="0"/>
    <n v="0.1228658166363084"/>
    <x v="0"/>
    <n v="0.14120263311595599"/>
  </r>
  <r>
    <n v="85827"/>
    <x v="0"/>
    <x v="0"/>
    <n v="5.5232004872292642E-2"/>
    <x v="0"/>
    <n v="9.7682611902878524E-2"/>
  </r>
  <r>
    <n v="57202"/>
    <x v="1"/>
    <x v="0"/>
    <n v="0.1228658166363084"/>
    <x v="0"/>
    <n v="0.16282042069809149"/>
  </r>
  <r>
    <n v="71998"/>
    <x v="0"/>
    <x v="0"/>
    <n v="0.1228658166363084"/>
    <x v="0"/>
    <n v="0.14004901972354811"/>
  </r>
  <r>
    <n v="138758"/>
    <x v="0"/>
    <x v="0"/>
    <n v="5.5232004872292642E-2"/>
    <x v="0"/>
    <n v="0.16626249400297599"/>
  </r>
  <r>
    <n v="151753"/>
    <x v="1"/>
    <x v="1"/>
    <n v="1"/>
    <x v="1"/>
    <n v="0.91219644629058283"/>
  </r>
  <r>
    <n v="79295"/>
    <x v="0"/>
    <x v="0"/>
    <n v="0.1228658166363084"/>
    <x v="0"/>
    <n v="0.1454920960018081"/>
  </r>
  <r>
    <n v="110818"/>
    <x v="0"/>
    <x v="0"/>
    <n v="0.1228658166363084"/>
    <x v="0"/>
    <n v="0.14125244201054041"/>
  </r>
  <r>
    <n v="170011"/>
    <x v="0"/>
    <x v="0"/>
    <n v="0.1228658166363084"/>
    <x v="0"/>
    <n v="0.14544526866406571"/>
  </r>
  <r>
    <n v="145760"/>
    <x v="0"/>
    <x v="0"/>
    <n v="0.1228658166363084"/>
    <x v="0"/>
    <n v="0.14952474700638341"/>
  </r>
  <r>
    <n v="119355"/>
    <x v="1"/>
    <x v="0"/>
    <n v="0.1228658166363084"/>
    <x v="0"/>
    <n v="0.1477091468550174"/>
  </r>
  <r>
    <n v="156997"/>
    <x v="0"/>
    <x v="0"/>
    <n v="0.1228658166363084"/>
    <x v="0"/>
    <n v="0.13944633716757221"/>
  </r>
  <r>
    <n v="154958"/>
    <x v="0"/>
    <x v="0"/>
    <n v="5.5232004872292642E-2"/>
    <x v="0"/>
    <n v="8.7711399150503619E-2"/>
  </r>
  <r>
    <n v="34278"/>
    <x v="0"/>
    <x v="0"/>
    <n v="0.1228658166363084"/>
    <x v="0"/>
    <n v="0.1407035942147413"/>
  </r>
  <r>
    <n v="167342"/>
    <x v="0"/>
    <x v="0"/>
    <n v="0.25763097949886099"/>
    <x v="0"/>
    <n v="0.27938256344715312"/>
  </r>
  <r>
    <n v="30522"/>
    <x v="0"/>
    <x v="0"/>
    <n v="5.5232004872292642E-2"/>
    <x v="0"/>
    <n v="0.1093621570973505"/>
  </r>
  <r>
    <n v="48216"/>
    <x v="0"/>
    <x v="0"/>
    <n v="5.5232004872292642E-2"/>
    <x v="0"/>
    <n v="0.1004003871144778"/>
  </r>
  <r>
    <n v="170635"/>
    <x v="1"/>
    <x v="1"/>
    <n v="0.73092369477911645"/>
    <x v="0"/>
    <n v="0.42980294574760719"/>
  </r>
  <r>
    <n v="138302"/>
    <x v="0"/>
    <x v="0"/>
    <n v="0.1228658166363084"/>
    <x v="0"/>
    <n v="0.17941635096116049"/>
  </r>
  <r>
    <n v="161713"/>
    <x v="0"/>
    <x v="0"/>
    <n v="5.5232004872292642E-2"/>
    <x v="0"/>
    <n v="9.9132638282110108E-2"/>
  </r>
  <r>
    <n v="83610"/>
    <x v="0"/>
    <x v="0"/>
    <n v="5.5232004872292642E-2"/>
    <x v="0"/>
    <n v="9.3874933984647593E-2"/>
  </r>
  <r>
    <n v="131886"/>
    <x v="0"/>
    <x v="0"/>
    <n v="0.25763097949886099"/>
    <x v="0"/>
    <n v="0.22407970069423919"/>
  </r>
  <r>
    <n v="154989"/>
    <x v="1"/>
    <x v="0"/>
    <n v="0.1228658166363084"/>
    <x v="0"/>
    <n v="0.1505925595132033"/>
  </r>
  <r>
    <n v="61191"/>
    <x v="0"/>
    <x v="0"/>
    <n v="0.40243902439024393"/>
    <x v="0"/>
    <n v="0.41677434022781612"/>
  </r>
  <r>
    <n v="146506"/>
    <x v="0"/>
    <x v="0"/>
    <n v="0.1228658166363084"/>
    <x v="0"/>
    <n v="0.13309804154837351"/>
  </r>
  <r>
    <n v="27459"/>
    <x v="0"/>
    <x v="0"/>
    <n v="0.1228658166363084"/>
    <x v="0"/>
    <n v="0.15774137343296379"/>
  </r>
  <r>
    <n v="84902"/>
    <x v="0"/>
    <x v="0"/>
    <n v="0.1228658166363084"/>
    <x v="0"/>
    <n v="0.13378997193130909"/>
  </r>
  <r>
    <n v="105170"/>
    <x v="0"/>
    <x v="0"/>
    <n v="0.41858037578288099"/>
    <x v="0"/>
    <n v="0.3462237374216553"/>
  </r>
  <r>
    <n v="98826"/>
    <x v="0"/>
    <x v="0"/>
    <n v="5.5232004872292642E-2"/>
    <x v="0"/>
    <n v="9.6554589743794869E-2"/>
  </r>
  <r>
    <n v="106914"/>
    <x v="0"/>
    <x v="0"/>
    <n v="0.13037037037037039"/>
    <x v="0"/>
    <n v="0.1686010792465952"/>
  </r>
  <r>
    <n v="172200"/>
    <x v="0"/>
    <x v="0"/>
    <n v="0.1228658166363084"/>
    <x v="0"/>
    <n v="0.14485260938876729"/>
  </r>
  <r>
    <n v="137651"/>
    <x v="0"/>
    <x v="0"/>
    <n v="5.5232004872292642E-2"/>
    <x v="0"/>
    <n v="9.6489383739387924E-2"/>
  </r>
  <r>
    <n v="125277"/>
    <x v="0"/>
    <x v="0"/>
    <n v="5.5232004872292642E-2"/>
    <x v="0"/>
    <n v="0.1619846365860689"/>
  </r>
  <r>
    <n v="53698"/>
    <x v="1"/>
    <x v="0"/>
    <n v="0.41858037578288099"/>
    <x v="0"/>
    <n v="0.43413965251978098"/>
  </r>
  <r>
    <n v="150513"/>
    <x v="1"/>
    <x v="1"/>
    <n v="1"/>
    <x v="1"/>
    <n v="0.96881484121069039"/>
  </r>
  <r>
    <n v="38608"/>
    <x v="0"/>
    <x v="0"/>
    <n v="0.1228658166363084"/>
    <x v="0"/>
    <n v="0.14396938652835289"/>
  </r>
  <r>
    <n v="163664"/>
    <x v="0"/>
    <x v="0"/>
    <n v="0.1228658166363084"/>
    <x v="0"/>
    <n v="0.1338668491189352"/>
  </r>
  <r>
    <n v="63417"/>
    <x v="1"/>
    <x v="0"/>
    <n v="0.1228658166363084"/>
    <x v="0"/>
    <n v="0.1609230720833611"/>
  </r>
  <r>
    <n v="66700"/>
    <x v="1"/>
    <x v="1"/>
    <n v="1"/>
    <x v="1"/>
    <n v="0.87902759045601475"/>
  </r>
  <r>
    <n v="96878"/>
    <x v="0"/>
    <x v="0"/>
    <n v="0.41858037578288099"/>
    <x v="0"/>
    <n v="0.26819571256776831"/>
  </r>
  <r>
    <n v="86724"/>
    <x v="0"/>
    <x v="0"/>
    <n v="0.1228658166363084"/>
    <x v="0"/>
    <n v="0.14644459072582419"/>
  </r>
  <r>
    <n v="159811"/>
    <x v="0"/>
    <x v="0"/>
    <n v="0.25763097949886099"/>
    <x v="0"/>
    <n v="0.35015454819529551"/>
  </r>
  <r>
    <n v="47549"/>
    <x v="1"/>
    <x v="1"/>
    <n v="1"/>
    <x v="1"/>
    <n v="0.86026236499499165"/>
  </r>
  <r>
    <n v="116882"/>
    <x v="1"/>
    <x v="1"/>
    <n v="1"/>
    <x v="1"/>
    <n v="0.95592940435333318"/>
  </r>
  <r>
    <n v="142917"/>
    <x v="0"/>
    <x v="0"/>
    <n v="0.1228658166363084"/>
    <x v="0"/>
    <n v="0.1623209335443957"/>
  </r>
  <r>
    <n v="161965"/>
    <x v="1"/>
    <x v="1"/>
    <n v="1"/>
    <x v="1"/>
    <n v="0.92624648406451981"/>
  </r>
  <r>
    <n v="94085"/>
    <x v="0"/>
    <x v="0"/>
    <n v="5.5232004872292642E-2"/>
    <x v="0"/>
    <n v="0.13068485554793469"/>
  </r>
  <r>
    <n v="94655"/>
    <x v="0"/>
    <x v="0"/>
    <n v="0.228645244631035"/>
    <x v="0"/>
    <n v="0.2117047931514692"/>
  </r>
  <r>
    <n v="89888"/>
    <x v="0"/>
    <x v="0"/>
    <n v="5.5232004872292642E-2"/>
    <x v="0"/>
    <n v="9.1301431122062016E-2"/>
  </r>
  <r>
    <n v="147028"/>
    <x v="0"/>
    <x v="0"/>
    <n v="0.1228658166363084"/>
    <x v="0"/>
    <n v="0.1592260299752781"/>
  </r>
  <r>
    <n v="25221"/>
    <x v="0"/>
    <x v="0"/>
    <n v="0.1228658166363084"/>
    <x v="0"/>
    <n v="0.14457432811280571"/>
  </r>
  <r>
    <n v="29165"/>
    <x v="0"/>
    <x v="0"/>
    <n v="5.5232004872292642E-2"/>
    <x v="0"/>
    <n v="9.4891116658477076E-2"/>
  </r>
  <r>
    <n v="141001"/>
    <x v="1"/>
    <x v="1"/>
    <n v="1"/>
    <x v="1"/>
    <n v="0.90174143646239868"/>
  </r>
  <r>
    <n v="53326"/>
    <x v="0"/>
    <x v="0"/>
    <n v="0.13037037037037039"/>
    <x v="0"/>
    <n v="0.1477085825567013"/>
  </r>
  <r>
    <n v="44946"/>
    <x v="0"/>
    <x v="0"/>
    <n v="5.5232004872292642E-2"/>
    <x v="0"/>
    <n v="9.1233511492489913E-2"/>
  </r>
  <r>
    <n v="65625"/>
    <x v="0"/>
    <x v="0"/>
    <n v="0.1228658166363084"/>
    <x v="0"/>
    <n v="0.132150898170694"/>
  </r>
  <r>
    <n v="127978"/>
    <x v="1"/>
    <x v="1"/>
    <n v="1"/>
    <x v="1"/>
    <n v="0.90385217910990745"/>
  </r>
  <r>
    <n v="55086"/>
    <x v="0"/>
    <x v="0"/>
    <n v="5.5232004872292642E-2"/>
    <x v="0"/>
    <n v="0.11063110760260669"/>
  </r>
  <r>
    <n v="117394"/>
    <x v="1"/>
    <x v="1"/>
    <n v="1"/>
    <x v="1"/>
    <n v="0.89669797568704235"/>
  </r>
  <r>
    <n v="62036"/>
    <x v="0"/>
    <x v="0"/>
    <n v="5.5232004872292642E-2"/>
    <x v="0"/>
    <n v="9.701021877305975E-2"/>
  </r>
  <r>
    <n v="27320"/>
    <x v="0"/>
    <x v="0"/>
    <n v="5.5232004872292642E-2"/>
    <x v="0"/>
    <n v="8.8253727897630155E-2"/>
  </r>
  <r>
    <n v="31118"/>
    <x v="0"/>
    <x v="0"/>
    <n v="0.1228658166363084"/>
    <x v="0"/>
    <n v="0.187735232676039"/>
  </r>
  <r>
    <n v="142741"/>
    <x v="1"/>
    <x v="1"/>
    <n v="1"/>
    <x v="1"/>
    <n v="0.86166473005271138"/>
  </r>
  <r>
    <n v="145774"/>
    <x v="0"/>
    <x v="0"/>
    <n v="5.5232004872292642E-2"/>
    <x v="0"/>
    <n v="8.8898640215572436E-2"/>
  </r>
  <r>
    <n v="139116"/>
    <x v="0"/>
    <x v="0"/>
    <n v="5.5232004872292642E-2"/>
    <x v="0"/>
    <n v="9.8075655485372296E-2"/>
  </r>
  <r>
    <n v="151714"/>
    <x v="0"/>
    <x v="0"/>
    <n v="0.25763097949886099"/>
    <x v="0"/>
    <n v="0.25371548320701842"/>
  </r>
  <r>
    <n v="47387"/>
    <x v="0"/>
    <x v="0"/>
    <n v="0.228645244631035"/>
    <x v="0"/>
    <n v="0.23861681113069519"/>
  </r>
  <r>
    <n v="103494"/>
    <x v="0"/>
    <x v="0"/>
    <n v="5.5232004872292642E-2"/>
    <x v="0"/>
    <n v="0.1198033579557385"/>
  </r>
  <r>
    <n v="41211"/>
    <x v="0"/>
    <x v="0"/>
    <n v="5.5232004872292642E-2"/>
    <x v="0"/>
    <n v="8.9973208178036168E-2"/>
  </r>
  <r>
    <n v="63486"/>
    <x v="0"/>
    <x v="0"/>
    <n v="5.5232004872292642E-2"/>
    <x v="0"/>
    <n v="0.1203162011492474"/>
  </r>
  <r>
    <n v="40047"/>
    <x v="0"/>
    <x v="0"/>
    <n v="5.5232004872292642E-2"/>
    <x v="0"/>
    <n v="0.15025236454765631"/>
  </r>
  <r>
    <n v="58664"/>
    <x v="1"/>
    <x v="1"/>
    <n v="1"/>
    <x v="1"/>
    <n v="0.91649825534558971"/>
  </r>
  <r>
    <n v="148305"/>
    <x v="0"/>
    <x v="0"/>
    <n v="0.25763097949886099"/>
    <x v="0"/>
    <n v="0.21384297602464561"/>
  </r>
  <r>
    <n v="30922"/>
    <x v="1"/>
    <x v="0"/>
    <n v="0.1228658166363084"/>
    <x v="0"/>
    <n v="0.17937104087129349"/>
  </r>
  <r>
    <n v="150561"/>
    <x v="0"/>
    <x v="1"/>
    <n v="0.73092369477911645"/>
    <x v="0"/>
    <n v="0.44089835307052461"/>
  </r>
  <r>
    <n v="170665"/>
    <x v="0"/>
    <x v="0"/>
    <n v="0.1228658166363084"/>
    <x v="0"/>
    <n v="0.16408434212274231"/>
  </r>
  <r>
    <n v="33904"/>
    <x v="0"/>
    <x v="0"/>
    <n v="0.41858037578288099"/>
    <x v="0"/>
    <n v="0.38607383913850452"/>
  </r>
  <r>
    <n v="131101"/>
    <x v="1"/>
    <x v="1"/>
    <n v="0.79166666666666663"/>
    <x v="1"/>
    <n v="0.52918154642521253"/>
  </r>
  <r>
    <n v="56778"/>
    <x v="0"/>
    <x v="0"/>
    <n v="0.1137193531559729"/>
    <x v="0"/>
    <n v="0.1063479872197112"/>
  </r>
  <r>
    <n v="61944"/>
    <x v="1"/>
    <x v="0"/>
    <n v="0.1228658166363084"/>
    <x v="0"/>
    <n v="0.15464732505611839"/>
  </r>
  <r>
    <n v="33410"/>
    <x v="0"/>
    <x v="0"/>
    <n v="5.5232004872292642E-2"/>
    <x v="0"/>
    <n v="9.2012071165453346E-2"/>
  </r>
  <r>
    <n v="160364"/>
    <x v="1"/>
    <x v="1"/>
    <n v="1"/>
    <x v="1"/>
    <n v="0.94343733591254075"/>
  </r>
  <r>
    <n v="25986"/>
    <x v="1"/>
    <x v="0"/>
    <n v="0.228645244631035"/>
    <x v="0"/>
    <n v="0.31030201863176049"/>
  </r>
  <r>
    <n v="74204"/>
    <x v="0"/>
    <x v="0"/>
    <n v="0.1228658166363084"/>
    <x v="0"/>
    <n v="0.124843852918959"/>
  </r>
  <r>
    <n v="36341"/>
    <x v="0"/>
    <x v="0"/>
    <n v="5.5232004872292642E-2"/>
    <x v="0"/>
    <n v="0.16130663322102259"/>
  </r>
  <r>
    <n v="141482"/>
    <x v="0"/>
    <x v="0"/>
    <n v="5.5232004872292642E-2"/>
    <x v="0"/>
    <n v="9.167440422938572E-2"/>
  </r>
  <r>
    <n v="68502"/>
    <x v="1"/>
    <x v="1"/>
    <n v="1"/>
    <x v="1"/>
    <n v="0.9191971487823597"/>
  </r>
  <r>
    <n v="39339"/>
    <x v="0"/>
    <x v="0"/>
    <n v="5.5232004872292642E-2"/>
    <x v="0"/>
    <n v="0.1005591660301202"/>
  </r>
  <r>
    <n v="110255"/>
    <x v="0"/>
    <x v="0"/>
    <n v="0.25763097949886099"/>
    <x v="0"/>
    <n v="0.25433800823092112"/>
  </r>
  <r>
    <n v="76703"/>
    <x v="1"/>
    <x v="1"/>
    <n v="1"/>
    <x v="1"/>
    <n v="0.92824751103116088"/>
  </r>
  <r>
    <n v="47635"/>
    <x v="0"/>
    <x v="0"/>
    <n v="5.5232004872292642E-2"/>
    <x v="0"/>
    <n v="9.8075655485372296E-2"/>
  </r>
  <r>
    <n v="97780"/>
    <x v="0"/>
    <x v="0"/>
    <n v="0.1228658166363084"/>
    <x v="0"/>
    <n v="0.1481210192177855"/>
  </r>
  <r>
    <n v="50198"/>
    <x v="0"/>
    <x v="0"/>
    <n v="0.1228658166363084"/>
    <x v="0"/>
    <n v="0.15211955138230349"/>
  </r>
  <r>
    <n v="163540"/>
    <x v="0"/>
    <x v="0"/>
    <n v="5.5232004872292642E-2"/>
    <x v="0"/>
    <n v="9.6451817947764057E-2"/>
  </r>
  <r>
    <n v="97075"/>
    <x v="1"/>
    <x v="1"/>
    <n v="1"/>
    <x v="1"/>
    <n v="0.94172101490533688"/>
  </r>
  <r>
    <n v="84388"/>
    <x v="0"/>
    <x v="0"/>
    <n v="5.5232004872292642E-2"/>
    <x v="0"/>
    <n v="0.1003022229048605"/>
  </r>
  <r>
    <n v="171830"/>
    <x v="0"/>
    <x v="0"/>
    <n v="0.2141316073354908"/>
    <x v="0"/>
    <n v="0.30372593791574048"/>
  </r>
  <r>
    <n v="133797"/>
    <x v="0"/>
    <x v="0"/>
    <n v="0.1228658166363084"/>
    <x v="0"/>
    <n v="0.13503532104911939"/>
  </r>
  <r>
    <n v="87925"/>
    <x v="0"/>
    <x v="0"/>
    <n v="0.27500000000000002"/>
    <x v="0"/>
    <n v="0.37286658936328188"/>
  </r>
  <r>
    <n v="86714"/>
    <x v="0"/>
    <x v="0"/>
    <n v="0.1228658166363084"/>
    <x v="0"/>
    <n v="0.14243170427643559"/>
  </r>
  <r>
    <n v="48228"/>
    <x v="0"/>
    <x v="1"/>
    <n v="0.56157635467980294"/>
    <x v="0"/>
    <n v="0.1251300389392532"/>
  </r>
  <r>
    <n v="100854"/>
    <x v="1"/>
    <x v="1"/>
    <n v="1"/>
    <x v="1"/>
    <n v="0.65992951366311559"/>
  </r>
  <r>
    <n v="36134"/>
    <x v="0"/>
    <x v="0"/>
    <n v="0.25763097949886099"/>
    <x v="0"/>
    <n v="0.25010512763797771"/>
  </r>
  <r>
    <n v="48368"/>
    <x v="0"/>
    <x v="0"/>
    <n v="0.1228658166363084"/>
    <x v="0"/>
    <n v="0.15625328051346571"/>
  </r>
  <r>
    <n v="32626"/>
    <x v="0"/>
    <x v="0"/>
    <n v="0.13037037037037039"/>
    <x v="0"/>
    <n v="0.1602735611580606"/>
  </r>
  <r>
    <n v="89325"/>
    <x v="0"/>
    <x v="0"/>
    <n v="5.5232004872292642E-2"/>
    <x v="0"/>
    <n v="9.0418106656280722E-2"/>
  </r>
  <r>
    <n v="119147"/>
    <x v="1"/>
    <x v="0"/>
    <n v="0.1228658166363084"/>
    <x v="0"/>
    <n v="0.13731144677941171"/>
  </r>
  <r>
    <n v="38071"/>
    <x v="0"/>
    <x v="0"/>
    <n v="0.13037037037037039"/>
    <x v="0"/>
    <n v="0.17661253710135369"/>
  </r>
  <r>
    <n v="137295"/>
    <x v="0"/>
    <x v="0"/>
    <n v="0.1228658166363084"/>
    <x v="0"/>
    <n v="0.1405405225665427"/>
  </r>
  <r>
    <n v="109202"/>
    <x v="0"/>
    <x v="0"/>
    <n v="5.5232004872292642E-2"/>
    <x v="0"/>
    <n v="9.3458851696025441E-2"/>
  </r>
  <r>
    <n v="125180"/>
    <x v="0"/>
    <x v="0"/>
    <n v="0.13037037037037039"/>
    <x v="0"/>
    <n v="0.15924317807510979"/>
  </r>
  <r>
    <n v="76753"/>
    <x v="0"/>
    <x v="0"/>
    <n v="5.5232004872292642E-2"/>
    <x v="0"/>
    <n v="0.1008595883036764"/>
  </r>
  <r>
    <n v="76372"/>
    <x v="0"/>
    <x v="0"/>
    <n v="0.1228658166363084"/>
    <x v="0"/>
    <n v="0.14240277309398641"/>
  </r>
  <r>
    <n v="150405"/>
    <x v="0"/>
    <x v="0"/>
    <n v="5.5232004872292642E-2"/>
    <x v="0"/>
    <n v="9.2156915570573622E-2"/>
  </r>
  <r>
    <n v="138743"/>
    <x v="0"/>
    <x v="0"/>
    <n v="0.1228658166363084"/>
    <x v="0"/>
    <n v="0.12688390876035871"/>
  </r>
  <r>
    <n v="115346"/>
    <x v="1"/>
    <x v="1"/>
    <n v="1"/>
    <x v="1"/>
    <n v="0.94842868941998371"/>
  </r>
  <r>
    <n v="48933"/>
    <x v="1"/>
    <x v="0"/>
    <n v="0.1228658166363084"/>
    <x v="0"/>
    <n v="0.1420230095387133"/>
  </r>
  <r>
    <n v="53309"/>
    <x v="0"/>
    <x v="0"/>
    <n v="5.5232004872292642E-2"/>
    <x v="0"/>
    <n v="8.9804532221794062E-2"/>
  </r>
  <r>
    <n v="80262"/>
    <x v="1"/>
    <x v="0"/>
    <n v="0.1228658166363084"/>
    <x v="0"/>
    <n v="0.1389005631050218"/>
  </r>
  <r>
    <n v="101716"/>
    <x v="0"/>
    <x v="0"/>
    <n v="0.1137193531559729"/>
    <x v="0"/>
    <n v="0.16885862182120359"/>
  </r>
  <r>
    <n v="142551"/>
    <x v="0"/>
    <x v="0"/>
    <n v="0.1137193531559729"/>
    <x v="0"/>
    <n v="0.1694452947193022"/>
  </r>
  <r>
    <n v="35109"/>
    <x v="0"/>
    <x v="0"/>
    <n v="5.5232004872292642E-2"/>
    <x v="0"/>
    <n v="0.1031500866450222"/>
  </r>
  <r>
    <n v="142795"/>
    <x v="0"/>
    <x v="0"/>
    <n v="0.1228658166363084"/>
    <x v="0"/>
    <n v="0.18543642457678239"/>
  </r>
  <r>
    <n v="158260"/>
    <x v="0"/>
    <x v="0"/>
    <n v="5.5232004872292642E-2"/>
    <x v="0"/>
    <n v="8.7639518978711362E-2"/>
  </r>
  <r>
    <n v="79406"/>
    <x v="0"/>
    <x v="0"/>
    <n v="0.1228658166363084"/>
    <x v="0"/>
    <n v="0.1294342518007387"/>
  </r>
  <r>
    <n v="60484"/>
    <x v="0"/>
    <x v="0"/>
    <n v="0.1228658166363084"/>
    <x v="0"/>
    <n v="0.147283025683797"/>
  </r>
  <r>
    <n v="112036"/>
    <x v="0"/>
    <x v="0"/>
    <n v="0.1228658166363084"/>
    <x v="0"/>
    <n v="0.1556441986652915"/>
  </r>
  <r>
    <n v="159569"/>
    <x v="0"/>
    <x v="0"/>
    <n v="0.1228658166363084"/>
    <x v="0"/>
    <n v="0.14386171024118549"/>
  </r>
  <r>
    <n v="45514"/>
    <x v="1"/>
    <x v="1"/>
    <n v="1"/>
    <x v="1"/>
    <n v="0.96875715318444178"/>
  </r>
  <r>
    <n v="145932"/>
    <x v="0"/>
    <x v="0"/>
    <n v="0.1228658166363084"/>
    <x v="0"/>
    <n v="0.13387454451426151"/>
  </r>
  <r>
    <n v="115339"/>
    <x v="0"/>
    <x v="0"/>
    <n v="0.1228658166363084"/>
    <x v="0"/>
    <n v="0.14414914960680411"/>
  </r>
  <r>
    <n v="99632"/>
    <x v="0"/>
    <x v="0"/>
    <n v="5.5232004872292642E-2"/>
    <x v="0"/>
    <n v="9.6630634256277825E-2"/>
  </r>
  <r>
    <n v="140372"/>
    <x v="0"/>
    <x v="0"/>
    <n v="5.5232004872292642E-2"/>
    <x v="0"/>
    <n v="0.16141068342132231"/>
  </r>
  <r>
    <n v="95195"/>
    <x v="0"/>
    <x v="0"/>
    <n v="5.5232004872292642E-2"/>
    <x v="0"/>
    <n v="0.1205197622938624"/>
  </r>
  <r>
    <n v="116391"/>
    <x v="1"/>
    <x v="0"/>
    <n v="0.24781341107871721"/>
    <x v="0"/>
    <n v="0.31472380484534412"/>
  </r>
  <r>
    <n v="170315"/>
    <x v="0"/>
    <x v="0"/>
    <n v="0.1228658166363084"/>
    <x v="0"/>
    <n v="0.1446551392913081"/>
  </r>
  <r>
    <n v="137812"/>
    <x v="0"/>
    <x v="0"/>
    <n v="5.5232004872292642E-2"/>
    <x v="0"/>
    <n v="8.8305990753837188E-2"/>
  </r>
  <r>
    <n v="50874"/>
    <x v="1"/>
    <x v="0"/>
    <n v="0.25763097949886099"/>
    <x v="0"/>
    <n v="0.22011794124656781"/>
  </r>
  <r>
    <n v="81203"/>
    <x v="0"/>
    <x v="0"/>
    <n v="5.5232004872292642E-2"/>
    <x v="0"/>
    <n v="8.8373205967694921E-2"/>
  </r>
  <r>
    <n v="39541"/>
    <x v="0"/>
    <x v="0"/>
    <n v="0.1228658166363084"/>
    <x v="0"/>
    <n v="0.15641990380069029"/>
  </r>
  <r>
    <n v="68974"/>
    <x v="0"/>
    <x v="0"/>
    <n v="0.1228658166363084"/>
    <x v="0"/>
    <n v="0.12828810315721609"/>
  </r>
  <r>
    <n v="74543"/>
    <x v="1"/>
    <x v="0"/>
    <n v="0.1228658166363084"/>
    <x v="0"/>
    <n v="0.1587853049317631"/>
  </r>
  <r>
    <n v="88180"/>
    <x v="0"/>
    <x v="0"/>
    <n v="0.1228658166363084"/>
    <x v="0"/>
    <n v="0.15479110287323861"/>
  </r>
  <r>
    <n v="112955"/>
    <x v="1"/>
    <x v="1"/>
    <n v="1"/>
    <x v="1"/>
    <n v="0.85851636612255222"/>
  </r>
  <r>
    <n v="93992"/>
    <x v="1"/>
    <x v="1"/>
    <n v="0.58620689655172409"/>
    <x v="0"/>
    <n v="0.49658508959158848"/>
  </r>
  <r>
    <n v="139900"/>
    <x v="0"/>
    <x v="0"/>
    <n v="0.1228658166363084"/>
    <x v="0"/>
    <n v="0.17503022201198229"/>
  </r>
  <r>
    <n v="171041"/>
    <x v="0"/>
    <x v="0"/>
    <n v="0.1228658166363084"/>
    <x v="0"/>
    <n v="0.14449236063948931"/>
  </r>
  <r>
    <n v="105378"/>
    <x v="0"/>
    <x v="0"/>
    <n v="0.1228658166363084"/>
    <x v="0"/>
    <n v="0.14278061593459199"/>
  </r>
  <r>
    <n v="43530"/>
    <x v="1"/>
    <x v="1"/>
    <n v="1"/>
    <x v="1"/>
    <n v="0.84291963972198547"/>
  </r>
  <r>
    <n v="136904"/>
    <x v="0"/>
    <x v="0"/>
    <n v="0.1228658166363084"/>
    <x v="0"/>
    <n v="0.16354715070342621"/>
  </r>
  <r>
    <n v="35691"/>
    <x v="0"/>
    <x v="0"/>
    <n v="0.1228658166363084"/>
    <x v="0"/>
    <n v="0.1420747898057001"/>
  </r>
  <r>
    <n v="170514"/>
    <x v="0"/>
    <x v="0"/>
    <n v="0.41975308641975312"/>
    <x v="0"/>
    <n v="0.37358988285147182"/>
  </r>
  <r>
    <n v="78365"/>
    <x v="0"/>
    <x v="0"/>
    <n v="0.1228658166363084"/>
    <x v="0"/>
    <n v="0.1467591870774583"/>
  </r>
  <r>
    <n v="42858"/>
    <x v="0"/>
    <x v="0"/>
    <n v="0.1228658166363084"/>
    <x v="0"/>
    <n v="0.2190150859846631"/>
  </r>
  <r>
    <n v="78515"/>
    <x v="1"/>
    <x v="1"/>
    <n v="1"/>
    <x v="1"/>
    <n v="0.91650329587446644"/>
  </r>
  <r>
    <n v="99707"/>
    <x v="1"/>
    <x v="0"/>
    <n v="0.228645244631035"/>
    <x v="0"/>
    <n v="0.2251676117454682"/>
  </r>
  <r>
    <n v="67445"/>
    <x v="1"/>
    <x v="0"/>
    <n v="0.1228658166363084"/>
    <x v="0"/>
    <n v="0.1579231807184143"/>
  </r>
  <r>
    <n v="95302"/>
    <x v="0"/>
    <x v="0"/>
    <n v="0.1228658166363084"/>
    <x v="0"/>
    <n v="0.13450867048380541"/>
  </r>
  <r>
    <n v="154186"/>
    <x v="0"/>
    <x v="0"/>
    <n v="0.1228658166363084"/>
    <x v="0"/>
    <n v="0.13908575064937331"/>
  </r>
  <r>
    <n v="66518"/>
    <x v="0"/>
    <x v="0"/>
    <n v="0.1228658166363084"/>
    <x v="0"/>
    <n v="0.1293929865213384"/>
  </r>
  <r>
    <n v="54116"/>
    <x v="1"/>
    <x v="1"/>
    <n v="1"/>
    <x v="1"/>
    <n v="0.84092369989282134"/>
  </r>
  <r>
    <n v="70970"/>
    <x v="1"/>
    <x v="1"/>
    <n v="0.98717948717948723"/>
    <x v="1"/>
    <n v="0.58655407765993672"/>
  </r>
  <r>
    <n v="82594"/>
    <x v="0"/>
    <x v="0"/>
    <n v="0.1228658166363084"/>
    <x v="0"/>
    <n v="0.13632897403079131"/>
  </r>
  <r>
    <n v="98121"/>
    <x v="0"/>
    <x v="0"/>
    <n v="0.1228658166363084"/>
    <x v="0"/>
    <n v="0.13943846440541369"/>
  </r>
  <r>
    <n v="36880"/>
    <x v="1"/>
    <x v="1"/>
    <n v="1"/>
    <x v="1"/>
    <n v="0.90226446371043334"/>
  </r>
  <r>
    <n v="29211"/>
    <x v="1"/>
    <x v="0"/>
    <n v="0.38113948919449903"/>
    <x v="0"/>
    <n v="0.1974415488844202"/>
  </r>
  <r>
    <n v="98916"/>
    <x v="0"/>
    <x v="0"/>
    <n v="0.13037037037037039"/>
    <x v="0"/>
    <n v="0.16536237207161961"/>
  </r>
  <r>
    <n v="46719"/>
    <x v="0"/>
    <x v="0"/>
    <n v="0.1228658166363084"/>
    <x v="0"/>
    <n v="0.13712144749710969"/>
  </r>
  <r>
    <n v="47705"/>
    <x v="0"/>
    <x v="0"/>
    <n v="0.1228658166363084"/>
    <x v="0"/>
    <n v="0.14963217747422539"/>
  </r>
  <r>
    <n v="87815"/>
    <x v="0"/>
    <x v="0"/>
    <n v="0.1228658166363084"/>
    <x v="0"/>
    <n v="0.1274212982411462"/>
  </r>
  <r>
    <n v="107798"/>
    <x v="0"/>
    <x v="0"/>
    <n v="0.1228658166363084"/>
    <x v="0"/>
    <n v="0.1452293114087663"/>
  </r>
  <r>
    <n v="59685"/>
    <x v="1"/>
    <x v="1"/>
    <n v="1"/>
    <x v="1"/>
    <n v="0.93802851193265502"/>
  </r>
  <r>
    <n v="100380"/>
    <x v="0"/>
    <x v="0"/>
    <n v="0.1228658166363084"/>
    <x v="0"/>
    <n v="0.18677792391319401"/>
  </r>
  <r>
    <n v="129806"/>
    <x v="1"/>
    <x v="1"/>
    <n v="1"/>
    <x v="1"/>
    <n v="0.73398511708560321"/>
  </r>
  <r>
    <n v="96422"/>
    <x v="0"/>
    <x v="0"/>
    <n v="0.1228658166363084"/>
    <x v="0"/>
    <n v="0.16033948778399021"/>
  </r>
  <r>
    <n v="123022"/>
    <x v="0"/>
    <x v="0"/>
    <n v="0.1228658166363084"/>
    <x v="0"/>
    <n v="0.1399194811343466"/>
  </r>
  <r>
    <n v="25765"/>
    <x v="0"/>
    <x v="0"/>
    <n v="0.228645244631035"/>
    <x v="0"/>
    <n v="0.224127480499652"/>
  </r>
  <r>
    <n v="151713"/>
    <x v="1"/>
    <x v="0"/>
    <n v="5.5232004872292642E-2"/>
    <x v="0"/>
    <n v="0.1002369156586482"/>
  </r>
  <r>
    <n v="27290"/>
    <x v="1"/>
    <x v="1"/>
    <n v="1"/>
    <x v="1"/>
    <n v="0.89974489534324464"/>
  </r>
  <r>
    <n v="131411"/>
    <x v="0"/>
    <x v="0"/>
    <n v="0.1228658166363084"/>
    <x v="0"/>
    <n v="0.14191236490780421"/>
  </r>
  <r>
    <n v="131409"/>
    <x v="0"/>
    <x v="0"/>
    <n v="0.228645244631035"/>
    <x v="0"/>
    <n v="0.22844137611734919"/>
  </r>
  <r>
    <n v="122259"/>
    <x v="0"/>
    <x v="0"/>
    <n v="0.1228658166363084"/>
    <x v="0"/>
    <n v="0.14806568290647529"/>
  </r>
  <r>
    <n v="139486"/>
    <x v="0"/>
    <x v="0"/>
    <n v="5.5232004872292642E-2"/>
    <x v="0"/>
    <n v="0.10024827354926159"/>
  </r>
  <r>
    <n v="73992"/>
    <x v="0"/>
    <x v="0"/>
    <n v="0.1228658166363084"/>
    <x v="0"/>
    <n v="0.14080630914544939"/>
  </r>
  <r>
    <n v="65476"/>
    <x v="1"/>
    <x v="1"/>
    <n v="0.82075471698113212"/>
    <x v="0"/>
    <n v="0.42679189480019047"/>
  </r>
  <r>
    <n v="32072"/>
    <x v="0"/>
    <x v="0"/>
    <n v="0.25763097949886099"/>
    <x v="0"/>
    <n v="0.29693272017511307"/>
  </r>
  <r>
    <n v="128723"/>
    <x v="1"/>
    <x v="0"/>
    <n v="0.1228658166363084"/>
    <x v="0"/>
    <n v="0.13390879021439109"/>
  </r>
  <r>
    <n v="135083"/>
    <x v="1"/>
    <x v="0"/>
    <n v="0.1228658166363084"/>
    <x v="0"/>
    <n v="0.14348015221178989"/>
  </r>
  <r>
    <n v="150524"/>
    <x v="1"/>
    <x v="0"/>
    <n v="0.1228658166363084"/>
    <x v="0"/>
    <n v="0.16157168619387241"/>
  </r>
  <r>
    <n v="93264"/>
    <x v="0"/>
    <x v="0"/>
    <n v="5.5232004872292642E-2"/>
    <x v="0"/>
    <n v="0.1650657883684194"/>
  </r>
  <r>
    <n v="60492"/>
    <x v="0"/>
    <x v="0"/>
    <n v="5.5232004872292642E-2"/>
    <x v="0"/>
    <n v="0.1304011419959612"/>
  </r>
  <r>
    <n v="116682"/>
    <x v="0"/>
    <x v="0"/>
    <n v="0.1228658166363084"/>
    <x v="0"/>
    <n v="0.14984614677172939"/>
  </r>
  <r>
    <n v="46753"/>
    <x v="0"/>
    <x v="0"/>
    <n v="5.5232004872292642E-2"/>
    <x v="0"/>
    <n v="0.1174120180098585"/>
  </r>
  <r>
    <n v="109166"/>
    <x v="0"/>
    <x v="0"/>
    <n v="5.5232004872292642E-2"/>
    <x v="0"/>
    <n v="9.4619432923476146E-2"/>
  </r>
  <r>
    <n v="48699"/>
    <x v="0"/>
    <x v="0"/>
    <n v="0.1228658166363084"/>
    <x v="0"/>
    <n v="0.1421318122898487"/>
  </r>
  <r>
    <n v="154716"/>
    <x v="1"/>
    <x v="1"/>
    <n v="0.726457399103139"/>
    <x v="1"/>
    <n v="0.51247329864912938"/>
  </r>
  <r>
    <n v="163506"/>
    <x v="0"/>
    <x v="0"/>
    <n v="5.5232004872292642E-2"/>
    <x v="0"/>
    <n v="8.8493221675180478E-2"/>
  </r>
  <r>
    <n v="66824"/>
    <x v="0"/>
    <x v="0"/>
    <n v="0.1228658166363084"/>
    <x v="0"/>
    <n v="0.13976416042058451"/>
  </r>
  <r>
    <n v="37301"/>
    <x v="0"/>
    <x v="0"/>
    <n v="0.1228658166363084"/>
    <x v="0"/>
    <n v="0.15198131313282379"/>
  </r>
  <r>
    <n v="168527"/>
    <x v="0"/>
    <x v="0"/>
    <n v="0.1228658166363084"/>
    <x v="0"/>
    <n v="0.15405702415868969"/>
  </r>
  <r>
    <n v="80250"/>
    <x v="1"/>
    <x v="0"/>
    <n v="0.1228658166363084"/>
    <x v="0"/>
    <n v="0.18120977576725261"/>
  </r>
  <r>
    <n v="54702"/>
    <x v="1"/>
    <x v="1"/>
    <n v="0.62995594713656389"/>
    <x v="0"/>
    <n v="0.41694852547097838"/>
  </r>
  <r>
    <n v="100522"/>
    <x v="1"/>
    <x v="0"/>
    <n v="0.1228658166363084"/>
    <x v="0"/>
    <n v="0.14688161123470281"/>
  </r>
  <r>
    <n v="107430"/>
    <x v="0"/>
    <x v="0"/>
    <n v="0.1228658166363084"/>
    <x v="0"/>
    <n v="0.14631336631124789"/>
  </r>
  <r>
    <n v="82215"/>
    <x v="0"/>
    <x v="0"/>
    <n v="0.1228658166363084"/>
    <x v="0"/>
    <n v="0.1285135533567974"/>
  </r>
  <r>
    <n v="57305"/>
    <x v="0"/>
    <x v="0"/>
    <n v="0.1228658166363084"/>
    <x v="0"/>
    <n v="0.1459915821347996"/>
  </r>
  <r>
    <n v="97969"/>
    <x v="0"/>
    <x v="0"/>
    <n v="0.1228658166363084"/>
    <x v="0"/>
    <n v="0.13874187839059149"/>
  </r>
  <r>
    <n v="59425"/>
    <x v="0"/>
    <x v="0"/>
    <n v="5.5232004872292642E-2"/>
    <x v="0"/>
    <n v="9.2462323137170704E-2"/>
  </r>
  <r>
    <n v="35759"/>
    <x v="0"/>
    <x v="0"/>
    <n v="0.1228658166363084"/>
    <x v="0"/>
    <n v="0.166316362267351"/>
  </r>
  <r>
    <n v="79765"/>
    <x v="0"/>
    <x v="0"/>
    <n v="0.1228658166363084"/>
    <x v="0"/>
    <n v="0.14606038246243011"/>
  </r>
  <r>
    <n v="41293"/>
    <x v="0"/>
    <x v="0"/>
    <n v="0.1228658166363084"/>
    <x v="0"/>
    <n v="0.15415731850972969"/>
  </r>
  <r>
    <n v="91844"/>
    <x v="0"/>
    <x v="0"/>
    <n v="5.5232004872292642E-2"/>
    <x v="0"/>
    <n v="9.5712266278184827E-2"/>
  </r>
  <r>
    <n v="105967"/>
    <x v="0"/>
    <x v="0"/>
    <n v="0.1228658166363084"/>
    <x v="0"/>
    <n v="0.1299717861122433"/>
  </r>
  <r>
    <n v="61517"/>
    <x v="0"/>
    <x v="0"/>
    <n v="5.5232004872292642E-2"/>
    <x v="0"/>
    <n v="0.10652012075278"/>
  </r>
  <r>
    <n v="98866"/>
    <x v="0"/>
    <x v="0"/>
    <n v="0.1228658166363084"/>
    <x v="0"/>
    <n v="0.1386349769195237"/>
  </r>
  <r>
    <n v="140597"/>
    <x v="0"/>
    <x v="0"/>
    <n v="0.1228658166363084"/>
    <x v="0"/>
    <n v="0.14668902897355199"/>
  </r>
  <r>
    <n v="113659"/>
    <x v="0"/>
    <x v="0"/>
    <n v="5.5232004872292642E-2"/>
    <x v="0"/>
    <n v="0.1018351964998287"/>
  </r>
  <r>
    <n v="171637"/>
    <x v="0"/>
    <x v="0"/>
    <n v="0.1228658166363084"/>
    <x v="0"/>
    <n v="0.1530141627862775"/>
  </r>
  <r>
    <n v="132585"/>
    <x v="0"/>
    <x v="1"/>
    <n v="0.62995594713656389"/>
    <x v="0"/>
    <n v="0.42657006256700092"/>
  </r>
  <r>
    <n v="133231"/>
    <x v="0"/>
    <x v="0"/>
    <n v="5.5232004872292642E-2"/>
    <x v="0"/>
    <n v="0.1145948372656017"/>
  </r>
  <r>
    <n v="27591"/>
    <x v="1"/>
    <x v="0"/>
    <n v="0.25763097949886099"/>
    <x v="0"/>
    <n v="0.21664505184521271"/>
  </r>
  <r>
    <n v="70585"/>
    <x v="1"/>
    <x v="0"/>
    <n v="0.1228658166363084"/>
    <x v="0"/>
    <n v="0.20343386189733681"/>
  </r>
  <r>
    <n v="40609"/>
    <x v="1"/>
    <x v="1"/>
    <n v="1"/>
    <x v="1"/>
    <n v="0.87222169283571671"/>
  </r>
  <r>
    <n v="85888"/>
    <x v="0"/>
    <x v="0"/>
    <n v="5.5232004872292642E-2"/>
    <x v="0"/>
    <n v="0.11352913881769559"/>
  </r>
  <r>
    <n v="118932"/>
    <x v="0"/>
    <x v="0"/>
    <n v="0.1228658166363084"/>
    <x v="0"/>
    <n v="0.15079321498131501"/>
  </r>
  <r>
    <n v="36928"/>
    <x v="1"/>
    <x v="1"/>
    <n v="1"/>
    <x v="1"/>
    <n v="0.96803366594377205"/>
  </r>
  <r>
    <n v="126505"/>
    <x v="0"/>
    <x v="0"/>
    <n v="0.2141316073354908"/>
    <x v="0"/>
    <n v="0.30445358079481982"/>
  </r>
  <r>
    <n v="99532"/>
    <x v="0"/>
    <x v="0"/>
    <n v="5.5232004872292642E-2"/>
    <x v="0"/>
    <n v="0.17560762935821131"/>
  </r>
  <r>
    <n v="119369"/>
    <x v="1"/>
    <x v="1"/>
    <n v="1"/>
    <x v="1"/>
    <n v="0.93633981124733945"/>
  </r>
  <r>
    <n v="107738"/>
    <x v="0"/>
    <x v="0"/>
    <n v="5.5232004872292642E-2"/>
    <x v="0"/>
    <n v="9.1933859646682825E-2"/>
  </r>
  <r>
    <n v="33029"/>
    <x v="0"/>
    <x v="0"/>
    <n v="5.5232004872292642E-2"/>
    <x v="0"/>
    <n v="0.1077996415723432"/>
  </r>
  <r>
    <n v="74302"/>
    <x v="1"/>
    <x v="1"/>
    <n v="1"/>
    <x v="1"/>
    <n v="0.86562534345751241"/>
  </r>
  <r>
    <n v="103255"/>
    <x v="1"/>
    <x v="1"/>
    <n v="1"/>
    <x v="1"/>
    <n v="0.91486172819384304"/>
  </r>
  <r>
    <n v="160588"/>
    <x v="0"/>
    <x v="0"/>
    <n v="5.5232004872292642E-2"/>
    <x v="0"/>
    <n v="9.8259584411468606E-2"/>
  </r>
  <r>
    <n v="156281"/>
    <x v="0"/>
    <x v="0"/>
    <n v="5.5232004872292642E-2"/>
    <x v="0"/>
    <n v="8.7682402227906589E-2"/>
  </r>
  <r>
    <n v="101671"/>
    <x v="0"/>
    <x v="0"/>
    <n v="5.5232004872292642E-2"/>
    <x v="0"/>
    <n v="8.8650940877062101E-2"/>
  </r>
  <r>
    <n v="62010"/>
    <x v="0"/>
    <x v="0"/>
    <n v="5.5232004872292642E-2"/>
    <x v="0"/>
    <n v="9.9347111959779535E-2"/>
  </r>
  <r>
    <n v="121269"/>
    <x v="0"/>
    <x v="0"/>
    <n v="0.1228658166363084"/>
    <x v="0"/>
    <n v="0.14808126284572501"/>
  </r>
  <r>
    <n v="94452"/>
    <x v="0"/>
    <x v="0"/>
    <n v="0.1228658166363084"/>
    <x v="0"/>
    <n v="0.13787786153280349"/>
  </r>
  <r>
    <n v="156824"/>
    <x v="0"/>
    <x v="0"/>
    <n v="0.1228658166363084"/>
    <x v="0"/>
    <n v="0.1744713425494118"/>
  </r>
  <r>
    <n v="142887"/>
    <x v="1"/>
    <x v="0"/>
    <n v="0.1228658166363084"/>
    <x v="0"/>
    <n v="0.14127707220228711"/>
  </r>
  <r>
    <n v="65262"/>
    <x v="0"/>
    <x v="0"/>
    <n v="0.228645244631035"/>
    <x v="0"/>
    <n v="0.2320381463662381"/>
  </r>
  <r>
    <n v="131060"/>
    <x v="1"/>
    <x v="1"/>
    <n v="1"/>
    <x v="1"/>
    <n v="0.86049416748516872"/>
  </r>
  <r>
    <n v="33393"/>
    <x v="1"/>
    <x v="0"/>
    <n v="5.5232004872292642E-2"/>
    <x v="0"/>
    <n v="0.1465096922540505"/>
  </r>
  <r>
    <n v="103667"/>
    <x v="1"/>
    <x v="1"/>
    <n v="0.93181818181818177"/>
    <x v="1"/>
    <n v="0.63821034339376748"/>
  </r>
  <r>
    <n v="89359"/>
    <x v="0"/>
    <x v="0"/>
    <n v="0.13037037037037039"/>
    <x v="0"/>
    <n v="0.2019270186292503"/>
  </r>
  <r>
    <n v="99260"/>
    <x v="0"/>
    <x v="0"/>
    <n v="5.5232004872292642E-2"/>
    <x v="0"/>
    <n v="9.4262271510335546E-2"/>
  </r>
  <r>
    <n v="105702"/>
    <x v="0"/>
    <x v="0"/>
    <n v="0.1228658166363084"/>
    <x v="0"/>
    <n v="0.13549216617421389"/>
  </r>
  <r>
    <n v="73398"/>
    <x v="1"/>
    <x v="1"/>
    <n v="1"/>
    <x v="1"/>
    <n v="0.91606725230816977"/>
  </r>
  <r>
    <n v="90581"/>
    <x v="0"/>
    <x v="0"/>
    <n v="0.1228658166363084"/>
    <x v="0"/>
    <n v="0.14610453696272299"/>
  </r>
  <r>
    <n v="149222"/>
    <x v="1"/>
    <x v="0"/>
    <n v="0.1228658166363084"/>
    <x v="0"/>
    <n v="0.15615030930677171"/>
  </r>
  <r>
    <n v="133019"/>
    <x v="0"/>
    <x v="0"/>
    <n v="5.5232004872292642E-2"/>
    <x v="0"/>
    <n v="0.1151373164576205"/>
  </r>
  <r>
    <n v="86776"/>
    <x v="0"/>
    <x v="0"/>
    <n v="0.1228658166363084"/>
    <x v="0"/>
    <n v="0.14113280028016739"/>
  </r>
  <r>
    <n v="156152"/>
    <x v="0"/>
    <x v="0"/>
    <n v="0.1228658166363084"/>
    <x v="0"/>
    <n v="0.12695539461967709"/>
  </r>
  <r>
    <n v="40175"/>
    <x v="0"/>
    <x v="0"/>
    <n v="5.5232004872292642E-2"/>
    <x v="0"/>
    <n v="0.1237669790952001"/>
  </r>
  <r>
    <n v="90146"/>
    <x v="0"/>
    <x v="0"/>
    <n v="5.5232004872292642E-2"/>
    <x v="0"/>
    <n v="8.9773895362736944E-2"/>
  </r>
  <r>
    <n v="144061"/>
    <x v="0"/>
    <x v="0"/>
    <n v="0.1228658166363084"/>
    <x v="0"/>
    <n v="0.1535386231785095"/>
  </r>
  <r>
    <n v="160669"/>
    <x v="1"/>
    <x v="1"/>
    <n v="1"/>
    <x v="1"/>
    <n v="0.91214765460977065"/>
  </r>
  <r>
    <n v="96487"/>
    <x v="0"/>
    <x v="0"/>
    <n v="0.25763097949886099"/>
    <x v="0"/>
    <n v="0.21612588269549021"/>
  </r>
  <r>
    <n v="127908"/>
    <x v="1"/>
    <x v="1"/>
    <n v="1"/>
    <x v="1"/>
    <n v="0.91151017392561795"/>
  </r>
  <r>
    <n v="34419"/>
    <x v="0"/>
    <x v="0"/>
    <n v="0.1228658166363084"/>
    <x v="0"/>
    <n v="0.14953049334013041"/>
  </r>
  <r>
    <n v="73382"/>
    <x v="1"/>
    <x v="0"/>
    <n v="0.1228658166363084"/>
    <x v="0"/>
    <n v="0.17559941225507211"/>
  </r>
  <r>
    <n v="57457"/>
    <x v="0"/>
    <x v="0"/>
    <n v="5.5232004872292642E-2"/>
    <x v="0"/>
    <n v="9.6554589743794869E-2"/>
  </r>
  <r>
    <n v="51271"/>
    <x v="0"/>
    <x v="0"/>
    <n v="5.5232004872292642E-2"/>
    <x v="0"/>
    <n v="9.1665188593545791E-2"/>
  </r>
  <r>
    <n v="98461"/>
    <x v="0"/>
    <x v="0"/>
    <n v="5.5232004872292642E-2"/>
    <x v="0"/>
    <n v="0.1026821698862138"/>
  </r>
  <r>
    <n v="63554"/>
    <x v="0"/>
    <x v="0"/>
    <n v="0.1228658166363084"/>
    <x v="0"/>
    <n v="0.14095277987944041"/>
  </r>
  <r>
    <n v="138340"/>
    <x v="0"/>
    <x v="0"/>
    <n v="0.228645244631035"/>
    <x v="0"/>
    <n v="0.20455306262918499"/>
  </r>
  <r>
    <n v="115273"/>
    <x v="0"/>
    <x v="0"/>
    <n v="5.5232004872292642E-2"/>
    <x v="0"/>
    <n v="0.1010788248228906"/>
  </r>
  <r>
    <n v="68190"/>
    <x v="1"/>
    <x v="1"/>
    <n v="0.726457399103139"/>
    <x v="1"/>
    <n v="0.5335642734205307"/>
  </r>
  <r>
    <n v="164267"/>
    <x v="1"/>
    <x v="0"/>
    <n v="0.1228658166363084"/>
    <x v="0"/>
    <n v="0.1636342445840743"/>
  </r>
  <r>
    <n v="147284"/>
    <x v="0"/>
    <x v="0"/>
    <n v="0.228645244631035"/>
    <x v="0"/>
    <n v="0.22072531805969059"/>
  </r>
  <r>
    <n v="160004"/>
    <x v="1"/>
    <x v="1"/>
    <n v="1"/>
    <x v="1"/>
    <n v="0.94691215285679209"/>
  </r>
  <r>
    <n v="37670"/>
    <x v="0"/>
    <x v="0"/>
    <n v="5.5232004872292642E-2"/>
    <x v="0"/>
    <n v="0.1160575017571458"/>
  </r>
  <r>
    <n v="93137"/>
    <x v="0"/>
    <x v="0"/>
    <n v="0.1228658166363084"/>
    <x v="0"/>
    <n v="0.1420768958946671"/>
  </r>
  <r>
    <n v="150161"/>
    <x v="0"/>
    <x v="0"/>
    <n v="0.25763097949886099"/>
    <x v="0"/>
    <n v="0.20392601091154239"/>
  </r>
  <r>
    <n v="111973"/>
    <x v="0"/>
    <x v="0"/>
    <n v="0.1228658166363084"/>
    <x v="0"/>
    <n v="0.20487195349217169"/>
  </r>
  <r>
    <n v="162687"/>
    <x v="1"/>
    <x v="1"/>
    <n v="1"/>
    <x v="1"/>
    <n v="0.87251252688272773"/>
  </r>
  <r>
    <n v="48058"/>
    <x v="0"/>
    <x v="0"/>
    <n v="5.5232004872292642E-2"/>
    <x v="0"/>
    <n v="0.1093230839127934"/>
  </r>
  <r>
    <n v="132603"/>
    <x v="0"/>
    <x v="0"/>
    <n v="0.1228658166363084"/>
    <x v="0"/>
    <n v="0.12870937102269431"/>
  </r>
  <r>
    <n v="86845"/>
    <x v="0"/>
    <x v="0"/>
    <n v="0.1228658166363084"/>
    <x v="0"/>
    <n v="0.1470083221708538"/>
  </r>
  <r>
    <n v="151051"/>
    <x v="0"/>
    <x v="0"/>
    <n v="0.1228658166363084"/>
    <x v="0"/>
    <n v="0.1298631054529642"/>
  </r>
  <r>
    <n v="83449"/>
    <x v="0"/>
    <x v="0"/>
    <n v="0.13037037037037039"/>
    <x v="0"/>
    <n v="0.2499313406889592"/>
  </r>
  <r>
    <n v="30950"/>
    <x v="0"/>
    <x v="0"/>
    <n v="5.5232004872292642E-2"/>
    <x v="0"/>
    <n v="8.8996499916004751E-2"/>
  </r>
  <r>
    <n v="97502"/>
    <x v="0"/>
    <x v="0"/>
    <n v="5.5232004872292642E-2"/>
    <x v="0"/>
    <n v="0.1013138412412789"/>
  </r>
  <r>
    <n v="46619"/>
    <x v="0"/>
    <x v="0"/>
    <n v="0.1228658166363084"/>
    <x v="0"/>
    <n v="0.13980279644565921"/>
  </r>
  <r>
    <n v="96244"/>
    <x v="0"/>
    <x v="0"/>
    <n v="0.1228658166363084"/>
    <x v="0"/>
    <n v="0.16745465671084919"/>
  </r>
  <r>
    <n v="104739"/>
    <x v="1"/>
    <x v="1"/>
    <n v="0.56157635467980294"/>
    <x v="0"/>
    <n v="0.21630015749633039"/>
  </r>
  <r>
    <n v="128724"/>
    <x v="0"/>
    <x v="0"/>
    <n v="0.1228658166363084"/>
    <x v="0"/>
    <n v="0.14824075940752829"/>
  </r>
  <r>
    <n v="108972"/>
    <x v="0"/>
    <x v="0"/>
    <n v="0.1228658166363084"/>
    <x v="0"/>
    <n v="0.18170134605372401"/>
  </r>
  <r>
    <n v="130289"/>
    <x v="0"/>
    <x v="0"/>
    <n v="0.1228658166363084"/>
    <x v="0"/>
    <n v="0.1406600006366075"/>
  </r>
  <r>
    <n v="111427"/>
    <x v="0"/>
    <x v="0"/>
    <n v="0.1228658166363084"/>
    <x v="0"/>
    <n v="0.12822533245626649"/>
  </r>
  <r>
    <n v="101296"/>
    <x v="0"/>
    <x v="0"/>
    <n v="0.13037037037037039"/>
    <x v="0"/>
    <n v="0.1720346955481363"/>
  </r>
  <r>
    <n v="44556"/>
    <x v="0"/>
    <x v="0"/>
    <n v="5.5232004872292642E-2"/>
    <x v="0"/>
    <n v="9.9632827934106979E-2"/>
  </r>
  <r>
    <n v="122734"/>
    <x v="0"/>
    <x v="0"/>
    <n v="5.5232004872292642E-2"/>
    <x v="0"/>
    <n v="9.1043984330480499E-2"/>
  </r>
  <r>
    <n v="63325"/>
    <x v="0"/>
    <x v="0"/>
    <n v="0.1228658166363084"/>
    <x v="0"/>
    <n v="0.15147059010796199"/>
  </r>
  <r>
    <n v="172531"/>
    <x v="1"/>
    <x v="1"/>
    <n v="0.82075471698113212"/>
    <x v="0"/>
    <n v="0.47297501035707512"/>
  </r>
  <r>
    <n v="145128"/>
    <x v="0"/>
    <x v="0"/>
    <n v="5.5232004872292642E-2"/>
    <x v="0"/>
    <n v="9.0341369470335428E-2"/>
  </r>
  <r>
    <n v="144580"/>
    <x v="0"/>
    <x v="0"/>
    <n v="0.1228658166363084"/>
    <x v="0"/>
    <n v="0.15149523383339469"/>
  </r>
  <r>
    <n v="116086"/>
    <x v="0"/>
    <x v="0"/>
    <n v="0.1228658166363084"/>
    <x v="0"/>
    <n v="0.16511376439559031"/>
  </r>
  <r>
    <n v="141029"/>
    <x v="1"/>
    <x v="1"/>
    <n v="1"/>
    <x v="1"/>
    <n v="0.87357332752701677"/>
  </r>
  <r>
    <n v="146584"/>
    <x v="1"/>
    <x v="1"/>
    <n v="0.82075471698113212"/>
    <x v="0"/>
    <n v="0.45641039731816829"/>
  </r>
  <r>
    <n v="171834"/>
    <x v="1"/>
    <x v="0"/>
    <n v="0.1228658166363084"/>
    <x v="0"/>
    <n v="0.15177186475292431"/>
  </r>
  <r>
    <n v="90147"/>
    <x v="0"/>
    <x v="0"/>
    <n v="5.5232004872292642E-2"/>
    <x v="0"/>
    <n v="9.373190996313259E-2"/>
  </r>
  <r>
    <n v="140480"/>
    <x v="0"/>
    <x v="0"/>
    <n v="0.25763097949886099"/>
    <x v="0"/>
    <n v="0.22094201746529821"/>
  </r>
  <r>
    <n v="131367"/>
    <x v="0"/>
    <x v="0"/>
    <n v="0.1228658166363084"/>
    <x v="0"/>
    <n v="0.14714546628627989"/>
  </r>
  <r>
    <n v="159980"/>
    <x v="0"/>
    <x v="0"/>
    <n v="5.5232004872292642E-2"/>
    <x v="0"/>
    <n v="9.8011993807729209E-2"/>
  </r>
  <r>
    <n v="55815"/>
    <x v="0"/>
    <x v="0"/>
    <n v="0.25763097949886099"/>
    <x v="0"/>
    <n v="0.243412018696501"/>
  </r>
  <r>
    <n v="154837"/>
    <x v="0"/>
    <x v="0"/>
    <n v="5.5232004872292642E-2"/>
    <x v="0"/>
    <n v="8.8253727897630155E-2"/>
  </r>
  <r>
    <n v="63892"/>
    <x v="1"/>
    <x v="0"/>
    <n v="0.1228658166363084"/>
    <x v="0"/>
    <n v="0.1984751709059277"/>
  </r>
  <r>
    <n v="106653"/>
    <x v="0"/>
    <x v="0"/>
    <n v="0.13922518159806299"/>
    <x v="0"/>
    <n v="0.27907706949739608"/>
  </r>
  <r>
    <n v="26934"/>
    <x v="0"/>
    <x v="0"/>
    <n v="0.2141316073354908"/>
    <x v="0"/>
    <n v="0.2739763335535248"/>
  </r>
  <r>
    <n v="95436"/>
    <x v="0"/>
    <x v="0"/>
    <n v="0.1228658166363084"/>
    <x v="0"/>
    <n v="0.14384357392204919"/>
  </r>
  <r>
    <n v="159320"/>
    <x v="1"/>
    <x v="1"/>
    <n v="1"/>
    <x v="1"/>
    <n v="0.90932916255853879"/>
  </r>
  <r>
    <n v="125500"/>
    <x v="0"/>
    <x v="0"/>
    <n v="0.1228658166363084"/>
    <x v="0"/>
    <n v="0.15014313243701591"/>
  </r>
  <r>
    <n v="128995"/>
    <x v="0"/>
    <x v="0"/>
    <n v="0.228645244631035"/>
    <x v="0"/>
    <n v="0.24414697895742191"/>
  </r>
  <r>
    <n v="81919"/>
    <x v="1"/>
    <x v="1"/>
    <n v="0.726457399103139"/>
    <x v="1"/>
    <n v="0.50850501549829341"/>
  </r>
  <r>
    <n v="134373"/>
    <x v="1"/>
    <x v="1"/>
    <n v="1"/>
    <x v="1"/>
    <n v="0.93245231146589758"/>
  </r>
  <r>
    <n v="89518"/>
    <x v="0"/>
    <x v="0"/>
    <n v="5.5232004872292642E-2"/>
    <x v="0"/>
    <n v="0.10150512916118939"/>
  </r>
  <r>
    <n v="40526"/>
    <x v="0"/>
    <x v="0"/>
    <n v="5.5232004872292642E-2"/>
    <x v="0"/>
    <n v="8.7942218974460362E-2"/>
  </r>
  <r>
    <n v="56227"/>
    <x v="0"/>
    <x v="0"/>
    <n v="0.1228658166363084"/>
    <x v="0"/>
    <n v="0.13946002863388129"/>
  </r>
  <r>
    <n v="145827"/>
    <x v="1"/>
    <x v="1"/>
    <n v="1"/>
    <x v="0"/>
    <n v="0.47565388643016332"/>
  </r>
  <r>
    <n v="166589"/>
    <x v="1"/>
    <x v="0"/>
    <n v="0.13037037037037039"/>
    <x v="0"/>
    <n v="0.1642659734528199"/>
  </r>
  <r>
    <n v="35348"/>
    <x v="0"/>
    <x v="0"/>
    <n v="5.5232004872292642E-2"/>
    <x v="0"/>
    <n v="9.2667632758771129E-2"/>
  </r>
  <r>
    <n v="60807"/>
    <x v="1"/>
    <x v="1"/>
    <n v="0.86046511627906974"/>
    <x v="1"/>
    <n v="0.51500269189476111"/>
  </r>
  <r>
    <n v="25388"/>
    <x v="0"/>
    <x v="0"/>
    <n v="5.5232004872292642E-2"/>
    <x v="0"/>
    <n v="0.13487598337225781"/>
  </r>
  <r>
    <n v="29923"/>
    <x v="0"/>
    <x v="0"/>
    <n v="5.5232004872292642E-2"/>
    <x v="0"/>
    <n v="8.877916214550767E-2"/>
  </r>
  <r>
    <n v="132256"/>
    <x v="0"/>
    <x v="0"/>
    <n v="5.5232004872292642E-2"/>
    <x v="0"/>
    <n v="0.1228295232790092"/>
  </r>
  <r>
    <n v="166461"/>
    <x v="0"/>
    <x v="0"/>
    <n v="0.1228658166363084"/>
    <x v="0"/>
    <n v="0.14936704404822351"/>
  </r>
  <r>
    <n v="145197"/>
    <x v="0"/>
    <x v="0"/>
    <n v="0.25763097949886099"/>
    <x v="0"/>
    <n v="0.25231645520131379"/>
  </r>
  <r>
    <n v="79718"/>
    <x v="1"/>
    <x v="0"/>
    <n v="0.1228658166363084"/>
    <x v="0"/>
    <n v="0.1458554267353683"/>
  </r>
  <r>
    <n v="108293"/>
    <x v="0"/>
    <x v="0"/>
    <n v="0.1228658166363084"/>
    <x v="0"/>
    <n v="0.14753228040200561"/>
  </r>
  <r>
    <n v="159165"/>
    <x v="0"/>
    <x v="0"/>
    <n v="0.1228658166363084"/>
    <x v="0"/>
    <n v="0.14208315869598159"/>
  </r>
  <r>
    <n v="47286"/>
    <x v="0"/>
    <x v="0"/>
    <n v="0.38113948919449903"/>
    <x v="0"/>
    <n v="0.19398806884741479"/>
  </r>
  <r>
    <n v="96697"/>
    <x v="1"/>
    <x v="1"/>
    <n v="1"/>
    <x v="1"/>
    <n v="0.94964064192117392"/>
  </r>
  <r>
    <n v="56861"/>
    <x v="0"/>
    <x v="0"/>
    <n v="0.1228658166363084"/>
    <x v="0"/>
    <n v="0.14686277783944501"/>
  </r>
  <r>
    <n v="49959"/>
    <x v="0"/>
    <x v="0"/>
    <n v="0.1228658166363084"/>
    <x v="0"/>
    <n v="0.14160998223060439"/>
  </r>
  <r>
    <n v="60924"/>
    <x v="1"/>
    <x v="1"/>
    <n v="1"/>
    <x v="1"/>
    <n v="0.79502337129460598"/>
  </r>
  <r>
    <n v="89505"/>
    <x v="0"/>
    <x v="0"/>
    <n v="5.5232004872292642E-2"/>
    <x v="0"/>
    <n v="8.8996499916004751E-2"/>
  </r>
  <r>
    <n v="79749"/>
    <x v="0"/>
    <x v="0"/>
    <n v="0.1228658166363084"/>
    <x v="0"/>
    <n v="0.1473676303342589"/>
  </r>
  <r>
    <n v="110516"/>
    <x v="1"/>
    <x v="0"/>
    <n v="0.1228658166363084"/>
    <x v="0"/>
    <n v="0.12862241450871531"/>
  </r>
  <r>
    <n v="110376"/>
    <x v="1"/>
    <x v="1"/>
    <n v="1"/>
    <x v="1"/>
    <n v="0.52440060872405714"/>
  </r>
  <r>
    <n v="45782"/>
    <x v="0"/>
    <x v="0"/>
    <n v="0.228645244631035"/>
    <x v="0"/>
    <n v="0.25055513873367918"/>
  </r>
  <r>
    <n v="98889"/>
    <x v="0"/>
    <x v="0"/>
    <n v="5.5232004872292642E-2"/>
    <x v="0"/>
    <n v="8.9804532221794062E-2"/>
  </r>
  <r>
    <n v="150735"/>
    <x v="0"/>
    <x v="0"/>
    <n v="0.1228658166363084"/>
    <x v="0"/>
    <n v="0.1323484096634174"/>
  </r>
  <r>
    <n v="169038"/>
    <x v="0"/>
    <x v="0"/>
    <n v="0.1228658166363084"/>
    <x v="0"/>
    <n v="0.13622817418131769"/>
  </r>
  <r>
    <n v="127578"/>
    <x v="0"/>
    <x v="0"/>
    <n v="0.1228658166363084"/>
    <x v="0"/>
    <n v="0.18437584834445131"/>
  </r>
  <r>
    <n v="28216"/>
    <x v="0"/>
    <x v="0"/>
    <n v="5.5232004872292642E-2"/>
    <x v="0"/>
    <n v="9.9450820054597863E-2"/>
  </r>
  <r>
    <n v="166542"/>
    <x v="0"/>
    <x v="0"/>
    <n v="5.5232004872292642E-2"/>
    <x v="0"/>
    <n v="9.9748272418626757E-2"/>
  </r>
  <r>
    <n v="76320"/>
    <x v="0"/>
    <x v="0"/>
    <n v="0.1228658166363084"/>
    <x v="0"/>
    <n v="0.1786475685769939"/>
  </r>
  <r>
    <n v="120061"/>
    <x v="1"/>
    <x v="1"/>
    <n v="1"/>
    <x v="1"/>
    <n v="0.53922708912250317"/>
  </r>
  <r>
    <n v="132093"/>
    <x v="0"/>
    <x v="0"/>
    <n v="0.1228658166363084"/>
    <x v="0"/>
    <n v="0.1763845844676363"/>
  </r>
  <r>
    <n v="155732"/>
    <x v="1"/>
    <x v="0"/>
    <n v="0.24781341107871721"/>
    <x v="0"/>
    <n v="0.28813577005625529"/>
  </r>
  <r>
    <n v="104813"/>
    <x v="0"/>
    <x v="0"/>
    <n v="0.1228658166363084"/>
    <x v="0"/>
    <n v="0.19010428324934731"/>
  </r>
  <r>
    <n v="120998"/>
    <x v="0"/>
    <x v="0"/>
    <n v="0.1137193531559729"/>
    <x v="0"/>
    <n v="0.16653751282249549"/>
  </r>
  <r>
    <n v="147631"/>
    <x v="0"/>
    <x v="0"/>
    <n v="0.1228658166363084"/>
    <x v="0"/>
    <n v="0.1435940881868269"/>
  </r>
  <r>
    <n v="106408"/>
    <x v="0"/>
    <x v="0"/>
    <n v="0.1228658166363084"/>
    <x v="0"/>
    <n v="0.13910160161489399"/>
  </r>
  <r>
    <n v="169048"/>
    <x v="0"/>
    <x v="0"/>
    <n v="0.13037037037037039"/>
    <x v="0"/>
    <n v="0.17504823411209119"/>
  </r>
  <r>
    <n v="130826"/>
    <x v="0"/>
    <x v="0"/>
    <n v="5.5232004872292642E-2"/>
    <x v="0"/>
    <n v="9.7476512174367494E-2"/>
  </r>
  <r>
    <n v="164838"/>
    <x v="0"/>
    <x v="0"/>
    <n v="0.1228658166363084"/>
    <x v="0"/>
    <n v="0.12744840033978741"/>
  </r>
  <r>
    <n v="48432"/>
    <x v="0"/>
    <x v="0"/>
    <n v="0.228645244631035"/>
    <x v="0"/>
    <n v="0.21779574194560969"/>
  </r>
  <r>
    <n v="77103"/>
    <x v="0"/>
    <x v="0"/>
    <n v="0.1228658166363084"/>
    <x v="0"/>
    <n v="0.13209917478474731"/>
  </r>
  <r>
    <n v="115425"/>
    <x v="0"/>
    <x v="0"/>
    <n v="0.34685598377281951"/>
    <x v="0"/>
    <n v="0.30205748568223673"/>
  </r>
  <r>
    <n v="55515"/>
    <x v="0"/>
    <x v="0"/>
    <n v="0.2141316073354908"/>
    <x v="0"/>
    <n v="0.2774606150458353"/>
  </r>
  <r>
    <n v="63143"/>
    <x v="0"/>
    <x v="0"/>
    <n v="0.1228658166363084"/>
    <x v="0"/>
    <n v="0.14242393053503641"/>
  </r>
  <r>
    <n v="128094"/>
    <x v="0"/>
    <x v="0"/>
    <n v="0.1228658166363084"/>
    <x v="0"/>
    <n v="0.15562479997595291"/>
  </r>
  <r>
    <n v="126391"/>
    <x v="0"/>
    <x v="0"/>
    <n v="5.5232004872292642E-2"/>
    <x v="0"/>
    <n v="9.7563133832813745E-2"/>
  </r>
  <r>
    <n v="82849"/>
    <x v="1"/>
    <x v="0"/>
    <n v="0.1228658166363084"/>
    <x v="0"/>
    <n v="0.191859360806964"/>
  </r>
  <r>
    <n v="164840"/>
    <x v="1"/>
    <x v="0"/>
    <n v="0.1228658166363084"/>
    <x v="0"/>
    <n v="0.14390411625271141"/>
  </r>
  <r>
    <n v="48975"/>
    <x v="0"/>
    <x v="0"/>
    <n v="0.1228658166363084"/>
    <x v="0"/>
    <n v="0.13889749142776961"/>
  </r>
  <r>
    <n v="43510"/>
    <x v="0"/>
    <x v="0"/>
    <n v="0.1228658166363084"/>
    <x v="0"/>
    <n v="0.12765481614826829"/>
  </r>
  <r>
    <n v="67799"/>
    <x v="1"/>
    <x v="1"/>
    <n v="1"/>
    <x v="1"/>
    <n v="0.94266852674520873"/>
  </r>
  <r>
    <n v="32739"/>
    <x v="0"/>
    <x v="0"/>
    <n v="0.1228658166363084"/>
    <x v="0"/>
    <n v="0.18512422062911121"/>
  </r>
  <r>
    <n v="66741"/>
    <x v="0"/>
    <x v="0"/>
    <n v="5.5232004872292642E-2"/>
    <x v="0"/>
    <n v="0.10150789340259141"/>
  </r>
  <r>
    <n v="94308"/>
    <x v="0"/>
    <x v="0"/>
    <n v="0.1228658166363084"/>
    <x v="0"/>
    <n v="0.22647552566745729"/>
  </r>
  <r>
    <n v="43305"/>
    <x v="1"/>
    <x v="1"/>
    <n v="0.91666666666666663"/>
    <x v="1"/>
    <n v="0.60406353501990107"/>
  </r>
  <r>
    <n v="50550"/>
    <x v="0"/>
    <x v="0"/>
    <n v="0.25763097949886099"/>
    <x v="0"/>
    <n v="0.2229172682298739"/>
  </r>
  <r>
    <n v="115822"/>
    <x v="0"/>
    <x v="0"/>
    <n v="0.1228658166363084"/>
    <x v="0"/>
    <n v="0.1282127336391535"/>
  </r>
  <r>
    <n v="151601"/>
    <x v="1"/>
    <x v="1"/>
    <n v="1"/>
    <x v="1"/>
    <n v="0.86630515182384327"/>
  </r>
  <r>
    <n v="167434"/>
    <x v="0"/>
    <x v="0"/>
    <n v="5.5232004872292642E-2"/>
    <x v="0"/>
    <n v="0.1045705916977497"/>
  </r>
  <r>
    <n v="165853"/>
    <x v="0"/>
    <x v="0"/>
    <n v="0.1228658166363084"/>
    <x v="0"/>
    <n v="0.1834750872561525"/>
  </r>
  <r>
    <n v="129980"/>
    <x v="0"/>
    <x v="0"/>
    <n v="0.1228658166363084"/>
    <x v="0"/>
    <n v="0.15173175405808639"/>
  </r>
  <r>
    <n v="91292"/>
    <x v="0"/>
    <x v="0"/>
    <n v="5.5232004872292642E-2"/>
    <x v="0"/>
    <n v="9.2482157634387399E-2"/>
  </r>
  <r>
    <n v="84836"/>
    <x v="0"/>
    <x v="0"/>
    <n v="5.5232004872292642E-2"/>
    <x v="0"/>
    <n v="0.10098894097907241"/>
  </r>
  <r>
    <n v="132788"/>
    <x v="0"/>
    <x v="0"/>
    <n v="0.25763097949886099"/>
    <x v="0"/>
    <n v="0.2255731340895433"/>
  </r>
  <r>
    <n v="87645"/>
    <x v="0"/>
    <x v="0"/>
    <n v="5.5232004872292642E-2"/>
    <x v="0"/>
    <n v="9.2196863115557831E-2"/>
  </r>
  <r>
    <n v="150352"/>
    <x v="0"/>
    <x v="0"/>
    <n v="5.5232004872292642E-2"/>
    <x v="0"/>
    <n v="0.12772131893378391"/>
  </r>
  <r>
    <n v="75083"/>
    <x v="0"/>
    <x v="0"/>
    <n v="0.1228658166363084"/>
    <x v="0"/>
    <n v="0.13870635525644151"/>
  </r>
  <r>
    <n v="29501"/>
    <x v="1"/>
    <x v="0"/>
    <n v="0.1228658166363084"/>
    <x v="0"/>
    <n v="0.1458257407439657"/>
  </r>
  <r>
    <n v="27917"/>
    <x v="0"/>
    <x v="0"/>
    <n v="0.1228658166363084"/>
    <x v="0"/>
    <n v="0.12953923809157919"/>
  </r>
  <r>
    <n v="45284"/>
    <x v="0"/>
    <x v="0"/>
    <n v="0.1228658166363084"/>
    <x v="0"/>
    <n v="0.14133061379833631"/>
  </r>
  <r>
    <n v="74786"/>
    <x v="1"/>
    <x v="0"/>
    <n v="0.1228658166363084"/>
    <x v="0"/>
    <n v="0.14599095348933569"/>
  </r>
  <r>
    <n v="154329"/>
    <x v="0"/>
    <x v="0"/>
    <n v="5.5232004872292642E-2"/>
    <x v="0"/>
    <n v="0.14528079081679979"/>
  </r>
  <r>
    <n v="56636"/>
    <x v="0"/>
    <x v="0"/>
    <n v="0.228645244631035"/>
    <x v="0"/>
    <n v="0.17833304965809041"/>
  </r>
  <r>
    <n v="136571"/>
    <x v="0"/>
    <x v="0"/>
    <n v="5.5232004872292642E-2"/>
    <x v="0"/>
    <n v="8.9527278101429672E-2"/>
  </r>
  <r>
    <n v="136925"/>
    <x v="0"/>
    <x v="0"/>
    <n v="0.1228658166363084"/>
    <x v="0"/>
    <n v="0.1579157407460699"/>
  </r>
  <r>
    <n v="163219"/>
    <x v="1"/>
    <x v="1"/>
    <n v="1"/>
    <x v="1"/>
    <n v="0.87199950952250171"/>
  </r>
  <r>
    <n v="155657"/>
    <x v="1"/>
    <x v="0"/>
    <n v="0.1228658166363084"/>
    <x v="0"/>
    <n v="0.15907935500736059"/>
  </r>
  <r>
    <n v="58597"/>
    <x v="0"/>
    <x v="0"/>
    <n v="0.1228658166363084"/>
    <x v="0"/>
    <n v="0.19261009682021979"/>
  </r>
  <r>
    <n v="150656"/>
    <x v="1"/>
    <x v="0"/>
    <n v="0.13037037037037039"/>
    <x v="0"/>
    <n v="0.2413485197901655"/>
  </r>
  <r>
    <n v="140505"/>
    <x v="0"/>
    <x v="0"/>
    <n v="5.5232004872292642E-2"/>
    <x v="0"/>
    <n v="0.1409120299778007"/>
  </r>
  <r>
    <n v="64132"/>
    <x v="0"/>
    <x v="0"/>
    <n v="0.1228658166363084"/>
    <x v="0"/>
    <n v="0.16505445502118571"/>
  </r>
  <r>
    <n v="56788"/>
    <x v="1"/>
    <x v="0"/>
    <n v="0.228645244631035"/>
    <x v="0"/>
    <n v="0.19954943159405669"/>
  </r>
  <r>
    <n v="113719"/>
    <x v="0"/>
    <x v="0"/>
    <n v="0.1228658166363084"/>
    <x v="0"/>
    <n v="0.1498887701520826"/>
  </r>
  <r>
    <n v="40500"/>
    <x v="0"/>
    <x v="0"/>
    <n v="0.1228658166363084"/>
    <x v="0"/>
    <n v="0.1527837924448574"/>
  </r>
  <r>
    <n v="77274"/>
    <x v="0"/>
    <x v="0"/>
    <n v="0.1228658166363084"/>
    <x v="0"/>
    <n v="0.1668547580033809"/>
  </r>
  <r>
    <n v="81946"/>
    <x v="0"/>
    <x v="0"/>
    <n v="5.5232004872292642E-2"/>
    <x v="0"/>
    <n v="9.7797160284432291E-2"/>
  </r>
  <r>
    <n v="127092"/>
    <x v="1"/>
    <x v="0"/>
    <n v="0.1228658166363084"/>
    <x v="0"/>
    <n v="0.1525645430327183"/>
  </r>
  <r>
    <n v="84903"/>
    <x v="0"/>
    <x v="0"/>
    <n v="0.1228658166363084"/>
    <x v="0"/>
    <n v="0.16679569417306189"/>
  </r>
  <r>
    <n v="136594"/>
    <x v="1"/>
    <x v="0"/>
    <n v="0.13037037037037039"/>
    <x v="0"/>
    <n v="0.15228057138329909"/>
  </r>
  <r>
    <n v="139279"/>
    <x v="0"/>
    <x v="0"/>
    <n v="5.5232004872292642E-2"/>
    <x v="0"/>
    <n v="8.8032096847253105E-2"/>
  </r>
  <r>
    <n v="99918"/>
    <x v="0"/>
    <x v="0"/>
    <n v="5.5232004872292642E-2"/>
    <x v="0"/>
    <n v="8.945526341161468E-2"/>
  </r>
  <r>
    <n v="87454"/>
    <x v="0"/>
    <x v="0"/>
    <n v="0.1228658166363084"/>
    <x v="0"/>
    <n v="0.1529827519455875"/>
  </r>
  <r>
    <n v="140646"/>
    <x v="0"/>
    <x v="0"/>
    <n v="0.1228658166363084"/>
    <x v="0"/>
    <n v="0.13092244928734201"/>
  </r>
  <r>
    <n v="113972"/>
    <x v="0"/>
    <x v="0"/>
    <n v="0.25763097949886099"/>
    <x v="0"/>
    <n v="0.24638619572084719"/>
  </r>
  <r>
    <n v="130061"/>
    <x v="1"/>
    <x v="0"/>
    <n v="0.25763097949886099"/>
    <x v="0"/>
    <n v="0.22332105628521409"/>
  </r>
  <r>
    <n v="99152"/>
    <x v="0"/>
    <x v="0"/>
    <n v="0.1228658166363084"/>
    <x v="0"/>
    <n v="0.14014056894769061"/>
  </r>
  <r>
    <n v="119441"/>
    <x v="0"/>
    <x v="0"/>
    <n v="0.1228658166363084"/>
    <x v="0"/>
    <n v="0.14317827438527159"/>
  </r>
  <r>
    <n v="64261"/>
    <x v="0"/>
    <x v="0"/>
    <n v="0.1228658166363084"/>
    <x v="0"/>
    <n v="0.16971347621169949"/>
  </r>
  <r>
    <n v="43996"/>
    <x v="0"/>
    <x v="0"/>
    <n v="0.2141316073354908"/>
    <x v="0"/>
    <n v="0.26239040196565822"/>
  </r>
  <r>
    <n v="78724"/>
    <x v="1"/>
    <x v="1"/>
    <n v="1"/>
    <x v="1"/>
    <n v="0.91106360104598383"/>
  </r>
  <r>
    <n v="87366"/>
    <x v="0"/>
    <x v="0"/>
    <n v="0.1137193531559729"/>
    <x v="0"/>
    <n v="0.12260782926316929"/>
  </r>
  <r>
    <n v="80414"/>
    <x v="0"/>
    <x v="0"/>
    <n v="0.13922518159806299"/>
    <x v="0"/>
    <n v="0.27906432614138482"/>
  </r>
  <r>
    <n v="29062"/>
    <x v="0"/>
    <x v="0"/>
    <n v="0.1228658166363084"/>
    <x v="0"/>
    <n v="0.13510026392630059"/>
  </r>
  <r>
    <n v="120002"/>
    <x v="0"/>
    <x v="0"/>
    <n v="0.1228658166363084"/>
    <x v="0"/>
    <n v="0.14006577148340069"/>
  </r>
  <r>
    <n v="55417"/>
    <x v="0"/>
    <x v="0"/>
    <n v="0.1228658166363084"/>
    <x v="0"/>
    <n v="0.1530306989607981"/>
  </r>
  <r>
    <n v="112365"/>
    <x v="0"/>
    <x v="0"/>
    <n v="5.5232004872292642E-2"/>
    <x v="0"/>
    <n v="9.471261683796646E-2"/>
  </r>
  <r>
    <n v="47901"/>
    <x v="0"/>
    <x v="0"/>
    <n v="5.5232004872292642E-2"/>
    <x v="0"/>
    <n v="0.1245080119184596"/>
  </r>
  <r>
    <n v="170170"/>
    <x v="0"/>
    <x v="0"/>
    <n v="5.5232004872292642E-2"/>
    <x v="0"/>
    <n v="0.13834913977729499"/>
  </r>
  <r>
    <n v="103207"/>
    <x v="0"/>
    <x v="0"/>
    <n v="5.5232004872292642E-2"/>
    <x v="0"/>
    <n v="0.1089227924303512"/>
  </r>
  <r>
    <n v="146828"/>
    <x v="1"/>
    <x v="0"/>
    <n v="0.1228658166363084"/>
    <x v="0"/>
    <n v="0.14752837126519711"/>
  </r>
  <r>
    <n v="34066"/>
    <x v="0"/>
    <x v="0"/>
    <n v="5.5232004872292642E-2"/>
    <x v="0"/>
    <n v="0.104651574944568"/>
  </r>
  <r>
    <n v="80828"/>
    <x v="0"/>
    <x v="0"/>
    <n v="5.5232004872292642E-2"/>
    <x v="0"/>
    <n v="9.2256060024998851E-2"/>
  </r>
  <r>
    <n v="150284"/>
    <x v="0"/>
    <x v="0"/>
    <n v="5.5232004872292642E-2"/>
    <x v="0"/>
    <n v="0.10155386750522739"/>
  </r>
  <r>
    <n v="148545"/>
    <x v="0"/>
    <x v="0"/>
    <n v="5.5232004872292642E-2"/>
    <x v="0"/>
    <n v="9.5936312220892675E-2"/>
  </r>
  <r>
    <n v="102265"/>
    <x v="0"/>
    <x v="0"/>
    <n v="0.1228658166363084"/>
    <x v="0"/>
    <n v="0.14385671573982919"/>
  </r>
  <r>
    <n v="97996"/>
    <x v="0"/>
    <x v="0"/>
    <n v="0.1228658166363084"/>
    <x v="0"/>
    <n v="0.150201053008992"/>
  </r>
  <r>
    <n v="116019"/>
    <x v="1"/>
    <x v="1"/>
    <n v="1"/>
    <x v="1"/>
    <n v="0.90307737907227503"/>
  </r>
  <r>
    <n v="117900"/>
    <x v="0"/>
    <x v="0"/>
    <n v="5.5232004872292642E-2"/>
    <x v="0"/>
    <n v="9.0943757856431967E-2"/>
  </r>
  <r>
    <n v="75346"/>
    <x v="0"/>
    <x v="0"/>
    <n v="0.1228658166363084"/>
    <x v="0"/>
    <n v="0.1412340511205824"/>
  </r>
  <r>
    <n v="24913"/>
    <x v="0"/>
    <x v="0"/>
    <n v="0.1137193531559729"/>
    <x v="0"/>
    <n v="0.12274134377256531"/>
  </r>
  <r>
    <n v="93655"/>
    <x v="0"/>
    <x v="0"/>
    <n v="0.1228658166363084"/>
    <x v="0"/>
    <n v="0.1489052597492902"/>
  </r>
  <r>
    <n v="109735"/>
    <x v="1"/>
    <x v="1"/>
    <n v="1"/>
    <x v="1"/>
    <n v="0.83432423719069182"/>
  </r>
  <r>
    <n v="170833"/>
    <x v="0"/>
    <x v="0"/>
    <n v="0.1228658166363084"/>
    <x v="0"/>
    <n v="0.14629818647080739"/>
  </r>
  <r>
    <n v="41334"/>
    <x v="0"/>
    <x v="0"/>
    <n v="0.1228658166363084"/>
    <x v="0"/>
    <n v="0.13657325588910299"/>
  </r>
  <r>
    <n v="84072"/>
    <x v="0"/>
    <x v="0"/>
    <n v="0.1228658166363084"/>
    <x v="0"/>
    <n v="0.16284331370415439"/>
  </r>
  <r>
    <n v="121641"/>
    <x v="0"/>
    <x v="0"/>
    <n v="5.5232004872292642E-2"/>
    <x v="0"/>
    <n v="0.1628276020284799"/>
  </r>
  <r>
    <n v="151496"/>
    <x v="0"/>
    <x v="0"/>
    <n v="5.5232004872292642E-2"/>
    <x v="0"/>
    <n v="8.8229152818481552E-2"/>
  </r>
  <r>
    <n v="107493"/>
    <x v="0"/>
    <x v="0"/>
    <n v="5.5232004872292642E-2"/>
    <x v="0"/>
    <n v="0.1036872180511301"/>
  </r>
  <r>
    <n v="24999"/>
    <x v="0"/>
    <x v="0"/>
    <n v="0.1228658166363084"/>
    <x v="0"/>
    <n v="0.12846241944252659"/>
  </r>
  <r>
    <n v="126638"/>
    <x v="0"/>
    <x v="0"/>
    <n v="0.1228658166363084"/>
    <x v="0"/>
    <n v="0.14083386025080499"/>
  </r>
  <r>
    <n v="54376"/>
    <x v="0"/>
    <x v="0"/>
    <n v="0.1228658166363084"/>
    <x v="0"/>
    <n v="0.14697903919671931"/>
  </r>
  <r>
    <n v="145637"/>
    <x v="0"/>
    <x v="0"/>
    <n v="0.1228658166363084"/>
    <x v="0"/>
    <n v="0.17339546257152469"/>
  </r>
  <r>
    <n v="96340"/>
    <x v="0"/>
    <x v="0"/>
    <n v="0.1228658166363084"/>
    <x v="0"/>
    <n v="0.14180766587506291"/>
  </r>
  <r>
    <n v="121170"/>
    <x v="0"/>
    <x v="0"/>
    <n v="5.5232004872292642E-2"/>
    <x v="0"/>
    <n v="0.11943765640084569"/>
  </r>
  <r>
    <n v="64516"/>
    <x v="1"/>
    <x v="1"/>
    <n v="0.73092369477911645"/>
    <x v="0"/>
    <n v="0.46353245268805199"/>
  </r>
  <r>
    <n v="166078"/>
    <x v="0"/>
    <x v="0"/>
    <n v="5.5232004872292642E-2"/>
    <x v="0"/>
    <n v="9.1890820119003624E-2"/>
  </r>
  <r>
    <n v="172751"/>
    <x v="0"/>
    <x v="0"/>
    <n v="5.5232004872292642E-2"/>
    <x v="0"/>
    <n v="9.0361637690254834E-2"/>
  </r>
  <r>
    <n v="114339"/>
    <x v="1"/>
    <x v="0"/>
    <n v="0.1228658166363084"/>
    <x v="0"/>
    <n v="0.14522570606644469"/>
  </r>
  <r>
    <n v="86986"/>
    <x v="0"/>
    <x v="0"/>
    <n v="0.1228658166363084"/>
    <x v="0"/>
    <n v="0.16228628100515"/>
  </r>
  <r>
    <n v="81637"/>
    <x v="0"/>
    <x v="0"/>
    <n v="0.25763097949886099"/>
    <x v="0"/>
    <n v="0.22698236291795809"/>
  </r>
  <r>
    <n v="27337"/>
    <x v="0"/>
    <x v="0"/>
    <n v="0.1228658166363084"/>
    <x v="0"/>
    <n v="0.14210198286303491"/>
  </r>
  <r>
    <n v="47229"/>
    <x v="1"/>
    <x v="0"/>
    <n v="0.1228658166363084"/>
    <x v="0"/>
    <n v="0.13700314097012009"/>
  </r>
  <r>
    <n v="49314"/>
    <x v="0"/>
    <x v="0"/>
    <n v="0.1228658166363084"/>
    <x v="0"/>
    <n v="0.14086144414204979"/>
  </r>
  <r>
    <n v="58658"/>
    <x v="1"/>
    <x v="1"/>
    <n v="0.61111111111111116"/>
    <x v="0"/>
    <n v="0.48733120562998622"/>
  </r>
  <r>
    <n v="65345"/>
    <x v="0"/>
    <x v="0"/>
    <n v="0.2141316073354908"/>
    <x v="0"/>
    <n v="0.30369897852127681"/>
  </r>
  <r>
    <n v="172150"/>
    <x v="0"/>
    <x v="0"/>
    <n v="5.5232004872292642E-2"/>
    <x v="0"/>
    <n v="9.9159906356698441E-2"/>
  </r>
  <r>
    <n v="108706"/>
    <x v="0"/>
    <x v="1"/>
    <n v="0.61842105263157898"/>
    <x v="0"/>
    <n v="0.35430895450810918"/>
  </r>
  <r>
    <n v="127476"/>
    <x v="0"/>
    <x v="0"/>
    <n v="0.1228658166363084"/>
    <x v="0"/>
    <n v="0.1538751181951232"/>
  </r>
  <r>
    <n v="77295"/>
    <x v="1"/>
    <x v="0"/>
    <n v="0.228645244631035"/>
    <x v="0"/>
    <n v="0.27417647273944551"/>
  </r>
  <r>
    <n v="154892"/>
    <x v="0"/>
    <x v="1"/>
    <n v="0.66428571428571426"/>
    <x v="1"/>
    <n v="0.55414340835409737"/>
  </r>
  <r>
    <n v="72829"/>
    <x v="0"/>
    <x v="0"/>
    <n v="0.1228658166363084"/>
    <x v="0"/>
    <n v="0.13907285041393941"/>
  </r>
  <r>
    <n v="135772"/>
    <x v="0"/>
    <x v="0"/>
    <n v="5.5232004872292642E-2"/>
    <x v="0"/>
    <n v="9.8062795901599997E-2"/>
  </r>
  <r>
    <n v="111549"/>
    <x v="0"/>
    <x v="0"/>
    <n v="0.1228658166363084"/>
    <x v="0"/>
    <n v="0.139487881937954"/>
  </r>
  <r>
    <n v="71370"/>
    <x v="0"/>
    <x v="0"/>
    <n v="0.1228658166363084"/>
    <x v="0"/>
    <n v="0.1565415415846598"/>
  </r>
  <r>
    <n v="76012"/>
    <x v="0"/>
    <x v="0"/>
    <n v="5.5232004872292642E-2"/>
    <x v="0"/>
    <n v="9.0554490938241458E-2"/>
  </r>
  <r>
    <n v="41407"/>
    <x v="0"/>
    <x v="0"/>
    <n v="0.1228658166363084"/>
    <x v="0"/>
    <n v="0.12836988718074521"/>
  </r>
  <r>
    <n v="48555"/>
    <x v="0"/>
    <x v="0"/>
    <n v="0.13630041724617531"/>
    <x v="0"/>
    <n v="0.12947781380340051"/>
  </r>
  <r>
    <n v="155240"/>
    <x v="0"/>
    <x v="0"/>
    <n v="0.1228658166363084"/>
    <x v="0"/>
    <n v="0.16038767315574981"/>
  </r>
  <r>
    <n v="125667"/>
    <x v="0"/>
    <x v="0"/>
    <n v="5.5232004872292642E-2"/>
    <x v="0"/>
    <n v="0.110620663879007"/>
  </r>
  <r>
    <n v="120377"/>
    <x v="1"/>
    <x v="0"/>
    <n v="0.228645244631035"/>
    <x v="0"/>
    <n v="0.34044507229974169"/>
  </r>
  <r>
    <n v="64612"/>
    <x v="0"/>
    <x v="0"/>
    <n v="0.22727272727272729"/>
    <x v="0"/>
    <n v="0.35952005811823129"/>
  </r>
  <r>
    <n v="93497"/>
    <x v="0"/>
    <x v="0"/>
    <n v="5.5232004872292642E-2"/>
    <x v="0"/>
    <n v="9.1924373090693359E-2"/>
  </r>
  <r>
    <n v="83105"/>
    <x v="0"/>
    <x v="0"/>
    <n v="0.1228658166363084"/>
    <x v="0"/>
    <n v="0.1340977058990975"/>
  </r>
  <r>
    <n v="60887"/>
    <x v="0"/>
    <x v="0"/>
    <n v="0.1228658166363084"/>
    <x v="0"/>
    <n v="0.1484906937016445"/>
  </r>
  <r>
    <n v="61707"/>
    <x v="0"/>
    <x v="0"/>
    <n v="0.1137193531559729"/>
    <x v="0"/>
    <n v="0.1241754346022533"/>
  </r>
  <r>
    <n v="104744"/>
    <x v="1"/>
    <x v="0"/>
    <n v="0.1228658166363084"/>
    <x v="0"/>
    <n v="0.14307937379866151"/>
  </r>
  <r>
    <n v="140821"/>
    <x v="1"/>
    <x v="0"/>
    <n v="0.1228658166363084"/>
    <x v="0"/>
    <n v="0.14298940709632349"/>
  </r>
  <r>
    <n v="104288"/>
    <x v="0"/>
    <x v="0"/>
    <n v="0.1228658166363084"/>
    <x v="0"/>
    <n v="0.15353702343455111"/>
  </r>
  <r>
    <n v="91534"/>
    <x v="0"/>
    <x v="0"/>
    <n v="0.1228658166363084"/>
    <x v="0"/>
    <n v="0.13541589696531109"/>
  </r>
  <r>
    <n v="46850"/>
    <x v="0"/>
    <x v="0"/>
    <n v="5.5232004872292642E-2"/>
    <x v="0"/>
    <n v="9.1472225061462631E-2"/>
  </r>
  <r>
    <n v="148284"/>
    <x v="0"/>
    <x v="0"/>
    <n v="5.5232004872292642E-2"/>
    <x v="0"/>
    <n v="9.0947326814400334E-2"/>
  </r>
  <r>
    <n v="146357"/>
    <x v="0"/>
    <x v="0"/>
    <n v="5.5232004872292642E-2"/>
    <x v="0"/>
    <n v="9.4151837395692231E-2"/>
  </r>
  <r>
    <n v="121370"/>
    <x v="1"/>
    <x v="0"/>
    <n v="0.1228658166363084"/>
    <x v="0"/>
    <n v="0.1442741575753794"/>
  </r>
  <r>
    <n v="121176"/>
    <x v="1"/>
    <x v="1"/>
    <n v="0.62995594713656389"/>
    <x v="0"/>
    <n v="0.4156566464729653"/>
  </r>
  <r>
    <n v="26263"/>
    <x v="1"/>
    <x v="0"/>
    <n v="0.1228658166363084"/>
    <x v="0"/>
    <n v="0.14209410785117349"/>
  </r>
  <r>
    <n v="39081"/>
    <x v="0"/>
    <x v="0"/>
    <n v="0.13630041724617531"/>
    <x v="0"/>
    <n v="0.15459461445664649"/>
  </r>
  <r>
    <n v="164373"/>
    <x v="0"/>
    <x v="0"/>
    <n v="0.1228658166363084"/>
    <x v="0"/>
    <n v="0.1514260521101439"/>
  </r>
  <r>
    <n v="61672"/>
    <x v="0"/>
    <x v="0"/>
    <n v="0.1228658166363084"/>
    <x v="0"/>
    <n v="0.13121885054688079"/>
  </r>
  <r>
    <n v="67578"/>
    <x v="0"/>
    <x v="0"/>
    <n v="0.228645244631035"/>
    <x v="0"/>
    <n v="0.20445402977958699"/>
  </r>
  <r>
    <n v="100496"/>
    <x v="0"/>
    <x v="1"/>
    <n v="0.546875"/>
    <x v="0"/>
    <n v="0.40801560224925448"/>
  </r>
  <r>
    <n v="122253"/>
    <x v="0"/>
    <x v="0"/>
    <n v="5.5232004872292642E-2"/>
    <x v="0"/>
    <n v="9.2493691642583475E-2"/>
  </r>
  <r>
    <n v="77935"/>
    <x v="0"/>
    <x v="0"/>
    <n v="0.1228658166363084"/>
    <x v="0"/>
    <n v="0.17899962361638061"/>
  </r>
  <r>
    <n v="39898"/>
    <x v="0"/>
    <x v="0"/>
    <n v="5.5232004872292642E-2"/>
    <x v="0"/>
    <n v="9.3940187219556201E-2"/>
  </r>
  <r>
    <n v="150346"/>
    <x v="0"/>
    <x v="0"/>
    <n v="0.1228658166363084"/>
    <x v="0"/>
    <n v="0.14575475543159419"/>
  </r>
  <r>
    <n v="55604"/>
    <x v="0"/>
    <x v="0"/>
    <n v="0.25763097949886099"/>
    <x v="0"/>
    <n v="0.1783711952009725"/>
  </r>
  <r>
    <n v="52689"/>
    <x v="0"/>
    <x v="0"/>
    <n v="0.1228658166363084"/>
    <x v="0"/>
    <n v="0.16239769603126891"/>
  </r>
  <r>
    <n v="45305"/>
    <x v="1"/>
    <x v="1"/>
    <n v="1"/>
    <x v="1"/>
    <n v="0.92936592082590996"/>
  </r>
  <r>
    <n v="122644"/>
    <x v="0"/>
    <x v="0"/>
    <n v="0.228645244631035"/>
    <x v="0"/>
    <n v="0.2194058586451253"/>
  </r>
  <r>
    <n v="46866"/>
    <x v="1"/>
    <x v="0"/>
    <n v="0.228645244631035"/>
    <x v="0"/>
    <n v="0.223849260516117"/>
  </r>
  <r>
    <n v="52118"/>
    <x v="0"/>
    <x v="0"/>
    <n v="0.1228658166363084"/>
    <x v="0"/>
    <n v="0.13204336532634109"/>
  </r>
  <r>
    <n v="35830"/>
    <x v="0"/>
    <x v="0"/>
    <n v="5.5232004872292642E-2"/>
    <x v="0"/>
    <n v="8.7873545430329922E-2"/>
  </r>
  <r>
    <n v="62542"/>
    <x v="0"/>
    <x v="0"/>
    <n v="5.5232004872292642E-2"/>
    <x v="0"/>
    <n v="9.0170981321324395E-2"/>
  </r>
  <r>
    <n v="58443"/>
    <x v="1"/>
    <x v="1"/>
    <n v="0.89130434782608692"/>
    <x v="1"/>
    <n v="0.55897479559704499"/>
  </r>
  <r>
    <n v="34622"/>
    <x v="0"/>
    <x v="0"/>
    <n v="0.2141316073354908"/>
    <x v="0"/>
    <n v="0.27223665104059602"/>
  </r>
  <r>
    <n v="32003"/>
    <x v="0"/>
    <x v="0"/>
    <n v="5.5232004872292642E-2"/>
    <x v="0"/>
    <n v="9.8768883126189519E-2"/>
  </r>
  <r>
    <n v="102082"/>
    <x v="0"/>
    <x v="0"/>
    <n v="0.228645244631035"/>
    <x v="0"/>
    <n v="0.22406244139090589"/>
  </r>
  <r>
    <n v="84346"/>
    <x v="0"/>
    <x v="0"/>
    <n v="0.25763097949886099"/>
    <x v="0"/>
    <n v="0.24206888206246599"/>
  </r>
  <r>
    <n v="165319"/>
    <x v="0"/>
    <x v="0"/>
    <n v="5.5232004872292642E-2"/>
    <x v="0"/>
    <n v="0.16645506812044769"/>
  </r>
  <r>
    <n v="74019"/>
    <x v="0"/>
    <x v="0"/>
    <n v="5.5232004872292642E-2"/>
    <x v="0"/>
    <n v="8.8382737708814135E-2"/>
  </r>
  <r>
    <n v="144315"/>
    <x v="1"/>
    <x v="1"/>
    <n v="0.73092369477911645"/>
    <x v="0"/>
    <n v="0.44912174567973251"/>
  </r>
  <r>
    <n v="132679"/>
    <x v="0"/>
    <x v="0"/>
    <n v="5.5232004872292642E-2"/>
    <x v="0"/>
    <n v="0.1037997213159917"/>
  </r>
  <r>
    <n v="74579"/>
    <x v="0"/>
    <x v="0"/>
    <n v="5.5232004872292642E-2"/>
    <x v="0"/>
    <n v="0.1138474518624636"/>
  </r>
  <r>
    <n v="53266"/>
    <x v="0"/>
    <x v="0"/>
    <n v="0.1228658166363084"/>
    <x v="0"/>
    <n v="0.17337979810943049"/>
  </r>
  <r>
    <n v="167473"/>
    <x v="0"/>
    <x v="0"/>
    <n v="0.1228658166363084"/>
    <x v="0"/>
    <n v="0.1445953328273189"/>
  </r>
  <r>
    <n v="120603"/>
    <x v="0"/>
    <x v="0"/>
    <n v="0.1228658166363084"/>
    <x v="0"/>
    <n v="0.1443955312209895"/>
  </r>
  <r>
    <n v="80318"/>
    <x v="1"/>
    <x v="1"/>
    <n v="1"/>
    <x v="1"/>
    <n v="0.91093137765163235"/>
  </r>
  <r>
    <n v="74388"/>
    <x v="1"/>
    <x v="1"/>
    <n v="1"/>
    <x v="1"/>
    <n v="0.91360828935837401"/>
  </r>
  <r>
    <n v="164949"/>
    <x v="0"/>
    <x v="0"/>
    <n v="5.5232004872292642E-2"/>
    <x v="0"/>
    <n v="9.6571296017828823E-2"/>
  </r>
  <r>
    <n v="135071"/>
    <x v="0"/>
    <x v="0"/>
    <n v="0.25763097949886099"/>
    <x v="0"/>
    <n v="0.31767088352828432"/>
  </r>
  <r>
    <n v="151088"/>
    <x v="0"/>
    <x v="0"/>
    <n v="0.1228658166363084"/>
    <x v="0"/>
    <n v="0.1469622508196812"/>
  </r>
  <r>
    <n v="41315"/>
    <x v="0"/>
    <x v="0"/>
    <n v="0.1228658166363084"/>
    <x v="0"/>
    <n v="0.14077335203585639"/>
  </r>
  <r>
    <n v="57939"/>
    <x v="0"/>
    <x v="0"/>
    <n v="5.5232004872292642E-2"/>
    <x v="0"/>
    <n v="8.9556557592239849E-2"/>
  </r>
  <r>
    <n v="124843"/>
    <x v="1"/>
    <x v="1"/>
    <n v="1"/>
    <x v="1"/>
    <n v="0.91797836990349291"/>
  </r>
  <r>
    <n v="126909"/>
    <x v="1"/>
    <x v="1"/>
    <n v="0.80487804878048785"/>
    <x v="0"/>
    <n v="0.45067815773103759"/>
  </r>
  <r>
    <n v="137387"/>
    <x v="0"/>
    <x v="0"/>
    <n v="5.5232004872292642E-2"/>
    <x v="0"/>
    <n v="9.3076170112549456E-2"/>
  </r>
  <r>
    <n v="67125"/>
    <x v="0"/>
    <x v="0"/>
    <n v="0.1228658166363084"/>
    <x v="0"/>
    <n v="0.15385986797558529"/>
  </r>
  <r>
    <n v="154269"/>
    <x v="0"/>
    <x v="0"/>
    <n v="5.5232004872292642E-2"/>
    <x v="0"/>
    <n v="0.13213680302501041"/>
  </r>
  <r>
    <n v="118368"/>
    <x v="0"/>
    <x v="0"/>
    <n v="0.1228658166363084"/>
    <x v="0"/>
    <n v="0.13809845935309939"/>
  </r>
  <r>
    <n v="72117"/>
    <x v="0"/>
    <x v="0"/>
    <n v="0.25763097949886099"/>
    <x v="0"/>
    <n v="0.22664831702334901"/>
  </r>
  <r>
    <n v="48945"/>
    <x v="0"/>
    <x v="0"/>
    <n v="5.5232004872292642E-2"/>
    <x v="0"/>
    <n v="8.9126026335278496E-2"/>
  </r>
  <r>
    <n v="50414"/>
    <x v="0"/>
    <x v="0"/>
    <n v="5.5232004872292642E-2"/>
    <x v="0"/>
    <n v="9.7319411973750825E-2"/>
  </r>
  <r>
    <n v="39674"/>
    <x v="1"/>
    <x v="0"/>
    <n v="0.1228658166363084"/>
    <x v="0"/>
    <n v="0.14784530952145239"/>
  </r>
  <r>
    <n v="48241"/>
    <x v="1"/>
    <x v="0"/>
    <n v="0.1228658166363084"/>
    <x v="0"/>
    <n v="0.1405417954520447"/>
  </r>
  <r>
    <n v="111049"/>
    <x v="0"/>
    <x v="0"/>
    <n v="0.1228658166363084"/>
    <x v="0"/>
    <n v="0.16528303260202831"/>
  </r>
  <r>
    <n v="98563"/>
    <x v="0"/>
    <x v="0"/>
    <n v="0.1137193531559729"/>
    <x v="0"/>
    <n v="0.12835686827168369"/>
  </r>
  <r>
    <n v="143838"/>
    <x v="0"/>
    <x v="0"/>
    <n v="0.1228658166363084"/>
    <x v="0"/>
    <n v="0.14948457379647301"/>
  </r>
  <r>
    <n v="56360"/>
    <x v="0"/>
    <x v="0"/>
    <n v="0.228645244631035"/>
    <x v="0"/>
    <n v="0.18672470897969359"/>
  </r>
  <r>
    <n v="134774"/>
    <x v="0"/>
    <x v="0"/>
    <n v="5.5232004872292642E-2"/>
    <x v="0"/>
    <n v="0.1027603042321156"/>
  </r>
  <r>
    <n v="173388"/>
    <x v="0"/>
    <x v="0"/>
    <n v="5.5232004872292642E-2"/>
    <x v="0"/>
    <n v="0.1088508433678658"/>
  </r>
  <r>
    <n v="64716"/>
    <x v="0"/>
    <x v="0"/>
    <n v="5.5232004872292642E-2"/>
    <x v="0"/>
    <n v="8.9279578762919337E-2"/>
  </r>
  <r>
    <n v="48873"/>
    <x v="1"/>
    <x v="0"/>
    <n v="0.13037037037037039"/>
    <x v="0"/>
    <n v="0.19633387532331781"/>
  </r>
  <r>
    <n v="58934"/>
    <x v="1"/>
    <x v="1"/>
    <n v="1"/>
    <x v="1"/>
    <n v="0.91157703274335322"/>
  </r>
  <r>
    <n v="62327"/>
    <x v="1"/>
    <x v="1"/>
    <n v="0.83333333333333337"/>
    <x v="1"/>
    <n v="0.60179284050847059"/>
  </r>
  <r>
    <n v="34935"/>
    <x v="0"/>
    <x v="0"/>
    <n v="5.5232004872292642E-2"/>
    <x v="0"/>
    <n v="8.8253727897630155E-2"/>
  </r>
  <r>
    <n v="84670"/>
    <x v="0"/>
    <x v="0"/>
    <n v="0.24781341107871721"/>
    <x v="0"/>
    <n v="0.30422295462800741"/>
  </r>
  <r>
    <n v="47313"/>
    <x v="0"/>
    <x v="0"/>
    <n v="0.13630041724617531"/>
    <x v="0"/>
    <n v="0.12268330166769779"/>
  </r>
  <r>
    <n v="111413"/>
    <x v="0"/>
    <x v="0"/>
    <n v="0.228645244631035"/>
    <x v="0"/>
    <n v="0.19875223884531579"/>
  </r>
  <r>
    <n v="97187"/>
    <x v="0"/>
    <x v="0"/>
    <n v="0.1228658166363084"/>
    <x v="0"/>
    <n v="0.13330061740577809"/>
  </r>
  <r>
    <n v="143835"/>
    <x v="0"/>
    <x v="0"/>
    <n v="0.1228658166363084"/>
    <x v="0"/>
    <n v="0.13843308539732599"/>
  </r>
  <r>
    <n v="130453"/>
    <x v="1"/>
    <x v="1"/>
    <n v="1"/>
    <x v="1"/>
    <n v="0.9159713477576874"/>
  </r>
  <r>
    <n v="85815"/>
    <x v="0"/>
    <x v="0"/>
    <n v="0.1228658166363084"/>
    <x v="0"/>
    <n v="0.15235455691787769"/>
  </r>
  <r>
    <n v="38504"/>
    <x v="0"/>
    <x v="0"/>
    <n v="0.1228658166363084"/>
    <x v="0"/>
    <n v="0.13832605453470301"/>
  </r>
  <r>
    <n v="56480"/>
    <x v="0"/>
    <x v="0"/>
    <n v="0.1228658166363084"/>
    <x v="0"/>
    <n v="0.20416327243759361"/>
  </r>
  <r>
    <n v="55866"/>
    <x v="0"/>
    <x v="0"/>
    <n v="0.1228658166363084"/>
    <x v="0"/>
    <n v="0.15604069851926361"/>
  </r>
  <r>
    <n v="113334"/>
    <x v="1"/>
    <x v="1"/>
    <n v="1"/>
    <x v="1"/>
    <n v="0.88225522907900167"/>
  </r>
  <r>
    <n v="144049"/>
    <x v="0"/>
    <x v="0"/>
    <n v="0.1228658166363084"/>
    <x v="0"/>
    <n v="0.14624386412791299"/>
  </r>
  <r>
    <n v="93681"/>
    <x v="0"/>
    <x v="0"/>
    <n v="0.1228658166363084"/>
    <x v="0"/>
    <n v="0.14059757122358069"/>
  </r>
  <r>
    <n v="76710"/>
    <x v="0"/>
    <x v="0"/>
    <n v="0.1228658166363084"/>
    <x v="0"/>
    <n v="0.13588524518891301"/>
  </r>
  <r>
    <n v="102219"/>
    <x v="0"/>
    <x v="0"/>
    <n v="0.1228658166363084"/>
    <x v="0"/>
    <n v="0.20179805796070599"/>
  </r>
  <r>
    <n v="86592"/>
    <x v="0"/>
    <x v="0"/>
    <n v="5.5232004872292642E-2"/>
    <x v="0"/>
    <n v="9.8126771121712308E-2"/>
  </r>
  <r>
    <n v="166831"/>
    <x v="0"/>
    <x v="0"/>
    <n v="0.228645244631035"/>
    <x v="0"/>
    <n v="0.2116540215991255"/>
  </r>
  <r>
    <n v="41309"/>
    <x v="1"/>
    <x v="1"/>
    <n v="1"/>
    <x v="1"/>
    <n v="0.95334127285121095"/>
  </r>
  <r>
    <n v="145960"/>
    <x v="1"/>
    <x v="0"/>
    <n v="5.5232004872292642E-2"/>
    <x v="0"/>
    <n v="9.7199933903686059E-2"/>
  </r>
  <r>
    <n v="121574"/>
    <x v="1"/>
    <x v="1"/>
    <n v="1"/>
    <x v="1"/>
    <n v="0.84107526368010366"/>
  </r>
  <r>
    <n v="104547"/>
    <x v="0"/>
    <x v="0"/>
    <n v="5.5232004872292642E-2"/>
    <x v="0"/>
    <n v="9.3699800688164525E-2"/>
  </r>
  <r>
    <n v="162276"/>
    <x v="0"/>
    <x v="0"/>
    <n v="0.41858037578288099"/>
    <x v="0"/>
    <n v="0.23658453424820089"/>
  </r>
  <r>
    <n v="87627"/>
    <x v="0"/>
    <x v="0"/>
    <n v="0.1228658166363084"/>
    <x v="0"/>
    <n v="0.1547199991458148"/>
  </r>
  <r>
    <n v="161208"/>
    <x v="0"/>
    <x v="0"/>
    <n v="0.1228658166363084"/>
    <x v="0"/>
    <n v="0.1408348377658398"/>
  </r>
  <r>
    <n v="37750"/>
    <x v="1"/>
    <x v="1"/>
    <n v="1"/>
    <x v="1"/>
    <n v="0.84017363397035982"/>
  </r>
  <r>
    <n v="123750"/>
    <x v="1"/>
    <x v="1"/>
    <n v="1"/>
    <x v="1"/>
    <n v="0.90840077117941631"/>
  </r>
  <r>
    <n v="118334"/>
    <x v="0"/>
    <x v="0"/>
    <n v="0.25763097949886099"/>
    <x v="0"/>
    <n v="0.22090121848056049"/>
  </r>
  <r>
    <n v="25112"/>
    <x v="1"/>
    <x v="0"/>
    <n v="0.1228658166363084"/>
    <x v="0"/>
    <n v="0.27469343475863739"/>
  </r>
  <r>
    <n v="40429"/>
    <x v="1"/>
    <x v="1"/>
    <n v="0.546875"/>
    <x v="0"/>
    <n v="0.39608959866623122"/>
  </r>
  <r>
    <n v="70755"/>
    <x v="0"/>
    <x v="0"/>
    <n v="0.1228658166363084"/>
    <x v="0"/>
    <n v="0.19007504923321311"/>
  </r>
  <r>
    <n v="133286"/>
    <x v="0"/>
    <x v="0"/>
    <n v="0.1228658166363084"/>
    <x v="0"/>
    <n v="0.16406514862886021"/>
  </r>
  <r>
    <n v="128415"/>
    <x v="0"/>
    <x v="0"/>
    <n v="0.1228658166363084"/>
    <x v="0"/>
    <n v="0.17126328693998841"/>
  </r>
  <r>
    <n v="129233"/>
    <x v="0"/>
    <x v="0"/>
    <n v="5.5232004872292642E-2"/>
    <x v="0"/>
    <n v="0.10229068131998099"/>
  </r>
  <r>
    <n v="143220"/>
    <x v="0"/>
    <x v="0"/>
    <n v="0.1228658166363084"/>
    <x v="0"/>
    <n v="0.1409043002581013"/>
  </r>
  <r>
    <n v="51834"/>
    <x v="0"/>
    <x v="0"/>
    <n v="0.1228658166363084"/>
    <x v="0"/>
    <n v="0.16129882663292811"/>
  </r>
  <r>
    <n v="63098"/>
    <x v="0"/>
    <x v="0"/>
    <n v="5.5232004872292642E-2"/>
    <x v="0"/>
    <n v="9.8291134815508052E-2"/>
  </r>
  <r>
    <n v="117694"/>
    <x v="0"/>
    <x v="0"/>
    <n v="0.1228658166363084"/>
    <x v="0"/>
    <n v="0.12957619501017589"/>
  </r>
  <r>
    <n v="92452"/>
    <x v="0"/>
    <x v="0"/>
    <n v="0.2141316073354908"/>
    <x v="0"/>
    <n v="0.27333716441241929"/>
  </r>
  <r>
    <n v="169140"/>
    <x v="0"/>
    <x v="0"/>
    <n v="0.1228658166363084"/>
    <x v="0"/>
    <n v="0.14813711004976521"/>
  </r>
  <r>
    <n v="127650"/>
    <x v="0"/>
    <x v="0"/>
    <n v="0.1228658166363084"/>
    <x v="0"/>
    <n v="0.14660891675789009"/>
  </r>
  <r>
    <n v="113863"/>
    <x v="0"/>
    <x v="0"/>
    <n v="0.1228658166363084"/>
    <x v="0"/>
    <n v="0.14546464438042311"/>
  </r>
  <r>
    <n v="52858"/>
    <x v="1"/>
    <x v="0"/>
    <n v="0.1228658166363084"/>
    <x v="0"/>
    <n v="0.19435218044420091"/>
  </r>
  <r>
    <n v="69098"/>
    <x v="0"/>
    <x v="0"/>
    <n v="0.1228658166363084"/>
    <x v="0"/>
    <n v="0.1379357734083653"/>
  </r>
  <r>
    <n v="140647"/>
    <x v="0"/>
    <x v="0"/>
    <n v="0.25763097949886099"/>
    <x v="0"/>
    <n v="0.24096383777314501"/>
  </r>
  <r>
    <n v="112246"/>
    <x v="1"/>
    <x v="1"/>
    <n v="1"/>
    <x v="1"/>
    <n v="0.86495436961119876"/>
  </r>
  <r>
    <n v="124807"/>
    <x v="0"/>
    <x v="0"/>
    <n v="5.5232004872292642E-2"/>
    <x v="0"/>
    <n v="8.9008003669456631E-2"/>
  </r>
  <r>
    <n v="28680"/>
    <x v="1"/>
    <x v="1"/>
    <n v="1"/>
    <x v="0"/>
    <n v="0.41617549701657608"/>
  </r>
  <r>
    <n v="111693"/>
    <x v="0"/>
    <x v="0"/>
    <n v="0.1228658166363084"/>
    <x v="0"/>
    <n v="0.14319264558773601"/>
  </r>
  <r>
    <n v="85683"/>
    <x v="0"/>
    <x v="0"/>
    <n v="5.5232004872292642E-2"/>
    <x v="0"/>
    <n v="0.10095878793977341"/>
  </r>
  <r>
    <n v="141378"/>
    <x v="0"/>
    <x v="0"/>
    <n v="0.228645244631035"/>
    <x v="0"/>
    <n v="0.1863567041637802"/>
  </r>
  <r>
    <n v="149082"/>
    <x v="1"/>
    <x v="1"/>
    <n v="1"/>
    <x v="1"/>
    <n v="0.95203050232063835"/>
  </r>
  <r>
    <n v="149366"/>
    <x v="1"/>
    <x v="1"/>
    <n v="1"/>
    <x v="1"/>
    <n v="0.8709355023003621"/>
  </r>
  <r>
    <n v="31991"/>
    <x v="0"/>
    <x v="0"/>
    <n v="5.5232004872292642E-2"/>
    <x v="0"/>
    <n v="8.9596994335744015E-2"/>
  </r>
  <r>
    <n v="84733"/>
    <x v="0"/>
    <x v="0"/>
    <n v="5.5232004872292642E-2"/>
    <x v="0"/>
    <n v="9.3897083329831516E-2"/>
  </r>
  <r>
    <n v="131540"/>
    <x v="1"/>
    <x v="1"/>
    <n v="1"/>
    <x v="1"/>
    <n v="0.8829603000051397"/>
  </r>
  <r>
    <n v="63169"/>
    <x v="0"/>
    <x v="0"/>
    <n v="5.5232004872292642E-2"/>
    <x v="0"/>
    <n v="8.8531462806997321E-2"/>
  </r>
  <r>
    <n v="168727"/>
    <x v="0"/>
    <x v="0"/>
    <n v="5.5232004872292642E-2"/>
    <x v="0"/>
    <n v="8.918949809432189E-2"/>
  </r>
  <r>
    <n v="103162"/>
    <x v="0"/>
    <x v="0"/>
    <n v="5.5232004872292642E-2"/>
    <x v="0"/>
    <n v="8.7873545430329922E-2"/>
  </r>
  <r>
    <n v="48102"/>
    <x v="0"/>
    <x v="0"/>
    <n v="0.1228658166363084"/>
    <x v="0"/>
    <n v="0.1555356458088468"/>
  </r>
  <r>
    <n v="82314"/>
    <x v="1"/>
    <x v="1"/>
    <n v="1"/>
    <x v="1"/>
    <n v="0.87840021633537191"/>
  </r>
  <r>
    <n v="125065"/>
    <x v="1"/>
    <x v="1"/>
    <n v="1"/>
    <x v="1"/>
    <n v="0.84517496255842717"/>
  </r>
  <r>
    <n v="46363"/>
    <x v="0"/>
    <x v="0"/>
    <n v="0.1228658166363084"/>
    <x v="0"/>
    <n v="0.16659015408328359"/>
  </r>
  <r>
    <n v="130297"/>
    <x v="1"/>
    <x v="0"/>
    <n v="0.25763097949886099"/>
    <x v="0"/>
    <n v="0.227159257379274"/>
  </r>
  <r>
    <n v="138534"/>
    <x v="1"/>
    <x v="1"/>
    <n v="1"/>
    <x v="1"/>
    <n v="0.88786793298296163"/>
  </r>
  <r>
    <n v="144643"/>
    <x v="1"/>
    <x v="0"/>
    <n v="0.228645244631035"/>
    <x v="0"/>
    <n v="0.20790103828772341"/>
  </r>
  <r>
    <n v="168617"/>
    <x v="0"/>
    <x v="0"/>
    <n v="0.1228658166363084"/>
    <x v="0"/>
    <n v="0.12773764818093711"/>
  </r>
  <r>
    <n v="165395"/>
    <x v="0"/>
    <x v="0"/>
    <n v="0.1228658166363084"/>
    <x v="0"/>
    <n v="0.1362009420832597"/>
  </r>
  <r>
    <n v="118025"/>
    <x v="1"/>
    <x v="1"/>
    <n v="1"/>
    <x v="0"/>
    <n v="0.43863411250828732"/>
  </r>
  <r>
    <n v="62840"/>
    <x v="1"/>
    <x v="0"/>
    <n v="0.228645244631035"/>
    <x v="0"/>
    <n v="0.20435634161276281"/>
  </r>
  <r>
    <n v="67403"/>
    <x v="0"/>
    <x v="0"/>
    <n v="0.1228658166363084"/>
    <x v="0"/>
    <n v="0.1408719041724466"/>
  </r>
  <r>
    <n v="29427"/>
    <x v="0"/>
    <x v="0"/>
    <n v="0.1228658166363084"/>
    <x v="0"/>
    <n v="0.1572300017062086"/>
  </r>
  <r>
    <n v="116917"/>
    <x v="1"/>
    <x v="1"/>
    <n v="1"/>
    <x v="1"/>
    <n v="0.89980625194878927"/>
  </r>
  <r>
    <n v="129089"/>
    <x v="0"/>
    <x v="0"/>
    <n v="0.228645244631035"/>
    <x v="0"/>
    <n v="0.23120006753152969"/>
  </r>
  <r>
    <n v="106325"/>
    <x v="0"/>
    <x v="0"/>
    <n v="5.5232004872292642E-2"/>
    <x v="0"/>
    <n v="8.8898640215572436E-2"/>
  </r>
  <r>
    <n v="40492"/>
    <x v="1"/>
    <x v="1"/>
    <n v="1"/>
    <x v="1"/>
    <n v="0.91071834231852999"/>
  </r>
  <r>
    <n v="170664"/>
    <x v="0"/>
    <x v="0"/>
    <n v="5.5232004872292642E-2"/>
    <x v="0"/>
    <n v="9.7797160284432291E-2"/>
  </r>
  <r>
    <n v="145887"/>
    <x v="0"/>
    <x v="0"/>
    <n v="5.5232004872292642E-2"/>
    <x v="0"/>
    <n v="9.9412082365735829E-2"/>
  </r>
  <r>
    <n v="50472"/>
    <x v="0"/>
    <x v="0"/>
    <n v="5.5232004872292642E-2"/>
    <x v="0"/>
    <n v="8.877916214550767E-2"/>
  </r>
  <r>
    <n v="123987"/>
    <x v="1"/>
    <x v="0"/>
    <n v="5.5232004872292642E-2"/>
    <x v="0"/>
    <n v="0.10747741800868631"/>
  </r>
  <r>
    <n v="169540"/>
    <x v="0"/>
    <x v="0"/>
    <n v="0.1228658166363084"/>
    <x v="0"/>
    <n v="0.13422217695772859"/>
  </r>
  <r>
    <n v="113143"/>
    <x v="0"/>
    <x v="0"/>
    <n v="0.13037037037037039"/>
    <x v="0"/>
    <n v="0.26937695605652828"/>
  </r>
  <r>
    <n v="39776"/>
    <x v="0"/>
    <x v="0"/>
    <n v="5.5232004872292642E-2"/>
    <x v="0"/>
    <n v="9.9748272418626757E-2"/>
  </r>
  <r>
    <n v="80563"/>
    <x v="0"/>
    <x v="0"/>
    <n v="5.5232004872292642E-2"/>
    <x v="0"/>
    <n v="8.9654417292672178E-2"/>
  </r>
  <r>
    <n v="75422"/>
    <x v="0"/>
    <x v="0"/>
    <n v="0.25763097949886099"/>
    <x v="0"/>
    <n v="0.20347976490780659"/>
  </r>
  <r>
    <n v="164605"/>
    <x v="0"/>
    <x v="0"/>
    <n v="0.1228658166363084"/>
    <x v="0"/>
    <n v="0.14226587557811429"/>
  </r>
  <r>
    <n v="55006"/>
    <x v="0"/>
    <x v="0"/>
    <n v="0.1228658166363084"/>
    <x v="0"/>
    <n v="0.152592532121127"/>
  </r>
  <r>
    <n v="124475"/>
    <x v="1"/>
    <x v="1"/>
    <n v="1"/>
    <x v="1"/>
    <n v="0.95041864731113368"/>
  </r>
  <r>
    <n v="36663"/>
    <x v="0"/>
    <x v="0"/>
    <n v="5.5232004872292642E-2"/>
    <x v="0"/>
    <n v="9.175833357643598E-2"/>
  </r>
  <r>
    <n v="158065"/>
    <x v="0"/>
    <x v="0"/>
    <n v="0.13037037037037039"/>
    <x v="0"/>
    <n v="0.23459950123103529"/>
  </r>
  <r>
    <n v="143598"/>
    <x v="0"/>
    <x v="0"/>
    <n v="0.228645244631035"/>
    <x v="0"/>
    <n v="0.2172967709737155"/>
  </r>
  <r>
    <n v="47617"/>
    <x v="0"/>
    <x v="0"/>
    <n v="5.5232004872292642E-2"/>
    <x v="0"/>
    <n v="0.1143467325844172"/>
  </r>
  <r>
    <n v="73782"/>
    <x v="0"/>
    <x v="0"/>
    <n v="0.2141316073354908"/>
    <x v="0"/>
    <n v="0.32671356034502907"/>
  </r>
  <r>
    <n v="81974"/>
    <x v="0"/>
    <x v="0"/>
    <n v="0.1228658166363084"/>
    <x v="0"/>
    <n v="0.14989234165490731"/>
  </r>
  <r>
    <n v="78709"/>
    <x v="1"/>
    <x v="1"/>
    <n v="1"/>
    <x v="1"/>
    <n v="0.90891646716668983"/>
  </r>
  <r>
    <n v="137266"/>
    <x v="0"/>
    <x v="0"/>
    <n v="5.5232004872292642E-2"/>
    <x v="0"/>
    <n v="0.1229341653685692"/>
  </r>
  <r>
    <n v="44649"/>
    <x v="0"/>
    <x v="0"/>
    <n v="0.1228658166363084"/>
    <x v="0"/>
    <n v="0.1502371304177515"/>
  </r>
  <r>
    <n v="42485"/>
    <x v="0"/>
    <x v="0"/>
    <n v="0.1228658166363084"/>
    <x v="0"/>
    <n v="0.13961639702532899"/>
  </r>
  <r>
    <n v="129320"/>
    <x v="0"/>
    <x v="0"/>
    <n v="5.5232004872292642E-2"/>
    <x v="0"/>
    <n v="0.13435921253625371"/>
  </r>
  <r>
    <n v="166344"/>
    <x v="0"/>
    <x v="0"/>
    <n v="0.1228658166363084"/>
    <x v="0"/>
    <n v="0.14797937935920449"/>
  </r>
  <r>
    <n v="51942"/>
    <x v="0"/>
    <x v="0"/>
    <n v="0.1228658166363084"/>
    <x v="0"/>
    <n v="0.14353707059915219"/>
  </r>
  <r>
    <n v="35417"/>
    <x v="1"/>
    <x v="0"/>
    <n v="0.1228658166363084"/>
    <x v="0"/>
    <n v="0.19000656994679019"/>
  </r>
  <r>
    <n v="61837"/>
    <x v="0"/>
    <x v="0"/>
    <n v="0.1228658166363084"/>
    <x v="0"/>
    <n v="0.13557833483183221"/>
  </r>
  <r>
    <n v="39645"/>
    <x v="1"/>
    <x v="1"/>
    <n v="1"/>
    <x v="1"/>
    <n v="0.91402981856770982"/>
  </r>
  <r>
    <n v="142610"/>
    <x v="0"/>
    <x v="0"/>
    <n v="0.1228658166363084"/>
    <x v="0"/>
    <n v="0.1520324541479175"/>
  </r>
  <r>
    <n v="164749"/>
    <x v="0"/>
    <x v="0"/>
    <n v="5.5232004872292642E-2"/>
    <x v="0"/>
    <n v="8.7971405130762237E-2"/>
  </r>
  <r>
    <n v="90956"/>
    <x v="0"/>
    <x v="0"/>
    <n v="5.5232004872292642E-2"/>
    <x v="0"/>
    <n v="9.6117432140144565E-2"/>
  </r>
  <r>
    <n v="121845"/>
    <x v="0"/>
    <x v="0"/>
    <n v="0.1228658166363084"/>
    <x v="0"/>
    <n v="0.13893301491301571"/>
  </r>
  <r>
    <n v="45004"/>
    <x v="0"/>
    <x v="0"/>
    <n v="0.1228658166363084"/>
    <x v="0"/>
    <n v="0.14311742404420361"/>
  </r>
  <r>
    <n v="168731"/>
    <x v="0"/>
    <x v="0"/>
    <n v="0.25763097949886099"/>
    <x v="0"/>
    <n v="0.28147267409082499"/>
  </r>
  <r>
    <n v="30350"/>
    <x v="0"/>
    <x v="0"/>
    <n v="0.1228658166363084"/>
    <x v="0"/>
    <n v="0.14454328023363319"/>
  </r>
  <r>
    <n v="134995"/>
    <x v="0"/>
    <x v="0"/>
    <n v="5.5232004872292642E-2"/>
    <x v="0"/>
    <n v="9.7852048599537084E-2"/>
  </r>
  <r>
    <n v="140520"/>
    <x v="1"/>
    <x v="0"/>
    <n v="5.5232004872292642E-2"/>
    <x v="0"/>
    <n v="8.9126026335278496E-2"/>
  </r>
  <r>
    <n v="141786"/>
    <x v="1"/>
    <x v="0"/>
    <n v="0.1228658166363084"/>
    <x v="0"/>
    <n v="0.13835609395061729"/>
  </r>
  <r>
    <n v="106900"/>
    <x v="0"/>
    <x v="0"/>
    <n v="5.5232004872292642E-2"/>
    <x v="0"/>
    <n v="8.8898640215572436E-2"/>
  </r>
  <r>
    <n v="82766"/>
    <x v="0"/>
    <x v="0"/>
    <n v="0.2141316073354908"/>
    <x v="0"/>
    <n v="0.30461911233592731"/>
  </r>
  <r>
    <n v="91035"/>
    <x v="0"/>
    <x v="0"/>
    <n v="0.1228658166363084"/>
    <x v="0"/>
    <n v="0.13285592952058309"/>
  </r>
  <r>
    <n v="34911"/>
    <x v="1"/>
    <x v="0"/>
    <n v="0.1228658166363084"/>
    <x v="0"/>
    <n v="0.14297936515096199"/>
  </r>
  <r>
    <n v="25075"/>
    <x v="1"/>
    <x v="0"/>
    <n v="0.1228658166363084"/>
    <x v="0"/>
    <n v="0.14735398568588601"/>
  </r>
  <r>
    <n v="26433"/>
    <x v="0"/>
    <x v="0"/>
    <n v="0.1228658166363084"/>
    <x v="0"/>
    <n v="0.15242026188468399"/>
  </r>
  <r>
    <n v="145256"/>
    <x v="0"/>
    <x v="0"/>
    <n v="5.5232004872292642E-2"/>
    <x v="0"/>
    <n v="9.5549614122229926E-2"/>
  </r>
  <r>
    <n v="76985"/>
    <x v="0"/>
    <x v="0"/>
    <n v="0.1228658166363084"/>
    <x v="0"/>
    <n v="0.19366133903969521"/>
  </r>
  <r>
    <n v="25190"/>
    <x v="1"/>
    <x v="1"/>
    <n v="1"/>
    <x v="1"/>
    <n v="0.89532742435303647"/>
  </r>
  <r>
    <n v="104812"/>
    <x v="1"/>
    <x v="1"/>
    <n v="1"/>
    <x v="1"/>
    <n v="0.87070417155766888"/>
  </r>
  <r>
    <n v="29120"/>
    <x v="0"/>
    <x v="0"/>
    <n v="5.5232004872292642E-2"/>
    <x v="0"/>
    <n v="9.8725819048340074E-2"/>
  </r>
  <r>
    <n v="122855"/>
    <x v="0"/>
    <x v="0"/>
    <n v="5.5232004872292642E-2"/>
    <x v="0"/>
    <n v="9.6451817947764057E-2"/>
  </r>
  <r>
    <n v="114482"/>
    <x v="0"/>
    <x v="0"/>
    <n v="0.1228658166363084"/>
    <x v="0"/>
    <n v="0.14616226546979119"/>
  </r>
  <r>
    <n v="172892"/>
    <x v="1"/>
    <x v="0"/>
    <n v="0.25763097949886099"/>
    <x v="0"/>
    <n v="0.26663434043312051"/>
  </r>
  <r>
    <n v="66379"/>
    <x v="0"/>
    <x v="0"/>
    <n v="5.5232004872292642E-2"/>
    <x v="0"/>
    <n v="9.4364365447483958E-2"/>
  </r>
  <r>
    <n v="67575"/>
    <x v="1"/>
    <x v="0"/>
    <n v="5.5232004872292642E-2"/>
    <x v="0"/>
    <n v="0.1047892735513794"/>
  </r>
  <r>
    <n v="36441"/>
    <x v="0"/>
    <x v="0"/>
    <n v="0.1228658166363084"/>
    <x v="0"/>
    <n v="0.14359394364238909"/>
  </r>
  <r>
    <n v="60952"/>
    <x v="0"/>
    <x v="0"/>
    <n v="5.5232004872292642E-2"/>
    <x v="0"/>
    <n v="0.1367110807328703"/>
  </r>
  <r>
    <n v="59700"/>
    <x v="0"/>
    <x v="0"/>
    <n v="0.1228658166363084"/>
    <x v="0"/>
    <n v="0.17026078626158669"/>
  </r>
  <r>
    <n v="134786"/>
    <x v="0"/>
    <x v="0"/>
    <n v="0.1228658166363084"/>
    <x v="0"/>
    <n v="0.14124968260563661"/>
  </r>
  <r>
    <n v="163138"/>
    <x v="0"/>
    <x v="0"/>
    <n v="0.1228658166363084"/>
    <x v="0"/>
    <n v="0.15431210228295791"/>
  </r>
  <r>
    <n v="62478"/>
    <x v="0"/>
    <x v="0"/>
    <n v="5.5232004872292642E-2"/>
    <x v="0"/>
    <n v="0.136242592207825"/>
  </r>
  <r>
    <n v="134004"/>
    <x v="1"/>
    <x v="0"/>
    <n v="0.1228658166363084"/>
    <x v="0"/>
    <n v="0.14438940766574651"/>
  </r>
  <r>
    <n v="37140"/>
    <x v="1"/>
    <x v="0"/>
    <n v="0.228645244631035"/>
    <x v="0"/>
    <n v="0.20791324634022779"/>
  </r>
  <r>
    <n v="78176"/>
    <x v="0"/>
    <x v="0"/>
    <n v="5.5232004872292642E-2"/>
    <x v="0"/>
    <n v="9.6379328288974137E-2"/>
  </r>
  <r>
    <n v="133520"/>
    <x v="1"/>
    <x v="1"/>
    <n v="1"/>
    <x v="1"/>
    <n v="0.89962622093784139"/>
  </r>
  <r>
    <n v="50470"/>
    <x v="0"/>
    <x v="0"/>
    <n v="0.1228658166363084"/>
    <x v="0"/>
    <n v="0.15333762342960361"/>
  </r>
  <r>
    <n v="44143"/>
    <x v="0"/>
    <x v="0"/>
    <n v="0.1228658166363084"/>
    <x v="0"/>
    <n v="0.15447619240351659"/>
  </r>
  <r>
    <n v="163772"/>
    <x v="1"/>
    <x v="1"/>
    <n v="1"/>
    <x v="1"/>
    <n v="0.94180828311196541"/>
  </r>
  <r>
    <n v="113281"/>
    <x v="0"/>
    <x v="0"/>
    <n v="0.25763097949886099"/>
    <x v="0"/>
    <n v="0.22843835089422379"/>
  </r>
  <r>
    <n v="63125"/>
    <x v="1"/>
    <x v="1"/>
    <n v="1"/>
    <x v="1"/>
    <n v="0.93533028468427848"/>
  </r>
  <r>
    <n v="100697"/>
    <x v="0"/>
    <x v="0"/>
    <n v="0.228645244631035"/>
    <x v="0"/>
    <n v="0.22236593057171369"/>
  </r>
  <r>
    <n v="119448"/>
    <x v="0"/>
    <x v="0"/>
    <n v="0.1228658166363084"/>
    <x v="0"/>
    <n v="0.14157773030133849"/>
  </r>
  <r>
    <n v="161421"/>
    <x v="0"/>
    <x v="0"/>
    <n v="5.5232004872292642E-2"/>
    <x v="0"/>
    <n v="0.1801071227101832"/>
  </r>
  <r>
    <n v="153764"/>
    <x v="0"/>
    <x v="0"/>
    <n v="0.1228658166363084"/>
    <x v="0"/>
    <n v="0.14133556169514969"/>
  </r>
  <r>
    <n v="90253"/>
    <x v="0"/>
    <x v="0"/>
    <n v="0.1228658166363084"/>
    <x v="0"/>
    <n v="0.1307760609581039"/>
  </r>
  <r>
    <n v="62161"/>
    <x v="1"/>
    <x v="1"/>
    <n v="1"/>
    <x v="1"/>
    <n v="0.90609059747885323"/>
  </r>
  <r>
    <n v="162553"/>
    <x v="1"/>
    <x v="1"/>
    <n v="0.546875"/>
    <x v="0"/>
    <n v="0.4189254411304113"/>
  </r>
  <r>
    <n v="42662"/>
    <x v="1"/>
    <x v="0"/>
    <n v="5.5232004872292642E-2"/>
    <x v="0"/>
    <n v="8.8531462806997321E-2"/>
  </r>
  <r>
    <n v="110353"/>
    <x v="1"/>
    <x v="1"/>
    <n v="1"/>
    <x v="1"/>
    <n v="0.88036397451916071"/>
  </r>
  <r>
    <n v="91261"/>
    <x v="0"/>
    <x v="0"/>
    <n v="0.1228658166363084"/>
    <x v="0"/>
    <n v="0.14279957331688761"/>
  </r>
  <r>
    <n v="76889"/>
    <x v="0"/>
    <x v="0"/>
    <n v="5.5232004872292642E-2"/>
    <x v="0"/>
    <n v="9.3031440735057591E-2"/>
  </r>
  <r>
    <n v="39701"/>
    <x v="1"/>
    <x v="1"/>
    <n v="1"/>
    <x v="1"/>
    <n v="0.86474038075023207"/>
  </r>
  <r>
    <n v="152734"/>
    <x v="0"/>
    <x v="0"/>
    <n v="0.1228658166363084"/>
    <x v="0"/>
    <n v="0.1628892719286224"/>
  </r>
  <r>
    <n v="93217"/>
    <x v="1"/>
    <x v="1"/>
    <n v="1"/>
    <x v="1"/>
    <n v="0.89972044639144277"/>
  </r>
  <r>
    <n v="57292"/>
    <x v="0"/>
    <x v="0"/>
    <n v="0.1228658166363084"/>
    <x v="0"/>
    <n v="0.12860427235847879"/>
  </r>
  <r>
    <n v="33734"/>
    <x v="0"/>
    <x v="0"/>
    <n v="0.1228658166363084"/>
    <x v="0"/>
    <n v="0.14474539463529029"/>
  </r>
  <r>
    <n v="55791"/>
    <x v="0"/>
    <x v="0"/>
    <n v="5.5232004872292642E-2"/>
    <x v="0"/>
    <n v="9.4442292754762583E-2"/>
  </r>
  <r>
    <n v="42454"/>
    <x v="0"/>
    <x v="0"/>
    <n v="5.5232004872292642E-2"/>
    <x v="0"/>
    <n v="9.7103932643615068E-2"/>
  </r>
  <r>
    <n v="118688"/>
    <x v="0"/>
    <x v="0"/>
    <n v="5.5232004872292642E-2"/>
    <x v="0"/>
    <n v="0.14682749522276431"/>
  </r>
  <r>
    <n v="159070"/>
    <x v="0"/>
    <x v="0"/>
    <n v="5.5232004872292642E-2"/>
    <x v="0"/>
    <n v="0.16263153709179329"/>
  </r>
  <r>
    <n v="128497"/>
    <x v="1"/>
    <x v="1"/>
    <n v="1"/>
    <x v="1"/>
    <n v="0.85411992650150059"/>
  </r>
  <r>
    <n v="76388"/>
    <x v="1"/>
    <x v="1"/>
    <n v="1"/>
    <x v="1"/>
    <n v="0.94461070009120585"/>
  </r>
  <r>
    <n v="66687"/>
    <x v="0"/>
    <x v="0"/>
    <n v="0.1228658166363084"/>
    <x v="0"/>
    <n v="0.15353395390475411"/>
  </r>
  <r>
    <n v="136498"/>
    <x v="0"/>
    <x v="0"/>
    <n v="0.1228658166363084"/>
    <x v="0"/>
    <n v="0.14512708782405731"/>
  </r>
  <r>
    <n v="72251"/>
    <x v="1"/>
    <x v="1"/>
    <n v="1"/>
    <x v="1"/>
    <n v="0.9548416943132787"/>
  </r>
  <r>
    <n v="145232"/>
    <x v="0"/>
    <x v="0"/>
    <n v="0.1228658166363084"/>
    <x v="0"/>
    <n v="0.1414333277238817"/>
  </r>
  <r>
    <n v="81915"/>
    <x v="1"/>
    <x v="1"/>
    <n v="1"/>
    <x v="1"/>
    <n v="0.93789651524320272"/>
  </r>
  <r>
    <n v="161918"/>
    <x v="1"/>
    <x v="0"/>
    <n v="0.1228658166363084"/>
    <x v="0"/>
    <n v="0.1533683918412635"/>
  </r>
  <r>
    <n v="79816"/>
    <x v="0"/>
    <x v="0"/>
    <n v="0.1228658166363084"/>
    <x v="0"/>
    <n v="0.1659528955288416"/>
  </r>
  <r>
    <n v="116948"/>
    <x v="0"/>
    <x v="0"/>
    <n v="5.5232004872292642E-2"/>
    <x v="0"/>
    <n v="8.7873545430329922E-2"/>
  </r>
  <r>
    <n v="129031"/>
    <x v="1"/>
    <x v="0"/>
    <n v="5.5232004872292642E-2"/>
    <x v="0"/>
    <n v="0.1078133830363085"/>
  </r>
  <r>
    <n v="31807"/>
    <x v="0"/>
    <x v="0"/>
    <n v="0.1228658166363084"/>
    <x v="0"/>
    <n v="0.1789966436873654"/>
  </r>
  <r>
    <n v="57046"/>
    <x v="1"/>
    <x v="1"/>
    <n v="1"/>
    <x v="1"/>
    <n v="0.88427610877367646"/>
  </r>
  <r>
    <n v="78292"/>
    <x v="0"/>
    <x v="0"/>
    <n v="5.5232004872292642E-2"/>
    <x v="0"/>
    <n v="8.9556557592239849E-2"/>
  </r>
  <r>
    <n v="83359"/>
    <x v="0"/>
    <x v="0"/>
    <n v="0.1228658166363084"/>
    <x v="0"/>
    <n v="0.20785534306031761"/>
  </r>
  <r>
    <n v="173018"/>
    <x v="0"/>
    <x v="0"/>
    <n v="0.25763097949886099"/>
    <x v="0"/>
    <n v="0.23754516252398369"/>
  </r>
  <r>
    <n v="102439"/>
    <x v="0"/>
    <x v="0"/>
    <n v="0.1228658166363084"/>
    <x v="0"/>
    <n v="0.1408719041724466"/>
  </r>
  <r>
    <n v="29810"/>
    <x v="0"/>
    <x v="0"/>
    <n v="5.5232004872292642E-2"/>
    <x v="0"/>
    <n v="9.7971526669601849E-2"/>
  </r>
  <r>
    <n v="160484"/>
    <x v="0"/>
    <x v="0"/>
    <n v="0.1228658166363084"/>
    <x v="0"/>
    <n v="0.1329500621465951"/>
  </r>
  <r>
    <n v="106373"/>
    <x v="1"/>
    <x v="1"/>
    <n v="1"/>
    <x v="1"/>
    <n v="0.87055300575871641"/>
  </r>
  <r>
    <n v="154092"/>
    <x v="0"/>
    <x v="0"/>
    <n v="5.5232004872292642E-2"/>
    <x v="0"/>
    <n v="0.16570067646152309"/>
  </r>
  <r>
    <n v="66420"/>
    <x v="1"/>
    <x v="1"/>
    <n v="1"/>
    <x v="1"/>
    <n v="0.92280181537791006"/>
  </r>
  <r>
    <n v="144431"/>
    <x v="0"/>
    <x v="0"/>
    <n v="0.1228658166363084"/>
    <x v="0"/>
    <n v="0.12740532994569589"/>
  </r>
  <r>
    <n v="136738"/>
    <x v="0"/>
    <x v="0"/>
    <n v="5.5232004872292642E-2"/>
    <x v="0"/>
    <n v="0.10946874277409289"/>
  </r>
  <r>
    <n v="149398"/>
    <x v="0"/>
    <x v="0"/>
    <n v="0.1228658166363084"/>
    <x v="0"/>
    <n v="0.1444027051992309"/>
  </r>
  <r>
    <n v="27791"/>
    <x v="0"/>
    <x v="0"/>
    <n v="5.5232004872292642E-2"/>
    <x v="0"/>
    <n v="0.1157696920565788"/>
  </r>
  <r>
    <n v="97585"/>
    <x v="0"/>
    <x v="0"/>
    <n v="0.1228658166363084"/>
    <x v="0"/>
    <n v="0.1527300878037873"/>
  </r>
  <r>
    <n v="88742"/>
    <x v="1"/>
    <x v="1"/>
    <n v="1"/>
    <x v="1"/>
    <n v="0.91572299404680746"/>
  </r>
  <r>
    <n v="132725"/>
    <x v="1"/>
    <x v="1"/>
    <n v="0.82075471698113212"/>
    <x v="0"/>
    <n v="0.48280837954851391"/>
  </r>
  <r>
    <n v="56420"/>
    <x v="0"/>
    <x v="0"/>
    <n v="5.5232004872292642E-2"/>
    <x v="0"/>
    <n v="0.1089271688300856"/>
  </r>
  <r>
    <n v="138789"/>
    <x v="0"/>
    <x v="0"/>
    <n v="0.25763097949886099"/>
    <x v="0"/>
    <n v="0.28063551606829967"/>
  </r>
  <r>
    <n v="44227"/>
    <x v="0"/>
    <x v="0"/>
    <n v="0.1228658166363084"/>
    <x v="0"/>
    <n v="0.13935918984433021"/>
  </r>
  <r>
    <n v="39411"/>
    <x v="0"/>
    <x v="0"/>
    <n v="5.5232004872292642E-2"/>
    <x v="0"/>
    <n v="8.8040078674892677E-2"/>
  </r>
  <r>
    <n v="62332"/>
    <x v="0"/>
    <x v="0"/>
    <n v="5.5232004872292642E-2"/>
    <x v="0"/>
    <n v="9.4647817436412623E-2"/>
  </r>
  <r>
    <n v="141559"/>
    <x v="1"/>
    <x v="0"/>
    <n v="5.5232004872292642E-2"/>
    <x v="0"/>
    <n v="0.11825724458004561"/>
  </r>
  <r>
    <n v="122977"/>
    <x v="0"/>
    <x v="0"/>
    <n v="0.1228658166363084"/>
    <x v="0"/>
    <n v="0.12713679865734981"/>
  </r>
  <r>
    <n v="39652"/>
    <x v="0"/>
    <x v="0"/>
    <n v="0.1228658166363084"/>
    <x v="0"/>
    <n v="0.14480026903988119"/>
  </r>
  <r>
    <n v="55647"/>
    <x v="0"/>
    <x v="0"/>
    <n v="5.5232004872292642E-2"/>
    <x v="0"/>
    <n v="9.7311743435405426E-2"/>
  </r>
  <r>
    <n v="87831"/>
    <x v="0"/>
    <x v="0"/>
    <n v="0.2141316073354908"/>
    <x v="0"/>
    <n v="0.28566104070184811"/>
  </r>
  <r>
    <n v="79977"/>
    <x v="0"/>
    <x v="0"/>
    <n v="0.1228658166363084"/>
    <x v="0"/>
    <n v="0.13089098796322901"/>
  </r>
  <r>
    <n v="63053"/>
    <x v="0"/>
    <x v="0"/>
    <n v="0.25763097949886099"/>
    <x v="0"/>
    <n v="0.2241788552557259"/>
  </r>
  <r>
    <n v="128979"/>
    <x v="0"/>
    <x v="0"/>
    <n v="0.1228658166363084"/>
    <x v="0"/>
    <n v="0.17236249318778399"/>
  </r>
  <r>
    <n v="120205"/>
    <x v="1"/>
    <x v="0"/>
    <n v="5.5232004872292642E-2"/>
    <x v="0"/>
    <n v="9.6813326950972431E-2"/>
  </r>
  <r>
    <n v="142213"/>
    <x v="1"/>
    <x v="1"/>
    <n v="1"/>
    <x v="1"/>
    <n v="0.85074764964595173"/>
  </r>
  <r>
    <n v="57139"/>
    <x v="0"/>
    <x v="0"/>
    <n v="5.5232004872292642E-2"/>
    <x v="0"/>
    <n v="9.0952486925454434E-2"/>
  </r>
  <r>
    <n v="66850"/>
    <x v="0"/>
    <x v="0"/>
    <n v="5.5232004872292642E-2"/>
    <x v="0"/>
    <n v="0.1008161711150887"/>
  </r>
  <r>
    <n v="169203"/>
    <x v="0"/>
    <x v="0"/>
    <n v="0.1228658166363084"/>
    <x v="0"/>
    <n v="0.14095500398457919"/>
  </r>
  <r>
    <n v="89329"/>
    <x v="0"/>
    <x v="0"/>
    <n v="5.5232004872292642E-2"/>
    <x v="0"/>
    <n v="0.1020785269086653"/>
  </r>
  <r>
    <n v="44317"/>
    <x v="0"/>
    <x v="0"/>
    <n v="0.1228658166363084"/>
    <x v="0"/>
    <n v="0.1491559444676584"/>
  </r>
  <r>
    <n v="96620"/>
    <x v="0"/>
    <x v="0"/>
    <n v="5.5232004872292642E-2"/>
    <x v="0"/>
    <n v="9.5745769833820549E-2"/>
  </r>
  <r>
    <n v="29951"/>
    <x v="1"/>
    <x v="0"/>
    <n v="0.1228658166363084"/>
    <x v="0"/>
    <n v="0.1577863890970953"/>
  </r>
  <r>
    <n v="149004"/>
    <x v="0"/>
    <x v="0"/>
    <n v="5.5232004872292642E-2"/>
    <x v="0"/>
    <n v="0.11251850686707179"/>
  </r>
  <r>
    <n v="33407"/>
    <x v="0"/>
    <x v="0"/>
    <n v="0.1228658166363084"/>
    <x v="0"/>
    <n v="0.1569889491751707"/>
  </r>
  <r>
    <n v="47320"/>
    <x v="0"/>
    <x v="0"/>
    <n v="0.1228658166363084"/>
    <x v="0"/>
    <n v="0.1620132163249601"/>
  </r>
  <r>
    <n v="159398"/>
    <x v="0"/>
    <x v="0"/>
    <n v="0.1228658166363084"/>
    <x v="0"/>
    <n v="0.1819968925373954"/>
  </r>
  <r>
    <n v="100869"/>
    <x v="0"/>
    <x v="0"/>
    <n v="0.1228658166363084"/>
    <x v="0"/>
    <n v="0.15513807390998841"/>
  </r>
  <r>
    <n v="172629"/>
    <x v="0"/>
    <x v="0"/>
    <n v="5.5232004872292642E-2"/>
    <x v="0"/>
    <n v="8.8997550573672188E-2"/>
  </r>
  <r>
    <n v="140491"/>
    <x v="0"/>
    <x v="0"/>
    <n v="5.5232004872292642E-2"/>
    <x v="0"/>
    <n v="9.4283369192141114E-2"/>
  </r>
  <r>
    <n v="76878"/>
    <x v="0"/>
    <x v="0"/>
    <n v="5.5232004872292642E-2"/>
    <x v="0"/>
    <n v="9.1403551517332191E-2"/>
  </r>
  <r>
    <n v="111325"/>
    <x v="0"/>
    <x v="0"/>
    <n v="5.5232004872292642E-2"/>
    <x v="0"/>
    <n v="8.877916214550767E-2"/>
  </r>
  <r>
    <n v="98546"/>
    <x v="1"/>
    <x v="1"/>
    <n v="1"/>
    <x v="1"/>
    <n v="0.90574287932278907"/>
  </r>
  <r>
    <n v="34096"/>
    <x v="0"/>
    <x v="0"/>
    <n v="0.2141316073354908"/>
    <x v="0"/>
    <n v="0.2774004913768558"/>
  </r>
  <r>
    <n v="97541"/>
    <x v="0"/>
    <x v="0"/>
    <n v="5.5232004872292642E-2"/>
    <x v="0"/>
    <n v="0.1103209875457853"/>
  </r>
  <r>
    <n v="114295"/>
    <x v="1"/>
    <x v="0"/>
    <n v="0.1228658166363084"/>
    <x v="0"/>
    <n v="0.16037089067770471"/>
  </r>
  <r>
    <n v="87428"/>
    <x v="0"/>
    <x v="0"/>
    <n v="0.1228658166363084"/>
    <x v="0"/>
    <n v="0.19373462186099641"/>
  </r>
  <r>
    <n v="55236"/>
    <x v="0"/>
    <x v="0"/>
    <n v="0.25763097949886099"/>
    <x v="0"/>
    <n v="0.21794056424564709"/>
  </r>
  <r>
    <n v="116364"/>
    <x v="0"/>
    <x v="0"/>
    <n v="0.1228658166363084"/>
    <x v="0"/>
    <n v="0.15002105890001469"/>
  </r>
  <r>
    <n v="148401"/>
    <x v="0"/>
    <x v="0"/>
    <n v="0.1228658166363084"/>
    <x v="0"/>
    <n v="0.2028755116246802"/>
  </r>
  <r>
    <n v="63761"/>
    <x v="0"/>
    <x v="0"/>
    <n v="0.1228658166363084"/>
    <x v="0"/>
    <n v="0.12850275128152541"/>
  </r>
  <r>
    <n v="166039"/>
    <x v="0"/>
    <x v="0"/>
    <n v="0.1228658166363084"/>
    <x v="0"/>
    <n v="0.1412878181065379"/>
  </r>
  <r>
    <n v="46676"/>
    <x v="0"/>
    <x v="0"/>
    <n v="0.2141316073354908"/>
    <x v="0"/>
    <n v="0.28620881217304478"/>
  </r>
  <r>
    <n v="99589"/>
    <x v="0"/>
    <x v="0"/>
    <n v="0.1228658166363084"/>
    <x v="0"/>
    <n v="0.16446451202288059"/>
  </r>
  <r>
    <n v="26013"/>
    <x v="0"/>
    <x v="0"/>
    <n v="0.25763097949886099"/>
    <x v="0"/>
    <n v="0.26134301746546013"/>
  </r>
  <r>
    <n v="50378"/>
    <x v="1"/>
    <x v="0"/>
    <n v="0.1228658166363084"/>
    <x v="0"/>
    <n v="0.17020251728360139"/>
  </r>
  <r>
    <n v="78558"/>
    <x v="0"/>
    <x v="0"/>
    <n v="5.5232004872292642E-2"/>
    <x v="0"/>
    <n v="8.7754067360265142E-2"/>
  </r>
  <r>
    <n v="40665"/>
    <x v="0"/>
    <x v="0"/>
    <n v="0.1228658166363084"/>
    <x v="0"/>
    <n v="0.13010909658606909"/>
  </r>
  <r>
    <n v="103401"/>
    <x v="0"/>
    <x v="0"/>
    <n v="5.5232004872292642E-2"/>
    <x v="0"/>
    <n v="9.7103932643615068E-2"/>
  </r>
  <r>
    <n v="42840"/>
    <x v="0"/>
    <x v="0"/>
    <n v="0.1228658166363084"/>
    <x v="0"/>
    <n v="0.13017703357509661"/>
  </r>
  <r>
    <n v="163949"/>
    <x v="0"/>
    <x v="0"/>
    <n v="0.1137193531559729"/>
    <x v="0"/>
    <n v="0.17640670972715961"/>
  </r>
  <r>
    <n v="45476"/>
    <x v="1"/>
    <x v="0"/>
    <n v="5.5232004872292642E-2"/>
    <x v="0"/>
    <n v="9.1579585723483972E-2"/>
  </r>
  <r>
    <n v="155471"/>
    <x v="0"/>
    <x v="0"/>
    <n v="0.1228658166363084"/>
    <x v="0"/>
    <n v="0.12991293126136769"/>
  </r>
  <r>
    <n v="148784"/>
    <x v="0"/>
    <x v="0"/>
    <n v="5.5232004872292642E-2"/>
    <x v="0"/>
    <n v="9.1413876788057763E-2"/>
  </r>
  <r>
    <n v="108346"/>
    <x v="1"/>
    <x v="1"/>
    <n v="1"/>
    <x v="1"/>
    <n v="0.92209623741795155"/>
  </r>
  <r>
    <n v="55198"/>
    <x v="0"/>
    <x v="0"/>
    <n v="0.1228658166363084"/>
    <x v="0"/>
    <n v="0.14679350226974541"/>
  </r>
  <r>
    <n v="86535"/>
    <x v="0"/>
    <x v="0"/>
    <n v="0.24781341107871721"/>
    <x v="0"/>
    <n v="0.29475882245279478"/>
  </r>
  <r>
    <n v="132923"/>
    <x v="0"/>
    <x v="0"/>
    <n v="0.1228658166363084"/>
    <x v="0"/>
    <n v="0.1327452834954716"/>
  </r>
  <r>
    <n v="64966"/>
    <x v="0"/>
    <x v="0"/>
    <n v="0.1228658166363084"/>
    <x v="0"/>
    <n v="0.14111979999088101"/>
  </r>
  <r>
    <n v="49546"/>
    <x v="1"/>
    <x v="1"/>
    <n v="0.58620689655172409"/>
    <x v="1"/>
    <n v="0.50929996561131463"/>
  </r>
  <r>
    <n v="148091"/>
    <x v="0"/>
    <x v="0"/>
    <n v="0.1228658166363084"/>
    <x v="0"/>
    <n v="0.14017004326609531"/>
  </r>
  <r>
    <n v="129606"/>
    <x v="1"/>
    <x v="1"/>
    <n v="1"/>
    <x v="1"/>
    <n v="0.85694164341735357"/>
  </r>
  <r>
    <n v="132469"/>
    <x v="0"/>
    <x v="0"/>
    <n v="0.228645244631035"/>
    <x v="0"/>
    <n v="0.24290149489135709"/>
  </r>
  <r>
    <n v="160252"/>
    <x v="0"/>
    <x v="0"/>
    <n v="0.13922518159806299"/>
    <x v="0"/>
    <n v="0.25866711404572018"/>
  </r>
  <r>
    <n v="57184"/>
    <x v="0"/>
    <x v="0"/>
    <n v="0.1228658166363084"/>
    <x v="0"/>
    <n v="0.17443063196882441"/>
  </r>
  <r>
    <n v="124815"/>
    <x v="0"/>
    <x v="0"/>
    <n v="5.5232004872292642E-2"/>
    <x v="0"/>
    <n v="8.8373205967694921E-2"/>
  </r>
  <r>
    <n v="41405"/>
    <x v="0"/>
    <x v="0"/>
    <n v="0.1228658166363084"/>
    <x v="0"/>
    <n v="0.14890086252663759"/>
  </r>
  <r>
    <n v="39902"/>
    <x v="0"/>
    <x v="0"/>
    <n v="5.5232004872292642E-2"/>
    <x v="0"/>
    <n v="9.2480594820684769E-2"/>
  </r>
  <r>
    <n v="58804"/>
    <x v="1"/>
    <x v="0"/>
    <n v="0.228645244631035"/>
    <x v="0"/>
    <n v="0.25231434092223798"/>
  </r>
  <r>
    <n v="69994"/>
    <x v="0"/>
    <x v="0"/>
    <n v="0.1228658166363084"/>
    <x v="0"/>
    <n v="0.1410804183123778"/>
  </r>
  <r>
    <n v="106524"/>
    <x v="0"/>
    <x v="0"/>
    <n v="0.13922518159806299"/>
    <x v="0"/>
    <n v="0.2286695940745653"/>
  </r>
  <r>
    <n v="78945"/>
    <x v="0"/>
    <x v="0"/>
    <n v="5.5232004872292642E-2"/>
    <x v="0"/>
    <n v="9.3676293594183807E-2"/>
  </r>
  <r>
    <n v="95444"/>
    <x v="0"/>
    <x v="0"/>
    <n v="0.1228658166363084"/>
    <x v="0"/>
    <n v="0.17263776298007441"/>
  </r>
  <r>
    <n v="144822"/>
    <x v="0"/>
    <x v="0"/>
    <n v="0.228645244631035"/>
    <x v="0"/>
    <n v="0.2227884730358575"/>
  </r>
  <r>
    <n v="86192"/>
    <x v="0"/>
    <x v="0"/>
    <n v="5.5232004872292642E-2"/>
    <x v="0"/>
    <n v="9.9748272418626757E-2"/>
  </r>
  <r>
    <n v="37635"/>
    <x v="0"/>
    <x v="0"/>
    <n v="0.2141316073354908"/>
    <x v="0"/>
    <n v="0.27063024612759828"/>
  </r>
  <r>
    <n v="162126"/>
    <x v="0"/>
    <x v="0"/>
    <n v="0.1137193531559729"/>
    <x v="0"/>
    <n v="0.1648170165466237"/>
  </r>
  <r>
    <n v="51927"/>
    <x v="0"/>
    <x v="0"/>
    <n v="0.1228658166363084"/>
    <x v="0"/>
    <n v="0.14236448606326099"/>
  </r>
  <r>
    <n v="93803"/>
    <x v="1"/>
    <x v="0"/>
    <n v="0.1228658166363084"/>
    <x v="0"/>
    <n v="0.19988127372860731"/>
  </r>
  <r>
    <n v="94038"/>
    <x v="0"/>
    <x v="0"/>
    <n v="0.1228658166363084"/>
    <x v="0"/>
    <n v="0.1417865481520246"/>
  </r>
  <r>
    <n v="149130"/>
    <x v="0"/>
    <x v="0"/>
    <n v="5.5232004872292642E-2"/>
    <x v="0"/>
    <n v="8.7754067360265142E-2"/>
  </r>
  <r>
    <n v="131030"/>
    <x v="0"/>
    <x v="0"/>
    <n v="5.5232004872292642E-2"/>
    <x v="0"/>
    <n v="8.9924010291858827E-2"/>
  </r>
  <r>
    <n v="35831"/>
    <x v="0"/>
    <x v="0"/>
    <n v="0.1137193531559729"/>
    <x v="0"/>
    <n v="0.11654727569758121"/>
  </r>
  <r>
    <n v="64122"/>
    <x v="1"/>
    <x v="1"/>
    <n v="0.77669902912621358"/>
    <x v="0"/>
    <n v="0.45985934413718721"/>
  </r>
  <r>
    <n v="118710"/>
    <x v="0"/>
    <x v="0"/>
    <n v="0.1228658166363084"/>
    <x v="0"/>
    <n v="0.159642586779079"/>
  </r>
  <r>
    <n v="88174"/>
    <x v="0"/>
    <x v="0"/>
    <n v="5.5232004872292642E-2"/>
    <x v="0"/>
    <n v="9.0710629796393438E-2"/>
  </r>
  <r>
    <n v="101841"/>
    <x v="0"/>
    <x v="0"/>
    <n v="0.1228658166363084"/>
    <x v="0"/>
    <n v="0.13871681528683821"/>
  </r>
  <r>
    <n v="172209"/>
    <x v="0"/>
    <x v="0"/>
    <n v="0.1228658166363084"/>
    <x v="0"/>
    <n v="0.15844733535094219"/>
  </r>
  <r>
    <n v="90675"/>
    <x v="0"/>
    <x v="0"/>
    <n v="5.5232004872292642E-2"/>
    <x v="0"/>
    <n v="9.5781052279095821E-2"/>
  </r>
  <r>
    <n v="43675"/>
    <x v="1"/>
    <x v="1"/>
    <n v="1"/>
    <x v="1"/>
    <n v="0.90063897948316041"/>
  </r>
  <r>
    <n v="53890"/>
    <x v="1"/>
    <x v="1"/>
    <n v="1"/>
    <x v="1"/>
    <n v="0.85585711130049236"/>
  </r>
  <r>
    <n v="141021"/>
    <x v="0"/>
    <x v="0"/>
    <n v="5.5232004872292642E-2"/>
    <x v="0"/>
    <n v="8.9976542318612115E-2"/>
  </r>
  <r>
    <n v="154317"/>
    <x v="0"/>
    <x v="0"/>
    <n v="0.1228658166363084"/>
    <x v="0"/>
    <n v="0.20510072288130249"/>
  </r>
  <r>
    <n v="115521"/>
    <x v="0"/>
    <x v="0"/>
    <n v="5.5232004872292642E-2"/>
    <x v="0"/>
    <n v="0.1029313287250698"/>
  </r>
  <r>
    <n v="120902"/>
    <x v="0"/>
    <x v="0"/>
    <n v="0.25763097949886099"/>
    <x v="0"/>
    <n v="0.2530290464989623"/>
  </r>
  <r>
    <n v="113680"/>
    <x v="0"/>
    <x v="0"/>
    <n v="5.5232004872292642E-2"/>
    <x v="0"/>
    <n v="0.10012260313752221"/>
  </r>
  <r>
    <n v="112968"/>
    <x v="0"/>
    <x v="0"/>
    <n v="0.1228658166363084"/>
    <x v="0"/>
    <n v="0.1572457633279053"/>
  </r>
  <r>
    <n v="32831"/>
    <x v="0"/>
    <x v="0"/>
    <n v="0.228645244631035"/>
    <x v="0"/>
    <n v="0.18006333499580471"/>
  </r>
  <r>
    <n v="57883"/>
    <x v="0"/>
    <x v="0"/>
    <n v="0.1228658166363084"/>
    <x v="0"/>
    <n v="0.14221433838837749"/>
  </r>
  <r>
    <n v="155861"/>
    <x v="0"/>
    <x v="0"/>
    <n v="5.5232004872292642E-2"/>
    <x v="0"/>
    <n v="9.4753052509121805E-2"/>
  </r>
  <r>
    <n v="73001"/>
    <x v="0"/>
    <x v="0"/>
    <n v="5.5232004872292642E-2"/>
    <x v="0"/>
    <n v="0.10055605895343871"/>
  </r>
  <r>
    <n v="126037"/>
    <x v="0"/>
    <x v="0"/>
    <n v="0.1228658166363084"/>
    <x v="0"/>
    <n v="0.14469704119149071"/>
  </r>
  <r>
    <n v="42473"/>
    <x v="0"/>
    <x v="0"/>
    <n v="0.1228658166363084"/>
    <x v="0"/>
    <n v="0.1382677300990876"/>
  </r>
  <r>
    <n v="133483"/>
    <x v="0"/>
    <x v="0"/>
    <n v="5.5232004872292642E-2"/>
    <x v="0"/>
    <n v="9.9035737926055148E-2"/>
  </r>
  <r>
    <n v="83784"/>
    <x v="1"/>
    <x v="0"/>
    <n v="0.1228658166363084"/>
    <x v="0"/>
    <n v="0.178045756701083"/>
  </r>
  <r>
    <n v="131317"/>
    <x v="1"/>
    <x v="1"/>
    <n v="1"/>
    <x v="1"/>
    <n v="0.8479092203989006"/>
  </r>
  <r>
    <n v="52726"/>
    <x v="0"/>
    <x v="0"/>
    <n v="0.228645244631035"/>
    <x v="0"/>
    <n v="0.24258838176822409"/>
  </r>
  <r>
    <n v="103410"/>
    <x v="0"/>
    <x v="0"/>
    <n v="5.5232004872292642E-2"/>
    <x v="0"/>
    <n v="0.14199629548993481"/>
  </r>
  <r>
    <n v="66624"/>
    <x v="0"/>
    <x v="0"/>
    <n v="0.1228658166363084"/>
    <x v="0"/>
    <n v="0.14070292058779929"/>
  </r>
  <r>
    <n v="74744"/>
    <x v="0"/>
    <x v="0"/>
    <n v="5.5232004872292642E-2"/>
    <x v="0"/>
    <n v="0.1059870024515692"/>
  </r>
  <r>
    <n v="89818"/>
    <x v="0"/>
    <x v="0"/>
    <n v="0.228645244631035"/>
    <x v="0"/>
    <n v="0.25303794742452779"/>
  </r>
  <r>
    <n v="149519"/>
    <x v="0"/>
    <x v="0"/>
    <n v="5.5232004872292642E-2"/>
    <x v="0"/>
    <n v="9.0688376942328869E-2"/>
  </r>
  <r>
    <n v="156591"/>
    <x v="0"/>
    <x v="0"/>
    <n v="0.1228658166363084"/>
    <x v="0"/>
    <n v="0.1553758785828003"/>
  </r>
  <r>
    <n v="122360"/>
    <x v="0"/>
    <x v="0"/>
    <n v="0.1228658166363084"/>
    <x v="0"/>
    <n v="0.14461431992902571"/>
  </r>
  <r>
    <n v="77310"/>
    <x v="1"/>
    <x v="0"/>
    <n v="0.1228658166363084"/>
    <x v="0"/>
    <n v="0.15148515117936781"/>
  </r>
  <r>
    <n v="34356"/>
    <x v="0"/>
    <x v="0"/>
    <n v="5.5232004872292642E-2"/>
    <x v="0"/>
    <n v="0.14265872931655321"/>
  </r>
  <r>
    <n v="82426"/>
    <x v="0"/>
    <x v="0"/>
    <n v="0.1228658166363084"/>
    <x v="0"/>
    <n v="0.14596599880902139"/>
  </r>
  <r>
    <n v="101695"/>
    <x v="1"/>
    <x v="0"/>
    <n v="0.1228658166363084"/>
    <x v="0"/>
    <n v="0.14075453219134881"/>
  </r>
  <r>
    <n v="93057"/>
    <x v="0"/>
    <x v="0"/>
    <n v="5.5232004872292642E-2"/>
    <x v="0"/>
    <n v="8.9847930717648017E-2"/>
  </r>
  <r>
    <n v="69659"/>
    <x v="1"/>
    <x v="1"/>
    <n v="1"/>
    <x v="1"/>
    <n v="0.87643762849427331"/>
  </r>
  <r>
    <n v="101732"/>
    <x v="0"/>
    <x v="0"/>
    <n v="0.1228658166363084"/>
    <x v="0"/>
    <n v="0.1279651074535659"/>
  </r>
  <r>
    <n v="165734"/>
    <x v="0"/>
    <x v="0"/>
    <n v="5.5232004872292642E-2"/>
    <x v="0"/>
    <n v="0.1108165820287146"/>
  </r>
  <r>
    <n v="158246"/>
    <x v="1"/>
    <x v="1"/>
    <n v="1"/>
    <x v="1"/>
    <n v="0.87749450628166092"/>
  </r>
  <r>
    <n v="54037"/>
    <x v="0"/>
    <x v="0"/>
    <n v="5.5232004872292642E-2"/>
    <x v="0"/>
    <n v="8.8395296055811118E-2"/>
  </r>
  <r>
    <n v="139008"/>
    <x v="0"/>
    <x v="0"/>
    <n v="0.1228658166363084"/>
    <x v="0"/>
    <n v="0.14785714026095709"/>
  </r>
  <r>
    <n v="73541"/>
    <x v="0"/>
    <x v="0"/>
    <n v="0.228645244631035"/>
    <x v="0"/>
    <n v="0.21525183100187689"/>
  </r>
  <r>
    <n v="43669"/>
    <x v="0"/>
    <x v="0"/>
    <n v="0.1228658166363084"/>
    <x v="0"/>
    <n v="0.17371298974773719"/>
  </r>
  <r>
    <n v="63800"/>
    <x v="0"/>
    <x v="0"/>
    <n v="5.5232004872292642E-2"/>
    <x v="0"/>
    <n v="9.1629406721813703E-2"/>
  </r>
  <r>
    <n v="84921"/>
    <x v="0"/>
    <x v="0"/>
    <n v="0.2141316073354908"/>
    <x v="0"/>
    <n v="0.28083340240232491"/>
  </r>
  <r>
    <n v="132361"/>
    <x v="0"/>
    <x v="0"/>
    <n v="0.1228658166363084"/>
    <x v="0"/>
    <n v="0.13776860343810099"/>
  </r>
  <r>
    <n v="86319"/>
    <x v="1"/>
    <x v="1"/>
    <n v="1"/>
    <x v="1"/>
    <n v="0.84653988002119973"/>
  </r>
  <r>
    <n v="91160"/>
    <x v="1"/>
    <x v="0"/>
    <n v="0.228645244631035"/>
    <x v="0"/>
    <n v="0.22340290667904669"/>
  </r>
  <r>
    <n v="168533"/>
    <x v="1"/>
    <x v="0"/>
    <n v="0.2141316073354908"/>
    <x v="0"/>
    <n v="0.27149866742976109"/>
  </r>
  <r>
    <n v="68843"/>
    <x v="0"/>
    <x v="0"/>
    <n v="0.1228658166363084"/>
    <x v="0"/>
    <n v="0.135741742447896"/>
  </r>
  <r>
    <n v="151624"/>
    <x v="1"/>
    <x v="0"/>
    <n v="0.1137193531559729"/>
    <x v="0"/>
    <n v="0.15237500647284091"/>
  </r>
  <r>
    <n v="78636"/>
    <x v="0"/>
    <x v="0"/>
    <n v="0.25763097949886099"/>
    <x v="0"/>
    <n v="0.2257801403222344"/>
  </r>
  <r>
    <n v="156215"/>
    <x v="1"/>
    <x v="0"/>
    <n v="0.228645244631035"/>
    <x v="0"/>
    <n v="0.1944419773439775"/>
  </r>
  <r>
    <n v="62126"/>
    <x v="0"/>
    <x v="0"/>
    <n v="0.1137193531559729"/>
    <x v="0"/>
    <n v="0.1222068075269698"/>
  </r>
  <r>
    <n v="79142"/>
    <x v="0"/>
    <x v="0"/>
    <n v="5.5232004872292642E-2"/>
    <x v="0"/>
    <n v="0.1878832160384255"/>
  </r>
  <r>
    <n v="83767"/>
    <x v="0"/>
    <x v="0"/>
    <n v="0.1228658166363084"/>
    <x v="0"/>
    <n v="0.1666926938196325"/>
  </r>
  <r>
    <n v="28536"/>
    <x v="0"/>
    <x v="0"/>
    <n v="0.1228658166363084"/>
    <x v="0"/>
    <n v="0.17523383066825551"/>
  </r>
  <r>
    <n v="26723"/>
    <x v="0"/>
    <x v="0"/>
    <n v="0.1228658166363084"/>
    <x v="0"/>
    <n v="0.1408791018749985"/>
  </r>
  <r>
    <n v="44784"/>
    <x v="0"/>
    <x v="0"/>
    <n v="5.5232004872292642E-2"/>
    <x v="0"/>
    <n v="0.11867833141622169"/>
  </r>
  <r>
    <n v="51258"/>
    <x v="0"/>
    <x v="0"/>
    <n v="0.41858037578288099"/>
    <x v="0"/>
    <n v="0.28233830055712522"/>
  </r>
  <r>
    <n v="74587"/>
    <x v="0"/>
    <x v="0"/>
    <n v="0.1228658166363084"/>
    <x v="0"/>
    <n v="0.14788857308206621"/>
  </r>
  <r>
    <n v="141479"/>
    <x v="0"/>
    <x v="0"/>
    <n v="0.228645244631035"/>
    <x v="0"/>
    <n v="0.18431131439179479"/>
  </r>
  <r>
    <n v="51631"/>
    <x v="0"/>
    <x v="0"/>
    <n v="5.5232004872292642E-2"/>
    <x v="0"/>
    <n v="0.1361744931633912"/>
  </r>
  <r>
    <n v="40836"/>
    <x v="0"/>
    <x v="0"/>
    <n v="0.1228658166363084"/>
    <x v="0"/>
    <n v="0.15760361689408681"/>
  </r>
  <r>
    <n v="159750"/>
    <x v="1"/>
    <x v="0"/>
    <n v="0.46969696969696972"/>
    <x v="0"/>
    <n v="0.33017022285425562"/>
  </r>
  <r>
    <n v="168334"/>
    <x v="0"/>
    <x v="0"/>
    <n v="5.5232004872292642E-2"/>
    <x v="0"/>
    <n v="8.9221236959996147E-2"/>
  </r>
  <r>
    <n v="117556"/>
    <x v="0"/>
    <x v="0"/>
    <n v="5.5232004872292642E-2"/>
    <x v="0"/>
    <n v="0.1028394113554721"/>
  </r>
  <r>
    <n v="107023"/>
    <x v="0"/>
    <x v="0"/>
    <n v="0.1228658166363084"/>
    <x v="0"/>
    <n v="0.19685024686864949"/>
  </r>
  <r>
    <n v="68082"/>
    <x v="0"/>
    <x v="0"/>
    <n v="0.1228658166363084"/>
    <x v="0"/>
    <n v="0.19012524121339419"/>
  </r>
  <r>
    <n v="73466"/>
    <x v="0"/>
    <x v="0"/>
    <n v="0.25763097949886099"/>
    <x v="0"/>
    <n v="0.23126294859620289"/>
  </r>
  <r>
    <n v="30993"/>
    <x v="0"/>
    <x v="0"/>
    <n v="0.1228658166363084"/>
    <x v="0"/>
    <n v="0.14210529589810361"/>
  </r>
  <r>
    <n v="74192"/>
    <x v="0"/>
    <x v="0"/>
    <n v="0.228645244631035"/>
    <x v="0"/>
    <n v="0.21919581648440081"/>
  </r>
  <r>
    <n v="88635"/>
    <x v="1"/>
    <x v="0"/>
    <n v="0.5"/>
    <x v="0"/>
    <n v="0.45136243031379769"/>
  </r>
  <r>
    <n v="85916"/>
    <x v="0"/>
    <x v="0"/>
    <n v="5.5232004872292642E-2"/>
    <x v="0"/>
    <n v="0.10190098987985199"/>
  </r>
  <r>
    <n v="89924"/>
    <x v="0"/>
    <x v="0"/>
    <n v="0.25763097949886099"/>
    <x v="0"/>
    <n v="0.35425031783771771"/>
  </r>
  <r>
    <n v="83098"/>
    <x v="0"/>
    <x v="0"/>
    <n v="0.41858037578288099"/>
    <x v="0"/>
    <n v="0.27530886686122569"/>
  </r>
  <r>
    <n v="170515"/>
    <x v="0"/>
    <x v="0"/>
    <n v="5.5232004872292642E-2"/>
    <x v="0"/>
    <n v="9.3995888166074598E-2"/>
  </r>
  <r>
    <n v="39110"/>
    <x v="0"/>
    <x v="0"/>
    <n v="0.22727272727272729"/>
    <x v="0"/>
    <n v="0.36327750654169277"/>
  </r>
  <r>
    <n v="85820"/>
    <x v="0"/>
    <x v="0"/>
    <n v="5.5232004872292642E-2"/>
    <x v="0"/>
    <n v="0.21755061560708089"/>
  </r>
  <r>
    <n v="153498"/>
    <x v="0"/>
    <x v="0"/>
    <n v="0.228645244631035"/>
    <x v="0"/>
    <n v="0.21746480407711621"/>
  </r>
  <r>
    <n v="135152"/>
    <x v="0"/>
    <x v="0"/>
    <n v="5.5232004872292642E-2"/>
    <x v="0"/>
    <n v="9.8724547095445772E-2"/>
  </r>
  <r>
    <n v="145713"/>
    <x v="0"/>
    <x v="0"/>
    <n v="5.5232004872292642E-2"/>
    <x v="0"/>
    <n v="9.1036010406470122E-2"/>
  </r>
  <r>
    <n v="118115"/>
    <x v="0"/>
    <x v="0"/>
    <n v="0.25763097949886099"/>
    <x v="0"/>
    <n v="0.21933507798195731"/>
  </r>
  <r>
    <n v="117865"/>
    <x v="0"/>
    <x v="0"/>
    <n v="0.1228658166363084"/>
    <x v="0"/>
    <n v="0.12818326444028399"/>
  </r>
  <r>
    <n v="77830"/>
    <x v="0"/>
    <x v="0"/>
    <n v="5.5232004872292642E-2"/>
    <x v="0"/>
    <n v="0.1299054852322637"/>
  </r>
  <r>
    <n v="113414"/>
    <x v="1"/>
    <x v="0"/>
    <n v="0.1228658166363084"/>
    <x v="0"/>
    <n v="0.1667459799182299"/>
  </r>
  <r>
    <n v="120617"/>
    <x v="0"/>
    <x v="0"/>
    <n v="0.1228658166363084"/>
    <x v="0"/>
    <n v="0.18329911010370331"/>
  </r>
  <r>
    <n v="52936"/>
    <x v="0"/>
    <x v="0"/>
    <n v="0.1228658166363084"/>
    <x v="0"/>
    <n v="0.1425721017946607"/>
  </r>
  <r>
    <n v="44006"/>
    <x v="0"/>
    <x v="0"/>
    <n v="5.5232004872292642E-2"/>
    <x v="0"/>
    <n v="0.1121386670077156"/>
  </r>
  <r>
    <n v="131218"/>
    <x v="0"/>
    <x v="0"/>
    <n v="0.34685598377281951"/>
    <x v="0"/>
    <n v="0.32998132645608641"/>
  </r>
  <r>
    <n v="143865"/>
    <x v="1"/>
    <x v="1"/>
    <n v="0.51256281407035176"/>
    <x v="0"/>
    <n v="0.38556203038977988"/>
  </r>
  <r>
    <n v="53803"/>
    <x v="0"/>
    <x v="0"/>
    <n v="0.1228658166363084"/>
    <x v="0"/>
    <n v="0.1442686256458148"/>
  </r>
  <r>
    <n v="160590"/>
    <x v="0"/>
    <x v="0"/>
    <n v="5.5232004872292642E-2"/>
    <x v="0"/>
    <n v="0.1163063472814683"/>
  </r>
  <r>
    <n v="131439"/>
    <x v="1"/>
    <x v="0"/>
    <n v="0.2141316073354908"/>
    <x v="0"/>
    <n v="0.29596888668889398"/>
  </r>
  <r>
    <n v="71469"/>
    <x v="0"/>
    <x v="0"/>
    <n v="0.1228658166363084"/>
    <x v="0"/>
    <n v="0.1329557854616979"/>
  </r>
  <r>
    <n v="55178"/>
    <x v="1"/>
    <x v="1"/>
    <n v="1"/>
    <x v="1"/>
    <n v="0.84893633290643578"/>
  </r>
  <r>
    <n v="88251"/>
    <x v="0"/>
    <x v="0"/>
    <n v="5.5232004872292642E-2"/>
    <x v="0"/>
    <n v="8.9209407041985489E-2"/>
  </r>
  <r>
    <n v="98868"/>
    <x v="0"/>
    <x v="0"/>
    <n v="0.1228658166363084"/>
    <x v="0"/>
    <n v="0.13942812864188969"/>
  </r>
  <r>
    <n v="64444"/>
    <x v="0"/>
    <x v="0"/>
    <n v="5.5232004872292642E-2"/>
    <x v="0"/>
    <n v="9.0454350490710322E-2"/>
  </r>
  <r>
    <n v="35298"/>
    <x v="0"/>
    <x v="1"/>
    <n v="0.65217391304347827"/>
    <x v="0"/>
    <n v="0.29937407069316863"/>
  </r>
  <r>
    <n v="101444"/>
    <x v="0"/>
    <x v="0"/>
    <n v="0.1228658166363084"/>
    <x v="0"/>
    <n v="0.14498570901324881"/>
  </r>
  <r>
    <n v="95286"/>
    <x v="1"/>
    <x v="1"/>
    <n v="1"/>
    <x v="1"/>
    <n v="0.91010217058050613"/>
  </r>
  <r>
    <n v="117314"/>
    <x v="0"/>
    <x v="0"/>
    <n v="0.1228658166363084"/>
    <x v="0"/>
    <n v="0.155441811494511"/>
  </r>
  <r>
    <n v="93692"/>
    <x v="0"/>
    <x v="0"/>
    <n v="5.5232004872292642E-2"/>
    <x v="0"/>
    <n v="8.7931152224084375E-2"/>
  </r>
  <r>
    <n v="138031"/>
    <x v="1"/>
    <x v="0"/>
    <n v="0.1228658166363084"/>
    <x v="0"/>
    <n v="0.1427427957948878"/>
  </r>
  <r>
    <n v="78363"/>
    <x v="0"/>
    <x v="0"/>
    <n v="5.5232004872292642E-2"/>
    <x v="0"/>
    <n v="9.8075655485372296E-2"/>
  </r>
  <r>
    <n v="85488"/>
    <x v="0"/>
    <x v="0"/>
    <n v="5.5232004872292642E-2"/>
    <x v="0"/>
    <n v="9.1529798040190014E-2"/>
  </r>
  <r>
    <n v="159187"/>
    <x v="1"/>
    <x v="1"/>
    <n v="1"/>
    <x v="1"/>
    <n v="0.85762753778476808"/>
  </r>
  <r>
    <n v="137798"/>
    <x v="1"/>
    <x v="0"/>
    <n v="0.228645244631035"/>
    <x v="0"/>
    <n v="0.27829588224631452"/>
  </r>
  <r>
    <n v="84077"/>
    <x v="1"/>
    <x v="1"/>
    <n v="1"/>
    <x v="1"/>
    <n v="0.89366647421086087"/>
  </r>
  <r>
    <n v="32938"/>
    <x v="1"/>
    <x v="1"/>
    <n v="1"/>
    <x v="1"/>
    <n v="0.86886973685172175"/>
  </r>
  <r>
    <n v="50050"/>
    <x v="0"/>
    <x v="0"/>
    <n v="0.1228658166363084"/>
    <x v="0"/>
    <n v="0.15028330165758921"/>
  </r>
  <r>
    <n v="128090"/>
    <x v="0"/>
    <x v="0"/>
    <n v="5.5232004872292642E-2"/>
    <x v="0"/>
    <n v="9.9748272418626757E-2"/>
  </r>
  <r>
    <n v="161173"/>
    <x v="0"/>
    <x v="0"/>
    <n v="0.228645244631035"/>
    <x v="0"/>
    <n v="0.2009397805168866"/>
  </r>
  <r>
    <n v="79587"/>
    <x v="0"/>
    <x v="0"/>
    <n v="0.1228658166363084"/>
    <x v="0"/>
    <n v="0.15812907910978591"/>
  </r>
  <r>
    <n v="151570"/>
    <x v="0"/>
    <x v="0"/>
    <n v="5.5232004872292642E-2"/>
    <x v="0"/>
    <n v="0.11867833141622169"/>
  </r>
  <r>
    <n v="40693"/>
    <x v="0"/>
    <x v="0"/>
    <n v="0.1228658166363084"/>
    <x v="0"/>
    <n v="0.1498464250429303"/>
  </r>
  <r>
    <n v="118205"/>
    <x v="0"/>
    <x v="0"/>
    <n v="0.1228658166363084"/>
    <x v="0"/>
    <n v="0.13416146127242221"/>
  </r>
  <r>
    <n v="67900"/>
    <x v="0"/>
    <x v="0"/>
    <n v="0.1228658166363084"/>
    <x v="0"/>
    <n v="0.16891967813579331"/>
  </r>
  <r>
    <n v="134417"/>
    <x v="0"/>
    <x v="0"/>
    <n v="0.1228658166363084"/>
    <x v="0"/>
    <n v="0.13182383252990679"/>
  </r>
  <r>
    <n v="66506"/>
    <x v="0"/>
    <x v="0"/>
    <n v="0.1228658166363084"/>
    <x v="0"/>
    <n v="0.12754160885469129"/>
  </r>
  <r>
    <n v="169565"/>
    <x v="0"/>
    <x v="0"/>
    <n v="0.25763097949886099"/>
    <x v="0"/>
    <n v="0.22058956271753741"/>
  </r>
  <r>
    <n v="59505"/>
    <x v="0"/>
    <x v="0"/>
    <n v="0.1228658166363084"/>
    <x v="0"/>
    <n v="0.14386081983957791"/>
  </r>
  <r>
    <n v="154987"/>
    <x v="0"/>
    <x v="0"/>
    <n v="0.25763097949886099"/>
    <x v="0"/>
    <n v="0.2187738690918245"/>
  </r>
  <r>
    <n v="129404"/>
    <x v="0"/>
    <x v="0"/>
    <n v="5.5232004872292642E-2"/>
    <x v="0"/>
    <n v="0.1075769077236204"/>
  </r>
  <r>
    <n v="149720"/>
    <x v="1"/>
    <x v="1"/>
    <n v="1"/>
    <x v="1"/>
    <n v="0.87995672868003749"/>
  </r>
  <r>
    <n v="43537"/>
    <x v="0"/>
    <x v="0"/>
    <n v="5.5232004872292642E-2"/>
    <x v="0"/>
    <n v="8.9031123344362334E-2"/>
  </r>
  <r>
    <n v="143011"/>
    <x v="0"/>
    <x v="0"/>
    <n v="5.5232004872292642E-2"/>
    <x v="0"/>
    <n v="8.877916214550767E-2"/>
  </r>
  <r>
    <n v="48538"/>
    <x v="1"/>
    <x v="1"/>
    <n v="1"/>
    <x v="1"/>
    <n v="0.92542576229277895"/>
  </r>
  <r>
    <n v="101281"/>
    <x v="1"/>
    <x v="1"/>
    <n v="1"/>
    <x v="1"/>
    <n v="0.84724667163192802"/>
  </r>
  <r>
    <n v="47978"/>
    <x v="0"/>
    <x v="0"/>
    <n v="0.1228658166363084"/>
    <x v="0"/>
    <n v="0.15984185688156"/>
  </r>
  <r>
    <n v="40564"/>
    <x v="1"/>
    <x v="0"/>
    <n v="0.228645244631035"/>
    <x v="0"/>
    <n v="0.21102467110575249"/>
  </r>
  <r>
    <n v="92952"/>
    <x v="0"/>
    <x v="0"/>
    <n v="5.5232004872292642E-2"/>
    <x v="0"/>
    <n v="0.1449152778320093"/>
  </r>
  <r>
    <n v="150285"/>
    <x v="0"/>
    <x v="0"/>
    <n v="0.25763097949886099"/>
    <x v="0"/>
    <n v="0.2042980355889997"/>
  </r>
  <r>
    <n v="38187"/>
    <x v="0"/>
    <x v="0"/>
    <n v="5.5232004872292642E-2"/>
    <x v="0"/>
    <n v="0.14160417644048981"/>
  </r>
  <r>
    <n v="142386"/>
    <x v="0"/>
    <x v="0"/>
    <n v="5.5232004872292642E-2"/>
    <x v="0"/>
    <n v="0.16863802115430429"/>
  </r>
  <r>
    <n v="138970"/>
    <x v="0"/>
    <x v="0"/>
    <n v="0.1228658166363084"/>
    <x v="0"/>
    <n v="0.1523216571567847"/>
  </r>
  <r>
    <n v="99943"/>
    <x v="0"/>
    <x v="0"/>
    <n v="0.1228658166363084"/>
    <x v="0"/>
    <n v="0.14138712054245431"/>
  </r>
  <r>
    <n v="30130"/>
    <x v="0"/>
    <x v="0"/>
    <n v="5.5232004872292642E-2"/>
    <x v="0"/>
    <n v="9.1438202333883362E-2"/>
  </r>
  <r>
    <n v="108462"/>
    <x v="0"/>
    <x v="0"/>
    <n v="5.5232004872292642E-2"/>
    <x v="0"/>
    <n v="8.8650940877062101E-2"/>
  </r>
  <r>
    <n v="49828"/>
    <x v="0"/>
    <x v="0"/>
    <n v="5.5232004872292642E-2"/>
    <x v="0"/>
    <n v="9.1378190852958147E-2"/>
  </r>
  <r>
    <n v="128404"/>
    <x v="1"/>
    <x v="0"/>
    <n v="0.1228658166363084"/>
    <x v="0"/>
    <n v="0.13906301674550439"/>
  </r>
  <r>
    <n v="107264"/>
    <x v="1"/>
    <x v="0"/>
    <n v="5.5232004872292642E-2"/>
    <x v="0"/>
    <n v="0.14998789491115161"/>
  </r>
  <r>
    <n v="90106"/>
    <x v="0"/>
    <x v="0"/>
    <n v="0.1228658166363084"/>
    <x v="0"/>
    <n v="0.14897754135381819"/>
  </r>
  <r>
    <n v="164319"/>
    <x v="0"/>
    <x v="0"/>
    <n v="5.5232004872292642E-2"/>
    <x v="0"/>
    <n v="0.13930139781486831"/>
  </r>
  <r>
    <n v="144487"/>
    <x v="0"/>
    <x v="0"/>
    <n v="0.1228658166363084"/>
    <x v="0"/>
    <n v="0.13975896709290139"/>
  </r>
  <r>
    <n v="56528"/>
    <x v="0"/>
    <x v="0"/>
    <n v="0.1228658166363084"/>
    <x v="0"/>
    <n v="0.20439043811719521"/>
  </r>
  <r>
    <n v="117925"/>
    <x v="0"/>
    <x v="0"/>
    <n v="0.1228658166363084"/>
    <x v="0"/>
    <n v="0.13956534016687491"/>
  </r>
  <r>
    <n v="111694"/>
    <x v="0"/>
    <x v="0"/>
    <n v="5.5232004872292642E-2"/>
    <x v="0"/>
    <n v="0.1012575615746812"/>
  </r>
  <r>
    <n v="29298"/>
    <x v="0"/>
    <x v="0"/>
    <n v="0.228645244631035"/>
    <x v="0"/>
    <n v="0.22819192118875409"/>
  </r>
  <r>
    <n v="160549"/>
    <x v="1"/>
    <x v="1"/>
    <n v="0.978494623655914"/>
    <x v="1"/>
    <n v="0.51979533400364186"/>
  </r>
  <r>
    <n v="171149"/>
    <x v="0"/>
    <x v="0"/>
    <n v="0.1228658166363084"/>
    <x v="0"/>
    <n v="0.15630996685064361"/>
  </r>
  <r>
    <n v="163229"/>
    <x v="1"/>
    <x v="0"/>
    <n v="0.1228658166363084"/>
    <x v="0"/>
    <n v="0.24502665548495459"/>
  </r>
  <r>
    <n v="121530"/>
    <x v="0"/>
    <x v="0"/>
    <n v="7.1428571428571425E-2"/>
    <x v="0"/>
    <n v="0.25136741857070921"/>
  </r>
  <r>
    <n v="81596"/>
    <x v="0"/>
    <x v="0"/>
    <n v="0.228645244631035"/>
    <x v="0"/>
    <n v="0.23896257434663909"/>
  </r>
  <r>
    <n v="32107"/>
    <x v="0"/>
    <x v="0"/>
    <n v="0.25763097949886099"/>
    <x v="0"/>
    <n v="0.3140677673044876"/>
  </r>
  <r>
    <n v="103004"/>
    <x v="1"/>
    <x v="1"/>
    <n v="1"/>
    <x v="1"/>
    <n v="0.54877430784889636"/>
  </r>
  <r>
    <n v="36239"/>
    <x v="0"/>
    <x v="0"/>
    <n v="5.5232004872292642E-2"/>
    <x v="0"/>
    <n v="0.13332988071370719"/>
  </r>
  <r>
    <n v="39103"/>
    <x v="0"/>
    <x v="0"/>
    <n v="0.1228658166363084"/>
    <x v="0"/>
    <n v="0.14187601454061921"/>
  </r>
  <r>
    <n v="114091"/>
    <x v="0"/>
    <x v="0"/>
    <n v="0.1228658166363084"/>
    <x v="0"/>
    <n v="0.13141130056129771"/>
  </r>
  <r>
    <n v="68557"/>
    <x v="1"/>
    <x v="1"/>
    <n v="1"/>
    <x v="1"/>
    <n v="0.87277664193916227"/>
  </r>
  <r>
    <n v="80527"/>
    <x v="0"/>
    <x v="0"/>
    <n v="0.1228658166363084"/>
    <x v="0"/>
    <n v="0.14721843680957811"/>
  </r>
  <r>
    <n v="43743"/>
    <x v="0"/>
    <x v="0"/>
    <n v="5.5232004872292642E-2"/>
    <x v="0"/>
    <n v="9.9478464095276123E-2"/>
  </r>
  <r>
    <n v="145971"/>
    <x v="0"/>
    <x v="0"/>
    <n v="5.5232004872292642E-2"/>
    <x v="0"/>
    <n v="0.16196320714868931"/>
  </r>
  <r>
    <n v="127250"/>
    <x v="0"/>
    <x v="0"/>
    <n v="0.1228658166363084"/>
    <x v="0"/>
    <n v="0.14220145665660711"/>
  </r>
  <r>
    <n v="145459"/>
    <x v="0"/>
    <x v="0"/>
    <n v="5.5232004872292642E-2"/>
    <x v="0"/>
    <n v="9.9987118013737317E-2"/>
  </r>
  <r>
    <n v="116472"/>
    <x v="1"/>
    <x v="1"/>
    <n v="1"/>
    <x v="1"/>
    <n v="0.87541907351668125"/>
  </r>
  <r>
    <n v="100453"/>
    <x v="1"/>
    <x v="1"/>
    <n v="1"/>
    <x v="1"/>
    <n v="0.89697611985192682"/>
  </r>
  <r>
    <n v="89546"/>
    <x v="0"/>
    <x v="0"/>
    <n v="0.1137193531559729"/>
    <x v="0"/>
    <n v="0.1129382035596052"/>
  </r>
  <r>
    <n v="117939"/>
    <x v="0"/>
    <x v="0"/>
    <n v="0.1228658166363084"/>
    <x v="0"/>
    <n v="0.1405511096650025"/>
  </r>
  <r>
    <n v="154081"/>
    <x v="0"/>
    <x v="0"/>
    <n v="5.5232004872292642E-2"/>
    <x v="0"/>
    <n v="9.0334872420645557E-2"/>
  </r>
  <r>
    <n v="74651"/>
    <x v="0"/>
    <x v="0"/>
    <n v="0.1228658166363084"/>
    <x v="0"/>
    <n v="0.16983855612440191"/>
  </r>
  <r>
    <n v="124171"/>
    <x v="1"/>
    <x v="1"/>
    <n v="1"/>
    <x v="1"/>
    <n v="0.95507915802283949"/>
  </r>
  <r>
    <n v="40968"/>
    <x v="0"/>
    <x v="0"/>
    <n v="0.1228658166363084"/>
    <x v="0"/>
    <n v="0.1785131583132295"/>
  </r>
  <r>
    <n v="138847"/>
    <x v="1"/>
    <x v="1"/>
    <n v="1"/>
    <x v="1"/>
    <n v="0.90424483777526787"/>
  </r>
  <r>
    <n v="55018"/>
    <x v="0"/>
    <x v="0"/>
    <n v="5.5232004872292642E-2"/>
    <x v="0"/>
    <n v="0.1023725893021188"/>
  </r>
  <r>
    <n v="41322"/>
    <x v="0"/>
    <x v="0"/>
    <n v="5.5232004872292642E-2"/>
    <x v="0"/>
    <n v="9.8412017938147522E-2"/>
  </r>
  <r>
    <n v="138889"/>
    <x v="0"/>
    <x v="0"/>
    <n v="0.1228658166363084"/>
    <x v="0"/>
    <n v="0.14852157177794059"/>
  </r>
  <r>
    <n v="31831"/>
    <x v="1"/>
    <x v="1"/>
    <n v="1"/>
    <x v="1"/>
    <n v="0.94826730776810852"/>
  </r>
  <r>
    <n v="119320"/>
    <x v="0"/>
    <x v="0"/>
    <n v="5.5232004872292642E-2"/>
    <x v="0"/>
    <n v="9.2055755852169088E-2"/>
  </r>
  <r>
    <n v="57279"/>
    <x v="0"/>
    <x v="0"/>
    <n v="5.5232004872292642E-2"/>
    <x v="0"/>
    <n v="0.14516131274673499"/>
  </r>
  <r>
    <n v="85600"/>
    <x v="1"/>
    <x v="0"/>
    <n v="0.38113948919449903"/>
    <x v="0"/>
    <n v="0.19729398928226799"/>
  </r>
  <r>
    <n v="38560"/>
    <x v="0"/>
    <x v="0"/>
    <n v="5.5232004872292642E-2"/>
    <x v="0"/>
    <n v="9.9837342832369613E-2"/>
  </r>
  <r>
    <n v="69118"/>
    <x v="1"/>
    <x v="1"/>
    <n v="1"/>
    <x v="1"/>
    <n v="0.87980268245401594"/>
  </r>
  <r>
    <n v="122454"/>
    <x v="0"/>
    <x v="1"/>
    <n v="0.89552238805970152"/>
    <x v="1"/>
    <n v="0.52662231597117548"/>
  </r>
  <r>
    <n v="99521"/>
    <x v="0"/>
    <x v="0"/>
    <n v="0.38113948919449903"/>
    <x v="0"/>
    <n v="0.19750373875621449"/>
  </r>
  <r>
    <n v="67064"/>
    <x v="1"/>
    <x v="0"/>
    <n v="0.25763097949886099"/>
    <x v="0"/>
    <n v="0.2255731490237288"/>
  </r>
  <r>
    <n v="68650"/>
    <x v="0"/>
    <x v="0"/>
    <n v="0.1228658166363084"/>
    <x v="0"/>
    <n v="0.1436843353127617"/>
  </r>
  <r>
    <n v="123450"/>
    <x v="1"/>
    <x v="1"/>
    <n v="0.67213114754098358"/>
    <x v="1"/>
    <n v="0.61978832947748197"/>
  </r>
  <r>
    <n v="145583"/>
    <x v="0"/>
    <x v="0"/>
    <n v="0.13037037037037039"/>
    <x v="0"/>
    <n v="0.16102167711398249"/>
  </r>
  <r>
    <n v="144986"/>
    <x v="0"/>
    <x v="0"/>
    <n v="5.5232004872292642E-2"/>
    <x v="0"/>
    <n v="0.1019709427271094"/>
  </r>
  <r>
    <n v="156648"/>
    <x v="1"/>
    <x v="0"/>
    <n v="0.1137193531559729"/>
    <x v="0"/>
    <n v="0.1075308122806909"/>
  </r>
  <r>
    <n v="97601"/>
    <x v="0"/>
    <x v="0"/>
    <n v="5.5232004872292642E-2"/>
    <x v="0"/>
    <n v="8.8805356713581418E-2"/>
  </r>
  <r>
    <n v="54340"/>
    <x v="0"/>
    <x v="0"/>
    <n v="5.5232004872292642E-2"/>
    <x v="0"/>
    <n v="0.1068814375280135"/>
  </r>
  <r>
    <n v="142394"/>
    <x v="0"/>
    <x v="0"/>
    <n v="5.5232004872292642E-2"/>
    <x v="0"/>
    <n v="9.9945087324335671E-2"/>
  </r>
  <r>
    <n v="70507"/>
    <x v="0"/>
    <x v="1"/>
    <n v="0.56157635467980294"/>
    <x v="0"/>
    <n v="0.158884834277187"/>
  </r>
  <r>
    <n v="104618"/>
    <x v="1"/>
    <x v="0"/>
    <n v="0.1228658166363084"/>
    <x v="0"/>
    <n v="0.17918245299918589"/>
  </r>
  <r>
    <n v="168075"/>
    <x v="0"/>
    <x v="0"/>
    <n v="0.1228658166363084"/>
    <x v="0"/>
    <n v="0.1418249941610957"/>
  </r>
  <r>
    <n v="30313"/>
    <x v="0"/>
    <x v="0"/>
    <n v="5.5232004872292642E-2"/>
    <x v="0"/>
    <n v="8.8373205967694921E-2"/>
  </r>
  <r>
    <n v="162511"/>
    <x v="0"/>
    <x v="0"/>
    <n v="5.5232004872292642E-2"/>
    <x v="0"/>
    <n v="0.1106713894758377"/>
  </r>
  <r>
    <n v="67406"/>
    <x v="0"/>
    <x v="0"/>
    <n v="0.2141316073354908"/>
    <x v="0"/>
    <n v="0.28830654185239629"/>
  </r>
  <r>
    <n v="153592"/>
    <x v="0"/>
    <x v="0"/>
    <n v="0.1228658166363084"/>
    <x v="0"/>
    <n v="0.14004367546194499"/>
  </r>
  <r>
    <n v="62450"/>
    <x v="0"/>
    <x v="0"/>
    <n v="0.1228658166363084"/>
    <x v="0"/>
    <n v="0.1421699643281539"/>
  </r>
  <r>
    <n v="164069"/>
    <x v="0"/>
    <x v="1"/>
    <n v="0.56157635467980294"/>
    <x v="0"/>
    <n v="0.10784121145359719"/>
  </r>
  <r>
    <n v="34661"/>
    <x v="0"/>
    <x v="0"/>
    <n v="0.1228658166363084"/>
    <x v="0"/>
    <n v="0.1630620612447759"/>
  </r>
  <r>
    <n v="121380"/>
    <x v="0"/>
    <x v="0"/>
    <n v="0.1228658166363084"/>
    <x v="0"/>
    <n v="0.14166099474766319"/>
  </r>
  <r>
    <n v="29015"/>
    <x v="0"/>
    <x v="0"/>
    <n v="5.5232004872292642E-2"/>
    <x v="0"/>
    <n v="0.1053953826628022"/>
  </r>
  <r>
    <n v="143318"/>
    <x v="0"/>
    <x v="0"/>
    <n v="0.1228658166363084"/>
    <x v="0"/>
    <n v="0.17807645145252191"/>
  </r>
  <r>
    <n v="108314"/>
    <x v="0"/>
    <x v="0"/>
    <n v="5.5232004872292642E-2"/>
    <x v="0"/>
    <n v="9.3859782959358096E-2"/>
  </r>
  <r>
    <n v="140708"/>
    <x v="0"/>
    <x v="0"/>
    <n v="0.13037037037037039"/>
    <x v="0"/>
    <n v="0.15519242143596451"/>
  </r>
  <r>
    <n v="25571"/>
    <x v="0"/>
    <x v="0"/>
    <n v="0.228645244631035"/>
    <x v="0"/>
    <n v="0.2195762679079438"/>
  </r>
  <r>
    <n v="105515"/>
    <x v="1"/>
    <x v="1"/>
    <n v="0.58620689655172409"/>
    <x v="0"/>
    <n v="0.48040426222543842"/>
  </r>
  <r>
    <n v="57610"/>
    <x v="0"/>
    <x v="0"/>
    <n v="0.1228658166363084"/>
    <x v="0"/>
    <n v="0.1481658810515751"/>
  </r>
  <r>
    <n v="66917"/>
    <x v="0"/>
    <x v="0"/>
    <n v="5.5232004872292642E-2"/>
    <x v="0"/>
    <n v="8.8748800577494416E-2"/>
  </r>
  <r>
    <n v="86203"/>
    <x v="0"/>
    <x v="0"/>
    <n v="0.1137193531559729"/>
    <x v="0"/>
    <n v="0.1104884139181968"/>
  </r>
  <r>
    <n v="132260"/>
    <x v="1"/>
    <x v="0"/>
    <n v="0.228645244631035"/>
    <x v="0"/>
    <n v="0.2007585817420581"/>
  </r>
  <r>
    <n v="136927"/>
    <x v="1"/>
    <x v="1"/>
    <n v="1"/>
    <x v="1"/>
    <n v="0.9266257935981228"/>
  </r>
  <r>
    <n v="102401"/>
    <x v="1"/>
    <x v="1"/>
    <n v="0.8035714285714286"/>
    <x v="1"/>
    <n v="0.57092797131822048"/>
  </r>
  <r>
    <n v="87105"/>
    <x v="0"/>
    <x v="0"/>
    <n v="0.1228658166363084"/>
    <x v="0"/>
    <n v="0.13951402611643871"/>
  </r>
  <r>
    <n v="42097"/>
    <x v="0"/>
    <x v="0"/>
    <n v="5.5232004872292642E-2"/>
    <x v="0"/>
    <n v="8.8560459729594379E-2"/>
  </r>
  <r>
    <n v="166692"/>
    <x v="0"/>
    <x v="0"/>
    <n v="5.5232004872292642E-2"/>
    <x v="0"/>
    <n v="9.6574294168357208E-2"/>
  </r>
  <r>
    <n v="148256"/>
    <x v="1"/>
    <x v="1"/>
    <n v="1"/>
    <x v="1"/>
    <n v="0.88257549795020396"/>
  </r>
  <r>
    <n v="138958"/>
    <x v="0"/>
    <x v="0"/>
    <n v="5.5232004872292642E-2"/>
    <x v="0"/>
    <n v="9.9748272418626757E-2"/>
  </r>
  <r>
    <n v="30188"/>
    <x v="1"/>
    <x v="0"/>
    <n v="0.25763097949886099"/>
    <x v="0"/>
    <n v="0.22118691674719901"/>
  </r>
  <r>
    <n v="92502"/>
    <x v="0"/>
    <x v="0"/>
    <n v="0.13037037037037039"/>
    <x v="0"/>
    <n v="0.15196723324090769"/>
  </r>
  <r>
    <n v="152337"/>
    <x v="0"/>
    <x v="0"/>
    <n v="0.1228658166363084"/>
    <x v="0"/>
    <n v="0.1415928761649172"/>
  </r>
  <r>
    <n v="153280"/>
    <x v="0"/>
    <x v="0"/>
    <n v="0.1228658166363084"/>
    <x v="0"/>
    <n v="0.12874571249987851"/>
  </r>
  <r>
    <n v="152436"/>
    <x v="0"/>
    <x v="0"/>
    <n v="0.1228658166363084"/>
    <x v="0"/>
    <n v="0.12747742317823649"/>
  </r>
  <r>
    <n v="135853"/>
    <x v="1"/>
    <x v="1"/>
    <n v="1"/>
    <x v="1"/>
    <n v="0.91607431315106369"/>
  </r>
  <r>
    <n v="34199"/>
    <x v="0"/>
    <x v="0"/>
    <n v="0.1228658166363084"/>
    <x v="0"/>
    <n v="0.14686305015012641"/>
  </r>
  <r>
    <n v="125330"/>
    <x v="0"/>
    <x v="0"/>
    <n v="0.25763097949886099"/>
    <x v="0"/>
    <n v="0.2270847898883368"/>
  </r>
  <r>
    <n v="148497"/>
    <x v="0"/>
    <x v="0"/>
    <n v="0.1137193531559729"/>
    <x v="0"/>
    <n v="0.14509727149775969"/>
  </r>
  <r>
    <n v="107900"/>
    <x v="0"/>
    <x v="0"/>
    <n v="0.1228658166363084"/>
    <x v="0"/>
    <n v="0.1633208498002344"/>
  </r>
  <r>
    <n v="60961"/>
    <x v="0"/>
    <x v="0"/>
    <n v="0.1228658166363084"/>
    <x v="0"/>
    <n v="0.15063935850290711"/>
  </r>
  <r>
    <n v="43925"/>
    <x v="0"/>
    <x v="0"/>
    <n v="0.1228658166363084"/>
    <x v="0"/>
    <n v="0.13367490134833029"/>
  </r>
  <r>
    <n v="99358"/>
    <x v="0"/>
    <x v="0"/>
    <n v="0.1228658166363084"/>
    <x v="0"/>
    <n v="0.14171601450652749"/>
  </r>
  <r>
    <n v="151220"/>
    <x v="0"/>
    <x v="0"/>
    <n v="0.1228658166363084"/>
    <x v="0"/>
    <n v="0.14077335203585639"/>
  </r>
  <r>
    <n v="34091"/>
    <x v="0"/>
    <x v="0"/>
    <n v="0.1228658166363084"/>
    <x v="0"/>
    <n v="0.13694839745847939"/>
  </r>
  <r>
    <n v="57454"/>
    <x v="0"/>
    <x v="0"/>
    <n v="5.5232004872292642E-2"/>
    <x v="0"/>
    <n v="9.1512986200107727E-2"/>
  </r>
  <r>
    <n v="54919"/>
    <x v="0"/>
    <x v="0"/>
    <n v="5.5232004872292642E-2"/>
    <x v="0"/>
    <n v="0.1222733015045092"/>
  </r>
  <r>
    <n v="124888"/>
    <x v="1"/>
    <x v="0"/>
    <n v="0.40243902439024393"/>
    <x v="0"/>
    <n v="0.39907277554602349"/>
  </r>
  <r>
    <n v="130015"/>
    <x v="0"/>
    <x v="0"/>
    <n v="0.41858037578288099"/>
    <x v="0"/>
    <n v="0.26261438405794291"/>
  </r>
  <r>
    <n v="134927"/>
    <x v="0"/>
    <x v="0"/>
    <n v="0.1228658166363084"/>
    <x v="0"/>
    <n v="0.18446304216931131"/>
  </r>
  <r>
    <n v="95198"/>
    <x v="1"/>
    <x v="1"/>
    <n v="1"/>
    <x v="1"/>
    <n v="0.84838929540940622"/>
  </r>
  <r>
    <n v="33696"/>
    <x v="0"/>
    <x v="0"/>
    <n v="5.5232004872292642E-2"/>
    <x v="0"/>
    <n v="9.361031775915267E-2"/>
  </r>
  <r>
    <n v="159378"/>
    <x v="0"/>
    <x v="0"/>
    <n v="0.1228658166363084"/>
    <x v="0"/>
    <n v="0.13867756067639819"/>
  </r>
  <r>
    <n v="58714"/>
    <x v="0"/>
    <x v="0"/>
    <n v="5.5232004872292642E-2"/>
    <x v="0"/>
    <n v="0.17302302856834539"/>
  </r>
  <r>
    <n v="62946"/>
    <x v="0"/>
    <x v="0"/>
    <n v="0.1228658166363084"/>
    <x v="0"/>
    <n v="0.1380274369417418"/>
  </r>
  <r>
    <n v="85414"/>
    <x v="0"/>
    <x v="0"/>
    <n v="0.1228658166363084"/>
    <x v="0"/>
    <n v="0.1572067628368635"/>
  </r>
  <r>
    <n v="165782"/>
    <x v="1"/>
    <x v="0"/>
    <n v="0.1228658166363084"/>
    <x v="0"/>
    <n v="0.16059720582679679"/>
  </r>
  <r>
    <n v="58988"/>
    <x v="0"/>
    <x v="0"/>
    <n v="0.228645244631035"/>
    <x v="0"/>
    <n v="0.17792184051650201"/>
  </r>
  <r>
    <n v="93126"/>
    <x v="1"/>
    <x v="0"/>
    <n v="0.1228658166363084"/>
    <x v="0"/>
    <n v="0.17254459830391"/>
  </r>
  <r>
    <n v="155716"/>
    <x v="1"/>
    <x v="1"/>
    <n v="0.51256281407035176"/>
    <x v="0"/>
    <n v="0.41858461154193699"/>
  </r>
  <r>
    <n v="44522"/>
    <x v="0"/>
    <x v="0"/>
    <n v="0.1228658166363084"/>
    <x v="0"/>
    <n v="0.14985983123454719"/>
  </r>
  <r>
    <n v="29134"/>
    <x v="0"/>
    <x v="0"/>
    <n v="5.5232004872292642E-2"/>
    <x v="0"/>
    <n v="0.15919877528819809"/>
  </r>
  <r>
    <n v="81538"/>
    <x v="1"/>
    <x v="0"/>
    <n v="0.1228658166363084"/>
    <x v="0"/>
    <n v="0.1742382766260468"/>
  </r>
  <r>
    <n v="155529"/>
    <x v="0"/>
    <x v="0"/>
    <n v="0.1228658166363084"/>
    <x v="0"/>
    <n v="0.17326484463901351"/>
  </r>
  <r>
    <n v="121860"/>
    <x v="0"/>
    <x v="0"/>
    <n v="0.1228658166363084"/>
    <x v="0"/>
    <n v="0.16820424312648111"/>
  </r>
  <r>
    <n v="73832"/>
    <x v="0"/>
    <x v="0"/>
    <n v="0.1228658166363084"/>
    <x v="0"/>
    <n v="0.14278061593459199"/>
  </r>
  <r>
    <n v="102208"/>
    <x v="0"/>
    <x v="0"/>
    <n v="5.5232004872292642E-2"/>
    <x v="0"/>
    <n v="0.13863833977576739"/>
  </r>
  <r>
    <n v="158621"/>
    <x v="0"/>
    <x v="0"/>
    <n v="0.1228658166363084"/>
    <x v="0"/>
    <n v="0.15162803268157901"/>
  </r>
  <r>
    <n v="74020"/>
    <x v="0"/>
    <x v="0"/>
    <n v="5.5232004872292642E-2"/>
    <x v="0"/>
    <n v="9.9748272418626757E-2"/>
  </r>
  <r>
    <n v="87025"/>
    <x v="0"/>
    <x v="0"/>
    <n v="0.1228658166363084"/>
    <x v="0"/>
    <n v="0.14721717313889859"/>
  </r>
  <r>
    <n v="154124"/>
    <x v="0"/>
    <x v="0"/>
    <n v="0.1228658166363084"/>
    <x v="0"/>
    <n v="0.20185910021601261"/>
  </r>
  <r>
    <n v="61310"/>
    <x v="0"/>
    <x v="0"/>
    <n v="0.25763097949886099"/>
    <x v="0"/>
    <n v="0.2810839548626784"/>
  </r>
  <r>
    <n v="66752"/>
    <x v="0"/>
    <x v="0"/>
    <n v="0.2141316073354908"/>
    <x v="0"/>
    <n v="0.2783120632683545"/>
  </r>
  <r>
    <n v="29000"/>
    <x v="0"/>
    <x v="0"/>
    <n v="0.13037037037037039"/>
    <x v="0"/>
    <n v="0.14590181484567069"/>
  </r>
  <r>
    <n v="146590"/>
    <x v="0"/>
    <x v="0"/>
    <n v="0.1228658166363084"/>
    <x v="0"/>
    <n v="0.20395214010202839"/>
  </r>
  <r>
    <n v="138621"/>
    <x v="0"/>
    <x v="0"/>
    <n v="0.46969696969696972"/>
    <x v="0"/>
    <n v="0.2992322441980047"/>
  </r>
  <r>
    <n v="35333"/>
    <x v="0"/>
    <x v="0"/>
    <n v="0.1228658166363084"/>
    <x v="0"/>
    <n v="0.17712324642748639"/>
  </r>
  <r>
    <n v="126007"/>
    <x v="0"/>
    <x v="0"/>
    <n v="0.228645244631035"/>
    <x v="0"/>
    <n v="0.20087274930128801"/>
  </r>
  <r>
    <n v="77011"/>
    <x v="0"/>
    <x v="0"/>
    <n v="5.5232004872292642E-2"/>
    <x v="0"/>
    <n v="9.0082114794794096E-2"/>
  </r>
  <r>
    <n v="82197"/>
    <x v="0"/>
    <x v="0"/>
    <n v="0.1228658166363084"/>
    <x v="0"/>
    <n v="0.1404992888618643"/>
  </r>
  <r>
    <n v="76392"/>
    <x v="1"/>
    <x v="0"/>
    <n v="0.1228658166363084"/>
    <x v="0"/>
    <n v="0.1428170112625004"/>
  </r>
  <r>
    <n v="55960"/>
    <x v="0"/>
    <x v="0"/>
    <n v="0.1228658166363084"/>
    <x v="0"/>
    <n v="0.15403226010003579"/>
  </r>
  <r>
    <n v="102921"/>
    <x v="0"/>
    <x v="0"/>
    <n v="0.34685598377281951"/>
    <x v="0"/>
    <n v="0.30165436289563652"/>
  </r>
  <r>
    <n v="69961"/>
    <x v="0"/>
    <x v="0"/>
    <n v="5.5232004872292642E-2"/>
    <x v="0"/>
    <n v="0.15728199014399841"/>
  </r>
  <r>
    <n v="53286"/>
    <x v="1"/>
    <x v="0"/>
    <n v="0.38113948919449903"/>
    <x v="0"/>
    <n v="0.22289382502739469"/>
  </r>
  <r>
    <n v="156436"/>
    <x v="1"/>
    <x v="0"/>
    <n v="0.1228658166363084"/>
    <x v="0"/>
    <n v="0.13396382110889751"/>
  </r>
  <r>
    <n v="134263"/>
    <x v="0"/>
    <x v="0"/>
    <n v="0.1228658166363084"/>
    <x v="0"/>
    <n v="0.1710041011644268"/>
  </r>
  <r>
    <n v="134680"/>
    <x v="0"/>
    <x v="0"/>
    <n v="0.1228658166363084"/>
    <x v="0"/>
    <n v="0.13406088051800721"/>
  </r>
  <r>
    <n v="41815"/>
    <x v="0"/>
    <x v="0"/>
    <n v="0.228645244631035"/>
    <x v="0"/>
    <n v="0.26928541696199881"/>
  </r>
  <r>
    <n v="119148"/>
    <x v="0"/>
    <x v="0"/>
    <n v="0.1228658166363084"/>
    <x v="0"/>
    <n v="0.14040857555633501"/>
  </r>
  <r>
    <n v="28335"/>
    <x v="0"/>
    <x v="0"/>
    <n v="0.1228658166363084"/>
    <x v="0"/>
    <n v="0.15121926408139119"/>
  </r>
  <r>
    <n v="171433"/>
    <x v="1"/>
    <x v="1"/>
    <n v="1"/>
    <x v="1"/>
    <n v="0.92998484248063629"/>
  </r>
  <r>
    <n v="135159"/>
    <x v="0"/>
    <x v="0"/>
    <n v="5.5232004872292642E-2"/>
    <x v="0"/>
    <n v="0.118102787641211"/>
  </r>
  <r>
    <n v="88709"/>
    <x v="0"/>
    <x v="0"/>
    <n v="0.1228658166363084"/>
    <x v="0"/>
    <n v="0.1309209083992689"/>
  </r>
  <r>
    <n v="113170"/>
    <x v="0"/>
    <x v="0"/>
    <n v="0.1228658166363084"/>
    <x v="0"/>
    <n v="0.19080959038821321"/>
  </r>
  <r>
    <n v="71059"/>
    <x v="0"/>
    <x v="0"/>
    <n v="0.1228658166363084"/>
    <x v="0"/>
    <n v="0.14895706283973281"/>
  </r>
  <r>
    <n v="154211"/>
    <x v="1"/>
    <x v="1"/>
    <n v="1"/>
    <x v="1"/>
    <n v="0.90712584230019144"/>
  </r>
  <r>
    <n v="149991"/>
    <x v="0"/>
    <x v="0"/>
    <n v="5.5232004872292642E-2"/>
    <x v="0"/>
    <n v="8.7930101566416924E-2"/>
  </r>
  <r>
    <n v="167751"/>
    <x v="0"/>
    <x v="0"/>
    <n v="0.1228658166363084"/>
    <x v="0"/>
    <n v="0.17937169694899391"/>
  </r>
  <r>
    <n v="56730"/>
    <x v="0"/>
    <x v="0"/>
    <n v="0.228645244631035"/>
    <x v="0"/>
    <n v="0.1930875479640641"/>
  </r>
  <r>
    <n v="171704"/>
    <x v="0"/>
    <x v="0"/>
    <n v="0.1228658166363084"/>
    <x v="0"/>
    <n v="0.13756891733298451"/>
  </r>
  <r>
    <n v="65557"/>
    <x v="0"/>
    <x v="0"/>
    <n v="0.1228658166363084"/>
    <x v="0"/>
    <n v="0.1435583941567265"/>
  </r>
  <r>
    <n v="44586"/>
    <x v="0"/>
    <x v="0"/>
    <n v="0.13922518159806299"/>
    <x v="0"/>
    <n v="0.2214126341837209"/>
  </r>
  <r>
    <n v="52555"/>
    <x v="0"/>
    <x v="0"/>
    <n v="0.1228658166363084"/>
    <x v="0"/>
    <n v="0.13200139560143281"/>
  </r>
  <r>
    <n v="166182"/>
    <x v="1"/>
    <x v="0"/>
    <n v="0.1228658166363084"/>
    <x v="0"/>
    <n v="0.158708922456748"/>
  </r>
  <r>
    <n v="78964"/>
    <x v="0"/>
    <x v="0"/>
    <n v="0.1228658166363084"/>
    <x v="0"/>
    <n v="0.13944453840435711"/>
  </r>
  <r>
    <n v="107584"/>
    <x v="0"/>
    <x v="0"/>
    <n v="0.1228658166363084"/>
    <x v="0"/>
    <n v="0.1299717861122433"/>
  </r>
  <r>
    <n v="30821"/>
    <x v="0"/>
    <x v="0"/>
    <n v="0.1228658166363084"/>
    <x v="0"/>
    <n v="0.14871292059664831"/>
  </r>
  <r>
    <n v="133480"/>
    <x v="0"/>
    <x v="0"/>
    <n v="0.1228658166363084"/>
    <x v="0"/>
    <n v="0.13301031196047711"/>
  </r>
  <r>
    <n v="151463"/>
    <x v="0"/>
    <x v="0"/>
    <n v="0.1228658166363084"/>
    <x v="0"/>
    <n v="0.1339910141662323"/>
  </r>
  <r>
    <n v="28302"/>
    <x v="0"/>
    <x v="0"/>
    <n v="5.5232004872292642E-2"/>
    <x v="0"/>
    <n v="9.3453880476144627E-2"/>
  </r>
  <r>
    <n v="82654"/>
    <x v="0"/>
    <x v="0"/>
    <n v="5.5232004872292642E-2"/>
    <x v="0"/>
    <n v="8.9853730107971402E-2"/>
  </r>
  <r>
    <n v="145172"/>
    <x v="0"/>
    <x v="0"/>
    <n v="5.5232004872292642E-2"/>
    <x v="0"/>
    <n v="0.10391079318899681"/>
  </r>
  <r>
    <n v="34851"/>
    <x v="0"/>
    <x v="0"/>
    <n v="0.1228658166363084"/>
    <x v="0"/>
    <n v="0.1809769661255351"/>
  </r>
  <r>
    <n v="75098"/>
    <x v="1"/>
    <x v="1"/>
    <n v="1"/>
    <x v="1"/>
    <n v="0.87964276381845363"/>
  </r>
  <r>
    <n v="99012"/>
    <x v="1"/>
    <x v="0"/>
    <n v="0.1228658166363084"/>
    <x v="0"/>
    <n v="0.16855337296382439"/>
  </r>
  <r>
    <n v="78854"/>
    <x v="1"/>
    <x v="1"/>
    <n v="0.98717948717948723"/>
    <x v="1"/>
    <n v="0.61486450847268581"/>
  </r>
  <r>
    <n v="130175"/>
    <x v="0"/>
    <x v="0"/>
    <n v="5.5232004872292642E-2"/>
    <x v="0"/>
    <n v="9.3373072310597743E-2"/>
  </r>
  <r>
    <n v="77733"/>
    <x v="0"/>
    <x v="0"/>
    <n v="5.5232004872292642E-2"/>
    <x v="0"/>
    <n v="8.738777378126715E-2"/>
  </r>
  <r>
    <n v="168299"/>
    <x v="0"/>
    <x v="0"/>
    <n v="5.5232004872292642E-2"/>
    <x v="0"/>
    <n v="8.990316728884995E-2"/>
  </r>
  <r>
    <n v="35602"/>
    <x v="0"/>
    <x v="0"/>
    <n v="0.25763097949886099"/>
    <x v="0"/>
    <n v="0.23660289167766599"/>
  </r>
  <r>
    <n v="66910"/>
    <x v="1"/>
    <x v="1"/>
    <n v="1"/>
    <x v="1"/>
    <n v="0.90725192069820326"/>
  </r>
  <r>
    <n v="31253"/>
    <x v="1"/>
    <x v="0"/>
    <n v="0.228645244631035"/>
    <x v="0"/>
    <n v="0.23146416560547611"/>
  </r>
  <r>
    <n v="77945"/>
    <x v="0"/>
    <x v="0"/>
    <n v="5.5232004872292642E-2"/>
    <x v="0"/>
    <n v="0.16364776273625409"/>
  </r>
  <r>
    <n v="155671"/>
    <x v="0"/>
    <x v="0"/>
    <n v="5.5232004872292642E-2"/>
    <x v="0"/>
    <n v="9.3260449260455333E-2"/>
  </r>
  <r>
    <n v="133199"/>
    <x v="0"/>
    <x v="0"/>
    <n v="0.1228658166363084"/>
    <x v="0"/>
    <n v="0.207417576424135"/>
  </r>
  <r>
    <n v="168001"/>
    <x v="0"/>
    <x v="0"/>
    <n v="5.5232004872292642E-2"/>
    <x v="0"/>
    <n v="0.1032588755136277"/>
  </r>
  <r>
    <n v="39709"/>
    <x v="0"/>
    <x v="0"/>
    <n v="0.25763097949886099"/>
    <x v="0"/>
    <n v="0.2580455304655509"/>
  </r>
  <r>
    <n v="115137"/>
    <x v="1"/>
    <x v="1"/>
    <n v="1"/>
    <x v="1"/>
    <n v="0.88268772362773007"/>
  </r>
  <r>
    <n v="142944"/>
    <x v="0"/>
    <x v="0"/>
    <n v="5.5232004872292642E-2"/>
    <x v="0"/>
    <n v="0.15599769052206711"/>
  </r>
  <r>
    <n v="28269"/>
    <x v="0"/>
    <x v="0"/>
    <n v="0.1228658166363084"/>
    <x v="0"/>
    <n v="0.13990978460839029"/>
  </r>
  <r>
    <n v="51545"/>
    <x v="0"/>
    <x v="0"/>
    <n v="0.1228658166363084"/>
    <x v="0"/>
    <n v="0.14132154452613441"/>
  </r>
  <r>
    <n v="30228"/>
    <x v="0"/>
    <x v="0"/>
    <n v="5.5232004872292642E-2"/>
    <x v="0"/>
    <n v="9.4908672160439661E-2"/>
  </r>
  <r>
    <n v="169137"/>
    <x v="1"/>
    <x v="1"/>
    <n v="1"/>
    <x v="1"/>
    <n v="0.90969448527062924"/>
  </r>
  <r>
    <n v="74667"/>
    <x v="1"/>
    <x v="1"/>
    <n v="1"/>
    <x v="1"/>
    <n v="0.90389733735426803"/>
  </r>
  <r>
    <n v="160715"/>
    <x v="1"/>
    <x v="0"/>
    <n v="0.228645244631035"/>
    <x v="0"/>
    <n v="0.22620520057471541"/>
  </r>
  <r>
    <n v="125877"/>
    <x v="1"/>
    <x v="1"/>
    <n v="0.62995594713656389"/>
    <x v="0"/>
    <n v="0.4266099180550123"/>
  </r>
  <r>
    <n v="57318"/>
    <x v="0"/>
    <x v="0"/>
    <n v="0.1228658166363084"/>
    <x v="0"/>
    <n v="0.13879248916370171"/>
  </r>
  <r>
    <n v="99269"/>
    <x v="0"/>
    <x v="0"/>
    <n v="5.5232004872292642E-2"/>
    <x v="0"/>
    <n v="8.9802691543503746E-2"/>
  </r>
  <r>
    <n v="86271"/>
    <x v="0"/>
    <x v="0"/>
    <n v="0.1228658166363084"/>
    <x v="0"/>
    <n v="0.12770492182362059"/>
  </r>
  <r>
    <n v="152225"/>
    <x v="1"/>
    <x v="1"/>
    <n v="1"/>
    <x v="1"/>
    <n v="0.90671946792206881"/>
  </r>
  <r>
    <n v="54222"/>
    <x v="0"/>
    <x v="0"/>
    <n v="5.5232004872292642E-2"/>
    <x v="0"/>
    <n v="0.10028728532569479"/>
  </r>
  <r>
    <n v="172778"/>
    <x v="1"/>
    <x v="1"/>
    <n v="1"/>
    <x v="1"/>
    <n v="0.94712796586696091"/>
  </r>
  <r>
    <n v="135043"/>
    <x v="0"/>
    <x v="0"/>
    <n v="0.1228658166363084"/>
    <x v="0"/>
    <n v="0.14543523992400989"/>
  </r>
  <r>
    <n v="128931"/>
    <x v="0"/>
    <x v="0"/>
    <n v="0.228645244631035"/>
    <x v="0"/>
    <n v="0.18755958979703369"/>
  </r>
  <r>
    <n v="132823"/>
    <x v="0"/>
    <x v="0"/>
    <n v="5.5232004872292642E-2"/>
    <x v="0"/>
    <n v="9.557283976683123E-2"/>
  </r>
  <r>
    <n v="91989"/>
    <x v="0"/>
    <x v="0"/>
    <n v="0.1228658166363084"/>
    <x v="0"/>
    <n v="0.14768498914876699"/>
  </r>
  <r>
    <n v="163796"/>
    <x v="0"/>
    <x v="0"/>
    <n v="0.1228658166363084"/>
    <x v="0"/>
    <n v="0.12731638031545889"/>
  </r>
  <r>
    <n v="75015"/>
    <x v="0"/>
    <x v="0"/>
    <n v="0.228645244631035"/>
    <x v="0"/>
    <n v="0.21883149471642291"/>
  </r>
  <r>
    <n v="106033"/>
    <x v="1"/>
    <x v="0"/>
    <n v="5.5232004872292642E-2"/>
    <x v="0"/>
    <n v="0.1315167728089367"/>
  </r>
  <r>
    <n v="71594"/>
    <x v="0"/>
    <x v="0"/>
    <n v="0.1228658166363084"/>
    <x v="0"/>
    <n v="0.14114821387279261"/>
  </r>
  <r>
    <n v="136190"/>
    <x v="1"/>
    <x v="0"/>
    <n v="0.1228658166363084"/>
    <x v="0"/>
    <n v="0.14242997507303101"/>
  </r>
  <r>
    <n v="119721"/>
    <x v="1"/>
    <x v="1"/>
    <n v="1"/>
    <x v="1"/>
    <n v="0.8923286077181839"/>
  </r>
  <r>
    <n v="38779"/>
    <x v="0"/>
    <x v="0"/>
    <n v="5.5232004872292642E-2"/>
    <x v="0"/>
    <n v="0.10204436969223971"/>
  </r>
  <r>
    <n v="90254"/>
    <x v="1"/>
    <x v="1"/>
    <n v="1"/>
    <x v="1"/>
    <n v="0.91133684525095648"/>
  </r>
  <r>
    <n v="170369"/>
    <x v="1"/>
    <x v="1"/>
    <n v="1"/>
    <x v="1"/>
    <n v="0.89326629383830747"/>
  </r>
  <r>
    <n v="106290"/>
    <x v="0"/>
    <x v="0"/>
    <n v="0.1228658166363084"/>
    <x v="0"/>
    <n v="0.14168683612472949"/>
  </r>
  <r>
    <n v="147854"/>
    <x v="0"/>
    <x v="0"/>
    <n v="5.5232004872292642E-2"/>
    <x v="0"/>
    <n v="9.236093905062942E-2"/>
  </r>
  <r>
    <n v="157534"/>
    <x v="0"/>
    <x v="0"/>
    <n v="5.5232004872292642E-2"/>
    <x v="0"/>
    <n v="0.10388218142620111"/>
  </r>
  <r>
    <n v="144373"/>
    <x v="1"/>
    <x v="0"/>
    <n v="0.1228658166363084"/>
    <x v="0"/>
    <n v="0.15019631667535421"/>
  </r>
  <r>
    <n v="69323"/>
    <x v="0"/>
    <x v="0"/>
    <n v="5.5232004872292642E-2"/>
    <x v="0"/>
    <n v="0.1063604933658561"/>
  </r>
  <r>
    <n v="49121"/>
    <x v="0"/>
    <x v="0"/>
    <n v="5.5232004872292642E-2"/>
    <x v="0"/>
    <n v="9.6798639734238939E-2"/>
  </r>
  <r>
    <n v="102815"/>
    <x v="0"/>
    <x v="0"/>
    <n v="5.5232004872292642E-2"/>
    <x v="0"/>
    <n v="8.877916214550767E-2"/>
  </r>
  <r>
    <n v="153127"/>
    <x v="0"/>
    <x v="0"/>
    <n v="0.1228658166363084"/>
    <x v="0"/>
    <n v="0.1636378429211543"/>
  </r>
  <r>
    <n v="38288"/>
    <x v="0"/>
    <x v="0"/>
    <n v="0.1228658166363084"/>
    <x v="0"/>
    <n v="0.16604067850507259"/>
  </r>
  <r>
    <n v="41018"/>
    <x v="0"/>
    <x v="0"/>
    <n v="0.1228658166363084"/>
    <x v="0"/>
    <n v="0.13627466050961701"/>
  </r>
  <r>
    <n v="150068"/>
    <x v="1"/>
    <x v="0"/>
    <n v="0.24781341107871721"/>
    <x v="0"/>
    <n v="0.300328514371004"/>
  </r>
  <r>
    <n v="102344"/>
    <x v="1"/>
    <x v="1"/>
    <n v="0.51256281407035176"/>
    <x v="0"/>
    <n v="0.40337938357864628"/>
  </r>
  <r>
    <n v="73433"/>
    <x v="0"/>
    <x v="0"/>
    <n v="5.5232004872292642E-2"/>
    <x v="0"/>
    <n v="8.8650940877062101E-2"/>
  </r>
  <r>
    <n v="108197"/>
    <x v="1"/>
    <x v="1"/>
    <n v="1"/>
    <x v="1"/>
    <n v="0.92865657683499703"/>
  </r>
  <r>
    <n v="108653"/>
    <x v="0"/>
    <x v="0"/>
    <n v="5.5232004872292642E-2"/>
    <x v="0"/>
    <n v="9.5676814637119717E-2"/>
  </r>
  <r>
    <n v="158689"/>
    <x v="1"/>
    <x v="0"/>
    <n v="0.1228658166363084"/>
    <x v="0"/>
    <n v="0.1318819175313681"/>
  </r>
  <r>
    <n v="51470"/>
    <x v="1"/>
    <x v="0"/>
    <n v="0.41858037578288099"/>
    <x v="0"/>
    <n v="0.29722339682272031"/>
  </r>
  <r>
    <n v="96309"/>
    <x v="0"/>
    <x v="0"/>
    <n v="0.1228658166363084"/>
    <x v="0"/>
    <n v="0.14254484753017141"/>
  </r>
  <r>
    <n v="48383"/>
    <x v="0"/>
    <x v="0"/>
    <n v="0.1137193531559729"/>
    <x v="0"/>
    <n v="0.12094660250187381"/>
  </r>
  <r>
    <n v="90773"/>
    <x v="0"/>
    <x v="0"/>
    <n v="0.1228658166363084"/>
    <x v="0"/>
    <n v="0.21337579841191601"/>
  </r>
  <r>
    <n v="41446"/>
    <x v="1"/>
    <x v="1"/>
    <n v="1"/>
    <x v="1"/>
    <n v="0.87530426911795178"/>
  </r>
  <r>
    <n v="137462"/>
    <x v="0"/>
    <x v="0"/>
    <n v="0.1228658166363084"/>
    <x v="0"/>
    <n v="0.14145319619503549"/>
  </r>
  <r>
    <n v="114319"/>
    <x v="0"/>
    <x v="0"/>
    <n v="0.1228658166363084"/>
    <x v="0"/>
    <n v="0.16627556339828589"/>
  </r>
  <r>
    <n v="35326"/>
    <x v="0"/>
    <x v="0"/>
    <n v="0.1228658166363084"/>
    <x v="0"/>
    <n v="0.14638226863679249"/>
  </r>
  <r>
    <n v="25914"/>
    <x v="0"/>
    <x v="0"/>
    <n v="5.5232004872292642E-2"/>
    <x v="0"/>
    <n v="9.8389792097666143E-2"/>
  </r>
  <r>
    <n v="125672"/>
    <x v="0"/>
    <x v="0"/>
    <n v="0.1228658166363084"/>
    <x v="0"/>
    <n v="0.12616358116670659"/>
  </r>
  <r>
    <n v="79607"/>
    <x v="0"/>
    <x v="0"/>
    <n v="0.1228658166363084"/>
    <x v="0"/>
    <n v="0.1592651188887784"/>
  </r>
  <r>
    <n v="102998"/>
    <x v="1"/>
    <x v="0"/>
    <n v="0.228645244631035"/>
    <x v="0"/>
    <n v="0.1941174251504735"/>
  </r>
  <r>
    <n v="47736"/>
    <x v="0"/>
    <x v="0"/>
    <n v="0.1228658166363084"/>
    <x v="0"/>
    <n v="0.1465520072427838"/>
  </r>
  <r>
    <n v="104389"/>
    <x v="0"/>
    <x v="0"/>
    <n v="0.1228658166363084"/>
    <x v="0"/>
    <n v="0.14138833026528971"/>
  </r>
  <r>
    <n v="140466"/>
    <x v="0"/>
    <x v="0"/>
    <n v="0.1228658166363084"/>
    <x v="0"/>
    <n v="0.20688407749601881"/>
  </r>
  <r>
    <n v="78242"/>
    <x v="1"/>
    <x v="1"/>
    <n v="1"/>
    <x v="1"/>
    <n v="0.91603780552887881"/>
  </r>
  <r>
    <n v="79133"/>
    <x v="0"/>
    <x v="0"/>
    <n v="5.5232004872292642E-2"/>
    <x v="0"/>
    <n v="0.10753365768270449"/>
  </r>
  <r>
    <n v="95867"/>
    <x v="0"/>
    <x v="0"/>
    <n v="5.5232004872292642E-2"/>
    <x v="0"/>
    <n v="0.1042844126839078"/>
  </r>
  <r>
    <n v="163355"/>
    <x v="1"/>
    <x v="1"/>
    <n v="1"/>
    <x v="1"/>
    <n v="0.88612570291954962"/>
  </r>
  <r>
    <n v="93320"/>
    <x v="1"/>
    <x v="1"/>
    <n v="1"/>
    <x v="1"/>
    <n v="0.94751291411382577"/>
  </r>
  <r>
    <n v="80583"/>
    <x v="0"/>
    <x v="0"/>
    <n v="0.1228658166363084"/>
    <x v="0"/>
    <n v="0.15599948911580319"/>
  </r>
  <r>
    <n v="81540"/>
    <x v="0"/>
    <x v="0"/>
    <n v="5.5232004872292642E-2"/>
    <x v="0"/>
    <n v="9.4103933809822848E-2"/>
  </r>
  <r>
    <n v="122349"/>
    <x v="0"/>
    <x v="0"/>
    <n v="0.1228658166363084"/>
    <x v="0"/>
    <n v="0.13293051573424311"/>
  </r>
  <r>
    <n v="114528"/>
    <x v="0"/>
    <x v="0"/>
    <n v="0.41858037578288099"/>
    <x v="0"/>
    <n v="0.29421025391105871"/>
  </r>
  <r>
    <n v="27056"/>
    <x v="0"/>
    <x v="0"/>
    <n v="0.1228658166363084"/>
    <x v="0"/>
    <n v="0.129834550859007"/>
  </r>
  <r>
    <n v="122939"/>
    <x v="1"/>
    <x v="1"/>
    <n v="1"/>
    <x v="1"/>
    <n v="0.94118023943736673"/>
  </r>
  <r>
    <n v="123443"/>
    <x v="0"/>
    <x v="0"/>
    <n v="0.1228658166363084"/>
    <x v="0"/>
    <n v="0.14132154452613441"/>
  </r>
  <r>
    <n v="36844"/>
    <x v="1"/>
    <x v="0"/>
    <n v="0.1228658166363084"/>
    <x v="0"/>
    <n v="0.1530381778954549"/>
  </r>
  <r>
    <n v="52662"/>
    <x v="0"/>
    <x v="0"/>
    <n v="5.5232004872292642E-2"/>
    <x v="0"/>
    <n v="0.11140522296915061"/>
  </r>
  <r>
    <n v="61363"/>
    <x v="0"/>
    <x v="0"/>
    <n v="0.41858037578288099"/>
    <x v="0"/>
    <n v="0.29651351136341192"/>
  </r>
  <r>
    <n v="121202"/>
    <x v="0"/>
    <x v="0"/>
    <n v="0.1228658166363084"/>
    <x v="0"/>
    <n v="0.12980422682372919"/>
  </r>
  <r>
    <n v="43213"/>
    <x v="1"/>
    <x v="0"/>
    <n v="0.1228658166363084"/>
    <x v="0"/>
    <n v="0.15005683052648461"/>
  </r>
  <r>
    <n v="67409"/>
    <x v="1"/>
    <x v="1"/>
    <n v="0.58620689655172409"/>
    <x v="1"/>
    <n v="0.53547430475136681"/>
  </r>
  <r>
    <n v="161080"/>
    <x v="0"/>
    <x v="0"/>
    <n v="5.5232004872292642E-2"/>
    <x v="0"/>
    <n v="0.10865439472524251"/>
  </r>
  <r>
    <n v="113427"/>
    <x v="0"/>
    <x v="0"/>
    <n v="0.13922518159806299"/>
    <x v="0"/>
    <n v="0.25074677666637468"/>
  </r>
  <r>
    <n v="32490"/>
    <x v="0"/>
    <x v="0"/>
    <n v="0.24781341107871721"/>
    <x v="0"/>
    <n v="0.31720557110096181"/>
  </r>
  <r>
    <n v="107044"/>
    <x v="0"/>
    <x v="0"/>
    <n v="0.1228658166363084"/>
    <x v="0"/>
    <n v="0.157150042212965"/>
  </r>
  <r>
    <n v="161482"/>
    <x v="0"/>
    <x v="0"/>
    <n v="5.5232004872292642E-2"/>
    <x v="0"/>
    <n v="9.1129941279997462E-2"/>
  </r>
  <r>
    <n v="85852"/>
    <x v="0"/>
    <x v="0"/>
    <n v="5.5232004872292642E-2"/>
    <x v="0"/>
    <n v="0.16078444942729481"/>
  </r>
  <r>
    <n v="104162"/>
    <x v="0"/>
    <x v="0"/>
    <n v="0.228645244631035"/>
    <x v="0"/>
    <n v="0.21835718005864649"/>
  </r>
  <r>
    <n v="156383"/>
    <x v="0"/>
    <x v="0"/>
    <n v="5.5232004872292642E-2"/>
    <x v="0"/>
    <n v="9.228357352960255E-2"/>
  </r>
  <r>
    <n v="146107"/>
    <x v="0"/>
    <x v="0"/>
    <n v="0.1228658166363084"/>
    <x v="0"/>
    <n v="0.1435234437402394"/>
  </r>
  <r>
    <n v="165847"/>
    <x v="0"/>
    <x v="0"/>
    <n v="5.5232004872292642E-2"/>
    <x v="0"/>
    <n v="0.12820845926953869"/>
  </r>
  <r>
    <n v="38927"/>
    <x v="0"/>
    <x v="0"/>
    <n v="0.1137193531559729"/>
    <x v="0"/>
    <n v="0.20283202454064789"/>
  </r>
  <r>
    <n v="131649"/>
    <x v="1"/>
    <x v="1"/>
    <n v="1"/>
    <x v="1"/>
    <n v="0.87404794117394857"/>
  </r>
  <r>
    <n v="24961"/>
    <x v="0"/>
    <x v="0"/>
    <n v="5.5232004872292642E-2"/>
    <x v="0"/>
    <n v="0.1022266157628752"/>
  </r>
  <r>
    <n v="139961"/>
    <x v="0"/>
    <x v="0"/>
    <n v="0.228645244631035"/>
    <x v="0"/>
    <n v="0.21746480407711621"/>
  </r>
  <r>
    <n v="70532"/>
    <x v="0"/>
    <x v="0"/>
    <n v="0.228645244631035"/>
    <x v="0"/>
    <n v="0.23078939741946389"/>
  </r>
  <r>
    <n v="124541"/>
    <x v="0"/>
    <x v="0"/>
    <n v="0.13037037037037039"/>
    <x v="0"/>
    <n v="0.1488000331239116"/>
  </r>
  <r>
    <n v="96110"/>
    <x v="0"/>
    <x v="0"/>
    <n v="5.5232004872292642E-2"/>
    <x v="0"/>
    <n v="0.1014638967923211"/>
  </r>
  <r>
    <n v="52336"/>
    <x v="0"/>
    <x v="0"/>
    <n v="0.1228658166363084"/>
    <x v="0"/>
    <n v="0.18148702034336431"/>
  </r>
  <r>
    <n v="53324"/>
    <x v="0"/>
    <x v="0"/>
    <n v="0.1228658166363084"/>
    <x v="0"/>
    <n v="0.19982213864483311"/>
  </r>
  <r>
    <n v="30958"/>
    <x v="0"/>
    <x v="0"/>
    <n v="5.5232004872292642E-2"/>
    <x v="0"/>
    <n v="0.17033343404363691"/>
  </r>
  <r>
    <n v="142990"/>
    <x v="0"/>
    <x v="0"/>
    <n v="0.1228658166363084"/>
    <x v="0"/>
    <n v="0.15722362679313451"/>
  </r>
  <r>
    <n v="36363"/>
    <x v="1"/>
    <x v="1"/>
    <n v="0.66428571428571426"/>
    <x v="0"/>
    <n v="0.42799592010952148"/>
  </r>
  <r>
    <n v="25242"/>
    <x v="1"/>
    <x v="1"/>
    <n v="0.62995594713656389"/>
    <x v="0"/>
    <n v="0.42779595960577449"/>
  </r>
  <r>
    <n v="58110"/>
    <x v="0"/>
    <x v="0"/>
    <n v="0.1228658166363084"/>
    <x v="0"/>
    <n v="0.1973650610252817"/>
  </r>
  <r>
    <n v="95188"/>
    <x v="0"/>
    <x v="0"/>
    <n v="0.46969696969696972"/>
    <x v="0"/>
    <n v="0.29111733470280848"/>
  </r>
  <r>
    <n v="96397"/>
    <x v="0"/>
    <x v="0"/>
    <n v="0.1228658166363084"/>
    <x v="0"/>
    <n v="0.14185082471675581"/>
  </r>
  <r>
    <n v="80070"/>
    <x v="0"/>
    <x v="0"/>
    <n v="5.5232004872292642E-2"/>
    <x v="0"/>
    <n v="8.9630151639713079E-2"/>
  </r>
  <r>
    <n v="147025"/>
    <x v="1"/>
    <x v="0"/>
    <n v="0.1228658166363084"/>
    <x v="0"/>
    <n v="0.16819461650083239"/>
  </r>
  <r>
    <n v="78314"/>
    <x v="0"/>
    <x v="1"/>
    <n v="0.62995594713656389"/>
    <x v="0"/>
    <n v="0.4590779759885717"/>
  </r>
  <r>
    <n v="61779"/>
    <x v="0"/>
    <x v="0"/>
    <n v="0.1228658166363084"/>
    <x v="0"/>
    <n v="0.1395786610934181"/>
  </r>
  <r>
    <n v="63991"/>
    <x v="0"/>
    <x v="0"/>
    <n v="0.25763097949886099"/>
    <x v="0"/>
    <n v="0.2489261625778337"/>
  </r>
  <r>
    <n v="155317"/>
    <x v="0"/>
    <x v="0"/>
    <n v="0.1228658166363084"/>
    <x v="0"/>
    <n v="0.15007875668989529"/>
  </r>
  <r>
    <n v="158273"/>
    <x v="1"/>
    <x v="1"/>
    <n v="1"/>
    <x v="1"/>
    <n v="0.8610095145832064"/>
  </r>
  <r>
    <n v="147171"/>
    <x v="1"/>
    <x v="1"/>
    <n v="0.51256281407035176"/>
    <x v="0"/>
    <n v="0.38294197443625339"/>
  </r>
  <r>
    <n v="150845"/>
    <x v="0"/>
    <x v="0"/>
    <n v="0.1228658166363084"/>
    <x v="0"/>
    <n v="0.1444027257487239"/>
  </r>
  <r>
    <n v="129268"/>
    <x v="0"/>
    <x v="0"/>
    <n v="5.5232004872292642E-2"/>
    <x v="0"/>
    <n v="8.7268295711202371E-2"/>
  </r>
  <r>
    <n v="136919"/>
    <x v="0"/>
    <x v="0"/>
    <n v="0.1228658166363084"/>
    <x v="0"/>
    <n v="0.15197357166339959"/>
  </r>
  <r>
    <n v="172162"/>
    <x v="1"/>
    <x v="0"/>
    <n v="0.228645244631035"/>
    <x v="0"/>
    <n v="0.25690975500139501"/>
  </r>
  <r>
    <n v="29828"/>
    <x v="0"/>
    <x v="0"/>
    <n v="0.228645244631035"/>
    <x v="0"/>
    <n v="0.25113009382864138"/>
  </r>
  <r>
    <n v="150478"/>
    <x v="0"/>
    <x v="0"/>
    <n v="0.1228658166363084"/>
    <x v="0"/>
    <n v="0.20657905966052209"/>
  </r>
  <r>
    <n v="118350"/>
    <x v="0"/>
    <x v="0"/>
    <n v="0.1228658166363084"/>
    <x v="0"/>
    <n v="0.14995940057276319"/>
  </r>
  <r>
    <n v="40439"/>
    <x v="1"/>
    <x v="0"/>
    <n v="0.1228658166363084"/>
    <x v="0"/>
    <n v="0.15504864859409889"/>
  </r>
  <r>
    <n v="28549"/>
    <x v="0"/>
    <x v="0"/>
    <n v="5.5232004872292642E-2"/>
    <x v="0"/>
    <n v="9.2676565536762817E-2"/>
  </r>
  <r>
    <n v="110200"/>
    <x v="0"/>
    <x v="0"/>
    <n v="0.1228658166363084"/>
    <x v="0"/>
    <n v="0.190952738037513"/>
  </r>
  <r>
    <n v="110332"/>
    <x v="0"/>
    <x v="0"/>
    <n v="0.1228658166363084"/>
    <x v="0"/>
    <n v="0.1433247851501521"/>
  </r>
  <r>
    <n v="159006"/>
    <x v="0"/>
    <x v="0"/>
    <n v="0.1228658166363084"/>
    <x v="0"/>
    <n v="0.14384214812973631"/>
  </r>
  <r>
    <n v="84880"/>
    <x v="0"/>
    <x v="0"/>
    <n v="0.1228658166363084"/>
    <x v="0"/>
    <n v="0.21097915512895291"/>
  </r>
  <r>
    <n v="38636"/>
    <x v="0"/>
    <x v="0"/>
    <n v="0.1228658166363084"/>
    <x v="0"/>
    <n v="0.16136109319549841"/>
  </r>
  <r>
    <n v="148638"/>
    <x v="0"/>
    <x v="0"/>
    <n v="0.1228658166363084"/>
    <x v="0"/>
    <n v="0.14616554770657719"/>
  </r>
  <r>
    <n v="56314"/>
    <x v="0"/>
    <x v="0"/>
    <n v="5.5232004872292642E-2"/>
    <x v="0"/>
    <n v="0.1276287639102307"/>
  </r>
  <r>
    <n v="115379"/>
    <x v="0"/>
    <x v="0"/>
    <n v="5.5232004872292642E-2"/>
    <x v="0"/>
    <n v="0.10867757802560089"/>
  </r>
  <r>
    <n v="154103"/>
    <x v="0"/>
    <x v="0"/>
    <n v="0.1228658166363084"/>
    <x v="0"/>
    <n v="0.1409042916988619"/>
  </r>
  <r>
    <n v="41347"/>
    <x v="1"/>
    <x v="0"/>
    <n v="0.38113948919449903"/>
    <x v="0"/>
    <n v="0.20059046370930611"/>
  </r>
  <r>
    <n v="46636"/>
    <x v="1"/>
    <x v="0"/>
    <n v="0.25763097949886099"/>
    <x v="0"/>
    <n v="0.20761773923210439"/>
  </r>
  <r>
    <n v="106216"/>
    <x v="0"/>
    <x v="0"/>
    <n v="5.5232004872292642E-2"/>
    <x v="0"/>
    <n v="9.7751038071664548E-2"/>
  </r>
  <r>
    <n v="123670"/>
    <x v="0"/>
    <x v="0"/>
    <n v="0.1228658166363084"/>
    <x v="0"/>
    <n v="0.1851268082523401"/>
  </r>
  <r>
    <n v="137309"/>
    <x v="1"/>
    <x v="0"/>
    <n v="5.5232004872292642E-2"/>
    <x v="0"/>
    <n v="9.3595724602441435E-2"/>
  </r>
  <r>
    <n v="90784"/>
    <x v="0"/>
    <x v="0"/>
    <n v="0.13922518159806299"/>
    <x v="0"/>
    <n v="0.28177479683257811"/>
  </r>
  <r>
    <n v="74670"/>
    <x v="1"/>
    <x v="1"/>
    <n v="1"/>
    <x v="1"/>
    <n v="0.89768236225064213"/>
  </r>
  <r>
    <n v="123618"/>
    <x v="0"/>
    <x v="0"/>
    <n v="5.5232004872292642E-2"/>
    <x v="0"/>
    <n v="0.1426317277192809"/>
  </r>
  <r>
    <n v="114256"/>
    <x v="0"/>
    <x v="0"/>
    <n v="5.5232004872292642E-2"/>
    <x v="0"/>
    <n v="9.8290420123970795E-2"/>
  </r>
  <r>
    <n v="29127"/>
    <x v="0"/>
    <x v="0"/>
    <n v="0.1228658166363084"/>
    <x v="0"/>
    <n v="0.15321488994457591"/>
  </r>
  <r>
    <n v="148775"/>
    <x v="0"/>
    <x v="0"/>
    <n v="0.1228658166363084"/>
    <x v="0"/>
    <n v="0.16482474154562909"/>
  </r>
  <r>
    <n v="158128"/>
    <x v="0"/>
    <x v="0"/>
    <n v="0.1228658166363084"/>
    <x v="0"/>
    <n v="0.13930878410421241"/>
  </r>
  <r>
    <n v="47981"/>
    <x v="1"/>
    <x v="0"/>
    <n v="5.5232004872292642E-2"/>
    <x v="0"/>
    <n v="0.15048533038856959"/>
  </r>
  <r>
    <n v="40597"/>
    <x v="0"/>
    <x v="0"/>
    <n v="0.2141316073354908"/>
    <x v="0"/>
    <n v="0.33808797081162573"/>
  </r>
  <r>
    <n v="147374"/>
    <x v="1"/>
    <x v="0"/>
    <n v="5.5232004872292642E-2"/>
    <x v="0"/>
    <n v="9.1080911833419542E-2"/>
  </r>
  <r>
    <n v="111546"/>
    <x v="0"/>
    <x v="0"/>
    <n v="0.1228658166363084"/>
    <x v="0"/>
    <n v="0.13981191229285619"/>
  </r>
  <r>
    <n v="35888"/>
    <x v="0"/>
    <x v="0"/>
    <n v="0.228645244631035"/>
    <x v="0"/>
    <n v="0.22437510126079141"/>
  </r>
  <r>
    <n v="130698"/>
    <x v="0"/>
    <x v="0"/>
    <n v="0.13037037037037039"/>
    <x v="0"/>
    <n v="0.1621031235304575"/>
  </r>
  <r>
    <n v="93607"/>
    <x v="1"/>
    <x v="1"/>
    <n v="0.62995594713656389"/>
    <x v="0"/>
    <n v="0.45983584297984298"/>
  </r>
  <r>
    <n v="120150"/>
    <x v="1"/>
    <x v="1"/>
    <n v="1"/>
    <x v="1"/>
    <n v="0.92703486414422032"/>
  </r>
  <r>
    <n v="98145"/>
    <x v="0"/>
    <x v="0"/>
    <n v="0.1228658166363084"/>
    <x v="0"/>
    <n v="0.18631106612647369"/>
  </r>
  <r>
    <n v="29237"/>
    <x v="0"/>
    <x v="0"/>
    <n v="0.1228658166363084"/>
    <x v="0"/>
    <n v="0.142467767100312"/>
  </r>
  <r>
    <n v="77343"/>
    <x v="0"/>
    <x v="0"/>
    <n v="0.228645244631035"/>
    <x v="0"/>
    <n v="0.2027560965667497"/>
  </r>
  <r>
    <n v="155229"/>
    <x v="0"/>
    <x v="0"/>
    <n v="0.1228658166363084"/>
    <x v="0"/>
    <n v="0.13509668212353931"/>
  </r>
  <r>
    <n v="117822"/>
    <x v="0"/>
    <x v="0"/>
    <n v="0.1228658166363084"/>
    <x v="0"/>
    <n v="0.15209171194789531"/>
  </r>
  <r>
    <n v="39474"/>
    <x v="0"/>
    <x v="0"/>
    <n v="0.13922518159806299"/>
    <x v="0"/>
    <n v="0.22509603865948349"/>
  </r>
  <r>
    <n v="131339"/>
    <x v="0"/>
    <x v="0"/>
    <n v="0.13037037037037039"/>
    <x v="0"/>
    <n v="0.15307189721396311"/>
  </r>
  <r>
    <n v="65192"/>
    <x v="0"/>
    <x v="0"/>
    <n v="5.5232004872292642E-2"/>
    <x v="0"/>
    <n v="9.6965907452067499E-2"/>
  </r>
  <r>
    <n v="112071"/>
    <x v="0"/>
    <x v="0"/>
    <n v="0.1228658166363084"/>
    <x v="0"/>
    <n v="0.14928687491715231"/>
  </r>
  <r>
    <n v="61083"/>
    <x v="0"/>
    <x v="0"/>
    <n v="0.1228658166363084"/>
    <x v="0"/>
    <n v="0.1518433214152734"/>
  </r>
  <r>
    <n v="83191"/>
    <x v="0"/>
    <x v="0"/>
    <n v="0.1228658166363084"/>
    <x v="0"/>
    <n v="0.16671562932373851"/>
  </r>
  <r>
    <n v="73479"/>
    <x v="0"/>
    <x v="0"/>
    <n v="0.1228658166363084"/>
    <x v="0"/>
    <n v="0.1770317797110075"/>
  </r>
  <r>
    <n v="52900"/>
    <x v="0"/>
    <x v="0"/>
    <n v="0.1228658166363084"/>
    <x v="0"/>
    <n v="0.13746421501274789"/>
  </r>
  <r>
    <n v="120884"/>
    <x v="0"/>
    <x v="0"/>
    <n v="0.1228658166363084"/>
    <x v="0"/>
    <n v="0.13920859555455109"/>
  </r>
  <r>
    <n v="58069"/>
    <x v="0"/>
    <x v="0"/>
    <n v="5.5232004872292642E-2"/>
    <x v="0"/>
    <n v="0.10554079890259389"/>
  </r>
  <r>
    <n v="115392"/>
    <x v="1"/>
    <x v="1"/>
    <n v="1"/>
    <x v="1"/>
    <n v="0.90541225952774407"/>
  </r>
  <r>
    <n v="122110"/>
    <x v="0"/>
    <x v="0"/>
    <n v="5.5232004872292642E-2"/>
    <x v="0"/>
    <n v="0.120045933899689"/>
  </r>
  <r>
    <n v="123219"/>
    <x v="0"/>
    <x v="0"/>
    <n v="0.1228658166363084"/>
    <x v="0"/>
    <n v="0.17719075765404771"/>
  </r>
  <r>
    <n v="67704"/>
    <x v="0"/>
    <x v="0"/>
    <n v="0.1228658166363084"/>
    <x v="0"/>
    <n v="0.13903613676608159"/>
  </r>
  <r>
    <n v="79363"/>
    <x v="0"/>
    <x v="0"/>
    <n v="0.1228658166363084"/>
    <x v="0"/>
    <n v="0.14259711291922569"/>
  </r>
  <r>
    <n v="56813"/>
    <x v="0"/>
    <x v="0"/>
    <n v="0.1228658166363084"/>
    <x v="0"/>
    <n v="0.13707465737936381"/>
  </r>
  <r>
    <n v="113172"/>
    <x v="0"/>
    <x v="0"/>
    <n v="0.13037037037037039"/>
    <x v="0"/>
    <n v="0.16291643437996201"/>
  </r>
  <r>
    <n v="81151"/>
    <x v="0"/>
    <x v="0"/>
    <n v="5.5232004872292642E-2"/>
    <x v="0"/>
    <n v="9.8491624527255836E-2"/>
  </r>
  <r>
    <n v="124976"/>
    <x v="0"/>
    <x v="0"/>
    <n v="0.1228658166363084"/>
    <x v="0"/>
    <n v="0.14353549889311429"/>
  </r>
  <r>
    <n v="67282"/>
    <x v="1"/>
    <x v="0"/>
    <n v="0.228645244631035"/>
    <x v="0"/>
    <n v="0.28328004551747987"/>
  </r>
  <r>
    <n v="113957"/>
    <x v="0"/>
    <x v="0"/>
    <n v="0.1228658166363084"/>
    <x v="0"/>
    <n v="0.1525218066938695"/>
  </r>
  <r>
    <n v="39204"/>
    <x v="1"/>
    <x v="0"/>
    <n v="0.1228658166363084"/>
    <x v="0"/>
    <n v="0.13949186318145909"/>
  </r>
  <r>
    <n v="114011"/>
    <x v="0"/>
    <x v="0"/>
    <n v="0.1228658166363084"/>
    <x v="0"/>
    <n v="0.15013151653793491"/>
  </r>
  <r>
    <n v="123529"/>
    <x v="0"/>
    <x v="0"/>
    <n v="5.5232004872292642E-2"/>
    <x v="0"/>
    <n v="8.8027961266849225E-2"/>
  </r>
  <r>
    <n v="46732"/>
    <x v="0"/>
    <x v="0"/>
    <n v="0.13037037037037039"/>
    <x v="0"/>
    <n v="0.18009914172867961"/>
  </r>
  <r>
    <n v="67234"/>
    <x v="0"/>
    <x v="0"/>
    <n v="5.5232004872292642E-2"/>
    <x v="0"/>
    <n v="0.10095986984947219"/>
  </r>
  <r>
    <n v="108934"/>
    <x v="0"/>
    <x v="0"/>
    <n v="5.5232004872292642E-2"/>
    <x v="0"/>
    <n v="8.8898640215572436E-2"/>
  </r>
  <r>
    <n v="80576"/>
    <x v="0"/>
    <x v="0"/>
    <n v="0.1228658166363084"/>
    <x v="0"/>
    <n v="0.1427135198323167"/>
  </r>
  <r>
    <n v="55128"/>
    <x v="0"/>
    <x v="0"/>
    <n v="0.228645244631035"/>
    <x v="0"/>
    <n v="0.21404770698166911"/>
  </r>
  <r>
    <n v="70964"/>
    <x v="0"/>
    <x v="0"/>
    <n v="0.1228658166363084"/>
    <x v="0"/>
    <n v="0.2078385667009589"/>
  </r>
  <r>
    <n v="101320"/>
    <x v="0"/>
    <x v="0"/>
    <n v="0.1228658166363084"/>
    <x v="0"/>
    <n v="0.2127860050355832"/>
  </r>
  <r>
    <n v="92346"/>
    <x v="1"/>
    <x v="1"/>
    <n v="1"/>
    <x v="1"/>
    <n v="0.86683731417739607"/>
  </r>
  <r>
    <n v="80618"/>
    <x v="0"/>
    <x v="0"/>
    <n v="0.1228658166363084"/>
    <x v="0"/>
    <n v="0.15129567912750649"/>
  </r>
  <r>
    <n v="37427"/>
    <x v="0"/>
    <x v="0"/>
    <n v="0.1228658166363084"/>
    <x v="0"/>
    <n v="0.1401135326571529"/>
  </r>
  <r>
    <n v="55992"/>
    <x v="0"/>
    <x v="0"/>
    <n v="5.5232004872292642E-2"/>
    <x v="0"/>
    <n v="0.104443429814783"/>
  </r>
  <r>
    <n v="42329"/>
    <x v="0"/>
    <x v="0"/>
    <n v="5.5232004872292642E-2"/>
    <x v="0"/>
    <n v="0.1016061166596004"/>
  </r>
  <r>
    <n v="80868"/>
    <x v="0"/>
    <x v="0"/>
    <n v="0.25763097949886099"/>
    <x v="0"/>
    <n v="0.21140197596690971"/>
  </r>
  <r>
    <n v="42791"/>
    <x v="0"/>
    <x v="0"/>
    <n v="5.5232004872292642E-2"/>
    <x v="0"/>
    <n v="0.13366481214524659"/>
  </r>
  <r>
    <n v="137986"/>
    <x v="0"/>
    <x v="0"/>
    <n v="0.228645244631035"/>
    <x v="0"/>
    <n v="0.21026556693951071"/>
  </r>
  <r>
    <n v="123293"/>
    <x v="0"/>
    <x v="0"/>
    <n v="0.1228658166363084"/>
    <x v="0"/>
    <n v="0.14611583345170909"/>
  </r>
  <r>
    <n v="99750"/>
    <x v="1"/>
    <x v="1"/>
    <n v="1"/>
    <x v="1"/>
    <n v="0.83481703290488551"/>
  </r>
  <r>
    <n v="70792"/>
    <x v="0"/>
    <x v="0"/>
    <n v="0.1228658166363084"/>
    <x v="0"/>
    <n v="0.1637461493120809"/>
  </r>
  <r>
    <n v="142976"/>
    <x v="0"/>
    <x v="0"/>
    <n v="0.2141316073354908"/>
    <x v="0"/>
    <n v="0.28530982246561148"/>
  </r>
  <r>
    <n v="170057"/>
    <x v="0"/>
    <x v="0"/>
    <n v="5.5232004872292642E-2"/>
    <x v="0"/>
    <n v="8.8898640215572436E-2"/>
  </r>
  <r>
    <n v="72787"/>
    <x v="0"/>
    <x v="0"/>
    <n v="0.1228658166363084"/>
    <x v="0"/>
    <n v="0.17784163513841389"/>
  </r>
  <r>
    <n v="25734"/>
    <x v="0"/>
    <x v="0"/>
    <n v="5.5232004872292642E-2"/>
    <x v="0"/>
    <n v="9.566005847992716E-2"/>
  </r>
  <r>
    <n v="160667"/>
    <x v="0"/>
    <x v="0"/>
    <n v="0.1228658166363084"/>
    <x v="0"/>
    <n v="0.1426670020209371"/>
  </r>
  <r>
    <n v="75136"/>
    <x v="0"/>
    <x v="0"/>
    <n v="0.1228658166363084"/>
    <x v="0"/>
    <n v="0.14095431583590459"/>
  </r>
  <r>
    <n v="103507"/>
    <x v="0"/>
    <x v="0"/>
    <n v="0.1228658166363084"/>
    <x v="0"/>
    <n v="0.1333504785564853"/>
  </r>
  <r>
    <n v="82066"/>
    <x v="0"/>
    <x v="0"/>
    <n v="0.1228658166363084"/>
    <x v="0"/>
    <n v="0.1555220903284337"/>
  </r>
  <r>
    <n v="82807"/>
    <x v="0"/>
    <x v="0"/>
    <n v="0.41858037578288099"/>
    <x v="0"/>
    <n v="0.30613963515922582"/>
  </r>
  <r>
    <n v="153489"/>
    <x v="0"/>
    <x v="0"/>
    <n v="0.1137193531559729"/>
    <x v="0"/>
    <n v="0.1189818998407708"/>
  </r>
  <r>
    <n v="135591"/>
    <x v="0"/>
    <x v="0"/>
    <n v="0.1228658166363084"/>
    <x v="0"/>
    <n v="0.14033727936407639"/>
  </r>
  <r>
    <n v="168123"/>
    <x v="0"/>
    <x v="0"/>
    <n v="5.5232004872292642E-2"/>
    <x v="0"/>
    <n v="9.7119878569225826E-2"/>
  </r>
  <r>
    <n v="151941"/>
    <x v="0"/>
    <x v="0"/>
    <n v="0.228645244631035"/>
    <x v="0"/>
    <n v="0.2373966480077572"/>
  </r>
  <r>
    <n v="164830"/>
    <x v="1"/>
    <x v="0"/>
    <n v="5.5232004872292642E-2"/>
    <x v="0"/>
    <n v="0.12403659796401981"/>
  </r>
  <r>
    <n v="128514"/>
    <x v="0"/>
    <x v="0"/>
    <n v="0.25763097949886099"/>
    <x v="0"/>
    <n v="0.23858890693770671"/>
  </r>
  <r>
    <n v="40838"/>
    <x v="0"/>
    <x v="0"/>
    <n v="0.228645244631035"/>
    <x v="0"/>
    <n v="0.25177642377045911"/>
  </r>
  <r>
    <n v="161729"/>
    <x v="0"/>
    <x v="0"/>
    <n v="5.5232004872292642E-2"/>
    <x v="0"/>
    <n v="0.1051440450830514"/>
  </r>
  <r>
    <n v="146364"/>
    <x v="0"/>
    <x v="0"/>
    <n v="0.1228658166363084"/>
    <x v="0"/>
    <n v="0.14530089016346781"/>
  </r>
  <r>
    <n v="99097"/>
    <x v="0"/>
    <x v="0"/>
    <n v="5.5232004872292642E-2"/>
    <x v="0"/>
    <n v="9.8947475446623745E-2"/>
  </r>
  <r>
    <n v="153887"/>
    <x v="0"/>
    <x v="0"/>
    <n v="0.25763097949886099"/>
    <x v="0"/>
    <n v="0.2420665072819472"/>
  </r>
  <r>
    <n v="83273"/>
    <x v="0"/>
    <x v="0"/>
    <n v="0.1228658166363084"/>
    <x v="0"/>
    <n v="0.17965435247609579"/>
  </r>
  <r>
    <n v="35586"/>
    <x v="0"/>
    <x v="0"/>
    <n v="0.38113948919449903"/>
    <x v="0"/>
    <n v="0.1729816503435932"/>
  </r>
  <r>
    <n v="55901"/>
    <x v="0"/>
    <x v="0"/>
    <n v="0.1228658166363084"/>
    <x v="0"/>
    <n v="0.15201474179892971"/>
  </r>
  <r>
    <n v="160413"/>
    <x v="0"/>
    <x v="0"/>
    <n v="0.1228658166363084"/>
    <x v="0"/>
    <n v="0.2180862964612334"/>
  </r>
  <r>
    <n v="51855"/>
    <x v="0"/>
    <x v="0"/>
    <n v="0.1228658166363084"/>
    <x v="0"/>
    <n v="0.16567146488353451"/>
  </r>
  <r>
    <n v="134947"/>
    <x v="0"/>
    <x v="0"/>
    <n v="5.5232004872292642E-2"/>
    <x v="0"/>
    <n v="0.10393464896385871"/>
  </r>
  <r>
    <n v="160849"/>
    <x v="0"/>
    <x v="0"/>
    <n v="5.5232004872292642E-2"/>
    <x v="0"/>
    <n v="8.6725980986794515E-2"/>
  </r>
  <r>
    <n v="122524"/>
    <x v="1"/>
    <x v="1"/>
    <n v="1"/>
    <x v="1"/>
    <n v="0.92409993021553105"/>
  </r>
  <r>
    <n v="102088"/>
    <x v="0"/>
    <x v="0"/>
    <n v="5.5232004872292642E-2"/>
    <x v="0"/>
    <n v="0.1150846043323954"/>
  </r>
  <r>
    <n v="112581"/>
    <x v="0"/>
    <x v="0"/>
    <n v="5.5232004872292642E-2"/>
    <x v="0"/>
    <n v="0.10840035852636511"/>
  </r>
  <r>
    <n v="141153"/>
    <x v="1"/>
    <x v="1"/>
    <n v="0.82075471698113212"/>
    <x v="0"/>
    <n v="0.47231634608343659"/>
  </r>
  <r>
    <n v="63683"/>
    <x v="0"/>
    <x v="0"/>
    <n v="0.1228658166363084"/>
    <x v="0"/>
    <n v="0.1396991252270553"/>
  </r>
  <r>
    <n v="156562"/>
    <x v="0"/>
    <x v="1"/>
    <n v="0.89743589743589747"/>
    <x v="0"/>
    <n v="0.39773982837073668"/>
  </r>
  <r>
    <n v="89660"/>
    <x v="0"/>
    <x v="0"/>
    <n v="0.228645244631035"/>
    <x v="0"/>
    <n v="0.18785132795356779"/>
  </r>
  <r>
    <n v="170948"/>
    <x v="1"/>
    <x v="1"/>
    <n v="1"/>
    <x v="1"/>
    <n v="0.84029813951343557"/>
  </r>
  <r>
    <n v="128807"/>
    <x v="0"/>
    <x v="0"/>
    <n v="0.228645244631035"/>
    <x v="0"/>
    <n v="0.19585794831257239"/>
  </r>
  <r>
    <n v="86684"/>
    <x v="1"/>
    <x v="1"/>
    <n v="1"/>
    <x v="1"/>
    <n v="0.94337303416353857"/>
  </r>
  <r>
    <n v="121963"/>
    <x v="1"/>
    <x v="1"/>
    <n v="0.726457399103139"/>
    <x v="1"/>
    <n v="0.51613886683711785"/>
  </r>
  <r>
    <n v="76731"/>
    <x v="0"/>
    <x v="0"/>
    <n v="5.5232004872292642E-2"/>
    <x v="0"/>
    <n v="9.4608174337193152E-2"/>
  </r>
  <r>
    <n v="64469"/>
    <x v="0"/>
    <x v="0"/>
    <n v="0.1228658166363084"/>
    <x v="0"/>
    <n v="0.1324110650685405"/>
  </r>
  <r>
    <n v="29413"/>
    <x v="0"/>
    <x v="0"/>
    <n v="0.13630041724617531"/>
    <x v="0"/>
    <n v="0.162070462172103"/>
  </r>
  <r>
    <n v="117065"/>
    <x v="0"/>
    <x v="0"/>
    <n v="0.1228658166363084"/>
    <x v="0"/>
    <n v="0.1461405215693149"/>
  </r>
  <r>
    <n v="157336"/>
    <x v="0"/>
    <x v="0"/>
    <n v="5.5232004872292642E-2"/>
    <x v="0"/>
    <n v="9.8522297607004317E-2"/>
  </r>
  <r>
    <n v="119822"/>
    <x v="1"/>
    <x v="1"/>
    <n v="0.82075471698113212"/>
    <x v="0"/>
    <n v="0.45313469622196328"/>
  </r>
  <r>
    <n v="156401"/>
    <x v="0"/>
    <x v="0"/>
    <n v="0.25763097949886099"/>
    <x v="0"/>
    <n v="0.1903603593651895"/>
  </r>
  <r>
    <n v="37274"/>
    <x v="0"/>
    <x v="0"/>
    <n v="0.1228658166363084"/>
    <x v="0"/>
    <n v="0.13257945539543811"/>
  </r>
  <r>
    <n v="153990"/>
    <x v="0"/>
    <x v="0"/>
    <n v="0.228645244631035"/>
    <x v="0"/>
    <n v="0.17483600829572249"/>
  </r>
  <r>
    <n v="110044"/>
    <x v="0"/>
    <x v="0"/>
    <n v="0.1228658166363084"/>
    <x v="0"/>
    <n v="0.1477723500621787"/>
  </r>
  <r>
    <n v="76641"/>
    <x v="0"/>
    <x v="0"/>
    <n v="0.13037037037037039"/>
    <x v="0"/>
    <n v="0.16965187806049181"/>
  </r>
  <r>
    <n v="148147"/>
    <x v="0"/>
    <x v="0"/>
    <n v="5.5232004872292642E-2"/>
    <x v="0"/>
    <n v="0.1084540884825014"/>
  </r>
  <r>
    <n v="101367"/>
    <x v="0"/>
    <x v="0"/>
    <n v="5.5232004872292642E-2"/>
    <x v="0"/>
    <n v="9.7223410713679834E-2"/>
  </r>
  <r>
    <n v="114090"/>
    <x v="0"/>
    <x v="0"/>
    <n v="0.1228658166363084"/>
    <x v="0"/>
    <n v="0.142052141154135"/>
  </r>
  <r>
    <n v="72815"/>
    <x v="0"/>
    <x v="0"/>
    <n v="0.1228658166363084"/>
    <x v="0"/>
    <n v="0.15104841364252419"/>
  </r>
  <r>
    <n v="121874"/>
    <x v="0"/>
    <x v="0"/>
    <n v="0.1228658166363084"/>
    <x v="0"/>
    <n v="0.13359400749265801"/>
  </r>
  <r>
    <n v="112559"/>
    <x v="0"/>
    <x v="0"/>
    <n v="0.1137193531559729"/>
    <x v="0"/>
    <n v="0.12826980798796761"/>
  </r>
  <r>
    <n v="108913"/>
    <x v="0"/>
    <x v="0"/>
    <n v="5.5232004872292642E-2"/>
    <x v="0"/>
    <n v="0.1022607011096842"/>
  </r>
  <r>
    <n v="109624"/>
    <x v="1"/>
    <x v="1"/>
    <n v="1"/>
    <x v="1"/>
    <n v="0.83868315189006692"/>
  </r>
  <r>
    <n v="34866"/>
    <x v="0"/>
    <x v="0"/>
    <n v="0.1228658166363084"/>
    <x v="0"/>
    <n v="0.1602237504083697"/>
  </r>
  <r>
    <n v="40009"/>
    <x v="1"/>
    <x v="1"/>
    <n v="1"/>
    <x v="1"/>
    <n v="0.92351425165558565"/>
  </r>
  <r>
    <n v="35861"/>
    <x v="1"/>
    <x v="0"/>
    <n v="0.1228658166363084"/>
    <x v="0"/>
    <n v="0.20399043672532771"/>
  </r>
  <r>
    <n v="32451"/>
    <x v="1"/>
    <x v="1"/>
    <n v="1"/>
    <x v="1"/>
    <n v="0.91400084482128263"/>
  </r>
  <r>
    <n v="50131"/>
    <x v="0"/>
    <x v="0"/>
    <n v="0.13037037037037039"/>
    <x v="0"/>
    <n v="0.17646784442053401"/>
  </r>
  <r>
    <n v="42740"/>
    <x v="0"/>
    <x v="0"/>
    <n v="0.1228658166363084"/>
    <x v="0"/>
    <n v="0.16135033439044971"/>
  </r>
  <r>
    <n v="37309"/>
    <x v="0"/>
    <x v="0"/>
    <n v="0.1228658166363084"/>
    <x v="0"/>
    <n v="0.13848352254176041"/>
  </r>
  <r>
    <n v="132161"/>
    <x v="0"/>
    <x v="0"/>
    <n v="0.1228658166363084"/>
    <x v="0"/>
    <n v="0.147310358284893"/>
  </r>
  <r>
    <n v="95964"/>
    <x v="0"/>
    <x v="0"/>
    <n v="5.5232004872292642E-2"/>
    <x v="0"/>
    <n v="9.6571296017828823E-2"/>
  </r>
  <r>
    <n v="109503"/>
    <x v="0"/>
    <x v="0"/>
    <n v="0.1228658166363084"/>
    <x v="0"/>
    <n v="0.15525214249763111"/>
  </r>
  <r>
    <n v="167774"/>
    <x v="0"/>
    <x v="0"/>
    <n v="0.1228658166363084"/>
    <x v="0"/>
    <n v="0.15252835344952551"/>
  </r>
  <r>
    <n v="96279"/>
    <x v="0"/>
    <x v="0"/>
    <n v="0.1228658166363084"/>
    <x v="0"/>
    <n v="0.192008729710404"/>
  </r>
  <r>
    <n v="138576"/>
    <x v="0"/>
    <x v="0"/>
    <n v="0.1228658166363084"/>
    <x v="0"/>
    <n v="0.1588541650002207"/>
  </r>
  <r>
    <n v="89876"/>
    <x v="0"/>
    <x v="0"/>
    <n v="0.25763097949886099"/>
    <x v="0"/>
    <n v="0.28441627695239913"/>
  </r>
  <r>
    <n v="64053"/>
    <x v="1"/>
    <x v="0"/>
    <n v="0.228645244631035"/>
    <x v="0"/>
    <n v="0.226586694372926"/>
  </r>
  <r>
    <n v="133188"/>
    <x v="1"/>
    <x v="1"/>
    <n v="0.73092369477911645"/>
    <x v="0"/>
    <n v="0.42169463126420292"/>
  </r>
  <r>
    <n v="101816"/>
    <x v="1"/>
    <x v="0"/>
    <n v="5.5232004872292642E-2"/>
    <x v="0"/>
    <n v="8.7520040908646596E-2"/>
  </r>
  <r>
    <n v="55935"/>
    <x v="0"/>
    <x v="0"/>
    <n v="0.1228658166363084"/>
    <x v="0"/>
    <n v="0.14070292058779929"/>
  </r>
  <r>
    <n v="161799"/>
    <x v="0"/>
    <x v="0"/>
    <n v="5.5232004872292642E-2"/>
    <x v="0"/>
    <n v="9.940245070055774E-2"/>
  </r>
  <r>
    <n v="92767"/>
    <x v="0"/>
    <x v="0"/>
    <n v="0.46969696969696972"/>
    <x v="0"/>
    <n v="0.29453834318159672"/>
  </r>
  <r>
    <n v="66414"/>
    <x v="0"/>
    <x v="0"/>
    <n v="5.5232004872292642E-2"/>
    <x v="0"/>
    <n v="0.1260360440674963"/>
  </r>
  <r>
    <n v="91970"/>
    <x v="0"/>
    <x v="0"/>
    <n v="0.1228658166363084"/>
    <x v="0"/>
    <n v="0.1370466798951725"/>
  </r>
  <r>
    <n v="114927"/>
    <x v="0"/>
    <x v="0"/>
    <n v="5.5232004872292642E-2"/>
    <x v="0"/>
    <n v="0.1045007694206106"/>
  </r>
  <r>
    <n v="46973"/>
    <x v="0"/>
    <x v="0"/>
    <n v="5.5232004872292642E-2"/>
    <x v="0"/>
    <n v="9.4147725105606248E-2"/>
  </r>
  <r>
    <n v="73004"/>
    <x v="1"/>
    <x v="1"/>
    <n v="0.73092369477911645"/>
    <x v="0"/>
    <n v="0.47291622153955098"/>
  </r>
  <r>
    <n v="51046"/>
    <x v="0"/>
    <x v="0"/>
    <n v="0.1228658166363084"/>
    <x v="0"/>
    <n v="0.1632083483158473"/>
  </r>
  <r>
    <n v="123752"/>
    <x v="0"/>
    <x v="0"/>
    <n v="0.25763097949886099"/>
    <x v="0"/>
    <n v="0.2093391858185534"/>
  </r>
  <r>
    <n v="78865"/>
    <x v="1"/>
    <x v="1"/>
    <n v="1"/>
    <x v="1"/>
    <n v="0.94214787557691171"/>
  </r>
  <r>
    <n v="78018"/>
    <x v="1"/>
    <x v="1"/>
    <n v="1"/>
    <x v="1"/>
    <n v="0.90140052104379664"/>
  </r>
  <r>
    <n v="159523"/>
    <x v="0"/>
    <x v="0"/>
    <n v="0.1228658166363084"/>
    <x v="0"/>
    <n v="0.13402129716882111"/>
  </r>
  <r>
    <n v="76167"/>
    <x v="0"/>
    <x v="0"/>
    <n v="0.1228658166363084"/>
    <x v="0"/>
    <n v="0.1346185471038274"/>
  </r>
  <r>
    <n v="125617"/>
    <x v="0"/>
    <x v="0"/>
    <n v="0.1228658166363084"/>
    <x v="0"/>
    <n v="0.17576922115031199"/>
  </r>
  <r>
    <n v="144126"/>
    <x v="0"/>
    <x v="0"/>
    <n v="5.5232004872292642E-2"/>
    <x v="0"/>
    <n v="9.4106604765670496E-2"/>
  </r>
  <r>
    <n v="84503"/>
    <x v="0"/>
    <x v="0"/>
    <n v="0.1228658166363084"/>
    <x v="0"/>
    <n v="0.14386171024118549"/>
  </r>
  <r>
    <n v="88038"/>
    <x v="0"/>
    <x v="0"/>
    <n v="0.1228658166363084"/>
    <x v="0"/>
    <n v="0.14099857994506329"/>
  </r>
  <r>
    <n v="57546"/>
    <x v="0"/>
    <x v="0"/>
    <n v="0.1137193531559729"/>
    <x v="0"/>
    <n v="0.13958372427884011"/>
  </r>
  <r>
    <n v="45264"/>
    <x v="0"/>
    <x v="0"/>
    <n v="5.5232004872292642E-2"/>
    <x v="0"/>
    <n v="9.6571296017828823E-2"/>
  </r>
  <r>
    <n v="117987"/>
    <x v="0"/>
    <x v="0"/>
    <n v="5.5232004872292642E-2"/>
    <x v="0"/>
    <n v="0.1462509027872948"/>
  </r>
  <r>
    <n v="40736"/>
    <x v="1"/>
    <x v="0"/>
    <n v="0.1228658166363084"/>
    <x v="0"/>
    <n v="0.12863303142686211"/>
  </r>
  <r>
    <n v="45800"/>
    <x v="0"/>
    <x v="0"/>
    <n v="0.1228658166363084"/>
    <x v="0"/>
    <n v="0.16964856303090911"/>
  </r>
  <r>
    <n v="101588"/>
    <x v="0"/>
    <x v="0"/>
    <n v="0.228645244631035"/>
    <x v="0"/>
    <n v="0.21630068111312309"/>
  </r>
  <r>
    <n v="172807"/>
    <x v="0"/>
    <x v="0"/>
    <n v="5.5232004872292642E-2"/>
    <x v="0"/>
    <n v="0.1001871951738577"/>
  </r>
  <r>
    <n v="103614"/>
    <x v="1"/>
    <x v="1"/>
    <n v="1"/>
    <x v="1"/>
    <n v="0.87726722042977967"/>
  </r>
  <r>
    <n v="170983"/>
    <x v="1"/>
    <x v="1"/>
    <n v="1"/>
    <x v="1"/>
    <n v="0.93986280537456457"/>
  </r>
  <r>
    <n v="49906"/>
    <x v="0"/>
    <x v="0"/>
    <n v="0.1228658166363084"/>
    <x v="0"/>
    <n v="0.13528000460519779"/>
  </r>
  <r>
    <n v="49164"/>
    <x v="0"/>
    <x v="0"/>
    <n v="0.1228658166363084"/>
    <x v="0"/>
    <n v="0.1543405008970494"/>
  </r>
  <r>
    <n v="59383"/>
    <x v="0"/>
    <x v="0"/>
    <n v="0.1228658166363084"/>
    <x v="0"/>
    <n v="0.139849595088747"/>
  </r>
  <r>
    <n v="53925"/>
    <x v="0"/>
    <x v="0"/>
    <n v="5.5232004872292642E-2"/>
    <x v="0"/>
    <n v="0.16204229976912091"/>
  </r>
  <r>
    <n v="127181"/>
    <x v="0"/>
    <x v="0"/>
    <n v="0.1228658166363084"/>
    <x v="0"/>
    <n v="0.15147059010796199"/>
  </r>
  <r>
    <n v="104141"/>
    <x v="0"/>
    <x v="0"/>
    <n v="0.1228658166363084"/>
    <x v="0"/>
    <n v="0.1416317234783647"/>
  </r>
  <r>
    <n v="117497"/>
    <x v="0"/>
    <x v="0"/>
    <n v="0.1228658166363084"/>
    <x v="0"/>
    <n v="0.18600537588214869"/>
  </r>
  <r>
    <n v="91126"/>
    <x v="0"/>
    <x v="0"/>
    <n v="5.5232004872292642E-2"/>
    <x v="0"/>
    <n v="0.1270604829162866"/>
  </r>
  <r>
    <n v="55574"/>
    <x v="1"/>
    <x v="0"/>
    <n v="0.1228658166363084"/>
    <x v="0"/>
    <n v="0.20474523048676829"/>
  </r>
  <r>
    <n v="140358"/>
    <x v="0"/>
    <x v="0"/>
    <n v="0.25763097949886099"/>
    <x v="0"/>
    <n v="0.23731687983664651"/>
  </r>
  <r>
    <n v="118140"/>
    <x v="0"/>
    <x v="0"/>
    <n v="0.1228658166363084"/>
    <x v="0"/>
    <n v="0.18010356831994581"/>
  </r>
  <r>
    <n v="157082"/>
    <x v="0"/>
    <x v="0"/>
    <n v="0.1228658166363084"/>
    <x v="0"/>
    <n v="0.19582691201257191"/>
  </r>
  <r>
    <n v="57440"/>
    <x v="0"/>
    <x v="1"/>
    <n v="0.82075471698113212"/>
    <x v="0"/>
    <n v="0.49023962530367038"/>
  </r>
  <r>
    <n v="144338"/>
    <x v="0"/>
    <x v="0"/>
    <n v="5.5232004872292642E-2"/>
    <x v="0"/>
    <n v="9.5568202051885986E-2"/>
  </r>
  <r>
    <n v="104561"/>
    <x v="0"/>
    <x v="0"/>
    <n v="0.1228658166363084"/>
    <x v="0"/>
    <n v="0.14708871122808281"/>
  </r>
  <r>
    <n v="101957"/>
    <x v="0"/>
    <x v="0"/>
    <n v="5.5232004872292642E-2"/>
    <x v="0"/>
    <n v="0.1047413251307697"/>
  </r>
  <r>
    <n v="43231"/>
    <x v="1"/>
    <x v="0"/>
    <n v="0.228645244631035"/>
    <x v="0"/>
    <n v="0.20158766224426941"/>
  </r>
  <r>
    <n v="86355"/>
    <x v="0"/>
    <x v="0"/>
    <n v="5.5232004872292642E-2"/>
    <x v="0"/>
    <n v="9.9748272418626757E-2"/>
  </r>
  <r>
    <n v="64192"/>
    <x v="1"/>
    <x v="1"/>
    <n v="1"/>
    <x v="1"/>
    <n v="0.9482804674445301"/>
  </r>
  <r>
    <n v="75591"/>
    <x v="0"/>
    <x v="0"/>
    <n v="5.5232004872292642E-2"/>
    <x v="0"/>
    <n v="0.1028195922771748"/>
  </r>
  <r>
    <n v="170352"/>
    <x v="0"/>
    <x v="0"/>
    <n v="0.1228658166363084"/>
    <x v="0"/>
    <n v="0.14680988407245521"/>
  </r>
  <r>
    <n v="172033"/>
    <x v="1"/>
    <x v="1"/>
    <n v="1"/>
    <x v="1"/>
    <n v="0.88421638026318494"/>
  </r>
  <r>
    <n v="156064"/>
    <x v="0"/>
    <x v="0"/>
    <n v="5.5232004872292642E-2"/>
    <x v="0"/>
    <n v="9.331886835060596E-2"/>
  </r>
  <r>
    <n v="130152"/>
    <x v="1"/>
    <x v="1"/>
    <n v="1"/>
    <x v="1"/>
    <n v="0.88285576889824979"/>
  </r>
  <r>
    <n v="143657"/>
    <x v="0"/>
    <x v="0"/>
    <n v="5.5232004872292642E-2"/>
    <x v="0"/>
    <n v="0.11523673367386129"/>
  </r>
  <r>
    <n v="136163"/>
    <x v="0"/>
    <x v="0"/>
    <n v="0.41858037578288099"/>
    <x v="0"/>
    <n v="0.44134544259465253"/>
  </r>
  <r>
    <n v="25111"/>
    <x v="1"/>
    <x v="1"/>
    <n v="1"/>
    <x v="1"/>
    <n v="0.86376931534796864"/>
  </r>
  <r>
    <n v="60589"/>
    <x v="0"/>
    <x v="0"/>
    <n v="0.228645244631035"/>
    <x v="0"/>
    <n v="0.2268444284566512"/>
  </r>
  <r>
    <n v="54839"/>
    <x v="0"/>
    <x v="0"/>
    <n v="5.5232004872292642E-2"/>
    <x v="0"/>
    <n v="8.8877021845939985E-2"/>
  </r>
  <r>
    <n v="148540"/>
    <x v="1"/>
    <x v="1"/>
    <n v="1"/>
    <x v="1"/>
    <n v="0.95600991879633379"/>
  </r>
  <r>
    <n v="147329"/>
    <x v="0"/>
    <x v="0"/>
    <n v="0.228645244631035"/>
    <x v="0"/>
    <n v="0.2294652980669199"/>
  </r>
  <r>
    <n v="141917"/>
    <x v="0"/>
    <x v="0"/>
    <n v="0.1228658166363084"/>
    <x v="0"/>
    <n v="0.15064234671726201"/>
  </r>
  <r>
    <n v="75299"/>
    <x v="0"/>
    <x v="0"/>
    <n v="5.5232004872292642E-2"/>
    <x v="0"/>
    <n v="0.1056098090327271"/>
  </r>
  <r>
    <n v="134463"/>
    <x v="0"/>
    <x v="0"/>
    <n v="0.1228658166363084"/>
    <x v="0"/>
    <n v="0.15100124594867459"/>
  </r>
  <r>
    <n v="59576"/>
    <x v="1"/>
    <x v="0"/>
    <n v="0.25763097949886099"/>
    <x v="0"/>
    <n v="0.2150893142987633"/>
  </r>
  <r>
    <n v="66749"/>
    <x v="0"/>
    <x v="0"/>
    <n v="5.5232004872292642E-2"/>
    <x v="0"/>
    <n v="8.8253727897630155E-2"/>
  </r>
  <r>
    <n v="146156"/>
    <x v="0"/>
    <x v="0"/>
    <n v="5.5232004872292642E-2"/>
    <x v="0"/>
    <n v="9.9131307320677209E-2"/>
  </r>
  <r>
    <n v="59722"/>
    <x v="0"/>
    <x v="0"/>
    <n v="0.228645244631035"/>
    <x v="0"/>
    <n v="0.2188756195639365"/>
  </r>
  <r>
    <n v="35921"/>
    <x v="0"/>
    <x v="0"/>
    <n v="0.1228658166363084"/>
    <x v="0"/>
    <n v="0.16988115717152061"/>
  </r>
  <r>
    <n v="111716"/>
    <x v="0"/>
    <x v="0"/>
    <n v="0.25763097949886099"/>
    <x v="0"/>
    <n v="0.2154630882899212"/>
  </r>
  <r>
    <n v="64665"/>
    <x v="0"/>
    <x v="0"/>
    <n v="0.1137193531559729"/>
    <x v="0"/>
    <n v="0.16967907663025031"/>
  </r>
  <r>
    <n v="44394"/>
    <x v="1"/>
    <x v="0"/>
    <n v="0.1228658166363084"/>
    <x v="0"/>
    <n v="0.2271835227797398"/>
  </r>
  <r>
    <n v="57650"/>
    <x v="0"/>
    <x v="0"/>
    <n v="5.5232004872292642E-2"/>
    <x v="0"/>
    <n v="9.8641775677069082E-2"/>
  </r>
  <r>
    <n v="134961"/>
    <x v="0"/>
    <x v="0"/>
    <n v="5.5232004872292642E-2"/>
    <x v="0"/>
    <n v="0.120458375102397"/>
  </r>
  <r>
    <n v="137554"/>
    <x v="0"/>
    <x v="0"/>
    <n v="0.1228658166363084"/>
    <x v="0"/>
    <n v="0.14095431583590459"/>
  </r>
  <r>
    <n v="150772"/>
    <x v="0"/>
    <x v="0"/>
    <n v="0.1228658166363084"/>
    <x v="0"/>
    <n v="0.14778957031837969"/>
  </r>
  <r>
    <n v="129174"/>
    <x v="0"/>
    <x v="0"/>
    <n v="0.1228658166363084"/>
    <x v="0"/>
    <n v="0.1432352406338738"/>
  </r>
  <r>
    <n v="148323"/>
    <x v="0"/>
    <x v="0"/>
    <n v="0.228645244631035"/>
    <x v="0"/>
    <n v="0.20318931589892661"/>
  </r>
  <r>
    <n v="160531"/>
    <x v="0"/>
    <x v="0"/>
    <n v="5.5232004872292642E-2"/>
    <x v="0"/>
    <n v="8.9031123344362334E-2"/>
  </r>
  <r>
    <n v="105654"/>
    <x v="0"/>
    <x v="0"/>
    <n v="0.228645244631035"/>
    <x v="0"/>
    <n v="0.23842958659109029"/>
  </r>
  <r>
    <n v="128330"/>
    <x v="0"/>
    <x v="0"/>
    <n v="0.228645244631035"/>
    <x v="0"/>
    <n v="0.2194058586451253"/>
  </r>
  <r>
    <n v="147194"/>
    <x v="0"/>
    <x v="0"/>
    <n v="0.228645244631035"/>
    <x v="0"/>
    <n v="0.2148888552277991"/>
  </r>
  <r>
    <n v="65791"/>
    <x v="0"/>
    <x v="0"/>
    <n v="0.1228658166363084"/>
    <x v="0"/>
    <n v="0.14867722526887131"/>
  </r>
  <r>
    <n v="41712"/>
    <x v="0"/>
    <x v="0"/>
    <n v="5.5232004872292642E-2"/>
    <x v="0"/>
    <n v="9.6989384262061301E-2"/>
  </r>
  <r>
    <n v="64173"/>
    <x v="0"/>
    <x v="0"/>
    <n v="5.5232004872292642E-2"/>
    <x v="0"/>
    <n v="9.4218887943777752E-2"/>
  </r>
  <r>
    <n v="37897"/>
    <x v="1"/>
    <x v="1"/>
    <n v="1"/>
    <x v="1"/>
    <n v="0.88603281350679941"/>
  </r>
  <r>
    <n v="56884"/>
    <x v="0"/>
    <x v="0"/>
    <n v="0.1228658166363084"/>
    <x v="0"/>
    <n v="0.15109985646959481"/>
  </r>
  <r>
    <n v="83656"/>
    <x v="1"/>
    <x v="0"/>
    <n v="0.228645244631035"/>
    <x v="0"/>
    <n v="0.24109736824095149"/>
  </r>
  <r>
    <n v="154643"/>
    <x v="1"/>
    <x v="0"/>
    <n v="0.1228658166363084"/>
    <x v="0"/>
    <n v="0.1424315738417033"/>
  </r>
  <r>
    <n v="72085"/>
    <x v="0"/>
    <x v="0"/>
    <n v="5.5232004872292642E-2"/>
    <x v="0"/>
    <n v="0.1032612183036753"/>
  </r>
  <r>
    <n v="147538"/>
    <x v="0"/>
    <x v="0"/>
    <n v="0.1228658166363084"/>
    <x v="0"/>
    <n v="0.13902991166829079"/>
  </r>
  <r>
    <n v="63371"/>
    <x v="0"/>
    <x v="0"/>
    <n v="0.228645244631035"/>
    <x v="0"/>
    <n v="0.231312889386009"/>
  </r>
  <r>
    <n v="86566"/>
    <x v="0"/>
    <x v="0"/>
    <n v="0.1228658166363084"/>
    <x v="0"/>
    <n v="0.14206235188075639"/>
  </r>
  <r>
    <n v="63023"/>
    <x v="1"/>
    <x v="0"/>
    <n v="0.2141316073354908"/>
    <x v="0"/>
    <n v="0.30559443626616439"/>
  </r>
  <r>
    <n v="134603"/>
    <x v="0"/>
    <x v="0"/>
    <n v="0.1228658166363084"/>
    <x v="0"/>
    <n v="0.12631111421577509"/>
  </r>
  <r>
    <n v="90297"/>
    <x v="0"/>
    <x v="0"/>
    <n v="0.1228658166363084"/>
    <x v="0"/>
    <n v="0.14502144486597299"/>
  </r>
  <r>
    <n v="71253"/>
    <x v="0"/>
    <x v="0"/>
    <n v="5.5232004872292642E-2"/>
    <x v="0"/>
    <n v="9.4488420845215318E-2"/>
  </r>
  <r>
    <n v="38093"/>
    <x v="0"/>
    <x v="0"/>
    <n v="5.5232004872292642E-2"/>
    <x v="0"/>
    <n v="0.1022494626581206"/>
  </r>
  <r>
    <n v="114855"/>
    <x v="0"/>
    <x v="1"/>
    <n v="0.61842105263157898"/>
    <x v="0"/>
    <n v="0.40733280975608949"/>
  </r>
  <r>
    <n v="36878"/>
    <x v="0"/>
    <x v="0"/>
    <n v="5.5232004872292642E-2"/>
    <x v="0"/>
    <n v="9.4553470131948231E-2"/>
  </r>
  <r>
    <n v="36794"/>
    <x v="1"/>
    <x v="1"/>
    <n v="1"/>
    <x v="1"/>
    <n v="0.87903336547712341"/>
  </r>
  <r>
    <n v="102552"/>
    <x v="0"/>
    <x v="0"/>
    <n v="0.1228658166363084"/>
    <x v="0"/>
    <n v="0.1686857193229368"/>
  </r>
  <r>
    <n v="168622"/>
    <x v="0"/>
    <x v="0"/>
    <n v="0.25763097949886099"/>
    <x v="0"/>
    <n v="0.21912362077844821"/>
  </r>
  <r>
    <n v="73171"/>
    <x v="1"/>
    <x v="1"/>
    <n v="1"/>
    <x v="1"/>
    <n v="0.87130361952313262"/>
  </r>
  <r>
    <n v="172595"/>
    <x v="1"/>
    <x v="0"/>
    <n v="0.228645244631035"/>
    <x v="0"/>
    <n v="0.1914417264435562"/>
  </r>
  <r>
    <n v="41538"/>
    <x v="0"/>
    <x v="0"/>
    <n v="0.228645244631035"/>
    <x v="0"/>
    <n v="0.1731044627787687"/>
  </r>
  <r>
    <n v="64296"/>
    <x v="0"/>
    <x v="0"/>
    <n v="5.5232004872292642E-2"/>
    <x v="0"/>
    <n v="0.1218031825728834"/>
  </r>
  <r>
    <n v="125723"/>
    <x v="1"/>
    <x v="1"/>
    <n v="0.82075471698113212"/>
    <x v="0"/>
    <n v="0.46823116039342949"/>
  </r>
  <r>
    <n v="152511"/>
    <x v="0"/>
    <x v="0"/>
    <n v="0.1228658166363084"/>
    <x v="0"/>
    <n v="0.14664241908411499"/>
  </r>
  <r>
    <n v="153321"/>
    <x v="0"/>
    <x v="0"/>
    <n v="5.5232004872292642E-2"/>
    <x v="0"/>
    <n v="9.1849606299008124E-2"/>
  </r>
  <r>
    <n v="155868"/>
    <x v="0"/>
    <x v="0"/>
    <n v="0.1228658166363084"/>
    <x v="0"/>
    <n v="0.1523759445819525"/>
  </r>
  <r>
    <n v="81795"/>
    <x v="1"/>
    <x v="0"/>
    <n v="0.1228658166363084"/>
    <x v="0"/>
    <n v="0.15539153880771489"/>
  </r>
  <r>
    <n v="115550"/>
    <x v="1"/>
    <x v="1"/>
    <n v="1"/>
    <x v="1"/>
    <n v="0.84906587198545314"/>
  </r>
  <r>
    <n v="134335"/>
    <x v="0"/>
    <x v="0"/>
    <n v="0.46969696969696972"/>
    <x v="0"/>
    <n v="0.30748086724657669"/>
  </r>
  <r>
    <n v="68725"/>
    <x v="0"/>
    <x v="0"/>
    <n v="5.5232004872292642E-2"/>
    <x v="0"/>
    <n v="8.9716472405808781E-2"/>
  </r>
  <r>
    <n v="88019"/>
    <x v="1"/>
    <x v="1"/>
    <n v="1"/>
    <x v="1"/>
    <n v="0.89050084806759444"/>
  </r>
  <r>
    <n v="165134"/>
    <x v="1"/>
    <x v="0"/>
    <n v="0.25763097949886099"/>
    <x v="0"/>
    <n v="0.21992707426191721"/>
  </r>
  <r>
    <n v="139496"/>
    <x v="0"/>
    <x v="0"/>
    <n v="0.1228658166363084"/>
    <x v="0"/>
    <n v="0.1436597861838714"/>
  </r>
  <r>
    <n v="145328"/>
    <x v="0"/>
    <x v="0"/>
    <n v="0.1228658166363084"/>
    <x v="0"/>
    <n v="0.13748138766835599"/>
  </r>
  <r>
    <n v="131993"/>
    <x v="1"/>
    <x v="0"/>
    <n v="5.5232004872292642E-2"/>
    <x v="0"/>
    <n v="0.1195089481184831"/>
  </r>
  <r>
    <n v="102763"/>
    <x v="0"/>
    <x v="0"/>
    <n v="5.5232004872292642E-2"/>
    <x v="0"/>
    <n v="9.0468937464019475E-2"/>
  </r>
  <r>
    <n v="66810"/>
    <x v="0"/>
    <x v="0"/>
    <n v="0.1228658166363084"/>
    <x v="0"/>
    <n v="0.17495791504953651"/>
  </r>
  <r>
    <n v="81343"/>
    <x v="0"/>
    <x v="0"/>
    <n v="0.1228658166363084"/>
    <x v="0"/>
    <n v="0.20414126070050889"/>
  </r>
  <r>
    <n v="74985"/>
    <x v="0"/>
    <x v="0"/>
    <n v="0.1228658166363084"/>
    <x v="0"/>
    <n v="0.124134596062154"/>
  </r>
  <r>
    <n v="135968"/>
    <x v="0"/>
    <x v="0"/>
    <n v="5.5232004872292642E-2"/>
    <x v="0"/>
    <n v="0.1265905752523325"/>
  </r>
  <r>
    <n v="111080"/>
    <x v="0"/>
    <x v="0"/>
    <n v="0.228645244631035"/>
    <x v="0"/>
    <n v="0.23002605403740869"/>
  </r>
  <r>
    <n v="167576"/>
    <x v="0"/>
    <x v="0"/>
    <n v="0.1228658166363084"/>
    <x v="0"/>
    <n v="0.14620817041257411"/>
  </r>
  <r>
    <n v="45865"/>
    <x v="1"/>
    <x v="1"/>
    <n v="1"/>
    <x v="1"/>
    <n v="0.8551401049083196"/>
  </r>
  <r>
    <n v="92493"/>
    <x v="0"/>
    <x v="0"/>
    <n v="0.1228658166363084"/>
    <x v="0"/>
    <n v="0.1520833835652855"/>
  </r>
  <r>
    <n v="109447"/>
    <x v="1"/>
    <x v="0"/>
    <n v="0.1228658166363084"/>
    <x v="0"/>
    <n v="0.1468916512177014"/>
  </r>
  <r>
    <n v="31161"/>
    <x v="0"/>
    <x v="0"/>
    <n v="5.5232004872292642E-2"/>
    <x v="0"/>
    <n v="0.1069833280543307"/>
  </r>
  <r>
    <n v="126550"/>
    <x v="0"/>
    <x v="0"/>
    <n v="0.1228658166363084"/>
    <x v="0"/>
    <n v="0.14287313817937189"/>
  </r>
  <r>
    <n v="130599"/>
    <x v="0"/>
    <x v="0"/>
    <n v="0.1228658166363084"/>
    <x v="0"/>
    <n v="0.12695819099454239"/>
  </r>
  <r>
    <n v="110626"/>
    <x v="0"/>
    <x v="0"/>
    <n v="0.1228658166363084"/>
    <x v="0"/>
    <n v="0.14487318249572559"/>
  </r>
  <r>
    <n v="120819"/>
    <x v="0"/>
    <x v="0"/>
    <n v="0.1228658166363084"/>
    <x v="0"/>
    <n v="0.13360054401559759"/>
  </r>
  <r>
    <n v="71088"/>
    <x v="1"/>
    <x v="1"/>
    <n v="1"/>
    <x v="1"/>
    <n v="0.90019259350204284"/>
  </r>
  <r>
    <n v="95138"/>
    <x v="0"/>
    <x v="0"/>
    <n v="0.228645244631035"/>
    <x v="0"/>
    <n v="0.2073813530442202"/>
  </r>
  <r>
    <n v="39847"/>
    <x v="0"/>
    <x v="0"/>
    <n v="0.1228658166363084"/>
    <x v="0"/>
    <n v="0.1384769775399475"/>
  </r>
  <r>
    <n v="134533"/>
    <x v="0"/>
    <x v="0"/>
    <n v="0.1228658166363084"/>
    <x v="0"/>
    <n v="0.14115118595475229"/>
  </r>
  <r>
    <n v="137965"/>
    <x v="1"/>
    <x v="1"/>
    <n v="1"/>
    <x v="1"/>
    <n v="0.88196958096951872"/>
  </r>
  <r>
    <n v="94110"/>
    <x v="0"/>
    <x v="0"/>
    <n v="5.5232004872292642E-2"/>
    <x v="0"/>
    <n v="0.1133240866860266"/>
  </r>
  <r>
    <n v="67262"/>
    <x v="1"/>
    <x v="1"/>
    <n v="1"/>
    <x v="1"/>
    <n v="0.85441493115867173"/>
  </r>
  <r>
    <n v="40446"/>
    <x v="0"/>
    <x v="0"/>
    <n v="0.1228658166363084"/>
    <x v="0"/>
    <n v="0.17485121509904011"/>
  </r>
  <r>
    <n v="148682"/>
    <x v="0"/>
    <x v="0"/>
    <n v="5.5232004872292642E-2"/>
    <x v="0"/>
    <n v="9.1758579165854698E-2"/>
  </r>
  <r>
    <n v="86914"/>
    <x v="1"/>
    <x v="0"/>
    <n v="0.1228658166363084"/>
    <x v="0"/>
    <n v="0.12738935021885961"/>
  </r>
  <r>
    <n v="33022"/>
    <x v="0"/>
    <x v="0"/>
    <n v="0.1228658166363084"/>
    <x v="0"/>
    <n v="0.15571408740599241"/>
  </r>
  <r>
    <n v="108341"/>
    <x v="0"/>
    <x v="0"/>
    <n v="0.1228658166363084"/>
    <x v="0"/>
    <n v="0.17919470906174881"/>
  </r>
  <r>
    <n v="28033"/>
    <x v="0"/>
    <x v="0"/>
    <n v="0.1228658166363084"/>
    <x v="0"/>
    <n v="0.13967127229998971"/>
  </r>
  <r>
    <n v="137267"/>
    <x v="0"/>
    <x v="0"/>
    <n v="0.2141316073354908"/>
    <x v="0"/>
    <n v="0.29311438185771932"/>
  </r>
  <r>
    <n v="90493"/>
    <x v="0"/>
    <x v="0"/>
    <n v="5.5232004872292642E-2"/>
    <x v="0"/>
    <n v="0.1032897481936786"/>
  </r>
  <r>
    <n v="92554"/>
    <x v="0"/>
    <x v="0"/>
    <n v="0.2141316073354908"/>
    <x v="0"/>
    <n v="0.28706134082034401"/>
  </r>
  <r>
    <n v="136643"/>
    <x v="1"/>
    <x v="1"/>
    <n v="1"/>
    <x v="1"/>
    <n v="0.89532763703812979"/>
  </r>
  <r>
    <n v="62339"/>
    <x v="0"/>
    <x v="0"/>
    <n v="0.1228658166363084"/>
    <x v="0"/>
    <n v="0.141047921566514"/>
  </r>
  <r>
    <n v="140427"/>
    <x v="0"/>
    <x v="0"/>
    <n v="0.13630041724617531"/>
    <x v="0"/>
    <n v="0.1659488931879573"/>
  </r>
  <r>
    <n v="154175"/>
    <x v="0"/>
    <x v="0"/>
    <n v="0.1228658166363084"/>
    <x v="0"/>
    <n v="0.14168683612472949"/>
  </r>
  <r>
    <n v="119757"/>
    <x v="0"/>
    <x v="0"/>
    <n v="5.5232004872292642E-2"/>
    <x v="0"/>
    <n v="9.1734041678465397E-2"/>
  </r>
  <r>
    <n v="47006"/>
    <x v="0"/>
    <x v="0"/>
    <n v="0.1228658166363084"/>
    <x v="0"/>
    <n v="0.15093180387773561"/>
  </r>
  <r>
    <n v="26391"/>
    <x v="1"/>
    <x v="1"/>
    <n v="1"/>
    <x v="1"/>
    <n v="0.90778075983469053"/>
  </r>
  <r>
    <n v="77115"/>
    <x v="0"/>
    <x v="0"/>
    <n v="0.1228658166363084"/>
    <x v="0"/>
    <n v="0.1408613170739868"/>
  </r>
  <r>
    <n v="143600"/>
    <x v="0"/>
    <x v="0"/>
    <n v="0.1228658166363084"/>
    <x v="0"/>
    <n v="0.1595995086171868"/>
  </r>
  <r>
    <n v="166045"/>
    <x v="0"/>
    <x v="0"/>
    <n v="0.1228658166363084"/>
    <x v="0"/>
    <n v="0.14819009999264701"/>
  </r>
  <r>
    <n v="84615"/>
    <x v="1"/>
    <x v="0"/>
    <n v="0.1228658166363084"/>
    <x v="0"/>
    <n v="0.15053513224099521"/>
  </r>
  <r>
    <n v="91901"/>
    <x v="0"/>
    <x v="0"/>
    <n v="0.1228658166363084"/>
    <x v="0"/>
    <n v="0.14791857572127931"/>
  </r>
  <r>
    <n v="118804"/>
    <x v="1"/>
    <x v="1"/>
    <n v="1"/>
    <x v="1"/>
    <n v="0.91280949003967071"/>
  </r>
  <r>
    <n v="144317"/>
    <x v="0"/>
    <x v="0"/>
    <n v="5.5232004872292642E-2"/>
    <x v="0"/>
    <n v="9.1839476407341872E-2"/>
  </r>
  <r>
    <n v="70013"/>
    <x v="1"/>
    <x v="1"/>
    <n v="1"/>
    <x v="1"/>
    <n v="0.92290733311337536"/>
  </r>
  <r>
    <n v="143139"/>
    <x v="0"/>
    <x v="0"/>
    <n v="0.1228658166363084"/>
    <x v="0"/>
    <n v="0.14028566776052689"/>
  </r>
  <r>
    <n v="167516"/>
    <x v="0"/>
    <x v="0"/>
    <n v="0.25763097949886099"/>
    <x v="0"/>
    <n v="0.21013049185121149"/>
  </r>
  <r>
    <n v="60819"/>
    <x v="1"/>
    <x v="0"/>
    <n v="0.25763097949886099"/>
    <x v="0"/>
    <n v="0.30734377155148901"/>
  </r>
  <r>
    <n v="142354"/>
    <x v="0"/>
    <x v="0"/>
    <n v="0.1228658166363084"/>
    <x v="0"/>
    <n v="0.14600329559805539"/>
  </r>
  <r>
    <n v="150851"/>
    <x v="0"/>
    <x v="0"/>
    <n v="0.1228658166363084"/>
    <x v="0"/>
    <n v="0.14352063779773211"/>
  </r>
  <r>
    <n v="148048"/>
    <x v="1"/>
    <x v="1"/>
    <n v="1"/>
    <x v="1"/>
    <n v="0.94566681450281809"/>
  </r>
  <r>
    <n v="50535"/>
    <x v="0"/>
    <x v="0"/>
    <n v="0.1228658166363084"/>
    <x v="0"/>
    <n v="0.1410133222101026"/>
  </r>
  <r>
    <n v="32174"/>
    <x v="1"/>
    <x v="0"/>
    <n v="0.25763097949886099"/>
    <x v="0"/>
    <n v="0.21944151570021861"/>
  </r>
  <r>
    <n v="30354"/>
    <x v="0"/>
    <x v="0"/>
    <n v="5.5232004872292642E-2"/>
    <x v="0"/>
    <n v="0.1252999503355732"/>
  </r>
  <r>
    <n v="171915"/>
    <x v="1"/>
    <x v="1"/>
    <n v="1"/>
    <x v="1"/>
    <n v="0.80091306723186773"/>
  </r>
  <r>
    <n v="152912"/>
    <x v="0"/>
    <x v="0"/>
    <n v="0.1228658166363084"/>
    <x v="0"/>
    <n v="0.14626353206030701"/>
  </r>
  <r>
    <n v="158676"/>
    <x v="0"/>
    <x v="0"/>
    <n v="5.5232004872292642E-2"/>
    <x v="0"/>
    <n v="9.6571296017828823E-2"/>
  </r>
  <r>
    <n v="164609"/>
    <x v="0"/>
    <x v="0"/>
    <n v="0.228645244631035"/>
    <x v="0"/>
    <n v="0.23350644561329201"/>
  </r>
  <r>
    <n v="29961"/>
    <x v="0"/>
    <x v="0"/>
    <n v="0.228645244631035"/>
    <x v="0"/>
    <n v="0.20960319550398751"/>
  </r>
  <r>
    <n v="126398"/>
    <x v="0"/>
    <x v="0"/>
    <n v="0.1228658166363084"/>
    <x v="0"/>
    <n v="0.14402814384605089"/>
  </r>
  <r>
    <n v="92461"/>
    <x v="1"/>
    <x v="0"/>
    <n v="0.1228658166363084"/>
    <x v="0"/>
    <n v="0.16282791323815349"/>
  </r>
  <r>
    <n v="39861"/>
    <x v="0"/>
    <x v="0"/>
    <n v="5.5232004872292642E-2"/>
    <x v="0"/>
    <n v="0.10609433917875701"/>
  </r>
  <r>
    <n v="97080"/>
    <x v="0"/>
    <x v="0"/>
    <n v="5.5232004872292642E-2"/>
    <x v="0"/>
    <n v="9.6451817947764057E-2"/>
  </r>
  <r>
    <n v="126108"/>
    <x v="0"/>
    <x v="0"/>
    <n v="0.1228658166363084"/>
    <x v="0"/>
    <n v="0.15642583631243279"/>
  </r>
  <r>
    <n v="42885"/>
    <x v="0"/>
    <x v="0"/>
    <n v="0.1228658166363084"/>
    <x v="0"/>
    <n v="0.21600394878450771"/>
  </r>
  <r>
    <n v="171838"/>
    <x v="0"/>
    <x v="0"/>
    <n v="5.5232004872292642E-2"/>
    <x v="0"/>
    <n v="8.8531757384618104E-2"/>
  </r>
  <r>
    <n v="103816"/>
    <x v="1"/>
    <x v="1"/>
    <n v="1"/>
    <x v="1"/>
    <n v="0.85547033246645254"/>
  </r>
  <r>
    <n v="171198"/>
    <x v="0"/>
    <x v="0"/>
    <n v="5.5232004872292642E-2"/>
    <x v="0"/>
    <n v="0.107932857965908"/>
  </r>
  <r>
    <n v="125744"/>
    <x v="0"/>
    <x v="0"/>
    <n v="0.25763097949886099"/>
    <x v="0"/>
    <n v="0.2163251298018786"/>
  </r>
  <r>
    <n v="173035"/>
    <x v="0"/>
    <x v="0"/>
    <n v="5.5232004872292642E-2"/>
    <x v="0"/>
    <n v="9.8021105138009684E-2"/>
  </r>
  <r>
    <n v="110150"/>
    <x v="0"/>
    <x v="0"/>
    <n v="5.5232004872292642E-2"/>
    <x v="0"/>
    <n v="0.1035745333949596"/>
  </r>
  <r>
    <n v="150610"/>
    <x v="0"/>
    <x v="0"/>
    <n v="0.1228658166363084"/>
    <x v="0"/>
    <n v="0.15901731900406299"/>
  </r>
  <r>
    <n v="51450"/>
    <x v="0"/>
    <x v="0"/>
    <n v="5.5232004872292642E-2"/>
    <x v="0"/>
    <n v="0.1233370488228262"/>
  </r>
  <r>
    <n v="118581"/>
    <x v="1"/>
    <x v="0"/>
    <n v="0.1228658166363084"/>
    <x v="0"/>
    <n v="0.14074183900392201"/>
  </r>
  <r>
    <n v="122493"/>
    <x v="1"/>
    <x v="1"/>
    <n v="0.73092369477911645"/>
    <x v="0"/>
    <n v="0.46832942899702318"/>
  </r>
  <r>
    <n v="109470"/>
    <x v="0"/>
    <x v="0"/>
    <n v="5.5232004872292642E-2"/>
    <x v="0"/>
    <n v="9.999982450912949E-2"/>
  </r>
  <r>
    <n v="56549"/>
    <x v="0"/>
    <x v="0"/>
    <n v="5.5232004872292642E-2"/>
    <x v="0"/>
    <n v="0.17593245308885741"/>
  </r>
  <r>
    <n v="123377"/>
    <x v="0"/>
    <x v="0"/>
    <n v="0.1228658166363084"/>
    <x v="0"/>
    <n v="0.14122186999776831"/>
  </r>
  <r>
    <n v="28295"/>
    <x v="0"/>
    <x v="0"/>
    <n v="0.1228658166363084"/>
    <x v="0"/>
    <n v="0.14543205629772921"/>
  </r>
  <r>
    <n v="95050"/>
    <x v="0"/>
    <x v="0"/>
    <n v="0.1228658166363084"/>
    <x v="0"/>
    <n v="0.1619899015505025"/>
  </r>
  <r>
    <n v="36315"/>
    <x v="0"/>
    <x v="0"/>
    <n v="0.1228658166363084"/>
    <x v="0"/>
    <n v="0.14088150745014749"/>
  </r>
  <r>
    <n v="156092"/>
    <x v="1"/>
    <x v="1"/>
    <n v="1"/>
    <x v="1"/>
    <n v="0.89990930503048716"/>
  </r>
  <r>
    <n v="97141"/>
    <x v="0"/>
    <x v="0"/>
    <n v="5.5232004872292642E-2"/>
    <x v="0"/>
    <n v="9.3549869134359906E-2"/>
  </r>
  <r>
    <n v="105143"/>
    <x v="1"/>
    <x v="0"/>
    <n v="0.45"/>
    <x v="0"/>
    <n v="0.35578775222232961"/>
  </r>
  <r>
    <n v="170423"/>
    <x v="0"/>
    <x v="0"/>
    <n v="5.5232004872292642E-2"/>
    <x v="0"/>
    <n v="9.4844942461250317E-2"/>
  </r>
  <r>
    <n v="142905"/>
    <x v="0"/>
    <x v="0"/>
    <n v="0.25763097949886099"/>
    <x v="0"/>
    <n v="0.24275276115864619"/>
  </r>
  <r>
    <n v="132072"/>
    <x v="0"/>
    <x v="0"/>
    <n v="0.45"/>
    <x v="0"/>
    <n v="0.31021558643941061"/>
  </r>
  <r>
    <n v="163819"/>
    <x v="1"/>
    <x v="1"/>
    <n v="1"/>
    <x v="1"/>
    <n v="0.88301336099722905"/>
  </r>
  <r>
    <n v="135665"/>
    <x v="1"/>
    <x v="1"/>
    <n v="1"/>
    <x v="1"/>
    <n v="0.89114542537992436"/>
  </r>
  <r>
    <n v="141727"/>
    <x v="1"/>
    <x v="0"/>
    <n v="0.41858037578288099"/>
    <x v="0"/>
    <n v="0.27377529751926039"/>
  </r>
  <r>
    <n v="56038"/>
    <x v="1"/>
    <x v="1"/>
    <n v="1"/>
    <x v="1"/>
    <n v="0.92495196073351338"/>
  </r>
  <r>
    <n v="66344"/>
    <x v="0"/>
    <x v="0"/>
    <n v="0.1228658166363084"/>
    <x v="0"/>
    <n v="0.1418436270142038"/>
  </r>
  <r>
    <n v="110840"/>
    <x v="1"/>
    <x v="1"/>
    <n v="0.98039215686274506"/>
    <x v="1"/>
    <n v="0.6439475079228173"/>
  </r>
  <r>
    <n v="111935"/>
    <x v="1"/>
    <x v="0"/>
    <n v="0.1228658166363084"/>
    <x v="0"/>
    <n v="0.1410914683591111"/>
  </r>
  <r>
    <n v="106950"/>
    <x v="0"/>
    <x v="0"/>
    <n v="0.1228658166363084"/>
    <x v="0"/>
    <n v="0.19523104755414319"/>
  </r>
  <r>
    <n v="111763"/>
    <x v="0"/>
    <x v="0"/>
    <n v="0.1228658166363084"/>
    <x v="0"/>
    <n v="0.14877460654128569"/>
  </r>
  <r>
    <n v="126227"/>
    <x v="0"/>
    <x v="0"/>
    <n v="5.5232004872292642E-2"/>
    <x v="0"/>
    <n v="9.7085385522132264E-2"/>
  </r>
  <r>
    <n v="99713"/>
    <x v="1"/>
    <x v="1"/>
    <n v="1"/>
    <x v="1"/>
    <n v="0.88862863066895348"/>
  </r>
  <r>
    <n v="144132"/>
    <x v="0"/>
    <x v="0"/>
    <n v="0.1228658166363084"/>
    <x v="0"/>
    <n v="0.1394196023686668"/>
  </r>
  <r>
    <n v="140379"/>
    <x v="0"/>
    <x v="0"/>
    <n v="5.5232004872292642E-2"/>
    <x v="0"/>
    <n v="0.10080213161140369"/>
  </r>
  <r>
    <n v="149870"/>
    <x v="0"/>
    <x v="0"/>
    <n v="5.5232004872292642E-2"/>
    <x v="0"/>
    <n v="0.1628417803054765"/>
  </r>
  <r>
    <n v="69795"/>
    <x v="0"/>
    <x v="0"/>
    <n v="0.1228658166363084"/>
    <x v="0"/>
    <n v="0.14697522726998841"/>
  </r>
  <r>
    <n v="70107"/>
    <x v="0"/>
    <x v="0"/>
    <n v="0.1228658166363084"/>
    <x v="0"/>
    <n v="0.16125214998482909"/>
  </r>
  <r>
    <n v="78627"/>
    <x v="1"/>
    <x v="1"/>
    <n v="1"/>
    <x v="1"/>
    <n v="0.85366500509420973"/>
  </r>
  <r>
    <n v="119205"/>
    <x v="0"/>
    <x v="0"/>
    <n v="5.5232004872292642E-2"/>
    <x v="0"/>
    <n v="0.1124393615465608"/>
  </r>
  <r>
    <n v="73629"/>
    <x v="1"/>
    <x v="1"/>
    <n v="1"/>
    <x v="1"/>
    <n v="0.8496897392877607"/>
  </r>
  <r>
    <n v="91000"/>
    <x v="1"/>
    <x v="1"/>
    <n v="1"/>
    <x v="1"/>
    <n v="0.90330400519553489"/>
  </r>
  <r>
    <n v="98751"/>
    <x v="1"/>
    <x v="1"/>
    <n v="1"/>
    <x v="1"/>
    <n v="0.85883334188003146"/>
  </r>
  <r>
    <n v="167277"/>
    <x v="0"/>
    <x v="0"/>
    <n v="5.5232004872292642E-2"/>
    <x v="0"/>
    <n v="0.12463288875782789"/>
  </r>
  <r>
    <n v="109215"/>
    <x v="0"/>
    <x v="0"/>
    <n v="0.1228658166363084"/>
    <x v="0"/>
    <n v="0.15812568556176179"/>
  </r>
  <r>
    <n v="150783"/>
    <x v="1"/>
    <x v="0"/>
    <n v="0.2141316073354908"/>
    <x v="0"/>
    <n v="0.26058557843385838"/>
  </r>
  <r>
    <n v="26845"/>
    <x v="0"/>
    <x v="0"/>
    <n v="0.1228658166363084"/>
    <x v="0"/>
    <n v="0.1342758676500731"/>
  </r>
  <r>
    <n v="115183"/>
    <x v="0"/>
    <x v="0"/>
    <n v="0.1228658166363084"/>
    <x v="0"/>
    <n v="0.1978775489860401"/>
  </r>
  <r>
    <n v="108260"/>
    <x v="0"/>
    <x v="0"/>
    <n v="0.41858037578288099"/>
    <x v="0"/>
    <n v="0.24993221909162111"/>
  </r>
  <r>
    <n v="100492"/>
    <x v="0"/>
    <x v="0"/>
    <n v="0.1228658166363084"/>
    <x v="0"/>
    <n v="0.14566342091405041"/>
  </r>
  <r>
    <n v="38053"/>
    <x v="0"/>
    <x v="0"/>
    <n v="5.5232004872292642E-2"/>
    <x v="0"/>
    <n v="0.14360062280640681"/>
  </r>
  <r>
    <n v="162175"/>
    <x v="0"/>
    <x v="0"/>
    <n v="0.228645244631035"/>
    <x v="0"/>
    <n v="0.2158730121544116"/>
  </r>
  <r>
    <n v="51425"/>
    <x v="0"/>
    <x v="0"/>
    <n v="0.228645244631035"/>
    <x v="0"/>
    <n v="0.19936172993144199"/>
  </r>
  <r>
    <n v="147313"/>
    <x v="0"/>
    <x v="0"/>
    <n v="0.1228658166363084"/>
    <x v="0"/>
    <n v="0.15064624434014851"/>
  </r>
  <r>
    <n v="30367"/>
    <x v="0"/>
    <x v="0"/>
    <n v="0.1228658166363084"/>
    <x v="0"/>
    <n v="0.1428458936330087"/>
  </r>
  <r>
    <n v="101692"/>
    <x v="1"/>
    <x v="1"/>
    <n v="0.92156862745098034"/>
    <x v="0"/>
    <n v="0.49947602903654392"/>
  </r>
  <r>
    <n v="66984"/>
    <x v="0"/>
    <x v="0"/>
    <n v="0.1228658166363084"/>
    <x v="0"/>
    <n v="0.23317243270422161"/>
  </r>
  <r>
    <n v="120454"/>
    <x v="0"/>
    <x v="0"/>
    <n v="0.1228658166363084"/>
    <x v="0"/>
    <n v="0.15314743433965031"/>
  </r>
  <r>
    <n v="168690"/>
    <x v="1"/>
    <x v="1"/>
    <n v="1"/>
    <x v="1"/>
    <n v="0.89946258547222468"/>
  </r>
  <r>
    <n v="134508"/>
    <x v="1"/>
    <x v="1"/>
    <n v="1"/>
    <x v="1"/>
    <n v="0.87919980820435428"/>
  </r>
  <r>
    <n v="151288"/>
    <x v="0"/>
    <x v="0"/>
    <n v="0.1228658166363084"/>
    <x v="0"/>
    <n v="0.1437247398663129"/>
  </r>
  <r>
    <n v="75248"/>
    <x v="1"/>
    <x v="1"/>
    <n v="1"/>
    <x v="1"/>
    <n v="0.92529852055319894"/>
  </r>
  <r>
    <n v="96173"/>
    <x v="1"/>
    <x v="1"/>
    <n v="0.978494623655914"/>
    <x v="1"/>
    <n v="0.60074979160794117"/>
  </r>
  <r>
    <n v="164089"/>
    <x v="0"/>
    <x v="0"/>
    <n v="0.1228658166363084"/>
    <x v="0"/>
    <n v="0.1571136229696623"/>
  </r>
  <r>
    <n v="118476"/>
    <x v="0"/>
    <x v="0"/>
    <n v="5.5232004872292642E-2"/>
    <x v="0"/>
    <n v="0.1006813497285296"/>
  </r>
  <r>
    <n v="139431"/>
    <x v="0"/>
    <x v="0"/>
    <n v="0.41858037578288099"/>
    <x v="0"/>
    <n v="0.26587049089751308"/>
  </r>
  <r>
    <n v="62980"/>
    <x v="0"/>
    <x v="0"/>
    <n v="0.1137193531559729"/>
    <x v="0"/>
    <n v="0.11693756518785239"/>
  </r>
  <r>
    <n v="57998"/>
    <x v="0"/>
    <x v="0"/>
    <n v="5.5232004872292642E-2"/>
    <x v="0"/>
    <n v="8.7754067360265142E-2"/>
  </r>
  <r>
    <n v="127212"/>
    <x v="0"/>
    <x v="0"/>
    <n v="5.5232004872292642E-2"/>
    <x v="0"/>
    <n v="0.17630270522341829"/>
  </r>
  <r>
    <n v="44398"/>
    <x v="0"/>
    <x v="0"/>
    <n v="0.228645244631035"/>
    <x v="0"/>
    <n v="0.24826436814296329"/>
  </r>
  <r>
    <n v="130625"/>
    <x v="0"/>
    <x v="0"/>
    <n v="0.1228658166363084"/>
    <x v="0"/>
    <n v="0.14543008540750521"/>
  </r>
  <r>
    <n v="78727"/>
    <x v="0"/>
    <x v="0"/>
    <n v="0.228645244631035"/>
    <x v="0"/>
    <n v="0.25900334944935938"/>
  </r>
  <r>
    <n v="132979"/>
    <x v="0"/>
    <x v="0"/>
    <n v="0.1228658166363084"/>
    <x v="0"/>
    <n v="0.15936639050775389"/>
  </r>
  <r>
    <n v="41078"/>
    <x v="1"/>
    <x v="1"/>
    <n v="1"/>
    <x v="1"/>
    <n v="0.87276022643664763"/>
  </r>
  <r>
    <n v="74170"/>
    <x v="0"/>
    <x v="0"/>
    <n v="0.13037037037037039"/>
    <x v="0"/>
    <n v="0.20097325212836609"/>
  </r>
  <r>
    <n v="31242"/>
    <x v="0"/>
    <x v="0"/>
    <n v="0.1228658166363084"/>
    <x v="0"/>
    <n v="0.14418362768515039"/>
  </r>
  <r>
    <n v="123386"/>
    <x v="0"/>
    <x v="0"/>
    <n v="5.5232004872292642E-2"/>
    <x v="0"/>
    <n v="9.9748272418626757E-2"/>
  </r>
  <r>
    <n v="141120"/>
    <x v="1"/>
    <x v="0"/>
    <n v="0.1228658166363084"/>
    <x v="0"/>
    <n v="0.14202493917509049"/>
  </r>
  <r>
    <n v="96274"/>
    <x v="0"/>
    <x v="0"/>
    <n v="0.228645244631035"/>
    <x v="0"/>
    <n v="0.22382974167903491"/>
  </r>
  <r>
    <n v="165667"/>
    <x v="0"/>
    <x v="0"/>
    <n v="0.1228658166363084"/>
    <x v="0"/>
    <n v="0.16188763272722481"/>
  </r>
  <r>
    <n v="123915"/>
    <x v="0"/>
    <x v="0"/>
    <n v="0.1228658166363084"/>
    <x v="0"/>
    <n v="0.15545030445572849"/>
  </r>
  <r>
    <n v="143417"/>
    <x v="1"/>
    <x v="1"/>
    <n v="1"/>
    <x v="1"/>
    <n v="0.87411067892215977"/>
  </r>
  <r>
    <n v="27318"/>
    <x v="0"/>
    <x v="0"/>
    <n v="0.1228658166363084"/>
    <x v="0"/>
    <n v="0.17126328693998841"/>
  </r>
  <r>
    <n v="30787"/>
    <x v="1"/>
    <x v="0"/>
    <n v="0.25763097949886099"/>
    <x v="0"/>
    <n v="0.2115270877953794"/>
  </r>
  <r>
    <n v="46584"/>
    <x v="1"/>
    <x v="1"/>
    <n v="1"/>
    <x v="1"/>
    <n v="0.94691306000293185"/>
  </r>
  <r>
    <n v="130261"/>
    <x v="0"/>
    <x v="0"/>
    <n v="5.5232004872292642E-2"/>
    <x v="0"/>
    <n v="0.102120225912157"/>
  </r>
  <r>
    <n v="80109"/>
    <x v="0"/>
    <x v="0"/>
    <n v="0.1228658166363084"/>
    <x v="0"/>
    <n v="0.1380943362018959"/>
  </r>
  <r>
    <n v="96316"/>
    <x v="0"/>
    <x v="0"/>
    <n v="0.1228658166363084"/>
    <x v="0"/>
    <n v="0.1380826221572321"/>
  </r>
  <r>
    <n v="114081"/>
    <x v="0"/>
    <x v="0"/>
    <n v="0.1228658166363084"/>
    <x v="0"/>
    <n v="0.13971380161805411"/>
  </r>
  <r>
    <n v="69722"/>
    <x v="0"/>
    <x v="0"/>
    <n v="5.5232004872292642E-2"/>
    <x v="0"/>
    <n v="0.1067963736138598"/>
  </r>
  <r>
    <n v="100864"/>
    <x v="0"/>
    <x v="0"/>
    <n v="0.1228658166363084"/>
    <x v="0"/>
    <n v="0.15136080162464599"/>
  </r>
  <r>
    <n v="74863"/>
    <x v="0"/>
    <x v="0"/>
    <n v="5.5232004872292642E-2"/>
    <x v="0"/>
    <n v="9.6714646250199668E-2"/>
  </r>
  <r>
    <n v="42522"/>
    <x v="0"/>
    <x v="0"/>
    <n v="0.1228658166363084"/>
    <x v="0"/>
    <n v="0.13918249481556921"/>
  </r>
  <r>
    <n v="138187"/>
    <x v="1"/>
    <x v="1"/>
    <n v="1"/>
    <x v="1"/>
    <n v="0.87006474613294971"/>
  </r>
  <r>
    <n v="145184"/>
    <x v="0"/>
    <x v="0"/>
    <n v="0.1228658166363084"/>
    <x v="0"/>
    <n v="0.13898845140979671"/>
  </r>
  <r>
    <n v="150291"/>
    <x v="0"/>
    <x v="0"/>
    <n v="0.25763097949886099"/>
    <x v="0"/>
    <n v="0.35115491693369638"/>
  </r>
  <r>
    <n v="25155"/>
    <x v="1"/>
    <x v="1"/>
    <n v="1"/>
    <x v="1"/>
    <n v="0.93727576102834687"/>
  </r>
  <r>
    <n v="54535"/>
    <x v="0"/>
    <x v="0"/>
    <n v="0.1228658166363084"/>
    <x v="0"/>
    <n v="0.139849595088747"/>
  </r>
  <r>
    <n v="117697"/>
    <x v="0"/>
    <x v="0"/>
    <n v="0.1228658166363084"/>
    <x v="0"/>
    <n v="0.1510269139252961"/>
  </r>
  <r>
    <n v="111432"/>
    <x v="0"/>
    <x v="0"/>
    <n v="0.41858037578288099"/>
    <x v="0"/>
    <n v="0.32228111080722682"/>
  </r>
  <r>
    <n v="127198"/>
    <x v="1"/>
    <x v="0"/>
    <n v="0.5"/>
    <x v="0"/>
    <n v="0.4457572326457761"/>
  </r>
  <r>
    <n v="101627"/>
    <x v="0"/>
    <x v="0"/>
    <n v="5.5232004872292642E-2"/>
    <x v="0"/>
    <n v="9.6561688978513943E-2"/>
  </r>
  <r>
    <n v="69680"/>
    <x v="1"/>
    <x v="0"/>
    <n v="0.1228658166363084"/>
    <x v="0"/>
    <n v="0.14935789305385591"/>
  </r>
  <r>
    <n v="106266"/>
    <x v="0"/>
    <x v="0"/>
    <n v="0.1228658166363084"/>
    <x v="0"/>
    <n v="0.14488487967809369"/>
  </r>
  <r>
    <n v="121386"/>
    <x v="0"/>
    <x v="0"/>
    <n v="0.1228658166363084"/>
    <x v="0"/>
    <n v="0.1403205559160772"/>
  </r>
  <r>
    <n v="78388"/>
    <x v="0"/>
    <x v="0"/>
    <n v="0.1228658166363084"/>
    <x v="0"/>
    <n v="0.12864464103945961"/>
  </r>
  <r>
    <n v="119391"/>
    <x v="0"/>
    <x v="0"/>
    <n v="0.1228658166363084"/>
    <x v="0"/>
    <n v="0.14049600885023969"/>
  </r>
  <r>
    <n v="134065"/>
    <x v="0"/>
    <x v="0"/>
    <n v="5.5232004872292642E-2"/>
    <x v="0"/>
    <n v="0.13153647940341689"/>
  </r>
  <r>
    <n v="90973"/>
    <x v="0"/>
    <x v="0"/>
    <n v="0.1228658166363084"/>
    <x v="0"/>
    <n v="0.1443326023057708"/>
  </r>
  <r>
    <n v="149335"/>
    <x v="0"/>
    <x v="0"/>
    <n v="5.5232004872292642E-2"/>
    <x v="0"/>
    <n v="9.229047956826758E-2"/>
  </r>
  <r>
    <n v="80953"/>
    <x v="0"/>
    <x v="0"/>
    <n v="0.27835051546391748"/>
    <x v="0"/>
    <n v="0.44828508673598999"/>
  </r>
  <r>
    <n v="28059"/>
    <x v="1"/>
    <x v="1"/>
    <n v="1"/>
    <x v="1"/>
    <n v="0.90803538233367531"/>
  </r>
  <r>
    <n v="122766"/>
    <x v="0"/>
    <x v="1"/>
    <n v="0.51256281407035176"/>
    <x v="0"/>
    <n v="0.34725176523371509"/>
  </r>
  <r>
    <n v="46377"/>
    <x v="0"/>
    <x v="0"/>
    <n v="5.5232004872292642E-2"/>
    <x v="0"/>
    <n v="0.1004003871144778"/>
  </r>
  <r>
    <n v="76014"/>
    <x v="0"/>
    <x v="0"/>
    <n v="0.228645244631035"/>
    <x v="0"/>
    <n v="0.20758877139943799"/>
  </r>
  <r>
    <n v="156994"/>
    <x v="0"/>
    <x v="0"/>
    <n v="0.1228658166363084"/>
    <x v="0"/>
    <n v="0.14400865000866361"/>
  </r>
  <r>
    <n v="171598"/>
    <x v="1"/>
    <x v="1"/>
    <n v="1"/>
    <x v="1"/>
    <n v="0.89053317117444153"/>
  </r>
  <r>
    <n v="103273"/>
    <x v="0"/>
    <x v="0"/>
    <n v="0.1228658166363084"/>
    <x v="0"/>
    <n v="0.1398114771024784"/>
  </r>
  <r>
    <n v="69511"/>
    <x v="0"/>
    <x v="0"/>
    <n v="5.5232004872292642E-2"/>
    <x v="0"/>
    <n v="0.1346550772708395"/>
  </r>
  <r>
    <n v="36540"/>
    <x v="0"/>
    <x v="0"/>
    <n v="0.1228658166363084"/>
    <x v="0"/>
    <n v="0.15005501232930321"/>
  </r>
  <r>
    <n v="111044"/>
    <x v="0"/>
    <x v="0"/>
    <n v="0.1228658166363084"/>
    <x v="0"/>
    <n v="0.15285514071445611"/>
  </r>
  <r>
    <n v="73984"/>
    <x v="0"/>
    <x v="0"/>
    <n v="5.5232004872292642E-2"/>
    <x v="0"/>
    <n v="9.9164301739422617E-2"/>
  </r>
  <r>
    <n v="81310"/>
    <x v="0"/>
    <x v="0"/>
    <n v="0.228645244631035"/>
    <x v="0"/>
    <n v="0.1949756206837488"/>
  </r>
  <r>
    <n v="36892"/>
    <x v="0"/>
    <x v="0"/>
    <n v="0.228645244631035"/>
    <x v="0"/>
    <n v="0.2078898548504049"/>
  </r>
  <r>
    <n v="151097"/>
    <x v="1"/>
    <x v="0"/>
    <n v="0.1228658166363084"/>
    <x v="0"/>
    <n v="0.15551241419339501"/>
  </r>
  <r>
    <n v="166866"/>
    <x v="1"/>
    <x v="1"/>
    <n v="1"/>
    <x v="1"/>
    <n v="0.94991274083625432"/>
  </r>
  <r>
    <n v="120590"/>
    <x v="0"/>
    <x v="0"/>
    <n v="0.228645244631035"/>
    <x v="0"/>
    <n v="0.22524052183343399"/>
  </r>
  <r>
    <n v="165284"/>
    <x v="0"/>
    <x v="0"/>
    <n v="0.1228658166363084"/>
    <x v="0"/>
    <n v="0.14830308469549089"/>
  </r>
  <r>
    <n v="157968"/>
    <x v="0"/>
    <x v="0"/>
    <n v="0.13037037037037039"/>
    <x v="0"/>
    <n v="0.13555621819025629"/>
  </r>
  <r>
    <n v="98396"/>
    <x v="0"/>
    <x v="0"/>
    <n v="0.1228658166363084"/>
    <x v="0"/>
    <n v="0.14592603587956271"/>
  </r>
  <r>
    <n v="110900"/>
    <x v="1"/>
    <x v="1"/>
    <n v="1"/>
    <x v="1"/>
    <n v="0.85084916220715034"/>
  </r>
  <r>
    <n v="76523"/>
    <x v="0"/>
    <x v="0"/>
    <n v="5.5232004872292642E-2"/>
    <x v="0"/>
    <n v="0.1016996897847969"/>
  </r>
  <r>
    <n v="100514"/>
    <x v="0"/>
    <x v="0"/>
    <n v="5.5232004872292642E-2"/>
    <x v="0"/>
    <n v="0.1093282845638644"/>
  </r>
  <r>
    <n v="99879"/>
    <x v="0"/>
    <x v="0"/>
    <n v="0.1228658166363084"/>
    <x v="0"/>
    <n v="0.20511710835608629"/>
  </r>
  <r>
    <n v="173208"/>
    <x v="0"/>
    <x v="0"/>
    <n v="0.1228658166363084"/>
    <x v="0"/>
    <n v="0.15106164406075689"/>
  </r>
  <r>
    <n v="95440"/>
    <x v="0"/>
    <x v="0"/>
    <n v="0.1228658166363084"/>
    <x v="0"/>
    <n v="0.17162079103306929"/>
  </r>
  <r>
    <n v="74573"/>
    <x v="1"/>
    <x v="1"/>
    <n v="1"/>
    <x v="1"/>
    <n v="0.80842284691554367"/>
  </r>
  <r>
    <n v="131529"/>
    <x v="1"/>
    <x v="1"/>
    <n v="1"/>
    <x v="1"/>
    <n v="0.87814991814641497"/>
  </r>
  <r>
    <n v="45645"/>
    <x v="0"/>
    <x v="0"/>
    <n v="0.228645244631035"/>
    <x v="0"/>
    <n v="0.21382230805630631"/>
  </r>
  <r>
    <n v="44598"/>
    <x v="0"/>
    <x v="0"/>
    <n v="5.5232004872292642E-2"/>
    <x v="0"/>
    <n v="9.0158036743477374E-2"/>
  </r>
  <r>
    <n v="74622"/>
    <x v="1"/>
    <x v="0"/>
    <n v="0.228645244631035"/>
    <x v="0"/>
    <n v="0.25355989734896028"/>
  </r>
  <r>
    <n v="162934"/>
    <x v="1"/>
    <x v="0"/>
    <n v="0.1228658166363084"/>
    <x v="0"/>
    <n v="0.141447792200877"/>
  </r>
  <r>
    <n v="165267"/>
    <x v="0"/>
    <x v="0"/>
    <n v="0.1228658166363084"/>
    <x v="0"/>
    <n v="0.12936673500081841"/>
  </r>
  <r>
    <n v="125044"/>
    <x v="1"/>
    <x v="1"/>
    <n v="0.82075471698113212"/>
    <x v="0"/>
    <n v="0.45472344517579932"/>
  </r>
  <r>
    <n v="172120"/>
    <x v="1"/>
    <x v="1"/>
    <n v="1"/>
    <x v="1"/>
    <n v="0.88232382860103897"/>
  </r>
  <r>
    <n v="49934"/>
    <x v="0"/>
    <x v="0"/>
    <n v="0.1228658166363084"/>
    <x v="0"/>
    <n v="0.19028590696674449"/>
  </r>
  <r>
    <n v="64668"/>
    <x v="0"/>
    <x v="0"/>
    <n v="5.5232004872292642E-2"/>
    <x v="0"/>
    <n v="9.0841720962746286E-2"/>
  </r>
  <r>
    <n v="149454"/>
    <x v="0"/>
    <x v="0"/>
    <n v="0.13037037037037039"/>
    <x v="0"/>
    <n v="0.14814041416710619"/>
  </r>
  <r>
    <n v="98221"/>
    <x v="0"/>
    <x v="0"/>
    <n v="0.1228658166363084"/>
    <x v="0"/>
    <n v="0.1384949087476344"/>
  </r>
  <r>
    <n v="111204"/>
    <x v="0"/>
    <x v="0"/>
    <n v="5.5232004872292642E-2"/>
    <x v="0"/>
    <n v="0.1034366377362184"/>
  </r>
  <r>
    <n v="73944"/>
    <x v="0"/>
    <x v="0"/>
    <n v="0.1228658166363084"/>
    <x v="0"/>
    <n v="0.15218877918671739"/>
  </r>
  <r>
    <n v="98813"/>
    <x v="1"/>
    <x v="0"/>
    <n v="0.1228658166363084"/>
    <x v="0"/>
    <n v="0.15008298374832341"/>
  </r>
  <r>
    <n v="39706"/>
    <x v="1"/>
    <x v="1"/>
    <n v="0.58620689655172409"/>
    <x v="1"/>
    <n v="0.50494527092059427"/>
  </r>
  <r>
    <n v="32361"/>
    <x v="0"/>
    <x v="0"/>
    <n v="0.1228658166363084"/>
    <x v="0"/>
    <n v="0.1476132789231886"/>
  </r>
  <r>
    <n v="91657"/>
    <x v="0"/>
    <x v="0"/>
    <n v="0.1228658166363084"/>
    <x v="0"/>
    <n v="0.14065855308767899"/>
  </r>
  <r>
    <n v="76170"/>
    <x v="1"/>
    <x v="1"/>
    <n v="0.98717948717948723"/>
    <x v="1"/>
    <n v="0.57262312359722101"/>
  </r>
  <r>
    <n v="162487"/>
    <x v="0"/>
    <x v="0"/>
    <n v="0.1228658166363084"/>
    <x v="0"/>
    <n v="0.15720076458658749"/>
  </r>
  <r>
    <n v="130540"/>
    <x v="0"/>
    <x v="0"/>
    <n v="0.13922518159806299"/>
    <x v="0"/>
    <n v="0.2402276031557263"/>
  </r>
  <r>
    <n v="117165"/>
    <x v="1"/>
    <x v="0"/>
    <n v="0.1228658166363084"/>
    <x v="0"/>
    <n v="0.1555035547098266"/>
  </r>
  <r>
    <n v="60480"/>
    <x v="0"/>
    <x v="0"/>
    <n v="0.1228658166363084"/>
    <x v="0"/>
    <n v="0.14171356184567921"/>
  </r>
  <r>
    <n v="143088"/>
    <x v="0"/>
    <x v="0"/>
    <n v="0.1137193531559729"/>
    <x v="0"/>
    <n v="0.16789758811886329"/>
  </r>
  <r>
    <n v="61088"/>
    <x v="0"/>
    <x v="0"/>
    <n v="5.5232004872292642E-2"/>
    <x v="0"/>
    <n v="9.2647331001086325E-2"/>
  </r>
  <r>
    <n v="79282"/>
    <x v="0"/>
    <x v="0"/>
    <n v="5.5232004872292642E-2"/>
    <x v="0"/>
    <n v="0.1244616038170156"/>
  </r>
  <r>
    <n v="35841"/>
    <x v="0"/>
    <x v="0"/>
    <n v="0.228645244631035"/>
    <x v="0"/>
    <n v="0.23190055443283289"/>
  </r>
  <r>
    <n v="105490"/>
    <x v="0"/>
    <x v="0"/>
    <n v="7.1428571428571425E-2"/>
    <x v="0"/>
    <n v="0.27707903857973681"/>
  </r>
  <r>
    <n v="72062"/>
    <x v="0"/>
    <x v="0"/>
    <n v="0.1228658166363084"/>
    <x v="0"/>
    <n v="0.20487195349217169"/>
  </r>
  <r>
    <n v="63739"/>
    <x v="0"/>
    <x v="0"/>
    <n v="0.41858037578288099"/>
    <x v="0"/>
    <n v="0.45670636625762312"/>
  </r>
  <r>
    <n v="67369"/>
    <x v="1"/>
    <x v="0"/>
    <n v="0.1228658166363084"/>
    <x v="0"/>
    <n v="0.1545417586622351"/>
  </r>
  <r>
    <n v="131653"/>
    <x v="1"/>
    <x v="0"/>
    <n v="0.1228658166363084"/>
    <x v="0"/>
    <n v="0.14353316819361181"/>
  </r>
  <r>
    <n v="159050"/>
    <x v="0"/>
    <x v="0"/>
    <n v="0.1228658166363084"/>
    <x v="0"/>
    <n v="0.1639102843710894"/>
  </r>
  <r>
    <n v="40317"/>
    <x v="0"/>
    <x v="0"/>
    <n v="0.1228658166363084"/>
    <x v="0"/>
    <n v="0.15249616758417381"/>
  </r>
  <r>
    <n v="79415"/>
    <x v="1"/>
    <x v="0"/>
    <n v="0.1228658166363084"/>
    <x v="0"/>
    <n v="0.16945009562989519"/>
  </r>
  <r>
    <n v="54614"/>
    <x v="0"/>
    <x v="0"/>
    <n v="0.1228658166363084"/>
    <x v="0"/>
    <n v="0.1282172029867262"/>
  </r>
  <r>
    <n v="166679"/>
    <x v="0"/>
    <x v="0"/>
    <n v="0.1228658166363084"/>
    <x v="0"/>
    <n v="0.14030185154512731"/>
  </r>
  <r>
    <n v="164770"/>
    <x v="0"/>
    <x v="0"/>
    <n v="0.13037037037037039"/>
    <x v="0"/>
    <n v="0.16944802836449199"/>
  </r>
  <r>
    <n v="128480"/>
    <x v="1"/>
    <x v="0"/>
    <n v="0.1228658166363084"/>
    <x v="0"/>
    <n v="0.13885934120582241"/>
  </r>
  <r>
    <n v="148691"/>
    <x v="1"/>
    <x v="1"/>
    <n v="0.67213114754098358"/>
    <x v="1"/>
    <n v="0.60138294579189111"/>
  </r>
  <r>
    <n v="135503"/>
    <x v="1"/>
    <x v="0"/>
    <n v="0.1228658166363084"/>
    <x v="0"/>
    <n v="0.1325407391224159"/>
  </r>
  <r>
    <n v="25868"/>
    <x v="0"/>
    <x v="1"/>
    <n v="0.90909090909090906"/>
    <x v="0"/>
    <n v="0.42503732365558539"/>
  </r>
  <r>
    <n v="85148"/>
    <x v="0"/>
    <x v="0"/>
    <n v="0.228645244631035"/>
    <x v="0"/>
    <n v="0.19886177139973449"/>
  </r>
  <r>
    <n v="64233"/>
    <x v="1"/>
    <x v="0"/>
    <n v="0.228645244631035"/>
    <x v="0"/>
    <n v="0.25694753668916309"/>
  </r>
  <r>
    <n v="145106"/>
    <x v="0"/>
    <x v="0"/>
    <n v="0.1228658166363084"/>
    <x v="0"/>
    <n v="0.15620063876706469"/>
  </r>
  <r>
    <n v="168893"/>
    <x v="0"/>
    <x v="0"/>
    <n v="0.1228658166363084"/>
    <x v="0"/>
    <n v="0.1485140497768517"/>
  </r>
  <r>
    <n v="54310"/>
    <x v="0"/>
    <x v="0"/>
    <n v="0.1228658166363084"/>
    <x v="0"/>
    <n v="0.13542787068930931"/>
  </r>
  <r>
    <n v="112160"/>
    <x v="0"/>
    <x v="0"/>
    <n v="5.5232004872292642E-2"/>
    <x v="0"/>
    <n v="9.7797160284432291E-2"/>
  </r>
  <r>
    <n v="115986"/>
    <x v="0"/>
    <x v="0"/>
    <n v="5.5232004872292642E-2"/>
    <x v="0"/>
    <n v="9.5408256084054288E-2"/>
  </r>
  <r>
    <n v="161048"/>
    <x v="0"/>
    <x v="0"/>
    <n v="0.1228658166363084"/>
    <x v="0"/>
    <n v="0.14292334343417279"/>
  </r>
  <r>
    <n v="159556"/>
    <x v="0"/>
    <x v="0"/>
    <n v="0.1228658166363084"/>
    <x v="0"/>
    <n v="0.16728373661521639"/>
  </r>
  <r>
    <n v="73027"/>
    <x v="0"/>
    <x v="0"/>
    <n v="0.25763097949886099"/>
    <x v="0"/>
    <n v="0.2133158534824986"/>
  </r>
  <r>
    <n v="113550"/>
    <x v="0"/>
    <x v="0"/>
    <n v="5.5232004872292642E-2"/>
    <x v="0"/>
    <n v="0.17630270522341829"/>
  </r>
  <r>
    <n v="110442"/>
    <x v="0"/>
    <x v="0"/>
    <n v="0.1228658166363084"/>
    <x v="0"/>
    <n v="0.13675475440343179"/>
  </r>
  <r>
    <n v="148171"/>
    <x v="1"/>
    <x v="0"/>
    <n v="0.1228658166363084"/>
    <x v="0"/>
    <n v="0.13964928351815539"/>
  </r>
  <r>
    <n v="33897"/>
    <x v="0"/>
    <x v="0"/>
    <n v="0.1228658166363084"/>
    <x v="0"/>
    <n v="0.1420878845289345"/>
  </r>
  <r>
    <n v="73305"/>
    <x v="1"/>
    <x v="1"/>
    <n v="1"/>
    <x v="1"/>
    <n v="0.88522990741821672"/>
  </r>
  <r>
    <n v="46694"/>
    <x v="0"/>
    <x v="0"/>
    <n v="0.1228658166363084"/>
    <x v="0"/>
    <n v="0.1273833254902903"/>
  </r>
  <r>
    <n v="75246"/>
    <x v="1"/>
    <x v="0"/>
    <n v="0.228645244631035"/>
    <x v="0"/>
    <n v="0.2610624007412331"/>
  </r>
  <r>
    <n v="132489"/>
    <x v="0"/>
    <x v="0"/>
    <n v="0.1228658166363084"/>
    <x v="0"/>
    <n v="0.17679055071313199"/>
  </r>
  <r>
    <n v="67489"/>
    <x v="0"/>
    <x v="0"/>
    <n v="5.5232004872292642E-2"/>
    <x v="0"/>
    <n v="9.8075655485372296E-2"/>
  </r>
  <r>
    <n v="97949"/>
    <x v="0"/>
    <x v="0"/>
    <n v="0.1228658166363084"/>
    <x v="0"/>
    <n v="0.14518559733915751"/>
  </r>
  <r>
    <n v="29327"/>
    <x v="1"/>
    <x v="0"/>
    <n v="0.1228658166363084"/>
    <x v="0"/>
    <n v="0.17120933321056631"/>
  </r>
  <r>
    <n v="144562"/>
    <x v="0"/>
    <x v="0"/>
    <n v="5.5232004872292642E-2"/>
    <x v="0"/>
    <n v="0.16545705053362531"/>
  </r>
  <r>
    <n v="163445"/>
    <x v="0"/>
    <x v="0"/>
    <n v="0.1228658166363084"/>
    <x v="0"/>
    <n v="0.17468940731476629"/>
  </r>
  <r>
    <n v="108394"/>
    <x v="1"/>
    <x v="1"/>
    <n v="1"/>
    <x v="1"/>
    <n v="0.88299930302696072"/>
  </r>
  <r>
    <n v="141151"/>
    <x v="0"/>
    <x v="0"/>
    <n v="0.24781341107871721"/>
    <x v="0"/>
    <n v="0.31707229710710699"/>
  </r>
  <r>
    <n v="133086"/>
    <x v="0"/>
    <x v="0"/>
    <n v="0.1228658166363084"/>
    <x v="0"/>
    <n v="0.13701674473268721"/>
  </r>
  <r>
    <n v="169588"/>
    <x v="0"/>
    <x v="0"/>
    <n v="5.5232004872292642E-2"/>
    <x v="0"/>
    <n v="8.7873545430329922E-2"/>
  </r>
  <r>
    <n v="100220"/>
    <x v="0"/>
    <x v="0"/>
    <n v="0.1228658166363084"/>
    <x v="0"/>
    <n v="0.16064841202030691"/>
  </r>
  <r>
    <n v="54086"/>
    <x v="0"/>
    <x v="0"/>
    <n v="0.13630041724617531"/>
    <x v="0"/>
    <n v="0.1266527378810649"/>
  </r>
  <r>
    <n v="170734"/>
    <x v="1"/>
    <x v="1"/>
    <n v="0.89130434782608692"/>
    <x v="1"/>
    <n v="0.73217506298815205"/>
  </r>
  <r>
    <n v="109967"/>
    <x v="1"/>
    <x v="0"/>
    <n v="5.5232004872292642E-2"/>
    <x v="0"/>
    <n v="0.12787860947721361"/>
  </r>
  <r>
    <n v="62739"/>
    <x v="0"/>
    <x v="0"/>
    <n v="5.5232004872292642E-2"/>
    <x v="0"/>
    <n v="0.102630222062045"/>
  </r>
  <r>
    <n v="148674"/>
    <x v="1"/>
    <x v="1"/>
    <n v="1"/>
    <x v="1"/>
    <n v="0.89932278825881684"/>
  </r>
  <r>
    <n v="116960"/>
    <x v="0"/>
    <x v="0"/>
    <n v="5.5232004872292642E-2"/>
    <x v="0"/>
    <n v="8.7780261928338918E-2"/>
  </r>
  <r>
    <n v="87149"/>
    <x v="0"/>
    <x v="0"/>
    <n v="0.1228658166363084"/>
    <x v="0"/>
    <n v="0.14171356184567921"/>
  </r>
  <r>
    <n v="42967"/>
    <x v="0"/>
    <x v="0"/>
    <n v="0.1228658166363084"/>
    <x v="0"/>
    <n v="0.20866697123228389"/>
  </r>
  <r>
    <n v="152433"/>
    <x v="0"/>
    <x v="0"/>
    <n v="0.1228658166363084"/>
    <x v="0"/>
    <n v="0.17567788235653509"/>
  </r>
  <r>
    <n v="117220"/>
    <x v="1"/>
    <x v="1"/>
    <n v="1"/>
    <x v="1"/>
    <n v="0.90934393503768707"/>
  </r>
  <r>
    <n v="104048"/>
    <x v="0"/>
    <x v="0"/>
    <n v="5.5232004872292642E-2"/>
    <x v="0"/>
    <n v="0.1008161711150887"/>
  </r>
  <r>
    <n v="139409"/>
    <x v="1"/>
    <x v="1"/>
    <n v="0.8571428571428571"/>
    <x v="1"/>
    <n v="0.57783857542578321"/>
  </r>
  <r>
    <n v="94158"/>
    <x v="0"/>
    <x v="0"/>
    <n v="0.1228658166363084"/>
    <x v="0"/>
    <n v="0.1588541650002207"/>
  </r>
  <r>
    <n v="62939"/>
    <x v="0"/>
    <x v="0"/>
    <n v="0.1228658166363084"/>
    <x v="0"/>
    <n v="0.1545437647789239"/>
  </r>
  <r>
    <n v="99976"/>
    <x v="1"/>
    <x v="0"/>
    <n v="0.1228658166363084"/>
    <x v="0"/>
    <n v="0.17188384985968561"/>
  </r>
  <r>
    <n v="95784"/>
    <x v="0"/>
    <x v="0"/>
    <n v="0.2141316073354908"/>
    <x v="0"/>
    <n v="0.3009478495886504"/>
  </r>
  <r>
    <n v="25597"/>
    <x v="0"/>
    <x v="0"/>
    <n v="0.1228658166363084"/>
    <x v="0"/>
    <n v="0.1284849940983539"/>
  </r>
  <r>
    <n v="92109"/>
    <x v="0"/>
    <x v="0"/>
    <n v="5.5232004872292642E-2"/>
    <x v="0"/>
    <n v="0.10109361475529501"/>
  </r>
  <r>
    <n v="171551"/>
    <x v="0"/>
    <x v="0"/>
    <n v="0.1228658166363084"/>
    <x v="0"/>
    <n v="0.21616361056576441"/>
  </r>
  <r>
    <n v="171506"/>
    <x v="0"/>
    <x v="0"/>
    <n v="0.1228658166363084"/>
    <x v="0"/>
    <n v="0.1332373064786086"/>
  </r>
  <r>
    <n v="77179"/>
    <x v="0"/>
    <x v="0"/>
    <n v="5.5232004872292642E-2"/>
    <x v="0"/>
    <n v="9.1629406721813703E-2"/>
  </r>
  <r>
    <n v="132131"/>
    <x v="1"/>
    <x v="0"/>
    <n v="0.228645244631035"/>
    <x v="0"/>
    <n v="0.25913711949744289"/>
  </r>
  <r>
    <n v="133018"/>
    <x v="1"/>
    <x v="0"/>
    <n v="5.5232004872292642E-2"/>
    <x v="0"/>
    <n v="0.1123837799862419"/>
  </r>
  <r>
    <n v="88031"/>
    <x v="0"/>
    <x v="0"/>
    <n v="5.5232004872292642E-2"/>
    <x v="0"/>
    <n v="9.7103932643615068E-2"/>
  </r>
  <r>
    <n v="122609"/>
    <x v="0"/>
    <x v="0"/>
    <n v="0.1228658166363084"/>
    <x v="0"/>
    <n v="0.14026015477567921"/>
  </r>
  <r>
    <n v="24897"/>
    <x v="0"/>
    <x v="0"/>
    <n v="0.1228658166363084"/>
    <x v="0"/>
    <n v="0.142493802668784"/>
  </r>
  <r>
    <n v="85155"/>
    <x v="0"/>
    <x v="0"/>
    <n v="0.1228658166363084"/>
    <x v="0"/>
    <n v="0.13993675052101739"/>
  </r>
  <r>
    <n v="39895"/>
    <x v="1"/>
    <x v="1"/>
    <n v="1"/>
    <x v="1"/>
    <n v="0.88484974932036453"/>
  </r>
  <r>
    <n v="139684"/>
    <x v="0"/>
    <x v="0"/>
    <n v="0.1228658166363084"/>
    <x v="0"/>
    <n v="0.14005484269049709"/>
  </r>
  <r>
    <n v="81378"/>
    <x v="1"/>
    <x v="0"/>
    <n v="0.1228658166363084"/>
    <x v="0"/>
    <n v="0.16696963291340611"/>
  </r>
  <r>
    <n v="87874"/>
    <x v="0"/>
    <x v="0"/>
    <n v="0.228645244631035"/>
    <x v="0"/>
    <n v="0.23939816384347981"/>
  </r>
  <r>
    <n v="164021"/>
    <x v="0"/>
    <x v="0"/>
    <n v="5.5232004872292642E-2"/>
    <x v="0"/>
    <n v="0.10579699510868559"/>
  </r>
  <r>
    <n v="70681"/>
    <x v="0"/>
    <x v="0"/>
    <n v="5.5232004872292642E-2"/>
    <x v="0"/>
    <n v="0.1004963883745488"/>
  </r>
  <r>
    <n v="35693"/>
    <x v="1"/>
    <x v="0"/>
    <n v="0.1228658166363084"/>
    <x v="0"/>
    <n v="0.15146955910036911"/>
  </r>
  <r>
    <n v="54568"/>
    <x v="1"/>
    <x v="0"/>
    <n v="0.1228658166363084"/>
    <x v="0"/>
    <n v="0.13626391431125659"/>
  </r>
  <r>
    <n v="26787"/>
    <x v="1"/>
    <x v="0"/>
    <n v="0.1228658166363084"/>
    <x v="0"/>
    <n v="0.14747395873826019"/>
  </r>
  <r>
    <n v="68136"/>
    <x v="1"/>
    <x v="1"/>
    <n v="1"/>
    <x v="1"/>
    <n v="0.91267109986164907"/>
  </r>
  <r>
    <n v="166615"/>
    <x v="1"/>
    <x v="0"/>
    <n v="0.1228658166363084"/>
    <x v="0"/>
    <n v="0.1709260724746442"/>
  </r>
  <r>
    <n v="136215"/>
    <x v="1"/>
    <x v="1"/>
    <n v="1"/>
    <x v="1"/>
    <n v="0.90791784539357845"/>
  </r>
  <r>
    <n v="57953"/>
    <x v="0"/>
    <x v="0"/>
    <n v="5.5232004872292642E-2"/>
    <x v="0"/>
    <n v="0.14036264853427269"/>
  </r>
  <r>
    <n v="112666"/>
    <x v="0"/>
    <x v="0"/>
    <n v="0.1228658166363084"/>
    <x v="0"/>
    <n v="0.1562767168569752"/>
  </r>
  <r>
    <n v="68646"/>
    <x v="0"/>
    <x v="0"/>
    <n v="5.5232004872292642E-2"/>
    <x v="0"/>
    <n v="9.2367609252833632E-2"/>
  </r>
  <r>
    <n v="138331"/>
    <x v="0"/>
    <x v="0"/>
    <n v="0.228645244631035"/>
    <x v="0"/>
    <n v="0.22195348455867761"/>
  </r>
  <r>
    <n v="89762"/>
    <x v="0"/>
    <x v="0"/>
    <n v="5.5232004872292642E-2"/>
    <x v="0"/>
    <n v="9.9748272418626757E-2"/>
  </r>
  <r>
    <n v="71858"/>
    <x v="0"/>
    <x v="0"/>
    <n v="5.5232004872292642E-2"/>
    <x v="0"/>
    <n v="9.866876675299148E-2"/>
  </r>
  <r>
    <n v="143187"/>
    <x v="0"/>
    <x v="0"/>
    <n v="0.13630041724617531"/>
    <x v="0"/>
    <n v="0.13901740146574521"/>
  </r>
  <r>
    <n v="92949"/>
    <x v="0"/>
    <x v="0"/>
    <n v="0.1228658166363084"/>
    <x v="0"/>
    <n v="0.15857147929401491"/>
  </r>
  <r>
    <n v="114330"/>
    <x v="0"/>
    <x v="0"/>
    <n v="0.1228658166363084"/>
    <x v="0"/>
    <n v="0.13501791319135689"/>
  </r>
  <r>
    <n v="165318"/>
    <x v="1"/>
    <x v="1"/>
    <n v="1"/>
    <x v="1"/>
    <n v="0.90935346236661441"/>
  </r>
  <r>
    <n v="164513"/>
    <x v="0"/>
    <x v="0"/>
    <n v="5.5232004872292642E-2"/>
    <x v="0"/>
    <n v="9.2394610582025333E-2"/>
  </r>
  <r>
    <n v="99448"/>
    <x v="0"/>
    <x v="0"/>
    <n v="0.228645244631035"/>
    <x v="0"/>
    <n v="0.2055418491322486"/>
  </r>
  <r>
    <n v="99284"/>
    <x v="0"/>
    <x v="0"/>
    <n v="0.1228658166363084"/>
    <x v="0"/>
    <n v="0.1446095569379128"/>
  </r>
  <r>
    <n v="141892"/>
    <x v="0"/>
    <x v="0"/>
    <n v="0.41858037578288099"/>
    <x v="0"/>
    <n v="0.44781301468850049"/>
  </r>
  <r>
    <n v="167116"/>
    <x v="0"/>
    <x v="0"/>
    <n v="0.1228658166363084"/>
    <x v="0"/>
    <n v="0.15080921314616169"/>
  </r>
  <r>
    <n v="105010"/>
    <x v="0"/>
    <x v="0"/>
    <n v="0.1228658166363084"/>
    <x v="0"/>
    <n v="0.15279321254962361"/>
  </r>
  <r>
    <n v="51079"/>
    <x v="0"/>
    <x v="0"/>
    <n v="0.1228658166363084"/>
    <x v="0"/>
    <n v="0.1475965392840384"/>
  </r>
  <r>
    <n v="168257"/>
    <x v="0"/>
    <x v="0"/>
    <n v="5.5232004872292642E-2"/>
    <x v="0"/>
    <n v="0.1005386926303429"/>
  </r>
  <r>
    <n v="121939"/>
    <x v="0"/>
    <x v="0"/>
    <n v="0.1228658166363084"/>
    <x v="0"/>
    <n v="0.14136809519816959"/>
  </r>
  <r>
    <n v="74430"/>
    <x v="0"/>
    <x v="0"/>
    <n v="0.1228658166363084"/>
    <x v="0"/>
    <n v="0.14102304404271271"/>
  </r>
  <r>
    <n v="62699"/>
    <x v="0"/>
    <x v="0"/>
    <n v="0.228645244631035"/>
    <x v="0"/>
    <n v="0.2243647663395639"/>
  </r>
  <r>
    <n v="68600"/>
    <x v="1"/>
    <x v="0"/>
    <n v="0.13037037037037039"/>
    <x v="0"/>
    <n v="0.1514422295124408"/>
  </r>
  <r>
    <n v="36090"/>
    <x v="1"/>
    <x v="1"/>
    <n v="1"/>
    <x v="1"/>
    <n v="0.91448257697114432"/>
  </r>
  <r>
    <n v="120449"/>
    <x v="0"/>
    <x v="0"/>
    <n v="0.1228658166363084"/>
    <x v="0"/>
    <n v="0.1449709123169852"/>
  </r>
  <r>
    <n v="73488"/>
    <x v="1"/>
    <x v="0"/>
    <n v="0.34685598377281951"/>
    <x v="0"/>
    <n v="0.31891917341709503"/>
  </r>
  <r>
    <n v="165515"/>
    <x v="0"/>
    <x v="0"/>
    <n v="0.1228658166363084"/>
    <x v="0"/>
    <n v="0.20476223608325539"/>
  </r>
  <r>
    <n v="102917"/>
    <x v="0"/>
    <x v="0"/>
    <n v="5.5232004872292642E-2"/>
    <x v="0"/>
    <n v="9.8884633906385966E-2"/>
  </r>
  <r>
    <n v="128321"/>
    <x v="1"/>
    <x v="1"/>
    <n v="1"/>
    <x v="1"/>
    <n v="0.85518692526984919"/>
  </r>
  <r>
    <n v="57138"/>
    <x v="0"/>
    <x v="0"/>
    <n v="0.1228658166363084"/>
    <x v="0"/>
    <n v="0.14117353783567921"/>
  </r>
  <r>
    <n v="95842"/>
    <x v="0"/>
    <x v="0"/>
    <n v="0.1228658166363084"/>
    <x v="0"/>
    <n v="0.16364085791902061"/>
  </r>
  <r>
    <n v="62398"/>
    <x v="0"/>
    <x v="0"/>
    <n v="0.1228658166363084"/>
    <x v="0"/>
    <n v="0.15262724842075959"/>
  </r>
  <r>
    <n v="135997"/>
    <x v="1"/>
    <x v="1"/>
    <n v="1"/>
    <x v="1"/>
    <n v="0.9625927762141534"/>
  </r>
  <r>
    <n v="124016"/>
    <x v="0"/>
    <x v="0"/>
    <n v="5.5232004872292642E-2"/>
    <x v="0"/>
    <n v="8.8707497013149117E-2"/>
  </r>
  <r>
    <n v="143050"/>
    <x v="0"/>
    <x v="0"/>
    <n v="5.5232004872292642E-2"/>
    <x v="0"/>
    <n v="8.990316728884995E-2"/>
  </r>
  <r>
    <n v="152379"/>
    <x v="1"/>
    <x v="1"/>
    <n v="1"/>
    <x v="1"/>
    <n v="0.84274506433440488"/>
  </r>
  <r>
    <n v="62150"/>
    <x v="1"/>
    <x v="1"/>
    <n v="1"/>
    <x v="1"/>
    <n v="0.91308193410232275"/>
  </r>
  <r>
    <n v="151898"/>
    <x v="0"/>
    <x v="0"/>
    <n v="5.5232004872292642E-2"/>
    <x v="0"/>
    <n v="9.3722495031699216E-2"/>
  </r>
  <r>
    <n v="82116"/>
    <x v="0"/>
    <x v="0"/>
    <n v="0.1228658166363084"/>
    <x v="0"/>
    <n v="0.1409289435838984"/>
  </r>
  <r>
    <n v="29053"/>
    <x v="0"/>
    <x v="0"/>
    <n v="0.1228658166363084"/>
    <x v="0"/>
    <n v="0.17337979810943049"/>
  </r>
  <r>
    <n v="94059"/>
    <x v="0"/>
    <x v="0"/>
    <n v="0.1228658166363084"/>
    <x v="0"/>
    <n v="0.14031600799841731"/>
  </r>
  <r>
    <n v="38875"/>
    <x v="0"/>
    <x v="0"/>
    <n v="0.1228658166363084"/>
    <x v="0"/>
    <n v="0.14041641234496169"/>
  </r>
  <r>
    <n v="96909"/>
    <x v="0"/>
    <x v="0"/>
    <n v="0.1228658166363084"/>
    <x v="0"/>
    <n v="0.14904130847968761"/>
  </r>
  <r>
    <n v="162747"/>
    <x v="1"/>
    <x v="0"/>
    <n v="5.5232004872292642E-2"/>
    <x v="0"/>
    <n v="0.1080075548308643"/>
  </r>
  <r>
    <n v="57091"/>
    <x v="0"/>
    <x v="0"/>
    <n v="5.5232004872292642E-2"/>
    <x v="0"/>
    <n v="9.7515293277415635E-2"/>
  </r>
  <r>
    <n v="116355"/>
    <x v="0"/>
    <x v="0"/>
    <n v="0.1228658166363084"/>
    <x v="0"/>
    <n v="0.12936511701178291"/>
  </r>
  <r>
    <n v="140582"/>
    <x v="1"/>
    <x v="1"/>
    <n v="1"/>
    <x v="1"/>
    <n v="0.8633429697329863"/>
  </r>
  <r>
    <n v="95277"/>
    <x v="1"/>
    <x v="1"/>
    <n v="1"/>
    <x v="1"/>
    <n v="0.93157356903989774"/>
  </r>
  <r>
    <n v="107635"/>
    <x v="0"/>
    <x v="0"/>
    <n v="5.5232004872292642E-2"/>
    <x v="0"/>
    <n v="9.7738900163250875E-2"/>
  </r>
  <r>
    <n v="86704"/>
    <x v="0"/>
    <x v="0"/>
    <n v="5.5232004872292642E-2"/>
    <x v="0"/>
    <n v="9.030079998454596E-2"/>
  </r>
  <r>
    <n v="108130"/>
    <x v="0"/>
    <x v="0"/>
    <n v="0.1228658166363084"/>
    <x v="0"/>
    <n v="0.2025725202600154"/>
  </r>
  <r>
    <n v="27378"/>
    <x v="0"/>
    <x v="0"/>
    <n v="5.5232004872292642E-2"/>
    <x v="0"/>
    <n v="8.9556557592239849E-2"/>
  </r>
  <r>
    <n v="108910"/>
    <x v="1"/>
    <x v="0"/>
    <n v="0.1228658166363084"/>
    <x v="0"/>
    <n v="0.14665502569327191"/>
  </r>
  <r>
    <n v="54930"/>
    <x v="1"/>
    <x v="0"/>
    <n v="0.1228658166363084"/>
    <x v="0"/>
    <n v="0.16070223333824041"/>
  </r>
  <r>
    <n v="126990"/>
    <x v="0"/>
    <x v="0"/>
    <n v="0.1228658166363084"/>
    <x v="0"/>
    <n v="0.1510277662809347"/>
  </r>
  <r>
    <n v="41777"/>
    <x v="0"/>
    <x v="0"/>
    <n v="5.5232004872292642E-2"/>
    <x v="0"/>
    <n v="0.106336638488887"/>
  </r>
  <r>
    <n v="46476"/>
    <x v="0"/>
    <x v="0"/>
    <n v="0.25763097949886099"/>
    <x v="0"/>
    <n v="0.22265705342165101"/>
  </r>
  <r>
    <n v="63865"/>
    <x v="0"/>
    <x v="0"/>
    <n v="0.1228658166363084"/>
    <x v="0"/>
    <n v="0.14836926877822071"/>
  </r>
  <r>
    <n v="77539"/>
    <x v="0"/>
    <x v="0"/>
    <n v="0.34685598377281951"/>
    <x v="0"/>
    <n v="0.32029704305048778"/>
  </r>
  <r>
    <n v="81678"/>
    <x v="0"/>
    <x v="0"/>
    <n v="0.1228658166363084"/>
    <x v="0"/>
    <n v="0.14041622809413321"/>
  </r>
  <r>
    <n v="155055"/>
    <x v="0"/>
    <x v="0"/>
    <n v="5.5232004872292642E-2"/>
    <x v="0"/>
    <n v="0.10248032975005909"/>
  </r>
  <r>
    <n v="45678"/>
    <x v="1"/>
    <x v="0"/>
    <n v="0.1137193531559729"/>
    <x v="0"/>
    <n v="0.1189819225469065"/>
  </r>
  <r>
    <n v="85633"/>
    <x v="0"/>
    <x v="0"/>
    <n v="0.1137193531559729"/>
    <x v="0"/>
    <n v="0.12738648630777161"/>
  </r>
  <r>
    <n v="123616"/>
    <x v="0"/>
    <x v="0"/>
    <n v="0.24781341107871721"/>
    <x v="0"/>
    <n v="0.31000302043474021"/>
  </r>
  <r>
    <n v="93809"/>
    <x v="0"/>
    <x v="0"/>
    <n v="0.1228658166363084"/>
    <x v="0"/>
    <n v="0.1400601913973874"/>
  </r>
  <r>
    <n v="48809"/>
    <x v="0"/>
    <x v="0"/>
    <n v="0.1228658166363084"/>
    <x v="0"/>
    <n v="0.1307406239363571"/>
  </r>
  <r>
    <n v="54791"/>
    <x v="0"/>
    <x v="0"/>
    <n v="0.1228658166363084"/>
    <x v="0"/>
    <n v="0.1284620889174041"/>
  </r>
  <r>
    <n v="114991"/>
    <x v="0"/>
    <x v="0"/>
    <n v="0.1228658166363084"/>
    <x v="0"/>
    <n v="0.14319591061103201"/>
  </r>
  <r>
    <n v="132896"/>
    <x v="0"/>
    <x v="0"/>
    <n v="5.5232004872292642E-2"/>
    <x v="0"/>
    <n v="0.14593527721274061"/>
  </r>
  <r>
    <n v="51198"/>
    <x v="0"/>
    <x v="0"/>
    <n v="5.5232004872292642E-2"/>
    <x v="0"/>
    <n v="9.8021424310198141E-2"/>
  </r>
  <r>
    <n v="36424"/>
    <x v="1"/>
    <x v="1"/>
    <n v="1"/>
    <x v="1"/>
    <n v="0.86365799444235547"/>
  </r>
  <r>
    <n v="115627"/>
    <x v="0"/>
    <x v="1"/>
    <n v="0.88235294117647056"/>
    <x v="1"/>
    <n v="0.50922752315956255"/>
  </r>
  <r>
    <n v="138285"/>
    <x v="0"/>
    <x v="0"/>
    <n v="5.5232004872292642E-2"/>
    <x v="0"/>
    <n v="9.3940187219556201E-2"/>
  </r>
  <r>
    <n v="86049"/>
    <x v="0"/>
    <x v="0"/>
    <n v="5.5232004872292642E-2"/>
    <x v="0"/>
    <n v="8.8651235454682883E-2"/>
  </r>
  <r>
    <n v="142353"/>
    <x v="0"/>
    <x v="0"/>
    <n v="0.25763097949886099"/>
    <x v="0"/>
    <n v="0.21874177355351609"/>
  </r>
  <r>
    <n v="90413"/>
    <x v="1"/>
    <x v="1"/>
    <n v="0.82075471698113212"/>
    <x v="0"/>
    <n v="0.48810953441396582"/>
  </r>
  <r>
    <n v="132113"/>
    <x v="0"/>
    <x v="0"/>
    <n v="5.5232004872292642E-2"/>
    <x v="0"/>
    <n v="8.8642995394321425E-2"/>
  </r>
  <r>
    <n v="152406"/>
    <x v="0"/>
    <x v="0"/>
    <n v="0.1228658166363084"/>
    <x v="0"/>
    <n v="0.1864991324088518"/>
  </r>
  <r>
    <n v="134990"/>
    <x v="0"/>
    <x v="0"/>
    <n v="5.5232004872292642E-2"/>
    <x v="0"/>
    <n v="0.2012617409723812"/>
  </r>
  <r>
    <n v="25923"/>
    <x v="0"/>
    <x v="0"/>
    <n v="0.1228658166363084"/>
    <x v="0"/>
    <n v="0.14130900220583359"/>
  </r>
  <r>
    <n v="152096"/>
    <x v="1"/>
    <x v="0"/>
    <n v="0.22727272727272729"/>
    <x v="0"/>
    <n v="0.34402867448828922"/>
  </r>
  <r>
    <n v="101809"/>
    <x v="0"/>
    <x v="0"/>
    <n v="5.5232004872292642E-2"/>
    <x v="0"/>
    <n v="0.1044515247036754"/>
  </r>
  <r>
    <n v="27422"/>
    <x v="0"/>
    <x v="0"/>
    <n v="5.5232004872292642E-2"/>
    <x v="0"/>
    <n v="9.3829189184743131E-2"/>
  </r>
  <r>
    <n v="40608"/>
    <x v="0"/>
    <x v="0"/>
    <n v="0.1228658166363084"/>
    <x v="0"/>
    <n v="0.12992663606179711"/>
  </r>
  <r>
    <n v="32844"/>
    <x v="1"/>
    <x v="1"/>
    <n v="1"/>
    <x v="1"/>
    <n v="0.91205703561435925"/>
  </r>
  <r>
    <n v="34300"/>
    <x v="1"/>
    <x v="0"/>
    <n v="0.1228658166363084"/>
    <x v="0"/>
    <n v="0.14791097415927271"/>
  </r>
  <r>
    <n v="47356"/>
    <x v="0"/>
    <x v="0"/>
    <n v="5.5232004872292642E-2"/>
    <x v="0"/>
    <n v="0.13571039816982811"/>
  </r>
  <r>
    <n v="105658"/>
    <x v="0"/>
    <x v="0"/>
    <n v="5.5232004872292642E-2"/>
    <x v="0"/>
    <n v="8.9309152831350283E-2"/>
  </r>
  <r>
    <n v="29108"/>
    <x v="0"/>
    <x v="0"/>
    <n v="0.1228658166363084"/>
    <x v="0"/>
    <n v="0.14911155531140741"/>
  </r>
  <r>
    <n v="158972"/>
    <x v="0"/>
    <x v="0"/>
    <n v="5.5232004872292642E-2"/>
    <x v="0"/>
    <n v="0.1022111254980156"/>
  </r>
  <r>
    <n v="80473"/>
    <x v="1"/>
    <x v="1"/>
    <n v="1"/>
    <x v="1"/>
    <n v="0.88226212174651342"/>
  </r>
  <r>
    <n v="130606"/>
    <x v="0"/>
    <x v="0"/>
    <n v="0.13037037037037039"/>
    <x v="0"/>
    <n v="0.24778929905293501"/>
  </r>
  <r>
    <n v="99468"/>
    <x v="0"/>
    <x v="0"/>
    <n v="0.1228658166363084"/>
    <x v="0"/>
    <n v="0.15571978939415479"/>
  </r>
  <r>
    <n v="51248"/>
    <x v="0"/>
    <x v="1"/>
    <n v="0.77669902912621358"/>
    <x v="0"/>
    <n v="0.47046311033311478"/>
  </r>
  <r>
    <n v="158702"/>
    <x v="1"/>
    <x v="0"/>
    <n v="0.25763097949886099"/>
    <x v="0"/>
    <n v="0.2101954626823519"/>
  </r>
  <r>
    <n v="135688"/>
    <x v="0"/>
    <x v="0"/>
    <n v="0.1228658166363084"/>
    <x v="0"/>
    <n v="0.1444123789819117"/>
  </r>
  <r>
    <n v="28160"/>
    <x v="0"/>
    <x v="0"/>
    <n v="0.1228658166363084"/>
    <x v="0"/>
    <n v="0.17140292674251231"/>
  </r>
  <r>
    <n v="86610"/>
    <x v="1"/>
    <x v="1"/>
    <n v="1"/>
    <x v="1"/>
    <n v="0.92956676487544798"/>
  </r>
  <r>
    <n v="117845"/>
    <x v="1"/>
    <x v="0"/>
    <n v="0.1137193531559729"/>
    <x v="0"/>
    <n v="0.16154173268054281"/>
  </r>
  <r>
    <n v="35448"/>
    <x v="0"/>
    <x v="0"/>
    <n v="0.1228658166363084"/>
    <x v="0"/>
    <n v="0.14415899636288121"/>
  </r>
  <r>
    <n v="39923"/>
    <x v="0"/>
    <x v="0"/>
    <n v="0.1228658166363084"/>
    <x v="0"/>
    <n v="0.14637805887158109"/>
  </r>
  <r>
    <n v="134978"/>
    <x v="0"/>
    <x v="0"/>
    <n v="0.1228658166363084"/>
    <x v="0"/>
    <n v="0.1304069354980647"/>
  </r>
  <r>
    <n v="54653"/>
    <x v="0"/>
    <x v="0"/>
    <n v="0.1228658166363084"/>
    <x v="0"/>
    <n v="0.14075242610238181"/>
  </r>
  <r>
    <n v="137621"/>
    <x v="1"/>
    <x v="1"/>
    <n v="1"/>
    <x v="1"/>
    <n v="0.89758287873109122"/>
  </r>
  <r>
    <n v="128896"/>
    <x v="0"/>
    <x v="0"/>
    <n v="5.5232004872292642E-2"/>
    <x v="0"/>
    <n v="8.7754067360265142E-2"/>
  </r>
  <r>
    <n v="58265"/>
    <x v="0"/>
    <x v="0"/>
    <n v="0.1228658166363084"/>
    <x v="0"/>
    <n v="0.16961907525503911"/>
  </r>
  <r>
    <n v="80912"/>
    <x v="1"/>
    <x v="1"/>
    <n v="1"/>
    <x v="0"/>
    <n v="0.3782570235046247"/>
  </r>
  <r>
    <n v="80475"/>
    <x v="0"/>
    <x v="0"/>
    <n v="0.27835051546391748"/>
    <x v="0"/>
    <n v="0.33051929630410121"/>
  </r>
  <r>
    <n v="168574"/>
    <x v="0"/>
    <x v="0"/>
    <n v="0.1228658166363084"/>
    <x v="0"/>
    <n v="0.17603595007938649"/>
  </r>
  <r>
    <n v="48192"/>
    <x v="1"/>
    <x v="1"/>
    <n v="1"/>
    <x v="1"/>
    <n v="0.90804082207660353"/>
  </r>
  <r>
    <n v="154889"/>
    <x v="0"/>
    <x v="0"/>
    <n v="0.1228658166363084"/>
    <x v="0"/>
    <n v="0.13330795743868329"/>
  </r>
  <r>
    <n v="135454"/>
    <x v="1"/>
    <x v="0"/>
    <n v="0.228645244631035"/>
    <x v="0"/>
    <n v="0.28233162195237521"/>
  </r>
  <r>
    <n v="89632"/>
    <x v="1"/>
    <x v="1"/>
    <n v="1"/>
    <x v="1"/>
    <n v="0.8904688097454353"/>
  </r>
  <r>
    <n v="153627"/>
    <x v="0"/>
    <x v="0"/>
    <n v="0.1228658166363084"/>
    <x v="0"/>
    <n v="0.1434539650721546"/>
  </r>
  <r>
    <n v="173056"/>
    <x v="0"/>
    <x v="0"/>
    <n v="5.5232004872292642E-2"/>
    <x v="0"/>
    <n v="9.138846599901207E-2"/>
  </r>
  <r>
    <n v="90368"/>
    <x v="0"/>
    <x v="0"/>
    <n v="0.1228658166363084"/>
    <x v="0"/>
    <n v="0.1380585192166979"/>
  </r>
  <r>
    <n v="138492"/>
    <x v="0"/>
    <x v="0"/>
    <n v="0.1228658166363084"/>
    <x v="0"/>
    <n v="0.15019823475996011"/>
  </r>
  <r>
    <n v="64610"/>
    <x v="0"/>
    <x v="0"/>
    <n v="0.1228658166363084"/>
    <x v="0"/>
    <n v="0.138639250848092"/>
  </r>
  <r>
    <n v="84768"/>
    <x v="0"/>
    <x v="0"/>
    <n v="5.5232004872292642E-2"/>
    <x v="0"/>
    <n v="9.7651311907752392E-2"/>
  </r>
  <r>
    <n v="45875"/>
    <x v="0"/>
    <x v="0"/>
    <n v="0.1228658166363084"/>
    <x v="0"/>
    <n v="0.12640664656249129"/>
  </r>
  <r>
    <n v="68096"/>
    <x v="1"/>
    <x v="0"/>
    <n v="0.1228658166363084"/>
    <x v="0"/>
    <n v="0.1819677091645131"/>
  </r>
  <r>
    <n v="51412"/>
    <x v="1"/>
    <x v="1"/>
    <n v="1"/>
    <x v="1"/>
    <n v="0.88916038757141014"/>
  </r>
  <r>
    <n v="120311"/>
    <x v="1"/>
    <x v="0"/>
    <n v="0.13037037037037039"/>
    <x v="0"/>
    <n v="0.251008752180513"/>
  </r>
  <r>
    <n v="114364"/>
    <x v="1"/>
    <x v="0"/>
    <n v="0.1228658166363084"/>
    <x v="0"/>
    <n v="0.16059720582679679"/>
  </r>
  <r>
    <n v="159930"/>
    <x v="0"/>
    <x v="0"/>
    <n v="0.25763097949886099"/>
    <x v="0"/>
    <n v="0.22111474559280969"/>
  </r>
  <r>
    <n v="164551"/>
    <x v="0"/>
    <x v="0"/>
    <n v="5.5232004872292642E-2"/>
    <x v="0"/>
    <n v="9.4406753121622791E-2"/>
  </r>
  <r>
    <n v="72551"/>
    <x v="0"/>
    <x v="0"/>
    <n v="0.1228658166363084"/>
    <x v="0"/>
    <n v="0.13991168741726409"/>
  </r>
  <r>
    <n v="127313"/>
    <x v="0"/>
    <x v="0"/>
    <n v="5.5232004872292642E-2"/>
    <x v="0"/>
    <n v="8.6823840687226858E-2"/>
  </r>
  <r>
    <n v="39508"/>
    <x v="0"/>
    <x v="0"/>
    <n v="5.5232004872292642E-2"/>
    <x v="0"/>
    <n v="9.5733561472377687E-2"/>
  </r>
  <r>
    <n v="62074"/>
    <x v="0"/>
    <x v="0"/>
    <n v="5.5232004872292642E-2"/>
    <x v="0"/>
    <n v="0.12297505358378839"/>
  </r>
  <r>
    <n v="37377"/>
    <x v="0"/>
    <x v="0"/>
    <n v="0.1228658166363084"/>
    <x v="0"/>
    <n v="0.15071050136151101"/>
  </r>
  <r>
    <n v="164362"/>
    <x v="0"/>
    <x v="0"/>
    <n v="5.5232004872292642E-2"/>
    <x v="0"/>
    <n v="9.2850740109073793E-2"/>
  </r>
  <r>
    <n v="103382"/>
    <x v="1"/>
    <x v="1"/>
    <n v="1"/>
    <x v="1"/>
    <n v="0.90104545000489045"/>
  </r>
  <r>
    <n v="78643"/>
    <x v="1"/>
    <x v="1"/>
    <n v="1"/>
    <x v="1"/>
    <n v="0.87881142619226882"/>
  </r>
  <r>
    <n v="134189"/>
    <x v="0"/>
    <x v="0"/>
    <n v="5.5232004872292642E-2"/>
    <x v="0"/>
    <n v="8.9716472405808781E-2"/>
  </r>
  <r>
    <n v="25857"/>
    <x v="0"/>
    <x v="0"/>
    <n v="0.1228658166363084"/>
    <x v="0"/>
    <n v="0.16769356737071539"/>
  </r>
  <r>
    <n v="106406"/>
    <x v="0"/>
    <x v="0"/>
    <n v="0.1228658166363084"/>
    <x v="0"/>
    <n v="0.16578008957825091"/>
  </r>
  <r>
    <n v="146752"/>
    <x v="0"/>
    <x v="0"/>
    <n v="0.1228658166363084"/>
    <x v="0"/>
    <n v="0.15380002215903571"/>
  </r>
  <r>
    <n v="63401"/>
    <x v="0"/>
    <x v="0"/>
    <n v="0.13630041724617531"/>
    <x v="0"/>
    <n v="0.1207222166972878"/>
  </r>
  <r>
    <n v="151425"/>
    <x v="1"/>
    <x v="0"/>
    <n v="0.13630041724617531"/>
    <x v="0"/>
    <n v="0.1663605101823814"/>
  </r>
  <r>
    <n v="68772"/>
    <x v="1"/>
    <x v="0"/>
    <n v="0.1228658166363084"/>
    <x v="0"/>
    <n v="0.1826827977066931"/>
  </r>
  <r>
    <n v="90631"/>
    <x v="1"/>
    <x v="0"/>
    <n v="0.1228658166363084"/>
    <x v="0"/>
    <n v="0.15586460063149371"/>
  </r>
  <r>
    <n v="112274"/>
    <x v="0"/>
    <x v="0"/>
    <n v="0.1228658166363084"/>
    <x v="0"/>
    <n v="0.12862222935159021"/>
  </r>
  <r>
    <n v="70918"/>
    <x v="0"/>
    <x v="0"/>
    <n v="0.1228658166363084"/>
    <x v="0"/>
    <n v="0.13034759756521011"/>
  </r>
  <r>
    <n v="164644"/>
    <x v="0"/>
    <x v="0"/>
    <n v="0.1228658166363084"/>
    <x v="0"/>
    <n v="0.14203235500062031"/>
  </r>
  <r>
    <n v="152249"/>
    <x v="0"/>
    <x v="0"/>
    <n v="0.1228658166363084"/>
    <x v="0"/>
    <n v="0.19075629668628741"/>
  </r>
  <r>
    <n v="62841"/>
    <x v="1"/>
    <x v="0"/>
    <n v="0.25763097949886099"/>
    <x v="0"/>
    <n v="0.20761773923210439"/>
  </r>
  <r>
    <n v="97001"/>
    <x v="1"/>
    <x v="0"/>
    <n v="0.1228658166363084"/>
    <x v="0"/>
    <n v="0.13529491618216369"/>
  </r>
  <r>
    <n v="131298"/>
    <x v="0"/>
    <x v="0"/>
    <n v="0.1228658166363084"/>
    <x v="0"/>
    <n v="0.15250168819459931"/>
  </r>
  <r>
    <n v="160946"/>
    <x v="0"/>
    <x v="0"/>
    <n v="5.5232004872292642E-2"/>
    <x v="0"/>
    <n v="9.6451817947764057E-2"/>
  </r>
  <r>
    <n v="124648"/>
    <x v="0"/>
    <x v="1"/>
    <n v="0.73092369477911645"/>
    <x v="0"/>
    <n v="0.41001908746202548"/>
  </r>
  <r>
    <n v="37957"/>
    <x v="0"/>
    <x v="0"/>
    <n v="0.1228658166363084"/>
    <x v="0"/>
    <n v="0.1311538948769998"/>
  </r>
  <r>
    <n v="107194"/>
    <x v="0"/>
    <x v="0"/>
    <n v="0.25763097949886099"/>
    <x v="0"/>
    <n v="0.209992862804461"/>
  </r>
  <r>
    <n v="112235"/>
    <x v="0"/>
    <x v="0"/>
    <n v="5.5232004872292642E-2"/>
    <x v="0"/>
    <n v="8.7798070395634545E-2"/>
  </r>
  <r>
    <n v="51761"/>
    <x v="0"/>
    <x v="0"/>
    <n v="0.1228658166363084"/>
    <x v="0"/>
    <n v="0.16148167499215291"/>
  </r>
  <r>
    <n v="32474"/>
    <x v="0"/>
    <x v="0"/>
    <n v="0.13922518159806299"/>
    <x v="0"/>
    <n v="0.23090900242699361"/>
  </r>
  <r>
    <n v="152780"/>
    <x v="0"/>
    <x v="0"/>
    <n v="0.1228658166363084"/>
    <x v="0"/>
    <n v="0.1483528327973353"/>
  </r>
  <r>
    <n v="132769"/>
    <x v="0"/>
    <x v="0"/>
    <n v="0.1228658166363084"/>
    <x v="0"/>
    <n v="0.15961252733150291"/>
  </r>
  <r>
    <n v="56459"/>
    <x v="0"/>
    <x v="0"/>
    <n v="0.1228658166363084"/>
    <x v="0"/>
    <n v="0.17967709005994989"/>
  </r>
  <r>
    <n v="92652"/>
    <x v="0"/>
    <x v="0"/>
    <n v="5.5232004872292642E-2"/>
    <x v="0"/>
    <n v="9.7103932643615068E-2"/>
  </r>
  <r>
    <n v="137869"/>
    <x v="0"/>
    <x v="0"/>
    <n v="5.5232004872292642E-2"/>
    <x v="0"/>
    <n v="0.15946151351806381"/>
  </r>
  <r>
    <n v="116743"/>
    <x v="0"/>
    <x v="0"/>
    <n v="5.5232004872292642E-2"/>
    <x v="0"/>
    <n v="8.8279276313900756E-2"/>
  </r>
  <r>
    <n v="172760"/>
    <x v="0"/>
    <x v="0"/>
    <n v="0.1137193531559729"/>
    <x v="0"/>
    <n v="0.1135252473970583"/>
  </r>
  <r>
    <n v="26056"/>
    <x v="0"/>
    <x v="0"/>
    <n v="5.5232004872292642E-2"/>
    <x v="0"/>
    <n v="0.1015643575481209"/>
  </r>
  <r>
    <n v="84953"/>
    <x v="1"/>
    <x v="0"/>
    <n v="0.1228658166363084"/>
    <x v="0"/>
    <n v="0.12703420984963151"/>
  </r>
  <r>
    <n v="161649"/>
    <x v="0"/>
    <x v="0"/>
    <n v="0.1228658166363084"/>
    <x v="0"/>
    <n v="0.14188882678984099"/>
  </r>
  <r>
    <n v="172163"/>
    <x v="0"/>
    <x v="0"/>
    <n v="0.1228658166363084"/>
    <x v="0"/>
    <n v="0.15482246118709631"/>
  </r>
  <r>
    <n v="72023"/>
    <x v="0"/>
    <x v="0"/>
    <n v="5.5232004872292642E-2"/>
    <x v="0"/>
    <n v="0.1666327461375369"/>
  </r>
  <r>
    <n v="105440"/>
    <x v="0"/>
    <x v="0"/>
    <n v="0.1228658166363084"/>
    <x v="0"/>
    <n v="0.12793608461511691"/>
  </r>
  <r>
    <n v="119016"/>
    <x v="0"/>
    <x v="0"/>
    <n v="0.228645244631035"/>
    <x v="0"/>
    <n v="0.2258462970007335"/>
  </r>
  <r>
    <n v="78536"/>
    <x v="0"/>
    <x v="0"/>
    <n v="0.1228658166363084"/>
    <x v="0"/>
    <n v="0.13910160161489399"/>
  </r>
  <r>
    <n v="164819"/>
    <x v="0"/>
    <x v="0"/>
    <n v="5.5232004872292642E-2"/>
    <x v="0"/>
    <n v="0.1038456826286165"/>
  </r>
  <r>
    <n v="42412"/>
    <x v="0"/>
    <x v="0"/>
    <n v="0.1228658166363084"/>
    <x v="0"/>
    <n v="0.1465520072427838"/>
  </r>
  <r>
    <n v="60785"/>
    <x v="0"/>
    <x v="0"/>
    <n v="0.1228658166363084"/>
    <x v="0"/>
    <n v="0.1416746434295566"/>
  </r>
  <r>
    <n v="58526"/>
    <x v="0"/>
    <x v="0"/>
    <n v="5.5232004872292642E-2"/>
    <x v="0"/>
    <n v="0.15198592241790651"/>
  </r>
  <r>
    <n v="37887"/>
    <x v="0"/>
    <x v="0"/>
    <n v="0.1228658166363084"/>
    <x v="0"/>
    <n v="0.1546911417586104"/>
  </r>
  <r>
    <n v="106979"/>
    <x v="0"/>
    <x v="0"/>
    <n v="5.5232004872292642E-2"/>
    <x v="0"/>
    <n v="9.963372403707299E-2"/>
  </r>
  <r>
    <n v="161315"/>
    <x v="1"/>
    <x v="1"/>
    <n v="1"/>
    <x v="1"/>
    <n v="0.85894838945471574"/>
  </r>
  <r>
    <n v="162685"/>
    <x v="0"/>
    <x v="0"/>
    <n v="0.25763097949886099"/>
    <x v="0"/>
    <n v="0.23624703301385699"/>
  </r>
  <r>
    <n v="71038"/>
    <x v="1"/>
    <x v="0"/>
    <n v="5.5232004872292642E-2"/>
    <x v="0"/>
    <n v="0.14291232865319711"/>
  </r>
  <r>
    <n v="129319"/>
    <x v="0"/>
    <x v="0"/>
    <n v="0.1228658166363084"/>
    <x v="0"/>
    <n v="0.1414582522312737"/>
  </r>
  <r>
    <n v="121953"/>
    <x v="0"/>
    <x v="0"/>
    <n v="5.5232004872292642E-2"/>
    <x v="0"/>
    <n v="8.8027961266849225E-2"/>
  </r>
  <r>
    <n v="60229"/>
    <x v="0"/>
    <x v="0"/>
    <n v="0.13037037037037039"/>
    <x v="0"/>
    <n v="0.23203461460341901"/>
  </r>
  <r>
    <n v="57219"/>
    <x v="1"/>
    <x v="0"/>
    <n v="0.1228658166363084"/>
    <x v="0"/>
    <n v="0.1816397244420522"/>
  </r>
  <r>
    <n v="148890"/>
    <x v="0"/>
    <x v="0"/>
    <n v="0.1228658166363084"/>
    <x v="0"/>
    <n v="0.17775573009984891"/>
  </r>
  <r>
    <n v="121813"/>
    <x v="1"/>
    <x v="0"/>
    <n v="0.1228658166363084"/>
    <x v="0"/>
    <n v="0.19003180545156731"/>
  </r>
  <r>
    <n v="87484"/>
    <x v="0"/>
    <x v="0"/>
    <n v="0.1228658166363084"/>
    <x v="0"/>
    <n v="0.1510339112612297"/>
  </r>
  <r>
    <n v="105417"/>
    <x v="0"/>
    <x v="0"/>
    <n v="5.5232004872292642E-2"/>
    <x v="0"/>
    <n v="9.426592840179282E-2"/>
  </r>
  <r>
    <n v="137648"/>
    <x v="0"/>
    <x v="0"/>
    <n v="0.228645244631035"/>
    <x v="0"/>
    <n v="0.2133238622041719"/>
  </r>
  <r>
    <n v="148422"/>
    <x v="0"/>
    <x v="0"/>
    <n v="0.1228658166363084"/>
    <x v="0"/>
    <n v="0.14651001884913831"/>
  </r>
  <r>
    <n v="160547"/>
    <x v="0"/>
    <x v="0"/>
    <n v="0.1228658166363084"/>
    <x v="0"/>
    <n v="0.13895653246095899"/>
  </r>
  <r>
    <n v="120101"/>
    <x v="0"/>
    <x v="0"/>
    <n v="0.1228658166363084"/>
    <x v="0"/>
    <n v="0.12870491939238621"/>
  </r>
  <r>
    <n v="33864"/>
    <x v="0"/>
    <x v="0"/>
    <n v="0.1228658166363084"/>
    <x v="0"/>
    <n v="0.1278733887852874"/>
  </r>
  <r>
    <n v="142438"/>
    <x v="0"/>
    <x v="0"/>
    <n v="5.5232004872292642E-2"/>
    <x v="0"/>
    <n v="9.0402533248594194E-2"/>
  </r>
  <r>
    <n v="29442"/>
    <x v="0"/>
    <x v="1"/>
    <n v="0.726457399103139"/>
    <x v="1"/>
    <n v="0.52225765192870999"/>
  </r>
  <r>
    <n v="84394"/>
    <x v="0"/>
    <x v="0"/>
    <n v="0.1228658166363084"/>
    <x v="0"/>
    <n v="0.1482064395567006"/>
  </r>
  <r>
    <n v="111741"/>
    <x v="0"/>
    <x v="0"/>
    <n v="5.5232004872292642E-2"/>
    <x v="0"/>
    <n v="0.1097150699908829"/>
  </r>
  <r>
    <n v="31604"/>
    <x v="1"/>
    <x v="0"/>
    <n v="0.1228658166363084"/>
    <x v="0"/>
    <n v="0.1403093819835082"/>
  </r>
  <r>
    <n v="99272"/>
    <x v="0"/>
    <x v="0"/>
    <n v="0.1228658166363084"/>
    <x v="0"/>
    <n v="0.13770184592393109"/>
  </r>
  <r>
    <n v="29138"/>
    <x v="1"/>
    <x v="1"/>
    <n v="1"/>
    <x v="1"/>
    <n v="0.8662523941386493"/>
  </r>
  <r>
    <n v="148518"/>
    <x v="0"/>
    <x v="0"/>
    <n v="5.5232004872292642E-2"/>
    <x v="0"/>
    <n v="0.1171095379777841"/>
  </r>
  <r>
    <n v="56491"/>
    <x v="0"/>
    <x v="0"/>
    <n v="0.25763097949886099"/>
    <x v="0"/>
    <n v="0.22664831702334901"/>
  </r>
  <r>
    <n v="78432"/>
    <x v="0"/>
    <x v="0"/>
    <n v="0.25763097949886099"/>
    <x v="0"/>
    <n v="0.36091074242631033"/>
  </r>
  <r>
    <n v="49472"/>
    <x v="0"/>
    <x v="1"/>
    <n v="0.82075471698113212"/>
    <x v="0"/>
    <n v="0.43210633836806828"/>
  </r>
  <r>
    <n v="126334"/>
    <x v="0"/>
    <x v="0"/>
    <n v="0.1228658166363084"/>
    <x v="0"/>
    <n v="0.13427077276316579"/>
  </r>
  <r>
    <n v="164579"/>
    <x v="0"/>
    <x v="0"/>
    <n v="5.5232004872292642E-2"/>
    <x v="0"/>
    <n v="0.10104345224045851"/>
  </r>
  <r>
    <n v="158444"/>
    <x v="1"/>
    <x v="0"/>
    <n v="0.25763097949886099"/>
    <x v="0"/>
    <n v="0.21640823269925349"/>
  </r>
  <r>
    <n v="61361"/>
    <x v="0"/>
    <x v="0"/>
    <n v="5.5232004872292642E-2"/>
    <x v="0"/>
    <n v="0.1204789487450256"/>
  </r>
  <r>
    <n v="121923"/>
    <x v="0"/>
    <x v="0"/>
    <n v="5.5232004872292642E-2"/>
    <x v="0"/>
    <n v="8.9753176464767645E-2"/>
  </r>
  <r>
    <n v="86642"/>
    <x v="0"/>
    <x v="0"/>
    <n v="0.1228658166363084"/>
    <x v="0"/>
    <n v="0.1354912595768987"/>
  </r>
  <r>
    <n v="62606"/>
    <x v="1"/>
    <x v="1"/>
    <n v="1"/>
    <x v="1"/>
    <n v="0.92324911343242089"/>
  </r>
  <r>
    <n v="69387"/>
    <x v="1"/>
    <x v="1"/>
    <n v="1"/>
    <x v="1"/>
    <n v="0.85716568494903522"/>
  </r>
  <r>
    <n v="38180"/>
    <x v="0"/>
    <x v="0"/>
    <n v="5.5232004872292642E-2"/>
    <x v="0"/>
    <n v="9.6425522227327726E-2"/>
  </r>
  <r>
    <n v="171450"/>
    <x v="1"/>
    <x v="1"/>
    <n v="1"/>
    <x v="1"/>
    <n v="0.91714125084887987"/>
  </r>
  <r>
    <n v="72366"/>
    <x v="0"/>
    <x v="0"/>
    <n v="0.1228658166363084"/>
    <x v="0"/>
    <n v="0.14075664926394629"/>
  </r>
  <r>
    <n v="32667"/>
    <x v="0"/>
    <x v="0"/>
    <n v="0.1228658166363084"/>
    <x v="0"/>
    <n v="0.14346722119217839"/>
  </r>
  <r>
    <n v="41875"/>
    <x v="0"/>
    <x v="0"/>
    <n v="0.25763097949886099"/>
    <x v="0"/>
    <n v="0.1961523491716704"/>
  </r>
  <r>
    <n v="108070"/>
    <x v="0"/>
    <x v="0"/>
    <n v="5.5232004872292642E-2"/>
    <x v="0"/>
    <n v="0.109320444096024"/>
  </r>
  <r>
    <n v="155865"/>
    <x v="0"/>
    <x v="0"/>
    <n v="0.1228658166363084"/>
    <x v="0"/>
    <n v="0.14301009373420459"/>
  </r>
  <r>
    <n v="127990"/>
    <x v="0"/>
    <x v="0"/>
    <n v="0.1228658166363084"/>
    <x v="0"/>
    <n v="0.15595559548404661"/>
  </r>
  <r>
    <n v="74285"/>
    <x v="1"/>
    <x v="1"/>
    <n v="1"/>
    <x v="1"/>
    <n v="0.85097200014548813"/>
  </r>
  <r>
    <n v="168845"/>
    <x v="0"/>
    <x v="0"/>
    <n v="0.1228658166363084"/>
    <x v="0"/>
    <n v="0.12529760879411711"/>
  </r>
  <r>
    <n v="134733"/>
    <x v="0"/>
    <x v="0"/>
    <n v="5.5232004872292642E-2"/>
    <x v="0"/>
    <n v="8.8045691157934577E-2"/>
  </r>
  <r>
    <n v="125650"/>
    <x v="0"/>
    <x v="0"/>
    <n v="5.5232004872292642E-2"/>
    <x v="0"/>
    <n v="8.877916214550767E-2"/>
  </r>
  <r>
    <n v="34258"/>
    <x v="0"/>
    <x v="0"/>
    <n v="0.1228658166363084"/>
    <x v="0"/>
    <n v="0.14259622855468659"/>
  </r>
  <r>
    <n v="102085"/>
    <x v="0"/>
    <x v="0"/>
    <n v="0.1228658166363084"/>
    <x v="0"/>
    <n v="0.14339692013455699"/>
  </r>
  <r>
    <n v="56692"/>
    <x v="0"/>
    <x v="0"/>
    <n v="0.1228658166363084"/>
    <x v="0"/>
    <n v="0.14442503692186701"/>
  </r>
  <r>
    <n v="101860"/>
    <x v="0"/>
    <x v="0"/>
    <n v="0.1228658166363084"/>
    <x v="0"/>
    <n v="0.14074875520798699"/>
  </r>
  <r>
    <n v="75415"/>
    <x v="1"/>
    <x v="1"/>
    <n v="1"/>
    <x v="1"/>
    <n v="0.86653662246567464"/>
  </r>
  <r>
    <n v="111866"/>
    <x v="0"/>
    <x v="0"/>
    <n v="5.5232004872292642E-2"/>
    <x v="0"/>
    <n v="8.7930101566416924E-2"/>
  </r>
  <r>
    <n v="44796"/>
    <x v="0"/>
    <x v="0"/>
    <n v="5.5232004872292642E-2"/>
    <x v="0"/>
    <n v="0.14268844195262401"/>
  </r>
  <r>
    <n v="166126"/>
    <x v="0"/>
    <x v="0"/>
    <n v="5.5232004872292642E-2"/>
    <x v="0"/>
    <n v="0.1196709625901073"/>
  </r>
  <r>
    <n v="92622"/>
    <x v="0"/>
    <x v="0"/>
    <n v="0.1228658166363084"/>
    <x v="0"/>
    <n v="0.14710662047909689"/>
  </r>
  <r>
    <n v="152292"/>
    <x v="0"/>
    <x v="0"/>
    <n v="0.1228658166363084"/>
    <x v="0"/>
    <n v="0.1465288189330925"/>
  </r>
  <r>
    <n v="44803"/>
    <x v="0"/>
    <x v="0"/>
    <n v="0.228645244631035"/>
    <x v="0"/>
    <n v="0.19748965345659339"/>
  </r>
  <r>
    <n v="32137"/>
    <x v="1"/>
    <x v="0"/>
    <n v="0.2141316073354908"/>
    <x v="0"/>
    <n v="0.2780724701069599"/>
  </r>
  <r>
    <n v="75918"/>
    <x v="1"/>
    <x v="1"/>
    <n v="1"/>
    <x v="1"/>
    <n v="0.8970042525535119"/>
  </r>
  <r>
    <n v="34207"/>
    <x v="0"/>
    <x v="0"/>
    <n v="5.5232004872292642E-2"/>
    <x v="0"/>
    <n v="0.1184251560725908"/>
  </r>
  <r>
    <n v="84488"/>
    <x v="0"/>
    <x v="0"/>
    <n v="0.25763097949886099"/>
    <x v="0"/>
    <n v="0.25037536302257229"/>
  </r>
  <r>
    <n v="94174"/>
    <x v="0"/>
    <x v="0"/>
    <n v="0.1228658166363084"/>
    <x v="0"/>
    <n v="0.134456147847552"/>
  </r>
  <r>
    <n v="143635"/>
    <x v="0"/>
    <x v="0"/>
    <n v="5.5232004872292642E-2"/>
    <x v="0"/>
    <n v="9.8545276240354307E-2"/>
  </r>
  <r>
    <n v="76570"/>
    <x v="0"/>
    <x v="0"/>
    <n v="5.5232004872292642E-2"/>
    <x v="0"/>
    <n v="0.1027531649347511"/>
  </r>
  <r>
    <n v="70333"/>
    <x v="1"/>
    <x v="1"/>
    <n v="1"/>
    <x v="1"/>
    <n v="0.89643767752758108"/>
  </r>
  <r>
    <n v="152873"/>
    <x v="0"/>
    <x v="0"/>
    <n v="5.5232004872292642E-2"/>
    <x v="0"/>
    <n v="9.4733022213992046E-2"/>
  </r>
  <r>
    <n v="136547"/>
    <x v="0"/>
    <x v="0"/>
    <n v="0.1228658166363084"/>
    <x v="0"/>
    <n v="0.1648511326125596"/>
  </r>
  <r>
    <n v="109044"/>
    <x v="1"/>
    <x v="1"/>
    <n v="0.73092369477911645"/>
    <x v="0"/>
    <n v="0.44275766494333268"/>
  </r>
  <r>
    <n v="138734"/>
    <x v="0"/>
    <x v="0"/>
    <n v="0.1228658166363084"/>
    <x v="0"/>
    <n v="0.16457681879212591"/>
  </r>
  <r>
    <n v="139701"/>
    <x v="1"/>
    <x v="0"/>
    <n v="0.25763097949886099"/>
    <x v="0"/>
    <n v="0.28791492972516841"/>
  </r>
  <r>
    <n v="95504"/>
    <x v="0"/>
    <x v="0"/>
    <n v="5.5232004872292642E-2"/>
    <x v="0"/>
    <n v="9.4085370172730928E-2"/>
  </r>
  <r>
    <n v="156574"/>
    <x v="0"/>
    <x v="0"/>
    <n v="0.25763097949886099"/>
    <x v="0"/>
    <n v="0.21218712999025091"/>
  </r>
  <r>
    <n v="162146"/>
    <x v="0"/>
    <x v="0"/>
    <n v="0.228645244631035"/>
    <x v="0"/>
    <n v="0.21320643031407999"/>
  </r>
  <r>
    <n v="131040"/>
    <x v="1"/>
    <x v="1"/>
    <n v="0.82075471698113212"/>
    <x v="0"/>
    <n v="0.44891319504520161"/>
  </r>
  <r>
    <n v="50116"/>
    <x v="0"/>
    <x v="0"/>
    <n v="0.1228658166363084"/>
    <x v="0"/>
    <n v="0.14999932713300629"/>
  </r>
  <r>
    <n v="108867"/>
    <x v="0"/>
    <x v="0"/>
    <n v="0.1228658166363084"/>
    <x v="0"/>
    <n v="0.12695489596176859"/>
  </r>
  <r>
    <n v="127888"/>
    <x v="0"/>
    <x v="0"/>
    <n v="0.1228658166363084"/>
    <x v="0"/>
    <n v="0.12957619501017589"/>
  </r>
  <r>
    <n v="115652"/>
    <x v="0"/>
    <x v="0"/>
    <n v="0.1228658166363084"/>
    <x v="0"/>
    <n v="0.1272444762826194"/>
  </r>
  <r>
    <n v="81772"/>
    <x v="1"/>
    <x v="0"/>
    <n v="0.1228658166363084"/>
    <x v="0"/>
    <n v="0.14686130256931679"/>
  </r>
  <r>
    <n v="74576"/>
    <x v="0"/>
    <x v="0"/>
    <n v="0.1228658166363084"/>
    <x v="0"/>
    <n v="0.15235262970210281"/>
  </r>
  <r>
    <n v="33937"/>
    <x v="0"/>
    <x v="0"/>
    <n v="0.41858037578288099"/>
    <x v="0"/>
    <n v="0.29777989191424459"/>
  </r>
  <r>
    <n v="170687"/>
    <x v="1"/>
    <x v="0"/>
    <n v="0.1228658166363084"/>
    <x v="0"/>
    <n v="0.1491716992081015"/>
  </r>
  <r>
    <n v="55071"/>
    <x v="0"/>
    <x v="0"/>
    <n v="5.5232004872292642E-2"/>
    <x v="0"/>
    <n v="0.1229744679973873"/>
  </r>
  <r>
    <n v="57066"/>
    <x v="0"/>
    <x v="0"/>
    <n v="5.5232004872292642E-2"/>
    <x v="0"/>
    <n v="9.5512702473239883E-2"/>
  </r>
  <r>
    <n v="45198"/>
    <x v="0"/>
    <x v="0"/>
    <n v="0.1228658166363084"/>
    <x v="0"/>
    <n v="0.14843385282404301"/>
  </r>
  <r>
    <n v="108564"/>
    <x v="0"/>
    <x v="0"/>
    <n v="0.1228658166363084"/>
    <x v="0"/>
    <n v="0.15684579544742969"/>
  </r>
  <r>
    <n v="108747"/>
    <x v="0"/>
    <x v="0"/>
    <n v="0.1228658166363084"/>
    <x v="0"/>
    <n v="0.1833191953413621"/>
  </r>
  <r>
    <n v="162303"/>
    <x v="0"/>
    <x v="0"/>
    <n v="5.5232004872292642E-2"/>
    <x v="0"/>
    <n v="0.20231665982602801"/>
  </r>
  <r>
    <n v="37623"/>
    <x v="0"/>
    <x v="0"/>
    <n v="5.5232004872292642E-2"/>
    <x v="0"/>
    <n v="0.12820103632929031"/>
  </r>
  <r>
    <n v="25483"/>
    <x v="1"/>
    <x v="1"/>
    <n v="0.91666666666666663"/>
    <x v="1"/>
    <n v="0.57738956635431815"/>
  </r>
  <r>
    <n v="47009"/>
    <x v="0"/>
    <x v="0"/>
    <n v="0.1228658166363084"/>
    <x v="0"/>
    <n v="0.19126923707850149"/>
  </r>
  <r>
    <n v="63212"/>
    <x v="1"/>
    <x v="1"/>
    <n v="1"/>
    <x v="1"/>
    <n v="0.90857217959293224"/>
  </r>
  <r>
    <n v="126160"/>
    <x v="0"/>
    <x v="0"/>
    <n v="5.5232004872292642E-2"/>
    <x v="0"/>
    <n v="8.852837788426092E-2"/>
  </r>
  <r>
    <n v="158076"/>
    <x v="0"/>
    <x v="0"/>
    <n v="0.1228658166363084"/>
    <x v="0"/>
    <n v="0.1440829179691922"/>
  </r>
  <r>
    <n v="58185"/>
    <x v="1"/>
    <x v="0"/>
    <n v="0.1228658166363084"/>
    <x v="0"/>
    <n v="0.14389352915425149"/>
  </r>
  <r>
    <n v="47790"/>
    <x v="0"/>
    <x v="0"/>
    <n v="0.1228658166363084"/>
    <x v="0"/>
    <n v="0.12917575926137129"/>
  </r>
  <r>
    <n v="31970"/>
    <x v="1"/>
    <x v="1"/>
    <n v="1"/>
    <x v="1"/>
    <n v="0.88722588871343078"/>
  </r>
  <r>
    <n v="83112"/>
    <x v="1"/>
    <x v="0"/>
    <n v="0.1228658166363084"/>
    <x v="0"/>
    <n v="0.1307754875081345"/>
  </r>
  <r>
    <n v="102836"/>
    <x v="0"/>
    <x v="0"/>
    <n v="5.5232004872292642E-2"/>
    <x v="0"/>
    <n v="0.101468111216306"/>
  </r>
  <r>
    <n v="160237"/>
    <x v="0"/>
    <x v="0"/>
    <n v="0.1228658166363084"/>
    <x v="0"/>
    <n v="0.1633726042747948"/>
  </r>
  <r>
    <n v="65396"/>
    <x v="0"/>
    <x v="0"/>
    <n v="0.1228658166363084"/>
    <x v="0"/>
    <n v="0.14618171912313649"/>
  </r>
  <r>
    <n v="57658"/>
    <x v="0"/>
    <x v="0"/>
    <n v="0.1137193531559729"/>
    <x v="0"/>
    <n v="0.10980499715945689"/>
  </r>
  <r>
    <n v="143624"/>
    <x v="0"/>
    <x v="0"/>
    <n v="0.1228658166363084"/>
    <x v="0"/>
    <n v="0.13132711845374459"/>
  </r>
  <r>
    <n v="100153"/>
    <x v="0"/>
    <x v="0"/>
    <n v="5.5232004872292642E-2"/>
    <x v="0"/>
    <n v="0.10576339179895999"/>
  </r>
  <r>
    <n v="78140"/>
    <x v="0"/>
    <x v="0"/>
    <n v="0.1228658166363084"/>
    <x v="0"/>
    <n v="0.145688738063526"/>
  </r>
  <r>
    <n v="35825"/>
    <x v="0"/>
    <x v="0"/>
    <n v="0.1228658166363084"/>
    <x v="0"/>
    <n v="0.13834956846640209"/>
  </r>
  <r>
    <n v="93532"/>
    <x v="0"/>
    <x v="0"/>
    <n v="0.1228658166363084"/>
    <x v="0"/>
    <n v="0.1551842513622616"/>
  </r>
  <r>
    <n v="76749"/>
    <x v="0"/>
    <x v="0"/>
    <n v="5.5232004872292642E-2"/>
    <x v="0"/>
    <n v="9.4381732323092937E-2"/>
  </r>
  <r>
    <n v="40689"/>
    <x v="0"/>
    <x v="0"/>
    <n v="0.1228658166363084"/>
    <x v="0"/>
    <n v="0.1726509670414933"/>
  </r>
  <r>
    <n v="161641"/>
    <x v="0"/>
    <x v="0"/>
    <n v="0.1228658166363084"/>
    <x v="0"/>
    <n v="0.14816861086533259"/>
  </r>
  <r>
    <n v="85569"/>
    <x v="1"/>
    <x v="1"/>
    <n v="1"/>
    <x v="0"/>
    <n v="0.3528150518388054"/>
  </r>
  <r>
    <n v="30361"/>
    <x v="0"/>
    <x v="1"/>
    <n v="0.56157635467980294"/>
    <x v="0"/>
    <n v="0.10615967466280279"/>
  </r>
  <r>
    <n v="155455"/>
    <x v="0"/>
    <x v="0"/>
    <n v="5.5232004872292642E-2"/>
    <x v="0"/>
    <n v="0.17255734309753751"/>
  </r>
  <r>
    <n v="45172"/>
    <x v="0"/>
    <x v="0"/>
    <n v="0.1228658166363084"/>
    <x v="0"/>
    <n v="0.15341423465414461"/>
  </r>
  <r>
    <n v="72728"/>
    <x v="0"/>
    <x v="0"/>
    <n v="0.1228658166363084"/>
    <x v="0"/>
    <n v="0.15277754425070181"/>
  </r>
  <r>
    <n v="32664"/>
    <x v="0"/>
    <x v="0"/>
    <n v="0.1228658166363084"/>
    <x v="0"/>
    <n v="0.14864012202274679"/>
  </r>
  <r>
    <n v="82543"/>
    <x v="1"/>
    <x v="1"/>
    <n v="1"/>
    <x v="1"/>
    <n v="0.88837260803590368"/>
  </r>
  <r>
    <n v="97771"/>
    <x v="0"/>
    <x v="0"/>
    <n v="0.1228658166363084"/>
    <x v="0"/>
    <n v="0.1377281642839199"/>
  </r>
  <r>
    <n v="167272"/>
    <x v="0"/>
    <x v="0"/>
    <n v="5.5232004872292642E-2"/>
    <x v="0"/>
    <n v="0.1029391020952081"/>
  </r>
  <r>
    <n v="70087"/>
    <x v="0"/>
    <x v="0"/>
    <n v="0.1228658166363084"/>
    <x v="0"/>
    <n v="0.20111465721985511"/>
  </r>
  <r>
    <n v="136254"/>
    <x v="0"/>
    <x v="1"/>
    <n v="0.726457399103139"/>
    <x v="0"/>
    <n v="0.49214536235337408"/>
  </r>
  <r>
    <n v="145051"/>
    <x v="0"/>
    <x v="0"/>
    <n v="5.5232004872292642E-2"/>
    <x v="0"/>
    <n v="8.7960431714894552E-2"/>
  </r>
  <r>
    <n v="110978"/>
    <x v="0"/>
    <x v="0"/>
    <n v="0.1228658166363084"/>
    <x v="0"/>
    <n v="0.14801532775729689"/>
  </r>
  <r>
    <n v="78258"/>
    <x v="1"/>
    <x v="1"/>
    <n v="1"/>
    <x v="1"/>
    <n v="0.88268034617197122"/>
  </r>
  <r>
    <n v="158635"/>
    <x v="0"/>
    <x v="0"/>
    <n v="0.1228658166363084"/>
    <x v="0"/>
    <n v="0.13379046488968679"/>
  </r>
  <r>
    <n v="30609"/>
    <x v="0"/>
    <x v="0"/>
    <n v="0.1228658166363084"/>
    <x v="0"/>
    <n v="0.15349094173551769"/>
  </r>
  <r>
    <n v="89084"/>
    <x v="1"/>
    <x v="1"/>
    <n v="0.58620689655172409"/>
    <x v="0"/>
    <n v="0.47694119960862152"/>
  </r>
  <r>
    <n v="117110"/>
    <x v="1"/>
    <x v="1"/>
    <n v="1"/>
    <x v="1"/>
    <n v="0.95416370370814874"/>
  </r>
  <r>
    <n v="124274"/>
    <x v="0"/>
    <x v="0"/>
    <n v="5.5232004872292642E-2"/>
    <x v="0"/>
    <n v="8.8986605968862154E-2"/>
  </r>
  <r>
    <n v="39338"/>
    <x v="0"/>
    <x v="0"/>
    <n v="0.1228658166363084"/>
    <x v="0"/>
    <n v="0.13244049069831659"/>
  </r>
  <r>
    <n v="89210"/>
    <x v="0"/>
    <x v="0"/>
    <n v="0.1228658166363084"/>
    <x v="0"/>
    <n v="0.13347240614061931"/>
  </r>
  <r>
    <n v="166411"/>
    <x v="1"/>
    <x v="0"/>
    <n v="0.1228658166363084"/>
    <x v="0"/>
    <n v="0.19243522686471781"/>
  </r>
  <r>
    <n v="104930"/>
    <x v="0"/>
    <x v="0"/>
    <n v="0.1228658166363084"/>
    <x v="0"/>
    <n v="0.13493279493239169"/>
  </r>
  <r>
    <n v="64568"/>
    <x v="0"/>
    <x v="0"/>
    <n v="0.1228658166363084"/>
    <x v="0"/>
    <n v="0.14002926267845511"/>
  </r>
  <r>
    <n v="109859"/>
    <x v="0"/>
    <x v="0"/>
    <n v="5.5232004872292642E-2"/>
    <x v="0"/>
    <n v="0.1016828117455368"/>
  </r>
  <r>
    <n v="119459"/>
    <x v="0"/>
    <x v="0"/>
    <n v="0.1228658166363084"/>
    <x v="0"/>
    <n v="0.1708862105228566"/>
  </r>
  <r>
    <n v="110059"/>
    <x v="0"/>
    <x v="0"/>
    <n v="0.25763097949886099"/>
    <x v="0"/>
    <n v="0.20503341893333779"/>
  </r>
  <r>
    <n v="133865"/>
    <x v="0"/>
    <x v="1"/>
    <n v="0.77669902912621358"/>
    <x v="0"/>
    <n v="0.46323988081057782"/>
  </r>
  <r>
    <n v="68662"/>
    <x v="1"/>
    <x v="0"/>
    <n v="0.228645244631035"/>
    <x v="0"/>
    <n v="0.19399282113723329"/>
  </r>
  <r>
    <n v="153873"/>
    <x v="0"/>
    <x v="0"/>
    <n v="0.1228658166363084"/>
    <x v="0"/>
    <n v="0.1465682576020223"/>
  </r>
  <r>
    <n v="126146"/>
    <x v="0"/>
    <x v="0"/>
    <n v="0.228645244631035"/>
    <x v="0"/>
    <n v="0.29413358273624318"/>
  </r>
  <r>
    <n v="35160"/>
    <x v="0"/>
    <x v="0"/>
    <n v="0.13922518159806299"/>
    <x v="0"/>
    <n v="0.23256458717408751"/>
  </r>
  <r>
    <n v="126104"/>
    <x v="0"/>
    <x v="0"/>
    <n v="0.1228658166363084"/>
    <x v="0"/>
    <n v="0.14871491774659459"/>
  </r>
  <r>
    <n v="46276"/>
    <x v="0"/>
    <x v="0"/>
    <n v="0.1228658166363084"/>
    <x v="0"/>
    <n v="0.13832024509359631"/>
  </r>
  <r>
    <n v="86867"/>
    <x v="0"/>
    <x v="0"/>
    <n v="0.228645244631035"/>
    <x v="0"/>
    <n v="0.21406986232884709"/>
  </r>
  <r>
    <n v="104669"/>
    <x v="0"/>
    <x v="0"/>
    <n v="0.1228658166363084"/>
    <x v="0"/>
    <n v="0.14229520405487689"/>
  </r>
  <r>
    <n v="39866"/>
    <x v="0"/>
    <x v="0"/>
    <n v="0.1228658166363084"/>
    <x v="0"/>
    <n v="0.14873586467558711"/>
  </r>
  <r>
    <n v="98458"/>
    <x v="0"/>
    <x v="0"/>
    <n v="0.1228658166363084"/>
    <x v="0"/>
    <n v="0.1370890055454794"/>
  </r>
  <r>
    <n v="122121"/>
    <x v="1"/>
    <x v="1"/>
    <n v="0.67213114754098358"/>
    <x v="0"/>
    <n v="0.47800936282245721"/>
  </r>
  <r>
    <n v="134729"/>
    <x v="0"/>
    <x v="0"/>
    <n v="5.5232004872292642E-2"/>
    <x v="0"/>
    <n v="9.2696349588789251E-2"/>
  </r>
  <r>
    <n v="128336"/>
    <x v="0"/>
    <x v="0"/>
    <n v="0.228645244631035"/>
    <x v="0"/>
    <n v="0.2210204659549522"/>
  </r>
  <r>
    <n v="53189"/>
    <x v="0"/>
    <x v="0"/>
    <n v="0.1228658166363084"/>
    <x v="0"/>
    <n v="0.14426992959568169"/>
  </r>
  <r>
    <n v="121850"/>
    <x v="0"/>
    <x v="1"/>
    <n v="0.77669902912621358"/>
    <x v="0"/>
    <n v="0.47238803752548658"/>
  </r>
  <r>
    <n v="112106"/>
    <x v="0"/>
    <x v="0"/>
    <n v="0.1228658166363084"/>
    <x v="0"/>
    <n v="0.14492834358744361"/>
  </r>
  <r>
    <n v="146270"/>
    <x v="0"/>
    <x v="0"/>
    <n v="0.1228658166363084"/>
    <x v="0"/>
    <n v="0.1526493880354452"/>
  </r>
  <r>
    <n v="166405"/>
    <x v="0"/>
    <x v="0"/>
    <n v="0.34685598377281951"/>
    <x v="0"/>
    <n v="0.32459150683477711"/>
  </r>
  <r>
    <n v="50315"/>
    <x v="0"/>
    <x v="0"/>
    <n v="5.5232004872292642E-2"/>
    <x v="0"/>
    <n v="8.7873545430329922E-2"/>
  </r>
  <r>
    <n v="37199"/>
    <x v="0"/>
    <x v="0"/>
    <n v="5.5232004872292642E-2"/>
    <x v="0"/>
    <n v="9.2847984173574163E-2"/>
  </r>
  <r>
    <n v="120803"/>
    <x v="0"/>
    <x v="0"/>
    <n v="0.13037037037037039"/>
    <x v="0"/>
    <n v="0.21423680081178009"/>
  </r>
  <r>
    <n v="92393"/>
    <x v="0"/>
    <x v="0"/>
    <n v="0.1228658166363084"/>
    <x v="0"/>
    <n v="0.13552003159844039"/>
  </r>
  <r>
    <n v="90438"/>
    <x v="1"/>
    <x v="0"/>
    <n v="0.13037037037037039"/>
    <x v="0"/>
    <n v="0.1616767150954766"/>
  </r>
  <r>
    <n v="157019"/>
    <x v="0"/>
    <x v="0"/>
    <n v="0.2141316073354908"/>
    <x v="0"/>
    <n v="0.26769426294627002"/>
  </r>
  <r>
    <n v="104968"/>
    <x v="0"/>
    <x v="0"/>
    <n v="0.1228658166363084"/>
    <x v="0"/>
    <n v="0.13910160161489399"/>
  </r>
  <r>
    <n v="157460"/>
    <x v="0"/>
    <x v="0"/>
    <n v="0.1228658166363084"/>
    <x v="0"/>
    <n v="0.16087035179701101"/>
  </r>
  <r>
    <n v="104283"/>
    <x v="0"/>
    <x v="0"/>
    <n v="0.1228658166363084"/>
    <x v="0"/>
    <n v="0.1961289643179186"/>
  </r>
  <r>
    <n v="134806"/>
    <x v="1"/>
    <x v="1"/>
    <n v="0.8035714285714286"/>
    <x v="1"/>
    <n v="0.58108582689679467"/>
  </r>
  <r>
    <n v="156737"/>
    <x v="0"/>
    <x v="0"/>
    <n v="0.1228658166363084"/>
    <x v="0"/>
    <n v="0.1509854239076002"/>
  </r>
  <r>
    <n v="148954"/>
    <x v="0"/>
    <x v="0"/>
    <n v="5.5232004872292642E-2"/>
    <x v="0"/>
    <n v="0.1024563907684246"/>
  </r>
  <r>
    <n v="148790"/>
    <x v="1"/>
    <x v="0"/>
    <n v="0.1228658166363084"/>
    <x v="0"/>
    <n v="0.17286450136124379"/>
  </r>
  <r>
    <n v="77837"/>
    <x v="0"/>
    <x v="0"/>
    <n v="0.1228658166363084"/>
    <x v="0"/>
    <n v="0.1784818042083948"/>
  </r>
  <r>
    <n v="37940"/>
    <x v="0"/>
    <x v="0"/>
    <n v="0.228645244631035"/>
    <x v="0"/>
    <n v="0.18145882338880659"/>
  </r>
  <r>
    <n v="117215"/>
    <x v="0"/>
    <x v="0"/>
    <n v="0.1228658166363084"/>
    <x v="0"/>
    <n v="0.14053205157622231"/>
  </r>
  <r>
    <n v="98968"/>
    <x v="0"/>
    <x v="0"/>
    <n v="0.228645244631035"/>
    <x v="0"/>
    <n v="0.19171387246780389"/>
  </r>
  <r>
    <n v="37571"/>
    <x v="0"/>
    <x v="0"/>
    <n v="5.5232004872292642E-2"/>
    <x v="0"/>
    <n v="9.5471677695168608E-2"/>
  </r>
  <r>
    <n v="30456"/>
    <x v="0"/>
    <x v="0"/>
    <n v="5.5232004872292642E-2"/>
    <x v="0"/>
    <n v="0.1104423992641267"/>
  </r>
  <r>
    <n v="64311"/>
    <x v="0"/>
    <x v="0"/>
    <n v="0.1228658166363084"/>
    <x v="0"/>
    <n v="0.1700443147668233"/>
  </r>
  <r>
    <n v="69515"/>
    <x v="1"/>
    <x v="1"/>
    <n v="1"/>
    <x v="1"/>
    <n v="0.89328022125630924"/>
  </r>
  <r>
    <n v="65027"/>
    <x v="0"/>
    <x v="0"/>
    <n v="0.1228658166363084"/>
    <x v="0"/>
    <n v="0.17107847647643759"/>
  </r>
  <r>
    <n v="102968"/>
    <x v="1"/>
    <x v="0"/>
    <n v="5.5232004872292642E-2"/>
    <x v="0"/>
    <n v="8.986156921730272E-2"/>
  </r>
  <r>
    <n v="100377"/>
    <x v="0"/>
    <x v="0"/>
    <n v="0.1228658166363084"/>
    <x v="0"/>
    <n v="0.14542418338085211"/>
  </r>
  <r>
    <n v="108283"/>
    <x v="0"/>
    <x v="0"/>
    <n v="5.5232004872292642E-2"/>
    <x v="0"/>
    <n v="9.2034414739272263E-2"/>
  </r>
  <r>
    <n v="79924"/>
    <x v="0"/>
    <x v="0"/>
    <n v="5.5232004872292642E-2"/>
    <x v="0"/>
    <n v="9.0480685330667207E-2"/>
  </r>
  <r>
    <n v="145974"/>
    <x v="0"/>
    <x v="0"/>
    <n v="0.1228658166363084"/>
    <x v="0"/>
    <n v="0.14850684061945529"/>
  </r>
  <r>
    <n v="97665"/>
    <x v="0"/>
    <x v="0"/>
    <n v="0.1228658166363084"/>
    <x v="0"/>
    <n v="0.1615210777474988"/>
  </r>
  <r>
    <n v="46063"/>
    <x v="0"/>
    <x v="0"/>
    <n v="5.5232004872292642E-2"/>
    <x v="0"/>
    <n v="9.6066940202480258E-2"/>
  </r>
  <r>
    <n v="131320"/>
    <x v="0"/>
    <x v="0"/>
    <n v="0.228645244631035"/>
    <x v="0"/>
    <n v="0.21313955776311949"/>
  </r>
  <r>
    <n v="37345"/>
    <x v="0"/>
    <x v="0"/>
    <n v="0.1228658166363084"/>
    <x v="0"/>
    <n v="0.15979168031374799"/>
  </r>
  <r>
    <n v="81675"/>
    <x v="1"/>
    <x v="0"/>
    <n v="0.1228658166363084"/>
    <x v="0"/>
    <n v="0.15998245613909551"/>
  </r>
  <r>
    <n v="124966"/>
    <x v="1"/>
    <x v="0"/>
    <n v="0.1228658166363084"/>
    <x v="0"/>
    <n v="0.13833898136794229"/>
  </r>
  <r>
    <n v="128686"/>
    <x v="0"/>
    <x v="0"/>
    <n v="0.1228658166363084"/>
    <x v="0"/>
    <n v="0.1409458143987046"/>
  </r>
  <r>
    <n v="79405"/>
    <x v="0"/>
    <x v="0"/>
    <n v="5.5232004872292642E-2"/>
    <x v="0"/>
    <n v="0.1118226426729291"/>
  </r>
  <r>
    <n v="156597"/>
    <x v="0"/>
    <x v="0"/>
    <n v="5.5232004872292642E-2"/>
    <x v="0"/>
    <n v="9.7103932643615068E-2"/>
  </r>
  <r>
    <n v="44540"/>
    <x v="0"/>
    <x v="0"/>
    <n v="0.1228658166363084"/>
    <x v="0"/>
    <n v="0.13557149640280819"/>
  </r>
  <r>
    <n v="133564"/>
    <x v="1"/>
    <x v="1"/>
    <n v="1"/>
    <x v="1"/>
    <n v="0.92434098677810139"/>
  </r>
  <r>
    <n v="57013"/>
    <x v="0"/>
    <x v="0"/>
    <n v="0.1228658166363084"/>
    <x v="0"/>
    <n v="0.15087178701473361"/>
  </r>
  <r>
    <n v="154379"/>
    <x v="0"/>
    <x v="0"/>
    <n v="0.228645244631035"/>
    <x v="0"/>
    <n v="0.20543378307030061"/>
  </r>
  <r>
    <n v="163085"/>
    <x v="0"/>
    <x v="0"/>
    <n v="5.5232004872292642E-2"/>
    <x v="0"/>
    <n v="9.309017739896247E-2"/>
  </r>
  <r>
    <n v="32278"/>
    <x v="0"/>
    <x v="0"/>
    <n v="0.1228658166363084"/>
    <x v="0"/>
    <n v="0.14295433346193501"/>
  </r>
  <r>
    <n v="74748"/>
    <x v="0"/>
    <x v="0"/>
    <n v="0.13037037037037039"/>
    <x v="0"/>
    <n v="0.16790274965374"/>
  </r>
  <r>
    <n v="50303"/>
    <x v="0"/>
    <x v="0"/>
    <n v="0.1228658166363084"/>
    <x v="0"/>
    <n v="0.14586252149133819"/>
  </r>
  <r>
    <n v="139441"/>
    <x v="0"/>
    <x v="0"/>
    <n v="0.1228658166363084"/>
    <x v="0"/>
    <n v="0.1328998132544103"/>
  </r>
  <r>
    <n v="97724"/>
    <x v="0"/>
    <x v="0"/>
    <n v="0.1228658166363084"/>
    <x v="0"/>
    <n v="0.1478982050923271"/>
  </r>
  <r>
    <n v="81579"/>
    <x v="0"/>
    <x v="0"/>
    <n v="0.1228658166363084"/>
    <x v="0"/>
    <n v="0.14711485344904571"/>
  </r>
  <r>
    <n v="101959"/>
    <x v="0"/>
    <x v="0"/>
    <n v="5.5232004872292642E-2"/>
    <x v="0"/>
    <n v="9.1431308572245185E-2"/>
  </r>
  <r>
    <n v="164828"/>
    <x v="0"/>
    <x v="0"/>
    <n v="0.1228658166363084"/>
    <x v="0"/>
    <n v="0.1578792115119925"/>
  </r>
  <r>
    <n v="86924"/>
    <x v="1"/>
    <x v="1"/>
    <n v="1"/>
    <x v="1"/>
    <n v="0.91285013315621455"/>
  </r>
  <r>
    <n v="158185"/>
    <x v="0"/>
    <x v="0"/>
    <n v="0.228645244631035"/>
    <x v="0"/>
    <n v="0.21742080098263761"/>
  </r>
  <r>
    <n v="125722"/>
    <x v="0"/>
    <x v="0"/>
    <n v="5.5232004872292642E-2"/>
    <x v="0"/>
    <n v="9.1406666906215808E-2"/>
  </r>
  <r>
    <n v="160968"/>
    <x v="0"/>
    <x v="0"/>
    <n v="0.228645244631035"/>
    <x v="0"/>
    <n v="0.1860016075788482"/>
  </r>
  <r>
    <n v="150751"/>
    <x v="0"/>
    <x v="0"/>
    <n v="0.1228658166363084"/>
    <x v="0"/>
    <n v="0.13724465537034761"/>
  </r>
  <r>
    <n v="147544"/>
    <x v="0"/>
    <x v="0"/>
    <n v="5.5232004872292642E-2"/>
    <x v="0"/>
    <n v="0.13930139781486831"/>
  </r>
  <r>
    <n v="146708"/>
    <x v="0"/>
    <x v="0"/>
    <n v="0.1228658166363084"/>
    <x v="0"/>
    <n v="0.15539153880771489"/>
  </r>
  <r>
    <n v="99067"/>
    <x v="0"/>
    <x v="0"/>
    <n v="0.1228658166363084"/>
    <x v="0"/>
    <n v="0.14913519045723969"/>
  </r>
  <r>
    <n v="156440"/>
    <x v="0"/>
    <x v="0"/>
    <n v="0.1228658166363084"/>
    <x v="0"/>
    <n v="0.15913138996132159"/>
  </r>
  <r>
    <n v="143372"/>
    <x v="0"/>
    <x v="0"/>
    <n v="0.228645244631035"/>
    <x v="0"/>
    <n v="0.2127431885943428"/>
  </r>
  <r>
    <n v="39610"/>
    <x v="0"/>
    <x v="0"/>
    <n v="5.5232004872292642E-2"/>
    <x v="0"/>
    <n v="0.12121316359284159"/>
  </r>
  <r>
    <n v="82882"/>
    <x v="0"/>
    <x v="0"/>
    <n v="5.5232004872292642E-2"/>
    <x v="0"/>
    <n v="9.887488707763431E-2"/>
  </r>
  <r>
    <n v="63145"/>
    <x v="0"/>
    <x v="0"/>
    <n v="0.1228658166363084"/>
    <x v="0"/>
    <n v="0.14853900151254479"/>
  </r>
  <r>
    <n v="98050"/>
    <x v="1"/>
    <x v="0"/>
    <n v="0.228645244631035"/>
    <x v="0"/>
    <n v="0.22184325214330219"/>
  </r>
  <r>
    <n v="170774"/>
    <x v="0"/>
    <x v="0"/>
    <n v="0.1228658166363084"/>
    <x v="0"/>
    <n v="0.13062695178318279"/>
  </r>
  <r>
    <n v="163396"/>
    <x v="0"/>
    <x v="0"/>
    <n v="5.5232004872292642E-2"/>
    <x v="0"/>
    <n v="0.1093492647040281"/>
  </r>
  <r>
    <n v="105719"/>
    <x v="0"/>
    <x v="0"/>
    <n v="5.5232004872292642E-2"/>
    <x v="0"/>
    <n v="0.1011485030703998"/>
  </r>
  <r>
    <n v="80294"/>
    <x v="0"/>
    <x v="0"/>
    <n v="5.5232004872292642E-2"/>
    <x v="0"/>
    <n v="0.10742763076448381"/>
  </r>
  <r>
    <n v="173116"/>
    <x v="0"/>
    <x v="0"/>
    <n v="0.1228658166363084"/>
    <x v="0"/>
    <n v="0.1433268502740376"/>
  </r>
  <r>
    <n v="52944"/>
    <x v="0"/>
    <x v="0"/>
    <n v="0.1137193531559729"/>
    <x v="0"/>
    <n v="0.18901879298066129"/>
  </r>
  <r>
    <n v="143620"/>
    <x v="0"/>
    <x v="0"/>
    <n v="0.228645244631035"/>
    <x v="0"/>
    <n v="0.22024854833615901"/>
  </r>
  <r>
    <n v="155397"/>
    <x v="0"/>
    <x v="0"/>
    <n v="0.1228658166363084"/>
    <x v="0"/>
    <n v="0.15248487665035049"/>
  </r>
  <r>
    <n v="38896"/>
    <x v="0"/>
    <x v="0"/>
    <n v="0.1228658166363084"/>
    <x v="0"/>
    <n v="0.12758544375355579"/>
  </r>
  <r>
    <n v="73338"/>
    <x v="0"/>
    <x v="0"/>
    <n v="0.228645244631035"/>
    <x v="0"/>
    <n v="0.23392298661663199"/>
  </r>
  <r>
    <n v="140228"/>
    <x v="0"/>
    <x v="0"/>
    <n v="0.1228658166363084"/>
    <x v="0"/>
    <n v="0.1452578339129727"/>
  </r>
  <r>
    <n v="45428"/>
    <x v="1"/>
    <x v="1"/>
    <n v="0.51256281407035176"/>
    <x v="0"/>
    <n v="0.3822015687120956"/>
  </r>
  <r>
    <n v="155821"/>
    <x v="1"/>
    <x v="0"/>
    <n v="0.25763097949886099"/>
    <x v="0"/>
    <n v="0.31968220398277281"/>
  </r>
  <r>
    <n v="171415"/>
    <x v="1"/>
    <x v="1"/>
    <n v="0.546875"/>
    <x v="0"/>
    <n v="0.37927146563068681"/>
  </r>
  <r>
    <n v="122716"/>
    <x v="0"/>
    <x v="0"/>
    <n v="5.5232004872292642E-2"/>
    <x v="0"/>
    <n v="0.13034932303994659"/>
  </r>
  <r>
    <n v="146635"/>
    <x v="0"/>
    <x v="0"/>
    <n v="5.5232004872292642E-2"/>
    <x v="0"/>
    <n v="9.2955965700362242E-2"/>
  </r>
  <r>
    <n v="28508"/>
    <x v="0"/>
    <x v="0"/>
    <n v="0.1228658166363084"/>
    <x v="0"/>
    <n v="0.1678380738922676"/>
  </r>
  <r>
    <n v="172877"/>
    <x v="1"/>
    <x v="0"/>
    <n v="5.5232004872292642E-2"/>
    <x v="0"/>
    <n v="0.1349264198317785"/>
  </r>
  <r>
    <n v="153195"/>
    <x v="0"/>
    <x v="0"/>
    <n v="5.5232004872292642E-2"/>
    <x v="0"/>
    <n v="9.8000034771634062E-2"/>
  </r>
  <r>
    <n v="53008"/>
    <x v="0"/>
    <x v="0"/>
    <n v="0.1228658166363084"/>
    <x v="0"/>
    <n v="0.14755973839325121"/>
  </r>
  <r>
    <n v="73678"/>
    <x v="1"/>
    <x v="0"/>
    <n v="0.25763097949886099"/>
    <x v="0"/>
    <n v="0.2309046436226915"/>
  </r>
  <r>
    <n v="62261"/>
    <x v="0"/>
    <x v="0"/>
    <n v="0.25763097949886099"/>
    <x v="0"/>
    <n v="0.2381459442163297"/>
  </r>
  <r>
    <n v="39167"/>
    <x v="0"/>
    <x v="0"/>
    <n v="0.13922518159806299"/>
    <x v="0"/>
    <n v="0.22578363920379441"/>
  </r>
  <r>
    <n v="126498"/>
    <x v="1"/>
    <x v="0"/>
    <n v="0.13630041724617531"/>
    <x v="0"/>
    <n v="0.11807401390090019"/>
  </r>
  <r>
    <n v="32588"/>
    <x v="0"/>
    <x v="0"/>
    <n v="0.1137193531559729"/>
    <x v="0"/>
    <n v="0.1211271014110816"/>
  </r>
  <r>
    <n v="157066"/>
    <x v="0"/>
    <x v="0"/>
    <n v="0.1228658166363084"/>
    <x v="0"/>
    <n v="0.13357364028484001"/>
  </r>
  <r>
    <n v="127005"/>
    <x v="0"/>
    <x v="0"/>
    <n v="5.5232004872292642E-2"/>
    <x v="0"/>
    <n v="0.14508935207599641"/>
  </r>
  <r>
    <n v="141485"/>
    <x v="1"/>
    <x v="0"/>
    <n v="5.5232004872292642E-2"/>
    <x v="0"/>
    <n v="9.1920261001478695E-2"/>
  </r>
  <r>
    <n v="83931"/>
    <x v="1"/>
    <x v="0"/>
    <n v="0.1137193531559729"/>
    <x v="0"/>
    <n v="0.13617266306363901"/>
  </r>
  <r>
    <n v="121779"/>
    <x v="0"/>
    <x v="0"/>
    <n v="0.1228658166363084"/>
    <x v="0"/>
    <n v="0.2041357983728645"/>
  </r>
  <r>
    <n v="81173"/>
    <x v="0"/>
    <x v="0"/>
    <n v="0.1228658166363084"/>
    <x v="0"/>
    <n v="0.1536531944853729"/>
  </r>
  <r>
    <n v="115844"/>
    <x v="0"/>
    <x v="0"/>
    <n v="0.1228658166363084"/>
    <x v="0"/>
    <n v="0.1306191948254336"/>
  </r>
  <r>
    <n v="41071"/>
    <x v="0"/>
    <x v="0"/>
    <n v="0.1228658166363084"/>
    <x v="0"/>
    <n v="0.17002851770151109"/>
  </r>
  <r>
    <n v="130040"/>
    <x v="1"/>
    <x v="1"/>
    <n v="1"/>
    <x v="1"/>
    <n v="0.94501344495635298"/>
  </r>
  <r>
    <n v="81433"/>
    <x v="0"/>
    <x v="0"/>
    <n v="0.1228658166363084"/>
    <x v="0"/>
    <n v="0.15229724874166181"/>
  </r>
  <r>
    <n v="79442"/>
    <x v="0"/>
    <x v="0"/>
    <n v="0.1228658166363084"/>
    <x v="0"/>
    <n v="0.13252197933551441"/>
  </r>
  <r>
    <n v="92014"/>
    <x v="0"/>
    <x v="0"/>
    <n v="0.13037037037037039"/>
    <x v="0"/>
    <n v="0.16362687152175109"/>
  </r>
  <r>
    <n v="63947"/>
    <x v="1"/>
    <x v="1"/>
    <n v="1"/>
    <x v="1"/>
    <n v="0.91555587181029874"/>
  </r>
  <r>
    <n v="61849"/>
    <x v="0"/>
    <x v="0"/>
    <n v="0.1228658166363084"/>
    <x v="0"/>
    <n v="0.1564417208802005"/>
  </r>
  <r>
    <n v="147026"/>
    <x v="0"/>
    <x v="0"/>
    <n v="0.13037037037037039"/>
    <x v="0"/>
    <n v="0.26952143131821948"/>
  </r>
  <r>
    <n v="108999"/>
    <x v="0"/>
    <x v="0"/>
    <n v="0.1228658166363084"/>
    <x v="0"/>
    <n v="0.1285780704297371"/>
  </r>
  <r>
    <n v="45684"/>
    <x v="0"/>
    <x v="0"/>
    <n v="0.1228658166363084"/>
    <x v="0"/>
    <n v="0.14312137846574871"/>
  </r>
  <r>
    <n v="157802"/>
    <x v="0"/>
    <x v="0"/>
    <n v="0.228645244631035"/>
    <x v="0"/>
    <n v="0.2148888552277991"/>
  </r>
  <r>
    <n v="31706"/>
    <x v="0"/>
    <x v="0"/>
    <n v="0.1228658166363084"/>
    <x v="0"/>
    <n v="0.16499198594320341"/>
  </r>
  <r>
    <n v="56380"/>
    <x v="0"/>
    <x v="0"/>
    <n v="0.1228658166363084"/>
    <x v="0"/>
    <n v="0.146726095164179"/>
  </r>
  <r>
    <n v="68448"/>
    <x v="0"/>
    <x v="0"/>
    <n v="0.25763097949886099"/>
    <x v="0"/>
    <n v="0.2405822734684441"/>
  </r>
  <r>
    <n v="107035"/>
    <x v="0"/>
    <x v="0"/>
    <n v="5.5232004872292642E-2"/>
    <x v="0"/>
    <n v="8.862932250742965E-2"/>
  </r>
  <r>
    <n v="62596"/>
    <x v="0"/>
    <x v="0"/>
    <n v="5.5232004872292642E-2"/>
    <x v="0"/>
    <n v="0.1040684675733887"/>
  </r>
  <r>
    <n v="117329"/>
    <x v="0"/>
    <x v="0"/>
    <n v="5.5232004872292642E-2"/>
    <x v="0"/>
    <n v="0.106094356543999"/>
  </r>
  <r>
    <n v="150247"/>
    <x v="0"/>
    <x v="0"/>
    <n v="0.1228658166363084"/>
    <x v="0"/>
    <n v="0.14245262372459599"/>
  </r>
  <r>
    <n v="167269"/>
    <x v="0"/>
    <x v="0"/>
    <n v="0.1228658166363084"/>
    <x v="0"/>
    <n v="0.170739469184646"/>
  </r>
  <r>
    <n v="69701"/>
    <x v="0"/>
    <x v="0"/>
    <n v="0.1228658166363084"/>
    <x v="0"/>
    <n v="0.17250468880584341"/>
  </r>
  <r>
    <n v="123268"/>
    <x v="0"/>
    <x v="0"/>
    <n v="5.5232004872292642E-2"/>
    <x v="0"/>
    <n v="9.1507944069076835E-2"/>
  </r>
  <r>
    <n v="139886"/>
    <x v="0"/>
    <x v="0"/>
    <n v="5.5232004872292642E-2"/>
    <x v="0"/>
    <n v="0.1026821698862138"/>
  </r>
  <r>
    <n v="33467"/>
    <x v="0"/>
    <x v="0"/>
    <n v="0.1228658166363084"/>
    <x v="0"/>
    <n v="0.14046200163497941"/>
  </r>
  <r>
    <n v="167940"/>
    <x v="0"/>
    <x v="0"/>
    <n v="0.1228658166363084"/>
    <x v="0"/>
    <n v="0.13886897364039741"/>
  </r>
  <r>
    <n v="130560"/>
    <x v="0"/>
    <x v="0"/>
    <n v="0.1228658166363084"/>
    <x v="0"/>
    <n v="0.13573808463419751"/>
  </r>
  <r>
    <n v="59252"/>
    <x v="0"/>
    <x v="0"/>
    <n v="0.1228658166363084"/>
    <x v="0"/>
    <n v="0.14244203662613619"/>
  </r>
  <r>
    <n v="96688"/>
    <x v="1"/>
    <x v="0"/>
    <n v="0.228645244631035"/>
    <x v="0"/>
    <n v="0.27083034150205521"/>
  </r>
  <r>
    <n v="70870"/>
    <x v="1"/>
    <x v="0"/>
    <n v="5.5232004872292642E-2"/>
    <x v="0"/>
    <n v="9.3342630716591976E-2"/>
  </r>
  <r>
    <n v="119589"/>
    <x v="0"/>
    <x v="0"/>
    <n v="0.1228658166363084"/>
    <x v="0"/>
    <n v="0.1443849441225297"/>
  </r>
  <r>
    <n v="137783"/>
    <x v="0"/>
    <x v="0"/>
    <n v="0.1137193531559729"/>
    <x v="0"/>
    <n v="0.1220335379747181"/>
  </r>
  <r>
    <n v="70859"/>
    <x v="0"/>
    <x v="0"/>
    <n v="5.5232004872292642E-2"/>
    <x v="0"/>
    <n v="9.2482157634387399E-2"/>
  </r>
  <r>
    <n v="155393"/>
    <x v="0"/>
    <x v="0"/>
    <n v="0.1228658166363084"/>
    <x v="0"/>
    <n v="0.1418900793271958"/>
  </r>
  <r>
    <n v="119608"/>
    <x v="0"/>
    <x v="0"/>
    <n v="5.5232004872292642E-2"/>
    <x v="0"/>
    <n v="9.1952186669274336E-2"/>
  </r>
  <r>
    <n v="31125"/>
    <x v="0"/>
    <x v="0"/>
    <n v="0.1228658166363084"/>
    <x v="0"/>
    <n v="0.19752104611334759"/>
  </r>
  <r>
    <n v="48101"/>
    <x v="0"/>
    <x v="0"/>
    <n v="0.228645244631035"/>
    <x v="0"/>
    <n v="0.23763783227114221"/>
  </r>
  <r>
    <n v="61034"/>
    <x v="0"/>
    <x v="0"/>
    <n v="0.1228658166363084"/>
    <x v="0"/>
    <n v="0.14111967292281791"/>
  </r>
  <r>
    <n v="142022"/>
    <x v="0"/>
    <x v="0"/>
    <n v="0.228645244631035"/>
    <x v="0"/>
    <n v="0.20524354060356911"/>
  </r>
  <r>
    <n v="162676"/>
    <x v="0"/>
    <x v="0"/>
    <n v="5.5232004872292642E-2"/>
    <x v="0"/>
    <n v="8.92745294029927E-2"/>
  </r>
  <r>
    <n v="89228"/>
    <x v="0"/>
    <x v="0"/>
    <n v="5.5232004872292642E-2"/>
    <x v="0"/>
    <n v="0.16545705053362531"/>
  </r>
  <r>
    <n v="30025"/>
    <x v="0"/>
    <x v="0"/>
    <n v="0.1228658166363084"/>
    <x v="0"/>
    <n v="0.1420201444957204"/>
  </r>
  <r>
    <n v="113330"/>
    <x v="0"/>
    <x v="0"/>
    <n v="0.1228658166363084"/>
    <x v="0"/>
    <n v="0.13192307333787751"/>
  </r>
  <r>
    <n v="110412"/>
    <x v="1"/>
    <x v="1"/>
    <n v="0.8571428571428571"/>
    <x v="1"/>
    <n v="0.568698207636256"/>
  </r>
  <r>
    <n v="112866"/>
    <x v="0"/>
    <x v="0"/>
    <n v="0.1228658166363084"/>
    <x v="0"/>
    <n v="0.15380134496557951"/>
  </r>
  <r>
    <n v="75296"/>
    <x v="1"/>
    <x v="1"/>
    <n v="1"/>
    <x v="1"/>
    <n v="0.90238940972924486"/>
  </r>
  <r>
    <n v="88500"/>
    <x v="0"/>
    <x v="0"/>
    <n v="0.2141316073354908"/>
    <x v="0"/>
    <n v="0.2951757367169936"/>
  </r>
  <r>
    <n v="154003"/>
    <x v="0"/>
    <x v="0"/>
    <n v="0.1228658166363084"/>
    <x v="0"/>
    <n v="0.12968296356913039"/>
  </r>
  <r>
    <n v="142611"/>
    <x v="1"/>
    <x v="1"/>
    <n v="1"/>
    <x v="1"/>
    <n v="0.95395964512730369"/>
  </r>
  <r>
    <n v="147325"/>
    <x v="0"/>
    <x v="0"/>
    <n v="0.2141316073354908"/>
    <x v="0"/>
    <n v="0.27675600814339268"/>
  </r>
  <r>
    <n v="65065"/>
    <x v="0"/>
    <x v="0"/>
    <n v="5.5232004872292642E-2"/>
    <x v="0"/>
    <n v="0.1004003871144778"/>
  </r>
  <r>
    <n v="73918"/>
    <x v="0"/>
    <x v="0"/>
    <n v="5.5232004872292642E-2"/>
    <x v="0"/>
    <n v="8.8642995394321425E-2"/>
  </r>
  <r>
    <n v="86638"/>
    <x v="0"/>
    <x v="0"/>
    <n v="0.1228658166363084"/>
    <x v="0"/>
    <n v="0.14083386025080499"/>
  </r>
  <r>
    <n v="131614"/>
    <x v="0"/>
    <x v="0"/>
    <n v="0.25763097949886099"/>
    <x v="0"/>
    <n v="0.2270847898883368"/>
  </r>
  <r>
    <n v="39894"/>
    <x v="0"/>
    <x v="0"/>
    <n v="0.1228658166363084"/>
    <x v="0"/>
    <n v="0.18699586847992"/>
  </r>
  <r>
    <n v="47293"/>
    <x v="0"/>
    <x v="0"/>
    <n v="5.5232004872292642E-2"/>
    <x v="0"/>
    <n v="0.11176456895398949"/>
  </r>
  <r>
    <n v="120130"/>
    <x v="0"/>
    <x v="0"/>
    <n v="5.5232004872292642E-2"/>
    <x v="0"/>
    <n v="9.7715761182667546E-2"/>
  </r>
  <r>
    <n v="119031"/>
    <x v="0"/>
    <x v="0"/>
    <n v="0.1228658166363084"/>
    <x v="0"/>
    <n v="0.1424092749523507"/>
  </r>
  <r>
    <n v="170686"/>
    <x v="0"/>
    <x v="0"/>
    <n v="5.5232004872292642E-2"/>
    <x v="0"/>
    <n v="9.8177763949157906E-2"/>
  </r>
  <r>
    <n v="43646"/>
    <x v="1"/>
    <x v="1"/>
    <n v="1"/>
    <x v="1"/>
    <n v="0.86283638848866917"/>
  </r>
  <r>
    <n v="154345"/>
    <x v="0"/>
    <x v="0"/>
    <n v="0.1228658166363084"/>
    <x v="0"/>
    <n v="0.14625410109609741"/>
  </r>
  <r>
    <n v="134681"/>
    <x v="0"/>
    <x v="0"/>
    <n v="5.5232004872292642E-2"/>
    <x v="0"/>
    <n v="9.2378155445146812E-2"/>
  </r>
  <r>
    <n v="53094"/>
    <x v="0"/>
    <x v="0"/>
    <n v="0.25763097949886099"/>
    <x v="0"/>
    <n v="0.25024970151548032"/>
  </r>
  <r>
    <n v="113238"/>
    <x v="0"/>
    <x v="0"/>
    <n v="0.1228658166363084"/>
    <x v="0"/>
    <n v="0.1432676309944805"/>
  </r>
  <r>
    <n v="119654"/>
    <x v="0"/>
    <x v="0"/>
    <n v="0.13630041724617531"/>
    <x v="0"/>
    <n v="0.11905619609709001"/>
  </r>
  <r>
    <n v="37840"/>
    <x v="0"/>
    <x v="0"/>
    <n v="0.1228658166363084"/>
    <x v="0"/>
    <n v="0.13170763429965199"/>
  </r>
  <r>
    <n v="61909"/>
    <x v="0"/>
    <x v="0"/>
    <n v="0.228645244631035"/>
    <x v="0"/>
    <n v="0.2162843888048466"/>
  </r>
  <r>
    <n v="162413"/>
    <x v="0"/>
    <x v="0"/>
    <n v="0.1228658166363084"/>
    <x v="0"/>
    <n v="0.129206683011655"/>
  </r>
  <r>
    <n v="109414"/>
    <x v="0"/>
    <x v="0"/>
    <n v="0.13037037037037039"/>
    <x v="0"/>
    <n v="0.16002209192422601"/>
  </r>
  <r>
    <n v="37578"/>
    <x v="0"/>
    <x v="0"/>
    <n v="0.1228658166363084"/>
    <x v="0"/>
    <n v="0.16131242631305259"/>
  </r>
  <r>
    <n v="50151"/>
    <x v="1"/>
    <x v="1"/>
    <n v="1"/>
    <x v="1"/>
    <n v="0.89541188484190415"/>
  </r>
  <r>
    <n v="127736"/>
    <x v="0"/>
    <x v="0"/>
    <n v="5.5232004872292642E-2"/>
    <x v="0"/>
    <n v="9.3229767449428153E-2"/>
  </r>
  <r>
    <n v="141450"/>
    <x v="0"/>
    <x v="0"/>
    <n v="0.1228658166363084"/>
    <x v="0"/>
    <n v="0.1667802635724045"/>
  </r>
  <r>
    <n v="30855"/>
    <x v="0"/>
    <x v="0"/>
    <n v="5.5232004872292642E-2"/>
    <x v="0"/>
    <n v="9.421821670654415E-2"/>
  </r>
  <r>
    <n v="49391"/>
    <x v="0"/>
    <x v="0"/>
    <n v="5.5232004872292642E-2"/>
    <x v="0"/>
    <n v="0.11830918652290549"/>
  </r>
  <r>
    <n v="27178"/>
    <x v="0"/>
    <x v="0"/>
    <n v="0.1228658166363084"/>
    <x v="0"/>
    <n v="0.13217929680948501"/>
  </r>
  <r>
    <n v="149144"/>
    <x v="0"/>
    <x v="1"/>
    <n v="0.65217391304347827"/>
    <x v="0"/>
    <n v="0.29940397471198732"/>
  </r>
  <r>
    <n v="53831"/>
    <x v="0"/>
    <x v="0"/>
    <n v="0.1228658166363084"/>
    <x v="0"/>
    <n v="0.14501708958178519"/>
  </r>
  <r>
    <n v="118987"/>
    <x v="1"/>
    <x v="1"/>
    <n v="0.73092369477911645"/>
    <x v="0"/>
    <n v="0.40854911846654829"/>
  </r>
  <r>
    <n v="67459"/>
    <x v="0"/>
    <x v="0"/>
    <n v="5.5232004872292642E-2"/>
    <x v="0"/>
    <n v="9.8177763949157906E-2"/>
  </r>
  <r>
    <n v="111796"/>
    <x v="0"/>
    <x v="0"/>
    <n v="0.1137193531559729"/>
    <x v="0"/>
    <n v="0.1229809646584288"/>
  </r>
  <r>
    <n v="136409"/>
    <x v="0"/>
    <x v="0"/>
    <n v="5.5232004872292642E-2"/>
    <x v="0"/>
    <n v="0.1006338798369234"/>
  </r>
  <r>
    <n v="133840"/>
    <x v="0"/>
    <x v="0"/>
    <n v="0.13037037037037039"/>
    <x v="0"/>
    <n v="0.17150395659199399"/>
  </r>
  <r>
    <n v="107699"/>
    <x v="1"/>
    <x v="0"/>
    <n v="0.22727272727272729"/>
    <x v="0"/>
    <n v="0.35592445479492701"/>
  </r>
  <r>
    <n v="148986"/>
    <x v="0"/>
    <x v="0"/>
    <n v="0.1228658166363084"/>
    <x v="0"/>
    <n v="0.141890874676664"/>
  </r>
  <r>
    <n v="29744"/>
    <x v="0"/>
    <x v="0"/>
    <n v="5.5232004872292642E-2"/>
    <x v="0"/>
    <n v="0.10170824487163919"/>
  </r>
  <r>
    <n v="94046"/>
    <x v="0"/>
    <x v="0"/>
    <n v="0.1228658166363084"/>
    <x v="0"/>
    <n v="0.17176597590479459"/>
  </r>
  <r>
    <n v="145701"/>
    <x v="1"/>
    <x v="0"/>
    <n v="0.1228658166363084"/>
    <x v="0"/>
    <n v="0.14056308347236129"/>
  </r>
  <r>
    <n v="57145"/>
    <x v="0"/>
    <x v="0"/>
    <n v="0.1228658166363084"/>
    <x v="0"/>
    <n v="0.1371611588384421"/>
  </r>
  <r>
    <n v="89892"/>
    <x v="1"/>
    <x v="1"/>
    <n v="1"/>
    <x v="1"/>
    <n v="0.91259509625324364"/>
  </r>
  <r>
    <n v="96977"/>
    <x v="0"/>
    <x v="0"/>
    <n v="0.228645244631035"/>
    <x v="0"/>
    <n v="0.19594271994748269"/>
  </r>
  <r>
    <n v="95526"/>
    <x v="0"/>
    <x v="0"/>
    <n v="0.1228658166363084"/>
    <x v="0"/>
    <n v="0.13096276918673569"/>
  </r>
  <r>
    <n v="87145"/>
    <x v="0"/>
    <x v="0"/>
    <n v="0.1228658166363084"/>
    <x v="0"/>
    <n v="0.20440610043548391"/>
  </r>
  <r>
    <n v="166769"/>
    <x v="0"/>
    <x v="0"/>
    <n v="0.1228658166363084"/>
    <x v="0"/>
    <n v="0.12989035783275779"/>
  </r>
  <r>
    <n v="29823"/>
    <x v="0"/>
    <x v="0"/>
    <n v="5.5232004872292642E-2"/>
    <x v="0"/>
    <n v="8.8297436355378789E-2"/>
  </r>
  <r>
    <n v="40304"/>
    <x v="1"/>
    <x v="1"/>
    <n v="1"/>
    <x v="1"/>
    <n v="0.92256315654944288"/>
  </r>
  <r>
    <n v="148176"/>
    <x v="0"/>
    <x v="0"/>
    <n v="0.1228658166363084"/>
    <x v="0"/>
    <n v="0.17655535312259099"/>
  </r>
  <r>
    <n v="104460"/>
    <x v="1"/>
    <x v="1"/>
    <n v="1"/>
    <x v="1"/>
    <n v="0.84920124051550161"/>
  </r>
  <r>
    <n v="127303"/>
    <x v="1"/>
    <x v="0"/>
    <n v="0.41975308641975312"/>
    <x v="0"/>
    <n v="0.34231193212431921"/>
  </r>
  <r>
    <n v="81970"/>
    <x v="0"/>
    <x v="0"/>
    <n v="0.1228658166363084"/>
    <x v="0"/>
    <n v="0.17330233124862379"/>
  </r>
  <r>
    <n v="81558"/>
    <x v="0"/>
    <x v="0"/>
    <n v="0.1228658166363084"/>
    <x v="0"/>
    <n v="0.14764833186760201"/>
  </r>
  <r>
    <n v="41826"/>
    <x v="1"/>
    <x v="0"/>
    <n v="0.1228658166363084"/>
    <x v="0"/>
    <n v="0.13954709226548351"/>
  </r>
  <r>
    <n v="145897"/>
    <x v="0"/>
    <x v="0"/>
    <n v="0.1228658166363084"/>
    <x v="0"/>
    <n v="0.1368597379429056"/>
  </r>
  <r>
    <n v="151436"/>
    <x v="0"/>
    <x v="0"/>
    <n v="5.5232004872292642E-2"/>
    <x v="0"/>
    <n v="0.14193958125659181"/>
  </r>
  <r>
    <n v="68513"/>
    <x v="0"/>
    <x v="0"/>
    <n v="5.5232004872292642E-2"/>
    <x v="0"/>
    <n v="9.4042949577565635E-2"/>
  </r>
  <r>
    <n v="132990"/>
    <x v="0"/>
    <x v="0"/>
    <n v="5.5232004872292642E-2"/>
    <x v="0"/>
    <n v="9.115672305863054E-2"/>
  </r>
  <r>
    <n v="133302"/>
    <x v="1"/>
    <x v="1"/>
    <n v="1"/>
    <x v="1"/>
    <n v="0.87567467869670557"/>
  </r>
  <r>
    <n v="111777"/>
    <x v="0"/>
    <x v="0"/>
    <n v="0.1137193531559729"/>
    <x v="0"/>
    <n v="0.14290520056425021"/>
  </r>
  <r>
    <n v="107205"/>
    <x v="0"/>
    <x v="0"/>
    <n v="0.1228658166363084"/>
    <x v="0"/>
    <n v="0.1469866801515686"/>
  </r>
  <r>
    <n v="140098"/>
    <x v="0"/>
    <x v="0"/>
    <n v="0.228645244631035"/>
    <x v="0"/>
    <n v="0.21239844968952271"/>
  </r>
  <r>
    <n v="36975"/>
    <x v="0"/>
    <x v="0"/>
    <n v="5.5232004872292642E-2"/>
    <x v="0"/>
    <n v="0.1080110665593691"/>
  </r>
  <r>
    <n v="143774"/>
    <x v="0"/>
    <x v="0"/>
    <n v="0.1228658166363084"/>
    <x v="0"/>
    <n v="0.1278733887852874"/>
  </r>
  <r>
    <n v="80207"/>
    <x v="0"/>
    <x v="0"/>
    <n v="0.25763097949886099"/>
    <x v="0"/>
    <n v="0.2053527853849926"/>
  </r>
  <r>
    <n v="61975"/>
    <x v="0"/>
    <x v="0"/>
    <n v="0.1228658166363084"/>
    <x v="0"/>
    <n v="0.19221814695266581"/>
  </r>
  <r>
    <n v="159755"/>
    <x v="0"/>
    <x v="0"/>
    <n v="0.1228658166363084"/>
    <x v="0"/>
    <n v="0.15400152863971231"/>
  </r>
  <r>
    <n v="66425"/>
    <x v="0"/>
    <x v="1"/>
    <n v="0.51256281407035176"/>
    <x v="0"/>
    <n v="0.44571560647762748"/>
  </r>
  <r>
    <n v="158834"/>
    <x v="0"/>
    <x v="0"/>
    <n v="0.1228658166363084"/>
    <x v="0"/>
    <n v="0.1732045626198008"/>
  </r>
  <r>
    <n v="33394"/>
    <x v="0"/>
    <x v="0"/>
    <n v="0.1228658166363084"/>
    <x v="0"/>
    <n v="0.12792945623453689"/>
  </r>
  <r>
    <n v="110574"/>
    <x v="0"/>
    <x v="0"/>
    <n v="0.41858037578288099"/>
    <x v="0"/>
    <n v="0.29436007760772498"/>
  </r>
  <r>
    <n v="157146"/>
    <x v="0"/>
    <x v="0"/>
    <n v="0.1228658166363084"/>
    <x v="0"/>
    <n v="0.1421657132818076"/>
  </r>
  <r>
    <n v="92647"/>
    <x v="0"/>
    <x v="0"/>
    <n v="0.1228658166363084"/>
    <x v="0"/>
    <n v="0.15061767989579131"/>
  </r>
  <r>
    <n v="150396"/>
    <x v="1"/>
    <x v="1"/>
    <n v="1"/>
    <x v="1"/>
    <n v="0.90351620161159085"/>
  </r>
  <r>
    <n v="162659"/>
    <x v="0"/>
    <x v="0"/>
    <n v="0.1228658166363084"/>
    <x v="0"/>
    <n v="0.147652660964325"/>
  </r>
  <r>
    <n v="27944"/>
    <x v="0"/>
    <x v="0"/>
    <n v="0.1228658166363084"/>
    <x v="0"/>
    <n v="0.1418309862778693"/>
  </r>
  <r>
    <n v="132831"/>
    <x v="1"/>
    <x v="0"/>
    <n v="0.1228658166363084"/>
    <x v="0"/>
    <n v="0.13067803436195599"/>
  </r>
  <r>
    <n v="74248"/>
    <x v="0"/>
    <x v="0"/>
    <n v="0.228645244631035"/>
    <x v="0"/>
    <n v="0.1952273204761775"/>
  </r>
  <r>
    <n v="58750"/>
    <x v="1"/>
    <x v="1"/>
    <n v="1"/>
    <x v="1"/>
    <n v="0.88332000093568519"/>
  </r>
  <r>
    <n v="165516"/>
    <x v="0"/>
    <x v="0"/>
    <n v="0.1228658166363084"/>
    <x v="0"/>
    <n v="0.14900510730294139"/>
  </r>
  <r>
    <n v="64314"/>
    <x v="0"/>
    <x v="0"/>
    <n v="0.1228658166363084"/>
    <x v="0"/>
    <n v="0.15845906501425031"/>
  </r>
  <r>
    <n v="150041"/>
    <x v="0"/>
    <x v="0"/>
    <n v="5.5232004872292642E-2"/>
    <x v="0"/>
    <n v="9.091838010518663E-2"/>
  </r>
  <r>
    <n v="32225"/>
    <x v="0"/>
    <x v="0"/>
    <n v="0.1228658166363084"/>
    <x v="0"/>
    <n v="0.1379973396028682"/>
  </r>
  <r>
    <n v="138199"/>
    <x v="1"/>
    <x v="1"/>
    <n v="1"/>
    <x v="1"/>
    <n v="0.84572177226163836"/>
  </r>
  <r>
    <n v="119059"/>
    <x v="0"/>
    <x v="0"/>
    <n v="0.1228658166363084"/>
    <x v="0"/>
    <n v="0.14954701829000591"/>
  </r>
  <r>
    <n v="46331"/>
    <x v="0"/>
    <x v="0"/>
    <n v="0.1228658166363084"/>
    <x v="0"/>
    <n v="0.15697946825150161"/>
  </r>
  <r>
    <n v="77710"/>
    <x v="0"/>
    <x v="0"/>
    <n v="0.1228658166363084"/>
    <x v="0"/>
    <n v="0.12945317808663029"/>
  </r>
  <r>
    <n v="163442"/>
    <x v="0"/>
    <x v="0"/>
    <n v="5.5232004872292642E-2"/>
    <x v="0"/>
    <n v="9.0596081414839671E-2"/>
  </r>
  <r>
    <n v="172319"/>
    <x v="1"/>
    <x v="1"/>
    <n v="1"/>
    <x v="1"/>
    <n v="0.86059089378739773"/>
  </r>
  <r>
    <n v="161359"/>
    <x v="1"/>
    <x v="1"/>
    <n v="1"/>
    <x v="1"/>
    <n v="0.85585711130049236"/>
  </r>
  <r>
    <n v="133785"/>
    <x v="0"/>
    <x v="0"/>
    <n v="0.1228658166363084"/>
    <x v="0"/>
    <n v="0.16354238725471021"/>
  </r>
  <r>
    <n v="29064"/>
    <x v="0"/>
    <x v="0"/>
    <n v="5.5232004872292642E-2"/>
    <x v="0"/>
    <n v="9.5645578366386097E-2"/>
  </r>
  <r>
    <n v="60063"/>
    <x v="0"/>
    <x v="0"/>
    <n v="5.5232004872292642E-2"/>
    <x v="0"/>
    <n v="0.102716053700216"/>
  </r>
  <r>
    <n v="86396"/>
    <x v="1"/>
    <x v="1"/>
    <n v="0.91666666666666663"/>
    <x v="1"/>
    <n v="0.57959498827644129"/>
  </r>
  <r>
    <n v="38350"/>
    <x v="0"/>
    <x v="0"/>
    <n v="0.1228658166363084"/>
    <x v="0"/>
    <n v="0.1519537761143947"/>
  </r>
  <r>
    <n v="167758"/>
    <x v="0"/>
    <x v="0"/>
    <n v="0.1228658166363084"/>
    <x v="0"/>
    <n v="0.14726347790775909"/>
  </r>
  <r>
    <n v="166849"/>
    <x v="1"/>
    <x v="1"/>
    <n v="1"/>
    <x v="1"/>
    <n v="0.91538171955105829"/>
  </r>
  <r>
    <n v="135354"/>
    <x v="0"/>
    <x v="0"/>
    <n v="0.1228658166363084"/>
    <x v="0"/>
    <n v="0.151435677011199"/>
  </r>
  <r>
    <n v="156871"/>
    <x v="0"/>
    <x v="0"/>
    <n v="0.1228658166363084"/>
    <x v="0"/>
    <n v="0.14469014984004841"/>
  </r>
  <r>
    <n v="95431"/>
    <x v="0"/>
    <x v="0"/>
    <n v="0.1137193531559729"/>
    <x v="0"/>
    <n v="0.1097665271854834"/>
  </r>
  <r>
    <n v="98126"/>
    <x v="0"/>
    <x v="0"/>
    <n v="0.1228658166363084"/>
    <x v="0"/>
    <n v="0.13806837794624971"/>
  </r>
  <r>
    <n v="113690"/>
    <x v="1"/>
    <x v="1"/>
    <n v="1"/>
    <x v="1"/>
    <n v="0.93848737706670871"/>
  </r>
  <r>
    <n v="136529"/>
    <x v="0"/>
    <x v="0"/>
    <n v="0.13037037037037039"/>
    <x v="0"/>
    <n v="0.279207065584549"/>
  </r>
  <r>
    <n v="142264"/>
    <x v="0"/>
    <x v="0"/>
    <n v="5.5232004872292642E-2"/>
    <x v="0"/>
    <n v="0.16760292208721389"/>
  </r>
  <r>
    <n v="151932"/>
    <x v="0"/>
    <x v="0"/>
    <n v="0.1137193531559729"/>
    <x v="0"/>
    <n v="0.13369237080574861"/>
  </r>
  <r>
    <n v="136120"/>
    <x v="0"/>
    <x v="0"/>
    <n v="5.5232004872292642E-2"/>
    <x v="0"/>
    <n v="0.10079319248173869"/>
  </r>
  <r>
    <n v="130323"/>
    <x v="1"/>
    <x v="1"/>
    <n v="1"/>
    <x v="1"/>
    <n v="0.91118971697782725"/>
  </r>
  <r>
    <n v="35645"/>
    <x v="0"/>
    <x v="0"/>
    <n v="5.5232004872292642E-2"/>
    <x v="0"/>
    <n v="0.11633130115035779"/>
  </r>
  <r>
    <n v="32552"/>
    <x v="0"/>
    <x v="0"/>
    <n v="0.1228658166363084"/>
    <x v="0"/>
    <n v="0.1408359430333056"/>
  </r>
  <r>
    <n v="130810"/>
    <x v="0"/>
    <x v="0"/>
    <n v="0.1228658166363084"/>
    <x v="0"/>
    <n v="0.16267403291999349"/>
  </r>
  <r>
    <n v="148117"/>
    <x v="1"/>
    <x v="0"/>
    <n v="0.228645244631035"/>
    <x v="0"/>
    <n v="0.25193054898605077"/>
  </r>
  <r>
    <n v="92420"/>
    <x v="0"/>
    <x v="0"/>
    <n v="0.1228658166363084"/>
    <x v="0"/>
    <n v="0.1276209330639308"/>
  </r>
  <r>
    <n v="105213"/>
    <x v="0"/>
    <x v="0"/>
    <n v="0.1228658166363084"/>
    <x v="0"/>
    <n v="0.15783409659110251"/>
  </r>
  <r>
    <n v="75970"/>
    <x v="1"/>
    <x v="0"/>
    <n v="0.25763097949886099"/>
    <x v="0"/>
    <n v="0.3057034964213951"/>
  </r>
  <r>
    <n v="35457"/>
    <x v="1"/>
    <x v="0"/>
    <n v="0.1228658166363084"/>
    <x v="0"/>
    <n v="0.1560594359945196"/>
  </r>
  <r>
    <n v="92623"/>
    <x v="0"/>
    <x v="0"/>
    <n v="0.1228658166363084"/>
    <x v="0"/>
    <n v="0.14171356184567921"/>
  </r>
  <r>
    <n v="123114"/>
    <x v="0"/>
    <x v="0"/>
    <n v="0.1228658166363084"/>
    <x v="0"/>
    <n v="0.16619751324944829"/>
  </r>
  <r>
    <n v="34302"/>
    <x v="0"/>
    <x v="0"/>
    <n v="5.5232004872292642E-2"/>
    <x v="0"/>
    <n v="0.10079319248173869"/>
  </r>
  <r>
    <n v="116363"/>
    <x v="0"/>
    <x v="0"/>
    <n v="0.1137193531559729"/>
    <x v="0"/>
    <n v="0.1237492183546932"/>
  </r>
  <r>
    <n v="118295"/>
    <x v="0"/>
    <x v="0"/>
    <n v="5.5232004872292642E-2"/>
    <x v="0"/>
    <n v="9.9415796092314282E-2"/>
  </r>
  <r>
    <n v="108179"/>
    <x v="1"/>
    <x v="0"/>
    <n v="0.41858037578288099"/>
    <x v="0"/>
    <n v="0.27428795706118719"/>
  </r>
  <r>
    <n v="25119"/>
    <x v="0"/>
    <x v="0"/>
    <n v="5.5232004872292642E-2"/>
    <x v="0"/>
    <n v="8.877916214550767E-2"/>
  </r>
  <r>
    <n v="35111"/>
    <x v="1"/>
    <x v="1"/>
    <n v="1"/>
    <x v="1"/>
    <n v="0.95446294646005403"/>
  </r>
  <r>
    <n v="47440"/>
    <x v="0"/>
    <x v="0"/>
    <n v="5.5232004872292642E-2"/>
    <x v="0"/>
    <n v="9.9867750488691523E-2"/>
  </r>
  <r>
    <n v="37918"/>
    <x v="0"/>
    <x v="0"/>
    <n v="5.5232004872292642E-2"/>
    <x v="0"/>
    <n v="8.985706424854735E-2"/>
  </r>
  <r>
    <n v="33311"/>
    <x v="1"/>
    <x v="1"/>
    <n v="1"/>
    <x v="1"/>
    <n v="0.82573779587630625"/>
  </r>
  <r>
    <n v="147834"/>
    <x v="1"/>
    <x v="1"/>
    <n v="1"/>
    <x v="1"/>
    <n v="0.89703138411745231"/>
  </r>
  <r>
    <n v="63013"/>
    <x v="0"/>
    <x v="0"/>
    <n v="0.25763097949886099"/>
    <x v="0"/>
    <n v="0.2160028857583243"/>
  </r>
  <r>
    <n v="59995"/>
    <x v="0"/>
    <x v="0"/>
    <n v="5.5232004872292642E-2"/>
    <x v="0"/>
    <n v="8.9875023822731978E-2"/>
  </r>
  <r>
    <n v="49614"/>
    <x v="0"/>
    <x v="0"/>
    <n v="0.13037037037037039"/>
    <x v="0"/>
    <n v="0.16291643437996201"/>
  </r>
  <r>
    <n v="107013"/>
    <x v="0"/>
    <x v="0"/>
    <n v="0.1228658166363084"/>
    <x v="0"/>
    <n v="0.14538785087595821"/>
  </r>
  <r>
    <n v="37838"/>
    <x v="0"/>
    <x v="0"/>
    <n v="0.1228658166363084"/>
    <x v="0"/>
    <n v="0.1449697496645895"/>
  </r>
  <r>
    <n v="129678"/>
    <x v="0"/>
    <x v="0"/>
    <n v="0.1228658166363084"/>
    <x v="0"/>
    <n v="0.16184467618255061"/>
  </r>
  <r>
    <n v="78888"/>
    <x v="0"/>
    <x v="0"/>
    <n v="0.38113948919449903"/>
    <x v="0"/>
    <n v="0.1769463367963417"/>
  </r>
  <r>
    <n v="135713"/>
    <x v="0"/>
    <x v="0"/>
    <n v="0.1137193531559729"/>
    <x v="0"/>
    <n v="0.1284312633249004"/>
  </r>
  <r>
    <n v="98877"/>
    <x v="0"/>
    <x v="0"/>
    <n v="0.1228658166363084"/>
    <x v="0"/>
    <n v="0.1623476834542377"/>
  </r>
  <r>
    <n v="50518"/>
    <x v="1"/>
    <x v="1"/>
    <n v="1"/>
    <x v="1"/>
    <n v="0.87036248846553832"/>
  </r>
  <r>
    <n v="107799"/>
    <x v="0"/>
    <x v="0"/>
    <n v="0.13037037037037039"/>
    <x v="0"/>
    <n v="0.14101566718275529"/>
  </r>
  <r>
    <n v="133848"/>
    <x v="1"/>
    <x v="1"/>
    <n v="1"/>
    <x v="1"/>
    <n v="0.89059094678671724"/>
  </r>
  <r>
    <n v="25725"/>
    <x v="0"/>
    <x v="0"/>
    <n v="0.1137193531559729"/>
    <x v="0"/>
    <n v="0.1195018785206718"/>
  </r>
  <r>
    <n v="78933"/>
    <x v="0"/>
    <x v="0"/>
    <n v="5.5232004872292642E-2"/>
    <x v="0"/>
    <n v="9.6709572599471189E-2"/>
  </r>
  <r>
    <n v="86177"/>
    <x v="0"/>
    <x v="0"/>
    <n v="0.1228658166363084"/>
    <x v="0"/>
    <n v="0.14083386025080499"/>
  </r>
  <r>
    <n v="164742"/>
    <x v="1"/>
    <x v="0"/>
    <n v="5.5232004872292642E-2"/>
    <x v="0"/>
    <n v="9.2697822405679156E-2"/>
  </r>
  <r>
    <n v="76318"/>
    <x v="0"/>
    <x v="0"/>
    <n v="5.5232004872292642E-2"/>
    <x v="0"/>
    <n v="9.7202046996954825E-2"/>
  </r>
  <r>
    <n v="80916"/>
    <x v="1"/>
    <x v="0"/>
    <n v="0.1228658166363084"/>
    <x v="0"/>
    <n v="0.13534517931166831"/>
  </r>
  <r>
    <n v="59639"/>
    <x v="1"/>
    <x v="0"/>
    <n v="5.5232004872292642E-2"/>
    <x v="0"/>
    <n v="9.5211672536553438E-2"/>
  </r>
  <r>
    <n v="117518"/>
    <x v="1"/>
    <x v="1"/>
    <n v="1"/>
    <x v="1"/>
    <n v="0.86772082268203266"/>
  </r>
  <r>
    <n v="73557"/>
    <x v="0"/>
    <x v="0"/>
    <n v="5.5232004872292642E-2"/>
    <x v="0"/>
    <n v="9.2447210065537619E-2"/>
  </r>
  <r>
    <n v="43127"/>
    <x v="1"/>
    <x v="0"/>
    <n v="0.1228658166363084"/>
    <x v="0"/>
    <n v="0.14961107850296601"/>
  </r>
  <r>
    <n v="87130"/>
    <x v="1"/>
    <x v="1"/>
    <n v="1"/>
    <x v="1"/>
    <n v="0.89985259845527366"/>
  </r>
  <r>
    <n v="145502"/>
    <x v="0"/>
    <x v="0"/>
    <n v="5.5232004872292642E-2"/>
    <x v="0"/>
    <n v="9.9598829111929368E-2"/>
  </r>
  <r>
    <n v="161043"/>
    <x v="1"/>
    <x v="1"/>
    <n v="1"/>
    <x v="1"/>
    <n v="0.87285932855241977"/>
  </r>
  <r>
    <n v="171769"/>
    <x v="0"/>
    <x v="0"/>
    <n v="0.1228658166363084"/>
    <x v="0"/>
    <n v="0.156391548557058"/>
  </r>
  <r>
    <n v="137506"/>
    <x v="0"/>
    <x v="0"/>
    <n v="5.5232004872292642E-2"/>
    <x v="0"/>
    <n v="9.9696099838231036E-2"/>
  </r>
  <r>
    <n v="106511"/>
    <x v="0"/>
    <x v="0"/>
    <n v="5.5232004872292642E-2"/>
    <x v="0"/>
    <n v="9.5459639526078721E-2"/>
  </r>
  <r>
    <n v="107625"/>
    <x v="1"/>
    <x v="1"/>
    <n v="1"/>
    <x v="1"/>
    <n v="0.90713034878283694"/>
  </r>
  <r>
    <n v="84831"/>
    <x v="1"/>
    <x v="1"/>
    <n v="0.60869565217391308"/>
    <x v="1"/>
    <n v="0.57898482906165216"/>
  </r>
  <r>
    <n v="107662"/>
    <x v="1"/>
    <x v="1"/>
    <n v="1"/>
    <x v="1"/>
    <n v="0.94557654224832288"/>
  </r>
  <r>
    <n v="118575"/>
    <x v="0"/>
    <x v="0"/>
    <n v="0.43243243243243251"/>
    <x v="1"/>
    <n v="0.50486497468194302"/>
  </r>
  <r>
    <n v="96672"/>
    <x v="0"/>
    <x v="0"/>
    <n v="0.228645244631035"/>
    <x v="0"/>
    <n v="0.22579463676468289"/>
  </r>
  <r>
    <n v="150894"/>
    <x v="0"/>
    <x v="0"/>
    <n v="0.1228658166363084"/>
    <x v="0"/>
    <n v="0.15687001724321409"/>
  </r>
  <r>
    <n v="45600"/>
    <x v="0"/>
    <x v="0"/>
    <n v="5.5232004872292642E-2"/>
    <x v="0"/>
    <n v="0.1020510707612942"/>
  </r>
  <r>
    <n v="167682"/>
    <x v="0"/>
    <x v="0"/>
    <n v="5.5232004872292642E-2"/>
    <x v="0"/>
    <n v="0.102367006908116"/>
  </r>
  <r>
    <n v="47850"/>
    <x v="0"/>
    <x v="0"/>
    <n v="0.1228658166363084"/>
    <x v="0"/>
    <n v="0.13344873154540041"/>
  </r>
  <r>
    <n v="52835"/>
    <x v="1"/>
    <x v="0"/>
    <n v="5.5232004872292642E-2"/>
    <x v="0"/>
    <n v="9.5977970289969419E-2"/>
  </r>
  <r>
    <n v="163244"/>
    <x v="0"/>
    <x v="0"/>
    <n v="0.25763097949886099"/>
    <x v="0"/>
    <n v="0.23038167757484859"/>
  </r>
  <r>
    <n v="40167"/>
    <x v="0"/>
    <x v="0"/>
    <n v="5.5232004872292642E-2"/>
    <x v="0"/>
    <n v="0.10652306477320821"/>
  </r>
  <r>
    <n v="172062"/>
    <x v="0"/>
    <x v="0"/>
    <n v="0.25763097949886099"/>
    <x v="0"/>
    <n v="0.21621803779101101"/>
  </r>
  <r>
    <n v="89679"/>
    <x v="0"/>
    <x v="0"/>
    <n v="0.2141316073354908"/>
    <x v="0"/>
    <n v="0.31118802668531459"/>
  </r>
  <r>
    <n v="54819"/>
    <x v="0"/>
    <x v="0"/>
    <n v="0.1228658166363084"/>
    <x v="0"/>
    <n v="0.1479384688317581"/>
  </r>
  <r>
    <n v="61035"/>
    <x v="1"/>
    <x v="0"/>
    <n v="0.228645244631035"/>
    <x v="0"/>
    <n v="0.23892144959212569"/>
  </r>
  <r>
    <n v="41879"/>
    <x v="0"/>
    <x v="0"/>
    <n v="0.228645244631035"/>
    <x v="0"/>
    <n v="0.19322049375429451"/>
  </r>
  <r>
    <n v="161559"/>
    <x v="0"/>
    <x v="0"/>
    <n v="0.1228658166363084"/>
    <x v="0"/>
    <n v="0.12652616781719919"/>
  </r>
  <r>
    <n v="34697"/>
    <x v="0"/>
    <x v="0"/>
    <n v="0.1228658166363084"/>
    <x v="0"/>
    <n v="0.15452242471512381"/>
  </r>
  <r>
    <n v="25893"/>
    <x v="0"/>
    <x v="0"/>
    <n v="0.1228658166363084"/>
    <x v="0"/>
    <n v="0.15061007919458641"/>
  </r>
  <r>
    <n v="44975"/>
    <x v="0"/>
    <x v="0"/>
    <n v="0.1228658166363084"/>
    <x v="0"/>
    <n v="0.1410922160996361"/>
  </r>
  <r>
    <n v="106676"/>
    <x v="0"/>
    <x v="0"/>
    <n v="5.5232004872292642E-2"/>
    <x v="0"/>
    <n v="9.0688376942328869E-2"/>
  </r>
  <r>
    <n v="96985"/>
    <x v="0"/>
    <x v="0"/>
    <n v="5.5232004872292642E-2"/>
    <x v="0"/>
    <n v="0.1241962075171212"/>
  </r>
  <r>
    <n v="27254"/>
    <x v="1"/>
    <x v="1"/>
    <n v="1"/>
    <x v="1"/>
    <n v="0.87715339158226613"/>
  </r>
  <r>
    <n v="69674"/>
    <x v="0"/>
    <x v="0"/>
    <n v="0.13630041724617531"/>
    <x v="0"/>
    <n v="0.15318320137815031"/>
  </r>
  <r>
    <n v="40993"/>
    <x v="1"/>
    <x v="1"/>
    <n v="1"/>
    <x v="1"/>
    <n v="0.85528150142465886"/>
  </r>
  <r>
    <n v="126714"/>
    <x v="0"/>
    <x v="0"/>
    <n v="5.5232004872292642E-2"/>
    <x v="0"/>
    <n v="9.0544682207335594E-2"/>
  </r>
  <r>
    <n v="79545"/>
    <x v="0"/>
    <x v="0"/>
    <n v="0.1228658166363084"/>
    <x v="0"/>
    <n v="0.16572536482915259"/>
  </r>
  <r>
    <n v="85172"/>
    <x v="0"/>
    <x v="0"/>
    <n v="0.1228658166363084"/>
    <x v="0"/>
    <n v="0.1523306593178273"/>
  </r>
  <r>
    <n v="76198"/>
    <x v="0"/>
    <x v="0"/>
    <n v="0.1228658166363084"/>
    <x v="0"/>
    <n v="0.14664949990816459"/>
  </r>
  <r>
    <n v="101101"/>
    <x v="1"/>
    <x v="1"/>
    <n v="1"/>
    <x v="1"/>
    <n v="0.89093772503709967"/>
  </r>
  <r>
    <n v="158429"/>
    <x v="0"/>
    <x v="0"/>
    <n v="0.13630041724617531"/>
    <x v="0"/>
    <n v="0.15525427369647191"/>
  </r>
  <r>
    <n v="87125"/>
    <x v="0"/>
    <x v="0"/>
    <n v="0.1228658166363084"/>
    <x v="0"/>
    <n v="0.16729818901722021"/>
  </r>
  <r>
    <n v="96317"/>
    <x v="0"/>
    <x v="0"/>
    <n v="5.5232004872292642E-2"/>
    <x v="0"/>
    <n v="8.7754067360265142E-2"/>
  </r>
  <r>
    <n v="68302"/>
    <x v="0"/>
    <x v="0"/>
    <n v="0.1228658166363084"/>
    <x v="0"/>
    <n v="0.13215260925662159"/>
  </r>
  <r>
    <n v="149249"/>
    <x v="0"/>
    <x v="0"/>
    <n v="0.25763097949886099"/>
    <x v="0"/>
    <n v="0.29990864012791868"/>
  </r>
  <r>
    <n v="109668"/>
    <x v="1"/>
    <x v="0"/>
    <n v="0.1228658166363084"/>
    <x v="0"/>
    <n v="0.1366601591095247"/>
  </r>
  <r>
    <n v="46975"/>
    <x v="0"/>
    <x v="0"/>
    <n v="0.1228658166363084"/>
    <x v="0"/>
    <n v="0.1426722901928365"/>
  </r>
  <r>
    <n v="161118"/>
    <x v="0"/>
    <x v="0"/>
    <n v="0.1137193531559729"/>
    <x v="0"/>
    <n v="0.1095829821824684"/>
  </r>
  <r>
    <n v="78087"/>
    <x v="1"/>
    <x v="1"/>
    <n v="1"/>
    <x v="1"/>
    <n v="0.90478012166265243"/>
  </r>
  <r>
    <n v="72417"/>
    <x v="0"/>
    <x v="0"/>
    <n v="5.5232004872292642E-2"/>
    <x v="0"/>
    <n v="8.9716472405808781E-2"/>
  </r>
  <r>
    <n v="140434"/>
    <x v="1"/>
    <x v="0"/>
    <n v="0.1228658166363084"/>
    <x v="0"/>
    <n v="0.14052296185094171"/>
  </r>
  <r>
    <n v="130227"/>
    <x v="0"/>
    <x v="0"/>
    <n v="0.1228658166363084"/>
    <x v="0"/>
    <n v="0.16124279522198659"/>
  </r>
  <r>
    <n v="140750"/>
    <x v="0"/>
    <x v="0"/>
    <n v="5.5232004872292642E-2"/>
    <x v="0"/>
    <n v="9.9229845610339817E-2"/>
  </r>
  <r>
    <n v="75131"/>
    <x v="0"/>
    <x v="0"/>
    <n v="0.1228658166363084"/>
    <x v="0"/>
    <n v="0.15251493240681999"/>
  </r>
  <r>
    <n v="38208"/>
    <x v="0"/>
    <x v="0"/>
    <n v="0.25763097949886099"/>
    <x v="0"/>
    <n v="0.19248286280721111"/>
  </r>
  <r>
    <n v="114180"/>
    <x v="0"/>
    <x v="0"/>
    <n v="0.25763097949886099"/>
    <x v="0"/>
    <n v="0.31217782019452051"/>
  </r>
  <r>
    <n v="172128"/>
    <x v="0"/>
    <x v="0"/>
    <n v="0.1228658166363084"/>
    <x v="0"/>
    <n v="0.1292411978047146"/>
  </r>
  <r>
    <n v="135799"/>
    <x v="0"/>
    <x v="0"/>
    <n v="0.25763097949886099"/>
    <x v="0"/>
    <n v="0.2342388601953822"/>
  </r>
  <r>
    <n v="138168"/>
    <x v="0"/>
    <x v="0"/>
    <n v="0.1228658166363084"/>
    <x v="0"/>
    <n v="0.14213582035527891"/>
  </r>
  <r>
    <n v="96836"/>
    <x v="0"/>
    <x v="0"/>
    <n v="0.44954128440366969"/>
    <x v="0"/>
    <n v="0.36324599665630131"/>
  </r>
  <r>
    <n v="32326"/>
    <x v="0"/>
    <x v="0"/>
    <n v="0.1228658166363084"/>
    <x v="0"/>
    <n v="0.18475255177197281"/>
  </r>
  <r>
    <n v="130639"/>
    <x v="0"/>
    <x v="0"/>
    <n v="0.228645244631035"/>
    <x v="0"/>
    <n v="0.23233508279081549"/>
  </r>
  <r>
    <n v="153147"/>
    <x v="0"/>
    <x v="0"/>
    <n v="0.1228658166363084"/>
    <x v="0"/>
    <n v="0.14320173409232151"/>
  </r>
  <r>
    <n v="78550"/>
    <x v="1"/>
    <x v="1"/>
    <n v="1"/>
    <x v="1"/>
    <n v="0.92379514815052677"/>
  </r>
  <r>
    <n v="139955"/>
    <x v="0"/>
    <x v="0"/>
    <n v="0.228645244631035"/>
    <x v="0"/>
    <n v="0.20468964653544"/>
  </r>
  <r>
    <n v="108768"/>
    <x v="1"/>
    <x v="1"/>
    <n v="1"/>
    <x v="1"/>
    <n v="0.92586557428181548"/>
  </r>
  <r>
    <n v="103798"/>
    <x v="1"/>
    <x v="1"/>
    <n v="1"/>
    <x v="0"/>
    <n v="0.3584232851511836"/>
  </r>
  <r>
    <n v="109804"/>
    <x v="1"/>
    <x v="1"/>
    <n v="0.79545454545454541"/>
    <x v="0"/>
    <n v="0.47026184847459301"/>
  </r>
  <r>
    <n v="140218"/>
    <x v="0"/>
    <x v="0"/>
    <n v="0.1228658166363084"/>
    <x v="0"/>
    <n v="0.13327651934027809"/>
  </r>
  <r>
    <n v="44988"/>
    <x v="0"/>
    <x v="0"/>
    <n v="0.228645244631035"/>
    <x v="0"/>
    <n v="0.24937589654274289"/>
  </r>
  <r>
    <n v="130827"/>
    <x v="0"/>
    <x v="0"/>
    <n v="0.228645244631035"/>
    <x v="0"/>
    <n v="0.24773001750138579"/>
  </r>
  <r>
    <n v="130633"/>
    <x v="0"/>
    <x v="0"/>
    <n v="5.5232004872292642E-2"/>
    <x v="0"/>
    <n v="8.9471585374221174E-2"/>
  </r>
  <r>
    <n v="158731"/>
    <x v="0"/>
    <x v="0"/>
    <n v="0.1228658166363084"/>
    <x v="0"/>
    <n v="0.16182094538644801"/>
  </r>
  <r>
    <n v="169542"/>
    <x v="0"/>
    <x v="0"/>
    <n v="0.25763097949886099"/>
    <x v="0"/>
    <n v="0.23215299792500349"/>
  </r>
  <r>
    <n v="130940"/>
    <x v="1"/>
    <x v="0"/>
    <n v="0.1228658166363084"/>
    <x v="0"/>
    <n v="0.15471023975912879"/>
  </r>
  <r>
    <n v="109042"/>
    <x v="0"/>
    <x v="0"/>
    <n v="0.1228658166363084"/>
    <x v="0"/>
    <n v="0.1402807191687831"/>
  </r>
  <r>
    <n v="101828"/>
    <x v="0"/>
    <x v="0"/>
    <n v="0.34685598377281951"/>
    <x v="0"/>
    <n v="0.29665833857062063"/>
  </r>
  <r>
    <n v="140804"/>
    <x v="0"/>
    <x v="0"/>
    <n v="0.1228658166363084"/>
    <x v="0"/>
    <n v="0.13982155629479581"/>
  </r>
  <r>
    <n v="140718"/>
    <x v="1"/>
    <x v="0"/>
    <n v="0.1228658166363084"/>
    <x v="0"/>
    <n v="0.13854501266103661"/>
  </r>
  <r>
    <n v="54806"/>
    <x v="1"/>
    <x v="0"/>
    <n v="0.1228658166363084"/>
    <x v="0"/>
    <n v="0.12984610133748259"/>
  </r>
  <r>
    <n v="115224"/>
    <x v="0"/>
    <x v="0"/>
    <n v="0.1228658166363084"/>
    <x v="0"/>
    <n v="0.1404000195948637"/>
  </r>
  <r>
    <n v="62077"/>
    <x v="0"/>
    <x v="0"/>
    <n v="0.1228658166363084"/>
    <x v="0"/>
    <n v="0.14160308287210141"/>
  </r>
  <r>
    <n v="145276"/>
    <x v="0"/>
    <x v="0"/>
    <n v="0.1228658166363084"/>
    <x v="0"/>
    <n v="0.1514936288574944"/>
  </r>
  <r>
    <n v="165133"/>
    <x v="1"/>
    <x v="1"/>
    <n v="1"/>
    <x v="1"/>
    <n v="0.95222779127416357"/>
  </r>
  <r>
    <n v="51007"/>
    <x v="0"/>
    <x v="0"/>
    <n v="5.5232004872292642E-2"/>
    <x v="0"/>
    <n v="9.7916939739210423E-2"/>
  </r>
  <r>
    <n v="142674"/>
    <x v="0"/>
    <x v="0"/>
    <n v="0.1228658166363084"/>
    <x v="0"/>
    <n v="0.15453670061846519"/>
  </r>
  <r>
    <n v="159816"/>
    <x v="0"/>
    <x v="0"/>
    <n v="5.5232004872292642E-2"/>
    <x v="0"/>
    <n v="0.1130745945969427"/>
  </r>
  <r>
    <n v="107274"/>
    <x v="1"/>
    <x v="1"/>
    <n v="1"/>
    <x v="1"/>
    <n v="0.86589409273787998"/>
  </r>
  <r>
    <n v="133334"/>
    <x v="0"/>
    <x v="0"/>
    <n v="0.228645244631035"/>
    <x v="0"/>
    <n v="0.22313067289848329"/>
  </r>
  <r>
    <n v="173405"/>
    <x v="0"/>
    <x v="0"/>
    <n v="0.1228658166363084"/>
    <x v="0"/>
    <n v="0.14572103405029019"/>
  </r>
  <r>
    <n v="101487"/>
    <x v="0"/>
    <x v="0"/>
    <n v="0.1228658166363084"/>
    <x v="0"/>
    <n v="0.14818749689198871"/>
  </r>
  <r>
    <n v="77773"/>
    <x v="0"/>
    <x v="0"/>
    <n v="0.1228658166363084"/>
    <x v="0"/>
    <n v="0.14231511124538229"/>
  </r>
  <r>
    <n v="172415"/>
    <x v="0"/>
    <x v="0"/>
    <n v="0.25763097949886099"/>
    <x v="0"/>
    <n v="0.21532572214658269"/>
  </r>
  <r>
    <n v="45602"/>
    <x v="0"/>
    <x v="0"/>
    <n v="0.13037037037037039"/>
    <x v="0"/>
    <n v="0.16349936672717741"/>
  </r>
  <r>
    <n v="99922"/>
    <x v="0"/>
    <x v="0"/>
    <n v="5.5232004872292642E-2"/>
    <x v="0"/>
    <n v="8.8809492293985284E-2"/>
  </r>
  <r>
    <n v="148064"/>
    <x v="0"/>
    <x v="0"/>
    <n v="5.5232004872292642E-2"/>
    <x v="0"/>
    <n v="9.1853519748530163E-2"/>
  </r>
  <r>
    <n v="122503"/>
    <x v="0"/>
    <x v="0"/>
    <n v="5.5232004872292642E-2"/>
    <x v="0"/>
    <n v="8.8253727897630155E-2"/>
  </r>
  <r>
    <n v="25849"/>
    <x v="0"/>
    <x v="0"/>
    <n v="5.5232004872292642E-2"/>
    <x v="0"/>
    <n v="9.908069843230001E-2"/>
  </r>
  <r>
    <n v="69099"/>
    <x v="1"/>
    <x v="1"/>
    <n v="1"/>
    <x v="1"/>
    <n v="0.97249339956349257"/>
  </r>
  <r>
    <n v="161973"/>
    <x v="0"/>
    <x v="0"/>
    <n v="0.1228658166363084"/>
    <x v="0"/>
    <n v="0.15205336544130349"/>
  </r>
  <r>
    <n v="99746"/>
    <x v="0"/>
    <x v="0"/>
    <n v="5.5232004872292642E-2"/>
    <x v="0"/>
    <n v="8.7639518978711362E-2"/>
  </r>
  <r>
    <n v="82630"/>
    <x v="0"/>
    <x v="0"/>
    <n v="5.5232004872292642E-2"/>
    <x v="0"/>
    <n v="0.1164956201551252"/>
  </r>
  <r>
    <n v="53579"/>
    <x v="0"/>
    <x v="0"/>
    <n v="0.1228658166363084"/>
    <x v="0"/>
    <n v="0.16798982591444539"/>
  </r>
  <r>
    <n v="28710"/>
    <x v="0"/>
    <x v="0"/>
    <n v="5.5232004872292642E-2"/>
    <x v="0"/>
    <n v="9.335495729946458E-2"/>
  </r>
  <r>
    <n v="92562"/>
    <x v="0"/>
    <x v="0"/>
    <n v="0.1228658166363084"/>
    <x v="0"/>
    <n v="0.1392884447930314"/>
  </r>
  <r>
    <n v="87614"/>
    <x v="0"/>
    <x v="0"/>
    <n v="5.5232004872292642E-2"/>
    <x v="0"/>
    <n v="0.17230248236052401"/>
  </r>
  <r>
    <n v="156807"/>
    <x v="0"/>
    <x v="0"/>
    <n v="0.1228658166363084"/>
    <x v="0"/>
    <n v="0.1341412394823249"/>
  </r>
  <r>
    <n v="169256"/>
    <x v="0"/>
    <x v="0"/>
    <n v="5.5232004872292642E-2"/>
    <x v="0"/>
    <n v="9.2108393087746029E-2"/>
  </r>
  <r>
    <n v="72005"/>
    <x v="0"/>
    <x v="0"/>
    <n v="5.5232004872292642E-2"/>
    <x v="0"/>
    <n v="0.1174120180098585"/>
  </r>
  <r>
    <n v="63155"/>
    <x v="1"/>
    <x v="1"/>
    <n v="1"/>
    <x v="1"/>
    <n v="0.91346866652306891"/>
  </r>
  <r>
    <n v="149563"/>
    <x v="1"/>
    <x v="0"/>
    <n v="5.5232004872292642E-2"/>
    <x v="0"/>
    <n v="8.7280895968594674E-2"/>
  </r>
  <r>
    <n v="120911"/>
    <x v="0"/>
    <x v="0"/>
    <n v="0.25763097949886099"/>
    <x v="0"/>
    <n v="0.27817244358977489"/>
  </r>
  <r>
    <n v="88598"/>
    <x v="1"/>
    <x v="1"/>
    <n v="1"/>
    <x v="1"/>
    <n v="0.87484179589473865"/>
  </r>
  <r>
    <n v="137367"/>
    <x v="0"/>
    <x v="0"/>
    <n v="0.1228658166363084"/>
    <x v="0"/>
    <n v="0.1443521026703507"/>
  </r>
  <r>
    <n v="44681"/>
    <x v="0"/>
    <x v="0"/>
    <n v="0.25763097949886099"/>
    <x v="0"/>
    <n v="0.20577291639877751"/>
  </r>
  <r>
    <n v="115750"/>
    <x v="1"/>
    <x v="1"/>
    <n v="1"/>
    <x v="1"/>
    <n v="0.89539382489486496"/>
  </r>
  <r>
    <n v="79617"/>
    <x v="0"/>
    <x v="0"/>
    <n v="5.5232004872292642E-2"/>
    <x v="0"/>
    <n v="0.16221997778621011"/>
  </r>
  <r>
    <n v="153825"/>
    <x v="1"/>
    <x v="0"/>
    <n v="0.1228658166363084"/>
    <x v="0"/>
    <n v="0.28888441203153831"/>
  </r>
  <r>
    <n v="162270"/>
    <x v="1"/>
    <x v="1"/>
    <n v="0.73092369477911645"/>
    <x v="0"/>
    <n v="0.40851777348277118"/>
  </r>
  <r>
    <n v="65168"/>
    <x v="0"/>
    <x v="0"/>
    <n v="5.5232004872292642E-2"/>
    <x v="0"/>
    <n v="0.10851529517016931"/>
  </r>
  <r>
    <n v="141285"/>
    <x v="0"/>
    <x v="0"/>
    <n v="0.1228658166363084"/>
    <x v="0"/>
    <n v="0.13137865833982201"/>
  </r>
  <r>
    <n v="146497"/>
    <x v="0"/>
    <x v="0"/>
    <n v="0.228645244631035"/>
    <x v="0"/>
    <n v="0.2424324336049809"/>
  </r>
  <r>
    <n v="134723"/>
    <x v="0"/>
    <x v="0"/>
    <n v="5.5232004872292642E-2"/>
    <x v="0"/>
    <n v="9.8222107849466417E-2"/>
  </r>
  <r>
    <n v="144617"/>
    <x v="0"/>
    <x v="0"/>
    <n v="0.1228658166363084"/>
    <x v="0"/>
    <n v="0.1572914266780899"/>
  </r>
  <r>
    <n v="78043"/>
    <x v="0"/>
    <x v="0"/>
    <n v="5.5232004872292642E-2"/>
    <x v="0"/>
    <n v="9.7398767069999476E-2"/>
  </r>
  <r>
    <n v="40729"/>
    <x v="0"/>
    <x v="0"/>
    <n v="0.1228658166363084"/>
    <x v="0"/>
    <n v="0.14381447551257739"/>
  </r>
  <r>
    <n v="146651"/>
    <x v="0"/>
    <x v="0"/>
    <n v="0.13037037037037039"/>
    <x v="0"/>
    <n v="0.1685981179455309"/>
  </r>
  <r>
    <n v="81415"/>
    <x v="0"/>
    <x v="0"/>
    <n v="0.1228658166363084"/>
    <x v="0"/>
    <n v="0.15014313243701591"/>
  </r>
  <r>
    <n v="67042"/>
    <x v="1"/>
    <x v="0"/>
    <n v="0.25763097949886099"/>
    <x v="0"/>
    <n v="0.27608653341495482"/>
  </r>
  <r>
    <n v="115888"/>
    <x v="0"/>
    <x v="0"/>
    <n v="5.5232004872292642E-2"/>
    <x v="0"/>
    <n v="0.1161838834245227"/>
  </r>
  <r>
    <n v="33985"/>
    <x v="0"/>
    <x v="0"/>
    <n v="0.13037037037037039"/>
    <x v="0"/>
    <n v="0.17186897499592479"/>
  </r>
  <r>
    <n v="104662"/>
    <x v="0"/>
    <x v="0"/>
    <n v="0.1228658166363084"/>
    <x v="0"/>
    <n v="0.15464764026573591"/>
  </r>
  <r>
    <n v="158846"/>
    <x v="0"/>
    <x v="0"/>
    <n v="5.5232004872292642E-2"/>
    <x v="0"/>
    <n v="0.13971340275256969"/>
  </r>
  <r>
    <n v="147116"/>
    <x v="0"/>
    <x v="0"/>
    <n v="0.25763097949886099"/>
    <x v="0"/>
    <n v="0.35286385408358489"/>
  </r>
  <r>
    <n v="155120"/>
    <x v="0"/>
    <x v="0"/>
    <n v="0.1228658166363084"/>
    <x v="0"/>
    <n v="0.14867756469009361"/>
  </r>
  <r>
    <n v="127078"/>
    <x v="0"/>
    <x v="0"/>
    <n v="0.25763097949886099"/>
    <x v="0"/>
    <n v="0.20673281569162311"/>
  </r>
  <r>
    <n v="162729"/>
    <x v="0"/>
    <x v="0"/>
    <n v="0.1228658166363084"/>
    <x v="0"/>
    <n v="0.17643855141685161"/>
  </r>
  <r>
    <n v="39693"/>
    <x v="0"/>
    <x v="0"/>
    <n v="0.1228658166363084"/>
    <x v="0"/>
    <n v="0.14137141746266291"/>
  </r>
  <r>
    <n v="127720"/>
    <x v="0"/>
    <x v="0"/>
    <n v="0.1137193531559729"/>
    <x v="0"/>
    <n v="0.1120293507089633"/>
  </r>
  <r>
    <n v="151388"/>
    <x v="0"/>
    <x v="0"/>
    <n v="0.1137193531559729"/>
    <x v="0"/>
    <n v="0.1221781747785671"/>
  </r>
  <r>
    <n v="33661"/>
    <x v="0"/>
    <x v="0"/>
    <n v="0.1228658166363084"/>
    <x v="0"/>
    <n v="0.14327298536117619"/>
  </r>
  <r>
    <n v="41094"/>
    <x v="1"/>
    <x v="0"/>
    <n v="0.228645244631035"/>
    <x v="0"/>
    <n v="0.31946704202111448"/>
  </r>
  <r>
    <n v="149150"/>
    <x v="0"/>
    <x v="0"/>
    <n v="5.5232004872292642E-2"/>
    <x v="0"/>
    <n v="0.13969710935914559"/>
  </r>
  <r>
    <n v="111412"/>
    <x v="0"/>
    <x v="0"/>
    <n v="0.1228658166363084"/>
    <x v="0"/>
    <n v="0.14567286722938261"/>
  </r>
  <r>
    <n v="25915"/>
    <x v="0"/>
    <x v="0"/>
    <n v="5.5232004872292642E-2"/>
    <x v="0"/>
    <n v="9.80412016342877E-2"/>
  </r>
  <r>
    <n v="28479"/>
    <x v="1"/>
    <x v="1"/>
    <n v="1"/>
    <x v="1"/>
    <n v="0.89149833900651032"/>
  </r>
  <r>
    <n v="145129"/>
    <x v="1"/>
    <x v="1"/>
    <n v="1"/>
    <x v="1"/>
    <n v="0.90276814747860346"/>
  </r>
  <r>
    <n v="84982"/>
    <x v="0"/>
    <x v="0"/>
    <n v="0.1137193531559729"/>
    <x v="0"/>
    <n v="0.1054245960666004"/>
  </r>
  <r>
    <n v="138968"/>
    <x v="0"/>
    <x v="0"/>
    <n v="0.1228658166363084"/>
    <x v="0"/>
    <n v="0.13122199952614769"/>
  </r>
  <r>
    <n v="124053"/>
    <x v="0"/>
    <x v="0"/>
    <n v="0.1228658166363084"/>
    <x v="0"/>
    <n v="0.1616776768223184"/>
  </r>
  <r>
    <n v="28375"/>
    <x v="0"/>
    <x v="0"/>
    <n v="0.1228658166363084"/>
    <x v="0"/>
    <n v="0.14996084914869631"/>
  </r>
  <r>
    <n v="150422"/>
    <x v="0"/>
    <x v="0"/>
    <n v="0.1228658166363084"/>
    <x v="0"/>
    <n v="0.17777612314774119"/>
  </r>
  <r>
    <n v="100292"/>
    <x v="0"/>
    <x v="0"/>
    <n v="0.38113948919449903"/>
    <x v="0"/>
    <n v="0.19671346682868801"/>
  </r>
  <r>
    <n v="47607"/>
    <x v="0"/>
    <x v="0"/>
    <n v="0.1228658166363084"/>
    <x v="0"/>
    <n v="0.1464633113307873"/>
  </r>
  <r>
    <n v="45620"/>
    <x v="0"/>
    <x v="0"/>
    <n v="0.1228658166363084"/>
    <x v="0"/>
    <n v="0.1609432091641759"/>
  </r>
  <r>
    <n v="51592"/>
    <x v="1"/>
    <x v="1"/>
    <n v="1"/>
    <x v="1"/>
    <n v="0.87626970189912623"/>
  </r>
  <r>
    <n v="130717"/>
    <x v="0"/>
    <x v="0"/>
    <n v="5.5232004872292642E-2"/>
    <x v="0"/>
    <n v="0.14532095884497401"/>
  </r>
  <r>
    <n v="42054"/>
    <x v="0"/>
    <x v="0"/>
    <n v="0.1228658166363084"/>
    <x v="0"/>
    <n v="0.1370042526136038"/>
  </r>
  <r>
    <n v="81534"/>
    <x v="0"/>
    <x v="0"/>
    <n v="0.1228658166363084"/>
    <x v="0"/>
    <n v="0.14909373286355659"/>
  </r>
  <r>
    <n v="32394"/>
    <x v="0"/>
    <x v="0"/>
    <n v="0.228645244631035"/>
    <x v="0"/>
    <n v="0.21964978365028559"/>
  </r>
  <r>
    <n v="60617"/>
    <x v="1"/>
    <x v="0"/>
    <n v="0.1228658166363084"/>
    <x v="0"/>
    <n v="0.17691332268482629"/>
  </r>
  <r>
    <n v="89245"/>
    <x v="0"/>
    <x v="0"/>
    <n v="5.5232004872292642E-2"/>
    <x v="0"/>
    <n v="0.10785374480596061"/>
  </r>
  <r>
    <n v="167350"/>
    <x v="0"/>
    <x v="0"/>
    <n v="0.1228658166363084"/>
    <x v="0"/>
    <n v="0.1362686191078076"/>
  </r>
  <r>
    <n v="115193"/>
    <x v="0"/>
    <x v="0"/>
    <n v="5.5232004872292642E-2"/>
    <x v="0"/>
    <n v="0.15619163463389299"/>
  </r>
  <r>
    <n v="56681"/>
    <x v="1"/>
    <x v="0"/>
    <n v="0.43243243243243251"/>
    <x v="0"/>
    <n v="0.49790473374331717"/>
  </r>
  <r>
    <n v="129875"/>
    <x v="0"/>
    <x v="0"/>
    <n v="0.228645244631035"/>
    <x v="0"/>
    <n v="0.19022095976970879"/>
  </r>
  <r>
    <n v="27555"/>
    <x v="0"/>
    <x v="0"/>
    <n v="5.5232004872292642E-2"/>
    <x v="0"/>
    <n v="0.16256375081848859"/>
  </r>
  <r>
    <n v="130181"/>
    <x v="0"/>
    <x v="0"/>
    <n v="5.5232004872292642E-2"/>
    <x v="0"/>
    <n v="8.8531757384618104E-2"/>
  </r>
  <r>
    <n v="61916"/>
    <x v="0"/>
    <x v="0"/>
    <n v="0.1228658166363084"/>
    <x v="0"/>
    <n v="0.1398783589055988"/>
  </r>
  <r>
    <n v="95689"/>
    <x v="1"/>
    <x v="0"/>
    <n v="5.5232004872292642E-2"/>
    <x v="0"/>
    <n v="9.1613592175127406E-2"/>
  </r>
  <r>
    <n v="77104"/>
    <x v="1"/>
    <x v="1"/>
    <n v="1"/>
    <x v="1"/>
    <n v="0.90608264898758062"/>
  </r>
  <r>
    <n v="53322"/>
    <x v="1"/>
    <x v="1"/>
    <n v="1"/>
    <x v="1"/>
    <n v="0.83897104401641454"/>
  </r>
  <r>
    <n v="87452"/>
    <x v="0"/>
    <x v="0"/>
    <n v="5.5232004872292642E-2"/>
    <x v="0"/>
    <n v="9.584866945416938E-2"/>
  </r>
  <r>
    <n v="86683"/>
    <x v="0"/>
    <x v="0"/>
    <n v="0.1228658166363084"/>
    <x v="0"/>
    <n v="0.20423819853653641"/>
  </r>
  <r>
    <n v="94901"/>
    <x v="1"/>
    <x v="1"/>
    <n v="1"/>
    <x v="1"/>
    <n v="0.87186457448382404"/>
  </r>
  <r>
    <n v="63834"/>
    <x v="0"/>
    <x v="0"/>
    <n v="5.5232004872292642E-2"/>
    <x v="0"/>
    <n v="9.6958326529879096E-2"/>
  </r>
  <r>
    <n v="161830"/>
    <x v="0"/>
    <x v="0"/>
    <n v="0.1228658166363084"/>
    <x v="0"/>
    <n v="0.13757120419534469"/>
  </r>
  <r>
    <n v="60848"/>
    <x v="0"/>
    <x v="0"/>
    <n v="0.1228658166363084"/>
    <x v="0"/>
    <n v="0.14678274847948039"/>
  </r>
  <r>
    <n v="149883"/>
    <x v="0"/>
    <x v="0"/>
    <n v="0.228645244631035"/>
    <x v="0"/>
    <n v="0.28501749709400692"/>
  </r>
  <r>
    <n v="98702"/>
    <x v="0"/>
    <x v="0"/>
    <n v="0.1228658166363084"/>
    <x v="0"/>
    <n v="0.15358637110172529"/>
  </r>
  <r>
    <n v="139273"/>
    <x v="0"/>
    <x v="0"/>
    <n v="5.5232004872292642E-2"/>
    <x v="0"/>
    <n v="0.1176287029899909"/>
  </r>
  <r>
    <n v="142504"/>
    <x v="1"/>
    <x v="1"/>
    <n v="1"/>
    <x v="1"/>
    <n v="0.87731754139234508"/>
  </r>
  <r>
    <n v="106813"/>
    <x v="0"/>
    <x v="0"/>
    <n v="0.1228658166363084"/>
    <x v="0"/>
    <n v="0.1573495776686564"/>
  </r>
  <r>
    <n v="169623"/>
    <x v="0"/>
    <x v="0"/>
    <n v="5.5232004872292642E-2"/>
    <x v="0"/>
    <n v="0.11169353641973739"/>
  </r>
  <r>
    <n v="127560"/>
    <x v="0"/>
    <x v="0"/>
    <n v="0.1228658166363084"/>
    <x v="0"/>
    <n v="0.14787844734670461"/>
  </r>
  <r>
    <n v="33720"/>
    <x v="0"/>
    <x v="0"/>
    <n v="5.5232004872292642E-2"/>
    <x v="0"/>
    <n v="0.10124442084935679"/>
  </r>
  <r>
    <n v="90241"/>
    <x v="0"/>
    <x v="0"/>
    <n v="5.5232004872292642E-2"/>
    <x v="0"/>
    <n v="0.1004527760636907"/>
  </r>
  <r>
    <n v="156350"/>
    <x v="1"/>
    <x v="1"/>
    <n v="1"/>
    <x v="1"/>
    <n v="0.95004921972374934"/>
  </r>
  <r>
    <n v="38409"/>
    <x v="0"/>
    <x v="0"/>
    <n v="5.5232004872292642E-2"/>
    <x v="0"/>
    <n v="0.10006363179235631"/>
  </r>
  <r>
    <n v="172181"/>
    <x v="0"/>
    <x v="0"/>
    <n v="5.5232004872292642E-2"/>
    <x v="0"/>
    <n v="8.8877021845939985E-2"/>
  </r>
  <r>
    <n v="39909"/>
    <x v="0"/>
    <x v="0"/>
    <n v="0.228645244631035"/>
    <x v="0"/>
    <n v="0.22607451965321099"/>
  </r>
  <r>
    <n v="82828"/>
    <x v="1"/>
    <x v="0"/>
    <n v="0.228645244631035"/>
    <x v="0"/>
    <n v="0.2037563381443154"/>
  </r>
  <r>
    <n v="58721"/>
    <x v="0"/>
    <x v="0"/>
    <n v="5.5232004872292642E-2"/>
    <x v="0"/>
    <n v="0.17602467573643041"/>
  </r>
  <r>
    <n v="154665"/>
    <x v="0"/>
    <x v="0"/>
    <n v="0.1228658166363084"/>
    <x v="0"/>
    <n v="0.1388648718535124"/>
  </r>
  <r>
    <n v="99703"/>
    <x v="0"/>
    <x v="0"/>
    <n v="0.1228658166363084"/>
    <x v="0"/>
    <n v="0.17874494208055899"/>
  </r>
  <r>
    <n v="64682"/>
    <x v="0"/>
    <x v="0"/>
    <n v="0.228645244631035"/>
    <x v="0"/>
    <n v="0.1978707348623488"/>
  </r>
  <r>
    <n v="100111"/>
    <x v="1"/>
    <x v="0"/>
    <n v="0.25763097949886099"/>
    <x v="0"/>
    <n v="0.26257550421529108"/>
  </r>
  <r>
    <n v="76969"/>
    <x v="0"/>
    <x v="1"/>
    <n v="0.51256281407035176"/>
    <x v="0"/>
    <n v="0.39764429138372243"/>
  </r>
  <r>
    <n v="40180"/>
    <x v="0"/>
    <x v="0"/>
    <n v="0.1228658166363084"/>
    <x v="0"/>
    <n v="0.13456844307990831"/>
  </r>
  <r>
    <n v="48747"/>
    <x v="0"/>
    <x v="0"/>
    <n v="5.5232004872292642E-2"/>
    <x v="0"/>
    <n v="9.2367609252833632E-2"/>
  </r>
  <r>
    <n v="98449"/>
    <x v="0"/>
    <x v="0"/>
    <n v="0.1228658166363084"/>
    <x v="0"/>
    <n v="0.227795638164737"/>
  </r>
  <r>
    <n v="103314"/>
    <x v="1"/>
    <x v="1"/>
    <n v="1"/>
    <x v="1"/>
    <n v="0.85944525294081131"/>
  </r>
  <r>
    <n v="140926"/>
    <x v="0"/>
    <x v="0"/>
    <n v="0.1228658166363084"/>
    <x v="0"/>
    <n v="0.14165140830578041"/>
  </r>
  <r>
    <n v="131047"/>
    <x v="1"/>
    <x v="1"/>
    <n v="1"/>
    <x v="1"/>
    <n v="0.9029102126395232"/>
  </r>
  <r>
    <n v="93332"/>
    <x v="0"/>
    <x v="0"/>
    <n v="0.1228658166363084"/>
    <x v="0"/>
    <n v="0.1443033145281071"/>
  </r>
  <r>
    <n v="35388"/>
    <x v="0"/>
    <x v="0"/>
    <n v="0.1228658166363084"/>
    <x v="0"/>
    <n v="0.14269877756727739"/>
  </r>
  <r>
    <n v="151255"/>
    <x v="0"/>
    <x v="0"/>
    <n v="0.1228658166363084"/>
    <x v="0"/>
    <n v="0.1442406647098845"/>
  </r>
  <r>
    <n v="62666"/>
    <x v="0"/>
    <x v="0"/>
    <n v="0.1228658166363084"/>
    <x v="0"/>
    <n v="0.1563271881591777"/>
  </r>
  <r>
    <n v="54881"/>
    <x v="0"/>
    <x v="0"/>
    <n v="0.1228658166363084"/>
    <x v="0"/>
    <n v="0.1350279546672836"/>
  </r>
  <r>
    <n v="93482"/>
    <x v="0"/>
    <x v="0"/>
    <n v="0.1228658166363084"/>
    <x v="0"/>
    <n v="0.1629171322338541"/>
  </r>
  <r>
    <n v="121882"/>
    <x v="1"/>
    <x v="1"/>
    <n v="1"/>
    <x v="1"/>
    <n v="0.9659151921508109"/>
  </r>
  <r>
    <n v="147909"/>
    <x v="0"/>
    <x v="0"/>
    <n v="0.1228658166363084"/>
    <x v="0"/>
    <n v="0.18139298631321021"/>
  </r>
  <r>
    <n v="127196"/>
    <x v="0"/>
    <x v="0"/>
    <n v="0.1228658166363084"/>
    <x v="0"/>
    <n v="0.14083386025080499"/>
  </r>
  <r>
    <n v="52242"/>
    <x v="0"/>
    <x v="0"/>
    <n v="0.1228658166363084"/>
    <x v="0"/>
    <n v="0.15140861144573431"/>
  </r>
  <r>
    <n v="155938"/>
    <x v="1"/>
    <x v="0"/>
    <n v="5.5232004872292642E-2"/>
    <x v="0"/>
    <n v="0.1409120299778007"/>
  </r>
  <r>
    <n v="51686"/>
    <x v="0"/>
    <x v="0"/>
    <n v="0.1228658166363084"/>
    <x v="0"/>
    <n v="0.18526337037260751"/>
  </r>
  <r>
    <n v="98036"/>
    <x v="0"/>
    <x v="0"/>
    <n v="0.1137193531559729"/>
    <x v="0"/>
    <n v="0.12989827019784519"/>
  </r>
  <r>
    <n v="64935"/>
    <x v="0"/>
    <x v="0"/>
    <n v="0.1228658166363084"/>
    <x v="0"/>
    <n v="0.1340105157732748"/>
  </r>
  <r>
    <n v="97359"/>
    <x v="0"/>
    <x v="0"/>
    <n v="0.24781341107871721"/>
    <x v="0"/>
    <n v="0.28959128958451091"/>
  </r>
  <r>
    <n v="143340"/>
    <x v="0"/>
    <x v="0"/>
    <n v="5.5232004872292642E-2"/>
    <x v="0"/>
    <n v="8.9716472405808781E-2"/>
  </r>
  <r>
    <n v="82086"/>
    <x v="0"/>
    <x v="0"/>
    <n v="5.5232004872292642E-2"/>
    <x v="0"/>
    <n v="9.0688376942328869E-2"/>
  </r>
  <r>
    <n v="45154"/>
    <x v="0"/>
    <x v="0"/>
    <n v="0.1228658166363084"/>
    <x v="0"/>
    <n v="0.14394870495525719"/>
  </r>
  <r>
    <n v="56946"/>
    <x v="0"/>
    <x v="0"/>
    <n v="0.1228658166363084"/>
    <x v="0"/>
    <n v="0.1580610476074491"/>
  </r>
  <r>
    <n v="72495"/>
    <x v="0"/>
    <x v="0"/>
    <n v="0.1228658166363084"/>
    <x v="0"/>
    <n v="0.14200955739726059"/>
  </r>
  <r>
    <n v="72421"/>
    <x v="0"/>
    <x v="0"/>
    <n v="0.1228658166363084"/>
    <x v="0"/>
    <n v="0.14732557556867529"/>
  </r>
  <r>
    <n v="46015"/>
    <x v="0"/>
    <x v="0"/>
    <n v="0.1228658166363084"/>
    <x v="0"/>
    <n v="0.15424772563766509"/>
  </r>
  <r>
    <n v="92115"/>
    <x v="1"/>
    <x v="1"/>
    <n v="1"/>
    <x v="1"/>
    <n v="0.89811938321977347"/>
  </r>
  <r>
    <n v="58072"/>
    <x v="0"/>
    <x v="0"/>
    <n v="5.5232004872292642E-2"/>
    <x v="0"/>
    <n v="8.9340715030060913E-2"/>
  </r>
  <r>
    <n v="53464"/>
    <x v="0"/>
    <x v="0"/>
    <n v="5.5232004872292642E-2"/>
    <x v="0"/>
    <n v="8.7971405130762237E-2"/>
  </r>
  <r>
    <n v="165359"/>
    <x v="0"/>
    <x v="0"/>
    <n v="0.1228658166363084"/>
    <x v="0"/>
    <n v="0.2097481523738223"/>
  </r>
  <r>
    <n v="146543"/>
    <x v="0"/>
    <x v="0"/>
    <n v="0.1228658166363084"/>
    <x v="0"/>
    <n v="0.1408004552942477"/>
  </r>
  <r>
    <n v="120285"/>
    <x v="0"/>
    <x v="0"/>
    <n v="0.13922518159806299"/>
    <x v="0"/>
    <n v="0.26058326609478522"/>
  </r>
  <r>
    <n v="103620"/>
    <x v="0"/>
    <x v="0"/>
    <n v="5.5232004872292642E-2"/>
    <x v="0"/>
    <n v="8.8373205967694921E-2"/>
  </r>
  <r>
    <n v="59644"/>
    <x v="1"/>
    <x v="1"/>
    <n v="1"/>
    <x v="1"/>
    <n v="0.80281777584262726"/>
  </r>
  <r>
    <n v="163775"/>
    <x v="0"/>
    <x v="0"/>
    <n v="0.13630041724617531"/>
    <x v="0"/>
    <n v="0.1443923635519084"/>
  </r>
  <r>
    <n v="36246"/>
    <x v="0"/>
    <x v="0"/>
    <n v="0.1228658166363084"/>
    <x v="0"/>
    <n v="0.15065420244432781"/>
  </r>
  <r>
    <n v="146717"/>
    <x v="1"/>
    <x v="0"/>
    <n v="0.41975308641975312"/>
    <x v="0"/>
    <n v="0.39140568030568929"/>
  </r>
  <r>
    <n v="123994"/>
    <x v="0"/>
    <x v="0"/>
    <n v="0.1228658166363084"/>
    <x v="0"/>
    <n v="0.14289418806226459"/>
  </r>
  <r>
    <n v="72270"/>
    <x v="0"/>
    <x v="0"/>
    <n v="0.1137193531559729"/>
    <x v="0"/>
    <n v="0.13556261539667111"/>
  </r>
  <r>
    <n v="134136"/>
    <x v="0"/>
    <x v="0"/>
    <n v="0.25763097949886099"/>
    <x v="0"/>
    <n v="0.23288312638921221"/>
  </r>
  <r>
    <n v="156090"/>
    <x v="0"/>
    <x v="0"/>
    <n v="0.1228658166363084"/>
    <x v="0"/>
    <n v="0.1512881770296578"/>
  </r>
  <r>
    <n v="38501"/>
    <x v="0"/>
    <x v="0"/>
    <n v="0.1228658166363084"/>
    <x v="0"/>
    <n v="0.14976161077816319"/>
  </r>
  <r>
    <n v="43578"/>
    <x v="0"/>
    <x v="0"/>
    <n v="5.5232004872292642E-2"/>
    <x v="0"/>
    <n v="0.10105478919984449"/>
  </r>
  <r>
    <n v="57007"/>
    <x v="1"/>
    <x v="1"/>
    <n v="1"/>
    <x v="1"/>
    <n v="0.93023996756541405"/>
  </r>
  <r>
    <n v="98785"/>
    <x v="0"/>
    <x v="0"/>
    <n v="0.1228658166363084"/>
    <x v="0"/>
    <n v="0.15080430496911859"/>
  </r>
  <r>
    <n v="58023"/>
    <x v="1"/>
    <x v="0"/>
    <n v="0.25763097949886099"/>
    <x v="0"/>
    <n v="0.25074903645562441"/>
  </r>
  <r>
    <n v="158821"/>
    <x v="1"/>
    <x v="0"/>
    <n v="0.1228658166363084"/>
    <x v="0"/>
    <n v="0.1585187112502276"/>
  </r>
  <r>
    <n v="41849"/>
    <x v="1"/>
    <x v="1"/>
    <n v="1"/>
    <x v="0"/>
    <n v="0.36577067940057129"/>
  </r>
  <r>
    <n v="153400"/>
    <x v="1"/>
    <x v="1"/>
    <n v="1"/>
    <x v="1"/>
    <n v="0.86994198826266289"/>
  </r>
  <r>
    <n v="59290"/>
    <x v="0"/>
    <x v="0"/>
    <n v="0.1228658166363084"/>
    <x v="0"/>
    <n v="0.1943229401339866"/>
  </r>
  <r>
    <n v="121248"/>
    <x v="0"/>
    <x v="0"/>
    <n v="5.5232004872292642E-2"/>
    <x v="0"/>
    <n v="8.7754067360265142E-2"/>
  </r>
  <r>
    <n v="29723"/>
    <x v="0"/>
    <x v="0"/>
    <n v="0.1228658166363084"/>
    <x v="0"/>
    <n v="0.1527804962592057"/>
  </r>
  <r>
    <n v="167517"/>
    <x v="0"/>
    <x v="0"/>
    <n v="0.13037037037037039"/>
    <x v="0"/>
    <n v="0.1516629192373469"/>
  </r>
  <r>
    <n v="93968"/>
    <x v="0"/>
    <x v="0"/>
    <n v="0.1228658166363084"/>
    <x v="0"/>
    <n v="0.14978911130344719"/>
  </r>
  <r>
    <n v="40841"/>
    <x v="1"/>
    <x v="1"/>
    <n v="1"/>
    <x v="1"/>
    <n v="0.8069050931392876"/>
  </r>
  <r>
    <n v="41014"/>
    <x v="0"/>
    <x v="0"/>
    <n v="5.5232004872292642E-2"/>
    <x v="0"/>
    <n v="0.1013997296207878"/>
  </r>
  <r>
    <n v="159991"/>
    <x v="1"/>
    <x v="0"/>
    <n v="0.1228658166363084"/>
    <x v="0"/>
    <n v="0.27392451013602231"/>
  </r>
  <r>
    <n v="150193"/>
    <x v="1"/>
    <x v="0"/>
    <n v="0.1228658166363084"/>
    <x v="0"/>
    <n v="0.19256640042856341"/>
  </r>
  <r>
    <n v="78922"/>
    <x v="1"/>
    <x v="0"/>
    <n v="0.1228658166363084"/>
    <x v="0"/>
    <n v="0.14125244201054041"/>
  </r>
  <r>
    <n v="28774"/>
    <x v="0"/>
    <x v="0"/>
    <n v="0.1228658166363084"/>
    <x v="0"/>
    <n v="0.13214263755643241"/>
  </r>
  <r>
    <n v="122707"/>
    <x v="1"/>
    <x v="1"/>
    <n v="1"/>
    <x v="1"/>
    <n v="0.8993326062957141"/>
  </r>
  <r>
    <n v="149939"/>
    <x v="0"/>
    <x v="0"/>
    <n v="5.5232004872292642E-2"/>
    <x v="0"/>
    <n v="0.1009506359617168"/>
  </r>
  <r>
    <n v="100532"/>
    <x v="0"/>
    <x v="0"/>
    <n v="0.1228658166363084"/>
    <x v="0"/>
    <n v="0.1414598509999461"/>
  </r>
  <r>
    <n v="160131"/>
    <x v="0"/>
    <x v="0"/>
    <n v="0.1228658166363084"/>
    <x v="0"/>
    <n v="0.15342467415235711"/>
  </r>
  <r>
    <n v="51575"/>
    <x v="0"/>
    <x v="0"/>
    <n v="5.5232004872292642E-2"/>
    <x v="0"/>
    <n v="9.7852048599537084E-2"/>
  </r>
  <r>
    <n v="161731"/>
    <x v="0"/>
    <x v="0"/>
    <n v="0.1228658166363084"/>
    <x v="0"/>
    <n v="0.14298717268916331"/>
  </r>
  <r>
    <n v="110755"/>
    <x v="1"/>
    <x v="0"/>
    <n v="0.45"/>
    <x v="0"/>
    <n v="0.39074771611508968"/>
  </r>
  <r>
    <n v="169996"/>
    <x v="0"/>
    <x v="0"/>
    <n v="0.2141316073354908"/>
    <x v="0"/>
    <n v="0.27842138887238649"/>
  </r>
  <r>
    <n v="142145"/>
    <x v="1"/>
    <x v="1"/>
    <n v="1"/>
    <x v="1"/>
    <n v="0.87670244503913208"/>
  </r>
  <r>
    <n v="132418"/>
    <x v="1"/>
    <x v="0"/>
    <n v="0.1228658166363084"/>
    <x v="0"/>
    <n v="0.14728676221910339"/>
  </r>
  <r>
    <n v="158090"/>
    <x v="0"/>
    <x v="0"/>
    <n v="0.1228658166363084"/>
    <x v="0"/>
    <n v="0.13664326716817829"/>
  </r>
  <r>
    <n v="83956"/>
    <x v="0"/>
    <x v="0"/>
    <n v="5.5232004872292642E-2"/>
    <x v="0"/>
    <n v="0.1028708743293386"/>
  </r>
  <r>
    <n v="39228"/>
    <x v="1"/>
    <x v="0"/>
    <n v="0.1228658166363084"/>
    <x v="0"/>
    <n v="0.18330820440366319"/>
  </r>
  <r>
    <n v="61585"/>
    <x v="0"/>
    <x v="0"/>
    <n v="5.5232004872292642E-2"/>
    <x v="0"/>
    <n v="0.13971340275256969"/>
  </r>
  <r>
    <n v="98189"/>
    <x v="0"/>
    <x v="0"/>
    <n v="0.1228658166363084"/>
    <x v="0"/>
    <n v="0.13032242697380439"/>
  </r>
  <r>
    <n v="102702"/>
    <x v="0"/>
    <x v="0"/>
    <n v="0.38113948919449903"/>
    <x v="0"/>
    <n v="0.16671612868153049"/>
  </r>
  <r>
    <n v="109117"/>
    <x v="0"/>
    <x v="0"/>
    <n v="0.1228658166363084"/>
    <x v="0"/>
    <n v="0.1615009786903385"/>
  </r>
  <r>
    <n v="28068"/>
    <x v="0"/>
    <x v="0"/>
    <n v="0.1228658166363084"/>
    <x v="0"/>
    <n v="0.22293175492966821"/>
  </r>
  <r>
    <n v="72783"/>
    <x v="0"/>
    <x v="0"/>
    <n v="5.5232004872292642E-2"/>
    <x v="0"/>
    <n v="9.8664754310419073E-2"/>
  </r>
  <r>
    <n v="120185"/>
    <x v="1"/>
    <x v="0"/>
    <n v="0.228645244631035"/>
    <x v="0"/>
    <n v="0.23180489461384149"/>
  </r>
  <r>
    <n v="150935"/>
    <x v="0"/>
    <x v="0"/>
    <n v="0.13630041724617531"/>
    <x v="0"/>
    <n v="0.14427480919126379"/>
  </r>
  <r>
    <n v="111603"/>
    <x v="0"/>
    <x v="0"/>
    <n v="5.5232004872292642E-2"/>
    <x v="0"/>
    <n v="9.566005847992716E-2"/>
  </r>
  <r>
    <n v="88644"/>
    <x v="0"/>
    <x v="0"/>
    <n v="0.25763097949886099"/>
    <x v="0"/>
    <n v="0.207110649610519"/>
  </r>
  <r>
    <n v="37311"/>
    <x v="0"/>
    <x v="0"/>
    <n v="5.5232004872292642E-2"/>
    <x v="0"/>
    <n v="9.7910235851854349E-2"/>
  </r>
  <r>
    <n v="38024"/>
    <x v="0"/>
    <x v="0"/>
    <n v="0.1228658166363084"/>
    <x v="0"/>
    <n v="0.1292772086771613"/>
  </r>
  <r>
    <n v="154384"/>
    <x v="0"/>
    <x v="0"/>
    <n v="5.5232004872292642E-2"/>
    <x v="0"/>
    <n v="8.9676035662304615E-2"/>
  </r>
  <r>
    <n v="83531"/>
    <x v="0"/>
    <x v="0"/>
    <n v="0.1228658166363084"/>
    <x v="0"/>
    <n v="0.2127699795635071"/>
  </r>
  <r>
    <n v="42007"/>
    <x v="1"/>
    <x v="1"/>
    <n v="1"/>
    <x v="1"/>
    <n v="0.90956412375088458"/>
  </r>
  <r>
    <n v="67811"/>
    <x v="0"/>
    <x v="0"/>
    <n v="5.5232004872292642E-2"/>
    <x v="0"/>
    <n v="0.1362275959538416"/>
  </r>
  <r>
    <n v="67990"/>
    <x v="0"/>
    <x v="0"/>
    <n v="0.2141316073354908"/>
    <x v="0"/>
    <n v="0.31230047633688202"/>
  </r>
  <r>
    <n v="98163"/>
    <x v="0"/>
    <x v="0"/>
    <n v="5.5232004872292642E-2"/>
    <x v="0"/>
    <n v="0.15892414623403989"/>
  </r>
  <r>
    <n v="98766"/>
    <x v="0"/>
    <x v="0"/>
    <n v="0.13922518159806299"/>
    <x v="0"/>
    <n v="0.235533643852328"/>
  </r>
  <r>
    <n v="149180"/>
    <x v="1"/>
    <x v="0"/>
    <n v="0.1228658166363084"/>
    <x v="0"/>
    <n v="0.14813794449586709"/>
  </r>
  <r>
    <n v="108812"/>
    <x v="0"/>
    <x v="0"/>
    <n v="0.1228658166363084"/>
    <x v="0"/>
    <n v="0.1480275995611543"/>
  </r>
  <r>
    <n v="29819"/>
    <x v="1"/>
    <x v="1"/>
    <n v="0.67213114754098358"/>
    <x v="0"/>
    <n v="0.42512143890321552"/>
  </r>
  <r>
    <n v="154927"/>
    <x v="0"/>
    <x v="0"/>
    <n v="5.5232004872292642E-2"/>
    <x v="0"/>
    <n v="0.1216518829698383"/>
  </r>
  <r>
    <n v="132479"/>
    <x v="0"/>
    <x v="0"/>
    <n v="0.1228658166363084"/>
    <x v="0"/>
    <n v="0.18481718274757"/>
  </r>
  <r>
    <n v="107664"/>
    <x v="0"/>
    <x v="0"/>
    <n v="0.1228658166363084"/>
    <x v="0"/>
    <n v="0.13671485379721771"/>
  </r>
  <r>
    <n v="91060"/>
    <x v="1"/>
    <x v="1"/>
    <n v="1"/>
    <x v="1"/>
    <n v="0.89353071067175704"/>
  </r>
  <r>
    <n v="121211"/>
    <x v="0"/>
    <x v="0"/>
    <n v="0.1228658166363084"/>
    <x v="0"/>
    <n v="0.16637610795096389"/>
  </r>
  <r>
    <n v="110896"/>
    <x v="0"/>
    <x v="0"/>
    <n v="0.1228658166363084"/>
    <x v="0"/>
    <n v="0.1708735248759479"/>
  </r>
  <r>
    <n v="28338"/>
    <x v="0"/>
    <x v="0"/>
    <n v="0.1228658166363084"/>
    <x v="0"/>
    <n v="0.14086465262391859"/>
  </r>
  <r>
    <n v="98223"/>
    <x v="0"/>
    <x v="0"/>
    <n v="0.1228658166363084"/>
    <x v="0"/>
    <n v="0.15515042181988481"/>
  </r>
  <r>
    <n v="150037"/>
    <x v="0"/>
    <x v="0"/>
    <n v="0.228645244631035"/>
    <x v="0"/>
    <n v="0.184684952268444"/>
  </r>
  <r>
    <n v="98853"/>
    <x v="0"/>
    <x v="0"/>
    <n v="5.5232004872292642E-2"/>
    <x v="0"/>
    <n v="9.6227911304168176E-2"/>
  </r>
  <r>
    <n v="69164"/>
    <x v="1"/>
    <x v="0"/>
    <n v="0.1228658166363084"/>
    <x v="0"/>
    <n v="0.1578423111842393"/>
  </r>
  <r>
    <n v="144951"/>
    <x v="0"/>
    <x v="0"/>
    <n v="5.5232004872292642E-2"/>
    <x v="0"/>
    <n v="0.13640897086082901"/>
  </r>
  <r>
    <n v="42105"/>
    <x v="0"/>
    <x v="0"/>
    <n v="0.41858037578288099"/>
    <x v="0"/>
    <n v="0.28919282887937209"/>
  </r>
  <r>
    <n v="103793"/>
    <x v="1"/>
    <x v="0"/>
    <n v="0.1228658166363084"/>
    <x v="0"/>
    <n v="0.16931668960289939"/>
  </r>
  <r>
    <n v="66348"/>
    <x v="0"/>
    <x v="0"/>
    <n v="0.1228658166363084"/>
    <x v="0"/>
    <n v="0.13888660521758131"/>
  </r>
  <r>
    <n v="101407"/>
    <x v="0"/>
    <x v="0"/>
    <n v="0.228645244631035"/>
    <x v="0"/>
    <n v="0.25284324474043662"/>
  </r>
  <r>
    <n v="140467"/>
    <x v="1"/>
    <x v="1"/>
    <n v="1"/>
    <x v="1"/>
    <n v="0.53979434172507146"/>
  </r>
  <r>
    <n v="157580"/>
    <x v="0"/>
    <x v="0"/>
    <n v="0.1228658166363084"/>
    <x v="0"/>
    <n v="0.14234033952867381"/>
  </r>
  <r>
    <n v="93849"/>
    <x v="0"/>
    <x v="0"/>
    <n v="0.1228658166363084"/>
    <x v="0"/>
    <n v="0.15879619250520641"/>
  </r>
  <r>
    <n v="129782"/>
    <x v="1"/>
    <x v="0"/>
    <n v="0.1228658166363084"/>
    <x v="0"/>
    <n v="0.1765850222127083"/>
  </r>
  <r>
    <n v="43269"/>
    <x v="0"/>
    <x v="0"/>
    <n v="0.228645244631035"/>
    <x v="0"/>
    <n v="0.21311570828997939"/>
  </r>
  <r>
    <n v="87438"/>
    <x v="0"/>
    <x v="0"/>
    <n v="0.1228658166363084"/>
    <x v="0"/>
    <n v="0.14727977666539219"/>
  </r>
  <r>
    <n v="85237"/>
    <x v="0"/>
    <x v="0"/>
    <n v="0.13922518159806299"/>
    <x v="0"/>
    <n v="0.22710278625181921"/>
  </r>
  <r>
    <n v="144271"/>
    <x v="1"/>
    <x v="1"/>
    <n v="0.82075471698113212"/>
    <x v="0"/>
    <n v="0.48392285856652739"/>
  </r>
  <r>
    <n v="81254"/>
    <x v="1"/>
    <x v="0"/>
    <n v="0.228645244631035"/>
    <x v="0"/>
    <n v="0.32526616131381192"/>
  </r>
  <r>
    <n v="27843"/>
    <x v="0"/>
    <x v="0"/>
    <n v="0.228645244631035"/>
    <x v="0"/>
    <n v="0.233600406473356"/>
  </r>
  <r>
    <n v="51792"/>
    <x v="1"/>
    <x v="0"/>
    <n v="0.1228658166363084"/>
    <x v="0"/>
    <n v="0.14240965446573611"/>
  </r>
  <r>
    <n v="31965"/>
    <x v="1"/>
    <x v="0"/>
    <n v="0.1228658166363084"/>
    <x v="0"/>
    <n v="0.20876696048023749"/>
  </r>
  <r>
    <n v="49048"/>
    <x v="0"/>
    <x v="0"/>
    <n v="5.5232004872292642E-2"/>
    <x v="0"/>
    <n v="9.9748272418626757E-2"/>
  </r>
  <r>
    <n v="160696"/>
    <x v="1"/>
    <x v="0"/>
    <n v="0.25763097949886099"/>
    <x v="0"/>
    <n v="0.2245442991224684"/>
  </r>
  <r>
    <n v="147186"/>
    <x v="0"/>
    <x v="0"/>
    <n v="5.5232004872292642E-2"/>
    <x v="0"/>
    <n v="9.651270515704527E-2"/>
  </r>
  <r>
    <n v="123775"/>
    <x v="0"/>
    <x v="0"/>
    <n v="0.1228658166363084"/>
    <x v="0"/>
    <n v="0.17617066610193541"/>
  </r>
  <r>
    <n v="169313"/>
    <x v="0"/>
    <x v="0"/>
    <n v="0.1228658166363084"/>
    <x v="0"/>
    <n v="0.15820638626404729"/>
  </r>
  <r>
    <n v="44860"/>
    <x v="0"/>
    <x v="0"/>
    <n v="0.1228658166363084"/>
    <x v="0"/>
    <n v="0.13861911974693869"/>
  </r>
  <r>
    <n v="153700"/>
    <x v="0"/>
    <x v="0"/>
    <n v="0.1228658166363084"/>
    <x v="0"/>
    <n v="0.16248859894652781"/>
  </r>
  <r>
    <n v="35520"/>
    <x v="0"/>
    <x v="0"/>
    <n v="0.1228658166363084"/>
    <x v="0"/>
    <n v="0.14174069109534829"/>
  </r>
  <r>
    <n v="91544"/>
    <x v="0"/>
    <x v="0"/>
    <n v="0.1228658166363084"/>
    <x v="0"/>
    <n v="0.14032293375033239"/>
  </r>
  <r>
    <n v="167903"/>
    <x v="0"/>
    <x v="0"/>
    <n v="0.1228658166363084"/>
    <x v="0"/>
    <n v="0.16138433165050739"/>
  </r>
  <r>
    <n v="32941"/>
    <x v="0"/>
    <x v="0"/>
    <n v="5.5232004872292642E-2"/>
    <x v="0"/>
    <n v="9.8752455265222208E-2"/>
  </r>
  <r>
    <n v="147249"/>
    <x v="0"/>
    <x v="0"/>
    <n v="5.5232004872292642E-2"/>
    <x v="0"/>
    <n v="9.977320244490151E-2"/>
  </r>
  <r>
    <n v="87523"/>
    <x v="1"/>
    <x v="1"/>
    <n v="1"/>
    <x v="1"/>
    <n v="0.9011787944949825"/>
  </r>
  <r>
    <n v="148917"/>
    <x v="0"/>
    <x v="0"/>
    <n v="0.1228658166363084"/>
    <x v="0"/>
    <n v="0.1422898003426942"/>
  </r>
  <r>
    <n v="132889"/>
    <x v="0"/>
    <x v="0"/>
    <n v="0.1228658166363084"/>
    <x v="0"/>
    <n v="0.1481123381764011"/>
  </r>
  <r>
    <n v="166354"/>
    <x v="0"/>
    <x v="0"/>
    <n v="0.228645244631035"/>
    <x v="0"/>
    <n v="0.19594086258790519"/>
  </r>
  <r>
    <n v="56561"/>
    <x v="0"/>
    <x v="0"/>
    <n v="5.5232004872292642E-2"/>
    <x v="0"/>
    <n v="8.881737571369204E-2"/>
  </r>
  <r>
    <n v="107754"/>
    <x v="0"/>
    <x v="0"/>
    <n v="5.5232004872292642E-2"/>
    <x v="0"/>
    <n v="0.1436769055474732"/>
  </r>
  <r>
    <n v="144878"/>
    <x v="0"/>
    <x v="0"/>
    <n v="0.1228658166363084"/>
    <x v="0"/>
    <n v="0.12697265314494019"/>
  </r>
  <r>
    <n v="27466"/>
    <x v="0"/>
    <x v="0"/>
    <n v="0.1137193531559729"/>
    <x v="0"/>
    <n v="0.1052051974516483"/>
  </r>
  <r>
    <n v="135684"/>
    <x v="0"/>
    <x v="0"/>
    <n v="0.22727272727272729"/>
    <x v="0"/>
    <n v="0.32778833595065388"/>
  </r>
  <r>
    <n v="132601"/>
    <x v="0"/>
    <x v="0"/>
    <n v="0.1137193531559729"/>
    <x v="0"/>
    <n v="0.11664224527778"/>
  </r>
  <r>
    <n v="65343"/>
    <x v="1"/>
    <x v="0"/>
    <n v="0.1228658166363084"/>
    <x v="0"/>
    <n v="0.15512707755466351"/>
  </r>
  <r>
    <n v="99432"/>
    <x v="1"/>
    <x v="0"/>
    <n v="0.25763097949886099"/>
    <x v="0"/>
    <n v="0.29788031649835223"/>
  </r>
  <r>
    <n v="37740"/>
    <x v="0"/>
    <x v="0"/>
    <n v="0.13037037037037039"/>
    <x v="0"/>
    <n v="0.1708751896854375"/>
  </r>
  <r>
    <n v="49717"/>
    <x v="0"/>
    <x v="0"/>
    <n v="0.1228658166363084"/>
    <x v="0"/>
    <n v="0.15292643674620171"/>
  </r>
  <r>
    <n v="149636"/>
    <x v="0"/>
    <x v="0"/>
    <n v="0.13037037037037039"/>
    <x v="0"/>
    <n v="0.18771072593370511"/>
  </r>
  <r>
    <n v="30656"/>
    <x v="1"/>
    <x v="1"/>
    <n v="0.978494623655914"/>
    <x v="1"/>
    <n v="0.53997040888472358"/>
  </r>
  <r>
    <n v="67540"/>
    <x v="1"/>
    <x v="0"/>
    <n v="5.5232004872292642E-2"/>
    <x v="0"/>
    <n v="9.1507944069076835E-2"/>
  </r>
  <r>
    <n v="79420"/>
    <x v="1"/>
    <x v="1"/>
    <n v="1"/>
    <x v="1"/>
    <n v="0.84752900518568519"/>
  </r>
  <r>
    <n v="151816"/>
    <x v="0"/>
    <x v="0"/>
    <n v="5.5232004872292642E-2"/>
    <x v="0"/>
    <n v="0.10063892853227251"/>
  </r>
  <r>
    <n v="90974"/>
    <x v="1"/>
    <x v="0"/>
    <n v="0.1228658166363084"/>
    <x v="0"/>
    <n v="0.1570184973153198"/>
  </r>
  <r>
    <n v="74162"/>
    <x v="0"/>
    <x v="0"/>
    <n v="0.22500000000000001"/>
    <x v="0"/>
    <n v="0.26676767162543558"/>
  </r>
  <r>
    <n v="161951"/>
    <x v="0"/>
    <x v="0"/>
    <n v="5.5232004872292642E-2"/>
    <x v="0"/>
    <n v="0.101780417175711"/>
  </r>
  <r>
    <n v="69019"/>
    <x v="0"/>
    <x v="0"/>
    <n v="0.25763097949886099"/>
    <x v="0"/>
    <n v="0.21906368178132271"/>
  </r>
  <r>
    <n v="147129"/>
    <x v="0"/>
    <x v="0"/>
    <n v="5.5232004872292642E-2"/>
    <x v="0"/>
    <n v="0.1038669004993607"/>
  </r>
  <r>
    <n v="159617"/>
    <x v="1"/>
    <x v="1"/>
    <n v="1"/>
    <x v="1"/>
    <n v="0.93390083234001298"/>
  </r>
  <r>
    <n v="152698"/>
    <x v="0"/>
    <x v="0"/>
    <n v="0.1228658166363084"/>
    <x v="0"/>
    <n v="0.16006874590036241"/>
  </r>
  <r>
    <n v="147710"/>
    <x v="0"/>
    <x v="0"/>
    <n v="0.13037037037037039"/>
    <x v="0"/>
    <n v="0.1526930909284642"/>
  </r>
  <r>
    <n v="131710"/>
    <x v="0"/>
    <x v="0"/>
    <n v="5.5232004872292642E-2"/>
    <x v="0"/>
    <n v="8.8182062765271602E-2"/>
  </r>
  <r>
    <n v="60915"/>
    <x v="0"/>
    <x v="0"/>
    <n v="0.1228658166363084"/>
    <x v="0"/>
    <n v="0.13607477163852991"/>
  </r>
  <r>
    <n v="146511"/>
    <x v="0"/>
    <x v="0"/>
    <n v="0.228645244631035"/>
    <x v="0"/>
    <n v="0.21299039894567581"/>
  </r>
  <r>
    <n v="173166"/>
    <x v="1"/>
    <x v="0"/>
    <n v="0.1228658166363084"/>
    <x v="0"/>
    <n v="0.1805645979133324"/>
  </r>
  <r>
    <n v="68283"/>
    <x v="1"/>
    <x v="1"/>
    <n v="1"/>
    <x v="1"/>
    <n v="0.89082278828688799"/>
  </r>
  <r>
    <n v="115028"/>
    <x v="0"/>
    <x v="0"/>
    <n v="5.5232004872292642E-2"/>
    <x v="0"/>
    <n v="8.7930101566416924E-2"/>
  </r>
  <r>
    <n v="102100"/>
    <x v="0"/>
    <x v="0"/>
    <n v="5.5232004872292642E-2"/>
    <x v="0"/>
    <n v="0.1006158664446135"/>
  </r>
  <r>
    <n v="155173"/>
    <x v="1"/>
    <x v="0"/>
    <n v="5.5232004872292642E-2"/>
    <x v="0"/>
    <n v="0.1209880945263119"/>
  </r>
  <r>
    <n v="59213"/>
    <x v="1"/>
    <x v="0"/>
    <n v="5.5232004872292642E-2"/>
    <x v="0"/>
    <n v="0.1048990428002519"/>
  </r>
  <r>
    <n v="72157"/>
    <x v="0"/>
    <x v="0"/>
    <n v="0.13037037037037039"/>
    <x v="0"/>
    <n v="0.1476076379335326"/>
  </r>
  <r>
    <n v="117583"/>
    <x v="0"/>
    <x v="0"/>
    <n v="0.1228658166363084"/>
    <x v="0"/>
    <n v="0.13647854419123051"/>
  </r>
  <r>
    <n v="115861"/>
    <x v="0"/>
    <x v="0"/>
    <n v="0.2141316073354908"/>
    <x v="0"/>
    <n v="0.27795773654700662"/>
  </r>
  <r>
    <n v="146552"/>
    <x v="1"/>
    <x v="0"/>
    <n v="5.5232004872292642E-2"/>
    <x v="0"/>
    <n v="0.1440605519389852"/>
  </r>
  <r>
    <n v="121314"/>
    <x v="0"/>
    <x v="0"/>
    <n v="0.1228658166363084"/>
    <x v="0"/>
    <n v="0.16650866607931269"/>
  </r>
  <r>
    <n v="128145"/>
    <x v="0"/>
    <x v="0"/>
    <n v="0.1228658166363084"/>
    <x v="0"/>
    <n v="0.14000785960783879"/>
  </r>
  <r>
    <n v="87558"/>
    <x v="0"/>
    <x v="0"/>
    <n v="0.2141316073354908"/>
    <x v="0"/>
    <n v="0.31607633384477662"/>
  </r>
  <r>
    <n v="172709"/>
    <x v="0"/>
    <x v="0"/>
    <n v="0.2141316073354908"/>
    <x v="0"/>
    <n v="0.28119253305644082"/>
  </r>
  <r>
    <n v="108992"/>
    <x v="0"/>
    <x v="0"/>
    <n v="5.5232004872292642E-2"/>
    <x v="0"/>
    <n v="0.120652962771867"/>
  </r>
  <r>
    <n v="34019"/>
    <x v="0"/>
    <x v="0"/>
    <n v="0.13037037037037039"/>
    <x v="0"/>
    <n v="0.1731333357691919"/>
  </r>
  <r>
    <n v="44808"/>
    <x v="0"/>
    <x v="0"/>
    <n v="0.1228658166363084"/>
    <x v="0"/>
    <n v="0.1450286397967602"/>
  </r>
  <r>
    <n v="45771"/>
    <x v="0"/>
    <x v="0"/>
    <n v="0.1228658166363084"/>
    <x v="0"/>
    <n v="0.14218341701145809"/>
  </r>
  <r>
    <n v="55747"/>
    <x v="1"/>
    <x v="1"/>
    <n v="1"/>
    <x v="1"/>
    <n v="0.93477610684376433"/>
  </r>
  <r>
    <n v="126832"/>
    <x v="0"/>
    <x v="0"/>
    <n v="5.5232004872292642E-2"/>
    <x v="0"/>
    <n v="9.929509798363588E-2"/>
  </r>
  <r>
    <n v="129121"/>
    <x v="1"/>
    <x v="0"/>
    <n v="0.1228658166363084"/>
    <x v="0"/>
    <n v="0.18949092790373789"/>
  </r>
  <r>
    <n v="93263"/>
    <x v="0"/>
    <x v="0"/>
    <n v="5.5232004872292642E-2"/>
    <x v="0"/>
    <n v="0.1147200636303481"/>
  </r>
  <r>
    <n v="127521"/>
    <x v="0"/>
    <x v="0"/>
    <n v="5.5232004872292642E-2"/>
    <x v="0"/>
    <n v="0.11052976157159899"/>
  </r>
  <r>
    <n v="114501"/>
    <x v="1"/>
    <x v="0"/>
    <n v="0.38113948919449903"/>
    <x v="0"/>
    <n v="0.19781065169908749"/>
  </r>
  <r>
    <n v="161993"/>
    <x v="0"/>
    <x v="0"/>
    <n v="0.1228658166363084"/>
    <x v="0"/>
    <n v="0.15437478451174871"/>
  </r>
  <r>
    <n v="134939"/>
    <x v="0"/>
    <x v="0"/>
    <n v="0.13037037037037039"/>
    <x v="0"/>
    <n v="0.16251547703464439"/>
  </r>
  <r>
    <n v="169384"/>
    <x v="0"/>
    <x v="0"/>
    <n v="5.5232004872292642E-2"/>
    <x v="0"/>
    <n v="9.2696349588789251E-2"/>
  </r>
  <r>
    <n v="169299"/>
    <x v="0"/>
    <x v="0"/>
    <n v="0.1228658166363084"/>
    <x v="0"/>
    <n v="0.17503022201198229"/>
  </r>
  <r>
    <n v="123569"/>
    <x v="0"/>
    <x v="0"/>
    <n v="0.1228658166363084"/>
    <x v="0"/>
    <n v="0.1405511096650025"/>
  </r>
  <r>
    <n v="72740"/>
    <x v="1"/>
    <x v="1"/>
    <n v="1"/>
    <x v="1"/>
    <n v="0.80424444024980457"/>
  </r>
  <r>
    <n v="82489"/>
    <x v="0"/>
    <x v="0"/>
    <n v="0.1228658166363084"/>
    <x v="0"/>
    <n v="0.13999371342929989"/>
  </r>
  <r>
    <n v="113469"/>
    <x v="1"/>
    <x v="0"/>
    <n v="0.1228658166363084"/>
    <x v="0"/>
    <n v="0.1579645386615787"/>
  </r>
  <r>
    <n v="124155"/>
    <x v="0"/>
    <x v="0"/>
    <n v="5.5232004872292642E-2"/>
    <x v="0"/>
    <n v="9.6451817947764057E-2"/>
  </r>
  <r>
    <n v="125784"/>
    <x v="1"/>
    <x v="0"/>
    <n v="0.1228658166363084"/>
    <x v="0"/>
    <n v="0.14606078563317751"/>
  </r>
  <r>
    <n v="145948"/>
    <x v="0"/>
    <x v="0"/>
    <n v="5.5232004872292642E-2"/>
    <x v="0"/>
    <n v="9.7456726330405613E-2"/>
  </r>
  <r>
    <n v="37395"/>
    <x v="0"/>
    <x v="0"/>
    <n v="0.1228658166363084"/>
    <x v="0"/>
    <n v="0.1708723989528016"/>
  </r>
  <r>
    <n v="103804"/>
    <x v="1"/>
    <x v="0"/>
    <n v="0.228645244631035"/>
    <x v="0"/>
    <n v="0.20768348718165669"/>
  </r>
  <r>
    <n v="134859"/>
    <x v="1"/>
    <x v="0"/>
    <n v="0.27835051546391748"/>
    <x v="0"/>
    <n v="0.39037039377983129"/>
  </r>
  <r>
    <n v="96349"/>
    <x v="0"/>
    <x v="0"/>
    <n v="0.1228658166363084"/>
    <x v="0"/>
    <n v="0.12792765191650821"/>
  </r>
  <r>
    <n v="163114"/>
    <x v="0"/>
    <x v="0"/>
    <n v="0.1228658166363084"/>
    <x v="0"/>
    <n v="0.13965801305213671"/>
  </r>
  <r>
    <n v="55478"/>
    <x v="0"/>
    <x v="0"/>
    <n v="0.2141316073354908"/>
    <x v="0"/>
    <n v="0.26427247779802548"/>
  </r>
  <r>
    <n v="31394"/>
    <x v="1"/>
    <x v="1"/>
    <n v="1"/>
    <x v="1"/>
    <n v="0.95422484773760019"/>
  </r>
  <r>
    <n v="130668"/>
    <x v="0"/>
    <x v="0"/>
    <n v="0.1228658166363084"/>
    <x v="0"/>
    <n v="0.13487368223109911"/>
  </r>
  <r>
    <n v="146561"/>
    <x v="1"/>
    <x v="1"/>
    <n v="0.73092369477911645"/>
    <x v="0"/>
    <n v="0.47861856393644481"/>
  </r>
  <r>
    <n v="100803"/>
    <x v="1"/>
    <x v="0"/>
    <n v="0.1228658166363084"/>
    <x v="0"/>
    <n v="0.14521641313337749"/>
  </r>
  <r>
    <n v="106778"/>
    <x v="0"/>
    <x v="0"/>
    <n v="0.1228658166363084"/>
    <x v="0"/>
    <n v="0.12662509873316341"/>
  </r>
  <r>
    <n v="52469"/>
    <x v="1"/>
    <x v="1"/>
    <n v="1"/>
    <x v="1"/>
    <n v="0.94094921059950276"/>
  </r>
  <r>
    <n v="57221"/>
    <x v="0"/>
    <x v="0"/>
    <n v="0.1137193531559729"/>
    <x v="0"/>
    <n v="0.1117951586440596"/>
  </r>
  <r>
    <n v="166406"/>
    <x v="0"/>
    <x v="0"/>
    <n v="5.5232004872292642E-2"/>
    <x v="0"/>
    <n v="8.8650940877062101E-2"/>
  </r>
  <r>
    <n v="159213"/>
    <x v="0"/>
    <x v="0"/>
    <n v="0.1228658166363084"/>
    <x v="0"/>
    <n v="0.12918288987564769"/>
  </r>
  <r>
    <n v="109011"/>
    <x v="0"/>
    <x v="0"/>
    <n v="0.1228658166363084"/>
    <x v="0"/>
    <n v="0.1257248219356665"/>
  </r>
  <r>
    <n v="148722"/>
    <x v="0"/>
    <x v="0"/>
    <n v="0.1228658166363084"/>
    <x v="0"/>
    <n v="0.14512116068673339"/>
  </r>
  <r>
    <n v="140227"/>
    <x v="0"/>
    <x v="0"/>
    <n v="0.228645244631035"/>
    <x v="0"/>
    <n v="0.22135524167588749"/>
  </r>
  <r>
    <n v="144515"/>
    <x v="1"/>
    <x v="0"/>
    <n v="0.13037037037037039"/>
    <x v="0"/>
    <n v="0.17305782928358221"/>
  </r>
  <r>
    <n v="118980"/>
    <x v="0"/>
    <x v="0"/>
    <n v="5.5232004872292642E-2"/>
    <x v="0"/>
    <n v="0.1174120180098585"/>
  </r>
  <r>
    <n v="124965"/>
    <x v="0"/>
    <x v="0"/>
    <n v="0.1228658166363084"/>
    <x v="0"/>
    <n v="0.16935304137342419"/>
  </r>
  <r>
    <n v="120799"/>
    <x v="0"/>
    <x v="0"/>
    <n v="5.5232004872292642E-2"/>
    <x v="0"/>
    <n v="0.1041566799000099"/>
  </r>
  <r>
    <n v="97779"/>
    <x v="0"/>
    <x v="0"/>
    <n v="0.1228658166363084"/>
    <x v="0"/>
    <n v="0.16947926844563271"/>
  </r>
  <r>
    <n v="85979"/>
    <x v="0"/>
    <x v="0"/>
    <n v="0.1228658166363084"/>
    <x v="0"/>
    <n v="0.14065855308767899"/>
  </r>
  <r>
    <n v="164366"/>
    <x v="0"/>
    <x v="1"/>
    <n v="0.89130434782608692"/>
    <x v="1"/>
    <n v="0.5213594373959759"/>
  </r>
  <r>
    <n v="75641"/>
    <x v="0"/>
    <x v="0"/>
    <n v="5.5232004872292642E-2"/>
    <x v="0"/>
    <n v="9.2189622692023951E-2"/>
  </r>
  <r>
    <n v="120108"/>
    <x v="0"/>
    <x v="0"/>
    <n v="5.5232004872292642E-2"/>
    <x v="0"/>
    <n v="9.9966087989456318E-2"/>
  </r>
  <r>
    <n v="35971"/>
    <x v="1"/>
    <x v="1"/>
    <n v="0.65217391304347827"/>
    <x v="0"/>
    <n v="0.30909811410474741"/>
  </r>
  <r>
    <n v="149765"/>
    <x v="1"/>
    <x v="0"/>
    <n v="0.41858037578288099"/>
    <x v="0"/>
    <n v="0.34738709382253868"/>
  </r>
  <r>
    <n v="76882"/>
    <x v="0"/>
    <x v="0"/>
    <n v="0.41858037578288099"/>
    <x v="0"/>
    <n v="0.25748676072336202"/>
  </r>
  <r>
    <n v="84434"/>
    <x v="0"/>
    <x v="0"/>
    <n v="5.5232004872292642E-2"/>
    <x v="0"/>
    <n v="0.1235171749753833"/>
  </r>
  <r>
    <n v="130294"/>
    <x v="0"/>
    <x v="0"/>
    <n v="0.1228658166363084"/>
    <x v="0"/>
    <n v="0.14408506941278401"/>
  </r>
  <r>
    <n v="37584"/>
    <x v="0"/>
    <x v="0"/>
    <n v="5.5232004872292642E-2"/>
    <x v="0"/>
    <n v="9.4491559927250682E-2"/>
  </r>
  <r>
    <n v="146628"/>
    <x v="0"/>
    <x v="0"/>
    <n v="5.5232004872292642E-2"/>
    <x v="0"/>
    <n v="0.1148191747042208"/>
  </r>
  <r>
    <n v="73998"/>
    <x v="0"/>
    <x v="0"/>
    <n v="0.1228658166363084"/>
    <x v="0"/>
    <n v="0.15588721965290361"/>
  </r>
  <r>
    <n v="57147"/>
    <x v="1"/>
    <x v="1"/>
    <n v="1"/>
    <x v="1"/>
    <n v="0.91687729076588853"/>
  </r>
  <r>
    <n v="152404"/>
    <x v="0"/>
    <x v="0"/>
    <n v="0.1228658166363084"/>
    <x v="0"/>
    <n v="0.14058344251773461"/>
  </r>
  <r>
    <n v="59949"/>
    <x v="0"/>
    <x v="0"/>
    <n v="0.1228658166363084"/>
    <x v="0"/>
    <n v="0.13116083343825599"/>
  </r>
  <r>
    <n v="91814"/>
    <x v="1"/>
    <x v="0"/>
    <n v="0.1228658166363084"/>
    <x v="0"/>
    <n v="0.16348436559054139"/>
  </r>
  <r>
    <n v="159467"/>
    <x v="0"/>
    <x v="0"/>
    <n v="5.5232004872292642E-2"/>
    <x v="0"/>
    <n v="9.8746791007283896E-2"/>
  </r>
  <r>
    <n v="112159"/>
    <x v="0"/>
    <x v="0"/>
    <n v="0.1228658166363084"/>
    <x v="0"/>
    <n v="0.15132288483703729"/>
  </r>
  <r>
    <n v="39071"/>
    <x v="0"/>
    <x v="0"/>
    <n v="0.1228658166363084"/>
    <x v="0"/>
    <n v="0.14315905806064691"/>
  </r>
  <r>
    <n v="56429"/>
    <x v="0"/>
    <x v="0"/>
    <n v="5.5232004872292642E-2"/>
    <x v="0"/>
    <n v="9.7563133832813745E-2"/>
  </r>
  <r>
    <n v="106013"/>
    <x v="0"/>
    <x v="0"/>
    <n v="0.25763097949886099"/>
    <x v="0"/>
    <n v="0.24875770898400471"/>
  </r>
  <r>
    <n v="86880"/>
    <x v="1"/>
    <x v="0"/>
    <n v="0.34685598377281951"/>
    <x v="0"/>
    <n v="0.31415472356010821"/>
  </r>
  <r>
    <n v="105763"/>
    <x v="0"/>
    <x v="0"/>
    <n v="5.5232004872292642E-2"/>
    <x v="0"/>
    <n v="9.7199933903686059E-2"/>
  </r>
  <r>
    <n v="62481"/>
    <x v="0"/>
    <x v="0"/>
    <n v="0.1228658166363084"/>
    <x v="0"/>
    <n v="0.1452828237885872"/>
  </r>
  <r>
    <n v="106395"/>
    <x v="1"/>
    <x v="1"/>
    <n v="1"/>
    <x v="1"/>
    <n v="0.90972704312134811"/>
  </r>
  <r>
    <n v="54101"/>
    <x v="0"/>
    <x v="0"/>
    <n v="5.5232004872292642E-2"/>
    <x v="0"/>
    <n v="9.0688376942328869E-2"/>
  </r>
  <r>
    <n v="69713"/>
    <x v="0"/>
    <x v="0"/>
    <n v="0.1228658166363084"/>
    <x v="0"/>
    <n v="0.1387970387464629"/>
  </r>
  <r>
    <n v="36956"/>
    <x v="0"/>
    <x v="0"/>
    <n v="5.5232004872292642E-2"/>
    <x v="0"/>
    <n v="9.6451817947764057E-2"/>
  </r>
  <r>
    <n v="131528"/>
    <x v="1"/>
    <x v="1"/>
    <n v="1"/>
    <x v="1"/>
    <n v="0.88969096061874053"/>
  </r>
  <r>
    <n v="148984"/>
    <x v="0"/>
    <x v="0"/>
    <n v="0.1228658166363084"/>
    <x v="0"/>
    <n v="0.16177798442245059"/>
  </r>
  <r>
    <n v="139324"/>
    <x v="0"/>
    <x v="0"/>
    <n v="5.5232004872292642E-2"/>
    <x v="0"/>
    <n v="0.1005728004398895"/>
  </r>
  <r>
    <n v="59198"/>
    <x v="1"/>
    <x v="1"/>
    <n v="1"/>
    <x v="1"/>
    <n v="0.88943332482061166"/>
  </r>
  <r>
    <n v="102027"/>
    <x v="0"/>
    <x v="0"/>
    <n v="0.25763097949886099"/>
    <x v="0"/>
    <n v="0.21509983925421591"/>
  </r>
  <r>
    <n v="117030"/>
    <x v="0"/>
    <x v="0"/>
    <n v="0.1228658166363084"/>
    <x v="0"/>
    <n v="0.1420158847697722"/>
  </r>
  <r>
    <n v="153414"/>
    <x v="0"/>
    <x v="0"/>
    <n v="0.1228658166363084"/>
    <x v="0"/>
    <n v="0.18113025211843731"/>
  </r>
  <r>
    <n v="116501"/>
    <x v="0"/>
    <x v="0"/>
    <n v="0.1228658166363084"/>
    <x v="0"/>
    <n v="0.17357506377395851"/>
  </r>
  <r>
    <n v="51472"/>
    <x v="0"/>
    <x v="0"/>
    <n v="0.228645244631035"/>
    <x v="0"/>
    <n v="0.22240756689672059"/>
  </r>
  <r>
    <n v="150012"/>
    <x v="0"/>
    <x v="0"/>
    <n v="5.5232004872292642E-2"/>
    <x v="0"/>
    <n v="9.7916638354497057E-2"/>
  </r>
  <r>
    <n v="43054"/>
    <x v="0"/>
    <x v="0"/>
    <n v="0.1228658166363084"/>
    <x v="0"/>
    <n v="0.14074183900392201"/>
  </r>
  <r>
    <n v="170794"/>
    <x v="0"/>
    <x v="0"/>
    <n v="0.1228658166363084"/>
    <x v="0"/>
    <n v="0.1498846395013787"/>
  </r>
  <r>
    <n v="45404"/>
    <x v="0"/>
    <x v="0"/>
    <n v="0.1228658166363084"/>
    <x v="0"/>
    <n v="0.15976822985723421"/>
  </r>
  <r>
    <n v="84370"/>
    <x v="0"/>
    <x v="0"/>
    <n v="0.1228658166363084"/>
    <x v="0"/>
    <n v="0.15545651421683759"/>
  </r>
  <r>
    <n v="167966"/>
    <x v="1"/>
    <x v="0"/>
    <n v="0.25763097949886099"/>
    <x v="0"/>
    <n v="0.22332105628521409"/>
  </r>
  <r>
    <n v="115960"/>
    <x v="1"/>
    <x v="1"/>
    <n v="1"/>
    <x v="1"/>
    <n v="0.86807387978625417"/>
  </r>
  <r>
    <n v="104762"/>
    <x v="0"/>
    <x v="0"/>
    <n v="0.1228658166363084"/>
    <x v="0"/>
    <n v="0.1453076423018328"/>
  </r>
  <r>
    <n v="27094"/>
    <x v="0"/>
    <x v="0"/>
    <n v="5.5232004872292642E-2"/>
    <x v="0"/>
    <n v="9.9383513242533666E-2"/>
  </r>
  <r>
    <n v="91110"/>
    <x v="0"/>
    <x v="0"/>
    <n v="0.1228658166363084"/>
    <x v="0"/>
    <n v="0.1722908382187795"/>
  </r>
  <r>
    <n v="56662"/>
    <x v="1"/>
    <x v="1"/>
    <n v="1"/>
    <x v="1"/>
    <n v="0.94043924573955107"/>
  </r>
  <r>
    <n v="172043"/>
    <x v="1"/>
    <x v="0"/>
    <n v="0.1228658166363084"/>
    <x v="0"/>
    <n v="0.18755022180220579"/>
  </r>
  <r>
    <n v="115858"/>
    <x v="1"/>
    <x v="1"/>
    <n v="1"/>
    <x v="1"/>
    <n v="0.91166232146139603"/>
  </r>
  <r>
    <n v="152655"/>
    <x v="0"/>
    <x v="0"/>
    <n v="0.1228658166363084"/>
    <x v="0"/>
    <n v="0.13543722858497581"/>
  </r>
  <r>
    <n v="93673"/>
    <x v="0"/>
    <x v="0"/>
    <n v="0.1137193531559729"/>
    <x v="0"/>
    <n v="0.1116572760680014"/>
  </r>
  <r>
    <n v="125362"/>
    <x v="0"/>
    <x v="0"/>
    <n v="0.1228658166363084"/>
    <x v="0"/>
    <n v="0.14220146557831681"/>
  </r>
  <r>
    <n v="87458"/>
    <x v="1"/>
    <x v="0"/>
    <n v="0.1228658166363084"/>
    <x v="0"/>
    <n v="0.14174498507867"/>
  </r>
  <r>
    <n v="125428"/>
    <x v="0"/>
    <x v="0"/>
    <n v="5.5232004872292642E-2"/>
    <x v="0"/>
    <n v="0.15714184037557949"/>
  </r>
  <r>
    <n v="31421"/>
    <x v="0"/>
    <x v="0"/>
    <n v="0.1228658166363084"/>
    <x v="0"/>
    <n v="0.14753529267460211"/>
  </r>
  <r>
    <n v="115173"/>
    <x v="1"/>
    <x v="0"/>
    <n v="0.1228658166363084"/>
    <x v="0"/>
    <n v="0.17632034871321259"/>
  </r>
  <r>
    <n v="44535"/>
    <x v="0"/>
    <x v="0"/>
    <n v="0.1228658166363084"/>
    <x v="0"/>
    <n v="0.16512466643954221"/>
  </r>
  <r>
    <n v="149284"/>
    <x v="0"/>
    <x v="0"/>
    <n v="0.25763097949886099"/>
    <x v="0"/>
    <n v="0.22460586395322879"/>
  </r>
  <r>
    <n v="108819"/>
    <x v="1"/>
    <x v="1"/>
    <n v="1"/>
    <x v="1"/>
    <n v="0.92114177930215535"/>
  </r>
  <r>
    <n v="26847"/>
    <x v="0"/>
    <x v="0"/>
    <n v="0.1228658166363084"/>
    <x v="0"/>
    <n v="0.21334786209990109"/>
  </r>
  <r>
    <n v="146216"/>
    <x v="1"/>
    <x v="1"/>
    <n v="0.79545454545454541"/>
    <x v="0"/>
    <n v="0.48424848693978739"/>
  </r>
  <r>
    <n v="45511"/>
    <x v="0"/>
    <x v="0"/>
    <n v="5.5232004872292642E-2"/>
    <x v="0"/>
    <n v="9.2259665190964929E-2"/>
  </r>
  <r>
    <n v="171942"/>
    <x v="0"/>
    <x v="0"/>
    <n v="5.5232004872292642E-2"/>
    <x v="0"/>
    <n v="0.18000359333181271"/>
  </r>
  <r>
    <n v="125467"/>
    <x v="0"/>
    <x v="0"/>
    <n v="0.228645244631035"/>
    <x v="0"/>
    <n v="0.24105422735971299"/>
  </r>
  <r>
    <n v="172132"/>
    <x v="0"/>
    <x v="0"/>
    <n v="5.5232004872292642E-2"/>
    <x v="0"/>
    <n v="0.12136608079351929"/>
  </r>
  <r>
    <n v="95396"/>
    <x v="0"/>
    <x v="0"/>
    <n v="0.1228658166363084"/>
    <x v="0"/>
    <n v="0.15777607905473251"/>
  </r>
  <r>
    <n v="34482"/>
    <x v="0"/>
    <x v="0"/>
    <n v="0.1228658166363084"/>
    <x v="0"/>
    <n v="0.1435863328954767"/>
  </r>
  <r>
    <n v="43950"/>
    <x v="1"/>
    <x v="0"/>
    <n v="0.2141316073354908"/>
    <x v="0"/>
    <n v="0.26475933584682659"/>
  </r>
  <r>
    <n v="134958"/>
    <x v="0"/>
    <x v="0"/>
    <n v="5.5232004872292642E-2"/>
    <x v="0"/>
    <n v="8.9556557592239849E-2"/>
  </r>
  <r>
    <n v="157144"/>
    <x v="0"/>
    <x v="0"/>
    <n v="0.1228658166363084"/>
    <x v="0"/>
    <n v="0.1331903756965693"/>
  </r>
  <r>
    <n v="41318"/>
    <x v="1"/>
    <x v="1"/>
    <n v="0.82075471698113212"/>
    <x v="0"/>
    <n v="0.4267753278230027"/>
  </r>
  <r>
    <n v="103109"/>
    <x v="0"/>
    <x v="0"/>
    <n v="5.5232004872292642E-2"/>
    <x v="0"/>
    <n v="9.0710629796393438E-2"/>
  </r>
  <r>
    <n v="165576"/>
    <x v="0"/>
    <x v="0"/>
    <n v="0.1137193531559729"/>
    <x v="0"/>
    <n v="0.13904454366579319"/>
  </r>
  <r>
    <n v="38458"/>
    <x v="0"/>
    <x v="0"/>
    <n v="5.5232004872292642E-2"/>
    <x v="0"/>
    <n v="9.2667286107901467E-2"/>
  </r>
  <r>
    <n v="100366"/>
    <x v="0"/>
    <x v="0"/>
    <n v="0.1228658166363084"/>
    <x v="0"/>
    <n v="0.1326404040927277"/>
  </r>
  <r>
    <n v="172562"/>
    <x v="1"/>
    <x v="0"/>
    <n v="0.1228658166363084"/>
    <x v="0"/>
    <n v="0.12807127250232139"/>
  </r>
  <r>
    <n v="52055"/>
    <x v="1"/>
    <x v="1"/>
    <n v="1"/>
    <x v="1"/>
    <n v="0.85580220933970808"/>
  </r>
  <r>
    <n v="140706"/>
    <x v="0"/>
    <x v="0"/>
    <n v="0.1228658166363084"/>
    <x v="0"/>
    <n v="0.12881109190958751"/>
  </r>
  <r>
    <n v="62952"/>
    <x v="0"/>
    <x v="0"/>
    <n v="0.1228658166363084"/>
    <x v="0"/>
    <n v="0.12620397713742759"/>
  </r>
  <r>
    <n v="27584"/>
    <x v="0"/>
    <x v="0"/>
    <n v="5.5232004872292642E-2"/>
    <x v="0"/>
    <n v="0.1020728086757153"/>
  </r>
  <r>
    <n v="135774"/>
    <x v="1"/>
    <x v="1"/>
    <n v="1"/>
    <x v="1"/>
    <n v="0.94491721459805722"/>
  </r>
  <r>
    <n v="156768"/>
    <x v="0"/>
    <x v="0"/>
    <n v="0.2141316073354908"/>
    <x v="0"/>
    <n v="0.27713400587058801"/>
  </r>
  <r>
    <n v="171141"/>
    <x v="1"/>
    <x v="1"/>
    <n v="1"/>
    <x v="1"/>
    <n v="0.9296792572419339"/>
  </r>
  <r>
    <n v="31395"/>
    <x v="1"/>
    <x v="0"/>
    <n v="0.228645244631035"/>
    <x v="0"/>
    <n v="0.2197263854209833"/>
  </r>
  <r>
    <n v="26610"/>
    <x v="1"/>
    <x v="0"/>
    <n v="0.1228658166363084"/>
    <x v="0"/>
    <n v="0.15330135793054231"/>
  </r>
  <r>
    <n v="95446"/>
    <x v="0"/>
    <x v="1"/>
    <n v="0.726457399103139"/>
    <x v="1"/>
    <n v="0.5015575637783467"/>
  </r>
  <r>
    <n v="111489"/>
    <x v="0"/>
    <x v="0"/>
    <n v="5.5232004872292642E-2"/>
    <x v="0"/>
    <n v="0.1098509081826695"/>
  </r>
  <r>
    <n v="66033"/>
    <x v="0"/>
    <x v="0"/>
    <n v="0.1228658166363084"/>
    <x v="0"/>
    <n v="0.1690194464295379"/>
  </r>
  <r>
    <n v="45920"/>
    <x v="1"/>
    <x v="0"/>
    <n v="5.5232004872292642E-2"/>
    <x v="0"/>
    <n v="9.5520388582272187E-2"/>
  </r>
  <r>
    <n v="26532"/>
    <x v="0"/>
    <x v="0"/>
    <n v="0.2141316073354908"/>
    <x v="0"/>
    <n v="0.29830215771977558"/>
  </r>
  <r>
    <n v="141880"/>
    <x v="0"/>
    <x v="0"/>
    <n v="5.5232004872292642E-2"/>
    <x v="0"/>
    <n v="0.1161932585223865"/>
  </r>
  <r>
    <n v="100618"/>
    <x v="1"/>
    <x v="0"/>
    <n v="0.1228658166363084"/>
    <x v="0"/>
    <n v="0.14260961939731251"/>
  </r>
  <r>
    <n v="57598"/>
    <x v="1"/>
    <x v="1"/>
    <n v="1"/>
    <x v="1"/>
    <n v="0.93647360781012789"/>
  </r>
  <r>
    <n v="55598"/>
    <x v="0"/>
    <x v="0"/>
    <n v="5.5232004872292642E-2"/>
    <x v="0"/>
    <n v="0.1002149090992959"/>
  </r>
  <r>
    <n v="34403"/>
    <x v="1"/>
    <x v="0"/>
    <n v="0.228645244631035"/>
    <x v="0"/>
    <n v="0.21088590585058051"/>
  </r>
  <r>
    <n v="138073"/>
    <x v="1"/>
    <x v="1"/>
    <n v="1"/>
    <x v="1"/>
    <n v="0.89447197784074262"/>
  </r>
  <r>
    <n v="173138"/>
    <x v="0"/>
    <x v="0"/>
    <n v="5.5232004872292642E-2"/>
    <x v="0"/>
    <n v="0.1255316043376685"/>
  </r>
  <r>
    <n v="97851"/>
    <x v="0"/>
    <x v="0"/>
    <n v="0.2141316073354908"/>
    <x v="0"/>
    <n v="0.30292792744146751"/>
  </r>
  <r>
    <n v="65600"/>
    <x v="0"/>
    <x v="0"/>
    <n v="0.1228658166363084"/>
    <x v="0"/>
    <n v="0.13965768075177781"/>
  </r>
  <r>
    <n v="28329"/>
    <x v="0"/>
    <x v="0"/>
    <n v="0.1228658166363084"/>
    <x v="0"/>
    <n v="0.15305828970537519"/>
  </r>
  <r>
    <n v="118506"/>
    <x v="1"/>
    <x v="0"/>
    <n v="0.1228658166363084"/>
    <x v="0"/>
    <n v="0.20482801732798669"/>
  </r>
  <r>
    <n v="148732"/>
    <x v="0"/>
    <x v="0"/>
    <n v="0.25763097949886099"/>
    <x v="0"/>
    <n v="0.2595209234735904"/>
  </r>
  <r>
    <n v="129409"/>
    <x v="0"/>
    <x v="0"/>
    <n v="5.5232004872292642E-2"/>
    <x v="0"/>
    <n v="0.1677074296012647"/>
  </r>
  <r>
    <n v="25950"/>
    <x v="0"/>
    <x v="0"/>
    <n v="0.1137193531559729"/>
    <x v="0"/>
    <n v="0.1079268715842621"/>
  </r>
  <r>
    <n v="74822"/>
    <x v="0"/>
    <x v="0"/>
    <n v="0.25763097949886099"/>
    <x v="0"/>
    <n v="0.22608350675019309"/>
  </r>
  <r>
    <n v="89630"/>
    <x v="0"/>
    <x v="0"/>
    <n v="5.5232004872292642E-2"/>
    <x v="0"/>
    <n v="9.6451817947764057E-2"/>
  </r>
  <r>
    <n v="146924"/>
    <x v="0"/>
    <x v="0"/>
    <n v="5.5232004872292642E-2"/>
    <x v="0"/>
    <n v="9.8126771121712308E-2"/>
  </r>
  <r>
    <n v="113990"/>
    <x v="0"/>
    <x v="0"/>
    <n v="0.2141316073354908"/>
    <x v="0"/>
    <n v="0.27842138887238649"/>
  </r>
  <r>
    <n v="128023"/>
    <x v="0"/>
    <x v="0"/>
    <n v="0.1228658166363084"/>
    <x v="0"/>
    <n v="0.1439207172261934"/>
  </r>
  <r>
    <n v="120808"/>
    <x v="1"/>
    <x v="1"/>
    <n v="1"/>
    <x v="1"/>
    <n v="0.930439644422417"/>
  </r>
  <r>
    <n v="44737"/>
    <x v="0"/>
    <x v="0"/>
    <n v="5.5232004872292642E-2"/>
    <x v="0"/>
    <n v="8.7754067360265142E-2"/>
  </r>
  <r>
    <n v="43766"/>
    <x v="0"/>
    <x v="0"/>
    <n v="5.5232004872292642E-2"/>
    <x v="0"/>
    <n v="9.1952685407172885E-2"/>
  </r>
  <r>
    <n v="86248"/>
    <x v="0"/>
    <x v="0"/>
    <n v="5.5232004872292642E-2"/>
    <x v="0"/>
    <n v="0.1059653209141343"/>
  </r>
  <r>
    <n v="162052"/>
    <x v="0"/>
    <x v="0"/>
    <n v="0.1228658166363084"/>
    <x v="0"/>
    <n v="0.1376046412909592"/>
  </r>
  <r>
    <n v="100282"/>
    <x v="0"/>
    <x v="0"/>
    <n v="0.13922518159806299"/>
    <x v="0"/>
    <n v="0.2647655119545983"/>
  </r>
  <r>
    <n v="168143"/>
    <x v="0"/>
    <x v="0"/>
    <n v="0.1228658166363084"/>
    <x v="0"/>
    <n v="0.13344873154540041"/>
  </r>
  <r>
    <n v="124957"/>
    <x v="1"/>
    <x v="0"/>
    <n v="0.1228658166363084"/>
    <x v="0"/>
    <n v="0.14029909214022351"/>
  </r>
  <r>
    <n v="127341"/>
    <x v="0"/>
    <x v="0"/>
    <n v="5.5232004872292642E-2"/>
    <x v="0"/>
    <n v="9.894120394078515E-2"/>
  </r>
  <r>
    <n v="27408"/>
    <x v="0"/>
    <x v="0"/>
    <n v="0.1228658166363084"/>
    <x v="0"/>
    <n v="0.13379349538946991"/>
  </r>
  <r>
    <n v="87090"/>
    <x v="0"/>
    <x v="0"/>
    <n v="0.1228658166363084"/>
    <x v="0"/>
    <n v="0.14118763278116919"/>
  </r>
  <r>
    <n v="79250"/>
    <x v="0"/>
    <x v="0"/>
    <n v="0.1228658166363084"/>
    <x v="0"/>
    <n v="0.14615632528304179"/>
  </r>
  <r>
    <n v="40344"/>
    <x v="0"/>
    <x v="0"/>
    <n v="0.1228658166363084"/>
    <x v="0"/>
    <n v="0.1284258054293759"/>
  </r>
  <r>
    <n v="90841"/>
    <x v="1"/>
    <x v="0"/>
    <n v="0.228645244631035"/>
    <x v="0"/>
    <n v="0.29106057109818911"/>
  </r>
  <r>
    <n v="111590"/>
    <x v="0"/>
    <x v="1"/>
    <n v="0.61111111111111116"/>
    <x v="0"/>
    <n v="0.4919349528098873"/>
  </r>
  <r>
    <n v="160224"/>
    <x v="0"/>
    <x v="0"/>
    <n v="0.1228658166363084"/>
    <x v="0"/>
    <n v="0.14187601454061921"/>
  </r>
  <r>
    <n v="42678"/>
    <x v="0"/>
    <x v="0"/>
    <n v="0.24781341107871721"/>
    <x v="0"/>
    <n v="0.31581313588188048"/>
  </r>
  <r>
    <n v="57716"/>
    <x v="1"/>
    <x v="1"/>
    <n v="1"/>
    <x v="1"/>
    <n v="0.94033979980580784"/>
  </r>
  <r>
    <n v="30813"/>
    <x v="0"/>
    <x v="0"/>
    <n v="5.5232004872292642E-2"/>
    <x v="0"/>
    <n v="8.7404667318539409E-2"/>
  </r>
  <r>
    <n v="47164"/>
    <x v="0"/>
    <x v="0"/>
    <n v="5.5232004872292642E-2"/>
    <x v="0"/>
    <n v="9.6604822008195784E-2"/>
  </r>
  <r>
    <n v="82698"/>
    <x v="0"/>
    <x v="0"/>
    <n v="0.1228658166363084"/>
    <x v="0"/>
    <n v="0.1415782483426509"/>
  </r>
  <r>
    <n v="164853"/>
    <x v="0"/>
    <x v="0"/>
    <n v="0.1228658166363084"/>
    <x v="0"/>
    <n v="0.15438141983735901"/>
  </r>
  <r>
    <n v="77688"/>
    <x v="1"/>
    <x v="1"/>
    <n v="1"/>
    <x v="1"/>
    <n v="0.89506705522617269"/>
  </r>
  <r>
    <n v="114015"/>
    <x v="0"/>
    <x v="0"/>
    <n v="0.25763097949886099"/>
    <x v="0"/>
    <n v="0.19326941759576099"/>
  </r>
  <r>
    <n v="125240"/>
    <x v="0"/>
    <x v="0"/>
    <n v="5.5232004872292642E-2"/>
    <x v="0"/>
    <n v="9.9039427168748362E-2"/>
  </r>
  <r>
    <n v="44646"/>
    <x v="1"/>
    <x v="1"/>
    <n v="1"/>
    <x v="1"/>
    <n v="0.93803436633992643"/>
  </r>
  <r>
    <n v="120592"/>
    <x v="1"/>
    <x v="0"/>
    <n v="0.41858037578288099"/>
    <x v="1"/>
    <n v="0.56414251607360144"/>
  </r>
  <r>
    <n v="79932"/>
    <x v="0"/>
    <x v="0"/>
    <n v="5.5232004872292642E-2"/>
    <x v="0"/>
    <n v="8.8748800577494416E-2"/>
  </r>
  <r>
    <n v="45739"/>
    <x v="0"/>
    <x v="0"/>
    <n v="0.1228658166363084"/>
    <x v="0"/>
    <n v="0.13583472257810719"/>
  </r>
  <r>
    <n v="168354"/>
    <x v="0"/>
    <x v="0"/>
    <n v="5.5232004872292642E-2"/>
    <x v="0"/>
    <n v="8.8229152818481552E-2"/>
  </r>
  <r>
    <n v="98334"/>
    <x v="0"/>
    <x v="0"/>
    <n v="0.1228658166363084"/>
    <x v="0"/>
    <n v="0.1309585174415886"/>
  </r>
  <r>
    <n v="75317"/>
    <x v="0"/>
    <x v="0"/>
    <n v="0.1228658166363084"/>
    <x v="0"/>
    <n v="0.13519957997277371"/>
  </r>
  <r>
    <n v="111604"/>
    <x v="1"/>
    <x v="1"/>
    <n v="1"/>
    <x v="1"/>
    <n v="0.91451214375813439"/>
  </r>
  <r>
    <n v="30027"/>
    <x v="0"/>
    <x v="0"/>
    <n v="0.1228658166363084"/>
    <x v="0"/>
    <n v="0.141791876212056"/>
  </r>
  <r>
    <n v="99342"/>
    <x v="1"/>
    <x v="0"/>
    <n v="0.2141316073354908"/>
    <x v="0"/>
    <n v="0.32514360349034582"/>
  </r>
  <r>
    <n v="167803"/>
    <x v="0"/>
    <x v="0"/>
    <n v="0.1228658166363084"/>
    <x v="0"/>
    <n v="0.23303651177601051"/>
  </r>
  <r>
    <n v="136301"/>
    <x v="0"/>
    <x v="0"/>
    <n v="0.1228658166363084"/>
    <x v="0"/>
    <n v="0.14562140215300029"/>
  </r>
  <r>
    <n v="45248"/>
    <x v="0"/>
    <x v="0"/>
    <n v="0.1228658166363084"/>
    <x v="0"/>
    <n v="0.12683541789170391"/>
  </r>
  <r>
    <n v="144396"/>
    <x v="1"/>
    <x v="0"/>
    <n v="0.1137193531559729"/>
    <x v="0"/>
    <n v="0.12740387406473261"/>
  </r>
  <r>
    <n v="66730"/>
    <x v="0"/>
    <x v="0"/>
    <n v="0.1228658166363084"/>
    <x v="0"/>
    <n v="0.16954889526896169"/>
  </r>
  <r>
    <n v="123080"/>
    <x v="1"/>
    <x v="1"/>
    <n v="1"/>
    <x v="1"/>
    <n v="0.84532289813344297"/>
  </r>
  <r>
    <n v="134964"/>
    <x v="1"/>
    <x v="1"/>
    <n v="1"/>
    <x v="1"/>
    <n v="0.94906812805619201"/>
  </r>
  <r>
    <n v="137061"/>
    <x v="0"/>
    <x v="0"/>
    <n v="0.1228658166363084"/>
    <x v="0"/>
    <n v="0.2036813729199406"/>
  </r>
  <r>
    <n v="131522"/>
    <x v="0"/>
    <x v="0"/>
    <n v="5.5232004872292642E-2"/>
    <x v="0"/>
    <n v="8.9128336892991489E-2"/>
  </r>
  <r>
    <n v="122129"/>
    <x v="0"/>
    <x v="0"/>
    <n v="0.1228658166363084"/>
    <x v="0"/>
    <n v="0.1390214468830277"/>
  </r>
  <r>
    <n v="128253"/>
    <x v="0"/>
    <x v="0"/>
    <n v="0.41858037578288099"/>
    <x v="0"/>
    <n v="0.40024707403489779"/>
  </r>
  <r>
    <n v="39934"/>
    <x v="0"/>
    <x v="0"/>
    <n v="5.5232004872292642E-2"/>
    <x v="0"/>
    <n v="0.1190790781306815"/>
  </r>
  <r>
    <n v="46711"/>
    <x v="0"/>
    <x v="0"/>
    <n v="0.1228658166363084"/>
    <x v="0"/>
    <n v="0.13403046849041991"/>
  </r>
  <r>
    <n v="65234"/>
    <x v="1"/>
    <x v="1"/>
    <n v="0.726457399103139"/>
    <x v="1"/>
    <n v="0.5288625601518494"/>
  </r>
  <r>
    <n v="33823"/>
    <x v="0"/>
    <x v="0"/>
    <n v="0.1228658166363084"/>
    <x v="0"/>
    <n v="0.18339705003275489"/>
  </r>
  <r>
    <n v="145894"/>
    <x v="0"/>
    <x v="0"/>
    <n v="0.1228658166363084"/>
    <x v="0"/>
    <n v="0.13474089169479159"/>
  </r>
  <r>
    <n v="111309"/>
    <x v="0"/>
    <x v="0"/>
    <n v="5.5232004872292642E-2"/>
    <x v="0"/>
    <n v="0.10383307621574379"/>
  </r>
  <r>
    <n v="39093"/>
    <x v="0"/>
    <x v="0"/>
    <n v="0.1228658166363084"/>
    <x v="0"/>
    <n v="0.17784503069279139"/>
  </r>
  <r>
    <n v="48272"/>
    <x v="1"/>
    <x v="1"/>
    <n v="0.546875"/>
    <x v="0"/>
    <n v="0.4129339518044331"/>
  </r>
  <r>
    <n v="154671"/>
    <x v="0"/>
    <x v="0"/>
    <n v="0.25763097949886099"/>
    <x v="0"/>
    <n v="0.2729884599056801"/>
  </r>
  <r>
    <n v="160561"/>
    <x v="1"/>
    <x v="1"/>
    <n v="1"/>
    <x v="1"/>
    <n v="0.87912849852128327"/>
  </r>
  <r>
    <n v="157521"/>
    <x v="0"/>
    <x v="0"/>
    <n v="0.1228658166363084"/>
    <x v="0"/>
    <n v="0.1456632334774976"/>
  </r>
  <r>
    <n v="122423"/>
    <x v="0"/>
    <x v="0"/>
    <n v="0.228645244631035"/>
    <x v="0"/>
    <n v="0.23030257994475209"/>
  </r>
  <r>
    <n v="114195"/>
    <x v="0"/>
    <x v="0"/>
    <n v="5.5232004872292642E-2"/>
    <x v="0"/>
    <n v="0.1160836295380155"/>
  </r>
  <r>
    <n v="169030"/>
    <x v="1"/>
    <x v="0"/>
    <n v="0.2141316073354908"/>
    <x v="0"/>
    <n v="0.30603871016083589"/>
  </r>
  <r>
    <n v="172603"/>
    <x v="0"/>
    <x v="0"/>
    <n v="5.5232004872292642E-2"/>
    <x v="0"/>
    <n v="0.11121581960702071"/>
  </r>
  <r>
    <n v="128509"/>
    <x v="0"/>
    <x v="0"/>
    <n v="0.1228658166363084"/>
    <x v="0"/>
    <n v="0.14990749340871209"/>
  </r>
  <r>
    <n v="138189"/>
    <x v="0"/>
    <x v="0"/>
    <n v="0.1228658166363084"/>
    <x v="0"/>
    <n v="0.14006577148340069"/>
  </r>
  <r>
    <n v="124034"/>
    <x v="0"/>
    <x v="0"/>
    <n v="5.5232004872292642E-2"/>
    <x v="0"/>
    <n v="8.7672901266317591E-2"/>
  </r>
  <r>
    <n v="122904"/>
    <x v="1"/>
    <x v="1"/>
    <n v="1"/>
    <x v="1"/>
    <n v="0.86756169954498585"/>
  </r>
  <r>
    <n v="168076"/>
    <x v="0"/>
    <x v="0"/>
    <n v="0.1228658166363084"/>
    <x v="0"/>
    <n v="0.20026526342067899"/>
  </r>
  <r>
    <n v="73251"/>
    <x v="0"/>
    <x v="0"/>
    <n v="0.228645244631035"/>
    <x v="0"/>
    <n v="0.19503911051319561"/>
  </r>
  <r>
    <n v="148715"/>
    <x v="0"/>
    <x v="0"/>
    <n v="0.1228658166363084"/>
    <x v="0"/>
    <n v="0.1386896977158095"/>
  </r>
  <r>
    <n v="53067"/>
    <x v="1"/>
    <x v="1"/>
    <n v="1"/>
    <x v="1"/>
    <n v="0.9091916811187204"/>
  </r>
  <r>
    <n v="131769"/>
    <x v="1"/>
    <x v="1"/>
    <n v="1"/>
    <x v="1"/>
    <n v="0.90093796472113252"/>
  </r>
  <r>
    <n v="64700"/>
    <x v="0"/>
    <x v="0"/>
    <n v="5.5232004872292642E-2"/>
    <x v="0"/>
    <n v="8.8898640215572436E-2"/>
  </r>
  <r>
    <n v="32562"/>
    <x v="1"/>
    <x v="1"/>
    <n v="1"/>
    <x v="1"/>
    <n v="0.921712488568036"/>
  </r>
  <r>
    <n v="153225"/>
    <x v="1"/>
    <x v="1"/>
    <n v="1"/>
    <x v="1"/>
    <n v="0.92102744025798799"/>
  </r>
  <r>
    <n v="90908"/>
    <x v="0"/>
    <x v="0"/>
    <n v="5.5232004872292642E-2"/>
    <x v="0"/>
    <n v="0.13413149650439399"/>
  </r>
  <r>
    <n v="144407"/>
    <x v="0"/>
    <x v="0"/>
    <n v="5.5232004872292642E-2"/>
    <x v="0"/>
    <n v="0.10737698649413931"/>
  </r>
  <r>
    <n v="92754"/>
    <x v="0"/>
    <x v="0"/>
    <n v="0.1228658166363084"/>
    <x v="0"/>
    <n v="0.17852027044763871"/>
  </r>
  <r>
    <n v="117255"/>
    <x v="0"/>
    <x v="0"/>
    <n v="0.1228658166363084"/>
    <x v="0"/>
    <n v="0.16347408635368529"/>
  </r>
  <r>
    <n v="149237"/>
    <x v="0"/>
    <x v="0"/>
    <n v="0.1228658166363084"/>
    <x v="0"/>
    <n v="0.16394986386191471"/>
  </r>
  <r>
    <n v="67800"/>
    <x v="0"/>
    <x v="0"/>
    <n v="0.1228658166363084"/>
    <x v="0"/>
    <n v="0.15876376715417551"/>
  </r>
  <r>
    <n v="78172"/>
    <x v="0"/>
    <x v="0"/>
    <n v="5.5232004872292642E-2"/>
    <x v="0"/>
    <n v="9.8411790400776453E-2"/>
  </r>
  <r>
    <n v="35000"/>
    <x v="0"/>
    <x v="0"/>
    <n v="5.5232004872292642E-2"/>
    <x v="0"/>
    <n v="0.1006158664446135"/>
  </r>
  <r>
    <n v="158928"/>
    <x v="0"/>
    <x v="0"/>
    <n v="5.5232004872292642E-2"/>
    <x v="0"/>
    <n v="0.106725212586519"/>
  </r>
  <r>
    <n v="146861"/>
    <x v="0"/>
    <x v="0"/>
    <n v="0.1228658166363084"/>
    <x v="0"/>
    <n v="0.17326484463901351"/>
  </r>
  <r>
    <n v="47337"/>
    <x v="0"/>
    <x v="1"/>
    <n v="0.51256281407035176"/>
    <x v="0"/>
    <n v="0.44598455626866818"/>
  </r>
  <r>
    <n v="41930"/>
    <x v="0"/>
    <x v="0"/>
    <n v="0.1228658166363084"/>
    <x v="0"/>
    <n v="0.15596135438943251"/>
  </r>
  <r>
    <n v="28179"/>
    <x v="1"/>
    <x v="1"/>
    <n v="1"/>
    <x v="1"/>
    <n v="0.88425112882311641"/>
  </r>
  <r>
    <n v="141641"/>
    <x v="0"/>
    <x v="0"/>
    <n v="0.1228658166363084"/>
    <x v="0"/>
    <n v="0.14343969998787351"/>
  </r>
  <r>
    <n v="115107"/>
    <x v="0"/>
    <x v="0"/>
    <n v="0.1228658166363084"/>
    <x v="0"/>
    <n v="0.1592380732798086"/>
  </r>
  <r>
    <n v="51466"/>
    <x v="0"/>
    <x v="0"/>
    <n v="0.1228658166363084"/>
    <x v="0"/>
    <n v="0.12785712625100179"/>
  </r>
  <r>
    <n v="149381"/>
    <x v="0"/>
    <x v="0"/>
    <n v="5.5232004872292642E-2"/>
    <x v="0"/>
    <n v="9.0649288953895762E-2"/>
  </r>
  <r>
    <n v="77747"/>
    <x v="0"/>
    <x v="0"/>
    <n v="0.1228658166363084"/>
    <x v="0"/>
    <n v="0.15240239938087691"/>
  </r>
  <r>
    <n v="100578"/>
    <x v="0"/>
    <x v="0"/>
    <n v="0.25763097949886099"/>
    <x v="0"/>
    <n v="0.23187942326690919"/>
  </r>
  <r>
    <n v="150137"/>
    <x v="1"/>
    <x v="1"/>
    <n v="0.79166666666666663"/>
    <x v="1"/>
    <n v="0.52393086223520802"/>
  </r>
  <r>
    <n v="157270"/>
    <x v="0"/>
    <x v="0"/>
    <n v="0.25763097949886099"/>
    <x v="0"/>
    <n v="0.23902861329643499"/>
  </r>
  <r>
    <n v="103069"/>
    <x v="0"/>
    <x v="0"/>
    <n v="0.1228658166363084"/>
    <x v="0"/>
    <n v="0.16016542634581901"/>
  </r>
  <r>
    <n v="54161"/>
    <x v="0"/>
    <x v="0"/>
    <n v="0.1228658166363084"/>
    <x v="0"/>
    <n v="0.1290422547010838"/>
  </r>
  <r>
    <n v="42336"/>
    <x v="0"/>
    <x v="0"/>
    <n v="0.1228658166363084"/>
    <x v="0"/>
    <n v="0.142052141154135"/>
  </r>
  <r>
    <n v="108350"/>
    <x v="1"/>
    <x v="0"/>
    <n v="5.5232004872292642E-2"/>
    <x v="0"/>
    <n v="0.1681760078571676"/>
  </r>
  <r>
    <n v="164863"/>
    <x v="0"/>
    <x v="0"/>
    <n v="0.13037037037037039"/>
    <x v="0"/>
    <n v="0.16636304030931121"/>
  </r>
  <r>
    <n v="126934"/>
    <x v="0"/>
    <x v="0"/>
    <n v="0.228645244631035"/>
    <x v="0"/>
    <n v="0.28934221504038282"/>
  </r>
  <r>
    <n v="28175"/>
    <x v="0"/>
    <x v="0"/>
    <n v="0.2141316073354908"/>
    <x v="0"/>
    <n v="0.26929656283083619"/>
  </r>
  <r>
    <n v="36036"/>
    <x v="1"/>
    <x v="0"/>
    <n v="0.1228658166363084"/>
    <x v="0"/>
    <n v="0.174646442967159"/>
  </r>
  <r>
    <n v="50241"/>
    <x v="1"/>
    <x v="1"/>
    <n v="1"/>
    <x v="1"/>
    <n v="0.84500450504310065"/>
  </r>
  <r>
    <n v="68368"/>
    <x v="0"/>
    <x v="0"/>
    <n v="0.1228658166363084"/>
    <x v="0"/>
    <n v="0.1689842463736774"/>
  </r>
  <r>
    <n v="137158"/>
    <x v="1"/>
    <x v="1"/>
    <n v="1"/>
    <x v="1"/>
    <n v="0.92060405993125372"/>
  </r>
  <r>
    <n v="59545"/>
    <x v="0"/>
    <x v="0"/>
    <n v="0.1228658166363084"/>
    <x v="0"/>
    <n v="0.14800032974392641"/>
  </r>
  <r>
    <n v="159579"/>
    <x v="1"/>
    <x v="1"/>
    <n v="1"/>
    <x v="1"/>
    <n v="0.86968728383171301"/>
  </r>
  <r>
    <n v="71696"/>
    <x v="0"/>
    <x v="0"/>
    <n v="0.1228658166363084"/>
    <x v="0"/>
    <n v="0.12824987440867619"/>
  </r>
  <r>
    <n v="36921"/>
    <x v="0"/>
    <x v="0"/>
    <n v="0.1228658166363084"/>
    <x v="0"/>
    <n v="0.13872786962747519"/>
  </r>
  <r>
    <n v="57514"/>
    <x v="0"/>
    <x v="0"/>
    <n v="0.2141316073354908"/>
    <x v="0"/>
    <n v="0.30818446667037741"/>
  </r>
  <r>
    <n v="116572"/>
    <x v="1"/>
    <x v="0"/>
    <n v="5.5232004872292642E-2"/>
    <x v="0"/>
    <n v="0.1393877282168344"/>
  </r>
  <r>
    <n v="45441"/>
    <x v="0"/>
    <x v="0"/>
    <n v="0.1228658166363084"/>
    <x v="0"/>
    <n v="0.14434906122661151"/>
  </r>
  <r>
    <n v="38294"/>
    <x v="1"/>
    <x v="1"/>
    <n v="1"/>
    <x v="1"/>
    <n v="0.891748257482877"/>
  </r>
  <r>
    <n v="147365"/>
    <x v="0"/>
    <x v="0"/>
    <n v="5.5232004872292642E-2"/>
    <x v="0"/>
    <n v="0.1001269005091911"/>
  </r>
  <r>
    <n v="159777"/>
    <x v="0"/>
    <x v="0"/>
    <n v="5.5232004872292642E-2"/>
    <x v="0"/>
    <n v="9.3740304889293316E-2"/>
  </r>
  <r>
    <n v="93874"/>
    <x v="1"/>
    <x v="0"/>
    <n v="0.228645244631035"/>
    <x v="0"/>
    <n v="0.21618439496919489"/>
  </r>
  <r>
    <n v="55768"/>
    <x v="0"/>
    <x v="0"/>
    <n v="0.1228658166363084"/>
    <x v="0"/>
    <n v="0.12850275128152541"/>
  </r>
  <r>
    <n v="27719"/>
    <x v="0"/>
    <x v="0"/>
    <n v="0.1228658166363084"/>
    <x v="0"/>
    <n v="0.15943032505583291"/>
  </r>
  <r>
    <n v="99283"/>
    <x v="0"/>
    <x v="0"/>
    <n v="0.1228658166363084"/>
    <x v="0"/>
    <n v="0.1597320858804864"/>
  </r>
  <r>
    <n v="164191"/>
    <x v="0"/>
    <x v="0"/>
    <n v="0.1228658166363084"/>
    <x v="0"/>
    <n v="0.15502236399368299"/>
  </r>
  <r>
    <n v="36566"/>
    <x v="0"/>
    <x v="0"/>
    <n v="0.1228658166363084"/>
    <x v="0"/>
    <n v="0.14362261757796879"/>
  </r>
  <r>
    <n v="135199"/>
    <x v="0"/>
    <x v="0"/>
    <n v="5.5232004872292642E-2"/>
    <x v="0"/>
    <n v="8.9121321923616922E-2"/>
  </r>
  <r>
    <n v="39438"/>
    <x v="0"/>
    <x v="0"/>
    <n v="0.1228658166363084"/>
    <x v="0"/>
    <n v="0.1591411925255945"/>
  </r>
  <r>
    <n v="97832"/>
    <x v="0"/>
    <x v="0"/>
    <n v="0.1228658166363084"/>
    <x v="0"/>
    <n v="0.14674671802454969"/>
  </r>
  <r>
    <n v="63213"/>
    <x v="1"/>
    <x v="1"/>
    <n v="1"/>
    <x v="1"/>
    <n v="0.89924156771818831"/>
  </r>
  <r>
    <n v="110081"/>
    <x v="1"/>
    <x v="1"/>
    <n v="1"/>
    <x v="1"/>
    <n v="0.94262020841255523"/>
  </r>
  <r>
    <n v="122105"/>
    <x v="0"/>
    <x v="0"/>
    <n v="0.1228658166363084"/>
    <x v="0"/>
    <n v="0.1395892858902234"/>
  </r>
  <r>
    <n v="143679"/>
    <x v="0"/>
    <x v="0"/>
    <n v="5.5232004872292642E-2"/>
    <x v="0"/>
    <n v="9.2009000293014745E-2"/>
  </r>
  <r>
    <n v="82624"/>
    <x v="1"/>
    <x v="0"/>
    <n v="0.1228658166363084"/>
    <x v="0"/>
    <n v="0.1650731547461099"/>
  </r>
  <r>
    <n v="53050"/>
    <x v="0"/>
    <x v="0"/>
    <n v="0.2141316073354908"/>
    <x v="0"/>
    <n v="0.28449444943396701"/>
  </r>
  <r>
    <n v="63380"/>
    <x v="0"/>
    <x v="0"/>
    <n v="5.5232004872292642E-2"/>
    <x v="0"/>
    <n v="8.8271373519862056E-2"/>
  </r>
  <r>
    <n v="28998"/>
    <x v="0"/>
    <x v="0"/>
    <n v="0.228645244631035"/>
    <x v="0"/>
    <n v="0.23380200056980621"/>
  </r>
  <r>
    <n v="71541"/>
    <x v="0"/>
    <x v="0"/>
    <n v="0.228645244631035"/>
    <x v="0"/>
    <n v="0.18690592035614251"/>
  </r>
  <r>
    <n v="106903"/>
    <x v="1"/>
    <x v="0"/>
    <n v="0.1228658166363084"/>
    <x v="0"/>
    <n v="0.17093101032635491"/>
  </r>
  <r>
    <n v="144668"/>
    <x v="0"/>
    <x v="0"/>
    <n v="0.1228658166363084"/>
    <x v="0"/>
    <n v="0.2138338297607553"/>
  </r>
  <r>
    <n v="74440"/>
    <x v="1"/>
    <x v="0"/>
    <n v="5.5232004872292642E-2"/>
    <x v="0"/>
    <n v="9.5677721581449104E-2"/>
  </r>
  <r>
    <n v="79071"/>
    <x v="0"/>
    <x v="0"/>
    <n v="5.5232004872292642E-2"/>
    <x v="0"/>
    <n v="9.2704701043974908E-2"/>
  </r>
  <r>
    <n v="66448"/>
    <x v="0"/>
    <x v="0"/>
    <n v="5.5232004872292642E-2"/>
    <x v="0"/>
    <n v="0.1197258475450724"/>
  </r>
  <r>
    <n v="80572"/>
    <x v="0"/>
    <x v="0"/>
    <n v="0.1228658166363084"/>
    <x v="0"/>
    <n v="0.1422853266413312"/>
  </r>
  <r>
    <n v="42560"/>
    <x v="0"/>
    <x v="0"/>
    <n v="0.1228658166363084"/>
    <x v="0"/>
    <n v="0.14730686282120381"/>
  </r>
  <r>
    <n v="96075"/>
    <x v="1"/>
    <x v="0"/>
    <n v="0.2141316073354908"/>
    <x v="0"/>
    <n v="0.27671762934076971"/>
  </r>
  <r>
    <n v="89956"/>
    <x v="0"/>
    <x v="0"/>
    <n v="5.5232004872292642E-2"/>
    <x v="0"/>
    <n v="8.6905006781174396E-2"/>
  </r>
  <r>
    <n v="156087"/>
    <x v="0"/>
    <x v="0"/>
    <n v="5.5232004872292642E-2"/>
    <x v="0"/>
    <n v="8.738777378126715E-2"/>
  </r>
  <r>
    <n v="134447"/>
    <x v="0"/>
    <x v="0"/>
    <n v="5.5232004872292642E-2"/>
    <x v="0"/>
    <n v="9.2856175779590627E-2"/>
  </r>
  <r>
    <n v="103055"/>
    <x v="0"/>
    <x v="0"/>
    <n v="0.1228658166363084"/>
    <x v="0"/>
    <n v="0.14828947335092141"/>
  </r>
  <r>
    <n v="28619"/>
    <x v="1"/>
    <x v="1"/>
    <n v="1"/>
    <x v="1"/>
    <n v="0.89548842980835741"/>
  </r>
  <r>
    <n v="83345"/>
    <x v="1"/>
    <x v="1"/>
    <n v="1"/>
    <x v="1"/>
    <n v="0.5193894605157191"/>
  </r>
  <r>
    <n v="93926"/>
    <x v="0"/>
    <x v="0"/>
    <n v="0.228645244631035"/>
    <x v="0"/>
    <n v="0.2158451856596513"/>
  </r>
  <r>
    <n v="88270"/>
    <x v="0"/>
    <x v="0"/>
    <n v="0.1228658166363084"/>
    <x v="0"/>
    <n v="0.14465031839326131"/>
  </r>
  <r>
    <n v="49326"/>
    <x v="0"/>
    <x v="0"/>
    <n v="5.5232004872292642E-2"/>
    <x v="0"/>
    <n v="8.860013635112779E-2"/>
  </r>
  <r>
    <n v="157358"/>
    <x v="0"/>
    <x v="0"/>
    <n v="5.5232004872292642E-2"/>
    <x v="0"/>
    <n v="0.1158403990298042"/>
  </r>
  <r>
    <n v="105063"/>
    <x v="1"/>
    <x v="1"/>
    <n v="1"/>
    <x v="1"/>
    <n v="0.85602882110573741"/>
  </r>
  <r>
    <n v="168506"/>
    <x v="0"/>
    <x v="0"/>
    <n v="0.1228658166363084"/>
    <x v="0"/>
    <n v="0.15582052790966541"/>
  </r>
  <r>
    <n v="33554"/>
    <x v="1"/>
    <x v="1"/>
    <n v="1"/>
    <x v="1"/>
    <n v="0.91139965761764108"/>
  </r>
  <r>
    <n v="63516"/>
    <x v="0"/>
    <x v="0"/>
    <n v="5.5232004872292642E-2"/>
    <x v="0"/>
    <n v="9.5825644820272074E-2"/>
  </r>
  <r>
    <n v="42158"/>
    <x v="0"/>
    <x v="0"/>
    <n v="0.1228658166363084"/>
    <x v="0"/>
    <n v="0.14843363186335451"/>
  </r>
  <r>
    <n v="40630"/>
    <x v="0"/>
    <x v="0"/>
    <n v="5.5232004872292642E-2"/>
    <x v="0"/>
    <n v="0.1159627026414856"/>
  </r>
  <r>
    <n v="57390"/>
    <x v="1"/>
    <x v="0"/>
    <n v="0.1228658166363084"/>
    <x v="0"/>
    <n v="0.16964668305338981"/>
  </r>
  <r>
    <n v="34029"/>
    <x v="1"/>
    <x v="1"/>
    <n v="1"/>
    <x v="1"/>
    <n v="0.89846804158698423"/>
  </r>
  <r>
    <n v="169982"/>
    <x v="0"/>
    <x v="0"/>
    <n v="0.1228658166363084"/>
    <x v="0"/>
    <n v="0.14908905828987429"/>
  </r>
  <r>
    <n v="83952"/>
    <x v="0"/>
    <x v="0"/>
    <n v="0.1228658166363084"/>
    <x v="0"/>
    <n v="0.15960199453426971"/>
  </r>
  <r>
    <n v="61886"/>
    <x v="0"/>
    <x v="0"/>
    <n v="0.38113948919449903"/>
    <x v="0"/>
    <n v="0.16966418946902989"/>
  </r>
  <r>
    <n v="172333"/>
    <x v="1"/>
    <x v="1"/>
    <n v="0.89743589743589747"/>
    <x v="1"/>
    <n v="0.58293579929312944"/>
  </r>
  <r>
    <n v="151913"/>
    <x v="0"/>
    <x v="0"/>
    <n v="0.1228658166363084"/>
    <x v="0"/>
    <n v="0.14030185154512731"/>
  </r>
  <r>
    <n v="154190"/>
    <x v="0"/>
    <x v="0"/>
    <n v="5.5232004872292642E-2"/>
    <x v="0"/>
    <n v="0.10936123608397399"/>
  </r>
  <r>
    <n v="99805"/>
    <x v="0"/>
    <x v="0"/>
    <n v="0.1228658166363084"/>
    <x v="0"/>
    <n v="0.1412881853853398"/>
  </r>
  <r>
    <n v="146661"/>
    <x v="0"/>
    <x v="0"/>
    <n v="0.1228658166363084"/>
    <x v="0"/>
    <n v="0.157526819848924"/>
  </r>
  <r>
    <n v="138859"/>
    <x v="0"/>
    <x v="0"/>
    <n v="0.30769230769230771"/>
    <x v="0"/>
    <n v="0.43495003724664072"/>
  </r>
  <r>
    <n v="104344"/>
    <x v="0"/>
    <x v="0"/>
    <n v="0.1228658166363084"/>
    <x v="0"/>
    <n v="0.16649667568890819"/>
  </r>
  <r>
    <n v="157187"/>
    <x v="1"/>
    <x v="1"/>
    <n v="1"/>
    <x v="1"/>
    <n v="0.8836932912122496"/>
  </r>
  <r>
    <n v="63838"/>
    <x v="0"/>
    <x v="0"/>
    <n v="0.1228658166363084"/>
    <x v="0"/>
    <n v="0.1287805712936205"/>
  </r>
  <r>
    <n v="109633"/>
    <x v="0"/>
    <x v="0"/>
    <n v="5.5232004872292642E-2"/>
    <x v="0"/>
    <n v="9.2783199439015737E-2"/>
  </r>
  <r>
    <n v="118830"/>
    <x v="0"/>
    <x v="0"/>
    <n v="0.228645244631035"/>
    <x v="0"/>
    <n v="0.2216773355948303"/>
  </r>
  <r>
    <n v="81222"/>
    <x v="0"/>
    <x v="0"/>
    <n v="0.25763097949886099"/>
    <x v="0"/>
    <n v="0.32702542790014039"/>
  </r>
  <r>
    <n v="50454"/>
    <x v="0"/>
    <x v="0"/>
    <n v="5.5232004872292642E-2"/>
    <x v="0"/>
    <n v="9.7199933903686059E-2"/>
  </r>
  <r>
    <n v="167827"/>
    <x v="0"/>
    <x v="0"/>
    <n v="0.1228658166363084"/>
    <x v="0"/>
    <n v="0.1272172375482912"/>
  </r>
  <r>
    <n v="55705"/>
    <x v="0"/>
    <x v="0"/>
    <n v="0.1228658166363084"/>
    <x v="0"/>
    <n v="0.15573132327790101"/>
  </r>
  <r>
    <n v="63228"/>
    <x v="0"/>
    <x v="0"/>
    <n v="0.1228658166363084"/>
    <x v="0"/>
    <n v="0.15550146751925301"/>
  </r>
  <r>
    <n v="153829"/>
    <x v="1"/>
    <x v="1"/>
    <n v="0.93181818181818177"/>
    <x v="1"/>
    <n v="0.60992481590574854"/>
  </r>
  <r>
    <n v="89043"/>
    <x v="0"/>
    <x v="0"/>
    <n v="0.1228658166363084"/>
    <x v="0"/>
    <n v="0.1581038202150731"/>
  </r>
  <r>
    <n v="60586"/>
    <x v="1"/>
    <x v="0"/>
    <n v="0.1228658166363084"/>
    <x v="0"/>
    <n v="0.1798565772683384"/>
  </r>
  <r>
    <n v="77758"/>
    <x v="0"/>
    <x v="0"/>
    <n v="0.24781341107871721"/>
    <x v="0"/>
    <n v="0.30130758465237129"/>
  </r>
  <r>
    <n v="113623"/>
    <x v="0"/>
    <x v="0"/>
    <n v="5.5232004872292642E-2"/>
    <x v="0"/>
    <n v="0.13735425923803549"/>
  </r>
  <r>
    <n v="147962"/>
    <x v="1"/>
    <x v="1"/>
    <n v="1"/>
    <x v="1"/>
    <n v="0.93307461735444008"/>
  </r>
  <r>
    <n v="34836"/>
    <x v="0"/>
    <x v="0"/>
    <n v="5.5232004872292642E-2"/>
    <x v="0"/>
    <n v="9.388649856535114E-2"/>
  </r>
  <r>
    <n v="143211"/>
    <x v="0"/>
    <x v="0"/>
    <n v="5.5232004872292642E-2"/>
    <x v="0"/>
    <n v="0.1379293156204181"/>
  </r>
  <r>
    <n v="159444"/>
    <x v="0"/>
    <x v="0"/>
    <n v="0.13630041724617531"/>
    <x v="0"/>
    <n v="0.12280364043848931"/>
  </r>
  <r>
    <n v="69472"/>
    <x v="0"/>
    <x v="0"/>
    <n v="0.1228658166363084"/>
    <x v="0"/>
    <n v="0.15068898776742651"/>
  </r>
  <r>
    <n v="158159"/>
    <x v="0"/>
    <x v="0"/>
    <n v="5.5232004872292642E-2"/>
    <x v="0"/>
    <n v="0.1091489116846287"/>
  </r>
  <r>
    <n v="100198"/>
    <x v="0"/>
    <x v="0"/>
    <n v="0.1228658166363084"/>
    <x v="0"/>
    <n v="0.13672523077036389"/>
  </r>
  <r>
    <n v="135700"/>
    <x v="0"/>
    <x v="0"/>
    <n v="0.1228658166363084"/>
    <x v="0"/>
    <n v="0.14332304834914689"/>
  </r>
  <r>
    <n v="168817"/>
    <x v="0"/>
    <x v="0"/>
    <n v="5.5232004872292642E-2"/>
    <x v="0"/>
    <n v="9.9834482027270965E-2"/>
  </r>
  <r>
    <n v="124153"/>
    <x v="1"/>
    <x v="1"/>
    <n v="1"/>
    <x v="1"/>
    <n v="0.9484281432655679"/>
  </r>
  <r>
    <n v="53025"/>
    <x v="0"/>
    <x v="0"/>
    <n v="0.1228658166363084"/>
    <x v="0"/>
    <n v="0.1715576187853555"/>
  </r>
  <r>
    <n v="107130"/>
    <x v="0"/>
    <x v="0"/>
    <n v="5.5232004872292642E-2"/>
    <x v="0"/>
    <n v="9.624643272107454E-2"/>
  </r>
  <r>
    <n v="120294"/>
    <x v="0"/>
    <x v="0"/>
    <n v="0.22727272727272729"/>
    <x v="0"/>
    <n v="0.33148273025452818"/>
  </r>
  <r>
    <n v="134289"/>
    <x v="0"/>
    <x v="0"/>
    <n v="0.1228658166363084"/>
    <x v="0"/>
    <n v="0.13349484055011829"/>
  </r>
  <r>
    <n v="162686"/>
    <x v="0"/>
    <x v="0"/>
    <n v="0.228645244631035"/>
    <x v="0"/>
    <n v="0.20301881611479189"/>
  </r>
  <r>
    <n v="119846"/>
    <x v="1"/>
    <x v="1"/>
    <n v="1"/>
    <x v="1"/>
    <n v="0.85518515057970956"/>
  </r>
  <r>
    <n v="172990"/>
    <x v="0"/>
    <x v="0"/>
    <n v="0.1228658166363084"/>
    <x v="0"/>
    <n v="0.15797064612478859"/>
  </r>
  <r>
    <n v="170808"/>
    <x v="1"/>
    <x v="0"/>
    <n v="0.1228658166363084"/>
    <x v="0"/>
    <n v="0.1705066712055899"/>
  </r>
  <r>
    <n v="141816"/>
    <x v="0"/>
    <x v="0"/>
    <n v="5.5232004872292642E-2"/>
    <x v="0"/>
    <n v="9.1612823094707405E-2"/>
  </r>
  <r>
    <n v="62833"/>
    <x v="0"/>
    <x v="0"/>
    <n v="0.1228658166363084"/>
    <x v="0"/>
    <n v="0.14049600885023969"/>
  </r>
  <r>
    <n v="29385"/>
    <x v="1"/>
    <x v="1"/>
    <n v="1"/>
    <x v="1"/>
    <n v="0.93276569930726039"/>
  </r>
  <r>
    <n v="77759"/>
    <x v="0"/>
    <x v="0"/>
    <n v="0.1228658166363084"/>
    <x v="0"/>
    <n v="0.1378836471918945"/>
  </r>
  <r>
    <n v="142966"/>
    <x v="1"/>
    <x v="1"/>
    <n v="0.89743589743589747"/>
    <x v="1"/>
    <n v="0.5542421941593626"/>
  </r>
  <r>
    <n v="49135"/>
    <x v="0"/>
    <x v="0"/>
    <n v="0.43243243243243251"/>
    <x v="0"/>
    <n v="0.46953792536865019"/>
  </r>
  <r>
    <n v="126884"/>
    <x v="0"/>
    <x v="0"/>
    <n v="0.1228658166363084"/>
    <x v="0"/>
    <n v="0.13734473694268309"/>
  </r>
  <r>
    <n v="38468"/>
    <x v="0"/>
    <x v="0"/>
    <n v="0.1228658166363084"/>
    <x v="0"/>
    <n v="0.14040019723884789"/>
  </r>
  <r>
    <n v="129468"/>
    <x v="1"/>
    <x v="1"/>
    <n v="0.58620689655172409"/>
    <x v="0"/>
    <n v="0.48471517881213899"/>
  </r>
  <r>
    <n v="38049"/>
    <x v="0"/>
    <x v="0"/>
    <n v="0.1228658166363084"/>
    <x v="0"/>
    <n v="0.1450427684368063"/>
  </r>
  <r>
    <n v="27439"/>
    <x v="0"/>
    <x v="0"/>
    <n v="0.1228658166363084"/>
    <x v="0"/>
    <n v="0.15955461545594099"/>
  </r>
  <r>
    <n v="111491"/>
    <x v="1"/>
    <x v="0"/>
    <n v="0.1228658166363084"/>
    <x v="0"/>
    <n v="0.16795783017241861"/>
  </r>
  <r>
    <n v="72647"/>
    <x v="1"/>
    <x v="1"/>
    <n v="1"/>
    <x v="1"/>
    <n v="0.93906060268403191"/>
  </r>
  <r>
    <n v="132957"/>
    <x v="1"/>
    <x v="1"/>
    <n v="1"/>
    <x v="1"/>
    <n v="0.91575363731562365"/>
  </r>
  <r>
    <n v="35944"/>
    <x v="0"/>
    <x v="1"/>
    <n v="0.726457399103139"/>
    <x v="1"/>
    <n v="0.50809348220120654"/>
  </r>
  <r>
    <n v="34586"/>
    <x v="0"/>
    <x v="0"/>
    <n v="0.24781341107871721"/>
    <x v="0"/>
    <n v="0.36818750571078152"/>
  </r>
  <r>
    <n v="72844"/>
    <x v="0"/>
    <x v="0"/>
    <n v="0.1137193531559729"/>
    <x v="0"/>
    <n v="0.11048082342412451"/>
  </r>
  <r>
    <n v="51711"/>
    <x v="0"/>
    <x v="0"/>
    <n v="5.5232004872292642E-2"/>
    <x v="0"/>
    <n v="9.2482157634387399E-2"/>
  </r>
  <r>
    <n v="159266"/>
    <x v="0"/>
    <x v="0"/>
    <n v="5.5232004872292642E-2"/>
    <x v="0"/>
    <n v="8.8027961266849225E-2"/>
  </r>
  <r>
    <n v="126076"/>
    <x v="0"/>
    <x v="0"/>
    <n v="0.1228658166363084"/>
    <x v="0"/>
    <n v="0.1737476871618778"/>
  </r>
  <r>
    <n v="68386"/>
    <x v="1"/>
    <x v="1"/>
    <n v="1"/>
    <x v="1"/>
    <n v="0.88456712143694394"/>
  </r>
  <r>
    <n v="132758"/>
    <x v="0"/>
    <x v="0"/>
    <n v="5.5232004872292642E-2"/>
    <x v="0"/>
    <n v="8.770819252284183E-2"/>
  </r>
  <r>
    <n v="26000"/>
    <x v="1"/>
    <x v="1"/>
    <n v="1"/>
    <x v="1"/>
    <n v="0.96146613046059837"/>
  </r>
  <r>
    <n v="52015"/>
    <x v="0"/>
    <x v="0"/>
    <n v="5.5232004872292642E-2"/>
    <x v="0"/>
    <n v="8.738777378126715E-2"/>
  </r>
  <r>
    <n v="75545"/>
    <x v="0"/>
    <x v="0"/>
    <n v="0.1228658166363084"/>
    <x v="0"/>
    <n v="0.12758317364740421"/>
  </r>
  <r>
    <n v="39787"/>
    <x v="0"/>
    <x v="0"/>
    <n v="0.1228658166363084"/>
    <x v="0"/>
    <n v="0.1628854432559397"/>
  </r>
  <r>
    <n v="54360"/>
    <x v="0"/>
    <x v="0"/>
    <n v="5.5232004872292642E-2"/>
    <x v="0"/>
    <n v="9.8719506550614927E-2"/>
  </r>
  <r>
    <n v="159969"/>
    <x v="0"/>
    <x v="0"/>
    <n v="0.25763097949886099"/>
    <x v="0"/>
    <n v="0.2159491531318149"/>
  </r>
  <r>
    <n v="156189"/>
    <x v="0"/>
    <x v="0"/>
    <n v="0.25763097949886099"/>
    <x v="0"/>
    <n v="0.2043107136428467"/>
  </r>
  <r>
    <n v="62457"/>
    <x v="0"/>
    <x v="0"/>
    <n v="0.1228658166363084"/>
    <x v="0"/>
    <n v="0.13269893346550279"/>
  </r>
  <r>
    <n v="43366"/>
    <x v="1"/>
    <x v="0"/>
    <n v="0.34685598377281951"/>
    <x v="0"/>
    <n v="0.42749604685713738"/>
  </r>
  <r>
    <n v="47907"/>
    <x v="0"/>
    <x v="0"/>
    <n v="0.1228658166363084"/>
    <x v="0"/>
    <n v="0.17568177449437911"/>
  </r>
  <r>
    <n v="163683"/>
    <x v="0"/>
    <x v="0"/>
    <n v="5.5232004872292642E-2"/>
    <x v="0"/>
    <n v="0.1001871951738577"/>
  </r>
  <r>
    <n v="93055"/>
    <x v="1"/>
    <x v="1"/>
    <n v="1"/>
    <x v="1"/>
    <n v="0.90275823360225449"/>
  </r>
  <r>
    <n v="97697"/>
    <x v="0"/>
    <x v="0"/>
    <n v="0.1228658166363084"/>
    <x v="0"/>
    <n v="0.13298347917721789"/>
  </r>
  <r>
    <n v="40472"/>
    <x v="1"/>
    <x v="0"/>
    <n v="0.1228658166363084"/>
    <x v="0"/>
    <n v="0.1696857257873452"/>
  </r>
  <r>
    <n v="126208"/>
    <x v="1"/>
    <x v="0"/>
    <n v="0.2141316073354908"/>
    <x v="0"/>
    <n v="0.27224751636483441"/>
  </r>
  <r>
    <n v="122306"/>
    <x v="1"/>
    <x v="0"/>
    <n v="0.228645244631035"/>
    <x v="0"/>
    <n v="0.27976267857817239"/>
  </r>
  <r>
    <n v="26767"/>
    <x v="1"/>
    <x v="0"/>
    <n v="0.228645244631035"/>
    <x v="0"/>
    <n v="0.22746667512037769"/>
  </r>
  <r>
    <n v="57832"/>
    <x v="0"/>
    <x v="0"/>
    <n v="0.228645244631035"/>
    <x v="0"/>
    <n v="0.20014138704269491"/>
  </r>
  <r>
    <n v="135392"/>
    <x v="1"/>
    <x v="0"/>
    <n v="0.2141316073354908"/>
    <x v="0"/>
    <n v="0.27720811825152991"/>
  </r>
  <r>
    <n v="45167"/>
    <x v="1"/>
    <x v="0"/>
    <n v="0.228645244631035"/>
    <x v="0"/>
    <n v="0.20399771284901261"/>
  </r>
  <r>
    <n v="46880"/>
    <x v="0"/>
    <x v="0"/>
    <n v="0.13630041724617531"/>
    <x v="0"/>
    <n v="0.13556762080878371"/>
  </r>
  <r>
    <n v="154455"/>
    <x v="0"/>
    <x v="0"/>
    <n v="0.1228658166363084"/>
    <x v="0"/>
    <n v="0.1324242763286477"/>
  </r>
  <r>
    <n v="124758"/>
    <x v="1"/>
    <x v="0"/>
    <n v="0.1137193531559729"/>
    <x v="0"/>
    <n v="0.12637550411034279"/>
  </r>
  <r>
    <n v="63831"/>
    <x v="0"/>
    <x v="0"/>
    <n v="5.5232004872292642E-2"/>
    <x v="0"/>
    <n v="8.6905006781174396E-2"/>
  </r>
  <r>
    <n v="63446"/>
    <x v="1"/>
    <x v="1"/>
    <n v="1"/>
    <x v="1"/>
    <n v="0.94083414682940936"/>
  </r>
  <r>
    <n v="152803"/>
    <x v="0"/>
    <x v="0"/>
    <n v="0.13037037037037039"/>
    <x v="0"/>
    <n v="0.15144145788264771"/>
  </r>
  <r>
    <n v="134762"/>
    <x v="0"/>
    <x v="0"/>
    <n v="0.1228658166363084"/>
    <x v="0"/>
    <n v="0.1494159061447928"/>
  </r>
  <r>
    <n v="134059"/>
    <x v="0"/>
    <x v="0"/>
    <n v="0.1228658166363084"/>
    <x v="0"/>
    <n v="0.1780943701678965"/>
  </r>
  <r>
    <n v="109555"/>
    <x v="0"/>
    <x v="0"/>
    <n v="0.1228658166363084"/>
    <x v="0"/>
    <n v="0.1565261544151372"/>
  </r>
  <r>
    <n v="55712"/>
    <x v="0"/>
    <x v="0"/>
    <n v="0.1228658166363084"/>
    <x v="0"/>
    <n v="0.1601917630549283"/>
  </r>
  <r>
    <n v="104926"/>
    <x v="0"/>
    <x v="0"/>
    <n v="0.1228658166363084"/>
    <x v="0"/>
    <n v="0.14103783455550339"/>
  </r>
  <r>
    <n v="162060"/>
    <x v="0"/>
    <x v="0"/>
    <n v="0.1228658166363084"/>
    <x v="0"/>
    <n v="0.1475585464146128"/>
  </r>
  <r>
    <n v="121161"/>
    <x v="1"/>
    <x v="1"/>
    <n v="1"/>
    <x v="1"/>
    <n v="0.91346600905410125"/>
  </r>
  <r>
    <n v="158627"/>
    <x v="0"/>
    <x v="0"/>
    <n v="5.5232004872292642E-2"/>
    <x v="0"/>
    <n v="0.1409120299778007"/>
  </r>
  <r>
    <n v="104450"/>
    <x v="0"/>
    <x v="0"/>
    <n v="5.5232004872292642E-2"/>
    <x v="0"/>
    <n v="9.3697652678284962E-2"/>
  </r>
  <r>
    <n v="39013"/>
    <x v="0"/>
    <x v="0"/>
    <n v="5.5232004872292642E-2"/>
    <x v="0"/>
    <n v="0.17428389380337839"/>
  </r>
  <r>
    <n v="64636"/>
    <x v="0"/>
    <x v="0"/>
    <n v="0.1228658166363084"/>
    <x v="0"/>
    <n v="0.20472669619614001"/>
  </r>
  <r>
    <n v="105603"/>
    <x v="0"/>
    <x v="0"/>
    <n v="0.1228658166363084"/>
    <x v="0"/>
    <n v="0.19675698883520559"/>
  </r>
  <r>
    <n v="143965"/>
    <x v="0"/>
    <x v="0"/>
    <n v="5.5232004872292642E-2"/>
    <x v="0"/>
    <n v="0.10048596880876549"/>
  </r>
  <r>
    <n v="154321"/>
    <x v="1"/>
    <x v="1"/>
    <n v="1"/>
    <x v="1"/>
    <n v="0.90389651189230891"/>
  </r>
  <r>
    <n v="92642"/>
    <x v="0"/>
    <x v="0"/>
    <n v="5.5232004872292642E-2"/>
    <x v="0"/>
    <n v="0.10376424852558599"/>
  </r>
  <r>
    <n v="53250"/>
    <x v="0"/>
    <x v="0"/>
    <n v="5.5232004872292642E-2"/>
    <x v="0"/>
    <n v="0.1024481434345952"/>
  </r>
  <r>
    <n v="148213"/>
    <x v="1"/>
    <x v="1"/>
    <n v="1"/>
    <x v="1"/>
    <n v="0.96067884048636354"/>
  </r>
  <r>
    <n v="127621"/>
    <x v="1"/>
    <x v="1"/>
    <n v="1"/>
    <x v="1"/>
    <n v="0.91122401499960182"/>
  </r>
  <r>
    <n v="45160"/>
    <x v="0"/>
    <x v="0"/>
    <n v="0.13630041724617531"/>
    <x v="0"/>
    <n v="0.16666733552098581"/>
  </r>
  <r>
    <n v="154981"/>
    <x v="1"/>
    <x v="0"/>
    <n v="5.5232004872292642E-2"/>
    <x v="0"/>
    <n v="9.4044312292980228E-2"/>
  </r>
  <r>
    <n v="76452"/>
    <x v="1"/>
    <x v="1"/>
    <n v="1"/>
    <x v="1"/>
    <n v="0.92039455970585327"/>
  </r>
  <r>
    <n v="29019"/>
    <x v="1"/>
    <x v="0"/>
    <n v="0.25763097949886099"/>
    <x v="0"/>
    <n v="0.28700306071055459"/>
  </r>
  <r>
    <n v="65564"/>
    <x v="0"/>
    <x v="0"/>
    <n v="0.1228658166363084"/>
    <x v="0"/>
    <n v="0.1429048783215548"/>
  </r>
  <r>
    <n v="60638"/>
    <x v="1"/>
    <x v="1"/>
    <n v="1"/>
    <x v="1"/>
    <n v="0.88246807391795656"/>
  </r>
  <r>
    <n v="61695"/>
    <x v="0"/>
    <x v="0"/>
    <n v="0.1228658166363084"/>
    <x v="0"/>
    <n v="0.14842750753110481"/>
  </r>
  <r>
    <n v="96466"/>
    <x v="0"/>
    <x v="0"/>
    <n v="5.5232004872292642E-2"/>
    <x v="0"/>
    <n v="0.1252999503355732"/>
  </r>
  <r>
    <n v="45895"/>
    <x v="0"/>
    <x v="0"/>
    <n v="0.1137193531559729"/>
    <x v="0"/>
    <n v="0.1565433840105688"/>
  </r>
  <r>
    <n v="74227"/>
    <x v="0"/>
    <x v="0"/>
    <n v="0.1228658166363084"/>
    <x v="0"/>
    <n v="0.1344109796422418"/>
  </r>
  <r>
    <n v="52665"/>
    <x v="1"/>
    <x v="0"/>
    <n v="0.1137193531559729"/>
    <x v="0"/>
    <n v="0.1385975744446151"/>
  </r>
  <r>
    <n v="93198"/>
    <x v="0"/>
    <x v="0"/>
    <n v="0.1228658166363084"/>
    <x v="0"/>
    <n v="0.12622654533423669"/>
  </r>
  <r>
    <n v="127217"/>
    <x v="1"/>
    <x v="1"/>
    <n v="0.66428571428571426"/>
    <x v="1"/>
    <n v="0.53006908242160733"/>
  </r>
  <r>
    <n v="61972"/>
    <x v="0"/>
    <x v="0"/>
    <n v="0.228645244631035"/>
    <x v="0"/>
    <n v="0.20783758354223211"/>
  </r>
  <r>
    <n v="43412"/>
    <x v="0"/>
    <x v="0"/>
    <n v="5.5232004872292642E-2"/>
    <x v="0"/>
    <n v="0.11844256129584289"/>
  </r>
  <r>
    <n v="99048"/>
    <x v="0"/>
    <x v="0"/>
    <n v="0.1137193531559729"/>
    <x v="0"/>
    <n v="0.10706215483793841"/>
  </r>
  <r>
    <n v="67228"/>
    <x v="1"/>
    <x v="0"/>
    <n v="0.13630041724617531"/>
    <x v="0"/>
    <n v="0.13730712097207931"/>
  </r>
  <r>
    <n v="62676"/>
    <x v="0"/>
    <x v="0"/>
    <n v="0.1228658166363084"/>
    <x v="0"/>
    <n v="0.16188122628367499"/>
  </r>
  <r>
    <n v="78447"/>
    <x v="0"/>
    <x v="0"/>
    <n v="0.25763097949886099"/>
    <x v="0"/>
    <n v="0.21684675877100951"/>
  </r>
  <r>
    <n v="25390"/>
    <x v="0"/>
    <x v="0"/>
    <n v="0.228645244631035"/>
    <x v="0"/>
    <n v="0.19756470906113849"/>
  </r>
  <r>
    <n v="162657"/>
    <x v="0"/>
    <x v="0"/>
    <n v="5.5232004872292642E-2"/>
    <x v="0"/>
    <n v="8.7575041565885262E-2"/>
  </r>
  <r>
    <n v="48041"/>
    <x v="1"/>
    <x v="0"/>
    <n v="0.1228658166363084"/>
    <x v="0"/>
    <n v="0.13124340883944841"/>
  </r>
  <r>
    <n v="80304"/>
    <x v="0"/>
    <x v="0"/>
    <n v="5.5232004872292642E-2"/>
    <x v="0"/>
    <n v="8.8986605968862154E-2"/>
  </r>
  <r>
    <n v="120835"/>
    <x v="0"/>
    <x v="0"/>
    <n v="0.228645244631035"/>
    <x v="0"/>
    <n v="0.26662430846641721"/>
  </r>
  <r>
    <n v="151946"/>
    <x v="0"/>
    <x v="0"/>
    <n v="0.1228658166363084"/>
    <x v="0"/>
    <n v="0.14105112557316099"/>
  </r>
  <r>
    <n v="142720"/>
    <x v="1"/>
    <x v="0"/>
    <n v="0.13037037037037039"/>
    <x v="0"/>
    <n v="0.16794574676978599"/>
  </r>
  <r>
    <n v="62132"/>
    <x v="0"/>
    <x v="0"/>
    <n v="5.5232004872292642E-2"/>
    <x v="0"/>
    <n v="0.10081174774827829"/>
  </r>
  <r>
    <n v="154899"/>
    <x v="1"/>
    <x v="1"/>
    <n v="1"/>
    <x v="1"/>
    <n v="0.90013684871277588"/>
  </r>
  <r>
    <n v="61825"/>
    <x v="0"/>
    <x v="0"/>
    <n v="0.1228658166363084"/>
    <x v="0"/>
    <n v="0.14425452473533179"/>
  </r>
  <r>
    <n v="135095"/>
    <x v="0"/>
    <x v="0"/>
    <n v="0.1228658166363084"/>
    <x v="0"/>
    <n v="0.15908838232686801"/>
  </r>
  <r>
    <n v="105109"/>
    <x v="1"/>
    <x v="0"/>
    <n v="0.1228658166363084"/>
    <x v="0"/>
    <n v="0.1636786211310654"/>
  </r>
  <r>
    <n v="106393"/>
    <x v="0"/>
    <x v="0"/>
    <n v="0.1228658166363084"/>
    <x v="0"/>
    <n v="0.12899925320392761"/>
  </r>
  <r>
    <n v="148588"/>
    <x v="0"/>
    <x v="0"/>
    <n v="0.1228658166363084"/>
    <x v="0"/>
    <n v="0.12957488921691959"/>
  </r>
  <r>
    <n v="165609"/>
    <x v="1"/>
    <x v="0"/>
    <n v="0.25763097949886099"/>
    <x v="0"/>
    <n v="0.27561474784082912"/>
  </r>
  <r>
    <n v="87538"/>
    <x v="0"/>
    <x v="0"/>
    <n v="0.1228658166363084"/>
    <x v="0"/>
    <n v="0.15210630475339701"/>
  </r>
  <r>
    <n v="86455"/>
    <x v="0"/>
    <x v="0"/>
    <n v="0.1228658166363084"/>
    <x v="0"/>
    <n v="0.17883363375209491"/>
  </r>
  <r>
    <n v="165290"/>
    <x v="0"/>
    <x v="0"/>
    <n v="0.1228658166363084"/>
    <x v="0"/>
    <n v="0.14947054258710851"/>
  </r>
  <r>
    <n v="24992"/>
    <x v="0"/>
    <x v="0"/>
    <n v="5.5232004872292642E-2"/>
    <x v="0"/>
    <n v="0.14033978368334571"/>
  </r>
  <r>
    <n v="45287"/>
    <x v="1"/>
    <x v="1"/>
    <n v="1"/>
    <x v="1"/>
    <n v="0.95270656344661064"/>
  </r>
  <r>
    <n v="147624"/>
    <x v="1"/>
    <x v="1"/>
    <n v="1"/>
    <x v="1"/>
    <n v="0.87718792303866033"/>
  </r>
  <r>
    <n v="136514"/>
    <x v="1"/>
    <x v="1"/>
    <n v="1"/>
    <x v="1"/>
    <n v="0.90117955791201609"/>
  </r>
  <r>
    <n v="100809"/>
    <x v="0"/>
    <x v="0"/>
    <n v="5.5232004872292642E-2"/>
    <x v="0"/>
    <n v="0.1664272264833023"/>
  </r>
  <r>
    <n v="69039"/>
    <x v="1"/>
    <x v="0"/>
    <n v="0.1137193531559729"/>
    <x v="0"/>
    <n v="0.17813113097947381"/>
  </r>
  <r>
    <n v="172227"/>
    <x v="0"/>
    <x v="0"/>
    <n v="0.1228658166363084"/>
    <x v="0"/>
    <n v="0.18309001306004599"/>
  </r>
  <r>
    <n v="155294"/>
    <x v="0"/>
    <x v="0"/>
    <n v="0.1228658166363084"/>
    <x v="0"/>
    <n v="0.14051080328048879"/>
  </r>
  <r>
    <n v="134391"/>
    <x v="1"/>
    <x v="0"/>
    <n v="0.228645244631035"/>
    <x v="0"/>
    <n v="0.18092050979409369"/>
  </r>
  <r>
    <n v="146928"/>
    <x v="0"/>
    <x v="0"/>
    <n v="5.5232004872292642E-2"/>
    <x v="0"/>
    <n v="9.0572873001859969E-2"/>
  </r>
  <r>
    <n v="40132"/>
    <x v="0"/>
    <x v="0"/>
    <n v="0.1228658166363084"/>
    <x v="0"/>
    <n v="0.1573594611500243"/>
  </r>
  <r>
    <n v="152819"/>
    <x v="1"/>
    <x v="1"/>
    <n v="0.978494623655914"/>
    <x v="1"/>
    <n v="0.60277158825929211"/>
  </r>
  <r>
    <n v="25335"/>
    <x v="0"/>
    <x v="0"/>
    <n v="0.1228658166363084"/>
    <x v="0"/>
    <n v="0.14806480151374471"/>
  </r>
  <r>
    <n v="83874"/>
    <x v="0"/>
    <x v="0"/>
    <n v="0.1228658166363084"/>
    <x v="0"/>
    <n v="0.1486541132589678"/>
  </r>
  <r>
    <n v="113583"/>
    <x v="0"/>
    <x v="0"/>
    <n v="0.1228658166363084"/>
    <x v="0"/>
    <n v="0.172277691366756"/>
  </r>
  <r>
    <n v="159125"/>
    <x v="0"/>
    <x v="0"/>
    <n v="0.1228658166363084"/>
    <x v="0"/>
    <n v="0.13390994295975159"/>
  </r>
  <r>
    <n v="105342"/>
    <x v="1"/>
    <x v="0"/>
    <n v="0.1228658166363084"/>
    <x v="0"/>
    <n v="0.15987251175742401"/>
  </r>
  <r>
    <n v="41945"/>
    <x v="0"/>
    <x v="0"/>
    <n v="5.5232004872292642E-2"/>
    <x v="0"/>
    <n v="9.887488707763431E-2"/>
  </r>
  <r>
    <n v="163868"/>
    <x v="0"/>
    <x v="0"/>
    <n v="0.228645244631035"/>
    <x v="0"/>
    <n v="0.21931778355611259"/>
  </r>
  <r>
    <n v="128738"/>
    <x v="0"/>
    <x v="0"/>
    <n v="0.1228658166363084"/>
    <x v="0"/>
    <n v="0.14409182909183499"/>
  </r>
  <r>
    <n v="34370"/>
    <x v="0"/>
    <x v="0"/>
    <n v="0.1228658166363084"/>
    <x v="0"/>
    <n v="0.14109585503304189"/>
  </r>
  <r>
    <n v="103677"/>
    <x v="0"/>
    <x v="0"/>
    <n v="5.5232004872292642E-2"/>
    <x v="0"/>
    <n v="0.1100088769413726"/>
  </r>
  <r>
    <n v="138540"/>
    <x v="0"/>
    <x v="0"/>
    <n v="0.1228658166363084"/>
    <x v="0"/>
    <n v="0.14261858722999329"/>
  </r>
  <r>
    <n v="86902"/>
    <x v="0"/>
    <x v="0"/>
    <n v="0.1228658166363084"/>
    <x v="0"/>
    <n v="0.19579518677735441"/>
  </r>
  <r>
    <n v="79746"/>
    <x v="0"/>
    <x v="0"/>
    <n v="5.5232004872292642E-2"/>
    <x v="0"/>
    <n v="0.1004822700600167"/>
  </r>
  <r>
    <n v="39115"/>
    <x v="0"/>
    <x v="0"/>
    <n v="5.5232004872292642E-2"/>
    <x v="0"/>
    <n v="9.4283083646653665E-2"/>
  </r>
  <r>
    <n v="114096"/>
    <x v="1"/>
    <x v="1"/>
    <n v="1"/>
    <x v="0"/>
    <n v="0.45372206475785698"/>
  </r>
  <r>
    <n v="148414"/>
    <x v="0"/>
    <x v="0"/>
    <n v="0.1228658166363084"/>
    <x v="0"/>
    <n v="0.1491665315661182"/>
  </r>
  <r>
    <n v="47266"/>
    <x v="1"/>
    <x v="1"/>
    <n v="1"/>
    <x v="1"/>
    <n v="0.87108799772942036"/>
  </r>
  <r>
    <n v="86267"/>
    <x v="0"/>
    <x v="0"/>
    <n v="5.5232004872292642E-2"/>
    <x v="0"/>
    <n v="0.1195285641878451"/>
  </r>
  <r>
    <n v="71436"/>
    <x v="0"/>
    <x v="0"/>
    <n v="0.1228658166363084"/>
    <x v="0"/>
    <n v="0.16239349872269809"/>
  </r>
  <r>
    <n v="160800"/>
    <x v="0"/>
    <x v="0"/>
    <n v="0.1228658166363084"/>
    <x v="0"/>
    <n v="0.2026306348887689"/>
  </r>
  <r>
    <n v="100544"/>
    <x v="0"/>
    <x v="0"/>
    <n v="0.1228658166363084"/>
    <x v="0"/>
    <n v="0.2004276426847898"/>
  </r>
  <r>
    <n v="67191"/>
    <x v="1"/>
    <x v="1"/>
    <n v="1"/>
    <x v="1"/>
    <n v="0.89688033228189834"/>
  </r>
  <r>
    <n v="34293"/>
    <x v="0"/>
    <x v="0"/>
    <n v="5.5232004872292642E-2"/>
    <x v="0"/>
    <n v="9.1852303403116592E-2"/>
  </r>
  <r>
    <n v="123410"/>
    <x v="0"/>
    <x v="0"/>
    <n v="0.1228658166363084"/>
    <x v="0"/>
    <n v="0.17368082840839649"/>
  </r>
  <r>
    <n v="168594"/>
    <x v="0"/>
    <x v="0"/>
    <n v="5.5232004872292642E-2"/>
    <x v="0"/>
    <n v="9.6451817947764057E-2"/>
  </r>
  <r>
    <n v="94030"/>
    <x v="0"/>
    <x v="0"/>
    <n v="0.1228658166363084"/>
    <x v="0"/>
    <n v="0.1597986519078729"/>
  </r>
  <r>
    <n v="93750"/>
    <x v="1"/>
    <x v="0"/>
    <n v="0.1228658166363084"/>
    <x v="0"/>
    <n v="0.14590322052534371"/>
  </r>
  <r>
    <n v="34569"/>
    <x v="0"/>
    <x v="0"/>
    <n v="5.5232004872292642E-2"/>
    <x v="0"/>
    <n v="0.10621240591232881"/>
  </r>
  <r>
    <n v="164480"/>
    <x v="0"/>
    <x v="0"/>
    <n v="5.5232004872292642E-2"/>
    <x v="0"/>
    <n v="0.16896652685711649"/>
  </r>
  <r>
    <n v="64642"/>
    <x v="0"/>
    <x v="0"/>
    <n v="5.5232004872292642E-2"/>
    <x v="0"/>
    <n v="8.7873545430329922E-2"/>
  </r>
  <r>
    <n v="144808"/>
    <x v="0"/>
    <x v="0"/>
    <n v="0.1228658166363084"/>
    <x v="0"/>
    <n v="0.16239497718473969"/>
  </r>
  <r>
    <n v="154033"/>
    <x v="0"/>
    <x v="0"/>
    <n v="5.5232004872292642E-2"/>
    <x v="0"/>
    <n v="9.8349322067825332E-2"/>
  </r>
  <r>
    <n v="154840"/>
    <x v="1"/>
    <x v="1"/>
    <n v="1"/>
    <x v="1"/>
    <n v="0.84150817773520914"/>
  </r>
  <r>
    <n v="25043"/>
    <x v="0"/>
    <x v="0"/>
    <n v="5.5232004872292642E-2"/>
    <x v="0"/>
    <n v="0.1025800134664565"/>
  </r>
  <r>
    <n v="102321"/>
    <x v="1"/>
    <x v="0"/>
    <n v="0.228645244631035"/>
    <x v="0"/>
    <n v="0.21336040370190579"/>
  </r>
  <r>
    <n v="82923"/>
    <x v="0"/>
    <x v="0"/>
    <n v="0.1228658166363084"/>
    <x v="0"/>
    <n v="0.1574242527820674"/>
  </r>
  <r>
    <n v="150520"/>
    <x v="1"/>
    <x v="1"/>
    <n v="1"/>
    <x v="0"/>
    <n v="0.38040517965401482"/>
  </r>
  <r>
    <n v="121280"/>
    <x v="0"/>
    <x v="0"/>
    <n v="0.1228658166363084"/>
    <x v="0"/>
    <n v="0.18942310150272579"/>
  </r>
  <r>
    <n v="123027"/>
    <x v="0"/>
    <x v="0"/>
    <n v="0.1228658166363084"/>
    <x v="0"/>
    <n v="0.15723713140859241"/>
  </r>
  <r>
    <n v="123921"/>
    <x v="0"/>
    <x v="0"/>
    <n v="0.1228658166363084"/>
    <x v="0"/>
    <n v="0.1336405860607498"/>
  </r>
  <r>
    <n v="149403"/>
    <x v="0"/>
    <x v="0"/>
    <n v="0.1228658166363084"/>
    <x v="0"/>
    <n v="0.16360289577025749"/>
  </r>
  <r>
    <n v="54398"/>
    <x v="0"/>
    <x v="0"/>
    <n v="0.228645244631035"/>
    <x v="0"/>
    <n v="0.19390376983002261"/>
  </r>
  <r>
    <n v="56663"/>
    <x v="1"/>
    <x v="0"/>
    <n v="0.1228658166363084"/>
    <x v="0"/>
    <n v="0.16114995762412551"/>
  </r>
  <r>
    <n v="54627"/>
    <x v="0"/>
    <x v="0"/>
    <n v="0.1228658166363084"/>
    <x v="0"/>
    <n v="0.14051080328048879"/>
  </r>
  <r>
    <n v="94246"/>
    <x v="0"/>
    <x v="0"/>
    <n v="5.5232004872292642E-2"/>
    <x v="0"/>
    <n v="0.1226452632719464"/>
  </r>
  <r>
    <n v="63674"/>
    <x v="0"/>
    <x v="0"/>
    <n v="0.1228658166363084"/>
    <x v="0"/>
    <n v="0.14887948915499599"/>
  </r>
  <r>
    <n v="89448"/>
    <x v="0"/>
    <x v="0"/>
    <n v="5.5232004872292642E-2"/>
    <x v="0"/>
    <n v="0.1047678041884602"/>
  </r>
  <r>
    <n v="48681"/>
    <x v="0"/>
    <x v="0"/>
    <n v="0.1137193531559729"/>
    <x v="0"/>
    <n v="0.12232266379097161"/>
  </r>
  <r>
    <n v="114416"/>
    <x v="1"/>
    <x v="1"/>
    <n v="1"/>
    <x v="1"/>
    <n v="0.88995544649867908"/>
  </r>
  <r>
    <n v="80125"/>
    <x v="0"/>
    <x v="0"/>
    <n v="5.5232004872292642E-2"/>
    <x v="0"/>
    <n v="9.782528302788783E-2"/>
  </r>
  <r>
    <n v="58846"/>
    <x v="1"/>
    <x v="1"/>
    <n v="0.73092369477911645"/>
    <x v="0"/>
    <n v="0.41482304682886878"/>
  </r>
  <r>
    <n v="49706"/>
    <x v="1"/>
    <x v="1"/>
    <n v="1"/>
    <x v="1"/>
    <n v="0.88806059025830675"/>
  </r>
  <r>
    <n v="92011"/>
    <x v="0"/>
    <x v="0"/>
    <n v="0.1228658166363084"/>
    <x v="0"/>
    <n v="0.14398118831125031"/>
  </r>
  <r>
    <n v="29171"/>
    <x v="1"/>
    <x v="0"/>
    <n v="0.1228658166363084"/>
    <x v="0"/>
    <n v="0.15228244115027439"/>
  </r>
  <r>
    <n v="157994"/>
    <x v="1"/>
    <x v="1"/>
    <n v="1"/>
    <x v="1"/>
    <n v="0.90338913484938776"/>
  </r>
  <r>
    <n v="74199"/>
    <x v="0"/>
    <x v="0"/>
    <n v="0.1228658166363084"/>
    <x v="0"/>
    <n v="0.14152266847139941"/>
  </r>
  <r>
    <n v="84289"/>
    <x v="1"/>
    <x v="1"/>
    <n v="1"/>
    <x v="1"/>
    <n v="0.92125229575810852"/>
  </r>
  <r>
    <n v="67196"/>
    <x v="0"/>
    <x v="0"/>
    <n v="0.38113948919449903"/>
    <x v="0"/>
    <n v="0.19771230657022429"/>
  </r>
  <r>
    <n v="133612"/>
    <x v="0"/>
    <x v="0"/>
    <n v="0.1228658166363084"/>
    <x v="0"/>
    <n v="0.14383298682358939"/>
  </r>
  <r>
    <n v="50284"/>
    <x v="0"/>
    <x v="0"/>
    <n v="5.5232004872292642E-2"/>
    <x v="0"/>
    <n v="8.9128336892991489E-2"/>
  </r>
  <r>
    <n v="42553"/>
    <x v="0"/>
    <x v="0"/>
    <n v="5.5232004872292642E-2"/>
    <x v="0"/>
    <n v="8.92745294029927E-2"/>
  </r>
  <r>
    <n v="62808"/>
    <x v="0"/>
    <x v="0"/>
    <n v="0.1228658166363084"/>
    <x v="0"/>
    <n v="0.16130779836620199"/>
  </r>
  <r>
    <n v="39237"/>
    <x v="0"/>
    <x v="0"/>
    <n v="0.228645244631035"/>
    <x v="0"/>
    <n v="0.22314423418344939"/>
  </r>
  <r>
    <n v="34599"/>
    <x v="1"/>
    <x v="1"/>
    <n v="1"/>
    <x v="1"/>
    <n v="0.93954951481331306"/>
  </r>
  <r>
    <n v="26777"/>
    <x v="0"/>
    <x v="0"/>
    <n v="5.5232004872292642E-2"/>
    <x v="0"/>
    <n v="8.8442635591872029E-2"/>
  </r>
  <r>
    <n v="135065"/>
    <x v="0"/>
    <x v="0"/>
    <n v="0.228645244631035"/>
    <x v="0"/>
    <n v="0.2267466876062125"/>
  </r>
  <r>
    <n v="113380"/>
    <x v="0"/>
    <x v="0"/>
    <n v="0.1228658166363084"/>
    <x v="0"/>
    <n v="0.13448503231305961"/>
  </r>
  <r>
    <n v="59147"/>
    <x v="0"/>
    <x v="0"/>
    <n v="0.1228658166363084"/>
    <x v="0"/>
    <n v="0.16296022722575079"/>
  </r>
  <r>
    <n v="130432"/>
    <x v="1"/>
    <x v="0"/>
    <n v="0.1228658166363084"/>
    <x v="0"/>
    <n v="0.13819508217545251"/>
  </r>
  <r>
    <n v="154155"/>
    <x v="1"/>
    <x v="0"/>
    <n v="0.1228658166363084"/>
    <x v="0"/>
    <n v="0.13483493076253389"/>
  </r>
  <r>
    <n v="103690"/>
    <x v="0"/>
    <x v="0"/>
    <n v="0.1228658166363084"/>
    <x v="0"/>
    <n v="0.17027559073320539"/>
  </r>
  <r>
    <n v="31236"/>
    <x v="1"/>
    <x v="0"/>
    <n v="5.5232004872292642E-2"/>
    <x v="0"/>
    <n v="9.5945874734865863E-2"/>
  </r>
  <r>
    <n v="106183"/>
    <x v="0"/>
    <x v="0"/>
    <n v="5.5232004872292642E-2"/>
    <x v="0"/>
    <n v="9.2696349588789251E-2"/>
  </r>
  <r>
    <n v="154540"/>
    <x v="0"/>
    <x v="0"/>
    <n v="0.1228658166363084"/>
    <x v="0"/>
    <n v="0.15369350560444281"/>
  </r>
  <r>
    <n v="146961"/>
    <x v="0"/>
    <x v="0"/>
    <n v="5.5232004872292642E-2"/>
    <x v="0"/>
    <n v="0.1015807523070139"/>
  </r>
  <r>
    <n v="150994"/>
    <x v="0"/>
    <x v="0"/>
    <n v="0.1228658166363084"/>
    <x v="0"/>
    <n v="0.13940901527020699"/>
  </r>
  <r>
    <n v="77917"/>
    <x v="0"/>
    <x v="0"/>
    <n v="0.1228658166363084"/>
    <x v="0"/>
    <n v="0.1371726649250169"/>
  </r>
  <r>
    <n v="115005"/>
    <x v="0"/>
    <x v="0"/>
    <n v="0.1228658166363084"/>
    <x v="0"/>
    <n v="0.14433434548717919"/>
  </r>
  <r>
    <n v="115879"/>
    <x v="0"/>
    <x v="0"/>
    <n v="0.2141316073354908"/>
    <x v="0"/>
    <n v="0.29541586209235332"/>
  </r>
  <r>
    <n v="51403"/>
    <x v="0"/>
    <x v="0"/>
    <n v="0.1228658166363084"/>
    <x v="0"/>
    <n v="0.12981951387013871"/>
  </r>
  <r>
    <n v="52931"/>
    <x v="0"/>
    <x v="0"/>
    <n v="5.5232004872292642E-2"/>
    <x v="0"/>
    <n v="8.8097482319374643E-2"/>
  </r>
  <r>
    <n v="82980"/>
    <x v="0"/>
    <x v="0"/>
    <n v="0.1228658166363084"/>
    <x v="0"/>
    <n v="0.14189790153324941"/>
  </r>
  <r>
    <n v="99193"/>
    <x v="0"/>
    <x v="0"/>
    <n v="0.228645244631035"/>
    <x v="0"/>
    <n v="0.2338499438117306"/>
  </r>
  <r>
    <n v="28166"/>
    <x v="0"/>
    <x v="0"/>
    <n v="0.13922518159806299"/>
    <x v="0"/>
    <n v="0.22503800126774021"/>
  </r>
  <r>
    <n v="101469"/>
    <x v="0"/>
    <x v="0"/>
    <n v="0.1228658166363084"/>
    <x v="0"/>
    <n v="0.1462594146923622"/>
  </r>
  <r>
    <n v="114971"/>
    <x v="0"/>
    <x v="0"/>
    <n v="0.1137193531559729"/>
    <x v="0"/>
    <n v="0.1089716221074966"/>
  </r>
  <r>
    <n v="169258"/>
    <x v="0"/>
    <x v="0"/>
    <n v="0.1228658166363084"/>
    <x v="0"/>
    <n v="0.13665964502833111"/>
  </r>
  <r>
    <n v="153930"/>
    <x v="0"/>
    <x v="0"/>
    <n v="0.2141316073354908"/>
    <x v="0"/>
    <n v="0.28445033020541299"/>
  </r>
  <r>
    <n v="27764"/>
    <x v="0"/>
    <x v="0"/>
    <n v="0.1228658166363084"/>
    <x v="0"/>
    <n v="0.1408791018749985"/>
  </r>
  <r>
    <n v="172710"/>
    <x v="0"/>
    <x v="0"/>
    <n v="0.1228658166363084"/>
    <x v="0"/>
    <n v="0.14398379631013469"/>
  </r>
  <r>
    <n v="114626"/>
    <x v="0"/>
    <x v="0"/>
    <n v="5.5232004872292642E-2"/>
    <x v="0"/>
    <n v="0.1105882560062315"/>
  </r>
  <r>
    <n v="61189"/>
    <x v="0"/>
    <x v="0"/>
    <n v="0.13037037037037039"/>
    <x v="0"/>
    <n v="0.1646142561156976"/>
  </r>
  <r>
    <n v="71526"/>
    <x v="0"/>
    <x v="0"/>
    <n v="0.1137193531559729"/>
    <x v="0"/>
    <n v="0.18528228614630571"/>
  </r>
  <r>
    <n v="167656"/>
    <x v="0"/>
    <x v="0"/>
    <n v="0.1228658166363084"/>
    <x v="0"/>
    <n v="0.1719137152896146"/>
  </r>
  <r>
    <n v="39684"/>
    <x v="0"/>
    <x v="0"/>
    <n v="0.1228658166363084"/>
    <x v="0"/>
    <n v="0.14987811388560529"/>
  </r>
  <r>
    <n v="79425"/>
    <x v="1"/>
    <x v="1"/>
    <n v="1"/>
    <x v="1"/>
    <n v="0.8585983417149603"/>
  </r>
  <r>
    <n v="137292"/>
    <x v="0"/>
    <x v="0"/>
    <n v="0.1228658166363084"/>
    <x v="0"/>
    <n v="0.15792410266065929"/>
  </r>
  <r>
    <n v="164538"/>
    <x v="0"/>
    <x v="0"/>
    <n v="0.25763097949886099"/>
    <x v="0"/>
    <n v="0.18271446538283109"/>
  </r>
  <r>
    <n v="32520"/>
    <x v="0"/>
    <x v="0"/>
    <n v="5.5232004872292642E-2"/>
    <x v="0"/>
    <n v="9.1734041678465397E-2"/>
  </r>
  <r>
    <n v="36763"/>
    <x v="0"/>
    <x v="0"/>
    <n v="0.1228658166363084"/>
    <x v="0"/>
    <n v="0.12676139991214919"/>
  </r>
  <r>
    <n v="100561"/>
    <x v="1"/>
    <x v="0"/>
    <n v="0.2141316073354908"/>
    <x v="0"/>
    <n v="0.29004134889754452"/>
  </r>
  <r>
    <n v="58889"/>
    <x v="1"/>
    <x v="1"/>
    <n v="0.58620689655172409"/>
    <x v="1"/>
    <n v="0.51326296171707753"/>
  </r>
  <r>
    <n v="70423"/>
    <x v="1"/>
    <x v="1"/>
    <n v="1"/>
    <x v="1"/>
    <n v="0.85332000189265367"/>
  </r>
  <r>
    <n v="113489"/>
    <x v="1"/>
    <x v="1"/>
    <n v="1"/>
    <x v="1"/>
    <n v="0.91558397421763393"/>
  </r>
  <r>
    <n v="125130"/>
    <x v="0"/>
    <x v="0"/>
    <n v="0.1228658166363084"/>
    <x v="0"/>
    <n v="0.14346431421084041"/>
  </r>
  <r>
    <n v="34881"/>
    <x v="0"/>
    <x v="0"/>
    <n v="5.5232004872292642E-2"/>
    <x v="0"/>
    <n v="9.3148618792378735E-2"/>
  </r>
  <r>
    <n v="46947"/>
    <x v="0"/>
    <x v="0"/>
    <n v="0.1228658166363084"/>
    <x v="0"/>
    <n v="0.14390903501828761"/>
  </r>
  <r>
    <n v="95919"/>
    <x v="0"/>
    <x v="0"/>
    <n v="5.5232004872292642E-2"/>
    <x v="0"/>
    <n v="9.8531268470841218E-2"/>
  </r>
  <r>
    <n v="51550"/>
    <x v="0"/>
    <x v="0"/>
    <n v="0.1228658166363084"/>
    <x v="0"/>
    <n v="0.17287172633372211"/>
  </r>
  <r>
    <n v="75071"/>
    <x v="0"/>
    <x v="0"/>
    <n v="0.1228658166363084"/>
    <x v="0"/>
    <n v="0.15685102123117459"/>
  </r>
  <r>
    <n v="97365"/>
    <x v="0"/>
    <x v="0"/>
    <n v="5.5232004872292642E-2"/>
    <x v="0"/>
    <n v="0.12841688841737081"/>
  </r>
  <r>
    <n v="42505"/>
    <x v="1"/>
    <x v="1"/>
    <n v="1"/>
    <x v="1"/>
    <n v="0.8511084040071204"/>
  </r>
  <r>
    <n v="132318"/>
    <x v="1"/>
    <x v="1"/>
    <n v="1"/>
    <x v="1"/>
    <n v="0.74336661081229294"/>
  </r>
  <r>
    <n v="26415"/>
    <x v="1"/>
    <x v="1"/>
    <n v="1"/>
    <x v="1"/>
    <n v="0.93359945665194244"/>
  </r>
  <r>
    <n v="25074"/>
    <x v="0"/>
    <x v="0"/>
    <n v="5.5232004872292642E-2"/>
    <x v="0"/>
    <n v="9.9358986025211357E-2"/>
  </r>
  <r>
    <n v="139327"/>
    <x v="0"/>
    <x v="0"/>
    <n v="5.5232004872292642E-2"/>
    <x v="0"/>
    <n v="0.1193127515894223"/>
  </r>
  <r>
    <n v="107229"/>
    <x v="1"/>
    <x v="0"/>
    <n v="0.1228658166363084"/>
    <x v="0"/>
    <n v="0.1717126276317695"/>
  </r>
  <r>
    <n v="24906"/>
    <x v="1"/>
    <x v="0"/>
    <n v="0.13037037037037039"/>
    <x v="0"/>
    <n v="0.19867438875502641"/>
  </r>
  <r>
    <n v="171626"/>
    <x v="0"/>
    <x v="0"/>
    <n v="0.1228658166363084"/>
    <x v="0"/>
    <n v="0.13660946028591039"/>
  </r>
  <r>
    <n v="168085"/>
    <x v="0"/>
    <x v="0"/>
    <n v="5.5232004872292642E-2"/>
    <x v="0"/>
    <n v="9.668844948709561E-2"/>
  </r>
  <r>
    <n v="171045"/>
    <x v="0"/>
    <x v="0"/>
    <n v="0.1228658166363084"/>
    <x v="0"/>
    <n v="0.15611557135773069"/>
  </r>
  <r>
    <n v="49233"/>
    <x v="0"/>
    <x v="0"/>
    <n v="0.25763097949886099"/>
    <x v="0"/>
    <n v="0.23449500133997661"/>
  </r>
  <r>
    <n v="159088"/>
    <x v="0"/>
    <x v="0"/>
    <n v="0.1228658166363084"/>
    <x v="0"/>
    <n v="0.14766467938076541"/>
  </r>
  <r>
    <n v="66853"/>
    <x v="0"/>
    <x v="0"/>
    <n v="0.1228658166363084"/>
    <x v="0"/>
    <n v="0.15263167903408181"/>
  </r>
  <r>
    <n v="30648"/>
    <x v="0"/>
    <x v="0"/>
    <n v="0.25763097949886099"/>
    <x v="0"/>
    <n v="0.23175386305834969"/>
  </r>
  <r>
    <n v="58432"/>
    <x v="0"/>
    <x v="0"/>
    <n v="0.41858037578288099"/>
    <x v="0"/>
    <n v="0.29141429365680632"/>
  </r>
  <r>
    <n v="138217"/>
    <x v="0"/>
    <x v="0"/>
    <n v="5.5232004872292642E-2"/>
    <x v="0"/>
    <n v="9.3977915868041911E-2"/>
  </r>
  <r>
    <n v="135174"/>
    <x v="1"/>
    <x v="1"/>
    <n v="1"/>
    <x v="1"/>
    <n v="0.90701595015242864"/>
  </r>
  <r>
    <n v="161894"/>
    <x v="1"/>
    <x v="1"/>
    <n v="1"/>
    <x v="1"/>
    <n v="0.91510676138486391"/>
  </r>
  <r>
    <n v="165212"/>
    <x v="0"/>
    <x v="0"/>
    <n v="5.5232004872292642E-2"/>
    <x v="0"/>
    <n v="0.17619038243170629"/>
  </r>
  <r>
    <n v="34800"/>
    <x v="1"/>
    <x v="0"/>
    <n v="0.13630041724617531"/>
    <x v="0"/>
    <n v="0.2063665737843185"/>
  </r>
  <r>
    <n v="106046"/>
    <x v="0"/>
    <x v="0"/>
    <n v="0.1228658166363084"/>
    <x v="0"/>
    <n v="0.1962057682802941"/>
  </r>
  <r>
    <n v="166320"/>
    <x v="0"/>
    <x v="0"/>
    <n v="5.5232004872292642E-2"/>
    <x v="0"/>
    <n v="0.1563017394927263"/>
  </r>
  <r>
    <n v="98017"/>
    <x v="0"/>
    <x v="0"/>
    <n v="0.1228658166363084"/>
    <x v="0"/>
    <n v="0.1309196759701092"/>
  </r>
  <r>
    <n v="144628"/>
    <x v="0"/>
    <x v="0"/>
    <n v="0.41858037578288099"/>
    <x v="0"/>
    <n v="0.29925329920918559"/>
  </r>
  <r>
    <n v="124161"/>
    <x v="0"/>
    <x v="0"/>
    <n v="5.5232004872292642E-2"/>
    <x v="0"/>
    <n v="0.12882645094706821"/>
  </r>
  <r>
    <n v="121648"/>
    <x v="0"/>
    <x v="0"/>
    <n v="0.1228658166363084"/>
    <x v="0"/>
    <n v="0.13448201347782879"/>
  </r>
  <r>
    <n v="163791"/>
    <x v="0"/>
    <x v="0"/>
    <n v="5.5232004872292642E-2"/>
    <x v="0"/>
    <n v="8.8823165180877073E-2"/>
  </r>
  <r>
    <n v="72410"/>
    <x v="0"/>
    <x v="0"/>
    <n v="5.5232004872292642E-2"/>
    <x v="0"/>
    <n v="9.2879665191440128E-2"/>
  </r>
  <r>
    <n v="168222"/>
    <x v="1"/>
    <x v="1"/>
    <n v="1"/>
    <x v="1"/>
    <n v="0.91509021551953229"/>
  </r>
  <r>
    <n v="73958"/>
    <x v="0"/>
    <x v="0"/>
    <n v="0.1137193531559729"/>
    <x v="0"/>
    <n v="0.1472210514314346"/>
  </r>
  <r>
    <n v="46582"/>
    <x v="0"/>
    <x v="0"/>
    <n v="5.5232004872292642E-2"/>
    <x v="0"/>
    <n v="8.9892951834336432E-2"/>
  </r>
  <r>
    <n v="103572"/>
    <x v="1"/>
    <x v="0"/>
    <n v="0.1228658166363084"/>
    <x v="0"/>
    <n v="0.15850444156001911"/>
  </r>
  <r>
    <n v="60595"/>
    <x v="0"/>
    <x v="0"/>
    <n v="0.1228658166363084"/>
    <x v="0"/>
    <n v="0.13252197933551441"/>
  </r>
  <r>
    <n v="95648"/>
    <x v="0"/>
    <x v="0"/>
    <n v="0.13922518159806299"/>
    <x v="0"/>
    <n v="0.28717358396803649"/>
  </r>
  <r>
    <n v="153502"/>
    <x v="0"/>
    <x v="0"/>
    <n v="0.1228658166363084"/>
    <x v="0"/>
    <n v="0.14283371927099539"/>
  </r>
  <r>
    <n v="44061"/>
    <x v="1"/>
    <x v="1"/>
    <n v="0.61111111111111116"/>
    <x v="1"/>
    <n v="0.50061266350878564"/>
  </r>
  <r>
    <n v="60265"/>
    <x v="0"/>
    <x v="0"/>
    <n v="0.25763097949886099"/>
    <x v="0"/>
    <n v="0.2150893142987633"/>
  </r>
  <r>
    <n v="72842"/>
    <x v="0"/>
    <x v="0"/>
    <n v="0.2141316073354908"/>
    <x v="0"/>
    <n v="0.3187867900370881"/>
  </r>
  <r>
    <n v="99638"/>
    <x v="0"/>
    <x v="0"/>
    <n v="0.1228658166363084"/>
    <x v="0"/>
    <n v="0.14201851056807549"/>
  </r>
  <r>
    <n v="153453"/>
    <x v="1"/>
    <x v="1"/>
    <n v="1"/>
    <x v="1"/>
    <n v="0.92257114692080844"/>
  </r>
  <r>
    <n v="35084"/>
    <x v="1"/>
    <x v="1"/>
    <n v="1"/>
    <x v="1"/>
    <n v="0.93813836436638665"/>
  </r>
  <r>
    <n v="150761"/>
    <x v="0"/>
    <x v="0"/>
    <n v="0.1228658166363084"/>
    <x v="0"/>
    <n v="0.1503808773285881"/>
  </r>
  <r>
    <n v="130851"/>
    <x v="0"/>
    <x v="0"/>
    <n v="5.5232004872292642E-2"/>
    <x v="0"/>
    <n v="0.1029478374255561"/>
  </r>
  <r>
    <n v="115583"/>
    <x v="0"/>
    <x v="0"/>
    <n v="0.1228658166363084"/>
    <x v="0"/>
    <n v="0.13669119100566379"/>
  </r>
  <r>
    <n v="75786"/>
    <x v="1"/>
    <x v="1"/>
    <n v="1"/>
    <x v="1"/>
    <n v="0.91068788816573365"/>
  </r>
  <r>
    <n v="88453"/>
    <x v="0"/>
    <x v="0"/>
    <n v="0.1228658166363084"/>
    <x v="0"/>
    <n v="0.1391825403571974"/>
  </r>
  <r>
    <n v="47383"/>
    <x v="0"/>
    <x v="0"/>
    <n v="0.2141316073354908"/>
    <x v="0"/>
    <n v="0.275799596156376"/>
  </r>
  <r>
    <n v="147511"/>
    <x v="1"/>
    <x v="1"/>
    <n v="1"/>
    <x v="1"/>
    <n v="0.85808207211291498"/>
  </r>
  <r>
    <n v="25106"/>
    <x v="1"/>
    <x v="1"/>
    <n v="1"/>
    <x v="1"/>
    <n v="0.52341591552788147"/>
  </r>
  <r>
    <n v="58253"/>
    <x v="0"/>
    <x v="0"/>
    <n v="0.25763097949886099"/>
    <x v="0"/>
    <n v="0.21865218798472469"/>
  </r>
  <r>
    <n v="95591"/>
    <x v="0"/>
    <x v="0"/>
    <n v="0.1228658166363084"/>
    <x v="0"/>
    <n v="0.15091794981249429"/>
  </r>
  <r>
    <n v="130892"/>
    <x v="0"/>
    <x v="0"/>
    <n v="0.1228658166363084"/>
    <x v="0"/>
    <n v="0.12966717422964949"/>
  </r>
  <r>
    <n v="41963"/>
    <x v="0"/>
    <x v="0"/>
    <n v="0.1228658166363084"/>
    <x v="0"/>
    <n v="0.15529490937993021"/>
  </r>
  <r>
    <n v="77311"/>
    <x v="0"/>
    <x v="0"/>
    <n v="0.228645244631035"/>
    <x v="0"/>
    <n v="0.2060134033371723"/>
  </r>
  <r>
    <n v="73109"/>
    <x v="0"/>
    <x v="0"/>
    <n v="5.5232004872292642E-2"/>
    <x v="0"/>
    <n v="0.13821713230273419"/>
  </r>
  <r>
    <n v="150687"/>
    <x v="1"/>
    <x v="1"/>
    <n v="1"/>
    <x v="1"/>
    <n v="0.87267049197836044"/>
  </r>
  <r>
    <n v="164238"/>
    <x v="1"/>
    <x v="1"/>
    <n v="1"/>
    <x v="1"/>
    <n v="0.92456361281600652"/>
  </r>
  <r>
    <n v="74830"/>
    <x v="0"/>
    <x v="0"/>
    <n v="0.1228658166363084"/>
    <x v="0"/>
    <n v="0.1597634866990908"/>
  </r>
  <r>
    <n v="170550"/>
    <x v="1"/>
    <x v="0"/>
    <n v="5.5232004872292642E-2"/>
    <x v="0"/>
    <n v="0.1182610785889492"/>
  </r>
  <r>
    <n v="77851"/>
    <x v="0"/>
    <x v="0"/>
    <n v="0.1228658166363084"/>
    <x v="0"/>
    <n v="0.1588541650002207"/>
  </r>
  <r>
    <n v="152257"/>
    <x v="0"/>
    <x v="0"/>
    <n v="0.1228658166363084"/>
    <x v="0"/>
    <n v="0.15659391429537189"/>
  </r>
  <r>
    <n v="108447"/>
    <x v="0"/>
    <x v="0"/>
    <n v="0.1228658166363084"/>
    <x v="0"/>
    <n v="0.16411962284289019"/>
  </r>
  <r>
    <n v="166787"/>
    <x v="0"/>
    <x v="0"/>
    <n v="0.25763097949886099"/>
    <x v="0"/>
    <n v="0.23765741064530349"/>
  </r>
  <r>
    <n v="155912"/>
    <x v="0"/>
    <x v="0"/>
    <n v="5.5232004872292642E-2"/>
    <x v="0"/>
    <n v="9.8568335459380887E-2"/>
  </r>
  <r>
    <n v="95633"/>
    <x v="0"/>
    <x v="0"/>
    <n v="5.5232004872292642E-2"/>
    <x v="0"/>
    <n v="0.13104750222411571"/>
  </r>
  <r>
    <n v="122409"/>
    <x v="0"/>
    <x v="1"/>
    <n v="0.546875"/>
    <x v="0"/>
    <n v="0.37063400861423651"/>
  </r>
  <r>
    <n v="141201"/>
    <x v="0"/>
    <x v="0"/>
    <n v="0.1228658166363084"/>
    <x v="0"/>
    <n v="0.14756750870151411"/>
  </r>
  <r>
    <n v="99649"/>
    <x v="0"/>
    <x v="0"/>
    <n v="0.1228658166363084"/>
    <x v="0"/>
    <n v="0.14046663156057521"/>
  </r>
  <r>
    <n v="91697"/>
    <x v="0"/>
    <x v="0"/>
    <n v="5.5232004872292642E-2"/>
    <x v="0"/>
    <n v="0.101278595242125"/>
  </r>
  <r>
    <n v="29528"/>
    <x v="0"/>
    <x v="0"/>
    <n v="5.5232004872292642E-2"/>
    <x v="0"/>
    <n v="8.877916214550767E-2"/>
  </r>
  <r>
    <n v="153391"/>
    <x v="1"/>
    <x v="0"/>
    <n v="0.1228658166363084"/>
    <x v="0"/>
    <n v="0.12828456430373519"/>
  </r>
  <r>
    <n v="49554"/>
    <x v="0"/>
    <x v="0"/>
    <n v="5.5232004872292642E-2"/>
    <x v="0"/>
    <n v="8.7930101566416924E-2"/>
  </r>
  <r>
    <n v="135378"/>
    <x v="0"/>
    <x v="0"/>
    <n v="0.1228658166363084"/>
    <x v="0"/>
    <n v="0.15527409819835139"/>
  </r>
  <r>
    <n v="57544"/>
    <x v="0"/>
    <x v="0"/>
    <n v="0.1228658166363084"/>
    <x v="0"/>
    <n v="0.14983128576474269"/>
  </r>
  <r>
    <n v="143623"/>
    <x v="0"/>
    <x v="0"/>
    <n v="5.5232004872292642E-2"/>
    <x v="0"/>
    <n v="0.14268844195262401"/>
  </r>
  <r>
    <n v="71021"/>
    <x v="1"/>
    <x v="1"/>
    <n v="0.726457399103139"/>
    <x v="1"/>
    <n v="0.52380261758570801"/>
  </r>
  <r>
    <n v="164195"/>
    <x v="0"/>
    <x v="0"/>
    <n v="0.1228658166363084"/>
    <x v="0"/>
    <n v="0.17269426354634859"/>
  </r>
  <r>
    <n v="29932"/>
    <x v="0"/>
    <x v="0"/>
    <n v="0.228645244631035"/>
    <x v="0"/>
    <n v="0.24820898836130301"/>
  </r>
  <r>
    <n v="39732"/>
    <x v="0"/>
    <x v="0"/>
    <n v="0.1228658166363084"/>
    <x v="0"/>
    <n v="0.16038987506719629"/>
  </r>
  <r>
    <n v="83201"/>
    <x v="0"/>
    <x v="0"/>
    <n v="0.1228658166363084"/>
    <x v="0"/>
    <n v="0.1317675524286345"/>
  </r>
  <r>
    <n v="45420"/>
    <x v="0"/>
    <x v="0"/>
    <n v="0.228645244631035"/>
    <x v="0"/>
    <n v="0.2471676151533144"/>
  </r>
  <r>
    <n v="108608"/>
    <x v="1"/>
    <x v="1"/>
    <n v="1"/>
    <x v="1"/>
    <n v="0.89828681246015751"/>
  </r>
  <r>
    <n v="161497"/>
    <x v="0"/>
    <x v="0"/>
    <n v="0.1228658166363084"/>
    <x v="0"/>
    <n v="0.16830611032141971"/>
  </r>
  <r>
    <n v="141758"/>
    <x v="0"/>
    <x v="0"/>
    <n v="5.5232004872292642E-2"/>
    <x v="0"/>
    <n v="0.17940848346196209"/>
  </r>
  <r>
    <n v="129824"/>
    <x v="0"/>
    <x v="0"/>
    <n v="5.5232004872292642E-2"/>
    <x v="0"/>
    <n v="9.9041885535422175E-2"/>
  </r>
  <r>
    <n v="48165"/>
    <x v="1"/>
    <x v="1"/>
    <n v="0.726457399103139"/>
    <x v="0"/>
    <n v="0.49326032515054052"/>
  </r>
  <r>
    <n v="42807"/>
    <x v="1"/>
    <x v="1"/>
    <n v="1"/>
    <x v="1"/>
    <n v="0.89176697016503925"/>
  </r>
  <r>
    <n v="64191"/>
    <x v="0"/>
    <x v="0"/>
    <n v="0.228645244631035"/>
    <x v="0"/>
    <n v="0.19495286555389749"/>
  </r>
  <r>
    <n v="135722"/>
    <x v="0"/>
    <x v="0"/>
    <n v="0.25763097949886099"/>
    <x v="0"/>
    <n v="0.20660304539348009"/>
  </r>
  <r>
    <n v="145427"/>
    <x v="0"/>
    <x v="0"/>
    <n v="0.1228658166363084"/>
    <x v="0"/>
    <n v="0.13880221668320261"/>
  </r>
  <r>
    <n v="103568"/>
    <x v="0"/>
    <x v="0"/>
    <n v="0.1228658166363084"/>
    <x v="0"/>
    <n v="0.14197349457338421"/>
  </r>
  <r>
    <n v="65387"/>
    <x v="0"/>
    <x v="0"/>
    <n v="0.1228658166363084"/>
    <x v="0"/>
    <n v="0.14549669974759871"/>
  </r>
  <r>
    <n v="91997"/>
    <x v="1"/>
    <x v="1"/>
    <n v="1"/>
    <x v="1"/>
    <n v="0.86349176153016405"/>
  </r>
  <r>
    <n v="107666"/>
    <x v="0"/>
    <x v="0"/>
    <n v="5.5232004872292642E-2"/>
    <x v="0"/>
    <n v="0.1283378504083896"/>
  </r>
  <r>
    <n v="50926"/>
    <x v="0"/>
    <x v="0"/>
    <n v="5.5232004872292642E-2"/>
    <x v="0"/>
    <n v="0.1242985475366766"/>
  </r>
  <r>
    <n v="168180"/>
    <x v="0"/>
    <x v="0"/>
    <n v="5.5232004872292642E-2"/>
    <x v="0"/>
    <n v="0.1033990518780657"/>
  </r>
  <r>
    <n v="142919"/>
    <x v="1"/>
    <x v="1"/>
    <n v="1"/>
    <x v="1"/>
    <n v="0.87374480838063118"/>
  </r>
  <r>
    <n v="168645"/>
    <x v="0"/>
    <x v="0"/>
    <n v="5.5232004872292642E-2"/>
    <x v="0"/>
    <n v="0.1199939463281786"/>
  </r>
  <r>
    <n v="81072"/>
    <x v="0"/>
    <x v="0"/>
    <n v="0.1228658166363084"/>
    <x v="0"/>
    <n v="0.1419669068283067"/>
  </r>
  <r>
    <n v="166829"/>
    <x v="0"/>
    <x v="0"/>
    <n v="0.1228658166363084"/>
    <x v="0"/>
    <n v="0.15938745552244479"/>
  </r>
  <r>
    <n v="161093"/>
    <x v="1"/>
    <x v="0"/>
    <n v="0.1137193531559729"/>
    <x v="0"/>
    <n v="0.18362531162217161"/>
  </r>
  <r>
    <n v="142121"/>
    <x v="1"/>
    <x v="1"/>
    <n v="1"/>
    <x v="1"/>
    <n v="0.92279519781511088"/>
  </r>
  <r>
    <n v="68803"/>
    <x v="0"/>
    <x v="0"/>
    <n v="0.13630041724617531"/>
    <x v="0"/>
    <n v="0.16384551002834041"/>
  </r>
  <r>
    <n v="55645"/>
    <x v="1"/>
    <x v="1"/>
    <n v="0.62995594713656389"/>
    <x v="0"/>
    <n v="0.41298180682479008"/>
  </r>
  <r>
    <n v="153914"/>
    <x v="0"/>
    <x v="0"/>
    <n v="5.5232004872292642E-2"/>
    <x v="0"/>
    <n v="8.8376390160296636E-2"/>
  </r>
  <r>
    <n v="25145"/>
    <x v="0"/>
    <x v="0"/>
    <n v="5.5232004872292642E-2"/>
    <x v="0"/>
    <n v="9.2482157634387399E-2"/>
  </r>
  <r>
    <n v="46754"/>
    <x v="1"/>
    <x v="1"/>
    <n v="1"/>
    <x v="1"/>
    <n v="0.86878203780343655"/>
  </r>
  <r>
    <n v="94909"/>
    <x v="0"/>
    <x v="0"/>
    <n v="5.5232004872292642E-2"/>
    <x v="0"/>
    <n v="9.6451817947764057E-2"/>
  </r>
  <r>
    <n v="49502"/>
    <x v="0"/>
    <x v="0"/>
    <n v="5.5232004872292642E-2"/>
    <x v="0"/>
    <n v="9.078667462933461E-2"/>
  </r>
  <r>
    <n v="163315"/>
    <x v="0"/>
    <x v="0"/>
    <n v="0.1228658166363084"/>
    <x v="0"/>
    <n v="0.1638999567844811"/>
  </r>
  <r>
    <n v="36646"/>
    <x v="0"/>
    <x v="0"/>
    <n v="5.5232004872292642E-2"/>
    <x v="0"/>
    <n v="0.16210534126286441"/>
  </r>
  <r>
    <n v="37793"/>
    <x v="0"/>
    <x v="0"/>
    <n v="0.1228658166363084"/>
    <x v="0"/>
    <n v="0.12614927330758891"/>
  </r>
  <r>
    <n v="78338"/>
    <x v="1"/>
    <x v="0"/>
    <n v="0.1228658166363084"/>
    <x v="0"/>
    <n v="0.14288632708558541"/>
  </r>
  <r>
    <n v="147275"/>
    <x v="0"/>
    <x v="0"/>
    <n v="5.5232004872292642E-2"/>
    <x v="0"/>
    <n v="0.1055492289854375"/>
  </r>
  <r>
    <n v="108111"/>
    <x v="1"/>
    <x v="0"/>
    <n v="0.38113948919449903"/>
    <x v="0"/>
    <n v="0.2006155317710302"/>
  </r>
  <r>
    <n v="62429"/>
    <x v="0"/>
    <x v="0"/>
    <n v="0.1228658166363084"/>
    <x v="0"/>
    <n v="0.1613254248369459"/>
  </r>
  <r>
    <n v="173264"/>
    <x v="1"/>
    <x v="1"/>
    <n v="1"/>
    <x v="1"/>
    <n v="0.84518761428826739"/>
  </r>
  <r>
    <n v="114634"/>
    <x v="1"/>
    <x v="1"/>
    <n v="1"/>
    <x v="1"/>
    <n v="0.90933366298504614"/>
  </r>
  <r>
    <n v="60588"/>
    <x v="0"/>
    <x v="0"/>
    <n v="0.1228658166363084"/>
    <x v="0"/>
    <n v="0.17446552061419321"/>
  </r>
  <r>
    <n v="45479"/>
    <x v="0"/>
    <x v="0"/>
    <n v="5.5232004872292642E-2"/>
    <x v="0"/>
    <n v="0.1004003871144778"/>
  </r>
  <r>
    <n v="133089"/>
    <x v="0"/>
    <x v="0"/>
    <n v="0.1228658166363084"/>
    <x v="0"/>
    <n v="0.14634016329743599"/>
  </r>
  <r>
    <n v="31573"/>
    <x v="0"/>
    <x v="0"/>
    <n v="0.228645244631035"/>
    <x v="0"/>
    <n v="0.21123045566305759"/>
  </r>
  <r>
    <n v="52313"/>
    <x v="0"/>
    <x v="0"/>
    <n v="5.5232004872292642E-2"/>
    <x v="0"/>
    <n v="9.9462164511274306E-2"/>
  </r>
  <r>
    <n v="65657"/>
    <x v="0"/>
    <x v="0"/>
    <n v="5.5232004872292642E-2"/>
    <x v="0"/>
    <n v="9.0146824313177873E-2"/>
  </r>
  <r>
    <n v="140460"/>
    <x v="0"/>
    <x v="0"/>
    <n v="5.5232004872292642E-2"/>
    <x v="0"/>
    <n v="0.11363175658063709"/>
  </r>
  <r>
    <n v="66848"/>
    <x v="1"/>
    <x v="1"/>
    <n v="1"/>
    <x v="1"/>
    <n v="0.83523401386546903"/>
  </r>
  <r>
    <n v="31435"/>
    <x v="1"/>
    <x v="1"/>
    <n v="0.93181818181818177"/>
    <x v="1"/>
    <n v="0.62871124649221666"/>
  </r>
  <r>
    <n v="169552"/>
    <x v="0"/>
    <x v="0"/>
    <n v="5.5232004872292642E-2"/>
    <x v="0"/>
    <n v="9.5455322454025993E-2"/>
  </r>
  <r>
    <n v="105341"/>
    <x v="0"/>
    <x v="0"/>
    <n v="0.1228658166363084"/>
    <x v="0"/>
    <n v="0.14000558081209041"/>
  </r>
  <r>
    <n v="55202"/>
    <x v="0"/>
    <x v="0"/>
    <n v="5.5232004872292642E-2"/>
    <x v="0"/>
    <n v="9.4935232952691018E-2"/>
  </r>
  <r>
    <n v="75736"/>
    <x v="0"/>
    <x v="0"/>
    <n v="5.5232004872292642E-2"/>
    <x v="0"/>
    <n v="9.4018334376281279E-2"/>
  </r>
  <r>
    <n v="68796"/>
    <x v="0"/>
    <x v="0"/>
    <n v="0.1228658166363084"/>
    <x v="0"/>
    <n v="0.13082740671328039"/>
  </r>
  <r>
    <n v="141108"/>
    <x v="0"/>
    <x v="0"/>
    <n v="0.1137193531559729"/>
    <x v="0"/>
    <n v="0.1240875350181067"/>
  </r>
  <r>
    <n v="111287"/>
    <x v="0"/>
    <x v="0"/>
    <n v="0.1228658166363084"/>
    <x v="0"/>
    <n v="0.13780946061182081"/>
  </r>
  <r>
    <n v="134655"/>
    <x v="0"/>
    <x v="0"/>
    <n v="0.2141316073354908"/>
    <x v="0"/>
    <n v="0.26518857360705828"/>
  </r>
  <r>
    <n v="123835"/>
    <x v="0"/>
    <x v="0"/>
    <n v="0.1228658166363084"/>
    <x v="0"/>
    <n v="0.145172971378598"/>
  </r>
  <r>
    <n v="167394"/>
    <x v="0"/>
    <x v="0"/>
    <n v="5.5232004872292642E-2"/>
    <x v="0"/>
    <n v="0.113857353245209"/>
  </r>
  <r>
    <n v="53903"/>
    <x v="0"/>
    <x v="0"/>
    <n v="0.1228658166363084"/>
    <x v="0"/>
    <n v="0.20490482129036219"/>
  </r>
  <r>
    <n v="85429"/>
    <x v="0"/>
    <x v="0"/>
    <n v="5.5232004872292642E-2"/>
    <x v="0"/>
    <n v="9.0971294809825853E-2"/>
  </r>
  <r>
    <n v="90222"/>
    <x v="0"/>
    <x v="0"/>
    <n v="5.5232004872292642E-2"/>
    <x v="0"/>
    <n v="0.12936377790171841"/>
  </r>
  <r>
    <n v="26778"/>
    <x v="1"/>
    <x v="1"/>
    <n v="1"/>
    <x v="1"/>
    <n v="0.90785917387342463"/>
  </r>
  <r>
    <n v="30680"/>
    <x v="1"/>
    <x v="0"/>
    <n v="0.1228658166363084"/>
    <x v="0"/>
    <n v="0.12701061780712231"/>
  </r>
  <r>
    <n v="158791"/>
    <x v="0"/>
    <x v="0"/>
    <n v="0.1228658166363084"/>
    <x v="0"/>
    <n v="0.14041660742353251"/>
  </r>
  <r>
    <n v="132400"/>
    <x v="1"/>
    <x v="1"/>
    <n v="1"/>
    <x v="1"/>
    <n v="0.93374610650764023"/>
  </r>
  <r>
    <n v="60957"/>
    <x v="0"/>
    <x v="0"/>
    <n v="0.46969696969696972"/>
    <x v="0"/>
    <n v="0.30865725264918392"/>
  </r>
  <r>
    <n v="77819"/>
    <x v="0"/>
    <x v="0"/>
    <n v="0.1228658166363084"/>
    <x v="0"/>
    <n v="0.15498301093147371"/>
  </r>
  <r>
    <n v="64184"/>
    <x v="1"/>
    <x v="1"/>
    <n v="1"/>
    <x v="1"/>
    <n v="0.91137931860981747"/>
  </r>
  <r>
    <n v="99598"/>
    <x v="0"/>
    <x v="0"/>
    <n v="0.1228658166363084"/>
    <x v="0"/>
    <n v="0.1510974363029241"/>
  </r>
  <r>
    <n v="160443"/>
    <x v="0"/>
    <x v="0"/>
    <n v="0.2141316073354908"/>
    <x v="0"/>
    <n v="0.28295145150153811"/>
  </r>
  <r>
    <n v="51906"/>
    <x v="1"/>
    <x v="1"/>
    <n v="1"/>
    <x v="1"/>
    <n v="0.847829561885861"/>
  </r>
  <r>
    <n v="172585"/>
    <x v="0"/>
    <x v="0"/>
    <n v="0.1228658166363084"/>
    <x v="0"/>
    <n v="0.17165129119842051"/>
  </r>
  <r>
    <n v="156995"/>
    <x v="0"/>
    <x v="0"/>
    <n v="0.2141316073354908"/>
    <x v="0"/>
    <n v="0.28759930538565448"/>
  </r>
  <r>
    <n v="92232"/>
    <x v="0"/>
    <x v="0"/>
    <n v="0.1228658166363084"/>
    <x v="0"/>
    <n v="0.14309640795221079"/>
  </r>
  <r>
    <n v="149451"/>
    <x v="0"/>
    <x v="0"/>
    <n v="0.1228658166363084"/>
    <x v="0"/>
    <n v="0.1380265004422877"/>
  </r>
  <r>
    <n v="55524"/>
    <x v="0"/>
    <x v="0"/>
    <n v="0.1228658166363084"/>
    <x v="0"/>
    <n v="0.15912201382980121"/>
  </r>
  <r>
    <n v="40141"/>
    <x v="0"/>
    <x v="0"/>
    <n v="5.5232004872292642E-2"/>
    <x v="0"/>
    <n v="9.9516999082111521E-2"/>
  </r>
  <r>
    <n v="72761"/>
    <x v="0"/>
    <x v="0"/>
    <n v="5.5232004872292642E-2"/>
    <x v="0"/>
    <n v="9.7006713947548229E-2"/>
  </r>
  <r>
    <n v="38517"/>
    <x v="1"/>
    <x v="0"/>
    <n v="0.1228658166363084"/>
    <x v="0"/>
    <n v="0.1448809339813758"/>
  </r>
  <r>
    <n v="31671"/>
    <x v="1"/>
    <x v="1"/>
    <n v="0.67213114754098358"/>
    <x v="1"/>
    <n v="0.54332739026758692"/>
  </r>
  <r>
    <n v="142563"/>
    <x v="0"/>
    <x v="0"/>
    <n v="5.5232004872292642E-2"/>
    <x v="0"/>
    <n v="9.918662068236854E-2"/>
  </r>
  <r>
    <n v="49249"/>
    <x v="0"/>
    <x v="0"/>
    <n v="0.25763097949886099"/>
    <x v="0"/>
    <n v="0.23499992333128331"/>
  </r>
  <r>
    <n v="55130"/>
    <x v="0"/>
    <x v="0"/>
    <n v="0.1228658166363084"/>
    <x v="0"/>
    <n v="0.1410804183123778"/>
  </r>
  <r>
    <n v="142994"/>
    <x v="1"/>
    <x v="0"/>
    <n v="0.1228658166363084"/>
    <x v="0"/>
    <n v="0.14161563003716851"/>
  </r>
  <r>
    <n v="134406"/>
    <x v="0"/>
    <x v="0"/>
    <n v="5.5232004872292642E-2"/>
    <x v="0"/>
    <n v="9.1142704163081609E-2"/>
  </r>
  <r>
    <n v="138439"/>
    <x v="1"/>
    <x v="1"/>
    <n v="1"/>
    <x v="1"/>
    <n v="0.87767468915390223"/>
  </r>
  <r>
    <n v="59430"/>
    <x v="1"/>
    <x v="0"/>
    <n v="0.25763097949886099"/>
    <x v="0"/>
    <n v="0.23507837723133651"/>
  </r>
  <r>
    <n v="167838"/>
    <x v="0"/>
    <x v="0"/>
    <n v="0.1228658166363084"/>
    <x v="0"/>
    <n v="0.1409042916988619"/>
  </r>
  <r>
    <n v="43710"/>
    <x v="1"/>
    <x v="0"/>
    <n v="0.1228658166363084"/>
    <x v="0"/>
    <n v="0.14892748461217009"/>
  </r>
  <r>
    <n v="72359"/>
    <x v="0"/>
    <x v="0"/>
    <n v="0.1228658166363084"/>
    <x v="0"/>
    <n v="0.20526741793508191"/>
  </r>
  <r>
    <n v="156935"/>
    <x v="0"/>
    <x v="0"/>
    <n v="0.25763097949886099"/>
    <x v="0"/>
    <n v="0.24350582318261951"/>
  </r>
  <r>
    <n v="42410"/>
    <x v="0"/>
    <x v="0"/>
    <n v="0.1228658166363084"/>
    <x v="0"/>
    <n v="0.16047271333688151"/>
  </r>
  <r>
    <n v="134442"/>
    <x v="0"/>
    <x v="0"/>
    <n v="0.1228658166363084"/>
    <x v="0"/>
    <n v="0.12799263518983781"/>
  </r>
  <r>
    <n v="118517"/>
    <x v="0"/>
    <x v="0"/>
    <n v="5.5232004872292642E-2"/>
    <x v="0"/>
    <n v="9.0919097277246397E-2"/>
  </r>
  <r>
    <n v="156976"/>
    <x v="1"/>
    <x v="0"/>
    <n v="0.1228658166363084"/>
    <x v="0"/>
    <n v="0.14960452405008601"/>
  </r>
  <r>
    <n v="25998"/>
    <x v="1"/>
    <x v="0"/>
    <n v="0.1228658166363084"/>
    <x v="0"/>
    <n v="0.15095864620543531"/>
  </r>
  <r>
    <n v="149568"/>
    <x v="0"/>
    <x v="0"/>
    <n v="5.5232004872292642E-2"/>
    <x v="0"/>
    <n v="0.12990893196741959"/>
  </r>
  <r>
    <n v="87004"/>
    <x v="0"/>
    <x v="0"/>
    <n v="5.5232004872292642E-2"/>
    <x v="0"/>
    <n v="8.7754067360265142E-2"/>
  </r>
  <r>
    <n v="171488"/>
    <x v="0"/>
    <x v="0"/>
    <n v="0.1228658166363084"/>
    <x v="0"/>
    <n v="0.14265385287503721"/>
  </r>
  <r>
    <n v="141736"/>
    <x v="0"/>
    <x v="0"/>
    <n v="0.1228658166363084"/>
    <x v="0"/>
    <n v="0.1528160620782136"/>
  </r>
  <r>
    <n v="69600"/>
    <x v="1"/>
    <x v="0"/>
    <n v="0.1228658166363084"/>
    <x v="0"/>
    <n v="0.14662112302006849"/>
  </r>
  <r>
    <n v="125932"/>
    <x v="0"/>
    <x v="0"/>
    <n v="0.228645244631035"/>
    <x v="0"/>
    <n v="0.2342407954044784"/>
  </r>
  <r>
    <n v="140759"/>
    <x v="1"/>
    <x v="0"/>
    <n v="0.228645244631035"/>
    <x v="0"/>
    <n v="0.23104238171880009"/>
  </r>
  <r>
    <n v="28799"/>
    <x v="0"/>
    <x v="0"/>
    <n v="0.1228658166363084"/>
    <x v="0"/>
    <n v="0.14857015797137679"/>
  </r>
  <r>
    <n v="101952"/>
    <x v="1"/>
    <x v="0"/>
    <n v="0.27500000000000002"/>
    <x v="0"/>
    <n v="0.40114665440373443"/>
  </r>
  <r>
    <n v="106507"/>
    <x v="0"/>
    <x v="0"/>
    <n v="5.5232004872292642E-2"/>
    <x v="0"/>
    <n v="9.6536627478614176E-2"/>
  </r>
  <r>
    <n v="38700"/>
    <x v="1"/>
    <x v="1"/>
    <n v="0.61111111111111116"/>
    <x v="1"/>
    <n v="0.53317754783391424"/>
  </r>
  <r>
    <n v="27576"/>
    <x v="0"/>
    <x v="0"/>
    <n v="0.1228658166363084"/>
    <x v="0"/>
    <n v="0.14750185732157589"/>
  </r>
  <r>
    <n v="70224"/>
    <x v="0"/>
    <x v="0"/>
    <n v="5.5232004872292642E-2"/>
    <x v="0"/>
    <n v="0.16573135698943281"/>
  </r>
  <r>
    <n v="33629"/>
    <x v="0"/>
    <x v="0"/>
    <n v="0.1228658166363084"/>
    <x v="0"/>
    <n v="0.15416430142636861"/>
  </r>
  <r>
    <n v="122870"/>
    <x v="1"/>
    <x v="0"/>
    <n v="0.41858037578288099"/>
    <x v="0"/>
    <n v="0.25994795149263422"/>
  </r>
  <r>
    <n v="31648"/>
    <x v="1"/>
    <x v="1"/>
    <n v="1"/>
    <x v="1"/>
    <n v="0.94347964139968543"/>
  </r>
  <r>
    <n v="156741"/>
    <x v="0"/>
    <x v="0"/>
    <n v="5.5232004872292642E-2"/>
    <x v="0"/>
    <n v="0.1688360918429973"/>
  </r>
  <r>
    <n v="106360"/>
    <x v="0"/>
    <x v="0"/>
    <n v="0.1228658166363084"/>
    <x v="0"/>
    <n v="0.1483634714388109"/>
  </r>
  <r>
    <n v="76632"/>
    <x v="0"/>
    <x v="0"/>
    <n v="0.1228658166363084"/>
    <x v="0"/>
    <n v="0.13238506170691619"/>
  </r>
  <r>
    <n v="87328"/>
    <x v="0"/>
    <x v="0"/>
    <n v="0.228645244631035"/>
    <x v="0"/>
    <n v="0.19928117889824451"/>
  </r>
  <r>
    <n v="118223"/>
    <x v="0"/>
    <x v="0"/>
    <n v="0.1228658166363084"/>
    <x v="0"/>
    <n v="0.15006790204285789"/>
  </r>
  <r>
    <n v="135526"/>
    <x v="1"/>
    <x v="0"/>
    <n v="0.1228658166363084"/>
    <x v="0"/>
    <n v="0.1526009538988195"/>
  </r>
  <r>
    <n v="75037"/>
    <x v="0"/>
    <x v="0"/>
    <n v="0.228645244631035"/>
    <x v="0"/>
    <n v="0.21685554680238059"/>
  </r>
  <r>
    <n v="118614"/>
    <x v="0"/>
    <x v="0"/>
    <n v="0.1228658166363084"/>
    <x v="0"/>
    <n v="0.14907740054974561"/>
  </r>
  <r>
    <n v="49553"/>
    <x v="0"/>
    <x v="0"/>
    <n v="0.1228658166363084"/>
    <x v="0"/>
    <n v="0.13318779683936771"/>
  </r>
  <r>
    <n v="130537"/>
    <x v="1"/>
    <x v="0"/>
    <n v="0.1228658166363084"/>
    <x v="0"/>
    <n v="0.15319717535205599"/>
  </r>
  <r>
    <n v="162967"/>
    <x v="1"/>
    <x v="1"/>
    <n v="0.90909090909090906"/>
    <x v="0"/>
    <n v="0.42969280440004881"/>
  </r>
  <r>
    <n v="148137"/>
    <x v="0"/>
    <x v="0"/>
    <n v="0.1228658166363084"/>
    <x v="0"/>
    <n v="0.14464361094707709"/>
  </r>
  <r>
    <n v="158899"/>
    <x v="1"/>
    <x v="0"/>
    <n v="0.228645244631035"/>
    <x v="0"/>
    <n v="0.22160397548129621"/>
  </r>
  <r>
    <n v="73086"/>
    <x v="1"/>
    <x v="0"/>
    <n v="0.25763097949886099"/>
    <x v="0"/>
    <n v="0.31877446872832849"/>
  </r>
  <r>
    <n v="162008"/>
    <x v="1"/>
    <x v="0"/>
    <n v="5.5232004872292642E-2"/>
    <x v="0"/>
    <n v="9.7563133832813745E-2"/>
  </r>
  <r>
    <n v="89095"/>
    <x v="0"/>
    <x v="0"/>
    <n v="0.1228658166363084"/>
    <x v="0"/>
    <n v="0.13166531949114671"/>
  </r>
  <r>
    <n v="112012"/>
    <x v="0"/>
    <x v="1"/>
    <n v="0.65217391304347827"/>
    <x v="0"/>
    <n v="0.29855976961690361"/>
  </r>
  <r>
    <n v="167219"/>
    <x v="0"/>
    <x v="0"/>
    <n v="5.5232004872292642E-2"/>
    <x v="0"/>
    <n v="9.9060401297866182E-2"/>
  </r>
  <r>
    <n v="104254"/>
    <x v="0"/>
    <x v="0"/>
    <n v="5.5232004872292642E-2"/>
    <x v="0"/>
    <n v="0.1245080119184596"/>
  </r>
  <r>
    <n v="159368"/>
    <x v="0"/>
    <x v="0"/>
    <n v="5.5232004872292642E-2"/>
    <x v="0"/>
    <n v="0.1005762153074157"/>
  </r>
  <r>
    <n v="162365"/>
    <x v="0"/>
    <x v="0"/>
    <n v="0.1228658166363084"/>
    <x v="0"/>
    <n v="0.15611006160523189"/>
  </r>
  <r>
    <n v="152854"/>
    <x v="0"/>
    <x v="0"/>
    <n v="0.228645244631035"/>
    <x v="0"/>
    <n v="0.20278844903129181"/>
  </r>
  <r>
    <n v="110892"/>
    <x v="0"/>
    <x v="0"/>
    <n v="5.5232004872292642E-2"/>
    <x v="0"/>
    <n v="0.1147200636303481"/>
  </r>
  <r>
    <n v="41033"/>
    <x v="1"/>
    <x v="1"/>
    <n v="1"/>
    <x v="1"/>
    <n v="0.93113781169566667"/>
  </r>
  <r>
    <n v="77838"/>
    <x v="1"/>
    <x v="1"/>
    <n v="1"/>
    <x v="1"/>
    <n v="0.91504490373403613"/>
  </r>
  <r>
    <n v="126197"/>
    <x v="0"/>
    <x v="0"/>
    <n v="0.25763097949886099"/>
    <x v="0"/>
    <n v="0.206026585918368"/>
  </r>
  <r>
    <n v="125902"/>
    <x v="1"/>
    <x v="1"/>
    <n v="1"/>
    <x v="1"/>
    <n v="0.88930571293202731"/>
  </r>
  <r>
    <n v="132346"/>
    <x v="0"/>
    <x v="0"/>
    <n v="5.5232004872292642E-2"/>
    <x v="0"/>
    <n v="0.16460798995453449"/>
  </r>
  <r>
    <n v="58653"/>
    <x v="1"/>
    <x v="1"/>
    <n v="1"/>
    <x v="1"/>
    <n v="0.94675601335065585"/>
  </r>
  <r>
    <n v="73083"/>
    <x v="0"/>
    <x v="0"/>
    <n v="0.1228658166363084"/>
    <x v="0"/>
    <n v="0.1438694163194805"/>
  </r>
  <r>
    <n v="151123"/>
    <x v="1"/>
    <x v="1"/>
    <n v="1"/>
    <x v="1"/>
    <n v="0.92585877679453299"/>
  </r>
  <r>
    <n v="26304"/>
    <x v="0"/>
    <x v="0"/>
    <n v="0.1228658166363084"/>
    <x v="0"/>
    <n v="0.1381398203599685"/>
  </r>
  <r>
    <n v="106538"/>
    <x v="0"/>
    <x v="0"/>
    <n v="0.1228658166363084"/>
    <x v="0"/>
    <n v="0.1322062169602482"/>
  </r>
  <r>
    <n v="83446"/>
    <x v="0"/>
    <x v="0"/>
    <n v="0.25763097949886099"/>
    <x v="0"/>
    <n v="0.22085142409737421"/>
  </r>
  <r>
    <n v="115098"/>
    <x v="1"/>
    <x v="0"/>
    <n v="0.1137193531559729"/>
    <x v="0"/>
    <n v="0.15438620619635829"/>
  </r>
  <r>
    <n v="47533"/>
    <x v="0"/>
    <x v="0"/>
    <n v="0.1228658166363084"/>
    <x v="0"/>
    <n v="0.1847553018304276"/>
  </r>
  <r>
    <n v="86844"/>
    <x v="0"/>
    <x v="0"/>
    <n v="0.1228658166363084"/>
    <x v="0"/>
    <n v="0.1302036905810732"/>
  </r>
  <r>
    <n v="144553"/>
    <x v="0"/>
    <x v="0"/>
    <n v="0.25763097949886099"/>
    <x v="0"/>
    <n v="0.24073217778763989"/>
  </r>
  <r>
    <n v="39032"/>
    <x v="0"/>
    <x v="0"/>
    <n v="5.5232004872292642E-2"/>
    <x v="0"/>
    <n v="0.1004822700600167"/>
  </r>
  <r>
    <n v="166393"/>
    <x v="0"/>
    <x v="0"/>
    <n v="0.1228658166363084"/>
    <x v="0"/>
    <n v="0.12848616790889619"/>
  </r>
  <r>
    <n v="35596"/>
    <x v="0"/>
    <x v="0"/>
    <n v="0.1228658166363084"/>
    <x v="0"/>
    <n v="0.15413396765224471"/>
  </r>
  <r>
    <n v="64380"/>
    <x v="0"/>
    <x v="0"/>
    <n v="0.13922518159806299"/>
    <x v="0"/>
    <n v="0.2261241146976474"/>
  </r>
  <r>
    <n v="128843"/>
    <x v="1"/>
    <x v="1"/>
    <n v="1"/>
    <x v="1"/>
    <n v="0.842812750046116"/>
  </r>
  <r>
    <n v="109286"/>
    <x v="1"/>
    <x v="1"/>
    <n v="1"/>
    <x v="1"/>
    <n v="0.93782972038746482"/>
  </r>
  <r>
    <n v="72312"/>
    <x v="0"/>
    <x v="0"/>
    <n v="0.1228658166363084"/>
    <x v="0"/>
    <n v="0.12929106291767969"/>
  </r>
  <r>
    <n v="52341"/>
    <x v="0"/>
    <x v="0"/>
    <n v="0.1228658166363084"/>
    <x v="0"/>
    <n v="0.1599060639909346"/>
  </r>
  <r>
    <n v="58409"/>
    <x v="1"/>
    <x v="1"/>
    <n v="0.82075471698113212"/>
    <x v="0"/>
    <n v="0.47192183197126142"/>
  </r>
  <r>
    <n v="104822"/>
    <x v="0"/>
    <x v="0"/>
    <n v="0.228645244631035"/>
    <x v="0"/>
    <n v="0.25328988503044131"/>
  </r>
  <r>
    <n v="51173"/>
    <x v="0"/>
    <x v="0"/>
    <n v="0.2141316073354908"/>
    <x v="0"/>
    <n v="0.26262081003004423"/>
  </r>
  <r>
    <n v="104594"/>
    <x v="0"/>
    <x v="0"/>
    <n v="5.5232004872292642E-2"/>
    <x v="0"/>
    <n v="0.10225801288847169"/>
  </r>
  <r>
    <n v="41615"/>
    <x v="0"/>
    <x v="0"/>
    <n v="0.1228658166363084"/>
    <x v="0"/>
    <n v="0.14754657137801591"/>
  </r>
  <r>
    <n v="124148"/>
    <x v="1"/>
    <x v="1"/>
    <n v="0.89743589743589747"/>
    <x v="1"/>
    <n v="0.62745754935963582"/>
  </r>
  <r>
    <n v="28828"/>
    <x v="0"/>
    <x v="0"/>
    <n v="0.1228658166363084"/>
    <x v="0"/>
    <n v="0.15547191942942409"/>
  </r>
  <r>
    <n v="29565"/>
    <x v="1"/>
    <x v="0"/>
    <n v="0.1228658166363084"/>
    <x v="0"/>
    <n v="0.14053573931617899"/>
  </r>
  <r>
    <n v="83793"/>
    <x v="0"/>
    <x v="0"/>
    <n v="0.1228658166363084"/>
    <x v="0"/>
    <n v="0.13622308326146901"/>
  </r>
  <r>
    <n v="29158"/>
    <x v="0"/>
    <x v="0"/>
    <n v="5.5232004872292642E-2"/>
    <x v="0"/>
    <n v="9.2613169712648241E-2"/>
  </r>
  <r>
    <n v="27037"/>
    <x v="0"/>
    <x v="0"/>
    <n v="5.5232004872292642E-2"/>
    <x v="0"/>
    <n v="0.1045394628228225"/>
  </r>
  <r>
    <n v="114402"/>
    <x v="0"/>
    <x v="0"/>
    <n v="5.5232004872292642E-2"/>
    <x v="0"/>
    <n v="8.9674249418423141E-2"/>
  </r>
  <r>
    <n v="145656"/>
    <x v="1"/>
    <x v="1"/>
    <n v="1"/>
    <x v="1"/>
    <n v="0.91229744076306407"/>
  </r>
  <r>
    <n v="108530"/>
    <x v="0"/>
    <x v="0"/>
    <n v="0.1228658166363084"/>
    <x v="0"/>
    <n v="0.1952552224122501"/>
  </r>
  <r>
    <n v="117950"/>
    <x v="0"/>
    <x v="0"/>
    <n v="0.13037037037037039"/>
    <x v="0"/>
    <n v="0.15345515560710959"/>
  </r>
  <r>
    <n v="146969"/>
    <x v="0"/>
    <x v="0"/>
    <n v="5.5232004872292642E-2"/>
    <x v="0"/>
    <n v="9.2663632411108421E-2"/>
  </r>
  <r>
    <n v="120373"/>
    <x v="1"/>
    <x v="1"/>
    <n v="1"/>
    <x v="1"/>
    <n v="0.89292215239902917"/>
  </r>
  <r>
    <n v="30057"/>
    <x v="0"/>
    <x v="0"/>
    <n v="0.1228658166363084"/>
    <x v="0"/>
    <n v="0.17063905196485279"/>
  </r>
  <r>
    <n v="145975"/>
    <x v="0"/>
    <x v="0"/>
    <n v="0.1228658166363084"/>
    <x v="0"/>
    <n v="0.13554219423223571"/>
  </r>
  <r>
    <n v="88589"/>
    <x v="0"/>
    <x v="0"/>
    <n v="0.13630041724617531"/>
    <x v="0"/>
    <n v="0.16401614931237229"/>
  </r>
  <r>
    <n v="146211"/>
    <x v="0"/>
    <x v="0"/>
    <n v="0.1228658166363084"/>
    <x v="0"/>
    <n v="0.1394955823457599"/>
  </r>
  <r>
    <n v="50160"/>
    <x v="1"/>
    <x v="1"/>
    <n v="1"/>
    <x v="1"/>
    <n v="0.88197417561228864"/>
  </r>
  <r>
    <n v="146057"/>
    <x v="1"/>
    <x v="1"/>
    <n v="1"/>
    <x v="1"/>
    <n v="0.89589978960226935"/>
  </r>
  <r>
    <n v="164876"/>
    <x v="0"/>
    <x v="0"/>
    <n v="0.38113948919449903"/>
    <x v="0"/>
    <n v="0.19067736938589189"/>
  </r>
  <r>
    <n v="145762"/>
    <x v="0"/>
    <x v="0"/>
    <n v="0.1228658166363084"/>
    <x v="0"/>
    <n v="0.14220710341639639"/>
  </r>
  <r>
    <n v="168296"/>
    <x v="0"/>
    <x v="0"/>
    <n v="5.5232004872292642E-2"/>
    <x v="0"/>
    <n v="8.738777378126715E-2"/>
  </r>
  <r>
    <n v="171425"/>
    <x v="0"/>
    <x v="0"/>
    <n v="0.1228658166363084"/>
    <x v="0"/>
    <n v="0.1263256714592538"/>
  </r>
  <r>
    <n v="78229"/>
    <x v="0"/>
    <x v="0"/>
    <n v="0.1228658166363084"/>
    <x v="0"/>
    <n v="0.1396113412515238"/>
  </r>
  <r>
    <n v="123269"/>
    <x v="0"/>
    <x v="0"/>
    <n v="0.228645244631035"/>
    <x v="0"/>
    <n v="0.189688967805963"/>
  </r>
  <r>
    <n v="56364"/>
    <x v="1"/>
    <x v="0"/>
    <n v="0.30769230769230771"/>
    <x v="0"/>
    <n v="0.3900466348615384"/>
  </r>
  <r>
    <n v="38682"/>
    <x v="0"/>
    <x v="0"/>
    <n v="5.5232004872292642E-2"/>
    <x v="0"/>
    <n v="9.7797160284432291E-2"/>
  </r>
  <r>
    <n v="87128"/>
    <x v="1"/>
    <x v="0"/>
    <n v="0.46969696969696972"/>
    <x v="0"/>
    <n v="0.35143212984308669"/>
  </r>
  <r>
    <n v="81223"/>
    <x v="1"/>
    <x v="1"/>
    <n v="1"/>
    <x v="1"/>
    <n v="0.90528902222358421"/>
  </r>
  <r>
    <n v="168790"/>
    <x v="0"/>
    <x v="0"/>
    <n v="5.5232004872292642E-2"/>
    <x v="0"/>
    <n v="0.1692445563441044"/>
  </r>
  <r>
    <n v="106370"/>
    <x v="0"/>
    <x v="0"/>
    <n v="0.1228658166363084"/>
    <x v="0"/>
    <n v="0.14476221655303179"/>
  </r>
  <r>
    <n v="61096"/>
    <x v="1"/>
    <x v="0"/>
    <n v="0.228645244631035"/>
    <x v="0"/>
    <n v="0.25447504001459581"/>
  </r>
  <r>
    <n v="37706"/>
    <x v="0"/>
    <x v="0"/>
    <n v="5.5232004872292642E-2"/>
    <x v="0"/>
    <n v="8.9362967884125483E-2"/>
  </r>
  <r>
    <n v="173258"/>
    <x v="1"/>
    <x v="1"/>
    <n v="1"/>
    <x v="1"/>
    <n v="0.91145822357837192"/>
  </r>
  <r>
    <n v="140345"/>
    <x v="0"/>
    <x v="0"/>
    <n v="5.5232004872292642E-2"/>
    <x v="0"/>
    <n v="0.17640108540284541"/>
  </r>
  <r>
    <n v="137578"/>
    <x v="0"/>
    <x v="0"/>
    <n v="0.13630041724617531"/>
    <x v="0"/>
    <n v="0.16473477487734389"/>
  </r>
  <r>
    <n v="101021"/>
    <x v="1"/>
    <x v="1"/>
    <n v="1"/>
    <x v="1"/>
    <n v="0.87778296448284776"/>
  </r>
  <r>
    <n v="100861"/>
    <x v="0"/>
    <x v="0"/>
    <n v="0.1228658166363084"/>
    <x v="0"/>
    <n v="0.12796455458538061"/>
  </r>
  <r>
    <n v="75495"/>
    <x v="0"/>
    <x v="0"/>
    <n v="0.1228658166363084"/>
    <x v="0"/>
    <n v="0.1415464477905336"/>
  </r>
  <r>
    <n v="149006"/>
    <x v="1"/>
    <x v="0"/>
    <n v="0.27835051546391748"/>
    <x v="0"/>
    <n v="0.3870304642716661"/>
  </r>
  <r>
    <n v="44624"/>
    <x v="0"/>
    <x v="0"/>
    <n v="0.1228658166363084"/>
    <x v="0"/>
    <n v="0.1339294479717294"/>
  </r>
  <r>
    <n v="52407"/>
    <x v="0"/>
    <x v="0"/>
    <n v="5.5232004872292642E-2"/>
    <x v="0"/>
    <n v="0.104162029887322"/>
  </r>
  <r>
    <n v="117604"/>
    <x v="1"/>
    <x v="1"/>
    <n v="1"/>
    <x v="1"/>
    <n v="0.89974748014685091"/>
  </r>
  <r>
    <n v="92994"/>
    <x v="0"/>
    <x v="0"/>
    <n v="5.5232004872292642E-2"/>
    <x v="0"/>
    <n v="0.119710259146475"/>
  </r>
  <r>
    <n v="117175"/>
    <x v="1"/>
    <x v="0"/>
    <n v="0.1228658166363084"/>
    <x v="0"/>
    <n v="0.15488688919407989"/>
  </r>
  <r>
    <n v="133252"/>
    <x v="0"/>
    <x v="0"/>
    <n v="5.5232004872292642E-2"/>
    <x v="0"/>
    <n v="0.1084863336542672"/>
  </r>
  <r>
    <n v="104101"/>
    <x v="0"/>
    <x v="0"/>
    <n v="0.1228658166363084"/>
    <x v="0"/>
    <n v="0.12906001188425531"/>
  </r>
  <r>
    <n v="36006"/>
    <x v="0"/>
    <x v="0"/>
    <n v="0.22727272727272729"/>
    <x v="0"/>
    <n v="0.41959834561909509"/>
  </r>
  <r>
    <n v="126843"/>
    <x v="0"/>
    <x v="0"/>
    <n v="0.1137193531559729"/>
    <x v="0"/>
    <n v="0.1185399309188277"/>
  </r>
  <r>
    <n v="27092"/>
    <x v="0"/>
    <x v="0"/>
    <n v="5.5232004872292642E-2"/>
    <x v="0"/>
    <n v="8.6905006781174396E-2"/>
  </r>
  <r>
    <n v="72508"/>
    <x v="0"/>
    <x v="0"/>
    <n v="5.5232004872292642E-2"/>
    <x v="0"/>
    <n v="9.2577561852732387E-2"/>
  </r>
  <r>
    <n v="150059"/>
    <x v="0"/>
    <x v="0"/>
    <n v="5.5232004872292642E-2"/>
    <x v="0"/>
    <n v="8.5948585540062308E-2"/>
  </r>
  <r>
    <n v="27456"/>
    <x v="0"/>
    <x v="0"/>
    <n v="7.1428571428571425E-2"/>
    <x v="0"/>
    <n v="0.2431395820040772"/>
  </r>
  <r>
    <n v="38352"/>
    <x v="0"/>
    <x v="0"/>
    <n v="5.5232004872292642E-2"/>
    <x v="0"/>
    <n v="9.6497823138078559E-2"/>
  </r>
  <r>
    <n v="111181"/>
    <x v="0"/>
    <x v="0"/>
    <n v="5.5232004872292642E-2"/>
    <x v="0"/>
    <n v="9.9748272418626757E-2"/>
  </r>
  <r>
    <n v="73976"/>
    <x v="0"/>
    <x v="0"/>
    <n v="5.5232004872292642E-2"/>
    <x v="0"/>
    <n v="9.9867750488691523E-2"/>
  </r>
  <r>
    <n v="172155"/>
    <x v="1"/>
    <x v="0"/>
    <n v="0.41858037578288099"/>
    <x v="0"/>
    <n v="0.26710050453308609"/>
  </r>
  <r>
    <n v="140761"/>
    <x v="1"/>
    <x v="0"/>
    <n v="0.38113948919449903"/>
    <x v="0"/>
    <n v="0.2021802562681515"/>
  </r>
  <r>
    <n v="74267"/>
    <x v="1"/>
    <x v="0"/>
    <n v="0.1228658166363084"/>
    <x v="0"/>
    <n v="0.1666491696212799"/>
  </r>
  <r>
    <n v="156787"/>
    <x v="0"/>
    <x v="0"/>
    <n v="0.1137193531559729"/>
    <x v="0"/>
    <n v="0.1119511748873807"/>
  </r>
  <r>
    <n v="78955"/>
    <x v="1"/>
    <x v="0"/>
    <n v="0.228645244631035"/>
    <x v="0"/>
    <n v="0.2340990225009823"/>
  </r>
  <r>
    <n v="158530"/>
    <x v="1"/>
    <x v="1"/>
    <n v="1"/>
    <x v="1"/>
    <n v="0.85475399986009348"/>
  </r>
  <r>
    <n v="157537"/>
    <x v="0"/>
    <x v="0"/>
    <n v="5.5232004872292642E-2"/>
    <x v="0"/>
    <n v="9.6890740702994971E-2"/>
  </r>
  <r>
    <n v="42408"/>
    <x v="0"/>
    <x v="0"/>
    <n v="0.25763097949886099"/>
    <x v="0"/>
    <n v="0.2204093449942956"/>
  </r>
  <r>
    <n v="172505"/>
    <x v="0"/>
    <x v="0"/>
    <n v="0.1228658166363084"/>
    <x v="0"/>
    <n v="0.14273770675154701"/>
  </r>
  <r>
    <n v="75514"/>
    <x v="0"/>
    <x v="0"/>
    <n v="5.5232004872292642E-2"/>
    <x v="0"/>
    <n v="8.8748800577494416E-2"/>
  </r>
  <r>
    <n v="139989"/>
    <x v="0"/>
    <x v="0"/>
    <n v="0.1228658166363084"/>
    <x v="0"/>
    <n v="0.19054951999865929"/>
  </r>
  <r>
    <n v="158617"/>
    <x v="1"/>
    <x v="1"/>
    <n v="1"/>
    <x v="1"/>
    <n v="0.85586043510646903"/>
  </r>
  <r>
    <n v="69182"/>
    <x v="0"/>
    <x v="0"/>
    <n v="5.5232004872292642E-2"/>
    <x v="0"/>
    <n v="0.12851963574466169"/>
  </r>
  <r>
    <n v="64843"/>
    <x v="0"/>
    <x v="0"/>
    <n v="0.1228658166363084"/>
    <x v="0"/>
    <n v="0.18084654412718579"/>
  </r>
  <r>
    <n v="95535"/>
    <x v="1"/>
    <x v="0"/>
    <n v="0.1228658166363084"/>
    <x v="0"/>
    <n v="0.1631681492484891"/>
  </r>
  <r>
    <n v="107998"/>
    <x v="0"/>
    <x v="0"/>
    <n v="0.1228658166363084"/>
    <x v="0"/>
    <n v="0.1600097570151828"/>
  </r>
  <r>
    <n v="88120"/>
    <x v="0"/>
    <x v="0"/>
    <n v="0.1228658166363084"/>
    <x v="0"/>
    <n v="0.19969648959154901"/>
  </r>
  <r>
    <n v="128972"/>
    <x v="0"/>
    <x v="0"/>
    <n v="0.1228658166363084"/>
    <x v="0"/>
    <n v="0.15799985970337119"/>
  </r>
  <r>
    <n v="114818"/>
    <x v="0"/>
    <x v="0"/>
    <n v="0.1228658166363084"/>
    <x v="0"/>
    <n v="0.1428131141967538"/>
  </r>
  <r>
    <n v="110285"/>
    <x v="0"/>
    <x v="0"/>
    <n v="0.1228658166363084"/>
    <x v="0"/>
    <n v="0.19415986347675279"/>
  </r>
  <r>
    <n v="26592"/>
    <x v="0"/>
    <x v="0"/>
    <n v="0.25763097949886099"/>
    <x v="0"/>
    <n v="0.22113543551250531"/>
  </r>
  <r>
    <n v="54341"/>
    <x v="1"/>
    <x v="1"/>
    <n v="1"/>
    <x v="1"/>
    <n v="0.86732405245677757"/>
  </r>
  <r>
    <n v="58193"/>
    <x v="0"/>
    <x v="1"/>
    <n v="0.546875"/>
    <x v="0"/>
    <n v="0.39448757597217787"/>
  </r>
  <r>
    <n v="68464"/>
    <x v="0"/>
    <x v="0"/>
    <n v="5.5232004872292642E-2"/>
    <x v="0"/>
    <n v="8.8776077222771241E-2"/>
  </r>
  <r>
    <n v="32395"/>
    <x v="0"/>
    <x v="0"/>
    <n v="0.13922518159806299"/>
    <x v="0"/>
    <n v="0.26266100298705658"/>
  </r>
  <r>
    <n v="29987"/>
    <x v="0"/>
    <x v="0"/>
    <n v="0.13037037037037039"/>
    <x v="0"/>
    <n v="0.17505215215953221"/>
  </r>
  <r>
    <n v="63956"/>
    <x v="1"/>
    <x v="1"/>
    <n v="1"/>
    <x v="1"/>
    <n v="0.90672344061734589"/>
  </r>
  <r>
    <n v="91308"/>
    <x v="0"/>
    <x v="0"/>
    <n v="0.1137193531559729"/>
    <x v="0"/>
    <n v="0.1133962605834534"/>
  </r>
  <r>
    <n v="87169"/>
    <x v="0"/>
    <x v="0"/>
    <n v="5.5232004872292642E-2"/>
    <x v="0"/>
    <n v="0.11045902071097061"/>
  </r>
  <r>
    <n v="80857"/>
    <x v="0"/>
    <x v="0"/>
    <n v="0.1228658166363084"/>
    <x v="0"/>
    <n v="0.15522885381557219"/>
  </r>
  <r>
    <n v="90024"/>
    <x v="0"/>
    <x v="0"/>
    <n v="0.1228658166363084"/>
    <x v="0"/>
    <n v="0.13298567071203021"/>
  </r>
  <r>
    <n v="161699"/>
    <x v="0"/>
    <x v="0"/>
    <n v="0.1228658166363084"/>
    <x v="0"/>
    <n v="0.13947943553378989"/>
  </r>
  <r>
    <n v="63032"/>
    <x v="0"/>
    <x v="0"/>
    <n v="0.1228658166363084"/>
    <x v="0"/>
    <n v="0.14018475468702149"/>
  </r>
  <r>
    <n v="75097"/>
    <x v="0"/>
    <x v="0"/>
    <n v="0.1228658166363084"/>
    <x v="0"/>
    <n v="0.15207330041467079"/>
  </r>
  <r>
    <n v="56860"/>
    <x v="1"/>
    <x v="1"/>
    <n v="1"/>
    <x v="1"/>
    <n v="0.75394602363792695"/>
  </r>
  <r>
    <n v="127085"/>
    <x v="0"/>
    <x v="0"/>
    <n v="0.1228658166363084"/>
    <x v="0"/>
    <n v="0.21227760375497631"/>
  </r>
  <r>
    <n v="83785"/>
    <x v="1"/>
    <x v="0"/>
    <n v="0.13630041724617531"/>
    <x v="0"/>
    <n v="0.1123439731923912"/>
  </r>
  <r>
    <n v="109825"/>
    <x v="0"/>
    <x v="0"/>
    <n v="0.1228658166363084"/>
    <x v="0"/>
    <n v="0.1404221532814037"/>
  </r>
  <r>
    <n v="99584"/>
    <x v="1"/>
    <x v="0"/>
    <n v="5.5232004872292642E-2"/>
    <x v="0"/>
    <n v="8.9744615871926767E-2"/>
  </r>
  <r>
    <n v="133156"/>
    <x v="0"/>
    <x v="0"/>
    <n v="0.1228658166363084"/>
    <x v="0"/>
    <n v="0.15630635440325269"/>
  </r>
  <r>
    <n v="53264"/>
    <x v="0"/>
    <x v="0"/>
    <n v="5.5232004872292642E-2"/>
    <x v="0"/>
    <n v="0.10177558158576901"/>
  </r>
  <r>
    <n v="104969"/>
    <x v="0"/>
    <x v="0"/>
    <n v="5.5232004872292642E-2"/>
    <x v="0"/>
    <n v="0.1051375345971122"/>
  </r>
  <r>
    <n v="45027"/>
    <x v="0"/>
    <x v="0"/>
    <n v="5.5232004872292642E-2"/>
    <x v="0"/>
    <n v="0.10609433917875701"/>
  </r>
  <r>
    <n v="115198"/>
    <x v="1"/>
    <x v="1"/>
    <n v="1"/>
    <x v="1"/>
    <n v="0.83287954522489827"/>
  </r>
  <r>
    <n v="158254"/>
    <x v="0"/>
    <x v="0"/>
    <n v="5.5232004872292642E-2"/>
    <x v="0"/>
    <n v="9.5194942017370193E-2"/>
  </r>
  <r>
    <n v="161423"/>
    <x v="0"/>
    <x v="0"/>
    <n v="5.5232004872292642E-2"/>
    <x v="0"/>
    <n v="9.2018693115229089E-2"/>
  </r>
  <r>
    <n v="55350"/>
    <x v="0"/>
    <x v="0"/>
    <n v="5.5232004872292642E-2"/>
    <x v="0"/>
    <n v="8.8151574917317871E-2"/>
  </r>
  <r>
    <n v="36785"/>
    <x v="0"/>
    <x v="0"/>
    <n v="0.1228658166363084"/>
    <x v="0"/>
    <n v="0.15818829236538559"/>
  </r>
  <r>
    <n v="96976"/>
    <x v="0"/>
    <x v="0"/>
    <n v="0.25763097949886099"/>
    <x v="0"/>
    <n v="0.3242492024883934"/>
  </r>
  <r>
    <n v="119666"/>
    <x v="0"/>
    <x v="0"/>
    <n v="5.5232004872292642E-2"/>
    <x v="0"/>
    <n v="9.7103932643615068E-2"/>
  </r>
  <r>
    <n v="81939"/>
    <x v="1"/>
    <x v="1"/>
    <n v="1"/>
    <x v="1"/>
    <n v="0.85391995905389251"/>
  </r>
  <r>
    <n v="172100"/>
    <x v="0"/>
    <x v="0"/>
    <n v="5.5232004872292642E-2"/>
    <x v="0"/>
    <n v="9.8246249191777088E-2"/>
  </r>
  <r>
    <n v="103320"/>
    <x v="0"/>
    <x v="0"/>
    <n v="0.1228658166363084"/>
    <x v="0"/>
    <n v="0.16168659435839949"/>
  </r>
  <r>
    <n v="75588"/>
    <x v="0"/>
    <x v="0"/>
    <n v="0.1228658166363084"/>
    <x v="0"/>
    <n v="0.13140211083990719"/>
  </r>
  <r>
    <n v="150975"/>
    <x v="0"/>
    <x v="0"/>
    <n v="5.5232004872292642E-2"/>
    <x v="0"/>
    <n v="0.1301343980671551"/>
  </r>
  <r>
    <n v="86622"/>
    <x v="0"/>
    <x v="0"/>
    <n v="0.228645244631035"/>
    <x v="0"/>
    <n v="0.24375064866499671"/>
  </r>
  <r>
    <n v="144249"/>
    <x v="0"/>
    <x v="0"/>
    <n v="5.5232004872292642E-2"/>
    <x v="0"/>
    <n v="0.1125222279741243"/>
  </r>
  <r>
    <n v="76708"/>
    <x v="0"/>
    <x v="0"/>
    <n v="0.41975308641975312"/>
    <x v="0"/>
    <n v="0.39093228411923492"/>
  </r>
  <r>
    <n v="102619"/>
    <x v="0"/>
    <x v="0"/>
    <n v="5.5232004872292642E-2"/>
    <x v="0"/>
    <n v="8.7639518978711362E-2"/>
  </r>
  <r>
    <n v="156540"/>
    <x v="0"/>
    <x v="0"/>
    <n v="5.5232004872292642E-2"/>
    <x v="0"/>
    <n v="0.1031356106397287"/>
  </r>
  <r>
    <n v="124038"/>
    <x v="0"/>
    <x v="0"/>
    <n v="0.1228658166363084"/>
    <x v="0"/>
    <n v="0.13204436493253899"/>
  </r>
  <r>
    <n v="34551"/>
    <x v="1"/>
    <x v="0"/>
    <n v="0.1228658166363084"/>
    <x v="0"/>
    <n v="0.13974759457866279"/>
  </r>
  <r>
    <n v="58878"/>
    <x v="0"/>
    <x v="0"/>
    <n v="0.1228658166363084"/>
    <x v="0"/>
    <n v="0.14853093547609039"/>
  </r>
  <r>
    <n v="87850"/>
    <x v="0"/>
    <x v="0"/>
    <n v="0.1137193531559729"/>
    <x v="0"/>
    <n v="0.12257707319294291"/>
  </r>
  <r>
    <n v="97621"/>
    <x v="1"/>
    <x v="0"/>
    <n v="0.1137193531559729"/>
    <x v="0"/>
    <n v="0.12055766159873089"/>
  </r>
  <r>
    <n v="95332"/>
    <x v="0"/>
    <x v="0"/>
    <n v="0.1228658166363084"/>
    <x v="0"/>
    <n v="0.1489474712709129"/>
  </r>
  <r>
    <n v="95353"/>
    <x v="0"/>
    <x v="0"/>
    <n v="0.1228658166363084"/>
    <x v="0"/>
    <n v="0.16883676542918899"/>
  </r>
  <r>
    <n v="44201"/>
    <x v="0"/>
    <x v="0"/>
    <n v="0.1228658166363084"/>
    <x v="0"/>
    <n v="0.14786786024824469"/>
  </r>
  <r>
    <n v="120198"/>
    <x v="0"/>
    <x v="0"/>
    <n v="0.228645244631035"/>
    <x v="0"/>
    <n v="0.21080427767171939"/>
  </r>
  <r>
    <n v="98128"/>
    <x v="0"/>
    <x v="0"/>
    <n v="0.1228658166363084"/>
    <x v="0"/>
    <n v="0.167913698652947"/>
  </r>
  <r>
    <n v="58944"/>
    <x v="1"/>
    <x v="1"/>
    <n v="1"/>
    <x v="0"/>
    <n v="0.37912084906452681"/>
  </r>
  <r>
    <n v="35712"/>
    <x v="0"/>
    <x v="0"/>
    <n v="5.5232004872292642E-2"/>
    <x v="0"/>
    <n v="9.8344436686939415E-2"/>
  </r>
  <r>
    <n v="118527"/>
    <x v="0"/>
    <x v="0"/>
    <n v="5.5232004872292642E-2"/>
    <x v="0"/>
    <n v="8.9654417292672178E-2"/>
  </r>
  <r>
    <n v="65081"/>
    <x v="0"/>
    <x v="0"/>
    <n v="5.5232004872292642E-2"/>
    <x v="0"/>
    <n v="0.1405595947785373"/>
  </r>
  <r>
    <n v="91855"/>
    <x v="1"/>
    <x v="1"/>
    <n v="1"/>
    <x v="1"/>
    <n v="0.95042838776208283"/>
  </r>
  <r>
    <n v="89079"/>
    <x v="0"/>
    <x v="0"/>
    <n v="5.5232004872292642E-2"/>
    <x v="0"/>
    <n v="8.9126026335278496E-2"/>
  </r>
  <r>
    <n v="162124"/>
    <x v="0"/>
    <x v="0"/>
    <n v="0.1228658166363084"/>
    <x v="0"/>
    <n v="0.1913556348044691"/>
  </r>
  <r>
    <n v="70358"/>
    <x v="0"/>
    <x v="0"/>
    <n v="0.228645244631035"/>
    <x v="0"/>
    <n v="0.21701591210633431"/>
  </r>
  <r>
    <n v="76590"/>
    <x v="1"/>
    <x v="1"/>
    <n v="1"/>
    <x v="1"/>
    <n v="0.78555127435447414"/>
  </r>
  <r>
    <n v="28734"/>
    <x v="0"/>
    <x v="0"/>
    <n v="0.1228658166363084"/>
    <x v="0"/>
    <n v="0.13943428556062801"/>
  </r>
  <r>
    <n v="29831"/>
    <x v="0"/>
    <x v="0"/>
    <n v="5.5232004872292642E-2"/>
    <x v="0"/>
    <n v="9.1734041678465397E-2"/>
  </r>
  <r>
    <n v="92094"/>
    <x v="0"/>
    <x v="0"/>
    <n v="0.25763097949886099"/>
    <x v="0"/>
    <n v="0.25742254465832998"/>
  </r>
  <r>
    <n v="122591"/>
    <x v="0"/>
    <x v="0"/>
    <n v="0.1228658166363084"/>
    <x v="0"/>
    <n v="0.14516190709393689"/>
  </r>
  <r>
    <n v="86382"/>
    <x v="0"/>
    <x v="0"/>
    <n v="0.1228658166363084"/>
    <x v="0"/>
    <n v="0.15763234779525881"/>
  </r>
  <r>
    <n v="52498"/>
    <x v="0"/>
    <x v="0"/>
    <n v="0.25763097949886099"/>
    <x v="0"/>
    <n v="0.28603526931718448"/>
  </r>
  <r>
    <n v="138058"/>
    <x v="1"/>
    <x v="1"/>
    <n v="1"/>
    <x v="1"/>
    <n v="0.85358048822540777"/>
  </r>
  <r>
    <n v="51679"/>
    <x v="1"/>
    <x v="1"/>
    <n v="0.51256281407035176"/>
    <x v="0"/>
    <n v="0.38091904480109529"/>
  </r>
  <r>
    <n v="151188"/>
    <x v="0"/>
    <x v="0"/>
    <n v="0.1228658166363084"/>
    <x v="0"/>
    <n v="0.13974759457866279"/>
  </r>
  <r>
    <n v="101053"/>
    <x v="0"/>
    <x v="0"/>
    <n v="0.1228658166363084"/>
    <x v="0"/>
    <n v="0.15872159271056971"/>
  </r>
  <r>
    <n v="173059"/>
    <x v="0"/>
    <x v="0"/>
    <n v="5.5232004872292642E-2"/>
    <x v="0"/>
    <n v="8.892897036405005E-2"/>
  </r>
  <r>
    <n v="123228"/>
    <x v="0"/>
    <x v="0"/>
    <n v="0.1137193531559729"/>
    <x v="0"/>
    <n v="0.15497945941866839"/>
  </r>
  <r>
    <n v="87465"/>
    <x v="0"/>
    <x v="0"/>
    <n v="5.5232004872292642E-2"/>
    <x v="0"/>
    <n v="9.1661809219718601E-2"/>
  </r>
  <r>
    <n v="68246"/>
    <x v="0"/>
    <x v="0"/>
    <n v="0.1228658166363084"/>
    <x v="0"/>
    <n v="0.1755551081645281"/>
  </r>
  <r>
    <n v="154009"/>
    <x v="0"/>
    <x v="0"/>
    <n v="0.13922518159806299"/>
    <x v="0"/>
    <n v="0.263903090462898"/>
  </r>
  <r>
    <n v="135304"/>
    <x v="0"/>
    <x v="0"/>
    <n v="0.1228658166363084"/>
    <x v="0"/>
    <n v="0.14269877756727739"/>
  </r>
  <r>
    <n v="112750"/>
    <x v="0"/>
    <x v="0"/>
    <n v="0.1137193531559729"/>
    <x v="0"/>
    <n v="0.119073988378169"/>
  </r>
  <r>
    <n v="138089"/>
    <x v="1"/>
    <x v="1"/>
    <n v="1"/>
    <x v="1"/>
    <n v="0.91709486213534763"/>
  </r>
  <r>
    <n v="103655"/>
    <x v="0"/>
    <x v="0"/>
    <n v="5.5232004872292642E-2"/>
    <x v="0"/>
    <n v="0.1632823763834601"/>
  </r>
  <r>
    <n v="160214"/>
    <x v="0"/>
    <x v="0"/>
    <n v="0.1228658166363084"/>
    <x v="0"/>
    <n v="0.18017100759098639"/>
  </r>
  <r>
    <n v="56469"/>
    <x v="0"/>
    <x v="0"/>
    <n v="0.25763097949886099"/>
    <x v="0"/>
    <n v="0.2274626238072327"/>
  </r>
  <r>
    <n v="142531"/>
    <x v="0"/>
    <x v="0"/>
    <n v="0.228645244631035"/>
    <x v="0"/>
    <n v="0.20784989724449651"/>
  </r>
  <r>
    <n v="26205"/>
    <x v="0"/>
    <x v="0"/>
    <n v="5.5232004872292642E-2"/>
    <x v="0"/>
    <n v="0.1122301698561709"/>
  </r>
  <r>
    <n v="27359"/>
    <x v="0"/>
    <x v="0"/>
    <n v="0.1228658166363084"/>
    <x v="0"/>
    <n v="0.14078350806655041"/>
  </r>
  <r>
    <n v="115663"/>
    <x v="0"/>
    <x v="0"/>
    <n v="0.1228658166363084"/>
    <x v="0"/>
    <n v="0.154808767710502"/>
  </r>
  <r>
    <n v="66696"/>
    <x v="0"/>
    <x v="0"/>
    <n v="5.5232004872292642E-2"/>
    <x v="0"/>
    <n v="0.12577371234971521"/>
  </r>
  <r>
    <n v="101876"/>
    <x v="0"/>
    <x v="0"/>
    <n v="0.1228658166363084"/>
    <x v="0"/>
    <n v="0.1370391025289506"/>
  </r>
  <r>
    <n v="140674"/>
    <x v="0"/>
    <x v="0"/>
    <n v="0.1228658166363084"/>
    <x v="0"/>
    <n v="0.1511072431463811"/>
  </r>
  <r>
    <n v="112638"/>
    <x v="1"/>
    <x v="1"/>
    <n v="1"/>
    <x v="1"/>
    <n v="0.9271407388674433"/>
  </r>
  <r>
    <n v="166397"/>
    <x v="0"/>
    <x v="0"/>
    <n v="0.1228658166363084"/>
    <x v="0"/>
    <n v="0.12731638031545889"/>
  </r>
  <r>
    <n v="30529"/>
    <x v="0"/>
    <x v="0"/>
    <n v="5.5232004872292642E-2"/>
    <x v="0"/>
    <n v="9.2533200719393124E-2"/>
  </r>
  <r>
    <n v="98340"/>
    <x v="0"/>
    <x v="0"/>
    <n v="0.1228658166363084"/>
    <x v="0"/>
    <n v="0.20983611731680399"/>
  </r>
  <r>
    <n v="122356"/>
    <x v="0"/>
    <x v="0"/>
    <n v="0.228645244631035"/>
    <x v="0"/>
    <n v="0.22218368913344791"/>
  </r>
  <r>
    <n v="29572"/>
    <x v="0"/>
    <x v="0"/>
    <n v="5.5232004872292642E-2"/>
    <x v="0"/>
    <n v="8.8473470561530571E-2"/>
  </r>
  <r>
    <n v="42352"/>
    <x v="1"/>
    <x v="1"/>
    <n v="0.89552238805970152"/>
    <x v="1"/>
    <n v="0.53980780426831632"/>
  </r>
  <r>
    <n v="29133"/>
    <x v="1"/>
    <x v="0"/>
    <n v="0.34685598377281951"/>
    <x v="0"/>
    <n v="0.3864082868683118"/>
  </r>
  <r>
    <n v="150710"/>
    <x v="0"/>
    <x v="0"/>
    <n v="0.25763097949886099"/>
    <x v="0"/>
    <n v="0.19837033391468911"/>
  </r>
  <r>
    <n v="85473"/>
    <x v="0"/>
    <x v="0"/>
    <n v="5.5232004872292642E-2"/>
    <x v="0"/>
    <n v="0.16259022992077099"/>
  </r>
  <r>
    <n v="113815"/>
    <x v="1"/>
    <x v="1"/>
    <n v="1"/>
    <x v="1"/>
    <n v="0.91027901797511834"/>
  </r>
  <r>
    <n v="167762"/>
    <x v="1"/>
    <x v="1"/>
    <n v="1"/>
    <x v="1"/>
    <n v="0.87798271999343891"/>
  </r>
  <r>
    <n v="130853"/>
    <x v="0"/>
    <x v="0"/>
    <n v="5.5232004872292642E-2"/>
    <x v="0"/>
    <n v="9.1452174671448741E-2"/>
  </r>
  <r>
    <n v="113119"/>
    <x v="1"/>
    <x v="1"/>
    <n v="1"/>
    <x v="1"/>
    <n v="0.91200778028625495"/>
  </r>
  <r>
    <n v="164085"/>
    <x v="0"/>
    <x v="0"/>
    <n v="5.5232004872292642E-2"/>
    <x v="0"/>
    <n v="0.11382910055944311"/>
  </r>
  <r>
    <n v="113361"/>
    <x v="0"/>
    <x v="0"/>
    <n v="5.5232004872292642E-2"/>
    <x v="0"/>
    <n v="8.9373725673788845E-2"/>
  </r>
  <r>
    <n v="150766"/>
    <x v="0"/>
    <x v="0"/>
    <n v="0.228645244631035"/>
    <x v="0"/>
    <n v="0.22506346531691329"/>
  </r>
  <r>
    <n v="29833"/>
    <x v="1"/>
    <x v="1"/>
    <n v="1"/>
    <x v="1"/>
    <n v="0.91301369682370448"/>
  </r>
  <r>
    <n v="116864"/>
    <x v="1"/>
    <x v="1"/>
    <n v="1"/>
    <x v="1"/>
    <n v="0.90963773384080193"/>
  </r>
  <r>
    <n v="86029"/>
    <x v="0"/>
    <x v="0"/>
    <n v="0.1228658166363084"/>
    <x v="0"/>
    <n v="0.249354729917832"/>
  </r>
  <r>
    <n v="70811"/>
    <x v="0"/>
    <x v="0"/>
    <n v="0.41858037578288099"/>
    <x v="0"/>
    <n v="0.2653439943684468"/>
  </r>
  <r>
    <n v="84282"/>
    <x v="0"/>
    <x v="0"/>
    <n v="5.5232004872292642E-2"/>
    <x v="0"/>
    <n v="0.13493074945126421"/>
  </r>
  <r>
    <n v="39803"/>
    <x v="0"/>
    <x v="0"/>
    <n v="5.5232004872292642E-2"/>
    <x v="0"/>
    <n v="8.7754067360265142E-2"/>
  </r>
  <r>
    <n v="167322"/>
    <x v="1"/>
    <x v="1"/>
    <n v="1"/>
    <x v="1"/>
    <n v="0.79911336096480556"/>
  </r>
  <r>
    <n v="126459"/>
    <x v="0"/>
    <x v="0"/>
    <n v="0.228645244631035"/>
    <x v="0"/>
    <n v="0.21273227910327361"/>
  </r>
  <r>
    <n v="147201"/>
    <x v="0"/>
    <x v="0"/>
    <n v="0.1228658166363084"/>
    <x v="0"/>
    <n v="0.14048512578458081"/>
  </r>
  <r>
    <n v="138616"/>
    <x v="0"/>
    <x v="0"/>
    <n v="5.5232004872292642E-2"/>
    <x v="0"/>
    <n v="9.4855545073992978E-2"/>
  </r>
  <r>
    <n v="41009"/>
    <x v="0"/>
    <x v="0"/>
    <n v="0.25763097949886099"/>
    <x v="0"/>
    <n v="0.2344954581969893"/>
  </r>
  <r>
    <n v="90942"/>
    <x v="0"/>
    <x v="0"/>
    <n v="0.13037037037037039"/>
    <x v="0"/>
    <n v="0.17508667683762899"/>
  </r>
  <r>
    <n v="60151"/>
    <x v="0"/>
    <x v="0"/>
    <n v="5.5232004872292642E-2"/>
    <x v="0"/>
    <n v="8.8664613763953889E-2"/>
  </r>
  <r>
    <n v="117078"/>
    <x v="0"/>
    <x v="0"/>
    <n v="0.41858037578288099"/>
    <x v="0"/>
    <n v="0.25838588590731321"/>
  </r>
  <r>
    <n v="95362"/>
    <x v="0"/>
    <x v="0"/>
    <n v="0.1228658166363084"/>
    <x v="0"/>
    <n v="0.13998259299414739"/>
  </r>
  <r>
    <n v="110180"/>
    <x v="0"/>
    <x v="0"/>
    <n v="5.5232004872292642E-2"/>
    <x v="0"/>
    <n v="8.8748800577494416E-2"/>
  </r>
  <r>
    <n v="35623"/>
    <x v="0"/>
    <x v="0"/>
    <n v="0.1228658166363084"/>
    <x v="0"/>
    <n v="0.13910938777232021"/>
  </r>
  <r>
    <n v="170908"/>
    <x v="1"/>
    <x v="1"/>
    <n v="1"/>
    <x v="1"/>
    <n v="0.91769714436644767"/>
  </r>
  <r>
    <n v="126919"/>
    <x v="0"/>
    <x v="0"/>
    <n v="5.5232004872292642E-2"/>
    <x v="0"/>
    <n v="0.13253943015023581"/>
  </r>
  <r>
    <n v="28330"/>
    <x v="1"/>
    <x v="0"/>
    <n v="0.228645244631035"/>
    <x v="0"/>
    <n v="0.25081170812115472"/>
  </r>
  <r>
    <n v="41925"/>
    <x v="0"/>
    <x v="0"/>
    <n v="0.2141316073354908"/>
    <x v="0"/>
    <n v="0.30634586348421389"/>
  </r>
  <r>
    <n v="106437"/>
    <x v="0"/>
    <x v="0"/>
    <n v="5.5232004872292642E-2"/>
    <x v="0"/>
    <n v="0.12720573379123071"/>
  </r>
  <r>
    <n v="171638"/>
    <x v="0"/>
    <x v="0"/>
    <n v="0.1228658166363084"/>
    <x v="0"/>
    <n v="0.13313215009900251"/>
  </r>
  <r>
    <n v="125153"/>
    <x v="1"/>
    <x v="1"/>
    <n v="0.93181818181818177"/>
    <x v="1"/>
    <n v="0.62195219730455664"/>
  </r>
  <r>
    <n v="137445"/>
    <x v="0"/>
    <x v="0"/>
    <n v="0.1228658166363084"/>
    <x v="0"/>
    <n v="0.19105003819020139"/>
  </r>
  <r>
    <n v="125298"/>
    <x v="0"/>
    <x v="0"/>
    <n v="0.1228658166363084"/>
    <x v="0"/>
    <n v="0.15351937792250039"/>
  </r>
  <r>
    <n v="61882"/>
    <x v="0"/>
    <x v="0"/>
    <n v="0.1228658166363084"/>
    <x v="0"/>
    <n v="0.15418817056840001"/>
  </r>
  <r>
    <n v="149728"/>
    <x v="0"/>
    <x v="0"/>
    <n v="0.1228658166363084"/>
    <x v="0"/>
    <n v="0.14501726889468319"/>
  </r>
  <r>
    <n v="49722"/>
    <x v="0"/>
    <x v="0"/>
    <n v="0.1137193531559729"/>
    <x v="0"/>
    <n v="0.13284637800044891"/>
  </r>
  <r>
    <n v="82895"/>
    <x v="0"/>
    <x v="0"/>
    <n v="0.1137193531559729"/>
    <x v="0"/>
    <n v="0.1132911480945737"/>
  </r>
  <r>
    <n v="75333"/>
    <x v="0"/>
    <x v="0"/>
    <n v="0.1228658166363084"/>
    <x v="0"/>
    <n v="0.1497111865300986"/>
  </r>
  <r>
    <n v="44451"/>
    <x v="0"/>
    <x v="0"/>
    <n v="5.5232004872292642E-2"/>
    <x v="0"/>
    <n v="9.1645770772051383E-2"/>
  </r>
  <r>
    <n v="119155"/>
    <x v="0"/>
    <x v="0"/>
    <n v="5.5232004872292642E-2"/>
    <x v="0"/>
    <n v="9.3644219625480127E-2"/>
  </r>
  <r>
    <n v="29467"/>
    <x v="0"/>
    <x v="0"/>
    <n v="0.1228658166363084"/>
    <x v="0"/>
    <n v="0.13151337310710581"/>
  </r>
  <r>
    <n v="95271"/>
    <x v="0"/>
    <x v="0"/>
    <n v="0.1228658166363084"/>
    <x v="0"/>
    <n v="0.1503453298914143"/>
  </r>
  <r>
    <n v="119715"/>
    <x v="1"/>
    <x v="0"/>
    <n v="0.1228658166363084"/>
    <x v="0"/>
    <n v="0.13087655525135949"/>
  </r>
  <r>
    <n v="48727"/>
    <x v="1"/>
    <x v="1"/>
    <n v="1"/>
    <x v="1"/>
    <n v="0.90212959032622853"/>
  </r>
  <r>
    <n v="120827"/>
    <x v="0"/>
    <x v="0"/>
    <n v="0.1137193531559729"/>
    <x v="0"/>
    <n v="0.13656949048364581"/>
  </r>
  <r>
    <n v="169748"/>
    <x v="1"/>
    <x v="0"/>
    <n v="0.44954128440366969"/>
    <x v="0"/>
    <n v="0.31438735084055669"/>
  </r>
  <r>
    <n v="103566"/>
    <x v="1"/>
    <x v="0"/>
    <n v="0.228645244631035"/>
    <x v="0"/>
    <n v="0.21449290565983281"/>
  </r>
  <r>
    <n v="149981"/>
    <x v="0"/>
    <x v="0"/>
    <n v="5.5232004872292642E-2"/>
    <x v="0"/>
    <n v="0.13930139781486831"/>
  </r>
  <r>
    <n v="63762"/>
    <x v="0"/>
    <x v="0"/>
    <n v="0.13037037037037039"/>
    <x v="0"/>
    <n v="0.1477085825567013"/>
  </r>
  <r>
    <n v="65918"/>
    <x v="1"/>
    <x v="1"/>
    <n v="1"/>
    <x v="1"/>
    <n v="0.90024445233217643"/>
  </r>
  <r>
    <n v="159773"/>
    <x v="0"/>
    <x v="0"/>
    <n v="0.1228658166363084"/>
    <x v="0"/>
    <n v="0.13560165939089819"/>
  </r>
  <r>
    <n v="150899"/>
    <x v="0"/>
    <x v="0"/>
    <n v="5.5232004872292642E-2"/>
    <x v="0"/>
    <n v="8.7873545430329922E-2"/>
  </r>
  <r>
    <n v="67610"/>
    <x v="1"/>
    <x v="0"/>
    <n v="0.25763097949886099"/>
    <x v="0"/>
    <n v="0.31410432226737223"/>
  </r>
  <r>
    <n v="28450"/>
    <x v="0"/>
    <x v="0"/>
    <n v="0.1228658166363084"/>
    <x v="0"/>
    <n v="0.1405511096650025"/>
  </r>
  <r>
    <n v="59255"/>
    <x v="0"/>
    <x v="0"/>
    <n v="0.1228658166363084"/>
    <x v="0"/>
    <n v="0.14611042899801249"/>
  </r>
  <r>
    <n v="92671"/>
    <x v="0"/>
    <x v="0"/>
    <n v="5.5232004872292642E-2"/>
    <x v="0"/>
    <n v="0.17485652068854071"/>
  </r>
  <r>
    <n v="52077"/>
    <x v="0"/>
    <x v="0"/>
    <n v="0.228645244631035"/>
    <x v="0"/>
    <n v="0.18248551893992601"/>
  </r>
  <r>
    <n v="56599"/>
    <x v="1"/>
    <x v="1"/>
    <n v="1"/>
    <x v="1"/>
    <n v="0.87231005599516065"/>
  </r>
  <r>
    <n v="48219"/>
    <x v="1"/>
    <x v="1"/>
    <n v="1"/>
    <x v="1"/>
    <n v="0.90324938165308666"/>
  </r>
  <r>
    <n v="66707"/>
    <x v="0"/>
    <x v="0"/>
    <n v="0.1228658166363084"/>
    <x v="0"/>
    <n v="0.13901703273335561"/>
  </r>
  <r>
    <n v="70957"/>
    <x v="1"/>
    <x v="0"/>
    <n v="0.1228658166363084"/>
    <x v="0"/>
    <n v="0.1459541772892263"/>
  </r>
  <r>
    <n v="153056"/>
    <x v="0"/>
    <x v="0"/>
    <n v="0.25763097949886099"/>
    <x v="0"/>
    <n v="0.31585974832518882"/>
  </r>
  <r>
    <n v="145017"/>
    <x v="0"/>
    <x v="0"/>
    <n v="5.5232004872292642E-2"/>
    <x v="0"/>
    <n v="9.9008214875849793E-2"/>
  </r>
  <r>
    <n v="33464"/>
    <x v="0"/>
    <x v="0"/>
    <n v="0.13037037037037039"/>
    <x v="0"/>
    <n v="0.1602735611580606"/>
  </r>
  <r>
    <n v="166476"/>
    <x v="0"/>
    <x v="0"/>
    <n v="5.5232004872292642E-2"/>
    <x v="0"/>
    <n v="9.8025101423883057E-2"/>
  </r>
  <r>
    <n v="155503"/>
    <x v="0"/>
    <x v="0"/>
    <n v="5.5232004872292642E-2"/>
    <x v="0"/>
    <n v="0.105235647165839"/>
  </r>
  <r>
    <n v="158870"/>
    <x v="0"/>
    <x v="0"/>
    <n v="0.1228658166363084"/>
    <x v="0"/>
    <n v="0.16415855574092231"/>
  </r>
  <r>
    <n v="55994"/>
    <x v="0"/>
    <x v="0"/>
    <n v="0.1228658166363084"/>
    <x v="0"/>
    <n v="0.13899927322238459"/>
  </r>
  <r>
    <n v="38603"/>
    <x v="0"/>
    <x v="0"/>
    <n v="5.5232004872292642E-2"/>
    <x v="0"/>
    <n v="0.1126652592614947"/>
  </r>
  <r>
    <n v="132283"/>
    <x v="0"/>
    <x v="0"/>
    <n v="0.24781341107871721"/>
    <x v="0"/>
    <n v="0.28576685804704838"/>
  </r>
  <r>
    <n v="140277"/>
    <x v="0"/>
    <x v="0"/>
    <n v="0.1228658166363084"/>
    <x v="0"/>
    <n v="0.146354819988496"/>
  </r>
  <r>
    <n v="49323"/>
    <x v="0"/>
    <x v="0"/>
    <n v="5.5232004872292642E-2"/>
    <x v="0"/>
    <n v="0.1071953315181448"/>
  </r>
  <r>
    <n v="157139"/>
    <x v="1"/>
    <x v="1"/>
    <n v="1"/>
    <x v="1"/>
    <n v="0.91255866781150485"/>
  </r>
  <r>
    <n v="55444"/>
    <x v="0"/>
    <x v="0"/>
    <n v="0.1228658166363084"/>
    <x v="0"/>
    <n v="0.16204267383361379"/>
  </r>
  <r>
    <n v="104970"/>
    <x v="0"/>
    <x v="0"/>
    <n v="5.5232004872292642E-2"/>
    <x v="0"/>
    <n v="9.7758334728981738E-2"/>
  </r>
  <r>
    <n v="132461"/>
    <x v="0"/>
    <x v="0"/>
    <n v="0.1228658166363084"/>
    <x v="0"/>
    <n v="0.1327244745432255"/>
  </r>
  <r>
    <n v="131318"/>
    <x v="1"/>
    <x v="1"/>
    <n v="1"/>
    <x v="1"/>
    <n v="0.93439081708436955"/>
  </r>
  <r>
    <n v="91678"/>
    <x v="0"/>
    <x v="0"/>
    <n v="5.5232004872292642E-2"/>
    <x v="0"/>
    <n v="0.1238166347125132"/>
  </r>
  <r>
    <n v="74434"/>
    <x v="0"/>
    <x v="0"/>
    <n v="0.1228658166363084"/>
    <x v="0"/>
    <n v="0.1439250023551161"/>
  </r>
  <r>
    <n v="141354"/>
    <x v="1"/>
    <x v="0"/>
    <n v="0.41858037578288099"/>
    <x v="0"/>
    <n v="0.29023765653523559"/>
  </r>
  <r>
    <n v="63242"/>
    <x v="0"/>
    <x v="0"/>
    <n v="0.228645244631035"/>
    <x v="0"/>
    <n v="0.25168096286859082"/>
  </r>
  <r>
    <n v="163799"/>
    <x v="1"/>
    <x v="1"/>
    <n v="1"/>
    <x v="1"/>
    <n v="0.63286904005236333"/>
  </r>
  <r>
    <n v="57398"/>
    <x v="1"/>
    <x v="1"/>
    <n v="1"/>
    <x v="1"/>
    <n v="0.91353475894124825"/>
  </r>
  <r>
    <n v="126978"/>
    <x v="0"/>
    <x v="0"/>
    <n v="0.1228658166363084"/>
    <x v="0"/>
    <n v="0.1339825808957989"/>
  </r>
  <r>
    <n v="89261"/>
    <x v="0"/>
    <x v="0"/>
    <n v="0.228645244631035"/>
    <x v="0"/>
    <n v="0.22466944197874669"/>
  </r>
  <r>
    <n v="149092"/>
    <x v="0"/>
    <x v="0"/>
    <n v="5.5232004872292642E-2"/>
    <x v="0"/>
    <n v="8.8898640215572436E-2"/>
  </r>
  <r>
    <n v="69105"/>
    <x v="0"/>
    <x v="0"/>
    <n v="0.13037037037037039"/>
    <x v="0"/>
    <n v="0.1724660971017751"/>
  </r>
  <r>
    <n v="152302"/>
    <x v="0"/>
    <x v="0"/>
    <n v="0.1228658166363084"/>
    <x v="0"/>
    <n v="0.15194608450195421"/>
  </r>
  <r>
    <n v="75038"/>
    <x v="0"/>
    <x v="0"/>
    <n v="0.1228658166363084"/>
    <x v="0"/>
    <n v="0.14438438263413589"/>
  </r>
  <r>
    <n v="126724"/>
    <x v="0"/>
    <x v="0"/>
    <n v="0.1228658166363084"/>
    <x v="0"/>
    <n v="0.14449232019511499"/>
  </r>
  <r>
    <n v="47386"/>
    <x v="0"/>
    <x v="0"/>
    <n v="5.5232004872292642E-2"/>
    <x v="0"/>
    <n v="0.11751025356119139"/>
  </r>
  <r>
    <n v="142824"/>
    <x v="0"/>
    <x v="0"/>
    <n v="5.5232004872292642E-2"/>
    <x v="0"/>
    <n v="9.1262182233146374E-2"/>
  </r>
  <r>
    <n v="136704"/>
    <x v="1"/>
    <x v="1"/>
    <n v="1"/>
    <x v="1"/>
    <n v="0.89332424941183541"/>
  </r>
  <r>
    <n v="167994"/>
    <x v="0"/>
    <x v="0"/>
    <n v="0.1228658166363084"/>
    <x v="0"/>
    <n v="0.17117415235971381"/>
  </r>
  <r>
    <n v="74038"/>
    <x v="0"/>
    <x v="0"/>
    <n v="0.1228658166363084"/>
    <x v="0"/>
    <n v="0.13416780585020499"/>
  </r>
  <r>
    <n v="127972"/>
    <x v="0"/>
    <x v="0"/>
    <n v="5.5232004872292642E-2"/>
    <x v="0"/>
    <n v="0.1006072418801504"/>
  </r>
  <r>
    <n v="144843"/>
    <x v="0"/>
    <x v="0"/>
    <n v="0.1228658166363084"/>
    <x v="0"/>
    <n v="0.1971104646104079"/>
  </r>
  <r>
    <n v="87762"/>
    <x v="0"/>
    <x v="0"/>
    <n v="0.228645244631035"/>
    <x v="0"/>
    <n v="0.20917209864642461"/>
  </r>
  <r>
    <n v="130696"/>
    <x v="1"/>
    <x v="0"/>
    <n v="0.5"/>
    <x v="0"/>
    <n v="0.41122209172362661"/>
  </r>
  <r>
    <n v="135275"/>
    <x v="0"/>
    <x v="0"/>
    <n v="5.5232004872292642E-2"/>
    <x v="0"/>
    <n v="8.5948585540062308E-2"/>
  </r>
  <r>
    <n v="69934"/>
    <x v="0"/>
    <x v="0"/>
    <n v="0.2141316073354908"/>
    <x v="0"/>
    <n v="0.25252772025755588"/>
  </r>
  <r>
    <n v="122357"/>
    <x v="0"/>
    <x v="0"/>
    <n v="0.1228658166363084"/>
    <x v="0"/>
    <n v="0.15817385172163581"/>
  </r>
  <r>
    <n v="100271"/>
    <x v="0"/>
    <x v="0"/>
    <n v="0.13630041724617531"/>
    <x v="0"/>
    <n v="0.1235237366303082"/>
  </r>
  <r>
    <n v="158195"/>
    <x v="0"/>
    <x v="0"/>
    <n v="0.34685598377281951"/>
    <x v="0"/>
    <n v="0.29961802261213372"/>
  </r>
  <r>
    <n v="124979"/>
    <x v="0"/>
    <x v="0"/>
    <n v="0.1228658166363084"/>
    <x v="0"/>
    <n v="0.13983458630369219"/>
  </r>
  <r>
    <n v="48198"/>
    <x v="0"/>
    <x v="0"/>
    <n v="0.1228658166363084"/>
    <x v="0"/>
    <n v="0.12932638544455491"/>
  </r>
  <r>
    <n v="149678"/>
    <x v="0"/>
    <x v="0"/>
    <n v="0.2141316073354908"/>
    <x v="0"/>
    <n v="0.26659470501149268"/>
  </r>
  <r>
    <n v="146124"/>
    <x v="0"/>
    <x v="0"/>
    <n v="5.5232004872292642E-2"/>
    <x v="0"/>
    <n v="0.1425235695108637"/>
  </r>
  <r>
    <n v="79913"/>
    <x v="1"/>
    <x v="1"/>
    <n v="1"/>
    <x v="1"/>
    <n v="0.94067761454417242"/>
  </r>
  <r>
    <n v="42510"/>
    <x v="0"/>
    <x v="0"/>
    <n v="5.5232004872292642E-2"/>
    <x v="0"/>
    <n v="8.8032096847253105E-2"/>
  </r>
  <r>
    <n v="103113"/>
    <x v="0"/>
    <x v="0"/>
    <n v="0.1228658166363084"/>
    <x v="0"/>
    <n v="0.14225130728721669"/>
  </r>
  <r>
    <n v="51183"/>
    <x v="0"/>
    <x v="0"/>
    <n v="5.5232004872292642E-2"/>
    <x v="0"/>
    <n v="8.9744615871926767E-2"/>
  </r>
  <r>
    <n v="145928"/>
    <x v="0"/>
    <x v="0"/>
    <n v="5.5232004872292642E-2"/>
    <x v="0"/>
    <n v="9.8130311125523631E-2"/>
  </r>
  <r>
    <n v="162185"/>
    <x v="0"/>
    <x v="0"/>
    <n v="0.1228658166363084"/>
    <x v="0"/>
    <n v="0.14705703649639601"/>
  </r>
  <r>
    <n v="74484"/>
    <x v="0"/>
    <x v="0"/>
    <n v="0.228645244631035"/>
    <x v="0"/>
    <n v="0.24873546578368291"/>
  </r>
  <r>
    <n v="44037"/>
    <x v="1"/>
    <x v="1"/>
    <n v="0.82075471698113212"/>
    <x v="0"/>
    <n v="0.42451853020362013"/>
  </r>
  <r>
    <n v="142510"/>
    <x v="0"/>
    <x v="0"/>
    <n v="0.1228658166363084"/>
    <x v="0"/>
    <n v="0.20581498601097439"/>
  </r>
  <r>
    <n v="66145"/>
    <x v="0"/>
    <x v="0"/>
    <n v="5.5232004872292642E-2"/>
    <x v="0"/>
    <n v="8.7682696805527358E-2"/>
  </r>
  <r>
    <n v="63927"/>
    <x v="0"/>
    <x v="0"/>
    <n v="5.5232004872292642E-2"/>
    <x v="0"/>
    <n v="9.4161714993738016E-2"/>
  </r>
  <r>
    <n v="47955"/>
    <x v="0"/>
    <x v="0"/>
    <n v="0.1228658166363084"/>
    <x v="0"/>
    <n v="0.16269013490104839"/>
  </r>
  <r>
    <n v="170179"/>
    <x v="0"/>
    <x v="0"/>
    <n v="0.1228658166363084"/>
    <x v="0"/>
    <n v="0.14187625077994009"/>
  </r>
  <r>
    <n v="76856"/>
    <x v="0"/>
    <x v="0"/>
    <n v="0.228645244631035"/>
    <x v="0"/>
    <n v="0.24601392141777259"/>
  </r>
  <r>
    <n v="38322"/>
    <x v="0"/>
    <x v="0"/>
    <n v="0.1228658166363084"/>
    <x v="0"/>
    <n v="0.14050517159679951"/>
  </r>
  <r>
    <n v="42225"/>
    <x v="1"/>
    <x v="1"/>
    <n v="1"/>
    <x v="1"/>
    <n v="0.88722342891054073"/>
  </r>
  <r>
    <n v="42598"/>
    <x v="0"/>
    <x v="0"/>
    <n v="0.1228658166363084"/>
    <x v="0"/>
    <n v="0.13884688045536281"/>
  </r>
  <r>
    <n v="72982"/>
    <x v="0"/>
    <x v="0"/>
    <n v="5.5232004872292642E-2"/>
    <x v="0"/>
    <n v="9.3602747955311635E-2"/>
  </r>
  <r>
    <n v="143500"/>
    <x v="1"/>
    <x v="0"/>
    <n v="0.1228658166363084"/>
    <x v="0"/>
    <n v="0.1445827493242684"/>
  </r>
  <r>
    <n v="78801"/>
    <x v="0"/>
    <x v="0"/>
    <n v="0.1228658166363084"/>
    <x v="0"/>
    <n v="0.16149930571740059"/>
  </r>
  <r>
    <n v="89822"/>
    <x v="0"/>
    <x v="0"/>
    <n v="5.5232004872292642E-2"/>
    <x v="0"/>
    <n v="0.149885336016336"/>
  </r>
  <r>
    <n v="27598"/>
    <x v="0"/>
    <x v="0"/>
    <n v="5.5232004872292642E-2"/>
    <x v="0"/>
    <n v="8.8032096847253105E-2"/>
  </r>
  <r>
    <n v="74442"/>
    <x v="0"/>
    <x v="0"/>
    <n v="0.1228658166363084"/>
    <x v="0"/>
    <n v="0.17859770214408671"/>
  </r>
  <r>
    <n v="140037"/>
    <x v="1"/>
    <x v="1"/>
    <n v="1"/>
    <x v="1"/>
    <n v="0.84264243981942988"/>
  </r>
  <r>
    <n v="27672"/>
    <x v="0"/>
    <x v="0"/>
    <n v="5.5232004872292642E-2"/>
    <x v="0"/>
    <n v="9.7319411973750825E-2"/>
  </r>
  <r>
    <n v="85676"/>
    <x v="1"/>
    <x v="0"/>
    <n v="5.5232004872292642E-2"/>
    <x v="0"/>
    <n v="9.175833357643598E-2"/>
  </r>
  <r>
    <n v="121616"/>
    <x v="1"/>
    <x v="1"/>
    <n v="1"/>
    <x v="1"/>
    <n v="0.84110007823388799"/>
  </r>
  <r>
    <n v="68792"/>
    <x v="1"/>
    <x v="1"/>
    <n v="0.65217391304347827"/>
    <x v="0"/>
    <n v="0.30330165618909399"/>
  </r>
  <r>
    <n v="36349"/>
    <x v="0"/>
    <x v="0"/>
    <n v="5.5232004872292642E-2"/>
    <x v="0"/>
    <n v="9.4771427583781598E-2"/>
  </r>
  <r>
    <n v="54006"/>
    <x v="0"/>
    <x v="0"/>
    <n v="0.13037037037037039"/>
    <x v="0"/>
    <n v="0.1480519171679896"/>
  </r>
  <r>
    <n v="161643"/>
    <x v="0"/>
    <x v="0"/>
    <n v="0.1228658166363084"/>
    <x v="0"/>
    <n v="0.1674474432885231"/>
  </r>
  <r>
    <n v="32405"/>
    <x v="0"/>
    <x v="0"/>
    <n v="5.5232004872292642E-2"/>
    <x v="0"/>
    <n v="9.1163462400545278E-2"/>
  </r>
  <r>
    <n v="48762"/>
    <x v="0"/>
    <x v="0"/>
    <n v="0.1228658166363084"/>
    <x v="0"/>
    <n v="0.1287470501730727"/>
  </r>
  <r>
    <n v="55159"/>
    <x v="0"/>
    <x v="0"/>
    <n v="0.1228658166363084"/>
    <x v="0"/>
    <n v="0.1419874478067101"/>
  </r>
  <r>
    <n v="88707"/>
    <x v="1"/>
    <x v="1"/>
    <n v="1"/>
    <x v="1"/>
    <n v="0.92321110303967624"/>
  </r>
  <r>
    <n v="110444"/>
    <x v="0"/>
    <x v="0"/>
    <n v="0.13037037037037039"/>
    <x v="0"/>
    <n v="0.1556901614884148"/>
  </r>
  <r>
    <n v="36940"/>
    <x v="0"/>
    <x v="0"/>
    <n v="0.228645244631035"/>
    <x v="0"/>
    <n v="0.26094472210658332"/>
  </r>
  <r>
    <n v="71187"/>
    <x v="0"/>
    <x v="0"/>
    <n v="0.25763097949886099"/>
    <x v="0"/>
    <n v="0.24306899305126811"/>
  </r>
  <r>
    <n v="92841"/>
    <x v="0"/>
    <x v="0"/>
    <n v="5.5232004872292642E-2"/>
    <x v="0"/>
    <n v="0.15619163463389299"/>
  </r>
  <r>
    <n v="105189"/>
    <x v="0"/>
    <x v="0"/>
    <n v="5.5232004872292642E-2"/>
    <x v="0"/>
    <n v="0.1002933482796832"/>
  </r>
  <r>
    <n v="133024"/>
    <x v="0"/>
    <x v="0"/>
    <n v="0.1228658166363084"/>
    <x v="0"/>
    <n v="0.1369743625516133"/>
  </r>
  <r>
    <n v="162416"/>
    <x v="0"/>
    <x v="0"/>
    <n v="0.1228658166363084"/>
    <x v="0"/>
    <n v="0.13937761518174829"/>
  </r>
  <r>
    <n v="49541"/>
    <x v="0"/>
    <x v="0"/>
    <n v="0.1228658166363084"/>
    <x v="0"/>
    <n v="0.13303973491464799"/>
  </r>
  <r>
    <n v="79471"/>
    <x v="1"/>
    <x v="1"/>
    <n v="1"/>
    <x v="1"/>
    <n v="0.86302281048671048"/>
  </r>
  <r>
    <n v="43018"/>
    <x v="1"/>
    <x v="1"/>
    <n v="0.73770491803278693"/>
    <x v="1"/>
    <n v="0.53139482198259369"/>
  </r>
  <r>
    <n v="97136"/>
    <x v="1"/>
    <x v="1"/>
    <n v="1"/>
    <x v="1"/>
    <n v="0.94544437456358499"/>
  </r>
  <r>
    <n v="107334"/>
    <x v="0"/>
    <x v="0"/>
    <n v="0.1228658166363084"/>
    <x v="0"/>
    <n v="0.1405511096650025"/>
  </r>
  <r>
    <n v="136622"/>
    <x v="0"/>
    <x v="0"/>
    <n v="5.5232004872292642E-2"/>
    <x v="0"/>
    <n v="0.1174120180098585"/>
  </r>
  <r>
    <n v="25218"/>
    <x v="1"/>
    <x v="1"/>
    <n v="1"/>
    <x v="1"/>
    <n v="0.90805471231308688"/>
  </r>
  <r>
    <n v="37326"/>
    <x v="0"/>
    <x v="0"/>
    <n v="0.228645244631035"/>
    <x v="0"/>
    <n v="0.20611832405993519"/>
  </r>
  <r>
    <n v="141358"/>
    <x v="1"/>
    <x v="1"/>
    <n v="1"/>
    <x v="1"/>
    <n v="0.90669284971953201"/>
  </r>
  <r>
    <n v="68959"/>
    <x v="0"/>
    <x v="0"/>
    <n v="0.41858037578288099"/>
    <x v="0"/>
    <n v="0.38179056418163682"/>
  </r>
  <r>
    <n v="146707"/>
    <x v="0"/>
    <x v="0"/>
    <n v="0.2141316073354908"/>
    <x v="0"/>
    <n v="0.2924575711575732"/>
  </r>
  <r>
    <n v="111543"/>
    <x v="1"/>
    <x v="1"/>
    <n v="1"/>
    <x v="1"/>
    <n v="0.9135968547252199"/>
  </r>
  <r>
    <n v="48229"/>
    <x v="1"/>
    <x v="0"/>
    <n v="0.1228658166363084"/>
    <x v="0"/>
    <n v="0.1347034045649381"/>
  </r>
  <r>
    <n v="109376"/>
    <x v="1"/>
    <x v="1"/>
    <n v="1"/>
    <x v="1"/>
    <n v="0.93334201974894992"/>
  </r>
  <r>
    <n v="84127"/>
    <x v="0"/>
    <x v="0"/>
    <n v="0.1228658166363084"/>
    <x v="0"/>
    <n v="0.16517634124592831"/>
  </r>
  <r>
    <n v="48131"/>
    <x v="0"/>
    <x v="0"/>
    <n v="5.5232004872292642E-2"/>
    <x v="0"/>
    <n v="8.8898640215572436E-2"/>
  </r>
  <r>
    <n v="83671"/>
    <x v="0"/>
    <x v="0"/>
    <n v="0.1137193531559729"/>
    <x v="0"/>
    <n v="0.1079519193254716"/>
  </r>
  <r>
    <n v="26295"/>
    <x v="0"/>
    <x v="0"/>
    <n v="0.1228658166363084"/>
    <x v="0"/>
    <n v="0.13760500197185921"/>
  </r>
  <r>
    <n v="155399"/>
    <x v="0"/>
    <x v="0"/>
    <n v="0.1228658166363084"/>
    <x v="0"/>
    <n v="0.17126328693998841"/>
  </r>
  <r>
    <n v="116057"/>
    <x v="0"/>
    <x v="0"/>
    <n v="0.1228658166363084"/>
    <x v="0"/>
    <n v="0.148119515982398"/>
  </r>
  <r>
    <n v="110222"/>
    <x v="1"/>
    <x v="1"/>
    <n v="1"/>
    <x v="1"/>
    <n v="0.91267021868254306"/>
  </r>
  <r>
    <n v="55245"/>
    <x v="0"/>
    <x v="0"/>
    <n v="0.1228658166363084"/>
    <x v="0"/>
    <n v="0.14007940273140379"/>
  </r>
  <r>
    <n v="168188"/>
    <x v="0"/>
    <x v="0"/>
    <n v="5.5232004872292642E-2"/>
    <x v="0"/>
    <n v="9.0219719499576329E-2"/>
  </r>
  <r>
    <n v="131038"/>
    <x v="1"/>
    <x v="1"/>
    <n v="1"/>
    <x v="1"/>
    <n v="0.82166886493060076"/>
  </r>
  <r>
    <n v="105580"/>
    <x v="0"/>
    <x v="0"/>
    <n v="0.1228658166363084"/>
    <x v="0"/>
    <n v="0.1789966436873654"/>
  </r>
  <r>
    <n v="116299"/>
    <x v="1"/>
    <x v="0"/>
    <n v="0.1228658166363084"/>
    <x v="0"/>
    <n v="0.1451339750630265"/>
  </r>
  <r>
    <n v="145461"/>
    <x v="0"/>
    <x v="0"/>
    <n v="0.1228658166363084"/>
    <x v="0"/>
    <n v="0.15521008536861031"/>
  </r>
  <r>
    <n v="172095"/>
    <x v="0"/>
    <x v="0"/>
    <n v="5.5232004872292642E-2"/>
    <x v="0"/>
    <n v="0.14268844195262401"/>
  </r>
  <r>
    <n v="43782"/>
    <x v="0"/>
    <x v="0"/>
    <n v="0.228645244631035"/>
    <x v="0"/>
    <n v="0.20839839543928651"/>
  </r>
  <r>
    <n v="111699"/>
    <x v="0"/>
    <x v="0"/>
    <n v="5.5232004872292642E-2"/>
    <x v="0"/>
    <n v="8.9553472669503448E-2"/>
  </r>
  <r>
    <n v="103208"/>
    <x v="1"/>
    <x v="0"/>
    <n v="0.1228658166363084"/>
    <x v="0"/>
    <n v="0.12832612909644811"/>
  </r>
  <r>
    <n v="118098"/>
    <x v="0"/>
    <x v="0"/>
    <n v="0.228645244631035"/>
    <x v="0"/>
    <n v="0.19385874613141951"/>
  </r>
  <r>
    <n v="76945"/>
    <x v="0"/>
    <x v="0"/>
    <n v="0.1228658166363084"/>
    <x v="0"/>
    <n v="0.135741742447896"/>
  </r>
  <r>
    <n v="74878"/>
    <x v="0"/>
    <x v="0"/>
    <n v="0.1228658166363084"/>
    <x v="0"/>
    <n v="0.152465693257227"/>
  </r>
  <r>
    <n v="25361"/>
    <x v="0"/>
    <x v="0"/>
    <n v="0.13922518159806299"/>
    <x v="0"/>
    <n v="0.23778084498955709"/>
  </r>
  <r>
    <n v="94052"/>
    <x v="0"/>
    <x v="0"/>
    <n v="0.2141316073354908"/>
    <x v="0"/>
    <n v="0.28054052162380122"/>
  </r>
  <r>
    <n v="73737"/>
    <x v="0"/>
    <x v="0"/>
    <n v="0.13630041724617531"/>
    <x v="0"/>
    <n v="0.16551023994391281"/>
  </r>
  <r>
    <n v="135286"/>
    <x v="0"/>
    <x v="0"/>
    <n v="0.1228658166363084"/>
    <x v="0"/>
    <n v="0.14084272777943779"/>
  </r>
  <r>
    <n v="99710"/>
    <x v="1"/>
    <x v="1"/>
    <n v="1"/>
    <x v="1"/>
    <n v="0.90525709862686132"/>
  </r>
  <r>
    <n v="61131"/>
    <x v="0"/>
    <x v="0"/>
    <n v="0.13630041724617531"/>
    <x v="0"/>
    <n v="0.131253943094681"/>
  </r>
  <r>
    <n v="108449"/>
    <x v="0"/>
    <x v="0"/>
    <n v="5.5232004872292642E-2"/>
    <x v="0"/>
    <n v="9.299041595698633E-2"/>
  </r>
  <r>
    <n v="149646"/>
    <x v="0"/>
    <x v="0"/>
    <n v="0.1228658166363084"/>
    <x v="0"/>
    <n v="0.16378409239227701"/>
  </r>
  <r>
    <n v="84912"/>
    <x v="1"/>
    <x v="0"/>
    <n v="0.1228658166363084"/>
    <x v="0"/>
    <n v="0.15003742752913149"/>
  </r>
  <r>
    <n v="56288"/>
    <x v="0"/>
    <x v="0"/>
    <n v="0.1228658166363084"/>
    <x v="0"/>
    <n v="0.1360366683041915"/>
  </r>
  <r>
    <n v="166033"/>
    <x v="1"/>
    <x v="1"/>
    <n v="1"/>
    <x v="1"/>
    <n v="0.84630685157176133"/>
  </r>
  <r>
    <n v="136313"/>
    <x v="0"/>
    <x v="0"/>
    <n v="0.1228658166363084"/>
    <x v="0"/>
    <n v="0.13756209975626599"/>
  </r>
  <r>
    <n v="63463"/>
    <x v="0"/>
    <x v="0"/>
    <n v="0.1228658166363084"/>
    <x v="0"/>
    <n v="0.14639034746226251"/>
  </r>
  <r>
    <n v="27053"/>
    <x v="0"/>
    <x v="0"/>
    <n v="0.1228658166363084"/>
    <x v="0"/>
    <n v="0.14042995543715669"/>
  </r>
  <r>
    <n v="67998"/>
    <x v="0"/>
    <x v="0"/>
    <n v="0.1228658166363084"/>
    <x v="0"/>
    <n v="0.1721514987688422"/>
  </r>
  <r>
    <n v="115595"/>
    <x v="0"/>
    <x v="0"/>
    <n v="5.5232004872292642E-2"/>
    <x v="0"/>
    <n v="0.1018277229417039"/>
  </r>
  <r>
    <n v="139722"/>
    <x v="1"/>
    <x v="1"/>
    <n v="1"/>
    <x v="1"/>
    <n v="0.88054092757793612"/>
  </r>
  <r>
    <n v="158919"/>
    <x v="0"/>
    <x v="0"/>
    <n v="0.1228658166363084"/>
    <x v="0"/>
    <n v="0.13996552596669781"/>
  </r>
  <r>
    <n v="140898"/>
    <x v="1"/>
    <x v="1"/>
    <n v="0.83333333333333337"/>
    <x v="1"/>
    <n v="0.62890607171689306"/>
  </r>
  <r>
    <n v="84467"/>
    <x v="0"/>
    <x v="0"/>
    <n v="5.5232004872292642E-2"/>
    <x v="0"/>
    <n v="0.1028195922771748"/>
  </r>
  <r>
    <n v="103122"/>
    <x v="0"/>
    <x v="0"/>
    <n v="0.2141316073354908"/>
    <x v="0"/>
    <n v="0.27320233642307978"/>
  </r>
  <r>
    <n v="55041"/>
    <x v="0"/>
    <x v="0"/>
    <n v="5.5232004872292642E-2"/>
    <x v="0"/>
    <n v="0.1108474107352308"/>
  </r>
  <r>
    <n v="129280"/>
    <x v="0"/>
    <x v="0"/>
    <n v="0.1228658166363084"/>
    <x v="0"/>
    <n v="0.15516841312150709"/>
  </r>
  <r>
    <n v="124446"/>
    <x v="0"/>
    <x v="0"/>
    <n v="5.5232004872292642E-2"/>
    <x v="0"/>
    <n v="9.9748272418626757E-2"/>
  </r>
  <r>
    <n v="132568"/>
    <x v="0"/>
    <x v="0"/>
    <n v="0.1228658166363084"/>
    <x v="0"/>
    <n v="0.14026639931395821"/>
  </r>
  <r>
    <n v="31676"/>
    <x v="0"/>
    <x v="0"/>
    <n v="5.5232004872292642E-2"/>
    <x v="0"/>
    <n v="8.8253727897630155E-2"/>
  </r>
  <r>
    <n v="142499"/>
    <x v="1"/>
    <x v="1"/>
    <n v="0.98717948717948723"/>
    <x v="1"/>
    <n v="0.61788660864683154"/>
  </r>
  <r>
    <n v="35481"/>
    <x v="0"/>
    <x v="0"/>
    <n v="5.5232004872292642E-2"/>
    <x v="0"/>
    <n v="9.9839156168866003E-2"/>
  </r>
  <r>
    <n v="30450"/>
    <x v="1"/>
    <x v="1"/>
    <n v="1"/>
    <x v="1"/>
    <n v="0.9041050298663561"/>
  </r>
  <r>
    <n v="170075"/>
    <x v="1"/>
    <x v="0"/>
    <n v="0.25763097949886099"/>
    <x v="0"/>
    <n v="0.25964760059156489"/>
  </r>
  <r>
    <n v="51681"/>
    <x v="1"/>
    <x v="0"/>
    <n v="0.1228658166363084"/>
    <x v="0"/>
    <n v="0.1450251635186503"/>
  </r>
  <r>
    <n v="170778"/>
    <x v="1"/>
    <x v="1"/>
    <n v="1"/>
    <x v="1"/>
    <n v="0.92660825992965035"/>
  </r>
  <r>
    <n v="58046"/>
    <x v="0"/>
    <x v="0"/>
    <n v="0.13037037037037039"/>
    <x v="0"/>
    <n v="0.1707266557960502"/>
  </r>
  <r>
    <n v="45294"/>
    <x v="0"/>
    <x v="0"/>
    <n v="0.1228658166363084"/>
    <x v="0"/>
    <n v="0.12721732654147089"/>
  </r>
  <r>
    <n v="59553"/>
    <x v="1"/>
    <x v="1"/>
    <n v="1"/>
    <x v="1"/>
    <n v="0.90290322959671243"/>
  </r>
  <r>
    <n v="143718"/>
    <x v="1"/>
    <x v="0"/>
    <n v="0.228645244631035"/>
    <x v="0"/>
    <n v="0.20271088427642661"/>
  </r>
  <r>
    <n v="58765"/>
    <x v="1"/>
    <x v="0"/>
    <n v="0.1228658166363084"/>
    <x v="0"/>
    <n v="0.14154843756212171"/>
  </r>
  <r>
    <n v="27781"/>
    <x v="0"/>
    <x v="0"/>
    <n v="0.228645244631035"/>
    <x v="0"/>
    <n v="0.2293253054299709"/>
  </r>
  <r>
    <n v="58674"/>
    <x v="0"/>
    <x v="0"/>
    <n v="5.5232004872292642E-2"/>
    <x v="0"/>
    <n v="9.7916638354497057E-2"/>
  </r>
  <r>
    <n v="52377"/>
    <x v="0"/>
    <x v="0"/>
    <n v="0.1228658166363084"/>
    <x v="0"/>
    <n v="0.16229627340220679"/>
  </r>
  <r>
    <n v="93760"/>
    <x v="0"/>
    <x v="0"/>
    <n v="0.228645244631035"/>
    <x v="0"/>
    <n v="0.2353137328245298"/>
  </r>
  <r>
    <n v="31040"/>
    <x v="0"/>
    <x v="0"/>
    <n v="5.5232004872292642E-2"/>
    <x v="0"/>
    <n v="9.5509644399828938E-2"/>
  </r>
  <r>
    <n v="122607"/>
    <x v="1"/>
    <x v="1"/>
    <n v="0.8035714285714286"/>
    <x v="1"/>
    <n v="0.54789158640947522"/>
  </r>
  <r>
    <n v="149592"/>
    <x v="0"/>
    <x v="0"/>
    <n v="5.5232004872292642E-2"/>
    <x v="0"/>
    <n v="0.15567480566928371"/>
  </r>
  <r>
    <n v="133872"/>
    <x v="0"/>
    <x v="0"/>
    <n v="5.5232004872292642E-2"/>
    <x v="0"/>
    <n v="9.9367044568189941E-2"/>
  </r>
  <r>
    <n v="75158"/>
    <x v="1"/>
    <x v="1"/>
    <n v="1"/>
    <x v="1"/>
    <n v="0.95000740474689682"/>
  </r>
  <r>
    <n v="102743"/>
    <x v="1"/>
    <x v="1"/>
    <n v="1"/>
    <x v="1"/>
    <n v="0.87259449444936965"/>
  </r>
  <r>
    <n v="82092"/>
    <x v="0"/>
    <x v="0"/>
    <n v="5.5232004872292642E-2"/>
    <x v="0"/>
    <n v="9.087882489321393E-2"/>
  </r>
  <r>
    <n v="142443"/>
    <x v="1"/>
    <x v="0"/>
    <n v="0.1228658166363084"/>
    <x v="0"/>
    <n v="0.16762970692743551"/>
  </r>
  <r>
    <n v="61887"/>
    <x v="0"/>
    <x v="0"/>
    <n v="0.1228658166363084"/>
    <x v="0"/>
    <n v="0.14176616418418561"/>
  </r>
  <r>
    <n v="159831"/>
    <x v="0"/>
    <x v="0"/>
    <n v="0.1228658166363084"/>
    <x v="0"/>
    <n v="0.12951808332467421"/>
  </r>
  <r>
    <n v="165132"/>
    <x v="1"/>
    <x v="0"/>
    <n v="0.1228658166363084"/>
    <x v="0"/>
    <n v="0.16437499882072221"/>
  </r>
  <r>
    <n v="73052"/>
    <x v="0"/>
    <x v="1"/>
    <n v="0.58620689655172409"/>
    <x v="0"/>
    <n v="0.49525726510119222"/>
  </r>
  <r>
    <n v="110023"/>
    <x v="0"/>
    <x v="0"/>
    <n v="0.13037037037037039"/>
    <x v="0"/>
    <n v="0.1560569638251337"/>
  </r>
  <r>
    <n v="58200"/>
    <x v="1"/>
    <x v="1"/>
    <n v="1"/>
    <x v="1"/>
    <n v="0.91280398631854665"/>
  </r>
  <r>
    <n v="79841"/>
    <x v="0"/>
    <x v="0"/>
    <n v="5.5232004872292642E-2"/>
    <x v="0"/>
    <n v="9.6989384262061301E-2"/>
  </r>
  <r>
    <n v="41030"/>
    <x v="0"/>
    <x v="0"/>
    <n v="0.1228658166363084"/>
    <x v="0"/>
    <n v="0.1366884616673896"/>
  </r>
  <r>
    <n v="171625"/>
    <x v="0"/>
    <x v="0"/>
    <n v="5.5232004872292642E-2"/>
    <x v="0"/>
    <n v="9.6917110717179275E-2"/>
  </r>
  <r>
    <n v="97446"/>
    <x v="0"/>
    <x v="0"/>
    <n v="0.228645244631035"/>
    <x v="0"/>
    <n v="0.27163364748849728"/>
  </r>
  <r>
    <n v="58298"/>
    <x v="0"/>
    <x v="0"/>
    <n v="0.2141316073354908"/>
    <x v="0"/>
    <n v="0.25988567968169429"/>
  </r>
  <r>
    <n v="47596"/>
    <x v="0"/>
    <x v="0"/>
    <n v="5.5232004872292642E-2"/>
    <x v="0"/>
    <n v="0.16092697626902441"/>
  </r>
  <r>
    <n v="93897"/>
    <x v="0"/>
    <x v="0"/>
    <n v="0.1228658166363084"/>
    <x v="0"/>
    <n v="0.13969037822027261"/>
  </r>
  <r>
    <n v="157974"/>
    <x v="1"/>
    <x v="0"/>
    <n v="0.24781341107871721"/>
    <x v="0"/>
    <n v="0.33194805390661791"/>
  </r>
  <r>
    <n v="73028"/>
    <x v="0"/>
    <x v="0"/>
    <n v="0.1228658166363084"/>
    <x v="0"/>
    <n v="0.1822595651377307"/>
  </r>
  <r>
    <n v="108376"/>
    <x v="0"/>
    <x v="0"/>
    <n v="0.228645244631035"/>
    <x v="0"/>
    <n v="0.2143299486150804"/>
  </r>
  <r>
    <n v="158550"/>
    <x v="0"/>
    <x v="0"/>
    <n v="0.1228658166363084"/>
    <x v="0"/>
    <n v="0.13526365664383461"/>
  </r>
  <r>
    <n v="87173"/>
    <x v="0"/>
    <x v="0"/>
    <n v="0.1228658166363084"/>
    <x v="0"/>
    <n v="0.14853093547609039"/>
  </r>
  <r>
    <n v="29786"/>
    <x v="1"/>
    <x v="0"/>
    <n v="0.1228658166363084"/>
    <x v="0"/>
    <n v="0.17130679815227801"/>
  </r>
  <r>
    <n v="77029"/>
    <x v="0"/>
    <x v="0"/>
    <n v="0.1228658166363084"/>
    <x v="0"/>
    <n v="0.13290886751689349"/>
  </r>
  <r>
    <n v="104775"/>
    <x v="0"/>
    <x v="0"/>
    <n v="5.5232004872292642E-2"/>
    <x v="0"/>
    <n v="8.8545135693889124E-2"/>
  </r>
  <r>
    <n v="39919"/>
    <x v="0"/>
    <x v="0"/>
    <n v="0.1228658166363084"/>
    <x v="0"/>
    <n v="0.15242441920778441"/>
  </r>
  <r>
    <n v="55501"/>
    <x v="0"/>
    <x v="0"/>
    <n v="0.1228658166363084"/>
    <x v="0"/>
    <n v="0.12678165825306631"/>
  </r>
  <r>
    <n v="80577"/>
    <x v="0"/>
    <x v="0"/>
    <n v="5.5232004872292642E-2"/>
    <x v="0"/>
    <n v="0.17317732060132099"/>
  </r>
  <r>
    <n v="94089"/>
    <x v="0"/>
    <x v="0"/>
    <n v="0.1228658166363084"/>
    <x v="0"/>
    <n v="0.13013318253213119"/>
  </r>
  <r>
    <n v="162034"/>
    <x v="0"/>
    <x v="0"/>
    <n v="0.38113948919449903"/>
    <x v="0"/>
    <n v="0.20224362071955801"/>
  </r>
  <r>
    <n v="119837"/>
    <x v="0"/>
    <x v="0"/>
    <n v="0.1137193531559729"/>
    <x v="0"/>
    <n v="0.11547817096123091"/>
  </r>
  <r>
    <n v="36922"/>
    <x v="0"/>
    <x v="0"/>
    <n v="0.1228658166363084"/>
    <x v="0"/>
    <n v="0.1702670452815386"/>
  </r>
  <r>
    <n v="147319"/>
    <x v="0"/>
    <x v="0"/>
    <n v="0.25763097949886099"/>
    <x v="0"/>
    <n v="0.2395701338274363"/>
  </r>
  <r>
    <n v="163098"/>
    <x v="0"/>
    <x v="0"/>
    <n v="0.1228658166363084"/>
    <x v="0"/>
    <n v="0.14771097906592581"/>
  </r>
  <r>
    <n v="98444"/>
    <x v="1"/>
    <x v="0"/>
    <n v="0.1228658166363084"/>
    <x v="0"/>
    <n v="0.15245328169055641"/>
  </r>
  <r>
    <n v="88239"/>
    <x v="0"/>
    <x v="0"/>
    <n v="5.5232004872292642E-2"/>
    <x v="0"/>
    <n v="0.1024927692546863"/>
  </r>
  <r>
    <n v="170938"/>
    <x v="0"/>
    <x v="1"/>
    <n v="0.546875"/>
    <x v="0"/>
    <n v="0.41468719866136061"/>
  </r>
  <r>
    <n v="168894"/>
    <x v="0"/>
    <x v="0"/>
    <n v="0.1228658166363084"/>
    <x v="0"/>
    <n v="0.21827149248931951"/>
  </r>
  <r>
    <n v="142989"/>
    <x v="1"/>
    <x v="0"/>
    <n v="0.1228658166363084"/>
    <x v="0"/>
    <n v="0.20374040642238739"/>
  </r>
  <r>
    <n v="167332"/>
    <x v="0"/>
    <x v="0"/>
    <n v="5.5232004872292642E-2"/>
    <x v="0"/>
    <n v="9.4766450332203267E-2"/>
  </r>
  <r>
    <n v="45899"/>
    <x v="0"/>
    <x v="0"/>
    <n v="0.1228658166363084"/>
    <x v="0"/>
    <n v="0.1449438592348368"/>
  </r>
  <r>
    <n v="158188"/>
    <x v="0"/>
    <x v="0"/>
    <n v="0.1228658166363084"/>
    <x v="0"/>
    <n v="0.13709806483341669"/>
  </r>
  <r>
    <n v="118245"/>
    <x v="0"/>
    <x v="0"/>
    <n v="0.1228658166363084"/>
    <x v="0"/>
    <n v="0.1423921549333268"/>
  </r>
  <r>
    <n v="81708"/>
    <x v="0"/>
    <x v="0"/>
    <n v="0.13037037037037039"/>
    <x v="0"/>
    <n v="0.147443860505757"/>
  </r>
  <r>
    <n v="28864"/>
    <x v="0"/>
    <x v="0"/>
    <n v="0.13037037037037039"/>
    <x v="0"/>
    <n v="0.16213179056475011"/>
  </r>
  <r>
    <n v="75812"/>
    <x v="0"/>
    <x v="0"/>
    <n v="5.5232004872292642E-2"/>
    <x v="0"/>
    <n v="0.1008238064319444"/>
  </r>
  <r>
    <n v="54600"/>
    <x v="0"/>
    <x v="0"/>
    <n v="0.228645244631035"/>
    <x v="0"/>
    <n v="0.25817099295462292"/>
  </r>
  <r>
    <n v="51398"/>
    <x v="0"/>
    <x v="0"/>
    <n v="5.5232004872292642E-2"/>
    <x v="0"/>
    <n v="0.127355708000849"/>
  </r>
  <r>
    <n v="160500"/>
    <x v="0"/>
    <x v="0"/>
    <n v="0.228645244631035"/>
    <x v="0"/>
    <n v="0.21820688387881379"/>
  </r>
  <r>
    <n v="166281"/>
    <x v="0"/>
    <x v="0"/>
    <n v="5.5232004872292642E-2"/>
    <x v="0"/>
    <n v="9.9867750488691523E-2"/>
  </r>
  <r>
    <n v="152919"/>
    <x v="0"/>
    <x v="0"/>
    <n v="5.5232004872292642E-2"/>
    <x v="0"/>
    <n v="0.101372109956235"/>
  </r>
  <r>
    <n v="143006"/>
    <x v="0"/>
    <x v="0"/>
    <n v="0.1137193531559729"/>
    <x v="0"/>
    <n v="0.1253162993181213"/>
  </r>
  <r>
    <n v="114916"/>
    <x v="0"/>
    <x v="0"/>
    <n v="0.1228658166363084"/>
    <x v="0"/>
    <n v="0.1474056046293889"/>
  </r>
  <r>
    <n v="47507"/>
    <x v="0"/>
    <x v="0"/>
    <n v="0.1228658166363084"/>
    <x v="0"/>
    <n v="0.13895618533724369"/>
  </r>
  <r>
    <n v="94537"/>
    <x v="0"/>
    <x v="0"/>
    <n v="5.5232004872292642E-2"/>
    <x v="0"/>
    <n v="9.9957259163964862E-2"/>
  </r>
  <r>
    <n v="109423"/>
    <x v="0"/>
    <x v="0"/>
    <n v="0.1228658166363084"/>
    <x v="0"/>
    <n v="0.1497134135770718"/>
  </r>
  <r>
    <n v="42592"/>
    <x v="0"/>
    <x v="0"/>
    <n v="0.1228658166363084"/>
    <x v="0"/>
    <n v="0.1796064017123685"/>
  </r>
  <r>
    <n v="135609"/>
    <x v="0"/>
    <x v="0"/>
    <n v="5.5232004872292642E-2"/>
    <x v="0"/>
    <n v="8.6725980986794515E-2"/>
  </r>
  <r>
    <n v="128884"/>
    <x v="0"/>
    <x v="0"/>
    <n v="0.25763097949886099"/>
    <x v="0"/>
    <n v="0.23157604235765231"/>
  </r>
  <r>
    <n v="78289"/>
    <x v="0"/>
    <x v="0"/>
    <n v="0.1228658166363084"/>
    <x v="0"/>
    <n v="0.14343894017015929"/>
  </r>
  <r>
    <n v="39160"/>
    <x v="0"/>
    <x v="0"/>
    <n v="0.228645244631035"/>
    <x v="0"/>
    <n v="0.21775608370860619"/>
  </r>
  <r>
    <n v="162167"/>
    <x v="0"/>
    <x v="0"/>
    <n v="0.1228658166363084"/>
    <x v="0"/>
    <n v="0.15195201139300879"/>
  </r>
  <r>
    <n v="113289"/>
    <x v="0"/>
    <x v="0"/>
    <n v="5.5232004872292642E-2"/>
    <x v="0"/>
    <n v="9.4721034695333758E-2"/>
  </r>
  <r>
    <n v="153084"/>
    <x v="1"/>
    <x v="1"/>
    <n v="1"/>
    <x v="1"/>
    <n v="0.90151879673897672"/>
  </r>
  <r>
    <n v="33324"/>
    <x v="0"/>
    <x v="0"/>
    <n v="5.5232004872292642E-2"/>
    <x v="0"/>
    <n v="0.1011589180156149"/>
  </r>
  <r>
    <n v="103317"/>
    <x v="0"/>
    <x v="0"/>
    <n v="0.228645244631035"/>
    <x v="0"/>
    <n v="0.23060507392300161"/>
  </r>
  <r>
    <n v="86499"/>
    <x v="0"/>
    <x v="0"/>
    <n v="5.5232004872292642E-2"/>
    <x v="0"/>
    <n v="8.8898640215572436E-2"/>
  </r>
  <r>
    <n v="165145"/>
    <x v="1"/>
    <x v="1"/>
    <n v="1"/>
    <x v="1"/>
    <n v="0.92111200753966227"/>
  </r>
  <r>
    <n v="134569"/>
    <x v="0"/>
    <x v="0"/>
    <n v="5.5232004872292642E-2"/>
    <x v="0"/>
    <n v="9.1392000896367967E-2"/>
  </r>
  <r>
    <n v="171071"/>
    <x v="0"/>
    <x v="0"/>
    <n v="5.5232004872292642E-2"/>
    <x v="0"/>
    <n v="8.8531462806997321E-2"/>
  </r>
  <r>
    <n v="128670"/>
    <x v="0"/>
    <x v="0"/>
    <n v="5.5232004872292642E-2"/>
    <x v="0"/>
    <n v="9.2603548789414708E-2"/>
  </r>
  <r>
    <n v="77985"/>
    <x v="0"/>
    <x v="0"/>
    <n v="0.228645244631035"/>
    <x v="0"/>
    <n v="0.17908003855514451"/>
  </r>
  <r>
    <n v="172447"/>
    <x v="0"/>
    <x v="0"/>
    <n v="0.1228658166363084"/>
    <x v="0"/>
    <n v="0.18193867889506291"/>
  </r>
  <r>
    <n v="76471"/>
    <x v="0"/>
    <x v="0"/>
    <n v="5.5232004872292642E-2"/>
    <x v="0"/>
    <n v="0.1055431423387721"/>
  </r>
  <r>
    <n v="102977"/>
    <x v="0"/>
    <x v="0"/>
    <n v="0.228645244631035"/>
    <x v="0"/>
    <n v="0.2099912741601952"/>
  </r>
  <r>
    <n v="33496"/>
    <x v="0"/>
    <x v="0"/>
    <n v="0.1228658166363084"/>
    <x v="0"/>
    <n v="0.13091799821447281"/>
  </r>
  <r>
    <n v="157188"/>
    <x v="0"/>
    <x v="0"/>
    <n v="5.5232004872292642E-2"/>
    <x v="0"/>
    <n v="0.14247879206277239"/>
  </r>
  <r>
    <n v="145881"/>
    <x v="0"/>
    <x v="0"/>
    <n v="0.25763097949886099"/>
    <x v="0"/>
    <n v="0.3369813098165359"/>
  </r>
  <r>
    <n v="134987"/>
    <x v="0"/>
    <x v="0"/>
    <n v="0.1228658166363084"/>
    <x v="0"/>
    <n v="0.1328998132544103"/>
  </r>
  <r>
    <n v="76422"/>
    <x v="0"/>
    <x v="0"/>
    <n v="0.25763097949886099"/>
    <x v="0"/>
    <n v="0.21627975963982549"/>
  </r>
  <r>
    <n v="92125"/>
    <x v="0"/>
    <x v="0"/>
    <n v="5.5232004872292642E-2"/>
    <x v="0"/>
    <n v="9.9757458490172132E-2"/>
  </r>
  <r>
    <n v="49105"/>
    <x v="0"/>
    <x v="0"/>
    <n v="0.228645244631035"/>
    <x v="0"/>
    <n v="0.25065440867448741"/>
  </r>
  <r>
    <n v="153405"/>
    <x v="1"/>
    <x v="0"/>
    <n v="5.5232004872292642E-2"/>
    <x v="0"/>
    <n v="0.15410862107209511"/>
  </r>
  <r>
    <n v="31712"/>
    <x v="1"/>
    <x v="0"/>
    <n v="0.1228658166363084"/>
    <x v="0"/>
    <n v="0.1565068334331014"/>
  </r>
  <r>
    <n v="151231"/>
    <x v="0"/>
    <x v="0"/>
    <n v="0.13037037037037039"/>
    <x v="0"/>
    <n v="0.16633999304866559"/>
  </r>
  <r>
    <n v="151417"/>
    <x v="0"/>
    <x v="0"/>
    <n v="0.1228658166363084"/>
    <x v="0"/>
    <n v="0.13769767747176831"/>
  </r>
  <r>
    <n v="116422"/>
    <x v="0"/>
    <x v="0"/>
    <n v="5.5232004872292642E-2"/>
    <x v="0"/>
    <n v="0.102932931623039"/>
  </r>
  <r>
    <n v="42808"/>
    <x v="0"/>
    <x v="0"/>
    <n v="5.5232004872292642E-2"/>
    <x v="0"/>
    <n v="8.9744615871926767E-2"/>
  </r>
  <r>
    <n v="169624"/>
    <x v="0"/>
    <x v="0"/>
    <n v="5.5232004872292642E-2"/>
    <x v="0"/>
    <n v="9.5286875149868985E-2"/>
  </r>
  <r>
    <n v="37183"/>
    <x v="0"/>
    <x v="0"/>
    <n v="0.25763097949886099"/>
    <x v="0"/>
    <n v="0.25686746010703337"/>
  </r>
  <r>
    <n v="69148"/>
    <x v="0"/>
    <x v="0"/>
    <n v="0.1228658166363084"/>
    <x v="0"/>
    <n v="0.13805525147843001"/>
  </r>
  <r>
    <n v="116911"/>
    <x v="0"/>
    <x v="0"/>
    <n v="0.1228658166363084"/>
    <x v="0"/>
    <n v="0.1517961964920031"/>
  </r>
  <r>
    <n v="45616"/>
    <x v="1"/>
    <x v="1"/>
    <n v="1"/>
    <x v="1"/>
    <n v="0.88144857744312033"/>
  </r>
  <r>
    <n v="114144"/>
    <x v="0"/>
    <x v="0"/>
    <n v="0.1228658166363084"/>
    <x v="0"/>
    <n v="0.20439198394869451"/>
  </r>
  <r>
    <n v="34443"/>
    <x v="0"/>
    <x v="0"/>
    <n v="0.1228658166363084"/>
    <x v="0"/>
    <n v="0.13737730135012899"/>
  </r>
  <r>
    <n v="168875"/>
    <x v="0"/>
    <x v="0"/>
    <n v="0.1228658166363084"/>
    <x v="0"/>
    <n v="0.14102377832816609"/>
  </r>
  <r>
    <n v="90298"/>
    <x v="0"/>
    <x v="0"/>
    <n v="0.1228658166363084"/>
    <x v="0"/>
    <n v="0.14630614102031581"/>
  </r>
  <r>
    <n v="94513"/>
    <x v="0"/>
    <x v="0"/>
    <n v="5.5232004872292642E-2"/>
    <x v="0"/>
    <n v="8.8877021845939985E-2"/>
  </r>
  <r>
    <n v="128508"/>
    <x v="1"/>
    <x v="1"/>
    <n v="1"/>
    <x v="1"/>
    <n v="0.91543603427317477"/>
  </r>
  <r>
    <n v="158931"/>
    <x v="1"/>
    <x v="0"/>
    <n v="0.25763097949886099"/>
    <x v="0"/>
    <n v="0.24178280023293949"/>
  </r>
  <r>
    <n v="91858"/>
    <x v="1"/>
    <x v="1"/>
    <n v="1"/>
    <x v="1"/>
    <n v="0.87771294333257988"/>
  </r>
  <r>
    <n v="119042"/>
    <x v="0"/>
    <x v="0"/>
    <n v="0.34685598377281951"/>
    <x v="0"/>
    <n v="0.28405244337864072"/>
  </r>
  <r>
    <n v="72487"/>
    <x v="0"/>
    <x v="0"/>
    <n v="0.1228658166363084"/>
    <x v="0"/>
    <n v="0.13322178653218619"/>
  </r>
  <r>
    <n v="65676"/>
    <x v="0"/>
    <x v="0"/>
    <n v="0.2141316073354908"/>
    <x v="0"/>
    <n v="0.28036815191836101"/>
  </r>
  <r>
    <n v="116264"/>
    <x v="0"/>
    <x v="0"/>
    <n v="0.1228658166363084"/>
    <x v="0"/>
    <n v="0.14252309459633239"/>
  </r>
  <r>
    <n v="52408"/>
    <x v="0"/>
    <x v="0"/>
    <n v="0.1228658166363084"/>
    <x v="0"/>
    <n v="0.14105112557316099"/>
  </r>
  <r>
    <n v="35762"/>
    <x v="0"/>
    <x v="0"/>
    <n v="0.1228658166363084"/>
    <x v="0"/>
    <n v="0.13640326947968681"/>
  </r>
  <r>
    <n v="145079"/>
    <x v="0"/>
    <x v="0"/>
    <n v="5.5232004872292642E-2"/>
    <x v="0"/>
    <n v="0.107094553038005"/>
  </r>
  <r>
    <n v="140707"/>
    <x v="0"/>
    <x v="0"/>
    <n v="5.5232004872292642E-2"/>
    <x v="0"/>
    <n v="8.8898640215572436E-2"/>
  </r>
  <r>
    <n v="130118"/>
    <x v="0"/>
    <x v="0"/>
    <n v="0.1228658166363084"/>
    <x v="0"/>
    <n v="0.14215300202146741"/>
  </r>
  <r>
    <n v="160943"/>
    <x v="0"/>
    <x v="0"/>
    <n v="0.228645244631035"/>
    <x v="0"/>
    <n v="0.28573955198636403"/>
  </r>
  <r>
    <n v="46018"/>
    <x v="0"/>
    <x v="0"/>
    <n v="0.1228658166363084"/>
    <x v="0"/>
    <n v="0.1429545879387652"/>
  </r>
  <r>
    <n v="123060"/>
    <x v="0"/>
    <x v="0"/>
    <n v="5.5232004872292642E-2"/>
    <x v="0"/>
    <n v="9.7520065146238663E-2"/>
  </r>
  <r>
    <n v="59361"/>
    <x v="0"/>
    <x v="0"/>
    <n v="0.1137193531559729"/>
    <x v="0"/>
    <n v="0.1138727779525749"/>
  </r>
  <r>
    <n v="121416"/>
    <x v="0"/>
    <x v="0"/>
    <n v="0.1228658166363084"/>
    <x v="0"/>
    <n v="0.17378948933137131"/>
  </r>
  <r>
    <n v="164110"/>
    <x v="0"/>
    <x v="0"/>
    <n v="0.1228658166363084"/>
    <x v="0"/>
    <n v="0.14776627148991681"/>
  </r>
  <r>
    <n v="154300"/>
    <x v="0"/>
    <x v="0"/>
    <n v="0.1228658166363084"/>
    <x v="0"/>
    <n v="0.1425615146962009"/>
  </r>
  <r>
    <n v="149594"/>
    <x v="0"/>
    <x v="0"/>
    <n v="0.1228658166363084"/>
    <x v="0"/>
    <n v="0.14981354321739379"/>
  </r>
  <r>
    <n v="130288"/>
    <x v="0"/>
    <x v="0"/>
    <n v="0.1228658166363084"/>
    <x v="0"/>
    <n v="0.17738430498983279"/>
  </r>
  <r>
    <n v="167833"/>
    <x v="1"/>
    <x v="1"/>
    <n v="1"/>
    <x v="1"/>
    <n v="0.88721021032942804"/>
  </r>
  <r>
    <n v="133084"/>
    <x v="0"/>
    <x v="0"/>
    <n v="0.1228658166363084"/>
    <x v="0"/>
    <n v="0.1570997861991674"/>
  </r>
  <r>
    <n v="129266"/>
    <x v="0"/>
    <x v="0"/>
    <n v="5.5232004872292642E-2"/>
    <x v="0"/>
    <n v="0.102542180384937"/>
  </r>
  <r>
    <n v="89957"/>
    <x v="0"/>
    <x v="0"/>
    <n v="0.13630041724617531"/>
    <x v="0"/>
    <n v="0.1201209373868192"/>
  </r>
  <r>
    <n v="58888"/>
    <x v="1"/>
    <x v="1"/>
    <n v="1"/>
    <x v="1"/>
    <n v="0.84274506433440488"/>
  </r>
  <r>
    <n v="40328"/>
    <x v="0"/>
    <x v="0"/>
    <n v="0.1228658166363084"/>
    <x v="0"/>
    <n v="0.17083461708233841"/>
  </r>
  <r>
    <n v="99953"/>
    <x v="0"/>
    <x v="0"/>
    <n v="0.25763097949886099"/>
    <x v="0"/>
    <n v="0.22332105628521409"/>
  </r>
  <r>
    <n v="86403"/>
    <x v="1"/>
    <x v="1"/>
    <n v="1"/>
    <x v="1"/>
    <n v="0.90239264285397391"/>
  </r>
  <r>
    <n v="89403"/>
    <x v="0"/>
    <x v="0"/>
    <n v="5.5232004872292642E-2"/>
    <x v="0"/>
    <n v="9.0472868715401181E-2"/>
  </r>
  <r>
    <n v="33042"/>
    <x v="0"/>
    <x v="0"/>
    <n v="5.5232004872292642E-2"/>
    <x v="0"/>
    <n v="8.9892951834336432E-2"/>
  </r>
  <r>
    <n v="101308"/>
    <x v="0"/>
    <x v="0"/>
    <n v="0.228645244631035"/>
    <x v="0"/>
    <n v="0.2534614344592368"/>
  </r>
  <r>
    <n v="151876"/>
    <x v="0"/>
    <x v="0"/>
    <n v="0.228645244631035"/>
    <x v="0"/>
    <n v="0.21720641594226209"/>
  </r>
  <r>
    <n v="106593"/>
    <x v="1"/>
    <x v="0"/>
    <n v="0.1228658166363084"/>
    <x v="0"/>
    <n v="0.1320160542421239"/>
  </r>
  <r>
    <n v="99458"/>
    <x v="1"/>
    <x v="0"/>
    <n v="0.228645244631035"/>
    <x v="0"/>
    <n v="0.2049565220615446"/>
  </r>
  <r>
    <n v="28401"/>
    <x v="0"/>
    <x v="0"/>
    <n v="0.1228658166363084"/>
    <x v="0"/>
    <n v="0.13507437916692119"/>
  </r>
  <r>
    <n v="77359"/>
    <x v="0"/>
    <x v="0"/>
    <n v="0.1228658166363084"/>
    <x v="0"/>
    <n v="0.14240965446573611"/>
  </r>
  <r>
    <n v="129159"/>
    <x v="0"/>
    <x v="0"/>
    <n v="5.5232004872292642E-2"/>
    <x v="0"/>
    <n v="9.2691334036455741E-2"/>
  </r>
  <r>
    <n v="56670"/>
    <x v="0"/>
    <x v="0"/>
    <n v="0.1228658166363084"/>
    <x v="0"/>
    <n v="0.14321995206078811"/>
  </r>
  <r>
    <n v="142669"/>
    <x v="0"/>
    <x v="0"/>
    <n v="0.1228658166363084"/>
    <x v="0"/>
    <n v="0.13071677789776651"/>
  </r>
  <r>
    <n v="166133"/>
    <x v="0"/>
    <x v="0"/>
    <n v="0.1228658166363084"/>
    <x v="0"/>
    <n v="0.17617066610193541"/>
  </r>
  <r>
    <n v="103625"/>
    <x v="0"/>
    <x v="0"/>
    <n v="0.13630041724617531"/>
    <x v="0"/>
    <n v="0.1201143970019061"/>
  </r>
  <r>
    <n v="40801"/>
    <x v="0"/>
    <x v="0"/>
    <n v="0.13037037037037039"/>
    <x v="0"/>
    <n v="0.1708650930969404"/>
  </r>
  <r>
    <n v="144522"/>
    <x v="0"/>
    <x v="0"/>
    <n v="5.5232004872292642E-2"/>
    <x v="0"/>
    <n v="9.0735564170300001E-2"/>
  </r>
  <r>
    <n v="53090"/>
    <x v="0"/>
    <x v="0"/>
    <n v="0.1228658166363084"/>
    <x v="0"/>
    <n v="0.14341024823225279"/>
  </r>
  <r>
    <n v="121661"/>
    <x v="0"/>
    <x v="0"/>
    <n v="5.5232004872292642E-2"/>
    <x v="0"/>
    <n v="9.3377366179137541E-2"/>
  </r>
  <r>
    <n v="118247"/>
    <x v="0"/>
    <x v="0"/>
    <n v="5.5232004872292642E-2"/>
    <x v="0"/>
    <n v="0.10316409441453531"/>
  </r>
  <r>
    <n v="163279"/>
    <x v="0"/>
    <x v="0"/>
    <n v="0.1228658166363084"/>
    <x v="0"/>
    <n v="0.1422192790003298"/>
  </r>
  <r>
    <n v="98967"/>
    <x v="0"/>
    <x v="0"/>
    <n v="0.228645244631035"/>
    <x v="0"/>
    <n v="0.27644306997438878"/>
  </r>
  <r>
    <n v="164113"/>
    <x v="0"/>
    <x v="0"/>
    <n v="5.5232004872292642E-2"/>
    <x v="0"/>
    <n v="0.1003022229048605"/>
  </r>
  <r>
    <n v="157326"/>
    <x v="0"/>
    <x v="0"/>
    <n v="0.1228658166363084"/>
    <x v="0"/>
    <n v="0.15162524019478221"/>
  </r>
  <r>
    <n v="84264"/>
    <x v="0"/>
    <x v="0"/>
    <n v="0.228645244631035"/>
    <x v="0"/>
    <n v="0.20698647095961509"/>
  </r>
  <r>
    <n v="156380"/>
    <x v="0"/>
    <x v="0"/>
    <n v="5.5232004872292642E-2"/>
    <x v="0"/>
    <n v="9.7199933903686059E-2"/>
  </r>
  <r>
    <n v="158947"/>
    <x v="1"/>
    <x v="1"/>
    <n v="0.73092369477911645"/>
    <x v="0"/>
    <n v="0.44082762982019319"/>
  </r>
  <r>
    <n v="102243"/>
    <x v="0"/>
    <x v="0"/>
    <n v="0.1228658166363084"/>
    <x v="0"/>
    <n v="0.1531645594777768"/>
  </r>
  <r>
    <n v="137672"/>
    <x v="1"/>
    <x v="0"/>
    <n v="0.25763097949886099"/>
    <x v="0"/>
    <n v="0.30857947235963262"/>
  </r>
  <r>
    <n v="125757"/>
    <x v="0"/>
    <x v="0"/>
    <n v="0.1137193531559729"/>
    <x v="0"/>
    <n v="0.22997149601102779"/>
  </r>
  <r>
    <n v="102005"/>
    <x v="0"/>
    <x v="0"/>
    <n v="0.1137193531559729"/>
    <x v="0"/>
    <n v="0.1042664722476033"/>
  </r>
  <r>
    <n v="69712"/>
    <x v="1"/>
    <x v="1"/>
    <n v="0.56157635467980294"/>
    <x v="0"/>
    <n v="0.28665131221305962"/>
  </r>
  <r>
    <n v="109794"/>
    <x v="1"/>
    <x v="0"/>
    <n v="0.24781341107871721"/>
    <x v="0"/>
    <n v="0.31591346408134202"/>
  </r>
  <r>
    <n v="94146"/>
    <x v="0"/>
    <x v="0"/>
    <n v="0.44954128440366969"/>
    <x v="0"/>
    <n v="0.47816783033652382"/>
  </r>
  <r>
    <n v="165357"/>
    <x v="0"/>
    <x v="0"/>
    <n v="0.1228658166363084"/>
    <x v="0"/>
    <n v="0.1540525182164503"/>
  </r>
  <r>
    <n v="131462"/>
    <x v="0"/>
    <x v="0"/>
    <n v="0.1228658166363084"/>
    <x v="0"/>
    <n v="0.16421925450903321"/>
  </r>
  <r>
    <n v="39613"/>
    <x v="0"/>
    <x v="0"/>
    <n v="0.25763097949886099"/>
    <x v="0"/>
    <n v="0.25441669443105108"/>
  </r>
  <r>
    <n v="67787"/>
    <x v="0"/>
    <x v="0"/>
    <n v="0.13037037037037039"/>
    <x v="0"/>
    <n v="0.15111817266181701"/>
  </r>
  <r>
    <n v="36986"/>
    <x v="0"/>
    <x v="0"/>
    <n v="0.1228658166363084"/>
    <x v="0"/>
    <n v="0.1479323387351697"/>
  </r>
  <r>
    <n v="103148"/>
    <x v="0"/>
    <x v="0"/>
    <n v="5.5232004872292642E-2"/>
    <x v="0"/>
    <n v="0.10038183999299501"/>
  </r>
  <r>
    <n v="126406"/>
    <x v="1"/>
    <x v="1"/>
    <n v="1"/>
    <x v="1"/>
    <n v="0.94454529982159263"/>
  </r>
  <r>
    <n v="111024"/>
    <x v="0"/>
    <x v="0"/>
    <n v="0.1228658166363084"/>
    <x v="0"/>
    <n v="0.14093370495484209"/>
  </r>
  <r>
    <n v="25644"/>
    <x v="0"/>
    <x v="0"/>
    <n v="5.5232004872292642E-2"/>
    <x v="0"/>
    <n v="0.14731569902915101"/>
  </r>
  <r>
    <n v="109680"/>
    <x v="1"/>
    <x v="0"/>
    <n v="5.5232004872292642E-2"/>
    <x v="0"/>
    <n v="8.9596994335744015E-2"/>
  </r>
  <r>
    <n v="82750"/>
    <x v="0"/>
    <x v="0"/>
    <n v="5.5232004872292642E-2"/>
    <x v="0"/>
    <n v="8.8664613763953889E-2"/>
  </r>
  <r>
    <n v="117096"/>
    <x v="0"/>
    <x v="0"/>
    <n v="0.1228658166363084"/>
    <x v="0"/>
    <n v="0.1424092749523507"/>
  </r>
  <r>
    <n v="115884"/>
    <x v="0"/>
    <x v="0"/>
    <n v="0.13922518159806299"/>
    <x v="0"/>
    <n v="0.2204720146964296"/>
  </r>
  <r>
    <n v="127310"/>
    <x v="0"/>
    <x v="0"/>
    <n v="0.1228658166363084"/>
    <x v="0"/>
    <n v="0.1663162484533178"/>
  </r>
  <r>
    <n v="153906"/>
    <x v="0"/>
    <x v="0"/>
    <n v="0.1137193531559729"/>
    <x v="0"/>
    <n v="0.1111038807145053"/>
  </r>
  <r>
    <n v="141481"/>
    <x v="0"/>
    <x v="0"/>
    <n v="0.1228658166363084"/>
    <x v="0"/>
    <n v="0.19378101322144459"/>
  </r>
  <r>
    <n v="29153"/>
    <x v="0"/>
    <x v="0"/>
    <n v="0.1228658166363084"/>
    <x v="0"/>
    <n v="0.14042142747830441"/>
  </r>
  <r>
    <n v="96102"/>
    <x v="0"/>
    <x v="0"/>
    <n v="0.1228658166363084"/>
    <x v="0"/>
    <n v="0.15066295034324381"/>
  </r>
  <r>
    <n v="109893"/>
    <x v="0"/>
    <x v="0"/>
    <n v="5.5232004872292642E-2"/>
    <x v="0"/>
    <n v="0.1232816341752199"/>
  </r>
  <r>
    <n v="107453"/>
    <x v="0"/>
    <x v="0"/>
    <n v="0.1228658166363084"/>
    <x v="0"/>
    <n v="0.14301462951234509"/>
  </r>
  <r>
    <n v="157323"/>
    <x v="0"/>
    <x v="0"/>
    <n v="0.1228658166363084"/>
    <x v="0"/>
    <n v="0.1722443522354116"/>
  </r>
  <r>
    <n v="152956"/>
    <x v="0"/>
    <x v="0"/>
    <n v="0.1137193531559729"/>
    <x v="0"/>
    <n v="0.1188099991233858"/>
  </r>
  <r>
    <n v="152036"/>
    <x v="0"/>
    <x v="0"/>
    <n v="0.1228658166363084"/>
    <x v="0"/>
    <n v="0.13867756067639819"/>
  </r>
  <r>
    <n v="99701"/>
    <x v="0"/>
    <x v="0"/>
    <n v="0.228645244631035"/>
    <x v="0"/>
    <n v="0.22272750119196039"/>
  </r>
  <r>
    <n v="159229"/>
    <x v="1"/>
    <x v="1"/>
    <n v="1"/>
    <x v="1"/>
    <n v="0.71811728319372292"/>
  </r>
  <r>
    <n v="167064"/>
    <x v="0"/>
    <x v="1"/>
    <n v="0.65217391304347827"/>
    <x v="0"/>
    <n v="0.28223316322264858"/>
  </r>
  <r>
    <n v="73327"/>
    <x v="0"/>
    <x v="0"/>
    <n v="0.13922518159806299"/>
    <x v="0"/>
    <n v="0.2316332475931995"/>
  </r>
  <r>
    <n v="124858"/>
    <x v="1"/>
    <x v="0"/>
    <n v="0.1228658166363084"/>
    <x v="0"/>
    <n v="0.14937308798883839"/>
  </r>
  <r>
    <n v="24970"/>
    <x v="0"/>
    <x v="0"/>
    <n v="5.5232004872292642E-2"/>
    <x v="0"/>
    <n v="9.9823656206044151E-2"/>
  </r>
  <r>
    <n v="126586"/>
    <x v="0"/>
    <x v="0"/>
    <n v="0.1228658166363084"/>
    <x v="0"/>
    <n v="0.14341767190768251"/>
  </r>
  <r>
    <n v="102436"/>
    <x v="0"/>
    <x v="0"/>
    <n v="5.5232004872292642E-2"/>
    <x v="0"/>
    <n v="9.3563943614776032E-2"/>
  </r>
  <r>
    <n v="112830"/>
    <x v="0"/>
    <x v="0"/>
    <n v="0.1228658166363084"/>
    <x v="0"/>
    <n v="0.1463405419010923"/>
  </r>
  <r>
    <n v="32454"/>
    <x v="1"/>
    <x v="1"/>
    <n v="1"/>
    <x v="1"/>
    <n v="0.89391005446224769"/>
  </r>
  <r>
    <n v="124566"/>
    <x v="0"/>
    <x v="0"/>
    <n v="0.1228658166363084"/>
    <x v="0"/>
    <n v="0.13865294268908929"/>
  </r>
  <r>
    <n v="65605"/>
    <x v="1"/>
    <x v="0"/>
    <n v="0.1228658166363084"/>
    <x v="0"/>
    <n v="0.18693643560537659"/>
  </r>
  <r>
    <n v="142423"/>
    <x v="1"/>
    <x v="1"/>
    <n v="1"/>
    <x v="1"/>
    <n v="0.89876959704933801"/>
  </r>
  <r>
    <n v="42513"/>
    <x v="0"/>
    <x v="0"/>
    <n v="0.1228658166363084"/>
    <x v="0"/>
    <n v="0.19789728251432531"/>
  </r>
  <r>
    <n v="163721"/>
    <x v="0"/>
    <x v="0"/>
    <n v="0.13037037037037039"/>
    <x v="0"/>
    <n v="0.1520256994665522"/>
  </r>
  <r>
    <n v="32489"/>
    <x v="0"/>
    <x v="0"/>
    <n v="5.5232004872292642E-2"/>
    <x v="0"/>
    <n v="0.11233857293013511"/>
  </r>
  <r>
    <n v="108332"/>
    <x v="0"/>
    <x v="0"/>
    <n v="0.25763097949886099"/>
    <x v="0"/>
    <n v="0.19671664802319599"/>
  </r>
  <r>
    <n v="101921"/>
    <x v="0"/>
    <x v="0"/>
    <n v="0.1228658166363084"/>
    <x v="0"/>
    <n v="0.1406705877350673"/>
  </r>
  <r>
    <n v="167680"/>
    <x v="0"/>
    <x v="0"/>
    <n v="0.1228658166363084"/>
    <x v="0"/>
    <n v="0.1289044142992854"/>
  </r>
  <r>
    <n v="97926"/>
    <x v="0"/>
    <x v="0"/>
    <n v="0.1228658166363084"/>
    <x v="0"/>
    <n v="0.13140211083990719"/>
  </r>
  <r>
    <n v="79992"/>
    <x v="1"/>
    <x v="1"/>
    <n v="1"/>
    <x v="1"/>
    <n v="0.92645946911291077"/>
  </r>
  <r>
    <n v="108274"/>
    <x v="0"/>
    <x v="0"/>
    <n v="0.1228658166363084"/>
    <x v="0"/>
    <n v="0.14010053510774789"/>
  </r>
  <r>
    <n v="51585"/>
    <x v="0"/>
    <x v="0"/>
    <n v="0.13922518159806299"/>
    <x v="0"/>
    <n v="0.25702974502788001"/>
  </r>
  <r>
    <n v="46106"/>
    <x v="0"/>
    <x v="0"/>
    <n v="5.5232004872292642E-2"/>
    <x v="0"/>
    <n v="0.16219112176645589"/>
  </r>
  <r>
    <n v="126866"/>
    <x v="0"/>
    <x v="0"/>
    <n v="0.1228658166363084"/>
    <x v="0"/>
    <n v="0.1326546515781403"/>
  </r>
  <r>
    <n v="115699"/>
    <x v="0"/>
    <x v="0"/>
    <n v="5.5232004872292642E-2"/>
    <x v="0"/>
    <n v="9.9904241058358156E-2"/>
  </r>
  <r>
    <n v="121987"/>
    <x v="1"/>
    <x v="1"/>
    <n v="1"/>
    <x v="1"/>
    <n v="0.8988255677748469"/>
  </r>
  <r>
    <n v="148716"/>
    <x v="1"/>
    <x v="1"/>
    <n v="0.89743589743589747"/>
    <x v="1"/>
    <n v="0.59996717412955847"/>
  </r>
  <r>
    <n v="71202"/>
    <x v="1"/>
    <x v="1"/>
    <n v="1"/>
    <x v="1"/>
    <n v="0.85751467324428088"/>
  </r>
  <r>
    <n v="173352"/>
    <x v="0"/>
    <x v="0"/>
    <n v="5.5232004872292642E-2"/>
    <x v="0"/>
    <n v="8.7751075772037043E-2"/>
  </r>
  <r>
    <n v="166205"/>
    <x v="0"/>
    <x v="0"/>
    <n v="0.1228658166363084"/>
    <x v="0"/>
    <n v="0.14484968815911589"/>
  </r>
  <r>
    <n v="100412"/>
    <x v="0"/>
    <x v="0"/>
    <n v="0.1228658166363084"/>
    <x v="0"/>
    <n v="0.14066350167942279"/>
  </r>
  <r>
    <n v="88859"/>
    <x v="1"/>
    <x v="1"/>
    <n v="1"/>
    <x v="1"/>
    <n v="0.90968766304460968"/>
  </r>
  <r>
    <n v="75389"/>
    <x v="0"/>
    <x v="0"/>
    <n v="0.1228658166363084"/>
    <x v="0"/>
    <n v="0.15405040511375151"/>
  </r>
  <r>
    <n v="171459"/>
    <x v="0"/>
    <x v="0"/>
    <n v="5.5232004872292642E-2"/>
    <x v="0"/>
    <n v="0.12705120464869779"/>
  </r>
  <r>
    <n v="78719"/>
    <x v="0"/>
    <x v="0"/>
    <n v="5.5232004872292642E-2"/>
    <x v="0"/>
    <n v="0.1115448465653768"/>
  </r>
  <r>
    <n v="146758"/>
    <x v="0"/>
    <x v="0"/>
    <n v="5.5232004872292642E-2"/>
    <x v="0"/>
    <n v="9.8075655485372296E-2"/>
  </r>
  <r>
    <n v="29434"/>
    <x v="0"/>
    <x v="0"/>
    <n v="5.5232004872292642E-2"/>
    <x v="0"/>
    <n v="8.8032096847253105E-2"/>
  </r>
  <r>
    <n v="108347"/>
    <x v="0"/>
    <x v="0"/>
    <n v="0.13037037037037039"/>
    <x v="0"/>
    <n v="0.26134939499112569"/>
  </r>
  <r>
    <n v="34134"/>
    <x v="0"/>
    <x v="0"/>
    <n v="0.1228658166363084"/>
    <x v="0"/>
    <n v="0.14083386025080499"/>
  </r>
  <r>
    <n v="120501"/>
    <x v="0"/>
    <x v="0"/>
    <n v="0.1228658166363084"/>
    <x v="0"/>
    <n v="0.1465968515772493"/>
  </r>
  <r>
    <n v="54199"/>
    <x v="0"/>
    <x v="0"/>
    <n v="0.1228658166363084"/>
    <x v="0"/>
    <n v="0.13379937240696141"/>
  </r>
  <r>
    <n v="86220"/>
    <x v="0"/>
    <x v="0"/>
    <n v="5.5232004872292642E-2"/>
    <x v="0"/>
    <n v="9.3061107505469393E-2"/>
  </r>
  <r>
    <n v="68424"/>
    <x v="0"/>
    <x v="0"/>
    <n v="5.5232004872292642E-2"/>
    <x v="0"/>
    <n v="0.14199629548993481"/>
  </r>
  <r>
    <n v="128506"/>
    <x v="0"/>
    <x v="0"/>
    <n v="0.1228658166363084"/>
    <x v="0"/>
    <n v="0.15893177625367941"/>
  </r>
  <r>
    <n v="94795"/>
    <x v="1"/>
    <x v="0"/>
    <n v="0.2141316073354908"/>
    <x v="0"/>
    <n v="0.26815214414332411"/>
  </r>
  <r>
    <n v="135587"/>
    <x v="1"/>
    <x v="1"/>
    <n v="0.82075471698113212"/>
    <x v="0"/>
    <n v="0.45937155440948352"/>
  </r>
  <r>
    <n v="84428"/>
    <x v="0"/>
    <x v="0"/>
    <n v="0.228645244631035"/>
    <x v="0"/>
    <n v="0.21487136012342389"/>
  </r>
  <r>
    <n v="40697"/>
    <x v="0"/>
    <x v="0"/>
    <n v="0.1228658166363084"/>
    <x v="0"/>
    <n v="0.13635827011430449"/>
  </r>
  <r>
    <n v="99247"/>
    <x v="0"/>
    <x v="0"/>
    <n v="5.5232004872292642E-2"/>
    <x v="0"/>
    <n v="8.7873545430329922E-2"/>
  </r>
  <r>
    <n v="116114"/>
    <x v="0"/>
    <x v="0"/>
    <n v="0.1228658166363084"/>
    <x v="0"/>
    <n v="0.14074183900392201"/>
  </r>
  <r>
    <n v="94316"/>
    <x v="0"/>
    <x v="0"/>
    <n v="0.1228658166363084"/>
    <x v="0"/>
    <n v="0.1410804183123778"/>
  </r>
  <r>
    <n v="142708"/>
    <x v="0"/>
    <x v="0"/>
    <n v="0.1137193531559729"/>
    <x v="0"/>
    <n v="0.19295590881842151"/>
  </r>
  <r>
    <n v="31081"/>
    <x v="0"/>
    <x v="0"/>
    <n v="0.1228658166363084"/>
    <x v="0"/>
    <n v="0.16425044048826529"/>
  </r>
  <r>
    <n v="36489"/>
    <x v="0"/>
    <x v="0"/>
    <n v="0.1228658166363084"/>
    <x v="0"/>
    <n v="0.151948540695998"/>
  </r>
  <r>
    <n v="110902"/>
    <x v="1"/>
    <x v="1"/>
    <n v="1"/>
    <x v="1"/>
    <n v="0.50350465255863885"/>
  </r>
  <r>
    <n v="26992"/>
    <x v="0"/>
    <x v="0"/>
    <n v="0.1228658166363084"/>
    <x v="0"/>
    <n v="0.13883551797976881"/>
  </r>
  <r>
    <n v="126335"/>
    <x v="0"/>
    <x v="0"/>
    <n v="0.1137193531559729"/>
    <x v="0"/>
    <n v="0.130278367085919"/>
  </r>
  <r>
    <n v="30166"/>
    <x v="0"/>
    <x v="0"/>
    <n v="0.1137193531559729"/>
    <x v="0"/>
    <n v="0.11811294452259501"/>
  </r>
  <r>
    <n v="56983"/>
    <x v="0"/>
    <x v="0"/>
    <n v="0.1228658166363084"/>
    <x v="0"/>
    <n v="0.21092481986202871"/>
  </r>
  <r>
    <n v="171049"/>
    <x v="0"/>
    <x v="0"/>
    <n v="5.5232004872292642E-2"/>
    <x v="0"/>
    <n v="9.1870694450320922E-2"/>
  </r>
  <r>
    <n v="132773"/>
    <x v="0"/>
    <x v="0"/>
    <n v="0.1228658166363084"/>
    <x v="0"/>
    <n v="0.13837517352176409"/>
  </r>
  <r>
    <n v="93484"/>
    <x v="1"/>
    <x v="1"/>
    <n v="0.66428571428571426"/>
    <x v="1"/>
    <n v="0.54218657433653938"/>
  </r>
  <r>
    <n v="57581"/>
    <x v="1"/>
    <x v="1"/>
    <n v="0.51256281407035176"/>
    <x v="0"/>
    <n v="0.40507892654439298"/>
  </r>
  <r>
    <n v="111846"/>
    <x v="0"/>
    <x v="0"/>
    <n v="0.1228658166363084"/>
    <x v="0"/>
    <n v="0.13805525147843001"/>
  </r>
  <r>
    <n v="73500"/>
    <x v="0"/>
    <x v="0"/>
    <n v="5.5232004872292642E-2"/>
    <x v="0"/>
    <n v="9.7797160284432291E-2"/>
  </r>
  <r>
    <n v="161205"/>
    <x v="1"/>
    <x v="1"/>
    <n v="1"/>
    <x v="1"/>
    <n v="0.9081919476745649"/>
  </r>
  <r>
    <n v="44277"/>
    <x v="0"/>
    <x v="0"/>
    <n v="0.1228658166363084"/>
    <x v="0"/>
    <n v="0.17937779610466281"/>
  </r>
  <r>
    <n v="92644"/>
    <x v="0"/>
    <x v="0"/>
    <n v="0.1228658166363084"/>
    <x v="0"/>
    <n v="0.15498178226916179"/>
  </r>
  <r>
    <n v="60778"/>
    <x v="0"/>
    <x v="0"/>
    <n v="0.1228658166363084"/>
    <x v="0"/>
    <n v="0.14623649514748011"/>
  </r>
  <r>
    <n v="162646"/>
    <x v="0"/>
    <x v="0"/>
    <n v="5.5232004872292642E-2"/>
    <x v="0"/>
    <n v="0.1148270551485675"/>
  </r>
  <r>
    <n v="130189"/>
    <x v="0"/>
    <x v="0"/>
    <n v="0.1228658166363084"/>
    <x v="0"/>
    <n v="0.13461644508512649"/>
  </r>
  <r>
    <n v="138800"/>
    <x v="0"/>
    <x v="0"/>
    <n v="5.5232004872292642E-2"/>
    <x v="0"/>
    <n v="0.1249252647457321"/>
  </r>
  <r>
    <n v="48788"/>
    <x v="0"/>
    <x v="0"/>
    <n v="5.5232004872292642E-2"/>
    <x v="0"/>
    <n v="0.1004963883745488"/>
  </r>
  <r>
    <n v="78908"/>
    <x v="0"/>
    <x v="0"/>
    <n v="0.1137193531559729"/>
    <x v="0"/>
    <n v="0.1129350730698188"/>
  </r>
  <r>
    <n v="32920"/>
    <x v="0"/>
    <x v="1"/>
    <n v="0.62995594713656389"/>
    <x v="0"/>
    <n v="0.42662270151880127"/>
  </r>
  <r>
    <n v="119013"/>
    <x v="1"/>
    <x v="0"/>
    <n v="0.228645244631035"/>
    <x v="0"/>
    <n v="0.24644446383506061"/>
  </r>
  <r>
    <n v="25350"/>
    <x v="0"/>
    <x v="0"/>
    <n v="5.5232004872292642E-2"/>
    <x v="0"/>
    <n v="0.16089793092433491"/>
  </r>
  <r>
    <n v="90470"/>
    <x v="1"/>
    <x v="0"/>
    <n v="0.2141316073354908"/>
    <x v="0"/>
    <n v="0.27382091588610108"/>
  </r>
  <r>
    <n v="114170"/>
    <x v="1"/>
    <x v="0"/>
    <n v="0.1228658166363084"/>
    <x v="0"/>
    <n v="0.13974123367267199"/>
  </r>
  <r>
    <n v="56773"/>
    <x v="0"/>
    <x v="0"/>
    <n v="0.228645244631035"/>
    <x v="0"/>
    <n v="0.2119847634806204"/>
  </r>
  <r>
    <n v="68191"/>
    <x v="0"/>
    <x v="0"/>
    <n v="0.1228658166363084"/>
    <x v="0"/>
    <n v="0.15190352671949281"/>
  </r>
  <r>
    <n v="141297"/>
    <x v="0"/>
    <x v="0"/>
    <n v="0.1228658166363084"/>
    <x v="0"/>
    <n v="0.14534737532341699"/>
  </r>
  <r>
    <n v="91422"/>
    <x v="0"/>
    <x v="0"/>
    <n v="0.1228658166363084"/>
    <x v="0"/>
    <n v="0.13393541437113529"/>
  </r>
  <r>
    <n v="99654"/>
    <x v="1"/>
    <x v="0"/>
    <n v="0.1228658166363084"/>
    <x v="0"/>
    <n v="0.1408359430333056"/>
  </r>
  <r>
    <n v="27828"/>
    <x v="0"/>
    <x v="0"/>
    <n v="0.1228658166363084"/>
    <x v="0"/>
    <n v="0.13801791700491889"/>
  </r>
  <r>
    <n v="118013"/>
    <x v="0"/>
    <x v="0"/>
    <n v="5.5232004872292642E-2"/>
    <x v="0"/>
    <n v="9.2136581954934085E-2"/>
  </r>
  <r>
    <n v="56073"/>
    <x v="0"/>
    <x v="0"/>
    <n v="0.1228658166363084"/>
    <x v="0"/>
    <n v="0.1494430142680061"/>
  </r>
  <r>
    <n v="113416"/>
    <x v="0"/>
    <x v="0"/>
    <n v="5.5232004872292642E-2"/>
    <x v="0"/>
    <n v="9.9720239074436098E-2"/>
  </r>
  <r>
    <n v="173513"/>
    <x v="1"/>
    <x v="1"/>
    <n v="1"/>
    <x v="1"/>
    <n v="0.85023791193009945"/>
  </r>
  <r>
    <n v="147785"/>
    <x v="1"/>
    <x v="0"/>
    <n v="0.1228658166363084"/>
    <x v="0"/>
    <n v="0.17429984915915131"/>
  </r>
  <r>
    <n v="122167"/>
    <x v="0"/>
    <x v="0"/>
    <n v="5.5232004872292642E-2"/>
    <x v="0"/>
    <n v="9.9039427168748362E-2"/>
  </r>
  <r>
    <n v="77056"/>
    <x v="0"/>
    <x v="0"/>
    <n v="0.1228658166363084"/>
    <x v="0"/>
    <n v="0.222861322305484"/>
  </r>
  <r>
    <n v="74001"/>
    <x v="0"/>
    <x v="0"/>
    <n v="0.1228658166363084"/>
    <x v="0"/>
    <n v="0.15452958023754379"/>
  </r>
  <r>
    <n v="133722"/>
    <x v="1"/>
    <x v="1"/>
    <n v="1"/>
    <x v="1"/>
    <n v="0.88650202788092969"/>
  </r>
  <r>
    <n v="104838"/>
    <x v="1"/>
    <x v="1"/>
    <n v="0.82075471698113212"/>
    <x v="0"/>
    <n v="0.46814154202090641"/>
  </r>
  <r>
    <n v="72033"/>
    <x v="0"/>
    <x v="0"/>
    <n v="0.1228658166363084"/>
    <x v="0"/>
    <n v="0.17134562151045951"/>
  </r>
  <r>
    <n v="83103"/>
    <x v="0"/>
    <x v="0"/>
    <n v="0.24781341107871721"/>
    <x v="0"/>
    <n v="0.31511772059344151"/>
  </r>
  <r>
    <n v="76894"/>
    <x v="0"/>
    <x v="0"/>
    <n v="0.1228658166363084"/>
    <x v="0"/>
    <n v="0.168183176138787"/>
  </r>
  <r>
    <n v="137145"/>
    <x v="0"/>
    <x v="0"/>
    <n v="0.1228658166363084"/>
    <x v="0"/>
    <n v="0.1263256714592538"/>
  </r>
  <r>
    <n v="152332"/>
    <x v="0"/>
    <x v="0"/>
    <n v="0.1137193531559729"/>
    <x v="0"/>
    <n v="0.1150407914567274"/>
  </r>
  <r>
    <n v="157027"/>
    <x v="1"/>
    <x v="0"/>
    <n v="0.1228658166363084"/>
    <x v="0"/>
    <n v="0.16001109753467471"/>
  </r>
  <r>
    <n v="141646"/>
    <x v="1"/>
    <x v="0"/>
    <n v="0.38113948919449903"/>
    <x v="0"/>
    <n v="0.20698982863415991"/>
  </r>
  <r>
    <n v="28871"/>
    <x v="0"/>
    <x v="0"/>
    <n v="5.5232004872292642E-2"/>
    <x v="0"/>
    <n v="9.3466881096040205E-2"/>
  </r>
  <r>
    <n v="70756"/>
    <x v="0"/>
    <x v="0"/>
    <n v="5.5232004872292642E-2"/>
    <x v="0"/>
    <n v="9.3386334283679276E-2"/>
  </r>
  <r>
    <n v="157313"/>
    <x v="0"/>
    <x v="0"/>
    <n v="0.1228658166363084"/>
    <x v="0"/>
    <n v="0.1289019787653205"/>
  </r>
  <r>
    <n v="84611"/>
    <x v="0"/>
    <x v="0"/>
    <n v="0.1228658166363084"/>
    <x v="0"/>
    <n v="0.14463290384181579"/>
  </r>
  <r>
    <n v="101127"/>
    <x v="1"/>
    <x v="0"/>
    <n v="0.1228658166363084"/>
    <x v="0"/>
    <n v="0.17225282662116631"/>
  </r>
  <r>
    <n v="94499"/>
    <x v="1"/>
    <x v="0"/>
    <n v="0.1228658166363084"/>
    <x v="0"/>
    <n v="0.14844277250838081"/>
  </r>
  <r>
    <n v="81367"/>
    <x v="1"/>
    <x v="1"/>
    <n v="0.82075471698113212"/>
    <x v="0"/>
    <n v="0.42402988120048568"/>
  </r>
  <r>
    <n v="92013"/>
    <x v="0"/>
    <x v="0"/>
    <n v="5.5232004872292642E-2"/>
    <x v="0"/>
    <n v="8.7754067360265142E-2"/>
  </r>
  <r>
    <n v="101189"/>
    <x v="0"/>
    <x v="0"/>
    <n v="0.1228658166363084"/>
    <x v="0"/>
    <n v="0.16392728018944"/>
  </r>
  <r>
    <n v="76127"/>
    <x v="0"/>
    <x v="0"/>
    <n v="0.1228658166363084"/>
    <x v="0"/>
    <n v="0.15246787982453891"/>
  </r>
  <r>
    <n v="32903"/>
    <x v="0"/>
    <x v="0"/>
    <n v="0.1228658166363084"/>
    <x v="0"/>
    <n v="0.1413939854482115"/>
  </r>
  <r>
    <n v="158331"/>
    <x v="0"/>
    <x v="0"/>
    <n v="5.5232004872292642E-2"/>
    <x v="0"/>
    <n v="0.1032321344052894"/>
  </r>
  <r>
    <n v="111357"/>
    <x v="0"/>
    <x v="0"/>
    <n v="0.1228658166363084"/>
    <x v="0"/>
    <n v="0.15184034162102791"/>
  </r>
  <r>
    <n v="130849"/>
    <x v="0"/>
    <x v="1"/>
    <n v="0.62995594713656389"/>
    <x v="0"/>
    <n v="0.43391182546392432"/>
  </r>
  <r>
    <n v="36302"/>
    <x v="0"/>
    <x v="0"/>
    <n v="5.5232004872292642E-2"/>
    <x v="0"/>
    <n v="9.5537402142000613E-2"/>
  </r>
  <r>
    <n v="72944"/>
    <x v="0"/>
    <x v="0"/>
    <n v="5.5232004872292642E-2"/>
    <x v="0"/>
    <n v="0.126828614358686"/>
  </r>
  <r>
    <n v="138238"/>
    <x v="0"/>
    <x v="0"/>
    <n v="5.5232004872292642E-2"/>
    <x v="0"/>
    <n v="0.16309914889435639"/>
  </r>
  <r>
    <n v="81920"/>
    <x v="0"/>
    <x v="0"/>
    <n v="0.1228658166363084"/>
    <x v="0"/>
    <n v="0.14038538044882259"/>
  </r>
  <r>
    <n v="172676"/>
    <x v="0"/>
    <x v="0"/>
    <n v="0.1228658166363084"/>
    <x v="0"/>
    <n v="0.14121169416970089"/>
  </r>
  <r>
    <n v="133180"/>
    <x v="1"/>
    <x v="1"/>
    <n v="1"/>
    <x v="1"/>
    <n v="0.94760937010304602"/>
  </r>
  <r>
    <n v="125609"/>
    <x v="1"/>
    <x v="1"/>
    <n v="1"/>
    <x v="1"/>
    <n v="0.94759919091019507"/>
  </r>
  <r>
    <n v="77510"/>
    <x v="1"/>
    <x v="0"/>
    <n v="5.5232004872292642E-2"/>
    <x v="0"/>
    <n v="9.4766450332203267E-2"/>
  </r>
  <r>
    <n v="45998"/>
    <x v="1"/>
    <x v="1"/>
    <n v="1"/>
    <x v="1"/>
    <n v="0.93615586937245066"/>
  </r>
  <r>
    <n v="93598"/>
    <x v="1"/>
    <x v="1"/>
    <n v="1"/>
    <x v="1"/>
    <n v="0.66636141933066451"/>
  </r>
  <r>
    <n v="101610"/>
    <x v="0"/>
    <x v="0"/>
    <n v="0.228645244631035"/>
    <x v="0"/>
    <n v="0.1990561469297974"/>
  </r>
  <r>
    <n v="158092"/>
    <x v="0"/>
    <x v="0"/>
    <n v="5.5232004872292642E-2"/>
    <x v="0"/>
    <n v="0.1004963883745488"/>
  </r>
  <r>
    <n v="100904"/>
    <x v="0"/>
    <x v="0"/>
    <n v="0.25763097949886099"/>
    <x v="0"/>
    <n v="0.2292560054559587"/>
  </r>
  <r>
    <n v="113149"/>
    <x v="1"/>
    <x v="0"/>
    <n v="0.1228658166363084"/>
    <x v="0"/>
    <n v="0.17011178897287099"/>
  </r>
  <r>
    <n v="132158"/>
    <x v="1"/>
    <x v="0"/>
    <n v="0.1228658166363084"/>
    <x v="0"/>
    <n v="0.20362110140454731"/>
  </r>
  <r>
    <n v="156678"/>
    <x v="0"/>
    <x v="0"/>
    <n v="0.25763097949886099"/>
    <x v="0"/>
    <n v="0.191022360843488"/>
  </r>
  <r>
    <n v="63091"/>
    <x v="0"/>
    <x v="0"/>
    <n v="0.2141316073354908"/>
    <x v="0"/>
    <n v="0.3018795930780579"/>
  </r>
  <r>
    <n v="126673"/>
    <x v="1"/>
    <x v="1"/>
    <n v="0.62995594713656389"/>
    <x v="0"/>
    <n v="0.47106817580954902"/>
  </r>
  <r>
    <n v="65117"/>
    <x v="0"/>
    <x v="0"/>
    <n v="5.5232004872292642E-2"/>
    <x v="0"/>
    <n v="8.9279578762919337E-2"/>
  </r>
  <r>
    <n v="148455"/>
    <x v="0"/>
    <x v="0"/>
    <n v="0.1228658166363084"/>
    <x v="0"/>
    <n v="0.16262076211478371"/>
  </r>
  <r>
    <n v="27342"/>
    <x v="0"/>
    <x v="0"/>
    <n v="0.1228658166363084"/>
    <x v="0"/>
    <n v="0.13894403561063989"/>
  </r>
  <r>
    <n v="97111"/>
    <x v="1"/>
    <x v="1"/>
    <n v="1"/>
    <x v="1"/>
    <n v="0.88478080808443849"/>
  </r>
  <r>
    <n v="129417"/>
    <x v="0"/>
    <x v="0"/>
    <n v="5.5232004872292642E-2"/>
    <x v="0"/>
    <n v="9.3046909569420022E-2"/>
  </r>
  <r>
    <n v="168434"/>
    <x v="0"/>
    <x v="0"/>
    <n v="0.1228658166363084"/>
    <x v="0"/>
    <n v="0.14683373934213961"/>
  </r>
  <r>
    <n v="109001"/>
    <x v="1"/>
    <x v="1"/>
    <n v="1"/>
    <x v="1"/>
    <n v="0.91646050231475729"/>
  </r>
  <r>
    <n v="91969"/>
    <x v="1"/>
    <x v="0"/>
    <n v="0.43243243243243251"/>
    <x v="1"/>
    <n v="0.51651738909294453"/>
  </r>
  <r>
    <n v="145586"/>
    <x v="0"/>
    <x v="0"/>
    <n v="5.5232004872292642E-2"/>
    <x v="0"/>
    <n v="9.6167170580098146E-2"/>
  </r>
  <r>
    <n v="29360"/>
    <x v="0"/>
    <x v="0"/>
    <n v="5.5232004872292642E-2"/>
    <x v="0"/>
    <n v="9.9758780918916892E-2"/>
  </r>
  <r>
    <n v="139663"/>
    <x v="0"/>
    <x v="0"/>
    <n v="0.1228658166363084"/>
    <x v="0"/>
    <n v="0.1543104721819524"/>
  </r>
  <r>
    <n v="109664"/>
    <x v="0"/>
    <x v="0"/>
    <n v="0.1228658166363084"/>
    <x v="0"/>
    <n v="0.1405511096650025"/>
  </r>
  <r>
    <n v="123074"/>
    <x v="0"/>
    <x v="0"/>
    <n v="0.1228658166363084"/>
    <x v="0"/>
    <n v="0.12802267825056249"/>
  </r>
  <r>
    <n v="68273"/>
    <x v="0"/>
    <x v="0"/>
    <n v="5.5232004872292642E-2"/>
    <x v="0"/>
    <n v="9.4345052916273389E-2"/>
  </r>
  <r>
    <n v="69547"/>
    <x v="0"/>
    <x v="0"/>
    <n v="0.1228658166363084"/>
    <x v="0"/>
    <n v="0.1284212636795812"/>
  </r>
  <r>
    <n v="88975"/>
    <x v="0"/>
    <x v="0"/>
    <n v="0.25763097949886099"/>
    <x v="0"/>
    <n v="0.22583135119555281"/>
  </r>
  <r>
    <n v="122363"/>
    <x v="0"/>
    <x v="0"/>
    <n v="5.5232004872292642E-2"/>
    <x v="0"/>
    <n v="9.1394749428659119E-2"/>
  </r>
  <r>
    <n v="75107"/>
    <x v="0"/>
    <x v="0"/>
    <n v="0.1228658166363084"/>
    <x v="0"/>
    <n v="0.17520645688099409"/>
  </r>
  <r>
    <n v="139848"/>
    <x v="0"/>
    <x v="0"/>
    <n v="0.1228658166363084"/>
    <x v="0"/>
    <n v="0.15823957949296921"/>
  </r>
  <r>
    <n v="41699"/>
    <x v="1"/>
    <x v="1"/>
    <n v="1"/>
    <x v="1"/>
    <n v="0.87455746880474838"/>
  </r>
  <r>
    <n v="172544"/>
    <x v="1"/>
    <x v="1"/>
    <n v="1"/>
    <x v="1"/>
    <n v="0.95403983082804"/>
  </r>
  <r>
    <n v="146673"/>
    <x v="1"/>
    <x v="0"/>
    <n v="0.1228658166363084"/>
    <x v="0"/>
    <n v="0.13040489688603121"/>
  </r>
  <r>
    <n v="57812"/>
    <x v="0"/>
    <x v="0"/>
    <n v="5.5232004872292642E-2"/>
    <x v="0"/>
    <n v="8.9031123344362334E-2"/>
  </r>
  <r>
    <n v="76479"/>
    <x v="0"/>
    <x v="0"/>
    <n v="5.5232004872292642E-2"/>
    <x v="0"/>
    <n v="9.0972234675145425E-2"/>
  </r>
  <r>
    <n v="150594"/>
    <x v="0"/>
    <x v="0"/>
    <n v="0.1228658166363084"/>
    <x v="0"/>
    <n v="0.14352350905169781"/>
  </r>
  <r>
    <n v="60521"/>
    <x v="1"/>
    <x v="0"/>
    <n v="0.228645244631035"/>
    <x v="0"/>
    <n v="0.22475832823487341"/>
  </r>
  <r>
    <n v="169628"/>
    <x v="0"/>
    <x v="0"/>
    <n v="0.228645244631035"/>
    <x v="0"/>
    <n v="0.254610014216058"/>
  </r>
  <r>
    <n v="120301"/>
    <x v="0"/>
    <x v="0"/>
    <n v="5.5232004872292642E-2"/>
    <x v="0"/>
    <n v="8.8719614421192555E-2"/>
  </r>
  <r>
    <n v="95099"/>
    <x v="0"/>
    <x v="0"/>
    <n v="0.1228658166363084"/>
    <x v="0"/>
    <n v="0.12986074349866319"/>
  </r>
  <r>
    <n v="164545"/>
    <x v="0"/>
    <x v="0"/>
    <n v="0.44954128440366969"/>
    <x v="0"/>
    <n v="0.40307725872421618"/>
  </r>
  <r>
    <n v="128307"/>
    <x v="0"/>
    <x v="0"/>
    <n v="0.1137193531559729"/>
    <x v="0"/>
    <n v="0.1154963907885546"/>
  </r>
  <r>
    <n v="127637"/>
    <x v="0"/>
    <x v="0"/>
    <n v="0.1228658166363084"/>
    <x v="0"/>
    <n v="0.139228865842385"/>
  </r>
  <r>
    <n v="170316"/>
    <x v="0"/>
    <x v="0"/>
    <n v="0.1228658166363084"/>
    <x v="0"/>
    <n v="0.1345874477861021"/>
  </r>
  <r>
    <n v="64316"/>
    <x v="0"/>
    <x v="0"/>
    <n v="0.25763097949886099"/>
    <x v="0"/>
    <n v="0.22206668650129899"/>
  </r>
  <r>
    <n v="100526"/>
    <x v="0"/>
    <x v="0"/>
    <n v="0.1228658166363084"/>
    <x v="0"/>
    <n v="0.1491148488709948"/>
  </r>
  <r>
    <n v="152262"/>
    <x v="0"/>
    <x v="0"/>
    <n v="0.1228658166363084"/>
    <x v="0"/>
    <n v="0.14610453696272299"/>
  </r>
  <r>
    <n v="56526"/>
    <x v="0"/>
    <x v="0"/>
    <n v="5.5232004872292642E-2"/>
    <x v="0"/>
    <n v="9.0158036743477374E-2"/>
  </r>
  <r>
    <n v="157746"/>
    <x v="0"/>
    <x v="0"/>
    <n v="5.5232004872292642E-2"/>
    <x v="0"/>
    <n v="8.8776077222771241E-2"/>
  </r>
  <r>
    <n v="31476"/>
    <x v="0"/>
    <x v="0"/>
    <n v="0.1228658166363084"/>
    <x v="0"/>
    <n v="0.14832540411614509"/>
  </r>
  <r>
    <n v="162460"/>
    <x v="0"/>
    <x v="0"/>
    <n v="0.1228658166363084"/>
    <x v="0"/>
    <n v="0.1478781701121302"/>
  </r>
  <r>
    <n v="142495"/>
    <x v="1"/>
    <x v="1"/>
    <n v="0.61842105263157898"/>
    <x v="0"/>
    <n v="0.42558773880376161"/>
  </r>
  <r>
    <n v="90605"/>
    <x v="0"/>
    <x v="0"/>
    <n v="5.5232004872292642E-2"/>
    <x v="0"/>
    <n v="0.1291285884672195"/>
  </r>
  <r>
    <n v="62314"/>
    <x v="0"/>
    <x v="0"/>
    <n v="0.1228658166363084"/>
    <x v="0"/>
    <n v="0.15802464786318501"/>
  </r>
  <r>
    <n v="102643"/>
    <x v="0"/>
    <x v="0"/>
    <n v="0.1137193531559729"/>
    <x v="0"/>
    <n v="0.13824945859321769"/>
  </r>
  <r>
    <n v="137210"/>
    <x v="0"/>
    <x v="0"/>
    <n v="0.1228658166363084"/>
    <x v="0"/>
    <n v="0.1408270807120032"/>
  </r>
  <r>
    <n v="57237"/>
    <x v="0"/>
    <x v="0"/>
    <n v="0.1228658166363084"/>
    <x v="0"/>
    <n v="0.15543978088753951"/>
  </r>
  <r>
    <n v="103998"/>
    <x v="0"/>
    <x v="0"/>
    <n v="5.5232004872292642E-2"/>
    <x v="0"/>
    <n v="9.887488707763431E-2"/>
  </r>
  <r>
    <n v="26733"/>
    <x v="1"/>
    <x v="0"/>
    <n v="0.1228658166363084"/>
    <x v="0"/>
    <n v="0.1900906171304087"/>
  </r>
  <r>
    <n v="130251"/>
    <x v="0"/>
    <x v="0"/>
    <n v="0.1228658166363084"/>
    <x v="0"/>
    <n v="0.14009688435346471"/>
  </r>
  <r>
    <n v="113411"/>
    <x v="0"/>
    <x v="0"/>
    <n v="0.1228658166363084"/>
    <x v="0"/>
    <n v="0.1714320524728298"/>
  </r>
  <r>
    <n v="98700"/>
    <x v="1"/>
    <x v="1"/>
    <n v="1"/>
    <x v="1"/>
    <n v="0.90414349982348896"/>
  </r>
  <r>
    <n v="131520"/>
    <x v="0"/>
    <x v="0"/>
    <n v="0.25763097949886099"/>
    <x v="0"/>
    <n v="0.2208947477546819"/>
  </r>
  <r>
    <n v="145152"/>
    <x v="0"/>
    <x v="0"/>
    <n v="0.1228658166363084"/>
    <x v="0"/>
    <n v="0.12611940825588919"/>
  </r>
  <r>
    <n v="132052"/>
    <x v="1"/>
    <x v="0"/>
    <n v="0.1228658166363084"/>
    <x v="0"/>
    <n v="0.14197452962667739"/>
  </r>
  <r>
    <n v="62128"/>
    <x v="0"/>
    <x v="0"/>
    <n v="5.5232004872292642E-2"/>
    <x v="0"/>
    <n v="9.7864070313708987E-2"/>
  </r>
  <r>
    <n v="108763"/>
    <x v="0"/>
    <x v="0"/>
    <n v="0.1228658166363084"/>
    <x v="0"/>
    <n v="0.14343969998787351"/>
  </r>
  <r>
    <n v="46050"/>
    <x v="1"/>
    <x v="0"/>
    <n v="0.1228658166363084"/>
    <x v="0"/>
    <n v="0.1962122697972469"/>
  </r>
  <r>
    <n v="36396"/>
    <x v="0"/>
    <x v="0"/>
    <n v="5.5232004872292642E-2"/>
    <x v="0"/>
    <n v="0.14268844195262401"/>
  </r>
  <r>
    <n v="67917"/>
    <x v="1"/>
    <x v="1"/>
    <n v="0.8571428571428571"/>
    <x v="1"/>
    <n v="0.58204306180983811"/>
  </r>
  <r>
    <n v="35846"/>
    <x v="0"/>
    <x v="0"/>
    <n v="0.228645244631035"/>
    <x v="0"/>
    <n v="0.23427647276805591"/>
  </r>
  <r>
    <n v="167631"/>
    <x v="0"/>
    <x v="0"/>
    <n v="0.228645244631035"/>
    <x v="0"/>
    <n v="0.19999405275728571"/>
  </r>
  <r>
    <n v="40584"/>
    <x v="0"/>
    <x v="0"/>
    <n v="0.1228658166363084"/>
    <x v="0"/>
    <n v="0.13808190848440671"/>
  </r>
  <r>
    <n v="126536"/>
    <x v="0"/>
    <x v="0"/>
    <n v="5.5232004872292642E-2"/>
    <x v="0"/>
    <n v="0.1047795941452806"/>
  </r>
  <r>
    <n v="142957"/>
    <x v="1"/>
    <x v="0"/>
    <n v="0.1228658166363084"/>
    <x v="0"/>
    <n v="0.16891020806791149"/>
  </r>
  <r>
    <n v="149809"/>
    <x v="0"/>
    <x v="0"/>
    <n v="0.1228658166363084"/>
    <x v="0"/>
    <n v="0.1294567169401111"/>
  </r>
  <r>
    <n v="83429"/>
    <x v="1"/>
    <x v="0"/>
    <n v="5.5232004872292642E-2"/>
    <x v="0"/>
    <n v="0.1112925891236892"/>
  </r>
  <r>
    <n v="40352"/>
    <x v="0"/>
    <x v="0"/>
    <n v="5.5232004872292642E-2"/>
    <x v="0"/>
    <n v="0.1055761391926137"/>
  </r>
  <r>
    <n v="109084"/>
    <x v="0"/>
    <x v="0"/>
    <n v="5.5232004872292642E-2"/>
    <x v="0"/>
    <n v="0.1007510279760388"/>
  </r>
  <r>
    <n v="143640"/>
    <x v="0"/>
    <x v="0"/>
    <n v="5.5232004872292642E-2"/>
    <x v="0"/>
    <n v="8.8748800577494416E-2"/>
  </r>
  <r>
    <n v="139068"/>
    <x v="1"/>
    <x v="1"/>
    <n v="1"/>
    <x v="1"/>
    <n v="0.86377551926837359"/>
  </r>
  <r>
    <n v="56322"/>
    <x v="0"/>
    <x v="0"/>
    <n v="0.24781341107871721"/>
    <x v="0"/>
    <n v="0.2969631333268043"/>
  </r>
  <r>
    <n v="47718"/>
    <x v="0"/>
    <x v="0"/>
    <n v="0.1228658166363084"/>
    <x v="0"/>
    <n v="0.17906416938177741"/>
  </r>
  <r>
    <n v="161817"/>
    <x v="0"/>
    <x v="0"/>
    <n v="0.1228658166363084"/>
    <x v="0"/>
    <n v="0.12749107110575281"/>
  </r>
  <r>
    <n v="61857"/>
    <x v="0"/>
    <x v="0"/>
    <n v="5.5232004872292642E-2"/>
    <x v="0"/>
    <n v="9.7543018859586036E-2"/>
  </r>
  <r>
    <n v="84715"/>
    <x v="0"/>
    <x v="0"/>
    <n v="0.228645244631035"/>
    <x v="0"/>
    <n v="0.23148489160429531"/>
  </r>
  <r>
    <n v="102527"/>
    <x v="0"/>
    <x v="0"/>
    <n v="0.1228658166363084"/>
    <x v="0"/>
    <n v="0.17307920839179039"/>
  </r>
  <r>
    <n v="27922"/>
    <x v="1"/>
    <x v="1"/>
    <n v="1"/>
    <x v="1"/>
    <n v="0.95362847876356482"/>
  </r>
  <r>
    <n v="43915"/>
    <x v="0"/>
    <x v="0"/>
    <n v="5.5232004872292642E-2"/>
    <x v="0"/>
    <n v="8.7754067360265142E-2"/>
  </r>
  <r>
    <n v="126174"/>
    <x v="0"/>
    <x v="0"/>
    <n v="5.5232004872292642E-2"/>
    <x v="0"/>
    <n v="0.1906287379070333"/>
  </r>
  <r>
    <n v="147571"/>
    <x v="0"/>
    <x v="0"/>
    <n v="0.1228658166363084"/>
    <x v="0"/>
    <n v="0.1404581091144097"/>
  </r>
  <r>
    <n v="101781"/>
    <x v="0"/>
    <x v="0"/>
    <n v="0.1137193531559729"/>
    <x v="0"/>
    <n v="0.1045091796450123"/>
  </r>
  <r>
    <n v="107815"/>
    <x v="1"/>
    <x v="0"/>
    <n v="0.24781341107871721"/>
    <x v="0"/>
    <n v="0.29523315099927983"/>
  </r>
  <r>
    <n v="69069"/>
    <x v="0"/>
    <x v="0"/>
    <n v="0.1228658166363084"/>
    <x v="0"/>
    <n v="0.13405320072608809"/>
  </r>
  <r>
    <n v="85232"/>
    <x v="1"/>
    <x v="1"/>
    <n v="1"/>
    <x v="1"/>
    <n v="0.93207557843864663"/>
  </r>
  <r>
    <n v="132397"/>
    <x v="0"/>
    <x v="0"/>
    <n v="5.5232004872292642E-2"/>
    <x v="0"/>
    <n v="9.6697130326750202E-2"/>
  </r>
  <r>
    <n v="122370"/>
    <x v="0"/>
    <x v="0"/>
    <n v="5.5232004872292642E-2"/>
    <x v="0"/>
    <n v="9.5079356873718018E-2"/>
  </r>
  <r>
    <n v="60440"/>
    <x v="0"/>
    <x v="0"/>
    <n v="0.228645244631035"/>
    <x v="0"/>
    <n v="0.21655183322814039"/>
  </r>
  <r>
    <n v="46241"/>
    <x v="0"/>
    <x v="0"/>
    <n v="0.1228658166363084"/>
    <x v="0"/>
    <n v="0.1391286046679551"/>
  </r>
  <r>
    <n v="171705"/>
    <x v="0"/>
    <x v="0"/>
    <n v="5.5232004872292642E-2"/>
    <x v="0"/>
    <n v="0.14005722900788911"/>
  </r>
  <r>
    <n v="128170"/>
    <x v="0"/>
    <x v="0"/>
    <n v="5.5232004872292642E-2"/>
    <x v="0"/>
    <n v="0.1693367789916774"/>
  </r>
  <r>
    <n v="53832"/>
    <x v="0"/>
    <x v="0"/>
    <n v="0.13922518159806299"/>
    <x v="0"/>
    <n v="0.2399816628921167"/>
  </r>
  <r>
    <n v="73259"/>
    <x v="1"/>
    <x v="0"/>
    <n v="0.25763097949886099"/>
    <x v="0"/>
    <n v="0.24208907114656611"/>
  </r>
  <r>
    <n v="102656"/>
    <x v="0"/>
    <x v="0"/>
    <n v="5.5232004872292642E-2"/>
    <x v="0"/>
    <n v="0.13523432782530229"/>
  </r>
  <r>
    <n v="98779"/>
    <x v="0"/>
    <x v="0"/>
    <n v="0.1228658166363084"/>
    <x v="0"/>
    <n v="0.16966174445095261"/>
  </r>
  <r>
    <n v="166806"/>
    <x v="0"/>
    <x v="0"/>
    <n v="0.13037037037037039"/>
    <x v="0"/>
    <n v="0.17756886527440649"/>
  </r>
  <r>
    <n v="120525"/>
    <x v="1"/>
    <x v="0"/>
    <n v="0.228645244631035"/>
    <x v="0"/>
    <n v="0.2528321629421601"/>
  </r>
  <r>
    <n v="27542"/>
    <x v="1"/>
    <x v="0"/>
    <n v="0.1228658166363084"/>
    <x v="0"/>
    <n v="0.16634778741427361"/>
  </r>
  <r>
    <n v="135797"/>
    <x v="1"/>
    <x v="0"/>
    <n v="0.5"/>
    <x v="1"/>
    <n v="0.64812517752096144"/>
  </r>
  <r>
    <n v="138475"/>
    <x v="1"/>
    <x v="1"/>
    <n v="1"/>
    <x v="1"/>
    <n v="0.86568346242854832"/>
  </r>
  <r>
    <n v="53664"/>
    <x v="0"/>
    <x v="0"/>
    <n v="5.5232004872292642E-2"/>
    <x v="0"/>
    <n v="0.13905403085383661"/>
  </r>
  <r>
    <n v="81960"/>
    <x v="0"/>
    <x v="0"/>
    <n v="5.5232004872292642E-2"/>
    <x v="0"/>
    <n v="0.1019946156520819"/>
  </r>
  <r>
    <n v="153985"/>
    <x v="0"/>
    <x v="0"/>
    <n v="5.5232004872292642E-2"/>
    <x v="0"/>
    <n v="9.4592416043982303E-2"/>
  </r>
  <r>
    <n v="48744"/>
    <x v="1"/>
    <x v="0"/>
    <n v="0.1228658166363084"/>
    <x v="0"/>
    <n v="0.15675326495867381"/>
  </r>
  <r>
    <n v="100606"/>
    <x v="0"/>
    <x v="0"/>
    <n v="0.1228658166363084"/>
    <x v="0"/>
    <n v="0.15704366451625579"/>
  </r>
  <r>
    <n v="100554"/>
    <x v="0"/>
    <x v="0"/>
    <n v="5.5232004872292642E-2"/>
    <x v="0"/>
    <n v="9.2925360488074274E-2"/>
  </r>
  <r>
    <n v="41424"/>
    <x v="0"/>
    <x v="0"/>
    <n v="0.1228658166363084"/>
    <x v="0"/>
    <n v="0.13106425337543051"/>
  </r>
  <r>
    <n v="75853"/>
    <x v="1"/>
    <x v="0"/>
    <n v="5.5232004872292642E-2"/>
    <x v="0"/>
    <n v="9.3740304889293316E-2"/>
  </r>
  <r>
    <n v="120228"/>
    <x v="0"/>
    <x v="0"/>
    <n v="5.5232004872292642E-2"/>
    <x v="0"/>
    <n v="9.2815827658854017E-2"/>
  </r>
  <r>
    <n v="55672"/>
    <x v="0"/>
    <x v="0"/>
    <n v="0.1228658166363084"/>
    <x v="0"/>
    <n v="0.16288377137189861"/>
  </r>
  <r>
    <n v="93180"/>
    <x v="0"/>
    <x v="0"/>
    <n v="5.5232004872292642E-2"/>
    <x v="0"/>
    <n v="8.9716472405808781E-2"/>
  </r>
  <r>
    <n v="100807"/>
    <x v="1"/>
    <x v="1"/>
    <n v="1"/>
    <x v="1"/>
    <n v="0.94852464339834353"/>
  </r>
  <r>
    <n v="81356"/>
    <x v="0"/>
    <x v="0"/>
    <n v="5.5232004872292642E-2"/>
    <x v="0"/>
    <n v="0.10051986518454251"/>
  </r>
  <r>
    <n v="135603"/>
    <x v="0"/>
    <x v="0"/>
    <n v="5.5232004872292642E-2"/>
    <x v="0"/>
    <n v="9.7423540789521271E-2"/>
  </r>
  <r>
    <n v="138436"/>
    <x v="1"/>
    <x v="1"/>
    <n v="1"/>
    <x v="1"/>
    <n v="0.88353017339961515"/>
  </r>
  <r>
    <n v="102236"/>
    <x v="0"/>
    <x v="0"/>
    <n v="5.5232004872292642E-2"/>
    <x v="0"/>
    <n v="9.5738173173960509E-2"/>
  </r>
  <r>
    <n v="60253"/>
    <x v="0"/>
    <x v="0"/>
    <n v="5.5232004872292642E-2"/>
    <x v="0"/>
    <n v="9.3422134557628989E-2"/>
  </r>
  <r>
    <n v="125387"/>
    <x v="0"/>
    <x v="0"/>
    <n v="5.5232004872292642E-2"/>
    <x v="0"/>
    <n v="9.3167293296136156E-2"/>
  </r>
  <r>
    <n v="37650"/>
    <x v="0"/>
    <x v="0"/>
    <n v="0.1228658166363084"/>
    <x v="0"/>
    <n v="0.12727667766916059"/>
  </r>
  <r>
    <n v="153921"/>
    <x v="0"/>
    <x v="0"/>
    <n v="5.5232004872292642E-2"/>
    <x v="0"/>
    <n v="0.1004963883745488"/>
  </r>
  <r>
    <n v="40496"/>
    <x v="1"/>
    <x v="1"/>
    <n v="1"/>
    <x v="1"/>
    <n v="0.85894825918804485"/>
  </r>
  <r>
    <n v="57950"/>
    <x v="1"/>
    <x v="0"/>
    <n v="0.1228658166363084"/>
    <x v="0"/>
    <n v="0.14396049645581191"/>
  </r>
  <r>
    <n v="97113"/>
    <x v="0"/>
    <x v="0"/>
    <n v="0.13630041724617531"/>
    <x v="0"/>
    <n v="0.1078885059150495"/>
  </r>
  <r>
    <n v="111400"/>
    <x v="1"/>
    <x v="0"/>
    <n v="0.228645244631035"/>
    <x v="0"/>
    <n v="0.21381535545745259"/>
  </r>
  <r>
    <n v="118775"/>
    <x v="1"/>
    <x v="1"/>
    <n v="0.8035714285714286"/>
    <x v="1"/>
    <n v="0.55404129356235166"/>
  </r>
  <r>
    <n v="28046"/>
    <x v="0"/>
    <x v="0"/>
    <n v="0.46969696969696972"/>
    <x v="0"/>
    <n v="0.30249664783875602"/>
  </r>
  <r>
    <n v="31536"/>
    <x v="1"/>
    <x v="1"/>
    <n v="1"/>
    <x v="1"/>
    <n v="0.83531731467594983"/>
  </r>
  <r>
    <n v="50384"/>
    <x v="0"/>
    <x v="0"/>
    <n v="0.1228658166363084"/>
    <x v="0"/>
    <n v="0.12987979320989071"/>
  </r>
  <r>
    <n v="76816"/>
    <x v="0"/>
    <x v="0"/>
    <n v="5.5232004872292642E-2"/>
    <x v="0"/>
    <n v="0.14193338439663869"/>
  </r>
  <r>
    <n v="116446"/>
    <x v="0"/>
    <x v="0"/>
    <n v="5.5232004872292642E-2"/>
    <x v="0"/>
    <n v="9.1899215045164323E-2"/>
  </r>
  <r>
    <n v="154595"/>
    <x v="0"/>
    <x v="0"/>
    <n v="5.5232004872292642E-2"/>
    <x v="0"/>
    <n v="9.5632180543304648E-2"/>
  </r>
  <r>
    <n v="135769"/>
    <x v="0"/>
    <x v="0"/>
    <n v="0.1228658166363084"/>
    <x v="0"/>
    <n v="0.1783926518872421"/>
  </r>
  <r>
    <n v="142558"/>
    <x v="1"/>
    <x v="1"/>
    <n v="1"/>
    <x v="1"/>
    <n v="0.9268861840924707"/>
  </r>
  <r>
    <n v="25721"/>
    <x v="1"/>
    <x v="1"/>
    <n v="1"/>
    <x v="1"/>
    <n v="0.91107677683246502"/>
  </r>
  <r>
    <n v="50640"/>
    <x v="0"/>
    <x v="0"/>
    <n v="0.1228658166363084"/>
    <x v="0"/>
    <n v="0.14076915912931989"/>
  </r>
  <r>
    <n v="63836"/>
    <x v="1"/>
    <x v="0"/>
    <n v="0.1228658166363084"/>
    <x v="0"/>
    <n v="0.15411944779119269"/>
  </r>
  <r>
    <n v="111920"/>
    <x v="0"/>
    <x v="0"/>
    <n v="0.1228658166363084"/>
    <x v="0"/>
    <n v="0.13846152424582961"/>
  </r>
  <r>
    <n v="67436"/>
    <x v="0"/>
    <x v="0"/>
    <n v="0.1228658166363084"/>
    <x v="0"/>
    <n v="0.1616229996534625"/>
  </r>
  <r>
    <n v="127747"/>
    <x v="0"/>
    <x v="0"/>
    <n v="0.1228658166363084"/>
    <x v="0"/>
    <n v="0.1506334895532275"/>
  </r>
  <r>
    <n v="159101"/>
    <x v="0"/>
    <x v="0"/>
    <n v="0.1228658166363084"/>
    <x v="0"/>
    <n v="0.13885648373306381"/>
  </r>
  <r>
    <n v="37661"/>
    <x v="1"/>
    <x v="1"/>
    <n v="0.8571428571428571"/>
    <x v="1"/>
    <n v="0.56178668356588879"/>
  </r>
  <r>
    <n v="91961"/>
    <x v="0"/>
    <x v="0"/>
    <n v="0.1228658166363084"/>
    <x v="0"/>
    <n v="0.14138205840004259"/>
  </r>
  <r>
    <n v="172972"/>
    <x v="0"/>
    <x v="0"/>
    <n v="5.5232004872292642E-2"/>
    <x v="0"/>
    <n v="9.6786763424962674E-2"/>
  </r>
  <r>
    <n v="58418"/>
    <x v="0"/>
    <x v="0"/>
    <n v="0.1228658166363084"/>
    <x v="0"/>
    <n v="0.1667946479532938"/>
  </r>
  <r>
    <n v="63165"/>
    <x v="0"/>
    <x v="0"/>
    <n v="5.5232004872292642E-2"/>
    <x v="0"/>
    <n v="9.3612573367619994E-2"/>
  </r>
  <r>
    <n v="51197"/>
    <x v="1"/>
    <x v="0"/>
    <n v="0.13630041724617531"/>
    <x v="0"/>
    <n v="0.10952709265847831"/>
  </r>
  <r>
    <n v="34982"/>
    <x v="0"/>
    <x v="0"/>
    <n v="5.5232004872292642E-2"/>
    <x v="0"/>
    <n v="8.7754067360265142E-2"/>
  </r>
  <r>
    <n v="29252"/>
    <x v="1"/>
    <x v="0"/>
    <n v="0.2141316073354908"/>
    <x v="0"/>
    <n v="0.2948447259012697"/>
  </r>
  <r>
    <n v="118036"/>
    <x v="0"/>
    <x v="0"/>
    <n v="0.1228658166363084"/>
    <x v="0"/>
    <n v="0.12891624559397441"/>
  </r>
  <r>
    <n v="82740"/>
    <x v="0"/>
    <x v="0"/>
    <n v="0.1228658166363084"/>
    <x v="0"/>
    <n v="0.1667946479532938"/>
  </r>
  <r>
    <n v="132998"/>
    <x v="0"/>
    <x v="0"/>
    <n v="5.5232004872292642E-2"/>
    <x v="0"/>
    <n v="9.4381751557224794E-2"/>
  </r>
  <r>
    <n v="92954"/>
    <x v="1"/>
    <x v="0"/>
    <n v="0.1228658166363084"/>
    <x v="0"/>
    <n v="0.1531535476670591"/>
  </r>
  <r>
    <n v="31178"/>
    <x v="1"/>
    <x v="1"/>
    <n v="1"/>
    <x v="1"/>
    <n v="0.90559477017948597"/>
  </r>
  <r>
    <n v="38435"/>
    <x v="1"/>
    <x v="1"/>
    <n v="1"/>
    <x v="1"/>
    <n v="0.88985417201920347"/>
  </r>
  <r>
    <n v="127475"/>
    <x v="1"/>
    <x v="1"/>
    <n v="0.62995594713656389"/>
    <x v="0"/>
    <n v="0.453372014306622"/>
  </r>
  <r>
    <n v="70511"/>
    <x v="1"/>
    <x v="1"/>
    <n v="1"/>
    <x v="1"/>
    <n v="0.85441942186665609"/>
  </r>
  <r>
    <n v="75312"/>
    <x v="0"/>
    <x v="0"/>
    <n v="5.5232004872292642E-2"/>
    <x v="0"/>
    <n v="8.8373205967694921E-2"/>
  </r>
  <r>
    <n v="162166"/>
    <x v="0"/>
    <x v="0"/>
    <n v="0.1228658166363084"/>
    <x v="0"/>
    <n v="0.15467895882495891"/>
  </r>
  <r>
    <n v="147941"/>
    <x v="1"/>
    <x v="1"/>
    <n v="1"/>
    <x v="1"/>
    <n v="0.92319423371379028"/>
  </r>
  <r>
    <n v="117069"/>
    <x v="0"/>
    <x v="0"/>
    <n v="0.2141316073354908"/>
    <x v="0"/>
    <n v="0.2697144598248824"/>
  </r>
  <r>
    <n v="39262"/>
    <x v="0"/>
    <x v="0"/>
    <n v="5.5232004872292642E-2"/>
    <x v="0"/>
    <n v="0.1654134334238852"/>
  </r>
  <r>
    <n v="152898"/>
    <x v="1"/>
    <x v="1"/>
    <n v="1"/>
    <x v="1"/>
    <n v="0.91608180598353772"/>
  </r>
  <r>
    <n v="48533"/>
    <x v="0"/>
    <x v="0"/>
    <n v="0.13922518159806299"/>
    <x v="0"/>
    <n v="0.2241677158712013"/>
  </r>
  <r>
    <n v="52428"/>
    <x v="0"/>
    <x v="0"/>
    <n v="5.5232004872292642E-2"/>
    <x v="0"/>
    <n v="9.3658707944303379E-2"/>
  </r>
  <r>
    <n v="93443"/>
    <x v="1"/>
    <x v="0"/>
    <n v="0.228645244631035"/>
    <x v="0"/>
    <n v="0.24052662122395199"/>
  </r>
  <r>
    <n v="90525"/>
    <x v="0"/>
    <x v="0"/>
    <n v="5.5232004872292642E-2"/>
    <x v="0"/>
    <n v="9.6571296017828823E-2"/>
  </r>
  <r>
    <n v="96627"/>
    <x v="0"/>
    <x v="0"/>
    <n v="0.228645244631035"/>
    <x v="0"/>
    <n v="0.2426724546776895"/>
  </r>
  <r>
    <n v="106364"/>
    <x v="0"/>
    <x v="0"/>
    <n v="0.1228658166363084"/>
    <x v="0"/>
    <n v="0.1297473276087871"/>
  </r>
  <r>
    <n v="94292"/>
    <x v="0"/>
    <x v="0"/>
    <n v="0.1228658166363084"/>
    <x v="0"/>
    <n v="0.1770317797110075"/>
  </r>
  <r>
    <n v="68596"/>
    <x v="0"/>
    <x v="0"/>
    <n v="0.1228658166363084"/>
    <x v="0"/>
    <n v="0.14494104314659839"/>
  </r>
  <r>
    <n v="150669"/>
    <x v="0"/>
    <x v="0"/>
    <n v="5.5232004872292642E-2"/>
    <x v="0"/>
    <n v="9.1830030336680663E-2"/>
  </r>
  <r>
    <n v="104252"/>
    <x v="0"/>
    <x v="0"/>
    <n v="0.13630041724617531"/>
    <x v="0"/>
    <n v="0.1322264664584728"/>
  </r>
  <r>
    <n v="57074"/>
    <x v="0"/>
    <x v="0"/>
    <n v="0.228645244631035"/>
    <x v="0"/>
    <n v="0.21584802148393001"/>
  </r>
  <r>
    <n v="149554"/>
    <x v="1"/>
    <x v="0"/>
    <n v="0.1228658166363084"/>
    <x v="0"/>
    <n v="0.17919255555590161"/>
  </r>
  <r>
    <n v="117547"/>
    <x v="0"/>
    <x v="0"/>
    <n v="5.5232004872292642E-2"/>
    <x v="0"/>
    <n v="9.7916638354497057E-2"/>
  </r>
  <r>
    <n v="62706"/>
    <x v="0"/>
    <x v="0"/>
    <n v="5.5232004872292642E-2"/>
    <x v="0"/>
    <n v="0.1042686116473089"/>
  </r>
  <r>
    <n v="50899"/>
    <x v="0"/>
    <x v="0"/>
    <n v="5.5232004872292642E-2"/>
    <x v="0"/>
    <n v="9.7631989494680549E-2"/>
  </r>
  <r>
    <n v="164646"/>
    <x v="1"/>
    <x v="0"/>
    <n v="0.228645244631035"/>
    <x v="0"/>
    <n v="0.36260628605415551"/>
  </r>
  <r>
    <n v="112731"/>
    <x v="0"/>
    <x v="0"/>
    <n v="5.5232004872292642E-2"/>
    <x v="0"/>
    <n v="9.2647331001086325E-2"/>
  </r>
  <r>
    <n v="148274"/>
    <x v="1"/>
    <x v="0"/>
    <n v="0.228645244631035"/>
    <x v="0"/>
    <n v="0.20183764683584221"/>
  </r>
  <r>
    <n v="73590"/>
    <x v="0"/>
    <x v="0"/>
    <n v="5.5232004872292642E-2"/>
    <x v="0"/>
    <n v="0.10958354810460159"/>
  </r>
  <r>
    <n v="154881"/>
    <x v="0"/>
    <x v="0"/>
    <n v="0.1228658166363084"/>
    <x v="0"/>
    <n v="0.14683636357590141"/>
  </r>
  <r>
    <n v="132437"/>
    <x v="0"/>
    <x v="0"/>
    <n v="0.1228658166363084"/>
    <x v="0"/>
    <n v="0.16192787585437099"/>
  </r>
  <r>
    <n v="141798"/>
    <x v="0"/>
    <x v="0"/>
    <n v="5.5232004872292642E-2"/>
    <x v="0"/>
    <n v="8.874361625148873E-2"/>
  </r>
  <r>
    <n v="74814"/>
    <x v="0"/>
    <x v="0"/>
    <n v="5.5232004872292642E-2"/>
    <x v="0"/>
    <n v="0.10720081728320981"/>
  </r>
  <r>
    <n v="121622"/>
    <x v="0"/>
    <x v="0"/>
    <n v="5.5232004872292642E-2"/>
    <x v="0"/>
    <n v="0.1035311790850864"/>
  </r>
  <r>
    <n v="102803"/>
    <x v="1"/>
    <x v="1"/>
    <n v="1"/>
    <x v="1"/>
    <n v="0.8437507431483463"/>
  </r>
  <r>
    <n v="62063"/>
    <x v="0"/>
    <x v="0"/>
    <n v="0.1228658166363084"/>
    <x v="0"/>
    <n v="0.1434722640066553"/>
  </r>
  <r>
    <n v="90943"/>
    <x v="0"/>
    <x v="0"/>
    <n v="0.1228658166363084"/>
    <x v="0"/>
    <n v="0.15836148506757411"/>
  </r>
  <r>
    <n v="116169"/>
    <x v="0"/>
    <x v="0"/>
    <n v="0.1228658166363084"/>
    <x v="0"/>
    <n v="0.14209343422423151"/>
  </r>
  <r>
    <n v="131797"/>
    <x v="0"/>
    <x v="0"/>
    <n v="0.25763097949886099"/>
    <x v="0"/>
    <n v="0.24691631672701689"/>
  </r>
  <r>
    <n v="154676"/>
    <x v="1"/>
    <x v="0"/>
    <n v="0.1228658166363084"/>
    <x v="0"/>
    <n v="0.18163009122542961"/>
  </r>
  <r>
    <n v="77060"/>
    <x v="0"/>
    <x v="0"/>
    <n v="0.25763097949886099"/>
    <x v="0"/>
    <n v="0.19820522812272851"/>
  </r>
  <r>
    <n v="132477"/>
    <x v="0"/>
    <x v="0"/>
    <n v="0.228645244631035"/>
    <x v="0"/>
    <n v="0.17186954460669809"/>
  </r>
  <r>
    <n v="26492"/>
    <x v="0"/>
    <x v="0"/>
    <n v="5.5232004872292642E-2"/>
    <x v="0"/>
    <n v="0.13573626017601531"/>
  </r>
  <r>
    <n v="127883"/>
    <x v="0"/>
    <x v="0"/>
    <n v="5.5232004872292642E-2"/>
    <x v="0"/>
    <n v="0.17508339250976671"/>
  </r>
  <r>
    <n v="45058"/>
    <x v="1"/>
    <x v="0"/>
    <n v="0.228645244631035"/>
    <x v="0"/>
    <n v="0.22254870543517019"/>
  </r>
  <r>
    <n v="62937"/>
    <x v="1"/>
    <x v="1"/>
    <n v="0.66428571428571426"/>
    <x v="0"/>
    <n v="0.42927589166274221"/>
  </r>
  <r>
    <n v="136098"/>
    <x v="0"/>
    <x v="0"/>
    <n v="0.25763097949886099"/>
    <x v="0"/>
    <n v="0.22309557267137989"/>
  </r>
  <r>
    <n v="50386"/>
    <x v="0"/>
    <x v="0"/>
    <n v="5.5232004872292642E-2"/>
    <x v="0"/>
    <n v="0.10126798114046461"/>
  </r>
  <r>
    <n v="37241"/>
    <x v="0"/>
    <x v="0"/>
    <n v="0.1228658166363084"/>
    <x v="0"/>
    <n v="0.17343427219114729"/>
  </r>
  <r>
    <n v="156983"/>
    <x v="1"/>
    <x v="0"/>
    <n v="0.38113948919449903"/>
    <x v="0"/>
    <n v="0.24640245786426371"/>
  </r>
  <r>
    <n v="84650"/>
    <x v="1"/>
    <x v="1"/>
    <n v="1"/>
    <x v="1"/>
    <n v="0.93694781735210708"/>
  </r>
  <r>
    <n v="62444"/>
    <x v="0"/>
    <x v="0"/>
    <n v="0.2141316073354908"/>
    <x v="0"/>
    <n v="0.29555400689788808"/>
  </r>
  <r>
    <n v="141282"/>
    <x v="0"/>
    <x v="0"/>
    <n v="5.5232004872292642E-2"/>
    <x v="0"/>
    <n v="8.877916214550767E-2"/>
  </r>
  <r>
    <n v="170679"/>
    <x v="0"/>
    <x v="0"/>
    <n v="0.1228658166363084"/>
    <x v="0"/>
    <n v="0.14057671472036451"/>
  </r>
  <r>
    <n v="74656"/>
    <x v="1"/>
    <x v="1"/>
    <n v="1"/>
    <x v="1"/>
    <n v="0.86323202127042375"/>
  </r>
  <r>
    <n v="56317"/>
    <x v="0"/>
    <x v="0"/>
    <n v="0.1228658166363084"/>
    <x v="0"/>
    <n v="0.1772474995852801"/>
  </r>
  <r>
    <n v="136635"/>
    <x v="0"/>
    <x v="0"/>
    <n v="5.5232004872292642E-2"/>
    <x v="0"/>
    <n v="8.985706424854735E-2"/>
  </r>
  <r>
    <n v="25456"/>
    <x v="0"/>
    <x v="0"/>
    <n v="0.1137193531559729"/>
    <x v="0"/>
    <n v="0.11293607987339011"/>
  </r>
  <r>
    <n v="97813"/>
    <x v="0"/>
    <x v="0"/>
    <n v="0.1228658166363084"/>
    <x v="0"/>
    <n v="0.12663135719884891"/>
  </r>
  <r>
    <n v="156627"/>
    <x v="0"/>
    <x v="0"/>
    <n v="0.1228658166363084"/>
    <x v="0"/>
    <n v="0.14117353783567921"/>
  </r>
  <r>
    <n v="47271"/>
    <x v="0"/>
    <x v="0"/>
    <n v="0.1228658166363084"/>
    <x v="0"/>
    <n v="0.14520927160159411"/>
  </r>
  <r>
    <n v="34690"/>
    <x v="1"/>
    <x v="1"/>
    <n v="1"/>
    <x v="1"/>
    <n v="0.8946714607588363"/>
  </r>
  <r>
    <n v="171862"/>
    <x v="0"/>
    <x v="0"/>
    <n v="5.5232004872292642E-2"/>
    <x v="0"/>
    <n v="0.1003307088669686"/>
  </r>
  <r>
    <n v="117702"/>
    <x v="1"/>
    <x v="1"/>
    <n v="1"/>
    <x v="1"/>
    <n v="0.91463473448247723"/>
  </r>
  <r>
    <n v="85295"/>
    <x v="1"/>
    <x v="1"/>
    <n v="1"/>
    <x v="1"/>
    <n v="0.87086268078419171"/>
  </r>
  <r>
    <n v="42030"/>
    <x v="0"/>
    <x v="0"/>
    <n v="0.1228658166363084"/>
    <x v="0"/>
    <n v="0.1436811731770111"/>
  </r>
  <r>
    <n v="106995"/>
    <x v="1"/>
    <x v="0"/>
    <n v="0.41858037578288099"/>
    <x v="0"/>
    <n v="0.26896835093806698"/>
  </r>
  <r>
    <n v="55743"/>
    <x v="1"/>
    <x v="0"/>
    <n v="0.1228658166363084"/>
    <x v="0"/>
    <n v="0.15292883556801451"/>
  </r>
  <r>
    <n v="165496"/>
    <x v="0"/>
    <x v="0"/>
    <n v="0.1228658166363084"/>
    <x v="0"/>
    <n v="0.14506242722984591"/>
  </r>
  <r>
    <n v="74206"/>
    <x v="0"/>
    <x v="0"/>
    <n v="0.1228658166363084"/>
    <x v="0"/>
    <n v="0.1342800888332904"/>
  </r>
  <r>
    <n v="38032"/>
    <x v="0"/>
    <x v="0"/>
    <n v="5.5232004872292642E-2"/>
    <x v="0"/>
    <n v="9.1578396119874769E-2"/>
  </r>
  <r>
    <n v="109646"/>
    <x v="1"/>
    <x v="1"/>
    <n v="1"/>
    <x v="1"/>
    <n v="0.87826778039538111"/>
  </r>
  <r>
    <n v="116642"/>
    <x v="0"/>
    <x v="0"/>
    <n v="0.1228658166363084"/>
    <x v="0"/>
    <n v="0.14715188490540121"/>
  </r>
  <r>
    <n v="53828"/>
    <x v="1"/>
    <x v="1"/>
    <n v="1"/>
    <x v="1"/>
    <n v="0.93268137017500563"/>
  </r>
  <r>
    <n v="69528"/>
    <x v="1"/>
    <x v="1"/>
    <n v="1"/>
    <x v="1"/>
    <n v="0.87960370266744514"/>
  </r>
  <r>
    <n v="76781"/>
    <x v="1"/>
    <x v="1"/>
    <n v="0.62995594713656389"/>
    <x v="0"/>
    <n v="0.4890872944191994"/>
  </r>
  <r>
    <n v="47876"/>
    <x v="0"/>
    <x v="0"/>
    <n v="0.1228658166363084"/>
    <x v="0"/>
    <n v="0.14186288626986099"/>
  </r>
  <r>
    <n v="105698"/>
    <x v="0"/>
    <x v="0"/>
    <n v="5.5232004872292642E-2"/>
    <x v="0"/>
    <n v="9.459891712542419E-2"/>
  </r>
  <r>
    <n v="150937"/>
    <x v="1"/>
    <x v="0"/>
    <n v="0.228645244631035"/>
    <x v="0"/>
    <n v="0.24495614179368469"/>
  </r>
  <r>
    <n v="164599"/>
    <x v="1"/>
    <x v="0"/>
    <n v="0.1228658166363084"/>
    <x v="0"/>
    <n v="0.16192395390323139"/>
  </r>
  <r>
    <n v="76620"/>
    <x v="0"/>
    <x v="0"/>
    <n v="5.5232004872292642E-2"/>
    <x v="0"/>
    <n v="0.1209859507722599"/>
  </r>
  <r>
    <n v="35924"/>
    <x v="0"/>
    <x v="0"/>
    <n v="0.1228658166363084"/>
    <x v="0"/>
    <n v="0.1409042916988619"/>
  </r>
  <r>
    <n v="94855"/>
    <x v="0"/>
    <x v="0"/>
    <n v="0.1228658166363084"/>
    <x v="0"/>
    <n v="0.141394344217109"/>
  </r>
  <r>
    <n v="170066"/>
    <x v="1"/>
    <x v="1"/>
    <n v="1"/>
    <x v="1"/>
    <n v="0.89074364077108126"/>
  </r>
  <r>
    <n v="136226"/>
    <x v="0"/>
    <x v="0"/>
    <n v="5.5232004872292642E-2"/>
    <x v="0"/>
    <n v="9.7563133832813745E-2"/>
  </r>
  <r>
    <n v="58484"/>
    <x v="0"/>
    <x v="0"/>
    <n v="0.22727272727272729"/>
    <x v="0"/>
    <n v="0.37007376507000622"/>
  </r>
  <r>
    <n v="69203"/>
    <x v="1"/>
    <x v="0"/>
    <n v="0.25763097949886099"/>
    <x v="0"/>
    <n v="0.228309493777439"/>
  </r>
  <r>
    <n v="172873"/>
    <x v="1"/>
    <x v="0"/>
    <n v="0.1228658166363084"/>
    <x v="0"/>
    <n v="0.14615967299900251"/>
  </r>
  <r>
    <n v="173371"/>
    <x v="0"/>
    <x v="0"/>
    <n v="0.1228658166363084"/>
    <x v="0"/>
    <n v="0.1416958471753787"/>
  </r>
  <r>
    <n v="103708"/>
    <x v="0"/>
    <x v="0"/>
    <n v="5.5232004872292642E-2"/>
    <x v="0"/>
    <n v="9.2834972910806446E-2"/>
  </r>
  <r>
    <n v="61754"/>
    <x v="0"/>
    <x v="0"/>
    <n v="0.1228658166363084"/>
    <x v="0"/>
    <n v="0.129206683011655"/>
  </r>
  <r>
    <n v="134955"/>
    <x v="0"/>
    <x v="0"/>
    <n v="0.228645244631035"/>
    <x v="0"/>
    <n v="0.21492207579254971"/>
  </r>
  <r>
    <n v="130619"/>
    <x v="0"/>
    <x v="0"/>
    <n v="0.1228658166363084"/>
    <x v="0"/>
    <n v="0.131770995970831"/>
  </r>
  <r>
    <n v="26591"/>
    <x v="0"/>
    <x v="0"/>
    <n v="0.1228658166363084"/>
    <x v="0"/>
    <n v="0.15654164109640989"/>
  </r>
  <r>
    <n v="120188"/>
    <x v="0"/>
    <x v="0"/>
    <n v="5.5232004872292642E-2"/>
    <x v="0"/>
    <n v="8.9627542765684159E-2"/>
  </r>
  <r>
    <n v="169119"/>
    <x v="0"/>
    <x v="0"/>
    <n v="0.13037037037037039"/>
    <x v="0"/>
    <n v="0.17164080620865849"/>
  </r>
  <r>
    <n v="170930"/>
    <x v="0"/>
    <x v="0"/>
    <n v="0.1228658166363084"/>
    <x v="0"/>
    <n v="0.1407035942147413"/>
  </r>
  <r>
    <n v="166227"/>
    <x v="0"/>
    <x v="0"/>
    <n v="0.1228658166363084"/>
    <x v="0"/>
    <n v="0.13184367517757589"/>
  </r>
  <r>
    <n v="76236"/>
    <x v="1"/>
    <x v="1"/>
    <n v="1"/>
    <x v="1"/>
    <n v="0.83931375393585173"/>
  </r>
  <r>
    <n v="43835"/>
    <x v="0"/>
    <x v="0"/>
    <n v="5.5232004872292642E-2"/>
    <x v="0"/>
    <n v="0.1004963883745488"/>
  </r>
  <r>
    <n v="150590"/>
    <x v="0"/>
    <x v="0"/>
    <n v="5.5232004872292642E-2"/>
    <x v="0"/>
    <n v="9.0809564448026125E-2"/>
  </r>
  <r>
    <n v="59229"/>
    <x v="0"/>
    <x v="0"/>
    <n v="5.5232004872292642E-2"/>
    <x v="0"/>
    <n v="9.3755842958177821E-2"/>
  </r>
  <r>
    <n v="112359"/>
    <x v="0"/>
    <x v="0"/>
    <n v="0.1228658166363084"/>
    <x v="0"/>
    <n v="0.15350591608070241"/>
  </r>
  <r>
    <n v="44449"/>
    <x v="0"/>
    <x v="0"/>
    <n v="0.228645244631035"/>
    <x v="0"/>
    <n v="0.2460415600063165"/>
  </r>
  <r>
    <n v="138675"/>
    <x v="1"/>
    <x v="0"/>
    <n v="5.5232004872292642E-2"/>
    <x v="0"/>
    <n v="0.1031022396579078"/>
  </r>
  <r>
    <n v="60543"/>
    <x v="0"/>
    <x v="0"/>
    <n v="5.5232004872292642E-2"/>
    <x v="0"/>
    <n v="9.8434158837023042E-2"/>
  </r>
  <r>
    <n v="83733"/>
    <x v="0"/>
    <x v="0"/>
    <n v="0.1228658166363084"/>
    <x v="0"/>
    <n v="0.166806162298267"/>
  </r>
  <r>
    <n v="161822"/>
    <x v="0"/>
    <x v="0"/>
    <n v="0.1228658166363084"/>
    <x v="0"/>
    <n v="0.1634860418322468"/>
  </r>
  <r>
    <n v="138531"/>
    <x v="0"/>
    <x v="0"/>
    <n v="0.38113948919449903"/>
    <x v="0"/>
    <n v="0.19503869124844059"/>
  </r>
  <r>
    <n v="38043"/>
    <x v="1"/>
    <x v="1"/>
    <n v="1"/>
    <x v="1"/>
    <n v="0.90904619907394124"/>
  </r>
  <r>
    <n v="31659"/>
    <x v="1"/>
    <x v="1"/>
    <n v="1"/>
    <x v="1"/>
    <n v="0.85961467755652787"/>
  </r>
  <r>
    <n v="29595"/>
    <x v="0"/>
    <x v="0"/>
    <n v="0.1228658166363084"/>
    <x v="0"/>
    <n v="0.1290422547010838"/>
  </r>
  <r>
    <n v="47377"/>
    <x v="1"/>
    <x v="1"/>
    <n v="1"/>
    <x v="1"/>
    <n v="0.90672992336490466"/>
  </r>
  <r>
    <n v="28356"/>
    <x v="0"/>
    <x v="0"/>
    <n v="5.5232004872292642E-2"/>
    <x v="0"/>
    <n v="9.626414852944698E-2"/>
  </r>
  <r>
    <n v="106232"/>
    <x v="0"/>
    <x v="0"/>
    <n v="5.5232004872292642E-2"/>
    <x v="0"/>
    <n v="0.1006158664446135"/>
  </r>
  <r>
    <n v="52839"/>
    <x v="1"/>
    <x v="0"/>
    <n v="0.228645244631035"/>
    <x v="0"/>
    <n v="0.17792986761300469"/>
  </r>
  <r>
    <n v="151660"/>
    <x v="0"/>
    <x v="0"/>
    <n v="5.5232004872292642E-2"/>
    <x v="0"/>
    <n v="0.14901731653749981"/>
  </r>
  <r>
    <n v="126345"/>
    <x v="0"/>
    <x v="0"/>
    <n v="0.1228658166363084"/>
    <x v="0"/>
    <n v="0.1725293067131359"/>
  </r>
  <r>
    <n v="87293"/>
    <x v="0"/>
    <x v="0"/>
    <n v="0.1228658166363084"/>
    <x v="0"/>
    <n v="0.14377302348166071"/>
  </r>
  <r>
    <n v="72389"/>
    <x v="1"/>
    <x v="1"/>
    <n v="1"/>
    <x v="1"/>
    <n v="0.90506150541565944"/>
  </r>
  <r>
    <n v="94288"/>
    <x v="1"/>
    <x v="0"/>
    <n v="0.228645244631035"/>
    <x v="0"/>
    <n v="0.2805766005003773"/>
  </r>
  <r>
    <n v="163267"/>
    <x v="0"/>
    <x v="0"/>
    <n v="0.1228658166363084"/>
    <x v="0"/>
    <n v="0.16607242501234709"/>
  </r>
  <r>
    <n v="45688"/>
    <x v="0"/>
    <x v="0"/>
    <n v="5.5232004872292642E-2"/>
    <x v="0"/>
    <n v="0.1017878939568459"/>
  </r>
  <r>
    <n v="152315"/>
    <x v="1"/>
    <x v="0"/>
    <n v="0.1228658166363084"/>
    <x v="0"/>
    <n v="0.15740827935526769"/>
  </r>
  <r>
    <n v="123311"/>
    <x v="1"/>
    <x v="0"/>
    <n v="0.228645244631035"/>
    <x v="0"/>
    <n v="0.27251092359727169"/>
  </r>
  <r>
    <n v="96774"/>
    <x v="0"/>
    <x v="0"/>
    <n v="5.5232004872292642E-2"/>
    <x v="0"/>
    <n v="0.1659462123561784"/>
  </r>
  <r>
    <n v="32167"/>
    <x v="1"/>
    <x v="0"/>
    <n v="0.228645244631035"/>
    <x v="0"/>
    <n v="0.21849310307648101"/>
  </r>
  <r>
    <n v="118738"/>
    <x v="0"/>
    <x v="0"/>
    <n v="5.5232004872292642E-2"/>
    <x v="0"/>
    <n v="9.8385028593562435E-2"/>
  </r>
  <r>
    <n v="108716"/>
    <x v="0"/>
    <x v="0"/>
    <n v="0.1228658166363084"/>
    <x v="0"/>
    <n v="0.166276167526616"/>
  </r>
  <r>
    <n v="122760"/>
    <x v="0"/>
    <x v="0"/>
    <n v="0.1228658166363084"/>
    <x v="0"/>
    <n v="0.17468940731476629"/>
  </r>
  <r>
    <n v="39100"/>
    <x v="0"/>
    <x v="0"/>
    <n v="0.25763097949886099"/>
    <x v="0"/>
    <n v="0.26114169655055008"/>
  </r>
  <r>
    <n v="88394"/>
    <x v="0"/>
    <x v="0"/>
    <n v="0.25763097949886099"/>
    <x v="0"/>
    <n v="0.24088371908885009"/>
  </r>
  <r>
    <n v="38644"/>
    <x v="0"/>
    <x v="0"/>
    <n v="0.46969696969696972"/>
    <x v="0"/>
    <n v="0.31314957551153477"/>
  </r>
  <r>
    <n v="112884"/>
    <x v="0"/>
    <x v="0"/>
    <n v="5.5232004872292642E-2"/>
    <x v="0"/>
    <n v="9.1856353029834109E-2"/>
  </r>
  <r>
    <n v="125972"/>
    <x v="1"/>
    <x v="1"/>
    <n v="1"/>
    <x v="1"/>
    <n v="0.88019952259529655"/>
  </r>
  <r>
    <n v="163051"/>
    <x v="0"/>
    <x v="0"/>
    <n v="0.1228658166363084"/>
    <x v="0"/>
    <n v="0.14672529080747149"/>
  </r>
  <r>
    <n v="107788"/>
    <x v="0"/>
    <x v="0"/>
    <n v="0.1228658166363084"/>
    <x v="0"/>
    <n v="0.14714477545535551"/>
  </r>
  <r>
    <n v="39918"/>
    <x v="0"/>
    <x v="0"/>
    <n v="5.5232004872292642E-2"/>
    <x v="0"/>
    <n v="9.0798902035121851E-2"/>
  </r>
  <r>
    <n v="78612"/>
    <x v="0"/>
    <x v="0"/>
    <n v="0.1228658166363084"/>
    <x v="0"/>
    <n v="0.1293770263968454"/>
  </r>
  <r>
    <n v="89042"/>
    <x v="0"/>
    <x v="0"/>
    <n v="5.5232004872292642E-2"/>
    <x v="0"/>
    <n v="8.9006548265213731E-2"/>
  </r>
  <r>
    <n v="132320"/>
    <x v="0"/>
    <x v="1"/>
    <n v="0.90909090909090906"/>
    <x v="0"/>
    <n v="0.40483337612452308"/>
  </r>
  <r>
    <n v="26511"/>
    <x v="1"/>
    <x v="1"/>
    <n v="1"/>
    <x v="1"/>
    <n v="0.84274506433440488"/>
  </r>
  <r>
    <n v="86743"/>
    <x v="0"/>
    <x v="0"/>
    <n v="0.228645244631035"/>
    <x v="0"/>
    <n v="0.23076030845065071"/>
  </r>
  <r>
    <n v="144624"/>
    <x v="0"/>
    <x v="0"/>
    <n v="5.5232004872292642E-2"/>
    <x v="0"/>
    <n v="8.8372176380905387E-2"/>
  </r>
  <r>
    <n v="130798"/>
    <x v="0"/>
    <x v="0"/>
    <n v="0.1228658166363084"/>
    <x v="0"/>
    <n v="0.16144966123405469"/>
  </r>
  <r>
    <n v="150119"/>
    <x v="1"/>
    <x v="1"/>
    <n v="1"/>
    <x v="1"/>
    <n v="0.92298446833605363"/>
  </r>
  <r>
    <n v="86579"/>
    <x v="0"/>
    <x v="0"/>
    <n v="0.1228658166363084"/>
    <x v="0"/>
    <n v="0.13290250500613979"/>
  </r>
  <r>
    <n v="131356"/>
    <x v="0"/>
    <x v="0"/>
    <n v="5.5232004872292642E-2"/>
    <x v="0"/>
    <n v="9.7916638354497057E-2"/>
  </r>
  <r>
    <n v="91212"/>
    <x v="1"/>
    <x v="0"/>
    <n v="0.1228658166363084"/>
    <x v="0"/>
    <n v="0.1411998963824426"/>
  </r>
  <r>
    <n v="140255"/>
    <x v="0"/>
    <x v="0"/>
    <n v="5.5232004872292642E-2"/>
    <x v="0"/>
    <n v="0.10521758348384851"/>
  </r>
  <r>
    <n v="61023"/>
    <x v="0"/>
    <x v="0"/>
    <n v="0.1228658166363084"/>
    <x v="0"/>
    <n v="0.1442650420018611"/>
  </r>
  <r>
    <n v="168525"/>
    <x v="0"/>
    <x v="0"/>
    <n v="0.1228658166363084"/>
    <x v="0"/>
    <n v="0.1449635329904112"/>
  </r>
  <r>
    <n v="118847"/>
    <x v="0"/>
    <x v="0"/>
    <n v="0.1228658166363084"/>
    <x v="0"/>
    <n v="0.14472994377032891"/>
  </r>
  <r>
    <n v="113560"/>
    <x v="0"/>
    <x v="0"/>
    <n v="0.1228658166363084"/>
    <x v="0"/>
    <n v="0.15970742672218141"/>
  </r>
  <r>
    <n v="160975"/>
    <x v="0"/>
    <x v="0"/>
    <n v="0.1228658166363084"/>
    <x v="0"/>
    <n v="0.14675269887778311"/>
  </r>
  <r>
    <n v="173232"/>
    <x v="1"/>
    <x v="1"/>
    <n v="1"/>
    <x v="1"/>
    <n v="0.88719821987329273"/>
  </r>
  <r>
    <n v="49531"/>
    <x v="0"/>
    <x v="0"/>
    <n v="5.5232004872292642E-2"/>
    <x v="0"/>
    <n v="9.6526637897688963E-2"/>
  </r>
  <r>
    <n v="117292"/>
    <x v="1"/>
    <x v="0"/>
    <n v="0.2141316073354908"/>
    <x v="0"/>
    <n v="0.31327349799282522"/>
  </r>
  <r>
    <n v="66437"/>
    <x v="0"/>
    <x v="0"/>
    <n v="0.1228658166363084"/>
    <x v="0"/>
    <n v="0.13773316963603241"/>
  </r>
  <r>
    <n v="143474"/>
    <x v="0"/>
    <x v="0"/>
    <n v="5.5232004872292642E-2"/>
    <x v="0"/>
    <n v="0.1018277528825673"/>
  </r>
  <r>
    <n v="149207"/>
    <x v="0"/>
    <x v="0"/>
    <n v="5.5232004872292642E-2"/>
    <x v="0"/>
    <n v="8.7873545430329922E-2"/>
  </r>
  <r>
    <n v="58364"/>
    <x v="0"/>
    <x v="0"/>
    <n v="0.25763097949886099"/>
    <x v="0"/>
    <n v="0.23822792976060331"/>
  </r>
  <r>
    <n v="60510"/>
    <x v="0"/>
    <x v="0"/>
    <n v="0.1228658166363084"/>
    <x v="0"/>
    <n v="0.17022064097478931"/>
  </r>
  <r>
    <n v="123664"/>
    <x v="0"/>
    <x v="0"/>
    <n v="5.5232004872292642E-2"/>
    <x v="0"/>
    <n v="9.7797160284432291E-2"/>
  </r>
  <r>
    <n v="96226"/>
    <x v="0"/>
    <x v="0"/>
    <n v="0.2141316073354908"/>
    <x v="0"/>
    <n v="0.26151961731716422"/>
  </r>
  <r>
    <n v="53716"/>
    <x v="0"/>
    <x v="0"/>
    <n v="0.24781341107871721"/>
    <x v="0"/>
    <n v="0.29494019751693851"/>
  </r>
  <r>
    <n v="141420"/>
    <x v="1"/>
    <x v="0"/>
    <n v="5.5232004872292642E-2"/>
    <x v="0"/>
    <n v="0.1259138523351972"/>
  </r>
  <r>
    <n v="71243"/>
    <x v="0"/>
    <x v="0"/>
    <n v="5.5232004872292642E-2"/>
    <x v="0"/>
    <n v="9.8735788524654561E-2"/>
  </r>
  <r>
    <n v="79067"/>
    <x v="1"/>
    <x v="1"/>
    <n v="0.58620689655172409"/>
    <x v="1"/>
    <n v="0.5315819244283071"/>
  </r>
  <r>
    <n v="172904"/>
    <x v="0"/>
    <x v="0"/>
    <n v="0.1228658166363084"/>
    <x v="0"/>
    <n v="0.14190141533761469"/>
  </r>
  <r>
    <n v="72799"/>
    <x v="0"/>
    <x v="0"/>
    <n v="0.1228658166363084"/>
    <x v="0"/>
    <n v="0.13691962445888581"/>
  </r>
  <r>
    <n v="50539"/>
    <x v="0"/>
    <x v="0"/>
    <n v="0.2141316073354908"/>
    <x v="0"/>
    <n v="0.28190282201158529"/>
  </r>
  <r>
    <n v="56975"/>
    <x v="0"/>
    <x v="0"/>
    <n v="0.228645244631035"/>
    <x v="0"/>
    <n v="0.2082307949300993"/>
  </r>
  <r>
    <n v="124169"/>
    <x v="0"/>
    <x v="0"/>
    <n v="0.25763097949886099"/>
    <x v="0"/>
    <n v="0.2043107136428467"/>
  </r>
  <r>
    <n v="141506"/>
    <x v="1"/>
    <x v="0"/>
    <n v="0.41858037578288099"/>
    <x v="0"/>
    <n v="0.33512993266741448"/>
  </r>
  <r>
    <n v="161570"/>
    <x v="1"/>
    <x v="1"/>
    <n v="1"/>
    <x v="1"/>
    <n v="0.91622657162040666"/>
  </r>
  <r>
    <n v="160803"/>
    <x v="0"/>
    <x v="0"/>
    <n v="5.5232004872292642E-2"/>
    <x v="0"/>
    <n v="9.2447210065537619E-2"/>
  </r>
  <r>
    <n v="138964"/>
    <x v="0"/>
    <x v="0"/>
    <n v="5.5232004872292642E-2"/>
    <x v="0"/>
    <n v="0.1006317459453837"/>
  </r>
  <r>
    <n v="169232"/>
    <x v="0"/>
    <x v="0"/>
    <n v="5.5232004872292642E-2"/>
    <x v="0"/>
    <n v="0.1144846771446732"/>
  </r>
  <r>
    <n v="137823"/>
    <x v="0"/>
    <x v="0"/>
    <n v="5.5232004872292642E-2"/>
    <x v="0"/>
    <n v="0.1340845572823389"/>
  </r>
  <r>
    <n v="138838"/>
    <x v="0"/>
    <x v="0"/>
    <n v="0.1228658166363084"/>
    <x v="0"/>
    <n v="0.13326675716405739"/>
  </r>
  <r>
    <n v="87459"/>
    <x v="0"/>
    <x v="0"/>
    <n v="0.1137193531559729"/>
    <x v="0"/>
    <n v="0.1231538202315724"/>
  </r>
  <r>
    <n v="172789"/>
    <x v="1"/>
    <x v="0"/>
    <n v="0.1228658166363084"/>
    <x v="0"/>
    <n v="0.14210961800883179"/>
  </r>
  <r>
    <n v="136374"/>
    <x v="0"/>
    <x v="0"/>
    <n v="0.228645244631035"/>
    <x v="0"/>
    <n v="0.1988415921738147"/>
  </r>
  <r>
    <n v="29238"/>
    <x v="0"/>
    <x v="0"/>
    <n v="5.5232004872292642E-2"/>
    <x v="0"/>
    <n v="9.1899215045164323E-2"/>
  </r>
  <r>
    <n v="158106"/>
    <x v="0"/>
    <x v="0"/>
    <n v="0.1228658166363084"/>
    <x v="0"/>
    <n v="0.14007940273140379"/>
  </r>
  <r>
    <n v="96037"/>
    <x v="0"/>
    <x v="0"/>
    <n v="0.228645244631035"/>
    <x v="0"/>
    <n v="0.21756698621012849"/>
  </r>
  <r>
    <n v="161658"/>
    <x v="0"/>
    <x v="0"/>
    <n v="0.1228658166363084"/>
    <x v="0"/>
    <n v="0.12703420984963151"/>
  </r>
  <r>
    <n v="53691"/>
    <x v="0"/>
    <x v="0"/>
    <n v="0.1228658166363084"/>
    <x v="0"/>
    <n v="0.14055802586906749"/>
  </r>
  <r>
    <n v="88989"/>
    <x v="0"/>
    <x v="0"/>
    <n v="0.25763097949886099"/>
    <x v="0"/>
    <n v="0.2318059079239852"/>
  </r>
  <r>
    <n v="162152"/>
    <x v="0"/>
    <x v="0"/>
    <n v="0.1228658166363084"/>
    <x v="0"/>
    <n v="0.14375904049122659"/>
  </r>
  <r>
    <n v="106431"/>
    <x v="0"/>
    <x v="0"/>
    <n v="0.1228658166363084"/>
    <x v="0"/>
    <n v="0.17945888791566161"/>
  </r>
  <r>
    <n v="40625"/>
    <x v="0"/>
    <x v="0"/>
    <n v="5.5232004872292642E-2"/>
    <x v="0"/>
    <n v="0.1087383183870948"/>
  </r>
  <r>
    <n v="60007"/>
    <x v="0"/>
    <x v="0"/>
    <n v="0.1228658166363084"/>
    <x v="0"/>
    <n v="0.20125724242696191"/>
  </r>
  <r>
    <n v="173028"/>
    <x v="1"/>
    <x v="1"/>
    <n v="1"/>
    <x v="1"/>
    <n v="0.95066910579370911"/>
  </r>
  <r>
    <n v="80636"/>
    <x v="1"/>
    <x v="0"/>
    <n v="5.5232004872292642E-2"/>
    <x v="0"/>
    <n v="0.105192679116154"/>
  </r>
  <r>
    <n v="154661"/>
    <x v="0"/>
    <x v="0"/>
    <n v="0.1228658166363084"/>
    <x v="0"/>
    <n v="0.1980460950031783"/>
  </r>
  <r>
    <n v="57264"/>
    <x v="0"/>
    <x v="0"/>
    <n v="0.1228658166363084"/>
    <x v="0"/>
    <n v="0.1508621221198285"/>
  </r>
  <r>
    <n v="77699"/>
    <x v="0"/>
    <x v="0"/>
    <n v="5.5232004872292642E-2"/>
    <x v="0"/>
    <n v="8.7851927060697471E-2"/>
  </r>
  <r>
    <n v="36968"/>
    <x v="0"/>
    <x v="0"/>
    <n v="0.1228658166363084"/>
    <x v="0"/>
    <n v="0.1627592820087885"/>
  </r>
  <r>
    <n v="80553"/>
    <x v="0"/>
    <x v="0"/>
    <n v="0.1228658166363084"/>
    <x v="0"/>
    <n v="0.19700376769493541"/>
  </r>
  <r>
    <n v="110447"/>
    <x v="0"/>
    <x v="0"/>
    <n v="0.1228658166363084"/>
    <x v="0"/>
    <n v="0.14025183913096459"/>
  </r>
  <r>
    <n v="138813"/>
    <x v="0"/>
    <x v="0"/>
    <n v="5.5232004872292642E-2"/>
    <x v="0"/>
    <n v="8.7942218974460362E-2"/>
  </r>
  <r>
    <n v="160516"/>
    <x v="0"/>
    <x v="0"/>
    <n v="0.1228658166363084"/>
    <x v="0"/>
    <n v="0.14409182909183499"/>
  </r>
  <r>
    <n v="62142"/>
    <x v="1"/>
    <x v="1"/>
    <n v="1"/>
    <x v="1"/>
    <n v="0.88994151298256952"/>
  </r>
  <r>
    <n v="128819"/>
    <x v="0"/>
    <x v="0"/>
    <n v="0.1228658166363084"/>
    <x v="0"/>
    <n v="0.12864429617319709"/>
  </r>
  <r>
    <n v="100888"/>
    <x v="0"/>
    <x v="0"/>
    <n v="0.1228658166363084"/>
    <x v="0"/>
    <n v="0.1521417212468347"/>
  </r>
  <r>
    <n v="166164"/>
    <x v="0"/>
    <x v="0"/>
    <n v="5.5232004872292642E-2"/>
    <x v="0"/>
    <n v="0.12917538214210819"/>
  </r>
  <r>
    <n v="67464"/>
    <x v="1"/>
    <x v="1"/>
    <n v="1"/>
    <x v="1"/>
    <n v="0.92518912603363135"/>
  </r>
  <r>
    <n v="166167"/>
    <x v="0"/>
    <x v="0"/>
    <n v="0.1228658166363084"/>
    <x v="0"/>
    <n v="0.14970755270531591"/>
  </r>
  <r>
    <n v="128070"/>
    <x v="0"/>
    <x v="0"/>
    <n v="0.2141316073354908"/>
    <x v="0"/>
    <n v="0.32379572804874379"/>
  </r>
  <r>
    <n v="52160"/>
    <x v="0"/>
    <x v="0"/>
    <n v="0.25763097949886099"/>
    <x v="0"/>
    <n v="0.2172867351432784"/>
  </r>
  <r>
    <n v="107250"/>
    <x v="0"/>
    <x v="0"/>
    <n v="5.5232004872292642E-2"/>
    <x v="0"/>
    <n v="0.15313586639722759"/>
  </r>
  <r>
    <n v="141427"/>
    <x v="0"/>
    <x v="0"/>
    <n v="0.1228658166363084"/>
    <x v="0"/>
    <n v="0.17420874997667241"/>
  </r>
  <r>
    <n v="102325"/>
    <x v="0"/>
    <x v="0"/>
    <n v="0.1228658166363084"/>
    <x v="0"/>
    <n v="0.12942309051903961"/>
  </r>
  <r>
    <n v="142848"/>
    <x v="1"/>
    <x v="1"/>
    <n v="0.89743589743589747"/>
    <x v="1"/>
    <n v="0.62864738066882331"/>
  </r>
  <r>
    <n v="130773"/>
    <x v="1"/>
    <x v="1"/>
    <n v="1"/>
    <x v="1"/>
    <n v="0.900004855008952"/>
  </r>
  <r>
    <n v="160809"/>
    <x v="0"/>
    <x v="0"/>
    <n v="0.1228658166363084"/>
    <x v="0"/>
    <n v="0.17534171423469361"/>
  </r>
  <r>
    <n v="128519"/>
    <x v="0"/>
    <x v="0"/>
    <n v="0.2141316073354908"/>
    <x v="0"/>
    <n v="0.29766514103902197"/>
  </r>
  <r>
    <n v="94643"/>
    <x v="1"/>
    <x v="1"/>
    <n v="0.93181818181818177"/>
    <x v="1"/>
    <n v="0.61297273432424892"/>
  </r>
  <r>
    <n v="173185"/>
    <x v="0"/>
    <x v="0"/>
    <n v="5.5232004872292642E-2"/>
    <x v="0"/>
    <n v="9.3452816999896909E-2"/>
  </r>
  <r>
    <n v="77829"/>
    <x v="0"/>
    <x v="0"/>
    <n v="0.1228658166363084"/>
    <x v="0"/>
    <n v="0.17487623083857279"/>
  </r>
  <r>
    <n v="60235"/>
    <x v="1"/>
    <x v="1"/>
    <n v="1"/>
    <x v="1"/>
    <n v="0.93071228690608721"/>
  </r>
  <r>
    <n v="53537"/>
    <x v="0"/>
    <x v="0"/>
    <n v="0.228645244631035"/>
    <x v="0"/>
    <n v="0.197804841431265"/>
  </r>
  <r>
    <n v="93994"/>
    <x v="0"/>
    <x v="0"/>
    <n v="5.5232004872292642E-2"/>
    <x v="0"/>
    <n v="0.1037447965125373"/>
  </r>
  <r>
    <n v="113989"/>
    <x v="0"/>
    <x v="0"/>
    <n v="0.1228658166363084"/>
    <x v="0"/>
    <n v="0.14401300722431629"/>
  </r>
  <r>
    <n v="135317"/>
    <x v="1"/>
    <x v="1"/>
    <n v="1"/>
    <x v="1"/>
    <n v="0.90958072721698158"/>
  </r>
  <r>
    <n v="151313"/>
    <x v="0"/>
    <x v="0"/>
    <n v="0.1228658166363084"/>
    <x v="0"/>
    <n v="0.14250638770881069"/>
  </r>
  <r>
    <n v="134672"/>
    <x v="0"/>
    <x v="0"/>
    <n v="5.5232004872292642E-2"/>
    <x v="0"/>
    <n v="9.9412082365735829E-2"/>
  </r>
  <r>
    <n v="157143"/>
    <x v="0"/>
    <x v="0"/>
    <n v="5.5232004872292642E-2"/>
    <x v="0"/>
    <n v="8.8877021845939985E-2"/>
  </r>
  <r>
    <n v="65674"/>
    <x v="0"/>
    <x v="0"/>
    <n v="0.1228658166363084"/>
    <x v="0"/>
    <n v="0.14404196731598939"/>
  </r>
  <r>
    <n v="153450"/>
    <x v="0"/>
    <x v="0"/>
    <n v="0.1228658166363084"/>
    <x v="0"/>
    <n v="0.19240002060260561"/>
  </r>
  <r>
    <n v="39309"/>
    <x v="0"/>
    <x v="0"/>
    <n v="0.1228658166363084"/>
    <x v="0"/>
    <n v="0.14187795122760449"/>
  </r>
  <r>
    <n v="154359"/>
    <x v="0"/>
    <x v="0"/>
    <n v="0.1228658166363084"/>
    <x v="0"/>
    <n v="0.1953954305009607"/>
  </r>
  <r>
    <n v="156918"/>
    <x v="0"/>
    <x v="0"/>
    <n v="0.1228658166363084"/>
    <x v="0"/>
    <n v="0.15033460666537729"/>
  </r>
  <r>
    <n v="68994"/>
    <x v="0"/>
    <x v="0"/>
    <n v="0.228645244631035"/>
    <x v="0"/>
    <n v="0.21081734246672601"/>
  </r>
  <r>
    <n v="64868"/>
    <x v="0"/>
    <x v="0"/>
    <n v="0.25763097949886099"/>
    <x v="0"/>
    <n v="0.22935806664287861"/>
  </r>
  <r>
    <n v="113830"/>
    <x v="0"/>
    <x v="0"/>
    <n v="5.5232004872292642E-2"/>
    <x v="0"/>
    <n v="0.1008259854925263"/>
  </r>
  <r>
    <n v="172397"/>
    <x v="1"/>
    <x v="1"/>
    <n v="1"/>
    <x v="1"/>
    <n v="0.91925584765535462"/>
  </r>
  <r>
    <n v="165455"/>
    <x v="0"/>
    <x v="0"/>
    <n v="0.1228658166363084"/>
    <x v="0"/>
    <n v="0.13545116335520269"/>
  </r>
  <r>
    <n v="90751"/>
    <x v="0"/>
    <x v="0"/>
    <n v="0.228645244631035"/>
    <x v="0"/>
    <n v="0.22744142534434769"/>
  </r>
  <r>
    <n v="58360"/>
    <x v="0"/>
    <x v="0"/>
    <n v="0.1228658166363084"/>
    <x v="0"/>
    <n v="0.14667365465966281"/>
  </r>
  <r>
    <n v="69919"/>
    <x v="0"/>
    <x v="0"/>
    <n v="0.13630041724617531"/>
    <x v="0"/>
    <n v="0.14500424628953371"/>
  </r>
  <r>
    <n v="43141"/>
    <x v="0"/>
    <x v="0"/>
    <n v="0.228645244631035"/>
    <x v="0"/>
    <n v="0.22724174394291441"/>
  </r>
  <r>
    <n v="106323"/>
    <x v="0"/>
    <x v="0"/>
    <n v="0.1228658166363084"/>
    <x v="0"/>
    <n v="0.1658592384647094"/>
  </r>
  <r>
    <n v="167030"/>
    <x v="0"/>
    <x v="0"/>
    <n v="0.44954128440366969"/>
    <x v="0"/>
    <n v="0.44815573193969849"/>
  </r>
  <r>
    <n v="90805"/>
    <x v="1"/>
    <x v="0"/>
    <n v="0.1228658166363084"/>
    <x v="0"/>
    <n v="0.14476157698165101"/>
  </r>
  <r>
    <n v="124621"/>
    <x v="0"/>
    <x v="0"/>
    <n v="5.5232004872292642E-2"/>
    <x v="0"/>
    <n v="0.175000491182318"/>
  </r>
  <r>
    <n v="52772"/>
    <x v="0"/>
    <x v="0"/>
    <n v="5.5232004872292642E-2"/>
    <x v="0"/>
    <n v="9.1807827527177949E-2"/>
  </r>
  <r>
    <n v="84617"/>
    <x v="0"/>
    <x v="0"/>
    <n v="0.1228658166363084"/>
    <x v="0"/>
    <n v="0.19988080090384089"/>
  </r>
  <r>
    <n v="119345"/>
    <x v="1"/>
    <x v="0"/>
    <n v="5.5232004872292642E-2"/>
    <x v="0"/>
    <n v="0.1211337915165458"/>
  </r>
  <r>
    <n v="148487"/>
    <x v="0"/>
    <x v="0"/>
    <n v="0.228645244631035"/>
    <x v="0"/>
    <n v="0.23151128616364389"/>
  </r>
  <r>
    <n v="95980"/>
    <x v="0"/>
    <x v="0"/>
    <n v="5.5232004872292642E-2"/>
    <x v="0"/>
    <n v="9.5364360621311275E-2"/>
  </r>
  <r>
    <n v="56870"/>
    <x v="0"/>
    <x v="0"/>
    <n v="0.25763097949886099"/>
    <x v="0"/>
    <n v="0.18475033633725671"/>
  </r>
  <r>
    <n v="137721"/>
    <x v="1"/>
    <x v="1"/>
    <n v="1"/>
    <x v="1"/>
    <n v="0.87460328557392486"/>
  </r>
  <r>
    <n v="142454"/>
    <x v="0"/>
    <x v="0"/>
    <n v="5.5232004872292642E-2"/>
    <x v="0"/>
    <n v="9.6419212041916127E-2"/>
  </r>
  <r>
    <n v="156365"/>
    <x v="0"/>
    <x v="0"/>
    <n v="0.1228658166363084"/>
    <x v="0"/>
    <n v="0.1447966155336696"/>
  </r>
  <r>
    <n v="141309"/>
    <x v="1"/>
    <x v="0"/>
    <n v="0.1228658166363084"/>
    <x v="0"/>
    <n v="0.14074183900392201"/>
  </r>
  <r>
    <n v="123762"/>
    <x v="1"/>
    <x v="1"/>
    <n v="1"/>
    <x v="1"/>
    <n v="0.90465313981314677"/>
  </r>
  <r>
    <n v="87916"/>
    <x v="0"/>
    <x v="0"/>
    <n v="5.5232004872292642E-2"/>
    <x v="0"/>
    <n v="0.17511764556630649"/>
  </r>
  <r>
    <n v="71272"/>
    <x v="0"/>
    <x v="0"/>
    <n v="0.1228658166363084"/>
    <x v="0"/>
    <n v="0.14948279630408021"/>
  </r>
  <r>
    <n v="170328"/>
    <x v="1"/>
    <x v="1"/>
    <n v="0.73092369477911645"/>
    <x v="0"/>
    <n v="0.43841715839819612"/>
  </r>
  <r>
    <n v="60052"/>
    <x v="0"/>
    <x v="0"/>
    <n v="0.1228658166363084"/>
    <x v="0"/>
    <n v="0.13637252835676039"/>
  </r>
  <r>
    <n v="146303"/>
    <x v="0"/>
    <x v="0"/>
    <n v="5.5232004872292642E-2"/>
    <x v="0"/>
    <n v="9.947082877842045E-2"/>
  </r>
  <r>
    <n v="155738"/>
    <x v="0"/>
    <x v="0"/>
    <n v="5.5232004872292642E-2"/>
    <x v="0"/>
    <n v="9.2493691642583475E-2"/>
  </r>
  <r>
    <n v="113967"/>
    <x v="0"/>
    <x v="0"/>
    <n v="0.2141316073354908"/>
    <x v="0"/>
    <n v="0.30104345783461128"/>
  </r>
  <r>
    <n v="126152"/>
    <x v="0"/>
    <x v="0"/>
    <n v="0.1228658166363084"/>
    <x v="0"/>
    <n v="0.14035314031130339"/>
  </r>
  <r>
    <n v="127235"/>
    <x v="1"/>
    <x v="1"/>
    <n v="1"/>
    <x v="1"/>
    <n v="0.86516051616311795"/>
  </r>
  <r>
    <n v="26155"/>
    <x v="0"/>
    <x v="0"/>
    <n v="0.1137193531559729"/>
    <x v="0"/>
    <n v="0.12898380595030001"/>
  </r>
  <r>
    <n v="151556"/>
    <x v="0"/>
    <x v="0"/>
    <n v="5.5232004872292642E-2"/>
    <x v="0"/>
    <n v="9.0788392275425997E-2"/>
  </r>
  <r>
    <n v="80772"/>
    <x v="0"/>
    <x v="0"/>
    <n v="0.13037037037037039"/>
    <x v="0"/>
    <n v="0.15619588745621729"/>
  </r>
  <r>
    <n v="97267"/>
    <x v="0"/>
    <x v="0"/>
    <n v="0.1228658166363084"/>
    <x v="0"/>
    <n v="0.1739837564242438"/>
  </r>
  <r>
    <n v="63770"/>
    <x v="0"/>
    <x v="0"/>
    <n v="0.13922518159806299"/>
    <x v="0"/>
    <n v="0.25697871690624441"/>
  </r>
  <r>
    <n v="61110"/>
    <x v="0"/>
    <x v="0"/>
    <n v="0.1228658166363084"/>
    <x v="0"/>
    <n v="0.14171356184567921"/>
  </r>
  <r>
    <n v="148748"/>
    <x v="0"/>
    <x v="0"/>
    <n v="0.228645244631035"/>
    <x v="0"/>
    <n v="0.18786561791594181"/>
  </r>
  <r>
    <n v="120529"/>
    <x v="0"/>
    <x v="0"/>
    <n v="0.1228658166363084"/>
    <x v="0"/>
    <n v="0.1407143821807402"/>
  </r>
  <r>
    <n v="119623"/>
    <x v="0"/>
    <x v="0"/>
    <n v="5.5232004872292642E-2"/>
    <x v="0"/>
    <n v="0.1062509892315282"/>
  </r>
  <r>
    <n v="81486"/>
    <x v="0"/>
    <x v="0"/>
    <n v="0.1228658166363084"/>
    <x v="0"/>
    <n v="0.14041660742353251"/>
  </r>
  <r>
    <n v="167698"/>
    <x v="0"/>
    <x v="0"/>
    <n v="5.5232004872292642E-2"/>
    <x v="0"/>
    <n v="0.1029391020952081"/>
  </r>
  <r>
    <n v="92813"/>
    <x v="0"/>
    <x v="0"/>
    <n v="0.1228658166363084"/>
    <x v="0"/>
    <n v="0.1482064395567006"/>
  </r>
  <r>
    <n v="29615"/>
    <x v="0"/>
    <x v="0"/>
    <n v="0.30769230769230771"/>
    <x v="0"/>
    <n v="0.36148049707639102"/>
  </r>
  <r>
    <n v="47682"/>
    <x v="0"/>
    <x v="0"/>
    <n v="0.228645244631035"/>
    <x v="0"/>
    <n v="0.20809793355958389"/>
  </r>
  <r>
    <n v="26731"/>
    <x v="0"/>
    <x v="0"/>
    <n v="5.5232004872292642E-2"/>
    <x v="0"/>
    <n v="9.7492702375829479E-2"/>
  </r>
  <r>
    <n v="93421"/>
    <x v="0"/>
    <x v="0"/>
    <n v="0.1228658166363084"/>
    <x v="0"/>
    <n v="0.1394339513058972"/>
  </r>
  <r>
    <n v="60166"/>
    <x v="1"/>
    <x v="0"/>
    <n v="5.5232004872292642E-2"/>
    <x v="0"/>
    <n v="0.12417724399676219"/>
  </r>
  <r>
    <n v="33412"/>
    <x v="1"/>
    <x v="0"/>
    <n v="0.34685598377281951"/>
    <x v="0"/>
    <n v="0.33037602686802131"/>
  </r>
  <r>
    <n v="123914"/>
    <x v="0"/>
    <x v="0"/>
    <n v="5.5232004872292642E-2"/>
    <x v="0"/>
    <n v="0.1088790000193728"/>
  </r>
  <r>
    <n v="41428"/>
    <x v="0"/>
    <x v="0"/>
    <n v="0.1228658166363084"/>
    <x v="0"/>
    <n v="0.13221704036948481"/>
  </r>
  <r>
    <n v="86190"/>
    <x v="0"/>
    <x v="0"/>
    <n v="0.1228658166363084"/>
    <x v="0"/>
    <n v="0.15611557135773069"/>
  </r>
  <r>
    <n v="130689"/>
    <x v="0"/>
    <x v="0"/>
    <n v="0.228645244631035"/>
    <x v="0"/>
    <n v="0.23535934910602821"/>
  </r>
  <r>
    <n v="164902"/>
    <x v="0"/>
    <x v="0"/>
    <n v="0.228645244631035"/>
    <x v="0"/>
    <n v="0.21467587757612311"/>
  </r>
  <r>
    <n v="166774"/>
    <x v="0"/>
    <x v="0"/>
    <n v="0.1228658166363084"/>
    <x v="0"/>
    <n v="0.16355457208344981"/>
  </r>
  <r>
    <n v="117878"/>
    <x v="1"/>
    <x v="0"/>
    <n v="0.25763097949886099"/>
    <x v="0"/>
    <n v="0.2927006807214203"/>
  </r>
  <r>
    <n v="106595"/>
    <x v="0"/>
    <x v="0"/>
    <n v="0.228645244631035"/>
    <x v="0"/>
    <n v="0.20608696210376459"/>
  </r>
  <r>
    <n v="155727"/>
    <x v="0"/>
    <x v="0"/>
    <n v="0.1228658166363084"/>
    <x v="0"/>
    <n v="0.14301366613232941"/>
  </r>
  <r>
    <n v="112323"/>
    <x v="1"/>
    <x v="1"/>
    <n v="1"/>
    <x v="1"/>
    <n v="0.87826861643057386"/>
  </r>
  <r>
    <n v="71824"/>
    <x v="0"/>
    <x v="0"/>
    <n v="5.5232004872292642E-2"/>
    <x v="0"/>
    <n v="9.7103932643615068E-2"/>
  </r>
  <r>
    <n v="26318"/>
    <x v="0"/>
    <x v="0"/>
    <n v="0.1228658166363084"/>
    <x v="0"/>
    <n v="0.16023913963079539"/>
  </r>
  <r>
    <n v="171532"/>
    <x v="0"/>
    <x v="0"/>
    <n v="0.1228658166363084"/>
    <x v="0"/>
    <n v="0.158809238954536"/>
  </r>
  <r>
    <n v="109239"/>
    <x v="0"/>
    <x v="0"/>
    <n v="0.1228658166363084"/>
    <x v="0"/>
    <n v="0.15438724472128859"/>
  </r>
  <r>
    <n v="43872"/>
    <x v="0"/>
    <x v="0"/>
    <n v="5.5232004872292642E-2"/>
    <x v="0"/>
    <n v="9.3814751416584491E-2"/>
  </r>
  <r>
    <n v="118791"/>
    <x v="0"/>
    <x v="0"/>
    <n v="5.5232004872292642E-2"/>
    <x v="0"/>
    <n v="9.7103932643615068E-2"/>
  </r>
  <r>
    <n v="95760"/>
    <x v="1"/>
    <x v="1"/>
    <n v="1"/>
    <x v="1"/>
    <n v="0.94878585891733347"/>
  </r>
  <r>
    <n v="48458"/>
    <x v="0"/>
    <x v="0"/>
    <n v="0.25763097949886099"/>
    <x v="0"/>
    <n v="0.24693722484171479"/>
  </r>
  <r>
    <n v="136616"/>
    <x v="0"/>
    <x v="0"/>
    <n v="0.25763097949886099"/>
    <x v="0"/>
    <n v="0.34840364382243072"/>
  </r>
  <r>
    <n v="111205"/>
    <x v="0"/>
    <x v="0"/>
    <n v="0.1228658166363084"/>
    <x v="0"/>
    <n v="0.13805525147843001"/>
  </r>
  <r>
    <n v="130266"/>
    <x v="0"/>
    <x v="0"/>
    <n v="5.5232004872292642E-2"/>
    <x v="0"/>
    <n v="9.7199933903686059E-2"/>
  </r>
  <r>
    <n v="29212"/>
    <x v="0"/>
    <x v="0"/>
    <n v="5.5232004872292642E-2"/>
    <x v="0"/>
    <n v="0.1467347061920411"/>
  </r>
  <r>
    <n v="99393"/>
    <x v="0"/>
    <x v="0"/>
    <n v="0.1228658166363084"/>
    <x v="0"/>
    <n v="0.20570516257227059"/>
  </r>
  <r>
    <n v="124370"/>
    <x v="0"/>
    <x v="0"/>
    <n v="0.25763097949886099"/>
    <x v="0"/>
    <n v="0.22193259424119149"/>
  </r>
  <r>
    <n v="58643"/>
    <x v="0"/>
    <x v="0"/>
    <n v="5.5232004872292642E-2"/>
    <x v="0"/>
    <n v="0.1443777975084998"/>
  </r>
  <r>
    <n v="32142"/>
    <x v="1"/>
    <x v="1"/>
    <n v="1"/>
    <x v="1"/>
    <n v="0.92492327609830671"/>
  </r>
  <r>
    <n v="91566"/>
    <x v="1"/>
    <x v="1"/>
    <n v="1"/>
    <x v="1"/>
    <n v="0.91775634649707927"/>
  </r>
  <r>
    <n v="31738"/>
    <x v="0"/>
    <x v="0"/>
    <n v="5.5232004872292642E-2"/>
    <x v="0"/>
    <n v="0.1046589408928873"/>
  </r>
  <r>
    <n v="90583"/>
    <x v="0"/>
    <x v="0"/>
    <n v="0.1228658166363084"/>
    <x v="0"/>
    <n v="0.13150166670716729"/>
  </r>
  <r>
    <n v="30751"/>
    <x v="1"/>
    <x v="0"/>
    <n v="0.41858037578288099"/>
    <x v="0"/>
    <n v="0.3159192714150334"/>
  </r>
  <r>
    <n v="31445"/>
    <x v="1"/>
    <x v="0"/>
    <n v="0.1228658166363084"/>
    <x v="0"/>
    <n v="0.14951243846925599"/>
  </r>
  <r>
    <n v="55188"/>
    <x v="0"/>
    <x v="0"/>
    <n v="0.25763097949886099"/>
    <x v="0"/>
    <n v="0.23258874305957561"/>
  </r>
  <r>
    <n v="150646"/>
    <x v="1"/>
    <x v="0"/>
    <n v="0.13037037037037039"/>
    <x v="0"/>
    <n v="0.15081376200742369"/>
  </r>
  <r>
    <n v="34221"/>
    <x v="0"/>
    <x v="0"/>
    <n v="5.5232004872292642E-2"/>
    <x v="0"/>
    <n v="9.9707835881116119E-2"/>
  </r>
  <r>
    <n v="60175"/>
    <x v="1"/>
    <x v="1"/>
    <n v="0.978494623655914"/>
    <x v="1"/>
    <n v="0.52859809822956694"/>
  </r>
  <r>
    <n v="77317"/>
    <x v="0"/>
    <x v="0"/>
    <n v="5.5232004872292642E-2"/>
    <x v="0"/>
    <n v="0.12145425967817031"/>
  </r>
  <r>
    <n v="149608"/>
    <x v="0"/>
    <x v="0"/>
    <n v="0.1228658166363084"/>
    <x v="0"/>
    <n v="0.14002926267845511"/>
  </r>
  <r>
    <n v="98364"/>
    <x v="0"/>
    <x v="0"/>
    <n v="0.1228658166363084"/>
    <x v="0"/>
    <n v="0.15247333901793159"/>
  </r>
  <r>
    <n v="164309"/>
    <x v="1"/>
    <x v="0"/>
    <n v="0.1228658166363084"/>
    <x v="0"/>
    <n v="0.20883862035462861"/>
  </r>
  <r>
    <n v="85615"/>
    <x v="0"/>
    <x v="0"/>
    <n v="0.1228658166363084"/>
    <x v="0"/>
    <n v="0.1410804183123778"/>
  </r>
  <r>
    <n v="54952"/>
    <x v="0"/>
    <x v="0"/>
    <n v="5.5232004872292642E-2"/>
    <x v="0"/>
    <n v="8.9279578762919337E-2"/>
  </r>
  <r>
    <n v="139043"/>
    <x v="0"/>
    <x v="0"/>
    <n v="0.13922518159806299"/>
    <x v="0"/>
    <n v="0.23150694196801211"/>
  </r>
  <r>
    <n v="73419"/>
    <x v="0"/>
    <x v="0"/>
    <n v="5.5232004872292642E-2"/>
    <x v="0"/>
    <n v="9.5620518312581948E-2"/>
  </r>
  <r>
    <n v="78679"/>
    <x v="1"/>
    <x v="1"/>
    <n v="1"/>
    <x v="1"/>
    <n v="0.76018783491031749"/>
  </r>
  <r>
    <n v="83385"/>
    <x v="0"/>
    <x v="0"/>
    <n v="5.5232004872292642E-2"/>
    <x v="0"/>
    <n v="9.96161234715843E-2"/>
  </r>
  <r>
    <n v="120126"/>
    <x v="0"/>
    <x v="0"/>
    <n v="5.5232004872292642E-2"/>
    <x v="0"/>
    <n v="9.6379328288974137E-2"/>
  </r>
  <r>
    <n v="60741"/>
    <x v="0"/>
    <x v="0"/>
    <n v="0.1228658166363084"/>
    <x v="0"/>
    <n v="0.14214526067743649"/>
  </r>
  <r>
    <n v="94258"/>
    <x v="0"/>
    <x v="0"/>
    <n v="0.1228658166363084"/>
    <x v="0"/>
    <n v="0.13258671560063451"/>
  </r>
  <r>
    <n v="129424"/>
    <x v="1"/>
    <x v="0"/>
    <n v="0.228645244631035"/>
    <x v="0"/>
    <n v="0.20093035229437509"/>
  </r>
  <r>
    <n v="152992"/>
    <x v="0"/>
    <x v="0"/>
    <n v="0.1228658166363084"/>
    <x v="0"/>
    <n v="0.1394196023686668"/>
  </r>
  <r>
    <n v="55559"/>
    <x v="0"/>
    <x v="0"/>
    <n v="0.34685598377281951"/>
    <x v="0"/>
    <n v="0.30790658302258339"/>
  </r>
  <r>
    <n v="69984"/>
    <x v="0"/>
    <x v="0"/>
    <n v="0.1228658166363084"/>
    <x v="0"/>
    <n v="0.15717465800124769"/>
  </r>
  <r>
    <n v="43209"/>
    <x v="0"/>
    <x v="0"/>
    <n v="0.1228658166363084"/>
    <x v="0"/>
    <n v="0.14757411757158689"/>
  </r>
  <r>
    <n v="128614"/>
    <x v="1"/>
    <x v="1"/>
    <n v="1"/>
    <x v="1"/>
    <n v="0.89882140681279876"/>
  </r>
  <r>
    <n v="66369"/>
    <x v="0"/>
    <x v="0"/>
    <n v="0.2141316073354908"/>
    <x v="0"/>
    <n v="0.29452032813041812"/>
  </r>
  <r>
    <n v="75135"/>
    <x v="0"/>
    <x v="0"/>
    <n v="0.1228658166363084"/>
    <x v="0"/>
    <n v="0.1476132789231886"/>
  </r>
  <r>
    <n v="146638"/>
    <x v="0"/>
    <x v="0"/>
    <n v="5.5232004872292642E-2"/>
    <x v="0"/>
    <n v="8.8182062765271602E-2"/>
  </r>
  <r>
    <n v="60113"/>
    <x v="0"/>
    <x v="0"/>
    <n v="5.5232004872292642E-2"/>
    <x v="0"/>
    <n v="9.947082877842045E-2"/>
  </r>
  <r>
    <n v="37996"/>
    <x v="0"/>
    <x v="0"/>
    <n v="0.2141316073354908"/>
    <x v="0"/>
    <n v="0.27406203771711218"/>
  </r>
  <r>
    <n v="53227"/>
    <x v="0"/>
    <x v="0"/>
    <n v="0.1228658166363084"/>
    <x v="0"/>
    <n v="0.1405405225665427"/>
  </r>
  <r>
    <n v="62420"/>
    <x v="1"/>
    <x v="1"/>
    <n v="1"/>
    <x v="1"/>
    <n v="0.94849956420117776"/>
  </r>
  <r>
    <n v="131823"/>
    <x v="1"/>
    <x v="1"/>
    <n v="1"/>
    <x v="1"/>
    <n v="0.90964639083436372"/>
  </r>
  <r>
    <n v="64401"/>
    <x v="0"/>
    <x v="0"/>
    <n v="0.1228658166363084"/>
    <x v="0"/>
    <n v="0.1566528338022439"/>
  </r>
  <r>
    <n v="33385"/>
    <x v="1"/>
    <x v="0"/>
    <n v="5.5232004872292642E-2"/>
    <x v="0"/>
    <n v="0.17974733058358619"/>
  </r>
  <r>
    <n v="150260"/>
    <x v="0"/>
    <x v="0"/>
    <n v="0.1228658166363084"/>
    <x v="0"/>
    <n v="0.14505483581110351"/>
  </r>
  <r>
    <n v="108864"/>
    <x v="0"/>
    <x v="0"/>
    <n v="0.228645244631035"/>
    <x v="0"/>
    <n v="0.19194840936103319"/>
  </r>
  <r>
    <n v="142072"/>
    <x v="1"/>
    <x v="1"/>
    <n v="0.73770491803278693"/>
    <x v="1"/>
    <n v="0.56609154020683938"/>
  </r>
  <r>
    <n v="27102"/>
    <x v="0"/>
    <x v="0"/>
    <n v="0.228645244631035"/>
    <x v="0"/>
    <n v="0.2214924312062527"/>
  </r>
  <r>
    <n v="146913"/>
    <x v="0"/>
    <x v="0"/>
    <n v="0.1228658166363084"/>
    <x v="0"/>
    <n v="0.1409042916988619"/>
  </r>
  <r>
    <n v="145770"/>
    <x v="0"/>
    <x v="0"/>
    <n v="0.1228658166363084"/>
    <x v="0"/>
    <n v="0.1405873182753154"/>
  </r>
  <r>
    <n v="170846"/>
    <x v="0"/>
    <x v="0"/>
    <n v="5.5232004872292642E-2"/>
    <x v="0"/>
    <n v="8.9084296654828421E-2"/>
  </r>
  <r>
    <n v="64603"/>
    <x v="0"/>
    <x v="0"/>
    <n v="0.1228658166363084"/>
    <x v="0"/>
    <n v="0.13602816682552391"/>
  </r>
  <r>
    <n v="144802"/>
    <x v="0"/>
    <x v="0"/>
    <n v="5.5232004872292642E-2"/>
    <x v="0"/>
    <n v="0.1021698622739725"/>
  </r>
  <r>
    <n v="166771"/>
    <x v="0"/>
    <x v="0"/>
    <n v="5.5232004872292642E-2"/>
    <x v="0"/>
    <n v="8.7404667318539409E-2"/>
  </r>
  <r>
    <n v="116249"/>
    <x v="0"/>
    <x v="0"/>
    <n v="5.5232004872292642E-2"/>
    <x v="0"/>
    <n v="0.1013180349899253"/>
  </r>
  <r>
    <n v="151041"/>
    <x v="0"/>
    <x v="1"/>
    <n v="0.62995594713656389"/>
    <x v="0"/>
    <n v="0.41233696048541352"/>
  </r>
  <r>
    <n v="88241"/>
    <x v="0"/>
    <x v="0"/>
    <n v="5.5232004872292642E-2"/>
    <x v="0"/>
    <n v="0.1004567949731042"/>
  </r>
  <r>
    <n v="77592"/>
    <x v="0"/>
    <x v="0"/>
    <n v="5.5232004872292642E-2"/>
    <x v="0"/>
    <n v="9.0966406429316818E-2"/>
  </r>
  <r>
    <n v="72533"/>
    <x v="0"/>
    <x v="0"/>
    <n v="0.1228658166363084"/>
    <x v="0"/>
    <n v="0.16043118310859419"/>
  </r>
  <r>
    <n v="69481"/>
    <x v="0"/>
    <x v="0"/>
    <n v="0.1228658166363084"/>
    <x v="0"/>
    <n v="0.1634657434725906"/>
  </r>
  <r>
    <n v="160543"/>
    <x v="0"/>
    <x v="0"/>
    <n v="0.25763097949886099"/>
    <x v="0"/>
    <n v="0.27427373712731951"/>
  </r>
  <r>
    <n v="85869"/>
    <x v="0"/>
    <x v="0"/>
    <n v="0.228645244631035"/>
    <x v="0"/>
    <n v="0.20327989106271549"/>
  </r>
  <r>
    <n v="131652"/>
    <x v="0"/>
    <x v="0"/>
    <n v="5.5232004872292642E-2"/>
    <x v="0"/>
    <n v="0.120474558540938"/>
  </r>
  <r>
    <n v="132622"/>
    <x v="0"/>
    <x v="0"/>
    <n v="0.1228658166363084"/>
    <x v="0"/>
    <n v="0.1294567169401111"/>
  </r>
  <r>
    <n v="83409"/>
    <x v="0"/>
    <x v="0"/>
    <n v="5.5232004872292642E-2"/>
    <x v="0"/>
    <n v="8.9420390841053632E-2"/>
  </r>
  <r>
    <n v="69591"/>
    <x v="1"/>
    <x v="0"/>
    <n v="0.1228658166363084"/>
    <x v="0"/>
    <n v="0.14683494584022469"/>
  </r>
  <r>
    <n v="164175"/>
    <x v="0"/>
    <x v="0"/>
    <n v="5.5232004872292642E-2"/>
    <x v="0"/>
    <n v="9.9383513242533666E-2"/>
  </r>
  <r>
    <n v="123179"/>
    <x v="0"/>
    <x v="1"/>
    <n v="0.726457399103139"/>
    <x v="1"/>
    <n v="0.52774837101646421"/>
  </r>
  <r>
    <n v="116961"/>
    <x v="0"/>
    <x v="0"/>
    <n v="0.13037037037037039"/>
    <x v="0"/>
    <n v="0.1555170034851992"/>
  </r>
  <r>
    <n v="90005"/>
    <x v="0"/>
    <x v="0"/>
    <n v="0.1228658166363084"/>
    <x v="0"/>
    <n v="0.14980147568486071"/>
  </r>
  <r>
    <n v="133140"/>
    <x v="0"/>
    <x v="0"/>
    <n v="5.5232004872292642E-2"/>
    <x v="0"/>
    <n v="8.6905006781174396E-2"/>
  </r>
  <r>
    <n v="126210"/>
    <x v="0"/>
    <x v="0"/>
    <n v="0.1228658166363084"/>
    <x v="0"/>
    <n v="0.14929903362138261"/>
  </r>
  <r>
    <n v="55393"/>
    <x v="0"/>
    <x v="0"/>
    <n v="0.1228658166363084"/>
    <x v="0"/>
    <n v="0.13231143653132471"/>
  </r>
  <r>
    <n v="43654"/>
    <x v="1"/>
    <x v="0"/>
    <n v="0.1228658166363084"/>
    <x v="0"/>
    <n v="0.22810666876565849"/>
  </r>
  <r>
    <n v="30337"/>
    <x v="0"/>
    <x v="0"/>
    <n v="0.1228658166363084"/>
    <x v="0"/>
    <n v="0.13450100419167191"/>
  </r>
  <r>
    <n v="25306"/>
    <x v="0"/>
    <x v="0"/>
    <n v="0.1228658166363084"/>
    <x v="0"/>
    <n v="0.1489448252589439"/>
  </r>
  <r>
    <n v="128944"/>
    <x v="0"/>
    <x v="0"/>
    <n v="5.5232004872292642E-2"/>
    <x v="0"/>
    <n v="8.884829142591133E-2"/>
  </r>
  <r>
    <n v="138647"/>
    <x v="1"/>
    <x v="0"/>
    <n v="5.5232004872292642E-2"/>
    <x v="0"/>
    <n v="0.10001226889543691"/>
  </r>
  <r>
    <n v="65215"/>
    <x v="0"/>
    <x v="0"/>
    <n v="0.1228658166363084"/>
    <x v="0"/>
    <n v="0.14220509601179149"/>
  </r>
  <r>
    <n v="162791"/>
    <x v="0"/>
    <x v="0"/>
    <n v="5.5232004872292642E-2"/>
    <x v="0"/>
    <n v="9.3217574101302353E-2"/>
  </r>
  <r>
    <n v="105531"/>
    <x v="0"/>
    <x v="0"/>
    <n v="0.1228658166363084"/>
    <x v="0"/>
    <n v="0.13891860571088049"/>
  </r>
  <r>
    <n v="121135"/>
    <x v="1"/>
    <x v="1"/>
    <n v="1"/>
    <x v="1"/>
    <n v="0.96527582956631097"/>
  </r>
  <r>
    <n v="79173"/>
    <x v="0"/>
    <x v="0"/>
    <n v="0.1137193531559729"/>
    <x v="0"/>
    <n v="0.17184315599337871"/>
  </r>
  <r>
    <n v="82972"/>
    <x v="1"/>
    <x v="1"/>
    <n v="0.65217391304347827"/>
    <x v="0"/>
    <n v="0.28670858852809228"/>
  </r>
  <r>
    <n v="106218"/>
    <x v="0"/>
    <x v="0"/>
    <n v="0.13037037037037039"/>
    <x v="0"/>
    <n v="0.18060220091572601"/>
  </r>
  <r>
    <n v="129865"/>
    <x v="0"/>
    <x v="0"/>
    <n v="0.41858037578288099"/>
    <x v="0"/>
    <n v="0.27639135051576669"/>
  </r>
  <r>
    <n v="172732"/>
    <x v="0"/>
    <x v="0"/>
    <n v="0.228645244631035"/>
    <x v="0"/>
    <n v="0.22393429280833871"/>
  </r>
  <r>
    <n v="73462"/>
    <x v="1"/>
    <x v="1"/>
    <n v="1"/>
    <x v="1"/>
    <n v="0.88770591343941407"/>
  </r>
  <r>
    <n v="122986"/>
    <x v="0"/>
    <x v="0"/>
    <n v="0.228645244631035"/>
    <x v="0"/>
    <n v="0.17949189246470479"/>
  </r>
  <r>
    <n v="49489"/>
    <x v="0"/>
    <x v="0"/>
    <n v="0.1228658166363084"/>
    <x v="0"/>
    <n v="0.15269987685458991"/>
  </r>
  <r>
    <n v="121565"/>
    <x v="0"/>
    <x v="0"/>
    <n v="0.1228658166363084"/>
    <x v="0"/>
    <n v="0.15616300238571071"/>
  </r>
  <r>
    <n v="37057"/>
    <x v="1"/>
    <x v="1"/>
    <n v="1"/>
    <x v="1"/>
    <n v="0.8945777530065655"/>
  </r>
  <r>
    <n v="92539"/>
    <x v="1"/>
    <x v="1"/>
    <n v="1"/>
    <x v="1"/>
    <n v="0.87488882312099836"/>
  </r>
  <r>
    <n v="150868"/>
    <x v="0"/>
    <x v="0"/>
    <n v="5.5232004872292642E-2"/>
    <x v="0"/>
    <n v="0.10067932728002819"/>
  </r>
  <r>
    <n v="27473"/>
    <x v="0"/>
    <x v="0"/>
    <n v="0.1228658166363084"/>
    <x v="0"/>
    <n v="0.1423707853572814"/>
  </r>
  <r>
    <n v="127594"/>
    <x v="0"/>
    <x v="0"/>
    <n v="0.1228658166363084"/>
    <x v="0"/>
    <n v="0.14879331422673861"/>
  </r>
  <r>
    <n v="90109"/>
    <x v="0"/>
    <x v="0"/>
    <n v="5.5232004872292642E-2"/>
    <x v="0"/>
    <n v="0.1000773947220646"/>
  </r>
  <r>
    <n v="131961"/>
    <x v="0"/>
    <x v="0"/>
    <n v="5.5232004872292642E-2"/>
    <x v="0"/>
    <n v="9.1787637254150761E-2"/>
  </r>
  <r>
    <n v="120036"/>
    <x v="0"/>
    <x v="0"/>
    <n v="0.1137193531559729"/>
    <x v="0"/>
    <n v="0.1076790841502841"/>
  </r>
  <r>
    <n v="145723"/>
    <x v="1"/>
    <x v="0"/>
    <n v="0.1228658166363084"/>
    <x v="0"/>
    <n v="0.13134979618209369"/>
  </r>
  <r>
    <n v="172900"/>
    <x v="0"/>
    <x v="0"/>
    <n v="5.5232004872292642E-2"/>
    <x v="0"/>
    <n v="9.7699386991118561E-2"/>
  </r>
  <r>
    <n v="65622"/>
    <x v="0"/>
    <x v="0"/>
    <n v="5.5232004872292642E-2"/>
    <x v="0"/>
    <n v="0.10703683120483359"/>
  </r>
  <r>
    <n v="101686"/>
    <x v="1"/>
    <x v="1"/>
    <n v="1"/>
    <x v="1"/>
    <n v="0.8917019772971474"/>
  </r>
  <r>
    <n v="111750"/>
    <x v="0"/>
    <x v="0"/>
    <n v="0.1228658166363084"/>
    <x v="0"/>
    <n v="0.14882859307138599"/>
  </r>
  <r>
    <n v="107862"/>
    <x v="0"/>
    <x v="0"/>
    <n v="5.5232004872292642E-2"/>
    <x v="0"/>
    <n v="9.1943218080533726E-2"/>
  </r>
  <r>
    <n v="123808"/>
    <x v="0"/>
    <x v="0"/>
    <n v="0.228645244631035"/>
    <x v="0"/>
    <n v="0.17504011647171541"/>
  </r>
  <r>
    <n v="48404"/>
    <x v="0"/>
    <x v="0"/>
    <n v="0.1228658166363084"/>
    <x v="0"/>
    <n v="0.1676901006412313"/>
  </r>
  <r>
    <n v="40199"/>
    <x v="0"/>
    <x v="0"/>
    <n v="0.34685598377281951"/>
    <x v="0"/>
    <n v="0.30194552471450231"/>
  </r>
  <r>
    <n v="98597"/>
    <x v="0"/>
    <x v="0"/>
    <n v="0.1228658166363084"/>
    <x v="0"/>
    <n v="0.14752942149707021"/>
  </r>
  <r>
    <n v="36456"/>
    <x v="0"/>
    <x v="0"/>
    <n v="5.5232004872292642E-2"/>
    <x v="0"/>
    <n v="0.21777617641801289"/>
  </r>
  <r>
    <n v="143608"/>
    <x v="0"/>
    <x v="0"/>
    <n v="0.1228658166363084"/>
    <x v="0"/>
    <n v="0.15790801978997851"/>
  </r>
  <r>
    <n v="154258"/>
    <x v="1"/>
    <x v="0"/>
    <n v="5.5232004872292642E-2"/>
    <x v="0"/>
    <n v="0.1089783110100374"/>
  </r>
  <r>
    <n v="43910"/>
    <x v="0"/>
    <x v="0"/>
    <n v="0.1228658166363084"/>
    <x v="0"/>
    <n v="0.16956490064114549"/>
  </r>
  <r>
    <n v="126212"/>
    <x v="0"/>
    <x v="0"/>
    <n v="0.1228658166363084"/>
    <x v="0"/>
    <n v="0.1568087224969664"/>
  </r>
  <r>
    <n v="138641"/>
    <x v="1"/>
    <x v="1"/>
    <n v="1"/>
    <x v="1"/>
    <n v="0.88856934385354736"/>
  </r>
  <r>
    <n v="105475"/>
    <x v="1"/>
    <x v="1"/>
    <n v="1"/>
    <x v="1"/>
    <n v="0.91524634655081405"/>
  </r>
  <r>
    <n v="161746"/>
    <x v="0"/>
    <x v="0"/>
    <n v="0.25763097949886099"/>
    <x v="0"/>
    <n v="0.19376469485345249"/>
  </r>
  <r>
    <n v="56151"/>
    <x v="0"/>
    <x v="0"/>
    <n v="0.1228658166363084"/>
    <x v="0"/>
    <n v="0.14002926267845511"/>
  </r>
  <r>
    <n v="70663"/>
    <x v="0"/>
    <x v="0"/>
    <n v="0.1228658166363084"/>
    <x v="0"/>
    <n v="0.14148416251034221"/>
  </r>
  <r>
    <n v="138695"/>
    <x v="1"/>
    <x v="1"/>
    <n v="1"/>
    <x v="1"/>
    <n v="0.8995205305427092"/>
  </r>
  <r>
    <n v="86037"/>
    <x v="0"/>
    <x v="0"/>
    <n v="0.1228658166363084"/>
    <x v="0"/>
    <n v="0.1579116686399179"/>
  </r>
  <r>
    <n v="106657"/>
    <x v="0"/>
    <x v="0"/>
    <n v="5.5232004872292642E-2"/>
    <x v="0"/>
    <n v="9.9633613492053991E-2"/>
  </r>
  <r>
    <n v="100947"/>
    <x v="0"/>
    <x v="0"/>
    <n v="0.25763097949886099"/>
    <x v="0"/>
    <n v="0.2167017703601585"/>
  </r>
  <r>
    <n v="141951"/>
    <x v="0"/>
    <x v="0"/>
    <n v="0.1228658166363084"/>
    <x v="0"/>
    <n v="0.15585813247494509"/>
  </r>
  <r>
    <n v="91061"/>
    <x v="0"/>
    <x v="0"/>
    <n v="5.5232004872292642E-2"/>
    <x v="0"/>
    <n v="0.1214593956874221"/>
  </r>
  <r>
    <n v="139713"/>
    <x v="0"/>
    <x v="0"/>
    <n v="0.13037037037037039"/>
    <x v="0"/>
    <n v="0.15726836692157539"/>
  </r>
  <r>
    <n v="158078"/>
    <x v="0"/>
    <x v="0"/>
    <n v="5.5232004872292642E-2"/>
    <x v="0"/>
    <n v="9.1154439547393537E-2"/>
  </r>
  <r>
    <n v="42985"/>
    <x v="0"/>
    <x v="0"/>
    <n v="0.25763097949886099"/>
    <x v="0"/>
    <n v="0.22332105628521409"/>
  </r>
  <r>
    <n v="46831"/>
    <x v="0"/>
    <x v="0"/>
    <n v="0.1228658166363084"/>
    <x v="0"/>
    <n v="0.12966530507578"/>
  </r>
  <r>
    <n v="89789"/>
    <x v="1"/>
    <x v="1"/>
    <n v="1"/>
    <x v="1"/>
    <n v="0.8700537508307552"/>
  </r>
  <r>
    <n v="136220"/>
    <x v="1"/>
    <x v="1"/>
    <n v="1"/>
    <x v="1"/>
    <n v="0.93865489587827322"/>
  </r>
  <r>
    <n v="60394"/>
    <x v="0"/>
    <x v="0"/>
    <n v="5.5232004872292642E-2"/>
    <x v="0"/>
    <n v="0.14268844195262401"/>
  </r>
  <r>
    <n v="91454"/>
    <x v="0"/>
    <x v="0"/>
    <n v="0.24781341107871721"/>
    <x v="0"/>
    <n v="0.29213307246864079"/>
  </r>
  <r>
    <n v="112987"/>
    <x v="0"/>
    <x v="0"/>
    <n v="5.5232004872292642E-2"/>
    <x v="0"/>
    <n v="0.1182610785889492"/>
  </r>
  <r>
    <n v="64840"/>
    <x v="1"/>
    <x v="1"/>
    <n v="1"/>
    <x v="1"/>
    <n v="0.95170399110926174"/>
  </r>
  <r>
    <n v="170775"/>
    <x v="0"/>
    <x v="0"/>
    <n v="0.228645244631035"/>
    <x v="0"/>
    <n v="0.2017337566660882"/>
  </r>
  <r>
    <n v="81379"/>
    <x v="0"/>
    <x v="0"/>
    <n v="5.5232004872292642E-2"/>
    <x v="0"/>
    <n v="9.8531268470841218E-2"/>
  </r>
  <r>
    <n v="116824"/>
    <x v="0"/>
    <x v="0"/>
    <n v="5.5232004872292642E-2"/>
    <x v="0"/>
    <n v="0.17702133078838991"/>
  </r>
  <r>
    <n v="46855"/>
    <x v="1"/>
    <x v="1"/>
    <n v="1"/>
    <x v="1"/>
    <n v="0.91493466423328218"/>
  </r>
  <r>
    <n v="121090"/>
    <x v="0"/>
    <x v="0"/>
    <n v="0.228645244631035"/>
    <x v="0"/>
    <n v="0.24774429167168799"/>
  </r>
  <r>
    <n v="104787"/>
    <x v="0"/>
    <x v="0"/>
    <n v="0.1228658166363084"/>
    <x v="0"/>
    <n v="0.14554476645407929"/>
  </r>
  <r>
    <n v="81650"/>
    <x v="0"/>
    <x v="0"/>
    <n v="0.2141316073354908"/>
    <x v="0"/>
    <n v="0.30065370126823832"/>
  </r>
  <r>
    <n v="55615"/>
    <x v="1"/>
    <x v="0"/>
    <n v="0.1228658166363084"/>
    <x v="0"/>
    <n v="0.14608890764132521"/>
  </r>
  <r>
    <n v="156349"/>
    <x v="0"/>
    <x v="0"/>
    <n v="0.41975308641975312"/>
    <x v="0"/>
    <n v="0.39022258932063469"/>
  </r>
  <r>
    <n v="89510"/>
    <x v="0"/>
    <x v="0"/>
    <n v="0.1228658166363084"/>
    <x v="0"/>
    <n v="0.19116083445888821"/>
  </r>
  <r>
    <n v="91468"/>
    <x v="0"/>
    <x v="0"/>
    <n v="0.1228658166363084"/>
    <x v="0"/>
    <n v="0.15577721513979509"/>
  </r>
  <r>
    <n v="137456"/>
    <x v="0"/>
    <x v="0"/>
    <n v="0.1228658166363084"/>
    <x v="0"/>
    <n v="0.15335360339979701"/>
  </r>
  <r>
    <n v="54244"/>
    <x v="1"/>
    <x v="1"/>
    <n v="0.90909090909090906"/>
    <x v="0"/>
    <n v="0.4446573571246798"/>
  </r>
  <r>
    <n v="94707"/>
    <x v="0"/>
    <x v="0"/>
    <n v="0.1228658166363084"/>
    <x v="0"/>
    <n v="0.17600066056419539"/>
  </r>
  <r>
    <n v="29509"/>
    <x v="0"/>
    <x v="0"/>
    <n v="0.1228658166363084"/>
    <x v="0"/>
    <n v="0.12841541919838609"/>
  </r>
  <r>
    <n v="162533"/>
    <x v="1"/>
    <x v="1"/>
    <n v="1"/>
    <x v="1"/>
    <n v="0.88893110634150463"/>
  </r>
  <r>
    <n v="99959"/>
    <x v="0"/>
    <x v="0"/>
    <n v="0.1228658166363084"/>
    <x v="0"/>
    <n v="0.13537356688823979"/>
  </r>
  <r>
    <n v="166572"/>
    <x v="0"/>
    <x v="0"/>
    <n v="0.1228658166363084"/>
    <x v="0"/>
    <n v="0.1327640294612363"/>
  </r>
  <r>
    <n v="81180"/>
    <x v="1"/>
    <x v="0"/>
    <n v="5.5232004872292642E-2"/>
    <x v="0"/>
    <n v="8.716735108803364E-2"/>
  </r>
  <r>
    <n v="151370"/>
    <x v="0"/>
    <x v="0"/>
    <n v="5.5232004872292642E-2"/>
    <x v="0"/>
    <n v="8.9392911774550166E-2"/>
  </r>
  <r>
    <n v="148601"/>
    <x v="0"/>
    <x v="0"/>
    <n v="5.5232004872292642E-2"/>
    <x v="0"/>
    <n v="0.10184173071121699"/>
  </r>
  <r>
    <n v="31469"/>
    <x v="0"/>
    <x v="0"/>
    <n v="0.1228658166363084"/>
    <x v="0"/>
    <n v="0.14074183900392201"/>
  </r>
  <r>
    <n v="65627"/>
    <x v="1"/>
    <x v="1"/>
    <n v="1"/>
    <x v="1"/>
    <n v="0.79396271454571488"/>
  </r>
  <r>
    <n v="52575"/>
    <x v="0"/>
    <x v="0"/>
    <n v="0.1228658166363084"/>
    <x v="0"/>
    <n v="0.1432383835504942"/>
  </r>
  <r>
    <n v="90729"/>
    <x v="0"/>
    <x v="0"/>
    <n v="0.1228658166363084"/>
    <x v="0"/>
    <n v="0.13931970330618651"/>
  </r>
  <r>
    <n v="103480"/>
    <x v="0"/>
    <x v="0"/>
    <n v="5.5232004872292642E-2"/>
    <x v="0"/>
    <n v="9.7258121156003324E-2"/>
  </r>
  <r>
    <n v="79886"/>
    <x v="0"/>
    <x v="0"/>
    <n v="5.5232004872292642E-2"/>
    <x v="0"/>
    <n v="9.7428307017292215E-2"/>
  </r>
  <r>
    <n v="55241"/>
    <x v="0"/>
    <x v="0"/>
    <n v="5.5232004872292642E-2"/>
    <x v="0"/>
    <n v="8.8650940877062101E-2"/>
  </r>
  <r>
    <n v="86044"/>
    <x v="0"/>
    <x v="0"/>
    <n v="0.1228658166363084"/>
    <x v="0"/>
    <n v="0.14389102104917231"/>
  </r>
  <r>
    <n v="97173"/>
    <x v="0"/>
    <x v="0"/>
    <n v="0.25763097949886099"/>
    <x v="0"/>
    <n v="0.24738609403059461"/>
  </r>
  <r>
    <n v="123159"/>
    <x v="0"/>
    <x v="0"/>
    <n v="0.1228658166363084"/>
    <x v="0"/>
    <n v="0.13489757877178729"/>
  </r>
  <r>
    <n v="45720"/>
    <x v="0"/>
    <x v="0"/>
    <n v="5.5232004872292642E-2"/>
    <x v="0"/>
    <n v="9.9867750488691523E-2"/>
  </r>
  <r>
    <n v="133469"/>
    <x v="0"/>
    <x v="0"/>
    <n v="5.5232004872292642E-2"/>
    <x v="0"/>
    <n v="0.11291952055945099"/>
  </r>
  <r>
    <n v="79926"/>
    <x v="0"/>
    <x v="0"/>
    <n v="0.1228658166363084"/>
    <x v="0"/>
    <n v="0.17229957454705111"/>
  </r>
  <r>
    <n v="159354"/>
    <x v="0"/>
    <x v="0"/>
    <n v="5.5232004872292642E-2"/>
    <x v="0"/>
    <n v="8.8027961266849225E-2"/>
  </r>
  <r>
    <n v="46782"/>
    <x v="0"/>
    <x v="0"/>
    <n v="0.1228658166363084"/>
    <x v="0"/>
    <n v="0.14065855308767899"/>
  </r>
  <r>
    <n v="120042"/>
    <x v="0"/>
    <x v="0"/>
    <n v="0.1228658166363084"/>
    <x v="0"/>
    <n v="0.1525964029323667"/>
  </r>
  <r>
    <n v="145199"/>
    <x v="1"/>
    <x v="0"/>
    <n v="0.1228658166363084"/>
    <x v="0"/>
    <n v="0.14105112557316099"/>
  </r>
  <r>
    <n v="102410"/>
    <x v="0"/>
    <x v="0"/>
    <n v="5.5232004872292642E-2"/>
    <x v="0"/>
    <n v="9.9748272418626757E-2"/>
  </r>
  <r>
    <n v="167612"/>
    <x v="0"/>
    <x v="0"/>
    <n v="5.5232004872292642E-2"/>
    <x v="0"/>
    <n v="9.7682611902878524E-2"/>
  </r>
  <r>
    <n v="153942"/>
    <x v="0"/>
    <x v="0"/>
    <n v="0.1228658166363084"/>
    <x v="0"/>
    <n v="0.15280379964808341"/>
  </r>
  <r>
    <n v="112852"/>
    <x v="0"/>
    <x v="0"/>
    <n v="0.1228658166363084"/>
    <x v="0"/>
    <n v="0.13566377798545451"/>
  </r>
  <r>
    <n v="172434"/>
    <x v="0"/>
    <x v="0"/>
    <n v="5.5232004872292642E-2"/>
    <x v="0"/>
    <n v="0.15570913806105549"/>
  </r>
  <r>
    <n v="49198"/>
    <x v="0"/>
    <x v="0"/>
    <n v="0.1228658166363084"/>
    <x v="0"/>
    <n v="0.13338557508659379"/>
  </r>
  <r>
    <n v="108699"/>
    <x v="1"/>
    <x v="0"/>
    <n v="0.228645244631035"/>
    <x v="0"/>
    <n v="0.21474340034129241"/>
  </r>
  <r>
    <n v="64304"/>
    <x v="0"/>
    <x v="0"/>
    <n v="0.1228658166363084"/>
    <x v="0"/>
    <n v="0.12834481052633129"/>
  </r>
  <r>
    <n v="59743"/>
    <x v="1"/>
    <x v="1"/>
    <n v="1"/>
    <x v="1"/>
    <n v="0.91505620315863312"/>
  </r>
  <r>
    <n v="150258"/>
    <x v="0"/>
    <x v="0"/>
    <n v="0.1228658166363084"/>
    <x v="0"/>
    <n v="0.12574300662565119"/>
  </r>
  <r>
    <n v="39206"/>
    <x v="0"/>
    <x v="0"/>
    <n v="0.1228658166363084"/>
    <x v="0"/>
    <n v="0.1623848817171975"/>
  </r>
  <r>
    <n v="94574"/>
    <x v="0"/>
    <x v="0"/>
    <n v="0.228645244631035"/>
    <x v="0"/>
    <n v="0.22504547259599961"/>
  </r>
  <r>
    <n v="75903"/>
    <x v="0"/>
    <x v="0"/>
    <n v="0.1228658166363084"/>
    <x v="0"/>
    <n v="0.13307089762650451"/>
  </r>
  <r>
    <n v="73577"/>
    <x v="0"/>
    <x v="0"/>
    <n v="5.5232004872292642E-2"/>
    <x v="0"/>
    <n v="8.860013635112779E-2"/>
  </r>
  <r>
    <n v="154278"/>
    <x v="0"/>
    <x v="0"/>
    <n v="0.1228658166363084"/>
    <x v="0"/>
    <n v="0.13458083371060561"/>
  </r>
  <r>
    <n v="56914"/>
    <x v="1"/>
    <x v="1"/>
    <n v="0.8571428571428571"/>
    <x v="1"/>
    <n v="0.58414105189267607"/>
  </r>
  <r>
    <n v="153324"/>
    <x v="0"/>
    <x v="0"/>
    <n v="5.5232004872292642E-2"/>
    <x v="0"/>
    <n v="9.1438202333883362E-2"/>
  </r>
  <r>
    <n v="110786"/>
    <x v="0"/>
    <x v="0"/>
    <n v="5.5232004872292642E-2"/>
    <x v="0"/>
    <n v="9.4178539482908885E-2"/>
  </r>
  <r>
    <n v="92384"/>
    <x v="1"/>
    <x v="0"/>
    <n v="0.228645244631035"/>
    <x v="0"/>
    <n v="0.24641834956649081"/>
  </r>
  <r>
    <n v="78539"/>
    <x v="1"/>
    <x v="0"/>
    <n v="0.228645244631035"/>
    <x v="0"/>
    <n v="0.21960237016817591"/>
  </r>
  <r>
    <n v="137043"/>
    <x v="1"/>
    <x v="0"/>
    <n v="0.1228658166363084"/>
    <x v="0"/>
    <n v="0.14406446040723189"/>
  </r>
  <r>
    <n v="129054"/>
    <x v="0"/>
    <x v="0"/>
    <n v="0.1228658166363084"/>
    <x v="0"/>
    <n v="0.12860447216841869"/>
  </r>
  <r>
    <n v="144443"/>
    <x v="1"/>
    <x v="1"/>
    <n v="1"/>
    <x v="1"/>
    <n v="0.93042146882495047"/>
  </r>
  <r>
    <n v="82613"/>
    <x v="0"/>
    <x v="0"/>
    <n v="5.5232004872292642E-2"/>
    <x v="0"/>
    <n v="9.1493843431095082E-2"/>
  </r>
  <r>
    <n v="87002"/>
    <x v="0"/>
    <x v="0"/>
    <n v="5.5232004872292642E-2"/>
    <x v="0"/>
    <n v="9.1699094109615617E-2"/>
  </r>
  <r>
    <n v="114179"/>
    <x v="0"/>
    <x v="0"/>
    <n v="0.228645244631035"/>
    <x v="0"/>
    <n v="0.19019741168343279"/>
  </r>
  <r>
    <n v="165981"/>
    <x v="0"/>
    <x v="0"/>
    <n v="5.5232004872292642E-2"/>
    <x v="0"/>
    <n v="0.15559243444919829"/>
  </r>
  <r>
    <n v="103782"/>
    <x v="0"/>
    <x v="0"/>
    <n v="0.1228658166363084"/>
    <x v="0"/>
    <n v="0.1407760348488433"/>
  </r>
  <r>
    <n v="49311"/>
    <x v="0"/>
    <x v="0"/>
    <n v="0.1137193531559729"/>
    <x v="0"/>
    <n v="0.1191609725664613"/>
  </r>
  <r>
    <n v="41595"/>
    <x v="0"/>
    <x v="0"/>
    <n v="5.5232004872292642E-2"/>
    <x v="0"/>
    <n v="0.10147424836088401"/>
  </r>
  <r>
    <n v="37492"/>
    <x v="0"/>
    <x v="0"/>
    <n v="0.1228658166363084"/>
    <x v="0"/>
    <n v="0.14214526067743649"/>
  </r>
  <r>
    <n v="80434"/>
    <x v="0"/>
    <x v="0"/>
    <n v="0.1228658166363084"/>
    <x v="0"/>
    <n v="0.17114263548865319"/>
  </r>
  <r>
    <n v="101283"/>
    <x v="0"/>
    <x v="0"/>
    <n v="5.5232004872292642E-2"/>
    <x v="0"/>
    <n v="9.6767177321493633E-2"/>
  </r>
  <r>
    <n v="88361"/>
    <x v="0"/>
    <x v="0"/>
    <n v="5.5232004872292642E-2"/>
    <x v="0"/>
    <n v="8.9716472405808781E-2"/>
  </r>
  <r>
    <n v="114944"/>
    <x v="0"/>
    <x v="0"/>
    <n v="5.5232004872292642E-2"/>
    <x v="0"/>
    <n v="0.11265755507915411"/>
  </r>
  <r>
    <n v="50907"/>
    <x v="0"/>
    <x v="0"/>
    <n v="0.25763097949886099"/>
    <x v="0"/>
    <n v="0.2343461333246821"/>
  </r>
  <r>
    <n v="33838"/>
    <x v="0"/>
    <x v="0"/>
    <n v="5.5232004872292642E-2"/>
    <x v="0"/>
    <n v="9.1787637254150761E-2"/>
  </r>
  <r>
    <n v="159247"/>
    <x v="1"/>
    <x v="0"/>
    <n v="0.228645244631035"/>
    <x v="0"/>
    <n v="0.18400952629820611"/>
  </r>
  <r>
    <n v="131510"/>
    <x v="0"/>
    <x v="0"/>
    <n v="0.1228658166363084"/>
    <x v="0"/>
    <n v="0.14690267385710751"/>
  </r>
  <r>
    <n v="148797"/>
    <x v="1"/>
    <x v="1"/>
    <n v="1"/>
    <x v="1"/>
    <n v="0.95938276149668267"/>
  </r>
  <r>
    <n v="100562"/>
    <x v="0"/>
    <x v="0"/>
    <n v="0.1228658166363084"/>
    <x v="0"/>
    <n v="0.13722960459273059"/>
  </r>
  <r>
    <n v="145549"/>
    <x v="0"/>
    <x v="0"/>
    <n v="0.1228658166363084"/>
    <x v="0"/>
    <n v="0.1429323255976585"/>
  </r>
  <r>
    <n v="150853"/>
    <x v="1"/>
    <x v="0"/>
    <n v="0.1228658166363084"/>
    <x v="0"/>
    <n v="0.1257639531121077"/>
  </r>
  <r>
    <n v="119152"/>
    <x v="0"/>
    <x v="0"/>
    <n v="5.5232004872292642E-2"/>
    <x v="0"/>
    <n v="9.0158036743477374E-2"/>
  </r>
  <r>
    <n v="114551"/>
    <x v="0"/>
    <x v="0"/>
    <n v="0.1228658166363084"/>
    <x v="0"/>
    <n v="0.14254016162378191"/>
  </r>
  <r>
    <n v="143573"/>
    <x v="0"/>
    <x v="0"/>
    <n v="5.5232004872292642E-2"/>
    <x v="0"/>
    <n v="8.8531462806997321E-2"/>
  </r>
  <r>
    <n v="91729"/>
    <x v="0"/>
    <x v="0"/>
    <n v="0.17391304347826089"/>
    <x v="0"/>
    <n v="0.37686525383771169"/>
  </r>
  <r>
    <n v="155629"/>
    <x v="0"/>
    <x v="0"/>
    <n v="0.1228658166363084"/>
    <x v="0"/>
    <n v="0.13491441611925989"/>
  </r>
  <r>
    <n v="170844"/>
    <x v="1"/>
    <x v="0"/>
    <n v="0.1228658166363084"/>
    <x v="0"/>
    <n v="0.15001864323819969"/>
  </r>
  <r>
    <n v="168081"/>
    <x v="0"/>
    <x v="0"/>
    <n v="5.5232004872292642E-2"/>
    <x v="0"/>
    <n v="0.1007889638593865"/>
  </r>
  <r>
    <n v="173252"/>
    <x v="0"/>
    <x v="0"/>
    <n v="5.5232004872292642E-2"/>
    <x v="0"/>
    <n v="9.2083087263632055E-2"/>
  </r>
  <r>
    <n v="38326"/>
    <x v="0"/>
    <x v="0"/>
    <n v="0.13922518159806299"/>
    <x v="0"/>
    <n v="0.22041637976507111"/>
  </r>
  <r>
    <n v="106009"/>
    <x v="1"/>
    <x v="1"/>
    <n v="1"/>
    <x v="1"/>
    <n v="0.9007453732024655"/>
  </r>
  <r>
    <n v="108617"/>
    <x v="1"/>
    <x v="1"/>
    <n v="1"/>
    <x v="1"/>
    <n v="0.8897945987378314"/>
  </r>
  <r>
    <n v="172906"/>
    <x v="0"/>
    <x v="0"/>
    <n v="5.5232004872292642E-2"/>
    <x v="0"/>
    <n v="8.7682696805527358E-2"/>
  </r>
  <r>
    <n v="126858"/>
    <x v="0"/>
    <x v="0"/>
    <n v="5.5232004872292642E-2"/>
    <x v="0"/>
    <n v="8.8719614421192555E-2"/>
  </r>
  <r>
    <n v="102089"/>
    <x v="0"/>
    <x v="0"/>
    <n v="0.41858037578288099"/>
    <x v="0"/>
    <n v="0.23107715048891209"/>
  </r>
  <r>
    <n v="86178"/>
    <x v="0"/>
    <x v="1"/>
    <n v="0.82075471698113212"/>
    <x v="0"/>
    <n v="0.45179216933976818"/>
  </r>
  <r>
    <n v="42073"/>
    <x v="0"/>
    <x v="0"/>
    <n v="5.5232004872292642E-2"/>
    <x v="0"/>
    <n v="9.7900015960003695E-2"/>
  </r>
  <r>
    <n v="165611"/>
    <x v="1"/>
    <x v="1"/>
    <n v="0.58620689655172409"/>
    <x v="1"/>
    <n v="0.51059582328993813"/>
  </r>
  <r>
    <n v="153192"/>
    <x v="0"/>
    <x v="0"/>
    <n v="5.5232004872292642E-2"/>
    <x v="0"/>
    <n v="9.9748272418626757E-2"/>
  </r>
  <r>
    <n v="39771"/>
    <x v="0"/>
    <x v="0"/>
    <n v="0.1228658166363084"/>
    <x v="0"/>
    <n v="0.13998440107076379"/>
  </r>
  <r>
    <n v="68868"/>
    <x v="1"/>
    <x v="1"/>
    <n v="1"/>
    <x v="1"/>
    <n v="0.89732892552097498"/>
  </r>
  <r>
    <n v="138846"/>
    <x v="0"/>
    <x v="0"/>
    <n v="0.1228658166363084"/>
    <x v="0"/>
    <n v="0.1568913564030085"/>
  </r>
  <r>
    <n v="77975"/>
    <x v="0"/>
    <x v="0"/>
    <n v="0.1228658166363084"/>
    <x v="0"/>
    <n v="0.14119060486312879"/>
  </r>
  <r>
    <n v="106917"/>
    <x v="0"/>
    <x v="0"/>
    <n v="0.1228658166363084"/>
    <x v="0"/>
    <n v="0.14680703453500851"/>
  </r>
  <r>
    <n v="96444"/>
    <x v="0"/>
    <x v="0"/>
    <n v="0.228645244631035"/>
    <x v="0"/>
    <n v="0.19495004996327309"/>
  </r>
  <r>
    <n v="91553"/>
    <x v="0"/>
    <x v="0"/>
    <n v="5.5232004872292642E-2"/>
    <x v="0"/>
    <n v="8.9322531140621317E-2"/>
  </r>
  <r>
    <n v="129215"/>
    <x v="0"/>
    <x v="0"/>
    <n v="0.228645244631035"/>
    <x v="0"/>
    <n v="0.23033887886809309"/>
  </r>
  <r>
    <n v="130151"/>
    <x v="1"/>
    <x v="1"/>
    <n v="1"/>
    <x v="1"/>
    <n v="0.91025783257555792"/>
  </r>
  <r>
    <n v="138155"/>
    <x v="0"/>
    <x v="0"/>
    <n v="0.228645244631035"/>
    <x v="0"/>
    <n v="0.27675531211037252"/>
  </r>
  <r>
    <n v="58995"/>
    <x v="0"/>
    <x v="0"/>
    <n v="0.1228658166363084"/>
    <x v="0"/>
    <n v="0.1316460684058145"/>
  </r>
  <r>
    <n v="34811"/>
    <x v="0"/>
    <x v="0"/>
    <n v="0.1228658166363084"/>
    <x v="0"/>
    <n v="0.14060294751967051"/>
  </r>
  <r>
    <n v="69615"/>
    <x v="0"/>
    <x v="0"/>
    <n v="0.1228658166363084"/>
    <x v="0"/>
    <n v="0.1304122386321232"/>
  </r>
  <r>
    <n v="110872"/>
    <x v="1"/>
    <x v="1"/>
    <n v="1"/>
    <x v="1"/>
    <n v="0.90653164090322225"/>
  </r>
  <r>
    <n v="52079"/>
    <x v="0"/>
    <x v="0"/>
    <n v="0.1228658166363084"/>
    <x v="0"/>
    <n v="0.1433163554889085"/>
  </r>
  <r>
    <n v="138634"/>
    <x v="0"/>
    <x v="0"/>
    <n v="0.1228658166363084"/>
    <x v="0"/>
    <n v="0.17841726614973799"/>
  </r>
  <r>
    <n v="159964"/>
    <x v="1"/>
    <x v="1"/>
    <n v="1"/>
    <x v="1"/>
    <n v="0.94951250622581318"/>
  </r>
  <r>
    <n v="59077"/>
    <x v="0"/>
    <x v="0"/>
    <n v="0.1228658166363084"/>
    <x v="0"/>
    <n v="0.14113147727100769"/>
  </r>
  <r>
    <n v="123326"/>
    <x v="0"/>
    <x v="0"/>
    <n v="5.5232004872292642E-2"/>
    <x v="0"/>
    <n v="0.1147200636303481"/>
  </r>
  <r>
    <n v="109428"/>
    <x v="1"/>
    <x v="1"/>
    <n v="1"/>
    <x v="1"/>
    <n v="0.84946862367207832"/>
  </r>
  <r>
    <n v="166864"/>
    <x v="0"/>
    <x v="0"/>
    <n v="5.5232004872292642E-2"/>
    <x v="0"/>
    <n v="9.2307063195373851E-2"/>
  </r>
  <r>
    <n v="113145"/>
    <x v="0"/>
    <x v="0"/>
    <n v="0.1228658166363084"/>
    <x v="0"/>
    <n v="0.22184359273354989"/>
  </r>
  <r>
    <n v="102633"/>
    <x v="0"/>
    <x v="0"/>
    <n v="0.228645244631035"/>
    <x v="0"/>
    <n v="0.21922123322049131"/>
  </r>
  <r>
    <n v="108846"/>
    <x v="0"/>
    <x v="0"/>
    <n v="5.5232004872292642E-2"/>
    <x v="0"/>
    <n v="9.8457549433639352E-2"/>
  </r>
  <r>
    <n v="83821"/>
    <x v="0"/>
    <x v="0"/>
    <n v="0.1228658166363084"/>
    <x v="0"/>
    <n v="0.16187461278356921"/>
  </r>
  <r>
    <n v="76602"/>
    <x v="1"/>
    <x v="0"/>
    <n v="0.1228658166363084"/>
    <x v="0"/>
    <n v="0.12881754406472631"/>
  </r>
  <r>
    <n v="123581"/>
    <x v="0"/>
    <x v="0"/>
    <n v="5.5232004872292642E-2"/>
    <x v="0"/>
    <n v="9.8072432399594761E-2"/>
  </r>
  <r>
    <n v="38174"/>
    <x v="0"/>
    <x v="0"/>
    <n v="0.1228658166363084"/>
    <x v="0"/>
    <n v="0.2032293377119673"/>
  </r>
  <r>
    <n v="144709"/>
    <x v="0"/>
    <x v="0"/>
    <n v="0.228645244631035"/>
    <x v="0"/>
    <n v="0.23407312690999871"/>
  </r>
  <r>
    <n v="100489"/>
    <x v="1"/>
    <x v="1"/>
    <n v="0.66428571428571426"/>
    <x v="0"/>
    <n v="0.43836214085126862"/>
  </r>
  <r>
    <n v="33541"/>
    <x v="0"/>
    <x v="0"/>
    <n v="0.1228658166363084"/>
    <x v="0"/>
    <n v="0.15937711646392119"/>
  </r>
  <r>
    <n v="125515"/>
    <x v="0"/>
    <x v="0"/>
    <n v="5.5232004872292642E-2"/>
    <x v="0"/>
    <n v="0.1121145918713498"/>
  </r>
  <r>
    <n v="104978"/>
    <x v="0"/>
    <x v="0"/>
    <n v="0.1228658166363084"/>
    <x v="0"/>
    <n v="0.14369713386677349"/>
  </r>
  <r>
    <n v="74554"/>
    <x v="1"/>
    <x v="0"/>
    <n v="0.1228658166363084"/>
    <x v="0"/>
    <n v="0.14150299406787331"/>
  </r>
  <r>
    <n v="57796"/>
    <x v="1"/>
    <x v="1"/>
    <n v="0.89552238805970152"/>
    <x v="1"/>
    <n v="0.5208597181894965"/>
  </r>
  <r>
    <n v="50715"/>
    <x v="0"/>
    <x v="0"/>
    <n v="0.1137193531559729"/>
    <x v="0"/>
    <n v="0.1436359087698251"/>
  </r>
  <r>
    <n v="146068"/>
    <x v="0"/>
    <x v="0"/>
    <n v="0.1228658166363084"/>
    <x v="0"/>
    <n v="0.1429903172683199"/>
  </r>
  <r>
    <n v="59469"/>
    <x v="0"/>
    <x v="0"/>
    <n v="0.1228658166363084"/>
    <x v="0"/>
    <n v="0.2199149629264735"/>
  </r>
  <r>
    <n v="142960"/>
    <x v="1"/>
    <x v="1"/>
    <n v="1"/>
    <x v="1"/>
    <n v="0.87809133778406379"/>
  </r>
  <r>
    <n v="104721"/>
    <x v="1"/>
    <x v="1"/>
    <n v="1"/>
    <x v="1"/>
    <n v="0.90848407696892408"/>
  </r>
  <r>
    <n v="114254"/>
    <x v="1"/>
    <x v="0"/>
    <n v="0.1228658166363084"/>
    <x v="0"/>
    <n v="0.14757467642554781"/>
  </r>
  <r>
    <n v="32829"/>
    <x v="0"/>
    <x v="0"/>
    <n v="0.228645244631035"/>
    <x v="0"/>
    <n v="0.19319954425135169"/>
  </r>
  <r>
    <n v="95618"/>
    <x v="1"/>
    <x v="1"/>
    <n v="1"/>
    <x v="1"/>
    <n v="0.94105931558601286"/>
  </r>
  <r>
    <n v="57925"/>
    <x v="0"/>
    <x v="0"/>
    <n v="5.5232004872292642E-2"/>
    <x v="0"/>
    <n v="9.4335536692328997E-2"/>
  </r>
  <r>
    <n v="29710"/>
    <x v="0"/>
    <x v="0"/>
    <n v="0.1228658166363084"/>
    <x v="0"/>
    <n v="0.14890672605096919"/>
  </r>
  <r>
    <n v="96006"/>
    <x v="0"/>
    <x v="0"/>
    <n v="0.228645244631035"/>
    <x v="0"/>
    <n v="0.2168562626184655"/>
  </r>
  <r>
    <n v="150757"/>
    <x v="0"/>
    <x v="0"/>
    <n v="0.1228658166363084"/>
    <x v="0"/>
    <n v="0.14062393781273111"/>
  </r>
  <r>
    <n v="92649"/>
    <x v="0"/>
    <x v="0"/>
    <n v="5.5232004872292642E-2"/>
    <x v="0"/>
    <n v="8.9143477930670165E-2"/>
  </r>
  <r>
    <n v="150867"/>
    <x v="0"/>
    <x v="0"/>
    <n v="0.1228658166363084"/>
    <x v="0"/>
    <n v="0.1969295944647996"/>
  </r>
  <r>
    <n v="151343"/>
    <x v="0"/>
    <x v="0"/>
    <n v="5.5232004872292642E-2"/>
    <x v="0"/>
    <n v="0.1844979508331589"/>
  </r>
  <r>
    <n v="68528"/>
    <x v="0"/>
    <x v="0"/>
    <n v="5.5232004872292642E-2"/>
    <x v="0"/>
    <n v="0.11881401875408421"/>
  </r>
  <r>
    <n v="30515"/>
    <x v="0"/>
    <x v="0"/>
    <n v="0.1228658166363084"/>
    <x v="0"/>
    <n v="0.1947224304356634"/>
  </r>
  <r>
    <n v="107403"/>
    <x v="0"/>
    <x v="0"/>
    <n v="0.1228658166363084"/>
    <x v="0"/>
    <n v="0.1408017992371082"/>
  </r>
  <r>
    <n v="155894"/>
    <x v="0"/>
    <x v="0"/>
    <n v="0.1228658166363084"/>
    <x v="0"/>
    <n v="0.17648004560699429"/>
  </r>
  <r>
    <n v="155252"/>
    <x v="0"/>
    <x v="0"/>
    <n v="0.25763097949886099"/>
    <x v="0"/>
    <n v="0.31313085480771591"/>
  </r>
  <r>
    <n v="30459"/>
    <x v="0"/>
    <x v="0"/>
    <n v="0.2141316073354908"/>
    <x v="0"/>
    <n v="0.309964187086335"/>
  </r>
  <r>
    <n v="152129"/>
    <x v="0"/>
    <x v="0"/>
    <n v="0.1228658166363084"/>
    <x v="0"/>
    <n v="0.1651625733957838"/>
  </r>
  <r>
    <n v="143655"/>
    <x v="0"/>
    <x v="0"/>
    <n v="5.5232004872292642E-2"/>
    <x v="0"/>
    <n v="8.7873545430329922E-2"/>
  </r>
  <r>
    <n v="73727"/>
    <x v="0"/>
    <x v="0"/>
    <n v="0.1228658166363084"/>
    <x v="0"/>
    <n v="0.14446122810027909"/>
  </r>
  <r>
    <n v="171084"/>
    <x v="1"/>
    <x v="0"/>
    <n v="5.5232004872292642E-2"/>
    <x v="0"/>
    <n v="0.1144356038321154"/>
  </r>
  <r>
    <n v="91326"/>
    <x v="0"/>
    <x v="0"/>
    <n v="0.1228658166363084"/>
    <x v="0"/>
    <n v="0.14056558567029601"/>
  </r>
  <r>
    <n v="70460"/>
    <x v="1"/>
    <x v="0"/>
    <n v="0.228645244631035"/>
    <x v="0"/>
    <n v="0.2380572679569605"/>
  </r>
  <r>
    <n v="36061"/>
    <x v="0"/>
    <x v="0"/>
    <n v="0.1228658166363084"/>
    <x v="0"/>
    <n v="0.1354488668216626"/>
  </r>
  <r>
    <n v="29671"/>
    <x v="0"/>
    <x v="1"/>
    <n v="0.51256281407035176"/>
    <x v="0"/>
    <n v="0.38408424214305831"/>
  </r>
  <r>
    <n v="55324"/>
    <x v="0"/>
    <x v="0"/>
    <n v="0.1228658166363084"/>
    <x v="0"/>
    <n v="0.14015421765732641"/>
  </r>
  <r>
    <n v="127759"/>
    <x v="0"/>
    <x v="0"/>
    <n v="5.5232004872292642E-2"/>
    <x v="0"/>
    <n v="0.17395944378156161"/>
  </r>
  <r>
    <n v="104337"/>
    <x v="0"/>
    <x v="0"/>
    <n v="5.5232004872292642E-2"/>
    <x v="0"/>
    <n v="9.3249243433628323E-2"/>
  </r>
  <r>
    <n v="146501"/>
    <x v="0"/>
    <x v="0"/>
    <n v="0.1228658166363084"/>
    <x v="0"/>
    <n v="0.12768954421211881"/>
  </r>
  <r>
    <n v="154577"/>
    <x v="0"/>
    <x v="0"/>
    <n v="0.1228658166363084"/>
    <x v="0"/>
    <n v="0.1470672563572871"/>
  </r>
  <r>
    <n v="42250"/>
    <x v="1"/>
    <x v="1"/>
    <n v="1"/>
    <x v="1"/>
    <n v="0.93480130390107874"/>
  </r>
  <r>
    <n v="166773"/>
    <x v="1"/>
    <x v="1"/>
    <n v="1"/>
    <x v="1"/>
    <n v="0.92011068463717804"/>
  </r>
  <r>
    <n v="65587"/>
    <x v="1"/>
    <x v="0"/>
    <n v="0.228645244631035"/>
    <x v="0"/>
    <n v="0.22438687986730471"/>
  </r>
  <r>
    <n v="57604"/>
    <x v="0"/>
    <x v="0"/>
    <n v="0.1228658166363084"/>
    <x v="0"/>
    <n v="0.14301525487278169"/>
  </r>
  <r>
    <n v="114446"/>
    <x v="0"/>
    <x v="0"/>
    <n v="0.13630041724617531"/>
    <x v="0"/>
    <n v="0.12532799175951309"/>
  </r>
  <r>
    <n v="71947"/>
    <x v="0"/>
    <x v="0"/>
    <n v="0.1228658166363084"/>
    <x v="0"/>
    <n v="0.16238445809610411"/>
  </r>
  <r>
    <n v="69620"/>
    <x v="0"/>
    <x v="0"/>
    <n v="0.228645244631035"/>
    <x v="0"/>
    <n v="0.23153721166521909"/>
  </r>
  <r>
    <n v="155701"/>
    <x v="0"/>
    <x v="0"/>
    <n v="5.5232004872292642E-2"/>
    <x v="0"/>
    <n v="8.9749629709777845E-2"/>
  </r>
  <r>
    <n v="50938"/>
    <x v="0"/>
    <x v="0"/>
    <n v="0.1228658166363084"/>
    <x v="0"/>
    <n v="0.13433219958216719"/>
  </r>
  <r>
    <n v="30685"/>
    <x v="1"/>
    <x v="1"/>
    <n v="1"/>
    <x v="1"/>
    <n v="0.88993194911797113"/>
  </r>
  <r>
    <n v="136070"/>
    <x v="0"/>
    <x v="0"/>
    <n v="5.5232004872292642E-2"/>
    <x v="0"/>
    <n v="8.860013635112779E-2"/>
  </r>
  <r>
    <n v="109490"/>
    <x v="0"/>
    <x v="0"/>
    <n v="5.5232004872292642E-2"/>
    <x v="0"/>
    <n v="0.16582730266818621"/>
  </r>
  <r>
    <n v="172565"/>
    <x v="0"/>
    <x v="0"/>
    <n v="0.1228658166363084"/>
    <x v="0"/>
    <n v="0.14610453696272299"/>
  </r>
  <r>
    <n v="152962"/>
    <x v="1"/>
    <x v="1"/>
    <n v="1"/>
    <x v="1"/>
    <n v="0.90981622025481856"/>
  </r>
  <r>
    <n v="161676"/>
    <x v="0"/>
    <x v="0"/>
    <n v="5.5232004872292642E-2"/>
    <x v="0"/>
    <n v="0.1017829223357774"/>
  </r>
  <r>
    <n v="31297"/>
    <x v="0"/>
    <x v="0"/>
    <n v="0.1228658166363084"/>
    <x v="0"/>
    <n v="0.14370848018917159"/>
  </r>
  <r>
    <n v="93713"/>
    <x v="0"/>
    <x v="0"/>
    <n v="5.5232004872292642E-2"/>
    <x v="0"/>
    <n v="8.8502183316187144E-2"/>
  </r>
  <r>
    <n v="74351"/>
    <x v="0"/>
    <x v="0"/>
    <n v="5.5232004872292642E-2"/>
    <x v="0"/>
    <n v="0.1041914249542791"/>
  </r>
  <r>
    <n v="128248"/>
    <x v="0"/>
    <x v="0"/>
    <n v="0.228645244631035"/>
    <x v="0"/>
    <n v="0.2112645500665421"/>
  </r>
  <r>
    <n v="117576"/>
    <x v="0"/>
    <x v="0"/>
    <n v="0.1228658166363084"/>
    <x v="0"/>
    <n v="0.14297400577219321"/>
  </r>
  <r>
    <n v="149961"/>
    <x v="1"/>
    <x v="0"/>
    <n v="0.2141316073354908"/>
    <x v="0"/>
    <n v="0.31659186400970663"/>
  </r>
  <r>
    <n v="87306"/>
    <x v="0"/>
    <x v="0"/>
    <n v="0.1228658166363084"/>
    <x v="0"/>
    <n v="0.15709777718781151"/>
  </r>
  <r>
    <n v="171089"/>
    <x v="0"/>
    <x v="0"/>
    <n v="0.25763097949886099"/>
    <x v="0"/>
    <n v="0.22699099111160251"/>
  </r>
  <r>
    <n v="155427"/>
    <x v="0"/>
    <x v="0"/>
    <n v="0.1228658166363084"/>
    <x v="0"/>
    <n v="0.13940603545685509"/>
  </r>
  <r>
    <n v="91977"/>
    <x v="0"/>
    <x v="0"/>
    <n v="5.5232004872292642E-2"/>
    <x v="0"/>
    <n v="9.2012071165453346E-2"/>
  </r>
  <r>
    <n v="160057"/>
    <x v="0"/>
    <x v="0"/>
    <n v="5.5232004872292642E-2"/>
    <x v="0"/>
    <n v="0.13683055880293499"/>
  </r>
  <r>
    <n v="46902"/>
    <x v="0"/>
    <x v="0"/>
    <n v="0.228645244631035"/>
    <x v="0"/>
    <n v="0.2187814449270343"/>
  </r>
  <r>
    <n v="36791"/>
    <x v="1"/>
    <x v="0"/>
    <n v="0.1228658166363084"/>
    <x v="0"/>
    <n v="0.15319717535205599"/>
  </r>
  <r>
    <n v="145722"/>
    <x v="0"/>
    <x v="0"/>
    <n v="0.1228658166363084"/>
    <x v="0"/>
    <n v="0.1416013958916178"/>
  </r>
  <r>
    <n v="87289"/>
    <x v="0"/>
    <x v="0"/>
    <n v="0.1228658166363084"/>
    <x v="0"/>
    <n v="0.15368982014244489"/>
  </r>
  <r>
    <n v="43180"/>
    <x v="0"/>
    <x v="0"/>
    <n v="0.1228658166363084"/>
    <x v="0"/>
    <n v="0.13745135308856041"/>
  </r>
  <r>
    <n v="108676"/>
    <x v="0"/>
    <x v="0"/>
    <n v="0.1228658166363084"/>
    <x v="0"/>
    <n v="0.18319010061974109"/>
  </r>
  <r>
    <n v="130792"/>
    <x v="0"/>
    <x v="0"/>
    <n v="5.5232004872292642E-2"/>
    <x v="0"/>
    <n v="8.8650940877062101E-2"/>
  </r>
  <r>
    <n v="151630"/>
    <x v="0"/>
    <x v="0"/>
    <n v="0.1228658166363084"/>
    <x v="0"/>
    <n v="0.1425721017946607"/>
  </r>
  <r>
    <n v="25699"/>
    <x v="0"/>
    <x v="0"/>
    <n v="0.1228658166363084"/>
    <x v="0"/>
    <n v="0.12967568585710121"/>
  </r>
  <r>
    <n v="35828"/>
    <x v="0"/>
    <x v="0"/>
    <n v="5.5232004872292642E-2"/>
    <x v="0"/>
    <n v="8.867821752233894E-2"/>
  </r>
  <r>
    <n v="135206"/>
    <x v="0"/>
    <x v="0"/>
    <n v="5.5232004872292642E-2"/>
    <x v="0"/>
    <n v="9.8534803509057287E-2"/>
  </r>
  <r>
    <n v="159299"/>
    <x v="0"/>
    <x v="0"/>
    <n v="0.2141316073354908"/>
    <x v="0"/>
    <n v="0.2978493879752323"/>
  </r>
  <r>
    <n v="25061"/>
    <x v="1"/>
    <x v="0"/>
    <n v="0.46969696969696972"/>
    <x v="0"/>
    <n v="0.33697466916466778"/>
  </r>
  <r>
    <n v="76798"/>
    <x v="1"/>
    <x v="1"/>
    <n v="1"/>
    <x v="1"/>
    <n v="0.92701835679043232"/>
  </r>
  <r>
    <n v="77683"/>
    <x v="0"/>
    <x v="0"/>
    <n v="0.1228658166363084"/>
    <x v="0"/>
    <n v="0.17503022201198229"/>
  </r>
  <r>
    <n v="122335"/>
    <x v="1"/>
    <x v="1"/>
    <n v="1"/>
    <x v="1"/>
    <n v="0.89373988453545539"/>
  </r>
  <r>
    <n v="79690"/>
    <x v="0"/>
    <x v="0"/>
    <n v="0.1228658166363084"/>
    <x v="0"/>
    <n v="0.12656905346945371"/>
  </r>
  <r>
    <n v="33379"/>
    <x v="0"/>
    <x v="0"/>
    <n v="0.1228658166363084"/>
    <x v="0"/>
    <n v="0.13566211262337441"/>
  </r>
  <r>
    <n v="100442"/>
    <x v="0"/>
    <x v="0"/>
    <n v="0.1228658166363084"/>
    <x v="0"/>
    <n v="0.1444554520276683"/>
  </r>
  <r>
    <n v="49982"/>
    <x v="0"/>
    <x v="0"/>
    <n v="0.1228658166363084"/>
    <x v="0"/>
    <n v="0.1662189150147409"/>
  </r>
  <r>
    <n v="138837"/>
    <x v="1"/>
    <x v="1"/>
    <n v="1"/>
    <x v="1"/>
    <n v="0.94238328244151448"/>
  </r>
  <r>
    <n v="59948"/>
    <x v="0"/>
    <x v="0"/>
    <n v="0.1228658166363084"/>
    <x v="0"/>
    <n v="0.14034335988559371"/>
  </r>
  <r>
    <n v="93465"/>
    <x v="0"/>
    <x v="0"/>
    <n v="0.2141316073354908"/>
    <x v="0"/>
    <n v="0.28042303379807682"/>
  </r>
  <r>
    <n v="102753"/>
    <x v="1"/>
    <x v="1"/>
    <n v="1"/>
    <x v="1"/>
    <n v="0.89869385550291003"/>
  </r>
  <r>
    <n v="77826"/>
    <x v="0"/>
    <x v="0"/>
    <n v="0.1228658166363084"/>
    <x v="0"/>
    <n v="0.1403585004693999"/>
  </r>
  <r>
    <n v="26854"/>
    <x v="0"/>
    <x v="0"/>
    <n v="5.5232004872292642E-2"/>
    <x v="0"/>
    <n v="0.1156888068389136"/>
  </r>
  <r>
    <n v="89347"/>
    <x v="0"/>
    <x v="0"/>
    <n v="0.1228658166363084"/>
    <x v="0"/>
    <n v="0.16343726951950291"/>
  </r>
  <r>
    <n v="87433"/>
    <x v="1"/>
    <x v="0"/>
    <n v="0.228645244631035"/>
    <x v="0"/>
    <n v="0.2191743549578431"/>
  </r>
  <r>
    <n v="123832"/>
    <x v="0"/>
    <x v="0"/>
    <n v="0.1228658166363084"/>
    <x v="0"/>
    <n v="0.153810477185719"/>
  </r>
  <r>
    <n v="94730"/>
    <x v="0"/>
    <x v="0"/>
    <n v="0.1228658166363084"/>
    <x v="0"/>
    <n v="0.1476480456712328"/>
  </r>
  <r>
    <n v="67338"/>
    <x v="0"/>
    <x v="0"/>
    <n v="0.1228658166363084"/>
    <x v="0"/>
    <n v="0.12820757527309501"/>
  </r>
  <r>
    <n v="147297"/>
    <x v="1"/>
    <x v="1"/>
    <n v="1"/>
    <x v="1"/>
    <n v="0.90880705728247291"/>
  </r>
  <r>
    <n v="26653"/>
    <x v="0"/>
    <x v="0"/>
    <n v="0.25763097949886099"/>
    <x v="0"/>
    <n v="0.21609275102592171"/>
  </r>
  <r>
    <n v="112237"/>
    <x v="0"/>
    <x v="0"/>
    <n v="0.1228658166363084"/>
    <x v="0"/>
    <n v="0.16346591047822329"/>
  </r>
  <r>
    <n v="140291"/>
    <x v="0"/>
    <x v="0"/>
    <n v="0.1228658166363084"/>
    <x v="0"/>
    <n v="0.13259648677370789"/>
  </r>
  <r>
    <n v="59651"/>
    <x v="1"/>
    <x v="0"/>
    <n v="0.1137193531559729"/>
    <x v="0"/>
    <n v="0.1095471402827156"/>
  </r>
  <r>
    <n v="121238"/>
    <x v="0"/>
    <x v="0"/>
    <n v="0.1228658166363084"/>
    <x v="0"/>
    <n v="0.20814452822568669"/>
  </r>
  <r>
    <n v="36689"/>
    <x v="0"/>
    <x v="0"/>
    <n v="0.38113948919449903"/>
    <x v="0"/>
    <n v="0.18961143793732799"/>
  </r>
  <r>
    <n v="128664"/>
    <x v="1"/>
    <x v="1"/>
    <n v="1"/>
    <x v="1"/>
    <n v="0.87080851604378151"/>
  </r>
  <r>
    <n v="152754"/>
    <x v="0"/>
    <x v="0"/>
    <n v="0.1228658166363084"/>
    <x v="0"/>
    <n v="0.14171895069925081"/>
  </r>
  <r>
    <n v="81619"/>
    <x v="1"/>
    <x v="0"/>
    <n v="0.228645244631035"/>
    <x v="0"/>
    <n v="0.26059852268495631"/>
  </r>
  <r>
    <n v="152359"/>
    <x v="0"/>
    <x v="0"/>
    <n v="0.1228658166363084"/>
    <x v="0"/>
    <n v="0.14339317537071511"/>
  </r>
  <r>
    <n v="88488"/>
    <x v="0"/>
    <x v="0"/>
    <n v="0.1228658166363084"/>
    <x v="0"/>
    <n v="0.14998707525798319"/>
  </r>
  <r>
    <n v="99147"/>
    <x v="1"/>
    <x v="1"/>
    <n v="0.51256281407035176"/>
    <x v="0"/>
    <n v="0.41673627196320312"/>
  </r>
  <r>
    <n v="40019"/>
    <x v="0"/>
    <x v="0"/>
    <n v="0.1228658166363084"/>
    <x v="0"/>
    <n v="0.1319895653308884"/>
  </r>
  <r>
    <n v="71467"/>
    <x v="0"/>
    <x v="0"/>
    <n v="0.1228658166363084"/>
    <x v="0"/>
    <n v="0.16687174601563601"/>
  </r>
  <r>
    <n v="113297"/>
    <x v="1"/>
    <x v="0"/>
    <n v="5.5232004872292642E-2"/>
    <x v="0"/>
    <n v="0.1014956952913723"/>
  </r>
  <r>
    <n v="98803"/>
    <x v="1"/>
    <x v="1"/>
    <n v="1"/>
    <x v="1"/>
    <n v="0.861759391479757"/>
  </r>
  <r>
    <n v="73170"/>
    <x v="0"/>
    <x v="0"/>
    <n v="0.1228658166363084"/>
    <x v="0"/>
    <n v="0.13919315496075901"/>
  </r>
  <r>
    <n v="157388"/>
    <x v="0"/>
    <x v="0"/>
    <n v="0.1228658166363084"/>
    <x v="0"/>
    <n v="0.1419929360922437"/>
  </r>
  <r>
    <n v="78669"/>
    <x v="0"/>
    <x v="0"/>
    <n v="0.1228658166363084"/>
    <x v="0"/>
    <n v="0.14433329203297399"/>
  </r>
  <r>
    <n v="47412"/>
    <x v="0"/>
    <x v="0"/>
    <n v="0.1228658166363084"/>
    <x v="0"/>
    <n v="0.14238894926374671"/>
  </r>
  <r>
    <n v="103168"/>
    <x v="1"/>
    <x v="1"/>
    <n v="1"/>
    <x v="1"/>
    <n v="0.92746525113187916"/>
  </r>
  <r>
    <n v="128127"/>
    <x v="0"/>
    <x v="0"/>
    <n v="0.1228658166363084"/>
    <x v="0"/>
    <n v="0.16816011104983811"/>
  </r>
  <r>
    <n v="52260"/>
    <x v="0"/>
    <x v="0"/>
    <n v="5.5232004872292642E-2"/>
    <x v="0"/>
    <n v="0.127355708000849"/>
  </r>
  <r>
    <n v="168061"/>
    <x v="1"/>
    <x v="0"/>
    <n v="0.1228658166363084"/>
    <x v="0"/>
    <n v="0.13944453840435711"/>
  </r>
  <r>
    <n v="43122"/>
    <x v="0"/>
    <x v="0"/>
    <n v="5.5232004872292642E-2"/>
    <x v="0"/>
    <n v="8.877916214550767E-2"/>
  </r>
  <r>
    <n v="126456"/>
    <x v="0"/>
    <x v="0"/>
    <n v="0.1228658166363084"/>
    <x v="0"/>
    <n v="0.1459313604805878"/>
  </r>
  <r>
    <n v="34361"/>
    <x v="1"/>
    <x v="1"/>
    <n v="0.82075471698113212"/>
    <x v="0"/>
    <n v="0.41122635364472732"/>
  </r>
  <r>
    <n v="43349"/>
    <x v="0"/>
    <x v="0"/>
    <n v="0.1228658166363084"/>
    <x v="0"/>
    <n v="0.1413403729298813"/>
  </r>
  <r>
    <n v="76821"/>
    <x v="0"/>
    <x v="0"/>
    <n v="0.1228658166363084"/>
    <x v="0"/>
    <n v="0.14391772217120219"/>
  </r>
  <r>
    <n v="26691"/>
    <x v="1"/>
    <x v="0"/>
    <n v="0.44954128440366969"/>
    <x v="0"/>
    <n v="0.2915553017220186"/>
  </r>
  <r>
    <n v="54396"/>
    <x v="1"/>
    <x v="1"/>
    <n v="1"/>
    <x v="1"/>
    <n v="0.85271329454168154"/>
  </r>
  <r>
    <n v="25930"/>
    <x v="1"/>
    <x v="1"/>
    <n v="1"/>
    <x v="1"/>
    <n v="0.93703550222783472"/>
  </r>
  <r>
    <n v="30983"/>
    <x v="0"/>
    <x v="0"/>
    <n v="5.5232004872292642E-2"/>
    <x v="0"/>
    <n v="9.229047956826758E-2"/>
  </r>
  <r>
    <n v="42318"/>
    <x v="0"/>
    <x v="0"/>
    <n v="5.5232004872292642E-2"/>
    <x v="0"/>
    <n v="0.10301613256966401"/>
  </r>
  <r>
    <n v="161301"/>
    <x v="0"/>
    <x v="0"/>
    <n v="0.1228658166363084"/>
    <x v="0"/>
    <n v="0.13557650290603609"/>
  </r>
  <r>
    <n v="104413"/>
    <x v="0"/>
    <x v="0"/>
    <n v="0.2141316073354908"/>
    <x v="0"/>
    <n v="0.27271077326824922"/>
  </r>
  <r>
    <n v="74061"/>
    <x v="0"/>
    <x v="0"/>
    <n v="0.1228658166363084"/>
    <x v="0"/>
    <n v="0.16133609979639851"/>
  </r>
  <r>
    <n v="140773"/>
    <x v="0"/>
    <x v="0"/>
    <n v="5.5232004872292642E-2"/>
    <x v="0"/>
    <n v="9.8837477626614156E-2"/>
  </r>
  <r>
    <n v="91854"/>
    <x v="0"/>
    <x v="0"/>
    <n v="0.1228658166363084"/>
    <x v="0"/>
    <n v="0.18075666865269191"/>
  </r>
  <r>
    <n v="33069"/>
    <x v="0"/>
    <x v="0"/>
    <n v="5.5232004872292642E-2"/>
    <x v="0"/>
    <n v="0.1128655036845822"/>
  </r>
  <r>
    <n v="37224"/>
    <x v="0"/>
    <x v="0"/>
    <n v="0.13037037037037039"/>
    <x v="0"/>
    <n v="0.16346880324274901"/>
  </r>
  <r>
    <n v="117501"/>
    <x v="0"/>
    <x v="0"/>
    <n v="0.1228658166363084"/>
    <x v="0"/>
    <n v="0.13857776773967431"/>
  </r>
  <r>
    <n v="168787"/>
    <x v="0"/>
    <x v="0"/>
    <n v="0.1228658166363084"/>
    <x v="0"/>
    <n v="0.1485082806535668"/>
  </r>
  <r>
    <n v="118512"/>
    <x v="1"/>
    <x v="0"/>
    <n v="0.2141316073354908"/>
    <x v="0"/>
    <n v="0.28946039803510848"/>
  </r>
  <r>
    <n v="161294"/>
    <x v="0"/>
    <x v="0"/>
    <n v="5.5232004872292642E-2"/>
    <x v="0"/>
    <n v="9.415251138122413E-2"/>
  </r>
  <r>
    <n v="119686"/>
    <x v="0"/>
    <x v="0"/>
    <n v="5.5232004872292642E-2"/>
    <x v="0"/>
    <n v="0.1006970415470366"/>
  </r>
  <r>
    <n v="129452"/>
    <x v="0"/>
    <x v="0"/>
    <n v="0.1228658166363084"/>
    <x v="0"/>
    <n v="0.14243328982408979"/>
  </r>
  <r>
    <n v="142486"/>
    <x v="1"/>
    <x v="0"/>
    <n v="0.228645244631035"/>
    <x v="0"/>
    <n v="0.17482270359658311"/>
  </r>
  <r>
    <n v="129689"/>
    <x v="0"/>
    <x v="0"/>
    <n v="0.1228658166363084"/>
    <x v="0"/>
    <n v="0.13957805915501759"/>
  </r>
  <r>
    <n v="172059"/>
    <x v="1"/>
    <x v="1"/>
    <n v="1"/>
    <x v="1"/>
    <n v="0.89203352687463122"/>
  </r>
  <r>
    <n v="86840"/>
    <x v="0"/>
    <x v="0"/>
    <n v="0.1228658166363084"/>
    <x v="0"/>
    <n v="0.14220146557831681"/>
  </r>
  <r>
    <n v="103365"/>
    <x v="0"/>
    <x v="0"/>
    <n v="0.2141316073354908"/>
    <x v="0"/>
    <n v="0.29246097412938321"/>
  </r>
  <r>
    <n v="75261"/>
    <x v="0"/>
    <x v="0"/>
    <n v="0.13037037037037039"/>
    <x v="0"/>
    <n v="0.17222259551326149"/>
  </r>
  <r>
    <n v="90733"/>
    <x v="0"/>
    <x v="0"/>
    <n v="5.5232004872292642E-2"/>
    <x v="0"/>
    <n v="9.9748272418626757E-2"/>
  </r>
  <r>
    <n v="36694"/>
    <x v="0"/>
    <x v="0"/>
    <n v="5.5232004872292642E-2"/>
    <x v="0"/>
    <n v="0.1357168243981399"/>
  </r>
  <r>
    <n v="56031"/>
    <x v="0"/>
    <x v="0"/>
    <n v="0.1228658166363084"/>
    <x v="0"/>
    <n v="0.1599481234989158"/>
  </r>
  <r>
    <n v="104142"/>
    <x v="0"/>
    <x v="0"/>
    <n v="0.1228658166363084"/>
    <x v="0"/>
    <n v="0.1416420327234488"/>
  </r>
  <r>
    <n v="151416"/>
    <x v="0"/>
    <x v="0"/>
    <n v="5.5232004872292642E-2"/>
    <x v="0"/>
    <n v="8.7851927060697471E-2"/>
  </r>
  <r>
    <n v="75208"/>
    <x v="1"/>
    <x v="1"/>
    <n v="1"/>
    <x v="1"/>
    <n v="0.9085596087337835"/>
  </r>
  <r>
    <n v="130026"/>
    <x v="0"/>
    <x v="0"/>
    <n v="0.228645244631035"/>
    <x v="0"/>
    <n v="0.22984367698119079"/>
  </r>
  <r>
    <n v="161932"/>
    <x v="0"/>
    <x v="0"/>
    <n v="0.1228658166363084"/>
    <x v="0"/>
    <n v="0.14028566776052689"/>
  </r>
  <r>
    <n v="65743"/>
    <x v="1"/>
    <x v="1"/>
    <n v="0.82075471698113212"/>
    <x v="0"/>
    <n v="0.46991275880286909"/>
  </r>
  <r>
    <n v="133295"/>
    <x v="0"/>
    <x v="0"/>
    <n v="0.228645244631035"/>
    <x v="0"/>
    <n v="0.22889865128269829"/>
  </r>
  <r>
    <n v="92239"/>
    <x v="0"/>
    <x v="0"/>
    <n v="0.1228658166363084"/>
    <x v="0"/>
    <n v="0.14075242610238181"/>
  </r>
  <r>
    <n v="49428"/>
    <x v="0"/>
    <x v="0"/>
    <n v="5.5232004872292642E-2"/>
    <x v="0"/>
    <n v="8.8898640215572436E-2"/>
  </r>
  <r>
    <n v="51373"/>
    <x v="0"/>
    <x v="0"/>
    <n v="0.228645244631035"/>
    <x v="0"/>
    <n v="0.2137901176041451"/>
  </r>
  <r>
    <n v="36582"/>
    <x v="0"/>
    <x v="0"/>
    <n v="0.1228658166363084"/>
    <x v="0"/>
    <n v="0.16464436512804079"/>
  </r>
  <r>
    <n v="32370"/>
    <x v="0"/>
    <x v="0"/>
    <n v="5.5232004872292642E-2"/>
    <x v="0"/>
    <n v="8.738777378126715E-2"/>
  </r>
  <r>
    <n v="79666"/>
    <x v="0"/>
    <x v="0"/>
    <n v="0.1228658166363084"/>
    <x v="0"/>
    <n v="0.16292477304625089"/>
  </r>
  <r>
    <n v="116139"/>
    <x v="0"/>
    <x v="0"/>
    <n v="5.5232004872292642E-2"/>
    <x v="0"/>
    <n v="0.16162284469002691"/>
  </r>
  <r>
    <n v="30159"/>
    <x v="0"/>
    <x v="0"/>
    <n v="0.25763097949886099"/>
    <x v="0"/>
    <n v="0.22664831702334901"/>
  </r>
  <r>
    <n v="159197"/>
    <x v="0"/>
    <x v="0"/>
    <n v="0.1228658166363084"/>
    <x v="0"/>
    <n v="0.14026172168029141"/>
  </r>
  <r>
    <n v="170142"/>
    <x v="0"/>
    <x v="0"/>
    <n v="5.5232004872292642E-2"/>
    <x v="0"/>
    <n v="9.4282960345334302E-2"/>
  </r>
  <r>
    <n v="143060"/>
    <x v="0"/>
    <x v="0"/>
    <n v="0.228645244631035"/>
    <x v="0"/>
    <n v="0.18260129418767121"/>
  </r>
  <r>
    <n v="70020"/>
    <x v="0"/>
    <x v="0"/>
    <n v="0.1228658166363084"/>
    <x v="0"/>
    <n v="0.1575240528599568"/>
  </r>
  <r>
    <n v="106303"/>
    <x v="1"/>
    <x v="1"/>
    <n v="1"/>
    <x v="1"/>
    <n v="0.94843710161824968"/>
  </r>
  <r>
    <n v="169686"/>
    <x v="0"/>
    <x v="0"/>
    <n v="0.13922518159806299"/>
    <x v="0"/>
    <n v="0.2307844427530662"/>
  </r>
  <r>
    <n v="75575"/>
    <x v="1"/>
    <x v="0"/>
    <n v="5.5232004872292642E-2"/>
    <x v="0"/>
    <n v="8.867821752233894E-2"/>
  </r>
  <r>
    <n v="167158"/>
    <x v="0"/>
    <x v="0"/>
    <n v="5.5232004872292642E-2"/>
    <x v="0"/>
    <n v="0.14782799250124851"/>
  </r>
  <r>
    <n v="151547"/>
    <x v="0"/>
    <x v="0"/>
    <n v="0.1228658166363084"/>
    <x v="0"/>
    <n v="0.1326108934938432"/>
  </r>
  <r>
    <n v="150790"/>
    <x v="0"/>
    <x v="0"/>
    <n v="0.228645244631035"/>
    <x v="0"/>
    <n v="0.2274241209991322"/>
  </r>
  <r>
    <n v="170048"/>
    <x v="0"/>
    <x v="0"/>
    <n v="5.5232004872292642E-2"/>
    <x v="0"/>
    <n v="0.1001816846985645"/>
  </r>
  <r>
    <n v="167912"/>
    <x v="1"/>
    <x v="0"/>
    <n v="5.5232004872292642E-2"/>
    <x v="0"/>
    <n v="0.108948142273328"/>
  </r>
  <r>
    <n v="118435"/>
    <x v="0"/>
    <x v="0"/>
    <n v="0.1228658166363084"/>
    <x v="0"/>
    <n v="0.14787350887834061"/>
  </r>
  <r>
    <n v="156624"/>
    <x v="1"/>
    <x v="0"/>
    <n v="0.34685598377281951"/>
    <x v="0"/>
    <n v="0.43289535615183861"/>
  </r>
  <r>
    <n v="162781"/>
    <x v="0"/>
    <x v="0"/>
    <n v="0.1228658166363084"/>
    <x v="0"/>
    <n v="0.14573864612842621"/>
  </r>
  <r>
    <n v="93221"/>
    <x v="1"/>
    <x v="0"/>
    <n v="0.1228658166363084"/>
    <x v="0"/>
    <n v="0.15175641909757109"/>
  </r>
  <r>
    <n v="164919"/>
    <x v="0"/>
    <x v="0"/>
    <n v="0.1228658166363084"/>
    <x v="0"/>
    <n v="0.13937335122255171"/>
  </r>
  <r>
    <n v="48704"/>
    <x v="1"/>
    <x v="0"/>
    <n v="0.1228658166363084"/>
    <x v="0"/>
    <n v="0.1318249153906744"/>
  </r>
  <r>
    <n v="133517"/>
    <x v="1"/>
    <x v="0"/>
    <n v="0.1228658166363084"/>
    <x v="0"/>
    <n v="0.15429078663953039"/>
  </r>
  <r>
    <n v="62826"/>
    <x v="1"/>
    <x v="0"/>
    <n v="0.1228658166363084"/>
    <x v="0"/>
    <n v="0.15420412836549929"/>
  </r>
  <r>
    <n v="152987"/>
    <x v="0"/>
    <x v="0"/>
    <n v="0.1228658166363084"/>
    <x v="0"/>
    <n v="0.2043952554376253"/>
  </r>
  <r>
    <n v="104899"/>
    <x v="1"/>
    <x v="0"/>
    <n v="5.5232004872292642E-2"/>
    <x v="0"/>
    <n v="0.20223073665661079"/>
  </r>
  <r>
    <n v="145560"/>
    <x v="0"/>
    <x v="0"/>
    <n v="0.1228658166363084"/>
    <x v="0"/>
    <n v="0.15463248702254681"/>
  </r>
  <r>
    <n v="84877"/>
    <x v="1"/>
    <x v="0"/>
    <n v="0.1228658166363084"/>
    <x v="0"/>
    <n v="0.18029630217273351"/>
  </r>
  <r>
    <n v="57894"/>
    <x v="0"/>
    <x v="0"/>
    <n v="0.228645244631035"/>
    <x v="0"/>
    <n v="0.2030600550535907"/>
  </r>
  <r>
    <n v="136480"/>
    <x v="0"/>
    <x v="0"/>
    <n v="0.1228658166363084"/>
    <x v="0"/>
    <n v="0.14326910645887539"/>
  </r>
  <r>
    <n v="57028"/>
    <x v="0"/>
    <x v="0"/>
    <n v="5.5232004872292642E-2"/>
    <x v="0"/>
    <n v="8.7873545430329922E-2"/>
  </r>
  <r>
    <n v="98237"/>
    <x v="0"/>
    <x v="0"/>
    <n v="0.1137193531559729"/>
    <x v="0"/>
    <n v="0.1145761658643237"/>
  </r>
  <r>
    <n v="30451"/>
    <x v="0"/>
    <x v="0"/>
    <n v="0.13922518159806299"/>
    <x v="0"/>
    <n v="0.26359001968649443"/>
  </r>
  <r>
    <n v="84948"/>
    <x v="0"/>
    <x v="0"/>
    <n v="0.1228658166363084"/>
    <x v="0"/>
    <n v="0.13819836959258641"/>
  </r>
  <r>
    <n v="45741"/>
    <x v="0"/>
    <x v="0"/>
    <n v="5.5232004872292642E-2"/>
    <x v="0"/>
    <n v="9.3633635601302792E-2"/>
  </r>
  <r>
    <n v="44156"/>
    <x v="0"/>
    <x v="0"/>
    <n v="0.2141316073354908"/>
    <x v="0"/>
    <n v="0.27382303212043158"/>
  </r>
  <r>
    <n v="37203"/>
    <x v="0"/>
    <x v="0"/>
    <n v="0.1228658166363084"/>
    <x v="0"/>
    <n v="0.13612586491720369"/>
  </r>
  <r>
    <n v="25128"/>
    <x v="0"/>
    <x v="0"/>
    <n v="5.5232004872292642E-2"/>
    <x v="0"/>
    <n v="0.104263965097125"/>
  </r>
  <r>
    <n v="51113"/>
    <x v="0"/>
    <x v="0"/>
    <n v="5.5232004872292642E-2"/>
    <x v="0"/>
    <n v="9.7995369154650985E-2"/>
  </r>
  <r>
    <n v="110230"/>
    <x v="0"/>
    <x v="0"/>
    <n v="0.1228658166363084"/>
    <x v="0"/>
    <n v="0.15375743136638109"/>
  </r>
  <r>
    <n v="84293"/>
    <x v="0"/>
    <x v="0"/>
    <n v="0.1228658166363084"/>
    <x v="0"/>
    <n v="0.1316552972676609"/>
  </r>
  <r>
    <n v="105677"/>
    <x v="0"/>
    <x v="0"/>
    <n v="5.5232004872292642E-2"/>
    <x v="0"/>
    <n v="0.102138534818407"/>
  </r>
  <r>
    <n v="123885"/>
    <x v="0"/>
    <x v="0"/>
    <n v="5.5232004872292642E-2"/>
    <x v="0"/>
    <n v="9.4262254253028172E-2"/>
  </r>
  <r>
    <n v="132574"/>
    <x v="0"/>
    <x v="0"/>
    <n v="0.1228658166363084"/>
    <x v="0"/>
    <n v="0.1544999515137041"/>
  </r>
  <r>
    <n v="140274"/>
    <x v="1"/>
    <x v="0"/>
    <n v="0.25763097949886099"/>
    <x v="0"/>
    <n v="0.21615828513413629"/>
  </r>
  <r>
    <n v="83845"/>
    <x v="1"/>
    <x v="0"/>
    <n v="0.25763097949886099"/>
    <x v="0"/>
    <n v="0.32875802319098418"/>
  </r>
  <r>
    <n v="41458"/>
    <x v="1"/>
    <x v="1"/>
    <n v="1"/>
    <x v="1"/>
    <n v="0.87243564532150875"/>
  </r>
  <r>
    <n v="111795"/>
    <x v="1"/>
    <x v="1"/>
    <n v="1"/>
    <x v="1"/>
    <n v="0.9198634682171426"/>
  </r>
  <r>
    <n v="78866"/>
    <x v="0"/>
    <x v="0"/>
    <n v="0.1228658166363084"/>
    <x v="0"/>
    <n v="0.1422214609330997"/>
  </r>
  <r>
    <n v="66460"/>
    <x v="0"/>
    <x v="0"/>
    <n v="0.1228658166363084"/>
    <x v="0"/>
    <n v="0.14939997895823559"/>
  </r>
  <r>
    <n v="149795"/>
    <x v="1"/>
    <x v="1"/>
    <n v="1"/>
    <x v="1"/>
    <n v="0.88626551250457608"/>
  </r>
  <r>
    <n v="149265"/>
    <x v="0"/>
    <x v="1"/>
    <n v="0.546875"/>
    <x v="0"/>
    <n v="0.3776365187106141"/>
  </r>
  <r>
    <n v="137753"/>
    <x v="1"/>
    <x v="0"/>
    <n v="0.38113948919449903"/>
    <x v="0"/>
    <n v="0.19769881418141941"/>
  </r>
  <r>
    <n v="43733"/>
    <x v="0"/>
    <x v="0"/>
    <n v="0.1228658166363084"/>
    <x v="0"/>
    <n v="0.15911095562582869"/>
  </r>
  <r>
    <n v="133373"/>
    <x v="0"/>
    <x v="0"/>
    <n v="0.228645244631035"/>
    <x v="0"/>
    <n v="0.204661754369763"/>
  </r>
  <r>
    <n v="172368"/>
    <x v="1"/>
    <x v="0"/>
    <n v="0.43243243243243251"/>
    <x v="1"/>
    <n v="0.51005294181280947"/>
  </r>
  <r>
    <n v="108734"/>
    <x v="0"/>
    <x v="0"/>
    <n v="5.5232004872292642E-2"/>
    <x v="0"/>
    <n v="9.633726956621029E-2"/>
  </r>
  <r>
    <n v="125090"/>
    <x v="1"/>
    <x v="1"/>
    <n v="1"/>
    <x v="1"/>
    <n v="0.70788246263666532"/>
  </r>
  <r>
    <n v="97538"/>
    <x v="1"/>
    <x v="0"/>
    <n v="0.1228658166363084"/>
    <x v="0"/>
    <n v="0.20376352138726531"/>
  </r>
  <r>
    <n v="126358"/>
    <x v="1"/>
    <x v="1"/>
    <n v="0.73770491803278693"/>
    <x v="1"/>
    <n v="0.56007432991843087"/>
  </r>
  <r>
    <n v="72015"/>
    <x v="0"/>
    <x v="0"/>
    <n v="0.1228658166363084"/>
    <x v="0"/>
    <n v="0.13408489424401451"/>
  </r>
  <r>
    <n v="103015"/>
    <x v="0"/>
    <x v="0"/>
    <n v="0.13922518159806299"/>
    <x v="0"/>
    <n v="0.21870953430244541"/>
  </r>
  <r>
    <n v="160884"/>
    <x v="1"/>
    <x v="1"/>
    <n v="0.73092369477911645"/>
    <x v="0"/>
    <n v="0.42615103449564529"/>
  </r>
  <r>
    <n v="39908"/>
    <x v="0"/>
    <x v="0"/>
    <n v="0.228645244631035"/>
    <x v="0"/>
    <n v="0.2086315335201156"/>
  </r>
  <r>
    <n v="152606"/>
    <x v="0"/>
    <x v="0"/>
    <n v="5.5232004872292642E-2"/>
    <x v="0"/>
    <n v="0.12075031197972599"/>
  </r>
  <r>
    <n v="173241"/>
    <x v="1"/>
    <x v="0"/>
    <n v="0.13037037037037039"/>
    <x v="0"/>
    <n v="0.17536758405910119"/>
  </r>
  <r>
    <n v="26327"/>
    <x v="0"/>
    <x v="0"/>
    <n v="5.5232004872292642E-2"/>
    <x v="0"/>
    <n v="9.8126771121712308E-2"/>
  </r>
  <r>
    <n v="56046"/>
    <x v="0"/>
    <x v="0"/>
    <n v="0.1228658166363084"/>
    <x v="0"/>
    <n v="0.14922127629712501"/>
  </r>
  <r>
    <n v="27291"/>
    <x v="0"/>
    <x v="0"/>
    <n v="0.1228658166363084"/>
    <x v="0"/>
    <n v="0.16025428802269751"/>
  </r>
  <r>
    <n v="75867"/>
    <x v="0"/>
    <x v="0"/>
    <n v="5.5232004872292642E-2"/>
    <x v="0"/>
    <n v="0.16389009276450769"/>
  </r>
  <r>
    <n v="79873"/>
    <x v="0"/>
    <x v="0"/>
    <n v="0.1228658166363084"/>
    <x v="0"/>
    <n v="0.1571494250237423"/>
  </r>
  <r>
    <n v="130373"/>
    <x v="0"/>
    <x v="0"/>
    <n v="0.1228658166363084"/>
    <x v="0"/>
    <n v="0.15666597934106699"/>
  </r>
  <r>
    <n v="83247"/>
    <x v="1"/>
    <x v="1"/>
    <n v="1"/>
    <x v="1"/>
    <n v="0.88056212095625142"/>
  </r>
  <r>
    <n v="104434"/>
    <x v="1"/>
    <x v="1"/>
    <n v="1"/>
    <x v="1"/>
    <n v="0.90472081788970027"/>
  </r>
  <r>
    <n v="72313"/>
    <x v="0"/>
    <x v="0"/>
    <n v="0.1228658166363084"/>
    <x v="0"/>
    <n v="0.16856560669299461"/>
  </r>
  <r>
    <n v="95040"/>
    <x v="0"/>
    <x v="0"/>
    <n v="0.13922518159806299"/>
    <x v="0"/>
    <n v="0.27317742636929437"/>
  </r>
  <r>
    <n v="35200"/>
    <x v="0"/>
    <x v="0"/>
    <n v="0.1228658166363084"/>
    <x v="0"/>
    <n v="0.14795684071327139"/>
  </r>
  <r>
    <n v="48310"/>
    <x v="0"/>
    <x v="0"/>
    <n v="0.1228658166363084"/>
    <x v="0"/>
    <n v="0.1370890055454794"/>
  </r>
  <r>
    <n v="110529"/>
    <x v="0"/>
    <x v="0"/>
    <n v="0.1228658166363084"/>
    <x v="0"/>
    <n v="0.15672839338647829"/>
  </r>
  <r>
    <n v="92730"/>
    <x v="0"/>
    <x v="0"/>
    <n v="5.5232004872292642E-2"/>
    <x v="0"/>
    <n v="0.11525149460613759"/>
  </r>
  <r>
    <n v="171375"/>
    <x v="1"/>
    <x v="0"/>
    <n v="5.5232004872292642E-2"/>
    <x v="0"/>
    <n v="9.2307367857814668E-2"/>
  </r>
  <r>
    <n v="142365"/>
    <x v="0"/>
    <x v="0"/>
    <n v="5.5232004872292642E-2"/>
    <x v="0"/>
    <n v="8.7873545430329922E-2"/>
  </r>
  <r>
    <n v="148728"/>
    <x v="0"/>
    <x v="0"/>
    <n v="0.25763097949886099"/>
    <x v="0"/>
    <n v="0.2465436768938179"/>
  </r>
  <r>
    <n v="139432"/>
    <x v="0"/>
    <x v="0"/>
    <n v="0.1228658166363084"/>
    <x v="0"/>
    <n v="0.13801976373937211"/>
  </r>
  <r>
    <n v="43893"/>
    <x v="0"/>
    <x v="0"/>
    <n v="0.1228658166363084"/>
    <x v="0"/>
    <n v="0.14568411176097221"/>
  </r>
  <r>
    <n v="138673"/>
    <x v="0"/>
    <x v="0"/>
    <n v="0.1228658166363084"/>
    <x v="0"/>
    <n v="0.1573379048688279"/>
  </r>
  <r>
    <n v="38665"/>
    <x v="1"/>
    <x v="1"/>
    <n v="0.98717948717948723"/>
    <x v="1"/>
    <n v="0.60432863948977089"/>
  </r>
  <r>
    <n v="108395"/>
    <x v="0"/>
    <x v="0"/>
    <n v="0.25763097949886099"/>
    <x v="0"/>
    <n v="0.2211870821054058"/>
  </r>
  <r>
    <n v="160040"/>
    <x v="0"/>
    <x v="0"/>
    <n v="0.1228658166363084"/>
    <x v="0"/>
    <n v="0.14553277750174751"/>
  </r>
  <r>
    <n v="55457"/>
    <x v="0"/>
    <x v="0"/>
    <n v="0.1228658166363084"/>
    <x v="0"/>
    <n v="0.14352063779773211"/>
  </r>
  <r>
    <n v="167078"/>
    <x v="0"/>
    <x v="0"/>
    <n v="0.25763097949886099"/>
    <x v="0"/>
    <n v="0.21301807872529091"/>
  </r>
  <r>
    <n v="51561"/>
    <x v="1"/>
    <x v="1"/>
    <n v="1"/>
    <x v="1"/>
    <n v="0.90273848789403144"/>
  </r>
  <r>
    <n v="30628"/>
    <x v="1"/>
    <x v="1"/>
    <n v="1"/>
    <x v="1"/>
    <n v="0.88449418872751329"/>
  </r>
  <r>
    <n v="72463"/>
    <x v="0"/>
    <x v="0"/>
    <n v="0.1228658166363084"/>
    <x v="0"/>
    <n v="0.13355261491522991"/>
  </r>
  <r>
    <n v="92343"/>
    <x v="0"/>
    <x v="0"/>
    <n v="0.1228658166363084"/>
    <x v="0"/>
    <n v="0.15745382679315689"/>
  </r>
  <r>
    <n v="27594"/>
    <x v="0"/>
    <x v="0"/>
    <n v="5.5232004872292642E-2"/>
    <x v="0"/>
    <n v="8.8710010182665749E-2"/>
  </r>
  <r>
    <n v="162229"/>
    <x v="0"/>
    <x v="0"/>
    <n v="0.1228658166363084"/>
    <x v="0"/>
    <n v="0.14758290314320999"/>
  </r>
  <r>
    <n v="158245"/>
    <x v="0"/>
    <x v="0"/>
    <n v="0.1228658166363084"/>
    <x v="0"/>
    <n v="0.15256410312956059"/>
  </r>
  <r>
    <n v="37680"/>
    <x v="0"/>
    <x v="0"/>
    <n v="0.2141316073354908"/>
    <x v="0"/>
    <n v="0.30007086094144431"/>
  </r>
  <r>
    <n v="41736"/>
    <x v="0"/>
    <x v="0"/>
    <n v="0.13922518159806299"/>
    <x v="0"/>
    <n v="0.27428513820047462"/>
  </r>
  <r>
    <n v="79296"/>
    <x v="0"/>
    <x v="0"/>
    <n v="5.5232004872292642E-2"/>
    <x v="0"/>
    <n v="9.5753511830538166E-2"/>
  </r>
  <r>
    <n v="51590"/>
    <x v="1"/>
    <x v="0"/>
    <n v="0.2141316073354908"/>
    <x v="0"/>
    <n v="0.27464292635633741"/>
  </r>
  <r>
    <n v="91513"/>
    <x v="0"/>
    <x v="0"/>
    <n v="0.1228658166363084"/>
    <x v="0"/>
    <n v="0.1722908382187795"/>
  </r>
  <r>
    <n v="57513"/>
    <x v="0"/>
    <x v="0"/>
    <n v="0.1228658166363084"/>
    <x v="0"/>
    <n v="0.1387160399097041"/>
  </r>
  <r>
    <n v="63366"/>
    <x v="0"/>
    <x v="0"/>
    <n v="0.1228658166363084"/>
    <x v="0"/>
    <n v="0.14239938751706471"/>
  </r>
  <r>
    <n v="150112"/>
    <x v="0"/>
    <x v="0"/>
    <n v="5.5232004872292642E-2"/>
    <x v="0"/>
    <n v="0.1035677399810653"/>
  </r>
  <r>
    <n v="58147"/>
    <x v="0"/>
    <x v="0"/>
    <n v="5.5232004872292642E-2"/>
    <x v="0"/>
    <n v="9.2696349588789251E-2"/>
  </r>
  <r>
    <n v="68970"/>
    <x v="0"/>
    <x v="0"/>
    <n v="0.1228658166363084"/>
    <x v="0"/>
    <n v="0.14088150745014749"/>
  </r>
  <r>
    <n v="165371"/>
    <x v="0"/>
    <x v="0"/>
    <n v="0.1228658166363084"/>
    <x v="0"/>
    <n v="0.1282172029867262"/>
  </r>
  <r>
    <n v="84202"/>
    <x v="0"/>
    <x v="0"/>
    <n v="0.1228658166363084"/>
    <x v="0"/>
    <n v="0.15693722438489829"/>
  </r>
  <r>
    <n v="157628"/>
    <x v="0"/>
    <x v="0"/>
    <n v="0.1137193531559729"/>
    <x v="0"/>
    <n v="0.1104192266173213"/>
  </r>
  <r>
    <n v="49039"/>
    <x v="0"/>
    <x v="0"/>
    <n v="5.5232004872292642E-2"/>
    <x v="0"/>
    <n v="0.11908495966657021"/>
  </r>
  <r>
    <n v="24953"/>
    <x v="0"/>
    <x v="0"/>
    <n v="0.46969696969696972"/>
    <x v="0"/>
    <n v="0.32883345460993407"/>
  </r>
  <r>
    <n v="125776"/>
    <x v="0"/>
    <x v="0"/>
    <n v="5.5232004872292642E-2"/>
    <x v="0"/>
    <n v="0.120659598299049"/>
  </r>
  <r>
    <n v="42409"/>
    <x v="1"/>
    <x v="0"/>
    <n v="0.1228658166363084"/>
    <x v="0"/>
    <n v="0.20594543636828139"/>
  </r>
  <r>
    <n v="123617"/>
    <x v="0"/>
    <x v="0"/>
    <n v="0.1228658166363084"/>
    <x v="0"/>
    <n v="0.15799547915022291"/>
  </r>
  <r>
    <n v="168885"/>
    <x v="0"/>
    <x v="0"/>
    <n v="5.5232004872292642E-2"/>
    <x v="0"/>
    <n v="9.9808353783275655E-2"/>
  </r>
  <r>
    <n v="127265"/>
    <x v="0"/>
    <x v="0"/>
    <n v="0.1228658166363084"/>
    <x v="0"/>
    <n v="0.14747585208807071"/>
  </r>
  <r>
    <n v="46040"/>
    <x v="0"/>
    <x v="1"/>
    <n v="0.66428571428571426"/>
    <x v="0"/>
    <n v="0.46330036155871718"/>
  </r>
  <r>
    <n v="112449"/>
    <x v="0"/>
    <x v="0"/>
    <n v="5.5232004872292642E-2"/>
    <x v="0"/>
    <n v="8.945526341161468E-2"/>
  </r>
  <r>
    <n v="80192"/>
    <x v="1"/>
    <x v="1"/>
    <n v="0.9375"/>
    <x v="0"/>
    <n v="0.35918117995315169"/>
  </r>
  <r>
    <n v="117996"/>
    <x v="0"/>
    <x v="0"/>
    <n v="5.5232004872292642E-2"/>
    <x v="0"/>
    <n v="0.1133840363200477"/>
  </r>
  <r>
    <n v="41365"/>
    <x v="0"/>
    <x v="0"/>
    <n v="5.5232004872292642E-2"/>
    <x v="0"/>
    <n v="0.1004963883745488"/>
  </r>
  <r>
    <n v="81333"/>
    <x v="0"/>
    <x v="0"/>
    <n v="5.5232004872292642E-2"/>
    <x v="0"/>
    <n v="0.13602386025467589"/>
  </r>
  <r>
    <n v="162884"/>
    <x v="0"/>
    <x v="0"/>
    <n v="0.1228658166363084"/>
    <x v="0"/>
    <n v="0.14703215471219491"/>
  </r>
  <r>
    <n v="132869"/>
    <x v="0"/>
    <x v="0"/>
    <n v="5.5232004872292642E-2"/>
    <x v="0"/>
    <n v="9.4907617016820128E-2"/>
  </r>
  <r>
    <n v="47231"/>
    <x v="0"/>
    <x v="0"/>
    <n v="5.5232004872292642E-2"/>
    <x v="0"/>
    <n v="9.1626940849135932E-2"/>
  </r>
  <r>
    <n v="95563"/>
    <x v="0"/>
    <x v="0"/>
    <n v="0.1137193531559729"/>
    <x v="0"/>
    <n v="0.14289845982861579"/>
  </r>
  <r>
    <n v="58996"/>
    <x v="0"/>
    <x v="0"/>
    <n v="0.1228658166363084"/>
    <x v="0"/>
    <n v="0.16789836013272119"/>
  </r>
  <r>
    <n v="91650"/>
    <x v="0"/>
    <x v="0"/>
    <n v="0.24781341107871721"/>
    <x v="0"/>
    <n v="0.33840043858345892"/>
  </r>
  <r>
    <n v="167582"/>
    <x v="1"/>
    <x v="0"/>
    <n v="0.1228658166363084"/>
    <x v="0"/>
    <n v="0.1541524903187293"/>
  </r>
  <r>
    <n v="125566"/>
    <x v="0"/>
    <x v="0"/>
    <n v="5.5232004872292642E-2"/>
    <x v="0"/>
    <n v="8.8151574917317871E-2"/>
  </r>
  <r>
    <n v="142652"/>
    <x v="0"/>
    <x v="0"/>
    <n v="0.1228658166363084"/>
    <x v="0"/>
    <n v="0.1393680284392001"/>
  </r>
  <r>
    <n v="51704"/>
    <x v="0"/>
    <x v="0"/>
    <n v="0.1228658166363084"/>
    <x v="0"/>
    <n v="0.13913291138443279"/>
  </r>
  <r>
    <n v="166792"/>
    <x v="0"/>
    <x v="0"/>
    <n v="0.1228658166363084"/>
    <x v="0"/>
    <n v="0.13868595791002061"/>
  </r>
  <r>
    <n v="95666"/>
    <x v="1"/>
    <x v="1"/>
    <n v="1"/>
    <x v="1"/>
    <n v="0.93532227108173682"/>
  </r>
  <r>
    <n v="147402"/>
    <x v="1"/>
    <x v="1"/>
    <n v="1"/>
    <x v="1"/>
    <n v="0.89087466205712407"/>
  </r>
  <r>
    <n v="143907"/>
    <x v="0"/>
    <x v="0"/>
    <n v="5.5232004872292642E-2"/>
    <x v="0"/>
    <n v="0.10056380897024669"/>
  </r>
  <r>
    <n v="44920"/>
    <x v="0"/>
    <x v="0"/>
    <n v="0.1228658166363084"/>
    <x v="0"/>
    <n v="0.15151637123049999"/>
  </r>
  <r>
    <n v="111261"/>
    <x v="0"/>
    <x v="0"/>
    <n v="0.1228658166363084"/>
    <x v="0"/>
    <n v="0.15453670061846519"/>
  </r>
  <r>
    <n v="81032"/>
    <x v="1"/>
    <x v="0"/>
    <n v="5.5232004872292642E-2"/>
    <x v="0"/>
    <n v="0.11314668060382049"/>
  </r>
  <r>
    <n v="164453"/>
    <x v="1"/>
    <x v="0"/>
    <n v="0.228645244631035"/>
    <x v="0"/>
    <n v="0.18356540643864289"/>
  </r>
  <r>
    <n v="148779"/>
    <x v="1"/>
    <x v="0"/>
    <n v="0.1228658166363084"/>
    <x v="0"/>
    <n v="0.17711124208952869"/>
  </r>
  <r>
    <n v="58451"/>
    <x v="1"/>
    <x v="1"/>
    <n v="1"/>
    <x v="1"/>
    <n v="0.90432372888648627"/>
  </r>
  <r>
    <n v="90103"/>
    <x v="0"/>
    <x v="0"/>
    <n v="0.1228658166363084"/>
    <x v="0"/>
    <n v="0.12897783673974189"/>
  </r>
  <r>
    <n v="52788"/>
    <x v="0"/>
    <x v="1"/>
    <n v="0.79545454545454541"/>
    <x v="0"/>
    <n v="0.43369353045115711"/>
  </r>
  <r>
    <n v="162104"/>
    <x v="0"/>
    <x v="0"/>
    <n v="0.1228658166363084"/>
    <x v="0"/>
    <n v="0.14358858382154599"/>
  </r>
  <r>
    <n v="133005"/>
    <x v="0"/>
    <x v="0"/>
    <n v="0.1228658166363084"/>
    <x v="0"/>
    <n v="0.14121004241164789"/>
  </r>
  <r>
    <n v="70799"/>
    <x v="1"/>
    <x v="0"/>
    <n v="0.1228658166363084"/>
    <x v="0"/>
    <n v="0.13906751255752761"/>
  </r>
  <r>
    <n v="34298"/>
    <x v="0"/>
    <x v="0"/>
    <n v="0.1228658166363084"/>
    <x v="0"/>
    <n v="0.12783936906783031"/>
  </r>
  <r>
    <n v="81942"/>
    <x v="0"/>
    <x v="0"/>
    <n v="0.1228658166363084"/>
    <x v="0"/>
    <n v="0.15609640401206429"/>
  </r>
  <r>
    <n v="167048"/>
    <x v="0"/>
    <x v="0"/>
    <n v="0.1228658166363084"/>
    <x v="0"/>
    <n v="0.1421716192241998"/>
  </r>
  <r>
    <n v="55841"/>
    <x v="0"/>
    <x v="0"/>
    <n v="0.1228658166363084"/>
    <x v="0"/>
    <n v="0.13909312612016569"/>
  </r>
  <r>
    <n v="156381"/>
    <x v="0"/>
    <x v="0"/>
    <n v="5.5232004872292642E-2"/>
    <x v="0"/>
    <n v="0.1218031825728834"/>
  </r>
  <r>
    <n v="97032"/>
    <x v="0"/>
    <x v="0"/>
    <n v="5.5232004872292642E-2"/>
    <x v="0"/>
    <n v="9.9529570002713452E-2"/>
  </r>
  <r>
    <n v="170896"/>
    <x v="0"/>
    <x v="0"/>
    <n v="5.5232004872292642E-2"/>
    <x v="0"/>
    <n v="8.7404667318539409E-2"/>
  </r>
  <r>
    <n v="56267"/>
    <x v="1"/>
    <x v="1"/>
    <n v="0.61111111111111116"/>
    <x v="1"/>
    <n v="0.51441620596326854"/>
  </r>
  <r>
    <n v="106181"/>
    <x v="0"/>
    <x v="0"/>
    <n v="0.38113948919449903"/>
    <x v="0"/>
    <n v="0.20100708331994899"/>
  </r>
  <r>
    <n v="55882"/>
    <x v="0"/>
    <x v="0"/>
    <n v="5.5232004872292642E-2"/>
    <x v="0"/>
    <n v="9.7199933903686059E-2"/>
  </r>
  <r>
    <n v="72423"/>
    <x v="0"/>
    <x v="0"/>
    <n v="5.5232004872292642E-2"/>
    <x v="0"/>
    <n v="0.1618280145352565"/>
  </r>
  <r>
    <n v="27616"/>
    <x v="0"/>
    <x v="0"/>
    <n v="5.5232004872292642E-2"/>
    <x v="0"/>
    <n v="9.2493691642583475E-2"/>
  </r>
  <r>
    <n v="45861"/>
    <x v="1"/>
    <x v="0"/>
    <n v="0.1228658166363084"/>
    <x v="0"/>
    <n v="0.15875856714594019"/>
  </r>
  <r>
    <n v="53838"/>
    <x v="1"/>
    <x v="1"/>
    <n v="0.54545454545454541"/>
    <x v="0"/>
    <n v="0.49954532562034948"/>
  </r>
  <r>
    <n v="35998"/>
    <x v="0"/>
    <x v="0"/>
    <n v="0.1228658166363084"/>
    <x v="0"/>
    <n v="0.14137881943910821"/>
  </r>
  <r>
    <n v="128171"/>
    <x v="0"/>
    <x v="0"/>
    <n v="5.5232004872292642E-2"/>
    <x v="0"/>
    <n v="0.13372500098827339"/>
  </r>
  <r>
    <n v="97935"/>
    <x v="0"/>
    <x v="0"/>
    <n v="0.2141316073354908"/>
    <x v="0"/>
    <n v="0.25061850747854147"/>
  </r>
  <r>
    <n v="121474"/>
    <x v="0"/>
    <x v="0"/>
    <n v="0.1228658166363084"/>
    <x v="0"/>
    <n v="0.14950338426994411"/>
  </r>
  <r>
    <n v="159686"/>
    <x v="0"/>
    <x v="0"/>
    <n v="5.5232004872292642E-2"/>
    <x v="0"/>
    <n v="9.7287470183435934E-2"/>
  </r>
  <r>
    <n v="34056"/>
    <x v="0"/>
    <x v="0"/>
    <n v="0.228645244631035"/>
    <x v="0"/>
    <n v="0.24093794223115531"/>
  </r>
  <r>
    <n v="140789"/>
    <x v="0"/>
    <x v="0"/>
    <n v="0.1228658166363084"/>
    <x v="0"/>
    <n v="0.1415726304290382"/>
  </r>
  <r>
    <n v="105129"/>
    <x v="0"/>
    <x v="0"/>
    <n v="0.1228658166363084"/>
    <x v="0"/>
    <n v="0.15078226250838431"/>
  </r>
  <r>
    <n v="60974"/>
    <x v="0"/>
    <x v="0"/>
    <n v="5.5232004872292642E-2"/>
    <x v="0"/>
    <n v="9.6533150869875073E-2"/>
  </r>
  <r>
    <n v="103229"/>
    <x v="0"/>
    <x v="0"/>
    <n v="0.228645244631035"/>
    <x v="0"/>
    <n v="0.22662509953388729"/>
  </r>
  <r>
    <n v="167382"/>
    <x v="0"/>
    <x v="0"/>
    <n v="0.1228658166363084"/>
    <x v="0"/>
    <n v="0.1525839830627147"/>
  </r>
  <r>
    <n v="30393"/>
    <x v="0"/>
    <x v="0"/>
    <n v="5.5232004872292642E-2"/>
    <x v="0"/>
    <n v="9.1396374742397771E-2"/>
  </r>
  <r>
    <n v="164861"/>
    <x v="0"/>
    <x v="1"/>
    <n v="0.66428571428571426"/>
    <x v="0"/>
    <n v="0.42243861228041618"/>
  </r>
  <r>
    <n v="42503"/>
    <x v="0"/>
    <x v="0"/>
    <n v="5.5232004872292642E-2"/>
    <x v="0"/>
    <n v="0.1034862515012898"/>
  </r>
  <r>
    <n v="143913"/>
    <x v="0"/>
    <x v="0"/>
    <n v="0.1228658166363084"/>
    <x v="0"/>
    <n v="0.1386028026361405"/>
  </r>
  <r>
    <n v="110579"/>
    <x v="0"/>
    <x v="0"/>
    <n v="0.2141316073354908"/>
    <x v="0"/>
    <n v="0.28712009043660103"/>
  </r>
  <r>
    <n v="130410"/>
    <x v="0"/>
    <x v="0"/>
    <n v="0.1228658166363084"/>
    <x v="0"/>
    <n v="0.1408483902407475"/>
  </r>
  <r>
    <n v="37342"/>
    <x v="0"/>
    <x v="0"/>
    <n v="5.5232004872292642E-2"/>
    <x v="0"/>
    <n v="9.8545276240354307E-2"/>
  </r>
  <r>
    <n v="77331"/>
    <x v="1"/>
    <x v="1"/>
    <n v="1"/>
    <x v="1"/>
    <n v="0.91674452366709569"/>
  </r>
  <r>
    <n v="154781"/>
    <x v="0"/>
    <x v="0"/>
    <n v="0.1228658166363084"/>
    <x v="0"/>
    <n v="0.13777951583908279"/>
  </r>
  <r>
    <n v="49932"/>
    <x v="0"/>
    <x v="0"/>
    <n v="0.1228658166363084"/>
    <x v="0"/>
    <n v="0.14615632528304179"/>
  </r>
  <r>
    <n v="103919"/>
    <x v="0"/>
    <x v="0"/>
    <n v="0.40243902439024393"/>
    <x v="0"/>
    <n v="0.37113617120209452"/>
  </r>
  <r>
    <n v="113905"/>
    <x v="0"/>
    <x v="0"/>
    <n v="0.13630041724617531"/>
    <x v="0"/>
    <n v="0.11468117375856771"/>
  </r>
  <r>
    <n v="160445"/>
    <x v="0"/>
    <x v="0"/>
    <n v="5.5232004872292642E-2"/>
    <x v="0"/>
    <n v="0.11444694134780049"/>
  </r>
  <r>
    <n v="27913"/>
    <x v="1"/>
    <x v="0"/>
    <n v="0.1228658166363084"/>
    <x v="0"/>
    <n v="0.1498597720127117"/>
  </r>
  <r>
    <n v="85631"/>
    <x v="0"/>
    <x v="0"/>
    <n v="0.1228658166363084"/>
    <x v="0"/>
    <n v="0.19562547454681101"/>
  </r>
  <r>
    <n v="160421"/>
    <x v="1"/>
    <x v="0"/>
    <n v="0.1137193531559729"/>
    <x v="0"/>
    <n v="0.17420081412363089"/>
  </r>
  <r>
    <n v="32075"/>
    <x v="0"/>
    <x v="0"/>
    <n v="0.1228658166363084"/>
    <x v="0"/>
    <n v="0.17309341513876489"/>
  </r>
  <r>
    <n v="148411"/>
    <x v="0"/>
    <x v="0"/>
    <n v="0.1137193531559729"/>
    <x v="0"/>
    <n v="0.18034410980528989"/>
  </r>
  <r>
    <n v="102928"/>
    <x v="0"/>
    <x v="0"/>
    <n v="0.41858037578288099"/>
    <x v="0"/>
    <n v="0.29518570305546388"/>
  </r>
  <r>
    <n v="156948"/>
    <x v="0"/>
    <x v="0"/>
    <n v="0.25763097949886099"/>
    <x v="0"/>
    <n v="0.22707984436866799"/>
  </r>
  <r>
    <n v="153560"/>
    <x v="0"/>
    <x v="0"/>
    <n v="0.228645244631035"/>
    <x v="0"/>
    <n v="0.19999496848965931"/>
  </r>
  <r>
    <n v="117098"/>
    <x v="0"/>
    <x v="0"/>
    <n v="0.17391304347826089"/>
    <x v="0"/>
    <n v="0.38397713600798949"/>
  </r>
  <r>
    <n v="170773"/>
    <x v="1"/>
    <x v="0"/>
    <n v="0.1228658166363084"/>
    <x v="0"/>
    <n v="0.15770837491332021"/>
  </r>
  <r>
    <n v="80829"/>
    <x v="0"/>
    <x v="0"/>
    <n v="0.1228658166363084"/>
    <x v="0"/>
    <n v="0.14402851308835229"/>
  </r>
  <r>
    <n v="128289"/>
    <x v="0"/>
    <x v="0"/>
    <n v="0.228645244631035"/>
    <x v="0"/>
    <n v="0.24954629763152061"/>
  </r>
  <r>
    <n v="160479"/>
    <x v="0"/>
    <x v="0"/>
    <n v="5.5232004872292642E-2"/>
    <x v="0"/>
    <n v="9.2548154688706349E-2"/>
  </r>
  <r>
    <n v="40840"/>
    <x v="0"/>
    <x v="0"/>
    <n v="0.1228658166363084"/>
    <x v="0"/>
    <n v="0.12964747198367629"/>
  </r>
  <r>
    <n v="166249"/>
    <x v="1"/>
    <x v="1"/>
    <n v="1"/>
    <x v="1"/>
    <n v="0.87549045383268875"/>
  </r>
  <r>
    <n v="86196"/>
    <x v="0"/>
    <x v="0"/>
    <n v="0.1228658166363084"/>
    <x v="0"/>
    <n v="0.17578925521440941"/>
  </r>
  <r>
    <n v="29125"/>
    <x v="0"/>
    <x v="0"/>
    <n v="0.1228658166363084"/>
    <x v="0"/>
    <n v="0.15551486532616671"/>
  </r>
  <r>
    <n v="49158"/>
    <x v="0"/>
    <x v="0"/>
    <n v="0.1228658166363084"/>
    <x v="0"/>
    <n v="0.14193468577977009"/>
  </r>
  <r>
    <n v="70836"/>
    <x v="1"/>
    <x v="0"/>
    <n v="0.1228658166363084"/>
    <x v="0"/>
    <n v="0.1421562239541232"/>
  </r>
  <r>
    <n v="156106"/>
    <x v="0"/>
    <x v="0"/>
    <n v="0.25763097949886099"/>
    <x v="0"/>
    <n v="0.30415998951793682"/>
  </r>
  <r>
    <n v="117350"/>
    <x v="1"/>
    <x v="1"/>
    <n v="0.726457399103139"/>
    <x v="1"/>
    <n v="0.55348837143112772"/>
  </r>
  <r>
    <n v="145159"/>
    <x v="1"/>
    <x v="1"/>
    <n v="0.546875"/>
    <x v="0"/>
    <n v="0.38772905257588419"/>
  </r>
  <r>
    <n v="108193"/>
    <x v="1"/>
    <x v="0"/>
    <n v="0.2141316073354908"/>
    <x v="0"/>
    <n v="0.29651876149116829"/>
  </r>
  <r>
    <n v="38349"/>
    <x v="1"/>
    <x v="0"/>
    <n v="0.2141316073354908"/>
    <x v="0"/>
    <n v="0.30310761562275168"/>
  </r>
  <r>
    <n v="31014"/>
    <x v="0"/>
    <x v="0"/>
    <n v="0.25763097949886099"/>
    <x v="0"/>
    <n v="0.26961726792708363"/>
  </r>
  <r>
    <n v="68893"/>
    <x v="0"/>
    <x v="0"/>
    <n v="0.1228658166363084"/>
    <x v="0"/>
    <n v="0.1456252856204176"/>
  </r>
  <r>
    <n v="70686"/>
    <x v="0"/>
    <x v="0"/>
    <n v="5.5232004872292642E-2"/>
    <x v="0"/>
    <n v="9.7355746470774829E-2"/>
  </r>
  <r>
    <n v="140972"/>
    <x v="0"/>
    <x v="0"/>
    <n v="0.13037037037037039"/>
    <x v="0"/>
    <n v="0.15111817266181701"/>
  </r>
  <r>
    <n v="149879"/>
    <x v="0"/>
    <x v="0"/>
    <n v="0.1228658166363084"/>
    <x v="0"/>
    <n v="0.16130604617572131"/>
  </r>
  <r>
    <n v="78473"/>
    <x v="1"/>
    <x v="1"/>
    <n v="1"/>
    <x v="1"/>
    <n v="0.84407821453925591"/>
  </r>
  <r>
    <n v="137510"/>
    <x v="0"/>
    <x v="0"/>
    <n v="5.5232004872292642E-2"/>
    <x v="0"/>
    <n v="9.5712628399423197E-2"/>
  </r>
  <r>
    <n v="139122"/>
    <x v="0"/>
    <x v="0"/>
    <n v="5.5232004872292642E-2"/>
    <x v="0"/>
    <n v="8.8762539383323263E-2"/>
  </r>
  <r>
    <n v="49003"/>
    <x v="0"/>
    <x v="0"/>
    <n v="0.1228658166363084"/>
    <x v="0"/>
    <n v="0.1438632943023409"/>
  </r>
  <r>
    <n v="155263"/>
    <x v="1"/>
    <x v="1"/>
    <n v="1"/>
    <x v="1"/>
    <n v="0.93991659569866937"/>
  </r>
  <r>
    <n v="104437"/>
    <x v="0"/>
    <x v="0"/>
    <n v="0.1228658166363084"/>
    <x v="0"/>
    <n v="0.17556895951355289"/>
  </r>
  <r>
    <n v="125085"/>
    <x v="0"/>
    <x v="0"/>
    <n v="0.1228658166363084"/>
    <x v="0"/>
    <n v="0.15045821201052939"/>
  </r>
  <r>
    <n v="153759"/>
    <x v="1"/>
    <x v="0"/>
    <n v="0.1228658166363084"/>
    <x v="0"/>
    <n v="0.1543299186315592"/>
  </r>
  <r>
    <n v="33837"/>
    <x v="0"/>
    <x v="0"/>
    <n v="5.5232004872292642E-2"/>
    <x v="0"/>
    <n v="0.10476160784751611"/>
  </r>
  <r>
    <n v="108208"/>
    <x v="1"/>
    <x v="0"/>
    <n v="5.5232004872292642E-2"/>
    <x v="0"/>
    <n v="0.1176287029899909"/>
  </r>
  <r>
    <n v="74234"/>
    <x v="0"/>
    <x v="0"/>
    <n v="0.1228658166363084"/>
    <x v="0"/>
    <n v="0.14828297959673081"/>
  </r>
  <r>
    <n v="80082"/>
    <x v="0"/>
    <x v="0"/>
    <n v="0.1228658166363084"/>
    <x v="0"/>
    <n v="0.15163647103492639"/>
  </r>
  <r>
    <n v="145965"/>
    <x v="0"/>
    <x v="0"/>
    <n v="5.5232004872292642E-2"/>
    <x v="0"/>
    <n v="9.2526160669756816E-2"/>
  </r>
  <r>
    <n v="39791"/>
    <x v="0"/>
    <x v="0"/>
    <n v="0.25763097949886099"/>
    <x v="0"/>
    <n v="0.20800450494753531"/>
  </r>
  <r>
    <n v="136153"/>
    <x v="1"/>
    <x v="1"/>
    <n v="1"/>
    <x v="1"/>
    <n v="0.87657943553902873"/>
  </r>
  <r>
    <n v="83445"/>
    <x v="0"/>
    <x v="0"/>
    <n v="5.5232004872292642E-2"/>
    <x v="0"/>
    <n v="8.7754067360265142E-2"/>
  </r>
  <r>
    <n v="78614"/>
    <x v="0"/>
    <x v="0"/>
    <n v="0.13037037037037039"/>
    <x v="0"/>
    <n v="0.14835747582601649"/>
  </r>
  <r>
    <n v="156603"/>
    <x v="1"/>
    <x v="1"/>
    <n v="0.58620689655172409"/>
    <x v="1"/>
    <n v="0.53008970646039577"/>
  </r>
  <r>
    <n v="117294"/>
    <x v="1"/>
    <x v="0"/>
    <n v="5.5232004872292642E-2"/>
    <x v="0"/>
    <n v="9.3965892102666149E-2"/>
  </r>
  <r>
    <n v="142349"/>
    <x v="1"/>
    <x v="0"/>
    <n v="0.38113948919449903"/>
    <x v="0"/>
    <n v="0.25376960403303178"/>
  </r>
  <r>
    <n v="58076"/>
    <x v="0"/>
    <x v="0"/>
    <n v="5.5232004872292642E-2"/>
    <x v="0"/>
    <n v="0.1019788036394422"/>
  </r>
  <r>
    <n v="114710"/>
    <x v="0"/>
    <x v="0"/>
    <n v="0.1228658166363084"/>
    <x v="0"/>
    <n v="0.1397687615882201"/>
  </r>
  <r>
    <n v="126325"/>
    <x v="1"/>
    <x v="1"/>
    <n v="1"/>
    <x v="1"/>
    <n v="0.92091852044191624"/>
  </r>
  <r>
    <n v="88633"/>
    <x v="0"/>
    <x v="0"/>
    <n v="5.5232004872292642E-2"/>
    <x v="0"/>
    <n v="8.8986605968862154E-2"/>
  </r>
  <r>
    <n v="30850"/>
    <x v="0"/>
    <x v="0"/>
    <n v="0.1228658166363084"/>
    <x v="0"/>
    <n v="0.1568397190366016"/>
  </r>
  <r>
    <n v="161612"/>
    <x v="0"/>
    <x v="0"/>
    <n v="0.1137193531559729"/>
    <x v="0"/>
    <n v="0.13906278100806491"/>
  </r>
  <r>
    <n v="134609"/>
    <x v="0"/>
    <x v="0"/>
    <n v="0.1228658166363084"/>
    <x v="0"/>
    <n v="0.14683278420452231"/>
  </r>
  <r>
    <n v="84858"/>
    <x v="0"/>
    <x v="0"/>
    <n v="0.1228658166363084"/>
    <x v="0"/>
    <n v="0.14611715344585829"/>
  </r>
  <r>
    <n v="32949"/>
    <x v="0"/>
    <x v="0"/>
    <n v="0.1228658166363084"/>
    <x v="0"/>
    <n v="0.13953908043873159"/>
  </r>
  <r>
    <n v="153380"/>
    <x v="1"/>
    <x v="0"/>
    <n v="5.5232004872292642E-2"/>
    <x v="0"/>
    <n v="9.3740304889293316E-2"/>
  </r>
  <r>
    <n v="143601"/>
    <x v="1"/>
    <x v="1"/>
    <n v="0.726457399103139"/>
    <x v="1"/>
    <n v="0.54963345139242636"/>
  </r>
  <r>
    <n v="130775"/>
    <x v="0"/>
    <x v="0"/>
    <n v="5.5232004872292642E-2"/>
    <x v="0"/>
    <n v="9.2782920225773571E-2"/>
  </r>
  <r>
    <n v="157236"/>
    <x v="0"/>
    <x v="0"/>
    <n v="0.1137193531559729"/>
    <x v="0"/>
    <n v="0.17732352737216489"/>
  </r>
  <r>
    <n v="159200"/>
    <x v="0"/>
    <x v="0"/>
    <n v="0.228645244631035"/>
    <x v="0"/>
    <n v="0.23717010289299881"/>
  </r>
  <r>
    <n v="114318"/>
    <x v="0"/>
    <x v="0"/>
    <n v="0.1228658166363084"/>
    <x v="0"/>
    <n v="0.20162749456152279"/>
  </r>
  <r>
    <n v="48498"/>
    <x v="0"/>
    <x v="0"/>
    <n v="5.5232004872292642E-2"/>
    <x v="0"/>
    <n v="0.1478418948580798"/>
  </r>
  <r>
    <n v="121122"/>
    <x v="0"/>
    <x v="0"/>
    <n v="5.5232004872292642E-2"/>
    <x v="0"/>
    <n v="9.2098420628453553E-2"/>
  </r>
  <r>
    <n v="169315"/>
    <x v="1"/>
    <x v="0"/>
    <n v="0.25763097949886099"/>
    <x v="0"/>
    <n v="0.24436505802953051"/>
  </r>
  <r>
    <n v="129514"/>
    <x v="0"/>
    <x v="0"/>
    <n v="5.5232004872292642E-2"/>
    <x v="0"/>
    <n v="9.7752824253688558E-2"/>
  </r>
  <r>
    <n v="105099"/>
    <x v="0"/>
    <x v="0"/>
    <n v="5.5232004872292642E-2"/>
    <x v="0"/>
    <n v="9.7665989508385162E-2"/>
  </r>
  <r>
    <n v="107722"/>
    <x v="0"/>
    <x v="0"/>
    <n v="5.5232004872292642E-2"/>
    <x v="0"/>
    <n v="9.6062531554348657E-2"/>
  </r>
  <r>
    <n v="110584"/>
    <x v="0"/>
    <x v="0"/>
    <n v="0.25763097949886099"/>
    <x v="0"/>
    <n v="0.26350614253146032"/>
  </r>
  <r>
    <n v="48514"/>
    <x v="0"/>
    <x v="0"/>
    <n v="0.1228658166363084"/>
    <x v="0"/>
    <n v="0.1949781683183397"/>
  </r>
  <r>
    <n v="97413"/>
    <x v="0"/>
    <x v="0"/>
    <n v="0.1228658166363084"/>
    <x v="0"/>
    <n v="0.13509106198627019"/>
  </r>
  <r>
    <n v="48587"/>
    <x v="1"/>
    <x v="1"/>
    <n v="1"/>
    <x v="1"/>
    <n v="0.91304011855149692"/>
  </r>
  <r>
    <n v="31344"/>
    <x v="0"/>
    <x v="1"/>
    <n v="0.546875"/>
    <x v="0"/>
    <n v="0.3776923627824999"/>
  </r>
  <r>
    <n v="99409"/>
    <x v="0"/>
    <x v="0"/>
    <n v="0.1228658166363084"/>
    <x v="0"/>
    <n v="0.1511920915901121"/>
  </r>
  <r>
    <n v="97632"/>
    <x v="0"/>
    <x v="0"/>
    <n v="0.1228658166363084"/>
    <x v="0"/>
    <n v="0.14159079066295169"/>
  </r>
  <r>
    <n v="30046"/>
    <x v="1"/>
    <x v="1"/>
    <n v="1"/>
    <x v="1"/>
    <n v="0.89345064308682098"/>
  </r>
  <r>
    <n v="90365"/>
    <x v="1"/>
    <x v="0"/>
    <n v="0.1228658166363084"/>
    <x v="0"/>
    <n v="0.14173566407794169"/>
  </r>
  <r>
    <n v="87046"/>
    <x v="1"/>
    <x v="1"/>
    <n v="0.51256281407035176"/>
    <x v="0"/>
    <n v="0.43108026872879468"/>
  </r>
  <r>
    <n v="70487"/>
    <x v="0"/>
    <x v="0"/>
    <n v="0.228645244631035"/>
    <x v="0"/>
    <n v="0.25335512363495372"/>
  </r>
  <r>
    <n v="63784"/>
    <x v="0"/>
    <x v="0"/>
    <n v="0.1228658166363084"/>
    <x v="0"/>
    <n v="0.13773020005006431"/>
  </r>
  <r>
    <n v="155180"/>
    <x v="0"/>
    <x v="0"/>
    <n v="5.5232004872292642E-2"/>
    <x v="0"/>
    <n v="8.8722798613794271E-2"/>
  </r>
  <r>
    <n v="66689"/>
    <x v="1"/>
    <x v="1"/>
    <n v="1"/>
    <x v="1"/>
    <n v="0.85935908393534133"/>
  </r>
  <r>
    <n v="105922"/>
    <x v="0"/>
    <x v="0"/>
    <n v="0.1228658166363084"/>
    <x v="0"/>
    <n v="0.16732412421580259"/>
  </r>
  <r>
    <n v="142607"/>
    <x v="1"/>
    <x v="1"/>
    <n v="1"/>
    <x v="1"/>
    <n v="0.86752946064008507"/>
  </r>
  <r>
    <n v="30187"/>
    <x v="0"/>
    <x v="0"/>
    <n v="0.1228658166363084"/>
    <x v="0"/>
    <n v="0.14611919859124539"/>
  </r>
  <r>
    <n v="62780"/>
    <x v="0"/>
    <x v="0"/>
    <n v="5.5232004872292642E-2"/>
    <x v="0"/>
    <n v="9.4604701624919976E-2"/>
  </r>
  <r>
    <n v="85580"/>
    <x v="0"/>
    <x v="0"/>
    <n v="0.1228658166363084"/>
    <x v="0"/>
    <n v="0.1390227103609907"/>
  </r>
  <r>
    <n v="76939"/>
    <x v="0"/>
    <x v="0"/>
    <n v="5.5232004872292642E-2"/>
    <x v="0"/>
    <n v="0.1040814073466739"/>
  </r>
  <r>
    <n v="150676"/>
    <x v="0"/>
    <x v="0"/>
    <n v="5.5232004872292642E-2"/>
    <x v="0"/>
    <n v="0.1114725854198604"/>
  </r>
  <r>
    <n v="124018"/>
    <x v="0"/>
    <x v="0"/>
    <n v="5.5232004872292642E-2"/>
    <x v="0"/>
    <n v="8.9185241277997152E-2"/>
  </r>
  <r>
    <n v="99516"/>
    <x v="1"/>
    <x v="0"/>
    <n v="0.17391304347826089"/>
    <x v="0"/>
    <n v="0.31551658567809232"/>
  </r>
  <r>
    <n v="90379"/>
    <x v="0"/>
    <x v="0"/>
    <n v="5.5232004872292642E-2"/>
    <x v="0"/>
    <n v="0.1127684826666857"/>
  </r>
  <r>
    <n v="167109"/>
    <x v="0"/>
    <x v="0"/>
    <n v="0.1228658166363084"/>
    <x v="0"/>
    <n v="0.14624773783166159"/>
  </r>
  <r>
    <n v="97462"/>
    <x v="0"/>
    <x v="0"/>
    <n v="0.1228658166363084"/>
    <x v="0"/>
    <n v="0.14119060486312879"/>
  </r>
  <r>
    <n v="109433"/>
    <x v="0"/>
    <x v="0"/>
    <n v="0.1228658166363084"/>
    <x v="0"/>
    <n v="0.14008449326125491"/>
  </r>
  <r>
    <n v="59546"/>
    <x v="0"/>
    <x v="0"/>
    <n v="5.5232004872292642E-2"/>
    <x v="0"/>
    <n v="9.1579535448576332E-2"/>
  </r>
  <r>
    <n v="93573"/>
    <x v="0"/>
    <x v="0"/>
    <n v="5.5232004872292642E-2"/>
    <x v="0"/>
    <n v="8.9744615871926767E-2"/>
  </r>
  <r>
    <n v="91850"/>
    <x v="0"/>
    <x v="0"/>
    <n v="0.41858037578288099"/>
    <x v="0"/>
    <n v="0.2356782893348584"/>
  </r>
  <r>
    <n v="81545"/>
    <x v="1"/>
    <x v="1"/>
    <n v="1"/>
    <x v="1"/>
    <n v="0.89060560301887182"/>
  </r>
  <r>
    <n v="167481"/>
    <x v="0"/>
    <x v="0"/>
    <n v="0.1228658166363084"/>
    <x v="0"/>
    <n v="0.15180816614538789"/>
  </r>
  <r>
    <n v="27423"/>
    <x v="0"/>
    <x v="0"/>
    <n v="0.1228658166363084"/>
    <x v="0"/>
    <n v="0.14041660742353251"/>
  </r>
  <r>
    <n v="129425"/>
    <x v="0"/>
    <x v="0"/>
    <n v="5.5232004872292642E-2"/>
    <x v="0"/>
    <n v="0.1041761572105086"/>
  </r>
  <r>
    <n v="82853"/>
    <x v="1"/>
    <x v="1"/>
    <n v="0.67213114754098358"/>
    <x v="0"/>
    <n v="0.42117866231429613"/>
  </r>
  <r>
    <n v="107952"/>
    <x v="0"/>
    <x v="0"/>
    <n v="5.5232004872292642E-2"/>
    <x v="0"/>
    <n v="9.6077481358227038E-2"/>
  </r>
  <r>
    <n v="108958"/>
    <x v="0"/>
    <x v="0"/>
    <n v="5.5232004872292642E-2"/>
    <x v="0"/>
    <n v="0.12534476776289111"/>
  </r>
  <r>
    <n v="98736"/>
    <x v="0"/>
    <x v="0"/>
    <n v="0.1228658166363084"/>
    <x v="0"/>
    <n v="0.16532480105200009"/>
  </r>
  <r>
    <n v="157758"/>
    <x v="0"/>
    <x v="0"/>
    <n v="0.1228658166363084"/>
    <x v="0"/>
    <n v="0.1653491266284296"/>
  </r>
  <r>
    <n v="77307"/>
    <x v="0"/>
    <x v="0"/>
    <n v="0.1228658166363084"/>
    <x v="0"/>
    <n v="0.14254839179145809"/>
  </r>
  <r>
    <n v="82299"/>
    <x v="1"/>
    <x v="0"/>
    <n v="0.1228658166363084"/>
    <x v="0"/>
    <n v="0.20258208866231381"/>
  </r>
  <r>
    <n v="151195"/>
    <x v="0"/>
    <x v="0"/>
    <n v="5.5232004872292642E-2"/>
    <x v="0"/>
    <n v="9.9569983868793413E-2"/>
  </r>
  <r>
    <n v="148735"/>
    <x v="0"/>
    <x v="0"/>
    <n v="0.1137193531559729"/>
    <x v="0"/>
    <n v="0.112854025305006"/>
  </r>
  <r>
    <n v="121650"/>
    <x v="1"/>
    <x v="0"/>
    <n v="0.1228658166363084"/>
    <x v="0"/>
    <n v="0.14608753288617099"/>
  </r>
  <r>
    <n v="68784"/>
    <x v="0"/>
    <x v="0"/>
    <n v="0.2141316073354908"/>
    <x v="0"/>
    <n v="0.27692258491602229"/>
  </r>
  <r>
    <n v="160223"/>
    <x v="0"/>
    <x v="0"/>
    <n v="0.25763097949886099"/>
    <x v="0"/>
    <n v="0.28825298706025398"/>
  </r>
  <r>
    <n v="60568"/>
    <x v="1"/>
    <x v="1"/>
    <n v="1"/>
    <x v="1"/>
    <n v="0.96839332208685902"/>
  </r>
  <r>
    <n v="156808"/>
    <x v="0"/>
    <x v="0"/>
    <n v="5.5232004872292642E-2"/>
    <x v="0"/>
    <n v="9.8180855146651258E-2"/>
  </r>
  <r>
    <n v="169212"/>
    <x v="1"/>
    <x v="0"/>
    <n v="0.41858037578288099"/>
    <x v="0"/>
    <n v="0.26010485155131702"/>
  </r>
  <r>
    <n v="116431"/>
    <x v="0"/>
    <x v="0"/>
    <n v="5.5232004872292642E-2"/>
    <x v="0"/>
    <n v="0.1007231675761301"/>
  </r>
  <r>
    <n v="76421"/>
    <x v="1"/>
    <x v="0"/>
    <n v="0.228645244631035"/>
    <x v="0"/>
    <n v="0.18415647826882869"/>
  </r>
  <r>
    <n v="171740"/>
    <x v="1"/>
    <x v="0"/>
    <n v="0.1228658166363084"/>
    <x v="0"/>
    <n v="0.1536961959132308"/>
  </r>
  <r>
    <n v="80430"/>
    <x v="0"/>
    <x v="0"/>
    <n v="0.1228658166363084"/>
    <x v="0"/>
    <n v="0.1377515641392062"/>
  </r>
  <r>
    <n v="167340"/>
    <x v="0"/>
    <x v="0"/>
    <n v="0.1228658166363084"/>
    <x v="0"/>
    <n v="0.14551925703162749"/>
  </r>
  <r>
    <n v="120109"/>
    <x v="1"/>
    <x v="0"/>
    <n v="0.2141316073354908"/>
    <x v="0"/>
    <n v="0.27001643867584241"/>
  </r>
  <r>
    <n v="87594"/>
    <x v="1"/>
    <x v="0"/>
    <n v="0.228645244631035"/>
    <x v="0"/>
    <n v="0.23238545897661539"/>
  </r>
  <r>
    <n v="96784"/>
    <x v="1"/>
    <x v="1"/>
    <n v="1"/>
    <x v="1"/>
    <n v="0.92599776043767756"/>
  </r>
  <r>
    <n v="99782"/>
    <x v="0"/>
    <x v="0"/>
    <n v="5.5232004872292642E-2"/>
    <x v="0"/>
    <n v="0.17830236544510511"/>
  </r>
  <r>
    <n v="161289"/>
    <x v="0"/>
    <x v="0"/>
    <n v="0.1228658166363084"/>
    <x v="0"/>
    <n v="0.15221115454581399"/>
  </r>
  <r>
    <n v="36069"/>
    <x v="0"/>
    <x v="1"/>
    <n v="0.65217391304347827"/>
    <x v="0"/>
    <n v="0.30458631987466261"/>
  </r>
  <r>
    <n v="68985"/>
    <x v="1"/>
    <x v="0"/>
    <n v="0.228645244631035"/>
    <x v="0"/>
    <n v="0.28336497471217542"/>
  </r>
  <r>
    <n v="162241"/>
    <x v="0"/>
    <x v="0"/>
    <n v="0.1228658166363084"/>
    <x v="0"/>
    <n v="0.1332595737524627"/>
  </r>
  <r>
    <n v="122633"/>
    <x v="0"/>
    <x v="0"/>
    <n v="5.5232004872292642E-2"/>
    <x v="0"/>
    <n v="0.1138710030512573"/>
  </r>
  <r>
    <n v="153421"/>
    <x v="1"/>
    <x v="0"/>
    <n v="5.5232004872292642E-2"/>
    <x v="0"/>
    <n v="9.9008725844228943E-2"/>
  </r>
  <r>
    <n v="43216"/>
    <x v="0"/>
    <x v="0"/>
    <n v="5.5232004872292642E-2"/>
    <x v="0"/>
    <n v="0.101818752077867"/>
  </r>
  <r>
    <n v="156861"/>
    <x v="1"/>
    <x v="0"/>
    <n v="0.38113948919449903"/>
    <x v="0"/>
    <n v="0.21025179511484399"/>
  </r>
  <r>
    <n v="103767"/>
    <x v="0"/>
    <x v="0"/>
    <n v="5.5232004872292642E-2"/>
    <x v="0"/>
    <n v="9.050763191337835E-2"/>
  </r>
  <r>
    <n v="123337"/>
    <x v="1"/>
    <x v="0"/>
    <n v="0.1228658166363084"/>
    <x v="0"/>
    <n v="0.18579941994056121"/>
  </r>
  <r>
    <n v="73136"/>
    <x v="0"/>
    <x v="1"/>
    <n v="0.61111111111111116"/>
    <x v="1"/>
    <n v="0.52837896248842531"/>
  </r>
  <r>
    <n v="42929"/>
    <x v="0"/>
    <x v="0"/>
    <n v="0.1228658166363084"/>
    <x v="0"/>
    <n v="0.1363164062579322"/>
  </r>
  <r>
    <n v="100866"/>
    <x v="0"/>
    <x v="0"/>
    <n v="0.228645244631035"/>
    <x v="0"/>
    <n v="0.22292649380829899"/>
  </r>
  <r>
    <n v="158936"/>
    <x v="0"/>
    <x v="0"/>
    <n v="0.228645244631035"/>
    <x v="0"/>
    <n v="0.2164005883039701"/>
  </r>
  <r>
    <n v="53643"/>
    <x v="0"/>
    <x v="0"/>
    <n v="0.1228658166363084"/>
    <x v="0"/>
    <n v="0.12783936906783031"/>
  </r>
  <r>
    <n v="83625"/>
    <x v="0"/>
    <x v="0"/>
    <n v="0.1228658166363084"/>
    <x v="0"/>
    <n v="0.16378798858585089"/>
  </r>
  <r>
    <n v="113112"/>
    <x v="1"/>
    <x v="0"/>
    <n v="0.1228658166363084"/>
    <x v="0"/>
    <n v="0.18021429847720591"/>
  </r>
  <r>
    <n v="170596"/>
    <x v="0"/>
    <x v="0"/>
    <n v="5.5232004872292642E-2"/>
    <x v="0"/>
    <n v="0.101818752077867"/>
  </r>
  <r>
    <n v="118545"/>
    <x v="0"/>
    <x v="0"/>
    <n v="0.228645244631035"/>
    <x v="0"/>
    <n v="0.21190118386177401"/>
  </r>
  <r>
    <n v="32789"/>
    <x v="1"/>
    <x v="0"/>
    <n v="0.1228658166363084"/>
    <x v="0"/>
    <n v="0.19273938649116021"/>
  </r>
  <r>
    <n v="166105"/>
    <x v="0"/>
    <x v="0"/>
    <n v="0.1228658166363084"/>
    <x v="0"/>
    <n v="0.18266820026449221"/>
  </r>
  <r>
    <n v="165831"/>
    <x v="0"/>
    <x v="0"/>
    <n v="0.1228658166363084"/>
    <x v="0"/>
    <n v="0.14287313817937189"/>
  </r>
  <r>
    <n v="26139"/>
    <x v="1"/>
    <x v="0"/>
    <n v="0.1228658166363084"/>
    <x v="0"/>
    <n v="0.15880822645975351"/>
  </r>
  <r>
    <n v="122935"/>
    <x v="0"/>
    <x v="0"/>
    <n v="0.1228658166363084"/>
    <x v="0"/>
    <n v="0.14637805887158109"/>
  </r>
  <r>
    <n v="133720"/>
    <x v="0"/>
    <x v="0"/>
    <n v="5.5232004872292642E-2"/>
    <x v="0"/>
    <n v="0.1028952835827921"/>
  </r>
  <r>
    <n v="28322"/>
    <x v="0"/>
    <x v="0"/>
    <n v="5.5232004872292642E-2"/>
    <x v="0"/>
    <n v="9.3064626545420984E-2"/>
  </r>
  <r>
    <n v="130663"/>
    <x v="0"/>
    <x v="0"/>
    <n v="5.5232004872292642E-2"/>
    <x v="0"/>
    <n v="0.1020912953995501"/>
  </r>
  <r>
    <n v="119998"/>
    <x v="0"/>
    <x v="0"/>
    <n v="0.1228658166363084"/>
    <x v="0"/>
    <n v="0.13729688862297201"/>
  </r>
  <r>
    <n v="168318"/>
    <x v="0"/>
    <x v="0"/>
    <n v="0.1228658166363084"/>
    <x v="0"/>
    <n v="0.14513670302779941"/>
  </r>
  <r>
    <n v="58212"/>
    <x v="0"/>
    <x v="0"/>
    <n v="0.1228658166363084"/>
    <x v="0"/>
    <n v="0.13822085339827311"/>
  </r>
  <r>
    <n v="41263"/>
    <x v="0"/>
    <x v="0"/>
    <n v="5.5232004872292642E-2"/>
    <x v="0"/>
    <n v="0.11449353243453581"/>
  </r>
  <r>
    <n v="42767"/>
    <x v="1"/>
    <x v="1"/>
    <n v="0.93181818181818177"/>
    <x v="1"/>
    <n v="0.63785136812344045"/>
  </r>
  <r>
    <n v="40656"/>
    <x v="0"/>
    <x v="0"/>
    <n v="0.41858037578288099"/>
    <x v="0"/>
    <n v="0.30330092233944322"/>
  </r>
  <r>
    <n v="104325"/>
    <x v="0"/>
    <x v="0"/>
    <n v="0.1228658166363084"/>
    <x v="0"/>
    <n v="0.14869101364609091"/>
  </r>
  <r>
    <n v="143765"/>
    <x v="0"/>
    <x v="0"/>
    <n v="5.5232004872292642E-2"/>
    <x v="0"/>
    <n v="0.14224826431941029"/>
  </r>
  <r>
    <n v="147020"/>
    <x v="0"/>
    <x v="0"/>
    <n v="5.5232004872292642E-2"/>
    <x v="0"/>
    <n v="9.7103932643615068E-2"/>
  </r>
  <r>
    <n v="128222"/>
    <x v="0"/>
    <x v="0"/>
    <n v="0.1228658166363084"/>
    <x v="0"/>
    <n v="0.17835291798794559"/>
  </r>
  <r>
    <n v="88498"/>
    <x v="0"/>
    <x v="0"/>
    <n v="5.5232004872292642E-2"/>
    <x v="0"/>
    <n v="8.9250999155657984E-2"/>
  </r>
  <r>
    <n v="70825"/>
    <x v="0"/>
    <x v="0"/>
    <n v="0.1228658166363084"/>
    <x v="0"/>
    <n v="0.13069945082614171"/>
  </r>
  <r>
    <n v="123425"/>
    <x v="0"/>
    <x v="0"/>
    <n v="5.5232004872292642E-2"/>
    <x v="0"/>
    <n v="0.1019709427271094"/>
  </r>
  <r>
    <n v="137453"/>
    <x v="1"/>
    <x v="0"/>
    <n v="0.1228658166363084"/>
    <x v="0"/>
    <n v="0.1434283656346374"/>
  </r>
  <r>
    <n v="151131"/>
    <x v="1"/>
    <x v="1"/>
    <n v="1"/>
    <x v="1"/>
    <n v="0.90439170935203772"/>
  </r>
  <r>
    <n v="118386"/>
    <x v="0"/>
    <x v="0"/>
    <n v="5.5232004872292642E-2"/>
    <x v="0"/>
    <n v="0.1021351725016815"/>
  </r>
  <r>
    <n v="171258"/>
    <x v="0"/>
    <x v="0"/>
    <n v="0.1228658166363084"/>
    <x v="0"/>
    <n v="0.14242173939799169"/>
  </r>
  <r>
    <n v="121427"/>
    <x v="0"/>
    <x v="0"/>
    <n v="0.228645244631035"/>
    <x v="0"/>
    <n v="0.209110044899777"/>
  </r>
  <r>
    <n v="133683"/>
    <x v="0"/>
    <x v="0"/>
    <n v="0.1228658166363084"/>
    <x v="0"/>
    <n v="0.23101630447524901"/>
  </r>
  <r>
    <n v="144939"/>
    <x v="0"/>
    <x v="0"/>
    <n v="5.5232004872292642E-2"/>
    <x v="0"/>
    <n v="9.2601635704452165E-2"/>
  </r>
  <r>
    <n v="40537"/>
    <x v="0"/>
    <x v="0"/>
    <n v="0.1228658166363084"/>
    <x v="0"/>
    <n v="0.14318436013255639"/>
  </r>
  <r>
    <n v="64855"/>
    <x v="1"/>
    <x v="0"/>
    <n v="5.5232004872292642E-2"/>
    <x v="0"/>
    <n v="9.1557680403948127E-2"/>
  </r>
  <r>
    <n v="46931"/>
    <x v="1"/>
    <x v="1"/>
    <n v="0.98717948717948723"/>
    <x v="1"/>
    <n v="0.60117797012781238"/>
  </r>
  <r>
    <n v="47776"/>
    <x v="0"/>
    <x v="0"/>
    <n v="0.1228658166363084"/>
    <x v="0"/>
    <n v="0.1390679694786478"/>
  </r>
  <r>
    <n v="169247"/>
    <x v="1"/>
    <x v="1"/>
    <n v="1"/>
    <x v="1"/>
    <n v="0.85350175379695326"/>
  </r>
  <r>
    <n v="153977"/>
    <x v="0"/>
    <x v="0"/>
    <n v="0.13630041724617531"/>
    <x v="0"/>
    <n v="0.12916662609455071"/>
  </r>
  <r>
    <n v="37806"/>
    <x v="0"/>
    <x v="0"/>
    <n v="5.5232004872292642E-2"/>
    <x v="0"/>
    <n v="8.7639518978711362E-2"/>
  </r>
  <r>
    <n v="172723"/>
    <x v="0"/>
    <x v="0"/>
    <n v="0.1228658166363084"/>
    <x v="0"/>
    <n v="0.13342153848806551"/>
  </r>
  <r>
    <n v="86226"/>
    <x v="0"/>
    <x v="1"/>
    <n v="0.77669902912621358"/>
    <x v="0"/>
    <n v="0.44739167958408632"/>
  </r>
  <r>
    <n v="46502"/>
    <x v="0"/>
    <x v="0"/>
    <n v="0.1228658166363084"/>
    <x v="0"/>
    <n v="0.12843902086275269"/>
  </r>
  <r>
    <n v="163307"/>
    <x v="0"/>
    <x v="0"/>
    <n v="5.5232004872292642E-2"/>
    <x v="0"/>
    <n v="9.8167442321458409E-2"/>
  </r>
  <r>
    <n v="60001"/>
    <x v="0"/>
    <x v="0"/>
    <n v="0.1228658166363084"/>
    <x v="0"/>
    <n v="0.17964591416409409"/>
  </r>
  <r>
    <n v="68134"/>
    <x v="0"/>
    <x v="0"/>
    <n v="0.1228658166363084"/>
    <x v="0"/>
    <n v="0.17516187812820319"/>
  </r>
  <r>
    <n v="36297"/>
    <x v="0"/>
    <x v="0"/>
    <n v="5.5232004872292642E-2"/>
    <x v="0"/>
    <n v="9.5747446860649232E-2"/>
  </r>
  <r>
    <n v="85063"/>
    <x v="0"/>
    <x v="0"/>
    <n v="0.13037037037037039"/>
    <x v="0"/>
    <n v="0.14928719875411731"/>
  </r>
  <r>
    <n v="89127"/>
    <x v="0"/>
    <x v="0"/>
    <n v="0.1228658166363084"/>
    <x v="0"/>
    <n v="0.17655535312259099"/>
  </r>
  <r>
    <n v="42684"/>
    <x v="0"/>
    <x v="0"/>
    <n v="0.1228658166363084"/>
    <x v="0"/>
    <n v="0.14406919932009679"/>
  </r>
  <r>
    <n v="136852"/>
    <x v="0"/>
    <x v="0"/>
    <n v="0.1228658166363084"/>
    <x v="0"/>
    <n v="0.15965777663447811"/>
  </r>
  <r>
    <n v="120461"/>
    <x v="0"/>
    <x v="0"/>
    <n v="5.5232004872292642E-2"/>
    <x v="0"/>
    <n v="0.1102422247162519"/>
  </r>
  <r>
    <n v="66909"/>
    <x v="0"/>
    <x v="0"/>
    <n v="5.5232004872292642E-2"/>
    <x v="0"/>
    <n v="0.10881125476827"/>
  </r>
  <r>
    <n v="55372"/>
    <x v="0"/>
    <x v="0"/>
    <n v="0.228645244631035"/>
    <x v="0"/>
    <n v="0.24651174586981581"/>
  </r>
  <r>
    <n v="110027"/>
    <x v="0"/>
    <x v="0"/>
    <n v="0.1137193531559729"/>
    <x v="0"/>
    <n v="0.1675207082786789"/>
  </r>
  <r>
    <n v="161958"/>
    <x v="0"/>
    <x v="0"/>
    <n v="0.1228658166363084"/>
    <x v="0"/>
    <n v="0.17909222372227751"/>
  </r>
  <r>
    <n v="94517"/>
    <x v="0"/>
    <x v="0"/>
    <n v="0.1228658166363084"/>
    <x v="0"/>
    <n v="0.16716379051421421"/>
  </r>
  <r>
    <n v="106255"/>
    <x v="1"/>
    <x v="1"/>
    <n v="0.58620689655172409"/>
    <x v="1"/>
    <n v="0.51705459499166506"/>
  </r>
  <r>
    <n v="38372"/>
    <x v="0"/>
    <x v="0"/>
    <n v="5.5232004872292642E-2"/>
    <x v="0"/>
    <n v="9.1038575347311163E-2"/>
  </r>
  <r>
    <n v="120240"/>
    <x v="0"/>
    <x v="0"/>
    <n v="5.5232004872292642E-2"/>
    <x v="0"/>
    <n v="0.16760292208721389"/>
  </r>
  <r>
    <n v="60240"/>
    <x v="0"/>
    <x v="0"/>
    <n v="0.228645244631035"/>
    <x v="0"/>
    <n v="0.2456582862817038"/>
  </r>
  <r>
    <n v="145336"/>
    <x v="0"/>
    <x v="0"/>
    <n v="0.1228658166363084"/>
    <x v="0"/>
    <n v="0.15230704950722901"/>
  </r>
  <r>
    <n v="168579"/>
    <x v="0"/>
    <x v="0"/>
    <n v="5.5232004872292642E-2"/>
    <x v="0"/>
    <n v="0.13436634059498639"/>
  </r>
  <r>
    <n v="126464"/>
    <x v="0"/>
    <x v="0"/>
    <n v="0.1228658166363084"/>
    <x v="0"/>
    <n v="0.14037775829861229"/>
  </r>
  <r>
    <n v="34779"/>
    <x v="0"/>
    <x v="0"/>
    <n v="0.1228658166363084"/>
    <x v="0"/>
    <n v="0.17617066610193541"/>
  </r>
  <r>
    <n v="94630"/>
    <x v="0"/>
    <x v="0"/>
    <n v="0.1228658166363084"/>
    <x v="0"/>
    <n v="0.2014849093544161"/>
  </r>
  <r>
    <n v="93513"/>
    <x v="1"/>
    <x v="0"/>
    <n v="0.1228658166363084"/>
    <x v="0"/>
    <n v="0.14416044299723599"/>
  </r>
  <r>
    <n v="108479"/>
    <x v="1"/>
    <x v="1"/>
    <n v="1"/>
    <x v="1"/>
    <n v="0.9276327947969577"/>
  </r>
  <r>
    <n v="129433"/>
    <x v="1"/>
    <x v="1"/>
    <n v="1"/>
    <x v="1"/>
    <n v="0.91297505188785688"/>
  </r>
  <r>
    <n v="150572"/>
    <x v="0"/>
    <x v="0"/>
    <n v="0.1228658166363084"/>
    <x v="0"/>
    <n v="0.15629826624886711"/>
  </r>
  <r>
    <n v="139006"/>
    <x v="0"/>
    <x v="0"/>
    <n v="0.1228658166363084"/>
    <x v="0"/>
    <n v="0.14451787642023159"/>
  </r>
  <r>
    <n v="154921"/>
    <x v="0"/>
    <x v="0"/>
    <n v="0.13630041724617531"/>
    <x v="0"/>
    <n v="0.17454934821048429"/>
  </r>
  <r>
    <n v="50202"/>
    <x v="0"/>
    <x v="0"/>
    <n v="0.1228658166363084"/>
    <x v="0"/>
    <n v="0.14126124417791719"/>
  </r>
  <r>
    <n v="130708"/>
    <x v="1"/>
    <x v="1"/>
    <n v="0.8571428571428571"/>
    <x v="1"/>
    <n v="0.58529777100784275"/>
  </r>
  <r>
    <n v="37956"/>
    <x v="0"/>
    <x v="0"/>
    <n v="5.5232004872292642E-2"/>
    <x v="0"/>
    <n v="9.3859782959358096E-2"/>
  </r>
  <r>
    <n v="132845"/>
    <x v="0"/>
    <x v="0"/>
    <n v="0.1228658166363084"/>
    <x v="0"/>
    <n v="0.12770492182362059"/>
  </r>
  <r>
    <n v="113640"/>
    <x v="0"/>
    <x v="1"/>
    <n v="0.61842105263157898"/>
    <x v="0"/>
    <n v="0.41027816124354088"/>
  </r>
  <r>
    <n v="142508"/>
    <x v="0"/>
    <x v="0"/>
    <n v="0.1228658166363084"/>
    <x v="0"/>
    <n v="0.14963309582167389"/>
  </r>
  <r>
    <n v="127028"/>
    <x v="0"/>
    <x v="0"/>
    <n v="0.1228658166363084"/>
    <x v="0"/>
    <n v="0.1475865843403672"/>
  </r>
  <r>
    <n v="136796"/>
    <x v="0"/>
    <x v="0"/>
    <n v="0.1228658166363084"/>
    <x v="0"/>
    <n v="0.14220976817414829"/>
  </r>
  <r>
    <n v="124246"/>
    <x v="0"/>
    <x v="0"/>
    <n v="0.228645244631035"/>
    <x v="0"/>
    <n v="0.2229263817390916"/>
  </r>
  <r>
    <n v="71012"/>
    <x v="1"/>
    <x v="1"/>
    <n v="1"/>
    <x v="1"/>
    <n v="0.89487155261839502"/>
  </r>
  <r>
    <n v="144532"/>
    <x v="0"/>
    <x v="0"/>
    <n v="0.1228658166363084"/>
    <x v="0"/>
    <n v="0.14201733941119971"/>
  </r>
  <r>
    <n v="164181"/>
    <x v="1"/>
    <x v="1"/>
    <n v="1"/>
    <x v="1"/>
    <n v="0.87144280372409999"/>
  </r>
  <r>
    <n v="146459"/>
    <x v="0"/>
    <x v="0"/>
    <n v="0.1228658166363084"/>
    <x v="0"/>
    <n v="0.15582754978635149"/>
  </r>
  <r>
    <n v="136610"/>
    <x v="1"/>
    <x v="1"/>
    <n v="1"/>
    <x v="1"/>
    <n v="0.9302568168789318"/>
  </r>
  <r>
    <n v="66725"/>
    <x v="1"/>
    <x v="0"/>
    <n v="0.27835051546391748"/>
    <x v="0"/>
    <n v="0.41030819596348622"/>
  </r>
  <r>
    <n v="145959"/>
    <x v="1"/>
    <x v="1"/>
    <n v="1"/>
    <x v="1"/>
    <n v="0.88922726811084762"/>
  </r>
  <r>
    <n v="25065"/>
    <x v="1"/>
    <x v="0"/>
    <n v="0.41858037578288099"/>
    <x v="0"/>
    <n v="0.32962098933394313"/>
  </r>
  <r>
    <n v="25231"/>
    <x v="1"/>
    <x v="0"/>
    <n v="0.1228658166363084"/>
    <x v="0"/>
    <n v="0.14504681890665419"/>
  </r>
  <r>
    <n v="88941"/>
    <x v="0"/>
    <x v="0"/>
    <n v="0.1228658166363084"/>
    <x v="0"/>
    <n v="0.14887031363905759"/>
  </r>
  <r>
    <n v="75770"/>
    <x v="0"/>
    <x v="0"/>
    <n v="0.228645244631035"/>
    <x v="0"/>
    <n v="0.18067771437574981"/>
  </r>
  <r>
    <n v="112241"/>
    <x v="1"/>
    <x v="1"/>
    <n v="0.82075471698113212"/>
    <x v="0"/>
    <n v="0.45055880981383389"/>
  </r>
  <r>
    <n v="91761"/>
    <x v="0"/>
    <x v="0"/>
    <n v="5.5232004872292642E-2"/>
    <x v="0"/>
    <n v="8.8747933756653283E-2"/>
  </r>
  <r>
    <n v="66971"/>
    <x v="0"/>
    <x v="0"/>
    <n v="0.25763097949886099"/>
    <x v="0"/>
    <n v="0.23656043054724579"/>
  </r>
  <r>
    <n v="68547"/>
    <x v="0"/>
    <x v="0"/>
    <n v="5.5232004872292642E-2"/>
    <x v="0"/>
    <n v="0.176329767389132"/>
  </r>
  <r>
    <n v="128269"/>
    <x v="1"/>
    <x v="0"/>
    <n v="0.1228658166363084"/>
    <x v="0"/>
    <n v="0.1431956397849764"/>
  </r>
  <r>
    <n v="49108"/>
    <x v="0"/>
    <x v="0"/>
    <n v="0.13630041724617531"/>
    <x v="0"/>
    <n v="0.14680079408075239"/>
  </r>
  <r>
    <n v="55633"/>
    <x v="0"/>
    <x v="0"/>
    <n v="0.13630041724617531"/>
    <x v="0"/>
    <n v="0.14542714471302789"/>
  </r>
  <r>
    <n v="80899"/>
    <x v="0"/>
    <x v="0"/>
    <n v="0.1228658166363084"/>
    <x v="0"/>
    <n v="0.17757384379120389"/>
  </r>
  <r>
    <n v="163595"/>
    <x v="1"/>
    <x v="1"/>
    <n v="1"/>
    <x v="1"/>
    <n v="0.85599535831406692"/>
  </r>
  <r>
    <n v="119156"/>
    <x v="0"/>
    <x v="0"/>
    <n v="0.228645244631035"/>
    <x v="0"/>
    <n v="0.20299925472584121"/>
  </r>
  <r>
    <n v="146143"/>
    <x v="0"/>
    <x v="0"/>
    <n v="0.2141316073354908"/>
    <x v="0"/>
    <n v="0.30770627423313779"/>
  </r>
  <r>
    <n v="66286"/>
    <x v="0"/>
    <x v="0"/>
    <n v="0.228645244631035"/>
    <x v="0"/>
    <n v="0.25478107259339727"/>
  </r>
  <r>
    <n v="84895"/>
    <x v="0"/>
    <x v="0"/>
    <n v="0.1228658166363084"/>
    <x v="0"/>
    <n v="0.1644816226875033"/>
  </r>
  <r>
    <n v="66574"/>
    <x v="1"/>
    <x v="0"/>
    <n v="0.1228658166363084"/>
    <x v="0"/>
    <n v="0.13542787068930931"/>
  </r>
  <r>
    <n v="132717"/>
    <x v="0"/>
    <x v="0"/>
    <n v="5.5232004872292642E-2"/>
    <x v="0"/>
    <n v="0.1026603132770435"/>
  </r>
  <r>
    <n v="165598"/>
    <x v="0"/>
    <x v="0"/>
    <n v="5.5232004872292642E-2"/>
    <x v="0"/>
    <n v="8.7930101566416924E-2"/>
  </r>
  <r>
    <n v="132286"/>
    <x v="0"/>
    <x v="0"/>
    <n v="5.5232004872292642E-2"/>
    <x v="0"/>
    <n v="9.2810292544099685E-2"/>
  </r>
  <r>
    <n v="121070"/>
    <x v="1"/>
    <x v="0"/>
    <n v="0.1228658166363084"/>
    <x v="0"/>
    <n v="0.14886746382577379"/>
  </r>
  <r>
    <n v="32377"/>
    <x v="0"/>
    <x v="0"/>
    <n v="0.1228658166363084"/>
    <x v="0"/>
    <n v="0.14228181207047921"/>
  </r>
  <r>
    <n v="140644"/>
    <x v="0"/>
    <x v="0"/>
    <n v="5.5232004872292642E-2"/>
    <x v="0"/>
    <n v="9.615859122377024E-2"/>
  </r>
  <r>
    <n v="158935"/>
    <x v="0"/>
    <x v="0"/>
    <n v="5.5232004872292642E-2"/>
    <x v="0"/>
    <n v="9.3386334283679276E-2"/>
  </r>
  <r>
    <n v="52996"/>
    <x v="0"/>
    <x v="0"/>
    <n v="5.5232004872292642E-2"/>
    <x v="0"/>
    <n v="0.1041545021428239"/>
  </r>
  <r>
    <n v="57151"/>
    <x v="0"/>
    <x v="0"/>
    <n v="0.38113948919449903"/>
    <x v="0"/>
    <n v="0.21394171992818259"/>
  </r>
  <r>
    <n v="59288"/>
    <x v="0"/>
    <x v="0"/>
    <n v="0.1228658166363084"/>
    <x v="0"/>
    <n v="0.19378843214257019"/>
  </r>
  <r>
    <n v="120252"/>
    <x v="0"/>
    <x v="0"/>
    <n v="0.228645244631035"/>
    <x v="0"/>
    <n v="0.18701844509954479"/>
  </r>
  <r>
    <n v="147901"/>
    <x v="0"/>
    <x v="0"/>
    <n v="5.5232004872292642E-2"/>
    <x v="0"/>
    <n v="9.6499787352146635E-2"/>
  </r>
  <r>
    <n v="108771"/>
    <x v="0"/>
    <x v="0"/>
    <n v="5.5232004872292642E-2"/>
    <x v="0"/>
    <n v="9.9198953274502136E-2"/>
  </r>
  <r>
    <n v="37755"/>
    <x v="1"/>
    <x v="1"/>
    <n v="1"/>
    <x v="0"/>
    <n v="0.31389630227639259"/>
  </r>
  <r>
    <n v="127636"/>
    <x v="0"/>
    <x v="0"/>
    <n v="0.1228658166363084"/>
    <x v="0"/>
    <n v="0.1451054351969798"/>
  </r>
  <r>
    <n v="171083"/>
    <x v="1"/>
    <x v="1"/>
    <n v="1"/>
    <x v="1"/>
    <n v="0.85798121618493384"/>
  </r>
  <r>
    <n v="134904"/>
    <x v="0"/>
    <x v="0"/>
    <n v="5.5232004872292642E-2"/>
    <x v="0"/>
    <n v="9.4493131540921371E-2"/>
  </r>
  <r>
    <n v="113395"/>
    <x v="1"/>
    <x v="0"/>
    <n v="0.25763097949886099"/>
    <x v="0"/>
    <n v="0.22742336919679271"/>
  </r>
  <r>
    <n v="54013"/>
    <x v="0"/>
    <x v="0"/>
    <n v="5.5232004872292642E-2"/>
    <x v="0"/>
    <n v="0.1006158664446135"/>
  </r>
  <r>
    <n v="89005"/>
    <x v="0"/>
    <x v="0"/>
    <n v="0.228645244631035"/>
    <x v="0"/>
    <n v="0.20086848017411879"/>
  </r>
  <r>
    <n v="63803"/>
    <x v="0"/>
    <x v="0"/>
    <n v="0.1228658166363084"/>
    <x v="0"/>
    <n v="0.1431185533685993"/>
  </r>
  <r>
    <n v="151376"/>
    <x v="0"/>
    <x v="0"/>
    <n v="0.1228658166363084"/>
    <x v="0"/>
    <n v="0.15107056185149351"/>
  </r>
  <r>
    <n v="118776"/>
    <x v="1"/>
    <x v="1"/>
    <n v="1"/>
    <x v="1"/>
    <n v="0.90984016812052293"/>
  </r>
  <r>
    <n v="88650"/>
    <x v="0"/>
    <x v="0"/>
    <n v="5.5232004872292642E-2"/>
    <x v="0"/>
    <n v="0.16626249400297599"/>
  </r>
  <r>
    <n v="112689"/>
    <x v="0"/>
    <x v="0"/>
    <n v="0.1228658166363084"/>
    <x v="0"/>
    <n v="0.13103389763877971"/>
  </r>
  <r>
    <n v="48143"/>
    <x v="1"/>
    <x v="0"/>
    <n v="0.1228658166363084"/>
    <x v="0"/>
    <n v="0.14891166392908889"/>
  </r>
  <r>
    <n v="109869"/>
    <x v="0"/>
    <x v="0"/>
    <n v="5.5232004872292642E-2"/>
    <x v="0"/>
    <n v="9.8545276240354307E-2"/>
  </r>
  <r>
    <n v="50840"/>
    <x v="1"/>
    <x v="0"/>
    <n v="0.228645244631035"/>
    <x v="0"/>
    <n v="0.21921093740547021"/>
  </r>
  <r>
    <n v="111962"/>
    <x v="0"/>
    <x v="0"/>
    <n v="0.1228658166363084"/>
    <x v="0"/>
    <n v="0.17052661219698181"/>
  </r>
  <r>
    <n v="149555"/>
    <x v="0"/>
    <x v="0"/>
    <n v="5.5232004872292642E-2"/>
    <x v="0"/>
    <n v="8.877916214550767E-2"/>
  </r>
  <r>
    <n v="171855"/>
    <x v="0"/>
    <x v="0"/>
    <n v="0.1137193531559729"/>
    <x v="0"/>
    <n v="0.1579031618305298"/>
  </r>
  <r>
    <n v="62192"/>
    <x v="1"/>
    <x v="1"/>
    <n v="1"/>
    <x v="1"/>
    <n v="0.85987319663226291"/>
  </r>
  <r>
    <n v="37284"/>
    <x v="0"/>
    <x v="0"/>
    <n v="5.5232004872292642E-2"/>
    <x v="0"/>
    <n v="9.2766809071151091E-2"/>
  </r>
  <r>
    <n v="65889"/>
    <x v="0"/>
    <x v="0"/>
    <n v="0.1228658166363084"/>
    <x v="0"/>
    <n v="0.13911997487078009"/>
  </r>
  <r>
    <n v="64299"/>
    <x v="1"/>
    <x v="1"/>
    <n v="1"/>
    <x v="1"/>
    <n v="0.90849899059531869"/>
  </r>
  <r>
    <n v="52810"/>
    <x v="0"/>
    <x v="0"/>
    <n v="5.5232004872292642E-2"/>
    <x v="0"/>
    <n v="0.1044621706764846"/>
  </r>
  <r>
    <n v="133809"/>
    <x v="0"/>
    <x v="0"/>
    <n v="5.5232004872292642E-2"/>
    <x v="0"/>
    <n v="9.9867639943672551E-2"/>
  </r>
  <r>
    <n v="125292"/>
    <x v="0"/>
    <x v="0"/>
    <n v="5.5232004872292642E-2"/>
    <x v="0"/>
    <n v="0.1000111007210624"/>
  </r>
  <r>
    <n v="63142"/>
    <x v="0"/>
    <x v="0"/>
    <n v="5.5232004872292642E-2"/>
    <x v="0"/>
    <n v="0.13384447905833821"/>
  </r>
  <r>
    <n v="139742"/>
    <x v="0"/>
    <x v="0"/>
    <n v="0.1228658166363084"/>
    <x v="0"/>
    <n v="0.13306113474605841"/>
  </r>
  <r>
    <n v="30769"/>
    <x v="0"/>
    <x v="0"/>
    <n v="0.1228658166363084"/>
    <x v="0"/>
    <n v="0.1446639355586295"/>
  </r>
  <r>
    <n v="30489"/>
    <x v="0"/>
    <x v="0"/>
    <n v="5.5232004872292642E-2"/>
    <x v="0"/>
    <n v="9.0334872420645557E-2"/>
  </r>
  <r>
    <n v="151320"/>
    <x v="1"/>
    <x v="1"/>
    <n v="0.51256281407035176"/>
    <x v="0"/>
    <n v="0.40115628075444582"/>
  </r>
  <r>
    <n v="56780"/>
    <x v="0"/>
    <x v="0"/>
    <n v="5.5232004872292642E-2"/>
    <x v="0"/>
    <n v="9.7473497588331098E-2"/>
  </r>
  <r>
    <n v="120059"/>
    <x v="0"/>
    <x v="1"/>
    <n v="0.51256281407035176"/>
    <x v="0"/>
    <n v="0.33488770962340919"/>
  </r>
  <r>
    <n v="102999"/>
    <x v="0"/>
    <x v="0"/>
    <n v="5.5232004872292642E-2"/>
    <x v="0"/>
    <n v="0.1112108620297084"/>
  </r>
  <r>
    <n v="126206"/>
    <x v="0"/>
    <x v="0"/>
    <n v="0.1228658166363084"/>
    <x v="0"/>
    <n v="0.1559942515637158"/>
  </r>
  <r>
    <n v="83588"/>
    <x v="0"/>
    <x v="0"/>
    <n v="0.25763097949886099"/>
    <x v="0"/>
    <n v="0.2318507484236686"/>
  </r>
  <r>
    <n v="96656"/>
    <x v="0"/>
    <x v="0"/>
    <n v="5.5232004872292642E-2"/>
    <x v="0"/>
    <n v="0.10231247350404291"/>
  </r>
  <r>
    <n v="113142"/>
    <x v="1"/>
    <x v="0"/>
    <n v="0.1228658166363084"/>
    <x v="0"/>
    <n v="0.212210678153884"/>
  </r>
  <r>
    <n v="44325"/>
    <x v="0"/>
    <x v="0"/>
    <n v="5.5232004872292642E-2"/>
    <x v="0"/>
    <n v="8.862932250742965E-2"/>
  </r>
  <r>
    <n v="114651"/>
    <x v="0"/>
    <x v="0"/>
    <n v="5.5232004872292642E-2"/>
    <x v="0"/>
    <n v="9.7971526669601849E-2"/>
  </r>
  <r>
    <n v="157569"/>
    <x v="0"/>
    <x v="0"/>
    <n v="5.5232004872292642E-2"/>
    <x v="0"/>
    <n v="0.1057727608059618"/>
  </r>
  <r>
    <n v="112269"/>
    <x v="0"/>
    <x v="0"/>
    <n v="0.13037037037037039"/>
    <x v="0"/>
    <n v="0.15262390599458739"/>
  </r>
  <r>
    <n v="48828"/>
    <x v="0"/>
    <x v="0"/>
    <n v="5.5232004872292642E-2"/>
    <x v="0"/>
    <n v="0.102120225912157"/>
  </r>
  <r>
    <n v="131789"/>
    <x v="1"/>
    <x v="0"/>
    <n v="5.5232004872292642E-2"/>
    <x v="0"/>
    <n v="0.13310398804296661"/>
  </r>
  <r>
    <n v="132984"/>
    <x v="0"/>
    <x v="0"/>
    <n v="0.1228658166363084"/>
    <x v="0"/>
    <n v="0.1976956638047718"/>
  </r>
  <r>
    <n v="141784"/>
    <x v="1"/>
    <x v="0"/>
    <n v="0.13037037037037039"/>
    <x v="0"/>
    <n v="0.27476207808117259"/>
  </r>
  <r>
    <n v="72025"/>
    <x v="0"/>
    <x v="0"/>
    <n v="0.25763097949886099"/>
    <x v="0"/>
    <n v="0.2494146154329448"/>
  </r>
  <r>
    <n v="70361"/>
    <x v="0"/>
    <x v="0"/>
    <n v="0.1228658166363084"/>
    <x v="0"/>
    <n v="0.14299666201684769"/>
  </r>
  <r>
    <n v="36153"/>
    <x v="0"/>
    <x v="0"/>
    <n v="5.5232004872292642E-2"/>
    <x v="0"/>
    <n v="0.1004969672149464"/>
  </r>
  <r>
    <n v="136960"/>
    <x v="0"/>
    <x v="0"/>
    <n v="0.1228658166363084"/>
    <x v="0"/>
    <n v="0.16371602741641381"/>
  </r>
  <r>
    <n v="78747"/>
    <x v="1"/>
    <x v="1"/>
    <n v="1"/>
    <x v="1"/>
    <n v="0.92055800008226496"/>
  </r>
  <r>
    <n v="61844"/>
    <x v="0"/>
    <x v="0"/>
    <n v="0.1228658166363084"/>
    <x v="0"/>
    <n v="0.1291123982344127"/>
  </r>
  <r>
    <n v="111979"/>
    <x v="0"/>
    <x v="0"/>
    <n v="0.1228658166363084"/>
    <x v="0"/>
    <n v="0.1458671718468201"/>
  </r>
  <r>
    <n v="46551"/>
    <x v="1"/>
    <x v="0"/>
    <n v="0.1228658166363084"/>
    <x v="0"/>
    <n v="0.16183808902963009"/>
  </r>
  <r>
    <n v="112700"/>
    <x v="0"/>
    <x v="0"/>
    <n v="0.1228658166363084"/>
    <x v="0"/>
    <n v="0.13954005869197991"/>
  </r>
  <r>
    <n v="156968"/>
    <x v="0"/>
    <x v="0"/>
    <n v="0.1228658166363084"/>
    <x v="0"/>
    <n v="0.1370409395489729"/>
  </r>
  <r>
    <n v="154435"/>
    <x v="0"/>
    <x v="0"/>
    <n v="5.5232004872292642E-2"/>
    <x v="0"/>
    <n v="0.16462212413865079"/>
  </r>
  <r>
    <n v="78956"/>
    <x v="0"/>
    <x v="0"/>
    <n v="0.13630041724617531"/>
    <x v="0"/>
    <n v="0.11956634196701001"/>
  </r>
  <r>
    <n v="125696"/>
    <x v="0"/>
    <x v="1"/>
    <n v="0.92156862745098034"/>
    <x v="0"/>
    <n v="0.49077276880020609"/>
  </r>
  <r>
    <n v="108443"/>
    <x v="0"/>
    <x v="0"/>
    <n v="0.1228658166363084"/>
    <x v="0"/>
    <n v="0.124134596062154"/>
  </r>
  <r>
    <n v="68952"/>
    <x v="0"/>
    <x v="0"/>
    <n v="0.1228658166363084"/>
    <x v="0"/>
    <n v="0.12641181598286241"/>
  </r>
  <r>
    <n v="66659"/>
    <x v="0"/>
    <x v="0"/>
    <n v="0.1137193531559729"/>
    <x v="0"/>
    <n v="0.1148055276666647"/>
  </r>
  <r>
    <n v="117587"/>
    <x v="1"/>
    <x v="0"/>
    <n v="0.13037037037037039"/>
    <x v="0"/>
    <n v="0.2248012964629357"/>
  </r>
  <r>
    <n v="144058"/>
    <x v="0"/>
    <x v="0"/>
    <n v="0.1228658166363084"/>
    <x v="0"/>
    <n v="0.13964679305710659"/>
  </r>
  <r>
    <n v="48606"/>
    <x v="0"/>
    <x v="0"/>
    <n v="5.5232004872292642E-2"/>
    <x v="0"/>
    <n v="0.1001909860671836"/>
  </r>
  <r>
    <n v="136330"/>
    <x v="0"/>
    <x v="0"/>
    <n v="5.5232004872292642E-2"/>
    <x v="0"/>
    <n v="0.1038794027554205"/>
  </r>
  <r>
    <n v="108154"/>
    <x v="0"/>
    <x v="0"/>
    <n v="5.5232004872292642E-2"/>
    <x v="0"/>
    <n v="9.8411790400776453E-2"/>
  </r>
  <r>
    <n v="80030"/>
    <x v="1"/>
    <x v="0"/>
    <n v="0.2141316073354908"/>
    <x v="0"/>
    <n v="0.29935358003246593"/>
  </r>
  <r>
    <n v="54969"/>
    <x v="0"/>
    <x v="0"/>
    <n v="0.1228658166363084"/>
    <x v="0"/>
    <n v="0.13907285041393941"/>
  </r>
  <r>
    <n v="165167"/>
    <x v="0"/>
    <x v="0"/>
    <n v="5.5232004872292642E-2"/>
    <x v="0"/>
    <n v="9.0471383962048069E-2"/>
  </r>
  <r>
    <n v="28541"/>
    <x v="1"/>
    <x v="1"/>
    <n v="1"/>
    <x v="1"/>
    <n v="0.96051061765881229"/>
  </r>
  <r>
    <n v="128244"/>
    <x v="0"/>
    <x v="0"/>
    <n v="0.1228658166363084"/>
    <x v="0"/>
    <n v="0.14905776094543929"/>
  </r>
  <r>
    <n v="89600"/>
    <x v="0"/>
    <x v="0"/>
    <n v="5.5232004872292642E-2"/>
    <x v="0"/>
    <n v="0.1208763593778707"/>
  </r>
  <r>
    <n v="60430"/>
    <x v="0"/>
    <x v="0"/>
    <n v="0.13037037037037039"/>
    <x v="0"/>
    <n v="0.14169905975967809"/>
  </r>
  <r>
    <n v="113892"/>
    <x v="0"/>
    <x v="0"/>
    <n v="5.5232004872292642E-2"/>
    <x v="0"/>
    <n v="0.1247632401845154"/>
  </r>
  <r>
    <n v="144116"/>
    <x v="0"/>
    <x v="0"/>
    <n v="5.5232004872292642E-2"/>
    <x v="0"/>
    <n v="0.13525292963277849"/>
  </r>
  <r>
    <n v="94814"/>
    <x v="0"/>
    <x v="0"/>
    <n v="0.1228658166363084"/>
    <x v="0"/>
    <n v="0.1653693607814731"/>
  </r>
  <r>
    <n v="66609"/>
    <x v="0"/>
    <x v="0"/>
    <n v="5.5232004872292642E-2"/>
    <x v="0"/>
    <n v="9.5866321592099041E-2"/>
  </r>
  <r>
    <n v="136926"/>
    <x v="0"/>
    <x v="0"/>
    <n v="5.5232004872292642E-2"/>
    <x v="0"/>
    <n v="9.3940187219556201E-2"/>
  </r>
  <r>
    <n v="48964"/>
    <x v="0"/>
    <x v="0"/>
    <n v="5.5232004872292642E-2"/>
    <x v="0"/>
    <n v="0.10119830289295539"/>
  </r>
  <r>
    <n v="132094"/>
    <x v="1"/>
    <x v="1"/>
    <n v="1"/>
    <x v="1"/>
    <n v="0.90468827655260242"/>
  </r>
  <r>
    <n v="132929"/>
    <x v="0"/>
    <x v="0"/>
    <n v="0.13037037037037039"/>
    <x v="0"/>
    <n v="0.15228057138329909"/>
  </r>
  <r>
    <n v="49441"/>
    <x v="0"/>
    <x v="0"/>
    <n v="0.1228658166363084"/>
    <x v="0"/>
    <n v="0.1448005796237718"/>
  </r>
  <r>
    <n v="132960"/>
    <x v="0"/>
    <x v="0"/>
    <n v="5.5232004872292642E-2"/>
    <x v="0"/>
    <n v="9.0724658274534131E-2"/>
  </r>
  <r>
    <n v="149584"/>
    <x v="0"/>
    <x v="0"/>
    <n v="0.1228658166363084"/>
    <x v="0"/>
    <n v="0.14976161077816319"/>
  </r>
  <r>
    <n v="90862"/>
    <x v="1"/>
    <x v="1"/>
    <n v="1"/>
    <x v="1"/>
    <n v="0.88883820070812936"/>
  </r>
  <r>
    <n v="49483"/>
    <x v="0"/>
    <x v="0"/>
    <n v="0.1228658166363084"/>
    <x v="0"/>
    <n v="0.16036650653344031"/>
  </r>
  <r>
    <n v="54316"/>
    <x v="0"/>
    <x v="0"/>
    <n v="0.1228658166363084"/>
    <x v="0"/>
    <n v="0.14132154452613441"/>
  </r>
  <r>
    <n v="36283"/>
    <x v="0"/>
    <x v="0"/>
    <n v="5.5232004872292642E-2"/>
    <x v="0"/>
    <n v="9.9853632174159462E-2"/>
  </r>
  <r>
    <n v="172716"/>
    <x v="0"/>
    <x v="0"/>
    <n v="5.5232004872292642E-2"/>
    <x v="0"/>
    <n v="8.7873545430329922E-2"/>
  </r>
  <r>
    <n v="45203"/>
    <x v="0"/>
    <x v="0"/>
    <n v="0.1228658166363084"/>
    <x v="0"/>
    <n v="0.19320215703241289"/>
  </r>
  <r>
    <n v="93317"/>
    <x v="0"/>
    <x v="0"/>
    <n v="0.1228658166363084"/>
    <x v="0"/>
    <n v="0.13902697432018729"/>
  </r>
  <r>
    <n v="44991"/>
    <x v="0"/>
    <x v="0"/>
    <n v="5.5232004872292642E-2"/>
    <x v="0"/>
    <n v="0.1002580394774973"/>
  </r>
  <r>
    <n v="66521"/>
    <x v="0"/>
    <x v="0"/>
    <n v="0.1137193531559729"/>
    <x v="0"/>
    <n v="0.1211602032470161"/>
  </r>
  <r>
    <n v="122352"/>
    <x v="0"/>
    <x v="0"/>
    <n v="5.5232004872292642E-2"/>
    <x v="0"/>
    <n v="9.3695714126116089E-2"/>
  </r>
  <r>
    <n v="113328"/>
    <x v="0"/>
    <x v="0"/>
    <n v="0.34685598377281951"/>
    <x v="0"/>
    <n v="0.28273592822299859"/>
  </r>
  <r>
    <n v="109477"/>
    <x v="0"/>
    <x v="0"/>
    <n v="0.1228658166363084"/>
    <x v="0"/>
    <n v="0.14658185359690071"/>
  </r>
  <r>
    <n v="130180"/>
    <x v="0"/>
    <x v="0"/>
    <n v="5.5232004872292642E-2"/>
    <x v="0"/>
    <n v="9.1609340843750789E-2"/>
  </r>
  <r>
    <n v="143002"/>
    <x v="0"/>
    <x v="0"/>
    <n v="5.5232004872292642E-2"/>
    <x v="0"/>
    <n v="9.7103932643615068E-2"/>
  </r>
  <r>
    <n v="154554"/>
    <x v="0"/>
    <x v="1"/>
    <n v="0.90909090909090906"/>
    <x v="0"/>
    <n v="0.49299876015230909"/>
  </r>
  <r>
    <n v="64272"/>
    <x v="0"/>
    <x v="0"/>
    <n v="0.1228658166363084"/>
    <x v="0"/>
    <n v="0.13477295205333131"/>
  </r>
  <r>
    <n v="113561"/>
    <x v="0"/>
    <x v="0"/>
    <n v="5.5232004872292642E-2"/>
    <x v="0"/>
    <n v="8.6905006781174396E-2"/>
  </r>
  <r>
    <n v="49945"/>
    <x v="0"/>
    <x v="0"/>
    <n v="0.34685598377281951"/>
    <x v="0"/>
    <n v="0.3030259473989515"/>
  </r>
  <r>
    <n v="140046"/>
    <x v="0"/>
    <x v="0"/>
    <n v="5.5232004872292642E-2"/>
    <x v="0"/>
    <n v="9.5704226903611966E-2"/>
  </r>
  <r>
    <n v="147212"/>
    <x v="1"/>
    <x v="0"/>
    <n v="5.5232004872292642E-2"/>
    <x v="0"/>
    <n v="0.1077982053779192"/>
  </r>
  <r>
    <n v="47922"/>
    <x v="0"/>
    <x v="0"/>
    <n v="0.1228658166363084"/>
    <x v="0"/>
    <n v="0.17107847647643759"/>
  </r>
  <r>
    <n v="93777"/>
    <x v="0"/>
    <x v="0"/>
    <n v="0.13037037037037039"/>
    <x v="0"/>
    <n v="0.16521357927630781"/>
  </r>
  <r>
    <n v="115752"/>
    <x v="1"/>
    <x v="1"/>
    <n v="0.91666666666666663"/>
    <x v="1"/>
    <n v="0.57033905164154841"/>
  </r>
  <r>
    <n v="67508"/>
    <x v="1"/>
    <x v="1"/>
    <n v="0.61842105263157898"/>
    <x v="0"/>
    <n v="0.37418904212140519"/>
  </r>
  <r>
    <n v="35900"/>
    <x v="0"/>
    <x v="0"/>
    <n v="0.13922518159806299"/>
    <x v="0"/>
    <n v="0.2638356773564377"/>
  </r>
  <r>
    <n v="32636"/>
    <x v="1"/>
    <x v="0"/>
    <n v="0.2141316073354908"/>
    <x v="0"/>
    <n v="0.26643685347458518"/>
  </r>
  <r>
    <n v="151466"/>
    <x v="0"/>
    <x v="0"/>
    <n v="0.2141316073354908"/>
    <x v="0"/>
    <n v="0.26940658575865267"/>
  </r>
  <r>
    <n v="46538"/>
    <x v="0"/>
    <x v="0"/>
    <n v="0.2141316073354908"/>
    <x v="0"/>
    <n v="0.2807802503849261"/>
  </r>
  <r>
    <n v="106958"/>
    <x v="1"/>
    <x v="0"/>
    <n v="0.1228658166363084"/>
    <x v="0"/>
    <n v="0.15872410385576369"/>
  </r>
  <r>
    <n v="110865"/>
    <x v="0"/>
    <x v="0"/>
    <n v="5.5232004872292642E-2"/>
    <x v="0"/>
    <n v="8.8813740718573994E-2"/>
  </r>
  <r>
    <n v="98731"/>
    <x v="0"/>
    <x v="0"/>
    <n v="5.5232004872292642E-2"/>
    <x v="0"/>
    <n v="9.4018156437278927E-2"/>
  </r>
  <r>
    <n v="32574"/>
    <x v="0"/>
    <x v="0"/>
    <n v="5.5232004872292642E-2"/>
    <x v="0"/>
    <n v="9.9358986025211357E-2"/>
  </r>
  <r>
    <n v="84777"/>
    <x v="0"/>
    <x v="0"/>
    <n v="0.1228658166363084"/>
    <x v="0"/>
    <n v="0.13247147037567669"/>
  </r>
  <r>
    <n v="132571"/>
    <x v="0"/>
    <x v="0"/>
    <n v="5.5232004872292642E-2"/>
    <x v="0"/>
    <n v="9.3236470114324135E-2"/>
  </r>
  <r>
    <n v="147951"/>
    <x v="1"/>
    <x v="1"/>
    <n v="1"/>
    <x v="1"/>
    <n v="0.89636532343961262"/>
  </r>
  <r>
    <n v="69120"/>
    <x v="1"/>
    <x v="0"/>
    <n v="0.1228658166363084"/>
    <x v="0"/>
    <n v="0.14075242610238181"/>
  </r>
  <r>
    <n v="112447"/>
    <x v="1"/>
    <x v="0"/>
    <n v="0.1228658166363084"/>
    <x v="0"/>
    <n v="0.20742973491352731"/>
  </r>
  <r>
    <n v="105486"/>
    <x v="0"/>
    <x v="0"/>
    <n v="5.5232004872292642E-2"/>
    <x v="0"/>
    <n v="9.8984697172229019E-2"/>
  </r>
  <r>
    <n v="148127"/>
    <x v="0"/>
    <x v="0"/>
    <n v="0.1228658166363084"/>
    <x v="0"/>
    <n v="0.1402601676347886"/>
  </r>
  <r>
    <n v="73807"/>
    <x v="0"/>
    <x v="0"/>
    <n v="0.228645244631035"/>
    <x v="0"/>
    <n v="0.23002605403740869"/>
  </r>
  <r>
    <n v="158240"/>
    <x v="0"/>
    <x v="0"/>
    <n v="5.5232004872292642E-2"/>
    <x v="0"/>
    <n v="8.8820080258140643E-2"/>
  </r>
  <r>
    <n v="131251"/>
    <x v="0"/>
    <x v="0"/>
    <n v="5.5232004872292642E-2"/>
    <x v="0"/>
    <n v="9.3997937160060469E-2"/>
  </r>
  <r>
    <n v="45917"/>
    <x v="1"/>
    <x v="0"/>
    <n v="0.1228658166363084"/>
    <x v="0"/>
    <n v="0.1951839386194261"/>
  </r>
  <r>
    <n v="131052"/>
    <x v="0"/>
    <x v="0"/>
    <n v="0.1228658166363084"/>
    <x v="0"/>
    <n v="0.1535708004943315"/>
  </r>
  <r>
    <n v="171611"/>
    <x v="0"/>
    <x v="0"/>
    <n v="0.1228658166363084"/>
    <x v="0"/>
    <n v="0.13293012351978739"/>
  </r>
  <r>
    <n v="45592"/>
    <x v="0"/>
    <x v="0"/>
    <n v="0.1228658166363084"/>
    <x v="0"/>
    <n v="0.1288628280172498"/>
  </r>
  <r>
    <n v="95421"/>
    <x v="0"/>
    <x v="0"/>
    <n v="0.1228658166363084"/>
    <x v="0"/>
    <n v="0.14288083051676759"/>
  </r>
  <r>
    <n v="100644"/>
    <x v="0"/>
    <x v="0"/>
    <n v="0.1228658166363084"/>
    <x v="0"/>
    <n v="0.12917929811485221"/>
  </r>
  <r>
    <n v="60193"/>
    <x v="0"/>
    <x v="0"/>
    <n v="5.5232004872292642E-2"/>
    <x v="0"/>
    <n v="0.1101355430441303"/>
  </r>
  <r>
    <n v="60489"/>
    <x v="0"/>
    <x v="0"/>
    <n v="0.25763097949886099"/>
    <x v="0"/>
    <n v="0.25853742461346713"/>
  </r>
  <r>
    <n v="69374"/>
    <x v="0"/>
    <x v="0"/>
    <n v="5.5232004872292642E-2"/>
    <x v="0"/>
    <n v="0.10652306477320821"/>
  </r>
  <r>
    <n v="143453"/>
    <x v="1"/>
    <x v="1"/>
    <n v="0.89130434782608692"/>
    <x v="0"/>
    <n v="0.48950758824363277"/>
  </r>
  <r>
    <n v="61786"/>
    <x v="0"/>
    <x v="0"/>
    <n v="0.1228658166363084"/>
    <x v="0"/>
    <n v="0.1941175330016327"/>
  </r>
  <r>
    <n v="74693"/>
    <x v="0"/>
    <x v="0"/>
    <n v="5.5232004872292642E-2"/>
    <x v="0"/>
    <n v="0.1618716043557995"/>
  </r>
  <r>
    <n v="89473"/>
    <x v="0"/>
    <x v="0"/>
    <n v="5.5232004872292642E-2"/>
    <x v="0"/>
    <n v="0.1107911064774111"/>
  </r>
  <r>
    <n v="71065"/>
    <x v="1"/>
    <x v="1"/>
    <n v="1"/>
    <x v="1"/>
    <n v="0.91606139505287931"/>
  </r>
  <r>
    <n v="115177"/>
    <x v="0"/>
    <x v="0"/>
    <n v="5.5232004872292642E-2"/>
    <x v="0"/>
    <n v="0.11393790797914211"/>
  </r>
  <r>
    <n v="135952"/>
    <x v="0"/>
    <x v="0"/>
    <n v="0.1228658166363084"/>
    <x v="0"/>
    <n v="0.13964376407854731"/>
  </r>
  <r>
    <n v="38057"/>
    <x v="0"/>
    <x v="0"/>
    <n v="0.1228658166363084"/>
    <x v="0"/>
    <n v="0.16549591149401649"/>
  </r>
  <r>
    <n v="167395"/>
    <x v="1"/>
    <x v="1"/>
    <n v="1"/>
    <x v="1"/>
    <n v="0.84348519456845816"/>
  </r>
  <r>
    <n v="127158"/>
    <x v="1"/>
    <x v="1"/>
    <n v="1"/>
    <x v="1"/>
    <n v="0.95025890028578264"/>
  </r>
  <r>
    <n v="95696"/>
    <x v="0"/>
    <x v="0"/>
    <n v="0.13037037037037039"/>
    <x v="0"/>
    <n v="0.167311809437721"/>
  </r>
  <r>
    <n v="58987"/>
    <x v="0"/>
    <x v="0"/>
    <n v="5.5232004872292642E-2"/>
    <x v="0"/>
    <n v="9.2248131182768867E-2"/>
  </r>
  <r>
    <n v="105619"/>
    <x v="0"/>
    <x v="0"/>
    <n v="5.5232004872292642E-2"/>
    <x v="0"/>
    <n v="0.1139607998455878"/>
  </r>
  <r>
    <n v="136734"/>
    <x v="0"/>
    <x v="0"/>
    <n v="5.5232004872292642E-2"/>
    <x v="0"/>
    <n v="0.1019612087812818"/>
  </r>
  <r>
    <n v="105828"/>
    <x v="0"/>
    <x v="0"/>
    <n v="0.1228658166363084"/>
    <x v="0"/>
    <n v="0.13092529939951489"/>
  </r>
  <r>
    <n v="82330"/>
    <x v="0"/>
    <x v="0"/>
    <n v="0.13630041724617531"/>
    <x v="0"/>
    <n v="0.1179524308585919"/>
  </r>
  <r>
    <n v="62853"/>
    <x v="1"/>
    <x v="1"/>
    <n v="1"/>
    <x v="1"/>
    <n v="0.93815972357962307"/>
  </r>
  <r>
    <n v="111839"/>
    <x v="0"/>
    <x v="0"/>
    <n v="0.228645244631035"/>
    <x v="0"/>
    <n v="0.23223316835964461"/>
  </r>
  <r>
    <n v="42974"/>
    <x v="0"/>
    <x v="0"/>
    <n v="0.1228658166363084"/>
    <x v="0"/>
    <n v="0.13319615174770749"/>
  </r>
  <r>
    <n v="45445"/>
    <x v="1"/>
    <x v="1"/>
    <n v="0.89743589743589747"/>
    <x v="0"/>
    <n v="0.49244505152092299"/>
  </r>
  <r>
    <n v="100901"/>
    <x v="0"/>
    <x v="0"/>
    <n v="0.1228658166363084"/>
    <x v="0"/>
    <n v="0.16380529377854081"/>
  </r>
  <r>
    <n v="137710"/>
    <x v="1"/>
    <x v="1"/>
    <n v="1"/>
    <x v="1"/>
    <n v="0.91795751349331156"/>
  </r>
  <r>
    <n v="110950"/>
    <x v="0"/>
    <x v="0"/>
    <n v="5.5232004872292642E-2"/>
    <x v="0"/>
    <n v="0.13401947164026501"/>
  </r>
  <r>
    <n v="99402"/>
    <x v="0"/>
    <x v="0"/>
    <n v="0.1228658166363084"/>
    <x v="0"/>
    <n v="0.16815233452107009"/>
  </r>
  <r>
    <n v="27013"/>
    <x v="1"/>
    <x v="1"/>
    <n v="1"/>
    <x v="1"/>
    <n v="0.91457688979483875"/>
  </r>
  <r>
    <n v="166983"/>
    <x v="0"/>
    <x v="0"/>
    <n v="5.5232004872292642E-2"/>
    <x v="0"/>
    <n v="0.10054762287882631"/>
  </r>
  <r>
    <n v="111861"/>
    <x v="0"/>
    <x v="0"/>
    <n v="5.5232004872292642E-2"/>
    <x v="0"/>
    <n v="0.1128888075737117"/>
  </r>
  <r>
    <n v="158560"/>
    <x v="1"/>
    <x v="0"/>
    <n v="0.25763097949886099"/>
    <x v="0"/>
    <n v="0.23548493575985191"/>
  </r>
  <r>
    <n v="147574"/>
    <x v="1"/>
    <x v="1"/>
    <n v="1"/>
    <x v="1"/>
    <n v="0.85929453642989462"/>
  </r>
  <r>
    <n v="110952"/>
    <x v="0"/>
    <x v="0"/>
    <n v="0.1228658166363084"/>
    <x v="0"/>
    <n v="0.16419441285863451"/>
  </r>
  <r>
    <n v="90411"/>
    <x v="0"/>
    <x v="0"/>
    <n v="5.5232004872292642E-2"/>
    <x v="0"/>
    <n v="9.9800640714622746E-2"/>
  </r>
  <r>
    <n v="167055"/>
    <x v="0"/>
    <x v="0"/>
    <n v="0.25763097949886099"/>
    <x v="0"/>
    <n v="0.22621661318722219"/>
  </r>
  <r>
    <n v="118033"/>
    <x v="0"/>
    <x v="0"/>
    <n v="0.1228658166363084"/>
    <x v="0"/>
    <n v="0.13855092047366119"/>
  </r>
  <r>
    <n v="161420"/>
    <x v="0"/>
    <x v="0"/>
    <n v="0.1228658166363084"/>
    <x v="0"/>
    <n v="0.14392671856299649"/>
  </r>
  <r>
    <n v="42671"/>
    <x v="0"/>
    <x v="0"/>
    <n v="0.1228658166363084"/>
    <x v="0"/>
    <n v="0.19089358563413281"/>
  </r>
  <r>
    <n v="102133"/>
    <x v="0"/>
    <x v="0"/>
    <n v="0.228645244631035"/>
    <x v="0"/>
    <n v="0.24901764495261131"/>
  </r>
  <r>
    <n v="88383"/>
    <x v="0"/>
    <x v="0"/>
    <n v="0.13037037037037039"/>
    <x v="0"/>
    <n v="0.15196723324090769"/>
  </r>
  <r>
    <n v="99931"/>
    <x v="0"/>
    <x v="1"/>
    <n v="0.62995594713656389"/>
    <x v="0"/>
    <n v="0.42643060833911001"/>
  </r>
  <r>
    <n v="113071"/>
    <x v="0"/>
    <x v="0"/>
    <n v="0.1228658166363084"/>
    <x v="0"/>
    <n v="0.21226165568403649"/>
  </r>
  <r>
    <n v="43107"/>
    <x v="0"/>
    <x v="0"/>
    <n v="5.5232004872292642E-2"/>
    <x v="0"/>
    <n v="0.14036393481436379"/>
  </r>
  <r>
    <n v="51204"/>
    <x v="0"/>
    <x v="0"/>
    <n v="0.1228658166363084"/>
    <x v="0"/>
    <n v="0.15943331898132421"/>
  </r>
  <r>
    <n v="41944"/>
    <x v="0"/>
    <x v="0"/>
    <n v="0.1228658166363084"/>
    <x v="0"/>
    <n v="0.1515478709460506"/>
  </r>
  <r>
    <n v="145021"/>
    <x v="0"/>
    <x v="0"/>
    <n v="0.1228658166363084"/>
    <x v="0"/>
    <n v="0.14381435224427469"/>
  </r>
  <r>
    <n v="162873"/>
    <x v="1"/>
    <x v="0"/>
    <n v="0.1228658166363084"/>
    <x v="0"/>
    <n v="0.13246810118636851"/>
  </r>
  <r>
    <n v="142003"/>
    <x v="0"/>
    <x v="0"/>
    <n v="0.1228658166363084"/>
    <x v="0"/>
    <n v="0.14385042405885759"/>
  </r>
  <r>
    <n v="157619"/>
    <x v="0"/>
    <x v="0"/>
    <n v="5.5232004872292642E-2"/>
    <x v="0"/>
    <n v="9.3453880476144627E-2"/>
  </r>
  <r>
    <n v="111941"/>
    <x v="0"/>
    <x v="0"/>
    <n v="5.5232004872292642E-2"/>
    <x v="0"/>
    <n v="9.2962448731694208E-2"/>
  </r>
  <r>
    <n v="56157"/>
    <x v="0"/>
    <x v="0"/>
    <n v="0.13922518159806299"/>
    <x v="0"/>
    <n v="0.26974005257600092"/>
  </r>
  <r>
    <n v="172185"/>
    <x v="0"/>
    <x v="0"/>
    <n v="5.5232004872292642E-2"/>
    <x v="0"/>
    <n v="9.416075278560021E-2"/>
  </r>
  <r>
    <n v="135338"/>
    <x v="1"/>
    <x v="0"/>
    <n v="0.1228658166363084"/>
    <x v="0"/>
    <n v="0.1578488198046355"/>
  </r>
  <r>
    <n v="118105"/>
    <x v="0"/>
    <x v="0"/>
    <n v="5.5232004872292642E-2"/>
    <x v="0"/>
    <n v="0.14199629548993481"/>
  </r>
  <r>
    <n v="104206"/>
    <x v="0"/>
    <x v="0"/>
    <n v="0.1228658166363084"/>
    <x v="0"/>
    <n v="0.14057929384055429"/>
  </r>
  <r>
    <n v="35387"/>
    <x v="0"/>
    <x v="0"/>
    <n v="0.1228658166363084"/>
    <x v="0"/>
    <n v="0.1268995002581918"/>
  </r>
  <r>
    <n v="152569"/>
    <x v="1"/>
    <x v="1"/>
    <n v="1"/>
    <x v="1"/>
    <n v="0.91219692810976549"/>
  </r>
  <r>
    <n v="64159"/>
    <x v="0"/>
    <x v="0"/>
    <n v="5.5232004872292642E-2"/>
    <x v="0"/>
    <n v="9.9119523987750549E-2"/>
  </r>
  <r>
    <n v="112231"/>
    <x v="0"/>
    <x v="0"/>
    <n v="0.228645244631035"/>
    <x v="0"/>
    <n v="0.19919050338938121"/>
  </r>
  <r>
    <n v="98257"/>
    <x v="0"/>
    <x v="0"/>
    <n v="0.1228658166363084"/>
    <x v="0"/>
    <n v="0.14209410785117349"/>
  </r>
  <r>
    <n v="50561"/>
    <x v="1"/>
    <x v="0"/>
    <n v="0.25763097949886099"/>
    <x v="0"/>
    <n v="0.2204093449942956"/>
  </r>
  <r>
    <n v="43430"/>
    <x v="0"/>
    <x v="0"/>
    <n v="0.1228658166363084"/>
    <x v="0"/>
    <n v="0.14075242610238181"/>
  </r>
  <r>
    <n v="28347"/>
    <x v="0"/>
    <x v="0"/>
    <n v="5.5232004872292642E-2"/>
    <x v="0"/>
    <n v="9.9514245967008211E-2"/>
  </r>
  <r>
    <n v="59521"/>
    <x v="0"/>
    <x v="0"/>
    <n v="0.1228658166363084"/>
    <x v="0"/>
    <n v="0.1643134056898333"/>
  </r>
  <r>
    <n v="112899"/>
    <x v="0"/>
    <x v="0"/>
    <n v="0.1228658166363084"/>
    <x v="0"/>
    <n v="0.14340376246917491"/>
  </r>
  <r>
    <n v="127364"/>
    <x v="0"/>
    <x v="0"/>
    <n v="0.1228658166363084"/>
    <x v="0"/>
    <n v="0.13843308539732599"/>
  </r>
  <r>
    <n v="109892"/>
    <x v="0"/>
    <x v="0"/>
    <n v="5.5232004872292642E-2"/>
    <x v="0"/>
    <n v="9.7319411973750825E-2"/>
  </r>
  <r>
    <n v="60024"/>
    <x v="0"/>
    <x v="0"/>
    <n v="5.5232004872292642E-2"/>
    <x v="0"/>
    <n v="9.1950163103548921E-2"/>
  </r>
  <r>
    <n v="116025"/>
    <x v="0"/>
    <x v="0"/>
    <n v="5.5232004872292642E-2"/>
    <x v="0"/>
    <n v="0.1703934650512291"/>
  </r>
  <r>
    <n v="77695"/>
    <x v="0"/>
    <x v="0"/>
    <n v="0.1228658166363084"/>
    <x v="0"/>
    <n v="0.1434819466134023"/>
  </r>
  <r>
    <n v="153617"/>
    <x v="0"/>
    <x v="0"/>
    <n v="5.5232004872292642E-2"/>
    <x v="0"/>
    <n v="9.2613169712648241E-2"/>
  </r>
  <r>
    <n v="51935"/>
    <x v="0"/>
    <x v="0"/>
    <n v="0.1228658166363084"/>
    <x v="0"/>
    <n v="0.14418694780278829"/>
  </r>
  <r>
    <n v="57787"/>
    <x v="1"/>
    <x v="0"/>
    <n v="0.2141316073354908"/>
    <x v="0"/>
    <n v="0.29666799131880722"/>
  </r>
  <r>
    <n v="66500"/>
    <x v="1"/>
    <x v="1"/>
    <n v="1"/>
    <x v="1"/>
    <n v="0.91145822357837192"/>
  </r>
  <r>
    <n v="33506"/>
    <x v="0"/>
    <x v="0"/>
    <n v="0.25763097949886099"/>
    <x v="0"/>
    <n v="0.18482038323940339"/>
  </r>
  <r>
    <n v="157863"/>
    <x v="0"/>
    <x v="0"/>
    <n v="0.1228658166363084"/>
    <x v="0"/>
    <n v="0.1406026201319456"/>
  </r>
  <r>
    <n v="88845"/>
    <x v="0"/>
    <x v="0"/>
    <n v="0.1228658166363084"/>
    <x v="0"/>
    <n v="0.14222498895877719"/>
  </r>
  <r>
    <n v="148273"/>
    <x v="0"/>
    <x v="0"/>
    <n v="5.5232004872292642E-2"/>
    <x v="0"/>
    <n v="0.1215333258983583"/>
  </r>
  <r>
    <n v="166203"/>
    <x v="0"/>
    <x v="0"/>
    <n v="0.1228658166363084"/>
    <x v="0"/>
    <n v="0.14360161295982879"/>
  </r>
  <r>
    <n v="78153"/>
    <x v="0"/>
    <x v="0"/>
    <n v="0.1228658166363084"/>
    <x v="0"/>
    <n v="0.14142983195616701"/>
  </r>
  <r>
    <n v="170443"/>
    <x v="1"/>
    <x v="1"/>
    <n v="1"/>
    <x v="1"/>
    <n v="0.92042615212048096"/>
  </r>
  <r>
    <n v="154745"/>
    <x v="1"/>
    <x v="1"/>
    <n v="1"/>
    <x v="1"/>
    <n v="0.84274506433440488"/>
  </r>
  <r>
    <n v="90799"/>
    <x v="0"/>
    <x v="0"/>
    <n v="0.228645244631035"/>
    <x v="0"/>
    <n v="0.25421205656765511"/>
  </r>
  <r>
    <n v="168360"/>
    <x v="0"/>
    <x v="0"/>
    <n v="0.1228658166363084"/>
    <x v="0"/>
    <n v="0.14857301058857891"/>
  </r>
  <r>
    <n v="60872"/>
    <x v="1"/>
    <x v="0"/>
    <n v="0.1228658166363084"/>
    <x v="0"/>
    <n v="0.243971029944615"/>
  </r>
  <r>
    <n v="157721"/>
    <x v="1"/>
    <x v="0"/>
    <n v="0.25763097949886099"/>
    <x v="0"/>
    <n v="0.21629872704577921"/>
  </r>
  <r>
    <n v="137957"/>
    <x v="1"/>
    <x v="1"/>
    <n v="1"/>
    <x v="1"/>
    <n v="0.86729707859668193"/>
  </r>
  <r>
    <n v="147136"/>
    <x v="0"/>
    <x v="0"/>
    <n v="0.1228658166363084"/>
    <x v="0"/>
    <n v="0.1463135944890967"/>
  </r>
  <r>
    <n v="151702"/>
    <x v="0"/>
    <x v="0"/>
    <n v="0.13922518159806299"/>
    <x v="0"/>
    <n v="0.24606877788601461"/>
  </r>
  <r>
    <n v="124331"/>
    <x v="0"/>
    <x v="0"/>
    <n v="5.5232004872292642E-2"/>
    <x v="0"/>
    <n v="9.9358986025211357E-2"/>
  </r>
  <r>
    <n v="59143"/>
    <x v="1"/>
    <x v="1"/>
    <n v="1"/>
    <x v="1"/>
    <n v="0.88191411793758678"/>
  </r>
  <r>
    <n v="113847"/>
    <x v="0"/>
    <x v="0"/>
    <n v="5.5232004872292642E-2"/>
    <x v="0"/>
    <n v="0.1091902738346031"/>
  </r>
  <r>
    <n v="91638"/>
    <x v="0"/>
    <x v="0"/>
    <n v="0.228645244631035"/>
    <x v="0"/>
    <n v="0.22451755242596841"/>
  </r>
  <r>
    <n v="129515"/>
    <x v="0"/>
    <x v="0"/>
    <n v="0.41858037578288099"/>
    <x v="0"/>
    <n v="0.2227698109262003"/>
  </r>
  <r>
    <n v="60376"/>
    <x v="0"/>
    <x v="0"/>
    <n v="0.1228658166363084"/>
    <x v="0"/>
    <n v="0.1312044801609239"/>
  </r>
  <r>
    <n v="91865"/>
    <x v="0"/>
    <x v="0"/>
    <n v="0.1228658166363084"/>
    <x v="0"/>
    <n v="0.15952039568930251"/>
  </r>
  <r>
    <n v="92372"/>
    <x v="0"/>
    <x v="0"/>
    <n v="5.5232004872292642E-2"/>
    <x v="0"/>
    <n v="0.16178184990292391"/>
  </r>
  <r>
    <n v="82850"/>
    <x v="1"/>
    <x v="0"/>
    <n v="0.1228658166363084"/>
    <x v="0"/>
    <n v="0.13990978460839029"/>
  </r>
  <r>
    <n v="76849"/>
    <x v="0"/>
    <x v="0"/>
    <n v="5.5232004872292642E-2"/>
    <x v="0"/>
    <n v="9.9293890372920093E-2"/>
  </r>
  <r>
    <n v="60457"/>
    <x v="1"/>
    <x v="1"/>
    <n v="1"/>
    <x v="1"/>
    <n v="0.95479167417124022"/>
  </r>
  <r>
    <n v="171498"/>
    <x v="0"/>
    <x v="0"/>
    <n v="0.13037037037037039"/>
    <x v="0"/>
    <n v="0.168650865609662"/>
  </r>
  <r>
    <n v="126243"/>
    <x v="0"/>
    <x v="0"/>
    <n v="0.1228658166363084"/>
    <x v="0"/>
    <n v="0.1567444284627828"/>
  </r>
  <r>
    <n v="94453"/>
    <x v="0"/>
    <x v="0"/>
    <n v="0.1228658166363084"/>
    <x v="0"/>
    <n v="0.1379632015842252"/>
  </r>
  <r>
    <n v="101305"/>
    <x v="1"/>
    <x v="1"/>
    <n v="1"/>
    <x v="1"/>
    <n v="0.88972579100828797"/>
  </r>
  <r>
    <n v="88302"/>
    <x v="0"/>
    <x v="0"/>
    <n v="5.5232004872292642E-2"/>
    <x v="0"/>
    <n v="9.0038558673412594E-2"/>
  </r>
  <r>
    <n v="103486"/>
    <x v="1"/>
    <x v="1"/>
    <n v="1"/>
    <x v="1"/>
    <n v="0.91910957433089935"/>
  </r>
  <r>
    <n v="74368"/>
    <x v="0"/>
    <x v="0"/>
    <n v="0.1228658166363084"/>
    <x v="0"/>
    <n v="0.1877909026162182"/>
  </r>
  <r>
    <n v="154728"/>
    <x v="0"/>
    <x v="0"/>
    <n v="5.5232004872292642E-2"/>
    <x v="0"/>
    <n v="8.862932250742965E-2"/>
  </r>
  <r>
    <n v="50188"/>
    <x v="0"/>
    <x v="0"/>
    <n v="0.1228658166363084"/>
    <x v="0"/>
    <n v="0.14145099602096989"/>
  </r>
  <r>
    <n v="76921"/>
    <x v="1"/>
    <x v="0"/>
    <n v="0.1228658166363084"/>
    <x v="0"/>
    <n v="0.13836661885477669"/>
  </r>
  <r>
    <n v="60610"/>
    <x v="0"/>
    <x v="0"/>
    <n v="0.1137193531559729"/>
    <x v="0"/>
    <n v="0.1137225872222217"/>
  </r>
  <r>
    <n v="91263"/>
    <x v="0"/>
    <x v="0"/>
    <n v="5.5232004872292642E-2"/>
    <x v="0"/>
    <n v="9.4424409550105823E-2"/>
  </r>
  <r>
    <n v="84751"/>
    <x v="1"/>
    <x v="0"/>
    <n v="0.5"/>
    <x v="0"/>
    <n v="0.41169126835812919"/>
  </r>
  <r>
    <n v="61922"/>
    <x v="0"/>
    <x v="0"/>
    <n v="0.1228658166363084"/>
    <x v="0"/>
    <n v="0.14254451058071929"/>
  </r>
  <r>
    <n v="91957"/>
    <x v="0"/>
    <x v="0"/>
    <n v="5.5232004872292642E-2"/>
    <x v="0"/>
    <n v="0.1018277528825673"/>
  </r>
  <r>
    <n v="164372"/>
    <x v="0"/>
    <x v="0"/>
    <n v="0.1228658166363084"/>
    <x v="0"/>
    <n v="0.1862182191372255"/>
  </r>
  <r>
    <n v="97441"/>
    <x v="0"/>
    <x v="0"/>
    <n v="5.5232004872292642E-2"/>
    <x v="0"/>
    <n v="0.12723622993078429"/>
  </r>
  <r>
    <n v="117553"/>
    <x v="0"/>
    <x v="0"/>
    <n v="5.5232004872292642E-2"/>
    <x v="0"/>
    <n v="0.1224708480414069"/>
  </r>
  <r>
    <n v="144436"/>
    <x v="0"/>
    <x v="0"/>
    <n v="5.5232004872292642E-2"/>
    <x v="0"/>
    <n v="9.5198793925687475E-2"/>
  </r>
  <r>
    <n v="133294"/>
    <x v="1"/>
    <x v="0"/>
    <n v="0.1228658166363084"/>
    <x v="0"/>
    <n v="0.14936314409841309"/>
  </r>
  <r>
    <n v="154887"/>
    <x v="0"/>
    <x v="0"/>
    <n v="0.1228658166363084"/>
    <x v="0"/>
    <n v="0.14209343422423151"/>
  </r>
  <r>
    <n v="85113"/>
    <x v="0"/>
    <x v="0"/>
    <n v="0.25763097949886099"/>
    <x v="0"/>
    <n v="0.2086540933905458"/>
  </r>
  <r>
    <n v="132843"/>
    <x v="0"/>
    <x v="0"/>
    <n v="0.228645244631035"/>
    <x v="0"/>
    <n v="0.2215398773446389"/>
  </r>
  <r>
    <n v="167192"/>
    <x v="0"/>
    <x v="0"/>
    <n v="0.1228658166363084"/>
    <x v="0"/>
    <n v="0.14572131475255429"/>
  </r>
  <r>
    <n v="49232"/>
    <x v="0"/>
    <x v="0"/>
    <n v="0.1228658166363084"/>
    <x v="0"/>
    <n v="0.13985326878021009"/>
  </r>
  <r>
    <n v="113503"/>
    <x v="0"/>
    <x v="0"/>
    <n v="5.5232004872292642E-2"/>
    <x v="0"/>
    <n v="0.1170388336107437"/>
  </r>
  <r>
    <n v="168426"/>
    <x v="0"/>
    <x v="0"/>
    <n v="0.1228658166363084"/>
    <x v="0"/>
    <n v="0.13934270599322199"/>
  </r>
  <r>
    <n v="83023"/>
    <x v="1"/>
    <x v="1"/>
    <n v="1"/>
    <x v="1"/>
    <n v="0.90428003956991265"/>
  </r>
  <r>
    <n v="153338"/>
    <x v="0"/>
    <x v="0"/>
    <n v="0.1228658166363084"/>
    <x v="0"/>
    <n v="0.15454754272077151"/>
  </r>
  <r>
    <n v="110287"/>
    <x v="1"/>
    <x v="0"/>
    <n v="0.1228658166363084"/>
    <x v="0"/>
    <n v="0.14327621281503031"/>
  </r>
  <r>
    <n v="146534"/>
    <x v="1"/>
    <x v="0"/>
    <n v="0.1228658166363084"/>
    <x v="0"/>
    <n v="0.15467239661808899"/>
  </r>
  <r>
    <n v="49175"/>
    <x v="0"/>
    <x v="0"/>
    <n v="0.228645244631035"/>
    <x v="0"/>
    <n v="0.20688616275057151"/>
  </r>
  <r>
    <n v="51936"/>
    <x v="1"/>
    <x v="0"/>
    <n v="0.13037037037037039"/>
    <x v="0"/>
    <n v="0.1635623989092411"/>
  </r>
  <r>
    <n v="89007"/>
    <x v="1"/>
    <x v="1"/>
    <n v="0.726457399103139"/>
    <x v="1"/>
    <n v="0.54025473298380267"/>
  </r>
  <r>
    <n v="137994"/>
    <x v="0"/>
    <x v="0"/>
    <n v="5.5232004872292642E-2"/>
    <x v="0"/>
    <n v="0.13592647428799151"/>
  </r>
  <r>
    <n v="170824"/>
    <x v="0"/>
    <x v="0"/>
    <n v="5.5232004872292642E-2"/>
    <x v="0"/>
    <n v="9.1166222612202738E-2"/>
  </r>
  <r>
    <n v="56772"/>
    <x v="0"/>
    <x v="0"/>
    <n v="0.1228658166363084"/>
    <x v="0"/>
    <n v="0.21534885659127281"/>
  </r>
  <r>
    <n v="83460"/>
    <x v="1"/>
    <x v="1"/>
    <n v="0.86046511627906974"/>
    <x v="0"/>
    <n v="0.40693903792809938"/>
  </r>
  <r>
    <n v="107313"/>
    <x v="0"/>
    <x v="0"/>
    <n v="5.5232004872292642E-2"/>
    <x v="0"/>
    <n v="9.3924834222915463E-2"/>
  </r>
  <r>
    <n v="82246"/>
    <x v="0"/>
    <x v="0"/>
    <n v="0.1228658166363084"/>
    <x v="0"/>
    <n v="0.134456147847552"/>
  </r>
  <r>
    <n v="133715"/>
    <x v="1"/>
    <x v="1"/>
    <n v="1"/>
    <x v="1"/>
    <n v="0.92603165604495741"/>
  </r>
  <r>
    <n v="71677"/>
    <x v="0"/>
    <x v="0"/>
    <n v="5.5232004872292642E-2"/>
    <x v="0"/>
    <n v="0.10262070893955889"/>
  </r>
  <r>
    <n v="149731"/>
    <x v="1"/>
    <x v="0"/>
    <n v="0.1228658166363084"/>
    <x v="0"/>
    <n v="0.15809706451354411"/>
  </r>
  <r>
    <n v="85517"/>
    <x v="0"/>
    <x v="0"/>
    <n v="0.1228658166363084"/>
    <x v="0"/>
    <n v="0.14466000508021551"/>
  </r>
  <r>
    <n v="101441"/>
    <x v="0"/>
    <x v="0"/>
    <n v="0.2141316073354908"/>
    <x v="0"/>
    <n v="0.29403233359553199"/>
  </r>
  <r>
    <n v="162494"/>
    <x v="1"/>
    <x v="1"/>
    <n v="0.978494623655914"/>
    <x v="1"/>
    <n v="0.57866398743991576"/>
  </r>
  <r>
    <n v="69053"/>
    <x v="0"/>
    <x v="0"/>
    <n v="5.5232004872292642E-2"/>
    <x v="0"/>
    <n v="9.0568898872264103E-2"/>
  </r>
  <r>
    <n v="89846"/>
    <x v="1"/>
    <x v="1"/>
    <n v="1"/>
    <x v="1"/>
    <n v="0.94818382357057973"/>
  </r>
  <r>
    <n v="83809"/>
    <x v="0"/>
    <x v="0"/>
    <n v="0.1228658166363084"/>
    <x v="0"/>
    <n v="0.15513873949005211"/>
  </r>
  <r>
    <n v="52715"/>
    <x v="0"/>
    <x v="0"/>
    <n v="5.5232004872292642E-2"/>
    <x v="0"/>
    <n v="0.16658915631699389"/>
  </r>
  <r>
    <n v="76571"/>
    <x v="0"/>
    <x v="0"/>
    <n v="5.5232004872292642E-2"/>
    <x v="0"/>
    <n v="0.1025774575736379"/>
  </r>
  <r>
    <n v="65699"/>
    <x v="0"/>
    <x v="0"/>
    <n v="5.5232004872292642E-2"/>
    <x v="0"/>
    <n v="9.6451817947764057E-2"/>
  </r>
  <r>
    <n v="173165"/>
    <x v="0"/>
    <x v="0"/>
    <n v="5.5232004872292642E-2"/>
    <x v="0"/>
    <n v="8.7754067360265142E-2"/>
  </r>
  <r>
    <n v="139150"/>
    <x v="1"/>
    <x v="1"/>
    <n v="1"/>
    <x v="1"/>
    <n v="0.86796416666920295"/>
  </r>
  <r>
    <n v="114959"/>
    <x v="0"/>
    <x v="0"/>
    <n v="0.1228658166363084"/>
    <x v="0"/>
    <n v="0.1371545534548877"/>
  </r>
  <r>
    <n v="119864"/>
    <x v="1"/>
    <x v="0"/>
    <n v="5.5232004872292642E-2"/>
    <x v="0"/>
    <n v="0.1672249330284272"/>
  </r>
  <r>
    <n v="67872"/>
    <x v="0"/>
    <x v="0"/>
    <n v="5.5232004872292642E-2"/>
    <x v="0"/>
    <n v="9.8412017938147522E-2"/>
  </r>
  <r>
    <n v="125246"/>
    <x v="1"/>
    <x v="1"/>
    <n v="1"/>
    <x v="1"/>
    <n v="0.86889351410462878"/>
  </r>
  <r>
    <n v="41156"/>
    <x v="0"/>
    <x v="0"/>
    <n v="0.1228658166363084"/>
    <x v="0"/>
    <n v="0.1281357194379015"/>
  </r>
  <r>
    <n v="80712"/>
    <x v="0"/>
    <x v="0"/>
    <n v="0.1228658166363084"/>
    <x v="0"/>
    <n v="0.14189660388245001"/>
  </r>
  <r>
    <n v="153634"/>
    <x v="0"/>
    <x v="0"/>
    <n v="0.1228658166363084"/>
    <x v="0"/>
    <n v="0.15921754164360449"/>
  </r>
  <r>
    <n v="139336"/>
    <x v="0"/>
    <x v="0"/>
    <n v="0.1228658166363084"/>
    <x v="0"/>
    <n v="0.182442229739983"/>
  </r>
  <r>
    <n v="80040"/>
    <x v="0"/>
    <x v="0"/>
    <n v="5.5232004872292642E-2"/>
    <x v="0"/>
    <n v="8.9596994335744015E-2"/>
  </r>
  <r>
    <n v="58366"/>
    <x v="0"/>
    <x v="0"/>
    <n v="0.1228658166363084"/>
    <x v="0"/>
    <n v="0.19110692186627651"/>
  </r>
  <r>
    <n v="157846"/>
    <x v="0"/>
    <x v="0"/>
    <n v="0.1228658166363084"/>
    <x v="0"/>
    <n v="0.15303688902908499"/>
  </r>
  <r>
    <n v="114108"/>
    <x v="0"/>
    <x v="0"/>
    <n v="5.5232004872292642E-2"/>
    <x v="0"/>
    <n v="9.0424151618226617E-2"/>
  </r>
  <r>
    <n v="119176"/>
    <x v="0"/>
    <x v="0"/>
    <n v="0.1228658166363084"/>
    <x v="0"/>
    <n v="0.1301559030510919"/>
  </r>
  <r>
    <n v="106647"/>
    <x v="0"/>
    <x v="0"/>
    <n v="5.5232004872292642E-2"/>
    <x v="0"/>
    <n v="9.5733561472377687E-2"/>
  </r>
  <r>
    <n v="98746"/>
    <x v="0"/>
    <x v="0"/>
    <n v="0.1228658166363084"/>
    <x v="0"/>
    <n v="0.1470187371351534"/>
  </r>
  <r>
    <n v="124297"/>
    <x v="0"/>
    <x v="0"/>
    <n v="5.5232004872292642E-2"/>
    <x v="0"/>
    <n v="9.069008637796136E-2"/>
  </r>
  <r>
    <n v="79180"/>
    <x v="0"/>
    <x v="0"/>
    <n v="0.1228658166363084"/>
    <x v="0"/>
    <n v="0.13487898808679941"/>
  </r>
  <r>
    <n v="167745"/>
    <x v="0"/>
    <x v="0"/>
    <n v="0.1228658166363084"/>
    <x v="0"/>
    <n v="0.1510939704515887"/>
  </r>
  <r>
    <n v="90959"/>
    <x v="1"/>
    <x v="1"/>
    <n v="0.62995594713656389"/>
    <x v="1"/>
    <n v="0.51834740615187025"/>
  </r>
  <r>
    <n v="108987"/>
    <x v="0"/>
    <x v="0"/>
    <n v="0.228645244631035"/>
    <x v="0"/>
    <n v="0.2257985455409364"/>
  </r>
  <r>
    <n v="134898"/>
    <x v="0"/>
    <x v="0"/>
    <n v="5.5232004872292642E-2"/>
    <x v="0"/>
    <n v="9.2672557893042434E-2"/>
  </r>
  <r>
    <n v="88615"/>
    <x v="0"/>
    <x v="0"/>
    <n v="5.5232004872292642E-2"/>
    <x v="0"/>
    <n v="9.2954729780030818E-2"/>
  </r>
  <r>
    <n v="97925"/>
    <x v="0"/>
    <x v="0"/>
    <n v="5.5232004872292642E-2"/>
    <x v="0"/>
    <n v="0.1106926629909778"/>
  </r>
  <r>
    <n v="75477"/>
    <x v="0"/>
    <x v="0"/>
    <n v="5.5232004872292642E-2"/>
    <x v="0"/>
    <n v="9.1291369137076084E-2"/>
  </r>
  <r>
    <n v="165851"/>
    <x v="0"/>
    <x v="0"/>
    <n v="0.1137193531559729"/>
    <x v="0"/>
    <n v="0.13498971023479209"/>
  </r>
  <r>
    <n v="71965"/>
    <x v="0"/>
    <x v="0"/>
    <n v="0.1228658166363084"/>
    <x v="0"/>
    <n v="0.15485101108872459"/>
  </r>
  <r>
    <n v="31803"/>
    <x v="1"/>
    <x v="1"/>
    <n v="1"/>
    <x v="1"/>
    <n v="0.84879868141886494"/>
  </r>
  <r>
    <n v="104488"/>
    <x v="1"/>
    <x v="0"/>
    <n v="5.5232004872292642E-2"/>
    <x v="0"/>
    <n v="0.10109361475529501"/>
  </r>
  <r>
    <n v="80209"/>
    <x v="0"/>
    <x v="0"/>
    <n v="0.1228658166363084"/>
    <x v="0"/>
    <n v="0.13867756067639819"/>
  </r>
  <r>
    <n v="166657"/>
    <x v="0"/>
    <x v="0"/>
    <n v="0.1228658166363084"/>
    <x v="0"/>
    <n v="0.14220146557831681"/>
  </r>
  <r>
    <n v="121205"/>
    <x v="0"/>
    <x v="0"/>
    <n v="0.1228658166363084"/>
    <x v="0"/>
    <n v="0.14403430326096869"/>
  </r>
  <r>
    <n v="171310"/>
    <x v="0"/>
    <x v="0"/>
    <n v="5.5232004872292642E-2"/>
    <x v="0"/>
    <n v="9.6869659480760678E-2"/>
  </r>
  <r>
    <n v="168278"/>
    <x v="0"/>
    <x v="0"/>
    <n v="0.25763097949886099"/>
    <x v="0"/>
    <n v="0.20737985588211849"/>
  </r>
  <r>
    <n v="167917"/>
    <x v="0"/>
    <x v="0"/>
    <n v="0.25763097949886099"/>
    <x v="0"/>
    <n v="0.19472202064207711"/>
  </r>
  <r>
    <n v="27020"/>
    <x v="0"/>
    <x v="0"/>
    <n v="0.1228658166363084"/>
    <x v="0"/>
    <n v="0.14842859245016909"/>
  </r>
  <r>
    <n v="112208"/>
    <x v="0"/>
    <x v="0"/>
    <n v="5.5232004872292642E-2"/>
    <x v="0"/>
    <n v="8.7754067360265142E-2"/>
  </r>
  <r>
    <n v="59154"/>
    <x v="0"/>
    <x v="0"/>
    <n v="0.1228658166363084"/>
    <x v="0"/>
    <n v="0.1285090555900929"/>
  </r>
  <r>
    <n v="112089"/>
    <x v="0"/>
    <x v="0"/>
    <n v="0.41858037578288099"/>
    <x v="0"/>
    <n v="0.27550048139210448"/>
  </r>
  <r>
    <n v="56479"/>
    <x v="1"/>
    <x v="1"/>
    <n v="1"/>
    <x v="1"/>
    <n v="0.83196674631171608"/>
  </r>
  <r>
    <n v="151994"/>
    <x v="1"/>
    <x v="0"/>
    <n v="5.5232004872292642E-2"/>
    <x v="0"/>
    <n v="0.1024159784586133"/>
  </r>
  <r>
    <n v="173009"/>
    <x v="0"/>
    <x v="0"/>
    <n v="5.5232004872292642E-2"/>
    <x v="0"/>
    <n v="9.9153149603620858E-2"/>
  </r>
  <r>
    <n v="135164"/>
    <x v="0"/>
    <x v="0"/>
    <n v="0.1228658166363084"/>
    <x v="0"/>
    <n v="0.14117353783567921"/>
  </r>
  <r>
    <n v="56678"/>
    <x v="0"/>
    <x v="0"/>
    <n v="5.5232004872292642E-2"/>
    <x v="0"/>
    <n v="9.7271345611454715E-2"/>
  </r>
  <r>
    <n v="74732"/>
    <x v="1"/>
    <x v="0"/>
    <n v="0.1228658166363084"/>
    <x v="0"/>
    <n v="0.1337089861413909"/>
  </r>
  <r>
    <n v="95207"/>
    <x v="0"/>
    <x v="0"/>
    <n v="5.5232004872292642E-2"/>
    <x v="0"/>
    <n v="0.1165378462907949"/>
  </r>
  <r>
    <n v="119409"/>
    <x v="0"/>
    <x v="0"/>
    <n v="0.228645244631035"/>
    <x v="0"/>
    <n v="0.25876002107489082"/>
  </r>
  <r>
    <n v="113375"/>
    <x v="0"/>
    <x v="0"/>
    <n v="5.5232004872292642E-2"/>
    <x v="0"/>
    <n v="9.7645790655616849E-2"/>
  </r>
  <r>
    <n v="31163"/>
    <x v="1"/>
    <x v="0"/>
    <n v="0.1228658166363084"/>
    <x v="0"/>
    <n v="0.14699305255274739"/>
  </r>
  <r>
    <n v="62686"/>
    <x v="0"/>
    <x v="0"/>
    <n v="5.5232004872292642E-2"/>
    <x v="0"/>
    <n v="9.3512067728461906E-2"/>
  </r>
  <r>
    <n v="36527"/>
    <x v="0"/>
    <x v="0"/>
    <n v="0.1228658166363084"/>
    <x v="0"/>
    <n v="0.14150473717838069"/>
  </r>
  <r>
    <n v="105808"/>
    <x v="1"/>
    <x v="1"/>
    <n v="1"/>
    <x v="1"/>
    <n v="0.85818280569568561"/>
  </r>
  <r>
    <n v="145661"/>
    <x v="0"/>
    <x v="0"/>
    <n v="0.1228658166363084"/>
    <x v="0"/>
    <n v="0.13465679491915819"/>
  </r>
  <r>
    <n v="102545"/>
    <x v="1"/>
    <x v="0"/>
    <n v="5.5232004872292642E-2"/>
    <x v="0"/>
    <n v="0.14199629548993481"/>
  </r>
  <r>
    <n v="99896"/>
    <x v="1"/>
    <x v="1"/>
    <n v="1"/>
    <x v="1"/>
    <n v="0.91822738718070329"/>
  </r>
  <r>
    <n v="147134"/>
    <x v="1"/>
    <x v="0"/>
    <n v="0.13037037037037039"/>
    <x v="0"/>
    <n v="0.19968231472302331"/>
  </r>
  <r>
    <n v="58008"/>
    <x v="0"/>
    <x v="0"/>
    <n v="5.5232004872292642E-2"/>
    <x v="0"/>
    <n v="0.1103140220573287"/>
  </r>
  <r>
    <n v="111264"/>
    <x v="1"/>
    <x v="0"/>
    <n v="0.1228658166363084"/>
    <x v="0"/>
    <n v="0.1409185355002677"/>
  </r>
  <r>
    <n v="171436"/>
    <x v="0"/>
    <x v="0"/>
    <n v="5.5232004872292642E-2"/>
    <x v="0"/>
    <n v="9.3047815226071376E-2"/>
  </r>
  <r>
    <n v="136980"/>
    <x v="0"/>
    <x v="0"/>
    <n v="0.1228658166363084"/>
    <x v="0"/>
    <n v="0.17298425271262971"/>
  </r>
  <r>
    <n v="47566"/>
    <x v="0"/>
    <x v="0"/>
    <n v="0.1228658166363084"/>
    <x v="0"/>
    <n v="0.1680939038744203"/>
  </r>
  <r>
    <n v="76312"/>
    <x v="1"/>
    <x v="1"/>
    <n v="1"/>
    <x v="1"/>
    <n v="0.94366813342797395"/>
  </r>
  <r>
    <n v="33978"/>
    <x v="0"/>
    <x v="0"/>
    <n v="0.1228658166363084"/>
    <x v="0"/>
    <n v="0.13625626450840639"/>
  </r>
  <r>
    <n v="25707"/>
    <x v="0"/>
    <x v="0"/>
    <n v="0.1228658166363084"/>
    <x v="0"/>
    <n v="0.17937248580737769"/>
  </r>
  <r>
    <n v="131248"/>
    <x v="0"/>
    <x v="0"/>
    <n v="0.1228658166363084"/>
    <x v="0"/>
    <n v="0.18381005819270491"/>
  </r>
  <r>
    <n v="152650"/>
    <x v="0"/>
    <x v="0"/>
    <n v="0.1228658166363084"/>
    <x v="0"/>
    <n v="0.13634610129962271"/>
  </r>
  <r>
    <n v="46207"/>
    <x v="0"/>
    <x v="0"/>
    <n v="0.25763097949886099"/>
    <x v="0"/>
    <n v="0.18504910813734449"/>
  </r>
  <r>
    <n v="100286"/>
    <x v="0"/>
    <x v="0"/>
    <n v="0.1228658166363084"/>
    <x v="0"/>
    <n v="0.15541109031208039"/>
  </r>
  <r>
    <n v="104164"/>
    <x v="0"/>
    <x v="0"/>
    <n v="0.228645244631035"/>
    <x v="0"/>
    <n v="0.17232711296729081"/>
  </r>
  <r>
    <n v="122498"/>
    <x v="0"/>
    <x v="0"/>
    <n v="0.1228658166363084"/>
    <x v="0"/>
    <n v="0.13252197933551441"/>
  </r>
  <r>
    <n v="39946"/>
    <x v="0"/>
    <x v="0"/>
    <n v="0.1228658166363084"/>
    <x v="0"/>
    <n v="0.1404581091144097"/>
  </r>
  <r>
    <n v="78127"/>
    <x v="1"/>
    <x v="0"/>
    <n v="0.25763097949886099"/>
    <x v="0"/>
    <n v="0.3392595310416292"/>
  </r>
  <r>
    <n v="119482"/>
    <x v="0"/>
    <x v="0"/>
    <n v="5.5232004872292642E-2"/>
    <x v="0"/>
    <n v="0.16115470156185571"/>
  </r>
  <r>
    <n v="144388"/>
    <x v="0"/>
    <x v="0"/>
    <n v="0.41858037578288099"/>
    <x v="0"/>
    <n v="0.35163524555712861"/>
  </r>
  <r>
    <n v="115153"/>
    <x v="0"/>
    <x v="0"/>
    <n v="5.5232004872292642E-2"/>
    <x v="0"/>
    <n v="0.1004983266962413"/>
  </r>
  <r>
    <n v="100486"/>
    <x v="0"/>
    <x v="0"/>
    <n v="0.40243902439024393"/>
    <x v="0"/>
    <n v="0.35007868931666652"/>
  </r>
  <r>
    <n v="57942"/>
    <x v="0"/>
    <x v="0"/>
    <n v="5.5232004872292642E-2"/>
    <x v="0"/>
    <n v="9.7103932643615068E-2"/>
  </r>
  <r>
    <n v="91980"/>
    <x v="1"/>
    <x v="0"/>
    <n v="0.1228658166363084"/>
    <x v="0"/>
    <n v="0.18897391298714769"/>
  </r>
  <r>
    <n v="83277"/>
    <x v="1"/>
    <x v="1"/>
    <n v="1"/>
    <x v="1"/>
    <n v="0.87233906150158191"/>
  </r>
  <r>
    <n v="124361"/>
    <x v="0"/>
    <x v="0"/>
    <n v="5.5232004872292642E-2"/>
    <x v="0"/>
    <n v="9.8411790400776453E-2"/>
  </r>
  <r>
    <n v="165767"/>
    <x v="0"/>
    <x v="0"/>
    <n v="0.1228658166363084"/>
    <x v="0"/>
    <n v="0.13855459699536871"/>
  </r>
  <r>
    <n v="103520"/>
    <x v="0"/>
    <x v="0"/>
    <n v="0.1228658166363084"/>
    <x v="0"/>
    <n v="0.14777732326774121"/>
  </r>
  <r>
    <n v="149960"/>
    <x v="0"/>
    <x v="0"/>
    <n v="0.1228658166363084"/>
    <x v="0"/>
    <n v="0.13406384554941139"/>
  </r>
  <r>
    <n v="51440"/>
    <x v="1"/>
    <x v="0"/>
    <n v="0.1228658166363084"/>
    <x v="0"/>
    <n v="0.1462013446982226"/>
  </r>
  <r>
    <n v="115324"/>
    <x v="1"/>
    <x v="0"/>
    <n v="0.1228658166363084"/>
    <x v="0"/>
    <n v="0.14418421752461849"/>
  </r>
  <r>
    <n v="121456"/>
    <x v="0"/>
    <x v="0"/>
    <n v="0.25763097949886099"/>
    <x v="0"/>
    <n v="0.2235318920581616"/>
  </r>
  <r>
    <n v="153032"/>
    <x v="0"/>
    <x v="0"/>
    <n v="5.5232004872292642E-2"/>
    <x v="0"/>
    <n v="0.13783675581087301"/>
  </r>
  <r>
    <n v="56598"/>
    <x v="0"/>
    <x v="0"/>
    <n v="0.1228658166363084"/>
    <x v="0"/>
    <n v="0.1529023229164399"/>
  </r>
  <r>
    <n v="141431"/>
    <x v="1"/>
    <x v="1"/>
    <n v="1"/>
    <x v="1"/>
    <n v="0.86653979492356681"/>
  </r>
  <r>
    <n v="34870"/>
    <x v="1"/>
    <x v="0"/>
    <n v="0.1228658166363084"/>
    <x v="0"/>
    <n v="0.1466779660406082"/>
  </r>
  <r>
    <n v="68714"/>
    <x v="0"/>
    <x v="0"/>
    <n v="0.1228658166363084"/>
    <x v="0"/>
    <n v="0.18982524761438799"/>
  </r>
  <r>
    <n v="97989"/>
    <x v="1"/>
    <x v="1"/>
    <n v="1"/>
    <x v="1"/>
    <n v="0.94817565364256751"/>
  </r>
  <r>
    <n v="168756"/>
    <x v="1"/>
    <x v="1"/>
    <n v="0.61111111111111116"/>
    <x v="1"/>
    <n v="0.52431398115306593"/>
  </r>
  <r>
    <n v="61387"/>
    <x v="1"/>
    <x v="1"/>
    <n v="1"/>
    <x v="1"/>
    <n v="0.85459181123184602"/>
  </r>
  <r>
    <n v="116088"/>
    <x v="0"/>
    <x v="0"/>
    <n v="0.1228658166363084"/>
    <x v="0"/>
    <n v="0.14431702518130449"/>
  </r>
  <r>
    <n v="76494"/>
    <x v="0"/>
    <x v="0"/>
    <n v="5.5232004872292642E-2"/>
    <x v="0"/>
    <n v="0.10081401250650771"/>
  </r>
  <r>
    <n v="98499"/>
    <x v="1"/>
    <x v="1"/>
    <n v="1"/>
    <x v="1"/>
    <n v="0.85872386551814639"/>
  </r>
  <r>
    <n v="41128"/>
    <x v="1"/>
    <x v="0"/>
    <n v="5.5232004872292642E-2"/>
    <x v="0"/>
    <n v="0.10195078921549849"/>
  </r>
  <r>
    <n v="48249"/>
    <x v="0"/>
    <x v="1"/>
    <n v="0.98039215686274506"/>
    <x v="1"/>
    <n v="0.66635190139936096"/>
  </r>
  <r>
    <n v="62512"/>
    <x v="0"/>
    <x v="0"/>
    <n v="0.1228658166363084"/>
    <x v="0"/>
    <n v="0.13819809472473299"/>
  </r>
  <r>
    <n v="94464"/>
    <x v="1"/>
    <x v="1"/>
    <n v="1"/>
    <x v="1"/>
    <n v="0.88983501796463127"/>
  </r>
  <r>
    <n v="36719"/>
    <x v="0"/>
    <x v="0"/>
    <n v="0.1228658166363084"/>
    <x v="0"/>
    <n v="0.14443841778309849"/>
  </r>
  <r>
    <n v="89160"/>
    <x v="0"/>
    <x v="0"/>
    <n v="0.1228658166363084"/>
    <x v="0"/>
    <n v="0.14033642825647921"/>
  </r>
  <r>
    <n v="39269"/>
    <x v="0"/>
    <x v="0"/>
    <n v="0.1228658166363084"/>
    <x v="0"/>
    <n v="0.1772883260657839"/>
  </r>
  <r>
    <n v="172153"/>
    <x v="0"/>
    <x v="0"/>
    <n v="0.25763097949886099"/>
    <x v="0"/>
    <n v="0.24106542893811131"/>
  </r>
  <r>
    <n v="146176"/>
    <x v="0"/>
    <x v="0"/>
    <n v="0.1228658166363084"/>
    <x v="0"/>
    <n v="0.15430050759700831"/>
  </r>
  <r>
    <n v="51272"/>
    <x v="0"/>
    <x v="0"/>
    <n v="0.22727272727272729"/>
    <x v="0"/>
    <n v="0.40816345051838943"/>
  </r>
  <r>
    <n v="145587"/>
    <x v="0"/>
    <x v="0"/>
    <n v="5.5232004872292642E-2"/>
    <x v="0"/>
    <n v="9.0158036743477374E-2"/>
  </r>
  <r>
    <n v="137802"/>
    <x v="0"/>
    <x v="0"/>
    <n v="0.1228658166363084"/>
    <x v="0"/>
    <n v="0.16323343764377549"/>
  </r>
  <r>
    <n v="82349"/>
    <x v="0"/>
    <x v="0"/>
    <n v="5.5232004872292642E-2"/>
    <x v="0"/>
    <n v="9.8575240252561466E-2"/>
  </r>
  <r>
    <n v="109922"/>
    <x v="0"/>
    <x v="0"/>
    <n v="5.5232004872292642E-2"/>
    <x v="0"/>
    <n v="9.4532423880584734E-2"/>
  </r>
  <r>
    <n v="61128"/>
    <x v="0"/>
    <x v="0"/>
    <n v="5.5232004872292642E-2"/>
    <x v="0"/>
    <n v="0.17922769613418471"/>
  </r>
  <r>
    <n v="115922"/>
    <x v="0"/>
    <x v="0"/>
    <n v="0.1228658166363084"/>
    <x v="0"/>
    <n v="0.1343794244124013"/>
  </r>
  <r>
    <n v="68350"/>
    <x v="1"/>
    <x v="0"/>
    <n v="0.1228658166363084"/>
    <x v="0"/>
    <n v="0.14372458227139889"/>
  </r>
  <r>
    <n v="86484"/>
    <x v="0"/>
    <x v="0"/>
    <n v="0.1228658166363084"/>
    <x v="0"/>
    <n v="0.13391307438679631"/>
  </r>
  <r>
    <n v="162332"/>
    <x v="1"/>
    <x v="0"/>
    <n v="0.41858037578288099"/>
    <x v="0"/>
    <n v="0.26167775698855827"/>
  </r>
  <r>
    <n v="135892"/>
    <x v="1"/>
    <x v="1"/>
    <n v="0.83333333333333337"/>
    <x v="1"/>
    <n v="0.54475462314880552"/>
  </r>
  <r>
    <n v="173337"/>
    <x v="0"/>
    <x v="0"/>
    <n v="5.5232004872292642E-2"/>
    <x v="0"/>
    <n v="0.10400236017292321"/>
  </r>
  <r>
    <n v="163248"/>
    <x v="0"/>
    <x v="0"/>
    <n v="5.5232004872292642E-2"/>
    <x v="0"/>
    <n v="8.877916214550767E-2"/>
  </r>
  <r>
    <n v="62069"/>
    <x v="0"/>
    <x v="0"/>
    <n v="0.1228658166363084"/>
    <x v="0"/>
    <n v="0.14366522860393"/>
  </r>
  <r>
    <n v="64927"/>
    <x v="0"/>
    <x v="0"/>
    <n v="0.25763097949886099"/>
    <x v="0"/>
    <n v="0.21710961551060709"/>
  </r>
  <r>
    <n v="125620"/>
    <x v="0"/>
    <x v="0"/>
    <n v="5.5232004872292642E-2"/>
    <x v="0"/>
    <n v="0.13192843392390841"/>
  </r>
  <r>
    <n v="31112"/>
    <x v="0"/>
    <x v="0"/>
    <n v="5.5232004872292642E-2"/>
    <x v="0"/>
    <n v="0.10109361475529501"/>
  </r>
  <r>
    <n v="123416"/>
    <x v="0"/>
    <x v="0"/>
    <n v="5.5232004872292642E-2"/>
    <x v="0"/>
    <n v="9.138846599901207E-2"/>
  </r>
  <r>
    <n v="157750"/>
    <x v="0"/>
    <x v="0"/>
    <n v="0.228645244631035"/>
    <x v="0"/>
    <n v="0.21395740873842339"/>
  </r>
  <r>
    <n v="114035"/>
    <x v="0"/>
    <x v="0"/>
    <n v="0.1228658166363084"/>
    <x v="0"/>
    <n v="0.1376303468966267"/>
  </r>
  <r>
    <n v="130017"/>
    <x v="0"/>
    <x v="0"/>
    <n v="5.5232004872292642E-2"/>
    <x v="0"/>
    <n v="8.8027961266849225E-2"/>
  </r>
  <r>
    <n v="97506"/>
    <x v="0"/>
    <x v="0"/>
    <n v="5.5232004872292642E-2"/>
    <x v="0"/>
    <n v="9.6451817947764057E-2"/>
  </r>
  <r>
    <n v="169393"/>
    <x v="0"/>
    <x v="0"/>
    <n v="5.5232004872292642E-2"/>
    <x v="0"/>
    <n v="9.9748272418626757E-2"/>
  </r>
  <r>
    <n v="61908"/>
    <x v="0"/>
    <x v="0"/>
    <n v="0.13037037037037039"/>
    <x v="0"/>
    <n v="0.18363426113397829"/>
  </r>
  <r>
    <n v="101111"/>
    <x v="0"/>
    <x v="0"/>
    <n v="0.25763097949886099"/>
    <x v="0"/>
    <n v="0.21651259610590429"/>
  </r>
  <r>
    <n v="32722"/>
    <x v="0"/>
    <x v="0"/>
    <n v="0.1228658166363084"/>
    <x v="0"/>
    <n v="0.15660479076252631"/>
  </r>
  <r>
    <n v="87031"/>
    <x v="0"/>
    <x v="0"/>
    <n v="5.5232004872292642E-2"/>
    <x v="0"/>
    <n v="9.2852838212594976E-2"/>
  </r>
  <r>
    <n v="106853"/>
    <x v="1"/>
    <x v="1"/>
    <n v="0.77669902912621358"/>
    <x v="0"/>
    <n v="0.47925873708527089"/>
  </r>
  <r>
    <n v="66731"/>
    <x v="0"/>
    <x v="0"/>
    <n v="5.5232004872292642E-2"/>
    <x v="0"/>
    <n v="0.14247879206277239"/>
  </r>
  <r>
    <n v="145779"/>
    <x v="0"/>
    <x v="0"/>
    <n v="0.1228658166363084"/>
    <x v="0"/>
    <n v="0.18183490566300131"/>
  </r>
  <r>
    <n v="56608"/>
    <x v="1"/>
    <x v="1"/>
    <n v="1"/>
    <x v="1"/>
    <n v="0.85580220933970808"/>
  </r>
  <r>
    <n v="160837"/>
    <x v="1"/>
    <x v="1"/>
    <n v="1"/>
    <x v="1"/>
    <n v="0.8556549488396068"/>
  </r>
  <r>
    <n v="65781"/>
    <x v="0"/>
    <x v="0"/>
    <n v="0.228645244631035"/>
    <x v="0"/>
    <n v="0.2225516567421614"/>
  </r>
  <r>
    <n v="138833"/>
    <x v="1"/>
    <x v="1"/>
    <n v="1"/>
    <x v="1"/>
    <n v="0.84350917652552426"/>
  </r>
  <r>
    <n v="111003"/>
    <x v="0"/>
    <x v="0"/>
    <n v="0.25763097949886099"/>
    <x v="0"/>
    <n v="0.23700419434183209"/>
  </r>
  <r>
    <n v="30752"/>
    <x v="0"/>
    <x v="0"/>
    <n v="5.5232004872292642E-2"/>
    <x v="0"/>
    <n v="9.449995485341138E-2"/>
  </r>
  <r>
    <n v="69088"/>
    <x v="0"/>
    <x v="0"/>
    <n v="0.1228658166363084"/>
    <x v="0"/>
    <n v="0.15384384179063179"/>
  </r>
  <r>
    <n v="167768"/>
    <x v="0"/>
    <x v="0"/>
    <n v="0.25763097949886099"/>
    <x v="0"/>
    <n v="0.28927155253081482"/>
  </r>
  <r>
    <n v="26222"/>
    <x v="0"/>
    <x v="0"/>
    <n v="5.5232004872292642E-2"/>
    <x v="0"/>
    <n v="8.9892951834336432E-2"/>
  </r>
  <r>
    <n v="74205"/>
    <x v="0"/>
    <x v="0"/>
    <n v="0.13630041724617531"/>
    <x v="0"/>
    <n v="0.116992722003133"/>
  </r>
  <r>
    <n v="52072"/>
    <x v="0"/>
    <x v="0"/>
    <n v="0.13037037037037039"/>
    <x v="0"/>
    <n v="0.16711115626523321"/>
  </r>
  <r>
    <n v="135542"/>
    <x v="0"/>
    <x v="0"/>
    <n v="0.1228658166363084"/>
    <x v="0"/>
    <n v="0.13434341069921321"/>
  </r>
  <r>
    <n v="105067"/>
    <x v="0"/>
    <x v="0"/>
    <n v="0.1228658166363084"/>
    <x v="0"/>
    <n v="0.1457324854730003"/>
  </r>
  <r>
    <n v="157857"/>
    <x v="0"/>
    <x v="0"/>
    <n v="0.1228658166363084"/>
    <x v="0"/>
    <n v="0.1406065255008937"/>
  </r>
  <r>
    <n v="119381"/>
    <x v="1"/>
    <x v="1"/>
    <n v="1"/>
    <x v="1"/>
    <n v="0.92206986065497376"/>
  </r>
  <r>
    <n v="49384"/>
    <x v="0"/>
    <x v="0"/>
    <n v="0.1228658166363084"/>
    <x v="0"/>
    <n v="0.1870362650349979"/>
  </r>
  <r>
    <n v="100382"/>
    <x v="0"/>
    <x v="0"/>
    <n v="5.5232004872292642E-2"/>
    <x v="0"/>
    <n v="0.10079319248173869"/>
  </r>
  <r>
    <n v="60663"/>
    <x v="0"/>
    <x v="0"/>
    <n v="0.25763097949886099"/>
    <x v="0"/>
    <n v="0.2270847898883368"/>
  </r>
  <r>
    <n v="153618"/>
    <x v="0"/>
    <x v="0"/>
    <n v="0.1228658166363084"/>
    <x v="0"/>
    <n v="0.14557853811491331"/>
  </r>
  <r>
    <n v="166111"/>
    <x v="1"/>
    <x v="0"/>
    <n v="0.1228658166363084"/>
    <x v="0"/>
    <n v="0.15187567518361461"/>
  </r>
  <r>
    <n v="144941"/>
    <x v="1"/>
    <x v="1"/>
    <n v="1"/>
    <x v="1"/>
    <n v="0.89208309793310336"/>
  </r>
  <r>
    <n v="120194"/>
    <x v="1"/>
    <x v="0"/>
    <n v="0.228645244631035"/>
    <x v="0"/>
    <n v="0.23808464969293799"/>
  </r>
  <r>
    <n v="143425"/>
    <x v="0"/>
    <x v="0"/>
    <n v="0.228645244631035"/>
    <x v="0"/>
    <n v="0.21213264237123819"/>
  </r>
  <r>
    <n v="165153"/>
    <x v="1"/>
    <x v="0"/>
    <n v="0.228645244631035"/>
    <x v="0"/>
    <n v="0.20873470719247689"/>
  </r>
  <r>
    <n v="148659"/>
    <x v="0"/>
    <x v="0"/>
    <n v="0.1228658166363084"/>
    <x v="0"/>
    <n v="0.1640943856942926"/>
  </r>
  <r>
    <n v="169906"/>
    <x v="0"/>
    <x v="0"/>
    <n v="0.1228658166363084"/>
    <x v="0"/>
    <n v="0.18230704065635731"/>
  </r>
  <r>
    <n v="134317"/>
    <x v="0"/>
    <x v="0"/>
    <n v="0.1228658166363084"/>
    <x v="0"/>
    <n v="0.16320546318959739"/>
  </r>
  <r>
    <n v="27238"/>
    <x v="0"/>
    <x v="0"/>
    <n v="0.1228658166363084"/>
    <x v="0"/>
    <n v="0.1400804799761268"/>
  </r>
  <r>
    <n v="115672"/>
    <x v="0"/>
    <x v="0"/>
    <n v="0.1228658166363084"/>
    <x v="0"/>
    <n v="0.1717605677538992"/>
  </r>
  <r>
    <n v="38827"/>
    <x v="0"/>
    <x v="0"/>
    <n v="5.5232004872292642E-2"/>
    <x v="0"/>
    <n v="9.6162021438866832E-2"/>
  </r>
  <r>
    <n v="123358"/>
    <x v="0"/>
    <x v="0"/>
    <n v="0.1228658166363084"/>
    <x v="0"/>
    <n v="0.1276209330639308"/>
  </r>
  <r>
    <n v="27633"/>
    <x v="1"/>
    <x v="1"/>
    <n v="1"/>
    <x v="1"/>
    <n v="0.92753118848099902"/>
  </r>
  <r>
    <n v="62154"/>
    <x v="0"/>
    <x v="0"/>
    <n v="0.1228658166363084"/>
    <x v="0"/>
    <n v="0.14032383578033991"/>
  </r>
  <r>
    <n v="98404"/>
    <x v="0"/>
    <x v="0"/>
    <n v="0.1228658166363084"/>
    <x v="0"/>
    <n v="0.12544119835319209"/>
  </r>
  <r>
    <n v="53412"/>
    <x v="0"/>
    <x v="0"/>
    <n v="0.1228658166363084"/>
    <x v="0"/>
    <n v="0.1424894432889649"/>
  </r>
  <r>
    <n v="63415"/>
    <x v="0"/>
    <x v="0"/>
    <n v="0.1228658166363084"/>
    <x v="0"/>
    <n v="0.12863303142686211"/>
  </r>
  <r>
    <n v="39748"/>
    <x v="0"/>
    <x v="0"/>
    <n v="5.5232004872292642E-2"/>
    <x v="0"/>
    <n v="9.1038575347311163E-2"/>
  </r>
  <r>
    <n v="130512"/>
    <x v="1"/>
    <x v="0"/>
    <n v="0.2141316073354908"/>
    <x v="0"/>
    <n v="0.27324115215602679"/>
  </r>
  <r>
    <n v="100438"/>
    <x v="0"/>
    <x v="0"/>
    <n v="5.5232004872292642E-2"/>
    <x v="0"/>
    <n v="9.9448193992208264E-2"/>
  </r>
  <r>
    <n v="128576"/>
    <x v="0"/>
    <x v="0"/>
    <n v="5.5232004872292642E-2"/>
    <x v="0"/>
    <n v="0.1158811531907754"/>
  </r>
  <r>
    <n v="33889"/>
    <x v="0"/>
    <x v="0"/>
    <n v="0.1228658166363084"/>
    <x v="0"/>
    <n v="0.1432675660847654"/>
  </r>
  <r>
    <n v="78946"/>
    <x v="0"/>
    <x v="0"/>
    <n v="0.1228658166363084"/>
    <x v="0"/>
    <n v="0.14466616763421869"/>
  </r>
  <r>
    <n v="57172"/>
    <x v="0"/>
    <x v="0"/>
    <n v="0.1228658166363084"/>
    <x v="0"/>
    <n v="0.14019894241538761"/>
  </r>
  <r>
    <n v="166065"/>
    <x v="0"/>
    <x v="0"/>
    <n v="0.1228658166363084"/>
    <x v="0"/>
    <n v="0.1407363343882958"/>
  </r>
  <r>
    <n v="104351"/>
    <x v="0"/>
    <x v="0"/>
    <n v="0.1228658166363084"/>
    <x v="0"/>
    <n v="0.149653319795784"/>
  </r>
  <r>
    <n v="126224"/>
    <x v="0"/>
    <x v="0"/>
    <n v="5.5232004872292642E-2"/>
    <x v="0"/>
    <n v="0.1004963883745488"/>
  </r>
  <r>
    <n v="26804"/>
    <x v="0"/>
    <x v="0"/>
    <n v="5.5232004872292642E-2"/>
    <x v="0"/>
    <n v="8.9929830734746266E-2"/>
  </r>
  <r>
    <n v="153273"/>
    <x v="0"/>
    <x v="0"/>
    <n v="0.1228658166363084"/>
    <x v="0"/>
    <n v="0.14407607699554439"/>
  </r>
  <r>
    <n v="99232"/>
    <x v="0"/>
    <x v="0"/>
    <n v="0.1228658166363084"/>
    <x v="0"/>
    <n v="0.13984844965123699"/>
  </r>
  <r>
    <n v="136154"/>
    <x v="0"/>
    <x v="1"/>
    <n v="0.82075471698113212"/>
    <x v="0"/>
    <n v="0.46641686334162508"/>
  </r>
  <r>
    <n v="35262"/>
    <x v="0"/>
    <x v="0"/>
    <n v="5.5232004872292642E-2"/>
    <x v="0"/>
    <n v="9.7916638354497057E-2"/>
  </r>
  <r>
    <n v="111336"/>
    <x v="0"/>
    <x v="0"/>
    <n v="0.228645244631035"/>
    <x v="0"/>
    <n v="0.2005108224612113"/>
  </r>
  <r>
    <n v="140420"/>
    <x v="0"/>
    <x v="0"/>
    <n v="0.25763097949886099"/>
    <x v="0"/>
    <n v="0.27118417626015479"/>
  </r>
  <r>
    <n v="82420"/>
    <x v="0"/>
    <x v="0"/>
    <n v="0.1228658166363084"/>
    <x v="0"/>
    <n v="0.1370061576342273"/>
  </r>
  <r>
    <n v="57567"/>
    <x v="1"/>
    <x v="1"/>
    <n v="1"/>
    <x v="1"/>
    <n v="0.95587928522767829"/>
  </r>
  <r>
    <n v="157818"/>
    <x v="0"/>
    <x v="0"/>
    <n v="0.38113948919449903"/>
    <x v="0"/>
    <n v="0.1951847295337848"/>
  </r>
  <r>
    <n v="104347"/>
    <x v="0"/>
    <x v="0"/>
    <n v="0.1228658166363084"/>
    <x v="0"/>
    <n v="0.20337015428782651"/>
  </r>
  <r>
    <n v="81018"/>
    <x v="0"/>
    <x v="0"/>
    <n v="0.1228658166363084"/>
    <x v="0"/>
    <n v="0.12820757527309501"/>
  </r>
  <r>
    <n v="118526"/>
    <x v="0"/>
    <x v="0"/>
    <n v="5.5232004872292642E-2"/>
    <x v="0"/>
    <n v="9.2901873173633936E-2"/>
  </r>
  <r>
    <n v="28786"/>
    <x v="0"/>
    <x v="0"/>
    <n v="5.5232004872292642E-2"/>
    <x v="0"/>
    <n v="9.4137812446346045E-2"/>
  </r>
  <r>
    <n v="49129"/>
    <x v="0"/>
    <x v="0"/>
    <n v="0.1228658166363084"/>
    <x v="0"/>
    <n v="0.14146308941780611"/>
  </r>
  <r>
    <n v="93192"/>
    <x v="0"/>
    <x v="0"/>
    <n v="5.5232004872292642E-2"/>
    <x v="0"/>
    <n v="0.1204524770210913"/>
  </r>
  <r>
    <n v="40488"/>
    <x v="0"/>
    <x v="0"/>
    <n v="5.5232004872292642E-2"/>
    <x v="0"/>
    <n v="0.10316409441453531"/>
  </r>
  <r>
    <n v="158434"/>
    <x v="0"/>
    <x v="0"/>
    <n v="0.1228658166363084"/>
    <x v="0"/>
    <n v="0.15012885544305529"/>
  </r>
  <r>
    <n v="92029"/>
    <x v="1"/>
    <x v="1"/>
    <n v="0.79545454545454541"/>
    <x v="1"/>
    <n v="0.65894669569237596"/>
  </r>
  <r>
    <n v="59196"/>
    <x v="0"/>
    <x v="0"/>
    <n v="0.41858037578288099"/>
    <x v="0"/>
    <n v="0.33608902181294648"/>
  </r>
  <r>
    <n v="57132"/>
    <x v="0"/>
    <x v="0"/>
    <n v="0.1228658166363084"/>
    <x v="0"/>
    <n v="0.16938164136598741"/>
  </r>
  <r>
    <n v="71839"/>
    <x v="0"/>
    <x v="0"/>
    <n v="0.41858037578288099"/>
    <x v="0"/>
    <n v="0.34172758144418608"/>
  </r>
  <r>
    <n v="84403"/>
    <x v="0"/>
    <x v="0"/>
    <n v="5.5232004872292642E-2"/>
    <x v="0"/>
    <n v="9.5631503885969971E-2"/>
  </r>
  <r>
    <n v="97582"/>
    <x v="0"/>
    <x v="0"/>
    <n v="0.1228658166363084"/>
    <x v="0"/>
    <n v="0.14671172046886091"/>
  </r>
  <r>
    <n v="98637"/>
    <x v="0"/>
    <x v="0"/>
    <n v="0.1228658166363084"/>
    <x v="0"/>
    <n v="0.22092504445671349"/>
  </r>
  <r>
    <n v="49337"/>
    <x v="0"/>
    <x v="0"/>
    <n v="5.5232004872292642E-2"/>
    <x v="0"/>
    <n v="9.1734041678465397E-2"/>
  </r>
  <r>
    <n v="60108"/>
    <x v="1"/>
    <x v="1"/>
    <n v="1"/>
    <x v="1"/>
    <n v="0.94730101022648427"/>
  </r>
  <r>
    <n v="127308"/>
    <x v="0"/>
    <x v="0"/>
    <n v="0.1228658166363084"/>
    <x v="0"/>
    <n v="0.13275124927213919"/>
  </r>
  <r>
    <n v="156930"/>
    <x v="1"/>
    <x v="1"/>
    <n v="1"/>
    <x v="1"/>
    <n v="0.91410187815478916"/>
  </r>
  <r>
    <n v="118723"/>
    <x v="1"/>
    <x v="1"/>
    <n v="1"/>
    <x v="1"/>
    <n v="0.94477661556130599"/>
  </r>
  <r>
    <n v="84843"/>
    <x v="0"/>
    <x v="0"/>
    <n v="5.5232004872292642E-2"/>
    <x v="0"/>
    <n v="0.10109361475529501"/>
  </r>
  <r>
    <n v="31115"/>
    <x v="0"/>
    <x v="0"/>
    <n v="5.5232004872292642E-2"/>
    <x v="0"/>
    <n v="0.1236589513393689"/>
  </r>
  <r>
    <n v="159722"/>
    <x v="0"/>
    <x v="0"/>
    <n v="0.228645244631035"/>
    <x v="0"/>
    <n v="0.2274191699557235"/>
  </r>
  <r>
    <n v="164767"/>
    <x v="0"/>
    <x v="0"/>
    <n v="5.5232004872292642E-2"/>
    <x v="0"/>
    <n v="0.10269489949775799"/>
  </r>
  <r>
    <n v="64182"/>
    <x v="0"/>
    <x v="0"/>
    <n v="5.5232004872292642E-2"/>
    <x v="0"/>
    <n v="9.5508450180904494E-2"/>
  </r>
  <r>
    <n v="122488"/>
    <x v="1"/>
    <x v="0"/>
    <n v="0.1228658166363084"/>
    <x v="0"/>
    <n v="0.14695622622432461"/>
  </r>
  <r>
    <n v="86787"/>
    <x v="1"/>
    <x v="1"/>
    <n v="1"/>
    <x v="1"/>
    <n v="0.93563381263473089"/>
  </r>
  <r>
    <n v="62024"/>
    <x v="0"/>
    <x v="0"/>
    <n v="0.1228658166363084"/>
    <x v="0"/>
    <n v="0.15023169732887251"/>
  </r>
  <r>
    <n v="88092"/>
    <x v="0"/>
    <x v="0"/>
    <n v="0.228645244631035"/>
    <x v="0"/>
    <n v="0.25025539700785482"/>
  </r>
  <r>
    <n v="69962"/>
    <x v="0"/>
    <x v="0"/>
    <n v="0.1228658166363084"/>
    <x v="0"/>
    <n v="0.1381398203599685"/>
  </r>
  <r>
    <n v="31911"/>
    <x v="0"/>
    <x v="1"/>
    <n v="0.726457399103139"/>
    <x v="1"/>
    <n v="0.52131790613577333"/>
  </r>
  <r>
    <n v="115086"/>
    <x v="0"/>
    <x v="0"/>
    <n v="0.1228658166363084"/>
    <x v="0"/>
    <n v="0.14041660742353251"/>
  </r>
  <r>
    <n v="143085"/>
    <x v="1"/>
    <x v="0"/>
    <n v="0.1228658166363084"/>
    <x v="0"/>
    <n v="0.16192816193792431"/>
  </r>
  <r>
    <n v="131486"/>
    <x v="1"/>
    <x v="1"/>
    <n v="1"/>
    <x v="1"/>
    <n v="0.86707468414177868"/>
  </r>
  <r>
    <n v="43079"/>
    <x v="1"/>
    <x v="1"/>
    <n v="1"/>
    <x v="1"/>
    <n v="0.94715431718595189"/>
  </r>
  <r>
    <n v="48947"/>
    <x v="1"/>
    <x v="0"/>
    <n v="0.1228658166363084"/>
    <x v="0"/>
    <n v="0.1722134726927424"/>
  </r>
  <r>
    <n v="56685"/>
    <x v="0"/>
    <x v="0"/>
    <n v="5.5232004872292642E-2"/>
    <x v="0"/>
    <n v="0.1079225830274461"/>
  </r>
  <r>
    <n v="56767"/>
    <x v="1"/>
    <x v="1"/>
    <n v="1"/>
    <x v="1"/>
    <n v="0.89054981735416694"/>
  </r>
  <r>
    <n v="81448"/>
    <x v="0"/>
    <x v="0"/>
    <n v="5.5232004872292642E-2"/>
    <x v="0"/>
    <n v="9.125953986052654E-2"/>
  </r>
  <r>
    <n v="126015"/>
    <x v="0"/>
    <x v="0"/>
    <n v="0.1228658166363084"/>
    <x v="0"/>
    <n v="0.14248860301180691"/>
  </r>
  <r>
    <n v="68739"/>
    <x v="0"/>
    <x v="0"/>
    <n v="0.1228658166363084"/>
    <x v="0"/>
    <n v="0.16784007419139679"/>
  </r>
  <r>
    <n v="54412"/>
    <x v="0"/>
    <x v="0"/>
    <n v="5.5232004872292642E-2"/>
    <x v="0"/>
    <n v="9.6060318159897837E-2"/>
  </r>
  <r>
    <n v="36835"/>
    <x v="0"/>
    <x v="0"/>
    <n v="0.1228658166363084"/>
    <x v="0"/>
    <n v="0.22019474248672041"/>
  </r>
  <r>
    <n v="77491"/>
    <x v="0"/>
    <x v="0"/>
    <n v="5.5232004872292642E-2"/>
    <x v="0"/>
    <n v="9.5942257745469564E-2"/>
  </r>
  <r>
    <n v="173284"/>
    <x v="1"/>
    <x v="1"/>
    <n v="1"/>
    <x v="1"/>
    <n v="0.90914851017289"/>
  </r>
  <r>
    <n v="157421"/>
    <x v="0"/>
    <x v="0"/>
    <n v="5.5232004872292642E-2"/>
    <x v="0"/>
    <n v="8.9596994335744015E-2"/>
  </r>
  <r>
    <n v="85601"/>
    <x v="1"/>
    <x v="1"/>
    <n v="1"/>
    <x v="1"/>
    <n v="0.91337808171521118"/>
  </r>
  <r>
    <n v="158655"/>
    <x v="0"/>
    <x v="0"/>
    <n v="0.13630041724617531"/>
    <x v="0"/>
    <n v="0.1634971365979298"/>
  </r>
  <r>
    <n v="62497"/>
    <x v="0"/>
    <x v="0"/>
    <n v="5.5232004872292642E-2"/>
    <x v="0"/>
    <n v="9.3245269729305247E-2"/>
  </r>
  <r>
    <n v="52052"/>
    <x v="0"/>
    <x v="0"/>
    <n v="0.1228658166363084"/>
    <x v="0"/>
    <n v="0.1402829616386356"/>
  </r>
  <r>
    <n v="24974"/>
    <x v="1"/>
    <x v="1"/>
    <n v="1"/>
    <x v="1"/>
    <n v="0.864599092252472"/>
  </r>
  <r>
    <n v="146609"/>
    <x v="0"/>
    <x v="0"/>
    <n v="5.5232004872292642E-2"/>
    <x v="0"/>
    <n v="0.109072719691543"/>
  </r>
  <r>
    <n v="44119"/>
    <x v="1"/>
    <x v="1"/>
    <n v="1"/>
    <x v="1"/>
    <n v="0.86670058684230677"/>
  </r>
  <r>
    <n v="36435"/>
    <x v="0"/>
    <x v="0"/>
    <n v="0.1228658166363084"/>
    <x v="0"/>
    <n v="0.13331271000829381"/>
  </r>
  <r>
    <n v="165863"/>
    <x v="0"/>
    <x v="0"/>
    <n v="5.5232004872292642E-2"/>
    <x v="0"/>
    <n v="9.8246249191777088E-2"/>
  </r>
  <r>
    <n v="163575"/>
    <x v="1"/>
    <x v="1"/>
    <n v="1"/>
    <x v="1"/>
    <n v="0.92181803852703437"/>
  </r>
  <r>
    <n v="64437"/>
    <x v="0"/>
    <x v="0"/>
    <n v="0.1228658166363084"/>
    <x v="0"/>
    <n v="0.14306470225759901"/>
  </r>
  <r>
    <n v="60039"/>
    <x v="0"/>
    <x v="0"/>
    <n v="0.1228658166363084"/>
    <x v="0"/>
    <n v="0.1767822557118188"/>
  </r>
  <r>
    <n v="114476"/>
    <x v="0"/>
    <x v="0"/>
    <n v="0.1228658166363084"/>
    <x v="0"/>
    <n v="0.14924480516200139"/>
  </r>
  <r>
    <n v="99978"/>
    <x v="0"/>
    <x v="0"/>
    <n v="5.5232004872292642E-2"/>
    <x v="0"/>
    <n v="0.1026029671798039"/>
  </r>
  <r>
    <n v="33487"/>
    <x v="0"/>
    <x v="0"/>
    <n v="0.13630041724617531"/>
    <x v="0"/>
    <n v="0.1217015523659257"/>
  </r>
  <r>
    <n v="105543"/>
    <x v="0"/>
    <x v="0"/>
    <n v="0.1137193531559729"/>
    <x v="0"/>
    <n v="0.1249275697658877"/>
  </r>
  <r>
    <n v="116064"/>
    <x v="0"/>
    <x v="0"/>
    <n v="0.13037037037037039"/>
    <x v="0"/>
    <n v="0.15870327791507019"/>
  </r>
  <r>
    <n v="49917"/>
    <x v="0"/>
    <x v="0"/>
    <n v="5.5232004872292642E-2"/>
    <x v="0"/>
    <n v="9.7241864034507769E-2"/>
  </r>
  <r>
    <n v="170135"/>
    <x v="0"/>
    <x v="0"/>
    <n v="0.1228658166363084"/>
    <x v="0"/>
    <n v="0.14320551723705549"/>
  </r>
  <r>
    <n v="118940"/>
    <x v="0"/>
    <x v="0"/>
    <n v="5.5232004872292642E-2"/>
    <x v="0"/>
    <n v="0.1233359327451765"/>
  </r>
  <r>
    <n v="53366"/>
    <x v="0"/>
    <x v="0"/>
    <n v="0.1228658166363084"/>
    <x v="0"/>
    <n v="0.15201604875657551"/>
  </r>
  <r>
    <n v="127423"/>
    <x v="0"/>
    <x v="0"/>
    <n v="0.13630041724617531"/>
    <x v="0"/>
    <n v="0.1152934658632196"/>
  </r>
  <r>
    <n v="78557"/>
    <x v="1"/>
    <x v="1"/>
    <n v="1"/>
    <x v="1"/>
    <n v="0.93460084073985794"/>
  </r>
  <r>
    <n v="34120"/>
    <x v="0"/>
    <x v="0"/>
    <n v="0.25763097949886099"/>
    <x v="0"/>
    <n v="0.2409232652702884"/>
  </r>
  <r>
    <n v="75666"/>
    <x v="1"/>
    <x v="0"/>
    <n v="0.41858037578288099"/>
    <x v="0"/>
    <n v="0.38426031882415912"/>
  </r>
  <r>
    <n v="54440"/>
    <x v="0"/>
    <x v="0"/>
    <n v="0.1228658166363084"/>
    <x v="0"/>
    <n v="0.1980465706688139"/>
  </r>
  <r>
    <n v="97406"/>
    <x v="0"/>
    <x v="0"/>
    <n v="0.27835051546391748"/>
    <x v="0"/>
    <n v="0.28450374841024212"/>
  </r>
  <r>
    <n v="77697"/>
    <x v="0"/>
    <x v="0"/>
    <n v="0.1228658166363084"/>
    <x v="0"/>
    <n v="0.13631318227372441"/>
  </r>
  <r>
    <n v="92831"/>
    <x v="1"/>
    <x v="1"/>
    <n v="1"/>
    <x v="1"/>
    <n v="0.85514559631680687"/>
  </r>
  <r>
    <n v="82315"/>
    <x v="0"/>
    <x v="0"/>
    <n v="0.1228658166363084"/>
    <x v="0"/>
    <n v="0.14717951622093189"/>
  </r>
  <r>
    <n v="39284"/>
    <x v="1"/>
    <x v="0"/>
    <n v="0.228645244631035"/>
    <x v="0"/>
    <n v="0.22997708115633711"/>
  </r>
  <r>
    <n v="161654"/>
    <x v="0"/>
    <x v="0"/>
    <n v="0.25763097949886099"/>
    <x v="0"/>
    <n v="0.2137431107540794"/>
  </r>
  <r>
    <n v="149401"/>
    <x v="0"/>
    <x v="0"/>
    <n v="5.5232004872292642E-2"/>
    <x v="0"/>
    <n v="8.7546325198190333E-2"/>
  </r>
  <r>
    <n v="91092"/>
    <x v="0"/>
    <x v="0"/>
    <n v="0.1228658166363084"/>
    <x v="0"/>
    <n v="0.15149307791664421"/>
  </r>
  <r>
    <n v="96234"/>
    <x v="0"/>
    <x v="0"/>
    <n v="0.228645244631035"/>
    <x v="0"/>
    <n v="0.21710925276638171"/>
  </r>
  <r>
    <n v="52834"/>
    <x v="0"/>
    <x v="0"/>
    <n v="0.1228658166363084"/>
    <x v="0"/>
    <n v="0.195796727204405"/>
  </r>
  <r>
    <n v="160418"/>
    <x v="1"/>
    <x v="0"/>
    <n v="0.1228658166363084"/>
    <x v="0"/>
    <n v="0.1691825346105032"/>
  </r>
  <r>
    <n v="63692"/>
    <x v="0"/>
    <x v="0"/>
    <n v="5.5232004872292642E-2"/>
    <x v="0"/>
    <n v="0.1010658715333084"/>
  </r>
  <r>
    <n v="43988"/>
    <x v="0"/>
    <x v="0"/>
    <n v="0.1228658166363084"/>
    <x v="0"/>
    <n v="0.13551255387045991"/>
  </r>
  <r>
    <n v="31191"/>
    <x v="1"/>
    <x v="1"/>
    <n v="1"/>
    <x v="1"/>
    <n v="0.83319761441174156"/>
  </r>
  <r>
    <n v="84710"/>
    <x v="0"/>
    <x v="0"/>
    <n v="0.1228658166363084"/>
    <x v="0"/>
    <n v="0.14637789378960389"/>
  </r>
  <r>
    <n v="110693"/>
    <x v="0"/>
    <x v="0"/>
    <n v="0.1228658166363084"/>
    <x v="0"/>
    <n v="0.20347112597490449"/>
  </r>
  <r>
    <n v="52311"/>
    <x v="1"/>
    <x v="1"/>
    <n v="1"/>
    <x v="1"/>
    <n v="0.86933174373464295"/>
  </r>
  <r>
    <n v="155452"/>
    <x v="0"/>
    <x v="0"/>
    <n v="0.1228658166363084"/>
    <x v="0"/>
    <n v="0.1419823643399257"/>
  </r>
  <r>
    <n v="77351"/>
    <x v="0"/>
    <x v="0"/>
    <n v="0.1228658166363084"/>
    <x v="0"/>
    <n v="0.12785712625100179"/>
  </r>
  <r>
    <n v="49833"/>
    <x v="0"/>
    <x v="0"/>
    <n v="0.1228658166363084"/>
    <x v="0"/>
    <n v="0.14715001417407469"/>
  </r>
  <r>
    <n v="123591"/>
    <x v="0"/>
    <x v="0"/>
    <n v="0.1228658166363084"/>
    <x v="0"/>
    <n v="0.1951839386194261"/>
  </r>
  <r>
    <n v="64364"/>
    <x v="0"/>
    <x v="0"/>
    <n v="0.1228658166363084"/>
    <x v="0"/>
    <n v="0.12676868829223831"/>
  </r>
  <r>
    <n v="98245"/>
    <x v="0"/>
    <x v="0"/>
    <n v="0.1228658166363084"/>
    <x v="0"/>
    <n v="0.13473080674446919"/>
  </r>
  <r>
    <n v="167708"/>
    <x v="0"/>
    <x v="0"/>
    <n v="0.34685598377281951"/>
    <x v="0"/>
    <n v="0.31212217137822929"/>
  </r>
  <r>
    <n v="92446"/>
    <x v="0"/>
    <x v="0"/>
    <n v="0.1228658166363084"/>
    <x v="0"/>
    <n v="0.148682008705047"/>
  </r>
  <r>
    <n v="163358"/>
    <x v="0"/>
    <x v="0"/>
    <n v="5.5232004872292642E-2"/>
    <x v="0"/>
    <n v="0.10038183999299501"/>
  </r>
  <r>
    <n v="155377"/>
    <x v="0"/>
    <x v="0"/>
    <n v="0.25763097949886099"/>
    <x v="0"/>
    <n v="0.21871655499394799"/>
  </r>
  <r>
    <n v="130166"/>
    <x v="0"/>
    <x v="0"/>
    <n v="0.1228658166363084"/>
    <x v="0"/>
    <n v="0.14040019723884789"/>
  </r>
  <r>
    <n v="112455"/>
    <x v="1"/>
    <x v="1"/>
    <n v="0.61111111111111116"/>
    <x v="0"/>
    <n v="0.48789367266078909"/>
  </r>
  <r>
    <n v="101937"/>
    <x v="1"/>
    <x v="1"/>
    <n v="1"/>
    <x v="1"/>
    <n v="0.85236103462335133"/>
  </r>
  <r>
    <n v="41653"/>
    <x v="0"/>
    <x v="0"/>
    <n v="5.5232004872292642E-2"/>
    <x v="0"/>
    <n v="9.1207706681117481E-2"/>
  </r>
  <r>
    <n v="144060"/>
    <x v="0"/>
    <x v="0"/>
    <n v="0.228645244631035"/>
    <x v="0"/>
    <n v="0.26089454779291682"/>
  </r>
  <r>
    <n v="31322"/>
    <x v="0"/>
    <x v="0"/>
    <n v="0.13630041724617531"/>
    <x v="0"/>
    <n v="0.1073909400387853"/>
  </r>
  <r>
    <n v="75440"/>
    <x v="0"/>
    <x v="0"/>
    <n v="5.5232004872292642E-2"/>
    <x v="0"/>
    <n v="8.9654417292672178E-2"/>
  </r>
  <r>
    <n v="163587"/>
    <x v="0"/>
    <x v="0"/>
    <n v="5.5232004872292642E-2"/>
    <x v="0"/>
    <n v="0.1639823154120808"/>
  </r>
  <r>
    <n v="69508"/>
    <x v="0"/>
    <x v="0"/>
    <n v="0.41858037578288099"/>
    <x v="0"/>
    <n v="0.27948528167381059"/>
  </r>
  <r>
    <n v="128549"/>
    <x v="0"/>
    <x v="0"/>
    <n v="0.1228658166363084"/>
    <x v="0"/>
    <n v="0.1323115168052362"/>
  </r>
  <r>
    <n v="58870"/>
    <x v="0"/>
    <x v="0"/>
    <n v="0.13037037037037039"/>
    <x v="0"/>
    <n v="0.14168305864466729"/>
  </r>
  <r>
    <n v="144636"/>
    <x v="0"/>
    <x v="0"/>
    <n v="5.5232004872292642E-2"/>
    <x v="0"/>
    <n v="9.8670541356782271E-2"/>
  </r>
  <r>
    <n v="90620"/>
    <x v="0"/>
    <x v="0"/>
    <n v="0.1228658166363084"/>
    <x v="0"/>
    <n v="0.143622770064328"/>
  </r>
  <r>
    <n v="66198"/>
    <x v="0"/>
    <x v="0"/>
    <n v="0.1228658166363084"/>
    <x v="0"/>
    <n v="0.17393755474564829"/>
  </r>
  <r>
    <n v="47336"/>
    <x v="0"/>
    <x v="0"/>
    <n v="0.13922518159806299"/>
    <x v="0"/>
    <n v="0.25793030391241739"/>
  </r>
  <r>
    <n v="144422"/>
    <x v="1"/>
    <x v="0"/>
    <n v="0.1228658166363084"/>
    <x v="0"/>
    <n v="0.1332635574084183"/>
  </r>
  <r>
    <n v="162550"/>
    <x v="0"/>
    <x v="0"/>
    <n v="0.228645244631035"/>
    <x v="0"/>
    <n v="0.20364372353038199"/>
  </r>
  <r>
    <n v="33757"/>
    <x v="0"/>
    <x v="0"/>
    <n v="0.1228658166363084"/>
    <x v="0"/>
    <n v="0.13169067105308091"/>
  </r>
  <r>
    <n v="172472"/>
    <x v="0"/>
    <x v="0"/>
    <n v="0.1228658166363084"/>
    <x v="0"/>
    <n v="0.1379357734083653"/>
  </r>
  <r>
    <n v="78261"/>
    <x v="1"/>
    <x v="1"/>
    <n v="1"/>
    <x v="1"/>
    <n v="0.88358044647056777"/>
  </r>
  <r>
    <n v="102323"/>
    <x v="0"/>
    <x v="0"/>
    <n v="0.2141316073354908"/>
    <x v="0"/>
    <n v="0.3065117934135031"/>
  </r>
  <r>
    <n v="122153"/>
    <x v="0"/>
    <x v="0"/>
    <n v="0.1228658166363084"/>
    <x v="0"/>
    <n v="0.15837908081489069"/>
  </r>
  <r>
    <n v="56078"/>
    <x v="0"/>
    <x v="0"/>
    <n v="0.1228658166363084"/>
    <x v="0"/>
    <n v="0.13476163989386311"/>
  </r>
  <r>
    <n v="164475"/>
    <x v="1"/>
    <x v="1"/>
    <n v="1"/>
    <x v="1"/>
    <n v="0.87089071539810348"/>
  </r>
  <r>
    <n v="50813"/>
    <x v="0"/>
    <x v="0"/>
    <n v="5.5232004872292642E-2"/>
    <x v="0"/>
    <n v="0.1017878939568459"/>
  </r>
  <r>
    <n v="90282"/>
    <x v="0"/>
    <x v="0"/>
    <n v="0.1228658166363084"/>
    <x v="0"/>
    <n v="0.13150166670716729"/>
  </r>
  <r>
    <n v="49549"/>
    <x v="0"/>
    <x v="0"/>
    <n v="0.228645244631035"/>
    <x v="0"/>
    <n v="0.22504500443029321"/>
  </r>
  <r>
    <n v="90173"/>
    <x v="0"/>
    <x v="0"/>
    <n v="0.1228658166363084"/>
    <x v="0"/>
    <n v="0.13111910630920201"/>
  </r>
  <r>
    <n v="70752"/>
    <x v="0"/>
    <x v="0"/>
    <n v="5.5232004872292642E-2"/>
    <x v="0"/>
    <n v="9.7535305544639725E-2"/>
  </r>
  <r>
    <n v="135711"/>
    <x v="1"/>
    <x v="0"/>
    <n v="0.1228658166363084"/>
    <x v="0"/>
    <n v="0.14963354599295961"/>
  </r>
  <r>
    <n v="126096"/>
    <x v="0"/>
    <x v="0"/>
    <n v="0.1228658166363084"/>
    <x v="0"/>
    <n v="0.1377625674852653"/>
  </r>
  <r>
    <n v="124123"/>
    <x v="0"/>
    <x v="0"/>
    <n v="0.1228658166363084"/>
    <x v="0"/>
    <n v="0.16669477776564939"/>
  </r>
  <r>
    <n v="97186"/>
    <x v="1"/>
    <x v="1"/>
    <n v="1"/>
    <x v="1"/>
    <n v="0.87548731410381264"/>
  </r>
  <r>
    <n v="28193"/>
    <x v="0"/>
    <x v="0"/>
    <n v="5.5232004872292642E-2"/>
    <x v="0"/>
    <n v="0.1140038780261026"/>
  </r>
  <r>
    <n v="66499"/>
    <x v="0"/>
    <x v="0"/>
    <n v="0.1228658166363084"/>
    <x v="0"/>
    <n v="0.15601827075612909"/>
  </r>
  <r>
    <n v="104703"/>
    <x v="0"/>
    <x v="0"/>
    <n v="5.5232004872292642E-2"/>
    <x v="0"/>
    <n v="9.3822656977195218E-2"/>
  </r>
  <r>
    <n v="156331"/>
    <x v="0"/>
    <x v="0"/>
    <n v="5.5232004872292642E-2"/>
    <x v="0"/>
    <n v="8.9539868911118412E-2"/>
  </r>
  <r>
    <n v="140395"/>
    <x v="0"/>
    <x v="0"/>
    <n v="0.1228658166363084"/>
    <x v="0"/>
    <n v="0.15913378869110481"/>
  </r>
  <r>
    <n v="157754"/>
    <x v="1"/>
    <x v="1"/>
    <n v="0.62995594713656389"/>
    <x v="0"/>
    <n v="0.42613314290221499"/>
  </r>
  <r>
    <n v="137611"/>
    <x v="1"/>
    <x v="0"/>
    <n v="0.1228658166363084"/>
    <x v="0"/>
    <n v="0.2043223922365893"/>
  </r>
  <r>
    <n v="61132"/>
    <x v="0"/>
    <x v="0"/>
    <n v="5.5232004872292642E-2"/>
    <x v="0"/>
    <n v="8.7697125772465814E-2"/>
  </r>
  <r>
    <n v="118774"/>
    <x v="0"/>
    <x v="0"/>
    <n v="5.5232004872292642E-2"/>
    <x v="0"/>
    <n v="9.4883387930047983E-2"/>
  </r>
  <r>
    <n v="172578"/>
    <x v="0"/>
    <x v="0"/>
    <n v="0.1228658166363084"/>
    <x v="0"/>
    <n v="0.1368297772325382"/>
  </r>
  <r>
    <n v="108655"/>
    <x v="0"/>
    <x v="0"/>
    <n v="0.228645244631035"/>
    <x v="0"/>
    <n v="0.18709396298140679"/>
  </r>
  <r>
    <n v="154100"/>
    <x v="1"/>
    <x v="1"/>
    <n v="1"/>
    <x v="1"/>
    <n v="0.87214789171221696"/>
  </r>
  <r>
    <n v="63699"/>
    <x v="0"/>
    <x v="0"/>
    <n v="5.5232004872292642E-2"/>
    <x v="0"/>
    <n v="9.3677454370113211E-2"/>
  </r>
  <r>
    <n v="88622"/>
    <x v="0"/>
    <x v="0"/>
    <n v="5.5232004872292642E-2"/>
    <x v="0"/>
    <n v="9.7797160284432291E-2"/>
  </r>
  <r>
    <n v="39037"/>
    <x v="0"/>
    <x v="0"/>
    <n v="5.5232004872292642E-2"/>
    <x v="0"/>
    <n v="9.6962380728168401E-2"/>
  </r>
  <r>
    <n v="52063"/>
    <x v="0"/>
    <x v="0"/>
    <n v="5.5232004872292642E-2"/>
    <x v="0"/>
    <n v="0.14060065986165279"/>
  </r>
  <r>
    <n v="165435"/>
    <x v="0"/>
    <x v="0"/>
    <n v="0.1228658166363084"/>
    <x v="0"/>
    <n v="0.13112958257283719"/>
  </r>
  <r>
    <n v="113188"/>
    <x v="0"/>
    <x v="0"/>
    <n v="0.25763097949886099"/>
    <x v="0"/>
    <n v="0.30622076642326101"/>
  </r>
  <r>
    <n v="162540"/>
    <x v="0"/>
    <x v="0"/>
    <n v="0.1137193531559729"/>
    <x v="0"/>
    <n v="0.13594350972072841"/>
  </r>
  <r>
    <n v="79979"/>
    <x v="0"/>
    <x v="0"/>
    <n v="0.1228658166363084"/>
    <x v="0"/>
    <n v="0.1555689375412396"/>
  </r>
  <r>
    <n v="166074"/>
    <x v="1"/>
    <x v="1"/>
    <n v="1"/>
    <x v="1"/>
    <n v="0.88243368643869469"/>
  </r>
  <r>
    <n v="66739"/>
    <x v="1"/>
    <x v="0"/>
    <n v="0.25763097949886099"/>
    <x v="0"/>
    <n v="0.2163251298018786"/>
  </r>
  <r>
    <n v="39628"/>
    <x v="0"/>
    <x v="0"/>
    <n v="0.1228658166363084"/>
    <x v="0"/>
    <n v="0.13705588907102509"/>
  </r>
  <r>
    <n v="53930"/>
    <x v="1"/>
    <x v="0"/>
    <n v="0.1228658166363084"/>
    <x v="0"/>
    <n v="0.14301462951234509"/>
  </r>
  <r>
    <n v="167856"/>
    <x v="0"/>
    <x v="0"/>
    <n v="0.1228658166363084"/>
    <x v="0"/>
    <n v="0.1401135326571529"/>
  </r>
  <r>
    <n v="89593"/>
    <x v="0"/>
    <x v="0"/>
    <n v="0.1228658166363084"/>
    <x v="0"/>
    <n v="0.1733417471158413"/>
  </r>
  <r>
    <n v="126815"/>
    <x v="0"/>
    <x v="0"/>
    <n v="0.1228658166363084"/>
    <x v="0"/>
    <n v="0.14074183900392201"/>
  </r>
  <r>
    <n v="173516"/>
    <x v="0"/>
    <x v="0"/>
    <n v="5.5232004872292642E-2"/>
    <x v="0"/>
    <n v="9.9590306848485216E-2"/>
  </r>
  <r>
    <n v="113941"/>
    <x v="0"/>
    <x v="0"/>
    <n v="0.1228658166363084"/>
    <x v="0"/>
    <n v="0.14140176643472199"/>
  </r>
  <r>
    <n v="67205"/>
    <x v="0"/>
    <x v="0"/>
    <n v="0.1228658166363084"/>
    <x v="0"/>
    <n v="0.15117710105956281"/>
  </r>
  <r>
    <n v="143519"/>
    <x v="0"/>
    <x v="0"/>
    <n v="5.5232004872292642E-2"/>
    <x v="0"/>
    <n v="0.1165416968910664"/>
  </r>
  <r>
    <n v="170859"/>
    <x v="1"/>
    <x v="0"/>
    <n v="0.1228658166363084"/>
    <x v="0"/>
    <n v="0.16361555274327111"/>
  </r>
  <r>
    <n v="161388"/>
    <x v="0"/>
    <x v="0"/>
    <n v="0.1228658166363084"/>
    <x v="0"/>
    <n v="0.14184014268428011"/>
  </r>
  <r>
    <n v="170499"/>
    <x v="1"/>
    <x v="1"/>
    <n v="1"/>
    <x v="1"/>
    <n v="0.90442340251598463"/>
  </r>
  <r>
    <n v="105057"/>
    <x v="1"/>
    <x v="1"/>
    <n v="1"/>
    <x v="1"/>
    <n v="0.94592940392560865"/>
  </r>
  <r>
    <n v="152293"/>
    <x v="0"/>
    <x v="0"/>
    <n v="0.1228658166363084"/>
    <x v="0"/>
    <n v="0.1467587094692599"/>
  </r>
  <r>
    <n v="35644"/>
    <x v="0"/>
    <x v="0"/>
    <n v="0.1228658166363084"/>
    <x v="0"/>
    <n v="0.14380786127006509"/>
  </r>
  <r>
    <n v="46783"/>
    <x v="0"/>
    <x v="0"/>
    <n v="0.1228658166363084"/>
    <x v="0"/>
    <n v="0.14560519664816579"/>
  </r>
  <r>
    <n v="111326"/>
    <x v="0"/>
    <x v="0"/>
    <n v="5.5232004872292642E-2"/>
    <x v="0"/>
    <n v="8.9005060508845629E-2"/>
  </r>
  <r>
    <n v="101637"/>
    <x v="0"/>
    <x v="0"/>
    <n v="0.1228658166363084"/>
    <x v="0"/>
    <n v="0.15115305439786289"/>
  </r>
  <r>
    <n v="130307"/>
    <x v="0"/>
    <x v="0"/>
    <n v="5.5232004872292642E-2"/>
    <x v="0"/>
    <n v="9.2136581954934085E-2"/>
  </r>
  <r>
    <n v="163259"/>
    <x v="0"/>
    <x v="0"/>
    <n v="5.5232004872292642E-2"/>
    <x v="0"/>
    <n v="0.10319316022094339"/>
  </r>
  <r>
    <n v="73440"/>
    <x v="0"/>
    <x v="0"/>
    <n v="0.1228658166363084"/>
    <x v="0"/>
    <n v="0.15654800470513791"/>
  </r>
  <r>
    <n v="79286"/>
    <x v="1"/>
    <x v="1"/>
    <n v="1"/>
    <x v="1"/>
    <n v="0.86639248341406583"/>
  </r>
  <r>
    <n v="162109"/>
    <x v="1"/>
    <x v="1"/>
    <n v="1"/>
    <x v="1"/>
    <n v="0.95954328950255396"/>
  </r>
  <r>
    <n v="39255"/>
    <x v="0"/>
    <x v="0"/>
    <n v="0.13922518159806299"/>
    <x v="0"/>
    <n v="0.26482723108345868"/>
  </r>
  <r>
    <n v="30748"/>
    <x v="0"/>
    <x v="0"/>
    <n v="0.1228658166363084"/>
    <x v="0"/>
    <n v="0.1772474995852801"/>
  </r>
  <r>
    <n v="52423"/>
    <x v="0"/>
    <x v="0"/>
    <n v="5.5232004872292642E-2"/>
    <x v="0"/>
    <n v="0.1618716043557995"/>
  </r>
  <r>
    <n v="25484"/>
    <x v="1"/>
    <x v="1"/>
    <n v="0.66428571428571426"/>
    <x v="0"/>
    <n v="0.41367793175772583"/>
  </r>
  <r>
    <n v="34098"/>
    <x v="1"/>
    <x v="1"/>
    <n v="1"/>
    <x v="1"/>
    <n v="0.89798837495788564"/>
  </r>
  <r>
    <n v="133562"/>
    <x v="0"/>
    <x v="0"/>
    <n v="0.1228658166363084"/>
    <x v="0"/>
    <n v="0.14089399735748109"/>
  </r>
  <r>
    <n v="45383"/>
    <x v="0"/>
    <x v="0"/>
    <n v="0.1228658166363084"/>
    <x v="0"/>
    <n v="0.14296886954304319"/>
  </r>
  <r>
    <n v="97894"/>
    <x v="0"/>
    <x v="0"/>
    <n v="0.34685598377281951"/>
    <x v="0"/>
    <n v="0.31277958054880139"/>
  </r>
  <r>
    <n v="26569"/>
    <x v="0"/>
    <x v="0"/>
    <n v="0.1228658166363084"/>
    <x v="0"/>
    <n v="0.14689280826967999"/>
  </r>
  <r>
    <n v="149145"/>
    <x v="0"/>
    <x v="0"/>
    <n v="5.5232004872292642E-2"/>
    <x v="0"/>
    <n v="0.1018277229417039"/>
  </r>
  <r>
    <n v="163021"/>
    <x v="0"/>
    <x v="0"/>
    <n v="0.1228658166363084"/>
    <x v="0"/>
    <n v="0.13314727909399271"/>
  </r>
  <r>
    <n v="40253"/>
    <x v="1"/>
    <x v="1"/>
    <n v="1"/>
    <x v="1"/>
    <n v="0.8985991253222122"/>
  </r>
  <r>
    <n v="46298"/>
    <x v="0"/>
    <x v="0"/>
    <n v="0.1228658166363084"/>
    <x v="0"/>
    <n v="0.1578623805601552"/>
  </r>
  <r>
    <n v="76966"/>
    <x v="0"/>
    <x v="0"/>
    <n v="0.1228658166363084"/>
    <x v="0"/>
    <n v="0.14247816997238591"/>
  </r>
  <r>
    <n v="162787"/>
    <x v="1"/>
    <x v="1"/>
    <n v="1"/>
    <x v="1"/>
    <n v="0.87615646514806789"/>
  </r>
  <r>
    <n v="145788"/>
    <x v="0"/>
    <x v="0"/>
    <n v="0.1228658166363084"/>
    <x v="0"/>
    <n v="0.22031008205553651"/>
  </r>
  <r>
    <n v="97829"/>
    <x v="1"/>
    <x v="1"/>
    <n v="1"/>
    <x v="1"/>
    <n v="0.87271084563722534"/>
  </r>
  <r>
    <n v="60971"/>
    <x v="1"/>
    <x v="1"/>
    <n v="1"/>
    <x v="1"/>
    <n v="0.86381064649673112"/>
  </r>
  <r>
    <n v="147679"/>
    <x v="1"/>
    <x v="1"/>
    <n v="1"/>
    <x v="1"/>
    <n v="0.89971637576204189"/>
  </r>
  <r>
    <n v="73255"/>
    <x v="0"/>
    <x v="0"/>
    <n v="0.1228658166363084"/>
    <x v="0"/>
    <n v="0.14045723665029969"/>
  </r>
  <r>
    <n v="125854"/>
    <x v="0"/>
    <x v="0"/>
    <n v="0.41858037578288099"/>
    <x v="0"/>
    <n v="0.27626308773740371"/>
  </r>
  <r>
    <n v="64097"/>
    <x v="0"/>
    <x v="0"/>
    <n v="0.1228658166363084"/>
    <x v="0"/>
    <n v="0.13943428556062801"/>
  </r>
  <r>
    <n v="65836"/>
    <x v="0"/>
    <x v="0"/>
    <n v="0.2141316073354908"/>
    <x v="0"/>
    <n v="0.29168854899838331"/>
  </r>
  <r>
    <n v="37551"/>
    <x v="0"/>
    <x v="0"/>
    <n v="0.228645244631035"/>
    <x v="0"/>
    <n v="0.19472554839227449"/>
  </r>
  <r>
    <n v="130879"/>
    <x v="1"/>
    <x v="0"/>
    <n v="0.1228658166363084"/>
    <x v="0"/>
    <n v="0.15065815356872289"/>
  </r>
  <r>
    <n v="56056"/>
    <x v="0"/>
    <x v="0"/>
    <n v="0.228645244631035"/>
    <x v="0"/>
    <n v="0.23176106956390741"/>
  </r>
  <r>
    <n v="147273"/>
    <x v="1"/>
    <x v="1"/>
    <n v="1"/>
    <x v="1"/>
    <n v="0.89954133554287208"/>
  </r>
  <r>
    <n v="102991"/>
    <x v="0"/>
    <x v="0"/>
    <n v="0.1228658166363084"/>
    <x v="0"/>
    <n v="0.1712454223271444"/>
  </r>
  <r>
    <n v="163370"/>
    <x v="1"/>
    <x v="1"/>
    <n v="1"/>
    <x v="1"/>
    <n v="0.90168645916496204"/>
  </r>
  <r>
    <n v="114430"/>
    <x v="1"/>
    <x v="0"/>
    <n v="0.34685598377281951"/>
    <x v="0"/>
    <n v="0.3243652653720755"/>
  </r>
  <r>
    <n v="165590"/>
    <x v="1"/>
    <x v="1"/>
    <n v="1"/>
    <x v="1"/>
    <n v="0.90188779326889057"/>
  </r>
  <r>
    <n v="156571"/>
    <x v="0"/>
    <x v="0"/>
    <n v="5.5232004872292642E-2"/>
    <x v="0"/>
    <n v="9.9748272418626757E-2"/>
  </r>
  <r>
    <n v="125670"/>
    <x v="1"/>
    <x v="1"/>
    <n v="0.89130434782608692"/>
    <x v="1"/>
    <n v="0.54666522631699488"/>
  </r>
  <r>
    <n v="96631"/>
    <x v="0"/>
    <x v="0"/>
    <n v="0.13037037037037039"/>
    <x v="0"/>
    <n v="0.17130884047619011"/>
  </r>
  <r>
    <n v="78459"/>
    <x v="0"/>
    <x v="0"/>
    <n v="5.5232004872292642E-2"/>
    <x v="0"/>
    <n v="0.1102146998361853"/>
  </r>
  <r>
    <n v="34388"/>
    <x v="0"/>
    <x v="0"/>
    <n v="0.1228658166363084"/>
    <x v="0"/>
    <n v="0.13761293734141539"/>
  </r>
  <r>
    <n v="90421"/>
    <x v="0"/>
    <x v="0"/>
    <n v="0.228645244631035"/>
    <x v="0"/>
    <n v="0.22113326343987891"/>
  </r>
  <r>
    <n v="139855"/>
    <x v="0"/>
    <x v="0"/>
    <n v="0.1228658166363084"/>
    <x v="0"/>
    <n v="0.15933839101034311"/>
  </r>
  <r>
    <n v="54209"/>
    <x v="0"/>
    <x v="0"/>
    <n v="5.5232004872292642E-2"/>
    <x v="0"/>
    <n v="8.877916214550767E-2"/>
  </r>
  <r>
    <n v="147533"/>
    <x v="0"/>
    <x v="0"/>
    <n v="0.1228658166363084"/>
    <x v="0"/>
    <n v="0.2036813729199406"/>
  </r>
  <r>
    <n v="39281"/>
    <x v="0"/>
    <x v="0"/>
    <n v="0.25763097949886099"/>
    <x v="0"/>
    <n v="0.2270847898883368"/>
  </r>
  <r>
    <n v="157067"/>
    <x v="0"/>
    <x v="0"/>
    <n v="5.5232004872292642E-2"/>
    <x v="0"/>
    <n v="8.7873545430329922E-2"/>
  </r>
  <r>
    <n v="27626"/>
    <x v="0"/>
    <x v="0"/>
    <n v="0.1228658166363084"/>
    <x v="0"/>
    <n v="0.14077335203585639"/>
  </r>
  <r>
    <n v="105696"/>
    <x v="0"/>
    <x v="0"/>
    <n v="0.13037037037037039"/>
    <x v="0"/>
    <n v="0.1470831020139699"/>
  </r>
  <r>
    <n v="118040"/>
    <x v="0"/>
    <x v="0"/>
    <n v="0.228645244631035"/>
    <x v="0"/>
    <n v="0.26715608108082128"/>
  </r>
  <r>
    <n v="46411"/>
    <x v="0"/>
    <x v="0"/>
    <n v="5.5232004872292642E-2"/>
    <x v="0"/>
    <n v="8.7183036268162345E-2"/>
  </r>
  <r>
    <n v="71544"/>
    <x v="1"/>
    <x v="0"/>
    <n v="0.41858037578288099"/>
    <x v="0"/>
    <n v="0.25879673585688251"/>
  </r>
  <r>
    <n v="115575"/>
    <x v="1"/>
    <x v="1"/>
    <n v="1"/>
    <x v="1"/>
    <n v="0.85174530506900092"/>
  </r>
  <r>
    <n v="121570"/>
    <x v="0"/>
    <x v="0"/>
    <n v="0.1228658166363084"/>
    <x v="0"/>
    <n v="0.1297032430042788"/>
  </r>
  <r>
    <n v="54149"/>
    <x v="1"/>
    <x v="1"/>
    <n v="0.80487804878048785"/>
    <x v="0"/>
    <n v="0.40529295044317321"/>
  </r>
  <r>
    <n v="43504"/>
    <x v="0"/>
    <x v="0"/>
    <n v="0.1228658166363084"/>
    <x v="0"/>
    <n v="0.13597795551296271"/>
  </r>
  <r>
    <n v="145528"/>
    <x v="0"/>
    <x v="0"/>
    <n v="0.1228658166363084"/>
    <x v="0"/>
    <n v="0.14244869386072731"/>
  </r>
  <r>
    <n v="156085"/>
    <x v="0"/>
    <x v="0"/>
    <n v="0.1228658166363084"/>
    <x v="0"/>
    <n v="0.14849748384949121"/>
  </r>
  <r>
    <n v="139109"/>
    <x v="0"/>
    <x v="0"/>
    <n v="0.2141316073354908"/>
    <x v="0"/>
    <n v="0.27725814565256068"/>
  </r>
  <r>
    <n v="27202"/>
    <x v="0"/>
    <x v="0"/>
    <n v="0.228645244631035"/>
    <x v="0"/>
    <n v="0.201371562795608"/>
  </r>
  <r>
    <n v="118480"/>
    <x v="0"/>
    <x v="0"/>
    <n v="0.1228658166363084"/>
    <x v="0"/>
    <n v="0.15388456039533949"/>
  </r>
  <r>
    <n v="123301"/>
    <x v="0"/>
    <x v="0"/>
    <n v="0.1228658166363084"/>
    <x v="0"/>
    <n v="0.1405511096650025"/>
  </r>
  <r>
    <n v="114618"/>
    <x v="1"/>
    <x v="0"/>
    <n v="0.1137193531559729"/>
    <x v="0"/>
    <n v="0.12352674543083229"/>
  </r>
  <r>
    <n v="99291"/>
    <x v="0"/>
    <x v="0"/>
    <n v="5.5232004872292642E-2"/>
    <x v="0"/>
    <n v="9.0743112514309596E-2"/>
  </r>
  <r>
    <n v="60178"/>
    <x v="0"/>
    <x v="0"/>
    <n v="0.1228658166363084"/>
    <x v="0"/>
    <n v="0.1503057720177014"/>
  </r>
  <r>
    <n v="39992"/>
    <x v="0"/>
    <x v="0"/>
    <n v="0.1137193531559729"/>
    <x v="0"/>
    <n v="0.15997354987126541"/>
  </r>
  <r>
    <n v="80090"/>
    <x v="0"/>
    <x v="0"/>
    <n v="5.5232004872292642E-2"/>
    <x v="0"/>
    <n v="0.1017878939568459"/>
  </r>
  <r>
    <n v="116201"/>
    <x v="0"/>
    <x v="0"/>
    <n v="0.1228658166363084"/>
    <x v="0"/>
    <n v="0.1322655836368514"/>
  </r>
  <r>
    <n v="67747"/>
    <x v="0"/>
    <x v="0"/>
    <n v="5.5232004872292642E-2"/>
    <x v="0"/>
    <n v="0.14764025209964049"/>
  </r>
  <r>
    <n v="62571"/>
    <x v="0"/>
    <x v="0"/>
    <n v="0.1228658166363084"/>
    <x v="0"/>
    <n v="0.143210735726743"/>
  </r>
  <r>
    <n v="64353"/>
    <x v="1"/>
    <x v="0"/>
    <n v="5.5232004872292642E-2"/>
    <x v="0"/>
    <n v="8.8762473464386191E-2"/>
  </r>
  <r>
    <n v="87551"/>
    <x v="0"/>
    <x v="0"/>
    <n v="0.1228658166363084"/>
    <x v="0"/>
    <n v="0.13931970330618651"/>
  </r>
  <r>
    <n v="158943"/>
    <x v="0"/>
    <x v="0"/>
    <n v="5.5232004872292642E-2"/>
    <x v="0"/>
    <n v="8.7822740904395596E-2"/>
  </r>
  <r>
    <n v="127097"/>
    <x v="0"/>
    <x v="0"/>
    <n v="0.1228658166363084"/>
    <x v="0"/>
    <n v="0.17468940731476629"/>
  </r>
  <r>
    <n v="82810"/>
    <x v="0"/>
    <x v="0"/>
    <n v="0.1228658166363084"/>
    <x v="0"/>
    <n v="0.1422108738346399"/>
  </r>
  <r>
    <n v="44273"/>
    <x v="0"/>
    <x v="0"/>
    <n v="5.5232004872292642E-2"/>
    <x v="0"/>
    <n v="9.9004975606196782E-2"/>
  </r>
  <r>
    <n v="158622"/>
    <x v="0"/>
    <x v="0"/>
    <n v="0.25763097949886099"/>
    <x v="0"/>
    <n v="0.1946114463797376"/>
  </r>
  <r>
    <n v="171525"/>
    <x v="0"/>
    <x v="0"/>
    <n v="0.1228658166363084"/>
    <x v="0"/>
    <n v="0.13824443459918459"/>
  </r>
  <r>
    <n v="55629"/>
    <x v="0"/>
    <x v="0"/>
    <n v="0.1228658166363084"/>
    <x v="0"/>
    <n v="0.1495415165100524"/>
  </r>
  <r>
    <n v="45564"/>
    <x v="0"/>
    <x v="0"/>
    <n v="0.2141316073354908"/>
    <x v="0"/>
    <n v="0.27529365915337312"/>
  </r>
  <r>
    <n v="152875"/>
    <x v="0"/>
    <x v="0"/>
    <n v="0.1228658166363084"/>
    <x v="0"/>
    <n v="0.14695707466814939"/>
  </r>
  <r>
    <n v="90533"/>
    <x v="0"/>
    <x v="0"/>
    <n v="0.13037037037037039"/>
    <x v="0"/>
    <n v="0.17959912186566129"/>
  </r>
  <r>
    <n v="33302"/>
    <x v="1"/>
    <x v="1"/>
    <n v="1"/>
    <x v="1"/>
    <n v="0.94567992542099788"/>
  </r>
  <r>
    <n v="159744"/>
    <x v="1"/>
    <x v="1"/>
    <n v="1"/>
    <x v="1"/>
    <n v="0.89465340591530595"/>
  </r>
  <r>
    <n v="43912"/>
    <x v="1"/>
    <x v="1"/>
    <n v="1"/>
    <x v="1"/>
    <n v="0.91029883995088967"/>
  </r>
  <r>
    <n v="71179"/>
    <x v="0"/>
    <x v="0"/>
    <n v="0.1228658166363084"/>
    <x v="0"/>
    <n v="0.14182626953610469"/>
  </r>
  <r>
    <n v="130220"/>
    <x v="0"/>
    <x v="0"/>
    <n v="0.1228658166363084"/>
    <x v="0"/>
    <n v="0.18943649314627489"/>
  </r>
  <r>
    <n v="102078"/>
    <x v="0"/>
    <x v="0"/>
    <n v="0.228645244631035"/>
    <x v="0"/>
    <n v="0.25903080592265459"/>
  </r>
  <r>
    <n v="105404"/>
    <x v="0"/>
    <x v="0"/>
    <n v="0.1228658166363084"/>
    <x v="0"/>
    <n v="0.1455840062703169"/>
  </r>
  <r>
    <n v="42883"/>
    <x v="0"/>
    <x v="0"/>
    <n v="0.1228658166363084"/>
    <x v="0"/>
    <n v="0.1590302231239934"/>
  </r>
  <r>
    <n v="37275"/>
    <x v="0"/>
    <x v="0"/>
    <n v="0.1228658166363084"/>
    <x v="0"/>
    <n v="0.2045017013576107"/>
  </r>
  <r>
    <n v="96825"/>
    <x v="0"/>
    <x v="0"/>
    <n v="5.5232004872292642E-2"/>
    <x v="0"/>
    <n v="9.3008528968649445E-2"/>
  </r>
  <r>
    <n v="91457"/>
    <x v="0"/>
    <x v="0"/>
    <n v="5.5232004872292642E-2"/>
    <x v="0"/>
    <n v="9.1013339650088121E-2"/>
  </r>
  <r>
    <n v="61208"/>
    <x v="0"/>
    <x v="0"/>
    <n v="0.1228658166363084"/>
    <x v="0"/>
    <n v="0.20535256443994571"/>
  </r>
  <r>
    <n v="129207"/>
    <x v="0"/>
    <x v="0"/>
    <n v="0.1228658166363084"/>
    <x v="0"/>
    <n v="0.17498018034309429"/>
  </r>
  <r>
    <n v="48373"/>
    <x v="0"/>
    <x v="0"/>
    <n v="5.5232004872292642E-2"/>
    <x v="0"/>
    <n v="8.9773895362736944E-2"/>
  </r>
  <r>
    <n v="99241"/>
    <x v="0"/>
    <x v="0"/>
    <n v="0.1228658166363084"/>
    <x v="0"/>
    <n v="0.14576323213400591"/>
  </r>
  <r>
    <n v="172259"/>
    <x v="0"/>
    <x v="0"/>
    <n v="0.1137193531559729"/>
    <x v="0"/>
    <n v="0.1116783636753888"/>
  </r>
  <r>
    <n v="150849"/>
    <x v="0"/>
    <x v="0"/>
    <n v="0.1228658166363084"/>
    <x v="0"/>
    <n v="0.19003046959227479"/>
  </r>
  <r>
    <n v="106773"/>
    <x v="1"/>
    <x v="0"/>
    <n v="0.1228658166363084"/>
    <x v="0"/>
    <n v="0.19660173929596511"/>
  </r>
  <r>
    <n v="148384"/>
    <x v="0"/>
    <x v="0"/>
    <n v="5.5232004872292642E-2"/>
    <x v="0"/>
    <n v="0.10109361475529501"/>
  </r>
  <r>
    <n v="40964"/>
    <x v="0"/>
    <x v="0"/>
    <n v="5.5232004872292642E-2"/>
    <x v="0"/>
    <n v="0.14453456838893361"/>
  </r>
  <r>
    <n v="49002"/>
    <x v="0"/>
    <x v="0"/>
    <n v="0.1228658166363084"/>
    <x v="0"/>
    <n v="0.13937761518174829"/>
  </r>
  <r>
    <n v="88070"/>
    <x v="0"/>
    <x v="0"/>
    <n v="0.1228658166363084"/>
    <x v="0"/>
    <n v="0.14801298135876301"/>
  </r>
  <r>
    <n v="158050"/>
    <x v="0"/>
    <x v="0"/>
    <n v="5.5232004872292642E-2"/>
    <x v="0"/>
    <n v="8.945526341161468E-2"/>
  </r>
  <r>
    <n v="83551"/>
    <x v="1"/>
    <x v="0"/>
    <n v="0.1228658166363084"/>
    <x v="0"/>
    <n v="0.15141865656961651"/>
  </r>
  <r>
    <n v="39297"/>
    <x v="0"/>
    <x v="0"/>
    <n v="0.1228658166363084"/>
    <x v="0"/>
    <n v="0.1622643978399482"/>
  </r>
  <r>
    <n v="113660"/>
    <x v="1"/>
    <x v="0"/>
    <n v="0.1228658166363084"/>
    <x v="0"/>
    <n v="0.2078366723957"/>
  </r>
  <r>
    <n v="26940"/>
    <x v="0"/>
    <x v="0"/>
    <n v="0.1228658166363084"/>
    <x v="0"/>
    <n v="0.13450582079223261"/>
  </r>
  <r>
    <n v="76126"/>
    <x v="0"/>
    <x v="0"/>
    <n v="0.1228658166363084"/>
    <x v="0"/>
    <n v="0.16740529968034379"/>
  </r>
  <r>
    <n v="45374"/>
    <x v="0"/>
    <x v="0"/>
    <n v="5.5232004872292642E-2"/>
    <x v="0"/>
    <n v="9.2736576797823697E-2"/>
  </r>
  <r>
    <n v="148970"/>
    <x v="1"/>
    <x v="1"/>
    <n v="1"/>
    <x v="1"/>
    <n v="0.90907051391476523"/>
  </r>
  <r>
    <n v="139913"/>
    <x v="1"/>
    <x v="1"/>
    <n v="1"/>
    <x v="1"/>
    <n v="0.86783797393722095"/>
  </r>
  <r>
    <n v="100789"/>
    <x v="0"/>
    <x v="0"/>
    <n v="0.1228658166363084"/>
    <x v="0"/>
    <n v="0.14383708069505061"/>
  </r>
  <r>
    <n v="162275"/>
    <x v="0"/>
    <x v="0"/>
    <n v="5.5232004872292642E-2"/>
    <x v="0"/>
    <n v="9.6451817947764057E-2"/>
  </r>
  <r>
    <n v="110567"/>
    <x v="0"/>
    <x v="0"/>
    <n v="0.228645244631035"/>
    <x v="0"/>
    <n v="0.22307145581036869"/>
  </r>
  <r>
    <n v="140819"/>
    <x v="0"/>
    <x v="0"/>
    <n v="0.228645244631035"/>
    <x v="0"/>
    <n v="0.1771104028995894"/>
  </r>
  <r>
    <n v="172718"/>
    <x v="0"/>
    <x v="0"/>
    <n v="0.1228658166363084"/>
    <x v="0"/>
    <n v="0.13635114634225681"/>
  </r>
  <r>
    <n v="35311"/>
    <x v="0"/>
    <x v="0"/>
    <n v="0.1228658166363084"/>
    <x v="0"/>
    <n v="0.15248568087883679"/>
  </r>
  <r>
    <n v="107058"/>
    <x v="0"/>
    <x v="0"/>
    <n v="5.5232004872292642E-2"/>
    <x v="0"/>
    <n v="0.1712284141417188"/>
  </r>
  <r>
    <n v="54573"/>
    <x v="1"/>
    <x v="0"/>
    <n v="0.1228658166363084"/>
    <x v="0"/>
    <n v="0.14377686246327151"/>
  </r>
  <r>
    <n v="143786"/>
    <x v="0"/>
    <x v="0"/>
    <n v="0.1228658166363084"/>
    <x v="0"/>
    <n v="0.16463218689318199"/>
  </r>
  <r>
    <n v="84771"/>
    <x v="0"/>
    <x v="0"/>
    <n v="5.5232004872292642E-2"/>
    <x v="0"/>
    <n v="0.10104885182124949"/>
  </r>
  <r>
    <n v="33847"/>
    <x v="1"/>
    <x v="1"/>
    <n v="1"/>
    <x v="1"/>
    <n v="0.85804403666999018"/>
  </r>
  <r>
    <n v="158460"/>
    <x v="0"/>
    <x v="0"/>
    <n v="0.1228658166363084"/>
    <x v="0"/>
    <n v="0.15333988359379999"/>
  </r>
  <r>
    <n v="82263"/>
    <x v="0"/>
    <x v="0"/>
    <n v="0.25763097949886099"/>
    <x v="0"/>
    <n v="0.21710961551060709"/>
  </r>
  <r>
    <n v="148355"/>
    <x v="0"/>
    <x v="0"/>
    <n v="0.1228658166363084"/>
    <x v="0"/>
    <n v="0.13209917478474731"/>
  </r>
  <r>
    <n v="28129"/>
    <x v="0"/>
    <x v="0"/>
    <n v="0.228645244631035"/>
    <x v="0"/>
    <n v="0.17572018718336779"/>
  </r>
  <r>
    <n v="118613"/>
    <x v="0"/>
    <x v="0"/>
    <n v="0.228645244631035"/>
    <x v="0"/>
    <n v="0.2307936255443597"/>
  </r>
  <r>
    <n v="163389"/>
    <x v="0"/>
    <x v="0"/>
    <n v="5.5232004872292642E-2"/>
    <x v="0"/>
    <n v="0.13854425394974901"/>
  </r>
  <r>
    <n v="92134"/>
    <x v="0"/>
    <x v="0"/>
    <n v="5.5232004872292642E-2"/>
    <x v="0"/>
    <n v="0.1058901999806979"/>
  </r>
  <r>
    <n v="140455"/>
    <x v="0"/>
    <x v="0"/>
    <n v="0.1228658166363084"/>
    <x v="0"/>
    <n v="0.13426790624226639"/>
  </r>
  <r>
    <n v="52752"/>
    <x v="0"/>
    <x v="1"/>
    <n v="0.65217391304347827"/>
    <x v="0"/>
    <n v="0.29120372857852478"/>
  </r>
  <r>
    <n v="171173"/>
    <x v="0"/>
    <x v="0"/>
    <n v="0.1228658166363084"/>
    <x v="0"/>
    <n v="0.13310352135321421"/>
  </r>
  <r>
    <n v="138283"/>
    <x v="0"/>
    <x v="0"/>
    <n v="5.5232004872292642E-2"/>
    <x v="0"/>
    <n v="0.11897057509694491"/>
  </r>
  <r>
    <n v="77614"/>
    <x v="0"/>
    <x v="0"/>
    <n v="0.2141316073354908"/>
    <x v="0"/>
    <n v="0.26448605030977401"/>
  </r>
  <r>
    <n v="96142"/>
    <x v="1"/>
    <x v="1"/>
    <n v="1"/>
    <x v="1"/>
    <n v="0.92380189741242869"/>
  </r>
  <r>
    <n v="108631"/>
    <x v="0"/>
    <x v="0"/>
    <n v="0.1228658166363084"/>
    <x v="0"/>
    <n v="0.13139264023776179"/>
  </r>
  <r>
    <n v="73390"/>
    <x v="0"/>
    <x v="0"/>
    <n v="0.1228658166363084"/>
    <x v="0"/>
    <n v="0.15133532666547181"/>
  </r>
  <r>
    <n v="68102"/>
    <x v="1"/>
    <x v="1"/>
    <n v="1"/>
    <x v="1"/>
    <n v="0.8900456347794331"/>
  </r>
  <r>
    <n v="56299"/>
    <x v="0"/>
    <x v="0"/>
    <n v="5.5232004872292642E-2"/>
    <x v="0"/>
    <n v="8.9716472405808781E-2"/>
  </r>
  <r>
    <n v="42845"/>
    <x v="0"/>
    <x v="0"/>
    <n v="5.5232004872292642E-2"/>
    <x v="0"/>
    <n v="9.9742342805040282E-2"/>
  </r>
  <r>
    <n v="81063"/>
    <x v="0"/>
    <x v="0"/>
    <n v="5.5232004872292642E-2"/>
    <x v="0"/>
    <n v="8.8531757384618104E-2"/>
  </r>
  <r>
    <n v="24950"/>
    <x v="0"/>
    <x v="0"/>
    <n v="0.13037037037037039"/>
    <x v="0"/>
    <n v="0.16188284221838931"/>
  </r>
  <r>
    <n v="127290"/>
    <x v="0"/>
    <x v="0"/>
    <n v="0.1228658166363084"/>
    <x v="0"/>
    <n v="0.1561053681448463"/>
  </r>
  <r>
    <n v="71715"/>
    <x v="1"/>
    <x v="1"/>
    <n v="1"/>
    <x v="1"/>
    <n v="0.88291584677698354"/>
  </r>
  <r>
    <n v="53120"/>
    <x v="0"/>
    <x v="0"/>
    <n v="0.1228658166363084"/>
    <x v="0"/>
    <n v="0.13675475440343179"/>
  </r>
  <r>
    <n v="152423"/>
    <x v="0"/>
    <x v="0"/>
    <n v="0.1228658166363084"/>
    <x v="0"/>
    <n v="0.1579588045601599"/>
  </r>
  <r>
    <n v="110691"/>
    <x v="0"/>
    <x v="0"/>
    <n v="5.5232004872292642E-2"/>
    <x v="0"/>
    <n v="9.4672950178837478E-2"/>
  </r>
  <r>
    <n v="98226"/>
    <x v="0"/>
    <x v="0"/>
    <n v="5.5232004872292642E-2"/>
    <x v="0"/>
    <n v="0.15704142316722039"/>
  </r>
  <r>
    <n v="123031"/>
    <x v="0"/>
    <x v="0"/>
    <n v="0.25763097949886099"/>
    <x v="0"/>
    <n v="0.2421250389529663"/>
  </r>
  <r>
    <n v="68113"/>
    <x v="1"/>
    <x v="0"/>
    <n v="0.13630041724617531"/>
    <x v="0"/>
    <n v="0.119467535203443"/>
  </r>
  <r>
    <n v="85366"/>
    <x v="0"/>
    <x v="0"/>
    <n v="0.1228658166363084"/>
    <x v="0"/>
    <n v="0.13795710514391371"/>
  </r>
  <r>
    <n v="139614"/>
    <x v="0"/>
    <x v="0"/>
    <n v="0.1228658166363084"/>
    <x v="0"/>
    <n v="0.1283144545260467"/>
  </r>
  <r>
    <n v="85501"/>
    <x v="0"/>
    <x v="0"/>
    <n v="0.228645244631035"/>
    <x v="0"/>
    <n v="0.19276966882945801"/>
  </r>
  <r>
    <n v="76948"/>
    <x v="0"/>
    <x v="0"/>
    <n v="5.5232004872292642E-2"/>
    <x v="0"/>
    <n v="8.8531757384618104E-2"/>
  </r>
  <r>
    <n v="139669"/>
    <x v="0"/>
    <x v="0"/>
    <n v="0.1228658166363084"/>
    <x v="0"/>
    <n v="0.1347645701778476"/>
  </r>
  <r>
    <n v="162023"/>
    <x v="1"/>
    <x v="0"/>
    <n v="0.1228658166363084"/>
    <x v="0"/>
    <n v="0.14582162186722181"/>
  </r>
  <r>
    <n v="145868"/>
    <x v="0"/>
    <x v="0"/>
    <n v="0.1228658166363084"/>
    <x v="0"/>
    <n v="0.15482653379656619"/>
  </r>
  <r>
    <n v="157497"/>
    <x v="0"/>
    <x v="0"/>
    <n v="0.38113948919449903"/>
    <x v="0"/>
    <n v="0.19724735425000839"/>
  </r>
  <r>
    <n v="68454"/>
    <x v="0"/>
    <x v="0"/>
    <n v="0.1228658166363084"/>
    <x v="0"/>
    <n v="0.13990978460839029"/>
  </r>
  <r>
    <n v="165506"/>
    <x v="0"/>
    <x v="0"/>
    <n v="0.1228658166363084"/>
    <x v="0"/>
    <n v="0.1428449528913423"/>
  </r>
  <r>
    <n v="111888"/>
    <x v="1"/>
    <x v="1"/>
    <n v="0.77669902912621358"/>
    <x v="1"/>
    <n v="0.5010296847320399"/>
  </r>
  <r>
    <n v="133421"/>
    <x v="1"/>
    <x v="0"/>
    <n v="0.1137193531559729"/>
    <x v="0"/>
    <n v="0.14423199210357079"/>
  </r>
  <r>
    <n v="34701"/>
    <x v="0"/>
    <x v="0"/>
    <n v="0.1228658166363084"/>
    <x v="0"/>
    <n v="0.15521995998197419"/>
  </r>
  <r>
    <n v="170572"/>
    <x v="0"/>
    <x v="0"/>
    <n v="5.5232004872292642E-2"/>
    <x v="0"/>
    <n v="0.11208721503206021"/>
  </r>
  <r>
    <n v="29821"/>
    <x v="0"/>
    <x v="0"/>
    <n v="0.1228658166363084"/>
    <x v="0"/>
    <n v="0.1325875792564333"/>
  </r>
  <r>
    <n v="54339"/>
    <x v="0"/>
    <x v="0"/>
    <n v="5.5232004872292642E-2"/>
    <x v="0"/>
    <n v="9.623564427827884E-2"/>
  </r>
  <r>
    <n v="30140"/>
    <x v="0"/>
    <x v="0"/>
    <n v="0.25763097949886099"/>
    <x v="0"/>
    <n v="0.24477583782932241"/>
  </r>
  <r>
    <n v="127737"/>
    <x v="1"/>
    <x v="0"/>
    <n v="0.1228658166363084"/>
    <x v="0"/>
    <n v="0.1649481981555912"/>
  </r>
  <r>
    <n v="149160"/>
    <x v="0"/>
    <x v="1"/>
    <n v="0.79166666666666663"/>
    <x v="1"/>
    <n v="0.53849364348089857"/>
  </r>
  <r>
    <n v="135334"/>
    <x v="0"/>
    <x v="0"/>
    <n v="5.5232004872292642E-2"/>
    <x v="0"/>
    <n v="9.7103932643615068E-2"/>
  </r>
  <r>
    <n v="70987"/>
    <x v="0"/>
    <x v="0"/>
    <n v="0.1228658166363084"/>
    <x v="0"/>
    <n v="0.14244203662613619"/>
  </r>
  <r>
    <n v="76846"/>
    <x v="0"/>
    <x v="0"/>
    <n v="5.5232004872292642E-2"/>
    <x v="0"/>
    <n v="9.0830107866458204E-2"/>
  </r>
  <r>
    <n v="131418"/>
    <x v="0"/>
    <x v="0"/>
    <n v="5.5232004872292642E-2"/>
    <x v="0"/>
    <n v="0.16569146291087319"/>
  </r>
  <r>
    <n v="88081"/>
    <x v="0"/>
    <x v="0"/>
    <n v="5.5232004872292642E-2"/>
    <x v="0"/>
    <n v="9.0476603344774892E-2"/>
  </r>
  <r>
    <n v="91984"/>
    <x v="1"/>
    <x v="0"/>
    <n v="0.1228658166363084"/>
    <x v="0"/>
    <n v="0.1405420994454166"/>
  </r>
  <r>
    <n v="83827"/>
    <x v="1"/>
    <x v="0"/>
    <n v="0.41858037578288099"/>
    <x v="1"/>
    <n v="0.56284737438792065"/>
  </r>
  <r>
    <n v="155392"/>
    <x v="0"/>
    <x v="0"/>
    <n v="0.1228658166363084"/>
    <x v="0"/>
    <n v="0.14690264810434481"/>
  </r>
  <r>
    <n v="69102"/>
    <x v="0"/>
    <x v="0"/>
    <n v="5.5232004872292642E-2"/>
    <x v="0"/>
    <n v="8.877916214550767E-2"/>
  </r>
  <r>
    <n v="140678"/>
    <x v="1"/>
    <x v="1"/>
    <n v="1"/>
    <x v="0"/>
    <n v="0.36511759533788579"/>
  </r>
  <r>
    <n v="124339"/>
    <x v="0"/>
    <x v="0"/>
    <n v="0.1228658166363084"/>
    <x v="0"/>
    <n v="0.15781919176211051"/>
  </r>
  <r>
    <n v="105861"/>
    <x v="0"/>
    <x v="0"/>
    <n v="5.5232004872292642E-2"/>
    <x v="0"/>
    <n v="0.10109361475529501"/>
  </r>
  <r>
    <n v="81391"/>
    <x v="0"/>
    <x v="0"/>
    <n v="0.25763097949886099"/>
    <x v="0"/>
    <n v="0.2161246124762923"/>
  </r>
  <r>
    <n v="119295"/>
    <x v="1"/>
    <x v="0"/>
    <n v="0.1228658166363084"/>
    <x v="0"/>
    <n v="0.1435940881868269"/>
  </r>
  <r>
    <n v="144794"/>
    <x v="0"/>
    <x v="0"/>
    <n v="0.41858037578288099"/>
    <x v="0"/>
    <n v="0.29051391700415019"/>
  </r>
  <r>
    <n v="107494"/>
    <x v="1"/>
    <x v="1"/>
    <n v="1"/>
    <x v="1"/>
    <n v="0.82666654421103947"/>
  </r>
  <r>
    <n v="45841"/>
    <x v="1"/>
    <x v="1"/>
    <n v="1"/>
    <x v="1"/>
    <n v="0.92568327433636199"/>
  </r>
  <r>
    <n v="56071"/>
    <x v="0"/>
    <x v="0"/>
    <n v="0.228645244631035"/>
    <x v="0"/>
    <n v="0.28495801816826488"/>
  </r>
  <r>
    <n v="55785"/>
    <x v="0"/>
    <x v="0"/>
    <n v="0.1228658166363084"/>
    <x v="0"/>
    <n v="0.14567395023609039"/>
  </r>
  <r>
    <n v="160110"/>
    <x v="0"/>
    <x v="1"/>
    <n v="0.58620689655172409"/>
    <x v="1"/>
    <n v="0.50308953842393267"/>
  </r>
  <r>
    <n v="45170"/>
    <x v="0"/>
    <x v="0"/>
    <n v="5.5232004872292642E-2"/>
    <x v="0"/>
    <n v="0.17702133078838991"/>
  </r>
  <r>
    <n v="98588"/>
    <x v="0"/>
    <x v="0"/>
    <n v="0.1228658166363084"/>
    <x v="0"/>
    <n v="0.13949883348009429"/>
  </r>
  <r>
    <n v="51979"/>
    <x v="0"/>
    <x v="0"/>
    <n v="0.1228658166363084"/>
    <x v="0"/>
    <n v="0.14091357323507489"/>
  </r>
  <r>
    <n v="159874"/>
    <x v="0"/>
    <x v="0"/>
    <n v="5.5232004872292642E-2"/>
    <x v="0"/>
    <n v="0.1090589822967936"/>
  </r>
  <r>
    <n v="43728"/>
    <x v="0"/>
    <x v="0"/>
    <n v="5.5232004872292642E-2"/>
    <x v="0"/>
    <n v="8.7046869516976141E-2"/>
  </r>
  <r>
    <n v="110007"/>
    <x v="1"/>
    <x v="0"/>
    <n v="0.1228658166363084"/>
    <x v="0"/>
    <n v="0.14158337483742189"/>
  </r>
  <r>
    <n v="88851"/>
    <x v="0"/>
    <x v="0"/>
    <n v="0.1228658166363084"/>
    <x v="0"/>
    <n v="0.12873890697951271"/>
  </r>
  <r>
    <n v="121605"/>
    <x v="0"/>
    <x v="0"/>
    <n v="0.1228658166363084"/>
    <x v="0"/>
    <n v="0.14072324970937311"/>
  </r>
  <r>
    <n v="54805"/>
    <x v="0"/>
    <x v="0"/>
    <n v="0.1228658166363084"/>
    <x v="0"/>
    <n v="0.16462716195723609"/>
  </r>
  <r>
    <n v="126703"/>
    <x v="0"/>
    <x v="0"/>
    <n v="0.1228658166363084"/>
    <x v="0"/>
    <n v="0.12723100899377129"/>
  </r>
  <r>
    <n v="167536"/>
    <x v="0"/>
    <x v="0"/>
    <n v="0.1228658166363084"/>
    <x v="0"/>
    <n v="0.1517750191030473"/>
  </r>
  <r>
    <n v="43777"/>
    <x v="0"/>
    <x v="0"/>
    <n v="0.1137193531559729"/>
    <x v="0"/>
    <n v="0.14362582855890299"/>
  </r>
  <r>
    <n v="132661"/>
    <x v="1"/>
    <x v="0"/>
    <n v="0.228645244631035"/>
    <x v="0"/>
    <n v="0.2151610019415017"/>
  </r>
  <r>
    <n v="143815"/>
    <x v="1"/>
    <x v="0"/>
    <n v="0.228645244631035"/>
    <x v="0"/>
    <n v="0.20791971844276219"/>
  </r>
  <r>
    <n v="58947"/>
    <x v="1"/>
    <x v="1"/>
    <n v="1"/>
    <x v="1"/>
    <n v="0.71853940468016375"/>
  </r>
  <r>
    <n v="115690"/>
    <x v="0"/>
    <x v="0"/>
    <n v="0.34685598377281951"/>
    <x v="0"/>
    <n v="0.31274136815977321"/>
  </r>
  <r>
    <n v="75118"/>
    <x v="0"/>
    <x v="0"/>
    <n v="0.1137193531559729"/>
    <x v="0"/>
    <n v="0.18109974852494509"/>
  </r>
  <r>
    <n v="51593"/>
    <x v="1"/>
    <x v="1"/>
    <n v="1"/>
    <x v="1"/>
    <n v="0.86849029507214426"/>
  </r>
  <r>
    <n v="62198"/>
    <x v="0"/>
    <x v="0"/>
    <n v="0.1228658166363084"/>
    <x v="0"/>
    <n v="0.14507778648626099"/>
  </r>
  <r>
    <n v="97474"/>
    <x v="0"/>
    <x v="0"/>
    <n v="5.5232004872292642E-2"/>
    <x v="0"/>
    <n v="0.1091719602320064"/>
  </r>
  <r>
    <n v="99008"/>
    <x v="0"/>
    <x v="0"/>
    <n v="0.1228658166363084"/>
    <x v="0"/>
    <n v="0.17363656874695141"/>
  </r>
  <r>
    <n v="86509"/>
    <x v="0"/>
    <x v="0"/>
    <n v="0.1228658166363084"/>
    <x v="0"/>
    <n v="0.17850828041483971"/>
  </r>
  <r>
    <n v="160928"/>
    <x v="0"/>
    <x v="0"/>
    <n v="0.1228658166363084"/>
    <x v="0"/>
    <n v="0.15516241931360589"/>
  </r>
  <r>
    <n v="113030"/>
    <x v="0"/>
    <x v="0"/>
    <n v="0.1228658166363084"/>
    <x v="0"/>
    <n v="0.147277172611152"/>
  </r>
  <r>
    <n v="77322"/>
    <x v="1"/>
    <x v="1"/>
    <n v="1"/>
    <x v="0"/>
    <n v="0.3598346065880853"/>
  </r>
  <r>
    <n v="85016"/>
    <x v="0"/>
    <x v="1"/>
    <n v="0.51256281407035176"/>
    <x v="0"/>
    <n v="0.39963986836670318"/>
  </r>
  <r>
    <n v="66513"/>
    <x v="0"/>
    <x v="0"/>
    <n v="0.1228658166363084"/>
    <x v="0"/>
    <n v="0.1288046631629281"/>
  </r>
  <r>
    <n v="169892"/>
    <x v="0"/>
    <x v="0"/>
    <n v="0.1228658166363084"/>
    <x v="0"/>
    <n v="0.15180713353725939"/>
  </r>
  <r>
    <n v="145261"/>
    <x v="0"/>
    <x v="0"/>
    <n v="0.1228658166363084"/>
    <x v="0"/>
    <n v="0.14661151662402361"/>
  </r>
  <r>
    <n v="94721"/>
    <x v="0"/>
    <x v="0"/>
    <n v="0.1228658166363084"/>
    <x v="0"/>
    <n v="0.1410804183123778"/>
  </r>
  <r>
    <n v="46450"/>
    <x v="0"/>
    <x v="0"/>
    <n v="5.5232004872292642E-2"/>
    <x v="0"/>
    <n v="8.7930101566416924E-2"/>
  </r>
  <r>
    <n v="127275"/>
    <x v="0"/>
    <x v="0"/>
    <n v="0.25763097949886099"/>
    <x v="0"/>
    <n v="0.2270847898883368"/>
  </r>
  <r>
    <n v="33181"/>
    <x v="1"/>
    <x v="0"/>
    <n v="0.1228658166363084"/>
    <x v="0"/>
    <n v="0.18220323777646399"/>
  </r>
  <r>
    <n v="138765"/>
    <x v="0"/>
    <x v="0"/>
    <n v="0.1228658166363084"/>
    <x v="0"/>
    <n v="0.14171356184567921"/>
  </r>
  <r>
    <n v="116913"/>
    <x v="1"/>
    <x v="0"/>
    <n v="5.5232004872292642E-2"/>
    <x v="0"/>
    <n v="0.13480658182277999"/>
  </r>
  <r>
    <n v="89595"/>
    <x v="1"/>
    <x v="0"/>
    <n v="0.1228658166363084"/>
    <x v="0"/>
    <n v="0.14946977545669959"/>
  </r>
  <r>
    <n v="113580"/>
    <x v="0"/>
    <x v="0"/>
    <n v="0.1228658166363084"/>
    <x v="0"/>
    <n v="0.1603757537632044"/>
  </r>
  <r>
    <n v="33944"/>
    <x v="0"/>
    <x v="0"/>
    <n v="5.5232004872292642E-2"/>
    <x v="0"/>
    <n v="8.7653122737096412E-2"/>
  </r>
  <r>
    <n v="31981"/>
    <x v="0"/>
    <x v="0"/>
    <n v="0.1228658166363084"/>
    <x v="0"/>
    <n v="0.1569168288487775"/>
  </r>
  <r>
    <n v="80547"/>
    <x v="0"/>
    <x v="0"/>
    <n v="0.1228658166363084"/>
    <x v="0"/>
    <n v="0.12806118694385679"/>
  </r>
  <r>
    <n v="119196"/>
    <x v="0"/>
    <x v="0"/>
    <n v="0.1228658166363084"/>
    <x v="0"/>
    <n v="0.15233966934876"/>
  </r>
  <r>
    <n v="94191"/>
    <x v="0"/>
    <x v="0"/>
    <n v="0.1228658166363084"/>
    <x v="0"/>
    <n v="0.19616543891191529"/>
  </r>
  <r>
    <n v="68172"/>
    <x v="0"/>
    <x v="0"/>
    <n v="0.228645244631035"/>
    <x v="0"/>
    <n v="0.20369137405582291"/>
  </r>
  <r>
    <n v="64792"/>
    <x v="0"/>
    <x v="0"/>
    <n v="0.1228658166363084"/>
    <x v="0"/>
    <n v="0.2124888587443553"/>
  </r>
  <r>
    <n v="107613"/>
    <x v="0"/>
    <x v="0"/>
    <n v="0.1228658166363084"/>
    <x v="0"/>
    <n v="0.14264390822945261"/>
  </r>
  <r>
    <n v="56123"/>
    <x v="0"/>
    <x v="0"/>
    <n v="0.1228658166363084"/>
    <x v="0"/>
    <n v="0.1347164996891396"/>
  </r>
  <r>
    <n v="139034"/>
    <x v="0"/>
    <x v="0"/>
    <n v="5.5232004872292642E-2"/>
    <x v="0"/>
    <n v="0.1149200426299411"/>
  </r>
  <r>
    <n v="133641"/>
    <x v="1"/>
    <x v="0"/>
    <n v="0.1228658166363084"/>
    <x v="0"/>
    <n v="0.1466513155058054"/>
  </r>
  <r>
    <n v="121537"/>
    <x v="0"/>
    <x v="0"/>
    <n v="0.30769230769230771"/>
    <x v="0"/>
    <n v="0.34310549331523682"/>
  </r>
  <r>
    <n v="129451"/>
    <x v="0"/>
    <x v="0"/>
    <n v="5.5232004872292642E-2"/>
    <x v="0"/>
    <n v="9.5210749338986073E-2"/>
  </r>
  <r>
    <n v="40300"/>
    <x v="1"/>
    <x v="1"/>
    <n v="1"/>
    <x v="1"/>
    <n v="0.87640594119067128"/>
  </r>
  <r>
    <n v="94074"/>
    <x v="0"/>
    <x v="0"/>
    <n v="0.38113948919449903"/>
    <x v="0"/>
    <n v="0.1871107586151351"/>
  </r>
  <r>
    <n v="147004"/>
    <x v="0"/>
    <x v="0"/>
    <n v="5.5232004872292642E-2"/>
    <x v="0"/>
    <n v="0.1082024939975646"/>
  </r>
  <r>
    <n v="32461"/>
    <x v="0"/>
    <x v="0"/>
    <n v="0.1228658166363084"/>
    <x v="0"/>
    <n v="0.16255581242582809"/>
  </r>
  <r>
    <n v="60319"/>
    <x v="0"/>
    <x v="0"/>
    <n v="0.1228658166363084"/>
    <x v="0"/>
    <n v="0.13825569545169941"/>
  </r>
  <r>
    <n v="55504"/>
    <x v="0"/>
    <x v="0"/>
    <n v="0.1228658166363084"/>
    <x v="0"/>
    <n v="0.15711334067717811"/>
  </r>
  <r>
    <n v="25058"/>
    <x v="1"/>
    <x v="0"/>
    <n v="0.228645244631035"/>
    <x v="0"/>
    <n v="0.27540810187022452"/>
  </r>
  <r>
    <n v="160983"/>
    <x v="0"/>
    <x v="0"/>
    <n v="0.1228658166363084"/>
    <x v="0"/>
    <n v="0.15690348464237769"/>
  </r>
  <r>
    <n v="107097"/>
    <x v="0"/>
    <x v="0"/>
    <n v="5.5232004872292642E-2"/>
    <x v="0"/>
    <n v="9.3740304889293316E-2"/>
  </r>
  <r>
    <n v="65397"/>
    <x v="1"/>
    <x v="1"/>
    <n v="1"/>
    <x v="1"/>
    <n v="0.88790251387309516"/>
  </r>
  <r>
    <n v="81542"/>
    <x v="0"/>
    <x v="0"/>
    <n v="0.1228658166363084"/>
    <x v="0"/>
    <n v="0.13159362414644479"/>
  </r>
  <r>
    <n v="28672"/>
    <x v="0"/>
    <x v="0"/>
    <n v="0.1228658166363084"/>
    <x v="0"/>
    <n v="0.156945668465822"/>
  </r>
  <r>
    <n v="92357"/>
    <x v="0"/>
    <x v="0"/>
    <n v="0.25763097949886099"/>
    <x v="0"/>
    <n v="0.2104111431813338"/>
  </r>
  <r>
    <n v="127723"/>
    <x v="0"/>
    <x v="0"/>
    <n v="5.5232004872292642E-2"/>
    <x v="0"/>
    <n v="9.3679793742570516E-2"/>
  </r>
  <r>
    <n v="106471"/>
    <x v="0"/>
    <x v="0"/>
    <n v="0.1228658166363084"/>
    <x v="0"/>
    <n v="0.14266266985369039"/>
  </r>
  <r>
    <n v="59541"/>
    <x v="1"/>
    <x v="0"/>
    <n v="0.13922518159806299"/>
    <x v="0"/>
    <n v="0.2465689964906525"/>
  </r>
  <r>
    <n v="117948"/>
    <x v="1"/>
    <x v="0"/>
    <n v="0.1228658166363084"/>
    <x v="0"/>
    <n v="0.1455451813397273"/>
  </r>
  <r>
    <n v="166543"/>
    <x v="0"/>
    <x v="0"/>
    <n v="0.1228658166363084"/>
    <x v="0"/>
    <n v="0.15478329689358861"/>
  </r>
  <r>
    <n v="82945"/>
    <x v="1"/>
    <x v="0"/>
    <n v="0.1228658166363084"/>
    <x v="0"/>
    <n v="0.13551255387045991"/>
  </r>
  <r>
    <n v="126328"/>
    <x v="0"/>
    <x v="0"/>
    <n v="0.1228658166363084"/>
    <x v="0"/>
    <n v="0.14065650914640351"/>
  </r>
  <r>
    <n v="153696"/>
    <x v="0"/>
    <x v="0"/>
    <n v="0.1137193531559729"/>
    <x v="0"/>
    <n v="0.12011423762719101"/>
  </r>
  <r>
    <n v="90284"/>
    <x v="0"/>
    <x v="0"/>
    <n v="5.5232004872292642E-2"/>
    <x v="0"/>
    <n v="0.1020423838837048"/>
  </r>
  <r>
    <n v="80655"/>
    <x v="0"/>
    <x v="0"/>
    <n v="0.1228658166363084"/>
    <x v="0"/>
    <n v="0.13824191863951721"/>
  </r>
  <r>
    <n v="123631"/>
    <x v="1"/>
    <x v="0"/>
    <n v="5.5232004872292642E-2"/>
    <x v="0"/>
    <n v="9.2241460980564655E-2"/>
  </r>
  <r>
    <n v="135969"/>
    <x v="0"/>
    <x v="0"/>
    <n v="5.5232004872292642E-2"/>
    <x v="0"/>
    <n v="0.1007765199072056"/>
  </r>
  <r>
    <n v="110471"/>
    <x v="1"/>
    <x v="1"/>
    <n v="1"/>
    <x v="1"/>
    <n v="0.90744257052485566"/>
  </r>
  <r>
    <n v="92945"/>
    <x v="0"/>
    <x v="0"/>
    <n v="0.1228658166363084"/>
    <x v="0"/>
    <n v="0.14614541216510099"/>
  </r>
  <r>
    <n v="95077"/>
    <x v="0"/>
    <x v="0"/>
    <n v="5.5232004872292642E-2"/>
    <x v="0"/>
    <n v="9.4582404729712632E-2"/>
  </r>
  <r>
    <n v="37926"/>
    <x v="0"/>
    <x v="0"/>
    <n v="5.5232004872292642E-2"/>
    <x v="0"/>
    <n v="9.9159906356698441E-2"/>
  </r>
  <r>
    <n v="151571"/>
    <x v="1"/>
    <x v="1"/>
    <n v="1"/>
    <x v="1"/>
    <n v="0.91111424607164071"/>
  </r>
  <r>
    <n v="101115"/>
    <x v="0"/>
    <x v="0"/>
    <n v="0.1228658166363084"/>
    <x v="0"/>
    <n v="0.14877771195370079"/>
  </r>
  <r>
    <n v="100272"/>
    <x v="1"/>
    <x v="1"/>
    <n v="1"/>
    <x v="1"/>
    <n v="0.93824461344942744"/>
  </r>
  <r>
    <n v="61872"/>
    <x v="0"/>
    <x v="0"/>
    <n v="0.1228658166363084"/>
    <x v="0"/>
    <n v="0.1419850450518598"/>
  </r>
  <r>
    <n v="156828"/>
    <x v="0"/>
    <x v="0"/>
    <n v="0.1228658166363084"/>
    <x v="0"/>
    <n v="0.16202190861140031"/>
  </r>
  <r>
    <n v="131831"/>
    <x v="0"/>
    <x v="0"/>
    <n v="5.5232004872292642E-2"/>
    <x v="0"/>
    <n v="9.5810194360142903E-2"/>
  </r>
  <r>
    <n v="59617"/>
    <x v="1"/>
    <x v="1"/>
    <n v="1"/>
    <x v="1"/>
    <n v="0.92041653428188885"/>
  </r>
  <r>
    <n v="110507"/>
    <x v="0"/>
    <x v="0"/>
    <n v="5.5232004872292642E-2"/>
    <x v="0"/>
    <n v="0.1072534717861465"/>
  </r>
  <r>
    <n v="107189"/>
    <x v="0"/>
    <x v="0"/>
    <n v="5.5232004872292642E-2"/>
    <x v="0"/>
    <n v="9.9867750488691523E-2"/>
  </r>
  <r>
    <n v="58864"/>
    <x v="1"/>
    <x v="0"/>
    <n v="5.5232004872292642E-2"/>
    <x v="0"/>
    <n v="9.3699838510696368E-2"/>
  </r>
  <r>
    <n v="129769"/>
    <x v="0"/>
    <x v="0"/>
    <n v="0.1228658166363084"/>
    <x v="0"/>
    <n v="0.1698145396455796"/>
  </r>
  <r>
    <n v="126047"/>
    <x v="1"/>
    <x v="1"/>
    <n v="1"/>
    <x v="1"/>
    <n v="0.92638667632533045"/>
  </r>
  <r>
    <n v="39254"/>
    <x v="0"/>
    <x v="0"/>
    <n v="0.2141316073354908"/>
    <x v="0"/>
    <n v="0.27609376207560471"/>
  </r>
  <r>
    <n v="154477"/>
    <x v="0"/>
    <x v="0"/>
    <n v="5.5232004872292642E-2"/>
    <x v="0"/>
    <n v="8.7682402227906589E-2"/>
  </r>
  <r>
    <n v="169606"/>
    <x v="0"/>
    <x v="0"/>
    <n v="0.2141316073354908"/>
    <x v="0"/>
    <n v="0.28499347650995321"/>
  </r>
  <r>
    <n v="90099"/>
    <x v="0"/>
    <x v="0"/>
    <n v="0.1228658166363084"/>
    <x v="0"/>
    <n v="0.1383675698706984"/>
  </r>
  <r>
    <n v="44269"/>
    <x v="1"/>
    <x v="0"/>
    <n v="0.228645244631035"/>
    <x v="0"/>
    <n v="0.2120146893274128"/>
  </r>
  <r>
    <n v="104713"/>
    <x v="1"/>
    <x v="0"/>
    <n v="0.1228658166363084"/>
    <x v="0"/>
    <n v="0.1368297772325382"/>
  </r>
  <r>
    <n v="57252"/>
    <x v="0"/>
    <x v="0"/>
    <n v="0.1228658166363084"/>
    <x v="0"/>
    <n v="0.12792945623453689"/>
  </r>
  <r>
    <n v="148298"/>
    <x v="0"/>
    <x v="0"/>
    <n v="0.1228658166363084"/>
    <x v="0"/>
    <n v="0.13396578125906561"/>
  </r>
  <r>
    <n v="31851"/>
    <x v="0"/>
    <x v="0"/>
    <n v="5.5232004872292642E-2"/>
    <x v="0"/>
    <n v="9.4154879200786926E-2"/>
  </r>
  <r>
    <n v="25478"/>
    <x v="0"/>
    <x v="0"/>
    <n v="0.1228658166363084"/>
    <x v="0"/>
    <n v="0.168617983658501"/>
  </r>
  <r>
    <n v="63587"/>
    <x v="1"/>
    <x v="1"/>
    <n v="1"/>
    <x v="0"/>
    <n v="0.3487427616540088"/>
  </r>
  <r>
    <n v="88889"/>
    <x v="0"/>
    <x v="0"/>
    <n v="0.1228658166363084"/>
    <x v="0"/>
    <n v="0.1690611061069402"/>
  </r>
  <r>
    <n v="146691"/>
    <x v="0"/>
    <x v="0"/>
    <n v="0.1137193531559729"/>
    <x v="0"/>
    <n v="0.12853796175798371"/>
  </r>
  <r>
    <n v="43821"/>
    <x v="0"/>
    <x v="0"/>
    <n v="5.5232004872292642E-2"/>
    <x v="0"/>
    <n v="0.1203388970323323"/>
  </r>
  <r>
    <n v="155735"/>
    <x v="0"/>
    <x v="0"/>
    <n v="5.5232004872292642E-2"/>
    <x v="0"/>
    <n v="9.0450955768147961E-2"/>
  </r>
  <r>
    <n v="154142"/>
    <x v="0"/>
    <x v="0"/>
    <n v="5.5232004872292642E-2"/>
    <x v="0"/>
    <n v="0.14317093852546151"/>
  </r>
  <r>
    <n v="92867"/>
    <x v="1"/>
    <x v="1"/>
    <n v="1"/>
    <x v="1"/>
    <n v="0.86134291593809142"/>
  </r>
  <r>
    <n v="97921"/>
    <x v="0"/>
    <x v="0"/>
    <n v="5.5232004872292642E-2"/>
    <x v="0"/>
    <n v="9.1734041678465397E-2"/>
  </r>
  <r>
    <n v="88981"/>
    <x v="0"/>
    <x v="0"/>
    <n v="0.1228658166363084"/>
    <x v="0"/>
    <n v="0.15956153424532599"/>
  </r>
  <r>
    <n v="93945"/>
    <x v="0"/>
    <x v="0"/>
    <n v="0.1228658166363084"/>
    <x v="0"/>
    <n v="0.1402807191687831"/>
  </r>
  <r>
    <n v="130295"/>
    <x v="0"/>
    <x v="0"/>
    <n v="0.228645244631035"/>
    <x v="0"/>
    <n v="0.19627706152953181"/>
  </r>
  <r>
    <n v="168170"/>
    <x v="0"/>
    <x v="0"/>
    <n v="0.1228658166363084"/>
    <x v="0"/>
    <n v="0.1611620478522808"/>
  </r>
  <r>
    <n v="131470"/>
    <x v="0"/>
    <x v="0"/>
    <n v="0.1228658166363084"/>
    <x v="0"/>
    <n v="0.1461140299690569"/>
  </r>
  <r>
    <n v="160764"/>
    <x v="0"/>
    <x v="0"/>
    <n v="5.5232004872292642E-2"/>
    <x v="0"/>
    <n v="0.11257471732397981"/>
  </r>
  <r>
    <n v="64733"/>
    <x v="1"/>
    <x v="1"/>
    <n v="1"/>
    <x v="1"/>
    <n v="0.83962883563310275"/>
  </r>
  <r>
    <n v="165323"/>
    <x v="1"/>
    <x v="1"/>
    <n v="1"/>
    <x v="1"/>
    <n v="0.93980672288793921"/>
  </r>
  <r>
    <n v="83974"/>
    <x v="0"/>
    <x v="0"/>
    <n v="0.1228658166363084"/>
    <x v="0"/>
    <n v="0.19429168114918249"/>
  </r>
  <r>
    <n v="57439"/>
    <x v="1"/>
    <x v="1"/>
    <n v="0.51256281407035176"/>
    <x v="0"/>
    <n v="0.38863542290241132"/>
  </r>
  <r>
    <n v="111095"/>
    <x v="0"/>
    <x v="0"/>
    <n v="0.1228658166363084"/>
    <x v="0"/>
    <n v="0.1338320064305776"/>
  </r>
  <r>
    <n v="73580"/>
    <x v="0"/>
    <x v="0"/>
    <n v="0.1228658166363084"/>
    <x v="0"/>
    <n v="0.1571981859206541"/>
  </r>
  <r>
    <n v="53712"/>
    <x v="0"/>
    <x v="0"/>
    <n v="0.228645244631035"/>
    <x v="0"/>
    <n v="0.19765289273436359"/>
  </r>
  <r>
    <n v="145830"/>
    <x v="0"/>
    <x v="0"/>
    <n v="5.5232004872292642E-2"/>
    <x v="0"/>
    <n v="9.1913927024586645E-2"/>
  </r>
  <r>
    <n v="54021"/>
    <x v="0"/>
    <x v="0"/>
    <n v="0.1228658166363084"/>
    <x v="0"/>
    <n v="0.17707464033218381"/>
  </r>
  <r>
    <n v="66036"/>
    <x v="1"/>
    <x v="0"/>
    <n v="0.38113948919449903"/>
    <x v="0"/>
    <n v="0.19662572934867389"/>
  </r>
  <r>
    <n v="164947"/>
    <x v="0"/>
    <x v="0"/>
    <n v="0.1228658166363084"/>
    <x v="0"/>
    <n v="0.14712334893826251"/>
  </r>
  <r>
    <n v="51835"/>
    <x v="0"/>
    <x v="0"/>
    <n v="0.228645244631035"/>
    <x v="0"/>
    <n v="0.2078321707518474"/>
  </r>
  <r>
    <n v="127660"/>
    <x v="0"/>
    <x v="0"/>
    <n v="0.1137193531559729"/>
    <x v="0"/>
    <n v="0.13265295322407519"/>
  </r>
  <r>
    <n v="132572"/>
    <x v="0"/>
    <x v="0"/>
    <n v="0.1228658166363084"/>
    <x v="0"/>
    <n v="0.1475505539222054"/>
  </r>
  <r>
    <n v="123588"/>
    <x v="1"/>
    <x v="0"/>
    <n v="0.1228658166363084"/>
    <x v="0"/>
    <n v="0.1402807191687831"/>
  </r>
  <r>
    <n v="103530"/>
    <x v="0"/>
    <x v="0"/>
    <n v="5.5232004872292642E-2"/>
    <x v="0"/>
    <n v="8.9676035662304615E-2"/>
  </r>
  <r>
    <n v="123844"/>
    <x v="0"/>
    <x v="0"/>
    <n v="0.1228658166363084"/>
    <x v="0"/>
    <n v="0.1370888303347389"/>
  </r>
  <r>
    <n v="41924"/>
    <x v="0"/>
    <x v="0"/>
    <n v="0.1228658166363084"/>
    <x v="0"/>
    <n v="0.1745629290393286"/>
  </r>
  <r>
    <n v="126663"/>
    <x v="0"/>
    <x v="0"/>
    <n v="5.5232004872292642E-2"/>
    <x v="0"/>
    <n v="9.220933378648985E-2"/>
  </r>
  <r>
    <n v="157316"/>
    <x v="1"/>
    <x v="1"/>
    <n v="1"/>
    <x v="1"/>
    <n v="0.92236412738772999"/>
  </r>
  <r>
    <n v="54890"/>
    <x v="0"/>
    <x v="0"/>
    <n v="0.2141316073354908"/>
    <x v="0"/>
    <n v="0.29565042095789978"/>
  </r>
  <r>
    <n v="118042"/>
    <x v="0"/>
    <x v="0"/>
    <n v="5.5232004872292642E-2"/>
    <x v="0"/>
    <n v="0.10388787122361789"/>
  </r>
  <r>
    <n v="154762"/>
    <x v="0"/>
    <x v="0"/>
    <n v="5.5232004872292642E-2"/>
    <x v="0"/>
    <n v="9.0830107866458204E-2"/>
  </r>
  <r>
    <n v="159784"/>
    <x v="0"/>
    <x v="0"/>
    <n v="5.5232004872292642E-2"/>
    <x v="0"/>
    <n v="0.11708267076438469"/>
  </r>
  <r>
    <n v="126565"/>
    <x v="0"/>
    <x v="0"/>
    <n v="0.1228658166363084"/>
    <x v="0"/>
    <n v="0.16538138902297039"/>
  </r>
  <r>
    <n v="116487"/>
    <x v="0"/>
    <x v="0"/>
    <n v="0.1228658166363084"/>
    <x v="0"/>
    <n v="0.1602033044027325"/>
  </r>
  <r>
    <n v="146126"/>
    <x v="1"/>
    <x v="0"/>
    <n v="0.1228658166363084"/>
    <x v="0"/>
    <n v="0.15482818913589569"/>
  </r>
  <r>
    <n v="67273"/>
    <x v="0"/>
    <x v="0"/>
    <n v="0.1228658166363084"/>
    <x v="0"/>
    <n v="0.14581898207132449"/>
  </r>
  <r>
    <n v="161802"/>
    <x v="1"/>
    <x v="1"/>
    <n v="1"/>
    <x v="1"/>
    <n v="0.91210437273435541"/>
  </r>
  <r>
    <n v="108955"/>
    <x v="0"/>
    <x v="1"/>
    <n v="0.8571428571428571"/>
    <x v="1"/>
    <n v="0.56363429448088054"/>
  </r>
  <r>
    <n v="92997"/>
    <x v="0"/>
    <x v="0"/>
    <n v="0.1228658166363084"/>
    <x v="0"/>
    <n v="0.13455152982474081"/>
  </r>
  <r>
    <n v="108901"/>
    <x v="0"/>
    <x v="0"/>
    <n v="0.1228658166363084"/>
    <x v="0"/>
    <n v="0.16504009845828629"/>
  </r>
  <r>
    <n v="146676"/>
    <x v="1"/>
    <x v="1"/>
    <n v="1"/>
    <x v="1"/>
    <n v="0.91878892809353119"/>
  </r>
  <r>
    <n v="172144"/>
    <x v="0"/>
    <x v="0"/>
    <n v="5.5232004872292642E-2"/>
    <x v="0"/>
    <n v="8.7754067360265142E-2"/>
  </r>
  <r>
    <n v="155048"/>
    <x v="1"/>
    <x v="1"/>
    <n v="1"/>
    <x v="1"/>
    <n v="0.91103635874447908"/>
  </r>
  <r>
    <n v="40450"/>
    <x v="0"/>
    <x v="0"/>
    <n v="5.5232004872292642E-2"/>
    <x v="0"/>
    <n v="9.4113937209957865E-2"/>
  </r>
  <r>
    <n v="46852"/>
    <x v="0"/>
    <x v="0"/>
    <n v="5.5232004872292642E-2"/>
    <x v="0"/>
    <n v="0.1001946266176378"/>
  </r>
  <r>
    <n v="159718"/>
    <x v="0"/>
    <x v="0"/>
    <n v="5.5232004872292642E-2"/>
    <x v="0"/>
    <n v="0.1123837799862419"/>
  </r>
  <r>
    <n v="101383"/>
    <x v="0"/>
    <x v="0"/>
    <n v="5.5232004872292642E-2"/>
    <x v="0"/>
    <n v="0.1361838827758414"/>
  </r>
  <r>
    <n v="119492"/>
    <x v="0"/>
    <x v="0"/>
    <n v="0.2141316073354908"/>
    <x v="0"/>
    <n v="0.30594312944534802"/>
  </r>
  <r>
    <n v="86856"/>
    <x v="0"/>
    <x v="0"/>
    <n v="5.5232004872292642E-2"/>
    <x v="0"/>
    <n v="9.7860750757136419E-2"/>
  </r>
  <r>
    <n v="150837"/>
    <x v="0"/>
    <x v="0"/>
    <n v="5.5232004872292642E-2"/>
    <x v="0"/>
    <n v="9.5988236527865214E-2"/>
  </r>
  <r>
    <n v="26864"/>
    <x v="1"/>
    <x v="1"/>
    <n v="1"/>
    <x v="1"/>
    <n v="0.91170146864669599"/>
  </r>
  <r>
    <n v="105652"/>
    <x v="1"/>
    <x v="0"/>
    <n v="0.1228658166363084"/>
    <x v="0"/>
    <n v="0.14121877293897009"/>
  </r>
  <r>
    <n v="54717"/>
    <x v="0"/>
    <x v="0"/>
    <n v="0.1228658166363084"/>
    <x v="0"/>
    <n v="0.13494866107565301"/>
  </r>
  <r>
    <n v="65715"/>
    <x v="0"/>
    <x v="0"/>
    <n v="0.1228658166363084"/>
    <x v="0"/>
    <n v="0.15757836856992899"/>
  </r>
  <r>
    <n v="132153"/>
    <x v="1"/>
    <x v="1"/>
    <n v="1"/>
    <x v="1"/>
    <n v="0.92767399673234285"/>
  </r>
  <r>
    <n v="164093"/>
    <x v="0"/>
    <x v="0"/>
    <n v="0.1228658166363084"/>
    <x v="0"/>
    <n v="0.14363069873472381"/>
  </r>
  <r>
    <n v="31373"/>
    <x v="0"/>
    <x v="0"/>
    <n v="0.1228658166363084"/>
    <x v="0"/>
    <n v="0.13748989999428579"/>
  </r>
  <r>
    <n v="76035"/>
    <x v="0"/>
    <x v="0"/>
    <n v="5.5232004872292642E-2"/>
    <x v="0"/>
    <n v="9.6098886356521737E-2"/>
  </r>
  <r>
    <n v="52328"/>
    <x v="0"/>
    <x v="0"/>
    <n v="0.1228658166363084"/>
    <x v="0"/>
    <n v="0.14340758006701071"/>
  </r>
  <r>
    <n v="79321"/>
    <x v="1"/>
    <x v="0"/>
    <n v="0.1228658166363084"/>
    <x v="0"/>
    <n v="0.142939114167531"/>
  </r>
  <r>
    <n v="160431"/>
    <x v="1"/>
    <x v="0"/>
    <n v="0.30769230769230771"/>
    <x v="0"/>
    <n v="0.39173471805033627"/>
  </r>
  <r>
    <n v="101709"/>
    <x v="0"/>
    <x v="0"/>
    <n v="0.1228658166363084"/>
    <x v="0"/>
    <n v="0.1545904917708216"/>
  </r>
  <r>
    <n v="45638"/>
    <x v="0"/>
    <x v="0"/>
    <n v="5.5232004872292642E-2"/>
    <x v="0"/>
    <n v="0.10362029003750931"/>
  </r>
  <r>
    <n v="103673"/>
    <x v="0"/>
    <x v="0"/>
    <n v="5.5232004872292642E-2"/>
    <x v="0"/>
    <n v="9.5454136794230399E-2"/>
  </r>
  <r>
    <n v="148795"/>
    <x v="0"/>
    <x v="0"/>
    <n v="0.1228658166363084"/>
    <x v="0"/>
    <n v="0.14662213944820121"/>
  </r>
  <r>
    <n v="69542"/>
    <x v="0"/>
    <x v="0"/>
    <n v="0.1228658166363084"/>
    <x v="0"/>
    <n v="0.14422174468290269"/>
  </r>
  <r>
    <n v="131670"/>
    <x v="0"/>
    <x v="0"/>
    <n v="0.228645244631035"/>
    <x v="0"/>
    <n v="0.23408888112200321"/>
  </r>
  <r>
    <n v="71076"/>
    <x v="0"/>
    <x v="0"/>
    <n v="5.5232004872292642E-2"/>
    <x v="0"/>
    <n v="8.7682402227906589E-2"/>
  </r>
  <r>
    <n v="119403"/>
    <x v="1"/>
    <x v="0"/>
    <n v="5.5232004872292642E-2"/>
    <x v="0"/>
    <n v="0.13576301711074101"/>
  </r>
  <r>
    <n v="149655"/>
    <x v="0"/>
    <x v="0"/>
    <n v="5.5232004872292642E-2"/>
    <x v="0"/>
    <n v="8.7816100572483111E-2"/>
  </r>
  <r>
    <n v="107276"/>
    <x v="0"/>
    <x v="0"/>
    <n v="5.5232004872292642E-2"/>
    <x v="0"/>
    <n v="0.12771663284531509"/>
  </r>
  <r>
    <n v="125037"/>
    <x v="1"/>
    <x v="0"/>
    <n v="5.5232004872292642E-2"/>
    <x v="0"/>
    <n v="0.12564243622471061"/>
  </r>
  <r>
    <n v="139104"/>
    <x v="0"/>
    <x v="0"/>
    <n v="5.5232004872292642E-2"/>
    <x v="0"/>
    <n v="0.16013140960522651"/>
  </r>
  <r>
    <n v="71577"/>
    <x v="0"/>
    <x v="0"/>
    <n v="0.228645244631035"/>
    <x v="0"/>
    <n v="0.24092920582516281"/>
  </r>
  <r>
    <n v="155057"/>
    <x v="0"/>
    <x v="0"/>
    <n v="5.5232004872292642E-2"/>
    <x v="0"/>
    <n v="9.8881958693611563E-2"/>
  </r>
  <r>
    <n v="125306"/>
    <x v="0"/>
    <x v="0"/>
    <n v="0.1228658166363084"/>
    <x v="0"/>
    <n v="0.15697587990439271"/>
  </r>
  <r>
    <n v="160674"/>
    <x v="0"/>
    <x v="0"/>
    <n v="5.5232004872292642E-2"/>
    <x v="0"/>
    <n v="9.0641067790258434E-2"/>
  </r>
  <r>
    <n v="157218"/>
    <x v="1"/>
    <x v="0"/>
    <n v="0.228645244631035"/>
    <x v="0"/>
    <n v="0.21684821271467211"/>
  </r>
  <r>
    <n v="26089"/>
    <x v="0"/>
    <x v="0"/>
    <n v="0.41858037578288099"/>
    <x v="0"/>
    <n v="0.29551898153873563"/>
  </r>
  <r>
    <n v="112538"/>
    <x v="1"/>
    <x v="1"/>
    <n v="1"/>
    <x v="1"/>
    <n v="0.87017340051132852"/>
  </r>
  <r>
    <n v="41062"/>
    <x v="0"/>
    <x v="0"/>
    <n v="0.228645244631035"/>
    <x v="0"/>
    <n v="0.19969264926012231"/>
  </r>
  <r>
    <n v="92687"/>
    <x v="1"/>
    <x v="0"/>
    <n v="0.228645244631035"/>
    <x v="0"/>
    <n v="0.23076748238994699"/>
  </r>
  <r>
    <n v="164979"/>
    <x v="0"/>
    <x v="0"/>
    <n v="0.1228658166363084"/>
    <x v="0"/>
    <n v="0.21822877169045651"/>
  </r>
  <r>
    <n v="105348"/>
    <x v="0"/>
    <x v="0"/>
    <n v="0.228645244631035"/>
    <x v="0"/>
    <n v="0.2032816990551192"/>
  </r>
  <r>
    <n v="131473"/>
    <x v="0"/>
    <x v="0"/>
    <n v="0.13922518159806299"/>
    <x v="0"/>
    <n v="0.22840651051870589"/>
  </r>
  <r>
    <n v="44944"/>
    <x v="0"/>
    <x v="0"/>
    <n v="5.5232004872292642E-2"/>
    <x v="0"/>
    <n v="0.13155577938605301"/>
  </r>
  <r>
    <n v="132164"/>
    <x v="0"/>
    <x v="0"/>
    <n v="0.1228658166363084"/>
    <x v="0"/>
    <n v="0.15569007891360001"/>
  </r>
  <r>
    <n v="50855"/>
    <x v="0"/>
    <x v="0"/>
    <n v="0.1228658166363084"/>
    <x v="0"/>
    <n v="0.14610583027436039"/>
  </r>
  <r>
    <n v="85349"/>
    <x v="0"/>
    <x v="0"/>
    <n v="0.1228658166363084"/>
    <x v="0"/>
    <n v="0.14222865863565171"/>
  </r>
  <r>
    <n v="170500"/>
    <x v="1"/>
    <x v="0"/>
    <n v="0.1228658166363084"/>
    <x v="0"/>
    <n v="0.13739124437837591"/>
  </r>
  <r>
    <n v="139377"/>
    <x v="0"/>
    <x v="0"/>
    <n v="5.5232004872292642E-2"/>
    <x v="0"/>
    <n v="9.7372480564261468E-2"/>
  </r>
  <r>
    <n v="84364"/>
    <x v="0"/>
    <x v="0"/>
    <n v="5.5232004872292642E-2"/>
    <x v="0"/>
    <n v="0.1171339184736566"/>
  </r>
  <r>
    <n v="169820"/>
    <x v="1"/>
    <x v="0"/>
    <n v="5.5232004872292642E-2"/>
    <x v="0"/>
    <n v="0.1047755553028298"/>
  </r>
  <r>
    <n v="143100"/>
    <x v="0"/>
    <x v="1"/>
    <n v="0.62995594713656389"/>
    <x v="0"/>
    <n v="0.41190083037546998"/>
  </r>
  <r>
    <n v="155417"/>
    <x v="0"/>
    <x v="0"/>
    <n v="0.1228658166363084"/>
    <x v="0"/>
    <n v="0.13439025083323061"/>
  </r>
  <r>
    <n v="98756"/>
    <x v="0"/>
    <x v="0"/>
    <n v="5.5232004872292642E-2"/>
    <x v="0"/>
    <n v="9.8720077902614042E-2"/>
  </r>
  <r>
    <n v="95952"/>
    <x v="0"/>
    <x v="0"/>
    <n v="0.1228658166363084"/>
    <x v="0"/>
    <n v="0.15701472827084159"/>
  </r>
  <r>
    <n v="75600"/>
    <x v="1"/>
    <x v="0"/>
    <n v="0.228645244631035"/>
    <x v="0"/>
    <n v="0.2485260214347835"/>
  </r>
  <r>
    <n v="87491"/>
    <x v="1"/>
    <x v="1"/>
    <n v="1"/>
    <x v="1"/>
    <n v="0.91301943636495853"/>
  </r>
  <r>
    <n v="96489"/>
    <x v="1"/>
    <x v="1"/>
    <n v="0.58620689655172409"/>
    <x v="1"/>
    <n v="0.53133013177950239"/>
  </r>
  <r>
    <n v="92225"/>
    <x v="0"/>
    <x v="0"/>
    <n v="0.2141316073354908"/>
    <x v="0"/>
    <n v="0.27076108993615278"/>
  </r>
  <r>
    <n v="77186"/>
    <x v="0"/>
    <x v="0"/>
    <n v="5.5232004872292642E-2"/>
    <x v="0"/>
    <n v="0.10051986518454251"/>
  </r>
  <r>
    <n v="149489"/>
    <x v="0"/>
    <x v="0"/>
    <n v="0.1228658166363084"/>
    <x v="0"/>
    <n v="0.14804841103785399"/>
  </r>
  <r>
    <n v="70910"/>
    <x v="1"/>
    <x v="0"/>
    <n v="0.13037037037037039"/>
    <x v="0"/>
    <n v="0.22580632384793101"/>
  </r>
  <r>
    <n v="131043"/>
    <x v="0"/>
    <x v="0"/>
    <n v="5.5232004872292642E-2"/>
    <x v="0"/>
    <n v="9.361792236365267E-2"/>
  </r>
  <r>
    <n v="106496"/>
    <x v="0"/>
    <x v="0"/>
    <n v="5.5232004872292642E-2"/>
    <x v="0"/>
    <n v="0.17702490053643641"/>
  </r>
  <r>
    <n v="83780"/>
    <x v="0"/>
    <x v="0"/>
    <n v="5.5232004872292642E-2"/>
    <x v="0"/>
    <n v="0.1011485030703998"/>
  </r>
  <r>
    <n v="90606"/>
    <x v="0"/>
    <x v="0"/>
    <n v="5.5232004872292642E-2"/>
    <x v="0"/>
    <n v="0.1002530809755745"/>
  </r>
  <r>
    <n v="148627"/>
    <x v="0"/>
    <x v="0"/>
    <n v="0.228645244631035"/>
    <x v="0"/>
    <n v="0.22153952973927649"/>
  </r>
  <r>
    <n v="135172"/>
    <x v="0"/>
    <x v="0"/>
    <n v="5.5232004872292642E-2"/>
    <x v="0"/>
    <n v="8.8606202832523948E-2"/>
  </r>
  <r>
    <n v="91472"/>
    <x v="0"/>
    <x v="0"/>
    <n v="5.5232004872292642E-2"/>
    <x v="0"/>
    <n v="0.10844301621143269"/>
  </r>
  <r>
    <n v="134868"/>
    <x v="1"/>
    <x v="0"/>
    <n v="0.228645244631035"/>
    <x v="0"/>
    <n v="0.22062504886729051"/>
  </r>
  <r>
    <n v="173182"/>
    <x v="0"/>
    <x v="0"/>
    <n v="5.5232004872292642E-2"/>
    <x v="0"/>
    <n v="9.6566984724386767E-2"/>
  </r>
  <r>
    <n v="78094"/>
    <x v="1"/>
    <x v="1"/>
    <n v="0.58620689655172409"/>
    <x v="1"/>
    <n v="0.50046130018507251"/>
  </r>
  <r>
    <n v="70239"/>
    <x v="0"/>
    <x v="0"/>
    <n v="5.5232004872292642E-2"/>
    <x v="0"/>
    <n v="0.1037913468669005"/>
  </r>
  <r>
    <n v="66753"/>
    <x v="1"/>
    <x v="0"/>
    <n v="0.1228658166363084"/>
    <x v="0"/>
    <n v="0.14309646018356481"/>
  </r>
  <r>
    <n v="153852"/>
    <x v="1"/>
    <x v="1"/>
    <n v="1"/>
    <x v="1"/>
    <n v="0.83743052787162364"/>
  </r>
  <r>
    <n v="161194"/>
    <x v="0"/>
    <x v="0"/>
    <n v="5.5232004872292642E-2"/>
    <x v="0"/>
    <n v="8.7798070395634545E-2"/>
  </r>
  <r>
    <n v="43424"/>
    <x v="0"/>
    <x v="0"/>
    <n v="0.1228658166363084"/>
    <x v="0"/>
    <n v="0.14583339485606939"/>
  </r>
  <r>
    <n v="32783"/>
    <x v="0"/>
    <x v="0"/>
    <n v="5.5232004872292642E-2"/>
    <x v="0"/>
    <n v="9.7199933903686059E-2"/>
  </r>
  <r>
    <n v="66619"/>
    <x v="0"/>
    <x v="0"/>
    <n v="0.1228658166363084"/>
    <x v="0"/>
    <n v="0.14745508972051569"/>
  </r>
  <r>
    <n v="133721"/>
    <x v="0"/>
    <x v="1"/>
    <n v="0.82075471698113212"/>
    <x v="0"/>
    <n v="0.45314919744663518"/>
  </r>
  <r>
    <n v="88791"/>
    <x v="0"/>
    <x v="0"/>
    <n v="0.228645244631035"/>
    <x v="0"/>
    <n v="0.28851078857056128"/>
  </r>
  <r>
    <n v="105454"/>
    <x v="0"/>
    <x v="0"/>
    <n v="0.1228658166363084"/>
    <x v="0"/>
    <n v="0.14068506374036069"/>
  </r>
  <r>
    <n v="70976"/>
    <x v="0"/>
    <x v="0"/>
    <n v="5.5232004872292642E-2"/>
    <x v="0"/>
    <n v="8.7682402227906589E-2"/>
  </r>
  <r>
    <n v="127317"/>
    <x v="0"/>
    <x v="0"/>
    <n v="0.13037037037037039"/>
    <x v="0"/>
    <n v="0.18425237082605059"/>
  </r>
  <r>
    <n v="159865"/>
    <x v="0"/>
    <x v="0"/>
    <n v="0.25763097949886099"/>
    <x v="0"/>
    <n v="0.18822862498476889"/>
  </r>
  <r>
    <n v="46436"/>
    <x v="1"/>
    <x v="0"/>
    <n v="0.1228658166363084"/>
    <x v="0"/>
    <n v="0.14684156703569559"/>
  </r>
  <r>
    <n v="43308"/>
    <x v="0"/>
    <x v="0"/>
    <n v="0.13922518159806299"/>
    <x v="0"/>
    <n v="0.2240594869377204"/>
  </r>
  <r>
    <n v="118018"/>
    <x v="0"/>
    <x v="0"/>
    <n v="0.1228658166363084"/>
    <x v="0"/>
    <n v="0.1409042916988619"/>
  </r>
  <r>
    <n v="79272"/>
    <x v="0"/>
    <x v="0"/>
    <n v="0.1228658166363084"/>
    <x v="0"/>
    <n v="0.12846489260699609"/>
  </r>
  <r>
    <n v="95929"/>
    <x v="0"/>
    <x v="0"/>
    <n v="0.2141316073354908"/>
    <x v="0"/>
    <n v="0.27077048874867521"/>
  </r>
  <r>
    <n v="162325"/>
    <x v="0"/>
    <x v="0"/>
    <n v="0.1228658166363084"/>
    <x v="0"/>
    <n v="0.1299394850529636"/>
  </r>
  <r>
    <n v="96867"/>
    <x v="1"/>
    <x v="0"/>
    <n v="0.1228658166363084"/>
    <x v="0"/>
    <n v="0.14090173359926031"/>
  </r>
  <r>
    <n v="152538"/>
    <x v="1"/>
    <x v="1"/>
    <n v="1"/>
    <x v="1"/>
    <n v="0.82473228042106084"/>
  </r>
  <r>
    <n v="138671"/>
    <x v="1"/>
    <x v="0"/>
    <n v="0.34685598377281951"/>
    <x v="0"/>
    <n v="0.44858138410084142"/>
  </r>
  <r>
    <n v="165866"/>
    <x v="0"/>
    <x v="0"/>
    <n v="0.1228658166363084"/>
    <x v="0"/>
    <n v="0.16081347760978801"/>
  </r>
  <r>
    <n v="83824"/>
    <x v="1"/>
    <x v="0"/>
    <n v="0.25763097949886099"/>
    <x v="0"/>
    <n v="0.2268471901263153"/>
  </r>
  <r>
    <n v="114000"/>
    <x v="0"/>
    <x v="0"/>
    <n v="0.1228658166363084"/>
    <x v="0"/>
    <n v="0.20487195349217169"/>
  </r>
  <r>
    <n v="27845"/>
    <x v="0"/>
    <x v="0"/>
    <n v="5.5232004872292642E-2"/>
    <x v="0"/>
    <n v="0.1004003871144778"/>
  </r>
  <r>
    <n v="133034"/>
    <x v="0"/>
    <x v="0"/>
    <n v="0.1228658166363084"/>
    <x v="0"/>
    <n v="0.1322655836368514"/>
  </r>
  <r>
    <n v="125813"/>
    <x v="1"/>
    <x v="0"/>
    <n v="0.25763097949886099"/>
    <x v="0"/>
    <n v="0.239850102097771"/>
  </r>
  <r>
    <n v="49987"/>
    <x v="1"/>
    <x v="1"/>
    <n v="1"/>
    <x v="1"/>
    <n v="0.90673376072803702"/>
  </r>
  <r>
    <n v="149652"/>
    <x v="0"/>
    <x v="0"/>
    <n v="0.1228658166363084"/>
    <x v="0"/>
    <n v="0.14229326736789161"/>
  </r>
  <r>
    <n v="58557"/>
    <x v="1"/>
    <x v="0"/>
    <n v="0.1228658166363084"/>
    <x v="0"/>
    <n v="0.1528048713993152"/>
  </r>
  <r>
    <n v="78281"/>
    <x v="1"/>
    <x v="1"/>
    <n v="1"/>
    <x v="1"/>
    <n v="0.90544151526813255"/>
  </r>
  <r>
    <n v="63448"/>
    <x v="0"/>
    <x v="0"/>
    <n v="0.1228658166363084"/>
    <x v="0"/>
    <n v="0.14250638770881069"/>
  </r>
  <r>
    <n v="44445"/>
    <x v="0"/>
    <x v="0"/>
    <n v="0.1228658166363084"/>
    <x v="0"/>
    <n v="0.16592150036914141"/>
  </r>
  <r>
    <n v="25077"/>
    <x v="0"/>
    <x v="0"/>
    <n v="0.1228658166363084"/>
    <x v="0"/>
    <n v="0.14595864163858341"/>
  </r>
  <r>
    <n v="66966"/>
    <x v="0"/>
    <x v="0"/>
    <n v="5.5232004872292642E-2"/>
    <x v="0"/>
    <n v="0.2307501754473951"/>
  </r>
  <r>
    <n v="112418"/>
    <x v="0"/>
    <x v="0"/>
    <n v="0.1228658166363084"/>
    <x v="0"/>
    <n v="0.16929586487516651"/>
  </r>
  <r>
    <n v="124415"/>
    <x v="0"/>
    <x v="0"/>
    <n v="5.5232004872292642E-2"/>
    <x v="0"/>
    <n v="0.127355708000849"/>
  </r>
  <r>
    <n v="90589"/>
    <x v="0"/>
    <x v="0"/>
    <n v="5.5232004872292642E-2"/>
    <x v="0"/>
    <n v="0.1616740353728881"/>
  </r>
  <r>
    <n v="36432"/>
    <x v="0"/>
    <x v="0"/>
    <n v="5.5232004872292642E-2"/>
    <x v="0"/>
    <n v="0.1249063610657993"/>
  </r>
  <r>
    <n v="126935"/>
    <x v="0"/>
    <x v="0"/>
    <n v="5.5232004872292642E-2"/>
    <x v="0"/>
    <n v="8.7873545430329922E-2"/>
  </r>
  <r>
    <n v="79797"/>
    <x v="1"/>
    <x v="0"/>
    <n v="0.25763097949886099"/>
    <x v="0"/>
    <n v="0.21905816435351641"/>
  </r>
  <r>
    <n v="106938"/>
    <x v="1"/>
    <x v="0"/>
    <n v="0.1228658166363084"/>
    <x v="0"/>
    <n v="0.17329225010911289"/>
  </r>
  <r>
    <n v="94767"/>
    <x v="0"/>
    <x v="0"/>
    <n v="5.5232004872292642E-2"/>
    <x v="0"/>
    <n v="8.8460092252259551E-2"/>
  </r>
  <r>
    <n v="107780"/>
    <x v="1"/>
    <x v="0"/>
    <n v="0.38113948919449903"/>
    <x v="0"/>
    <n v="0.2075673420420158"/>
  </r>
  <r>
    <n v="171734"/>
    <x v="0"/>
    <x v="0"/>
    <n v="0.1228658166363084"/>
    <x v="0"/>
    <n v="0.1477306219841639"/>
  </r>
  <r>
    <n v="79760"/>
    <x v="0"/>
    <x v="0"/>
    <n v="0.228645244631035"/>
    <x v="0"/>
    <n v="0.2319661542404669"/>
  </r>
  <r>
    <n v="84865"/>
    <x v="0"/>
    <x v="0"/>
    <n v="5.5232004872292642E-2"/>
    <x v="0"/>
    <n v="8.9892951834336432E-2"/>
  </r>
  <r>
    <n v="135550"/>
    <x v="0"/>
    <x v="0"/>
    <n v="5.5232004872292642E-2"/>
    <x v="0"/>
    <n v="0.1165456159592816"/>
  </r>
  <r>
    <n v="130368"/>
    <x v="0"/>
    <x v="0"/>
    <n v="0.1228658166363084"/>
    <x v="0"/>
    <n v="0.22797541822293391"/>
  </r>
  <r>
    <n v="157596"/>
    <x v="0"/>
    <x v="0"/>
    <n v="5.5232004872292642E-2"/>
    <x v="0"/>
    <n v="0.11174850612660719"/>
  </r>
  <r>
    <n v="75348"/>
    <x v="0"/>
    <x v="0"/>
    <n v="0.228645244631035"/>
    <x v="0"/>
    <n v="0.25528074892388047"/>
  </r>
  <r>
    <n v="40510"/>
    <x v="0"/>
    <x v="0"/>
    <n v="0.228645244631035"/>
    <x v="0"/>
    <n v="0.22780249991340321"/>
  </r>
  <r>
    <n v="82694"/>
    <x v="1"/>
    <x v="1"/>
    <n v="1"/>
    <x v="1"/>
    <n v="0.95203853444355691"/>
  </r>
  <r>
    <n v="110957"/>
    <x v="0"/>
    <x v="0"/>
    <n v="5.5232004872292642E-2"/>
    <x v="0"/>
    <n v="0.14990311529803049"/>
  </r>
  <r>
    <n v="88025"/>
    <x v="0"/>
    <x v="0"/>
    <n v="0.1228658166363084"/>
    <x v="0"/>
    <n v="0.14797632150065271"/>
  </r>
  <r>
    <n v="131416"/>
    <x v="0"/>
    <x v="0"/>
    <n v="0.1228658166363084"/>
    <x v="0"/>
    <n v="0.15285659913027441"/>
  </r>
  <r>
    <n v="143270"/>
    <x v="0"/>
    <x v="0"/>
    <n v="5.5232004872292642E-2"/>
    <x v="0"/>
    <n v="9.11328177201529E-2"/>
  </r>
  <r>
    <n v="27230"/>
    <x v="0"/>
    <x v="0"/>
    <n v="0.41858037578288099"/>
    <x v="0"/>
    <n v="0.25869633807245479"/>
  </r>
  <r>
    <n v="156731"/>
    <x v="0"/>
    <x v="0"/>
    <n v="0.13630041724617531"/>
    <x v="0"/>
    <n v="0.1241247681374682"/>
  </r>
  <r>
    <n v="28180"/>
    <x v="0"/>
    <x v="0"/>
    <n v="5.5232004872292642E-2"/>
    <x v="0"/>
    <n v="9.8382093055371336E-2"/>
  </r>
  <r>
    <n v="125648"/>
    <x v="0"/>
    <x v="0"/>
    <n v="0.1228658166363084"/>
    <x v="0"/>
    <n v="0.15492686310308171"/>
  </r>
  <r>
    <n v="83994"/>
    <x v="0"/>
    <x v="0"/>
    <n v="5.5232004872292642E-2"/>
    <x v="0"/>
    <n v="0.17835191266579989"/>
  </r>
  <r>
    <n v="73342"/>
    <x v="0"/>
    <x v="0"/>
    <n v="0.1228658166363084"/>
    <x v="0"/>
    <n v="0.14374659185916619"/>
  </r>
  <r>
    <n v="75644"/>
    <x v="0"/>
    <x v="0"/>
    <n v="5.5232004872292642E-2"/>
    <x v="0"/>
    <n v="9.6464095701821864E-2"/>
  </r>
  <r>
    <n v="36606"/>
    <x v="1"/>
    <x v="1"/>
    <n v="1"/>
    <x v="1"/>
    <n v="0.85389119697725491"/>
  </r>
  <r>
    <n v="85868"/>
    <x v="1"/>
    <x v="1"/>
    <n v="1"/>
    <x v="1"/>
    <n v="0.94900152142719874"/>
  </r>
  <r>
    <n v="99724"/>
    <x v="0"/>
    <x v="0"/>
    <n v="5.5232004872292642E-2"/>
    <x v="0"/>
    <n v="9.3633635601302792E-2"/>
  </r>
  <r>
    <n v="68660"/>
    <x v="1"/>
    <x v="0"/>
    <n v="0.1228658166363084"/>
    <x v="0"/>
    <n v="0.1682955399241447"/>
  </r>
  <r>
    <n v="60355"/>
    <x v="0"/>
    <x v="0"/>
    <n v="5.5232004872292642E-2"/>
    <x v="0"/>
    <n v="9.8888974081220091E-2"/>
  </r>
  <r>
    <n v="32491"/>
    <x v="0"/>
    <x v="0"/>
    <n v="5.5232004872292642E-2"/>
    <x v="0"/>
    <n v="0.1012130928253598"/>
  </r>
  <r>
    <n v="87291"/>
    <x v="1"/>
    <x v="1"/>
    <n v="1"/>
    <x v="1"/>
    <n v="0.87300235425350137"/>
  </r>
  <r>
    <n v="39896"/>
    <x v="0"/>
    <x v="0"/>
    <n v="0.13630041724617531"/>
    <x v="0"/>
    <n v="0.1577721180902121"/>
  </r>
  <r>
    <n v="37079"/>
    <x v="1"/>
    <x v="0"/>
    <n v="0.1228658166363084"/>
    <x v="0"/>
    <n v="0.18555807459738111"/>
  </r>
  <r>
    <n v="136340"/>
    <x v="0"/>
    <x v="0"/>
    <n v="5.5232004872292642E-2"/>
    <x v="0"/>
    <n v="9.1696657083450289E-2"/>
  </r>
  <r>
    <n v="159882"/>
    <x v="0"/>
    <x v="0"/>
    <n v="0.25763097949886099"/>
    <x v="0"/>
    <n v="0.23155602590866231"/>
  </r>
  <r>
    <n v="81393"/>
    <x v="0"/>
    <x v="0"/>
    <n v="0.25763097949886099"/>
    <x v="0"/>
    <n v="0.22857839490415449"/>
  </r>
  <r>
    <n v="82364"/>
    <x v="0"/>
    <x v="0"/>
    <n v="0.1228658166363084"/>
    <x v="0"/>
    <n v="0.144916127334763"/>
  </r>
  <r>
    <n v="62867"/>
    <x v="0"/>
    <x v="0"/>
    <n v="0.228645244631035"/>
    <x v="0"/>
    <n v="0.26150422678242791"/>
  </r>
  <r>
    <n v="138076"/>
    <x v="1"/>
    <x v="1"/>
    <n v="0.54545454545454541"/>
    <x v="0"/>
    <n v="0.49769664193323371"/>
  </r>
  <r>
    <n v="36039"/>
    <x v="0"/>
    <x v="0"/>
    <n v="5.5232004872292642E-2"/>
    <x v="0"/>
    <n v="9.963372403707299E-2"/>
  </r>
  <r>
    <n v="50705"/>
    <x v="0"/>
    <x v="0"/>
    <n v="0.13922518159806299"/>
    <x v="0"/>
    <n v="0.2258730852491109"/>
  </r>
  <r>
    <n v="132901"/>
    <x v="0"/>
    <x v="0"/>
    <n v="0.228645244631035"/>
    <x v="0"/>
    <n v="0.25142711075399748"/>
  </r>
  <r>
    <n v="120851"/>
    <x v="0"/>
    <x v="0"/>
    <n v="5.5232004872292642E-2"/>
    <x v="0"/>
    <n v="0.1019612087812818"/>
  </r>
  <r>
    <n v="170422"/>
    <x v="0"/>
    <x v="0"/>
    <n v="0.1228658166363084"/>
    <x v="0"/>
    <n v="0.16321362096533859"/>
  </r>
  <r>
    <n v="48793"/>
    <x v="0"/>
    <x v="0"/>
    <n v="5.5232004872292642E-2"/>
    <x v="0"/>
    <n v="9.8177763949157906E-2"/>
  </r>
  <r>
    <n v="87122"/>
    <x v="0"/>
    <x v="0"/>
    <n v="5.5232004872292642E-2"/>
    <x v="0"/>
    <n v="0.159252838007019"/>
  </r>
  <r>
    <n v="143301"/>
    <x v="1"/>
    <x v="1"/>
    <n v="1"/>
    <x v="1"/>
    <n v="0.91454184528702154"/>
  </r>
  <r>
    <n v="161783"/>
    <x v="0"/>
    <x v="0"/>
    <n v="5.5232004872292642E-2"/>
    <x v="0"/>
    <n v="0.1044482270739648"/>
  </r>
  <r>
    <n v="31513"/>
    <x v="0"/>
    <x v="0"/>
    <n v="0.1228658166363084"/>
    <x v="0"/>
    <n v="0.12792717471959381"/>
  </r>
  <r>
    <n v="38078"/>
    <x v="0"/>
    <x v="0"/>
    <n v="0.1228658166363084"/>
    <x v="0"/>
    <n v="0.14168818780499809"/>
  </r>
  <r>
    <n v="89627"/>
    <x v="0"/>
    <x v="0"/>
    <n v="0.1228658166363084"/>
    <x v="0"/>
    <n v="0.13801976373937211"/>
  </r>
  <r>
    <n v="67223"/>
    <x v="0"/>
    <x v="0"/>
    <n v="5.5232004872292642E-2"/>
    <x v="0"/>
    <n v="0.16076185666269649"/>
  </r>
  <r>
    <n v="167995"/>
    <x v="1"/>
    <x v="1"/>
    <n v="1"/>
    <x v="1"/>
    <n v="0.85678624625771871"/>
  </r>
  <r>
    <n v="168176"/>
    <x v="0"/>
    <x v="0"/>
    <n v="5.5232004872292642E-2"/>
    <x v="0"/>
    <n v="0.13446492238055979"/>
  </r>
  <r>
    <n v="96016"/>
    <x v="0"/>
    <x v="0"/>
    <n v="0.25763097949886099"/>
    <x v="0"/>
    <n v="0.2169557416506569"/>
  </r>
  <r>
    <n v="55616"/>
    <x v="0"/>
    <x v="0"/>
    <n v="0.1137193531559729"/>
    <x v="0"/>
    <n v="0.1233950962592814"/>
  </r>
  <r>
    <n v="107839"/>
    <x v="0"/>
    <x v="0"/>
    <n v="5.5232004872292642E-2"/>
    <x v="0"/>
    <n v="0.1034487691462634"/>
  </r>
  <r>
    <n v="125459"/>
    <x v="1"/>
    <x v="1"/>
    <n v="1"/>
    <x v="1"/>
    <n v="0.87243916254319298"/>
  </r>
  <r>
    <n v="56368"/>
    <x v="0"/>
    <x v="0"/>
    <n v="0.1228658166363084"/>
    <x v="0"/>
    <n v="0.16655306701606881"/>
  </r>
  <r>
    <n v="131862"/>
    <x v="0"/>
    <x v="0"/>
    <n v="5.5232004872292642E-2"/>
    <x v="0"/>
    <n v="9.1514227498723885E-2"/>
  </r>
  <r>
    <n v="160159"/>
    <x v="0"/>
    <x v="0"/>
    <n v="0.228645244631035"/>
    <x v="0"/>
    <n v="0.19999768485333719"/>
  </r>
  <r>
    <n v="104907"/>
    <x v="0"/>
    <x v="0"/>
    <n v="5.5232004872292642E-2"/>
    <x v="0"/>
    <n v="8.8898640215572436E-2"/>
  </r>
  <r>
    <n v="114694"/>
    <x v="0"/>
    <x v="0"/>
    <n v="0.25763097949886099"/>
    <x v="0"/>
    <n v="0.239980577326984"/>
  </r>
  <r>
    <n v="146716"/>
    <x v="0"/>
    <x v="0"/>
    <n v="0.1228658166363084"/>
    <x v="0"/>
    <n v="0.13643158547628781"/>
  </r>
  <r>
    <n v="68438"/>
    <x v="0"/>
    <x v="0"/>
    <n v="0.1228658166363084"/>
    <x v="0"/>
    <n v="0.14110405783900781"/>
  </r>
  <r>
    <n v="61519"/>
    <x v="0"/>
    <x v="0"/>
    <n v="5.5232004872292642E-2"/>
    <x v="0"/>
    <n v="0.1011578937894826"/>
  </r>
  <r>
    <n v="51094"/>
    <x v="0"/>
    <x v="0"/>
    <n v="0.228645244631035"/>
    <x v="0"/>
    <n v="0.28407011293781659"/>
  </r>
  <r>
    <n v="170338"/>
    <x v="0"/>
    <x v="0"/>
    <n v="5.5232004872292642E-2"/>
    <x v="0"/>
    <n v="0.12541586398070481"/>
  </r>
  <r>
    <n v="73842"/>
    <x v="0"/>
    <x v="0"/>
    <n v="5.5232004872292642E-2"/>
    <x v="0"/>
    <n v="9.8664754310419073E-2"/>
  </r>
  <r>
    <n v="73112"/>
    <x v="0"/>
    <x v="0"/>
    <n v="5.5232004872292642E-2"/>
    <x v="0"/>
    <n v="8.8208131053404873E-2"/>
  </r>
  <r>
    <n v="73207"/>
    <x v="0"/>
    <x v="0"/>
    <n v="0.38113948919449903"/>
    <x v="0"/>
    <n v="0.19524438976783401"/>
  </r>
  <r>
    <n v="60978"/>
    <x v="1"/>
    <x v="1"/>
    <n v="1"/>
    <x v="1"/>
    <n v="0.90378847057549505"/>
  </r>
  <r>
    <n v="118272"/>
    <x v="0"/>
    <x v="0"/>
    <n v="5.5232004872292642E-2"/>
    <x v="0"/>
    <n v="0.10430739706928931"/>
  </r>
  <r>
    <n v="84931"/>
    <x v="0"/>
    <x v="0"/>
    <n v="0.1228658166363084"/>
    <x v="0"/>
    <n v="0.13309804154837351"/>
  </r>
  <r>
    <n v="26245"/>
    <x v="0"/>
    <x v="0"/>
    <n v="0.1228658166363084"/>
    <x v="0"/>
    <n v="0.1430838561286267"/>
  </r>
  <r>
    <n v="106462"/>
    <x v="0"/>
    <x v="0"/>
    <n v="0.2141316073354908"/>
    <x v="0"/>
    <n v="0.30992172867228851"/>
  </r>
  <r>
    <n v="42135"/>
    <x v="0"/>
    <x v="0"/>
    <n v="5.5232004872292642E-2"/>
    <x v="0"/>
    <n v="9.9966087989456318E-2"/>
  </r>
  <r>
    <n v="61119"/>
    <x v="0"/>
    <x v="0"/>
    <n v="0.1228658166363084"/>
    <x v="0"/>
    <n v="0.21533268176623371"/>
  </r>
  <r>
    <n v="150847"/>
    <x v="1"/>
    <x v="0"/>
    <n v="0.1228658166363084"/>
    <x v="0"/>
    <n v="0.12521745204139731"/>
  </r>
  <r>
    <n v="43069"/>
    <x v="0"/>
    <x v="0"/>
    <n v="0.1228658166363084"/>
    <x v="0"/>
    <n v="0.13787786153280349"/>
  </r>
  <r>
    <n v="118254"/>
    <x v="0"/>
    <x v="0"/>
    <n v="5.5232004872292642E-2"/>
    <x v="0"/>
    <n v="8.7754067360265142E-2"/>
  </r>
  <r>
    <n v="121478"/>
    <x v="0"/>
    <x v="0"/>
    <n v="0.1228658166363084"/>
    <x v="0"/>
    <n v="0.12995402892907179"/>
  </r>
  <r>
    <n v="85670"/>
    <x v="0"/>
    <x v="0"/>
    <n v="0.1228658166363084"/>
    <x v="0"/>
    <n v="0.12783936906783031"/>
  </r>
  <r>
    <n v="162975"/>
    <x v="0"/>
    <x v="0"/>
    <n v="0.1137193531559729"/>
    <x v="0"/>
    <n v="0.1242570252048654"/>
  </r>
  <r>
    <n v="79546"/>
    <x v="1"/>
    <x v="1"/>
    <n v="1"/>
    <x v="0"/>
    <n v="0.43436328366210442"/>
  </r>
  <r>
    <n v="87430"/>
    <x v="0"/>
    <x v="0"/>
    <n v="5.5232004872292642E-2"/>
    <x v="0"/>
    <n v="0.1693367789916774"/>
  </r>
  <r>
    <n v="64962"/>
    <x v="1"/>
    <x v="0"/>
    <n v="5.5232004872292642E-2"/>
    <x v="0"/>
    <n v="9.2382751743660951E-2"/>
  </r>
  <r>
    <n v="26135"/>
    <x v="1"/>
    <x v="0"/>
    <n v="0.228645244631035"/>
    <x v="0"/>
    <n v="0.21918198088185259"/>
  </r>
  <r>
    <n v="80617"/>
    <x v="0"/>
    <x v="0"/>
    <n v="0.1228658166363084"/>
    <x v="0"/>
    <n v="0.14610261429592999"/>
  </r>
  <r>
    <n v="71937"/>
    <x v="0"/>
    <x v="0"/>
    <n v="0.25763097949886099"/>
    <x v="0"/>
    <n v="0.21008904530656919"/>
  </r>
  <r>
    <n v="112707"/>
    <x v="0"/>
    <x v="0"/>
    <n v="0.1228658166363084"/>
    <x v="0"/>
    <n v="0.15542955065941291"/>
  </r>
  <r>
    <n v="52635"/>
    <x v="0"/>
    <x v="0"/>
    <n v="0.1228658166363084"/>
    <x v="0"/>
    <n v="0.1416746434295566"/>
  </r>
  <r>
    <n v="146379"/>
    <x v="0"/>
    <x v="0"/>
    <n v="5.5232004872292642E-2"/>
    <x v="0"/>
    <n v="8.6670980329555836E-2"/>
  </r>
  <r>
    <n v="145439"/>
    <x v="0"/>
    <x v="0"/>
    <n v="0.1228658166363084"/>
    <x v="0"/>
    <n v="0.14231914095892101"/>
  </r>
  <r>
    <n v="112391"/>
    <x v="1"/>
    <x v="1"/>
    <n v="1"/>
    <x v="1"/>
    <n v="0.8632038687399014"/>
  </r>
  <r>
    <n v="49735"/>
    <x v="0"/>
    <x v="0"/>
    <n v="0.13037037037037039"/>
    <x v="0"/>
    <n v="0.1480519171679896"/>
  </r>
  <r>
    <n v="117087"/>
    <x v="0"/>
    <x v="0"/>
    <n v="5.5232004872292642E-2"/>
    <x v="0"/>
    <n v="9.7223410713679834E-2"/>
  </r>
  <r>
    <n v="96614"/>
    <x v="0"/>
    <x v="0"/>
    <n v="0.13037037037037039"/>
    <x v="0"/>
    <n v="0.1488000331239116"/>
  </r>
  <r>
    <n v="40293"/>
    <x v="0"/>
    <x v="0"/>
    <n v="0.1228658166363084"/>
    <x v="0"/>
    <n v="0.15469237126450941"/>
  </r>
  <r>
    <n v="120424"/>
    <x v="1"/>
    <x v="0"/>
    <n v="5.5232004872292642E-2"/>
    <x v="0"/>
    <n v="0.1017878939568459"/>
  </r>
  <r>
    <n v="137270"/>
    <x v="0"/>
    <x v="0"/>
    <n v="0.13922518159806299"/>
    <x v="0"/>
    <n v="0.22362185951595831"/>
  </r>
  <r>
    <n v="104844"/>
    <x v="1"/>
    <x v="0"/>
    <n v="0.25763097949886099"/>
    <x v="0"/>
    <n v="0.25356377350500192"/>
  </r>
  <r>
    <n v="166985"/>
    <x v="0"/>
    <x v="0"/>
    <n v="0.1228658166363084"/>
    <x v="0"/>
    <n v="0.1668414867633165"/>
  </r>
  <r>
    <n v="155122"/>
    <x v="0"/>
    <x v="0"/>
    <n v="5.5232004872292642E-2"/>
    <x v="0"/>
    <n v="0.1068626667254486"/>
  </r>
  <r>
    <n v="33391"/>
    <x v="0"/>
    <x v="0"/>
    <n v="0.1228658166363084"/>
    <x v="0"/>
    <n v="0.13945309357755589"/>
  </r>
  <r>
    <n v="89188"/>
    <x v="0"/>
    <x v="0"/>
    <n v="0.1228658166363084"/>
    <x v="0"/>
    <n v="0.13396382110889751"/>
  </r>
  <r>
    <n v="144149"/>
    <x v="0"/>
    <x v="0"/>
    <n v="5.5232004872292642E-2"/>
    <x v="0"/>
    <n v="0.1167799097160452"/>
  </r>
  <r>
    <n v="53375"/>
    <x v="0"/>
    <x v="0"/>
    <n v="0.1228658166363084"/>
    <x v="0"/>
    <n v="0.13287660360278819"/>
  </r>
  <r>
    <n v="111701"/>
    <x v="0"/>
    <x v="0"/>
    <n v="0.228645244631035"/>
    <x v="0"/>
    <n v="0.2226930768960978"/>
  </r>
  <r>
    <n v="135593"/>
    <x v="1"/>
    <x v="0"/>
    <n v="0.25763097949886099"/>
    <x v="0"/>
    <n v="0.32057125477354781"/>
  </r>
  <r>
    <n v="94088"/>
    <x v="1"/>
    <x v="0"/>
    <n v="0.1228658166363084"/>
    <x v="0"/>
    <n v="0.1314979353055096"/>
  </r>
  <r>
    <n v="126097"/>
    <x v="1"/>
    <x v="1"/>
    <n v="1"/>
    <x v="0"/>
    <n v="0.4074299132436664"/>
  </r>
  <r>
    <n v="131845"/>
    <x v="0"/>
    <x v="0"/>
    <n v="5.5232004872292642E-2"/>
    <x v="0"/>
    <n v="0.1146191190071793"/>
  </r>
  <r>
    <n v="99991"/>
    <x v="0"/>
    <x v="0"/>
    <n v="0.1228658166363084"/>
    <x v="0"/>
    <n v="0.15752746134648021"/>
  </r>
  <r>
    <n v="51572"/>
    <x v="1"/>
    <x v="1"/>
    <n v="1"/>
    <x v="1"/>
    <n v="0.95258132279189411"/>
  </r>
  <r>
    <n v="86292"/>
    <x v="0"/>
    <x v="0"/>
    <n v="0.1228658166363084"/>
    <x v="0"/>
    <n v="0.14041538659895569"/>
  </r>
  <r>
    <n v="126417"/>
    <x v="0"/>
    <x v="0"/>
    <n v="0.228645244631035"/>
    <x v="0"/>
    <n v="0.19674408316906511"/>
  </r>
  <r>
    <n v="62375"/>
    <x v="0"/>
    <x v="0"/>
    <n v="5.5232004872292642E-2"/>
    <x v="0"/>
    <n v="0.10212104479793729"/>
  </r>
  <r>
    <n v="44286"/>
    <x v="1"/>
    <x v="1"/>
    <n v="1"/>
    <x v="1"/>
    <n v="0.9005775709723729"/>
  </r>
  <r>
    <n v="40519"/>
    <x v="1"/>
    <x v="1"/>
    <n v="1"/>
    <x v="1"/>
    <n v="0.84151892339604728"/>
  </r>
  <r>
    <n v="95766"/>
    <x v="0"/>
    <x v="0"/>
    <n v="5.5232004872292642E-2"/>
    <x v="0"/>
    <n v="8.7682696805527358E-2"/>
  </r>
  <r>
    <n v="27771"/>
    <x v="0"/>
    <x v="0"/>
    <n v="0.1228658166363084"/>
    <x v="0"/>
    <n v="0.18215498564315111"/>
  </r>
  <r>
    <n v="63635"/>
    <x v="0"/>
    <x v="0"/>
    <n v="0.1228658166363084"/>
    <x v="0"/>
    <n v="0.1407420344397296"/>
  </r>
  <r>
    <n v="118429"/>
    <x v="0"/>
    <x v="0"/>
    <n v="0.1228658166363084"/>
    <x v="0"/>
    <n v="0.14443642865426601"/>
  </r>
  <r>
    <n v="35451"/>
    <x v="1"/>
    <x v="1"/>
    <n v="1"/>
    <x v="1"/>
    <n v="0.87810118684690253"/>
  </r>
  <r>
    <n v="152532"/>
    <x v="1"/>
    <x v="1"/>
    <n v="1"/>
    <x v="1"/>
    <n v="0.91557857129633635"/>
  </r>
  <r>
    <n v="164531"/>
    <x v="0"/>
    <x v="0"/>
    <n v="0.25763097949886099"/>
    <x v="0"/>
    <n v="0.23012212141207869"/>
  </r>
  <r>
    <n v="51025"/>
    <x v="0"/>
    <x v="0"/>
    <n v="5.5232004872292642E-2"/>
    <x v="0"/>
    <n v="0.10963743365677051"/>
  </r>
  <r>
    <n v="67349"/>
    <x v="1"/>
    <x v="0"/>
    <n v="0.1228658166363084"/>
    <x v="0"/>
    <n v="0.1258183015649845"/>
  </r>
  <r>
    <n v="117439"/>
    <x v="0"/>
    <x v="0"/>
    <n v="0.41858037578288099"/>
    <x v="0"/>
    <n v="0.26951637296325193"/>
  </r>
  <r>
    <n v="25705"/>
    <x v="0"/>
    <x v="0"/>
    <n v="0.1228658166363084"/>
    <x v="0"/>
    <n v="0.1424315738417033"/>
  </r>
  <r>
    <n v="146461"/>
    <x v="0"/>
    <x v="0"/>
    <n v="5.5232004872292642E-2"/>
    <x v="0"/>
    <n v="9.9196971368413656E-2"/>
  </r>
  <r>
    <n v="96911"/>
    <x v="1"/>
    <x v="1"/>
    <n v="1"/>
    <x v="1"/>
    <n v="0.88888806066881176"/>
  </r>
  <r>
    <n v="108077"/>
    <x v="0"/>
    <x v="0"/>
    <n v="0.1228658166363084"/>
    <x v="0"/>
    <n v="0.12556067642325691"/>
  </r>
  <r>
    <n v="159727"/>
    <x v="0"/>
    <x v="0"/>
    <n v="0.1228658166363084"/>
    <x v="0"/>
    <n v="0.15240719687569459"/>
  </r>
  <r>
    <n v="166627"/>
    <x v="1"/>
    <x v="1"/>
    <n v="1"/>
    <x v="1"/>
    <n v="0.91947631604425306"/>
  </r>
  <r>
    <n v="157135"/>
    <x v="0"/>
    <x v="0"/>
    <n v="5.5232004872292642E-2"/>
    <x v="0"/>
    <n v="9.709546047259103E-2"/>
  </r>
  <r>
    <n v="35522"/>
    <x v="0"/>
    <x v="0"/>
    <n v="0.1228658166363084"/>
    <x v="0"/>
    <n v="0.14401412524747009"/>
  </r>
  <r>
    <n v="91663"/>
    <x v="0"/>
    <x v="0"/>
    <n v="0.1228658166363084"/>
    <x v="0"/>
    <n v="0.14320298043961399"/>
  </r>
  <r>
    <n v="76112"/>
    <x v="0"/>
    <x v="0"/>
    <n v="0.1228658166363084"/>
    <x v="0"/>
    <n v="0.15627886398031379"/>
  </r>
  <r>
    <n v="104383"/>
    <x v="0"/>
    <x v="0"/>
    <n v="5.5232004872292642E-2"/>
    <x v="0"/>
    <n v="9.6659548678946272E-2"/>
  </r>
  <r>
    <n v="34035"/>
    <x v="1"/>
    <x v="0"/>
    <n v="0.2141316073354908"/>
    <x v="0"/>
    <n v="0.29240398079965862"/>
  </r>
  <r>
    <n v="162501"/>
    <x v="0"/>
    <x v="0"/>
    <n v="5.5232004872292642E-2"/>
    <x v="0"/>
    <n v="0.13441042698727471"/>
  </r>
  <r>
    <n v="161995"/>
    <x v="0"/>
    <x v="0"/>
    <n v="0.1228658166363084"/>
    <x v="0"/>
    <n v="0.1292411978047146"/>
  </r>
  <r>
    <n v="82399"/>
    <x v="0"/>
    <x v="0"/>
    <n v="0.2141316073354908"/>
    <x v="0"/>
    <n v="0.31161884523851002"/>
  </r>
  <r>
    <n v="57707"/>
    <x v="0"/>
    <x v="0"/>
    <n v="5.5232004872292642E-2"/>
    <x v="0"/>
    <n v="0.12592458272005319"/>
  </r>
  <r>
    <n v="125454"/>
    <x v="0"/>
    <x v="0"/>
    <n v="0.228645244631035"/>
    <x v="0"/>
    <n v="0.20102684627348921"/>
  </r>
  <r>
    <n v="161620"/>
    <x v="0"/>
    <x v="0"/>
    <n v="5.5232004872292642E-2"/>
    <x v="0"/>
    <n v="9.8342458150065148E-2"/>
  </r>
  <r>
    <n v="63316"/>
    <x v="0"/>
    <x v="0"/>
    <n v="0.1228658166363084"/>
    <x v="0"/>
    <n v="0.13938477225622739"/>
  </r>
  <r>
    <n v="163343"/>
    <x v="0"/>
    <x v="0"/>
    <n v="5.5232004872292642E-2"/>
    <x v="0"/>
    <n v="8.7617900609078911E-2"/>
  </r>
  <r>
    <n v="44880"/>
    <x v="1"/>
    <x v="1"/>
    <n v="1"/>
    <x v="1"/>
    <n v="0.92949569451230407"/>
  </r>
  <r>
    <n v="31385"/>
    <x v="0"/>
    <x v="0"/>
    <n v="0.1228658166363084"/>
    <x v="0"/>
    <n v="0.13327651934027809"/>
  </r>
  <r>
    <n v="172801"/>
    <x v="0"/>
    <x v="0"/>
    <n v="0.228645244631035"/>
    <x v="0"/>
    <n v="0.2714085135843588"/>
  </r>
  <r>
    <n v="134659"/>
    <x v="0"/>
    <x v="0"/>
    <n v="5.5232004872292642E-2"/>
    <x v="0"/>
    <n v="0.1822367230454898"/>
  </r>
  <r>
    <n v="35653"/>
    <x v="0"/>
    <x v="0"/>
    <n v="0.1228658166363084"/>
    <x v="0"/>
    <n v="0.15766364608871641"/>
  </r>
  <r>
    <n v="129080"/>
    <x v="0"/>
    <x v="0"/>
    <n v="0.1228658166363084"/>
    <x v="0"/>
    <n v="0.13339599741034289"/>
  </r>
  <r>
    <n v="67217"/>
    <x v="0"/>
    <x v="0"/>
    <n v="0.1228658166363084"/>
    <x v="0"/>
    <n v="0.14757338027457001"/>
  </r>
  <r>
    <n v="117056"/>
    <x v="0"/>
    <x v="0"/>
    <n v="0.1228658166363084"/>
    <x v="0"/>
    <n v="0.23988872421630311"/>
  </r>
  <r>
    <n v="85080"/>
    <x v="0"/>
    <x v="0"/>
    <n v="0.1228658166363084"/>
    <x v="0"/>
    <n v="0.12806118694385679"/>
  </r>
  <r>
    <n v="37455"/>
    <x v="0"/>
    <x v="0"/>
    <n v="0.1228658166363084"/>
    <x v="0"/>
    <n v="0.1742382766260468"/>
  </r>
  <r>
    <n v="54715"/>
    <x v="0"/>
    <x v="0"/>
    <n v="5.5232004872292642E-2"/>
    <x v="0"/>
    <n v="8.7639518978711362E-2"/>
  </r>
  <r>
    <n v="167937"/>
    <x v="1"/>
    <x v="1"/>
    <n v="1"/>
    <x v="1"/>
    <n v="0.92107474214707497"/>
  </r>
  <r>
    <n v="50793"/>
    <x v="0"/>
    <x v="0"/>
    <n v="0.1228658166363084"/>
    <x v="0"/>
    <n v="0.13642119472180891"/>
  </r>
  <r>
    <n v="33597"/>
    <x v="1"/>
    <x v="1"/>
    <n v="1"/>
    <x v="1"/>
    <n v="0.85872750527821029"/>
  </r>
  <r>
    <n v="128570"/>
    <x v="1"/>
    <x v="1"/>
    <n v="1"/>
    <x v="1"/>
    <n v="0.82940312589600262"/>
  </r>
  <r>
    <n v="63115"/>
    <x v="0"/>
    <x v="0"/>
    <n v="5.5232004872292642E-2"/>
    <x v="0"/>
    <n v="8.8373205967694921E-2"/>
  </r>
  <r>
    <n v="156483"/>
    <x v="0"/>
    <x v="0"/>
    <n v="0.228645244631035"/>
    <x v="0"/>
    <n v="0.17829228843591871"/>
  </r>
  <r>
    <n v="89266"/>
    <x v="0"/>
    <x v="0"/>
    <n v="5.5232004872292642E-2"/>
    <x v="0"/>
    <n v="9.0596081414839671E-2"/>
  </r>
  <r>
    <n v="37423"/>
    <x v="0"/>
    <x v="0"/>
    <n v="5.5232004872292642E-2"/>
    <x v="0"/>
    <n v="0.11301112130585619"/>
  </r>
  <r>
    <n v="69909"/>
    <x v="0"/>
    <x v="0"/>
    <n v="0.1228658166363084"/>
    <x v="0"/>
    <n v="0.1634024373904088"/>
  </r>
  <r>
    <n v="45588"/>
    <x v="0"/>
    <x v="0"/>
    <n v="0.1228658166363084"/>
    <x v="0"/>
    <n v="0.1547344158334481"/>
  </r>
  <r>
    <n v="137356"/>
    <x v="0"/>
    <x v="0"/>
    <n v="0.25763097949886099"/>
    <x v="0"/>
    <n v="0.32377245390100062"/>
  </r>
  <r>
    <n v="109791"/>
    <x v="1"/>
    <x v="0"/>
    <n v="5.5232004872292642E-2"/>
    <x v="0"/>
    <n v="9.1497668923022926E-2"/>
  </r>
  <r>
    <n v="121409"/>
    <x v="1"/>
    <x v="1"/>
    <n v="1"/>
    <x v="1"/>
    <n v="0.91691359262422656"/>
  </r>
  <r>
    <n v="86486"/>
    <x v="1"/>
    <x v="1"/>
    <n v="1"/>
    <x v="1"/>
    <n v="0.92685941784372405"/>
  </r>
  <r>
    <n v="140448"/>
    <x v="0"/>
    <x v="0"/>
    <n v="0.1228658166363084"/>
    <x v="0"/>
    <n v="0.12643059228583989"/>
  </r>
  <r>
    <n v="131015"/>
    <x v="0"/>
    <x v="0"/>
    <n v="0.1228658166363084"/>
    <x v="0"/>
    <n v="0.1407363343882958"/>
  </r>
  <r>
    <n v="98256"/>
    <x v="1"/>
    <x v="0"/>
    <n v="5.5232004872292642E-2"/>
    <x v="0"/>
    <n v="0.1147200636303481"/>
  </r>
  <r>
    <n v="133343"/>
    <x v="1"/>
    <x v="1"/>
    <n v="1"/>
    <x v="1"/>
    <n v="0.5692945946179091"/>
  </r>
  <r>
    <n v="65802"/>
    <x v="1"/>
    <x v="0"/>
    <n v="0.1228658166363084"/>
    <x v="0"/>
    <n v="0.140739233873832"/>
  </r>
  <r>
    <n v="118840"/>
    <x v="1"/>
    <x v="1"/>
    <n v="0.92156862745098034"/>
    <x v="1"/>
    <n v="0.52475516089245222"/>
  </r>
  <r>
    <n v="134181"/>
    <x v="0"/>
    <x v="0"/>
    <n v="0.1228658166363084"/>
    <x v="0"/>
    <n v="0.14324113765455629"/>
  </r>
  <r>
    <n v="172137"/>
    <x v="1"/>
    <x v="0"/>
    <n v="0.228645244631035"/>
    <x v="0"/>
    <n v="0.25798871702778459"/>
  </r>
  <r>
    <n v="172383"/>
    <x v="0"/>
    <x v="0"/>
    <n v="0.1228658166363084"/>
    <x v="0"/>
    <n v="0.15674433104512289"/>
  </r>
  <r>
    <n v="43044"/>
    <x v="0"/>
    <x v="0"/>
    <n v="0.1228658166363084"/>
    <x v="0"/>
    <n v="0.14224072018875689"/>
  </r>
  <r>
    <n v="69326"/>
    <x v="0"/>
    <x v="0"/>
    <n v="0.13037037037037039"/>
    <x v="0"/>
    <n v="0.15412758752871991"/>
  </r>
  <r>
    <n v="53270"/>
    <x v="0"/>
    <x v="0"/>
    <n v="5.5232004872292642E-2"/>
    <x v="0"/>
    <n v="9.2578146292602664E-2"/>
  </r>
  <r>
    <n v="142867"/>
    <x v="1"/>
    <x v="1"/>
    <n v="1"/>
    <x v="1"/>
    <n v="0.92951586006939724"/>
  </r>
  <r>
    <n v="167877"/>
    <x v="0"/>
    <x v="0"/>
    <n v="0.17391304347826089"/>
    <x v="0"/>
    <n v="0.3804614718768074"/>
  </r>
  <r>
    <n v="26942"/>
    <x v="0"/>
    <x v="0"/>
    <n v="5.5232004872292642E-2"/>
    <x v="0"/>
    <n v="0.12150240656270821"/>
  </r>
  <r>
    <n v="28650"/>
    <x v="0"/>
    <x v="0"/>
    <n v="5.5232004872292642E-2"/>
    <x v="0"/>
    <n v="8.8728813355846564E-2"/>
  </r>
  <r>
    <n v="26407"/>
    <x v="0"/>
    <x v="0"/>
    <n v="0.1228658166363084"/>
    <x v="0"/>
    <n v="0.1537878939446452"/>
  </r>
  <r>
    <n v="46816"/>
    <x v="0"/>
    <x v="0"/>
    <n v="0.25763097949886099"/>
    <x v="0"/>
    <n v="0.2221236426355396"/>
  </r>
  <r>
    <n v="83145"/>
    <x v="0"/>
    <x v="0"/>
    <n v="0.1228658166363084"/>
    <x v="0"/>
    <n v="0.20006914705244819"/>
  </r>
  <r>
    <n v="113728"/>
    <x v="1"/>
    <x v="1"/>
    <n v="1"/>
    <x v="0"/>
    <n v="0.31312318532640881"/>
  </r>
  <r>
    <n v="28498"/>
    <x v="0"/>
    <x v="0"/>
    <n v="0.1228658166363084"/>
    <x v="0"/>
    <n v="0.1408791018749985"/>
  </r>
  <r>
    <n v="83174"/>
    <x v="0"/>
    <x v="0"/>
    <n v="0.1228658166363084"/>
    <x v="0"/>
    <n v="0.14111967292281791"/>
  </r>
  <r>
    <n v="129389"/>
    <x v="1"/>
    <x v="0"/>
    <n v="5.5232004872292642E-2"/>
    <x v="0"/>
    <n v="9.2906198916205648E-2"/>
  </r>
  <r>
    <n v="36178"/>
    <x v="0"/>
    <x v="0"/>
    <n v="0.1228658166363084"/>
    <x v="0"/>
    <n v="0.12779309620720641"/>
  </r>
  <r>
    <n v="169161"/>
    <x v="0"/>
    <x v="0"/>
    <n v="5.5232004872292642E-2"/>
    <x v="0"/>
    <n v="9.8252566447335307E-2"/>
  </r>
  <r>
    <n v="125863"/>
    <x v="0"/>
    <x v="0"/>
    <n v="5.5232004872292642E-2"/>
    <x v="0"/>
    <n v="9.0100241429511563E-2"/>
  </r>
  <r>
    <n v="82524"/>
    <x v="0"/>
    <x v="0"/>
    <n v="0.1228658166363084"/>
    <x v="0"/>
    <n v="0.14018237347506249"/>
  </r>
  <r>
    <n v="35281"/>
    <x v="0"/>
    <x v="0"/>
    <n v="5.5232004872292642E-2"/>
    <x v="0"/>
    <n v="0.10899999685964"/>
  </r>
  <r>
    <n v="38879"/>
    <x v="1"/>
    <x v="1"/>
    <n v="1"/>
    <x v="1"/>
    <n v="0.92937344470902661"/>
  </r>
  <r>
    <n v="25664"/>
    <x v="0"/>
    <x v="0"/>
    <n v="5.5232004872292642E-2"/>
    <x v="0"/>
    <n v="9.0954925519988766E-2"/>
  </r>
  <r>
    <n v="34872"/>
    <x v="0"/>
    <x v="0"/>
    <n v="0.25763097949886099"/>
    <x v="0"/>
    <n v="0.21740739026781469"/>
  </r>
  <r>
    <n v="130072"/>
    <x v="1"/>
    <x v="0"/>
    <n v="0.1228658166363084"/>
    <x v="0"/>
    <n v="0.15166204486138771"/>
  </r>
  <r>
    <n v="48273"/>
    <x v="0"/>
    <x v="0"/>
    <n v="0.1228658166363084"/>
    <x v="0"/>
    <n v="0.1645574493215734"/>
  </r>
  <r>
    <n v="88769"/>
    <x v="1"/>
    <x v="1"/>
    <n v="1"/>
    <x v="1"/>
    <n v="0.88743890600289521"/>
  </r>
  <r>
    <n v="173204"/>
    <x v="1"/>
    <x v="1"/>
    <n v="1"/>
    <x v="1"/>
    <n v="0.9092762166747671"/>
  </r>
  <r>
    <n v="98027"/>
    <x v="0"/>
    <x v="0"/>
    <n v="0.1228658166363084"/>
    <x v="0"/>
    <n v="0.14815528116861831"/>
  </r>
  <r>
    <n v="85419"/>
    <x v="1"/>
    <x v="1"/>
    <n v="1"/>
    <x v="1"/>
    <n v="0.91003297057434995"/>
  </r>
  <r>
    <n v="67715"/>
    <x v="0"/>
    <x v="0"/>
    <n v="0.1228658166363084"/>
    <x v="0"/>
    <n v="0.12887437849572539"/>
  </r>
  <r>
    <n v="133997"/>
    <x v="1"/>
    <x v="1"/>
    <n v="1"/>
    <x v="1"/>
    <n v="0.87651467300543329"/>
  </r>
  <r>
    <n v="42489"/>
    <x v="0"/>
    <x v="0"/>
    <n v="5.5232004872292642E-2"/>
    <x v="0"/>
    <n v="9.0919097277246397E-2"/>
  </r>
  <r>
    <n v="35899"/>
    <x v="0"/>
    <x v="0"/>
    <n v="0.228645244631035"/>
    <x v="0"/>
    <n v="0.20757060248480569"/>
  </r>
  <r>
    <n v="146988"/>
    <x v="0"/>
    <x v="0"/>
    <n v="0.1228658166363084"/>
    <x v="0"/>
    <n v="0.13145501183439059"/>
  </r>
  <r>
    <n v="82469"/>
    <x v="0"/>
    <x v="0"/>
    <n v="0.1228658166363084"/>
    <x v="0"/>
    <n v="0.14131248347238951"/>
  </r>
  <r>
    <n v="47999"/>
    <x v="0"/>
    <x v="0"/>
    <n v="5.5232004872292642E-2"/>
    <x v="0"/>
    <n v="8.8898640215572436E-2"/>
  </r>
  <r>
    <n v="57381"/>
    <x v="1"/>
    <x v="1"/>
    <n v="1"/>
    <x v="1"/>
    <n v="0.93569284683943887"/>
  </r>
  <r>
    <n v="84445"/>
    <x v="0"/>
    <x v="1"/>
    <n v="0.65217391304347827"/>
    <x v="0"/>
    <n v="0.30215165544918549"/>
  </r>
  <r>
    <n v="141396"/>
    <x v="0"/>
    <x v="0"/>
    <n v="0.13922518159806299"/>
    <x v="0"/>
    <n v="0.21808061871461101"/>
  </r>
  <r>
    <n v="65935"/>
    <x v="0"/>
    <x v="0"/>
    <n v="5.5232004872292642E-2"/>
    <x v="0"/>
    <n v="0.1236759047532343"/>
  </r>
  <r>
    <n v="133502"/>
    <x v="0"/>
    <x v="0"/>
    <n v="5.5232004872292642E-2"/>
    <x v="0"/>
    <n v="0.103760411791228"/>
  </r>
  <r>
    <n v="127779"/>
    <x v="0"/>
    <x v="0"/>
    <n v="0.1228658166363084"/>
    <x v="0"/>
    <n v="0.1460110935413009"/>
  </r>
  <r>
    <n v="63928"/>
    <x v="1"/>
    <x v="0"/>
    <n v="0.1228658166363084"/>
    <x v="0"/>
    <n v="0.16302553211611609"/>
  </r>
  <r>
    <n v="172186"/>
    <x v="0"/>
    <x v="0"/>
    <n v="5.5232004872292642E-2"/>
    <x v="0"/>
    <n v="0.1026239375787933"/>
  </r>
  <r>
    <n v="127544"/>
    <x v="0"/>
    <x v="0"/>
    <n v="5.5232004872292642E-2"/>
    <x v="0"/>
    <n v="9.8926160055424789E-2"/>
  </r>
  <r>
    <n v="30560"/>
    <x v="0"/>
    <x v="0"/>
    <n v="0.1228658166363084"/>
    <x v="0"/>
    <n v="0.13416829880858269"/>
  </r>
  <r>
    <n v="148362"/>
    <x v="0"/>
    <x v="0"/>
    <n v="0.1228658166363084"/>
    <x v="0"/>
    <n v="0.1939481921548612"/>
  </r>
  <r>
    <n v="144076"/>
    <x v="0"/>
    <x v="0"/>
    <n v="5.5232004872292642E-2"/>
    <x v="0"/>
    <n v="9.8344726596721194E-2"/>
  </r>
  <r>
    <n v="155832"/>
    <x v="1"/>
    <x v="0"/>
    <n v="5.5232004872292642E-2"/>
    <x v="0"/>
    <n v="0.1042229682001479"/>
  </r>
  <r>
    <n v="64339"/>
    <x v="0"/>
    <x v="0"/>
    <n v="0.1228658166363084"/>
    <x v="0"/>
    <n v="0.1381488610715938"/>
  </r>
  <r>
    <n v="42949"/>
    <x v="0"/>
    <x v="0"/>
    <n v="0.1228658166363084"/>
    <x v="0"/>
    <n v="0.16608669669825121"/>
  </r>
  <r>
    <n v="110662"/>
    <x v="0"/>
    <x v="0"/>
    <n v="0.1228658166363084"/>
    <x v="0"/>
    <n v="0.16205280892120341"/>
  </r>
  <r>
    <n v="87334"/>
    <x v="1"/>
    <x v="1"/>
    <n v="1"/>
    <x v="0"/>
    <n v="0.33331044101125312"/>
  </r>
  <r>
    <n v="47340"/>
    <x v="1"/>
    <x v="0"/>
    <n v="0.1228658166363084"/>
    <x v="0"/>
    <n v="0.13653493343638129"/>
  </r>
  <r>
    <n v="153465"/>
    <x v="0"/>
    <x v="0"/>
    <n v="5.5232004872292642E-2"/>
    <x v="0"/>
    <n v="9.6451817947764057E-2"/>
  </r>
  <r>
    <n v="73960"/>
    <x v="1"/>
    <x v="1"/>
    <n v="1"/>
    <x v="1"/>
    <n v="0.85291466044334541"/>
  </r>
  <r>
    <n v="91022"/>
    <x v="1"/>
    <x v="1"/>
    <n v="1"/>
    <x v="1"/>
    <n v="0.89287678761481171"/>
  </r>
  <r>
    <n v="53646"/>
    <x v="0"/>
    <x v="0"/>
    <n v="0.1228658166363084"/>
    <x v="0"/>
    <n v="0.13939851363191219"/>
  </r>
  <r>
    <n v="155693"/>
    <x v="0"/>
    <x v="0"/>
    <n v="5.5232004872292642E-2"/>
    <x v="0"/>
    <n v="9.8126771121712308E-2"/>
  </r>
  <r>
    <n v="104313"/>
    <x v="0"/>
    <x v="0"/>
    <n v="0.2141316073354908"/>
    <x v="0"/>
    <n v="0.27265996286078148"/>
  </r>
  <r>
    <n v="149635"/>
    <x v="0"/>
    <x v="0"/>
    <n v="5.5232004872292642E-2"/>
    <x v="0"/>
    <n v="8.7995126366863005E-2"/>
  </r>
  <r>
    <n v="80684"/>
    <x v="0"/>
    <x v="0"/>
    <n v="5.5232004872292642E-2"/>
    <x v="0"/>
    <n v="0.10139807331218979"/>
  </r>
  <r>
    <n v="79743"/>
    <x v="1"/>
    <x v="1"/>
    <n v="1"/>
    <x v="1"/>
    <n v="0.94677272289838588"/>
  </r>
  <r>
    <n v="159268"/>
    <x v="0"/>
    <x v="0"/>
    <n v="5.5232004872292642E-2"/>
    <x v="0"/>
    <n v="0.1233024030305354"/>
  </r>
  <r>
    <n v="64042"/>
    <x v="1"/>
    <x v="0"/>
    <n v="0.1228658166363084"/>
    <x v="0"/>
    <n v="0.150268742758738"/>
  </r>
  <r>
    <n v="159818"/>
    <x v="0"/>
    <x v="0"/>
    <n v="0.228645244631035"/>
    <x v="0"/>
    <n v="0.22017639733893349"/>
  </r>
  <r>
    <n v="32661"/>
    <x v="0"/>
    <x v="0"/>
    <n v="5.5232004872292642E-2"/>
    <x v="0"/>
    <n v="9.2333388327575622E-2"/>
  </r>
  <r>
    <n v="30517"/>
    <x v="0"/>
    <x v="0"/>
    <n v="0.1228658166363084"/>
    <x v="0"/>
    <n v="0.14446091909305731"/>
  </r>
  <r>
    <n v="157820"/>
    <x v="0"/>
    <x v="0"/>
    <n v="5.5232004872292642E-2"/>
    <x v="0"/>
    <n v="8.7851927060697471E-2"/>
  </r>
  <r>
    <n v="91746"/>
    <x v="0"/>
    <x v="0"/>
    <n v="0.25763097949886099"/>
    <x v="0"/>
    <n v="0.29305811692698031"/>
  </r>
  <r>
    <n v="65291"/>
    <x v="0"/>
    <x v="0"/>
    <n v="0.228645244631035"/>
    <x v="0"/>
    <n v="0.2417399488206354"/>
  </r>
  <r>
    <n v="122804"/>
    <x v="1"/>
    <x v="0"/>
    <n v="0.1228658166363084"/>
    <x v="0"/>
    <n v="0.14844568537845471"/>
  </r>
  <r>
    <n v="31713"/>
    <x v="1"/>
    <x v="0"/>
    <n v="0.228645244631035"/>
    <x v="0"/>
    <n v="0.2374004949684734"/>
  </r>
  <r>
    <n v="149702"/>
    <x v="0"/>
    <x v="0"/>
    <n v="5.5232004872292642E-2"/>
    <x v="0"/>
    <n v="8.8996499916004751E-2"/>
  </r>
  <r>
    <n v="144640"/>
    <x v="1"/>
    <x v="0"/>
    <n v="0.1228658166363084"/>
    <x v="0"/>
    <n v="0.16764708592282329"/>
  </r>
  <r>
    <n v="103228"/>
    <x v="1"/>
    <x v="1"/>
    <n v="0.73092369477911645"/>
    <x v="0"/>
    <n v="0.45670972481245042"/>
  </r>
  <r>
    <n v="97998"/>
    <x v="0"/>
    <x v="0"/>
    <n v="5.5232004872292642E-2"/>
    <x v="0"/>
    <n v="8.8762473464386191E-2"/>
  </r>
  <r>
    <n v="77955"/>
    <x v="1"/>
    <x v="0"/>
    <n v="0.41858037578288099"/>
    <x v="0"/>
    <n v="0.27360814814973738"/>
  </r>
  <r>
    <n v="53587"/>
    <x v="0"/>
    <x v="0"/>
    <n v="0.1228658166363084"/>
    <x v="0"/>
    <n v="0.13458440458732079"/>
  </r>
  <r>
    <n v="161897"/>
    <x v="0"/>
    <x v="0"/>
    <n v="5.5232004872292642E-2"/>
    <x v="0"/>
    <n v="0.15968332679126859"/>
  </r>
  <r>
    <n v="133487"/>
    <x v="0"/>
    <x v="0"/>
    <n v="5.5232004872292642E-2"/>
    <x v="0"/>
    <n v="8.7930101566416924E-2"/>
  </r>
  <r>
    <n v="38542"/>
    <x v="0"/>
    <x v="0"/>
    <n v="0.1228658166363084"/>
    <x v="0"/>
    <n v="0.1318249153906744"/>
  </r>
  <r>
    <n v="67210"/>
    <x v="1"/>
    <x v="1"/>
    <n v="1"/>
    <x v="1"/>
    <n v="0.90079717111108049"/>
  </r>
  <r>
    <n v="159527"/>
    <x v="0"/>
    <x v="0"/>
    <n v="5.5232004872292642E-2"/>
    <x v="0"/>
    <n v="8.7873545430329922E-2"/>
  </r>
  <r>
    <n v="157941"/>
    <x v="0"/>
    <x v="0"/>
    <n v="5.5232004872292642E-2"/>
    <x v="0"/>
    <n v="9.5747446860649232E-2"/>
  </r>
  <r>
    <n v="162308"/>
    <x v="1"/>
    <x v="1"/>
    <n v="1"/>
    <x v="1"/>
    <n v="0.85703585777121316"/>
  </r>
  <r>
    <n v="101987"/>
    <x v="0"/>
    <x v="0"/>
    <n v="0.1228658166363084"/>
    <x v="0"/>
    <n v="0.13998259299414739"/>
  </r>
  <r>
    <n v="154844"/>
    <x v="0"/>
    <x v="0"/>
    <n v="5.5232004872292642E-2"/>
    <x v="0"/>
    <n v="9.3192228127290541E-2"/>
  </r>
  <r>
    <n v="129427"/>
    <x v="0"/>
    <x v="0"/>
    <n v="0.1228658166363084"/>
    <x v="0"/>
    <n v="0.13813766493056301"/>
  </r>
  <r>
    <n v="159141"/>
    <x v="0"/>
    <x v="0"/>
    <n v="5.5232004872292642E-2"/>
    <x v="0"/>
    <n v="8.8502183316187144E-2"/>
  </r>
  <r>
    <n v="118807"/>
    <x v="0"/>
    <x v="0"/>
    <n v="0.34685598377281951"/>
    <x v="0"/>
    <n v="0.31796389785846912"/>
  </r>
  <r>
    <n v="148464"/>
    <x v="1"/>
    <x v="1"/>
    <n v="1"/>
    <x v="1"/>
    <n v="0.91391362942173937"/>
  </r>
  <r>
    <n v="137995"/>
    <x v="0"/>
    <x v="0"/>
    <n v="0.13037037037037039"/>
    <x v="0"/>
    <n v="0.16467466122430641"/>
  </r>
  <r>
    <n v="117601"/>
    <x v="0"/>
    <x v="0"/>
    <n v="5.5232004872292642E-2"/>
    <x v="0"/>
    <n v="0.12561852490517911"/>
  </r>
  <r>
    <n v="66406"/>
    <x v="1"/>
    <x v="0"/>
    <n v="0.41975308641975312"/>
    <x v="0"/>
    <n v="0.36902344836009632"/>
  </r>
  <r>
    <n v="121900"/>
    <x v="0"/>
    <x v="0"/>
    <n v="0.2141316073354908"/>
    <x v="0"/>
    <n v="0.29052599005953522"/>
  </r>
  <r>
    <n v="169210"/>
    <x v="0"/>
    <x v="0"/>
    <n v="5.5232004872292642E-2"/>
    <x v="0"/>
    <n v="8.9973208178036168E-2"/>
  </r>
  <r>
    <n v="172749"/>
    <x v="0"/>
    <x v="0"/>
    <n v="0.228645244631035"/>
    <x v="0"/>
    <n v="0.20483671499231779"/>
  </r>
  <r>
    <n v="161754"/>
    <x v="0"/>
    <x v="0"/>
    <n v="5.5232004872292642E-2"/>
    <x v="0"/>
    <n v="9.421821670654415E-2"/>
  </r>
  <r>
    <n v="127027"/>
    <x v="0"/>
    <x v="0"/>
    <n v="0.1228658166363084"/>
    <x v="0"/>
    <n v="0.15727820716183011"/>
  </r>
  <r>
    <n v="124272"/>
    <x v="0"/>
    <x v="0"/>
    <n v="0.1228658166363084"/>
    <x v="0"/>
    <n v="0.15550938573400769"/>
  </r>
  <r>
    <n v="112922"/>
    <x v="1"/>
    <x v="1"/>
    <n v="0.82075471698113212"/>
    <x v="0"/>
    <n v="0.47670103376819478"/>
  </r>
  <r>
    <n v="170337"/>
    <x v="0"/>
    <x v="0"/>
    <n v="0.41858037578288099"/>
    <x v="0"/>
    <n v="0.2731104537773591"/>
  </r>
  <r>
    <n v="90313"/>
    <x v="0"/>
    <x v="0"/>
    <n v="0.1228658166363084"/>
    <x v="0"/>
    <n v="0.15238331094300039"/>
  </r>
  <r>
    <n v="57854"/>
    <x v="0"/>
    <x v="0"/>
    <n v="0.1228658166363084"/>
    <x v="0"/>
    <n v="0.14206420270724029"/>
  </r>
  <r>
    <n v="146200"/>
    <x v="0"/>
    <x v="0"/>
    <n v="5.5232004872292642E-2"/>
    <x v="0"/>
    <n v="0.1199916337702924"/>
  </r>
  <r>
    <n v="81852"/>
    <x v="0"/>
    <x v="0"/>
    <n v="0.228645244631035"/>
    <x v="0"/>
    <n v="0.20871628161488809"/>
  </r>
  <r>
    <n v="92316"/>
    <x v="0"/>
    <x v="0"/>
    <n v="0.1228658166363084"/>
    <x v="0"/>
    <n v="0.1600371028194518"/>
  </r>
  <r>
    <n v="60504"/>
    <x v="1"/>
    <x v="1"/>
    <n v="1"/>
    <x v="1"/>
    <n v="0.94566681450281809"/>
  </r>
  <r>
    <n v="134044"/>
    <x v="0"/>
    <x v="0"/>
    <n v="5.5232004872292642E-2"/>
    <x v="0"/>
    <n v="0.1022928834927984"/>
  </r>
  <r>
    <n v="31186"/>
    <x v="1"/>
    <x v="0"/>
    <n v="0.1228658166363084"/>
    <x v="0"/>
    <n v="0.13936270003704249"/>
  </r>
  <r>
    <n v="136175"/>
    <x v="1"/>
    <x v="0"/>
    <n v="0.1228658166363084"/>
    <x v="0"/>
    <n v="0.12881754406472631"/>
  </r>
  <r>
    <n v="85581"/>
    <x v="0"/>
    <x v="0"/>
    <n v="0.1228658166363084"/>
    <x v="0"/>
    <n v="0.14070292058779929"/>
  </r>
  <r>
    <n v="105797"/>
    <x v="0"/>
    <x v="0"/>
    <n v="0.1228658166363084"/>
    <x v="0"/>
    <n v="0.16134610550367129"/>
  </r>
  <r>
    <n v="44678"/>
    <x v="0"/>
    <x v="0"/>
    <n v="5.5232004872292642E-2"/>
    <x v="0"/>
    <n v="0.1154860291655312"/>
  </r>
  <r>
    <n v="114298"/>
    <x v="0"/>
    <x v="0"/>
    <n v="0.25763097949886099"/>
    <x v="0"/>
    <n v="0.23397307590458499"/>
  </r>
  <r>
    <n v="106117"/>
    <x v="0"/>
    <x v="0"/>
    <n v="0.1228658166363084"/>
    <x v="0"/>
    <n v="0.14003473958726159"/>
  </r>
  <r>
    <n v="145879"/>
    <x v="0"/>
    <x v="0"/>
    <n v="0.228645244631035"/>
    <x v="0"/>
    <n v="0.18632633345182029"/>
  </r>
  <r>
    <n v="75528"/>
    <x v="0"/>
    <x v="0"/>
    <n v="5.5232004872292642E-2"/>
    <x v="0"/>
    <n v="9.8411790400776453E-2"/>
  </r>
  <r>
    <n v="110141"/>
    <x v="1"/>
    <x v="0"/>
    <n v="0.1228658166363084"/>
    <x v="0"/>
    <n v="0.14637509356411549"/>
  </r>
  <r>
    <n v="43951"/>
    <x v="0"/>
    <x v="0"/>
    <n v="0.1228658166363084"/>
    <x v="0"/>
    <n v="0.15490784121305171"/>
  </r>
  <r>
    <n v="84156"/>
    <x v="0"/>
    <x v="0"/>
    <n v="5.5232004872292642E-2"/>
    <x v="0"/>
    <n v="9.3669347204424672E-2"/>
  </r>
  <r>
    <n v="79075"/>
    <x v="0"/>
    <x v="0"/>
    <n v="0.13922518159806299"/>
    <x v="0"/>
    <n v="0.2347872163965343"/>
  </r>
  <r>
    <n v="70010"/>
    <x v="0"/>
    <x v="0"/>
    <n v="5.5232004872292642E-2"/>
    <x v="0"/>
    <n v="0.1265903143597292"/>
  </r>
  <r>
    <n v="105312"/>
    <x v="0"/>
    <x v="0"/>
    <n v="0.1228658166363084"/>
    <x v="0"/>
    <n v="0.17899197674011019"/>
  </r>
  <r>
    <n v="91507"/>
    <x v="0"/>
    <x v="0"/>
    <n v="0.1228658166363084"/>
    <x v="0"/>
    <n v="0.22326553247023251"/>
  </r>
  <r>
    <n v="103600"/>
    <x v="0"/>
    <x v="0"/>
    <n v="0.228645244631035"/>
    <x v="0"/>
    <n v="0.20591004280499611"/>
  </r>
  <r>
    <n v="93521"/>
    <x v="0"/>
    <x v="0"/>
    <n v="0.1137193531559729"/>
    <x v="0"/>
    <n v="0.16923187578777649"/>
  </r>
  <r>
    <n v="86569"/>
    <x v="0"/>
    <x v="0"/>
    <n v="5.5232004872292642E-2"/>
    <x v="0"/>
    <n v="9.8887534935213892E-2"/>
  </r>
  <r>
    <n v="63697"/>
    <x v="0"/>
    <x v="0"/>
    <n v="5.5232004872292642E-2"/>
    <x v="0"/>
    <n v="8.8996499916004751E-2"/>
  </r>
  <r>
    <n v="99967"/>
    <x v="0"/>
    <x v="0"/>
    <n v="0.1228658166363084"/>
    <x v="0"/>
    <n v="0.1365902600045846"/>
  </r>
  <r>
    <n v="106481"/>
    <x v="1"/>
    <x v="1"/>
    <n v="1"/>
    <x v="1"/>
    <n v="0.91002025958095967"/>
  </r>
  <r>
    <n v="145473"/>
    <x v="0"/>
    <x v="0"/>
    <n v="0.1228658166363084"/>
    <x v="0"/>
    <n v="0.15674445422590511"/>
  </r>
  <r>
    <n v="126538"/>
    <x v="0"/>
    <x v="0"/>
    <n v="5.5232004872292642E-2"/>
    <x v="0"/>
    <n v="9.0644943705205275E-2"/>
  </r>
  <r>
    <n v="49131"/>
    <x v="0"/>
    <x v="0"/>
    <n v="0.1228658166363084"/>
    <x v="0"/>
    <n v="0.14101764663372629"/>
  </r>
  <r>
    <n v="104891"/>
    <x v="0"/>
    <x v="0"/>
    <n v="5.5232004872292642E-2"/>
    <x v="0"/>
    <n v="0.1016838356181856"/>
  </r>
  <r>
    <n v="51842"/>
    <x v="0"/>
    <x v="0"/>
    <n v="0.13922518159806299"/>
    <x v="0"/>
    <n v="0.2416870609721922"/>
  </r>
  <r>
    <n v="160775"/>
    <x v="1"/>
    <x v="1"/>
    <n v="0.60869565217391308"/>
    <x v="1"/>
    <n v="0.60365982874031932"/>
  </r>
  <r>
    <n v="170087"/>
    <x v="0"/>
    <x v="0"/>
    <n v="0.1228658166363084"/>
    <x v="0"/>
    <n v="0.16523362611726741"/>
  </r>
  <r>
    <n v="66505"/>
    <x v="0"/>
    <x v="0"/>
    <n v="0.1228658166363084"/>
    <x v="0"/>
    <n v="0.13597734578835391"/>
  </r>
  <r>
    <n v="26015"/>
    <x v="0"/>
    <x v="0"/>
    <n v="0.2141316073354908"/>
    <x v="0"/>
    <n v="0.28858480719868701"/>
  </r>
  <r>
    <n v="32135"/>
    <x v="0"/>
    <x v="0"/>
    <n v="0.1228658166363084"/>
    <x v="0"/>
    <n v="0.15039541853135471"/>
  </r>
  <r>
    <n v="123899"/>
    <x v="0"/>
    <x v="0"/>
    <n v="0.25763097949886099"/>
    <x v="0"/>
    <n v="0.30364696383916773"/>
  </r>
  <r>
    <n v="90356"/>
    <x v="0"/>
    <x v="0"/>
    <n v="0.1228658166363084"/>
    <x v="0"/>
    <n v="0.2022778568367288"/>
  </r>
  <r>
    <n v="137573"/>
    <x v="0"/>
    <x v="0"/>
    <n v="5.5232004872292642E-2"/>
    <x v="0"/>
    <n v="8.986156921730272E-2"/>
  </r>
  <r>
    <n v="43741"/>
    <x v="0"/>
    <x v="0"/>
    <n v="5.5232004872292642E-2"/>
    <x v="0"/>
    <n v="0.1129005009318384"/>
  </r>
  <r>
    <n v="33941"/>
    <x v="1"/>
    <x v="0"/>
    <n v="0.1228658166363084"/>
    <x v="0"/>
    <n v="0.17690758364113379"/>
  </r>
  <r>
    <n v="125480"/>
    <x v="0"/>
    <x v="0"/>
    <n v="5.5232004872292642E-2"/>
    <x v="0"/>
    <n v="0.1145297475166476"/>
  </r>
  <r>
    <n v="137544"/>
    <x v="0"/>
    <x v="0"/>
    <n v="5.5232004872292642E-2"/>
    <x v="0"/>
    <n v="9.5631503885969971E-2"/>
  </r>
  <r>
    <n v="95003"/>
    <x v="0"/>
    <x v="0"/>
    <n v="0.1228658166363084"/>
    <x v="0"/>
    <n v="0.15950645186273679"/>
  </r>
  <r>
    <n v="78705"/>
    <x v="0"/>
    <x v="0"/>
    <n v="5.5232004872292642E-2"/>
    <x v="0"/>
    <n v="0.17744083689100079"/>
  </r>
  <r>
    <n v="44937"/>
    <x v="1"/>
    <x v="1"/>
    <n v="1"/>
    <x v="1"/>
    <n v="0.87949329559620115"/>
  </r>
  <r>
    <n v="129277"/>
    <x v="0"/>
    <x v="0"/>
    <n v="5.5232004872292642E-2"/>
    <x v="0"/>
    <n v="8.8650940877062101E-2"/>
  </r>
  <r>
    <n v="165875"/>
    <x v="0"/>
    <x v="0"/>
    <n v="0.13037037037037039"/>
    <x v="0"/>
    <n v="0.1445701915415161"/>
  </r>
  <r>
    <n v="123703"/>
    <x v="1"/>
    <x v="0"/>
    <n v="5.5232004872292642E-2"/>
    <x v="0"/>
    <n v="0.11312903030989011"/>
  </r>
  <r>
    <n v="115070"/>
    <x v="1"/>
    <x v="0"/>
    <n v="0.13037037037037039"/>
    <x v="0"/>
    <n v="0.33423252671721121"/>
  </r>
  <r>
    <n v="28156"/>
    <x v="0"/>
    <x v="0"/>
    <n v="5.5232004872292642E-2"/>
    <x v="0"/>
    <n v="0.1038668705584973"/>
  </r>
  <r>
    <n v="45261"/>
    <x v="0"/>
    <x v="0"/>
    <n v="0.1228658166363084"/>
    <x v="0"/>
    <n v="0.1486807477482206"/>
  </r>
  <r>
    <n v="123389"/>
    <x v="0"/>
    <x v="0"/>
    <n v="0.1228658166363084"/>
    <x v="0"/>
    <n v="0.13449364988037449"/>
  </r>
  <r>
    <n v="168043"/>
    <x v="0"/>
    <x v="0"/>
    <n v="0.1228658166363084"/>
    <x v="0"/>
    <n v="0.14162421524844551"/>
  </r>
  <r>
    <n v="153866"/>
    <x v="1"/>
    <x v="0"/>
    <n v="5.5232004872292642E-2"/>
    <x v="0"/>
    <n v="9.6700939393041183E-2"/>
  </r>
  <r>
    <n v="34763"/>
    <x v="0"/>
    <x v="0"/>
    <n v="0.1228658166363084"/>
    <x v="0"/>
    <n v="0.14456618350729841"/>
  </r>
  <r>
    <n v="151392"/>
    <x v="0"/>
    <x v="0"/>
    <n v="0.1228658166363084"/>
    <x v="0"/>
    <n v="0.138672522522998"/>
  </r>
  <r>
    <n v="48768"/>
    <x v="1"/>
    <x v="0"/>
    <n v="5.5232004872292642E-2"/>
    <x v="0"/>
    <n v="0.1011548259651527"/>
  </r>
  <r>
    <n v="80400"/>
    <x v="0"/>
    <x v="0"/>
    <n v="0.1228658166363084"/>
    <x v="0"/>
    <n v="0.1435583941567265"/>
  </r>
  <r>
    <n v="92981"/>
    <x v="0"/>
    <x v="0"/>
    <n v="0.25763097949886099"/>
    <x v="0"/>
    <n v="0.23044953911902771"/>
  </r>
  <r>
    <n v="137173"/>
    <x v="1"/>
    <x v="0"/>
    <n v="0.25763097949886099"/>
    <x v="0"/>
    <n v="0.2320241245348578"/>
  </r>
  <r>
    <n v="105779"/>
    <x v="1"/>
    <x v="0"/>
    <n v="0.1228658166363084"/>
    <x v="0"/>
    <n v="0.13662893684325919"/>
  </r>
  <r>
    <n v="135827"/>
    <x v="0"/>
    <x v="0"/>
    <n v="0.13037037037037039"/>
    <x v="0"/>
    <n v="0.18478132208049791"/>
  </r>
  <r>
    <n v="111110"/>
    <x v="0"/>
    <x v="0"/>
    <n v="0.2141316073354908"/>
    <x v="0"/>
    <n v="0.3025131467127708"/>
  </r>
  <r>
    <n v="129867"/>
    <x v="1"/>
    <x v="0"/>
    <n v="0.1228658166363084"/>
    <x v="0"/>
    <n v="0.12703420984963151"/>
  </r>
  <r>
    <n v="103755"/>
    <x v="0"/>
    <x v="0"/>
    <n v="0.1228658166363084"/>
    <x v="0"/>
    <n v="0.14657055964867979"/>
  </r>
  <r>
    <n v="96584"/>
    <x v="0"/>
    <x v="0"/>
    <n v="0.1228658166363084"/>
    <x v="0"/>
    <n v="0.14453930352787561"/>
  </r>
  <r>
    <n v="141825"/>
    <x v="0"/>
    <x v="0"/>
    <n v="0.228645244631035"/>
    <x v="0"/>
    <n v="0.20871024388689269"/>
  </r>
  <r>
    <n v="171015"/>
    <x v="0"/>
    <x v="0"/>
    <n v="0.1228658166363084"/>
    <x v="0"/>
    <n v="0.1309072317315125"/>
  </r>
  <r>
    <n v="98240"/>
    <x v="0"/>
    <x v="0"/>
    <n v="0.25763097949886099"/>
    <x v="0"/>
    <n v="0.2042980355889997"/>
  </r>
  <r>
    <n v="127681"/>
    <x v="0"/>
    <x v="0"/>
    <n v="5.5232004872292642E-2"/>
    <x v="0"/>
    <n v="0.1143906032631794"/>
  </r>
  <r>
    <n v="170103"/>
    <x v="0"/>
    <x v="0"/>
    <n v="0.1137193531559729"/>
    <x v="0"/>
    <n v="0.1124342219072738"/>
  </r>
  <r>
    <n v="161990"/>
    <x v="0"/>
    <x v="0"/>
    <n v="0.1228658166363084"/>
    <x v="0"/>
    <n v="0.1905931546682639"/>
  </r>
  <r>
    <n v="170296"/>
    <x v="0"/>
    <x v="0"/>
    <n v="5.5232004872292642E-2"/>
    <x v="0"/>
    <n v="9.7322317076853682E-2"/>
  </r>
  <r>
    <n v="92643"/>
    <x v="1"/>
    <x v="1"/>
    <n v="1"/>
    <x v="1"/>
    <n v="0.88776572441844548"/>
  </r>
  <r>
    <n v="102122"/>
    <x v="0"/>
    <x v="0"/>
    <n v="5.5232004872292642E-2"/>
    <x v="0"/>
    <n v="8.9556557592239849E-2"/>
  </r>
  <r>
    <n v="106577"/>
    <x v="0"/>
    <x v="0"/>
    <n v="5.5232004872292642E-2"/>
    <x v="0"/>
    <n v="9.0457534683312066E-2"/>
  </r>
  <r>
    <n v="120588"/>
    <x v="0"/>
    <x v="0"/>
    <n v="0.25763097949886099"/>
    <x v="0"/>
    <n v="0.22608350675019309"/>
  </r>
  <r>
    <n v="48258"/>
    <x v="1"/>
    <x v="1"/>
    <n v="1"/>
    <x v="1"/>
    <n v="0.89280095454831665"/>
  </r>
  <r>
    <n v="140543"/>
    <x v="0"/>
    <x v="0"/>
    <n v="0.228645244631035"/>
    <x v="0"/>
    <n v="0.30276885283822053"/>
  </r>
  <r>
    <n v="144230"/>
    <x v="0"/>
    <x v="0"/>
    <n v="0.1228658166363084"/>
    <x v="0"/>
    <n v="0.15285314729565239"/>
  </r>
  <r>
    <n v="165171"/>
    <x v="0"/>
    <x v="0"/>
    <n v="5.5232004872292642E-2"/>
    <x v="0"/>
    <n v="0.1630256057459393"/>
  </r>
  <r>
    <n v="157147"/>
    <x v="0"/>
    <x v="0"/>
    <n v="0.1228658166363084"/>
    <x v="0"/>
    <n v="0.1304069354980647"/>
  </r>
  <r>
    <n v="151820"/>
    <x v="0"/>
    <x v="1"/>
    <n v="0.61111111111111116"/>
    <x v="0"/>
    <n v="0.49683677709509622"/>
  </r>
  <r>
    <n v="60142"/>
    <x v="0"/>
    <x v="1"/>
    <n v="0.82075471698113212"/>
    <x v="0"/>
    <n v="0.43309519062433521"/>
  </r>
  <r>
    <n v="127710"/>
    <x v="0"/>
    <x v="0"/>
    <n v="0.1228658166363084"/>
    <x v="0"/>
    <n v="0.15787015747912081"/>
  </r>
  <r>
    <n v="138553"/>
    <x v="0"/>
    <x v="0"/>
    <n v="5.5232004872292642E-2"/>
    <x v="0"/>
    <n v="8.9399351410604885E-2"/>
  </r>
  <r>
    <n v="164543"/>
    <x v="0"/>
    <x v="0"/>
    <n v="0.1137193531559729"/>
    <x v="0"/>
    <n v="0.1464359444471991"/>
  </r>
  <r>
    <n v="87607"/>
    <x v="0"/>
    <x v="0"/>
    <n v="5.5232004872292642E-2"/>
    <x v="0"/>
    <n v="9.7316548313628529E-2"/>
  </r>
  <r>
    <n v="124789"/>
    <x v="1"/>
    <x v="1"/>
    <n v="1"/>
    <x v="1"/>
    <n v="0.91059099867004234"/>
  </r>
  <r>
    <n v="115338"/>
    <x v="1"/>
    <x v="0"/>
    <n v="0.1137193531559729"/>
    <x v="0"/>
    <n v="0.14791142328333559"/>
  </r>
  <r>
    <n v="81895"/>
    <x v="0"/>
    <x v="0"/>
    <n v="0.1228658166363084"/>
    <x v="0"/>
    <n v="0.1770317797110075"/>
  </r>
  <r>
    <n v="73762"/>
    <x v="0"/>
    <x v="0"/>
    <n v="0.1228658166363084"/>
    <x v="0"/>
    <n v="0.15753502116870891"/>
  </r>
  <r>
    <n v="120806"/>
    <x v="1"/>
    <x v="0"/>
    <n v="0.24781341107871721"/>
    <x v="0"/>
    <n v="0.3914945427705952"/>
  </r>
  <r>
    <n v="85433"/>
    <x v="0"/>
    <x v="0"/>
    <n v="0.1228658166363084"/>
    <x v="0"/>
    <n v="0.14655874985631889"/>
  </r>
  <r>
    <n v="46340"/>
    <x v="0"/>
    <x v="0"/>
    <n v="0.1228658166363084"/>
    <x v="0"/>
    <n v="0.14078384232128111"/>
  </r>
  <r>
    <n v="141541"/>
    <x v="0"/>
    <x v="0"/>
    <n v="0.1228658166363084"/>
    <x v="0"/>
    <n v="0.15485582694459429"/>
  </r>
  <r>
    <n v="30043"/>
    <x v="1"/>
    <x v="0"/>
    <n v="0.1228658166363084"/>
    <x v="0"/>
    <n v="0.1692702421304825"/>
  </r>
  <r>
    <n v="145840"/>
    <x v="0"/>
    <x v="0"/>
    <n v="0.1228658166363084"/>
    <x v="0"/>
    <n v="0.16051253155727641"/>
  </r>
  <r>
    <n v="41051"/>
    <x v="0"/>
    <x v="0"/>
    <n v="5.5232004872292642E-2"/>
    <x v="0"/>
    <n v="0.1004669209804509"/>
  </r>
  <r>
    <n v="129403"/>
    <x v="0"/>
    <x v="0"/>
    <n v="0.25763097949886099"/>
    <x v="0"/>
    <n v="0.30871764181241818"/>
  </r>
  <r>
    <n v="33731"/>
    <x v="0"/>
    <x v="0"/>
    <n v="5.5232004872292642E-2"/>
    <x v="0"/>
    <n v="0.1063813206333457"/>
  </r>
  <r>
    <n v="106631"/>
    <x v="0"/>
    <x v="0"/>
    <n v="0.13037037037037039"/>
    <x v="0"/>
    <n v="0.15511718333100419"/>
  </r>
  <r>
    <n v="65265"/>
    <x v="0"/>
    <x v="0"/>
    <n v="0.228645244631035"/>
    <x v="0"/>
    <n v="0.25203358386208458"/>
  </r>
  <r>
    <n v="63054"/>
    <x v="0"/>
    <x v="0"/>
    <n v="5.5232004872292642E-2"/>
    <x v="0"/>
    <n v="9.8426315969432854E-2"/>
  </r>
  <r>
    <n v="92659"/>
    <x v="0"/>
    <x v="0"/>
    <n v="5.5232004872292642E-2"/>
    <x v="0"/>
    <n v="9.8411790400776453E-2"/>
  </r>
  <r>
    <n v="60634"/>
    <x v="1"/>
    <x v="0"/>
    <n v="0.1228658166363084"/>
    <x v="0"/>
    <n v="0.15471237624760831"/>
  </r>
  <r>
    <n v="123193"/>
    <x v="1"/>
    <x v="1"/>
    <n v="1"/>
    <x v="1"/>
    <n v="0.88048875131191384"/>
  </r>
  <r>
    <n v="115478"/>
    <x v="0"/>
    <x v="0"/>
    <n v="0.1228658166363084"/>
    <x v="0"/>
    <n v="0.12925001561982649"/>
  </r>
  <r>
    <n v="94178"/>
    <x v="0"/>
    <x v="0"/>
    <n v="0.1228658166363084"/>
    <x v="0"/>
    <n v="0.13861438681769919"/>
  </r>
  <r>
    <n v="38561"/>
    <x v="0"/>
    <x v="0"/>
    <n v="5.5232004872292642E-2"/>
    <x v="0"/>
    <n v="0.12236807754734461"/>
  </r>
  <r>
    <n v="62468"/>
    <x v="0"/>
    <x v="0"/>
    <n v="0.1228658166363084"/>
    <x v="0"/>
    <n v="0.13488302999546731"/>
  </r>
  <r>
    <n v="45085"/>
    <x v="1"/>
    <x v="0"/>
    <n v="0.1228658166363084"/>
    <x v="0"/>
    <n v="0.14905577403385559"/>
  </r>
  <r>
    <n v="129995"/>
    <x v="0"/>
    <x v="0"/>
    <n v="0.1228658166363084"/>
    <x v="0"/>
    <n v="0.13547387211046191"/>
  </r>
  <r>
    <n v="161463"/>
    <x v="0"/>
    <x v="0"/>
    <n v="5.5232004872292642E-2"/>
    <x v="0"/>
    <n v="0.12536418750096301"/>
  </r>
  <r>
    <n v="40436"/>
    <x v="0"/>
    <x v="0"/>
    <n v="5.5232004872292642E-2"/>
    <x v="0"/>
    <n v="0.1019382301479318"/>
  </r>
  <r>
    <n v="170951"/>
    <x v="0"/>
    <x v="0"/>
    <n v="5.5232004872292642E-2"/>
    <x v="0"/>
    <n v="0.1006086803390584"/>
  </r>
  <r>
    <n v="42970"/>
    <x v="0"/>
    <x v="0"/>
    <n v="0.2141316073354908"/>
    <x v="0"/>
    <n v="0.24962014829373341"/>
  </r>
  <r>
    <n v="121473"/>
    <x v="0"/>
    <x v="0"/>
    <n v="5.5232004872292642E-2"/>
    <x v="0"/>
    <n v="0.1158420131823181"/>
  </r>
  <r>
    <n v="103260"/>
    <x v="0"/>
    <x v="0"/>
    <n v="0.2141316073354908"/>
    <x v="0"/>
    <n v="0.29787808329461962"/>
  </r>
  <r>
    <n v="57081"/>
    <x v="0"/>
    <x v="0"/>
    <n v="0.1228658166363084"/>
    <x v="0"/>
    <n v="0.1410804183123778"/>
  </r>
  <r>
    <n v="106636"/>
    <x v="1"/>
    <x v="1"/>
    <n v="1"/>
    <x v="1"/>
    <n v="0.87945036427511103"/>
  </r>
  <r>
    <n v="146310"/>
    <x v="0"/>
    <x v="0"/>
    <n v="5.5232004872292642E-2"/>
    <x v="0"/>
    <n v="9.5819732863080917E-2"/>
  </r>
  <r>
    <n v="26561"/>
    <x v="1"/>
    <x v="1"/>
    <n v="1"/>
    <x v="1"/>
    <n v="0.95610582860409121"/>
  </r>
  <r>
    <n v="123037"/>
    <x v="0"/>
    <x v="0"/>
    <n v="0.1228658166363084"/>
    <x v="0"/>
    <n v="0.13092529939951489"/>
  </r>
  <r>
    <n v="140690"/>
    <x v="0"/>
    <x v="0"/>
    <n v="5.5232004872292642E-2"/>
    <x v="0"/>
    <n v="0.1270289532437279"/>
  </r>
  <r>
    <n v="150625"/>
    <x v="0"/>
    <x v="0"/>
    <n v="5.5232004872292642E-2"/>
    <x v="0"/>
    <n v="9.8224830199546587E-2"/>
  </r>
  <r>
    <n v="106265"/>
    <x v="0"/>
    <x v="0"/>
    <n v="0.13922518159806299"/>
    <x v="0"/>
    <n v="0.23514895860966281"/>
  </r>
  <r>
    <n v="95612"/>
    <x v="0"/>
    <x v="0"/>
    <n v="0.1228658166363084"/>
    <x v="0"/>
    <n v="0.14431419298607959"/>
  </r>
  <r>
    <n v="129282"/>
    <x v="0"/>
    <x v="0"/>
    <n v="0.1228658166363084"/>
    <x v="0"/>
    <n v="0.14258781840654469"/>
  </r>
  <r>
    <n v="138321"/>
    <x v="0"/>
    <x v="0"/>
    <n v="0.1228658166363084"/>
    <x v="0"/>
    <n v="0.15295340822649831"/>
  </r>
  <r>
    <n v="49177"/>
    <x v="0"/>
    <x v="0"/>
    <n v="0.25763097949886099"/>
    <x v="0"/>
    <n v="0.21801569717896541"/>
  </r>
  <r>
    <n v="63856"/>
    <x v="1"/>
    <x v="1"/>
    <n v="1"/>
    <x v="1"/>
    <n v="0.8730605238750847"/>
  </r>
  <r>
    <n v="155833"/>
    <x v="0"/>
    <x v="0"/>
    <n v="0.13922518159806299"/>
    <x v="0"/>
    <n v="0.26073908785181649"/>
  </r>
  <r>
    <n v="93880"/>
    <x v="1"/>
    <x v="1"/>
    <n v="1"/>
    <x v="1"/>
    <n v="0.93214571025533755"/>
  </r>
  <r>
    <n v="136530"/>
    <x v="0"/>
    <x v="0"/>
    <n v="0.1228658166363084"/>
    <x v="0"/>
    <n v="0.1478784319934188"/>
  </r>
  <r>
    <n v="101268"/>
    <x v="0"/>
    <x v="0"/>
    <n v="0.1228658166363084"/>
    <x v="0"/>
    <n v="0.13956032873446511"/>
  </r>
  <r>
    <n v="163338"/>
    <x v="0"/>
    <x v="0"/>
    <n v="0.1228658166363084"/>
    <x v="0"/>
    <n v="0.14749242400790469"/>
  </r>
  <r>
    <n v="141138"/>
    <x v="1"/>
    <x v="1"/>
    <n v="1"/>
    <x v="1"/>
    <n v="0.89663982230810713"/>
  </r>
  <r>
    <n v="173172"/>
    <x v="0"/>
    <x v="0"/>
    <n v="5.5232004872292642E-2"/>
    <x v="0"/>
    <n v="0.1787065036723994"/>
  </r>
  <r>
    <n v="163347"/>
    <x v="0"/>
    <x v="0"/>
    <n v="5.5232004872292642E-2"/>
    <x v="0"/>
    <n v="0.1012510075155877"/>
  </r>
  <r>
    <n v="78224"/>
    <x v="0"/>
    <x v="0"/>
    <n v="0.1228658166363084"/>
    <x v="0"/>
    <n v="0.14260312687104501"/>
  </r>
  <r>
    <n v="70103"/>
    <x v="0"/>
    <x v="0"/>
    <n v="0.1228658166363084"/>
    <x v="0"/>
    <n v="0.14317151021510111"/>
  </r>
  <r>
    <n v="32989"/>
    <x v="0"/>
    <x v="0"/>
    <n v="0.1228658166363084"/>
    <x v="0"/>
    <n v="0.1572668676000562"/>
  </r>
  <r>
    <n v="133125"/>
    <x v="0"/>
    <x v="0"/>
    <n v="5.5232004872292642E-2"/>
    <x v="0"/>
    <n v="9.3635617066372689E-2"/>
  </r>
  <r>
    <n v="161374"/>
    <x v="0"/>
    <x v="0"/>
    <n v="0.1228658166363084"/>
    <x v="0"/>
    <n v="0.15375009024662031"/>
  </r>
  <r>
    <n v="34753"/>
    <x v="0"/>
    <x v="0"/>
    <n v="0.1228658166363084"/>
    <x v="0"/>
    <n v="0.14119060486312879"/>
  </r>
  <r>
    <n v="82793"/>
    <x v="0"/>
    <x v="0"/>
    <n v="5.5232004872292642E-2"/>
    <x v="0"/>
    <n v="0.12599656309992119"/>
  </r>
  <r>
    <n v="78673"/>
    <x v="0"/>
    <x v="0"/>
    <n v="0.1228658166363084"/>
    <x v="0"/>
    <n v="0.15668568682987971"/>
  </r>
  <r>
    <n v="29265"/>
    <x v="0"/>
    <x v="0"/>
    <n v="5.5232004872292642E-2"/>
    <x v="0"/>
    <n v="0.10696198752843911"/>
  </r>
  <r>
    <n v="92721"/>
    <x v="0"/>
    <x v="0"/>
    <n v="0.1228658166363084"/>
    <x v="0"/>
    <n v="0.1549960068476979"/>
  </r>
  <r>
    <n v="47860"/>
    <x v="0"/>
    <x v="0"/>
    <n v="5.5232004872292642E-2"/>
    <x v="0"/>
    <n v="0.16760292208721389"/>
  </r>
  <r>
    <n v="157283"/>
    <x v="0"/>
    <x v="0"/>
    <n v="0.1228658166363084"/>
    <x v="0"/>
    <n v="0.20863064954913441"/>
  </r>
  <r>
    <n v="170261"/>
    <x v="0"/>
    <x v="0"/>
    <n v="0.1228658166363084"/>
    <x v="0"/>
    <n v="0.14119060486312879"/>
  </r>
  <r>
    <n v="118489"/>
    <x v="0"/>
    <x v="0"/>
    <n v="0.1228658166363084"/>
    <x v="0"/>
    <n v="0.13137389996566379"/>
  </r>
  <r>
    <n v="41887"/>
    <x v="0"/>
    <x v="0"/>
    <n v="0.1228658166363084"/>
    <x v="0"/>
    <n v="0.1597944720680459"/>
  </r>
  <r>
    <n v="95158"/>
    <x v="1"/>
    <x v="1"/>
    <n v="0.89130434782608692"/>
    <x v="1"/>
    <n v="0.50354791135189092"/>
  </r>
  <r>
    <n v="80533"/>
    <x v="0"/>
    <x v="0"/>
    <n v="5.5232004872292642E-2"/>
    <x v="0"/>
    <n v="9.7852048599537084E-2"/>
  </r>
  <r>
    <n v="163161"/>
    <x v="0"/>
    <x v="0"/>
    <n v="5.5232004872292642E-2"/>
    <x v="0"/>
    <n v="0.1041787700990718"/>
  </r>
  <r>
    <n v="62419"/>
    <x v="0"/>
    <x v="0"/>
    <n v="5.5232004872292642E-2"/>
    <x v="0"/>
    <n v="9.6182009624413423E-2"/>
  </r>
  <r>
    <n v="47215"/>
    <x v="0"/>
    <x v="0"/>
    <n v="5.5232004872292642E-2"/>
    <x v="0"/>
    <n v="8.7792379336382356E-2"/>
  </r>
  <r>
    <n v="71734"/>
    <x v="1"/>
    <x v="1"/>
    <n v="1"/>
    <x v="1"/>
    <n v="0.95251043126755741"/>
  </r>
  <r>
    <n v="86487"/>
    <x v="0"/>
    <x v="0"/>
    <n v="5.5232004872292642E-2"/>
    <x v="0"/>
    <n v="9.2482157634387399E-2"/>
  </r>
  <r>
    <n v="86699"/>
    <x v="0"/>
    <x v="0"/>
    <n v="0.1228658166363084"/>
    <x v="0"/>
    <n v="0.1770317797110075"/>
  </r>
  <r>
    <n v="114859"/>
    <x v="0"/>
    <x v="0"/>
    <n v="5.5232004872292642E-2"/>
    <x v="0"/>
    <n v="0.1065293017222797"/>
  </r>
  <r>
    <n v="87668"/>
    <x v="0"/>
    <x v="0"/>
    <n v="0.1228658166363084"/>
    <x v="0"/>
    <n v="0.14033670111929039"/>
  </r>
  <r>
    <n v="170199"/>
    <x v="0"/>
    <x v="0"/>
    <n v="0.1228658166363084"/>
    <x v="0"/>
    <n v="0.14176616418418561"/>
  </r>
  <r>
    <n v="31017"/>
    <x v="0"/>
    <x v="0"/>
    <n v="5.5232004872292642E-2"/>
    <x v="0"/>
    <n v="0.13735659542472209"/>
  </r>
  <r>
    <n v="116615"/>
    <x v="0"/>
    <x v="0"/>
    <n v="5.5232004872292642E-2"/>
    <x v="0"/>
    <n v="9.9516999082111521E-2"/>
  </r>
  <r>
    <n v="165790"/>
    <x v="0"/>
    <x v="0"/>
    <n v="5.5232004872292642E-2"/>
    <x v="0"/>
    <n v="0.1028196539660067"/>
  </r>
  <r>
    <n v="141289"/>
    <x v="1"/>
    <x v="0"/>
    <n v="0.25763097949886099"/>
    <x v="0"/>
    <n v="0.23745891534769659"/>
  </r>
  <r>
    <n v="166212"/>
    <x v="0"/>
    <x v="0"/>
    <n v="0.1228658166363084"/>
    <x v="0"/>
    <n v="0.13370517719055011"/>
  </r>
  <r>
    <n v="65604"/>
    <x v="1"/>
    <x v="0"/>
    <n v="0.1228658166363084"/>
    <x v="0"/>
    <n v="0.1587316794006908"/>
  </r>
  <r>
    <n v="98602"/>
    <x v="0"/>
    <x v="0"/>
    <n v="0.1228658166363084"/>
    <x v="0"/>
    <n v="0.14221486306105549"/>
  </r>
  <r>
    <n v="170347"/>
    <x v="0"/>
    <x v="0"/>
    <n v="0.13630041724617531"/>
    <x v="0"/>
    <n v="0.1248830542405526"/>
  </r>
  <r>
    <n v="101955"/>
    <x v="0"/>
    <x v="0"/>
    <n v="5.5232004872292642E-2"/>
    <x v="0"/>
    <n v="8.9676035662304615E-2"/>
  </r>
  <r>
    <n v="112966"/>
    <x v="0"/>
    <x v="0"/>
    <n v="0.1228658166363084"/>
    <x v="0"/>
    <n v="0.17191529065046951"/>
  </r>
  <r>
    <n v="136247"/>
    <x v="1"/>
    <x v="0"/>
    <n v="0.25763097949886099"/>
    <x v="0"/>
    <n v="0.31783799071000429"/>
  </r>
  <r>
    <n v="133992"/>
    <x v="0"/>
    <x v="0"/>
    <n v="0.1228658166363084"/>
    <x v="0"/>
    <n v="0.15198049236790301"/>
  </r>
  <r>
    <n v="118820"/>
    <x v="0"/>
    <x v="0"/>
    <n v="0.25763097949886099"/>
    <x v="0"/>
    <n v="0.2232631444096522"/>
  </r>
  <r>
    <n v="102762"/>
    <x v="0"/>
    <x v="0"/>
    <n v="0.13037037037037039"/>
    <x v="0"/>
    <n v="0.25134083856530409"/>
  </r>
  <r>
    <n v="102056"/>
    <x v="0"/>
    <x v="0"/>
    <n v="0.1228658166363084"/>
    <x v="0"/>
    <n v="0.20481700032164729"/>
  </r>
  <r>
    <n v="120433"/>
    <x v="0"/>
    <x v="0"/>
    <n v="5.5232004872292642E-2"/>
    <x v="0"/>
    <n v="9.7797160284432291E-2"/>
  </r>
  <r>
    <n v="152446"/>
    <x v="1"/>
    <x v="1"/>
    <n v="0.978494623655914"/>
    <x v="1"/>
    <n v="0.55142634303522042"/>
  </r>
  <r>
    <n v="50975"/>
    <x v="0"/>
    <x v="0"/>
    <n v="0.1228658166363084"/>
    <x v="0"/>
    <n v="0.15127756209671761"/>
  </r>
  <r>
    <n v="96873"/>
    <x v="0"/>
    <x v="0"/>
    <n v="0.2141316073354908"/>
    <x v="0"/>
    <n v="0.27080645959617761"/>
  </r>
  <r>
    <n v="151144"/>
    <x v="1"/>
    <x v="1"/>
    <n v="1"/>
    <x v="1"/>
    <n v="0.9267415524724919"/>
  </r>
  <r>
    <n v="78559"/>
    <x v="1"/>
    <x v="0"/>
    <n v="0.228645244631035"/>
    <x v="0"/>
    <n v="0.18629625738635089"/>
  </r>
  <r>
    <n v="89248"/>
    <x v="1"/>
    <x v="1"/>
    <n v="1"/>
    <x v="1"/>
    <n v="0.86791279457200265"/>
  </r>
  <r>
    <n v="114508"/>
    <x v="0"/>
    <x v="0"/>
    <n v="0.1228658166363084"/>
    <x v="0"/>
    <n v="0.14119060486312879"/>
  </r>
  <r>
    <n v="170563"/>
    <x v="1"/>
    <x v="0"/>
    <n v="0.1228658166363084"/>
    <x v="0"/>
    <n v="0.16656161118173399"/>
  </r>
  <r>
    <n v="132604"/>
    <x v="1"/>
    <x v="0"/>
    <n v="0.1228658166363084"/>
    <x v="0"/>
    <n v="0.14115118595475229"/>
  </r>
  <r>
    <n v="154574"/>
    <x v="0"/>
    <x v="0"/>
    <n v="5.5232004872292642E-2"/>
    <x v="0"/>
    <n v="0.11879407177318541"/>
  </r>
  <r>
    <n v="105718"/>
    <x v="0"/>
    <x v="0"/>
    <n v="0.44954128440366969"/>
    <x v="0"/>
    <n v="0.40005432484716807"/>
  </r>
  <r>
    <n v="59566"/>
    <x v="0"/>
    <x v="0"/>
    <n v="0.1228658166363084"/>
    <x v="0"/>
    <n v="0.22230239945117761"/>
  </r>
  <r>
    <n v="44496"/>
    <x v="0"/>
    <x v="0"/>
    <n v="5.5232004872292642E-2"/>
    <x v="0"/>
    <n v="9.9748272418626757E-2"/>
  </r>
  <r>
    <n v="35853"/>
    <x v="1"/>
    <x v="0"/>
    <n v="0.1228658166363084"/>
    <x v="0"/>
    <n v="0.1430458117960956"/>
  </r>
  <r>
    <n v="126418"/>
    <x v="0"/>
    <x v="0"/>
    <n v="0.1228658166363084"/>
    <x v="0"/>
    <n v="0.1541631259439393"/>
  </r>
  <r>
    <n v="99635"/>
    <x v="1"/>
    <x v="1"/>
    <n v="1"/>
    <x v="0"/>
    <n v="0.36595211980082559"/>
  </r>
  <r>
    <n v="62471"/>
    <x v="0"/>
    <x v="0"/>
    <n v="0.228645244631035"/>
    <x v="0"/>
    <n v="0.18415647826882869"/>
  </r>
  <r>
    <n v="108554"/>
    <x v="1"/>
    <x v="1"/>
    <n v="1"/>
    <x v="1"/>
    <n v="0.89516273364011145"/>
  </r>
  <r>
    <n v="134760"/>
    <x v="0"/>
    <x v="0"/>
    <n v="0.1228658166363084"/>
    <x v="0"/>
    <n v="0.19439941363819679"/>
  </r>
  <r>
    <n v="167779"/>
    <x v="1"/>
    <x v="1"/>
    <n v="1"/>
    <x v="1"/>
    <n v="0.89282951921793308"/>
  </r>
  <r>
    <n v="116460"/>
    <x v="0"/>
    <x v="0"/>
    <n v="5.5232004872292642E-2"/>
    <x v="0"/>
    <n v="0.1050372755961138"/>
  </r>
  <r>
    <n v="42012"/>
    <x v="0"/>
    <x v="0"/>
    <n v="0.228645244631035"/>
    <x v="0"/>
    <n v="0.23846919770156391"/>
  </r>
  <r>
    <n v="100181"/>
    <x v="1"/>
    <x v="1"/>
    <n v="0.79166666666666663"/>
    <x v="1"/>
    <n v="0.53151047300850884"/>
  </r>
  <r>
    <n v="57743"/>
    <x v="0"/>
    <x v="0"/>
    <n v="5.5232004872292642E-2"/>
    <x v="0"/>
    <n v="8.7754067360265142E-2"/>
  </r>
  <r>
    <n v="162541"/>
    <x v="0"/>
    <x v="0"/>
    <n v="5.5232004872292642E-2"/>
    <x v="0"/>
    <n v="9.6125759331564711E-2"/>
  </r>
  <r>
    <n v="71082"/>
    <x v="0"/>
    <x v="0"/>
    <n v="0.1228658166363084"/>
    <x v="0"/>
    <n v="0.1445953328273189"/>
  </r>
  <r>
    <n v="99331"/>
    <x v="0"/>
    <x v="0"/>
    <n v="5.5232004872292642E-2"/>
    <x v="0"/>
    <n v="8.985706424854735E-2"/>
  </r>
  <r>
    <n v="111635"/>
    <x v="0"/>
    <x v="0"/>
    <n v="5.5232004872292642E-2"/>
    <x v="0"/>
    <n v="0.12230492174282"/>
  </r>
  <r>
    <n v="165916"/>
    <x v="0"/>
    <x v="0"/>
    <n v="0.228645244631035"/>
    <x v="0"/>
    <n v="0.24117211025808771"/>
  </r>
  <r>
    <n v="37419"/>
    <x v="0"/>
    <x v="0"/>
    <n v="5.5232004872292642E-2"/>
    <x v="0"/>
    <n v="0.1228588758534694"/>
  </r>
  <r>
    <n v="39278"/>
    <x v="0"/>
    <x v="0"/>
    <n v="5.5232004872292642E-2"/>
    <x v="0"/>
    <n v="0.1061087646924528"/>
  </r>
  <r>
    <n v="81275"/>
    <x v="1"/>
    <x v="1"/>
    <n v="1"/>
    <x v="1"/>
    <n v="0.96130095364470802"/>
  </r>
  <r>
    <n v="156249"/>
    <x v="0"/>
    <x v="0"/>
    <n v="0.1228658166363084"/>
    <x v="0"/>
    <n v="0.15885331867188729"/>
  </r>
  <r>
    <n v="166248"/>
    <x v="1"/>
    <x v="0"/>
    <n v="5.5232004872292642E-2"/>
    <x v="0"/>
    <n v="8.8373205967694921E-2"/>
  </r>
  <r>
    <n v="67144"/>
    <x v="0"/>
    <x v="0"/>
    <n v="5.5232004872292642E-2"/>
    <x v="0"/>
    <n v="8.8531757384618104E-2"/>
  </r>
  <r>
    <n v="148832"/>
    <x v="0"/>
    <x v="0"/>
    <n v="5.5232004872292642E-2"/>
    <x v="0"/>
    <n v="9.5559783164994541E-2"/>
  </r>
  <r>
    <n v="79970"/>
    <x v="1"/>
    <x v="1"/>
    <n v="1"/>
    <x v="0"/>
    <n v="0.37077570095574758"/>
  </r>
  <r>
    <n v="94044"/>
    <x v="0"/>
    <x v="0"/>
    <n v="0.1228658166363084"/>
    <x v="0"/>
    <n v="0.16893481712051089"/>
  </r>
  <r>
    <n v="124321"/>
    <x v="0"/>
    <x v="0"/>
    <n v="0.1228658166363084"/>
    <x v="0"/>
    <n v="0.19336658322977379"/>
  </r>
  <r>
    <n v="92709"/>
    <x v="0"/>
    <x v="0"/>
    <n v="5.5232004872292642E-2"/>
    <x v="0"/>
    <n v="9.3681831370725069E-2"/>
  </r>
  <r>
    <n v="135966"/>
    <x v="1"/>
    <x v="1"/>
    <n v="1"/>
    <x v="1"/>
    <n v="0.88483915752388487"/>
  </r>
  <r>
    <n v="158127"/>
    <x v="0"/>
    <x v="0"/>
    <n v="0.1228658166363084"/>
    <x v="0"/>
    <n v="0.15410431457382379"/>
  </r>
  <r>
    <n v="71672"/>
    <x v="0"/>
    <x v="0"/>
    <n v="0.1228658166363084"/>
    <x v="0"/>
    <n v="0.19302677678800809"/>
  </r>
  <r>
    <n v="69474"/>
    <x v="0"/>
    <x v="0"/>
    <n v="5.5232004872292642E-2"/>
    <x v="0"/>
    <n v="0.16620541321009749"/>
  </r>
  <r>
    <n v="106926"/>
    <x v="0"/>
    <x v="0"/>
    <n v="5.5232004872292642E-2"/>
    <x v="0"/>
    <n v="8.7520040908646596E-2"/>
  </r>
  <r>
    <n v="127192"/>
    <x v="0"/>
    <x v="0"/>
    <n v="0.1228658166363084"/>
    <x v="0"/>
    <n v="0.14553116903562099"/>
  </r>
  <r>
    <n v="141539"/>
    <x v="1"/>
    <x v="0"/>
    <n v="0.1228658166363084"/>
    <x v="0"/>
    <n v="0.14159150683667601"/>
  </r>
  <r>
    <n v="146572"/>
    <x v="0"/>
    <x v="0"/>
    <n v="0.228645244631035"/>
    <x v="0"/>
    <n v="0.2481233091084441"/>
  </r>
  <r>
    <n v="172777"/>
    <x v="1"/>
    <x v="1"/>
    <n v="1"/>
    <x v="1"/>
    <n v="0.92516284066341403"/>
  </r>
  <r>
    <n v="137224"/>
    <x v="1"/>
    <x v="0"/>
    <n v="0.1228658166363084"/>
    <x v="0"/>
    <n v="0.14394870495525719"/>
  </r>
  <r>
    <n v="77732"/>
    <x v="1"/>
    <x v="1"/>
    <n v="1"/>
    <x v="1"/>
    <n v="0.85651561485437089"/>
  </r>
  <r>
    <n v="83728"/>
    <x v="0"/>
    <x v="0"/>
    <n v="0.1228658166363084"/>
    <x v="0"/>
    <n v="0.1433597674553565"/>
  </r>
  <r>
    <n v="172848"/>
    <x v="1"/>
    <x v="1"/>
    <n v="0.8571428571428571"/>
    <x v="1"/>
    <n v="0.50675116045891233"/>
  </r>
  <r>
    <n v="45130"/>
    <x v="0"/>
    <x v="0"/>
    <n v="5.5232004872292642E-2"/>
    <x v="0"/>
    <n v="8.9630514202101136E-2"/>
  </r>
  <r>
    <n v="43402"/>
    <x v="0"/>
    <x v="0"/>
    <n v="0.1228658166363084"/>
    <x v="0"/>
    <n v="0.18108558754045889"/>
  </r>
  <r>
    <n v="119117"/>
    <x v="0"/>
    <x v="0"/>
    <n v="0.25763097949886099"/>
    <x v="0"/>
    <n v="0.2205053258140898"/>
  </r>
  <r>
    <n v="117454"/>
    <x v="0"/>
    <x v="0"/>
    <n v="5.5232004872292642E-2"/>
    <x v="0"/>
    <n v="8.7754067360265142E-2"/>
  </r>
  <r>
    <n v="85033"/>
    <x v="0"/>
    <x v="0"/>
    <n v="0.1228658166363084"/>
    <x v="0"/>
    <n v="0.13443782697746859"/>
  </r>
  <r>
    <n v="143593"/>
    <x v="1"/>
    <x v="1"/>
    <n v="0.73092369477911645"/>
    <x v="0"/>
    <n v="0.46056699602890611"/>
  </r>
  <r>
    <n v="156704"/>
    <x v="0"/>
    <x v="0"/>
    <n v="0.1228658166363084"/>
    <x v="0"/>
    <n v="0.1443901267929783"/>
  </r>
  <r>
    <n v="93802"/>
    <x v="0"/>
    <x v="0"/>
    <n v="0.1228658166363084"/>
    <x v="0"/>
    <n v="0.1442256298812967"/>
  </r>
  <r>
    <n v="57871"/>
    <x v="0"/>
    <x v="0"/>
    <n v="0.1228658166363084"/>
    <x v="0"/>
    <n v="0.1675771496425561"/>
  </r>
  <r>
    <n v="168580"/>
    <x v="0"/>
    <x v="0"/>
    <n v="0.1228658166363084"/>
    <x v="0"/>
    <n v="0.15850847423159689"/>
  </r>
  <r>
    <n v="96783"/>
    <x v="1"/>
    <x v="0"/>
    <n v="0.228645244631035"/>
    <x v="0"/>
    <n v="0.25857202885626218"/>
  </r>
  <r>
    <n v="84942"/>
    <x v="0"/>
    <x v="0"/>
    <n v="0.1228658166363084"/>
    <x v="0"/>
    <n v="0.1827297245149706"/>
  </r>
  <r>
    <n v="162425"/>
    <x v="0"/>
    <x v="0"/>
    <n v="0.1228658166363084"/>
    <x v="0"/>
    <n v="0.19233068941612169"/>
  </r>
  <r>
    <n v="109476"/>
    <x v="0"/>
    <x v="0"/>
    <n v="0.228645244631035"/>
    <x v="0"/>
    <n v="0.24849893284765259"/>
  </r>
  <r>
    <n v="170389"/>
    <x v="0"/>
    <x v="0"/>
    <n v="0.1228658166363084"/>
    <x v="0"/>
    <n v="0.14368534675160299"/>
  </r>
  <r>
    <n v="167010"/>
    <x v="0"/>
    <x v="0"/>
    <n v="0.1228658166363084"/>
    <x v="0"/>
    <n v="0.2195670620951588"/>
  </r>
  <r>
    <n v="119471"/>
    <x v="0"/>
    <x v="0"/>
    <n v="0.13037037037037039"/>
    <x v="0"/>
    <n v="0.1693563371250236"/>
  </r>
  <r>
    <n v="140106"/>
    <x v="1"/>
    <x v="1"/>
    <n v="1"/>
    <x v="1"/>
    <n v="0.90881512140399889"/>
  </r>
  <r>
    <n v="87320"/>
    <x v="1"/>
    <x v="1"/>
    <n v="1"/>
    <x v="1"/>
    <n v="0.93229597678764398"/>
  </r>
  <r>
    <n v="102000"/>
    <x v="0"/>
    <x v="0"/>
    <n v="0.34685598377281951"/>
    <x v="0"/>
    <n v="0.28827217033052388"/>
  </r>
  <r>
    <n v="33397"/>
    <x v="0"/>
    <x v="0"/>
    <n v="0.1228658166363084"/>
    <x v="0"/>
    <n v="0.12850275128152541"/>
  </r>
  <r>
    <n v="50351"/>
    <x v="1"/>
    <x v="0"/>
    <n v="0.25763097949886099"/>
    <x v="0"/>
    <n v="0.22620005757184691"/>
  </r>
  <r>
    <n v="111270"/>
    <x v="0"/>
    <x v="0"/>
    <n v="0.34685598377281951"/>
    <x v="0"/>
    <n v="0.31355576320115858"/>
  </r>
  <r>
    <n v="52105"/>
    <x v="1"/>
    <x v="0"/>
    <n v="0.46969696969696972"/>
    <x v="0"/>
    <n v="0.28337276648593218"/>
  </r>
  <r>
    <n v="95728"/>
    <x v="0"/>
    <x v="0"/>
    <n v="5.5232004872292642E-2"/>
    <x v="0"/>
    <n v="9.5745769833820549E-2"/>
  </r>
  <r>
    <n v="43940"/>
    <x v="0"/>
    <x v="0"/>
    <n v="0.1228658166363084"/>
    <x v="0"/>
    <n v="0.1348692818403254"/>
  </r>
  <r>
    <n v="43240"/>
    <x v="0"/>
    <x v="0"/>
    <n v="0.13922518159806299"/>
    <x v="0"/>
    <n v="0.22859634073684701"/>
  </r>
  <r>
    <n v="99059"/>
    <x v="0"/>
    <x v="0"/>
    <n v="0.1228658166363084"/>
    <x v="0"/>
    <n v="0.14219426787576481"/>
  </r>
  <r>
    <n v="167441"/>
    <x v="0"/>
    <x v="0"/>
    <n v="0.1228658166363084"/>
    <x v="0"/>
    <n v="0.14571537385552649"/>
  </r>
  <r>
    <n v="26479"/>
    <x v="0"/>
    <x v="0"/>
    <n v="0.1228658166363084"/>
    <x v="0"/>
    <n v="0.14239417620410999"/>
  </r>
  <r>
    <n v="133724"/>
    <x v="0"/>
    <x v="0"/>
    <n v="0.25763097949886099"/>
    <x v="0"/>
    <n v="0.20721958240269939"/>
  </r>
  <r>
    <n v="125964"/>
    <x v="0"/>
    <x v="0"/>
    <n v="5.5232004872292642E-2"/>
    <x v="0"/>
    <n v="0.1164030555900515"/>
  </r>
  <r>
    <n v="51604"/>
    <x v="1"/>
    <x v="1"/>
    <n v="1"/>
    <x v="1"/>
    <n v="0.94937954017548909"/>
  </r>
  <r>
    <n v="33041"/>
    <x v="1"/>
    <x v="0"/>
    <n v="0.1228658166363084"/>
    <x v="0"/>
    <n v="0.14303264002783889"/>
  </r>
  <r>
    <n v="146451"/>
    <x v="0"/>
    <x v="0"/>
    <n v="0.1228658166363084"/>
    <x v="0"/>
    <n v="0.1423150377059893"/>
  </r>
  <r>
    <n v="87456"/>
    <x v="0"/>
    <x v="0"/>
    <n v="0.41858037578288099"/>
    <x v="0"/>
    <n v="0.26717988288985728"/>
  </r>
  <r>
    <n v="142125"/>
    <x v="0"/>
    <x v="0"/>
    <n v="0.27500000000000002"/>
    <x v="0"/>
    <n v="0.38853408193215949"/>
  </r>
  <r>
    <n v="118750"/>
    <x v="0"/>
    <x v="0"/>
    <n v="0.1228658166363084"/>
    <x v="0"/>
    <n v="0.1470726991460938"/>
  </r>
  <r>
    <n v="28044"/>
    <x v="0"/>
    <x v="0"/>
    <n v="0.34685598377281951"/>
    <x v="0"/>
    <n v="0.31383631613090862"/>
  </r>
  <r>
    <n v="34285"/>
    <x v="0"/>
    <x v="0"/>
    <n v="0.1228658166363084"/>
    <x v="0"/>
    <n v="0.1528249359695063"/>
  </r>
  <r>
    <n v="28632"/>
    <x v="0"/>
    <x v="0"/>
    <n v="0.1228658166363084"/>
    <x v="0"/>
    <n v="0.14634016329743599"/>
  </r>
  <r>
    <n v="33347"/>
    <x v="1"/>
    <x v="0"/>
    <n v="0.1228658166363084"/>
    <x v="0"/>
    <n v="0.13390152390832069"/>
  </r>
  <r>
    <n v="132784"/>
    <x v="0"/>
    <x v="0"/>
    <n v="0.1228658166363084"/>
    <x v="0"/>
    <n v="0.1510875204539317"/>
  </r>
  <r>
    <n v="38427"/>
    <x v="0"/>
    <x v="0"/>
    <n v="5.5232004872292642E-2"/>
    <x v="0"/>
    <n v="0.1639823154120808"/>
  </r>
  <r>
    <n v="133873"/>
    <x v="0"/>
    <x v="0"/>
    <n v="5.5232004872292642E-2"/>
    <x v="0"/>
    <n v="0.1635056434799986"/>
  </r>
  <r>
    <n v="134382"/>
    <x v="0"/>
    <x v="0"/>
    <n v="5.5232004872292642E-2"/>
    <x v="0"/>
    <n v="9.2456713197486676E-2"/>
  </r>
  <r>
    <n v="49308"/>
    <x v="0"/>
    <x v="0"/>
    <n v="0.13922518159806299"/>
    <x v="0"/>
    <n v="0.2728851560625592"/>
  </r>
  <r>
    <n v="149619"/>
    <x v="1"/>
    <x v="1"/>
    <n v="0.60869565217391308"/>
    <x v="1"/>
    <n v="0.56193917684106365"/>
  </r>
  <r>
    <n v="155998"/>
    <x v="0"/>
    <x v="0"/>
    <n v="0.1228658166363084"/>
    <x v="0"/>
    <n v="0.1422073625989993"/>
  </r>
  <r>
    <n v="62614"/>
    <x v="0"/>
    <x v="0"/>
    <n v="0.1228658166363084"/>
    <x v="0"/>
    <n v="0.15856942219497719"/>
  </r>
  <r>
    <n v="98280"/>
    <x v="0"/>
    <x v="0"/>
    <n v="5.5232004872292642E-2"/>
    <x v="0"/>
    <n v="9.9748272418626757E-2"/>
  </r>
  <r>
    <n v="79548"/>
    <x v="1"/>
    <x v="1"/>
    <n v="1"/>
    <x v="1"/>
    <n v="0.9191079745529549"/>
  </r>
  <r>
    <n v="94704"/>
    <x v="1"/>
    <x v="1"/>
    <n v="1"/>
    <x v="1"/>
    <n v="0.50802323208209144"/>
  </r>
  <r>
    <n v="39780"/>
    <x v="0"/>
    <x v="0"/>
    <n v="0.1228658166363084"/>
    <x v="0"/>
    <n v="0.1415941631027586"/>
  </r>
  <r>
    <n v="143383"/>
    <x v="1"/>
    <x v="1"/>
    <n v="0.73770491803278693"/>
    <x v="1"/>
    <n v="0.52581953967316863"/>
  </r>
  <r>
    <n v="68401"/>
    <x v="0"/>
    <x v="0"/>
    <n v="0.13922518159806299"/>
    <x v="0"/>
    <n v="0.2361935525024344"/>
  </r>
  <r>
    <n v="69425"/>
    <x v="0"/>
    <x v="0"/>
    <n v="0.1228658166363084"/>
    <x v="0"/>
    <n v="0.1706782185110069"/>
  </r>
  <r>
    <n v="88082"/>
    <x v="0"/>
    <x v="0"/>
    <n v="5.5232004872292642E-2"/>
    <x v="0"/>
    <n v="9.6227911304168176E-2"/>
  </r>
  <r>
    <n v="75376"/>
    <x v="0"/>
    <x v="0"/>
    <n v="0.1228658166363084"/>
    <x v="0"/>
    <n v="0.12886437185977981"/>
  </r>
  <r>
    <n v="86123"/>
    <x v="0"/>
    <x v="0"/>
    <n v="0.13630041724617531"/>
    <x v="0"/>
    <n v="0.15128764956865229"/>
  </r>
  <r>
    <n v="165487"/>
    <x v="0"/>
    <x v="0"/>
    <n v="5.5232004872292642E-2"/>
    <x v="0"/>
    <n v="9.3057764560603454E-2"/>
  </r>
  <r>
    <n v="134983"/>
    <x v="0"/>
    <x v="0"/>
    <n v="0.25763097949886099"/>
    <x v="0"/>
    <n v="0.24869501927919879"/>
  </r>
  <r>
    <n v="120418"/>
    <x v="1"/>
    <x v="1"/>
    <n v="0.9375"/>
    <x v="0"/>
    <n v="0.35638079986346088"/>
  </r>
  <r>
    <n v="56132"/>
    <x v="0"/>
    <x v="0"/>
    <n v="0.1228658166363084"/>
    <x v="0"/>
    <n v="0.14661763896157079"/>
  </r>
  <r>
    <n v="142659"/>
    <x v="0"/>
    <x v="0"/>
    <n v="0.1228658166363084"/>
    <x v="0"/>
    <n v="0.16923899125091041"/>
  </r>
  <r>
    <n v="141687"/>
    <x v="0"/>
    <x v="0"/>
    <n v="5.5232004872292642E-2"/>
    <x v="0"/>
    <n v="8.7754067360265142E-2"/>
  </r>
  <r>
    <n v="156101"/>
    <x v="0"/>
    <x v="0"/>
    <n v="0.2141316073354908"/>
    <x v="0"/>
    <n v="0.27504979039865629"/>
  </r>
  <r>
    <n v="117657"/>
    <x v="0"/>
    <x v="0"/>
    <n v="0.1228658166363084"/>
    <x v="0"/>
    <n v="0.16365137278719671"/>
  </r>
  <r>
    <n v="152490"/>
    <x v="0"/>
    <x v="0"/>
    <n v="0.1228658166363084"/>
    <x v="0"/>
    <n v="0.16839436303990649"/>
  </r>
  <r>
    <n v="54136"/>
    <x v="0"/>
    <x v="0"/>
    <n v="5.5232004872292642E-2"/>
    <x v="0"/>
    <n v="0.10225988222390391"/>
  </r>
  <r>
    <n v="39113"/>
    <x v="0"/>
    <x v="0"/>
    <n v="0.1228658166363084"/>
    <x v="0"/>
    <n v="0.15738686488277071"/>
  </r>
  <r>
    <n v="39484"/>
    <x v="0"/>
    <x v="0"/>
    <n v="0.228645244631035"/>
    <x v="0"/>
    <n v="0.23748132152511289"/>
  </r>
  <r>
    <n v="157688"/>
    <x v="1"/>
    <x v="1"/>
    <n v="1"/>
    <x v="1"/>
    <n v="0.86457200647838395"/>
  </r>
  <r>
    <n v="51246"/>
    <x v="0"/>
    <x v="0"/>
    <n v="0.1228658166363084"/>
    <x v="0"/>
    <n v="0.14542913183212511"/>
  </r>
  <r>
    <n v="62771"/>
    <x v="0"/>
    <x v="0"/>
    <n v="0.1228658166363084"/>
    <x v="0"/>
    <n v="0.1420524773484525"/>
  </r>
  <r>
    <n v="125760"/>
    <x v="0"/>
    <x v="0"/>
    <n v="5.5232004872292642E-2"/>
    <x v="0"/>
    <n v="9.1273409562891483E-2"/>
  </r>
  <r>
    <n v="160683"/>
    <x v="0"/>
    <x v="0"/>
    <n v="5.5232004872292642E-2"/>
    <x v="0"/>
    <n v="9.0976684593646245E-2"/>
  </r>
  <r>
    <n v="41751"/>
    <x v="0"/>
    <x v="0"/>
    <n v="0.13037037037037039"/>
    <x v="0"/>
    <n v="0.17280059122488969"/>
  </r>
  <r>
    <n v="55038"/>
    <x v="0"/>
    <x v="0"/>
    <n v="0.1228658166363084"/>
    <x v="0"/>
    <n v="0.12902445171760851"/>
  </r>
  <r>
    <n v="77191"/>
    <x v="1"/>
    <x v="1"/>
    <n v="0.546875"/>
    <x v="0"/>
    <n v="0.34737424851846849"/>
  </r>
  <r>
    <n v="68904"/>
    <x v="1"/>
    <x v="0"/>
    <n v="0.1228658166363084"/>
    <x v="0"/>
    <n v="0.14993994512084341"/>
  </r>
  <r>
    <n v="62111"/>
    <x v="1"/>
    <x v="1"/>
    <n v="1"/>
    <x v="1"/>
    <n v="0.9063299152554849"/>
  </r>
  <r>
    <n v="151241"/>
    <x v="0"/>
    <x v="0"/>
    <n v="0.1228658166363084"/>
    <x v="0"/>
    <n v="0.14497434269808851"/>
  </r>
  <r>
    <n v="142195"/>
    <x v="1"/>
    <x v="1"/>
    <n v="1"/>
    <x v="1"/>
    <n v="0.94056660993445118"/>
  </r>
  <r>
    <n v="49786"/>
    <x v="0"/>
    <x v="0"/>
    <n v="5.5232004872292642E-2"/>
    <x v="0"/>
    <n v="9.299458021647522E-2"/>
  </r>
  <r>
    <n v="164294"/>
    <x v="1"/>
    <x v="1"/>
    <n v="1"/>
    <x v="1"/>
    <n v="0.9171690395934472"/>
  </r>
  <r>
    <n v="169591"/>
    <x v="1"/>
    <x v="1"/>
    <n v="1"/>
    <x v="1"/>
    <n v="0.96069982183709779"/>
  </r>
  <r>
    <n v="164256"/>
    <x v="0"/>
    <x v="0"/>
    <n v="0.2141316073354908"/>
    <x v="0"/>
    <n v="0.27488764411470712"/>
  </r>
  <r>
    <n v="67020"/>
    <x v="0"/>
    <x v="0"/>
    <n v="0.1228658166363084"/>
    <x v="0"/>
    <n v="0.15658051497529771"/>
  </r>
  <r>
    <n v="172651"/>
    <x v="0"/>
    <x v="0"/>
    <n v="0.1228658166363084"/>
    <x v="0"/>
    <n v="0.1572818213462206"/>
  </r>
  <r>
    <n v="39011"/>
    <x v="0"/>
    <x v="0"/>
    <n v="0.2141316073354908"/>
    <x v="0"/>
    <n v="0.28003317008314238"/>
  </r>
  <r>
    <n v="66756"/>
    <x v="1"/>
    <x v="1"/>
    <n v="1"/>
    <x v="1"/>
    <n v="0.94757701667792849"/>
  </r>
  <r>
    <n v="29753"/>
    <x v="0"/>
    <x v="0"/>
    <n v="0.1228658166363084"/>
    <x v="0"/>
    <n v="0.14454426477809029"/>
  </r>
  <r>
    <n v="59510"/>
    <x v="0"/>
    <x v="0"/>
    <n v="5.5232004872292642E-2"/>
    <x v="0"/>
    <n v="8.9001843853552157E-2"/>
  </r>
  <r>
    <n v="26692"/>
    <x v="0"/>
    <x v="0"/>
    <n v="0.1228658166363084"/>
    <x v="0"/>
    <n v="0.14303660637115709"/>
  </r>
  <r>
    <n v="161968"/>
    <x v="1"/>
    <x v="0"/>
    <n v="0.228645244631035"/>
    <x v="0"/>
    <n v="0.20946988353665419"/>
  </r>
  <r>
    <n v="103952"/>
    <x v="0"/>
    <x v="0"/>
    <n v="5.5232004872292642E-2"/>
    <x v="0"/>
    <n v="9.8825900885459492E-2"/>
  </r>
  <r>
    <n v="46094"/>
    <x v="1"/>
    <x v="0"/>
    <n v="0.13922518159806299"/>
    <x v="0"/>
    <n v="0.22418818237634669"/>
  </r>
  <r>
    <n v="70685"/>
    <x v="1"/>
    <x v="1"/>
    <n v="1"/>
    <x v="1"/>
    <n v="0.94308199649693558"/>
  </r>
  <r>
    <n v="140026"/>
    <x v="0"/>
    <x v="0"/>
    <n v="0.1228658166363084"/>
    <x v="0"/>
    <n v="0.15978729909158229"/>
  </r>
  <r>
    <n v="101084"/>
    <x v="0"/>
    <x v="0"/>
    <n v="5.5232004872292642E-2"/>
    <x v="0"/>
    <n v="9.7797160284432291E-2"/>
  </r>
  <r>
    <n v="93769"/>
    <x v="0"/>
    <x v="0"/>
    <n v="0.1228658166363084"/>
    <x v="0"/>
    <n v="0.1561863052649384"/>
  </r>
  <r>
    <n v="77377"/>
    <x v="0"/>
    <x v="0"/>
    <n v="5.5232004872292642E-2"/>
    <x v="0"/>
    <n v="9.7916638354497057E-2"/>
  </r>
  <r>
    <n v="37969"/>
    <x v="0"/>
    <x v="0"/>
    <n v="0.1228658166363084"/>
    <x v="0"/>
    <n v="0.1385536154180054"/>
  </r>
  <r>
    <n v="48689"/>
    <x v="0"/>
    <x v="0"/>
    <n v="5.5232004872292642E-2"/>
    <x v="0"/>
    <n v="8.9646756171494438E-2"/>
  </r>
  <r>
    <n v="48632"/>
    <x v="0"/>
    <x v="0"/>
    <n v="0.1228658166363084"/>
    <x v="0"/>
    <n v="0.13990951391411821"/>
  </r>
  <r>
    <n v="77106"/>
    <x v="0"/>
    <x v="0"/>
    <n v="0.1228658166363084"/>
    <x v="0"/>
    <n v="0.14123068437730221"/>
  </r>
  <r>
    <n v="163548"/>
    <x v="1"/>
    <x v="0"/>
    <n v="0.24781341107871721"/>
    <x v="0"/>
    <n v="0.30066226115932693"/>
  </r>
  <r>
    <n v="129687"/>
    <x v="1"/>
    <x v="1"/>
    <n v="1"/>
    <x v="1"/>
    <n v="0.86056329332726067"/>
  </r>
  <r>
    <n v="94018"/>
    <x v="0"/>
    <x v="0"/>
    <n v="0.1228658166363084"/>
    <x v="0"/>
    <n v="0.14306289938451741"/>
  </r>
  <r>
    <n v="153256"/>
    <x v="1"/>
    <x v="1"/>
    <n v="0.82075471698113212"/>
    <x v="0"/>
    <n v="0.45254056699160072"/>
  </r>
  <r>
    <n v="100563"/>
    <x v="1"/>
    <x v="1"/>
    <n v="1"/>
    <x v="1"/>
    <n v="0.92075391399382756"/>
  </r>
  <r>
    <n v="52195"/>
    <x v="0"/>
    <x v="1"/>
    <n v="0.73092369477911645"/>
    <x v="0"/>
    <n v="0.43893798145815199"/>
  </r>
  <r>
    <n v="78378"/>
    <x v="0"/>
    <x v="0"/>
    <n v="0.1137193531559729"/>
    <x v="0"/>
    <n v="0.1152125458252384"/>
  </r>
  <r>
    <n v="68209"/>
    <x v="0"/>
    <x v="0"/>
    <n v="0.1228658166363084"/>
    <x v="0"/>
    <n v="0.13430090536159009"/>
  </r>
  <r>
    <n v="75278"/>
    <x v="1"/>
    <x v="1"/>
    <n v="1"/>
    <x v="1"/>
    <n v="0.96534188025154988"/>
  </r>
  <r>
    <n v="47693"/>
    <x v="0"/>
    <x v="0"/>
    <n v="5.5232004872292642E-2"/>
    <x v="0"/>
    <n v="0.1040816500739379"/>
  </r>
  <r>
    <n v="37469"/>
    <x v="0"/>
    <x v="0"/>
    <n v="0.1228658166363084"/>
    <x v="0"/>
    <n v="0.1383136073272612"/>
  </r>
  <r>
    <n v="115638"/>
    <x v="0"/>
    <x v="0"/>
    <n v="0.1228658166363084"/>
    <x v="0"/>
    <n v="0.17064940934246819"/>
  </r>
  <r>
    <n v="106479"/>
    <x v="0"/>
    <x v="0"/>
    <n v="0.1228658166363084"/>
    <x v="0"/>
    <n v="0.15250094035918729"/>
  </r>
  <r>
    <n v="155446"/>
    <x v="1"/>
    <x v="1"/>
    <n v="1"/>
    <x v="1"/>
    <n v="0.93210593852392165"/>
  </r>
  <r>
    <n v="156773"/>
    <x v="1"/>
    <x v="0"/>
    <n v="5.5232004872292642E-2"/>
    <x v="0"/>
    <n v="0.1236216453366063"/>
  </r>
  <r>
    <n v="120534"/>
    <x v="1"/>
    <x v="1"/>
    <n v="1"/>
    <x v="1"/>
    <n v="0.90418421524883597"/>
  </r>
  <r>
    <n v="65403"/>
    <x v="0"/>
    <x v="0"/>
    <n v="0.1228658166363084"/>
    <x v="0"/>
    <n v="0.14951137627001071"/>
  </r>
  <r>
    <n v="132171"/>
    <x v="1"/>
    <x v="1"/>
    <n v="1"/>
    <x v="1"/>
    <n v="0.90011043491433751"/>
  </r>
  <r>
    <n v="89971"/>
    <x v="0"/>
    <x v="0"/>
    <n v="0.2141316073354908"/>
    <x v="0"/>
    <n v="0.28535191819152411"/>
  </r>
  <r>
    <n v="97999"/>
    <x v="1"/>
    <x v="1"/>
    <n v="1"/>
    <x v="1"/>
    <n v="0.92465544690753843"/>
  </r>
  <r>
    <n v="78322"/>
    <x v="0"/>
    <x v="0"/>
    <n v="0.1228658166363084"/>
    <x v="0"/>
    <n v="0.14284700664226729"/>
  </r>
  <r>
    <n v="136608"/>
    <x v="1"/>
    <x v="1"/>
    <n v="0.726457399103139"/>
    <x v="1"/>
    <n v="0.53977036589144523"/>
  </r>
  <r>
    <n v="92705"/>
    <x v="0"/>
    <x v="0"/>
    <n v="5.5232004872292642E-2"/>
    <x v="0"/>
    <n v="0.1168018310191031"/>
  </r>
  <r>
    <n v="80067"/>
    <x v="0"/>
    <x v="0"/>
    <n v="0.1228658166363084"/>
    <x v="0"/>
    <n v="0.1415782483426509"/>
  </r>
  <r>
    <n v="56926"/>
    <x v="0"/>
    <x v="0"/>
    <n v="5.5232004872292642E-2"/>
    <x v="0"/>
    <n v="8.8027961266849225E-2"/>
  </r>
  <r>
    <n v="104197"/>
    <x v="0"/>
    <x v="0"/>
    <n v="0.2141316073354908"/>
    <x v="0"/>
    <n v="0.30740432006105428"/>
  </r>
  <r>
    <n v="54044"/>
    <x v="0"/>
    <x v="0"/>
    <n v="0.1228658166363084"/>
    <x v="0"/>
    <n v="0.1468122080659757"/>
  </r>
  <r>
    <n v="114261"/>
    <x v="0"/>
    <x v="0"/>
    <n v="0.41858037578288099"/>
    <x v="0"/>
    <n v="0.29235180986974579"/>
  </r>
  <r>
    <n v="80999"/>
    <x v="1"/>
    <x v="0"/>
    <n v="5.5232004872292642E-2"/>
    <x v="0"/>
    <n v="8.8877021845939985E-2"/>
  </r>
  <r>
    <n v="111773"/>
    <x v="1"/>
    <x v="0"/>
    <n v="0.1228658166363084"/>
    <x v="0"/>
    <n v="0.17118522314352669"/>
  </r>
  <r>
    <n v="81844"/>
    <x v="0"/>
    <x v="0"/>
    <n v="0.25763097949886099"/>
    <x v="0"/>
    <n v="0.36169220928511542"/>
  </r>
  <r>
    <n v="119399"/>
    <x v="0"/>
    <x v="0"/>
    <n v="5.5232004872292642E-2"/>
    <x v="0"/>
    <n v="0.1446304412991756"/>
  </r>
  <r>
    <n v="138618"/>
    <x v="0"/>
    <x v="0"/>
    <n v="0.1228658166363084"/>
    <x v="0"/>
    <n v="0.160067221972997"/>
  </r>
  <r>
    <n v="145474"/>
    <x v="1"/>
    <x v="1"/>
    <n v="1"/>
    <x v="1"/>
    <n v="0.91387816166838354"/>
  </r>
  <r>
    <n v="69465"/>
    <x v="0"/>
    <x v="0"/>
    <n v="0.1228658166363084"/>
    <x v="0"/>
    <n v="0.20337015428782651"/>
  </r>
  <r>
    <n v="95086"/>
    <x v="0"/>
    <x v="0"/>
    <n v="0.1228658166363084"/>
    <x v="0"/>
    <n v="0.12759177501257329"/>
  </r>
  <r>
    <n v="112218"/>
    <x v="0"/>
    <x v="0"/>
    <n v="0.228645244631035"/>
    <x v="0"/>
    <n v="0.22798487696962111"/>
  </r>
  <r>
    <n v="152056"/>
    <x v="0"/>
    <x v="0"/>
    <n v="0.228645244631035"/>
    <x v="0"/>
    <n v="0.19194840936103319"/>
  </r>
  <r>
    <n v="63992"/>
    <x v="0"/>
    <x v="0"/>
    <n v="5.5232004872292642E-2"/>
    <x v="0"/>
    <n v="0.11162124161496741"/>
  </r>
  <r>
    <n v="49511"/>
    <x v="0"/>
    <x v="0"/>
    <n v="5.5232004872292642E-2"/>
    <x v="0"/>
    <n v="9.3172098226813299E-2"/>
  </r>
  <r>
    <n v="107126"/>
    <x v="0"/>
    <x v="0"/>
    <n v="0.1228658166363084"/>
    <x v="0"/>
    <n v="0.20111465721985511"/>
  </r>
  <r>
    <n v="102227"/>
    <x v="0"/>
    <x v="0"/>
    <n v="0.1228658166363084"/>
    <x v="0"/>
    <n v="0.13874784539752519"/>
  </r>
  <r>
    <n v="93961"/>
    <x v="1"/>
    <x v="1"/>
    <n v="1"/>
    <x v="1"/>
    <n v="0.93518066247740006"/>
  </r>
  <r>
    <n v="46280"/>
    <x v="0"/>
    <x v="0"/>
    <n v="5.5232004872292642E-2"/>
    <x v="0"/>
    <n v="9.5308800808094438E-2"/>
  </r>
  <r>
    <n v="43123"/>
    <x v="1"/>
    <x v="1"/>
    <n v="1"/>
    <x v="1"/>
    <n v="0.8402758748823923"/>
  </r>
  <r>
    <n v="29499"/>
    <x v="0"/>
    <x v="0"/>
    <n v="0.1228658166363084"/>
    <x v="0"/>
    <n v="0.1382363150694442"/>
  </r>
  <r>
    <n v="102112"/>
    <x v="0"/>
    <x v="0"/>
    <n v="0.1228658166363084"/>
    <x v="0"/>
    <n v="0.1412945347582564"/>
  </r>
  <r>
    <n v="133191"/>
    <x v="0"/>
    <x v="0"/>
    <n v="0.1228658166363084"/>
    <x v="0"/>
    <n v="0.1445658110285841"/>
  </r>
  <r>
    <n v="132365"/>
    <x v="0"/>
    <x v="0"/>
    <n v="5.5232004872292642E-2"/>
    <x v="0"/>
    <n v="9.1120029163421684E-2"/>
  </r>
  <r>
    <n v="101191"/>
    <x v="1"/>
    <x v="0"/>
    <n v="0.2141316073354908"/>
    <x v="0"/>
    <n v="0.32244573667942589"/>
  </r>
  <r>
    <n v="79438"/>
    <x v="1"/>
    <x v="0"/>
    <n v="5.5232004872292642E-2"/>
    <x v="0"/>
    <n v="9.2686844397509779E-2"/>
  </r>
  <r>
    <n v="89669"/>
    <x v="0"/>
    <x v="0"/>
    <n v="0.1228658166363084"/>
    <x v="0"/>
    <n v="0.14070110507774861"/>
  </r>
  <r>
    <n v="137331"/>
    <x v="0"/>
    <x v="0"/>
    <n v="0.1137193531559729"/>
    <x v="0"/>
    <n v="0.18319480041424929"/>
  </r>
  <r>
    <n v="153519"/>
    <x v="0"/>
    <x v="0"/>
    <n v="0.1228658166363084"/>
    <x v="0"/>
    <n v="0.15116689555392129"/>
  </r>
  <r>
    <n v="150608"/>
    <x v="0"/>
    <x v="0"/>
    <n v="5.5232004872292642E-2"/>
    <x v="0"/>
    <n v="0.10173694954994331"/>
  </r>
  <r>
    <n v="132086"/>
    <x v="1"/>
    <x v="0"/>
    <n v="0.228645244631035"/>
    <x v="0"/>
    <n v="0.28997865925174032"/>
  </r>
  <r>
    <n v="49512"/>
    <x v="1"/>
    <x v="1"/>
    <n v="1"/>
    <x v="1"/>
    <n v="0.87141546244809165"/>
  </r>
  <r>
    <n v="158448"/>
    <x v="1"/>
    <x v="0"/>
    <n v="0.2141316073354908"/>
    <x v="0"/>
    <n v="0.32956485559313359"/>
  </r>
  <r>
    <n v="75203"/>
    <x v="0"/>
    <x v="0"/>
    <n v="0.1228658166363084"/>
    <x v="0"/>
    <n v="0.1414106148855761"/>
  </r>
  <r>
    <n v="128010"/>
    <x v="0"/>
    <x v="0"/>
    <n v="0.1228658166363084"/>
    <x v="0"/>
    <n v="0.14569801618497799"/>
  </r>
  <r>
    <n v="169742"/>
    <x v="0"/>
    <x v="0"/>
    <n v="0.1228658166363084"/>
    <x v="0"/>
    <n v="0.14461431992902571"/>
  </r>
  <r>
    <n v="88236"/>
    <x v="1"/>
    <x v="0"/>
    <n v="0.1228658166363084"/>
    <x v="0"/>
    <n v="0.16109679469594951"/>
  </r>
  <r>
    <n v="118518"/>
    <x v="0"/>
    <x v="0"/>
    <n v="0.1228658166363084"/>
    <x v="0"/>
    <n v="0.12936579346400359"/>
  </r>
  <r>
    <n v="89298"/>
    <x v="0"/>
    <x v="0"/>
    <n v="5.5232004872292642E-2"/>
    <x v="0"/>
    <n v="9.2898277535155283E-2"/>
  </r>
  <r>
    <n v="38008"/>
    <x v="0"/>
    <x v="0"/>
    <n v="0.1228658166363084"/>
    <x v="0"/>
    <n v="0.12906001188425531"/>
  </r>
  <r>
    <n v="58411"/>
    <x v="0"/>
    <x v="0"/>
    <n v="0.13037037037037039"/>
    <x v="0"/>
    <n v="0.1405901520895988"/>
  </r>
  <r>
    <n v="62983"/>
    <x v="0"/>
    <x v="0"/>
    <n v="0.1228658166363084"/>
    <x v="0"/>
    <n v="0.16184467618255061"/>
  </r>
  <r>
    <n v="98137"/>
    <x v="0"/>
    <x v="0"/>
    <n v="0.1228658166363084"/>
    <x v="0"/>
    <n v="0.13224470537185171"/>
  </r>
  <r>
    <n v="105069"/>
    <x v="0"/>
    <x v="0"/>
    <n v="0.1228658166363084"/>
    <x v="0"/>
    <n v="0.15762195261962661"/>
  </r>
  <r>
    <n v="147407"/>
    <x v="0"/>
    <x v="0"/>
    <n v="0.1228658166363084"/>
    <x v="0"/>
    <n v="0.12984786679455049"/>
  </r>
  <r>
    <n v="156734"/>
    <x v="0"/>
    <x v="0"/>
    <n v="0.1228658166363084"/>
    <x v="0"/>
    <n v="0.13450100419167191"/>
  </r>
  <r>
    <n v="54916"/>
    <x v="0"/>
    <x v="0"/>
    <n v="0.2141316073354908"/>
    <x v="0"/>
    <n v="0.31450737597516309"/>
  </r>
  <r>
    <n v="115530"/>
    <x v="0"/>
    <x v="0"/>
    <n v="0.228645244631035"/>
    <x v="0"/>
    <n v="0.21270571431222951"/>
  </r>
  <r>
    <n v="47750"/>
    <x v="0"/>
    <x v="0"/>
    <n v="0.1137193531559729"/>
    <x v="0"/>
    <n v="0.13704388976246959"/>
  </r>
  <r>
    <n v="149984"/>
    <x v="0"/>
    <x v="0"/>
    <n v="5.5232004872292642E-2"/>
    <x v="0"/>
    <n v="0.1052237979874687"/>
  </r>
  <r>
    <n v="129285"/>
    <x v="0"/>
    <x v="0"/>
    <n v="0.1228658166363084"/>
    <x v="0"/>
    <n v="0.14011940244978119"/>
  </r>
  <r>
    <n v="172047"/>
    <x v="0"/>
    <x v="0"/>
    <n v="0.25763097949886099"/>
    <x v="0"/>
    <n v="0.21917465592387519"/>
  </r>
  <r>
    <n v="83907"/>
    <x v="0"/>
    <x v="0"/>
    <n v="0.24781341107871721"/>
    <x v="0"/>
    <n v="0.32794004932553028"/>
  </r>
  <r>
    <n v="46819"/>
    <x v="1"/>
    <x v="0"/>
    <n v="0.1228658166363084"/>
    <x v="0"/>
    <n v="0.14586252149133819"/>
  </r>
  <r>
    <n v="156024"/>
    <x v="0"/>
    <x v="0"/>
    <n v="5.5232004872292642E-2"/>
    <x v="0"/>
    <n v="9.6062531554348657E-2"/>
  </r>
  <r>
    <n v="74547"/>
    <x v="0"/>
    <x v="0"/>
    <n v="5.5232004872292642E-2"/>
    <x v="0"/>
    <n v="9.6822453368362246E-2"/>
  </r>
  <r>
    <n v="60389"/>
    <x v="0"/>
    <x v="0"/>
    <n v="0.1228658166363084"/>
    <x v="0"/>
    <n v="0.14870960796634161"/>
  </r>
  <r>
    <n v="64214"/>
    <x v="0"/>
    <x v="0"/>
    <n v="0.1228658166363084"/>
    <x v="0"/>
    <n v="0.1288628280172498"/>
  </r>
  <r>
    <n v="42148"/>
    <x v="1"/>
    <x v="1"/>
    <n v="1"/>
    <x v="1"/>
    <n v="0.92918739916290871"/>
  </r>
  <r>
    <n v="151968"/>
    <x v="0"/>
    <x v="0"/>
    <n v="0.1228658166363084"/>
    <x v="0"/>
    <n v="0.13939454804637391"/>
  </r>
  <r>
    <n v="91351"/>
    <x v="0"/>
    <x v="0"/>
    <n v="5.5232004872292642E-2"/>
    <x v="0"/>
    <n v="8.877916214550767E-2"/>
  </r>
  <r>
    <n v="104717"/>
    <x v="0"/>
    <x v="0"/>
    <n v="0.1228658166363084"/>
    <x v="0"/>
    <n v="0.1489724369451734"/>
  </r>
  <r>
    <n v="60367"/>
    <x v="1"/>
    <x v="1"/>
    <n v="1"/>
    <x v="1"/>
    <n v="0.84218781745241511"/>
  </r>
  <r>
    <n v="139228"/>
    <x v="0"/>
    <x v="0"/>
    <n v="0.1228658166363084"/>
    <x v="0"/>
    <n v="0.13741013183127271"/>
  </r>
  <r>
    <n v="160503"/>
    <x v="0"/>
    <x v="0"/>
    <n v="0.1228658166363084"/>
    <x v="0"/>
    <n v="0.14107112679306399"/>
  </r>
  <r>
    <n v="27023"/>
    <x v="0"/>
    <x v="0"/>
    <n v="0.22727272727272729"/>
    <x v="0"/>
    <n v="0.43465789393531629"/>
  </r>
  <r>
    <n v="82633"/>
    <x v="0"/>
    <x v="0"/>
    <n v="0.1228658166363084"/>
    <x v="0"/>
    <n v="0.14306452001268591"/>
  </r>
  <r>
    <n v="108745"/>
    <x v="0"/>
    <x v="0"/>
    <n v="0.1228658166363084"/>
    <x v="0"/>
    <n v="0.17312785466273209"/>
  </r>
  <r>
    <n v="141582"/>
    <x v="0"/>
    <x v="0"/>
    <n v="0.1228658166363084"/>
    <x v="0"/>
    <n v="0.14010053510774789"/>
  </r>
  <r>
    <n v="66071"/>
    <x v="0"/>
    <x v="0"/>
    <n v="0.2141316073354908"/>
    <x v="0"/>
    <n v="0.27672358161840638"/>
  </r>
  <r>
    <n v="162526"/>
    <x v="1"/>
    <x v="1"/>
    <n v="1"/>
    <x v="1"/>
    <n v="0.9057825387788252"/>
  </r>
  <r>
    <n v="55671"/>
    <x v="0"/>
    <x v="0"/>
    <n v="0.1228658166363084"/>
    <x v="0"/>
    <n v="0.13329618340050919"/>
  </r>
  <r>
    <n v="84511"/>
    <x v="0"/>
    <x v="0"/>
    <n v="0.1228658166363084"/>
    <x v="0"/>
    <n v="0.15230704950722901"/>
  </r>
  <r>
    <n v="111730"/>
    <x v="0"/>
    <x v="0"/>
    <n v="5.5232004872292642E-2"/>
    <x v="0"/>
    <n v="9.1661809219718601E-2"/>
  </r>
  <r>
    <n v="136615"/>
    <x v="0"/>
    <x v="0"/>
    <n v="0.1137193531559729"/>
    <x v="0"/>
    <n v="0.13033972257658261"/>
  </r>
  <r>
    <n v="132867"/>
    <x v="0"/>
    <x v="0"/>
    <n v="0.1228658166363084"/>
    <x v="0"/>
    <n v="0.1409926740026711"/>
  </r>
  <r>
    <n v="114864"/>
    <x v="0"/>
    <x v="0"/>
    <n v="0.25763097949886099"/>
    <x v="0"/>
    <n v="0.27814022429601531"/>
  </r>
  <r>
    <n v="119568"/>
    <x v="0"/>
    <x v="0"/>
    <n v="0.228645244631035"/>
    <x v="0"/>
    <n v="0.2322962189008248"/>
  </r>
  <r>
    <n v="59911"/>
    <x v="0"/>
    <x v="0"/>
    <n v="0.1228658166363084"/>
    <x v="0"/>
    <n v="0.15323292215865669"/>
  </r>
  <r>
    <n v="171961"/>
    <x v="0"/>
    <x v="0"/>
    <n v="0.1228658166363084"/>
    <x v="0"/>
    <n v="0.12881109190958751"/>
  </r>
  <r>
    <n v="162608"/>
    <x v="0"/>
    <x v="0"/>
    <n v="0.25763097949886099"/>
    <x v="0"/>
    <n v="0.17808735213728141"/>
  </r>
  <r>
    <n v="168033"/>
    <x v="0"/>
    <x v="0"/>
    <n v="0.1228658166363084"/>
    <x v="0"/>
    <n v="0.15136684931666661"/>
  </r>
  <r>
    <n v="153996"/>
    <x v="0"/>
    <x v="0"/>
    <n v="0.1228658166363084"/>
    <x v="0"/>
    <n v="0.14458181400855391"/>
  </r>
  <r>
    <n v="32042"/>
    <x v="0"/>
    <x v="0"/>
    <n v="0.13037037037037039"/>
    <x v="0"/>
    <n v="0.1695016610386734"/>
  </r>
  <r>
    <n v="31047"/>
    <x v="0"/>
    <x v="0"/>
    <n v="0.13922518159806299"/>
    <x v="0"/>
    <n v="0.26427929179457882"/>
  </r>
  <r>
    <n v="28609"/>
    <x v="0"/>
    <x v="0"/>
    <n v="0.1228658166363084"/>
    <x v="0"/>
    <n v="0.1895942153626996"/>
  </r>
  <r>
    <n v="132028"/>
    <x v="0"/>
    <x v="0"/>
    <n v="0.1228658166363084"/>
    <x v="0"/>
    <n v="0.15271010364651491"/>
  </r>
  <r>
    <n v="66649"/>
    <x v="0"/>
    <x v="0"/>
    <n v="0.1228658166363084"/>
    <x v="0"/>
    <n v="0.16417620511042461"/>
  </r>
  <r>
    <n v="40614"/>
    <x v="0"/>
    <x v="1"/>
    <n v="0.67441860465116277"/>
    <x v="0"/>
    <n v="0.44893213587025632"/>
  </r>
  <r>
    <n v="121168"/>
    <x v="1"/>
    <x v="0"/>
    <n v="0.228645244631035"/>
    <x v="0"/>
    <n v="0.25249587580831739"/>
  </r>
  <r>
    <n v="56821"/>
    <x v="0"/>
    <x v="0"/>
    <n v="0.13922518159806299"/>
    <x v="0"/>
    <n v="0.22676020934821439"/>
  </r>
  <r>
    <n v="66138"/>
    <x v="0"/>
    <x v="0"/>
    <n v="0.1228658166363084"/>
    <x v="0"/>
    <n v="0.1772474995852801"/>
  </r>
  <r>
    <n v="94657"/>
    <x v="0"/>
    <x v="0"/>
    <n v="0.1228658166363084"/>
    <x v="0"/>
    <n v="0.14099857994506329"/>
  </r>
  <r>
    <n v="52375"/>
    <x v="1"/>
    <x v="0"/>
    <n v="0.41858037578288099"/>
    <x v="0"/>
    <n v="0.42572814266067532"/>
  </r>
  <r>
    <n v="84838"/>
    <x v="1"/>
    <x v="0"/>
    <n v="0.228645244631035"/>
    <x v="0"/>
    <n v="0.22915088124807831"/>
  </r>
  <r>
    <n v="95886"/>
    <x v="1"/>
    <x v="1"/>
    <n v="0.73092369477911645"/>
    <x v="0"/>
    <n v="0.43566402727700781"/>
  </r>
  <r>
    <n v="32602"/>
    <x v="1"/>
    <x v="0"/>
    <n v="0.25763097949886099"/>
    <x v="0"/>
    <n v="0.24658431717548221"/>
  </r>
  <r>
    <n v="37744"/>
    <x v="0"/>
    <x v="0"/>
    <n v="0.25763097949886099"/>
    <x v="0"/>
    <n v="0.22401744829675399"/>
  </r>
  <r>
    <n v="33972"/>
    <x v="0"/>
    <x v="0"/>
    <n v="5.5232004872292642E-2"/>
    <x v="0"/>
    <n v="9.8745929412842132E-2"/>
  </r>
  <r>
    <n v="25512"/>
    <x v="0"/>
    <x v="0"/>
    <n v="0.25763097949886099"/>
    <x v="0"/>
    <n v="0.21081547892786029"/>
  </r>
  <r>
    <n v="142618"/>
    <x v="0"/>
    <x v="0"/>
    <n v="0.2141316073354908"/>
    <x v="0"/>
    <n v="0.29053764158876177"/>
  </r>
  <r>
    <n v="38727"/>
    <x v="0"/>
    <x v="0"/>
    <n v="0.13037037037037039"/>
    <x v="0"/>
    <n v="0.14677525632986191"/>
  </r>
  <r>
    <n v="135404"/>
    <x v="0"/>
    <x v="0"/>
    <n v="0.1228658166363084"/>
    <x v="0"/>
    <n v="0.14870216869851391"/>
  </r>
  <r>
    <n v="67114"/>
    <x v="0"/>
    <x v="0"/>
    <n v="0.1228658166363084"/>
    <x v="0"/>
    <n v="0.19440923324658249"/>
  </r>
  <r>
    <n v="60317"/>
    <x v="1"/>
    <x v="0"/>
    <n v="0.25763097949886099"/>
    <x v="0"/>
    <n v="0.2270847898883368"/>
  </r>
  <r>
    <n v="90782"/>
    <x v="0"/>
    <x v="0"/>
    <n v="0.1228658166363084"/>
    <x v="0"/>
    <n v="0.13722249424970551"/>
  </r>
  <r>
    <n v="77214"/>
    <x v="0"/>
    <x v="0"/>
    <n v="0.1228658166363084"/>
    <x v="0"/>
    <n v="0.17468940731476629"/>
  </r>
  <r>
    <n v="168635"/>
    <x v="0"/>
    <x v="0"/>
    <n v="5.5232004872292642E-2"/>
    <x v="0"/>
    <n v="9.6656105548678942E-2"/>
  </r>
  <r>
    <n v="105733"/>
    <x v="1"/>
    <x v="0"/>
    <n v="0.1228658166363084"/>
    <x v="0"/>
    <n v="0.13235668675511161"/>
  </r>
  <r>
    <n v="57478"/>
    <x v="0"/>
    <x v="0"/>
    <n v="5.5232004872292642E-2"/>
    <x v="0"/>
    <n v="8.8877021845939985E-2"/>
  </r>
  <r>
    <n v="165896"/>
    <x v="0"/>
    <x v="0"/>
    <n v="0.1137193531559729"/>
    <x v="0"/>
    <n v="0.1117369931204913"/>
  </r>
  <r>
    <n v="156954"/>
    <x v="0"/>
    <x v="0"/>
    <n v="0.1228658166363084"/>
    <x v="0"/>
    <n v="0.17189707107906479"/>
  </r>
  <r>
    <n v="53730"/>
    <x v="0"/>
    <x v="0"/>
    <n v="0.25763097949886099"/>
    <x v="0"/>
    <n v="0.17676817352623531"/>
  </r>
  <r>
    <n v="133684"/>
    <x v="0"/>
    <x v="0"/>
    <n v="0.1228658166363084"/>
    <x v="0"/>
    <n v="0.17411138517448541"/>
  </r>
  <r>
    <n v="114980"/>
    <x v="1"/>
    <x v="1"/>
    <n v="1"/>
    <x v="1"/>
    <n v="0.86506139541204263"/>
  </r>
  <r>
    <n v="168607"/>
    <x v="1"/>
    <x v="1"/>
    <n v="1"/>
    <x v="1"/>
    <n v="0.83198755509657119"/>
  </r>
  <r>
    <n v="43016"/>
    <x v="0"/>
    <x v="0"/>
    <n v="0.38113948919449903"/>
    <x v="0"/>
    <n v="0.19158793760042311"/>
  </r>
  <r>
    <n v="141577"/>
    <x v="0"/>
    <x v="0"/>
    <n v="0.36538461538461542"/>
    <x v="0"/>
    <n v="0.41099547915695261"/>
  </r>
  <r>
    <n v="38656"/>
    <x v="0"/>
    <x v="0"/>
    <n v="0.1228658166363084"/>
    <x v="0"/>
    <n v="0.14181151522163679"/>
  </r>
  <r>
    <n v="37108"/>
    <x v="1"/>
    <x v="0"/>
    <n v="5.5232004872292642E-2"/>
    <x v="0"/>
    <n v="9.3314958373331133E-2"/>
  </r>
  <r>
    <n v="106423"/>
    <x v="1"/>
    <x v="1"/>
    <n v="1"/>
    <x v="1"/>
    <n v="0.91102384644421053"/>
  </r>
  <r>
    <n v="61513"/>
    <x v="0"/>
    <x v="0"/>
    <n v="5.5232004872292642E-2"/>
    <x v="0"/>
    <n v="9.7797160284432291E-2"/>
  </r>
  <r>
    <n v="122613"/>
    <x v="1"/>
    <x v="1"/>
    <n v="0.73092369477911645"/>
    <x v="0"/>
    <n v="0.46779445804884112"/>
  </r>
  <r>
    <n v="171176"/>
    <x v="1"/>
    <x v="1"/>
    <n v="1"/>
    <x v="1"/>
    <n v="0.88070716077493072"/>
  </r>
  <r>
    <n v="173511"/>
    <x v="0"/>
    <x v="0"/>
    <n v="5.5232004872292642E-2"/>
    <x v="0"/>
    <n v="0.10265802895573201"/>
  </r>
  <r>
    <n v="67683"/>
    <x v="0"/>
    <x v="0"/>
    <n v="5.5232004872292642E-2"/>
    <x v="0"/>
    <n v="0.10149288489026"/>
  </r>
  <r>
    <n v="79188"/>
    <x v="1"/>
    <x v="1"/>
    <n v="1"/>
    <x v="1"/>
    <n v="0.94056229176262252"/>
  </r>
  <r>
    <n v="145020"/>
    <x v="0"/>
    <x v="0"/>
    <n v="5.5232004872292642E-2"/>
    <x v="0"/>
    <n v="8.8748800577494416E-2"/>
  </r>
  <r>
    <n v="91880"/>
    <x v="0"/>
    <x v="0"/>
    <n v="5.5232004872292642E-2"/>
    <x v="0"/>
    <n v="0.176766755797133"/>
  </r>
  <r>
    <n v="94294"/>
    <x v="0"/>
    <x v="0"/>
    <n v="0.1228658166363084"/>
    <x v="0"/>
    <n v="0.14249590153899749"/>
  </r>
  <r>
    <n v="115276"/>
    <x v="1"/>
    <x v="0"/>
    <n v="0.27500000000000002"/>
    <x v="0"/>
    <n v="0.40320188225247328"/>
  </r>
  <r>
    <n v="100825"/>
    <x v="0"/>
    <x v="0"/>
    <n v="0.25763097949886099"/>
    <x v="0"/>
    <n v="0.2311884950640718"/>
  </r>
  <r>
    <n v="76934"/>
    <x v="0"/>
    <x v="0"/>
    <n v="0.1228658166363084"/>
    <x v="0"/>
    <n v="0.12989035783275779"/>
  </r>
  <r>
    <n v="152577"/>
    <x v="0"/>
    <x v="0"/>
    <n v="0.25763097949886099"/>
    <x v="0"/>
    <n v="0.2271711926455765"/>
  </r>
  <r>
    <n v="81552"/>
    <x v="0"/>
    <x v="0"/>
    <n v="0.1228658166363084"/>
    <x v="0"/>
    <n v="0.1293039345509755"/>
  </r>
  <r>
    <n v="40670"/>
    <x v="1"/>
    <x v="1"/>
    <n v="0.56157635467980294"/>
    <x v="0"/>
    <n v="0.30461905810770279"/>
  </r>
  <r>
    <n v="83007"/>
    <x v="0"/>
    <x v="0"/>
    <n v="0.1228658166363084"/>
    <x v="0"/>
    <n v="0.1324623385428603"/>
  </r>
  <r>
    <n v="144923"/>
    <x v="0"/>
    <x v="0"/>
    <n v="0.1228658166363084"/>
    <x v="0"/>
    <n v="0.14842324494925591"/>
  </r>
  <r>
    <n v="121451"/>
    <x v="0"/>
    <x v="0"/>
    <n v="5.5232004872292642E-2"/>
    <x v="0"/>
    <n v="9.4514257307283522E-2"/>
  </r>
  <r>
    <n v="113829"/>
    <x v="0"/>
    <x v="0"/>
    <n v="0.228645244631035"/>
    <x v="0"/>
    <n v="0.2461815260240115"/>
  </r>
  <r>
    <n v="76758"/>
    <x v="0"/>
    <x v="0"/>
    <n v="0.1228658166363084"/>
    <x v="0"/>
    <n v="0.14613083405405741"/>
  </r>
  <r>
    <n v="83090"/>
    <x v="1"/>
    <x v="0"/>
    <n v="5.5232004872292642E-2"/>
    <x v="0"/>
    <n v="0.15048533038856959"/>
  </r>
  <r>
    <n v="169805"/>
    <x v="0"/>
    <x v="0"/>
    <n v="0.1228658166363084"/>
    <x v="0"/>
    <n v="0.1551685200010792"/>
  </r>
  <r>
    <n v="75651"/>
    <x v="0"/>
    <x v="0"/>
    <n v="5.5232004872292642E-2"/>
    <x v="0"/>
    <n v="9.7916638354497057E-2"/>
  </r>
  <r>
    <n v="46264"/>
    <x v="0"/>
    <x v="0"/>
    <n v="5.5232004872292642E-2"/>
    <x v="0"/>
    <n v="0.1107449647018298"/>
  </r>
  <r>
    <n v="88221"/>
    <x v="1"/>
    <x v="0"/>
    <n v="0.1228658166363084"/>
    <x v="0"/>
    <n v="0.14406208258238209"/>
  </r>
  <r>
    <n v="103550"/>
    <x v="0"/>
    <x v="0"/>
    <n v="5.5232004872292642E-2"/>
    <x v="0"/>
    <n v="0.1199078207287152"/>
  </r>
  <r>
    <n v="26082"/>
    <x v="0"/>
    <x v="0"/>
    <n v="0.1228658166363084"/>
    <x v="0"/>
    <n v="0.13872177642261149"/>
  </r>
  <r>
    <n v="48262"/>
    <x v="0"/>
    <x v="0"/>
    <n v="5.5232004872292642E-2"/>
    <x v="0"/>
    <n v="9.5621769078593918E-2"/>
  </r>
  <r>
    <n v="122258"/>
    <x v="1"/>
    <x v="0"/>
    <n v="0.1228658166363084"/>
    <x v="0"/>
    <n v="0.1317195147848973"/>
  </r>
  <r>
    <n v="45794"/>
    <x v="0"/>
    <x v="0"/>
    <n v="0.1228658166363084"/>
    <x v="0"/>
    <n v="0.16204865709948421"/>
  </r>
  <r>
    <n v="149450"/>
    <x v="1"/>
    <x v="1"/>
    <n v="0.82075471698113212"/>
    <x v="0"/>
    <n v="0.47366444331934088"/>
  </r>
  <r>
    <n v="129131"/>
    <x v="0"/>
    <x v="0"/>
    <n v="0.1228658166363084"/>
    <x v="0"/>
    <n v="0.13458113582577691"/>
  </r>
  <r>
    <n v="118292"/>
    <x v="1"/>
    <x v="0"/>
    <n v="0.2141316073354908"/>
    <x v="0"/>
    <n v="0.28778044358190769"/>
  </r>
  <r>
    <n v="101735"/>
    <x v="0"/>
    <x v="0"/>
    <n v="0.25763097949886099"/>
    <x v="0"/>
    <n v="0.37606399263720042"/>
  </r>
  <r>
    <n v="39679"/>
    <x v="0"/>
    <x v="0"/>
    <n v="0.228645244631035"/>
    <x v="0"/>
    <n v="0.21578025054310071"/>
  </r>
  <r>
    <n v="64901"/>
    <x v="0"/>
    <x v="0"/>
    <n v="5.5232004872292642E-2"/>
    <x v="0"/>
    <n v="8.7754067360265142E-2"/>
  </r>
  <r>
    <n v="147635"/>
    <x v="1"/>
    <x v="1"/>
    <n v="1"/>
    <x v="1"/>
    <n v="0.8743735583779042"/>
  </r>
  <r>
    <n v="165173"/>
    <x v="0"/>
    <x v="0"/>
    <n v="0.1228658166363084"/>
    <x v="0"/>
    <n v="0.1559506528743396"/>
  </r>
  <r>
    <n v="103485"/>
    <x v="0"/>
    <x v="0"/>
    <n v="5.5232004872292642E-2"/>
    <x v="0"/>
    <n v="9.1452147462819461E-2"/>
  </r>
  <r>
    <n v="44157"/>
    <x v="0"/>
    <x v="0"/>
    <n v="0.228645244631035"/>
    <x v="0"/>
    <n v="0.18816552857190699"/>
  </r>
  <r>
    <n v="91367"/>
    <x v="0"/>
    <x v="0"/>
    <n v="0.1228658166363084"/>
    <x v="0"/>
    <n v="0.1417819372675499"/>
  </r>
  <r>
    <n v="65349"/>
    <x v="0"/>
    <x v="0"/>
    <n v="5.5232004872292642E-2"/>
    <x v="0"/>
    <n v="0.14727830108576129"/>
  </r>
  <r>
    <n v="26110"/>
    <x v="0"/>
    <x v="0"/>
    <n v="0.1228658166363084"/>
    <x v="0"/>
    <n v="0.14323686883891401"/>
  </r>
  <r>
    <n v="131334"/>
    <x v="0"/>
    <x v="0"/>
    <n v="0.1228658166363084"/>
    <x v="0"/>
    <n v="0.15029263537927789"/>
  </r>
  <r>
    <n v="104129"/>
    <x v="0"/>
    <x v="0"/>
    <n v="0.1228658166363084"/>
    <x v="0"/>
    <n v="0.14392605630369221"/>
  </r>
  <r>
    <n v="40196"/>
    <x v="0"/>
    <x v="0"/>
    <n v="5.5232004872292642E-2"/>
    <x v="0"/>
    <n v="0.1059802967151874"/>
  </r>
  <r>
    <n v="100349"/>
    <x v="0"/>
    <x v="0"/>
    <n v="0.1228658166363084"/>
    <x v="0"/>
    <n v="0.1646618170967086"/>
  </r>
  <r>
    <n v="144485"/>
    <x v="1"/>
    <x v="0"/>
    <n v="0.1228658166363084"/>
    <x v="0"/>
    <n v="0.14755267547221321"/>
  </r>
  <r>
    <n v="37855"/>
    <x v="1"/>
    <x v="1"/>
    <n v="1"/>
    <x v="1"/>
    <n v="0.86664996068751454"/>
  </r>
  <r>
    <n v="46539"/>
    <x v="0"/>
    <x v="0"/>
    <n v="0.25763097949886099"/>
    <x v="0"/>
    <n v="0.20300000258824261"/>
  </r>
  <r>
    <n v="70844"/>
    <x v="0"/>
    <x v="0"/>
    <n v="0.1137193531559729"/>
    <x v="0"/>
    <n v="0.1022357709277429"/>
  </r>
  <r>
    <n v="101675"/>
    <x v="0"/>
    <x v="0"/>
    <n v="0.41858037578288099"/>
    <x v="0"/>
    <n v="0.25217920869664268"/>
  </r>
  <r>
    <n v="133643"/>
    <x v="1"/>
    <x v="1"/>
    <n v="1"/>
    <x v="1"/>
    <n v="0.86633287519744029"/>
  </r>
  <r>
    <n v="106051"/>
    <x v="0"/>
    <x v="0"/>
    <n v="0.1228658166363084"/>
    <x v="0"/>
    <n v="0.16105823205253719"/>
  </r>
  <r>
    <n v="36133"/>
    <x v="0"/>
    <x v="0"/>
    <n v="0.2141316073354908"/>
    <x v="0"/>
    <n v="0.29628611224461437"/>
  </r>
  <r>
    <n v="63092"/>
    <x v="0"/>
    <x v="0"/>
    <n v="5.5232004872292642E-2"/>
    <x v="0"/>
    <n v="8.8776077222771241E-2"/>
  </r>
  <r>
    <n v="42997"/>
    <x v="0"/>
    <x v="0"/>
    <n v="5.5232004872292642E-2"/>
    <x v="0"/>
    <n v="0.1104305953309991"/>
  </r>
  <r>
    <n v="29382"/>
    <x v="1"/>
    <x v="1"/>
    <n v="1"/>
    <x v="0"/>
    <n v="0.30324647097777191"/>
  </r>
  <r>
    <n v="36264"/>
    <x v="0"/>
    <x v="0"/>
    <n v="5.5232004872292642E-2"/>
    <x v="0"/>
    <n v="0.21740592428345201"/>
  </r>
  <r>
    <n v="115334"/>
    <x v="1"/>
    <x v="0"/>
    <n v="5.5232004872292642E-2"/>
    <x v="0"/>
    <n v="9.3852660259248988E-2"/>
  </r>
  <r>
    <n v="115522"/>
    <x v="0"/>
    <x v="0"/>
    <n v="5.5232004872292642E-2"/>
    <x v="0"/>
    <n v="0.1201614803739066"/>
  </r>
  <r>
    <n v="100421"/>
    <x v="0"/>
    <x v="0"/>
    <n v="0.228645244631035"/>
    <x v="0"/>
    <n v="0.25669832429805722"/>
  </r>
  <r>
    <n v="162594"/>
    <x v="0"/>
    <x v="0"/>
    <n v="0.1228658166363084"/>
    <x v="0"/>
    <n v="0.14099857994506329"/>
  </r>
  <r>
    <n v="85146"/>
    <x v="0"/>
    <x v="0"/>
    <n v="5.5232004872292642E-2"/>
    <x v="0"/>
    <n v="9.7056670843324394E-2"/>
  </r>
  <r>
    <n v="52825"/>
    <x v="0"/>
    <x v="0"/>
    <n v="5.5232004872292642E-2"/>
    <x v="0"/>
    <n v="0.1019612087812818"/>
  </r>
  <r>
    <n v="105094"/>
    <x v="0"/>
    <x v="0"/>
    <n v="0.228645244631035"/>
    <x v="0"/>
    <n v="0.23677078447243391"/>
  </r>
  <r>
    <n v="106584"/>
    <x v="0"/>
    <x v="0"/>
    <n v="0.1228658166363084"/>
    <x v="0"/>
    <n v="0.15729941414457621"/>
  </r>
  <r>
    <n v="169104"/>
    <x v="1"/>
    <x v="1"/>
    <n v="0.54545454545454541"/>
    <x v="0"/>
    <n v="0.49678243450302811"/>
  </r>
  <r>
    <n v="108310"/>
    <x v="1"/>
    <x v="0"/>
    <n v="0.228645244631035"/>
    <x v="0"/>
    <n v="0.2530273606290801"/>
  </r>
  <r>
    <n v="134460"/>
    <x v="1"/>
    <x v="1"/>
    <n v="1"/>
    <x v="1"/>
    <n v="0.87712434360491298"/>
  </r>
  <r>
    <n v="118964"/>
    <x v="0"/>
    <x v="0"/>
    <n v="5.5232004872292642E-2"/>
    <x v="0"/>
    <n v="8.9399351410604885E-2"/>
  </r>
  <r>
    <n v="115925"/>
    <x v="0"/>
    <x v="0"/>
    <n v="0.1228658166363084"/>
    <x v="0"/>
    <n v="0.13031736493316939"/>
  </r>
  <r>
    <n v="118132"/>
    <x v="1"/>
    <x v="1"/>
    <n v="1"/>
    <x v="1"/>
    <n v="0.86330140424749602"/>
  </r>
  <r>
    <n v="105746"/>
    <x v="1"/>
    <x v="0"/>
    <n v="0.13922518159806299"/>
    <x v="0"/>
    <n v="0.2274804445879608"/>
  </r>
  <r>
    <n v="82047"/>
    <x v="0"/>
    <x v="0"/>
    <n v="5.5232004872292642E-2"/>
    <x v="0"/>
    <n v="8.8762473464386191E-2"/>
  </r>
  <r>
    <n v="160180"/>
    <x v="0"/>
    <x v="0"/>
    <n v="0.17391304347826089"/>
    <x v="0"/>
    <n v="0.35736389181764522"/>
  </r>
  <r>
    <n v="108159"/>
    <x v="0"/>
    <x v="0"/>
    <n v="5.5232004872292642E-2"/>
    <x v="0"/>
    <n v="8.7639518978711362E-2"/>
  </r>
  <r>
    <n v="74416"/>
    <x v="0"/>
    <x v="0"/>
    <n v="0.1228658166363084"/>
    <x v="0"/>
    <n v="0.13093157357986029"/>
  </r>
  <r>
    <n v="162450"/>
    <x v="0"/>
    <x v="0"/>
    <n v="5.5232004872292642E-2"/>
    <x v="0"/>
    <n v="0.10045018693703341"/>
  </r>
  <r>
    <n v="60101"/>
    <x v="0"/>
    <x v="0"/>
    <n v="0.1228658166363084"/>
    <x v="0"/>
    <n v="0.1295622903998066"/>
  </r>
  <r>
    <n v="65583"/>
    <x v="0"/>
    <x v="0"/>
    <n v="0.1228658166363084"/>
    <x v="0"/>
    <n v="0.13756781398758439"/>
  </r>
  <r>
    <n v="115601"/>
    <x v="1"/>
    <x v="1"/>
    <n v="1"/>
    <x v="1"/>
    <n v="0.83369212823277694"/>
  </r>
  <r>
    <n v="120656"/>
    <x v="0"/>
    <x v="0"/>
    <n v="0.1228658166363084"/>
    <x v="0"/>
    <n v="0.1671443227427063"/>
  </r>
  <r>
    <n v="123391"/>
    <x v="0"/>
    <x v="0"/>
    <n v="0.13037037037037039"/>
    <x v="0"/>
    <n v="0.15416216764869181"/>
  </r>
  <r>
    <n v="140709"/>
    <x v="0"/>
    <x v="0"/>
    <n v="0.1228658166363084"/>
    <x v="0"/>
    <n v="0.152459856076744"/>
  </r>
  <r>
    <n v="79665"/>
    <x v="1"/>
    <x v="0"/>
    <n v="0.228645244631035"/>
    <x v="0"/>
    <n v="0.2188660101136165"/>
  </r>
  <r>
    <n v="173509"/>
    <x v="0"/>
    <x v="0"/>
    <n v="0.25763097949886099"/>
    <x v="0"/>
    <n v="0.24464581840343491"/>
  </r>
  <r>
    <n v="27078"/>
    <x v="0"/>
    <x v="0"/>
    <n v="0.1228658166363084"/>
    <x v="0"/>
    <n v="0.13257045722469321"/>
  </r>
  <r>
    <n v="148007"/>
    <x v="0"/>
    <x v="0"/>
    <n v="0.1137193531559729"/>
    <x v="0"/>
    <n v="0.1015366455244177"/>
  </r>
  <r>
    <n v="65088"/>
    <x v="0"/>
    <x v="0"/>
    <n v="0.46969696969696972"/>
    <x v="0"/>
    <n v="0.28206559199711889"/>
  </r>
  <r>
    <n v="94113"/>
    <x v="0"/>
    <x v="0"/>
    <n v="0.2141316073354908"/>
    <x v="0"/>
    <n v="0.26963662587069231"/>
  </r>
  <r>
    <n v="60102"/>
    <x v="1"/>
    <x v="0"/>
    <n v="0.1228658166363084"/>
    <x v="0"/>
    <n v="0.16534010040581129"/>
  </r>
  <r>
    <n v="173323"/>
    <x v="0"/>
    <x v="0"/>
    <n v="0.228645244631035"/>
    <x v="0"/>
    <n v="0.20738683621157419"/>
  </r>
  <r>
    <n v="31204"/>
    <x v="0"/>
    <x v="0"/>
    <n v="0.1228658166363084"/>
    <x v="0"/>
    <n v="0.13988245643004649"/>
  </r>
  <r>
    <n v="42159"/>
    <x v="0"/>
    <x v="0"/>
    <n v="0.1228658166363084"/>
    <x v="0"/>
    <n v="0.13919136181488509"/>
  </r>
  <r>
    <n v="120121"/>
    <x v="0"/>
    <x v="0"/>
    <n v="0.228645244631035"/>
    <x v="0"/>
    <n v="0.2147064781715812"/>
  </r>
  <r>
    <n v="76909"/>
    <x v="0"/>
    <x v="0"/>
    <n v="0.1228658166363084"/>
    <x v="0"/>
    <n v="0.14125244201054041"/>
  </r>
  <r>
    <n v="94234"/>
    <x v="1"/>
    <x v="0"/>
    <n v="0.228645244631035"/>
    <x v="0"/>
    <n v="0.2119697419889188"/>
  </r>
  <r>
    <n v="64797"/>
    <x v="0"/>
    <x v="0"/>
    <n v="5.5232004872292642E-2"/>
    <x v="0"/>
    <n v="0.16247152817091559"/>
  </r>
  <r>
    <n v="76178"/>
    <x v="0"/>
    <x v="0"/>
    <n v="0.228645244631035"/>
    <x v="0"/>
    <n v="0.2113761251040279"/>
  </r>
  <r>
    <n v="140966"/>
    <x v="1"/>
    <x v="0"/>
    <n v="0.38113948919449903"/>
    <x v="0"/>
    <n v="0.19184979575087849"/>
  </r>
  <r>
    <n v="143613"/>
    <x v="1"/>
    <x v="1"/>
    <n v="1"/>
    <x v="1"/>
    <n v="0.90530977947046865"/>
  </r>
  <r>
    <n v="144238"/>
    <x v="0"/>
    <x v="0"/>
    <n v="0.1228658166363084"/>
    <x v="0"/>
    <n v="0.1361997145550459"/>
  </r>
  <r>
    <n v="112603"/>
    <x v="1"/>
    <x v="1"/>
    <n v="1"/>
    <x v="1"/>
    <n v="0.91383483738366877"/>
  </r>
  <r>
    <n v="53502"/>
    <x v="1"/>
    <x v="1"/>
    <n v="1"/>
    <x v="1"/>
    <n v="0.93889802691301627"/>
  </r>
  <r>
    <n v="156526"/>
    <x v="0"/>
    <x v="0"/>
    <n v="0.1228658166363084"/>
    <x v="0"/>
    <n v="0.14919435037129"/>
  </r>
  <r>
    <n v="158152"/>
    <x v="0"/>
    <x v="0"/>
    <n v="0.1228658166363084"/>
    <x v="0"/>
    <n v="0.16243062349734"/>
  </r>
  <r>
    <n v="60054"/>
    <x v="0"/>
    <x v="0"/>
    <n v="5.5232004872292642E-2"/>
    <x v="0"/>
    <n v="0.1174120180098585"/>
  </r>
  <r>
    <n v="138583"/>
    <x v="0"/>
    <x v="0"/>
    <n v="0.1228658166363084"/>
    <x v="0"/>
    <n v="0.16731539412132751"/>
  </r>
  <r>
    <n v="32180"/>
    <x v="1"/>
    <x v="1"/>
    <n v="1"/>
    <x v="1"/>
    <n v="0.96613662183997673"/>
  </r>
  <r>
    <n v="136824"/>
    <x v="1"/>
    <x v="1"/>
    <n v="0.67500000000000004"/>
    <x v="0"/>
    <n v="0.42739119564362849"/>
  </r>
  <r>
    <n v="101389"/>
    <x v="0"/>
    <x v="0"/>
    <n v="0.1228658166363084"/>
    <x v="0"/>
    <n v="0.1362995472772191"/>
  </r>
  <r>
    <n v="37068"/>
    <x v="1"/>
    <x v="1"/>
    <n v="1"/>
    <x v="1"/>
    <n v="0.85386755287895832"/>
  </r>
  <r>
    <n v="102644"/>
    <x v="1"/>
    <x v="0"/>
    <n v="0.228645244631035"/>
    <x v="0"/>
    <n v="0.22631544446028429"/>
  </r>
  <r>
    <n v="34705"/>
    <x v="1"/>
    <x v="0"/>
    <n v="0.228645244631035"/>
    <x v="0"/>
    <n v="0.2119907140101451"/>
  </r>
  <r>
    <n v="147711"/>
    <x v="0"/>
    <x v="0"/>
    <n v="5.5232004872292642E-2"/>
    <x v="0"/>
    <n v="0.1080535012673937"/>
  </r>
  <r>
    <n v="141817"/>
    <x v="0"/>
    <x v="0"/>
    <n v="0.13922518159806299"/>
    <x v="0"/>
    <n v="0.2448779769562939"/>
  </r>
  <r>
    <n v="150001"/>
    <x v="0"/>
    <x v="0"/>
    <n v="0.1228658166363084"/>
    <x v="0"/>
    <n v="0.148682933606199"/>
  </r>
  <r>
    <n v="116726"/>
    <x v="0"/>
    <x v="0"/>
    <n v="0.13630041724617531"/>
    <x v="0"/>
    <n v="0.1651050270119048"/>
  </r>
  <r>
    <n v="89815"/>
    <x v="0"/>
    <x v="0"/>
    <n v="0.228645244631035"/>
    <x v="0"/>
    <n v="0.20362939944754249"/>
  </r>
  <r>
    <n v="29430"/>
    <x v="0"/>
    <x v="0"/>
    <n v="0.1228658166363084"/>
    <x v="0"/>
    <n v="0.1387160399097041"/>
  </r>
  <r>
    <n v="66864"/>
    <x v="1"/>
    <x v="0"/>
    <n v="0.1228658166363084"/>
    <x v="0"/>
    <n v="0.2146251984412734"/>
  </r>
  <r>
    <n v="48104"/>
    <x v="0"/>
    <x v="0"/>
    <n v="5.5232004872292642E-2"/>
    <x v="0"/>
    <n v="8.9341674169364907E-2"/>
  </r>
  <r>
    <n v="133779"/>
    <x v="0"/>
    <x v="0"/>
    <n v="0.1228658166363084"/>
    <x v="0"/>
    <n v="0.1412580642292261"/>
  </r>
  <r>
    <n v="124643"/>
    <x v="1"/>
    <x v="0"/>
    <n v="5.5232004872292642E-2"/>
    <x v="0"/>
    <n v="0.11176456895398949"/>
  </r>
  <r>
    <n v="139209"/>
    <x v="0"/>
    <x v="0"/>
    <n v="5.5232004872292642E-2"/>
    <x v="0"/>
    <n v="8.7639518978711362E-2"/>
  </r>
  <r>
    <n v="67646"/>
    <x v="1"/>
    <x v="1"/>
    <n v="0.98039215686274506"/>
    <x v="1"/>
    <n v="0.66231499588797904"/>
  </r>
  <r>
    <n v="102791"/>
    <x v="1"/>
    <x v="1"/>
    <n v="1"/>
    <x v="1"/>
    <n v="0.92089911614753039"/>
  </r>
  <r>
    <n v="43034"/>
    <x v="1"/>
    <x v="0"/>
    <n v="0.1228658166363084"/>
    <x v="0"/>
    <n v="0.14189165620606969"/>
  </r>
  <r>
    <n v="149151"/>
    <x v="0"/>
    <x v="0"/>
    <n v="0.1228658166363084"/>
    <x v="0"/>
    <n v="0.12957488921691959"/>
  </r>
  <r>
    <n v="66452"/>
    <x v="0"/>
    <x v="0"/>
    <n v="0.1228658166363084"/>
    <x v="0"/>
    <n v="0.15314456137154489"/>
  </r>
  <r>
    <n v="142298"/>
    <x v="0"/>
    <x v="0"/>
    <n v="0.1228658166363084"/>
    <x v="0"/>
    <n v="0.12806118694385679"/>
  </r>
  <r>
    <n v="138547"/>
    <x v="0"/>
    <x v="0"/>
    <n v="0.1228658166363084"/>
    <x v="0"/>
    <n v="0.12622654533423669"/>
  </r>
  <r>
    <n v="96050"/>
    <x v="0"/>
    <x v="0"/>
    <n v="0.1228658166363084"/>
    <x v="0"/>
    <n v="0.14428818279962771"/>
  </r>
  <r>
    <n v="123901"/>
    <x v="0"/>
    <x v="0"/>
    <n v="0.1228658166363084"/>
    <x v="0"/>
    <n v="0.14306289938451741"/>
  </r>
  <r>
    <n v="85032"/>
    <x v="0"/>
    <x v="0"/>
    <n v="5.5232004872292642E-2"/>
    <x v="0"/>
    <n v="9.069008637796136E-2"/>
  </r>
  <r>
    <n v="112692"/>
    <x v="1"/>
    <x v="1"/>
    <n v="1"/>
    <x v="1"/>
    <n v="0.8220148702601936"/>
  </r>
  <r>
    <n v="36103"/>
    <x v="0"/>
    <x v="0"/>
    <n v="5.5232004872292642E-2"/>
    <x v="0"/>
    <n v="0.1155469829856195"/>
  </r>
  <r>
    <n v="153144"/>
    <x v="0"/>
    <x v="0"/>
    <n v="5.5232004872292642E-2"/>
    <x v="0"/>
    <n v="0.1120913104239723"/>
  </r>
  <r>
    <n v="27491"/>
    <x v="0"/>
    <x v="0"/>
    <n v="0.1228658166363084"/>
    <x v="0"/>
    <n v="0.14907433576764989"/>
  </r>
  <r>
    <n v="154294"/>
    <x v="0"/>
    <x v="0"/>
    <n v="0.1228658166363084"/>
    <x v="0"/>
    <n v="0.16166969989792729"/>
  </r>
  <r>
    <n v="70429"/>
    <x v="0"/>
    <x v="0"/>
    <n v="0.1228658166363084"/>
    <x v="0"/>
    <n v="0.13490390439633879"/>
  </r>
  <r>
    <n v="79575"/>
    <x v="0"/>
    <x v="0"/>
    <n v="0.1228658166363084"/>
    <x v="0"/>
    <n v="0.13277358716149251"/>
  </r>
  <r>
    <n v="126598"/>
    <x v="1"/>
    <x v="0"/>
    <n v="0.1228658166363084"/>
    <x v="0"/>
    <n v="0.1526831772858066"/>
  </r>
  <r>
    <n v="129638"/>
    <x v="0"/>
    <x v="0"/>
    <n v="0.1228658166363084"/>
    <x v="0"/>
    <n v="0.14058306409328111"/>
  </r>
  <r>
    <n v="89643"/>
    <x v="0"/>
    <x v="0"/>
    <n v="5.5232004872292642E-2"/>
    <x v="0"/>
    <n v="8.9658925382717899E-2"/>
  </r>
  <r>
    <n v="65810"/>
    <x v="0"/>
    <x v="0"/>
    <n v="5.5232004872292642E-2"/>
    <x v="0"/>
    <n v="9.8545276240354307E-2"/>
  </r>
  <r>
    <n v="68819"/>
    <x v="1"/>
    <x v="1"/>
    <n v="0.89552238805970152"/>
    <x v="1"/>
    <n v="0.52344163304514024"/>
  </r>
  <r>
    <n v="165608"/>
    <x v="0"/>
    <x v="0"/>
    <n v="5.5232004872292642E-2"/>
    <x v="0"/>
    <n v="0.10464632980285971"/>
  </r>
  <r>
    <n v="37431"/>
    <x v="0"/>
    <x v="0"/>
    <n v="0.1228658166363084"/>
    <x v="0"/>
    <n v="0.1404581091144097"/>
  </r>
  <r>
    <n v="97415"/>
    <x v="1"/>
    <x v="0"/>
    <n v="0.2141316073354908"/>
    <x v="0"/>
    <n v="0.27166442322922668"/>
  </r>
  <r>
    <n v="116131"/>
    <x v="0"/>
    <x v="0"/>
    <n v="5.5232004872292642E-2"/>
    <x v="0"/>
    <n v="8.8253727897630155E-2"/>
  </r>
  <r>
    <n v="151187"/>
    <x v="0"/>
    <x v="0"/>
    <n v="5.5232004872292642E-2"/>
    <x v="0"/>
    <n v="9.6451817947764057E-2"/>
  </r>
  <r>
    <n v="94620"/>
    <x v="0"/>
    <x v="0"/>
    <n v="5.5232004872292642E-2"/>
    <x v="0"/>
    <n v="0.10092980065448651"/>
  </r>
  <r>
    <n v="173181"/>
    <x v="0"/>
    <x v="0"/>
    <n v="5.5232004872292642E-2"/>
    <x v="0"/>
    <n v="0.16162284469002691"/>
  </r>
  <r>
    <n v="165585"/>
    <x v="0"/>
    <x v="0"/>
    <n v="0.1228658166363084"/>
    <x v="0"/>
    <n v="0.1605093051491456"/>
  </r>
  <r>
    <n v="113912"/>
    <x v="0"/>
    <x v="0"/>
    <n v="5.5232004872292642E-2"/>
    <x v="0"/>
    <n v="9.0402533248594194E-2"/>
  </r>
  <r>
    <n v="78731"/>
    <x v="0"/>
    <x v="0"/>
    <n v="0.24781341107871721"/>
    <x v="0"/>
    <n v="0.37615843761574619"/>
  </r>
  <r>
    <n v="30138"/>
    <x v="0"/>
    <x v="0"/>
    <n v="0.1228658166363084"/>
    <x v="0"/>
    <n v="0.14814798271552329"/>
  </r>
  <r>
    <n v="46673"/>
    <x v="0"/>
    <x v="0"/>
    <n v="0.1228658166363084"/>
    <x v="0"/>
    <n v="0.1308306730921078"/>
  </r>
  <r>
    <n v="79092"/>
    <x v="1"/>
    <x v="0"/>
    <n v="0.25763097949886099"/>
    <x v="0"/>
    <n v="0.22522399207617549"/>
  </r>
  <r>
    <n v="69764"/>
    <x v="0"/>
    <x v="0"/>
    <n v="5.5232004872292642E-2"/>
    <x v="0"/>
    <n v="9.0012429904401212E-2"/>
  </r>
  <r>
    <n v="168225"/>
    <x v="0"/>
    <x v="0"/>
    <n v="0.1228658166363084"/>
    <x v="0"/>
    <n v="0.15246864865774121"/>
  </r>
  <r>
    <n v="71046"/>
    <x v="0"/>
    <x v="0"/>
    <n v="0.228645244631035"/>
    <x v="0"/>
    <n v="0.2132752538765369"/>
  </r>
  <r>
    <n v="29855"/>
    <x v="0"/>
    <x v="0"/>
    <n v="0.1228658166363084"/>
    <x v="0"/>
    <n v="0.1635989387916035"/>
  </r>
  <r>
    <n v="46202"/>
    <x v="0"/>
    <x v="0"/>
    <n v="0.44954128440366969"/>
    <x v="0"/>
    <n v="0.3584459468547051"/>
  </r>
  <r>
    <n v="157870"/>
    <x v="1"/>
    <x v="0"/>
    <n v="0.1228658166363084"/>
    <x v="0"/>
    <n v="0.14000785960783879"/>
  </r>
  <r>
    <n v="38614"/>
    <x v="1"/>
    <x v="1"/>
    <n v="1"/>
    <x v="1"/>
    <n v="0.85837157069281"/>
  </r>
  <r>
    <n v="107207"/>
    <x v="1"/>
    <x v="1"/>
    <n v="1"/>
    <x v="1"/>
    <n v="0.89742991467662636"/>
  </r>
  <r>
    <n v="73509"/>
    <x v="0"/>
    <x v="0"/>
    <n v="0.1228658166363084"/>
    <x v="0"/>
    <n v="0.1606170473665052"/>
  </r>
  <r>
    <n v="147226"/>
    <x v="1"/>
    <x v="1"/>
    <n v="0.82075471698113212"/>
    <x v="0"/>
    <n v="0.42797271912938462"/>
  </r>
  <r>
    <n v="124534"/>
    <x v="0"/>
    <x v="0"/>
    <n v="5.5232004872292642E-2"/>
    <x v="0"/>
    <n v="0.16493314767170611"/>
  </r>
  <r>
    <n v="107733"/>
    <x v="0"/>
    <x v="0"/>
    <n v="0.1228658166363084"/>
    <x v="0"/>
    <n v="0.13560015986528329"/>
  </r>
  <r>
    <n v="41066"/>
    <x v="0"/>
    <x v="0"/>
    <n v="0.1228658166363084"/>
    <x v="0"/>
    <n v="0.15348977689906659"/>
  </r>
  <r>
    <n v="63464"/>
    <x v="1"/>
    <x v="0"/>
    <n v="0.41858037578288099"/>
    <x v="0"/>
    <n v="0.32067163532123671"/>
  </r>
  <r>
    <n v="64061"/>
    <x v="1"/>
    <x v="1"/>
    <n v="0.88235294117647056"/>
    <x v="1"/>
    <n v="0.50539148520618837"/>
  </r>
  <r>
    <n v="52895"/>
    <x v="0"/>
    <x v="0"/>
    <n v="0.1228658166363084"/>
    <x v="0"/>
    <n v="0.13924385809714229"/>
  </r>
  <r>
    <n v="49257"/>
    <x v="1"/>
    <x v="1"/>
    <n v="1"/>
    <x v="1"/>
    <n v="0.92066024420643888"/>
  </r>
  <r>
    <n v="41825"/>
    <x v="1"/>
    <x v="0"/>
    <n v="0.43243243243243251"/>
    <x v="0"/>
    <n v="0.4897298529186066"/>
  </r>
  <r>
    <n v="170683"/>
    <x v="0"/>
    <x v="0"/>
    <n v="0.228645244631035"/>
    <x v="0"/>
    <n v="0.23625189421003601"/>
  </r>
  <r>
    <n v="173049"/>
    <x v="0"/>
    <x v="0"/>
    <n v="5.5232004872292642E-2"/>
    <x v="0"/>
    <n v="8.8373205967694921E-2"/>
  </r>
  <r>
    <n v="93486"/>
    <x v="1"/>
    <x v="1"/>
    <n v="1"/>
    <x v="1"/>
    <n v="0.9175046419828532"/>
  </r>
  <r>
    <n v="77448"/>
    <x v="0"/>
    <x v="0"/>
    <n v="0.13037037037037039"/>
    <x v="0"/>
    <n v="0.15218390178778859"/>
  </r>
  <r>
    <n v="91287"/>
    <x v="0"/>
    <x v="0"/>
    <n v="5.5232004872292642E-2"/>
    <x v="0"/>
    <n v="0.1079537738893835"/>
  </r>
  <r>
    <n v="89780"/>
    <x v="0"/>
    <x v="0"/>
    <n v="0.1228658166363084"/>
    <x v="0"/>
    <n v="0.13503672919284551"/>
  </r>
  <r>
    <n v="71828"/>
    <x v="0"/>
    <x v="0"/>
    <n v="5.5232004872292642E-2"/>
    <x v="0"/>
    <n v="8.7696075114798364E-2"/>
  </r>
  <r>
    <n v="146790"/>
    <x v="1"/>
    <x v="0"/>
    <n v="0.1228658166363084"/>
    <x v="0"/>
    <n v="0.18638196419599981"/>
  </r>
  <r>
    <n v="106076"/>
    <x v="0"/>
    <x v="0"/>
    <n v="5.5232004872292642E-2"/>
    <x v="0"/>
    <n v="0.16587999693192129"/>
  </r>
  <r>
    <n v="158582"/>
    <x v="0"/>
    <x v="0"/>
    <n v="5.5232004872292642E-2"/>
    <x v="0"/>
    <n v="9.7511062085380101E-2"/>
  </r>
  <r>
    <n v="132194"/>
    <x v="0"/>
    <x v="0"/>
    <n v="0.13630041724617531"/>
    <x v="0"/>
    <n v="0.16146714490486541"/>
  </r>
  <r>
    <n v="90213"/>
    <x v="0"/>
    <x v="0"/>
    <n v="0.41858037578288099"/>
    <x v="0"/>
    <n v="0.26860034146142381"/>
  </r>
  <r>
    <n v="124606"/>
    <x v="0"/>
    <x v="0"/>
    <n v="0.2141316073354908"/>
    <x v="0"/>
    <n v="0.26194201571745068"/>
  </r>
  <r>
    <n v="49659"/>
    <x v="0"/>
    <x v="0"/>
    <n v="0.13037037037037039"/>
    <x v="0"/>
    <n v="0.16711115626523321"/>
  </r>
  <r>
    <n v="170111"/>
    <x v="0"/>
    <x v="1"/>
    <n v="0.82075471698113212"/>
    <x v="0"/>
    <n v="0.41116977544248462"/>
  </r>
  <r>
    <n v="131960"/>
    <x v="0"/>
    <x v="0"/>
    <n v="0.228645244631035"/>
    <x v="0"/>
    <n v="0.1864546984833356"/>
  </r>
  <r>
    <n v="114408"/>
    <x v="0"/>
    <x v="0"/>
    <n v="0.1228658166363084"/>
    <x v="0"/>
    <n v="0.14199550116992329"/>
  </r>
  <r>
    <n v="81810"/>
    <x v="0"/>
    <x v="0"/>
    <n v="0.1228658166363084"/>
    <x v="0"/>
    <n v="0.13743732381768081"/>
  </r>
  <r>
    <n v="57754"/>
    <x v="1"/>
    <x v="0"/>
    <n v="0.1228658166363084"/>
    <x v="0"/>
    <n v="0.16110617004487929"/>
  </r>
  <r>
    <n v="113095"/>
    <x v="0"/>
    <x v="0"/>
    <n v="0.1228658166363084"/>
    <x v="0"/>
    <n v="0.15042959472610939"/>
  </r>
  <r>
    <n v="30252"/>
    <x v="0"/>
    <x v="0"/>
    <n v="0.1228658166363084"/>
    <x v="0"/>
    <n v="0.14165964306739459"/>
  </r>
  <r>
    <n v="150748"/>
    <x v="1"/>
    <x v="0"/>
    <n v="0.2141316073354908"/>
    <x v="0"/>
    <n v="0.30146419377776551"/>
  </r>
  <r>
    <n v="98691"/>
    <x v="0"/>
    <x v="0"/>
    <n v="0.1228658166363084"/>
    <x v="0"/>
    <n v="0.15076385662615641"/>
  </r>
  <r>
    <n v="70812"/>
    <x v="0"/>
    <x v="0"/>
    <n v="0.1228658166363084"/>
    <x v="0"/>
    <n v="0.16165320551820009"/>
  </r>
  <r>
    <n v="109425"/>
    <x v="1"/>
    <x v="0"/>
    <n v="0.228645244631035"/>
    <x v="0"/>
    <n v="0.17484107452141329"/>
  </r>
  <r>
    <n v="79411"/>
    <x v="1"/>
    <x v="1"/>
    <n v="1"/>
    <x v="1"/>
    <n v="0.91910281828336937"/>
  </r>
  <r>
    <n v="56050"/>
    <x v="0"/>
    <x v="0"/>
    <n v="0.1228658166363084"/>
    <x v="0"/>
    <n v="0.2044621080822879"/>
  </r>
  <r>
    <n v="75787"/>
    <x v="0"/>
    <x v="0"/>
    <n v="0.1228658166363084"/>
    <x v="0"/>
    <n v="0.14759195644778531"/>
  </r>
  <r>
    <n v="49746"/>
    <x v="0"/>
    <x v="0"/>
    <n v="0.1228658166363084"/>
    <x v="0"/>
    <n v="0.129211017800683"/>
  </r>
  <r>
    <n v="35152"/>
    <x v="0"/>
    <x v="0"/>
    <n v="0.13037037037037039"/>
    <x v="0"/>
    <n v="0.17633677670747719"/>
  </r>
  <r>
    <n v="111990"/>
    <x v="0"/>
    <x v="0"/>
    <n v="5.5232004872292642E-2"/>
    <x v="0"/>
    <n v="0.1194322296594871"/>
  </r>
  <r>
    <n v="85565"/>
    <x v="0"/>
    <x v="0"/>
    <n v="0.1228658166363084"/>
    <x v="0"/>
    <n v="0.1594279187186044"/>
  </r>
  <r>
    <n v="67545"/>
    <x v="0"/>
    <x v="0"/>
    <n v="5.5232004872292642E-2"/>
    <x v="0"/>
    <n v="9.8850713156007367E-2"/>
  </r>
  <r>
    <n v="80574"/>
    <x v="0"/>
    <x v="0"/>
    <n v="0.228645244631035"/>
    <x v="0"/>
    <n v="0.18749426264936159"/>
  </r>
  <r>
    <n v="26297"/>
    <x v="0"/>
    <x v="0"/>
    <n v="0.1228658166363084"/>
    <x v="0"/>
    <n v="0.1501332807158601"/>
  </r>
  <r>
    <n v="58273"/>
    <x v="0"/>
    <x v="0"/>
    <n v="0.13630041724617531"/>
    <x v="0"/>
    <n v="0.1628020498918101"/>
  </r>
  <r>
    <n v="45795"/>
    <x v="0"/>
    <x v="0"/>
    <n v="0.1228658166363084"/>
    <x v="0"/>
    <n v="0.13631613914703239"/>
  </r>
  <r>
    <n v="145931"/>
    <x v="1"/>
    <x v="0"/>
    <n v="0.1228658166363084"/>
    <x v="0"/>
    <n v="0.16007562459505581"/>
  </r>
  <r>
    <n v="158509"/>
    <x v="1"/>
    <x v="0"/>
    <n v="0.43243243243243251"/>
    <x v="0"/>
    <n v="0.4729211148883376"/>
  </r>
  <r>
    <n v="46203"/>
    <x v="0"/>
    <x v="0"/>
    <n v="0.25763097949886099"/>
    <x v="0"/>
    <n v="0.20363691310947121"/>
  </r>
  <r>
    <n v="167511"/>
    <x v="0"/>
    <x v="0"/>
    <n v="0.1228658166363084"/>
    <x v="0"/>
    <n v="0.15205983820423061"/>
  </r>
  <r>
    <n v="54493"/>
    <x v="1"/>
    <x v="0"/>
    <n v="5.5232004872292642E-2"/>
    <x v="0"/>
    <n v="0.1229852508325361"/>
  </r>
  <r>
    <n v="119975"/>
    <x v="0"/>
    <x v="0"/>
    <n v="0.1228658166363084"/>
    <x v="0"/>
    <n v="0.13153735656487231"/>
  </r>
  <r>
    <n v="131053"/>
    <x v="0"/>
    <x v="0"/>
    <n v="0.1137193531559729"/>
    <x v="0"/>
    <n v="0.1140739327161216"/>
  </r>
  <r>
    <n v="104166"/>
    <x v="0"/>
    <x v="0"/>
    <n v="0.1228658166363084"/>
    <x v="0"/>
    <n v="0.1716966016304787"/>
  </r>
  <r>
    <n v="88240"/>
    <x v="0"/>
    <x v="0"/>
    <n v="5.5232004872292642E-2"/>
    <x v="0"/>
    <n v="9.7103932643615068E-2"/>
  </r>
  <r>
    <n v="129395"/>
    <x v="1"/>
    <x v="0"/>
    <n v="0.25763097949886099"/>
    <x v="0"/>
    <n v="0.21486198536877271"/>
  </r>
  <r>
    <n v="29085"/>
    <x v="1"/>
    <x v="0"/>
    <n v="0.13037037037037039"/>
    <x v="0"/>
    <n v="0.15143151080420841"/>
  </r>
  <r>
    <n v="171216"/>
    <x v="1"/>
    <x v="0"/>
    <n v="0.1228658166363084"/>
    <x v="0"/>
    <n v="0.1766488238176214"/>
  </r>
  <r>
    <n v="48850"/>
    <x v="1"/>
    <x v="1"/>
    <n v="1"/>
    <x v="1"/>
    <n v="0.86470284322140956"/>
  </r>
  <r>
    <n v="149080"/>
    <x v="0"/>
    <x v="0"/>
    <n v="0.228645244631035"/>
    <x v="0"/>
    <n v="0.17555241297847449"/>
  </r>
  <r>
    <n v="51528"/>
    <x v="0"/>
    <x v="0"/>
    <n v="0.13630041724617531"/>
    <x v="0"/>
    <n v="0.1119650488986827"/>
  </r>
  <r>
    <n v="51873"/>
    <x v="0"/>
    <x v="0"/>
    <n v="0.1228658166363084"/>
    <x v="0"/>
    <n v="0.13263177120207451"/>
  </r>
  <r>
    <n v="170543"/>
    <x v="0"/>
    <x v="0"/>
    <n v="5.5232004872292642E-2"/>
    <x v="0"/>
    <n v="9.8568335459380887E-2"/>
  </r>
  <r>
    <n v="127735"/>
    <x v="1"/>
    <x v="0"/>
    <n v="0.1228658166363084"/>
    <x v="0"/>
    <n v="0.14075242610238181"/>
  </r>
  <r>
    <n v="170981"/>
    <x v="0"/>
    <x v="0"/>
    <n v="0.1228658166363084"/>
    <x v="0"/>
    <n v="0.14589522386880729"/>
  </r>
  <r>
    <n v="50400"/>
    <x v="1"/>
    <x v="1"/>
    <n v="1"/>
    <x v="1"/>
    <n v="0.92227790372141993"/>
  </r>
  <r>
    <n v="141766"/>
    <x v="0"/>
    <x v="0"/>
    <n v="5.5232004872292642E-2"/>
    <x v="0"/>
    <n v="9.9008214875849793E-2"/>
  </r>
  <r>
    <n v="95171"/>
    <x v="1"/>
    <x v="1"/>
    <n v="1"/>
    <x v="1"/>
    <n v="0.86826305994950981"/>
  </r>
  <r>
    <n v="172376"/>
    <x v="0"/>
    <x v="0"/>
    <n v="5.5232004872292642E-2"/>
    <x v="0"/>
    <n v="9.3148967373909514E-2"/>
  </r>
  <r>
    <n v="51338"/>
    <x v="0"/>
    <x v="0"/>
    <n v="5.5232004872292642E-2"/>
    <x v="0"/>
    <n v="9.41533423874618E-2"/>
  </r>
  <r>
    <n v="105032"/>
    <x v="1"/>
    <x v="0"/>
    <n v="5.5232004872292642E-2"/>
    <x v="0"/>
    <n v="9.9725475045662634E-2"/>
  </r>
  <r>
    <n v="112521"/>
    <x v="0"/>
    <x v="0"/>
    <n v="0.228645244631035"/>
    <x v="0"/>
    <n v="0.2116306728068135"/>
  </r>
  <r>
    <n v="149052"/>
    <x v="0"/>
    <x v="0"/>
    <n v="5.5232004872292642E-2"/>
    <x v="0"/>
    <n v="8.9503665440921032E-2"/>
  </r>
  <r>
    <n v="62056"/>
    <x v="0"/>
    <x v="0"/>
    <n v="0.228645244631035"/>
    <x v="0"/>
    <n v="0.2118444953042945"/>
  </r>
  <r>
    <n v="48158"/>
    <x v="0"/>
    <x v="0"/>
    <n v="0.1228658166363084"/>
    <x v="0"/>
    <n v="0.17437334500582061"/>
  </r>
  <r>
    <n v="104315"/>
    <x v="0"/>
    <x v="0"/>
    <n v="0.1228658166363084"/>
    <x v="0"/>
    <n v="0.13256468746301009"/>
  </r>
  <r>
    <n v="60968"/>
    <x v="0"/>
    <x v="0"/>
    <n v="5.5232004872292642E-2"/>
    <x v="0"/>
    <n v="9.7563133832813745E-2"/>
  </r>
  <r>
    <n v="135855"/>
    <x v="1"/>
    <x v="1"/>
    <n v="1"/>
    <x v="1"/>
    <n v="0.9511245109106744"/>
  </r>
  <r>
    <n v="85609"/>
    <x v="0"/>
    <x v="0"/>
    <n v="0.2141316073354908"/>
    <x v="0"/>
    <n v="0.25618622649692502"/>
  </r>
  <r>
    <n v="165884"/>
    <x v="0"/>
    <x v="0"/>
    <n v="0.1228658166363084"/>
    <x v="0"/>
    <n v="0.13814825202902281"/>
  </r>
  <r>
    <n v="154486"/>
    <x v="1"/>
    <x v="0"/>
    <n v="0.25763097949886099"/>
    <x v="0"/>
    <n v="0.26911270630726608"/>
  </r>
  <r>
    <n v="85210"/>
    <x v="1"/>
    <x v="1"/>
    <n v="0.978494623655914"/>
    <x v="1"/>
    <n v="0.55942873605223742"/>
  </r>
  <r>
    <n v="56558"/>
    <x v="0"/>
    <x v="0"/>
    <n v="0.1228658166363084"/>
    <x v="0"/>
    <n v="0.15089139458633599"/>
  </r>
  <r>
    <n v="80700"/>
    <x v="0"/>
    <x v="0"/>
    <n v="0.1228658166363084"/>
    <x v="0"/>
    <n v="0.13963113453962309"/>
  </r>
  <r>
    <n v="50575"/>
    <x v="1"/>
    <x v="0"/>
    <n v="0.13037037037037039"/>
    <x v="0"/>
    <n v="0.16521357927630781"/>
  </r>
  <r>
    <n v="82929"/>
    <x v="0"/>
    <x v="0"/>
    <n v="0.1228658166363084"/>
    <x v="0"/>
    <n v="0.1659781598154538"/>
  </r>
  <r>
    <n v="70140"/>
    <x v="1"/>
    <x v="0"/>
    <n v="0.13037037037037039"/>
    <x v="0"/>
    <n v="0.2173515620493412"/>
  </r>
  <r>
    <n v="69079"/>
    <x v="1"/>
    <x v="1"/>
    <n v="0.61111111111111116"/>
    <x v="1"/>
    <n v="0.54993492555093182"/>
  </r>
  <r>
    <n v="29724"/>
    <x v="0"/>
    <x v="0"/>
    <n v="0.2141316073354908"/>
    <x v="0"/>
    <n v="0.30438764188092782"/>
  </r>
  <r>
    <n v="164234"/>
    <x v="0"/>
    <x v="0"/>
    <n v="0.13037037037037039"/>
    <x v="0"/>
    <n v="0.14638433381187249"/>
  </r>
  <r>
    <n v="31729"/>
    <x v="0"/>
    <x v="0"/>
    <n v="5.5232004872292642E-2"/>
    <x v="0"/>
    <n v="9.1507944069076835E-2"/>
  </r>
  <r>
    <n v="170222"/>
    <x v="0"/>
    <x v="0"/>
    <n v="0.1137193531559729"/>
    <x v="0"/>
    <n v="0.1071376060450146"/>
  </r>
  <r>
    <n v="145205"/>
    <x v="0"/>
    <x v="0"/>
    <n v="0.1228658166363084"/>
    <x v="0"/>
    <n v="0.15299898289767561"/>
  </r>
  <r>
    <n v="84679"/>
    <x v="0"/>
    <x v="0"/>
    <n v="0.2141316073354908"/>
    <x v="0"/>
    <n v="0.28218830728139088"/>
  </r>
  <r>
    <n v="106214"/>
    <x v="0"/>
    <x v="0"/>
    <n v="0.1228658166363084"/>
    <x v="0"/>
    <n v="0.15076564276468651"/>
  </r>
  <r>
    <n v="89607"/>
    <x v="0"/>
    <x v="0"/>
    <n v="5.5232004872292642E-2"/>
    <x v="0"/>
    <n v="9.5427708721351798E-2"/>
  </r>
  <r>
    <n v="156422"/>
    <x v="0"/>
    <x v="0"/>
    <n v="0.1228658166363084"/>
    <x v="0"/>
    <n v="0.15555629808947799"/>
  </r>
  <r>
    <n v="57360"/>
    <x v="0"/>
    <x v="0"/>
    <n v="0.1228658166363084"/>
    <x v="0"/>
    <n v="0.14215754255240981"/>
  </r>
  <r>
    <n v="96364"/>
    <x v="0"/>
    <x v="0"/>
    <n v="0.1228658166363084"/>
    <x v="0"/>
    <n v="0.12999695670364911"/>
  </r>
  <r>
    <n v="162254"/>
    <x v="0"/>
    <x v="0"/>
    <n v="0.228645244631035"/>
    <x v="0"/>
    <n v="0.21572956831643439"/>
  </r>
  <r>
    <n v="61942"/>
    <x v="0"/>
    <x v="0"/>
    <n v="0.1228658166363084"/>
    <x v="0"/>
    <n v="0.14309682431315429"/>
  </r>
  <r>
    <n v="59933"/>
    <x v="0"/>
    <x v="0"/>
    <n v="0.1228658166363084"/>
    <x v="0"/>
    <n v="0.16607954181310111"/>
  </r>
  <r>
    <n v="30092"/>
    <x v="0"/>
    <x v="0"/>
    <n v="5.5232004872292642E-2"/>
    <x v="0"/>
    <n v="9.2613169712648241E-2"/>
  </r>
  <r>
    <n v="30421"/>
    <x v="1"/>
    <x v="1"/>
    <n v="1"/>
    <x v="1"/>
    <n v="0.8457515851299956"/>
  </r>
  <r>
    <n v="130008"/>
    <x v="0"/>
    <x v="0"/>
    <n v="5.5232004872292642E-2"/>
    <x v="0"/>
    <n v="9.2398291333922217E-2"/>
  </r>
  <r>
    <n v="114131"/>
    <x v="1"/>
    <x v="0"/>
    <n v="0.228645244631035"/>
    <x v="0"/>
    <n v="0.2241436169978018"/>
  </r>
  <r>
    <n v="32671"/>
    <x v="0"/>
    <x v="0"/>
    <n v="0.25763097949886099"/>
    <x v="0"/>
    <n v="0.20697134800432529"/>
  </r>
  <r>
    <n v="98421"/>
    <x v="0"/>
    <x v="1"/>
    <n v="0.58620689655172409"/>
    <x v="1"/>
    <n v="0.51358981453571606"/>
  </r>
  <r>
    <n v="25426"/>
    <x v="0"/>
    <x v="0"/>
    <n v="0.13037037037037039"/>
    <x v="0"/>
    <n v="0.20543981135354941"/>
  </r>
  <r>
    <n v="96831"/>
    <x v="0"/>
    <x v="0"/>
    <n v="0.1228658166363084"/>
    <x v="0"/>
    <n v="0.17816970290488601"/>
  </r>
  <r>
    <n v="25154"/>
    <x v="0"/>
    <x v="0"/>
    <n v="0.13630041724617531"/>
    <x v="0"/>
    <n v="0.13571963690447231"/>
  </r>
  <r>
    <n v="97283"/>
    <x v="0"/>
    <x v="0"/>
    <n v="5.5232004872292642E-2"/>
    <x v="0"/>
    <n v="8.8878072503607422E-2"/>
  </r>
  <r>
    <n v="103369"/>
    <x v="0"/>
    <x v="0"/>
    <n v="0.1137193531559729"/>
    <x v="0"/>
    <n v="0.11381338816291341"/>
  </r>
  <r>
    <n v="54327"/>
    <x v="1"/>
    <x v="1"/>
    <n v="1"/>
    <x v="1"/>
    <n v="0.85605820880305572"/>
  </r>
  <r>
    <n v="127857"/>
    <x v="0"/>
    <x v="0"/>
    <n v="0.1228658166363084"/>
    <x v="0"/>
    <n v="0.1503750467041633"/>
  </r>
  <r>
    <n v="116173"/>
    <x v="0"/>
    <x v="0"/>
    <n v="0.13037037037037039"/>
    <x v="0"/>
    <n v="0.16636304030931121"/>
  </r>
  <r>
    <n v="98253"/>
    <x v="1"/>
    <x v="1"/>
    <n v="0.91666666666666663"/>
    <x v="1"/>
    <n v="0.61932126410482613"/>
  </r>
  <r>
    <n v="76830"/>
    <x v="0"/>
    <x v="0"/>
    <n v="0.1228658166363084"/>
    <x v="0"/>
    <n v="0.12927274104035941"/>
  </r>
  <r>
    <n v="149188"/>
    <x v="1"/>
    <x v="1"/>
    <n v="0.58620689655172409"/>
    <x v="0"/>
    <n v="0.48250917501759027"/>
  </r>
  <r>
    <n v="103560"/>
    <x v="1"/>
    <x v="1"/>
    <n v="1"/>
    <x v="1"/>
    <n v="0.92900450548453239"/>
  </r>
  <r>
    <n v="46120"/>
    <x v="0"/>
    <x v="0"/>
    <n v="5.5232004872292642E-2"/>
    <x v="0"/>
    <n v="9.963372403707299E-2"/>
  </r>
  <r>
    <n v="65779"/>
    <x v="0"/>
    <x v="0"/>
    <n v="0.1228658166363084"/>
    <x v="0"/>
    <n v="0.15286365104709501"/>
  </r>
  <r>
    <n v="53082"/>
    <x v="0"/>
    <x v="0"/>
    <n v="0.1228658166363084"/>
    <x v="0"/>
    <n v="0.18756138267176911"/>
  </r>
  <r>
    <n v="88645"/>
    <x v="0"/>
    <x v="0"/>
    <n v="0.1228658166363084"/>
    <x v="0"/>
    <n v="0.22031008205553651"/>
  </r>
  <r>
    <n v="50817"/>
    <x v="0"/>
    <x v="0"/>
    <n v="0.1228658166363084"/>
    <x v="0"/>
    <n v="0.1419823643399257"/>
  </r>
  <r>
    <n v="118072"/>
    <x v="0"/>
    <x v="0"/>
    <n v="0.1228658166363084"/>
    <x v="0"/>
    <n v="0.13906301674550439"/>
  </r>
  <r>
    <n v="173030"/>
    <x v="0"/>
    <x v="0"/>
    <n v="5.5232004872292642E-2"/>
    <x v="0"/>
    <n v="9.5286875149868985E-2"/>
  </r>
  <r>
    <n v="81428"/>
    <x v="1"/>
    <x v="1"/>
    <n v="1"/>
    <x v="1"/>
    <n v="0.91511727940661558"/>
  </r>
  <r>
    <n v="60505"/>
    <x v="0"/>
    <x v="0"/>
    <n v="0.1228658166363084"/>
    <x v="0"/>
    <n v="0.13907868003345361"/>
  </r>
  <r>
    <n v="145126"/>
    <x v="1"/>
    <x v="1"/>
    <n v="1"/>
    <x v="1"/>
    <n v="0.89021830848697359"/>
  </r>
  <r>
    <n v="92410"/>
    <x v="0"/>
    <x v="0"/>
    <n v="0.1228658166363084"/>
    <x v="0"/>
    <n v="0.14392780983829151"/>
  </r>
  <r>
    <n v="162603"/>
    <x v="0"/>
    <x v="0"/>
    <n v="5.5232004872292642E-2"/>
    <x v="0"/>
    <n v="0.1246810950928247"/>
  </r>
  <r>
    <n v="130521"/>
    <x v="0"/>
    <x v="0"/>
    <n v="0.1228658166363084"/>
    <x v="0"/>
    <n v="0.15388313904228709"/>
  </r>
  <r>
    <n v="61031"/>
    <x v="0"/>
    <x v="0"/>
    <n v="0.1228658166363084"/>
    <x v="0"/>
    <n v="0.1444754582036934"/>
  </r>
  <r>
    <n v="80216"/>
    <x v="1"/>
    <x v="0"/>
    <n v="0.228645244631035"/>
    <x v="0"/>
    <n v="0.25507044659467187"/>
  </r>
  <r>
    <n v="157481"/>
    <x v="0"/>
    <x v="0"/>
    <n v="5.5232004872292642E-2"/>
    <x v="0"/>
    <n v="0.1004963883745488"/>
  </r>
  <r>
    <n v="56970"/>
    <x v="0"/>
    <x v="0"/>
    <n v="0.1228658166363084"/>
    <x v="0"/>
    <n v="0.14886095027635121"/>
  </r>
  <r>
    <n v="91417"/>
    <x v="0"/>
    <x v="0"/>
    <n v="5.5232004872292642E-2"/>
    <x v="0"/>
    <n v="9.4911721532510887E-2"/>
  </r>
  <r>
    <n v="157093"/>
    <x v="0"/>
    <x v="0"/>
    <n v="0.1137193531559729"/>
    <x v="0"/>
    <n v="0.1055098564675636"/>
  </r>
  <r>
    <n v="48696"/>
    <x v="0"/>
    <x v="0"/>
    <n v="0.1228658166363084"/>
    <x v="0"/>
    <n v="0.1408791018749985"/>
  </r>
  <r>
    <n v="108629"/>
    <x v="0"/>
    <x v="0"/>
    <n v="5.5232004872292642E-2"/>
    <x v="0"/>
    <n v="9.6451817947764057E-2"/>
  </r>
  <r>
    <n v="162698"/>
    <x v="1"/>
    <x v="1"/>
    <n v="1"/>
    <x v="1"/>
    <n v="0.89218248578288795"/>
  </r>
  <r>
    <n v="41992"/>
    <x v="0"/>
    <x v="0"/>
    <n v="0.1228658166363084"/>
    <x v="0"/>
    <n v="0.1384666443550194"/>
  </r>
  <r>
    <n v="33548"/>
    <x v="0"/>
    <x v="0"/>
    <n v="0.1228658166363084"/>
    <x v="0"/>
    <n v="0.14987041833300699"/>
  </r>
  <r>
    <n v="129633"/>
    <x v="1"/>
    <x v="1"/>
    <n v="1"/>
    <x v="1"/>
    <n v="0.78336525431852078"/>
  </r>
  <r>
    <n v="50521"/>
    <x v="0"/>
    <x v="0"/>
    <n v="0.1228658166363084"/>
    <x v="0"/>
    <n v="0.13777951583908279"/>
  </r>
  <r>
    <n v="158745"/>
    <x v="0"/>
    <x v="0"/>
    <n v="0.228645244631035"/>
    <x v="0"/>
    <n v="0.2096985683745114"/>
  </r>
  <r>
    <n v="128227"/>
    <x v="1"/>
    <x v="1"/>
    <n v="1"/>
    <x v="1"/>
    <n v="0.89247859178464684"/>
  </r>
  <r>
    <n v="91177"/>
    <x v="0"/>
    <x v="0"/>
    <n v="5.5232004872292642E-2"/>
    <x v="0"/>
    <n v="0.1052642304145574"/>
  </r>
  <r>
    <n v="25526"/>
    <x v="0"/>
    <x v="0"/>
    <n v="0.25763097949886099"/>
    <x v="0"/>
    <n v="0.26864461211104013"/>
  </r>
  <r>
    <n v="77113"/>
    <x v="1"/>
    <x v="1"/>
    <n v="1"/>
    <x v="0"/>
    <n v="0.30407199603637503"/>
  </r>
  <r>
    <n v="50937"/>
    <x v="0"/>
    <x v="0"/>
    <n v="0.34685598377281951"/>
    <x v="0"/>
    <n v="0.32073647442074438"/>
  </r>
  <r>
    <n v="173303"/>
    <x v="0"/>
    <x v="0"/>
    <n v="5.5232004872292642E-2"/>
    <x v="0"/>
    <n v="0.13862518961789499"/>
  </r>
  <r>
    <n v="86725"/>
    <x v="0"/>
    <x v="0"/>
    <n v="0.228645244631035"/>
    <x v="0"/>
    <n v="0.18376536210059241"/>
  </r>
  <r>
    <n v="37616"/>
    <x v="0"/>
    <x v="0"/>
    <n v="0.1137193531559729"/>
    <x v="0"/>
    <n v="0.159701420562777"/>
  </r>
  <r>
    <n v="147846"/>
    <x v="0"/>
    <x v="0"/>
    <n v="0.1137193531559729"/>
    <x v="0"/>
    <n v="0.1142206447417991"/>
  </r>
  <r>
    <n v="142876"/>
    <x v="0"/>
    <x v="0"/>
    <n v="0.1228658166363084"/>
    <x v="0"/>
    <n v="0.1339971194866639"/>
  </r>
  <r>
    <n v="36795"/>
    <x v="1"/>
    <x v="0"/>
    <n v="0.1228658166363084"/>
    <x v="0"/>
    <n v="0.1270173205872851"/>
  </r>
  <r>
    <n v="100785"/>
    <x v="0"/>
    <x v="0"/>
    <n v="5.5232004872292642E-2"/>
    <x v="0"/>
    <n v="0.117316709332127"/>
  </r>
  <r>
    <n v="62536"/>
    <x v="0"/>
    <x v="0"/>
    <n v="0.1228658166363084"/>
    <x v="0"/>
    <n v="0.13672149330367711"/>
  </r>
  <r>
    <n v="49941"/>
    <x v="1"/>
    <x v="1"/>
    <n v="1"/>
    <x v="1"/>
    <n v="0.91965079755122214"/>
  </r>
  <r>
    <n v="73755"/>
    <x v="1"/>
    <x v="1"/>
    <n v="1"/>
    <x v="1"/>
    <n v="0.847829561885861"/>
  </r>
  <r>
    <n v="79455"/>
    <x v="0"/>
    <x v="0"/>
    <n v="0.228645244631035"/>
    <x v="0"/>
    <n v="0.212380453364719"/>
  </r>
  <r>
    <n v="35044"/>
    <x v="0"/>
    <x v="0"/>
    <n v="0.1228658166363084"/>
    <x v="0"/>
    <n v="0.14052515221771919"/>
  </r>
  <r>
    <n v="36250"/>
    <x v="1"/>
    <x v="1"/>
    <n v="0.89552238805970152"/>
    <x v="1"/>
    <n v="0.55894919812301003"/>
  </r>
  <r>
    <n v="60648"/>
    <x v="0"/>
    <x v="0"/>
    <n v="0.228645244631035"/>
    <x v="0"/>
    <n v="0.24553090954690621"/>
  </r>
  <r>
    <n v="132257"/>
    <x v="0"/>
    <x v="0"/>
    <n v="0.1228658166363084"/>
    <x v="0"/>
    <n v="0.14131035388610219"/>
  </r>
  <r>
    <n v="147086"/>
    <x v="1"/>
    <x v="0"/>
    <n v="0.1228658166363084"/>
    <x v="0"/>
    <n v="0.1588141927478976"/>
  </r>
  <r>
    <n v="85955"/>
    <x v="0"/>
    <x v="0"/>
    <n v="0.46969696969696972"/>
    <x v="0"/>
    <n v="0.30510417292726949"/>
  </r>
  <r>
    <n v="97312"/>
    <x v="0"/>
    <x v="0"/>
    <n v="0.1228658166363084"/>
    <x v="0"/>
    <n v="0.13767534753253899"/>
  </r>
  <r>
    <n v="166327"/>
    <x v="0"/>
    <x v="0"/>
    <n v="0.1228658166363084"/>
    <x v="0"/>
    <n v="0.14770613963039941"/>
  </r>
  <r>
    <n v="30641"/>
    <x v="0"/>
    <x v="0"/>
    <n v="0.228645244631035"/>
    <x v="0"/>
    <n v="0.21797111162500629"/>
  </r>
  <r>
    <n v="73122"/>
    <x v="0"/>
    <x v="0"/>
    <n v="0.1228658166363084"/>
    <x v="0"/>
    <n v="0.148879712797404"/>
  </r>
  <r>
    <n v="74365"/>
    <x v="0"/>
    <x v="0"/>
    <n v="5.5232004872292642E-2"/>
    <x v="0"/>
    <n v="9.3167293296136156E-2"/>
  </r>
  <r>
    <n v="32436"/>
    <x v="0"/>
    <x v="0"/>
    <n v="0.1228658166363084"/>
    <x v="0"/>
    <n v="0.1417268659042149"/>
  </r>
  <r>
    <n v="146229"/>
    <x v="0"/>
    <x v="0"/>
    <n v="5.5232004872292642E-2"/>
    <x v="0"/>
    <n v="9.2809577646144739E-2"/>
  </r>
  <r>
    <n v="83701"/>
    <x v="0"/>
    <x v="0"/>
    <n v="0.1228658166363084"/>
    <x v="0"/>
    <n v="0.20627550119840549"/>
  </r>
  <r>
    <n v="47627"/>
    <x v="0"/>
    <x v="0"/>
    <n v="0.1228658166363084"/>
    <x v="0"/>
    <n v="0.14740703004856981"/>
  </r>
  <r>
    <n v="52542"/>
    <x v="0"/>
    <x v="0"/>
    <n v="0.228645244631035"/>
    <x v="0"/>
    <n v="0.19483797291462759"/>
  </r>
  <r>
    <n v="166993"/>
    <x v="1"/>
    <x v="1"/>
    <n v="1"/>
    <x v="1"/>
    <n v="0.93994228128379886"/>
  </r>
  <r>
    <n v="163302"/>
    <x v="0"/>
    <x v="0"/>
    <n v="0.44954128440366969"/>
    <x v="0"/>
    <n v="0.35773554194252072"/>
  </r>
  <r>
    <n v="153377"/>
    <x v="0"/>
    <x v="0"/>
    <n v="0.1228658166363084"/>
    <x v="0"/>
    <n v="0.18521356316907681"/>
  </r>
  <r>
    <n v="107399"/>
    <x v="0"/>
    <x v="0"/>
    <n v="0.1228658166363084"/>
    <x v="0"/>
    <n v="0.15817873227633511"/>
  </r>
  <r>
    <n v="83473"/>
    <x v="0"/>
    <x v="0"/>
    <n v="0.1228658166363084"/>
    <x v="0"/>
    <n v="0.1415122454082999"/>
  </r>
  <r>
    <n v="117451"/>
    <x v="0"/>
    <x v="0"/>
    <n v="0.2141316073354908"/>
    <x v="0"/>
    <n v="0.28263035173329271"/>
  </r>
  <r>
    <n v="128555"/>
    <x v="0"/>
    <x v="0"/>
    <n v="5.5232004872292642E-2"/>
    <x v="0"/>
    <n v="9.2177244532152272E-2"/>
  </r>
  <r>
    <n v="33028"/>
    <x v="1"/>
    <x v="0"/>
    <n v="0.25763097949886099"/>
    <x v="0"/>
    <n v="0.24990891572024571"/>
  </r>
  <r>
    <n v="88101"/>
    <x v="1"/>
    <x v="1"/>
    <n v="1"/>
    <x v="0"/>
    <n v="0.40939572275247499"/>
  </r>
  <r>
    <n v="73829"/>
    <x v="0"/>
    <x v="0"/>
    <n v="0.1228658166363084"/>
    <x v="0"/>
    <n v="0.19694238641673301"/>
  </r>
  <r>
    <n v="158944"/>
    <x v="1"/>
    <x v="0"/>
    <n v="0.1228658166363084"/>
    <x v="0"/>
    <n v="0.1731025522317339"/>
  </r>
  <r>
    <n v="31096"/>
    <x v="0"/>
    <x v="0"/>
    <n v="5.5232004872292642E-2"/>
    <x v="0"/>
    <n v="9.2958044812015639E-2"/>
  </r>
  <r>
    <n v="50483"/>
    <x v="0"/>
    <x v="0"/>
    <n v="0.25763097949886099"/>
    <x v="0"/>
    <n v="0.2006705044940075"/>
  </r>
  <r>
    <n v="112486"/>
    <x v="0"/>
    <x v="0"/>
    <n v="0.41858037578288099"/>
    <x v="0"/>
    <n v="0.33995221946788101"/>
  </r>
  <r>
    <n v="54102"/>
    <x v="1"/>
    <x v="1"/>
    <n v="1"/>
    <x v="1"/>
    <n v="0.92634317633793828"/>
  </r>
  <r>
    <n v="77036"/>
    <x v="1"/>
    <x v="0"/>
    <n v="0.1228658166363084"/>
    <x v="0"/>
    <n v="0.12806118694385679"/>
  </r>
  <r>
    <n v="109926"/>
    <x v="0"/>
    <x v="0"/>
    <n v="0.25763097949886099"/>
    <x v="0"/>
    <n v="0.22020808967725819"/>
  </r>
  <r>
    <n v="66897"/>
    <x v="0"/>
    <x v="0"/>
    <n v="5.5232004872292642E-2"/>
    <x v="0"/>
    <n v="0.1788308376975406"/>
  </r>
  <r>
    <n v="74428"/>
    <x v="0"/>
    <x v="0"/>
    <n v="0.1228658166363084"/>
    <x v="0"/>
    <n v="0.14951597364585151"/>
  </r>
  <r>
    <n v="154473"/>
    <x v="0"/>
    <x v="0"/>
    <n v="0.1228658166363084"/>
    <x v="0"/>
    <n v="0.17534171423469361"/>
  </r>
  <r>
    <n v="59423"/>
    <x v="0"/>
    <x v="0"/>
    <n v="0.1228658166363084"/>
    <x v="0"/>
    <n v="0.1465584275821272"/>
  </r>
  <r>
    <n v="149657"/>
    <x v="0"/>
    <x v="0"/>
    <n v="0.1228658166363084"/>
    <x v="0"/>
    <n v="0.1499849949508851"/>
  </r>
  <r>
    <n v="136729"/>
    <x v="0"/>
    <x v="0"/>
    <n v="0.1228658166363084"/>
    <x v="0"/>
    <n v="0.1800494066167265"/>
  </r>
  <r>
    <n v="79128"/>
    <x v="0"/>
    <x v="0"/>
    <n v="0.1228658166363084"/>
    <x v="0"/>
    <n v="0.1515873912274536"/>
  </r>
  <r>
    <n v="170028"/>
    <x v="1"/>
    <x v="0"/>
    <n v="0.228645244631035"/>
    <x v="0"/>
    <n v="0.20439505640122579"/>
  </r>
  <r>
    <n v="74929"/>
    <x v="1"/>
    <x v="0"/>
    <n v="0.1228658166363084"/>
    <x v="0"/>
    <n v="0.13891797447602819"/>
  </r>
  <r>
    <n v="131920"/>
    <x v="0"/>
    <x v="0"/>
    <n v="0.25763097949886099"/>
    <x v="0"/>
    <n v="0.21723464082709579"/>
  </r>
  <r>
    <n v="114572"/>
    <x v="0"/>
    <x v="0"/>
    <n v="5.5232004872292642E-2"/>
    <x v="0"/>
    <n v="8.8698128105033233E-2"/>
  </r>
  <r>
    <n v="75226"/>
    <x v="1"/>
    <x v="1"/>
    <n v="1"/>
    <x v="1"/>
    <n v="0.86807855747798091"/>
  </r>
  <r>
    <n v="32091"/>
    <x v="0"/>
    <x v="0"/>
    <n v="5.5232004872292642E-2"/>
    <x v="0"/>
    <n v="9.3851388033197355E-2"/>
  </r>
  <r>
    <n v="94266"/>
    <x v="0"/>
    <x v="0"/>
    <n v="0.1228658166363084"/>
    <x v="0"/>
    <n v="0.13964928351815539"/>
  </r>
  <r>
    <n v="40861"/>
    <x v="0"/>
    <x v="0"/>
    <n v="0.1228658166363084"/>
    <x v="0"/>
    <n v="0.14293077721147029"/>
  </r>
  <r>
    <n v="136003"/>
    <x v="0"/>
    <x v="0"/>
    <n v="5.5232004872292642E-2"/>
    <x v="0"/>
    <n v="0.15046313334602471"/>
  </r>
  <r>
    <n v="136891"/>
    <x v="0"/>
    <x v="0"/>
    <n v="5.5232004872292642E-2"/>
    <x v="0"/>
    <n v="9.4512355855299046E-2"/>
  </r>
  <r>
    <n v="54818"/>
    <x v="0"/>
    <x v="0"/>
    <n v="0.25763097949886099"/>
    <x v="0"/>
    <n v="0.2083708048299133"/>
  </r>
  <r>
    <n v="144014"/>
    <x v="1"/>
    <x v="0"/>
    <n v="0.1228658166363084"/>
    <x v="0"/>
    <n v="0.18473827464778589"/>
  </r>
  <r>
    <n v="60331"/>
    <x v="1"/>
    <x v="0"/>
    <n v="0.1228658166363084"/>
    <x v="0"/>
    <n v="0.17144666850166651"/>
  </r>
  <r>
    <n v="61233"/>
    <x v="0"/>
    <x v="0"/>
    <n v="5.5232004872292642E-2"/>
    <x v="0"/>
    <n v="9.7503274412520421E-2"/>
  </r>
  <r>
    <n v="128491"/>
    <x v="0"/>
    <x v="0"/>
    <n v="0.1228658166363084"/>
    <x v="0"/>
    <n v="0.14539009448759471"/>
  </r>
  <r>
    <n v="64622"/>
    <x v="0"/>
    <x v="0"/>
    <n v="0.228645244631035"/>
    <x v="0"/>
    <n v="0.2309021090382099"/>
  </r>
  <r>
    <n v="57765"/>
    <x v="1"/>
    <x v="1"/>
    <n v="1"/>
    <x v="1"/>
    <n v="0.9480811441348177"/>
  </r>
  <r>
    <n v="57637"/>
    <x v="0"/>
    <x v="0"/>
    <n v="0.1228658166363084"/>
    <x v="0"/>
    <n v="0.1354780012027833"/>
  </r>
  <r>
    <n v="91999"/>
    <x v="0"/>
    <x v="0"/>
    <n v="0.25763097949886099"/>
    <x v="0"/>
    <n v="0.23342830675758189"/>
  </r>
  <r>
    <n v="111136"/>
    <x v="1"/>
    <x v="0"/>
    <n v="5.5232004872292642E-2"/>
    <x v="0"/>
    <n v="8.7930101566416924E-2"/>
  </r>
  <r>
    <n v="149073"/>
    <x v="1"/>
    <x v="1"/>
    <n v="1"/>
    <x v="0"/>
    <n v="0.41914165576434992"/>
  </r>
  <r>
    <n v="157764"/>
    <x v="0"/>
    <x v="0"/>
    <n v="0.1228658166363084"/>
    <x v="0"/>
    <n v="0.14428455097383899"/>
  </r>
  <r>
    <n v="70899"/>
    <x v="1"/>
    <x v="0"/>
    <n v="0.1228658166363084"/>
    <x v="0"/>
    <n v="0.1409042916988619"/>
  </r>
  <r>
    <n v="83313"/>
    <x v="0"/>
    <x v="0"/>
    <n v="5.5232004872292642E-2"/>
    <x v="0"/>
    <n v="8.7404667318539409E-2"/>
  </r>
  <r>
    <n v="112491"/>
    <x v="0"/>
    <x v="0"/>
    <n v="0.41858037578288099"/>
    <x v="0"/>
    <n v="0.24141776802472409"/>
  </r>
  <r>
    <n v="45952"/>
    <x v="1"/>
    <x v="1"/>
    <n v="1"/>
    <x v="1"/>
    <n v="0.84543772200627376"/>
  </r>
  <r>
    <n v="58981"/>
    <x v="0"/>
    <x v="0"/>
    <n v="5.5232004872292642E-2"/>
    <x v="0"/>
    <n v="8.8253727897630155E-2"/>
  </r>
  <r>
    <n v="102712"/>
    <x v="0"/>
    <x v="0"/>
    <n v="5.5232004872292642E-2"/>
    <x v="0"/>
    <n v="0.16732489260022601"/>
  </r>
  <r>
    <n v="156518"/>
    <x v="0"/>
    <x v="0"/>
    <n v="0.1228658166363084"/>
    <x v="0"/>
    <n v="0.1569638753707665"/>
  </r>
  <r>
    <n v="138361"/>
    <x v="0"/>
    <x v="0"/>
    <n v="5.5232004872292642E-2"/>
    <x v="0"/>
    <n v="9.9575186334428786E-2"/>
  </r>
  <r>
    <n v="157568"/>
    <x v="0"/>
    <x v="0"/>
    <n v="0.13630041724617531"/>
    <x v="0"/>
    <n v="0.1110372420196838"/>
  </r>
  <r>
    <n v="124870"/>
    <x v="0"/>
    <x v="0"/>
    <n v="0.1228658166363084"/>
    <x v="0"/>
    <n v="0.14276911142417709"/>
  </r>
  <r>
    <n v="106946"/>
    <x v="0"/>
    <x v="0"/>
    <n v="0.1228658166363084"/>
    <x v="0"/>
    <n v="0.17386045544752449"/>
  </r>
  <r>
    <n v="64197"/>
    <x v="0"/>
    <x v="0"/>
    <n v="0.1228658166363084"/>
    <x v="0"/>
    <n v="0.1476442237778427"/>
  </r>
  <r>
    <n v="105707"/>
    <x v="0"/>
    <x v="0"/>
    <n v="5.5232004872292642E-2"/>
    <x v="0"/>
    <n v="9.2679747295736428E-2"/>
  </r>
  <r>
    <n v="152945"/>
    <x v="0"/>
    <x v="0"/>
    <n v="5.5232004872292642E-2"/>
    <x v="0"/>
    <n v="9.4294453033330422E-2"/>
  </r>
  <r>
    <n v="134878"/>
    <x v="0"/>
    <x v="0"/>
    <n v="5.5232004872292642E-2"/>
    <x v="0"/>
    <n v="9.6451817947764057E-2"/>
  </r>
  <r>
    <n v="49212"/>
    <x v="1"/>
    <x v="1"/>
    <n v="0.67441860465116277"/>
    <x v="0"/>
    <n v="0.44372939803202832"/>
  </r>
  <r>
    <n v="148239"/>
    <x v="1"/>
    <x v="1"/>
    <n v="1"/>
    <x v="1"/>
    <n v="0.88621114539368062"/>
  </r>
  <r>
    <n v="58957"/>
    <x v="0"/>
    <x v="0"/>
    <n v="0.1228658166363084"/>
    <x v="0"/>
    <n v="0.14247354965807049"/>
  </r>
  <r>
    <n v="74963"/>
    <x v="1"/>
    <x v="0"/>
    <n v="5.5232004872292642E-2"/>
    <x v="0"/>
    <n v="0.13455322399427819"/>
  </r>
  <r>
    <n v="135033"/>
    <x v="0"/>
    <x v="0"/>
    <n v="0.1228658166363084"/>
    <x v="0"/>
    <n v="0.15554710740178759"/>
  </r>
  <r>
    <n v="58089"/>
    <x v="0"/>
    <x v="0"/>
    <n v="0.22500000000000001"/>
    <x v="0"/>
    <n v="0.24806794591728509"/>
  </r>
  <r>
    <n v="120768"/>
    <x v="1"/>
    <x v="0"/>
    <n v="0.228645244631035"/>
    <x v="0"/>
    <n v="0.23112195374949049"/>
  </r>
  <r>
    <n v="42527"/>
    <x v="0"/>
    <x v="0"/>
    <n v="5.5232004872292642E-2"/>
    <x v="0"/>
    <n v="9.0688376942328869E-2"/>
  </r>
  <r>
    <n v="127886"/>
    <x v="0"/>
    <x v="0"/>
    <n v="0.1137193531559729"/>
    <x v="0"/>
    <n v="0.104215689833123"/>
  </r>
  <r>
    <n v="29311"/>
    <x v="0"/>
    <x v="0"/>
    <n v="5.5232004872292642E-2"/>
    <x v="0"/>
    <n v="9.450084074569691E-2"/>
  </r>
  <r>
    <n v="69153"/>
    <x v="1"/>
    <x v="1"/>
    <n v="1"/>
    <x v="1"/>
    <n v="0.90169903610383439"/>
  </r>
  <r>
    <n v="168636"/>
    <x v="0"/>
    <x v="0"/>
    <n v="0.1228658166363084"/>
    <x v="0"/>
    <n v="0.15824438683509801"/>
  </r>
  <r>
    <n v="115033"/>
    <x v="0"/>
    <x v="0"/>
    <n v="0.13037037037037039"/>
    <x v="0"/>
    <n v="0.1744426544594711"/>
  </r>
  <r>
    <n v="79860"/>
    <x v="1"/>
    <x v="1"/>
    <n v="0.83333333333333337"/>
    <x v="1"/>
    <n v="0.56320019784197595"/>
  </r>
  <r>
    <n v="134997"/>
    <x v="0"/>
    <x v="0"/>
    <n v="0.1228658166363084"/>
    <x v="0"/>
    <n v="0.15287500589930439"/>
  </r>
  <r>
    <n v="56495"/>
    <x v="1"/>
    <x v="1"/>
    <n v="1"/>
    <x v="1"/>
    <n v="0.92559420667867243"/>
  </r>
  <r>
    <n v="166002"/>
    <x v="0"/>
    <x v="0"/>
    <n v="0.1228658166363084"/>
    <x v="0"/>
    <n v="0.1465261755730862"/>
  </r>
  <r>
    <n v="131294"/>
    <x v="0"/>
    <x v="0"/>
    <n v="0.228645244631035"/>
    <x v="0"/>
    <n v="0.23896294613579999"/>
  </r>
  <r>
    <n v="128655"/>
    <x v="1"/>
    <x v="0"/>
    <n v="0.228645244631035"/>
    <x v="0"/>
    <n v="0.20540591317731949"/>
  </r>
  <r>
    <n v="46785"/>
    <x v="1"/>
    <x v="0"/>
    <n v="5.5232004872292642E-2"/>
    <x v="0"/>
    <n v="0.14054187588559749"/>
  </r>
  <r>
    <n v="44223"/>
    <x v="0"/>
    <x v="0"/>
    <n v="5.5232004872292642E-2"/>
    <x v="0"/>
    <n v="9.7384895257666901E-2"/>
  </r>
  <r>
    <n v="92076"/>
    <x v="1"/>
    <x v="0"/>
    <n v="0.1228658166363084"/>
    <x v="0"/>
    <n v="0.2003881690539063"/>
  </r>
  <r>
    <n v="53731"/>
    <x v="0"/>
    <x v="0"/>
    <n v="0.1228658166363084"/>
    <x v="0"/>
    <n v="0.1422513808266096"/>
  </r>
  <r>
    <n v="58739"/>
    <x v="1"/>
    <x v="0"/>
    <n v="0.228645244631035"/>
    <x v="0"/>
    <n v="0.2457098838181791"/>
  </r>
  <r>
    <n v="168200"/>
    <x v="0"/>
    <x v="0"/>
    <n v="0.1228658166363084"/>
    <x v="0"/>
    <n v="0.13265913643505761"/>
  </r>
  <r>
    <n v="100633"/>
    <x v="0"/>
    <x v="0"/>
    <n v="5.5232004872292642E-2"/>
    <x v="0"/>
    <n v="9.7493717119689155E-2"/>
  </r>
  <r>
    <n v="161947"/>
    <x v="0"/>
    <x v="0"/>
    <n v="0.1228658166363084"/>
    <x v="0"/>
    <n v="0.19608284200843379"/>
  </r>
  <r>
    <n v="71319"/>
    <x v="0"/>
    <x v="0"/>
    <n v="0.1228658166363084"/>
    <x v="0"/>
    <n v="0.16693842686010449"/>
  </r>
  <r>
    <n v="122199"/>
    <x v="0"/>
    <x v="0"/>
    <n v="0.1228658166363084"/>
    <x v="0"/>
    <n v="0.16728122358166339"/>
  </r>
  <r>
    <n v="143911"/>
    <x v="0"/>
    <x v="0"/>
    <n v="0.228645244631035"/>
    <x v="0"/>
    <n v="0.2025554686221393"/>
  </r>
  <r>
    <n v="65609"/>
    <x v="0"/>
    <x v="0"/>
    <n v="5.5232004872292642E-2"/>
    <x v="0"/>
    <n v="9.2879159050558879E-2"/>
  </r>
  <r>
    <n v="117742"/>
    <x v="0"/>
    <x v="0"/>
    <n v="5.5232004872292642E-2"/>
    <x v="0"/>
    <n v="0.1052337953701022"/>
  </r>
  <r>
    <n v="124669"/>
    <x v="1"/>
    <x v="0"/>
    <n v="0.38113948919449903"/>
    <x v="0"/>
    <n v="0.20761877126966721"/>
  </r>
  <r>
    <n v="85842"/>
    <x v="1"/>
    <x v="0"/>
    <n v="0.25763097949886099"/>
    <x v="0"/>
    <n v="0.24734249427060781"/>
  </r>
  <r>
    <n v="90374"/>
    <x v="0"/>
    <x v="0"/>
    <n v="0.1228658166363084"/>
    <x v="0"/>
    <n v="0.1708217058389167"/>
  </r>
  <r>
    <n v="82433"/>
    <x v="0"/>
    <x v="0"/>
    <n v="0.1228658166363084"/>
    <x v="0"/>
    <n v="0.15200788933030349"/>
  </r>
  <r>
    <n v="147387"/>
    <x v="0"/>
    <x v="0"/>
    <n v="5.5232004872292642E-2"/>
    <x v="0"/>
    <n v="9.491822071243855E-2"/>
  </r>
  <r>
    <n v="124097"/>
    <x v="1"/>
    <x v="1"/>
    <n v="0.62995594713656389"/>
    <x v="0"/>
    <n v="0.47364011958460162"/>
  </r>
  <r>
    <n v="163526"/>
    <x v="0"/>
    <x v="0"/>
    <n v="5.5232004872292642E-2"/>
    <x v="0"/>
    <n v="8.6725980986794515E-2"/>
  </r>
  <r>
    <n v="115419"/>
    <x v="1"/>
    <x v="0"/>
    <n v="0.25763097949886099"/>
    <x v="0"/>
    <n v="0.25963265791165607"/>
  </r>
  <r>
    <n v="117816"/>
    <x v="0"/>
    <x v="0"/>
    <n v="0.1228658166363084"/>
    <x v="0"/>
    <n v="0.13485182130218731"/>
  </r>
  <r>
    <n v="29506"/>
    <x v="0"/>
    <x v="0"/>
    <n v="5.5232004872292642E-2"/>
    <x v="0"/>
    <n v="9.1899215045164323E-2"/>
  </r>
  <r>
    <n v="53544"/>
    <x v="0"/>
    <x v="0"/>
    <n v="0.1228658166363084"/>
    <x v="0"/>
    <n v="0.12869161383952279"/>
  </r>
  <r>
    <n v="151415"/>
    <x v="0"/>
    <x v="0"/>
    <n v="0.1228658166363084"/>
    <x v="0"/>
    <n v="0.14826919444981099"/>
  </r>
  <r>
    <n v="55914"/>
    <x v="1"/>
    <x v="1"/>
    <n v="1"/>
    <x v="1"/>
    <n v="0.8906086755231164"/>
  </r>
  <r>
    <n v="136208"/>
    <x v="1"/>
    <x v="1"/>
    <n v="0.92156862745098034"/>
    <x v="1"/>
    <n v="0.60788658613904234"/>
  </r>
  <r>
    <n v="42363"/>
    <x v="0"/>
    <x v="0"/>
    <n v="0.1228658166363084"/>
    <x v="0"/>
    <n v="0.14197349457338421"/>
  </r>
  <r>
    <n v="155937"/>
    <x v="0"/>
    <x v="0"/>
    <n v="0.1228658166363084"/>
    <x v="0"/>
    <n v="0.1560583948594729"/>
  </r>
  <r>
    <n v="152222"/>
    <x v="0"/>
    <x v="0"/>
    <n v="5.5232004872292642E-2"/>
    <x v="0"/>
    <n v="0.15220674131591419"/>
  </r>
  <r>
    <n v="51413"/>
    <x v="0"/>
    <x v="0"/>
    <n v="0.1228658166363084"/>
    <x v="0"/>
    <n v="0.14018237347506249"/>
  </r>
  <r>
    <n v="45023"/>
    <x v="0"/>
    <x v="0"/>
    <n v="0.2141316073354908"/>
    <x v="0"/>
    <n v="0.278872210776348"/>
  </r>
  <r>
    <n v="28511"/>
    <x v="0"/>
    <x v="0"/>
    <n v="0.1228658166363084"/>
    <x v="0"/>
    <n v="0.14029980375485329"/>
  </r>
  <r>
    <n v="167047"/>
    <x v="0"/>
    <x v="0"/>
    <n v="0.1228658166363084"/>
    <x v="0"/>
    <n v="0.14135162638177329"/>
  </r>
  <r>
    <n v="134546"/>
    <x v="0"/>
    <x v="0"/>
    <n v="0.13630041724617531"/>
    <x v="0"/>
    <n v="0.14620529575169791"/>
  </r>
  <r>
    <n v="60781"/>
    <x v="1"/>
    <x v="0"/>
    <n v="5.5232004872292642E-2"/>
    <x v="0"/>
    <n v="9.7918497229057863E-2"/>
  </r>
  <r>
    <n v="165989"/>
    <x v="1"/>
    <x v="0"/>
    <n v="0.1228658166363084"/>
    <x v="0"/>
    <n v="0.15652313322089709"/>
  </r>
  <r>
    <n v="167337"/>
    <x v="0"/>
    <x v="0"/>
    <n v="5.5232004872292642E-2"/>
    <x v="0"/>
    <n v="0.10184296049845069"/>
  </r>
  <r>
    <n v="27172"/>
    <x v="1"/>
    <x v="0"/>
    <n v="0.25763097949886099"/>
    <x v="0"/>
    <n v="0.26844743443627173"/>
  </r>
  <r>
    <n v="134969"/>
    <x v="0"/>
    <x v="0"/>
    <n v="0.1228658166363084"/>
    <x v="0"/>
    <n v="0.15804791897726969"/>
  </r>
  <r>
    <n v="49899"/>
    <x v="0"/>
    <x v="0"/>
    <n v="5.5232004872292642E-2"/>
    <x v="0"/>
    <n v="9.3740304889293316E-2"/>
  </r>
  <r>
    <n v="83618"/>
    <x v="1"/>
    <x v="0"/>
    <n v="0.1228658166363084"/>
    <x v="0"/>
    <n v="0.1793303480197718"/>
  </r>
  <r>
    <n v="26605"/>
    <x v="1"/>
    <x v="1"/>
    <n v="1"/>
    <x v="1"/>
    <n v="0.9498595719980476"/>
  </r>
  <r>
    <n v="43895"/>
    <x v="0"/>
    <x v="0"/>
    <n v="5.5232004872292642E-2"/>
    <x v="0"/>
    <n v="9.9748272418626757E-2"/>
  </r>
  <r>
    <n v="168252"/>
    <x v="0"/>
    <x v="0"/>
    <n v="0.1228658166363084"/>
    <x v="0"/>
    <n v="0.15091319684997609"/>
  </r>
  <r>
    <n v="146573"/>
    <x v="1"/>
    <x v="0"/>
    <n v="0.1228658166363084"/>
    <x v="0"/>
    <n v="0.2031786361201601"/>
  </r>
  <r>
    <n v="28014"/>
    <x v="0"/>
    <x v="0"/>
    <n v="0.1228658166363084"/>
    <x v="0"/>
    <n v="0.14481401216376311"/>
  </r>
  <r>
    <n v="74697"/>
    <x v="0"/>
    <x v="0"/>
    <n v="0.1228658166363084"/>
    <x v="0"/>
    <n v="0.1586359844353761"/>
  </r>
  <r>
    <n v="67625"/>
    <x v="0"/>
    <x v="0"/>
    <n v="0.1228658166363084"/>
    <x v="0"/>
    <n v="0.15053383404370471"/>
  </r>
  <r>
    <n v="144440"/>
    <x v="0"/>
    <x v="0"/>
    <n v="0.1228658166363084"/>
    <x v="0"/>
    <n v="0.15000992933050189"/>
  </r>
  <r>
    <n v="61642"/>
    <x v="1"/>
    <x v="0"/>
    <n v="0.1137193531559729"/>
    <x v="0"/>
    <n v="0.14425264480036071"/>
  </r>
  <r>
    <n v="116511"/>
    <x v="0"/>
    <x v="0"/>
    <n v="0.1228658166363084"/>
    <x v="0"/>
    <n v="0.14936641670805409"/>
  </r>
  <r>
    <n v="88659"/>
    <x v="0"/>
    <x v="0"/>
    <n v="5.5232004872292642E-2"/>
    <x v="0"/>
    <n v="9.549890723898645E-2"/>
  </r>
  <r>
    <n v="147612"/>
    <x v="0"/>
    <x v="0"/>
    <n v="0.1228658166363084"/>
    <x v="0"/>
    <n v="0.13356211706915269"/>
  </r>
  <r>
    <n v="103190"/>
    <x v="0"/>
    <x v="0"/>
    <n v="0.1228658166363084"/>
    <x v="0"/>
    <n v="0.1524911010961395"/>
  </r>
  <r>
    <n v="137677"/>
    <x v="1"/>
    <x v="0"/>
    <n v="0.2141316073354908"/>
    <x v="0"/>
    <n v="0.27770576846318412"/>
  </r>
  <r>
    <n v="159352"/>
    <x v="0"/>
    <x v="0"/>
    <n v="0.1137193531559729"/>
    <x v="0"/>
    <n v="0.1843547181153028"/>
  </r>
  <r>
    <n v="32430"/>
    <x v="1"/>
    <x v="1"/>
    <n v="1"/>
    <x v="1"/>
    <n v="0.93281879707077064"/>
  </r>
  <r>
    <n v="82040"/>
    <x v="0"/>
    <x v="0"/>
    <n v="5.5232004872292642E-2"/>
    <x v="0"/>
    <n v="9.3470842443490659E-2"/>
  </r>
  <r>
    <n v="49448"/>
    <x v="0"/>
    <x v="0"/>
    <n v="0.1228658166363084"/>
    <x v="0"/>
    <n v="0.13509627580447631"/>
  </r>
  <r>
    <n v="109442"/>
    <x v="0"/>
    <x v="0"/>
    <n v="0.1228658166363084"/>
    <x v="0"/>
    <n v="0.1640015528376905"/>
  </r>
  <r>
    <n v="173066"/>
    <x v="0"/>
    <x v="0"/>
    <n v="0.1228658166363084"/>
    <x v="0"/>
    <n v="0.13220282074236051"/>
  </r>
  <r>
    <n v="136117"/>
    <x v="1"/>
    <x v="1"/>
    <n v="1"/>
    <x v="0"/>
    <n v="0.48588970168588891"/>
  </r>
  <r>
    <n v="64100"/>
    <x v="0"/>
    <x v="0"/>
    <n v="5.5232004872292642E-2"/>
    <x v="0"/>
    <n v="0.13816392723411339"/>
  </r>
  <r>
    <n v="93339"/>
    <x v="0"/>
    <x v="0"/>
    <n v="5.5232004872292642E-2"/>
    <x v="0"/>
    <n v="9.7916638354497057E-2"/>
  </r>
  <r>
    <n v="50742"/>
    <x v="1"/>
    <x v="1"/>
    <n v="1"/>
    <x v="1"/>
    <n v="0.93856161681929151"/>
  </r>
  <r>
    <n v="53005"/>
    <x v="0"/>
    <x v="0"/>
    <n v="0.1228658166363084"/>
    <x v="0"/>
    <n v="0.13918249481556921"/>
  </r>
  <r>
    <n v="34651"/>
    <x v="1"/>
    <x v="1"/>
    <n v="0.61842105263157898"/>
    <x v="0"/>
    <n v="0.42745147865265631"/>
  </r>
  <r>
    <n v="161879"/>
    <x v="0"/>
    <x v="0"/>
    <n v="5.5232004872292642E-2"/>
    <x v="0"/>
    <n v="9.6451817947764057E-2"/>
  </r>
  <r>
    <n v="76439"/>
    <x v="0"/>
    <x v="0"/>
    <n v="0.2141316073354908"/>
    <x v="0"/>
    <n v="0.28181941156982998"/>
  </r>
  <r>
    <n v="111548"/>
    <x v="0"/>
    <x v="0"/>
    <n v="0.1228658166363084"/>
    <x v="0"/>
    <n v="0.14053573931617899"/>
  </r>
  <r>
    <n v="140992"/>
    <x v="0"/>
    <x v="0"/>
    <n v="5.5232004872292642E-2"/>
    <x v="0"/>
    <n v="0.12531224423334689"/>
  </r>
  <r>
    <n v="112794"/>
    <x v="0"/>
    <x v="0"/>
    <n v="0.1228658166363084"/>
    <x v="0"/>
    <n v="0.16121512809498151"/>
  </r>
  <r>
    <n v="169528"/>
    <x v="0"/>
    <x v="0"/>
    <n v="0.1228658166363084"/>
    <x v="0"/>
    <n v="0.14716497668899561"/>
  </r>
  <r>
    <n v="171208"/>
    <x v="0"/>
    <x v="0"/>
    <n v="0.25763097949886099"/>
    <x v="0"/>
    <n v="0.21630343015709791"/>
  </r>
  <r>
    <n v="112699"/>
    <x v="0"/>
    <x v="0"/>
    <n v="0.1228658166363084"/>
    <x v="0"/>
    <n v="0.16267562491759069"/>
  </r>
  <r>
    <n v="135111"/>
    <x v="1"/>
    <x v="1"/>
    <n v="1"/>
    <x v="1"/>
    <n v="0.89255299939462263"/>
  </r>
  <r>
    <n v="85552"/>
    <x v="0"/>
    <x v="0"/>
    <n v="0.2141316073354908"/>
    <x v="0"/>
    <n v="0.26412672002556109"/>
  </r>
  <r>
    <n v="140659"/>
    <x v="1"/>
    <x v="0"/>
    <n v="0.1228658166363084"/>
    <x v="0"/>
    <n v="0.16422060892303089"/>
  </r>
  <r>
    <n v="33101"/>
    <x v="1"/>
    <x v="1"/>
    <n v="1"/>
    <x v="1"/>
    <n v="0.86624505106924188"/>
  </r>
  <r>
    <n v="148603"/>
    <x v="0"/>
    <x v="0"/>
    <n v="0.228645244631035"/>
    <x v="0"/>
    <n v="0.2387120547793829"/>
  </r>
  <r>
    <n v="149336"/>
    <x v="0"/>
    <x v="0"/>
    <n v="0.1228658166363084"/>
    <x v="0"/>
    <n v="0.12741021738383901"/>
  </r>
  <r>
    <n v="99154"/>
    <x v="0"/>
    <x v="0"/>
    <n v="0.1228658166363084"/>
    <x v="0"/>
    <n v="0.18843132152918821"/>
  </r>
  <r>
    <n v="150844"/>
    <x v="0"/>
    <x v="0"/>
    <n v="0.1228658166363084"/>
    <x v="0"/>
    <n v="0.14187601454061921"/>
  </r>
  <r>
    <n v="138157"/>
    <x v="0"/>
    <x v="0"/>
    <n v="5.5232004872292642E-2"/>
    <x v="0"/>
    <n v="9.7488039569773657E-2"/>
  </r>
  <r>
    <n v="80314"/>
    <x v="0"/>
    <x v="0"/>
    <n v="0.1228658166363084"/>
    <x v="0"/>
    <n v="0.14818029461452939"/>
  </r>
  <r>
    <n v="158418"/>
    <x v="1"/>
    <x v="1"/>
    <n v="1"/>
    <x v="1"/>
    <n v="0.94364034997251023"/>
  </r>
  <r>
    <n v="68838"/>
    <x v="0"/>
    <x v="0"/>
    <n v="5.5232004872292642E-2"/>
    <x v="0"/>
    <n v="9.342996389182362E-2"/>
  </r>
  <r>
    <n v="99522"/>
    <x v="0"/>
    <x v="0"/>
    <n v="0.228645244631035"/>
    <x v="0"/>
    <n v="0.2274241209991322"/>
  </r>
  <r>
    <n v="159215"/>
    <x v="0"/>
    <x v="0"/>
    <n v="0.1228658166363084"/>
    <x v="0"/>
    <n v="0.17980806708882391"/>
  </r>
  <r>
    <n v="140668"/>
    <x v="1"/>
    <x v="1"/>
    <n v="1"/>
    <x v="1"/>
    <n v="0.85342431217480108"/>
  </r>
  <r>
    <n v="115898"/>
    <x v="0"/>
    <x v="0"/>
    <n v="0.1228658166363084"/>
    <x v="0"/>
    <n v="0.1448476924792883"/>
  </r>
  <r>
    <n v="59295"/>
    <x v="1"/>
    <x v="1"/>
    <n v="0.89743589743589747"/>
    <x v="1"/>
    <n v="0.67245954754598913"/>
  </r>
  <r>
    <n v="60666"/>
    <x v="0"/>
    <x v="0"/>
    <n v="0.1228658166363084"/>
    <x v="0"/>
    <n v="0.13842440960084951"/>
  </r>
  <r>
    <n v="137312"/>
    <x v="1"/>
    <x v="0"/>
    <n v="0.25763097949886099"/>
    <x v="0"/>
    <n v="0.21165687978374439"/>
  </r>
  <r>
    <n v="96285"/>
    <x v="0"/>
    <x v="0"/>
    <n v="0.2141316073354908"/>
    <x v="0"/>
    <n v="0.30372701866276919"/>
  </r>
  <r>
    <n v="115848"/>
    <x v="0"/>
    <x v="0"/>
    <n v="0.1228658166363084"/>
    <x v="0"/>
    <n v="0.2036563993200636"/>
  </r>
  <r>
    <n v="142619"/>
    <x v="0"/>
    <x v="0"/>
    <n v="0.1228658166363084"/>
    <x v="0"/>
    <n v="0.20510829813608611"/>
  </r>
  <r>
    <n v="126063"/>
    <x v="0"/>
    <x v="0"/>
    <n v="0.1228658166363084"/>
    <x v="0"/>
    <n v="0.1466041902083744"/>
  </r>
  <r>
    <n v="114581"/>
    <x v="0"/>
    <x v="0"/>
    <n v="0.1228658166363084"/>
    <x v="0"/>
    <n v="0.17208036567689469"/>
  </r>
  <r>
    <n v="103422"/>
    <x v="0"/>
    <x v="0"/>
    <n v="0.13037037037037039"/>
    <x v="0"/>
    <n v="0.16555978995635051"/>
  </r>
  <r>
    <n v="114336"/>
    <x v="0"/>
    <x v="0"/>
    <n v="5.5232004872292642E-2"/>
    <x v="0"/>
    <n v="0.15905630401918691"/>
  </r>
  <r>
    <n v="115702"/>
    <x v="0"/>
    <x v="0"/>
    <n v="0.1228658166363084"/>
    <x v="0"/>
    <n v="0.1391854050605115"/>
  </r>
  <r>
    <n v="62113"/>
    <x v="1"/>
    <x v="1"/>
    <n v="1"/>
    <x v="1"/>
    <n v="0.95897500198782315"/>
  </r>
  <r>
    <n v="155041"/>
    <x v="0"/>
    <x v="0"/>
    <n v="0.2141316073354908"/>
    <x v="0"/>
    <n v="0.30445833186291932"/>
  </r>
  <r>
    <n v="108138"/>
    <x v="1"/>
    <x v="0"/>
    <n v="0.228645244631035"/>
    <x v="0"/>
    <n v="0.2247569322895128"/>
  </r>
  <r>
    <n v="62213"/>
    <x v="0"/>
    <x v="0"/>
    <n v="0.1228658166363084"/>
    <x v="0"/>
    <n v="0.13997962091218771"/>
  </r>
  <r>
    <n v="53641"/>
    <x v="0"/>
    <x v="0"/>
    <n v="0.1228658166363084"/>
    <x v="0"/>
    <n v="0.1641444566610577"/>
  </r>
  <r>
    <n v="92348"/>
    <x v="1"/>
    <x v="1"/>
    <n v="0.77669902912621358"/>
    <x v="0"/>
    <n v="0.47038466253375932"/>
  </r>
  <r>
    <n v="139330"/>
    <x v="0"/>
    <x v="0"/>
    <n v="0.1228658166363084"/>
    <x v="0"/>
    <n v="0.14931882837085389"/>
  </r>
  <r>
    <n v="49089"/>
    <x v="0"/>
    <x v="0"/>
    <n v="0.25763097949886099"/>
    <x v="0"/>
    <n v="0.25418783333683659"/>
  </r>
  <r>
    <n v="29991"/>
    <x v="0"/>
    <x v="0"/>
    <n v="0.1228658166363084"/>
    <x v="0"/>
    <n v="0.13266021719248069"/>
  </r>
  <r>
    <n v="145672"/>
    <x v="0"/>
    <x v="0"/>
    <n v="5.5232004872292642E-2"/>
    <x v="0"/>
    <n v="0.1235171749753833"/>
  </r>
  <r>
    <n v="137087"/>
    <x v="0"/>
    <x v="0"/>
    <n v="0.1228658166363084"/>
    <x v="0"/>
    <n v="0.12832705334315969"/>
  </r>
  <r>
    <n v="51447"/>
    <x v="0"/>
    <x v="0"/>
    <n v="0.1228658166363084"/>
    <x v="0"/>
    <n v="0.1497328155823687"/>
  </r>
  <r>
    <n v="128454"/>
    <x v="1"/>
    <x v="0"/>
    <n v="0.1228658166363084"/>
    <x v="0"/>
    <n v="0.162262726578316"/>
  </r>
  <r>
    <n v="121341"/>
    <x v="0"/>
    <x v="0"/>
    <n v="0.13037037037037039"/>
    <x v="0"/>
    <n v="0.21326554121572969"/>
  </r>
  <r>
    <n v="143841"/>
    <x v="1"/>
    <x v="1"/>
    <n v="1"/>
    <x v="1"/>
    <n v="0.86189167165461322"/>
  </r>
  <r>
    <n v="139725"/>
    <x v="0"/>
    <x v="0"/>
    <n v="0.1228658166363084"/>
    <x v="0"/>
    <n v="0.1416862025567108"/>
  </r>
  <r>
    <n v="159803"/>
    <x v="0"/>
    <x v="0"/>
    <n v="0.1228658166363084"/>
    <x v="0"/>
    <n v="0.13309187070313261"/>
  </r>
  <r>
    <n v="69250"/>
    <x v="0"/>
    <x v="0"/>
    <n v="0.1228658166363084"/>
    <x v="0"/>
    <n v="0.14083386025080499"/>
  </r>
  <r>
    <n v="59575"/>
    <x v="1"/>
    <x v="1"/>
    <n v="0.82075471698113212"/>
    <x v="0"/>
    <n v="0.47109280625699379"/>
  </r>
  <r>
    <n v="97240"/>
    <x v="0"/>
    <x v="0"/>
    <n v="0.1228658166363084"/>
    <x v="0"/>
    <n v="0.1577096634101591"/>
  </r>
  <r>
    <n v="89887"/>
    <x v="0"/>
    <x v="0"/>
    <n v="5.5232004872292642E-2"/>
    <x v="0"/>
    <n v="9.9980882647677391E-2"/>
  </r>
  <r>
    <n v="167784"/>
    <x v="0"/>
    <x v="0"/>
    <n v="0.1228658166363084"/>
    <x v="0"/>
    <n v="0.1590376751109229"/>
  </r>
  <r>
    <n v="39924"/>
    <x v="0"/>
    <x v="0"/>
    <n v="5.5232004872292642E-2"/>
    <x v="0"/>
    <n v="0.10551302908589071"/>
  </r>
  <r>
    <n v="153481"/>
    <x v="0"/>
    <x v="0"/>
    <n v="5.5232004872292642E-2"/>
    <x v="0"/>
    <n v="9.397291873941177E-2"/>
  </r>
  <r>
    <n v="127431"/>
    <x v="0"/>
    <x v="0"/>
    <n v="0.1228658166363084"/>
    <x v="0"/>
    <n v="0.16965828064989949"/>
  </r>
  <r>
    <n v="37113"/>
    <x v="1"/>
    <x v="1"/>
    <n v="1"/>
    <x v="1"/>
    <n v="0.92251587221293141"/>
  </r>
  <r>
    <n v="155447"/>
    <x v="0"/>
    <x v="0"/>
    <n v="0.1228658166363084"/>
    <x v="0"/>
    <n v="0.15945448258031111"/>
  </r>
  <r>
    <n v="83757"/>
    <x v="1"/>
    <x v="1"/>
    <n v="1"/>
    <x v="0"/>
    <n v="0.32177222391616289"/>
  </r>
  <r>
    <n v="75255"/>
    <x v="0"/>
    <x v="0"/>
    <n v="0.1228658166363084"/>
    <x v="0"/>
    <n v="0.15660635692454761"/>
  </r>
  <r>
    <n v="67628"/>
    <x v="0"/>
    <x v="0"/>
    <n v="0.1228658166363084"/>
    <x v="0"/>
    <n v="0.15035896431404219"/>
  </r>
  <r>
    <n v="152748"/>
    <x v="0"/>
    <x v="0"/>
    <n v="5.5232004872292642E-2"/>
    <x v="0"/>
    <n v="8.8606202832523948E-2"/>
  </r>
  <r>
    <n v="104768"/>
    <x v="0"/>
    <x v="0"/>
    <n v="0.1228658166363084"/>
    <x v="0"/>
    <n v="0.1414598509999461"/>
  </r>
  <r>
    <n v="81789"/>
    <x v="0"/>
    <x v="0"/>
    <n v="0.45"/>
    <x v="0"/>
    <n v="0.35067196628500458"/>
  </r>
  <r>
    <n v="34279"/>
    <x v="0"/>
    <x v="0"/>
    <n v="0.1228658166363084"/>
    <x v="0"/>
    <n v="0.12919705529802369"/>
  </r>
  <r>
    <n v="117208"/>
    <x v="0"/>
    <x v="0"/>
    <n v="0.1228658166363084"/>
    <x v="0"/>
    <n v="0.1569904514513589"/>
  </r>
  <r>
    <n v="141146"/>
    <x v="1"/>
    <x v="1"/>
    <n v="0.93181818181818177"/>
    <x v="1"/>
    <n v="0.59888032125881496"/>
  </r>
  <r>
    <n v="166247"/>
    <x v="0"/>
    <x v="0"/>
    <n v="0.1228658166363084"/>
    <x v="0"/>
    <n v="0.124134596062154"/>
  </r>
  <r>
    <n v="123185"/>
    <x v="0"/>
    <x v="0"/>
    <n v="0.1228658166363084"/>
    <x v="0"/>
    <n v="0.14142289881106621"/>
  </r>
  <r>
    <n v="46603"/>
    <x v="1"/>
    <x v="1"/>
    <n v="1"/>
    <x v="1"/>
    <n v="0.93772009242291943"/>
  </r>
  <r>
    <n v="156956"/>
    <x v="0"/>
    <x v="0"/>
    <n v="0.1137193531559729"/>
    <x v="0"/>
    <n v="0.1649091754336072"/>
  </r>
  <r>
    <n v="171969"/>
    <x v="0"/>
    <x v="0"/>
    <n v="0.1228658166363084"/>
    <x v="0"/>
    <n v="0.15318993115652421"/>
  </r>
  <r>
    <n v="132454"/>
    <x v="0"/>
    <x v="0"/>
    <n v="0.1228658166363084"/>
    <x v="0"/>
    <n v="0.1458843562171549"/>
  </r>
  <r>
    <n v="79001"/>
    <x v="1"/>
    <x v="1"/>
    <n v="0.56157635467980294"/>
    <x v="0"/>
    <n v="0.1941754127349514"/>
  </r>
  <r>
    <n v="122125"/>
    <x v="0"/>
    <x v="0"/>
    <n v="5.5232004872292642E-2"/>
    <x v="0"/>
    <n v="8.8614859895687015E-2"/>
  </r>
  <r>
    <n v="111476"/>
    <x v="0"/>
    <x v="0"/>
    <n v="5.5232004872292642E-2"/>
    <x v="0"/>
    <n v="9.7864070313708987E-2"/>
  </r>
  <r>
    <n v="41329"/>
    <x v="0"/>
    <x v="0"/>
    <n v="0.1228658166363084"/>
    <x v="0"/>
    <n v="0.17126328693998841"/>
  </r>
  <r>
    <n v="142837"/>
    <x v="1"/>
    <x v="0"/>
    <n v="0.1228658166363084"/>
    <x v="0"/>
    <n v="0.14241457980295441"/>
  </r>
  <r>
    <n v="28243"/>
    <x v="0"/>
    <x v="0"/>
    <n v="5.5232004872292642E-2"/>
    <x v="0"/>
    <n v="9.6162021438866832E-2"/>
  </r>
  <r>
    <n v="111539"/>
    <x v="0"/>
    <x v="0"/>
    <n v="0.25763097949886099"/>
    <x v="0"/>
    <n v="0.18149910316255499"/>
  </r>
  <r>
    <n v="162836"/>
    <x v="0"/>
    <x v="0"/>
    <n v="5.5232004872292642E-2"/>
    <x v="0"/>
    <n v="0.14268844195262401"/>
  </r>
  <r>
    <n v="54736"/>
    <x v="0"/>
    <x v="0"/>
    <n v="0.1228658166363084"/>
    <x v="0"/>
    <n v="0.1470368464456554"/>
  </r>
  <r>
    <n v="52206"/>
    <x v="0"/>
    <x v="0"/>
    <n v="0.1228658166363084"/>
    <x v="0"/>
    <n v="0.1386905097243625"/>
  </r>
  <r>
    <n v="151277"/>
    <x v="0"/>
    <x v="0"/>
    <n v="0.1228658166363084"/>
    <x v="0"/>
    <n v="0.16963164770139569"/>
  </r>
  <r>
    <n v="116245"/>
    <x v="0"/>
    <x v="0"/>
    <n v="0.1228658166363084"/>
    <x v="0"/>
    <n v="0.13905335523483689"/>
  </r>
  <r>
    <n v="130944"/>
    <x v="0"/>
    <x v="0"/>
    <n v="5.5232004872292642E-2"/>
    <x v="0"/>
    <n v="9.075911278461582E-2"/>
  </r>
  <r>
    <n v="150160"/>
    <x v="0"/>
    <x v="0"/>
    <n v="0.1228658166363084"/>
    <x v="0"/>
    <n v="0.12938355064717511"/>
  </r>
  <r>
    <n v="58752"/>
    <x v="0"/>
    <x v="0"/>
    <n v="0.1228658166363084"/>
    <x v="0"/>
    <n v="0.17718557149652961"/>
  </r>
  <r>
    <n v="173134"/>
    <x v="1"/>
    <x v="1"/>
    <n v="1"/>
    <x v="1"/>
    <n v="0.86474050709495964"/>
  </r>
  <r>
    <n v="55010"/>
    <x v="0"/>
    <x v="0"/>
    <n v="5.5232004872292642E-2"/>
    <x v="0"/>
    <n v="8.8719614421192555E-2"/>
  </r>
  <r>
    <n v="119917"/>
    <x v="0"/>
    <x v="0"/>
    <n v="0.1228658166363084"/>
    <x v="0"/>
    <n v="0.14316272390805879"/>
  </r>
  <r>
    <n v="43571"/>
    <x v="0"/>
    <x v="0"/>
    <n v="5.5232004872292642E-2"/>
    <x v="0"/>
    <n v="0.1163558088358804"/>
  </r>
  <r>
    <n v="36058"/>
    <x v="0"/>
    <x v="0"/>
    <n v="5.5232004872292642E-2"/>
    <x v="0"/>
    <n v="0.12798458797288231"/>
  </r>
  <r>
    <n v="165078"/>
    <x v="0"/>
    <x v="0"/>
    <n v="5.5232004872292642E-2"/>
    <x v="0"/>
    <n v="9.3561938841058082E-2"/>
  </r>
  <r>
    <n v="81626"/>
    <x v="0"/>
    <x v="0"/>
    <n v="5.5232004872292642E-2"/>
    <x v="0"/>
    <n v="0.1005618662295024"/>
  </r>
  <r>
    <n v="50826"/>
    <x v="0"/>
    <x v="0"/>
    <n v="0.1228658166363084"/>
    <x v="0"/>
    <n v="0.15236745643912661"/>
  </r>
  <r>
    <n v="28910"/>
    <x v="1"/>
    <x v="0"/>
    <n v="0.1228658166363084"/>
    <x v="0"/>
    <n v="0.22395065105034359"/>
  </r>
  <r>
    <n v="105270"/>
    <x v="1"/>
    <x v="0"/>
    <n v="0.41858037578288099"/>
    <x v="0"/>
    <n v="0.34381676657290211"/>
  </r>
  <r>
    <n v="148523"/>
    <x v="0"/>
    <x v="0"/>
    <n v="0.1228658166363084"/>
    <x v="0"/>
    <n v="0.14190992460046489"/>
  </r>
  <r>
    <n v="102091"/>
    <x v="0"/>
    <x v="0"/>
    <n v="0.1228658166363084"/>
    <x v="0"/>
    <n v="0.129121735001583"/>
  </r>
  <r>
    <n v="82860"/>
    <x v="1"/>
    <x v="0"/>
    <n v="5.5232004872292642E-2"/>
    <x v="0"/>
    <n v="0.14552406205950569"/>
  </r>
  <r>
    <n v="40494"/>
    <x v="0"/>
    <x v="0"/>
    <n v="0.1228658166363084"/>
    <x v="0"/>
    <n v="0.17841726614973799"/>
  </r>
  <r>
    <n v="101629"/>
    <x v="0"/>
    <x v="0"/>
    <n v="0.1228658166363084"/>
    <x v="0"/>
    <n v="0.1767766035663435"/>
  </r>
  <r>
    <n v="163928"/>
    <x v="0"/>
    <x v="0"/>
    <n v="0.228645244631035"/>
    <x v="0"/>
    <n v="0.22936718412805229"/>
  </r>
  <r>
    <n v="44337"/>
    <x v="0"/>
    <x v="0"/>
    <n v="0.1228658166363084"/>
    <x v="0"/>
    <n v="0.14053573931617899"/>
  </r>
  <r>
    <n v="145624"/>
    <x v="1"/>
    <x v="0"/>
    <n v="0.1228658166363084"/>
    <x v="0"/>
    <n v="0.13789899390914759"/>
  </r>
  <r>
    <n v="31349"/>
    <x v="0"/>
    <x v="0"/>
    <n v="0.1228658166363084"/>
    <x v="0"/>
    <n v="0.14119206080367319"/>
  </r>
  <r>
    <n v="130885"/>
    <x v="0"/>
    <x v="0"/>
    <n v="0.1228658166363084"/>
    <x v="0"/>
    <n v="0.1400939433855678"/>
  </r>
  <r>
    <n v="52915"/>
    <x v="0"/>
    <x v="0"/>
    <n v="5.5232004872292642E-2"/>
    <x v="0"/>
    <n v="8.9676035662304615E-2"/>
  </r>
  <r>
    <n v="26020"/>
    <x v="1"/>
    <x v="0"/>
    <n v="0.1228658166363084"/>
    <x v="0"/>
    <n v="0.19098137335421869"/>
  </r>
  <r>
    <n v="124662"/>
    <x v="0"/>
    <x v="0"/>
    <n v="0.1228658166363084"/>
    <x v="0"/>
    <n v="0.13778192372805431"/>
  </r>
  <r>
    <n v="81372"/>
    <x v="0"/>
    <x v="0"/>
    <n v="5.5232004872292642E-2"/>
    <x v="0"/>
    <n v="9.4388500775885953E-2"/>
  </r>
  <r>
    <n v="67483"/>
    <x v="0"/>
    <x v="0"/>
    <n v="0.1228658166363084"/>
    <x v="0"/>
    <n v="0.14403241523907781"/>
  </r>
  <r>
    <n v="84131"/>
    <x v="1"/>
    <x v="1"/>
    <n v="1"/>
    <x v="1"/>
    <n v="0.87698913691877767"/>
  </r>
  <r>
    <n v="86284"/>
    <x v="1"/>
    <x v="1"/>
    <n v="1"/>
    <x v="1"/>
    <n v="0.9169336996629136"/>
  </r>
  <r>
    <n v="44587"/>
    <x v="1"/>
    <x v="0"/>
    <n v="0.25763097949886099"/>
    <x v="0"/>
    <n v="0.25443083060793548"/>
  </r>
  <r>
    <n v="136263"/>
    <x v="0"/>
    <x v="0"/>
    <n v="5.5232004872292642E-2"/>
    <x v="0"/>
    <n v="8.8877021845939985E-2"/>
  </r>
  <r>
    <n v="94219"/>
    <x v="0"/>
    <x v="0"/>
    <n v="0.13037037037037039"/>
    <x v="0"/>
    <n v="0.28375820289274573"/>
  </r>
  <r>
    <n v="146927"/>
    <x v="0"/>
    <x v="0"/>
    <n v="0.44954128440366969"/>
    <x v="0"/>
    <n v="0.40446012234815298"/>
  </r>
  <r>
    <n v="76104"/>
    <x v="0"/>
    <x v="0"/>
    <n v="0.1228658166363084"/>
    <x v="0"/>
    <n v="0.15937838926103681"/>
  </r>
  <r>
    <n v="57272"/>
    <x v="0"/>
    <x v="0"/>
    <n v="5.5232004872292642E-2"/>
    <x v="0"/>
    <n v="9.8064153999610604E-2"/>
  </r>
  <r>
    <n v="73766"/>
    <x v="0"/>
    <x v="0"/>
    <n v="5.5232004872292642E-2"/>
    <x v="0"/>
    <n v="0.11399170149066901"/>
  </r>
  <r>
    <n v="46438"/>
    <x v="1"/>
    <x v="1"/>
    <n v="1"/>
    <x v="1"/>
    <n v="0.91611262427130169"/>
  </r>
  <r>
    <n v="46656"/>
    <x v="0"/>
    <x v="0"/>
    <n v="0.228645244631035"/>
    <x v="0"/>
    <n v="0.17722384091622231"/>
  </r>
  <r>
    <n v="91541"/>
    <x v="1"/>
    <x v="0"/>
    <n v="0.1137193531559729"/>
    <x v="0"/>
    <n v="0.26994111412005262"/>
  </r>
  <r>
    <n v="99631"/>
    <x v="0"/>
    <x v="0"/>
    <n v="0.25763097949886099"/>
    <x v="0"/>
    <n v="0.22210384051652979"/>
  </r>
  <r>
    <n v="71530"/>
    <x v="0"/>
    <x v="0"/>
    <n v="0.1228658166363084"/>
    <x v="0"/>
    <n v="0.12982310768339869"/>
  </r>
  <r>
    <n v="61236"/>
    <x v="0"/>
    <x v="0"/>
    <n v="5.5232004872292642E-2"/>
    <x v="0"/>
    <n v="0.10115446767655289"/>
  </r>
  <r>
    <n v="111063"/>
    <x v="0"/>
    <x v="0"/>
    <n v="0.1228658166363084"/>
    <x v="0"/>
    <n v="0.19405463791172781"/>
  </r>
  <r>
    <n v="150854"/>
    <x v="0"/>
    <x v="0"/>
    <n v="5.5232004872292642E-2"/>
    <x v="0"/>
    <n v="9.9748272418626757E-2"/>
  </r>
  <r>
    <n v="45112"/>
    <x v="0"/>
    <x v="0"/>
    <n v="0.228645244631035"/>
    <x v="0"/>
    <n v="0.20358980278213121"/>
  </r>
  <r>
    <n v="51695"/>
    <x v="0"/>
    <x v="0"/>
    <n v="5.5232004872292642E-2"/>
    <x v="0"/>
    <n v="8.8707497013149117E-2"/>
  </r>
  <r>
    <n v="153951"/>
    <x v="0"/>
    <x v="0"/>
    <n v="5.5232004872292642E-2"/>
    <x v="0"/>
    <n v="0.16134961153965521"/>
  </r>
  <r>
    <n v="111283"/>
    <x v="1"/>
    <x v="1"/>
    <n v="0.89130434782608692"/>
    <x v="0"/>
    <n v="0.49695573695086459"/>
  </r>
  <r>
    <n v="53378"/>
    <x v="0"/>
    <x v="0"/>
    <n v="0.1228658166363084"/>
    <x v="0"/>
    <n v="0.1773450320473326"/>
  </r>
  <r>
    <n v="90387"/>
    <x v="0"/>
    <x v="0"/>
    <n v="5.5232004872292642E-2"/>
    <x v="0"/>
    <n v="9.9876193216542286E-2"/>
  </r>
  <r>
    <n v="111598"/>
    <x v="0"/>
    <x v="0"/>
    <n v="0.1228658166363084"/>
    <x v="0"/>
    <n v="0.15335443903792109"/>
  </r>
  <r>
    <n v="138593"/>
    <x v="0"/>
    <x v="0"/>
    <n v="0.34685598377281951"/>
    <x v="0"/>
    <n v="0.30728829037900179"/>
  </r>
  <r>
    <n v="141387"/>
    <x v="1"/>
    <x v="1"/>
    <n v="0.73092369477911645"/>
    <x v="0"/>
    <n v="0.45360854892043562"/>
  </r>
  <r>
    <n v="80903"/>
    <x v="0"/>
    <x v="0"/>
    <n v="0.1228658166363084"/>
    <x v="0"/>
    <n v="0.1413403729298813"/>
  </r>
  <r>
    <n v="76752"/>
    <x v="0"/>
    <x v="0"/>
    <n v="5.5232004872292642E-2"/>
    <x v="0"/>
    <n v="9.2493691642583475E-2"/>
  </r>
  <r>
    <n v="106228"/>
    <x v="0"/>
    <x v="0"/>
    <n v="5.5232004872292642E-2"/>
    <x v="0"/>
    <n v="0.1121842173492739"/>
  </r>
  <r>
    <n v="120531"/>
    <x v="0"/>
    <x v="0"/>
    <n v="0.1228658166363084"/>
    <x v="0"/>
    <n v="0.14297793990743571"/>
  </r>
  <r>
    <n v="30874"/>
    <x v="1"/>
    <x v="1"/>
    <n v="1"/>
    <x v="1"/>
    <n v="0.93556313929980506"/>
  </r>
  <r>
    <n v="148164"/>
    <x v="1"/>
    <x v="1"/>
    <n v="1"/>
    <x v="1"/>
    <n v="0.88019705991846109"/>
  </r>
  <r>
    <n v="111708"/>
    <x v="0"/>
    <x v="0"/>
    <n v="0.27500000000000002"/>
    <x v="0"/>
    <n v="0.37826434950212079"/>
  </r>
  <r>
    <n v="103987"/>
    <x v="0"/>
    <x v="0"/>
    <n v="0.1137193531559729"/>
    <x v="0"/>
    <n v="0.1147332548657731"/>
  </r>
  <r>
    <n v="27326"/>
    <x v="0"/>
    <x v="0"/>
    <n v="0.1228658166363084"/>
    <x v="0"/>
    <n v="0.1416958471753787"/>
  </r>
  <r>
    <n v="128482"/>
    <x v="0"/>
    <x v="0"/>
    <n v="0.1228658166363084"/>
    <x v="0"/>
    <n v="0.12783936906783031"/>
  </r>
  <r>
    <n v="30891"/>
    <x v="0"/>
    <x v="0"/>
    <n v="0.1228658166363084"/>
    <x v="0"/>
    <n v="0.12727949986242609"/>
  </r>
  <r>
    <n v="140716"/>
    <x v="0"/>
    <x v="0"/>
    <n v="0.1228658166363084"/>
    <x v="0"/>
    <n v="0.14236291083142699"/>
  </r>
  <r>
    <n v="58334"/>
    <x v="1"/>
    <x v="1"/>
    <n v="1"/>
    <x v="1"/>
    <n v="0.92117705180783982"/>
  </r>
  <r>
    <n v="58464"/>
    <x v="0"/>
    <x v="0"/>
    <n v="5.5232004872292642E-2"/>
    <x v="0"/>
    <n v="8.7974104601786327E-2"/>
  </r>
  <r>
    <n v="102915"/>
    <x v="0"/>
    <x v="0"/>
    <n v="0.1228658166363084"/>
    <x v="0"/>
    <n v="0.1424315738417033"/>
  </r>
  <r>
    <n v="160572"/>
    <x v="0"/>
    <x v="0"/>
    <n v="0.1228658166363084"/>
    <x v="0"/>
    <n v="0.14185082471675581"/>
  </r>
  <r>
    <n v="32348"/>
    <x v="0"/>
    <x v="0"/>
    <n v="0.13922518159806299"/>
    <x v="0"/>
    <n v="0.23266849603830481"/>
  </r>
  <r>
    <n v="100305"/>
    <x v="0"/>
    <x v="0"/>
    <n v="0.1228658166363084"/>
    <x v="0"/>
    <n v="0.12650156207813909"/>
  </r>
  <r>
    <n v="64318"/>
    <x v="0"/>
    <x v="0"/>
    <n v="0.1228658166363084"/>
    <x v="0"/>
    <n v="0.14529401456311319"/>
  </r>
  <r>
    <n v="93890"/>
    <x v="1"/>
    <x v="1"/>
    <n v="0.60869565217391308"/>
    <x v="1"/>
    <n v="0.51914216807269353"/>
  </r>
  <r>
    <n v="156230"/>
    <x v="0"/>
    <x v="0"/>
    <n v="5.5232004872292642E-2"/>
    <x v="0"/>
    <n v="9.6612122123208605E-2"/>
  </r>
  <r>
    <n v="62156"/>
    <x v="0"/>
    <x v="0"/>
    <n v="0.1228658166363084"/>
    <x v="0"/>
    <n v="0.16728519099312139"/>
  </r>
  <r>
    <n v="73644"/>
    <x v="0"/>
    <x v="0"/>
    <n v="0.1228658166363084"/>
    <x v="0"/>
    <n v="0.17455314307231409"/>
  </r>
  <r>
    <n v="111166"/>
    <x v="0"/>
    <x v="0"/>
    <n v="0.1228658166363084"/>
    <x v="0"/>
    <n v="0.1864313891065584"/>
  </r>
  <r>
    <n v="147057"/>
    <x v="0"/>
    <x v="0"/>
    <n v="5.5232004872292642E-2"/>
    <x v="0"/>
    <n v="8.874361625148873E-2"/>
  </r>
  <r>
    <n v="149069"/>
    <x v="0"/>
    <x v="0"/>
    <n v="0.25763097949886099"/>
    <x v="0"/>
    <n v="0.21120233882873249"/>
  </r>
  <r>
    <n v="124175"/>
    <x v="1"/>
    <x v="0"/>
    <n v="0.45"/>
    <x v="0"/>
    <n v="0.42756526737959732"/>
  </r>
  <r>
    <n v="147522"/>
    <x v="0"/>
    <x v="0"/>
    <n v="0.1228658166363084"/>
    <x v="0"/>
    <n v="0.14758290314320999"/>
  </r>
  <r>
    <n v="52712"/>
    <x v="0"/>
    <x v="0"/>
    <n v="5.5232004872292642E-2"/>
    <x v="0"/>
    <n v="0.14503273692102681"/>
  </r>
  <r>
    <n v="115364"/>
    <x v="1"/>
    <x v="1"/>
    <n v="1"/>
    <x v="1"/>
    <n v="0.91174483403550499"/>
  </r>
  <r>
    <n v="79653"/>
    <x v="1"/>
    <x v="0"/>
    <n v="0.228645244631035"/>
    <x v="0"/>
    <n v="0.25477898214403227"/>
  </r>
  <r>
    <n v="84180"/>
    <x v="0"/>
    <x v="0"/>
    <n v="0.228645244631035"/>
    <x v="0"/>
    <n v="0.19878483875712569"/>
  </r>
  <r>
    <n v="57375"/>
    <x v="0"/>
    <x v="0"/>
    <n v="0.228645244631035"/>
    <x v="0"/>
    <n v="0.21423008403788699"/>
  </r>
  <r>
    <n v="117671"/>
    <x v="0"/>
    <x v="0"/>
    <n v="0.1228658166363084"/>
    <x v="0"/>
    <n v="0.14221215642924809"/>
  </r>
  <r>
    <n v="113226"/>
    <x v="1"/>
    <x v="1"/>
    <n v="0.62995594713656389"/>
    <x v="0"/>
    <n v="0.45751828564231611"/>
  </r>
  <r>
    <n v="132988"/>
    <x v="1"/>
    <x v="0"/>
    <n v="5.5232004872292642E-2"/>
    <x v="0"/>
    <n v="0.1259966014947721"/>
  </r>
  <r>
    <n v="91268"/>
    <x v="0"/>
    <x v="0"/>
    <n v="0.1228658166363084"/>
    <x v="0"/>
    <n v="0.13211190748340751"/>
  </r>
  <r>
    <n v="43635"/>
    <x v="0"/>
    <x v="0"/>
    <n v="0.1228658166363084"/>
    <x v="0"/>
    <n v="0.16258821280337141"/>
  </r>
  <r>
    <n v="154069"/>
    <x v="0"/>
    <x v="0"/>
    <n v="5.5232004872292642E-2"/>
    <x v="0"/>
    <n v="9.069008637796136E-2"/>
  </r>
  <r>
    <n v="86478"/>
    <x v="0"/>
    <x v="0"/>
    <n v="5.5232004872292642E-2"/>
    <x v="0"/>
    <n v="0.1032703826815924"/>
  </r>
  <r>
    <n v="149518"/>
    <x v="1"/>
    <x v="0"/>
    <n v="0.228645244631035"/>
    <x v="0"/>
    <n v="0.2020894795100818"/>
  </r>
  <r>
    <n v="150794"/>
    <x v="0"/>
    <x v="0"/>
    <n v="5.5232004872292642E-2"/>
    <x v="0"/>
    <n v="8.8898640215572436E-2"/>
  </r>
  <r>
    <n v="64087"/>
    <x v="0"/>
    <x v="0"/>
    <n v="0.25763097949886099"/>
    <x v="0"/>
    <n v="0.32965831053752481"/>
  </r>
  <r>
    <n v="30770"/>
    <x v="1"/>
    <x v="1"/>
    <n v="1"/>
    <x v="1"/>
    <n v="0.90674495380327924"/>
  </r>
  <r>
    <n v="101783"/>
    <x v="0"/>
    <x v="0"/>
    <n v="5.5232004872292642E-2"/>
    <x v="0"/>
    <n v="9.090615269939939E-2"/>
  </r>
  <r>
    <n v="84348"/>
    <x v="1"/>
    <x v="1"/>
    <n v="0.73092369477911645"/>
    <x v="0"/>
    <n v="0.48247617313665148"/>
  </r>
  <r>
    <n v="151658"/>
    <x v="0"/>
    <x v="0"/>
    <n v="0.2141316073354908"/>
    <x v="0"/>
    <n v="0.26913585386564731"/>
  </r>
  <r>
    <n v="63891"/>
    <x v="0"/>
    <x v="0"/>
    <n v="0.1228658166363084"/>
    <x v="0"/>
    <n v="0.13266021719248069"/>
  </r>
  <r>
    <n v="149078"/>
    <x v="1"/>
    <x v="0"/>
    <n v="0.25763097949886099"/>
    <x v="0"/>
    <n v="0.2182215292793864"/>
  </r>
  <r>
    <n v="46240"/>
    <x v="0"/>
    <x v="0"/>
    <n v="0.1228658166363084"/>
    <x v="0"/>
    <n v="0.17299367092699591"/>
  </r>
  <r>
    <n v="149026"/>
    <x v="0"/>
    <x v="0"/>
    <n v="0.13037037037037039"/>
    <x v="0"/>
    <n v="0.15262390599458739"/>
  </r>
  <r>
    <n v="164083"/>
    <x v="0"/>
    <x v="0"/>
    <n v="5.5232004872292642E-2"/>
    <x v="0"/>
    <n v="9.5906955794448245E-2"/>
  </r>
  <r>
    <n v="44670"/>
    <x v="0"/>
    <x v="0"/>
    <n v="0.1228658166363084"/>
    <x v="0"/>
    <n v="0.17560959954960981"/>
  </r>
  <r>
    <n v="119598"/>
    <x v="1"/>
    <x v="1"/>
    <n v="1"/>
    <x v="1"/>
    <n v="0.9225072687844097"/>
  </r>
  <r>
    <n v="113813"/>
    <x v="1"/>
    <x v="0"/>
    <n v="0.1228658166363084"/>
    <x v="0"/>
    <n v="0.15863067072584591"/>
  </r>
  <r>
    <n v="98802"/>
    <x v="0"/>
    <x v="0"/>
    <n v="0.1228658166363084"/>
    <x v="0"/>
    <n v="0.16524878201776161"/>
  </r>
  <r>
    <n v="89873"/>
    <x v="0"/>
    <x v="0"/>
    <n v="0.1228658166363084"/>
    <x v="0"/>
    <n v="0.16047422452435231"/>
  </r>
  <r>
    <n v="71521"/>
    <x v="1"/>
    <x v="0"/>
    <n v="0.25763097949886099"/>
    <x v="0"/>
    <n v="0.22292742786286621"/>
  </r>
  <r>
    <n v="108755"/>
    <x v="0"/>
    <x v="0"/>
    <n v="0.1228658166363084"/>
    <x v="0"/>
    <n v="0.14820661284699219"/>
  </r>
  <r>
    <n v="39657"/>
    <x v="1"/>
    <x v="0"/>
    <n v="0.1228658166363084"/>
    <x v="0"/>
    <n v="0.1577422675040086"/>
  </r>
  <r>
    <n v="41999"/>
    <x v="0"/>
    <x v="0"/>
    <n v="0.1228658166363084"/>
    <x v="0"/>
    <n v="0.1395124956498805"/>
  </r>
  <r>
    <n v="154904"/>
    <x v="1"/>
    <x v="1"/>
    <n v="0.73092369477911645"/>
    <x v="0"/>
    <n v="0.42255065645162337"/>
  </r>
  <r>
    <n v="64684"/>
    <x v="0"/>
    <x v="0"/>
    <n v="0.1228658166363084"/>
    <x v="0"/>
    <n v="0.14940990200454579"/>
  </r>
  <r>
    <n v="45876"/>
    <x v="0"/>
    <x v="0"/>
    <n v="0.1228658166363084"/>
    <x v="0"/>
    <n v="0.1406542867133635"/>
  </r>
  <r>
    <n v="129076"/>
    <x v="0"/>
    <x v="0"/>
    <n v="0.228645244631035"/>
    <x v="0"/>
    <n v="0.19047347370674539"/>
  </r>
  <r>
    <n v="141994"/>
    <x v="0"/>
    <x v="0"/>
    <n v="0.1228658166363084"/>
    <x v="0"/>
    <n v="0.18570912854599991"/>
  </r>
  <r>
    <n v="69081"/>
    <x v="0"/>
    <x v="0"/>
    <n v="5.5232004872292642E-2"/>
    <x v="0"/>
    <n v="9.3668072430546478E-2"/>
  </r>
  <r>
    <n v="28072"/>
    <x v="0"/>
    <x v="0"/>
    <n v="0.1228658166363084"/>
    <x v="0"/>
    <n v="0.13220456388399759"/>
  </r>
  <r>
    <n v="62230"/>
    <x v="0"/>
    <x v="0"/>
    <n v="0.41858037578288099"/>
    <x v="0"/>
    <n v="0.25723791786568451"/>
  </r>
  <r>
    <n v="103116"/>
    <x v="1"/>
    <x v="0"/>
    <n v="0.1228658166363084"/>
    <x v="0"/>
    <n v="0.1423050979292832"/>
  </r>
  <r>
    <n v="63339"/>
    <x v="1"/>
    <x v="0"/>
    <n v="0.25763097949886099"/>
    <x v="0"/>
    <n v="0.22961450185819249"/>
  </r>
  <r>
    <n v="52040"/>
    <x v="0"/>
    <x v="0"/>
    <n v="0.25763097949886099"/>
    <x v="0"/>
    <n v="0.2150893142987633"/>
  </r>
  <r>
    <n v="101276"/>
    <x v="0"/>
    <x v="0"/>
    <n v="5.5232004872292642E-2"/>
    <x v="0"/>
    <n v="9.1486943403956203E-2"/>
  </r>
  <r>
    <n v="145363"/>
    <x v="0"/>
    <x v="0"/>
    <n v="0.228645244631035"/>
    <x v="0"/>
    <n v="0.22982058053708271"/>
  </r>
  <r>
    <n v="54239"/>
    <x v="1"/>
    <x v="0"/>
    <n v="0.2141316073354908"/>
    <x v="0"/>
    <n v="0.29781747886144189"/>
  </r>
  <r>
    <n v="57993"/>
    <x v="1"/>
    <x v="0"/>
    <n v="0.25763097949886099"/>
    <x v="0"/>
    <n v="0.32690302136389737"/>
  </r>
  <r>
    <n v="169636"/>
    <x v="0"/>
    <x v="0"/>
    <n v="0.228645244631035"/>
    <x v="0"/>
    <n v="0.21460114363270169"/>
  </r>
  <r>
    <n v="122250"/>
    <x v="0"/>
    <x v="0"/>
    <n v="0.228645244631035"/>
    <x v="0"/>
    <n v="0.2229255193533165"/>
  </r>
  <r>
    <n v="137729"/>
    <x v="0"/>
    <x v="0"/>
    <n v="5.5232004872292642E-2"/>
    <x v="0"/>
    <n v="9.1434752545618489E-2"/>
  </r>
  <r>
    <n v="26172"/>
    <x v="0"/>
    <x v="0"/>
    <n v="0.1228658166363084"/>
    <x v="0"/>
    <n v="0.1534098499154552"/>
  </r>
  <r>
    <n v="142144"/>
    <x v="0"/>
    <x v="0"/>
    <n v="5.5232004872292642E-2"/>
    <x v="0"/>
    <n v="0.14247879206277239"/>
  </r>
  <r>
    <n v="146440"/>
    <x v="0"/>
    <x v="0"/>
    <n v="0.228645244631035"/>
    <x v="0"/>
    <n v="0.1958101655485612"/>
  </r>
  <r>
    <n v="146333"/>
    <x v="1"/>
    <x v="0"/>
    <n v="0.13037037037037039"/>
    <x v="0"/>
    <n v="0.24724566329198541"/>
  </r>
  <r>
    <n v="152588"/>
    <x v="0"/>
    <x v="0"/>
    <n v="0.1228658166363084"/>
    <x v="0"/>
    <n v="0.14529962257485099"/>
  </r>
  <r>
    <n v="128806"/>
    <x v="0"/>
    <x v="0"/>
    <n v="0.1228658166363084"/>
    <x v="0"/>
    <n v="0.14977531996671181"/>
  </r>
  <r>
    <n v="138053"/>
    <x v="0"/>
    <x v="0"/>
    <n v="0.1228658166363084"/>
    <x v="0"/>
    <n v="0.14791052347124631"/>
  </r>
  <r>
    <n v="106316"/>
    <x v="0"/>
    <x v="0"/>
    <n v="0.1228658166363084"/>
    <x v="0"/>
    <n v="0.17079359521578291"/>
  </r>
  <r>
    <n v="45693"/>
    <x v="1"/>
    <x v="1"/>
    <n v="0.82075471698113212"/>
    <x v="0"/>
    <n v="0.44741247486878799"/>
  </r>
  <r>
    <n v="161060"/>
    <x v="1"/>
    <x v="1"/>
    <n v="1"/>
    <x v="1"/>
    <n v="0.86880301035148844"/>
  </r>
  <r>
    <n v="138374"/>
    <x v="0"/>
    <x v="0"/>
    <n v="5.5232004872292642E-2"/>
    <x v="0"/>
    <n v="8.9556557592239849E-2"/>
  </r>
  <r>
    <n v="107817"/>
    <x v="0"/>
    <x v="0"/>
    <n v="0.1228658166363084"/>
    <x v="0"/>
    <n v="0.14584179780613901"/>
  </r>
  <r>
    <n v="40502"/>
    <x v="1"/>
    <x v="1"/>
    <n v="1"/>
    <x v="1"/>
    <n v="0.89674722988611155"/>
  </r>
  <r>
    <n v="88283"/>
    <x v="1"/>
    <x v="0"/>
    <n v="5.5232004872292642E-2"/>
    <x v="0"/>
    <n v="0.1424104574947522"/>
  </r>
  <r>
    <n v="165974"/>
    <x v="0"/>
    <x v="0"/>
    <n v="5.5232004872292642E-2"/>
    <x v="0"/>
    <n v="9.1557680403948127E-2"/>
  </r>
  <r>
    <n v="144571"/>
    <x v="0"/>
    <x v="0"/>
    <n v="0.1228658166363084"/>
    <x v="0"/>
    <n v="0.12860665057133899"/>
  </r>
  <r>
    <n v="115963"/>
    <x v="1"/>
    <x v="1"/>
    <n v="0.73092369477911645"/>
    <x v="1"/>
    <n v="0.50351359083796632"/>
  </r>
  <r>
    <n v="134628"/>
    <x v="0"/>
    <x v="0"/>
    <n v="0.1228658166363084"/>
    <x v="0"/>
    <n v="0.18777533121921561"/>
  </r>
  <r>
    <n v="171526"/>
    <x v="0"/>
    <x v="0"/>
    <n v="5.5232004872292642E-2"/>
    <x v="0"/>
    <n v="8.9420456759990663E-2"/>
  </r>
  <r>
    <n v="67665"/>
    <x v="0"/>
    <x v="0"/>
    <n v="5.5232004872292642E-2"/>
    <x v="0"/>
    <n v="9.0641067790258434E-2"/>
  </r>
  <r>
    <n v="163859"/>
    <x v="0"/>
    <x v="0"/>
    <n v="5.5232004872292642E-2"/>
    <x v="0"/>
    <n v="0.1269023724638659"/>
  </r>
  <r>
    <n v="172029"/>
    <x v="0"/>
    <x v="0"/>
    <n v="0.1228658166363084"/>
    <x v="0"/>
    <n v="0.14050021618202899"/>
  </r>
  <r>
    <n v="140362"/>
    <x v="1"/>
    <x v="0"/>
    <n v="0.1228658166363084"/>
    <x v="0"/>
    <n v="0.16370986092418069"/>
  </r>
  <r>
    <n v="25964"/>
    <x v="0"/>
    <x v="0"/>
    <n v="0.1228658166363084"/>
    <x v="0"/>
    <n v="0.1325407391224159"/>
  </r>
  <r>
    <n v="140479"/>
    <x v="0"/>
    <x v="0"/>
    <n v="0.1228658166363084"/>
    <x v="0"/>
    <n v="0.17703296645922689"/>
  </r>
  <r>
    <n v="134163"/>
    <x v="0"/>
    <x v="0"/>
    <n v="0.1228658166363084"/>
    <x v="0"/>
    <n v="0.13266021719248069"/>
  </r>
  <r>
    <n v="44928"/>
    <x v="0"/>
    <x v="0"/>
    <n v="0.228645244631035"/>
    <x v="0"/>
    <n v="0.2059450331567893"/>
  </r>
  <r>
    <n v="78330"/>
    <x v="0"/>
    <x v="0"/>
    <n v="5.5232004872292642E-2"/>
    <x v="0"/>
    <n v="0.10074062095045259"/>
  </r>
  <r>
    <n v="104929"/>
    <x v="0"/>
    <x v="0"/>
    <n v="0.1228658166363084"/>
    <x v="0"/>
    <n v="0.14234614203148441"/>
  </r>
  <r>
    <n v="68182"/>
    <x v="0"/>
    <x v="0"/>
    <n v="5.5232004872292642E-2"/>
    <x v="0"/>
    <n v="9.7542855398845982E-2"/>
  </r>
  <r>
    <n v="34852"/>
    <x v="1"/>
    <x v="0"/>
    <n v="5.5232004872292642E-2"/>
    <x v="0"/>
    <n v="0.16146008699249001"/>
  </r>
  <r>
    <n v="151269"/>
    <x v="0"/>
    <x v="0"/>
    <n v="5.5232004872292642E-2"/>
    <x v="0"/>
    <n v="0.13790377169192841"/>
  </r>
  <r>
    <n v="45677"/>
    <x v="0"/>
    <x v="0"/>
    <n v="0.1228658166363084"/>
    <x v="0"/>
    <n v="0.14361532065697111"/>
  </r>
  <r>
    <n v="69185"/>
    <x v="1"/>
    <x v="1"/>
    <n v="1"/>
    <x v="1"/>
    <n v="0.89240968586055947"/>
  </r>
  <r>
    <n v="154875"/>
    <x v="0"/>
    <x v="0"/>
    <n v="5.5232004872292642E-2"/>
    <x v="0"/>
    <n v="0.16052767878977389"/>
  </r>
  <r>
    <n v="52905"/>
    <x v="0"/>
    <x v="0"/>
    <n v="0.1228658166363084"/>
    <x v="0"/>
    <n v="0.19482969802679581"/>
  </r>
  <r>
    <n v="103172"/>
    <x v="0"/>
    <x v="0"/>
    <n v="0.2141316073354908"/>
    <x v="0"/>
    <n v="0.31517054898339558"/>
  </r>
  <r>
    <n v="71728"/>
    <x v="0"/>
    <x v="0"/>
    <n v="0.1228658166363084"/>
    <x v="0"/>
    <n v="0.1406723521267019"/>
  </r>
  <r>
    <n v="89429"/>
    <x v="0"/>
    <x v="0"/>
    <n v="0.1228658166363084"/>
    <x v="0"/>
    <n v="0.12881343480907109"/>
  </r>
  <r>
    <n v="131813"/>
    <x v="0"/>
    <x v="0"/>
    <n v="5.5232004872292642E-2"/>
    <x v="0"/>
    <n v="9.5406353219933765E-2"/>
  </r>
  <r>
    <n v="45318"/>
    <x v="1"/>
    <x v="1"/>
    <n v="1"/>
    <x v="1"/>
    <n v="0.84657510954483539"/>
  </r>
  <r>
    <n v="87045"/>
    <x v="0"/>
    <x v="0"/>
    <n v="0.1228658166363084"/>
    <x v="0"/>
    <n v="0.13949186318145909"/>
  </r>
  <r>
    <n v="80749"/>
    <x v="0"/>
    <x v="0"/>
    <n v="0.2141316073354908"/>
    <x v="0"/>
    <n v="0.26749669555800409"/>
  </r>
  <r>
    <n v="84194"/>
    <x v="0"/>
    <x v="0"/>
    <n v="5.5232004872292642E-2"/>
    <x v="0"/>
    <n v="0.1024563608275612"/>
  </r>
  <r>
    <n v="95154"/>
    <x v="0"/>
    <x v="0"/>
    <n v="0.1228658166363084"/>
    <x v="0"/>
    <n v="0.19265886527321111"/>
  </r>
  <r>
    <n v="115125"/>
    <x v="0"/>
    <x v="0"/>
    <n v="0.1228658166363084"/>
    <x v="0"/>
    <n v="0.20344377472836489"/>
  </r>
  <r>
    <n v="53920"/>
    <x v="0"/>
    <x v="0"/>
    <n v="5.5232004872292642E-2"/>
    <x v="0"/>
    <n v="0.1226350441148488"/>
  </r>
  <r>
    <n v="86131"/>
    <x v="0"/>
    <x v="0"/>
    <n v="0.1228658166363084"/>
    <x v="0"/>
    <n v="0.14923647758631861"/>
  </r>
  <r>
    <n v="120734"/>
    <x v="0"/>
    <x v="0"/>
    <n v="5.5232004872292642E-2"/>
    <x v="0"/>
    <n v="8.8050127024101671E-2"/>
  </r>
  <r>
    <n v="30196"/>
    <x v="0"/>
    <x v="0"/>
    <n v="5.5232004872292642E-2"/>
    <x v="0"/>
    <n v="9.8135072666271569E-2"/>
  </r>
  <r>
    <n v="93629"/>
    <x v="0"/>
    <x v="0"/>
    <n v="0.1228658166363084"/>
    <x v="0"/>
    <n v="0.21452578238916639"/>
  </r>
  <r>
    <n v="91813"/>
    <x v="0"/>
    <x v="0"/>
    <n v="5.5232004872292642E-2"/>
    <x v="0"/>
    <n v="9.7050393074080962E-2"/>
  </r>
  <r>
    <n v="130212"/>
    <x v="1"/>
    <x v="1"/>
    <n v="0.73092369477911645"/>
    <x v="0"/>
    <n v="0.45694513542193232"/>
  </r>
  <r>
    <n v="147411"/>
    <x v="0"/>
    <x v="0"/>
    <n v="5.5232004872292642E-2"/>
    <x v="0"/>
    <n v="0.1165521952076187"/>
  </r>
  <r>
    <n v="53810"/>
    <x v="0"/>
    <x v="0"/>
    <n v="0.1228658166363084"/>
    <x v="0"/>
    <n v="0.12962784953872239"/>
  </r>
  <r>
    <n v="147110"/>
    <x v="0"/>
    <x v="0"/>
    <n v="5.5232004872292642E-2"/>
    <x v="0"/>
    <n v="9.4607898915280084E-2"/>
  </r>
  <r>
    <n v="116488"/>
    <x v="1"/>
    <x v="1"/>
    <n v="1"/>
    <x v="1"/>
    <n v="0.53939757998042215"/>
  </r>
  <r>
    <n v="162268"/>
    <x v="0"/>
    <x v="0"/>
    <n v="0.228645244631035"/>
    <x v="0"/>
    <n v="0.2640838789692726"/>
  </r>
  <r>
    <n v="49579"/>
    <x v="0"/>
    <x v="0"/>
    <n v="0.41858037578288099"/>
    <x v="0"/>
    <n v="0.27941010192716909"/>
  </r>
  <r>
    <n v="165845"/>
    <x v="1"/>
    <x v="1"/>
    <n v="1"/>
    <x v="1"/>
    <n v="0.95223881551859835"/>
  </r>
  <r>
    <n v="77542"/>
    <x v="1"/>
    <x v="1"/>
    <n v="1"/>
    <x v="1"/>
    <n v="0.94132323993013844"/>
  </r>
  <r>
    <n v="61016"/>
    <x v="0"/>
    <x v="0"/>
    <n v="0.1228658166363084"/>
    <x v="0"/>
    <n v="0.21285911087891621"/>
  </r>
  <r>
    <n v="110739"/>
    <x v="0"/>
    <x v="0"/>
    <n v="0.1228658166363084"/>
    <x v="0"/>
    <n v="0.15102277258716509"/>
  </r>
  <r>
    <n v="142555"/>
    <x v="0"/>
    <x v="0"/>
    <n v="5.5232004872292642E-2"/>
    <x v="0"/>
    <n v="9.8314680766958276E-2"/>
  </r>
  <r>
    <n v="113092"/>
    <x v="1"/>
    <x v="1"/>
    <n v="1"/>
    <x v="1"/>
    <n v="0.85958321720142006"/>
  </r>
  <r>
    <n v="124626"/>
    <x v="0"/>
    <x v="0"/>
    <n v="5.5232004872292642E-2"/>
    <x v="0"/>
    <n v="9.5466760495990233E-2"/>
  </r>
  <r>
    <n v="161007"/>
    <x v="0"/>
    <x v="0"/>
    <n v="0.1228658166363084"/>
    <x v="0"/>
    <n v="0.13182280226821211"/>
  </r>
  <r>
    <n v="162600"/>
    <x v="1"/>
    <x v="0"/>
    <n v="5.5232004872292642E-2"/>
    <x v="0"/>
    <n v="9.3855399425465544E-2"/>
  </r>
  <r>
    <n v="73048"/>
    <x v="1"/>
    <x v="1"/>
    <n v="1"/>
    <x v="1"/>
    <n v="0.87232074332725229"/>
  </r>
  <r>
    <n v="97807"/>
    <x v="1"/>
    <x v="1"/>
    <n v="0.61111111111111116"/>
    <x v="1"/>
    <n v="0.51372038835800804"/>
  </r>
  <r>
    <n v="115488"/>
    <x v="0"/>
    <x v="0"/>
    <n v="5.5232004872292642E-2"/>
    <x v="0"/>
    <n v="9.4941013682621755E-2"/>
  </r>
  <r>
    <n v="42666"/>
    <x v="0"/>
    <x v="0"/>
    <n v="0.1228658166363084"/>
    <x v="0"/>
    <n v="0.14167531705649861"/>
  </r>
  <r>
    <n v="152233"/>
    <x v="0"/>
    <x v="0"/>
    <n v="5.5232004872292642E-2"/>
    <x v="0"/>
    <n v="0.11723767418974709"/>
  </r>
  <r>
    <n v="81983"/>
    <x v="0"/>
    <x v="0"/>
    <n v="0.1228658166363084"/>
    <x v="0"/>
    <n v="0.12684428753796259"/>
  </r>
  <r>
    <n v="119012"/>
    <x v="0"/>
    <x v="0"/>
    <n v="0.1228658166363084"/>
    <x v="0"/>
    <n v="0.21846222545792329"/>
  </r>
  <r>
    <n v="35891"/>
    <x v="1"/>
    <x v="0"/>
    <n v="0.1228658166363084"/>
    <x v="0"/>
    <n v="0.14113026002127771"/>
  </r>
  <r>
    <n v="100426"/>
    <x v="1"/>
    <x v="0"/>
    <n v="0.1228658166363084"/>
    <x v="0"/>
    <n v="0.14619397713499141"/>
  </r>
  <r>
    <n v="89702"/>
    <x v="0"/>
    <x v="0"/>
    <n v="0.228645244631035"/>
    <x v="0"/>
    <n v="0.21996474773727051"/>
  </r>
  <r>
    <n v="171711"/>
    <x v="0"/>
    <x v="0"/>
    <n v="5.5232004872292642E-2"/>
    <x v="0"/>
    <n v="0.15570913806105549"/>
  </r>
  <r>
    <n v="122587"/>
    <x v="1"/>
    <x v="0"/>
    <n v="0.228645244631035"/>
    <x v="0"/>
    <n v="0.20301990315655999"/>
  </r>
  <r>
    <n v="89709"/>
    <x v="0"/>
    <x v="0"/>
    <n v="0.1228658166363084"/>
    <x v="0"/>
    <n v="0.1397126845241245"/>
  </r>
  <r>
    <n v="51638"/>
    <x v="0"/>
    <x v="0"/>
    <n v="0.1228658166363084"/>
    <x v="0"/>
    <n v="0.16298057657523091"/>
  </r>
  <r>
    <n v="104508"/>
    <x v="0"/>
    <x v="0"/>
    <n v="0.1228658166363084"/>
    <x v="0"/>
    <n v="0.1441860452004913"/>
  </r>
  <r>
    <n v="142947"/>
    <x v="1"/>
    <x v="1"/>
    <n v="1"/>
    <x v="1"/>
    <n v="0.85177352003285134"/>
  </r>
  <r>
    <n v="40048"/>
    <x v="0"/>
    <x v="0"/>
    <n v="5.5232004872292642E-2"/>
    <x v="0"/>
    <n v="9.1317014828186091E-2"/>
  </r>
  <r>
    <n v="130032"/>
    <x v="0"/>
    <x v="0"/>
    <n v="0.1228658166363084"/>
    <x v="0"/>
    <n v="0.14176616418418561"/>
  </r>
  <r>
    <n v="29083"/>
    <x v="0"/>
    <x v="0"/>
    <n v="5.5232004872292642E-2"/>
    <x v="0"/>
    <n v="9.4766450332203267E-2"/>
  </r>
  <r>
    <n v="105511"/>
    <x v="0"/>
    <x v="0"/>
    <n v="0.13922518159806299"/>
    <x v="0"/>
    <n v="0.2379429202487503"/>
  </r>
  <r>
    <n v="115610"/>
    <x v="1"/>
    <x v="0"/>
    <n v="0.1228658166363084"/>
    <x v="0"/>
    <n v="0.1420747898057001"/>
  </r>
  <r>
    <n v="86909"/>
    <x v="0"/>
    <x v="0"/>
    <n v="0.1228658166363084"/>
    <x v="0"/>
    <n v="0.1455840062703169"/>
  </r>
  <r>
    <n v="97934"/>
    <x v="0"/>
    <x v="0"/>
    <n v="0.1228658166363084"/>
    <x v="0"/>
    <n v="0.19341014546496541"/>
  </r>
  <r>
    <n v="136779"/>
    <x v="0"/>
    <x v="0"/>
    <n v="5.5232004872292642E-2"/>
    <x v="0"/>
    <n v="9.1087593935014088E-2"/>
  </r>
  <r>
    <n v="96271"/>
    <x v="0"/>
    <x v="0"/>
    <n v="0.1228658166363084"/>
    <x v="0"/>
    <n v="0.14720428819200959"/>
  </r>
  <r>
    <n v="152164"/>
    <x v="0"/>
    <x v="0"/>
    <n v="0.13922518159806299"/>
    <x v="0"/>
    <n v="0.26929960418937149"/>
  </r>
  <r>
    <n v="115104"/>
    <x v="0"/>
    <x v="0"/>
    <n v="0.1228658166363084"/>
    <x v="0"/>
    <n v="0.13946637413292071"/>
  </r>
  <r>
    <n v="98376"/>
    <x v="1"/>
    <x v="1"/>
    <n v="1"/>
    <x v="1"/>
    <n v="0.86608181846551202"/>
  </r>
  <r>
    <n v="155522"/>
    <x v="0"/>
    <x v="0"/>
    <n v="0.13922518159806299"/>
    <x v="0"/>
    <n v="0.20958580199235019"/>
  </r>
  <r>
    <n v="119044"/>
    <x v="1"/>
    <x v="0"/>
    <n v="0.34685598377281951"/>
    <x v="0"/>
    <n v="0.41719770677092172"/>
  </r>
  <r>
    <n v="49322"/>
    <x v="0"/>
    <x v="0"/>
    <n v="0.1137193531559729"/>
    <x v="0"/>
    <n v="0.15177557712688561"/>
  </r>
  <r>
    <n v="117917"/>
    <x v="0"/>
    <x v="0"/>
    <n v="0.1228658166363084"/>
    <x v="0"/>
    <n v="0.13184538454605571"/>
  </r>
  <r>
    <n v="71904"/>
    <x v="1"/>
    <x v="0"/>
    <n v="0.25763097949886099"/>
    <x v="0"/>
    <n v="0.22188872776932689"/>
  </r>
  <r>
    <n v="172354"/>
    <x v="0"/>
    <x v="0"/>
    <n v="5.5232004872292642E-2"/>
    <x v="0"/>
    <n v="8.8877021845939985E-2"/>
  </r>
  <r>
    <n v="36450"/>
    <x v="0"/>
    <x v="0"/>
    <n v="0.25763097949886099"/>
    <x v="0"/>
    <n v="0.26358584611264968"/>
  </r>
  <r>
    <n v="34807"/>
    <x v="0"/>
    <x v="0"/>
    <n v="0.1228658166363084"/>
    <x v="0"/>
    <n v="0.12522579697397601"/>
  </r>
  <r>
    <n v="45663"/>
    <x v="0"/>
    <x v="0"/>
    <n v="5.5232004872292642E-2"/>
    <x v="0"/>
    <n v="9.5800964654172455E-2"/>
  </r>
  <r>
    <n v="125322"/>
    <x v="0"/>
    <x v="0"/>
    <n v="0.1228658166363084"/>
    <x v="0"/>
    <n v="0.1338881397953452"/>
  </r>
  <r>
    <n v="125987"/>
    <x v="0"/>
    <x v="0"/>
    <n v="0.1228658166363084"/>
    <x v="0"/>
    <n v="0.1416746434295566"/>
  </r>
  <r>
    <n v="110515"/>
    <x v="0"/>
    <x v="0"/>
    <n v="0.1228658166363084"/>
    <x v="0"/>
    <n v="0.13437321732943711"/>
  </r>
  <r>
    <n v="93701"/>
    <x v="0"/>
    <x v="0"/>
    <n v="5.5232004872292642E-2"/>
    <x v="0"/>
    <n v="8.7754067360265142E-2"/>
  </r>
  <r>
    <n v="141254"/>
    <x v="1"/>
    <x v="1"/>
    <n v="1"/>
    <x v="1"/>
    <n v="0.84651575456884753"/>
  </r>
  <r>
    <n v="66548"/>
    <x v="1"/>
    <x v="0"/>
    <n v="0.25763097949886099"/>
    <x v="0"/>
    <n v="0.24614149530808191"/>
  </r>
  <r>
    <n v="162259"/>
    <x v="0"/>
    <x v="0"/>
    <n v="0.1228658166363084"/>
    <x v="0"/>
    <n v="0.15362506347689059"/>
  </r>
  <r>
    <n v="27113"/>
    <x v="0"/>
    <x v="0"/>
    <n v="5.5232004872292642E-2"/>
    <x v="0"/>
    <n v="8.8373205967694921E-2"/>
  </r>
  <r>
    <n v="92548"/>
    <x v="0"/>
    <x v="0"/>
    <n v="0.1228658166363084"/>
    <x v="0"/>
    <n v="0.14326435664881609"/>
  </r>
  <r>
    <n v="60953"/>
    <x v="0"/>
    <x v="0"/>
    <n v="0.1228658166363084"/>
    <x v="0"/>
    <n v="0.16662891157784321"/>
  </r>
  <r>
    <n v="106854"/>
    <x v="0"/>
    <x v="0"/>
    <n v="0.36538461538461542"/>
    <x v="0"/>
    <n v="0.43896917192952289"/>
  </r>
  <r>
    <n v="35214"/>
    <x v="0"/>
    <x v="0"/>
    <n v="5.5232004872292642E-2"/>
    <x v="0"/>
    <n v="8.8877021845939985E-2"/>
  </r>
  <r>
    <n v="36805"/>
    <x v="0"/>
    <x v="0"/>
    <n v="5.5232004872292642E-2"/>
    <x v="0"/>
    <n v="0.1406862790086123"/>
  </r>
  <r>
    <n v="170589"/>
    <x v="0"/>
    <x v="0"/>
    <n v="0.25763097949886099"/>
    <x v="0"/>
    <n v="0.18020266374888169"/>
  </r>
  <r>
    <n v="75836"/>
    <x v="0"/>
    <x v="0"/>
    <n v="5.5232004872292642E-2"/>
    <x v="0"/>
    <n v="0.12778939706943851"/>
  </r>
  <r>
    <n v="123815"/>
    <x v="0"/>
    <x v="0"/>
    <n v="0.1228658166363084"/>
    <x v="0"/>
    <n v="0.1412127063098057"/>
  </r>
  <r>
    <n v="91870"/>
    <x v="1"/>
    <x v="0"/>
    <n v="0.1228658166363084"/>
    <x v="0"/>
    <n v="0.14148416251034221"/>
  </r>
  <r>
    <n v="97429"/>
    <x v="0"/>
    <x v="0"/>
    <n v="5.5232004872292642E-2"/>
    <x v="0"/>
    <n v="9.2482157634387399E-2"/>
  </r>
  <r>
    <n v="80627"/>
    <x v="0"/>
    <x v="0"/>
    <n v="0.1228658166363084"/>
    <x v="0"/>
    <n v="0.14719745712814561"/>
  </r>
  <r>
    <n v="93938"/>
    <x v="0"/>
    <x v="0"/>
    <n v="0.1228658166363084"/>
    <x v="0"/>
    <n v="0.1742814584064464"/>
  </r>
  <r>
    <n v="81477"/>
    <x v="0"/>
    <x v="0"/>
    <n v="0.1228658166363084"/>
    <x v="0"/>
    <n v="0.1432383835504942"/>
  </r>
  <r>
    <n v="68304"/>
    <x v="1"/>
    <x v="1"/>
    <n v="1"/>
    <x v="1"/>
    <n v="0.91535693250677241"/>
  </r>
  <r>
    <n v="24979"/>
    <x v="0"/>
    <x v="0"/>
    <n v="0.1228658166363084"/>
    <x v="0"/>
    <n v="0.13574230715406291"/>
  </r>
  <r>
    <n v="139235"/>
    <x v="0"/>
    <x v="0"/>
    <n v="0.1228658166363084"/>
    <x v="0"/>
    <n v="0.14534446047131969"/>
  </r>
  <r>
    <n v="64760"/>
    <x v="0"/>
    <x v="0"/>
    <n v="5.5232004872292642E-2"/>
    <x v="0"/>
    <n v="9.7916638354497057E-2"/>
  </r>
  <r>
    <n v="109086"/>
    <x v="0"/>
    <x v="0"/>
    <n v="0.228645244631035"/>
    <x v="0"/>
    <n v="0.22958335364873009"/>
  </r>
  <r>
    <n v="106823"/>
    <x v="1"/>
    <x v="0"/>
    <n v="0.1228658166363084"/>
    <x v="0"/>
    <n v="0.16890521284872739"/>
  </r>
  <r>
    <n v="68056"/>
    <x v="0"/>
    <x v="0"/>
    <n v="0.25763097949886099"/>
    <x v="0"/>
    <n v="0.27521804714093201"/>
  </r>
  <r>
    <n v="29779"/>
    <x v="0"/>
    <x v="1"/>
    <n v="0.73092369477911645"/>
    <x v="0"/>
    <n v="0.47263687924841669"/>
  </r>
  <r>
    <n v="136188"/>
    <x v="1"/>
    <x v="1"/>
    <n v="1"/>
    <x v="1"/>
    <n v="0.96860010057540347"/>
  </r>
  <r>
    <n v="86628"/>
    <x v="1"/>
    <x v="1"/>
    <n v="1"/>
    <x v="1"/>
    <n v="0.96480472639006354"/>
  </r>
  <r>
    <n v="75393"/>
    <x v="0"/>
    <x v="0"/>
    <n v="5.5232004872292642E-2"/>
    <x v="0"/>
    <n v="9.3802865501797561E-2"/>
  </r>
  <r>
    <n v="41354"/>
    <x v="1"/>
    <x v="1"/>
    <n v="1"/>
    <x v="1"/>
    <n v="0.89287736582191568"/>
  </r>
  <r>
    <n v="89564"/>
    <x v="0"/>
    <x v="0"/>
    <n v="0.1228658166363084"/>
    <x v="0"/>
    <n v="0.1599143735723689"/>
  </r>
  <r>
    <n v="50471"/>
    <x v="1"/>
    <x v="0"/>
    <n v="0.34685598377281951"/>
    <x v="0"/>
    <n v="0.31638798525033962"/>
  </r>
  <r>
    <n v="77268"/>
    <x v="0"/>
    <x v="0"/>
    <n v="5.5232004872292642E-2"/>
    <x v="0"/>
    <n v="8.9976542318612115E-2"/>
  </r>
  <r>
    <n v="156306"/>
    <x v="0"/>
    <x v="0"/>
    <n v="0.1228658166363084"/>
    <x v="0"/>
    <n v="0.17375765715524941"/>
  </r>
  <r>
    <n v="168058"/>
    <x v="0"/>
    <x v="0"/>
    <n v="0.1228658166363084"/>
    <x v="0"/>
    <n v="0.14073137897352531"/>
  </r>
  <r>
    <n v="85987"/>
    <x v="0"/>
    <x v="0"/>
    <n v="5.5232004872292642E-2"/>
    <x v="0"/>
    <n v="0.1044798991220528"/>
  </r>
  <r>
    <n v="148924"/>
    <x v="0"/>
    <x v="1"/>
    <n v="0.73092369477911645"/>
    <x v="0"/>
    <n v="0.41897236513307551"/>
  </r>
  <r>
    <n v="71967"/>
    <x v="0"/>
    <x v="0"/>
    <n v="0.46969696969696972"/>
    <x v="0"/>
    <n v="0.3097767931556733"/>
  </r>
  <r>
    <n v="28462"/>
    <x v="0"/>
    <x v="0"/>
    <n v="0.1228658166363084"/>
    <x v="0"/>
    <n v="0.20819277200831859"/>
  </r>
  <r>
    <n v="127297"/>
    <x v="0"/>
    <x v="0"/>
    <n v="0.25763097949886099"/>
    <x v="0"/>
    <n v="0.21621803779101101"/>
  </r>
  <r>
    <n v="151956"/>
    <x v="0"/>
    <x v="0"/>
    <n v="5.5232004872292642E-2"/>
    <x v="0"/>
    <n v="0.10610195837436889"/>
  </r>
  <r>
    <n v="30008"/>
    <x v="0"/>
    <x v="0"/>
    <n v="5.5232004872292642E-2"/>
    <x v="0"/>
    <n v="0.101818752077867"/>
  </r>
  <r>
    <n v="111883"/>
    <x v="0"/>
    <x v="0"/>
    <n v="5.5232004872292642E-2"/>
    <x v="0"/>
    <n v="8.877916214550767E-2"/>
  </r>
  <r>
    <n v="150321"/>
    <x v="1"/>
    <x v="1"/>
    <n v="1"/>
    <x v="1"/>
    <n v="0.85520310041090897"/>
  </r>
  <r>
    <n v="109694"/>
    <x v="1"/>
    <x v="0"/>
    <n v="0.1228658166363084"/>
    <x v="0"/>
    <n v="0.1419500978706878"/>
  </r>
  <r>
    <n v="115779"/>
    <x v="1"/>
    <x v="0"/>
    <n v="0.1228658166363084"/>
    <x v="0"/>
    <n v="0.14696979559509671"/>
  </r>
  <r>
    <n v="137901"/>
    <x v="0"/>
    <x v="0"/>
    <n v="0.1228658166363084"/>
    <x v="0"/>
    <n v="0.13097521805262599"/>
  </r>
  <r>
    <n v="157723"/>
    <x v="0"/>
    <x v="0"/>
    <n v="0.1228658166363084"/>
    <x v="0"/>
    <n v="0.14100177173162701"/>
  </r>
  <r>
    <n v="171607"/>
    <x v="1"/>
    <x v="1"/>
    <n v="1"/>
    <x v="1"/>
    <n v="0.93192086411120556"/>
  </r>
  <r>
    <n v="102231"/>
    <x v="1"/>
    <x v="1"/>
    <n v="0.90909090909090906"/>
    <x v="0"/>
    <n v="0.42484967402877888"/>
  </r>
  <r>
    <n v="130837"/>
    <x v="1"/>
    <x v="1"/>
    <n v="1"/>
    <x v="1"/>
    <n v="0.84888094749554266"/>
  </r>
  <r>
    <n v="107354"/>
    <x v="1"/>
    <x v="0"/>
    <n v="0.1228658166363084"/>
    <x v="0"/>
    <n v="0.15393988705092659"/>
  </r>
  <r>
    <n v="172853"/>
    <x v="0"/>
    <x v="0"/>
    <n v="5.5232004872292642E-2"/>
    <x v="0"/>
    <n v="0.12637953979356209"/>
  </r>
  <r>
    <n v="74392"/>
    <x v="0"/>
    <x v="0"/>
    <n v="5.5232004872292642E-2"/>
    <x v="0"/>
    <n v="9.3740304889293316E-2"/>
  </r>
  <r>
    <n v="120639"/>
    <x v="1"/>
    <x v="0"/>
    <n v="0.228645244631035"/>
    <x v="0"/>
    <n v="0.24960665931242521"/>
  </r>
  <r>
    <n v="120331"/>
    <x v="0"/>
    <x v="0"/>
    <n v="0.1228658166363084"/>
    <x v="0"/>
    <n v="0.1422214609330997"/>
  </r>
  <r>
    <n v="126488"/>
    <x v="1"/>
    <x v="1"/>
    <n v="1"/>
    <x v="1"/>
    <n v="0.84544628626124207"/>
  </r>
  <r>
    <n v="147654"/>
    <x v="0"/>
    <x v="0"/>
    <n v="0.1228658166363084"/>
    <x v="0"/>
    <n v="0.14486285059617551"/>
  </r>
  <r>
    <n v="63573"/>
    <x v="0"/>
    <x v="0"/>
    <n v="5.5232004872292642E-2"/>
    <x v="0"/>
    <n v="9.3933864962314928E-2"/>
  </r>
  <r>
    <n v="41554"/>
    <x v="0"/>
    <x v="0"/>
    <n v="5.5232004872292642E-2"/>
    <x v="0"/>
    <n v="9.6451817947764057E-2"/>
  </r>
  <r>
    <n v="88550"/>
    <x v="0"/>
    <x v="0"/>
    <n v="0.228645244631035"/>
    <x v="0"/>
    <n v="0.21265601547785121"/>
  </r>
  <r>
    <n v="134307"/>
    <x v="0"/>
    <x v="0"/>
    <n v="0.1228658166363084"/>
    <x v="0"/>
    <n v="0.15489344523078899"/>
  </r>
  <r>
    <n v="113396"/>
    <x v="0"/>
    <x v="0"/>
    <n v="5.5232004872292642E-2"/>
    <x v="0"/>
    <n v="0.1014941023105162"/>
  </r>
  <r>
    <n v="145530"/>
    <x v="0"/>
    <x v="0"/>
    <n v="0.228645244631035"/>
    <x v="0"/>
    <n v="0.226615379121582"/>
  </r>
  <r>
    <n v="158306"/>
    <x v="0"/>
    <x v="0"/>
    <n v="0.1228658166363084"/>
    <x v="0"/>
    <n v="0.1571178362323899"/>
  </r>
  <r>
    <n v="84599"/>
    <x v="0"/>
    <x v="0"/>
    <n v="5.5232004872292642E-2"/>
    <x v="0"/>
    <n v="0.13367681211119939"/>
  </r>
  <r>
    <n v="47794"/>
    <x v="0"/>
    <x v="0"/>
    <n v="0.1228658166363084"/>
    <x v="0"/>
    <n v="0.17140207612488209"/>
  </r>
  <r>
    <n v="118911"/>
    <x v="0"/>
    <x v="0"/>
    <n v="5.5232004872292642E-2"/>
    <x v="0"/>
    <n v="8.9773895362736944E-2"/>
  </r>
  <r>
    <n v="106625"/>
    <x v="0"/>
    <x v="0"/>
    <n v="5.5232004872292642E-2"/>
    <x v="0"/>
    <n v="9.1678697509265689E-2"/>
  </r>
  <r>
    <n v="144170"/>
    <x v="0"/>
    <x v="0"/>
    <n v="5.5232004872292642E-2"/>
    <x v="0"/>
    <n v="0.1079754757386876"/>
  </r>
  <r>
    <n v="164542"/>
    <x v="0"/>
    <x v="0"/>
    <n v="0.13037037037037039"/>
    <x v="0"/>
    <n v="0.1478320129848382"/>
  </r>
  <r>
    <n v="136324"/>
    <x v="0"/>
    <x v="0"/>
    <n v="5.5232004872292642E-2"/>
    <x v="0"/>
    <n v="9.6665949366379678E-2"/>
  </r>
  <r>
    <n v="91189"/>
    <x v="0"/>
    <x v="0"/>
    <n v="0.1228658166363084"/>
    <x v="0"/>
    <n v="0.1443326328876896"/>
  </r>
  <r>
    <n v="94222"/>
    <x v="0"/>
    <x v="0"/>
    <n v="0.25763097949886099"/>
    <x v="0"/>
    <n v="0.22064424270809049"/>
  </r>
  <r>
    <n v="64582"/>
    <x v="0"/>
    <x v="0"/>
    <n v="0.1228658166363084"/>
    <x v="0"/>
    <n v="0.14100098552021231"/>
  </r>
  <r>
    <n v="109220"/>
    <x v="0"/>
    <x v="0"/>
    <n v="0.1228658166363084"/>
    <x v="0"/>
    <n v="0.1422422970676307"/>
  </r>
  <r>
    <n v="140553"/>
    <x v="0"/>
    <x v="0"/>
    <n v="0.1228658166363084"/>
    <x v="0"/>
    <n v="0.14138833026528971"/>
  </r>
  <r>
    <n v="54571"/>
    <x v="0"/>
    <x v="0"/>
    <n v="5.5232004872292642E-2"/>
    <x v="0"/>
    <n v="9.311111203090984E-2"/>
  </r>
  <r>
    <n v="111751"/>
    <x v="1"/>
    <x v="1"/>
    <n v="1"/>
    <x v="1"/>
    <n v="0.83647397712798655"/>
  </r>
  <r>
    <n v="59168"/>
    <x v="0"/>
    <x v="0"/>
    <n v="5.5232004872292642E-2"/>
    <x v="0"/>
    <n v="9.6386462721091359E-2"/>
  </r>
  <r>
    <n v="115840"/>
    <x v="0"/>
    <x v="0"/>
    <n v="0.1228658166363084"/>
    <x v="0"/>
    <n v="0.14360945289865459"/>
  </r>
  <r>
    <n v="71981"/>
    <x v="1"/>
    <x v="1"/>
    <n v="1"/>
    <x v="1"/>
    <n v="0.93156086603733501"/>
  </r>
  <r>
    <n v="123323"/>
    <x v="0"/>
    <x v="0"/>
    <n v="5.5232004872292642E-2"/>
    <x v="0"/>
    <n v="9.1273409562891483E-2"/>
  </r>
  <r>
    <n v="86905"/>
    <x v="1"/>
    <x v="1"/>
    <n v="1"/>
    <x v="1"/>
    <n v="0.92684316714524739"/>
  </r>
  <r>
    <n v="116097"/>
    <x v="0"/>
    <x v="0"/>
    <n v="0.1228658166363084"/>
    <x v="0"/>
    <n v="0.1993404877877403"/>
  </r>
  <r>
    <n v="161962"/>
    <x v="0"/>
    <x v="0"/>
    <n v="0.1228658166363084"/>
    <x v="0"/>
    <n v="0.1545830793002328"/>
  </r>
  <r>
    <n v="146899"/>
    <x v="0"/>
    <x v="0"/>
    <n v="0.2141316073354908"/>
    <x v="0"/>
    <n v="0.30252839348818911"/>
  </r>
  <r>
    <n v="54540"/>
    <x v="0"/>
    <x v="0"/>
    <n v="0.1228658166363084"/>
    <x v="0"/>
    <n v="0.1324311668983402"/>
  </r>
  <r>
    <n v="73497"/>
    <x v="1"/>
    <x v="0"/>
    <n v="5.5232004872292642E-2"/>
    <x v="0"/>
    <n v="0.11531185467822951"/>
  </r>
  <r>
    <n v="100321"/>
    <x v="0"/>
    <x v="0"/>
    <n v="0.1228658166363084"/>
    <x v="0"/>
    <n v="0.13297043371139641"/>
  </r>
  <r>
    <n v="121459"/>
    <x v="0"/>
    <x v="0"/>
    <n v="5.5232004872292642E-2"/>
    <x v="0"/>
    <n v="0.12853187072517741"/>
  </r>
  <r>
    <n v="171430"/>
    <x v="0"/>
    <x v="0"/>
    <n v="0.1228658166363084"/>
    <x v="0"/>
    <n v="0.13156228422073571"/>
  </r>
  <r>
    <n v="121077"/>
    <x v="1"/>
    <x v="1"/>
    <n v="0.546875"/>
    <x v="0"/>
    <n v="0.39881256669952908"/>
  </r>
  <r>
    <n v="101534"/>
    <x v="0"/>
    <x v="0"/>
    <n v="0.1228658166363084"/>
    <x v="0"/>
    <n v="0.1555974260079768"/>
  </r>
  <r>
    <n v="146977"/>
    <x v="0"/>
    <x v="0"/>
    <n v="0.1228658166363084"/>
    <x v="0"/>
    <n v="0.16677923570892211"/>
  </r>
  <r>
    <n v="97739"/>
    <x v="1"/>
    <x v="0"/>
    <n v="0.1228658166363084"/>
    <x v="0"/>
    <n v="0.1986543874503606"/>
  </r>
  <r>
    <n v="33736"/>
    <x v="0"/>
    <x v="0"/>
    <n v="0.1228658166363084"/>
    <x v="0"/>
    <n v="0.22574294215183319"/>
  </r>
  <r>
    <n v="143568"/>
    <x v="1"/>
    <x v="0"/>
    <n v="0.25763097949886099"/>
    <x v="0"/>
    <n v="0.29447729117035182"/>
  </r>
  <r>
    <n v="152416"/>
    <x v="1"/>
    <x v="0"/>
    <n v="0.1228658166363084"/>
    <x v="0"/>
    <n v="0.1621273685818137"/>
  </r>
  <r>
    <n v="129343"/>
    <x v="0"/>
    <x v="0"/>
    <n v="5.5232004872292642E-2"/>
    <x v="0"/>
    <n v="0.11901998801000629"/>
  </r>
  <r>
    <n v="126605"/>
    <x v="0"/>
    <x v="0"/>
    <n v="0.1137193531559729"/>
    <x v="0"/>
    <n v="0.1154178024082627"/>
  </r>
  <r>
    <n v="61186"/>
    <x v="0"/>
    <x v="0"/>
    <n v="0.1228658166363084"/>
    <x v="0"/>
    <n v="0.17538162894309861"/>
  </r>
  <r>
    <n v="36815"/>
    <x v="0"/>
    <x v="0"/>
    <n v="0.1137193531559729"/>
    <x v="0"/>
    <n v="0.1092565638954084"/>
  </r>
  <r>
    <n v="116212"/>
    <x v="1"/>
    <x v="0"/>
    <n v="0.1228658166363084"/>
    <x v="0"/>
    <n v="0.14975322678167721"/>
  </r>
  <r>
    <n v="103861"/>
    <x v="0"/>
    <x v="0"/>
    <n v="0.1228658166363084"/>
    <x v="0"/>
    <n v="0.20949353460779879"/>
  </r>
  <r>
    <n v="98680"/>
    <x v="0"/>
    <x v="0"/>
    <n v="0.1228658166363084"/>
    <x v="0"/>
    <n v="0.14075242610238181"/>
  </r>
  <r>
    <n v="106122"/>
    <x v="0"/>
    <x v="0"/>
    <n v="0.1228658166363084"/>
    <x v="0"/>
    <n v="0.16022960156425531"/>
  </r>
  <r>
    <n v="30989"/>
    <x v="0"/>
    <x v="0"/>
    <n v="0.1228658166363084"/>
    <x v="0"/>
    <n v="0.1615604403917818"/>
  </r>
  <r>
    <n v="75429"/>
    <x v="1"/>
    <x v="1"/>
    <n v="1"/>
    <x v="1"/>
    <n v="0.88603400271189225"/>
  </r>
  <r>
    <n v="124021"/>
    <x v="0"/>
    <x v="0"/>
    <n v="0.1228658166363084"/>
    <x v="0"/>
    <n v="0.133890295883069"/>
  </r>
  <r>
    <n v="151449"/>
    <x v="0"/>
    <x v="0"/>
    <n v="0.1228658166363084"/>
    <x v="0"/>
    <n v="0.1292560313981703"/>
  </r>
  <r>
    <n v="134615"/>
    <x v="0"/>
    <x v="0"/>
    <n v="0.25763097949886099"/>
    <x v="0"/>
    <n v="0.29402975901392259"/>
  </r>
  <r>
    <n v="33366"/>
    <x v="0"/>
    <x v="0"/>
    <n v="0.1228658166363084"/>
    <x v="0"/>
    <n v="0.15050892012756301"/>
  </r>
  <r>
    <n v="39291"/>
    <x v="1"/>
    <x v="1"/>
    <n v="1"/>
    <x v="1"/>
    <n v="0.90447571563972939"/>
  </r>
  <r>
    <n v="64332"/>
    <x v="1"/>
    <x v="0"/>
    <n v="0.228645244631035"/>
    <x v="0"/>
    <n v="0.27531309967406242"/>
  </r>
  <r>
    <n v="57455"/>
    <x v="0"/>
    <x v="0"/>
    <n v="5.5232004872292642E-2"/>
    <x v="0"/>
    <n v="9.2870937886921551E-2"/>
  </r>
  <r>
    <n v="128604"/>
    <x v="0"/>
    <x v="0"/>
    <n v="5.5232004872292642E-2"/>
    <x v="0"/>
    <n v="9.7797160284432291E-2"/>
  </r>
  <r>
    <n v="173007"/>
    <x v="0"/>
    <x v="0"/>
    <n v="0.1137193531559729"/>
    <x v="0"/>
    <n v="0.14478690823395021"/>
  </r>
  <r>
    <n v="118321"/>
    <x v="0"/>
    <x v="0"/>
    <n v="0.1228658166363084"/>
    <x v="0"/>
    <n v="0.12871579163463229"/>
  </r>
  <r>
    <n v="61567"/>
    <x v="1"/>
    <x v="1"/>
    <n v="1"/>
    <x v="1"/>
    <n v="0.91358632777397597"/>
  </r>
  <r>
    <n v="163153"/>
    <x v="0"/>
    <x v="0"/>
    <n v="5.5232004872292642E-2"/>
    <x v="0"/>
    <n v="0.10876062077879969"/>
  </r>
  <r>
    <n v="100664"/>
    <x v="0"/>
    <x v="0"/>
    <n v="5.5232004872292642E-2"/>
    <x v="0"/>
    <n v="9.1010463209932682E-2"/>
  </r>
  <r>
    <n v="122150"/>
    <x v="0"/>
    <x v="0"/>
    <n v="0.2141316073354908"/>
    <x v="0"/>
    <n v="0.29528565907569809"/>
  </r>
  <r>
    <n v="57225"/>
    <x v="0"/>
    <x v="0"/>
    <n v="0.1228658166363084"/>
    <x v="0"/>
    <n v="0.13221075913709751"/>
  </r>
  <r>
    <n v="89634"/>
    <x v="1"/>
    <x v="0"/>
    <n v="0.1228658166363084"/>
    <x v="0"/>
    <n v="0.1466156358794718"/>
  </r>
  <r>
    <n v="159640"/>
    <x v="0"/>
    <x v="0"/>
    <n v="0.13037037037037039"/>
    <x v="0"/>
    <n v="0.14873530974491239"/>
  </r>
  <r>
    <n v="25436"/>
    <x v="0"/>
    <x v="0"/>
    <n v="0.1228658166363084"/>
    <x v="0"/>
    <n v="0.13615892643456681"/>
  </r>
  <r>
    <n v="67580"/>
    <x v="0"/>
    <x v="0"/>
    <n v="0.1228658166363084"/>
    <x v="0"/>
    <n v="0.20487195349217169"/>
  </r>
  <r>
    <n v="61456"/>
    <x v="0"/>
    <x v="0"/>
    <n v="0.1228658166363084"/>
    <x v="0"/>
    <n v="0.1583805199991295"/>
  </r>
  <r>
    <n v="32813"/>
    <x v="1"/>
    <x v="0"/>
    <n v="0.5"/>
    <x v="1"/>
    <n v="0.50580385839004072"/>
  </r>
  <r>
    <n v="78961"/>
    <x v="0"/>
    <x v="0"/>
    <n v="0.1228658166363084"/>
    <x v="0"/>
    <n v="0.14752133202938469"/>
  </r>
  <r>
    <n v="92926"/>
    <x v="0"/>
    <x v="0"/>
    <n v="5.5232004872292642E-2"/>
    <x v="0"/>
    <n v="9.2601635704452165E-2"/>
  </r>
  <r>
    <n v="57868"/>
    <x v="0"/>
    <x v="0"/>
    <n v="5.5232004872292642E-2"/>
    <x v="0"/>
    <n v="9.1317014828186091E-2"/>
  </r>
  <r>
    <n v="134780"/>
    <x v="1"/>
    <x v="0"/>
    <n v="0.1228658166363084"/>
    <x v="0"/>
    <n v="0.14219214457470661"/>
  </r>
  <r>
    <n v="59595"/>
    <x v="1"/>
    <x v="0"/>
    <n v="0.1228658166363084"/>
    <x v="0"/>
    <n v="0.1329305320726373"/>
  </r>
  <r>
    <n v="34237"/>
    <x v="0"/>
    <x v="0"/>
    <n v="0.1137193531559729"/>
    <x v="0"/>
    <n v="0.1211653043837575"/>
  </r>
  <r>
    <n v="123634"/>
    <x v="0"/>
    <x v="0"/>
    <n v="5.5232004872292642E-2"/>
    <x v="0"/>
    <n v="9.2952680621655723E-2"/>
  </r>
  <r>
    <n v="64081"/>
    <x v="1"/>
    <x v="0"/>
    <n v="5.5232004872292642E-2"/>
    <x v="0"/>
    <n v="9.0290459391389147E-2"/>
  </r>
  <r>
    <n v="81877"/>
    <x v="0"/>
    <x v="0"/>
    <n v="5.5232004872292642E-2"/>
    <x v="0"/>
    <n v="0.1058551219661012"/>
  </r>
  <r>
    <n v="172452"/>
    <x v="1"/>
    <x v="0"/>
    <n v="0.1228658166363084"/>
    <x v="0"/>
    <n v="0.1393586413901283"/>
  </r>
  <r>
    <n v="39089"/>
    <x v="0"/>
    <x v="0"/>
    <n v="0.25763097949886099"/>
    <x v="0"/>
    <n v="0.2264941904928314"/>
  </r>
  <r>
    <n v="40157"/>
    <x v="0"/>
    <x v="0"/>
    <n v="0.13037037037037039"/>
    <x v="0"/>
    <n v="0.1702497769945954"/>
  </r>
  <r>
    <n v="42414"/>
    <x v="0"/>
    <x v="0"/>
    <n v="0.1228658166363084"/>
    <x v="0"/>
    <n v="0.13569076030063021"/>
  </r>
  <r>
    <n v="129265"/>
    <x v="0"/>
    <x v="0"/>
    <n v="0.1228658166363084"/>
    <x v="0"/>
    <n v="0.16264076030843011"/>
  </r>
  <r>
    <n v="130501"/>
    <x v="0"/>
    <x v="0"/>
    <n v="0.1228658166363084"/>
    <x v="0"/>
    <n v="0.14127967569324129"/>
  </r>
  <r>
    <n v="85255"/>
    <x v="1"/>
    <x v="0"/>
    <n v="5.5232004872292642E-2"/>
    <x v="0"/>
    <n v="0.12537906279764879"/>
  </r>
  <r>
    <n v="85604"/>
    <x v="0"/>
    <x v="0"/>
    <n v="5.5232004872292642E-2"/>
    <x v="0"/>
    <n v="0.1491535607435642"/>
  </r>
  <r>
    <n v="108956"/>
    <x v="1"/>
    <x v="1"/>
    <n v="1"/>
    <x v="1"/>
    <n v="0.86798654300530786"/>
  </r>
  <r>
    <n v="77976"/>
    <x v="0"/>
    <x v="0"/>
    <n v="5.5232004872292642E-2"/>
    <x v="0"/>
    <n v="8.8747933756653283E-2"/>
  </r>
  <r>
    <n v="95054"/>
    <x v="0"/>
    <x v="0"/>
    <n v="0.1228658166363084"/>
    <x v="0"/>
    <n v="0.140028991984183"/>
  </r>
  <r>
    <n v="81668"/>
    <x v="1"/>
    <x v="0"/>
    <n v="5.5232004872292642E-2"/>
    <x v="0"/>
    <n v="9.9538612592147316E-2"/>
  </r>
  <r>
    <n v="64301"/>
    <x v="0"/>
    <x v="0"/>
    <n v="5.5232004872292642E-2"/>
    <x v="0"/>
    <n v="0.1663693843988803"/>
  </r>
  <r>
    <n v="82792"/>
    <x v="0"/>
    <x v="0"/>
    <n v="0.1228658166363084"/>
    <x v="0"/>
    <n v="0.15580252149256441"/>
  </r>
  <r>
    <n v="138885"/>
    <x v="1"/>
    <x v="1"/>
    <n v="1"/>
    <x v="1"/>
    <n v="0.87208821549081061"/>
  </r>
  <r>
    <n v="27518"/>
    <x v="0"/>
    <x v="0"/>
    <n v="0.1228658166363084"/>
    <x v="0"/>
    <n v="0.14158337483742189"/>
  </r>
  <r>
    <n v="72411"/>
    <x v="1"/>
    <x v="0"/>
    <n v="0.1228658166363084"/>
    <x v="0"/>
    <n v="0.14065855308767899"/>
  </r>
  <r>
    <n v="56036"/>
    <x v="0"/>
    <x v="0"/>
    <n v="5.5232004872292642E-2"/>
    <x v="0"/>
    <n v="9.0830107866458204E-2"/>
  </r>
  <r>
    <n v="158072"/>
    <x v="0"/>
    <x v="0"/>
    <n v="0.1228658166363084"/>
    <x v="0"/>
    <n v="0.13383297381634379"/>
  </r>
  <r>
    <n v="85616"/>
    <x v="0"/>
    <x v="0"/>
    <n v="0.1228658166363084"/>
    <x v="0"/>
    <n v="0.13443846426322889"/>
  </r>
  <r>
    <n v="85422"/>
    <x v="1"/>
    <x v="1"/>
    <n v="0.82075471698113212"/>
    <x v="0"/>
    <n v="0.45755268046607778"/>
  </r>
  <r>
    <n v="127588"/>
    <x v="0"/>
    <x v="0"/>
    <n v="0.1228658166363084"/>
    <x v="0"/>
    <n v="0.15151971839886891"/>
  </r>
  <r>
    <n v="98520"/>
    <x v="0"/>
    <x v="0"/>
    <n v="0.1137193531559729"/>
    <x v="0"/>
    <n v="0.12695240803481439"/>
  </r>
  <r>
    <n v="167058"/>
    <x v="1"/>
    <x v="1"/>
    <n v="0.89743589743589747"/>
    <x v="1"/>
    <n v="0.51272582032186076"/>
  </r>
  <r>
    <n v="132857"/>
    <x v="0"/>
    <x v="0"/>
    <n v="0.1228658166363084"/>
    <x v="0"/>
    <n v="0.1268943308378207"/>
  </r>
  <r>
    <n v="132909"/>
    <x v="0"/>
    <x v="0"/>
    <n v="0.1228658166363084"/>
    <x v="0"/>
    <n v="0.14501581027398699"/>
  </r>
  <r>
    <n v="35774"/>
    <x v="0"/>
    <x v="0"/>
    <n v="0.1228658166363084"/>
    <x v="0"/>
    <n v="0.1289445651210544"/>
  </r>
  <r>
    <n v="124241"/>
    <x v="0"/>
    <x v="0"/>
    <n v="5.5232004872292642E-2"/>
    <x v="0"/>
    <n v="9.8126771121712308E-2"/>
  </r>
  <r>
    <n v="27115"/>
    <x v="0"/>
    <x v="0"/>
    <n v="0.228645244631035"/>
    <x v="0"/>
    <n v="0.19881062483899711"/>
  </r>
  <r>
    <n v="28331"/>
    <x v="1"/>
    <x v="0"/>
    <n v="0.228645244631035"/>
    <x v="0"/>
    <n v="0.22737770664246371"/>
  </r>
  <r>
    <n v="50867"/>
    <x v="0"/>
    <x v="0"/>
    <n v="0.1228658166363084"/>
    <x v="0"/>
    <n v="0.16736053550189639"/>
  </r>
  <r>
    <n v="112630"/>
    <x v="1"/>
    <x v="0"/>
    <n v="0.1228658166363084"/>
    <x v="0"/>
    <n v="0.12647004911745019"/>
  </r>
  <r>
    <n v="94911"/>
    <x v="1"/>
    <x v="1"/>
    <n v="0.62995594713656389"/>
    <x v="0"/>
    <n v="0.43956184997699688"/>
  </r>
  <r>
    <n v="95777"/>
    <x v="0"/>
    <x v="0"/>
    <n v="0.1228658166363084"/>
    <x v="0"/>
    <n v="0.1445658110285841"/>
  </r>
  <r>
    <n v="157084"/>
    <x v="1"/>
    <x v="0"/>
    <n v="5.5232004872292642E-2"/>
    <x v="0"/>
    <n v="9.2647331001086325E-2"/>
  </r>
  <r>
    <n v="149934"/>
    <x v="0"/>
    <x v="0"/>
    <n v="0.1228658166363084"/>
    <x v="0"/>
    <n v="0.12834481052633129"/>
  </r>
  <r>
    <n v="138660"/>
    <x v="0"/>
    <x v="0"/>
    <n v="0.1228658166363084"/>
    <x v="0"/>
    <n v="0.20033195134316259"/>
  </r>
  <r>
    <n v="143637"/>
    <x v="0"/>
    <x v="0"/>
    <n v="0.2141316073354908"/>
    <x v="0"/>
    <n v="0.29792191167654281"/>
  </r>
  <r>
    <n v="35161"/>
    <x v="1"/>
    <x v="1"/>
    <n v="1"/>
    <x v="1"/>
    <n v="0.92326726161531747"/>
  </r>
  <r>
    <n v="105029"/>
    <x v="0"/>
    <x v="0"/>
    <n v="0.1228658166363084"/>
    <x v="0"/>
    <n v="0.13363194003423789"/>
  </r>
  <r>
    <n v="63799"/>
    <x v="0"/>
    <x v="0"/>
    <n v="0.1228658166363084"/>
    <x v="0"/>
    <n v="0.14028566776052689"/>
  </r>
  <r>
    <n v="62810"/>
    <x v="0"/>
    <x v="0"/>
    <n v="0.1228658166363084"/>
    <x v="0"/>
    <n v="0.19752104611334759"/>
  </r>
  <r>
    <n v="54599"/>
    <x v="0"/>
    <x v="0"/>
    <n v="0.1228658166363084"/>
    <x v="0"/>
    <n v="0.13398053474534169"/>
  </r>
  <r>
    <n v="75266"/>
    <x v="0"/>
    <x v="0"/>
    <n v="0.1228658166363084"/>
    <x v="0"/>
    <n v="0.15026818855778379"/>
  </r>
  <r>
    <n v="96637"/>
    <x v="0"/>
    <x v="0"/>
    <n v="0.1228658166363084"/>
    <x v="0"/>
    <n v="0.17482398511296271"/>
  </r>
  <r>
    <n v="122544"/>
    <x v="0"/>
    <x v="0"/>
    <n v="0.2141316073354908"/>
    <x v="0"/>
    <n v="0.32027462091275061"/>
  </r>
  <r>
    <n v="172201"/>
    <x v="1"/>
    <x v="0"/>
    <n v="5.5232004872292642E-2"/>
    <x v="0"/>
    <n v="8.9026830064482365E-2"/>
  </r>
  <r>
    <n v="125871"/>
    <x v="0"/>
    <x v="0"/>
    <n v="5.5232004872292642E-2"/>
    <x v="0"/>
    <n v="0.1051002954009554"/>
  </r>
  <r>
    <n v="87556"/>
    <x v="0"/>
    <x v="0"/>
    <n v="0.1228658166363084"/>
    <x v="0"/>
    <n v="0.14113414892811141"/>
  </r>
  <r>
    <n v="169341"/>
    <x v="0"/>
    <x v="0"/>
    <n v="0.1228658166363084"/>
    <x v="0"/>
    <n v="0.16625263851336841"/>
  </r>
  <r>
    <n v="60907"/>
    <x v="1"/>
    <x v="1"/>
    <n v="1"/>
    <x v="1"/>
    <n v="0.9130171994656251"/>
  </r>
  <r>
    <n v="102397"/>
    <x v="0"/>
    <x v="0"/>
    <n v="0.1228658166363084"/>
    <x v="0"/>
    <n v="0.16256360877032169"/>
  </r>
  <r>
    <n v="86389"/>
    <x v="1"/>
    <x v="0"/>
    <n v="0.25763097949886099"/>
    <x v="0"/>
    <n v="0.3774114552788953"/>
  </r>
  <r>
    <n v="163049"/>
    <x v="1"/>
    <x v="1"/>
    <n v="1"/>
    <x v="1"/>
    <n v="0.92665622886590582"/>
  </r>
  <r>
    <n v="159225"/>
    <x v="0"/>
    <x v="0"/>
    <n v="5.5232004872292642E-2"/>
    <x v="0"/>
    <n v="9.5606306790522899E-2"/>
  </r>
  <r>
    <n v="84213"/>
    <x v="0"/>
    <x v="0"/>
    <n v="0.40243902439024393"/>
    <x v="0"/>
    <n v="0.38839894336562408"/>
  </r>
  <r>
    <n v="91787"/>
    <x v="0"/>
    <x v="0"/>
    <n v="0.1228658166363084"/>
    <x v="0"/>
    <n v="0.16838215320000691"/>
  </r>
  <r>
    <n v="28050"/>
    <x v="0"/>
    <x v="0"/>
    <n v="0.1228658166363084"/>
    <x v="0"/>
    <n v="0.1521725445208584"/>
  </r>
  <r>
    <n v="145787"/>
    <x v="0"/>
    <x v="0"/>
    <n v="0.1228658166363084"/>
    <x v="0"/>
    <n v="0.17612259355362631"/>
  </r>
  <r>
    <n v="59341"/>
    <x v="0"/>
    <x v="0"/>
    <n v="5.5232004872292642E-2"/>
    <x v="0"/>
    <n v="0.13497694216386541"/>
  </r>
  <r>
    <n v="169874"/>
    <x v="0"/>
    <x v="0"/>
    <n v="0.1228658166363084"/>
    <x v="0"/>
    <n v="0.16708852297588081"/>
  </r>
  <r>
    <n v="128579"/>
    <x v="0"/>
    <x v="0"/>
    <n v="0.25763097949886099"/>
    <x v="0"/>
    <n v="0.18510384739434449"/>
  </r>
  <r>
    <n v="142155"/>
    <x v="0"/>
    <x v="0"/>
    <n v="5.5232004872292642E-2"/>
    <x v="0"/>
    <n v="8.8877021845939985E-2"/>
  </r>
  <r>
    <n v="171657"/>
    <x v="0"/>
    <x v="0"/>
    <n v="0.1228658166363084"/>
    <x v="0"/>
    <n v="0.17618949378962059"/>
  </r>
  <r>
    <n v="170383"/>
    <x v="0"/>
    <x v="0"/>
    <n v="0.228645244631035"/>
    <x v="0"/>
    <n v="0.26780070051791149"/>
  </r>
  <r>
    <n v="155350"/>
    <x v="1"/>
    <x v="1"/>
    <n v="1"/>
    <x v="1"/>
    <n v="0.94674027772083102"/>
  </r>
  <r>
    <n v="163856"/>
    <x v="0"/>
    <x v="0"/>
    <n v="0.1228658166363084"/>
    <x v="0"/>
    <n v="0.14725234016311059"/>
  </r>
  <r>
    <n v="134466"/>
    <x v="0"/>
    <x v="0"/>
    <n v="0.1228658166363084"/>
    <x v="0"/>
    <n v="0.2025725202600154"/>
  </r>
  <r>
    <n v="130183"/>
    <x v="0"/>
    <x v="0"/>
    <n v="0.2141316073354908"/>
    <x v="0"/>
    <n v="0.28694928954579763"/>
  </r>
  <r>
    <n v="43433"/>
    <x v="0"/>
    <x v="0"/>
    <n v="0.1228658166363084"/>
    <x v="0"/>
    <n v="0.17583487716029089"/>
  </r>
  <r>
    <n v="49872"/>
    <x v="0"/>
    <x v="0"/>
    <n v="0.1228658166363084"/>
    <x v="0"/>
    <n v="0.1375524228148878"/>
  </r>
  <r>
    <n v="166052"/>
    <x v="0"/>
    <x v="0"/>
    <n v="0.13630041724617531"/>
    <x v="0"/>
    <n v="0.1205277498070144"/>
  </r>
  <r>
    <n v="166936"/>
    <x v="0"/>
    <x v="0"/>
    <n v="0.1228658166363084"/>
    <x v="0"/>
    <n v="0.1410804183123778"/>
  </r>
  <r>
    <n v="101736"/>
    <x v="1"/>
    <x v="0"/>
    <n v="0.13037037037037039"/>
    <x v="0"/>
    <n v="0.18415203511489511"/>
  </r>
  <r>
    <n v="43692"/>
    <x v="0"/>
    <x v="0"/>
    <n v="5.5232004872292642E-2"/>
    <x v="0"/>
    <n v="0.10945087636760779"/>
  </r>
  <r>
    <n v="92436"/>
    <x v="1"/>
    <x v="0"/>
    <n v="0.2141316073354908"/>
    <x v="0"/>
    <n v="0.26880364693168668"/>
  </r>
  <r>
    <n v="154791"/>
    <x v="0"/>
    <x v="0"/>
    <n v="0.13037037037037039"/>
    <x v="0"/>
    <n v="0.16496141472630199"/>
  </r>
  <r>
    <n v="166201"/>
    <x v="0"/>
    <x v="0"/>
    <n v="5.5232004872292642E-2"/>
    <x v="0"/>
    <n v="9.4018334376281279E-2"/>
  </r>
  <r>
    <n v="111504"/>
    <x v="1"/>
    <x v="1"/>
    <n v="1"/>
    <x v="1"/>
    <n v="0.93489242537209605"/>
  </r>
  <r>
    <n v="100787"/>
    <x v="1"/>
    <x v="0"/>
    <n v="0.41858037578288099"/>
    <x v="0"/>
    <n v="0.42127742218349029"/>
  </r>
  <r>
    <n v="128768"/>
    <x v="0"/>
    <x v="0"/>
    <n v="0.1228658166363084"/>
    <x v="0"/>
    <n v="0.1517610319793255"/>
  </r>
  <r>
    <n v="95675"/>
    <x v="0"/>
    <x v="0"/>
    <n v="0.1228658166363084"/>
    <x v="0"/>
    <n v="0.1430639258935508"/>
  </r>
  <r>
    <n v="83424"/>
    <x v="0"/>
    <x v="0"/>
    <n v="5.5232004872292642E-2"/>
    <x v="0"/>
    <n v="9.5399024282656703E-2"/>
  </r>
  <r>
    <n v="148429"/>
    <x v="1"/>
    <x v="1"/>
    <n v="1"/>
    <x v="1"/>
    <n v="0.90154016961797179"/>
  </r>
  <r>
    <n v="133175"/>
    <x v="0"/>
    <x v="0"/>
    <n v="5.5232004872292642E-2"/>
    <x v="0"/>
    <n v="0.1479354837153288"/>
  </r>
  <r>
    <n v="86416"/>
    <x v="0"/>
    <x v="0"/>
    <n v="5.5232004872292642E-2"/>
    <x v="0"/>
    <n v="9.1557680403948127E-2"/>
  </r>
  <r>
    <n v="99019"/>
    <x v="0"/>
    <x v="0"/>
    <n v="0.1228658166363084"/>
    <x v="0"/>
    <n v="0.2422908278149595"/>
  </r>
  <r>
    <n v="103488"/>
    <x v="1"/>
    <x v="1"/>
    <n v="1"/>
    <x v="1"/>
    <n v="0.8654649510442235"/>
  </r>
  <r>
    <n v="30349"/>
    <x v="0"/>
    <x v="0"/>
    <n v="5.5232004872292642E-2"/>
    <x v="0"/>
    <n v="0.12567944428007241"/>
  </r>
  <r>
    <n v="158857"/>
    <x v="0"/>
    <x v="0"/>
    <n v="0.1228658166363084"/>
    <x v="0"/>
    <n v="0.15882941260612141"/>
  </r>
  <r>
    <n v="135794"/>
    <x v="0"/>
    <x v="0"/>
    <n v="0.1228658166363084"/>
    <x v="0"/>
    <n v="0.15452588797818781"/>
  </r>
  <r>
    <n v="109484"/>
    <x v="0"/>
    <x v="0"/>
    <n v="0.1228658166363084"/>
    <x v="0"/>
    <n v="0.14999853980976779"/>
  </r>
  <r>
    <n v="105100"/>
    <x v="1"/>
    <x v="1"/>
    <n v="1"/>
    <x v="1"/>
    <n v="0.84051133827911695"/>
  </r>
  <r>
    <n v="89315"/>
    <x v="0"/>
    <x v="0"/>
    <n v="0.1228658166363084"/>
    <x v="0"/>
    <n v="0.1769658649651295"/>
  </r>
  <r>
    <n v="130769"/>
    <x v="1"/>
    <x v="1"/>
    <n v="1"/>
    <x v="1"/>
    <n v="0.94549834737931415"/>
  </r>
  <r>
    <n v="160027"/>
    <x v="0"/>
    <x v="0"/>
    <n v="0.1228658166363084"/>
    <x v="0"/>
    <n v="0.1524420559965608"/>
  </r>
  <r>
    <n v="39527"/>
    <x v="1"/>
    <x v="0"/>
    <n v="0.228645244631035"/>
    <x v="0"/>
    <n v="0.27572033978633992"/>
  </r>
  <r>
    <n v="160417"/>
    <x v="0"/>
    <x v="0"/>
    <n v="5.5232004872292642E-2"/>
    <x v="0"/>
    <n v="0.14675216475308961"/>
  </r>
  <r>
    <n v="144043"/>
    <x v="0"/>
    <x v="0"/>
    <n v="5.5232004872292642E-2"/>
    <x v="0"/>
    <n v="8.92745294029927E-2"/>
  </r>
  <r>
    <n v="118097"/>
    <x v="0"/>
    <x v="0"/>
    <n v="5.5232004872292642E-2"/>
    <x v="0"/>
    <n v="0.1827886975309776"/>
  </r>
  <r>
    <n v="126847"/>
    <x v="0"/>
    <x v="0"/>
    <n v="0.1228658166363084"/>
    <x v="0"/>
    <n v="0.15421616243042449"/>
  </r>
  <r>
    <n v="134364"/>
    <x v="1"/>
    <x v="0"/>
    <n v="5.5232004872292642E-2"/>
    <x v="0"/>
    <n v="0.18805489011815771"/>
  </r>
  <r>
    <n v="173418"/>
    <x v="0"/>
    <x v="0"/>
    <n v="0.1228658166363084"/>
    <x v="0"/>
    <n v="0.1766901735091555"/>
  </r>
  <r>
    <n v="142644"/>
    <x v="0"/>
    <x v="0"/>
    <n v="0.25763097949886099"/>
    <x v="0"/>
    <n v="0.20392020167010369"/>
  </r>
  <r>
    <n v="79153"/>
    <x v="1"/>
    <x v="0"/>
    <n v="0.1228658166363084"/>
    <x v="0"/>
    <n v="0.14593668363234391"/>
  </r>
  <r>
    <n v="99756"/>
    <x v="0"/>
    <x v="0"/>
    <n v="0.1228658166363084"/>
    <x v="0"/>
    <n v="0.14163027592943631"/>
  </r>
  <r>
    <n v="131290"/>
    <x v="0"/>
    <x v="0"/>
    <n v="0.24781341107871721"/>
    <x v="0"/>
    <n v="0.30025644924170269"/>
  </r>
  <r>
    <n v="165549"/>
    <x v="1"/>
    <x v="0"/>
    <n v="0.1228658166363084"/>
    <x v="0"/>
    <n v="0.14228920096631381"/>
  </r>
  <r>
    <n v="39073"/>
    <x v="0"/>
    <x v="0"/>
    <n v="0.1137193531559729"/>
    <x v="0"/>
    <n v="0.12025991414151541"/>
  </r>
  <r>
    <n v="72043"/>
    <x v="0"/>
    <x v="0"/>
    <n v="5.5232004872292642E-2"/>
    <x v="0"/>
    <n v="8.8748800577494416E-2"/>
  </r>
  <r>
    <n v="115481"/>
    <x v="1"/>
    <x v="0"/>
    <n v="0.1228658166363084"/>
    <x v="0"/>
    <n v="0.14782014373353711"/>
  </r>
  <r>
    <n v="73594"/>
    <x v="1"/>
    <x v="1"/>
    <n v="1"/>
    <x v="1"/>
    <n v="0.86057905345409935"/>
  </r>
  <r>
    <n v="28225"/>
    <x v="0"/>
    <x v="0"/>
    <n v="5.5232004872292642E-2"/>
    <x v="0"/>
    <n v="9.9748272418626757E-2"/>
  </r>
  <r>
    <n v="142212"/>
    <x v="1"/>
    <x v="1"/>
    <n v="1"/>
    <x v="1"/>
    <n v="0.89458763558468168"/>
  </r>
  <r>
    <n v="125255"/>
    <x v="0"/>
    <x v="0"/>
    <n v="5.5232004872292642E-2"/>
    <x v="0"/>
    <n v="8.6670980329555836E-2"/>
  </r>
  <r>
    <n v="161818"/>
    <x v="1"/>
    <x v="0"/>
    <n v="0.1228658166363084"/>
    <x v="0"/>
    <n v="0.2279367098869281"/>
  </r>
  <r>
    <n v="73957"/>
    <x v="0"/>
    <x v="0"/>
    <n v="5.5232004872292642E-2"/>
    <x v="0"/>
    <n v="0.1012130928253598"/>
  </r>
  <r>
    <n v="149794"/>
    <x v="1"/>
    <x v="1"/>
    <n v="1"/>
    <x v="0"/>
    <n v="0.33857731996477403"/>
  </r>
  <r>
    <n v="129058"/>
    <x v="1"/>
    <x v="1"/>
    <n v="1"/>
    <x v="1"/>
    <n v="0.89438692378474505"/>
  </r>
  <r>
    <n v="125265"/>
    <x v="0"/>
    <x v="0"/>
    <n v="0.1137193531559729"/>
    <x v="0"/>
    <n v="0.1060379845580653"/>
  </r>
  <r>
    <n v="86327"/>
    <x v="0"/>
    <x v="0"/>
    <n v="0.1228658166363084"/>
    <x v="0"/>
    <n v="0.14148416251034221"/>
  </r>
  <r>
    <n v="106311"/>
    <x v="0"/>
    <x v="0"/>
    <n v="0.13037037037037039"/>
    <x v="0"/>
    <n v="0.1577311687389169"/>
  </r>
  <r>
    <n v="84129"/>
    <x v="0"/>
    <x v="0"/>
    <n v="5.5232004872292642E-2"/>
    <x v="0"/>
    <n v="0.1094357765012927"/>
  </r>
  <r>
    <n v="43245"/>
    <x v="0"/>
    <x v="0"/>
    <n v="0.228645244631035"/>
    <x v="0"/>
    <n v="0.2127314131377272"/>
  </r>
  <r>
    <n v="160645"/>
    <x v="1"/>
    <x v="1"/>
    <n v="1"/>
    <x v="1"/>
    <n v="0.90598177270328861"/>
  </r>
  <r>
    <n v="81464"/>
    <x v="1"/>
    <x v="1"/>
    <n v="1"/>
    <x v="1"/>
    <n v="0.91987212537531948"/>
  </r>
  <r>
    <n v="33419"/>
    <x v="0"/>
    <x v="0"/>
    <n v="0.1137193531559729"/>
    <x v="0"/>
    <n v="0.10843249241129201"/>
  </r>
  <r>
    <n v="41254"/>
    <x v="1"/>
    <x v="1"/>
    <n v="0.92156862745098034"/>
    <x v="1"/>
    <n v="0.54683490903008347"/>
  </r>
  <r>
    <n v="106936"/>
    <x v="0"/>
    <x v="0"/>
    <n v="5.5232004872292642E-2"/>
    <x v="0"/>
    <n v="0.1004963883745488"/>
  </r>
  <r>
    <n v="142238"/>
    <x v="0"/>
    <x v="0"/>
    <n v="0.1228658166363084"/>
    <x v="0"/>
    <n v="0.17126328693998841"/>
  </r>
  <r>
    <n v="153050"/>
    <x v="1"/>
    <x v="1"/>
    <n v="1"/>
    <x v="1"/>
    <n v="0.94962939318736461"/>
  </r>
  <r>
    <n v="106582"/>
    <x v="1"/>
    <x v="1"/>
    <n v="0.61111111111111116"/>
    <x v="0"/>
    <n v="0.49645463372640708"/>
  </r>
  <r>
    <n v="89064"/>
    <x v="0"/>
    <x v="0"/>
    <n v="0.27500000000000002"/>
    <x v="0"/>
    <n v="0.37587818478869328"/>
  </r>
  <r>
    <n v="125438"/>
    <x v="0"/>
    <x v="0"/>
    <n v="0.1228658166363084"/>
    <x v="0"/>
    <n v="0.16274872166193841"/>
  </r>
  <r>
    <n v="100617"/>
    <x v="0"/>
    <x v="0"/>
    <n v="0.1228658166363084"/>
    <x v="0"/>
    <n v="0.16363329495800441"/>
  </r>
  <r>
    <n v="105957"/>
    <x v="0"/>
    <x v="0"/>
    <n v="0.1228658166363084"/>
    <x v="0"/>
    <n v="0.14485326889982769"/>
  </r>
  <r>
    <n v="158310"/>
    <x v="1"/>
    <x v="1"/>
    <n v="0.62995594713656389"/>
    <x v="1"/>
    <n v="0.54156438368730919"/>
  </r>
  <r>
    <n v="53242"/>
    <x v="0"/>
    <x v="0"/>
    <n v="5.5232004872292642E-2"/>
    <x v="0"/>
    <n v="0.13304929569058799"/>
  </r>
  <r>
    <n v="67026"/>
    <x v="0"/>
    <x v="0"/>
    <n v="0.1228658166363084"/>
    <x v="0"/>
    <n v="0.13793182407624061"/>
  </r>
  <r>
    <n v="129102"/>
    <x v="1"/>
    <x v="1"/>
    <n v="1"/>
    <x v="1"/>
    <n v="0.9287203766131773"/>
  </r>
  <r>
    <n v="31422"/>
    <x v="0"/>
    <x v="0"/>
    <n v="0.1137193531559729"/>
    <x v="0"/>
    <n v="0.1180192343761296"/>
  </r>
  <r>
    <n v="172429"/>
    <x v="0"/>
    <x v="0"/>
    <n v="0.1228658166363084"/>
    <x v="0"/>
    <n v="0.15841730939659851"/>
  </r>
  <r>
    <n v="150728"/>
    <x v="0"/>
    <x v="0"/>
    <n v="5.5232004872292642E-2"/>
    <x v="0"/>
    <n v="0.10224152459086371"/>
  </r>
  <r>
    <n v="134454"/>
    <x v="0"/>
    <x v="0"/>
    <n v="5.5232004872292642E-2"/>
    <x v="0"/>
    <n v="8.7873545430329922E-2"/>
  </r>
  <r>
    <n v="136171"/>
    <x v="1"/>
    <x v="1"/>
    <n v="0.80487804878048785"/>
    <x v="0"/>
    <n v="0.41058029091173182"/>
  </r>
  <r>
    <n v="58549"/>
    <x v="0"/>
    <x v="0"/>
    <n v="5.5232004872292642E-2"/>
    <x v="0"/>
    <n v="9.2361116750620004E-2"/>
  </r>
  <r>
    <n v="81897"/>
    <x v="0"/>
    <x v="0"/>
    <n v="0.1137193531559729"/>
    <x v="0"/>
    <n v="0.11797875328629551"/>
  </r>
  <r>
    <n v="89934"/>
    <x v="1"/>
    <x v="0"/>
    <n v="0.25763097949886099"/>
    <x v="0"/>
    <n v="0.28163829700017118"/>
  </r>
  <r>
    <n v="83923"/>
    <x v="0"/>
    <x v="0"/>
    <n v="0.13630041724617531"/>
    <x v="0"/>
    <n v="0.1189630778859832"/>
  </r>
  <r>
    <n v="81417"/>
    <x v="1"/>
    <x v="0"/>
    <n v="0.2141316073354908"/>
    <x v="0"/>
    <n v="0.30348787248737119"/>
  </r>
  <r>
    <n v="132560"/>
    <x v="0"/>
    <x v="1"/>
    <n v="0.82075471698113212"/>
    <x v="0"/>
    <n v="0.44921193474048587"/>
  </r>
  <r>
    <n v="92099"/>
    <x v="1"/>
    <x v="1"/>
    <n v="1"/>
    <x v="1"/>
    <n v="0.93739199878830148"/>
  </r>
  <r>
    <n v="131394"/>
    <x v="0"/>
    <x v="0"/>
    <n v="5.5232004872292642E-2"/>
    <x v="0"/>
    <n v="9.5189939548301392E-2"/>
  </r>
  <r>
    <n v="161049"/>
    <x v="0"/>
    <x v="0"/>
    <n v="0.25763097949886099"/>
    <x v="0"/>
    <n v="0.2055734711022239"/>
  </r>
  <r>
    <n v="75209"/>
    <x v="0"/>
    <x v="0"/>
    <n v="0.1228658166363084"/>
    <x v="0"/>
    <n v="0.14066786784605109"/>
  </r>
  <r>
    <n v="147855"/>
    <x v="0"/>
    <x v="0"/>
    <n v="5.5232004872292642E-2"/>
    <x v="0"/>
    <n v="0.1208474770777206"/>
  </r>
  <r>
    <n v="138355"/>
    <x v="1"/>
    <x v="0"/>
    <n v="0.25763097949886099"/>
    <x v="0"/>
    <n v="0.22584842745370751"/>
  </r>
  <r>
    <n v="57353"/>
    <x v="1"/>
    <x v="0"/>
    <n v="0.1228658166363084"/>
    <x v="0"/>
    <n v="0.13140211083990719"/>
  </r>
  <r>
    <n v="54470"/>
    <x v="0"/>
    <x v="0"/>
    <n v="0.1228658166363084"/>
    <x v="0"/>
    <n v="0.1399891751704197"/>
  </r>
  <r>
    <n v="69133"/>
    <x v="1"/>
    <x v="0"/>
    <n v="0.1228658166363084"/>
    <x v="0"/>
    <n v="0.14958109465545341"/>
  </r>
  <r>
    <n v="149156"/>
    <x v="0"/>
    <x v="0"/>
    <n v="0.1228658166363084"/>
    <x v="0"/>
    <n v="0.16469541292429291"/>
  </r>
  <r>
    <n v="30050"/>
    <x v="0"/>
    <x v="0"/>
    <n v="0.41858037578288099"/>
    <x v="0"/>
    <n v="0.28902337091330471"/>
  </r>
  <r>
    <n v="141811"/>
    <x v="0"/>
    <x v="0"/>
    <n v="0.1228658166363084"/>
    <x v="0"/>
    <n v="0.14479664926469821"/>
  </r>
  <r>
    <n v="130056"/>
    <x v="0"/>
    <x v="0"/>
    <n v="0.1228658166363084"/>
    <x v="0"/>
    <n v="0.13806890873852201"/>
  </r>
  <r>
    <n v="76258"/>
    <x v="1"/>
    <x v="1"/>
    <n v="1"/>
    <x v="1"/>
    <n v="0.91132140062442613"/>
  </r>
  <r>
    <n v="39805"/>
    <x v="0"/>
    <x v="0"/>
    <n v="5.5232004872292642E-2"/>
    <x v="0"/>
    <n v="0.12773885578002289"/>
  </r>
  <r>
    <n v="151194"/>
    <x v="0"/>
    <x v="0"/>
    <n v="0.228645244631035"/>
    <x v="0"/>
    <n v="0.26255647949266242"/>
  </r>
  <r>
    <n v="146875"/>
    <x v="0"/>
    <x v="0"/>
    <n v="0.1228658166363084"/>
    <x v="0"/>
    <n v="0.15824937801804331"/>
  </r>
  <r>
    <n v="97978"/>
    <x v="0"/>
    <x v="0"/>
    <n v="5.5232004872292642E-2"/>
    <x v="0"/>
    <n v="0.1060297601726318"/>
  </r>
  <r>
    <n v="166562"/>
    <x v="0"/>
    <x v="0"/>
    <n v="0.38113948919449903"/>
    <x v="0"/>
    <n v="0.1985365134693374"/>
  </r>
  <r>
    <n v="29334"/>
    <x v="0"/>
    <x v="0"/>
    <n v="5.5232004872292642E-2"/>
    <x v="0"/>
    <n v="0.12189275884140829"/>
  </r>
  <r>
    <n v="57461"/>
    <x v="0"/>
    <x v="0"/>
    <n v="5.5232004872292642E-2"/>
    <x v="0"/>
    <n v="8.7754067360265142E-2"/>
  </r>
  <r>
    <n v="130459"/>
    <x v="1"/>
    <x v="0"/>
    <n v="5.5232004872292642E-2"/>
    <x v="0"/>
    <n v="9.8389519043932797E-2"/>
  </r>
  <r>
    <n v="117598"/>
    <x v="0"/>
    <x v="0"/>
    <n v="5.5232004872292642E-2"/>
    <x v="0"/>
    <n v="9.9514245967008211E-2"/>
  </r>
  <r>
    <n v="172520"/>
    <x v="0"/>
    <x v="0"/>
    <n v="0.1228658166363084"/>
    <x v="0"/>
    <n v="0.1437825565398248"/>
  </r>
  <r>
    <n v="97794"/>
    <x v="0"/>
    <x v="0"/>
    <n v="0.228645244631035"/>
    <x v="0"/>
    <n v="0.20722019968468849"/>
  </r>
  <r>
    <n v="120894"/>
    <x v="0"/>
    <x v="0"/>
    <n v="0.13037037037037039"/>
    <x v="0"/>
    <n v="0.17116199819490219"/>
  </r>
  <r>
    <n v="58176"/>
    <x v="1"/>
    <x v="0"/>
    <n v="0.2141316073354908"/>
    <x v="0"/>
    <n v="0.28326864320576428"/>
  </r>
  <r>
    <n v="71474"/>
    <x v="0"/>
    <x v="0"/>
    <n v="0.41858037578288099"/>
    <x v="0"/>
    <n v="0.3121070400742052"/>
  </r>
  <r>
    <n v="42624"/>
    <x v="0"/>
    <x v="0"/>
    <n v="0.1228658166363084"/>
    <x v="0"/>
    <n v="0.14551925703162749"/>
  </r>
  <r>
    <n v="81475"/>
    <x v="0"/>
    <x v="0"/>
    <n v="5.5232004872292642E-2"/>
    <x v="0"/>
    <n v="9.5183617291060119E-2"/>
  </r>
  <r>
    <n v="133113"/>
    <x v="0"/>
    <x v="0"/>
    <n v="0.13037037037037039"/>
    <x v="0"/>
    <n v="0.2103703218271144"/>
  </r>
  <r>
    <n v="84828"/>
    <x v="0"/>
    <x v="0"/>
    <n v="0.25763097949886099"/>
    <x v="0"/>
    <n v="0.28206839391893512"/>
  </r>
  <r>
    <n v="171517"/>
    <x v="0"/>
    <x v="0"/>
    <n v="0.1228658166363084"/>
    <x v="0"/>
    <n v="0.1594320035996771"/>
  </r>
  <r>
    <n v="34306"/>
    <x v="0"/>
    <x v="0"/>
    <n v="5.5232004872292642E-2"/>
    <x v="0"/>
    <n v="9.1746322502761823E-2"/>
  </r>
  <r>
    <n v="28021"/>
    <x v="0"/>
    <x v="0"/>
    <n v="0.41858037578288099"/>
    <x v="0"/>
    <n v="0.39072925337645059"/>
  </r>
  <r>
    <n v="83840"/>
    <x v="1"/>
    <x v="1"/>
    <n v="0.73092369477911645"/>
    <x v="0"/>
    <n v="0.43390520642893671"/>
  </r>
  <r>
    <n v="78137"/>
    <x v="0"/>
    <x v="0"/>
    <n v="5.5232004872292642E-2"/>
    <x v="0"/>
    <n v="0.1016634442657126"/>
  </r>
  <r>
    <n v="39427"/>
    <x v="0"/>
    <x v="0"/>
    <n v="0.1228658166363084"/>
    <x v="0"/>
    <n v="0.2184565485957943"/>
  </r>
  <r>
    <n v="61605"/>
    <x v="0"/>
    <x v="0"/>
    <n v="5.5232004872292642E-2"/>
    <x v="0"/>
    <n v="9.3465414484340703E-2"/>
  </r>
  <r>
    <n v="140622"/>
    <x v="0"/>
    <x v="0"/>
    <n v="0.1228658166363084"/>
    <x v="0"/>
    <n v="0.15415801094632481"/>
  </r>
  <r>
    <n v="129810"/>
    <x v="0"/>
    <x v="0"/>
    <n v="0.1228658166363084"/>
    <x v="0"/>
    <n v="0.1428392535949459"/>
  </r>
  <r>
    <n v="101339"/>
    <x v="1"/>
    <x v="0"/>
    <n v="0.1228658166363084"/>
    <x v="0"/>
    <n v="0.13845845943800711"/>
  </r>
  <r>
    <n v="106036"/>
    <x v="0"/>
    <x v="0"/>
    <n v="5.5232004872292642E-2"/>
    <x v="0"/>
    <n v="0.1060869504862202"/>
  </r>
  <r>
    <n v="68232"/>
    <x v="0"/>
    <x v="0"/>
    <n v="0.1228658166363084"/>
    <x v="0"/>
    <n v="0.13720626876549591"/>
  </r>
  <r>
    <n v="94923"/>
    <x v="0"/>
    <x v="0"/>
    <n v="0.228645244631035"/>
    <x v="0"/>
    <n v="0.25348604491856103"/>
  </r>
  <r>
    <n v="55268"/>
    <x v="1"/>
    <x v="1"/>
    <n v="1"/>
    <x v="0"/>
    <n v="0.254736192223883"/>
  </r>
  <r>
    <n v="117298"/>
    <x v="0"/>
    <x v="0"/>
    <n v="0.1228658166363084"/>
    <x v="0"/>
    <n v="0.1430596073706917"/>
  </r>
  <r>
    <n v="122362"/>
    <x v="1"/>
    <x v="0"/>
    <n v="0.228645244631035"/>
    <x v="0"/>
    <n v="0.20060550740422631"/>
  </r>
  <r>
    <n v="158256"/>
    <x v="0"/>
    <x v="0"/>
    <n v="0.1228658166363084"/>
    <x v="0"/>
    <n v="0.1430632713723394"/>
  </r>
  <r>
    <n v="125513"/>
    <x v="0"/>
    <x v="0"/>
    <n v="0.1228658166363084"/>
    <x v="0"/>
    <n v="0.1418735469077137"/>
  </r>
  <r>
    <n v="76512"/>
    <x v="0"/>
    <x v="0"/>
    <n v="0.1228658166363084"/>
    <x v="0"/>
    <n v="0.20139014159615651"/>
  </r>
  <r>
    <n v="113159"/>
    <x v="0"/>
    <x v="0"/>
    <n v="0.25763097949886099"/>
    <x v="0"/>
    <n v="0.2056639836065971"/>
  </r>
  <r>
    <n v="138042"/>
    <x v="0"/>
    <x v="0"/>
    <n v="0.1228658166363084"/>
    <x v="0"/>
    <n v="0.14026393666092149"/>
  </r>
  <r>
    <n v="112855"/>
    <x v="0"/>
    <x v="0"/>
    <n v="0.1228658166363084"/>
    <x v="0"/>
    <n v="0.22330200706422909"/>
  </r>
  <r>
    <n v="31432"/>
    <x v="1"/>
    <x v="1"/>
    <n v="0.77669902912621358"/>
    <x v="0"/>
    <n v="0.4652518399644846"/>
  </r>
  <r>
    <n v="160029"/>
    <x v="1"/>
    <x v="1"/>
    <n v="1"/>
    <x v="1"/>
    <n v="0.89265329992484832"/>
  </r>
  <r>
    <n v="68362"/>
    <x v="0"/>
    <x v="0"/>
    <n v="0.1228658166363084"/>
    <x v="0"/>
    <n v="0.16555162089653519"/>
  </r>
  <r>
    <n v="36650"/>
    <x v="0"/>
    <x v="1"/>
    <n v="0.73092369477911645"/>
    <x v="0"/>
    <n v="0.46350197153586092"/>
  </r>
  <r>
    <n v="158808"/>
    <x v="0"/>
    <x v="0"/>
    <n v="5.5232004872292642E-2"/>
    <x v="0"/>
    <n v="9.7199933903686059E-2"/>
  </r>
  <r>
    <n v="101581"/>
    <x v="0"/>
    <x v="0"/>
    <n v="0.1228658166363084"/>
    <x v="0"/>
    <n v="0.15688520256949989"/>
  </r>
  <r>
    <n v="172575"/>
    <x v="0"/>
    <x v="0"/>
    <n v="5.5232004872292642E-2"/>
    <x v="0"/>
    <n v="9.8311249788735747E-2"/>
  </r>
  <r>
    <n v="98155"/>
    <x v="0"/>
    <x v="0"/>
    <n v="5.5232004872292642E-2"/>
    <x v="0"/>
    <n v="0.13487588855924351"/>
  </r>
  <r>
    <n v="105059"/>
    <x v="0"/>
    <x v="0"/>
    <n v="5.5232004872292642E-2"/>
    <x v="0"/>
    <n v="9.8012222740158528E-2"/>
  </r>
  <r>
    <n v="93697"/>
    <x v="0"/>
    <x v="0"/>
    <n v="5.5232004872292642E-2"/>
    <x v="0"/>
    <n v="0.1207656687753295"/>
  </r>
  <r>
    <n v="75678"/>
    <x v="0"/>
    <x v="0"/>
    <n v="5.5232004872292642E-2"/>
    <x v="0"/>
    <n v="8.877916214550767E-2"/>
  </r>
  <r>
    <n v="153848"/>
    <x v="1"/>
    <x v="1"/>
    <n v="1"/>
    <x v="1"/>
    <n v="0.87774861055739095"/>
  </r>
  <r>
    <n v="146693"/>
    <x v="0"/>
    <x v="0"/>
    <n v="0.228645244631035"/>
    <x v="0"/>
    <n v="0.21449290565983281"/>
  </r>
  <r>
    <n v="171134"/>
    <x v="0"/>
    <x v="0"/>
    <n v="0.1228658166363084"/>
    <x v="0"/>
    <n v="0.1416778707502781"/>
  </r>
  <r>
    <n v="103451"/>
    <x v="0"/>
    <x v="0"/>
    <n v="5.5232004872292642E-2"/>
    <x v="0"/>
    <n v="0.1133113183499944"/>
  </r>
  <r>
    <n v="52373"/>
    <x v="0"/>
    <x v="0"/>
    <n v="0.1228658166363084"/>
    <x v="0"/>
    <n v="0.13832786922449819"/>
  </r>
  <r>
    <n v="146756"/>
    <x v="0"/>
    <x v="0"/>
    <n v="0.1228658166363084"/>
    <x v="0"/>
    <n v="0.14112485546921091"/>
  </r>
  <r>
    <n v="81997"/>
    <x v="0"/>
    <x v="0"/>
    <n v="0.1228658166363084"/>
    <x v="0"/>
    <n v="0.1614992640580154"/>
  </r>
  <r>
    <n v="115361"/>
    <x v="0"/>
    <x v="0"/>
    <n v="0.1228658166363084"/>
    <x v="0"/>
    <n v="0.15017933057701399"/>
  </r>
  <r>
    <n v="153826"/>
    <x v="0"/>
    <x v="0"/>
    <n v="5.5232004872292642E-2"/>
    <x v="0"/>
    <n v="0.10609433917875701"/>
  </r>
  <r>
    <n v="164449"/>
    <x v="0"/>
    <x v="0"/>
    <n v="0.1228658166363084"/>
    <x v="0"/>
    <n v="0.16204384019126239"/>
  </r>
  <r>
    <n v="72673"/>
    <x v="0"/>
    <x v="0"/>
    <n v="5.5232004872292642E-2"/>
    <x v="0"/>
    <n v="9.1154439547393537E-2"/>
  </r>
  <r>
    <n v="30729"/>
    <x v="0"/>
    <x v="0"/>
    <n v="5.5232004872292642E-2"/>
    <x v="0"/>
    <n v="9.9554106948938459E-2"/>
  </r>
  <r>
    <n v="92929"/>
    <x v="0"/>
    <x v="0"/>
    <n v="0.1228658166363084"/>
    <x v="0"/>
    <n v="0.13690263401813349"/>
  </r>
  <r>
    <n v="133382"/>
    <x v="0"/>
    <x v="0"/>
    <n v="0.1228658166363084"/>
    <x v="0"/>
    <n v="0.1673263075083205"/>
  </r>
  <r>
    <n v="158082"/>
    <x v="0"/>
    <x v="0"/>
    <n v="0.1137193531559729"/>
    <x v="0"/>
    <n v="0.12684019755354811"/>
  </r>
  <r>
    <n v="112567"/>
    <x v="0"/>
    <x v="0"/>
    <n v="0.1228658166363084"/>
    <x v="0"/>
    <n v="0.135811993158617"/>
  </r>
  <r>
    <n v="99619"/>
    <x v="0"/>
    <x v="0"/>
    <n v="5.5232004872292642E-2"/>
    <x v="0"/>
    <n v="0.10917156308435561"/>
  </r>
  <r>
    <n v="50111"/>
    <x v="1"/>
    <x v="1"/>
    <n v="1"/>
    <x v="1"/>
    <n v="0.93739298559730688"/>
  </r>
  <r>
    <n v="129238"/>
    <x v="0"/>
    <x v="0"/>
    <n v="5.5232004872292642E-2"/>
    <x v="0"/>
    <n v="8.8877021845939985E-2"/>
  </r>
  <r>
    <n v="97074"/>
    <x v="1"/>
    <x v="1"/>
    <n v="1"/>
    <x v="0"/>
    <n v="0.25807641972070861"/>
  </r>
  <r>
    <n v="119923"/>
    <x v="1"/>
    <x v="0"/>
    <n v="0.25763097949886099"/>
    <x v="0"/>
    <n v="0.2284938095587293"/>
  </r>
  <r>
    <n v="130878"/>
    <x v="1"/>
    <x v="0"/>
    <n v="0.2141316073354908"/>
    <x v="0"/>
    <n v="0.2746671324594262"/>
  </r>
  <r>
    <n v="81299"/>
    <x v="0"/>
    <x v="0"/>
    <n v="5.5232004872292642E-2"/>
    <x v="0"/>
    <n v="0.1091569504024662"/>
  </r>
  <r>
    <n v="75379"/>
    <x v="0"/>
    <x v="0"/>
    <n v="5.5232004872292642E-2"/>
    <x v="0"/>
    <n v="0.1105457931125909"/>
  </r>
  <r>
    <n v="122294"/>
    <x v="0"/>
    <x v="0"/>
    <n v="0.1228658166363084"/>
    <x v="0"/>
    <n v="0.14860597194295841"/>
  </r>
  <r>
    <n v="54875"/>
    <x v="0"/>
    <x v="0"/>
    <n v="5.5232004872292642E-2"/>
    <x v="0"/>
    <n v="0.13821713230273419"/>
  </r>
  <r>
    <n v="97390"/>
    <x v="0"/>
    <x v="0"/>
    <n v="0.1228658166363084"/>
    <x v="0"/>
    <n v="0.1270173205872851"/>
  </r>
  <r>
    <n v="42036"/>
    <x v="0"/>
    <x v="0"/>
    <n v="0.1228658166363084"/>
    <x v="0"/>
    <n v="0.14002926267845511"/>
  </r>
  <r>
    <n v="94922"/>
    <x v="0"/>
    <x v="0"/>
    <n v="5.5232004872292642E-2"/>
    <x v="0"/>
    <n v="0.1397838943877058"/>
  </r>
  <r>
    <n v="40583"/>
    <x v="0"/>
    <x v="0"/>
    <n v="0.41858037578288099"/>
    <x v="0"/>
    <n v="0.28494569971963601"/>
  </r>
  <r>
    <n v="110745"/>
    <x v="0"/>
    <x v="0"/>
    <n v="5.5232004872292642E-2"/>
    <x v="0"/>
    <n v="0.12164463115596021"/>
  </r>
  <r>
    <n v="144751"/>
    <x v="0"/>
    <x v="0"/>
    <n v="0.34685598377281951"/>
    <x v="0"/>
    <n v="0.29226378729017283"/>
  </r>
  <r>
    <n v="103473"/>
    <x v="0"/>
    <x v="0"/>
    <n v="0.1137193531559729"/>
    <x v="0"/>
    <n v="0.1222999001394291"/>
  </r>
  <r>
    <n v="56387"/>
    <x v="0"/>
    <x v="0"/>
    <n v="0.1228658166363084"/>
    <x v="0"/>
    <n v="0.17808798456834629"/>
  </r>
  <r>
    <n v="37454"/>
    <x v="0"/>
    <x v="0"/>
    <n v="5.5232004872292642E-2"/>
    <x v="0"/>
    <n v="0.10018426098737861"/>
  </r>
  <r>
    <n v="150195"/>
    <x v="1"/>
    <x v="1"/>
    <n v="1"/>
    <x v="1"/>
    <n v="0.90190268492869208"/>
  </r>
  <r>
    <n v="100506"/>
    <x v="0"/>
    <x v="0"/>
    <n v="0.1228658166363084"/>
    <x v="0"/>
    <n v="0.13252197933551441"/>
  </r>
  <r>
    <n v="65551"/>
    <x v="0"/>
    <x v="0"/>
    <n v="0.1228658166363084"/>
    <x v="0"/>
    <n v="0.18068651136224079"/>
  </r>
  <r>
    <n v="121799"/>
    <x v="1"/>
    <x v="0"/>
    <n v="0.1228658166363084"/>
    <x v="0"/>
    <n v="0.18576203464107599"/>
  </r>
  <r>
    <n v="126324"/>
    <x v="0"/>
    <x v="0"/>
    <n v="5.5232004872292642E-2"/>
    <x v="0"/>
    <n v="8.8373205967694921E-2"/>
  </r>
  <r>
    <n v="79349"/>
    <x v="1"/>
    <x v="0"/>
    <n v="0.1228658166363084"/>
    <x v="0"/>
    <n v="0.1519108816847668"/>
  </r>
  <r>
    <n v="25422"/>
    <x v="0"/>
    <x v="0"/>
    <n v="0.1228658166363084"/>
    <x v="0"/>
    <n v="0.1492110193174955"/>
  </r>
  <r>
    <n v="72169"/>
    <x v="0"/>
    <x v="0"/>
    <n v="5.5232004872292642E-2"/>
    <x v="0"/>
    <n v="0.1176287029899909"/>
  </r>
  <r>
    <n v="162301"/>
    <x v="0"/>
    <x v="0"/>
    <n v="0.1228658166363084"/>
    <x v="0"/>
    <n v="0.17544124620507809"/>
  </r>
  <r>
    <n v="92303"/>
    <x v="0"/>
    <x v="0"/>
    <n v="0.1228658166363084"/>
    <x v="0"/>
    <n v="0.1411090835646607"/>
  </r>
  <r>
    <n v="108982"/>
    <x v="0"/>
    <x v="0"/>
    <n v="0.1228658166363084"/>
    <x v="0"/>
    <n v="0.19644470576571421"/>
  </r>
  <r>
    <n v="119407"/>
    <x v="0"/>
    <x v="0"/>
    <n v="0.1137193531559729"/>
    <x v="0"/>
    <n v="0.1061021128688535"/>
  </r>
  <r>
    <n v="33018"/>
    <x v="0"/>
    <x v="0"/>
    <n v="5.5232004872292642E-2"/>
    <x v="0"/>
    <n v="0.11055803630950981"/>
  </r>
  <r>
    <n v="79227"/>
    <x v="0"/>
    <x v="0"/>
    <n v="0.228645244631035"/>
    <x v="0"/>
    <n v="0.25328415940864718"/>
  </r>
  <r>
    <n v="112740"/>
    <x v="0"/>
    <x v="0"/>
    <n v="0.1228658166363084"/>
    <x v="0"/>
    <n v="0.12778507857634039"/>
  </r>
  <r>
    <n v="57022"/>
    <x v="0"/>
    <x v="0"/>
    <n v="0.1228658166363084"/>
    <x v="0"/>
    <n v="0.16003039431220031"/>
  </r>
  <r>
    <n v="158462"/>
    <x v="0"/>
    <x v="0"/>
    <n v="5.5232004872292642E-2"/>
    <x v="0"/>
    <n v="8.8152783274461424E-2"/>
  </r>
  <r>
    <n v="79028"/>
    <x v="0"/>
    <x v="0"/>
    <n v="5.5232004872292642E-2"/>
    <x v="0"/>
    <n v="0.10081862151417099"/>
  </r>
  <r>
    <n v="145564"/>
    <x v="1"/>
    <x v="0"/>
    <n v="0.1228658166363084"/>
    <x v="0"/>
    <n v="0.13803007401987019"/>
  </r>
  <r>
    <n v="122750"/>
    <x v="0"/>
    <x v="0"/>
    <n v="5.5232004872292642E-2"/>
    <x v="0"/>
    <n v="0.1191504161815084"/>
  </r>
  <r>
    <n v="48618"/>
    <x v="0"/>
    <x v="0"/>
    <n v="0.1228658166363084"/>
    <x v="0"/>
    <n v="0.16404501198535901"/>
  </r>
  <r>
    <n v="113148"/>
    <x v="1"/>
    <x v="0"/>
    <n v="5.5232004872292642E-2"/>
    <x v="0"/>
    <n v="8.92745294029927E-2"/>
  </r>
  <r>
    <n v="52653"/>
    <x v="0"/>
    <x v="0"/>
    <n v="5.5232004872292642E-2"/>
    <x v="0"/>
    <n v="9.0016305819348025E-2"/>
  </r>
  <r>
    <n v="88351"/>
    <x v="1"/>
    <x v="1"/>
    <n v="1"/>
    <x v="1"/>
    <n v="0.87617676041429338"/>
  </r>
  <r>
    <n v="156973"/>
    <x v="0"/>
    <x v="0"/>
    <n v="0.2141316073354908"/>
    <x v="0"/>
    <n v="0.26782640570536892"/>
  </r>
  <r>
    <n v="169694"/>
    <x v="0"/>
    <x v="0"/>
    <n v="0.2141316073354908"/>
    <x v="0"/>
    <n v="0.26249893854914902"/>
  </r>
  <r>
    <n v="171995"/>
    <x v="1"/>
    <x v="0"/>
    <n v="0.228645244631035"/>
    <x v="0"/>
    <n v="0.26557516256156227"/>
  </r>
  <r>
    <n v="70770"/>
    <x v="1"/>
    <x v="0"/>
    <n v="0.25763097949886099"/>
    <x v="0"/>
    <n v="0.31086332312892812"/>
  </r>
  <r>
    <n v="113622"/>
    <x v="0"/>
    <x v="0"/>
    <n v="0.1228658166363084"/>
    <x v="0"/>
    <n v="0.1316834146282081"/>
  </r>
  <r>
    <n v="105463"/>
    <x v="1"/>
    <x v="1"/>
    <n v="1"/>
    <x v="1"/>
    <n v="0.83508189426292445"/>
  </r>
  <r>
    <n v="147070"/>
    <x v="0"/>
    <x v="0"/>
    <n v="5.5232004872292642E-2"/>
    <x v="0"/>
    <n v="9.0830107866458204E-2"/>
  </r>
  <r>
    <n v="86742"/>
    <x v="0"/>
    <x v="1"/>
    <n v="0.62995594713656389"/>
    <x v="0"/>
    <n v="0.42073943762575389"/>
  </r>
  <r>
    <n v="101661"/>
    <x v="0"/>
    <x v="0"/>
    <n v="0.1228658166363084"/>
    <x v="0"/>
    <n v="0.13696972946322"/>
  </r>
  <r>
    <n v="132888"/>
    <x v="1"/>
    <x v="1"/>
    <n v="1"/>
    <x v="1"/>
    <n v="0.94217435831867424"/>
  </r>
  <r>
    <n v="25206"/>
    <x v="0"/>
    <x v="0"/>
    <n v="0.1228658166363084"/>
    <x v="0"/>
    <n v="0.14171099861328229"/>
  </r>
  <r>
    <n v="108847"/>
    <x v="1"/>
    <x v="0"/>
    <n v="0.1228658166363084"/>
    <x v="0"/>
    <n v="0.14395026661861349"/>
  </r>
  <r>
    <n v="101157"/>
    <x v="1"/>
    <x v="1"/>
    <n v="1"/>
    <x v="1"/>
    <n v="0.90486603586185055"/>
  </r>
  <r>
    <n v="114548"/>
    <x v="0"/>
    <x v="0"/>
    <n v="0.1228658166363084"/>
    <x v="0"/>
    <n v="0.21501989939273669"/>
  </r>
  <r>
    <n v="71987"/>
    <x v="0"/>
    <x v="0"/>
    <n v="5.5232004872292642E-2"/>
    <x v="0"/>
    <n v="0.19768872865650611"/>
  </r>
  <r>
    <n v="117654"/>
    <x v="0"/>
    <x v="0"/>
    <n v="0.13922518159806299"/>
    <x v="0"/>
    <n v="0.2332921287786342"/>
  </r>
  <r>
    <n v="93785"/>
    <x v="0"/>
    <x v="0"/>
    <n v="5.5232004872292642E-2"/>
    <x v="0"/>
    <n v="9.8534803509057287E-2"/>
  </r>
  <r>
    <n v="110018"/>
    <x v="0"/>
    <x v="0"/>
    <n v="0.34685598377281951"/>
    <x v="0"/>
    <n v="0.2974465111642044"/>
  </r>
  <r>
    <n v="131551"/>
    <x v="0"/>
    <x v="0"/>
    <n v="0.13037037037037039"/>
    <x v="0"/>
    <n v="0.20160933074387211"/>
  </r>
  <r>
    <n v="27119"/>
    <x v="1"/>
    <x v="1"/>
    <n v="1"/>
    <x v="1"/>
    <n v="0.91212372639065276"/>
  </r>
  <r>
    <n v="114308"/>
    <x v="0"/>
    <x v="0"/>
    <n v="0.46969696969696972"/>
    <x v="0"/>
    <n v="0.34151426753182951"/>
  </r>
  <r>
    <n v="164320"/>
    <x v="1"/>
    <x v="0"/>
    <n v="0.1228658166363084"/>
    <x v="0"/>
    <n v="0.154585726788698"/>
  </r>
  <r>
    <n v="47315"/>
    <x v="0"/>
    <x v="0"/>
    <n v="5.5232004872292642E-2"/>
    <x v="0"/>
    <n v="9.2304531355026795E-2"/>
  </r>
  <r>
    <n v="45486"/>
    <x v="0"/>
    <x v="0"/>
    <n v="0.1137193531559729"/>
    <x v="0"/>
    <n v="0.16616122115986989"/>
  </r>
  <r>
    <n v="154233"/>
    <x v="0"/>
    <x v="0"/>
    <n v="0.1228658166363084"/>
    <x v="0"/>
    <n v="0.1602418082984553"/>
  </r>
  <r>
    <n v="84692"/>
    <x v="1"/>
    <x v="1"/>
    <n v="0.73092369477911645"/>
    <x v="0"/>
    <n v="0.46628177698880829"/>
  </r>
  <r>
    <n v="42217"/>
    <x v="0"/>
    <x v="0"/>
    <n v="5.5232004872292642E-2"/>
    <x v="0"/>
    <n v="9.2097059780761728E-2"/>
  </r>
  <r>
    <n v="94508"/>
    <x v="0"/>
    <x v="0"/>
    <n v="0.22500000000000001"/>
    <x v="0"/>
    <n v="0.2443995666320718"/>
  </r>
  <r>
    <n v="122917"/>
    <x v="0"/>
    <x v="0"/>
    <n v="0.1228658166363084"/>
    <x v="0"/>
    <n v="0.16171904744800539"/>
  </r>
  <r>
    <n v="29354"/>
    <x v="1"/>
    <x v="1"/>
    <n v="1"/>
    <x v="1"/>
    <n v="0.90509497702393915"/>
  </r>
  <r>
    <n v="116209"/>
    <x v="0"/>
    <x v="0"/>
    <n v="0.1228658166363084"/>
    <x v="0"/>
    <n v="0.15307353573629401"/>
  </r>
  <r>
    <n v="61367"/>
    <x v="0"/>
    <x v="0"/>
    <n v="0.2141316073354908"/>
    <x v="0"/>
    <n v="0.29468641179195421"/>
  </r>
  <r>
    <n v="129388"/>
    <x v="0"/>
    <x v="0"/>
    <n v="0.1228658166363084"/>
    <x v="0"/>
    <n v="0.18673039966308719"/>
  </r>
  <r>
    <n v="68126"/>
    <x v="0"/>
    <x v="0"/>
    <n v="0.1228658166363084"/>
    <x v="0"/>
    <n v="0.17071810862806891"/>
  </r>
  <r>
    <n v="85728"/>
    <x v="1"/>
    <x v="1"/>
    <n v="0.82075471698113212"/>
    <x v="0"/>
    <n v="0.47461599119038689"/>
  </r>
  <r>
    <n v="99844"/>
    <x v="1"/>
    <x v="1"/>
    <n v="1"/>
    <x v="1"/>
    <n v="0.91168770673873356"/>
  </r>
  <r>
    <n v="102877"/>
    <x v="1"/>
    <x v="0"/>
    <n v="0.25763097949886099"/>
    <x v="0"/>
    <n v="0.2490375323023373"/>
  </r>
  <r>
    <n v="38462"/>
    <x v="1"/>
    <x v="1"/>
    <n v="1"/>
    <x v="1"/>
    <n v="0.88948230068732825"/>
  </r>
  <r>
    <n v="47218"/>
    <x v="0"/>
    <x v="0"/>
    <n v="0.1228658166363084"/>
    <x v="0"/>
    <n v="0.1593768797768067"/>
  </r>
  <r>
    <n v="60875"/>
    <x v="0"/>
    <x v="0"/>
    <n v="5.5232004872292642E-2"/>
    <x v="0"/>
    <n v="9.360596800636807E-2"/>
  </r>
  <r>
    <n v="141181"/>
    <x v="0"/>
    <x v="0"/>
    <n v="0.1228658166363084"/>
    <x v="0"/>
    <n v="0.1410804183123778"/>
  </r>
  <r>
    <n v="25321"/>
    <x v="0"/>
    <x v="0"/>
    <n v="5.5232004872292642E-2"/>
    <x v="0"/>
    <n v="0.1018277528825673"/>
  </r>
  <r>
    <n v="141947"/>
    <x v="0"/>
    <x v="0"/>
    <n v="0.1228658166363084"/>
    <x v="0"/>
    <n v="0.15382487013740959"/>
  </r>
  <r>
    <n v="84017"/>
    <x v="0"/>
    <x v="0"/>
    <n v="0.2141316073354908"/>
    <x v="0"/>
    <n v="0.30642690536424488"/>
  </r>
  <r>
    <n v="116258"/>
    <x v="0"/>
    <x v="0"/>
    <n v="5.5232004872292642E-2"/>
    <x v="0"/>
    <n v="9.8970191226072132E-2"/>
  </r>
  <r>
    <n v="80508"/>
    <x v="1"/>
    <x v="1"/>
    <n v="1"/>
    <x v="1"/>
    <n v="0.53691882505357125"/>
  </r>
  <r>
    <n v="149050"/>
    <x v="1"/>
    <x v="1"/>
    <n v="1"/>
    <x v="1"/>
    <n v="0.90240326398630599"/>
  </r>
  <r>
    <n v="139877"/>
    <x v="1"/>
    <x v="0"/>
    <n v="0.41858037578288099"/>
    <x v="0"/>
    <n v="0.28410647960449731"/>
  </r>
  <r>
    <n v="159351"/>
    <x v="1"/>
    <x v="0"/>
    <n v="5.5232004872292642E-2"/>
    <x v="0"/>
    <n v="9.2932118583216608E-2"/>
  </r>
  <r>
    <n v="95677"/>
    <x v="0"/>
    <x v="0"/>
    <n v="5.5232004872292642E-2"/>
    <x v="0"/>
    <n v="9.3311549333698965E-2"/>
  </r>
  <r>
    <n v="77435"/>
    <x v="0"/>
    <x v="0"/>
    <n v="0.1228658166363084"/>
    <x v="0"/>
    <n v="0.1607684359652729"/>
  </r>
  <r>
    <n v="134350"/>
    <x v="1"/>
    <x v="0"/>
    <n v="0.13630041724617531"/>
    <x v="0"/>
    <n v="0.1708112980155071"/>
  </r>
  <r>
    <n v="100188"/>
    <x v="0"/>
    <x v="0"/>
    <n v="0.1228658166363084"/>
    <x v="0"/>
    <n v="0.15845619274554271"/>
  </r>
  <r>
    <n v="155423"/>
    <x v="0"/>
    <x v="0"/>
    <n v="0.25763097949886099"/>
    <x v="0"/>
    <n v="0.20029044394116449"/>
  </r>
  <r>
    <n v="69800"/>
    <x v="1"/>
    <x v="0"/>
    <n v="0.1228658166363084"/>
    <x v="0"/>
    <n v="0.17705729872906281"/>
  </r>
  <r>
    <n v="71198"/>
    <x v="0"/>
    <x v="0"/>
    <n v="0.1228658166363084"/>
    <x v="0"/>
    <n v="0.15084288726159281"/>
  </r>
  <r>
    <n v="77604"/>
    <x v="0"/>
    <x v="0"/>
    <n v="0.1228658166363084"/>
    <x v="0"/>
    <n v="0.13777951583908279"/>
  </r>
  <r>
    <n v="54918"/>
    <x v="0"/>
    <x v="0"/>
    <n v="5.5232004872292642E-2"/>
    <x v="0"/>
    <n v="9.3641080543444791E-2"/>
  </r>
  <r>
    <n v="26396"/>
    <x v="1"/>
    <x v="0"/>
    <n v="0.228645244631035"/>
    <x v="0"/>
    <n v="0.25221043481651972"/>
  </r>
  <r>
    <n v="170173"/>
    <x v="0"/>
    <x v="0"/>
    <n v="0.25763097949886099"/>
    <x v="0"/>
    <n v="0.24637631631687409"/>
  </r>
  <r>
    <n v="36317"/>
    <x v="1"/>
    <x v="1"/>
    <n v="0.73092369477911645"/>
    <x v="0"/>
    <n v="0.42148273759097521"/>
  </r>
  <r>
    <n v="42372"/>
    <x v="0"/>
    <x v="0"/>
    <n v="5.5232004872292642E-2"/>
    <x v="0"/>
    <n v="9.653935422751396E-2"/>
  </r>
  <r>
    <n v="42361"/>
    <x v="0"/>
    <x v="0"/>
    <n v="0.1228658166363084"/>
    <x v="0"/>
    <n v="0.1468774655841481"/>
  </r>
  <r>
    <n v="71418"/>
    <x v="0"/>
    <x v="0"/>
    <n v="0.2141316073354908"/>
    <x v="0"/>
    <n v="0.27963937410154738"/>
  </r>
  <r>
    <n v="29712"/>
    <x v="0"/>
    <x v="0"/>
    <n v="0.1228658166363084"/>
    <x v="0"/>
    <n v="0.14593553985031099"/>
  </r>
  <r>
    <n v="117510"/>
    <x v="0"/>
    <x v="0"/>
    <n v="0.1228658166363084"/>
    <x v="0"/>
    <n v="0.13318113933571329"/>
  </r>
  <r>
    <n v="126296"/>
    <x v="1"/>
    <x v="0"/>
    <n v="0.228645244631035"/>
    <x v="0"/>
    <n v="0.20509353442683381"/>
  </r>
  <r>
    <n v="154707"/>
    <x v="0"/>
    <x v="0"/>
    <n v="0.1228658166363084"/>
    <x v="0"/>
    <n v="0.13965553006981421"/>
  </r>
  <r>
    <n v="165936"/>
    <x v="0"/>
    <x v="0"/>
    <n v="0.1228658166363084"/>
    <x v="0"/>
    <n v="0.14749368078399991"/>
  </r>
  <r>
    <n v="107165"/>
    <x v="1"/>
    <x v="0"/>
    <n v="0.228645244631035"/>
    <x v="0"/>
    <n v="0.257952799949002"/>
  </r>
  <r>
    <n v="137467"/>
    <x v="0"/>
    <x v="0"/>
    <n v="5.5232004872292642E-2"/>
    <x v="0"/>
    <n v="9.7110468826202168E-2"/>
  </r>
  <r>
    <n v="141357"/>
    <x v="1"/>
    <x v="1"/>
    <n v="1"/>
    <x v="1"/>
    <n v="0.90304364326732312"/>
  </r>
  <r>
    <n v="58573"/>
    <x v="0"/>
    <x v="0"/>
    <n v="0.1228658166363084"/>
    <x v="0"/>
    <n v="0.13520107435440321"/>
  </r>
  <r>
    <n v="51202"/>
    <x v="0"/>
    <x v="0"/>
    <n v="0.13922518159806299"/>
    <x v="0"/>
    <n v="0.24751894407331509"/>
  </r>
  <r>
    <n v="115951"/>
    <x v="0"/>
    <x v="0"/>
    <n v="0.13630041724617531"/>
    <x v="0"/>
    <n v="0.16473477487734389"/>
  </r>
  <r>
    <n v="99180"/>
    <x v="0"/>
    <x v="0"/>
    <n v="5.5232004872292642E-2"/>
    <x v="0"/>
    <n v="9.6353445699428025E-2"/>
  </r>
  <r>
    <n v="156922"/>
    <x v="0"/>
    <x v="0"/>
    <n v="0.1228658166363084"/>
    <x v="0"/>
    <n v="0.1455079058248378"/>
  </r>
  <r>
    <n v="147993"/>
    <x v="0"/>
    <x v="0"/>
    <n v="0.1228658166363084"/>
    <x v="0"/>
    <n v="0.14070292058779929"/>
  </r>
  <r>
    <n v="47053"/>
    <x v="1"/>
    <x v="0"/>
    <n v="0.1228658166363084"/>
    <x v="0"/>
    <n v="0.15447619240351659"/>
  </r>
  <r>
    <n v="73118"/>
    <x v="0"/>
    <x v="0"/>
    <n v="5.5232004872292642E-2"/>
    <x v="0"/>
    <n v="9.2651741127176501E-2"/>
  </r>
  <r>
    <n v="79931"/>
    <x v="0"/>
    <x v="0"/>
    <n v="0.1228658166363084"/>
    <x v="0"/>
    <n v="0.13979865711213951"/>
  </r>
  <r>
    <n v="38547"/>
    <x v="1"/>
    <x v="1"/>
    <n v="1"/>
    <x v="1"/>
    <n v="0.89949309848550285"/>
  </r>
  <r>
    <n v="78873"/>
    <x v="0"/>
    <x v="0"/>
    <n v="0.1228658166363084"/>
    <x v="0"/>
    <n v="0.14596098567588511"/>
  </r>
  <r>
    <n v="137558"/>
    <x v="1"/>
    <x v="0"/>
    <n v="0.1228658166363084"/>
    <x v="0"/>
    <n v="0.13810112757218221"/>
  </r>
  <r>
    <n v="38230"/>
    <x v="0"/>
    <x v="0"/>
    <n v="0.1228658166363084"/>
    <x v="0"/>
    <n v="0.195554190753987"/>
  </r>
  <r>
    <n v="57235"/>
    <x v="0"/>
    <x v="0"/>
    <n v="0.1228658166363084"/>
    <x v="0"/>
    <n v="0.1418735469077137"/>
  </r>
  <r>
    <n v="170360"/>
    <x v="0"/>
    <x v="0"/>
    <n v="5.5232004872292642E-2"/>
    <x v="0"/>
    <n v="9.2713604473857125E-2"/>
  </r>
  <r>
    <n v="156727"/>
    <x v="0"/>
    <x v="0"/>
    <n v="0.1228658166363084"/>
    <x v="0"/>
    <n v="0.1934808851950359"/>
  </r>
  <r>
    <n v="43192"/>
    <x v="0"/>
    <x v="0"/>
    <n v="0.1228658166363084"/>
    <x v="0"/>
    <n v="0.16540573916006049"/>
  </r>
  <r>
    <n v="116536"/>
    <x v="1"/>
    <x v="0"/>
    <n v="0.13630041724617531"/>
    <x v="0"/>
    <n v="0.12354598339169599"/>
  </r>
  <r>
    <n v="140402"/>
    <x v="0"/>
    <x v="0"/>
    <n v="0.13922518159806299"/>
    <x v="0"/>
    <n v="0.27510212709640069"/>
  </r>
  <r>
    <n v="32218"/>
    <x v="1"/>
    <x v="0"/>
    <n v="5.5232004872292642E-2"/>
    <x v="0"/>
    <n v="0.1058680864172349"/>
  </r>
  <r>
    <n v="147054"/>
    <x v="0"/>
    <x v="0"/>
    <n v="0.1228658166363084"/>
    <x v="0"/>
    <n v="0.13796243041434189"/>
  </r>
  <r>
    <n v="77571"/>
    <x v="0"/>
    <x v="0"/>
    <n v="5.5232004872292642E-2"/>
    <x v="0"/>
    <n v="0.10843931346770121"/>
  </r>
  <r>
    <n v="51953"/>
    <x v="0"/>
    <x v="0"/>
    <n v="5.5232004872292642E-2"/>
    <x v="0"/>
    <n v="8.8373205967694921E-2"/>
  </r>
  <r>
    <n v="67801"/>
    <x v="0"/>
    <x v="0"/>
    <n v="0.1228658166363084"/>
    <x v="0"/>
    <n v="0.15117723042934039"/>
  </r>
  <r>
    <n v="171887"/>
    <x v="0"/>
    <x v="0"/>
    <n v="0.1228658166363084"/>
    <x v="0"/>
    <n v="0.13046545719777511"/>
  </r>
  <r>
    <n v="144903"/>
    <x v="0"/>
    <x v="0"/>
    <n v="5.5232004872292642E-2"/>
    <x v="0"/>
    <n v="8.9556557592239849E-2"/>
  </r>
  <r>
    <n v="104459"/>
    <x v="1"/>
    <x v="1"/>
    <n v="1"/>
    <x v="1"/>
    <n v="0.8798745310746896"/>
  </r>
  <r>
    <n v="139239"/>
    <x v="0"/>
    <x v="0"/>
    <n v="0.2141316073354908"/>
    <x v="0"/>
    <n v="0.27307907347070032"/>
  </r>
  <r>
    <n v="138572"/>
    <x v="0"/>
    <x v="0"/>
    <n v="5.5232004872292642E-2"/>
    <x v="0"/>
    <n v="9.2628985078761439E-2"/>
  </r>
  <r>
    <n v="150799"/>
    <x v="1"/>
    <x v="1"/>
    <n v="0.73092369477911645"/>
    <x v="0"/>
    <n v="0.43472662016170888"/>
  </r>
  <r>
    <n v="45460"/>
    <x v="0"/>
    <x v="0"/>
    <n v="0.1228658166363084"/>
    <x v="0"/>
    <n v="0.20806988116647321"/>
  </r>
  <r>
    <n v="53074"/>
    <x v="1"/>
    <x v="0"/>
    <n v="0.1228658166363084"/>
    <x v="0"/>
    <n v="0.17446552061419321"/>
  </r>
  <r>
    <n v="49817"/>
    <x v="1"/>
    <x v="0"/>
    <n v="0.25763097949886099"/>
    <x v="0"/>
    <n v="0.21523981928766861"/>
  </r>
  <r>
    <n v="150951"/>
    <x v="0"/>
    <x v="0"/>
    <n v="5.5232004872292642E-2"/>
    <x v="0"/>
    <n v="0.1023755347247962"/>
  </r>
  <r>
    <n v="55585"/>
    <x v="1"/>
    <x v="1"/>
    <n v="1"/>
    <x v="1"/>
    <n v="0.91857309315770086"/>
  </r>
  <r>
    <n v="59151"/>
    <x v="0"/>
    <x v="0"/>
    <n v="0.228645244631035"/>
    <x v="0"/>
    <n v="0.20966234086348201"/>
  </r>
  <r>
    <n v="102820"/>
    <x v="0"/>
    <x v="0"/>
    <n v="5.5232004872292642E-2"/>
    <x v="0"/>
    <n v="9.0176746857337065E-2"/>
  </r>
  <r>
    <n v="84874"/>
    <x v="1"/>
    <x v="0"/>
    <n v="0.22727272727272729"/>
    <x v="0"/>
    <n v="0.37548768651722481"/>
  </r>
  <r>
    <n v="143485"/>
    <x v="0"/>
    <x v="0"/>
    <n v="0.1228658166363084"/>
    <x v="0"/>
    <n v="0.17229690592769209"/>
  </r>
  <r>
    <n v="165927"/>
    <x v="0"/>
    <x v="0"/>
    <n v="0.13922518159806299"/>
    <x v="0"/>
    <n v="0.28345661322924098"/>
  </r>
  <r>
    <n v="50533"/>
    <x v="1"/>
    <x v="0"/>
    <n v="0.228645244631035"/>
    <x v="0"/>
    <n v="0.2550096106031341"/>
  </r>
  <r>
    <n v="52298"/>
    <x v="1"/>
    <x v="1"/>
    <n v="1"/>
    <x v="1"/>
    <n v="0.91585620576961801"/>
  </r>
  <r>
    <n v="63292"/>
    <x v="0"/>
    <x v="0"/>
    <n v="0.1228658166363084"/>
    <x v="0"/>
    <n v="0.13693575844974551"/>
  </r>
  <r>
    <n v="130957"/>
    <x v="0"/>
    <x v="0"/>
    <n v="0.1228658166363084"/>
    <x v="0"/>
    <n v="0.160180567385448"/>
  </r>
  <r>
    <n v="61127"/>
    <x v="0"/>
    <x v="0"/>
    <n v="0.228645244631035"/>
    <x v="0"/>
    <n v="0.23470402317920869"/>
  </r>
  <r>
    <n v="38023"/>
    <x v="0"/>
    <x v="0"/>
    <n v="0.1228658166363084"/>
    <x v="0"/>
    <n v="0.13974759457866279"/>
  </r>
  <r>
    <n v="77294"/>
    <x v="0"/>
    <x v="0"/>
    <n v="0.1228658166363084"/>
    <x v="0"/>
    <n v="0.12804342976068531"/>
  </r>
  <r>
    <n v="116166"/>
    <x v="0"/>
    <x v="0"/>
    <n v="0.1228658166363084"/>
    <x v="0"/>
    <n v="0.1437546033387358"/>
  </r>
  <r>
    <n v="150882"/>
    <x v="0"/>
    <x v="0"/>
    <n v="0.1137193531559729"/>
    <x v="0"/>
    <n v="0.10971275280312449"/>
  </r>
  <r>
    <n v="26052"/>
    <x v="0"/>
    <x v="0"/>
    <n v="0.1228658166363084"/>
    <x v="0"/>
    <n v="0.19082205945926031"/>
  </r>
  <r>
    <n v="93195"/>
    <x v="1"/>
    <x v="0"/>
    <n v="0.1228658166363084"/>
    <x v="0"/>
    <n v="0.16861849575805829"/>
  </r>
  <r>
    <n v="40327"/>
    <x v="0"/>
    <x v="0"/>
    <n v="0.1228658166363084"/>
    <x v="0"/>
    <n v="0.16500836075529299"/>
  </r>
  <r>
    <n v="37849"/>
    <x v="1"/>
    <x v="1"/>
    <n v="1"/>
    <x v="1"/>
    <n v="0.89093772503709967"/>
  </r>
  <r>
    <n v="105749"/>
    <x v="1"/>
    <x v="1"/>
    <n v="1"/>
    <x v="1"/>
    <n v="0.9296688958450815"/>
  </r>
  <r>
    <n v="44570"/>
    <x v="0"/>
    <x v="0"/>
    <n v="0.1228658166363084"/>
    <x v="0"/>
    <n v="0.13858091948125309"/>
  </r>
  <r>
    <n v="100897"/>
    <x v="0"/>
    <x v="0"/>
    <n v="0.25763097949886099"/>
    <x v="0"/>
    <n v="0.29742144629272388"/>
  </r>
  <r>
    <n v="101808"/>
    <x v="0"/>
    <x v="0"/>
    <n v="0.1228658166363084"/>
    <x v="0"/>
    <n v="0.14360336190732489"/>
  </r>
  <r>
    <n v="27730"/>
    <x v="0"/>
    <x v="0"/>
    <n v="5.5232004872292642E-2"/>
    <x v="0"/>
    <n v="0.10153253751052591"/>
  </r>
  <r>
    <n v="68568"/>
    <x v="0"/>
    <x v="0"/>
    <n v="0.1228658166363084"/>
    <x v="0"/>
    <n v="0.13320657038214409"/>
  </r>
  <r>
    <n v="74713"/>
    <x v="0"/>
    <x v="0"/>
    <n v="5.5232004872292642E-2"/>
    <x v="0"/>
    <n v="9.0568898872264103E-2"/>
  </r>
  <r>
    <n v="76475"/>
    <x v="0"/>
    <x v="0"/>
    <n v="0.13922518159806299"/>
    <x v="0"/>
    <n v="0.24338802669229509"/>
  </r>
  <r>
    <n v="147792"/>
    <x v="0"/>
    <x v="0"/>
    <n v="5.5232004872292642E-2"/>
    <x v="0"/>
    <n v="0.14009547769577971"/>
  </r>
  <r>
    <n v="30174"/>
    <x v="0"/>
    <x v="0"/>
    <n v="0.25763097949886099"/>
    <x v="0"/>
    <n v="0.25838432288310043"/>
  </r>
  <r>
    <n v="38473"/>
    <x v="0"/>
    <x v="0"/>
    <n v="5.5232004872292642E-2"/>
    <x v="0"/>
    <n v="0.14091232599100659"/>
  </r>
  <r>
    <n v="123350"/>
    <x v="0"/>
    <x v="0"/>
    <n v="5.5232004872292642E-2"/>
    <x v="0"/>
    <n v="8.8373205967694921E-2"/>
  </r>
  <r>
    <n v="122166"/>
    <x v="0"/>
    <x v="0"/>
    <n v="0.1228658166363084"/>
    <x v="0"/>
    <n v="0.13935196215327009"/>
  </r>
  <r>
    <n v="40462"/>
    <x v="0"/>
    <x v="0"/>
    <n v="0.13922518159806299"/>
    <x v="0"/>
    <n v="0.27318019367607249"/>
  </r>
  <r>
    <n v="34210"/>
    <x v="0"/>
    <x v="0"/>
    <n v="0.1228658166363084"/>
    <x v="0"/>
    <n v="0.15725887487750559"/>
  </r>
  <r>
    <n v="109755"/>
    <x v="0"/>
    <x v="0"/>
    <n v="0.1228658166363084"/>
    <x v="0"/>
    <n v="0.128047129986573"/>
  </r>
  <r>
    <n v="63237"/>
    <x v="1"/>
    <x v="1"/>
    <n v="1"/>
    <x v="1"/>
    <n v="0.84621343382373582"/>
  </r>
  <r>
    <n v="148855"/>
    <x v="1"/>
    <x v="1"/>
    <n v="0.73092369477911645"/>
    <x v="0"/>
    <n v="0.4188253220764418"/>
  </r>
  <r>
    <n v="33965"/>
    <x v="1"/>
    <x v="1"/>
    <n v="1"/>
    <x v="1"/>
    <n v="0.93497154743561806"/>
  </r>
  <r>
    <n v="172166"/>
    <x v="0"/>
    <x v="0"/>
    <n v="0.1228658166363084"/>
    <x v="0"/>
    <n v="0.14647156629399249"/>
  </r>
  <r>
    <n v="62170"/>
    <x v="0"/>
    <x v="0"/>
    <n v="5.5232004872292642E-2"/>
    <x v="0"/>
    <n v="0.1176287029899909"/>
  </r>
  <r>
    <n v="47280"/>
    <x v="0"/>
    <x v="0"/>
    <n v="0.1228658166363084"/>
    <x v="0"/>
    <n v="0.14389384811955749"/>
  </r>
  <r>
    <n v="94808"/>
    <x v="0"/>
    <x v="0"/>
    <n v="5.5232004872292642E-2"/>
    <x v="0"/>
    <n v="0.1016838356181856"/>
  </r>
  <r>
    <n v="97508"/>
    <x v="1"/>
    <x v="0"/>
    <n v="0.25763097949886099"/>
    <x v="0"/>
    <n v="0.22036320691043859"/>
  </r>
  <r>
    <n v="129683"/>
    <x v="0"/>
    <x v="0"/>
    <n v="5.5232004872292642E-2"/>
    <x v="0"/>
    <n v="9.6659548678946272E-2"/>
  </r>
  <r>
    <n v="46237"/>
    <x v="0"/>
    <x v="0"/>
    <n v="0.41858037578288099"/>
    <x v="0"/>
    <n v="0.26685271861658499"/>
  </r>
  <r>
    <n v="71452"/>
    <x v="0"/>
    <x v="0"/>
    <n v="0.1228658166363084"/>
    <x v="0"/>
    <n v="0.14557121233609649"/>
  </r>
  <r>
    <n v="169209"/>
    <x v="0"/>
    <x v="0"/>
    <n v="0.1228658166363084"/>
    <x v="0"/>
    <n v="0.1409042916988619"/>
  </r>
  <r>
    <n v="60642"/>
    <x v="1"/>
    <x v="1"/>
    <n v="0.726457399103139"/>
    <x v="1"/>
    <n v="0.54248417483665845"/>
  </r>
  <r>
    <n v="133665"/>
    <x v="0"/>
    <x v="0"/>
    <n v="0.1228658166363084"/>
    <x v="0"/>
    <n v="0.16653772420997001"/>
  </r>
  <r>
    <n v="146796"/>
    <x v="0"/>
    <x v="0"/>
    <n v="0.1228658166363084"/>
    <x v="0"/>
    <n v="0.1332888045076587"/>
  </r>
  <r>
    <n v="46337"/>
    <x v="1"/>
    <x v="0"/>
    <n v="0.25763097949886099"/>
    <x v="0"/>
    <n v="0.30156898467488857"/>
  </r>
  <r>
    <n v="113453"/>
    <x v="0"/>
    <x v="0"/>
    <n v="0.25763097949886099"/>
    <x v="0"/>
    <n v="0.25758014270274598"/>
  </r>
  <r>
    <n v="35652"/>
    <x v="1"/>
    <x v="0"/>
    <n v="0.228645244631035"/>
    <x v="0"/>
    <n v="0.21526074187730421"/>
  </r>
  <r>
    <n v="83987"/>
    <x v="0"/>
    <x v="0"/>
    <n v="5.5232004872292642E-2"/>
    <x v="0"/>
    <n v="9.6451817947764057E-2"/>
  </r>
  <r>
    <n v="132735"/>
    <x v="0"/>
    <x v="0"/>
    <n v="0.1228658166363084"/>
    <x v="0"/>
    <n v="0.14524841860051799"/>
  </r>
  <r>
    <n v="67232"/>
    <x v="1"/>
    <x v="1"/>
    <n v="1"/>
    <x v="1"/>
    <n v="0.90700176757787543"/>
  </r>
  <r>
    <n v="31499"/>
    <x v="1"/>
    <x v="1"/>
    <n v="1"/>
    <x v="1"/>
    <n v="0.92641727716015909"/>
  </r>
  <r>
    <n v="92863"/>
    <x v="0"/>
    <x v="0"/>
    <n v="0.22500000000000001"/>
    <x v="0"/>
    <n v="0.25624700966946601"/>
  </r>
  <r>
    <n v="105682"/>
    <x v="0"/>
    <x v="0"/>
    <n v="0.1228658166363084"/>
    <x v="0"/>
    <n v="0.14640313695602139"/>
  </r>
  <r>
    <n v="55106"/>
    <x v="0"/>
    <x v="0"/>
    <n v="0.1228658166363084"/>
    <x v="0"/>
    <n v="0.15456324119200129"/>
  </r>
  <r>
    <n v="170287"/>
    <x v="0"/>
    <x v="0"/>
    <n v="5.5232004872292642E-2"/>
    <x v="0"/>
    <n v="9.0750603624768347E-2"/>
  </r>
  <r>
    <n v="161583"/>
    <x v="0"/>
    <x v="0"/>
    <n v="0.1228658166363084"/>
    <x v="0"/>
    <n v="0.12759412693239469"/>
  </r>
  <r>
    <n v="29188"/>
    <x v="1"/>
    <x v="0"/>
    <n v="0.228645244631035"/>
    <x v="0"/>
    <n v="0.20081612999393569"/>
  </r>
  <r>
    <n v="56746"/>
    <x v="0"/>
    <x v="0"/>
    <n v="0.228645244631035"/>
    <x v="0"/>
    <n v="0.19498681332702719"/>
  </r>
  <r>
    <n v="162006"/>
    <x v="0"/>
    <x v="0"/>
    <n v="5.5232004872292642E-2"/>
    <x v="0"/>
    <n v="8.6917124189217834E-2"/>
  </r>
  <r>
    <n v="80578"/>
    <x v="0"/>
    <x v="0"/>
    <n v="0.13922518159806299"/>
    <x v="0"/>
    <n v="0.2256187666194244"/>
  </r>
  <r>
    <n v="147689"/>
    <x v="0"/>
    <x v="0"/>
    <n v="5.5232004872292642E-2"/>
    <x v="0"/>
    <n v="0.12514038751741791"/>
  </r>
  <r>
    <n v="124003"/>
    <x v="1"/>
    <x v="1"/>
    <n v="1"/>
    <x v="1"/>
    <n v="0.90883138329492796"/>
  </r>
  <r>
    <n v="59483"/>
    <x v="0"/>
    <x v="0"/>
    <n v="0.2141316073354908"/>
    <x v="0"/>
    <n v="0.2823093417606542"/>
  </r>
  <r>
    <n v="83266"/>
    <x v="0"/>
    <x v="0"/>
    <n v="5.5232004872292642E-2"/>
    <x v="0"/>
    <n v="9.8126771121712308E-2"/>
  </r>
  <r>
    <n v="37965"/>
    <x v="0"/>
    <x v="0"/>
    <n v="0.1228658166363084"/>
    <x v="0"/>
    <n v="0.12938638981830561"/>
  </r>
  <r>
    <n v="101280"/>
    <x v="0"/>
    <x v="0"/>
    <n v="0.25763097949886099"/>
    <x v="0"/>
    <n v="0.2423640325730084"/>
  </r>
  <r>
    <n v="79202"/>
    <x v="0"/>
    <x v="0"/>
    <n v="0.1228658166363084"/>
    <x v="0"/>
    <n v="0.14981345630894921"/>
  </r>
  <r>
    <n v="95476"/>
    <x v="0"/>
    <x v="0"/>
    <n v="0.2141316073354908"/>
    <x v="0"/>
    <n v="0.27152210140368988"/>
  </r>
  <r>
    <n v="72808"/>
    <x v="0"/>
    <x v="0"/>
    <n v="5.5232004872292642E-2"/>
    <x v="0"/>
    <n v="0.1030434279032479"/>
  </r>
  <r>
    <n v="160072"/>
    <x v="0"/>
    <x v="0"/>
    <n v="5.5232004872292642E-2"/>
    <x v="0"/>
    <n v="0.1615013522212386"/>
  </r>
  <r>
    <n v="134816"/>
    <x v="0"/>
    <x v="0"/>
    <n v="0.25763097949886099"/>
    <x v="0"/>
    <n v="0.28518718609503002"/>
  </r>
  <r>
    <n v="99812"/>
    <x v="0"/>
    <x v="0"/>
    <n v="5.5232004872292642E-2"/>
    <x v="0"/>
    <n v="0.17290571652794809"/>
  </r>
  <r>
    <n v="58819"/>
    <x v="0"/>
    <x v="0"/>
    <n v="0.1228658166363084"/>
    <x v="0"/>
    <n v="0.14247354965807049"/>
  </r>
  <r>
    <n v="149440"/>
    <x v="0"/>
    <x v="0"/>
    <n v="5.5232004872292642E-2"/>
    <x v="0"/>
    <n v="0.13215490151841061"/>
  </r>
  <r>
    <n v="90329"/>
    <x v="1"/>
    <x v="1"/>
    <n v="1"/>
    <x v="1"/>
    <n v="0.85795812659178627"/>
  </r>
  <r>
    <n v="70647"/>
    <x v="0"/>
    <x v="0"/>
    <n v="5.5232004872292642E-2"/>
    <x v="0"/>
    <n v="8.7404667318539409E-2"/>
  </r>
  <r>
    <n v="60349"/>
    <x v="0"/>
    <x v="0"/>
    <n v="0.13922518159806299"/>
    <x v="0"/>
    <n v="0.23847755046205951"/>
  </r>
  <r>
    <n v="60665"/>
    <x v="0"/>
    <x v="0"/>
    <n v="5.5232004872292642E-2"/>
    <x v="0"/>
    <n v="0.11992283602580329"/>
  </r>
  <r>
    <n v="161751"/>
    <x v="1"/>
    <x v="0"/>
    <n v="0.38113948919449903"/>
    <x v="0"/>
    <n v="0.19204246855532661"/>
  </r>
  <r>
    <n v="104622"/>
    <x v="1"/>
    <x v="1"/>
    <n v="1"/>
    <x v="1"/>
    <n v="0.90338284621166165"/>
  </r>
  <r>
    <n v="131319"/>
    <x v="1"/>
    <x v="0"/>
    <n v="0.1228658166363084"/>
    <x v="0"/>
    <n v="0.14220146557831681"/>
  </r>
  <r>
    <n v="122960"/>
    <x v="1"/>
    <x v="1"/>
    <n v="0.51256281407035176"/>
    <x v="0"/>
    <n v="0.41667452153463352"/>
  </r>
  <r>
    <n v="77794"/>
    <x v="0"/>
    <x v="0"/>
    <n v="5.5232004872292642E-2"/>
    <x v="0"/>
    <n v="9.7103932643615068E-2"/>
  </r>
  <r>
    <n v="108658"/>
    <x v="1"/>
    <x v="1"/>
    <n v="1"/>
    <x v="1"/>
    <n v="0.93049901902652976"/>
  </r>
  <r>
    <n v="81249"/>
    <x v="0"/>
    <x v="0"/>
    <n v="0.1228658166363084"/>
    <x v="0"/>
    <n v="0.14351106937962449"/>
  </r>
  <r>
    <n v="119423"/>
    <x v="0"/>
    <x v="0"/>
    <n v="0.13037037037037039"/>
    <x v="0"/>
    <n v="0.16801599152189109"/>
  </r>
  <r>
    <n v="91864"/>
    <x v="0"/>
    <x v="0"/>
    <n v="0.1228658166363084"/>
    <x v="0"/>
    <n v="0.14278061593459199"/>
  </r>
  <r>
    <n v="99242"/>
    <x v="1"/>
    <x v="1"/>
    <n v="1"/>
    <x v="1"/>
    <n v="0.84787425872195454"/>
  </r>
  <r>
    <n v="84329"/>
    <x v="0"/>
    <x v="0"/>
    <n v="0.1228658166363084"/>
    <x v="0"/>
    <n v="0.15892419582855391"/>
  </r>
  <r>
    <n v="123824"/>
    <x v="0"/>
    <x v="0"/>
    <n v="0.1228658166363084"/>
    <x v="0"/>
    <n v="0.12922568350797059"/>
  </r>
  <r>
    <n v="84012"/>
    <x v="0"/>
    <x v="0"/>
    <n v="5.5232004872292642E-2"/>
    <x v="0"/>
    <n v="0.11769245129558011"/>
  </r>
  <r>
    <n v="36327"/>
    <x v="0"/>
    <x v="0"/>
    <n v="5.5232004872292642E-2"/>
    <x v="0"/>
    <n v="8.8032096847253105E-2"/>
  </r>
  <r>
    <n v="25424"/>
    <x v="0"/>
    <x v="0"/>
    <n v="0.1228658166363084"/>
    <x v="0"/>
    <n v="0.2014258758519693"/>
  </r>
  <r>
    <n v="125456"/>
    <x v="0"/>
    <x v="0"/>
    <n v="5.5232004872292642E-2"/>
    <x v="0"/>
    <n v="8.9165030381365556E-2"/>
  </r>
  <r>
    <n v="111778"/>
    <x v="0"/>
    <x v="0"/>
    <n v="5.5232004872292642E-2"/>
    <x v="0"/>
    <n v="8.9616930179459361E-2"/>
  </r>
  <r>
    <n v="169822"/>
    <x v="0"/>
    <x v="0"/>
    <n v="0.1228658166363084"/>
    <x v="0"/>
    <n v="0.17741043657048419"/>
  </r>
  <r>
    <n v="108580"/>
    <x v="1"/>
    <x v="1"/>
    <n v="1"/>
    <x v="1"/>
    <n v="0.51525730477937115"/>
  </r>
  <r>
    <n v="60327"/>
    <x v="0"/>
    <x v="0"/>
    <n v="5.5232004872292642E-2"/>
    <x v="0"/>
    <n v="0.10051986518454251"/>
  </r>
  <r>
    <n v="156236"/>
    <x v="0"/>
    <x v="0"/>
    <n v="0.1228658166363084"/>
    <x v="0"/>
    <n v="0.17480011470559981"/>
  </r>
  <r>
    <n v="83564"/>
    <x v="0"/>
    <x v="0"/>
    <n v="5.5232004872292642E-2"/>
    <x v="0"/>
    <n v="9.9853632174159462E-2"/>
  </r>
  <r>
    <n v="145388"/>
    <x v="1"/>
    <x v="1"/>
    <n v="1"/>
    <x v="1"/>
    <n v="0.87869988209831662"/>
  </r>
  <r>
    <n v="155695"/>
    <x v="0"/>
    <x v="0"/>
    <n v="0.1137193531559729"/>
    <x v="0"/>
    <n v="0.11193294391279229"/>
  </r>
  <r>
    <n v="134061"/>
    <x v="0"/>
    <x v="0"/>
    <n v="5.5232004872292642E-2"/>
    <x v="0"/>
    <n v="0.1113681573931366"/>
  </r>
  <r>
    <n v="90475"/>
    <x v="0"/>
    <x v="0"/>
    <n v="5.5232004872292642E-2"/>
    <x v="0"/>
    <n v="0.1185826110421529"/>
  </r>
  <r>
    <n v="95033"/>
    <x v="1"/>
    <x v="1"/>
    <n v="1"/>
    <x v="1"/>
    <n v="0.83493478137279953"/>
  </r>
  <r>
    <n v="109509"/>
    <x v="1"/>
    <x v="1"/>
    <n v="1"/>
    <x v="1"/>
    <n v="0.85270997058175579"/>
  </r>
  <r>
    <n v="118317"/>
    <x v="0"/>
    <x v="0"/>
    <n v="0.25763097949886099"/>
    <x v="0"/>
    <n v="0.24130721263283389"/>
  </r>
  <r>
    <n v="109081"/>
    <x v="1"/>
    <x v="1"/>
    <n v="1"/>
    <x v="1"/>
    <n v="0.88156890917690434"/>
  </r>
  <r>
    <n v="38595"/>
    <x v="0"/>
    <x v="0"/>
    <n v="5.5232004872292642E-2"/>
    <x v="0"/>
    <n v="9.6451817947764057E-2"/>
  </r>
  <r>
    <n v="138091"/>
    <x v="1"/>
    <x v="0"/>
    <n v="0.1228658166363084"/>
    <x v="0"/>
    <n v="0.14304057055209549"/>
  </r>
  <r>
    <n v="142316"/>
    <x v="0"/>
    <x v="0"/>
    <n v="5.5232004872292642E-2"/>
    <x v="0"/>
    <n v="9.9220017513327402E-2"/>
  </r>
  <r>
    <n v="145029"/>
    <x v="1"/>
    <x v="1"/>
    <n v="1"/>
    <x v="1"/>
    <n v="0.93860273855785425"/>
  </r>
  <r>
    <n v="149142"/>
    <x v="0"/>
    <x v="0"/>
    <n v="0.1228658166363084"/>
    <x v="0"/>
    <n v="0.15554169701146681"/>
  </r>
  <r>
    <n v="116554"/>
    <x v="0"/>
    <x v="0"/>
    <n v="0.1228658166363084"/>
    <x v="0"/>
    <n v="0.1470441445521366"/>
  </r>
  <r>
    <n v="172639"/>
    <x v="1"/>
    <x v="1"/>
    <n v="1"/>
    <x v="1"/>
    <n v="0.95907731078276592"/>
  </r>
  <r>
    <n v="164032"/>
    <x v="1"/>
    <x v="0"/>
    <n v="0.25763097949886099"/>
    <x v="0"/>
    <n v="0.24174430496870841"/>
  </r>
  <r>
    <n v="163813"/>
    <x v="0"/>
    <x v="0"/>
    <n v="0.228645244631035"/>
    <x v="0"/>
    <n v="0.20520919234430099"/>
  </r>
  <r>
    <n v="40470"/>
    <x v="0"/>
    <x v="0"/>
    <n v="5.5232004872292642E-2"/>
    <x v="0"/>
    <n v="0.10102736919122859"/>
  </r>
  <r>
    <n v="108578"/>
    <x v="0"/>
    <x v="0"/>
    <n v="0.25763097949886099"/>
    <x v="0"/>
    <n v="0.24152971501891199"/>
  </r>
  <r>
    <n v="133387"/>
    <x v="0"/>
    <x v="0"/>
    <n v="0.1228658166363084"/>
    <x v="0"/>
    <n v="0.1403038585472976"/>
  </r>
  <r>
    <n v="142600"/>
    <x v="0"/>
    <x v="0"/>
    <n v="5.5232004872292642E-2"/>
    <x v="0"/>
    <n v="0.1022609203702287"/>
  </r>
  <r>
    <n v="52634"/>
    <x v="0"/>
    <x v="0"/>
    <n v="5.5232004872292642E-2"/>
    <x v="0"/>
    <n v="9.0072079793960425E-2"/>
  </r>
  <r>
    <n v="160537"/>
    <x v="0"/>
    <x v="0"/>
    <n v="0.25763097949886099"/>
    <x v="0"/>
    <n v="0.21092179264030039"/>
  </r>
  <r>
    <n v="40051"/>
    <x v="0"/>
    <x v="0"/>
    <n v="5.5232004872292642E-2"/>
    <x v="0"/>
    <n v="0.18973464510350141"/>
  </r>
  <r>
    <n v="26298"/>
    <x v="1"/>
    <x v="1"/>
    <n v="1"/>
    <x v="1"/>
    <n v="0.92182802443871548"/>
  </r>
  <r>
    <n v="132450"/>
    <x v="1"/>
    <x v="1"/>
    <n v="1"/>
    <x v="1"/>
    <n v="0.87742850191120736"/>
  </r>
  <r>
    <n v="51762"/>
    <x v="0"/>
    <x v="0"/>
    <n v="0.1228658166363084"/>
    <x v="0"/>
    <n v="0.19655021678891399"/>
  </r>
  <r>
    <n v="99540"/>
    <x v="0"/>
    <x v="0"/>
    <n v="0.13630041724617531"/>
    <x v="0"/>
    <n v="0.14612837272317211"/>
  </r>
  <r>
    <n v="64234"/>
    <x v="0"/>
    <x v="0"/>
    <n v="5.5232004872292642E-2"/>
    <x v="0"/>
    <n v="0.101973395841033"/>
  </r>
  <r>
    <n v="111124"/>
    <x v="1"/>
    <x v="0"/>
    <n v="0.1228658166363084"/>
    <x v="0"/>
    <n v="0.13255230731036369"/>
  </r>
  <r>
    <n v="154675"/>
    <x v="0"/>
    <x v="0"/>
    <n v="5.5232004872292642E-2"/>
    <x v="0"/>
    <n v="9.2487052678198067E-2"/>
  </r>
  <r>
    <n v="117965"/>
    <x v="0"/>
    <x v="0"/>
    <n v="0.1228658166363084"/>
    <x v="0"/>
    <n v="0.14077335203585639"/>
  </r>
  <r>
    <n v="149055"/>
    <x v="0"/>
    <x v="0"/>
    <n v="5.5232004872292642E-2"/>
    <x v="0"/>
    <n v="9.8829469603766873E-2"/>
  </r>
  <r>
    <n v="101979"/>
    <x v="1"/>
    <x v="0"/>
    <n v="5.5232004872292642E-2"/>
    <x v="0"/>
    <n v="0.14528918241072189"/>
  </r>
  <r>
    <n v="80821"/>
    <x v="0"/>
    <x v="0"/>
    <n v="0.228645244631035"/>
    <x v="0"/>
    <n v="0.25384209350492248"/>
  </r>
  <r>
    <n v="39956"/>
    <x v="0"/>
    <x v="0"/>
    <n v="0.1228658166363084"/>
    <x v="0"/>
    <n v="0.13972071088883489"/>
  </r>
  <r>
    <n v="32662"/>
    <x v="0"/>
    <x v="0"/>
    <n v="5.5232004872292642E-2"/>
    <x v="0"/>
    <n v="9.8641775677069082E-2"/>
  </r>
  <r>
    <n v="50794"/>
    <x v="0"/>
    <x v="0"/>
    <n v="0.1228658166363084"/>
    <x v="0"/>
    <n v="0.13322389583013139"/>
  </r>
  <r>
    <n v="98086"/>
    <x v="0"/>
    <x v="0"/>
    <n v="0.228645244631035"/>
    <x v="0"/>
    <n v="0.21053333020830831"/>
  </r>
  <r>
    <n v="126392"/>
    <x v="0"/>
    <x v="0"/>
    <n v="0.1137193531559729"/>
    <x v="0"/>
    <n v="0.13053990227610221"/>
  </r>
  <r>
    <n v="32010"/>
    <x v="0"/>
    <x v="0"/>
    <n v="5.5232004872292642E-2"/>
    <x v="0"/>
    <n v="0.1037227592584774"/>
  </r>
  <r>
    <n v="57774"/>
    <x v="0"/>
    <x v="0"/>
    <n v="0.41858037578288099"/>
    <x v="0"/>
    <n v="0.26710075102265879"/>
  </r>
  <r>
    <n v="126062"/>
    <x v="0"/>
    <x v="0"/>
    <n v="0.1228658166363084"/>
    <x v="0"/>
    <n v="0.1415718243589463"/>
  </r>
  <r>
    <n v="161109"/>
    <x v="0"/>
    <x v="0"/>
    <n v="0.1228658166363084"/>
    <x v="0"/>
    <n v="0.1453999264594866"/>
  </r>
  <r>
    <n v="84845"/>
    <x v="0"/>
    <x v="0"/>
    <n v="5.5232004872292642E-2"/>
    <x v="0"/>
    <n v="8.8073593015972035E-2"/>
  </r>
  <r>
    <n v="147098"/>
    <x v="0"/>
    <x v="0"/>
    <n v="5.5232004872292642E-2"/>
    <x v="0"/>
    <n v="0.1019892020567286"/>
  </r>
  <r>
    <n v="98299"/>
    <x v="0"/>
    <x v="0"/>
    <n v="5.5232004872292642E-2"/>
    <x v="0"/>
    <n v="9.4127057680105153E-2"/>
  </r>
  <r>
    <n v="52193"/>
    <x v="0"/>
    <x v="0"/>
    <n v="0.1228658166363084"/>
    <x v="0"/>
    <n v="0.14598952243587501"/>
  </r>
  <r>
    <n v="145834"/>
    <x v="1"/>
    <x v="1"/>
    <n v="1"/>
    <x v="1"/>
    <n v="0.89295894432182754"/>
  </r>
  <r>
    <n v="63734"/>
    <x v="1"/>
    <x v="1"/>
    <n v="0.93181818181818177"/>
    <x v="1"/>
    <n v="0.64172023361566588"/>
  </r>
  <r>
    <n v="26240"/>
    <x v="0"/>
    <x v="0"/>
    <n v="0.13037037037037039"/>
    <x v="0"/>
    <n v="0.18073072207213159"/>
  </r>
  <r>
    <n v="44262"/>
    <x v="0"/>
    <x v="0"/>
    <n v="0.1228658166363084"/>
    <x v="0"/>
    <n v="0.14079409516501021"/>
  </r>
  <r>
    <n v="115286"/>
    <x v="0"/>
    <x v="0"/>
    <n v="0.1228658166363084"/>
    <x v="0"/>
    <n v="0.18819947282063801"/>
  </r>
  <r>
    <n v="24930"/>
    <x v="0"/>
    <x v="0"/>
    <n v="0.1228658166363084"/>
    <x v="0"/>
    <n v="0.13949186318145909"/>
  </r>
  <r>
    <n v="121576"/>
    <x v="0"/>
    <x v="0"/>
    <n v="0.1228658166363084"/>
    <x v="0"/>
    <n v="0.14689061266254461"/>
  </r>
  <r>
    <n v="135917"/>
    <x v="1"/>
    <x v="1"/>
    <n v="0.51256281407035176"/>
    <x v="0"/>
    <n v="0.38491911426014419"/>
  </r>
  <r>
    <n v="71946"/>
    <x v="0"/>
    <x v="0"/>
    <n v="0.13630041724617531"/>
    <x v="0"/>
    <n v="0.12695008195113619"/>
  </r>
  <r>
    <n v="63190"/>
    <x v="0"/>
    <x v="0"/>
    <n v="5.5232004872292642E-2"/>
    <x v="0"/>
    <n v="0.1035677699219287"/>
  </r>
  <r>
    <n v="68593"/>
    <x v="0"/>
    <x v="0"/>
    <n v="5.5232004872292642E-2"/>
    <x v="0"/>
    <n v="9.6087791830354152E-2"/>
  </r>
  <r>
    <n v="96439"/>
    <x v="0"/>
    <x v="0"/>
    <n v="0.1228658166363084"/>
    <x v="0"/>
    <n v="0.13670631974562111"/>
  </r>
  <r>
    <n v="95024"/>
    <x v="0"/>
    <x v="0"/>
    <n v="0.1228658166363084"/>
    <x v="0"/>
    <n v="0.1302653309575082"/>
  </r>
  <r>
    <n v="144632"/>
    <x v="0"/>
    <x v="0"/>
    <n v="0.25763097949886099"/>
    <x v="0"/>
    <n v="0.27523307996667062"/>
  </r>
  <r>
    <n v="58787"/>
    <x v="0"/>
    <x v="0"/>
    <n v="0.1228658166363084"/>
    <x v="0"/>
    <n v="0.1496780741552507"/>
  </r>
  <r>
    <n v="50791"/>
    <x v="0"/>
    <x v="0"/>
    <n v="0.41975308641975312"/>
    <x v="0"/>
    <n v="0.37892827817411068"/>
  </r>
  <r>
    <n v="166671"/>
    <x v="0"/>
    <x v="0"/>
    <n v="5.5232004872292642E-2"/>
    <x v="0"/>
    <n v="0.10051986518454251"/>
  </r>
  <r>
    <n v="89122"/>
    <x v="1"/>
    <x v="1"/>
    <n v="0.726457399103139"/>
    <x v="1"/>
    <n v="0.56108193449747357"/>
  </r>
  <r>
    <n v="106925"/>
    <x v="0"/>
    <x v="0"/>
    <n v="0.13922518159806299"/>
    <x v="0"/>
    <n v="0.2808952402982155"/>
  </r>
  <r>
    <n v="81831"/>
    <x v="0"/>
    <x v="0"/>
    <n v="0.1228658166363084"/>
    <x v="0"/>
    <n v="0.1387160399097041"/>
  </r>
  <r>
    <n v="126653"/>
    <x v="1"/>
    <x v="0"/>
    <n v="0.1228658166363084"/>
    <x v="0"/>
    <n v="0.1315679176058499"/>
  </r>
  <r>
    <n v="166094"/>
    <x v="0"/>
    <x v="0"/>
    <n v="0.1228658166363084"/>
    <x v="0"/>
    <n v="0.1451596356113776"/>
  </r>
  <r>
    <n v="165178"/>
    <x v="1"/>
    <x v="1"/>
    <n v="1"/>
    <x v="1"/>
    <n v="0.9492139166626683"/>
  </r>
  <r>
    <n v="82622"/>
    <x v="0"/>
    <x v="0"/>
    <n v="0.34685598377281951"/>
    <x v="0"/>
    <n v="0.28995248443280119"/>
  </r>
  <r>
    <n v="91878"/>
    <x v="0"/>
    <x v="1"/>
    <n v="0.79545454545454541"/>
    <x v="0"/>
    <n v="0.43498695714824898"/>
  </r>
  <r>
    <n v="91178"/>
    <x v="0"/>
    <x v="0"/>
    <n v="5.5232004872292642E-2"/>
    <x v="0"/>
    <n v="8.7754067360265142E-2"/>
  </r>
  <r>
    <n v="143458"/>
    <x v="0"/>
    <x v="0"/>
    <n v="5.5232004872292642E-2"/>
    <x v="0"/>
    <n v="9.2778826042478113E-2"/>
  </r>
  <r>
    <n v="112582"/>
    <x v="0"/>
    <x v="0"/>
    <n v="0.1228658166363084"/>
    <x v="0"/>
    <n v="0.14965278653208469"/>
  </r>
  <r>
    <n v="69187"/>
    <x v="1"/>
    <x v="1"/>
    <n v="0.77669902912621358"/>
    <x v="0"/>
    <n v="0.46307756593104599"/>
  </r>
  <r>
    <n v="25610"/>
    <x v="0"/>
    <x v="0"/>
    <n v="0.1228658166363084"/>
    <x v="0"/>
    <n v="0.1460410673963935"/>
  </r>
  <r>
    <n v="39191"/>
    <x v="0"/>
    <x v="0"/>
    <n v="0.1228658166363084"/>
    <x v="0"/>
    <n v="0.17582569382217059"/>
  </r>
  <r>
    <n v="104297"/>
    <x v="1"/>
    <x v="0"/>
    <n v="5.5232004872292642E-2"/>
    <x v="0"/>
    <n v="0.16768608375069211"/>
  </r>
  <r>
    <n v="39606"/>
    <x v="0"/>
    <x v="0"/>
    <n v="0.228645244631035"/>
    <x v="0"/>
    <n v="0.29052172124671188"/>
  </r>
  <r>
    <n v="146975"/>
    <x v="0"/>
    <x v="0"/>
    <n v="0.1228658166363084"/>
    <x v="0"/>
    <n v="0.17107847647643759"/>
  </r>
  <r>
    <n v="146605"/>
    <x v="0"/>
    <x v="0"/>
    <n v="0.1228658166363084"/>
    <x v="0"/>
    <n v="0.13542787068930931"/>
  </r>
  <r>
    <n v="142334"/>
    <x v="1"/>
    <x v="1"/>
    <n v="0.82075471698113212"/>
    <x v="0"/>
    <n v="0.4712399123952043"/>
  </r>
  <r>
    <n v="160769"/>
    <x v="0"/>
    <x v="0"/>
    <n v="0.1228658166363084"/>
    <x v="0"/>
    <n v="0.1275042825472737"/>
  </r>
  <r>
    <n v="166535"/>
    <x v="1"/>
    <x v="0"/>
    <n v="0.1228658166363084"/>
    <x v="0"/>
    <n v="0.15205281264563059"/>
  </r>
  <r>
    <n v="28617"/>
    <x v="0"/>
    <x v="0"/>
    <n v="5.5232004872292642E-2"/>
    <x v="0"/>
    <n v="9.3586359166104971E-2"/>
  </r>
  <r>
    <n v="39241"/>
    <x v="0"/>
    <x v="0"/>
    <n v="0.25763097949886099"/>
    <x v="0"/>
    <n v="0.22353204553636771"/>
  </r>
  <r>
    <n v="94578"/>
    <x v="0"/>
    <x v="0"/>
    <n v="0.1228658166363084"/>
    <x v="0"/>
    <n v="0.14176635769867871"/>
  </r>
  <r>
    <n v="113481"/>
    <x v="0"/>
    <x v="0"/>
    <n v="0.25763097949886099"/>
    <x v="0"/>
    <n v="0.20124033836945909"/>
  </r>
  <r>
    <n v="34594"/>
    <x v="0"/>
    <x v="0"/>
    <n v="5.5232004872292642E-2"/>
    <x v="0"/>
    <n v="9.784172565457365E-2"/>
  </r>
  <r>
    <n v="167907"/>
    <x v="1"/>
    <x v="1"/>
    <n v="0.93181818181818177"/>
    <x v="1"/>
    <n v="0.67094408002679939"/>
  </r>
  <r>
    <n v="168015"/>
    <x v="1"/>
    <x v="1"/>
    <n v="1"/>
    <x v="1"/>
    <n v="0.95176163040668949"/>
  </r>
  <r>
    <n v="170860"/>
    <x v="1"/>
    <x v="0"/>
    <n v="0.2141316073354908"/>
    <x v="0"/>
    <n v="0.30266075413220472"/>
  </r>
  <r>
    <n v="172311"/>
    <x v="1"/>
    <x v="1"/>
    <n v="1"/>
    <x v="1"/>
    <n v="0.95532019859608952"/>
  </r>
  <r>
    <n v="172759"/>
    <x v="0"/>
    <x v="0"/>
    <n v="5.5232004872292642E-2"/>
    <x v="0"/>
    <n v="9.0012429904401212E-2"/>
  </r>
  <r>
    <n v="151648"/>
    <x v="0"/>
    <x v="0"/>
    <n v="5.5232004872292642E-2"/>
    <x v="0"/>
    <n v="9.0776436758314136E-2"/>
  </r>
  <r>
    <n v="100238"/>
    <x v="0"/>
    <x v="0"/>
    <n v="0.1228658166363084"/>
    <x v="0"/>
    <n v="0.1288628280172498"/>
  </r>
  <r>
    <n v="83178"/>
    <x v="0"/>
    <x v="0"/>
    <n v="0.1228658166363084"/>
    <x v="0"/>
    <n v="0.1314290577444692"/>
  </r>
  <r>
    <n v="127157"/>
    <x v="0"/>
    <x v="0"/>
    <n v="0.1228658166363084"/>
    <x v="0"/>
    <n v="0.15156523590643861"/>
  </r>
  <r>
    <n v="76430"/>
    <x v="0"/>
    <x v="0"/>
    <n v="5.5232004872292642E-2"/>
    <x v="0"/>
    <n v="9.1394749428659119E-2"/>
  </r>
  <r>
    <n v="51009"/>
    <x v="0"/>
    <x v="0"/>
    <n v="5.5232004872292642E-2"/>
    <x v="0"/>
    <n v="0.15785959838463029"/>
  </r>
  <r>
    <n v="154870"/>
    <x v="0"/>
    <x v="0"/>
    <n v="0.228645244631035"/>
    <x v="0"/>
    <n v="0.19254593188276331"/>
  </r>
  <r>
    <n v="35379"/>
    <x v="0"/>
    <x v="0"/>
    <n v="0.1228658166363084"/>
    <x v="0"/>
    <n v="0.1488674918544029"/>
  </r>
  <r>
    <n v="101826"/>
    <x v="0"/>
    <x v="0"/>
    <n v="5.5232004872292642E-2"/>
    <x v="0"/>
    <n v="0.13109600024262349"/>
  </r>
  <r>
    <n v="98150"/>
    <x v="0"/>
    <x v="0"/>
    <n v="0.1137193531559729"/>
    <x v="0"/>
    <n v="0.16890912427274671"/>
  </r>
  <r>
    <n v="37288"/>
    <x v="0"/>
    <x v="0"/>
    <n v="0.2141316073354908"/>
    <x v="0"/>
    <n v="0.30055962057699581"/>
  </r>
  <r>
    <n v="116577"/>
    <x v="1"/>
    <x v="1"/>
    <n v="0.82075471698113212"/>
    <x v="0"/>
    <n v="0.46605159401536012"/>
  </r>
  <r>
    <n v="119903"/>
    <x v="0"/>
    <x v="0"/>
    <n v="5.5232004872292642E-2"/>
    <x v="0"/>
    <n v="8.8650940877062101E-2"/>
  </r>
  <r>
    <n v="34955"/>
    <x v="0"/>
    <x v="0"/>
    <n v="0.1228658166363084"/>
    <x v="0"/>
    <n v="0.15309774900813891"/>
  </r>
  <r>
    <n v="77575"/>
    <x v="0"/>
    <x v="0"/>
    <n v="5.5232004872292642E-2"/>
    <x v="0"/>
    <n v="8.8502183316187144E-2"/>
  </r>
  <r>
    <n v="108263"/>
    <x v="1"/>
    <x v="1"/>
    <n v="1"/>
    <x v="1"/>
    <n v="0.89763663186636677"/>
  </r>
  <r>
    <n v="168667"/>
    <x v="0"/>
    <x v="0"/>
    <n v="5.5232004872292642E-2"/>
    <x v="0"/>
    <n v="9.4559272118713941E-2"/>
  </r>
  <r>
    <n v="149138"/>
    <x v="1"/>
    <x v="0"/>
    <n v="0.2141316073354908"/>
    <x v="0"/>
    <n v="0.29979750065321492"/>
  </r>
  <r>
    <n v="168672"/>
    <x v="0"/>
    <x v="0"/>
    <n v="0.24781341107871721"/>
    <x v="0"/>
    <n v="0.32461650027483269"/>
  </r>
  <r>
    <n v="104376"/>
    <x v="1"/>
    <x v="1"/>
    <n v="0.89743589743589747"/>
    <x v="1"/>
    <n v="0.6627955278206934"/>
  </r>
  <r>
    <n v="159008"/>
    <x v="0"/>
    <x v="0"/>
    <n v="0.1228658166363084"/>
    <x v="0"/>
    <n v="0.14998443843012391"/>
  </r>
  <r>
    <n v="38226"/>
    <x v="0"/>
    <x v="0"/>
    <n v="0.25763097949886099"/>
    <x v="0"/>
    <n v="0.23290080569168381"/>
  </r>
  <r>
    <n v="113981"/>
    <x v="0"/>
    <x v="0"/>
    <n v="5.5232004872292642E-2"/>
    <x v="0"/>
    <n v="0.12640917924947609"/>
  </r>
  <r>
    <n v="92589"/>
    <x v="0"/>
    <x v="0"/>
    <n v="5.5232004872292642E-2"/>
    <x v="0"/>
    <n v="8.8650940877062101E-2"/>
  </r>
  <r>
    <n v="52638"/>
    <x v="1"/>
    <x v="1"/>
    <n v="1"/>
    <x v="1"/>
    <n v="0.90955895341175619"/>
  </r>
  <r>
    <n v="96287"/>
    <x v="0"/>
    <x v="0"/>
    <n v="0.1228658166363084"/>
    <x v="0"/>
    <n v="0.20094319950109099"/>
  </r>
  <r>
    <n v="165443"/>
    <x v="0"/>
    <x v="0"/>
    <n v="0.25763097949886099"/>
    <x v="0"/>
    <n v="0.24569704290298841"/>
  </r>
  <r>
    <n v="134818"/>
    <x v="0"/>
    <x v="0"/>
    <n v="5.5232004872292642E-2"/>
    <x v="0"/>
    <n v="9.5308230651287018E-2"/>
  </r>
  <r>
    <n v="49592"/>
    <x v="0"/>
    <x v="0"/>
    <n v="0.1228658166363084"/>
    <x v="0"/>
    <n v="0.15370406364308919"/>
  </r>
  <r>
    <n v="121786"/>
    <x v="0"/>
    <x v="0"/>
    <n v="0.228645244631035"/>
    <x v="0"/>
    <n v="0.27205398455793012"/>
  </r>
  <r>
    <n v="62981"/>
    <x v="1"/>
    <x v="0"/>
    <n v="0.2141316073354908"/>
    <x v="0"/>
    <n v="0.26370143209604302"/>
  </r>
  <r>
    <n v="35283"/>
    <x v="0"/>
    <x v="0"/>
    <n v="0.2141316073354908"/>
    <x v="0"/>
    <n v="0.3014633786628198"/>
  </r>
  <r>
    <n v="56274"/>
    <x v="0"/>
    <x v="0"/>
    <n v="5.5232004872292642E-2"/>
    <x v="0"/>
    <n v="9.6894531596320915E-2"/>
  </r>
  <r>
    <n v="115190"/>
    <x v="0"/>
    <x v="0"/>
    <n v="0.1228658166363084"/>
    <x v="0"/>
    <n v="0.1480638701275315"/>
  </r>
  <r>
    <n v="63253"/>
    <x v="0"/>
    <x v="0"/>
    <n v="0.1228658166363084"/>
    <x v="0"/>
    <n v="0.13489260375281209"/>
  </r>
  <r>
    <n v="107596"/>
    <x v="0"/>
    <x v="0"/>
    <n v="0.1228658166363084"/>
    <x v="0"/>
    <n v="0.13160085603364419"/>
  </r>
  <r>
    <n v="157367"/>
    <x v="0"/>
    <x v="0"/>
    <n v="0.1228658166363084"/>
    <x v="0"/>
    <n v="0.1408213179305042"/>
  </r>
  <r>
    <n v="69861"/>
    <x v="0"/>
    <x v="0"/>
    <n v="0.13037037037037039"/>
    <x v="0"/>
    <n v="0.1534738164135484"/>
  </r>
  <r>
    <n v="131800"/>
    <x v="1"/>
    <x v="1"/>
    <n v="1"/>
    <x v="1"/>
    <n v="0.84346617777356658"/>
  </r>
  <r>
    <n v="130584"/>
    <x v="0"/>
    <x v="0"/>
    <n v="0.1228658166363084"/>
    <x v="0"/>
    <n v="0.13910938777232021"/>
  </r>
  <r>
    <n v="148666"/>
    <x v="0"/>
    <x v="0"/>
    <n v="5.5232004872292642E-2"/>
    <x v="0"/>
    <n v="9.361908630553531E-2"/>
  </r>
  <r>
    <n v="66770"/>
    <x v="0"/>
    <x v="0"/>
    <n v="0.228645244631035"/>
    <x v="0"/>
    <n v="0.22043454503136259"/>
  </r>
  <r>
    <n v="115878"/>
    <x v="0"/>
    <x v="0"/>
    <n v="5.5232004872292642E-2"/>
    <x v="0"/>
    <n v="8.8877021845939985E-2"/>
  </r>
  <r>
    <n v="106083"/>
    <x v="1"/>
    <x v="1"/>
    <n v="1"/>
    <x v="1"/>
    <n v="0.92335620043907785"/>
  </r>
  <r>
    <n v="144564"/>
    <x v="0"/>
    <x v="0"/>
    <n v="0.1137193531559729"/>
    <x v="0"/>
    <n v="0.11052831157911509"/>
  </r>
  <r>
    <n v="95357"/>
    <x v="1"/>
    <x v="1"/>
    <n v="1"/>
    <x v="1"/>
    <n v="0.86113130208558619"/>
  </r>
  <r>
    <n v="43845"/>
    <x v="1"/>
    <x v="0"/>
    <n v="0.25763097949886099"/>
    <x v="0"/>
    <n v="0.27562067660182049"/>
  </r>
  <r>
    <n v="145043"/>
    <x v="0"/>
    <x v="0"/>
    <n v="5.5232004872292642E-2"/>
    <x v="0"/>
    <n v="0.1047657248784985"/>
  </r>
  <r>
    <n v="144343"/>
    <x v="0"/>
    <x v="0"/>
    <n v="5.5232004872292642E-2"/>
    <x v="0"/>
    <n v="0.11224725641654799"/>
  </r>
  <r>
    <n v="72546"/>
    <x v="0"/>
    <x v="0"/>
    <n v="5.5232004872292642E-2"/>
    <x v="0"/>
    <n v="9.8823331507958231E-2"/>
  </r>
  <r>
    <n v="74520"/>
    <x v="0"/>
    <x v="0"/>
    <n v="0.1228658166363084"/>
    <x v="0"/>
    <n v="0.1624720547247783"/>
  </r>
  <r>
    <n v="168534"/>
    <x v="0"/>
    <x v="0"/>
    <n v="0.1228658166363084"/>
    <x v="0"/>
    <n v="0.1406805337812384"/>
  </r>
  <r>
    <n v="79684"/>
    <x v="1"/>
    <x v="1"/>
    <n v="1"/>
    <x v="1"/>
    <n v="0.90253005619670934"/>
  </r>
  <r>
    <n v="31952"/>
    <x v="0"/>
    <x v="0"/>
    <n v="0.1228658166363084"/>
    <x v="0"/>
    <n v="0.1339294479717294"/>
  </r>
  <r>
    <n v="164463"/>
    <x v="1"/>
    <x v="0"/>
    <n v="0.228645244631035"/>
    <x v="0"/>
    <n v="0.2296638201036249"/>
  </r>
  <r>
    <n v="65431"/>
    <x v="0"/>
    <x v="0"/>
    <n v="0.1228658166363084"/>
    <x v="0"/>
    <n v="0.140113496507389"/>
  </r>
  <r>
    <n v="123743"/>
    <x v="1"/>
    <x v="0"/>
    <n v="5.5232004872292642E-2"/>
    <x v="0"/>
    <n v="0.1068537172796386"/>
  </r>
  <r>
    <n v="53109"/>
    <x v="0"/>
    <x v="0"/>
    <n v="5.5232004872292642E-2"/>
    <x v="0"/>
    <n v="8.8894873729725307E-2"/>
  </r>
  <r>
    <n v="108034"/>
    <x v="0"/>
    <x v="0"/>
    <n v="5.5232004872292642E-2"/>
    <x v="0"/>
    <n v="0.16912298052117669"/>
  </r>
  <r>
    <n v="72256"/>
    <x v="0"/>
    <x v="0"/>
    <n v="0.1228658166363084"/>
    <x v="0"/>
    <n v="0.14421476451112239"/>
  </r>
  <r>
    <n v="66315"/>
    <x v="0"/>
    <x v="0"/>
    <n v="0.1228658166363084"/>
    <x v="0"/>
    <n v="0.15967035318830231"/>
  </r>
  <r>
    <n v="56771"/>
    <x v="0"/>
    <x v="0"/>
    <n v="5.5232004872292642E-2"/>
    <x v="0"/>
    <n v="0.1266858700924399"/>
  </r>
  <r>
    <n v="71543"/>
    <x v="0"/>
    <x v="0"/>
    <n v="0.1228658166363084"/>
    <x v="0"/>
    <n v="0.16788794330138579"/>
  </r>
  <r>
    <n v="100252"/>
    <x v="1"/>
    <x v="1"/>
    <n v="1"/>
    <x v="1"/>
    <n v="0.89526643387613802"/>
  </r>
  <r>
    <n v="35480"/>
    <x v="1"/>
    <x v="1"/>
    <n v="0.56157635467980294"/>
    <x v="0"/>
    <n v="0.1967625463063426"/>
  </r>
  <r>
    <n v="116434"/>
    <x v="0"/>
    <x v="0"/>
    <n v="5.5232004872292642E-2"/>
    <x v="0"/>
    <n v="0.1051366574556003"/>
  </r>
  <r>
    <n v="125328"/>
    <x v="1"/>
    <x v="1"/>
    <n v="1"/>
    <x v="1"/>
    <n v="0.88933430083637288"/>
  </r>
  <r>
    <n v="153523"/>
    <x v="0"/>
    <x v="0"/>
    <n v="0.1228658166363084"/>
    <x v="0"/>
    <n v="0.20125724242696191"/>
  </r>
  <r>
    <n v="130386"/>
    <x v="0"/>
    <x v="0"/>
    <n v="0.1228658166363084"/>
    <x v="0"/>
    <n v="0.12778867033713601"/>
  </r>
  <r>
    <n v="125213"/>
    <x v="0"/>
    <x v="0"/>
    <n v="0.228645244631035"/>
    <x v="0"/>
    <n v="0.2444401070143864"/>
  </r>
  <r>
    <n v="43401"/>
    <x v="0"/>
    <x v="0"/>
    <n v="5.5232004872292642E-2"/>
    <x v="0"/>
    <n v="0.1045021544237404"/>
  </r>
  <r>
    <n v="65219"/>
    <x v="0"/>
    <x v="0"/>
    <n v="5.5232004872292642E-2"/>
    <x v="0"/>
    <n v="0.1113042500263221"/>
  </r>
  <r>
    <n v="118865"/>
    <x v="0"/>
    <x v="0"/>
    <n v="5.5232004872292642E-2"/>
    <x v="0"/>
    <n v="0.1038752286461677"/>
  </r>
  <r>
    <n v="29226"/>
    <x v="0"/>
    <x v="0"/>
    <n v="0.228645244631035"/>
    <x v="0"/>
    <n v="0.19604470304123389"/>
  </r>
  <r>
    <n v="164758"/>
    <x v="0"/>
    <x v="0"/>
    <n v="5.5232004872292642E-2"/>
    <x v="0"/>
    <n v="9.9335813037270904E-2"/>
  </r>
  <r>
    <n v="29184"/>
    <x v="0"/>
    <x v="0"/>
    <n v="5.5232004872292642E-2"/>
    <x v="0"/>
    <n v="9.8985991061708842E-2"/>
  </r>
  <r>
    <n v="63172"/>
    <x v="0"/>
    <x v="0"/>
    <n v="0.228645244631035"/>
    <x v="0"/>
    <n v="0.2323689559297365"/>
  </r>
  <r>
    <n v="68328"/>
    <x v="1"/>
    <x v="0"/>
    <n v="0.1228658166363084"/>
    <x v="0"/>
    <n v="0.13468563491237551"/>
  </r>
  <r>
    <n v="95579"/>
    <x v="1"/>
    <x v="1"/>
    <n v="1"/>
    <x v="1"/>
    <n v="0.93038768527816085"/>
  </r>
  <r>
    <n v="134173"/>
    <x v="0"/>
    <x v="0"/>
    <n v="5.5232004872292642E-2"/>
    <x v="0"/>
    <n v="8.7520040908646596E-2"/>
  </r>
  <r>
    <n v="127503"/>
    <x v="1"/>
    <x v="1"/>
    <n v="1"/>
    <x v="1"/>
    <n v="0.87200946616781183"/>
  </r>
  <r>
    <n v="55991"/>
    <x v="0"/>
    <x v="0"/>
    <n v="5.5232004872292642E-2"/>
    <x v="0"/>
    <n v="8.862932250742965E-2"/>
  </r>
  <r>
    <n v="96436"/>
    <x v="0"/>
    <x v="0"/>
    <n v="0.1228658166363084"/>
    <x v="0"/>
    <n v="0.14784470222942439"/>
  </r>
  <r>
    <n v="38783"/>
    <x v="1"/>
    <x v="1"/>
    <n v="1"/>
    <x v="1"/>
    <n v="0.90049176541502629"/>
  </r>
  <r>
    <n v="105452"/>
    <x v="0"/>
    <x v="0"/>
    <n v="5.5232004872292642E-2"/>
    <x v="0"/>
    <n v="9.9868554028552867E-2"/>
  </r>
  <r>
    <n v="46143"/>
    <x v="1"/>
    <x v="0"/>
    <n v="0.24781341107871721"/>
    <x v="0"/>
    <n v="0.30948547072820831"/>
  </r>
  <r>
    <n v="142833"/>
    <x v="0"/>
    <x v="0"/>
    <n v="0.228645244631035"/>
    <x v="0"/>
    <n v="0.24919351948652499"/>
  </r>
  <r>
    <n v="32464"/>
    <x v="0"/>
    <x v="0"/>
    <n v="0.1137193531559729"/>
    <x v="0"/>
    <n v="0.1209531746303549"/>
  </r>
  <r>
    <n v="161441"/>
    <x v="0"/>
    <x v="0"/>
    <n v="5.5232004872292642E-2"/>
    <x v="0"/>
    <n v="9.3507796936416115E-2"/>
  </r>
  <r>
    <n v="85470"/>
    <x v="0"/>
    <x v="0"/>
    <n v="0.13922518159806299"/>
    <x v="0"/>
    <n v="0.26136802857656372"/>
  </r>
  <r>
    <n v="53480"/>
    <x v="0"/>
    <x v="0"/>
    <n v="0.25763097949886099"/>
    <x v="0"/>
    <n v="0.24230105400808269"/>
  </r>
  <r>
    <n v="104350"/>
    <x v="0"/>
    <x v="0"/>
    <n v="0.1228658166363084"/>
    <x v="0"/>
    <n v="0.14975240444464449"/>
  </r>
  <r>
    <n v="30000"/>
    <x v="0"/>
    <x v="0"/>
    <n v="0.1228658166363084"/>
    <x v="0"/>
    <n v="0.1581770086268578"/>
  </r>
  <r>
    <n v="88528"/>
    <x v="0"/>
    <x v="0"/>
    <n v="0.1228658166363084"/>
    <x v="0"/>
    <n v="0.14204883960741391"/>
  </r>
  <r>
    <n v="30897"/>
    <x v="0"/>
    <x v="0"/>
    <n v="0.1228658166363084"/>
    <x v="0"/>
    <n v="0.13068379137402431"/>
  </r>
  <r>
    <n v="117788"/>
    <x v="0"/>
    <x v="0"/>
    <n v="0.1228658166363084"/>
    <x v="0"/>
    <n v="0.15155974321857671"/>
  </r>
  <r>
    <n v="141444"/>
    <x v="0"/>
    <x v="0"/>
    <n v="0.1228658166363084"/>
    <x v="0"/>
    <n v="0.1604510995235954"/>
  </r>
  <r>
    <n v="171403"/>
    <x v="1"/>
    <x v="0"/>
    <n v="0.1228658166363084"/>
    <x v="0"/>
    <n v="0.14171356184567921"/>
  </r>
  <r>
    <n v="59291"/>
    <x v="0"/>
    <x v="0"/>
    <n v="0.228645244631035"/>
    <x v="0"/>
    <n v="0.23861220485877641"/>
  </r>
  <r>
    <n v="38016"/>
    <x v="0"/>
    <x v="0"/>
    <n v="5.5232004872292642E-2"/>
    <x v="0"/>
    <n v="8.9428630901415063E-2"/>
  </r>
  <r>
    <n v="74868"/>
    <x v="0"/>
    <x v="0"/>
    <n v="0.1228658166363084"/>
    <x v="0"/>
    <n v="0.15196036881741201"/>
  </r>
  <r>
    <n v="163083"/>
    <x v="0"/>
    <x v="0"/>
    <n v="5.5232004872292642E-2"/>
    <x v="0"/>
    <n v="9.6181801088834493E-2"/>
  </r>
  <r>
    <n v="54683"/>
    <x v="0"/>
    <x v="0"/>
    <n v="0.1228658166363084"/>
    <x v="0"/>
    <n v="0.12888058520042131"/>
  </r>
  <r>
    <n v="39626"/>
    <x v="0"/>
    <x v="0"/>
    <n v="5.5232004872292642E-2"/>
    <x v="0"/>
    <n v="9.3299994850822757E-2"/>
  </r>
  <r>
    <n v="121614"/>
    <x v="0"/>
    <x v="0"/>
    <n v="0.1228658166363084"/>
    <x v="0"/>
    <n v="0.1733412104705101"/>
  </r>
  <r>
    <n v="57952"/>
    <x v="1"/>
    <x v="1"/>
    <n v="1"/>
    <x v="1"/>
    <n v="0.96766359664363932"/>
  </r>
  <r>
    <n v="111904"/>
    <x v="0"/>
    <x v="0"/>
    <n v="0.1228658166363084"/>
    <x v="0"/>
    <n v="0.12843902086275269"/>
  </r>
  <r>
    <n v="122260"/>
    <x v="1"/>
    <x v="1"/>
    <n v="1"/>
    <x v="1"/>
    <n v="0.88261968279920555"/>
  </r>
  <r>
    <n v="118687"/>
    <x v="0"/>
    <x v="0"/>
    <n v="0.1228658166363084"/>
    <x v="0"/>
    <n v="0.1461414863053711"/>
  </r>
  <r>
    <n v="47362"/>
    <x v="1"/>
    <x v="0"/>
    <n v="0.1228658166363084"/>
    <x v="0"/>
    <n v="0.14177678590622131"/>
  </r>
  <r>
    <n v="88827"/>
    <x v="1"/>
    <x v="1"/>
    <n v="1"/>
    <x v="1"/>
    <n v="0.88042996016763642"/>
  </r>
  <r>
    <n v="123129"/>
    <x v="0"/>
    <x v="0"/>
    <n v="0.1228658166363084"/>
    <x v="0"/>
    <n v="0.14174975399950099"/>
  </r>
  <r>
    <n v="162928"/>
    <x v="0"/>
    <x v="0"/>
    <n v="0.1228658166363084"/>
    <x v="0"/>
    <n v="0.14677297117556501"/>
  </r>
  <r>
    <n v="86154"/>
    <x v="0"/>
    <x v="0"/>
    <n v="5.5232004872292642E-2"/>
    <x v="0"/>
    <n v="9.2493691642583475E-2"/>
  </r>
  <r>
    <n v="68818"/>
    <x v="0"/>
    <x v="0"/>
    <n v="0.1228658166363084"/>
    <x v="0"/>
    <n v="0.14716624388456431"/>
  </r>
  <r>
    <n v="81184"/>
    <x v="1"/>
    <x v="1"/>
    <n v="0.73092369477911645"/>
    <x v="0"/>
    <n v="0.47699521763282582"/>
  </r>
  <r>
    <n v="83778"/>
    <x v="0"/>
    <x v="0"/>
    <n v="0.25763097949886099"/>
    <x v="0"/>
    <n v="0.2657597361358503"/>
  </r>
  <r>
    <n v="172663"/>
    <x v="1"/>
    <x v="0"/>
    <n v="5.5232004872292642E-2"/>
    <x v="0"/>
    <n v="0.13584639491355799"/>
  </r>
  <r>
    <n v="46599"/>
    <x v="0"/>
    <x v="0"/>
    <n v="0.1228658166363084"/>
    <x v="0"/>
    <n v="0.16474072846472909"/>
  </r>
  <r>
    <n v="33361"/>
    <x v="0"/>
    <x v="0"/>
    <n v="5.5232004872292642E-2"/>
    <x v="0"/>
    <n v="9.7094620510512375E-2"/>
  </r>
  <r>
    <n v="134682"/>
    <x v="1"/>
    <x v="0"/>
    <n v="0.1228658166363084"/>
    <x v="0"/>
    <n v="0.19609192659763561"/>
  </r>
  <r>
    <n v="35463"/>
    <x v="0"/>
    <x v="0"/>
    <n v="5.5232004872292642E-2"/>
    <x v="0"/>
    <n v="8.877916214550767E-2"/>
  </r>
  <r>
    <n v="40847"/>
    <x v="1"/>
    <x v="0"/>
    <n v="5.5232004872292642E-2"/>
    <x v="0"/>
    <n v="0.1440020988335565"/>
  </r>
  <r>
    <n v="163647"/>
    <x v="0"/>
    <x v="0"/>
    <n v="0.13630041724617531"/>
    <x v="0"/>
    <n v="0.17182488011402969"/>
  </r>
  <r>
    <n v="103789"/>
    <x v="0"/>
    <x v="0"/>
    <n v="5.5232004872292642E-2"/>
    <x v="0"/>
    <n v="9.9128620597193393E-2"/>
  </r>
  <r>
    <n v="84905"/>
    <x v="0"/>
    <x v="0"/>
    <n v="5.5232004872292642E-2"/>
    <x v="0"/>
    <n v="0.21777617641801289"/>
  </r>
  <r>
    <n v="43787"/>
    <x v="0"/>
    <x v="0"/>
    <n v="0.1228658166363084"/>
    <x v="0"/>
    <n v="0.1310458739094208"/>
  </r>
  <r>
    <n v="138435"/>
    <x v="0"/>
    <x v="0"/>
    <n v="5.5232004872292642E-2"/>
    <x v="0"/>
    <n v="0.1585796193249823"/>
  </r>
  <r>
    <n v="83000"/>
    <x v="0"/>
    <x v="0"/>
    <n v="0.1228658166363084"/>
    <x v="0"/>
    <n v="0.19972311176591789"/>
  </r>
  <r>
    <n v="80273"/>
    <x v="0"/>
    <x v="0"/>
    <n v="0.1228658166363084"/>
    <x v="0"/>
    <n v="0.1389676502855873"/>
  </r>
  <r>
    <n v="127100"/>
    <x v="0"/>
    <x v="0"/>
    <n v="5.5232004872292642E-2"/>
    <x v="0"/>
    <n v="0.1049616891765893"/>
  </r>
  <r>
    <n v="27581"/>
    <x v="0"/>
    <x v="0"/>
    <n v="0.1228658166363084"/>
    <x v="0"/>
    <n v="0.14237333508881919"/>
  </r>
  <r>
    <n v="41002"/>
    <x v="0"/>
    <x v="0"/>
    <n v="0.1228658166363084"/>
    <x v="0"/>
    <n v="0.14270612186411211"/>
  </r>
  <r>
    <n v="89932"/>
    <x v="0"/>
    <x v="0"/>
    <n v="0.228645244631035"/>
    <x v="0"/>
    <n v="0.23972948333209401"/>
  </r>
  <r>
    <n v="137034"/>
    <x v="1"/>
    <x v="1"/>
    <n v="1"/>
    <x v="1"/>
    <n v="0.90240987117122129"/>
  </r>
  <r>
    <n v="42164"/>
    <x v="0"/>
    <x v="0"/>
    <n v="0.1137193531559729"/>
    <x v="0"/>
    <n v="0.20668252479251409"/>
  </r>
  <r>
    <n v="140763"/>
    <x v="0"/>
    <x v="0"/>
    <n v="0.1228658166363084"/>
    <x v="0"/>
    <n v="0.15353743954761939"/>
  </r>
  <r>
    <n v="162446"/>
    <x v="1"/>
    <x v="0"/>
    <n v="0.24781341107871721"/>
    <x v="0"/>
    <n v="0.30851009170018201"/>
  </r>
  <r>
    <n v="166791"/>
    <x v="0"/>
    <x v="1"/>
    <n v="0.726457399103139"/>
    <x v="1"/>
    <n v="0.52022876106544935"/>
  </r>
  <r>
    <n v="48275"/>
    <x v="0"/>
    <x v="0"/>
    <n v="0.1228658166363084"/>
    <x v="0"/>
    <n v="0.15126027291024541"/>
  </r>
  <r>
    <n v="50361"/>
    <x v="0"/>
    <x v="0"/>
    <n v="0.1228658166363084"/>
    <x v="0"/>
    <n v="0.14028566776052689"/>
  </r>
  <r>
    <n v="104453"/>
    <x v="1"/>
    <x v="0"/>
    <n v="0.1228658166363084"/>
    <x v="0"/>
    <n v="0.13321601044195619"/>
  </r>
  <r>
    <n v="30328"/>
    <x v="0"/>
    <x v="0"/>
    <n v="0.228645244631035"/>
    <x v="0"/>
    <n v="0.21996474773727051"/>
  </r>
  <r>
    <n v="54830"/>
    <x v="1"/>
    <x v="0"/>
    <n v="5.5232004872292642E-2"/>
    <x v="0"/>
    <n v="9.9748272418626757E-2"/>
  </r>
  <r>
    <n v="148517"/>
    <x v="1"/>
    <x v="1"/>
    <n v="0.82075471698113212"/>
    <x v="0"/>
    <n v="0.44816843527016592"/>
  </r>
  <r>
    <n v="75498"/>
    <x v="0"/>
    <x v="0"/>
    <n v="0.1228658166363084"/>
    <x v="0"/>
    <n v="0.13357980698298361"/>
  </r>
  <r>
    <n v="39819"/>
    <x v="0"/>
    <x v="0"/>
    <n v="0.1228658166363084"/>
    <x v="0"/>
    <n v="0.16742372759271959"/>
  </r>
  <r>
    <n v="112281"/>
    <x v="0"/>
    <x v="0"/>
    <n v="5.5232004872292642E-2"/>
    <x v="0"/>
    <n v="0.1014496355611534"/>
  </r>
  <r>
    <n v="31195"/>
    <x v="1"/>
    <x v="1"/>
    <n v="1"/>
    <x v="1"/>
    <n v="0.90829868851887996"/>
  </r>
  <r>
    <n v="26498"/>
    <x v="1"/>
    <x v="1"/>
    <n v="1"/>
    <x v="1"/>
    <n v="0.91600530012824433"/>
  </r>
  <r>
    <n v="108965"/>
    <x v="0"/>
    <x v="0"/>
    <n v="5.5232004872292642E-2"/>
    <x v="0"/>
    <n v="0.13676492749666849"/>
  </r>
  <r>
    <n v="89319"/>
    <x v="0"/>
    <x v="0"/>
    <n v="0.1228658166363084"/>
    <x v="0"/>
    <n v="0.13906301674550439"/>
  </r>
  <r>
    <n v="28931"/>
    <x v="0"/>
    <x v="0"/>
    <n v="0.1228658166363084"/>
    <x v="0"/>
    <n v="0.1685968401471577"/>
  </r>
  <r>
    <n v="101602"/>
    <x v="0"/>
    <x v="0"/>
    <n v="0.38113948919449903"/>
    <x v="0"/>
    <n v="0.1902253892534112"/>
  </r>
  <r>
    <n v="131092"/>
    <x v="1"/>
    <x v="1"/>
    <n v="1"/>
    <x v="1"/>
    <n v="0.91317116965830325"/>
  </r>
  <r>
    <n v="148761"/>
    <x v="1"/>
    <x v="0"/>
    <n v="5.5232004872292642E-2"/>
    <x v="0"/>
    <n v="8.8600043016619473E-2"/>
  </r>
  <r>
    <n v="95459"/>
    <x v="1"/>
    <x v="1"/>
    <n v="1"/>
    <x v="1"/>
    <n v="0.85175936364407501"/>
  </r>
  <r>
    <n v="99530"/>
    <x v="0"/>
    <x v="0"/>
    <n v="5.5232004872292642E-2"/>
    <x v="0"/>
    <n v="9.6887268340175206E-2"/>
  </r>
  <r>
    <n v="100533"/>
    <x v="0"/>
    <x v="0"/>
    <n v="0.1228658166363084"/>
    <x v="0"/>
    <n v="0.18881893711296069"/>
  </r>
  <r>
    <n v="86883"/>
    <x v="0"/>
    <x v="0"/>
    <n v="0.25763097949886099"/>
    <x v="0"/>
    <n v="0.18897849477398809"/>
  </r>
  <r>
    <n v="50974"/>
    <x v="0"/>
    <x v="0"/>
    <n v="0.1228658166363084"/>
    <x v="0"/>
    <n v="0.1777251196870489"/>
  </r>
  <r>
    <n v="53752"/>
    <x v="0"/>
    <x v="0"/>
    <n v="0.1228658166363084"/>
    <x v="0"/>
    <n v="0.14593668363234391"/>
  </r>
  <r>
    <n v="80890"/>
    <x v="0"/>
    <x v="0"/>
    <n v="5.5232004872292642E-2"/>
    <x v="0"/>
    <n v="0.1006426620679086"/>
  </r>
  <r>
    <n v="123890"/>
    <x v="0"/>
    <x v="0"/>
    <n v="5.5232004872292642E-2"/>
    <x v="0"/>
    <n v="8.9852523921568062E-2"/>
  </r>
  <r>
    <n v="91904"/>
    <x v="0"/>
    <x v="0"/>
    <n v="0.1228658166363084"/>
    <x v="0"/>
    <n v="0.13724816654731711"/>
  </r>
  <r>
    <n v="28726"/>
    <x v="0"/>
    <x v="0"/>
    <n v="0.1228658166363084"/>
    <x v="0"/>
    <n v="0.15641884323274549"/>
  </r>
  <r>
    <n v="91780"/>
    <x v="0"/>
    <x v="0"/>
    <n v="5.5232004872292642E-2"/>
    <x v="0"/>
    <n v="9.9131928588064688E-2"/>
  </r>
  <r>
    <n v="71572"/>
    <x v="0"/>
    <x v="0"/>
    <n v="0.1228658166363084"/>
    <x v="0"/>
    <n v="0.14444731954130829"/>
  </r>
  <r>
    <n v="125325"/>
    <x v="0"/>
    <x v="0"/>
    <n v="0.1228658166363084"/>
    <x v="0"/>
    <n v="0.154942754026552"/>
  </r>
  <r>
    <n v="128260"/>
    <x v="0"/>
    <x v="0"/>
    <n v="5.5232004872292642E-2"/>
    <x v="0"/>
    <n v="0.12646330234880329"/>
  </r>
  <r>
    <n v="55795"/>
    <x v="1"/>
    <x v="1"/>
    <n v="0.82075471698113212"/>
    <x v="0"/>
    <n v="0.45496031411343579"/>
  </r>
  <r>
    <n v="56743"/>
    <x v="1"/>
    <x v="1"/>
    <n v="1"/>
    <x v="1"/>
    <n v="0.88267209928132706"/>
  </r>
  <r>
    <n v="61653"/>
    <x v="0"/>
    <x v="0"/>
    <n v="0.1228658166363084"/>
    <x v="0"/>
    <n v="0.1467207154067359"/>
  </r>
  <r>
    <n v="55171"/>
    <x v="0"/>
    <x v="0"/>
    <n v="5.5232004872292642E-2"/>
    <x v="0"/>
    <n v="9.9282972630492961E-2"/>
  </r>
  <r>
    <n v="146387"/>
    <x v="0"/>
    <x v="0"/>
    <n v="0.1228658166363084"/>
    <x v="0"/>
    <n v="0.14730730106636999"/>
  </r>
  <r>
    <n v="114846"/>
    <x v="0"/>
    <x v="0"/>
    <n v="5.5232004872292642E-2"/>
    <x v="0"/>
    <n v="0.10051986518454251"/>
  </r>
  <r>
    <n v="55051"/>
    <x v="1"/>
    <x v="1"/>
    <n v="1"/>
    <x v="1"/>
    <n v="0.87854437501302163"/>
  </r>
  <r>
    <n v="112940"/>
    <x v="0"/>
    <x v="0"/>
    <n v="0.25763097949886099"/>
    <x v="0"/>
    <n v="0.2170309553013178"/>
  </r>
  <r>
    <n v="112068"/>
    <x v="0"/>
    <x v="0"/>
    <n v="0.1228658166363084"/>
    <x v="0"/>
    <n v="0.1764545093787443"/>
  </r>
  <r>
    <n v="36959"/>
    <x v="1"/>
    <x v="0"/>
    <n v="0.1228658166363084"/>
    <x v="0"/>
    <n v="0.15664890711042809"/>
  </r>
  <r>
    <n v="160227"/>
    <x v="0"/>
    <x v="0"/>
    <n v="0.1228658166363084"/>
    <x v="0"/>
    <n v="0.14077335203585639"/>
  </r>
  <r>
    <n v="31136"/>
    <x v="0"/>
    <x v="0"/>
    <n v="5.5232004872292642E-2"/>
    <x v="0"/>
    <n v="9.784172565457365E-2"/>
  </r>
  <r>
    <n v="79822"/>
    <x v="0"/>
    <x v="0"/>
    <n v="5.5232004872292642E-2"/>
    <x v="0"/>
    <n v="9.0688376942328869E-2"/>
  </r>
  <r>
    <n v="90212"/>
    <x v="0"/>
    <x v="0"/>
    <n v="5.5232004872292642E-2"/>
    <x v="0"/>
    <n v="9.0042434421134174E-2"/>
  </r>
  <r>
    <n v="142011"/>
    <x v="0"/>
    <x v="0"/>
    <n v="5.5232004872292642E-2"/>
    <x v="0"/>
    <n v="0.16811746627802571"/>
  </r>
  <r>
    <n v="33164"/>
    <x v="0"/>
    <x v="0"/>
    <n v="0.1228658166363084"/>
    <x v="0"/>
    <n v="0.17850080623299461"/>
  </r>
  <r>
    <n v="142591"/>
    <x v="0"/>
    <x v="0"/>
    <n v="0.1228658166363084"/>
    <x v="0"/>
    <n v="0.14396305199211401"/>
  </r>
  <r>
    <n v="113018"/>
    <x v="0"/>
    <x v="0"/>
    <n v="5.5232004872292642E-2"/>
    <x v="0"/>
    <n v="9.2398291333922217E-2"/>
  </r>
  <r>
    <n v="101972"/>
    <x v="1"/>
    <x v="0"/>
    <n v="0.1228658166363084"/>
    <x v="0"/>
    <n v="0.15493809506796591"/>
  </r>
  <r>
    <n v="67701"/>
    <x v="0"/>
    <x v="0"/>
    <n v="0.1228658166363084"/>
    <x v="0"/>
    <n v="0.1415121400994801"/>
  </r>
  <r>
    <n v="168968"/>
    <x v="0"/>
    <x v="0"/>
    <n v="0.1228658166363084"/>
    <x v="0"/>
    <n v="0.13943428556062801"/>
  </r>
  <r>
    <n v="61573"/>
    <x v="0"/>
    <x v="0"/>
    <n v="0.1228658166363084"/>
    <x v="0"/>
    <n v="0.15890340070597389"/>
  </r>
  <r>
    <n v="118889"/>
    <x v="1"/>
    <x v="1"/>
    <n v="1"/>
    <x v="1"/>
    <n v="0.87840348537754254"/>
  </r>
  <r>
    <n v="68381"/>
    <x v="1"/>
    <x v="0"/>
    <n v="0.1228658166363084"/>
    <x v="0"/>
    <n v="0.1410804183123778"/>
  </r>
  <r>
    <n v="129758"/>
    <x v="0"/>
    <x v="0"/>
    <n v="5.5232004872292642E-2"/>
    <x v="0"/>
    <n v="9.2965814368267716E-2"/>
  </r>
  <r>
    <n v="165423"/>
    <x v="1"/>
    <x v="0"/>
    <n v="5.5232004872292642E-2"/>
    <x v="0"/>
    <n v="0.124051901770926"/>
  </r>
  <r>
    <n v="168398"/>
    <x v="1"/>
    <x v="1"/>
    <n v="1"/>
    <x v="1"/>
    <n v="0.94315233230747864"/>
  </r>
  <r>
    <n v="79863"/>
    <x v="0"/>
    <x v="0"/>
    <n v="0.1228658166363084"/>
    <x v="0"/>
    <n v="0.151733547629084"/>
  </r>
  <r>
    <n v="114850"/>
    <x v="0"/>
    <x v="0"/>
    <n v="5.5232004872292642E-2"/>
    <x v="0"/>
    <n v="9.6353445699428025E-2"/>
  </r>
  <r>
    <n v="29196"/>
    <x v="1"/>
    <x v="1"/>
    <n v="1"/>
    <x v="1"/>
    <n v="0.84513982524356779"/>
  </r>
  <r>
    <n v="71820"/>
    <x v="0"/>
    <x v="0"/>
    <n v="0.1228658166363084"/>
    <x v="0"/>
    <n v="0.15104645457950469"/>
  </r>
  <r>
    <n v="76130"/>
    <x v="0"/>
    <x v="0"/>
    <n v="5.5232004872292642E-2"/>
    <x v="0"/>
    <n v="8.7873545430329922E-2"/>
  </r>
  <r>
    <n v="157901"/>
    <x v="1"/>
    <x v="0"/>
    <n v="5.5232004872292642E-2"/>
    <x v="0"/>
    <n v="0.119590861279999"/>
  </r>
  <r>
    <n v="167355"/>
    <x v="0"/>
    <x v="0"/>
    <n v="0.1228658166363084"/>
    <x v="0"/>
    <n v="0.1461211464790875"/>
  </r>
  <r>
    <n v="116509"/>
    <x v="0"/>
    <x v="0"/>
    <n v="0.1228658166363084"/>
    <x v="0"/>
    <n v="0.14867899609879001"/>
  </r>
  <r>
    <n v="158385"/>
    <x v="0"/>
    <x v="0"/>
    <n v="5.5232004872292642E-2"/>
    <x v="0"/>
    <n v="9.7450755730612015E-2"/>
  </r>
  <r>
    <n v="168298"/>
    <x v="0"/>
    <x v="0"/>
    <n v="0.228645244631035"/>
    <x v="0"/>
    <n v="0.2115835207212669"/>
  </r>
  <r>
    <n v="48179"/>
    <x v="0"/>
    <x v="0"/>
    <n v="5.5232004872292642E-2"/>
    <x v="0"/>
    <n v="0.13930139781486831"/>
  </r>
  <r>
    <n v="46028"/>
    <x v="1"/>
    <x v="1"/>
    <n v="1"/>
    <x v="1"/>
    <n v="0.90561733383178677"/>
  </r>
  <r>
    <n v="103119"/>
    <x v="1"/>
    <x v="0"/>
    <n v="0.228645244631035"/>
    <x v="0"/>
    <n v="0.23501723166688221"/>
  </r>
  <r>
    <n v="84255"/>
    <x v="1"/>
    <x v="1"/>
    <n v="1"/>
    <x v="1"/>
    <n v="0.91145926663091803"/>
  </r>
  <r>
    <n v="110157"/>
    <x v="0"/>
    <x v="0"/>
    <n v="5.5232004872292642E-2"/>
    <x v="0"/>
    <n v="9.9383513242533666E-2"/>
  </r>
  <r>
    <n v="102241"/>
    <x v="0"/>
    <x v="0"/>
    <n v="0.1228658166363084"/>
    <x v="0"/>
    <n v="0.13379046488968679"/>
  </r>
  <r>
    <n v="107774"/>
    <x v="0"/>
    <x v="0"/>
    <n v="0.13037037037037039"/>
    <x v="0"/>
    <n v="0.1586189653851002"/>
  </r>
  <r>
    <n v="157565"/>
    <x v="0"/>
    <x v="0"/>
    <n v="5.5232004872292642E-2"/>
    <x v="0"/>
    <n v="9.8934996881954437E-2"/>
  </r>
  <r>
    <n v="159489"/>
    <x v="0"/>
    <x v="0"/>
    <n v="5.5232004872292642E-2"/>
    <x v="0"/>
    <n v="9.2766809071151091E-2"/>
  </r>
  <r>
    <n v="121944"/>
    <x v="0"/>
    <x v="0"/>
    <n v="0.25763097949886099"/>
    <x v="0"/>
    <n v="0.25856260581553031"/>
  </r>
  <r>
    <n v="65712"/>
    <x v="1"/>
    <x v="1"/>
    <n v="0.73092369477911645"/>
    <x v="0"/>
    <n v="0.46779197200213851"/>
  </r>
  <r>
    <n v="139194"/>
    <x v="1"/>
    <x v="0"/>
    <n v="0.24781341107871721"/>
    <x v="0"/>
    <n v="0.29655577178376258"/>
  </r>
  <r>
    <n v="60923"/>
    <x v="0"/>
    <x v="0"/>
    <n v="0.13922518159806299"/>
    <x v="0"/>
    <n v="0.26103467341339698"/>
  </r>
  <r>
    <n v="70059"/>
    <x v="1"/>
    <x v="1"/>
    <n v="0.73092369477911645"/>
    <x v="0"/>
    <n v="0.41698765639837337"/>
  </r>
  <r>
    <n v="101374"/>
    <x v="0"/>
    <x v="0"/>
    <n v="0.1228658166363084"/>
    <x v="0"/>
    <n v="0.16580688372803931"/>
  </r>
  <r>
    <n v="25400"/>
    <x v="0"/>
    <x v="0"/>
    <n v="5.5232004872292642E-2"/>
    <x v="0"/>
    <n v="9.9867750488691523E-2"/>
  </r>
  <r>
    <n v="125446"/>
    <x v="0"/>
    <x v="0"/>
    <n v="5.5232004872292642E-2"/>
    <x v="0"/>
    <n v="8.8373205967694921E-2"/>
  </r>
  <r>
    <n v="30506"/>
    <x v="1"/>
    <x v="1"/>
    <n v="1"/>
    <x v="1"/>
    <n v="0.89805113916768309"/>
  </r>
  <r>
    <n v="70490"/>
    <x v="0"/>
    <x v="0"/>
    <n v="0.1228658166363084"/>
    <x v="0"/>
    <n v="0.14722760144605249"/>
  </r>
  <r>
    <n v="153171"/>
    <x v="0"/>
    <x v="0"/>
    <n v="0.1228658166363084"/>
    <x v="0"/>
    <n v="0.13127031683167029"/>
  </r>
  <r>
    <n v="90021"/>
    <x v="0"/>
    <x v="0"/>
    <n v="0.1228658166363084"/>
    <x v="0"/>
    <n v="0.1586892213418257"/>
  </r>
  <r>
    <n v="133171"/>
    <x v="1"/>
    <x v="1"/>
    <n v="1"/>
    <x v="0"/>
    <n v="0.38748956748626512"/>
  </r>
  <r>
    <n v="145438"/>
    <x v="1"/>
    <x v="1"/>
    <n v="1"/>
    <x v="1"/>
    <n v="0.91140132874063573"/>
  </r>
  <r>
    <n v="138166"/>
    <x v="0"/>
    <x v="0"/>
    <n v="0.1228658166363084"/>
    <x v="0"/>
    <n v="0.1559954910794755"/>
  </r>
  <r>
    <n v="91739"/>
    <x v="0"/>
    <x v="0"/>
    <n v="5.5232004872292642E-2"/>
    <x v="0"/>
    <n v="9.0161912491198939E-2"/>
  </r>
  <r>
    <n v="159899"/>
    <x v="0"/>
    <x v="0"/>
    <n v="0.13630041724617531"/>
    <x v="0"/>
    <n v="0.14780811045236819"/>
  </r>
  <r>
    <n v="88344"/>
    <x v="0"/>
    <x v="0"/>
    <n v="0.1228658166363084"/>
    <x v="0"/>
    <n v="0.13376582482443791"/>
  </r>
  <r>
    <n v="132432"/>
    <x v="0"/>
    <x v="0"/>
    <n v="0.1228658166363084"/>
    <x v="0"/>
    <n v="0.15697935476302791"/>
  </r>
  <r>
    <n v="146622"/>
    <x v="0"/>
    <x v="0"/>
    <n v="0.1228658166363084"/>
    <x v="0"/>
    <n v="0.14137147130158281"/>
  </r>
  <r>
    <n v="60048"/>
    <x v="0"/>
    <x v="0"/>
    <n v="0.1228658166363084"/>
    <x v="0"/>
    <n v="0.22575397775905909"/>
  </r>
  <r>
    <n v="144560"/>
    <x v="1"/>
    <x v="1"/>
    <n v="1"/>
    <x v="1"/>
    <n v="0.89106245195218259"/>
  </r>
  <r>
    <n v="48992"/>
    <x v="0"/>
    <x v="0"/>
    <n v="0.1228658166363084"/>
    <x v="0"/>
    <n v="0.14393827375246979"/>
  </r>
  <r>
    <n v="144996"/>
    <x v="1"/>
    <x v="0"/>
    <n v="0.13037037037037039"/>
    <x v="0"/>
    <n v="0.21398833085622401"/>
  </r>
  <r>
    <n v="93138"/>
    <x v="0"/>
    <x v="0"/>
    <n v="0.1228658166363084"/>
    <x v="0"/>
    <n v="0.14607970059735331"/>
  </r>
  <r>
    <n v="106500"/>
    <x v="0"/>
    <x v="0"/>
    <n v="0.1228658166363084"/>
    <x v="0"/>
    <n v="0.14929160049795751"/>
  </r>
  <r>
    <n v="90985"/>
    <x v="0"/>
    <x v="0"/>
    <n v="0.46969696969696972"/>
    <x v="0"/>
    <n v="0.29422697583786223"/>
  </r>
  <r>
    <n v="97687"/>
    <x v="1"/>
    <x v="0"/>
    <n v="0.1228658166363084"/>
    <x v="0"/>
    <n v="0.14914852894483299"/>
  </r>
  <r>
    <n v="38821"/>
    <x v="0"/>
    <x v="0"/>
    <n v="0.1137193531559729"/>
    <x v="0"/>
    <n v="0.13242915498548169"/>
  </r>
  <r>
    <n v="70075"/>
    <x v="0"/>
    <x v="1"/>
    <n v="0.80487804878048785"/>
    <x v="0"/>
    <n v="0.45551024883087221"/>
  </r>
  <r>
    <n v="129537"/>
    <x v="0"/>
    <x v="0"/>
    <n v="0.13037037037037039"/>
    <x v="0"/>
    <n v="0.17649616930678269"/>
  </r>
  <r>
    <n v="68510"/>
    <x v="0"/>
    <x v="0"/>
    <n v="0.1228658166363084"/>
    <x v="0"/>
    <n v="0.1485370883654395"/>
  </r>
  <r>
    <n v="32186"/>
    <x v="1"/>
    <x v="0"/>
    <n v="0.228645244631035"/>
    <x v="0"/>
    <n v="0.2018001721596217"/>
  </r>
  <r>
    <n v="135422"/>
    <x v="0"/>
    <x v="0"/>
    <n v="0.1228658166363084"/>
    <x v="0"/>
    <n v="0.14752484262268459"/>
  </r>
  <r>
    <n v="73922"/>
    <x v="0"/>
    <x v="0"/>
    <n v="0.1228658166363084"/>
    <x v="0"/>
    <n v="0.14557680907849421"/>
  </r>
  <r>
    <n v="51493"/>
    <x v="0"/>
    <x v="0"/>
    <n v="5.5232004872292642E-2"/>
    <x v="0"/>
    <n v="0.17290571652794809"/>
  </r>
  <r>
    <n v="44657"/>
    <x v="1"/>
    <x v="1"/>
    <n v="1"/>
    <x v="1"/>
    <n v="0.87311383778643492"/>
  </r>
  <r>
    <n v="66558"/>
    <x v="0"/>
    <x v="0"/>
    <n v="5.5232004872292642E-2"/>
    <x v="0"/>
    <n v="8.7971405130762237E-2"/>
  </r>
  <r>
    <n v="99823"/>
    <x v="0"/>
    <x v="0"/>
    <n v="5.5232004872292642E-2"/>
    <x v="0"/>
    <n v="9.3206782201635432E-2"/>
  </r>
  <r>
    <n v="91132"/>
    <x v="0"/>
    <x v="0"/>
    <n v="0.1228658166363084"/>
    <x v="0"/>
    <n v="0.1406680026716377"/>
  </r>
  <r>
    <n v="87706"/>
    <x v="0"/>
    <x v="0"/>
    <n v="5.5232004872292642E-2"/>
    <x v="0"/>
    <n v="0.1219784957381401"/>
  </r>
  <r>
    <n v="145980"/>
    <x v="1"/>
    <x v="1"/>
    <n v="1"/>
    <x v="1"/>
    <n v="0.85332788260910764"/>
  </r>
  <r>
    <n v="169638"/>
    <x v="1"/>
    <x v="1"/>
    <n v="1"/>
    <x v="1"/>
    <n v="0.90501191294103134"/>
  </r>
  <r>
    <n v="30359"/>
    <x v="0"/>
    <x v="0"/>
    <n v="0.1228658166363084"/>
    <x v="0"/>
    <n v="0.1498472455757906"/>
  </r>
  <r>
    <n v="129434"/>
    <x v="0"/>
    <x v="0"/>
    <n v="0.1228658166363084"/>
    <x v="0"/>
    <n v="0.1542154967187136"/>
  </r>
  <r>
    <n v="108911"/>
    <x v="0"/>
    <x v="0"/>
    <n v="5.5232004872292642E-2"/>
    <x v="0"/>
    <n v="9.6068147095452652E-2"/>
  </r>
  <r>
    <n v="34087"/>
    <x v="1"/>
    <x v="0"/>
    <n v="0.1228658166363084"/>
    <x v="0"/>
    <n v="0.16451051462218139"/>
  </r>
  <r>
    <n v="59680"/>
    <x v="0"/>
    <x v="0"/>
    <n v="0.1228658166363084"/>
    <x v="0"/>
    <n v="0.14537938719830429"/>
  </r>
  <r>
    <n v="149161"/>
    <x v="0"/>
    <x v="0"/>
    <n v="0.1228658166363084"/>
    <x v="0"/>
    <n v="0.14075242610238181"/>
  </r>
  <r>
    <n v="172685"/>
    <x v="0"/>
    <x v="0"/>
    <n v="5.5232004872292642E-2"/>
    <x v="0"/>
    <n v="0.1245080119184596"/>
  </r>
  <r>
    <n v="33899"/>
    <x v="0"/>
    <x v="0"/>
    <n v="0.228645244631035"/>
    <x v="0"/>
    <n v="0.213762874753786"/>
  </r>
  <r>
    <n v="60409"/>
    <x v="0"/>
    <x v="0"/>
    <n v="0.1228658166363084"/>
    <x v="0"/>
    <n v="0.20464428656471739"/>
  </r>
  <r>
    <n v="102536"/>
    <x v="1"/>
    <x v="0"/>
    <n v="0.1228658166363084"/>
    <x v="0"/>
    <n v="0.1523603867506757"/>
  </r>
  <r>
    <n v="63920"/>
    <x v="0"/>
    <x v="0"/>
    <n v="5.5232004872292642E-2"/>
    <x v="0"/>
    <n v="9.7132394652557838E-2"/>
  </r>
  <r>
    <n v="31383"/>
    <x v="0"/>
    <x v="0"/>
    <n v="5.5232004872292642E-2"/>
    <x v="0"/>
    <n v="8.9773895362736944E-2"/>
  </r>
  <r>
    <n v="34391"/>
    <x v="1"/>
    <x v="1"/>
    <n v="1"/>
    <x v="1"/>
    <n v="0.90465315186830653"/>
  </r>
  <r>
    <n v="40126"/>
    <x v="1"/>
    <x v="1"/>
    <n v="1"/>
    <x v="1"/>
    <n v="0.87601123075836484"/>
  </r>
  <r>
    <n v="64940"/>
    <x v="0"/>
    <x v="0"/>
    <n v="0.1228658166363084"/>
    <x v="0"/>
    <n v="0.1563147781013039"/>
  </r>
  <r>
    <n v="138255"/>
    <x v="0"/>
    <x v="0"/>
    <n v="0.1228658166363084"/>
    <x v="0"/>
    <n v="0.14047797853946459"/>
  </r>
  <r>
    <n v="76906"/>
    <x v="1"/>
    <x v="1"/>
    <n v="1"/>
    <x v="1"/>
    <n v="0.87366875003589328"/>
  </r>
  <r>
    <n v="66893"/>
    <x v="0"/>
    <x v="0"/>
    <n v="0.2141316073354908"/>
    <x v="0"/>
    <n v="0.30376019869309279"/>
  </r>
  <r>
    <n v="107668"/>
    <x v="0"/>
    <x v="0"/>
    <n v="5.5232004872292642E-2"/>
    <x v="0"/>
    <n v="8.8416914425443555E-2"/>
  </r>
  <r>
    <n v="126315"/>
    <x v="1"/>
    <x v="1"/>
    <n v="1"/>
    <x v="1"/>
    <n v="0.91057639106434762"/>
  </r>
  <r>
    <n v="76296"/>
    <x v="0"/>
    <x v="0"/>
    <n v="0.228645244631035"/>
    <x v="0"/>
    <n v="0.26777419077288889"/>
  </r>
  <r>
    <n v="60723"/>
    <x v="1"/>
    <x v="1"/>
    <n v="1"/>
    <x v="1"/>
    <n v="0.88104704673381695"/>
  </r>
  <r>
    <n v="59363"/>
    <x v="0"/>
    <x v="0"/>
    <n v="0.1228658166363084"/>
    <x v="0"/>
    <n v="0.14099857994506329"/>
  </r>
  <r>
    <n v="67556"/>
    <x v="0"/>
    <x v="0"/>
    <n v="5.5232004872292642E-2"/>
    <x v="0"/>
    <n v="9.3593637259112031E-2"/>
  </r>
  <r>
    <n v="30355"/>
    <x v="0"/>
    <x v="0"/>
    <n v="5.5232004872292642E-2"/>
    <x v="0"/>
    <n v="9.0497745665699847E-2"/>
  </r>
  <r>
    <n v="62844"/>
    <x v="1"/>
    <x v="1"/>
    <n v="1"/>
    <x v="1"/>
    <n v="0.91633698684228748"/>
  </r>
  <r>
    <n v="102903"/>
    <x v="0"/>
    <x v="0"/>
    <n v="0.1137193531559729"/>
    <x v="0"/>
    <n v="0.1415520229152899"/>
  </r>
  <r>
    <n v="47127"/>
    <x v="0"/>
    <x v="0"/>
    <n v="5.5232004872292642E-2"/>
    <x v="0"/>
    <n v="0.105192679116154"/>
  </r>
  <r>
    <n v="117762"/>
    <x v="1"/>
    <x v="0"/>
    <n v="0.2141316073354908"/>
    <x v="0"/>
    <n v="0.2813069955022019"/>
  </r>
  <r>
    <n v="41642"/>
    <x v="0"/>
    <x v="0"/>
    <n v="5.5232004872292642E-2"/>
    <x v="0"/>
    <n v="8.8707497013149117E-2"/>
  </r>
  <r>
    <n v="93396"/>
    <x v="0"/>
    <x v="0"/>
    <n v="5.5232004872292642E-2"/>
    <x v="0"/>
    <n v="9.9748272418626757E-2"/>
  </r>
  <r>
    <n v="101544"/>
    <x v="0"/>
    <x v="0"/>
    <n v="0.1228658166363084"/>
    <x v="0"/>
    <n v="0.12831557476745101"/>
  </r>
  <r>
    <n v="81589"/>
    <x v="0"/>
    <x v="0"/>
    <n v="0.25763097949886099"/>
    <x v="0"/>
    <n v="0.23622935401311659"/>
  </r>
  <r>
    <n v="41984"/>
    <x v="0"/>
    <x v="0"/>
    <n v="5.5232004872292642E-2"/>
    <x v="0"/>
    <n v="8.862932250742965E-2"/>
  </r>
  <r>
    <n v="80110"/>
    <x v="0"/>
    <x v="0"/>
    <n v="5.5232004872292642E-2"/>
    <x v="0"/>
    <n v="0.1033337135294468"/>
  </r>
  <r>
    <n v="149208"/>
    <x v="0"/>
    <x v="0"/>
    <n v="5.5232004872292642E-2"/>
    <x v="0"/>
    <n v="9.3924834222915463E-2"/>
  </r>
  <r>
    <n v="39111"/>
    <x v="1"/>
    <x v="0"/>
    <n v="0.1228658166363084"/>
    <x v="0"/>
    <n v="0.15281335942517291"/>
  </r>
  <r>
    <n v="66842"/>
    <x v="1"/>
    <x v="1"/>
    <n v="1"/>
    <x v="1"/>
    <n v="0.92492929405138402"/>
  </r>
  <r>
    <n v="166204"/>
    <x v="0"/>
    <x v="0"/>
    <n v="5.5232004872292642E-2"/>
    <x v="0"/>
    <n v="0.1068987903388281"/>
  </r>
  <r>
    <n v="72507"/>
    <x v="0"/>
    <x v="0"/>
    <n v="0.1228658166363084"/>
    <x v="0"/>
    <n v="0.1788966845974756"/>
  </r>
  <r>
    <n v="127966"/>
    <x v="0"/>
    <x v="0"/>
    <n v="0.1228658166363084"/>
    <x v="0"/>
    <n v="0.13626368337260561"/>
  </r>
  <r>
    <n v="130192"/>
    <x v="0"/>
    <x v="0"/>
    <n v="5.5232004872292642E-2"/>
    <x v="0"/>
    <n v="8.8877021845939985E-2"/>
  </r>
  <r>
    <n v="87475"/>
    <x v="0"/>
    <x v="0"/>
    <n v="0.228645244631035"/>
    <x v="0"/>
    <n v="0.20847641279085799"/>
  </r>
  <r>
    <n v="145997"/>
    <x v="0"/>
    <x v="0"/>
    <n v="0.13037037037037039"/>
    <x v="0"/>
    <n v="0.17899579402820689"/>
  </r>
  <r>
    <n v="125825"/>
    <x v="1"/>
    <x v="1"/>
    <n v="1"/>
    <x v="1"/>
    <n v="0.90611914708857455"/>
  </r>
  <r>
    <n v="82664"/>
    <x v="0"/>
    <x v="0"/>
    <n v="5.5232004872292642E-2"/>
    <x v="0"/>
    <n v="8.8027961266849225E-2"/>
  </r>
  <r>
    <n v="144965"/>
    <x v="0"/>
    <x v="0"/>
    <n v="0.1228658166363084"/>
    <x v="0"/>
    <n v="0.14704947155627529"/>
  </r>
  <r>
    <n v="152313"/>
    <x v="0"/>
    <x v="0"/>
    <n v="0.1228658166363084"/>
    <x v="0"/>
    <n v="0.14084141994211219"/>
  </r>
  <r>
    <n v="95949"/>
    <x v="0"/>
    <x v="0"/>
    <n v="5.5232004872292642E-2"/>
    <x v="0"/>
    <n v="9.2826825521438477E-2"/>
  </r>
  <r>
    <n v="52742"/>
    <x v="0"/>
    <x v="0"/>
    <n v="0.1228658166363084"/>
    <x v="0"/>
    <n v="0.1884412244714688"/>
  </r>
  <r>
    <n v="60899"/>
    <x v="0"/>
    <x v="0"/>
    <n v="0.1228658166363084"/>
    <x v="0"/>
    <n v="0.15556477334559621"/>
  </r>
  <r>
    <n v="78329"/>
    <x v="0"/>
    <x v="0"/>
    <n v="0.1228658166363084"/>
    <x v="0"/>
    <n v="0.14616333584190641"/>
  </r>
  <r>
    <n v="108618"/>
    <x v="0"/>
    <x v="0"/>
    <n v="5.5232004872292642E-2"/>
    <x v="0"/>
    <n v="0.1012739457466177"/>
  </r>
  <r>
    <n v="169245"/>
    <x v="0"/>
    <x v="0"/>
    <n v="5.5232004872292642E-2"/>
    <x v="0"/>
    <n v="9.9867750488691523E-2"/>
  </r>
  <r>
    <n v="90191"/>
    <x v="0"/>
    <x v="0"/>
    <n v="0.228645244631035"/>
    <x v="0"/>
    <n v="0.2090736841041293"/>
  </r>
  <r>
    <n v="73987"/>
    <x v="1"/>
    <x v="0"/>
    <n v="5.5232004872292642E-2"/>
    <x v="0"/>
    <n v="0.10332564400667001"/>
  </r>
  <r>
    <n v="124181"/>
    <x v="0"/>
    <x v="0"/>
    <n v="5.5232004872292642E-2"/>
    <x v="0"/>
    <n v="9.1734041678465397E-2"/>
  </r>
  <r>
    <n v="156402"/>
    <x v="0"/>
    <x v="0"/>
    <n v="0.1228658166363084"/>
    <x v="0"/>
    <n v="0.1561450191856687"/>
  </r>
  <r>
    <n v="119890"/>
    <x v="0"/>
    <x v="0"/>
    <n v="0.1228658166363084"/>
    <x v="0"/>
    <n v="0.14163459945361589"/>
  </r>
  <r>
    <n v="83487"/>
    <x v="1"/>
    <x v="1"/>
    <n v="0.82075471698113212"/>
    <x v="0"/>
    <n v="0.45760769942410251"/>
  </r>
  <r>
    <n v="113051"/>
    <x v="1"/>
    <x v="1"/>
    <n v="1"/>
    <x v="1"/>
    <n v="0.87862306297918602"/>
  </r>
  <r>
    <n v="60676"/>
    <x v="0"/>
    <x v="0"/>
    <n v="0.25763097949886099"/>
    <x v="0"/>
    <n v="0.22759087655821039"/>
  </r>
  <r>
    <n v="157208"/>
    <x v="0"/>
    <x v="0"/>
    <n v="0.1228658166363084"/>
    <x v="0"/>
    <n v="0.16029345498000061"/>
  </r>
  <r>
    <n v="98896"/>
    <x v="0"/>
    <x v="0"/>
    <n v="5.5232004872292642E-2"/>
    <x v="0"/>
    <n v="0.16571142307525349"/>
  </r>
  <r>
    <n v="173129"/>
    <x v="1"/>
    <x v="1"/>
    <n v="1"/>
    <x v="1"/>
    <n v="0.68640525202653402"/>
  </r>
  <r>
    <n v="146647"/>
    <x v="1"/>
    <x v="0"/>
    <n v="0.1228658166363084"/>
    <x v="0"/>
    <n v="0.19157336215288559"/>
  </r>
  <r>
    <n v="102233"/>
    <x v="0"/>
    <x v="0"/>
    <n v="0.1228658166363084"/>
    <x v="0"/>
    <n v="0.1702009731681059"/>
  </r>
  <r>
    <n v="75042"/>
    <x v="0"/>
    <x v="0"/>
    <n v="0.1228658166363084"/>
    <x v="0"/>
    <n v="0.14083386025080499"/>
  </r>
  <r>
    <n v="93972"/>
    <x v="0"/>
    <x v="0"/>
    <n v="0.1228658166363084"/>
    <x v="0"/>
    <n v="0.20303172536780931"/>
  </r>
  <r>
    <n v="152415"/>
    <x v="1"/>
    <x v="1"/>
    <n v="1"/>
    <x v="1"/>
    <n v="0.89166756303112782"/>
  </r>
  <r>
    <n v="163147"/>
    <x v="0"/>
    <x v="0"/>
    <n v="0.1228658166363084"/>
    <x v="0"/>
    <n v="0.15969106249201981"/>
  </r>
  <r>
    <n v="83753"/>
    <x v="0"/>
    <x v="0"/>
    <n v="0.1228658166363084"/>
    <x v="0"/>
    <n v="0.17220640042486829"/>
  </r>
  <r>
    <n v="57679"/>
    <x v="0"/>
    <x v="0"/>
    <n v="0.1228658166363084"/>
    <x v="0"/>
    <n v="0.14035237636423581"/>
  </r>
  <r>
    <n v="51180"/>
    <x v="0"/>
    <x v="0"/>
    <n v="5.5232004872292642E-2"/>
    <x v="0"/>
    <n v="9.1397223206497083E-2"/>
  </r>
  <r>
    <n v="96176"/>
    <x v="1"/>
    <x v="1"/>
    <n v="1"/>
    <x v="1"/>
    <n v="0.91520419693183053"/>
  </r>
  <r>
    <n v="93528"/>
    <x v="0"/>
    <x v="0"/>
    <n v="0.1228658166363084"/>
    <x v="0"/>
    <n v="0.12880208709103769"/>
  </r>
  <r>
    <n v="45270"/>
    <x v="0"/>
    <x v="0"/>
    <n v="5.5232004872292642E-2"/>
    <x v="0"/>
    <n v="9.7223410713679834E-2"/>
  </r>
  <r>
    <n v="133146"/>
    <x v="0"/>
    <x v="0"/>
    <n v="0.1228658166363084"/>
    <x v="0"/>
    <n v="0.1497834306396216"/>
  </r>
  <r>
    <n v="164074"/>
    <x v="0"/>
    <x v="0"/>
    <n v="0.24781341107871721"/>
    <x v="0"/>
    <n v="0.31019355357656692"/>
  </r>
  <r>
    <n v="145820"/>
    <x v="0"/>
    <x v="0"/>
    <n v="0.1228658166363084"/>
    <x v="0"/>
    <n v="0.14165140830578041"/>
  </r>
  <r>
    <n v="151226"/>
    <x v="1"/>
    <x v="1"/>
    <n v="1"/>
    <x v="1"/>
    <n v="0.8777102695429696"/>
  </r>
  <r>
    <n v="128736"/>
    <x v="1"/>
    <x v="1"/>
    <n v="1"/>
    <x v="1"/>
    <n v="0.95905148521765693"/>
  </r>
  <r>
    <n v="50434"/>
    <x v="0"/>
    <x v="0"/>
    <n v="0.1228658166363084"/>
    <x v="0"/>
    <n v="0.14297339525371819"/>
  </r>
  <r>
    <n v="168186"/>
    <x v="0"/>
    <x v="0"/>
    <n v="0.1228658166363084"/>
    <x v="0"/>
    <n v="0.1770317797110075"/>
  </r>
  <r>
    <n v="62470"/>
    <x v="0"/>
    <x v="0"/>
    <n v="0.2141316073354908"/>
    <x v="0"/>
    <n v="0.27869520816945997"/>
  </r>
  <r>
    <n v="72650"/>
    <x v="0"/>
    <x v="0"/>
    <n v="0.1228658166363084"/>
    <x v="0"/>
    <n v="0.14808909821472871"/>
  </r>
  <r>
    <n v="54897"/>
    <x v="1"/>
    <x v="1"/>
    <n v="0.79545454545454541"/>
    <x v="1"/>
    <n v="0.63573876064658363"/>
  </r>
  <r>
    <n v="167057"/>
    <x v="0"/>
    <x v="0"/>
    <n v="5.5232004872292642E-2"/>
    <x v="0"/>
    <n v="0.12855297318007541"/>
  </r>
  <r>
    <n v="71555"/>
    <x v="0"/>
    <x v="0"/>
    <n v="0.25763097949886099"/>
    <x v="0"/>
    <n v="0.2238064590456004"/>
  </r>
  <r>
    <n v="73763"/>
    <x v="1"/>
    <x v="0"/>
    <n v="0.1228658166363084"/>
    <x v="0"/>
    <n v="0.15708919910070759"/>
  </r>
  <r>
    <n v="84635"/>
    <x v="1"/>
    <x v="1"/>
    <n v="1"/>
    <x v="1"/>
    <n v="0.9093671104145904"/>
  </r>
  <r>
    <n v="92127"/>
    <x v="0"/>
    <x v="0"/>
    <n v="0.1228658166363084"/>
    <x v="0"/>
    <n v="0.13011542534895959"/>
  </r>
  <r>
    <n v="52083"/>
    <x v="1"/>
    <x v="1"/>
    <n v="1"/>
    <x v="1"/>
    <n v="0.90463080317513"/>
  </r>
  <r>
    <n v="159747"/>
    <x v="0"/>
    <x v="0"/>
    <n v="0.1228658166363084"/>
    <x v="0"/>
    <n v="0.14407920025676221"/>
  </r>
  <r>
    <n v="36451"/>
    <x v="1"/>
    <x v="1"/>
    <n v="1"/>
    <x v="1"/>
    <n v="0.91387448173370556"/>
  </r>
  <r>
    <n v="107918"/>
    <x v="0"/>
    <x v="0"/>
    <n v="0.1228658166363084"/>
    <x v="0"/>
    <n v="0.20658910425391219"/>
  </r>
  <r>
    <n v="121790"/>
    <x v="1"/>
    <x v="1"/>
    <n v="1"/>
    <x v="1"/>
    <n v="0.94760174027466737"/>
  </r>
  <r>
    <n v="145743"/>
    <x v="0"/>
    <x v="1"/>
    <n v="0.56157635467980294"/>
    <x v="0"/>
    <n v="0.18092503698611551"/>
  </r>
  <r>
    <n v="78341"/>
    <x v="1"/>
    <x v="1"/>
    <n v="1"/>
    <x v="1"/>
    <n v="0.89987193911092167"/>
  </r>
  <r>
    <n v="48795"/>
    <x v="0"/>
    <x v="0"/>
    <n v="5.5232004872292642E-2"/>
    <x v="0"/>
    <n v="8.862932250742965E-2"/>
  </r>
  <r>
    <n v="130992"/>
    <x v="0"/>
    <x v="0"/>
    <n v="0.1228658166363084"/>
    <x v="0"/>
    <n v="0.13379937240696141"/>
  </r>
  <r>
    <n v="130883"/>
    <x v="0"/>
    <x v="0"/>
    <n v="5.5232004872292642E-2"/>
    <x v="0"/>
    <n v="0.1634046050518905"/>
  </r>
  <r>
    <n v="171104"/>
    <x v="0"/>
    <x v="0"/>
    <n v="0.1228658166363084"/>
    <x v="0"/>
    <n v="0.14300766284614719"/>
  </r>
  <r>
    <n v="145639"/>
    <x v="0"/>
    <x v="0"/>
    <n v="0.228645244631035"/>
    <x v="0"/>
    <n v="0.17480716524464909"/>
  </r>
  <r>
    <n v="171424"/>
    <x v="1"/>
    <x v="0"/>
    <n v="5.5232004872292642E-2"/>
    <x v="0"/>
    <n v="0.13832738441136391"/>
  </r>
  <r>
    <n v="82121"/>
    <x v="0"/>
    <x v="0"/>
    <n v="5.5232004872292642E-2"/>
    <x v="0"/>
    <n v="8.8626327593937793E-2"/>
  </r>
  <r>
    <n v="128447"/>
    <x v="1"/>
    <x v="1"/>
    <n v="1"/>
    <x v="1"/>
    <n v="0.84665159593527051"/>
  </r>
  <r>
    <n v="72726"/>
    <x v="0"/>
    <x v="0"/>
    <n v="0.24781341107871721"/>
    <x v="0"/>
    <n v="0.28792180111722909"/>
  </r>
  <r>
    <n v="171571"/>
    <x v="0"/>
    <x v="0"/>
    <n v="5.5232004872292642E-2"/>
    <x v="0"/>
    <n v="8.9556557592239849E-2"/>
  </r>
  <r>
    <n v="127486"/>
    <x v="0"/>
    <x v="0"/>
    <n v="0.1228658166363084"/>
    <x v="0"/>
    <n v="0.19001230562897881"/>
  </r>
  <r>
    <n v="161715"/>
    <x v="1"/>
    <x v="0"/>
    <n v="0.1228658166363084"/>
    <x v="0"/>
    <n v="0.1663724081985436"/>
  </r>
  <r>
    <n v="71264"/>
    <x v="0"/>
    <x v="0"/>
    <n v="5.5232004872292642E-2"/>
    <x v="0"/>
    <n v="9.9102033967280845E-2"/>
  </r>
  <r>
    <n v="119037"/>
    <x v="0"/>
    <x v="0"/>
    <n v="0.1228658166363084"/>
    <x v="0"/>
    <n v="0.15563487523632391"/>
  </r>
  <r>
    <n v="147063"/>
    <x v="0"/>
    <x v="0"/>
    <n v="5.5232004872292642E-2"/>
    <x v="0"/>
    <n v="9.0424151618226617E-2"/>
  </r>
  <r>
    <n v="60964"/>
    <x v="0"/>
    <x v="0"/>
    <n v="0.1228658166363084"/>
    <x v="0"/>
    <n v="0.15524118758031921"/>
  </r>
  <r>
    <n v="152449"/>
    <x v="0"/>
    <x v="0"/>
    <n v="5.5232004872292642E-2"/>
    <x v="0"/>
    <n v="8.9155051332927934E-2"/>
  </r>
  <r>
    <n v="40544"/>
    <x v="0"/>
    <x v="0"/>
    <n v="0.1228658166363084"/>
    <x v="0"/>
    <n v="0.13542536389025681"/>
  </r>
  <r>
    <n v="69264"/>
    <x v="0"/>
    <x v="0"/>
    <n v="5.5232004872292642E-2"/>
    <x v="0"/>
    <n v="9.0633122201693783E-2"/>
  </r>
  <r>
    <n v="116158"/>
    <x v="1"/>
    <x v="1"/>
    <n v="1"/>
    <x v="0"/>
    <n v="0.36564142816400191"/>
  </r>
  <r>
    <n v="48309"/>
    <x v="1"/>
    <x v="1"/>
    <n v="1"/>
    <x v="1"/>
    <n v="0.91128638411536445"/>
  </r>
  <r>
    <n v="94172"/>
    <x v="0"/>
    <x v="1"/>
    <n v="0.58620689655172409"/>
    <x v="1"/>
    <n v="0.52827407742317423"/>
  </r>
  <r>
    <n v="137080"/>
    <x v="1"/>
    <x v="0"/>
    <n v="0.228645244631035"/>
    <x v="0"/>
    <n v="0.1962469328520092"/>
  </r>
  <r>
    <n v="102186"/>
    <x v="0"/>
    <x v="0"/>
    <n v="0.1228658166363084"/>
    <x v="0"/>
    <n v="0.14065398456025671"/>
  </r>
  <r>
    <n v="162947"/>
    <x v="0"/>
    <x v="0"/>
    <n v="0.1228658166363084"/>
    <x v="0"/>
    <n v="0.20020287100258091"/>
  </r>
  <r>
    <n v="60893"/>
    <x v="0"/>
    <x v="0"/>
    <n v="0.1137193531559729"/>
    <x v="0"/>
    <n v="0.119412348875229"/>
  </r>
  <r>
    <n v="157822"/>
    <x v="1"/>
    <x v="1"/>
    <n v="1"/>
    <x v="1"/>
    <n v="0.87371757947196105"/>
  </r>
  <r>
    <n v="98523"/>
    <x v="0"/>
    <x v="0"/>
    <n v="0.1228658166363084"/>
    <x v="0"/>
    <n v="0.15732429802463779"/>
  </r>
  <r>
    <n v="155239"/>
    <x v="0"/>
    <x v="0"/>
    <n v="0.1228658166363084"/>
    <x v="0"/>
    <n v="0.1422407572451769"/>
  </r>
  <r>
    <n v="81655"/>
    <x v="0"/>
    <x v="0"/>
    <n v="0.1228658166363084"/>
    <x v="0"/>
    <n v="0.15133414911644549"/>
  </r>
  <r>
    <n v="164509"/>
    <x v="0"/>
    <x v="0"/>
    <n v="0.1228658166363084"/>
    <x v="0"/>
    <n v="0.1486346945592133"/>
  </r>
  <r>
    <n v="117498"/>
    <x v="0"/>
    <x v="0"/>
    <n v="5.5232004872292642E-2"/>
    <x v="0"/>
    <n v="0.1276000232110526"/>
  </r>
  <r>
    <n v="117405"/>
    <x v="0"/>
    <x v="0"/>
    <n v="0.1228658166363084"/>
    <x v="0"/>
    <n v="0.14156431377934109"/>
  </r>
  <r>
    <n v="142250"/>
    <x v="0"/>
    <x v="0"/>
    <n v="0.1228658166363084"/>
    <x v="0"/>
    <n v="0.13287080811412319"/>
  </r>
  <r>
    <n v="27103"/>
    <x v="0"/>
    <x v="0"/>
    <n v="0.1228658166363084"/>
    <x v="0"/>
    <n v="0.15666152328006691"/>
  </r>
  <r>
    <n v="49113"/>
    <x v="1"/>
    <x v="1"/>
    <n v="1"/>
    <x v="1"/>
    <n v="0.84649348993780427"/>
  </r>
  <r>
    <n v="98470"/>
    <x v="1"/>
    <x v="1"/>
    <n v="1"/>
    <x v="1"/>
    <n v="0.89743081598694241"/>
  </r>
  <r>
    <n v="42244"/>
    <x v="0"/>
    <x v="0"/>
    <n v="5.5232004872292642E-2"/>
    <x v="0"/>
    <n v="9.1481426953629638E-2"/>
  </r>
  <r>
    <n v="47757"/>
    <x v="0"/>
    <x v="0"/>
    <n v="0.228645244631035"/>
    <x v="0"/>
    <n v="0.2092372250885367"/>
  </r>
  <r>
    <n v="64980"/>
    <x v="0"/>
    <x v="0"/>
    <n v="0.1228658166363084"/>
    <x v="0"/>
    <n v="0.16748503744973081"/>
  </r>
  <r>
    <n v="70006"/>
    <x v="0"/>
    <x v="0"/>
    <n v="0.1228658166363084"/>
    <x v="0"/>
    <n v="0.1409082159063037"/>
  </r>
  <r>
    <n v="136021"/>
    <x v="0"/>
    <x v="0"/>
    <n v="0.13037037037037039"/>
    <x v="0"/>
    <n v="0.24559990978964849"/>
  </r>
  <r>
    <n v="101628"/>
    <x v="0"/>
    <x v="1"/>
    <n v="0.546875"/>
    <x v="0"/>
    <n v="0.37564930422164661"/>
  </r>
  <r>
    <n v="117577"/>
    <x v="0"/>
    <x v="0"/>
    <n v="5.5232004872292642E-2"/>
    <x v="0"/>
    <n v="0.12685165970450851"/>
  </r>
  <r>
    <n v="83935"/>
    <x v="1"/>
    <x v="0"/>
    <n v="0.1228658166363084"/>
    <x v="0"/>
    <n v="0.15141429471416151"/>
  </r>
  <r>
    <n v="135011"/>
    <x v="0"/>
    <x v="0"/>
    <n v="0.1228658166363084"/>
    <x v="0"/>
    <n v="0.12807085792273359"/>
  </r>
  <r>
    <n v="115570"/>
    <x v="0"/>
    <x v="0"/>
    <n v="5.5232004872292642E-2"/>
    <x v="0"/>
    <n v="0.12633668946067689"/>
  </r>
  <r>
    <n v="78858"/>
    <x v="0"/>
    <x v="0"/>
    <n v="5.5232004872292642E-2"/>
    <x v="0"/>
    <n v="0.10460161401649951"/>
  </r>
  <r>
    <n v="109479"/>
    <x v="0"/>
    <x v="0"/>
    <n v="0.1228658166363084"/>
    <x v="0"/>
    <n v="0.16727350620342221"/>
  </r>
  <r>
    <n v="72100"/>
    <x v="1"/>
    <x v="0"/>
    <n v="0.25763097949886099"/>
    <x v="0"/>
    <n v="0.21829267204340819"/>
  </r>
  <r>
    <n v="158253"/>
    <x v="0"/>
    <x v="0"/>
    <n v="0.1137193531559729"/>
    <x v="0"/>
    <n v="0.11392420479131141"/>
  </r>
  <r>
    <n v="127821"/>
    <x v="0"/>
    <x v="0"/>
    <n v="5.5232004872292642E-2"/>
    <x v="0"/>
    <n v="0.1259600169073031"/>
  </r>
  <r>
    <n v="69438"/>
    <x v="0"/>
    <x v="0"/>
    <n v="5.5232004872292642E-2"/>
    <x v="0"/>
    <n v="9.9867750488691523E-2"/>
  </r>
  <r>
    <n v="69263"/>
    <x v="1"/>
    <x v="0"/>
    <n v="0.1228658166363084"/>
    <x v="0"/>
    <n v="0.16869550065419209"/>
  </r>
  <r>
    <n v="53743"/>
    <x v="0"/>
    <x v="0"/>
    <n v="0.228645244631035"/>
    <x v="0"/>
    <n v="0.22928093036785241"/>
  </r>
  <r>
    <n v="61001"/>
    <x v="0"/>
    <x v="0"/>
    <n v="0.1228658166363084"/>
    <x v="0"/>
    <n v="0.15394828019989201"/>
  </r>
  <r>
    <n v="37044"/>
    <x v="0"/>
    <x v="0"/>
    <n v="0.1228658166363084"/>
    <x v="0"/>
    <n v="0.1673392156969099"/>
  </r>
  <r>
    <n v="86254"/>
    <x v="0"/>
    <x v="0"/>
    <n v="0.1228658166363084"/>
    <x v="0"/>
    <n v="0.15514247019808419"/>
  </r>
  <r>
    <n v="166569"/>
    <x v="0"/>
    <x v="0"/>
    <n v="0.228645244631035"/>
    <x v="0"/>
    <n v="0.2115111803775957"/>
  </r>
  <r>
    <n v="154836"/>
    <x v="1"/>
    <x v="0"/>
    <n v="0.1228658166363084"/>
    <x v="0"/>
    <n v="0.15300507779164951"/>
  </r>
  <r>
    <n v="126741"/>
    <x v="0"/>
    <x v="0"/>
    <n v="5.5232004872292642E-2"/>
    <x v="0"/>
    <n v="8.8996499916004751E-2"/>
  </r>
  <r>
    <n v="59210"/>
    <x v="0"/>
    <x v="0"/>
    <n v="5.5232004872292642E-2"/>
    <x v="0"/>
    <n v="8.7930101566416924E-2"/>
  </r>
  <r>
    <n v="59759"/>
    <x v="0"/>
    <x v="0"/>
    <n v="5.5232004872292642E-2"/>
    <x v="0"/>
    <n v="0.1046769571069186"/>
  </r>
  <r>
    <n v="42495"/>
    <x v="0"/>
    <x v="0"/>
    <n v="0.1228658166363084"/>
    <x v="0"/>
    <n v="0.1409042916988619"/>
  </r>
  <r>
    <n v="151073"/>
    <x v="0"/>
    <x v="0"/>
    <n v="0.1228658166363084"/>
    <x v="0"/>
    <n v="0.13444608913254461"/>
  </r>
  <r>
    <n v="147046"/>
    <x v="1"/>
    <x v="0"/>
    <n v="0.2141316073354908"/>
    <x v="0"/>
    <n v="0.26777822468226409"/>
  </r>
  <r>
    <n v="129205"/>
    <x v="1"/>
    <x v="1"/>
    <n v="1"/>
    <x v="1"/>
    <n v="0.90291197169255"/>
  </r>
  <r>
    <n v="159112"/>
    <x v="0"/>
    <x v="0"/>
    <n v="0.1228658166363084"/>
    <x v="0"/>
    <n v="0.1776178371704375"/>
  </r>
  <r>
    <n v="90660"/>
    <x v="0"/>
    <x v="0"/>
    <n v="0.1228658166363084"/>
    <x v="0"/>
    <n v="0.14209139576457511"/>
  </r>
  <r>
    <n v="151842"/>
    <x v="0"/>
    <x v="0"/>
    <n v="0.1228658166363084"/>
    <x v="0"/>
    <n v="0.12773764818093711"/>
  </r>
  <r>
    <n v="30571"/>
    <x v="0"/>
    <x v="0"/>
    <n v="5.5232004872292642E-2"/>
    <x v="0"/>
    <n v="0.1169986552801264"/>
  </r>
  <r>
    <n v="98945"/>
    <x v="0"/>
    <x v="0"/>
    <n v="5.5232004872292642E-2"/>
    <x v="0"/>
    <n v="9.0699337251254397E-2"/>
  </r>
  <r>
    <n v="93511"/>
    <x v="0"/>
    <x v="0"/>
    <n v="0.41858037578288099"/>
    <x v="0"/>
    <n v="0.27600117498347132"/>
  </r>
  <r>
    <n v="134676"/>
    <x v="1"/>
    <x v="1"/>
    <n v="0.58620689655172409"/>
    <x v="1"/>
    <n v="0.50970819801633893"/>
  </r>
  <r>
    <n v="84664"/>
    <x v="0"/>
    <x v="0"/>
    <n v="0.228645244631035"/>
    <x v="0"/>
    <n v="0.27845598351993128"/>
  </r>
  <r>
    <n v="61892"/>
    <x v="0"/>
    <x v="0"/>
    <n v="0.1228658166363084"/>
    <x v="0"/>
    <n v="0.14900341694760211"/>
  </r>
  <r>
    <n v="38907"/>
    <x v="0"/>
    <x v="0"/>
    <n v="0.1228658166363084"/>
    <x v="0"/>
    <n v="0.14067968546402321"/>
  </r>
  <r>
    <n v="164820"/>
    <x v="0"/>
    <x v="0"/>
    <n v="5.5232004872292642E-2"/>
    <x v="0"/>
    <n v="9.7635384296097194E-2"/>
  </r>
  <r>
    <n v="48778"/>
    <x v="0"/>
    <x v="0"/>
    <n v="0.1228658166363084"/>
    <x v="0"/>
    <n v="0.1745643231626002"/>
  </r>
  <r>
    <n v="135082"/>
    <x v="0"/>
    <x v="0"/>
    <n v="0.1228658166363084"/>
    <x v="0"/>
    <n v="0.16777042117526711"/>
  </r>
  <r>
    <n v="64456"/>
    <x v="0"/>
    <x v="0"/>
    <n v="0.1228658166363084"/>
    <x v="0"/>
    <n v="0.13918249481556921"/>
  </r>
  <r>
    <n v="72644"/>
    <x v="0"/>
    <x v="0"/>
    <n v="0.1228658166363084"/>
    <x v="0"/>
    <n v="0.15540591493070521"/>
  </r>
  <r>
    <n v="65141"/>
    <x v="0"/>
    <x v="0"/>
    <n v="0.1228658166363084"/>
    <x v="0"/>
    <n v="0.13238302340305491"/>
  </r>
  <r>
    <n v="171592"/>
    <x v="0"/>
    <x v="0"/>
    <n v="5.5232004872292642E-2"/>
    <x v="0"/>
    <n v="8.8996499916004751E-2"/>
  </r>
  <r>
    <n v="78313"/>
    <x v="1"/>
    <x v="0"/>
    <n v="0.30769230769230771"/>
    <x v="1"/>
    <n v="0.54389732270451396"/>
  </r>
  <r>
    <n v="146271"/>
    <x v="1"/>
    <x v="1"/>
    <n v="1"/>
    <x v="1"/>
    <n v="0.8561807421860097"/>
  </r>
  <r>
    <n v="38610"/>
    <x v="0"/>
    <x v="0"/>
    <n v="0.1228658166363084"/>
    <x v="0"/>
    <n v="0.14848817364649711"/>
  </r>
  <r>
    <n v="159256"/>
    <x v="1"/>
    <x v="0"/>
    <n v="0.228645244631035"/>
    <x v="0"/>
    <n v="0.19507511031248351"/>
  </r>
  <r>
    <n v="80559"/>
    <x v="0"/>
    <x v="0"/>
    <n v="0.1228658166363084"/>
    <x v="0"/>
    <n v="0.14993743808028359"/>
  </r>
  <r>
    <n v="126396"/>
    <x v="0"/>
    <x v="0"/>
    <n v="0.1228658166363084"/>
    <x v="0"/>
    <n v="0.13023859976959951"/>
  </r>
  <r>
    <n v="89946"/>
    <x v="0"/>
    <x v="0"/>
    <n v="5.5232004872292642E-2"/>
    <x v="0"/>
    <n v="9.069008637796136E-2"/>
  </r>
  <r>
    <n v="59164"/>
    <x v="0"/>
    <x v="0"/>
    <n v="0.1228658166363084"/>
    <x v="0"/>
    <n v="0.1456709753808694"/>
  </r>
  <r>
    <n v="65436"/>
    <x v="0"/>
    <x v="0"/>
    <n v="0.25763097949886099"/>
    <x v="0"/>
    <n v="0.23559502120808271"/>
  </r>
  <r>
    <n v="36535"/>
    <x v="1"/>
    <x v="1"/>
    <n v="1"/>
    <x v="1"/>
    <n v="0.8782859827818339"/>
  </r>
  <r>
    <n v="130130"/>
    <x v="1"/>
    <x v="1"/>
    <n v="1"/>
    <x v="1"/>
    <n v="0.88265357650721354"/>
  </r>
  <r>
    <n v="86676"/>
    <x v="0"/>
    <x v="0"/>
    <n v="0.1228658166363084"/>
    <x v="0"/>
    <n v="0.20271259782645029"/>
  </r>
  <r>
    <n v="81559"/>
    <x v="1"/>
    <x v="0"/>
    <n v="0.1228658166363084"/>
    <x v="0"/>
    <n v="0.17531866918500369"/>
  </r>
  <r>
    <n v="168370"/>
    <x v="0"/>
    <x v="0"/>
    <n v="0.1228658166363084"/>
    <x v="0"/>
    <n v="0.1706499763626729"/>
  </r>
  <r>
    <n v="113153"/>
    <x v="0"/>
    <x v="0"/>
    <n v="5.5232004872292642E-2"/>
    <x v="0"/>
    <n v="9.6990516530512563E-2"/>
  </r>
  <r>
    <n v="88022"/>
    <x v="0"/>
    <x v="0"/>
    <n v="0.1228658166363084"/>
    <x v="0"/>
    <n v="0.15582086624303251"/>
  </r>
  <r>
    <n v="125144"/>
    <x v="0"/>
    <x v="0"/>
    <n v="5.5232004872292642E-2"/>
    <x v="0"/>
    <n v="0.105995215681305"/>
  </r>
  <r>
    <n v="165680"/>
    <x v="1"/>
    <x v="1"/>
    <n v="1"/>
    <x v="1"/>
    <n v="0.95156892868135867"/>
  </r>
  <r>
    <n v="55987"/>
    <x v="0"/>
    <x v="0"/>
    <n v="0.1228658166363084"/>
    <x v="0"/>
    <n v="0.14066138547791249"/>
  </r>
  <r>
    <n v="109119"/>
    <x v="1"/>
    <x v="1"/>
    <n v="0.726457399103139"/>
    <x v="0"/>
    <n v="0.49937398065856509"/>
  </r>
  <r>
    <n v="124474"/>
    <x v="1"/>
    <x v="1"/>
    <n v="1"/>
    <x v="1"/>
    <n v="0.93034116803238587"/>
  </r>
  <r>
    <n v="82170"/>
    <x v="0"/>
    <x v="0"/>
    <n v="0.41858037578288099"/>
    <x v="0"/>
    <n v="0.2450547615904953"/>
  </r>
  <r>
    <n v="40709"/>
    <x v="0"/>
    <x v="0"/>
    <n v="5.5232004872292642E-2"/>
    <x v="0"/>
    <n v="9.069008637796136E-2"/>
  </r>
  <r>
    <n v="44720"/>
    <x v="0"/>
    <x v="0"/>
    <n v="5.5232004872292642E-2"/>
    <x v="0"/>
    <n v="0.1039821905296133"/>
  </r>
  <r>
    <n v="105188"/>
    <x v="0"/>
    <x v="0"/>
    <n v="0.1228658166363084"/>
    <x v="0"/>
    <n v="0.1694987113067441"/>
  </r>
  <r>
    <n v="37146"/>
    <x v="0"/>
    <x v="0"/>
    <n v="0.2141316073354908"/>
    <x v="0"/>
    <n v="0.3089736590837418"/>
  </r>
  <r>
    <n v="30575"/>
    <x v="0"/>
    <x v="0"/>
    <n v="0.228645244631035"/>
    <x v="0"/>
    <n v="0.20430236649968531"/>
  </r>
  <r>
    <n v="166311"/>
    <x v="0"/>
    <x v="0"/>
    <n v="0.1228658166363084"/>
    <x v="0"/>
    <n v="0.1672884359423947"/>
  </r>
  <r>
    <n v="74081"/>
    <x v="1"/>
    <x v="0"/>
    <n v="0.22500000000000001"/>
    <x v="0"/>
    <n v="0.29470891399735488"/>
  </r>
  <r>
    <n v="113975"/>
    <x v="0"/>
    <x v="0"/>
    <n v="0.1228658166363084"/>
    <x v="0"/>
    <n v="0.1526815078207151"/>
  </r>
  <r>
    <n v="169045"/>
    <x v="0"/>
    <x v="0"/>
    <n v="5.5232004872292642E-2"/>
    <x v="0"/>
    <n v="0.1013053986782166"/>
  </r>
  <r>
    <n v="66377"/>
    <x v="0"/>
    <x v="0"/>
    <n v="0.1228658166363084"/>
    <x v="0"/>
    <n v="0.13503462883805409"/>
  </r>
  <r>
    <n v="73811"/>
    <x v="0"/>
    <x v="0"/>
    <n v="0.1228658166363084"/>
    <x v="0"/>
    <n v="0.14343969998787351"/>
  </r>
  <r>
    <n v="161276"/>
    <x v="0"/>
    <x v="0"/>
    <n v="0.1228658166363084"/>
    <x v="0"/>
    <n v="0.1349951557079096"/>
  </r>
  <r>
    <n v="141985"/>
    <x v="1"/>
    <x v="1"/>
    <n v="1"/>
    <x v="1"/>
    <n v="0.9271838120741005"/>
  </r>
  <r>
    <n v="46273"/>
    <x v="0"/>
    <x v="0"/>
    <n v="0.34685598377281951"/>
    <x v="0"/>
    <n v="0.31337560410171139"/>
  </r>
  <r>
    <n v="83050"/>
    <x v="0"/>
    <x v="0"/>
    <n v="5.5232004872292642E-2"/>
    <x v="0"/>
    <n v="9.7116205562875813E-2"/>
  </r>
  <r>
    <n v="157126"/>
    <x v="0"/>
    <x v="0"/>
    <n v="0.1137193531559729"/>
    <x v="0"/>
    <n v="0.12684449551392149"/>
  </r>
  <r>
    <n v="101975"/>
    <x v="0"/>
    <x v="0"/>
    <n v="0.1228658166363084"/>
    <x v="0"/>
    <n v="0.1517710639912293"/>
  </r>
  <r>
    <n v="132996"/>
    <x v="0"/>
    <x v="0"/>
    <n v="0.38113948919449903"/>
    <x v="0"/>
    <n v="0.20096667628737211"/>
  </r>
  <r>
    <n v="65014"/>
    <x v="1"/>
    <x v="0"/>
    <n v="0.228645244631035"/>
    <x v="0"/>
    <n v="0.1965014518817931"/>
  </r>
  <r>
    <n v="126238"/>
    <x v="1"/>
    <x v="1"/>
    <n v="1"/>
    <x v="1"/>
    <n v="0.90359688131084526"/>
  </r>
  <r>
    <n v="131244"/>
    <x v="1"/>
    <x v="1"/>
    <n v="1"/>
    <x v="1"/>
    <n v="0.94113926750769483"/>
  </r>
  <r>
    <n v="139471"/>
    <x v="0"/>
    <x v="0"/>
    <n v="0.1228658166363084"/>
    <x v="0"/>
    <n v="0.16695174579408339"/>
  </r>
  <r>
    <n v="42399"/>
    <x v="0"/>
    <x v="0"/>
    <n v="0.1228658166363084"/>
    <x v="0"/>
    <n v="0.14088150745014749"/>
  </r>
  <r>
    <n v="106796"/>
    <x v="0"/>
    <x v="0"/>
    <n v="5.5232004872292642E-2"/>
    <x v="0"/>
    <n v="9.0287984867040413E-2"/>
  </r>
  <r>
    <n v="117286"/>
    <x v="0"/>
    <x v="0"/>
    <n v="5.5232004872292642E-2"/>
    <x v="0"/>
    <n v="8.7873545430329922E-2"/>
  </r>
  <r>
    <n v="27696"/>
    <x v="0"/>
    <x v="0"/>
    <n v="5.5232004872292642E-2"/>
    <x v="0"/>
    <n v="9.2923887213012507E-2"/>
  </r>
  <r>
    <n v="60227"/>
    <x v="0"/>
    <x v="0"/>
    <n v="5.5232004872292642E-2"/>
    <x v="0"/>
    <n v="0.10426143405055779"/>
  </r>
  <r>
    <n v="137112"/>
    <x v="0"/>
    <x v="0"/>
    <n v="0.1228658166363084"/>
    <x v="0"/>
    <n v="0.1649065701026452"/>
  </r>
  <r>
    <n v="170010"/>
    <x v="1"/>
    <x v="1"/>
    <n v="1"/>
    <x v="1"/>
    <n v="0.86055470440632009"/>
  </r>
  <r>
    <n v="148475"/>
    <x v="0"/>
    <x v="0"/>
    <n v="0.1228658166363084"/>
    <x v="0"/>
    <n v="0.13216561133933619"/>
  </r>
  <r>
    <n v="63034"/>
    <x v="0"/>
    <x v="0"/>
    <n v="0.2141316073354908"/>
    <x v="0"/>
    <n v="0.34482431769989302"/>
  </r>
  <r>
    <n v="164823"/>
    <x v="0"/>
    <x v="0"/>
    <n v="5.5232004872292642E-2"/>
    <x v="0"/>
    <n v="0.1095608389358762"/>
  </r>
  <r>
    <n v="60753"/>
    <x v="0"/>
    <x v="0"/>
    <n v="0.2141316073354908"/>
    <x v="0"/>
    <n v="0.27419630710954451"/>
  </r>
  <r>
    <n v="141887"/>
    <x v="0"/>
    <x v="0"/>
    <n v="5.5232004872292642E-2"/>
    <x v="0"/>
    <n v="9.6613314343892351E-2"/>
  </r>
  <r>
    <n v="116646"/>
    <x v="0"/>
    <x v="0"/>
    <n v="0.25763097949886099"/>
    <x v="0"/>
    <n v="0.25325353429978759"/>
  </r>
  <r>
    <n v="109094"/>
    <x v="0"/>
    <x v="0"/>
    <n v="5.5232004872292642E-2"/>
    <x v="0"/>
    <n v="8.8531462806997321E-2"/>
  </r>
  <r>
    <n v="73377"/>
    <x v="0"/>
    <x v="0"/>
    <n v="0.1228658166363084"/>
    <x v="0"/>
    <n v="0.14572842632611549"/>
  </r>
  <r>
    <n v="51839"/>
    <x v="1"/>
    <x v="1"/>
    <n v="1"/>
    <x v="1"/>
    <n v="0.89597801345293537"/>
  </r>
  <r>
    <n v="83476"/>
    <x v="1"/>
    <x v="1"/>
    <n v="1"/>
    <x v="1"/>
    <n v="0.85029848348709369"/>
  </r>
  <r>
    <n v="65347"/>
    <x v="0"/>
    <x v="0"/>
    <n v="0.228645244631035"/>
    <x v="0"/>
    <n v="0.231862509093365"/>
  </r>
  <r>
    <n v="147459"/>
    <x v="1"/>
    <x v="0"/>
    <n v="0.1228658166363084"/>
    <x v="0"/>
    <n v="0.15195701414814089"/>
  </r>
  <r>
    <n v="162851"/>
    <x v="1"/>
    <x v="0"/>
    <n v="5.5232004872292642E-2"/>
    <x v="0"/>
    <n v="9.7319411973750825E-2"/>
  </r>
  <r>
    <n v="103974"/>
    <x v="1"/>
    <x v="0"/>
    <n v="0.25763097949886099"/>
    <x v="0"/>
    <n v="0.25793004123902652"/>
  </r>
  <r>
    <n v="168935"/>
    <x v="1"/>
    <x v="0"/>
    <n v="0.1228658166363084"/>
    <x v="0"/>
    <n v="0.1469354856977631"/>
  </r>
  <r>
    <n v="166628"/>
    <x v="0"/>
    <x v="0"/>
    <n v="0.1228658166363084"/>
    <x v="0"/>
    <n v="0.1537372740670627"/>
  </r>
  <r>
    <n v="37638"/>
    <x v="1"/>
    <x v="0"/>
    <n v="0.24781341107871721"/>
    <x v="0"/>
    <n v="0.33279336495859502"/>
  </r>
  <r>
    <n v="76597"/>
    <x v="0"/>
    <x v="0"/>
    <n v="0.2141316073354908"/>
    <x v="0"/>
    <n v="0.28243776125971298"/>
  </r>
  <r>
    <n v="104410"/>
    <x v="0"/>
    <x v="0"/>
    <n v="0.25763097949886099"/>
    <x v="0"/>
    <n v="0.22663541964017811"/>
  </r>
  <r>
    <n v="42057"/>
    <x v="1"/>
    <x v="1"/>
    <n v="1"/>
    <x v="1"/>
    <n v="0.85031994683899237"/>
  </r>
  <r>
    <n v="152566"/>
    <x v="0"/>
    <x v="0"/>
    <n v="0.1228658166363084"/>
    <x v="0"/>
    <n v="0.13989535244903689"/>
  </r>
  <r>
    <n v="154059"/>
    <x v="0"/>
    <x v="0"/>
    <n v="0.1228658166363084"/>
    <x v="0"/>
    <n v="0.145019383113421"/>
  </r>
  <r>
    <n v="100041"/>
    <x v="0"/>
    <x v="0"/>
    <n v="5.5232004872292642E-2"/>
    <x v="0"/>
    <n v="0.10116404686057121"/>
  </r>
  <r>
    <n v="126058"/>
    <x v="1"/>
    <x v="1"/>
    <n v="0.56157635467980294"/>
    <x v="0"/>
    <n v="0.25970382201580922"/>
  </r>
  <r>
    <n v="93000"/>
    <x v="1"/>
    <x v="1"/>
    <n v="0.98039215686274506"/>
    <x v="1"/>
    <n v="0.65122707807774005"/>
  </r>
  <r>
    <n v="60336"/>
    <x v="0"/>
    <x v="0"/>
    <n v="0.1137193531559729"/>
    <x v="0"/>
    <n v="0.1079844333782114"/>
  </r>
  <r>
    <n v="66076"/>
    <x v="0"/>
    <x v="0"/>
    <n v="0.1228658166363084"/>
    <x v="0"/>
    <n v="0.1371154513277712"/>
  </r>
  <r>
    <n v="68688"/>
    <x v="0"/>
    <x v="0"/>
    <n v="0.1228658166363084"/>
    <x v="0"/>
    <n v="0.13652079208991669"/>
  </r>
  <r>
    <n v="156017"/>
    <x v="0"/>
    <x v="0"/>
    <n v="0.1137193531559729"/>
    <x v="0"/>
    <n v="0.1880264198173098"/>
  </r>
  <r>
    <n v="169439"/>
    <x v="0"/>
    <x v="0"/>
    <n v="5.5232004872292642E-2"/>
    <x v="0"/>
    <n v="9.8411790400776453E-2"/>
  </r>
  <r>
    <n v="140863"/>
    <x v="1"/>
    <x v="0"/>
    <n v="5.5232004872292642E-2"/>
    <x v="0"/>
    <n v="9.0219719499576329E-2"/>
  </r>
  <r>
    <n v="135630"/>
    <x v="0"/>
    <x v="0"/>
    <n v="0.228645244631035"/>
    <x v="0"/>
    <n v="0.2362068328654206"/>
  </r>
  <r>
    <n v="124971"/>
    <x v="0"/>
    <x v="0"/>
    <n v="0.1228658166363084"/>
    <x v="0"/>
    <n v="0.14423210846270729"/>
  </r>
  <r>
    <n v="81672"/>
    <x v="0"/>
    <x v="0"/>
    <n v="0.1228658166363084"/>
    <x v="0"/>
    <n v="0.13577851155087031"/>
  </r>
  <r>
    <n v="81096"/>
    <x v="1"/>
    <x v="1"/>
    <n v="0.73092369477911645"/>
    <x v="0"/>
    <n v="0.45796514129646182"/>
  </r>
  <r>
    <n v="82440"/>
    <x v="1"/>
    <x v="1"/>
    <n v="1"/>
    <x v="1"/>
    <n v="0.91022905560082223"/>
  </r>
  <r>
    <n v="126131"/>
    <x v="1"/>
    <x v="0"/>
    <n v="0.25763097949886099"/>
    <x v="0"/>
    <n v="0.32634764234501967"/>
  </r>
  <r>
    <n v="136788"/>
    <x v="1"/>
    <x v="1"/>
    <n v="1"/>
    <x v="1"/>
    <n v="0.89957889542451464"/>
  </r>
  <r>
    <n v="139595"/>
    <x v="1"/>
    <x v="1"/>
    <n v="1"/>
    <x v="0"/>
    <n v="0.41707972877293109"/>
  </r>
  <r>
    <n v="25963"/>
    <x v="0"/>
    <x v="0"/>
    <n v="0.1228658166363084"/>
    <x v="0"/>
    <n v="0.16435569252267479"/>
  </r>
  <r>
    <n v="27055"/>
    <x v="1"/>
    <x v="0"/>
    <n v="0.1228658166363084"/>
    <x v="0"/>
    <n v="0.18930149309195021"/>
  </r>
  <r>
    <n v="151589"/>
    <x v="0"/>
    <x v="0"/>
    <n v="0.228645244631035"/>
    <x v="0"/>
    <n v="0.26376391178679093"/>
  </r>
  <r>
    <n v="74817"/>
    <x v="1"/>
    <x v="1"/>
    <n v="1"/>
    <x v="1"/>
    <n v="0.9211990667524107"/>
  </r>
  <r>
    <n v="153469"/>
    <x v="0"/>
    <x v="0"/>
    <n v="0.1137193531559729"/>
    <x v="0"/>
    <n v="0.1125689977800754"/>
  </r>
  <r>
    <n v="79649"/>
    <x v="0"/>
    <x v="0"/>
    <n v="0.1228658166363084"/>
    <x v="0"/>
    <n v="0.14834911950681801"/>
  </r>
  <r>
    <n v="90395"/>
    <x v="0"/>
    <x v="0"/>
    <n v="0.1228658166363084"/>
    <x v="0"/>
    <n v="0.13347240614061931"/>
  </r>
  <r>
    <n v="170627"/>
    <x v="0"/>
    <x v="0"/>
    <n v="5.5232004872292642E-2"/>
    <x v="0"/>
    <n v="9.4227071083930233E-2"/>
  </r>
  <r>
    <n v="130184"/>
    <x v="0"/>
    <x v="0"/>
    <n v="0.1228658166363084"/>
    <x v="0"/>
    <n v="0.18050424785015401"/>
  </r>
  <r>
    <n v="164660"/>
    <x v="0"/>
    <x v="0"/>
    <n v="0.1228658166363084"/>
    <x v="0"/>
    <n v="0.1688465103687275"/>
  </r>
  <r>
    <n v="46925"/>
    <x v="0"/>
    <x v="0"/>
    <n v="0.1228658166363084"/>
    <x v="0"/>
    <n v="0.15092475089775989"/>
  </r>
  <r>
    <n v="74263"/>
    <x v="0"/>
    <x v="0"/>
    <n v="0.13922518159806299"/>
    <x v="0"/>
    <n v="0.24434511163418859"/>
  </r>
  <r>
    <n v="49692"/>
    <x v="1"/>
    <x v="1"/>
    <n v="1"/>
    <x v="1"/>
    <n v="0.96016847821551554"/>
  </r>
  <r>
    <n v="95048"/>
    <x v="1"/>
    <x v="0"/>
    <n v="0.25763097949886099"/>
    <x v="0"/>
    <n v="0.26844058394519688"/>
  </r>
  <r>
    <n v="164358"/>
    <x v="0"/>
    <x v="0"/>
    <n v="0.1228658166363084"/>
    <x v="0"/>
    <n v="0.15798037375878241"/>
  </r>
  <r>
    <n v="139956"/>
    <x v="0"/>
    <x v="0"/>
    <n v="0.228645244631035"/>
    <x v="0"/>
    <n v="0.18942469951565549"/>
  </r>
  <r>
    <n v="25122"/>
    <x v="0"/>
    <x v="0"/>
    <n v="0.1228658166363084"/>
    <x v="0"/>
    <n v="0.14210198286303491"/>
  </r>
  <r>
    <n v="138594"/>
    <x v="0"/>
    <x v="0"/>
    <n v="0.1228658166363084"/>
    <x v="0"/>
    <n v="0.1611395048685848"/>
  </r>
  <r>
    <n v="147537"/>
    <x v="0"/>
    <x v="0"/>
    <n v="0.1228658166363084"/>
    <x v="0"/>
    <n v="0.1578695988346106"/>
  </r>
  <r>
    <n v="166558"/>
    <x v="0"/>
    <x v="0"/>
    <n v="0.13630041724617531"/>
    <x v="0"/>
    <n v="0.12517667437644189"/>
  </r>
  <r>
    <n v="142637"/>
    <x v="0"/>
    <x v="0"/>
    <n v="5.5232004872292642E-2"/>
    <x v="0"/>
    <n v="8.9574741481679446E-2"/>
  </r>
  <r>
    <n v="48454"/>
    <x v="0"/>
    <x v="0"/>
    <n v="0.1228658166363084"/>
    <x v="0"/>
    <n v="0.16692399761942639"/>
  </r>
  <r>
    <n v="142679"/>
    <x v="0"/>
    <x v="0"/>
    <n v="0.1228658166363084"/>
    <x v="0"/>
    <n v="0.18065104807985499"/>
  </r>
  <r>
    <n v="74018"/>
    <x v="0"/>
    <x v="0"/>
    <n v="0.13037037037037039"/>
    <x v="0"/>
    <n v="0.17773909648019251"/>
  </r>
  <r>
    <n v="92846"/>
    <x v="0"/>
    <x v="0"/>
    <n v="5.5232004872292642E-2"/>
    <x v="0"/>
    <n v="0.10394786890362311"/>
  </r>
  <r>
    <n v="161448"/>
    <x v="0"/>
    <x v="0"/>
    <n v="0.27500000000000002"/>
    <x v="0"/>
    <n v="0.37501771861292832"/>
  </r>
  <r>
    <n v="35838"/>
    <x v="1"/>
    <x v="1"/>
    <n v="1"/>
    <x v="1"/>
    <n v="0.92267135167276737"/>
  </r>
  <r>
    <n v="33469"/>
    <x v="1"/>
    <x v="1"/>
    <n v="1"/>
    <x v="1"/>
    <n v="0.9424452123099627"/>
  </r>
  <r>
    <n v="92501"/>
    <x v="0"/>
    <x v="0"/>
    <n v="0.1137193531559729"/>
    <x v="0"/>
    <n v="0.1162733872237128"/>
  </r>
  <r>
    <n v="86482"/>
    <x v="0"/>
    <x v="0"/>
    <n v="0.1137193531559729"/>
    <x v="0"/>
    <n v="0.1143266806305524"/>
  </r>
  <r>
    <n v="33759"/>
    <x v="0"/>
    <x v="0"/>
    <n v="0.1228658166363084"/>
    <x v="0"/>
    <n v="0.15792926990963921"/>
  </r>
  <r>
    <n v="121240"/>
    <x v="0"/>
    <x v="0"/>
    <n v="0.228645244631035"/>
    <x v="0"/>
    <n v="0.19083210806836859"/>
  </r>
  <r>
    <n v="135309"/>
    <x v="1"/>
    <x v="1"/>
    <n v="1"/>
    <x v="1"/>
    <n v="0.90777289359096469"/>
  </r>
  <r>
    <n v="101814"/>
    <x v="1"/>
    <x v="0"/>
    <n v="0.1228658166363084"/>
    <x v="0"/>
    <n v="0.14040567414765451"/>
  </r>
  <r>
    <n v="30484"/>
    <x v="0"/>
    <x v="0"/>
    <n v="0.1228658166363084"/>
    <x v="0"/>
    <n v="0.16995890489116239"/>
  </r>
  <r>
    <n v="30380"/>
    <x v="1"/>
    <x v="1"/>
    <n v="1"/>
    <x v="1"/>
    <n v="0.92835540146673068"/>
  </r>
  <r>
    <n v="28045"/>
    <x v="0"/>
    <x v="0"/>
    <n v="0.1228658166363084"/>
    <x v="0"/>
    <n v="0.1536580702987824"/>
  </r>
  <r>
    <n v="35919"/>
    <x v="1"/>
    <x v="1"/>
    <n v="1"/>
    <x v="1"/>
    <n v="0.87607329169038128"/>
  </r>
  <r>
    <n v="97090"/>
    <x v="1"/>
    <x v="0"/>
    <n v="5.5232004872292642E-2"/>
    <x v="0"/>
    <n v="9.0871608725958786E-2"/>
  </r>
  <r>
    <n v="135759"/>
    <x v="0"/>
    <x v="0"/>
    <n v="0.1228658166363084"/>
    <x v="0"/>
    <n v="0.15598568934870771"/>
  </r>
  <r>
    <n v="131868"/>
    <x v="0"/>
    <x v="0"/>
    <n v="0.1228658166363084"/>
    <x v="0"/>
    <n v="0.1491665315661182"/>
  </r>
  <r>
    <n v="149814"/>
    <x v="0"/>
    <x v="0"/>
    <n v="5.5232004872292642E-2"/>
    <x v="0"/>
    <n v="8.7851927060697471E-2"/>
  </r>
  <r>
    <n v="136999"/>
    <x v="0"/>
    <x v="0"/>
    <n v="5.5232004872292642E-2"/>
    <x v="0"/>
    <n v="9.2104405249168075E-2"/>
  </r>
  <r>
    <n v="57791"/>
    <x v="1"/>
    <x v="1"/>
    <n v="1"/>
    <x v="1"/>
    <n v="0.91954117926659396"/>
  </r>
  <r>
    <n v="112930"/>
    <x v="0"/>
    <x v="0"/>
    <n v="0.13922518159806299"/>
    <x v="0"/>
    <n v="0.25736539878195702"/>
  </r>
  <r>
    <n v="118870"/>
    <x v="1"/>
    <x v="1"/>
    <n v="0.56157635467980294"/>
    <x v="0"/>
    <n v="0.32011671354709942"/>
  </r>
  <r>
    <n v="68270"/>
    <x v="0"/>
    <x v="0"/>
    <n v="0.228645244631035"/>
    <x v="0"/>
    <n v="0.22145424549581039"/>
  </r>
  <r>
    <n v="158879"/>
    <x v="0"/>
    <x v="0"/>
    <n v="0.1228658166363084"/>
    <x v="0"/>
    <n v="0.15614794179582309"/>
  </r>
  <r>
    <n v="44447"/>
    <x v="0"/>
    <x v="0"/>
    <n v="5.5232004872292642E-2"/>
    <x v="0"/>
    <n v="9.9867639943672551E-2"/>
  </r>
  <r>
    <n v="74160"/>
    <x v="1"/>
    <x v="0"/>
    <n v="0.1228658166363084"/>
    <x v="0"/>
    <n v="0.17023909688217581"/>
  </r>
  <r>
    <n v="39076"/>
    <x v="1"/>
    <x v="0"/>
    <n v="0.25763097949886099"/>
    <x v="0"/>
    <n v="0.22047511628108329"/>
  </r>
  <r>
    <n v="30437"/>
    <x v="1"/>
    <x v="1"/>
    <n v="1"/>
    <x v="1"/>
    <n v="0.87856170190907645"/>
  </r>
  <r>
    <n v="37765"/>
    <x v="0"/>
    <x v="0"/>
    <n v="0.25763097949886099"/>
    <x v="0"/>
    <n v="0.22736473025070081"/>
  </r>
  <r>
    <n v="151065"/>
    <x v="1"/>
    <x v="1"/>
    <n v="1"/>
    <x v="1"/>
    <n v="0.88111484022430941"/>
  </r>
  <r>
    <n v="61338"/>
    <x v="1"/>
    <x v="1"/>
    <n v="1"/>
    <x v="1"/>
    <n v="0.96349150897477787"/>
  </r>
  <r>
    <n v="51110"/>
    <x v="0"/>
    <x v="0"/>
    <n v="0.228645244631035"/>
    <x v="0"/>
    <n v="0.23257643906389069"/>
  </r>
  <r>
    <n v="115565"/>
    <x v="1"/>
    <x v="1"/>
    <n v="1"/>
    <x v="1"/>
    <n v="0.88442575232722265"/>
  </r>
  <r>
    <n v="100919"/>
    <x v="1"/>
    <x v="0"/>
    <n v="0.1228658166363084"/>
    <x v="0"/>
    <n v="0.1421562239541232"/>
  </r>
  <r>
    <n v="31926"/>
    <x v="0"/>
    <x v="0"/>
    <n v="0.228645244631035"/>
    <x v="0"/>
    <n v="0.22631513346340529"/>
  </r>
  <r>
    <n v="125929"/>
    <x v="0"/>
    <x v="0"/>
    <n v="5.5232004872292642E-2"/>
    <x v="0"/>
    <n v="9.5448723981821221E-2"/>
  </r>
  <r>
    <n v="151480"/>
    <x v="0"/>
    <x v="0"/>
    <n v="0.1228658166363084"/>
    <x v="0"/>
    <n v="0.1580472319221046"/>
  </r>
  <r>
    <n v="63209"/>
    <x v="0"/>
    <x v="0"/>
    <n v="5.5232004872292642E-2"/>
    <x v="0"/>
    <n v="0.1057268783184909"/>
  </r>
  <r>
    <n v="136646"/>
    <x v="1"/>
    <x v="1"/>
    <n v="1"/>
    <x v="1"/>
    <n v="0.96119864048576742"/>
  </r>
  <r>
    <n v="121810"/>
    <x v="0"/>
    <x v="0"/>
    <n v="0.1228658166363084"/>
    <x v="0"/>
    <n v="0.1558183970299325"/>
  </r>
  <r>
    <n v="53438"/>
    <x v="0"/>
    <x v="0"/>
    <n v="0.2141316073354908"/>
    <x v="0"/>
    <n v="0.27187835115808823"/>
  </r>
  <r>
    <n v="70172"/>
    <x v="1"/>
    <x v="0"/>
    <n v="0.13037037037037039"/>
    <x v="0"/>
    <n v="0.1517748454154966"/>
  </r>
  <r>
    <n v="116964"/>
    <x v="0"/>
    <x v="0"/>
    <n v="5.5232004872292642E-2"/>
    <x v="0"/>
    <n v="0.13304929569058799"/>
  </r>
  <r>
    <n v="88400"/>
    <x v="1"/>
    <x v="0"/>
    <n v="0.1228658166363084"/>
    <x v="0"/>
    <n v="0.16030794583838279"/>
  </r>
  <r>
    <n v="35182"/>
    <x v="0"/>
    <x v="0"/>
    <n v="0.228645244631035"/>
    <x v="0"/>
    <n v="0.1836677118466459"/>
  </r>
  <r>
    <n v="108940"/>
    <x v="1"/>
    <x v="0"/>
    <n v="0.13037037037037039"/>
    <x v="0"/>
    <n v="0.17621711807316001"/>
  </r>
  <r>
    <n v="129132"/>
    <x v="0"/>
    <x v="0"/>
    <n v="5.5232004872292642E-2"/>
    <x v="0"/>
    <n v="9.9748272418626757E-2"/>
  </r>
  <r>
    <n v="160828"/>
    <x v="0"/>
    <x v="0"/>
    <n v="0.1228658166363084"/>
    <x v="0"/>
    <n v="0.14210198286303491"/>
  </r>
  <r>
    <n v="147699"/>
    <x v="0"/>
    <x v="1"/>
    <n v="0.58620689655172409"/>
    <x v="0"/>
    <n v="0.49417340934887499"/>
  </r>
  <r>
    <n v="136740"/>
    <x v="1"/>
    <x v="1"/>
    <n v="0.73092369477911645"/>
    <x v="0"/>
    <n v="0.47953492915738921"/>
  </r>
  <r>
    <n v="39244"/>
    <x v="0"/>
    <x v="0"/>
    <n v="5.5232004872292642E-2"/>
    <x v="0"/>
    <n v="8.7974589323363953E-2"/>
  </r>
  <r>
    <n v="86357"/>
    <x v="0"/>
    <x v="0"/>
    <n v="0.1228658166363084"/>
    <x v="0"/>
    <n v="0.16385503647382529"/>
  </r>
  <r>
    <n v="97563"/>
    <x v="1"/>
    <x v="0"/>
    <n v="0.1228658166363084"/>
    <x v="0"/>
    <n v="0.1360816404860927"/>
  </r>
  <r>
    <n v="99150"/>
    <x v="0"/>
    <x v="0"/>
    <n v="0.2141316073354908"/>
    <x v="0"/>
    <n v="0.29575706154854109"/>
  </r>
  <r>
    <n v="37229"/>
    <x v="1"/>
    <x v="1"/>
    <n v="1"/>
    <x v="1"/>
    <n v="0.91929723586367484"/>
  </r>
  <r>
    <n v="143741"/>
    <x v="0"/>
    <x v="0"/>
    <n v="0.1137193531559729"/>
    <x v="0"/>
    <n v="0.11782251342107759"/>
  </r>
  <r>
    <n v="109424"/>
    <x v="0"/>
    <x v="0"/>
    <n v="0.24781341107871721"/>
    <x v="0"/>
    <n v="0.36424286103534592"/>
  </r>
  <r>
    <n v="133878"/>
    <x v="0"/>
    <x v="0"/>
    <n v="0.1228658166363084"/>
    <x v="0"/>
    <n v="0.13526712983524869"/>
  </r>
  <r>
    <n v="146324"/>
    <x v="0"/>
    <x v="0"/>
    <n v="0.1228658166363084"/>
    <x v="0"/>
    <n v="0.1402668479160194"/>
  </r>
  <r>
    <n v="77811"/>
    <x v="0"/>
    <x v="0"/>
    <n v="0.228645244631035"/>
    <x v="0"/>
    <n v="0.18335121478935801"/>
  </r>
  <r>
    <n v="49560"/>
    <x v="1"/>
    <x v="0"/>
    <n v="0.13922518159806299"/>
    <x v="0"/>
    <n v="0.26358028084506241"/>
  </r>
  <r>
    <n v="104059"/>
    <x v="0"/>
    <x v="0"/>
    <n v="0.228645244631035"/>
    <x v="0"/>
    <n v="0.19815613328014781"/>
  </r>
  <r>
    <n v="68499"/>
    <x v="1"/>
    <x v="1"/>
    <n v="1"/>
    <x v="1"/>
    <n v="0.84957582957833022"/>
  </r>
  <r>
    <n v="148261"/>
    <x v="0"/>
    <x v="0"/>
    <n v="0.1228658166363084"/>
    <x v="0"/>
    <n v="0.16920006906946211"/>
  </r>
  <r>
    <n v="31599"/>
    <x v="0"/>
    <x v="0"/>
    <n v="0.1228658166363084"/>
    <x v="0"/>
    <n v="0.14853574321176991"/>
  </r>
  <r>
    <n v="96253"/>
    <x v="0"/>
    <x v="0"/>
    <n v="0.13630041724617531"/>
    <x v="0"/>
    <n v="0.13621529908597141"/>
  </r>
  <r>
    <n v="70553"/>
    <x v="1"/>
    <x v="1"/>
    <n v="1"/>
    <x v="1"/>
    <n v="0.90949211075099012"/>
  </r>
  <r>
    <n v="72298"/>
    <x v="0"/>
    <x v="0"/>
    <n v="0.1228658166363084"/>
    <x v="0"/>
    <n v="0.14867655760111179"/>
  </r>
  <r>
    <n v="173535"/>
    <x v="0"/>
    <x v="0"/>
    <n v="5.5232004872292642E-2"/>
    <x v="0"/>
    <n v="0.10132938798837331"/>
  </r>
  <r>
    <n v="125674"/>
    <x v="0"/>
    <x v="0"/>
    <n v="0.1228658166363084"/>
    <x v="0"/>
    <n v="0.1570407405611042"/>
  </r>
  <r>
    <n v="164275"/>
    <x v="1"/>
    <x v="0"/>
    <n v="0.36538461538461542"/>
    <x v="0"/>
    <n v="0.45009934625138082"/>
  </r>
  <r>
    <n v="104742"/>
    <x v="0"/>
    <x v="0"/>
    <n v="5.5232004872292642E-2"/>
    <x v="0"/>
    <n v="8.8531757384618104E-2"/>
  </r>
  <r>
    <n v="164026"/>
    <x v="0"/>
    <x v="0"/>
    <n v="0.1228658166363084"/>
    <x v="0"/>
    <n v="0.13522983323303411"/>
  </r>
  <r>
    <n v="66037"/>
    <x v="1"/>
    <x v="1"/>
    <n v="1"/>
    <x v="1"/>
    <n v="0.850151283379454"/>
  </r>
  <r>
    <n v="127587"/>
    <x v="0"/>
    <x v="0"/>
    <n v="5.5232004872292642E-2"/>
    <x v="0"/>
    <n v="9.0022645358914716E-2"/>
  </r>
  <r>
    <n v="81704"/>
    <x v="1"/>
    <x v="1"/>
    <n v="1"/>
    <x v="1"/>
    <n v="0.92850764518256979"/>
  </r>
  <r>
    <n v="80693"/>
    <x v="1"/>
    <x v="0"/>
    <n v="5.5232004872292642E-2"/>
    <x v="0"/>
    <n v="8.9937614050243864E-2"/>
  </r>
  <r>
    <n v="79641"/>
    <x v="0"/>
    <x v="0"/>
    <n v="5.5232004872292642E-2"/>
    <x v="0"/>
    <n v="9.0061522959742527E-2"/>
  </r>
  <r>
    <n v="71391"/>
    <x v="1"/>
    <x v="1"/>
    <n v="1"/>
    <x v="1"/>
    <n v="0.9568403612456069"/>
  </r>
  <r>
    <n v="169784"/>
    <x v="0"/>
    <x v="0"/>
    <n v="0.1228658166363084"/>
    <x v="0"/>
    <n v="0.14417558178261181"/>
  </r>
  <r>
    <n v="33521"/>
    <x v="0"/>
    <x v="0"/>
    <n v="5.5232004872292642E-2"/>
    <x v="0"/>
    <n v="8.7754067360265142E-2"/>
  </r>
  <r>
    <n v="122730"/>
    <x v="0"/>
    <x v="0"/>
    <n v="0.1228658166363084"/>
    <x v="0"/>
    <n v="0.14610468774635049"/>
  </r>
  <r>
    <n v="107066"/>
    <x v="0"/>
    <x v="0"/>
    <n v="0.40243902439024393"/>
    <x v="0"/>
    <n v="0.41810717135907988"/>
  </r>
  <r>
    <n v="138611"/>
    <x v="0"/>
    <x v="0"/>
    <n v="0.1228658166363084"/>
    <x v="0"/>
    <n v="0.15155424921134969"/>
  </r>
  <r>
    <n v="37157"/>
    <x v="0"/>
    <x v="0"/>
    <n v="0.38113948919449903"/>
    <x v="0"/>
    <n v="0.17402831601858459"/>
  </r>
  <r>
    <n v="141901"/>
    <x v="1"/>
    <x v="1"/>
    <n v="1"/>
    <x v="1"/>
    <n v="0.85767082393245719"/>
  </r>
  <r>
    <n v="157425"/>
    <x v="0"/>
    <x v="0"/>
    <n v="0.1228658166363084"/>
    <x v="0"/>
    <n v="0.15898926481814279"/>
  </r>
  <r>
    <n v="90976"/>
    <x v="0"/>
    <x v="0"/>
    <n v="5.5232004872292642E-2"/>
    <x v="0"/>
    <n v="8.8165169227999343E-2"/>
  </r>
  <r>
    <n v="161626"/>
    <x v="0"/>
    <x v="0"/>
    <n v="5.5232004872292642E-2"/>
    <x v="0"/>
    <n v="0.1162119932112449"/>
  </r>
  <r>
    <n v="51189"/>
    <x v="0"/>
    <x v="0"/>
    <n v="0.1228658166363084"/>
    <x v="0"/>
    <n v="0.15337707872933659"/>
  </r>
  <r>
    <n v="46098"/>
    <x v="0"/>
    <x v="0"/>
    <n v="0.1228658166363084"/>
    <x v="0"/>
    <n v="0.14208449574181489"/>
  </r>
  <r>
    <n v="123102"/>
    <x v="0"/>
    <x v="0"/>
    <n v="0.13630041724617531"/>
    <x v="0"/>
    <n v="0.11199235817747449"/>
  </r>
  <r>
    <n v="154044"/>
    <x v="0"/>
    <x v="0"/>
    <n v="5.5232004872292642E-2"/>
    <x v="0"/>
    <n v="9.3706160767937655E-2"/>
  </r>
  <r>
    <n v="39152"/>
    <x v="1"/>
    <x v="1"/>
    <n v="1"/>
    <x v="1"/>
    <n v="0.94379013152759594"/>
  </r>
  <r>
    <n v="169116"/>
    <x v="1"/>
    <x v="1"/>
    <n v="1"/>
    <x v="1"/>
    <n v="0.88463663511262125"/>
  </r>
  <r>
    <n v="74950"/>
    <x v="0"/>
    <x v="0"/>
    <n v="5.5232004872292642E-2"/>
    <x v="0"/>
    <n v="8.9719838293173371E-2"/>
  </r>
  <r>
    <n v="86758"/>
    <x v="0"/>
    <x v="0"/>
    <n v="0.1228658166363084"/>
    <x v="0"/>
    <n v="0.1389106108741355"/>
  </r>
  <r>
    <n v="150720"/>
    <x v="1"/>
    <x v="1"/>
    <n v="1"/>
    <x v="1"/>
    <n v="0.86113248908686602"/>
  </r>
  <r>
    <n v="122210"/>
    <x v="0"/>
    <x v="0"/>
    <n v="0.1228658166363084"/>
    <x v="0"/>
    <n v="0.15596950062016529"/>
  </r>
  <r>
    <n v="136647"/>
    <x v="0"/>
    <x v="0"/>
    <n v="0.1228658166363084"/>
    <x v="0"/>
    <n v="0.14830121854257461"/>
  </r>
  <r>
    <n v="49168"/>
    <x v="1"/>
    <x v="0"/>
    <n v="0.22727272727272729"/>
    <x v="0"/>
    <n v="0.3897459830044383"/>
  </r>
  <r>
    <n v="145447"/>
    <x v="1"/>
    <x v="0"/>
    <n v="0.25763097949886099"/>
    <x v="0"/>
    <n v="0.22928314854923701"/>
  </r>
  <r>
    <n v="58527"/>
    <x v="1"/>
    <x v="1"/>
    <n v="0.58620689655172409"/>
    <x v="1"/>
    <n v="0.5144194595302598"/>
  </r>
  <r>
    <n v="123874"/>
    <x v="0"/>
    <x v="0"/>
    <n v="0.1228658166363084"/>
    <x v="0"/>
    <n v="0.1478116649213837"/>
  </r>
  <r>
    <n v="98698"/>
    <x v="1"/>
    <x v="1"/>
    <n v="1"/>
    <x v="1"/>
    <n v="0.92109702036072649"/>
  </r>
  <r>
    <n v="92716"/>
    <x v="0"/>
    <x v="0"/>
    <n v="0.1228658166363084"/>
    <x v="0"/>
    <n v="0.1443819837749854"/>
  </r>
  <r>
    <n v="144744"/>
    <x v="0"/>
    <x v="0"/>
    <n v="0.1228658166363084"/>
    <x v="0"/>
    <n v="0.15310271564609809"/>
  </r>
  <r>
    <n v="120666"/>
    <x v="0"/>
    <x v="0"/>
    <n v="0.228645244631035"/>
    <x v="0"/>
    <n v="0.21999425286896759"/>
  </r>
  <r>
    <n v="116734"/>
    <x v="0"/>
    <x v="0"/>
    <n v="0.1228658166363084"/>
    <x v="0"/>
    <n v="0.13367065630726011"/>
  </r>
  <r>
    <n v="29217"/>
    <x v="0"/>
    <x v="0"/>
    <n v="0.228645244631035"/>
    <x v="0"/>
    <n v="0.19958753719170891"/>
  </r>
  <r>
    <n v="118876"/>
    <x v="1"/>
    <x v="0"/>
    <n v="0.25763097949886099"/>
    <x v="0"/>
    <n v="0.23693401510740891"/>
  </r>
  <r>
    <n v="34747"/>
    <x v="0"/>
    <x v="0"/>
    <n v="0.1228658166363084"/>
    <x v="0"/>
    <n v="0.14257929949721271"/>
  </r>
  <r>
    <n v="158086"/>
    <x v="1"/>
    <x v="0"/>
    <n v="0.1228658166363084"/>
    <x v="0"/>
    <n v="0.16970165131282061"/>
  </r>
  <r>
    <n v="170061"/>
    <x v="0"/>
    <x v="0"/>
    <n v="5.5232004872292642E-2"/>
    <x v="0"/>
    <n v="9.4752037429098018E-2"/>
  </r>
  <r>
    <n v="27809"/>
    <x v="0"/>
    <x v="0"/>
    <n v="0.1228658166363084"/>
    <x v="0"/>
    <n v="0.1704064364746454"/>
  </r>
  <r>
    <n v="51352"/>
    <x v="1"/>
    <x v="1"/>
    <n v="0.73092369477911645"/>
    <x v="0"/>
    <n v="0.48570994692953579"/>
  </r>
  <r>
    <n v="54438"/>
    <x v="0"/>
    <x v="0"/>
    <n v="0.1228658166363084"/>
    <x v="0"/>
    <n v="0.1546990630132131"/>
  </r>
  <r>
    <n v="98212"/>
    <x v="0"/>
    <x v="0"/>
    <n v="5.5232004872292642E-2"/>
    <x v="0"/>
    <n v="9.0830107866458204E-2"/>
  </r>
  <r>
    <n v="128657"/>
    <x v="0"/>
    <x v="0"/>
    <n v="0.1228658166363084"/>
    <x v="0"/>
    <n v="0.1742923959178046"/>
  </r>
  <r>
    <n v="172208"/>
    <x v="0"/>
    <x v="0"/>
    <n v="0.1228658166363084"/>
    <x v="0"/>
    <n v="0.13472657562267831"/>
  </r>
  <r>
    <n v="138971"/>
    <x v="1"/>
    <x v="0"/>
    <n v="0.13037037037037039"/>
    <x v="0"/>
    <n v="0.15974572651420679"/>
  </r>
  <r>
    <n v="104567"/>
    <x v="0"/>
    <x v="0"/>
    <n v="5.5232004872292642E-2"/>
    <x v="0"/>
    <n v="8.9646756171494438E-2"/>
  </r>
  <r>
    <n v="29866"/>
    <x v="0"/>
    <x v="0"/>
    <n v="0.1228658166363084"/>
    <x v="0"/>
    <n v="0.20526741793508191"/>
  </r>
  <r>
    <n v="47601"/>
    <x v="0"/>
    <x v="0"/>
    <n v="5.5232004872292642E-2"/>
    <x v="0"/>
    <n v="0.13671515220623351"/>
  </r>
  <r>
    <n v="62235"/>
    <x v="0"/>
    <x v="0"/>
    <n v="0.1137193531559729"/>
    <x v="0"/>
    <n v="0.1131623048309876"/>
  </r>
  <r>
    <n v="34375"/>
    <x v="0"/>
    <x v="0"/>
    <n v="5.5232004872292642E-2"/>
    <x v="0"/>
    <n v="9.7900178329073814E-2"/>
  </r>
  <r>
    <n v="112690"/>
    <x v="0"/>
    <x v="0"/>
    <n v="0.1228658166363084"/>
    <x v="0"/>
    <n v="0.1750915230736553"/>
  </r>
  <r>
    <n v="89981"/>
    <x v="1"/>
    <x v="1"/>
    <n v="0.82075471698113212"/>
    <x v="0"/>
    <n v="0.46153240236876281"/>
  </r>
  <r>
    <n v="53220"/>
    <x v="0"/>
    <x v="0"/>
    <n v="0.1228658166363084"/>
    <x v="0"/>
    <n v="0.16333142408846421"/>
  </r>
  <r>
    <n v="58713"/>
    <x v="0"/>
    <x v="0"/>
    <n v="0.43243243243243251"/>
    <x v="0"/>
    <n v="0.48198764079855311"/>
  </r>
  <r>
    <n v="147553"/>
    <x v="0"/>
    <x v="0"/>
    <n v="5.5232004872292642E-2"/>
    <x v="0"/>
    <n v="0.12695579664506271"/>
  </r>
  <r>
    <n v="90400"/>
    <x v="0"/>
    <x v="0"/>
    <n v="0.1228658166363084"/>
    <x v="0"/>
    <n v="0.13998105703768321"/>
  </r>
  <r>
    <n v="111189"/>
    <x v="0"/>
    <x v="0"/>
    <n v="0.1228658166363084"/>
    <x v="0"/>
    <n v="0.16759946504721909"/>
  </r>
  <r>
    <n v="124968"/>
    <x v="0"/>
    <x v="0"/>
    <n v="0.1228658166363084"/>
    <x v="0"/>
    <n v="0.1307849776641119"/>
  </r>
  <r>
    <n v="63860"/>
    <x v="1"/>
    <x v="1"/>
    <n v="1"/>
    <x v="1"/>
    <n v="0.91568527792388421"/>
  </r>
  <r>
    <n v="44794"/>
    <x v="1"/>
    <x v="0"/>
    <n v="5.5232004872292642E-2"/>
    <x v="0"/>
    <n v="0.1343162369136694"/>
  </r>
  <r>
    <n v="160592"/>
    <x v="0"/>
    <x v="0"/>
    <n v="5.5232004872292642E-2"/>
    <x v="0"/>
    <n v="8.8650940877062101E-2"/>
  </r>
  <r>
    <n v="94889"/>
    <x v="0"/>
    <x v="0"/>
    <n v="0.1228658166363084"/>
    <x v="0"/>
    <n v="0.14355917805793819"/>
  </r>
  <r>
    <n v="155622"/>
    <x v="0"/>
    <x v="0"/>
    <n v="5.5232004872292642E-2"/>
    <x v="0"/>
    <n v="9.8533307066549836E-2"/>
  </r>
  <r>
    <n v="56169"/>
    <x v="0"/>
    <x v="0"/>
    <n v="0.228645244631035"/>
    <x v="0"/>
    <n v="0.18831977356773039"/>
  </r>
  <r>
    <n v="106487"/>
    <x v="1"/>
    <x v="0"/>
    <n v="0.1228658166363084"/>
    <x v="0"/>
    <n v="0.20168348133913619"/>
  </r>
  <r>
    <n v="28282"/>
    <x v="0"/>
    <x v="0"/>
    <n v="0.1228658166363084"/>
    <x v="0"/>
    <n v="0.15251526093996401"/>
  </r>
  <r>
    <n v="67099"/>
    <x v="0"/>
    <x v="0"/>
    <n v="5.5232004872292642E-2"/>
    <x v="0"/>
    <n v="8.6905006781174396E-2"/>
  </r>
  <r>
    <n v="93220"/>
    <x v="0"/>
    <x v="0"/>
    <n v="0.1228658166363084"/>
    <x v="0"/>
    <n v="0.1407035942147413"/>
  </r>
  <r>
    <n v="54100"/>
    <x v="0"/>
    <x v="0"/>
    <n v="0.2141316073354908"/>
    <x v="0"/>
    <n v="0.30201694206855839"/>
  </r>
  <r>
    <n v="53139"/>
    <x v="0"/>
    <x v="0"/>
    <n v="5.5232004872292642E-2"/>
    <x v="0"/>
    <n v="0.1094025949058596"/>
  </r>
  <r>
    <n v="70771"/>
    <x v="0"/>
    <x v="0"/>
    <n v="0.1228658166363084"/>
    <x v="0"/>
    <n v="0.1406065255008937"/>
  </r>
  <r>
    <n v="88723"/>
    <x v="0"/>
    <x v="0"/>
    <n v="0.1228658166363084"/>
    <x v="0"/>
    <n v="0.1681943323254054"/>
  </r>
  <r>
    <n v="165463"/>
    <x v="0"/>
    <x v="0"/>
    <n v="5.5232004872292642E-2"/>
    <x v="0"/>
    <n v="9.8273993624956535E-2"/>
  </r>
  <r>
    <n v="30994"/>
    <x v="0"/>
    <x v="0"/>
    <n v="0.13922518159806299"/>
    <x v="0"/>
    <n v="0.2181112462079153"/>
  </r>
  <r>
    <n v="73130"/>
    <x v="0"/>
    <x v="0"/>
    <n v="5.5232004872292642E-2"/>
    <x v="0"/>
    <n v="8.8253727897630155E-2"/>
  </r>
  <r>
    <n v="76660"/>
    <x v="1"/>
    <x v="0"/>
    <n v="0.1228658166363084"/>
    <x v="0"/>
    <n v="0.1648553329651255"/>
  </r>
  <r>
    <n v="115325"/>
    <x v="0"/>
    <x v="0"/>
    <n v="0.1228658166363084"/>
    <x v="0"/>
    <n v="0.12624551470653389"/>
  </r>
  <r>
    <n v="133883"/>
    <x v="1"/>
    <x v="1"/>
    <n v="1"/>
    <x v="1"/>
    <n v="0.8548709583847659"/>
  </r>
  <r>
    <n v="89623"/>
    <x v="0"/>
    <x v="0"/>
    <n v="0.13037037037037039"/>
    <x v="0"/>
    <n v="0.18400616330525479"/>
  </r>
  <r>
    <n v="121627"/>
    <x v="0"/>
    <x v="0"/>
    <n v="5.5232004872292642E-2"/>
    <x v="0"/>
    <n v="0.1015951613876602"/>
  </r>
  <r>
    <n v="133609"/>
    <x v="1"/>
    <x v="0"/>
    <n v="0.25763097949886099"/>
    <x v="0"/>
    <n v="0.34471045669539652"/>
  </r>
  <r>
    <n v="96104"/>
    <x v="1"/>
    <x v="1"/>
    <n v="0.978494623655914"/>
    <x v="1"/>
    <n v="0.52591265034829171"/>
  </r>
  <r>
    <n v="37348"/>
    <x v="0"/>
    <x v="0"/>
    <n v="0.25763097949886099"/>
    <x v="0"/>
    <n v="0.25199719928699482"/>
  </r>
  <r>
    <n v="141355"/>
    <x v="0"/>
    <x v="0"/>
    <n v="0.1228658166363084"/>
    <x v="0"/>
    <n v="0.13022009969460729"/>
  </r>
  <r>
    <n v="27647"/>
    <x v="0"/>
    <x v="0"/>
    <n v="0.228645244631035"/>
    <x v="0"/>
    <n v="0.23232658797155889"/>
  </r>
  <r>
    <n v="141177"/>
    <x v="0"/>
    <x v="0"/>
    <n v="5.5232004872292642E-2"/>
    <x v="0"/>
    <n v="9.9529919679476053E-2"/>
  </r>
  <r>
    <n v="105027"/>
    <x v="1"/>
    <x v="0"/>
    <n v="5.5232004872292642E-2"/>
    <x v="0"/>
    <n v="0.13930139781486831"/>
  </r>
  <r>
    <n v="148577"/>
    <x v="0"/>
    <x v="0"/>
    <n v="5.5232004872292642E-2"/>
    <x v="0"/>
    <n v="0.1009152568957755"/>
  </r>
  <r>
    <n v="39120"/>
    <x v="1"/>
    <x v="0"/>
    <n v="0.228645244631035"/>
    <x v="0"/>
    <n v="0.22221706306079281"/>
  </r>
  <r>
    <n v="172403"/>
    <x v="0"/>
    <x v="0"/>
    <n v="0.1228658166363084"/>
    <x v="0"/>
    <n v="0.13833898136794229"/>
  </r>
  <r>
    <n v="69942"/>
    <x v="0"/>
    <x v="0"/>
    <n v="0.1228658166363084"/>
    <x v="0"/>
    <n v="0.1370890055454794"/>
  </r>
  <r>
    <n v="68816"/>
    <x v="1"/>
    <x v="0"/>
    <n v="0.25763097949886099"/>
    <x v="0"/>
    <n v="0.21914482795544249"/>
  </r>
  <r>
    <n v="101446"/>
    <x v="1"/>
    <x v="1"/>
    <n v="0.726457399103139"/>
    <x v="0"/>
    <n v="0.48508972251272697"/>
  </r>
  <r>
    <n v="164757"/>
    <x v="0"/>
    <x v="0"/>
    <n v="0.1228658166363084"/>
    <x v="0"/>
    <n v="0.14074183900392201"/>
  </r>
  <r>
    <n v="131466"/>
    <x v="0"/>
    <x v="0"/>
    <n v="5.5232004872292642E-2"/>
    <x v="0"/>
    <n v="8.8348630888546331E-2"/>
  </r>
  <r>
    <n v="132263"/>
    <x v="0"/>
    <x v="0"/>
    <n v="0.1228658166363084"/>
    <x v="0"/>
    <n v="0.13937761518174829"/>
  </r>
  <r>
    <n v="109159"/>
    <x v="0"/>
    <x v="0"/>
    <n v="0.1228658166363084"/>
    <x v="0"/>
    <n v="0.20784331256634139"/>
  </r>
  <r>
    <n v="160869"/>
    <x v="1"/>
    <x v="0"/>
    <n v="0.1228658166363084"/>
    <x v="0"/>
    <n v="0.14894172279652071"/>
  </r>
  <r>
    <n v="27999"/>
    <x v="1"/>
    <x v="1"/>
    <n v="1"/>
    <x v="1"/>
    <n v="0.874350143242837"/>
  </r>
  <r>
    <n v="137067"/>
    <x v="0"/>
    <x v="0"/>
    <n v="5.5232004872292642E-2"/>
    <x v="0"/>
    <n v="9.6217791496145524E-2"/>
  </r>
  <r>
    <n v="168835"/>
    <x v="0"/>
    <x v="0"/>
    <n v="0.1228658166363084"/>
    <x v="0"/>
    <n v="0.13958328761373109"/>
  </r>
  <r>
    <n v="126327"/>
    <x v="0"/>
    <x v="0"/>
    <n v="0.1228658166363084"/>
    <x v="0"/>
    <n v="0.13478150062305019"/>
  </r>
  <r>
    <n v="130755"/>
    <x v="0"/>
    <x v="0"/>
    <n v="0.1228658166363084"/>
    <x v="0"/>
    <n v="0.14121094006064369"/>
  </r>
  <r>
    <n v="171090"/>
    <x v="1"/>
    <x v="1"/>
    <n v="0.61111111111111116"/>
    <x v="0"/>
    <n v="0.48604248249452392"/>
  </r>
  <r>
    <n v="98901"/>
    <x v="0"/>
    <x v="0"/>
    <n v="5.5232004872292642E-2"/>
    <x v="0"/>
    <n v="9.2856343804696623E-2"/>
  </r>
  <r>
    <n v="57921"/>
    <x v="0"/>
    <x v="0"/>
    <n v="0.1228658166363084"/>
    <x v="0"/>
    <n v="0.1563130625743625"/>
  </r>
  <r>
    <n v="109704"/>
    <x v="0"/>
    <x v="0"/>
    <n v="0.1228658166363084"/>
    <x v="0"/>
    <n v="0.12771989099776551"/>
  </r>
  <r>
    <n v="77566"/>
    <x v="0"/>
    <x v="0"/>
    <n v="0.1228658166363084"/>
    <x v="0"/>
    <n v="0.1656813360657646"/>
  </r>
  <r>
    <n v="142247"/>
    <x v="0"/>
    <x v="0"/>
    <n v="5.5232004872292642E-2"/>
    <x v="0"/>
    <n v="9.7916638354497057E-2"/>
  </r>
  <r>
    <n v="137332"/>
    <x v="0"/>
    <x v="0"/>
    <n v="0.1228658166363084"/>
    <x v="0"/>
    <n v="0.16865865300238261"/>
  </r>
  <r>
    <n v="81277"/>
    <x v="0"/>
    <x v="0"/>
    <n v="5.5232004872292642E-2"/>
    <x v="0"/>
    <n v="8.877916214550767E-2"/>
  </r>
  <r>
    <n v="53827"/>
    <x v="0"/>
    <x v="0"/>
    <n v="5.5232004872292642E-2"/>
    <x v="0"/>
    <n v="9.6451817947764057E-2"/>
  </r>
  <r>
    <n v="129489"/>
    <x v="0"/>
    <x v="0"/>
    <n v="0.1228658166363084"/>
    <x v="0"/>
    <n v="0.17011827173597599"/>
  </r>
  <r>
    <n v="114737"/>
    <x v="1"/>
    <x v="0"/>
    <n v="0.1228658166363084"/>
    <x v="0"/>
    <n v="0.155674962513143"/>
  </r>
  <r>
    <n v="137958"/>
    <x v="0"/>
    <x v="0"/>
    <n v="0.1228658166363084"/>
    <x v="0"/>
    <n v="0.16632847082299171"/>
  </r>
  <r>
    <n v="79207"/>
    <x v="0"/>
    <x v="0"/>
    <n v="0.1228658166363084"/>
    <x v="0"/>
    <n v="0.20108270794252739"/>
  </r>
  <r>
    <n v="60119"/>
    <x v="0"/>
    <x v="0"/>
    <n v="0.1228658166363084"/>
    <x v="0"/>
    <n v="0.1375062095824065"/>
  </r>
  <r>
    <n v="127090"/>
    <x v="0"/>
    <x v="0"/>
    <n v="0.25763097949886099"/>
    <x v="0"/>
    <n v="0.24825033454715961"/>
  </r>
  <r>
    <n v="115228"/>
    <x v="0"/>
    <x v="0"/>
    <n v="0.1228658166363084"/>
    <x v="0"/>
    <n v="0.1274358583855236"/>
  </r>
  <r>
    <n v="28123"/>
    <x v="0"/>
    <x v="0"/>
    <n v="0.1228658166363084"/>
    <x v="0"/>
    <n v="0.13787786153280349"/>
  </r>
  <r>
    <n v="91063"/>
    <x v="1"/>
    <x v="0"/>
    <n v="0.25763097949886099"/>
    <x v="0"/>
    <n v="0.21909226391432099"/>
  </r>
  <r>
    <n v="57025"/>
    <x v="0"/>
    <x v="0"/>
    <n v="5.5232004872292642E-2"/>
    <x v="0"/>
    <n v="9.2578146292602664E-2"/>
  </r>
  <r>
    <n v="85885"/>
    <x v="0"/>
    <x v="0"/>
    <n v="5.5232004872292642E-2"/>
    <x v="0"/>
    <n v="0.10431899070252081"/>
  </r>
  <r>
    <n v="71422"/>
    <x v="1"/>
    <x v="0"/>
    <n v="0.1137193531559729"/>
    <x v="0"/>
    <n v="0.1172831244095317"/>
  </r>
  <r>
    <n v="63850"/>
    <x v="0"/>
    <x v="0"/>
    <n v="5.5232004872292642E-2"/>
    <x v="0"/>
    <n v="8.7873545430329922E-2"/>
  </r>
  <r>
    <n v="158707"/>
    <x v="1"/>
    <x v="1"/>
    <n v="1"/>
    <x v="1"/>
    <n v="0.86191314170249389"/>
  </r>
  <r>
    <n v="154371"/>
    <x v="0"/>
    <x v="0"/>
    <n v="0.1228658166363084"/>
    <x v="0"/>
    <n v="0.16358321922747621"/>
  </r>
  <r>
    <n v="169520"/>
    <x v="0"/>
    <x v="0"/>
    <n v="0.1228658166363084"/>
    <x v="0"/>
    <n v="0.1444658237672338"/>
  </r>
  <r>
    <n v="127383"/>
    <x v="0"/>
    <x v="0"/>
    <n v="0.13037037037037039"/>
    <x v="0"/>
    <n v="0.1669270559058092"/>
  </r>
  <r>
    <n v="33913"/>
    <x v="0"/>
    <x v="0"/>
    <n v="5.5232004872292642E-2"/>
    <x v="0"/>
    <n v="0.1277708275895614"/>
  </r>
  <r>
    <n v="86783"/>
    <x v="0"/>
    <x v="0"/>
    <n v="0.1228658166363084"/>
    <x v="0"/>
    <n v="0.16376250026045841"/>
  </r>
  <r>
    <n v="101506"/>
    <x v="0"/>
    <x v="0"/>
    <n v="0.1228658166363084"/>
    <x v="0"/>
    <n v="0.14036383885339249"/>
  </r>
  <r>
    <n v="81073"/>
    <x v="0"/>
    <x v="0"/>
    <n v="0.13037037037037039"/>
    <x v="0"/>
    <n v="0.1637320170322546"/>
  </r>
  <r>
    <n v="133928"/>
    <x v="0"/>
    <x v="0"/>
    <n v="5.5232004872292642E-2"/>
    <x v="0"/>
    <n v="0.1002088228516442"/>
  </r>
  <r>
    <n v="145614"/>
    <x v="0"/>
    <x v="0"/>
    <n v="5.5232004872292642E-2"/>
    <x v="0"/>
    <n v="0.1012343226277756"/>
  </r>
  <r>
    <n v="108735"/>
    <x v="0"/>
    <x v="0"/>
    <n v="0.1228658166363084"/>
    <x v="0"/>
    <n v="0.15126856603358349"/>
  </r>
  <r>
    <n v="120110"/>
    <x v="0"/>
    <x v="0"/>
    <n v="5.5232004872292642E-2"/>
    <x v="0"/>
    <n v="8.9505692194488964E-2"/>
  </r>
  <r>
    <n v="39865"/>
    <x v="0"/>
    <x v="0"/>
    <n v="0.1228658166363084"/>
    <x v="0"/>
    <n v="0.14138205840004259"/>
  </r>
  <r>
    <n v="102001"/>
    <x v="1"/>
    <x v="1"/>
    <n v="1"/>
    <x v="1"/>
    <n v="0.88535083159691308"/>
  </r>
  <r>
    <n v="107694"/>
    <x v="1"/>
    <x v="0"/>
    <n v="0.1228658166363084"/>
    <x v="0"/>
    <n v="0.14998486665596519"/>
  </r>
  <r>
    <n v="104357"/>
    <x v="0"/>
    <x v="0"/>
    <n v="0.1228658166363084"/>
    <x v="0"/>
    <n v="0.16735064059463581"/>
  </r>
  <r>
    <n v="128526"/>
    <x v="0"/>
    <x v="0"/>
    <n v="0.1228658166363084"/>
    <x v="0"/>
    <n v="0.16756842019007609"/>
  </r>
  <r>
    <n v="151529"/>
    <x v="0"/>
    <x v="0"/>
    <n v="5.5232004872292642E-2"/>
    <x v="0"/>
    <n v="0.10098031765874591"/>
  </r>
  <r>
    <n v="25428"/>
    <x v="0"/>
    <x v="0"/>
    <n v="5.5232004872292642E-2"/>
    <x v="0"/>
    <n v="9.4381751557224794E-2"/>
  </r>
  <r>
    <n v="43474"/>
    <x v="0"/>
    <x v="0"/>
    <n v="0.1228658166363084"/>
    <x v="0"/>
    <n v="0.14233750117277341"/>
  </r>
  <r>
    <n v="81973"/>
    <x v="0"/>
    <x v="0"/>
    <n v="5.5232004872292642E-2"/>
    <x v="0"/>
    <n v="8.7930101566416924E-2"/>
  </r>
  <r>
    <n v="107523"/>
    <x v="0"/>
    <x v="0"/>
    <n v="0.1228658166363084"/>
    <x v="0"/>
    <n v="0.1422108738346399"/>
  </r>
  <r>
    <n v="103955"/>
    <x v="0"/>
    <x v="0"/>
    <n v="0.1228658166363084"/>
    <x v="0"/>
    <n v="0.13988317682387549"/>
  </r>
  <r>
    <n v="47066"/>
    <x v="1"/>
    <x v="1"/>
    <n v="0.726457399103139"/>
    <x v="0"/>
    <n v="0.49618701655950909"/>
  </r>
  <r>
    <n v="161779"/>
    <x v="0"/>
    <x v="0"/>
    <n v="5.5232004872292642E-2"/>
    <x v="0"/>
    <n v="9.8531268470841218E-2"/>
  </r>
  <r>
    <n v="39582"/>
    <x v="1"/>
    <x v="1"/>
    <n v="1"/>
    <x v="1"/>
    <n v="0.89755688884318385"/>
  </r>
  <r>
    <n v="52942"/>
    <x v="0"/>
    <x v="0"/>
    <n v="0.1228658166363084"/>
    <x v="0"/>
    <n v="0.14273102507630159"/>
  </r>
  <r>
    <n v="129705"/>
    <x v="0"/>
    <x v="0"/>
    <n v="0.1228658166363084"/>
    <x v="0"/>
    <n v="0.14230068717027211"/>
  </r>
  <r>
    <n v="50752"/>
    <x v="1"/>
    <x v="1"/>
    <n v="0.73092369477911645"/>
    <x v="0"/>
    <n v="0.4644458575072018"/>
  </r>
  <r>
    <n v="142062"/>
    <x v="1"/>
    <x v="1"/>
    <n v="0.79545454545454541"/>
    <x v="0"/>
    <n v="0.46361816273839168"/>
  </r>
  <r>
    <n v="111158"/>
    <x v="1"/>
    <x v="1"/>
    <n v="1"/>
    <x v="1"/>
    <n v="0.91307230652594473"/>
  </r>
  <r>
    <n v="47753"/>
    <x v="1"/>
    <x v="0"/>
    <n v="0.1228658166363084"/>
    <x v="0"/>
    <n v="0.14118461935925669"/>
  </r>
  <r>
    <n v="115179"/>
    <x v="1"/>
    <x v="1"/>
    <n v="1"/>
    <x v="1"/>
    <n v="0.88874133212101147"/>
  </r>
  <r>
    <n v="159281"/>
    <x v="0"/>
    <x v="0"/>
    <n v="5.5232004872292642E-2"/>
    <x v="0"/>
    <n v="0.10227737603207721"/>
  </r>
  <r>
    <n v="106063"/>
    <x v="0"/>
    <x v="0"/>
    <n v="5.5232004872292642E-2"/>
    <x v="0"/>
    <n v="8.862666037553428E-2"/>
  </r>
  <r>
    <n v="149330"/>
    <x v="0"/>
    <x v="0"/>
    <n v="5.5232004872292642E-2"/>
    <x v="0"/>
    <n v="0.13190216024517851"/>
  </r>
  <r>
    <n v="38429"/>
    <x v="0"/>
    <x v="0"/>
    <n v="0.44954128440366969"/>
    <x v="0"/>
    <n v="0.33454076072713868"/>
  </r>
  <r>
    <n v="110286"/>
    <x v="0"/>
    <x v="0"/>
    <n v="5.5232004872292642E-2"/>
    <x v="0"/>
    <n v="9.4003917638328896E-2"/>
  </r>
  <r>
    <n v="144919"/>
    <x v="0"/>
    <x v="0"/>
    <n v="0.1228658166363084"/>
    <x v="0"/>
    <n v="0.19305817433440661"/>
  </r>
  <r>
    <n v="38960"/>
    <x v="0"/>
    <x v="0"/>
    <n v="0.228645244631035"/>
    <x v="0"/>
    <n v="0.198208012957827"/>
  </r>
  <r>
    <n v="133116"/>
    <x v="1"/>
    <x v="0"/>
    <n v="0.1228658166363084"/>
    <x v="0"/>
    <n v="0.13333443121583999"/>
  </r>
  <r>
    <n v="136468"/>
    <x v="0"/>
    <x v="0"/>
    <n v="0.228645244631035"/>
    <x v="0"/>
    <n v="0.20720514801555859"/>
  </r>
  <r>
    <n v="47835"/>
    <x v="0"/>
    <x v="0"/>
    <n v="0.25763097949886099"/>
    <x v="0"/>
    <n v="0.2204076290818954"/>
  </r>
  <r>
    <n v="134918"/>
    <x v="1"/>
    <x v="1"/>
    <n v="1"/>
    <x v="1"/>
    <n v="0.90949101549537215"/>
  </r>
  <r>
    <n v="84937"/>
    <x v="1"/>
    <x v="1"/>
    <n v="1"/>
    <x v="1"/>
    <n v="0.85190717926558135"/>
  </r>
  <r>
    <n v="136650"/>
    <x v="0"/>
    <x v="0"/>
    <n v="0.228645244631035"/>
    <x v="0"/>
    <n v="0.21029807715297261"/>
  </r>
  <r>
    <n v="119744"/>
    <x v="0"/>
    <x v="0"/>
    <n v="5.5232004872292642E-2"/>
    <x v="0"/>
    <n v="9.1734041678465397E-2"/>
  </r>
  <r>
    <n v="164873"/>
    <x v="0"/>
    <x v="0"/>
    <n v="0.228645244631035"/>
    <x v="0"/>
    <n v="0.23252535194322721"/>
  </r>
  <r>
    <n v="66504"/>
    <x v="0"/>
    <x v="0"/>
    <n v="5.5232004872292642E-2"/>
    <x v="0"/>
    <n v="9.9867750488691523E-2"/>
  </r>
  <r>
    <n v="73638"/>
    <x v="1"/>
    <x v="0"/>
    <n v="0.1228658166363084"/>
    <x v="0"/>
    <n v="0.17689998462571971"/>
  </r>
  <r>
    <n v="54581"/>
    <x v="0"/>
    <x v="1"/>
    <n v="0.61111111111111116"/>
    <x v="0"/>
    <n v="0.48855048069083901"/>
  </r>
  <r>
    <n v="44539"/>
    <x v="0"/>
    <x v="0"/>
    <n v="0.1228658166363084"/>
    <x v="0"/>
    <n v="0.13602061789856501"/>
  </r>
  <r>
    <n v="62537"/>
    <x v="0"/>
    <x v="0"/>
    <n v="0.1228658166363084"/>
    <x v="0"/>
    <n v="0.15590658891949069"/>
  </r>
  <r>
    <n v="111562"/>
    <x v="0"/>
    <x v="0"/>
    <n v="0.1228658166363084"/>
    <x v="0"/>
    <n v="0.14451624738373381"/>
  </r>
  <r>
    <n v="27040"/>
    <x v="1"/>
    <x v="1"/>
    <n v="1"/>
    <x v="0"/>
    <n v="0.29989128164462808"/>
  </r>
  <r>
    <n v="104629"/>
    <x v="0"/>
    <x v="1"/>
    <n v="0.51256281407035176"/>
    <x v="0"/>
    <n v="0.48117946069825041"/>
  </r>
  <r>
    <n v="76911"/>
    <x v="1"/>
    <x v="1"/>
    <n v="1"/>
    <x v="1"/>
    <n v="0.95241864098792406"/>
  </r>
  <r>
    <n v="165992"/>
    <x v="0"/>
    <x v="0"/>
    <n v="0.13037037037037039"/>
    <x v="0"/>
    <n v="0.15106393648083349"/>
  </r>
  <r>
    <n v="132148"/>
    <x v="1"/>
    <x v="0"/>
    <n v="0.2141316073354908"/>
    <x v="0"/>
    <n v="0.2928457176734004"/>
  </r>
  <r>
    <n v="74269"/>
    <x v="0"/>
    <x v="0"/>
    <n v="5.5232004872292642E-2"/>
    <x v="0"/>
    <n v="0.1788359789297457"/>
  </r>
  <r>
    <n v="78646"/>
    <x v="0"/>
    <x v="0"/>
    <n v="5.5232004872292642E-2"/>
    <x v="0"/>
    <n v="0.1113568443111677"/>
  </r>
  <r>
    <n v="125122"/>
    <x v="0"/>
    <x v="0"/>
    <n v="5.5232004872292642E-2"/>
    <x v="0"/>
    <n v="9.9748272418626757E-2"/>
  </r>
  <r>
    <n v="52753"/>
    <x v="0"/>
    <x v="0"/>
    <n v="5.5232004872292642E-2"/>
    <x v="0"/>
    <n v="8.7754067360265142E-2"/>
  </r>
  <r>
    <n v="156207"/>
    <x v="0"/>
    <x v="0"/>
    <n v="5.5232004872292642E-2"/>
    <x v="0"/>
    <n v="9.0819835254168091E-2"/>
  </r>
  <r>
    <n v="137082"/>
    <x v="0"/>
    <x v="0"/>
    <n v="0.1228658166363084"/>
    <x v="0"/>
    <n v="0.15277156225984109"/>
  </r>
  <r>
    <n v="62615"/>
    <x v="0"/>
    <x v="0"/>
    <n v="0.1228658166363084"/>
    <x v="0"/>
    <n v="0.15186404509189261"/>
  </r>
  <r>
    <n v="114429"/>
    <x v="1"/>
    <x v="1"/>
    <n v="1"/>
    <x v="1"/>
    <n v="0.90026158610058449"/>
  </r>
  <r>
    <n v="82320"/>
    <x v="0"/>
    <x v="1"/>
    <n v="0.67500000000000004"/>
    <x v="0"/>
    <n v="0.41262886337283378"/>
  </r>
  <r>
    <n v="53342"/>
    <x v="0"/>
    <x v="0"/>
    <n v="0.1228658166363084"/>
    <x v="0"/>
    <n v="0.16685786530212501"/>
  </r>
  <r>
    <n v="66042"/>
    <x v="0"/>
    <x v="0"/>
    <n v="0.228645244631035"/>
    <x v="0"/>
    <n v="0.1862372260937154"/>
  </r>
  <r>
    <n v="77889"/>
    <x v="0"/>
    <x v="0"/>
    <n v="5.5232004872292642E-2"/>
    <x v="0"/>
    <n v="0.1004963883745488"/>
  </r>
  <r>
    <n v="112465"/>
    <x v="0"/>
    <x v="0"/>
    <n v="5.5232004872292642E-2"/>
    <x v="0"/>
    <n v="9.9802009161901281E-2"/>
  </r>
  <r>
    <n v="95303"/>
    <x v="0"/>
    <x v="0"/>
    <n v="0.1228658166363084"/>
    <x v="0"/>
    <n v="0.14749942494272539"/>
  </r>
  <r>
    <n v="118228"/>
    <x v="0"/>
    <x v="0"/>
    <n v="0.25763097949886099"/>
    <x v="0"/>
    <n v="0.25176547622858841"/>
  </r>
  <r>
    <n v="59871"/>
    <x v="0"/>
    <x v="0"/>
    <n v="0.1228658166363084"/>
    <x v="0"/>
    <n v="0.13654205273702991"/>
  </r>
  <r>
    <n v="118654"/>
    <x v="1"/>
    <x v="0"/>
    <n v="0.1137193531559729"/>
    <x v="0"/>
    <n v="0.12904023320708721"/>
  </r>
  <r>
    <n v="171268"/>
    <x v="0"/>
    <x v="0"/>
    <n v="0.1228658166363084"/>
    <x v="0"/>
    <n v="0.1416398405630365"/>
  </r>
  <r>
    <n v="117057"/>
    <x v="0"/>
    <x v="0"/>
    <n v="0.1228658166363084"/>
    <x v="0"/>
    <n v="0.14035732501905149"/>
  </r>
  <r>
    <n v="46364"/>
    <x v="1"/>
    <x v="0"/>
    <n v="0.1228658166363084"/>
    <x v="0"/>
    <n v="0.15311350787118919"/>
  </r>
  <r>
    <n v="69305"/>
    <x v="0"/>
    <x v="0"/>
    <n v="5.5232004872292642E-2"/>
    <x v="0"/>
    <n v="9.2460308835965344E-2"/>
  </r>
  <r>
    <n v="43332"/>
    <x v="0"/>
    <x v="0"/>
    <n v="0.1228658166363084"/>
    <x v="0"/>
    <n v="0.13839817620879971"/>
  </r>
  <r>
    <n v="153163"/>
    <x v="0"/>
    <x v="0"/>
    <n v="0.1228658166363084"/>
    <x v="0"/>
    <n v="0.14941407344780699"/>
  </r>
  <r>
    <n v="56059"/>
    <x v="0"/>
    <x v="0"/>
    <n v="0.38113948919449903"/>
    <x v="0"/>
    <n v="0.2119237981726429"/>
  </r>
  <r>
    <n v="91578"/>
    <x v="1"/>
    <x v="1"/>
    <n v="1"/>
    <x v="1"/>
    <n v="0.9052165090066403"/>
  </r>
  <r>
    <n v="44594"/>
    <x v="0"/>
    <x v="0"/>
    <n v="5.5232004872292642E-2"/>
    <x v="0"/>
    <n v="9.5460176149664303E-2"/>
  </r>
  <r>
    <n v="103611"/>
    <x v="0"/>
    <x v="0"/>
    <n v="0.1228658166363084"/>
    <x v="0"/>
    <n v="0.16529623672819541"/>
  </r>
  <r>
    <n v="45613"/>
    <x v="1"/>
    <x v="0"/>
    <n v="0.41858037578288099"/>
    <x v="0"/>
    <n v="0.29067379429852658"/>
  </r>
  <r>
    <n v="144177"/>
    <x v="0"/>
    <x v="0"/>
    <n v="5.5232004872292642E-2"/>
    <x v="0"/>
    <n v="0.1185444798113328"/>
  </r>
  <r>
    <n v="30180"/>
    <x v="0"/>
    <x v="1"/>
    <n v="0.82075471698113212"/>
    <x v="0"/>
    <n v="0.45557957994358389"/>
  </r>
  <r>
    <n v="168270"/>
    <x v="0"/>
    <x v="0"/>
    <n v="5.5232004872292642E-2"/>
    <x v="0"/>
    <n v="9.362669265016367E-2"/>
  </r>
  <r>
    <n v="166188"/>
    <x v="0"/>
    <x v="0"/>
    <n v="5.5232004872292642E-2"/>
    <x v="0"/>
    <n v="9.1558273266551513E-2"/>
  </r>
  <r>
    <n v="143380"/>
    <x v="1"/>
    <x v="1"/>
    <n v="1"/>
    <x v="1"/>
    <n v="0.86696460335402403"/>
  </r>
  <r>
    <n v="61445"/>
    <x v="0"/>
    <x v="0"/>
    <n v="0.1137193531559729"/>
    <x v="0"/>
    <n v="0.13203858777484351"/>
  </r>
  <r>
    <n v="49780"/>
    <x v="0"/>
    <x v="0"/>
    <n v="0.1228658166363084"/>
    <x v="0"/>
    <n v="0.12826016403455681"/>
  </r>
  <r>
    <n v="61330"/>
    <x v="0"/>
    <x v="0"/>
    <n v="0.13630041724617531"/>
    <x v="0"/>
    <n v="0.14997810295722211"/>
  </r>
  <r>
    <n v="94782"/>
    <x v="0"/>
    <x v="0"/>
    <n v="5.5232004872292642E-2"/>
    <x v="0"/>
    <n v="0.1122759728680793"/>
  </r>
  <r>
    <n v="142612"/>
    <x v="0"/>
    <x v="0"/>
    <n v="5.5232004872292642E-2"/>
    <x v="0"/>
    <n v="9.1626940849135932E-2"/>
  </r>
  <r>
    <n v="112755"/>
    <x v="1"/>
    <x v="1"/>
    <n v="0.98039215686274506"/>
    <x v="1"/>
    <n v="0.64536806749764253"/>
  </r>
  <r>
    <n v="151122"/>
    <x v="1"/>
    <x v="1"/>
    <n v="1"/>
    <x v="1"/>
    <n v="0.89534252748437537"/>
  </r>
  <r>
    <n v="160881"/>
    <x v="0"/>
    <x v="0"/>
    <n v="0.1228658166363084"/>
    <x v="0"/>
    <n v="0.13408672028683069"/>
  </r>
  <r>
    <n v="162736"/>
    <x v="0"/>
    <x v="0"/>
    <n v="0.1228658166363084"/>
    <x v="0"/>
    <n v="0.141968874703712"/>
  </r>
  <r>
    <n v="173363"/>
    <x v="1"/>
    <x v="0"/>
    <n v="0.1228658166363084"/>
    <x v="0"/>
    <n v="0.13309713904104389"/>
  </r>
  <r>
    <n v="96997"/>
    <x v="0"/>
    <x v="0"/>
    <n v="5.5232004872292642E-2"/>
    <x v="0"/>
    <n v="8.9805307588417621E-2"/>
  </r>
  <r>
    <n v="143791"/>
    <x v="1"/>
    <x v="1"/>
    <n v="1"/>
    <x v="1"/>
    <n v="0.93048514965600548"/>
  </r>
  <r>
    <n v="25228"/>
    <x v="0"/>
    <x v="0"/>
    <n v="5.5232004872292642E-2"/>
    <x v="0"/>
    <n v="8.9646756171494438E-2"/>
  </r>
  <r>
    <n v="110834"/>
    <x v="1"/>
    <x v="1"/>
    <n v="1"/>
    <x v="1"/>
    <n v="0.86185501728259895"/>
  </r>
  <r>
    <n v="116810"/>
    <x v="0"/>
    <x v="0"/>
    <n v="0.1228658166363084"/>
    <x v="0"/>
    <n v="0.14028566776052689"/>
  </r>
  <r>
    <n v="120867"/>
    <x v="0"/>
    <x v="0"/>
    <n v="0.13037037037037039"/>
    <x v="0"/>
    <n v="0.1480519171679896"/>
  </r>
  <r>
    <n v="43172"/>
    <x v="1"/>
    <x v="0"/>
    <n v="0.1228658166363084"/>
    <x v="0"/>
    <n v="0.15261506803952629"/>
  </r>
  <r>
    <n v="65311"/>
    <x v="0"/>
    <x v="0"/>
    <n v="0.1228658166363084"/>
    <x v="0"/>
    <n v="0.14877125933782509"/>
  </r>
  <r>
    <n v="119966"/>
    <x v="0"/>
    <x v="0"/>
    <n v="0.228645244631035"/>
    <x v="0"/>
    <n v="0.1844612959853322"/>
  </r>
  <r>
    <n v="74288"/>
    <x v="0"/>
    <x v="0"/>
    <n v="5.5232004872292642E-2"/>
    <x v="0"/>
    <n v="0.17580201807473819"/>
  </r>
  <r>
    <n v="129852"/>
    <x v="0"/>
    <x v="0"/>
    <n v="0.1228658166363084"/>
    <x v="0"/>
    <n v="0.1964925393895334"/>
  </r>
  <r>
    <n v="120895"/>
    <x v="1"/>
    <x v="1"/>
    <n v="1"/>
    <x v="1"/>
    <n v="0.95150463515368866"/>
  </r>
  <r>
    <n v="62422"/>
    <x v="0"/>
    <x v="0"/>
    <n v="0.1228658166363084"/>
    <x v="0"/>
    <n v="0.14192316483467621"/>
  </r>
  <r>
    <n v="125588"/>
    <x v="0"/>
    <x v="0"/>
    <n v="0.13922518159806299"/>
    <x v="0"/>
    <n v="0.26639377399757541"/>
  </r>
  <r>
    <n v="93704"/>
    <x v="0"/>
    <x v="0"/>
    <n v="5.5232004872292642E-2"/>
    <x v="0"/>
    <n v="8.8531757384618104E-2"/>
  </r>
  <r>
    <n v="41679"/>
    <x v="0"/>
    <x v="0"/>
    <n v="0.1228658166363084"/>
    <x v="0"/>
    <n v="0.14302174214834851"/>
  </r>
  <r>
    <n v="76059"/>
    <x v="0"/>
    <x v="0"/>
    <n v="5.5232004872292642E-2"/>
    <x v="0"/>
    <n v="0.1014814836326678"/>
  </r>
  <r>
    <n v="134383"/>
    <x v="1"/>
    <x v="1"/>
    <n v="1"/>
    <x v="1"/>
    <n v="0.89635820381629305"/>
  </r>
  <r>
    <n v="144559"/>
    <x v="0"/>
    <x v="0"/>
    <n v="0.1228658166363084"/>
    <x v="0"/>
    <n v="0.19374598189948231"/>
  </r>
  <r>
    <n v="160298"/>
    <x v="0"/>
    <x v="0"/>
    <n v="0.1228658166363084"/>
    <x v="0"/>
    <n v="0.13317205849094491"/>
  </r>
  <r>
    <n v="56851"/>
    <x v="0"/>
    <x v="0"/>
    <n v="5.5232004872292642E-2"/>
    <x v="0"/>
    <n v="0.102542180384937"/>
  </r>
  <r>
    <n v="157531"/>
    <x v="0"/>
    <x v="0"/>
    <n v="0.228645244631035"/>
    <x v="0"/>
    <n v="0.1833642433101893"/>
  </r>
  <r>
    <n v="169358"/>
    <x v="0"/>
    <x v="0"/>
    <n v="0.41858037578288099"/>
    <x v="0"/>
    <n v="0.29634373355775451"/>
  </r>
  <r>
    <n v="136512"/>
    <x v="0"/>
    <x v="0"/>
    <n v="0.1228658166363084"/>
    <x v="0"/>
    <n v="0.1498804348659544"/>
  </r>
  <r>
    <n v="167610"/>
    <x v="0"/>
    <x v="0"/>
    <n v="0.1228658166363084"/>
    <x v="0"/>
    <n v="0.16785365539480801"/>
  </r>
  <r>
    <n v="159189"/>
    <x v="0"/>
    <x v="0"/>
    <n v="5.5232004872292642E-2"/>
    <x v="0"/>
    <n v="9.2748932195483247E-2"/>
  </r>
  <r>
    <n v="125234"/>
    <x v="0"/>
    <x v="0"/>
    <n v="0.13037037037037039"/>
    <x v="0"/>
    <n v="0.19306194255775269"/>
  </r>
  <r>
    <n v="90962"/>
    <x v="0"/>
    <x v="0"/>
    <n v="0.1228658166363084"/>
    <x v="0"/>
    <n v="0.1340054208863676"/>
  </r>
  <r>
    <n v="76131"/>
    <x v="0"/>
    <x v="0"/>
    <n v="0.1228658166363084"/>
    <x v="0"/>
    <n v="0.15980163938263781"/>
  </r>
  <r>
    <n v="134045"/>
    <x v="0"/>
    <x v="0"/>
    <n v="0.1228658166363084"/>
    <x v="0"/>
    <n v="0.14041660742353251"/>
  </r>
  <r>
    <n v="58904"/>
    <x v="0"/>
    <x v="0"/>
    <n v="0.1137193531559729"/>
    <x v="0"/>
    <n v="0.1210352972726513"/>
  </r>
  <r>
    <n v="89402"/>
    <x v="0"/>
    <x v="0"/>
    <n v="5.5232004872292642E-2"/>
    <x v="0"/>
    <n v="0.12570252107274979"/>
  </r>
  <r>
    <n v="129501"/>
    <x v="1"/>
    <x v="0"/>
    <n v="5.5232004872292642E-2"/>
    <x v="0"/>
    <n v="0.1343977305463398"/>
  </r>
  <r>
    <n v="104683"/>
    <x v="0"/>
    <x v="0"/>
    <n v="0.1228658166363084"/>
    <x v="0"/>
    <n v="0.20495550519683159"/>
  </r>
  <r>
    <n v="37253"/>
    <x v="0"/>
    <x v="0"/>
    <n v="0.1228658166363084"/>
    <x v="0"/>
    <n v="0.174650331077744"/>
  </r>
  <r>
    <n v="153735"/>
    <x v="1"/>
    <x v="0"/>
    <n v="0.22500000000000001"/>
    <x v="0"/>
    <n v="0.24001494244886309"/>
  </r>
  <r>
    <n v="163152"/>
    <x v="0"/>
    <x v="0"/>
    <n v="0.1228658166363084"/>
    <x v="0"/>
    <n v="0.12727667766916059"/>
  </r>
  <r>
    <n v="77125"/>
    <x v="0"/>
    <x v="0"/>
    <n v="0.1228658166363084"/>
    <x v="0"/>
    <n v="0.14690003887952929"/>
  </r>
  <r>
    <n v="29300"/>
    <x v="1"/>
    <x v="0"/>
    <n v="0.1228658166363084"/>
    <x v="0"/>
    <n v="0.1689273522287722"/>
  </r>
  <r>
    <n v="47416"/>
    <x v="0"/>
    <x v="0"/>
    <n v="0.25763097949886099"/>
    <x v="0"/>
    <n v="0.21685014302089181"/>
  </r>
  <r>
    <n v="89051"/>
    <x v="0"/>
    <x v="0"/>
    <n v="5.5232004872292642E-2"/>
    <x v="0"/>
    <n v="9.3158073594254348E-2"/>
  </r>
  <r>
    <n v="129442"/>
    <x v="0"/>
    <x v="0"/>
    <n v="0.1228658166363084"/>
    <x v="0"/>
    <n v="0.16180147618276791"/>
  </r>
  <r>
    <n v="96095"/>
    <x v="0"/>
    <x v="0"/>
    <n v="5.5232004872292642E-2"/>
    <x v="0"/>
    <n v="8.9574741481679446E-2"/>
  </r>
  <r>
    <n v="52736"/>
    <x v="0"/>
    <x v="0"/>
    <n v="5.5232004872292642E-2"/>
    <x v="0"/>
    <n v="0.10338999155983809"/>
  </r>
  <r>
    <n v="132288"/>
    <x v="1"/>
    <x v="0"/>
    <n v="0.46969696969696972"/>
    <x v="0"/>
    <n v="0.30721230963187052"/>
  </r>
  <r>
    <n v="88042"/>
    <x v="0"/>
    <x v="0"/>
    <n v="0.1228658166363084"/>
    <x v="0"/>
    <n v="0.2033467585408176"/>
  </r>
  <r>
    <n v="78521"/>
    <x v="0"/>
    <x v="0"/>
    <n v="0.1228658166363084"/>
    <x v="0"/>
    <n v="0.14394870495525719"/>
  </r>
  <r>
    <n v="69270"/>
    <x v="0"/>
    <x v="0"/>
    <n v="0.1228658166363084"/>
    <x v="0"/>
    <n v="0.14132154452613441"/>
  </r>
  <r>
    <n v="157057"/>
    <x v="0"/>
    <x v="0"/>
    <n v="5.5232004872292642E-2"/>
    <x v="0"/>
    <n v="0.11151962274162221"/>
  </r>
  <r>
    <n v="25274"/>
    <x v="0"/>
    <x v="0"/>
    <n v="0.1228658166363084"/>
    <x v="0"/>
    <n v="0.1429274393865225"/>
  </r>
  <r>
    <n v="56190"/>
    <x v="0"/>
    <x v="0"/>
    <n v="5.5232004872292642E-2"/>
    <x v="0"/>
    <n v="8.92745294029927E-2"/>
  </r>
  <r>
    <n v="155908"/>
    <x v="0"/>
    <x v="0"/>
    <n v="0.1228658166363084"/>
    <x v="0"/>
    <n v="0.13101057035481201"/>
  </r>
  <r>
    <n v="127943"/>
    <x v="0"/>
    <x v="0"/>
    <n v="5.5232004872292642E-2"/>
    <x v="0"/>
    <n v="0.11407654268210041"/>
  </r>
  <r>
    <n v="149200"/>
    <x v="1"/>
    <x v="1"/>
    <n v="1"/>
    <x v="1"/>
    <n v="0.94895967539956627"/>
  </r>
  <r>
    <n v="32962"/>
    <x v="1"/>
    <x v="1"/>
    <n v="1"/>
    <x v="1"/>
    <n v="0.87235922084793383"/>
  </r>
  <r>
    <n v="61520"/>
    <x v="0"/>
    <x v="0"/>
    <n v="5.5232004872292642E-2"/>
    <x v="0"/>
    <n v="0.10109361475529501"/>
  </r>
  <r>
    <n v="149148"/>
    <x v="1"/>
    <x v="0"/>
    <n v="0.228645244631035"/>
    <x v="0"/>
    <n v="0.22276985021832621"/>
  </r>
  <r>
    <n v="164045"/>
    <x v="0"/>
    <x v="0"/>
    <n v="0.1228658166363084"/>
    <x v="0"/>
    <n v="0.12693283380464801"/>
  </r>
  <r>
    <n v="58135"/>
    <x v="0"/>
    <x v="0"/>
    <n v="5.5232004872292642E-2"/>
    <x v="0"/>
    <n v="9.1305691816899875E-2"/>
  </r>
  <r>
    <n v="103441"/>
    <x v="1"/>
    <x v="1"/>
    <n v="1"/>
    <x v="1"/>
    <n v="0.86624505106924188"/>
  </r>
  <r>
    <n v="116247"/>
    <x v="0"/>
    <x v="0"/>
    <n v="0.1228658166363084"/>
    <x v="0"/>
    <n v="0.1345646654156365"/>
  </r>
  <r>
    <n v="100607"/>
    <x v="0"/>
    <x v="0"/>
    <n v="0.1228658166363084"/>
    <x v="0"/>
    <n v="0.1336131802473364"/>
  </r>
  <r>
    <n v="169797"/>
    <x v="0"/>
    <x v="0"/>
    <n v="5.5232004872292642E-2"/>
    <x v="0"/>
    <n v="8.961147255908361E-2"/>
  </r>
  <r>
    <n v="58239"/>
    <x v="0"/>
    <x v="0"/>
    <n v="0.1228658166363084"/>
    <x v="0"/>
    <n v="0.1591783284446768"/>
  </r>
  <r>
    <n v="118664"/>
    <x v="1"/>
    <x v="0"/>
    <n v="5.5232004872292642E-2"/>
    <x v="0"/>
    <n v="9.29743790757772E-2"/>
  </r>
  <r>
    <n v="39584"/>
    <x v="0"/>
    <x v="0"/>
    <n v="5.5232004872292642E-2"/>
    <x v="0"/>
    <n v="9.9952403844006096E-2"/>
  </r>
  <r>
    <n v="127131"/>
    <x v="0"/>
    <x v="0"/>
    <n v="0.228645244631035"/>
    <x v="0"/>
    <n v="0.22047611867354369"/>
  </r>
  <r>
    <n v="44833"/>
    <x v="0"/>
    <x v="0"/>
    <n v="0.1228658166363084"/>
    <x v="0"/>
    <n v="0.14374746205727079"/>
  </r>
  <r>
    <n v="104979"/>
    <x v="1"/>
    <x v="1"/>
    <n v="1"/>
    <x v="1"/>
    <n v="0.8964991065588046"/>
  </r>
  <r>
    <n v="70449"/>
    <x v="0"/>
    <x v="0"/>
    <n v="0.1228658166363084"/>
    <x v="0"/>
    <n v="0.14002926267845511"/>
  </r>
  <r>
    <n v="80511"/>
    <x v="0"/>
    <x v="0"/>
    <n v="0.1228658166363084"/>
    <x v="0"/>
    <n v="0.1290821714392234"/>
  </r>
  <r>
    <n v="43010"/>
    <x v="0"/>
    <x v="0"/>
    <n v="0.1228658166363084"/>
    <x v="0"/>
    <n v="0.1520509422769846"/>
  </r>
  <r>
    <n v="115287"/>
    <x v="1"/>
    <x v="1"/>
    <n v="0.77669902912621358"/>
    <x v="0"/>
    <n v="0.45188288663291648"/>
  </r>
  <r>
    <n v="96221"/>
    <x v="0"/>
    <x v="0"/>
    <n v="0.1228658166363084"/>
    <x v="0"/>
    <n v="0.18555923875458441"/>
  </r>
  <r>
    <n v="127850"/>
    <x v="0"/>
    <x v="0"/>
    <n v="0.1228658166363084"/>
    <x v="0"/>
    <n v="0.15713762742249279"/>
  </r>
  <r>
    <n v="137728"/>
    <x v="0"/>
    <x v="0"/>
    <n v="0.1228658166363084"/>
    <x v="0"/>
    <n v="0.1342758676500731"/>
  </r>
  <r>
    <n v="144105"/>
    <x v="0"/>
    <x v="0"/>
    <n v="5.5232004872292642E-2"/>
    <x v="0"/>
    <n v="0.1105621922526575"/>
  </r>
  <r>
    <n v="105488"/>
    <x v="0"/>
    <x v="0"/>
    <n v="5.5232004872292642E-2"/>
    <x v="0"/>
    <n v="0.1194264473721437"/>
  </r>
  <r>
    <n v="150404"/>
    <x v="0"/>
    <x v="0"/>
    <n v="0.1228658166363084"/>
    <x v="0"/>
    <n v="0.1771010779835423"/>
  </r>
  <r>
    <n v="121724"/>
    <x v="1"/>
    <x v="1"/>
    <n v="1"/>
    <x v="1"/>
    <n v="0.9438456919472471"/>
  </r>
  <r>
    <n v="132017"/>
    <x v="0"/>
    <x v="0"/>
    <n v="0.1228658166363084"/>
    <x v="0"/>
    <n v="0.1476896909523959"/>
  </r>
  <r>
    <n v="43145"/>
    <x v="0"/>
    <x v="0"/>
    <n v="0.1228658166363084"/>
    <x v="0"/>
    <n v="0.14757796906226769"/>
  </r>
  <r>
    <n v="149000"/>
    <x v="0"/>
    <x v="0"/>
    <n v="0.1228658166363084"/>
    <x v="0"/>
    <n v="0.14012733767790361"/>
  </r>
  <r>
    <n v="37919"/>
    <x v="0"/>
    <x v="0"/>
    <n v="5.5232004872292642E-2"/>
    <x v="0"/>
    <n v="9.3483269885246856E-2"/>
  </r>
  <r>
    <n v="58322"/>
    <x v="0"/>
    <x v="0"/>
    <n v="0.1228658166363084"/>
    <x v="0"/>
    <n v="0.15744027217481329"/>
  </r>
  <r>
    <n v="38540"/>
    <x v="0"/>
    <x v="0"/>
    <n v="5.5232004872292642E-2"/>
    <x v="0"/>
    <n v="8.884829142591133E-2"/>
  </r>
  <r>
    <n v="83930"/>
    <x v="0"/>
    <x v="0"/>
    <n v="0.1137193531559729"/>
    <x v="0"/>
    <n v="0.14770101218053711"/>
  </r>
  <r>
    <n v="92916"/>
    <x v="0"/>
    <x v="0"/>
    <n v="0.25763097949886099"/>
    <x v="0"/>
    <n v="0.2256105221992209"/>
  </r>
  <r>
    <n v="74141"/>
    <x v="0"/>
    <x v="0"/>
    <n v="0.228645244631035"/>
    <x v="0"/>
    <n v="0.20306326309323161"/>
  </r>
  <r>
    <n v="101746"/>
    <x v="1"/>
    <x v="0"/>
    <n v="0.1228658166363084"/>
    <x v="0"/>
    <n v="0.14052515221771919"/>
  </r>
  <r>
    <n v="113408"/>
    <x v="0"/>
    <x v="0"/>
    <n v="5.5232004872292642E-2"/>
    <x v="0"/>
    <n v="8.9485811841554824E-2"/>
  </r>
  <r>
    <n v="79747"/>
    <x v="0"/>
    <x v="0"/>
    <n v="0.1228658166363084"/>
    <x v="0"/>
    <n v="0.15437084303929791"/>
  </r>
  <r>
    <n v="152669"/>
    <x v="0"/>
    <x v="0"/>
    <n v="5.5232004872292642E-2"/>
    <x v="0"/>
    <n v="9.377522621881329E-2"/>
  </r>
  <r>
    <n v="108937"/>
    <x v="0"/>
    <x v="0"/>
    <n v="0.1228658166363084"/>
    <x v="0"/>
    <n v="0.14085266214762851"/>
  </r>
  <r>
    <n v="87247"/>
    <x v="0"/>
    <x v="0"/>
    <n v="0.228645244631035"/>
    <x v="0"/>
    <n v="0.1863567041637802"/>
  </r>
  <r>
    <n v="162914"/>
    <x v="0"/>
    <x v="0"/>
    <n v="5.5232004872292642E-2"/>
    <x v="0"/>
    <n v="9.3038595524189582E-2"/>
  </r>
  <r>
    <n v="148138"/>
    <x v="1"/>
    <x v="0"/>
    <n v="0.1228658166363084"/>
    <x v="0"/>
    <n v="0.1399891751704197"/>
  </r>
  <r>
    <n v="40123"/>
    <x v="1"/>
    <x v="0"/>
    <n v="0.1228658166363084"/>
    <x v="0"/>
    <n v="0.1751059024766177"/>
  </r>
  <r>
    <n v="66062"/>
    <x v="0"/>
    <x v="0"/>
    <n v="5.5232004872292642E-2"/>
    <x v="0"/>
    <n v="0.1088385171397768"/>
  </r>
  <r>
    <n v="149641"/>
    <x v="0"/>
    <x v="0"/>
    <n v="0.1137193531559729"/>
    <x v="0"/>
    <n v="0.1154868104767169"/>
  </r>
  <r>
    <n v="72382"/>
    <x v="0"/>
    <x v="0"/>
    <n v="0.1228658166363084"/>
    <x v="0"/>
    <n v="0.14507496779886719"/>
  </r>
  <r>
    <n v="73691"/>
    <x v="0"/>
    <x v="0"/>
    <n v="0.1228658166363084"/>
    <x v="0"/>
    <n v="0.14890125485823599"/>
  </r>
  <r>
    <n v="142058"/>
    <x v="1"/>
    <x v="0"/>
    <n v="0.25763097949886099"/>
    <x v="0"/>
    <n v="0.25677379116764149"/>
  </r>
  <r>
    <n v="52508"/>
    <x v="0"/>
    <x v="0"/>
    <n v="5.5232004872292642E-2"/>
    <x v="0"/>
    <n v="0.1001827448347957"/>
  </r>
  <r>
    <n v="83301"/>
    <x v="0"/>
    <x v="0"/>
    <n v="0.1228658166363084"/>
    <x v="0"/>
    <n v="0.14639074427615059"/>
  </r>
  <r>
    <n v="26130"/>
    <x v="0"/>
    <x v="0"/>
    <n v="0.1228658166363084"/>
    <x v="0"/>
    <n v="0.15446492858881419"/>
  </r>
  <r>
    <n v="114085"/>
    <x v="0"/>
    <x v="0"/>
    <n v="0.1228658166363084"/>
    <x v="0"/>
    <n v="0.14208387491449309"/>
  </r>
  <r>
    <n v="88264"/>
    <x v="0"/>
    <x v="0"/>
    <n v="0.13037037037037039"/>
    <x v="0"/>
    <n v="0.163585131026075"/>
  </r>
  <r>
    <n v="103230"/>
    <x v="0"/>
    <x v="0"/>
    <n v="0.1228658166363084"/>
    <x v="0"/>
    <n v="0.14506017107574989"/>
  </r>
  <r>
    <n v="140223"/>
    <x v="0"/>
    <x v="0"/>
    <n v="5.5232004872292642E-2"/>
    <x v="0"/>
    <n v="0.108543903263374"/>
  </r>
  <r>
    <n v="39761"/>
    <x v="0"/>
    <x v="0"/>
    <n v="5.5232004872292642E-2"/>
    <x v="0"/>
    <n v="9.0792193693025838E-2"/>
  </r>
  <r>
    <n v="150462"/>
    <x v="0"/>
    <x v="0"/>
    <n v="5.5232004872292642E-2"/>
    <x v="0"/>
    <n v="9.8387381147322928E-2"/>
  </r>
  <r>
    <n v="121476"/>
    <x v="1"/>
    <x v="1"/>
    <n v="1"/>
    <x v="1"/>
    <n v="0.88229339654802819"/>
  </r>
  <r>
    <n v="31957"/>
    <x v="0"/>
    <x v="0"/>
    <n v="0.1228658166363084"/>
    <x v="0"/>
    <n v="0.1495080573773003"/>
  </r>
  <r>
    <n v="58965"/>
    <x v="0"/>
    <x v="0"/>
    <n v="5.5232004872292642E-2"/>
    <x v="0"/>
    <n v="8.7195153676205783E-2"/>
  </r>
  <r>
    <n v="45987"/>
    <x v="0"/>
    <x v="0"/>
    <n v="0.2141316073354908"/>
    <x v="0"/>
    <n v="0.30413454906530502"/>
  </r>
  <r>
    <n v="50563"/>
    <x v="0"/>
    <x v="0"/>
    <n v="5.5232004872292642E-2"/>
    <x v="0"/>
    <n v="9.7916638354497057E-2"/>
  </r>
  <r>
    <n v="159905"/>
    <x v="0"/>
    <x v="0"/>
    <n v="0.1228658166363084"/>
    <x v="0"/>
    <n v="0.1589093564888204"/>
  </r>
  <r>
    <n v="128437"/>
    <x v="0"/>
    <x v="0"/>
    <n v="0.1228658166363084"/>
    <x v="0"/>
    <n v="0.1432661476932397"/>
  </r>
  <r>
    <n v="125555"/>
    <x v="0"/>
    <x v="0"/>
    <n v="0.1228658166363084"/>
    <x v="0"/>
    <n v="0.16238121308186429"/>
  </r>
  <r>
    <n v="150368"/>
    <x v="0"/>
    <x v="0"/>
    <n v="0.1228658166363084"/>
    <x v="0"/>
    <n v="0.16597285045700119"/>
  </r>
  <r>
    <n v="119286"/>
    <x v="0"/>
    <x v="0"/>
    <n v="0.1228658166363084"/>
    <x v="0"/>
    <n v="0.14362026119837359"/>
  </r>
  <r>
    <n v="125706"/>
    <x v="0"/>
    <x v="0"/>
    <n v="0.228645244631035"/>
    <x v="0"/>
    <n v="0.2243875927950881"/>
  </r>
  <r>
    <n v="113466"/>
    <x v="0"/>
    <x v="1"/>
    <n v="0.56157635467980294"/>
    <x v="0"/>
    <n v="0.1154376589522489"/>
  </r>
  <r>
    <n v="87235"/>
    <x v="0"/>
    <x v="0"/>
    <n v="0.1228658166363084"/>
    <x v="0"/>
    <n v="0.1506260470129874"/>
  </r>
  <r>
    <n v="77674"/>
    <x v="1"/>
    <x v="0"/>
    <n v="5.5232004872292642E-2"/>
    <x v="0"/>
    <n v="9.7826707328106083E-2"/>
  </r>
  <r>
    <n v="131921"/>
    <x v="0"/>
    <x v="0"/>
    <n v="0.13037037037037039"/>
    <x v="0"/>
    <n v="0.14798719378899039"/>
  </r>
  <r>
    <n v="140962"/>
    <x v="0"/>
    <x v="0"/>
    <n v="0.228645244631035"/>
    <x v="0"/>
    <n v="0.20674160537848779"/>
  </r>
  <r>
    <n v="116240"/>
    <x v="0"/>
    <x v="0"/>
    <n v="0.1228658166363084"/>
    <x v="0"/>
    <n v="0.15014313243701591"/>
  </r>
  <r>
    <n v="111492"/>
    <x v="0"/>
    <x v="0"/>
    <n v="5.5232004872292642E-2"/>
    <x v="0"/>
    <n v="0.1031403693168034"/>
  </r>
  <r>
    <n v="114662"/>
    <x v="0"/>
    <x v="0"/>
    <n v="0.34685598377281951"/>
    <x v="0"/>
    <n v="0.27379759486613758"/>
  </r>
  <r>
    <n v="53948"/>
    <x v="0"/>
    <x v="0"/>
    <n v="0.25763097949886099"/>
    <x v="0"/>
    <n v="0.22702615094224499"/>
  </r>
  <r>
    <n v="48460"/>
    <x v="0"/>
    <x v="0"/>
    <n v="0.41858037578288099"/>
    <x v="0"/>
    <n v="0.2297221371090874"/>
  </r>
  <r>
    <n v="127664"/>
    <x v="0"/>
    <x v="0"/>
    <n v="0.1137193531559729"/>
    <x v="0"/>
    <n v="0.1297579738891351"/>
  </r>
  <r>
    <n v="97461"/>
    <x v="0"/>
    <x v="0"/>
    <n v="0.228645244631035"/>
    <x v="0"/>
    <n v="0.24619099693123281"/>
  </r>
  <r>
    <n v="113243"/>
    <x v="1"/>
    <x v="1"/>
    <n v="1"/>
    <x v="1"/>
    <n v="0.92868202978025838"/>
  </r>
  <r>
    <n v="152499"/>
    <x v="0"/>
    <x v="0"/>
    <n v="0.1228658166363084"/>
    <x v="0"/>
    <n v="0.152479896398448"/>
  </r>
  <r>
    <n v="161309"/>
    <x v="0"/>
    <x v="0"/>
    <n v="5.5232004872292642E-2"/>
    <x v="0"/>
    <n v="0.12803083207740279"/>
  </r>
  <r>
    <n v="58673"/>
    <x v="1"/>
    <x v="0"/>
    <n v="0.228645244631035"/>
    <x v="0"/>
    <n v="0.1887222900774832"/>
  </r>
  <r>
    <n v="160541"/>
    <x v="0"/>
    <x v="0"/>
    <n v="5.5232004872292642E-2"/>
    <x v="0"/>
    <n v="9.8291134815508052E-2"/>
  </r>
  <r>
    <n v="159701"/>
    <x v="0"/>
    <x v="0"/>
    <n v="0.41858037578288099"/>
    <x v="0"/>
    <n v="0.25845449390868103"/>
  </r>
  <r>
    <n v="145517"/>
    <x v="0"/>
    <x v="0"/>
    <n v="0.1228658166363084"/>
    <x v="0"/>
    <n v="0.1373744414845825"/>
  </r>
  <r>
    <n v="112287"/>
    <x v="1"/>
    <x v="0"/>
    <n v="0.1228658166363084"/>
    <x v="0"/>
    <n v="0.13577600475181781"/>
  </r>
  <r>
    <n v="60817"/>
    <x v="0"/>
    <x v="0"/>
    <n v="0.1228658166363084"/>
    <x v="0"/>
    <n v="0.1655349813769745"/>
  </r>
  <r>
    <n v="142606"/>
    <x v="1"/>
    <x v="0"/>
    <n v="0.1228658166363084"/>
    <x v="0"/>
    <n v="0.19345302101144859"/>
  </r>
  <r>
    <n v="81213"/>
    <x v="0"/>
    <x v="0"/>
    <n v="5.5232004872292642E-2"/>
    <x v="0"/>
    <n v="0.1223743926647268"/>
  </r>
  <r>
    <n v="34920"/>
    <x v="0"/>
    <x v="0"/>
    <n v="5.5232004872292642E-2"/>
    <x v="0"/>
    <n v="9.8545276240354307E-2"/>
  </r>
  <r>
    <n v="132856"/>
    <x v="1"/>
    <x v="0"/>
    <n v="0.25763097949886099"/>
    <x v="0"/>
    <n v="0.2494614952561246"/>
  </r>
  <r>
    <n v="125341"/>
    <x v="1"/>
    <x v="0"/>
    <n v="0.25763097949886099"/>
    <x v="0"/>
    <n v="0.2287452395718968"/>
  </r>
  <r>
    <n v="127309"/>
    <x v="0"/>
    <x v="0"/>
    <n v="0.2141316073354908"/>
    <x v="0"/>
    <n v="0.30285028423439081"/>
  </r>
  <r>
    <n v="113814"/>
    <x v="0"/>
    <x v="0"/>
    <n v="0.1228658166363084"/>
    <x v="0"/>
    <n v="0.15092535510755931"/>
  </r>
  <r>
    <n v="50450"/>
    <x v="0"/>
    <x v="0"/>
    <n v="5.5232004872292642E-2"/>
    <x v="0"/>
    <n v="9.9317456655736311E-2"/>
  </r>
  <r>
    <n v="63564"/>
    <x v="1"/>
    <x v="1"/>
    <n v="0.8035714285714286"/>
    <x v="1"/>
    <n v="0.56497769728627634"/>
  </r>
  <r>
    <n v="39915"/>
    <x v="1"/>
    <x v="1"/>
    <n v="1"/>
    <x v="1"/>
    <n v="0.9104144874853991"/>
  </r>
  <r>
    <n v="52427"/>
    <x v="0"/>
    <x v="0"/>
    <n v="5.5232004872292642E-2"/>
    <x v="0"/>
    <n v="0.10177558158576901"/>
  </r>
  <r>
    <n v="126923"/>
    <x v="0"/>
    <x v="0"/>
    <n v="5.5232004872292642E-2"/>
    <x v="0"/>
    <n v="0.10795895709547319"/>
  </r>
  <r>
    <n v="111344"/>
    <x v="0"/>
    <x v="0"/>
    <n v="5.5232004872292642E-2"/>
    <x v="0"/>
    <n v="0.16732489260022601"/>
  </r>
  <r>
    <n v="55168"/>
    <x v="0"/>
    <x v="0"/>
    <n v="0.1228658166363084"/>
    <x v="0"/>
    <n v="0.19265057158639681"/>
  </r>
  <r>
    <n v="50113"/>
    <x v="0"/>
    <x v="0"/>
    <n v="0.1228658166363084"/>
    <x v="0"/>
    <n v="0.1472959163520012"/>
  </r>
  <r>
    <n v="107169"/>
    <x v="1"/>
    <x v="1"/>
    <n v="1"/>
    <x v="1"/>
    <n v="0.86027323564256275"/>
  </r>
  <r>
    <n v="133225"/>
    <x v="1"/>
    <x v="1"/>
    <n v="1"/>
    <x v="1"/>
    <n v="0.73542766834127571"/>
  </r>
  <r>
    <n v="75358"/>
    <x v="0"/>
    <x v="0"/>
    <n v="0.1228658166363084"/>
    <x v="0"/>
    <n v="0.18705177674610959"/>
  </r>
  <r>
    <n v="158545"/>
    <x v="0"/>
    <x v="0"/>
    <n v="5.5232004872292642E-2"/>
    <x v="0"/>
    <n v="0.1928067036512747"/>
  </r>
  <r>
    <n v="129471"/>
    <x v="1"/>
    <x v="1"/>
    <n v="1"/>
    <x v="1"/>
    <n v="0.85387306654426065"/>
  </r>
  <r>
    <n v="166736"/>
    <x v="1"/>
    <x v="0"/>
    <n v="0.228645244631035"/>
    <x v="0"/>
    <n v="0.21294905392719171"/>
  </r>
  <r>
    <n v="25308"/>
    <x v="0"/>
    <x v="0"/>
    <n v="0.1228658166363084"/>
    <x v="0"/>
    <n v="0.20976711518538771"/>
  </r>
  <r>
    <n v="143081"/>
    <x v="0"/>
    <x v="0"/>
    <n v="5.5232004872292642E-2"/>
    <x v="0"/>
    <n v="0.1336219260371877"/>
  </r>
  <r>
    <n v="149264"/>
    <x v="0"/>
    <x v="0"/>
    <n v="0.41858037578288099"/>
    <x v="0"/>
    <n v="0.40847598674485502"/>
  </r>
  <r>
    <n v="117014"/>
    <x v="0"/>
    <x v="0"/>
    <n v="0.228645244631035"/>
    <x v="0"/>
    <n v="0.20870446695751049"/>
  </r>
  <r>
    <n v="135221"/>
    <x v="0"/>
    <x v="0"/>
    <n v="0.1228658166363084"/>
    <x v="0"/>
    <n v="0.1409434195891919"/>
  </r>
  <r>
    <n v="125228"/>
    <x v="0"/>
    <x v="0"/>
    <n v="0.1228658166363084"/>
    <x v="0"/>
    <n v="0.1347061932561239"/>
  </r>
  <r>
    <n v="28178"/>
    <x v="0"/>
    <x v="0"/>
    <n v="5.5232004872292642E-2"/>
    <x v="0"/>
    <n v="0.16115470156185571"/>
  </r>
  <r>
    <n v="163743"/>
    <x v="0"/>
    <x v="0"/>
    <n v="0.13037037037037039"/>
    <x v="0"/>
    <n v="0.16467466122430641"/>
  </r>
  <r>
    <n v="109551"/>
    <x v="1"/>
    <x v="0"/>
    <n v="0.1228658166363084"/>
    <x v="0"/>
    <n v="0.1420143210144309"/>
  </r>
  <r>
    <n v="72588"/>
    <x v="0"/>
    <x v="0"/>
    <n v="0.1228658166363084"/>
    <x v="0"/>
    <n v="0.14071931742041999"/>
  </r>
  <r>
    <n v="59297"/>
    <x v="1"/>
    <x v="0"/>
    <n v="0.1228658166363084"/>
    <x v="0"/>
    <n v="0.1368231989656423"/>
  </r>
  <r>
    <n v="160396"/>
    <x v="1"/>
    <x v="1"/>
    <n v="1"/>
    <x v="1"/>
    <n v="0.90149263470807039"/>
  </r>
  <r>
    <n v="78773"/>
    <x v="0"/>
    <x v="0"/>
    <n v="0.1228658166363084"/>
    <x v="0"/>
    <n v="0.15236904399967249"/>
  </r>
  <r>
    <n v="48447"/>
    <x v="0"/>
    <x v="0"/>
    <n v="0.228645244631035"/>
    <x v="0"/>
    <n v="0.24943114774143199"/>
  </r>
  <r>
    <n v="122805"/>
    <x v="0"/>
    <x v="0"/>
    <n v="0.1228658166363084"/>
    <x v="0"/>
    <n v="0.1766534631987384"/>
  </r>
  <r>
    <n v="172770"/>
    <x v="1"/>
    <x v="1"/>
    <n v="1"/>
    <x v="0"/>
    <n v="0.38686166418867318"/>
  </r>
  <r>
    <n v="54566"/>
    <x v="0"/>
    <x v="0"/>
    <n v="0.25763097949886099"/>
    <x v="0"/>
    <n v="0.24337282682382211"/>
  </r>
  <r>
    <n v="162886"/>
    <x v="0"/>
    <x v="0"/>
    <n v="0.13630041724617531"/>
    <x v="0"/>
    <n v="0.1454909646648134"/>
  </r>
  <r>
    <n v="105845"/>
    <x v="0"/>
    <x v="0"/>
    <n v="0.1228658166363084"/>
    <x v="0"/>
    <n v="0.1532090988233161"/>
  </r>
  <r>
    <n v="101743"/>
    <x v="0"/>
    <x v="0"/>
    <n v="0.2141316073354908"/>
    <x v="0"/>
    <n v="0.3311250525286526"/>
  </r>
  <r>
    <n v="51512"/>
    <x v="0"/>
    <x v="0"/>
    <n v="0.1228658166363084"/>
    <x v="0"/>
    <n v="0.1313606018306033"/>
  </r>
  <r>
    <n v="105671"/>
    <x v="1"/>
    <x v="0"/>
    <n v="0.1228658166363084"/>
    <x v="0"/>
    <n v="0.17278514807023901"/>
  </r>
  <r>
    <n v="150219"/>
    <x v="0"/>
    <x v="0"/>
    <n v="0.1228658166363084"/>
    <x v="0"/>
    <n v="0.15276459542459481"/>
  </r>
  <r>
    <n v="157542"/>
    <x v="0"/>
    <x v="0"/>
    <n v="0.1228658166363084"/>
    <x v="0"/>
    <n v="0.1389074962501225"/>
  </r>
  <r>
    <n v="109853"/>
    <x v="0"/>
    <x v="0"/>
    <n v="0.1228658166363084"/>
    <x v="0"/>
    <n v="0.15023075162113611"/>
  </r>
  <r>
    <n v="46781"/>
    <x v="1"/>
    <x v="1"/>
    <n v="1"/>
    <x v="1"/>
    <n v="0.85599666273274677"/>
  </r>
  <r>
    <n v="57003"/>
    <x v="0"/>
    <x v="0"/>
    <n v="0.1228658166363084"/>
    <x v="0"/>
    <n v="0.14283154479187071"/>
  </r>
  <r>
    <n v="27263"/>
    <x v="1"/>
    <x v="0"/>
    <n v="0.1228658166363084"/>
    <x v="0"/>
    <n v="0.13337168785745601"/>
  </r>
  <r>
    <n v="135571"/>
    <x v="0"/>
    <x v="0"/>
    <n v="0.1228658166363084"/>
    <x v="0"/>
    <n v="0.13720848361554419"/>
  </r>
  <r>
    <n v="80548"/>
    <x v="1"/>
    <x v="1"/>
    <n v="1"/>
    <x v="1"/>
    <n v="0.88812429324112629"/>
  </r>
  <r>
    <n v="111100"/>
    <x v="0"/>
    <x v="0"/>
    <n v="5.5232004872292642E-2"/>
    <x v="0"/>
    <n v="9.4827340520295331E-2"/>
  </r>
  <r>
    <n v="148254"/>
    <x v="0"/>
    <x v="0"/>
    <n v="0.1137193531559729"/>
    <x v="0"/>
    <n v="0.1148336630543671"/>
  </r>
  <r>
    <n v="131272"/>
    <x v="0"/>
    <x v="0"/>
    <n v="5.5232004872292642E-2"/>
    <x v="0"/>
    <n v="9.267542155316473E-2"/>
  </r>
  <r>
    <n v="116856"/>
    <x v="0"/>
    <x v="0"/>
    <n v="0.228645244631035"/>
    <x v="0"/>
    <n v="0.18298571667707081"/>
  </r>
  <r>
    <n v="76125"/>
    <x v="0"/>
    <x v="0"/>
    <n v="0.1228658166363084"/>
    <x v="0"/>
    <n v="0.1535799982991477"/>
  </r>
  <r>
    <n v="156896"/>
    <x v="0"/>
    <x v="0"/>
    <n v="0.228645244631035"/>
    <x v="0"/>
    <n v="0.27054241672195578"/>
  </r>
  <r>
    <n v="88575"/>
    <x v="0"/>
    <x v="0"/>
    <n v="0.1137193531559729"/>
    <x v="0"/>
    <n v="0.14125025890795609"/>
  </r>
  <r>
    <n v="152583"/>
    <x v="0"/>
    <x v="0"/>
    <n v="0.1228658166363084"/>
    <x v="0"/>
    <n v="0.14127357438688451"/>
  </r>
  <r>
    <n v="168711"/>
    <x v="0"/>
    <x v="0"/>
    <n v="0.1228658166363084"/>
    <x v="0"/>
    <n v="0.14125739060228409"/>
  </r>
  <r>
    <n v="99063"/>
    <x v="1"/>
    <x v="1"/>
    <n v="1"/>
    <x v="1"/>
    <n v="0.89204729797143567"/>
  </r>
  <r>
    <n v="120951"/>
    <x v="0"/>
    <x v="0"/>
    <n v="5.5232004872292642E-2"/>
    <x v="0"/>
    <n v="9.9540058301138129E-2"/>
  </r>
  <r>
    <n v="25178"/>
    <x v="0"/>
    <x v="0"/>
    <n v="5.5232004872292642E-2"/>
    <x v="0"/>
    <n v="9.947082877842045E-2"/>
  </r>
  <r>
    <n v="102725"/>
    <x v="0"/>
    <x v="0"/>
    <n v="5.5232004872292642E-2"/>
    <x v="0"/>
    <n v="0.14255628549823479"/>
  </r>
  <r>
    <n v="79242"/>
    <x v="0"/>
    <x v="0"/>
    <n v="0.25763097949886099"/>
    <x v="0"/>
    <n v="0.24882989811344799"/>
  </r>
  <r>
    <n v="51801"/>
    <x v="0"/>
    <x v="0"/>
    <n v="0.1228658166363084"/>
    <x v="0"/>
    <n v="0.17468940731476629"/>
  </r>
  <r>
    <n v="145150"/>
    <x v="0"/>
    <x v="0"/>
    <n v="0.1228658166363084"/>
    <x v="0"/>
    <n v="0.14344073330341331"/>
  </r>
  <r>
    <n v="161270"/>
    <x v="0"/>
    <x v="0"/>
    <n v="5.5232004872292642E-2"/>
    <x v="0"/>
    <n v="8.8305990753837188E-2"/>
  </r>
  <r>
    <n v="74677"/>
    <x v="1"/>
    <x v="0"/>
    <n v="5.5232004872292642E-2"/>
    <x v="0"/>
    <n v="0.16085786671157851"/>
  </r>
  <r>
    <n v="124200"/>
    <x v="1"/>
    <x v="0"/>
    <n v="0.1228658166363084"/>
    <x v="0"/>
    <n v="0.15296845715635959"/>
  </r>
  <r>
    <n v="32646"/>
    <x v="0"/>
    <x v="0"/>
    <n v="0.1228658166363084"/>
    <x v="0"/>
    <n v="0.15996021378059691"/>
  </r>
  <r>
    <n v="52597"/>
    <x v="0"/>
    <x v="0"/>
    <n v="5.5232004872292642E-2"/>
    <x v="0"/>
    <n v="9.1665188593545791E-2"/>
  </r>
  <r>
    <n v="109931"/>
    <x v="0"/>
    <x v="0"/>
    <n v="0.25763097949886099"/>
    <x v="0"/>
    <n v="0.27411304385051027"/>
  </r>
  <r>
    <n v="100737"/>
    <x v="1"/>
    <x v="1"/>
    <n v="1"/>
    <x v="1"/>
    <n v="0.85980537968267701"/>
  </r>
  <r>
    <n v="158837"/>
    <x v="0"/>
    <x v="0"/>
    <n v="0.1228658166363084"/>
    <x v="0"/>
    <n v="0.16572144711506021"/>
  </r>
  <r>
    <n v="52093"/>
    <x v="0"/>
    <x v="0"/>
    <n v="0.228645244631035"/>
    <x v="0"/>
    <n v="0.2059278637724542"/>
  </r>
  <r>
    <n v="76206"/>
    <x v="0"/>
    <x v="0"/>
    <n v="5.5232004872292642E-2"/>
    <x v="0"/>
    <n v="9.9159906356698441E-2"/>
  </r>
  <r>
    <n v="163431"/>
    <x v="1"/>
    <x v="1"/>
    <n v="1"/>
    <x v="1"/>
    <n v="0.93620380153307248"/>
  </r>
  <r>
    <n v="171968"/>
    <x v="0"/>
    <x v="0"/>
    <n v="5.5232004872292642E-2"/>
    <x v="0"/>
    <n v="9.4978282120244853E-2"/>
  </r>
  <r>
    <n v="100583"/>
    <x v="0"/>
    <x v="0"/>
    <n v="0.1228658166363084"/>
    <x v="0"/>
    <n v="0.13876112775028421"/>
  </r>
  <r>
    <n v="32112"/>
    <x v="1"/>
    <x v="0"/>
    <n v="0.1228658166363084"/>
    <x v="0"/>
    <n v="0.15887920880469569"/>
  </r>
  <r>
    <n v="141397"/>
    <x v="0"/>
    <x v="0"/>
    <n v="0.13037037037037039"/>
    <x v="0"/>
    <n v="0.17256816566220051"/>
  </r>
  <r>
    <n v="31084"/>
    <x v="0"/>
    <x v="1"/>
    <n v="0.51256281407035176"/>
    <x v="0"/>
    <n v="0.41498767449028479"/>
  </r>
  <r>
    <n v="107633"/>
    <x v="0"/>
    <x v="0"/>
    <n v="0.1228658166363084"/>
    <x v="0"/>
    <n v="0.1273715930356881"/>
  </r>
  <r>
    <n v="100613"/>
    <x v="0"/>
    <x v="0"/>
    <n v="0.41858037578288099"/>
    <x v="0"/>
    <n v="0.35943957174498881"/>
  </r>
  <r>
    <n v="90563"/>
    <x v="0"/>
    <x v="0"/>
    <n v="0.1228658166363084"/>
    <x v="0"/>
    <n v="0.12798286463673739"/>
  </r>
  <r>
    <n v="51062"/>
    <x v="0"/>
    <x v="1"/>
    <n v="0.90909090909090906"/>
    <x v="0"/>
    <n v="0.42978140356527772"/>
  </r>
  <r>
    <n v="51913"/>
    <x v="0"/>
    <x v="0"/>
    <n v="5.5232004872292642E-2"/>
    <x v="0"/>
    <n v="0.1002623619229302"/>
  </r>
  <r>
    <n v="42094"/>
    <x v="0"/>
    <x v="0"/>
    <n v="0.38113948919449903"/>
    <x v="0"/>
    <n v="0.20160228898677571"/>
  </r>
  <r>
    <n v="143137"/>
    <x v="1"/>
    <x v="0"/>
    <n v="0.1137193531559729"/>
    <x v="0"/>
    <n v="0.1366761143139256"/>
  </r>
  <r>
    <n v="123069"/>
    <x v="0"/>
    <x v="0"/>
    <n v="5.5232004872292642E-2"/>
    <x v="0"/>
    <n v="9.5841372996218546E-2"/>
  </r>
  <r>
    <n v="108626"/>
    <x v="1"/>
    <x v="0"/>
    <n v="0.25763097949886099"/>
    <x v="0"/>
    <n v="0.26286226047060007"/>
  </r>
  <r>
    <n v="67844"/>
    <x v="0"/>
    <x v="0"/>
    <n v="0.13630041724617531"/>
    <x v="0"/>
    <n v="0.12315416731421409"/>
  </r>
  <r>
    <n v="137146"/>
    <x v="1"/>
    <x v="0"/>
    <n v="0.228645244631035"/>
    <x v="0"/>
    <n v="0.29737046709563503"/>
  </r>
  <r>
    <n v="132431"/>
    <x v="0"/>
    <x v="0"/>
    <n v="0.1228658166363084"/>
    <x v="0"/>
    <n v="0.13650945877319451"/>
  </r>
  <r>
    <n v="138876"/>
    <x v="1"/>
    <x v="1"/>
    <n v="1"/>
    <x v="1"/>
    <n v="0.87284556092413201"/>
  </r>
  <r>
    <n v="129539"/>
    <x v="0"/>
    <x v="0"/>
    <n v="0.1228658166363084"/>
    <x v="0"/>
    <n v="0.155477780479408"/>
  </r>
  <r>
    <n v="144235"/>
    <x v="1"/>
    <x v="0"/>
    <n v="0.1228658166363084"/>
    <x v="0"/>
    <n v="0.16449758347063331"/>
  </r>
  <r>
    <n v="89352"/>
    <x v="1"/>
    <x v="1"/>
    <n v="1"/>
    <x v="1"/>
    <n v="0.84798178343432806"/>
  </r>
  <r>
    <n v="25360"/>
    <x v="0"/>
    <x v="0"/>
    <n v="0.228645244631035"/>
    <x v="0"/>
    <n v="0.213427050607436"/>
  </r>
  <r>
    <n v="101465"/>
    <x v="1"/>
    <x v="1"/>
    <n v="1"/>
    <x v="1"/>
    <n v="0.91514545851635165"/>
  </r>
  <r>
    <n v="106397"/>
    <x v="0"/>
    <x v="0"/>
    <n v="0.13037037037037039"/>
    <x v="0"/>
    <n v="0.14683997970886109"/>
  </r>
  <r>
    <n v="54570"/>
    <x v="0"/>
    <x v="0"/>
    <n v="0.1228658166363084"/>
    <x v="0"/>
    <n v="0.20361643911460831"/>
  </r>
  <r>
    <n v="45890"/>
    <x v="0"/>
    <x v="0"/>
    <n v="0.1228658166363084"/>
    <x v="0"/>
    <n v="0.14584479683564519"/>
  </r>
  <r>
    <n v="83984"/>
    <x v="0"/>
    <x v="0"/>
    <n v="0.25763097949886099"/>
    <x v="0"/>
    <n v="0.22362189378652789"/>
  </r>
  <r>
    <n v="95196"/>
    <x v="0"/>
    <x v="0"/>
    <n v="0.1228658166363084"/>
    <x v="0"/>
    <n v="0.21219778611860821"/>
  </r>
  <r>
    <n v="161858"/>
    <x v="0"/>
    <x v="0"/>
    <n v="0.1228658166363084"/>
    <x v="0"/>
    <n v="0.15407203954294549"/>
  </r>
  <r>
    <n v="140044"/>
    <x v="0"/>
    <x v="0"/>
    <n v="0.1228658166363084"/>
    <x v="0"/>
    <n v="0.15619390212528311"/>
  </r>
  <r>
    <n v="67300"/>
    <x v="0"/>
    <x v="0"/>
    <n v="0.13037037037037039"/>
    <x v="0"/>
    <n v="0.16340721810508879"/>
  </r>
  <r>
    <n v="78456"/>
    <x v="1"/>
    <x v="1"/>
    <n v="1"/>
    <x v="1"/>
    <n v="0.89802577040011966"/>
  </r>
  <r>
    <n v="162695"/>
    <x v="1"/>
    <x v="0"/>
    <n v="5.5232004872292642E-2"/>
    <x v="0"/>
    <n v="9.6451817947764057E-2"/>
  </r>
  <r>
    <n v="139514"/>
    <x v="1"/>
    <x v="1"/>
    <n v="0.726457399103139"/>
    <x v="1"/>
    <n v="0.53107445911417595"/>
  </r>
  <r>
    <n v="47014"/>
    <x v="0"/>
    <x v="0"/>
    <n v="0.228645244631035"/>
    <x v="0"/>
    <n v="0.25337498173260109"/>
  </r>
  <r>
    <n v="103432"/>
    <x v="0"/>
    <x v="0"/>
    <n v="0.1228658166363084"/>
    <x v="0"/>
    <n v="0.14251296856644699"/>
  </r>
  <r>
    <n v="105826"/>
    <x v="1"/>
    <x v="1"/>
    <n v="1"/>
    <x v="1"/>
    <n v="0.89047361792505886"/>
  </r>
  <r>
    <n v="59812"/>
    <x v="0"/>
    <x v="0"/>
    <n v="0.34685598377281951"/>
    <x v="0"/>
    <n v="0.30893672967792668"/>
  </r>
  <r>
    <n v="37084"/>
    <x v="0"/>
    <x v="0"/>
    <n v="0.1228658166363084"/>
    <x v="0"/>
    <n v="0.14007940273140379"/>
  </r>
  <r>
    <n v="120125"/>
    <x v="1"/>
    <x v="0"/>
    <n v="0.25763097949886099"/>
    <x v="0"/>
    <n v="0.2401046150839245"/>
  </r>
  <r>
    <n v="149707"/>
    <x v="0"/>
    <x v="0"/>
    <n v="5.5232004872292642E-2"/>
    <x v="0"/>
    <n v="0.15945894635854871"/>
  </r>
  <r>
    <n v="164635"/>
    <x v="1"/>
    <x v="0"/>
    <n v="0.1228658166363084"/>
    <x v="0"/>
    <n v="0.14392662891898539"/>
  </r>
  <r>
    <n v="159269"/>
    <x v="0"/>
    <x v="0"/>
    <n v="0.1228658166363084"/>
    <x v="0"/>
    <n v="0.14730427309034971"/>
  </r>
  <r>
    <n v="51253"/>
    <x v="0"/>
    <x v="0"/>
    <n v="0.1228658166363084"/>
    <x v="0"/>
    <n v="0.20152204023735179"/>
  </r>
  <r>
    <n v="132467"/>
    <x v="1"/>
    <x v="1"/>
    <n v="0.77669902912621358"/>
    <x v="0"/>
    <n v="0.47896938691302249"/>
  </r>
  <r>
    <n v="122777"/>
    <x v="0"/>
    <x v="0"/>
    <n v="0.1228658166363084"/>
    <x v="0"/>
    <n v="0.1630183823439256"/>
  </r>
  <r>
    <n v="100488"/>
    <x v="1"/>
    <x v="0"/>
    <n v="0.1228658166363084"/>
    <x v="0"/>
    <n v="0.17470460138635441"/>
  </r>
  <r>
    <n v="156366"/>
    <x v="0"/>
    <x v="0"/>
    <n v="5.5232004872292642E-2"/>
    <x v="0"/>
    <n v="9.8411790400776453E-2"/>
  </r>
  <r>
    <n v="45753"/>
    <x v="1"/>
    <x v="0"/>
    <n v="5.5232004872292642E-2"/>
    <x v="0"/>
    <n v="0.15427965830404131"/>
  </r>
  <r>
    <n v="133697"/>
    <x v="0"/>
    <x v="0"/>
    <n v="0.41858037578288099"/>
    <x v="0"/>
    <n v="0.27024963605767099"/>
  </r>
  <r>
    <n v="72208"/>
    <x v="0"/>
    <x v="0"/>
    <n v="0.1228658166363084"/>
    <x v="0"/>
    <n v="0.159433289648096"/>
  </r>
  <r>
    <n v="86182"/>
    <x v="0"/>
    <x v="0"/>
    <n v="0.1228658166363084"/>
    <x v="0"/>
    <n v="0.1421562239541232"/>
  </r>
  <r>
    <n v="131945"/>
    <x v="0"/>
    <x v="0"/>
    <n v="0.1228658166363084"/>
    <x v="0"/>
    <n v="0.17518288245776281"/>
  </r>
  <r>
    <n v="109516"/>
    <x v="0"/>
    <x v="0"/>
    <n v="0.1228658166363084"/>
    <x v="0"/>
    <n v="0.13635114634225681"/>
  </r>
  <r>
    <n v="42506"/>
    <x v="1"/>
    <x v="0"/>
    <n v="0.34685598377281951"/>
    <x v="0"/>
    <n v="0.3168046451840702"/>
  </r>
  <r>
    <n v="97486"/>
    <x v="0"/>
    <x v="0"/>
    <n v="0.1228658166363084"/>
    <x v="0"/>
    <n v="0.1369531129916178"/>
  </r>
  <r>
    <n v="39647"/>
    <x v="0"/>
    <x v="0"/>
    <n v="0.1228658166363084"/>
    <x v="0"/>
    <n v="0.14115118595475229"/>
  </r>
  <r>
    <n v="134757"/>
    <x v="0"/>
    <x v="0"/>
    <n v="5.5232004872292642E-2"/>
    <x v="0"/>
    <n v="0.10907923189515881"/>
  </r>
  <r>
    <n v="164810"/>
    <x v="0"/>
    <x v="0"/>
    <n v="0.1228658166363084"/>
    <x v="0"/>
    <n v="0.17103075875546611"/>
  </r>
  <r>
    <n v="61483"/>
    <x v="0"/>
    <x v="0"/>
    <n v="0.1228658166363084"/>
    <x v="0"/>
    <n v="0.15926214159333249"/>
  </r>
  <r>
    <n v="78046"/>
    <x v="0"/>
    <x v="0"/>
    <n v="0.22500000000000001"/>
    <x v="0"/>
    <n v="0.25074164023568007"/>
  </r>
  <r>
    <n v="35970"/>
    <x v="0"/>
    <x v="0"/>
    <n v="5.5232004872292642E-2"/>
    <x v="0"/>
    <n v="0.1003941312900354"/>
  </r>
  <r>
    <n v="109451"/>
    <x v="1"/>
    <x v="0"/>
    <n v="0.228645244631035"/>
    <x v="0"/>
    <n v="0.20369331978004851"/>
  </r>
  <r>
    <n v="167741"/>
    <x v="0"/>
    <x v="0"/>
    <n v="0.1228658166363084"/>
    <x v="0"/>
    <n v="0.14798295246452611"/>
  </r>
  <r>
    <n v="172225"/>
    <x v="0"/>
    <x v="0"/>
    <n v="5.5232004872292642E-2"/>
    <x v="0"/>
    <n v="0.1072686379605699"/>
  </r>
  <r>
    <n v="123534"/>
    <x v="0"/>
    <x v="0"/>
    <n v="0.25763097949886099"/>
    <x v="0"/>
    <n v="0.23759955916983519"/>
  </r>
  <r>
    <n v="147844"/>
    <x v="0"/>
    <x v="0"/>
    <n v="5.5232004872292642E-2"/>
    <x v="0"/>
    <n v="8.7930101566416924E-2"/>
  </r>
  <r>
    <n v="50847"/>
    <x v="0"/>
    <x v="0"/>
    <n v="5.5232004872292642E-2"/>
    <x v="0"/>
    <n v="0.10931014869670561"/>
  </r>
  <r>
    <n v="74259"/>
    <x v="0"/>
    <x v="0"/>
    <n v="0.1228658166363084"/>
    <x v="0"/>
    <n v="0.12774782761369699"/>
  </r>
  <r>
    <n v="79461"/>
    <x v="0"/>
    <x v="0"/>
    <n v="0.1228658166363084"/>
    <x v="0"/>
    <n v="0.1700634160701916"/>
  </r>
  <r>
    <n v="33647"/>
    <x v="0"/>
    <x v="0"/>
    <n v="0.1228658166363084"/>
    <x v="0"/>
    <n v="0.13265186882772809"/>
  </r>
  <r>
    <n v="165095"/>
    <x v="1"/>
    <x v="0"/>
    <n v="5.5232004872292642E-2"/>
    <x v="0"/>
    <n v="0.12467732492158599"/>
  </r>
  <r>
    <n v="49702"/>
    <x v="1"/>
    <x v="0"/>
    <n v="5.5232004872292642E-2"/>
    <x v="0"/>
    <n v="0.1039051877088261"/>
  </r>
  <r>
    <n v="135103"/>
    <x v="1"/>
    <x v="1"/>
    <n v="1"/>
    <x v="1"/>
    <n v="0.93145363062986386"/>
  </r>
  <r>
    <n v="54725"/>
    <x v="0"/>
    <x v="0"/>
    <n v="5.5232004872292642E-2"/>
    <x v="0"/>
    <n v="0.1134110754120591"/>
  </r>
  <r>
    <n v="35868"/>
    <x v="1"/>
    <x v="1"/>
    <n v="0.89130434782608692"/>
    <x v="0"/>
    <n v="0.48635484497300291"/>
  </r>
  <r>
    <n v="110208"/>
    <x v="1"/>
    <x v="1"/>
    <n v="1"/>
    <x v="1"/>
    <n v="0.8708904592460317"/>
  </r>
  <r>
    <n v="68179"/>
    <x v="1"/>
    <x v="0"/>
    <n v="0.41858037578288099"/>
    <x v="0"/>
    <n v="0.25802890285244368"/>
  </r>
  <r>
    <n v="55391"/>
    <x v="0"/>
    <x v="0"/>
    <n v="0.1228658166363084"/>
    <x v="0"/>
    <n v="0.14768665191438859"/>
  </r>
  <r>
    <n v="66704"/>
    <x v="1"/>
    <x v="1"/>
    <n v="1"/>
    <x v="0"/>
    <n v="0.49235782964878522"/>
  </r>
  <r>
    <n v="117041"/>
    <x v="0"/>
    <x v="0"/>
    <n v="0.25763097949886099"/>
    <x v="0"/>
    <n v="0.2506808364597749"/>
  </r>
  <r>
    <n v="149907"/>
    <x v="1"/>
    <x v="1"/>
    <n v="0.98717948717948723"/>
    <x v="1"/>
    <n v="0.61119235639955749"/>
  </r>
  <r>
    <n v="64802"/>
    <x v="0"/>
    <x v="0"/>
    <n v="0.13037037037037039"/>
    <x v="0"/>
    <n v="0.17100703728289041"/>
  </r>
  <r>
    <n v="131707"/>
    <x v="0"/>
    <x v="0"/>
    <n v="0.1228658166363084"/>
    <x v="0"/>
    <n v="0.1564160133420526"/>
  </r>
  <r>
    <n v="87197"/>
    <x v="0"/>
    <x v="0"/>
    <n v="0.25763097949886099"/>
    <x v="0"/>
    <n v="0.30495804061445603"/>
  </r>
  <r>
    <n v="52205"/>
    <x v="0"/>
    <x v="0"/>
    <n v="0.2141316073354908"/>
    <x v="0"/>
    <n v="0.30020283280048488"/>
  </r>
  <r>
    <n v="78346"/>
    <x v="1"/>
    <x v="0"/>
    <n v="0.228645244631035"/>
    <x v="0"/>
    <n v="0.2085723150865165"/>
  </r>
  <r>
    <n v="113765"/>
    <x v="0"/>
    <x v="0"/>
    <n v="0.1228658166363084"/>
    <x v="0"/>
    <n v="0.15767840339809019"/>
  </r>
  <r>
    <n v="26946"/>
    <x v="0"/>
    <x v="0"/>
    <n v="0.34685598377281951"/>
    <x v="0"/>
    <n v="0.29557780571164283"/>
  </r>
  <r>
    <n v="32584"/>
    <x v="0"/>
    <x v="0"/>
    <n v="0.1228658166363084"/>
    <x v="0"/>
    <n v="0.132727314863199"/>
  </r>
  <r>
    <n v="149588"/>
    <x v="0"/>
    <x v="0"/>
    <n v="0.228645244631035"/>
    <x v="0"/>
    <n v="0.22221706306079281"/>
  </r>
  <r>
    <n v="78419"/>
    <x v="1"/>
    <x v="1"/>
    <n v="0.82075471698113212"/>
    <x v="0"/>
    <n v="0.46592319797645032"/>
  </r>
  <r>
    <n v="89954"/>
    <x v="0"/>
    <x v="0"/>
    <n v="5.5232004872292642E-2"/>
    <x v="0"/>
    <n v="0.1390594047257778"/>
  </r>
  <r>
    <n v="139252"/>
    <x v="0"/>
    <x v="0"/>
    <n v="5.5232004872292642E-2"/>
    <x v="0"/>
    <n v="9.9590306848485216E-2"/>
  </r>
  <r>
    <n v="70201"/>
    <x v="0"/>
    <x v="0"/>
    <n v="0.1228658166363084"/>
    <x v="0"/>
    <n v="0.14912219638716401"/>
  </r>
  <r>
    <n v="85541"/>
    <x v="0"/>
    <x v="0"/>
    <n v="0.1228658166363084"/>
    <x v="0"/>
    <n v="0.14774980011761851"/>
  </r>
  <r>
    <n v="155285"/>
    <x v="0"/>
    <x v="0"/>
    <n v="0.1228658166363084"/>
    <x v="0"/>
    <n v="0.13383961410825959"/>
  </r>
  <r>
    <n v="64789"/>
    <x v="1"/>
    <x v="0"/>
    <n v="5.5232004872292642E-2"/>
    <x v="0"/>
    <n v="0.1056815049124831"/>
  </r>
  <r>
    <n v="79549"/>
    <x v="0"/>
    <x v="0"/>
    <n v="5.5232004872292642E-2"/>
    <x v="0"/>
    <n v="8.9654417292672178E-2"/>
  </r>
  <r>
    <n v="96876"/>
    <x v="0"/>
    <x v="0"/>
    <n v="0.1228658166363084"/>
    <x v="0"/>
    <n v="0.14635393645961639"/>
  </r>
  <r>
    <n v="155598"/>
    <x v="0"/>
    <x v="0"/>
    <n v="5.5232004872292642E-2"/>
    <x v="0"/>
    <n v="0.1684043549562052"/>
  </r>
  <r>
    <n v="164307"/>
    <x v="0"/>
    <x v="0"/>
    <n v="5.5232004872292642E-2"/>
    <x v="0"/>
    <n v="9.8411790400776453E-2"/>
  </r>
  <r>
    <n v="103709"/>
    <x v="0"/>
    <x v="0"/>
    <n v="0.1137193531559729"/>
    <x v="0"/>
    <n v="0.15587857070568281"/>
  </r>
  <r>
    <n v="151851"/>
    <x v="0"/>
    <x v="0"/>
    <n v="5.5232004872292642E-2"/>
    <x v="0"/>
    <n v="0.1255356510967125"/>
  </r>
  <r>
    <n v="29292"/>
    <x v="0"/>
    <x v="0"/>
    <n v="0.1228658166363084"/>
    <x v="0"/>
    <n v="0.15133414911644549"/>
  </r>
  <r>
    <n v="144184"/>
    <x v="0"/>
    <x v="0"/>
    <n v="0.228645244631035"/>
    <x v="0"/>
    <n v="0.21617920206124361"/>
  </r>
  <r>
    <n v="108837"/>
    <x v="0"/>
    <x v="0"/>
    <n v="0.1228658166363084"/>
    <x v="0"/>
    <n v="0.1471477931406408"/>
  </r>
  <r>
    <n v="113217"/>
    <x v="1"/>
    <x v="1"/>
    <n v="0.66428571428571426"/>
    <x v="1"/>
    <n v="0.53712635664854746"/>
  </r>
  <r>
    <n v="128071"/>
    <x v="0"/>
    <x v="0"/>
    <n v="0.1228658166363084"/>
    <x v="0"/>
    <n v="0.1396962798298805"/>
  </r>
  <r>
    <n v="84604"/>
    <x v="1"/>
    <x v="1"/>
    <n v="1"/>
    <x v="1"/>
    <n v="0.85868117831789459"/>
  </r>
  <r>
    <n v="153263"/>
    <x v="0"/>
    <x v="0"/>
    <n v="0.1228658166363084"/>
    <x v="0"/>
    <n v="0.12956915642089889"/>
  </r>
  <r>
    <n v="142883"/>
    <x v="0"/>
    <x v="0"/>
    <n v="0.1228658166363084"/>
    <x v="0"/>
    <n v="0.141632876682629"/>
  </r>
  <r>
    <n v="65606"/>
    <x v="0"/>
    <x v="0"/>
    <n v="5.5232004872292642E-2"/>
    <x v="0"/>
    <n v="9.1529798040190014E-2"/>
  </r>
  <r>
    <n v="112711"/>
    <x v="0"/>
    <x v="0"/>
    <n v="5.5232004872292642E-2"/>
    <x v="0"/>
    <n v="9.2493691642583475E-2"/>
  </r>
  <r>
    <n v="66333"/>
    <x v="0"/>
    <x v="0"/>
    <n v="0.1228658166363084"/>
    <x v="0"/>
    <n v="0.14095236761815741"/>
  </r>
  <r>
    <n v="168250"/>
    <x v="0"/>
    <x v="0"/>
    <n v="0.1228658166363084"/>
    <x v="0"/>
    <n v="0.14724477916801021"/>
  </r>
  <r>
    <n v="166313"/>
    <x v="0"/>
    <x v="0"/>
    <n v="0.1228658166363084"/>
    <x v="0"/>
    <n v="0.14473580163031191"/>
  </r>
  <r>
    <n v="100422"/>
    <x v="1"/>
    <x v="1"/>
    <n v="1"/>
    <x v="1"/>
    <n v="0.90805482072530608"/>
  </r>
  <r>
    <n v="104474"/>
    <x v="0"/>
    <x v="0"/>
    <n v="0.1228658166363084"/>
    <x v="0"/>
    <n v="0.1577866066259116"/>
  </r>
  <r>
    <n v="67146"/>
    <x v="1"/>
    <x v="0"/>
    <n v="0.34685598377281951"/>
    <x v="0"/>
    <n v="0.30072088138440228"/>
  </r>
  <r>
    <n v="27355"/>
    <x v="1"/>
    <x v="1"/>
    <n v="0.82075471698113212"/>
    <x v="0"/>
    <n v="0.45802650672319423"/>
  </r>
  <r>
    <n v="134875"/>
    <x v="0"/>
    <x v="0"/>
    <n v="0.1228658166363084"/>
    <x v="0"/>
    <n v="0.17503022201198229"/>
  </r>
  <r>
    <n v="121863"/>
    <x v="0"/>
    <x v="0"/>
    <n v="0.1228658166363084"/>
    <x v="0"/>
    <n v="0.14163522452117999"/>
  </r>
  <r>
    <n v="78321"/>
    <x v="0"/>
    <x v="0"/>
    <n v="5.5232004872292642E-2"/>
    <x v="0"/>
    <n v="0.16467153760998929"/>
  </r>
  <r>
    <n v="98267"/>
    <x v="1"/>
    <x v="1"/>
    <n v="1"/>
    <x v="1"/>
    <n v="0.95285460970438896"/>
  </r>
  <r>
    <n v="55074"/>
    <x v="1"/>
    <x v="0"/>
    <n v="5.5232004872292642E-2"/>
    <x v="0"/>
    <n v="0.1101229357406469"/>
  </r>
  <r>
    <n v="54467"/>
    <x v="0"/>
    <x v="0"/>
    <n v="0.1228658166363084"/>
    <x v="0"/>
    <n v="0.1635244453034746"/>
  </r>
  <r>
    <n v="167509"/>
    <x v="0"/>
    <x v="0"/>
    <n v="0.228645244631035"/>
    <x v="0"/>
    <n v="0.21660544534297191"/>
  </r>
  <r>
    <n v="66326"/>
    <x v="0"/>
    <x v="0"/>
    <n v="0.1228658166363084"/>
    <x v="0"/>
    <n v="0.1405511096650025"/>
  </r>
  <r>
    <n v="80911"/>
    <x v="0"/>
    <x v="0"/>
    <n v="0.1228658166363084"/>
    <x v="0"/>
    <n v="0.14030185154512731"/>
  </r>
  <r>
    <n v="77643"/>
    <x v="1"/>
    <x v="1"/>
    <n v="1"/>
    <x v="1"/>
    <n v="0.91237142909711277"/>
  </r>
  <r>
    <n v="82536"/>
    <x v="0"/>
    <x v="0"/>
    <n v="0.1228658166363084"/>
    <x v="0"/>
    <n v="0.14254016162378191"/>
  </r>
  <r>
    <n v="31455"/>
    <x v="0"/>
    <x v="0"/>
    <n v="5.5232004872292642E-2"/>
    <x v="0"/>
    <n v="0.1034302858421358"/>
  </r>
  <r>
    <n v="83633"/>
    <x v="0"/>
    <x v="0"/>
    <n v="0.1228658166363084"/>
    <x v="0"/>
    <n v="0.1430731675176713"/>
  </r>
  <r>
    <n v="83516"/>
    <x v="0"/>
    <x v="0"/>
    <n v="0.228645244631035"/>
    <x v="0"/>
    <n v="0.18084353186219421"/>
  </r>
  <r>
    <n v="89755"/>
    <x v="1"/>
    <x v="0"/>
    <n v="0.27835051546391748"/>
    <x v="0"/>
    <n v="0.43041046529248339"/>
  </r>
  <r>
    <n v="32345"/>
    <x v="0"/>
    <x v="0"/>
    <n v="0.1228658166363084"/>
    <x v="0"/>
    <n v="0.16296046626080041"/>
  </r>
  <r>
    <n v="103678"/>
    <x v="0"/>
    <x v="0"/>
    <n v="5.5232004872292642E-2"/>
    <x v="0"/>
    <n v="9.2414870313536429E-2"/>
  </r>
  <r>
    <n v="164822"/>
    <x v="0"/>
    <x v="0"/>
    <n v="0.1228658166363084"/>
    <x v="0"/>
    <n v="0.14504922946753801"/>
  </r>
  <r>
    <n v="164262"/>
    <x v="0"/>
    <x v="0"/>
    <n v="0.1228658166363084"/>
    <x v="0"/>
    <n v="0.14048015351082691"/>
  </r>
  <r>
    <n v="169198"/>
    <x v="0"/>
    <x v="0"/>
    <n v="0.1228658166363084"/>
    <x v="0"/>
    <n v="0.15573497437123571"/>
  </r>
  <r>
    <n v="159928"/>
    <x v="1"/>
    <x v="0"/>
    <n v="0.1228658166363084"/>
    <x v="0"/>
    <n v="0.17275621212880191"/>
  </r>
  <r>
    <n v="72590"/>
    <x v="0"/>
    <x v="0"/>
    <n v="0.1228658166363084"/>
    <x v="0"/>
    <n v="0.13820913584710459"/>
  </r>
  <r>
    <n v="120296"/>
    <x v="1"/>
    <x v="0"/>
    <n v="0.1228658166363084"/>
    <x v="0"/>
    <n v="0.14117060364322581"/>
  </r>
  <r>
    <n v="55440"/>
    <x v="0"/>
    <x v="0"/>
    <n v="5.5232004872292642E-2"/>
    <x v="0"/>
    <n v="8.862932250742965E-2"/>
  </r>
  <r>
    <n v="103075"/>
    <x v="0"/>
    <x v="0"/>
    <n v="0.1228658166363084"/>
    <x v="0"/>
    <n v="0.1404226213753518"/>
  </r>
  <r>
    <n v="110795"/>
    <x v="0"/>
    <x v="0"/>
    <n v="5.5232004872292642E-2"/>
    <x v="0"/>
    <n v="8.9825545448640784E-2"/>
  </r>
  <r>
    <n v="45003"/>
    <x v="0"/>
    <x v="0"/>
    <n v="0.1228658166363084"/>
    <x v="0"/>
    <n v="0.13898845140979671"/>
  </r>
  <r>
    <n v="36853"/>
    <x v="0"/>
    <x v="0"/>
    <n v="5.5232004872292642E-2"/>
    <x v="0"/>
    <n v="0.17336515110780251"/>
  </r>
  <r>
    <n v="56798"/>
    <x v="0"/>
    <x v="0"/>
    <n v="5.5232004872292642E-2"/>
    <x v="0"/>
    <n v="8.9973208178036168E-2"/>
  </r>
  <r>
    <n v="108295"/>
    <x v="0"/>
    <x v="0"/>
    <n v="5.5232004872292642E-2"/>
    <x v="0"/>
    <n v="8.8651235454682883E-2"/>
  </r>
  <r>
    <n v="121742"/>
    <x v="0"/>
    <x v="0"/>
    <n v="5.5232004872292642E-2"/>
    <x v="0"/>
    <n v="0.1229798641136971"/>
  </r>
  <r>
    <n v="81556"/>
    <x v="0"/>
    <x v="0"/>
    <n v="5.5232004872292642E-2"/>
    <x v="0"/>
    <n v="0.16735137170250841"/>
  </r>
  <r>
    <n v="126751"/>
    <x v="0"/>
    <x v="0"/>
    <n v="5.5232004872292642E-2"/>
    <x v="0"/>
    <n v="0.1037329921785867"/>
  </r>
  <r>
    <n v="67853"/>
    <x v="0"/>
    <x v="0"/>
    <n v="0.1228658166363084"/>
    <x v="0"/>
    <n v="0.1327650853859261"/>
  </r>
  <r>
    <n v="143940"/>
    <x v="0"/>
    <x v="0"/>
    <n v="0.1137193531559729"/>
    <x v="0"/>
    <n v="0.14432133087888971"/>
  </r>
  <r>
    <n v="111176"/>
    <x v="1"/>
    <x v="1"/>
    <n v="1"/>
    <x v="1"/>
    <n v="0.95015074277764355"/>
  </r>
  <r>
    <n v="152887"/>
    <x v="0"/>
    <x v="0"/>
    <n v="0.1228658166363084"/>
    <x v="0"/>
    <n v="0.13058493526783979"/>
  </r>
  <r>
    <n v="39589"/>
    <x v="0"/>
    <x v="0"/>
    <n v="0.1228658166363084"/>
    <x v="0"/>
    <n v="0.19591663542022081"/>
  </r>
  <r>
    <n v="110231"/>
    <x v="0"/>
    <x v="0"/>
    <n v="0.13037037037037039"/>
    <x v="0"/>
    <n v="0.15291463049324069"/>
  </r>
  <r>
    <n v="69848"/>
    <x v="0"/>
    <x v="0"/>
    <n v="5.5232004872292642E-2"/>
    <x v="0"/>
    <n v="0.16398567576303821"/>
  </r>
  <r>
    <n v="97198"/>
    <x v="0"/>
    <x v="1"/>
    <n v="0.90909090909090906"/>
    <x v="0"/>
    <n v="0.42879036276879617"/>
  </r>
  <r>
    <n v="71996"/>
    <x v="0"/>
    <x v="0"/>
    <n v="5.5232004872292642E-2"/>
    <x v="0"/>
    <n v="0.13592647428799151"/>
  </r>
  <r>
    <n v="130411"/>
    <x v="0"/>
    <x v="0"/>
    <n v="0.228645244631035"/>
    <x v="0"/>
    <n v="0.2120559916179266"/>
  </r>
  <r>
    <n v="88037"/>
    <x v="1"/>
    <x v="1"/>
    <n v="0.73092369477911645"/>
    <x v="0"/>
    <n v="0.45860057424812289"/>
  </r>
  <r>
    <n v="89275"/>
    <x v="0"/>
    <x v="0"/>
    <n v="0.1228658166363084"/>
    <x v="0"/>
    <n v="0.17038871393245389"/>
  </r>
  <r>
    <n v="84448"/>
    <x v="0"/>
    <x v="0"/>
    <n v="5.5232004872292642E-2"/>
    <x v="0"/>
    <n v="0.10260853339897889"/>
  </r>
  <r>
    <n v="52017"/>
    <x v="1"/>
    <x v="0"/>
    <n v="0.228645244631035"/>
    <x v="0"/>
    <n v="0.26882625788444892"/>
  </r>
  <r>
    <n v="114726"/>
    <x v="0"/>
    <x v="0"/>
    <n v="5.5232004872292642E-2"/>
    <x v="0"/>
    <n v="0.1146180688290039"/>
  </r>
  <r>
    <n v="149620"/>
    <x v="1"/>
    <x v="1"/>
    <n v="1"/>
    <x v="1"/>
    <n v="0.85892008862749858"/>
  </r>
  <r>
    <n v="68817"/>
    <x v="0"/>
    <x v="0"/>
    <n v="0.1228658166363084"/>
    <x v="0"/>
    <n v="0.1544327114941843"/>
  </r>
  <r>
    <n v="100759"/>
    <x v="0"/>
    <x v="0"/>
    <n v="0.1228658166363084"/>
    <x v="0"/>
    <n v="0.13318695201563729"/>
  </r>
  <r>
    <n v="162935"/>
    <x v="1"/>
    <x v="0"/>
    <n v="5.5232004872292642E-2"/>
    <x v="0"/>
    <n v="9.1924373090693359E-2"/>
  </r>
  <r>
    <n v="117741"/>
    <x v="0"/>
    <x v="0"/>
    <n v="5.5232004872292642E-2"/>
    <x v="0"/>
    <n v="9.8412913382466591E-2"/>
  </r>
  <r>
    <n v="89153"/>
    <x v="0"/>
    <x v="0"/>
    <n v="0.1228658166363084"/>
    <x v="0"/>
    <n v="0.1446488697346836"/>
  </r>
  <r>
    <n v="128293"/>
    <x v="0"/>
    <x v="0"/>
    <n v="0.1228658166363084"/>
    <x v="0"/>
    <n v="0.17640222076115819"/>
  </r>
  <r>
    <n v="31863"/>
    <x v="1"/>
    <x v="0"/>
    <n v="5.5232004872292642E-2"/>
    <x v="0"/>
    <n v="0.16390898836063861"/>
  </r>
  <r>
    <n v="133938"/>
    <x v="1"/>
    <x v="0"/>
    <n v="0.1228658166363084"/>
    <x v="0"/>
    <n v="0.13422217695772859"/>
  </r>
  <r>
    <n v="113492"/>
    <x v="0"/>
    <x v="0"/>
    <n v="5.5232004872292642E-2"/>
    <x v="0"/>
    <n v="8.7754067360265142E-2"/>
  </r>
  <r>
    <n v="163842"/>
    <x v="1"/>
    <x v="0"/>
    <n v="0.27835051546391748"/>
    <x v="0"/>
    <n v="0.41021825804745288"/>
  </r>
  <r>
    <n v="72438"/>
    <x v="0"/>
    <x v="0"/>
    <n v="0.1137193531559729"/>
    <x v="0"/>
    <n v="0.1284470183958904"/>
  </r>
  <r>
    <n v="131185"/>
    <x v="1"/>
    <x v="1"/>
    <n v="1"/>
    <x v="1"/>
    <n v="0.91890256911914858"/>
  </r>
  <r>
    <n v="141524"/>
    <x v="0"/>
    <x v="0"/>
    <n v="0.1228658166363084"/>
    <x v="0"/>
    <n v="0.14381902595695659"/>
  </r>
  <r>
    <n v="33005"/>
    <x v="0"/>
    <x v="0"/>
    <n v="0.1228658166363084"/>
    <x v="0"/>
    <n v="0.12793381450896521"/>
  </r>
  <r>
    <n v="118412"/>
    <x v="1"/>
    <x v="1"/>
    <n v="1"/>
    <x v="1"/>
    <n v="0.87678227831439914"/>
  </r>
  <r>
    <n v="101840"/>
    <x v="0"/>
    <x v="0"/>
    <n v="5.5232004872292642E-2"/>
    <x v="0"/>
    <n v="9.9434628878873693E-2"/>
  </r>
  <r>
    <n v="59054"/>
    <x v="1"/>
    <x v="1"/>
    <n v="1"/>
    <x v="1"/>
    <n v="0.84763457852696078"/>
  </r>
  <r>
    <n v="122794"/>
    <x v="1"/>
    <x v="1"/>
    <n v="0.726457399103139"/>
    <x v="1"/>
    <n v="0.53335734452614791"/>
  </r>
  <r>
    <n v="72846"/>
    <x v="1"/>
    <x v="1"/>
    <n v="1"/>
    <x v="1"/>
    <n v="0.95257745531184512"/>
  </r>
  <r>
    <n v="168833"/>
    <x v="0"/>
    <x v="0"/>
    <n v="5.5232004872292642E-2"/>
    <x v="0"/>
    <n v="0.1061215255083946"/>
  </r>
  <r>
    <n v="91564"/>
    <x v="0"/>
    <x v="0"/>
    <n v="0.1228658166363084"/>
    <x v="0"/>
    <n v="0.14077335203585639"/>
  </r>
  <r>
    <n v="33933"/>
    <x v="1"/>
    <x v="1"/>
    <n v="1"/>
    <x v="1"/>
    <n v="0.87063266610239809"/>
  </r>
  <r>
    <n v="99470"/>
    <x v="0"/>
    <x v="0"/>
    <n v="0.25763097949886099"/>
    <x v="0"/>
    <n v="0.2464499491903879"/>
  </r>
  <r>
    <n v="104760"/>
    <x v="1"/>
    <x v="1"/>
    <n v="1"/>
    <x v="1"/>
    <n v="0.89345873561552891"/>
  </r>
  <r>
    <n v="135986"/>
    <x v="0"/>
    <x v="0"/>
    <n v="5.5232004872292642E-2"/>
    <x v="0"/>
    <n v="0.19058370568259211"/>
  </r>
  <r>
    <n v="72217"/>
    <x v="0"/>
    <x v="0"/>
    <n v="0.1228658166363084"/>
    <x v="0"/>
    <n v="0.14593668363234391"/>
  </r>
  <r>
    <n v="117450"/>
    <x v="0"/>
    <x v="0"/>
    <n v="0.34685598377281951"/>
    <x v="0"/>
    <n v="0.30026028572311048"/>
  </r>
  <r>
    <n v="58010"/>
    <x v="1"/>
    <x v="1"/>
    <n v="1"/>
    <x v="1"/>
    <n v="0.91807545530004542"/>
  </r>
  <r>
    <n v="73119"/>
    <x v="0"/>
    <x v="0"/>
    <n v="0.2141316073354908"/>
    <x v="0"/>
    <n v="0.27091691615394731"/>
  </r>
  <r>
    <n v="78968"/>
    <x v="0"/>
    <x v="0"/>
    <n v="0.1228658166363084"/>
    <x v="0"/>
    <n v="0.1396754152238526"/>
  </r>
  <r>
    <n v="89046"/>
    <x v="0"/>
    <x v="0"/>
    <n v="0.228645244631035"/>
    <x v="0"/>
    <n v="0.21476374371591439"/>
  </r>
  <r>
    <n v="85976"/>
    <x v="0"/>
    <x v="0"/>
    <n v="0.1228658166363084"/>
    <x v="0"/>
    <n v="0.1530223502246639"/>
  </r>
  <r>
    <n v="84123"/>
    <x v="0"/>
    <x v="0"/>
    <n v="0.1228658166363084"/>
    <x v="0"/>
    <n v="0.14230258996105599"/>
  </r>
  <r>
    <n v="164993"/>
    <x v="1"/>
    <x v="0"/>
    <n v="0.25763097949886099"/>
    <x v="0"/>
    <n v="0.2558888245008003"/>
  </r>
  <r>
    <n v="56776"/>
    <x v="0"/>
    <x v="0"/>
    <n v="0.1228658166363084"/>
    <x v="0"/>
    <n v="0.15002593077627699"/>
  </r>
  <r>
    <n v="167174"/>
    <x v="0"/>
    <x v="0"/>
    <n v="0.1228658166363084"/>
    <x v="0"/>
    <n v="0.1394339513058972"/>
  </r>
  <r>
    <n v="41104"/>
    <x v="0"/>
    <x v="0"/>
    <n v="0.1228658166363084"/>
    <x v="0"/>
    <n v="0.15258958507803891"/>
  </r>
  <r>
    <n v="134804"/>
    <x v="0"/>
    <x v="0"/>
    <n v="5.5232004872292642E-2"/>
    <x v="0"/>
    <n v="0.12697810365322601"/>
  </r>
  <r>
    <n v="160935"/>
    <x v="0"/>
    <x v="0"/>
    <n v="0.1228658166363084"/>
    <x v="0"/>
    <n v="0.14714790659363081"/>
  </r>
  <r>
    <n v="56084"/>
    <x v="1"/>
    <x v="1"/>
    <n v="1"/>
    <x v="1"/>
    <n v="0.90951032347992777"/>
  </r>
  <r>
    <n v="63424"/>
    <x v="0"/>
    <x v="1"/>
    <n v="0.66428571428571426"/>
    <x v="0"/>
    <n v="0.44725862586272802"/>
  </r>
  <r>
    <n v="82741"/>
    <x v="0"/>
    <x v="0"/>
    <n v="0.1228658166363084"/>
    <x v="0"/>
    <n v="0.12677123621065961"/>
  </r>
  <r>
    <n v="134346"/>
    <x v="1"/>
    <x v="1"/>
    <n v="1"/>
    <x v="1"/>
    <n v="0.84021331347549033"/>
  </r>
  <r>
    <n v="109348"/>
    <x v="1"/>
    <x v="1"/>
    <n v="1"/>
    <x v="1"/>
    <n v="0.91275616499665913"/>
  </r>
  <r>
    <n v="45925"/>
    <x v="1"/>
    <x v="1"/>
    <n v="1"/>
    <x v="1"/>
    <n v="0.88360733925442925"/>
  </r>
  <r>
    <n v="84497"/>
    <x v="0"/>
    <x v="0"/>
    <n v="0.1228658166363084"/>
    <x v="0"/>
    <n v="0.15546332264884941"/>
  </r>
  <r>
    <n v="66241"/>
    <x v="0"/>
    <x v="0"/>
    <n v="0.228645244631035"/>
    <x v="0"/>
    <n v="0.23397234389803401"/>
  </r>
  <r>
    <n v="144855"/>
    <x v="0"/>
    <x v="0"/>
    <n v="5.5232004872292642E-2"/>
    <x v="0"/>
    <n v="8.7404667318539409E-2"/>
  </r>
  <r>
    <n v="102222"/>
    <x v="0"/>
    <x v="0"/>
    <n v="0.1228658166363084"/>
    <x v="0"/>
    <n v="0.14627134994702529"/>
  </r>
  <r>
    <n v="53936"/>
    <x v="0"/>
    <x v="0"/>
    <n v="0.1228658166363084"/>
    <x v="0"/>
    <n v="0.1404272126521986"/>
  </r>
  <r>
    <n v="98015"/>
    <x v="0"/>
    <x v="0"/>
    <n v="5.5232004872292642E-2"/>
    <x v="0"/>
    <n v="0.1234174806296419"/>
  </r>
  <r>
    <n v="169321"/>
    <x v="0"/>
    <x v="0"/>
    <n v="0.1228658166363084"/>
    <x v="0"/>
    <n v="0.14478341362869421"/>
  </r>
  <r>
    <n v="162941"/>
    <x v="1"/>
    <x v="1"/>
    <n v="1"/>
    <x v="1"/>
    <n v="0.94156556138774272"/>
  </r>
  <r>
    <n v="37904"/>
    <x v="0"/>
    <x v="0"/>
    <n v="5.5232004872292642E-2"/>
    <x v="0"/>
    <n v="9.5883991951878883E-2"/>
  </r>
  <r>
    <n v="85544"/>
    <x v="1"/>
    <x v="1"/>
    <n v="1"/>
    <x v="0"/>
    <n v="0.33081598793691619"/>
  </r>
  <r>
    <n v="58294"/>
    <x v="0"/>
    <x v="0"/>
    <n v="0.1228658166363084"/>
    <x v="0"/>
    <n v="0.14403430326096869"/>
  </r>
  <r>
    <n v="35568"/>
    <x v="0"/>
    <x v="0"/>
    <n v="0.41858037578288099"/>
    <x v="0"/>
    <n v="0.32304323222287318"/>
  </r>
  <r>
    <n v="125654"/>
    <x v="0"/>
    <x v="0"/>
    <n v="0.1228658166363084"/>
    <x v="0"/>
    <n v="0.15695714234385319"/>
  </r>
  <r>
    <n v="116862"/>
    <x v="0"/>
    <x v="0"/>
    <n v="0.228645244631035"/>
    <x v="0"/>
    <n v="0.18713598812719459"/>
  </r>
  <r>
    <n v="74692"/>
    <x v="0"/>
    <x v="0"/>
    <n v="0.25763097949886099"/>
    <x v="0"/>
    <n v="0.2189580274762695"/>
  </r>
  <r>
    <n v="131080"/>
    <x v="1"/>
    <x v="1"/>
    <n v="1"/>
    <x v="1"/>
    <n v="0.85211729304706585"/>
  </r>
  <r>
    <n v="146052"/>
    <x v="0"/>
    <x v="0"/>
    <n v="0.228645244631035"/>
    <x v="0"/>
    <n v="0.21938689148729601"/>
  </r>
  <r>
    <n v="171454"/>
    <x v="0"/>
    <x v="0"/>
    <n v="0.1228658166363084"/>
    <x v="0"/>
    <n v="0.1355704657460218"/>
  </r>
  <r>
    <n v="110227"/>
    <x v="0"/>
    <x v="0"/>
    <n v="0.1228658166363084"/>
    <x v="0"/>
    <n v="0.15185267988364309"/>
  </r>
  <r>
    <n v="136733"/>
    <x v="0"/>
    <x v="0"/>
    <n v="0.44954128440366969"/>
    <x v="0"/>
    <n v="0.3734571521323502"/>
  </r>
  <r>
    <n v="133413"/>
    <x v="0"/>
    <x v="0"/>
    <n v="0.1228658166363084"/>
    <x v="0"/>
    <n v="0.17076118748257979"/>
  </r>
  <r>
    <n v="37255"/>
    <x v="0"/>
    <x v="0"/>
    <n v="0.1228658166363084"/>
    <x v="0"/>
    <n v="0.14889362994289959"/>
  </r>
  <r>
    <n v="156940"/>
    <x v="0"/>
    <x v="0"/>
    <n v="0.1228658166363084"/>
    <x v="0"/>
    <n v="0.18875160373729319"/>
  </r>
  <r>
    <n v="48822"/>
    <x v="0"/>
    <x v="0"/>
    <n v="5.5232004872292642E-2"/>
    <x v="0"/>
    <n v="9.722583933823184E-2"/>
  </r>
  <r>
    <n v="108897"/>
    <x v="0"/>
    <x v="0"/>
    <n v="5.5232004872292642E-2"/>
    <x v="0"/>
    <n v="9.8411790400776453E-2"/>
  </r>
  <r>
    <n v="68678"/>
    <x v="0"/>
    <x v="0"/>
    <n v="0.1228658166363084"/>
    <x v="0"/>
    <n v="0.1500579795747691"/>
  </r>
  <r>
    <n v="65565"/>
    <x v="0"/>
    <x v="1"/>
    <n v="0.65217391304347827"/>
    <x v="0"/>
    <n v="0.30230673147657922"/>
  </r>
  <r>
    <n v="147178"/>
    <x v="0"/>
    <x v="0"/>
    <n v="0.1228658166363084"/>
    <x v="0"/>
    <n v="0.127871223099949"/>
  </r>
  <r>
    <n v="104078"/>
    <x v="0"/>
    <x v="0"/>
    <n v="0.1228658166363084"/>
    <x v="0"/>
    <n v="0.13408489424401451"/>
  </r>
  <r>
    <n v="69177"/>
    <x v="0"/>
    <x v="0"/>
    <n v="0.1228658166363084"/>
    <x v="0"/>
    <n v="0.17230977077007839"/>
  </r>
  <r>
    <n v="59040"/>
    <x v="0"/>
    <x v="0"/>
    <n v="0.1228658166363084"/>
    <x v="0"/>
    <n v="0.1311138579105626"/>
  </r>
  <r>
    <n v="151142"/>
    <x v="1"/>
    <x v="0"/>
    <n v="0.1228658166363084"/>
    <x v="0"/>
    <n v="0.15758856509669039"/>
  </r>
  <r>
    <n v="94020"/>
    <x v="1"/>
    <x v="0"/>
    <n v="0.2141316073354908"/>
    <x v="0"/>
    <n v="0.28912452261056593"/>
  </r>
  <r>
    <n v="113271"/>
    <x v="0"/>
    <x v="0"/>
    <n v="0.1228658166363084"/>
    <x v="0"/>
    <n v="0.15228642991902361"/>
  </r>
  <r>
    <n v="124122"/>
    <x v="0"/>
    <x v="0"/>
    <n v="0.228645244631035"/>
    <x v="0"/>
    <n v="0.22072098171627061"/>
  </r>
  <r>
    <n v="89852"/>
    <x v="0"/>
    <x v="0"/>
    <n v="0.1228658166363084"/>
    <x v="0"/>
    <n v="0.14088150745014749"/>
  </r>
  <r>
    <n v="153145"/>
    <x v="1"/>
    <x v="1"/>
    <n v="1"/>
    <x v="1"/>
    <n v="0.90515928606026408"/>
  </r>
  <r>
    <n v="75793"/>
    <x v="0"/>
    <x v="0"/>
    <n v="5.5232004872292642E-2"/>
    <x v="0"/>
    <n v="0.1002088228516442"/>
  </r>
  <r>
    <n v="122276"/>
    <x v="0"/>
    <x v="0"/>
    <n v="5.5232004872292642E-2"/>
    <x v="0"/>
    <n v="0.1234623105990592"/>
  </r>
  <r>
    <n v="89939"/>
    <x v="0"/>
    <x v="0"/>
    <n v="0.1228658166363084"/>
    <x v="0"/>
    <n v="0.14228128378505001"/>
  </r>
  <r>
    <n v="152464"/>
    <x v="0"/>
    <x v="0"/>
    <n v="5.5232004872292642E-2"/>
    <x v="0"/>
    <n v="9.9443898361427696E-2"/>
  </r>
  <r>
    <n v="69149"/>
    <x v="0"/>
    <x v="0"/>
    <n v="0.228645244631035"/>
    <x v="0"/>
    <n v="0.2323336689761579"/>
  </r>
  <r>
    <n v="154846"/>
    <x v="0"/>
    <x v="0"/>
    <n v="0.1228658166363084"/>
    <x v="0"/>
    <n v="0.14350048228116469"/>
  </r>
  <r>
    <n v="27495"/>
    <x v="1"/>
    <x v="1"/>
    <n v="1"/>
    <x v="1"/>
    <n v="0.87687848322272732"/>
  </r>
  <r>
    <n v="98061"/>
    <x v="0"/>
    <x v="0"/>
    <n v="0.228645244631035"/>
    <x v="0"/>
    <n v="0.17775851393475511"/>
  </r>
  <r>
    <n v="102868"/>
    <x v="0"/>
    <x v="0"/>
    <n v="0.1228658166363084"/>
    <x v="0"/>
    <n v="0.1370526030223696"/>
  </r>
  <r>
    <n v="39272"/>
    <x v="0"/>
    <x v="0"/>
    <n v="0.13037037037037039"/>
    <x v="0"/>
    <n v="0.2032448519166174"/>
  </r>
  <r>
    <n v="115045"/>
    <x v="0"/>
    <x v="0"/>
    <n v="5.5232004872292642E-2"/>
    <x v="0"/>
    <n v="8.9556557592239849E-2"/>
  </r>
  <r>
    <n v="145332"/>
    <x v="0"/>
    <x v="0"/>
    <n v="0.1228658166363084"/>
    <x v="0"/>
    <n v="0.14040019723884789"/>
  </r>
  <r>
    <n v="46568"/>
    <x v="0"/>
    <x v="0"/>
    <n v="0.1228658166363084"/>
    <x v="0"/>
    <n v="0.14074183900392201"/>
  </r>
  <r>
    <n v="69786"/>
    <x v="0"/>
    <x v="0"/>
    <n v="5.5232004872292642E-2"/>
    <x v="0"/>
    <n v="8.8531462806997321E-2"/>
  </r>
  <r>
    <n v="39656"/>
    <x v="0"/>
    <x v="0"/>
    <n v="0.228645244631035"/>
    <x v="0"/>
    <n v="0.22980813503313091"/>
  </r>
  <r>
    <n v="122006"/>
    <x v="0"/>
    <x v="0"/>
    <n v="0.1228658166363084"/>
    <x v="0"/>
    <n v="0.13367109212289829"/>
  </r>
  <r>
    <n v="70334"/>
    <x v="1"/>
    <x v="0"/>
    <n v="0.1228658166363084"/>
    <x v="0"/>
    <n v="0.1300227816178012"/>
  </r>
  <r>
    <n v="61177"/>
    <x v="0"/>
    <x v="0"/>
    <n v="0.1228658166363084"/>
    <x v="0"/>
    <n v="0.1359429205660295"/>
  </r>
  <r>
    <n v="161737"/>
    <x v="0"/>
    <x v="0"/>
    <n v="0.1228658166363084"/>
    <x v="0"/>
    <n v="0.14979411647812321"/>
  </r>
  <r>
    <n v="157312"/>
    <x v="1"/>
    <x v="1"/>
    <n v="1"/>
    <x v="1"/>
    <n v="0.92094798835648395"/>
  </r>
  <r>
    <n v="64268"/>
    <x v="1"/>
    <x v="1"/>
    <n v="1"/>
    <x v="1"/>
    <n v="0.88070114019476053"/>
  </r>
  <r>
    <n v="107346"/>
    <x v="0"/>
    <x v="0"/>
    <n v="5.5232004872292642E-2"/>
    <x v="0"/>
    <n v="9.9119523987750549E-2"/>
  </r>
  <r>
    <n v="29152"/>
    <x v="0"/>
    <x v="0"/>
    <n v="5.5232004872292642E-2"/>
    <x v="0"/>
    <n v="0.1009828235628196"/>
  </r>
  <r>
    <n v="156326"/>
    <x v="1"/>
    <x v="1"/>
    <n v="1"/>
    <x v="1"/>
    <n v="0.91656246656542506"/>
  </r>
  <r>
    <n v="34155"/>
    <x v="0"/>
    <x v="0"/>
    <n v="5.5232004872292642E-2"/>
    <x v="0"/>
    <n v="0.1041540595821982"/>
  </r>
  <r>
    <n v="108550"/>
    <x v="0"/>
    <x v="0"/>
    <n v="5.5232004872292642E-2"/>
    <x v="0"/>
    <n v="9.7916638354497057E-2"/>
  </r>
  <r>
    <n v="133675"/>
    <x v="1"/>
    <x v="0"/>
    <n v="0.1228658166363084"/>
    <x v="0"/>
    <n v="0.17689501833244289"/>
  </r>
  <r>
    <n v="50597"/>
    <x v="1"/>
    <x v="1"/>
    <n v="1"/>
    <x v="1"/>
    <n v="0.86231743084954038"/>
  </r>
  <r>
    <n v="30971"/>
    <x v="1"/>
    <x v="1"/>
    <n v="1"/>
    <x v="1"/>
    <n v="0.91762963328381242"/>
  </r>
  <r>
    <n v="110468"/>
    <x v="0"/>
    <x v="0"/>
    <n v="0.13630041724617531"/>
    <x v="0"/>
    <n v="0.12710576881223509"/>
  </r>
  <r>
    <n v="55454"/>
    <x v="1"/>
    <x v="1"/>
    <n v="1"/>
    <x v="1"/>
    <n v="0.91978732518703676"/>
  </r>
  <r>
    <n v="109783"/>
    <x v="1"/>
    <x v="0"/>
    <n v="0.1228658166363084"/>
    <x v="0"/>
    <n v="0.13474979921206631"/>
  </r>
  <r>
    <n v="57165"/>
    <x v="0"/>
    <x v="0"/>
    <n v="5.5232004872292642E-2"/>
    <x v="0"/>
    <n v="8.7754067360265142E-2"/>
  </r>
  <r>
    <n v="148508"/>
    <x v="0"/>
    <x v="0"/>
    <n v="5.5232004872292642E-2"/>
    <x v="0"/>
    <n v="0.14215047126784461"/>
  </r>
  <r>
    <n v="172666"/>
    <x v="0"/>
    <x v="0"/>
    <n v="5.5232004872292642E-2"/>
    <x v="0"/>
    <n v="9.8575519193863759E-2"/>
  </r>
  <r>
    <n v="159845"/>
    <x v="1"/>
    <x v="1"/>
    <n v="1"/>
    <x v="1"/>
    <n v="0.85188938337515963"/>
  </r>
  <r>
    <n v="113379"/>
    <x v="0"/>
    <x v="0"/>
    <n v="5.5232004872292642E-2"/>
    <x v="0"/>
    <n v="0.1009525598508608"/>
  </r>
  <r>
    <n v="80357"/>
    <x v="0"/>
    <x v="0"/>
    <n v="5.5232004872292642E-2"/>
    <x v="0"/>
    <n v="9.7797160284432291E-2"/>
  </r>
  <r>
    <n v="57671"/>
    <x v="0"/>
    <x v="0"/>
    <n v="5.5232004872292642E-2"/>
    <x v="0"/>
    <n v="8.8719521086684239E-2"/>
  </r>
  <r>
    <n v="80567"/>
    <x v="1"/>
    <x v="1"/>
    <n v="1"/>
    <x v="1"/>
    <n v="0.86782722827638292"/>
  </r>
  <r>
    <n v="88032"/>
    <x v="0"/>
    <x v="0"/>
    <n v="0.1228658166363084"/>
    <x v="0"/>
    <n v="0.213544950166008"/>
  </r>
  <r>
    <n v="45988"/>
    <x v="0"/>
    <x v="0"/>
    <n v="0.1228658166363084"/>
    <x v="0"/>
    <n v="0.13675489172697319"/>
  </r>
  <r>
    <n v="87219"/>
    <x v="1"/>
    <x v="0"/>
    <n v="0.228645244631035"/>
    <x v="0"/>
    <n v="0.26122156144753278"/>
  </r>
  <r>
    <n v="25398"/>
    <x v="0"/>
    <x v="0"/>
    <n v="5.5232004872292642E-2"/>
    <x v="0"/>
    <n v="0.10184173071121699"/>
  </r>
  <r>
    <n v="117579"/>
    <x v="0"/>
    <x v="0"/>
    <n v="0.1228658166363084"/>
    <x v="0"/>
    <n v="0.21452046948787629"/>
  </r>
  <r>
    <n v="71843"/>
    <x v="0"/>
    <x v="0"/>
    <n v="5.5232004872292642E-2"/>
    <x v="0"/>
    <n v="0.12920296722527411"/>
  </r>
  <r>
    <n v="114936"/>
    <x v="1"/>
    <x v="0"/>
    <n v="0.1228658166363084"/>
    <x v="0"/>
    <n v="0.20984625760275699"/>
  </r>
  <r>
    <n v="98264"/>
    <x v="0"/>
    <x v="0"/>
    <n v="0.1228658166363084"/>
    <x v="0"/>
    <n v="0.13998105703768321"/>
  </r>
  <r>
    <n v="108796"/>
    <x v="0"/>
    <x v="0"/>
    <n v="0.1228658166363084"/>
    <x v="0"/>
    <n v="0.13704906555779739"/>
  </r>
  <r>
    <n v="101676"/>
    <x v="0"/>
    <x v="0"/>
    <n v="0.2141316073354908"/>
    <x v="0"/>
    <n v="0.2959898214894679"/>
  </r>
  <r>
    <n v="61592"/>
    <x v="0"/>
    <x v="0"/>
    <n v="5.5232004872292642E-2"/>
    <x v="0"/>
    <n v="8.9646756171494438E-2"/>
  </r>
  <r>
    <n v="155635"/>
    <x v="0"/>
    <x v="0"/>
    <n v="0.1228658166363084"/>
    <x v="0"/>
    <n v="0.1623848817171975"/>
  </r>
  <r>
    <n v="52183"/>
    <x v="0"/>
    <x v="0"/>
    <n v="0.1228658166363084"/>
    <x v="0"/>
    <n v="0.1463135944890967"/>
  </r>
  <r>
    <n v="129800"/>
    <x v="0"/>
    <x v="0"/>
    <n v="0.2141316073354908"/>
    <x v="0"/>
    <n v="0.29143095696902882"/>
  </r>
  <r>
    <n v="80292"/>
    <x v="0"/>
    <x v="0"/>
    <n v="0.1228658166363084"/>
    <x v="0"/>
    <n v="0.136853459889683"/>
  </r>
  <r>
    <n v="89828"/>
    <x v="0"/>
    <x v="0"/>
    <n v="0.1228658166363084"/>
    <x v="0"/>
    <n v="0.18486509396619491"/>
  </r>
  <r>
    <n v="45397"/>
    <x v="0"/>
    <x v="0"/>
    <n v="0.13037037037037039"/>
    <x v="0"/>
    <n v="0.15262390599458739"/>
  </r>
  <r>
    <n v="76072"/>
    <x v="0"/>
    <x v="0"/>
    <n v="5.5232004872292642E-2"/>
    <x v="0"/>
    <n v="8.7873545430329922E-2"/>
  </r>
  <r>
    <n v="32475"/>
    <x v="0"/>
    <x v="0"/>
    <n v="5.5232004872292642E-2"/>
    <x v="0"/>
    <n v="9.3361285668570257E-2"/>
  </r>
  <r>
    <n v="40948"/>
    <x v="0"/>
    <x v="0"/>
    <n v="0.40243902439024393"/>
    <x v="0"/>
    <n v="0.4214405648963504"/>
  </r>
  <r>
    <n v="56453"/>
    <x v="0"/>
    <x v="0"/>
    <n v="0.228645244631035"/>
    <x v="0"/>
    <n v="0.2094476946409416"/>
  </r>
  <r>
    <n v="81006"/>
    <x v="0"/>
    <x v="0"/>
    <n v="0.1228658166363084"/>
    <x v="0"/>
    <n v="0.1354310610262435"/>
  </r>
  <r>
    <n v="56734"/>
    <x v="1"/>
    <x v="0"/>
    <n v="5.5232004872292642E-2"/>
    <x v="0"/>
    <n v="9.5017725124128607E-2"/>
  </r>
  <r>
    <n v="42117"/>
    <x v="0"/>
    <x v="0"/>
    <n v="0.1228658166363084"/>
    <x v="0"/>
    <n v="0.14203084511748271"/>
  </r>
  <r>
    <n v="65494"/>
    <x v="0"/>
    <x v="0"/>
    <n v="0.1228658166363084"/>
    <x v="0"/>
    <n v="0.14263638068465581"/>
  </r>
  <r>
    <n v="52901"/>
    <x v="0"/>
    <x v="0"/>
    <n v="0.1228658166363084"/>
    <x v="0"/>
    <n v="0.14865372555705189"/>
  </r>
  <r>
    <n v="139297"/>
    <x v="1"/>
    <x v="1"/>
    <n v="1"/>
    <x v="1"/>
    <n v="0.88918814201169483"/>
  </r>
  <r>
    <n v="129494"/>
    <x v="0"/>
    <x v="0"/>
    <n v="5.5232004872292642E-2"/>
    <x v="0"/>
    <n v="9.5259307826413273E-2"/>
  </r>
  <r>
    <n v="98705"/>
    <x v="0"/>
    <x v="0"/>
    <n v="5.5232004872292642E-2"/>
    <x v="0"/>
    <n v="9.5277867214326711E-2"/>
  </r>
  <r>
    <n v="111689"/>
    <x v="0"/>
    <x v="0"/>
    <n v="0.1228658166363084"/>
    <x v="0"/>
    <n v="0.19508882708340311"/>
  </r>
  <r>
    <n v="140598"/>
    <x v="1"/>
    <x v="1"/>
    <n v="1"/>
    <x v="1"/>
    <n v="0.90574038101720644"/>
  </r>
  <r>
    <n v="55698"/>
    <x v="1"/>
    <x v="1"/>
    <n v="0.82075471698113212"/>
    <x v="0"/>
    <n v="0.47628580619533839"/>
  </r>
  <r>
    <n v="26136"/>
    <x v="0"/>
    <x v="0"/>
    <n v="0.228645244631035"/>
    <x v="0"/>
    <n v="0.25190822538885232"/>
  </r>
  <r>
    <n v="129139"/>
    <x v="0"/>
    <x v="0"/>
    <n v="0.1228658166363084"/>
    <x v="0"/>
    <n v="0.1431533107793784"/>
  </r>
  <r>
    <n v="83185"/>
    <x v="1"/>
    <x v="0"/>
    <n v="5.5232004872292642E-2"/>
    <x v="0"/>
    <n v="0.1176287029899909"/>
  </r>
  <r>
    <n v="132618"/>
    <x v="1"/>
    <x v="1"/>
    <n v="1"/>
    <x v="1"/>
    <n v="0.84969017431709293"/>
  </r>
  <r>
    <n v="150749"/>
    <x v="1"/>
    <x v="1"/>
    <n v="1"/>
    <x v="1"/>
    <n v="0.93772747347825403"/>
  </r>
  <r>
    <n v="91516"/>
    <x v="0"/>
    <x v="0"/>
    <n v="5.5232004872292642E-2"/>
    <x v="0"/>
    <n v="9.6571296017828823E-2"/>
  </r>
  <r>
    <n v="124116"/>
    <x v="0"/>
    <x v="0"/>
    <n v="0.1228658166363084"/>
    <x v="0"/>
    <n v="0.1594134075540142"/>
  </r>
  <r>
    <n v="151604"/>
    <x v="0"/>
    <x v="0"/>
    <n v="0.27835051546391748"/>
    <x v="0"/>
    <n v="0.37405332763503052"/>
  </r>
  <r>
    <n v="29926"/>
    <x v="0"/>
    <x v="0"/>
    <n v="0.13037037037037039"/>
    <x v="0"/>
    <n v="0.16817759215620509"/>
  </r>
  <r>
    <n v="33592"/>
    <x v="1"/>
    <x v="0"/>
    <n v="0.25763097949886099"/>
    <x v="0"/>
    <n v="0.22895559929191481"/>
  </r>
  <r>
    <n v="105724"/>
    <x v="0"/>
    <x v="0"/>
    <n v="0.2141316073354908"/>
    <x v="0"/>
    <n v="0.27792096143769418"/>
  </r>
  <r>
    <n v="46127"/>
    <x v="0"/>
    <x v="0"/>
    <n v="5.5232004872292642E-2"/>
    <x v="0"/>
    <n v="9.2067233788726652E-2"/>
  </r>
  <r>
    <n v="56037"/>
    <x v="0"/>
    <x v="0"/>
    <n v="5.5232004872292642E-2"/>
    <x v="0"/>
    <n v="0.104402008683893"/>
  </r>
  <r>
    <n v="154174"/>
    <x v="1"/>
    <x v="0"/>
    <n v="0.1228658166363084"/>
    <x v="0"/>
    <n v="0.15330935386105909"/>
  </r>
  <r>
    <n v="39247"/>
    <x v="0"/>
    <x v="0"/>
    <n v="5.5232004872292642E-2"/>
    <x v="0"/>
    <n v="8.7873545430329922E-2"/>
  </r>
  <r>
    <n v="138398"/>
    <x v="0"/>
    <x v="0"/>
    <n v="0.1228658166363084"/>
    <x v="0"/>
    <n v="0.13609420972579531"/>
  </r>
  <r>
    <n v="37023"/>
    <x v="0"/>
    <x v="0"/>
    <n v="5.5232004872292642E-2"/>
    <x v="0"/>
    <n v="9.7567824923694507E-2"/>
  </r>
  <r>
    <n v="78339"/>
    <x v="0"/>
    <x v="0"/>
    <n v="0.1228658166363084"/>
    <x v="0"/>
    <n v="0.15565500011113689"/>
  </r>
  <r>
    <n v="67155"/>
    <x v="0"/>
    <x v="0"/>
    <n v="0.1228658166363084"/>
    <x v="0"/>
    <n v="0.13688443529817021"/>
  </r>
  <r>
    <n v="137767"/>
    <x v="1"/>
    <x v="1"/>
    <n v="1"/>
    <x v="1"/>
    <n v="0.83704290710705653"/>
  </r>
  <r>
    <n v="153006"/>
    <x v="0"/>
    <x v="0"/>
    <n v="5.5232004872292642E-2"/>
    <x v="0"/>
    <n v="9.0641067790258434E-2"/>
  </r>
  <r>
    <n v="92801"/>
    <x v="0"/>
    <x v="0"/>
    <n v="0.1228658166363084"/>
    <x v="0"/>
    <n v="0.14117353783567921"/>
  </r>
  <r>
    <n v="92387"/>
    <x v="0"/>
    <x v="0"/>
    <n v="0.1228658166363084"/>
    <x v="0"/>
    <n v="0.1430183870870857"/>
  </r>
  <r>
    <n v="32277"/>
    <x v="0"/>
    <x v="0"/>
    <n v="5.5232004872292642E-2"/>
    <x v="0"/>
    <n v="0.10109361475529501"/>
  </r>
  <r>
    <n v="107187"/>
    <x v="0"/>
    <x v="0"/>
    <n v="0.25763097949886099"/>
    <x v="0"/>
    <n v="0.25032631943663952"/>
  </r>
  <r>
    <n v="121153"/>
    <x v="0"/>
    <x v="0"/>
    <n v="5.5232004872292642E-2"/>
    <x v="0"/>
    <n v="0.13523432782530229"/>
  </r>
  <r>
    <n v="148019"/>
    <x v="0"/>
    <x v="0"/>
    <n v="5.5232004872292642E-2"/>
    <x v="0"/>
    <n v="9.9383513242533666E-2"/>
  </r>
  <r>
    <n v="119194"/>
    <x v="0"/>
    <x v="0"/>
    <n v="0.1228658166363084"/>
    <x v="0"/>
    <n v="0.1266492102221736"/>
  </r>
  <r>
    <n v="113723"/>
    <x v="0"/>
    <x v="0"/>
    <n v="0.1228658166363084"/>
    <x v="0"/>
    <n v="0.13945068433283531"/>
  </r>
  <r>
    <n v="165842"/>
    <x v="0"/>
    <x v="0"/>
    <n v="0.25763097949886099"/>
    <x v="0"/>
    <n v="0.21657276783554191"/>
  </r>
  <r>
    <n v="98317"/>
    <x v="0"/>
    <x v="0"/>
    <n v="0.1228658166363084"/>
    <x v="0"/>
    <n v="0.13944453840435711"/>
  </r>
  <r>
    <n v="60983"/>
    <x v="0"/>
    <x v="0"/>
    <n v="5.5232004872292642E-2"/>
    <x v="0"/>
    <n v="0.17565442360186939"/>
  </r>
  <r>
    <n v="44133"/>
    <x v="0"/>
    <x v="0"/>
    <n v="0.1228658166363084"/>
    <x v="0"/>
    <n v="0.1525530079024934"/>
  </r>
  <r>
    <n v="114438"/>
    <x v="0"/>
    <x v="0"/>
    <n v="5.5232004872292642E-2"/>
    <x v="0"/>
    <n v="8.8747933756653283E-2"/>
  </r>
  <r>
    <n v="104558"/>
    <x v="0"/>
    <x v="0"/>
    <n v="5.5232004872292642E-2"/>
    <x v="0"/>
    <n v="9.0830107866458204E-2"/>
  </r>
  <r>
    <n v="115976"/>
    <x v="0"/>
    <x v="0"/>
    <n v="5.5232004872292642E-2"/>
    <x v="0"/>
    <n v="9.0764421775270054E-2"/>
  </r>
  <r>
    <n v="29283"/>
    <x v="1"/>
    <x v="1"/>
    <n v="0.62995594713656389"/>
    <x v="0"/>
    <n v="0.45180680900279307"/>
  </r>
  <r>
    <n v="113422"/>
    <x v="0"/>
    <x v="0"/>
    <n v="5.5232004872292642E-2"/>
    <x v="0"/>
    <n v="9.9867750488691523E-2"/>
  </r>
  <r>
    <n v="83157"/>
    <x v="0"/>
    <x v="0"/>
    <n v="0.1228658166363084"/>
    <x v="0"/>
    <n v="0.1629116173378069"/>
  </r>
  <r>
    <n v="43290"/>
    <x v="0"/>
    <x v="1"/>
    <n v="0.67441860465116277"/>
    <x v="0"/>
    <n v="0.46618848018363612"/>
  </r>
  <r>
    <n v="163981"/>
    <x v="1"/>
    <x v="1"/>
    <n v="0.82075471698113212"/>
    <x v="0"/>
    <n v="0.47471555763759271"/>
  </r>
  <r>
    <n v="160260"/>
    <x v="0"/>
    <x v="0"/>
    <n v="0.1228658166363084"/>
    <x v="0"/>
    <n v="0.15192851485534581"/>
  </r>
  <r>
    <n v="101262"/>
    <x v="0"/>
    <x v="0"/>
    <n v="0.25763097949886099"/>
    <x v="0"/>
    <n v="0.18672269727540569"/>
  </r>
  <r>
    <n v="68127"/>
    <x v="0"/>
    <x v="0"/>
    <n v="5.5232004872292642E-2"/>
    <x v="0"/>
    <n v="0.10504775948454539"/>
  </r>
  <r>
    <n v="95184"/>
    <x v="0"/>
    <x v="0"/>
    <n v="0.1228658166363084"/>
    <x v="0"/>
    <n v="0.14099857994506329"/>
  </r>
  <r>
    <n v="76156"/>
    <x v="0"/>
    <x v="0"/>
    <n v="5.5232004872292642E-2"/>
    <x v="0"/>
    <n v="0.16760292208721389"/>
  </r>
  <r>
    <n v="119803"/>
    <x v="0"/>
    <x v="0"/>
    <n v="5.5232004872292642E-2"/>
    <x v="0"/>
    <n v="0.1223474885147388"/>
  </r>
  <r>
    <n v="145633"/>
    <x v="0"/>
    <x v="0"/>
    <n v="5.5232004872292642E-2"/>
    <x v="0"/>
    <n v="8.7754067360265142E-2"/>
  </r>
  <r>
    <n v="29773"/>
    <x v="0"/>
    <x v="0"/>
    <n v="0.228645244631035"/>
    <x v="0"/>
    <n v="0.17814344012475319"/>
  </r>
  <r>
    <n v="45519"/>
    <x v="0"/>
    <x v="0"/>
    <n v="5.5232004872292642E-2"/>
    <x v="0"/>
    <n v="9.6587025577982058E-2"/>
  </r>
  <r>
    <n v="39558"/>
    <x v="1"/>
    <x v="0"/>
    <n v="0.228645244631035"/>
    <x v="0"/>
    <n v="0.27596767780448422"/>
  </r>
  <r>
    <n v="145305"/>
    <x v="0"/>
    <x v="0"/>
    <n v="5.5232004872292642E-2"/>
    <x v="0"/>
    <n v="8.7780261928338918E-2"/>
  </r>
  <r>
    <n v="97773"/>
    <x v="0"/>
    <x v="0"/>
    <n v="0.1228658166363084"/>
    <x v="0"/>
    <n v="0.15298092433422589"/>
  </r>
  <r>
    <n v="149286"/>
    <x v="0"/>
    <x v="0"/>
    <n v="0.1228658166363084"/>
    <x v="0"/>
    <n v="0.15969328211393841"/>
  </r>
  <r>
    <n v="38982"/>
    <x v="0"/>
    <x v="0"/>
    <n v="0.25763097949886099"/>
    <x v="0"/>
    <n v="0.2662418623059446"/>
  </r>
  <r>
    <n v="107427"/>
    <x v="0"/>
    <x v="0"/>
    <n v="0.1228658166363084"/>
    <x v="0"/>
    <n v="0.1458503157044716"/>
  </r>
  <r>
    <n v="150186"/>
    <x v="1"/>
    <x v="1"/>
    <n v="0.90909090909090906"/>
    <x v="0"/>
    <n v="0.43417960735650502"/>
  </r>
  <r>
    <n v="38221"/>
    <x v="0"/>
    <x v="0"/>
    <n v="0.1228658166363084"/>
    <x v="0"/>
    <n v="0.16965796770558231"/>
  </r>
  <r>
    <n v="60158"/>
    <x v="0"/>
    <x v="0"/>
    <n v="0.1228658166363084"/>
    <x v="0"/>
    <n v="0.1630716803980545"/>
  </r>
  <r>
    <n v="51168"/>
    <x v="0"/>
    <x v="0"/>
    <n v="5.5232004872292642E-2"/>
    <x v="0"/>
    <n v="9.4572711688772418E-2"/>
  </r>
  <r>
    <n v="44102"/>
    <x v="0"/>
    <x v="0"/>
    <n v="0.1228658166363084"/>
    <x v="0"/>
    <n v="0.13968478630464631"/>
  </r>
  <r>
    <n v="56022"/>
    <x v="0"/>
    <x v="0"/>
    <n v="0.41858037578288099"/>
    <x v="0"/>
    <n v="0.25995777593006147"/>
  </r>
  <r>
    <n v="63180"/>
    <x v="0"/>
    <x v="0"/>
    <n v="0.1228658166363084"/>
    <x v="0"/>
    <n v="0.12834481052633129"/>
  </r>
  <r>
    <n v="123758"/>
    <x v="0"/>
    <x v="0"/>
    <n v="5.5232004872292642E-2"/>
    <x v="0"/>
    <n v="0.10520496153256929"/>
  </r>
  <r>
    <n v="114524"/>
    <x v="0"/>
    <x v="0"/>
    <n v="0.1228658166363084"/>
    <x v="0"/>
    <n v="0.13501750475497171"/>
  </r>
  <r>
    <n v="130535"/>
    <x v="0"/>
    <x v="0"/>
    <n v="5.5232004872292642E-2"/>
    <x v="0"/>
    <n v="0.1240187655867853"/>
  </r>
  <r>
    <n v="106840"/>
    <x v="0"/>
    <x v="0"/>
    <n v="0.1228658166363084"/>
    <x v="0"/>
    <n v="0.14542465282555009"/>
  </r>
  <r>
    <n v="160684"/>
    <x v="0"/>
    <x v="0"/>
    <n v="0.1228658166363084"/>
    <x v="0"/>
    <n v="0.14750598291680969"/>
  </r>
  <r>
    <n v="171670"/>
    <x v="0"/>
    <x v="0"/>
    <n v="0.1228658166363084"/>
    <x v="0"/>
    <n v="0.1430731675176713"/>
  </r>
  <r>
    <n v="70136"/>
    <x v="1"/>
    <x v="0"/>
    <n v="0.41858037578288099"/>
    <x v="0"/>
    <n v="0.29601295809309441"/>
  </r>
  <r>
    <n v="147398"/>
    <x v="1"/>
    <x v="1"/>
    <n v="1"/>
    <x v="1"/>
    <n v="0.97319056406390103"/>
  </r>
  <r>
    <n v="103599"/>
    <x v="0"/>
    <x v="0"/>
    <n v="0.1228658166363084"/>
    <x v="0"/>
    <n v="0.1548702850375793"/>
  </r>
  <r>
    <n v="42900"/>
    <x v="1"/>
    <x v="0"/>
    <n v="0.25763097949886099"/>
    <x v="0"/>
    <n v="0.27232220134353308"/>
  </r>
  <r>
    <n v="49774"/>
    <x v="1"/>
    <x v="0"/>
    <n v="0.1228658166363084"/>
    <x v="0"/>
    <n v="0.1546838361069649"/>
  </r>
  <r>
    <n v="134284"/>
    <x v="0"/>
    <x v="0"/>
    <n v="5.5232004872292642E-2"/>
    <x v="0"/>
    <n v="0.10876010287499679"/>
  </r>
  <r>
    <n v="83950"/>
    <x v="0"/>
    <x v="0"/>
    <n v="0.1228658166363084"/>
    <x v="0"/>
    <n v="0.1392650576955414"/>
  </r>
  <r>
    <n v="47567"/>
    <x v="0"/>
    <x v="0"/>
    <n v="0.1228658166363084"/>
    <x v="0"/>
    <n v="0.19271824692591411"/>
  </r>
  <r>
    <n v="111723"/>
    <x v="1"/>
    <x v="1"/>
    <n v="1"/>
    <x v="1"/>
    <n v="0.92818289213394922"/>
  </r>
  <r>
    <n v="135660"/>
    <x v="0"/>
    <x v="0"/>
    <n v="0.13922518159806299"/>
    <x v="0"/>
    <n v="0.24167561714919919"/>
  </r>
  <r>
    <n v="63021"/>
    <x v="1"/>
    <x v="0"/>
    <n v="0.1228658166363084"/>
    <x v="0"/>
    <n v="0.1438472487177975"/>
  </r>
  <r>
    <n v="63374"/>
    <x v="0"/>
    <x v="0"/>
    <n v="0.1228658166363084"/>
    <x v="0"/>
    <n v="0.1675017249057642"/>
  </r>
  <r>
    <n v="111132"/>
    <x v="0"/>
    <x v="0"/>
    <n v="5.5232004872292642E-2"/>
    <x v="0"/>
    <n v="9.0819829867866367E-2"/>
  </r>
  <r>
    <n v="57862"/>
    <x v="0"/>
    <x v="0"/>
    <n v="5.5232004872292642E-2"/>
    <x v="0"/>
    <n v="9.1856353029834109E-2"/>
  </r>
  <r>
    <n v="124503"/>
    <x v="0"/>
    <x v="0"/>
    <n v="0.1228658166363084"/>
    <x v="0"/>
    <n v="0.1450520882947661"/>
  </r>
  <r>
    <n v="67318"/>
    <x v="0"/>
    <x v="0"/>
    <n v="5.5232004872292642E-2"/>
    <x v="0"/>
    <n v="8.8877021845939985E-2"/>
  </r>
  <r>
    <n v="91922"/>
    <x v="0"/>
    <x v="0"/>
    <n v="0.1228658166363084"/>
    <x v="0"/>
    <n v="0.1350961950325571"/>
  </r>
  <r>
    <n v="81768"/>
    <x v="1"/>
    <x v="1"/>
    <n v="1"/>
    <x v="1"/>
    <n v="0.91648923272967986"/>
  </r>
  <r>
    <n v="44675"/>
    <x v="1"/>
    <x v="0"/>
    <n v="0.228645244631035"/>
    <x v="0"/>
    <n v="0.26867589583220208"/>
  </r>
  <r>
    <n v="144538"/>
    <x v="0"/>
    <x v="0"/>
    <n v="5.5232004872292642E-2"/>
    <x v="0"/>
    <n v="8.9676035662304615E-2"/>
  </r>
  <r>
    <n v="57410"/>
    <x v="0"/>
    <x v="0"/>
    <n v="5.5232004872292642E-2"/>
    <x v="0"/>
    <n v="9.4634583948765658E-2"/>
  </r>
  <r>
    <n v="132178"/>
    <x v="1"/>
    <x v="1"/>
    <n v="1"/>
    <x v="1"/>
    <n v="0.94511296192092464"/>
  </r>
  <r>
    <n v="156867"/>
    <x v="0"/>
    <x v="0"/>
    <n v="0.1228658166363084"/>
    <x v="0"/>
    <n v="0.14031980389224899"/>
  </r>
  <r>
    <n v="51465"/>
    <x v="0"/>
    <x v="0"/>
    <n v="0.1228658166363084"/>
    <x v="0"/>
    <n v="0.1389603486468978"/>
  </r>
  <r>
    <n v="105952"/>
    <x v="1"/>
    <x v="1"/>
    <n v="1"/>
    <x v="1"/>
    <n v="0.95114010282657757"/>
  </r>
  <r>
    <n v="84412"/>
    <x v="0"/>
    <x v="0"/>
    <n v="0.1228658166363084"/>
    <x v="0"/>
    <n v="0.1372491061997731"/>
  </r>
  <r>
    <n v="149479"/>
    <x v="0"/>
    <x v="0"/>
    <n v="5.5232004872292642E-2"/>
    <x v="0"/>
    <n v="0.106870761614341"/>
  </r>
  <r>
    <n v="74239"/>
    <x v="0"/>
    <x v="0"/>
    <n v="0.1228658166363084"/>
    <x v="0"/>
    <n v="0.15508245621531261"/>
  </r>
  <r>
    <n v="142661"/>
    <x v="1"/>
    <x v="1"/>
    <n v="1"/>
    <x v="1"/>
    <n v="0.90675358006187923"/>
  </r>
  <r>
    <n v="39164"/>
    <x v="0"/>
    <x v="0"/>
    <n v="0.13922518159806299"/>
    <x v="0"/>
    <n v="0.25246347713266659"/>
  </r>
  <r>
    <n v="157452"/>
    <x v="0"/>
    <x v="0"/>
    <n v="0.1228658166363084"/>
    <x v="0"/>
    <n v="0.14067968546402321"/>
  </r>
  <r>
    <n v="162589"/>
    <x v="0"/>
    <x v="0"/>
    <n v="5.5232004872292642E-2"/>
    <x v="0"/>
    <n v="8.8898640215572436E-2"/>
  </r>
  <r>
    <n v="85638"/>
    <x v="0"/>
    <x v="0"/>
    <n v="0.1228658166363084"/>
    <x v="0"/>
    <n v="0.14976775662479391"/>
  </r>
  <r>
    <n v="97476"/>
    <x v="0"/>
    <x v="0"/>
    <n v="5.5232004872292642E-2"/>
    <x v="0"/>
    <n v="9.4346115928508598E-2"/>
  </r>
  <r>
    <n v="98847"/>
    <x v="0"/>
    <x v="0"/>
    <n v="5.5232004872292642E-2"/>
    <x v="0"/>
    <n v="8.8747933756653283E-2"/>
  </r>
  <r>
    <n v="61256"/>
    <x v="1"/>
    <x v="1"/>
    <n v="1"/>
    <x v="1"/>
    <n v="0.90714320420109218"/>
  </r>
  <r>
    <n v="50651"/>
    <x v="1"/>
    <x v="0"/>
    <n v="0.13037037037037039"/>
    <x v="0"/>
    <n v="0.16404892464940099"/>
  </r>
  <r>
    <n v="58961"/>
    <x v="1"/>
    <x v="1"/>
    <n v="1"/>
    <x v="1"/>
    <n v="0.90573826059526008"/>
  </r>
  <r>
    <n v="31889"/>
    <x v="0"/>
    <x v="0"/>
    <n v="5.5232004872292642E-2"/>
    <x v="0"/>
    <n v="9.8246249191777088E-2"/>
  </r>
  <r>
    <n v="152515"/>
    <x v="0"/>
    <x v="0"/>
    <n v="5.5232004872292642E-2"/>
    <x v="0"/>
    <n v="8.8531462806997321E-2"/>
  </r>
  <r>
    <n v="34471"/>
    <x v="0"/>
    <x v="0"/>
    <n v="0.1228658166363084"/>
    <x v="0"/>
    <n v="0.14449979046836511"/>
  </r>
  <r>
    <n v="119162"/>
    <x v="0"/>
    <x v="0"/>
    <n v="0.228645244631035"/>
    <x v="0"/>
    <n v="0.20472073605799829"/>
  </r>
  <r>
    <n v="158685"/>
    <x v="0"/>
    <x v="0"/>
    <n v="5.5232004872292642E-2"/>
    <x v="0"/>
    <n v="9.1734041678465397E-2"/>
  </r>
  <r>
    <n v="131447"/>
    <x v="0"/>
    <x v="0"/>
    <n v="5.5232004872292642E-2"/>
    <x v="0"/>
    <n v="0.1009828235628196"/>
  </r>
  <r>
    <n v="47709"/>
    <x v="0"/>
    <x v="0"/>
    <n v="5.5232004872292642E-2"/>
    <x v="0"/>
    <n v="8.9121321923616922E-2"/>
  </r>
  <r>
    <n v="120995"/>
    <x v="0"/>
    <x v="0"/>
    <n v="0.1228658166363084"/>
    <x v="0"/>
    <n v="0.156543191045243"/>
  </r>
  <r>
    <n v="170628"/>
    <x v="1"/>
    <x v="1"/>
    <n v="1"/>
    <x v="1"/>
    <n v="0.94007297707940607"/>
  </r>
  <r>
    <n v="46966"/>
    <x v="0"/>
    <x v="0"/>
    <n v="0.25763097949886099"/>
    <x v="0"/>
    <n v="0.21740618474024839"/>
  </r>
  <r>
    <n v="135891"/>
    <x v="1"/>
    <x v="0"/>
    <n v="0.25763097949886099"/>
    <x v="0"/>
    <n v="0.2270847898883368"/>
  </r>
  <r>
    <n v="172021"/>
    <x v="0"/>
    <x v="0"/>
    <n v="5.5232004872292642E-2"/>
    <x v="0"/>
    <n v="0.13282851887772451"/>
  </r>
  <r>
    <n v="99446"/>
    <x v="0"/>
    <x v="0"/>
    <n v="5.5232004872292642E-2"/>
    <x v="0"/>
    <n v="9.9016804590230073E-2"/>
  </r>
  <r>
    <n v="74869"/>
    <x v="0"/>
    <x v="0"/>
    <n v="0.1228658166363084"/>
    <x v="0"/>
    <n v="0.15727656533978551"/>
  </r>
  <r>
    <n v="103370"/>
    <x v="1"/>
    <x v="0"/>
    <n v="0.1228658166363084"/>
    <x v="0"/>
    <n v="0.14606394087529961"/>
  </r>
  <r>
    <n v="137906"/>
    <x v="0"/>
    <x v="0"/>
    <n v="0.1228658166363084"/>
    <x v="0"/>
    <n v="0.1416067769630413"/>
  </r>
  <r>
    <n v="145311"/>
    <x v="0"/>
    <x v="0"/>
    <n v="0.1228658166363084"/>
    <x v="0"/>
    <n v="0.21637406794535849"/>
  </r>
  <r>
    <n v="46488"/>
    <x v="0"/>
    <x v="0"/>
    <n v="0.1228658166363084"/>
    <x v="0"/>
    <n v="0.15708320191573821"/>
  </r>
  <r>
    <n v="71810"/>
    <x v="0"/>
    <x v="0"/>
    <n v="0.1228658166363084"/>
    <x v="0"/>
    <n v="0.16705971118356541"/>
  </r>
  <r>
    <n v="83008"/>
    <x v="1"/>
    <x v="1"/>
    <n v="1"/>
    <x v="1"/>
    <n v="0.86222111061657503"/>
  </r>
  <r>
    <n v="50245"/>
    <x v="0"/>
    <x v="0"/>
    <n v="0.1228658166363084"/>
    <x v="0"/>
    <n v="0.15210468726185611"/>
  </r>
  <r>
    <n v="104507"/>
    <x v="0"/>
    <x v="0"/>
    <n v="5.5232004872292642E-2"/>
    <x v="0"/>
    <n v="9.1486943403956203E-2"/>
  </r>
  <r>
    <n v="137109"/>
    <x v="0"/>
    <x v="0"/>
    <n v="5.5232004872292642E-2"/>
    <x v="0"/>
    <n v="0.1012554423723323"/>
  </r>
  <r>
    <n v="92523"/>
    <x v="0"/>
    <x v="0"/>
    <n v="0.1228658166363084"/>
    <x v="0"/>
    <n v="0.1353155502575441"/>
  </r>
  <r>
    <n v="106637"/>
    <x v="0"/>
    <x v="0"/>
    <n v="0.1228658166363084"/>
    <x v="0"/>
    <n v="0.1426806386676269"/>
  </r>
  <r>
    <n v="168073"/>
    <x v="1"/>
    <x v="0"/>
    <n v="0.228645244631035"/>
    <x v="0"/>
    <n v="0.20238756506328581"/>
  </r>
  <r>
    <n v="75722"/>
    <x v="1"/>
    <x v="1"/>
    <n v="1"/>
    <x v="1"/>
    <n v="0.89139914670920051"/>
  </r>
  <r>
    <n v="96686"/>
    <x v="1"/>
    <x v="0"/>
    <n v="0.1228658166363084"/>
    <x v="0"/>
    <n v="0.14571646159123369"/>
  </r>
  <r>
    <n v="47568"/>
    <x v="1"/>
    <x v="1"/>
    <n v="0.92156862745098034"/>
    <x v="1"/>
    <n v="0.5482918443582534"/>
  </r>
  <r>
    <n v="33201"/>
    <x v="0"/>
    <x v="0"/>
    <n v="0.1228658166363084"/>
    <x v="0"/>
    <n v="0.17268000623502069"/>
  </r>
  <r>
    <n v="155019"/>
    <x v="1"/>
    <x v="0"/>
    <n v="0.2141316073354908"/>
    <x v="0"/>
    <n v="0.29694910878082631"/>
  </r>
  <r>
    <n v="90825"/>
    <x v="1"/>
    <x v="0"/>
    <n v="0.46969696969696972"/>
    <x v="0"/>
    <n v="0.32778720227570102"/>
  </r>
  <r>
    <n v="92505"/>
    <x v="1"/>
    <x v="1"/>
    <n v="1"/>
    <x v="1"/>
    <n v="0.87042602939184177"/>
  </r>
  <r>
    <n v="159536"/>
    <x v="0"/>
    <x v="0"/>
    <n v="5.5232004872292642E-2"/>
    <x v="0"/>
    <n v="0.15118776581897489"/>
  </r>
  <r>
    <n v="65850"/>
    <x v="1"/>
    <x v="0"/>
    <n v="0.1228658166363084"/>
    <x v="0"/>
    <n v="0.14050485851888739"/>
  </r>
  <r>
    <n v="154209"/>
    <x v="0"/>
    <x v="0"/>
    <n v="0.1228658166363084"/>
    <x v="0"/>
    <n v="0.133242699407745"/>
  </r>
  <r>
    <n v="57248"/>
    <x v="0"/>
    <x v="0"/>
    <n v="0.1228658166363084"/>
    <x v="0"/>
    <n v="0.14293517327122679"/>
  </r>
  <r>
    <n v="37496"/>
    <x v="0"/>
    <x v="0"/>
    <n v="0.1228658166363084"/>
    <x v="0"/>
    <n v="0.1545947572450467"/>
  </r>
  <r>
    <n v="141799"/>
    <x v="0"/>
    <x v="0"/>
    <n v="0.1228658166363084"/>
    <x v="0"/>
    <n v="0.14104259817267359"/>
  </r>
  <r>
    <n v="51560"/>
    <x v="1"/>
    <x v="1"/>
    <n v="1"/>
    <x v="1"/>
    <n v="0.917650468343015"/>
  </r>
  <r>
    <n v="148713"/>
    <x v="0"/>
    <x v="0"/>
    <n v="5.5232004872292642E-2"/>
    <x v="0"/>
    <n v="9.9583277392194913E-2"/>
  </r>
  <r>
    <n v="154488"/>
    <x v="1"/>
    <x v="1"/>
    <n v="1"/>
    <x v="1"/>
    <n v="0.84914275502336356"/>
  </r>
  <r>
    <n v="72261"/>
    <x v="0"/>
    <x v="0"/>
    <n v="5.5232004872292642E-2"/>
    <x v="0"/>
    <n v="0.1098884053751526"/>
  </r>
  <r>
    <n v="46667"/>
    <x v="0"/>
    <x v="0"/>
    <n v="0.1228658166363084"/>
    <x v="0"/>
    <n v="0.13955415055103099"/>
  </r>
  <r>
    <n v="45191"/>
    <x v="0"/>
    <x v="0"/>
    <n v="5.5232004872292642E-2"/>
    <x v="0"/>
    <n v="0.1040093043187339"/>
  </r>
  <r>
    <n v="61614"/>
    <x v="1"/>
    <x v="0"/>
    <n v="0.228645244631035"/>
    <x v="0"/>
    <n v="0.21813580307082489"/>
  </r>
  <r>
    <n v="166924"/>
    <x v="1"/>
    <x v="1"/>
    <n v="1"/>
    <x v="1"/>
    <n v="0.89460194188207065"/>
  </r>
  <r>
    <n v="56845"/>
    <x v="1"/>
    <x v="0"/>
    <n v="0.1228658166363084"/>
    <x v="0"/>
    <n v="0.14214526067743649"/>
  </r>
  <r>
    <n v="104911"/>
    <x v="0"/>
    <x v="0"/>
    <n v="5.5232004872292642E-2"/>
    <x v="0"/>
    <n v="0.10493203269837741"/>
  </r>
  <r>
    <n v="169512"/>
    <x v="0"/>
    <x v="0"/>
    <n v="5.5232004872292642E-2"/>
    <x v="0"/>
    <n v="0.1043205371384968"/>
  </r>
  <r>
    <n v="53329"/>
    <x v="1"/>
    <x v="0"/>
    <n v="0.43243243243243251"/>
    <x v="1"/>
    <n v="0.52239765926924886"/>
  </r>
  <r>
    <n v="135946"/>
    <x v="1"/>
    <x v="0"/>
    <n v="0.25763097949886099"/>
    <x v="0"/>
    <n v="0.21407809690648211"/>
  </r>
  <r>
    <n v="47304"/>
    <x v="0"/>
    <x v="0"/>
    <n v="5.5232004872292642E-2"/>
    <x v="0"/>
    <n v="0.16210534126286441"/>
  </r>
  <r>
    <n v="156134"/>
    <x v="0"/>
    <x v="0"/>
    <n v="0.1228658166363084"/>
    <x v="0"/>
    <n v="0.13806837794624971"/>
  </r>
  <r>
    <n v="27832"/>
    <x v="1"/>
    <x v="0"/>
    <n v="0.1228658166363084"/>
    <x v="0"/>
    <n v="0.1616931817391643"/>
  </r>
  <r>
    <n v="25007"/>
    <x v="0"/>
    <x v="0"/>
    <n v="0.1228658166363084"/>
    <x v="0"/>
    <n v="0.14472943401855889"/>
  </r>
  <r>
    <n v="146544"/>
    <x v="0"/>
    <x v="0"/>
    <n v="0.1228658166363084"/>
    <x v="0"/>
    <n v="0.13804369885101281"/>
  </r>
  <r>
    <n v="32285"/>
    <x v="0"/>
    <x v="0"/>
    <n v="0.1228658166363084"/>
    <x v="0"/>
    <n v="0.15267016245346279"/>
  </r>
  <r>
    <n v="31559"/>
    <x v="0"/>
    <x v="0"/>
    <n v="0.1228658166363084"/>
    <x v="0"/>
    <n v="0.1381404014041612"/>
  </r>
  <r>
    <n v="29785"/>
    <x v="0"/>
    <x v="0"/>
    <n v="0.13037037037037039"/>
    <x v="0"/>
    <n v="0.14525068159160351"/>
  </r>
  <r>
    <n v="160875"/>
    <x v="0"/>
    <x v="0"/>
    <n v="5.5232004872292642E-2"/>
    <x v="0"/>
    <n v="0.1253532277553856"/>
  </r>
  <r>
    <n v="60717"/>
    <x v="0"/>
    <x v="0"/>
    <n v="0.1137193531559729"/>
    <x v="0"/>
    <n v="0.12522084369259109"/>
  </r>
  <r>
    <n v="87355"/>
    <x v="0"/>
    <x v="0"/>
    <n v="0.1228658166363084"/>
    <x v="0"/>
    <n v="0.17469160985546339"/>
  </r>
  <r>
    <n v="73952"/>
    <x v="1"/>
    <x v="0"/>
    <n v="0.2141316073354908"/>
    <x v="0"/>
    <n v="0.27303477895999401"/>
  </r>
  <r>
    <n v="166097"/>
    <x v="0"/>
    <x v="0"/>
    <n v="0.228645244631035"/>
    <x v="0"/>
    <n v="0.2384704115950268"/>
  </r>
  <r>
    <n v="108058"/>
    <x v="0"/>
    <x v="0"/>
    <n v="0.25763097949886099"/>
    <x v="0"/>
    <n v="0.25503501931522782"/>
  </r>
  <r>
    <n v="117902"/>
    <x v="1"/>
    <x v="1"/>
    <n v="1"/>
    <x v="1"/>
    <n v="0.91013296879560646"/>
  </r>
  <r>
    <n v="41358"/>
    <x v="0"/>
    <x v="0"/>
    <n v="5.5232004872292642E-2"/>
    <x v="0"/>
    <n v="8.8898640215572436E-2"/>
  </r>
  <r>
    <n v="135493"/>
    <x v="0"/>
    <x v="0"/>
    <n v="0.1228658166363084"/>
    <x v="0"/>
    <n v="0.14442503692186701"/>
  </r>
  <r>
    <n v="143156"/>
    <x v="0"/>
    <x v="0"/>
    <n v="5.5232004872292642E-2"/>
    <x v="0"/>
    <n v="0.10025110726852041"/>
  </r>
  <r>
    <n v="63313"/>
    <x v="0"/>
    <x v="0"/>
    <n v="0.1228658166363084"/>
    <x v="0"/>
    <n v="0.1966379939157343"/>
  </r>
  <r>
    <n v="130552"/>
    <x v="0"/>
    <x v="0"/>
    <n v="0.1228658166363084"/>
    <x v="0"/>
    <n v="0.12931210198475029"/>
  </r>
  <r>
    <n v="99630"/>
    <x v="0"/>
    <x v="0"/>
    <n v="0.2141316073354908"/>
    <x v="0"/>
    <n v="0.28278993264035462"/>
  </r>
  <r>
    <n v="147187"/>
    <x v="0"/>
    <x v="0"/>
    <n v="0.1228658166363084"/>
    <x v="0"/>
    <n v="0.14117353783567921"/>
  </r>
  <r>
    <n v="130896"/>
    <x v="0"/>
    <x v="0"/>
    <n v="0.1228658166363084"/>
    <x v="0"/>
    <n v="0.13307526353176269"/>
  </r>
  <r>
    <n v="139184"/>
    <x v="1"/>
    <x v="1"/>
    <n v="1"/>
    <x v="1"/>
    <n v="0.85910017820199736"/>
  </r>
  <r>
    <n v="65516"/>
    <x v="1"/>
    <x v="1"/>
    <n v="1"/>
    <x v="1"/>
    <n v="0.94593612311371589"/>
  </r>
  <r>
    <n v="170203"/>
    <x v="1"/>
    <x v="0"/>
    <n v="0.2141316073354908"/>
    <x v="0"/>
    <n v="0.29332342938402611"/>
  </r>
  <r>
    <n v="65610"/>
    <x v="0"/>
    <x v="0"/>
    <n v="5.5232004872292642E-2"/>
    <x v="0"/>
    <n v="0.155260705143801"/>
  </r>
  <r>
    <n v="59684"/>
    <x v="0"/>
    <x v="0"/>
    <n v="0.1228658166363084"/>
    <x v="0"/>
    <n v="0.12792765191650821"/>
  </r>
  <r>
    <n v="142664"/>
    <x v="0"/>
    <x v="0"/>
    <n v="0.25763097949886099"/>
    <x v="0"/>
    <n v="0.22825016199841061"/>
  </r>
  <r>
    <n v="169597"/>
    <x v="0"/>
    <x v="0"/>
    <n v="5.5232004872292642E-2"/>
    <x v="0"/>
    <n v="0.1028414955574732"/>
  </r>
  <r>
    <n v="64753"/>
    <x v="1"/>
    <x v="0"/>
    <n v="0.1228658166363084"/>
    <x v="0"/>
    <n v="0.1389958261718065"/>
  </r>
  <r>
    <n v="91991"/>
    <x v="0"/>
    <x v="0"/>
    <n v="0.1228658166363084"/>
    <x v="0"/>
    <n v="0.1956769143209528"/>
  </r>
  <r>
    <n v="91006"/>
    <x v="0"/>
    <x v="0"/>
    <n v="5.5232004872292642E-2"/>
    <x v="0"/>
    <n v="8.8540495292304372E-2"/>
  </r>
  <r>
    <n v="101815"/>
    <x v="0"/>
    <x v="0"/>
    <n v="0.228645244631035"/>
    <x v="0"/>
    <n v="0.26352625005487668"/>
  </r>
  <r>
    <n v="115962"/>
    <x v="0"/>
    <x v="0"/>
    <n v="5.5232004872292642E-2"/>
    <x v="0"/>
    <n v="8.862932250742965E-2"/>
  </r>
  <r>
    <n v="42559"/>
    <x v="0"/>
    <x v="0"/>
    <n v="0.13037037037037039"/>
    <x v="0"/>
    <n v="0.15510212964131359"/>
  </r>
  <r>
    <n v="26362"/>
    <x v="0"/>
    <x v="0"/>
    <n v="0.228645244631035"/>
    <x v="0"/>
    <n v="0.20994075516522609"/>
  </r>
  <r>
    <n v="102188"/>
    <x v="0"/>
    <x v="0"/>
    <n v="5.5232004872292642E-2"/>
    <x v="0"/>
    <n v="0.1168830929085229"/>
  </r>
  <r>
    <n v="115947"/>
    <x v="0"/>
    <x v="0"/>
    <n v="0.1228658166363084"/>
    <x v="0"/>
    <n v="0.1798435142699818"/>
  </r>
  <r>
    <n v="37724"/>
    <x v="1"/>
    <x v="1"/>
    <n v="1"/>
    <x v="1"/>
    <n v="0.83795074469019992"/>
  </r>
  <r>
    <n v="162819"/>
    <x v="0"/>
    <x v="0"/>
    <n v="0.1228658166363084"/>
    <x v="0"/>
    <n v="0.15943112371188359"/>
  </r>
  <r>
    <n v="148559"/>
    <x v="0"/>
    <x v="0"/>
    <n v="0.1228658166363084"/>
    <x v="0"/>
    <n v="0.14125934136904339"/>
  </r>
  <r>
    <n v="82689"/>
    <x v="0"/>
    <x v="0"/>
    <n v="5.5232004872292642E-2"/>
    <x v="0"/>
    <n v="0.14199629548993481"/>
  </r>
  <r>
    <n v="94736"/>
    <x v="0"/>
    <x v="0"/>
    <n v="0.1228658166363084"/>
    <x v="0"/>
    <n v="0.13542787068930931"/>
  </r>
  <r>
    <n v="64764"/>
    <x v="1"/>
    <x v="0"/>
    <n v="0.1228658166363084"/>
    <x v="0"/>
    <n v="0.17143262485657459"/>
  </r>
  <r>
    <n v="140388"/>
    <x v="0"/>
    <x v="0"/>
    <n v="0.1137193531559729"/>
    <x v="0"/>
    <n v="0.10435574347323071"/>
  </r>
  <r>
    <n v="145822"/>
    <x v="1"/>
    <x v="1"/>
    <n v="1"/>
    <x v="1"/>
    <n v="0.90307128972782935"/>
  </r>
  <r>
    <n v="59222"/>
    <x v="0"/>
    <x v="0"/>
    <n v="0.25763097949886099"/>
    <x v="0"/>
    <n v="0.20635210040379581"/>
  </r>
  <r>
    <n v="65121"/>
    <x v="0"/>
    <x v="0"/>
    <n v="0.1228658166363084"/>
    <x v="0"/>
    <n v="0.1433105744947879"/>
  </r>
  <r>
    <n v="74282"/>
    <x v="0"/>
    <x v="0"/>
    <n v="0.1228658166363084"/>
    <x v="0"/>
    <n v="0.14296465893400101"/>
  </r>
  <r>
    <n v="32183"/>
    <x v="1"/>
    <x v="1"/>
    <n v="1"/>
    <x v="1"/>
    <n v="0.86815694954341383"/>
  </r>
  <r>
    <n v="50292"/>
    <x v="1"/>
    <x v="1"/>
    <n v="1"/>
    <x v="1"/>
    <n v="0.91105277858500711"/>
  </r>
  <r>
    <n v="63736"/>
    <x v="0"/>
    <x v="0"/>
    <n v="0.25763097949886099"/>
    <x v="0"/>
    <n v="0.27233788509980772"/>
  </r>
  <r>
    <n v="119760"/>
    <x v="1"/>
    <x v="0"/>
    <n v="0.43243243243243251"/>
    <x v="1"/>
    <n v="0.52864588876097429"/>
  </r>
  <r>
    <n v="79984"/>
    <x v="0"/>
    <x v="0"/>
    <n v="5.5232004872292642E-2"/>
    <x v="0"/>
    <n v="0.1069005590476102"/>
  </r>
  <r>
    <n v="168592"/>
    <x v="1"/>
    <x v="1"/>
    <n v="1"/>
    <x v="1"/>
    <n v="0.9262816082978429"/>
  </r>
  <r>
    <n v="37921"/>
    <x v="0"/>
    <x v="0"/>
    <n v="0.41858037578288099"/>
    <x v="0"/>
    <n v="0.3499835532209532"/>
  </r>
  <r>
    <n v="134153"/>
    <x v="0"/>
    <x v="1"/>
    <n v="0.82075471698113212"/>
    <x v="0"/>
    <n v="0.49077042956276301"/>
  </r>
  <r>
    <n v="152255"/>
    <x v="1"/>
    <x v="1"/>
    <n v="1"/>
    <x v="1"/>
    <n v="0.92688107180745372"/>
  </r>
  <r>
    <n v="86460"/>
    <x v="1"/>
    <x v="1"/>
    <n v="1"/>
    <x v="1"/>
    <n v="0.8747351474714723"/>
  </r>
  <r>
    <n v="85307"/>
    <x v="0"/>
    <x v="0"/>
    <n v="0.13922518159806299"/>
    <x v="0"/>
    <n v="0.2301170343086642"/>
  </r>
  <r>
    <n v="83307"/>
    <x v="0"/>
    <x v="0"/>
    <n v="5.5232004872292642E-2"/>
    <x v="0"/>
    <n v="9.135651281568484E-2"/>
  </r>
  <r>
    <n v="98867"/>
    <x v="0"/>
    <x v="0"/>
    <n v="0.228645244631035"/>
    <x v="0"/>
    <n v="0.23235062903831549"/>
  </r>
  <r>
    <n v="41377"/>
    <x v="1"/>
    <x v="1"/>
    <n v="0.82075471698113212"/>
    <x v="0"/>
    <n v="0.45176870401600178"/>
  </r>
  <r>
    <n v="25678"/>
    <x v="0"/>
    <x v="0"/>
    <n v="0.1228658166363084"/>
    <x v="0"/>
    <n v="0.13992196983595739"/>
  </r>
  <r>
    <n v="113272"/>
    <x v="0"/>
    <x v="0"/>
    <n v="0.13037037037037039"/>
    <x v="0"/>
    <n v="0.27091846389016622"/>
  </r>
  <r>
    <n v="92550"/>
    <x v="0"/>
    <x v="0"/>
    <n v="0.1228658166363084"/>
    <x v="0"/>
    <n v="0.15339519385318581"/>
  </r>
  <r>
    <n v="135974"/>
    <x v="0"/>
    <x v="0"/>
    <n v="5.5232004872292642E-2"/>
    <x v="0"/>
    <n v="9.8787251078489305E-2"/>
  </r>
  <r>
    <n v="101623"/>
    <x v="0"/>
    <x v="0"/>
    <n v="0.1228658166363084"/>
    <x v="0"/>
    <n v="0.14902758124533069"/>
  </r>
  <r>
    <n v="29520"/>
    <x v="1"/>
    <x v="1"/>
    <n v="0.978494623655914"/>
    <x v="1"/>
    <n v="0.50735739866223784"/>
  </r>
  <r>
    <n v="34878"/>
    <x v="0"/>
    <x v="0"/>
    <n v="5.5232004872292642E-2"/>
    <x v="0"/>
    <n v="9.350627843767477E-2"/>
  </r>
  <r>
    <n v="158723"/>
    <x v="0"/>
    <x v="0"/>
    <n v="5.5232004872292642E-2"/>
    <x v="0"/>
    <n v="8.9778638779876727E-2"/>
  </r>
  <r>
    <n v="152273"/>
    <x v="0"/>
    <x v="0"/>
    <n v="0.1137193531559729"/>
    <x v="0"/>
    <n v="0.148116516307428"/>
  </r>
  <r>
    <n v="120316"/>
    <x v="1"/>
    <x v="1"/>
    <n v="1"/>
    <x v="1"/>
    <n v="0.9679812941864131"/>
  </r>
  <r>
    <n v="60629"/>
    <x v="0"/>
    <x v="0"/>
    <n v="5.5232004872292642E-2"/>
    <x v="0"/>
    <n v="0.1051749426291083"/>
  </r>
  <r>
    <n v="36139"/>
    <x v="0"/>
    <x v="0"/>
    <n v="0.1228658166363084"/>
    <x v="0"/>
    <n v="0.1349772040534746"/>
  </r>
  <r>
    <n v="42487"/>
    <x v="0"/>
    <x v="0"/>
    <n v="0.1228658166363084"/>
    <x v="0"/>
    <n v="0.22495546775852601"/>
  </r>
  <r>
    <n v="88054"/>
    <x v="0"/>
    <x v="0"/>
    <n v="0.1228658166363084"/>
    <x v="0"/>
    <n v="0.1470465991409384"/>
  </r>
  <r>
    <n v="167953"/>
    <x v="0"/>
    <x v="0"/>
    <n v="0.1228658166363084"/>
    <x v="0"/>
    <n v="0.1379357734083653"/>
  </r>
  <r>
    <n v="137215"/>
    <x v="0"/>
    <x v="0"/>
    <n v="0.1228658166363084"/>
    <x v="0"/>
    <n v="0.1471377492033912"/>
  </r>
  <r>
    <n v="84345"/>
    <x v="1"/>
    <x v="1"/>
    <n v="1"/>
    <x v="1"/>
    <n v="0.88582392151857736"/>
  </r>
  <r>
    <n v="52180"/>
    <x v="0"/>
    <x v="0"/>
    <n v="0.2141316073354908"/>
    <x v="0"/>
    <n v="0.28732006840315688"/>
  </r>
  <r>
    <n v="64657"/>
    <x v="0"/>
    <x v="0"/>
    <n v="0.1228658166363084"/>
    <x v="0"/>
    <n v="0.14400917770744451"/>
  </r>
  <r>
    <n v="81985"/>
    <x v="0"/>
    <x v="0"/>
    <n v="0.1228658166363084"/>
    <x v="0"/>
    <n v="0.14275191109691979"/>
  </r>
  <r>
    <n v="129890"/>
    <x v="0"/>
    <x v="0"/>
    <n v="0.1228658166363084"/>
    <x v="0"/>
    <n v="0.15233379666812019"/>
  </r>
  <r>
    <n v="25587"/>
    <x v="0"/>
    <x v="0"/>
    <n v="0.2141316073354908"/>
    <x v="0"/>
    <n v="0.27426155597596391"/>
  </r>
  <r>
    <n v="107026"/>
    <x v="1"/>
    <x v="1"/>
    <n v="0.65217391304347827"/>
    <x v="0"/>
    <n v="0.29076169292078408"/>
  </r>
  <r>
    <n v="148478"/>
    <x v="0"/>
    <x v="0"/>
    <n v="0.1137193531559729"/>
    <x v="0"/>
    <n v="0.12760547587354371"/>
  </r>
  <r>
    <n v="62710"/>
    <x v="0"/>
    <x v="0"/>
    <n v="0.1228658166363084"/>
    <x v="0"/>
    <n v="0.15406640001178371"/>
  </r>
  <r>
    <n v="129556"/>
    <x v="0"/>
    <x v="0"/>
    <n v="0.1228658166363084"/>
    <x v="0"/>
    <n v="0.16093550627947889"/>
  </r>
  <r>
    <n v="82416"/>
    <x v="0"/>
    <x v="0"/>
    <n v="0.1228658166363084"/>
    <x v="0"/>
    <n v="0.17468940731476629"/>
  </r>
  <r>
    <n v="172127"/>
    <x v="1"/>
    <x v="1"/>
    <n v="0.82075471698113212"/>
    <x v="0"/>
    <n v="0.42744472125156202"/>
  </r>
  <r>
    <n v="42947"/>
    <x v="0"/>
    <x v="0"/>
    <n v="0.1228658166363084"/>
    <x v="0"/>
    <n v="0.12747742317823649"/>
  </r>
  <r>
    <n v="34474"/>
    <x v="0"/>
    <x v="0"/>
    <n v="0.1228658166363084"/>
    <x v="0"/>
    <n v="0.15182624264097019"/>
  </r>
  <r>
    <n v="152692"/>
    <x v="0"/>
    <x v="0"/>
    <n v="0.1228658166363084"/>
    <x v="0"/>
    <n v="0.13269893346550279"/>
  </r>
  <r>
    <n v="106276"/>
    <x v="0"/>
    <x v="0"/>
    <n v="0.2141316073354908"/>
    <x v="0"/>
    <n v="0.30319745008029292"/>
  </r>
  <r>
    <n v="92789"/>
    <x v="1"/>
    <x v="0"/>
    <n v="0.1228658166363084"/>
    <x v="0"/>
    <n v="0.2038095548949217"/>
  </r>
  <r>
    <n v="75182"/>
    <x v="1"/>
    <x v="1"/>
    <n v="1"/>
    <x v="1"/>
    <n v="0.84513630427832542"/>
  </r>
  <r>
    <n v="46376"/>
    <x v="0"/>
    <x v="0"/>
    <n v="0.1228658166363084"/>
    <x v="0"/>
    <n v="0.13434165502779341"/>
  </r>
  <r>
    <n v="107266"/>
    <x v="1"/>
    <x v="1"/>
    <n v="0.9375"/>
    <x v="0"/>
    <n v="0.34726429589312729"/>
  </r>
  <r>
    <n v="159052"/>
    <x v="0"/>
    <x v="0"/>
    <n v="0.228645244631035"/>
    <x v="0"/>
    <n v="0.23055075497983621"/>
  </r>
  <r>
    <n v="78517"/>
    <x v="0"/>
    <x v="0"/>
    <n v="0.2141316073354908"/>
    <x v="0"/>
    <n v="0.27018725890926082"/>
  </r>
  <r>
    <n v="113499"/>
    <x v="0"/>
    <x v="0"/>
    <n v="5.5232004872292642E-2"/>
    <x v="0"/>
    <n v="9.6631703293885304E-2"/>
  </r>
  <r>
    <n v="86691"/>
    <x v="0"/>
    <x v="0"/>
    <n v="5.5232004872292642E-2"/>
    <x v="0"/>
    <n v="8.8877021845939985E-2"/>
  </r>
  <r>
    <n v="59983"/>
    <x v="0"/>
    <x v="0"/>
    <n v="0.1228658166363084"/>
    <x v="0"/>
    <n v="0.14121072346698851"/>
  </r>
  <r>
    <n v="27275"/>
    <x v="0"/>
    <x v="0"/>
    <n v="5.5232004872292642E-2"/>
    <x v="0"/>
    <n v="9.82216135442531E-2"/>
  </r>
  <r>
    <n v="135840"/>
    <x v="0"/>
    <x v="0"/>
    <n v="5.5232004872292642E-2"/>
    <x v="0"/>
    <n v="8.898552650013708E-2"/>
  </r>
  <r>
    <n v="125173"/>
    <x v="0"/>
    <x v="0"/>
    <n v="5.5232004872292642E-2"/>
    <x v="0"/>
    <n v="0.14243499383439789"/>
  </r>
  <r>
    <n v="74857"/>
    <x v="0"/>
    <x v="0"/>
    <n v="5.5232004872292642E-2"/>
    <x v="0"/>
    <n v="9.3740304889293316E-2"/>
  </r>
  <r>
    <n v="74066"/>
    <x v="0"/>
    <x v="0"/>
    <n v="5.5232004872292642E-2"/>
    <x v="0"/>
    <n v="8.9773895362736944E-2"/>
  </r>
  <r>
    <n v="79599"/>
    <x v="0"/>
    <x v="0"/>
    <n v="0.1228658166363084"/>
    <x v="0"/>
    <n v="0.14353761477124999"/>
  </r>
  <r>
    <n v="47023"/>
    <x v="0"/>
    <x v="0"/>
    <n v="0.228645244631035"/>
    <x v="0"/>
    <n v="0.2045635437618446"/>
  </r>
  <r>
    <n v="147244"/>
    <x v="0"/>
    <x v="0"/>
    <n v="0.13922518159806299"/>
    <x v="0"/>
    <n v="0.26123365299448181"/>
  </r>
  <r>
    <n v="61376"/>
    <x v="1"/>
    <x v="0"/>
    <n v="0.1228658166363084"/>
    <x v="0"/>
    <n v="0.14113026002127771"/>
  </r>
  <r>
    <n v="45586"/>
    <x v="1"/>
    <x v="0"/>
    <n v="0.1228658166363084"/>
    <x v="0"/>
    <n v="0.14598952243587501"/>
  </r>
  <r>
    <n v="38040"/>
    <x v="0"/>
    <x v="0"/>
    <n v="5.5232004872292642E-2"/>
    <x v="0"/>
    <n v="0.12019491092007741"/>
  </r>
  <r>
    <n v="170305"/>
    <x v="0"/>
    <x v="0"/>
    <n v="0.13037037037037039"/>
    <x v="0"/>
    <n v="0.18584118297392471"/>
  </r>
  <r>
    <n v="126469"/>
    <x v="0"/>
    <x v="0"/>
    <n v="0.1228658166363084"/>
    <x v="0"/>
    <n v="0.1324886856396528"/>
  </r>
  <r>
    <n v="99061"/>
    <x v="0"/>
    <x v="0"/>
    <n v="0.25763097949886099"/>
    <x v="0"/>
    <n v="0.2168621219294414"/>
  </r>
  <r>
    <n v="104019"/>
    <x v="1"/>
    <x v="0"/>
    <n v="0.25763097949886099"/>
    <x v="0"/>
    <n v="0.20374584590165171"/>
  </r>
  <r>
    <n v="82038"/>
    <x v="0"/>
    <x v="0"/>
    <n v="0.1228658166363084"/>
    <x v="0"/>
    <n v="0.13061858529251749"/>
  </r>
  <r>
    <n v="79928"/>
    <x v="0"/>
    <x v="0"/>
    <n v="5.5232004872292642E-2"/>
    <x v="0"/>
    <n v="0.1027531649347511"/>
  </r>
  <r>
    <n v="37416"/>
    <x v="1"/>
    <x v="0"/>
    <n v="0.2141316073354908"/>
    <x v="0"/>
    <n v="0.28504091893918321"/>
  </r>
  <r>
    <n v="153655"/>
    <x v="0"/>
    <x v="0"/>
    <n v="5.5232004872292642E-2"/>
    <x v="0"/>
    <n v="8.6905006781174396E-2"/>
  </r>
  <r>
    <n v="144495"/>
    <x v="1"/>
    <x v="1"/>
    <n v="1"/>
    <x v="1"/>
    <n v="0.95046535966424217"/>
  </r>
  <r>
    <n v="116300"/>
    <x v="0"/>
    <x v="0"/>
    <n v="5.5232004872292642E-2"/>
    <x v="0"/>
    <n v="0.13303587833228611"/>
  </r>
  <r>
    <n v="100731"/>
    <x v="0"/>
    <x v="0"/>
    <n v="0.1228658166363084"/>
    <x v="0"/>
    <n v="0.1523632158288957"/>
  </r>
  <r>
    <n v="101047"/>
    <x v="0"/>
    <x v="0"/>
    <n v="0.1228658166363084"/>
    <x v="0"/>
    <n v="0.14313496830006681"/>
  </r>
  <r>
    <n v="162388"/>
    <x v="0"/>
    <x v="0"/>
    <n v="0.13037037037037039"/>
    <x v="0"/>
    <n v="0.19645130536826619"/>
  </r>
  <r>
    <n v="147163"/>
    <x v="0"/>
    <x v="0"/>
    <n v="0.1228658166363084"/>
    <x v="0"/>
    <n v="0.12806985540710589"/>
  </r>
  <r>
    <n v="89936"/>
    <x v="0"/>
    <x v="0"/>
    <n v="0.1228658166363084"/>
    <x v="0"/>
    <n v="0.1522454013721018"/>
  </r>
  <r>
    <n v="172947"/>
    <x v="0"/>
    <x v="0"/>
    <n v="5.5232004872292642E-2"/>
    <x v="0"/>
    <n v="0.102184815667117"/>
  </r>
  <r>
    <n v="55681"/>
    <x v="0"/>
    <x v="0"/>
    <n v="0.1228658166363084"/>
    <x v="0"/>
    <n v="0.15734299128004589"/>
  </r>
  <r>
    <n v="102261"/>
    <x v="0"/>
    <x v="0"/>
    <n v="0.1228658166363084"/>
    <x v="0"/>
    <n v="0.15188747181265921"/>
  </r>
  <r>
    <n v="140317"/>
    <x v="1"/>
    <x v="0"/>
    <n v="5.5232004872292642E-2"/>
    <x v="0"/>
    <n v="9.5394642904116866E-2"/>
  </r>
  <r>
    <n v="138689"/>
    <x v="1"/>
    <x v="0"/>
    <n v="0.1228658166363084"/>
    <x v="0"/>
    <n v="0.13216430318455111"/>
  </r>
  <r>
    <n v="143586"/>
    <x v="0"/>
    <x v="0"/>
    <n v="0.1228658166363084"/>
    <x v="0"/>
    <n v="0.1451054351969798"/>
  </r>
  <r>
    <n v="88694"/>
    <x v="1"/>
    <x v="1"/>
    <n v="1"/>
    <x v="1"/>
    <n v="0.96410795371313629"/>
  </r>
  <r>
    <n v="169293"/>
    <x v="1"/>
    <x v="1"/>
    <n v="1"/>
    <x v="0"/>
    <n v="0.36344243776968782"/>
  </r>
  <r>
    <n v="76865"/>
    <x v="0"/>
    <x v="0"/>
    <n v="5.5232004872292642E-2"/>
    <x v="0"/>
    <n v="0.1045394628228225"/>
  </r>
  <r>
    <n v="66632"/>
    <x v="0"/>
    <x v="0"/>
    <n v="0.1228658166363084"/>
    <x v="0"/>
    <n v="0.13839385961446479"/>
  </r>
  <r>
    <n v="70002"/>
    <x v="1"/>
    <x v="1"/>
    <n v="1"/>
    <x v="1"/>
    <n v="0.91083748661950936"/>
  </r>
  <r>
    <n v="59053"/>
    <x v="0"/>
    <x v="0"/>
    <n v="0.1228658166363084"/>
    <x v="0"/>
    <n v="0.13896205125305219"/>
  </r>
  <r>
    <n v="45281"/>
    <x v="0"/>
    <x v="0"/>
    <n v="0.1228658166363084"/>
    <x v="0"/>
    <n v="0.15469963159480951"/>
  </r>
  <r>
    <n v="122056"/>
    <x v="0"/>
    <x v="0"/>
    <n v="0.25763097949886099"/>
    <x v="0"/>
    <n v="0.21546714821765919"/>
  </r>
  <r>
    <n v="100468"/>
    <x v="0"/>
    <x v="0"/>
    <n v="0.1228658166363084"/>
    <x v="0"/>
    <n v="0.14896315770108201"/>
  </r>
  <r>
    <n v="30340"/>
    <x v="0"/>
    <x v="0"/>
    <n v="0.1228658166363084"/>
    <x v="0"/>
    <n v="0.15279532773055521"/>
  </r>
  <r>
    <n v="42672"/>
    <x v="0"/>
    <x v="0"/>
    <n v="0.1228658166363084"/>
    <x v="0"/>
    <n v="0.14425793518455049"/>
  </r>
  <r>
    <n v="117818"/>
    <x v="0"/>
    <x v="0"/>
    <n v="0.2141316073354908"/>
    <x v="0"/>
    <n v="0.27386860487123571"/>
  </r>
  <r>
    <n v="61647"/>
    <x v="1"/>
    <x v="0"/>
    <n v="0.1228658166363084"/>
    <x v="0"/>
    <n v="0.12811548209983301"/>
  </r>
  <r>
    <n v="99090"/>
    <x v="1"/>
    <x v="1"/>
    <n v="1"/>
    <x v="1"/>
    <n v="0.96696362182375739"/>
  </r>
  <r>
    <n v="141067"/>
    <x v="0"/>
    <x v="0"/>
    <n v="0.1228658166363084"/>
    <x v="0"/>
    <n v="0.1543257299174047"/>
  </r>
  <r>
    <n v="170791"/>
    <x v="0"/>
    <x v="0"/>
    <n v="0.27500000000000002"/>
    <x v="0"/>
    <n v="0.32335290206110401"/>
  </r>
  <r>
    <n v="62197"/>
    <x v="0"/>
    <x v="0"/>
    <n v="0.1228658166363084"/>
    <x v="0"/>
    <n v="0.14853520954540611"/>
  </r>
  <r>
    <n v="146302"/>
    <x v="0"/>
    <x v="0"/>
    <n v="5.5232004872292642E-2"/>
    <x v="0"/>
    <n v="9.8202389353482286E-2"/>
  </r>
  <r>
    <n v="138140"/>
    <x v="0"/>
    <x v="0"/>
    <n v="5.5232004872292642E-2"/>
    <x v="0"/>
    <n v="9.7638856658916973E-2"/>
  </r>
  <r>
    <n v="52320"/>
    <x v="1"/>
    <x v="0"/>
    <n v="0.27500000000000002"/>
    <x v="0"/>
    <n v="0.32952950211002352"/>
  </r>
  <r>
    <n v="76403"/>
    <x v="1"/>
    <x v="0"/>
    <n v="0.1228658166363084"/>
    <x v="0"/>
    <n v="0.13432237313438419"/>
  </r>
  <r>
    <n v="132977"/>
    <x v="0"/>
    <x v="0"/>
    <n v="5.5232004872292642E-2"/>
    <x v="0"/>
    <n v="9.7916638354497057E-2"/>
  </r>
  <r>
    <n v="129380"/>
    <x v="0"/>
    <x v="0"/>
    <n v="5.5232004872292642E-2"/>
    <x v="0"/>
    <n v="9.1392000896367967E-2"/>
  </r>
  <r>
    <n v="62311"/>
    <x v="0"/>
    <x v="0"/>
    <n v="0.13037037037037039"/>
    <x v="0"/>
    <n v="0.14493098325567341"/>
  </r>
  <r>
    <n v="135561"/>
    <x v="0"/>
    <x v="0"/>
    <n v="5.5232004872292642E-2"/>
    <x v="0"/>
    <n v="0.1460503876877271"/>
  </r>
  <r>
    <n v="60602"/>
    <x v="0"/>
    <x v="0"/>
    <n v="0.41858037578288099"/>
    <x v="0"/>
    <n v="0.28202352243159767"/>
  </r>
  <r>
    <n v="82683"/>
    <x v="0"/>
    <x v="0"/>
    <n v="0.228645244631035"/>
    <x v="0"/>
    <n v="0.19601599932270791"/>
  </r>
  <r>
    <n v="96133"/>
    <x v="0"/>
    <x v="0"/>
    <n v="0.1228658166363084"/>
    <x v="0"/>
    <n v="0.16050455953261131"/>
  </r>
  <r>
    <n v="68266"/>
    <x v="0"/>
    <x v="0"/>
    <n v="5.5232004872292642E-2"/>
    <x v="0"/>
    <n v="9.2925360488074274E-2"/>
  </r>
  <r>
    <n v="86331"/>
    <x v="0"/>
    <x v="0"/>
    <n v="0.25763097949886099"/>
    <x v="0"/>
    <n v="0.2270847898883368"/>
  </r>
  <r>
    <n v="71372"/>
    <x v="0"/>
    <x v="0"/>
    <n v="0.1228658166363084"/>
    <x v="0"/>
    <n v="0.1743960950146958"/>
  </r>
  <r>
    <n v="148190"/>
    <x v="0"/>
    <x v="0"/>
    <n v="5.5232004872292642E-2"/>
    <x v="0"/>
    <n v="9.086467467609366E-2"/>
  </r>
  <r>
    <n v="27052"/>
    <x v="1"/>
    <x v="0"/>
    <n v="0.25763097949886099"/>
    <x v="0"/>
    <n v="0.22131356729410351"/>
  </r>
  <r>
    <n v="93534"/>
    <x v="1"/>
    <x v="0"/>
    <n v="0.1228658166363084"/>
    <x v="0"/>
    <n v="0.14557853811491331"/>
  </r>
  <r>
    <n v="154693"/>
    <x v="0"/>
    <x v="0"/>
    <n v="0.1228658166363084"/>
    <x v="0"/>
    <n v="0.17008761055697941"/>
  </r>
  <r>
    <n v="144901"/>
    <x v="0"/>
    <x v="0"/>
    <n v="0.1228658166363084"/>
    <x v="0"/>
    <n v="0.1666566689043873"/>
  </r>
  <r>
    <n v="165292"/>
    <x v="1"/>
    <x v="1"/>
    <n v="0.65217391304347827"/>
    <x v="0"/>
    <n v="0.27453463229375508"/>
  </r>
  <r>
    <n v="92362"/>
    <x v="1"/>
    <x v="0"/>
    <n v="5.5232004872292642E-2"/>
    <x v="0"/>
    <n v="0.13930139781486831"/>
  </r>
  <r>
    <n v="66184"/>
    <x v="0"/>
    <x v="0"/>
    <n v="5.5232004872292642E-2"/>
    <x v="0"/>
    <n v="0.1027802969153825"/>
  </r>
  <r>
    <n v="167077"/>
    <x v="0"/>
    <x v="0"/>
    <n v="0.1228658166363084"/>
    <x v="0"/>
    <n v="0.1553924187995851"/>
  </r>
  <r>
    <n v="148635"/>
    <x v="1"/>
    <x v="0"/>
    <n v="0.13630041724617531"/>
    <x v="0"/>
    <n v="0.1123425848838101"/>
  </r>
  <r>
    <n v="30639"/>
    <x v="0"/>
    <x v="0"/>
    <n v="0.1137193531559729"/>
    <x v="0"/>
    <n v="0.13244132020282051"/>
  </r>
  <r>
    <n v="50994"/>
    <x v="0"/>
    <x v="0"/>
    <n v="0.1228658166363084"/>
    <x v="0"/>
    <n v="0.15786244173476821"/>
  </r>
  <r>
    <n v="31335"/>
    <x v="0"/>
    <x v="0"/>
    <n v="0.1228658166363084"/>
    <x v="0"/>
    <n v="0.13332949437791031"/>
  </r>
  <r>
    <n v="109950"/>
    <x v="1"/>
    <x v="1"/>
    <n v="1"/>
    <x v="1"/>
    <n v="0.92254825609373736"/>
  </r>
  <r>
    <n v="147664"/>
    <x v="1"/>
    <x v="1"/>
    <n v="1"/>
    <x v="1"/>
    <n v="0.86316396302864729"/>
  </r>
  <r>
    <n v="169920"/>
    <x v="0"/>
    <x v="0"/>
    <n v="0.228645244631035"/>
    <x v="0"/>
    <n v="0.20060481481127279"/>
  </r>
  <r>
    <n v="128600"/>
    <x v="0"/>
    <x v="0"/>
    <n v="0.1228658166363084"/>
    <x v="0"/>
    <n v="0.15596260058522099"/>
  </r>
  <r>
    <n v="47294"/>
    <x v="0"/>
    <x v="0"/>
    <n v="0.1228658166363084"/>
    <x v="0"/>
    <n v="0.1591815104418437"/>
  </r>
  <r>
    <n v="45797"/>
    <x v="0"/>
    <x v="0"/>
    <n v="5.5232004872292642E-2"/>
    <x v="0"/>
    <n v="0.1814408048144581"/>
  </r>
  <r>
    <n v="26057"/>
    <x v="0"/>
    <x v="0"/>
    <n v="0.1228658166363084"/>
    <x v="0"/>
    <n v="0.13625221172414551"/>
  </r>
  <r>
    <n v="50405"/>
    <x v="0"/>
    <x v="0"/>
    <n v="0.1137193531559729"/>
    <x v="0"/>
    <n v="0.13754989304183379"/>
  </r>
  <r>
    <n v="47017"/>
    <x v="1"/>
    <x v="1"/>
    <n v="1"/>
    <x v="1"/>
    <n v="0.88951852775443929"/>
  </r>
  <r>
    <n v="156127"/>
    <x v="0"/>
    <x v="0"/>
    <n v="0.24781341107871721"/>
    <x v="0"/>
    <n v="0.3404143346635452"/>
  </r>
  <r>
    <n v="31290"/>
    <x v="0"/>
    <x v="0"/>
    <n v="0.13037037037037039"/>
    <x v="0"/>
    <n v="0.1477085825567013"/>
  </r>
  <r>
    <n v="44050"/>
    <x v="0"/>
    <x v="0"/>
    <n v="0.1228658166363084"/>
    <x v="0"/>
    <n v="0.14173439902235491"/>
  </r>
  <r>
    <n v="98309"/>
    <x v="0"/>
    <x v="0"/>
    <n v="0.1228658166363084"/>
    <x v="0"/>
    <n v="0.1561061423708745"/>
  </r>
  <r>
    <n v="104170"/>
    <x v="0"/>
    <x v="0"/>
    <n v="0.1228658166363084"/>
    <x v="0"/>
    <n v="0.1408791018749985"/>
  </r>
  <r>
    <n v="144600"/>
    <x v="0"/>
    <x v="0"/>
    <n v="5.5232004872292642E-2"/>
    <x v="0"/>
    <n v="9.0568898872264103E-2"/>
  </r>
  <r>
    <n v="169759"/>
    <x v="1"/>
    <x v="0"/>
    <n v="5.5232004872292642E-2"/>
    <x v="0"/>
    <n v="9.2578146292602664E-2"/>
  </r>
  <r>
    <n v="82275"/>
    <x v="0"/>
    <x v="0"/>
    <n v="5.5232004872292642E-2"/>
    <x v="0"/>
    <n v="9.9748272418626757E-2"/>
  </r>
  <r>
    <n v="162110"/>
    <x v="0"/>
    <x v="0"/>
    <n v="0.1228658166363084"/>
    <x v="0"/>
    <n v="0.1495199334159984"/>
  </r>
  <r>
    <n v="165017"/>
    <x v="1"/>
    <x v="0"/>
    <n v="0.1228658166363084"/>
    <x v="0"/>
    <n v="0.14172256094216609"/>
  </r>
  <r>
    <n v="30960"/>
    <x v="0"/>
    <x v="0"/>
    <n v="0.22500000000000001"/>
    <x v="0"/>
    <n v="0.25384098237559788"/>
  </r>
  <r>
    <n v="56751"/>
    <x v="0"/>
    <x v="0"/>
    <n v="0.13922518159806299"/>
    <x v="0"/>
    <n v="0.26569318172179268"/>
  </r>
  <r>
    <n v="43612"/>
    <x v="1"/>
    <x v="0"/>
    <n v="0.1228658166363084"/>
    <x v="0"/>
    <n v="0.17796809001784331"/>
  </r>
  <r>
    <n v="124563"/>
    <x v="1"/>
    <x v="1"/>
    <n v="0.66428571428571426"/>
    <x v="1"/>
    <n v="0.64013322377337589"/>
  </r>
  <r>
    <n v="88207"/>
    <x v="0"/>
    <x v="0"/>
    <n v="0.1228658166363084"/>
    <x v="0"/>
    <n v="0.14622401503278781"/>
  </r>
  <r>
    <n v="87682"/>
    <x v="0"/>
    <x v="0"/>
    <n v="0.1137193531559729"/>
    <x v="0"/>
    <n v="0.12113990037431011"/>
  </r>
  <r>
    <n v="120382"/>
    <x v="0"/>
    <x v="0"/>
    <n v="0.1228658166363084"/>
    <x v="0"/>
    <n v="0.1723335335098713"/>
  </r>
  <r>
    <n v="57216"/>
    <x v="1"/>
    <x v="1"/>
    <n v="0.56157635467980294"/>
    <x v="0"/>
    <n v="0.13891563528791029"/>
  </r>
  <r>
    <n v="33275"/>
    <x v="0"/>
    <x v="0"/>
    <n v="0.1228658166363084"/>
    <x v="0"/>
    <n v="0.1811580184526094"/>
  </r>
  <r>
    <n v="63746"/>
    <x v="0"/>
    <x v="0"/>
    <n v="0.1228658166363084"/>
    <x v="0"/>
    <n v="0.16375653661270301"/>
  </r>
  <r>
    <n v="133947"/>
    <x v="1"/>
    <x v="0"/>
    <n v="0.1228658166363084"/>
    <x v="0"/>
    <n v="0.17019175923056681"/>
  </r>
  <r>
    <n v="149349"/>
    <x v="0"/>
    <x v="0"/>
    <n v="5.5232004872292642E-2"/>
    <x v="0"/>
    <n v="0.1444847490823277"/>
  </r>
  <r>
    <n v="148233"/>
    <x v="0"/>
    <x v="0"/>
    <n v="0.228645244631035"/>
    <x v="0"/>
    <n v="0.31003327036294798"/>
  </r>
  <r>
    <n v="30084"/>
    <x v="0"/>
    <x v="0"/>
    <n v="5.5232004872292642E-2"/>
    <x v="0"/>
    <n v="9.5566543843746479E-2"/>
  </r>
  <r>
    <n v="161263"/>
    <x v="0"/>
    <x v="0"/>
    <n v="5.5232004872292642E-2"/>
    <x v="0"/>
    <n v="0.1024954426421443"/>
  </r>
  <r>
    <n v="76768"/>
    <x v="0"/>
    <x v="0"/>
    <n v="5.5232004872292642E-2"/>
    <x v="0"/>
    <n v="9.4607898915280084E-2"/>
  </r>
  <r>
    <n v="60760"/>
    <x v="1"/>
    <x v="1"/>
    <n v="1"/>
    <x v="1"/>
    <n v="0.88564521987107381"/>
  </r>
  <r>
    <n v="26970"/>
    <x v="0"/>
    <x v="0"/>
    <n v="0.1228658166363084"/>
    <x v="0"/>
    <n v="0.20928410160129091"/>
  </r>
  <r>
    <n v="52151"/>
    <x v="0"/>
    <x v="0"/>
    <n v="0.13037037037037039"/>
    <x v="0"/>
    <n v="0.18996514564480729"/>
  </r>
  <r>
    <n v="70156"/>
    <x v="1"/>
    <x v="1"/>
    <n v="1"/>
    <x v="1"/>
    <n v="0.87651376293071737"/>
  </r>
  <r>
    <n v="26310"/>
    <x v="1"/>
    <x v="0"/>
    <n v="0.228645244631035"/>
    <x v="0"/>
    <n v="0.20643298589043799"/>
  </r>
  <r>
    <n v="75225"/>
    <x v="0"/>
    <x v="0"/>
    <n v="0.228645244631035"/>
    <x v="0"/>
    <n v="0.1913153865038352"/>
  </r>
  <r>
    <n v="45100"/>
    <x v="1"/>
    <x v="1"/>
    <n v="1"/>
    <x v="1"/>
    <n v="0.904720296093798"/>
  </r>
  <r>
    <n v="42043"/>
    <x v="0"/>
    <x v="0"/>
    <n v="5.5232004872292642E-2"/>
    <x v="0"/>
    <n v="0.1218735016382259"/>
  </r>
  <r>
    <n v="83132"/>
    <x v="0"/>
    <x v="0"/>
    <n v="0.1228658166363084"/>
    <x v="0"/>
    <n v="0.18619772407232449"/>
  </r>
  <r>
    <n v="158115"/>
    <x v="0"/>
    <x v="1"/>
    <n v="0.62995594713656389"/>
    <x v="0"/>
    <n v="0.4524661093729227"/>
  </r>
  <r>
    <n v="94766"/>
    <x v="0"/>
    <x v="0"/>
    <n v="0.228645244631035"/>
    <x v="0"/>
    <n v="0.18807656935482669"/>
  </r>
  <r>
    <n v="138786"/>
    <x v="0"/>
    <x v="0"/>
    <n v="0.1228658166363084"/>
    <x v="0"/>
    <n v="0.14232848385129901"/>
  </r>
  <r>
    <n v="150063"/>
    <x v="0"/>
    <x v="0"/>
    <n v="5.5232004872292642E-2"/>
    <x v="0"/>
    <n v="8.91506014144271E-2"/>
  </r>
  <r>
    <n v="34660"/>
    <x v="0"/>
    <x v="0"/>
    <n v="0.13037037037037039"/>
    <x v="0"/>
    <n v="0.1480519171679896"/>
  </r>
  <r>
    <n v="139075"/>
    <x v="0"/>
    <x v="0"/>
    <n v="0.1228658166363084"/>
    <x v="0"/>
    <n v="0.1952181622886241"/>
  </r>
  <r>
    <n v="126061"/>
    <x v="0"/>
    <x v="0"/>
    <n v="5.5232004872292642E-2"/>
    <x v="0"/>
    <n v="9.0869996133409542E-2"/>
  </r>
  <r>
    <n v="43095"/>
    <x v="0"/>
    <x v="0"/>
    <n v="5.5232004872292642E-2"/>
    <x v="0"/>
    <n v="9.7400587076173897E-2"/>
  </r>
  <r>
    <n v="99315"/>
    <x v="0"/>
    <x v="0"/>
    <n v="0.228645244631035"/>
    <x v="0"/>
    <n v="0.2228384037400232"/>
  </r>
  <r>
    <n v="109652"/>
    <x v="0"/>
    <x v="0"/>
    <n v="0.13630041724617531"/>
    <x v="0"/>
    <n v="0.1138672566204473"/>
  </r>
  <r>
    <n v="170449"/>
    <x v="0"/>
    <x v="0"/>
    <n v="0.1228658166363084"/>
    <x v="0"/>
    <n v="0.20374040642238739"/>
  </r>
  <r>
    <n v="114124"/>
    <x v="0"/>
    <x v="0"/>
    <n v="5.5232004872292642E-2"/>
    <x v="0"/>
    <n v="9.3705598161025611E-2"/>
  </r>
  <r>
    <n v="123387"/>
    <x v="1"/>
    <x v="0"/>
    <n v="0.1228658166363084"/>
    <x v="0"/>
    <n v="0.17993839544799209"/>
  </r>
  <r>
    <n v="50758"/>
    <x v="1"/>
    <x v="1"/>
    <n v="1"/>
    <x v="1"/>
    <n v="0.85785550119708309"/>
  </r>
  <r>
    <n v="47582"/>
    <x v="0"/>
    <x v="0"/>
    <n v="0.1228658166363084"/>
    <x v="0"/>
    <n v="0.16044850561216559"/>
  </r>
  <r>
    <n v="154229"/>
    <x v="0"/>
    <x v="0"/>
    <n v="0.1228658166363084"/>
    <x v="0"/>
    <n v="0.14254945314309569"/>
  </r>
  <r>
    <n v="164121"/>
    <x v="0"/>
    <x v="0"/>
    <n v="0.1228658166363084"/>
    <x v="0"/>
    <n v="0.14069340346863321"/>
  </r>
  <r>
    <n v="139078"/>
    <x v="0"/>
    <x v="0"/>
    <n v="5.5232004872292642E-2"/>
    <x v="0"/>
    <n v="0.1221068739714006"/>
  </r>
  <r>
    <n v="63020"/>
    <x v="0"/>
    <x v="0"/>
    <n v="5.5232004872292642E-2"/>
    <x v="0"/>
    <n v="9.6451817947764057E-2"/>
  </r>
  <r>
    <n v="92463"/>
    <x v="0"/>
    <x v="0"/>
    <n v="0.38113948919449903"/>
    <x v="0"/>
    <n v="0.17771278432765461"/>
  </r>
  <r>
    <n v="28345"/>
    <x v="0"/>
    <x v="0"/>
    <n v="0.1228658166363084"/>
    <x v="0"/>
    <n v="0.1422375410455777"/>
  </r>
  <r>
    <n v="93910"/>
    <x v="0"/>
    <x v="0"/>
    <n v="5.5232004872292642E-2"/>
    <x v="0"/>
    <n v="9.2673576988704709E-2"/>
  </r>
  <r>
    <n v="125873"/>
    <x v="1"/>
    <x v="0"/>
    <n v="0.1228658166363084"/>
    <x v="0"/>
    <n v="0.13379636191036931"/>
  </r>
  <r>
    <n v="115966"/>
    <x v="0"/>
    <x v="0"/>
    <n v="0.1228658166363084"/>
    <x v="0"/>
    <n v="0.15057077380505121"/>
  </r>
  <r>
    <n v="139940"/>
    <x v="0"/>
    <x v="0"/>
    <n v="5.5232004872292642E-2"/>
    <x v="0"/>
    <n v="0.1032316050656612"/>
  </r>
  <r>
    <n v="67242"/>
    <x v="0"/>
    <x v="0"/>
    <n v="5.5232004872292642E-2"/>
    <x v="0"/>
    <n v="9.8306656467833556E-2"/>
  </r>
  <r>
    <n v="157262"/>
    <x v="0"/>
    <x v="0"/>
    <n v="0.1228658166363084"/>
    <x v="0"/>
    <n v="0.1568659083153455"/>
  </r>
  <r>
    <n v="66097"/>
    <x v="0"/>
    <x v="0"/>
    <n v="0.1228658166363084"/>
    <x v="0"/>
    <n v="0.1470896569267981"/>
  </r>
  <r>
    <n v="54728"/>
    <x v="0"/>
    <x v="0"/>
    <n v="0.1228658166363084"/>
    <x v="0"/>
    <n v="0.14720703533869889"/>
  </r>
  <r>
    <n v="158264"/>
    <x v="0"/>
    <x v="0"/>
    <n v="0.1228658166363084"/>
    <x v="0"/>
    <n v="0.13925813711168361"/>
  </r>
  <r>
    <n v="47478"/>
    <x v="0"/>
    <x v="0"/>
    <n v="5.5232004872292642E-2"/>
    <x v="0"/>
    <n v="8.9185241277997152E-2"/>
  </r>
  <r>
    <n v="160883"/>
    <x v="0"/>
    <x v="0"/>
    <n v="0.1228658166363084"/>
    <x v="0"/>
    <n v="0.1380469054460795"/>
  </r>
  <r>
    <n v="34460"/>
    <x v="0"/>
    <x v="0"/>
    <n v="0.1228658166363084"/>
    <x v="0"/>
    <n v="0.12804342976068531"/>
  </r>
  <r>
    <n v="89728"/>
    <x v="0"/>
    <x v="0"/>
    <n v="0.1228658166363084"/>
    <x v="0"/>
    <n v="0.19152464327615881"/>
  </r>
  <r>
    <n v="115534"/>
    <x v="0"/>
    <x v="0"/>
    <n v="0.1228658166363084"/>
    <x v="0"/>
    <n v="0.162895226334658"/>
  </r>
  <r>
    <n v="115971"/>
    <x v="0"/>
    <x v="0"/>
    <n v="0.13037037037037039"/>
    <x v="0"/>
    <n v="0.1490541981251961"/>
  </r>
  <r>
    <n v="127666"/>
    <x v="0"/>
    <x v="0"/>
    <n v="0.1228658166363084"/>
    <x v="0"/>
    <n v="0.1324549920625579"/>
  </r>
  <r>
    <n v="156893"/>
    <x v="0"/>
    <x v="0"/>
    <n v="0.1228658166363084"/>
    <x v="0"/>
    <n v="0.17468940731476629"/>
  </r>
  <r>
    <n v="121910"/>
    <x v="1"/>
    <x v="1"/>
    <n v="0.58620689655172409"/>
    <x v="0"/>
    <n v="0.4585268394904084"/>
  </r>
  <r>
    <n v="160663"/>
    <x v="1"/>
    <x v="0"/>
    <n v="0.1228658166363084"/>
    <x v="0"/>
    <n v="0.1622472737835699"/>
  </r>
  <r>
    <n v="161926"/>
    <x v="0"/>
    <x v="0"/>
    <n v="0.41858037578288099"/>
    <x v="0"/>
    <n v="0.28905134473852567"/>
  </r>
  <r>
    <n v="121496"/>
    <x v="0"/>
    <x v="0"/>
    <n v="5.5232004872292642E-2"/>
    <x v="0"/>
    <n v="9.3284243369705436E-2"/>
  </r>
  <r>
    <n v="98391"/>
    <x v="1"/>
    <x v="1"/>
    <n v="1"/>
    <x v="1"/>
    <n v="0.90118459951036289"/>
  </r>
  <r>
    <n v="28742"/>
    <x v="0"/>
    <x v="0"/>
    <n v="5.5232004872292642E-2"/>
    <x v="0"/>
    <n v="0.1016934655756993"/>
  </r>
  <r>
    <n v="60748"/>
    <x v="0"/>
    <x v="0"/>
    <n v="0.1228658166363084"/>
    <x v="0"/>
    <n v="0.18401536941827271"/>
  </r>
  <r>
    <n v="154617"/>
    <x v="0"/>
    <x v="0"/>
    <n v="0.1228658166363084"/>
    <x v="0"/>
    <n v="0.12692770756892"/>
  </r>
  <r>
    <n v="78138"/>
    <x v="0"/>
    <x v="0"/>
    <n v="0.41858037578288099"/>
    <x v="0"/>
    <n v="0.35169036402045611"/>
  </r>
  <r>
    <n v="41491"/>
    <x v="0"/>
    <x v="0"/>
    <n v="5.5232004872292642E-2"/>
    <x v="0"/>
    <n v="0.1211497377383369"/>
  </r>
  <r>
    <n v="47091"/>
    <x v="0"/>
    <x v="0"/>
    <n v="5.5232004872292642E-2"/>
    <x v="0"/>
    <n v="9.887488707763431E-2"/>
  </r>
  <r>
    <n v="99410"/>
    <x v="0"/>
    <x v="0"/>
    <n v="0.1137193531559729"/>
    <x v="0"/>
    <n v="0.15076291384906021"/>
  </r>
  <r>
    <n v="59867"/>
    <x v="0"/>
    <x v="0"/>
    <n v="0.25763097949886099"/>
    <x v="0"/>
    <n v="0.2247512211315576"/>
  </r>
  <r>
    <n v="109934"/>
    <x v="1"/>
    <x v="0"/>
    <n v="0.1228658166363084"/>
    <x v="0"/>
    <n v="0.14257602361265359"/>
  </r>
  <r>
    <n v="98019"/>
    <x v="1"/>
    <x v="1"/>
    <n v="1"/>
    <x v="1"/>
    <n v="0.89791427452246619"/>
  </r>
  <r>
    <n v="143160"/>
    <x v="0"/>
    <x v="0"/>
    <n v="0.1228658166363084"/>
    <x v="0"/>
    <n v="0.14756950771373609"/>
  </r>
  <r>
    <n v="99231"/>
    <x v="0"/>
    <x v="0"/>
    <n v="0.1228658166363084"/>
    <x v="0"/>
    <n v="0.2222396084669791"/>
  </r>
  <r>
    <n v="147925"/>
    <x v="1"/>
    <x v="0"/>
    <n v="0.1228658166363084"/>
    <x v="0"/>
    <n v="0.1367483920168239"/>
  </r>
  <r>
    <n v="106818"/>
    <x v="0"/>
    <x v="0"/>
    <n v="0.1228658166363084"/>
    <x v="0"/>
    <n v="0.15548678464898311"/>
  </r>
  <r>
    <n v="40796"/>
    <x v="0"/>
    <x v="0"/>
    <n v="0.1228658166363084"/>
    <x v="0"/>
    <n v="0.141232768254966"/>
  </r>
  <r>
    <n v="50145"/>
    <x v="0"/>
    <x v="0"/>
    <n v="0.1228658166363084"/>
    <x v="0"/>
    <n v="0.1423707853572814"/>
  </r>
  <r>
    <n v="81992"/>
    <x v="0"/>
    <x v="0"/>
    <n v="5.5232004872292642E-2"/>
    <x v="0"/>
    <n v="9.6170338672511235E-2"/>
  </r>
  <r>
    <n v="28782"/>
    <x v="0"/>
    <x v="0"/>
    <n v="0.41858037578288099"/>
    <x v="0"/>
    <n v="0.26722687150576879"/>
  </r>
  <r>
    <n v="32937"/>
    <x v="0"/>
    <x v="0"/>
    <n v="0.25763097949886099"/>
    <x v="0"/>
    <n v="0.22591388862717959"/>
  </r>
  <r>
    <n v="103873"/>
    <x v="1"/>
    <x v="0"/>
    <n v="0.13922518159806299"/>
    <x v="0"/>
    <n v="0.23948079962500879"/>
  </r>
  <r>
    <n v="116574"/>
    <x v="0"/>
    <x v="0"/>
    <n v="0.2141316073354908"/>
    <x v="0"/>
    <n v="0.28646853518583948"/>
  </r>
  <r>
    <n v="166230"/>
    <x v="0"/>
    <x v="0"/>
    <n v="5.5232004872292642E-2"/>
    <x v="0"/>
    <n v="0.11973960965014931"/>
  </r>
  <r>
    <n v="121701"/>
    <x v="0"/>
    <x v="0"/>
    <n v="0.1228658166363084"/>
    <x v="0"/>
    <n v="0.16012459900994899"/>
  </r>
  <r>
    <n v="32357"/>
    <x v="0"/>
    <x v="0"/>
    <n v="0.1228658166363084"/>
    <x v="0"/>
    <n v="0.15655940899740481"/>
  </r>
  <r>
    <n v="92097"/>
    <x v="0"/>
    <x v="0"/>
    <n v="5.5232004872292642E-2"/>
    <x v="0"/>
    <n v="9.7954216032646549E-2"/>
  </r>
  <r>
    <n v="112552"/>
    <x v="0"/>
    <x v="0"/>
    <n v="0.1228658166363084"/>
    <x v="0"/>
    <n v="0.12820757527309501"/>
  </r>
  <r>
    <n v="57714"/>
    <x v="1"/>
    <x v="1"/>
    <n v="1"/>
    <x v="1"/>
    <n v="0.95686229430891034"/>
  </r>
  <r>
    <n v="45330"/>
    <x v="0"/>
    <x v="0"/>
    <n v="0.2141316073354908"/>
    <x v="0"/>
    <n v="0.29801482216307329"/>
  </r>
  <r>
    <n v="81465"/>
    <x v="1"/>
    <x v="1"/>
    <n v="1"/>
    <x v="1"/>
    <n v="0.89651738207053822"/>
  </r>
  <r>
    <n v="150582"/>
    <x v="0"/>
    <x v="0"/>
    <n v="0.13037037037037039"/>
    <x v="0"/>
    <n v="0.166642972062546"/>
  </r>
  <r>
    <n v="130656"/>
    <x v="0"/>
    <x v="0"/>
    <n v="0.1228658166363084"/>
    <x v="0"/>
    <n v="0.18702100929634111"/>
  </r>
  <r>
    <n v="95092"/>
    <x v="0"/>
    <x v="0"/>
    <n v="5.5232004872292642E-2"/>
    <x v="0"/>
    <n v="8.9646756171494438E-2"/>
  </r>
  <r>
    <n v="168341"/>
    <x v="1"/>
    <x v="0"/>
    <n v="0.1228658166363084"/>
    <x v="0"/>
    <n v="0.19101805306949129"/>
  </r>
  <r>
    <n v="122103"/>
    <x v="1"/>
    <x v="0"/>
    <n v="0.1228658166363084"/>
    <x v="0"/>
    <n v="0.13767654509542421"/>
  </r>
  <r>
    <n v="75618"/>
    <x v="0"/>
    <x v="0"/>
    <n v="5.5232004872292642E-2"/>
    <x v="0"/>
    <n v="0.14475084709619199"/>
  </r>
  <r>
    <n v="96403"/>
    <x v="0"/>
    <x v="0"/>
    <n v="5.5232004872292642E-2"/>
    <x v="0"/>
    <n v="9.8516359339564999E-2"/>
  </r>
  <r>
    <n v="165647"/>
    <x v="0"/>
    <x v="0"/>
    <n v="0.1228658166363084"/>
    <x v="0"/>
    <n v="0.17041348914660809"/>
  </r>
  <r>
    <n v="99744"/>
    <x v="0"/>
    <x v="0"/>
    <n v="0.24781341107871721"/>
    <x v="0"/>
    <n v="0.28692198742745828"/>
  </r>
  <r>
    <n v="38599"/>
    <x v="0"/>
    <x v="0"/>
    <n v="5.5232004872292642E-2"/>
    <x v="0"/>
    <n v="0.1032798767750757"/>
  </r>
  <r>
    <n v="39171"/>
    <x v="0"/>
    <x v="0"/>
    <n v="0.1228658166363084"/>
    <x v="0"/>
    <n v="0.21238152862628809"/>
  </r>
  <r>
    <n v="165725"/>
    <x v="1"/>
    <x v="0"/>
    <n v="0.1228658166363084"/>
    <x v="0"/>
    <n v="0.14036453438546601"/>
  </r>
  <r>
    <n v="148033"/>
    <x v="1"/>
    <x v="1"/>
    <n v="0.82075471698113212"/>
    <x v="0"/>
    <n v="0.45259321660724822"/>
  </r>
  <r>
    <n v="79902"/>
    <x v="0"/>
    <x v="0"/>
    <n v="5.5232004872292642E-2"/>
    <x v="0"/>
    <n v="0.1110877003140993"/>
  </r>
  <r>
    <n v="108587"/>
    <x v="1"/>
    <x v="0"/>
    <n v="0.228645244631035"/>
    <x v="0"/>
    <n v="0.22170093180632089"/>
  </r>
  <r>
    <n v="68483"/>
    <x v="0"/>
    <x v="0"/>
    <n v="0.41858037578288099"/>
    <x v="0"/>
    <n v="0.26979122966098362"/>
  </r>
  <r>
    <n v="108122"/>
    <x v="1"/>
    <x v="0"/>
    <n v="0.41858037578288099"/>
    <x v="0"/>
    <n v="0.2781697967832274"/>
  </r>
  <r>
    <n v="59283"/>
    <x v="0"/>
    <x v="0"/>
    <n v="0.1228658166363084"/>
    <x v="0"/>
    <n v="0.174650331077744"/>
  </r>
  <r>
    <n v="92990"/>
    <x v="1"/>
    <x v="0"/>
    <n v="0.228645244631035"/>
    <x v="0"/>
    <n v="0.2585405013915687"/>
  </r>
  <r>
    <n v="158658"/>
    <x v="0"/>
    <x v="0"/>
    <n v="0.1228658166363084"/>
    <x v="0"/>
    <n v="0.13225912292563641"/>
  </r>
  <r>
    <n v="98652"/>
    <x v="1"/>
    <x v="1"/>
    <n v="0.66428571428571426"/>
    <x v="1"/>
    <n v="0.50408446573041499"/>
  </r>
  <r>
    <n v="110104"/>
    <x v="0"/>
    <x v="0"/>
    <n v="5.5232004872292642E-2"/>
    <x v="0"/>
    <n v="8.8780212803175107E-2"/>
  </r>
  <r>
    <n v="76864"/>
    <x v="1"/>
    <x v="1"/>
    <n v="1"/>
    <x v="1"/>
    <n v="0.88403109876583996"/>
  </r>
  <r>
    <n v="34919"/>
    <x v="0"/>
    <x v="0"/>
    <n v="0.1228658166363084"/>
    <x v="0"/>
    <n v="0.15676444717337429"/>
  </r>
  <r>
    <n v="54795"/>
    <x v="0"/>
    <x v="0"/>
    <n v="0.2141316073354908"/>
    <x v="0"/>
    <n v="0.27614802411831391"/>
  </r>
  <r>
    <n v="91467"/>
    <x v="0"/>
    <x v="0"/>
    <n v="0.25763097949886099"/>
    <x v="0"/>
    <n v="0.23858890693770671"/>
  </r>
  <r>
    <n v="149767"/>
    <x v="0"/>
    <x v="0"/>
    <n v="5.5232004872292642E-2"/>
    <x v="0"/>
    <n v="0.1150136853290228"/>
  </r>
  <r>
    <n v="44207"/>
    <x v="1"/>
    <x v="1"/>
    <n v="1"/>
    <x v="1"/>
    <n v="0.92349107341036818"/>
  </r>
  <r>
    <n v="93407"/>
    <x v="1"/>
    <x v="0"/>
    <n v="0.228645244631035"/>
    <x v="0"/>
    <n v="0.27674239309724652"/>
  </r>
  <r>
    <n v="24983"/>
    <x v="0"/>
    <x v="0"/>
    <n v="0.1228658166363084"/>
    <x v="0"/>
    <n v="0.1493635395142591"/>
  </r>
  <r>
    <n v="100944"/>
    <x v="0"/>
    <x v="0"/>
    <n v="0.1228658166363084"/>
    <x v="0"/>
    <n v="0.14273161516069571"/>
  </r>
  <r>
    <n v="69914"/>
    <x v="0"/>
    <x v="0"/>
    <n v="5.5232004872292642E-2"/>
    <x v="0"/>
    <n v="0.12099367371047851"/>
  </r>
  <r>
    <n v="118858"/>
    <x v="0"/>
    <x v="0"/>
    <n v="5.5232004872292642E-2"/>
    <x v="0"/>
    <n v="9.6451817947764057E-2"/>
  </r>
  <r>
    <n v="73600"/>
    <x v="0"/>
    <x v="0"/>
    <n v="0.1228658166363084"/>
    <x v="0"/>
    <n v="0.1402807191687831"/>
  </r>
  <r>
    <n v="70469"/>
    <x v="1"/>
    <x v="1"/>
    <n v="0.82075471698113212"/>
    <x v="0"/>
    <n v="0.44297068932184019"/>
  </r>
  <r>
    <n v="82231"/>
    <x v="0"/>
    <x v="0"/>
    <n v="0.13037037037037039"/>
    <x v="0"/>
    <n v="0.16049384247012879"/>
  </r>
  <r>
    <n v="56483"/>
    <x v="0"/>
    <x v="0"/>
    <n v="0.1228658166363084"/>
    <x v="0"/>
    <n v="0.1395434438800697"/>
  </r>
  <r>
    <n v="98156"/>
    <x v="1"/>
    <x v="0"/>
    <n v="0.25763097949886099"/>
    <x v="0"/>
    <n v="0.2270847898883368"/>
  </r>
  <r>
    <n v="50375"/>
    <x v="1"/>
    <x v="0"/>
    <n v="0.25763097949886099"/>
    <x v="0"/>
    <n v="0.25153706524939351"/>
  </r>
  <r>
    <n v="149225"/>
    <x v="0"/>
    <x v="0"/>
    <n v="0.1228658166363084"/>
    <x v="0"/>
    <n v="0.15469920869252979"/>
  </r>
  <r>
    <n v="157609"/>
    <x v="1"/>
    <x v="1"/>
    <n v="1"/>
    <x v="1"/>
    <n v="0.82478282066784614"/>
  </r>
  <r>
    <n v="130318"/>
    <x v="0"/>
    <x v="0"/>
    <n v="0.1228658166363084"/>
    <x v="0"/>
    <n v="0.1633107964671682"/>
  </r>
  <r>
    <n v="126755"/>
    <x v="1"/>
    <x v="0"/>
    <n v="0.1228658166363084"/>
    <x v="0"/>
    <n v="0.17031815172575379"/>
  </r>
  <r>
    <n v="84591"/>
    <x v="0"/>
    <x v="0"/>
    <n v="5.5232004872292642E-2"/>
    <x v="0"/>
    <n v="9.084846332520069E-2"/>
  </r>
  <r>
    <n v="86809"/>
    <x v="0"/>
    <x v="0"/>
    <n v="0.1228658166363084"/>
    <x v="0"/>
    <n v="0.1394560444909318"/>
  </r>
  <r>
    <n v="170842"/>
    <x v="0"/>
    <x v="0"/>
    <n v="0.13037037037037039"/>
    <x v="0"/>
    <n v="0.16125882243925321"/>
  </r>
  <r>
    <n v="160933"/>
    <x v="0"/>
    <x v="0"/>
    <n v="0.1228658166363084"/>
    <x v="0"/>
    <n v="0.1667678245232283"/>
  </r>
  <r>
    <n v="92181"/>
    <x v="0"/>
    <x v="0"/>
    <n v="0.1228658166363084"/>
    <x v="0"/>
    <n v="0.1504488576770133"/>
  </r>
  <r>
    <n v="109192"/>
    <x v="0"/>
    <x v="0"/>
    <n v="5.5232004872292642E-2"/>
    <x v="0"/>
    <n v="8.9691542017287282E-2"/>
  </r>
  <r>
    <n v="167317"/>
    <x v="0"/>
    <x v="0"/>
    <n v="0.1228658166363084"/>
    <x v="0"/>
    <n v="0.13332400601079611"/>
  </r>
  <r>
    <n v="108147"/>
    <x v="0"/>
    <x v="0"/>
    <n v="0.1228658166363084"/>
    <x v="0"/>
    <n v="0.13990978460839029"/>
  </r>
  <r>
    <n v="37757"/>
    <x v="0"/>
    <x v="0"/>
    <n v="0.41858037578288099"/>
    <x v="0"/>
    <n v="0.35076041833832577"/>
  </r>
  <r>
    <n v="45457"/>
    <x v="0"/>
    <x v="0"/>
    <n v="0.1228658166363084"/>
    <x v="0"/>
    <n v="0.15064705329878569"/>
  </r>
  <r>
    <n v="162863"/>
    <x v="0"/>
    <x v="0"/>
    <n v="0.1228658166363084"/>
    <x v="0"/>
    <n v="0.14230231731116191"/>
  </r>
  <r>
    <n v="26998"/>
    <x v="0"/>
    <x v="0"/>
    <n v="0.228645244631035"/>
    <x v="0"/>
    <n v="0.1993469331932409"/>
  </r>
  <r>
    <n v="126001"/>
    <x v="0"/>
    <x v="0"/>
    <n v="0.1228658166363084"/>
    <x v="0"/>
    <n v="0.14335976405184989"/>
  </r>
  <r>
    <n v="122013"/>
    <x v="1"/>
    <x v="0"/>
    <n v="0.13630041724617531"/>
    <x v="0"/>
    <n v="0.1303484131684946"/>
  </r>
  <r>
    <n v="103046"/>
    <x v="0"/>
    <x v="0"/>
    <n v="5.5232004872292642E-2"/>
    <x v="0"/>
    <n v="8.9556557592239849E-2"/>
  </r>
  <r>
    <n v="118383"/>
    <x v="0"/>
    <x v="0"/>
    <n v="0.1228658166363084"/>
    <x v="0"/>
    <n v="0.1632396705612727"/>
  </r>
  <r>
    <n v="102349"/>
    <x v="0"/>
    <x v="0"/>
    <n v="0.2141316073354908"/>
    <x v="0"/>
    <n v="0.29991592364285929"/>
  </r>
  <r>
    <n v="129664"/>
    <x v="0"/>
    <x v="0"/>
    <n v="0.13630041724617531"/>
    <x v="0"/>
    <n v="0.1218440427719799"/>
  </r>
  <r>
    <n v="43497"/>
    <x v="0"/>
    <x v="0"/>
    <n v="0.1228658166363084"/>
    <x v="0"/>
    <n v="0.14216156253337639"/>
  </r>
  <r>
    <n v="121589"/>
    <x v="0"/>
    <x v="0"/>
    <n v="0.1228658166363084"/>
    <x v="0"/>
    <n v="0.1440065065935657"/>
  </r>
  <r>
    <n v="168715"/>
    <x v="0"/>
    <x v="0"/>
    <n v="0.1228658166363084"/>
    <x v="0"/>
    <n v="0.155419523993308"/>
  </r>
  <r>
    <n v="92293"/>
    <x v="0"/>
    <x v="0"/>
    <n v="0.1228658166363084"/>
    <x v="0"/>
    <n v="0.16392205111648259"/>
  </r>
  <r>
    <n v="43454"/>
    <x v="0"/>
    <x v="0"/>
    <n v="5.5232004872292642E-2"/>
    <x v="0"/>
    <n v="9.3827898621347855E-2"/>
  </r>
  <r>
    <n v="41276"/>
    <x v="0"/>
    <x v="0"/>
    <n v="5.5232004872292642E-2"/>
    <x v="0"/>
    <n v="0.17043222609399619"/>
  </r>
  <r>
    <n v="47537"/>
    <x v="0"/>
    <x v="0"/>
    <n v="5.5232004872292642E-2"/>
    <x v="0"/>
    <n v="9.9652584353882578E-2"/>
  </r>
  <r>
    <n v="134909"/>
    <x v="0"/>
    <x v="0"/>
    <n v="5.5232004872292642E-2"/>
    <x v="0"/>
    <n v="8.9739431545921081E-2"/>
  </r>
  <r>
    <n v="171301"/>
    <x v="0"/>
    <x v="0"/>
    <n v="0.25763097949886099"/>
    <x v="0"/>
    <n v="0.18216609616606341"/>
  </r>
  <r>
    <n v="82660"/>
    <x v="0"/>
    <x v="0"/>
    <n v="0.2141316073354908"/>
    <x v="0"/>
    <n v="0.28836508063211891"/>
  </r>
  <r>
    <n v="36359"/>
    <x v="0"/>
    <x v="0"/>
    <n v="0.13037037037037039"/>
    <x v="0"/>
    <n v="0.1702497769945954"/>
  </r>
  <r>
    <n v="127474"/>
    <x v="1"/>
    <x v="1"/>
    <n v="0.82075471698113212"/>
    <x v="0"/>
    <n v="0.49608487958251268"/>
  </r>
  <r>
    <n v="138685"/>
    <x v="0"/>
    <x v="0"/>
    <n v="0.1228658166363084"/>
    <x v="0"/>
    <n v="0.13964579790719059"/>
  </r>
  <r>
    <n v="114583"/>
    <x v="1"/>
    <x v="0"/>
    <n v="0.1228658166363084"/>
    <x v="0"/>
    <n v="0.28882622949705478"/>
  </r>
  <r>
    <n v="153170"/>
    <x v="0"/>
    <x v="0"/>
    <n v="0.1228658166363084"/>
    <x v="0"/>
    <n v="0.165230998127188"/>
  </r>
  <r>
    <n v="136384"/>
    <x v="0"/>
    <x v="0"/>
    <n v="5.5232004872292642E-2"/>
    <x v="0"/>
    <n v="8.8898640215572436E-2"/>
  </r>
  <r>
    <n v="100556"/>
    <x v="1"/>
    <x v="1"/>
    <n v="1"/>
    <x v="1"/>
    <n v="0.84326674749061192"/>
  </r>
  <r>
    <n v="172715"/>
    <x v="0"/>
    <x v="0"/>
    <n v="5.5232004872292642E-2"/>
    <x v="0"/>
    <n v="9.8722941562736338E-2"/>
  </r>
  <r>
    <n v="34890"/>
    <x v="1"/>
    <x v="0"/>
    <n v="0.25763097949886099"/>
    <x v="0"/>
    <n v="0.28879716789159587"/>
  </r>
  <r>
    <n v="134613"/>
    <x v="0"/>
    <x v="0"/>
    <n v="0.1228658166363084"/>
    <x v="0"/>
    <n v="0.1286986249861552"/>
  </r>
  <r>
    <n v="148435"/>
    <x v="1"/>
    <x v="0"/>
    <n v="0.1228658166363084"/>
    <x v="0"/>
    <n v="0.20275665017106431"/>
  </r>
  <r>
    <n v="81368"/>
    <x v="0"/>
    <x v="0"/>
    <n v="0.25763097949886099"/>
    <x v="0"/>
    <n v="0.2701993289768625"/>
  </r>
  <r>
    <n v="84125"/>
    <x v="0"/>
    <x v="0"/>
    <n v="0.1228658166363084"/>
    <x v="0"/>
    <n v="0.1402690189837198"/>
  </r>
  <r>
    <n v="49359"/>
    <x v="1"/>
    <x v="0"/>
    <n v="0.1228658166363084"/>
    <x v="0"/>
    <n v="0.21840284546088529"/>
  </r>
  <r>
    <n v="72813"/>
    <x v="0"/>
    <x v="0"/>
    <n v="0.25763097949886099"/>
    <x v="0"/>
    <n v="0.203588697699987"/>
  </r>
  <r>
    <n v="168521"/>
    <x v="0"/>
    <x v="0"/>
    <n v="0.25763097949886099"/>
    <x v="0"/>
    <n v="0.21909226391432099"/>
  </r>
  <r>
    <n v="78921"/>
    <x v="0"/>
    <x v="0"/>
    <n v="5.5232004872292642E-2"/>
    <x v="0"/>
    <n v="0.1016520155805907"/>
  </r>
  <r>
    <n v="50649"/>
    <x v="0"/>
    <x v="0"/>
    <n v="0.1228658166363084"/>
    <x v="0"/>
    <n v="0.16812715687034191"/>
  </r>
  <r>
    <n v="109222"/>
    <x v="0"/>
    <x v="0"/>
    <n v="0.1228658166363084"/>
    <x v="0"/>
    <n v="0.18423586111404039"/>
  </r>
  <r>
    <n v="127628"/>
    <x v="0"/>
    <x v="0"/>
    <n v="0.1228658166363084"/>
    <x v="0"/>
    <n v="0.14642436790767341"/>
  </r>
  <r>
    <n v="79699"/>
    <x v="1"/>
    <x v="0"/>
    <n v="0.25763097949886099"/>
    <x v="0"/>
    <n v="0.30714877601408391"/>
  </r>
  <r>
    <n v="121239"/>
    <x v="0"/>
    <x v="0"/>
    <n v="5.5232004872292642E-2"/>
    <x v="0"/>
    <n v="0.12227764795653751"/>
  </r>
  <r>
    <n v="131972"/>
    <x v="1"/>
    <x v="1"/>
    <n v="1"/>
    <x v="1"/>
    <n v="0.95064217846431376"/>
  </r>
  <r>
    <n v="146299"/>
    <x v="0"/>
    <x v="0"/>
    <n v="0.25763097949886099"/>
    <x v="0"/>
    <n v="0.20280596437443121"/>
  </r>
  <r>
    <n v="150054"/>
    <x v="0"/>
    <x v="0"/>
    <n v="0.228645244631035"/>
    <x v="0"/>
    <n v="0.22062504886729051"/>
  </r>
  <r>
    <n v="73238"/>
    <x v="0"/>
    <x v="0"/>
    <n v="5.5232004872292642E-2"/>
    <x v="0"/>
    <n v="9.3721419057796962E-2"/>
  </r>
  <r>
    <n v="150464"/>
    <x v="0"/>
    <x v="0"/>
    <n v="0.1228658166363084"/>
    <x v="0"/>
    <n v="0.13335292807055449"/>
  </r>
  <r>
    <n v="86105"/>
    <x v="1"/>
    <x v="1"/>
    <n v="0.9375"/>
    <x v="0"/>
    <n v="0.35345802224628559"/>
  </r>
  <r>
    <n v="104118"/>
    <x v="0"/>
    <x v="0"/>
    <n v="0.228645244631035"/>
    <x v="0"/>
    <n v="0.28779678725053659"/>
  </r>
  <r>
    <n v="123123"/>
    <x v="0"/>
    <x v="0"/>
    <n v="5.5232004872292642E-2"/>
    <x v="0"/>
    <n v="9.5712628399423197E-2"/>
  </r>
  <r>
    <n v="163402"/>
    <x v="1"/>
    <x v="0"/>
    <n v="0.25763097949886099"/>
    <x v="0"/>
    <n v="0.33726851906924088"/>
  </r>
  <r>
    <n v="171944"/>
    <x v="1"/>
    <x v="1"/>
    <n v="0.73092369477911645"/>
    <x v="1"/>
    <n v="0.50451295038565502"/>
  </r>
  <r>
    <n v="104836"/>
    <x v="0"/>
    <x v="0"/>
    <n v="0.228645244631035"/>
    <x v="0"/>
    <n v="0.26990211923105178"/>
  </r>
  <r>
    <n v="168656"/>
    <x v="0"/>
    <x v="0"/>
    <n v="0.1228658166363084"/>
    <x v="0"/>
    <n v="0.1508520716561082"/>
  </r>
  <r>
    <n v="98942"/>
    <x v="1"/>
    <x v="0"/>
    <n v="0.43243243243243251"/>
    <x v="0"/>
    <n v="0.48217522626125298"/>
  </r>
  <r>
    <n v="108252"/>
    <x v="1"/>
    <x v="0"/>
    <n v="0.1228658166363084"/>
    <x v="0"/>
    <n v="0.1461175844994807"/>
  </r>
  <r>
    <n v="63473"/>
    <x v="0"/>
    <x v="0"/>
    <n v="0.1228658166363084"/>
    <x v="0"/>
    <n v="0.1291203828644579"/>
  </r>
  <r>
    <n v="33327"/>
    <x v="1"/>
    <x v="0"/>
    <n v="0.25763097949886099"/>
    <x v="0"/>
    <n v="0.22312345228442251"/>
  </r>
  <r>
    <n v="76621"/>
    <x v="0"/>
    <x v="0"/>
    <n v="5.5232004872292642E-2"/>
    <x v="0"/>
    <n v="8.7754067360265142E-2"/>
  </r>
  <r>
    <n v="64453"/>
    <x v="0"/>
    <x v="0"/>
    <n v="5.5232004872292642E-2"/>
    <x v="0"/>
    <n v="9.0872960272140701E-2"/>
  </r>
  <r>
    <n v="30811"/>
    <x v="0"/>
    <x v="0"/>
    <n v="0.228645244631035"/>
    <x v="0"/>
    <n v="0.24268771177863541"/>
  </r>
  <r>
    <n v="39099"/>
    <x v="0"/>
    <x v="0"/>
    <n v="0.1228658166363084"/>
    <x v="0"/>
    <n v="0.12681335573458319"/>
  </r>
  <r>
    <n v="129976"/>
    <x v="0"/>
    <x v="0"/>
    <n v="5.5232004872292642E-2"/>
    <x v="0"/>
    <n v="0.1016312443380467"/>
  </r>
  <r>
    <n v="49117"/>
    <x v="0"/>
    <x v="0"/>
    <n v="0.1228658166363084"/>
    <x v="0"/>
    <n v="0.14975371125218309"/>
  </r>
  <r>
    <n v="84055"/>
    <x v="0"/>
    <x v="0"/>
    <n v="0.1228658166363084"/>
    <x v="0"/>
    <n v="0.17465075651372231"/>
  </r>
  <r>
    <n v="115002"/>
    <x v="0"/>
    <x v="0"/>
    <n v="0.228645244631035"/>
    <x v="0"/>
    <n v="0.17657795739388529"/>
  </r>
  <r>
    <n v="134079"/>
    <x v="0"/>
    <x v="0"/>
    <n v="0.228645244631035"/>
    <x v="0"/>
    <n v="0.19385191531976151"/>
  </r>
  <r>
    <n v="50800"/>
    <x v="0"/>
    <x v="1"/>
    <n v="0.67441860465116277"/>
    <x v="0"/>
    <n v="0.43389694570359583"/>
  </r>
  <r>
    <n v="34344"/>
    <x v="0"/>
    <x v="0"/>
    <n v="0.1228658166363084"/>
    <x v="0"/>
    <n v="0.20218481090233109"/>
  </r>
  <r>
    <n v="35917"/>
    <x v="1"/>
    <x v="0"/>
    <n v="0.2141316073354908"/>
    <x v="0"/>
    <n v="0.29629137014114981"/>
  </r>
  <r>
    <n v="26463"/>
    <x v="0"/>
    <x v="0"/>
    <n v="5.5232004872292642E-2"/>
    <x v="0"/>
    <n v="9.6571296017828823E-2"/>
  </r>
  <r>
    <n v="108213"/>
    <x v="0"/>
    <x v="0"/>
    <n v="0.1228658166363084"/>
    <x v="0"/>
    <n v="0.15688520256949989"/>
  </r>
  <r>
    <n v="86669"/>
    <x v="0"/>
    <x v="0"/>
    <n v="0.13037037037037039"/>
    <x v="0"/>
    <n v="0.1506166767386754"/>
  </r>
  <r>
    <n v="165019"/>
    <x v="0"/>
    <x v="0"/>
    <n v="0.1228658166363084"/>
    <x v="0"/>
    <n v="0.15862173437605559"/>
  </r>
  <r>
    <n v="109083"/>
    <x v="0"/>
    <x v="0"/>
    <n v="0.1228658166363084"/>
    <x v="0"/>
    <n v="0.14076915912931989"/>
  </r>
  <r>
    <n v="121376"/>
    <x v="0"/>
    <x v="0"/>
    <n v="0.1228658166363084"/>
    <x v="0"/>
    <n v="0.1559538379054152"/>
  </r>
  <r>
    <n v="85876"/>
    <x v="0"/>
    <x v="0"/>
    <n v="0.1228658166363084"/>
    <x v="0"/>
    <n v="0.14898240229483811"/>
  </r>
  <r>
    <n v="167203"/>
    <x v="0"/>
    <x v="0"/>
    <n v="0.1228658166363084"/>
    <x v="0"/>
    <n v="0.14075664926394629"/>
  </r>
  <r>
    <n v="106264"/>
    <x v="0"/>
    <x v="0"/>
    <n v="0.1228658166363084"/>
    <x v="0"/>
    <n v="0.12693283380464801"/>
  </r>
  <r>
    <n v="153876"/>
    <x v="0"/>
    <x v="0"/>
    <n v="5.5232004872292642E-2"/>
    <x v="0"/>
    <n v="9.1289363637832854E-2"/>
  </r>
  <r>
    <n v="62270"/>
    <x v="0"/>
    <x v="0"/>
    <n v="0.228645244631035"/>
    <x v="0"/>
    <n v="0.2087851402697628"/>
  </r>
  <r>
    <n v="119177"/>
    <x v="0"/>
    <x v="0"/>
    <n v="5.5232004872292642E-2"/>
    <x v="0"/>
    <n v="0.1616148337182787"/>
  </r>
  <r>
    <n v="49561"/>
    <x v="0"/>
    <x v="0"/>
    <n v="0.1228658166363084"/>
    <x v="0"/>
    <n v="0.16159333788169139"/>
  </r>
  <r>
    <n v="55530"/>
    <x v="1"/>
    <x v="1"/>
    <n v="1"/>
    <x v="1"/>
    <n v="0.87693682198283929"/>
  </r>
  <r>
    <n v="155482"/>
    <x v="0"/>
    <x v="0"/>
    <n v="0.1137193531559729"/>
    <x v="0"/>
    <n v="0.1623934167583678"/>
  </r>
  <r>
    <n v="149248"/>
    <x v="0"/>
    <x v="0"/>
    <n v="0.1228658166363084"/>
    <x v="0"/>
    <n v="0.14541295137018431"/>
  </r>
  <r>
    <n v="132422"/>
    <x v="0"/>
    <x v="1"/>
    <n v="0.83333333333333337"/>
    <x v="1"/>
    <n v="0.51249610071727825"/>
  </r>
  <r>
    <n v="144331"/>
    <x v="0"/>
    <x v="0"/>
    <n v="5.5232004872292642E-2"/>
    <x v="0"/>
    <n v="9.0934369968466489E-2"/>
  </r>
  <r>
    <n v="111369"/>
    <x v="1"/>
    <x v="0"/>
    <n v="0.1137193531559729"/>
    <x v="0"/>
    <n v="0.14913184712512159"/>
  </r>
  <r>
    <n v="135518"/>
    <x v="0"/>
    <x v="0"/>
    <n v="0.13630041724617531"/>
    <x v="0"/>
    <n v="0.12852413744086541"/>
  </r>
  <r>
    <n v="64734"/>
    <x v="0"/>
    <x v="0"/>
    <n v="0.13922518159806299"/>
    <x v="0"/>
    <n v="0.29686635432068942"/>
  </r>
  <r>
    <n v="154559"/>
    <x v="0"/>
    <x v="0"/>
    <n v="0.1228658166363084"/>
    <x v="0"/>
    <n v="0.15463995897905181"/>
  </r>
  <r>
    <n v="134292"/>
    <x v="0"/>
    <x v="0"/>
    <n v="5.5232004872292642E-2"/>
    <x v="0"/>
    <n v="8.877916214550767E-2"/>
  </r>
  <r>
    <n v="99064"/>
    <x v="0"/>
    <x v="0"/>
    <n v="0.1228658166363084"/>
    <x v="0"/>
    <n v="0.17664737501682931"/>
  </r>
  <r>
    <n v="162002"/>
    <x v="0"/>
    <x v="0"/>
    <n v="0.1228658166363084"/>
    <x v="0"/>
    <n v="0.141961754092783"/>
  </r>
  <r>
    <n v="130255"/>
    <x v="0"/>
    <x v="0"/>
    <n v="0.1228658166363084"/>
    <x v="0"/>
    <n v="0.17609212192576201"/>
  </r>
  <r>
    <n v="74420"/>
    <x v="0"/>
    <x v="0"/>
    <n v="5.5232004872292642E-2"/>
    <x v="0"/>
    <n v="8.9008003669456631E-2"/>
  </r>
  <r>
    <n v="42070"/>
    <x v="1"/>
    <x v="1"/>
    <n v="0.62995594713656389"/>
    <x v="0"/>
    <n v="0.46641877386361108"/>
  </r>
  <r>
    <n v="143155"/>
    <x v="0"/>
    <x v="0"/>
    <n v="0.228645244631035"/>
    <x v="0"/>
    <n v="0.1840977073716136"/>
  </r>
  <r>
    <n v="111265"/>
    <x v="0"/>
    <x v="0"/>
    <n v="0.228645244631035"/>
    <x v="0"/>
    <n v="0.17940502459387481"/>
  </r>
  <r>
    <n v="68486"/>
    <x v="0"/>
    <x v="0"/>
    <n v="0.38113948919449903"/>
    <x v="0"/>
    <n v="0.19685645741098531"/>
  </r>
  <r>
    <n v="168774"/>
    <x v="0"/>
    <x v="0"/>
    <n v="5.5232004872292642E-2"/>
    <x v="0"/>
    <n v="0.11600483956976899"/>
  </r>
  <r>
    <n v="135859"/>
    <x v="0"/>
    <x v="0"/>
    <n v="5.5232004872292642E-2"/>
    <x v="0"/>
    <n v="9.8487016119172863E-2"/>
  </r>
  <r>
    <n v="99139"/>
    <x v="0"/>
    <x v="0"/>
    <n v="5.5232004872292642E-2"/>
    <x v="0"/>
    <n v="9.6571296017828823E-2"/>
  </r>
  <r>
    <n v="100879"/>
    <x v="0"/>
    <x v="0"/>
    <n v="0.13037037037037039"/>
    <x v="0"/>
    <n v="0.1724100843719108"/>
  </r>
  <r>
    <n v="133406"/>
    <x v="0"/>
    <x v="0"/>
    <n v="0.228645244631035"/>
    <x v="0"/>
    <n v="0.18207269394187819"/>
  </r>
  <r>
    <n v="32437"/>
    <x v="0"/>
    <x v="0"/>
    <n v="0.25763097949886099"/>
    <x v="0"/>
    <n v="0.20857083992691461"/>
  </r>
  <r>
    <n v="106019"/>
    <x v="1"/>
    <x v="1"/>
    <n v="1"/>
    <x v="0"/>
    <n v="0.3737060090777708"/>
  </r>
  <r>
    <n v="55291"/>
    <x v="0"/>
    <x v="0"/>
    <n v="0.2141316073354908"/>
    <x v="0"/>
    <n v="0.28174100400583041"/>
  </r>
  <r>
    <n v="90015"/>
    <x v="0"/>
    <x v="0"/>
    <n v="5.5232004872292642E-2"/>
    <x v="0"/>
    <n v="0.16732489260022601"/>
  </r>
  <r>
    <n v="99545"/>
    <x v="0"/>
    <x v="0"/>
    <n v="5.5232004872292642E-2"/>
    <x v="0"/>
    <n v="0.1033242892274136"/>
  </r>
  <r>
    <n v="127225"/>
    <x v="0"/>
    <x v="0"/>
    <n v="5.5232004872292642E-2"/>
    <x v="0"/>
    <n v="9.2758031638723912E-2"/>
  </r>
  <r>
    <n v="60613"/>
    <x v="0"/>
    <x v="0"/>
    <n v="0.1228658166363084"/>
    <x v="0"/>
    <n v="0.15109713213812981"/>
  </r>
  <r>
    <n v="88436"/>
    <x v="1"/>
    <x v="1"/>
    <n v="0.88235294117647056"/>
    <x v="1"/>
    <n v="0.52009337815492329"/>
  </r>
  <r>
    <n v="105722"/>
    <x v="0"/>
    <x v="0"/>
    <n v="5.5232004872292642E-2"/>
    <x v="0"/>
    <n v="0.1084877267155429"/>
  </r>
  <r>
    <n v="154176"/>
    <x v="1"/>
    <x v="0"/>
    <n v="0.1228658166363084"/>
    <x v="0"/>
    <n v="0.14210198286303491"/>
  </r>
  <r>
    <n v="88728"/>
    <x v="0"/>
    <x v="0"/>
    <n v="0.228645244631035"/>
    <x v="0"/>
    <n v="0.19709151850228471"/>
  </r>
  <r>
    <n v="26924"/>
    <x v="0"/>
    <x v="0"/>
    <n v="0.1228658166363084"/>
    <x v="0"/>
    <n v="0.14410777634839131"/>
  </r>
  <r>
    <n v="70932"/>
    <x v="0"/>
    <x v="0"/>
    <n v="0.1228658166363084"/>
    <x v="0"/>
    <n v="0.13528338899698089"/>
  </r>
  <r>
    <n v="25764"/>
    <x v="0"/>
    <x v="0"/>
    <n v="0.2141316073354908"/>
    <x v="0"/>
    <n v="0.27386534407435043"/>
  </r>
  <r>
    <n v="80897"/>
    <x v="0"/>
    <x v="0"/>
    <n v="0.1228658166363084"/>
    <x v="0"/>
    <n v="0.15893702816354391"/>
  </r>
  <r>
    <n v="25194"/>
    <x v="0"/>
    <x v="0"/>
    <n v="5.5232004872292642E-2"/>
    <x v="0"/>
    <n v="0.1049107258928741"/>
  </r>
  <r>
    <n v="86051"/>
    <x v="0"/>
    <x v="0"/>
    <n v="0.1228658166363084"/>
    <x v="0"/>
    <n v="0.14121552861954981"/>
  </r>
  <r>
    <n v="52019"/>
    <x v="0"/>
    <x v="0"/>
    <n v="0.1228658166363084"/>
    <x v="0"/>
    <n v="0.13666469510782631"/>
  </r>
  <r>
    <n v="151955"/>
    <x v="1"/>
    <x v="0"/>
    <n v="0.25763097949886099"/>
    <x v="0"/>
    <n v="0.22539361019918899"/>
  </r>
  <r>
    <n v="85629"/>
    <x v="0"/>
    <x v="0"/>
    <n v="0.1228658166363084"/>
    <x v="0"/>
    <n v="0.1554347645524172"/>
  </r>
  <r>
    <n v="72413"/>
    <x v="1"/>
    <x v="0"/>
    <n v="0.1228658166363084"/>
    <x v="0"/>
    <n v="0.14419421478361019"/>
  </r>
  <r>
    <n v="140576"/>
    <x v="0"/>
    <x v="0"/>
    <n v="5.5232004872292642E-2"/>
    <x v="0"/>
    <n v="0.1025471743516848"/>
  </r>
  <r>
    <n v="68435"/>
    <x v="0"/>
    <x v="1"/>
    <n v="0.51256281407035176"/>
    <x v="0"/>
    <n v="0.40165166243807482"/>
  </r>
  <r>
    <n v="168049"/>
    <x v="0"/>
    <x v="0"/>
    <n v="5.5232004872292642E-2"/>
    <x v="0"/>
    <n v="9.7103932643615068E-2"/>
  </r>
  <r>
    <n v="57733"/>
    <x v="0"/>
    <x v="0"/>
    <n v="0.1228658166363084"/>
    <x v="0"/>
    <n v="0.16473004324989721"/>
  </r>
  <r>
    <n v="129994"/>
    <x v="0"/>
    <x v="0"/>
    <n v="0.1228658166363084"/>
    <x v="0"/>
    <n v="0.12688390876035871"/>
  </r>
  <r>
    <n v="100753"/>
    <x v="0"/>
    <x v="0"/>
    <n v="0.1228658166363084"/>
    <x v="0"/>
    <n v="0.1477483846668205"/>
  </r>
  <r>
    <n v="164258"/>
    <x v="0"/>
    <x v="0"/>
    <n v="5.5232004872292642E-2"/>
    <x v="0"/>
    <n v="9.8703406404397356E-2"/>
  </r>
  <r>
    <n v="81995"/>
    <x v="0"/>
    <x v="0"/>
    <n v="0.1228658166363084"/>
    <x v="0"/>
    <n v="0.14302174214834851"/>
  </r>
  <r>
    <n v="85285"/>
    <x v="0"/>
    <x v="0"/>
    <n v="0.1228658166363084"/>
    <x v="0"/>
    <n v="0.16396146717360591"/>
  </r>
  <r>
    <n v="130765"/>
    <x v="0"/>
    <x v="0"/>
    <n v="0.1228658166363084"/>
    <x v="0"/>
    <n v="0.14194840077792081"/>
  </r>
  <r>
    <n v="151170"/>
    <x v="0"/>
    <x v="0"/>
    <n v="0.228645244631035"/>
    <x v="0"/>
    <n v="0.23687959260180269"/>
  </r>
  <r>
    <n v="120558"/>
    <x v="0"/>
    <x v="0"/>
    <n v="5.5232004872292642E-2"/>
    <x v="0"/>
    <n v="9.2852838212594976E-2"/>
  </r>
  <r>
    <n v="77780"/>
    <x v="0"/>
    <x v="0"/>
    <n v="7.1428571428571425E-2"/>
    <x v="0"/>
    <n v="0.25102713824762818"/>
  </r>
  <r>
    <n v="45162"/>
    <x v="0"/>
    <x v="0"/>
    <n v="0.1228658166363084"/>
    <x v="0"/>
    <n v="0.14819604709844081"/>
  </r>
  <r>
    <n v="142724"/>
    <x v="1"/>
    <x v="1"/>
    <n v="1"/>
    <x v="1"/>
    <n v="0.8707811237884171"/>
  </r>
  <r>
    <n v="102607"/>
    <x v="0"/>
    <x v="0"/>
    <n v="0.1228658166363084"/>
    <x v="0"/>
    <n v="0.16858617334029591"/>
  </r>
  <r>
    <n v="158130"/>
    <x v="1"/>
    <x v="1"/>
    <n v="1"/>
    <x v="1"/>
    <n v="0.91184068824009368"/>
  </r>
  <r>
    <n v="116780"/>
    <x v="0"/>
    <x v="0"/>
    <n v="5.5232004872292642E-2"/>
    <x v="0"/>
    <n v="9.6566801016976317E-2"/>
  </r>
  <r>
    <n v="61800"/>
    <x v="0"/>
    <x v="0"/>
    <n v="0.1228658166363084"/>
    <x v="0"/>
    <n v="0.1245124299810499"/>
  </r>
  <r>
    <n v="134662"/>
    <x v="0"/>
    <x v="0"/>
    <n v="5.5232004872292642E-2"/>
    <x v="0"/>
    <n v="0.1209010531070266"/>
  </r>
  <r>
    <n v="32857"/>
    <x v="0"/>
    <x v="0"/>
    <n v="5.5232004872292642E-2"/>
    <x v="0"/>
    <n v="8.8651235454682883E-2"/>
  </r>
  <r>
    <n v="140503"/>
    <x v="1"/>
    <x v="1"/>
    <n v="1"/>
    <x v="1"/>
    <n v="0.90334009375088442"/>
  </r>
  <r>
    <n v="87064"/>
    <x v="0"/>
    <x v="0"/>
    <n v="0.1228658166363084"/>
    <x v="0"/>
    <n v="0.2090872172343714"/>
  </r>
  <r>
    <n v="93855"/>
    <x v="0"/>
    <x v="0"/>
    <n v="0.25763097949886099"/>
    <x v="0"/>
    <n v="0.22266587096573401"/>
  </r>
  <r>
    <n v="161574"/>
    <x v="1"/>
    <x v="1"/>
    <n v="1"/>
    <x v="1"/>
    <n v="0.8846335892607281"/>
  </r>
  <r>
    <n v="32824"/>
    <x v="0"/>
    <x v="0"/>
    <n v="5.5232004872292642E-2"/>
    <x v="0"/>
    <n v="9.7103932643615068E-2"/>
  </r>
  <r>
    <n v="41371"/>
    <x v="1"/>
    <x v="0"/>
    <n v="0.1228658166363084"/>
    <x v="0"/>
    <n v="0.146808684023473"/>
  </r>
  <r>
    <n v="100384"/>
    <x v="1"/>
    <x v="1"/>
    <n v="1"/>
    <x v="1"/>
    <n v="0.92996110371753904"/>
  </r>
  <r>
    <n v="83224"/>
    <x v="1"/>
    <x v="1"/>
    <n v="1"/>
    <x v="1"/>
    <n v="0.92753258449457987"/>
  </r>
  <r>
    <n v="114497"/>
    <x v="0"/>
    <x v="0"/>
    <n v="0.1228658166363084"/>
    <x v="0"/>
    <n v="0.16157046586468421"/>
  </r>
  <r>
    <n v="32777"/>
    <x v="0"/>
    <x v="0"/>
    <n v="0.1228658166363084"/>
    <x v="0"/>
    <n v="0.1410922160996361"/>
  </r>
  <r>
    <n v="132374"/>
    <x v="0"/>
    <x v="0"/>
    <n v="0.1228658166363084"/>
    <x v="0"/>
    <n v="0.18520709184175091"/>
  </r>
  <r>
    <n v="65687"/>
    <x v="0"/>
    <x v="0"/>
    <n v="0.1228658166363084"/>
    <x v="0"/>
    <n v="0.15098232369452261"/>
  </r>
  <r>
    <n v="95327"/>
    <x v="0"/>
    <x v="0"/>
    <n v="0.1228658166363084"/>
    <x v="0"/>
    <n v="0.1327244745432255"/>
  </r>
  <r>
    <n v="122479"/>
    <x v="0"/>
    <x v="0"/>
    <n v="0.2141316073354908"/>
    <x v="0"/>
    <n v="0.29928143393080459"/>
  </r>
  <r>
    <n v="59638"/>
    <x v="0"/>
    <x v="0"/>
    <n v="0.2141316073354908"/>
    <x v="0"/>
    <n v="0.26397859960355091"/>
  </r>
  <r>
    <n v="45729"/>
    <x v="0"/>
    <x v="0"/>
    <n v="0.1228658166363084"/>
    <x v="0"/>
    <n v="0.14583971502363829"/>
  </r>
  <r>
    <n v="172335"/>
    <x v="0"/>
    <x v="0"/>
    <n v="0.1228658166363084"/>
    <x v="0"/>
    <n v="0.12866239822263109"/>
  </r>
  <r>
    <n v="37220"/>
    <x v="0"/>
    <x v="0"/>
    <n v="0.1228658166363084"/>
    <x v="0"/>
    <n v="0.14229326736789161"/>
  </r>
  <r>
    <n v="137017"/>
    <x v="0"/>
    <x v="0"/>
    <n v="0.1228658166363084"/>
    <x v="0"/>
    <n v="0.1530627556995085"/>
  </r>
  <r>
    <n v="102591"/>
    <x v="0"/>
    <x v="0"/>
    <n v="0.228645244631035"/>
    <x v="0"/>
    <n v="0.19551103887377511"/>
  </r>
  <r>
    <n v="47823"/>
    <x v="0"/>
    <x v="0"/>
    <n v="5.5232004872292642E-2"/>
    <x v="0"/>
    <n v="9.4844301155809163E-2"/>
  </r>
  <r>
    <n v="64631"/>
    <x v="0"/>
    <x v="0"/>
    <n v="0.1228658166363084"/>
    <x v="0"/>
    <n v="0.16126382900670891"/>
  </r>
  <r>
    <n v="142868"/>
    <x v="1"/>
    <x v="0"/>
    <n v="0.1228658166363084"/>
    <x v="0"/>
    <n v="0.2054235179472656"/>
  </r>
  <r>
    <n v="167431"/>
    <x v="0"/>
    <x v="0"/>
    <n v="5.5232004872292642E-2"/>
    <x v="0"/>
    <n v="9.6571296017828823E-2"/>
  </r>
  <r>
    <n v="96737"/>
    <x v="1"/>
    <x v="0"/>
    <n v="0.228645244631035"/>
    <x v="0"/>
    <n v="0.2037666698444037"/>
  </r>
  <r>
    <n v="72486"/>
    <x v="0"/>
    <x v="0"/>
    <n v="5.5232004872292642E-2"/>
    <x v="0"/>
    <n v="0.1028196240251433"/>
  </r>
  <r>
    <n v="87066"/>
    <x v="0"/>
    <x v="0"/>
    <n v="5.5232004872292642E-2"/>
    <x v="0"/>
    <n v="9.0688376942328869E-2"/>
  </r>
  <r>
    <n v="124602"/>
    <x v="1"/>
    <x v="1"/>
    <n v="0.73770491803278693"/>
    <x v="1"/>
    <n v="0.52289657228619557"/>
  </r>
  <r>
    <n v="96470"/>
    <x v="0"/>
    <x v="0"/>
    <n v="5.5232004872292642E-2"/>
    <x v="0"/>
    <n v="9.592044272423722E-2"/>
  </r>
  <r>
    <n v="170733"/>
    <x v="0"/>
    <x v="0"/>
    <n v="0.13037037037037039"/>
    <x v="0"/>
    <n v="0.15166100952041009"/>
  </r>
  <r>
    <n v="171950"/>
    <x v="1"/>
    <x v="0"/>
    <n v="0.17391304347826089"/>
    <x v="0"/>
    <n v="0.3583989179339917"/>
  </r>
  <r>
    <n v="165057"/>
    <x v="1"/>
    <x v="0"/>
    <n v="0.1228658166363084"/>
    <x v="0"/>
    <n v="0.1417389711268508"/>
  </r>
  <r>
    <n v="38881"/>
    <x v="0"/>
    <x v="0"/>
    <n v="0.1228658166363084"/>
    <x v="0"/>
    <n v="0.13824371765766141"/>
  </r>
  <r>
    <n v="105711"/>
    <x v="1"/>
    <x v="1"/>
    <n v="1"/>
    <x v="1"/>
    <n v="0.88713249699816299"/>
  </r>
  <r>
    <n v="128895"/>
    <x v="0"/>
    <x v="0"/>
    <n v="0.25763097949886099"/>
    <x v="0"/>
    <n v="0.23806249716650901"/>
  </r>
  <r>
    <n v="55342"/>
    <x v="0"/>
    <x v="0"/>
    <n v="0.13630041724617531"/>
    <x v="0"/>
    <n v="0.13666554099185099"/>
  </r>
  <r>
    <n v="116458"/>
    <x v="0"/>
    <x v="0"/>
    <n v="0.1228658166363084"/>
    <x v="0"/>
    <n v="0.14634209263027109"/>
  </r>
  <r>
    <n v="68754"/>
    <x v="1"/>
    <x v="1"/>
    <n v="1"/>
    <x v="1"/>
    <n v="0.92791376319955687"/>
  </r>
  <r>
    <n v="142721"/>
    <x v="0"/>
    <x v="0"/>
    <n v="5.5232004872292642E-2"/>
    <x v="0"/>
    <n v="9.0038558673412594E-2"/>
  </r>
  <r>
    <n v="26434"/>
    <x v="0"/>
    <x v="0"/>
    <n v="0.1228658166363084"/>
    <x v="0"/>
    <n v="0.19583397031423391"/>
  </r>
  <r>
    <n v="77498"/>
    <x v="0"/>
    <x v="0"/>
    <n v="5.5232004872292642E-2"/>
    <x v="0"/>
    <n v="0.17341631338839089"/>
  </r>
  <r>
    <n v="109462"/>
    <x v="1"/>
    <x v="1"/>
    <n v="1"/>
    <x v="1"/>
    <n v="0.90426553184886915"/>
  </r>
  <r>
    <n v="148264"/>
    <x v="0"/>
    <x v="0"/>
    <n v="5.5232004872292642E-2"/>
    <x v="0"/>
    <n v="0.1074708328713261"/>
  </r>
  <r>
    <n v="111903"/>
    <x v="0"/>
    <x v="0"/>
    <n v="0.1228658166363084"/>
    <x v="0"/>
    <n v="0.12918240780604531"/>
  </r>
  <r>
    <n v="85027"/>
    <x v="0"/>
    <x v="0"/>
    <n v="0.1228658166363084"/>
    <x v="0"/>
    <n v="0.14881244122280951"/>
  </r>
  <r>
    <n v="134635"/>
    <x v="1"/>
    <x v="1"/>
    <n v="1"/>
    <x v="1"/>
    <n v="0.91127905095717798"/>
  </r>
  <r>
    <n v="63278"/>
    <x v="0"/>
    <x v="0"/>
    <n v="0.1228658166363084"/>
    <x v="0"/>
    <n v="0.16584773145224099"/>
  </r>
  <r>
    <n v="158843"/>
    <x v="0"/>
    <x v="0"/>
    <n v="0.1228658166363084"/>
    <x v="0"/>
    <n v="0.14142043209156949"/>
  </r>
  <r>
    <n v="99718"/>
    <x v="1"/>
    <x v="0"/>
    <n v="0.1228658166363084"/>
    <x v="0"/>
    <n v="0.149973993091057"/>
  </r>
  <r>
    <n v="62223"/>
    <x v="0"/>
    <x v="0"/>
    <n v="0.40243902439024393"/>
    <x v="0"/>
    <n v="0.35719628664484637"/>
  </r>
  <r>
    <n v="75503"/>
    <x v="0"/>
    <x v="0"/>
    <n v="5.5232004872292642E-2"/>
    <x v="0"/>
    <n v="0.1231302518162283"/>
  </r>
  <r>
    <n v="97094"/>
    <x v="0"/>
    <x v="0"/>
    <n v="0.1228658166363084"/>
    <x v="0"/>
    <n v="0.14346220875255519"/>
  </r>
  <r>
    <n v="134942"/>
    <x v="0"/>
    <x v="0"/>
    <n v="5.5232004872292642E-2"/>
    <x v="0"/>
    <n v="0.13953740512632021"/>
  </r>
  <r>
    <n v="35711"/>
    <x v="1"/>
    <x v="1"/>
    <n v="0.56157635467980294"/>
    <x v="0"/>
    <n v="0.24456844640381489"/>
  </r>
  <r>
    <n v="80355"/>
    <x v="0"/>
    <x v="0"/>
    <n v="0.13630041724617531"/>
    <x v="0"/>
    <n v="0.1643864014469332"/>
  </r>
  <r>
    <n v="89189"/>
    <x v="0"/>
    <x v="0"/>
    <n v="0.25763097949886099"/>
    <x v="0"/>
    <n v="0.2613114065423911"/>
  </r>
  <r>
    <n v="93081"/>
    <x v="0"/>
    <x v="0"/>
    <n v="0.1228658166363084"/>
    <x v="0"/>
    <n v="0.13819836959258641"/>
  </r>
  <r>
    <n v="155478"/>
    <x v="0"/>
    <x v="0"/>
    <n v="0.1228658166363084"/>
    <x v="0"/>
    <n v="0.14100098552021231"/>
  </r>
  <r>
    <n v="142460"/>
    <x v="0"/>
    <x v="0"/>
    <n v="0.1228658166363084"/>
    <x v="0"/>
    <n v="0.14018451927138881"/>
  </r>
  <r>
    <n v="157346"/>
    <x v="0"/>
    <x v="0"/>
    <n v="5.5232004872292642E-2"/>
    <x v="0"/>
    <n v="9.7797160284432291E-2"/>
  </r>
  <r>
    <n v="45783"/>
    <x v="0"/>
    <x v="0"/>
    <n v="0.1228658166363084"/>
    <x v="0"/>
    <n v="0.14948125839563101"/>
  </r>
  <r>
    <n v="85813"/>
    <x v="0"/>
    <x v="0"/>
    <n v="5.5232004872292642E-2"/>
    <x v="0"/>
    <n v="8.7873545430329922E-2"/>
  </r>
  <r>
    <n v="162583"/>
    <x v="0"/>
    <x v="0"/>
    <n v="0.1228658166363084"/>
    <x v="0"/>
    <n v="0.1355322683409628"/>
  </r>
  <r>
    <n v="152024"/>
    <x v="0"/>
    <x v="0"/>
    <n v="5.5232004872292642E-2"/>
    <x v="0"/>
    <n v="0.15125404486426511"/>
  </r>
  <r>
    <n v="140271"/>
    <x v="0"/>
    <x v="0"/>
    <n v="0.228645244631035"/>
    <x v="0"/>
    <n v="0.18010526870700441"/>
  </r>
  <r>
    <n v="100872"/>
    <x v="0"/>
    <x v="0"/>
    <n v="5.5232004872292642E-2"/>
    <x v="0"/>
    <n v="0.1042844126839078"/>
  </r>
  <r>
    <n v="60856"/>
    <x v="0"/>
    <x v="0"/>
    <n v="5.5232004872292642E-2"/>
    <x v="0"/>
    <n v="9.3076128090925303E-2"/>
  </r>
  <r>
    <n v="76282"/>
    <x v="0"/>
    <x v="0"/>
    <n v="5.5232004872292642E-2"/>
    <x v="0"/>
    <n v="0.1555968152693433"/>
  </r>
  <r>
    <n v="81737"/>
    <x v="0"/>
    <x v="0"/>
    <n v="5.5232004872292642E-2"/>
    <x v="0"/>
    <n v="0.1022198140395416"/>
  </r>
  <r>
    <n v="160575"/>
    <x v="0"/>
    <x v="0"/>
    <n v="5.5232004872292642E-2"/>
    <x v="0"/>
    <n v="9.9566635443927035E-2"/>
  </r>
  <r>
    <n v="104255"/>
    <x v="0"/>
    <x v="0"/>
    <n v="0.1228658166363084"/>
    <x v="0"/>
    <n v="0.1484720507284141"/>
  </r>
  <r>
    <n v="120539"/>
    <x v="1"/>
    <x v="1"/>
    <n v="1"/>
    <x v="1"/>
    <n v="0.92619192208554713"/>
  </r>
  <r>
    <n v="42753"/>
    <x v="0"/>
    <x v="0"/>
    <n v="0.1228658166363084"/>
    <x v="0"/>
    <n v="0.13206244135862291"/>
  </r>
  <r>
    <n v="148454"/>
    <x v="0"/>
    <x v="0"/>
    <n v="0.1228658166363084"/>
    <x v="0"/>
    <n v="0.1405405225665427"/>
  </r>
  <r>
    <n v="138370"/>
    <x v="0"/>
    <x v="0"/>
    <n v="5.5232004872292642E-2"/>
    <x v="0"/>
    <n v="9.9636582657855507E-2"/>
  </r>
  <r>
    <n v="134236"/>
    <x v="0"/>
    <x v="0"/>
    <n v="5.5232004872292642E-2"/>
    <x v="0"/>
    <n v="0.1075433542326938"/>
  </r>
  <r>
    <n v="139991"/>
    <x v="0"/>
    <x v="0"/>
    <n v="0.228645244631035"/>
    <x v="0"/>
    <n v="0.25519999397889009"/>
  </r>
  <r>
    <n v="157508"/>
    <x v="0"/>
    <x v="0"/>
    <n v="0.1228658166363084"/>
    <x v="0"/>
    <n v="0.14912257984574959"/>
  </r>
  <r>
    <n v="81103"/>
    <x v="1"/>
    <x v="0"/>
    <n v="0.1228658166363084"/>
    <x v="0"/>
    <n v="0.2038095548949217"/>
  </r>
  <r>
    <n v="84045"/>
    <x v="0"/>
    <x v="0"/>
    <n v="0.25763097949886099"/>
    <x v="0"/>
    <n v="0.24511874781034951"/>
  </r>
  <r>
    <n v="166637"/>
    <x v="1"/>
    <x v="1"/>
    <n v="1"/>
    <x v="1"/>
    <n v="0.9062671726622098"/>
  </r>
  <r>
    <n v="51937"/>
    <x v="0"/>
    <x v="0"/>
    <n v="0.1228658166363084"/>
    <x v="0"/>
    <n v="0.14430319344559739"/>
  </r>
  <r>
    <n v="63211"/>
    <x v="0"/>
    <x v="0"/>
    <n v="0.1228658166363084"/>
    <x v="0"/>
    <n v="0.13213785909311079"/>
  </r>
  <r>
    <n v="67322"/>
    <x v="0"/>
    <x v="0"/>
    <n v="0.1228658166363084"/>
    <x v="0"/>
    <n v="0.14068927190590599"/>
  </r>
  <r>
    <n v="84743"/>
    <x v="0"/>
    <x v="0"/>
    <n v="0.1228658166363084"/>
    <x v="0"/>
    <n v="0.13560526310897009"/>
  </r>
  <r>
    <n v="88279"/>
    <x v="0"/>
    <x v="0"/>
    <n v="5.5232004872292642E-2"/>
    <x v="0"/>
    <n v="0.101468111216306"/>
  </r>
  <r>
    <n v="68770"/>
    <x v="1"/>
    <x v="0"/>
    <n v="0.1228658166363084"/>
    <x v="0"/>
    <n v="0.14685364733044859"/>
  </r>
  <r>
    <n v="28082"/>
    <x v="0"/>
    <x v="0"/>
    <n v="5.5232004872292642E-2"/>
    <x v="0"/>
    <n v="0.1047339793757464"/>
  </r>
  <r>
    <n v="165015"/>
    <x v="1"/>
    <x v="1"/>
    <n v="0.77669902912621358"/>
    <x v="0"/>
    <n v="0.46901960914852092"/>
  </r>
  <r>
    <n v="83415"/>
    <x v="0"/>
    <x v="0"/>
    <n v="5.5232004872292642E-2"/>
    <x v="0"/>
    <n v="0.10298958724296819"/>
  </r>
  <r>
    <n v="100430"/>
    <x v="1"/>
    <x v="0"/>
    <n v="0.1228658166363084"/>
    <x v="0"/>
    <n v="0.1392769256418179"/>
  </r>
  <r>
    <n v="25944"/>
    <x v="0"/>
    <x v="0"/>
    <n v="0.1228658166363084"/>
    <x v="0"/>
    <n v="0.1405511096650025"/>
  </r>
  <r>
    <n v="50893"/>
    <x v="0"/>
    <x v="0"/>
    <n v="5.5232004872292642E-2"/>
    <x v="0"/>
    <n v="9.8531268470841218E-2"/>
  </r>
  <r>
    <n v="114844"/>
    <x v="1"/>
    <x v="1"/>
    <n v="1"/>
    <x v="1"/>
    <n v="0.90972291207153655"/>
  </r>
  <r>
    <n v="48845"/>
    <x v="1"/>
    <x v="0"/>
    <n v="0.1228658166363084"/>
    <x v="0"/>
    <n v="0.18012887452106"/>
  </r>
  <r>
    <n v="123510"/>
    <x v="1"/>
    <x v="0"/>
    <n v="0.1228658166363084"/>
    <x v="0"/>
    <n v="0.14467793503719309"/>
  </r>
  <r>
    <n v="138261"/>
    <x v="0"/>
    <x v="0"/>
    <n v="0.1228658166363084"/>
    <x v="0"/>
    <n v="0.1422073625989993"/>
  </r>
  <r>
    <n v="67531"/>
    <x v="0"/>
    <x v="0"/>
    <n v="5.5232004872292642E-2"/>
    <x v="0"/>
    <n v="9.1107236874432201E-2"/>
  </r>
  <r>
    <n v="116869"/>
    <x v="0"/>
    <x v="0"/>
    <n v="5.5232004872292642E-2"/>
    <x v="0"/>
    <n v="8.8253727897630155E-2"/>
  </r>
  <r>
    <n v="98473"/>
    <x v="0"/>
    <x v="0"/>
    <n v="5.5232004872292642E-2"/>
    <x v="0"/>
    <n v="9.5866798506039602E-2"/>
  </r>
  <r>
    <n v="129167"/>
    <x v="0"/>
    <x v="0"/>
    <n v="0.1228658166363084"/>
    <x v="0"/>
    <n v="0.1458965720476261"/>
  </r>
  <r>
    <n v="37233"/>
    <x v="1"/>
    <x v="0"/>
    <n v="0.13037037037037039"/>
    <x v="0"/>
    <n v="0.21630326705192701"/>
  </r>
  <r>
    <n v="164520"/>
    <x v="0"/>
    <x v="0"/>
    <n v="0.1228658166363084"/>
    <x v="0"/>
    <n v="0.19882082992663269"/>
  </r>
  <r>
    <n v="90069"/>
    <x v="0"/>
    <x v="0"/>
    <n v="0.1228658166363084"/>
    <x v="0"/>
    <n v="0.1622083066248913"/>
  </r>
  <r>
    <n v="136655"/>
    <x v="0"/>
    <x v="0"/>
    <n v="0.1228658166363084"/>
    <x v="0"/>
    <n v="0.14000368230071941"/>
  </r>
  <r>
    <n v="157794"/>
    <x v="0"/>
    <x v="0"/>
    <n v="0.1228658166363084"/>
    <x v="0"/>
    <n v="0.15740192347552251"/>
  </r>
  <r>
    <n v="77045"/>
    <x v="0"/>
    <x v="0"/>
    <n v="5.5232004872292642E-2"/>
    <x v="0"/>
    <n v="0.16075185874613451"/>
  </r>
  <r>
    <n v="125770"/>
    <x v="0"/>
    <x v="0"/>
    <n v="0.25763097949886099"/>
    <x v="0"/>
    <n v="0.2382280341912813"/>
  </r>
  <r>
    <n v="118586"/>
    <x v="0"/>
    <x v="0"/>
    <n v="0.1228658166363084"/>
    <x v="0"/>
    <n v="0.18992969747169511"/>
  </r>
  <r>
    <n v="49496"/>
    <x v="0"/>
    <x v="0"/>
    <n v="0.25763097949886099"/>
    <x v="0"/>
    <n v="0.21943055299721931"/>
  </r>
  <r>
    <n v="78155"/>
    <x v="0"/>
    <x v="0"/>
    <n v="0.228645244631035"/>
    <x v="0"/>
    <n v="0.24596315497158189"/>
  </r>
  <r>
    <n v="125896"/>
    <x v="1"/>
    <x v="1"/>
    <n v="1"/>
    <x v="1"/>
    <n v="0.87351980261052065"/>
  </r>
  <r>
    <n v="95870"/>
    <x v="1"/>
    <x v="0"/>
    <n v="0.1228658166363084"/>
    <x v="0"/>
    <n v="0.14801781602748851"/>
  </r>
  <r>
    <n v="34861"/>
    <x v="0"/>
    <x v="0"/>
    <n v="5.5232004872292642E-2"/>
    <x v="0"/>
    <n v="9.9514411436433664E-2"/>
  </r>
  <r>
    <n v="26639"/>
    <x v="0"/>
    <x v="0"/>
    <n v="5.5232004872292642E-2"/>
    <x v="0"/>
    <n v="8.6905006781174396E-2"/>
  </r>
  <r>
    <n v="93437"/>
    <x v="1"/>
    <x v="1"/>
    <n v="1"/>
    <x v="1"/>
    <n v="0.92762479949945131"/>
  </r>
  <r>
    <n v="84181"/>
    <x v="0"/>
    <x v="0"/>
    <n v="5.5232004872292642E-2"/>
    <x v="0"/>
    <n v="0.1226235492732759"/>
  </r>
  <r>
    <n v="54432"/>
    <x v="0"/>
    <x v="0"/>
    <n v="0.13037037037037039"/>
    <x v="0"/>
    <n v="0.15204466608513689"/>
  </r>
  <r>
    <n v="57901"/>
    <x v="1"/>
    <x v="0"/>
    <n v="0.1228658166363084"/>
    <x v="0"/>
    <n v="0.14738790172964061"/>
  </r>
  <r>
    <n v="108728"/>
    <x v="0"/>
    <x v="0"/>
    <n v="0.1228658166363084"/>
    <x v="0"/>
    <n v="0.14068340597976561"/>
  </r>
  <r>
    <n v="170480"/>
    <x v="0"/>
    <x v="0"/>
    <n v="0.25763097949886099"/>
    <x v="0"/>
    <n v="0.18766381471161289"/>
  </r>
  <r>
    <n v="158882"/>
    <x v="0"/>
    <x v="0"/>
    <n v="0.1228658166363084"/>
    <x v="0"/>
    <n v="0.13998105703768321"/>
  </r>
  <r>
    <n v="171785"/>
    <x v="0"/>
    <x v="0"/>
    <n v="5.5232004872292642E-2"/>
    <x v="0"/>
    <n v="9.8126771121712308E-2"/>
  </r>
  <r>
    <n v="76638"/>
    <x v="0"/>
    <x v="0"/>
    <n v="5.5232004872292642E-2"/>
    <x v="0"/>
    <n v="8.877916214550767E-2"/>
  </r>
  <r>
    <n v="123926"/>
    <x v="1"/>
    <x v="1"/>
    <n v="0.80487804878048785"/>
    <x v="0"/>
    <n v="0.43202943264239979"/>
  </r>
  <r>
    <n v="101933"/>
    <x v="1"/>
    <x v="0"/>
    <n v="0.13922518159806299"/>
    <x v="0"/>
    <n v="0.21169253348659969"/>
  </r>
  <r>
    <n v="113688"/>
    <x v="0"/>
    <x v="0"/>
    <n v="0.2141316073354908"/>
    <x v="0"/>
    <n v="0.26563965989565991"/>
  </r>
  <r>
    <n v="126895"/>
    <x v="0"/>
    <x v="0"/>
    <n v="5.5232004872292642E-2"/>
    <x v="0"/>
    <n v="9.1537567132785755E-2"/>
  </r>
  <r>
    <n v="83854"/>
    <x v="1"/>
    <x v="0"/>
    <n v="0.1228658166363084"/>
    <x v="0"/>
    <n v="0.14227924925651059"/>
  </r>
  <r>
    <n v="28252"/>
    <x v="0"/>
    <x v="0"/>
    <n v="0.25763097949886099"/>
    <x v="0"/>
    <n v="0.21615828513413629"/>
  </r>
  <r>
    <n v="26074"/>
    <x v="0"/>
    <x v="0"/>
    <n v="0.1228658166363084"/>
    <x v="0"/>
    <n v="0.1547337316918416"/>
  </r>
  <r>
    <n v="146080"/>
    <x v="0"/>
    <x v="0"/>
    <n v="0.1228658166363084"/>
    <x v="0"/>
    <n v="0.17816970290488601"/>
  </r>
  <r>
    <n v="66826"/>
    <x v="0"/>
    <x v="0"/>
    <n v="0.228645244631035"/>
    <x v="0"/>
    <n v="0.2201057861832092"/>
  </r>
  <r>
    <n v="109716"/>
    <x v="0"/>
    <x v="0"/>
    <n v="0.1228658166363084"/>
    <x v="0"/>
    <n v="0.17807645145252191"/>
  </r>
  <r>
    <n v="79497"/>
    <x v="1"/>
    <x v="1"/>
    <n v="1"/>
    <x v="1"/>
    <n v="0.94400319699363333"/>
  </r>
  <r>
    <n v="63129"/>
    <x v="0"/>
    <x v="0"/>
    <n v="0.25763097949886099"/>
    <x v="0"/>
    <n v="0.2023240711361031"/>
  </r>
  <r>
    <n v="51684"/>
    <x v="0"/>
    <x v="0"/>
    <n v="0.1228658166363084"/>
    <x v="0"/>
    <n v="0.1688533360813414"/>
  </r>
  <r>
    <n v="122375"/>
    <x v="0"/>
    <x v="0"/>
    <n v="5.5232004872292642E-2"/>
    <x v="0"/>
    <n v="9.3426648279366697E-2"/>
  </r>
  <r>
    <n v="119328"/>
    <x v="0"/>
    <x v="0"/>
    <n v="5.5232004872292642E-2"/>
    <x v="0"/>
    <n v="8.8151574917317871E-2"/>
  </r>
  <r>
    <n v="74760"/>
    <x v="1"/>
    <x v="1"/>
    <n v="0.98717948717948723"/>
    <x v="1"/>
    <n v="0.63329112248091501"/>
  </r>
  <r>
    <n v="48973"/>
    <x v="0"/>
    <x v="0"/>
    <n v="5.5232004872292642E-2"/>
    <x v="0"/>
    <n v="9.7633346183623793E-2"/>
  </r>
  <r>
    <n v="85216"/>
    <x v="0"/>
    <x v="0"/>
    <n v="5.5232004872292642E-2"/>
    <x v="0"/>
    <n v="0.1499911846900388"/>
  </r>
  <r>
    <n v="107672"/>
    <x v="0"/>
    <x v="0"/>
    <n v="0.1228658166363084"/>
    <x v="0"/>
    <n v="0.14459132129020111"/>
  </r>
  <r>
    <n v="151510"/>
    <x v="0"/>
    <x v="0"/>
    <n v="0.1228658166363084"/>
    <x v="0"/>
    <n v="0.1414598509999461"/>
  </r>
  <r>
    <n v="72476"/>
    <x v="0"/>
    <x v="0"/>
    <n v="0.228645244631035"/>
    <x v="0"/>
    <n v="0.2328569748713136"/>
  </r>
  <r>
    <n v="61161"/>
    <x v="0"/>
    <x v="0"/>
    <n v="5.5232004872292642E-2"/>
    <x v="0"/>
    <n v="9.7451230957575949E-2"/>
  </r>
  <r>
    <n v="160897"/>
    <x v="0"/>
    <x v="0"/>
    <n v="5.5232004872292642E-2"/>
    <x v="0"/>
    <n v="9.11328177201529E-2"/>
  </r>
  <r>
    <n v="124546"/>
    <x v="0"/>
    <x v="0"/>
    <n v="5.5232004872292642E-2"/>
    <x v="0"/>
    <n v="0.10428083965794049"/>
  </r>
  <r>
    <n v="59569"/>
    <x v="0"/>
    <x v="0"/>
    <n v="0.1228658166363084"/>
    <x v="0"/>
    <n v="0.12833740277566019"/>
  </r>
  <r>
    <n v="52041"/>
    <x v="1"/>
    <x v="1"/>
    <n v="1"/>
    <x v="1"/>
    <n v="0.89132202676105265"/>
  </r>
  <r>
    <n v="61207"/>
    <x v="0"/>
    <x v="0"/>
    <n v="5.5232004872292642E-2"/>
    <x v="0"/>
    <n v="9.8037009953517926E-2"/>
  </r>
  <r>
    <n v="67118"/>
    <x v="1"/>
    <x v="1"/>
    <n v="1"/>
    <x v="1"/>
    <n v="0.89760658071301436"/>
  </r>
  <r>
    <n v="123669"/>
    <x v="0"/>
    <x v="0"/>
    <n v="5.5232004872292642E-2"/>
    <x v="0"/>
    <n v="9.1234026684541322E-2"/>
  </r>
  <r>
    <n v="81080"/>
    <x v="0"/>
    <x v="0"/>
    <n v="0.2141316073354908"/>
    <x v="0"/>
    <n v="0.28815827750080358"/>
  </r>
  <r>
    <n v="62915"/>
    <x v="0"/>
    <x v="0"/>
    <n v="0.228645244631035"/>
    <x v="0"/>
    <n v="0.2247670222664038"/>
  </r>
  <r>
    <n v="35725"/>
    <x v="0"/>
    <x v="0"/>
    <n v="0.1228658166363084"/>
    <x v="0"/>
    <n v="0.12644957539938889"/>
  </r>
  <r>
    <n v="143178"/>
    <x v="0"/>
    <x v="0"/>
    <n v="0.1228658166363084"/>
    <x v="0"/>
    <n v="0.14764569287366691"/>
  </r>
  <r>
    <n v="172248"/>
    <x v="0"/>
    <x v="0"/>
    <n v="0.228645244631035"/>
    <x v="0"/>
    <n v="0.20462957736163889"/>
  </r>
  <r>
    <n v="35094"/>
    <x v="0"/>
    <x v="0"/>
    <n v="0.25763097949886099"/>
    <x v="0"/>
    <n v="0.21699402853931191"/>
  </r>
  <r>
    <n v="40772"/>
    <x v="1"/>
    <x v="0"/>
    <n v="0.38113948919449903"/>
    <x v="0"/>
    <n v="0.1975838169844695"/>
  </r>
  <r>
    <n v="151184"/>
    <x v="0"/>
    <x v="0"/>
    <n v="0.1137193531559729"/>
    <x v="0"/>
    <n v="0.14452712202490711"/>
  </r>
  <r>
    <n v="52263"/>
    <x v="1"/>
    <x v="0"/>
    <n v="0.13630041724617531"/>
    <x v="0"/>
    <n v="0.1289208411958464"/>
  </r>
  <r>
    <n v="113318"/>
    <x v="1"/>
    <x v="1"/>
    <n v="0.62995594713656389"/>
    <x v="0"/>
    <n v="0.46320240305378158"/>
  </r>
  <r>
    <n v="115395"/>
    <x v="0"/>
    <x v="0"/>
    <n v="0.228645244631035"/>
    <x v="0"/>
    <n v="0.25382882160980891"/>
  </r>
  <r>
    <n v="150020"/>
    <x v="0"/>
    <x v="0"/>
    <n v="0.1228658166363084"/>
    <x v="0"/>
    <n v="0.14078350806655041"/>
  </r>
  <r>
    <n v="106865"/>
    <x v="1"/>
    <x v="1"/>
    <n v="1"/>
    <x v="1"/>
    <n v="0.95026590029433"/>
  </r>
  <r>
    <n v="146591"/>
    <x v="0"/>
    <x v="0"/>
    <n v="5.5232004872292642E-2"/>
    <x v="0"/>
    <n v="9.254037294163385E-2"/>
  </r>
  <r>
    <n v="150279"/>
    <x v="0"/>
    <x v="0"/>
    <n v="5.5232004872292642E-2"/>
    <x v="0"/>
    <n v="9.2925360488074274E-2"/>
  </r>
  <r>
    <n v="44778"/>
    <x v="0"/>
    <x v="0"/>
    <n v="5.5232004872292642E-2"/>
    <x v="0"/>
    <n v="9.2532782619532558E-2"/>
  </r>
  <r>
    <n v="51882"/>
    <x v="1"/>
    <x v="0"/>
    <n v="0.25763097949886099"/>
    <x v="0"/>
    <n v="0.2286873276963349"/>
  </r>
  <r>
    <n v="172267"/>
    <x v="0"/>
    <x v="0"/>
    <n v="5.5232004872292642E-2"/>
    <x v="0"/>
    <n v="0.10170824487163919"/>
  </r>
  <r>
    <n v="44941"/>
    <x v="0"/>
    <x v="0"/>
    <n v="0.1228658166363084"/>
    <x v="0"/>
    <n v="0.13343173570704439"/>
  </r>
  <r>
    <n v="142067"/>
    <x v="0"/>
    <x v="0"/>
    <n v="0.1228658166363084"/>
    <x v="0"/>
    <n v="0.12867031780287039"/>
  </r>
  <r>
    <n v="154502"/>
    <x v="0"/>
    <x v="0"/>
    <n v="0.1228658166363084"/>
    <x v="0"/>
    <n v="0.13428777687864751"/>
  </r>
  <r>
    <n v="89294"/>
    <x v="1"/>
    <x v="0"/>
    <n v="0.1228658166363084"/>
    <x v="0"/>
    <n v="0.16773110138987801"/>
  </r>
  <r>
    <n v="52326"/>
    <x v="0"/>
    <x v="0"/>
    <n v="0.1228658166363084"/>
    <x v="0"/>
    <n v="0.15280379964808341"/>
  </r>
  <r>
    <n v="69377"/>
    <x v="0"/>
    <x v="0"/>
    <n v="0.1228658166363084"/>
    <x v="0"/>
    <n v="0.15653168016100019"/>
  </r>
  <r>
    <n v="100927"/>
    <x v="0"/>
    <x v="0"/>
    <n v="5.5232004872292642E-2"/>
    <x v="0"/>
    <n v="9.4638745147848105E-2"/>
  </r>
  <r>
    <n v="115846"/>
    <x v="0"/>
    <x v="0"/>
    <n v="5.5232004872292642E-2"/>
    <x v="0"/>
    <n v="9.3192071263634199E-2"/>
  </r>
  <r>
    <n v="52065"/>
    <x v="0"/>
    <x v="0"/>
    <n v="0.1228658166363084"/>
    <x v="0"/>
    <n v="0.14563320582811309"/>
  </r>
  <r>
    <n v="169757"/>
    <x v="0"/>
    <x v="0"/>
    <n v="0.25763097949886099"/>
    <x v="0"/>
    <n v="0.22011140336605239"/>
  </r>
  <r>
    <n v="130388"/>
    <x v="0"/>
    <x v="0"/>
    <n v="0.25763097949886099"/>
    <x v="0"/>
    <n v="0.2474099635864114"/>
  </r>
  <r>
    <n v="165483"/>
    <x v="0"/>
    <x v="0"/>
    <n v="5.5232004872292642E-2"/>
    <x v="0"/>
    <n v="9.5534124288860711E-2"/>
  </r>
  <r>
    <n v="125482"/>
    <x v="0"/>
    <x v="0"/>
    <n v="5.5232004872292642E-2"/>
    <x v="0"/>
    <n v="9.1581408014981935E-2"/>
  </r>
  <r>
    <n v="39036"/>
    <x v="0"/>
    <x v="0"/>
    <n v="0.1228658166363084"/>
    <x v="0"/>
    <n v="0.17560772529706231"/>
  </r>
  <r>
    <n v="126445"/>
    <x v="0"/>
    <x v="0"/>
    <n v="0.1228658166363084"/>
    <x v="0"/>
    <n v="0.16131967068883871"/>
  </r>
  <r>
    <n v="157046"/>
    <x v="1"/>
    <x v="0"/>
    <n v="0.228645244631035"/>
    <x v="0"/>
    <n v="0.22689596954918029"/>
  </r>
  <r>
    <n v="159931"/>
    <x v="0"/>
    <x v="0"/>
    <n v="5.5232004872292642E-2"/>
    <x v="0"/>
    <n v="8.6905006781174396E-2"/>
  </r>
  <r>
    <n v="132532"/>
    <x v="0"/>
    <x v="0"/>
    <n v="0.228645244631035"/>
    <x v="0"/>
    <n v="0.19488498425182299"/>
  </r>
  <r>
    <n v="99946"/>
    <x v="0"/>
    <x v="0"/>
    <n v="0.1228658166363084"/>
    <x v="0"/>
    <n v="0.15607488975967251"/>
  </r>
  <r>
    <n v="147882"/>
    <x v="0"/>
    <x v="0"/>
    <n v="0.1228658166363084"/>
    <x v="0"/>
    <n v="0.13217086353905161"/>
  </r>
  <r>
    <n v="90347"/>
    <x v="1"/>
    <x v="0"/>
    <n v="0.1228658166363084"/>
    <x v="0"/>
    <n v="0.14097284035155869"/>
  </r>
  <r>
    <n v="82731"/>
    <x v="0"/>
    <x v="0"/>
    <n v="5.5232004872292642E-2"/>
    <x v="0"/>
    <n v="9.4274615677102047E-2"/>
  </r>
  <r>
    <n v="166545"/>
    <x v="1"/>
    <x v="0"/>
    <n v="0.2141316073354908"/>
    <x v="0"/>
    <n v="0.34309478299919838"/>
  </r>
  <r>
    <n v="130247"/>
    <x v="1"/>
    <x v="0"/>
    <n v="0.1228658166363084"/>
    <x v="0"/>
    <n v="0.134226782371242"/>
  </r>
  <r>
    <n v="41643"/>
    <x v="1"/>
    <x v="1"/>
    <n v="1"/>
    <x v="1"/>
    <n v="0.90592449384738261"/>
  </r>
  <r>
    <n v="85845"/>
    <x v="0"/>
    <x v="0"/>
    <n v="5.5232004872292642E-2"/>
    <x v="0"/>
    <n v="8.7873545430329922E-2"/>
  </r>
  <r>
    <n v="47253"/>
    <x v="0"/>
    <x v="0"/>
    <n v="0.1228658166363084"/>
    <x v="0"/>
    <n v="0.13396042600194441"/>
  </r>
  <r>
    <n v="151395"/>
    <x v="1"/>
    <x v="0"/>
    <n v="0.1228658166363084"/>
    <x v="0"/>
    <n v="0.1303488099645807"/>
  </r>
  <r>
    <n v="33540"/>
    <x v="0"/>
    <x v="0"/>
    <n v="0.1228658166363084"/>
    <x v="0"/>
    <n v="0.14113026002127771"/>
  </r>
  <r>
    <n v="26289"/>
    <x v="0"/>
    <x v="0"/>
    <n v="0.1228658166363084"/>
    <x v="0"/>
    <n v="0.15891896741720951"/>
  </r>
  <r>
    <n v="70578"/>
    <x v="0"/>
    <x v="0"/>
    <n v="5.5232004872292642E-2"/>
    <x v="0"/>
    <n v="9.9905715898604849E-2"/>
  </r>
  <r>
    <n v="63623"/>
    <x v="1"/>
    <x v="0"/>
    <n v="5.5232004872292642E-2"/>
    <x v="0"/>
    <n v="0.11989108582927729"/>
  </r>
  <r>
    <n v="154207"/>
    <x v="0"/>
    <x v="0"/>
    <n v="5.5232004872292642E-2"/>
    <x v="0"/>
    <n v="0.1006970415470366"/>
  </r>
  <r>
    <n v="109925"/>
    <x v="0"/>
    <x v="0"/>
    <n v="0.13037037037037039"/>
    <x v="0"/>
    <n v="0.15583880012492479"/>
  </r>
  <r>
    <n v="38873"/>
    <x v="1"/>
    <x v="0"/>
    <n v="0.228645244631035"/>
    <x v="0"/>
    <n v="0.19811850236099099"/>
  </r>
  <r>
    <n v="71007"/>
    <x v="0"/>
    <x v="0"/>
    <n v="0.2141316073354908"/>
    <x v="0"/>
    <n v="0.27759247142897109"/>
  </r>
  <r>
    <n v="66294"/>
    <x v="1"/>
    <x v="1"/>
    <n v="1"/>
    <x v="1"/>
    <n v="0.90426901908151569"/>
  </r>
  <r>
    <n v="121780"/>
    <x v="1"/>
    <x v="0"/>
    <n v="0.228645244631035"/>
    <x v="0"/>
    <n v="0.25023985862866011"/>
  </r>
  <r>
    <n v="52882"/>
    <x v="0"/>
    <x v="0"/>
    <n v="5.5232004872292642E-2"/>
    <x v="0"/>
    <n v="0.16667085241120011"/>
  </r>
  <r>
    <n v="147736"/>
    <x v="0"/>
    <x v="0"/>
    <n v="5.5232004872292642E-2"/>
    <x v="0"/>
    <n v="0.1040836330401477"/>
  </r>
  <r>
    <n v="44241"/>
    <x v="1"/>
    <x v="1"/>
    <n v="0.73092369477911645"/>
    <x v="0"/>
    <n v="0.46626315595104539"/>
  </r>
  <r>
    <n v="76468"/>
    <x v="0"/>
    <x v="0"/>
    <n v="0.1228658166363084"/>
    <x v="0"/>
    <n v="0.1725691242475681"/>
  </r>
  <r>
    <n v="31634"/>
    <x v="0"/>
    <x v="0"/>
    <n v="0.1228658166363084"/>
    <x v="0"/>
    <n v="0.14070036383990531"/>
  </r>
  <r>
    <n v="167920"/>
    <x v="0"/>
    <x v="0"/>
    <n v="5.5232004872292642E-2"/>
    <x v="0"/>
    <n v="8.8545135693889124E-2"/>
  </r>
  <r>
    <n v="125038"/>
    <x v="1"/>
    <x v="1"/>
    <n v="1"/>
    <x v="1"/>
    <n v="0.95550837168741964"/>
  </r>
  <r>
    <n v="86635"/>
    <x v="0"/>
    <x v="0"/>
    <n v="0.1228658166363084"/>
    <x v="0"/>
    <n v="0.13764546140331951"/>
  </r>
  <r>
    <n v="91607"/>
    <x v="0"/>
    <x v="0"/>
    <n v="5.5232004872292642E-2"/>
    <x v="0"/>
    <n v="8.8996499916004751E-2"/>
  </r>
  <r>
    <n v="97361"/>
    <x v="0"/>
    <x v="0"/>
    <n v="0.41858037578288099"/>
    <x v="0"/>
    <n v="0.28791475238861741"/>
  </r>
  <r>
    <n v="76450"/>
    <x v="0"/>
    <x v="0"/>
    <n v="0.1228658166363084"/>
    <x v="0"/>
    <n v="0.21410714495570221"/>
  </r>
  <r>
    <n v="131295"/>
    <x v="0"/>
    <x v="0"/>
    <n v="0.1228658166363084"/>
    <x v="0"/>
    <n v="0.1551201476981873"/>
  </r>
  <r>
    <n v="93356"/>
    <x v="0"/>
    <x v="0"/>
    <n v="0.1228658166363084"/>
    <x v="0"/>
    <n v="0.15122364455352089"/>
  </r>
  <r>
    <n v="147933"/>
    <x v="1"/>
    <x v="1"/>
    <n v="0.82075471698113212"/>
    <x v="0"/>
    <n v="0.45237470434228821"/>
  </r>
  <r>
    <n v="44030"/>
    <x v="0"/>
    <x v="0"/>
    <n v="0.2141316073354908"/>
    <x v="0"/>
    <n v="0.30171860865170991"/>
  </r>
  <r>
    <n v="31908"/>
    <x v="1"/>
    <x v="0"/>
    <n v="0.25763097949886099"/>
    <x v="0"/>
    <n v="0.37130755387312392"/>
  </r>
  <r>
    <n v="68347"/>
    <x v="0"/>
    <x v="1"/>
    <n v="0.726457399103139"/>
    <x v="1"/>
    <n v="0.5004880562131756"/>
  </r>
  <r>
    <n v="150375"/>
    <x v="0"/>
    <x v="0"/>
    <n v="5.5232004872292642E-2"/>
    <x v="0"/>
    <n v="9.0688376942328869E-2"/>
  </r>
  <r>
    <n v="137455"/>
    <x v="1"/>
    <x v="0"/>
    <n v="0.1228658166363084"/>
    <x v="0"/>
    <n v="0.1523213883655869"/>
  </r>
  <r>
    <n v="117745"/>
    <x v="0"/>
    <x v="0"/>
    <n v="0.1228658166363084"/>
    <x v="0"/>
    <n v="0.14403430326096869"/>
  </r>
  <r>
    <n v="63827"/>
    <x v="0"/>
    <x v="0"/>
    <n v="0.1228658166363084"/>
    <x v="0"/>
    <n v="0.14348269542091399"/>
  </r>
  <r>
    <n v="51671"/>
    <x v="0"/>
    <x v="0"/>
    <n v="0.1228658166363084"/>
    <x v="0"/>
    <n v="0.14390411625271141"/>
  </r>
  <r>
    <n v="135822"/>
    <x v="0"/>
    <x v="0"/>
    <n v="5.5232004872292642E-2"/>
    <x v="0"/>
    <n v="9.7607115102556707E-2"/>
  </r>
  <r>
    <n v="157995"/>
    <x v="0"/>
    <x v="0"/>
    <n v="5.5232004872292642E-2"/>
    <x v="0"/>
    <n v="0.13662912731731361"/>
  </r>
  <r>
    <n v="78144"/>
    <x v="0"/>
    <x v="0"/>
    <n v="0.1228658166363084"/>
    <x v="0"/>
    <n v="0.1430323822880302"/>
  </r>
  <r>
    <n v="34252"/>
    <x v="0"/>
    <x v="0"/>
    <n v="5.5232004872292642E-2"/>
    <x v="0"/>
    <n v="0.12812738956133071"/>
  </r>
  <r>
    <n v="166228"/>
    <x v="0"/>
    <x v="0"/>
    <n v="0.1228658166363084"/>
    <x v="0"/>
    <n v="0.17468940731476629"/>
  </r>
  <r>
    <n v="49918"/>
    <x v="0"/>
    <x v="0"/>
    <n v="5.5232004872292642E-2"/>
    <x v="0"/>
    <n v="9.8171656745443286E-2"/>
  </r>
  <r>
    <n v="124515"/>
    <x v="0"/>
    <x v="0"/>
    <n v="0.27835051546391748"/>
    <x v="0"/>
    <n v="0.34192825691376322"/>
  </r>
  <r>
    <n v="87160"/>
    <x v="0"/>
    <x v="0"/>
    <n v="0.1228658166363084"/>
    <x v="0"/>
    <n v="0.1381398203599685"/>
  </r>
  <r>
    <n v="156065"/>
    <x v="1"/>
    <x v="0"/>
    <n v="0.1228658166363084"/>
    <x v="0"/>
    <n v="0.1293969561774973"/>
  </r>
  <r>
    <n v="172576"/>
    <x v="0"/>
    <x v="0"/>
    <n v="0.1228658166363084"/>
    <x v="0"/>
    <n v="0.14167531705649861"/>
  </r>
  <r>
    <n v="133504"/>
    <x v="0"/>
    <x v="0"/>
    <n v="0.1228658166363084"/>
    <x v="0"/>
    <n v="0.16687432335477109"/>
  </r>
  <r>
    <n v="74190"/>
    <x v="0"/>
    <x v="0"/>
    <n v="0.1228658166363084"/>
    <x v="0"/>
    <n v="0.16248589842850841"/>
  </r>
  <r>
    <n v="66233"/>
    <x v="0"/>
    <x v="0"/>
    <n v="0.1228658166363084"/>
    <x v="0"/>
    <n v="0.148282476333922"/>
  </r>
  <r>
    <n v="148221"/>
    <x v="0"/>
    <x v="0"/>
    <n v="0.228645244631035"/>
    <x v="0"/>
    <n v="0.218922747152719"/>
  </r>
  <r>
    <n v="88371"/>
    <x v="0"/>
    <x v="0"/>
    <n v="0.2141316073354908"/>
    <x v="0"/>
    <n v="0.2638314049043114"/>
  </r>
  <r>
    <n v="65864"/>
    <x v="0"/>
    <x v="0"/>
    <n v="0.1228658166363084"/>
    <x v="0"/>
    <n v="0.14299580421898481"/>
  </r>
  <r>
    <n v="124496"/>
    <x v="0"/>
    <x v="0"/>
    <n v="0.1228658166363084"/>
    <x v="0"/>
    <n v="0.14048908130552179"/>
  </r>
  <r>
    <n v="126644"/>
    <x v="0"/>
    <x v="0"/>
    <n v="0.228645244631035"/>
    <x v="0"/>
    <n v="0.27699891150255213"/>
  </r>
  <r>
    <n v="66212"/>
    <x v="0"/>
    <x v="0"/>
    <n v="5.5232004872292642E-2"/>
    <x v="0"/>
    <n v="0.10158758928637079"/>
  </r>
  <r>
    <n v="81048"/>
    <x v="0"/>
    <x v="0"/>
    <n v="0.2141316073354908"/>
    <x v="0"/>
    <n v="0.31019291512381603"/>
  </r>
  <r>
    <n v="49009"/>
    <x v="0"/>
    <x v="0"/>
    <n v="0.1228658166363084"/>
    <x v="0"/>
    <n v="0.14199013993876711"/>
  </r>
  <r>
    <n v="40336"/>
    <x v="0"/>
    <x v="0"/>
    <n v="0.1228658166363084"/>
    <x v="0"/>
    <n v="0.12815778159502211"/>
  </r>
  <r>
    <n v="158771"/>
    <x v="0"/>
    <x v="0"/>
    <n v="0.1228658166363084"/>
    <x v="0"/>
    <n v="0.1473514304105453"/>
  </r>
  <r>
    <n v="167066"/>
    <x v="0"/>
    <x v="0"/>
    <n v="0.1228658166363084"/>
    <x v="0"/>
    <n v="0.13343982402812571"/>
  </r>
  <r>
    <n v="164631"/>
    <x v="0"/>
    <x v="0"/>
    <n v="0.13037037037037039"/>
    <x v="0"/>
    <n v="0.14065487546859801"/>
  </r>
  <r>
    <n v="165197"/>
    <x v="0"/>
    <x v="0"/>
    <n v="0.1228658166363084"/>
    <x v="0"/>
    <n v="0.14784844698115759"/>
  </r>
  <r>
    <n v="154131"/>
    <x v="0"/>
    <x v="0"/>
    <n v="0.34685598377281951"/>
    <x v="0"/>
    <n v="0.29402302029830651"/>
  </r>
  <r>
    <n v="86582"/>
    <x v="0"/>
    <x v="0"/>
    <n v="0.1228658166363084"/>
    <x v="0"/>
    <n v="0.15070737319654229"/>
  </r>
  <r>
    <n v="123446"/>
    <x v="1"/>
    <x v="1"/>
    <n v="1"/>
    <x v="1"/>
    <n v="0.93318185228192763"/>
  </r>
  <r>
    <n v="103145"/>
    <x v="0"/>
    <x v="0"/>
    <n v="5.5232004872292642E-2"/>
    <x v="0"/>
    <n v="9.8589744989675751E-2"/>
  </r>
  <r>
    <n v="27267"/>
    <x v="1"/>
    <x v="1"/>
    <n v="1"/>
    <x v="1"/>
    <n v="0.91378537706787555"/>
  </r>
  <r>
    <n v="63843"/>
    <x v="1"/>
    <x v="0"/>
    <n v="0.25763097949886099"/>
    <x v="0"/>
    <n v="0.2477445753679634"/>
  </r>
  <r>
    <n v="164794"/>
    <x v="1"/>
    <x v="1"/>
    <n v="1"/>
    <x v="1"/>
    <n v="0.91054267772853748"/>
  </r>
  <r>
    <n v="44212"/>
    <x v="0"/>
    <x v="0"/>
    <n v="0.1228658166363084"/>
    <x v="0"/>
    <n v="0.16570733062725221"/>
  </r>
  <r>
    <n v="78190"/>
    <x v="0"/>
    <x v="0"/>
    <n v="0.1228658166363084"/>
    <x v="0"/>
    <n v="0.16547163420366751"/>
  </r>
  <r>
    <n v="25427"/>
    <x v="0"/>
    <x v="0"/>
    <n v="0.1228658166363084"/>
    <x v="0"/>
    <n v="0.1455948923221074"/>
  </r>
  <r>
    <n v="121150"/>
    <x v="0"/>
    <x v="0"/>
    <n v="5.5232004872292642E-2"/>
    <x v="0"/>
    <n v="9.7497417371429529E-2"/>
  </r>
  <r>
    <n v="101974"/>
    <x v="0"/>
    <x v="0"/>
    <n v="0.1228658166363084"/>
    <x v="0"/>
    <n v="0.14273236407265469"/>
  </r>
  <r>
    <n v="27884"/>
    <x v="1"/>
    <x v="0"/>
    <n v="0.228645244631035"/>
    <x v="0"/>
    <n v="0.237782528027739"/>
  </r>
  <r>
    <n v="68933"/>
    <x v="0"/>
    <x v="0"/>
    <n v="0.1228658166363084"/>
    <x v="0"/>
    <n v="0.13516006686142559"/>
  </r>
  <r>
    <n v="108939"/>
    <x v="0"/>
    <x v="0"/>
    <n v="0.1228658166363084"/>
    <x v="0"/>
    <n v="0.14161538627025419"/>
  </r>
  <r>
    <n v="150253"/>
    <x v="0"/>
    <x v="0"/>
    <n v="0.2141316073354908"/>
    <x v="0"/>
    <n v="0.28832982237324239"/>
  </r>
  <r>
    <n v="144430"/>
    <x v="0"/>
    <x v="0"/>
    <n v="0.1228658166363084"/>
    <x v="0"/>
    <n v="0.1571068698532862"/>
  </r>
  <r>
    <n v="86273"/>
    <x v="0"/>
    <x v="0"/>
    <n v="5.5232004872292642E-2"/>
    <x v="0"/>
    <n v="9.0151121120521024E-2"/>
  </r>
  <r>
    <n v="94532"/>
    <x v="0"/>
    <x v="0"/>
    <n v="0.1228658166363084"/>
    <x v="0"/>
    <n v="0.14765409228230561"/>
  </r>
  <r>
    <n v="63596"/>
    <x v="0"/>
    <x v="0"/>
    <n v="0.1228658166363084"/>
    <x v="0"/>
    <n v="0.14291759266580131"/>
  </r>
  <r>
    <n v="161273"/>
    <x v="0"/>
    <x v="0"/>
    <n v="5.5232004872292642E-2"/>
    <x v="0"/>
    <n v="0.1015643575481209"/>
  </r>
  <r>
    <n v="56252"/>
    <x v="1"/>
    <x v="1"/>
    <n v="1"/>
    <x v="1"/>
    <n v="0.87557505472889741"/>
  </r>
  <r>
    <n v="128157"/>
    <x v="0"/>
    <x v="0"/>
    <n v="0.1228658166363084"/>
    <x v="0"/>
    <n v="0.15405568578260631"/>
  </r>
  <r>
    <n v="102099"/>
    <x v="0"/>
    <x v="0"/>
    <n v="0.34685598377281951"/>
    <x v="0"/>
    <n v="0.35440470574388377"/>
  </r>
  <r>
    <n v="77757"/>
    <x v="0"/>
    <x v="0"/>
    <n v="0.1228658166363084"/>
    <x v="0"/>
    <n v="0.1288301335703147"/>
  </r>
  <r>
    <n v="39721"/>
    <x v="0"/>
    <x v="0"/>
    <n v="0.1228658166363084"/>
    <x v="0"/>
    <n v="0.1472593133646671"/>
  </r>
  <r>
    <n v="38754"/>
    <x v="0"/>
    <x v="0"/>
    <n v="5.5232004872292642E-2"/>
    <x v="0"/>
    <n v="0.17674330130140189"/>
  </r>
  <r>
    <n v="130829"/>
    <x v="1"/>
    <x v="1"/>
    <n v="1"/>
    <x v="1"/>
    <n v="0.55174116280582564"/>
  </r>
  <r>
    <n v="97329"/>
    <x v="1"/>
    <x v="1"/>
    <n v="1"/>
    <x v="1"/>
    <n v="0.9583135126364184"/>
  </r>
  <r>
    <n v="32286"/>
    <x v="0"/>
    <x v="0"/>
    <n v="0.1228658166363084"/>
    <x v="0"/>
    <n v="0.1471592025042591"/>
  </r>
  <r>
    <n v="157007"/>
    <x v="0"/>
    <x v="0"/>
    <n v="0.1228658166363084"/>
    <x v="0"/>
    <n v="0.2049823123053848"/>
  </r>
  <r>
    <n v="40256"/>
    <x v="0"/>
    <x v="0"/>
    <n v="5.5232004872292642E-2"/>
    <x v="0"/>
    <n v="8.7002866481606725E-2"/>
  </r>
  <r>
    <n v="168728"/>
    <x v="0"/>
    <x v="0"/>
    <n v="0.1228658166363084"/>
    <x v="0"/>
    <n v="0.13301443534988749"/>
  </r>
  <r>
    <n v="43630"/>
    <x v="0"/>
    <x v="0"/>
    <n v="5.5232004872292642E-2"/>
    <x v="0"/>
    <n v="0.11503868476663159"/>
  </r>
  <r>
    <n v="110146"/>
    <x v="1"/>
    <x v="0"/>
    <n v="0.24781341107871721"/>
    <x v="0"/>
    <n v="0.32096380176813799"/>
  </r>
  <r>
    <n v="100994"/>
    <x v="0"/>
    <x v="0"/>
    <n v="0.1228658166363084"/>
    <x v="0"/>
    <n v="0.1273355673116755"/>
  </r>
  <r>
    <n v="166361"/>
    <x v="0"/>
    <x v="0"/>
    <n v="5.5232004872292642E-2"/>
    <x v="0"/>
    <n v="0.1035139032266942"/>
  </r>
  <r>
    <n v="128409"/>
    <x v="0"/>
    <x v="0"/>
    <n v="5.5232004872292642E-2"/>
    <x v="0"/>
    <n v="0.117874357638987"/>
  </r>
  <r>
    <n v="25919"/>
    <x v="0"/>
    <x v="0"/>
    <n v="0.1228658166363084"/>
    <x v="0"/>
    <n v="0.16280689418611419"/>
  </r>
  <r>
    <n v="134408"/>
    <x v="1"/>
    <x v="1"/>
    <n v="1"/>
    <x v="1"/>
    <n v="0.88908324005680517"/>
  </r>
  <r>
    <n v="138864"/>
    <x v="0"/>
    <x v="0"/>
    <n v="0.13037037037037039"/>
    <x v="0"/>
    <n v="0.16024288584976909"/>
  </r>
  <r>
    <n v="101561"/>
    <x v="0"/>
    <x v="0"/>
    <n v="0.25763097949886099"/>
    <x v="0"/>
    <n v="0.2055734711022239"/>
  </r>
  <r>
    <n v="120567"/>
    <x v="0"/>
    <x v="0"/>
    <n v="0.1137193531559729"/>
    <x v="0"/>
    <n v="0.14973790963314379"/>
  </r>
  <r>
    <n v="131026"/>
    <x v="0"/>
    <x v="0"/>
    <n v="0.1228658166363084"/>
    <x v="0"/>
    <n v="0.13319323193822899"/>
  </r>
  <r>
    <n v="145298"/>
    <x v="0"/>
    <x v="0"/>
    <n v="0.1228658166363084"/>
    <x v="0"/>
    <n v="0.16526396427843579"/>
  </r>
  <r>
    <n v="111248"/>
    <x v="0"/>
    <x v="0"/>
    <n v="0.1228658166363084"/>
    <x v="0"/>
    <n v="0.133724102757214"/>
  </r>
  <r>
    <n v="74121"/>
    <x v="0"/>
    <x v="0"/>
    <n v="0.228645244631035"/>
    <x v="0"/>
    <n v="0.21980278106753229"/>
  </r>
  <r>
    <n v="168585"/>
    <x v="0"/>
    <x v="0"/>
    <n v="0.1228658166363084"/>
    <x v="0"/>
    <n v="0.16316029793553799"/>
  </r>
  <r>
    <n v="112730"/>
    <x v="0"/>
    <x v="0"/>
    <n v="5.5232004872292642E-2"/>
    <x v="0"/>
    <n v="9.3740304889293316E-2"/>
  </r>
  <r>
    <n v="76947"/>
    <x v="0"/>
    <x v="0"/>
    <n v="0.1228658166363084"/>
    <x v="0"/>
    <n v="0.1414928187815179"/>
  </r>
  <r>
    <n v="69209"/>
    <x v="0"/>
    <x v="0"/>
    <n v="0.1228658166363084"/>
    <x v="0"/>
    <n v="0.17807645145252191"/>
  </r>
  <r>
    <n v="54552"/>
    <x v="0"/>
    <x v="0"/>
    <n v="5.5232004872292642E-2"/>
    <x v="0"/>
    <n v="9.4747838883373556E-2"/>
  </r>
  <r>
    <n v="155144"/>
    <x v="0"/>
    <x v="0"/>
    <n v="0.228645244631035"/>
    <x v="0"/>
    <n v="0.23606120294798"/>
  </r>
  <r>
    <n v="124901"/>
    <x v="0"/>
    <x v="0"/>
    <n v="0.1228658166363084"/>
    <x v="0"/>
    <n v="0.1556750510170149"/>
  </r>
  <r>
    <n v="78439"/>
    <x v="1"/>
    <x v="1"/>
    <n v="0.726457399103139"/>
    <x v="1"/>
    <n v="0.51125414888193321"/>
  </r>
  <r>
    <n v="161584"/>
    <x v="0"/>
    <x v="0"/>
    <n v="5.5232004872292642E-2"/>
    <x v="0"/>
    <n v="0.17466634613154761"/>
  </r>
  <r>
    <n v="115552"/>
    <x v="1"/>
    <x v="1"/>
    <n v="0.726457399103139"/>
    <x v="1"/>
    <n v="0.50448758262114768"/>
  </r>
  <r>
    <n v="99920"/>
    <x v="0"/>
    <x v="0"/>
    <n v="0.1228658166363084"/>
    <x v="0"/>
    <n v="0.16481548183428349"/>
  </r>
  <r>
    <n v="115394"/>
    <x v="0"/>
    <x v="0"/>
    <n v="0.1228658166363084"/>
    <x v="0"/>
    <n v="0.14014069148436509"/>
  </r>
  <r>
    <n v="48026"/>
    <x v="0"/>
    <x v="0"/>
    <n v="0.38113948919449903"/>
    <x v="0"/>
    <n v="0.19661444822824309"/>
  </r>
  <r>
    <n v="135790"/>
    <x v="0"/>
    <x v="0"/>
    <n v="0.13037037037037039"/>
    <x v="0"/>
    <n v="0.1526477232909951"/>
  </r>
  <r>
    <n v="160375"/>
    <x v="0"/>
    <x v="0"/>
    <n v="0.1228658166363084"/>
    <x v="0"/>
    <n v="0.16404443275660521"/>
  </r>
  <r>
    <n v="74295"/>
    <x v="0"/>
    <x v="0"/>
    <n v="5.5232004872292642E-2"/>
    <x v="0"/>
    <n v="0.11110705266839049"/>
  </r>
  <r>
    <n v="156573"/>
    <x v="0"/>
    <x v="0"/>
    <n v="0.1228658166363084"/>
    <x v="0"/>
    <n v="0.14258682501510511"/>
  </r>
  <r>
    <n v="45587"/>
    <x v="0"/>
    <x v="0"/>
    <n v="0.1228658166363084"/>
    <x v="0"/>
    <n v="0.13379046488968679"/>
  </r>
  <r>
    <n v="120122"/>
    <x v="0"/>
    <x v="0"/>
    <n v="0.1228658166363084"/>
    <x v="0"/>
    <n v="0.15245747281788091"/>
  </r>
  <r>
    <n v="72853"/>
    <x v="0"/>
    <x v="0"/>
    <n v="0.228645244631035"/>
    <x v="0"/>
    <n v="0.2108587467204131"/>
  </r>
  <r>
    <n v="74620"/>
    <x v="1"/>
    <x v="1"/>
    <n v="1"/>
    <x v="1"/>
    <n v="0.90138897901273585"/>
  </r>
  <r>
    <n v="60416"/>
    <x v="0"/>
    <x v="0"/>
    <n v="0.2141316073354908"/>
    <x v="0"/>
    <n v="0.27187388739619972"/>
  </r>
  <r>
    <n v="122311"/>
    <x v="0"/>
    <x v="0"/>
    <n v="5.5232004872292642E-2"/>
    <x v="0"/>
    <n v="9.3192071263634199E-2"/>
  </r>
  <r>
    <n v="69573"/>
    <x v="0"/>
    <x v="0"/>
    <n v="0.1228658166363084"/>
    <x v="0"/>
    <n v="0.17694679493390369"/>
  </r>
  <r>
    <n v="90663"/>
    <x v="0"/>
    <x v="0"/>
    <n v="5.5232004872292642E-2"/>
    <x v="0"/>
    <n v="0.13025627159558839"/>
  </r>
  <r>
    <n v="104526"/>
    <x v="0"/>
    <x v="0"/>
    <n v="0.1228658166363084"/>
    <x v="0"/>
    <n v="0.14281461855104879"/>
  </r>
  <r>
    <n v="58651"/>
    <x v="1"/>
    <x v="0"/>
    <n v="0.25763097949886099"/>
    <x v="0"/>
    <n v="0.31866479413391768"/>
  </r>
  <r>
    <n v="70026"/>
    <x v="0"/>
    <x v="0"/>
    <n v="5.5232004872292642E-2"/>
    <x v="0"/>
    <n v="9.6869906191996535E-2"/>
  </r>
  <r>
    <n v="51312"/>
    <x v="0"/>
    <x v="0"/>
    <n v="5.5232004872292642E-2"/>
    <x v="0"/>
    <n v="0.16387086815691221"/>
  </r>
  <r>
    <n v="137271"/>
    <x v="0"/>
    <x v="0"/>
    <n v="0.13037037037037039"/>
    <x v="0"/>
    <n v="0.2322122339882019"/>
  </r>
  <r>
    <n v="112119"/>
    <x v="0"/>
    <x v="0"/>
    <n v="0.1228658166363084"/>
    <x v="0"/>
    <n v="0.14478300057901761"/>
  </r>
  <r>
    <n v="111455"/>
    <x v="0"/>
    <x v="0"/>
    <n v="0.1228658166363084"/>
    <x v="0"/>
    <n v="0.1517577130909803"/>
  </r>
  <r>
    <n v="60636"/>
    <x v="0"/>
    <x v="0"/>
    <n v="5.5232004872292642E-2"/>
    <x v="0"/>
    <n v="0.1026821698862138"/>
  </r>
  <r>
    <n v="53896"/>
    <x v="1"/>
    <x v="0"/>
    <n v="0.228645244631035"/>
    <x v="0"/>
    <n v="0.26619409376757769"/>
  </r>
  <r>
    <n v="113007"/>
    <x v="0"/>
    <x v="0"/>
    <n v="0.1228658166363084"/>
    <x v="0"/>
    <n v="0.14195038040488631"/>
  </r>
  <r>
    <n v="52588"/>
    <x v="0"/>
    <x v="0"/>
    <n v="0.1228658166363084"/>
    <x v="0"/>
    <n v="0.16531149156778011"/>
  </r>
  <r>
    <n v="138921"/>
    <x v="0"/>
    <x v="0"/>
    <n v="5.5232004872292642E-2"/>
    <x v="0"/>
    <n v="9.5504298296825635E-2"/>
  </r>
  <r>
    <n v="66292"/>
    <x v="0"/>
    <x v="0"/>
    <n v="0.1228658166363084"/>
    <x v="0"/>
    <n v="0.14015864516112719"/>
  </r>
  <r>
    <n v="89328"/>
    <x v="1"/>
    <x v="1"/>
    <n v="1"/>
    <x v="1"/>
    <n v="0.92896305514327793"/>
  </r>
  <r>
    <n v="141083"/>
    <x v="1"/>
    <x v="1"/>
    <n v="1"/>
    <x v="1"/>
    <n v="0.71962629101617737"/>
  </r>
  <r>
    <n v="78759"/>
    <x v="1"/>
    <x v="1"/>
    <n v="1"/>
    <x v="1"/>
    <n v="0.86687414298680909"/>
  </r>
  <r>
    <n v="85927"/>
    <x v="0"/>
    <x v="0"/>
    <n v="5.5232004872292642E-2"/>
    <x v="0"/>
    <n v="9.7797160284432291E-2"/>
  </r>
  <r>
    <n v="47622"/>
    <x v="0"/>
    <x v="0"/>
    <n v="0.228645244631035"/>
    <x v="0"/>
    <n v="0.23724668989020289"/>
  </r>
  <r>
    <n v="57209"/>
    <x v="0"/>
    <x v="0"/>
    <n v="5.5232004872292642E-2"/>
    <x v="0"/>
    <n v="0.106344681609036"/>
  </r>
  <r>
    <n v="33655"/>
    <x v="0"/>
    <x v="0"/>
    <n v="0.228645244631035"/>
    <x v="0"/>
    <n v="0.1974406541287998"/>
  </r>
  <r>
    <n v="32899"/>
    <x v="0"/>
    <x v="0"/>
    <n v="0.1228658166363084"/>
    <x v="0"/>
    <n v="0.13883629335690301"/>
  </r>
  <r>
    <n v="137198"/>
    <x v="1"/>
    <x v="1"/>
    <n v="1"/>
    <x v="1"/>
    <n v="0.8744035719390284"/>
  </r>
  <r>
    <n v="140606"/>
    <x v="0"/>
    <x v="0"/>
    <n v="5.5232004872292642E-2"/>
    <x v="0"/>
    <n v="9.1840425070217294E-2"/>
  </r>
  <r>
    <n v="168795"/>
    <x v="0"/>
    <x v="0"/>
    <n v="0.1228658166363084"/>
    <x v="0"/>
    <n v="0.13902815900715759"/>
  </r>
  <r>
    <n v="123188"/>
    <x v="1"/>
    <x v="0"/>
    <n v="0.1228658166363084"/>
    <x v="0"/>
    <n v="0.1470486191697519"/>
  </r>
  <r>
    <n v="46172"/>
    <x v="0"/>
    <x v="0"/>
    <n v="0.1228658166363084"/>
    <x v="0"/>
    <n v="0.16606465870575371"/>
  </r>
  <r>
    <n v="100069"/>
    <x v="0"/>
    <x v="0"/>
    <n v="0.1228658166363084"/>
    <x v="0"/>
    <n v="0.13140211083990719"/>
  </r>
  <r>
    <n v="70129"/>
    <x v="1"/>
    <x v="1"/>
    <n v="1"/>
    <x v="1"/>
    <n v="0.84943044483786923"/>
  </r>
  <r>
    <n v="43437"/>
    <x v="1"/>
    <x v="1"/>
    <n v="1"/>
    <x v="1"/>
    <n v="0.92117761586715274"/>
  </r>
  <r>
    <n v="59626"/>
    <x v="1"/>
    <x v="0"/>
    <n v="0.1228658166363084"/>
    <x v="0"/>
    <n v="0.144781012228861"/>
  </r>
  <r>
    <n v="147903"/>
    <x v="0"/>
    <x v="0"/>
    <n v="5.5232004872292642E-2"/>
    <x v="0"/>
    <n v="9.5704226903611966E-2"/>
  </r>
  <r>
    <n v="169669"/>
    <x v="0"/>
    <x v="0"/>
    <n v="0.1228658166363084"/>
    <x v="0"/>
    <n v="0.12917575926137129"/>
  </r>
  <r>
    <n v="121511"/>
    <x v="0"/>
    <x v="0"/>
    <n v="0.1228658166363084"/>
    <x v="0"/>
    <n v="0.13258623447737489"/>
  </r>
  <r>
    <n v="58463"/>
    <x v="1"/>
    <x v="0"/>
    <n v="0.25763097949886099"/>
    <x v="0"/>
    <n v="0.25222965788432322"/>
  </r>
  <r>
    <n v="72899"/>
    <x v="1"/>
    <x v="1"/>
    <n v="1"/>
    <x v="1"/>
    <n v="0.91237358149609915"/>
  </r>
  <r>
    <n v="135833"/>
    <x v="0"/>
    <x v="0"/>
    <n v="0.1228658166363084"/>
    <x v="0"/>
    <n v="0.14095763869559191"/>
  </r>
  <r>
    <n v="63290"/>
    <x v="0"/>
    <x v="0"/>
    <n v="0.1137193531559729"/>
    <x v="0"/>
    <n v="0.10944378885539199"/>
  </r>
  <r>
    <n v="105290"/>
    <x v="0"/>
    <x v="0"/>
    <n v="0.1228658166363084"/>
    <x v="0"/>
    <n v="0.19799104195113301"/>
  </r>
  <r>
    <n v="129217"/>
    <x v="0"/>
    <x v="0"/>
    <n v="0.228645244631035"/>
    <x v="0"/>
    <n v="0.22937316794212939"/>
  </r>
  <r>
    <n v="38631"/>
    <x v="0"/>
    <x v="0"/>
    <n v="0.1228658166363084"/>
    <x v="0"/>
    <n v="0.1461341808272881"/>
  </r>
  <r>
    <n v="40730"/>
    <x v="1"/>
    <x v="1"/>
    <n v="1"/>
    <x v="0"/>
    <n v="0.40503861452368078"/>
  </r>
  <r>
    <n v="170073"/>
    <x v="0"/>
    <x v="0"/>
    <n v="0.1228658166363084"/>
    <x v="0"/>
    <n v="0.15554642083010589"/>
  </r>
  <r>
    <n v="84612"/>
    <x v="0"/>
    <x v="0"/>
    <n v="0.1228658166363084"/>
    <x v="0"/>
    <n v="0.1432154231631057"/>
  </r>
  <r>
    <n v="93848"/>
    <x v="0"/>
    <x v="0"/>
    <n v="0.25763097949886099"/>
    <x v="0"/>
    <n v="0.22049493776494389"/>
  </r>
  <r>
    <n v="138597"/>
    <x v="1"/>
    <x v="0"/>
    <n v="0.1228658166363084"/>
    <x v="0"/>
    <n v="0.14242173939799169"/>
  </r>
  <r>
    <n v="59669"/>
    <x v="0"/>
    <x v="0"/>
    <n v="0.1228658166363084"/>
    <x v="0"/>
    <n v="0.1333564821393094"/>
  </r>
  <r>
    <n v="39722"/>
    <x v="0"/>
    <x v="0"/>
    <n v="0.1228658166363084"/>
    <x v="0"/>
    <n v="0.2049055552748808"/>
  </r>
  <r>
    <n v="111651"/>
    <x v="0"/>
    <x v="0"/>
    <n v="5.5232004872292642E-2"/>
    <x v="0"/>
    <n v="0.1005405723400862"/>
  </r>
  <r>
    <n v="138684"/>
    <x v="0"/>
    <x v="0"/>
    <n v="5.5232004872292642E-2"/>
    <x v="0"/>
    <n v="8.7873545430329922E-2"/>
  </r>
  <r>
    <n v="54957"/>
    <x v="0"/>
    <x v="0"/>
    <n v="5.5232004872292642E-2"/>
    <x v="0"/>
    <n v="8.98166677903533E-2"/>
  </r>
  <r>
    <n v="32367"/>
    <x v="1"/>
    <x v="0"/>
    <n v="0.1228658166363084"/>
    <x v="0"/>
    <n v="0.13354171671206619"/>
  </r>
  <r>
    <n v="150786"/>
    <x v="0"/>
    <x v="0"/>
    <n v="5.5232004872292642E-2"/>
    <x v="0"/>
    <n v="9.8284815023675906E-2"/>
  </r>
  <r>
    <n v="55101"/>
    <x v="1"/>
    <x v="1"/>
    <n v="1"/>
    <x v="1"/>
    <n v="0.86111311104246357"/>
  </r>
  <r>
    <n v="47738"/>
    <x v="1"/>
    <x v="1"/>
    <n v="0.82075471698113212"/>
    <x v="0"/>
    <n v="0.44541638233141823"/>
  </r>
  <r>
    <n v="124900"/>
    <x v="0"/>
    <x v="0"/>
    <n v="5.5232004872292642E-2"/>
    <x v="0"/>
    <n v="9.3241807598505491E-2"/>
  </r>
  <r>
    <n v="56063"/>
    <x v="1"/>
    <x v="0"/>
    <n v="0.1228658166363084"/>
    <x v="0"/>
    <n v="0.18085547881530109"/>
  </r>
  <r>
    <n v="33226"/>
    <x v="1"/>
    <x v="0"/>
    <n v="0.38113948919449903"/>
    <x v="0"/>
    <n v="0.18420422653879931"/>
  </r>
  <r>
    <n v="74246"/>
    <x v="1"/>
    <x v="1"/>
    <n v="1"/>
    <x v="1"/>
    <n v="0.90079717111108049"/>
  </r>
  <r>
    <n v="89426"/>
    <x v="0"/>
    <x v="0"/>
    <n v="0.1228658166363084"/>
    <x v="0"/>
    <n v="0.1340247139723994"/>
  </r>
  <r>
    <n v="135889"/>
    <x v="0"/>
    <x v="0"/>
    <n v="0.1228658166363084"/>
    <x v="0"/>
    <n v="0.1719031281911548"/>
  </r>
  <r>
    <n v="27095"/>
    <x v="0"/>
    <x v="0"/>
    <n v="5.5232004872292642E-2"/>
    <x v="0"/>
    <n v="0.1026616883958652"/>
  </r>
  <r>
    <n v="58179"/>
    <x v="0"/>
    <x v="0"/>
    <n v="0.228645244631035"/>
    <x v="0"/>
    <n v="0.2053594720760307"/>
  </r>
  <r>
    <n v="159657"/>
    <x v="0"/>
    <x v="0"/>
    <n v="0.13037037037037039"/>
    <x v="0"/>
    <n v="0.16476109839698561"/>
  </r>
  <r>
    <n v="169758"/>
    <x v="0"/>
    <x v="0"/>
    <n v="5.5232004872292642E-2"/>
    <x v="0"/>
    <n v="9.6451817947764057E-2"/>
  </r>
  <r>
    <n v="106540"/>
    <x v="0"/>
    <x v="0"/>
    <n v="0.1228658166363084"/>
    <x v="0"/>
    <n v="0.1426416267145095"/>
  </r>
  <r>
    <n v="134998"/>
    <x v="0"/>
    <x v="0"/>
    <n v="0.13037037037037039"/>
    <x v="0"/>
    <n v="0.16128855727689159"/>
  </r>
  <r>
    <n v="100709"/>
    <x v="0"/>
    <x v="0"/>
    <n v="0.1228658166363084"/>
    <x v="0"/>
    <n v="0.14137881943910821"/>
  </r>
  <r>
    <n v="103217"/>
    <x v="0"/>
    <x v="0"/>
    <n v="5.5232004872292642E-2"/>
    <x v="0"/>
    <n v="8.877916214550767E-2"/>
  </r>
  <r>
    <n v="96070"/>
    <x v="0"/>
    <x v="0"/>
    <n v="0.228645244631035"/>
    <x v="0"/>
    <n v="0.23333239081506579"/>
  </r>
  <r>
    <n v="150939"/>
    <x v="0"/>
    <x v="0"/>
    <n v="5.5232004872292642E-2"/>
    <x v="0"/>
    <n v="8.92745294029927E-2"/>
  </r>
  <r>
    <n v="33353"/>
    <x v="0"/>
    <x v="0"/>
    <n v="5.5232004872292642E-2"/>
    <x v="0"/>
    <n v="9.8172179842089674E-2"/>
  </r>
  <r>
    <n v="76831"/>
    <x v="0"/>
    <x v="0"/>
    <n v="0.1228658166363084"/>
    <x v="0"/>
    <n v="0.1347711077538091"/>
  </r>
  <r>
    <n v="144831"/>
    <x v="0"/>
    <x v="0"/>
    <n v="0.1228658166363084"/>
    <x v="0"/>
    <n v="0.14237377329462189"/>
  </r>
  <r>
    <n v="119848"/>
    <x v="0"/>
    <x v="0"/>
    <n v="0.1228658166363084"/>
    <x v="0"/>
    <n v="0.21987301968229231"/>
  </r>
  <r>
    <n v="130142"/>
    <x v="0"/>
    <x v="0"/>
    <n v="5.5232004872292642E-2"/>
    <x v="0"/>
    <n v="9.633726956621029E-2"/>
  </r>
  <r>
    <n v="85984"/>
    <x v="0"/>
    <x v="0"/>
    <n v="0.13630041724617531"/>
    <x v="0"/>
    <n v="0.13094219660748649"/>
  </r>
  <r>
    <n v="154208"/>
    <x v="1"/>
    <x v="1"/>
    <n v="0.65217391304347827"/>
    <x v="0"/>
    <n v="0.29165025070674988"/>
  </r>
  <r>
    <n v="81749"/>
    <x v="0"/>
    <x v="0"/>
    <n v="5.5232004872292642E-2"/>
    <x v="0"/>
    <n v="9.0601846063893404E-2"/>
  </r>
  <r>
    <n v="142895"/>
    <x v="0"/>
    <x v="0"/>
    <n v="5.5232004872292642E-2"/>
    <x v="0"/>
    <n v="9.0012429904401212E-2"/>
  </r>
  <r>
    <n v="169028"/>
    <x v="0"/>
    <x v="0"/>
    <n v="5.5232004872292642E-2"/>
    <x v="0"/>
    <n v="9.1949508406745442E-2"/>
  </r>
  <r>
    <n v="88520"/>
    <x v="1"/>
    <x v="1"/>
    <n v="1"/>
    <x v="1"/>
    <n v="0.88473666994878641"/>
  </r>
  <r>
    <n v="57150"/>
    <x v="1"/>
    <x v="0"/>
    <n v="0.1228658166363084"/>
    <x v="0"/>
    <n v="0.180246572500566"/>
  </r>
  <r>
    <n v="128523"/>
    <x v="0"/>
    <x v="0"/>
    <n v="5.5232004872292642E-2"/>
    <x v="0"/>
    <n v="0.1103028447260198"/>
  </r>
  <r>
    <n v="126202"/>
    <x v="0"/>
    <x v="0"/>
    <n v="0.1228658166363084"/>
    <x v="0"/>
    <n v="0.1478239172802642"/>
  </r>
  <r>
    <n v="41129"/>
    <x v="0"/>
    <x v="0"/>
    <n v="0.1228658166363084"/>
    <x v="0"/>
    <n v="0.14187347336832079"/>
  </r>
  <r>
    <n v="99657"/>
    <x v="0"/>
    <x v="0"/>
    <n v="0.228645244631035"/>
    <x v="0"/>
    <n v="0.2311141167850341"/>
  </r>
  <r>
    <n v="128297"/>
    <x v="1"/>
    <x v="0"/>
    <n v="0.1228658166363084"/>
    <x v="0"/>
    <n v="0.2446123688915465"/>
  </r>
  <r>
    <n v="27137"/>
    <x v="0"/>
    <x v="0"/>
    <n v="5.5232004872292642E-2"/>
    <x v="0"/>
    <n v="0.100515970554233"/>
  </r>
  <r>
    <n v="37707"/>
    <x v="0"/>
    <x v="0"/>
    <n v="5.5232004872292642E-2"/>
    <x v="0"/>
    <n v="0.1022844071991689"/>
  </r>
  <r>
    <n v="76285"/>
    <x v="1"/>
    <x v="0"/>
    <n v="0.25763097949886099"/>
    <x v="0"/>
    <n v="0.2528211005993436"/>
  </r>
  <r>
    <n v="125904"/>
    <x v="0"/>
    <x v="0"/>
    <n v="0.2141316073354908"/>
    <x v="0"/>
    <n v="0.28255436344510759"/>
  </r>
  <r>
    <n v="88097"/>
    <x v="1"/>
    <x v="1"/>
    <n v="1"/>
    <x v="1"/>
    <n v="0.85223594442934081"/>
  </r>
  <r>
    <n v="129533"/>
    <x v="0"/>
    <x v="0"/>
    <n v="0.1228658166363084"/>
    <x v="0"/>
    <n v="0.17237822503390421"/>
  </r>
  <r>
    <n v="32610"/>
    <x v="1"/>
    <x v="0"/>
    <n v="0.1137193531559729"/>
    <x v="0"/>
    <n v="0.23851758282963689"/>
  </r>
  <r>
    <n v="59908"/>
    <x v="1"/>
    <x v="1"/>
    <n v="1"/>
    <x v="1"/>
    <n v="0.92773905052104522"/>
  </r>
  <r>
    <n v="77198"/>
    <x v="0"/>
    <x v="0"/>
    <n v="0.1228658166363084"/>
    <x v="0"/>
    <n v="0.16590304679896681"/>
  </r>
  <r>
    <n v="52390"/>
    <x v="1"/>
    <x v="0"/>
    <n v="0.44954128440366969"/>
    <x v="0"/>
    <n v="0.33421677429532032"/>
  </r>
  <r>
    <n v="71687"/>
    <x v="0"/>
    <x v="0"/>
    <n v="0.1228658166363084"/>
    <x v="0"/>
    <n v="0.15059930909531041"/>
  </r>
  <r>
    <n v="128223"/>
    <x v="1"/>
    <x v="0"/>
    <n v="0.1228658166363084"/>
    <x v="0"/>
    <n v="0.14960395722630801"/>
  </r>
  <r>
    <n v="156500"/>
    <x v="0"/>
    <x v="0"/>
    <n v="5.5232004872292642E-2"/>
    <x v="0"/>
    <n v="0.13447311694419539"/>
  </r>
  <r>
    <n v="50581"/>
    <x v="1"/>
    <x v="1"/>
    <n v="1"/>
    <x v="1"/>
    <n v="0.91257374697799576"/>
  </r>
  <r>
    <n v="133085"/>
    <x v="0"/>
    <x v="0"/>
    <n v="0.1228658166363084"/>
    <x v="0"/>
    <n v="0.15840886919421879"/>
  </r>
  <r>
    <n v="103884"/>
    <x v="0"/>
    <x v="0"/>
    <n v="0.1228658166363084"/>
    <x v="0"/>
    <n v="0.1532572799147002"/>
  </r>
  <r>
    <n v="65746"/>
    <x v="1"/>
    <x v="1"/>
    <n v="0.56157635467980294"/>
    <x v="0"/>
    <n v="0.1995144981276841"/>
  </r>
  <r>
    <n v="55862"/>
    <x v="0"/>
    <x v="0"/>
    <n v="0.1228658166363084"/>
    <x v="0"/>
    <n v="0.1390776558915455"/>
  </r>
  <r>
    <n v="168201"/>
    <x v="0"/>
    <x v="0"/>
    <n v="5.5232004872292642E-2"/>
    <x v="0"/>
    <n v="0.10325984738686821"/>
  </r>
  <r>
    <n v="144832"/>
    <x v="0"/>
    <x v="0"/>
    <n v="0.25763097949886099"/>
    <x v="0"/>
    <n v="0.28298412418238822"/>
  </r>
  <r>
    <n v="106299"/>
    <x v="0"/>
    <x v="0"/>
    <n v="5.5232004872292642E-2"/>
    <x v="0"/>
    <n v="9.072132413395817E-2"/>
  </r>
  <r>
    <n v="161776"/>
    <x v="0"/>
    <x v="0"/>
    <n v="0.228645244631035"/>
    <x v="0"/>
    <n v="0.19966286961068949"/>
  </r>
  <r>
    <n v="59060"/>
    <x v="0"/>
    <x v="0"/>
    <n v="0.1228658166363084"/>
    <x v="0"/>
    <n v="0.15364097073697169"/>
  </r>
  <r>
    <n v="152366"/>
    <x v="1"/>
    <x v="1"/>
    <n v="1"/>
    <x v="1"/>
    <n v="0.91457214818358135"/>
  </r>
  <r>
    <n v="151360"/>
    <x v="0"/>
    <x v="0"/>
    <n v="0.1228658166363084"/>
    <x v="0"/>
    <n v="0.14062393781273111"/>
  </r>
  <r>
    <n v="85686"/>
    <x v="0"/>
    <x v="0"/>
    <n v="0.1228658166363084"/>
    <x v="0"/>
    <n v="0.14804670989530219"/>
  </r>
  <r>
    <n v="76469"/>
    <x v="1"/>
    <x v="1"/>
    <n v="1"/>
    <x v="1"/>
    <n v="0.85623577859928435"/>
  </r>
  <r>
    <n v="33205"/>
    <x v="0"/>
    <x v="0"/>
    <n v="0.1137193531559729"/>
    <x v="0"/>
    <n v="0.1231104783342145"/>
  </r>
  <r>
    <n v="139055"/>
    <x v="0"/>
    <x v="0"/>
    <n v="5.5232004872292642E-2"/>
    <x v="0"/>
    <n v="9.176145560601015E-2"/>
  </r>
  <r>
    <n v="137583"/>
    <x v="0"/>
    <x v="0"/>
    <n v="0.1228658166363084"/>
    <x v="0"/>
    <n v="0.1538505503079273"/>
  </r>
  <r>
    <n v="154492"/>
    <x v="0"/>
    <x v="0"/>
    <n v="0.1228658166363084"/>
    <x v="0"/>
    <n v="0.17236397228406161"/>
  </r>
  <r>
    <n v="58137"/>
    <x v="0"/>
    <x v="0"/>
    <n v="0.1228658166363084"/>
    <x v="0"/>
    <n v="0.131689812564039"/>
  </r>
  <r>
    <n v="33922"/>
    <x v="0"/>
    <x v="0"/>
    <n v="5.5232004872292642E-2"/>
    <x v="0"/>
    <n v="9.0641067790258434E-2"/>
  </r>
  <r>
    <n v="96151"/>
    <x v="0"/>
    <x v="0"/>
    <n v="0.1228658166363084"/>
    <x v="0"/>
    <n v="0.19388068920108681"/>
  </r>
  <r>
    <n v="58492"/>
    <x v="0"/>
    <x v="0"/>
    <n v="0.1228658166363084"/>
    <x v="0"/>
    <n v="0.1414598509999461"/>
  </r>
  <r>
    <n v="90705"/>
    <x v="0"/>
    <x v="0"/>
    <n v="5.5232004872292642E-2"/>
    <x v="0"/>
    <n v="8.945526341161468E-2"/>
  </r>
  <r>
    <n v="34668"/>
    <x v="0"/>
    <x v="0"/>
    <n v="0.1228658166363084"/>
    <x v="0"/>
    <n v="0.14166099474766319"/>
  </r>
  <r>
    <n v="171335"/>
    <x v="0"/>
    <x v="0"/>
    <n v="0.13037037037037039"/>
    <x v="0"/>
    <n v="0.21172071738772039"/>
  </r>
  <r>
    <n v="84261"/>
    <x v="0"/>
    <x v="0"/>
    <n v="0.1228658166363084"/>
    <x v="0"/>
    <n v="0.14213122773226591"/>
  </r>
  <r>
    <n v="40532"/>
    <x v="0"/>
    <x v="0"/>
    <n v="5.5232004872292642E-2"/>
    <x v="0"/>
    <n v="0.1752965427504605"/>
  </r>
  <r>
    <n v="139042"/>
    <x v="1"/>
    <x v="1"/>
    <n v="0.82075471698113212"/>
    <x v="0"/>
    <n v="0.44935628905939318"/>
  </r>
  <r>
    <n v="144876"/>
    <x v="1"/>
    <x v="1"/>
    <n v="1"/>
    <x v="1"/>
    <n v="0.90812360910286183"/>
  </r>
  <r>
    <n v="138139"/>
    <x v="0"/>
    <x v="0"/>
    <n v="5.5232004872292642E-2"/>
    <x v="0"/>
    <n v="9.2408772977259981E-2"/>
  </r>
  <r>
    <n v="128907"/>
    <x v="0"/>
    <x v="0"/>
    <n v="5.5232004872292642E-2"/>
    <x v="0"/>
    <n v="0.11976875243534681"/>
  </r>
  <r>
    <n v="42747"/>
    <x v="0"/>
    <x v="0"/>
    <n v="0.13630041724617531"/>
    <x v="0"/>
    <n v="0.1155585399441828"/>
  </r>
  <r>
    <n v="46806"/>
    <x v="0"/>
    <x v="0"/>
    <n v="0.228645244631035"/>
    <x v="0"/>
    <n v="0.2174328367797673"/>
  </r>
  <r>
    <n v="122593"/>
    <x v="0"/>
    <x v="0"/>
    <n v="0.1228658166363084"/>
    <x v="0"/>
    <n v="0.14938779447288009"/>
  </r>
  <r>
    <n v="66630"/>
    <x v="0"/>
    <x v="0"/>
    <n v="5.5232004872292642E-2"/>
    <x v="0"/>
    <n v="0.103543160397626"/>
  </r>
  <r>
    <n v="28571"/>
    <x v="1"/>
    <x v="1"/>
    <n v="1"/>
    <x v="1"/>
    <n v="0.8721667405527187"/>
  </r>
  <r>
    <n v="143419"/>
    <x v="1"/>
    <x v="1"/>
    <n v="1"/>
    <x v="1"/>
    <n v="0.92317201826687822"/>
  </r>
  <r>
    <n v="41098"/>
    <x v="1"/>
    <x v="0"/>
    <n v="0.1228658166363084"/>
    <x v="0"/>
    <n v="0.13440654770815519"/>
  </r>
  <r>
    <n v="118907"/>
    <x v="1"/>
    <x v="0"/>
    <n v="0.1228658166363084"/>
    <x v="0"/>
    <n v="0.17018253619066739"/>
  </r>
  <r>
    <n v="152933"/>
    <x v="0"/>
    <x v="0"/>
    <n v="5.5232004872292642E-2"/>
    <x v="0"/>
    <n v="9.0819183834390513E-2"/>
  </r>
  <r>
    <n v="148747"/>
    <x v="1"/>
    <x v="0"/>
    <n v="0.25763097949886099"/>
    <x v="0"/>
    <n v="0.23878657082726909"/>
  </r>
  <r>
    <n v="167095"/>
    <x v="0"/>
    <x v="0"/>
    <n v="0.13922518159806299"/>
    <x v="0"/>
    <n v="0.26240860311841052"/>
  </r>
  <r>
    <n v="125269"/>
    <x v="0"/>
    <x v="0"/>
    <n v="0.1228658166363084"/>
    <x v="0"/>
    <n v="0.15052130386150189"/>
  </r>
  <r>
    <n v="75872"/>
    <x v="0"/>
    <x v="0"/>
    <n v="5.5232004872292642E-2"/>
    <x v="0"/>
    <n v="9.9867750488691523E-2"/>
  </r>
  <r>
    <n v="133755"/>
    <x v="0"/>
    <x v="0"/>
    <n v="0.1228658166363084"/>
    <x v="0"/>
    <n v="0.18314912163425709"/>
  </r>
  <r>
    <n v="49811"/>
    <x v="0"/>
    <x v="0"/>
    <n v="0.1228658166363084"/>
    <x v="0"/>
    <n v="0.17806823037521141"/>
  </r>
  <r>
    <n v="87420"/>
    <x v="0"/>
    <x v="0"/>
    <n v="0.1228658166363084"/>
    <x v="0"/>
    <n v="0.16262963994141211"/>
  </r>
  <r>
    <n v="61371"/>
    <x v="0"/>
    <x v="0"/>
    <n v="0.1228658166363084"/>
    <x v="0"/>
    <n v="0.1557491427627129"/>
  </r>
  <r>
    <n v="141540"/>
    <x v="1"/>
    <x v="1"/>
    <n v="0.73092369477911645"/>
    <x v="0"/>
    <n v="0.40883957860371067"/>
  </r>
  <r>
    <n v="163972"/>
    <x v="0"/>
    <x v="0"/>
    <n v="0.1228658166363084"/>
    <x v="0"/>
    <n v="0.13303419757895121"/>
  </r>
  <r>
    <n v="130490"/>
    <x v="1"/>
    <x v="0"/>
    <n v="0.25763097949886099"/>
    <x v="0"/>
    <n v="0.23442838522824919"/>
  </r>
  <r>
    <n v="27281"/>
    <x v="0"/>
    <x v="0"/>
    <n v="0.1228658166363084"/>
    <x v="0"/>
    <n v="0.1330815102250727"/>
  </r>
  <r>
    <n v="90489"/>
    <x v="0"/>
    <x v="0"/>
    <n v="0.1228658166363084"/>
    <x v="0"/>
    <n v="0.19343135955794771"/>
  </r>
  <r>
    <n v="67069"/>
    <x v="0"/>
    <x v="0"/>
    <n v="0.1228658166363084"/>
    <x v="0"/>
    <n v="0.15410419544112669"/>
  </r>
  <r>
    <n v="80942"/>
    <x v="0"/>
    <x v="0"/>
    <n v="5.5232004872292642E-2"/>
    <x v="0"/>
    <n v="0.1016521869232751"/>
  </r>
  <r>
    <n v="163883"/>
    <x v="0"/>
    <x v="0"/>
    <n v="5.5232004872292642E-2"/>
    <x v="0"/>
    <n v="9.9748272418626757E-2"/>
  </r>
  <r>
    <n v="150679"/>
    <x v="1"/>
    <x v="0"/>
    <n v="0.228645244631035"/>
    <x v="0"/>
    <n v="0.2881959429177689"/>
  </r>
  <r>
    <n v="148956"/>
    <x v="0"/>
    <x v="0"/>
    <n v="0.1228658166363084"/>
    <x v="0"/>
    <n v="0.1559243888690128"/>
  </r>
  <r>
    <n v="40247"/>
    <x v="1"/>
    <x v="0"/>
    <n v="0.22500000000000001"/>
    <x v="0"/>
    <n v="0.25624695231464573"/>
  </r>
  <r>
    <n v="100560"/>
    <x v="1"/>
    <x v="1"/>
    <n v="0.54545454545454541"/>
    <x v="0"/>
    <n v="0.48559335711917662"/>
  </r>
  <r>
    <n v="55167"/>
    <x v="0"/>
    <x v="0"/>
    <n v="0.1228658166363084"/>
    <x v="0"/>
    <n v="0.14209139576457511"/>
  </r>
  <r>
    <n v="63986"/>
    <x v="0"/>
    <x v="0"/>
    <n v="5.5232004872292642E-2"/>
    <x v="0"/>
    <n v="8.8996499916004751E-2"/>
  </r>
  <r>
    <n v="70554"/>
    <x v="0"/>
    <x v="0"/>
    <n v="5.5232004872292642E-2"/>
    <x v="0"/>
    <n v="0.14604511526548331"/>
  </r>
  <r>
    <n v="167202"/>
    <x v="1"/>
    <x v="1"/>
    <n v="1"/>
    <x v="1"/>
    <n v="0.89760963656498116"/>
  </r>
  <r>
    <n v="91853"/>
    <x v="0"/>
    <x v="1"/>
    <n v="0.56157635467980294"/>
    <x v="0"/>
    <n v="0.13771191617952849"/>
  </r>
  <r>
    <n v="65371"/>
    <x v="0"/>
    <x v="0"/>
    <n v="0.1228658166363084"/>
    <x v="0"/>
    <n v="0.151733547629084"/>
  </r>
  <r>
    <n v="58455"/>
    <x v="0"/>
    <x v="0"/>
    <n v="0.34685598377281951"/>
    <x v="0"/>
    <n v="0.31861611366734149"/>
  </r>
  <r>
    <n v="137165"/>
    <x v="0"/>
    <x v="0"/>
    <n v="0.1228658166363084"/>
    <x v="0"/>
    <n v="0.1676434610234194"/>
  </r>
  <r>
    <n v="145800"/>
    <x v="1"/>
    <x v="0"/>
    <n v="0.1228658166363084"/>
    <x v="0"/>
    <n v="0.1455549622083589"/>
  </r>
  <r>
    <n v="119861"/>
    <x v="0"/>
    <x v="0"/>
    <n v="5.5232004872292642E-2"/>
    <x v="0"/>
    <n v="9.0823509576962211E-2"/>
  </r>
  <r>
    <n v="74737"/>
    <x v="0"/>
    <x v="0"/>
    <n v="5.5232004872292642E-2"/>
    <x v="0"/>
    <n v="0.15801144839852971"/>
  </r>
  <r>
    <n v="160356"/>
    <x v="0"/>
    <x v="0"/>
    <n v="0.1228658166363084"/>
    <x v="0"/>
    <n v="0.14288248802151199"/>
  </r>
  <r>
    <n v="38483"/>
    <x v="1"/>
    <x v="1"/>
    <n v="0.62995594713656389"/>
    <x v="0"/>
    <n v="0.43656730532747873"/>
  </r>
  <r>
    <n v="154108"/>
    <x v="1"/>
    <x v="1"/>
    <n v="1"/>
    <x v="1"/>
    <n v="0.91397550943898775"/>
  </r>
  <r>
    <n v="150164"/>
    <x v="0"/>
    <x v="0"/>
    <n v="0.228645244631035"/>
    <x v="0"/>
    <n v="0.22429795742475339"/>
  </r>
  <r>
    <n v="130797"/>
    <x v="0"/>
    <x v="0"/>
    <n v="0.1228658166363084"/>
    <x v="0"/>
    <n v="0.14026393666092149"/>
  </r>
  <r>
    <n v="106972"/>
    <x v="0"/>
    <x v="0"/>
    <n v="5.5232004872292642E-2"/>
    <x v="0"/>
    <n v="9.5393259483742665E-2"/>
  </r>
  <r>
    <n v="81312"/>
    <x v="0"/>
    <x v="0"/>
    <n v="0.1228658166363084"/>
    <x v="0"/>
    <n v="0.1626962199061025"/>
  </r>
  <r>
    <n v="132850"/>
    <x v="0"/>
    <x v="0"/>
    <n v="0.2141316073354908"/>
    <x v="0"/>
    <n v="0.29919917927019152"/>
  </r>
  <r>
    <n v="108825"/>
    <x v="0"/>
    <x v="0"/>
    <n v="5.5232004872292642E-2"/>
    <x v="0"/>
    <n v="9.2245669564782293E-2"/>
  </r>
  <r>
    <n v="102705"/>
    <x v="0"/>
    <x v="0"/>
    <n v="0.1228658166363084"/>
    <x v="0"/>
    <n v="0.14561583925154831"/>
  </r>
  <r>
    <n v="134161"/>
    <x v="0"/>
    <x v="0"/>
    <n v="0.1228658166363084"/>
    <x v="0"/>
    <n v="0.12855083973280559"/>
  </r>
  <r>
    <n v="27927"/>
    <x v="1"/>
    <x v="0"/>
    <n v="5.5232004872292642E-2"/>
    <x v="0"/>
    <n v="0.1570486851781237"/>
  </r>
  <r>
    <n v="99745"/>
    <x v="1"/>
    <x v="0"/>
    <n v="0.228645244631035"/>
    <x v="0"/>
    <n v="0.2298144731104344"/>
  </r>
  <r>
    <n v="54708"/>
    <x v="0"/>
    <x v="0"/>
    <n v="0.1228658166363084"/>
    <x v="0"/>
    <n v="0.15179891522374819"/>
  </r>
  <r>
    <n v="33220"/>
    <x v="0"/>
    <x v="0"/>
    <n v="5.5232004872292642E-2"/>
    <x v="0"/>
    <n v="0.1313865158477624"/>
  </r>
  <r>
    <n v="85620"/>
    <x v="0"/>
    <x v="0"/>
    <n v="0.1228658166363084"/>
    <x v="0"/>
    <n v="0.14578773698562231"/>
  </r>
  <r>
    <n v="27653"/>
    <x v="0"/>
    <x v="0"/>
    <n v="5.5232004872292642E-2"/>
    <x v="0"/>
    <n v="8.91506014144271E-2"/>
  </r>
  <r>
    <n v="113214"/>
    <x v="1"/>
    <x v="0"/>
    <n v="0.34685598377281951"/>
    <x v="0"/>
    <n v="0.33950942532837458"/>
  </r>
  <r>
    <n v="122278"/>
    <x v="0"/>
    <x v="0"/>
    <n v="5.5232004872292642E-2"/>
    <x v="0"/>
    <n v="9.3793327019082093E-2"/>
  </r>
  <r>
    <n v="159826"/>
    <x v="1"/>
    <x v="0"/>
    <n v="0.25763097949886099"/>
    <x v="0"/>
    <n v="0.30328866859440629"/>
  </r>
  <r>
    <n v="148460"/>
    <x v="0"/>
    <x v="0"/>
    <n v="0.1228658166363084"/>
    <x v="0"/>
    <n v="0.1371025448000375"/>
  </r>
  <r>
    <n v="81418"/>
    <x v="0"/>
    <x v="0"/>
    <n v="5.5232004872292642E-2"/>
    <x v="0"/>
    <n v="9.2380301538387125E-2"/>
  </r>
  <r>
    <n v="117888"/>
    <x v="0"/>
    <x v="0"/>
    <n v="0.24781341107871721"/>
    <x v="0"/>
    <n v="0.30467349775062952"/>
  </r>
  <r>
    <n v="119936"/>
    <x v="0"/>
    <x v="0"/>
    <n v="0.13037037037037039"/>
    <x v="0"/>
    <n v="0.1621031235304575"/>
  </r>
  <r>
    <n v="76175"/>
    <x v="0"/>
    <x v="0"/>
    <n v="0.1228658166363084"/>
    <x v="0"/>
    <n v="0.15154581308377371"/>
  </r>
  <r>
    <n v="67999"/>
    <x v="0"/>
    <x v="0"/>
    <n v="5.5232004872292642E-2"/>
    <x v="0"/>
    <n v="8.8348630888546331E-2"/>
  </r>
  <r>
    <n v="155528"/>
    <x v="0"/>
    <x v="0"/>
    <n v="0.25763097949886099"/>
    <x v="0"/>
    <n v="0.28510093275277182"/>
  </r>
  <r>
    <n v="155329"/>
    <x v="1"/>
    <x v="0"/>
    <n v="0.1228658166363084"/>
    <x v="0"/>
    <n v="0.14904804690556281"/>
  </r>
  <r>
    <n v="30186"/>
    <x v="0"/>
    <x v="0"/>
    <n v="5.5232004872292642E-2"/>
    <x v="0"/>
    <n v="9.449995485341138E-2"/>
  </r>
  <r>
    <n v="56174"/>
    <x v="1"/>
    <x v="1"/>
    <n v="0.726457399103139"/>
    <x v="1"/>
    <n v="0.53055534824629647"/>
  </r>
  <r>
    <n v="75927"/>
    <x v="0"/>
    <x v="0"/>
    <n v="0.1228658166363084"/>
    <x v="0"/>
    <n v="0.13573718007259791"/>
  </r>
  <r>
    <n v="149922"/>
    <x v="1"/>
    <x v="1"/>
    <n v="1"/>
    <x v="1"/>
    <n v="0.87840019706283246"/>
  </r>
  <r>
    <n v="151747"/>
    <x v="0"/>
    <x v="0"/>
    <n v="5.5232004872292642E-2"/>
    <x v="0"/>
    <n v="0.10158758928637079"/>
  </r>
  <r>
    <n v="67332"/>
    <x v="1"/>
    <x v="1"/>
    <n v="1"/>
    <x v="1"/>
    <n v="0.90792548502217729"/>
  </r>
  <r>
    <n v="139774"/>
    <x v="1"/>
    <x v="0"/>
    <n v="0.1228658166363084"/>
    <x v="0"/>
    <n v="0.17912168489441899"/>
  </r>
  <r>
    <n v="173269"/>
    <x v="0"/>
    <x v="0"/>
    <n v="0.1228658166363084"/>
    <x v="0"/>
    <n v="0.14965001991123539"/>
  </r>
  <r>
    <n v="68927"/>
    <x v="0"/>
    <x v="0"/>
    <n v="0.25763097949886099"/>
    <x v="0"/>
    <n v="0.24213829873972439"/>
  </r>
  <r>
    <n v="154224"/>
    <x v="0"/>
    <x v="0"/>
    <n v="0.1228658166363084"/>
    <x v="0"/>
    <n v="0.14779114382146319"/>
  </r>
  <r>
    <n v="169812"/>
    <x v="0"/>
    <x v="0"/>
    <n v="5.5232004872292642E-2"/>
    <x v="0"/>
    <n v="0.10292479475391821"/>
  </r>
  <r>
    <n v="147296"/>
    <x v="1"/>
    <x v="0"/>
    <n v="0.228645244631035"/>
    <x v="0"/>
    <n v="0.27029306561848371"/>
  </r>
  <r>
    <n v="115239"/>
    <x v="0"/>
    <x v="0"/>
    <n v="5.5232004872292642E-2"/>
    <x v="0"/>
    <n v="9.5601932842241957E-2"/>
  </r>
  <r>
    <n v="167815"/>
    <x v="1"/>
    <x v="0"/>
    <n v="0.40243902439024393"/>
    <x v="0"/>
    <n v="0.39398616566336481"/>
  </r>
  <r>
    <n v="68584"/>
    <x v="1"/>
    <x v="0"/>
    <n v="5.5232004872292642E-2"/>
    <x v="0"/>
    <n v="0.1012509559174628"/>
  </r>
  <r>
    <n v="30189"/>
    <x v="0"/>
    <x v="0"/>
    <n v="5.5232004872292642E-2"/>
    <x v="0"/>
    <n v="9.2299531058000581E-2"/>
  </r>
  <r>
    <n v="167566"/>
    <x v="0"/>
    <x v="0"/>
    <n v="0.1228658166363084"/>
    <x v="0"/>
    <n v="0.14821220250873049"/>
  </r>
  <r>
    <n v="89481"/>
    <x v="0"/>
    <x v="0"/>
    <n v="0.1228658166363084"/>
    <x v="0"/>
    <n v="0.1817108737665464"/>
  </r>
  <r>
    <n v="49439"/>
    <x v="1"/>
    <x v="0"/>
    <n v="5.5232004872292642E-2"/>
    <x v="0"/>
    <n v="0.1115779204704975"/>
  </r>
  <r>
    <n v="100918"/>
    <x v="0"/>
    <x v="0"/>
    <n v="0.228645244631035"/>
    <x v="0"/>
    <n v="0.23568968179569999"/>
  </r>
  <r>
    <n v="60913"/>
    <x v="0"/>
    <x v="0"/>
    <n v="0.1228658166363084"/>
    <x v="0"/>
    <n v="0.13937761518174829"/>
  </r>
  <r>
    <n v="61862"/>
    <x v="0"/>
    <x v="0"/>
    <n v="0.1228658166363084"/>
    <x v="0"/>
    <n v="0.1291794899543201"/>
  </r>
  <r>
    <n v="61228"/>
    <x v="1"/>
    <x v="1"/>
    <n v="1"/>
    <x v="1"/>
    <n v="0.91306672292736268"/>
  </r>
  <r>
    <n v="116584"/>
    <x v="0"/>
    <x v="0"/>
    <n v="5.5232004872292642E-2"/>
    <x v="0"/>
    <n v="8.9973208178036168E-2"/>
  </r>
  <r>
    <n v="150896"/>
    <x v="0"/>
    <x v="0"/>
    <n v="5.5232004872292642E-2"/>
    <x v="0"/>
    <n v="8.961147255908361E-2"/>
  </r>
  <r>
    <n v="27579"/>
    <x v="0"/>
    <x v="0"/>
    <n v="0.1228658166363084"/>
    <x v="0"/>
    <n v="0.16361639280756529"/>
  </r>
  <r>
    <n v="33850"/>
    <x v="1"/>
    <x v="1"/>
    <n v="1"/>
    <x v="1"/>
    <n v="0.91470703778991946"/>
  </r>
  <r>
    <n v="48576"/>
    <x v="1"/>
    <x v="1"/>
    <n v="1"/>
    <x v="1"/>
    <n v="0.92238481070707212"/>
  </r>
  <r>
    <n v="156689"/>
    <x v="0"/>
    <x v="0"/>
    <n v="0.1228658166363084"/>
    <x v="0"/>
    <n v="0.13140211083990719"/>
  </r>
  <r>
    <n v="156590"/>
    <x v="0"/>
    <x v="0"/>
    <n v="0.1228658166363084"/>
    <x v="0"/>
    <n v="0.1651387575608429"/>
  </r>
  <r>
    <n v="122194"/>
    <x v="1"/>
    <x v="1"/>
    <n v="1"/>
    <x v="1"/>
    <n v="0.89294452412396563"/>
  </r>
  <r>
    <n v="95825"/>
    <x v="0"/>
    <x v="0"/>
    <n v="0.1228658166363084"/>
    <x v="0"/>
    <n v="0.15078064506263769"/>
  </r>
  <r>
    <n v="114990"/>
    <x v="1"/>
    <x v="1"/>
    <n v="0.89130434782608692"/>
    <x v="1"/>
    <n v="0.68789276102231378"/>
  </r>
  <r>
    <n v="158950"/>
    <x v="0"/>
    <x v="0"/>
    <n v="0.1228658166363084"/>
    <x v="0"/>
    <n v="0.17139174970420279"/>
  </r>
  <r>
    <n v="123895"/>
    <x v="0"/>
    <x v="0"/>
    <n v="0.1228658166363084"/>
    <x v="0"/>
    <n v="0.13982237232325301"/>
  </r>
  <r>
    <n v="81010"/>
    <x v="0"/>
    <x v="0"/>
    <n v="0.1228658166363084"/>
    <x v="0"/>
    <n v="0.13530657313994099"/>
  </r>
  <r>
    <n v="84799"/>
    <x v="0"/>
    <x v="0"/>
    <n v="0.1228658166363084"/>
    <x v="0"/>
    <n v="0.1416913024290111"/>
  </r>
  <r>
    <n v="157384"/>
    <x v="0"/>
    <x v="0"/>
    <n v="5.5232004872292642E-2"/>
    <x v="0"/>
    <n v="8.9676035662304615E-2"/>
  </r>
  <r>
    <n v="153671"/>
    <x v="1"/>
    <x v="0"/>
    <n v="0.1228658166363084"/>
    <x v="0"/>
    <n v="0.1698537323710031"/>
  </r>
  <r>
    <n v="86836"/>
    <x v="0"/>
    <x v="0"/>
    <n v="5.5232004872292642E-2"/>
    <x v="0"/>
    <n v="9.5512702473239883E-2"/>
  </r>
  <r>
    <n v="82045"/>
    <x v="0"/>
    <x v="0"/>
    <n v="5.5232004872292642E-2"/>
    <x v="0"/>
    <n v="9.6561688978513943E-2"/>
  </r>
  <r>
    <n v="99822"/>
    <x v="1"/>
    <x v="1"/>
    <n v="1"/>
    <x v="1"/>
    <n v="0.90529144251109595"/>
  </r>
  <r>
    <n v="88321"/>
    <x v="0"/>
    <x v="0"/>
    <n v="0.1228658166363084"/>
    <x v="0"/>
    <n v="0.1349904991302259"/>
  </r>
  <r>
    <n v="170374"/>
    <x v="0"/>
    <x v="0"/>
    <n v="5.5232004872292642E-2"/>
    <x v="0"/>
    <n v="9.8126771121712308E-2"/>
  </r>
  <r>
    <n v="156514"/>
    <x v="1"/>
    <x v="0"/>
    <n v="5.5232004872292642E-2"/>
    <x v="0"/>
    <n v="0.1640180148708151"/>
  </r>
  <r>
    <n v="63624"/>
    <x v="0"/>
    <x v="0"/>
    <n v="5.5232004872292642E-2"/>
    <x v="0"/>
    <n v="0.1182610785889492"/>
  </r>
  <r>
    <n v="156583"/>
    <x v="0"/>
    <x v="0"/>
    <n v="5.5232004872292642E-2"/>
    <x v="0"/>
    <n v="9.3995171593476326E-2"/>
  </r>
  <r>
    <n v="109240"/>
    <x v="0"/>
    <x v="0"/>
    <n v="5.5232004872292642E-2"/>
    <x v="0"/>
    <n v="0.1134827689706184"/>
  </r>
  <r>
    <n v="152794"/>
    <x v="1"/>
    <x v="1"/>
    <n v="1"/>
    <x v="1"/>
    <n v="0.90579068159324871"/>
  </r>
  <r>
    <n v="55442"/>
    <x v="0"/>
    <x v="0"/>
    <n v="0.1228658166363084"/>
    <x v="0"/>
    <n v="0.13630662221020989"/>
  </r>
  <r>
    <n v="118364"/>
    <x v="0"/>
    <x v="0"/>
    <n v="0.1228658166363084"/>
    <x v="0"/>
    <n v="0.1888841591918311"/>
  </r>
  <r>
    <n v="72571"/>
    <x v="0"/>
    <x v="0"/>
    <n v="0.228645244631035"/>
    <x v="0"/>
    <n v="0.22819835927993451"/>
  </r>
  <r>
    <n v="54351"/>
    <x v="0"/>
    <x v="0"/>
    <n v="5.5232004872292642E-2"/>
    <x v="0"/>
    <n v="9.6077290370023119E-2"/>
  </r>
  <r>
    <n v="99900"/>
    <x v="0"/>
    <x v="0"/>
    <n v="5.5232004872292642E-2"/>
    <x v="0"/>
    <n v="9.5728439487537592E-2"/>
  </r>
  <r>
    <n v="117072"/>
    <x v="0"/>
    <x v="0"/>
    <n v="0.1228658166363084"/>
    <x v="0"/>
    <n v="0.1409103514664439"/>
  </r>
  <r>
    <n v="106839"/>
    <x v="0"/>
    <x v="0"/>
    <n v="5.5232004872292642E-2"/>
    <x v="0"/>
    <n v="8.9628354457155446E-2"/>
  </r>
  <r>
    <n v="96994"/>
    <x v="0"/>
    <x v="0"/>
    <n v="5.5232004872292642E-2"/>
    <x v="0"/>
    <n v="9.2118311927787438E-2"/>
  </r>
  <r>
    <n v="71983"/>
    <x v="0"/>
    <x v="0"/>
    <n v="0.1228658166363084"/>
    <x v="0"/>
    <n v="0.1439958242624389"/>
  </r>
  <r>
    <n v="78387"/>
    <x v="0"/>
    <x v="0"/>
    <n v="5.5232004872292642E-2"/>
    <x v="0"/>
    <n v="9.0710629796393438E-2"/>
  </r>
  <r>
    <n v="66328"/>
    <x v="0"/>
    <x v="1"/>
    <n v="0.65217391304347827"/>
    <x v="0"/>
    <n v="0.28627143446032172"/>
  </r>
  <r>
    <n v="25183"/>
    <x v="1"/>
    <x v="0"/>
    <n v="0.1228658166363084"/>
    <x v="0"/>
    <n v="0.15627257194463001"/>
  </r>
  <r>
    <n v="104875"/>
    <x v="0"/>
    <x v="0"/>
    <n v="0.25763097949886099"/>
    <x v="0"/>
    <n v="0.22702469098903141"/>
  </r>
  <r>
    <n v="161618"/>
    <x v="0"/>
    <x v="0"/>
    <n v="0.1137193531559729"/>
    <x v="0"/>
    <n v="0.1128853705185088"/>
  </r>
  <r>
    <n v="42968"/>
    <x v="0"/>
    <x v="0"/>
    <n v="5.5232004872292642E-2"/>
    <x v="0"/>
    <n v="9.9867750488691523E-2"/>
  </r>
  <r>
    <n v="170843"/>
    <x v="1"/>
    <x v="0"/>
    <n v="0.25763097949886099"/>
    <x v="0"/>
    <n v="0.33228078443636111"/>
  </r>
  <r>
    <n v="170814"/>
    <x v="0"/>
    <x v="0"/>
    <n v="5.5232004872292642E-2"/>
    <x v="0"/>
    <n v="9.7118929648993116E-2"/>
  </r>
  <r>
    <n v="118430"/>
    <x v="0"/>
    <x v="0"/>
    <n v="0.1228658166363084"/>
    <x v="0"/>
    <n v="0.14318120572665941"/>
  </r>
  <r>
    <n v="147676"/>
    <x v="0"/>
    <x v="0"/>
    <n v="0.1228658166363084"/>
    <x v="0"/>
    <n v="0.2049823123053848"/>
  </r>
  <r>
    <n v="171998"/>
    <x v="0"/>
    <x v="0"/>
    <n v="5.5232004872292642E-2"/>
    <x v="0"/>
    <n v="0.102138534818407"/>
  </r>
  <r>
    <n v="144891"/>
    <x v="0"/>
    <x v="0"/>
    <n v="5.5232004872292642E-2"/>
    <x v="0"/>
    <n v="8.6905006781174396E-2"/>
  </r>
  <r>
    <n v="158339"/>
    <x v="0"/>
    <x v="0"/>
    <n v="5.5232004872292642E-2"/>
    <x v="0"/>
    <n v="8.8898640215572436E-2"/>
  </r>
  <r>
    <n v="68782"/>
    <x v="0"/>
    <x v="0"/>
    <n v="0.38113948919449903"/>
    <x v="0"/>
    <n v="0.19297960255884911"/>
  </r>
  <r>
    <n v="64435"/>
    <x v="0"/>
    <x v="0"/>
    <n v="0.228645244631035"/>
    <x v="0"/>
    <n v="0.20937618286622461"/>
  </r>
  <r>
    <n v="165217"/>
    <x v="1"/>
    <x v="0"/>
    <n v="0.25763097949886099"/>
    <x v="0"/>
    <n v="0.29564294959805582"/>
  </r>
  <r>
    <n v="46279"/>
    <x v="1"/>
    <x v="0"/>
    <n v="5.5232004872292642E-2"/>
    <x v="0"/>
    <n v="0.101372109956235"/>
  </r>
  <r>
    <n v="57109"/>
    <x v="0"/>
    <x v="0"/>
    <n v="0.1137193531559729"/>
    <x v="0"/>
    <n v="0.1113178197572571"/>
  </r>
  <r>
    <n v="76110"/>
    <x v="0"/>
    <x v="0"/>
    <n v="0.1228658166363084"/>
    <x v="0"/>
    <n v="0.12773764818093711"/>
  </r>
  <r>
    <n v="93230"/>
    <x v="1"/>
    <x v="1"/>
    <n v="1"/>
    <x v="1"/>
    <n v="0.88661465440993803"/>
  </r>
  <r>
    <n v="93906"/>
    <x v="1"/>
    <x v="1"/>
    <n v="0.58620689655172409"/>
    <x v="0"/>
    <n v="0.48978854935005189"/>
  </r>
  <r>
    <n v="141584"/>
    <x v="0"/>
    <x v="0"/>
    <n v="0.228645244631035"/>
    <x v="0"/>
    <n v="0.21997666733954779"/>
  </r>
  <r>
    <n v="141368"/>
    <x v="0"/>
    <x v="0"/>
    <n v="5.5232004872292642E-2"/>
    <x v="0"/>
    <n v="9.578429353178175E-2"/>
  </r>
  <r>
    <n v="34720"/>
    <x v="0"/>
    <x v="0"/>
    <n v="0.1228658166363084"/>
    <x v="0"/>
    <n v="0.2014849093544161"/>
  </r>
  <r>
    <n v="112853"/>
    <x v="1"/>
    <x v="1"/>
    <n v="1"/>
    <x v="1"/>
    <n v="0.88448681104698712"/>
  </r>
  <r>
    <n v="154900"/>
    <x v="0"/>
    <x v="0"/>
    <n v="5.5232004872292642E-2"/>
    <x v="0"/>
    <n v="9.8379133649074024E-2"/>
  </r>
  <r>
    <n v="142430"/>
    <x v="0"/>
    <x v="0"/>
    <n v="5.5232004872292642E-2"/>
    <x v="0"/>
    <n v="8.7665803268255099E-2"/>
  </r>
  <r>
    <n v="67871"/>
    <x v="0"/>
    <x v="0"/>
    <n v="5.5232004872292642E-2"/>
    <x v="0"/>
    <n v="0.14501517308108061"/>
  </r>
  <r>
    <n v="146287"/>
    <x v="1"/>
    <x v="1"/>
    <n v="1"/>
    <x v="1"/>
    <n v="0.90148923811813697"/>
  </r>
  <r>
    <n v="55839"/>
    <x v="0"/>
    <x v="0"/>
    <n v="5.5232004872292642E-2"/>
    <x v="0"/>
    <n v="0.10189412476477699"/>
  </r>
  <r>
    <n v="109201"/>
    <x v="0"/>
    <x v="0"/>
    <n v="0.1228658166363084"/>
    <x v="0"/>
    <n v="0.1521417212468347"/>
  </r>
  <r>
    <n v="62602"/>
    <x v="0"/>
    <x v="0"/>
    <n v="0.1228658166363084"/>
    <x v="0"/>
    <n v="0.14018237347506249"/>
  </r>
  <r>
    <n v="89710"/>
    <x v="0"/>
    <x v="0"/>
    <n v="5.5232004872292642E-2"/>
    <x v="0"/>
    <n v="9.6451817947764057E-2"/>
  </r>
  <r>
    <n v="69286"/>
    <x v="0"/>
    <x v="0"/>
    <n v="0.1228658166363084"/>
    <x v="0"/>
    <n v="0.19906395845870839"/>
  </r>
  <r>
    <n v="88210"/>
    <x v="1"/>
    <x v="1"/>
    <n v="1"/>
    <x v="1"/>
    <n v="0.85211516912307772"/>
  </r>
  <r>
    <n v="58164"/>
    <x v="0"/>
    <x v="0"/>
    <n v="5.5232004872292642E-2"/>
    <x v="0"/>
    <n v="9.7797160284432291E-2"/>
  </r>
  <r>
    <n v="104304"/>
    <x v="0"/>
    <x v="0"/>
    <n v="0.1228658166363084"/>
    <x v="0"/>
    <n v="0.14804166857404219"/>
  </r>
  <r>
    <n v="122387"/>
    <x v="0"/>
    <x v="0"/>
    <n v="0.228645244631035"/>
    <x v="0"/>
    <n v="0.22182376369362339"/>
  </r>
  <r>
    <n v="157081"/>
    <x v="0"/>
    <x v="0"/>
    <n v="0.1228658166363084"/>
    <x v="0"/>
    <n v="0.21429772327035079"/>
  </r>
  <r>
    <n v="150602"/>
    <x v="1"/>
    <x v="1"/>
    <n v="1"/>
    <x v="1"/>
    <n v="0.84787982627625069"/>
  </r>
  <r>
    <n v="148106"/>
    <x v="0"/>
    <x v="0"/>
    <n v="5.5232004872292642E-2"/>
    <x v="0"/>
    <n v="9.4560721513558862E-2"/>
  </r>
  <r>
    <n v="82721"/>
    <x v="0"/>
    <x v="0"/>
    <n v="5.5232004872292642E-2"/>
    <x v="0"/>
    <n v="8.8208131053404873E-2"/>
  </r>
  <r>
    <n v="57582"/>
    <x v="0"/>
    <x v="0"/>
    <n v="5.5232004872292642E-2"/>
    <x v="0"/>
    <n v="8.8253727897630155E-2"/>
  </r>
  <r>
    <n v="74032"/>
    <x v="0"/>
    <x v="0"/>
    <n v="0.1228658166363084"/>
    <x v="0"/>
    <n v="0.15054820848429601"/>
  </r>
  <r>
    <n v="160150"/>
    <x v="0"/>
    <x v="0"/>
    <n v="5.5232004872292642E-2"/>
    <x v="0"/>
    <n v="0.1616224675918248"/>
  </r>
  <r>
    <n v="120360"/>
    <x v="0"/>
    <x v="0"/>
    <n v="5.5232004872292642E-2"/>
    <x v="0"/>
    <n v="9.2954729780030818E-2"/>
  </r>
  <r>
    <n v="90755"/>
    <x v="1"/>
    <x v="0"/>
    <n v="0.13037037037037039"/>
    <x v="0"/>
    <n v="0.1511628466503587"/>
  </r>
  <r>
    <n v="62974"/>
    <x v="0"/>
    <x v="0"/>
    <n v="5.5232004872292642E-2"/>
    <x v="0"/>
    <n v="8.7754067360265142E-2"/>
  </r>
  <r>
    <n v="112199"/>
    <x v="1"/>
    <x v="1"/>
    <n v="1"/>
    <x v="1"/>
    <n v="0.95759929956283596"/>
  </r>
  <r>
    <n v="119281"/>
    <x v="0"/>
    <x v="0"/>
    <n v="0.1228658166363084"/>
    <x v="0"/>
    <n v="0.15071997910622709"/>
  </r>
  <r>
    <n v="60145"/>
    <x v="0"/>
    <x v="0"/>
    <n v="0.1228658166363084"/>
    <x v="0"/>
    <n v="0.13753180692617509"/>
  </r>
  <r>
    <n v="169685"/>
    <x v="0"/>
    <x v="0"/>
    <n v="5.5232004872292642E-2"/>
    <x v="0"/>
    <n v="9.3192071263634199E-2"/>
  </r>
  <r>
    <n v="62673"/>
    <x v="1"/>
    <x v="0"/>
    <n v="5.5232004872292642E-2"/>
    <x v="0"/>
    <n v="0.12617077455203579"/>
  </r>
  <r>
    <n v="149278"/>
    <x v="0"/>
    <x v="0"/>
    <n v="0.1228658166363084"/>
    <x v="0"/>
    <n v="0.15613561000243001"/>
  </r>
  <r>
    <n v="97873"/>
    <x v="1"/>
    <x v="0"/>
    <n v="0.1228658166363084"/>
    <x v="0"/>
    <n v="0.1552530687381273"/>
  </r>
  <r>
    <n v="162056"/>
    <x v="0"/>
    <x v="0"/>
    <n v="0.1228658166363084"/>
    <x v="0"/>
    <n v="0.14269527551419481"/>
  </r>
  <r>
    <n v="92575"/>
    <x v="0"/>
    <x v="0"/>
    <n v="5.5232004872292642E-2"/>
    <x v="0"/>
    <n v="9.9189349503167629E-2"/>
  </r>
  <r>
    <n v="43262"/>
    <x v="0"/>
    <x v="0"/>
    <n v="0.228645244631035"/>
    <x v="0"/>
    <n v="0.20300904890683361"/>
  </r>
  <r>
    <n v="70009"/>
    <x v="1"/>
    <x v="0"/>
    <n v="0.1228658166363084"/>
    <x v="0"/>
    <n v="0.17636124374049819"/>
  </r>
  <r>
    <n v="140661"/>
    <x v="0"/>
    <x v="0"/>
    <n v="0.1228658166363084"/>
    <x v="0"/>
    <n v="0.16252140256593789"/>
  </r>
  <r>
    <n v="55003"/>
    <x v="0"/>
    <x v="0"/>
    <n v="0.228645244631035"/>
    <x v="0"/>
    <n v="0.17703697220410269"/>
  </r>
  <r>
    <n v="49454"/>
    <x v="1"/>
    <x v="1"/>
    <n v="1"/>
    <x v="1"/>
    <n v="0.89168471511064151"/>
  </r>
  <r>
    <n v="145478"/>
    <x v="0"/>
    <x v="0"/>
    <n v="0.1228658166363084"/>
    <x v="0"/>
    <n v="0.14073137897352531"/>
  </r>
  <r>
    <n v="119652"/>
    <x v="0"/>
    <x v="0"/>
    <n v="5.5232004872292642E-2"/>
    <x v="0"/>
    <n v="8.9031123344362334E-2"/>
  </r>
  <r>
    <n v="82291"/>
    <x v="0"/>
    <x v="0"/>
    <n v="0.1228658166363084"/>
    <x v="0"/>
    <n v="0.1792314089785853"/>
  </r>
  <r>
    <n v="94925"/>
    <x v="0"/>
    <x v="0"/>
    <n v="0.1137193531559729"/>
    <x v="0"/>
    <n v="0.15808864661905911"/>
  </r>
  <r>
    <n v="145766"/>
    <x v="1"/>
    <x v="1"/>
    <n v="1"/>
    <x v="1"/>
    <n v="0.9010248160329134"/>
  </r>
  <r>
    <n v="149134"/>
    <x v="0"/>
    <x v="0"/>
    <n v="0.1228658166363084"/>
    <x v="0"/>
    <n v="0.14024195007602289"/>
  </r>
  <r>
    <n v="119935"/>
    <x v="0"/>
    <x v="0"/>
    <n v="5.5232004872292642E-2"/>
    <x v="0"/>
    <n v="9.2564251109437057E-2"/>
  </r>
  <r>
    <n v="39917"/>
    <x v="0"/>
    <x v="0"/>
    <n v="0.1228658166363084"/>
    <x v="0"/>
    <n v="0.17989712656468401"/>
  </r>
  <r>
    <n v="68691"/>
    <x v="0"/>
    <x v="0"/>
    <n v="5.5232004872292642E-2"/>
    <x v="0"/>
    <n v="9.0710629796393438E-2"/>
  </r>
  <r>
    <n v="121235"/>
    <x v="1"/>
    <x v="1"/>
    <n v="1"/>
    <x v="1"/>
    <n v="0.85595792302115314"/>
  </r>
  <r>
    <n v="123162"/>
    <x v="1"/>
    <x v="0"/>
    <n v="0.2141316073354908"/>
    <x v="0"/>
    <n v="0.2962061322323129"/>
  </r>
  <r>
    <n v="154010"/>
    <x v="1"/>
    <x v="1"/>
    <n v="1"/>
    <x v="1"/>
    <n v="0.88056136181704758"/>
  </r>
  <r>
    <n v="69128"/>
    <x v="0"/>
    <x v="0"/>
    <n v="0.1137193531559729"/>
    <x v="0"/>
    <n v="0.1080434859942046"/>
  </r>
  <r>
    <n v="38299"/>
    <x v="1"/>
    <x v="0"/>
    <n v="0.1228658166363084"/>
    <x v="0"/>
    <n v="0.1346260761009313"/>
  </r>
  <r>
    <n v="88561"/>
    <x v="0"/>
    <x v="0"/>
    <n v="0.1228658166363084"/>
    <x v="0"/>
    <n v="0.14577793085224439"/>
  </r>
  <r>
    <n v="126773"/>
    <x v="0"/>
    <x v="0"/>
    <n v="0.1228658166363084"/>
    <x v="0"/>
    <n v="0.1586443137090143"/>
  </r>
  <r>
    <n v="171715"/>
    <x v="0"/>
    <x v="0"/>
    <n v="0.228645244631035"/>
    <x v="0"/>
    <n v="0.20818248440916781"/>
  </r>
  <r>
    <n v="154995"/>
    <x v="1"/>
    <x v="0"/>
    <n v="0.1228658166363084"/>
    <x v="0"/>
    <n v="0.1667706326901974"/>
  </r>
  <r>
    <n v="91093"/>
    <x v="0"/>
    <x v="0"/>
    <n v="5.5232004872292642E-2"/>
    <x v="0"/>
    <n v="9.2912243878151543E-2"/>
  </r>
  <r>
    <n v="105539"/>
    <x v="0"/>
    <x v="0"/>
    <n v="0.1228658166363084"/>
    <x v="0"/>
    <n v="0.17169759249631081"/>
  </r>
  <r>
    <n v="72562"/>
    <x v="0"/>
    <x v="0"/>
    <n v="0.1228658166363084"/>
    <x v="0"/>
    <n v="0.15232331751721051"/>
  </r>
  <r>
    <n v="150711"/>
    <x v="0"/>
    <x v="0"/>
    <n v="5.5232004872292642E-2"/>
    <x v="0"/>
    <n v="0.17807388317881201"/>
  </r>
  <r>
    <n v="84230"/>
    <x v="0"/>
    <x v="0"/>
    <n v="5.5232004872292642E-2"/>
    <x v="0"/>
    <n v="0.1298104504877873"/>
  </r>
  <r>
    <n v="165945"/>
    <x v="0"/>
    <x v="0"/>
    <n v="0.1228658166363084"/>
    <x v="0"/>
    <n v="0.1424031182100135"/>
  </r>
  <r>
    <n v="52327"/>
    <x v="0"/>
    <x v="0"/>
    <n v="0.13037037037037039"/>
    <x v="0"/>
    <n v="0.16173913940081011"/>
  </r>
  <r>
    <n v="66527"/>
    <x v="0"/>
    <x v="0"/>
    <n v="0.1228658166363084"/>
    <x v="0"/>
    <n v="0.12917762080045059"/>
  </r>
  <r>
    <n v="110428"/>
    <x v="0"/>
    <x v="0"/>
    <n v="5.5232004872292642E-2"/>
    <x v="0"/>
    <n v="9.8602630495071092E-2"/>
  </r>
  <r>
    <n v="33977"/>
    <x v="0"/>
    <x v="0"/>
    <n v="0.1228658166363084"/>
    <x v="0"/>
    <n v="0.12796615656396931"/>
  </r>
  <r>
    <n v="40891"/>
    <x v="0"/>
    <x v="0"/>
    <n v="0.34685598377281951"/>
    <x v="0"/>
    <n v="0.30416396590035988"/>
  </r>
  <r>
    <n v="70706"/>
    <x v="1"/>
    <x v="0"/>
    <n v="0.228645244631035"/>
    <x v="0"/>
    <n v="0.22164708752741449"/>
  </r>
  <r>
    <n v="125645"/>
    <x v="0"/>
    <x v="0"/>
    <n v="0.1228658166363084"/>
    <x v="0"/>
    <n v="0.13261206141384779"/>
  </r>
  <r>
    <n v="166302"/>
    <x v="0"/>
    <x v="0"/>
    <n v="0.1228658166363084"/>
    <x v="0"/>
    <n v="0.13001024684989229"/>
  </r>
  <r>
    <n v="62191"/>
    <x v="1"/>
    <x v="0"/>
    <n v="0.1228658166363084"/>
    <x v="0"/>
    <n v="0.200073600348777"/>
  </r>
  <r>
    <n v="38026"/>
    <x v="0"/>
    <x v="0"/>
    <n v="0.1228658166363084"/>
    <x v="0"/>
    <n v="0.13112827677958089"/>
  </r>
  <r>
    <n v="46153"/>
    <x v="1"/>
    <x v="0"/>
    <n v="0.1228658166363084"/>
    <x v="0"/>
    <n v="0.16493740601211301"/>
  </r>
  <r>
    <n v="165597"/>
    <x v="1"/>
    <x v="0"/>
    <n v="0.1228658166363084"/>
    <x v="0"/>
    <n v="0.12785712625100179"/>
  </r>
  <r>
    <n v="165183"/>
    <x v="0"/>
    <x v="0"/>
    <n v="0.1137193531559729"/>
    <x v="0"/>
    <n v="0.1053197458332021"/>
  </r>
  <r>
    <n v="163009"/>
    <x v="0"/>
    <x v="0"/>
    <n v="0.1228658166363084"/>
    <x v="0"/>
    <n v="0.12798234064887951"/>
  </r>
  <r>
    <n v="47423"/>
    <x v="0"/>
    <x v="0"/>
    <n v="5.5232004872292642E-2"/>
    <x v="0"/>
    <n v="9.4153470520528137E-2"/>
  </r>
  <r>
    <n v="28427"/>
    <x v="0"/>
    <x v="0"/>
    <n v="0.25763097949886099"/>
    <x v="0"/>
    <n v="0.22551305308996819"/>
  </r>
  <r>
    <n v="120329"/>
    <x v="1"/>
    <x v="0"/>
    <n v="0.1228658166363084"/>
    <x v="0"/>
    <n v="0.14208848563248769"/>
  </r>
  <r>
    <n v="32049"/>
    <x v="0"/>
    <x v="0"/>
    <n v="5.5232004872292642E-2"/>
    <x v="0"/>
    <n v="8.8877021845939985E-2"/>
  </r>
  <r>
    <n v="120679"/>
    <x v="1"/>
    <x v="0"/>
    <n v="0.1228658166363084"/>
    <x v="0"/>
    <n v="0.1389453628692551"/>
  </r>
  <r>
    <n v="40487"/>
    <x v="1"/>
    <x v="0"/>
    <n v="0.25763097949886099"/>
    <x v="0"/>
    <n v="0.2492195749969465"/>
  </r>
  <r>
    <n v="96219"/>
    <x v="0"/>
    <x v="0"/>
    <n v="0.1228658166363084"/>
    <x v="0"/>
    <n v="0.14134669041982811"/>
  </r>
  <r>
    <n v="57518"/>
    <x v="0"/>
    <x v="0"/>
    <n v="0.1228658166363084"/>
    <x v="0"/>
    <n v="0.1424788548748831"/>
  </r>
  <r>
    <n v="84619"/>
    <x v="0"/>
    <x v="0"/>
    <n v="0.1228658166363084"/>
    <x v="0"/>
    <n v="0.16287105618526079"/>
  </r>
  <r>
    <n v="118092"/>
    <x v="0"/>
    <x v="0"/>
    <n v="0.1228658166363084"/>
    <x v="0"/>
    <n v="0.14907613492319791"/>
  </r>
  <r>
    <n v="165077"/>
    <x v="1"/>
    <x v="0"/>
    <n v="0.1228658166363084"/>
    <x v="0"/>
    <n v="0.13230077192408921"/>
  </r>
  <r>
    <n v="157173"/>
    <x v="0"/>
    <x v="0"/>
    <n v="5.5232004872292642E-2"/>
    <x v="0"/>
    <n v="8.7751075772037043E-2"/>
  </r>
  <r>
    <n v="114881"/>
    <x v="1"/>
    <x v="1"/>
    <n v="1"/>
    <x v="1"/>
    <n v="0.86694214934031433"/>
  </r>
  <r>
    <n v="52743"/>
    <x v="1"/>
    <x v="1"/>
    <n v="0.62995594713656389"/>
    <x v="0"/>
    <n v="0.4735365717976846"/>
  </r>
  <r>
    <n v="134500"/>
    <x v="0"/>
    <x v="0"/>
    <n v="5.5232004872292642E-2"/>
    <x v="0"/>
    <n v="9.8236083039663205E-2"/>
  </r>
  <r>
    <n v="67376"/>
    <x v="0"/>
    <x v="0"/>
    <n v="0.1228658166363084"/>
    <x v="0"/>
    <n v="0.16063865352997081"/>
  </r>
  <r>
    <n v="109429"/>
    <x v="0"/>
    <x v="0"/>
    <n v="5.5232004872292642E-2"/>
    <x v="0"/>
    <n v="9.0392490121035909E-2"/>
  </r>
  <r>
    <n v="88503"/>
    <x v="0"/>
    <x v="0"/>
    <n v="0.2141316073354908"/>
    <x v="0"/>
    <n v="0.29657599401445162"/>
  </r>
  <r>
    <n v="69433"/>
    <x v="1"/>
    <x v="1"/>
    <n v="1"/>
    <x v="1"/>
    <n v="0.91392392985974535"/>
  </r>
  <r>
    <n v="142933"/>
    <x v="0"/>
    <x v="0"/>
    <n v="0.1228658166363084"/>
    <x v="0"/>
    <n v="0.16804783867496961"/>
  </r>
  <r>
    <n v="153121"/>
    <x v="1"/>
    <x v="1"/>
    <n v="1"/>
    <x v="1"/>
    <n v="0.8623062341312121"/>
  </r>
  <r>
    <n v="70496"/>
    <x v="0"/>
    <x v="0"/>
    <n v="0.1228658166363084"/>
    <x v="0"/>
    <n v="0.14244203662613619"/>
  </r>
  <r>
    <n v="155267"/>
    <x v="0"/>
    <x v="0"/>
    <n v="0.1228658166363084"/>
    <x v="0"/>
    <n v="0.13720848361554419"/>
  </r>
  <r>
    <n v="171587"/>
    <x v="0"/>
    <x v="0"/>
    <n v="0.1228658166363084"/>
    <x v="0"/>
    <n v="0.14417618368782761"/>
  </r>
  <r>
    <n v="164724"/>
    <x v="0"/>
    <x v="0"/>
    <n v="5.5232004872292642E-2"/>
    <x v="0"/>
    <n v="9.9594713941289451E-2"/>
  </r>
  <r>
    <n v="37927"/>
    <x v="0"/>
    <x v="0"/>
    <n v="5.5232004872292642E-2"/>
    <x v="0"/>
    <n v="9.2493691642583475E-2"/>
  </r>
  <r>
    <n v="158858"/>
    <x v="0"/>
    <x v="0"/>
    <n v="0.1228658166363084"/>
    <x v="0"/>
    <n v="0.12810234270680221"/>
  </r>
  <r>
    <n v="82737"/>
    <x v="0"/>
    <x v="0"/>
    <n v="0.25763097949886099"/>
    <x v="0"/>
    <n v="0.28327903295097928"/>
  </r>
  <r>
    <n v="162793"/>
    <x v="0"/>
    <x v="0"/>
    <n v="5.5232004872292642E-2"/>
    <x v="0"/>
    <n v="9.6144670459382214E-2"/>
  </r>
  <r>
    <n v="57012"/>
    <x v="0"/>
    <x v="0"/>
    <n v="5.5232004872292642E-2"/>
    <x v="0"/>
    <n v="0.14317093852546151"/>
  </r>
  <r>
    <n v="49629"/>
    <x v="0"/>
    <x v="0"/>
    <n v="0.25763097949886099"/>
    <x v="0"/>
    <n v="0.2192206867038867"/>
  </r>
  <r>
    <n v="111872"/>
    <x v="1"/>
    <x v="1"/>
    <n v="1"/>
    <x v="1"/>
    <n v="0.88334695219308002"/>
  </r>
  <r>
    <n v="105492"/>
    <x v="1"/>
    <x v="0"/>
    <n v="0.1228658166363084"/>
    <x v="0"/>
    <n v="0.18527276704204401"/>
  </r>
  <r>
    <n v="38848"/>
    <x v="0"/>
    <x v="0"/>
    <n v="0.1228658166363084"/>
    <x v="0"/>
    <n v="0.14811381532480589"/>
  </r>
  <r>
    <n v="79448"/>
    <x v="1"/>
    <x v="1"/>
    <n v="1"/>
    <x v="1"/>
    <n v="0.91771800077662902"/>
  </r>
  <r>
    <n v="108697"/>
    <x v="0"/>
    <x v="0"/>
    <n v="0.1228658166363084"/>
    <x v="0"/>
    <n v="0.1419823643399257"/>
  </r>
  <r>
    <n v="39621"/>
    <x v="0"/>
    <x v="0"/>
    <n v="0.1228658166363084"/>
    <x v="0"/>
    <n v="0.14114821387279261"/>
  </r>
  <r>
    <n v="127405"/>
    <x v="0"/>
    <x v="0"/>
    <n v="0.2141316073354908"/>
    <x v="0"/>
    <n v="0.30032066585009809"/>
  </r>
  <r>
    <n v="49548"/>
    <x v="0"/>
    <x v="0"/>
    <n v="5.5232004872292642E-2"/>
    <x v="0"/>
    <n v="9.4995303448809951E-2"/>
  </r>
  <r>
    <n v="127708"/>
    <x v="1"/>
    <x v="1"/>
    <n v="1"/>
    <x v="0"/>
    <n v="0.37898881569547832"/>
  </r>
  <r>
    <n v="60594"/>
    <x v="1"/>
    <x v="0"/>
    <n v="0.41858037578288099"/>
    <x v="0"/>
    <n v="0.31990582128327438"/>
  </r>
  <r>
    <n v="29181"/>
    <x v="0"/>
    <x v="1"/>
    <n v="0.58620689655172409"/>
    <x v="1"/>
    <n v="0.53594093113149344"/>
  </r>
  <r>
    <n v="47490"/>
    <x v="1"/>
    <x v="0"/>
    <n v="0.1228658166363084"/>
    <x v="0"/>
    <n v="0.14125934136904339"/>
  </r>
  <r>
    <n v="133032"/>
    <x v="0"/>
    <x v="0"/>
    <n v="0.13037037037037039"/>
    <x v="0"/>
    <n v="0.15503424497393409"/>
  </r>
  <r>
    <n v="101742"/>
    <x v="0"/>
    <x v="0"/>
    <n v="5.5232004872292642E-2"/>
    <x v="0"/>
    <n v="8.9968414831995455E-2"/>
  </r>
  <r>
    <n v="43161"/>
    <x v="0"/>
    <x v="0"/>
    <n v="5.5232004872292642E-2"/>
    <x v="0"/>
    <n v="9.8407749225450536E-2"/>
  </r>
  <r>
    <n v="35533"/>
    <x v="0"/>
    <x v="0"/>
    <n v="0.2141316073354908"/>
    <x v="0"/>
    <n v="0.28083340240232491"/>
  </r>
  <r>
    <n v="104734"/>
    <x v="1"/>
    <x v="0"/>
    <n v="0.1228658166363084"/>
    <x v="0"/>
    <n v="0.17065606257572219"/>
  </r>
  <r>
    <n v="68623"/>
    <x v="1"/>
    <x v="0"/>
    <n v="0.25763097949886099"/>
    <x v="0"/>
    <n v="0.22968645414220309"/>
  </r>
  <r>
    <n v="134254"/>
    <x v="1"/>
    <x v="0"/>
    <n v="0.1228658166363084"/>
    <x v="0"/>
    <n v="0.1527777465977104"/>
  </r>
  <r>
    <n v="56208"/>
    <x v="1"/>
    <x v="1"/>
    <n v="1"/>
    <x v="1"/>
    <n v="0.86666437438484112"/>
  </r>
  <r>
    <n v="50377"/>
    <x v="0"/>
    <x v="0"/>
    <n v="0.228645244631035"/>
    <x v="0"/>
    <n v="0.2176509861813003"/>
  </r>
  <r>
    <n v="83572"/>
    <x v="0"/>
    <x v="0"/>
    <n v="0.25763097949886099"/>
    <x v="0"/>
    <n v="0.20821068928011499"/>
  </r>
  <r>
    <n v="170973"/>
    <x v="1"/>
    <x v="1"/>
    <n v="0.80487804878048785"/>
    <x v="0"/>
    <n v="0.4321818342149456"/>
  </r>
  <r>
    <n v="77895"/>
    <x v="0"/>
    <x v="0"/>
    <n v="5.5232004872292642E-2"/>
    <x v="0"/>
    <n v="9.6831316969690662E-2"/>
  </r>
  <r>
    <n v="25609"/>
    <x v="0"/>
    <x v="0"/>
    <n v="0.1137193531559729"/>
    <x v="0"/>
    <n v="0.1227490633929159"/>
  </r>
  <r>
    <n v="58215"/>
    <x v="0"/>
    <x v="0"/>
    <n v="0.1228658166363084"/>
    <x v="0"/>
    <n v="0.186111009836889"/>
  </r>
  <r>
    <n v="101132"/>
    <x v="0"/>
    <x v="0"/>
    <n v="0.1228658166363084"/>
    <x v="0"/>
    <n v="0.14741636540007971"/>
  </r>
  <r>
    <n v="102211"/>
    <x v="0"/>
    <x v="0"/>
    <n v="0.44954128440366969"/>
    <x v="0"/>
    <n v="0.39632237482316401"/>
  </r>
  <r>
    <n v="156655"/>
    <x v="0"/>
    <x v="0"/>
    <n v="5.5232004872292642E-2"/>
    <x v="0"/>
    <n v="9.1438202333883362E-2"/>
  </r>
  <r>
    <n v="152704"/>
    <x v="0"/>
    <x v="0"/>
    <n v="0.1228658166363084"/>
    <x v="0"/>
    <n v="0.1527997288869398"/>
  </r>
  <r>
    <n v="163460"/>
    <x v="1"/>
    <x v="0"/>
    <n v="0.25763097949886099"/>
    <x v="0"/>
    <n v="0.25257776917395042"/>
  </r>
  <r>
    <n v="93551"/>
    <x v="0"/>
    <x v="0"/>
    <n v="0.1228658166363084"/>
    <x v="0"/>
    <n v="0.153363426524421"/>
  </r>
  <r>
    <n v="91955"/>
    <x v="0"/>
    <x v="0"/>
    <n v="0.1228658166363084"/>
    <x v="0"/>
    <n v="0.15957294784619891"/>
  </r>
  <r>
    <n v="168813"/>
    <x v="1"/>
    <x v="0"/>
    <n v="0.1137193531559729"/>
    <x v="0"/>
    <n v="0.13585760026017979"/>
  </r>
  <r>
    <n v="28115"/>
    <x v="1"/>
    <x v="1"/>
    <n v="1"/>
    <x v="1"/>
    <n v="0.90237346010123543"/>
  </r>
  <r>
    <n v="118359"/>
    <x v="0"/>
    <x v="0"/>
    <n v="0.1228658166363084"/>
    <x v="0"/>
    <n v="0.1472701542492795"/>
  </r>
  <r>
    <n v="146428"/>
    <x v="0"/>
    <x v="0"/>
    <n v="0.228645244631035"/>
    <x v="0"/>
    <n v="0.1946752460761573"/>
  </r>
  <r>
    <n v="89965"/>
    <x v="0"/>
    <x v="0"/>
    <n v="5.5232004872292642E-2"/>
    <x v="0"/>
    <n v="9.7223410713679834E-2"/>
  </r>
  <r>
    <n v="58247"/>
    <x v="1"/>
    <x v="0"/>
    <n v="0.1228658166363084"/>
    <x v="0"/>
    <n v="0.13323117222256231"/>
  </r>
  <r>
    <n v="80087"/>
    <x v="0"/>
    <x v="0"/>
    <n v="0.1228658166363084"/>
    <x v="0"/>
    <n v="0.14505675304181839"/>
  </r>
  <r>
    <n v="140494"/>
    <x v="1"/>
    <x v="1"/>
    <n v="1"/>
    <x v="1"/>
    <n v="0.86441749081221597"/>
  </r>
  <r>
    <n v="124636"/>
    <x v="0"/>
    <x v="0"/>
    <n v="0.228645244631035"/>
    <x v="0"/>
    <n v="0.22817675358407"/>
  </r>
  <r>
    <n v="75524"/>
    <x v="0"/>
    <x v="0"/>
    <n v="0.1228658166363084"/>
    <x v="0"/>
    <n v="0.14957773683417841"/>
  </r>
  <r>
    <n v="141780"/>
    <x v="1"/>
    <x v="0"/>
    <n v="0.228645244631035"/>
    <x v="0"/>
    <n v="0.22540103019922991"/>
  </r>
  <r>
    <n v="78977"/>
    <x v="0"/>
    <x v="0"/>
    <n v="5.5232004872292642E-2"/>
    <x v="0"/>
    <n v="0.1032333308362345"/>
  </r>
  <r>
    <n v="164784"/>
    <x v="0"/>
    <x v="0"/>
    <n v="0.25763097949886099"/>
    <x v="0"/>
    <n v="0.21161992583526981"/>
  </r>
  <r>
    <n v="116750"/>
    <x v="0"/>
    <x v="0"/>
    <n v="0.1228658166363084"/>
    <x v="0"/>
    <n v="0.1368575681232701"/>
  </r>
  <r>
    <n v="114857"/>
    <x v="0"/>
    <x v="0"/>
    <n v="0.1228658166363084"/>
    <x v="0"/>
    <n v="0.1437069550653011"/>
  </r>
  <r>
    <n v="49803"/>
    <x v="0"/>
    <x v="0"/>
    <n v="0.1228658166363084"/>
    <x v="0"/>
    <n v="0.1423067231231078"/>
  </r>
  <r>
    <n v="80923"/>
    <x v="0"/>
    <x v="0"/>
    <n v="0.1228658166363084"/>
    <x v="0"/>
    <n v="0.12825519750796621"/>
  </r>
  <r>
    <n v="92817"/>
    <x v="1"/>
    <x v="1"/>
    <n v="1"/>
    <x v="1"/>
    <n v="0.87574550285769603"/>
  </r>
  <r>
    <n v="81457"/>
    <x v="0"/>
    <x v="0"/>
    <n v="0.1228658166363084"/>
    <x v="0"/>
    <n v="0.13712563570429209"/>
  </r>
  <r>
    <n v="60139"/>
    <x v="0"/>
    <x v="0"/>
    <n v="0.1228658166363084"/>
    <x v="0"/>
    <n v="0.14041660742353251"/>
  </r>
  <r>
    <n v="57093"/>
    <x v="0"/>
    <x v="0"/>
    <n v="0.1228658166363084"/>
    <x v="0"/>
    <n v="0.14410929190981819"/>
  </r>
  <r>
    <n v="79343"/>
    <x v="0"/>
    <x v="0"/>
    <n v="5.5232004872292642E-2"/>
    <x v="0"/>
    <n v="0.111257640187284"/>
  </r>
  <r>
    <n v="66014"/>
    <x v="0"/>
    <x v="0"/>
    <n v="5.5232004872292642E-2"/>
    <x v="0"/>
    <n v="9.8122009025174858E-2"/>
  </r>
  <r>
    <n v="116667"/>
    <x v="0"/>
    <x v="0"/>
    <n v="0.228645244631035"/>
    <x v="0"/>
    <n v="0.18307637964588749"/>
  </r>
  <r>
    <n v="162839"/>
    <x v="1"/>
    <x v="0"/>
    <n v="0.13037037037037039"/>
    <x v="0"/>
    <n v="0.1477085825567013"/>
  </r>
  <r>
    <n v="35040"/>
    <x v="0"/>
    <x v="0"/>
    <n v="0.1228658166363084"/>
    <x v="0"/>
    <n v="0.16117704900016691"/>
  </r>
  <r>
    <n v="39177"/>
    <x v="0"/>
    <x v="0"/>
    <n v="0.1228658166363084"/>
    <x v="0"/>
    <n v="0.16522552690242631"/>
  </r>
  <r>
    <n v="157422"/>
    <x v="0"/>
    <x v="1"/>
    <n v="0.82075471698113212"/>
    <x v="0"/>
    <n v="0.44846145249914088"/>
  </r>
  <r>
    <n v="163500"/>
    <x v="1"/>
    <x v="1"/>
    <n v="1"/>
    <x v="1"/>
    <n v="0.90681758120838996"/>
  </r>
  <r>
    <n v="55640"/>
    <x v="0"/>
    <x v="0"/>
    <n v="0.1228658166363084"/>
    <x v="0"/>
    <n v="0.12881754406472631"/>
  </r>
  <r>
    <n v="168079"/>
    <x v="0"/>
    <x v="0"/>
    <n v="0.25763097949886099"/>
    <x v="0"/>
    <n v="0.2540745973053164"/>
  </r>
  <r>
    <n v="166115"/>
    <x v="0"/>
    <x v="0"/>
    <n v="0.2141316073354908"/>
    <x v="0"/>
    <n v="0.26042134299153818"/>
  </r>
  <r>
    <n v="37769"/>
    <x v="0"/>
    <x v="0"/>
    <n v="5.5232004872292642E-2"/>
    <x v="0"/>
    <n v="8.945526341161468E-2"/>
  </r>
  <r>
    <n v="85406"/>
    <x v="1"/>
    <x v="1"/>
    <n v="1"/>
    <x v="0"/>
    <n v="0.33970059632416971"/>
  </r>
  <r>
    <n v="41132"/>
    <x v="0"/>
    <x v="0"/>
    <n v="0.1228658166363084"/>
    <x v="0"/>
    <n v="0.1304985322940663"/>
  </r>
  <r>
    <n v="65635"/>
    <x v="1"/>
    <x v="1"/>
    <n v="1"/>
    <x v="1"/>
    <n v="0.85241087296850149"/>
  </r>
  <r>
    <n v="76684"/>
    <x v="0"/>
    <x v="0"/>
    <n v="5.5232004872292642E-2"/>
    <x v="0"/>
    <n v="9.1792256985711834E-2"/>
  </r>
  <r>
    <n v="170894"/>
    <x v="0"/>
    <x v="0"/>
    <n v="0.1228658166363084"/>
    <x v="0"/>
    <n v="0.19760061838691381"/>
  </r>
  <r>
    <n v="46392"/>
    <x v="1"/>
    <x v="1"/>
    <n v="1"/>
    <x v="1"/>
    <n v="0.91646175884076664"/>
  </r>
  <r>
    <n v="171286"/>
    <x v="0"/>
    <x v="0"/>
    <n v="5.5232004872292642E-2"/>
    <x v="0"/>
    <n v="0.1029281953155947"/>
  </r>
  <r>
    <n v="151346"/>
    <x v="0"/>
    <x v="0"/>
    <n v="5.5232004872292642E-2"/>
    <x v="0"/>
    <n v="9.3946101917534441E-2"/>
  </r>
  <r>
    <n v="128018"/>
    <x v="0"/>
    <x v="0"/>
    <n v="0.1228658166363084"/>
    <x v="0"/>
    <n v="0.17706573275222601"/>
  </r>
  <r>
    <n v="55545"/>
    <x v="0"/>
    <x v="0"/>
    <n v="5.5232004872292642E-2"/>
    <x v="0"/>
    <n v="0.10126798114046461"/>
  </r>
  <r>
    <n v="53283"/>
    <x v="1"/>
    <x v="1"/>
    <n v="0.51256281407035176"/>
    <x v="0"/>
    <n v="0.44025592401091318"/>
  </r>
  <r>
    <n v="82973"/>
    <x v="0"/>
    <x v="0"/>
    <n v="0.1228658166363084"/>
    <x v="0"/>
    <n v="0.14390382869750021"/>
  </r>
  <r>
    <n v="129685"/>
    <x v="0"/>
    <x v="0"/>
    <n v="5.5232004872292642E-2"/>
    <x v="0"/>
    <n v="0.14132435643605401"/>
  </r>
  <r>
    <n v="144645"/>
    <x v="0"/>
    <x v="0"/>
    <n v="0.228645244631035"/>
    <x v="0"/>
    <n v="0.26745461229479162"/>
  </r>
  <r>
    <n v="101694"/>
    <x v="0"/>
    <x v="0"/>
    <n v="0.1228658166363084"/>
    <x v="0"/>
    <n v="0.1448701564395419"/>
  </r>
  <r>
    <n v="140019"/>
    <x v="0"/>
    <x v="0"/>
    <n v="5.5232004872292642E-2"/>
    <x v="0"/>
    <n v="8.8578413090430991E-2"/>
  </r>
  <r>
    <n v="57678"/>
    <x v="0"/>
    <x v="0"/>
    <n v="5.5232004872292642E-2"/>
    <x v="0"/>
    <n v="9.3859782959358096E-2"/>
  </r>
  <r>
    <n v="68706"/>
    <x v="1"/>
    <x v="0"/>
    <n v="0.1228658166363084"/>
    <x v="0"/>
    <n v="0.1338408976502613"/>
  </r>
  <r>
    <n v="34917"/>
    <x v="0"/>
    <x v="0"/>
    <n v="5.5232004872292642E-2"/>
    <x v="0"/>
    <n v="9.2688508278482878E-2"/>
  </r>
  <r>
    <n v="67233"/>
    <x v="0"/>
    <x v="0"/>
    <n v="5.5232004872292642E-2"/>
    <x v="0"/>
    <n v="8.9892951834336432E-2"/>
  </r>
  <r>
    <n v="54022"/>
    <x v="0"/>
    <x v="0"/>
    <n v="0.1228658166363084"/>
    <x v="0"/>
    <n v="0.1306390005598928"/>
  </r>
  <r>
    <n v="157099"/>
    <x v="1"/>
    <x v="0"/>
    <n v="0.27500000000000002"/>
    <x v="0"/>
    <n v="0.38516635287259338"/>
  </r>
  <r>
    <n v="67617"/>
    <x v="1"/>
    <x v="0"/>
    <n v="0.13037037037037039"/>
    <x v="0"/>
    <n v="0.15382001316988511"/>
  </r>
  <r>
    <n v="104408"/>
    <x v="0"/>
    <x v="0"/>
    <n v="5.5232004872292642E-2"/>
    <x v="0"/>
    <n v="8.7268295711202371E-2"/>
  </r>
  <r>
    <n v="163182"/>
    <x v="0"/>
    <x v="0"/>
    <n v="0.1137193531559729"/>
    <x v="0"/>
    <n v="0.1349305614851003"/>
  </r>
  <r>
    <n v="164516"/>
    <x v="0"/>
    <x v="0"/>
    <n v="0.1228658166363084"/>
    <x v="0"/>
    <n v="0.14115409631681969"/>
  </r>
  <r>
    <n v="156835"/>
    <x v="0"/>
    <x v="0"/>
    <n v="0.228645244631035"/>
    <x v="0"/>
    <n v="0.2229255193533165"/>
  </r>
  <r>
    <n v="84553"/>
    <x v="0"/>
    <x v="0"/>
    <n v="0.1228658166363084"/>
    <x v="0"/>
    <n v="0.14712016781995771"/>
  </r>
  <r>
    <n v="101699"/>
    <x v="0"/>
    <x v="0"/>
    <n v="5.5232004872292642E-2"/>
    <x v="0"/>
    <n v="0.1016838356181856"/>
  </r>
  <r>
    <n v="111250"/>
    <x v="1"/>
    <x v="0"/>
    <n v="0.228645244631035"/>
    <x v="0"/>
    <n v="0.26595554554782658"/>
  </r>
  <r>
    <n v="162853"/>
    <x v="0"/>
    <x v="0"/>
    <n v="5.5232004872292642E-2"/>
    <x v="0"/>
    <n v="9.8956810487060926E-2"/>
  </r>
  <r>
    <n v="142631"/>
    <x v="0"/>
    <x v="0"/>
    <n v="5.5232004872292642E-2"/>
    <x v="0"/>
    <n v="9.138846599901207E-2"/>
  </r>
  <r>
    <n v="169701"/>
    <x v="0"/>
    <x v="0"/>
    <n v="0.1228658166363084"/>
    <x v="0"/>
    <n v="0.14351706249423371"/>
  </r>
  <r>
    <n v="138274"/>
    <x v="0"/>
    <x v="0"/>
    <n v="5.5232004872292642E-2"/>
    <x v="0"/>
    <n v="0.10848242681111429"/>
  </r>
  <r>
    <n v="41049"/>
    <x v="0"/>
    <x v="0"/>
    <n v="0.1228658166363084"/>
    <x v="0"/>
    <n v="0.13843003191211289"/>
  </r>
  <r>
    <n v="42229"/>
    <x v="0"/>
    <x v="0"/>
    <n v="0.1228658166363084"/>
    <x v="0"/>
    <n v="0.1257366808123169"/>
  </r>
  <r>
    <n v="100262"/>
    <x v="0"/>
    <x v="0"/>
    <n v="0.27500000000000002"/>
    <x v="0"/>
    <n v="0.38658441602800181"/>
  </r>
  <r>
    <n v="61298"/>
    <x v="0"/>
    <x v="0"/>
    <n v="5.5232004872292642E-2"/>
    <x v="0"/>
    <n v="8.8719614421192555E-2"/>
  </r>
  <r>
    <n v="119005"/>
    <x v="0"/>
    <x v="0"/>
    <n v="0.1228658166363084"/>
    <x v="0"/>
    <n v="0.12783936906783031"/>
  </r>
  <r>
    <n v="84221"/>
    <x v="1"/>
    <x v="1"/>
    <n v="1"/>
    <x v="1"/>
    <n v="0.90570279212326299"/>
  </r>
  <r>
    <n v="133565"/>
    <x v="0"/>
    <x v="0"/>
    <n v="0.25763097949886099"/>
    <x v="0"/>
    <n v="0.21646892485211361"/>
  </r>
  <r>
    <n v="81775"/>
    <x v="0"/>
    <x v="0"/>
    <n v="5.5232004872292642E-2"/>
    <x v="0"/>
    <n v="0.1008674102728061"/>
  </r>
  <r>
    <n v="157923"/>
    <x v="0"/>
    <x v="0"/>
    <n v="0.1228658166363084"/>
    <x v="0"/>
    <n v="0.1434698095730913"/>
  </r>
  <r>
    <n v="95123"/>
    <x v="0"/>
    <x v="0"/>
    <n v="0.2141316073354908"/>
    <x v="0"/>
    <n v="0.29366157563022438"/>
  </r>
  <r>
    <n v="119429"/>
    <x v="0"/>
    <x v="0"/>
    <n v="5.5232004872292642E-2"/>
    <x v="0"/>
    <n v="0.1692445563441044"/>
  </r>
  <r>
    <n v="139778"/>
    <x v="0"/>
    <x v="0"/>
    <n v="0.25763097949886099"/>
    <x v="0"/>
    <n v="0.2305963625709582"/>
  </r>
  <r>
    <n v="170244"/>
    <x v="0"/>
    <x v="0"/>
    <n v="0.1228658166363084"/>
    <x v="0"/>
    <n v="0.16555492149201029"/>
  </r>
  <r>
    <n v="85315"/>
    <x v="0"/>
    <x v="0"/>
    <n v="0.1228658166363084"/>
    <x v="0"/>
    <n v="0.15368753806932689"/>
  </r>
  <r>
    <n v="159170"/>
    <x v="0"/>
    <x v="0"/>
    <n v="5.5232004872292642E-2"/>
    <x v="0"/>
    <n v="0.1090564468478034"/>
  </r>
  <r>
    <n v="166321"/>
    <x v="0"/>
    <x v="0"/>
    <n v="0.228645244631035"/>
    <x v="0"/>
    <n v="0.2029050466891438"/>
  </r>
  <r>
    <n v="75179"/>
    <x v="0"/>
    <x v="0"/>
    <n v="5.5232004872292642E-2"/>
    <x v="0"/>
    <n v="9.0323579875506543E-2"/>
  </r>
  <r>
    <n v="39051"/>
    <x v="0"/>
    <x v="0"/>
    <n v="0.2141316073354908"/>
    <x v="0"/>
    <n v="0.27933640973927021"/>
  </r>
  <r>
    <n v="140033"/>
    <x v="1"/>
    <x v="1"/>
    <n v="1"/>
    <x v="1"/>
    <n v="0.86088587973498898"/>
  </r>
  <r>
    <n v="43236"/>
    <x v="1"/>
    <x v="1"/>
    <n v="1"/>
    <x v="1"/>
    <n v="0.90077475307145649"/>
  </r>
  <r>
    <n v="137233"/>
    <x v="0"/>
    <x v="0"/>
    <n v="5.5232004872292642E-2"/>
    <x v="0"/>
    <n v="0.16065229164214781"/>
  </r>
  <r>
    <n v="82373"/>
    <x v="0"/>
    <x v="0"/>
    <n v="0.41858037578288099"/>
    <x v="0"/>
    <n v="0.35094844856475832"/>
  </r>
  <r>
    <n v="138127"/>
    <x v="0"/>
    <x v="0"/>
    <n v="5.5232004872292642E-2"/>
    <x v="0"/>
    <n v="0.1647016443991112"/>
  </r>
  <r>
    <n v="152906"/>
    <x v="0"/>
    <x v="0"/>
    <n v="5.5232004872292642E-2"/>
    <x v="0"/>
    <n v="0.10223145135281719"/>
  </r>
  <r>
    <n v="107036"/>
    <x v="1"/>
    <x v="1"/>
    <n v="1"/>
    <x v="1"/>
    <n v="0.86410679359408715"/>
  </r>
  <r>
    <n v="130258"/>
    <x v="0"/>
    <x v="0"/>
    <n v="0.1228658166363084"/>
    <x v="0"/>
    <n v="0.14124433353927571"/>
  </r>
  <r>
    <n v="45433"/>
    <x v="1"/>
    <x v="0"/>
    <n v="5.5232004872292642E-2"/>
    <x v="0"/>
    <n v="8.9926404447789779E-2"/>
  </r>
  <r>
    <n v="58175"/>
    <x v="0"/>
    <x v="0"/>
    <n v="5.5232004872292642E-2"/>
    <x v="0"/>
    <n v="8.7268295711202371E-2"/>
  </r>
  <r>
    <n v="132545"/>
    <x v="0"/>
    <x v="0"/>
    <n v="0.1228658166363084"/>
    <x v="0"/>
    <n v="0.21462163476239701"/>
  </r>
  <r>
    <n v="65928"/>
    <x v="0"/>
    <x v="0"/>
    <n v="5.5232004872292642E-2"/>
    <x v="0"/>
    <n v="9.3859782959358096E-2"/>
  </r>
  <r>
    <n v="95519"/>
    <x v="0"/>
    <x v="0"/>
    <n v="5.5232004872292642E-2"/>
    <x v="0"/>
    <n v="0.10197201901791431"/>
  </r>
  <r>
    <n v="32544"/>
    <x v="0"/>
    <x v="0"/>
    <n v="0.228645244631035"/>
    <x v="0"/>
    <n v="0.26047218519264431"/>
  </r>
  <r>
    <n v="53721"/>
    <x v="0"/>
    <x v="0"/>
    <n v="0.1228658166363084"/>
    <x v="0"/>
    <n v="0.20354283137502591"/>
  </r>
  <r>
    <n v="128805"/>
    <x v="0"/>
    <x v="0"/>
    <n v="0.1228658166363084"/>
    <x v="0"/>
    <n v="0.18120653177218479"/>
  </r>
  <r>
    <n v="165890"/>
    <x v="0"/>
    <x v="0"/>
    <n v="0.1228658166363084"/>
    <x v="0"/>
    <n v="0.13914557992614199"/>
  </r>
  <r>
    <n v="125357"/>
    <x v="0"/>
    <x v="0"/>
    <n v="0.1228658166363084"/>
    <x v="0"/>
    <n v="0.12931653336808849"/>
  </r>
  <r>
    <n v="65870"/>
    <x v="0"/>
    <x v="0"/>
    <n v="0.1228658166363084"/>
    <x v="0"/>
    <n v="0.18236744555807449"/>
  </r>
  <r>
    <n v="148976"/>
    <x v="0"/>
    <x v="0"/>
    <n v="0.1228658166363084"/>
    <x v="0"/>
    <n v="0.1278025850389114"/>
  </r>
  <r>
    <n v="52177"/>
    <x v="0"/>
    <x v="0"/>
    <n v="0.1228658166363084"/>
    <x v="0"/>
    <n v="0.1416151021733478"/>
  </r>
  <r>
    <n v="49581"/>
    <x v="0"/>
    <x v="1"/>
    <n v="0.89743589743589747"/>
    <x v="1"/>
    <n v="0.5126322842724651"/>
  </r>
  <r>
    <n v="37388"/>
    <x v="1"/>
    <x v="1"/>
    <n v="1"/>
    <x v="1"/>
    <n v="0.92684695358977609"/>
  </r>
  <r>
    <n v="40639"/>
    <x v="0"/>
    <x v="0"/>
    <n v="5.5232004872292642E-2"/>
    <x v="0"/>
    <n v="8.7873545430329922E-2"/>
  </r>
  <r>
    <n v="163392"/>
    <x v="0"/>
    <x v="0"/>
    <n v="5.5232004872292642E-2"/>
    <x v="0"/>
    <n v="9.8426296346933326E-2"/>
  </r>
  <r>
    <n v="139999"/>
    <x v="0"/>
    <x v="0"/>
    <n v="0.1228658166363084"/>
    <x v="0"/>
    <n v="0.14659586365544641"/>
  </r>
  <r>
    <n v="102936"/>
    <x v="0"/>
    <x v="0"/>
    <n v="0.2141316073354908"/>
    <x v="0"/>
    <n v="0.27199510848898939"/>
  </r>
  <r>
    <n v="106810"/>
    <x v="1"/>
    <x v="0"/>
    <n v="0.1228658166363084"/>
    <x v="0"/>
    <n v="0.13155387856595169"/>
  </r>
  <r>
    <n v="168167"/>
    <x v="0"/>
    <x v="0"/>
    <n v="0.1228658166363084"/>
    <x v="0"/>
    <n v="0.16575145211883949"/>
  </r>
  <r>
    <n v="135491"/>
    <x v="0"/>
    <x v="0"/>
    <n v="0.1228658166363084"/>
    <x v="0"/>
    <n v="0.14208275263130751"/>
  </r>
  <r>
    <n v="144155"/>
    <x v="0"/>
    <x v="0"/>
    <n v="0.1137193531559729"/>
    <x v="0"/>
    <n v="0.11284014549102379"/>
  </r>
  <r>
    <n v="168880"/>
    <x v="0"/>
    <x v="0"/>
    <n v="0.1228658166363084"/>
    <x v="0"/>
    <n v="0.14445395900400709"/>
  </r>
  <r>
    <n v="30153"/>
    <x v="0"/>
    <x v="0"/>
    <n v="5.5232004872292642E-2"/>
    <x v="0"/>
    <n v="0.17602467573643041"/>
  </r>
  <r>
    <n v="173158"/>
    <x v="0"/>
    <x v="0"/>
    <n v="5.5232004872292642E-2"/>
    <x v="0"/>
    <n v="8.7873545430329922E-2"/>
  </r>
  <r>
    <n v="39441"/>
    <x v="0"/>
    <x v="0"/>
    <n v="5.5232004872292642E-2"/>
    <x v="0"/>
    <n v="9.7797160284432291E-2"/>
  </r>
  <r>
    <n v="34921"/>
    <x v="0"/>
    <x v="0"/>
    <n v="0.1228658166363084"/>
    <x v="0"/>
    <n v="0.15455730824426939"/>
  </r>
  <r>
    <n v="28305"/>
    <x v="1"/>
    <x v="1"/>
    <n v="1"/>
    <x v="1"/>
    <n v="0.86949454069303844"/>
  </r>
  <r>
    <n v="160912"/>
    <x v="0"/>
    <x v="0"/>
    <n v="0.1228658166363084"/>
    <x v="0"/>
    <n v="0.17952233531458359"/>
  </r>
  <r>
    <n v="167701"/>
    <x v="1"/>
    <x v="1"/>
    <n v="1"/>
    <x v="1"/>
    <n v="0.88822148755689734"/>
  </r>
  <r>
    <n v="65919"/>
    <x v="0"/>
    <x v="0"/>
    <n v="5.5232004872292642E-2"/>
    <x v="0"/>
    <n v="8.8817474121624856E-2"/>
  </r>
  <r>
    <n v="159318"/>
    <x v="0"/>
    <x v="0"/>
    <n v="0.228645244631035"/>
    <x v="0"/>
    <n v="0.20644770999806841"/>
  </r>
  <r>
    <n v="113872"/>
    <x v="1"/>
    <x v="0"/>
    <n v="5.5232004872292642E-2"/>
    <x v="0"/>
    <n v="0.11006267692709081"/>
  </r>
  <r>
    <n v="118206"/>
    <x v="0"/>
    <x v="0"/>
    <n v="0.24781341107871721"/>
    <x v="0"/>
    <n v="0.31889345544981162"/>
  </r>
  <r>
    <n v="132033"/>
    <x v="0"/>
    <x v="0"/>
    <n v="0.1228658166363084"/>
    <x v="0"/>
    <n v="0.1678729498670134"/>
  </r>
  <r>
    <n v="107565"/>
    <x v="0"/>
    <x v="0"/>
    <n v="5.5232004872292642E-2"/>
    <x v="0"/>
    <n v="9.7103932643615068E-2"/>
  </r>
  <r>
    <n v="149257"/>
    <x v="0"/>
    <x v="0"/>
    <n v="0.1228658166363084"/>
    <x v="0"/>
    <n v="0.1513098636480385"/>
  </r>
  <r>
    <n v="57118"/>
    <x v="1"/>
    <x v="1"/>
    <n v="1"/>
    <x v="1"/>
    <n v="0.89625060814522228"/>
  </r>
  <r>
    <n v="76063"/>
    <x v="0"/>
    <x v="0"/>
    <n v="0.1228658166363084"/>
    <x v="0"/>
    <n v="0.14398118831125031"/>
  </r>
  <r>
    <n v="141760"/>
    <x v="0"/>
    <x v="0"/>
    <n v="0.1228658166363084"/>
    <x v="0"/>
    <n v="0.14350048228116469"/>
  </r>
  <r>
    <n v="75399"/>
    <x v="0"/>
    <x v="0"/>
    <n v="0.1228658166363084"/>
    <x v="0"/>
    <n v="0.12876742586196549"/>
  </r>
  <r>
    <n v="96191"/>
    <x v="1"/>
    <x v="1"/>
    <n v="1"/>
    <x v="1"/>
    <n v="0.91208832920956195"/>
  </r>
  <r>
    <n v="160016"/>
    <x v="1"/>
    <x v="0"/>
    <n v="0.228645244631035"/>
    <x v="0"/>
    <n v="0.25700343397681341"/>
  </r>
  <r>
    <n v="48064"/>
    <x v="0"/>
    <x v="0"/>
    <n v="0.1228658166363084"/>
    <x v="0"/>
    <n v="0.13007415106766351"/>
  </r>
  <r>
    <n v="78815"/>
    <x v="0"/>
    <x v="0"/>
    <n v="5.5232004872292642E-2"/>
    <x v="0"/>
    <n v="9.9262694196525225E-2"/>
  </r>
  <r>
    <n v="81611"/>
    <x v="0"/>
    <x v="0"/>
    <n v="0.1228658166363084"/>
    <x v="0"/>
    <n v="0.17520985189378949"/>
  </r>
  <r>
    <n v="27441"/>
    <x v="0"/>
    <x v="0"/>
    <n v="5.5232004872292642E-2"/>
    <x v="0"/>
    <n v="0.106862696666312"/>
  </r>
  <r>
    <n v="99651"/>
    <x v="0"/>
    <x v="0"/>
    <n v="0.1228658166363084"/>
    <x v="0"/>
    <n v="0.14853836800995471"/>
  </r>
  <r>
    <n v="46983"/>
    <x v="0"/>
    <x v="0"/>
    <n v="5.5232004872292642E-2"/>
    <x v="0"/>
    <n v="9.655949807552977E-2"/>
  </r>
  <r>
    <n v="58678"/>
    <x v="0"/>
    <x v="0"/>
    <n v="0.1228658166363084"/>
    <x v="0"/>
    <n v="0.15524933264457999"/>
  </r>
  <r>
    <n v="171667"/>
    <x v="0"/>
    <x v="0"/>
    <n v="0.1228658166363084"/>
    <x v="0"/>
    <n v="0.1496476050299034"/>
  </r>
  <r>
    <n v="137656"/>
    <x v="0"/>
    <x v="0"/>
    <n v="0.1228658166363084"/>
    <x v="0"/>
    <n v="0.146148001334656"/>
  </r>
  <r>
    <n v="64329"/>
    <x v="0"/>
    <x v="0"/>
    <n v="5.5232004872292642E-2"/>
    <x v="0"/>
    <n v="0.10981233575579109"/>
  </r>
  <r>
    <n v="68051"/>
    <x v="0"/>
    <x v="0"/>
    <n v="0.1228658166363084"/>
    <x v="0"/>
    <n v="0.1247802073514258"/>
  </r>
  <r>
    <n v="86811"/>
    <x v="1"/>
    <x v="1"/>
    <n v="1"/>
    <x v="1"/>
    <n v="0.91511974922612149"/>
  </r>
  <r>
    <n v="151324"/>
    <x v="0"/>
    <x v="0"/>
    <n v="0.228645244631035"/>
    <x v="0"/>
    <n v="0.24817941812605809"/>
  </r>
  <r>
    <n v="160871"/>
    <x v="0"/>
    <x v="0"/>
    <n v="5.5232004872292642E-2"/>
    <x v="0"/>
    <n v="0.12909927683868169"/>
  </r>
  <r>
    <n v="39848"/>
    <x v="0"/>
    <x v="0"/>
    <n v="0.1228658166363084"/>
    <x v="0"/>
    <n v="0.14844949700473331"/>
  </r>
  <r>
    <n v="149376"/>
    <x v="0"/>
    <x v="0"/>
    <n v="0.1228658166363084"/>
    <x v="0"/>
    <n v="0.15063703967378669"/>
  </r>
  <r>
    <n v="126900"/>
    <x v="0"/>
    <x v="0"/>
    <n v="5.5232004872292642E-2"/>
    <x v="0"/>
    <n v="8.8877021845939985E-2"/>
  </r>
  <r>
    <n v="60068"/>
    <x v="1"/>
    <x v="0"/>
    <n v="0.13630041724617531"/>
    <x v="0"/>
    <n v="0.1099834557206579"/>
  </r>
  <r>
    <n v="29954"/>
    <x v="0"/>
    <x v="0"/>
    <n v="5.5232004872292642E-2"/>
    <x v="0"/>
    <n v="0.1019533306056505"/>
  </r>
  <r>
    <n v="74735"/>
    <x v="0"/>
    <x v="0"/>
    <n v="0.1137193531559729"/>
    <x v="0"/>
    <n v="0.11797437218232359"/>
  </r>
  <r>
    <n v="51310"/>
    <x v="0"/>
    <x v="0"/>
    <n v="0.1228658166363084"/>
    <x v="0"/>
    <n v="0.1482094437782204"/>
  </r>
  <r>
    <n v="140577"/>
    <x v="0"/>
    <x v="0"/>
    <n v="5.5232004872292642E-2"/>
    <x v="0"/>
    <n v="0.13735425923803549"/>
  </r>
  <r>
    <n v="34322"/>
    <x v="1"/>
    <x v="1"/>
    <n v="1"/>
    <x v="1"/>
    <n v="0.86348430049218683"/>
  </r>
  <r>
    <n v="103561"/>
    <x v="0"/>
    <x v="0"/>
    <n v="5.5232004872292642E-2"/>
    <x v="0"/>
    <n v="0.16626249400297599"/>
  </r>
  <r>
    <n v="130838"/>
    <x v="0"/>
    <x v="0"/>
    <n v="0.1137193531559729"/>
    <x v="0"/>
    <n v="0.151514224921360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146F9-EA0A-49AD-938E-350E33F6563D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2:K16" firstHeaderRow="1" firstDataRow="2" firstDataCol="1"/>
  <pivotFields count="6">
    <pivotField dataField="1" showAll="0"/>
    <pivotField axis="axisCol" showAll="0" sortType="descending">
      <items count="3">
        <item x="1"/>
        <item x="0"/>
        <item t="default"/>
      </items>
    </pivotField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3AC11-DC88-4943-A6D2-74498994714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K7" firstHeaderRow="1" firstDataRow="2" firstDataCol="1"/>
  <pivotFields count="6">
    <pivotField dataField="1" showAll="0"/>
    <pivotField axis="axisCol" showAll="0" sortType="descending">
      <items count="3">
        <item x="1"/>
        <item x="0"/>
        <item t="default"/>
      </items>
    </pivotField>
    <pivotField axis="axisRow" showAll="0" sortType="descending">
      <items count="3"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602"/>
  <sheetViews>
    <sheetView tabSelected="1" topLeftCell="C1" zoomScale="111" workbookViewId="0">
      <selection activeCell="N17" sqref="N17"/>
    </sheetView>
  </sheetViews>
  <sheetFormatPr defaultRowHeight="14.4" x14ac:dyDescent="0.3"/>
  <cols>
    <col min="1" max="1" width="10.6640625" bestFit="1" customWidth="1"/>
    <col min="2" max="2" width="12.44140625" bestFit="1" customWidth="1"/>
    <col min="3" max="3" width="21.5546875" bestFit="1" customWidth="1"/>
    <col min="4" max="4" width="22.109375" bestFit="1" customWidth="1"/>
    <col min="5" max="5" width="23.109375" bestFit="1" customWidth="1"/>
    <col min="6" max="6" width="23.6640625" bestFit="1" customWidth="1"/>
    <col min="8" max="8" width="18.6640625" bestFit="1" customWidth="1"/>
    <col min="9" max="9" width="15.5546875" bestFit="1" customWidth="1"/>
    <col min="10" max="10" width="6" bestFit="1" customWidth="1"/>
    <col min="11" max="11" width="10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x14ac:dyDescent="0.3">
      <c r="A2">
        <v>71559</v>
      </c>
      <c r="B2">
        <v>0</v>
      </c>
      <c r="C2">
        <v>0</v>
      </c>
      <c r="D2">
        <v>0.1228658166363084</v>
      </c>
      <c r="E2">
        <v>0</v>
      </c>
      <c r="F2">
        <v>0.174650331077744</v>
      </c>
      <c r="H2" t="s">
        <v>14</v>
      </c>
    </row>
    <row r="3" spans="1:14" x14ac:dyDescent="0.3">
      <c r="A3">
        <v>32055</v>
      </c>
      <c r="B3">
        <v>0</v>
      </c>
      <c r="C3">
        <v>0</v>
      </c>
      <c r="D3">
        <v>0.25763097949886099</v>
      </c>
      <c r="E3">
        <v>0</v>
      </c>
      <c r="F3">
        <v>0.20109415317938309</v>
      </c>
      <c r="H3" s="3" t="s">
        <v>9</v>
      </c>
      <c r="I3" s="3" t="s">
        <v>6</v>
      </c>
      <c r="M3" t="s">
        <v>10</v>
      </c>
      <c r="N3" s="5">
        <f>I5/K5</f>
        <v>0.9337505724316898</v>
      </c>
    </row>
    <row r="4" spans="1:14" x14ac:dyDescent="0.3">
      <c r="A4">
        <v>56958</v>
      </c>
      <c r="B4">
        <v>0</v>
      </c>
      <c r="C4">
        <v>0</v>
      </c>
      <c r="D4">
        <v>5.5232004872292642E-2</v>
      </c>
      <c r="E4">
        <v>0</v>
      </c>
      <c r="F4">
        <v>9.0596081414839671E-2</v>
      </c>
      <c r="H4" s="3" t="s">
        <v>8</v>
      </c>
      <c r="I4">
        <v>1</v>
      </c>
      <c r="J4">
        <v>0</v>
      </c>
      <c r="K4" t="s">
        <v>7</v>
      </c>
      <c r="M4" t="s">
        <v>11</v>
      </c>
      <c r="N4" s="5">
        <f>I5/I7</f>
        <v>0.55649563318777295</v>
      </c>
    </row>
    <row r="5" spans="1:14" x14ac:dyDescent="0.3">
      <c r="A5">
        <v>48908</v>
      </c>
      <c r="B5">
        <v>1</v>
      </c>
      <c r="C5">
        <v>1</v>
      </c>
      <c r="D5">
        <v>1</v>
      </c>
      <c r="E5">
        <v>1</v>
      </c>
      <c r="F5">
        <v>0.93884729280915691</v>
      </c>
      <c r="H5" s="4">
        <v>1</v>
      </c>
      <c r="I5" s="2">
        <v>6117</v>
      </c>
      <c r="J5" s="2">
        <v>434</v>
      </c>
      <c r="K5" s="2">
        <v>6551</v>
      </c>
      <c r="M5" t="s">
        <v>12</v>
      </c>
      <c r="N5" s="5">
        <f>(I5+J6)/K7</f>
        <v>0.88096679446649173</v>
      </c>
    </row>
    <row r="6" spans="1:14" x14ac:dyDescent="0.3">
      <c r="A6">
        <v>52003</v>
      </c>
      <c r="B6">
        <v>0</v>
      </c>
      <c r="C6">
        <v>0</v>
      </c>
      <c r="D6">
        <v>0.228645244631035</v>
      </c>
      <c r="E6">
        <v>0</v>
      </c>
      <c r="F6">
        <v>0.21996474773727051</v>
      </c>
      <c r="H6" s="4">
        <v>0</v>
      </c>
      <c r="I6" s="2">
        <v>4875</v>
      </c>
      <c r="J6" s="2">
        <v>33175</v>
      </c>
      <c r="K6" s="2">
        <v>38050</v>
      </c>
      <c r="M6" t="s">
        <v>13</v>
      </c>
      <c r="N6" s="5">
        <f>2*(N3*N4)/(N3+N4)</f>
        <v>0.6973721712363905</v>
      </c>
    </row>
    <row r="7" spans="1:14" x14ac:dyDescent="0.3">
      <c r="A7">
        <v>79786</v>
      </c>
      <c r="B7">
        <v>0</v>
      </c>
      <c r="C7">
        <v>0</v>
      </c>
      <c r="D7">
        <v>0.46969696969696972</v>
      </c>
      <c r="E7">
        <v>0</v>
      </c>
      <c r="F7">
        <v>0.32541600409484212</v>
      </c>
      <c r="H7" s="4" t="s">
        <v>7</v>
      </c>
      <c r="I7" s="2">
        <v>10992</v>
      </c>
      <c r="J7" s="2">
        <v>33609</v>
      </c>
      <c r="K7" s="2">
        <v>44601</v>
      </c>
    </row>
    <row r="8" spans="1:14" x14ac:dyDescent="0.3">
      <c r="A8">
        <v>122429</v>
      </c>
      <c r="B8">
        <v>0</v>
      </c>
      <c r="C8">
        <v>0</v>
      </c>
      <c r="D8">
        <v>5.5232004872292642E-2</v>
      </c>
      <c r="E8">
        <v>0</v>
      </c>
      <c r="F8">
        <v>8.9031123344362334E-2</v>
      </c>
    </row>
    <row r="9" spans="1:14" x14ac:dyDescent="0.3">
      <c r="A9">
        <v>38003</v>
      </c>
      <c r="B9">
        <v>1</v>
      </c>
      <c r="C9">
        <v>0</v>
      </c>
      <c r="D9">
        <v>0.25763097949886099</v>
      </c>
      <c r="E9">
        <v>0</v>
      </c>
      <c r="F9">
        <v>0.29230180037686898</v>
      </c>
    </row>
    <row r="10" spans="1:14" x14ac:dyDescent="0.3">
      <c r="A10">
        <v>133271</v>
      </c>
      <c r="B10">
        <v>0</v>
      </c>
      <c r="C10">
        <v>0</v>
      </c>
      <c r="D10">
        <v>0.1228658166363084</v>
      </c>
      <c r="E10">
        <v>0</v>
      </c>
      <c r="F10">
        <v>0.1650654139854921</v>
      </c>
      <c r="H10" t="s">
        <v>15</v>
      </c>
    </row>
    <row r="11" spans="1:14" x14ac:dyDescent="0.3">
      <c r="A11">
        <v>36437</v>
      </c>
      <c r="B11">
        <v>0</v>
      </c>
      <c r="C11">
        <v>0</v>
      </c>
      <c r="D11">
        <v>0.228645244631035</v>
      </c>
      <c r="E11">
        <v>0</v>
      </c>
      <c r="F11">
        <v>0.1756894813282871</v>
      </c>
    </row>
    <row r="12" spans="1:14" x14ac:dyDescent="0.3">
      <c r="A12">
        <v>81458</v>
      </c>
      <c r="B12">
        <v>0</v>
      </c>
      <c r="C12">
        <v>0</v>
      </c>
      <c r="D12">
        <v>5.5232004872292642E-2</v>
      </c>
      <c r="E12">
        <v>0</v>
      </c>
      <c r="F12">
        <v>0.1677698669629924</v>
      </c>
      <c r="H12" s="3" t="s">
        <v>9</v>
      </c>
      <c r="I12" s="3" t="s">
        <v>6</v>
      </c>
    </row>
    <row r="13" spans="1:14" x14ac:dyDescent="0.3">
      <c r="A13">
        <v>165836</v>
      </c>
      <c r="B13">
        <v>1</v>
      </c>
      <c r="C13">
        <v>0</v>
      </c>
      <c r="D13">
        <v>0.41858037578288099</v>
      </c>
      <c r="E13">
        <v>0</v>
      </c>
      <c r="F13">
        <v>0.25369797306591002</v>
      </c>
      <c r="H13" s="3" t="s">
        <v>8</v>
      </c>
      <c r="I13">
        <v>1</v>
      </c>
      <c r="J13">
        <v>0</v>
      </c>
      <c r="K13" t="s">
        <v>7</v>
      </c>
    </row>
    <row r="14" spans="1:14" x14ac:dyDescent="0.3">
      <c r="A14">
        <v>138309</v>
      </c>
      <c r="B14">
        <v>0</v>
      </c>
      <c r="C14">
        <v>0</v>
      </c>
      <c r="D14">
        <v>0.1228658166363084</v>
      </c>
      <c r="E14">
        <v>0</v>
      </c>
      <c r="F14">
        <v>0.14206862247708671</v>
      </c>
      <c r="H14" s="4">
        <v>1</v>
      </c>
      <c r="I14" s="2">
        <v>5220</v>
      </c>
      <c r="J14" s="2">
        <v>91</v>
      </c>
      <c r="K14" s="2">
        <v>5311</v>
      </c>
      <c r="M14" t="s">
        <v>10</v>
      </c>
      <c r="N14" s="5">
        <f>I14/K14</f>
        <v>0.98286575032950485</v>
      </c>
    </row>
    <row r="15" spans="1:14" x14ac:dyDescent="0.3">
      <c r="A15">
        <v>51769</v>
      </c>
      <c r="B15">
        <v>0</v>
      </c>
      <c r="C15">
        <v>0</v>
      </c>
      <c r="D15">
        <v>0.1228658166363084</v>
      </c>
      <c r="E15">
        <v>0</v>
      </c>
      <c r="F15">
        <v>0.1573698673675254</v>
      </c>
      <c r="H15" s="4">
        <v>0</v>
      </c>
      <c r="I15" s="2">
        <v>5772</v>
      </c>
      <c r="J15" s="2">
        <v>33518</v>
      </c>
      <c r="K15" s="2">
        <v>39290</v>
      </c>
      <c r="M15" t="s">
        <v>11</v>
      </c>
      <c r="N15" s="5">
        <f>I14/I16</f>
        <v>0.47489082969432317</v>
      </c>
    </row>
    <row r="16" spans="1:14" x14ac:dyDescent="0.3">
      <c r="A16">
        <v>126930</v>
      </c>
      <c r="B16">
        <v>0</v>
      </c>
      <c r="C16">
        <v>0</v>
      </c>
      <c r="D16">
        <v>0.1228658166363084</v>
      </c>
      <c r="E16">
        <v>0</v>
      </c>
      <c r="F16">
        <v>0.1458689432849993</v>
      </c>
      <c r="H16" s="4" t="s">
        <v>7</v>
      </c>
      <c r="I16" s="2">
        <v>10992</v>
      </c>
      <c r="J16" s="2">
        <v>33609</v>
      </c>
      <c r="K16" s="2">
        <v>44601</v>
      </c>
      <c r="M16" t="s">
        <v>12</v>
      </c>
      <c r="N16" s="5">
        <f>K14/K16</f>
        <v>0.11907804757740857</v>
      </c>
    </row>
    <row r="17" spans="1:14" x14ac:dyDescent="0.3">
      <c r="A17">
        <v>66017</v>
      </c>
      <c r="B17">
        <v>0</v>
      </c>
      <c r="C17">
        <v>0</v>
      </c>
      <c r="D17">
        <v>5.5232004872292642E-2</v>
      </c>
      <c r="E17">
        <v>0</v>
      </c>
      <c r="F17">
        <v>9.9560706075745811E-2</v>
      </c>
      <c r="M17" t="s">
        <v>13</v>
      </c>
      <c r="N17" s="5">
        <f>2*(N14*N15)/(N14+N15)</f>
        <v>0.64037293749616642</v>
      </c>
    </row>
    <row r="18" spans="1:14" x14ac:dyDescent="0.3">
      <c r="A18">
        <v>82425</v>
      </c>
      <c r="B18">
        <v>0</v>
      </c>
      <c r="C18">
        <v>0</v>
      </c>
      <c r="D18">
        <v>5.5232004872292642E-2</v>
      </c>
      <c r="E18">
        <v>0</v>
      </c>
      <c r="F18">
        <v>0.1425744289821477</v>
      </c>
    </row>
    <row r="19" spans="1:14" x14ac:dyDescent="0.3">
      <c r="A19">
        <v>171207</v>
      </c>
      <c r="B19">
        <v>0</v>
      </c>
      <c r="C19">
        <v>0</v>
      </c>
      <c r="D19">
        <v>5.5232004872292642E-2</v>
      </c>
      <c r="E19">
        <v>0</v>
      </c>
      <c r="F19">
        <v>0.1018277229417039</v>
      </c>
    </row>
    <row r="20" spans="1:14" x14ac:dyDescent="0.3">
      <c r="A20">
        <v>155483</v>
      </c>
      <c r="B20">
        <v>0</v>
      </c>
      <c r="C20">
        <v>0</v>
      </c>
      <c r="D20">
        <v>5.5232004872292642E-2</v>
      </c>
      <c r="E20">
        <v>0</v>
      </c>
      <c r="F20">
        <v>9.8220063949073178E-2</v>
      </c>
    </row>
    <row r="21" spans="1:14" x14ac:dyDescent="0.3">
      <c r="A21">
        <v>118962</v>
      </c>
      <c r="B21">
        <v>0</v>
      </c>
      <c r="C21">
        <v>0</v>
      </c>
      <c r="D21">
        <v>0.25763097949886099</v>
      </c>
      <c r="E21">
        <v>0</v>
      </c>
      <c r="F21">
        <v>0.2124314443931776</v>
      </c>
    </row>
    <row r="22" spans="1:14" x14ac:dyDescent="0.3">
      <c r="A22">
        <v>43129</v>
      </c>
      <c r="B22">
        <v>0</v>
      </c>
      <c r="C22">
        <v>0</v>
      </c>
      <c r="D22">
        <v>0.1228658166363084</v>
      </c>
      <c r="E22">
        <v>0</v>
      </c>
      <c r="F22">
        <v>0.146442479876743</v>
      </c>
    </row>
    <row r="23" spans="1:14" x14ac:dyDescent="0.3">
      <c r="A23">
        <v>72073</v>
      </c>
      <c r="B23">
        <v>0</v>
      </c>
      <c r="C23">
        <v>0</v>
      </c>
      <c r="D23">
        <v>5.5232004872292642E-2</v>
      </c>
      <c r="E23">
        <v>0</v>
      </c>
      <c r="F23">
        <v>8.9047767170192541E-2</v>
      </c>
    </row>
    <row r="24" spans="1:14" x14ac:dyDescent="0.3">
      <c r="A24">
        <v>143216</v>
      </c>
      <c r="B24">
        <v>0</v>
      </c>
      <c r="C24">
        <v>0</v>
      </c>
      <c r="D24">
        <v>0.1228658166363084</v>
      </c>
      <c r="E24">
        <v>0</v>
      </c>
      <c r="F24">
        <v>0.1279651074535659</v>
      </c>
    </row>
    <row r="25" spans="1:14" x14ac:dyDescent="0.3">
      <c r="A25">
        <v>34254</v>
      </c>
      <c r="B25">
        <v>0</v>
      </c>
      <c r="C25">
        <v>0</v>
      </c>
      <c r="D25">
        <v>5.5232004872292642E-2</v>
      </c>
      <c r="E25">
        <v>0</v>
      </c>
      <c r="F25">
        <v>0.1016838356181856</v>
      </c>
    </row>
    <row r="26" spans="1:14" x14ac:dyDescent="0.3">
      <c r="A26">
        <v>88330</v>
      </c>
      <c r="B26">
        <v>1</v>
      </c>
      <c r="C26">
        <v>0</v>
      </c>
      <c r="D26">
        <v>0.1228658166363084</v>
      </c>
      <c r="E26">
        <v>0</v>
      </c>
      <c r="F26">
        <v>0.16653115360310661</v>
      </c>
    </row>
    <row r="27" spans="1:14" x14ac:dyDescent="0.3">
      <c r="A27">
        <v>94370</v>
      </c>
      <c r="B27">
        <v>1</v>
      </c>
      <c r="C27">
        <v>0</v>
      </c>
      <c r="D27">
        <v>0.1228658166363084</v>
      </c>
      <c r="E27">
        <v>0</v>
      </c>
      <c r="F27">
        <v>0.1409289435838984</v>
      </c>
    </row>
    <row r="28" spans="1:14" x14ac:dyDescent="0.3">
      <c r="A28">
        <v>150315</v>
      </c>
      <c r="B28">
        <v>0</v>
      </c>
      <c r="C28">
        <v>0</v>
      </c>
      <c r="D28">
        <v>5.5232004872292642E-2</v>
      </c>
      <c r="E28">
        <v>0</v>
      </c>
      <c r="F28">
        <v>9.0161912491198939E-2</v>
      </c>
    </row>
    <row r="29" spans="1:14" x14ac:dyDescent="0.3">
      <c r="A29">
        <v>169065</v>
      </c>
      <c r="B29">
        <v>0</v>
      </c>
      <c r="C29">
        <v>0</v>
      </c>
      <c r="D29">
        <v>5.5232004872292642E-2</v>
      </c>
      <c r="E29">
        <v>0</v>
      </c>
      <c r="F29">
        <v>9.138846599901207E-2</v>
      </c>
    </row>
    <row r="30" spans="1:14" x14ac:dyDescent="0.3">
      <c r="A30">
        <v>151761</v>
      </c>
      <c r="B30">
        <v>0</v>
      </c>
      <c r="C30">
        <v>0</v>
      </c>
      <c r="D30">
        <v>0.1228658166363084</v>
      </c>
      <c r="E30">
        <v>0</v>
      </c>
      <c r="F30">
        <v>0.15460993091263259</v>
      </c>
    </row>
    <row r="31" spans="1:14" x14ac:dyDescent="0.3">
      <c r="A31">
        <v>145186</v>
      </c>
      <c r="B31">
        <v>0</v>
      </c>
      <c r="C31">
        <v>0</v>
      </c>
      <c r="D31">
        <v>0.1228658166363084</v>
      </c>
      <c r="E31">
        <v>0</v>
      </c>
      <c r="F31">
        <v>0.19528908438929071</v>
      </c>
    </row>
    <row r="32" spans="1:14" x14ac:dyDescent="0.3">
      <c r="A32">
        <v>106306</v>
      </c>
      <c r="B32">
        <v>0</v>
      </c>
      <c r="C32">
        <v>0</v>
      </c>
      <c r="D32">
        <v>0.38113948919449903</v>
      </c>
      <c r="E32">
        <v>0</v>
      </c>
      <c r="F32">
        <v>0.1931007297013827</v>
      </c>
    </row>
    <row r="33" spans="1:6" x14ac:dyDescent="0.3">
      <c r="A33">
        <v>148668</v>
      </c>
      <c r="B33">
        <v>0</v>
      </c>
      <c r="C33">
        <v>0</v>
      </c>
      <c r="D33">
        <v>5.5232004872292642E-2</v>
      </c>
      <c r="E33">
        <v>0</v>
      </c>
      <c r="F33">
        <v>9.9146405750866223E-2</v>
      </c>
    </row>
    <row r="34" spans="1:6" x14ac:dyDescent="0.3">
      <c r="A34">
        <v>41919</v>
      </c>
      <c r="B34">
        <v>0</v>
      </c>
      <c r="C34">
        <v>0</v>
      </c>
      <c r="D34">
        <v>0.13037037037037039</v>
      </c>
      <c r="E34">
        <v>0</v>
      </c>
      <c r="F34">
        <v>0.20650546017221291</v>
      </c>
    </row>
    <row r="35" spans="1:6" x14ac:dyDescent="0.3">
      <c r="A35">
        <v>100443</v>
      </c>
      <c r="B35">
        <v>0</v>
      </c>
      <c r="C35">
        <v>0</v>
      </c>
      <c r="D35">
        <v>5.5232004872292642E-2</v>
      </c>
      <c r="E35">
        <v>0</v>
      </c>
      <c r="F35">
        <v>9.3241807598505491E-2</v>
      </c>
    </row>
    <row r="36" spans="1:6" x14ac:dyDescent="0.3">
      <c r="A36">
        <v>166465</v>
      </c>
      <c r="B36">
        <v>0</v>
      </c>
      <c r="C36">
        <v>0</v>
      </c>
      <c r="D36">
        <v>0.1228658166363084</v>
      </c>
      <c r="E36">
        <v>0</v>
      </c>
      <c r="F36">
        <v>0.14853695349588</v>
      </c>
    </row>
    <row r="37" spans="1:6" x14ac:dyDescent="0.3">
      <c r="A37">
        <v>130217</v>
      </c>
      <c r="B37">
        <v>0</v>
      </c>
      <c r="C37">
        <v>0</v>
      </c>
      <c r="D37">
        <v>5.5232004872292642E-2</v>
      </c>
      <c r="E37">
        <v>0</v>
      </c>
      <c r="F37">
        <v>0.1000827023993988</v>
      </c>
    </row>
    <row r="38" spans="1:6" x14ac:dyDescent="0.3">
      <c r="A38">
        <v>31867</v>
      </c>
      <c r="B38">
        <v>1</v>
      </c>
      <c r="C38">
        <v>0</v>
      </c>
      <c r="D38">
        <v>0.1228658166363084</v>
      </c>
      <c r="E38">
        <v>0</v>
      </c>
      <c r="F38">
        <v>0.1471948118297996</v>
      </c>
    </row>
    <row r="39" spans="1:6" x14ac:dyDescent="0.3">
      <c r="A39">
        <v>147888</v>
      </c>
      <c r="B39">
        <v>1</v>
      </c>
      <c r="C39">
        <v>0</v>
      </c>
      <c r="D39">
        <v>0.24781341107871721</v>
      </c>
      <c r="E39">
        <v>0</v>
      </c>
      <c r="F39">
        <v>0.2411612800992313</v>
      </c>
    </row>
    <row r="40" spans="1:6" x14ac:dyDescent="0.3">
      <c r="A40">
        <v>156558</v>
      </c>
      <c r="B40">
        <v>1</v>
      </c>
      <c r="C40">
        <v>1</v>
      </c>
      <c r="D40">
        <v>0.83333333333333337</v>
      </c>
      <c r="E40">
        <v>0</v>
      </c>
      <c r="F40">
        <v>0.49637991522057417</v>
      </c>
    </row>
    <row r="41" spans="1:6" x14ac:dyDescent="0.3">
      <c r="A41">
        <v>129470</v>
      </c>
      <c r="B41">
        <v>1</v>
      </c>
      <c r="C41">
        <v>0</v>
      </c>
      <c r="D41">
        <v>0.1228658166363084</v>
      </c>
      <c r="E41">
        <v>0</v>
      </c>
      <c r="F41">
        <v>0.12697265314494019</v>
      </c>
    </row>
    <row r="42" spans="1:6" x14ac:dyDescent="0.3">
      <c r="A42">
        <v>78240</v>
      </c>
      <c r="B42">
        <v>1</v>
      </c>
      <c r="C42">
        <v>1</v>
      </c>
      <c r="D42">
        <v>0.91666666666666663</v>
      </c>
      <c r="E42">
        <v>1</v>
      </c>
      <c r="F42">
        <v>0.61465368058190195</v>
      </c>
    </row>
    <row r="43" spans="1:6" x14ac:dyDescent="0.3">
      <c r="A43">
        <v>120339</v>
      </c>
      <c r="B43">
        <v>0</v>
      </c>
      <c r="C43">
        <v>0</v>
      </c>
      <c r="D43">
        <v>0.13922518159806299</v>
      </c>
      <c r="E43">
        <v>0</v>
      </c>
      <c r="F43">
        <v>0.2105574812368971</v>
      </c>
    </row>
    <row r="44" spans="1:6" x14ac:dyDescent="0.3">
      <c r="A44">
        <v>38635</v>
      </c>
      <c r="B44">
        <v>0</v>
      </c>
      <c r="C44">
        <v>0</v>
      </c>
      <c r="D44">
        <v>0.1228658166363084</v>
      </c>
      <c r="E44">
        <v>0</v>
      </c>
      <c r="F44">
        <v>0.14361707811050969</v>
      </c>
    </row>
    <row r="45" spans="1:6" x14ac:dyDescent="0.3">
      <c r="A45">
        <v>88667</v>
      </c>
      <c r="B45">
        <v>1</v>
      </c>
      <c r="C45">
        <v>1</v>
      </c>
      <c r="D45">
        <v>1</v>
      </c>
      <c r="E45">
        <v>1</v>
      </c>
      <c r="F45">
        <v>0.88247960711489681</v>
      </c>
    </row>
    <row r="46" spans="1:6" x14ac:dyDescent="0.3">
      <c r="A46">
        <v>53263</v>
      </c>
      <c r="B46">
        <v>0</v>
      </c>
      <c r="C46">
        <v>0</v>
      </c>
      <c r="D46">
        <v>5.5232004872292642E-2</v>
      </c>
      <c r="E46">
        <v>0</v>
      </c>
      <c r="F46">
        <v>9.8586743742462804E-2</v>
      </c>
    </row>
    <row r="47" spans="1:6" x14ac:dyDescent="0.3">
      <c r="A47">
        <v>119952</v>
      </c>
      <c r="B47">
        <v>0</v>
      </c>
      <c r="C47">
        <v>0</v>
      </c>
      <c r="D47">
        <v>5.5232004872292642E-2</v>
      </c>
      <c r="E47">
        <v>0</v>
      </c>
      <c r="F47">
        <v>0.1004822700600167</v>
      </c>
    </row>
    <row r="48" spans="1:6" x14ac:dyDescent="0.3">
      <c r="A48">
        <v>152165</v>
      </c>
      <c r="B48">
        <v>0</v>
      </c>
      <c r="C48">
        <v>0</v>
      </c>
      <c r="D48">
        <v>0.1228658166363084</v>
      </c>
      <c r="E48">
        <v>0</v>
      </c>
      <c r="F48">
        <v>0.13567864869792409</v>
      </c>
    </row>
    <row r="49" spans="1:6" x14ac:dyDescent="0.3">
      <c r="A49">
        <v>74311</v>
      </c>
      <c r="B49">
        <v>1</v>
      </c>
      <c r="C49">
        <v>1</v>
      </c>
      <c r="D49">
        <v>0.726457399103139</v>
      </c>
      <c r="E49">
        <v>1</v>
      </c>
      <c r="F49">
        <v>0.52057164380790844</v>
      </c>
    </row>
    <row r="50" spans="1:6" x14ac:dyDescent="0.3">
      <c r="A50">
        <v>60395</v>
      </c>
      <c r="B50">
        <v>0</v>
      </c>
      <c r="C50">
        <v>0</v>
      </c>
      <c r="D50">
        <v>5.5232004872292642E-2</v>
      </c>
      <c r="E50">
        <v>0</v>
      </c>
      <c r="F50">
        <v>0.12516481111343669</v>
      </c>
    </row>
    <row r="51" spans="1:6" x14ac:dyDescent="0.3">
      <c r="A51">
        <v>102561</v>
      </c>
      <c r="B51">
        <v>0</v>
      </c>
      <c r="C51">
        <v>0</v>
      </c>
      <c r="D51">
        <v>0.1228658166363084</v>
      </c>
      <c r="E51">
        <v>0</v>
      </c>
      <c r="F51">
        <v>0.1642779377859013</v>
      </c>
    </row>
    <row r="52" spans="1:6" x14ac:dyDescent="0.3">
      <c r="A52">
        <v>29197</v>
      </c>
      <c r="B52">
        <v>0</v>
      </c>
      <c r="C52">
        <v>0</v>
      </c>
      <c r="D52">
        <v>0.1228658166363084</v>
      </c>
      <c r="E52">
        <v>0</v>
      </c>
      <c r="F52">
        <v>0.20526741793508191</v>
      </c>
    </row>
    <row r="53" spans="1:6" x14ac:dyDescent="0.3">
      <c r="A53">
        <v>109127</v>
      </c>
      <c r="B53">
        <v>0</v>
      </c>
      <c r="C53">
        <v>0</v>
      </c>
      <c r="D53">
        <v>0.1228658166363084</v>
      </c>
      <c r="E53">
        <v>0</v>
      </c>
      <c r="F53">
        <v>0.13485984739672471</v>
      </c>
    </row>
    <row r="54" spans="1:6" x14ac:dyDescent="0.3">
      <c r="A54">
        <v>102333</v>
      </c>
      <c r="B54">
        <v>0</v>
      </c>
      <c r="C54">
        <v>0</v>
      </c>
      <c r="D54">
        <v>0.1228658166363084</v>
      </c>
      <c r="E54">
        <v>0</v>
      </c>
      <c r="F54">
        <v>0.1410804183123778</v>
      </c>
    </row>
    <row r="55" spans="1:6" x14ac:dyDescent="0.3">
      <c r="A55">
        <v>117474</v>
      </c>
      <c r="B55">
        <v>0</v>
      </c>
      <c r="C55">
        <v>0</v>
      </c>
      <c r="D55">
        <v>0.1228658166363084</v>
      </c>
      <c r="E55">
        <v>0</v>
      </c>
      <c r="F55">
        <v>0.150229886488741</v>
      </c>
    </row>
    <row r="56" spans="1:6" x14ac:dyDescent="0.3">
      <c r="A56">
        <v>130485</v>
      </c>
      <c r="B56">
        <v>0</v>
      </c>
      <c r="C56">
        <v>0</v>
      </c>
      <c r="D56">
        <v>5.5232004872292642E-2</v>
      </c>
      <c r="E56">
        <v>0</v>
      </c>
      <c r="F56">
        <v>9.0298628586215943E-2</v>
      </c>
    </row>
    <row r="57" spans="1:6" x14ac:dyDescent="0.3">
      <c r="A57">
        <v>120855</v>
      </c>
      <c r="B57">
        <v>0</v>
      </c>
      <c r="C57">
        <v>0</v>
      </c>
      <c r="D57">
        <v>5.5232004872292642E-2</v>
      </c>
      <c r="E57">
        <v>0</v>
      </c>
      <c r="F57">
        <v>0.1282902093537889</v>
      </c>
    </row>
    <row r="58" spans="1:6" x14ac:dyDescent="0.3">
      <c r="A58">
        <v>146864</v>
      </c>
      <c r="B58">
        <v>0</v>
      </c>
      <c r="C58">
        <v>0</v>
      </c>
      <c r="D58">
        <v>0.1228658166363084</v>
      </c>
      <c r="E58">
        <v>0</v>
      </c>
      <c r="F58">
        <v>0.13269094005040619</v>
      </c>
    </row>
    <row r="59" spans="1:6" x14ac:dyDescent="0.3">
      <c r="A59">
        <v>97914</v>
      </c>
      <c r="B59">
        <v>0</v>
      </c>
      <c r="C59">
        <v>0</v>
      </c>
      <c r="D59">
        <v>0.1228658166363084</v>
      </c>
      <c r="E59">
        <v>0</v>
      </c>
      <c r="F59">
        <v>0.12806118694385679</v>
      </c>
    </row>
    <row r="60" spans="1:6" x14ac:dyDescent="0.3">
      <c r="A60">
        <v>116193</v>
      </c>
      <c r="B60">
        <v>0</v>
      </c>
      <c r="C60">
        <v>0</v>
      </c>
      <c r="D60">
        <v>0.228645244631035</v>
      </c>
      <c r="E60">
        <v>0</v>
      </c>
      <c r="F60">
        <v>0.2490601964051127</v>
      </c>
    </row>
    <row r="61" spans="1:6" x14ac:dyDescent="0.3">
      <c r="A61">
        <v>109316</v>
      </c>
      <c r="B61">
        <v>0</v>
      </c>
      <c r="C61">
        <v>0</v>
      </c>
      <c r="D61">
        <v>0.1228658166363084</v>
      </c>
      <c r="E61">
        <v>0</v>
      </c>
      <c r="F61">
        <v>0.1667946479532938</v>
      </c>
    </row>
    <row r="62" spans="1:6" x14ac:dyDescent="0.3">
      <c r="A62">
        <v>29754</v>
      </c>
      <c r="B62">
        <v>0</v>
      </c>
      <c r="C62">
        <v>0</v>
      </c>
      <c r="D62">
        <v>0.1228658166363084</v>
      </c>
      <c r="E62">
        <v>0</v>
      </c>
      <c r="F62">
        <v>0.1632396705612727</v>
      </c>
    </row>
    <row r="63" spans="1:6" x14ac:dyDescent="0.3">
      <c r="A63">
        <v>111441</v>
      </c>
      <c r="B63">
        <v>1</v>
      </c>
      <c r="C63">
        <v>1</v>
      </c>
      <c r="D63">
        <v>1</v>
      </c>
      <c r="E63">
        <v>1</v>
      </c>
      <c r="F63">
        <v>0.93414850197136279</v>
      </c>
    </row>
    <row r="64" spans="1:6" x14ac:dyDescent="0.3">
      <c r="A64">
        <v>63365</v>
      </c>
      <c r="B64">
        <v>0</v>
      </c>
      <c r="C64">
        <v>0</v>
      </c>
      <c r="D64">
        <v>0.1228658166363084</v>
      </c>
      <c r="E64">
        <v>0</v>
      </c>
      <c r="F64">
        <v>0.15049998584201041</v>
      </c>
    </row>
    <row r="65" spans="1:6" x14ac:dyDescent="0.3">
      <c r="A65">
        <v>140552</v>
      </c>
      <c r="B65">
        <v>1</v>
      </c>
      <c r="C65">
        <v>1</v>
      </c>
      <c r="D65">
        <v>1</v>
      </c>
      <c r="E65">
        <v>1</v>
      </c>
      <c r="F65">
        <v>0.89179074098787636</v>
      </c>
    </row>
    <row r="66" spans="1:6" x14ac:dyDescent="0.3">
      <c r="A66">
        <v>98459</v>
      </c>
      <c r="B66">
        <v>0</v>
      </c>
      <c r="C66">
        <v>0</v>
      </c>
      <c r="D66">
        <v>0.1228658166363084</v>
      </c>
      <c r="E66">
        <v>0</v>
      </c>
      <c r="F66">
        <v>0.1329786482204135</v>
      </c>
    </row>
    <row r="67" spans="1:6" x14ac:dyDescent="0.3">
      <c r="A67">
        <v>126929</v>
      </c>
      <c r="B67">
        <v>0</v>
      </c>
      <c r="C67">
        <v>0</v>
      </c>
      <c r="D67">
        <v>0.1137193531559729</v>
      </c>
      <c r="E67">
        <v>0</v>
      </c>
      <c r="F67">
        <v>0.12833847523032929</v>
      </c>
    </row>
    <row r="68" spans="1:6" x14ac:dyDescent="0.3">
      <c r="A68">
        <v>73686</v>
      </c>
      <c r="B68">
        <v>0</v>
      </c>
      <c r="C68">
        <v>0</v>
      </c>
      <c r="D68">
        <v>0.1228658166363084</v>
      </c>
      <c r="E68">
        <v>0</v>
      </c>
      <c r="F68">
        <v>0.13937073370677869</v>
      </c>
    </row>
    <row r="69" spans="1:6" x14ac:dyDescent="0.3">
      <c r="A69">
        <v>163167</v>
      </c>
      <c r="B69">
        <v>0</v>
      </c>
      <c r="C69">
        <v>0</v>
      </c>
      <c r="D69">
        <v>5.5232004872292642E-2</v>
      </c>
      <c r="E69">
        <v>0</v>
      </c>
      <c r="F69">
        <v>0.1012343226277756</v>
      </c>
    </row>
    <row r="70" spans="1:6" x14ac:dyDescent="0.3">
      <c r="A70">
        <v>172291</v>
      </c>
      <c r="B70">
        <v>1</v>
      </c>
      <c r="C70">
        <v>1</v>
      </c>
      <c r="D70">
        <v>0.51256281407035176</v>
      </c>
      <c r="E70">
        <v>0</v>
      </c>
      <c r="F70">
        <v>0.42441287854895698</v>
      </c>
    </row>
    <row r="71" spans="1:6" x14ac:dyDescent="0.3">
      <c r="A71">
        <v>37947</v>
      </c>
      <c r="B71">
        <v>0</v>
      </c>
      <c r="C71">
        <v>0</v>
      </c>
      <c r="D71">
        <v>0.1228658166363084</v>
      </c>
      <c r="E71">
        <v>0</v>
      </c>
      <c r="F71">
        <v>0.12806118694385679</v>
      </c>
    </row>
    <row r="72" spans="1:6" x14ac:dyDescent="0.3">
      <c r="A72">
        <v>163289</v>
      </c>
      <c r="B72">
        <v>0</v>
      </c>
      <c r="C72">
        <v>0</v>
      </c>
      <c r="D72">
        <v>0.1228658166363084</v>
      </c>
      <c r="E72">
        <v>0</v>
      </c>
      <c r="F72">
        <v>0.1397687615882201</v>
      </c>
    </row>
    <row r="73" spans="1:6" x14ac:dyDescent="0.3">
      <c r="A73">
        <v>79452</v>
      </c>
      <c r="B73">
        <v>0</v>
      </c>
      <c r="C73">
        <v>0</v>
      </c>
      <c r="D73">
        <v>0.1137193531559729</v>
      </c>
      <c r="E73">
        <v>0</v>
      </c>
      <c r="F73">
        <v>0.1075327847156614</v>
      </c>
    </row>
    <row r="74" spans="1:6" x14ac:dyDescent="0.3">
      <c r="A74">
        <v>61870</v>
      </c>
      <c r="B74">
        <v>1</v>
      </c>
      <c r="C74">
        <v>1</v>
      </c>
      <c r="D74">
        <v>1</v>
      </c>
      <c r="E74">
        <v>1</v>
      </c>
      <c r="F74">
        <v>0.91545866233346074</v>
      </c>
    </row>
    <row r="75" spans="1:6" x14ac:dyDescent="0.3">
      <c r="A75">
        <v>96458</v>
      </c>
      <c r="B75">
        <v>1</v>
      </c>
      <c r="C75">
        <v>0</v>
      </c>
      <c r="D75">
        <v>0.1228658166363084</v>
      </c>
      <c r="E75">
        <v>0</v>
      </c>
      <c r="F75">
        <v>0.15210608380603571</v>
      </c>
    </row>
    <row r="76" spans="1:6" x14ac:dyDescent="0.3">
      <c r="A76">
        <v>56311</v>
      </c>
      <c r="B76">
        <v>0</v>
      </c>
      <c r="C76">
        <v>0</v>
      </c>
      <c r="D76">
        <v>0.1228658166363084</v>
      </c>
      <c r="E76">
        <v>0</v>
      </c>
      <c r="F76">
        <v>0.16399629134518359</v>
      </c>
    </row>
    <row r="77" spans="1:6" x14ac:dyDescent="0.3">
      <c r="A77">
        <v>25445</v>
      </c>
      <c r="B77">
        <v>0</v>
      </c>
      <c r="C77">
        <v>0</v>
      </c>
      <c r="D77">
        <v>0.13037037037037039</v>
      </c>
      <c r="E77">
        <v>0</v>
      </c>
      <c r="F77">
        <v>0.1695016610386734</v>
      </c>
    </row>
    <row r="78" spans="1:6" x14ac:dyDescent="0.3">
      <c r="A78">
        <v>101264</v>
      </c>
      <c r="B78">
        <v>0</v>
      </c>
      <c r="C78">
        <v>0</v>
      </c>
      <c r="D78">
        <v>5.5232004872292642E-2</v>
      </c>
      <c r="E78">
        <v>0</v>
      </c>
      <c r="F78">
        <v>0.1132057927831718</v>
      </c>
    </row>
    <row r="79" spans="1:6" x14ac:dyDescent="0.3">
      <c r="A79">
        <v>28554</v>
      </c>
      <c r="B79">
        <v>0</v>
      </c>
      <c r="C79">
        <v>0</v>
      </c>
      <c r="D79">
        <v>0.1228658166363084</v>
      </c>
      <c r="E79">
        <v>0</v>
      </c>
      <c r="F79">
        <v>0.13503462883805409</v>
      </c>
    </row>
    <row r="80" spans="1:6" x14ac:dyDescent="0.3">
      <c r="A80">
        <v>132555</v>
      </c>
      <c r="B80">
        <v>0</v>
      </c>
      <c r="C80">
        <v>0</v>
      </c>
      <c r="D80">
        <v>5.5232004872292642E-2</v>
      </c>
      <c r="E80">
        <v>0</v>
      </c>
      <c r="F80">
        <v>9.5614083402312922E-2</v>
      </c>
    </row>
    <row r="81" spans="1:6" x14ac:dyDescent="0.3">
      <c r="A81">
        <v>113966</v>
      </c>
      <c r="B81">
        <v>0</v>
      </c>
      <c r="C81">
        <v>0</v>
      </c>
      <c r="D81">
        <v>0.1228658166363084</v>
      </c>
      <c r="E81">
        <v>0</v>
      </c>
      <c r="F81">
        <v>0.14305212038881471</v>
      </c>
    </row>
    <row r="82" spans="1:6" x14ac:dyDescent="0.3">
      <c r="A82">
        <v>150440</v>
      </c>
      <c r="B82">
        <v>0</v>
      </c>
      <c r="C82">
        <v>0</v>
      </c>
      <c r="D82">
        <v>0.1228658166363084</v>
      </c>
      <c r="E82">
        <v>0</v>
      </c>
      <c r="F82">
        <v>0.1354467539199366</v>
      </c>
    </row>
    <row r="83" spans="1:6" x14ac:dyDescent="0.3">
      <c r="A83">
        <v>87012</v>
      </c>
      <c r="B83">
        <v>0</v>
      </c>
      <c r="C83">
        <v>0</v>
      </c>
      <c r="D83">
        <v>0.1228658166363084</v>
      </c>
      <c r="E83">
        <v>0</v>
      </c>
      <c r="F83">
        <v>0.1521617709613747</v>
      </c>
    </row>
    <row r="84" spans="1:6" x14ac:dyDescent="0.3">
      <c r="A84">
        <v>33662</v>
      </c>
      <c r="B84">
        <v>0</v>
      </c>
      <c r="C84">
        <v>0</v>
      </c>
      <c r="D84">
        <v>0.228645244631035</v>
      </c>
      <c r="E84">
        <v>0</v>
      </c>
      <c r="F84">
        <v>0.2336078239261202</v>
      </c>
    </row>
    <row r="85" spans="1:6" x14ac:dyDescent="0.3">
      <c r="A85">
        <v>143448</v>
      </c>
      <c r="B85">
        <v>0</v>
      </c>
      <c r="C85">
        <v>0</v>
      </c>
      <c r="D85">
        <v>0.1228658166363084</v>
      </c>
      <c r="E85">
        <v>0</v>
      </c>
      <c r="F85">
        <v>0.15096966953128679</v>
      </c>
    </row>
    <row r="86" spans="1:6" x14ac:dyDescent="0.3">
      <c r="A86">
        <v>136049</v>
      </c>
      <c r="B86">
        <v>0</v>
      </c>
      <c r="C86">
        <v>0</v>
      </c>
      <c r="D86">
        <v>0.1228658166363084</v>
      </c>
      <c r="E86">
        <v>0</v>
      </c>
      <c r="F86">
        <v>0.18176919488641141</v>
      </c>
    </row>
    <row r="87" spans="1:6" x14ac:dyDescent="0.3">
      <c r="A87">
        <v>76912</v>
      </c>
      <c r="B87">
        <v>0</v>
      </c>
      <c r="C87">
        <v>0</v>
      </c>
      <c r="D87">
        <v>0.228645244631035</v>
      </c>
      <c r="E87">
        <v>0</v>
      </c>
      <c r="F87">
        <v>0.1906804371005906</v>
      </c>
    </row>
    <row r="88" spans="1:6" x14ac:dyDescent="0.3">
      <c r="A88">
        <v>144963</v>
      </c>
      <c r="B88">
        <v>0</v>
      </c>
      <c r="C88">
        <v>0</v>
      </c>
      <c r="D88">
        <v>0.2141316073354908</v>
      </c>
      <c r="E88">
        <v>0</v>
      </c>
      <c r="F88">
        <v>0.29544539454173019</v>
      </c>
    </row>
    <row r="89" spans="1:6" x14ac:dyDescent="0.3">
      <c r="A89">
        <v>69222</v>
      </c>
      <c r="B89">
        <v>0</v>
      </c>
      <c r="C89">
        <v>0</v>
      </c>
      <c r="D89">
        <v>5.5232004872292642E-2</v>
      </c>
      <c r="E89">
        <v>0</v>
      </c>
      <c r="F89">
        <v>0.10231247350404291</v>
      </c>
    </row>
    <row r="90" spans="1:6" x14ac:dyDescent="0.3">
      <c r="A90">
        <v>51151</v>
      </c>
      <c r="B90">
        <v>0</v>
      </c>
      <c r="C90">
        <v>0</v>
      </c>
      <c r="D90">
        <v>0.1228658166363084</v>
      </c>
      <c r="E90">
        <v>0</v>
      </c>
      <c r="F90">
        <v>0.1477800999501806</v>
      </c>
    </row>
    <row r="91" spans="1:6" x14ac:dyDescent="0.3">
      <c r="A91">
        <v>109184</v>
      </c>
      <c r="B91">
        <v>1</v>
      </c>
      <c r="C91">
        <v>1</v>
      </c>
      <c r="D91">
        <v>0.978494623655914</v>
      </c>
      <c r="E91">
        <v>1</v>
      </c>
      <c r="F91">
        <v>0.62448574825711411</v>
      </c>
    </row>
    <row r="92" spans="1:6" x14ac:dyDescent="0.3">
      <c r="A92">
        <v>124934</v>
      </c>
      <c r="B92">
        <v>0</v>
      </c>
      <c r="C92">
        <v>0</v>
      </c>
      <c r="D92">
        <v>5.5232004872292642E-2</v>
      </c>
      <c r="E92">
        <v>0</v>
      </c>
      <c r="F92">
        <v>9.9867750488691523E-2</v>
      </c>
    </row>
    <row r="93" spans="1:6" x14ac:dyDescent="0.3">
      <c r="A93">
        <v>115809</v>
      </c>
      <c r="B93">
        <v>0</v>
      </c>
      <c r="C93">
        <v>0</v>
      </c>
      <c r="D93">
        <v>5.5232004872292642E-2</v>
      </c>
      <c r="E93">
        <v>0</v>
      </c>
      <c r="F93">
        <v>9.3009691194827229E-2</v>
      </c>
    </row>
    <row r="94" spans="1:6" x14ac:dyDescent="0.3">
      <c r="A94">
        <v>138773</v>
      </c>
      <c r="B94">
        <v>0</v>
      </c>
      <c r="C94">
        <v>0</v>
      </c>
      <c r="D94">
        <v>0.1228658166363084</v>
      </c>
      <c r="E94">
        <v>0</v>
      </c>
      <c r="F94">
        <v>0.16840612439077979</v>
      </c>
    </row>
    <row r="95" spans="1:6" x14ac:dyDescent="0.3">
      <c r="A95">
        <v>128247</v>
      </c>
      <c r="B95">
        <v>0</v>
      </c>
      <c r="C95">
        <v>0</v>
      </c>
      <c r="D95">
        <v>0.1228658166363084</v>
      </c>
      <c r="E95">
        <v>0</v>
      </c>
      <c r="F95">
        <v>0.146891436203505</v>
      </c>
    </row>
    <row r="96" spans="1:6" x14ac:dyDescent="0.3">
      <c r="A96">
        <v>84160</v>
      </c>
      <c r="B96">
        <v>0</v>
      </c>
      <c r="C96">
        <v>0</v>
      </c>
      <c r="D96">
        <v>0.1228658166363084</v>
      </c>
      <c r="E96">
        <v>0</v>
      </c>
      <c r="F96">
        <v>0.1463822084958607</v>
      </c>
    </row>
    <row r="97" spans="1:6" x14ac:dyDescent="0.3">
      <c r="A97">
        <v>152451</v>
      </c>
      <c r="B97">
        <v>0</v>
      </c>
      <c r="C97">
        <v>0</v>
      </c>
      <c r="D97">
        <v>0.1228658166363084</v>
      </c>
      <c r="E97">
        <v>0</v>
      </c>
      <c r="F97">
        <v>0.18425989327234329</v>
      </c>
    </row>
    <row r="98" spans="1:6" x14ac:dyDescent="0.3">
      <c r="A98">
        <v>121251</v>
      </c>
      <c r="B98">
        <v>0</v>
      </c>
      <c r="C98">
        <v>0</v>
      </c>
      <c r="D98">
        <v>0.1228658166363084</v>
      </c>
      <c r="E98">
        <v>0</v>
      </c>
      <c r="F98">
        <v>0.16373579762932319</v>
      </c>
    </row>
    <row r="99" spans="1:6" x14ac:dyDescent="0.3">
      <c r="A99">
        <v>30974</v>
      </c>
      <c r="B99">
        <v>0</v>
      </c>
      <c r="C99">
        <v>0</v>
      </c>
      <c r="D99">
        <v>0.1228658166363084</v>
      </c>
      <c r="E99">
        <v>0</v>
      </c>
      <c r="F99">
        <v>0.14558013405942369</v>
      </c>
    </row>
    <row r="100" spans="1:6" x14ac:dyDescent="0.3">
      <c r="A100">
        <v>109443</v>
      </c>
      <c r="B100">
        <v>1</v>
      </c>
      <c r="C100">
        <v>0</v>
      </c>
      <c r="D100">
        <v>0.1228658166363084</v>
      </c>
      <c r="E100">
        <v>0</v>
      </c>
      <c r="F100">
        <v>0.13579673353256139</v>
      </c>
    </row>
    <row r="101" spans="1:6" x14ac:dyDescent="0.3">
      <c r="A101">
        <v>154169</v>
      </c>
      <c r="B101">
        <v>0</v>
      </c>
      <c r="C101">
        <v>0</v>
      </c>
      <c r="D101">
        <v>0.1228658166363084</v>
      </c>
      <c r="E101">
        <v>0</v>
      </c>
      <c r="F101">
        <v>0.13845845943800711</v>
      </c>
    </row>
    <row r="102" spans="1:6" x14ac:dyDescent="0.3">
      <c r="A102">
        <v>59301</v>
      </c>
      <c r="B102">
        <v>0</v>
      </c>
      <c r="C102">
        <v>0</v>
      </c>
      <c r="D102">
        <v>0.1228658166363084</v>
      </c>
      <c r="E102">
        <v>0</v>
      </c>
      <c r="F102">
        <v>0.14028761852728619</v>
      </c>
    </row>
    <row r="103" spans="1:6" x14ac:dyDescent="0.3">
      <c r="A103">
        <v>33699</v>
      </c>
      <c r="B103">
        <v>0</v>
      </c>
      <c r="C103">
        <v>0</v>
      </c>
      <c r="D103">
        <v>5.5232004872292642E-2</v>
      </c>
      <c r="E103">
        <v>0</v>
      </c>
      <c r="F103">
        <v>0.17262543415955439</v>
      </c>
    </row>
    <row r="104" spans="1:6" x14ac:dyDescent="0.3">
      <c r="A104">
        <v>121895</v>
      </c>
      <c r="B104">
        <v>0</v>
      </c>
      <c r="C104">
        <v>0</v>
      </c>
      <c r="D104">
        <v>0.2141316073354908</v>
      </c>
      <c r="E104">
        <v>0</v>
      </c>
      <c r="F104">
        <v>0.28633490572032982</v>
      </c>
    </row>
    <row r="105" spans="1:6" x14ac:dyDescent="0.3">
      <c r="A105">
        <v>94043</v>
      </c>
      <c r="B105">
        <v>0</v>
      </c>
      <c r="C105">
        <v>0</v>
      </c>
      <c r="D105">
        <v>0.1228658166363084</v>
      </c>
      <c r="E105">
        <v>0</v>
      </c>
      <c r="F105">
        <v>0.1294852715340683</v>
      </c>
    </row>
    <row r="106" spans="1:6" x14ac:dyDescent="0.3">
      <c r="A106">
        <v>37116</v>
      </c>
      <c r="B106">
        <v>1</v>
      </c>
      <c r="C106">
        <v>0</v>
      </c>
      <c r="D106">
        <v>0.1228658166363084</v>
      </c>
      <c r="E106">
        <v>0</v>
      </c>
      <c r="F106">
        <v>0.1521638144318693</v>
      </c>
    </row>
    <row r="107" spans="1:6" x14ac:dyDescent="0.3">
      <c r="A107">
        <v>57435</v>
      </c>
      <c r="B107">
        <v>1</v>
      </c>
      <c r="C107">
        <v>0</v>
      </c>
      <c r="D107">
        <v>5.5232004872292642E-2</v>
      </c>
      <c r="E107">
        <v>0</v>
      </c>
      <c r="F107">
        <v>0.1207593317019191</v>
      </c>
    </row>
    <row r="108" spans="1:6" x14ac:dyDescent="0.3">
      <c r="A108">
        <v>42482</v>
      </c>
      <c r="B108">
        <v>0</v>
      </c>
      <c r="C108">
        <v>0</v>
      </c>
      <c r="D108">
        <v>5.5232004872292642E-2</v>
      </c>
      <c r="E108">
        <v>0</v>
      </c>
      <c r="F108">
        <v>9.5719910837940084E-2</v>
      </c>
    </row>
    <row r="109" spans="1:6" x14ac:dyDescent="0.3">
      <c r="A109">
        <v>108312</v>
      </c>
      <c r="B109">
        <v>0</v>
      </c>
      <c r="C109">
        <v>0</v>
      </c>
      <c r="D109">
        <v>5.5232004872292642E-2</v>
      </c>
      <c r="E109">
        <v>0</v>
      </c>
      <c r="F109">
        <v>0.1083207715825184</v>
      </c>
    </row>
    <row r="110" spans="1:6" x14ac:dyDescent="0.3">
      <c r="A110">
        <v>111828</v>
      </c>
      <c r="B110">
        <v>0</v>
      </c>
      <c r="C110">
        <v>0</v>
      </c>
      <c r="D110">
        <v>0.1228658166363084</v>
      </c>
      <c r="E110">
        <v>0</v>
      </c>
      <c r="F110">
        <v>0.13953908043873159</v>
      </c>
    </row>
    <row r="111" spans="1:6" x14ac:dyDescent="0.3">
      <c r="A111">
        <v>36191</v>
      </c>
      <c r="B111">
        <v>0</v>
      </c>
      <c r="C111">
        <v>0</v>
      </c>
      <c r="D111">
        <v>0.25763097949886099</v>
      </c>
      <c r="E111">
        <v>0</v>
      </c>
      <c r="F111">
        <v>0.29529466610015148</v>
      </c>
    </row>
    <row r="112" spans="1:6" x14ac:dyDescent="0.3">
      <c r="A112">
        <v>118709</v>
      </c>
      <c r="B112">
        <v>0</v>
      </c>
      <c r="C112">
        <v>0</v>
      </c>
      <c r="D112">
        <v>5.5232004872292642E-2</v>
      </c>
      <c r="E112">
        <v>0</v>
      </c>
      <c r="F112">
        <v>0.1223834208685862</v>
      </c>
    </row>
    <row r="113" spans="1:6" x14ac:dyDescent="0.3">
      <c r="A113">
        <v>86551</v>
      </c>
      <c r="B113">
        <v>0</v>
      </c>
      <c r="C113">
        <v>0</v>
      </c>
      <c r="D113">
        <v>5.5232004872292642E-2</v>
      </c>
      <c r="E113">
        <v>0</v>
      </c>
      <c r="F113">
        <v>0.15109064976663619</v>
      </c>
    </row>
    <row r="114" spans="1:6" x14ac:dyDescent="0.3">
      <c r="A114">
        <v>165467</v>
      </c>
      <c r="B114">
        <v>0</v>
      </c>
      <c r="C114">
        <v>0</v>
      </c>
      <c r="D114">
        <v>0.1228658166363084</v>
      </c>
      <c r="E114">
        <v>0</v>
      </c>
      <c r="F114">
        <v>0.14225130728721669</v>
      </c>
    </row>
    <row r="115" spans="1:6" x14ac:dyDescent="0.3">
      <c r="A115">
        <v>118324</v>
      </c>
      <c r="B115">
        <v>0</v>
      </c>
      <c r="C115">
        <v>0</v>
      </c>
      <c r="D115">
        <v>0.1228658166363084</v>
      </c>
      <c r="E115">
        <v>0</v>
      </c>
      <c r="F115">
        <v>0.1694413503737853</v>
      </c>
    </row>
    <row r="116" spans="1:6" x14ac:dyDescent="0.3">
      <c r="A116">
        <v>110065</v>
      </c>
      <c r="B116">
        <v>0</v>
      </c>
      <c r="C116">
        <v>0</v>
      </c>
      <c r="D116">
        <v>5.5232004872292642E-2</v>
      </c>
      <c r="E116">
        <v>0</v>
      </c>
      <c r="F116">
        <v>8.9676035662304615E-2</v>
      </c>
    </row>
    <row r="117" spans="1:6" x14ac:dyDescent="0.3">
      <c r="A117">
        <v>61727</v>
      </c>
      <c r="B117">
        <v>0</v>
      </c>
      <c r="C117">
        <v>0</v>
      </c>
      <c r="D117">
        <v>0.1228658166363084</v>
      </c>
      <c r="E117">
        <v>0</v>
      </c>
      <c r="F117">
        <v>0.1728716965435467</v>
      </c>
    </row>
    <row r="118" spans="1:6" x14ac:dyDescent="0.3">
      <c r="A118">
        <v>112965</v>
      </c>
      <c r="B118">
        <v>0</v>
      </c>
      <c r="C118">
        <v>0</v>
      </c>
      <c r="D118">
        <v>5.5232004872292642E-2</v>
      </c>
      <c r="E118">
        <v>0</v>
      </c>
      <c r="F118">
        <v>9.741720593643094E-2</v>
      </c>
    </row>
    <row r="119" spans="1:6" x14ac:dyDescent="0.3">
      <c r="A119">
        <v>149414</v>
      </c>
      <c r="B119">
        <v>0</v>
      </c>
      <c r="C119">
        <v>0</v>
      </c>
      <c r="D119">
        <v>5.5232004872292642E-2</v>
      </c>
      <c r="E119">
        <v>0</v>
      </c>
      <c r="F119">
        <v>0.1087618587383829</v>
      </c>
    </row>
    <row r="120" spans="1:6" x14ac:dyDescent="0.3">
      <c r="A120">
        <v>40243</v>
      </c>
      <c r="B120">
        <v>0</v>
      </c>
      <c r="C120">
        <v>0</v>
      </c>
      <c r="D120">
        <v>0.1228658166363084</v>
      </c>
      <c r="E120">
        <v>0</v>
      </c>
      <c r="F120">
        <v>0.1468387388358402</v>
      </c>
    </row>
    <row r="121" spans="1:6" x14ac:dyDescent="0.3">
      <c r="A121">
        <v>105328</v>
      </c>
      <c r="B121">
        <v>0</v>
      </c>
      <c r="C121">
        <v>0</v>
      </c>
      <c r="D121">
        <v>0.1228658166363084</v>
      </c>
      <c r="E121">
        <v>0</v>
      </c>
      <c r="F121">
        <v>0.13107329064718021</v>
      </c>
    </row>
    <row r="122" spans="1:6" x14ac:dyDescent="0.3">
      <c r="A122">
        <v>72103</v>
      </c>
      <c r="B122">
        <v>0</v>
      </c>
      <c r="C122">
        <v>0</v>
      </c>
      <c r="D122">
        <v>5.5232004872292642E-2</v>
      </c>
      <c r="E122">
        <v>0</v>
      </c>
      <c r="F122">
        <v>9.9867750488691523E-2</v>
      </c>
    </row>
    <row r="123" spans="1:6" x14ac:dyDescent="0.3">
      <c r="A123">
        <v>38300</v>
      </c>
      <c r="B123">
        <v>0</v>
      </c>
      <c r="C123">
        <v>0</v>
      </c>
      <c r="D123">
        <v>0.24781341107871721</v>
      </c>
      <c r="E123">
        <v>0</v>
      </c>
      <c r="F123">
        <v>0.31577404611164323</v>
      </c>
    </row>
    <row r="124" spans="1:6" x14ac:dyDescent="0.3">
      <c r="A124">
        <v>128528</v>
      </c>
      <c r="B124">
        <v>1</v>
      </c>
      <c r="C124">
        <v>1</v>
      </c>
      <c r="D124">
        <v>1</v>
      </c>
      <c r="E124">
        <v>1</v>
      </c>
      <c r="F124">
        <v>0.94822820175096501</v>
      </c>
    </row>
    <row r="125" spans="1:6" x14ac:dyDescent="0.3">
      <c r="A125">
        <v>70146</v>
      </c>
      <c r="B125">
        <v>0</v>
      </c>
      <c r="C125">
        <v>0</v>
      </c>
      <c r="D125">
        <v>0.13037037037037039</v>
      </c>
      <c r="E125">
        <v>0</v>
      </c>
      <c r="F125">
        <v>0.1553468268771265</v>
      </c>
    </row>
    <row r="126" spans="1:6" x14ac:dyDescent="0.3">
      <c r="A126">
        <v>35307</v>
      </c>
      <c r="B126">
        <v>0</v>
      </c>
      <c r="C126">
        <v>0</v>
      </c>
      <c r="D126">
        <v>0.1228658166363084</v>
      </c>
      <c r="E126">
        <v>0</v>
      </c>
      <c r="F126">
        <v>0.14081200577272329</v>
      </c>
    </row>
    <row r="127" spans="1:6" x14ac:dyDescent="0.3">
      <c r="A127">
        <v>46060</v>
      </c>
      <c r="B127">
        <v>1</v>
      </c>
      <c r="C127">
        <v>1</v>
      </c>
      <c r="D127">
        <v>1</v>
      </c>
      <c r="E127">
        <v>1</v>
      </c>
      <c r="F127">
        <v>0.90940349151790656</v>
      </c>
    </row>
    <row r="128" spans="1:6" x14ac:dyDescent="0.3">
      <c r="A128">
        <v>63303</v>
      </c>
      <c r="B128">
        <v>0</v>
      </c>
      <c r="C128">
        <v>0</v>
      </c>
      <c r="D128">
        <v>0.22727272727272729</v>
      </c>
      <c r="E128">
        <v>0</v>
      </c>
      <c r="F128">
        <v>0.38933253781257299</v>
      </c>
    </row>
    <row r="129" spans="1:6" x14ac:dyDescent="0.3">
      <c r="A129">
        <v>45143</v>
      </c>
      <c r="B129">
        <v>0</v>
      </c>
      <c r="C129">
        <v>0</v>
      </c>
      <c r="D129">
        <v>0.1228658166363084</v>
      </c>
      <c r="E129">
        <v>0</v>
      </c>
      <c r="F129">
        <v>0.1398939654805445</v>
      </c>
    </row>
    <row r="130" spans="1:6" x14ac:dyDescent="0.3">
      <c r="A130">
        <v>106111</v>
      </c>
      <c r="B130">
        <v>0</v>
      </c>
      <c r="C130">
        <v>1</v>
      </c>
      <c r="D130">
        <v>0.89743589743589747</v>
      </c>
      <c r="E130">
        <v>1</v>
      </c>
      <c r="F130">
        <v>0.53969204990329833</v>
      </c>
    </row>
    <row r="131" spans="1:6" x14ac:dyDescent="0.3">
      <c r="A131">
        <v>132647</v>
      </c>
      <c r="B131">
        <v>0</v>
      </c>
      <c r="C131">
        <v>0</v>
      </c>
      <c r="D131">
        <v>0.1228658166363084</v>
      </c>
      <c r="E131">
        <v>0</v>
      </c>
      <c r="F131">
        <v>0.14227924925651059</v>
      </c>
    </row>
    <row r="132" spans="1:6" x14ac:dyDescent="0.3">
      <c r="A132">
        <v>60239</v>
      </c>
      <c r="B132">
        <v>1</v>
      </c>
      <c r="C132">
        <v>0</v>
      </c>
      <c r="D132">
        <v>0.1228658166363084</v>
      </c>
      <c r="E132">
        <v>0</v>
      </c>
      <c r="F132">
        <v>0.1406705877350673</v>
      </c>
    </row>
    <row r="133" spans="1:6" x14ac:dyDescent="0.3">
      <c r="A133">
        <v>124841</v>
      </c>
      <c r="B133">
        <v>1</v>
      </c>
      <c r="C133">
        <v>1</v>
      </c>
      <c r="D133">
        <v>1</v>
      </c>
      <c r="E133">
        <v>1</v>
      </c>
      <c r="F133">
        <v>0.83849198886956666</v>
      </c>
    </row>
    <row r="134" spans="1:6" x14ac:dyDescent="0.3">
      <c r="A134">
        <v>36225</v>
      </c>
      <c r="B134">
        <v>0</v>
      </c>
      <c r="C134">
        <v>0</v>
      </c>
      <c r="D134">
        <v>0.46969696969696972</v>
      </c>
      <c r="E134">
        <v>0</v>
      </c>
      <c r="F134">
        <v>0.30916481446573402</v>
      </c>
    </row>
    <row r="135" spans="1:6" x14ac:dyDescent="0.3">
      <c r="A135">
        <v>172260</v>
      </c>
      <c r="B135">
        <v>1</v>
      </c>
      <c r="C135">
        <v>1</v>
      </c>
      <c r="D135">
        <v>1</v>
      </c>
      <c r="E135">
        <v>1</v>
      </c>
      <c r="F135">
        <v>0.92688721034170907</v>
      </c>
    </row>
    <row r="136" spans="1:6" x14ac:dyDescent="0.3">
      <c r="A136">
        <v>151954</v>
      </c>
      <c r="B136">
        <v>0</v>
      </c>
      <c r="C136">
        <v>0</v>
      </c>
      <c r="D136">
        <v>0.1228658166363084</v>
      </c>
      <c r="E136">
        <v>0</v>
      </c>
      <c r="F136">
        <v>0.127297394301011</v>
      </c>
    </row>
    <row r="137" spans="1:6" x14ac:dyDescent="0.3">
      <c r="A137">
        <v>87007</v>
      </c>
      <c r="B137">
        <v>0</v>
      </c>
      <c r="C137">
        <v>0</v>
      </c>
      <c r="D137">
        <v>5.5232004872292642E-2</v>
      </c>
      <c r="E137">
        <v>0</v>
      </c>
      <c r="F137">
        <v>9.6472923769492791E-2</v>
      </c>
    </row>
    <row r="138" spans="1:6" x14ac:dyDescent="0.3">
      <c r="A138">
        <v>148754</v>
      </c>
      <c r="B138">
        <v>0</v>
      </c>
      <c r="C138">
        <v>0</v>
      </c>
      <c r="D138">
        <v>5.5232004872292642E-2</v>
      </c>
      <c r="E138">
        <v>0</v>
      </c>
      <c r="F138">
        <v>0.1656054893949814</v>
      </c>
    </row>
    <row r="139" spans="1:6" x14ac:dyDescent="0.3">
      <c r="A139">
        <v>72584</v>
      </c>
      <c r="B139">
        <v>0</v>
      </c>
      <c r="C139">
        <v>0</v>
      </c>
      <c r="D139">
        <v>5.5232004872292642E-2</v>
      </c>
      <c r="E139">
        <v>0</v>
      </c>
      <c r="F139">
        <v>0.1718658611099079</v>
      </c>
    </row>
    <row r="140" spans="1:6" x14ac:dyDescent="0.3">
      <c r="A140">
        <v>58017</v>
      </c>
      <c r="B140">
        <v>0</v>
      </c>
      <c r="C140">
        <v>0</v>
      </c>
      <c r="D140">
        <v>5.5232004872292642E-2</v>
      </c>
      <c r="E140">
        <v>0</v>
      </c>
      <c r="F140">
        <v>0.1007437872425291</v>
      </c>
    </row>
    <row r="141" spans="1:6" x14ac:dyDescent="0.3">
      <c r="A141">
        <v>107397</v>
      </c>
      <c r="B141">
        <v>0</v>
      </c>
      <c r="C141">
        <v>0</v>
      </c>
      <c r="D141">
        <v>5.5232004872292642E-2</v>
      </c>
      <c r="E141">
        <v>0</v>
      </c>
      <c r="F141">
        <v>9.1514227498723885E-2</v>
      </c>
    </row>
    <row r="142" spans="1:6" x14ac:dyDescent="0.3">
      <c r="A142">
        <v>162827</v>
      </c>
      <c r="B142">
        <v>0</v>
      </c>
      <c r="C142">
        <v>0</v>
      </c>
      <c r="D142">
        <v>5.5232004872292642E-2</v>
      </c>
      <c r="E142">
        <v>0</v>
      </c>
      <c r="F142">
        <v>9.8141982077425818E-2</v>
      </c>
    </row>
    <row r="143" spans="1:6" x14ac:dyDescent="0.3">
      <c r="A143">
        <v>35410</v>
      </c>
      <c r="B143">
        <v>0</v>
      </c>
      <c r="C143">
        <v>0</v>
      </c>
      <c r="D143">
        <v>5.5232004872292642E-2</v>
      </c>
      <c r="E143">
        <v>0</v>
      </c>
      <c r="F143">
        <v>0.1034302858421358</v>
      </c>
    </row>
    <row r="144" spans="1:6" x14ac:dyDescent="0.3">
      <c r="A144">
        <v>158343</v>
      </c>
      <c r="B144">
        <v>0</v>
      </c>
      <c r="C144">
        <v>0</v>
      </c>
      <c r="D144">
        <v>5.5232004872292642E-2</v>
      </c>
      <c r="E144">
        <v>0</v>
      </c>
      <c r="F144">
        <v>0.10006697407474439</v>
      </c>
    </row>
    <row r="145" spans="1:6" x14ac:dyDescent="0.3">
      <c r="A145">
        <v>170097</v>
      </c>
      <c r="B145">
        <v>0</v>
      </c>
      <c r="C145">
        <v>0</v>
      </c>
      <c r="D145">
        <v>0.1228658166363084</v>
      </c>
      <c r="E145">
        <v>0</v>
      </c>
      <c r="F145">
        <v>0.14149506140871071</v>
      </c>
    </row>
    <row r="146" spans="1:6" x14ac:dyDescent="0.3">
      <c r="A146">
        <v>165076</v>
      </c>
      <c r="B146">
        <v>1</v>
      </c>
      <c r="C146">
        <v>1</v>
      </c>
      <c r="D146">
        <v>1</v>
      </c>
      <c r="E146">
        <v>1</v>
      </c>
      <c r="F146">
        <v>0.91922502007875972</v>
      </c>
    </row>
    <row r="147" spans="1:6" x14ac:dyDescent="0.3">
      <c r="A147">
        <v>50798</v>
      </c>
      <c r="B147">
        <v>0</v>
      </c>
      <c r="C147">
        <v>0</v>
      </c>
      <c r="D147">
        <v>0.1228658166363084</v>
      </c>
      <c r="E147">
        <v>0</v>
      </c>
      <c r="F147">
        <v>0.17168969318670849</v>
      </c>
    </row>
    <row r="148" spans="1:6" x14ac:dyDescent="0.3">
      <c r="A148">
        <v>114716</v>
      </c>
      <c r="B148">
        <v>0</v>
      </c>
      <c r="C148">
        <v>0</v>
      </c>
      <c r="D148">
        <v>0.1228658166363084</v>
      </c>
      <c r="E148">
        <v>0</v>
      </c>
      <c r="F148">
        <v>0.13964928351815539</v>
      </c>
    </row>
    <row r="149" spans="1:6" x14ac:dyDescent="0.3">
      <c r="A149">
        <v>151418</v>
      </c>
      <c r="B149">
        <v>0</v>
      </c>
      <c r="C149">
        <v>0</v>
      </c>
      <c r="D149">
        <v>5.5232004872292642E-2</v>
      </c>
      <c r="E149">
        <v>0</v>
      </c>
      <c r="F149">
        <v>9.8568335459380887E-2</v>
      </c>
    </row>
    <row r="150" spans="1:6" x14ac:dyDescent="0.3">
      <c r="A150">
        <v>82946</v>
      </c>
      <c r="B150">
        <v>0</v>
      </c>
      <c r="C150">
        <v>0</v>
      </c>
      <c r="D150">
        <v>5.5232004872292642E-2</v>
      </c>
      <c r="E150">
        <v>0</v>
      </c>
      <c r="F150">
        <v>8.7873545430329922E-2</v>
      </c>
    </row>
    <row r="151" spans="1:6" x14ac:dyDescent="0.3">
      <c r="A151">
        <v>33010</v>
      </c>
      <c r="B151">
        <v>0</v>
      </c>
      <c r="C151">
        <v>0</v>
      </c>
      <c r="D151">
        <v>5.5232004872292642E-2</v>
      </c>
      <c r="E151">
        <v>0</v>
      </c>
      <c r="F151">
        <v>8.8898640215572436E-2</v>
      </c>
    </row>
    <row r="152" spans="1:6" x14ac:dyDescent="0.3">
      <c r="A152">
        <v>86110</v>
      </c>
      <c r="B152">
        <v>0</v>
      </c>
      <c r="C152">
        <v>0</v>
      </c>
      <c r="D152">
        <v>0.1228658166363084</v>
      </c>
      <c r="E152">
        <v>0</v>
      </c>
      <c r="F152">
        <v>0.16208438419810431</v>
      </c>
    </row>
    <row r="153" spans="1:6" x14ac:dyDescent="0.3">
      <c r="A153">
        <v>81407</v>
      </c>
      <c r="B153">
        <v>1</v>
      </c>
      <c r="C153">
        <v>0</v>
      </c>
      <c r="D153">
        <v>0.1228658166363084</v>
      </c>
      <c r="E153">
        <v>0</v>
      </c>
      <c r="F153">
        <v>0.14255718530920089</v>
      </c>
    </row>
    <row r="154" spans="1:6" x14ac:dyDescent="0.3">
      <c r="A154">
        <v>89972</v>
      </c>
      <c r="B154">
        <v>0</v>
      </c>
      <c r="C154">
        <v>0</v>
      </c>
      <c r="D154">
        <v>0.13922518159806299</v>
      </c>
      <c r="E154">
        <v>0</v>
      </c>
      <c r="F154">
        <v>0.23275623685857291</v>
      </c>
    </row>
    <row r="155" spans="1:6" x14ac:dyDescent="0.3">
      <c r="A155">
        <v>158402</v>
      </c>
      <c r="B155">
        <v>0</v>
      </c>
      <c r="C155">
        <v>0</v>
      </c>
      <c r="D155">
        <v>0.1228658166363084</v>
      </c>
      <c r="E155">
        <v>0</v>
      </c>
      <c r="F155">
        <v>0.12571759979789729</v>
      </c>
    </row>
    <row r="156" spans="1:6" x14ac:dyDescent="0.3">
      <c r="A156">
        <v>50920</v>
      </c>
      <c r="B156">
        <v>0</v>
      </c>
      <c r="C156">
        <v>0</v>
      </c>
      <c r="D156">
        <v>5.5232004872292642E-2</v>
      </c>
      <c r="E156">
        <v>0</v>
      </c>
      <c r="F156">
        <v>9.6451817947764057E-2</v>
      </c>
    </row>
    <row r="157" spans="1:6" x14ac:dyDescent="0.3">
      <c r="A157">
        <v>170349</v>
      </c>
      <c r="B157">
        <v>0</v>
      </c>
      <c r="C157">
        <v>0</v>
      </c>
      <c r="D157">
        <v>0.13037037037037039</v>
      </c>
      <c r="E157">
        <v>0</v>
      </c>
      <c r="F157">
        <v>0.16333163997663569</v>
      </c>
    </row>
    <row r="158" spans="1:6" x14ac:dyDescent="0.3">
      <c r="A158">
        <v>169541</v>
      </c>
      <c r="B158">
        <v>0</v>
      </c>
      <c r="C158">
        <v>0</v>
      </c>
      <c r="D158">
        <v>5.5232004872292642E-2</v>
      </c>
      <c r="E158">
        <v>0</v>
      </c>
      <c r="F158">
        <v>0.1045568114339754</v>
      </c>
    </row>
    <row r="159" spans="1:6" x14ac:dyDescent="0.3">
      <c r="A159">
        <v>147850</v>
      </c>
      <c r="B159">
        <v>0</v>
      </c>
      <c r="C159">
        <v>0</v>
      </c>
      <c r="D159">
        <v>0.1228658166363084</v>
      </c>
      <c r="E159">
        <v>0</v>
      </c>
      <c r="F159">
        <v>0.1394196023686668</v>
      </c>
    </row>
    <row r="160" spans="1:6" x14ac:dyDescent="0.3">
      <c r="A160">
        <v>61905</v>
      </c>
      <c r="B160">
        <v>0</v>
      </c>
      <c r="C160">
        <v>0</v>
      </c>
      <c r="D160">
        <v>5.5232004872292642E-2</v>
      </c>
      <c r="E160">
        <v>0</v>
      </c>
      <c r="F160">
        <v>0.1014686343129524</v>
      </c>
    </row>
    <row r="161" spans="1:6" x14ac:dyDescent="0.3">
      <c r="A161">
        <v>95715</v>
      </c>
      <c r="B161">
        <v>0</v>
      </c>
      <c r="C161">
        <v>0</v>
      </c>
      <c r="D161">
        <v>5.5232004872292642E-2</v>
      </c>
      <c r="E161">
        <v>0</v>
      </c>
      <c r="F161">
        <v>9.1357376231118365E-2</v>
      </c>
    </row>
    <row r="162" spans="1:6" x14ac:dyDescent="0.3">
      <c r="A162">
        <v>170056</v>
      </c>
      <c r="B162">
        <v>0</v>
      </c>
      <c r="C162">
        <v>0</v>
      </c>
      <c r="D162">
        <v>5.5232004872292642E-2</v>
      </c>
      <c r="E162">
        <v>0</v>
      </c>
      <c r="F162">
        <v>9.3189992151980774E-2</v>
      </c>
    </row>
    <row r="163" spans="1:6" x14ac:dyDescent="0.3">
      <c r="A163">
        <v>129462</v>
      </c>
      <c r="B163">
        <v>1</v>
      </c>
      <c r="C163">
        <v>1</v>
      </c>
      <c r="D163">
        <v>0.73092369477911645</v>
      </c>
      <c r="E163">
        <v>0</v>
      </c>
      <c r="F163">
        <v>0.48418285112405202</v>
      </c>
    </row>
    <row r="164" spans="1:6" x14ac:dyDescent="0.3">
      <c r="A164">
        <v>34138</v>
      </c>
      <c r="B164">
        <v>0</v>
      </c>
      <c r="C164">
        <v>0</v>
      </c>
      <c r="D164">
        <v>0.1228658166363084</v>
      </c>
      <c r="E164">
        <v>0</v>
      </c>
      <c r="F164">
        <v>0.12611940825588919</v>
      </c>
    </row>
    <row r="165" spans="1:6" x14ac:dyDescent="0.3">
      <c r="A165">
        <v>82509</v>
      </c>
      <c r="B165">
        <v>0</v>
      </c>
      <c r="C165">
        <v>0</v>
      </c>
      <c r="D165">
        <v>0.228645244631035</v>
      </c>
      <c r="E165">
        <v>0</v>
      </c>
      <c r="F165">
        <v>0.23185009922633759</v>
      </c>
    </row>
    <row r="166" spans="1:6" x14ac:dyDescent="0.3">
      <c r="A166">
        <v>76323</v>
      </c>
      <c r="B166">
        <v>0</v>
      </c>
      <c r="C166">
        <v>0</v>
      </c>
      <c r="D166">
        <v>0.1228658166363084</v>
      </c>
      <c r="E166">
        <v>0</v>
      </c>
      <c r="F166">
        <v>0.14228509096226369</v>
      </c>
    </row>
    <row r="167" spans="1:6" x14ac:dyDescent="0.3">
      <c r="A167">
        <v>107985</v>
      </c>
      <c r="B167">
        <v>0</v>
      </c>
      <c r="C167">
        <v>0</v>
      </c>
      <c r="D167">
        <v>0.13037037037037039</v>
      </c>
      <c r="E167">
        <v>0</v>
      </c>
      <c r="F167">
        <v>0.16881389127368479</v>
      </c>
    </row>
    <row r="168" spans="1:6" x14ac:dyDescent="0.3">
      <c r="A168">
        <v>121943</v>
      </c>
      <c r="B168">
        <v>0</v>
      </c>
      <c r="C168">
        <v>0</v>
      </c>
      <c r="D168">
        <v>0.1228658166363084</v>
      </c>
      <c r="E168">
        <v>0</v>
      </c>
      <c r="F168">
        <v>0.15884796330651879</v>
      </c>
    </row>
    <row r="169" spans="1:6" x14ac:dyDescent="0.3">
      <c r="A169">
        <v>29739</v>
      </c>
      <c r="B169">
        <v>0</v>
      </c>
      <c r="C169">
        <v>0</v>
      </c>
      <c r="D169">
        <v>0.1228658166363084</v>
      </c>
      <c r="E169">
        <v>0</v>
      </c>
      <c r="F169">
        <v>0.1588541650002207</v>
      </c>
    </row>
    <row r="170" spans="1:6" x14ac:dyDescent="0.3">
      <c r="A170">
        <v>169252</v>
      </c>
      <c r="B170">
        <v>0</v>
      </c>
      <c r="C170">
        <v>0</v>
      </c>
      <c r="D170">
        <v>0.25763097949886099</v>
      </c>
      <c r="E170">
        <v>0</v>
      </c>
      <c r="F170">
        <v>0.2111426086726732</v>
      </c>
    </row>
    <row r="171" spans="1:6" x14ac:dyDescent="0.3">
      <c r="A171">
        <v>52314</v>
      </c>
      <c r="B171">
        <v>0</v>
      </c>
      <c r="C171">
        <v>0</v>
      </c>
      <c r="D171">
        <v>5.5232004872292642E-2</v>
      </c>
      <c r="E171">
        <v>0</v>
      </c>
      <c r="F171">
        <v>9.7103932643615068E-2</v>
      </c>
    </row>
    <row r="172" spans="1:6" x14ac:dyDescent="0.3">
      <c r="A172">
        <v>28476</v>
      </c>
      <c r="B172">
        <v>1</v>
      </c>
      <c r="C172">
        <v>0</v>
      </c>
      <c r="D172">
        <v>0.34685598377281951</v>
      </c>
      <c r="E172">
        <v>0</v>
      </c>
      <c r="F172">
        <v>0.32284652664177188</v>
      </c>
    </row>
    <row r="173" spans="1:6" x14ac:dyDescent="0.3">
      <c r="A173">
        <v>75443</v>
      </c>
      <c r="B173">
        <v>1</v>
      </c>
      <c r="C173">
        <v>1</v>
      </c>
      <c r="D173">
        <v>1</v>
      </c>
      <c r="E173">
        <v>1</v>
      </c>
      <c r="F173">
        <v>0.92604951808903824</v>
      </c>
    </row>
    <row r="174" spans="1:6" x14ac:dyDescent="0.3">
      <c r="A174">
        <v>71075</v>
      </c>
      <c r="B174">
        <v>0</v>
      </c>
      <c r="C174">
        <v>0</v>
      </c>
      <c r="D174">
        <v>0.228645244631035</v>
      </c>
      <c r="E174">
        <v>0</v>
      </c>
      <c r="F174">
        <v>0.21740541287563361</v>
      </c>
    </row>
    <row r="175" spans="1:6" x14ac:dyDescent="0.3">
      <c r="A175">
        <v>110712</v>
      </c>
      <c r="B175">
        <v>0</v>
      </c>
      <c r="C175">
        <v>0</v>
      </c>
      <c r="D175">
        <v>0.1228658166363084</v>
      </c>
      <c r="E175">
        <v>0</v>
      </c>
      <c r="F175">
        <v>0.15721267747723169</v>
      </c>
    </row>
    <row r="176" spans="1:6" x14ac:dyDescent="0.3">
      <c r="A176">
        <v>126039</v>
      </c>
      <c r="B176">
        <v>0</v>
      </c>
      <c r="C176">
        <v>0</v>
      </c>
      <c r="D176">
        <v>5.5232004872292642E-2</v>
      </c>
      <c r="E176">
        <v>0</v>
      </c>
      <c r="F176">
        <v>8.9193373842043455E-2</v>
      </c>
    </row>
    <row r="177" spans="1:6" x14ac:dyDescent="0.3">
      <c r="A177">
        <v>149769</v>
      </c>
      <c r="B177">
        <v>0</v>
      </c>
      <c r="C177">
        <v>0</v>
      </c>
      <c r="D177">
        <v>0.1228658166363084</v>
      </c>
      <c r="E177">
        <v>0</v>
      </c>
      <c r="F177">
        <v>0.12820273183552849</v>
      </c>
    </row>
    <row r="178" spans="1:6" x14ac:dyDescent="0.3">
      <c r="A178">
        <v>118127</v>
      </c>
      <c r="B178">
        <v>1</v>
      </c>
      <c r="C178">
        <v>1</v>
      </c>
      <c r="D178">
        <v>1</v>
      </c>
      <c r="E178">
        <v>1</v>
      </c>
      <c r="F178">
        <v>0.89603321257703061</v>
      </c>
    </row>
    <row r="179" spans="1:6" x14ac:dyDescent="0.3">
      <c r="A179">
        <v>46932</v>
      </c>
      <c r="B179">
        <v>0</v>
      </c>
      <c r="C179">
        <v>0</v>
      </c>
      <c r="D179">
        <v>0.1228658166363084</v>
      </c>
      <c r="E179">
        <v>0</v>
      </c>
      <c r="F179">
        <v>0.15659924443387191</v>
      </c>
    </row>
    <row r="180" spans="1:6" x14ac:dyDescent="0.3">
      <c r="A180">
        <v>87400</v>
      </c>
      <c r="B180">
        <v>0</v>
      </c>
      <c r="C180">
        <v>0</v>
      </c>
      <c r="D180">
        <v>0.13037037037037039</v>
      </c>
      <c r="E180">
        <v>0</v>
      </c>
      <c r="F180">
        <v>0.16162968847088269</v>
      </c>
    </row>
    <row r="181" spans="1:6" x14ac:dyDescent="0.3">
      <c r="A181">
        <v>116813</v>
      </c>
      <c r="B181">
        <v>0</v>
      </c>
      <c r="C181">
        <v>0</v>
      </c>
      <c r="D181">
        <v>0.1137193531559729</v>
      </c>
      <c r="E181">
        <v>0</v>
      </c>
      <c r="F181">
        <v>0.1156682159539251</v>
      </c>
    </row>
    <row r="182" spans="1:6" x14ac:dyDescent="0.3">
      <c r="A182">
        <v>106367</v>
      </c>
      <c r="B182">
        <v>0</v>
      </c>
      <c r="C182">
        <v>0</v>
      </c>
      <c r="D182">
        <v>0.1228658166363084</v>
      </c>
      <c r="E182">
        <v>0</v>
      </c>
      <c r="F182">
        <v>0.15186797218652809</v>
      </c>
    </row>
    <row r="183" spans="1:6" x14ac:dyDescent="0.3">
      <c r="A183">
        <v>133391</v>
      </c>
      <c r="B183">
        <v>1</v>
      </c>
      <c r="C183">
        <v>1</v>
      </c>
      <c r="D183">
        <v>1</v>
      </c>
      <c r="E183">
        <v>1</v>
      </c>
      <c r="F183">
        <v>0.94633388329884272</v>
      </c>
    </row>
    <row r="184" spans="1:6" x14ac:dyDescent="0.3">
      <c r="A184">
        <v>89208</v>
      </c>
      <c r="B184">
        <v>0</v>
      </c>
      <c r="C184">
        <v>0</v>
      </c>
      <c r="D184">
        <v>0.1228658166363084</v>
      </c>
      <c r="E184">
        <v>0</v>
      </c>
      <c r="F184">
        <v>0.15290607869106351</v>
      </c>
    </row>
    <row r="185" spans="1:6" x14ac:dyDescent="0.3">
      <c r="A185">
        <v>132150</v>
      </c>
      <c r="B185">
        <v>0</v>
      </c>
      <c r="C185">
        <v>0</v>
      </c>
      <c r="D185">
        <v>0.1228658166363084</v>
      </c>
      <c r="E185">
        <v>0</v>
      </c>
      <c r="F185">
        <v>0.1438902574347713</v>
      </c>
    </row>
    <row r="186" spans="1:6" x14ac:dyDescent="0.3">
      <c r="A186">
        <v>106684</v>
      </c>
      <c r="B186">
        <v>1</v>
      </c>
      <c r="C186">
        <v>1</v>
      </c>
      <c r="D186">
        <v>1</v>
      </c>
      <c r="E186">
        <v>1</v>
      </c>
      <c r="F186">
        <v>0.87935580209755682</v>
      </c>
    </row>
    <row r="187" spans="1:6" x14ac:dyDescent="0.3">
      <c r="A187">
        <v>135127</v>
      </c>
      <c r="B187">
        <v>1</v>
      </c>
      <c r="C187">
        <v>0</v>
      </c>
      <c r="D187">
        <v>0.228645244631035</v>
      </c>
      <c r="E187">
        <v>0</v>
      </c>
      <c r="F187">
        <v>0.34281262014743752</v>
      </c>
    </row>
    <row r="188" spans="1:6" x14ac:dyDescent="0.3">
      <c r="A188">
        <v>146982</v>
      </c>
      <c r="B188">
        <v>0</v>
      </c>
      <c r="C188">
        <v>0</v>
      </c>
      <c r="D188">
        <v>0.1228658166363084</v>
      </c>
      <c r="E188">
        <v>0</v>
      </c>
      <c r="F188">
        <v>0.1408613170739868</v>
      </c>
    </row>
    <row r="189" spans="1:6" x14ac:dyDescent="0.3">
      <c r="A189">
        <v>76252</v>
      </c>
      <c r="B189">
        <v>0</v>
      </c>
      <c r="C189">
        <v>0</v>
      </c>
      <c r="D189">
        <v>5.5232004872292642E-2</v>
      </c>
      <c r="E189">
        <v>0</v>
      </c>
      <c r="F189">
        <v>9.8314680766958276E-2</v>
      </c>
    </row>
    <row r="190" spans="1:6" x14ac:dyDescent="0.3">
      <c r="A190">
        <v>117889</v>
      </c>
      <c r="B190">
        <v>0</v>
      </c>
      <c r="C190">
        <v>0</v>
      </c>
      <c r="D190">
        <v>0.1228658166363084</v>
      </c>
      <c r="E190">
        <v>0</v>
      </c>
      <c r="F190">
        <v>0.14254945314309569</v>
      </c>
    </row>
    <row r="191" spans="1:6" x14ac:dyDescent="0.3">
      <c r="A191">
        <v>170785</v>
      </c>
      <c r="B191">
        <v>0</v>
      </c>
      <c r="C191">
        <v>0</v>
      </c>
      <c r="D191">
        <v>0.1228658166363084</v>
      </c>
      <c r="E191">
        <v>0</v>
      </c>
      <c r="F191">
        <v>0.13162315144662351</v>
      </c>
    </row>
    <row r="192" spans="1:6" x14ac:dyDescent="0.3">
      <c r="A192">
        <v>145100</v>
      </c>
      <c r="B192">
        <v>0</v>
      </c>
      <c r="C192">
        <v>0</v>
      </c>
      <c r="D192">
        <v>5.5232004872292642E-2</v>
      </c>
      <c r="E192">
        <v>0</v>
      </c>
      <c r="F192">
        <v>0.105606776387226</v>
      </c>
    </row>
    <row r="193" spans="1:6" x14ac:dyDescent="0.3">
      <c r="A193">
        <v>80391</v>
      </c>
      <c r="B193">
        <v>0</v>
      </c>
      <c r="C193">
        <v>0</v>
      </c>
      <c r="D193">
        <v>5.5232004872292642E-2</v>
      </c>
      <c r="E193">
        <v>0</v>
      </c>
      <c r="F193">
        <v>0.105641582960734</v>
      </c>
    </row>
    <row r="194" spans="1:6" x14ac:dyDescent="0.3">
      <c r="A194">
        <v>99404</v>
      </c>
      <c r="B194">
        <v>1</v>
      </c>
      <c r="C194">
        <v>1</v>
      </c>
      <c r="D194">
        <v>1</v>
      </c>
      <c r="E194">
        <v>1</v>
      </c>
      <c r="F194">
        <v>0.91989550976780476</v>
      </c>
    </row>
    <row r="195" spans="1:6" x14ac:dyDescent="0.3">
      <c r="A195">
        <v>116566</v>
      </c>
      <c r="B195">
        <v>1</v>
      </c>
      <c r="C195">
        <v>0</v>
      </c>
      <c r="D195">
        <v>0.13630041724617531</v>
      </c>
      <c r="E195">
        <v>0</v>
      </c>
      <c r="F195">
        <v>0.11953566073229099</v>
      </c>
    </row>
    <row r="196" spans="1:6" x14ac:dyDescent="0.3">
      <c r="A196">
        <v>171701</v>
      </c>
      <c r="B196">
        <v>0</v>
      </c>
      <c r="C196">
        <v>0</v>
      </c>
      <c r="D196">
        <v>0.13630041724617531</v>
      </c>
      <c r="E196">
        <v>0</v>
      </c>
      <c r="F196">
        <v>0.13943082900882131</v>
      </c>
    </row>
    <row r="197" spans="1:6" x14ac:dyDescent="0.3">
      <c r="A197">
        <v>72142</v>
      </c>
      <c r="B197">
        <v>1</v>
      </c>
      <c r="C197">
        <v>1</v>
      </c>
      <c r="D197">
        <v>1</v>
      </c>
      <c r="E197">
        <v>1</v>
      </c>
      <c r="F197">
        <v>0.53865416405100719</v>
      </c>
    </row>
    <row r="198" spans="1:6" x14ac:dyDescent="0.3">
      <c r="A198">
        <v>42204</v>
      </c>
      <c r="B198">
        <v>1</v>
      </c>
      <c r="C198">
        <v>0</v>
      </c>
      <c r="D198">
        <v>5.5232004872292642E-2</v>
      </c>
      <c r="E198">
        <v>0</v>
      </c>
      <c r="F198">
        <v>9.9867639943672551E-2</v>
      </c>
    </row>
    <row r="199" spans="1:6" x14ac:dyDescent="0.3">
      <c r="A199">
        <v>39588</v>
      </c>
      <c r="B199">
        <v>0</v>
      </c>
      <c r="C199">
        <v>0</v>
      </c>
      <c r="D199">
        <v>0.25763097949886099</v>
      </c>
      <c r="E199">
        <v>0</v>
      </c>
      <c r="F199">
        <v>0.228784963622891</v>
      </c>
    </row>
    <row r="200" spans="1:6" x14ac:dyDescent="0.3">
      <c r="A200">
        <v>68640</v>
      </c>
      <c r="B200">
        <v>1</v>
      </c>
      <c r="C200">
        <v>1</v>
      </c>
      <c r="D200">
        <v>0.62995594713656389</v>
      </c>
      <c r="E200">
        <v>0</v>
      </c>
      <c r="F200">
        <v>0.40203389765127151</v>
      </c>
    </row>
    <row r="201" spans="1:6" x14ac:dyDescent="0.3">
      <c r="A201">
        <v>84427</v>
      </c>
      <c r="B201">
        <v>0</v>
      </c>
      <c r="C201">
        <v>0</v>
      </c>
      <c r="D201">
        <v>5.5232004872292642E-2</v>
      </c>
      <c r="E201">
        <v>0</v>
      </c>
      <c r="F201">
        <v>0.1016312443380467</v>
      </c>
    </row>
    <row r="202" spans="1:6" x14ac:dyDescent="0.3">
      <c r="A202">
        <v>63694</v>
      </c>
      <c r="B202">
        <v>0</v>
      </c>
      <c r="C202">
        <v>0</v>
      </c>
      <c r="D202">
        <v>5.5232004872292642E-2</v>
      </c>
      <c r="E202">
        <v>0</v>
      </c>
      <c r="F202">
        <v>9.7124936853633895E-2</v>
      </c>
    </row>
    <row r="203" spans="1:6" x14ac:dyDescent="0.3">
      <c r="A203">
        <v>97938</v>
      </c>
      <c r="B203">
        <v>0</v>
      </c>
      <c r="C203">
        <v>0</v>
      </c>
      <c r="D203">
        <v>5.5232004872292642E-2</v>
      </c>
      <c r="E203">
        <v>0</v>
      </c>
      <c r="F203">
        <v>8.8898640215572436E-2</v>
      </c>
    </row>
    <row r="204" spans="1:6" x14ac:dyDescent="0.3">
      <c r="A204">
        <v>94005</v>
      </c>
      <c r="B204">
        <v>0</v>
      </c>
      <c r="C204">
        <v>0</v>
      </c>
      <c r="D204">
        <v>0.1228658166363084</v>
      </c>
      <c r="E204">
        <v>0</v>
      </c>
      <c r="F204">
        <v>0.1409971518619548</v>
      </c>
    </row>
    <row r="205" spans="1:6" x14ac:dyDescent="0.3">
      <c r="A205">
        <v>78742</v>
      </c>
      <c r="B205">
        <v>0</v>
      </c>
      <c r="C205">
        <v>0</v>
      </c>
      <c r="D205">
        <v>5.5232004872292642E-2</v>
      </c>
      <c r="E205">
        <v>0</v>
      </c>
      <c r="F205">
        <v>9.8108975590542769E-2</v>
      </c>
    </row>
    <row r="206" spans="1:6" x14ac:dyDescent="0.3">
      <c r="A206">
        <v>58406</v>
      </c>
      <c r="B206">
        <v>0</v>
      </c>
      <c r="C206">
        <v>0</v>
      </c>
      <c r="D206">
        <v>0.1228658166363084</v>
      </c>
      <c r="E206">
        <v>0</v>
      </c>
      <c r="F206">
        <v>0.15393317621858471</v>
      </c>
    </row>
    <row r="207" spans="1:6" x14ac:dyDescent="0.3">
      <c r="A207">
        <v>42483</v>
      </c>
      <c r="B207">
        <v>0</v>
      </c>
      <c r="C207">
        <v>0</v>
      </c>
      <c r="D207">
        <v>0.1228658166363084</v>
      </c>
      <c r="E207">
        <v>0</v>
      </c>
      <c r="F207">
        <v>0.13567857673529021</v>
      </c>
    </row>
    <row r="208" spans="1:6" x14ac:dyDescent="0.3">
      <c r="A208">
        <v>83635</v>
      </c>
      <c r="B208">
        <v>0</v>
      </c>
      <c r="C208">
        <v>0</v>
      </c>
      <c r="D208">
        <v>5.5232004872292642E-2</v>
      </c>
      <c r="E208">
        <v>0</v>
      </c>
      <c r="F208">
        <v>8.9279578762919337E-2</v>
      </c>
    </row>
    <row r="209" spans="1:6" x14ac:dyDescent="0.3">
      <c r="A209">
        <v>165189</v>
      </c>
      <c r="B209">
        <v>0</v>
      </c>
      <c r="C209">
        <v>0</v>
      </c>
      <c r="D209">
        <v>0.1228658166363084</v>
      </c>
      <c r="E209">
        <v>0</v>
      </c>
      <c r="F209">
        <v>0.16225648714167429</v>
      </c>
    </row>
    <row r="210" spans="1:6" x14ac:dyDescent="0.3">
      <c r="A210">
        <v>61595</v>
      </c>
      <c r="B210">
        <v>1</v>
      </c>
      <c r="C210">
        <v>0</v>
      </c>
      <c r="D210">
        <v>0.1228658166363084</v>
      </c>
      <c r="E210">
        <v>0</v>
      </c>
      <c r="F210">
        <v>0.166004891310013</v>
      </c>
    </row>
    <row r="211" spans="1:6" x14ac:dyDescent="0.3">
      <c r="A211">
        <v>91972</v>
      </c>
      <c r="B211">
        <v>0</v>
      </c>
      <c r="C211">
        <v>0</v>
      </c>
      <c r="D211">
        <v>5.5232004872292642E-2</v>
      </c>
      <c r="E211">
        <v>0</v>
      </c>
      <c r="F211">
        <v>0.17618414095772561</v>
      </c>
    </row>
    <row r="212" spans="1:6" x14ac:dyDescent="0.3">
      <c r="A212">
        <v>67939</v>
      </c>
      <c r="B212">
        <v>1</v>
      </c>
      <c r="C212">
        <v>1</v>
      </c>
      <c r="D212">
        <v>1</v>
      </c>
      <c r="E212">
        <v>1</v>
      </c>
      <c r="F212">
        <v>0.88349565829981414</v>
      </c>
    </row>
    <row r="213" spans="1:6" x14ac:dyDescent="0.3">
      <c r="A213">
        <v>141241</v>
      </c>
      <c r="B213">
        <v>0</v>
      </c>
      <c r="C213">
        <v>0</v>
      </c>
      <c r="D213">
        <v>5.5232004872292642E-2</v>
      </c>
      <c r="E213">
        <v>0</v>
      </c>
      <c r="F213">
        <v>8.9556557592239849E-2</v>
      </c>
    </row>
    <row r="214" spans="1:6" x14ac:dyDescent="0.3">
      <c r="A214">
        <v>55013</v>
      </c>
      <c r="B214">
        <v>1</v>
      </c>
      <c r="C214">
        <v>1</v>
      </c>
      <c r="D214">
        <v>0.58620689655172409</v>
      </c>
      <c r="E214">
        <v>0</v>
      </c>
      <c r="F214">
        <v>0.46108381605332421</v>
      </c>
    </row>
    <row r="215" spans="1:6" x14ac:dyDescent="0.3">
      <c r="A215">
        <v>117944</v>
      </c>
      <c r="B215">
        <v>0</v>
      </c>
      <c r="C215">
        <v>0</v>
      </c>
      <c r="D215">
        <v>5.5232004872292642E-2</v>
      </c>
      <c r="E215">
        <v>0</v>
      </c>
      <c r="F215">
        <v>8.8182062765271602E-2</v>
      </c>
    </row>
    <row r="216" spans="1:6" x14ac:dyDescent="0.3">
      <c r="A216">
        <v>70427</v>
      </c>
      <c r="B216">
        <v>0</v>
      </c>
      <c r="C216">
        <v>0</v>
      </c>
      <c r="D216">
        <v>5.5232004872292642E-2</v>
      </c>
      <c r="E216">
        <v>0</v>
      </c>
      <c r="F216">
        <v>9.6217791496145524E-2</v>
      </c>
    </row>
    <row r="217" spans="1:6" x14ac:dyDescent="0.3">
      <c r="A217">
        <v>70886</v>
      </c>
      <c r="B217">
        <v>0</v>
      </c>
      <c r="C217">
        <v>0</v>
      </c>
      <c r="D217">
        <v>0.228645244631035</v>
      </c>
      <c r="E217">
        <v>0</v>
      </c>
      <c r="F217">
        <v>0.21288442542196051</v>
      </c>
    </row>
    <row r="218" spans="1:6" x14ac:dyDescent="0.3">
      <c r="A218">
        <v>49101</v>
      </c>
      <c r="B218">
        <v>0</v>
      </c>
      <c r="C218">
        <v>0</v>
      </c>
      <c r="D218">
        <v>0.1228658166363084</v>
      </c>
      <c r="E218">
        <v>0</v>
      </c>
      <c r="F218">
        <v>0.17039658475348959</v>
      </c>
    </row>
    <row r="219" spans="1:6" x14ac:dyDescent="0.3">
      <c r="A219">
        <v>172977</v>
      </c>
      <c r="B219">
        <v>0</v>
      </c>
      <c r="C219">
        <v>0</v>
      </c>
      <c r="D219">
        <v>5.5232004872292642E-2</v>
      </c>
      <c r="E219">
        <v>0</v>
      </c>
      <c r="F219">
        <v>9.7034254396105871E-2</v>
      </c>
    </row>
    <row r="220" spans="1:6" x14ac:dyDescent="0.3">
      <c r="A220">
        <v>53600</v>
      </c>
      <c r="B220">
        <v>1</v>
      </c>
      <c r="C220">
        <v>1</v>
      </c>
      <c r="D220">
        <v>1</v>
      </c>
      <c r="E220">
        <v>1</v>
      </c>
      <c r="F220">
        <v>0.87200821336682</v>
      </c>
    </row>
    <row r="221" spans="1:6" x14ac:dyDescent="0.3">
      <c r="A221">
        <v>84951</v>
      </c>
      <c r="B221">
        <v>0</v>
      </c>
      <c r="C221">
        <v>0</v>
      </c>
      <c r="D221">
        <v>5.5232004872292642E-2</v>
      </c>
      <c r="E221">
        <v>0</v>
      </c>
      <c r="F221">
        <v>8.9556557592239849E-2</v>
      </c>
    </row>
    <row r="222" spans="1:6" x14ac:dyDescent="0.3">
      <c r="A222">
        <v>51018</v>
      </c>
      <c r="B222">
        <v>0</v>
      </c>
      <c r="C222">
        <v>0</v>
      </c>
      <c r="D222">
        <v>5.5232004872292642E-2</v>
      </c>
      <c r="E222">
        <v>0</v>
      </c>
      <c r="F222">
        <v>0.10048814347997261</v>
      </c>
    </row>
    <row r="223" spans="1:6" x14ac:dyDescent="0.3">
      <c r="A223">
        <v>98505</v>
      </c>
      <c r="B223">
        <v>0</v>
      </c>
      <c r="C223">
        <v>0</v>
      </c>
      <c r="D223">
        <v>0.1228658166363084</v>
      </c>
      <c r="E223">
        <v>0</v>
      </c>
      <c r="F223">
        <v>0.14680011008134111</v>
      </c>
    </row>
    <row r="224" spans="1:6" x14ac:dyDescent="0.3">
      <c r="A224">
        <v>106182</v>
      </c>
      <c r="B224">
        <v>0</v>
      </c>
      <c r="C224">
        <v>0</v>
      </c>
      <c r="D224">
        <v>0.1228658166363084</v>
      </c>
      <c r="E224">
        <v>0</v>
      </c>
      <c r="F224">
        <v>0.15068898776742651</v>
      </c>
    </row>
    <row r="225" spans="1:6" x14ac:dyDescent="0.3">
      <c r="A225">
        <v>152968</v>
      </c>
      <c r="B225">
        <v>0</v>
      </c>
      <c r="C225">
        <v>0</v>
      </c>
      <c r="D225">
        <v>0.41858037578288099</v>
      </c>
      <c r="E225">
        <v>0</v>
      </c>
      <c r="F225">
        <v>0.31166589927072003</v>
      </c>
    </row>
    <row r="226" spans="1:6" x14ac:dyDescent="0.3">
      <c r="A226">
        <v>55091</v>
      </c>
      <c r="B226">
        <v>0</v>
      </c>
      <c r="C226">
        <v>0</v>
      </c>
      <c r="D226">
        <v>0.25763097949886099</v>
      </c>
      <c r="E226">
        <v>0</v>
      </c>
      <c r="F226">
        <v>0.21610677752938559</v>
      </c>
    </row>
    <row r="227" spans="1:6" x14ac:dyDescent="0.3">
      <c r="A227">
        <v>55915</v>
      </c>
      <c r="B227">
        <v>0</v>
      </c>
      <c r="C227">
        <v>0</v>
      </c>
      <c r="D227">
        <v>0.1228658166363084</v>
      </c>
      <c r="E227">
        <v>0</v>
      </c>
      <c r="F227">
        <v>0.16020784640507879</v>
      </c>
    </row>
    <row r="228" spans="1:6" x14ac:dyDescent="0.3">
      <c r="A228">
        <v>111390</v>
      </c>
      <c r="B228">
        <v>0</v>
      </c>
      <c r="C228">
        <v>0</v>
      </c>
      <c r="D228">
        <v>0.25763097949886099</v>
      </c>
      <c r="E228">
        <v>0</v>
      </c>
      <c r="F228">
        <v>0.2150893142987633</v>
      </c>
    </row>
    <row r="229" spans="1:6" x14ac:dyDescent="0.3">
      <c r="A229">
        <v>59064</v>
      </c>
      <c r="B229">
        <v>0</v>
      </c>
      <c r="C229">
        <v>0</v>
      </c>
      <c r="D229">
        <v>5.5232004872292642E-2</v>
      </c>
      <c r="E229">
        <v>0</v>
      </c>
      <c r="F229">
        <v>0.17560762935821131</v>
      </c>
    </row>
    <row r="230" spans="1:6" x14ac:dyDescent="0.3">
      <c r="A230">
        <v>111076</v>
      </c>
      <c r="B230">
        <v>0</v>
      </c>
      <c r="C230">
        <v>0</v>
      </c>
      <c r="D230">
        <v>0.1228658166363084</v>
      </c>
      <c r="E230">
        <v>0</v>
      </c>
      <c r="F230">
        <v>0.17353550043768509</v>
      </c>
    </row>
    <row r="231" spans="1:6" x14ac:dyDescent="0.3">
      <c r="A231">
        <v>146236</v>
      </c>
      <c r="B231">
        <v>1</v>
      </c>
      <c r="C231">
        <v>1</v>
      </c>
      <c r="D231">
        <v>1</v>
      </c>
      <c r="E231">
        <v>1</v>
      </c>
      <c r="F231">
        <v>0.93744958059875683</v>
      </c>
    </row>
    <row r="232" spans="1:6" x14ac:dyDescent="0.3">
      <c r="A232">
        <v>101391</v>
      </c>
      <c r="B232">
        <v>0</v>
      </c>
      <c r="C232">
        <v>0</v>
      </c>
      <c r="D232">
        <v>5.5232004872292642E-2</v>
      </c>
      <c r="E232">
        <v>0</v>
      </c>
      <c r="F232">
        <v>8.8531757384618104E-2</v>
      </c>
    </row>
    <row r="233" spans="1:6" x14ac:dyDescent="0.3">
      <c r="A233">
        <v>158094</v>
      </c>
      <c r="B233">
        <v>0</v>
      </c>
      <c r="C233">
        <v>0</v>
      </c>
      <c r="D233">
        <v>0.1228658166363084</v>
      </c>
      <c r="E233">
        <v>0</v>
      </c>
      <c r="F233">
        <v>0.13870822308818259</v>
      </c>
    </row>
    <row r="234" spans="1:6" x14ac:dyDescent="0.3">
      <c r="A234">
        <v>106285</v>
      </c>
      <c r="B234">
        <v>0</v>
      </c>
      <c r="C234">
        <v>0</v>
      </c>
      <c r="D234">
        <v>0.1228658166363084</v>
      </c>
      <c r="E234">
        <v>0</v>
      </c>
      <c r="F234">
        <v>0.1894804519993194</v>
      </c>
    </row>
    <row r="235" spans="1:6" x14ac:dyDescent="0.3">
      <c r="A235">
        <v>152730</v>
      </c>
      <c r="B235">
        <v>0</v>
      </c>
      <c r="C235">
        <v>0</v>
      </c>
      <c r="D235">
        <v>5.5232004872292642E-2</v>
      </c>
      <c r="E235">
        <v>0</v>
      </c>
      <c r="F235">
        <v>9.9323059741120184E-2</v>
      </c>
    </row>
    <row r="236" spans="1:6" x14ac:dyDescent="0.3">
      <c r="A236">
        <v>111183</v>
      </c>
      <c r="B236">
        <v>0</v>
      </c>
      <c r="C236">
        <v>0</v>
      </c>
      <c r="D236">
        <v>5.5232004872292642E-2</v>
      </c>
      <c r="E236">
        <v>0</v>
      </c>
      <c r="F236">
        <v>9.7797160284432291E-2</v>
      </c>
    </row>
    <row r="237" spans="1:6" x14ac:dyDescent="0.3">
      <c r="A237">
        <v>73991</v>
      </c>
      <c r="B237">
        <v>0</v>
      </c>
      <c r="C237">
        <v>0</v>
      </c>
      <c r="D237">
        <v>0.1228658166363084</v>
      </c>
      <c r="E237">
        <v>0</v>
      </c>
      <c r="F237">
        <v>0.151965632538026</v>
      </c>
    </row>
    <row r="238" spans="1:6" x14ac:dyDescent="0.3">
      <c r="A238">
        <v>46021</v>
      </c>
      <c r="B238">
        <v>1</v>
      </c>
      <c r="C238">
        <v>0</v>
      </c>
      <c r="D238">
        <v>0.228645244631035</v>
      </c>
      <c r="E238">
        <v>0</v>
      </c>
      <c r="F238">
        <v>0.21975117522552209</v>
      </c>
    </row>
    <row r="239" spans="1:6" x14ac:dyDescent="0.3">
      <c r="A239">
        <v>145524</v>
      </c>
      <c r="B239">
        <v>0</v>
      </c>
      <c r="C239">
        <v>0</v>
      </c>
      <c r="D239">
        <v>0.1228658166363084</v>
      </c>
      <c r="E239">
        <v>0</v>
      </c>
      <c r="F239">
        <v>0.1531134440885919</v>
      </c>
    </row>
    <row r="240" spans="1:6" x14ac:dyDescent="0.3">
      <c r="A240">
        <v>106928</v>
      </c>
      <c r="B240">
        <v>0</v>
      </c>
      <c r="C240">
        <v>0</v>
      </c>
      <c r="D240">
        <v>5.5232004872292642E-2</v>
      </c>
      <c r="E240">
        <v>0</v>
      </c>
      <c r="F240">
        <v>9.2803803053111728E-2</v>
      </c>
    </row>
    <row r="241" spans="1:6" x14ac:dyDescent="0.3">
      <c r="A241">
        <v>129813</v>
      </c>
      <c r="B241">
        <v>0</v>
      </c>
      <c r="C241">
        <v>0</v>
      </c>
      <c r="D241">
        <v>5.5232004872292642E-2</v>
      </c>
      <c r="E241">
        <v>0</v>
      </c>
      <c r="F241">
        <v>0.12127860003673149</v>
      </c>
    </row>
    <row r="242" spans="1:6" x14ac:dyDescent="0.3">
      <c r="A242">
        <v>82516</v>
      </c>
      <c r="B242">
        <v>1</v>
      </c>
      <c r="C242">
        <v>1</v>
      </c>
      <c r="D242">
        <v>1</v>
      </c>
      <c r="E242">
        <v>1</v>
      </c>
      <c r="F242">
        <v>0.5707838145376779</v>
      </c>
    </row>
    <row r="243" spans="1:6" x14ac:dyDescent="0.3">
      <c r="A243">
        <v>168722</v>
      </c>
      <c r="B243">
        <v>0</v>
      </c>
      <c r="C243">
        <v>0</v>
      </c>
      <c r="D243">
        <v>0.1228658166363084</v>
      </c>
      <c r="E243">
        <v>0</v>
      </c>
      <c r="F243">
        <v>0.1477248725982408</v>
      </c>
    </row>
    <row r="244" spans="1:6" x14ac:dyDescent="0.3">
      <c r="A244">
        <v>53882</v>
      </c>
      <c r="B244">
        <v>0</v>
      </c>
      <c r="C244">
        <v>0</v>
      </c>
      <c r="D244">
        <v>0.1228658166363084</v>
      </c>
      <c r="E244">
        <v>0</v>
      </c>
      <c r="F244">
        <v>0.14243661734972529</v>
      </c>
    </row>
    <row r="245" spans="1:6" x14ac:dyDescent="0.3">
      <c r="A245">
        <v>96490</v>
      </c>
      <c r="B245">
        <v>0</v>
      </c>
      <c r="C245">
        <v>0</v>
      </c>
      <c r="D245">
        <v>0.13037037037037039</v>
      </c>
      <c r="E245">
        <v>0</v>
      </c>
      <c r="F245">
        <v>0.1650132405327622</v>
      </c>
    </row>
    <row r="246" spans="1:6" x14ac:dyDescent="0.3">
      <c r="A246">
        <v>129653</v>
      </c>
      <c r="B246">
        <v>0</v>
      </c>
      <c r="C246">
        <v>0</v>
      </c>
      <c r="D246">
        <v>0.1228658166363084</v>
      </c>
      <c r="E246">
        <v>0</v>
      </c>
      <c r="F246">
        <v>0.15171835597275049</v>
      </c>
    </row>
    <row r="247" spans="1:6" x14ac:dyDescent="0.3">
      <c r="A247">
        <v>162311</v>
      </c>
      <c r="B247">
        <v>0</v>
      </c>
      <c r="C247">
        <v>0</v>
      </c>
      <c r="D247">
        <v>0.1228658166363084</v>
      </c>
      <c r="E247">
        <v>0</v>
      </c>
      <c r="F247">
        <v>0.13931970330618651</v>
      </c>
    </row>
    <row r="248" spans="1:6" x14ac:dyDescent="0.3">
      <c r="A248">
        <v>26280</v>
      </c>
      <c r="B248">
        <v>1</v>
      </c>
      <c r="C248">
        <v>1</v>
      </c>
      <c r="D248">
        <v>1</v>
      </c>
      <c r="E248">
        <v>1</v>
      </c>
      <c r="F248">
        <v>0.88846886620160404</v>
      </c>
    </row>
    <row r="249" spans="1:6" x14ac:dyDescent="0.3">
      <c r="A249">
        <v>111362</v>
      </c>
      <c r="B249">
        <v>0</v>
      </c>
      <c r="C249">
        <v>0</v>
      </c>
      <c r="D249">
        <v>5.5232004872292642E-2</v>
      </c>
      <c r="E249">
        <v>0</v>
      </c>
      <c r="F249">
        <v>9.5078327607427723E-2</v>
      </c>
    </row>
    <row r="250" spans="1:6" x14ac:dyDescent="0.3">
      <c r="A250">
        <v>73946</v>
      </c>
      <c r="B250">
        <v>1</v>
      </c>
      <c r="C250">
        <v>1</v>
      </c>
      <c r="D250">
        <v>1</v>
      </c>
      <c r="E250">
        <v>1</v>
      </c>
      <c r="F250">
        <v>0.89122134334687375</v>
      </c>
    </row>
    <row r="251" spans="1:6" x14ac:dyDescent="0.3">
      <c r="A251">
        <v>150348</v>
      </c>
      <c r="B251">
        <v>0</v>
      </c>
      <c r="C251">
        <v>0</v>
      </c>
      <c r="D251">
        <v>0.1228658166363084</v>
      </c>
      <c r="E251">
        <v>0</v>
      </c>
      <c r="F251">
        <v>0.14851453344964871</v>
      </c>
    </row>
    <row r="252" spans="1:6" x14ac:dyDescent="0.3">
      <c r="A252">
        <v>168517</v>
      </c>
      <c r="B252">
        <v>0</v>
      </c>
      <c r="C252">
        <v>0</v>
      </c>
      <c r="D252">
        <v>5.5232004872292642E-2</v>
      </c>
      <c r="E252">
        <v>0</v>
      </c>
      <c r="F252">
        <v>0.1043377303770779</v>
      </c>
    </row>
    <row r="253" spans="1:6" x14ac:dyDescent="0.3">
      <c r="A253">
        <v>157516</v>
      </c>
      <c r="B253">
        <v>0</v>
      </c>
      <c r="C253">
        <v>0</v>
      </c>
      <c r="D253">
        <v>0.1137193531559729</v>
      </c>
      <c r="E253">
        <v>0</v>
      </c>
      <c r="F253">
        <v>0.14781488066499909</v>
      </c>
    </row>
    <row r="254" spans="1:6" x14ac:dyDescent="0.3">
      <c r="A254">
        <v>114614</v>
      </c>
      <c r="B254">
        <v>0</v>
      </c>
      <c r="C254">
        <v>0</v>
      </c>
      <c r="D254">
        <v>0.1228658166363084</v>
      </c>
      <c r="E254">
        <v>0</v>
      </c>
      <c r="F254">
        <v>0.13589177726399271</v>
      </c>
    </row>
    <row r="255" spans="1:6" x14ac:dyDescent="0.3">
      <c r="A255">
        <v>133380</v>
      </c>
      <c r="B255">
        <v>0</v>
      </c>
      <c r="C255">
        <v>0</v>
      </c>
      <c r="D255">
        <v>0.1228658166363084</v>
      </c>
      <c r="E255">
        <v>0</v>
      </c>
      <c r="F255">
        <v>0.1910521825533959</v>
      </c>
    </row>
    <row r="256" spans="1:6" x14ac:dyDescent="0.3">
      <c r="A256">
        <v>112163</v>
      </c>
      <c r="B256">
        <v>0</v>
      </c>
      <c r="C256">
        <v>0</v>
      </c>
      <c r="D256">
        <v>0.1228658166363084</v>
      </c>
      <c r="E256">
        <v>0</v>
      </c>
      <c r="F256">
        <v>0.1395674451508408</v>
      </c>
    </row>
    <row r="257" spans="1:6" x14ac:dyDescent="0.3">
      <c r="A257">
        <v>154985</v>
      </c>
      <c r="B257">
        <v>1</v>
      </c>
      <c r="C257">
        <v>0</v>
      </c>
      <c r="D257">
        <v>5.5232004872292642E-2</v>
      </c>
      <c r="E257">
        <v>0</v>
      </c>
      <c r="F257">
        <v>8.990316728884995E-2</v>
      </c>
    </row>
    <row r="258" spans="1:6" x14ac:dyDescent="0.3">
      <c r="A258">
        <v>77006</v>
      </c>
      <c r="B258">
        <v>0</v>
      </c>
      <c r="C258">
        <v>0</v>
      </c>
      <c r="D258">
        <v>5.5232004872292642E-2</v>
      </c>
      <c r="E258">
        <v>0</v>
      </c>
      <c r="F258">
        <v>0.10653802145282221</v>
      </c>
    </row>
    <row r="259" spans="1:6" x14ac:dyDescent="0.3">
      <c r="A259">
        <v>104607</v>
      </c>
      <c r="B259">
        <v>0</v>
      </c>
      <c r="C259">
        <v>0</v>
      </c>
      <c r="D259">
        <v>0.1228658166363084</v>
      </c>
      <c r="E259">
        <v>0</v>
      </c>
      <c r="F259">
        <v>0.14635475346941909</v>
      </c>
    </row>
    <row r="260" spans="1:6" x14ac:dyDescent="0.3">
      <c r="A260">
        <v>41988</v>
      </c>
      <c r="B260">
        <v>0</v>
      </c>
      <c r="C260">
        <v>0</v>
      </c>
      <c r="D260">
        <v>0.1228658166363084</v>
      </c>
      <c r="E260">
        <v>0</v>
      </c>
      <c r="F260">
        <v>0.14220145665660711</v>
      </c>
    </row>
    <row r="261" spans="1:6" x14ac:dyDescent="0.3">
      <c r="A261">
        <v>121948</v>
      </c>
      <c r="B261">
        <v>0</v>
      </c>
      <c r="C261">
        <v>0</v>
      </c>
      <c r="D261">
        <v>0.1228658166363084</v>
      </c>
      <c r="E261">
        <v>0</v>
      </c>
      <c r="F261">
        <v>0.15238767646455731</v>
      </c>
    </row>
    <row r="262" spans="1:6" x14ac:dyDescent="0.3">
      <c r="A262">
        <v>69169</v>
      </c>
      <c r="B262">
        <v>1</v>
      </c>
      <c r="C262">
        <v>1</v>
      </c>
      <c r="D262">
        <v>0.82075471698113212</v>
      </c>
      <c r="E262">
        <v>0</v>
      </c>
      <c r="F262">
        <v>0.44532541685851912</v>
      </c>
    </row>
    <row r="263" spans="1:6" x14ac:dyDescent="0.3">
      <c r="A263">
        <v>69636</v>
      </c>
      <c r="B263">
        <v>0</v>
      </c>
      <c r="C263">
        <v>0</v>
      </c>
      <c r="D263">
        <v>5.5232004872292642E-2</v>
      </c>
      <c r="E263">
        <v>0</v>
      </c>
      <c r="F263">
        <v>0.1038309004831927</v>
      </c>
    </row>
    <row r="264" spans="1:6" x14ac:dyDescent="0.3">
      <c r="A264">
        <v>115365</v>
      </c>
      <c r="B264">
        <v>0</v>
      </c>
      <c r="C264">
        <v>0</v>
      </c>
      <c r="D264">
        <v>0.1228658166363084</v>
      </c>
      <c r="E264">
        <v>0</v>
      </c>
      <c r="F264">
        <v>0.1646359411030191</v>
      </c>
    </row>
    <row r="265" spans="1:6" x14ac:dyDescent="0.3">
      <c r="A265">
        <v>84695</v>
      </c>
      <c r="B265">
        <v>0</v>
      </c>
      <c r="C265">
        <v>0</v>
      </c>
      <c r="D265">
        <v>0.228645244631035</v>
      </c>
      <c r="E265">
        <v>0</v>
      </c>
      <c r="F265">
        <v>0.19880999630637641</v>
      </c>
    </row>
    <row r="266" spans="1:6" x14ac:dyDescent="0.3">
      <c r="A266">
        <v>84304</v>
      </c>
      <c r="B266">
        <v>0</v>
      </c>
      <c r="C266">
        <v>0</v>
      </c>
      <c r="D266">
        <v>0.228645244631035</v>
      </c>
      <c r="E266">
        <v>0</v>
      </c>
      <c r="F266">
        <v>0.22724174394291441</v>
      </c>
    </row>
    <row r="267" spans="1:6" x14ac:dyDescent="0.3">
      <c r="A267">
        <v>105782</v>
      </c>
      <c r="B267">
        <v>0</v>
      </c>
      <c r="C267">
        <v>0</v>
      </c>
      <c r="D267">
        <v>0.1228658166363084</v>
      </c>
      <c r="E267">
        <v>0</v>
      </c>
      <c r="F267">
        <v>0.14007940273140379</v>
      </c>
    </row>
    <row r="268" spans="1:6" x14ac:dyDescent="0.3">
      <c r="A268">
        <v>54479</v>
      </c>
      <c r="B268">
        <v>1</v>
      </c>
      <c r="C268">
        <v>1</v>
      </c>
      <c r="D268">
        <v>1</v>
      </c>
      <c r="E268">
        <v>1</v>
      </c>
      <c r="F268">
        <v>0.90713968327001238</v>
      </c>
    </row>
    <row r="269" spans="1:6" x14ac:dyDescent="0.3">
      <c r="A269">
        <v>99015</v>
      </c>
      <c r="B269">
        <v>0</v>
      </c>
      <c r="C269">
        <v>0</v>
      </c>
      <c r="D269">
        <v>0.1228658166363084</v>
      </c>
      <c r="E269">
        <v>0</v>
      </c>
      <c r="F269">
        <v>0.1405511096650025</v>
      </c>
    </row>
    <row r="270" spans="1:6" x14ac:dyDescent="0.3">
      <c r="A270">
        <v>157709</v>
      </c>
      <c r="B270">
        <v>0</v>
      </c>
      <c r="C270">
        <v>0</v>
      </c>
      <c r="D270">
        <v>0.1228658166363084</v>
      </c>
      <c r="E270">
        <v>0</v>
      </c>
      <c r="F270">
        <v>0.1413510176198978</v>
      </c>
    </row>
    <row r="271" spans="1:6" x14ac:dyDescent="0.3">
      <c r="A271">
        <v>137797</v>
      </c>
      <c r="B271">
        <v>0</v>
      </c>
      <c r="C271">
        <v>0</v>
      </c>
      <c r="D271">
        <v>5.5232004872292642E-2</v>
      </c>
      <c r="E271">
        <v>0</v>
      </c>
      <c r="F271">
        <v>0.10109361475529501</v>
      </c>
    </row>
    <row r="272" spans="1:6" x14ac:dyDescent="0.3">
      <c r="A272">
        <v>158959</v>
      </c>
      <c r="B272">
        <v>0</v>
      </c>
      <c r="C272">
        <v>0</v>
      </c>
      <c r="D272">
        <v>5.5232004872292642E-2</v>
      </c>
      <c r="E272">
        <v>0</v>
      </c>
      <c r="F272">
        <v>8.8531462806997321E-2</v>
      </c>
    </row>
    <row r="273" spans="1:6" x14ac:dyDescent="0.3">
      <c r="A273">
        <v>130582</v>
      </c>
      <c r="B273">
        <v>0</v>
      </c>
      <c r="C273">
        <v>0</v>
      </c>
      <c r="D273">
        <v>0.1228658166363084</v>
      </c>
      <c r="E273">
        <v>0</v>
      </c>
      <c r="F273">
        <v>0.15613361856766411</v>
      </c>
    </row>
    <row r="274" spans="1:6" x14ac:dyDescent="0.3">
      <c r="A274">
        <v>157771</v>
      </c>
      <c r="B274">
        <v>0</v>
      </c>
      <c r="C274">
        <v>0</v>
      </c>
      <c r="D274">
        <v>0.25763097949886099</v>
      </c>
      <c r="E274">
        <v>0</v>
      </c>
      <c r="F274">
        <v>0.23608296345810281</v>
      </c>
    </row>
    <row r="275" spans="1:6" x14ac:dyDescent="0.3">
      <c r="A275">
        <v>96689</v>
      </c>
      <c r="B275">
        <v>0</v>
      </c>
      <c r="C275">
        <v>0</v>
      </c>
      <c r="D275">
        <v>5.5232004872292642E-2</v>
      </c>
      <c r="E275">
        <v>0</v>
      </c>
      <c r="F275">
        <v>9.6767177321493633E-2</v>
      </c>
    </row>
    <row r="276" spans="1:6" x14ac:dyDescent="0.3">
      <c r="A276">
        <v>126380</v>
      </c>
      <c r="B276">
        <v>1</v>
      </c>
      <c r="C276">
        <v>0</v>
      </c>
      <c r="D276">
        <v>0.1228658166363084</v>
      </c>
      <c r="E276">
        <v>0</v>
      </c>
      <c r="F276">
        <v>0.1677163618226912</v>
      </c>
    </row>
    <row r="277" spans="1:6" x14ac:dyDescent="0.3">
      <c r="A277">
        <v>134703</v>
      </c>
      <c r="B277">
        <v>0</v>
      </c>
      <c r="C277">
        <v>0</v>
      </c>
      <c r="D277">
        <v>0.1228658166363084</v>
      </c>
      <c r="E277">
        <v>0</v>
      </c>
      <c r="F277">
        <v>0.14804156019868389</v>
      </c>
    </row>
    <row r="278" spans="1:6" x14ac:dyDescent="0.3">
      <c r="A278">
        <v>135250</v>
      </c>
      <c r="B278">
        <v>1</v>
      </c>
      <c r="C278">
        <v>0</v>
      </c>
      <c r="D278">
        <v>0.1228658166363084</v>
      </c>
      <c r="E278">
        <v>0</v>
      </c>
      <c r="F278">
        <v>0.1463665143522824</v>
      </c>
    </row>
    <row r="279" spans="1:6" x14ac:dyDescent="0.3">
      <c r="A279">
        <v>52806</v>
      </c>
      <c r="B279">
        <v>1</v>
      </c>
      <c r="C279">
        <v>0</v>
      </c>
      <c r="D279">
        <v>0.228645244631035</v>
      </c>
      <c r="E279">
        <v>0</v>
      </c>
      <c r="F279">
        <v>0.2089868803436547</v>
      </c>
    </row>
    <row r="280" spans="1:6" x14ac:dyDescent="0.3">
      <c r="A280">
        <v>151071</v>
      </c>
      <c r="B280">
        <v>0</v>
      </c>
      <c r="C280">
        <v>0</v>
      </c>
      <c r="D280">
        <v>5.5232004872292642E-2</v>
      </c>
      <c r="E280">
        <v>0</v>
      </c>
      <c r="F280">
        <v>9.6062531554348657E-2</v>
      </c>
    </row>
    <row r="281" spans="1:6" x14ac:dyDescent="0.3">
      <c r="A281">
        <v>41495</v>
      </c>
      <c r="B281">
        <v>0</v>
      </c>
      <c r="C281">
        <v>0</v>
      </c>
      <c r="D281">
        <v>0.13037037037037039</v>
      </c>
      <c r="E281">
        <v>0</v>
      </c>
      <c r="F281">
        <v>0.16949669725633951</v>
      </c>
    </row>
    <row r="282" spans="1:6" x14ac:dyDescent="0.3">
      <c r="A282">
        <v>102602</v>
      </c>
      <c r="B282">
        <v>0</v>
      </c>
      <c r="C282">
        <v>0</v>
      </c>
      <c r="D282">
        <v>0.1228658166363084</v>
      </c>
      <c r="E282">
        <v>0</v>
      </c>
      <c r="F282">
        <v>0.15212779766724549</v>
      </c>
    </row>
    <row r="283" spans="1:6" x14ac:dyDescent="0.3">
      <c r="A283">
        <v>60808</v>
      </c>
      <c r="B283">
        <v>0</v>
      </c>
      <c r="C283">
        <v>0</v>
      </c>
      <c r="D283">
        <v>0.1228658166363084</v>
      </c>
      <c r="E283">
        <v>0</v>
      </c>
      <c r="F283">
        <v>0.1548617585751047</v>
      </c>
    </row>
    <row r="284" spans="1:6" x14ac:dyDescent="0.3">
      <c r="A284">
        <v>59232</v>
      </c>
      <c r="B284">
        <v>0</v>
      </c>
      <c r="C284">
        <v>0</v>
      </c>
      <c r="D284">
        <v>5.5232004872292642E-2</v>
      </c>
      <c r="E284">
        <v>0</v>
      </c>
      <c r="F284">
        <v>9.8745929412842132E-2</v>
      </c>
    </row>
    <row r="285" spans="1:6" x14ac:dyDescent="0.3">
      <c r="A285">
        <v>46426</v>
      </c>
      <c r="B285">
        <v>0</v>
      </c>
      <c r="C285">
        <v>0</v>
      </c>
      <c r="D285">
        <v>5.5232004872292642E-2</v>
      </c>
      <c r="E285">
        <v>0</v>
      </c>
      <c r="F285">
        <v>0.12235917653790911</v>
      </c>
    </row>
    <row r="286" spans="1:6" x14ac:dyDescent="0.3">
      <c r="A286">
        <v>61958</v>
      </c>
      <c r="B286">
        <v>0</v>
      </c>
      <c r="C286">
        <v>0</v>
      </c>
      <c r="D286">
        <v>0.1228658166363084</v>
      </c>
      <c r="E286">
        <v>0</v>
      </c>
      <c r="F286">
        <v>0.16120514844937389</v>
      </c>
    </row>
    <row r="287" spans="1:6" x14ac:dyDescent="0.3">
      <c r="A287">
        <v>91496</v>
      </c>
      <c r="B287">
        <v>0</v>
      </c>
      <c r="C287">
        <v>0</v>
      </c>
      <c r="D287">
        <v>0.1228658166363084</v>
      </c>
      <c r="E287">
        <v>0</v>
      </c>
      <c r="F287">
        <v>0.14685256497747051</v>
      </c>
    </row>
    <row r="288" spans="1:6" x14ac:dyDescent="0.3">
      <c r="A288">
        <v>41089</v>
      </c>
      <c r="B288">
        <v>0</v>
      </c>
      <c r="C288">
        <v>0</v>
      </c>
      <c r="D288">
        <v>0.1228658166363084</v>
      </c>
      <c r="E288">
        <v>0</v>
      </c>
      <c r="F288">
        <v>0.15795828822172309</v>
      </c>
    </row>
    <row r="289" spans="1:6" x14ac:dyDescent="0.3">
      <c r="A289">
        <v>114459</v>
      </c>
      <c r="B289">
        <v>0</v>
      </c>
      <c r="C289">
        <v>0</v>
      </c>
      <c r="D289">
        <v>0.1228658166363084</v>
      </c>
      <c r="E289">
        <v>0</v>
      </c>
      <c r="F289">
        <v>0.13651447618714099</v>
      </c>
    </row>
    <row r="290" spans="1:6" x14ac:dyDescent="0.3">
      <c r="A290">
        <v>86146</v>
      </c>
      <c r="B290">
        <v>1</v>
      </c>
      <c r="C290">
        <v>0</v>
      </c>
      <c r="D290">
        <v>0.228645244631035</v>
      </c>
      <c r="E290">
        <v>0</v>
      </c>
      <c r="F290">
        <v>0.28135209043614778</v>
      </c>
    </row>
    <row r="291" spans="1:6" x14ac:dyDescent="0.3">
      <c r="A291">
        <v>122993</v>
      </c>
      <c r="B291">
        <v>1</v>
      </c>
      <c r="C291">
        <v>1</v>
      </c>
      <c r="D291">
        <v>1</v>
      </c>
      <c r="E291">
        <v>1</v>
      </c>
      <c r="F291">
        <v>0.84418975502627158</v>
      </c>
    </row>
    <row r="292" spans="1:6" x14ac:dyDescent="0.3">
      <c r="A292">
        <v>130111</v>
      </c>
      <c r="B292">
        <v>1</v>
      </c>
      <c r="C292">
        <v>1</v>
      </c>
      <c r="D292">
        <v>1</v>
      </c>
      <c r="E292">
        <v>1</v>
      </c>
      <c r="F292">
        <v>0.92833419782780324</v>
      </c>
    </row>
    <row r="293" spans="1:6" x14ac:dyDescent="0.3">
      <c r="A293">
        <v>108246</v>
      </c>
      <c r="B293">
        <v>1</v>
      </c>
      <c r="C293">
        <v>0</v>
      </c>
      <c r="D293">
        <v>0.13037037037037039</v>
      </c>
      <c r="E293">
        <v>0</v>
      </c>
      <c r="F293">
        <v>0.2973140469264291</v>
      </c>
    </row>
    <row r="294" spans="1:6" x14ac:dyDescent="0.3">
      <c r="A294">
        <v>81938</v>
      </c>
      <c r="B294">
        <v>0</v>
      </c>
      <c r="C294">
        <v>0</v>
      </c>
      <c r="D294">
        <v>5.5232004872292642E-2</v>
      </c>
      <c r="E294">
        <v>0</v>
      </c>
      <c r="F294">
        <v>0.1078264823867838</v>
      </c>
    </row>
    <row r="295" spans="1:6" x14ac:dyDescent="0.3">
      <c r="A295">
        <v>45856</v>
      </c>
      <c r="B295">
        <v>1</v>
      </c>
      <c r="C295">
        <v>1</v>
      </c>
      <c r="D295">
        <v>1</v>
      </c>
      <c r="E295">
        <v>1</v>
      </c>
      <c r="F295">
        <v>0.93033520179535811</v>
      </c>
    </row>
    <row r="296" spans="1:6" x14ac:dyDescent="0.3">
      <c r="A296">
        <v>114311</v>
      </c>
      <c r="B296">
        <v>1</v>
      </c>
      <c r="C296">
        <v>1</v>
      </c>
      <c r="D296">
        <v>1</v>
      </c>
      <c r="E296">
        <v>1</v>
      </c>
      <c r="F296">
        <v>0.80994503162738352</v>
      </c>
    </row>
    <row r="297" spans="1:6" x14ac:dyDescent="0.3">
      <c r="A297">
        <v>59397</v>
      </c>
      <c r="B297">
        <v>0</v>
      </c>
      <c r="C297">
        <v>0</v>
      </c>
      <c r="D297">
        <v>0.1228658166363084</v>
      </c>
      <c r="E297">
        <v>0</v>
      </c>
      <c r="F297">
        <v>0.1638244044706641</v>
      </c>
    </row>
    <row r="298" spans="1:6" x14ac:dyDescent="0.3">
      <c r="A298">
        <v>123097</v>
      </c>
      <c r="B298">
        <v>0</v>
      </c>
      <c r="C298">
        <v>0</v>
      </c>
      <c r="D298">
        <v>5.5232004872292642E-2</v>
      </c>
      <c r="E298">
        <v>0</v>
      </c>
      <c r="F298">
        <v>0.12218626611761391</v>
      </c>
    </row>
    <row r="299" spans="1:6" x14ac:dyDescent="0.3">
      <c r="A299">
        <v>77624</v>
      </c>
      <c r="B299">
        <v>0</v>
      </c>
      <c r="C299">
        <v>0</v>
      </c>
      <c r="D299">
        <v>0.25763097949886099</v>
      </c>
      <c r="E299">
        <v>0</v>
      </c>
      <c r="F299">
        <v>0.20460384311402119</v>
      </c>
    </row>
    <row r="300" spans="1:6" x14ac:dyDescent="0.3">
      <c r="A300">
        <v>156277</v>
      </c>
      <c r="B300">
        <v>0</v>
      </c>
      <c r="C300">
        <v>0</v>
      </c>
      <c r="D300">
        <v>0.1228658166363084</v>
      </c>
      <c r="E300">
        <v>0</v>
      </c>
      <c r="F300">
        <v>0.18855174020882681</v>
      </c>
    </row>
    <row r="301" spans="1:6" x14ac:dyDescent="0.3">
      <c r="A301">
        <v>107163</v>
      </c>
      <c r="B301">
        <v>0</v>
      </c>
      <c r="C301">
        <v>0</v>
      </c>
      <c r="D301">
        <v>5.5232004872292642E-2</v>
      </c>
      <c r="E301">
        <v>0</v>
      </c>
      <c r="F301">
        <v>0.13161485896852021</v>
      </c>
    </row>
    <row r="302" spans="1:6" x14ac:dyDescent="0.3">
      <c r="A302">
        <v>129607</v>
      </c>
      <c r="B302">
        <v>0</v>
      </c>
      <c r="C302">
        <v>0</v>
      </c>
      <c r="D302">
        <v>0.1228658166363084</v>
      </c>
      <c r="E302">
        <v>0</v>
      </c>
      <c r="F302">
        <v>0.13934126536222519</v>
      </c>
    </row>
    <row r="303" spans="1:6" x14ac:dyDescent="0.3">
      <c r="A303">
        <v>112792</v>
      </c>
      <c r="B303">
        <v>0</v>
      </c>
      <c r="C303">
        <v>0</v>
      </c>
      <c r="D303">
        <v>5.5232004872292642E-2</v>
      </c>
      <c r="E303">
        <v>0</v>
      </c>
      <c r="F303">
        <v>0.10040635172063089</v>
      </c>
    </row>
    <row r="304" spans="1:6" x14ac:dyDescent="0.3">
      <c r="A304">
        <v>141662</v>
      </c>
      <c r="B304">
        <v>0</v>
      </c>
      <c r="C304">
        <v>0</v>
      </c>
      <c r="D304">
        <v>0.1228658166363084</v>
      </c>
      <c r="E304">
        <v>0</v>
      </c>
      <c r="F304">
        <v>0.12929877618491689</v>
      </c>
    </row>
    <row r="305" spans="1:6" x14ac:dyDescent="0.3">
      <c r="A305">
        <v>78721</v>
      </c>
      <c r="B305">
        <v>1</v>
      </c>
      <c r="C305">
        <v>0</v>
      </c>
      <c r="D305">
        <v>0.30769230769230771</v>
      </c>
      <c r="E305">
        <v>0</v>
      </c>
      <c r="F305">
        <v>0.49982449936560341</v>
      </c>
    </row>
    <row r="306" spans="1:6" x14ac:dyDescent="0.3">
      <c r="A306">
        <v>69241</v>
      </c>
      <c r="B306">
        <v>1</v>
      </c>
      <c r="C306">
        <v>1</v>
      </c>
      <c r="D306">
        <v>1</v>
      </c>
      <c r="E306">
        <v>1</v>
      </c>
      <c r="F306">
        <v>0.93962919765429109</v>
      </c>
    </row>
    <row r="307" spans="1:6" x14ac:dyDescent="0.3">
      <c r="A307">
        <v>42088</v>
      </c>
      <c r="B307">
        <v>0</v>
      </c>
      <c r="C307">
        <v>0</v>
      </c>
      <c r="D307">
        <v>0.228645244631035</v>
      </c>
      <c r="E307">
        <v>0</v>
      </c>
      <c r="F307">
        <v>0.18784112390771929</v>
      </c>
    </row>
    <row r="308" spans="1:6" x14ac:dyDescent="0.3">
      <c r="A308">
        <v>73093</v>
      </c>
      <c r="B308">
        <v>0</v>
      </c>
      <c r="C308">
        <v>0</v>
      </c>
      <c r="D308">
        <v>5.5232004872292642E-2</v>
      </c>
      <c r="E308">
        <v>0</v>
      </c>
      <c r="F308">
        <v>0.102138534818407</v>
      </c>
    </row>
    <row r="309" spans="1:6" x14ac:dyDescent="0.3">
      <c r="A309">
        <v>33030</v>
      </c>
      <c r="B309">
        <v>0</v>
      </c>
      <c r="C309">
        <v>0</v>
      </c>
      <c r="D309">
        <v>0.1228658166363084</v>
      </c>
      <c r="E309">
        <v>0</v>
      </c>
      <c r="F309">
        <v>0.16505869180822419</v>
      </c>
    </row>
    <row r="310" spans="1:6" x14ac:dyDescent="0.3">
      <c r="A310">
        <v>102839</v>
      </c>
      <c r="B310">
        <v>1</v>
      </c>
      <c r="C310">
        <v>0</v>
      </c>
      <c r="D310">
        <v>0.30769230769230771</v>
      </c>
      <c r="E310">
        <v>0</v>
      </c>
      <c r="F310">
        <v>0.32818760952537679</v>
      </c>
    </row>
    <row r="311" spans="1:6" x14ac:dyDescent="0.3">
      <c r="A311">
        <v>74721</v>
      </c>
      <c r="B311">
        <v>0</v>
      </c>
      <c r="C311">
        <v>0</v>
      </c>
      <c r="D311">
        <v>5.5232004872292642E-2</v>
      </c>
      <c r="E311">
        <v>0</v>
      </c>
      <c r="F311">
        <v>8.8679937799659145E-2</v>
      </c>
    </row>
    <row r="312" spans="1:6" x14ac:dyDescent="0.3">
      <c r="A312">
        <v>95830</v>
      </c>
      <c r="B312">
        <v>0</v>
      </c>
      <c r="C312">
        <v>0</v>
      </c>
      <c r="D312">
        <v>5.5232004872292642E-2</v>
      </c>
      <c r="E312">
        <v>0</v>
      </c>
      <c r="F312">
        <v>0.1038148360698025</v>
      </c>
    </row>
    <row r="313" spans="1:6" x14ac:dyDescent="0.3">
      <c r="A313">
        <v>106463</v>
      </c>
      <c r="B313">
        <v>0</v>
      </c>
      <c r="C313">
        <v>0</v>
      </c>
      <c r="D313">
        <v>5.5232004872292642E-2</v>
      </c>
      <c r="E313">
        <v>0</v>
      </c>
      <c r="F313">
        <v>9.6451817947764057E-2</v>
      </c>
    </row>
    <row r="314" spans="1:6" x14ac:dyDescent="0.3">
      <c r="A314">
        <v>45942</v>
      </c>
      <c r="B314">
        <v>0</v>
      </c>
      <c r="C314">
        <v>0</v>
      </c>
      <c r="D314">
        <v>0.1228658166363084</v>
      </c>
      <c r="E314">
        <v>0</v>
      </c>
      <c r="F314">
        <v>0.12870065169141839</v>
      </c>
    </row>
    <row r="315" spans="1:6" x14ac:dyDescent="0.3">
      <c r="A315">
        <v>66436</v>
      </c>
      <c r="B315">
        <v>0</v>
      </c>
      <c r="C315">
        <v>0</v>
      </c>
      <c r="D315">
        <v>0.1137193531559729</v>
      </c>
      <c r="E315">
        <v>0</v>
      </c>
      <c r="F315">
        <v>0.1242570252048654</v>
      </c>
    </row>
    <row r="316" spans="1:6" x14ac:dyDescent="0.3">
      <c r="A316">
        <v>36286</v>
      </c>
      <c r="B316">
        <v>1</v>
      </c>
      <c r="C316">
        <v>1</v>
      </c>
      <c r="D316">
        <v>1</v>
      </c>
      <c r="E316">
        <v>1</v>
      </c>
      <c r="F316">
        <v>0.90457740333093473</v>
      </c>
    </row>
    <row r="317" spans="1:6" x14ac:dyDescent="0.3">
      <c r="A317">
        <v>125489</v>
      </c>
      <c r="B317">
        <v>0</v>
      </c>
      <c r="C317">
        <v>0</v>
      </c>
      <c r="D317">
        <v>0.13630041724617531</v>
      </c>
      <c r="E317">
        <v>0</v>
      </c>
      <c r="F317">
        <v>0.1623890996987242</v>
      </c>
    </row>
    <row r="318" spans="1:6" x14ac:dyDescent="0.3">
      <c r="A318">
        <v>160805</v>
      </c>
      <c r="B318">
        <v>0</v>
      </c>
      <c r="C318">
        <v>0</v>
      </c>
      <c r="D318">
        <v>5.5232004872292642E-2</v>
      </c>
      <c r="E318">
        <v>0</v>
      </c>
      <c r="F318">
        <v>0.19095395781715299</v>
      </c>
    </row>
    <row r="319" spans="1:6" x14ac:dyDescent="0.3">
      <c r="A319">
        <v>89179</v>
      </c>
      <c r="B319">
        <v>0</v>
      </c>
      <c r="C319">
        <v>0</v>
      </c>
      <c r="D319">
        <v>5.5232004872292642E-2</v>
      </c>
      <c r="E319">
        <v>0</v>
      </c>
      <c r="F319">
        <v>0.1152502829278093</v>
      </c>
    </row>
    <row r="320" spans="1:6" x14ac:dyDescent="0.3">
      <c r="A320">
        <v>49221</v>
      </c>
      <c r="B320">
        <v>0</v>
      </c>
      <c r="C320">
        <v>0</v>
      </c>
      <c r="D320">
        <v>5.5232004872292642E-2</v>
      </c>
      <c r="E320">
        <v>0</v>
      </c>
      <c r="F320">
        <v>9.8176062212823337E-2</v>
      </c>
    </row>
    <row r="321" spans="1:6" x14ac:dyDescent="0.3">
      <c r="A321">
        <v>142704</v>
      </c>
      <c r="B321">
        <v>0</v>
      </c>
      <c r="C321">
        <v>0</v>
      </c>
      <c r="D321">
        <v>5.5232004872292642E-2</v>
      </c>
      <c r="E321">
        <v>0</v>
      </c>
      <c r="F321">
        <v>0.1001062393008995</v>
      </c>
    </row>
    <row r="322" spans="1:6" x14ac:dyDescent="0.3">
      <c r="A322">
        <v>54626</v>
      </c>
      <c r="B322">
        <v>0</v>
      </c>
      <c r="C322">
        <v>0</v>
      </c>
      <c r="D322">
        <v>0.13922518159806299</v>
      </c>
      <c r="E322">
        <v>0</v>
      </c>
      <c r="F322">
        <v>0.2120092441487185</v>
      </c>
    </row>
    <row r="323" spans="1:6" x14ac:dyDescent="0.3">
      <c r="A323">
        <v>154597</v>
      </c>
      <c r="B323">
        <v>0</v>
      </c>
      <c r="C323">
        <v>0</v>
      </c>
      <c r="D323">
        <v>5.5232004872292642E-2</v>
      </c>
      <c r="E323">
        <v>0</v>
      </c>
      <c r="F323">
        <v>0.1529652011653248</v>
      </c>
    </row>
    <row r="324" spans="1:6" x14ac:dyDescent="0.3">
      <c r="A324">
        <v>72874</v>
      </c>
      <c r="B324">
        <v>0</v>
      </c>
      <c r="C324">
        <v>0</v>
      </c>
      <c r="D324">
        <v>0.1228658166363084</v>
      </c>
      <c r="E324">
        <v>0</v>
      </c>
      <c r="F324">
        <v>0.1405706503592965</v>
      </c>
    </row>
    <row r="325" spans="1:6" x14ac:dyDescent="0.3">
      <c r="A325">
        <v>134353</v>
      </c>
      <c r="B325">
        <v>0</v>
      </c>
      <c r="C325">
        <v>0</v>
      </c>
      <c r="D325">
        <v>0.1228658166363084</v>
      </c>
      <c r="E325">
        <v>0</v>
      </c>
      <c r="F325">
        <v>0.13508701202085771</v>
      </c>
    </row>
    <row r="326" spans="1:6" x14ac:dyDescent="0.3">
      <c r="A326">
        <v>141330</v>
      </c>
      <c r="B326">
        <v>0</v>
      </c>
      <c r="C326">
        <v>0</v>
      </c>
      <c r="D326">
        <v>0.1228658166363084</v>
      </c>
      <c r="E326">
        <v>0</v>
      </c>
      <c r="F326">
        <v>0.14170816230749439</v>
      </c>
    </row>
    <row r="327" spans="1:6" x14ac:dyDescent="0.3">
      <c r="A327">
        <v>80770</v>
      </c>
      <c r="B327">
        <v>0</v>
      </c>
      <c r="C327">
        <v>0</v>
      </c>
      <c r="D327">
        <v>5.5232004872292642E-2</v>
      </c>
      <c r="E327">
        <v>0</v>
      </c>
      <c r="F327">
        <v>0.16679747861786329</v>
      </c>
    </row>
    <row r="328" spans="1:6" x14ac:dyDescent="0.3">
      <c r="A328">
        <v>75861</v>
      </c>
      <c r="B328">
        <v>1</v>
      </c>
      <c r="C328">
        <v>1</v>
      </c>
      <c r="D328">
        <v>1</v>
      </c>
      <c r="E328">
        <v>1</v>
      </c>
      <c r="F328">
        <v>0.90506500926769051</v>
      </c>
    </row>
    <row r="329" spans="1:6" x14ac:dyDescent="0.3">
      <c r="A329">
        <v>158014</v>
      </c>
      <c r="B329">
        <v>0</v>
      </c>
      <c r="C329">
        <v>0</v>
      </c>
      <c r="D329">
        <v>5.5232004872292642E-2</v>
      </c>
      <c r="E329">
        <v>0</v>
      </c>
      <c r="F329">
        <v>9.8930161292012458E-2</v>
      </c>
    </row>
    <row r="330" spans="1:6" x14ac:dyDescent="0.3">
      <c r="A330">
        <v>63390</v>
      </c>
      <c r="B330">
        <v>0</v>
      </c>
      <c r="C330">
        <v>0</v>
      </c>
      <c r="D330">
        <v>5.5232004872292642E-2</v>
      </c>
      <c r="E330">
        <v>0</v>
      </c>
      <c r="F330">
        <v>0.17564928236966429</v>
      </c>
    </row>
    <row r="331" spans="1:6" x14ac:dyDescent="0.3">
      <c r="A331">
        <v>136024</v>
      </c>
      <c r="B331">
        <v>0</v>
      </c>
      <c r="C331">
        <v>0</v>
      </c>
      <c r="D331">
        <v>5.5232004872292642E-2</v>
      </c>
      <c r="E331">
        <v>0</v>
      </c>
      <c r="F331">
        <v>0.1023793602939687</v>
      </c>
    </row>
    <row r="332" spans="1:6" x14ac:dyDescent="0.3">
      <c r="A332">
        <v>87001</v>
      </c>
      <c r="B332">
        <v>0</v>
      </c>
      <c r="C332">
        <v>0</v>
      </c>
      <c r="D332">
        <v>0.25763097949886099</v>
      </c>
      <c r="E332">
        <v>0</v>
      </c>
      <c r="F332">
        <v>0.23473994440066459</v>
      </c>
    </row>
    <row r="333" spans="1:6" x14ac:dyDescent="0.3">
      <c r="A333">
        <v>80478</v>
      </c>
      <c r="B333">
        <v>0</v>
      </c>
      <c r="C333">
        <v>0</v>
      </c>
      <c r="D333">
        <v>5.5232004872292642E-2</v>
      </c>
      <c r="E333">
        <v>0</v>
      </c>
      <c r="F333">
        <v>9.030205750324799E-2</v>
      </c>
    </row>
    <row r="334" spans="1:6" x14ac:dyDescent="0.3">
      <c r="A334">
        <v>64392</v>
      </c>
      <c r="B334">
        <v>0</v>
      </c>
      <c r="C334">
        <v>0</v>
      </c>
      <c r="D334">
        <v>5.5232004872292642E-2</v>
      </c>
      <c r="E334">
        <v>0</v>
      </c>
      <c r="F334">
        <v>0.1124536845208783</v>
      </c>
    </row>
    <row r="335" spans="1:6" x14ac:dyDescent="0.3">
      <c r="A335">
        <v>117234</v>
      </c>
      <c r="B335">
        <v>0</v>
      </c>
      <c r="C335">
        <v>0</v>
      </c>
      <c r="D335">
        <v>5.5232004872292642E-2</v>
      </c>
      <c r="E335">
        <v>0</v>
      </c>
      <c r="F335">
        <v>9.8809802039914074E-2</v>
      </c>
    </row>
    <row r="336" spans="1:6" x14ac:dyDescent="0.3">
      <c r="A336">
        <v>102829</v>
      </c>
      <c r="B336">
        <v>0</v>
      </c>
      <c r="C336">
        <v>0</v>
      </c>
      <c r="D336">
        <v>0.1228658166363084</v>
      </c>
      <c r="E336">
        <v>0</v>
      </c>
      <c r="F336">
        <v>0.1406049242961328</v>
      </c>
    </row>
    <row r="337" spans="1:6" x14ac:dyDescent="0.3">
      <c r="A337">
        <v>47998</v>
      </c>
      <c r="B337">
        <v>0</v>
      </c>
      <c r="C337">
        <v>0</v>
      </c>
      <c r="D337">
        <v>0.41858037578288099</v>
      </c>
      <c r="E337">
        <v>0</v>
      </c>
      <c r="F337">
        <v>0.2630524415555166</v>
      </c>
    </row>
    <row r="338" spans="1:6" x14ac:dyDescent="0.3">
      <c r="A338">
        <v>64590</v>
      </c>
      <c r="B338">
        <v>0</v>
      </c>
      <c r="C338">
        <v>0</v>
      </c>
      <c r="D338">
        <v>0.228645244631035</v>
      </c>
      <c r="E338">
        <v>0</v>
      </c>
      <c r="F338">
        <v>0.1904550899062836</v>
      </c>
    </row>
    <row r="339" spans="1:6" x14ac:dyDescent="0.3">
      <c r="A339">
        <v>33979</v>
      </c>
      <c r="B339">
        <v>0</v>
      </c>
      <c r="C339">
        <v>0</v>
      </c>
      <c r="D339">
        <v>0.1228658166363084</v>
      </c>
      <c r="E339">
        <v>0</v>
      </c>
      <c r="F339">
        <v>0.1660792201348445</v>
      </c>
    </row>
    <row r="340" spans="1:6" x14ac:dyDescent="0.3">
      <c r="A340">
        <v>160120</v>
      </c>
      <c r="B340">
        <v>0</v>
      </c>
      <c r="C340">
        <v>0</v>
      </c>
      <c r="D340">
        <v>5.5232004872292642E-2</v>
      </c>
      <c r="E340">
        <v>0</v>
      </c>
      <c r="F340">
        <v>0.1004003871144778</v>
      </c>
    </row>
    <row r="341" spans="1:6" x14ac:dyDescent="0.3">
      <c r="A341">
        <v>85599</v>
      </c>
      <c r="B341">
        <v>0</v>
      </c>
      <c r="C341">
        <v>1</v>
      </c>
      <c r="D341">
        <v>0.82075471698113212</v>
      </c>
      <c r="E341">
        <v>0</v>
      </c>
      <c r="F341">
        <v>0.41887213253757921</v>
      </c>
    </row>
    <row r="342" spans="1:6" x14ac:dyDescent="0.3">
      <c r="A342">
        <v>173180</v>
      </c>
      <c r="B342">
        <v>0</v>
      </c>
      <c r="C342">
        <v>0</v>
      </c>
      <c r="D342">
        <v>0.1228658166363084</v>
      </c>
      <c r="E342">
        <v>0</v>
      </c>
      <c r="F342">
        <v>0.1386374314928363</v>
      </c>
    </row>
    <row r="343" spans="1:6" x14ac:dyDescent="0.3">
      <c r="A343">
        <v>46102</v>
      </c>
      <c r="B343">
        <v>1</v>
      </c>
      <c r="C343">
        <v>0</v>
      </c>
      <c r="D343">
        <v>0.1228658166363084</v>
      </c>
      <c r="E343">
        <v>0</v>
      </c>
      <c r="F343">
        <v>0.14344670288851921</v>
      </c>
    </row>
    <row r="344" spans="1:6" x14ac:dyDescent="0.3">
      <c r="A344">
        <v>158631</v>
      </c>
      <c r="B344">
        <v>0</v>
      </c>
      <c r="C344">
        <v>0</v>
      </c>
      <c r="D344">
        <v>0.25763097949886099</v>
      </c>
      <c r="E344">
        <v>0</v>
      </c>
      <c r="F344">
        <v>0.21592621489962799</v>
      </c>
    </row>
    <row r="345" spans="1:6" x14ac:dyDescent="0.3">
      <c r="A345">
        <v>82963</v>
      </c>
      <c r="B345">
        <v>0</v>
      </c>
      <c r="C345">
        <v>0</v>
      </c>
      <c r="D345">
        <v>5.5232004872292642E-2</v>
      </c>
      <c r="E345">
        <v>0</v>
      </c>
      <c r="F345">
        <v>9.5378785896478038E-2</v>
      </c>
    </row>
    <row r="346" spans="1:6" x14ac:dyDescent="0.3">
      <c r="A346">
        <v>73525</v>
      </c>
      <c r="B346">
        <v>0</v>
      </c>
      <c r="C346">
        <v>0</v>
      </c>
      <c r="D346">
        <v>0.1228658166363084</v>
      </c>
      <c r="E346">
        <v>0</v>
      </c>
      <c r="F346">
        <v>0.12770492182362059</v>
      </c>
    </row>
    <row r="347" spans="1:6" x14ac:dyDescent="0.3">
      <c r="A347">
        <v>139410</v>
      </c>
      <c r="B347">
        <v>0</v>
      </c>
      <c r="C347">
        <v>0</v>
      </c>
      <c r="D347">
        <v>0.1228658166363084</v>
      </c>
      <c r="E347">
        <v>0</v>
      </c>
      <c r="F347">
        <v>0.14739925473545701</v>
      </c>
    </row>
    <row r="348" spans="1:6" x14ac:dyDescent="0.3">
      <c r="A348">
        <v>26108</v>
      </c>
      <c r="B348">
        <v>0</v>
      </c>
      <c r="C348">
        <v>0</v>
      </c>
      <c r="D348">
        <v>0.228645244631035</v>
      </c>
      <c r="E348">
        <v>0</v>
      </c>
      <c r="F348">
        <v>0.20545946670920309</v>
      </c>
    </row>
    <row r="349" spans="1:6" x14ac:dyDescent="0.3">
      <c r="A349">
        <v>52470</v>
      </c>
      <c r="B349">
        <v>0</v>
      </c>
      <c r="C349">
        <v>0</v>
      </c>
      <c r="D349">
        <v>0.1228658166363084</v>
      </c>
      <c r="E349">
        <v>0</v>
      </c>
      <c r="F349">
        <v>0.14081422688477729</v>
      </c>
    </row>
    <row r="350" spans="1:6" x14ac:dyDescent="0.3">
      <c r="A350">
        <v>138147</v>
      </c>
      <c r="B350">
        <v>0</v>
      </c>
      <c r="C350">
        <v>0</v>
      </c>
      <c r="D350">
        <v>0.1228658166363084</v>
      </c>
      <c r="E350">
        <v>0</v>
      </c>
      <c r="F350">
        <v>0.1702894642196732</v>
      </c>
    </row>
    <row r="351" spans="1:6" x14ac:dyDescent="0.3">
      <c r="A351">
        <v>55880</v>
      </c>
      <c r="B351">
        <v>0</v>
      </c>
      <c r="C351">
        <v>0</v>
      </c>
      <c r="D351">
        <v>0.1228658166363084</v>
      </c>
      <c r="E351">
        <v>0</v>
      </c>
      <c r="F351">
        <v>0.14088150745014749</v>
      </c>
    </row>
    <row r="352" spans="1:6" x14ac:dyDescent="0.3">
      <c r="A352">
        <v>105216</v>
      </c>
      <c r="B352">
        <v>0</v>
      </c>
      <c r="C352">
        <v>0</v>
      </c>
      <c r="D352">
        <v>0.1228658166363084</v>
      </c>
      <c r="E352">
        <v>0</v>
      </c>
      <c r="F352">
        <v>0.15931916819097411</v>
      </c>
    </row>
    <row r="353" spans="1:6" x14ac:dyDescent="0.3">
      <c r="A353">
        <v>147905</v>
      </c>
      <c r="B353">
        <v>1</v>
      </c>
      <c r="C353">
        <v>0</v>
      </c>
      <c r="D353">
        <v>0.1228658166363084</v>
      </c>
      <c r="E353">
        <v>0</v>
      </c>
      <c r="F353">
        <v>0.13417411330775739</v>
      </c>
    </row>
    <row r="354" spans="1:6" x14ac:dyDescent="0.3">
      <c r="A354">
        <v>54750</v>
      </c>
      <c r="B354">
        <v>0</v>
      </c>
      <c r="C354">
        <v>0</v>
      </c>
      <c r="D354">
        <v>5.5232004872292642E-2</v>
      </c>
      <c r="E354">
        <v>0</v>
      </c>
      <c r="F354">
        <v>9.7199933903686059E-2</v>
      </c>
    </row>
    <row r="355" spans="1:6" x14ac:dyDescent="0.3">
      <c r="A355">
        <v>36354</v>
      </c>
      <c r="B355">
        <v>0</v>
      </c>
      <c r="C355">
        <v>0</v>
      </c>
      <c r="D355">
        <v>0.228645244631035</v>
      </c>
      <c r="E355">
        <v>0</v>
      </c>
      <c r="F355">
        <v>0.20343493686550901</v>
      </c>
    </row>
    <row r="356" spans="1:6" x14ac:dyDescent="0.3">
      <c r="A356">
        <v>148170</v>
      </c>
      <c r="B356">
        <v>0</v>
      </c>
      <c r="C356">
        <v>0</v>
      </c>
      <c r="D356">
        <v>0.1228658166363084</v>
      </c>
      <c r="E356">
        <v>0</v>
      </c>
      <c r="F356">
        <v>0.12649311717210149</v>
      </c>
    </row>
    <row r="357" spans="1:6" x14ac:dyDescent="0.3">
      <c r="A357">
        <v>90181</v>
      </c>
      <c r="B357">
        <v>0</v>
      </c>
      <c r="C357">
        <v>0</v>
      </c>
      <c r="D357">
        <v>5.5232004872292642E-2</v>
      </c>
      <c r="E357">
        <v>0</v>
      </c>
      <c r="F357">
        <v>8.9892951834336432E-2</v>
      </c>
    </row>
    <row r="358" spans="1:6" x14ac:dyDescent="0.3">
      <c r="A358">
        <v>26943</v>
      </c>
      <c r="B358">
        <v>0</v>
      </c>
      <c r="C358">
        <v>0</v>
      </c>
      <c r="D358">
        <v>5.5232004872292642E-2</v>
      </c>
      <c r="E358">
        <v>0</v>
      </c>
      <c r="F358">
        <v>9.6890740702994971E-2</v>
      </c>
    </row>
    <row r="359" spans="1:6" x14ac:dyDescent="0.3">
      <c r="A359">
        <v>65925</v>
      </c>
      <c r="B359">
        <v>0</v>
      </c>
      <c r="C359">
        <v>0</v>
      </c>
      <c r="D359">
        <v>0.1228658166363084</v>
      </c>
      <c r="E359">
        <v>0</v>
      </c>
      <c r="F359">
        <v>0.1302029489037396</v>
      </c>
    </row>
    <row r="360" spans="1:6" x14ac:dyDescent="0.3">
      <c r="A360">
        <v>48362</v>
      </c>
      <c r="B360">
        <v>0</v>
      </c>
      <c r="C360">
        <v>0</v>
      </c>
      <c r="D360">
        <v>0.1228658166363084</v>
      </c>
      <c r="E360">
        <v>0</v>
      </c>
      <c r="F360">
        <v>0.14274204998533019</v>
      </c>
    </row>
    <row r="361" spans="1:6" x14ac:dyDescent="0.3">
      <c r="A361">
        <v>77540</v>
      </c>
      <c r="B361">
        <v>0</v>
      </c>
      <c r="C361">
        <v>0</v>
      </c>
      <c r="D361">
        <v>0.1228658166363084</v>
      </c>
      <c r="E361">
        <v>0</v>
      </c>
      <c r="F361">
        <v>0.16831708375996829</v>
      </c>
    </row>
    <row r="362" spans="1:6" x14ac:dyDescent="0.3">
      <c r="A362">
        <v>125477</v>
      </c>
      <c r="B362">
        <v>0</v>
      </c>
      <c r="C362">
        <v>0</v>
      </c>
      <c r="D362">
        <v>0.1228658166363084</v>
      </c>
      <c r="E362">
        <v>0</v>
      </c>
      <c r="F362">
        <v>0.12719826817599389</v>
      </c>
    </row>
    <row r="363" spans="1:6" x14ac:dyDescent="0.3">
      <c r="A363">
        <v>48150</v>
      </c>
      <c r="B363">
        <v>0</v>
      </c>
      <c r="C363">
        <v>0</v>
      </c>
      <c r="D363">
        <v>5.5232004872292642E-2</v>
      </c>
      <c r="E363">
        <v>0</v>
      </c>
      <c r="F363">
        <v>0.1001670803419398</v>
      </c>
    </row>
    <row r="364" spans="1:6" x14ac:dyDescent="0.3">
      <c r="A364">
        <v>143975</v>
      </c>
      <c r="B364">
        <v>1</v>
      </c>
      <c r="C364">
        <v>0</v>
      </c>
      <c r="D364">
        <v>0.1228658166363084</v>
      </c>
      <c r="E364">
        <v>0</v>
      </c>
      <c r="F364">
        <v>0.13525101852933721</v>
      </c>
    </row>
    <row r="365" spans="1:6" x14ac:dyDescent="0.3">
      <c r="A365">
        <v>46068</v>
      </c>
      <c r="B365">
        <v>1</v>
      </c>
      <c r="C365">
        <v>0</v>
      </c>
      <c r="D365">
        <v>0.1228658166363084</v>
      </c>
      <c r="E365">
        <v>0</v>
      </c>
      <c r="F365">
        <v>0.153267179961975</v>
      </c>
    </row>
    <row r="366" spans="1:6" x14ac:dyDescent="0.3">
      <c r="A366">
        <v>40628</v>
      </c>
      <c r="B366">
        <v>1</v>
      </c>
      <c r="C366">
        <v>1</v>
      </c>
      <c r="D366">
        <v>1</v>
      </c>
      <c r="E366">
        <v>1</v>
      </c>
      <c r="F366">
        <v>0.88233857116969494</v>
      </c>
    </row>
    <row r="367" spans="1:6" x14ac:dyDescent="0.3">
      <c r="A367">
        <v>122087</v>
      </c>
      <c r="B367">
        <v>0</v>
      </c>
      <c r="C367">
        <v>0</v>
      </c>
      <c r="D367">
        <v>5.5232004872292642E-2</v>
      </c>
      <c r="E367">
        <v>0</v>
      </c>
      <c r="F367">
        <v>0.1028195922771748</v>
      </c>
    </row>
    <row r="368" spans="1:6" x14ac:dyDescent="0.3">
      <c r="A368">
        <v>33294</v>
      </c>
      <c r="B368">
        <v>1</v>
      </c>
      <c r="C368">
        <v>0</v>
      </c>
      <c r="D368">
        <v>0.228645244631035</v>
      </c>
      <c r="E368">
        <v>0</v>
      </c>
      <c r="F368">
        <v>0.28630567824184411</v>
      </c>
    </row>
    <row r="369" spans="1:6" x14ac:dyDescent="0.3">
      <c r="A369">
        <v>117259</v>
      </c>
      <c r="B369">
        <v>1</v>
      </c>
      <c r="C369">
        <v>1</v>
      </c>
      <c r="D369">
        <v>0.98039215686274506</v>
      </c>
      <c r="E369">
        <v>1</v>
      </c>
      <c r="F369">
        <v>0.64942161613421734</v>
      </c>
    </row>
    <row r="370" spans="1:6" x14ac:dyDescent="0.3">
      <c r="A370">
        <v>50721</v>
      </c>
      <c r="B370">
        <v>0</v>
      </c>
      <c r="C370">
        <v>0</v>
      </c>
      <c r="D370">
        <v>5.5232004872292642E-2</v>
      </c>
      <c r="E370">
        <v>0</v>
      </c>
      <c r="F370">
        <v>0.1015117662679819</v>
      </c>
    </row>
    <row r="371" spans="1:6" x14ac:dyDescent="0.3">
      <c r="A371">
        <v>114937</v>
      </c>
      <c r="B371">
        <v>1</v>
      </c>
      <c r="C371">
        <v>0</v>
      </c>
      <c r="D371">
        <v>0.13037037037037039</v>
      </c>
      <c r="E371">
        <v>0</v>
      </c>
      <c r="F371">
        <v>0.24503775858590041</v>
      </c>
    </row>
    <row r="372" spans="1:6" x14ac:dyDescent="0.3">
      <c r="A372">
        <v>115866</v>
      </c>
      <c r="B372">
        <v>0</v>
      </c>
      <c r="C372">
        <v>0</v>
      </c>
      <c r="D372">
        <v>5.5232004872292642E-2</v>
      </c>
      <c r="E372">
        <v>0</v>
      </c>
      <c r="F372">
        <v>9.1507944069076835E-2</v>
      </c>
    </row>
    <row r="373" spans="1:6" x14ac:dyDescent="0.3">
      <c r="A373">
        <v>173025</v>
      </c>
      <c r="B373">
        <v>0</v>
      </c>
      <c r="C373">
        <v>0</v>
      </c>
      <c r="D373">
        <v>0.1228658166363084</v>
      </c>
      <c r="E373">
        <v>0</v>
      </c>
      <c r="F373">
        <v>0.17822365960714329</v>
      </c>
    </row>
    <row r="374" spans="1:6" x14ac:dyDescent="0.3">
      <c r="A374">
        <v>63498</v>
      </c>
      <c r="B374">
        <v>0</v>
      </c>
      <c r="C374">
        <v>0</v>
      </c>
      <c r="D374">
        <v>0.13630041724617531</v>
      </c>
      <c r="E374">
        <v>0</v>
      </c>
      <c r="F374">
        <v>0.15362658304585369</v>
      </c>
    </row>
    <row r="375" spans="1:6" x14ac:dyDescent="0.3">
      <c r="A375">
        <v>113672</v>
      </c>
      <c r="B375">
        <v>0</v>
      </c>
      <c r="C375">
        <v>0</v>
      </c>
      <c r="D375">
        <v>0.1228658166363084</v>
      </c>
      <c r="E375">
        <v>0</v>
      </c>
      <c r="F375">
        <v>0.14125693579389439</v>
      </c>
    </row>
    <row r="376" spans="1:6" x14ac:dyDescent="0.3">
      <c r="A376">
        <v>114331</v>
      </c>
      <c r="B376">
        <v>0</v>
      </c>
      <c r="C376">
        <v>0</v>
      </c>
      <c r="D376">
        <v>0.1228658166363084</v>
      </c>
      <c r="E376">
        <v>0</v>
      </c>
      <c r="F376">
        <v>0.1509635791085287</v>
      </c>
    </row>
    <row r="377" spans="1:6" x14ac:dyDescent="0.3">
      <c r="A377">
        <v>120019</v>
      </c>
      <c r="B377">
        <v>0</v>
      </c>
      <c r="C377">
        <v>0</v>
      </c>
      <c r="D377">
        <v>0.2141316073354908</v>
      </c>
      <c r="E377">
        <v>0</v>
      </c>
      <c r="F377">
        <v>0.26923967006248578</v>
      </c>
    </row>
    <row r="378" spans="1:6" x14ac:dyDescent="0.3">
      <c r="A378">
        <v>101929</v>
      </c>
      <c r="B378">
        <v>0</v>
      </c>
      <c r="C378">
        <v>0</v>
      </c>
      <c r="D378">
        <v>0.1228658166363084</v>
      </c>
      <c r="E378">
        <v>0</v>
      </c>
      <c r="F378">
        <v>0.1266070925312186</v>
      </c>
    </row>
    <row r="379" spans="1:6" x14ac:dyDescent="0.3">
      <c r="A379">
        <v>72690</v>
      </c>
      <c r="B379">
        <v>1</v>
      </c>
      <c r="C379">
        <v>1</v>
      </c>
      <c r="D379">
        <v>0.67213114754098358</v>
      </c>
      <c r="E379">
        <v>0</v>
      </c>
      <c r="F379">
        <v>0.47360439510694452</v>
      </c>
    </row>
    <row r="380" spans="1:6" x14ac:dyDescent="0.3">
      <c r="A380">
        <v>168699</v>
      </c>
      <c r="B380">
        <v>0</v>
      </c>
      <c r="C380">
        <v>0</v>
      </c>
      <c r="D380">
        <v>5.5232004872292642E-2</v>
      </c>
      <c r="E380">
        <v>0</v>
      </c>
      <c r="F380">
        <v>9.6451817947764057E-2</v>
      </c>
    </row>
    <row r="381" spans="1:6" x14ac:dyDescent="0.3">
      <c r="A381">
        <v>46348</v>
      </c>
      <c r="B381">
        <v>0</v>
      </c>
      <c r="C381">
        <v>0</v>
      </c>
      <c r="D381">
        <v>5.5232004872292642E-2</v>
      </c>
      <c r="E381">
        <v>0</v>
      </c>
      <c r="F381">
        <v>0.1747482211384378</v>
      </c>
    </row>
    <row r="382" spans="1:6" x14ac:dyDescent="0.3">
      <c r="A382">
        <v>61150</v>
      </c>
      <c r="B382">
        <v>0</v>
      </c>
      <c r="C382">
        <v>0</v>
      </c>
      <c r="D382">
        <v>5.5232004872292642E-2</v>
      </c>
      <c r="E382">
        <v>0</v>
      </c>
      <c r="F382">
        <v>0.104164934613843</v>
      </c>
    </row>
    <row r="383" spans="1:6" x14ac:dyDescent="0.3">
      <c r="A383">
        <v>151434</v>
      </c>
      <c r="B383">
        <v>0</v>
      </c>
      <c r="C383">
        <v>0</v>
      </c>
      <c r="D383">
        <v>0.1228658166363084</v>
      </c>
      <c r="E383">
        <v>0</v>
      </c>
      <c r="F383">
        <v>0.14689159748712241</v>
      </c>
    </row>
    <row r="384" spans="1:6" x14ac:dyDescent="0.3">
      <c r="A384">
        <v>139467</v>
      </c>
      <c r="B384">
        <v>1</v>
      </c>
      <c r="C384">
        <v>1</v>
      </c>
      <c r="D384">
        <v>1</v>
      </c>
      <c r="E384">
        <v>1</v>
      </c>
      <c r="F384">
        <v>0.89116576438774786</v>
      </c>
    </row>
    <row r="385" spans="1:6" x14ac:dyDescent="0.3">
      <c r="A385">
        <v>159703</v>
      </c>
      <c r="B385">
        <v>1</v>
      </c>
      <c r="C385">
        <v>0</v>
      </c>
      <c r="D385">
        <v>0.1228658166363084</v>
      </c>
      <c r="E385">
        <v>0</v>
      </c>
      <c r="F385">
        <v>0.20399435906908769</v>
      </c>
    </row>
    <row r="386" spans="1:6" x14ac:dyDescent="0.3">
      <c r="A386">
        <v>147895</v>
      </c>
      <c r="B386">
        <v>0</v>
      </c>
      <c r="C386">
        <v>0</v>
      </c>
      <c r="D386">
        <v>5.5232004872292642E-2</v>
      </c>
      <c r="E386">
        <v>0</v>
      </c>
      <c r="F386">
        <v>0.14268844195262401</v>
      </c>
    </row>
    <row r="387" spans="1:6" x14ac:dyDescent="0.3">
      <c r="A387">
        <v>134315</v>
      </c>
      <c r="B387">
        <v>0</v>
      </c>
      <c r="C387">
        <v>0</v>
      </c>
      <c r="D387">
        <v>5.5232004872292642E-2</v>
      </c>
      <c r="E387">
        <v>0</v>
      </c>
      <c r="F387">
        <v>0.13576301711074101</v>
      </c>
    </row>
    <row r="388" spans="1:6" x14ac:dyDescent="0.3">
      <c r="A388">
        <v>127970</v>
      </c>
      <c r="B388">
        <v>1</v>
      </c>
      <c r="C388">
        <v>1</v>
      </c>
      <c r="D388">
        <v>1</v>
      </c>
      <c r="E388">
        <v>1</v>
      </c>
      <c r="F388">
        <v>0.92832175130591299</v>
      </c>
    </row>
    <row r="389" spans="1:6" x14ac:dyDescent="0.3">
      <c r="A389">
        <v>102520</v>
      </c>
      <c r="B389">
        <v>1</v>
      </c>
      <c r="C389">
        <v>1</v>
      </c>
      <c r="D389">
        <v>1</v>
      </c>
      <c r="E389">
        <v>1</v>
      </c>
      <c r="F389">
        <v>0.89185502533732763</v>
      </c>
    </row>
    <row r="390" spans="1:6" x14ac:dyDescent="0.3">
      <c r="A390">
        <v>81289</v>
      </c>
      <c r="B390">
        <v>1</v>
      </c>
      <c r="C390">
        <v>1</v>
      </c>
      <c r="D390">
        <v>1</v>
      </c>
      <c r="E390">
        <v>1</v>
      </c>
      <c r="F390">
        <v>0.8719227670577534</v>
      </c>
    </row>
    <row r="391" spans="1:6" x14ac:dyDescent="0.3">
      <c r="A391">
        <v>32538</v>
      </c>
      <c r="B391">
        <v>0</v>
      </c>
      <c r="C391">
        <v>0</v>
      </c>
      <c r="D391">
        <v>0.1228658166363084</v>
      </c>
      <c r="E391">
        <v>0</v>
      </c>
      <c r="F391">
        <v>0.20776239576933631</v>
      </c>
    </row>
    <row r="392" spans="1:6" x14ac:dyDescent="0.3">
      <c r="A392">
        <v>25027</v>
      </c>
      <c r="B392">
        <v>1</v>
      </c>
      <c r="C392">
        <v>0</v>
      </c>
      <c r="D392">
        <v>0.13630041724617531</v>
      </c>
      <c r="E392">
        <v>0</v>
      </c>
      <c r="F392">
        <v>0.1582247214070448</v>
      </c>
    </row>
    <row r="393" spans="1:6" x14ac:dyDescent="0.3">
      <c r="A393">
        <v>122513</v>
      </c>
      <c r="B393">
        <v>0</v>
      </c>
      <c r="C393">
        <v>0</v>
      </c>
      <c r="D393">
        <v>0.1228658166363084</v>
      </c>
      <c r="E393">
        <v>0</v>
      </c>
      <c r="F393">
        <v>0.12869161383952279</v>
      </c>
    </row>
    <row r="394" spans="1:6" x14ac:dyDescent="0.3">
      <c r="A394">
        <v>134661</v>
      </c>
      <c r="B394">
        <v>1</v>
      </c>
      <c r="C394">
        <v>0</v>
      </c>
      <c r="D394">
        <v>0.2141316073354908</v>
      </c>
      <c r="E394">
        <v>0</v>
      </c>
      <c r="F394">
        <v>0.28237228303205508</v>
      </c>
    </row>
    <row r="395" spans="1:6" x14ac:dyDescent="0.3">
      <c r="A395">
        <v>91641</v>
      </c>
      <c r="B395">
        <v>0</v>
      </c>
      <c r="C395">
        <v>0</v>
      </c>
      <c r="D395">
        <v>0.2141316073354908</v>
      </c>
      <c r="E395">
        <v>0</v>
      </c>
      <c r="F395">
        <v>0.27246297636579841</v>
      </c>
    </row>
    <row r="396" spans="1:6" x14ac:dyDescent="0.3">
      <c r="A396">
        <v>103885</v>
      </c>
      <c r="B396">
        <v>0</v>
      </c>
      <c r="C396">
        <v>0</v>
      </c>
      <c r="D396">
        <v>0.1137193531559729</v>
      </c>
      <c r="E396">
        <v>0</v>
      </c>
      <c r="F396">
        <v>0.131034323897391</v>
      </c>
    </row>
    <row r="397" spans="1:6" x14ac:dyDescent="0.3">
      <c r="A397">
        <v>103376</v>
      </c>
      <c r="B397">
        <v>0</v>
      </c>
      <c r="C397">
        <v>0</v>
      </c>
      <c r="D397">
        <v>0.2141316073354908</v>
      </c>
      <c r="E397">
        <v>0</v>
      </c>
      <c r="F397">
        <v>0.2754264581359166</v>
      </c>
    </row>
    <row r="398" spans="1:6" x14ac:dyDescent="0.3">
      <c r="A398">
        <v>44958</v>
      </c>
      <c r="B398">
        <v>0</v>
      </c>
      <c r="C398">
        <v>0</v>
      </c>
      <c r="D398">
        <v>0.1228658166363084</v>
      </c>
      <c r="E398">
        <v>0</v>
      </c>
      <c r="F398">
        <v>0.1359493265708219</v>
      </c>
    </row>
    <row r="399" spans="1:6" x14ac:dyDescent="0.3">
      <c r="A399">
        <v>124893</v>
      </c>
      <c r="B399">
        <v>0</v>
      </c>
      <c r="C399">
        <v>0</v>
      </c>
      <c r="D399">
        <v>0.1228658166363084</v>
      </c>
      <c r="E399">
        <v>0</v>
      </c>
      <c r="F399">
        <v>0.16091104081356131</v>
      </c>
    </row>
    <row r="400" spans="1:6" x14ac:dyDescent="0.3">
      <c r="A400">
        <v>35648</v>
      </c>
      <c r="B400">
        <v>0</v>
      </c>
      <c r="C400">
        <v>0</v>
      </c>
      <c r="D400">
        <v>0.1228658166363084</v>
      </c>
      <c r="E400">
        <v>0</v>
      </c>
      <c r="F400">
        <v>0.13552003159844039</v>
      </c>
    </row>
    <row r="401" spans="1:6" x14ac:dyDescent="0.3">
      <c r="A401">
        <v>149685</v>
      </c>
      <c r="B401">
        <v>1</v>
      </c>
      <c r="C401">
        <v>0</v>
      </c>
      <c r="D401">
        <v>0.228645244631035</v>
      </c>
      <c r="E401">
        <v>0</v>
      </c>
      <c r="F401">
        <v>0.22204716684587089</v>
      </c>
    </row>
    <row r="402" spans="1:6" x14ac:dyDescent="0.3">
      <c r="A402">
        <v>153059</v>
      </c>
      <c r="B402">
        <v>1</v>
      </c>
      <c r="C402">
        <v>0</v>
      </c>
      <c r="D402">
        <v>5.5232004872292642E-2</v>
      </c>
      <c r="E402">
        <v>0</v>
      </c>
      <c r="F402">
        <v>0.11788877815213231</v>
      </c>
    </row>
    <row r="403" spans="1:6" x14ac:dyDescent="0.3">
      <c r="A403">
        <v>159989</v>
      </c>
      <c r="B403">
        <v>0</v>
      </c>
      <c r="C403">
        <v>0</v>
      </c>
      <c r="D403">
        <v>5.5232004872292642E-2</v>
      </c>
      <c r="E403">
        <v>0</v>
      </c>
      <c r="F403">
        <v>8.9892951834336432E-2</v>
      </c>
    </row>
    <row r="404" spans="1:6" x14ac:dyDescent="0.3">
      <c r="A404">
        <v>25834</v>
      </c>
      <c r="B404">
        <v>0</v>
      </c>
      <c r="C404">
        <v>0</v>
      </c>
      <c r="D404">
        <v>0.1228658166363084</v>
      </c>
      <c r="E404">
        <v>0</v>
      </c>
      <c r="F404">
        <v>0.1741651910639615</v>
      </c>
    </row>
    <row r="405" spans="1:6" x14ac:dyDescent="0.3">
      <c r="A405">
        <v>97564</v>
      </c>
      <c r="B405">
        <v>0</v>
      </c>
      <c r="C405">
        <v>0</v>
      </c>
      <c r="D405">
        <v>0.228645244631035</v>
      </c>
      <c r="E405">
        <v>0</v>
      </c>
      <c r="F405">
        <v>0.19998162306757811</v>
      </c>
    </row>
    <row r="406" spans="1:6" x14ac:dyDescent="0.3">
      <c r="A406">
        <v>158709</v>
      </c>
      <c r="B406">
        <v>0</v>
      </c>
      <c r="C406">
        <v>0</v>
      </c>
      <c r="D406">
        <v>5.5232004872292642E-2</v>
      </c>
      <c r="E406">
        <v>0</v>
      </c>
      <c r="F406">
        <v>0.14560722632826359</v>
      </c>
    </row>
    <row r="407" spans="1:6" x14ac:dyDescent="0.3">
      <c r="A407">
        <v>107201</v>
      </c>
      <c r="B407">
        <v>0</v>
      </c>
      <c r="C407">
        <v>0</v>
      </c>
      <c r="D407">
        <v>5.5232004872292642E-2</v>
      </c>
      <c r="E407">
        <v>0</v>
      </c>
      <c r="F407">
        <v>9.8246249191777088E-2</v>
      </c>
    </row>
    <row r="408" spans="1:6" x14ac:dyDescent="0.3">
      <c r="A408">
        <v>83477</v>
      </c>
      <c r="B408">
        <v>1</v>
      </c>
      <c r="C408">
        <v>0</v>
      </c>
      <c r="D408">
        <v>0.25763097949886099</v>
      </c>
      <c r="E408">
        <v>0</v>
      </c>
      <c r="F408">
        <v>0.27208011094116918</v>
      </c>
    </row>
    <row r="409" spans="1:6" x14ac:dyDescent="0.3">
      <c r="A409">
        <v>33001</v>
      </c>
      <c r="B409">
        <v>1</v>
      </c>
      <c r="C409">
        <v>1</v>
      </c>
      <c r="D409">
        <v>0.726457399103139</v>
      </c>
      <c r="E409">
        <v>1</v>
      </c>
      <c r="F409">
        <v>0.50961757941196717</v>
      </c>
    </row>
    <row r="410" spans="1:6" x14ac:dyDescent="0.3">
      <c r="A410">
        <v>111304</v>
      </c>
      <c r="B410">
        <v>0</v>
      </c>
      <c r="C410">
        <v>0</v>
      </c>
      <c r="D410">
        <v>0.1228658166363084</v>
      </c>
      <c r="E410">
        <v>0</v>
      </c>
      <c r="F410">
        <v>0.1298808626361358</v>
      </c>
    </row>
    <row r="411" spans="1:6" x14ac:dyDescent="0.3">
      <c r="A411">
        <v>168115</v>
      </c>
      <c r="B411">
        <v>1</v>
      </c>
      <c r="C411">
        <v>0</v>
      </c>
      <c r="D411">
        <v>5.5232004872292642E-2</v>
      </c>
      <c r="E411">
        <v>0</v>
      </c>
      <c r="F411">
        <v>9.1507944069076835E-2</v>
      </c>
    </row>
    <row r="412" spans="1:6" x14ac:dyDescent="0.3">
      <c r="A412">
        <v>67038</v>
      </c>
      <c r="B412">
        <v>0</v>
      </c>
      <c r="C412">
        <v>0</v>
      </c>
      <c r="D412">
        <v>0.1228658166363084</v>
      </c>
      <c r="E412">
        <v>0</v>
      </c>
      <c r="F412">
        <v>0.1532645799866752</v>
      </c>
    </row>
    <row r="413" spans="1:6" x14ac:dyDescent="0.3">
      <c r="A413">
        <v>164968</v>
      </c>
      <c r="B413">
        <v>0</v>
      </c>
      <c r="C413">
        <v>0</v>
      </c>
      <c r="D413">
        <v>0.25763097949886099</v>
      </c>
      <c r="E413">
        <v>0</v>
      </c>
      <c r="F413">
        <v>0.37553460018068241</v>
      </c>
    </row>
    <row r="414" spans="1:6" x14ac:dyDescent="0.3">
      <c r="A414">
        <v>130945</v>
      </c>
      <c r="B414">
        <v>1</v>
      </c>
      <c r="C414">
        <v>1</v>
      </c>
      <c r="D414">
        <v>0.65217391304347827</v>
      </c>
      <c r="E414">
        <v>0</v>
      </c>
      <c r="F414">
        <v>0.28612440482933937</v>
      </c>
    </row>
    <row r="415" spans="1:6" x14ac:dyDescent="0.3">
      <c r="A415">
        <v>121869</v>
      </c>
      <c r="B415">
        <v>0</v>
      </c>
      <c r="C415">
        <v>0</v>
      </c>
      <c r="D415">
        <v>5.5232004872292642E-2</v>
      </c>
      <c r="E415">
        <v>0</v>
      </c>
      <c r="F415">
        <v>0.1044334418372326</v>
      </c>
    </row>
    <row r="416" spans="1:6" x14ac:dyDescent="0.3">
      <c r="A416">
        <v>80353</v>
      </c>
      <c r="B416">
        <v>0</v>
      </c>
      <c r="C416">
        <v>0</v>
      </c>
      <c r="D416">
        <v>0.25763097949886099</v>
      </c>
      <c r="E416">
        <v>0</v>
      </c>
      <c r="F416">
        <v>0.232834114657368</v>
      </c>
    </row>
    <row r="417" spans="1:6" x14ac:dyDescent="0.3">
      <c r="A417">
        <v>107818</v>
      </c>
      <c r="B417">
        <v>0</v>
      </c>
      <c r="C417">
        <v>0</v>
      </c>
      <c r="D417">
        <v>0.1228658166363084</v>
      </c>
      <c r="E417">
        <v>0</v>
      </c>
      <c r="F417">
        <v>0.13123031811202901</v>
      </c>
    </row>
    <row r="418" spans="1:6" x14ac:dyDescent="0.3">
      <c r="A418">
        <v>160289</v>
      </c>
      <c r="B418">
        <v>1</v>
      </c>
      <c r="C418">
        <v>0</v>
      </c>
      <c r="D418">
        <v>0.1228658166363084</v>
      </c>
      <c r="E418">
        <v>0</v>
      </c>
      <c r="F418">
        <v>0.16283586244092721</v>
      </c>
    </row>
    <row r="419" spans="1:6" x14ac:dyDescent="0.3">
      <c r="A419">
        <v>145132</v>
      </c>
      <c r="B419">
        <v>1</v>
      </c>
      <c r="C419">
        <v>0</v>
      </c>
      <c r="D419">
        <v>0.228645244631035</v>
      </c>
      <c r="E419">
        <v>0</v>
      </c>
      <c r="F419">
        <v>0.22764597509671061</v>
      </c>
    </row>
    <row r="420" spans="1:6" x14ac:dyDescent="0.3">
      <c r="A420">
        <v>126052</v>
      </c>
      <c r="B420">
        <v>0</v>
      </c>
      <c r="C420">
        <v>0</v>
      </c>
      <c r="D420">
        <v>0.1228658166363084</v>
      </c>
      <c r="E420">
        <v>0</v>
      </c>
      <c r="F420">
        <v>0.15546419883379281</v>
      </c>
    </row>
    <row r="421" spans="1:6" x14ac:dyDescent="0.3">
      <c r="A421">
        <v>150985</v>
      </c>
      <c r="B421">
        <v>0</v>
      </c>
      <c r="C421">
        <v>0</v>
      </c>
      <c r="D421">
        <v>0.1228658166363084</v>
      </c>
      <c r="E421">
        <v>0</v>
      </c>
      <c r="F421">
        <v>0.12995079846437871</v>
      </c>
    </row>
    <row r="422" spans="1:6" x14ac:dyDescent="0.3">
      <c r="A422">
        <v>155379</v>
      </c>
      <c r="B422">
        <v>1</v>
      </c>
      <c r="C422">
        <v>0</v>
      </c>
      <c r="D422">
        <v>0.2141316073354908</v>
      </c>
      <c r="E422">
        <v>0</v>
      </c>
      <c r="F422">
        <v>0.2592730896332458</v>
      </c>
    </row>
    <row r="423" spans="1:6" x14ac:dyDescent="0.3">
      <c r="A423">
        <v>81964</v>
      </c>
      <c r="B423">
        <v>0</v>
      </c>
      <c r="C423">
        <v>0</v>
      </c>
      <c r="D423">
        <v>0.1228658166363084</v>
      </c>
      <c r="E423">
        <v>0</v>
      </c>
      <c r="F423">
        <v>0.12993855100548049</v>
      </c>
    </row>
    <row r="424" spans="1:6" x14ac:dyDescent="0.3">
      <c r="A424">
        <v>69230</v>
      </c>
      <c r="B424">
        <v>0</v>
      </c>
      <c r="C424">
        <v>0</v>
      </c>
      <c r="D424">
        <v>5.5232004872292642E-2</v>
      </c>
      <c r="E424">
        <v>0</v>
      </c>
      <c r="F424">
        <v>9.5016075374869544E-2</v>
      </c>
    </row>
    <row r="425" spans="1:6" x14ac:dyDescent="0.3">
      <c r="A425">
        <v>125327</v>
      </c>
      <c r="B425">
        <v>0</v>
      </c>
      <c r="C425">
        <v>0</v>
      </c>
      <c r="D425">
        <v>0.1137193531559729</v>
      </c>
      <c r="E425">
        <v>0</v>
      </c>
      <c r="F425">
        <v>0.14225801771551411</v>
      </c>
    </row>
    <row r="426" spans="1:6" x14ac:dyDescent="0.3">
      <c r="A426">
        <v>131923</v>
      </c>
      <c r="B426">
        <v>1</v>
      </c>
      <c r="C426">
        <v>0</v>
      </c>
      <c r="D426">
        <v>0.25763097949886099</v>
      </c>
      <c r="E426">
        <v>0</v>
      </c>
      <c r="F426">
        <v>0.31005645496998319</v>
      </c>
    </row>
    <row r="427" spans="1:6" x14ac:dyDescent="0.3">
      <c r="A427">
        <v>167846</v>
      </c>
      <c r="B427">
        <v>0</v>
      </c>
      <c r="C427">
        <v>0</v>
      </c>
      <c r="D427">
        <v>0.1228658166363084</v>
      </c>
      <c r="E427">
        <v>0</v>
      </c>
      <c r="F427">
        <v>0.1385957223090836</v>
      </c>
    </row>
    <row r="428" spans="1:6" x14ac:dyDescent="0.3">
      <c r="A428">
        <v>137390</v>
      </c>
      <c r="B428">
        <v>1</v>
      </c>
      <c r="C428">
        <v>1</v>
      </c>
      <c r="D428">
        <v>1</v>
      </c>
      <c r="E428">
        <v>1</v>
      </c>
      <c r="F428">
        <v>0.90964629731757352</v>
      </c>
    </row>
    <row r="429" spans="1:6" x14ac:dyDescent="0.3">
      <c r="A429">
        <v>68865</v>
      </c>
      <c r="B429">
        <v>1</v>
      </c>
      <c r="C429">
        <v>1</v>
      </c>
      <c r="D429">
        <v>1</v>
      </c>
      <c r="E429">
        <v>1</v>
      </c>
      <c r="F429">
        <v>0.92103571148378593</v>
      </c>
    </row>
    <row r="430" spans="1:6" x14ac:dyDescent="0.3">
      <c r="A430">
        <v>160571</v>
      </c>
      <c r="B430">
        <v>0</v>
      </c>
      <c r="C430">
        <v>0</v>
      </c>
      <c r="D430">
        <v>0.1228658166363084</v>
      </c>
      <c r="E430">
        <v>0</v>
      </c>
      <c r="F430">
        <v>0.14278221470326441</v>
      </c>
    </row>
    <row r="431" spans="1:6" x14ac:dyDescent="0.3">
      <c r="A431">
        <v>103965</v>
      </c>
      <c r="B431">
        <v>0</v>
      </c>
      <c r="C431">
        <v>0</v>
      </c>
      <c r="D431">
        <v>0.1228658166363084</v>
      </c>
      <c r="E431">
        <v>0</v>
      </c>
      <c r="F431">
        <v>0.13963597103057951</v>
      </c>
    </row>
    <row r="432" spans="1:6" x14ac:dyDescent="0.3">
      <c r="A432">
        <v>83036</v>
      </c>
      <c r="B432">
        <v>0</v>
      </c>
      <c r="C432">
        <v>0</v>
      </c>
      <c r="D432">
        <v>5.5232004872292642E-2</v>
      </c>
      <c r="E432">
        <v>0</v>
      </c>
      <c r="F432">
        <v>9.2606841343542565E-2</v>
      </c>
    </row>
    <row r="433" spans="1:6" x14ac:dyDescent="0.3">
      <c r="A433">
        <v>168031</v>
      </c>
      <c r="B433">
        <v>0</v>
      </c>
      <c r="C433">
        <v>0</v>
      </c>
      <c r="D433">
        <v>5.5232004872292642E-2</v>
      </c>
      <c r="E433">
        <v>0</v>
      </c>
      <c r="F433">
        <v>9.7319411973750825E-2</v>
      </c>
    </row>
    <row r="434" spans="1:6" x14ac:dyDescent="0.3">
      <c r="A434">
        <v>83331</v>
      </c>
      <c r="B434">
        <v>0</v>
      </c>
      <c r="C434">
        <v>0</v>
      </c>
      <c r="D434">
        <v>0.1228658166363084</v>
      </c>
      <c r="E434">
        <v>0</v>
      </c>
      <c r="F434">
        <v>0.167426940748893</v>
      </c>
    </row>
    <row r="435" spans="1:6" x14ac:dyDescent="0.3">
      <c r="A435">
        <v>136195</v>
      </c>
      <c r="B435">
        <v>1</v>
      </c>
      <c r="C435">
        <v>1</v>
      </c>
      <c r="D435">
        <v>1</v>
      </c>
      <c r="E435">
        <v>1</v>
      </c>
      <c r="F435">
        <v>0.87410892884895408</v>
      </c>
    </row>
    <row r="436" spans="1:6" x14ac:dyDescent="0.3">
      <c r="A436">
        <v>61698</v>
      </c>
      <c r="B436">
        <v>1</v>
      </c>
      <c r="C436">
        <v>0</v>
      </c>
      <c r="D436">
        <v>0.228645244631035</v>
      </c>
      <c r="E436">
        <v>0</v>
      </c>
      <c r="F436">
        <v>0.20014083802470101</v>
      </c>
    </row>
    <row r="437" spans="1:6" x14ac:dyDescent="0.3">
      <c r="A437">
        <v>160686</v>
      </c>
      <c r="B437">
        <v>1</v>
      </c>
      <c r="C437">
        <v>1</v>
      </c>
      <c r="D437">
        <v>1</v>
      </c>
      <c r="E437">
        <v>1</v>
      </c>
      <c r="F437">
        <v>0.87648468136641777</v>
      </c>
    </row>
    <row r="438" spans="1:6" x14ac:dyDescent="0.3">
      <c r="A438">
        <v>92958</v>
      </c>
      <c r="B438">
        <v>0</v>
      </c>
      <c r="C438">
        <v>0</v>
      </c>
      <c r="D438">
        <v>0.1228658166363084</v>
      </c>
      <c r="E438">
        <v>0</v>
      </c>
      <c r="F438">
        <v>0.17639360310894339</v>
      </c>
    </row>
    <row r="439" spans="1:6" x14ac:dyDescent="0.3">
      <c r="A439">
        <v>90042</v>
      </c>
      <c r="B439">
        <v>0</v>
      </c>
      <c r="C439">
        <v>0</v>
      </c>
      <c r="D439">
        <v>0.1228658166363084</v>
      </c>
      <c r="E439">
        <v>0</v>
      </c>
      <c r="F439">
        <v>0.14243086620146561</v>
      </c>
    </row>
    <row r="440" spans="1:6" x14ac:dyDescent="0.3">
      <c r="A440">
        <v>108767</v>
      </c>
      <c r="B440">
        <v>0</v>
      </c>
      <c r="C440">
        <v>0</v>
      </c>
      <c r="D440">
        <v>0.1228658166363084</v>
      </c>
      <c r="E440">
        <v>0</v>
      </c>
      <c r="F440">
        <v>0.146232105379723</v>
      </c>
    </row>
    <row r="441" spans="1:6" x14ac:dyDescent="0.3">
      <c r="A441">
        <v>68805</v>
      </c>
      <c r="B441">
        <v>0</v>
      </c>
      <c r="C441">
        <v>0</v>
      </c>
      <c r="D441">
        <v>5.5232004872292642E-2</v>
      </c>
      <c r="E441">
        <v>0</v>
      </c>
      <c r="F441">
        <v>9.4181116886502408E-2</v>
      </c>
    </row>
    <row r="442" spans="1:6" x14ac:dyDescent="0.3">
      <c r="A442">
        <v>112482</v>
      </c>
      <c r="B442">
        <v>0</v>
      </c>
      <c r="C442">
        <v>0</v>
      </c>
      <c r="D442">
        <v>0.41858037578288099</v>
      </c>
      <c r="E442">
        <v>0</v>
      </c>
      <c r="F442">
        <v>0.29465460583521508</v>
      </c>
    </row>
    <row r="443" spans="1:6" x14ac:dyDescent="0.3">
      <c r="A443">
        <v>95847</v>
      </c>
      <c r="B443">
        <v>0</v>
      </c>
      <c r="C443">
        <v>0</v>
      </c>
      <c r="D443">
        <v>0.1228658166363084</v>
      </c>
      <c r="E443">
        <v>0</v>
      </c>
      <c r="F443">
        <v>0.13021643705042521</v>
      </c>
    </row>
    <row r="444" spans="1:6" x14ac:dyDescent="0.3">
      <c r="A444">
        <v>32956</v>
      </c>
      <c r="B444">
        <v>0</v>
      </c>
      <c r="C444">
        <v>0</v>
      </c>
      <c r="D444">
        <v>5.5232004872292642E-2</v>
      </c>
      <c r="E444">
        <v>0</v>
      </c>
      <c r="F444">
        <v>8.877916214550767E-2</v>
      </c>
    </row>
    <row r="445" spans="1:6" x14ac:dyDescent="0.3">
      <c r="A445">
        <v>54125</v>
      </c>
      <c r="B445">
        <v>0</v>
      </c>
      <c r="C445">
        <v>0</v>
      </c>
      <c r="D445">
        <v>0.228645244631035</v>
      </c>
      <c r="E445">
        <v>0</v>
      </c>
      <c r="F445">
        <v>0.22232695750459769</v>
      </c>
    </row>
    <row r="446" spans="1:6" x14ac:dyDescent="0.3">
      <c r="A446">
        <v>145012</v>
      </c>
      <c r="B446">
        <v>0</v>
      </c>
      <c r="C446">
        <v>0</v>
      </c>
      <c r="D446">
        <v>5.5232004872292642E-2</v>
      </c>
      <c r="E446">
        <v>0</v>
      </c>
      <c r="F446">
        <v>0.1024563907684246</v>
      </c>
    </row>
    <row r="447" spans="1:6" x14ac:dyDescent="0.3">
      <c r="A447">
        <v>25084</v>
      </c>
      <c r="B447">
        <v>1</v>
      </c>
      <c r="C447">
        <v>1</v>
      </c>
      <c r="D447">
        <v>0.726457399103139</v>
      </c>
      <c r="E447">
        <v>1</v>
      </c>
      <c r="F447">
        <v>0.51953697526825537</v>
      </c>
    </row>
    <row r="448" spans="1:6" x14ac:dyDescent="0.3">
      <c r="A448">
        <v>34789</v>
      </c>
      <c r="B448">
        <v>0</v>
      </c>
      <c r="C448">
        <v>0</v>
      </c>
      <c r="D448">
        <v>5.5232004872292642E-2</v>
      </c>
      <c r="E448">
        <v>0</v>
      </c>
      <c r="F448">
        <v>0.1107104526630209</v>
      </c>
    </row>
    <row r="449" spans="1:6" x14ac:dyDescent="0.3">
      <c r="A449">
        <v>128068</v>
      </c>
      <c r="B449">
        <v>0</v>
      </c>
      <c r="C449">
        <v>0</v>
      </c>
      <c r="D449">
        <v>0.1228658166363084</v>
      </c>
      <c r="E449">
        <v>0</v>
      </c>
      <c r="F449">
        <v>0.1320056218715378</v>
      </c>
    </row>
    <row r="450" spans="1:6" x14ac:dyDescent="0.3">
      <c r="A450">
        <v>161589</v>
      </c>
      <c r="B450">
        <v>0</v>
      </c>
      <c r="C450">
        <v>0</v>
      </c>
      <c r="D450">
        <v>0.1228658166363084</v>
      </c>
      <c r="E450">
        <v>0</v>
      </c>
      <c r="F450">
        <v>0.1414247023147937</v>
      </c>
    </row>
    <row r="451" spans="1:6" x14ac:dyDescent="0.3">
      <c r="A451">
        <v>151467</v>
      </c>
      <c r="B451">
        <v>0</v>
      </c>
      <c r="C451">
        <v>0</v>
      </c>
      <c r="D451">
        <v>5.5232004872292642E-2</v>
      </c>
      <c r="E451">
        <v>0</v>
      </c>
      <c r="F451">
        <v>8.8707497013149117E-2</v>
      </c>
    </row>
    <row r="452" spans="1:6" x14ac:dyDescent="0.3">
      <c r="A452">
        <v>142910</v>
      </c>
      <c r="B452">
        <v>0</v>
      </c>
      <c r="C452">
        <v>0</v>
      </c>
      <c r="D452">
        <v>0.1228658166363084</v>
      </c>
      <c r="E452">
        <v>0</v>
      </c>
      <c r="F452">
        <v>0.14696724663797231</v>
      </c>
    </row>
    <row r="453" spans="1:6" x14ac:dyDescent="0.3">
      <c r="A453">
        <v>164297</v>
      </c>
      <c r="B453">
        <v>1</v>
      </c>
      <c r="C453">
        <v>0</v>
      </c>
      <c r="D453">
        <v>0.25763097949886099</v>
      </c>
      <c r="E453">
        <v>0</v>
      </c>
      <c r="F453">
        <v>0.2329074236655779</v>
      </c>
    </row>
    <row r="454" spans="1:6" x14ac:dyDescent="0.3">
      <c r="A454">
        <v>52595</v>
      </c>
      <c r="B454">
        <v>0</v>
      </c>
      <c r="C454">
        <v>0</v>
      </c>
      <c r="D454">
        <v>5.5232004872292642E-2</v>
      </c>
      <c r="E454">
        <v>0</v>
      </c>
      <c r="F454">
        <v>8.8507182305469514E-2</v>
      </c>
    </row>
    <row r="455" spans="1:6" x14ac:dyDescent="0.3">
      <c r="A455">
        <v>36562</v>
      </c>
      <c r="B455">
        <v>0</v>
      </c>
      <c r="C455">
        <v>0</v>
      </c>
      <c r="D455">
        <v>0.1228658166363084</v>
      </c>
      <c r="E455">
        <v>0</v>
      </c>
      <c r="F455">
        <v>0.13387153609616759</v>
      </c>
    </row>
    <row r="456" spans="1:6" x14ac:dyDescent="0.3">
      <c r="A456">
        <v>35849</v>
      </c>
      <c r="B456">
        <v>1</v>
      </c>
      <c r="C456">
        <v>1</v>
      </c>
      <c r="D456">
        <v>1</v>
      </c>
      <c r="E456">
        <v>1</v>
      </c>
      <c r="F456">
        <v>0.93209595678564383</v>
      </c>
    </row>
    <row r="457" spans="1:6" x14ac:dyDescent="0.3">
      <c r="A457">
        <v>134368</v>
      </c>
      <c r="B457">
        <v>0</v>
      </c>
      <c r="C457">
        <v>0</v>
      </c>
      <c r="D457">
        <v>0.1228658166363084</v>
      </c>
      <c r="E457">
        <v>0</v>
      </c>
      <c r="F457">
        <v>0.19595772450520699</v>
      </c>
    </row>
    <row r="458" spans="1:6" x14ac:dyDescent="0.3">
      <c r="A458">
        <v>151256</v>
      </c>
      <c r="B458">
        <v>1</v>
      </c>
      <c r="C458">
        <v>1</v>
      </c>
      <c r="D458">
        <v>1</v>
      </c>
      <c r="E458">
        <v>1</v>
      </c>
      <c r="F458">
        <v>0.93001645995904358</v>
      </c>
    </row>
    <row r="459" spans="1:6" x14ac:dyDescent="0.3">
      <c r="A459">
        <v>33718</v>
      </c>
      <c r="B459">
        <v>1</v>
      </c>
      <c r="C459">
        <v>1</v>
      </c>
      <c r="D459">
        <v>1</v>
      </c>
      <c r="E459">
        <v>1</v>
      </c>
      <c r="F459">
        <v>0.88518050864335207</v>
      </c>
    </row>
    <row r="460" spans="1:6" x14ac:dyDescent="0.3">
      <c r="A460">
        <v>117712</v>
      </c>
      <c r="B460">
        <v>0</v>
      </c>
      <c r="C460">
        <v>0</v>
      </c>
      <c r="D460">
        <v>0.1228658166363084</v>
      </c>
      <c r="E460">
        <v>0</v>
      </c>
      <c r="F460">
        <v>0.18842091250180559</v>
      </c>
    </row>
    <row r="461" spans="1:6" x14ac:dyDescent="0.3">
      <c r="A461">
        <v>85717</v>
      </c>
      <c r="B461">
        <v>0</v>
      </c>
      <c r="C461">
        <v>0</v>
      </c>
      <c r="D461">
        <v>5.5232004872292642E-2</v>
      </c>
      <c r="E461">
        <v>0</v>
      </c>
      <c r="F461">
        <v>0.1019626284304066</v>
      </c>
    </row>
    <row r="462" spans="1:6" x14ac:dyDescent="0.3">
      <c r="A462">
        <v>166206</v>
      </c>
      <c r="B462">
        <v>1</v>
      </c>
      <c r="C462">
        <v>1</v>
      </c>
      <c r="D462">
        <v>1</v>
      </c>
      <c r="E462">
        <v>1</v>
      </c>
      <c r="F462">
        <v>0.88137588263773803</v>
      </c>
    </row>
    <row r="463" spans="1:6" x14ac:dyDescent="0.3">
      <c r="A463">
        <v>35325</v>
      </c>
      <c r="B463">
        <v>0</v>
      </c>
      <c r="C463">
        <v>0</v>
      </c>
      <c r="D463">
        <v>0.1228658166363084</v>
      </c>
      <c r="E463">
        <v>0</v>
      </c>
      <c r="F463">
        <v>0.14111457305051761</v>
      </c>
    </row>
    <row r="464" spans="1:6" x14ac:dyDescent="0.3">
      <c r="A464">
        <v>85385</v>
      </c>
      <c r="B464">
        <v>1</v>
      </c>
      <c r="C464">
        <v>1</v>
      </c>
      <c r="D464">
        <v>1</v>
      </c>
      <c r="E464">
        <v>1</v>
      </c>
      <c r="F464">
        <v>0.92759515482641741</v>
      </c>
    </row>
    <row r="465" spans="1:6" x14ac:dyDescent="0.3">
      <c r="A465">
        <v>94757</v>
      </c>
      <c r="B465">
        <v>0</v>
      </c>
      <c r="C465">
        <v>0</v>
      </c>
      <c r="D465">
        <v>0.13922518159806299</v>
      </c>
      <c r="E465">
        <v>0</v>
      </c>
      <c r="F465">
        <v>0.22367396812416729</v>
      </c>
    </row>
    <row r="466" spans="1:6" x14ac:dyDescent="0.3">
      <c r="A466">
        <v>155815</v>
      </c>
      <c r="B466">
        <v>0</v>
      </c>
      <c r="C466">
        <v>0</v>
      </c>
      <c r="D466">
        <v>5.5232004872292642E-2</v>
      </c>
      <c r="E466">
        <v>0</v>
      </c>
      <c r="F466">
        <v>8.7754067360265142E-2</v>
      </c>
    </row>
    <row r="467" spans="1:6" x14ac:dyDescent="0.3">
      <c r="A467">
        <v>125579</v>
      </c>
      <c r="B467">
        <v>0</v>
      </c>
      <c r="C467">
        <v>0</v>
      </c>
      <c r="D467">
        <v>0.2141316073354908</v>
      </c>
      <c r="E467">
        <v>0</v>
      </c>
      <c r="F467">
        <v>0.2995750479935177</v>
      </c>
    </row>
    <row r="468" spans="1:6" x14ac:dyDescent="0.3">
      <c r="A468">
        <v>167373</v>
      </c>
      <c r="B468">
        <v>1</v>
      </c>
      <c r="C468">
        <v>0</v>
      </c>
      <c r="D468">
        <v>0.228645244631035</v>
      </c>
      <c r="E468">
        <v>0</v>
      </c>
      <c r="F468">
        <v>0.19771036589766519</v>
      </c>
    </row>
    <row r="469" spans="1:6" x14ac:dyDescent="0.3">
      <c r="A469">
        <v>161360</v>
      </c>
      <c r="B469">
        <v>0</v>
      </c>
      <c r="C469">
        <v>0</v>
      </c>
      <c r="D469">
        <v>0.1228658166363084</v>
      </c>
      <c r="E469">
        <v>0</v>
      </c>
      <c r="F469">
        <v>0.14172414894413901</v>
      </c>
    </row>
    <row r="470" spans="1:6" x14ac:dyDescent="0.3">
      <c r="A470">
        <v>95161</v>
      </c>
      <c r="B470">
        <v>0</v>
      </c>
      <c r="C470">
        <v>0</v>
      </c>
      <c r="D470">
        <v>0.1228658166363084</v>
      </c>
      <c r="E470">
        <v>0</v>
      </c>
      <c r="F470">
        <v>0.17315917429800151</v>
      </c>
    </row>
    <row r="471" spans="1:6" x14ac:dyDescent="0.3">
      <c r="A471">
        <v>120596</v>
      </c>
      <c r="B471">
        <v>0</v>
      </c>
      <c r="C471">
        <v>0</v>
      </c>
      <c r="D471">
        <v>0.1137193531559729</v>
      </c>
      <c r="E471">
        <v>0</v>
      </c>
      <c r="F471">
        <v>0.1115155796148881</v>
      </c>
    </row>
    <row r="472" spans="1:6" x14ac:dyDescent="0.3">
      <c r="A472">
        <v>79318</v>
      </c>
      <c r="B472">
        <v>0</v>
      </c>
      <c r="C472">
        <v>0</v>
      </c>
      <c r="D472">
        <v>0.1228658166363084</v>
      </c>
      <c r="E472">
        <v>0</v>
      </c>
      <c r="F472">
        <v>0.13168741359330041</v>
      </c>
    </row>
    <row r="473" spans="1:6" x14ac:dyDescent="0.3">
      <c r="A473">
        <v>113548</v>
      </c>
      <c r="B473">
        <v>1</v>
      </c>
      <c r="C473">
        <v>0</v>
      </c>
      <c r="D473">
        <v>5.5232004872292642E-2</v>
      </c>
      <c r="E473">
        <v>0</v>
      </c>
      <c r="F473">
        <v>9.9153149603620858E-2</v>
      </c>
    </row>
    <row r="474" spans="1:6" x14ac:dyDescent="0.3">
      <c r="A474">
        <v>171503</v>
      </c>
      <c r="B474">
        <v>0</v>
      </c>
      <c r="C474">
        <v>0</v>
      </c>
      <c r="D474">
        <v>0.228645244631035</v>
      </c>
      <c r="E474">
        <v>0</v>
      </c>
      <c r="F474">
        <v>0.21541045344890641</v>
      </c>
    </row>
    <row r="475" spans="1:6" x14ac:dyDescent="0.3">
      <c r="A475">
        <v>83226</v>
      </c>
      <c r="B475">
        <v>0</v>
      </c>
      <c r="C475">
        <v>0</v>
      </c>
      <c r="D475">
        <v>0.1228658166363084</v>
      </c>
      <c r="E475">
        <v>0</v>
      </c>
      <c r="F475">
        <v>0.12798286463673739</v>
      </c>
    </row>
    <row r="476" spans="1:6" x14ac:dyDescent="0.3">
      <c r="A476">
        <v>80621</v>
      </c>
      <c r="B476">
        <v>0</v>
      </c>
      <c r="C476">
        <v>0</v>
      </c>
      <c r="D476">
        <v>5.5232004872292642E-2</v>
      </c>
      <c r="E476">
        <v>0</v>
      </c>
      <c r="F476">
        <v>0.1005796615627297</v>
      </c>
    </row>
    <row r="477" spans="1:6" x14ac:dyDescent="0.3">
      <c r="A477">
        <v>56081</v>
      </c>
      <c r="B477">
        <v>1</v>
      </c>
      <c r="C477">
        <v>1</v>
      </c>
      <c r="D477">
        <v>1</v>
      </c>
      <c r="E477">
        <v>1</v>
      </c>
      <c r="F477">
        <v>0.90531393201373123</v>
      </c>
    </row>
    <row r="478" spans="1:6" x14ac:dyDescent="0.3">
      <c r="A478">
        <v>48936</v>
      </c>
      <c r="B478">
        <v>0</v>
      </c>
      <c r="C478">
        <v>0</v>
      </c>
      <c r="D478">
        <v>0.1228658166363084</v>
      </c>
      <c r="E478">
        <v>0</v>
      </c>
      <c r="F478">
        <v>0.14354433568347899</v>
      </c>
    </row>
    <row r="479" spans="1:6" x14ac:dyDescent="0.3">
      <c r="A479">
        <v>36170</v>
      </c>
      <c r="B479">
        <v>0</v>
      </c>
      <c r="C479">
        <v>0</v>
      </c>
      <c r="D479">
        <v>5.5232004872292642E-2</v>
      </c>
      <c r="E479">
        <v>0</v>
      </c>
      <c r="F479">
        <v>0.10666988887655381</v>
      </c>
    </row>
    <row r="480" spans="1:6" x14ac:dyDescent="0.3">
      <c r="A480">
        <v>164981</v>
      </c>
      <c r="B480">
        <v>0</v>
      </c>
      <c r="C480">
        <v>0</v>
      </c>
      <c r="D480">
        <v>0.1228658166363084</v>
      </c>
      <c r="E480">
        <v>0</v>
      </c>
      <c r="F480">
        <v>0.1688425095842877</v>
      </c>
    </row>
    <row r="481" spans="1:6" x14ac:dyDescent="0.3">
      <c r="A481">
        <v>52455</v>
      </c>
      <c r="B481">
        <v>0</v>
      </c>
      <c r="C481">
        <v>0</v>
      </c>
      <c r="D481">
        <v>0.228645244631035</v>
      </c>
      <c r="E481">
        <v>0</v>
      </c>
      <c r="F481">
        <v>0.1961117840173823</v>
      </c>
    </row>
    <row r="482" spans="1:6" x14ac:dyDescent="0.3">
      <c r="A482">
        <v>61794</v>
      </c>
      <c r="B482">
        <v>0</v>
      </c>
      <c r="C482">
        <v>0</v>
      </c>
      <c r="D482">
        <v>0.1228658166363084</v>
      </c>
      <c r="E482">
        <v>0</v>
      </c>
      <c r="F482">
        <v>0.13789899390914759</v>
      </c>
    </row>
    <row r="483" spans="1:6" x14ac:dyDescent="0.3">
      <c r="A483">
        <v>124715</v>
      </c>
      <c r="B483">
        <v>0</v>
      </c>
      <c r="C483">
        <v>0</v>
      </c>
      <c r="D483">
        <v>0.1228658166363084</v>
      </c>
      <c r="E483">
        <v>0</v>
      </c>
      <c r="F483">
        <v>0.16400816664261819</v>
      </c>
    </row>
    <row r="484" spans="1:6" x14ac:dyDescent="0.3">
      <c r="A484">
        <v>104084</v>
      </c>
      <c r="B484">
        <v>0</v>
      </c>
      <c r="C484">
        <v>0</v>
      </c>
      <c r="D484">
        <v>0.2141316073354908</v>
      </c>
      <c r="E484">
        <v>0</v>
      </c>
      <c r="F484">
        <v>0.29214201602738232</v>
      </c>
    </row>
    <row r="485" spans="1:6" x14ac:dyDescent="0.3">
      <c r="A485">
        <v>111385</v>
      </c>
      <c r="B485">
        <v>1</v>
      </c>
      <c r="C485">
        <v>0</v>
      </c>
      <c r="D485">
        <v>0.1228658166363084</v>
      </c>
      <c r="E485">
        <v>0</v>
      </c>
      <c r="F485">
        <v>0.1333121116858417</v>
      </c>
    </row>
    <row r="486" spans="1:6" x14ac:dyDescent="0.3">
      <c r="A486">
        <v>133337</v>
      </c>
      <c r="B486">
        <v>1</v>
      </c>
      <c r="C486">
        <v>1</v>
      </c>
      <c r="D486">
        <v>1</v>
      </c>
      <c r="E486">
        <v>1</v>
      </c>
      <c r="F486">
        <v>0.92710924077620604</v>
      </c>
    </row>
    <row r="487" spans="1:6" x14ac:dyDescent="0.3">
      <c r="A487">
        <v>141096</v>
      </c>
      <c r="B487">
        <v>0</v>
      </c>
      <c r="C487">
        <v>0</v>
      </c>
      <c r="D487">
        <v>0.228645244631035</v>
      </c>
      <c r="E487">
        <v>0</v>
      </c>
      <c r="F487">
        <v>0.26169374422927949</v>
      </c>
    </row>
    <row r="488" spans="1:6" x14ac:dyDescent="0.3">
      <c r="A488">
        <v>118118</v>
      </c>
      <c r="B488">
        <v>0</v>
      </c>
      <c r="C488">
        <v>0</v>
      </c>
      <c r="D488">
        <v>0.1228658166363084</v>
      </c>
      <c r="E488">
        <v>0</v>
      </c>
      <c r="F488">
        <v>0.13252197933551441</v>
      </c>
    </row>
    <row r="489" spans="1:6" x14ac:dyDescent="0.3">
      <c r="A489">
        <v>126280</v>
      </c>
      <c r="B489">
        <v>0</v>
      </c>
      <c r="C489">
        <v>0</v>
      </c>
      <c r="D489">
        <v>0.1137193531559729</v>
      </c>
      <c r="E489">
        <v>0</v>
      </c>
      <c r="F489">
        <v>0.12720070522871521</v>
      </c>
    </row>
    <row r="490" spans="1:6" x14ac:dyDescent="0.3">
      <c r="A490">
        <v>131509</v>
      </c>
      <c r="B490">
        <v>0</v>
      </c>
      <c r="C490">
        <v>0</v>
      </c>
      <c r="D490">
        <v>0.13037037037037039</v>
      </c>
      <c r="E490">
        <v>0</v>
      </c>
      <c r="F490">
        <v>0.17749637739767291</v>
      </c>
    </row>
    <row r="491" spans="1:6" x14ac:dyDescent="0.3">
      <c r="A491">
        <v>74739</v>
      </c>
      <c r="B491">
        <v>0</v>
      </c>
      <c r="C491">
        <v>0</v>
      </c>
      <c r="D491">
        <v>0.1228658166363084</v>
      </c>
      <c r="E491">
        <v>0</v>
      </c>
      <c r="F491">
        <v>0.143093584778273</v>
      </c>
    </row>
    <row r="492" spans="1:6" x14ac:dyDescent="0.3">
      <c r="A492">
        <v>170494</v>
      </c>
      <c r="B492">
        <v>0</v>
      </c>
      <c r="C492">
        <v>0</v>
      </c>
      <c r="D492">
        <v>0.1228658166363084</v>
      </c>
      <c r="E492">
        <v>0</v>
      </c>
      <c r="F492">
        <v>0.1485941879295799</v>
      </c>
    </row>
    <row r="493" spans="1:6" x14ac:dyDescent="0.3">
      <c r="A493">
        <v>137825</v>
      </c>
      <c r="B493">
        <v>0</v>
      </c>
      <c r="C493">
        <v>0</v>
      </c>
      <c r="D493">
        <v>0.1228658166363084</v>
      </c>
      <c r="E493">
        <v>0</v>
      </c>
      <c r="F493">
        <v>0.14456848295162311</v>
      </c>
    </row>
    <row r="494" spans="1:6" x14ac:dyDescent="0.3">
      <c r="A494">
        <v>55084</v>
      </c>
      <c r="B494">
        <v>0</v>
      </c>
      <c r="C494">
        <v>0</v>
      </c>
      <c r="D494">
        <v>0.1228658166363084</v>
      </c>
      <c r="E494">
        <v>0</v>
      </c>
      <c r="F494">
        <v>0.15109788587023371</v>
      </c>
    </row>
    <row r="495" spans="1:6" x14ac:dyDescent="0.3">
      <c r="A495">
        <v>165993</v>
      </c>
      <c r="B495">
        <v>0</v>
      </c>
      <c r="C495">
        <v>0</v>
      </c>
      <c r="D495">
        <v>0.1228658166363084</v>
      </c>
      <c r="E495">
        <v>0</v>
      </c>
      <c r="F495">
        <v>0.15825900056872291</v>
      </c>
    </row>
    <row r="496" spans="1:6" x14ac:dyDescent="0.3">
      <c r="A496">
        <v>132254</v>
      </c>
      <c r="B496">
        <v>0</v>
      </c>
      <c r="C496">
        <v>1</v>
      </c>
      <c r="D496">
        <v>0.67441860465116277</v>
      </c>
      <c r="E496">
        <v>0</v>
      </c>
      <c r="F496">
        <v>0.44788995624415251</v>
      </c>
    </row>
    <row r="497" spans="1:6" x14ac:dyDescent="0.3">
      <c r="A497">
        <v>36492</v>
      </c>
      <c r="B497">
        <v>0</v>
      </c>
      <c r="C497">
        <v>0</v>
      </c>
      <c r="D497">
        <v>0.1228658166363084</v>
      </c>
      <c r="E497">
        <v>0</v>
      </c>
      <c r="F497">
        <v>0.14838759858641101</v>
      </c>
    </row>
    <row r="498" spans="1:6" x14ac:dyDescent="0.3">
      <c r="A498">
        <v>45159</v>
      </c>
      <c r="B498">
        <v>0</v>
      </c>
      <c r="C498">
        <v>0</v>
      </c>
      <c r="D498">
        <v>5.5232004872292642E-2</v>
      </c>
      <c r="E498">
        <v>0</v>
      </c>
      <c r="F498">
        <v>0.1069200689306882</v>
      </c>
    </row>
    <row r="499" spans="1:6" x14ac:dyDescent="0.3">
      <c r="A499">
        <v>103788</v>
      </c>
      <c r="B499">
        <v>0</v>
      </c>
      <c r="C499">
        <v>0</v>
      </c>
      <c r="D499">
        <v>5.5232004872292642E-2</v>
      </c>
      <c r="E499">
        <v>0</v>
      </c>
      <c r="F499">
        <v>9.3969342625706248E-2</v>
      </c>
    </row>
    <row r="500" spans="1:6" x14ac:dyDescent="0.3">
      <c r="A500">
        <v>171231</v>
      </c>
      <c r="B500">
        <v>0</v>
      </c>
      <c r="C500">
        <v>0</v>
      </c>
      <c r="D500">
        <v>5.5232004872292642E-2</v>
      </c>
      <c r="E500">
        <v>0</v>
      </c>
      <c r="F500">
        <v>0.1218971473160244</v>
      </c>
    </row>
    <row r="501" spans="1:6" x14ac:dyDescent="0.3">
      <c r="A501">
        <v>96703</v>
      </c>
      <c r="B501">
        <v>0</v>
      </c>
      <c r="C501">
        <v>0</v>
      </c>
      <c r="D501">
        <v>0.1228658166363084</v>
      </c>
      <c r="E501">
        <v>0</v>
      </c>
      <c r="F501">
        <v>0.1462327558095958</v>
      </c>
    </row>
    <row r="502" spans="1:6" x14ac:dyDescent="0.3">
      <c r="A502">
        <v>172959</v>
      </c>
      <c r="B502">
        <v>1</v>
      </c>
      <c r="C502">
        <v>0</v>
      </c>
      <c r="D502">
        <v>0.1228658166363084</v>
      </c>
      <c r="E502">
        <v>0</v>
      </c>
      <c r="F502">
        <v>0.16206931535005151</v>
      </c>
    </row>
    <row r="503" spans="1:6" x14ac:dyDescent="0.3">
      <c r="A503">
        <v>68149</v>
      </c>
      <c r="B503">
        <v>1</v>
      </c>
      <c r="C503">
        <v>0</v>
      </c>
      <c r="D503">
        <v>0.1228658166363084</v>
      </c>
      <c r="E503">
        <v>0</v>
      </c>
      <c r="F503">
        <v>0.1435297263023175</v>
      </c>
    </row>
    <row r="504" spans="1:6" x14ac:dyDescent="0.3">
      <c r="A504">
        <v>131637</v>
      </c>
      <c r="B504">
        <v>0</v>
      </c>
      <c r="C504">
        <v>0</v>
      </c>
      <c r="D504">
        <v>5.5232004872292642E-2</v>
      </c>
      <c r="E504">
        <v>0</v>
      </c>
      <c r="F504">
        <v>9.6451817947764057E-2</v>
      </c>
    </row>
    <row r="505" spans="1:6" x14ac:dyDescent="0.3">
      <c r="A505">
        <v>97760</v>
      </c>
      <c r="B505">
        <v>1</v>
      </c>
      <c r="C505">
        <v>1</v>
      </c>
      <c r="D505">
        <v>1</v>
      </c>
      <c r="E505">
        <v>1</v>
      </c>
      <c r="F505">
        <v>0.90827643947370684</v>
      </c>
    </row>
    <row r="506" spans="1:6" x14ac:dyDescent="0.3">
      <c r="A506">
        <v>135557</v>
      </c>
      <c r="B506">
        <v>1</v>
      </c>
      <c r="C506">
        <v>1</v>
      </c>
      <c r="D506">
        <v>1</v>
      </c>
      <c r="E506">
        <v>1</v>
      </c>
      <c r="F506">
        <v>0.87996899101328152</v>
      </c>
    </row>
    <row r="507" spans="1:6" x14ac:dyDescent="0.3">
      <c r="A507">
        <v>136039</v>
      </c>
      <c r="B507">
        <v>0</v>
      </c>
      <c r="C507">
        <v>0</v>
      </c>
      <c r="D507">
        <v>5.5232004872292642E-2</v>
      </c>
      <c r="E507">
        <v>0</v>
      </c>
      <c r="F507">
        <v>0.10705917526996921</v>
      </c>
    </row>
    <row r="508" spans="1:6" x14ac:dyDescent="0.3">
      <c r="A508">
        <v>69327</v>
      </c>
      <c r="B508">
        <v>0</v>
      </c>
      <c r="C508">
        <v>0</v>
      </c>
      <c r="D508">
        <v>0.38113948919449903</v>
      </c>
      <c r="E508">
        <v>0</v>
      </c>
      <c r="F508">
        <v>0.22842777447663551</v>
      </c>
    </row>
    <row r="509" spans="1:6" x14ac:dyDescent="0.3">
      <c r="A509">
        <v>91512</v>
      </c>
      <c r="B509">
        <v>0</v>
      </c>
      <c r="C509">
        <v>0</v>
      </c>
      <c r="D509">
        <v>5.5232004872292642E-2</v>
      </c>
      <c r="E509">
        <v>0</v>
      </c>
      <c r="F509">
        <v>0.10398402215832001</v>
      </c>
    </row>
    <row r="510" spans="1:6" x14ac:dyDescent="0.3">
      <c r="A510">
        <v>126201</v>
      </c>
      <c r="B510">
        <v>0</v>
      </c>
      <c r="C510">
        <v>0</v>
      </c>
      <c r="D510">
        <v>0.228645244631035</v>
      </c>
      <c r="E510">
        <v>0</v>
      </c>
      <c r="F510">
        <v>0.21218149795722641</v>
      </c>
    </row>
    <row r="511" spans="1:6" x14ac:dyDescent="0.3">
      <c r="A511">
        <v>168754</v>
      </c>
      <c r="B511">
        <v>0</v>
      </c>
      <c r="C511">
        <v>0</v>
      </c>
      <c r="D511">
        <v>0.2141316073354908</v>
      </c>
      <c r="E511">
        <v>0</v>
      </c>
      <c r="F511">
        <v>0.27741338343902738</v>
      </c>
    </row>
    <row r="512" spans="1:6" x14ac:dyDescent="0.3">
      <c r="A512">
        <v>87309</v>
      </c>
      <c r="B512">
        <v>0</v>
      </c>
      <c r="C512">
        <v>0</v>
      </c>
      <c r="D512">
        <v>0.1228658166363084</v>
      </c>
      <c r="E512">
        <v>0</v>
      </c>
      <c r="F512">
        <v>0.14922589048785881</v>
      </c>
    </row>
    <row r="513" spans="1:6" x14ac:dyDescent="0.3">
      <c r="A513">
        <v>110151</v>
      </c>
      <c r="B513">
        <v>0</v>
      </c>
      <c r="C513">
        <v>0</v>
      </c>
      <c r="D513">
        <v>0.1228658166363084</v>
      </c>
      <c r="E513">
        <v>0</v>
      </c>
      <c r="F513">
        <v>0.136840364330998</v>
      </c>
    </row>
    <row r="514" spans="1:6" x14ac:dyDescent="0.3">
      <c r="A514">
        <v>153817</v>
      </c>
      <c r="B514">
        <v>0</v>
      </c>
      <c r="C514">
        <v>0</v>
      </c>
      <c r="D514">
        <v>5.5232004872292642E-2</v>
      </c>
      <c r="E514">
        <v>0</v>
      </c>
      <c r="F514">
        <v>9.6215888765446345E-2</v>
      </c>
    </row>
    <row r="515" spans="1:6" x14ac:dyDescent="0.3">
      <c r="A515">
        <v>130473</v>
      </c>
      <c r="B515">
        <v>0</v>
      </c>
      <c r="C515">
        <v>0</v>
      </c>
      <c r="D515">
        <v>0.13037037037037039</v>
      </c>
      <c r="E515">
        <v>0</v>
      </c>
      <c r="F515">
        <v>0.14864099771022099</v>
      </c>
    </row>
    <row r="516" spans="1:6" x14ac:dyDescent="0.3">
      <c r="A516">
        <v>79774</v>
      </c>
      <c r="B516">
        <v>1</v>
      </c>
      <c r="C516">
        <v>0</v>
      </c>
      <c r="D516">
        <v>0.1228658166363084</v>
      </c>
      <c r="E516">
        <v>0</v>
      </c>
      <c r="F516">
        <v>0.19144626397949441</v>
      </c>
    </row>
    <row r="517" spans="1:6" x14ac:dyDescent="0.3">
      <c r="A517">
        <v>95434</v>
      </c>
      <c r="B517">
        <v>1</v>
      </c>
      <c r="C517">
        <v>0</v>
      </c>
      <c r="D517">
        <v>0.1228658166363084</v>
      </c>
      <c r="E517">
        <v>0</v>
      </c>
      <c r="F517">
        <v>0.12975021368665959</v>
      </c>
    </row>
    <row r="518" spans="1:6" x14ac:dyDescent="0.3">
      <c r="A518">
        <v>137757</v>
      </c>
      <c r="B518">
        <v>0</v>
      </c>
      <c r="C518">
        <v>0</v>
      </c>
      <c r="D518">
        <v>0.1228658166363084</v>
      </c>
      <c r="E518">
        <v>0</v>
      </c>
      <c r="F518">
        <v>0.12785712625100179</v>
      </c>
    </row>
    <row r="519" spans="1:6" x14ac:dyDescent="0.3">
      <c r="A519">
        <v>115267</v>
      </c>
      <c r="B519">
        <v>0</v>
      </c>
      <c r="C519">
        <v>0</v>
      </c>
      <c r="D519">
        <v>0.2141316073354908</v>
      </c>
      <c r="E519">
        <v>0</v>
      </c>
      <c r="F519">
        <v>0.27201177026625339</v>
      </c>
    </row>
    <row r="520" spans="1:6" x14ac:dyDescent="0.3">
      <c r="A520">
        <v>109986</v>
      </c>
      <c r="B520">
        <v>0</v>
      </c>
      <c r="C520">
        <v>0</v>
      </c>
      <c r="D520">
        <v>5.5232004872292642E-2</v>
      </c>
      <c r="E520">
        <v>0</v>
      </c>
      <c r="F520">
        <v>0.17480536302277869</v>
      </c>
    </row>
    <row r="521" spans="1:6" x14ac:dyDescent="0.3">
      <c r="A521">
        <v>130720</v>
      </c>
      <c r="B521">
        <v>0</v>
      </c>
      <c r="C521">
        <v>0</v>
      </c>
      <c r="D521">
        <v>5.5232004872292642E-2</v>
      </c>
      <c r="E521">
        <v>0</v>
      </c>
      <c r="F521">
        <v>8.7851927060697471E-2</v>
      </c>
    </row>
    <row r="522" spans="1:6" x14ac:dyDescent="0.3">
      <c r="A522">
        <v>139440</v>
      </c>
      <c r="B522">
        <v>0</v>
      </c>
      <c r="C522">
        <v>0</v>
      </c>
      <c r="D522">
        <v>0.1228658166363084</v>
      </c>
      <c r="E522">
        <v>0</v>
      </c>
      <c r="F522">
        <v>0.14727873243157599</v>
      </c>
    </row>
    <row r="523" spans="1:6" x14ac:dyDescent="0.3">
      <c r="A523">
        <v>79401</v>
      </c>
      <c r="B523">
        <v>0</v>
      </c>
      <c r="C523">
        <v>0</v>
      </c>
      <c r="D523">
        <v>0.1228658166363084</v>
      </c>
      <c r="E523">
        <v>0</v>
      </c>
      <c r="F523">
        <v>0.16036408746746089</v>
      </c>
    </row>
    <row r="524" spans="1:6" x14ac:dyDescent="0.3">
      <c r="A524">
        <v>137157</v>
      </c>
      <c r="B524">
        <v>0</v>
      </c>
      <c r="C524">
        <v>0</v>
      </c>
      <c r="D524">
        <v>5.5232004872292642E-2</v>
      </c>
      <c r="E524">
        <v>0</v>
      </c>
      <c r="F524">
        <v>8.7930101566416924E-2</v>
      </c>
    </row>
    <row r="525" spans="1:6" x14ac:dyDescent="0.3">
      <c r="A525">
        <v>167854</v>
      </c>
      <c r="B525">
        <v>1</v>
      </c>
      <c r="C525">
        <v>1</v>
      </c>
      <c r="D525">
        <v>1</v>
      </c>
      <c r="E525">
        <v>0</v>
      </c>
      <c r="F525">
        <v>0.34245012312332052</v>
      </c>
    </row>
    <row r="526" spans="1:6" x14ac:dyDescent="0.3">
      <c r="A526">
        <v>95722</v>
      </c>
      <c r="B526">
        <v>1</v>
      </c>
      <c r="C526">
        <v>0</v>
      </c>
      <c r="D526">
        <v>0.2141316073354908</v>
      </c>
      <c r="E526">
        <v>0</v>
      </c>
      <c r="F526">
        <v>0.27258071444574627</v>
      </c>
    </row>
    <row r="527" spans="1:6" x14ac:dyDescent="0.3">
      <c r="A527">
        <v>81846</v>
      </c>
      <c r="B527">
        <v>0</v>
      </c>
      <c r="C527">
        <v>0</v>
      </c>
      <c r="D527">
        <v>0.1228658166363084</v>
      </c>
      <c r="E527">
        <v>0</v>
      </c>
      <c r="F527">
        <v>0.14368418624929999</v>
      </c>
    </row>
    <row r="528" spans="1:6" x14ac:dyDescent="0.3">
      <c r="A528">
        <v>168007</v>
      </c>
      <c r="B528">
        <v>0</v>
      </c>
      <c r="C528">
        <v>0</v>
      </c>
      <c r="D528">
        <v>5.5232004872292642E-2</v>
      </c>
      <c r="E528">
        <v>0</v>
      </c>
      <c r="F528">
        <v>9.8321635828498732E-2</v>
      </c>
    </row>
    <row r="529" spans="1:6" x14ac:dyDescent="0.3">
      <c r="A529">
        <v>25120</v>
      </c>
      <c r="B529">
        <v>1</v>
      </c>
      <c r="C529">
        <v>1</v>
      </c>
      <c r="D529">
        <v>1</v>
      </c>
      <c r="E529">
        <v>1</v>
      </c>
      <c r="F529">
        <v>0.88857330395577305</v>
      </c>
    </row>
    <row r="530" spans="1:6" x14ac:dyDescent="0.3">
      <c r="A530">
        <v>112960</v>
      </c>
      <c r="B530">
        <v>0</v>
      </c>
      <c r="C530">
        <v>0</v>
      </c>
      <c r="D530">
        <v>0.1228658166363084</v>
      </c>
      <c r="E530">
        <v>0</v>
      </c>
      <c r="F530">
        <v>0.13632451339004131</v>
      </c>
    </row>
    <row r="531" spans="1:6" x14ac:dyDescent="0.3">
      <c r="A531">
        <v>123623</v>
      </c>
      <c r="B531">
        <v>0</v>
      </c>
      <c r="C531">
        <v>1</v>
      </c>
      <c r="D531">
        <v>0.77669902912621358</v>
      </c>
      <c r="E531">
        <v>1</v>
      </c>
      <c r="F531">
        <v>0.53814125481904551</v>
      </c>
    </row>
    <row r="532" spans="1:6" x14ac:dyDescent="0.3">
      <c r="A532">
        <v>52078</v>
      </c>
      <c r="B532">
        <v>1</v>
      </c>
      <c r="C532">
        <v>0</v>
      </c>
      <c r="D532">
        <v>0.1228658166363084</v>
      </c>
      <c r="E532">
        <v>0</v>
      </c>
      <c r="F532">
        <v>0.13864209833098709</v>
      </c>
    </row>
    <row r="533" spans="1:6" x14ac:dyDescent="0.3">
      <c r="A533">
        <v>31749</v>
      </c>
      <c r="B533">
        <v>0</v>
      </c>
      <c r="C533">
        <v>0</v>
      </c>
      <c r="D533">
        <v>0.1228658166363084</v>
      </c>
      <c r="E533">
        <v>0</v>
      </c>
      <c r="F533">
        <v>0.17841726614973799</v>
      </c>
    </row>
    <row r="534" spans="1:6" x14ac:dyDescent="0.3">
      <c r="A534">
        <v>128547</v>
      </c>
      <c r="B534">
        <v>0</v>
      </c>
      <c r="C534">
        <v>0</v>
      </c>
      <c r="D534">
        <v>5.5232004872292642E-2</v>
      </c>
      <c r="E534">
        <v>0</v>
      </c>
      <c r="F534">
        <v>8.6905006781174396E-2</v>
      </c>
    </row>
    <row r="535" spans="1:6" x14ac:dyDescent="0.3">
      <c r="A535">
        <v>135566</v>
      </c>
      <c r="B535">
        <v>1</v>
      </c>
      <c r="C535">
        <v>0</v>
      </c>
      <c r="D535">
        <v>0.1137193531559729</v>
      </c>
      <c r="E535">
        <v>0</v>
      </c>
      <c r="F535">
        <v>0.12820283690333939</v>
      </c>
    </row>
    <row r="536" spans="1:6" x14ac:dyDescent="0.3">
      <c r="A536">
        <v>133691</v>
      </c>
      <c r="B536">
        <v>1</v>
      </c>
      <c r="C536">
        <v>0</v>
      </c>
      <c r="D536">
        <v>0.1228658166363084</v>
      </c>
      <c r="E536">
        <v>0</v>
      </c>
      <c r="F536">
        <v>0.19740306815606701</v>
      </c>
    </row>
    <row r="537" spans="1:6" x14ac:dyDescent="0.3">
      <c r="A537">
        <v>50038</v>
      </c>
      <c r="B537">
        <v>0</v>
      </c>
      <c r="C537">
        <v>0</v>
      </c>
      <c r="D537">
        <v>5.5232004872292642E-2</v>
      </c>
      <c r="E537">
        <v>0</v>
      </c>
      <c r="F537">
        <v>0.1160820875654546</v>
      </c>
    </row>
    <row r="538" spans="1:6" x14ac:dyDescent="0.3">
      <c r="A538">
        <v>157210</v>
      </c>
      <c r="B538">
        <v>0</v>
      </c>
      <c r="C538">
        <v>0</v>
      </c>
      <c r="D538">
        <v>0.25763097949886099</v>
      </c>
      <c r="E538">
        <v>0</v>
      </c>
      <c r="F538">
        <v>0.29542298726135852</v>
      </c>
    </row>
    <row r="539" spans="1:6" x14ac:dyDescent="0.3">
      <c r="A539">
        <v>76795</v>
      </c>
      <c r="B539">
        <v>0</v>
      </c>
      <c r="C539">
        <v>0</v>
      </c>
      <c r="D539">
        <v>0.1228658166363084</v>
      </c>
      <c r="E539">
        <v>0</v>
      </c>
      <c r="F539">
        <v>0.14037964540418801</v>
      </c>
    </row>
    <row r="540" spans="1:6" x14ac:dyDescent="0.3">
      <c r="A540">
        <v>64298</v>
      </c>
      <c r="B540">
        <v>0</v>
      </c>
      <c r="C540">
        <v>0</v>
      </c>
      <c r="D540">
        <v>5.5232004872292642E-2</v>
      </c>
      <c r="E540">
        <v>0</v>
      </c>
      <c r="F540">
        <v>9.1612790632015675E-2</v>
      </c>
    </row>
    <row r="541" spans="1:6" x14ac:dyDescent="0.3">
      <c r="A541">
        <v>35268</v>
      </c>
      <c r="B541">
        <v>1</v>
      </c>
      <c r="C541">
        <v>1</v>
      </c>
      <c r="D541">
        <v>0.82075471698113212</v>
      </c>
      <c r="E541">
        <v>0</v>
      </c>
      <c r="F541">
        <v>0.4382182693689885</v>
      </c>
    </row>
    <row r="542" spans="1:6" x14ac:dyDescent="0.3">
      <c r="A542">
        <v>63713</v>
      </c>
      <c r="B542">
        <v>0</v>
      </c>
      <c r="C542">
        <v>0</v>
      </c>
      <c r="D542">
        <v>0.13037037037037039</v>
      </c>
      <c r="E542">
        <v>0</v>
      </c>
      <c r="F542">
        <v>0.15653922206750551</v>
      </c>
    </row>
    <row r="543" spans="1:6" x14ac:dyDescent="0.3">
      <c r="A543">
        <v>132620</v>
      </c>
      <c r="B543">
        <v>0</v>
      </c>
      <c r="C543">
        <v>0</v>
      </c>
      <c r="D543">
        <v>5.5232004872292642E-2</v>
      </c>
      <c r="E543">
        <v>0</v>
      </c>
      <c r="F543">
        <v>9.6714646250199668E-2</v>
      </c>
    </row>
    <row r="544" spans="1:6" x14ac:dyDescent="0.3">
      <c r="A544">
        <v>68717</v>
      </c>
      <c r="B544">
        <v>1</v>
      </c>
      <c r="C544">
        <v>1</v>
      </c>
      <c r="D544">
        <v>1</v>
      </c>
      <c r="E544">
        <v>1</v>
      </c>
      <c r="F544">
        <v>0.92048142283914147</v>
      </c>
    </row>
    <row r="545" spans="1:6" x14ac:dyDescent="0.3">
      <c r="A545">
        <v>82400</v>
      </c>
      <c r="B545">
        <v>0</v>
      </c>
      <c r="C545">
        <v>0</v>
      </c>
      <c r="D545">
        <v>0.1228658166363084</v>
      </c>
      <c r="E545">
        <v>0</v>
      </c>
      <c r="F545">
        <v>0.14119060486312879</v>
      </c>
    </row>
    <row r="546" spans="1:6" x14ac:dyDescent="0.3">
      <c r="A546">
        <v>76260</v>
      </c>
      <c r="B546">
        <v>0</v>
      </c>
      <c r="C546">
        <v>0</v>
      </c>
      <c r="D546">
        <v>5.5232004872292642E-2</v>
      </c>
      <c r="E546">
        <v>0</v>
      </c>
      <c r="F546">
        <v>0.1102195550539587</v>
      </c>
    </row>
    <row r="547" spans="1:6" x14ac:dyDescent="0.3">
      <c r="A547">
        <v>93637</v>
      </c>
      <c r="B547">
        <v>1</v>
      </c>
      <c r="C547">
        <v>1</v>
      </c>
      <c r="D547">
        <v>1</v>
      </c>
      <c r="E547">
        <v>1</v>
      </c>
      <c r="F547">
        <v>0.88756459338911053</v>
      </c>
    </row>
    <row r="548" spans="1:6" x14ac:dyDescent="0.3">
      <c r="A548">
        <v>149124</v>
      </c>
      <c r="B548">
        <v>0</v>
      </c>
      <c r="C548">
        <v>0</v>
      </c>
      <c r="D548">
        <v>0.1137193531559729</v>
      </c>
      <c r="E548">
        <v>0</v>
      </c>
      <c r="F548">
        <v>0.15990663480589251</v>
      </c>
    </row>
    <row r="549" spans="1:6" x14ac:dyDescent="0.3">
      <c r="A549">
        <v>138751</v>
      </c>
      <c r="B549">
        <v>0</v>
      </c>
      <c r="C549">
        <v>0</v>
      </c>
      <c r="D549">
        <v>5.5232004872292642E-2</v>
      </c>
      <c r="E549">
        <v>0</v>
      </c>
      <c r="F549">
        <v>8.9557608249907272E-2</v>
      </c>
    </row>
    <row r="550" spans="1:6" x14ac:dyDescent="0.3">
      <c r="A550">
        <v>171806</v>
      </c>
      <c r="B550">
        <v>0</v>
      </c>
      <c r="C550">
        <v>0</v>
      </c>
      <c r="D550">
        <v>0.1228658166363084</v>
      </c>
      <c r="E550">
        <v>0</v>
      </c>
      <c r="F550">
        <v>0.1325798912110763</v>
      </c>
    </row>
    <row r="551" spans="1:6" x14ac:dyDescent="0.3">
      <c r="A551">
        <v>135732</v>
      </c>
      <c r="B551">
        <v>0</v>
      </c>
      <c r="C551">
        <v>0</v>
      </c>
      <c r="D551">
        <v>0.1228658166363084</v>
      </c>
      <c r="E551">
        <v>0</v>
      </c>
      <c r="F551">
        <v>0.1793702737201075</v>
      </c>
    </row>
    <row r="552" spans="1:6" x14ac:dyDescent="0.3">
      <c r="A552">
        <v>115460</v>
      </c>
      <c r="B552">
        <v>0</v>
      </c>
      <c r="C552">
        <v>0</v>
      </c>
      <c r="D552">
        <v>0.1228658166363084</v>
      </c>
      <c r="E552">
        <v>0</v>
      </c>
      <c r="F552">
        <v>0.14154022863196811</v>
      </c>
    </row>
    <row r="553" spans="1:6" x14ac:dyDescent="0.3">
      <c r="A553">
        <v>70648</v>
      </c>
      <c r="B553">
        <v>0</v>
      </c>
      <c r="C553">
        <v>0</v>
      </c>
      <c r="D553">
        <v>0.1228658166363084</v>
      </c>
      <c r="E553">
        <v>0</v>
      </c>
      <c r="F553">
        <v>0.1435829428942591</v>
      </c>
    </row>
    <row r="554" spans="1:6" x14ac:dyDescent="0.3">
      <c r="A554">
        <v>75323</v>
      </c>
      <c r="B554">
        <v>0</v>
      </c>
      <c r="C554">
        <v>0</v>
      </c>
      <c r="D554">
        <v>5.5232004872292642E-2</v>
      </c>
      <c r="E554">
        <v>0</v>
      </c>
      <c r="F554">
        <v>9.5085841746477953E-2</v>
      </c>
    </row>
    <row r="555" spans="1:6" x14ac:dyDescent="0.3">
      <c r="A555">
        <v>156695</v>
      </c>
      <c r="B555">
        <v>0</v>
      </c>
      <c r="C555">
        <v>0</v>
      </c>
      <c r="D555">
        <v>0.25763097949886099</v>
      </c>
      <c r="E555">
        <v>0</v>
      </c>
      <c r="F555">
        <v>0.2360943341600539</v>
      </c>
    </row>
    <row r="556" spans="1:6" x14ac:dyDescent="0.3">
      <c r="A556">
        <v>29458</v>
      </c>
      <c r="B556">
        <v>0</v>
      </c>
      <c r="C556">
        <v>0</v>
      </c>
      <c r="D556">
        <v>5.5232004872292642E-2</v>
      </c>
      <c r="E556">
        <v>0</v>
      </c>
      <c r="F556">
        <v>9.2723455753485062E-2</v>
      </c>
    </row>
    <row r="557" spans="1:6" x14ac:dyDescent="0.3">
      <c r="A557">
        <v>90683</v>
      </c>
      <c r="B557">
        <v>0</v>
      </c>
      <c r="C557">
        <v>0</v>
      </c>
      <c r="D557">
        <v>0.1228658166363084</v>
      </c>
      <c r="E557">
        <v>0</v>
      </c>
      <c r="F557">
        <v>0.14979069804477929</v>
      </c>
    </row>
    <row r="558" spans="1:6" x14ac:dyDescent="0.3">
      <c r="A558">
        <v>67269</v>
      </c>
      <c r="B558">
        <v>1</v>
      </c>
      <c r="C558">
        <v>0</v>
      </c>
      <c r="D558">
        <v>0.1228658166363084</v>
      </c>
      <c r="E558">
        <v>0</v>
      </c>
      <c r="F558">
        <v>0.1495049456446885</v>
      </c>
    </row>
    <row r="559" spans="1:6" x14ac:dyDescent="0.3">
      <c r="A559">
        <v>120584</v>
      </c>
      <c r="B559">
        <v>0</v>
      </c>
      <c r="C559">
        <v>0</v>
      </c>
      <c r="D559">
        <v>5.5232004872292642E-2</v>
      </c>
      <c r="E559">
        <v>0</v>
      </c>
      <c r="F559">
        <v>9.9258171094229186E-2</v>
      </c>
    </row>
    <row r="560" spans="1:6" x14ac:dyDescent="0.3">
      <c r="A560">
        <v>107151</v>
      </c>
      <c r="B560">
        <v>0</v>
      </c>
      <c r="C560">
        <v>0</v>
      </c>
      <c r="D560">
        <v>0.13922518159806299</v>
      </c>
      <c r="E560">
        <v>0</v>
      </c>
      <c r="F560">
        <v>0.24671467866406629</v>
      </c>
    </row>
    <row r="561" spans="1:6" x14ac:dyDescent="0.3">
      <c r="A561">
        <v>122382</v>
      </c>
      <c r="B561">
        <v>0</v>
      </c>
      <c r="C561">
        <v>0</v>
      </c>
      <c r="D561">
        <v>0.1228658166363084</v>
      </c>
      <c r="E561">
        <v>0</v>
      </c>
      <c r="F561">
        <v>0.13950637031175869</v>
      </c>
    </row>
    <row r="562" spans="1:6" x14ac:dyDescent="0.3">
      <c r="A562">
        <v>116744</v>
      </c>
      <c r="B562">
        <v>0</v>
      </c>
      <c r="C562">
        <v>0</v>
      </c>
      <c r="D562">
        <v>5.5232004872292642E-2</v>
      </c>
      <c r="E562">
        <v>0</v>
      </c>
      <c r="F562">
        <v>9.833277681446391E-2</v>
      </c>
    </row>
    <row r="563" spans="1:6" x14ac:dyDescent="0.3">
      <c r="A563">
        <v>152836</v>
      </c>
      <c r="B563">
        <v>0</v>
      </c>
      <c r="C563">
        <v>0</v>
      </c>
      <c r="D563">
        <v>5.5232004872292642E-2</v>
      </c>
      <c r="E563">
        <v>0</v>
      </c>
      <c r="F563">
        <v>8.8877021845939985E-2</v>
      </c>
    </row>
    <row r="564" spans="1:6" x14ac:dyDescent="0.3">
      <c r="A564">
        <v>125155</v>
      </c>
      <c r="B564">
        <v>0</v>
      </c>
      <c r="C564">
        <v>0</v>
      </c>
      <c r="D564">
        <v>5.5232004872292642E-2</v>
      </c>
      <c r="E564">
        <v>0</v>
      </c>
      <c r="F564">
        <v>9.0016305819348025E-2</v>
      </c>
    </row>
    <row r="565" spans="1:6" x14ac:dyDescent="0.3">
      <c r="A565">
        <v>35752</v>
      </c>
      <c r="B565">
        <v>1</v>
      </c>
      <c r="C565">
        <v>1</v>
      </c>
      <c r="D565">
        <v>1</v>
      </c>
      <c r="E565">
        <v>1</v>
      </c>
      <c r="F565">
        <v>0.90986136573926091</v>
      </c>
    </row>
    <row r="566" spans="1:6" x14ac:dyDescent="0.3">
      <c r="A566">
        <v>161928</v>
      </c>
      <c r="B566">
        <v>0</v>
      </c>
      <c r="C566">
        <v>0</v>
      </c>
      <c r="D566">
        <v>0.1228658166363084</v>
      </c>
      <c r="E566">
        <v>0</v>
      </c>
      <c r="F566">
        <v>0.13962105588587359</v>
      </c>
    </row>
    <row r="567" spans="1:6" x14ac:dyDescent="0.3">
      <c r="A567">
        <v>99066</v>
      </c>
      <c r="B567">
        <v>0</v>
      </c>
      <c r="C567">
        <v>0</v>
      </c>
      <c r="D567">
        <v>0.1228658166363084</v>
      </c>
      <c r="E567">
        <v>0</v>
      </c>
      <c r="F567">
        <v>0.1406944036804732</v>
      </c>
    </row>
    <row r="568" spans="1:6" x14ac:dyDescent="0.3">
      <c r="A568">
        <v>151548</v>
      </c>
      <c r="B568">
        <v>0</v>
      </c>
      <c r="C568">
        <v>0</v>
      </c>
      <c r="D568">
        <v>5.5232004872292642E-2</v>
      </c>
      <c r="E568">
        <v>0</v>
      </c>
      <c r="F568">
        <v>0.14927958052133081</v>
      </c>
    </row>
    <row r="569" spans="1:6" x14ac:dyDescent="0.3">
      <c r="A569">
        <v>129276</v>
      </c>
      <c r="B569">
        <v>0</v>
      </c>
      <c r="C569">
        <v>0</v>
      </c>
      <c r="D569">
        <v>5.5232004872292642E-2</v>
      </c>
      <c r="E569">
        <v>0</v>
      </c>
      <c r="F569">
        <v>9.7400720059221027E-2</v>
      </c>
    </row>
    <row r="570" spans="1:6" x14ac:dyDescent="0.3">
      <c r="A570">
        <v>43417</v>
      </c>
      <c r="B570">
        <v>1</v>
      </c>
      <c r="C570">
        <v>1</v>
      </c>
      <c r="D570">
        <v>1</v>
      </c>
      <c r="E570">
        <v>1</v>
      </c>
      <c r="F570">
        <v>0.8744762377741444</v>
      </c>
    </row>
    <row r="571" spans="1:6" x14ac:dyDescent="0.3">
      <c r="A571">
        <v>92985</v>
      </c>
      <c r="B571">
        <v>0</v>
      </c>
      <c r="C571">
        <v>0</v>
      </c>
      <c r="D571">
        <v>0.228645244631035</v>
      </c>
      <c r="E571">
        <v>0</v>
      </c>
      <c r="F571">
        <v>0.2146752827160506</v>
      </c>
    </row>
    <row r="572" spans="1:6" x14ac:dyDescent="0.3">
      <c r="A572">
        <v>146213</v>
      </c>
      <c r="B572">
        <v>0</v>
      </c>
      <c r="C572">
        <v>0</v>
      </c>
      <c r="D572">
        <v>5.5232004872292642E-2</v>
      </c>
      <c r="E572">
        <v>0</v>
      </c>
      <c r="F572">
        <v>0.10239607595176391</v>
      </c>
    </row>
    <row r="573" spans="1:6" x14ac:dyDescent="0.3">
      <c r="A573">
        <v>75355</v>
      </c>
      <c r="B573">
        <v>1</v>
      </c>
      <c r="C573">
        <v>0</v>
      </c>
      <c r="D573">
        <v>5.5232004872292642E-2</v>
      </c>
      <c r="E573">
        <v>0</v>
      </c>
      <c r="F573">
        <v>0.1002812222397398</v>
      </c>
    </row>
    <row r="574" spans="1:6" x14ac:dyDescent="0.3">
      <c r="A574">
        <v>80741</v>
      </c>
      <c r="B574">
        <v>0</v>
      </c>
      <c r="C574">
        <v>0</v>
      </c>
      <c r="D574">
        <v>0.1228658166363084</v>
      </c>
      <c r="E574">
        <v>0</v>
      </c>
      <c r="F574">
        <v>0.14117353783567921</v>
      </c>
    </row>
    <row r="575" spans="1:6" x14ac:dyDescent="0.3">
      <c r="A575">
        <v>62205</v>
      </c>
      <c r="B575">
        <v>0</v>
      </c>
      <c r="C575">
        <v>0</v>
      </c>
      <c r="D575">
        <v>0.1228658166363084</v>
      </c>
      <c r="E575">
        <v>0</v>
      </c>
      <c r="F575">
        <v>0.17326484463901351</v>
      </c>
    </row>
    <row r="576" spans="1:6" x14ac:dyDescent="0.3">
      <c r="A576">
        <v>158035</v>
      </c>
      <c r="B576">
        <v>0</v>
      </c>
      <c r="C576">
        <v>0</v>
      </c>
      <c r="D576">
        <v>5.5232004872292642E-2</v>
      </c>
      <c r="E576">
        <v>0</v>
      </c>
      <c r="F576">
        <v>9.0168572715912679E-2</v>
      </c>
    </row>
    <row r="577" spans="1:6" x14ac:dyDescent="0.3">
      <c r="A577">
        <v>116803</v>
      </c>
      <c r="B577">
        <v>0</v>
      </c>
      <c r="C577">
        <v>0</v>
      </c>
      <c r="D577">
        <v>0.1228658166363084</v>
      </c>
      <c r="E577">
        <v>0</v>
      </c>
      <c r="F577">
        <v>0.14769644488006431</v>
      </c>
    </row>
    <row r="578" spans="1:6" x14ac:dyDescent="0.3">
      <c r="A578">
        <v>51485</v>
      </c>
      <c r="B578">
        <v>0</v>
      </c>
      <c r="C578">
        <v>0</v>
      </c>
      <c r="D578">
        <v>0.1228658166363084</v>
      </c>
      <c r="E578">
        <v>0</v>
      </c>
      <c r="F578">
        <v>0.14041641234496169</v>
      </c>
    </row>
    <row r="579" spans="1:6" x14ac:dyDescent="0.3">
      <c r="A579">
        <v>128977</v>
      </c>
      <c r="B579">
        <v>0</v>
      </c>
      <c r="C579">
        <v>0</v>
      </c>
      <c r="D579">
        <v>0.1228658166363084</v>
      </c>
      <c r="E579">
        <v>0</v>
      </c>
      <c r="F579">
        <v>0.1758940777264511</v>
      </c>
    </row>
    <row r="580" spans="1:6" x14ac:dyDescent="0.3">
      <c r="A580">
        <v>39756</v>
      </c>
      <c r="B580">
        <v>0</v>
      </c>
      <c r="C580">
        <v>0</v>
      </c>
      <c r="D580">
        <v>5.5232004872292642E-2</v>
      </c>
      <c r="E580">
        <v>0</v>
      </c>
      <c r="F580">
        <v>9.9358986025211357E-2</v>
      </c>
    </row>
    <row r="581" spans="1:6" x14ac:dyDescent="0.3">
      <c r="A581">
        <v>141518</v>
      </c>
      <c r="B581">
        <v>0</v>
      </c>
      <c r="C581">
        <v>0</v>
      </c>
      <c r="D581">
        <v>0.1228658166363084</v>
      </c>
      <c r="E581">
        <v>0</v>
      </c>
      <c r="F581">
        <v>0.1325567716256012</v>
      </c>
    </row>
    <row r="582" spans="1:6" x14ac:dyDescent="0.3">
      <c r="A582">
        <v>116585</v>
      </c>
      <c r="B582">
        <v>1</v>
      </c>
      <c r="C582">
        <v>0</v>
      </c>
      <c r="D582">
        <v>0.1228658166363084</v>
      </c>
      <c r="E582">
        <v>0</v>
      </c>
      <c r="F582">
        <v>0.147026191525917</v>
      </c>
    </row>
    <row r="583" spans="1:6" x14ac:dyDescent="0.3">
      <c r="A583">
        <v>40499</v>
      </c>
      <c r="B583">
        <v>1</v>
      </c>
      <c r="C583">
        <v>0</v>
      </c>
      <c r="D583">
        <v>0.25763097949886099</v>
      </c>
      <c r="E583">
        <v>0</v>
      </c>
      <c r="F583">
        <v>0.32592864852742082</v>
      </c>
    </row>
    <row r="584" spans="1:6" x14ac:dyDescent="0.3">
      <c r="A584">
        <v>38742</v>
      </c>
      <c r="B584">
        <v>1</v>
      </c>
      <c r="C584">
        <v>0</v>
      </c>
      <c r="D584">
        <v>0.1228658166363084</v>
      </c>
      <c r="E584">
        <v>0</v>
      </c>
      <c r="F584">
        <v>0.15446396934130449</v>
      </c>
    </row>
    <row r="585" spans="1:6" x14ac:dyDescent="0.3">
      <c r="A585">
        <v>39928</v>
      </c>
      <c r="B585">
        <v>1</v>
      </c>
      <c r="C585">
        <v>0</v>
      </c>
      <c r="D585">
        <v>0.1137193531559729</v>
      </c>
      <c r="E585">
        <v>0</v>
      </c>
      <c r="F585">
        <v>0.1073948305550306</v>
      </c>
    </row>
    <row r="586" spans="1:6" x14ac:dyDescent="0.3">
      <c r="A586">
        <v>49610</v>
      </c>
      <c r="B586">
        <v>0</v>
      </c>
      <c r="C586">
        <v>0</v>
      </c>
      <c r="D586">
        <v>0.1228658166363084</v>
      </c>
      <c r="E586">
        <v>0</v>
      </c>
      <c r="F586">
        <v>0.14978964572193171</v>
      </c>
    </row>
    <row r="587" spans="1:6" x14ac:dyDescent="0.3">
      <c r="A587">
        <v>87960</v>
      </c>
      <c r="B587">
        <v>0</v>
      </c>
      <c r="C587">
        <v>0</v>
      </c>
      <c r="D587">
        <v>0.25763097949886099</v>
      </c>
      <c r="E587">
        <v>0</v>
      </c>
      <c r="F587">
        <v>0.23071533616517509</v>
      </c>
    </row>
    <row r="588" spans="1:6" x14ac:dyDescent="0.3">
      <c r="A588">
        <v>147182</v>
      </c>
      <c r="B588">
        <v>1</v>
      </c>
      <c r="C588">
        <v>1</v>
      </c>
      <c r="D588">
        <v>1</v>
      </c>
      <c r="E588">
        <v>1</v>
      </c>
      <c r="F588">
        <v>0.90499541710375797</v>
      </c>
    </row>
    <row r="589" spans="1:6" x14ac:dyDescent="0.3">
      <c r="A589">
        <v>87190</v>
      </c>
      <c r="B589">
        <v>0</v>
      </c>
      <c r="C589">
        <v>0</v>
      </c>
      <c r="D589">
        <v>5.5232004872292642E-2</v>
      </c>
      <c r="E589">
        <v>0</v>
      </c>
      <c r="F589">
        <v>8.9625137801862001E-2</v>
      </c>
    </row>
    <row r="590" spans="1:6" x14ac:dyDescent="0.3">
      <c r="A590">
        <v>130787</v>
      </c>
      <c r="B590">
        <v>0</v>
      </c>
      <c r="C590">
        <v>0</v>
      </c>
      <c r="D590">
        <v>0.1228658166363084</v>
      </c>
      <c r="E590">
        <v>0</v>
      </c>
      <c r="F590">
        <v>0.12686872343147779</v>
      </c>
    </row>
    <row r="591" spans="1:6" x14ac:dyDescent="0.3">
      <c r="A591">
        <v>49768</v>
      </c>
      <c r="B591">
        <v>1</v>
      </c>
      <c r="C591">
        <v>1</v>
      </c>
      <c r="D591">
        <v>1</v>
      </c>
      <c r="E591">
        <v>1</v>
      </c>
      <c r="F591">
        <v>0.87193246782556755</v>
      </c>
    </row>
    <row r="592" spans="1:6" x14ac:dyDescent="0.3">
      <c r="A592">
        <v>82308</v>
      </c>
      <c r="B592">
        <v>0</v>
      </c>
      <c r="C592">
        <v>0</v>
      </c>
      <c r="D592">
        <v>5.5232004872292642E-2</v>
      </c>
      <c r="E592">
        <v>0</v>
      </c>
      <c r="F592">
        <v>8.990316728884995E-2</v>
      </c>
    </row>
    <row r="593" spans="1:6" x14ac:dyDescent="0.3">
      <c r="A593">
        <v>71536</v>
      </c>
      <c r="B593">
        <v>1</v>
      </c>
      <c r="C593">
        <v>0</v>
      </c>
      <c r="D593">
        <v>0.228645244631035</v>
      </c>
      <c r="E593">
        <v>0</v>
      </c>
      <c r="F593">
        <v>0.24092589626342351</v>
      </c>
    </row>
    <row r="594" spans="1:6" x14ac:dyDescent="0.3">
      <c r="A594">
        <v>53974</v>
      </c>
      <c r="B594">
        <v>1</v>
      </c>
      <c r="C594">
        <v>1</v>
      </c>
      <c r="D594">
        <v>0.51256281407035176</v>
      </c>
      <c r="E594">
        <v>0</v>
      </c>
      <c r="F594">
        <v>0.39767323170776342</v>
      </c>
    </row>
    <row r="595" spans="1:6" x14ac:dyDescent="0.3">
      <c r="A595">
        <v>166516</v>
      </c>
      <c r="B595">
        <v>0</v>
      </c>
      <c r="C595">
        <v>0</v>
      </c>
      <c r="D595">
        <v>0.1228658166363084</v>
      </c>
      <c r="E595">
        <v>0</v>
      </c>
      <c r="F595">
        <v>0.15129267652406189</v>
      </c>
    </row>
    <row r="596" spans="1:6" x14ac:dyDescent="0.3">
      <c r="A596">
        <v>135850</v>
      </c>
      <c r="B596">
        <v>1</v>
      </c>
      <c r="C596">
        <v>0</v>
      </c>
      <c r="D596">
        <v>0.228645244631035</v>
      </c>
      <c r="E596">
        <v>0</v>
      </c>
      <c r="F596">
        <v>0.17318539779241521</v>
      </c>
    </row>
    <row r="597" spans="1:6" x14ac:dyDescent="0.3">
      <c r="A597">
        <v>159325</v>
      </c>
      <c r="B597">
        <v>0</v>
      </c>
      <c r="C597">
        <v>0</v>
      </c>
      <c r="D597">
        <v>5.5232004872292642E-2</v>
      </c>
      <c r="E597">
        <v>0</v>
      </c>
      <c r="F597">
        <v>0.1791843523601564</v>
      </c>
    </row>
    <row r="598" spans="1:6" x14ac:dyDescent="0.3">
      <c r="A598">
        <v>93753</v>
      </c>
      <c r="B598">
        <v>0</v>
      </c>
      <c r="C598">
        <v>0</v>
      </c>
      <c r="D598">
        <v>5.5232004872292642E-2</v>
      </c>
      <c r="E598">
        <v>0</v>
      </c>
      <c r="F598">
        <v>0.12497590835151499</v>
      </c>
    </row>
    <row r="599" spans="1:6" x14ac:dyDescent="0.3">
      <c r="A599">
        <v>65857</v>
      </c>
      <c r="B599">
        <v>0</v>
      </c>
      <c r="C599">
        <v>0</v>
      </c>
      <c r="D599">
        <v>0.1228658166363084</v>
      </c>
      <c r="E599">
        <v>0</v>
      </c>
      <c r="F599">
        <v>0.1326270201094181</v>
      </c>
    </row>
    <row r="600" spans="1:6" x14ac:dyDescent="0.3">
      <c r="A600">
        <v>117476</v>
      </c>
      <c r="B600">
        <v>0</v>
      </c>
      <c r="C600">
        <v>0</v>
      </c>
      <c r="D600">
        <v>5.5232004872292642E-2</v>
      </c>
      <c r="E600">
        <v>0</v>
      </c>
      <c r="F600">
        <v>9.9867750488691523E-2</v>
      </c>
    </row>
    <row r="601" spans="1:6" x14ac:dyDescent="0.3">
      <c r="A601">
        <v>116677</v>
      </c>
      <c r="B601">
        <v>0</v>
      </c>
      <c r="C601">
        <v>0</v>
      </c>
      <c r="D601">
        <v>0.1228658166363084</v>
      </c>
      <c r="E601">
        <v>0</v>
      </c>
      <c r="F601">
        <v>0.14162751652453251</v>
      </c>
    </row>
    <row r="602" spans="1:6" x14ac:dyDescent="0.3">
      <c r="A602">
        <v>128148</v>
      </c>
      <c r="B602">
        <v>0</v>
      </c>
      <c r="C602">
        <v>0</v>
      </c>
      <c r="D602">
        <v>5.5232004872292642E-2</v>
      </c>
      <c r="E602">
        <v>0</v>
      </c>
      <c r="F602">
        <v>0.1178272534013501</v>
      </c>
    </row>
    <row r="603" spans="1:6" x14ac:dyDescent="0.3">
      <c r="A603">
        <v>93491</v>
      </c>
      <c r="B603">
        <v>0</v>
      </c>
      <c r="C603">
        <v>0</v>
      </c>
      <c r="D603">
        <v>0.1228658166363084</v>
      </c>
      <c r="E603">
        <v>0</v>
      </c>
      <c r="F603">
        <v>0.15082776014571209</v>
      </c>
    </row>
    <row r="604" spans="1:6" x14ac:dyDescent="0.3">
      <c r="A604">
        <v>35564</v>
      </c>
      <c r="B604">
        <v>0</v>
      </c>
      <c r="C604">
        <v>0</v>
      </c>
      <c r="D604">
        <v>0.1228658166363084</v>
      </c>
      <c r="E604">
        <v>0</v>
      </c>
      <c r="F604">
        <v>0.14135326818358621</v>
      </c>
    </row>
    <row r="605" spans="1:6" x14ac:dyDescent="0.3">
      <c r="A605">
        <v>84847</v>
      </c>
      <c r="B605">
        <v>0</v>
      </c>
      <c r="C605">
        <v>0</v>
      </c>
      <c r="D605">
        <v>5.5232004872292642E-2</v>
      </c>
      <c r="E605">
        <v>0</v>
      </c>
      <c r="F605">
        <v>8.9654417292672178E-2</v>
      </c>
    </row>
    <row r="606" spans="1:6" x14ac:dyDescent="0.3">
      <c r="A606">
        <v>113621</v>
      </c>
      <c r="B606">
        <v>1</v>
      </c>
      <c r="C606">
        <v>1</v>
      </c>
      <c r="D606">
        <v>1</v>
      </c>
      <c r="E606">
        <v>1</v>
      </c>
      <c r="F606">
        <v>0.89079601921749585</v>
      </c>
    </row>
    <row r="607" spans="1:6" x14ac:dyDescent="0.3">
      <c r="A607">
        <v>165304</v>
      </c>
      <c r="B607">
        <v>1</v>
      </c>
      <c r="C607">
        <v>1</v>
      </c>
      <c r="D607">
        <v>1</v>
      </c>
      <c r="E607">
        <v>1</v>
      </c>
      <c r="F607">
        <v>0.91881543866750404</v>
      </c>
    </row>
    <row r="608" spans="1:6" x14ac:dyDescent="0.3">
      <c r="A608">
        <v>78925</v>
      </c>
      <c r="B608">
        <v>0</v>
      </c>
      <c r="C608">
        <v>0</v>
      </c>
      <c r="D608">
        <v>0.1228658166363084</v>
      </c>
      <c r="E608">
        <v>0</v>
      </c>
      <c r="F608">
        <v>0.12938944766785759</v>
      </c>
    </row>
    <row r="609" spans="1:6" x14ac:dyDescent="0.3">
      <c r="A609">
        <v>155176</v>
      </c>
      <c r="B609">
        <v>0</v>
      </c>
      <c r="C609">
        <v>0</v>
      </c>
      <c r="D609">
        <v>0.1228658166363084</v>
      </c>
      <c r="E609">
        <v>0</v>
      </c>
      <c r="F609">
        <v>0.1437924866699149</v>
      </c>
    </row>
    <row r="610" spans="1:6" x14ac:dyDescent="0.3">
      <c r="A610">
        <v>58524</v>
      </c>
      <c r="B610">
        <v>1</v>
      </c>
      <c r="C610">
        <v>0</v>
      </c>
      <c r="D610">
        <v>0.13630041724617531</v>
      </c>
      <c r="E610">
        <v>0</v>
      </c>
      <c r="F610">
        <v>0.13291003243363231</v>
      </c>
    </row>
    <row r="611" spans="1:6" x14ac:dyDescent="0.3">
      <c r="A611">
        <v>125520</v>
      </c>
      <c r="B611">
        <v>0</v>
      </c>
      <c r="C611">
        <v>0</v>
      </c>
      <c r="D611">
        <v>0.1228658166363084</v>
      </c>
      <c r="E611">
        <v>0</v>
      </c>
      <c r="F611">
        <v>0.20786895583875889</v>
      </c>
    </row>
    <row r="612" spans="1:6" x14ac:dyDescent="0.3">
      <c r="A612">
        <v>112771</v>
      </c>
      <c r="B612">
        <v>0</v>
      </c>
      <c r="C612">
        <v>0</v>
      </c>
      <c r="D612">
        <v>0.40243902439024393</v>
      </c>
      <c r="E612">
        <v>0</v>
      </c>
      <c r="F612">
        <v>0.39115772873431381</v>
      </c>
    </row>
    <row r="613" spans="1:6" x14ac:dyDescent="0.3">
      <c r="A613">
        <v>164053</v>
      </c>
      <c r="B613">
        <v>0</v>
      </c>
      <c r="C613">
        <v>0</v>
      </c>
      <c r="D613">
        <v>5.5232004872292642E-2</v>
      </c>
      <c r="E613">
        <v>0</v>
      </c>
      <c r="F613">
        <v>0.16089793092433491</v>
      </c>
    </row>
    <row r="614" spans="1:6" x14ac:dyDescent="0.3">
      <c r="A614">
        <v>91819</v>
      </c>
      <c r="B614">
        <v>0</v>
      </c>
      <c r="C614">
        <v>0</v>
      </c>
      <c r="D614">
        <v>0.1228658166363084</v>
      </c>
      <c r="E614">
        <v>0</v>
      </c>
      <c r="F614">
        <v>0.1380826221572321</v>
      </c>
    </row>
    <row r="615" spans="1:6" x14ac:dyDescent="0.3">
      <c r="A615">
        <v>48222</v>
      </c>
      <c r="B615">
        <v>0</v>
      </c>
      <c r="C615">
        <v>0</v>
      </c>
      <c r="D615">
        <v>0.1228658166363084</v>
      </c>
      <c r="E615">
        <v>0</v>
      </c>
      <c r="F615">
        <v>0.1268531750748754</v>
      </c>
    </row>
    <row r="616" spans="1:6" x14ac:dyDescent="0.3">
      <c r="A616">
        <v>43899</v>
      </c>
      <c r="B616">
        <v>0</v>
      </c>
      <c r="C616">
        <v>0</v>
      </c>
      <c r="D616">
        <v>0.1228658166363084</v>
      </c>
      <c r="E616">
        <v>0</v>
      </c>
      <c r="F616">
        <v>0.1448268316151782</v>
      </c>
    </row>
    <row r="617" spans="1:6" x14ac:dyDescent="0.3">
      <c r="A617">
        <v>122782</v>
      </c>
      <c r="B617">
        <v>1</v>
      </c>
      <c r="C617">
        <v>0</v>
      </c>
      <c r="D617">
        <v>0.41858037578288099</v>
      </c>
      <c r="E617">
        <v>0</v>
      </c>
      <c r="F617">
        <v>0.41423170935439563</v>
      </c>
    </row>
    <row r="618" spans="1:6" x14ac:dyDescent="0.3">
      <c r="A618">
        <v>92222</v>
      </c>
      <c r="B618">
        <v>0</v>
      </c>
      <c r="C618">
        <v>0</v>
      </c>
      <c r="D618">
        <v>0.1228658166363084</v>
      </c>
      <c r="E618">
        <v>0</v>
      </c>
      <c r="F618">
        <v>0.1493739056384577</v>
      </c>
    </row>
    <row r="619" spans="1:6" x14ac:dyDescent="0.3">
      <c r="A619">
        <v>45727</v>
      </c>
      <c r="B619">
        <v>0</v>
      </c>
      <c r="C619">
        <v>0</v>
      </c>
      <c r="D619">
        <v>5.5232004872292642E-2</v>
      </c>
      <c r="E619">
        <v>0</v>
      </c>
      <c r="F619">
        <v>8.8531462806997321E-2</v>
      </c>
    </row>
    <row r="620" spans="1:6" x14ac:dyDescent="0.3">
      <c r="A620">
        <v>133256</v>
      </c>
      <c r="B620">
        <v>0</v>
      </c>
      <c r="C620">
        <v>0</v>
      </c>
      <c r="D620">
        <v>5.5232004872292642E-2</v>
      </c>
      <c r="E620">
        <v>0</v>
      </c>
      <c r="F620">
        <v>0.105987409992815</v>
      </c>
    </row>
    <row r="621" spans="1:6" x14ac:dyDescent="0.3">
      <c r="A621">
        <v>146469</v>
      </c>
      <c r="B621">
        <v>0</v>
      </c>
      <c r="C621">
        <v>0</v>
      </c>
      <c r="D621">
        <v>0.1228658166363084</v>
      </c>
      <c r="E621">
        <v>0</v>
      </c>
      <c r="F621">
        <v>0.1379357734083653</v>
      </c>
    </row>
    <row r="622" spans="1:6" x14ac:dyDescent="0.3">
      <c r="A622">
        <v>154777</v>
      </c>
      <c r="B622">
        <v>1</v>
      </c>
      <c r="C622">
        <v>1</v>
      </c>
      <c r="D622">
        <v>1</v>
      </c>
      <c r="E622">
        <v>1</v>
      </c>
      <c r="F622">
        <v>0.9220761692186088</v>
      </c>
    </row>
    <row r="623" spans="1:6" x14ac:dyDescent="0.3">
      <c r="A623">
        <v>85489</v>
      </c>
      <c r="B623">
        <v>0</v>
      </c>
      <c r="C623">
        <v>0</v>
      </c>
      <c r="D623">
        <v>0.13037037037037039</v>
      </c>
      <c r="E623">
        <v>0</v>
      </c>
      <c r="F623">
        <v>0.16105767373694321</v>
      </c>
    </row>
    <row r="624" spans="1:6" x14ac:dyDescent="0.3">
      <c r="A624">
        <v>51812</v>
      </c>
      <c r="B624">
        <v>0</v>
      </c>
      <c r="C624">
        <v>0</v>
      </c>
      <c r="D624">
        <v>5.5232004872292642E-2</v>
      </c>
      <c r="E624">
        <v>0</v>
      </c>
      <c r="F624">
        <v>0.1903759767300448</v>
      </c>
    </row>
    <row r="625" spans="1:6" x14ac:dyDescent="0.3">
      <c r="A625">
        <v>68330</v>
      </c>
      <c r="B625">
        <v>0</v>
      </c>
      <c r="C625">
        <v>0</v>
      </c>
      <c r="D625">
        <v>5.5232004872292642E-2</v>
      </c>
      <c r="E625">
        <v>0</v>
      </c>
      <c r="F625">
        <v>8.8560459729594379E-2</v>
      </c>
    </row>
    <row r="626" spans="1:6" x14ac:dyDescent="0.3">
      <c r="A626">
        <v>104361</v>
      </c>
      <c r="B626">
        <v>1</v>
      </c>
      <c r="C626">
        <v>1</v>
      </c>
      <c r="D626">
        <v>1</v>
      </c>
      <c r="E626">
        <v>1</v>
      </c>
      <c r="F626">
        <v>0.88076463524961857</v>
      </c>
    </row>
    <row r="627" spans="1:6" x14ac:dyDescent="0.3">
      <c r="A627">
        <v>84842</v>
      </c>
      <c r="B627">
        <v>0</v>
      </c>
      <c r="C627">
        <v>0</v>
      </c>
      <c r="D627">
        <v>0.1228658166363084</v>
      </c>
      <c r="E627">
        <v>0</v>
      </c>
      <c r="F627">
        <v>0.2045017013576107</v>
      </c>
    </row>
    <row r="628" spans="1:6" x14ac:dyDescent="0.3">
      <c r="A628">
        <v>109617</v>
      </c>
      <c r="B628">
        <v>0</v>
      </c>
      <c r="C628">
        <v>0</v>
      </c>
      <c r="D628">
        <v>5.5232004872292642E-2</v>
      </c>
      <c r="E628">
        <v>0</v>
      </c>
      <c r="F628">
        <v>0.10548011612818151</v>
      </c>
    </row>
    <row r="629" spans="1:6" x14ac:dyDescent="0.3">
      <c r="A629">
        <v>77785</v>
      </c>
      <c r="B629">
        <v>0</v>
      </c>
      <c r="C629">
        <v>0</v>
      </c>
      <c r="D629">
        <v>0.1228658166363084</v>
      </c>
      <c r="E629">
        <v>0</v>
      </c>
      <c r="F629">
        <v>0.16706908486428021</v>
      </c>
    </row>
    <row r="630" spans="1:6" x14ac:dyDescent="0.3">
      <c r="A630">
        <v>116235</v>
      </c>
      <c r="B630">
        <v>0</v>
      </c>
      <c r="C630">
        <v>0</v>
      </c>
      <c r="D630">
        <v>5.5232004872292642E-2</v>
      </c>
      <c r="E630">
        <v>0</v>
      </c>
      <c r="F630">
        <v>0.1148304682250568</v>
      </c>
    </row>
    <row r="631" spans="1:6" x14ac:dyDescent="0.3">
      <c r="A631">
        <v>156352</v>
      </c>
      <c r="B631">
        <v>0</v>
      </c>
      <c r="C631">
        <v>0</v>
      </c>
      <c r="D631">
        <v>5.5232004872292642E-2</v>
      </c>
      <c r="E631">
        <v>0</v>
      </c>
      <c r="F631">
        <v>0.1113116826431428</v>
      </c>
    </row>
    <row r="632" spans="1:6" x14ac:dyDescent="0.3">
      <c r="A632">
        <v>49892</v>
      </c>
      <c r="B632">
        <v>0</v>
      </c>
      <c r="C632">
        <v>1</v>
      </c>
      <c r="D632">
        <v>0.77669902912621358</v>
      </c>
      <c r="E632">
        <v>0</v>
      </c>
      <c r="F632">
        <v>0.4628711246732532</v>
      </c>
    </row>
    <row r="633" spans="1:6" x14ac:dyDescent="0.3">
      <c r="A633">
        <v>99992</v>
      </c>
      <c r="B633">
        <v>0</v>
      </c>
      <c r="C633">
        <v>0</v>
      </c>
      <c r="D633">
        <v>0.1228658166363084</v>
      </c>
      <c r="E633">
        <v>0</v>
      </c>
      <c r="F633">
        <v>0.13335008577621879</v>
      </c>
    </row>
    <row r="634" spans="1:6" x14ac:dyDescent="0.3">
      <c r="A634">
        <v>100859</v>
      </c>
      <c r="B634">
        <v>0</v>
      </c>
      <c r="C634">
        <v>0</v>
      </c>
      <c r="D634">
        <v>0.41858037578288099</v>
      </c>
      <c r="E634">
        <v>0</v>
      </c>
      <c r="F634">
        <v>0.22221603681548771</v>
      </c>
    </row>
    <row r="635" spans="1:6" x14ac:dyDescent="0.3">
      <c r="A635">
        <v>134309</v>
      </c>
      <c r="B635">
        <v>0</v>
      </c>
      <c r="C635">
        <v>0</v>
      </c>
      <c r="D635">
        <v>0.1228658166363084</v>
      </c>
      <c r="E635">
        <v>0</v>
      </c>
      <c r="F635">
        <v>0.174695892251473</v>
      </c>
    </row>
    <row r="636" spans="1:6" x14ac:dyDescent="0.3">
      <c r="A636">
        <v>169688</v>
      </c>
      <c r="B636">
        <v>0</v>
      </c>
      <c r="C636">
        <v>0</v>
      </c>
      <c r="D636">
        <v>0.1228658166363084</v>
      </c>
      <c r="E636">
        <v>0</v>
      </c>
      <c r="F636">
        <v>0.1416014913723308</v>
      </c>
    </row>
    <row r="637" spans="1:6" x14ac:dyDescent="0.3">
      <c r="A637">
        <v>145924</v>
      </c>
      <c r="B637">
        <v>0</v>
      </c>
      <c r="C637">
        <v>0</v>
      </c>
      <c r="D637">
        <v>0.1228658166363084</v>
      </c>
      <c r="E637">
        <v>0</v>
      </c>
      <c r="F637">
        <v>0.19706509597344549</v>
      </c>
    </row>
    <row r="638" spans="1:6" x14ac:dyDescent="0.3">
      <c r="A638">
        <v>110982</v>
      </c>
      <c r="B638">
        <v>0</v>
      </c>
      <c r="C638">
        <v>0</v>
      </c>
      <c r="D638">
        <v>0.228645244631035</v>
      </c>
      <c r="E638">
        <v>0</v>
      </c>
      <c r="F638">
        <v>0.2100098255638127</v>
      </c>
    </row>
    <row r="639" spans="1:6" x14ac:dyDescent="0.3">
      <c r="A639">
        <v>57732</v>
      </c>
      <c r="B639">
        <v>1</v>
      </c>
      <c r="C639">
        <v>0</v>
      </c>
      <c r="D639">
        <v>0.228645244631035</v>
      </c>
      <c r="E639">
        <v>0</v>
      </c>
      <c r="F639">
        <v>0.235131079143507</v>
      </c>
    </row>
    <row r="640" spans="1:6" x14ac:dyDescent="0.3">
      <c r="A640">
        <v>35755</v>
      </c>
      <c r="B640">
        <v>1</v>
      </c>
      <c r="C640">
        <v>0</v>
      </c>
      <c r="D640">
        <v>0.1228658166363084</v>
      </c>
      <c r="E640">
        <v>0</v>
      </c>
      <c r="F640">
        <v>0.14865782980928269</v>
      </c>
    </row>
    <row r="641" spans="1:6" x14ac:dyDescent="0.3">
      <c r="A641">
        <v>123655</v>
      </c>
      <c r="B641">
        <v>0</v>
      </c>
      <c r="C641">
        <v>0</v>
      </c>
      <c r="D641">
        <v>0.228645244631035</v>
      </c>
      <c r="E641">
        <v>0</v>
      </c>
      <c r="F641">
        <v>0.1745806901367172</v>
      </c>
    </row>
    <row r="642" spans="1:6" x14ac:dyDescent="0.3">
      <c r="A642">
        <v>91959</v>
      </c>
      <c r="B642">
        <v>1</v>
      </c>
      <c r="C642">
        <v>1</v>
      </c>
      <c r="D642">
        <v>1</v>
      </c>
      <c r="E642">
        <v>1</v>
      </c>
      <c r="F642">
        <v>0.85528623186304931</v>
      </c>
    </row>
    <row r="643" spans="1:6" x14ac:dyDescent="0.3">
      <c r="A643">
        <v>136268</v>
      </c>
      <c r="B643">
        <v>0</v>
      </c>
      <c r="C643">
        <v>1</v>
      </c>
      <c r="D643">
        <v>0.73770491803278693</v>
      </c>
      <c r="E643">
        <v>1</v>
      </c>
      <c r="F643">
        <v>0.53811031329924597</v>
      </c>
    </row>
    <row r="644" spans="1:6" x14ac:dyDescent="0.3">
      <c r="A644">
        <v>123202</v>
      </c>
      <c r="B644">
        <v>0</v>
      </c>
      <c r="C644">
        <v>0</v>
      </c>
      <c r="D644">
        <v>0.1228658166363084</v>
      </c>
      <c r="E644">
        <v>0</v>
      </c>
      <c r="F644">
        <v>0.14834942442054419</v>
      </c>
    </row>
    <row r="645" spans="1:6" x14ac:dyDescent="0.3">
      <c r="A645">
        <v>130249</v>
      </c>
      <c r="B645">
        <v>0</v>
      </c>
      <c r="C645">
        <v>0</v>
      </c>
      <c r="D645">
        <v>0.1228658166363084</v>
      </c>
      <c r="E645">
        <v>0</v>
      </c>
      <c r="F645">
        <v>0.14462211787227119</v>
      </c>
    </row>
    <row r="646" spans="1:6" x14ac:dyDescent="0.3">
      <c r="A646">
        <v>75369</v>
      </c>
      <c r="B646">
        <v>1</v>
      </c>
      <c r="C646">
        <v>1</v>
      </c>
      <c r="D646">
        <v>1</v>
      </c>
      <c r="E646">
        <v>1</v>
      </c>
      <c r="F646">
        <v>0.88749646072017052</v>
      </c>
    </row>
    <row r="647" spans="1:6" x14ac:dyDescent="0.3">
      <c r="A647">
        <v>62864</v>
      </c>
      <c r="B647">
        <v>1</v>
      </c>
      <c r="C647">
        <v>1</v>
      </c>
      <c r="D647">
        <v>1</v>
      </c>
      <c r="E647">
        <v>1</v>
      </c>
      <c r="F647">
        <v>0.8364370381499231</v>
      </c>
    </row>
    <row r="648" spans="1:6" x14ac:dyDescent="0.3">
      <c r="A648">
        <v>154130</v>
      </c>
      <c r="B648">
        <v>0</v>
      </c>
      <c r="C648">
        <v>0</v>
      </c>
      <c r="D648">
        <v>0.1228658166363084</v>
      </c>
      <c r="E648">
        <v>0</v>
      </c>
      <c r="F648">
        <v>0.15579004079375791</v>
      </c>
    </row>
    <row r="649" spans="1:6" x14ac:dyDescent="0.3">
      <c r="A649">
        <v>33644</v>
      </c>
      <c r="B649">
        <v>0</v>
      </c>
      <c r="C649">
        <v>0</v>
      </c>
      <c r="D649">
        <v>0.228645244631035</v>
      </c>
      <c r="E649">
        <v>0</v>
      </c>
      <c r="F649">
        <v>0.26023451653721791</v>
      </c>
    </row>
    <row r="650" spans="1:6" x14ac:dyDescent="0.3">
      <c r="A650">
        <v>164105</v>
      </c>
      <c r="B650">
        <v>0</v>
      </c>
      <c r="C650">
        <v>0</v>
      </c>
      <c r="D650">
        <v>0.1228658166363084</v>
      </c>
      <c r="E650">
        <v>0</v>
      </c>
      <c r="F650">
        <v>0.1385456076623042</v>
      </c>
    </row>
    <row r="651" spans="1:6" x14ac:dyDescent="0.3">
      <c r="A651">
        <v>72925</v>
      </c>
      <c r="B651">
        <v>0</v>
      </c>
      <c r="C651">
        <v>0</v>
      </c>
      <c r="D651">
        <v>5.5232004872292642E-2</v>
      </c>
      <c r="E651">
        <v>0</v>
      </c>
      <c r="F651">
        <v>8.918949809432189E-2</v>
      </c>
    </row>
    <row r="652" spans="1:6" x14ac:dyDescent="0.3">
      <c r="A652">
        <v>54085</v>
      </c>
      <c r="B652">
        <v>0</v>
      </c>
      <c r="C652">
        <v>0</v>
      </c>
      <c r="D652">
        <v>5.5232004872292642E-2</v>
      </c>
      <c r="E652">
        <v>0</v>
      </c>
      <c r="F652">
        <v>0.1000996241189296</v>
      </c>
    </row>
    <row r="653" spans="1:6" x14ac:dyDescent="0.3">
      <c r="A653">
        <v>132160</v>
      </c>
      <c r="B653">
        <v>0</v>
      </c>
      <c r="C653">
        <v>0</v>
      </c>
      <c r="D653">
        <v>5.5232004872292642E-2</v>
      </c>
      <c r="E653">
        <v>0</v>
      </c>
      <c r="F653">
        <v>0.17480536302277869</v>
      </c>
    </row>
    <row r="654" spans="1:6" x14ac:dyDescent="0.3">
      <c r="A654">
        <v>133235</v>
      </c>
      <c r="B654">
        <v>0</v>
      </c>
      <c r="C654">
        <v>0</v>
      </c>
      <c r="D654">
        <v>0.1228658166363084</v>
      </c>
      <c r="E654">
        <v>0</v>
      </c>
      <c r="F654">
        <v>0.16256840692721741</v>
      </c>
    </row>
    <row r="655" spans="1:6" x14ac:dyDescent="0.3">
      <c r="A655">
        <v>75270</v>
      </c>
      <c r="B655">
        <v>1</v>
      </c>
      <c r="C655">
        <v>1</v>
      </c>
      <c r="D655">
        <v>1</v>
      </c>
      <c r="E655">
        <v>1</v>
      </c>
      <c r="F655">
        <v>0.88201063639783472</v>
      </c>
    </row>
    <row r="656" spans="1:6" x14ac:dyDescent="0.3">
      <c r="A656">
        <v>63035</v>
      </c>
      <c r="B656">
        <v>0</v>
      </c>
      <c r="C656">
        <v>0</v>
      </c>
      <c r="D656">
        <v>5.5232004872292642E-2</v>
      </c>
      <c r="E656">
        <v>0</v>
      </c>
      <c r="F656">
        <v>9.9867750488691523E-2</v>
      </c>
    </row>
    <row r="657" spans="1:6" x14ac:dyDescent="0.3">
      <c r="A657">
        <v>27438</v>
      </c>
      <c r="B657">
        <v>0</v>
      </c>
      <c r="C657">
        <v>0</v>
      </c>
      <c r="D657">
        <v>0.1228658166363084</v>
      </c>
      <c r="E657">
        <v>0</v>
      </c>
      <c r="F657">
        <v>0.13615470878596789</v>
      </c>
    </row>
    <row r="658" spans="1:6" x14ac:dyDescent="0.3">
      <c r="A658">
        <v>91799</v>
      </c>
      <c r="B658">
        <v>0</v>
      </c>
      <c r="C658">
        <v>0</v>
      </c>
      <c r="D658">
        <v>0.1228658166363084</v>
      </c>
      <c r="E658">
        <v>0</v>
      </c>
      <c r="F658">
        <v>0.16579266338209181</v>
      </c>
    </row>
    <row r="659" spans="1:6" x14ac:dyDescent="0.3">
      <c r="A659">
        <v>88276</v>
      </c>
      <c r="B659">
        <v>1</v>
      </c>
      <c r="C659">
        <v>1</v>
      </c>
      <c r="D659">
        <v>1</v>
      </c>
      <c r="E659">
        <v>1</v>
      </c>
      <c r="F659">
        <v>0.96071396770197171</v>
      </c>
    </row>
    <row r="660" spans="1:6" x14ac:dyDescent="0.3">
      <c r="A660">
        <v>50285</v>
      </c>
      <c r="B660">
        <v>0</v>
      </c>
      <c r="C660">
        <v>0</v>
      </c>
      <c r="D660">
        <v>0.1228658166363084</v>
      </c>
      <c r="E660">
        <v>0</v>
      </c>
      <c r="F660">
        <v>0.13188420667882589</v>
      </c>
    </row>
    <row r="661" spans="1:6" x14ac:dyDescent="0.3">
      <c r="A661">
        <v>124998</v>
      </c>
      <c r="B661">
        <v>0</v>
      </c>
      <c r="C661">
        <v>0</v>
      </c>
      <c r="D661">
        <v>5.5232004872292642E-2</v>
      </c>
      <c r="E661">
        <v>0</v>
      </c>
      <c r="F661">
        <v>8.7754067360265142E-2</v>
      </c>
    </row>
    <row r="662" spans="1:6" x14ac:dyDescent="0.3">
      <c r="A662">
        <v>139659</v>
      </c>
      <c r="B662">
        <v>0</v>
      </c>
      <c r="C662">
        <v>0</v>
      </c>
      <c r="D662">
        <v>0.1228658166363084</v>
      </c>
      <c r="E662">
        <v>0</v>
      </c>
      <c r="F662">
        <v>0.2051468800162346</v>
      </c>
    </row>
    <row r="663" spans="1:6" x14ac:dyDescent="0.3">
      <c r="A663">
        <v>25942</v>
      </c>
      <c r="B663">
        <v>0</v>
      </c>
      <c r="C663">
        <v>0</v>
      </c>
      <c r="D663">
        <v>0.25763097949886099</v>
      </c>
      <c r="E663">
        <v>0</v>
      </c>
      <c r="F663">
        <v>0.18262980957277819</v>
      </c>
    </row>
    <row r="664" spans="1:6" x14ac:dyDescent="0.3">
      <c r="A664">
        <v>92917</v>
      </c>
      <c r="B664">
        <v>0</v>
      </c>
      <c r="C664">
        <v>0</v>
      </c>
      <c r="D664">
        <v>5.5232004872292642E-2</v>
      </c>
      <c r="E664">
        <v>0</v>
      </c>
      <c r="F664">
        <v>8.8719614421192555E-2</v>
      </c>
    </row>
    <row r="665" spans="1:6" x14ac:dyDescent="0.3">
      <c r="A665">
        <v>113864</v>
      </c>
      <c r="B665">
        <v>0</v>
      </c>
      <c r="C665">
        <v>0</v>
      </c>
      <c r="D665">
        <v>5.5232004872292642E-2</v>
      </c>
      <c r="E665">
        <v>0</v>
      </c>
      <c r="F665">
        <v>9.9748272418626757E-2</v>
      </c>
    </row>
    <row r="666" spans="1:6" x14ac:dyDescent="0.3">
      <c r="A666">
        <v>93060</v>
      </c>
      <c r="B666">
        <v>0</v>
      </c>
      <c r="C666">
        <v>0</v>
      </c>
      <c r="D666">
        <v>5.5232004872292642E-2</v>
      </c>
      <c r="E666">
        <v>0</v>
      </c>
      <c r="F666">
        <v>0.17554210081015739</v>
      </c>
    </row>
    <row r="667" spans="1:6" x14ac:dyDescent="0.3">
      <c r="A667">
        <v>70148</v>
      </c>
      <c r="B667">
        <v>0</v>
      </c>
      <c r="C667">
        <v>0</v>
      </c>
      <c r="D667">
        <v>5.5232004872292642E-2</v>
      </c>
      <c r="E667">
        <v>0</v>
      </c>
      <c r="F667">
        <v>9.5614083402312922E-2</v>
      </c>
    </row>
    <row r="668" spans="1:6" x14ac:dyDescent="0.3">
      <c r="A668">
        <v>163812</v>
      </c>
      <c r="B668">
        <v>1</v>
      </c>
      <c r="C668">
        <v>1</v>
      </c>
      <c r="D668">
        <v>0.82075471698113212</v>
      </c>
      <c r="E668">
        <v>0</v>
      </c>
      <c r="F668">
        <v>0.47633671017781942</v>
      </c>
    </row>
    <row r="669" spans="1:6" x14ac:dyDescent="0.3">
      <c r="A669">
        <v>163119</v>
      </c>
      <c r="B669">
        <v>0</v>
      </c>
      <c r="C669">
        <v>0</v>
      </c>
      <c r="D669">
        <v>5.5232004872292642E-2</v>
      </c>
      <c r="E669">
        <v>0</v>
      </c>
      <c r="F669">
        <v>0.10939948431798729</v>
      </c>
    </row>
    <row r="670" spans="1:6" x14ac:dyDescent="0.3">
      <c r="A670">
        <v>37768</v>
      </c>
      <c r="B670">
        <v>1</v>
      </c>
      <c r="C670">
        <v>1</v>
      </c>
      <c r="D670">
        <v>0.726457399103139</v>
      </c>
      <c r="E670">
        <v>1</v>
      </c>
      <c r="F670">
        <v>0.5203702949784399</v>
      </c>
    </row>
    <row r="671" spans="1:6" x14ac:dyDescent="0.3">
      <c r="A671">
        <v>87955</v>
      </c>
      <c r="B671">
        <v>1</v>
      </c>
      <c r="C671">
        <v>1</v>
      </c>
      <c r="D671">
        <v>1</v>
      </c>
      <c r="E671">
        <v>1</v>
      </c>
      <c r="F671">
        <v>0.91836912042819729</v>
      </c>
    </row>
    <row r="672" spans="1:6" x14ac:dyDescent="0.3">
      <c r="A672">
        <v>68896</v>
      </c>
      <c r="B672">
        <v>0</v>
      </c>
      <c r="C672">
        <v>0</v>
      </c>
      <c r="D672">
        <v>5.5232004872292642E-2</v>
      </c>
      <c r="E672">
        <v>0</v>
      </c>
      <c r="F672">
        <v>0.10028553267462249</v>
      </c>
    </row>
    <row r="673" spans="1:6" x14ac:dyDescent="0.3">
      <c r="A673">
        <v>57578</v>
      </c>
      <c r="B673">
        <v>1</v>
      </c>
      <c r="C673">
        <v>0</v>
      </c>
      <c r="D673">
        <v>0.13630041724617531</v>
      </c>
      <c r="E673">
        <v>0</v>
      </c>
      <c r="F673">
        <v>0.16711732621829661</v>
      </c>
    </row>
    <row r="674" spans="1:6" x14ac:dyDescent="0.3">
      <c r="A674">
        <v>132861</v>
      </c>
      <c r="B674">
        <v>0</v>
      </c>
      <c r="C674">
        <v>0</v>
      </c>
      <c r="D674">
        <v>0.1228658166363084</v>
      </c>
      <c r="E674">
        <v>0</v>
      </c>
      <c r="F674">
        <v>0.12881343480907109</v>
      </c>
    </row>
    <row r="675" spans="1:6" x14ac:dyDescent="0.3">
      <c r="A675">
        <v>107775</v>
      </c>
      <c r="B675">
        <v>0</v>
      </c>
      <c r="C675">
        <v>0</v>
      </c>
      <c r="D675">
        <v>0.228645244631035</v>
      </c>
      <c r="E675">
        <v>0</v>
      </c>
      <c r="F675">
        <v>0.21041644064054099</v>
      </c>
    </row>
    <row r="676" spans="1:6" x14ac:dyDescent="0.3">
      <c r="A676">
        <v>94947</v>
      </c>
      <c r="B676">
        <v>0</v>
      </c>
      <c r="C676">
        <v>0</v>
      </c>
      <c r="D676">
        <v>5.5232004872292642E-2</v>
      </c>
      <c r="E676">
        <v>0</v>
      </c>
      <c r="F676">
        <v>9.4724823085744397E-2</v>
      </c>
    </row>
    <row r="677" spans="1:6" x14ac:dyDescent="0.3">
      <c r="A677">
        <v>25035</v>
      </c>
      <c r="B677">
        <v>0</v>
      </c>
      <c r="C677">
        <v>0</v>
      </c>
      <c r="D677">
        <v>0.1228658166363084</v>
      </c>
      <c r="E677">
        <v>0</v>
      </c>
      <c r="F677">
        <v>0.13426790624226639</v>
      </c>
    </row>
    <row r="678" spans="1:6" x14ac:dyDescent="0.3">
      <c r="A678">
        <v>169795</v>
      </c>
      <c r="B678">
        <v>0</v>
      </c>
      <c r="C678">
        <v>0</v>
      </c>
      <c r="D678">
        <v>0.1228658166363084</v>
      </c>
      <c r="E678">
        <v>0</v>
      </c>
      <c r="F678">
        <v>0.15311025394565461</v>
      </c>
    </row>
    <row r="679" spans="1:6" x14ac:dyDescent="0.3">
      <c r="A679">
        <v>165536</v>
      </c>
      <c r="B679">
        <v>0</v>
      </c>
      <c r="C679">
        <v>0</v>
      </c>
      <c r="D679">
        <v>0.34685598377281951</v>
      </c>
      <c r="E679">
        <v>0</v>
      </c>
      <c r="F679">
        <v>0.29509568185745888</v>
      </c>
    </row>
    <row r="680" spans="1:6" x14ac:dyDescent="0.3">
      <c r="A680">
        <v>63076</v>
      </c>
      <c r="B680">
        <v>0</v>
      </c>
      <c r="C680">
        <v>0</v>
      </c>
      <c r="D680">
        <v>0.1228658166363084</v>
      </c>
      <c r="E680">
        <v>0</v>
      </c>
      <c r="F680">
        <v>0.15855261352422151</v>
      </c>
    </row>
    <row r="681" spans="1:6" x14ac:dyDescent="0.3">
      <c r="A681">
        <v>110499</v>
      </c>
      <c r="B681">
        <v>0</v>
      </c>
      <c r="C681">
        <v>0</v>
      </c>
      <c r="D681">
        <v>5.5232004872292642E-2</v>
      </c>
      <c r="E681">
        <v>0</v>
      </c>
      <c r="F681">
        <v>9.1619724681880801E-2</v>
      </c>
    </row>
    <row r="682" spans="1:6" x14ac:dyDescent="0.3">
      <c r="A682">
        <v>46644</v>
      </c>
      <c r="B682">
        <v>0</v>
      </c>
      <c r="C682">
        <v>0</v>
      </c>
      <c r="D682">
        <v>5.5232004872292642E-2</v>
      </c>
      <c r="E682">
        <v>0</v>
      </c>
      <c r="F682">
        <v>9.8126360295382437E-2</v>
      </c>
    </row>
    <row r="683" spans="1:6" x14ac:dyDescent="0.3">
      <c r="A683">
        <v>60079</v>
      </c>
      <c r="B683">
        <v>0</v>
      </c>
      <c r="C683">
        <v>0</v>
      </c>
      <c r="D683">
        <v>5.5232004872292642E-2</v>
      </c>
      <c r="E683">
        <v>0</v>
      </c>
      <c r="F683">
        <v>8.7754067360265142E-2</v>
      </c>
    </row>
    <row r="684" spans="1:6" x14ac:dyDescent="0.3">
      <c r="A684">
        <v>91288</v>
      </c>
      <c r="B684">
        <v>0</v>
      </c>
      <c r="C684">
        <v>0</v>
      </c>
      <c r="D684">
        <v>0.41858037578288099</v>
      </c>
      <c r="E684">
        <v>0</v>
      </c>
      <c r="F684">
        <v>0.27961035870576167</v>
      </c>
    </row>
    <row r="685" spans="1:6" x14ac:dyDescent="0.3">
      <c r="A685">
        <v>157286</v>
      </c>
      <c r="B685">
        <v>0</v>
      </c>
      <c r="C685">
        <v>0</v>
      </c>
      <c r="D685">
        <v>0.1228658166363084</v>
      </c>
      <c r="E685">
        <v>0</v>
      </c>
      <c r="F685">
        <v>0.14488956463435071</v>
      </c>
    </row>
    <row r="686" spans="1:6" x14ac:dyDescent="0.3">
      <c r="A686">
        <v>71825</v>
      </c>
      <c r="B686">
        <v>0</v>
      </c>
      <c r="C686">
        <v>0</v>
      </c>
      <c r="D686">
        <v>5.5232004872292642E-2</v>
      </c>
      <c r="E686">
        <v>0</v>
      </c>
      <c r="F686">
        <v>9.0290459391389147E-2</v>
      </c>
    </row>
    <row r="687" spans="1:6" x14ac:dyDescent="0.3">
      <c r="A687">
        <v>124450</v>
      </c>
      <c r="B687">
        <v>0</v>
      </c>
      <c r="C687">
        <v>0</v>
      </c>
      <c r="D687">
        <v>5.5232004872292642E-2</v>
      </c>
      <c r="E687">
        <v>0</v>
      </c>
      <c r="F687">
        <v>0.1028528390850332</v>
      </c>
    </row>
    <row r="688" spans="1:6" x14ac:dyDescent="0.3">
      <c r="A688">
        <v>118111</v>
      </c>
      <c r="B688">
        <v>0</v>
      </c>
      <c r="C688">
        <v>0</v>
      </c>
      <c r="D688">
        <v>0.1228658166363084</v>
      </c>
      <c r="E688">
        <v>0</v>
      </c>
      <c r="F688">
        <v>0.14119060486312879</v>
      </c>
    </row>
    <row r="689" spans="1:6" x14ac:dyDescent="0.3">
      <c r="A689">
        <v>70362</v>
      </c>
      <c r="B689">
        <v>0</v>
      </c>
      <c r="C689">
        <v>0</v>
      </c>
      <c r="D689">
        <v>0.13630041724617531</v>
      </c>
      <c r="E689">
        <v>0</v>
      </c>
      <c r="F689">
        <v>0.1172030881603488</v>
      </c>
    </row>
    <row r="690" spans="1:6" x14ac:dyDescent="0.3">
      <c r="A690">
        <v>162258</v>
      </c>
      <c r="B690">
        <v>0</v>
      </c>
      <c r="C690">
        <v>0</v>
      </c>
      <c r="D690">
        <v>0.1228658166363084</v>
      </c>
      <c r="E690">
        <v>0</v>
      </c>
      <c r="F690">
        <v>0.19335316833809141</v>
      </c>
    </row>
    <row r="691" spans="1:6" x14ac:dyDescent="0.3">
      <c r="A691">
        <v>87917</v>
      </c>
      <c r="B691">
        <v>0</v>
      </c>
      <c r="C691">
        <v>0</v>
      </c>
      <c r="D691">
        <v>0.1228658166363084</v>
      </c>
      <c r="E691">
        <v>0</v>
      </c>
      <c r="F691">
        <v>0.14757686291384281</v>
      </c>
    </row>
    <row r="692" spans="1:6" x14ac:dyDescent="0.3">
      <c r="A692">
        <v>88363</v>
      </c>
      <c r="B692">
        <v>0</v>
      </c>
      <c r="C692">
        <v>0</v>
      </c>
      <c r="D692">
        <v>0.1228658166363084</v>
      </c>
      <c r="E692">
        <v>0</v>
      </c>
      <c r="F692">
        <v>0.1284849940983539</v>
      </c>
    </row>
    <row r="693" spans="1:6" x14ac:dyDescent="0.3">
      <c r="A693">
        <v>144681</v>
      </c>
      <c r="B693">
        <v>1</v>
      </c>
      <c r="C693">
        <v>0</v>
      </c>
      <c r="D693">
        <v>0.1228658166363084</v>
      </c>
      <c r="E693">
        <v>0</v>
      </c>
      <c r="F693">
        <v>0.15146805350422929</v>
      </c>
    </row>
    <row r="694" spans="1:6" x14ac:dyDescent="0.3">
      <c r="A694">
        <v>29746</v>
      </c>
      <c r="B694">
        <v>0</v>
      </c>
      <c r="C694">
        <v>0</v>
      </c>
      <c r="D694">
        <v>0.1228658166363084</v>
      </c>
      <c r="E694">
        <v>0</v>
      </c>
      <c r="F694">
        <v>0.12888058520042131</v>
      </c>
    </row>
    <row r="695" spans="1:6" x14ac:dyDescent="0.3">
      <c r="A695">
        <v>102919</v>
      </c>
      <c r="B695">
        <v>1</v>
      </c>
      <c r="C695">
        <v>0</v>
      </c>
      <c r="D695">
        <v>0.1228658166363084</v>
      </c>
      <c r="E695">
        <v>0</v>
      </c>
      <c r="F695">
        <v>0.16635205703547651</v>
      </c>
    </row>
    <row r="696" spans="1:6" x14ac:dyDescent="0.3">
      <c r="A696">
        <v>54977</v>
      </c>
      <c r="B696">
        <v>1</v>
      </c>
      <c r="C696">
        <v>1</v>
      </c>
      <c r="D696">
        <v>1</v>
      </c>
      <c r="E696">
        <v>1</v>
      </c>
      <c r="F696">
        <v>0.85110217908826657</v>
      </c>
    </row>
    <row r="697" spans="1:6" x14ac:dyDescent="0.3">
      <c r="A697">
        <v>167264</v>
      </c>
      <c r="B697">
        <v>1</v>
      </c>
      <c r="C697">
        <v>0</v>
      </c>
      <c r="D697">
        <v>0.1228658166363084</v>
      </c>
      <c r="E697">
        <v>0</v>
      </c>
      <c r="F697">
        <v>0.15065420244432781</v>
      </c>
    </row>
    <row r="698" spans="1:6" x14ac:dyDescent="0.3">
      <c r="A698">
        <v>36009</v>
      </c>
      <c r="B698">
        <v>0</v>
      </c>
      <c r="C698">
        <v>0</v>
      </c>
      <c r="D698">
        <v>0.1228658166363084</v>
      </c>
      <c r="E698">
        <v>0</v>
      </c>
      <c r="F698">
        <v>0.1465104699815909</v>
      </c>
    </row>
    <row r="699" spans="1:6" x14ac:dyDescent="0.3">
      <c r="A699">
        <v>107032</v>
      </c>
      <c r="B699">
        <v>0</v>
      </c>
      <c r="C699">
        <v>0</v>
      </c>
      <c r="D699">
        <v>0.1228658166363084</v>
      </c>
      <c r="E699">
        <v>0</v>
      </c>
      <c r="F699">
        <v>0.14342288310798609</v>
      </c>
    </row>
    <row r="700" spans="1:6" x14ac:dyDescent="0.3">
      <c r="A700">
        <v>95674</v>
      </c>
      <c r="B700">
        <v>1</v>
      </c>
      <c r="C700">
        <v>0</v>
      </c>
      <c r="D700">
        <v>0.1228658166363084</v>
      </c>
      <c r="E700">
        <v>0</v>
      </c>
      <c r="F700">
        <v>0.1405511096650025</v>
      </c>
    </row>
    <row r="701" spans="1:6" x14ac:dyDescent="0.3">
      <c r="A701">
        <v>54156</v>
      </c>
      <c r="B701">
        <v>0</v>
      </c>
      <c r="C701">
        <v>0</v>
      </c>
      <c r="D701">
        <v>0.1228658166363084</v>
      </c>
      <c r="E701">
        <v>0</v>
      </c>
      <c r="F701">
        <v>0.1325370838827449</v>
      </c>
    </row>
    <row r="702" spans="1:6" x14ac:dyDescent="0.3">
      <c r="A702">
        <v>41645</v>
      </c>
      <c r="B702">
        <v>0</v>
      </c>
      <c r="C702">
        <v>0</v>
      </c>
      <c r="D702">
        <v>5.5232004872292642E-2</v>
      </c>
      <c r="E702">
        <v>0</v>
      </c>
      <c r="F702">
        <v>9.5573639367279417E-2</v>
      </c>
    </row>
    <row r="703" spans="1:6" x14ac:dyDescent="0.3">
      <c r="A703">
        <v>42071</v>
      </c>
      <c r="B703">
        <v>0</v>
      </c>
      <c r="C703">
        <v>0</v>
      </c>
      <c r="D703">
        <v>0.1228658166363084</v>
      </c>
      <c r="E703">
        <v>0</v>
      </c>
      <c r="F703">
        <v>0.14279957331688761</v>
      </c>
    </row>
    <row r="704" spans="1:6" x14ac:dyDescent="0.3">
      <c r="A704">
        <v>159440</v>
      </c>
      <c r="B704">
        <v>0</v>
      </c>
      <c r="C704">
        <v>0</v>
      </c>
      <c r="D704">
        <v>0.1228658166363084</v>
      </c>
      <c r="E704">
        <v>0</v>
      </c>
      <c r="F704">
        <v>0.1424409309656445</v>
      </c>
    </row>
    <row r="705" spans="1:6" x14ac:dyDescent="0.3">
      <c r="A705">
        <v>130632</v>
      </c>
      <c r="B705">
        <v>1</v>
      </c>
      <c r="C705">
        <v>1</v>
      </c>
      <c r="D705">
        <v>1</v>
      </c>
      <c r="E705">
        <v>1</v>
      </c>
      <c r="F705">
        <v>0.90734686125873065</v>
      </c>
    </row>
    <row r="706" spans="1:6" x14ac:dyDescent="0.3">
      <c r="A706">
        <v>42933</v>
      </c>
      <c r="B706">
        <v>0</v>
      </c>
      <c r="C706">
        <v>0</v>
      </c>
      <c r="D706">
        <v>0.228645244631035</v>
      </c>
      <c r="E706">
        <v>0</v>
      </c>
      <c r="F706">
        <v>0.25380501806207922</v>
      </c>
    </row>
    <row r="707" spans="1:6" x14ac:dyDescent="0.3">
      <c r="A707">
        <v>34826</v>
      </c>
      <c r="B707">
        <v>0</v>
      </c>
      <c r="C707">
        <v>0</v>
      </c>
      <c r="D707">
        <v>5.5232004872292642E-2</v>
      </c>
      <c r="E707">
        <v>0</v>
      </c>
      <c r="F707">
        <v>8.9106084038926919E-2</v>
      </c>
    </row>
    <row r="708" spans="1:6" x14ac:dyDescent="0.3">
      <c r="A708">
        <v>166422</v>
      </c>
      <c r="B708">
        <v>0</v>
      </c>
      <c r="C708">
        <v>0</v>
      </c>
      <c r="D708">
        <v>5.5232004872292642E-2</v>
      </c>
      <c r="E708">
        <v>0</v>
      </c>
      <c r="F708">
        <v>9.4085370172730928E-2</v>
      </c>
    </row>
    <row r="709" spans="1:6" x14ac:dyDescent="0.3">
      <c r="A709">
        <v>56319</v>
      </c>
      <c r="B709">
        <v>0</v>
      </c>
      <c r="C709">
        <v>0</v>
      </c>
      <c r="D709">
        <v>5.5232004872292642E-2</v>
      </c>
      <c r="E709">
        <v>0</v>
      </c>
      <c r="F709">
        <v>0.124304471394332</v>
      </c>
    </row>
    <row r="710" spans="1:6" x14ac:dyDescent="0.3">
      <c r="A710">
        <v>72082</v>
      </c>
      <c r="B710">
        <v>0</v>
      </c>
      <c r="C710">
        <v>0</v>
      </c>
      <c r="D710">
        <v>5.5232004872292642E-2</v>
      </c>
      <c r="E710">
        <v>0</v>
      </c>
      <c r="F710">
        <v>8.851390730503475E-2</v>
      </c>
    </row>
    <row r="711" spans="1:6" x14ac:dyDescent="0.3">
      <c r="A711">
        <v>160094</v>
      </c>
      <c r="B711">
        <v>0</v>
      </c>
      <c r="C711">
        <v>0</v>
      </c>
      <c r="D711">
        <v>5.5232004872292642E-2</v>
      </c>
      <c r="E711">
        <v>0</v>
      </c>
      <c r="F711">
        <v>0.12975109713851971</v>
      </c>
    </row>
    <row r="712" spans="1:6" x14ac:dyDescent="0.3">
      <c r="A712">
        <v>65941</v>
      </c>
      <c r="B712">
        <v>0</v>
      </c>
      <c r="C712">
        <v>0</v>
      </c>
      <c r="D712">
        <v>0.1228658166363084</v>
      </c>
      <c r="E712">
        <v>0</v>
      </c>
      <c r="F712">
        <v>0.14222865863565171</v>
      </c>
    </row>
    <row r="713" spans="1:6" x14ac:dyDescent="0.3">
      <c r="A713">
        <v>142445</v>
      </c>
      <c r="B713">
        <v>0</v>
      </c>
      <c r="C713">
        <v>0</v>
      </c>
      <c r="D713">
        <v>5.5232004872292642E-2</v>
      </c>
      <c r="E713">
        <v>0</v>
      </c>
      <c r="F713">
        <v>8.8748800577494416E-2</v>
      </c>
    </row>
    <row r="714" spans="1:6" x14ac:dyDescent="0.3">
      <c r="A714">
        <v>39235</v>
      </c>
      <c r="B714">
        <v>0</v>
      </c>
      <c r="C714">
        <v>0</v>
      </c>
      <c r="D714">
        <v>5.5232004872292642E-2</v>
      </c>
      <c r="E714">
        <v>0</v>
      </c>
      <c r="F714">
        <v>8.9892951834336432E-2</v>
      </c>
    </row>
    <row r="715" spans="1:6" x14ac:dyDescent="0.3">
      <c r="A715">
        <v>143274</v>
      </c>
      <c r="B715">
        <v>0</v>
      </c>
      <c r="C715">
        <v>0</v>
      </c>
      <c r="D715">
        <v>0.13037037037037039</v>
      </c>
      <c r="E715">
        <v>0</v>
      </c>
      <c r="F715">
        <v>0.15691524429185469</v>
      </c>
    </row>
    <row r="716" spans="1:6" x14ac:dyDescent="0.3">
      <c r="A716">
        <v>149723</v>
      </c>
      <c r="B716">
        <v>1</v>
      </c>
      <c r="C716">
        <v>0</v>
      </c>
      <c r="D716">
        <v>0.1228658166363084</v>
      </c>
      <c r="E716">
        <v>0</v>
      </c>
      <c r="F716">
        <v>0.17185473764410131</v>
      </c>
    </row>
    <row r="717" spans="1:6" x14ac:dyDescent="0.3">
      <c r="A717">
        <v>140930</v>
      </c>
      <c r="B717">
        <v>0</v>
      </c>
      <c r="C717">
        <v>0</v>
      </c>
      <c r="D717">
        <v>0.13922518159806299</v>
      </c>
      <c r="E717">
        <v>0</v>
      </c>
      <c r="F717">
        <v>0.2406592311444137</v>
      </c>
    </row>
    <row r="718" spans="1:6" x14ac:dyDescent="0.3">
      <c r="A718">
        <v>96575</v>
      </c>
      <c r="B718">
        <v>0</v>
      </c>
      <c r="C718">
        <v>0</v>
      </c>
      <c r="D718">
        <v>0.41858037578288099</v>
      </c>
      <c r="E718">
        <v>0</v>
      </c>
      <c r="F718">
        <v>0.23870330617413571</v>
      </c>
    </row>
    <row r="719" spans="1:6" x14ac:dyDescent="0.3">
      <c r="A719">
        <v>43995</v>
      </c>
      <c r="B719">
        <v>0</v>
      </c>
      <c r="C719">
        <v>0</v>
      </c>
      <c r="D719">
        <v>0.1137193531559729</v>
      </c>
      <c r="E719">
        <v>0</v>
      </c>
      <c r="F719">
        <v>0.1206594924326803</v>
      </c>
    </row>
    <row r="720" spans="1:6" x14ac:dyDescent="0.3">
      <c r="A720">
        <v>151145</v>
      </c>
      <c r="B720">
        <v>0</v>
      </c>
      <c r="C720">
        <v>0</v>
      </c>
      <c r="D720">
        <v>0.1228658166363084</v>
      </c>
      <c r="E720">
        <v>0</v>
      </c>
      <c r="F720">
        <v>0.16315672871349171</v>
      </c>
    </row>
    <row r="721" spans="1:6" x14ac:dyDescent="0.3">
      <c r="A721">
        <v>60668</v>
      </c>
      <c r="B721">
        <v>0</v>
      </c>
      <c r="C721">
        <v>0</v>
      </c>
      <c r="D721">
        <v>5.5232004872292642E-2</v>
      </c>
      <c r="E721">
        <v>0</v>
      </c>
      <c r="F721">
        <v>0.15774391141143279</v>
      </c>
    </row>
    <row r="722" spans="1:6" x14ac:dyDescent="0.3">
      <c r="A722">
        <v>126170</v>
      </c>
      <c r="B722">
        <v>0</v>
      </c>
      <c r="C722">
        <v>0</v>
      </c>
      <c r="D722">
        <v>5.5232004872292642E-2</v>
      </c>
      <c r="E722">
        <v>0</v>
      </c>
      <c r="F722">
        <v>0.1034533107776804</v>
      </c>
    </row>
    <row r="723" spans="1:6" x14ac:dyDescent="0.3">
      <c r="A723">
        <v>65596</v>
      </c>
      <c r="B723">
        <v>0</v>
      </c>
      <c r="C723">
        <v>0</v>
      </c>
      <c r="D723">
        <v>0.13037037037037039</v>
      </c>
      <c r="E723">
        <v>0</v>
      </c>
      <c r="F723">
        <v>0.15914780132182149</v>
      </c>
    </row>
    <row r="724" spans="1:6" x14ac:dyDescent="0.3">
      <c r="A724">
        <v>84371</v>
      </c>
      <c r="B724">
        <v>1</v>
      </c>
      <c r="C724">
        <v>0</v>
      </c>
      <c r="D724">
        <v>0.1228658166363084</v>
      </c>
      <c r="E724">
        <v>0</v>
      </c>
      <c r="F724">
        <v>0.44565336485734502</v>
      </c>
    </row>
    <row r="725" spans="1:6" x14ac:dyDescent="0.3">
      <c r="A725">
        <v>83306</v>
      </c>
      <c r="B725">
        <v>0</v>
      </c>
      <c r="C725">
        <v>0</v>
      </c>
      <c r="D725">
        <v>5.5232004872292642E-2</v>
      </c>
      <c r="E725">
        <v>0</v>
      </c>
      <c r="F725">
        <v>9.8411790400776453E-2</v>
      </c>
    </row>
    <row r="726" spans="1:6" x14ac:dyDescent="0.3">
      <c r="A726">
        <v>68020</v>
      </c>
      <c r="B726">
        <v>0</v>
      </c>
      <c r="C726">
        <v>0</v>
      </c>
      <c r="D726">
        <v>0.13630041724617531</v>
      </c>
      <c r="E726">
        <v>0</v>
      </c>
      <c r="F726">
        <v>0.1115778574215298</v>
      </c>
    </row>
    <row r="727" spans="1:6" x14ac:dyDescent="0.3">
      <c r="A727">
        <v>37254</v>
      </c>
      <c r="B727">
        <v>0</v>
      </c>
      <c r="C727">
        <v>0</v>
      </c>
      <c r="D727">
        <v>5.5232004872292642E-2</v>
      </c>
      <c r="E727">
        <v>0</v>
      </c>
      <c r="F727">
        <v>9.0988659283381387E-2</v>
      </c>
    </row>
    <row r="728" spans="1:6" x14ac:dyDescent="0.3">
      <c r="A728">
        <v>25419</v>
      </c>
      <c r="B728">
        <v>1</v>
      </c>
      <c r="C728">
        <v>1</v>
      </c>
      <c r="D728">
        <v>1</v>
      </c>
      <c r="E728">
        <v>1</v>
      </c>
      <c r="F728">
        <v>0.85626189093330496</v>
      </c>
    </row>
    <row r="729" spans="1:6" x14ac:dyDescent="0.3">
      <c r="A729">
        <v>58186</v>
      </c>
      <c r="B729">
        <v>0</v>
      </c>
      <c r="C729">
        <v>0</v>
      </c>
      <c r="D729">
        <v>5.5232004872292642E-2</v>
      </c>
      <c r="E729">
        <v>0</v>
      </c>
      <c r="F729">
        <v>0.1025157344929684</v>
      </c>
    </row>
    <row r="730" spans="1:6" x14ac:dyDescent="0.3">
      <c r="A730">
        <v>134885</v>
      </c>
      <c r="B730">
        <v>0</v>
      </c>
      <c r="C730">
        <v>0</v>
      </c>
      <c r="D730">
        <v>0.1228658166363084</v>
      </c>
      <c r="E730">
        <v>0</v>
      </c>
      <c r="F730">
        <v>0.1510784819145832</v>
      </c>
    </row>
    <row r="731" spans="1:6" x14ac:dyDescent="0.3">
      <c r="A731">
        <v>100296</v>
      </c>
      <c r="B731">
        <v>0</v>
      </c>
      <c r="C731">
        <v>0</v>
      </c>
      <c r="D731">
        <v>0.1228658166363084</v>
      </c>
      <c r="E731">
        <v>0</v>
      </c>
      <c r="F731">
        <v>0.13133060359623211</v>
      </c>
    </row>
    <row r="732" spans="1:6" x14ac:dyDescent="0.3">
      <c r="A732">
        <v>34973</v>
      </c>
      <c r="B732">
        <v>1</v>
      </c>
      <c r="C732">
        <v>1</v>
      </c>
      <c r="D732">
        <v>1</v>
      </c>
      <c r="E732">
        <v>1</v>
      </c>
      <c r="F732">
        <v>0.86595008074238022</v>
      </c>
    </row>
    <row r="733" spans="1:6" x14ac:dyDescent="0.3">
      <c r="A733">
        <v>43558</v>
      </c>
      <c r="B733">
        <v>0</v>
      </c>
      <c r="C733">
        <v>0</v>
      </c>
      <c r="D733">
        <v>0.1228658166363084</v>
      </c>
      <c r="E733">
        <v>0</v>
      </c>
      <c r="F733">
        <v>0.14038569352673469</v>
      </c>
    </row>
    <row r="734" spans="1:6" x14ac:dyDescent="0.3">
      <c r="A734">
        <v>32513</v>
      </c>
      <c r="B734">
        <v>0</v>
      </c>
      <c r="C734">
        <v>0</v>
      </c>
      <c r="D734">
        <v>5.5232004872292642E-2</v>
      </c>
      <c r="E734">
        <v>0</v>
      </c>
      <c r="F734">
        <v>0.14192796092191459</v>
      </c>
    </row>
    <row r="735" spans="1:6" x14ac:dyDescent="0.3">
      <c r="A735">
        <v>171312</v>
      </c>
      <c r="B735">
        <v>0</v>
      </c>
      <c r="C735">
        <v>0</v>
      </c>
      <c r="D735">
        <v>0.1228658166363084</v>
      </c>
      <c r="E735">
        <v>0</v>
      </c>
      <c r="F735">
        <v>0.13025266060219601</v>
      </c>
    </row>
    <row r="736" spans="1:6" x14ac:dyDescent="0.3">
      <c r="A736">
        <v>43146</v>
      </c>
      <c r="B736">
        <v>0</v>
      </c>
      <c r="C736">
        <v>0</v>
      </c>
      <c r="D736">
        <v>0.1228658166363084</v>
      </c>
      <c r="E736">
        <v>0</v>
      </c>
      <c r="F736">
        <v>0.14386052925284279</v>
      </c>
    </row>
    <row r="737" spans="1:6" x14ac:dyDescent="0.3">
      <c r="A737">
        <v>69414</v>
      </c>
      <c r="B737">
        <v>0</v>
      </c>
      <c r="C737">
        <v>0</v>
      </c>
      <c r="D737">
        <v>5.5232004872292642E-2</v>
      </c>
      <c r="E737">
        <v>0</v>
      </c>
      <c r="F737">
        <v>9.7913774694374775E-2</v>
      </c>
    </row>
    <row r="738" spans="1:6" x14ac:dyDescent="0.3">
      <c r="A738">
        <v>28954</v>
      </c>
      <c r="B738">
        <v>0</v>
      </c>
      <c r="C738">
        <v>0</v>
      </c>
      <c r="D738">
        <v>5.5232004872292642E-2</v>
      </c>
      <c r="E738">
        <v>0</v>
      </c>
      <c r="F738">
        <v>9.4296742779095458E-2</v>
      </c>
    </row>
    <row r="739" spans="1:6" x14ac:dyDescent="0.3">
      <c r="A739">
        <v>166820</v>
      </c>
      <c r="B739">
        <v>0</v>
      </c>
      <c r="C739">
        <v>0</v>
      </c>
      <c r="D739">
        <v>0.1228658166363084</v>
      </c>
      <c r="E739">
        <v>0</v>
      </c>
      <c r="F739">
        <v>0.144641685063671</v>
      </c>
    </row>
    <row r="740" spans="1:6" x14ac:dyDescent="0.3">
      <c r="A740">
        <v>49907</v>
      </c>
      <c r="B740">
        <v>0</v>
      </c>
      <c r="C740">
        <v>0</v>
      </c>
      <c r="D740">
        <v>0.1228658166363084</v>
      </c>
      <c r="E740">
        <v>0</v>
      </c>
      <c r="F740">
        <v>0.14953722511209441</v>
      </c>
    </row>
    <row r="741" spans="1:6" x14ac:dyDescent="0.3">
      <c r="A741">
        <v>144456</v>
      </c>
      <c r="B741">
        <v>1</v>
      </c>
      <c r="C741">
        <v>0</v>
      </c>
      <c r="D741">
        <v>0.1228658166363084</v>
      </c>
      <c r="E741">
        <v>0</v>
      </c>
      <c r="F741">
        <v>0.16032705689754381</v>
      </c>
    </row>
    <row r="742" spans="1:6" x14ac:dyDescent="0.3">
      <c r="A742">
        <v>112162</v>
      </c>
      <c r="B742">
        <v>1</v>
      </c>
      <c r="C742">
        <v>1</v>
      </c>
      <c r="D742">
        <v>0.73092369477911645</v>
      </c>
      <c r="E742">
        <v>0</v>
      </c>
      <c r="F742">
        <v>0.43845421572877818</v>
      </c>
    </row>
    <row r="743" spans="1:6" x14ac:dyDescent="0.3">
      <c r="A743">
        <v>85283</v>
      </c>
      <c r="B743">
        <v>0</v>
      </c>
      <c r="C743">
        <v>0</v>
      </c>
      <c r="D743">
        <v>0.1228658166363084</v>
      </c>
      <c r="E743">
        <v>0</v>
      </c>
      <c r="F743">
        <v>0.16134209917078399</v>
      </c>
    </row>
    <row r="744" spans="1:6" x14ac:dyDescent="0.3">
      <c r="A744">
        <v>75320</v>
      </c>
      <c r="B744">
        <v>1</v>
      </c>
      <c r="C744">
        <v>1</v>
      </c>
      <c r="D744">
        <v>1</v>
      </c>
      <c r="E744">
        <v>1</v>
      </c>
      <c r="F744">
        <v>0.91837197759166556</v>
      </c>
    </row>
    <row r="745" spans="1:6" x14ac:dyDescent="0.3">
      <c r="A745">
        <v>145953</v>
      </c>
      <c r="B745">
        <v>1</v>
      </c>
      <c r="C745">
        <v>0</v>
      </c>
      <c r="D745">
        <v>0.25763097949886099</v>
      </c>
      <c r="E745">
        <v>0</v>
      </c>
      <c r="F745">
        <v>0.25471278722863172</v>
      </c>
    </row>
    <row r="746" spans="1:6" x14ac:dyDescent="0.3">
      <c r="A746">
        <v>128637</v>
      </c>
      <c r="B746">
        <v>1</v>
      </c>
      <c r="C746">
        <v>1</v>
      </c>
      <c r="D746">
        <v>0.978494623655914</v>
      </c>
      <c r="E746">
        <v>1</v>
      </c>
      <c r="F746">
        <v>0.54459711260261412</v>
      </c>
    </row>
    <row r="747" spans="1:6" x14ac:dyDescent="0.3">
      <c r="A747">
        <v>156897</v>
      </c>
      <c r="B747">
        <v>0</v>
      </c>
      <c r="C747">
        <v>0</v>
      </c>
      <c r="D747">
        <v>5.5232004872292642E-2</v>
      </c>
      <c r="E747">
        <v>0</v>
      </c>
      <c r="F747">
        <v>0.176766755797133</v>
      </c>
    </row>
    <row r="748" spans="1:6" x14ac:dyDescent="0.3">
      <c r="A748">
        <v>76662</v>
      </c>
      <c r="B748">
        <v>0</v>
      </c>
      <c r="C748">
        <v>0</v>
      </c>
      <c r="D748">
        <v>0.1228658166363084</v>
      </c>
      <c r="E748">
        <v>0</v>
      </c>
      <c r="F748">
        <v>0.1520745124166919</v>
      </c>
    </row>
    <row r="749" spans="1:6" x14ac:dyDescent="0.3">
      <c r="A749">
        <v>42413</v>
      </c>
      <c r="B749">
        <v>0</v>
      </c>
      <c r="C749">
        <v>0</v>
      </c>
      <c r="D749">
        <v>5.5232004872292642E-2</v>
      </c>
      <c r="E749">
        <v>0</v>
      </c>
      <c r="F749">
        <v>0.1040808460572636</v>
      </c>
    </row>
    <row r="750" spans="1:6" x14ac:dyDescent="0.3">
      <c r="A750">
        <v>65375</v>
      </c>
      <c r="B750">
        <v>0</v>
      </c>
      <c r="C750">
        <v>0</v>
      </c>
      <c r="D750">
        <v>0.1228658166363084</v>
      </c>
      <c r="E750">
        <v>0</v>
      </c>
      <c r="F750">
        <v>0.14416935561404401</v>
      </c>
    </row>
    <row r="751" spans="1:6" x14ac:dyDescent="0.3">
      <c r="A751">
        <v>169468</v>
      </c>
      <c r="B751">
        <v>0</v>
      </c>
      <c r="C751">
        <v>0</v>
      </c>
      <c r="D751">
        <v>0.1228658166363084</v>
      </c>
      <c r="E751">
        <v>0</v>
      </c>
      <c r="F751">
        <v>0.15530088486099999</v>
      </c>
    </row>
    <row r="752" spans="1:6" x14ac:dyDescent="0.3">
      <c r="A752">
        <v>122437</v>
      </c>
      <c r="B752">
        <v>0</v>
      </c>
      <c r="C752">
        <v>0</v>
      </c>
      <c r="D752">
        <v>0.228645244631035</v>
      </c>
      <c r="E752">
        <v>0</v>
      </c>
      <c r="F752">
        <v>0.2180401706699964</v>
      </c>
    </row>
    <row r="753" spans="1:6" x14ac:dyDescent="0.3">
      <c r="A753">
        <v>66666</v>
      </c>
      <c r="B753">
        <v>0</v>
      </c>
      <c r="C753">
        <v>0</v>
      </c>
      <c r="D753">
        <v>5.5232004872292642E-2</v>
      </c>
      <c r="E753">
        <v>0</v>
      </c>
      <c r="F753">
        <v>9.2463980384230218E-2</v>
      </c>
    </row>
    <row r="754" spans="1:6" x14ac:dyDescent="0.3">
      <c r="A754">
        <v>50215</v>
      </c>
      <c r="B754">
        <v>0</v>
      </c>
      <c r="C754">
        <v>0</v>
      </c>
      <c r="D754">
        <v>0.1228658166363084</v>
      </c>
      <c r="E754">
        <v>0</v>
      </c>
      <c r="F754">
        <v>0.15038738188576681</v>
      </c>
    </row>
    <row r="755" spans="1:6" x14ac:dyDescent="0.3">
      <c r="A755">
        <v>116411</v>
      </c>
      <c r="B755">
        <v>0</v>
      </c>
      <c r="C755">
        <v>0</v>
      </c>
      <c r="D755">
        <v>0.1228658166363084</v>
      </c>
      <c r="E755">
        <v>0</v>
      </c>
      <c r="F755">
        <v>0.1517861285578109</v>
      </c>
    </row>
    <row r="756" spans="1:6" x14ac:dyDescent="0.3">
      <c r="A756">
        <v>70594</v>
      </c>
      <c r="B756">
        <v>0</v>
      </c>
      <c r="C756">
        <v>0</v>
      </c>
      <c r="D756">
        <v>0.25763097949886099</v>
      </c>
      <c r="E756">
        <v>0</v>
      </c>
      <c r="F756">
        <v>0.27219852720171778</v>
      </c>
    </row>
    <row r="757" spans="1:6" x14ac:dyDescent="0.3">
      <c r="A757">
        <v>29536</v>
      </c>
      <c r="B757">
        <v>0</v>
      </c>
      <c r="C757">
        <v>0</v>
      </c>
      <c r="D757">
        <v>0.1228658166363084</v>
      </c>
      <c r="E757">
        <v>0</v>
      </c>
      <c r="F757">
        <v>0.16063773396255579</v>
      </c>
    </row>
    <row r="758" spans="1:6" x14ac:dyDescent="0.3">
      <c r="A758">
        <v>91112</v>
      </c>
      <c r="B758">
        <v>0</v>
      </c>
      <c r="C758">
        <v>0</v>
      </c>
      <c r="D758">
        <v>0.1228658166363084</v>
      </c>
      <c r="E758">
        <v>0</v>
      </c>
      <c r="F758">
        <v>0.15987786268970211</v>
      </c>
    </row>
    <row r="759" spans="1:6" x14ac:dyDescent="0.3">
      <c r="A759">
        <v>165149</v>
      </c>
      <c r="B759">
        <v>0</v>
      </c>
      <c r="C759">
        <v>0</v>
      </c>
      <c r="D759">
        <v>5.5232004872292642E-2</v>
      </c>
      <c r="E759">
        <v>0</v>
      </c>
      <c r="F759">
        <v>9.4905587237703259E-2</v>
      </c>
    </row>
    <row r="760" spans="1:6" x14ac:dyDescent="0.3">
      <c r="A760">
        <v>164302</v>
      </c>
      <c r="B760">
        <v>0</v>
      </c>
      <c r="C760">
        <v>0</v>
      </c>
      <c r="D760">
        <v>0.1228658166363084</v>
      </c>
      <c r="E760">
        <v>0</v>
      </c>
      <c r="F760">
        <v>0.14380210155725939</v>
      </c>
    </row>
    <row r="761" spans="1:6" x14ac:dyDescent="0.3">
      <c r="A761">
        <v>134752</v>
      </c>
      <c r="B761">
        <v>0</v>
      </c>
      <c r="C761">
        <v>0</v>
      </c>
      <c r="D761">
        <v>0.1228658166363084</v>
      </c>
      <c r="E761">
        <v>0</v>
      </c>
      <c r="F761">
        <v>0.20094319950109099</v>
      </c>
    </row>
    <row r="762" spans="1:6" x14ac:dyDescent="0.3">
      <c r="A762">
        <v>93664</v>
      </c>
      <c r="B762">
        <v>0</v>
      </c>
      <c r="C762">
        <v>0</v>
      </c>
      <c r="D762">
        <v>0.1228658166363084</v>
      </c>
      <c r="E762">
        <v>0</v>
      </c>
      <c r="F762">
        <v>0.14609927082041049</v>
      </c>
    </row>
    <row r="763" spans="1:6" x14ac:dyDescent="0.3">
      <c r="A763">
        <v>155785</v>
      </c>
      <c r="B763">
        <v>0</v>
      </c>
      <c r="C763">
        <v>0</v>
      </c>
      <c r="D763">
        <v>5.5232004872292642E-2</v>
      </c>
      <c r="E763">
        <v>0</v>
      </c>
      <c r="F763">
        <v>0.1016522795992372</v>
      </c>
    </row>
    <row r="764" spans="1:6" x14ac:dyDescent="0.3">
      <c r="A764">
        <v>110833</v>
      </c>
      <c r="B764">
        <v>0</v>
      </c>
      <c r="C764">
        <v>0</v>
      </c>
      <c r="D764">
        <v>5.5232004872292642E-2</v>
      </c>
      <c r="E764">
        <v>0</v>
      </c>
      <c r="F764">
        <v>0.12135546559461149</v>
      </c>
    </row>
    <row r="765" spans="1:6" x14ac:dyDescent="0.3">
      <c r="A765">
        <v>113114</v>
      </c>
      <c r="B765">
        <v>0</v>
      </c>
      <c r="C765">
        <v>0</v>
      </c>
      <c r="D765">
        <v>5.5232004872292642E-2</v>
      </c>
      <c r="E765">
        <v>0</v>
      </c>
      <c r="F765">
        <v>0.11218712317717359</v>
      </c>
    </row>
    <row r="766" spans="1:6" x14ac:dyDescent="0.3">
      <c r="A766">
        <v>35685</v>
      </c>
      <c r="B766">
        <v>0</v>
      </c>
      <c r="C766">
        <v>0</v>
      </c>
      <c r="D766">
        <v>0.2141316073354908</v>
      </c>
      <c r="E766">
        <v>0</v>
      </c>
      <c r="F766">
        <v>0.27318620560413043</v>
      </c>
    </row>
    <row r="767" spans="1:6" x14ac:dyDescent="0.3">
      <c r="A767">
        <v>144036</v>
      </c>
      <c r="B767">
        <v>0</v>
      </c>
      <c r="C767">
        <v>0</v>
      </c>
      <c r="D767">
        <v>0.1228658166363084</v>
      </c>
      <c r="E767">
        <v>0</v>
      </c>
      <c r="F767">
        <v>0.14120234904329079</v>
      </c>
    </row>
    <row r="768" spans="1:6" x14ac:dyDescent="0.3">
      <c r="A768">
        <v>112928</v>
      </c>
      <c r="B768">
        <v>0</v>
      </c>
      <c r="C768">
        <v>0</v>
      </c>
      <c r="D768">
        <v>0.1228658166363084</v>
      </c>
      <c r="E768">
        <v>0</v>
      </c>
      <c r="F768">
        <v>0.16442040838619901</v>
      </c>
    </row>
    <row r="769" spans="1:6" x14ac:dyDescent="0.3">
      <c r="A769">
        <v>38358</v>
      </c>
      <c r="B769">
        <v>1</v>
      </c>
      <c r="C769">
        <v>0</v>
      </c>
      <c r="D769">
        <v>5.5232004872292642E-2</v>
      </c>
      <c r="E769">
        <v>0</v>
      </c>
      <c r="F769">
        <v>9.1646494626103331E-2</v>
      </c>
    </row>
    <row r="770" spans="1:6" x14ac:dyDescent="0.3">
      <c r="A770">
        <v>86297</v>
      </c>
      <c r="B770">
        <v>0</v>
      </c>
      <c r="C770">
        <v>0</v>
      </c>
      <c r="D770">
        <v>5.5232004872292642E-2</v>
      </c>
      <c r="E770">
        <v>0</v>
      </c>
      <c r="F770">
        <v>8.8032096847253105E-2</v>
      </c>
    </row>
    <row r="771" spans="1:6" x14ac:dyDescent="0.3">
      <c r="A771">
        <v>53374</v>
      </c>
      <c r="B771">
        <v>1</v>
      </c>
      <c r="C771">
        <v>0</v>
      </c>
      <c r="D771">
        <v>0.1228658166363084</v>
      </c>
      <c r="E771">
        <v>0</v>
      </c>
      <c r="F771">
        <v>0.14617435776085</v>
      </c>
    </row>
    <row r="772" spans="1:6" x14ac:dyDescent="0.3">
      <c r="A772">
        <v>63402</v>
      </c>
      <c r="B772">
        <v>0</v>
      </c>
      <c r="C772">
        <v>0</v>
      </c>
      <c r="D772">
        <v>0.1228658166363084</v>
      </c>
      <c r="E772">
        <v>0</v>
      </c>
      <c r="F772">
        <v>0.1660147661105788</v>
      </c>
    </row>
    <row r="773" spans="1:6" x14ac:dyDescent="0.3">
      <c r="A773">
        <v>142002</v>
      </c>
      <c r="B773">
        <v>1</v>
      </c>
      <c r="C773">
        <v>0</v>
      </c>
      <c r="D773">
        <v>0.41858037578288099</v>
      </c>
      <c r="E773">
        <v>0</v>
      </c>
      <c r="F773">
        <v>0.34823714344444218</v>
      </c>
    </row>
    <row r="774" spans="1:6" x14ac:dyDescent="0.3">
      <c r="A774">
        <v>122933</v>
      </c>
      <c r="B774">
        <v>0</v>
      </c>
      <c r="C774">
        <v>0</v>
      </c>
      <c r="D774">
        <v>0.1228658166363084</v>
      </c>
      <c r="E774">
        <v>0</v>
      </c>
      <c r="F774">
        <v>0.14097661256963789</v>
      </c>
    </row>
    <row r="775" spans="1:6" x14ac:dyDescent="0.3">
      <c r="A775">
        <v>100070</v>
      </c>
      <c r="B775">
        <v>0</v>
      </c>
      <c r="C775">
        <v>0</v>
      </c>
      <c r="D775">
        <v>0.13037037037037039</v>
      </c>
      <c r="E775">
        <v>0</v>
      </c>
      <c r="F775">
        <v>0.15228057138329909</v>
      </c>
    </row>
    <row r="776" spans="1:6" x14ac:dyDescent="0.3">
      <c r="A776">
        <v>62772</v>
      </c>
      <c r="B776">
        <v>0</v>
      </c>
      <c r="C776">
        <v>0</v>
      </c>
      <c r="D776">
        <v>0.1228658166363084</v>
      </c>
      <c r="E776">
        <v>0</v>
      </c>
      <c r="F776">
        <v>0.14651050966141349</v>
      </c>
    </row>
    <row r="777" spans="1:6" x14ac:dyDescent="0.3">
      <c r="A777">
        <v>26084</v>
      </c>
      <c r="B777">
        <v>0</v>
      </c>
      <c r="C777">
        <v>0</v>
      </c>
      <c r="D777">
        <v>0.1228658166363084</v>
      </c>
      <c r="E777">
        <v>0</v>
      </c>
      <c r="F777">
        <v>0.1558147814205722</v>
      </c>
    </row>
    <row r="778" spans="1:6" x14ac:dyDescent="0.3">
      <c r="A778">
        <v>25993</v>
      </c>
      <c r="B778">
        <v>0</v>
      </c>
      <c r="C778">
        <v>0</v>
      </c>
      <c r="D778">
        <v>0.1228658166363084</v>
      </c>
      <c r="E778">
        <v>0</v>
      </c>
      <c r="F778">
        <v>0.14118414306434529</v>
      </c>
    </row>
    <row r="779" spans="1:6" x14ac:dyDescent="0.3">
      <c r="A779">
        <v>162196</v>
      </c>
      <c r="B779">
        <v>1</v>
      </c>
      <c r="C779">
        <v>1</v>
      </c>
      <c r="D779">
        <v>1</v>
      </c>
      <c r="E779">
        <v>1</v>
      </c>
      <c r="F779">
        <v>0.87360706993089876</v>
      </c>
    </row>
    <row r="780" spans="1:6" x14ac:dyDescent="0.3">
      <c r="A780">
        <v>26073</v>
      </c>
      <c r="B780">
        <v>0</v>
      </c>
      <c r="C780">
        <v>0</v>
      </c>
      <c r="D780">
        <v>0.1228658166363084</v>
      </c>
      <c r="E780">
        <v>0</v>
      </c>
      <c r="F780">
        <v>0.1462180506681551</v>
      </c>
    </row>
    <row r="781" spans="1:6" x14ac:dyDescent="0.3">
      <c r="A781">
        <v>118185</v>
      </c>
      <c r="B781">
        <v>1</v>
      </c>
      <c r="C781">
        <v>0</v>
      </c>
      <c r="D781">
        <v>0.1228658166363084</v>
      </c>
      <c r="E781">
        <v>0</v>
      </c>
      <c r="F781">
        <v>0.14917010866345479</v>
      </c>
    </row>
    <row r="782" spans="1:6" x14ac:dyDescent="0.3">
      <c r="A782">
        <v>77703</v>
      </c>
      <c r="B782">
        <v>0</v>
      </c>
      <c r="C782">
        <v>0</v>
      </c>
      <c r="D782">
        <v>5.5232004872292642E-2</v>
      </c>
      <c r="E782">
        <v>0</v>
      </c>
      <c r="F782">
        <v>0.1079520154340466</v>
      </c>
    </row>
    <row r="783" spans="1:6" x14ac:dyDescent="0.3">
      <c r="A783">
        <v>124835</v>
      </c>
      <c r="B783">
        <v>0</v>
      </c>
      <c r="C783">
        <v>0</v>
      </c>
      <c r="D783">
        <v>0.1228658166363084</v>
      </c>
      <c r="E783">
        <v>0</v>
      </c>
      <c r="F783">
        <v>0.1701856485923624</v>
      </c>
    </row>
    <row r="784" spans="1:6" x14ac:dyDescent="0.3">
      <c r="A784">
        <v>156369</v>
      </c>
      <c r="B784">
        <v>0</v>
      </c>
      <c r="C784">
        <v>0</v>
      </c>
      <c r="D784">
        <v>0.1228658166363084</v>
      </c>
      <c r="E784">
        <v>0</v>
      </c>
      <c r="F784">
        <v>0.14480154828865649</v>
      </c>
    </row>
    <row r="785" spans="1:6" x14ac:dyDescent="0.3">
      <c r="A785">
        <v>167617</v>
      </c>
      <c r="B785">
        <v>1</v>
      </c>
      <c r="C785">
        <v>0</v>
      </c>
      <c r="D785">
        <v>0.1228658166363084</v>
      </c>
      <c r="E785">
        <v>0</v>
      </c>
      <c r="F785">
        <v>0.18378384155855201</v>
      </c>
    </row>
    <row r="786" spans="1:6" x14ac:dyDescent="0.3">
      <c r="A786">
        <v>32201</v>
      </c>
      <c r="B786">
        <v>1</v>
      </c>
      <c r="C786">
        <v>0</v>
      </c>
      <c r="D786">
        <v>0.34685598377281951</v>
      </c>
      <c r="E786">
        <v>0</v>
      </c>
      <c r="F786">
        <v>0.37145871172022837</v>
      </c>
    </row>
    <row r="787" spans="1:6" x14ac:dyDescent="0.3">
      <c r="A787">
        <v>144268</v>
      </c>
      <c r="B787">
        <v>0</v>
      </c>
      <c r="C787">
        <v>0</v>
      </c>
      <c r="D787">
        <v>0.1228658166363084</v>
      </c>
      <c r="E787">
        <v>0</v>
      </c>
      <c r="F787">
        <v>0.14846821567779139</v>
      </c>
    </row>
    <row r="788" spans="1:6" x14ac:dyDescent="0.3">
      <c r="A788">
        <v>135120</v>
      </c>
      <c r="B788">
        <v>0</v>
      </c>
      <c r="C788">
        <v>0</v>
      </c>
      <c r="D788">
        <v>0.1228658166363084</v>
      </c>
      <c r="E788">
        <v>0</v>
      </c>
      <c r="F788">
        <v>0.13051571540533211</v>
      </c>
    </row>
    <row r="789" spans="1:6" x14ac:dyDescent="0.3">
      <c r="A789">
        <v>76076</v>
      </c>
      <c r="B789">
        <v>1</v>
      </c>
      <c r="C789">
        <v>0</v>
      </c>
      <c r="D789">
        <v>0.1228658166363084</v>
      </c>
      <c r="E789">
        <v>0</v>
      </c>
      <c r="F789">
        <v>0.1432204631484007</v>
      </c>
    </row>
    <row r="790" spans="1:6" x14ac:dyDescent="0.3">
      <c r="A790">
        <v>81265</v>
      </c>
      <c r="B790">
        <v>0</v>
      </c>
      <c r="C790">
        <v>0</v>
      </c>
      <c r="D790">
        <v>5.5232004872292642E-2</v>
      </c>
      <c r="E790">
        <v>0</v>
      </c>
      <c r="F790">
        <v>9.4811633490354291E-2</v>
      </c>
    </row>
    <row r="791" spans="1:6" x14ac:dyDescent="0.3">
      <c r="A791">
        <v>99076</v>
      </c>
      <c r="B791">
        <v>0</v>
      </c>
      <c r="C791">
        <v>0</v>
      </c>
      <c r="D791">
        <v>0.1228658166363084</v>
      </c>
      <c r="E791">
        <v>0</v>
      </c>
      <c r="F791">
        <v>0.141394344217109</v>
      </c>
    </row>
    <row r="792" spans="1:6" x14ac:dyDescent="0.3">
      <c r="A792">
        <v>57351</v>
      </c>
      <c r="B792">
        <v>0</v>
      </c>
      <c r="C792">
        <v>0</v>
      </c>
      <c r="D792">
        <v>5.5232004872292642E-2</v>
      </c>
      <c r="E792">
        <v>0</v>
      </c>
      <c r="F792">
        <v>0.1231250467702165</v>
      </c>
    </row>
    <row r="793" spans="1:6" x14ac:dyDescent="0.3">
      <c r="A793">
        <v>141740</v>
      </c>
      <c r="B793">
        <v>0</v>
      </c>
      <c r="C793">
        <v>0</v>
      </c>
      <c r="D793">
        <v>5.5232004872292642E-2</v>
      </c>
      <c r="E793">
        <v>0</v>
      </c>
      <c r="F793">
        <v>9.1853923804172677E-2</v>
      </c>
    </row>
    <row r="794" spans="1:6" x14ac:dyDescent="0.3">
      <c r="A794">
        <v>154388</v>
      </c>
      <c r="B794">
        <v>0</v>
      </c>
      <c r="C794">
        <v>0</v>
      </c>
      <c r="D794">
        <v>0.1137193531559729</v>
      </c>
      <c r="E794">
        <v>0</v>
      </c>
      <c r="F794">
        <v>0.10684715358578389</v>
      </c>
    </row>
    <row r="795" spans="1:6" x14ac:dyDescent="0.3">
      <c r="A795">
        <v>45914</v>
      </c>
      <c r="B795">
        <v>1</v>
      </c>
      <c r="C795">
        <v>1</v>
      </c>
      <c r="D795">
        <v>0.726457399103139</v>
      </c>
      <c r="E795">
        <v>1</v>
      </c>
      <c r="F795">
        <v>0.51706805796670141</v>
      </c>
    </row>
    <row r="796" spans="1:6" x14ac:dyDescent="0.3">
      <c r="A796">
        <v>32327</v>
      </c>
      <c r="B796">
        <v>0</v>
      </c>
      <c r="C796">
        <v>0</v>
      </c>
      <c r="D796">
        <v>0.1228658166363084</v>
      </c>
      <c r="E796">
        <v>0</v>
      </c>
      <c r="F796">
        <v>0.16090750510583901</v>
      </c>
    </row>
    <row r="797" spans="1:6" x14ac:dyDescent="0.3">
      <c r="A797">
        <v>103822</v>
      </c>
      <c r="B797">
        <v>0</v>
      </c>
      <c r="C797">
        <v>0</v>
      </c>
      <c r="D797">
        <v>5.5232004872292642E-2</v>
      </c>
      <c r="E797">
        <v>0</v>
      </c>
      <c r="F797">
        <v>9.1853519748530163E-2</v>
      </c>
    </row>
    <row r="798" spans="1:6" x14ac:dyDescent="0.3">
      <c r="A798">
        <v>63100</v>
      </c>
      <c r="B798">
        <v>0</v>
      </c>
      <c r="C798">
        <v>0</v>
      </c>
      <c r="D798">
        <v>5.5232004872292642E-2</v>
      </c>
      <c r="E798">
        <v>0</v>
      </c>
      <c r="F798">
        <v>9.1853519748530163E-2</v>
      </c>
    </row>
    <row r="799" spans="1:6" x14ac:dyDescent="0.3">
      <c r="A799">
        <v>82770</v>
      </c>
      <c r="B799">
        <v>0</v>
      </c>
      <c r="C799">
        <v>0</v>
      </c>
      <c r="D799">
        <v>0.228645244631035</v>
      </c>
      <c r="E799">
        <v>0</v>
      </c>
      <c r="F799">
        <v>0.2137901176041451</v>
      </c>
    </row>
    <row r="800" spans="1:6" x14ac:dyDescent="0.3">
      <c r="A800">
        <v>34405</v>
      </c>
      <c r="B800">
        <v>0</v>
      </c>
      <c r="C800">
        <v>0</v>
      </c>
      <c r="D800">
        <v>0.1228658166363084</v>
      </c>
      <c r="E800">
        <v>0</v>
      </c>
      <c r="F800">
        <v>0.14113026002127771</v>
      </c>
    </row>
    <row r="801" spans="1:6" x14ac:dyDescent="0.3">
      <c r="A801">
        <v>77247</v>
      </c>
      <c r="B801">
        <v>0</v>
      </c>
      <c r="C801">
        <v>0</v>
      </c>
      <c r="D801">
        <v>0.1228658166363084</v>
      </c>
      <c r="E801">
        <v>0</v>
      </c>
      <c r="F801">
        <v>0.14333731181092341</v>
      </c>
    </row>
    <row r="802" spans="1:6" x14ac:dyDescent="0.3">
      <c r="A802">
        <v>63979</v>
      </c>
      <c r="B802">
        <v>0</v>
      </c>
      <c r="C802">
        <v>0</v>
      </c>
      <c r="D802">
        <v>0.1228658166363084</v>
      </c>
      <c r="E802">
        <v>0</v>
      </c>
      <c r="F802">
        <v>0.12759690124830131</v>
      </c>
    </row>
    <row r="803" spans="1:6" x14ac:dyDescent="0.3">
      <c r="A803">
        <v>67440</v>
      </c>
      <c r="B803">
        <v>0</v>
      </c>
      <c r="C803">
        <v>0</v>
      </c>
      <c r="D803">
        <v>0.1228658166363084</v>
      </c>
      <c r="E803">
        <v>0</v>
      </c>
      <c r="F803">
        <v>0.12834481052633129</v>
      </c>
    </row>
    <row r="804" spans="1:6" x14ac:dyDescent="0.3">
      <c r="A804">
        <v>172657</v>
      </c>
      <c r="B804">
        <v>0</v>
      </c>
      <c r="C804">
        <v>0</v>
      </c>
      <c r="D804">
        <v>5.5232004872292642E-2</v>
      </c>
      <c r="E804">
        <v>0</v>
      </c>
      <c r="F804">
        <v>9.7805847162021675E-2</v>
      </c>
    </row>
    <row r="805" spans="1:6" x14ac:dyDescent="0.3">
      <c r="A805">
        <v>106617</v>
      </c>
      <c r="B805">
        <v>0</v>
      </c>
      <c r="C805">
        <v>0</v>
      </c>
      <c r="D805">
        <v>0.1228658166363084</v>
      </c>
      <c r="E805">
        <v>0</v>
      </c>
      <c r="F805">
        <v>0.1403510782517868</v>
      </c>
    </row>
    <row r="806" spans="1:6" x14ac:dyDescent="0.3">
      <c r="A806">
        <v>167399</v>
      </c>
      <c r="B806">
        <v>1</v>
      </c>
      <c r="C806">
        <v>1</v>
      </c>
      <c r="D806">
        <v>1</v>
      </c>
      <c r="E806">
        <v>1</v>
      </c>
      <c r="F806">
        <v>0.8924168911530137</v>
      </c>
    </row>
    <row r="807" spans="1:6" x14ac:dyDescent="0.3">
      <c r="A807">
        <v>162119</v>
      </c>
      <c r="B807">
        <v>1</v>
      </c>
      <c r="C807">
        <v>0</v>
      </c>
      <c r="D807">
        <v>0.1228658166363084</v>
      </c>
      <c r="E807">
        <v>0</v>
      </c>
      <c r="F807">
        <v>0.14372216159403831</v>
      </c>
    </row>
    <row r="808" spans="1:6" x14ac:dyDescent="0.3">
      <c r="A808">
        <v>106608</v>
      </c>
      <c r="B808">
        <v>0</v>
      </c>
      <c r="C808">
        <v>0</v>
      </c>
      <c r="D808">
        <v>0.2141316073354908</v>
      </c>
      <c r="E808">
        <v>0</v>
      </c>
      <c r="F808">
        <v>0.29115760871293478</v>
      </c>
    </row>
    <row r="809" spans="1:6" x14ac:dyDescent="0.3">
      <c r="A809">
        <v>165984</v>
      </c>
      <c r="B809">
        <v>0</v>
      </c>
      <c r="C809">
        <v>0</v>
      </c>
      <c r="D809">
        <v>0.1228658166363084</v>
      </c>
      <c r="E809">
        <v>0</v>
      </c>
      <c r="F809">
        <v>0.14160308287210141</v>
      </c>
    </row>
    <row r="810" spans="1:6" x14ac:dyDescent="0.3">
      <c r="A810">
        <v>46002</v>
      </c>
      <c r="B810">
        <v>0</v>
      </c>
      <c r="C810">
        <v>0</v>
      </c>
      <c r="D810">
        <v>0.1228658166363084</v>
      </c>
      <c r="E810">
        <v>0</v>
      </c>
      <c r="F810">
        <v>0.17503022201198229</v>
      </c>
    </row>
    <row r="811" spans="1:6" x14ac:dyDescent="0.3">
      <c r="A811">
        <v>137053</v>
      </c>
      <c r="B811">
        <v>1</v>
      </c>
      <c r="C811">
        <v>0</v>
      </c>
      <c r="D811">
        <v>0.1228658166363084</v>
      </c>
      <c r="E811">
        <v>0</v>
      </c>
      <c r="F811">
        <v>0.1741673374478383</v>
      </c>
    </row>
    <row r="812" spans="1:6" x14ac:dyDescent="0.3">
      <c r="A812">
        <v>50270</v>
      </c>
      <c r="B812">
        <v>0</v>
      </c>
      <c r="C812">
        <v>0</v>
      </c>
      <c r="D812">
        <v>5.5232004872292642E-2</v>
      </c>
      <c r="E812">
        <v>0</v>
      </c>
      <c r="F812">
        <v>9.6217791496145524E-2</v>
      </c>
    </row>
    <row r="813" spans="1:6" x14ac:dyDescent="0.3">
      <c r="A813">
        <v>81687</v>
      </c>
      <c r="B813">
        <v>1</v>
      </c>
      <c r="C813">
        <v>1</v>
      </c>
      <c r="D813">
        <v>1</v>
      </c>
      <c r="E813">
        <v>1</v>
      </c>
      <c r="F813">
        <v>0.964823491825894</v>
      </c>
    </row>
    <row r="814" spans="1:6" x14ac:dyDescent="0.3">
      <c r="A814">
        <v>78166</v>
      </c>
      <c r="B814">
        <v>0</v>
      </c>
      <c r="C814">
        <v>0</v>
      </c>
      <c r="D814">
        <v>5.5232004872292642E-2</v>
      </c>
      <c r="E814">
        <v>0</v>
      </c>
      <c r="F814">
        <v>8.7445380575021603E-2</v>
      </c>
    </row>
    <row r="815" spans="1:6" x14ac:dyDescent="0.3">
      <c r="A815">
        <v>84285</v>
      </c>
      <c r="B815">
        <v>1</v>
      </c>
      <c r="C815">
        <v>0</v>
      </c>
      <c r="D815">
        <v>0.1228658166363084</v>
      </c>
      <c r="E815">
        <v>0</v>
      </c>
      <c r="F815">
        <v>0.1562871174605831</v>
      </c>
    </row>
    <row r="816" spans="1:6" x14ac:dyDescent="0.3">
      <c r="A816">
        <v>84301</v>
      </c>
      <c r="B816">
        <v>0</v>
      </c>
      <c r="C816">
        <v>0</v>
      </c>
      <c r="D816">
        <v>0.1137193531559729</v>
      </c>
      <c r="E816">
        <v>0</v>
      </c>
      <c r="F816">
        <v>0.15375254038031619</v>
      </c>
    </row>
    <row r="817" spans="1:6" x14ac:dyDescent="0.3">
      <c r="A817">
        <v>109378</v>
      </c>
      <c r="B817">
        <v>0</v>
      </c>
      <c r="C817">
        <v>0</v>
      </c>
      <c r="D817">
        <v>0.13037037037037039</v>
      </c>
      <c r="E817">
        <v>0</v>
      </c>
      <c r="F817">
        <v>0.1491421803681138</v>
      </c>
    </row>
    <row r="818" spans="1:6" x14ac:dyDescent="0.3">
      <c r="A818">
        <v>68935</v>
      </c>
      <c r="B818">
        <v>0</v>
      </c>
      <c r="C818">
        <v>0</v>
      </c>
      <c r="D818">
        <v>0.1137193531559729</v>
      </c>
      <c r="E818">
        <v>0</v>
      </c>
      <c r="F818">
        <v>0.18044172337404379</v>
      </c>
    </row>
    <row r="819" spans="1:6" x14ac:dyDescent="0.3">
      <c r="A819">
        <v>33780</v>
      </c>
      <c r="B819">
        <v>0</v>
      </c>
      <c r="C819">
        <v>0</v>
      </c>
      <c r="D819">
        <v>5.5232004872292642E-2</v>
      </c>
      <c r="E819">
        <v>0</v>
      </c>
      <c r="F819">
        <v>8.6670980329555836E-2</v>
      </c>
    </row>
    <row r="820" spans="1:6" x14ac:dyDescent="0.3">
      <c r="A820">
        <v>135696</v>
      </c>
      <c r="B820">
        <v>0</v>
      </c>
      <c r="C820">
        <v>0</v>
      </c>
      <c r="D820">
        <v>5.5232004872292642E-2</v>
      </c>
      <c r="E820">
        <v>0</v>
      </c>
      <c r="F820">
        <v>0.13971340275256969</v>
      </c>
    </row>
    <row r="821" spans="1:6" x14ac:dyDescent="0.3">
      <c r="A821">
        <v>107627</v>
      </c>
      <c r="B821">
        <v>0</v>
      </c>
      <c r="C821">
        <v>0</v>
      </c>
      <c r="D821">
        <v>0.1228658166363084</v>
      </c>
      <c r="E821">
        <v>0</v>
      </c>
      <c r="F821">
        <v>0.16793455516068331</v>
      </c>
    </row>
    <row r="822" spans="1:6" x14ac:dyDescent="0.3">
      <c r="A822">
        <v>156151</v>
      </c>
      <c r="B822">
        <v>0</v>
      </c>
      <c r="C822">
        <v>0</v>
      </c>
      <c r="D822">
        <v>0.25763097949886099</v>
      </c>
      <c r="E822">
        <v>0</v>
      </c>
      <c r="F822">
        <v>0.228442426972878</v>
      </c>
    </row>
    <row r="823" spans="1:6" x14ac:dyDescent="0.3">
      <c r="A823">
        <v>110373</v>
      </c>
      <c r="B823">
        <v>0</v>
      </c>
      <c r="C823">
        <v>0</v>
      </c>
      <c r="D823">
        <v>5.5232004872292642E-2</v>
      </c>
      <c r="E823">
        <v>0</v>
      </c>
      <c r="F823">
        <v>0.1147200636303481</v>
      </c>
    </row>
    <row r="824" spans="1:6" x14ac:dyDescent="0.3">
      <c r="A824">
        <v>97774</v>
      </c>
      <c r="B824">
        <v>0</v>
      </c>
      <c r="C824">
        <v>0</v>
      </c>
      <c r="D824">
        <v>0.44954128440366969</v>
      </c>
      <c r="E824">
        <v>0</v>
      </c>
      <c r="F824">
        <v>0.36310714810172401</v>
      </c>
    </row>
    <row r="825" spans="1:6" x14ac:dyDescent="0.3">
      <c r="A825">
        <v>129175</v>
      </c>
      <c r="B825">
        <v>0</v>
      </c>
      <c r="C825">
        <v>0</v>
      </c>
      <c r="D825">
        <v>0.1228658166363084</v>
      </c>
      <c r="E825">
        <v>0</v>
      </c>
      <c r="F825">
        <v>0.13429275547216801</v>
      </c>
    </row>
    <row r="826" spans="1:6" x14ac:dyDescent="0.3">
      <c r="A826">
        <v>69344</v>
      </c>
      <c r="B826">
        <v>1</v>
      </c>
      <c r="C826">
        <v>1</v>
      </c>
      <c r="D826">
        <v>1</v>
      </c>
      <c r="E826">
        <v>1</v>
      </c>
      <c r="F826">
        <v>0.89942821716116972</v>
      </c>
    </row>
    <row r="827" spans="1:6" x14ac:dyDescent="0.3">
      <c r="A827">
        <v>137237</v>
      </c>
      <c r="B827">
        <v>0</v>
      </c>
      <c r="C827">
        <v>0</v>
      </c>
      <c r="D827">
        <v>0.228645244631035</v>
      </c>
      <c r="E827">
        <v>0</v>
      </c>
      <c r="F827">
        <v>0.21975117522552209</v>
      </c>
    </row>
    <row r="828" spans="1:6" x14ac:dyDescent="0.3">
      <c r="A828">
        <v>69364</v>
      </c>
      <c r="B828">
        <v>0</v>
      </c>
      <c r="C828">
        <v>0</v>
      </c>
      <c r="D828">
        <v>0.1228658166363084</v>
      </c>
      <c r="E828">
        <v>0</v>
      </c>
      <c r="F828">
        <v>0.14077451928741641</v>
      </c>
    </row>
    <row r="829" spans="1:6" x14ac:dyDescent="0.3">
      <c r="A829">
        <v>96088</v>
      </c>
      <c r="B829">
        <v>0</v>
      </c>
      <c r="C829">
        <v>0</v>
      </c>
      <c r="D829">
        <v>0.1228658166363084</v>
      </c>
      <c r="E829">
        <v>0</v>
      </c>
      <c r="F829">
        <v>0.15003796621829579</v>
      </c>
    </row>
    <row r="830" spans="1:6" x14ac:dyDescent="0.3">
      <c r="A830">
        <v>87620</v>
      </c>
      <c r="B830">
        <v>0</v>
      </c>
      <c r="C830">
        <v>0</v>
      </c>
      <c r="D830">
        <v>0.1228658166363084</v>
      </c>
      <c r="E830">
        <v>0</v>
      </c>
      <c r="F830">
        <v>0.13860379971923939</v>
      </c>
    </row>
    <row r="831" spans="1:6" x14ac:dyDescent="0.3">
      <c r="A831">
        <v>105267</v>
      </c>
      <c r="B831">
        <v>1</v>
      </c>
      <c r="C831">
        <v>0</v>
      </c>
      <c r="D831">
        <v>0.1228658166363084</v>
      </c>
      <c r="E831">
        <v>0</v>
      </c>
      <c r="F831">
        <v>0.15394829035223981</v>
      </c>
    </row>
    <row r="832" spans="1:6" x14ac:dyDescent="0.3">
      <c r="A832">
        <v>148441</v>
      </c>
      <c r="B832">
        <v>0</v>
      </c>
      <c r="C832">
        <v>0</v>
      </c>
      <c r="D832">
        <v>0.41858037578288099</v>
      </c>
      <c r="E832">
        <v>0</v>
      </c>
      <c r="F832">
        <v>0.36778819542314151</v>
      </c>
    </row>
    <row r="833" spans="1:6" x14ac:dyDescent="0.3">
      <c r="A833">
        <v>137790</v>
      </c>
      <c r="B833">
        <v>0</v>
      </c>
      <c r="C833">
        <v>0</v>
      </c>
      <c r="D833">
        <v>0.1228658166363084</v>
      </c>
      <c r="E833">
        <v>0</v>
      </c>
      <c r="F833">
        <v>0.17742183303899209</v>
      </c>
    </row>
    <row r="834" spans="1:6" x14ac:dyDescent="0.3">
      <c r="A834">
        <v>114769</v>
      </c>
      <c r="B834">
        <v>0</v>
      </c>
      <c r="C834">
        <v>0</v>
      </c>
      <c r="D834">
        <v>5.5232004872292642E-2</v>
      </c>
      <c r="E834">
        <v>0</v>
      </c>
      <c r="F834">
        <v>0.1007948911731419</v>
      </c>
    </row>
    <row r="835" spans="1:6" x14ac:dyDescent="0.3">
      <c r="A835">
        <v>158527</v>
      </c>
      <c r="B835">
        <v>0</v>
      </c>
      <c r="C835">
        <v>0</v>
      </c>
      <c r="D835">
        <v>5.5232004872292642E-2</v>
      </c>
      <c r="E835">
        <v>0</v>
      </c>
      <c r="F835">
        <v>9.1949508406745442E-2</v>
      </c>
    </row>
    <row r="836" spans="1:6" x14ac:dyDescent="0.3">
      <c r="A836">
        <v>35735</v>
      </c>
      <c r="B836">
        <v>0</v>
      </c>
      <c r="C836">
        <v>0</v>
      </c>
      <c r="D836">
        <v>0.13037037037037039</v>
      </c>
      <c r="E836">
        <v>0</v>
      </c>
      <c r="F836">
        <v>0.16393152695125141</v>
      </c>
    </row>
    <row r="837" spans="1:6" x14ac:dyDescent="0.3">
      <c r="A837">
        <v>128459</v>
      </c>
      <c r="B837">
        <v>1</v>
      </c>
      <c r="C837">
        <v>1</v>
      </c>
      <c r="D837">
        <v>1</v>
      </c>
      <c r="E837">
        <v>1</v>
      </c>
      <c r="F837">
        <v>0.88966703674785164</v>
      </c>
    </row>
    <row r="838" spans="1:6" x14ac:dyDescent="0.3">
      <c r="A838">
        <v>84967</v>
      </c>
      <c r="B838">
        <v>0</v>
      </c>
      <c r="C838">
        <v>0</v>
      </c>
      <c r="D838">
        <v>5.5232004872292642E-2</v>
      </c>
      <c r="E838">
        <v>0</v>
      </c>
      <c r="F838">
        <v>8.8805356713581418E-2</v>
      </c>
    </row>
    <row r="839" spans="1:6" x14ac:dyDescent="0.3">
      <c r="A839">
        <v>83622</v>
      </c>
      <c r="B839">
        <v>1</v>
      </c>
      <c r="C839">
        <v>1</v>
      </c>
      <c r="D839">
        <v>1</v>
      </c>
      <c r="E839">
        <v>1</v>
      </c>
      <c r="F839">
        <v>0.8814395169160183</v>
      </c>
    </row>
    <row r="840" spans="1:6" x14ac:dyDescent="0.3">
      <c r="A840">
        <v>60445</v>
      </c>
      <c r="B840">
        <v>0</v>
      </c>
      <c r="C840">
        <v>0</v>
      </c>
      <c r="D840">
        <v>5.5232004872292642E-2</v>
      </c>
      <c r="E840">
        <v>0</v>
      </c>
      <c r="F840">
        <v>8.862932250742965E-2</v>
      </c>
    </row>
    <row r="841" spans="1:6" x14ac:dyDescent="0.3">
      <c r="A841">
        <v>101718</v>
      </c>
      <c r="B841">
        <v>0</v>
      </c>
      <c r="C841">
        <v>0</v>
      </c>
      <c r="D841">
        <v>0.1228658166363084</v>
      </c>
      <c r="E841">
        <v>0</v>
      </c>
      <c r="F841">
        <v>0.12656905346945371</v>
      </c>
    </row>
    <row r="842" spans="1:6" x14ac:dyDescent="0.3">
      <c r="A842">
        <v>118125</v>
      </c>
      <c r="B842">
        <v>0</v>
      </c>
      <c r="C842">
        <v>0</v>
      </c>
      <c r="D842">
        <v>0.228645244631035</v>
      </c>
      <c r="E842">
        <v>0</v>
      </c>
      <c r="F842">
        <v>0.1930088961532255</v>
      </c>
    </row>
    <row r="843" spans="1:6" x14ac:dyDescent="0.3">
      <c r="A843">
        <v>103845</v>
      </c>
      <c r="B843">
        <v>1</v>
      </c>
      <c r="C843">
        <v>0</v>
      </c>
      <c r="D843">
        <v>0.1228658166363084</v>
      </c>
      <c r="E843">
        <v>0</v>
      </c>
      <c r="F843">
        <v>0.18074326266709401</v>
      </c>
    </row>
    <row r="844" spans="1:6" x14ac:dyDescent="0.3">
      <c r="A844">
        <v>58018</v>
      </c>
      <c r="B844">
        <v>0</v>
      </c>
      <c r="C844">
        <v>0</v>
      </c>
      <c r="D844">
        <v>0.1228658166363084</v>
      </c>
      <c r="E844">
        <v>0</v>
      </c>
      <c r="F844">
        <v>0.13549320721245409</v>
      </c>
    </row>
    <row r="845" spans="1:6" x14ac:dyDescent="0.3">
      <c r="A845">
        <v>143091</v>
      </c>
      <c r="B845">
        <v>0</v>
      </c>
      <c r="C845">
        <v>1</v>
      </c>
      <c r="D845">
        <v>0.62995594713656389</v>
      </c>
      <c r="E845">
        <v>0</v>
      </c>
      <c r="F845">
        <v>0.40144394647413129</v>
      </c>
    </row>
    <row r="846" spans="1:6" x14ac:dyDescent="0.3">
      <c r="A846">
        <v>55423</v>
      </c>
      <c r="B846">
        <v>0</v>
      </c>
      <c r="C846">
        <v>0</v>
      </c>
      <c r="D846">
        <v>0.1228658166363084</v>
      </c>
      <c r="E846">
        <v>0</v>
      </c>
      <c r="F846">
        <v>0.17163313035114419</v>
      </c>
    </row>
    <row r="847" spans="1:6" x14ac:dyDescent="0.3">
      <c r="A847">
        <v>159894</v>
      </c>
      <c r="B847">
        <v>0</v>
      </c>
      <c r="C847">
        <v>0</v>
      </c>
      <c r="D847">
        <v>0.1228658166363084</v>
      </c>
      <c r="E847">
        <v>0</v>
      </c>
      <c r="F847">
        <v>0.18366799552006091</v>
      </c>
    </row>
    <row r="848" spans="1:6" x14ac:dyDescent="0.3">
      <c r="A848">
        <v>167154</v>
      </c>
      <c r="B848">
        <v>0</v>
      </c>
      <c r="C848">
        <v>0</v>
      </c>
      <c r="D848">
        <v>0.13630041724617531</v>
      </c>
      <c r="E848">
        <v>0</v>
      </c>
      <c r="F848">
        <v>0.1104651930614244</v>
      </c>
    </row>
    <row r="849" spans="1:6" x14ac:dyDescent="0.3">
      <c r="A849">
        <v>78347</v>
      </c>
      <c r="B849">
        <v>1</v>
      </c>
      <c r="C849">
        <v>1</v>
      </c>
      <c r="D849">
        <v>0.58620689655172409</v>
      </c>
      <c r="E849">
        <v>0</v>
      </c>
      <c r="F849">
        <v>0.49287106962086158</v>
      </c>
    </row>
    <row r="850" spans="1:6" x14ac:dyDescent="0.3">
      <c r="A850">
        <v>87471</v>
      </c>
      <c r="B850">
        <v>1</v>
      </c>
      <c r="C850">
        <v>0</v>
      </c>
      <c r="D850">
        <v>0.1228658166363084</v>
      </c>
      <c r="E850">
        <v>0</v>
      </c>
      <c r="F850">
        <v>0.166941744358516</v>
      </c>
    </row>
    <row r="851" spans="1:6" x14ac:dyDescent="0.3">
      <c r="A851">
        <v>141007</v>
      </c>
      <c r="B851">
        <v>1</v>
      </c>
      <c r="C851">
        <v>0</v>
      </c>
      <c r="D851">
        <v>0.1228658166363084</v>
      </c>
      <c r="E851">
        <v>0</v>
      </c>
      <c r="F851">
        <v>0.1434828367213842</v>
      </c>
    </row>
    <row r="852" spans="1:6" x14ac:dyDescent="0.3">
      <c r="A852">
        <v>79120</v>
      </c>
      <c r="B852">
        <v>0</v>
      </c>
      <c r="C852">
        <v>0</v>
      </c>
      <c r="D852">
        <v>5.5232004872292642E-2</v>
      </c>
      <c r="E852">
        <v>0</v>
      </c>
      <c r="F852">
        <v>9.9528973797256587E-2</v>
      </c>
    </row>
    <row r="853" spans="1:6" x14ac:dyDescent="0.3">
      <c r="A853">
        <v>143248</v>
      </c>
      <c r="B853">
        <v>0</v>
      </c>
      <c r="C853">
        <v>0</v>
      </c>
      <c r="D853">
        <v>0.1228658166363084</v>
      </c>
      <c r="E853">
        <v>0</v>
      </c>
      <c r="F853">
        <v>0.14087941513519611</v>
      </c>
    </row>
    <row r="854" spans="1:6" x14ac:dyDescent="0.3">
      <c r="A854">
        <v>68378</v>
      </c>
      <c r="B854">
        <v>0</v>
      </c>
      <c r="C854">
        <v>0</v>
      </c>
      <c r="D854">
        <v>5.5232004872292642E-2</v>
      </c>
      <c r="E854">
        <v>0</v>
      </c>
      <c r="F854">
        <v>0.10094444041501691</v>
      </c>
    </row>
    <row r="855" spans="1:6" x14ac:dyDescent="0.3">
      <c r="A855">
        <v>90602</v>
      </c>
      <c r="B855">
        <v>0</v>
      </c>
      <c r="C855">
        <v>0</v>
      </c>
      <c r="D855">
        <v>5.5232004872292642E-2</v>
      </c>
      <c r="E855">
        <v>0</v>
      </c>
      <c r="F855">
        <v>0.10157686963148201</v>
      </c>
    </row>
    <row r="856" spans="1:6" x14ac:dyDescent="0.3">
      <c r="A856">
        <v>66295</v>
      </c>
      <c r="B856">
        <v>0</v>
      </c>
      <c r="C856">
        <v>0</v>
      </c>
      <c r="D856">
        <v>0.13922518159806299</v>
      </c>
      <c r="E856">
        <v>0</v>
      </c>
      <c r="F856">
        <v>0.26028028450232982</v>
      </c>
    </row>
    <row r="857" spans="1:6" x14ac:dyDescent="0.3">
      <c r="A857">
        <v>51437</v>
      </c>
      <c r="B857">
        <v>1</v>
      </c>
      <c r="C857">
        <v>1</v>
      </c>
      <c r="D857">
        <v>1</v>
      </c>
      <c r="E857">
        <v>1</v>
      </c>
      <c r="F857">
        <v>0.8716542172811752</v>
      </c>
    </row>
    <row r="858" spans="1:6" x14ac:dyDescent="0.3">
      <c r="A858">
        <v>52212</v>
      </c>
      <c r="B858">
        <v>0</v>
      </c>
      <c r="C858">
        <v>0</v>
      </c>
      <c r="D858">
        <v>0.228645244631035</v>
      </c>
      <c r="E858">
        <v>0</v>
      </c>
      <c r="F858">
        <v>0.22240756689672059</v>
      </c>
    </row>
    <row r="859" spans="1:6" x14ac:dyDescent="0.3">
      <c r="A859">
        <v>25956</v>
      </c>
      <c r="B859">
        <v>0</v>
      </c>
      <c r="C859">
        <v>0</v>
      </c>
      <c r="D859">
        <v>0.1228658166363084</v>
      </c>
      <c r="E859">
        <v>0</v>
      </c>
      <c r="F859">
        <v>0.17128305274487021</v>
      </c>
    </row>
    <row r="860" spans="1:6" x14ac:dyDescent="0.3">
      <c r="A860">
        <v>168751</v>
      </c>
      <c r="B860">
        <v>1</v>
      </c>
      <c r="C860">
        <v>1</v>
      </c>
      <c r="D860">
        <v>1</v>
      </c>
      <c r="E860">
        <v>1</v>
      </c>
      <c r="F860">
        <v>0.84341708260647419</v>
      </c>
    </row>
    <row r="861" spans="1:6" x14ac:dyDescent="0.3">
      <c r="A861">
        <v>58019</v>
      </c>
      <c r="B861">
        <v>0</v>
      </c>
      <c r="C861">
        <v>0</v>
      </c>
      <c r="D861">
        <v>0.1228658166363084</v>
      </c>
      <c r="E861">
        <v>0</v>
      </c>
      <c r="F861">
        <v>0.17646143913026341</v>
      </c>
    </row>
    <row r="862" spans="1:6" x14ac:dyDescent="0.3">
      <c r="A862">
        <v>108296</v>
      </c>
      <c r="B862">
        <v>0</v>
      </c>
      <c r="C862">
        <v>0</v>
      </c>
      <c r="D862">
        <v>0.1228658166363084</v>
      </c>
      <c r="E862">
        <v>0</v>
      </c>
      <c r="F862">
        <v>0.15007840825404981</v>
      </c>
    </row>
    <row r="863" spans="1:6" x14ac:dyDescent="0.3">
      <c r="A863">
        <v>31616</v>
      </c>
      <c r="B863">
        <v>0</v>
      </c>
      <c r="C863">
        <v>0</v>
      </c>
      <c r="D863">
        <v>5.5232004872292642E-2</v>
      </c>
      <c r="E863">
        <v>0</v>
      </c>
      <c r="F863">
        <v>9.4718395195488955E-2</v>
      </c>
    </row>
    <row r="864" spans="1:6" x14ac:dyDescent="0.3">
      <c r="A864">
        <v>104715</v>
      </c>
      <c r="B864">
        <v>0</v>
      </c>
      <c r="C864">
        <v>0</v>
      </c>
      <c r="D864">
        <v>0.228645244631035</v>
      </c>
      <c r="E864">
        <v>0</v>
      </c>
      <c r="F864">
        <v>0.23306434067549389</v>
      </c>
    </row>
    <row r="865" spans="1:6" x14ac:dyDescent="0.3">
      <c r="A865">
        <v>91191</v>
      </c>
      <c r="B865">
        <v>1</v>
      </c>
      <c r="C865">
        <v>1</v>
      </c>
      <c r="D865">
        <v>1</v>
      </c>
      <c r="E865">
        <v>1</v>
      </c>
      <c r="F865">
        <v>0.8917492158774637</v>
      </c>
    </row>
    <row r="866" spans="1:6" x14ac:dyDescent="0.3">
      <c r="A866">
        <v>129077</v>
      </c>
      <c r="B866">
        <v>1</v>
      </c>
      <c r="C866">
        <v>1</v>
      </c>
      <c r="D866">
        <v>0.82075471698113212</v>
      </c>
      <c r="E866">
        <v>0</v>
      </c>
      <c r="F866">
        <v>0.45682279012762528</v>
      </c>
    </row>
    <row r="867" spans="1:6" x14ac:dyDescent="0.3">
      <c r="A867">
        <v>93235</v>
      </c>
      <c r="B867">
        <v>0</v>
      </c>
      <c r="C867">
        <v>0</v>
      </c>
      <c r="D867">
        <v>0.1228658166363084</v>
      </c>
      <c r="E867">
        <v>0</v>
      </c>
      <c r="F867">
        <v>0.1440448903594285</v>
      </c>
    </row>
    <row r="868" spans="1:6" x14ac:dyDescent="0.3">
      <c r="A868">
        <v>63689</v>
      </c>
      <c r="B868">
        <v>0</v>
      </c>
      <c r="C868">
        <v>0</v>
      </c>
      <c r="D868">
        <v>0.25763097949886099</v>
      </c>
      <c r="E868">
        <v>0</v>
      </c>
      <c r="F868">
        <v>0.209142709665286</v>
      </c>
    </row>
    <row r="869" spans="1:6" x14ac:dyDescent="0.3">
      <c r="A869">
        <v>148108</v>
      </c>
      <c r="B869">
        <v>0</v>
      </c>
      <c r="C869">
        <v>0</v>
      </c>
      <c r="D869">
        <v>0.1228658166363084</v>
      </c>
      <c r="E869">
        <v>0</v>
      </c>
      <c r="F869">
        <v>0.1409926740026711</v>
      </c>
    </row>
    <row r="870" spans="1:6" x14ac:dyDescent="0.3">
      <c r="A870">
        <v>80104</v>
      </c>
      <c r="B870">
        <v>0</v>
      </c>
      <c r="C870">
        <v>0</v>
      </c>
      <c r="D870">
        <v>5.5232004872292642E-2</v>
      </c>
      <c r="E870">
        <v>0</v>
      </c>
      <c r="F870">
        <v>0.16822580352249919</v>
      </c>
    </row>
    <row r="871" spans="1:6" x14ac:dyDescent="0.3">
      <c r="A871">
        <v>78640</v>
      </c>
      <c r="B871">
        <v>1</v>
      </c>
      <c r="C871">
        <v>0</v>
      </c>
      <c r="D871">
        <v>0.1228658166363084</v>
      </c>
      <c r="E871">
        <v>0</v>
      </c>
      <c r="F871">
        <v>0.1537085103482716</v>
      </c>
    </row>
    <row r="872" spans="1:6" x14ac:dyDescent="0.3">
      <c r="A872">
        <v>87061</v>
      </c>
      <c r="B872">
        <v>0</v>
      </c>
      <c r="C872">
        <v>0</v>
      </c>
      <c r="D872">
        <v>0.25763097949886099</v>
      </c>
      <c r="E872">
        <v>0</v>
      </c>
      <c r="F872">
        <v>0.2122578282980912</v>
      </c>
    </row>
    <row r="873" spans="1:6" x14ac:dyDescent="0.3">
      <c r="A873">
        <v>42188</v>
      </c>
      <c r="B873">
        <v>1</v>
      </c>
      <c r="C873">
        <v>0</v>
      </c>
      <c r="D873">
        <v>0.43243243243243251</v>
      </c>
      <c r="E873">
        <v>0</v>
      </c>
      <c r="F873">
        <v>0.48271546692780332</v>
      </c>
    </row>
    <row r="874" spans="1:6" x14ac:dyDescent="0.3">
      <c r="A874">
        <v>75832</v>
      </c>
      <c r="B874">
        <v>0</v>
      </c>
      <c r="C874">
        <v>0</v>
      </c>
      <c r="D874">
        <v>5.5232004872292642E-2</v>
      </c>
      <c r="E874">
        <v>0</v>
      </c>
      <c r="F874">
        <v>0.10510259918428121</v>
      </c>
    </row>
    <row r="875" spans="1:6" x14ac:dyDescent="0.3">
      <c r="A875">
        <v>154980</v>
      </c>
      <c r="B875">
        <v>0</v>
      </c>
      <c r="C875">
        <v>0</v>
      </c>
      <c r="D875">
        <v>0.1228658166363084</v>
      </c>
      <c r="E875">
        <v>0</v>
      </c>
      <c r="F875">
        <v>0.13823428481264999</v>
      </c>
    </row>
    <row r="876" spans="1:6" x14ac:dyDescent="0.3">
      <c r="A876">
        <v>35612</v>
      </c>
      <c r="B876">
        <v>0</v>
      </c>
      <c r="C876">
        <v>0</v>
      </c>
      <c r="D876">
        <v>0.2141316073354908</v>
      </c>
      <c r="E876">
        <v>0</v>
      </c>
      <c r="F876">
        <v>0.33085903395159377</v>
      </c>
    </row>
    <row r="877" spans="1:6" x14ac:dyDescent="0.3">
      <c r="A877">
        <v>156069</v>
      </c>
      <c r="B877">
        <v>0</v>
      </c>
      <c r="C877">
        <v>0</v>
      </c>
      <c r="D877">
        <v>0.1228658166363084</v>
      </c>
      <c r="E877">
        <v>0</v>
      </c>
      <c r="F877">
        <v>0.14197002493344479</v>
      </c>
    </row>
    <row r="878" spans="1:6" x14ac:dyDescent="0.3">
      <c r="A878">
        <v>46970</v>
      </c>
      <c r="B878">
        <v>0</v>
      </c>
      <c r="C878">
        <v>0</v>
      </c>
      <c r="D878">
        <v>0.1228658166363084</v>
      </c>
      <c r="E878">
        <v>0</v>
      </c>
      <c r="F878">
        <v>0.13834956846640209</v>
      </c>
    </row>
    <row r="879" spans="1:6" x14ac:dyDescent="0.3">
      <c r="A879">
        <v>156606</v>
      </c>
      <c r="B879">
        <v>1</v>
      </c>
      <c r="C879">
        <v>0</v>
      </c>
      <c r="D879">
        <v>0.41858037578288099</v>
      </c>
      <c r="E879">
        <v>0</v>
      </c>
      <c r="F879">
        <v>0.27631121879817833</v>
      </c>
    </row>
    <row r="880" spans="1:6" x14ac:dyDescent="0.3">
      <c r="A880">
        <v>153603</v>
      </c>
      <c r="B880">
        <v>1</v>
      </c>
      <c r="C880">
        <v>0</v>
      </c>
      <c r="D880">
        <v>5.5232004872292642E-2</v>
      </c>
      <c r="E880">
        <v>0</v>
      </c>
      <c r="F880">
        <v>9.1734041678465397E-2</v>
      </c>
    </row>
    <row r="881" spans="1:6" x14ac:dyDescent="0.3">
      <c r="A881">
        <v>39948</v>
      </c>
      <c r="B881">
        <v>0</v>
      </c>
      <c r="C881">
        <v>0</v>
      </c>
      <c r="D881">
        <v>0.13037037037037039</v>
      </c>
      <c r="E881">
        <v>0</v>
      </c>
      <c r="F881">
        <v>0.16188284221838931</v>
      </c>
    </row>
    <row r="882" spans="1:6" x14ac:dyDescent="0.3">
      <c r="A882">
        <v>68588</v>
      </c>
      <c r="B882">
        <v>0</v>
      </c>
      <c r="C882">
        <v>0</v>
      </c>
      <c r="D882">
        <v>5.5232004872292642E-2</v>
      </c>
      <c r="E882">
        <v>0</v>
      </c>
      <c r="F882">
        <v>8.8606202832523948E-2</v>
      </c>
    </row>
    <row r="883" spans="1:6" x14ac:dyDescent="0.3">
      <c r="A883">
        <v>66705</v>
      </c>
      <c r="B883">
        <v>0</v>
      </c>
      <c r="C883">
        <v>0</v>
      </c>
      <c r="D883">
        <v>0.1137193531559729</v>
      </c>
      <c r="E883">
        <v>0</v>
      </c>
      <c r="F883">
        <v>0.1146901505951663</v>
      </c>
    </row>
    <row r="884" spans="1:6" x14ac:dyDescent="0.3">
      <c r="A884">
        <v>166254</v>
      </c>
      <c r="B884">
        <v>1</v>
      </c>
      <c r="C884">
        <v>1</v>
      </c>
      <c r="D884">
        <v>0.978494623655914</v>
      </c>
      <c r="E884">
        <v>1</v>
      </c>
      <c r="F884">
        <v>0.53598563085073325</v>
      </c>
    </row>
    <row r="885" spans="1:6" x14ac:dyDescent="0.3">
      <c r="A885">
        <v>67293</v>
      </c>
      <c r="B885">
        <v>1</v>
      </c>
      <c r="C885">
        <v>0</v>
      </c>
      <c r="D885">
        <v>0.24781341107871721</v>
      </c>
      <c r="E885">
        <v>0</v>
      </c>
      <c r="F885">
        <v>0.32950732570839519</v>
      </c>
    </row>
    <row r="886" spans="1:6" x14ac:dyDescent="0.3">
      <c r="A886">
        <v>122431</v>
      </c>
      <c r="B886">
        <v>0</v>
      </c>
      <c r="C886">
        <v>0</v>
      </c>
      <c r="D886">
        <v>0.1228658166363084</v>
      </c>
      <c r="E886">
        <v>0</v>
      </c>
      <c r="F886">
        <v>0.15229724874166181</v>
      </c>
    </row>
    <row r="887" spans="1:6" x14ac:dyDescent="0.3">
      <c r="A887">
        <v>50833</v>
      </c>
      <c r="B887">
        <v>0</v>
      </c>
      <c r="C887">
        <v>0</v>
      </c>
      <c r="D887">
        <v>0.1228658166363084</v>
      </c>
      <c r="E887">
        <v>0</v>
      </c>
      <c r="F887">
        <v>0.1649065701026452</v>
      </c>
    </row>
    <row r="888" spans="1:6" x14ac:dyDescent="0.3">
      <c r="A888">
        <v>41390</v>
      </c>
      <c r="B888">
        <v>0</v>
      </c>
      <c r="C888">
        <v>0</v>
      </c>
      <c r="D888">
        <v>5.5232004872292642E-2</v>
      </c>
      <c r="E888">
        <v>0</v>
      </c>
      <c r="F888">
        <v>0.1024563608275612</v>
      </c>
    </row>
    <row r="889" spans="1:6" x14ac:dyDescent="0.3">
      <c r="A889">
        <v>81112</v>
      </c>
      <c r="B889">
        <v>0</v>
      </c>
      <c r="C889">
        <v>0</v>
      </c>
      <c r="D889">
        <v>5.5232004872292642E-2</v>
      </c>
      <c r="E889">
        <v>0</v>
      </c>
      <c r="F889">
        <v>0.13355321755691599</v>
      </c>
    </row>
    <row r="890" spans="1:6" x14ac:dyDescent="0.3">
      <c r="A890">
        <v>66525</v>
      </c>
      <c r="B890">
        <v>0</v>
      </c>
      <c r="C890">
        <v>0</v>
      </c>
      <c r="D890">
        <v>0.1228658166363084</v>
      </c>
      <c r="E890">
        <v>0</v>
      </c>
      <c r="F890">
        <v>0.16060714777102261</v>
      </c>
    </row>
    <row r="891" spans="1:6" x14ac:dyDescent="0.3">
      <c r="A891">
        <v>153038</v>
      </c>
      <c r="B891">
        <v>1</v>
      </c>
      <c r="C891">
        <v>1</v>
      </c>
      <c r="D891">
        <v>1</v>
      </c>
      <c r="E891">
        <v>1</v>
      </c>
      <c r="F891">
        <v>0.87622363759094712</v>
      </c>
    </row>
    <row r="892" spans="1:6" x14ac:dyDescent="0.3">
      <c r="A892">
        <v>125545</v>
      </c>
      <c r="B892">
        <v>0</v>
      </c>
      <c r="C892">
        <v>0</v>
      </c>
      <c r="D892">
        <v>0.1228658166363084</v>
      </c>
      <c r="E892">
        <v>0</v>
      </c>
      <c r="F892">
        <v>0.1495274328085503</v>
      </c>
    </row>
    <row r="893" spans="1:6" x14ac:dyDescent="0.3">
      <c r="A893">
        <v>38812</v>
      </c>
      <c r="B893">
        <v>0</v>
      </c>
      <c r="C893">
        <v>0</v>
      </c>
      <c r="D893">
        <v>0.1228658166363084</v>
      </c>
      <c r="E893">
        <v>0</v>
      </c>
      <c r="F893">
        <v>0.1469923689049891</v>
      </c>
    </row>
    <row r="894" spans="1:6" x14ac:dyDescent="0.3">
      <c r="A894">
        <v>167669</v>
      </c>
      <c r="B894">
        <v>1</v>
      </c>
      <c r="C894">
        <v>0</v>
      </c>
      <c r="D894">
        <v>0.13630041724617531</v>
      </c>
      <c r="E894">
        <v>0</v>
      </c>
      <c r="F894">
        <v>0.11882103277513301</v>
      </c>
    </row>
    <row r="895" spans="1:6" x14ac:dyDescent="0.3">
      <c r="A895">
        <v>111396</v>
      </c>
      <c r="B895">
        <v>1</v>
      </c>
      <c r="C895">
        <v>0</v>
      </c>
      <c r="D895">
        <v>0.2141316073354908</v>
      </c>
      <c r="E895">
        <v>0</v>
      </c>
      <c r="F895">
        <v>0.27567646778019478</v>
      </c>
    </row>
    <row r="896" spans="1:6" x14ac:dyDescent="0.3">
      <c r="A896">
        <v>98976</v>
      </c>
      <c r="B896">
        <v>1</v>
      </c>
      <c r="C896">
        <v>0</v>
      </c>
      <c r="D896">
        <v>0.1228658166363084</v>
      </c>
      <c r="E896">
        <v>0</v>
      </c>
      <c r="F896">
        <v>0.14276323795453061</v>
      </c>
    </row>
    <row r="897" spans="1:6" x14ac:dyDescent="0.3">
      <c r="A897">
        <v>118909</v>
      </c>
      <c r="B897">
        <v>0</v>
      </c>
      <c r="C897">
        <v>0</v>
      </c>
      <c r="D897">
        <v>0.1228658166363084</v>
      </c>
      <c r="E897">
        <v>0</v>
      </c>
      <c r="F897">
        <v>0.13384434303883269</v>
      </c>
    </row>
    <row r="898" spans="1:6" x14ac:dyDescent="0.3">
      <c r="A898">
        <v>77926</v>
      </c>
      <c r="B898">
        <v>0</v>
      </c>
      <c r="C898">
        <v>0</v>
      </c>
      <c r="D898">
        <v>5.5232004872292642E-2</v>
      </c>
      <c r="E898">
        <v>0</v>
      </c>
      <c r="F898">
        <v>9.2307193486922193E-2</v>
      </c>
    </row>
    <row r="899" spans="1:6" x14ac:dyDescent="0.3">
      <c r="A899">
        <v>72416</v>
      </c>
      <c r="B899">
        <v>0</v>
      </c>
      <c r="C899">
        <v>0</v>
      </c>
      <c r="D899">
        <v>0.1228658166363084</v>
      </c>
      <c r="E899">
        <v>0</v>
      </c>
      <c r="F899">
        <v>0.1337796011445973</v>
      </c>
    </row>
    <row r="900" spans="1:6" x14ac:dyDescent="0.3">
      <c r="A900">
        <v>102515</v>
      </c>
      <c r="B900">
        <v>1</v>
      </c>
      <c r="C900">
        <v>1</v>
      </c>
      <c r="D900">
        <v>0.58620689655172409</v>
      </c>
      <c r="E900">
        <v>1</v>
      </c>
      <c r="F900">
        <v>0.51144541475164518</v>
      </c>
    </row>
    <row r="901" spans="1:6" x14ac:dyDescent="0.3">
      <c r="A901">
        <v>82293</v>
      </c>
      <c r="B901">
        <v>0</v>
      </c>
      <c r="C901">
        <v>0</v>
      </c>
      <c r="D901">
        <v>5.5232004872292642E-2</v>
      </c>
      <c r="E901">
        <v>0</v>
      </c>
      <c r="F901">
        <v>8.8373205967694921E-2</v>
      </c>
    </row>
    <row r="902" spans="1:6" x14ac:dyDescent="0.3">
      <c r="A902">
        <v>96351</v>
      </c>
      <c r="B902">
        <v>1</v>
      </c>
      <c r="C902">
        <v>0</v>
      </c>
      <c r="D902">
        <v>0.1228658166363084</v>
      </c>
      <c r="E902">
        <v>0</v>
      </c>
      <c r="F902">
        <v>0.14043004359296479</v>
      </c>
    </row>
    <row r="903" spans="1:6" x14ac:dyDescent="0.3">
      <c r="A903">
        <v>158187</v>
      </c>
      <c r="B903">
        <v>1</v>
      </c>
      <c r="C903">
        <v>1</v>
      </c>
      <c r="D903">
        <v>1</v>
      </c>
      <c r="E903">
        <v>1</v>
      </c>
      <c r="F903">
        <v>0.84486663961560848</v>
      </c>
    </row>
    <row r="904" spans="1:6" x14ac:dyDescent="0.3">
      <c r="A904">
        <v>46827</v>
      </c>
      <c r="B904">
        <v>0</v>
      </c>
      <c r="C904">
        <v>0</v>
      </c>
      <c r="D904">
        <v>5.5232004872292642E-2</v>
      </c>
      <c r="E904">
        <v>0</v>
      </c>
      <c r="F904">
        <v>0.10051986518454251</v>
      </c>
    </row>
    <row r="905" spans="1:6" x14ac:dyDescent="0.3">
      <c r="A905">
        <v>168865</v>
      </c>
      <c r="B905">
        <v>0</v>
      </c>
      <c r="C905">
        <v>0</v>
      </c>
      <c r="D905">
        <v>5.5232004872292642E-2</v>
      </c>
      <c r="E905">
        <v>0</v>
      </c>
      <c r="F905">
        <v>9.9200602427255133E-2</v>
      </c>
    </row>
    <row r="906" spans="1:6" x14ac:dyDescent="0.3">
      <c r="A906">
        <v>27135</v>
      </c>
      <c r="B906">
        <v>0</v>
      </c>
      <c r="C906">
        <v>0</v>
      </c>
      <c r="D906">
        <v>0.1228658166363084</v>
      </c>
      <c r="E906">
        <v>0</v>
      </c>
      <c r="F906">
        <v>0.13100688546583139</v>
      </c>
    </row>
    <row r="907" spans="1:6" x14ac:dyDescent="0.3">
      <c r="A907">
        <v>84554</v>
      </c>
      <c r="B907">
        <v>0</v>
      </c>
      <c r="C907">
        <v>0</v>
      </c>
      <c r="D907">
        <v>0.1228658166363084</v>
      </c>
      <c r="E907">
        <v>0</v>
      </c>
      <c r="F907">
        <v>0.14137641386395919</v>
      </c>
    </row>
    <row r="908" spans="1:6" x14ac:dyDescent="0.3">
      <c r="A908">
        <v>132345</v>
      </c>
      <c r="B908">
        <v>0</v>
      </c>
      <c r="C908">
        <v>0</v>
      </c>
      <c r="D908">
        <v>0.1228658166363084</v>
      </c>
      <c r="E908">
        <v>0</v>
      </c>
      <c r="F908">
        <v>0.14091372433392241</v>
      </c>
    </row>
    <row r="909" spans="1:6" x14ac:dyDescent="0.3">
      <c r="A909">
        <v>34554</v>
      </c>
      <c r="B909">
        <v>0</v>
      </c>
      <c r="C909">
        <v>0</v>
      </c>
      <c r="D909">
        <v>5.5232004872292642E-2</v>
      </c>
      <c r="E909">
        <v>0</v>
      </c>
      <c r="F909">
        <v>9.8610579500674214E-2</v>
      </c>
    </row>
    <row r="910" spans="1:6" x14ac:dyDescent="0.3">
      <c r="A910">
        <v>162707</v>
      </c>
      <c r="B910">
        <v>0</v>
      </c>
      <c r="C910">
        <v>0</v>
      </c>
      <c r="D910">
        <v>0.228645244631035</v>
      </c>
      <c r="E910">
        <v>0</v>
      </c>
      <c r="F910">
        <v>0.21741925307523549</v>
      </c>
    </row>
    <row r="911" spans="1:6" x14ac:dyDescent="0.3">
      <c r="A911">
        <v>155182</v>
      </c>
      <c r="B911">
        <v>1</v>
      </c>
      <c r="C911">
        <v>0</v>
      </c>
      <c r="D911">
        <v>5.5232004872292642E-2</v>
      </c>
      <c r="E911">
        <v>0</v>
      </c>
      <c r="F911">
        <v>9.3745422717800259E-2</v>
      </c>
    </row>
    <row r="912" spans="1:6" x14ac:dyDescent="0.3">
      <c r="A912">
        <v>91242</v>
      </c>
      <c r="B912">
        <v>0</v>
      </c>
      <c r="C912">
        <v>0</v>
      </c>
      <c r="D912">
        <v>0.1228658166363084</v>
      </c>
      <c r="E912">
        <v>0</v>
      </c>
      <c r="F912">
        <v>0.13894633590716041</v>
      </c>
    </row>
    <row r="913" spans="1:6" x14ac:dyDescent="0.3">
      <c r="A913">
        <v>29566</v>
      </c>
      <c r="B913">
        <v>0</v>
      </c>
      <c r="C913">
        <v>0</v>
      </c>
      <c r="D913">
        <v>5.5232004872292642E-2</v>
      </c>
      <c r="E913">
        <v>0</v>
      </c>
      <c r="F913">
        <v>0.10735304347510299</v>
      </c>
    </row>
    <row r="914" spans="1:6" x14ac:dyDescent="0.3">
      <c r="A914">
        <v>107908</v>
      </c>
      <c r="B914">
        <v>0</v>
      </c>
      <c r="C914">
        <v>0</v>
      </c>
      <c r="D914">
        <v>0.1228658166363084</v>
      </c>
      <c r="E914">
        <v>0</v>
      </c>
      <c r="F914">
        <v>0.13949186318145909</v>
      </c>
    </row>
    <row r="915" spans="1:6" x14ac:dyDescent="0.3">
      <c r="A915">
        <v>112709</v>
      </c>
      <c r="B915">
        <v>1</v>
      </c>
      <c r="C915">
        <v>1</v>
      </c>
      <c r="D915">
        <v>1</v>
      </c>
      <c r="E915">
        <v>1</v>
      </c>
      <c r="F915">
        <v>0.8988753220340846</v>
      </c>
    </row>
    <row r="916" spans="1:6" x14ac:dyDescent="0.3">
      <c r="A916">
        <v>98728</v>
      </c>
      <c r="B916">
        <v>0</v>
      </c>
      <c r="C916">
        <v>0</v>
      </c>
      <c r="D916">
        <v>0.1228658166363084</v>
      </c>
      <c r="E916">
        <v>0</v>
      </c>
      <c r="F916">
        <v>0.13746561218884731</v>
      </c>
    </row>
    <row r="917" spans="1:6" x14ac:dyDescent="0.3">
      <c r="A917">
        <v>122051</v>
      </c>
      <c r="B917">
        <v>0</v>
      </c>
      <c r="C917">
        <v>0</v>
      </c>
      <c r="D917">
        <v>0.25763097949886099</v>
      </c>
      <c r="E917">
        <v>0</v>
      </c>
      <c r="F917">
        <v>0.22934165574679821</v>
      </c>
    </row>
    <row r="918" spans="1:6" x14ac:dyDescent="0.3">
      <c r="A918">
        <v>79291</v>
      </c>
      <c r="B918">
        <v>1</v>
      </c>
      <c r="C918">
        <v>0</v>
      </c>
      <c r="D918">
        <v>5.5232004872292642E-2</v>
      </c>
      <c r="E918">
        <v>0</v>
      </c>
      <c r="F918">
        <v>0.14185936177495331</v>
      </c>
    </row>
    <row r="919" spans="1:6" x14ac:dyDescent="0.3">
      <c r="A919">
        <v>102601</v>
      </c>
      <c r="B919">
        <v>0</v>
      </c>
      <c r="C919">
        <v>0</v>
      </c>
      <c r="D919">
        <v>0.1228658166363084</v>
      </c>
      <c r="E919">
        <v>0</v>
      </c>
      <c r="F919">
        <v>0.1804733887145947</v>
      </c>
    </row>
    <row r="920" spans="1:6" x14ac:dyDescent="0.3">
      <c r="A920">
        <v>38282</v>
      </c>
      <c r="B920">
        <v>0</v>
      </c>
      <c r="C920">
        <v>0</v>
      </c>
      <c r="D920">
        <v>0.13037037037037039</v>
      </c>
      <c r="E920">
        <v>0</v>
      </c>
      <c r="F920">
        <v>0.17630148797668041</v>
      </c>
    </row>
    <row r="921" spans="1:6" x14ac:dyDescent="0.3">
      <c r="A921">
        <v>75814</v>
      </c>
      <c r="B921">
        <v>0</v>
      </c>
      <c r="C921">
        <v>0</v>
      </c>
      <c r="D921">
        <v>0.1228658166363084</v>
      </c>
      <c r="E921">
        <v>0</v>
      </c>
      <c r="F921">
        <v>0.1268531750748754</v>
      </c>
    </row>
    <row r="922" spans="1:6" x14ac:dyDescent="0.3">
      <c r="A922">
        <v>100201</v>
      </c>
      <c r="B922">
        <v>0</v>
      </c>
      <c r="C922">
        <v>0</v>
      </c>
      <c r="D922">
        <v>0.1228658166363084</v>
      </c>
      <c r="E922">
        <v>0</v>
      </c>
      <c r="F922">
        <v>0.14093561245762079</v>
      </c>
    </row>
    <row r="923" spans="1:6" x14ac:dyDescent="0.3">
      <c r="A923">
        <v>140729</v>
      </c>
      <c r="B923">
        <v>0</v>
      </c>
      <c r="C923">
        <v>0</v>
      </c>
      <c r="D923">
        <v>0.2141316073354908</v>
      </c>
      <c r="E923">
        <v>0</v>
      </c>
      <c r="F923">
        <v>0.28698807898967371</v>
      </c>
    </row>
    <row r="924" spans="1:6" x14ac:dyDescent="0.3">
      <c r="A924">
        <v>66991</v>
      </c>
      <c r="B924">
        <v>1</v>
      </c>
      <c r="C924">
        <v>0</v>
      </c>
      <c r="D924">
        <v>0.1228658166363084</v>
      </c>
      <c r="E924">
        <v>0</v>
      </c>
      <c r="F924">
        <v>0.17063478523482159</v>
      </c>
    </row>
    <row r="925" spans="1:6" x14ac:dyDescent="0.3">
      <c r="A925">
        <v>71801</v>
      </c>
      <c r="B925">
        <v>0</v>
      </c>
      <c r="C925">
        <v>0</v>
      </c>
      <c r="D925">
        <v>0.1228658166363084</v>
      </c>
      <c r="E925">
        <v>0</v>
      </c>
      <c r="F925">
        <v>0.14374296030512451</v>
      </c>
    </row>
    <row r="926" spans="1:6" x14ac:dyDescent="0.3">
      <c r="A926">
        <v>32732</v>
      </c>
      <c r="B926">
        <v>0</v>
      </c>
      <c r="C926">
        <v>0</v>
      </c>
      <c r="D926">
        <v>0.1228658166363084</v>
      </c>
      <c r="E926">
        <v>0</v>
      </c>
      <c r="F926">
        <v>0.14751282995041329</v>
      </c>
    </row>
    <row r="927" spans="1:6" x14ac:dyDescent="0.3">
      <c r="A927">
        <v>157351</v>
      </c>
      <c r="B927">
        <v>0</v>
      </c>
      <c r="C927">
        <v>0</v>
      </c>
      <c r="D927">
        <v>5.5232004872292642E-2</v>
      </c>
      <c r="E927">
        <v>0</v>
      </c>
      <c r="F927">
        <v>9.701021877305975E-2</v>
      </c>
    </row>
    <row r="928" spans="1:6" x14ac:dyDescent="0.3">
      <c r="A928">
        <v>31802</v>
      </c>
      <c r="B928">
        <v>0</v>
      </c>
      <c r="C928">
        <v>0</v>
      </c>
      <c r="D928">
        <v>5.5232004872292642E-2</v>
      </c>
      <c r="E928">
        <v>0</v>
      </c>
      <c r="F928">
        <v>9.3678191379435075E-2</v>
      </c>
    </row>
    <row r="929" spans="1:6" x14ac:dyDescent="0.3">
      <c r="A929">
        <v>117767</v>
      </c>
      <c r="B929">
        <v>0</v>
      </c>
      <c r="C929">
        <v>0</v>
      </c>
      <c r="D929">
        <v>0.1228658166363084</v>
      </c>
      <c r="E929">
        <v>0</v>
      </c>
      <c r="F929">
        <v>0.13022416247343849</v>
      </c>
    </row>
    <row r="930" spans="1:6" x14ac:dyDescent="0.3">
      <c r="A930">
        <v>108102</v>
      </c>
      <c r="B930">
        <v>1</v>
      </c>
      <c r="C930">
        <v>0</v>
      </c>
      <c r="D930">
        <v>0.25763097949886099</v>
      </c>
      <c r="E930">
        <v>0</v>
      </c>
      <c r="F930">
        <v>0.24599176050183361</v>
      </c>
    </row>
    <row r="931" spans="1:6" x14ac:dyDescent="0.3">
      <c r="A931">
        <v>108628</v>
      </c>
      <c r="B931">
        <v>0</v>
      </c>
      <c r="C931">
        <v>0</v>
      </c>
      <c r="D931">
        <v>5.5232004872292642E-2</v>
      </c>
      <c r="E931">
        <v>0</v>
      </c>
      <c r="F931">
        <v>9.9987118013737317E-2</v>
      </c>
    </row>
    <row r="932" spans="1:6" x14ac:dyDescent="0.3">
      <c r="A932">
        <v>155652</v>
      </c>
      <c r="B932">
        <v>0</v>
      </c>
      <c r="C932">
        <v>0</v>
      </c>
      <c r="D932">
        <v>0.1228658166363084</v>
      </c>
      <c r="E932">
        <v>0</v>
      </c>
      <c r="F932">
        <v>0.20171106984182149</v>
      </c>
    </row>
    <row r="933" spans="1:6" x14ac:dyDescent="0.3">
      <c r="A933">
        <v>81324</v>
      </c>
      <c r="B933">
        <v>0</v>
      </c>
      <c r="C933">
        <v>0</v>
      </c>
      <c r="D933">
        <v>0.1228658166363084</v>
      </c>
      <c r="E933">
        <v>0</v>
      </c>
      <c r="F933">
        <v>0.14590322052534371</v>
      </c>
    </row>
    <row r="934" spans="1:6" x14ac:dyDescent="0.3">
      <c r="A934">
        <v>135614</v>
      </c>
      <c r="B934">
        <v>1</v>
      </c>
      <c r="C934">
        <v>0</v>
      </c>
      <c r="D934">
        <v>0.228645244631035</v>
      </c>
      <c r="E934">
        <v>0</v>
      </c>
      <c r="F934">
        <v>0.19897327817752949</v>
      </c>
    </row>
    <row r="935" spans="1:6" x14ac:dyDescent="0.3">
      <c r="A935">
        <v>146092</v>
      </c>
      <c r="B935">
        <v>0</v>
      </c>
      <c r="C935">
        <v>0</v>
      </c>
      <c r="D935">
        <v>0.1228658166363084</v>
      </c>
      <c r="E935">
        <v>0</v>
      </c>
      <c r="F935">
        <v>0.1417372150572557</v>
      </c>
    </row>
    <row r="936" spans="1:6" x14ac:dyDescent="0.3">
      <c r="A936">
        <v>116520</v>
      </c>
      <c r="B936">
        <v>0</v>
      </c>
      <c r="C936">
        <v>0</v>
      </c>
      <c r="D936">
        <v>0.13037037037037039</v>
      </c>
      <c r="E936">
        <v>0</v>
      </c>
      <c r="F936">
        <v>0.15228057138329909</v>
      </c>
    </row>
    <row r="937" spans="1:6" x14ac:dyDescent="0.3">
      <c r="A937">
        <v>151812</v>
      </c>
      <c r="B937">
        <v>1</v>
      </c>
      <c r="C937">
        <v>0</v>
      </c>
      <c r="D937">
        <v>0.1228658166363084</v>
      </c>
      <c r="E937">
        <v>0</v>
      </c>
      <c r="F937">
        <v>0.14996562484179421</v>
      </c>
    </row>
    <row r="938" spans="1:6" x14ac:dyDescent="0.3">
      <c r="A938">
        <v>60454</v>
      </c>
      <c r="B938">
        <v>0</v>
      </c>
      <c r="C938">
        <v>0</v>
      </c>
      <c r="D938">
        <v>0.1228658166363084</v>
      </c>
      <c r="E938">
        <v>0</v>
      </c>
      <c r="F938">
        <v>0.14345816311617021</v>
      </c>
    </row>
    <row r="939" spans="1:6" x14ac:dyDescent="0.3">
      <c r="A939">
        <v>122838</v>
      </c>
      <c r="B939">
        <v>0</v>
      </c>
      <c r="C939">
        <v>0</v>
      </c>
      <c r="D939">
        <v>0.228645244631035</v>
      </c>
      <c r="E939">
        <v>0</v>
      </c>
      <c r="F939">
        <v>0.2324559493977113</v>
      </c>
    </row>
    <row r="940" spans="1:6" x14ac:dyDescent="0.3">
      <c r="A940">
        <v>76129</v>
      </c>
      <c r="B940">
        <v>0</v>
      </c>
      <c r="C940">
        <v>0</v>
      </c>
      <c r="D940">
        <v>0.1228658166363084</v>
      </c>
      <c r="E940">
        <v>0</v>
      </c>
      <c r="F940">
        <v>0.15431772096982249</v>
      </c>
    </row>
    <row r="941" spans="1:6" x14ac:dyDescent="0.3">
      <c r="A941">
        <v>123145</v>
      </c>
      <c r="B941">
        <v>1</v>
      </c>
      <c r="C941">
        <v>1</v>
      </c>
      <c r="D941">
        <v>1</v>
      </c>
      <c r="E941">
        <v>1</v>
      </c>
      <c r="F941">
        <v>0.96261549643427047</v>
      </c>
    </row>
    <row r="942" spans="1:6" x14ac:dyDescent="0.3">
      <c r="A942">
        <v>79237</v>
      </c>
      <c r="B942">
        <v>0</v>
      </c>
      <c r="C942">
        <v>0</v>
      </c>
      <c r="D942">
        <v>0.1228658166363084</v>
      </c>
      <c r="E942">
        <v>0</v>
      </c>
      <c r="F942">
        <v>0.1531718570469261</v>
      </c>
    </row>
    <row r="943" spans="1:6" x14ac:dyDescent="0.3">
      <c r="A943">
        <v>88669</v>
      </c>
      <c r="B943">
        <v>0</v>
      </c>
      <c r="C943">
        <v>0</v>
      </c>
      <c r="D943">
        <v>5.5232004872292642E-2</v>
      </c>
      <c r="E943">
        <v>0</v>
      </c>
      <c r="F943">
        <v>9.3148967373909514E-2</v>
      </c>
    </row>
    <row r="944" spans="1:6" x14ac:dyDescent="0.3">
      <c r="A944">
        <v>94493</v>
      </c>
      <c r="B944">
        <v>0</v>
      </c>
      <c r="C944">
        <v>0</v>
      </c>
      <c r="D944">
        <v>0.1228658166363084</v>
      </c>
      <c r="E944">
        <v>0</v>
      </c>
      <c r="F944">
        <v>0.13953840363402109</v>
      </c>
    </row>
    <row r="945" spans="1:6" x14ac:dyDescent="0.3">
      <c r="A945">
        <v>77680</v>
      </c>
      <c r="B945">
        <v>0</v>
      </c>
      <c r="C945">
        <v>0</v>
      </c>
      <c r="D945">
        <v>0.1228658166363084</v>
      </c>
      <c r="E945">
        <v>0</v>
      </c>
      <c r="F945">
        <v>0.17229690592769209</v>
      </c>
    </row>
    <row r="946" spans="1:6" x14ac:dyDescent="0.3">
      <c r="A946">
        <v>93384</v>
      </c>
      <c r="B946">
        <v>1</v>
      </c>
      <c r="C946">
        <v>0</v>
      </c>
      <c r="D946">
        <v>0.1137193531559729</v>
      </c>
      <c r="E946">
        <v>0</v>
      </c>
      <c r="F946">
        <v>0.11514581035974079</v>
      </c>
    </row>
    <row r="947" spans="1:6" x14ac:dyDescent="0.3">
      <c r="A947">
        <v>80769</v>
      </c>
      <c r="B947">
        <v>1</v>
      </c>
      <c r="C947">
        <v>1</v>
      </c>
      <c r="D947">
        <v>0.56157635467980294</v>
      </c>
      <c r="E947">
        <v>0</v>
      </c>
      <c r="F947">
        <v>0.16851947239212611</v>
      </c>
    </row>
    <row r="948" spans="1:6" x14ac:dyDescent="0.3">
      <c r="A948">
        <v>40679</v>
      </c>
      <c r="B948">
        <v>0</v>
      </c>
      <c r="C948">
        <v>0</v>
      </c>
      <c r="D948">
        <v>0.228645244631035</v>
      </c>
      <c r="E948">
        <v>0</v>
      </c>
      <c r="F948">
        <v>0.21668033837281289</v>
      </c>
    </row>
    <row r="949" spans="1:6" x14ac:dyDescent="0.3">
      <c r="A949">
        <v>81040</v>
      </c>
      <c r="B949">
        <v>0</v>
      </c>
      <c r="C949">
        <v>0</v>
      </c>
      <c r="D949">
        <v>0.1228658166363084</v>
      </c>
      <c r="E949">
        <v>0</v>
      </c>
      <c r="F949">
        <v>0.1479309424988228</v>
      </c>
    </row>
    <row r="950" spans="1:6" x14ac:dyDescent="0.3">
      <c r="A950">
        <v>46661</v>
      </c>
      <c r="B950">
        <v>0</v>
      </c>
      <c r="C950">
        <v>0</v>
      </c>
      <c r="D950">
        <v>5.5232004872292642E-2</v>
      </c>
      <c r="E950">
        <v>0</v>
      </c>
      <c r="F950">
        <v>9.6965907452067499E-2</v>
      </c>
    </row>
    <row r="951" spans="1:6" x14ac:dyDescent="0.3">
      <c r="A951">
        <v>139737</v>
      </c>
      <c r="B951">
        <v>1</v>
      </c>
      <c r="C951">
        <v>1</v>
      </c>
      <c r="D951">
        <v>1</v>
      </c>
      <c r="E951">
        <v>0</v>
      </c>
      <c r="F951">
        <v>0.37715942420950788</v>
      </c>
    </row>
    <row r="952" spans="1:6" x14ac:dyDescent="0.3">
      <c r="A952">
        <v>130237</v>
      </c>
      <c r="B952">
        <v>0</v>
      </c>
      <c r="C952">
        <v>0</v>
      </c>
      <c r="D952">
        <v>5.5232004872292642E-2</v>
      </c>
      <c r="E952">
        <v>0</v>
      </c>
      <c r="F952">
        <v>0.10121294299754401</v>
      </c>
    </row>
    <row r="953" spans="1:6" x14ac:dyDescent="0.3">
      <c r="A953">
        <v>124090</v>
      </c>
      <c r="B953">
        <v>1</v>
      </c>
      <c r="C953">
        <v>1</v>
      </c>
      <c r="D953">
        <v>1</v>
      </c>
      <c r="E953">
        <v>1</v>
      </c>
      <c r="F953">
        <v>0.83369521283072556</v>
      </c>
    </row>
    <row r="954" spans="1:6" x14ac:dyDescent="0.3">
      <c r="A954">
        <v>155152</v>
      </c>
      <c r="B954">
        <v>0</v>
      </c>
      <c r="C954">
        <v>0</v>
      </c>
      <c r="D954">
        <v>5.5232004872292642E-2</v>
      </c>
      <c r="E954">
        <v>0</v>
      </c>
      <c r="F954">
        <v>8.9322531140621317E-2</v>
      </c>
    </row>
    <row r="955" spans="1:6" x14ac:dyDescent="0.3">
      <c r="A955">
        <v>49879</v>
      </c>
      <c r="B955">
        <v>0</v>
      </c>
      <c r="C955">
        <v>0</v>
      </c>
      <c r="D955">
        <v>5.5232004872292642E-2</v>
      </c>
      <c r="E955">
        <v>0</v>
      </c>
      <c r="F955">
        <v>0.10195680743952459</v>
      </c>
    </row>
    <row r="956" spans="1:6" x14ac:dyDescent="0.3">
      <c r="A956">
        <v>119645</v>
      </c>
      <c r="B956">
        <v>0</v>
      </c>
      <c r="C956">
        <v>0</v>
      </c>
      <c r="D956">
        <v>5.5232004872292642E-2</v>
      </c>
      <c r="E956">
        <v>0</v>
      </c>
      <c r="F956">
        <v>9.766885316850743E-2</v>
      </c>
    </row>
    <row r="957" spans="1:6" x14ac:dyDescent="0.3">
      <c r="A957">
        <v>78537</v>
      </c>
      <c r="B957">
        <v>1</v>
      </c>
      <c r="C957">
        <v>1</v>
      </c>
      <c r="D957">
        <v>1</v>
      </c>
      <c r="E957">
        <v>1</v>
      </c>
      <c r="F957">
        <v>0.85145347925122294</v>
      </c>
    </row>
    <row r="958" spans="1:6" x14ac:dyDescent="0.3">
      <c r="A958">
        <v>107864</v>
      </c>
      <c r="B958">
        <v>1</v>
      </c>
      <c r="C958">
        <v>1</v>
      </c>
      <c r="D958">
        <v>1</v>
      </c>
      <c r="E958">
        <v>1</v>
      </c>
      <c r="F958">
        <v>0.91708906083860153</v>
      </c>
    </row>
    <row r="959" spans="1:6" x14ac:dyDescent="0.3">
      <c r="A959">
        <v>143790</v>
      </c>
      <c r="B959">
        <v>0</v>
      </c>
      <c r="C959">
        <v>0</v>
      </c>
      <c r="D959">
        <v>0.1228658166363084</v>
      </c>
      <c r="E959">
        <v>0</v>
      </c>
      <c r="F959">
        <v>0.15285747289878121</v>
      </c>
    </row>
    <row r="960" spans="1:6" x14ac:dyDescent="0.3">
      <c r="A960">
        <v>119280</v>
      </c>
      <c r="B960">
        <v>0</v>
      </c>
      <c r="C960">
        <v>0</v>
      </c>
      <c r="D960">
        <v>0.1228658166363084</v>
      </c>
      <c r="E960">
        <v>0</v>
      </c>
      <c r="F960">
        <v>0.14499995179116709</v>
      </c>
    </row>
    <row r="961" spans="1:6" x14ac:dyDescent="0.3">
      <c r="A961">
        <v>95165</v>
      </c>
      <c r="B961">
        <v>0</v>
      </c>
      <c r="C961">
        <v>0</v>
      </c>
      <c r="D961">
        <v>0.1228658166363084</v>
      </c>
      <c r="E961">
        <v>0</v>
      </c>
      <c r="F961">
        <v>0.14125693579389439</v>
      </c>
    </row>
    <row r="962" spans="1:6" x14ac:dyDescent="0.3">
      <c r="A962">
        <v>128342</v>
      </c>
      <c r="B962">
        <v>0</v>
      </c>
      <c r="C962">
        <v>1</v>
      </c>
      <c r="D962">
        <v>0.82075471698113212</v>
      </c>
      <c r="E962">
        <v>0</v>
      </c>
      <c r="F962">
        <v>0.45452920489348442</v>
      </c>
    </row>
    <row r="963" spans="1:6" x14ac:dyDescent="0.3">
      <c r="A963">
        <v>75982</v>
      </c>
      <c r="B963">
        <v>0</v>
      </c>
      <c r="C963">
        <v>0</v>
      </c>
      <c r="D963">
        <v>5.5232004872292642E-2</v>
      </c>
      <c r="E963">
        <v>0</v>
      </c>
      <c r="F963">
        <v>9.7103932643615068E-2</v>
      </c>
    </row>
    <row r="964" spans="1:6" x14ac:dyDescent="0.3">
      <c r="A964">
        <v>155124</v>
      </c>
      <c r="B964">
        <v>1</v>
      </c>
      <c r="C964">
        <v>1</v>
      </c>
      <c r="D964">
        <v>1</v>
      </c>
      <c r="E964">
        <v>1</v>
      </c>
      <c r="F964">
        <v>0.97070793027374336</v>
      </c>
    </row>
    <row r="965" spans="1:6" x14ac:dyDescent="0.3">
      <c r="A965">
        <v>149182</v>
      </c>
      <c r="B965">
        <v>0</v>
      </c>
      <c r="C965">
        <v>0</v>
      </c>
      <c r="D965">
        <v>0.228645244631035</v>
      </c>
      <c r="E965">
        <v>0</v>
      </c>
      <c r="F965">
        <v>0.27318304818946582</v>
      </c>
    </row>
    <row r="966" spans="1:6" x14ac:dyDescent="0.3">
      <c r="A966">
        <v>122234</v>
      </c>
      <c r="B966">
        <v>0</v>
      </c>
      <c r="C966">
        <v>0</v>
      </c>
      <c r="D966">
        <v>5.5232004872292642E-2</v>
      </c>
      <c r="E966">
        <v>0</v>
      </c>
      <c r="F966">
        <v>9.5974203689186355E-2</v>
      </c>
    </row>
    <row r="967" spans="1:6" x14ac:dyDescent="0.3">
      <c r="A967">
        <v>123894</v>
      </c>
      <c r="B967">
        <v>0</v>
      </c>
      <c r="C967">
        <v>0</v>
      </c>
      <c r="D967">
        <v>5.5232004872292642E-2</v>
      </c>
      <c r="E967">
        <v>0</v>
      </c>
      <c r="F967">
        <v>9.4930064072383094E-2</v>
      </c>
    </row>
    <row r="968" spans="1:6" x14ac:dyDescent="0.3">
      <c r="A968">
        <v>26068</v>
      </c>
      <c r="B968">
        <v>0</v>
      </c>
      <c r="C968">
        <v>0</v>
      </c>
      <c r="D968">
        <v>0.228645244631035</v>
      </c>
      <c r="E968">
        <v>0</v>
      </c>
      <c r="F968">
        <v>0.21411590152314419</v>
      </c>
    </row>
    <row r="969" spans="1:6" x14ac:dyDescent="0.3">
      <c r="A969">
        <v>123401</v>
      </c>
      <c r="B969">
        <v>1</v>
      </c>
      <c r="C969">
        <v>1</v>
      </c>
      <c r="D969">
        <v>1</v>
      </c>
      <c r="E969">
        <v>1</v>
      </c>
      <c r="F969">
        <v>0.92093608457961851</v>
      </c>
    </row>
    <row r="970" spans="1:6" x14ac:dyDescent="0.3">
      <c r="A970">
        <v>53051</v>
      </c>
      <c r="B970">
        <v>1</v>
      </c>
      <c r="C970">
        <v>1</v>
      </c>
      <c r="D970">
        <v>1</v>
      </c>
      <c r="E970">
        <v>1</v>
      </c>
      <c r="F970">
        <v>0.85559653888839704</v>
      </c>
    </row>
    <row r="971" spans="1:6" x14ac:dyDescent="0.3">
      <c r="A971">
        <v>126150</v>
      </c>
      <c r="B971">
        <v>0</v>
      </c>
      <c r="C971">
        <v>0</v>
      </c>
      <c r="D971">
        <v>0.13037037037037039</v>
      </c>
      <c r="E971">
        <v>0</v>
      </c>
      <c r="F971">
        <v>0.1530216418866763</v>
      </c>
    </row>
    <row r="972" spans="1:6" x14ac:dyDescent="0.3">
      <c r="A972">
        <v>28318</v>
      </c>
      <c r="B972">
        <v>1</v>
      </c>
      <c r="C972">
        <v>0</v>
      </c>
      <c r="D972">
        <v>0.1228658166363084</v>
      </c>
      <c r="E972">
        <v>0</v>
      </c>
      <c r="F972">
        <v>0.12727667766916059</v>
      </c>
    </row>
    <row r="973" spans="1:6" x14ac:dyDescent="0.3">
      <c r="A973">
        <v>89439</v>
      </c>
      <c r="B973">
        <v>0</v>
      </c>
      <c r="C973">
        <v>0</v>
      </c>
      <c r="D973">
        <v>0.1228658166363084</v>
      </c>
      <c r="E973">
        <v>0</v>
      </c>
      <c r="F973">
        <v>0.14175989231893851</v>
      </c>
    </row>
    <row r="974" spans="1:6" x14ac:dyDescent="0.3">
      <c r="A974">
        <v>141538</v>
      </c>
      <c r="B974">
        <v>0</v>
      </c>
      <c r="C974">
        <v>0</v>
      </c>
      <c r="D974">
        <v>5.5232004872292642E-2</v>
      </c>
      <c r="E974">
        <v>0</v>
      </c>
      <c r="F974">
        <v>9.7971526669601849E-2</v>
      </c>
    </row>
    <row r="975" spans="1:6" x14ac:dyDescent="0.3">
      <c r="A975">
        <v>94141</v>
      </c>
      <c r="B975">
        <v>1</v>
      </c>
      <c r="C975">
        <v>0</v>
      </c>
      <c r="D975">
        <v>5.5232004872292642E-2</v>
      </c>
      <c r="E975">
        <v>0</v>
      </c>
      <c r="F975">
        <v>9.6571296017828823E-2</v>
      </c>
    </row>
    <row r="976" spans="1:6" x14ac:dyDescent="0.3">
      <c r="A976">
        <v>61454</v>
      </c>
      <c r="B976">
        <v>0</v>
      </c>
      <c r="C976">
        <v>0</v>
      </c>
      <c r="D976">
        <v>0.13037037037037039</v>
      </c>
      <c r="E976">
        <v>0</v>
      </c>
      <c r="F976">
        <v>0.16102167711398249</v>
      </c>
    </row>
    <row r="977" spans="1:6" x14ac:dyDescent="0.3">
      <c r="A977">
        <v>41861</v>
      </c>
      <c r="B977">
        <v>1</v>
      </c>
      <c r="C977">
        <v>1</v>
      </c>
      <c r="D977">
        <v>1</v>
      </c>
      <c r="E977">
        <v>1</v>
      </c>
      <c r="F977">
        <v>0.8576659347636284</v>
      </c>
    </row>
    <row r="978" spans="1:6" x14ac:dyDescent="0.3">
      <c r="A978">
        <v>131817</v>
      </c>
      <c r="B978">
        <v>0</v>
      </c>
      <c r="C978">
        <v>0</v>
      </c>
      <c r="D978">
        <v>0.1228658166363084</v>
      </c>
      <c r="E978">
        <v>0</v>
      </c>
      <c r="F978">
        <v>0.13476039670676951</v>
      </c>
    </row>
    <row r="979" spans="1:6" x14ac:dyDescent="0.3">
      <c r="A979">
        <v>56240</v>
      </c>
      <c r="B979">
        <v>0</v>
      </c>
      <c r="C979">
        <v>0</v>
      </c>
      <c r="D979">
        <v>0.1228658166363084</v>
      </c>
      <c r="E979">
        <v>0</v>
      </c>
      <c r="F979">
        <v>0.16331540730095731</v>
      </c>
    </row>
    <row r="980" spans="1:6" x14ac:dyDescent="0.3">
      <c r="A980">
        <v>146321</v>
      </c>
      <c r="B980">
        <v>1</v>
      </c>
      <c r="C980">
        <v>0</v>
      </c>
      <c r="D980">
        <v>0.1228658166363084</v>
      </c>
      <c r="E980">
        <v>0</v>
      </c>
      <c r="F980">
        <v>0.20074166780489069</v>
      </c>
    </row>
    <row r="981" spans="1:6" x14ac:dyDescent="0.3">
      <c r="A981">
        <v>171391</v>
      </c>
      <c r="B981">
        <v>0</v>
      </c>
      <c r="C981">
        <v>0</v>
      </c>
      <c r="D981">
        <v>0.24781341107871721</v>
      </c>
      <c r="E981">
        <v>0</v>
      </c>
      <c r="F981">
        <v>0.2817708243312626</v>
      </c>
    </row>
    <row r="982" spans="1:6" x14ac:dyDescent="0.3">
      <c r="A982">
        <v>171565</v>
      </c>
      <c r="B982">
        <v>1</v>
      </c>
      <c r="C982">
        <v>0</v>
      </c>
      <c r="D982">
        <v>0.41858037578288099</v>
      </c>
      <c r="E982">
        <v>0</v>
      </c>
      <c r="F982">
        <v>0.39387589528546629</v>
      </c>
    </row>
    <row r="983" spans="1:6" x14ac:dyDescent="0.3">
      <c r="A983">
        <v>96593</v>
      </c>
      <c r="B983">
        <v>0</v>
      </c>
      <c r="C983">
        <v>0</v>
      </c>
      <c r="D983">
        <v>0.1228658166363084</v>
      </c>
      <c r="E983">
        <v>0</v>
      </c>
      <c r="F983">
        <v>0.14403285631944149</v>
      </c>
    </row>
    <row r="984" spans="1:6" x14ac:dyDescent="0.3">
      <c r="A984">
        <v>139852</v>
      </c>
      <c r="B984">
        <v>1</v>
      </c>
      <c r="C984">
        <v>1</v>
      </c>
      <c r="D984">
        <v>1</v>
      </c>
      <c r="E984">
        <v>1</v>
      </c>
      <c r="F984">
        <v>0.91286337712672039</v>
      </c>
    </row>
    <row r="985" spans="1:6" x14ac:dyDescent="0.3">
      <c r="A985">
        <v>76061</v>
      </c>
      <c r="B985">
        <v>1</v>
      </c>
      <c r="C985">
        <v>0</v>
      </c>
      <c r="D985">
        <v>0.1228658166363084</v>
      </c>
      <c r="E985">
        <v>0</v>
      </c>
      <c r="F985">
        <v>0.16154880317073539</v>
      </c>
    </row>
    <row r="986" spans="1:6" x14ac:dyDescent="0.3">
      <c r="A986">
        <v>167807</v>
      </c>
      <c r="B986">
        <v>0</v>
      </c>
      <c r="C986">
        <v>0</v>
      </c>
      <c r="D986">
        <v>0.1228658166363084</v>
      </c>
      <c r="E986">
        <v>0</v>
      </c>
      <c r="F986">
        <v>0.1571732671162672</v>
      </c>
    </row>
    <row r="987" spans="1:6" x14ac:dyDescent="0.3">
      <c r="A987">
        <v>146348</v>
      </c>
      <c r="B987">
        <v>0</v>
      </c>
      <c r="C987">
        <v>0</v>
      </c>
      <c r="D987">
        <v>5.5232004872292642E-2</v>
      </c>
      <c r="E987">
        <v>0</v>
      </c>
      <c r="F987">
        <v>0.1178783992283832</v>
      </c>
    </row>
    <row r="988" spans="1:6" x14ac:dyDescent="0.3">
      <c r="A988">
        <v>171926</v>
      </c>
      <c r="B988">
        <v>0</v>
      </c>
      <c r="C988">
        <v>0</v>
      </c>
      <c r="D988">
        <v>0.1228658166363084</v>
      </c>
      <c r="E988">
        <v>0</v>
      </c>
      <c r="F988">
        <v>0.16740781709289351</v>
      </c>
    </row>
    <row r="989" spans="1:6" x14ac:dyDescent="0.3">
      <c r="A989">
        <v>123055</v>
      </c>
      <c r="B989">
        <v>1</v>
      </c>
      <c r="C989">
        <v>1</v>
      </c>
      <c r="D989">
        <v>1</v>
      </c>
      <c r="E989">
        <v>1</v>
      </c>
      <c r="F989">
        <v>0.88055795258518943</v>
      </c>
    </row>
    <row r="990" spans="1:6" x14ac:dyDescent="0.3">
      <c r="A990">
        <v>91757</v>
      </c>
      <c r="B990">
        <v>0</v>
      </c>
      <c r="C990">
        <v>0</v>
      </c>
      <c r="D990">
        <v>5.5232004872292642E-2</v>
      </c>
      <c r="E990">
        <v>0</v>
      </c>
      <c r="F990">
        <v>9.8531268470841218E-2</v>
      </c>
    </row>
    <row r="991" spans="1:6" x14ac:dyDescent="0.3">
      <c r="A991">
        <v>89803</v>
      </c>
      <c r="B991">
        <v>0</v>
      </c>
      <c r="C991">
        <v>1</v>
      </c>
      <c r="D991">
        <v>0.56157635467980294</v>
      </c>
      <c r="E991">
        <v>0</v>
      </c>
      <c r="F991">
        <v>0.116313763496134</v>
      </c>
    </row>
    <row r="992" spans="1:6" x14ac:dyDescent="0.3">
      <c r="A992">
        <v>49193</v>
      </c>
      <c r="B992">
        <v>0</v>
      </c>
      <c r="C992">
        <v>0</v>
      </c>
      <c r="D992">
        <v>0.1228658166363084</v>
      </c>
      <c r="E992">
        <v>0</v>
      </c>
      <c r="F992">
        <v>0.1397901900650057</v>
      </c>
    </row>
    <row r="993" spans="1:6" x14ac:dyDescent="0.3">
      <c r="A993">
        <v>92154</v>
      </c>
      <c r="B993">
        <v>1</v>
      </c>
      <c r="C993">
        <v>1</v>
      </c>
      <c r="D993">
        <v>1</v>
      </c>
      <c r="E993">
        <v>1</v>
      </c>
      <c r="F993">
        <v>0.87595803183635712</v>
      </c>
    </row>
    <row r="994" spans="1:6" x14ac:dyDescent="0.3">
      <c r="A994">
        <v>86620</v>
      </c>
      <c r="B994">
        <v>1</v>
      </c>
      <c r="C994">
        <v>1</v>
      </c>
      <c r="D994">
        <v>1</v>
      </c>
      <c r="E994">
        <v>1</v>
      </c>
      <c r="F994">
        <v>0.91364886672489432</v>
      </c>
    </row>
    <row r="995" spans="1:6" x14ac:dyDescent="0.3">
      <c r="A995">
        <v>143429</v>
      </c>
      <c r="B995">
        <v>0</v>
      </c>
      <c r="C995">
        <v>0</v>
      </c>
      <c r="D995">
        <v>0.228645244631035</v>
      </c>
      <c r="E995">
        <v>0</v>
      </c>
      <c r="F995">
        <v>0.20069338027879019</v>
      </c>
    </row>
    <row r="996" spans="1:6" x14ac:dyDescent="0.3">
      <c r="A996">
        <v>60759</v>
      </c>
      <c r="B996">
        <v>0</v>
      </c>
      <c r="C996">
        <v>0</v>
      </c>
      <c r="D996">
        <v>0.1228658166363084</v>
      </c>
      <c r="E996">
        <v>0</v>
      </c>
      <c r="F996">
        <v>0.1751332619494107</v>
      </c>
    </row>
    <row r="997" spans="1:6" x14ac:dyDescent="0.3">
      <c r="A997">
        <v>34441</v>
      </c>
      <c r="B997">
        <v>0</v>
      </c>
      <c r="C997">
        <v>0</v>
      </c>
      <c r="D997">
        <v>5.5232004872292642E-2</v>
      </c>
      <c r="E997">
        <v>0</v>
      </c>
      <c r="F997">
        <v>8.6797646119153068E-2</v>
      </c>
    </row>
    <row r="998" spans="1:6" x14ac:dyDescent="0.3">
      <c r="A998">
        <v>109370</v>
      </c>
      <c r="B998">
        <v>0</v>
      </c>
      <c r="C998">
        <v>0</v>
      </c>
      <c r="D998">
        <v>0.1228658166363084</v>
      </c>
      <c r="E998">
        <v>0</v>
      </c>
      <c r="F998">
        <v>0.15291283755358229</v>
      </c>
    </row>
    <row r="999" spans="1:6" x14ac:dyDescent="0.3">
      <c r="A999">
        <v>46220</v>
      </c>
      <c r="B999">
        <v>1</v>
      </c>
      <c r="C999">
        <v>0</v>
      </c>
      <c r="D999">
        <v>0.228645244631035</v>
      </c>
      <c r="E999">
        <v>0</v>
      </c>
      <c r="F999">
        <v>0.29789914699144637</v>
      </c>
    </row>
    <row r="1000" spans="1:6" x14ac:dyDescent="0.3">
      <c r="A1000">
        <v>80698</v>
      </c>
      <c r="B1000">
        <v>0</v>
      </c>
      <c r="C1000">
        <v>0</v>
      </c>
      <c r="D1000">
        <v>0.1228658166363084</v>
      </c>
      <c r="E1000">
        <v>0</v>
      </c>
      <c r="F1000">
        <v>0.1375934340292666</v>
      </c>
    </row>
    <row r="1001" spans="1:6" x14ac:dyDescent="0.3">
      <c r="A1001">
        <v>106611</v>
      </c>
      <c r="B1001">
        <v>1</v>
      </c>
      <c r="C1001">
        <v>1</v>
      </c>
      <c r="D1001">
        <v>1</v>
      </c>
      <c r="E1001">
        <v>1</v>
      </c>
      <c r="F1001">
        <v>0.89818845947016046</v>
      </c>
    </row>
    <row r="1002" spans="1:6" x14ac:dyDescent="0.3">
      <c r="A1002">
        <v>63255</v>
      </c>
      <c r="B1002">
        <v>0</v>
      </c>
      <c r="C1002">
        <v>0</v>
      </c>
      <c r="D1002">
        <v>5.5232004872292642E-2</v>
      </c>
      <c r="E1002">
        <v>0</v>
      </c>
      <c r="F1002">
        <v>0.10223732331543051</v>
      </c>
    </row>
    <row r="1003" spans="1:6" x14ac:dyDescent="0.3">
      <c r="A1003">
        <v>148694</v>
      </c>
      <c r="B1003">
        <v>0</v>
      </c>
      <c r="C1003">
        <v>0</v>
      </c>
      <c r="D1003">
        <v>0.1228658166363084</v>
      </c>
      <c r="E1003">
        <v>0</v>
      </c>
      <c r="F1003">
        <v>0.1679478255840238</v>
      </c>
    </row>
    <row r="1004" spans="1:6" x14ac:dyDescent="0.3">
      <c r="A1004">
        <v>134520</v>
      </c>
      <c r="B1004">
        <v>0</v>
      </c>
      <c r="C1004">
        <v>0</v>
      </c>
      <c r="D1004">
        <v>0.25763097949886099</v>
      </c>
      <c r="E1004">
        <v>0</v>
      </c>
      <c r="F1004">
        <v>0.26501332598259553</v>
      </c>
    </row>
    <row r="1005" spans="1:6" x14ac:dyDescent="0.3">
      <c r="A1005">
        <v>72246</v>
      </c>
      <c r="B1005">
        <v>0</v>
      </c>
      <c r="C1005">
        <v>0</v>
      </c>
      <c r="D1005">
        <v>0.1228658166363084</v>
      </c>
      <c r="E1005">
        <v>0</v>
      </c>
      <c r="F1005">
        <v>0.16965835090292861</v>
      </c>
    </row>
    <row r="1006" spans="1:6" x14ac:dyDescent="0.3">
      <c r="A1006">
        <v>168668</v>
      </c>
      <c r="B1006">
        <v>0</v>
      </c>
      <c r="C1006">
        <v>0</v>
      </c>
      <c r="D1006">
        <v>0.1228658166363084</v>
      </c>
      <c r="E1006">
        <v>0</v>
      </c>
      <c r="F1006">
        <v>0.1280293728034014</v>
      </c>
    </row>
    <row r="1007" spans="1:6" x14ac:dyDescent="0.3">
      <c r="A1007">
        <v>72472</v>
      </c>
      <c r="B1007">
        <v>0</v>
      </c>
      <c r="C1007">
        <v>0</v>
      </c>
      <c r="D1007">
        <v>5.5232004872292642E-2</v>
      </c>
      <c r="E1007">
        <v>0</v>
      </c>
      <c r="F1007">
        <v>0.17286670774996429</v>
      </c>
    </row>
    <row r="1008" spans="1:6" x14ac:dyDescent="0.3">
      <c r="A1008">
        <v>125290</v>
      </c>
      <c r="B1008">
        <v>1</v>
      </c>
      <c r="C1008">
        <v>1</v>
      </c>
      <c r="D1008">
        <v>1</v>
      </c>
      <c r="E1008">
        <v>0</v>
      </c>
      <c r="F1008">
        <v>0.39531149245469571</v>
      </c>
    </row>
    <row r="1009" spans="1:6" x14ac:dyDescent="0.3">
      <c r="A1009">
        <v>144610</v>
      </c>
      <c r="B1009">
        <v>0</v>
      </c>
      <c r="C1009">
        <v>0</v>
      </c>
      <c r="D1009">
        <v>0.1228658166363084</v>
      </c>
      <c r="E1009">
        <v>0</v>
      </c>
      <c r="F1009">
        <v>0.15163647103492639</v>
      </c>
    </row>
    <row r="1010" spans="1:6" x14ac:dyDescent="0.3">
      <c r="A1010">
        <v>143418</v>
      </c>
      <c r="B1010">
        <v>0</v>
      </c>
      <c r="C1010">
        <v>0</v>
      </c>
      <c r="D1010">
        <v>0.1228658166363084</v>
      </c>
      <c r="E1010">
        <v>0</v>
      </c>
      <c r="F1010">
        <v>0.14735693879983719</v>
      </c>
    </row>
    <row r="1011" spans="1:6" x14ac:dyDescent="0.3">
      <c r="A1011">
        <v>93859</v>
      </c>
      <c r="B1011">
        <v>1</v>
      </c>
      <c r="C1011">
        <v>1</v>
      </c>
      <c r="D1011">
        <v>0.73092369477911645</v>
      </c>
      <c r="E1011">
        <v>0</v>
      </c>
      <c r="F1011">
        <v>0.44815984244314833</v>
      </c>
    </row>
    <row r="1012" spans="1:6" x14ac:dyDescent="0.3">
      <c r="A1012">
        <v>146492</v>
      </c>
      <c r="B1012">
        <v>0</v>
      </c>
      <c r="C1012">
        <v>0</v>
      </c>
      <c r="D1012">
        <v>0.1228658166363084</v>
      </c>
      <c r="E1012">
        <v>0</v>
      </c>
      <c r="F1012">
        <v>0.1391065464981166</v>
      </c>
    </row>
    <row r="1013" spans="1:6" x14ac:dyDescent="0.3">
      <c r="A1013">
        <v>129094</v>
      </c>
      <c r="B1013">
        <v>0</v>
      </c>
      <c r="C1013">
        <v>0</v>
      </c>
      <c r="D1013">
        <v>0.1228658166363084</v>
      </c>
      <c r="E1013">
        <v>0</v>
      </c>
      <c r="F1013">
        <v>0.14130900220583359</v>
      </c>
    </row>
    <row r="1014" spans="1:6" x14ac:dyDescent="0.3">
      <c r="A1014">
        <v>80088</v>
      </c>
      <c r="B1014">
        <v>0</v>
      </c>
      <c r="C1014">
        <v>0</v>
      </c>
      <c r="D1014">
        <v>0.1228658166363084</v>
      </c>
      <c r="E1014">
        <v>0</v>
      </c>
      <c r="F1014">
        <v>0.1341893268341843</v>
      </c>
    </row>
    <row r="1015" spans="1:6" x14ac:dyDescent="0.3">
      <c r="A1015">
        <v>134250</v>
      </c>
      <c r="B1015">
        <v>1</v>
      </c>
      <c r="C1015">
        <v>1</v>
      </c>
      <c r="D1015">
        <v>1</v>
      </c>
      <c r="E1015">
        <v>1</v>
      </c>
      <c r="F1015">
        <v>0.90903985235030249</v>
      </c>
    </row>
    <row r="1016" spans="1:6" x14ac:dyDescent="0.3">
      <c r="A1016">
        <v>156398</v>
      </c>
      <c r="B1016">
        <v>0</v>
      </c>
      <c r="C1016">
        <v>0</v>
      </c>
      <c r="D1016">
        <v>0.2141316073354908</v>
      </c>
      <c r="E1016">
        <v>0</v>
      </c>
      <c r="F1016">
        <v>0.26466650631335681</v>
      </c>
    </row>
    <row r="1017" spans="1:6" x14ac:dyDescent="0.3">
      <c r="A1017">
        <v>64920</v>
      </c>
      <c r="B1017">
        <v>0</v>
      </c>
      <c r="C1017">
        <v>0</v>
      </c>
      <c r="D1017">
        <v>5.5232004872292642E-2</v>
      </c>
      <c r="E1017">
        <v>0</v>
      </c>
      <c r="F1017">
        <v>0.1505756031446023</v>
      </c>
    </row>
    <row r="1018" spans="1:6" x14ac:dyDescent="0.3">
      <c r="A1018">
        <v>92364</v>
      </c>
      <c r="B1018">
        <v>0</v>
      </c>
      <c r="C1018">
        <v>1</v>
      </c>
      <c r="D1018">
        <v>0.65217391304347827</v>
      </c>
      <c r="E1018">
        <v>0</v>
      </c>
      <c r="F1018">
        <v>0.28752314740409701</v>
      </c>
    </row>
    <row r="1019" spans="1:6" x14ac:dyDescent="0.3">
      <c r="A1019">
        <v>77878</v>
      </c>
      <c r="B1019">
        <v>0</v>
      </c>
      <c r="C1019">
        <v>0</v>
      </c>
      <c r="D1019">
        <v>0.1137193531559729</v>
      </c>
      <c r="E1019">
        <v>0</v>
      </c>
      <c r="F1019">
        <v>0.10755100916150639</v>
      </c>
    </row>
    <row r="1020" spans="1:6" x14ac:dyDescent="0.3">
      <c r="A1020">
        <v>161864</v>
      </c>
      <c r="B1020">
        <v>0</v>
      </c>
      <c r="C1020">
        <v>0</v>
      </c>
      <c r="D1020">
        <v>0.1228658166363084</v>
      </c>
      <c r="E1020">
        <v>0</v>
      </c>
      <c r="F1020">
        <v>0.14254945314309569</v>
      </c>
    </row>
    <row r="1021" spans="1:6" x14ac:dyDescent="0.3">
      <c r="A1021">
        <v>165224</v>
      </c>
      <c r="B1021">
        <v>0</v>
      </c>
      <c r="C1021">
        <v>0</v>
      </c>
      <c r="D1021">
        <v>0.1228658166363084</v>
      </c>
      <c r="E1021">
        <v>0</v>
      </c>
      <c r="F1021">
        <v>0.14391441579596001</v>
      </c>
    </row>
    <row r="1022" spans="1:6" x14ac:dyDescent="0.3">
      <c r="A1022">
        <v>48324</v>
      </c>
      <c r="B1022">
        <v>0</v>
      </c>
      <c r="C1022">
        <v>1</v>
      </c>
      <c r="D1022">
        <v>0.89743589743589747</v>
      </c>
      <c r="E1022">
        <v>0</v>
      </c>
      <c r="F1022">
        <v>0.47645814363926431</v>
      </c>
    </row>
    <row r="1023" spans="1:6" x14ac:dyDescent="0.3">
      <c r="A1023">
        <v>25638</v>
      </c>
      <c r="B1023">
        <v>1</v>
      </c>
      <c r="C1023">
        <v>1</v>
      </c>
      <c r="D1023">
        <v>1</v>
      </c>
      <c r="E1023">
        <v>1</v>
      </c>
      <c r="F1023">
        <v>0.8977059447998802</v>
      </c>
    </row>
    <row r="1024" spans="1:6" x14ac:dyDescent="0.3">
      <c r="A1024">
        <v>134440</v>
      </c>
      <c r="B1024">
        <v>1</v>
      </c>
      <c r="C1024">
        <v>0</v>
      </c>
      <c r="D1024">
        <v>0.2141316073354908</v>
      </c>
      <c r="E1024">
        <v>0</v>
      </c>
      <c r="F1024">
        <v>0.27718966706941672</v>
      </c>
    </row>
    <row r="1025" spans="1:6" x14ac:dyDescent="0.3">
      <c r="A1025">
        <v>43120</v>
      </c>
      <c r="B1025">
        <v>0</v>
      </c>
      <c r="C1025">
        <v>0</v>
      </c>
      <c r="D1025">
        <v>0.228645244631035</v>
      </c>
      <c r="E1025">
        <v>0</v>
      </c>
      <c r="F1025">
        <v>0.23474716339756871</v>
      </c>
    </row>
    <row r="1026" spans="1:6" x14ac:dyDescent="0.3">
      <c r="A1026">
        <v>160136</v>
      </c>
      <c r="B1026">
        <v>0</v>
      </c>
      <c r="C1026">
        <v>0</v>
      </c>
      <c r="D1026">
        <v>0.1228658166363084</v>
      </c>
      <c r="E1026">
        <v>0</v>
      </c>
      <c r="F1026">
        <v>0.1709741853089711</v>
      </c>
    </row>
    <row r="1027" spans="1:6" x14ac:dyDescent="0.3">
      <c r="A1027">
        <v>88343</v>
      </c>
      <c r="B1027">
        <v>0</v>
      </c>
      <c r="C1027">
        <v>0</v>
      </c>
      <c r="D1027">
        <v>0.1228658166363084</v>
      </c>
      <c r="E1027">
        <v>0</v>
      </c>
      <c r="F1027">
        <v>0.17697708056719649</v>
      </c>
    </row>
    <row r="1028" spans="1:6" x14ac:dyDescent="0.3">
      <c r="A1028">
        <v>146109</v>
      </c>
      <c r="B1028">
        <v>1</v>
      </c>
      <c r="C1028">
        <v>1</v>
      </c>
      <c r="D1028">
        <v>1</v>
      </c>
      <c r="E1028">
        <v>1</v>
      </c>
      <c r="F1028">
        <v>0.82837462913344484</v>
      </c>
    </row>
    <row r="1029" spans="1:6" x14ac:dyDescent="0.3">
      <c r="A1029">
        <v>170418</v>
      </c>
      <c r="B1029">
        <v>0</v>
      </c>
      <c r="C1029">
        <v>0</v>
      </c>
      <c r="D1029">
        <v>5.5232004872292642E-2</v>
      </c>
      <c r="E1029">
        <v>0</v>
      </c>
      <c r="F1029">
        <v>9.7567212191375874E-2</v>
      </c>
    </row>
    <row r="1030" spans="1:6" x14ac:dyDescent="0.3">
      <c r="A1030">
        <v>128648</v>
      </c>
      <c r="B1030">
        <v>0</v>
      </c>
      <c r="C1030">
        <v>0</v>
      </c>
      <c r="D1030">
        <v>0.1228658166363084</v>
      </c>
      <c r="E1030">
        <v>0</v>
      </c>
      <c r="F1030">
        <v>0.12985230804217859</v>
      </c>
    </row>
    <row r="1031" spans="1:6" x14ac:dyDescent="0.3">
      <c r="A1031">
        <v>108141</v>
      </c>
      <c r="B1031">
        <v>1</v>
      </c>
      <c r="C1031">
        <v>0</v>
      </c>
      <c r="D1031">
        <v>0.1228658166363084</v>
      </c>
      <c r="E1031">
        <v>0</v>
      </c>
      <c r="F1031">
        <v>0.14070292058779929</v>
      </c>
    </row>
    <row r="1032" spans="1:6" x14ac:dyDescent="0.3">
      <c r="A1032">
        <v>69852</v>
      </c>
      <c r="B1032">
        <v>1</v>
      </c>
      <c r="C1032">
        <v>1</v>
      </c>
      <c r="D1032">
        <v>1</v>
      </c>
      <c r="E1032">
        <v>1</v>
      </c>
      <c r="F1032">
        <v>0.86129104160629022</v>
      </c>
    </row>
    <row r="1033" spans="1:6" x14ac:dyDescent="0.3">
      <c r="A1033">
        <v>120800</v>
      </c>
      <c r="B1033">
        <v>0</v>
      </c>
      <c r="C1033">
        <v>0</v>
      </c>
      <c r="D1033">
        <v>0.1228658166363084</v>
      </c>
      <c r="E1033">
        <v>0</v>
      </c>
      <c r="F1033">
        <v>0.1595248798077476</v>
      </c>
    </row>
    <row r="1034" spans="1:6" x14ac:dyDescent="0.3">
      <c r="A1034">
        <v>118400</v>
      </c>
      <c r="B1034">
        <v>1</v>
      </c>
      <c r="C1034">
        <v>0</v>
      </c>
      <c r="D1034">
        <v>0.228645244631035</v>
      </c>
      <c r="E1034">
        <v>0</v>
      </c>
      <c r="F1034">
        <v>0.2187058170968319</v>
      </c>
    </row>
    <row r="1035" spans="1:6" x14ac:dyDescent="0.3">
      <c r="A1035">
        <v>102792</v>
      </c>
      <c r="B1035">
        <v>0</v>
      </c>
      <c r="C1035">
        <v>0</v>
      </c>
      <c r="D1035">
        <v>0.1228658166363084</v>
      </c>
      <c r="E1035">
        <v>0</v>
      </c>
      <c r="F1035">
        <v>0.150814143386301</v>
      </c>
    </row>
    <row r="1036" spans="1:6" x14ac:dyDescent="0.3">
      <c r="A1036">
        <v>129048</v>
      </c>
      <c r="B1036">
        <v>0</v>
      </c>
      <c r="C1036">
        <v>0</v>
      </c>
      <c r="D1036">
        <v>0.1228658166363084</v>
      </c>
      <c r="E1036">
        <v>0</v>
      </c>
      <c r="F1036">
        <v>0.1408270807120032</v>
      </c>
    </row>
    <row r="1037" spans="1:6" x14ac:dyDescent="0.3">
      <c r="A1037">
        <v>81302</v>
      </c>
      <c r="B1037">
        <v>0</v>
      </c>
      <c r="C1037">
        <v>0</v>
      </c>
      <c r="D1037">
        <v>0.1228658166363084</v>
      </c>
      <c r="E1037">
        <v>0</v>
      </c>
      <c r="F1037">
        <v>0.15911095562582869</v>
      </c>
    </row>
    <row r="1038" spans="1:6" x14ac:dyDescent="0.3">
      <c r="A1038">
        <v>135362</v>
      </c>
      <c r="B1038">
        <v>0</v>
      </c>
      <c r="C1038">
        <v>0</v>
      </c>
      <c r="D1038">
        <v>0.1228658166363084</v>
      </c>
      <c r="E1038">
        <v>0</v>
      </c>
      <c r="F1038">
        <v>0.1992083829760625</v>
      </c>
    </row>
    <row r="1039" spans="1:6" x14ac:dyDescent="0.3">
      <c r="A1039">
        <v>95133</v>
      </c>
      <c r="B1039">
        <v>1</v>
      </c>
      <c r="C1039">
        <v>0</v>
      </c>
      <c r="D1039">
        <v>5.5232004872292642E-2</v>
      </c>
      <c r="E1039">
        <v>0</v>
      </c>
      <c r="F1039">
        <v>0.1087818697470283</v>
      </c>
    </row>
    <row r="1040" spans="1:6" x14ac:dyDescent="0.3">
      <c r="A1040">
        <v>76052</v>
      </c>
      <c r="B1040">
        <v>0</v>
      </c>
      <c r="C1040">
        <v>0</v>
      </c>
      <c r="D1040">
        <v>0.1228658166363084</v>
      </c>
      <c r="E1040">
        <v>0</v>
      </c>
      <c r="F1040">
        <v>0.1279651074535659</v>
      </c>
    </row>
    <row r="1041" spans="1:6" x14ac:dyDescent="0.3">
      <c r="A1041">
        <v>66476</v>
      </c>
      <c r="B1041">
        <v>1</v>
      </c>
      <c r="C1041">
        <v>1</v>
      </c>
      <c r="D1041">
        <v>0.8035714285714286</v>
      </c>
      <c r="E1041">
        <v>1</v>
      </c>
      <c r="F1041">
        <v>0.52065360975958297</v>
      </c>
    </row>
    <row r="1042" spans="1:6" x14ac:dyDescent="0.3">
      <c r="A1042">
        <v>148673</v>
      </c>
      <c r="B1042">
        <v>0</v>
      </c>
      <c r="C1042">
        <v>0</v>
      </c>
      <c r="D1042">
        <v>0.1228658166363084</v>
      </c>
      <c r="E1042">
        <v>0</v>
      </c>
      <c r="F1042">
        <v>0.17106795900057201</v>
      </c>
    </row>
    <row r="1043" spans="1:6" x14ac:dyDescent="0.3">
      <c r="A1043">
        <v>132967</v>
      </c>
      <c r="B1043">
        <v>0</v>
      </c>
      <c r="C1043">
        <v>0</v>
      </c>
      <c r="D1043">
        <v>5.5232004872292642E-2</v>
      </c>
      <c r="E1043">
        <v>0</v>
      </c>
      <c r="F1043">
        <v>9.9884429162318308E-2</v>
      </c>
    </row>
    <row r="1044" spans="1:6" x14ac:dyDescent="0.3">
      <c r="A1044">
        <v>55931</v>
      </c>
      <c r="B1044">
        <v>0</v>
      </c>
      <c r="C1044">
        <v>0</v>
      </c>
      <c r="D1044">
        <v>5.5232004872292642E-2</v>
      </c>
      <c r="E1044">
        <v>0</v>
      </c>
      <c r="F1044">
        <v>0.1269511349916303</v>
      </c>
    </row>
    <row r="1045" spans="1:6" x14ac:dyDescent="0.3">
      <c r="A1045">
        <v>29259</v>
      </c>
      <c r="B1045">
        <v>1</v>
      </c>
      <c r="C1045">
        <v>0</v>
      </c>
      <c r="D1045">
        <v>0.1228658166363084</v>
      </c>
      <c r="E1045">
        <v>0</v>
      </c>
      <c r="F1045">
        <v>0.14587775894527991</v>
      </c>
    </row>
    <row r="1046" spans="1:6" x14ac:dyDescent="0.3">
      <c r="A1046">
        <v>88454</v>
      </c>
      <c r="B1046">
        <v>0</v>
      </c>
      <c r="C1046">
        <v>0</v>
      </c>
      <c r="D1046">
        <v>0.228645244631035</v>
      </c>
      <c r="E1046">
        <v>0</v>
      </c>
      <c r="F1046">
        <v>0.22325383286658659</v>
      </c>
    </row>
    <row r="1047" spans="1:6" x14ac:dyDescent="0.3">
      <c r="A1047">
        <v>169361</v>
      </c>
      <c r="B1047">
        <v>0</v>
      </c>
      <c r="C1047">
        <v>0</v>
      </c>
      <c r="D1047">
        <v>5.5232004872292642E-2</v>
      </c>
      <c r="E1047">
        <v>0</v>
      </c>
      <c r="F1047">
        <v>9.4715430631895081E-2</v>
      </c>
    </row>
    <row r="1048" spans="1:6" x14ac:dyDescent="0.3">
      <c r="A1048">
        <v>167296</v>
      </c>
      <c r="B1048">
        <v>1</v>
      </c>
      <c r="C1048">
        <v>1</v>
      </c>
      <c r="D1048">
        <v>1</v>
      </c>
      <c r="E1048">
        <v>1</v>
      </c>
      <c r="F1048">
        <v>0.95228891050428788</v>
      </c>
    </row>
    <row r="1049" spans="1:6" x14ac:dyDescent="0.3">
      <c r="A1049">
        <v>56716</v>
      </c>
      <c r="B1049">
        <v>1</v>
      </c>
      <c r="C1049">
        <v>1</v>
      </c>
      <c r="D1049">
        <v>1</v>
      </c>
      <c r="E1049">
        <v>1</v>
      </c>
      <c r="F1049">
        <v>0.85708503279155923</v>
      </c>
    </row>
    <row r="1050" spans="1:6" x14ac:dyDescent="0.3">
      <c r="A1050">
        <v>146785</v>
      </c>
      <c r="B1050">
        <v>1</v>
      </c>
      <c r="C1050">
        <v>0</v>
      </c>
      <c r="D1050">
        <v>0.1228658166363084</v>
      </c>
      <c r="E1050">
        <v>0</v>
      </c>
      <c r="F1050">
        <v>0.1568809337372552</v>
      </c>
    </row>
    <row r="1051" spans="1:6" x14ac:dyDescent="0.3">
      <c r="A1051">
        <v>68564</v>
      </c>
      <c r="B1051">
        <v>0</v>
      </c>
      <c r="C1051">
        <v>0</v>
      </c>
      <c r="D1051">
        <v>0.1228658166363084</v>
      </c>
      <c r="E1051">
        <v>0</v>
      </c>
      <c r="F1051">
        <v>0.1475585464146128</v>
      </c>
    </row>
    <row r="1052" spans="1:6" x14ac:dyDescent="0.3">
      <c r="A1052">
        <v>83143</v>
      </c>
      <c r="B1052">
        <v>1</v>
      </c>
      <c r="C1052">
        <v>1</v>
      </c>
      <c r="D1052">
        <v>1</v>
      </c>
      <c r="E1052">
        <v>1</v>
      </c>
      <c r="F1052">
        <v>0.92735087223778023</v>
      </c>
    </row>
    <row r="1053" spans="1:6" x14ac:dyDescent="0.3">
      <c r="A1053">
        <v>122666</v>
      </c>
      <c r="B1053">
        <v>0</v>
      </c>
      <c r="C1053">
        <v>0</v>
      </c>
      <c r="D1053">
        <v>0.1228658166363084</v>
      </c>
      <c r="E1053">
        <v>0</v>
      </c>
      <c r="F1053">
        <v>0.14716916864555021</v>
      </c>
    </row>
    <row r="1054" spans="1:6" x14ac:dyDescent="0.3">
      <c r="A1054">
        <v>89408</v>
      </c>
      <c r="B1054">
        <v>0</v>
      </c>
      <c r="C1054">
        <v>0</v>
      </c>
      <c r="D1054">
        <v>5.5232004872292642E-2</v>
      </c>
      <c r="E1054">
        <v>0</v>
      </c>
      <c r="F1054">
        <v>8.7851927060697471E-2</v>
      </c>
    </row>
    <row r="1055" spans="1:6" x14ac:dyDescent="0.3">
      <c r="A1055">
        <v>68315</v>
      </c>
      <c r="B1055">
        <v>0</v>
      </c>
      <c r="C1055">
        <v>0</v>
      </c>
      <c r="D1055">
        <v>0.1228658166363084</v>
      </c>
      <c r="E1055">
        <v>0</v>
      </c>
      <c r="F1055">
        <v>0.13579965432345781</v>
      </c>
    </row>
    <row r="1056" spans="1:6" x14ac:dyDescent="0.3">
      <c r="A1056">
        <v>71791</v>
      </c>
      <c r="B1056">
        <v>1</v>
      </c>
      <c r="C1056">
        <v>0</v>
      </c>
      <c r="D1056">
        <v>5.5232004872292642E-2</v>
      </c>
      <c r="E1056">
        <v>0</v>
      </c>
      <c r="F1056">
        <v>0.13017564647528709</v>
      </c>
    </row>
    <row r="1057" spans="1:6" x14ac:dyDescent="0.3">
      <c r="A1057">
        <v>43228</v>
      </c>
      <c r="B1057">
        <v>0</v>
      </c>
      <c r="C1057">
        <v>0</v>
      </c>
      <c r="D1057">
        <v>0.1228658166363084</v>
      </c>
      <c r="E1057">
        <v>0</v>
      </c>
      <c r="F1057">
        <v>0.13813015670064391</v>
      </c>
    </row>
    <row r="1058" spans="1:6" x14ac:dyDescent="0.3">
      <c r="A1058">
        <v>30062</v>
      </c>
      <c r="B1058">
        <v>0</v>
      </c>
      <c r="C1058">
        <v>0</v>
      </c>
      <c r="D1058">
        <v>0.1228658166363084</v>
      </c>
      <c r="E1058">
        <v>0</v>
      </c>
      <c r="F1058">
        <v>0.13599139772254951</v>
      </c>
    </row>
    <row r="1059" spans="1:6" x14ac:dyDescent="0.3">
      <c r="A1059">
        <v>81508</v>
      </c>
      <c r="B1059">
        <v>0</v>
      </c>
      <c r="C1059">
        <v>0</v>
      </c>
      <c r="D1059">
        <v>0.1228658166363084</v>
      </c>
      <c r="E1059">
        <v>0</v>
      </c>
      <c r="F1059">
        <v>0.1422513808266096</v>
      </c>
    </row>
    <row r="1060" spans="1:6" x14ac:dyDescent="0.3">
      <c r="A1060">
        <v>61319</v>
      </c>
      <c r="B1060">
        <v>0</v>
      </c>
      <c r="C1060">
        <v>0</v>
      </c>
      <c r="D1060">
        <v>0.1228658166363084</v>
      </c>
      <c r="E1060">
        <v>0</v>
      </c>
      <c r="F1060">
        <v>0.14150473717838069</v>
      </c>
    </row>
    <row r="1061" spans="1:6" x14ac:dyDescent="0.3">
      <c r="A1061">
        <v>135738</v>
      </c>
      <c r="B1061">
        <v>0</v>
      </c>
      <c r="C1061">
        <v>0</v>
      </c>
      <c r="D1061">
        <v>0.228645244631035</v>
      </c>
      <c r="E1061">
        <v>0</v>
      </c>
      <c r="F1061">
        <v>0.25226127282915622</v>
      </c>
    </row>
    <row r="1062" spans="1:6" x14ac:dyDescent="0.3">
      <c r="A1062">
        <v>144671</v>
      </c>
      <c r="B1062">
        <v>0</v>
      </c>
      <c r="C1062">
        <v>0</v>
      </c>
      <c r="D1062">
        <v>5.5232004872292642E-2</v>
      </c>
      <c r="E1062">
        <v>0</v>
      </c>
      <c r="F1062">
        <v>0.1086094025042873</v>
      </c>
    </row>
    <row r="1063" spans="1:6" x14ac:dyDescent="0.3">
      <c r="A1063">
        <v>150727</v>
      </c>
      <c r="B1063">
        <v>0</v>
      </c>
      <c r="C1063">
        <v>0</v>
      </c>
      <c r="D1063">
        <v>5.5232004872292642E-2</v>
      </c>
      <c r="E1063">
        <v>0</v>
      </c>
      <c r="F1063">
        <v>0.1008343028797628</v>
      </c>
    </row>
    <row r="1064" spans="1:6" x14ac:dyDescent="0.3">
      <c r="A1064">
        <v>135951</v>
      </c>
      <c r="B1064">
        <v>0</v>
      </c>
      <c r="C1064">
        <v>0</v>
      </c>
      <c r="D1064">
        <v>0.1228658166363084</v>
      </c>
      <c r="E1064">
        <v>0</v>
      </c>
      <c r="F1064">
        <v>0.17082545872115051</v>
      </c>
    </row>
    <row r="1065" spans="1:6" x14ac:dyDescent="0.3">
      <c r="A1065">
        <v>113539</v>
      </c>
      <c r="B1065">
        <v>0</v>
      </c>
      <c r="C1065">
        <v>0</v>
      </c>
      <c r="D1065">
        <v>5.5232004872292642E-2</v>
      </c>
      <c r="E1065">
        <v>0</v>
      </c>
      <c r="F1065">
        <v>9.9514245967008211E-2</v>
      </c>
    </row>
    <row r="1066" spans="1:6" x14ac:dyDescent="0.3">
      <c r="A1066">
        <v>97618</v>
      </c>
      <c r="B1066">
        <v>1</v>
      </c>
      <c r="C1066">
        <v>0</v>
      </c>
      <c r="D1066">
        <v>0.228645244631035</v>
      </c>
      <c r="E1066">
        <v>0</v>
      </c>
      <c r="F1066">
        <v>0.28756740129575009</v>
      </c>
    </row>
    <row r="1067" spans="1:6" x14ac:dyDescent="0.3">
      <c r="A1067">
        <v>153760</v>
      </c>
      <c r="B1067">
        <v>0</v>
      </c>
      <c r="C1067">
        <v>0</v>
      </c>
      <c r="D1067">
        <v>5.5232004872292642E-2</v>
      </c>
      <c r="E1067">
        <v>0</v>
      </c>
      <c r="F1067">
        <v>9.6561688978513943E-2</v>
      </c>
    </row>
    <row r="1068" spans="1:6" x14ac:dyDescent="0.3">
      <c r="A1068">
        <v>58725</v>
      </c>
      <c r="B1068">
        <v>0</v>
      </c>
      <c r="C1068">
        <v>0</v>
      </c>
      <c r="D1068">
        <v>0.1228658166363084</v>
      </c>
      <c r="E1068">
        <v>0</v>
      </c>
      <c r="F1068">
        <v>0.1423921549333268</v>
      </c>
    </row>
    <row r="1069" spans="1:6" x14ac:dyDescent="0.3">
      <c r="A1069">
        <v>77665</v>
      </c>
      <c r="B1069">
        <v>1</v>
      </c>
      <c r="C1069">
        <v>0</v>
      </c>
      <c r="D1069">
        <v>0.25763097949886099</v>
      </c>
      <c r="E1069">
        <v>0</v>
      </c>
      <c r="F1069">
        <v>0.31833032221268048</v>
      </c>
    </row>
    <row r="1070" spans="1:6" x14ac:dyDescent="0.3">
      <c r="A1070">
        <v>42776</v>
      </c>
      <c r="B1070">
        <v>0</v>
      </c>
      <c r="C1070">
        <v>0</v>
      </c>
      <c r="D1070">
        <v>5.5232004872292642E-2</v>
      </c>
      <c r="E1070">
        <v>0</v>
      </c>
      <c r="F1070">
        <v>9.6472923769492791E-2</v>
      </c>
    </row>
    <row r="1071" spans="1:6" x14ac:dyDescent="0.3">
      <c r="A1071">
        <v>44473</v>
      </c>
      <c r="B1071">
        <v>1</v>
      </c>
      <c r="C1071">
        <v>1</v>
      </c>
      <c r="D1071">
        <v>1</v>
      </c>
      <c r="E1071">
        <v>1</v>
      </c>
      <c r="F1071">
        <v>0.93610344637435627</v>
      </c>
    </row>
    <row r="1072" spans="1:6" x14ac:dyDescent="0.3">
      <c r="A1072">
        <v>111208</v>
      </c>
      <c r="B1072">
        <v>0</v>
      </c>
      <c r="C1072">
        <v>0</v>
      </c>
      <c r="D1072">
        <v>0.13037037037037039</v>
      </c>
      <c r="E1072">
        <v>0</v>
      </c>
      <c r="F1072">
        <v>0.17240475389488721</v>
      </c>
    </row>
    <row r="1073" spans="1:6" x14ac:dyDescent="0.3">
      <c r="A1073">
        <v>149862</v>
      </c>
      <c r="B1073">
        <v>0</v>
      </c>
      <c r="C1073">
        <v>0</v>
      </c>
      <c r="D1073">
        <v>5.5232004872292642E-2</v>
      </c>
      <c r="E1073">
        <v>0</v>
      </c>
      <c r="F1073">
        <v>0.1801071227101832</v>
      </c>
    </row>
    <row r="1074" spans="1:6" x14ac:dyDescent="0.3">
      <c r="A1074">
        <v>54840</v>
      </c>
      <c r="B1074">
        <v>1</v>
      </c>
      <c r="C1074">
        <v>1</v>
      </c>
      <c r="D1074">
        <v>1</v>
      </c>
      <c r="E1074">
        <v>1</v>
      </c>
      <c r="F1074">
        <v>0.57544428891961008</v>
      </c>
    </row>
    <row r="1075" spans="1:6" x14ac:dyDescent="0.3">
      <c r="A1075">
        <v>75894</v>
      </c>
      <c r="B1075">
        <v>0</v>
      </c>
      <c r="C1075">
        <v>0</v>
      </c>
      <c r="D1075">
        <v>0.1228658166363084</v>
      </c>
      <c r="E1075">
        <v>0</v>
      </c>
      <c r="F1075">
        <v>0.15650693104097041</v>
      </c>
    </row>
    <row r="1076" spans="1:6" x14ac:dyDescent="0.3">
      <c r="A1076">
        <v>165733</v>
      </c>
      <c r="B1076">
        <v>0</v>
      </c>
      <c r="C1076">
        <v>0</v>
      </c>
      <c r="D1076">
        <v>0.25763097949886099</v>
      </c>
      <c r="E1076">
        <v>0</v>
      </c>
      <c r="F1076">
        <v>0.23731182029901141</v>
      </c>
    </row>
    <row r="1077" spans="1:6" x14ac:dyDescent="0.3">
      <c r="A1077">
        <v>118155</v>
      </c>
      <c r="B1077">
        <v>0</v>
      </c>
      <c r="C1077">
        <v>0</v>
      </c>
      <c r="D1077">
        <v>0.1228658166363084</v>
      </c>
      <c r="E1077">
        <v>0</v>
      </c>
      <c r="F1077">
        <v>0.13017028118934459</v>
      </c>
    </row>
    <row r="1078" spans="1:6" x14ac:dyDescent="0.3">
      <c r="A1078">
        <v>28360</v>
      </c>
      <c r="B1078">
        <v>0</v>
      </c>
      <c r="C1078">
        <v>0</v>
      </c>
      <c r="D1078">
        <v>0.1228658166363084</v>
      </c>
      <c r="E1078">
        <v>0</v>
      </c>
      <c r="F1078">
        <v>0.1276209330639308</v>
      </c>
    </row>
    <row r="1079" spans="1:6" x14ac:dyDescent="0.3">
      <c r="A1079">
        <v>140833</v>
      </c>
      <c r="B1079">
        <v>1</v>
      </c>
      <c r="C1079">
        <v>1</v>
      </c>
      <c r="D1079">
        <v>1</v>
      </c>
      <c r="E1079">
        <v>1</v>
      </c>
      <c r="F1079">
        <v>0.89106817317277209</v>
      </c>
    </row>
    <row r="1080" spans="1:6" x14ac:dyDescent="0.3">
      <c r="A1080">
        <v>26516</v>
      </c>
      <c r="B1080">
        <v>0</v>
      </c>
      <c r="C1080">
        <v>0</v>
      </c>
      <c r="D1080">
        <v>5.5232004872292642E-2</v>
      </c>
      <c r="E1080">
        <v>0</v>
      </c>
      <c r="F1080">
        <v>0.10051986518454251</v>
      </c>
    </row>
    <row r="1081" spans="1:6" x14ac:dyDescent="0.3">
      <c r="A1081">
        <v>134830</v>
      </c>
      <c r="B1081">
        <v>1</v>
      </c>
      <c r="C1081">
        <v>0</v>
      </c>
      <c r="D1081">
        <v>0.1228658166363084</v>
      </c>
      <c r="E1081">
        <v>0</v>
      </c>
      <c r="F1081">
        <v>0.2206892012072757</v>
      </c>
    </row>
    <row r="1082" spans="1:6" x14ac:dyDescent="0.3">
      <c r="A1082">
        <v>87849</v>
      </c>
      <c r="B1082">
        <v>1</v>
      </c>
      <c r="C1082">
        <v>1</v>
      </c>
      <c r="D1082">
        <v>1</v>
      </c>
      <c r="E1082">
        <v>1</v>
      </c>
      <c r="F1082">
        <v>0.83989707929912416</v>
      </c>
    </row>
    <row r="1083" spans="1:6" x14ac:dyDescent="0.3">
      <c r="A1083">
        <v>139763</v>
      </c>
      <c r="B1083">
        <v>0</v>
      </c>
      <c r="C1083">
        <v>0</v>
      </c>
      <c r="D1083">
        <v>0.1228658166363084</v>
      </c>
      <c r="E1083">
        <v>0</v>
      </c>
      <c r="F1083">
        <v>0.18732799604846001</v>
      </c>
    </row>
    <row r="1084" spans="1:6" x14ac:dyDescent="0.3">
      <c r="A1084">
        <v>79615</v>
      </c>
      <c r="B1084">
        <v>0</v>
      </c>
      <c r="C1084">
        <v>0</v>
      </c>
      <c r="D1084">
        <v>0.1228658166363084</v>
      </c>
      <c r="E1084">
        <v>0</v>
      </c>
      <c r="F1084">
        <v>0.1395429693455652</v>
      </c>
    </row>
    <row r="1085" spans="1:6" x14ac:dyDescent="0.3">
      <c r="A1085">
        <v>138404</v>
      </c>
      <c r="B1085">
        <v>0</v>
      </c>
      <c r="C1085">
        <v>0</v>
      </c>
      <c r="D1085">
        <v>0.1228658166363084</v>
      </c>
      <c r="E1085">
        <v>0</v>
      </c>
      <c r="F1085">
        <v>0.14418421752461849</v>
      </c>
    </row>
    <row r="1086" spans="1:6" x14ac:dyDescent="0.3">
      <c r="A1086">
        <v>46569</v>
      </c>
      <c r="B1086">
        <v>0</v>
      </c>
      <c r="C1086">
        <v>0</v>
      </c>
      <c r="D1086">
        <v>0.1228658166363084</v>
      </c>
      <c r="E1086">
        <v>0</v>
      </c>
      <c r="F1086">
        <v>0.18670820118348691</v>
      </c>
    </row>
    <row r="1087" spans="1:6" x14ac:dyDescent="0.3">
      <c r="A1087">
        <v>125643</v>
      </c>
      <c r="B1087">
        <v>0</v>
      </c>
      <c r="C1087">
        <v>0</v>
      </c>
      <c r="D1087">
        <v>5.5232004872292642E-2</v>
      </c>
      <c r="E1087">
        <v>0</v>
      </c>
      <c r="F1087">
        <v>9.0135093735535299E-2</v>
      </c>
    </row>
    <row r="1088" spans="1:6" x14ac:dyDescent="0.3">
      <c r="A1088">
        <v>86186</v>
      </c>
      <c r="B1088">
        <v>0</v>
      </c>
      <c r="C1088">
        <v>0</v>
      </c>
      <c r="D1088">
        <v>5.5232004872292642E-2</v>
      </c>
      <c r="E1088">
        <v>0</v>
      </c>
      <c r="F1088">
        <v>0.10503611537270249</v>
      </c>
    </row>
    <row r="1089" spans="1:6" x14ac:dyDescent="0.3">
      <c r="A1089">
        <v>140715</v>
      </c>
      <c r="B1089">
        <v>0</v>
      </c>
      <c r="C1089">
        <v>0</v>
      </c>
      <c r="D1089">
        <v>0.228645244631035</v>
      </c>
      <c r="E1089">
        <v>0</v>
      </c>
      <c r="F1089">
        <v>0.24776056416090611</v>
      </c>
    </row>
    <row r="1090" spans="1:6" x14ac:dyDescent="0.3">
      <c r="A1090">
        <v>57550</v>
      </c>
      <c r="B1090">
        <v>0</v>
      </c>
      <c r="C1090">
        <v>0</v>
      </c>
      <c r="D1090">
        <v>0.1228658166363084</v>
      </c>
      <c r="E1090">
        <v>0</v>
      </c>
      <c r="F1090">
        <v>0.15316777365831499</v>
      </c>
    </row>
    <row r="1091" spans="1:6" x14ac:dyDescent="0.3">
      <c r="A1091">
        <v>100820</v>
      </c>
      <c r="B1091">
        <v>0</v>
      </c>
      <c r="C1091">
        <v>0</v>
      </c>
      <c r="D1091">
        <v>0.1228658166363084</v>
      </c>
      <c r="E1091">
        <v>0</v>
      </c>
      <c r="F1091">
        <v>0.15061207531046461</v>
      </c>
    </row>
    <row r="1092" spans="1:6" x14ac:dyDescent="0.3">
      <c r="A1092">
        <v>167079</v>
      </c>
      <c r="B1092">
        <v>0</v>
      </c>
      <c r="C1092">
        <v>0</v>
      </c>
      <c r="D1092">
        <v>5.5232004872292642E-2</v>
      </c>
      <c r="E1092">
        <v>0</v>
      </c>
      <c r="F1092">
        <v>9.5208093559371057E-2</v>
      </c>
    </row>
    <row r="1093" spans="1:6" x14ac:dyDescent="0.3">
      <c r="A1093">
        <v>139703</v>
      </c>
      <c r="B1093">
        <v>0</v>
      </c>
      <c r="C1093">
        <v>0</v>
      </c>
      <c r="D1093">
        <v>5.5232004872292642E-2</v>
      </c>
      <c r="E1093">
        <v>0</v>
      </c>
      <c r="F1093">
        <v>0.17593245308885741</v>
      </c>
    </row>
    <row r="1094" spans="1:6" x14ac:dyDescent="0.3">
      <c r="A1094">
        <v>168314</v>
      </c>
      <c r="B1094">
        <v>0</v>
      </c>
      <c r="C1094">
        <v>0</v>
      </c>
      <c r="D1094">
        <v>0.1228658166363084</v>
      </c>
      <c r="E1094">
        <v>0</v>
      </c>
      <c r="F1094">
        <v>0.1322138552115017</v>
      </c>
    </row>
    <row r="1095" spans="1:6" x14ac:dyDescent="0.3">
      <c r="A1095">
        <v>60986</v>
      </c>
      <c r="B1095">
        <v>0</v>
      </c>
      <c r="C1095">
        <v>0</v>
      </c>
      <c r="D1095">
        <v>0.13037037037037039</v>
      </c>
      <c r="E1095">
        <v>0</v>
      </c>
      <c r="F1095">
        <v>0.22658736281869091</v>
      </c>
    </row>
    <row r="1096" spans="1:6" x14ac:dyDescent="0.3">
      <c r="A1096">
        <v>103016</v>
      </c>
      <c r="B1096">
        <v>0</v>
      </c>
      <c r="C1096">
        <v>0</v>
      </c>
      <c r="D1096">
        <v>5.5232004872292642E-2</v>
      </c>
      <c r="E1096">
        <v>0</v>
      </c>
      <c r="F1096">
        <v>0.13062204574786521</v>
      </c>
    </row>
    <row r="1097" spans="1:6" x14ac:dyDescent="0.3">
      <c r="A1097">
        <v>146017</v>
      </c>
      <c r="B1097">
        <v>0</v>
      </c>
      <c r="C1097">
        <v>0</v>
      </c>
      <c r="D1097">
        <v>0.1228658166363084</v>
      </c>
      <c r="E1097">
        <v>0</v>
      </c>
      <c r="F1097">
        <v>0.1266070925312186</v>
      </c>
    </row>
    <row r="1098" spans="1:6" x14ac:dyDescent="0.3">
      <c r="A1098">
        <v>136378</v>
      </c>
      <c r="B1098">
        <v>0</v>
      </c>
      <c r="C1098">
        <v>0</v>
      </c>
      <c r="D1098">
        <v>0.228645244631035</v>
      </c>
      <c r="E1098">
        <v>0</v>
      </c>
      <c r="F1098">
        <v>0.2011269762376707</v>
      </c>
    </row>
    <row r="1099" spans="1:6" x14ac:dyDescent="0.3">
      <c r="A1099">
        <v>77269</v>
      </c>
      <c r="B1099">
        <v>0</v>
      </c>
      <c r="C1099">
        <v>0</v>
      </c>
      <c r="D1099">
        <v>0.34685598377281951</v>
      </c>
      <c r="E1099">
        <v>0</v>
      </c>
      <c r="F1099">
        <v>0.31221051817213219</v>
      </c>
    </row>
    <row r="1100" spans="1:6" x14ac:dyDescent="0.3">
      <c r="A1100">
        <v>55798</v>
      </c>
      <c r="B1100">
        <v>0</v>
      </c>
      <c r="C1100">
        <v>0</v>
      </c>
      <c r="D1100">
        <v>5.5232004872292642E-2</v>
      </c>
      <c r="E1100">
        <v>0</v>
      </c>
      <c r="F1100">
        <v>0.1032611883628119</v>
      </c>
    </row>
    <row r="1101" spans="1:6" x14ac:dyDescent="0.3">
      <c r="A1101">
        <v>140843</v>
      </c>
      <c r="B1101">
        <v>0</v>
      </c>
      <c r="C1101">
        <v>0</v>
      </c>
      <c r="D1101">
        <v>5.5232004872292642E-2</v>
      </c>
      <c r="E1101">
        <v>0</v>
      </c>
      <c r="F1101">
        <v>0.10109361475529501</v>
      </c>
    </row>
    <row r="1102" spans="1:6" x14ac:dyDescent="0.3">
      <c r="A1102">
        <v>28116</v>
      </c>
      <c r="B1102">
        <v>1</v>
      </c>
      <c r="C1102">
        <v>1</v>
      </c>
      <c r="D1102">
        <v>1</v>
      </c>
      <c r="E1102">
        <v>1</v>
      </c>
      <c r="F1102">
        <v>0.87067805993314207</v>
      </c>
    </row>
    <row r="1103" spans="1:6" x14ac:dyDescent="0.3">
      <c r="A1103">
        <v>25518</v>
      </c>
      <c r="B1103">
        <v>1</v>
      </c>
      <c r="C1103">
        <v>0</v>
      </c>
      <c r="D1103">
        <v>0.1228658166363084</v>
      </c>
      <c r="E1103">
        <v>0</v>
      </c>
      <c r="F1103">
        <v>0.1404581091144097</v>
      </c>
    </row>
    <row r="1104" spans="1:6" x14ac:dyDescent="0.3">
      <c r="A1104">
        <v>101986</v>
      </c>
      <c r="B1104">
        <v>1</v>
      </c>
      <c r="C1104">
        <v>0</v>
      </c>
      <c r="D1104">
        <v>0.1228658166363084</v>
      </c>
      <c r="E1104">
        <v>0</v>
      </c>
      <c r="F1104">
        <v>0.17641125209104819</v>
      </c>
    </row>
    <row r="1105" spans="1:6" x14ac:dyDescent="0.3">
      <c r="A1105">
        <v>70235</v>
      </c>
      <c r="B1105">
        <v>0</v>
      </c>
      <c r="C1105">
        <v>0</v>
      </c>
      <c r="D1105">
        <v>0.228645244631035</v>
      </c>
      <c r="E1105">
        <v>0</v>
      </c>
      <c r="F1105">
        <v>0.1873284270055374</v>
      </c>
    </row>
    <row r="1106" spans="1:6" x14ac:dyDescent="0.3">
      <c r="A1106">
        <v>66660</v>
      </c>
      <c r="B1106">
        <v>0</v>
      </c>
      <c r="C1106">
        <v>0</v>
      </c>
      <c r="D1106">
        <v>5.5232004872292642E-2</v>
      </c>
      <c r="E1106">
        <v>0</v>
      </c>
      <c r="F1106">
        <v>9.3786124507264784E-2</v>
      </c>
    </row>
    <row r="1107" spans="1:6" x14ac:dyDescent="0.3">
      <c r="A1107">
        <v>40273</v>
      </c>
      <c r="B1107">
        <v>1</v>
      </c>
      <c r="C1107">
        <v>0</v>
      </c>
      <c r="D1107">
        <v>5.5232004872292642E-2</v>
      </c>
      <c r="E1107">
        <v>0</v>
      </c>
      <c r="F1107">
        <v>0.1088149933234337</v>
      </c>
    </row>
    <row r="1108" spans="1:6" x14ac:dyDescent="0.3">
      <c r="A1108">
        <v>154086</v>
      </c>
      <c r="B1108">
        <v>1</v>
      </c>
      <c r="C1108">
        <v>1</v>
      </c>
      <c r="D1108">
        <v>1</v>
      </c>
      <c r="E1108">
        <v>1</v>
      </c>
      <c r="F1108">
        <v>0.9307290082366988</v>
      </c>
    </row>
    <row r="1109" spans="1:6" x14ac:dyDescent="0.3">
      <c r="A1109">
        <v>79052</v>
      </c>
      <c r="B1109">
        <v>1</v>
      </c>
      <c r="C1109">
        <v>0</v>
      </c>
      <c r="D1109">
        <v>5.5232004872292642E-2</v>
      </c>
      <c r="E1109">
        <v>0</v>
      </c>
      <c r="F1109">
        <v>9.1755814653530651E-2</v>
      </c>
    </row>
    <row r="1110" spans="1:6" x14ac:dyDescent="0.3">
      <c r="A1110">
        <v>158854</v>
      </c>
      <c r="B1110">
        <v>1</v>
      </c>
      <c r="C1110">
        <v>0</v>
      </c>
      <c r="D1110">
        <v>5.5232004872292642E-2</v>
      </c>
      <c r="E1110">
        <v>0</v>
      </c>
      <c r="F1110">
        <v>0.11998074235916791</v>
      </c>
    </row>
    <row r="1111" spans="1:6" x14ac:dyDescent="0.3">
      <c r="A1111">
        <v>104770</v>
      </c>
      <c r="B1111">
        <v>0</v>
      </c>
      <c r="C1111">
        <v>0</v>
      </c>
      <c r="D1111">
        <v>5.5232004872292642E-2</v>
      </c>
      <c r="E1111">
        <v>0</v>
      </c>
      <c r="F1111">
        <v>9.6341218120619188E-2</v>
      </c>
    </row>
    <row r="1112" spans="1:6" x14ac:dyDescent="0.3">
      <c r="A1112">
        <v>124341</v>
      </c>
      <c r="B1112">
        <v>0</v>
      </c>
      <c r="C1112">
        <v>0</v>
      </c>
      <c r="D1112">
        <v>0.1228658166363084</v>
      </c>
      <c r="E1112">
        <v>0</v>
      </c>
      <c r="F1112">
        <v>0.1391923349119441</v>
      </c>
    </row>
    <row r="1113" spans="1:6" x14ac:dyDescent="0.3">
      <c r="A1113">
        <v>63657</v>
      </c>
      <c r="B1113">
        <v>1</v>
      </c>
      <c r="C1113">
        <v>1</v>
      </c>
      <c r="D1113">
        <v>1</v>
      </c>
      <c r="E1113">
        <v>1</v>
      </c>
      <c r="F1113">
        <v>0.85068066287148536</v>
      </c>
    </row>
    <row r="1114" spans="1:6" x14ac:dyDescent="0.3">
      <c r="A1114">
        <v>39755</v>
      </c>
      <c r="B1114">
        <v>0</v>
      </c>
      <c r="C1114">
        <v>0</v>
      </c>
      <c r="D1114">
        <v>5.5232004872292642E-2</v>
      </c>
      <c r="E1114">
        <v>0</v>
      </c>
      <c r="F1114">
        <v>0.1024065749929895</v>
      </c>
    </row>
    <row r="1115" spans="1:6" x14ac:dyDescent="0.3">
      <c r="A1115">
        <v>59189</v>
      </c>
      <c r="B1115">
        <v>0</v>
      </c>
      <c r="C1115">
        <v>0</v>
      </c>
      <c r="D1115">
        <v>5.5232004872292642E-2</v>
      </c>
      <c r="E1115">
        <v>0</v>
      </c>
      <c r="F1115">
        <v>0.1041438322177604</v>
      </c>
    </row>
    <row r="1116" spans="1:6" x14ac:dyDescent="0.3">
      <c r="A1116">
        <v>58913</v>
      </c>
      <c r="B1116">
        <v>1</v>
      </c>
      <c r="C1116">
        <v>0</v>
      </c>
      <c r="D1116">
        <v>5.5232004872292642E-2</v>
      </c>
      <c r="E1116">
        <v>0</v>
      </c>
      <c r="F1116">
        <v>9.3230306053001144E-2</v>
      </c>
    </row>
    <row r="1117" spans="1:6" x14ac:dyDescent="0.3">
      <c r="A1117">
        <v>99524</v>
      </c>
      <c r="B1117">
        <v>0</v>
      </c>
      <c r="C1117">
        <v>0</v>
      </c>
      <c r="D1117">
        <v>0.1228658166363084</v>
      </c>
      <c r="E1117">
        <v>0</v>
      </c>
      <c r="F1117">
        <v>0.16750660127116901</v>
      </c>
    </row>
    <row r="1118" spans="1:6" x14ac:dyDescent="0.3">
      <c r="A1118">
        <v>74922</v>
      </c>
      <c r="B1118">
        <v>1</v>
      </c>
      <c r="C1118">
        <v>0</v>
      </c>
      <c r="D1118">
        <v>0.41858037578288099</v>
      </c>
      <c r="E1118">
        <v>0</v>
      </c>
      <c r="F1118">
        <v>0.34710227883772932</v>
      </c>
    </row>
    <row r="1119" spans="1:6" x14ac:dyDescent="0.3">
      <c r="A1119">
        <v>156218</v>
      </c>
      <c r="B1119">
        <v>0</v>
      </c>
      <c r="C1119">
        <v>0</v>
      </c>
      <c r="D1119">
        <v>5.5232004872292642E-2</v>
      </c>
      <c r="E1119">
        <v>0</v>
      </c>
      <c r="F1119">
        <v>0.10112867229418721</v>
      </c>
    </row>
    <row r="1120" spans="1:6" x14ac:dyDescent="0.3">
      <c r="A1120">
        <v>89361</v>
      </c>
      <c r="B1120">
        <v>0</v>
      </c>
      <c r="C1120">
        <v>0</v>
      </c>
      <c r="D1120">
        <v>5.5232004872292642E-2</v>
      </c>
      <c r="E1120">
        <v>0</v>
      </c>
      <c r="F1120">
        <v>9.0450955768147961E-2</v>
      </c>
    </row>
    <row r="1121" spans="1:6" x14ac:dyDescent="0.3">
      <c r="A1121">
        <v>43919</v>
      </c>
      <c r="B1121">
        <v>1</v>
      </c>
      <c r="C1121">
        <v>1</v>
      </c>
      <c r="D1121">
        <v>0.80487804878048785</v>
      </c>
      <c r="E1121">
        <v>0</v>
      </c>
      <c r="F1121">
        <v>0.45469628782057803</v>
      </c>
    </row>
    <row r="1122" spans="1:6" x14ac:dyDescent="0.3">
      <c r="A1122">
        <v>68201</v>
      </c>
      <c r="B1122">
        <v>0</v>
      </c>
      <c r="C1122">
        <v>0</v>
      </c>
      <c r="D1122">
        <v>5.5232004872292642E-2</v>
      </c>
      <c r="E1122">
        <v>0</v>
      </c>
      <c r="F1122">
        <v>9.2532782619532558E-2</v>
      </c>
    </row>
    <row r="1123" spans="1:6" x14ac:dyDescent="0.3">
      <c r="A1123">
        <v>116225</v>
      </c>
      <c r="B1123">
        <v>1</v>
      </c>
      <c r="C1123">
        <v>1</v>
      </c>
      <c r="D1123">
        <v>1</v>
      </c>
      <c r="E1123">
        <v>1</v>
      </c>
      <c r="F1123">
        <v>0.91963944330382763</v>
      </c>
    </row>
    <row r="1124" spans="1:6" x14ac:dyDescent="0.3">
      <c r="A1124">
        <v>25669</v>
      </c>
      <c r="B1124">
        <v>1</v>
      </c>
      <c r="C1124">
        <v>1</v>
      </c>
      <c r="D1124">
        <v>1</v>
      </c>
      <c r="E1124">
        <v>1</v>
      </c>
      <c r="F1124">
        <v>0.91766544057945287</v>
      </c>
    </row>
    <row r="1125" spans="1:6" x14ac:dyDescent="0.3">
      <c r="A1125">
        <v>112020</v>
      </c>
      <c r="B1125">
        <v>0</v>
      </c>
      <c r="C1125">
        <v>0</v>
      </c>
      <c r="D1125">
        <v>0.1137193531559729</v>
      </c>
      <c r="E1125">
        <v>0</v>
      </c>
      <c r="F1125">
        <v>0.1192315573216419</v>
      </c>
    </row>
    <row r="1126" spans="1:6" x14ac:dyDescent="0.3">
      <c r="A1126">
        <v>154596</v>
      </c>
      <c r="B1126">
        <v>0</v>
      </c>
      <c r="C1126">
        <v>0</v>
      </c>
      <c r="D1126">
        <v>0.1228658166363084</v>
      </c>
      <c r="E1126">
        <v>0</v>
      </c>
      <c r="F1126">
        <v>0.1416859647731562</v>
      </c>
    </row>
    <row r="1127" spans="1:6" x14ac:dyDescent="0.3">
      <c r="A1127">
        <v>147448</v>
      </c>
      <c r="B1127">
        <v>1</v>
      </c>
      <c r="C1127">
        <v>1</v>
      </c>
      <c r="D1127">
        <v>1</v>
      </c>
      <c r="E1127">
        <v>1</v>
      </c>
      <c r="F1127">
        <v>0.91963014690445188</v>
      </c>
    </row>
    <row r="1128" spans="1:6" x14ac:dyDescent="0.3">
      <c r="A1128">
        <v>56629</v>
      </c>
      <c r="B1128">
        <v>0</v>
      </c>
      <c r="C1128">
        <v>0</v>
      </c>
      <c r="D1128">
        <v>0.1228658166363084</v>
      </c>
      <c r="E1128">
        <v>0</v>
      </c>
      <c r="F1128">
        <v>0.14083386025080499</v>
      </c>
    </row>
    <row r="1129" spans="1:6" x14ac:dyDescent="0.3">
      <c r="A1129">
        <v>60776</v>
      </c>
      <c r="B1129">
        <v>1</v>
      </c>
      <c r="C1129">
        <v>1</v>
      </c>
      <c r="D1129">
        <v>1</v>
      </c>
      <c r="E1129">
        <v>1</v>
      </c>
      <c r="F1129">
        <v>0.85878043930665071</v>
      </c>
    </row>
    <row r="1130" spans="1:6" x14ac:dyDescent="0.3">
      <c r="A1130">
        <v>101622</v>
      </c>
      <c r="B1130">
        <v>0</v>
      </c>
      <c r="C1130">
        <v>0</v>
      </c>
      <c r="D1130">
        <v>5.5232004872292642E-2</v>
      </c>
      <c r="E1130">
        <v>0</v>
      </c>
      <c r="F1130">
        <v>9.0057268787272285E-2</v>
      </c>
    </row>
    <row r="1131" spans="1:6" x14ac:dyDescent="0.3">
      <c r="A1131">
        <v>65520</v>
      </c>
      <c r="B1131">
        <v>1</v>
      </c>
      <c r="C1131">
        <v>0</v>
      </c>
      <c r="D1131">
        <v>0.40243902439024393</v>
      </c>
      <c r="E1131">
        <v>0</v>
      </c>
      <c r="F1131">
        <v>0.40718705183421833</v>
      </c>
    </row>
    <row r="1132" spans="1:6" x14ac:dyDescent="0.3">
      <c r="A1132">
        <v>43802</v>
      </c>
      <c r="B1132">
        <v>1</v>
      </c>
      <c r="C1132">
        <v>1</v>
      </c>
      <c r="D1132">
        <v>1</v>
      </c>
      <c r="E1132">
        <v>1</v>
      </c>
      <c r="F1132">
        <v>0.95187048099957294</v>
      </c>
    </row>
    <row r="1133" spans="1:6" x14ac:dyDescent="0.3">
      <c r="A1133">
        <v>47499</v>
      </c>
      <c r="B1133">
        <v>0</v>
      </c>
      <c r="C1133">
        <v>0</v>
      </c>
      <c r="D1133">
        <v>0.1228658166363084</v>
      </c>
      <c r="E1133">
        <v>0</v>
      </c>
      <c r="F1133">
        <v>0.13249403167226581</v>
      </c>
    </row>
    <row r="1134" spans="1:6" x14ac:dyDescent="0.3">
      <c r="A1134">
        <v>103565</v>
      </c>
      <c r="B1134">
        <v>0</v>
      </c>
      <c r="C1134">
        <v>0</v>
      </c>
      <c r="D1134">
        <v>5.5232004872292642E-2</v>
      </c>
      <c r="E1134">
        <v>0</v>
      </c>
      <c r="F1134">
        <v>8.6905006781174396E-2</v>
      </c>
    </row>
    <row r="1135" spans="1:6" x14ac:dyDescent="0.3">
      <c r="A1135">
        <v>38082</v>
      </c>
      <c r="B1135">
        <v>0</v>
      </c>
      <c r="C1135">
        <v>0</v>
      </c>
      <c r="D1135">
        <v>0.228645244631035</v>
      </c>
      <c r="E1135">
        <v>0</v>
      </c>
      <c r="F1135">
        <v>0.23169529757166629</v>
      </c>
    </row>
    <row r="1136" spans="1:6" x14ac:dyDescent="0.3">
      <c r="A1136">
        <v>141259</v>
      </c>
      <c r="B1136">
        <v>0</v>
      </c>
      <c r="C1136">
        <v>0</v>
      </c>
      <c r="D1136">
        <v>0.1228658166363084</v>
      </c>
      <c r="E1136">
        <v>0</v>
      </c>
      <c r="F1136">
        <v>0.1453395558539147</v>
      </c>
    </row>
    <row r="1137" spans="1:6" x14ac:dyDescent="0.3">
      <c r="A1137">
        <v>130160</v>
      </c>
      <c r="B1137">
        <v>0</v>
      </c>
      <c r="C1137">
        <v>0</v>
      </c>
      <c r="D1137">
        <v>0.38113948919449903</v>
      </c>
      <c r="E1137">
        <v>0</v>
      </c>
      <c r="F1137">
        <v>0.19744924814642431</v>
      </c>
    </row>
    <row r="1138" spans="1:6" x14ac:dyDescent="0.3">
      <c r="A1138">
        <v>153778</v>
      </c>
      <c r="B1138">
        <v>0</v>
      </c>
      <c r="C1138">
        <v>0</v>
      </c>
      <c r="D1138">
        <v>0.228645244631035</v>
      </c>
      <c r="E1138">
        <v>0</v>
      </c>
      <c r="F1138">
        <v>0.22395212939442899</v>
      </c>
    </row>
    <row r="1139" spans="1:6" x14ac:dyDescent="0.3">
      <c r="A1139">
        <v>138265</v>
      </c>
      <c r="B1139">
        <v>0</v>
      </c>
      <c r="C1139">
        <v>0</v>
      </c>
      <c r="D1139">
        <v>5.5232004872292642E-2</v>
      </c>
      <c r="E1139">
        <v>0</v>
      </c>
      <c r="F1139">
        <v>8.8531462806997321E-2</v>
      </c>
    </row>
    <row r="1140" spans="1:6" x14ac:dyDescent="0.3">
      <c r="A1140">
        <v>82379</v>
      </c>
      <c r="B1140">
        <v>0</v>
      </c>
      <c r="C1140">
        <v>0</v>
      </c>
      <c r="D1140">
        <v>5.5232004872292642E-2</v>
      </c>
      <c r="E1140">
        <v>0</v>
      </c>
      <c r="F1140">
        <v>8.6797646119153068E-2</v>
      </c>
    </row>
    <row r="1141" spans="1:6" x14ac:dyDescent="0.3">
      <c r="A1141">
        <v>125527</v>
      </c>
      <c r="B1141">
        <v>0</v>
      </c>
      <c r="C1141">
        <v>0</v>
      </c>
      <c r="D1141">
        <v>5.5232004872292642E-2</v>
      </c>
      <c r="E1141">
        <v>0</v>
      </c>
      <c r="F1141">
        <v>9.6571296017828823E-2</v>
      </c>
    </row>
    <row r="1142" spans="1:6" x14ac:dyDescent="0.3">
      <c r="A1142">
        <v>126332</v>
      </c>
      <c r="B1142">
        <v>0</v>
      </c>
      <c r="C1142">
        <v>0</v>
      </c>
      <c r="D1142">
        <v>0.25763097949886099</v>
      </c>
      <c r="E1142">
        <v>0</v>
      </c>
      <c r="F1142">
        <v>0.27216480547960897</v>
      </c>
    </row>
    <row r="1143" spans="1:6" x14ac:dyDescent="0.3">
      <c r="A1143">
        <v>49969</v>
      </c>
      <c r="B1143">
        <v>0</v>
      </c>
      <c r="C1143">
        <v>1</v>
      </c>
      <c r="D1143">
        <v>0.726457399103139</v>
      </c>
      <c r="E1143">
        <v>1</v>
      </c>
      <c r="F1143">
        <v>0.53350605733117651</v>
      </c>
    </row>
    <row r="1144" spans="1:6" x14ac:dyDescent="0.3">
      <c r="A1144">
        <v>116541</v>
      </c>
      <c r="B1144">
        <v>0</v>
      </c>
      <c r="C1144">
        <v>0</v>
      </c>
      <c r="D1144">
        <v>0.1228658166363084</v>
      </c>
      <c r="E1144">
        <v>0</v>
      </c>
      <c r="F1144">
        <v>0.1747858202918956</v>
      </c>
    </row>
    <row r="1145" spans="1:6" x14ac:dyDescent="0.3">
      <c r="A1145">
        <v>50358</v>
      </c>
      <c r="B1145">
        <v>0</v>
      </c>
      <c r="C1145">
        <v>0</v>
      </c>
      <c r="D1145">
        <v>0.1228658166363084</v>
      </c>
      <c r="E1145">
        <v>0</v>
      </c>
      <c r="F1145">
        <v>0.13717454299572529</v>
      </c>
    </row>
    <row r="1146" spans="1:6" x14ac:dyDescent="0.3">
      <c r="A1146">
        <v>155072</v>
      </c>
      <c r="B1146">
        <v>0</v>
      </c>
      <c r="C1146">
        <v>0</v>
      </c>
      <c r="D1146">
        <v>0.1228658166363084</v>
      </c>
      <c r="E1146">
        <v>0</v>
      </c>
      <c r="F1146">
        <v>0.1301645957350652</v>
      </c>
    </row>
    <row r="1147" spans="1:6" x14ac:dyDescent="0.3">
      <c r="A1147">
        <v>79287</v>
      </c>
      <c r="B1147">
        <v>0</v>
      </c>
      <c r="C1147">
        <v>0</v>
      </c>
      <c r="D1147">
        <v>0.1228658166363084</v>
      </c>
      <c r="E1147">
        <v>0</v>
      </c>
      <c r="F1147">
        <v>0.1523587442096633</v>
      </c>
    </row>
    <row r="1148" spans="1:6" x14ac:dyDescent="0.3">
      <c r="A1148">
        <v>110752</v>
      </c>
      <c r="B1148">
        <v>0</v>
      </c>
      <c r="C1148">
        <v>0</v>
      </c>
      <c r="D1148">
        <v>0.1228658166363084</v>
      </c>
      <c r="E1148">
        <v>0</v>
      </c>
      <c r="F1148">
        <v>0.13860379971923939</v>
      </c>
    </row>
    <row r="1149" spans="1:6" x14ac:dyDescent="0.3">
      <c r="A1149">
        <v>166520</v>
      </c>
      <c r="B1149">
        <v>1</v>
      </c>
      <c r="C1149">
        <v>1</v>
      </c>
      <c r="D1149">
        <v>1</v>
      </c>
      <c r="E1149">
        <v>1</v>
      </c>
      <c r="F1149">
        <v>0.89607364468497264</v>
      </c>
    </row>
    <row r="1150" spans="1:6" x14ac:dyDescent="0.3">
      <c r="A1150">
        <v>52058</v>
      </c>
      <c r="B1150">
        <v>0</v>
      </c>
      <c r="C1150">
        <v>0</v>
      </c>
      <c r="D1150">
        <v>5.5232004872292642E-2</v>
      </c>
      <c r="E1150">
        <v>0</v>
      </c>
      <c r="F1150">
        <v>8.7751075772037043E-2</v>
      </c>
    </row>
    <row r="1151" spans="1:6" x14ac:dyDescent="0.3">
      <c r="A1151">
        <v>29102</v>
      </c>
      <c r="B1151">
        <v>0</v>
      </c>
      <c r="C1151">
        <v>0</v>
      </c>
      <c r="D1151">
        <v>0.1228658166363084</v>
      </c>
      <c r="E1151">
        <v>0</v>
      </c>
      <c r="F1151">
        <v>0.15408996765187419</v>
      </c>
    </row>
    <row r="1152" spans="1:6" x14ac:dyDescent="0.3">
      <c r="A1152">
        <v>28588</v>
      </c>
      <c r="B1152">
        <v>1</v>
      </c>
      <c r="C1152">
        <v>1</v>
      </c>
      <c r="D1152">
        <v>1</v>
      </c>
      <c r="E1152">
        <v>1</v>
      </c>
      <c r="F1152">
        <v>0.94988066917163139</v>
      </c>
    </row>
    <row r="1153" spans="1:6" x14ac:dyDescent="0.3">
      <c r="A1153">
        <v>125220</v>
      </c>
      <c r="B1153">
        <v>0</v>
      </c>
      <c r="C1153">
        <v>0</v>
      </c>
      <c r="D1153">
        <v>0.1228658166363084</v>
      </c>
      <c r="E1153">
        <v>0</v>
      </c>
      <c r="F1153">
        <v>0.1369704935865721</v>
      </c>
    </row>
    <row r="1154" spans="1:6" x14ac:dyDescent="0.3">
      <c r="A1154">
        <v>113012</v>
      </c>
      <c r="B1154">
        <v>1</v>
      </c>
      <c r="C1154">
        <v>1</v>
      </c>
      <c r="D1154">
        <v>1</v>
      </c>
      <c r="E1154">
        <v>1</v>
      </c>
      <c r="F1154">
        <v>0.87568959426184145</v>
      </c>
    </row>
    <row r="1155" spans="1:6" x14ac:dyDescent="0.3">
      <c r="A1155">
        <v>83895</v>
      </c>
      <c r="B1155">
        <v>0</v>
      </c>
      <c r="C1155">
        <v>0</v>
      </c>
      <c r="D1155">
        <v>0.25763097949886099</v>
      </c>
      <c r="E1155">
        <v>0</v>
      </c>
      <c r="F1155">
        <v>0.22742336919679271</v>
      </c>
    </row>
    <row r="1156" spans="1:6" x14ac:dyDescent="0.3">
      <c r="A1156">
        <v>126136</v>
      </c>
      <c r="B1156">
        <v>0</v>
      </c>
      <c r="C1156">
        <v>0</v>
      </c>
      <c r="D1156">
        <v>0.1228658166363084</v>
      </c>
      <c r="E1156">
        <v>0</v>
      </c>
      <c r="F1156">
        <v>0.16067371562389379</v>
      </c>
    </row>
    <row r="1157" spans="1:6" x14ac:dyDescent="0.3">
      <c r="A1157">
        <v>119464</v>
      </c>
      <c r="B1157">
        <v>0</v>
      </c>
      <c r="C1157">
        <v>0</v>
      </c>
      <c r="D1157">
        <v>0.228645244631035</v>
      </c>
      <c r="E1157">
        <v>0</v>
      </c>
      <c r="F1157">
        <v>0.22619194745734381</v>
      </c>
    </row>
    <row r="1158" spans="1:6" x14ac:dyDescent="0.3">
      <c r="A1158">
        <v>152514</v>
      </c>
      <c r="B1158">
        <v>1</v>
      </c>
      <c r="C1158">
        <v>0</v>
      </c>
      <c r="D1158">
        <v>0.1228658166363084</v>
      </c>
      <c r="E1158">
        <v>0</v>
      </c>
      <c r="F1158">
        <v>0.13967813711775059</v>
      </c>
    </row>
    <row r="1159" spans="1:6" x14ac:dyDescent="0.3">
      <c r="A1159">
        <v>154461</v>
      </c>
      <c r="B1159">
        <v>0</v>
      </c>
      <c r="C1159">
        <v>0</v>
      </c>
      <c r="D1159">
        <v>0.1228658166363084</v>
      </c>
      <c r="E1159">
        <v>0</v>
      </c>
      <c r="F1159">
        <v>0.13596086430561871</v>
      </c>
    </row>
    <row r="1160" spans="1:6" x14ac:dyDescent="0.3">
      <c r="A1160">
        <v>33929</v>
      </c>
      <c r="B1160">
        <v>0</v>
      </c>
      <c r="C1160">
        <v>0</v>
      </c>
      <c r="D1160">
        <v>0.1228658166363084</v>
      </c>
      <c r="E1160">
        <v>0</v>
      </c>
      <c r="F1160">
        <v>0.14704950224711191</v>
      </c>
    </row>
    <row r="1161" spans="1:6" x14ac:dyDescent="0.3">
      <c r="A1161">
        <v>130027</v>
      </c>
      <c r="B1161">
        <v>0</v>
      </c>
      <c r="C1161">
        <v>0</v>
      </c>
      <c r="D1161">
        <v>5.5232004872292642E-2</v>
      </c>
      <c r="E1161">
        <v>0</v>
      </c>
      <c r="F1161">
        <v>9.8297242019222686E-2</v>
      </c>
    </row>
    <row r="1162" spans="1:6" x14ac:dyDescent="0.3">
      <c r="A1162">
        <v>138650</v>
      </c>
      <c r="B1162">
        <v>1</v>
      </c>
      <c r="C1162">
        <v>1</v>
      </c>
      <c r="D1162">
        <v>1</v>
      </c>
      <c r="E1162">
        <v>1</v>
      </c>
      <c r="F1162">
        <v>0.89809227308495065</v>
      </c>
    </row>
    <row r="1163" spans="1:6" x14ac:dyDescent="0.3">
      <c r="A1163">
        <v>150874</v>
      </c>
      <c r="B1163">
        <v>1</v>
      </c>
      <c r="C1163">
        <v>0</v>
      </c>
      <c r="D1163">
        <v>0.2141316073354908</v>
      </c>
      <c r="E1163">
        <v>0</v>
      </c>
      <c r="F1163">
        <v>0.31019950517476708</v>
      </c>
    </row>
    <row r="1164" spans="1:6" x14ac:dyDescent="0.3">
      <c r="A1164">
        <v>68514</v>
      </c>
      <c r="B1164">
        <v>0</v>
      </c>
      <c r="C1164">
        <v>0</v>
      </c>
      <c r="D1164">
        <v>0.1137193531559729</v>
      </c>
      <c r="E1164">
        <v>0</v>
      </c>
      <c r="F1164">
        <v>0.14598623369882699</v>
      </c>
    </row>
    <row r="1165" spans="1:6" x14ac:dyDescent="0.3">
      <c r="A1165">
        <v>28205</v>
      </c>
      <c r="B1165">
        <v>0</v>
      </c>
      <c r="C1165">
        <v>0</v>
      </c>
      <c r="D1165">
        <v>5.5232004872292642E-2</v>
      </c>
      <c r="E1165">
        <v>0</v>
      </c>
      <c r="F1165">
        <v>8.9377438463351666E-2</v>
      </c>
    </row>
    <row r="1166" spans="1:6" x14ac:dyDescent="0.3">
      <c r="A1166">
        <v>59234</v>
      </c>
      <c r="B1166">
        <v>1</v>
      </c>
      <c r="C1166">
        <v>1</v>
      </c>
      <c r="D1166">
        <v>1</v>
      </c>
      <c r="E1166">
        <v>1</v>
      </c>
      <c r="F1166">
        <v>0.90620102911897793</v>
      </c>
    </row>
    <row r="1167" spans="1:6" x14ac:dyDescent="0.3">
      <c r="A1167">
        <v>104748</v>
      </c>
      <c r="B1167">
        <v>1</v>
      </c>
      <c r="C1167">
        <v>0</v>
      </c>
      <c r="D1167">
        <v>0.1228658166363084</v>
      </c>
      <c r="E1167">
        <v>0</v>
      </c>
      <c r="F1167">
        <v>0.14450548385029949</v>
      </c>
    </row>
    <row r="1168" spans="1:6" x14ac:dyDescent="0.3">
      <c r="A1168">
        <v>141616</v>
      </c>
      <c r="B1168">
        <v>0</v>
      </c>
      <c r="C1168">
        <v>0</v>
      </c>
      <c r="D1168">
        <v>0.13922518159806299</v>
      </c>
      <c r="E1168">
        <v>0</v>
      </c>
      <c r="F1168">
        <v>0.2388944676486319</v>
      </c>
    </row>
    <row r="1169" spans="1:6" x14ac:dyDescent="0.3">
      <c r="A1169">
        <v>29248</v>
      </c>
      <c r="B1169">
        <v>0</v>
      </c>
      <c r="C1169">
        <v>0</v>
      </c>
      <c r="D1169">
        <v>0.1228658166363084</v>
      </c>
      <c r="E1169">
        <v>0</v>
      </c>
      <c r="F1169">
        <v>0.14773042307988041</v>
      </c>
    </row>
    <row r="1170" spans="1:6" x14ac:dyDescent="0.3">
      <c r="A1170">
        <v>32456</v>
      </c>
      <c r="B1170">
        <v>0</v>
      </c>
      <c r="C1170">
        <v>0</v>
      </c>
      <c r="D1170">
        <v>5.5232004872292642E-2</v>
      </c>
      <c r="E1170">
        <v>0</v>
      </c>
      <c r="F1170">
        <v>9.0151121120521024E-2</v>
      </c>
    </row>
    <row r="1171" spans="1:6" x14ac:dyDescent="0.3">
      <c r="A1171">
        <v>52888</v>
      </c>
      <c r="B1171">
        <v>0</v>
      </c>
      <c r="C1171">
        <v>0</v>
      </c>
      <c r="D1171">
        <v>5.5232004872292642E-2</v>
      </c>
      <c r="E1171">
        <v>0</v>
      </c>
      <c r="F1171">
        <v>9.1899215045164323E-2</v>
      </c>
    </row>
    <row r="1172" spans="1:6" x14ac:dyDescent="0.3">
      <c r="A1172">
        <v>31800</v>
      </c>
      <c r="B1172">
        <v>0</v>
      </c>
      <c r="C1172">
        <v>0</v>
      </c>
      <c r="D1172">
        <v>0.25763097949886099</v>
      </c>
      <c r="E1172">
        <v>0</v>
      </c>
      <c r="F1172">
        <v>0.18915934146133409</v>
      </c>
    </row>
    <row r="1173" spans="1:6" x14ac:dyDescent="0.3">
      <c r="A1173">
        <v>58279</v>
      </c>
      <c r="B1173">
        <v>0</v>
      </c>
      <c r="C1173">
        <v>0</v>
      </c>
      <c r="D1173">
        <v>0.1228658166363084</v>
      </c>
      <c r="E1173">
        <v>0</v>
      </c>
      <c r="F1173">
        <v>0.1528693930227068</v>
      </c>
    </row>
    <row r="1174" spans="1:6" x14ac:dyDescent="0.3">
      <c r="A1174">
        <v>130422</v>
      </c>
      <c r="B1174">
        <v>0</v>
      </c>
      <c r="C1174">
        <v>0</v>
      </c>
      <c r="D1174">
        <v>0.1228658166363084</v>
      </c>
      <c r="E1174">
        <v>0</v>
      </c>
      <c r="F1174">
        <v>0.1413939854482115</v>
      </c>
    </row>
    <row r="1175" spans="1:6" x14ac:dyDescent="0.3">
      <c r="A1175">
        <v>47070</v>
      </c>
      <c r="B1175">
        <v>0</v>
      </c>
      <c r="C1175">
        <v>0</v>
      </c>
      <c r="D1175">
        <v>5.5232004872292642E-2</v>
      </c>
      <c r="E1175">
        <v>0</v>
      </c>
      <c r="F1175">
        <v>0.1748637054550152</v>
      </c>
    </row>
    <row r="1176" spans="1:6" x14ac:dyDescent="0.3">
      <c r="A1176">
        <v>47837</v>
      </c>
      <c r="B1176">
        <v>0</v>
      </c>
      <c r="C1176">
        <v>0</v>
      </c>
      <c r="D1176">
        <v>0.228645244631035</v>
      </c>
      <c r="E1176">
        <v>0</v>
      </c>
      <c r="F1176">
        <v>0.31151006406133608</v>
      </c>
    </row>
    <row r="1177" spans="1:6" x14ac:dyDescent="0.3">
      <c r="A1177">
        <v>94711</v>
      </c>
      <c r="B1177">
        <v>0</v>
      </c>
      <c r="C1177">
        <v>0</v>
      </c>
      <c r="D1177">
        <v>0.1228658166363084</v>
      </c>
      <c r="E1177">
        <v>0</v>
      </c>
      <c r="F1177">
        <v>0.20011539309797211</v>
      </c>
    </row>
    <row r="1178" spans="1:6" x14ac:dyDescent="0.3">
      <c r="A1178">
        <v>101642</v>
      </c>
      <c r="B1178">
        <v>0</v>
      </c>
      <c r="C1178">
        <v>0</v>
      </c>
      <c r="D1178">
        <v>0.1228658166363084</v>
      </c>
      <c r="E1178">
        <v>0</v>
      </c>
      <c r="F1178">
        <v>0.16191079908003839</v>
      </c>
    </row>
    <row r="1179" spans="1:6" x14ac:dyDescent="0.3">
      <c r="A1179">
        <v>132559</v>
      </c>
      <c r="B1179">
        <v>0</v>
      </c>
      <c r="C1179">
        <v>0</v>
      </c>
      <c r="D1179">
        <v>0.1228658166363084</v>
      </c>
      <c r="E1179">
        <v>0</v>
      </c>
      <c r="F1179">
        <v>0.15909147258123929</v>
      </c>
    </row>
    <row r="1180" spans="1:6" x14ac:dyDescent="0.3">
      <c r="A1180">
        <v>62907</v>
      </c>
      <c r="B1180">
        <v>1</v>
      </c>
      <c r="C1180">
        <v>1</v>
      </c>
      <c r="D1180">
        <v>0.73092369477911645</v>
      </c>
      <c r="E1180">
        <v>0</v>
      </c>
      <c r="F1180">
        <v>0.46296189301776319</v>
      </c>
    </row>
    <row r="1181" spans="1:6" x14ac:dyDescent="0.3">
      <c r="A1181">
        <v>100289</v>
      </c>
      <c r="B1181">
        <v>0</v>
      </c>
      <c r="C1181">
        <v>0</v>
      </c>
      <c r="D1181">
        <v>0.228645244631035</v>
      </c>
      <c r="E1181">
        <v>0</v>
      </c>
      <c r="F1181">
        <v>0.20269830146205511</v>
      </c>
    </row>
    <row r="1182" spans="1:6" x14ac:dyDescent="0.3">
      <c r="A1182">
        <v>132428</v>
      </c>
      <c r="B1182">
        <v>0</v>
      </c>
      <c r="C1182">
        <v>0</v>
      </c>
      <c r="D1182">
        <v>0.13037037037037039</v>
      </c>
      <c r="E1182">
        <v>0</v>
      </c>
      <c r="F1182">
        <v>0.15262390599458739</v>
      </c>
    </row>
    <row r="1183" spans="1:6" x14ac:dyDescent="0.3">
      <c r="A1183">
        <v>105635</v>
      </c>
      <c r="B1183">
        <v>0</v>
      </c>
      <c r="C1183">
        <v>0</v>
      </c>
      <c r="D1183">
        <v>0.1228658166363084</v>
      </c>
      <c r="E1183">
        <v>0</v>
      </c>
      <c r="F1183">
        <v>0.14137641386395919</v>
      </c>
    </row>
    <row r="1184" spans="1:6" x14ac:dyDescent="0.3">
      <c r="A1184">
        <v>161307</v>
      </c>
      <c r="B1184">
        <v>0</v>
      </c>
      <c r="C1184">
        <v>0</v>
      </c>
      <c r="D1184">
        <v>0.1228658166363084</v>
      </c>
      <c r="E1184">
        <v>0</v>
      </c>
      <c r="F1184">
        <v>0.2043223922365893</v>
      </c>
    </row>
    <row r="1185" spans="1:6" x14ac:dyDescent="0.3">
      <c r="A1185">
        <v>27820</v>
      </c>
      <c r="B1185">
        <v>0</v>
      </c>
      <c r="C1185">
        <v>0</v>
      </c>
      <c r="D1185">
        <v>5.5232004872292642E-2</v>
      </c>
      <c r="E1185">
        <v>0</v>
      </c>
      <c r="F1185">
        <v>9.0402533248594194E-2</v>
      </c>
    </row>
    <row r="1186" spans="1:6" x14ac:dyDescent="0.3">
      <c r="A1186">
        <v>27928</v>
      </c>
      <c r="B1186">
        <v>0</v>
      </c>
      <c r="C1186">
        <v>0</v>
      </c>
      <c r="D1186">
        <v>5.5232004872292642E-2</v>
      </c>
      <c r="E1186">
        <v>0</v>
      </c>
      <c r="F1186">
        <v>0.1179936983452213</v>
      </c>
    </row>
    <row r="1187" spans="1:6" x14ac:dyDescent="0.3">
      <c r="A1187">
        <v>161072</v>
      </c>
      <c r="B1187">
        <v>0</v>
      </c>
      <c r="C1187">
        <v>0</v>
      </c>
      <c r="D1187">
        <v>0.1228658166363084</v>
      </c>
      <c r="E1187">
        <v>0</v>
      </c>
      <c r="F1187">
        <v>0.14522789725335231</v>
      </c>
    </row>
    <row r="1188" spans="1:6" x14ac:dyDescent="0.3">
      <c r="A1188">
        <v>55702</v>
      </c>
      <c r="B1188">
        <v>0</v>
      </c>
      <c r="C1188">
        <v>0</v>
      </c>
      <c r="D1188">
        <v>5.5232004872292642E-2</v>
      </c>
      <c r="E1188">
        <v>0</v>
      </c>
      <c r="F1188">
        <v>0.13497694216386541</v>
      </c>
    </row>
    <row r="1189" spans="1:6" x14ac:dyDescent="0.3">
      <c r="A1189">
        <v>110606</v>
      </c>
      <c r="B1189">
        <v>1</v>
      </c>
      <c r="C1189">
        <v>0</v>
      </c>
      <c r="D1189">
        <v>5.5232004872292642E-2</v>
      </c>
      <c r="E1189">
        <v>0</v>
      </c>
      <c r="F1189">
        <v>8.8253727897630155E-2</v>
      </c>
    </row>
    <row r="1190" spans="1:6" x14ac:dyDescent="0.3">
      <c r="A1190">
        <v>154399</v>
      </c>
      <c r="B1190">
        <v>0</v>
      </c>
      <c r="C1190">
        <v>0</v>
      </c>
      <c r="D1190">
        <v>5.5232004872292642E-2</v>
      </c>
      <c r="E1190">
        <v>0</v>
      </c>
      <c r="F1190">
        <v>0.1028781221123489</v>
      </c>
    </row>
    <row r="1191" spans="1:6" x14ac:dyDescent="0.3">
      <c r="A1191">
        <v>61258</v>
      </c>
      <c r="B1191">
        <v>0</v>
      </c>
      <c r="C1191">
        <v>0</v>
      </c>
      <c r="D1191">
        <v>0.1228658166363084</v>
      </c>
      <c r="E1191">
        <v>0</v>
      </c>
      <c r="F1191">
        <v>0.12828028437099789</v>
      </c>
    </row>
    <row r="1192" spans="1:6" x14ac:dyDescent="0.3">
      <c r="A1192">
        <v>114230</v>
      </c>
      <c r="B1192">
        <v>0</v>
      </c>
      <c r="C1192">
        <v>0</v>
      </c>
      <c r="D1192">
        <v>0.1228658166363084</v>
      </c>
      <c r="E1192">
        <v>0</v>
      </c>
      <c r="F1192">
        <v>0.1315372087472115</v>
      </c>
    </row>
    <row r="1193" spans="1:6" x14ac:dyDescent="0.3">
      <c r="A1193">
        <v>101298</v>
      </c>
      <c r="B1193">
        <v>0</v>
      </c>
      <c r="C1193">
        <v>0</v>
      </c>
      <c r="D1193">
        <v>0.1228658166363084</v>
      </c>
      <c r="E1193">
        <v>0</v>
      </c>
      <c r="F1193">
        <v>0.15212725978221561</v>
      </c>
    </row>
    <row r="1194" spans="1:6" x14ac:dyDescent="0.3">
      <c r="A1194">
        <v>102247</v>
      </c>
      <c r="B1194">
        <v>0</v>
      </c>
      <c r="C1194">
        <v>0</v>
      </c>
      <c r="D1194">
        <v>0.228645244631035</v>
      </c>
      <c r="E1194">
        <v>0</v>
      </c>
      <c r="F1194">
        <v>0.20593863827318279</v>
      </c>
    </row>
    <row r="1195" spans="1:6" x14ac:dyDescent="0.3">
      <c r="A1195">
        <v>162790</v>
      </c>
      <c r="B1195">
        <v>0</v>
      </c>
      <c r="C1195">
        <v>0</v>
      </c>
      <c r="D1195">
        <v>5.5232004872292642E-2</v>
      </c>
      <c r="E1195">
        <v>0</v>
      </c>
      <c r="F1195">
        <v>8.9377438463351666E-2</v>
      </c>
    </row>
    <row r="1196" spans="1:6" x14ac:dyDescent="0.3">
      <c r="A1196">
        <v>100322</v>
      </c>
      <c r="B1196">
        <v>0</v>
      </c>
      <c r="C1196">
        <v>0</v>
      </c>
      <c r="D1196">
        <v>0.1228658166363084</v>
      </c>
      <c r="E1196">
        <v>0</v>
      </c>
      <c r="F1196">
        <v>0.14489881362404969</v>
      </c>
    </row>
    <row r="1197" spans="1:6" x14ac:dyDescent="0.3">
      <c r="A1197">
        <v>116461</v>
      </c>
      <c r="B1197">
        <v>0</v>
      </c>
      <c r="C1197">
        <v>0</v>
      </c>
      <c r="D1197">
        <v>0.1228658166363084</v>
      </c>
      <c r="E1197">
        <v>0</v>
      </c>
      <c r="F1197">
        <v>0.14689950773699731</v>
      </c>
    </row>
    <row r="1198" spans="1:6" x14ac:dyDescent="0.3">
      <c r="A1198">
        <v>33566</v>
      </c>
      <c r="B1198">
        <v>0</v>
      </c>
      <c r="C1198">
        <v>0</v>
      </c>
      <c r="D1198">
        <v>0.1228658166363084</v>
      </c>
      <c r="E1198">
        <v>0</v>
      </c>
      <c r="F1198">
        <v>0.19196939384524539</v>
      </c>
    </row>
    <row r="1199" spans="1:6" x14ac:dyDescent="0.3">
      <c r="A1199">
        <v>31751</v>
      </c>
      <c r="B1199">
        <v>0</v>
      </c>
      <c r="C1199">
        <v>0</v>
      </c>
      <c r="D1199">
        <v>0.1228658166363084</v>
      </c>
      <c r="E1199">
        <v>0</v>
      </c>
      <c r="F1199">
        <v>0.13822680204820631</v>
      </c>
    </row>
    <row r="1200" spans="1:6" x14ac:dyDescent="0.3">
      <c r="A1200">
        <v>96435</v>
      </c>
      <c r="B1200">
        <v>0</v>
      </c>
      <c r="C1200">
        <v>0</v>
      </c>
      <c r="D1200">
        <v>5.5232004872292642E-2</v>
      </c>
      <c r="E1200">
        <v>0</v>
      </c>
      <c r="F1200">
        <v>9.9748272418626757E-2</v>
      </c>
    </row>
    <row r="1201" spans="1:6" x14ac:dyDescent="0.3">
      <c r="A1201">
        <v>129498</v>
      </c>
      <c r="B1201">
        <v>1</v>
      </c>
      <c r="C1201">
        <v>0</v>
      </c>
      <c r="D1201">
        <v>5.5232004872292642E-2</v>
      </c>
      <c r="E1201">
        <v>0</v>
      </c>
      <c r="F1201">
        <v>0.1551018103154598</v>
      </c>
    </row>
    <row r="1202" spans="1:6" x14ac:dyDescent="0.3">
      <c r="A1202">
        <v>79464</v>
      </c>
      <c r="B1202">
        <v>0</v>
      </c>
      <c r="C1202">
        <v>0</v>
      </c>
      <c r="D1202">
        <v>0.25763097949886099</v>
      </c>
      <c r="E1202">
        <v>0</v>
      </c>
      <c r="F1202">
        <v>0.2188153768558774</v>
      </c>
    </row>
    <row r="1203" spans="1:6" x14ac:dyDescent="0.3">
      <c r="A1203">
        <v>173231</v>
      </c>
      <c r="B1203">
        <v>0</v>
      </c>
      <c r="C1203">
        <v>0</v>
      </c>
      <c r="D1203">
        <v>0.1137193531559729</v>
      </c>
      <c r="E1203">
        <v>0</v>
      </c>
      <c r="F1203">
        <v>0.1142727064603707</v>
      </c>
    </row>
    <row r="1204" spans="1:6" x14ac:dyDescent="0.3">
      <c r="A1204">
        <v>34702</v>
      </c>
      <c r="B1204">
        <v>0</v>
      </c>
      <c r="C1204">
        <v>0</v>
      </c>
      <c r="D1204">
        <v>0.1228658166363084</v>
      </c>
      <c r="E1204">
        <v>0</v>
      </c>
      <c r="F1204">
        <v>0.14485808059990499</v>
      </c>
    </row>
    <row r="1205" spans="1:6" x14ac:dyDescent="0.3">
      <c r="A1205">
        <v>83815</v>
      </c>
      <c r="B1205">
        <v>0</v>
      </c>
      <c r="C1205">
        <v>0</v>
      </c>
      <c r="D1205">
        <v>5.5232004872292642E-2</v>
      </c>
      <c r="E1205">
        <v>0</v>
      </c>
      <c r="F1205">
        <v>9.6131581256642257E-2</v>
      </c>
    </row>
    <row r="1206" spans="1:6" x14ac:dyDescent="0.3">
      <c r="A1206">
        <v>39371</v>
      </c>
      <c r="B1206">
        <v>0</v>
      </c>
      <c r="C1206">
        <v>0</v>
      </c>
      <c r="D1206">
        <v>5.5232004872292642E-2</v>
      </c>
      <c r="E1206">
        <v>0</v>
      </c>
      <c r="F1206">
        <v>8.9654417292672178E-2</v>
      </c>
    </row>
    <row r="1207" spans="1:6" x14ac:dyDescent="0.3">
      <c r="A1207">
        <v>67213</v>
      </c>
      <c r="B1207">
        <v>1</v>
      </c>
      <c r="C1207">
        <v>0</v>
      </c>
      <c r="D1207">
        <v>0.1228658166363084</v>
      </c>
      <c r="E1207">
        <v>0</v>
      </c>
      <c r="F1207">
        <v>0.1329455201162161</v>
      </c>
    </row>
    <row r="1208" spans="1:6" x14ac:dyDescent="0.3">
      <c r="A1208">
        <v>120344</v>
      </c>
      <c r="B1208">
        <v>0</v>
      </c>
      <c r="C1208">
        <v>0</v>
      </c>
      <c r="D1208">
        <v>5.5232004872292642E-2</v>
      </c>
      <c r="E1208">
        <v>0</v>
      </c>
      <c r="F1208">
        <v>0.10223145135281719</v>
      </c>
    </row>
    <row r="1209" spans="1:6" x14ac:dyDescent="0.3">
      <c r="A1209">
        <v>84446</v>
      </c>
      <c r="B1209">
        <v>0</v>
      </c>
      <c r="C1209">
        <v>0</v>
      </c>
      <c r="D1209">
        <v>5.5232004872292642E-2</v>
      </c>
      <c r="E1209">
        <v>0</v>
      </c>
      <c r="F1209">
        <v>9.1663164096499231E-2</v>
      </c>
    </row>
    <row r="1210" spans="1:6" x14ac:dyDescent="0.3">
      <c r="A1210">
        <v>74274</v>
      </c>
      <c r="B1210">
        <v>0</v>
      </c>
      <c r="C1210">
        <v>0</v>
      </c>
      <c r="D1210">
        <v>0.25763097949886099</v>
      </c>
      <c r="E1210">
        <v>0</v>
      </c>
      <c r="F1210">
        <v>0.2561507439982843</v>
      </c>
    </row>
    <row r="1211" spans="1:6" x14ac:dyDescent="0.3">
      <c r="A1211">
        <v>97664</v>
      </c>
      <c r="B1211">
        <v>1</v>
      </c>
      <c r="C1211">
        <v>0</v>
      </c>
      <c r="D1211">
        <v>0.228645244631035</v>
      </c>
      <c r="E1211">
        <v>0</v>
      </c>
      <c r="F1211">
        <v>0.2551185239389227</v>
      </c>
    </row>
    <row r="1212" spans="1:6" x14ac:dyDescent="0.3">
      <c r="A1212">
        <v>103621</v>
      </c>
      <c r="B1212">
        <v>0</v>
      </c>
      <c r="C1212">
        <v>0</v>
      </c>
      <c r="D1212">
        <v>0.228645244631035</v>
      </c>
      <c r="E1212">
        <v>0</v>
      </c>
      <c r="F1212">
        <v>0.2254013187145211</v>
      </c>
    </row>
    <row r="1213" spans="1:6" x14ac:dyDescent="0.3">
      <c r="A1213">
        <v>132100</v>
      </c>
      <c r="B1213">
        <v>0</v>
      </c>
      <c r="C1213">
        <v>0</v>
      </c>
      <c r="D1213">
        <v>0.1228658166363084</v>
      </c>
      <c r="E1213">
        <v>0</v>
      </c>
      <c r="F1213">
        <v>0.1538215876606818</v>
      </c>
    </row>
    <row r="1214" spans="1:6" x14ac:dyDescent="0.3">
      <c r="A1214">
        <v>128125</v>
      </c>
      <c r="B1214">
        <v>1</v>
      </c>
      <c r="C1214">
        <v>0</v>
      </c>
      <c r="D1214">
        <v>0.25763097949886099</v>
      </c>
      <c r="E1214">
        <v>0</v>
      </c>
      <c r="F1214">
        <v>0.24139678224706679</v>
      </c>
    </row>
    <row r="1215" spans="1:6" x14ac:dyDescent="0.3">
      <c r="A1215">
        <v>172194</v>
      </c>
      <c r="B1215">
        <v>0</v>
      </c>
      <c r="C1215">
        <v>0</v>
      </c>
      <c r="D1215">
        <v>0.1228658166363084</v>
      </c>
      <c r="E1215">
        <v>0</v>
      </c>
      <c r="F1215">
        <v>0.14741280233194079</v>
      </c>
    </row>
    <row r="1216" spans="1:6" x14ac:dyDescent="0.3">
      <c r="A1216">
        <v>105790</v>
      </c>
      <c r="B1216">
        <v>0</v>
      </c>
      <c r="C1216">
        <v>0</v>
      </c>
      <c r="D1216">
        <v>0.1137193531559729</v>
      </c>
      <c r="E1216">
        <v>0</v>
      </c>
      <c r="F1216">
        <v>0.17996065885554949</v>
      </c>
    </row>
    <row r="1217" spans="1:6" x14ac:dyDescent="0.3">
      <c r="A1217">
        <v>96812</v>
      </c>
      <c r="B1217">
        <v>1</v>
      </c>
      <c r="C1217">
        <v>1</v>
      </c>
      <c r="D1217">
        <v>1</v>
      </c>
      <c r="E1217">
        <v>1</v>
      </c>
      <c r="F1217">
        <v>0.8774390402415464</v>
      </c>
    </row>
    <row r="1218" spans="1:6" x14ac:dyDescent="0.3">
      <c r="A1218">
        <v>161253</v>
      </c>
      <c r="B1218">
        <v>0</v>
      </c>
      <c r="C1218">
        <v>0</v>
      </c>
      <c r="D1218">
        <v>0.228645244631035</v>
      </c>
      <c r="E1218">
        <v>0</v>
      </c>
      <c r="F1218">
        <v>0.2168203508515166</v>
      </c>
    </row>
    <row r="1219" spans="1:6" x14ac:dyDescent="0.3">
      <c r="A1219">
        <v>66622</v>
      </c>
      <c r="B1219">
        <v>0</v>
      </c>
      <c r="C1219">
        <v>0</v>
      </c>
      <c r="D1219">
        <v>0.1228658166363084</v>
      </c>
      <c r="E1219">
        <v>0</v>
      </c>
      <c r="F1219">
        <v>0.19378807929327191</v>
      </c>
    </row>
    <row r="1220" spans="1:6" x14ac:dyDescent="0.3">
      <c r="A1220">
        <v>62456</v>
      </c>
      <c r="B1220">
        <v>0</v>
      </c>
      <c r="C1220">
        <v>0</v>
      </c>
      <c r="D1220">
        <v>0.1228658166363084</v>
      </c>
      <c r="E1220">
        <v>0</v>
      </c>
      <c r="F1220">
        <v>0.1578518747437086</v>
      </c>
    </row>
    <row r="1221" spans="1:6" x14ac:dyDescent="0.3">
      <c r="A1221">
        <v>155569</v>
      </c>
      <c r="B1221">
        <v>0</v>
      </c>
      <c r="C1221">
        <v>0</v>
      </c>
      <c r="D1221">
        <v>0.1228658166363084</v>
      </c>
      <c r="E1221">
        <v>0</v>
      </c>
      <c r="F1221">
        <v>0.16791499551339231</v>
      </c>
    </row>
    <row r="1222" spans="1:6" x14ac:dyDescent="0.3">
      <c r="A1222">
        <v>44068</v>
      </c>
      <c r="B1222">
        <v>0</v>
      </c>
      <c r="C1222">
        <v>0</v>
      </c>
      <c r="D1222">
        <v>0.1228658166363084</v>
      </c>
      <c r="E1222">
        <v>0</v>
      </c>
      <c r="F1222">
        <v>0.16105314826233291</v>
      </c>
    </row>
    <row r="1223" spans="1:6" x14ac:dyDescent="0.3">
      <c r="A1223">
        <v>81996</v>
      </c>
      <c r="B1223">
        <v>1</v>
      </c>
      <c r="C1223">
        <v>1</v>
      </c>
      <c r="D1223">
        <v>1</v>
      </c>
      <c r="E1223">
        <v>1</v>
      </c>
      <c r="F1223">
        <v>0.94720242792233367</v>
      </c>
    </row>
    <row r="1224" spans="1:6" x14ac:dyDescent="0.3">
      <c r="A1224">
        <v>85809</v>
      </c>
      <c r="B1224">
        <v>0</v>
      </c>
      <c r="C1224">
        <v>0</v>
      </c>
      <c r="D1224">
        <v>0.34685598377281951</v>
      </c>
      <c r="E1224">
        <v>0</v>
      </c>
      <c r="F1224">
        <v>0.31655539831058199</v>
      </c>
    </row>
    <row r="1225" spans="1:6" x14ac:dyDescent="0.3">
      <c r="A1225">
        <v>135494</v>
      </c>
      <c r="B1225">
        <v>0</v>
      </c>
      <c r="C1225">
        <v>0</v>
      </c>
      <c r="D1225">
        <v>5.5232004872292642E-2</v>
      </c>
      <c r="E1225">
        <v>0</v>
      </c>
      <c r="F1225">
        <v>0.11867833141622169</v>
      </c>
    </row>
    <row r="1226" spans="1:6" x14ac:dyDescent="0.3">
      <c r="A1226">
        <v>153839</v>
      </c>
      <c r="B1226">
        <v>0</v>
      </c>
      <c r="C1226">
        <v>0</v>
      </c>
      <c r="D1226">
        <v>0.1228658166363084</v>
      </c>
      <c r="E1226">
        <v>0</v>
      </c>
      <c r="F1226">
        <v>0.16969753768308479</v>
      </c>
    </row>
    <row r="1227" spans="1:6" x14ac:dyDescent="0.3">
      <c r="A1227">
        <v>64447</v>
      </c>
      <c r="B1227">
        <v>0</v>
      </c>
      <c r="C1227">
        <v>0</v>
      </c>
      <c r="D1227">
        <v>5.5232004872292642E-2</v>
      </c>
      <c r="E1227">
        <v>0</v>
      </c>
      <c r="F1227">
        <v>0.1004385159851312</v>
      </c>
    </row>
    <row r="1228" spans="1:6" x14ac:dyDescent="0.3">
      <c r="A1228">
        <v>33621</v>
      </c>
      <c r="B1228">
        <v>0</v>
      </c>
      <c r="C1228">
        <v>0</v>
      </c>
      <c r="D1228">
        <v>0.1228658166363084</v>
      </c>
      <c r="E1228">
        <v>0</v>
      </c>
      <c r="F1228">
        <v>0.22184359273354989</v>
      </c>
    </row>
    <row r="1229" spans="1:6" x14ac:dyDescent="0.3">
      <c r="A1229">
        <v>145303</v>
      </c>
      <c r="B1229">
        <v>0</v>
      </c>
      <c r="C1229">
        <v>0</v>
      </c>
      <c r="D1229">
        <v>0.1228658166363084</v>
      </c>
      <c r="E1229">
        <v>0</v>
      </c>
      <c r="F1229">
        <v>0.1319746722301712</v>
      </c>
    </row>
    <row r="1230" spans="1:6" x14ac:dyDescent="0.3">
      <c r="A1230">
        <v>127852</v>
      </c>
      <c r="B1230">
        <v>1</v>
      </c>
      <c r="C1230">
        <v>0</v>
      </c>
      <c r="D1230">
        <v>0.1228658166363084</v>
      </c>
      <c r="E1230">
        <v>0</v>
      </c>
      <c r="F1230">
        <v>0.13892006744363231</v>
      </c>
    </row>
    <row r="1231" spans="1:6" x14ac:dyDescent="0.3">
      <c r="A1231">
        <v>120177</v>
      </c>
      <c r="B1231">
        <v>0</v>
      </c>
      <c r="C1231">
        <v>0</v>
      </c>
      <c r="D1231">
        <v>5.5232004872292642E-2</v>
      </c>
      <c r="E1231">
        <v>0</v>
      </c>
      <c r="F1231">
        <v>0.101818752077867</v>
      </c>
    </row>
    <row r="1232" spans="1:6" x14ac:dyDescent="0.3">
      <c r="A1232">
        <v>47119</v>
      </c>
      <c r="B1232">
        <v>0</v>
      </c>
      <c r="C1232">
        <v>0</v>
      </c>
      <c r="D1232">
        <v>0.1228658166363084</v>
      </c>
      <c r="E1232">
        <v>0</v>
      </c>
      <c r="F1232">
        <v>0.13614897689455099</v>
      </c>
    </row>
    <row r="1233" spans="1:6" x14ac:dyDescent="0.3">
      <c r="A1233">
        <v>43814</v>
      </c>
      <c r="B1233">
        <v>0</v>
      </c>
      <c r="C1233">
        <v>0</v>
      </c>
      <c r="D1233">
        <v>5.5232004872292642E-2</v>
      </c>
      <c r="E1233">
        <v>0</v>
      </c>
      <c r="F1233">
        <v>9.7103932643615068E-2</v>
      </c>
    </row>
    <row r="1234" spans="1:6" x14ac:dyDescent="0.3">
      <c r="A1234">
        <v>120392</v>
      </c>
      <c r="B1234">
        <v>0</v>
      </c>
      <c r="C1234">
        <v>0</v>
      </c>
      <c r="D1234">
        <v>0.2141316073354908</v>
      </c>
      <c r="E1234">
        <v>0</v>
      </c>
      <c r="F1234">
        <v>0.28173872571383118</v>
      </c>
    </row>
    <row r="1235" spans="1:6" x14ac:dyDescent="0.3">
      <c r="A1235">
        <v>134361</v>
      </c>
      <c r="B1235">
        <v>0</v>
      </c>
      <c r="C1235">
        <v>0</v>
      </c>
      <c r="D1235">
        <v>5.5232004872292642E-2</v>
      </c>
      <c r="E1235">
        <v>0</v>
      </c>
      <c r="F1235">
        <v>8.8135889737189166E-2</v>
      </c>
    </row>
    <row r="1236" spans="1:6" x14ac:dyDescent="0.3">
      <c r="A1236">
        <v>127358</v>
      </c>
      <c r="B1236">
        <v>0</v>
      </c>
      <c r="C1236">
        <v>0</v>
      </c>
      <c r="D1236">
        <v>0.1228658166363084</v>
      </c>
      <c r="E1236">
        <v>0</v>
      </c>
      <c r="F1236">
        <v>0.1601265197420863</v>
      </c>
    </row>
    <row r="1237" spans="1:6" x14ac:dyDescent="0.3">
      <c r="A1237">
        <v>109684</v>
      </c>
      <c r="B1237">
        <v>0</v>
      </c>
      <c r="C1237">
        <v>0</v>
      </c>
      <c r="D1237">
        <v>0.1228658166363084</v>
      </c>
      <c r="E1237">
        <v>0</v>
      </c>
      <c r="F1237">
        <v>0.15160597428116329</v>
      </c>
    </row>
    <row r="1238" spans="1:6" x14ac:dyDescent="0.3">
      <c r="A1238">
        <v>103721</v>
      </c>
      <c r="B1238">
        <v>0</v>
      </c>
      <c r="C1238">
        <v>0</v>
      </c>
      <c r="D1238">
        <v>0.13922518159806299</v>
      </c>
      <c r="E1238">
        <v>0</v>
      </c>
      <c r="F1238">
        <v>0.2303922003513843</v>
      </c>
    </row>
    <row r="1239" spans="1:6" x14ac:dyDescent="0.3">
      <c r="A1239">
        <v>46720</v>
      </c>
      <c r="B1239">
        <v>0</v>
      </c>
      <c r="C1239">
        <v>0</v>
      </c>
      <c r="D1239">
        <v>0.1228658166363084</v>
      </c>
      <c r="E1239">
        <v>0</v>
      </c>
      <c r="F1239">
        <v>0.15435194545026151</v>
      </c>
    </row>
    <row r="1240" spans="1:6" x14ac:dyDescent="0.3">
      <c r="A1240">
        <v>166601</v>
      </c>
      <c r="B1240">
        <v>0</v>
      </c>
      <c r="C1240">
        <v>0</v>
      </c>
      <c r="D1240">
        <v>5.5232004872292642E-2</v>
      </c>
      <c r="E1240">
        <v>0</v>
      </c>
      <c r="F1240">
        <v>8.9719838293173371E-2</v>
      </c>
    </row>
    <row r="1241" spans="1:6" x14ac:dyDescent="0.3">
      <c r="A1241">
        <v>31504</v>
      </c>
      <c r="B1241">
        <v>0</v>
      </c>
      <c r="C1241">
        <v>0</v>
      </c>
      <c r="D1241">
        <v>5.5232004872292642E-2</v>
      </c>
      <c r="E1241">
        <v>0</v>
      </c>
      <c r="F1241">
        <v>0.1201568624774218</v>
      </c>
    </row>
    <row r="1242" spans="1:6" x14ac:dyDescent="0.3">
      <c r="A1242">
        <v>170743</v>
      </c>
      <c r="B1242">
        <v>0</v>
      </c>
      <c r="C1242">
        <v>0</v>
      </c>
      <c r="D1242">
        <v>0.1228658166363084</v>
      </c>
      <c r="E1242">
        <v>0</v>
      </c>
      <c r="F1242">
        <v>0.14730400932401241</v>
      </c>
    </row>
    <row r="1243" spans="1:6" x14ac:dyDescent="0.3">
      <c r="A1243">
        <v>84645</v>
      </c>
      <c r="B1243">
        <v>0</v>
      </c>
      <c r="C1243">
        <v>0</v>
      </c>
      <c r="D1243">
        <v>0.1228658166363084</v>
      </c>
      <c r="E1243">
        <v>0</v>
      </c>
      <c r="F1243">
        <v>0.1504858994253081</v>
      </c>
    </row>
    <row r="1244" spans="1:6" x14ac:dyDescent="0.3">
      <c r="A1244">
        <v>88243</v>
      </c>
      <c r="B1244">
        <v>1</v>
      </c>
      <c r="C1244">
        <v>1</v>
      </c>
      <c r="D1244">
        <v>1</v>
      </c>
      <c r="E1244">
        <v>1</v>
      </c>
      <c r="F1244">
        <v>0.90255767898779515</v>
      </c>
    </row>
    <row r="1245" spans="1:6" x14ac:dyDescent="0.3">
      <c r="A1245">
        <v>168551</v>
      </c>
      <c r="B1245">
        <v>0</v>
      </c>
      <c r="C1245">
        <v>0</v>
      </c>
      <c r="D1245">
        <v>0.1228658166363084</v>
      </c>
      <c r="E1245">
        <v>0</v>
      </c>
      <c r="F1245">
        <v>0.1546071320665221</v>
      </c>
    </row>
    <row r="1246" spans="1:6" x14ac:dyDescent="0.3">
      <c r="A1246">
        <v>51538</v>
      </c>
      <c r="B1246">
        <v>0</v>
      </c>
      <c r="C1246">
        <v>0</v>
      </c>
      <c r="D1246">
        <v>0.13922518159806299</v>
      </c>
      <c r="E1246">
        <v>0</v>
      </c>
      <c r="F1246">
        <v>0.25841072270910509</v>
      </c>
    </row>
    <row r="1247" spans="1:6" x14ac:dyDescent="0.3">
      <c r="A1247">
        <v>52174</v>
      </c>
      <c r="B1247">
        <v>0</v>
      </c>
      <c r="C1247">
        <v>0</v>
      </c>
      <c r="D1247">
        <v>0.30769230769230771</v>
      </c>
      <c r="E1247">
        <v>0</v>
      </c>
      <c r="F1247">
        <v>0.38232175397106571</v>
      </c>
    </row>
    <row r="1248" spans="1:6" x14ac:dyDescent="0.3">
      <c r="A1248">
        <v>172262</v>
      </c>
      <c r="B1248">
        <v>0</v>
      </c>
      <c r="C1248">
        <v>0</v>
      </c>
      <c r="D1248">
        <v>0.1228658166363084</v>
      </c>
      <c r="E1248">
        <v>0</v>
      </c>
      <c r="F1248">
        <v>0.158289177459635</v>
      </c>
    </row>
    <row r="1249" spans="1:6" x14ac:dyDescent="0.3">
      <c r="A1249">
        <v>131518</v>
      </c>
      <c r="B1249">
        <v>0</v>
      </c>
      <c r="C1249">
        <v>0</v>
      </c>
      <c r="D1249">
        <v>0.1228658166363084</v>
      </c>
      <c r="E1249">
        <v>0</v>
      </c>
      <c r="F1249">
        <v>0.14236231881330139</v>
      </c>
    </row>
    <row r="1250" spans="1:6" x14ac:dyDescent="0.3">
      <c r="A1250">
        <v>44349</v>
      </c>
      <c r="B1250">
        <v>0</v>
      </c>
      <c r="C1250">
        <v>0</v>
      </c>
      <c r="D1250">
        <v>5.5232004872292642E-2</v>
      </c>
      <c r="E1250">
        <v>0</v>
      </c>
      <c r="F1250">
        <v>8.877916214550767E-2</v>
      </c>
    </row>
    <row r="1251" spans="1:6" x14ac:dyDescent="0.3">
      <c r="A1251">
        <v>52007</v>
      </c>
      <c r="B1251">
        <v>0</v>
      </c>
      <c r="C1251">
        <v>0</v>
      </c>
      <c r="D1251">
        <v>5.5232004872292642E-2</v>
      </c>
      <c r="E1251">
        <v>0</v>
      </c>
      <c r="F1251">
        <v>8.9646756171494438E-2</v>
      </c>
    </row>
    <row r="1252" spans="1:6" x14ac:dyDescent="0.3">
      <c r="A1252">
        <v>158880</v>
      </c>
      <c r="B1252">
        <v>1</v>
      </c>
      <c r="C1252">
        <v>1</v>
      </c>
      <c r="D1252">
        <v>1</v>
      </c>
      <c r="E1252">
        <v>1</v>
      </c>
      <c r="F1252">
        <v>0.90940293884404499</v>
      </c>
    </row>
    <row r="1253" spans="1:6" x14ac:dyDescent="0.3">
      <c r="A1253">
        <v>168544</v>
      </c>
      <c r="B1253">
        <v>0</v>
      </c>
      <c r="C1253">
        <v>0</v>
      </c>
      <c r="D1253">
        <v>0.13630041724617531</v>
      </c>
      <c r="E1253">
        <v>0</v>
      </c>
      <c r="F1253">
        <v>0.1117885254192804</v>
      </c>
    </row>
    <row r="1254" spans="1:6" x14ac:dyDescent="0.3">
      <c r="A1254">
        <v>133670</v>
      </c>
      <c r="B1254">
        <v>0</v>
      </c>
      <c r="C1254">
        <v>0</v>
      </c>
      <c r="D1254">
        <v>0.25763097949886099</v>
      </c>
      <c r="E1254">
        <v>0</v>
      </c>
      <c r="F1254">
        <v>0.22304422387602191</v>
      </c>
    </row>
    <row r="1255" spans="1:6" x14ac:dyDescent="0.3">
      <c r="A1255">
        <v>91810</v>
      </c>
      <c r="B1255">
        <v>0</v>
      </c>
      <c r="C1255">
        <v>0</v>
      </c>
      <c r="D1255">
        <v>0.1228658166363084</v>
      </c>
      <c r="E1255">
        <v>0</v>
      </c>
      <c r="F1255">
        <v>0.16188242099315869</v>
      </c>
    </row>
    <row r="1256" spans="1:6" x14ac:dyDescent="0.3">
      <c r="A1256">
        <v>102873</v>
      </c>
      <c r="B1256">
        <v>0</v>
      </c>
      <c r="C1256">
        <v>0</v>
      </c>
      <c r="D1256">
        <v>0.1228658166363084</v>
      </c>
      <c r="E1256">
        <v>0</v>
      </c>
      <c r="F1256">
        <v>0.1400964318693472</v>
      </c>
    </row>
    <row r="1257" spans="1:6" x14ac:dyDescent="0.3">
      <c r="A1257">
        <v>169993</v>
      </c>
      <c r="B1257">
        <v>0</v>
      </c>
      <c r="C1257">
        <v>0</v>
      </c>
      <c r="D1257">
        <v>0.13922518159806299</v>
      </c>
      <c r="E1257">
        <v>0</v>
      </c>
      <c r="F1257">
        <v>0.23358523545889739</v>
      </c>
    </row>
    <row r="1258" spans="1:6" x14ac:dyDescent="0.3">
      <c r="A1258">
        <v>154572</v>
      </c>
      <c r="B1258">
        <v>0</v>
      </c>
      <c r="C1258">
        <v>0</v>
      </c>
      <c r="D1258">
        <v>0.1228658166363084</v>
      </c>
      <c r="E1258">
        <v>0</v>
      </c>
      <c r="F1258">
        <v>0.14977220657303739</v>
      </c>
    </row>
    <row r="1259" spans="1:6" x14ac:dyDescent="0.3">
      <c r="A1259">
        <v>97820</v>
      </c>
      <c r="B1259">
        <v>1</v>
      </c>
      <c r="C1259">
        <v>0</v>
      </c>
      <c r="D1259">
        <v>5.5232004872292642E-2</v>
      </c>
      <c r="E1259">
        <v>0</v>
      </c>
      <c r="F1259">
        <v>0.1040131427072155</v>
      </c>
    </row>
    <row r="1260" spans="1:6" x14ac:dyDescent="0.3">
      <c r="A1260">
        <v>49017</v>
      </c>
      <c r="B1260">
        <v>0</v>
      </c>
      <c r="C1260">
        <v>0</v>
      </c>
      <c r="D1260">
        <v>5.5232004872292642E-2</v>
      </c>
      <c r="E1260">
        <v>0</v>
      </c>
      <c r="F1260">
        <v>9.2012071165453346E-2</v>
      </c>
    </row>
    <row r="1261" spans="1:6" x14ac:dyDescent="0.3">
      <c r="A1261">
        <v>136369</v>
      </c>
      <c r="B1261">
        <v>0</v>
      </c>
      <c r="C1261">
        <v>0</v>
      </c>
      <c r="D1261">
        <v>0.1228658166363084</v>
      </c>
      <c r="E1261">
        <v>0</v>
      </c>
      <c r="F1261">
        <v>0.1689285958260435</v>
      </c>
    </row>
    <row r="1262" spans="1:6" x14ac:dyDescent="0.3">
      <c r="A1262">
        <v>168308</v>
      </c>
      <c r="B1262">
        <v>0</v>
      </c>
      <c r="C1262">
        <v>0</v>
      </c>
      <c r="D1262">
        <v>5.5232004872292642E-2</v>
      </c>
      <c r="E1262">
        <v>0</v>
      </c>
      <c r="F1262">
        <v>0.12651537480254951</v>
      </c>
    </row>
    <row r="1263" spans="1:6" x14ac:dyDescent="0.3">
      <c r="A1263">
        <v>88420</v>
      </c>
      <c r="B1263">
        <v>0</v>
      </c>
      <c r="C1263">
        <v>0</v>
      </c>
      <c r="D1263">
        <v>0.1228658166363084</v>
      </c>
      <c r="E1263">
        <v>0</v>
      </c>
      <c r="F1263">
        <v>0.13374615751696181</v>
      </c>
    </row>
    <row r="1264" spans="1:6" x14ac:dyDescent="0.3">
      <c r="A1264">
        <v>119572</v>
      </c>
      <c r="B1264">
        <v>0</v>
      </c>
      <c r="C1264">
        <v>0</v>
      </c>
      <c r="D1264">
        <v>0.1228658166363084</v>
      </c>
      <c r="E1264">
        <v>0</v>
      </c>
      <c r="F1264">
        <v>0.1412552067719495</v>
      </c>
    </row>
    <row r="1265" spans="1:6" x14ac:dyDescent="0.3">
      <c r="A1265">
        <v>96898</v>
      </c>
      <c r="B1265">
        <v>0</v>
      </c>
      <c r="C1265">
        <v>0</v>
      </c>
      <c r="D1265">
        <v>5.5232004872292642E-2</v>
      </c>
      <c r="E1265">
        <v>0</v>
      </c>
      <c r="F1265">
        <v>9.9530192228571665E-2</v>
      </c>
    </row>
    <row r="1266" spans="1:6" x14ac:dyDescent="0.3">
      <c r="A1266">
        <v>53984</v>
      </c>
      <c r="B1266">
        <v>0</v>
      </c>
      <c r="C1266">
        <v>0</v>
      </c>
      <c r="D1266">
        <v>0.22727272727272729</v>
      </c>
      <c r="E1266">
        <v>0</v>
      </c>
      <c r="F1266">
        <v>0.36153944692007511</v>
      </c>
    </row>
    <row r="1267" spans="1:6" x14ac:dyDescent="0.3">
      <c r="A1267">
        <v>64639</v>
      </c>
      <c r="B1267">
        <v>1</v>
      </c>
      <c r="C1267">
        <v>1</v>
      </c>
      <c r="D1267">
        <v>0.82075471698113212</v>
      </c>
      <c r="E1267">
        <v>0</v>
      </c>
      <c r="F1267">
        <v>0.47217288811950658</v>
      </c>
    </row>
    <row r="1268" spans="1:6" x14ac:dyDescent="0.3">
      <c r="A1268">
        <v>137391</v>
      </c>
      <c r="B1268">
        <v>1</v>
      </c>
      <c r="C1268">
        <v>0</v>
      </c>
      <c r="D1268">
        <v>5.5232004872292642E-2</v>
      </c>
      <c r="E1268">
        <v>0</v>
      </c>
      <c r="F1268">
        <v>0.13582551549638389</v>
      </c>
    </row>
    <row r="1269" spans="1:6" x14ac:dyDescent="0.3">
      <c r="A1269">
        <v>62584</v>
      </c>
      <c r="B1269">
        <v>0</v>
      </c>
      <c r="C1269">
        <v>0</v>
      </c>
      <c r="D1269">
        <v>0.25763097949886099</v>
      </c>
      <c r="E1269">
        <v>0</v>
      </c>
      <c r="F1269">
        <v>0.33826435608665267</v>
      </c>
    </row>
    <row r="1270" spans="1:6" x14ac:dyDescent="0.3">
      <c r="A1270">
        <v>137152</v>
      </c>
      <c r="B1270">
        <v>0</v>
      </c>
      <c r="C1270">
        <v>0</v>
      </c>
      <c r="D1270">
        <v>5.5232004872292642E-2</v>
      </c>
      <c r="E1270">
        <v>0</v>
      </c>
      <c r="F1270">
        <v>0.10173122227893309</v>
      </c>
    </row>
    <row r="1271" spans="1:6" x14ac:dyDescent="0.3">
      <c r="A1271">
        <v>153151</v>
      </c>
      <c r="B1271">
        <v>0</v>
      </c>
      <c r="C1271">
        <v>0</v>
      </c>
      <c r="D1271">
        <v>0.2141316073354908</v>
      </c>
      <c r="E1271">
        <v>0</v>
      </c>
      <c r="F1271">
        <v>0.30953412270283048</v>
      </c>
    </row>
    <row r="1272" spans="1:6" x14ac:dyDescent="0.3">
      <c r="A1272">
        <v>168445</v>
      </c>
      <c r="B1272">
        <v>0</v>
      </c>
      <c r="C1272">
        <v>0</v>
      </c>
      <c r="D1272">
        <v>0.1228658166363084</v>
      </c>
      <c r="E1272">
        <v>0</v>
      </c>
      <c r="F1272">
        <v>0.14074183900392201</v>
      </c>
    </row>
    <row r="1273" spans="1:6" x14ac:dyDescent="0.3">
      <c r="A1273">
        <v>94139</v>
      </c>
      <c r="B1273">
        <v>1</v>
      </c>
      <c r="C1273">
        <v>1</v>
      </c>
      <c r="D1273">
        <v>1</v>
      </c>
      <c r="E1273">
        <v>1</v>
      </c>
      <c r="F1273">
        <v>0.8724689595484294</v>
      </c>
    </row>
    <row r="1274" spans="1:6" x14ac:dyDescent="0.3">
      <c r="A1274">
        <v>103008</v>
      </c>
      <c r="B1274">
        <v>1</v>
      </c>
      <c r="C1274">
        <v>0</v>
      </c>
      <c r="D1274">
        <v>5.5232004872292642E-2</v>
      </c>
      <c r="E1274">
        <v>0</v>
      </c>
      <c r="F1274">
        <v>0.1069821747363767</v>
      </c>
    </row>
    <row r="1275" spans="1:6" x14ac:dyDescent="0.3">
      <c r="A1275">
        <v>137142</v>
      </c>
      <c r="B1275">
        <v>0</v>
      </c>
      <c r="C1275">
        <v>0</v>
      </c>
      <c r="D1275">
        <v>0.13630041724617531</v>
      </c>
      <c r="E1275">
        <v>0</v>
      </c>
      <c r="F1275">
        <v>0.13438481750577599</v>
      </c>
    </row>
    <row r="1276" spans="1:6" x14ac:dyDescent="0.3">
      <c r="A1276">
        <v>27074</v>
      </c>
      <c r="B1276">
        <v>0</v>
      </c>
      <c r="C1276">
        <v>1</v>
      </c>
      <c r="D1276">
        <v>0.88235294117647056</v>
      </c>
      <c r="E1276">
        <v>0</v>
      </c>
      <c r="F1276">
        <v>0.47058463681443768</v>
      </c>
    </row>
    <row r="1277" spans="1:6" x14ac:dyDescent="0.3">
      <c r="A1277">
        <v>90996</v>
      </c>
      <c r="B1277">
        <v>0</v>
      </c>
      <c r="C1277">
        <v>0</v>
      </c>
      <c r="D1277">
        <v>0.1228658166363084</v>
      </c>
      <c r="E1277">
        <v>0</v>
      </c>
      <c r="F1277">
        <v>0.1433876668386701</v>
      </c>
    </row>
    <row r="1278" spans="1:6" x14ac:dyDescent="0.3">
      <c r="A1278">
        <v>144409</v>
      </c>
      <c r="B1278">
        <v>0</v>
      </c>
      <c r="C1278">
        <v>0</v>
      </c>
      <c r="D1278">
        <v>5.5232004872292642E-2</v>
      </c>
      <c r="E1278">
        <v>0</v>
      </c>
      <c r="F1278">
        <v>9.4428917269305135E-2</v>
      </c>
    </row>
    <row r="1279" spans="1:6" x14ac:dyDescent="0.3">
      <c r="A1279">
        <v>31989</v>
      </c>
      <c r="B1279">
        <v>0</v>
      </c>
      <c r="C1279">
        <v>1</v>
      </c>
      <c r="D1279">
        <v>0.98039215686274506</v>
      </c>
      <c r="E1279">
        <v>1</v>
      </c>
      <c r="F1279">
        <v>0.658364554145217</v>
      </c>
    </row>
    <row r="1280" spans="1:6" x14ac:dyDescent="0.3">
      <c r="A1280">
        <v>74411</v>
      </c>
      <c r="B1280">
        <v>0</v>
      </c>
      <c r="C1280">
        <v>0</v>
      </c>
      <c r="D1280">
        <v>0.1228658166363084</v>
      </c>
      <c r="E1280">
        <v>0</v>
      </c>
      <c r="F1280">
        <v>0.14359806409369619</v>
      </c>
    </row>
    <row r="1281" spans="1:6" x14ac:dyDescent="0.3">
      <c r="A1281">
        <v>119759</v>
      </c>
      <c r="B1281">
        <v>0</v>
      </c>
      <c r="C1281">
        <v>0</v>
      </c>
      <c r="D1281">
        <v>0.1228658166363084</v>
      </c>
      <c r="E1281">
        <v>0</v>
      </c>
      <c r="F1281">
        <v>0.15478616857898009</v>
      </c>
    </row>
    <row r="1282" spans="1:6" x14ac:dyDescent="0.3">
      <c r="A1282">
        <v>76165</v>
      </c>
      <c r="B1282">
        <v>1</v>
      </c>
      <c r="C1282">
        <v>0</v>
      </c>
      <c r="D1282">
        <v>5.5232004872292642E-2</v>
      </c>
      <c r="E1282">
        <v>0</v>
      </c>
      <c r="F1282">
        <v>9.7199933903686059E-2</v>
      </c>
    </row>
    <row r="1283" spans="1:6" x14ac:dyDescent="0.3">
      <c r="A1283">
        <v>70236</v>
      </c>
      <c r="B1283">
        <v>0</v>
      </c>
      <c r="C1283">
        <v>0</v>
      </c>
      <c r="D1283">
        <v>0.1228658166363084</v>
      </c>
      <c r="E1283">
        <v>0</v>
      </c>
      <c r="F1283">
        <v>0.12674957129286091</v>
      </c>
    </row>
    <row r="1284" spans="1:6" x14ac:dyDescent="0.3">
      <c r="A1284">
        <v>92040</v>
      </c>
      <c r="B1284">
        <v>0</v>
      </c>
      <c r="C1284">
        <v>0</v>
      </c>
      <c r="D1284">
        <v>0.1228658166363084</v>
      </c>
      <c r="E1284">
        <v>0</v>
      </c>
      <c r="F1284">
        <v>0.13202784730644249</v>
      </c>
    </row>
    <row r="1285" spans="1:6" x14ac:dyDescent="0.3">
      <c r="A1285">
        <v>142532</v>
      </c>
      <c r="B1285">
        <v>0</v>
      </c>
      <c r="C1285">
        <v>0</v>
      </c>
      <c r="D1285">
        <v>0.1228658166363084</v>
      </c>
      <c r="E1285">
        <v>0</v>
      </c>
      <c r="F1285">
        <v>0.1433386434227153</v>
      </c>
    </row>
    <row r="1286" spans="1:6" x14ac:dyDescent="0.3">
      <c r="A1286">
        <v>132045</v>
      </c>
      <c r="B1286">
        <v>0</v>
      </c>
      <c r="C1286">
        <v>0</v>
      </c>
      <c r="D1286">
        <v>5.5232004872292642E-2</v>
      </c>
      <c r="E1286">
        <v>0</v>
      </c>
      <c r="F1286">
        <v>0.13437507615229391</v>
      </c>
    </row>
    <row r="1287" spans="1:6" x14ac:dyDescent="0.3">
      <c r="A1287">
        <v>39144</v>
      </c>
      <c r="B1287">
        <v>0</v>
      </c>
      <c r="C1287">
        <v>0</v>
      </c>
      <c r="D1287">
        <v>0.1228658166363084</v>
      </c>
      <c r="E1287">
        <v>0</v>
      </c>
      <c r="F1287">
        <v>0.20685546630458049</v>
      </c>
    </row>
    <row r="1288" spans="1:6" x14ac:dyDescent="0.3">
      <c r="A1288">
        <v>103176</v>
      </c>
      <c r="B1288">
        <v>0</v>
      </c>
      <c r="C1288">
        <v>0</v>
      </c>
      <c r="D1288">
        <v>0.1228658166363084</v>
      </c>
      <c r="E1288">
        <v>0</v>
      </c>
      <c r="F1288">
        <v>0.1449534724770927</v>
      </c>
    </row>
    <row r="1289" spans="1:6" x14ac:dyDescent="0.3">
      <c r="A1289">
        <v>26529</v>
      </c>
      <c r="B1289">
        <v>0</v>
      </c>
      <c r="C1289">
        <v>0</v>
      </c>
      <c r="D1289">
        <v>0.1228658166363084</v>
      </c>
      <c r="E1289">
        <v>0</v>
      </c>
      <c r="F1289">
        <v>0.1417442326907899</v>
      </c>
    </row>
    <row r="1290" spans="1:6" x14ac:dyDescent="0.3">
      <c r="A1290">
        <v>159134</v>
      </c>
      <c r="B1290">
        <v>0</v>
      </c>
      <c r="C1290">
        <v>0</v>
      </c>
      <c r="D1290">
        <v>5.5232004872292642E-2</v>
      </c>
      <c r="E1290">
        <v>0</v>
      </c>
      <c r="F1290">
        <v>8.6905006781174396E-2</v>
      </c>
    </row>
    <row r="1291" spans="1:6" x14ac:dyDescent="0.3">
      <c r="A1291">
        <v>123896</v>
      </c>
      <c r="B1291">
        <v>0</v>
      </c>
      <c r="C1291">
        <v>0</v>
      </c>
      <c r="D1291">
        <v>0.1228658166363084</v>
      </c>
      <c r="E1291">
        <v>0</v>
      </c>
      <c r="F1291">
        <v>0.19454279249317141</v>
      </c>
    </row>
    <row r="1292" spans="1:6" x14ac:dyDescent="0.3">
      <c r="A1292">
        <v>163694</v>
      </c>
      <c r="B1292">
        <v>0</v>
      </c>
      <c r="C1292">
        <v>0</v>
      </c>
      <c r="D1292">
        <v>0.1228658166363084</v>
      </c>
      <c r="E1292">
        <v>0</v>
      </c>
      <c r="F1292">
        <v>0.1416317234783647</v>
      </c>
    </row>
    <row r="1293" spans="1:6" x14ac:dyDescent="0.3">
      <c r="A1293">
        <v>40555</v>
      </c>
      <c r="B1293">
        <v>0</v>
      </c>
      <c r="C1293">
        <v>0</v>
      </c>
      <c r="D1293">
        <v>0.1228658166363084</v>
      </c>
      <c r="E1293">
        <v>0</v>
      </c>
      <c r="F1293">
        <v>0.15058997986329359</v>
      </c>
    </row>
    <row r="1294" spans="1:6" x14ac:dyDescent="0.3">
      <c r="A1294">
        <v>102850</v>
      </c>
      <c r="B1294">
        <v>0</v>
      </c>
      <c r="C1294">
        <v>0</v>
      </c>
      <c r="D1294">
        <v>0.2141316073354908</v>
      </c>
      <c r="E1294">
        <v>0</v>
      </c>
      <c r="F1294">
        <v>0.28724944607888181</v>
      </c>
    </row>
    <row r="1295" spans="1:6" x14ac:dyDescent="0.3">
      <c r="A1295">
        <v>43223</v>
      </c>
      <c r="B1295">
        <v>1</v>
      </c>
      <c r="C1295">
        <v>1</v>
      </c>
      <c r="D1295">
        <v>1</v>
      </c>
      <c r="E1295">
        <v>1</v>
      </c>
      <c r="F1295">
        <v>0.93691342206899308</v>
      </c>
    </row>
    <row r="1296" spans="1:6" x14ac:dyDescent="0.3">
      <c r="A1296">
        <v>55745</v>
      </c>
      <c r="B1296">
        <v>1</v>
      </c>
      <c r="C1296">
        <v>1</v>
      </c>
      <c r="D1296">
        <v>0.54545454545454541</v>
      </c>
      <c r="E1296">
        <v>1</v>
      </c>
      <c r="F1296">
        <v>0.50556402845299442</v>
      </c>
    </row>
    <row r="1297" spans="1:6" x14ac:dyDescent="0.3">
      <c r="A1297">
        <v>54582</v>
      </c>
      <c r="B1297">
        <v>0</v>
      </c>
      <c r="C1297">
        <v>0</v>
      </c>
      <c r="D1297">
        <v>5.5232004872292642E-2</v>
      </c>
      <c r="E1297">
        <v>0</v>
      </c>
      <c r="F1297">
        <v>0.1873956588417767</v>
      </c>
    </row>
    <row r="1298" spans="1:6" x14ac:dyDescent="0.3">
      <c r="A1298">
        <v>44695</v>
      </c>
      <c r="B1298">
        <v>1</v>
      </c>
      <c r="C1298">
        <v>1</v>
      </c>
      <c r="D1298">
        <v>0.62995594713656389</v>
      </c>
      <c r="E1298">
        <v>0</v>
      </c>
      <c r="F1298">
        <v>0.46663970044557312</v>
      </c>
    </row>
    <row r="1299" spans="1:6" x14ac:dyDescent="0.3">
      <c r="A1299">
        <v>93401</v>
      </c>
      <c r="B1299">
        <v>1</v>
      </c>
      <c r="C1299">
        <v>0</v>
      </c>
      <c r="D1299">
        <v>5.5232004872292642E-2</v>
      </c>
      <c r="E1299">
        <v>0</v>
      </c>
      <c r="F1299">
        <v>0.1056838767153674</v>
      </c>
    </row>
    <row r="1300" spans="1:6" x14ac:dyDescent="0.3">
      <c r="A1300">
        <v>100268</v>
      </c>
      <c r="B1300">
        <v>0</v>
      </c>
      <c r="C1300">
        <v>0</v>
      </c>
      <c r="D1300">
        <v>0.1228658166363084</v>
      </c>
      <c r="E1300">
        <v>0</v>
      </c>
      <c r="F1300">
        <v>0.20939043673957269</v>
      </c>
    </row>
    <row r="1301" spans="1:6" x14ac:dyDescent="0.3">
      <c r="A1301">
        <v>75779</v>
      </c>
      <c r="B1301">
        <v>0</v>
      </c>
      <c r="C1301">
        <v>0</v>
      </c>
      <c r="D1301">
        <v>0.1228658166363084</v>
      </c>
      <c r="E1301">
        <v>0</v>
      </c>
      <c r="F1301">
        <v>0.13302704935784121</v>
      </c>
    </row>
    <row r="1302" spans="1:6" x14ac:dyDescent="0.3">
      <c r="A1302">
        <v>41314</v>
      </c>
      <c r="B1302">
        <v>0</v>
      </c>
      <c r="C1302">
        <v>0</v>
      </c>
      <c r="D1302">
        <v>0.1228658166363084</v>
      </c>
      <c r="E1302">
        <v>0</v>
      </c>
      <c r="F1302">
        <v>0.14406894343490331</v>
      </c>
    </row>
    <row r="1303" spans="1:6" x14ac:dyDescent="0.3">
      <c r="A1303">
        <v>57534</v>
      </c>
      <c r="B1303">
        <v>0</v>
      </c>
      <c r="C1303">
        <v>0</v>
      </c>
      <c r="D1303">
        <v>0.25763097949886099</v>
      </c>
      <c r="E1303">
        <v>0</v>
      </c>
      <c r="F1303">
        <v>0.21653611905303219</v>
      </c>
    </row>
    <row r="1304" spans="1:6" x14ac:dyDescent="0.3">
      <c r="A1304">
        <v>60111</v>
      </c>
      <c r="B1304">
        <v>1</v>
      </c>
      <c r="C1304">
        <v>0</v>
      </c>
      <c r="D1304">
        <v>0.1228658166363084</v>
      </c>
      <c r="E1304">
        <v>0</v>
      </c>
      <c r="F1304">
        <v>0.15546114885621351</v>
      </c>
    </row>
    <row r="1305" spans="1:6" x14ac:dyDescent="0.3">
      <c r="A1305">
        <v>123504</v>
      </c>
      <c r="B1305">
        <v>0</v>
      </c>
      <c r="C1305">
        <v>0</v>
      </c>
      <c r="D1305">
        <v>5.5232004872292642E-2</v>
      </c>
      <c r="E1305">
        <v>0</v>
      </c>
      <c r="F1305">
        <v>9.2598895860801916E-2</v>
      </c>
    </row>
    <row r="1306" spans="1:6" x14ac:dyDescent="0.3">
      <c r="A1306">
        <v>31907</v>
      </c>
      <c r="B1306">
        <v>0</v>
      </c>
      <c r="C1306">
        <v>0</v>
      </c>
      <c r="D1306">
        <v>0.41858037578288099</v>
      </c>
      <c r="E1306">
        <v>0</v>
      </c>
      <c r="F1306">
        <v>0.32804907382586679</v>
      </c>
    </row>
    <row r="1307" spans="1:6" x14ac:dyDescent="0.3">
      <c r="A1307">
        <v>65760</v>
      </c>
      <c r="B1307">
        <v>1</v>
      </c>
      <c r="C1307">
        <v>0</v>
      </c>
      <c r="D1307">
        <v>0.228645244631035</v>
      </c>
      <c r="E1307">
        <v>0</v>
      </c>
      <c r="F1307">
        <v>0.23006040057214691</v>
      </c>
    </row>
    <row r="1308" spans="1:6" x14ac:dyDescent="0.3">
      <c r="A1308">
        <v>49504</v>
      </c>
      <c r="B1308">
        <v>1</v>
      </c>
      <c r="C1308">
        <v>1</v>
      </c>
      <c r="D1308">
        <v>1</v>
      </c>
      <c r="E1308">
        <v>1</v>
      </c>
      <c r="F1308">
        <v>0.83064881711528382</v>
      </c>
    </row>
    <row r="1309" spans="1:6" x14ac:dyDescent="0.3">
      <c r="A1309">
        <v>66519</v>
      </c>
      <c r="B1309">
        <v>1</v>
      </c>
      <c r="C1309">
        <v>0</v>
      </c>
      <c r="D1309">
        <v>0.1137193531559729</v>
      </c>
      <c r="E1309">
        <v>0</v>
      </c>
      <c r="F1309">
        <v>0.1209990979397446</v>
      </c>
    </row>
    <row r="1310" spans="1:6" x14ac:dyDescent="0.3">
      <c r="A1310">
        <v>138466</v>
      </c>
      <c r="B1310">
        <v>0</v>
      </c>
      <c r="C1310">
        <v>0</v>
      </c>
      <c r="D1310">
        <v>5.5232004872292642E-2</v>
      </c>
      <c r="E1310">
        <v>0</v>
      </c>
      <c r="F1310">
        <v>9.4961678858876478E-2</v>
      </c>
    </row>
    <row r="1311" spans="1:6" x14ac:dyDescent="0.3">
      <c r="A1311">
        <v>151259</v>
      </c>
      <c r="B1311">
        <v>0</v>
      </c>
      <c r="C1311">
        <v>0</v>
      </c>
      <c r="D1311">
        <v>0.228645244631035</v>
      </c>
      <c r="E1311">
        <v>0</v>
      </c>
      <c r="F1311">
        <v>0.33843323597253089</v>
      </c>
    </row>
    <row r="1312" spans="1:6" x14ac:dyDescent="0.3">
      <c r="A1312">
        <v>25702</v>
      </c>
      <c r="B1312">
        <v>0</v>
      </c>
      <c r="C1312">
        <v>0</v>
      </c>
      <c r="D1312">
        <v>5.5232004872292642E-2</v>
      </c>
      <c r="E1312">
        <v>0</v>
      </c>
      <c r="F1312">
        <v>0.1235171749753833</v>
      </c>
    </row>
    <row r="1313" spans="1:6" x14ac:dyDescent="0.3">
      <c r="A1313">
        <v>38822</v>
      </c>
      <c r="B1313">
        <v>1</v>
      </c>
      <c r="C1313">
        <v>1</v>
      </c>
      <c r="D1313">
        <v>1</v>
      </c>
      <c r="E1313">
        <v>1</v>
      </c>
      <c r="F1313">
        <v>0.85673658134595154</v>
      </c>
    </row>
    <row r="1314" spans="1:6" x14ac:dyDescent="0.3">
      <c r="A1314">
        <v>81444</v>
      </c>
      <c r="B1314">
        <v>0</v>
      </c>
      <c r="C1314">
        <v>1</v>
      </c>
      <c r="D1314">
        <v>0.726457399103139</v>
      </c>
      <c r="E1314">
        <v>1</v>
      </c>
      <c r="F1314">
        <v>0.50977411447896059</v>
      </c>
    </row>
    <row r="1315" spans="1:6" x14ac:dyDescent="0.3">
      <c r="A1315">
        <v>107570</v>
      </c>
      <c r="B1315">
        <v>0</v>
      </c>
      <c r="C1315">
        <v>0</v>
      </c>
      <c r="D1315">
        <v>0.1228658166363084</v>
      </c>
      <c r="E1315">
        <v>0</v>
      </c>
      <c r="F1315">
        <v>0.12858530140643601</v>
      </c>
    </row>
    <row r="1316" spans="1:6" x14ac:dyDescent="0.3">
      <c r="A1316">
        <v>138682</v>
      </c>
      <c r="B1316">
        <v>0</v>
      </c>
      <c r="C1316">
        <v>0</v>
      </c>
      <c r="D1316">
        <v>5.5232004872292642E-2</v>
      </c>
      <c r="E1316">
        <v>0</v>
      </c>
      <c r="F1316">
        <v>8.8348630888546331E-2</v>
      </c>
    </row>
    <row r="1317" spans="1:6" x14ac:dyDescent="0.3">
      <c r="A1317">
        <v>133563</v>
      </c>
      <c r="B1317">
        <v>0</v>
      </c>
      <c r="C1317">
        <v>0</v>
      </c>
      <c r="D1317">
        <v>0.2141316073354908</v>
      </c>
      <c r="E1317">
        <v>0</v>
      </c>
      <c r="F1317">
        <v>0.28950437942456969</v>
      </c>
    </row>
    <row r="1318" spans="1:6" x14ac:dyDescent="0.3">
      <c r="A1318">
        <v>83388</v>
      </c>
      <c r="B1318">
        <v>1</v>
      </c>
      <c r="C1318">
        <v>1</v>
      </c>
      <c r="D1318">
        <v>1</v>
      </c>
      <c r="E1318">
        <v>1</v>
      </c>
      <c r="F1318">
        <v>0.92260159457321267</v>
      </c>
    </row>
    <row r="1319" spans="1:6" x14ac:dyDescent="0.3">
      <c r="A1319">
        <v>112946</v>
      </c>
      <c r="B1319">
        <v>0</v>
      </c>
      <c r="C1319">
        <v>0</v>
      </c>
      <c r="D1319">
        <v>5.5232004872292642E-2</v>
      </c>
      <c r="E1319">
        <v>0</v>
      </c>
      <c r="F1319">
        <v>9.069008637796136E-2</v>
      </c>
    </row>
    <row r="1320" spans="1:6" x14ac:dyDescent="0.3">
      <c r="A1320">
        <v>37481</v>
      </c>
      <c r="B1320">
        <v>0</v>
      </c>
      <c r="C1320">
        <v>0</v>
      </c>
      <c r="D1320">
        <v>5.5232004872292642E-2</v>
      </c>
      <c r="E1320">
        <v>0</v>
      </c>
      <c r="F1320">
        <v>0.1476651859627745</v>
      </c>
    </row>
    <row r="1321" spans="1:6" x14ac:dyDescent="0.3">
      <c r="A1321">
        <v>163620</v>
      </c>
      <c r="B1321">
        <v>0</v>
      </c>
      <c r="C1321">
        <v>0</v>
      </c>
      <c r="D1321">
        <v>0.1228658166363084</v>
      </c>
      <c r="E1321">
        <v>0</v>
      </c>
      <c r="F1321">
        <v>0.14351639820462181</v>
      </c>
    </row>
    <row r="1322" spans="1:6" x14ac:dyDescent="0.3">
      <c r="A1322">
        <v>102880</v>
      </c>
      <c r="B1322">
        <v>1</v>
      </c>
      <c r="C1322">
        <v>0</v>
      </c>
      <c r="D1322">
        <v>0.1228658166363084</v>
      </c>
      <c r="E1322">
        <v>0</v>
      </c>
      <c r="F1322">
        <v>0.14960918398490461</v>
      </c>
    </row>
    <row r="1323" spans="1:6" x14ac:dyDescent="0.3">
      <c r="A1323">
        <v>28590</v>
      </c>
      <c r="B1323">
        <v>0</v>
      </c>
      <c r="C1323">
        <v>0</v>
      </c>
      <c r="D1323">
        <v>5.5232004872292642E-2</v>
      </c>
      <c r="E1323">
        <v>0</v>
      </c>
      <c r="F1323">
        <v>9.9830270471065602E-2</v>
      </c>
    </row>
    <row r="1324" spans="1:6" x14ac:dyDescent="0.3">
      <c r="A1324">
        <v>158284</v>
      </c>
      <c r="B1324">
        <v>1</v>
      </c>
      <c r="C1324">
        <v>1</v>
      </c>
      <c r="D1324">
        <v>0.88235294117647056</v>
      </c>
      <c r="E1324">
        <v>0</v>
      </c>
      <c r="F1324">
        <v>0.49492912256480343</v>
      </c>
    </row>
    <row r="1325" spans="1:6" x14ac:dyDescent="0.3">
      <c r="A1325">
        <v>44680</v>
      </c>
      <c r="B1325">
        <v>0</v>
      </c>
      <c r="C1325">
        <v>0</v>
      </c>
      <c r="D1325">
        <v>0.1228658166363084</v>
      </c>
      <c r="E1325">
        <v>0</v>
      </c>
      <c r="F1325">
        <v>0.1545874921131056</v>
      </c>
    </row>
    <row r="1326" spans="1:6" x14ac:dyDescent="0.3">
      <c r="A1326">
        <v>149953</v>
      </c>
      <c r="B1326">
        <v>0</v>
      </c>
      <c r="C1326">
        <v>0</v>
      </c>
      <c r="D1326">
        <v>0.1228658166363084</v>
      </c>
      <c r="E1326">
        <v>0</v>
      </c>
      <c r="F1326">
        <v>0.1421716192241998</v>
      </c>
    </row>
    <row r="1327" spans="1:6" x14ac:dyDescent="0.3">
      <c r="A1327">
        <v>116046</v>
      </c>
      <c r="B1327">
        <v>0</v>
      </c>
      <c r="C1327">
        <v>0</v>
      </c>
      <c r="D1327">
        <v>0.1228658166363084</v>
      </c>
      <c r="E1327">
        <v>0</v>
      </c>
      <c r="F1327">
        <v>0.12575250898642359</v>
      </c>
    </row>
    <row r="1328" spans="1:6" x14ac:dyDescent="0.3">
      <c r="A1328">
        <v>47267</v>
      </c>
      <c r="B1328">
        <v>0</v>
      </c>
      <c r="C1328">
        <v>0</v>
      </c>
      <c r="D1328">
        <v>5.5232004872292642E-2</v>
      </c>
      <c r="E1328">
        <v>0</v>
      </c>
      <c r="F1328">
        <v>8.8531462806997321E-2</v>
      </c>
    </row>
    <row r="1329" spans="1:6" x14ac:dyDescent="0.3">
      <c r="A1329">
        <v>123150</v>
      </c>
      <c r="B1329">
        <v>0</v>
      </c>
      <c r="C1329">
        <v>0</v>
      </c>
      <c r="D1329">
        <v>0.44954128440366969</v>
      </c>
      <c r="E1329">
        <v>0</v>
      </c>
      <c r="F1329">
        <v>0.38528663476252911</v>
      </c>
    </row>
    <row r="1330" spans="1:6" x14ac:dyDescent="0.3">
      <c r="A1330">
        <v>168199</v>
      </c>
      <c r="B1330">
        <v>0</v>
      </c>
      <c r="C1330">
        <v>0</v>
      </c>
      <c r="D1330">
        <v>5.5232004872292642E-2</v>
      </c>
      <c r="E1330">
        <v>0</v>
      </c>
      <c r="F1330">
        <v>9.5129848279014939E-2</v>
      </c>
    </row>
    <row r="1331" spans="1:6" x14ac:dyDescent="0.3">
      <c r="A1331">
        <v>110206</v>
      </c>
      <c r="B1331">
        <v>0</v>
      </c>
      <c r="C1331">
        <v>1</v>
      </c>
      <c r="D1331">
        <v>0.82075471698113212</v>
      </c>
      <c r="E1331">
        <v>0</v>
      </c>
      <c r="F1331">
        <v>0.46239764562673658</v>
      </c>
    </row>
    <row r="1332" spans="1:6" x14ac:dyDescent="0.3">
      <c r="A1332">
        <v>63009</v>
      </c>
      <c r="B1332">
        <v>0</v>
      </c>
      <c r="C1332">
        <v>0</v>
      </c>
      <c r="D1332">
        <v>0.1228658166363084</v>
      </c>
      <c r="E1332">
        <v>0</v>
      </c>
      <c r="F1332">
        <v>0.1423921549333268</v>
      </c>
    </row>
    <row r="1333" spans="1:6" x14ac:dyDescent="0.3">
      <c r="A1333">
        <v>69115</v>
      </c>
      <c r="B1333">
        <v>0</v>
      </c>
      <c r="C1333">
        <v>0</v>
      </c>
      <c r="D1333">
        <v>0.1228658166363084</v>
      </c>
      <c r="E1333">
        <v>0</v>
      </c>
      <c r="F1333">
        <v>0.13656898359732481</v>
      </c>
    </row>
    <row r="1334" spans="1:6" x14ac:dyDescent="0.3">
      <c r="A1334">
        <v>98414</v>
      </c>
      <c r="B1334">
        <v>0</v>
      </c>
      <c r="C1334">
        <v>0</v>
      </c>
      <c r="D1334">
        <v>0.1228658166363084</v>
      </c>
      <c r="E1334">
        <v>0</v>
      </c>
      <c r="F1334">
        <v>0.12709077455984211</v>
      </c>
    </row>
    <row r="1335" spans="1:6" x14ac:dyDescent="0.3">
      <c r="A1335">
        <v>144660</v>
      </c>
      <c r="B1335">
        <v>0</v>
      </c>
      <c r="C1335">
        <v>0</v>
      </c>
      <c r="D1335">
        <v>5.5232004872292642E-2</v>
      </c>
      <c r="E1335">
        <v>0</v>
      </c>
      <c r="F1335">
        <v>0.14878360059983281</v>
      </c>
    </row>
    <row r="1336" spans="1:6" x14ac:dyDescent="0.3">
      <c r="A1336">
        <v>91717</v>
      </c>
      <c r="B1336">
        <v>0</v>
      </c>
      <c r="C1336">
        <v>0</v>
      </c>
      <c r="D1336">
        <v>5.5232004872292642E-2</v>
      </c>
      <c r="E1336">
        <v>0</v>
      </c>
      <c r="F1336">
        <v>9.8411790400776453E-2</v>
      </c>
    </row>
    <row r="1337" spans="1:6" x14ac:dyDescent="0.3">
      <c r="A1337">
        <v>56554</v>
      </c>
      <c r="B1337">
        <v>0</v>
      </c>
      <c r="C1337">
        <v>0</v>
      </c>
      <c r="D1337">
        <v>5.5232004872292642E-2</v>
      </c>
      <c r="E1337">
        <v>0</v>
      </c>
      <c r="F1337">
        <v>9.6451817947764057E-2</v>
      </c>
    </row>
    <row r="1338" spans="1:6" x14ac:dyDescent="0.3">
      <c r="A1338">
        <v>49243</v>
      </c>
      <c r="B1338">
        <v>0</v>
      </c>
      <c r="C1338">
        <v>0</v>
      </c>
      <c r="D1338">
        <v>0.1228658166363084</v>
      </c>
      <c r="E1338">
        <v>0</v>
      </c>
      <c r="F1338">
        <v>0.1227226193404707</v>
      </c>
    </row>
    <row r="1339" spans="1:6" x14ac:dyDescent="0.3">
      <c r="A1339">
        <v>30570</v>
      </c>
      <c r="B1339">
        <v>0</v>
      </c>
      <c r="C1339">
        <v>0</v>
      </c>
      <c r="D1339">
        <v>5.5232004872292642E-2</v>
      </c>
      <c r="E1339">
        <v>0</v>
      </c>
      <c r="F1339">
        <v>0.1004456177370382</v>
      </c>
    </row>
    <row r="1340" spans="1:6" x14ac:dyDescent="0.3">
      <c r="A1340">
        <v>68592</v>
      </c>
      <c r="B1340">
        <v>1</v>
      </c>
      <c r="C1340">
        <v>1</v>
      </c>
      <c r="D1340">
        <v>1</v>
      </c>
      <c r="E1340">
        <v>1</v>
      </c>
      <c r="F1340">
        <v>0.92335546694012904</v>
      </c>
    </row>
    <row r="1341" spans="1:6" x14ac:dyDescent="0.3">
      <c r="A1341">
        <v>46175</v>
      </c>
      <c r="B1341">
        <v>1</v>
      </c>
      <c r="C1341">
        <v>0</v>
      </c>
      <c r="D1341">
        <v>5.5232004872292642E-2</v>
      </c>
      <c r="E1341">
        <v>0</v>
      </c>
      <c r="F1341">
        <v>0.12678671756240559</v>
      </c>
    </row>
    <row r="1342" spans="1:6" x14ac:dyDescent="0.3">
      <c r="A1342">
        <v>170063</v>
      </c>
      <c r="B1342">
        <v>0</v>
      </c>
      <c r="C1342">
        <v>0</v>
      </c>
      <c r="D1342">
        <v>0.1228658166363084</v>
      </c>
      <c r="E1342">
        <v>0</v>
      </c>
      <c r="F1342">
        <v>0.15258698825232289</v>
      </c>
    </row>
    <row r="1343" spans="1:6" x14ac:dyDescent="0.3">
      <c r="A1343">
        <v>77107</v>
      </c>
      <c r="B1343">
        <v>0</v>
      </c>
      <c r="C1343">
        <v>0</v>
      </c>
      <c r="D1343">
        <v>0.30769230769230771</v>
      </c>
      <c r="E1343">
        <v>0</v>
      </c>
      <c r="F1343">
        <v>0.33994589472419501</v>
      </c>
    </row>
    <row r="1344" spans="1:6" x14ac:dyDescent="0.3">
      <c r="A1344">
        <v>41618</v>
      </c>
      <c r="B1344">
        <v>1</v>
      </c>
      <c r="C1344">
        <v>1</v>
      </c>
      <c r="D1344">
        <v>1</v>
      </c>
      <c r="E1344">
        <v>1</v>
      </c>
      <c r="F1344">
        <v>0.86076458642690268</v>
      </c>
    </row>
    <row r="1345" spans="1:6" x14ac:dyDescent="0.3">
      <c r="A1345">
        <v>32192</v>
      </c>
      <c r="B1345">
        <v>0</v>
      </c>
      <c r="C1345">
        <v>0</v>
      </c>
      <c r="D1345">
        <v>0.1228658166363084</v>
      </c>
      <c r="E1345">
        <v>0</v>
      </c>
      <c r="F1345">
        <v>0.16082944667830501</v>
      </c>
    </row>
    <row r="1346" spans="1:6" x14ac:dyDescent="0.3">
      <c r="A1346">
        <v>75826</v>
      </c>
      <c r="B1346">
        <v>0</v>
      </c>
      <c r="C1346">
        <v>0</v>
      </c>
      <c r="D1346">
        <v>5.5232004872292642E-2</v>
      </c>
      <c r="E1346">
        <v>0</v>
      </c>
      <c r="F1346">
        <v>0.1015211399717792</v>
      </c>
    </row>
    <row r="1347" spans="1:6" x14ac:dyDescent="0.3">
      <c r="A1347">
        <v>81200</v>
      </c>
      <c r="B1347">
        <v>0</v>
      </c>
      <c r="C1347">
        <v>0</v>
      </c>
      <c r="D1347">
        <v>0.1228658166363084</v>
      </c>
      <c r="E1347">
        <v>0</v>
      </c>
      <c r="F1347">
        <v>0.1325798912110763</v>
      </c>
    </row>
    <row r="1348" spans="1:6" x14ac:dyDescent="0.3">
      <c r="A1348">
        <v>168306</v>
      </c>
      <c r="B1348">
        <v>0</v>
      </c>
      <c r="C1348">
        <v>0</v>
      </c>
      <c r="D1348">
        <v>0.1228658166363084</v>
      </c>
      <c r="E1348">
        <v>0</v>
      </c>
      <c r="F1348">
        <v>0.15109713213812981</v>
      </c>
    </row>
    <row r="1349" spans="1:6" x14ac:dyDescent="0.3">
      <c r="A1349">
        <v>158946</v>
      </c>
      <c r="B1349">
        <v>0</v>
      </c>
      <c r="C1349">
        <v>1</v>
      </c>
      <c r="D1349">
        <v>0.73092369477911645</v>
      </c>
      <c r="E1349">
        <v>0</v>
      </c>
      <c r="F1349">
        <v>0.43484725018103682</v>
      </c>
    </row>
    <row r="1350" spans="1:6" x14ac:dyDescent="0.3">
      <c r="A1350">
        <v>80080</v>
      </c>
      <c r="B1350">
        <v>0</v>
      </c>
      <c r="C1350">
        <v>0</v>
      </c>
      <c r="D1350">
        <v>5.5232004872292642E-2</v>
      </c>
      <c r="E1350">
        <v>0</v>
      </c>
      <c r="F1350">
        <v>0.1019544176199151</v>
      </c>
    </row>
    <row r="1351" spans="1:6" x14ac:dyDescent="0.3">
      <c r="A1351">
        <v>106842</v>
      </c>
      <c r="B1351">
        <v>0</v>
      </c>
      <c r="C1351">
        <v>0</v>
      </c>
      <c r="D1351">
        <v>0.25763097949886099</v>
      </c>
      <c r="E1351">
        <v>0</v>
      </c>
      <c r="F1351">
        <v>0.22512819440727291</v>
      </c>
    </row>
    <row r="1352" spans="1:6" x14ac:dyDescent="0.3">
      <c r="A1352">
        <v>150149</v>
      </c>
      <c r="B1352">
        <v>0</v>
      </c>
      <c r="C1352">
        <v>0</v>
      </c>
      <c r="D1352">
        <v>0.1228658166363084</v>
      </c>
      <c r="E1352">
        <v>0</v>
      </c>
      <c r="F1352">
        <v>0.1319924294133428</v>
      </c>
    </row>
    <row r="1353" spans="1:6" x14ac:dyDescent="0.3">
      <c r="A1353">
        <v>104042</v>
      </c>
      <c r="B1353">
        <v>0</v>
      </c>
      <c r="C1353">
        <v>0</v>
      </c>
      <c r="D1353">
        <v>5.5232004872292642E-2</v>
      </c>
      <c r="E1353">
        <v>0</v>
      </c>
      <c r="F1353">
        <v>9.1836302753539462E-2</v>
      </c>
    </row>
    <row r="1354" spans="1:6" x14ac:dyDescent="0.3">
      <c r="A1354">
        <v>38736</v>
      </c>
      <c r="B1354">
        <v>0</v>
      </c>
      <c r="C1354">
        <v>0</v>
      </c>
      <c r="D1354">
        <v>0.1228658166363084</v>
      </c>
      <c r="E1354">
        <v>0</v>
      </c>
      <c r="F1354">
        <v>0.15283398462153419</v>
      </c>
    </row>
    <row r="1355" spans="1:6" x14ac:dyDescent="0.3">
      <c r="A1355">
        <v>102522</v>
      </c>
      <c r="B1355">
        <v>0</v>
      </c>
      <c r="C1355">
        <v>0</v>
      </c>
      <c r="D1355">
        <v>0.1228658166363084</v>
      </c>
      <c r="E1355">
        <v>0</v>
      </c>
      <c r="F1355">
        <v>0.13805525147843001</v>
      </c>
    </row>
    <row r="1356" spans="1:6" x14ac:dyDescent="0.3">
      <c r="A1356">
        <v>52732</v>
      </c>
      <c r="B1356">
        <v>0</v>
      </c>
      <c r="C1356">
        <v>0</v>
      </c>
      <c r="D1356">
        <v>0.1137193531559729</v>
      </c>
      <c r="E1356">
        <v>0</v>
      </c>
      <c r="F1356">
        <v>0.12490302995811391</v>
      </c>
    </row>
    <row r="1357" spans="1:6" x14ac:dyDescent="0.3">
      <c r="A1357">
        <v>121827</v>
      </c>
      <c r="B1357">
        <v>0</v>
      </c>
      <c r="C1357">
        <v>0</v>
      </c>
      <c r="D1357">
        <v>5.5232004872292642E-2</v>
      </c>
      <c r="E1357">
        <v>0</v>
      </c>
      <c r="F1357">
        <v>0.1062859103798745</v>
      </c>
    </row>
    <row r="1358" spans="1:6" x14ac:dyDescent="0.3">
      <c r="A1358">
        <v>170594</v>
      </c>
      <c r="B1358">
        <v>1</v>
      </c>
      <c r="C1358">
        <v>0</v>
      </c>
      <c r="D1358">
        <v>5.5232004872292642E-2</v>
      </c>
      <c r="E1358">
        <v>0</v>
      </c>
      <c r="F1358">
        <v>0.17551540671063839</v>
      </c>
    </row>
    <row r="1359" spans="1:6" x14ac:dyDescent="0.3">
      <c r="A1359">
        <v>159793</v>
      </c>
      <c r="B1359">
        <v>0</v>
      </c>
      <c r="C1359">
        <v>0</v>
      </c>
      <c r="D1359">
        <v>0.1228658166363084</v>
      </c>
      <c r="E1359">
        <v>0</v>
      </c>
      <c r="F1359">
        <v>0.14455950813024121</v>
      </c>
    </row>
    <row r="1360" spans="1:6" x14ac:dyDescent="0.3">
      <c r="A1360">
        <v>145312</v>
      </c>
      <c r="B1360">
        <v>0</v>
      </c>
      <c r="C1360">
        <v>0</v>
      </c>
      <c r="D1360">
        <v>0.1228658166363084</v>
      </c>
      <c r="E1360">
        <v>0</v>
      </c>
      <c r="F1360">
        <v>0.1290116137489617</v>
      </c>
    </row>
    <row r="1361" spans="1:6" x14ac:dyDescent="0.3">
      <c r="A1361">
        <v>157947</v>
      </c>
      <c r="B1361">
        <v>1</v>
      </c>
      <c r="C1361">
        <v>1</v>
      </c>
      <c r="D1361">
        <v>1</v>
      </c>
      <c r="E1361">
        <v>1</v>
      </c>
      <c r="F1361">
        <v>0.85657297364246432</v>
      </c>
    </row>
    <row r="1362" spans="1:6" x14ac:dyDescent="0.3">
      <c r="A1362">
        <v>172413</v>
      </c>
      <c r="B1362">
        <v>0</v>
      </c>
      <c r="C1362">
        <v>0</v>
      </c>
      <c r="D1362">
        <v>5.5232004872292642E-2</v>
      </c>
      <c r="E1362">
        <v>0</v>
      </c>
      <c r="F1362">
        <v>9.7563133832813745E-2</v>
      </c>
    </row>
    <row r="1363" spans="1:6" x14ac:dyDescent="0.3">
      <c r="A1363">
        <v>41730</v>
      </c>
      <c r="B1363">
        <v>0</v>
      </c>
      <c r="C1363">
        <v>0</v>
      </c>
      <c r="D1363">
        <v>5.5232004872292642E-2</v>
      </c>
      <c r="E1363">
        <v>0</v>
      </c>
      <c r="F1363">
        <v>0.12377234844519119</v>
      </c>
    </row>
    <row r="1364" spans="1:6" x14ac:dyDescent="0.3">
      <c r="A1364">
        <v>25314</v>
      </c>
      <c r="B1364">
        <v>0</v>
      </c>
      <c r="C1364">
        <v>0</v>
      </c>
      <c r="D1364">
        <v>5.5232004872292642E-2</v>
      </c>
      <c r="E1364">
        <v>0</v>
      </c>
      <c r="F1364">
        <v>9.7916638354497057E-2</v>
      </c>
    </row>
    <row r="1365" spans="1:6" x14ac:dyDescent="0.3">
      <c r="A1365">
        <v>30827</v>
      </c>
      <c r="B1365">
        <v>0</v>
      </c>
      <c r="C1365">
        <v>0</v>
      </c>
      <c r="D1365">
        <v>5.5232004872292642E-2</v>
      </c>
      <c r="E1365">
        <v>0</v>
      </c>
      <c r="F1365">
        <v>0.1027764920701138</v>
      </c>
    </row>
    <row r="1366" spans="1:6" x14ac:dyDescent="0.3">
      <c r="A1366">
        <v>56906</v>
      </c>
      <c r="B1366">
        <v>1</v>
      </c>
      <c r="C1366">
        <v>0</v>
      </c>
      <c r="D1366">
        <v>0.34685598377281951</v>
      </c>
      <c r="E1366">
        <v>0</v>
      </c>
      <c r="F1366">
        <v>0.33104612614126722</v>
      </c>
    </row>
    <row r="1367" spans="1:6" x14ac:dyDescent="0.3">
      <c r="A1367">
        <v>116439</v>
      </c>
      <c r="B1367">
        <v>0</v>
      </c>
      <c r="C1367">
        <v>0</v>
      </c>
      <c r="D1367">
        <v>0.38113948919449903</v>
      </c>
      <c r="E1367">
        <v>0</v>
      </c>
      <c r="F1367">
        <v>0.19902720191063711</v>
      </c>
    </row>
    <row r="1368" spans="1:6" x14ac:dyDescent="0.3">
      <c r="A1368">
        <v>127269</v>
      </c>
      <c r="B1368">
        <v>0</v>
      </c>
      <c r="C1368">
        <v>0</v>
      </c>
      <c r="D1368">
        <v>0.1228658166363084</v>
      </c>
      <c r="E1368">
        <v>0</v>
      </c>
      <c r="F1368">
        <v>0.15351365391644189</v>
      </c>
    </row>
    <row r="1369" spans="1:6" x14ac:dyDescent="0.3">
      <c r="A1369">
        <v>143117</v>
      </c>
      <c r="B1369">
        <v>0</v>
      </c>
      <c r="C1369">
        <v>0</v>
      </c>
      <c r="D1369">
        <v>5.5232004872292642E-2</v>
      </c>
      <c r="E1369">
        <v>0</v>
      </c>
      <c r="F1369">
        <v>8.8650940877062101E-2</v>
      </c>
    </row>
    <row r="1370" spans="1:6" x14ac:dyDescent="0.3">
      <c r="A1370">
        <v>56342</v>
      </c>
      <c r="B1370">
        <v>1</v>
      </c>
      <c r="C1370">
        <v>0</v>
      </c>
      <c r="D1370">
        <v>0.1228658166363084</v>
      </c>
      <c r="E1370">
        <v>0</v>
      </c>
      <c r="F1370">
        <v>0.1496203421598985</v>
      </c>
    </row>
    <row r="1371" spans="1:6" x14ac:dyDescent="0.3">
      <c r="A1371">
        <v>111486</v>
      </c>
      <c r="B1371">
        <v>0</v>
      </c>
      <c r="C1371">
        <v>0</v>
      </c>
      <c r="D1371">
        <v>0.1228658166363084</v>
      </c>
      <c r="E1371">
        <v>0</v>
      </c>
      <c r="F1371">
        <v>0.15406413538575839</v>
      </c>
    </row>
    <row r="1372" spans="1:6" x14ac:dyDescent="0.3">
      <c r="A1372">
        <v>137668</v>
      </c>
      <c r="B1372">
        <v>1</v>
      </c>
      <c r="C1372">
        <v>0</v>
      </c>
      <c r="D1372">
        <v>0.1228658166363084</v>
      </c>
      <c r="E1372">
        <v>0</v>
      </c>
      <c r="F1372">
        <v>0.1552877168125808</v>
      </c>
    </row>
    <row r="1373" spans="1:6" x14ac:dyDescent="0.3">
      <c r="A1373">
        <v>126624</v>
      </c>
      <c r="B1373">
        <v>0</v>
      </c>
      <c r="C1373">
        <v>0</v>
      </c>
      <c r="D1373">
        <v>5.5232004872292642E-2</v>
      </c>
      <c r="E1373">
        <v>0</v>
      </c>
      <c r="F1373">
        <v>0.1057065187139864</v>
      </c>
    </row>
    <row r="1374" spans="1:6" x14ac:dyDescent="0.3">
      <c r="A1374">
        <v>38852</v>
      </c>
      <c r="B1374">
        <v>0</v>
      </c>
      <c r="C1374">
        <v>0</v>
      </c>
      <c r="D1374">
        <v>0.25763097949886099</v>
      </c>
      <c r="E1374">
        <v>0</v>
      </c>
      <c r="F1374">
        <v>0.22418267177257961</v>
      </c>
    </row>
    <row r="1375" spans="1:6" x14ac:dyDescent="0.3">
      <c r="A1375">
        <v>25110</v>
      </c>
      <c r="B1375">
        <v>1</v>
      </c>
      <c r="C1375">
        <v>1</v>
      </c>
      <c r="D1375">
        <v>1</v>
      </c>
      <c r="E1375">
        <v>1</v>
      </c>
      <c r="F1375">
        <v>0.82904959118936039</v>
      </c>
    </row>
    <row r="1376" spans="1:6" x14ac:dyDescent="0.3">
      <c r="A1376">
        <v>74466</v>
      </c>
      <c r="B1376">
        <v>0</v>
      </c>
      <c r="C1376">
        <v>0</v>
      </c>
      <c r="D1376">
        <v>0.1228658166363084</v>
      </c>
      <c r="E1376">
        <v>0</v>
      </c>
      <c r="F1376">
        <v>0.1580276563495977</v>
      </c>
    </row>
    <row r="1377" spans="1:6" x14ac:dyDescent="0.3">
      <c r="A1377">
        <v>42424</v>
      </c>
      <c r="B1377">
        <v>0</v>
      </c>
      <c r="C1377">
        <v>0</v>
      </c>
      <c r="D1377">
        <v>0.1137193531559729</v>
      </c>
      <c r="E1377">
        <v>0</v>
      </c>
      <c r="F1377">
        <v>0.1294347170510812</v>
      </c>
    </row>
    <row r="1378" spans="1:6" x14ac:dyDescent="0.3">
      <c r="A1378">
        <v>44360</v>
      </c>
      <c r="B1378">
        <v>0</v>
      </c>
      <c r="C1378">
        <v>1</v>
      </c>
      <c r="D1378">
        <v>0.61111111111111116</v>
      </c>
      <c r="E1378">
        <v>1</v>
      </c>
      <c r="F1378">
        <v>0.52607537685625183</v>
      </c>
    </row>
    <row r="1379" spans="1:6" x14ac:dyDescent="0.3">
      <c r="A1379">
        <v>139782</v>
      </c>
      <c r="B1379">
        <v>1</v>
      </c>
      <c r="C1379">
        <v>1</v>
      </c>
      <c r="D1379">
        <v>1</v>
      </c>
      <c r="E1379">
        <v>1</v>
      </c>
      <c r="F1379">
        <v>0.87872257783889851</v>
      </c>
    </row>
    <row r="1380" spans="1:6" x14ac:dyDescent="0.3">
      <c r="A1380">
        <v>136787</v>
      </c>
      <c r="B1380">
        <v>1</v>
      </c>
      <c r="C1380">
        <v>0</v>
      </c>
      <c r="D1380">
        <v>0.25763097949886099</v>
      </c>
      <c r="E1380">
        <v>0</v>
      </c>
      <c r="F1380">
        <v>0.23486968414241419</v>
      </c>
    </row>
    <row r="1381" spans="1:6" x14ac:dyDescent="0.3">
      <c r="A1381">
        <v>42555</v>
      </c>
      <c r="B1381">
        <v>0</v>
      </c>
      <c r="C1381">
        <v>0</v>
      </c>
      <c r="D1381">
        <v>5.5232004872292642E-2</v>
      </c>
      <c r="E1381">
        <v>0</v>
      </c>
      <c r="F1381">
        <v>9.5490033565395468E-2</v>
      </c>
    </row>
    <row r="1382" spans="1:6" x14ac:dyDescent="0.3">
      <c r="A1382">
        <v>90441</v>
      </c>
      <c r="B1382">
        <v>1</v>
      </c>
      <c r="C1382">
        <v>1</v>
      </c>
      <c r="D1382">
        <v>1</v>
      </c>
      <c r="E1382">
        <v>1</v>
      </c>
      <c r="F1382">
        <v>0.85828045423372512</v>
      </c>
    </row>
    <row r="1383" spans="1:6" x14ac:dyDescent="0.3">
      <c r="A1383">
        <v>64912</v>
      </c>
      <c r="B1383">
        <v>0</v>
      </c>
      <c r="C1383">
        <v>0</v>
      </c>
      <c r="D1383">
        <v>0.1228658166363084</v>
      </c>
      <c r="E1383">
        <v>0</v>
      </c>
      <c r="F1383">
        <v>0.14728775215463649</v>
      </c>
    </row>
    <row r="1384" spans="1:6" x14ac:dyDescent="0.3">
      <c r="A1384">
        <v>47348</v>
      </c>
      <c r="B1384">
        <v>0</v>
      </c>
      <c r="C1384">
        <v>0</v>
      </c>
      <c r="D1384">
        <v>0.1228658166363084</v>
      </c>
      <c r="E1384">
        <v>0</v>
      </c>
      <c r="F1384">
        <v>0.16892789088246629</v>
      </c>
    </row>
    <row r="1385" spans="1:6" x14ac:dyDescent="0.3">
      <c r="A1385">
        <v>62996</v>
      </c>
      <c r="B1385">
        <v>0</v>
      </c>
      <c r="C1385">
        <v>0</v>
      </c>
      <c r="D1385">
        <v>0.228645244631035</v>
      </c>
      <c r="E1385">
        <v>0</v>
      </c>
      <c r="F1385">
        <v>0.22062504886729051</v>
      </c>
    </row>
    <row r="1386" spans="1:6" x14ac:dyDescent="0.3">
      <c r="A1386">
        <v>161278</v>
      </c>
      <c r="B1386">
        <v>0</v>
      </c>
      <c r="C1386">
        <v>0</v>
      </c>
      <c r="D1386">
        <v>0.1228658166363084</v>
      </c>
      <c r="E1386">
        <v>0</v>
      </c>
      <c r="F1386">
        <v>0.12611940825588919</v>
      </c>
    </row>
    <row r="1387" spans="1:6" x14ac:dyDescent="0.3">
      <c r="A1387">
        <v>71628</v>
      </c>
      <c r="B1387">
        <v>0</v>
      </c>
      <c r="C1387">
        <v>0</v>
      </c>
      <c r="D1387">
        <v>5.5232004872292642E-2</v>
      </c>
      <c r="E1387">
        <v>0</v>
      </c>
      <c r="F1387">
        <v>8.8898640215572436E-2</v>
      </c>
    </row>
    <row r="1388" spans="1:6" x14ac:dyDescent="0.3">
      <c r="A1388">
        <v>172211</v>
      </c>
      <c r="B1388">
        <v>0</v>
      </c>
      <c r="C1388">
        <v>0</v>
      </c>
      <c r="D1388">
        <v>0.1228658166363084</v>
      </c>
      <c r="E1388">
        <v>0</v>
      </c>
      <c r="F1388">
        <v>0.15233968391552899</v>
      </c>
    </row>
    <row r="1389" spans="1:6" x14ac:dyDescent="0.3">
      <c r="A1389">
        <v>135180</v>
      </c>
      <c r="B1389">
        <v>0</v>
      </c>
      <c r="C1389">
        <v>0</v>
      </c>
      <c r="D1389">
        <v>0.1228658166363084</v>
      </c>
      <c r="E1389">
        <v>0</v>
      </c>
      <c r="F1389">
        <v>0.14066350167942279</v>
      </c>
    </row>
    <row r="1390" spans="1:6" x14ac:dyDescent="0.3">
      <c r="A1390">
        <v>55673</v>
      </c>
      <c r="B1390">
        <v>0</v>
      </c>
      <c r="C1390">
        <v>0</v>
      </c>
      <c r="D1390">
        <v>0.1228658166363084</v>
      </c>
      <c r="E1390">
        <v>0</v>
      </c>
      <c r="F1390">
        <v>0.12921309640940051</v>
      </c>
    </row>
    <row r="1391" spans="1:6" x14ac:dyDescent="0.3">
      <c r="A1391">
        <v>54831</v>
      </c>
      <c r="B1391">
        <v>0</v>
      </c>
      <c r="C1391">
        <v>0</v>
      </c>
      <c r="D1391">
        <v>0.1228658166363084</v>
      </c>
      <c r="E1391">
        <v>0</v>
      </c>
      <c r="F1391">
        <v>0.17142683048719559</v>
      </c>
    </row>
    <row r="1392" spans="1:6" x14ac:dyDescent="0.3">
      <c r="A1392">
        <v>162629</v>
      </c>
      <c r="B1392">
        <v>0</v>
      </c>
      <c r="C1392">
        <v>0</v>
      </c>
      <c r="D1392">
        <v>0.1228658166363084</v>
      </c>
      <c r="E1392">
        <v>0</v>
      </c>
      <c r="F1392">
        <v>0.1267552658034703</v>
      </c>
    </row>
    <row r="1393" spans="1:6" x14ac:dyDescent="0.3">
      <c r="A1393">
        <v>111733</v>
      </c>
      <c r="B1393">
        <v>0</v>
      </c>
      <c r="C1393">
        <v>0</v>
      </c>
      <c r="D1393">
        <v>0.1228658166363084</v>
      </c>
      <c r="E1393">
        <v>0</v>
      </c>
      <c r="F1393">
        <v>0.15120311224825281</v>
      </c>
    </row>
    <row r="1394" spans="1:6" x14ac:dyDescent="0.3">
      <c r="A1394">
        <v>164225</v>
      </c>
      <c r="B1394">
        <v>0</v>
      </c>
      <c r="C1394">
        <v>0</v>
      </c>
      <c r="D1394">
        <v>0.13630041724617531</v>
      </c>
      <c r="E1394">
        <v>0</v>
      </c>
      <c r="F1394">
        <v>0.1674428005875547</v>
      </c>
    </row>
    <row r="1395" spans="1:6" x14ac:dyDescent="0.3">
      <c r="A1395">
        <v>56585</v>
      </c>
      <c r="B1395">
        <v>0</v>
      </c>
      <c r="C1395">
        <v>0</v>
      </c>
      <c r="D1395">
        <v>0.1228658166363084</v>
      </c>
      <c r="E1395">
        <v>0</v>
      </c>
      <c r="F1395">
        <v>0.14505740600511399</v>
      </c>
    </row>
    <row r="1396" spans="1:6" x14ac:dyDescent="0.3">
      <c r="A1396">
        <v>117347</v>
      </c>
      <c r="B1396">
        <v>0</v>
      </c>
      <c r="C1396">
        <v>0</v>
      </c>
      <c r="D1396">
        <v>0.1137193531559729</v>
      </c>
      <c r="E1396">
        <v>0</v>
      </c>
      <c r="F1396">
        <v>0.12193029714346031</v>
      </c>
    </row>
    <row r="1397" spans="1:6" x14ac:dyDescent="0.3">
      <c r="A1397">
        <v>113964</v>
      </c>
      <c r="B1397">
        <v>0</v>
      </c>
      <c r="C1397">
        <v>0</v>
      </c>
      <c r="D1397">
        <v>0.1228658166363084</v>
      </c>
      <c r="E1397">
        <v>0</v>
      </c>
      <c r="F1397">
        <v>0.15291784364094929</v>
      </c>
    </row>
    <row r="1398" spans="1:6" x14ac:dyDescent="0.3">
      <c r="A1398">
        <v>95101</v>
      </c>
      <c r="B1398">
        <v>0</v>
      </c>
      <c r="C1398">
        <v>1</v>
      </c>
      <c r="D1398">
        <v>0.8571428571428571</v>
      </c>
      <c r="E1398">
        <v>1</v>
      </c>
      <c r="F1398">
        <v>0.56308044502203503</v>
      </c>
    </row>
    <row r="1399" spans="1:6" x14ac:dyDescent="0.3">
      <c r="A1399">
        <v>71216</v>
      </c>
      <c r="B1399">
        <v>1</v>
      </c>
      <c r="C1399">
        <v>1</v>
      </c>
      <c r="D1399">
        <v>0.58620689655172409</v>
      </c>
      <c r="E1399">
        <v>1</v>
      </c>
      <c r="F1399">
        <v>0.50881087416413107</v>
      </c>
    </row>
    <row r="1400" spans="1:6" x14ac:dyDescent="0.3">
      <c r="A1400">
        <v>119988</v>
      </c>
      <c r="B1400">
        <v>0</v>
      </c>
      <c r="C1400">
        <v>0</v>
      </c>
      <c r="D1400">
        <v>0.1228658166363084</v>
      </c>
      <c r="E1400">
        <v>0</v>
      </c>
      <c r="F1400">
        <v>0.12792765191650821</v>
      </c>
    </row>
    <row r="1401" spans="1:6" x14ac:dyDescent="0.3">
      <c r="A1401">
        <v>36422</v>
      </c>
      <c r="B1401">
        <v>0</v>
      </c>
      <c r="C1401">
        <v>0</v>
      </c>
      <c r="D1401">
        <v>0.1228658166363084</v>
      </c>
      <c r="E1401">
        <v>0</v>
      </c>
      <c r="F1401">
        <v>0.13415588778911211</v>
      </c>
    </row>
    <row r="1402" spans="1:6" x14ac:dyDescent="0.3">
      <c r="A1402">
        <v>164663</v>
      </c>
      <c r="B1402">
        <v>0</v>
      </c>
      <c r="C1402">
        <v>0</v>
      </c>
      <c r="D1402">
        <v>0.1228658166363084</v>
      </c>
      <c r="E1402">
        <v>0</v>
      </c>
      <c r="F1402">
        <v>0.16743987219567141</v>
      </c>
    </row>
    <row r="1403" spans="1:6" x14ac:dyDescent="0.3">
      <c r="A1403">
        <v>26107</v>
      </c>
      <c r="B1403">
        <v>0</v>
      </c>
      <c r="C1403">
        <v>0</v>
      </c>
      <c r="D1403">
        <v>5.5232004872292642E-2</v>
      </c>
      <c r="E1403">
        <v>0</v>
      </c>
      <c r="F1403">
        <v>9.1438202333883362E-2</v>
      </c>
    </row>
    <row r="1404" spans="1:6" x14ac:dyDescent="0.3">
      <c r="A1404">
        <v>125302</v>
      </c>
      <c r="B1404">
        <v>0</v>
      </c>
      <c r="C1404">
        <v>0</v>
      </c>
      <c r="D1404">
        <v>0.25763097949886099</v>
      </c>
      <c r="E1404">
        <v>0</v>
      </c>
      <c r="F1404">
        <v>0.23483530876812919</v>
      </c>
    </row>
    <row r="1405" spans="1:6" x14ac:dyDescent="0.3">
      <c r="A1405">
        <v>147409</v>
      </c>
      <c r="B1405">
        <v>1</v>
      </c>
      <c r="C1405">
        <v>1</v>
      </c>
      <c r="D1405">
        <v>1</v>
      </c>
      <c r="E1405">
        <v>1</v>
      </c>
      <c r="F1405">
        <v>0.91223421634307</v>
      </c>
    </row>
    <row r="1406" spans="1:6" x14ac:dyDescent="0.3">
      <c r="A1406">
        <v>140301</v>
      </c>
      <c r="B1406">
        <v>1</v>
      </c>
      <c r="C1406">
        <v>0</v>
      </c>
      <c r="D1406">
        <v>0.1228658166363084</v>
      </c>
      <c r="E1406">
        <v>0</v>
      </c>
      <c r="F1406">
        <v>0.13623486739234661</v>
      </c>
    </row>
    <row r="1407" spans="1:6" x14ac:dyDescent="0.3">
      <c r="A1407">
        <v>71043</v>
      </c>
      <c r="B1407">
        <v>0</v>
      </c>
      <c r="C1407">
        <v>0</v>
      </c>
      <c r="D1407">
        <v>0.1228658166363084</v>
      </c>
      <c r="E1407">
        <v>0</v>
      </c>
      <c r="F1407">
        <v>0.183775062340229</v>
      </c>
    </row>
    <row r="1408" spans="1:6" x14ac:dyDescent="0.3">
      <c r="A1408">
        <v>65338</v>
      </c>
      <c r="B1408">
        <v>0</v>
      </c>
      <c r="C1408">
        <v>0</v>
      </c>
      <c r="D1408">
        <v>0.1228658166363084</v>
      </c>
      <c r="E1408">
        <v>0</v>
      </c>
      <c r="F1408">
        <v>0.1341502001902006</v>
      </c>
    </row>
    <row r="1409" spans="1:6" x14ac:dyDescent="0.3">
      <c r="A1409">
        <v>78041</v>
      </c>
      <c r="B1409">
        <v>1</v>
      </c>
      <c r="C1409">
        <v>1</v>
      </c>
      <c r="D1409">
        <v>0.62995594713656389</v>
      </c>
      <c r="E1409">
        <v>0</v>
      </c>
      <c r="F1409">
        <v>0.48594283316055398</v>
      </c>
    </row>
    <row r="1410" spans="1:6" x14ac:dyDescent="0.3">
      <c r="A1410">
        <v>34166</v>
      </c>
      <c r="B1410">
        <v>0</v>
      </c>
      <c r="C1410">
        <v>0</v>
      </c>
      <c r="D1410">
        <v>5.5232004872292642E-2</v>
      </c>
      <c r="E1410">
        <v>0</v>
      </c>
      <c r="F1410">
        <v>9.0758062126948383E-2</v>
      </c>
    </row>
    <row r="1411" spans="1:6" x14ac:dyDescent="0.3">
      <c r="A1411">
        <v>27726</v>
      </c>
      <c r="B1411">
        <v>0</v>
      </c>
      <c r="C1411">
        <v>0</v>
      </c>
      <c r="D1411">
        <v>0.13037037037037039</v>
      </c>
      <c r="E1411">
        <v>0</v>
      </c>
      <c r="F1411">
        <v>0.16911166603089239</v>
      </c>
    </row>
    <row r="1412" spans="1:6" x14ac:dyDescent="0.3">
      <c r="A1412">
        <v>48665</v>
      </c>
      <c r="B1412">
        <v>1</v>
      </c>
      <c r="C1412">
        <v>1</v>
      </c>
      <c r="D1412">
        <v>1</v>
      </c>
      <c r="E1412">
        <v>1</v>
      </c>
      <c r="F1412">
        <v>0.83999386117315811</v>
      </c>
    </row>
    <row r="1413" spans="1:6" x14ac:dyDescent="0.3">
      <c r="A1413">
        <v>144703</v>
      </c>
      <c r="B1413">
        <v>0</v>
      </c>
      <c r="C1413">
        <v>0</v>
      </c>
      <c r="D1413">
        <v>0.1228658166363084</v>
      </c>
      <c r="E1413">
        <v>0</v>
      </c>
      <c r="F1413">
        <v>0.14348977334297211</v>
      </c>
    </row>
    <row r="1414" spans="1:6" x14ac:dyDescent="0.3">
      <c r="A1414">
        <v>149677</v>
      </c>
      <c r="B1414">
        <v>0</v>
      </c>
      <c r="C1414">
        <v>0</v>
      </c>
      <c r="D1414">
        <v>0.1228658166363084</v>
      </c>
      <c r="E1414">
        <v>0</v>
      </c>
      <c r="F1414">
        <v>0.14354452309114801</v>
      </c>
    </row>
    <row r="1415" spans="1:6" x14ac:dyDescent="0.3">
      <c r="A1415">
        <v>91887</v>
      </c>
      <c r="B1415">
        <v>1</v>
      </c>
      <c r="C1415">
        <v>1</v>
      </c>
      <c r="D1415">
        <v>1</v>
      </c>
      <c r="E1415">
        <v>1</v>
      </c>
      <c r="F1415">
        <v>0.94408352703459542</v>
      </c>
    </row>
    <row r="1416" spans="1:6" x14ac:dyDescent="0.3">
      <c r="A1416">
        <v>88154</v>
      </c>
      <c r="B1416">
        <v>0</v>
      </c>
      <c r="C1416">
        <v>0</v>
      </c>
      <c r="D1416">
        <v>0.1228658166363084</v>
      </c>
      <c r="E1416">
        <v>0</v>
      </c>
      <c r="F1416">
        <v>0.19952742697886439</v>
      </c>
    </row>
    <row r="1417" spans="1:6" x14ac:dyDescent="0.3">
      <c r="A1417">
        <v>42228</v>
      </c>
      <c r="B1417">
        <v>1</v>
      </c>
      <c r="C1417">
        <v>1</v>
      </c>
      <c r="D1417">
        <v>1</v>
      </c>
      <c r="E1417">
        <v>1</v>
      </c>
      <c r="F1417">
        <v>0.90204727132322082</v>
      </c>
    </row>
    <row r="1418" spans="1:6" x14ac:dyDescent="0.3">
      <c r="A1418">
        <v>100431</v>
      </c>
      <c r="B1418">
        <v>1</v>
      </c>
      <c r="C1418">
        <v>1</v>
      </c>
      <c r="D1418">
        <v>1</v>
      </c>
      <c r="E1418">
        <v>1</v>
      </c>
      <c r="F1418">
        <v>0.92518859562756373</v>
      </c>
    </row>
    <row r="1419" spans="1:6" x14ac:dyDescent="0.3">
      <c r="A1419">
        <v>71701</v>
      </c>
      <c r="B1419">
        <v>0</v>
      </c>
      <c r="C1419">
        <v>0</v>
      </c>
      <c r="D1419">
        <v>5.5232004872292642E-2</v>
      </c>
      <c r="E1419">
        <v>0</v>
      </c>
      <c r="F1419">
        <v>8.8373205967694921E-2</v>
      </c>
    </row>
    <row r="1420" spans="1:6" x14ac:dyDescent="0.3">
      <c r="A1420">
        <v>57685</v>
      </c>
      <c r="B1420">
        <v>0</v>
      </c>
      <c r="C1420">
        <v>0</v>
      </c>
      <c r="D1420">
        <v>0.1228658166363084</v>
      </c>
      <c r="E1420">
        <v>0</v>
      </c>
      <c r="F1420">
        <v>0.19184789481810491</v>
      </c>
    </row>
    <row r="1421" spans="1:6" x14ac:dyDescent="0.3">
      <c r="A1421">
        <v>61490</v>
      </c>
      <c r="B1421">
        <v>0</v>
      </c>
      <c r="C1421">
        <v>0</v>
      </c>
      <c r="D1421">
        <v>0.1228658166363084</v>
      </c>
      <c r="E1421">
        <v>0</v>
      </c>
      <c r="F1421">
        <v>0.12657718619579769</v>
      </c>
    </row>
    <row r="1422" spans="1:6" x14ac:dyDescent="0.3">
      <c r="A1422">
        <v>68406</v>
      </c>
      <c r="B1422">
        <v>1</v>
      </c>
      <c r="C1422">
        <v>0</v>
      </c>
      <c r="D1422">
        <v>5.5232004872292642E-2</v>
      </c>
      <c r="E1422">
        <v>0</v>
      </c>
      <c r="F1422">
        <v>0.11283248258387139</v>
      </c>
    </row>
    <row r="1423" spans="1:6" x14ac:dyDescent="0.3">
      <c r="A1423">
        <v>90546</v>
      </c>
      <c r="B1423">
        <v>0</v>
      </c>
      <c r="C1423">
        <v>0</v>
      </c>
      <c r="D1423">
        <v>0.1228658166363084</v>
      </c>
      <c r="E1423">
        <v>0</v>
      </c>
      <c r="F1423">
        <v>0.16402546108010399</v>
      </c>
    </row>
    <row r="1424" spans="1:6" x14ac:dyDescent="0.3">
      <c r="A1424">
        <v>146417</v>
      </c>
      <c r="B1424">
        <v>1</v>
      </c>
      <c r="C1424">
        <v>0</v>
      </c>
      <c r="D1424">
        <v>0.13037037037037039</v>
      </c>
      <c r="E1424">
        <v>0</v>
      </c>
      <c r="F1424">
        <v>0.165845572222938</v>
      </c>
    </row>
    <row r="1425" spans="1:6" x14ac:dyDescent="0.3">
      <c r="A1425">
        <v>46361</v>
      </c>
      <c r="B1425">
        <v>1</v>
      </c>
      <c r="C1425">
        <v>1</v>
      </c>
      <c r="D1425">
        <v>1</v>
      </c>
      <c r="E1425">
        <v>1</v>
      </c>
      <c r="F1425">
        <v>0.84249094560310167</v>
      </c>
    </row>
    <row r="1426" spans="1:6" x14ac:dyDescent="0.3">
      <c r="A1426">
        <v>51128</v>
      </c>
      <c r="B1426">
        <v>1</v>
      </c>
      <c r="C1426">
        <v>1</v>
      </c>
      <c r="D1426">
        <v>0.58620689655172409</v>
      </c>
      <c r="E1426">
        <v>0</v>
      </c>
      <c r="F1426">
        <v>0.48898699212516911</v>
      </c>
    </row>
    <row r="1427" spans="1:6" x14ac:dyDescent="0.3">
      <c r="A1427">
        <v>31147</v>
      </c>
      <c r="B1427">
        <v>0</v>
      </c>
      <c r="C1427">
        <v>0</v>
      </c>
      <c r="D1427">
        <v>5.5232004872292642E-2</v>
      </c>
      <c r="E1427">
        <v>0</v>
      </c>
      <c r="F1427">
        <v>9.8371245863221157E-2</v>
      </c>
    </row>
    <row r="1428" spans="1:6" x14ac:dyDescent="0.3">
      <c r="A1428">
        <v>48295</v>
      </c>
      <c r="B1428">
        <v>0</v>
      </c>
      <c r="C1428">
        <v>0</v>
      </c>
      <c r="D1428">
        <v>5.5232004872292642E-2</v>
      </c>
      <c r="E1428">
        <v>0</v>
      </c>
      <c r="F1428">
        <v>0.10258196651468331</v>
      </c>
    </row>
    <row r="1429" spans="1:6" x14ac:dyDescent="0.3">
      <c r="A1429">
        <v>73711</v>
      </c>
      <c r="B1429">
        <v>0</v>
      </c>
      <c r="C1429">
        <v>0</v>
      </c>
      <c r="D1429">
        <v>0.1228658166363084</v>
      </c>
      <c r="E1429">
        <v>0</v>
      </c>
      <c r="F1429">
        <v>0.136840364330998</v>
      </c>
    </row>
    <row r="1430" spans="1:6" x14ac:dyDescent="0.3">
      <c r="A1430">
        <v>150305</v>
      </c>
      <c r="B1430">
        <v>0</v>
      </c>
      <c r="C1430">
        <v>0</v>
      </c>
      <c r="D1430">
        <v>5.5232004872292642E-2</v>
      </c>
      <c r="E1430">
        <v>0</v>
      </c>
      <c r="F1430">
        <v>8.7268295711202371E-2</v>
      </c>
    </row>
    <row r="1431" spans="1:6" x14ac:dyDescent="0.3">
      <c r="A1431">
        <v>86919</v>
      </c>
      <c r="B1431">
        <v>0</v>
      </c>
      <c r="C1431">
        <v>0</v>
      </c>
      <c r="D1431">
        <v>0.1228658166363084</v>
      </c>
      <c r="E1431">
        <v>0</v>
      </c>
      <c r="F1431">
        <v>0.14010914456762019</v>
      </c>
    </row>
    <row r="1432" spans="1:6" x14ac:dyDescent="0.3">
      <c r="A1432">
        <v>108851</v>
      </c>
      <c r="B1432">
        <v>0</v>
      </c>
      <c r="C1432">
        <v>0</v>
      </c>
      <c r="D1432">
        <v>0.13037037037037039</v>
      </c>
      <c r="E1432">
        <v>0</v>
      </c>
      <c r="F1432">
        <v>0.16224985145818169</v>
      </c>
    </row>
    <row r="1433" spans="1:6" x14ac:dyDescent="0.3">
      <c r="A1433">
        <v>32323</v>
      </c>
      <c r="B1433">
        <v>1</v>
      </c>
      <c r="C1433">
        <v>1</v>
      </c>
      <c r="D1433">
        <v>1</v>
      </c>
      <c r="E1433">
        <v>1</v>
      </c>
      <c r="F1433">
        <v>0.91656612481429389</v>
      </c>
    </row>
    <row r="1434" spans="1:6" x14ac:dyDescent="0.3">
      <c r="A1434">
        <v>78762</v>
      </c>
      <c r="B1434">
        <v>0</v>
      </c>
      <c r="C1434">
        <v>0</v>
      </c>
      <c r="D1434">
        <v>0.1228658166363084</v>
      </c>
      <c r="E1434">
        <v>0</v>
      </c>
      <c r="F1434">
        <v>0.13250609514881351</v>
      </c>
    </row>
    <row r="1435" spans="1:6" x14ac:dyDescent="0.3">
      <c r="A1435">
        <v>88591</v>
      </c>
      <c r="B1435">
        <v>0</v>
      </c>
      <c r="C1435">
        <v>0</v>
      </c>
      <c r="D1435">
        <v>5.5232004872292642E-2</v>
      </c>
      <c r="E1435">
        <v>0</v>
      </c>
      <c r="F1435">
        <v>0.10150614636812789</v>
      </c>
    </row>
    <row r="1436" spans="1:6" x14ac:dyDescent="0.3">
      <c r="A1436">
        <v>47492</v>
      </c>
      <c r="B1436">
        <v>0</v>
      </c>
      <c r="C1436">
        <v>0</v>
      </c>
      <c r="D1436">
        <v>0.2141316073354908</v>
      </c>
      <c r="E1436">
        <v>0</v>
      </c>
      <c r="F1436">
        <v>0.29510307319291629</v>
      </c>
    </row>
    <row r="1437" spans="1:6" x14ac:dyDescent="0.3">
      <c r="A1437">
        <v>126848</v>
      </c>
      <c r="B1437">
        <v>0</v>
      </c>
      <c r="C1437">
        <v>0</v>
      </c>
      <c r="D1437">
        <v>0.1228658166363084</v>
      </c>
      <c r="E1437">
        <v>0</v>
      </c>
      <c r="F1437">
        <v>0.12773764818093711</v>
      </c>
    </row>
    <row r="1438" spans="1:6" x14ac:dyDescent="0.3">
      <c r="A1438">
        <v>29293</v>
      </c>
      <c r="B1438">
        <v>0</v>
      </c>
      <c r="C1438">
        <v>0</v>
      </c>
      <c r="D1438">
        <v>0.1228658166363084</v>
      </c>
      <c r="E1438">
        <v>0</v>
      </c>
      <c r="F1438">
        <v>0.1602592558891541</v>
      </c>
    </row>
    <row r="1439" spans="1:6" x14ac:dyDescent="0.3">
      <c r="A1439">
        <v>154692</v>
      </c>
      <c r="B1439">
        <v>0</v>
      </c>
      <c r="C1439">
        <v>0</v>
      </c>
      <c r="D1439">
        <v>0.1228658166363084</v>
      </c>
      <c r="E1439">
        <v>0</v>
      </c>
      <c r="F1439">
        <v>0.20767720998045139</v>
      </c>
    </row>
    <row r="1440" spans="1:6" x14ac:dyDescent="0.3">
      <c r="A1440">
        <v>152452</v>
      </c>
      <c r="B1440">
        <v>1</v>
      </c>
      <c r="C1440">
        <v>1</v>
      </c>
      <c r="D1440">
        <v>1</v>
      </c>
      <c r="E1440">
        <v>1</v>
      </c>
      <c r="F1440">
        <v>0.85580967101689698</v>
      </c>
    </row>
    <row r="1441" spans="1:6" x14ac:dyDescent="0.3">
      <c r="A1441">
        <v>123587</v>
      </c>
      <c r="B1441">
        <v>0</v>
      </c>
      <c r="C1441">
        <v>0</v>
      </c>
      <c r="D1441">
        <v>0.1228658166363084</v>
      </c>
      <c r="E1441">
        <v>0</v>
      </c>
      <c r="F1441">
        <v>0.13110960432819349</v>
      </c>
    </row>
    <row r="1442" spans="1:6" x14ac:dyDescent="0.3">
      <c r="A1442">
        <v>119716</v>
      </c>
      <c r="B1442">
        <v>0</v>
      </c>
      <c r="C1442">
        <v>0</v>
      </c>
      <c r="D1442">
        <v>5.5232004872292642E-2</v>
      </c>
      <c r="E1442">
        <v>0</v>
      </c>
      <c r="F1442">
        <v>0.14661670918144601</v>
      </c>
    </row>
    <row r="1443" spans="1:6" x14ac:dyDescent="0.3">
      <c r="A1443">
        <v>71389</v>
      </c>
      <c r="B1443">
        <v>0</v>
      </c>
      <c r="C1443">
        <v>0</v>
      </c>
      <c r="D1443">
        <v>0.25763097949886099</v>
      </c>
      <c r="E1443">
        <v>0</v>
      </c>
      <c r="F1443">
        <v>0.23340697701874791</v>
      </c>
    </row>
    <row r="1444" spans="1:6" x14ac:dyDescent="0.3">
      <c r="A1444">
        <v>82885</v>
      </c>
      <c r="B1444">
        <v>1</v>
      </c>
      <c r="C1444">
        <v>0</v>
      </c>
      <c r="D1444">
        <v>0.1228658166363084</v>
      </c>
      <c r="E1444">
        <v>0</v>
      </c>
      <c r="F1444">
        <v>0.15375041970202241</v>
      </c>
    </row>
    <row r="1445" spans="1:6" x14ac:dyDescent="0.3">
      <c r="A1445">
        <v>25042</v>
      </c>
      <c r="B1445">
        <v>0</v>
      </c>
      <c r="C1445">
        <v>0</v>
      </c>
      <c r="D1445">
        <v>0.1228658166363084</v>
      </c>
      <c r="E1445">
        <v>0</v>
      </c>
      <c r="F1445">
        <v>0.13789070337761969</v>
      </c>
    </row>
    <row r="1446" spans="1:6" x14ac:dyDescent="0.3">
      <c r="A1446">
        <v>149352</v>
      </c>
      <c r="B1446">
        <v>1</v>
      </c>
      <c r="C1446">
        <v>1</v>
      </c>
      <c r="D1446">
        <v>0.88235294117647056</v>
      </c>
      <c r="E1446">
        <v>1</v>
      </c>
      <c r="F1446">
        <v>0.53667970189834091</v>
      </c>
    </row>
    <row r="1447" spans="1:6" x14ac:dyDescent="0.3">
      <c r="A1447">
        <v>51402</v>
      </c>
      <c r="B1447">
        <v>0</v>
      </c>
      <c r="C1447">
        <v>0</v>
      </c>
      <c r="D1447">
        <v>0.25763097949886099</v>
      </c>
      <c r="E1447">
        <v>0</v>
      </c>
      <c r="F1447">
        <v>0.19941644074576739</v>
      </c>
    </row>
    <row r="1448" spans="1:6" x14ac:dyDescent="0.3">
      <c r="A1448">
        <v>96205</v>
      </c>
      <c r="B1448">
        <v>0</v>
      </c>
      <c r="C1448">
        <v>0</v>
      </c>
      <c r="D1448">
        <v>0.2141316073354908</v>
      </c>
      <c r="E1448">
        <v>0</v>
      </c>
      <c r="F1448">
        <v>0.28122540493053649</v>
      </c>
    </row>
    <row r="1449" spans="1:6" x14ac:dyDescent="0.3">
      <c r="A1449">
        <v>133494</v>
      </c>
      <c r="B1449">
        <v>0</v>
      </c>
      <c r="C1449">
        <v>0</v>
      </c>
      <c r="D1449">
        <v>0.228645244631035</v>
      </c>
      <c r="E1449">
        <v>0</v>
      </c>
      <c r="F1449">
        <v>0.1954567085893659</v>
      </c>
    </row>
    <row r="1450" spans="1:6" x14ac:dyDescent="0.3">
      <c r="A1450">
        <v>32046</v>
      </c>
      <c r="B1450">
        <v>0</v>
      </c>
      <c r="C1450">
        <v>0</v>
      </c>
      <c r="D1450">
        <v>0.34685598377281951</v>
      </c>
      <c r="E1450">
        <v>0</v>
      </c>
      <c r="F1450">
        <v>0.28335887810355331</v>
      </c>
    </row>
    <row r="1451" spans="1:6" x14ac:dyDescent="0.3">
      <c r="A1451">
        <v>50305</v>
      </c>
      <c r="B1451">
        <v>0</v>
      </c>
      <c r="C1451">
        <v>0</v>
      </c>
      <c r="D1451">
        <v>0.228645244631035</v>
      </c>
      <c r="E1451">
        <v>0</v>
      </c>
      <c r="F1451">
        <v>0.18098971697500699</v>
      </c>
    </row>
    <row r="1452" spans="1:6" x14ac:dyDescent="0.3">
      <c r="A1452">
        <v>112642</v>
      </c>
      <c r="B1452">
        <v>0</v>
      </c>
      <c r="C1452">
        <v>0</v>
      </c>
      <c r="D1452">
        <v>5.5232004872292642E-2</v>
      </c>
      <c r="E1452">
        <v>0</v>
      </c>
      <c r="F1452">
        <v>0.1003281842275361</v>
      </c>
    </row>
    <row r="1453" spans="1:6" x14ac:dyDescent="0.3">
      <c r="A1453">
        <v>95129</v>
      </c>
      <c r="B1453">
        <v>0</v>
      </c>
      <c r="C1453">
        <v>0</v>
      </c>
      <c r="D1453">
        <v>5.5232004872292642E-2</v>
      </c>
      <c r="E1453">
        <v>0</v>
      </c>
      <c r="F1453">
        <v>8.9892951834336432E-2</v>
      </c>
    </row>
    <row r="1454" spans="1:6" x14ac:dyDescent="0.3">
      <c r="A1454">
        <v>37531</v>
      </c>
      <c r="B1454">
        <v>1</v>
      </c>
      <c r="C1454">
        <v>1</v>
      </c>
      <c r="D1454">
        <v>1</v>
      </c>
      <c r="E1454">
        <v>1</v>
      </c>
      <c r="F1454">
        <v>0.92049819538837785</v>
      </c>
    </row>
    <row r="1455" spans="1:6" x14ac:dyDescent="0.3">
      <c r="A1455">
        <v>107351</v>
      </c>
      <c r="B1455">
        <v>0</v>
      </c>
      <c r="C1455">
        <v>0</v>
      </c>
      <c r="D1455">
        <v>0.228645244631035</v>
      </c>
      <c r="E1455">
        <v>0</v>
      </c>
      <c r="F1455">
        <v>0.2174328367797673</v>
      </c>
    </row>
    <row r="1456" spans="1:6" x14ac:dyDescent="0.3">
      <c r="A1456">
        <v>52666</v>
      </c>
      <c r="B1456">
        <v>0</v>
      </c>
      <c r="C1456">
        <v>0</v>
      </c>
      <c r="D1456">
        <v>0.1228658166363084</v>
      </c>
      <c r="E1456">
        <v>0</v>
      </c>
      <c r="F1456">
        <v>0.14219637300369281</v>
      </c>
    </row>
    <row r="1457" spans="1:6" x14ac:dyDescent="0.3">
      <c r="A1457">
        <v>138204</v>
      </c>
      <c r="B1457">
        <v>1</v>
      </c>
      <c r="C1457">
        <v>1</v>
      </c>
      <c r="D1457">
        <v>1</v>
      </c>
      <c r="E1457">
        <v>1</v>
      </c>
      <c r="F1457">
        <v>0.90201918923328595</v>
      </c>
    </row>
    <row r="1458" spans="1:6" x14ac:dyDescent="0.3">
      <c r="A1458">
        <v>95218</v>
      </c>
      <c r="B1458">
        <v>1</v>
      </c>
      <c r="C1458">
        <v>0</v>
      </c>
      <c r="D1458">
        <v>0.1228658166363084</v>
      </c>
      <c r="E1458">
        <v>0</v>
      </c>
      <c r="F1458">
        <v>0.22429417027867951</v>
      </c>
    </row>
    <row r="1459" spans="1:6" x14ac:dyDescent="0.3">
      <c r="A1459">
        <v>124353</v>
      </c>
      <c r="B1459">
        <v>0</v>
      </c>
      <c r="C1459">
        <v>0</v>
      </c>
      <c r="D1459">
        <v>0.1228658166363084</v>
      </c>
      <c r="E1459">
        <v>0</v>
      </c>
      <c r="F1459">
        <v>0.12931653336808849</v>
      </c>
    </row>
    <row r="1460" spans="1:6" x14ac:dyDescent="0.3">
      <c r="A1460">
        <v>139123</v>
      </c>
      <c r="B1460">
        <v>0</v>
      </c>
      <c r="C1460">
        <v>0</v>
      </c>
      <c r="D1460">
        <v>5.5232004872292642E-2</v>
      </c>
      <c r="E1460">
        <v>0</v>
      </c>
      <c r="F1460">
        <v>0.1136581034644959</v>
      </c>
    </row>
    <row r="1461" spans="1:6" x14ac:dyDescent="0.3">
      <c r="A1461">
        <v>58129</v>
      </c>
      <c r="B1461">
        <v>0</v>
      </c>
      <c r="C1461">
        <v>0</v>
      </c>
      <c r="D1461">
        <v>5.5232004872292642E-2</v>
      </c>
      <c r="E1461">
        <v>0</v>
      </c>
      <c r="F1461">
        <v>8.8898640215572436E-2</v>
      </c>
    </row>
    <row r="1462" spans="1:6" x14ac:dyDescent="0.3">
      <c r="A1462">
        <v>65380</v>
      </c>
      <c r="B1462">
        <v>0</v>
      </c>
      <c r="C1462">
        <v>0</v>
      </c>
      <c r="D1462">
        <v>5.5232004872292642E-2</v>
      </c>
      <c r="E1462">
        <v>0</v>
      </c>
      <c r="F1462">
        <v>9.3589578820686914E-2</v>
      </c>
    </row>
    <row r="1463" spans="1:6" x14ac:dyDescent="0.3">
      <c r="A1463">
        <v>27235</v>
      </c>
      <c r="B1463">
        <v>0</v>
      </c>
      <c r="C1463">
        <v>0</v>
      </c>
      <c r="D1463">
        <v>0.1228658166363084</v>
      </c>
      <c r="E1463">
        <v>0</v>
      </c>
      <c r="F1463">
        <v>0.14659632940209949</v>
      </c>
    </row>
    <row r="1464" spans="1:6" x14ac:dyDescent="0.3">
      <c r="A1464">
        <v>97720</v>
      </c>
      <c r="B1464">
        <v>1</v>
      </c>
      <c r="C1464">
        <v>0</v>
      </c>
      <c r="D1464">
        <v>5.5232004872292642E-2</v>
      </c>
      <c r="E1464">
        <v>0</v>
      </c>
      <c r="F1464">
        <v>9.9897602746837122E-2</v>
      </c>
    </row>
    <row r="1465" spans="1:6" x14ac:dyDescent="0.3">
      <c r="A1465">
        <v>126279</v>
      </c>
      <c r="B1465">
        <v>0</v>
      </c>
      <c r="C1465">
        <v>0</v>
      </c>
      <c r="D1465">
        <v>5.5232004872292642E-2</v>
      </c>
      <c r="E1465">
        <v>0</v>
      </c>
      <c r="F1465">
        <v>8.9773895362736944E-2</v>
      </c>
    </row>
    <row r="1466" spans="1:6" x14ac:dyDescent="0.3">
      <c r="A1466">
        <v>61535</v>
      </c>
      <c r="B1466">
        <v>0</v>
      </c>
      <c r="C1466">
        <v>0</v>
      </c>
      <c r="D1466">
        <v>0.1228658166363084</v>
      </c>
      <c r="E1466">
        <v>0</v>
      </c>
      <c r="F1466">
        <v>0.15391459411978631</v>
      </c>
    </row>
    <row r="1467" spans="1:6" x14ac:dyDescent="0.3">
      <c r="A1467">
        <v>133693</v>
      </c>
      <c r="B1467">
        <v>0</v>
      </c>
      <c r="C1467">
        <v>0</v>
      </c>
      <c r="D1467">
        <v>0.1228658166363084</v>
      </c>
      <c r="E1467">
        <v>0</v>
      </c>
      <c r="F1467">
        <v>0.1329431866445849</v>
      </c>
    </row>
    <row r="1468" spans="1:6" x14ac:dyDescent="0.3">
      <c r="A1468">
        <v>107467</v>
      </c>
      <c r="B1468">
        <v>0</v>
      </c>
      <c r="C1468">
        <v>0</v>
      </c>
      <c r="D1468">
        <v>0.1228658166363084</v>
      </c>
      <c r="E1468">
        <v>0</v>
      </c>
      <c r="F1468">
        <v>0.16057427171043209</v>
      </c>
    </row>
    <row r="1469" spans="1:6" x14ac:dyDescent="0.3">
      <c r="A1469">
        <v>120636</v>
      </c>
      <c r="B1469">
        <v>0</v>
      </c>
      <c r="C1469">
        <v>0</v>
      </c>
      <c r="D1469">
        <v>5.5232004872292642E-2</v>
      </c>
      <c r="E1469">
        <v>0</v>
      </c>
      <c r="F1469">
        <v>9.2482157634387399E-2</v>
      </c>
    </row>
    <row r="1470" spans="1:6" x14ac:dyDescent="0.3">
      <c r="A1470">
        <v>130486</v>
      </c>
      <c r="B1470">
        <v>0</v>
      </c>
      <c r="C1470">
        <v>0</v>
      </c>
      <c r="D1470">
        <v>5.5232004872292642E-2</v>
      </c>
      <c r="E1470">
        <v>0</v>
      </c>
      <c r="F1470">
        <v>0.10184173071121699</v>
      </c>
    </row>
    <row r="1471" spans="1:6" x14ac:dyDescent="0.3">
      <c r="A1471">
        <v>111383</v>
      </c>
      <c r="B1471">
        <v>0</v>
      </c>
      <c r="C1471">
        <v>0</v>
      </c>
      <c r="D1471">
        <v>0.1137193531559729</v>
      </c>
      <c r="E1471">
        <v>0</v>
      </c>
      <c r="F1471">
        <v>0.1429899118695423</v>
      </c>
    </row>
    <row r="1472" spans="1:6" x14ac:dyDescent="0.3">
      <c r="A1472">
        <v>135612</v>
      </c>
      <c r="B1472">
        <v>0</v>
      </c>
      <c r="C1472">
        <v>0</v>
      </c>
      <c r="D1472">
        <v>5.5232004872292642E-2</v>
      </c>
      <c r="E1472">
        <v>0</v>
      </c>
      <c r="F1472">
        <v>0.1006970415470366</v>
      </c>
    </row>
    <row r="1473" spans="1:6" x14ac:dyDescent="0.3">
      <c r="A1473">
        <v>78175</v>
      </c>
      <c r="B1473">
        <v>0</v>
      </c>
      <c r="C1473">
        <v>0</v>
      </c>
      <c r="D1473">
        <v>0.1228658166363084</v>
      </c>
      <c r="E1473">
        <v>0</v>
      </c>
      <c r="F1473">
        <v>0.1268995002581918</v>
      </c>
    </row>
    <row r="1474" spans="1:6" x14ac:dyDescent="0.3">
      <c r="A1474">
        <v>96166</v>
      </c>
      <c r="B1474">
        <v>0</v>
      </c>
      <c r="C1474">
        <v>0</v>
      </c>
      <c r="D1474">
        <v>5.5232004872292642E-2</v>
      </c>
      <c r="E1474">
        <v>0</v>
      </c>
      <c r="F1474">
        <v>8.8071964302218642E-2</v>
      </c>
    </row>
    <row r="1475" spans="1:6" x14ac:dyDescent="0.3">
      <c r="A1475">
        <v>134967</v>
      </c>
      <c r="B1475">
        <v>0</v>
      </c>
      <c r="C1475">
        <v>0</v>
      </c>
      <c r="D1475">
        <v>5.5232004872292642E-2</v>
      </c>
      <c r="E1475">
        <v>0</v>
      </c>
      <c r="F1475">
        <v>9.8638362273526264E-2</v>
      </c>
    </row>
    <row r="1476" spans="1:6" x14ac:dyDescent="0.3">
      <c r="A1476">
        <v>94769</v>
      </c>
      <c r="B1476">
        <v>0</v>
      </c>
      <c r="C1476">
        <v>0</v>
      </c>
      <c r="D1476">
        <v>5.5232004872292642E-2</v>
      </c>
      <c r="E1476">
        <v>0</v>
      </c>
      <c r="F1476">
        <v>0.1417377607643715</v>
      </c>
    </row>
    <row r="1477" spans="1:6" x14ac:dyDescent="0.3">
      <c r="A1477">
        <v>140440</v>
      </c>
      <c r="B1477">
        <v>0</v>
      </c>
      <c r="C1477">
        <v>0</v>
      </c>
      <c r="D1477">
        <v>0.1137193531559729</v>
      </c>
      <c r="E1477">
        <v>0</v>
      </c>
      <c r="F1477">
        <v>0.12099658435396179</v>
      </c>
    </row>
    <row r="1478" spans="1:6" x14ac:dyDescent="0.3">
      <c r="A1478">
        <v>77579</v>
      </c>
      <c r="B1478">
        <v>1</v>
      </c>
      <c r="C1478">
        <v>0</v>
      </c>
      <c r="D1478">
        <v>5.5232004872292642E-2</v>
      </c>
      <c r="E1478">
        <v>0</v>
      </c>
      <c r="F1478">
        <v>0.16065229164214781</v>
      </c>
    </row>
    <row r="1479" spans="1:6" x14ac:dyDescent="0.3">
      <c r="A1479">
        <v>74991</v>
      </c>
      <c r="B1479">
        <v>0</v>
      </c>
      <c r="C1479">
        <v>0</v>
      </c>
      <c r="D1479">
        <v>0.1228658166363084</v>
      </c>
      <c r="E1479">
        <v>0</v>
      </c>
      <c r="F1479">
        <v>0.17668901702663001</v>
      </c>
    </row>
    <row r="1480" spans="1:6" x14ac:dyDescent="0.3">
      <c r="A1480">
        <v>120764</v>
      </c>
      <c r="B1480">
        <v>1</v>
      </c>
      <c r="C1480">
        <v>0</v>
      </c>
      <c r="D1480">
        <v>5.5232004872292642E-2</v>
      </c>
      <c r="E1480">
        <v>0</v>
      </c>
      <c r="F1480">
        <v>9.2330786602142376E-2</v>
      </c>
    </row>
    <row r="1481" spans="1:6" x14ac:dyDescent="0.3">
      <c r="A1481">
        <v>157414</v>
      </c>
      <c r="B1481">
        <v>1</v>
      </c>
      <c r="C1481">
        <v>1</v>
      </c>
      <c r="D1481">
        <v>1</v>
      </c>
      <c r="E1481">
        <v>1</v>
      </c>
      <c r="F1481">
        <v>0.92475373827696816</v>
      </c>
    </row>
    <row r="1482" spans="1:6" x14ac:dyDescent="0.3">
      <c r="A1482">
        <v>125844</v>
      </c>
      <c r="B1482">
        <v>1</v>
      </c>
      <c r="C1482">
        <v>0</v>
      </c>
      <c r="D1482">
        <v>0.228645244631035</v>
      </c>
      <c r="E1482">
        <v>0</v>
      </c>
      <c r="F1482">
        <v>0.23567629965671491</v>
      </c>
    </row>
    <row r="1483" spans="1:6" x14ac:dyDescent="0.3">
      <c r="A1483">
        <v>111218</v>
      </c>
      <c r="B1483">
        <v>0</v>
      </c>
      <c r="C1483">
        <v>0</v>
      </c>
      <c r="D1483">
        <v>0.1228658166363084</v>
      </c>
      <c r="E1483">
        <v>0</v>
      </c>
      <c r="F1483">
        <v>0.18330820440366319</v>
      </c>
    </row>
    <row r="1484" spans="1:6" x14ac:dyDescent="0.3">
      <c r="A1484">
        <v>120102</v>
      </c>
      <c r="B1484">
        <v>0</v>
      </c>
      <c r="C1484">
        <v>0</v>
      </c>
      <c r="D1484">
        <v>5.5232004872292642E-2</v>
      </c>
      <c r="E1484">
        <v>0</v>
      </c>
      <c r="F1484">
        <v>0.1047910843521617</v>
      </c>
    </row>
    <row r="1485" spans="1:6" x14ac:dyDescent="0.3">
      <c r="A1485">
        <v>156972</v>
      </c>
      <c r="B1485">
        <v>1</v>
      </c>
      <c r="C1485">
        <v>1</v>
      </c>
      <c r="D1485">
        <v>1</v>
      </c>
      <c r="E1485">
        <v>1</v>
      </c>
      <c r="F1485">
        <v>0.93955011943271582</v>
      </c>
    </row>
    <row r="1486" spans="1:6" x14ac:dyDescent="0.3">
      <c r="A1486">
        <v>142324</v>
      </c>
      <c r="B1486">
        <v>1</v>
      </c>
      <c r="C1486">
        <v>0</v>
      </c>
      <c r="D1486">
        <v>0.228645244631035</v>
      </c>
      <c r="E1486">
        <v>0</v>
      </c>
      <c r="F1486">
        <v>0.24570567246336339</v>
      </c>
    </row>
    <row r="1487" spans="1:6" x14ac:dyDescent="0.3">
      <c r="A1487">
        <v>150817</v>
      </c>
      <c r="B1487">
        <v>0</v>
      </c>
      <c r="C1487">
        <v>0</v>
      </c>
      <c r="D1487">
        <v>0.1228658166363084</v>
      </c>
      <c r="E1487">
        <v>0</v>
      </c>
      <c r="F1487">
        <v>0.15770614271785921</v>
      </c>
    </row>
    <row r="1488" spans="1:6" x14ac:dyDescent="0.3">
      <c r="A1488">
        <v>76965</v>
      </c>
      <c r="B1488">
        <v>0</v>
      </c>
      <c r="C1488">
        <v>0</v>
      </c>
      <c r="D1488">
        <v>0.1228658166363084</v>
      </c>
      <c r="E1488">
        <v>0</v>
      </c>
      <c r="F1488">
        <v>0.1713625419791332</v>
      </c>
    </row>
    <row r="1489" spans="1:6" x14ac:dyDescent="0.3">
      <c r="A1489">
        <v>111755</v>
      </c>
      <c r="B1489">
        <v>1</v>
      </c>
      <c r="C1489">
        <v>1</v>
      </c>
      <c r="D1489">
        <v>1</v>
      </c>
      <c r="E1489">
        <v>1</v>
      </c>
      <c r="F1489">
        <v>0.75368100865055709</v>
      </c>
    </row>
    <row r="1490" spans="1:6" x14ac:dyDescent="0.3">
      <c r="A1490">
        <v>125768</v>
      </c>
      <c r="B1490">
        <v>0</v>
      </c>
      <c r="C1490">
        <v>0</v>
      </c>
      <c r="D1490">
        <v>0.1228658166363084</v>
      </c>
      <c r="E1490">
        <v>0</v>
      </c>
      <c r="F1490">
        <v>0.1429235378297532</v>
      </c>
    </row>
    <row r="1491" spans="1:6" x14ac:dyDescent="0.3">
      <c r="A1491">
        <v>67857</v>
      </c>
      <c r="B1491">
        <v>0</v>
      </c>
      <c r="C1491">
        <v>0</v>
      </c>
      <c r="D1491">
        <v>5.5232004872292642E-2</v>
      </c>
      <c r="E1491">
        <v>0</v>
      </c>
      <c r="F1491">
        <v>9.7103932643615068E-2</v>
      </c>
    </row>
    <row r="1492" spans="1:6" x14ac:dyDescent="0.3">
      <c r="A1492">
        <v>159616</v>
      </c>
      <c r="B1492">
        <v>1</v>
      </c>
      <c r="C1492">
        <v>0</v>
      </c>
      <c r="D1492">
        <v>0.1137193531559729</v>
      </c>
      <c r="E1492">
        <v>0</v>
      </c>
      <c r="F1492">
        <v>0.26675074508600533</v>
      </c>
    </row>
    <row r="1493" spans="1:6" x14ac:dyDescent="0.3">
      <c r="A1493">
        <v>85764</v>
      </c>
      <c r="B1493">
        <v>0</v>
      </c>
      <c r="C1493">
        <v>1</v>
      </c>
      <c r="D1493">
        <v>0.51256281407035176</v>
      </c>
      <c r="E1493">
        <v>0</v>
      </c>
      <c r="F1493">
        <v>0.39768255965764943</v>
      </c>
    </row>
    <row r="1494" spans="1:6" x14ac:dyDescent="0.3">
      <c r="A1494">
        <v>137723</v>
      </c>
      <c r="B1494">
        <v>0</v>
      </c>
      <c r="C1494">
        <v>0</v>
      </c>
      <c r="D1494">
        <v>0.1228658166363084</v>
      </c>
      <c r="E1494">
        <v>0</v>
      </c>
      <c r="F1494">
        <v>0.1969182863229996</v>
      </c>
    </row>
    <row r="1495" spans="1:6" x14ac:dyDescent="0.3">
      <c r="A1495">
        <v>173401</v>
      </c>
      <c r="B1495">
        <v>0</v>
      </c>
      <c r="C1495">
        <v>0</v>
      </c>
      <c r="D1495">
        <v>0.1228658166363084</v>
      </c>
      <c r="E1495">
        <v>0</v>
      </c>
      <c r="F1495">
        <v>0.15528810440623961</v>
      </c>
    </row>
    <row r="1496" spans="1:6" x14ac:dyDescent="0.3">
      <c r="A1496">
        <v>123837</v>
      </c>
      <c r="B1496">
        <v>0</v>
      </c>
      <c r="C1496">
        <v>0</v>
      </c>
      <c r="D1496">
        <v>0.1228658166363084</v>
      </c>
      <c r="E1496">
        <v>0</v>
      </c>
      <c r="F1496">
        <v>0.14363832056440581</v>
      </c>
    </row>
    <row r="1497" spans="1:6" x14ac:dyDescent="0.3">
      <c r="A1497">
        <v>80635</v>
      </c>
      <c r="B1497">
        <v>0</v>
      </c>
      <c r="C1497">
        <v>0</v>
      </c>
      <c r="D1497">
        <v>0.25763097949886099</v>
      </c>
      <c r="E1497">
        <v>0</v>
      </c>
      <c r="F1497">
        <v>0.30552498994584543</v>
      </c>
    </row>
    <row r="1498" spans="1:6" x14ac:dyDescent="0.3">
      <c r="A1498">
        <v>71346</v>
      </c>
      <c r="B1498">
        <v>0</v>
      </c>
      <c r="C1498">
        <v>0</v>
      </c>
      <c r="D1498">
        <v>5.5232004872292642E-2</v>
      </c>
      <c r="E1498">
        <v>0</v>
      </c>
      <c r="F1498">
        <v>8.9399351410604885E-2</v>
      </c>
    </row>
    <row r="1499" spans="1:6" x14ac:dyDescent="0.3">
      <c r="A1499">
        <v>159435</v>
      </c>
      <c r="B1499">
        <v>0</v>
      </c>
      <c r="C1499">
        <v>0</v>
      </c>
      <c r="D1499">
        <v>0.13630041724617531</v>
      </c>
      <c r="E1499">
        <v>0</v>
      </c>
      <c r="F1499">
        <v>0.1213886255595234</v>
      </c>
    </row>
    <row r="1500" spans="1:6" x14ac:dyDescent="0.3">
      <c r="A1500">
        <v>84237</v>
      </c>
      <c r="B1500">
        <v>0</v>
      </c>
      <c r="C1500">
        <v>0</v>
      </c>
      <c r="D1500">
        <v>5.5232004872292642E-2</v>
      </c>
      <c r="E1500">
        <v>0</v>
      </c>
      <c r="F1500">
        <v>8.7873545430329922E-2</v>
      </c>
    </row>
    <row r="1501" spans="1:6" x14ac:dyDescent="0.3">
      <c r="A1501">
        <v>67713</v>
      </c>
      <c r="B1501">
        <v>0</v>
      </c>
      <c r="C1501">
        <v>0</v>
      </c>
      <c r="D1501">
        <v>0.1228658166363084</v>
      </c>
      <c r="E1501">
        <v>0</v>
      </c>
      <c r="F1501">
        <v>0.16399744655729809</v>
      </c>
    </row>
    <row r="1502" spans="1:6" x14ac:dyDescent="0.3">
      <c r="A1502">
        <v>159393</v>
      </c>
      <c r="B1502">
        <v>0</v>
      </c>
      <c r="C1502">
        <v>0</v>
      </c>
      <c r="D1502">
        <v>0.1228658166363084</v>
      </c>
      <c r="E1502">
        <v>0</v>
      </c>
      <c r="F1502">
        <v>0.13077890186339211</v>
      </c>
    </row>
    <row r="1503" spans="1:6" x14ac:dyDescent="0.3">
      <c r="A1503">
        <v>127997</v>
      </c>
      <c r="B1503">
        <v>0</v>
      </c>
      <c r="C1503">
        <v>0</v>
      </c>
      <c r="D1503">
        <v>0.1228658166363084</v>
      </c>
      <c r="E1503">
        <v>0</v>
      </c>
      <c r="F1503">
        <v>0.1453164224815921</v>
      </c>
    </row>
    <row r="1504" spans="1:6" x14ac:dyDescent="0.3">
      <c r="A1504">
        <v>120726</v>
      </c>
      <c r="B1504">
        <v>0</v>
      </c>
      <c r="C1504">
        <v>0</v>
      </c>
      <c r="D1504">
        <v>0.228645244631035</v>
      </c>
      <c r="E1504">
        <v>0</v>
      </c>
      <c r="F1504">
        <v>0.22043454503136259</v>
      </c>
    </row>
    <row r="1505" spans="1:6" x14ac:dyDescent="0.3">
      <c r="A1505">
        <v>25175</v>
      </c>
      <c r="B1505">
        <v>0</v>
      </c>
      <c r="C1505">
        <v>0</v>
      </c>
      <c r="D1505">
        <v>0.1228658166363084</v>
      </c>
      <c r="E1505">
        <v>0</v>
      </c>
      <c r="F1505">
        <v>0.1568314389674241</v>
      </c>
    </row>
    <row r="1506" spans="1:6" x14ac:dyDescent="0.3">
      <c r="A1506">
        <v>40045</v>
      </c>
      <c r="B1506">
        <v>0</v>
      </c>
      <c r="C1506">
        <v>0</v>
      </c>
      <c r="D1506">
        <v>0.1228658166363084</v>
      </c>
      <c r="E1506">
        <v>0</v>
      </c>
      <c r="F1506">
        <v>0.14112995006095139</v>
      </c>
    </row>
    <row r="1507" spans="1:6" x14ac:dyDescent="0.3">
      <c r="A1507">
        <v>32424</v>
      </c>
      <c r="B1507">
        <v>0</v>
      </c>
      <c r="C1507">
        <v>0</v>
      </c>
      <c r="D1507">
        <v>0.1228658166363084</v>
      </c>
      <c r="E1507">
        <v>0</v>
      </c>
      <c r="F1507">
        <v>0.1412580642292261</v>
      </c>
    </row>
    <row r="1508" spans="1:6" x14ac:dyDescent="0.3">
      <c r="A1508">
        <v>163627</v>
      </c>
      <c r="B1508">
        <v>0</v>
      </c>
      <c r="C1508">
        <v>0</v>
      </c>
      <c r="D1508">
        <v>0.1228658166363084</v>
      </c>
      <c r="E1508">
        <v>0</v>
      </c>
      <c r="F1508">
        <v>0.14246232966071079</v>
      </c>
    </row>
    <row r="1509" spans="1:6" x14ac:dyDescent="0.3">
      <c r="A1509">
        <v>100712</v>
      </c>
      <c r="B1509">
        <v>0</v>
      </c>
      <c r="C1509">
        <v>0</v>
      </c>
      <c r="D1509">
        <v>0.1228658166363084</v>
      </c>
      <c r="E1509">
        <v>0</v>
      </c>
      <c r="F1509">
        <v>0.1369223540436765</v>
      </c>
    </row>
    <row r="1510" spans="1:6" x14ac:dyDescent="0.3">
      <c r="A1510">
        <v>116855</v>
      </c>
      <c r="B1510">
        <v>1</v>
      </c>
      <c r="C1510">
        <v>0</v>
      </c>
      <c r="D1510">
        <v>0.41858037578288099</v>
      </c>
      <c r="E1510">
        <v>0</v>
      </c>
      <c r="F1510">
        <v>0.3961006178845502</v>
      </c>
    </row>
    <row r="1511" spans="1:6" x14ac:dyDescent="0.3">
      <c r="A1511">
        <v>96318</v>
      </c>
      <c r="B1511">
        <v>1</v>
      </c>
      <c r="C1511">
        <v>0</v>
      </c>
      <c r="D1511">
        <v>0.25763097949886099</v>
      </c>
      <c r="E1511">
        <v>0</v>
      </c>
      <c r="F1511">
        <v>0.2114363416301144</v>
      </c>
    </row>
    <row r="1512" spans="1:6" x14ac:dyDescent="0.3">
      <c r="A1512">
        <v>110474</v>
      </c>
      <c r="B1512">
        <v>0</v>
      </c>
      <c r="C1512">
        <v>0</v>
      </c>
      <c r="D1512">
        <v>0.1228658166363084</v>
      </c>
      <c r="E1512">
        <v>0</v>
      </c>
      <c r="F1512">
        <v>0.15899691936918101</v>
      </c>
    </row>
    <row r="1513" spans="1:6" x14ac:dyDescent="0.3">
      <c r="A1513">
        <v>156772</v>
      </c>
      <c r="B1513">
        <v>0</v>
      </c>
      <c r="C1513">
        <v>0</v>
      </c>
      <c r="D1513">
        <v>5.5232004872292642E-2</v>
      </c>
      <c r="E1513">
        <v>0</v>
      </c>
      <c r="F1513">
        <v>9.2601635704452165E-2</v>
      </c>
    </row>
    <row r="1514" spans="1:6" x14ac:dyDescent="0.3">
      <c r="A1514">
        <v>73606</v>
      </c>
      <c r="B1514">
        <v>0</v>
      </c>
      <c r="C1514">
        <v>0</v>
      </c>
      <c r="D1514">
        <v>5.5232004872292642E-2</v>
      </c>
      <c r="E1514">
        <v>0</v>
      </c>
      <c r="F1514">
        <v>9.0982088202514688E-2</v>
      </c>
    </row>
    <row r="1515" spans="1:6" x14ac:dyDescent="0.3">
      <c r="A1515">
        <v>92603</v>
      </c>
      <c r="B1515">
        <v>0</v>
      </c>
      <c r="C1515">
        <v>0</v>
      </c>
      <c r="D1515">
        <v>0.13037037037037039</v>
      </c>
      <c r="E1515">
        <v>0</v>
      </c>
      <c r="F1515">
        <v>0.16072312828175761</v>
      </c>
    </row>
    <row r="1516" spans="1:6" x14ac:dyDescent="0.3">
      <c r="A1516">
        <v>40219</v>
      </c>
      <c r="B1516">
        <v>0</v>
      </c>
      <c r="C1516">
        <v>0</v>
      </c>
      <c r="D1516">
        <v>0.1228658166363084</v>
      </c>
      <c r="E1516">
        <v>0</v>
      </c>
      <c r="F1516">
        <v>0.128489173411342</v>
      </c>
    </row>
    <row r="1517" spans="1:6" x14ac:dyDescent="0.3">
      <c r="A1517">
        <v>155134</v>
      </c>
      <c r="B1517">
        <v>0</v>
      </c>
      <c r="C1517">
        <v>1</v>
      </c>
      <c r="D1517">
        <v>0.51256281407035176</v>
      </c>
      <c r="E1517">
        <v>0</v>
      </c>
      <c r="F1517">
        <v>0.3836572542831887</v>
      </c>
    </row>
    <row r="1518" spans="1:6" x14ac:dyDescent="0.3">
      <c r="A1518">
        <v>55357</v>
      </c>
      <c r="B1518">
        <v>0</v>
      </c>
      <c r="C1518">
        <v>0</v>
      </c>
      <c r="D1518">
        <v>0.1228658166363084</v>
      </c>
      <c r="E1518">
        <v>0</v>
      </c>
      <c r="F1518">
        <v>0.14123114597388789</v>
      </c>
    </row>
    <row r="1519" spans="1:6" x14ac:dyDescent="0.3">
      <c r="A1519">
        <v>68385</v>
      </c>
      <c r="B1519">
        <v>0</v>
      </c>
      <c r="C1519">
        <v>0</v>
      </c>
      <c r="D1519">
        <v>0.1228658166363084</v>
      </c>
      <c r="E1519">
        <v>0</v>
      </c>
      <c r="F1519">
        <v>0.14015865706022129</v>
      </c>
    </row>
    <row r="1520" spans="1:6" x14ac:dyDescent="0.3">
      <c r="A1520">
        <v>140726</v>
      </c>
      <c r="B1520">
        <v>0</v>
      </c>
      <c r="C1520">
        <v>0</v>
      </c>
      <c r="D1520">
        <v>5.5232004872292642E-2</v>
      </c>
      <c r="E1520">
        <v>0</v>
      </c>
      <c r="F1520">
        <v>9.0704058715526725E-2</v>
      </c>
    </row>
    <row r="1521" spans="1:6" x14ac:dyDescent="0.3">
      <c r="A1521">
        <v>66492</v>
      </c>
      <c r="B1521">
        <v>1</v>
      </c>
      <c r="C1521">
        <v>0</v>
      </c>
      <c r="D1521">
        <v>0.228645244631035</v>
      </c>
      <c r="E1521">
        <v>0</v>
      </c>
      <c r="F1521">
        <v>0.29203915324965052</v>
      </c>
    </row>
    <row r="1522" spans="1:6" x14ac:dyDescent="0.3">
      <c r="A1522">
        <v>93517</v>
      </c>
      <c r="B1522">
        <v>0</v>
      </c>
      <c r="C1522">
        <v>0</v>
      </c>
      <c r="D1522">
        <v>0.1228658166363084</v>
      </c>
      <c r="E1522">
        <v>0</v>
      </c>
      <c r="F1522">
        <v>0.1808847512232386</v>
      </c>
    </row>
    <row r="1523" spans="1:6" x14ac:dyDescent="0.3">
      <c r="A1523">
        <v>157203</v>
      </c>
      <c r="B1523">
        <v>0</v>
      </c>
      <c r="C1523">
        <v>0</v>
      </c>
      <c r="D1523">
        <v>5.5232004872292642E-2</v>
      </c>
      <c r="E1523">
        <v>0</v>
      </c>
      <c r="F1523">
        <v>0.16806053108758101</v>
      </c>
    </row>
    <row r="1524" spans="1:6" x14ac:dyDescent="0.3">
      <c r="A1524">
        <v>158982</v>
      </c>
      <c r="B1524">
        <v>0</v>
      </c>
      <c r="C1524">
        <v>0</v>
      </c>
      <c r="D1524">
        <v>0.1228658166363084</v>
      </c>
      <c r="E1524">
        <v>0</v>
      </c>
      <c r="F1524">
        <v>0.13555171521596421</v>
      </c>
    </row>
    <row r="1525" spans="1:6" x14ac:dyDescent="0.3">
      <c r="A1525">
        <v>139929</v>
      </c>
      <c r="B1525">
        <v>0</v>
      </c>
      <c r="C1525">
        <v>0</v>
      </c>
      <c r="D1525">
        <v>0.24781341107871721</v>
      </c>
      <c r="E1525">
        <v>0</v>
      </c>
      <c r="F1525">
        <v>0.2981101891973349</v>
      </c>
    </row>
    <row r="1526" spans="1:6" x14ac:dyDescent="0.3">
      <c r="A1526">
        <v>122374</v>
      </c>
      <c r="B1526">
        <v>1</v>
      </c>
      <c r="C1526">
        <v>1</v>
      </c>
      <c r="D1526">
        <v>1</v>
      </c>
      <c r="E1526">
        <v>1</v>
      </c>
      <c r="F1526">
        <v>0.90834828669555068</v>
      </c>
    </row>
    <row r="1527" spans="1:6" x14ac:dyDescent="0.3">
      <c r="A1527">
        <v>139828</v>
      </c>
      <c r="B1527">
        <v>0</v>
      </c>
      <c r="C1527">
        <v>0</v>
      </c>
      <c r="D1527">
        <v>0.1228658166363084</v>
      </c>
      <c r="E1527">
        <v>0</v>
      </c>
      <c r="F1527">
        <v>0.15715985642318639</v>
      </c>
    </row>
    <row r="1528" spans="1:6" x14ac:dyDescent="0.3">
      <c r="A1528">
        <v>82984</v>
      </c>
      <c r="B1528">
        <v>0</v>
      </c>
      <c r="C1528">
        <v>0</v>
      </c>
      <c r="D1528">
        <v>0.1228658166363084</v>
      </c>
      <c r="E1528">
        <v>0</v>
      </c>
      <c r="F1528">
        <v>0.15227672811741261</v>
      </c>
    </row>
    <row r="1529" spans="1:6" x14ac:dyDescent="0.3">
      <c r="A1529">
        <v>149916</v>
      </c>
      <c r="B1529">
        <v>0</v>
      </c>
      <c r="C1529">
        <v>0</v>
      </c>
      <c r="D1529">
        <v>5.5232004872292642E-2</v>
      </c>
      <c r="E1529">
        <v>0</v>
      </c>
      <c r="F1529">
        <v>8.9976542318612115E-2</v>
      </c>
    </row>
    <row r="1530" spans="1:6" x14ac:dyDescent="0.3">
      <c r="A1530">
        <v>75403</v>
      </c>
      <c r="B1530">
        <v>0</v>
      </c>
      <c r="C1530">
        <v>0</v>
      </c>
      <c r="D1530">
        <v>0.1228658166363084</v>
      </c>
      <c r="E1530">
        <v>0</v>
      </c>
      <c r="F1530">
        <v>0.1503629298549386</v>
      </c>
    </row>
    <row r="1531" spans="1:6" x14ac:dyDescent="0.3">
      <c r="A1531">
        <v>93891</v>
      </c>
      <c r="B1531">
        <v>0</v>
      </c>
      <c r="C1531">
        <v>0</v>
      </c>
      <c r="D1531">
        <v>0.1228658166363084</v>
      </c>
      <c r="E1531">
        <v>0</v>
      </c>
      <c r="F1531">
        <v>0.14809552127552161</v>
      </c>
    </row>
    <row r="1532" spans="1:6" x14ac:dyDescent="0.3">
      <c r="A1532">
        <v>106663</v>
      </c>
      <c r="B1532">
        <v>1</v>
      </c>
      <c r="C1532">
        <v>0</v>
      </c>
      <c r="D1532">
        <v>5.5232004872292642E-2</v>
      </c>
      <c r="E1532">
        <v>0</v>
      </c>
      <c r="F1532">
        <v>0.14458792175454821</v>
      </c>
    </row>
    <row r="1533" spans="1:6" x14ac:dyDescent="0.3">
      <c r="A1533">
        <v>170783</v>
      </c>
      <c r="B1533">
        <v>1</v>
      </c>
      <c r="C1533">
        <v>1</v>
      </c>
      <c r="D1533">
        <v>1</v>
      </c>
      <c r="E1533">
        <v>1</v>
      </c>
      <c r="F1533">
        <v>0.87107727797693613</v>
      </c>
    </row>
    <row r="1534" spans="1:6" x14ac:dyDescent="0.3">
      <c r="A1534">
        <v>110174</v>
      </c>
      <c r="B1534">
        <v>0</v>
      </c>
      <c r="C1534">
        <v>0</v>
      </c>
      <c r="D1534">
        <v>0.1228658166363084</v>
      </c>
      <c r="E1534">
        <v>0</v>
      </c>
      <c r="F1534">
        <v>0.19854817564864299</v>
      </c>
    </row>
    <row r="1535" spans="1:6" x14ac:dyDescent="0.3">
      <c r="A1535">
        <v>116903</v>
      </c>
      <c r="B1535">
        <v>0</v>
      </c>
      <c r="C1535">
        <v>0</v>
      </c>
      <c r="D1535">
        <v>5.5232004872292642E-2</v>
      </c>
      <c r="E1535">
        <v>0</v>
      </c>
      <c r="F1535">
        <v>9.7319411973750825E-2</v>
      </c>
    </row>
    <row r="1536" spans="1:6" x14ac:dyDescent="0.3">
      <c r="A1536">
        <v>110792</v>
      </c>
      <c r="B1536">
        <v>1</v>
      </c>
      <c r="C1536">
        <v>0</v>
      </c>
      <c r="D1536">
        <v>0.1228658166363084</v>
      </c>
      <c r="E1536">
        <v>0</v>
      </c>
      <c r="F1536">
        <v>0.1461040079153407</v>
      </c>
    </row>
    <row r="1537" spans="1:6" x14ac:dyDescent="0.3">
      <c r="A1537">
        <v>107245</v>
      </c>
      <c r="B1537">
        <v>0</v>
      </c>
      <c r="C1537">
        <v>0</v>
      </c>
      <c r="D1537">
        <v>0.1228658166363084</v>
      </c>
      <c r="E1537">
        <v>0</v>
      </c>
      <c r="F1537">
        <v>0.14893227935809791</v>
      </c>
    </row>
    <row r="1538" spans="1:6" x14ac:dyDescent="0.3">
      <c r="A1538">
        <v>141620</v>
      </c>
      <c r="B1538">
        <v>0</v>
      </c>
      <c r="C1538">
        <v>0</v>
      </c>
      <c r="D1538">
        <v>0.1228658166363084</v>
      </c>
      <c r="E1538">
        <v>0</v>
      </c>
      <c r="F1538">
        <v>0.13918908318264059</v>
      </c>
    </row>
    <row r="1539" spans="1:6" x14ac:dyDescent="0.3">
      <c r="A1539">
        <v>83386</v>
      </c>
      <c r="B1539">
        <v>0</v>
      </c>
      <c r="C1539">
        <v>0</v>
      </c>
      <c r="D1539">
        <v>5.5232004872292642E-2</v>
      </c>
      <c r="E1539">
        <v>0</v>
      </c>
      <c r="F1539">
        <v>8.9420456759990663E-2</v>
      </c>
    </row>
    <row r="1540" spans="1:6" x14ac:dyDescent="0.3">
      <c r="A1540">
        <v>83959</v>
      </c>
      <c r="B1540">
        <v>1</v>
      </c>
      <c r="C1540">
        <v>1</v>
      </c>
      <c r="D1540">
        <v>1</v>
      </c>
      <c r="E1540">
        <v>1</v>
      </c>
      <c r="F1540">
        <v>0.91953021774211818</v>
      </c>
    </row>
    <row r="1541" spans="1:6" x14ac:dyDescent="0.3">
      <c r="A1541">
        <v>84413</v>
      </c>
      <c r="B1541">
        <v>0</v>
      </c>
      <c r="C1541">
        <v>0</v>
      </c>
      <c r="D1541">
        <v>0.13037037037037039</v>
      </c>
      <c r="E1541">
        <v>0</v>
      </c>
      <c r="F1541">
        <v>0.16636304030931121</v>
      </c>
    </row>
    <row r="1542" spans="1:6" x14ac:dyDescent="0.3">
      <c r="A1542">
        <v>170059</v>
      </c>
      <c r="B1542">
        <v>0</v>
      </c>
      <c r="C1542">
        <v>0</v>
      </c>
      <c r="D1542">
        <v>0.25763097949886099</v>
      </c>
      <c r="E1542">
        <v>0</v>
      </c>
      <c r="F1542">
        <v>0.18124872908097819</v>
      </c>
    </row>
    <row r="1543" spans="1:6" x14ac:dyDescent="0.3">
      <c r="A1543">
        <v>46758</v>
      </c>
      <c r="B1543">
        <v>1</v>
      </c>
      <c r="C1543">
        <v>0</v>
      </c>
      <c r="D1543">
        <v>0.1228658166363084</v>
      </c>
      <c r="E1543">
        <v>0</v>
      </c>
      <c r="F1543">
        <v>0.1481245598490831</v>
      </c>
    </row>
    <row r="1544" spans="1:6" x14ac:dyDescent="0.3">
      <c r="A1544">
        <v>168249</v>
      </c>
      <c r="B1544">
        <v>0</v>
      </c>
      <c r="C1544">
        <v>0</v>
      </c>
      <c r="D1544">
        <v>0.1228658166363084</v>
      </c>
      <c r="E1544">
        <v>0</v>
      </c>
      <c r="F1544">
        <v>0.13440425323741251</v>
      </c>
    </row>
    <row r="1545" spans="1:6" x14ac:dyDescent="0.3">
      <c r="A1545">
        <v>130864</v>
      </c>
      <c r="B1545">
        <v>1</v>
      </c>
      <c r="C1545">
        <v>1</v>
      </c>
      <c r="D1545">
        <v>0.82075471698113212</v>
      </c>
      <c r="E1545">
        <v>0</v>
      </c>
      <c r="F1545">
        <v>0.48414800677409459</v>
      </c>
    </row>
    <row r="1546" spans="1:6" x14ac:dyDescent="0.3">
      <c r="A1546">
        <v>56985</v>
      </c>
      <c r="B1546">
        <v>0</v>
      </c>
      <c r="C1546">
        <v>0</v>
      </c>
      <c r="D1546">
        <v>0.1228658166363084</v>
      </c>
      <c r="E1546">
        <v>0</v>
      </c>
      <c r="F1546">
        <v>0.13610318833798779</v>
      </c>
    </row>
    <row r="1547" spans="1:6" x14ac:dyDescent="0.3">
      <c r="A1547">
        <v>56245</v>
      </c>
      <c r="B1547">
        <v>0</v>
      </c>
      <c r="C1547">
        <v>0</v>
      </c>
      <c r="D1547">
        <v>0.1228658166363084</v>
      </c>
      <c r="E1547">
        <v>0</v>
      </c>
      <c r="F1547">
        <v>0.13665441150644611</v>
      </c>
    </row>
    <row r="1548" spans="1:6" x14ac:dyDescent="0.3">
      <c r="A1548">
        <v>164592</v>
      </c>
      <c r="B1548">
        <v>0</v>
      </c>
      <c r="C1548">
        <v>0</v>
      </c>
      <c r="D1548">
        <v>0.1228658166363084</v>
      </c>
      <c r="E1548">
        <v>0</v>
      </c>
      <c r="F1548">
        <v>0.1411817617156377</v>
      </c>
    </row>
    <row r="1549" spans="1:6" x14ac:dyDescent="0.3">
      <c r="A1549">
        <v>41302</v>
      </c>
      <c r="B1549">
        <v>1</v>
      </c>
      <c r="C1549">
        <v>0</v>
      </c>
      <c r="D1549">
        <v>5.5232004872292642E-2</v>
      </c>
      <c r="E1549">
        <v>0</v>
      </c>
      <c r="F1549">
        <v>8.7971405130762237E-2</v>
      </c>
    </row>
    <row r="1550" spans="1:6" x14ac:dyDescent="0.3">
      <c r="A1550">
        <v>167599</v>
      </c>
      <c r="B1550">
        <v>0</v>
      </c>
      <c r="C1550">
        <v>0</v>
      </c>
      <c r="D1550">
        <v>0.1228658166363084</v>
      </c>
      <c r="E1550">
        <v>0</v>
      </c>
      <c r="F1550">
        <v>0.14074183900392201</v>
      </c>
    </row>
    <row r="1551" spans="1:6" x14ac:dyDescent="0.3">
      <c r="A1551">
        <v>37120</v>
      </c>
      <c r="B1551">
        <v>0</v>
      </c>
      <c r="C1551">
        <v>0</v>
      </c>
      <c r="D1551">
        <v>0.1228658166363084</v>
      </c>
      <c r="E1551">
        <v>0</v>
      </c>
      <c r="F1551">
        <v>0.1387274023852981</v>
      </c>
    </row>
    <row r="1552" spans="1:6" x14ac:dyDescent="0.3">
      <c r="A1552">
        <v>37032</v>
      </c>
      <c r="B1552">
        <v>0</v>
      </c>
      <c r="C1552">
        <v>0</v>
      </c>
      <c r="D1552">
        <v>0.1228658166363084</v>
      </c>
      <c r="E1552">
        <v>0</v>
      </c>
      <c r="F1552">
        <v>0.13276883942064141</v>
      </c>
    </row>
    <row r="1553" spans="1:6" x14ac:dyDescent="0.3">
      <c r="A1553">
        <v>29777</v>
      </c>
      <c r="B1553">
        <v>0</v>
      </c>
      <c r="C1553">
        <v>0</v>
      </c>
      <c r="D1553">
        <v>0.1228658166363084</v>
      </c>
      <c r="E1553">
        <v>0</v>
      </c>
      <c r="F1553">
        <v>0.15604799889509591</v>
      </c>
    </row>
    <row r="1554" spans="1:6" x14ac:dyDescent="0.3">
      <c r="A1554">
        <v>31954</v>
      </c>
      <c r="B1554">
        <v>0</v>
      </c>
      <c r="C1554">
        <v>0</v>
      </c>
      <c r="D1554">
        <v>0.1228658166363084</v>
      </c>
      <c r="E1554">
        <v>0</v>
      </c>
      <c r="F1554">
        <v>0.13335008577621879</v>
      </c>
    </row>
    <row r="1555" spans="1:6" x14ac:dyDescent="0.3">
      <c r="A1555">
        <v>48270</v>
      </c>
      <c r="B1555">
        <v>1</v>
      </c>
      <c r="C1555">
        <v>1</v>
      </c>
      <c r="D1555">
        <v>1</v>
      </c>
      <c r="E1555">
        <v>1</v>
      </c>
      <c r="F1555">
        <v>0.90172143181058628</v>
      </c>
    </row>
    <row r="1556" spans="1:6" x14ac:dyDescent="0.3">
      <c r="A1556">
        <v>37526</v>
      </c>
      <c r="B1556">
        <v>0</v>
      </c>
      <c r="C1556">
        <v>1</v>
      </c>
      <c r="D1556">
        <v>0.82075471698113212</v>
      </c>
      <c r="E1556">
        <v>0</v>
      </c>
      <c r="F1556">
        <v>0.46124606041363081</v>
      </c>
    </row>
    <row r="1557" spans="1:6" x14ac:dyDescent="0.3">
      <c r="A1557">
        <v>155518</v>
      </c>
      <c r="B1557">
        <v>0</v>
      </c>
      <c r="C1557">
        <v>0</v>
      </c>
      <c r="D1557">
        <v>0.1228658166363084</v>
      </c>
      <c r="E1557">
        <v>0</v>
      </c>
      <c r="F1557">
        <v>0.150351416597133</v>
      </c>
    </row>
    <row r="1558" spans="1:6" x14ac:dyDescent="0.3">
      <c r="A1558">
        <v>146166</v>
      </c>
      <c r="B1558">
        <v>0</v>
      </c>
      <c r="C1558">
        <v>0</v>
      </c>
      <c r="D1558">
        <v>5.5232004872292642E-2</v>
      </c>
      <c r="E1558">
        <v>0</v>
      </c>
      <c r="F1558">
        <v>9.3241807598505491E-2</v>
      </c>
    </row>
    <row r="1559" spans="1:6" x14ac:dyDescent="0.3">
      <c r="A1559">
        <v>31261</v>
      </c>
      <c r="B1559">
        <v>1</v>
      </c>
      <c r="C1559">
        <v>0</v>
      </c>
      <c r="D1559">
        <v>0.41858037578288099</v>
      </c>
      <c r="E1559">
        <v>0</v>
      </c>
      <c r="F1559">
        <v>0.29955599295232632</v>
      </c>
    </row>
    <row r="1560" spans="1:6" x14ac:dyDescent="0.3">
      <c r="A1560">
        <v>165329</v>
      </c>
      <c r="B1560">
        <v>0</v>
      </c>
      <c r="C1560">
        <v>0</v>
      </c>
      <c r="D1560">
        <v>0.228645244631035</v>
      </c>
      <c r="E1560">
        <v>0</v>
      </c>
      <c r="F1560">
        <v>0.24684153892576349</v>
      </c>
    </row>
    <row r="1561" spans="1:6" x14ac:dyDescent="0.3">
      <c r="A1561">
        <v>48529</v>
      </c>
      <c r="B1561">
        <v>0</v>
      </c>
      <c r="C1561">
        <v>0</v>
      </c>
      <c r="D1561">
        <v>0.13630041724617531</v>
      </c>
      <c r="E1561">
        <v>0</v>
      </c>
      <c r="F1561">
        <v>0.13671634951285841</v>
      </c>
    </row>
    <row r="1562" spans="1:6" x14ac:dyDescent="0.3">
      <c r="A1562">
        <v>38506</v>
      </c>
      <c r="B1562">
        <v>1</v>
      </c>
      <c r="C1562">
        <v>1</v>
      </c>
      <c r="D1562">
        <v>1</v>
      </c>
      <c r="E1562">
        <v>1</v>
      </c>
      <c r="F1562">
        <v>0.87186573059757766</v>
      </c>
    </row>
    <row r="1563" spans="1:6" x14ac:dyDescent="0.3">
      <c r="A1563">
        <v>115353</v>
      </c>
      <c r="B1563">
        <v>0</v>
      </c>
      <c r="C1563">
        <v>0</v>
      </c>
      <c r="D1563">
        <v>0.1228658166363084</v>
      </c>
      <c r="E1563">
        <v>0</v>
      </c>
      <c r="F1563">
        <v>0.17370658427836461</v>
      </c>
    </row>
    <row r="1564" spans="1:6" x14ac:dyDescent="0.3">
      <c r="A1564">
        <v>38064</v>
      </c>
      <c r="B1564">
        <v>0</v>
      </c>
      <c r="C1564">
        <v>0</v>
      </c>
      <c r="D1564">
        <v>0.1228658166363084</v>
      </c>
      <c r="E1564">
        <v>0</v>
      </c>
      <c r="F1564">
        <v>0.1785900501020336</v>
      </c>
    </row>
    <row r="1565" spans="1:6" x14ac:dyDescent="0.3">
      <c r="A1565">
        <v>58755</v>
      </c>
      <c r="B1565">
        <v>1</v>
      </c>
      <c r="C1565">
        <v>1</v>
      </c>
      <c r="D1565">
        <v>1</v>
      </c>
      <c r="E1565">
        <v>1</v>
      </c>
      <c r="F1565">
        <v>0.86595008074238022</v>
      </c>
    </row>
    <row r="1566" spans="1:6" x14ac:dyDescent="0.3">
      <c r="A1566">
        <v>69606</v>
      </c>
      <c r="B1566">
        <v>0</v>
      </c>
      <c r="C1566">
        <v>0</v>
      </c>
      <c r="D1566">
        <v>0.25763097949886099</v>
      </c>
      <c r="E1566">
        <v>0</v>
      </c>
      <c r="F1566">
        <v>0.24868590168934021</v>
      </c>
    </row>
    <row r="1567" spans="1:6" x14ac:dyDescent="0.3">
      <c r="A1567">
        <v>58438</v>
      </c>
      <c r="B1567">
        <v>0</v>
      </c>
      <c r="C1567">
        <v>0</v>
      </c>
      <c r="D1567">
        <v>5.5232004872292642E-2</v>
      </c>
      <c r="E1567">
        <v>0</v>
      </c>
      <c r="F1567">
        <v>0.10500799881606759</v>
      </c>
    </row>
    <row r="1568" spans="1:6" x14ac:dyDescent="0.3">
      <c r="A1568">
        <v>145233</v>
      </c>
      <c r="B1568">
        <v>0</v>
      </c>
      <c r="C1568">
        <v>0</v>
      </c>
      <c r="D1568">
        <v>0.25763097949886099</v>
      </c>
      <c r="E1568">
        <v>0</v>
      </c>
      <c r="F1568">
        <v>0.2287452395718968</v>
      </c>
    </row>
    <row r="1569" spans="1:6" x14ac:dyDescent="0.3">
      <c r="A1569">
        <v>141470</v>
      </c>
      <c r="B1569">
        <v>0</v>
      </c>
      <c r="C1569">
        <v>0</v>
      </c>
      <c r="D1569">
        <v>0.1228658166363084</v>
      </c>
      <c r="E1569">
        <v>0</v>
      </c>
      <c r="F1569">
        <v>0.13124474109878731</v>
      </c>
    </row>
    <row r="1570" spans="1:6" x14ac:dyDescent="0.3">
      <c r="A1570">
        <v>127996</v>
      </c>
      <c r="B1570">
        <v>0</v>
      </c>
      <c r="C1570">
        <v>0</v>
      </c>
      <c r="D1570">
        <v>0.1228658166363084</v>
      </c>
      <c r="E1570">
        <v>0</v>
      </c>
      <c r="F1570">
        <v>0.15203870677307019</v>
      </c>
    </row>
    <row r="1571" spans="1:6" x14ac:dyDescent="0.3">
      <c r="A1571">
        <v>166837</v>
      </c>
      <c r="B1571">
        <v>1</v>
      </c>
      <c r="C1571">
        <v>1</v>
      </c>
      <c r="D1571">
        <v>1</v>
      </c>
      <c r="E1571">
        <v>1</v>
      </c>
      <c r="F1571">
        <v>0.88090160275823792</v>
      </c>
    </row>
    <row r="1572" spans="1:6" x14ac:dyDescent="0.3">
      <c r="A1572">
        <v>158511</v>
      </c>
      <c r="B1572">
        <v>1</v>
      </c>
      <c r="C1572">
        <v>1</v>
      </c>
      <c r="D1572">
        <v>1</v>
      </c>
      <c r="E1572">
        <v>1</v>
      </c>
      <c r="F1572">
        <v>0.91797836990349291</v>
      </c>
    </row>
    <row r="1573" spans="1:6" x14ac:dyDescent="0.3">
      <c r="A1573">
        <v>160165</v>
      </c>
      <c r="B1573">
        <v>1</v>
      </c>
      <c r="C1573">
        <v>0</v>
      </c>
      <c r="D1573">
        <v>5.5232004872292642E-2</v>
      </c>
      <c r="E1573">
        <v>0</v>
      </c>
      <c r="F1573">
        <v>0.1148256982305336</v>
      </c>
    </row>
    <row r="1574" spans="1:6" x14ac:dyDescent="0.3">
      <c r="A1574">
        <v>51037</v>
      </c>
      <c r="B1574">
        <v>0</v>
      </c>
      <c r="C1574">
        <v>0</v>
      </c>
      <c r="D1574">
        <v>0.1228658166363084</v>
      </c>
      <c r="E1574">
        <v>0</v>
      </c>
      <c r="F1574">
        <v>0.13342153848806551</v>
      </c>
    </row>
    <row r="1575" spans="1:6" x14ac:dyDescent="0.3">
      <c r="A1575">
        <v>70698</v>
      </c>
      <c r="B1575">
        <v>0</v>
      </c>
      <c r="C1575">
        <v>0</v>
      </c>
      <c r="D1575">
        <v>5.5232004872292642E-2</v>
      </c>
      <c r="E1575">
        <v>0</v>
      </c>
      <c r="F1575">
        <v>0.13154370531350859</v>
      </c>
    </row>
    <row r="1576" spans="1:6" x14ac:dyDescent="0.3">
      <c r="A1576">
        <v>101730</v>
      </c>
      <c r="B1576">
        <v>0</v>
      </c>
      <c r="C1576">
        <v>0</v>
      </c>
      <c r="D1576">
        <v>0.228645244631035</v>
      </c>
      <c r="E1576">
        <v>0</v>
      </c>
      <c r="F1576">
        <v>0.2174328367797673</v>
      </c>
    </row>
    <row r="1577" spans="1:6" x14ac:dyDescent="0.3">
      <c r="A1577">
        <v>72652</v>
      </c>
      <c r="B1577">
        <v>1</v>
      </c>
      <c r="C1577">
        <v>1</v>
      </c>
      <c r="D1577">
        <v>0.62995594713656389</v>
      </c>
      <c r="E1577">
        <v>0</v>
      </c>
      <c r="F1577">
        <v>0.46850933624543051</v>
      </c>
    </row>
    <row r="1578" spans="1:6" x14ac:dyDescent="0.3">
      <c r="A1578">
        <v>38930</v>
      </c>
      <c r="B1578">
        <v>0</v>
      </c>
      <c r="C1578">
        <v>0</v>
      </c>
      <c r="D1578">
        <v>0.1228658166363084</v>
      </c>
      <c r="E1578">
        <v>0</v>
      </c>
      <c r="F1578">
        <v>0.14018237347506249</v>
      </c>
    </row>
    <row r="1579" spans="1:6" x14ac:dyDescent="0.3">
      <c r="A1579">
        <v>135950</v>
      </c>
      <c r="B1579">
        <v>0</v>
      </c>
      <c r="C1579">
        <v>0</v>
      </c>
      <c r="D1579">
        <v>0.22500000000000001</v>
      </c>
      <c r="E1579">
        <v>0</v>
      </c>
      <c r="F1579">
        <v>0.24337538425668759</v>
      </c>
    </row>
    <row r="1580" spans="1:6" x14ac:dyDescent="0.3">
      <c r="A1580">
        <v>128946</v>
      </c>
      <c r="B1580">
        <v>1</v>
      </c>
      <c r="C1580">
        <v>0</v>
      </c>
      <c r="D1580">
        <v>0.1228658166363084</v>
      </c>
      <c r="E1580">
        <v>0</v>
      </c>
      <c r="F1580">
        <v>0.14750346195424999</v>
      </c>
    </row>
    <row r="1581" spans="1:6" x14ac:dyDescent="0.3">
      <c r="A1581">
        <v>35142</v>
      </c>
      <c r="B1581">
        <v>1</v>
      </c>
      <c r="C1581">
        <v>1</v>
      </c>
      <c r="D1581">
        <v>1</v>
      </c>
      <c r="E1581">
        <v>1</v>
      </c>
      <c r="F1581">
        <v>0.86849029507214426</v>
      </c>
    </row>
    <row r="1582" spans="1:6" x14ac:dyDescent="0.3">
      <c r="A1582">
        <v>97673</v>
      </c>
      <c r="B1582">
        <v>1</v>
      </c>
      <c r="C1582">
        <v>0</v>
      </c>
      <c r="D1582">
        <v>0.1228658166363084</v>
      </c>
      <c r="E1582">
        <v>0</v>
      </c>
      <c r="F1582">
        <v>0.167177505933849</v>
      </c>
    </row>
    <row r="1583" spans="1:6" x14ac:dyDescent="0.3">
      <c r="A1583">
        <v>163937</v>
      </c>
      <c r="B1583">
        <v>0</v>
      </c>
      <c r="C1583">
        <v>0</v>
      </c>
      <c r="D1583">
        <v>0.1228658166363084</v>
      </c>
      <c r="E1583">
        <v>0</v>
      </c>
      <c r="F1583">
        <v>0.1290422547010838</v>
      </c>
    </row>
    <row r="1584" spans="1:6" x14ac:dyDescent="0.3">
      <c r="A1584">
        <v>84073</v>
      </c>
      <c r="B1584">
        <v>1</v>
      </c>
      <c r="C1584">
        <v>0</v>
      </c>
      <c r="D1584">
        <v>0.38113948919449903</v>
      </c>
      <c r="E1584">
        <v>0</v>
      </c>
      <c r="F1584">
        <v>0.20092004125511259</v>
      </c>
    </row>
    <row r="1585" spans="1:6" x14ac:dyDescent="0.3">
      <c r="A1585">
        <v>55437</v>
      </c>
      <c r="B1585">
        <v>0</v>
      </c>
      <c r="C1585">
        <v>0</v>
      </c>
      <c r="D1585">
        <v>0.228645244631035</v>
      </c>
      <c r="E1585">
        <v>0</v>
      </c>
      <c r="F1585">
        <v>0.22043454503136259</v>
      </c>
    </row>
    <row r="1586" spans="1:6" x14ac:dyDescent="0.3">
      <c r="A1586">
        <v>61482</v>
      </c>
      <c r="B1586">
        <v>0</v>
      </c>
      <c r="C1586">
        <v>0</v>
      </c>
      <c r="D1586">
        <v>5.5232004872292642E-2</v>
      </c>
      <c r="E1586">
        <v>0</v>
      </c>
      <c r="F1586">
        <v>9.9198127763537813E-2</v>
      </c>
    </row>
    <row r="1587" spans="1:6" x14ac:dyDescent="0.3">
      <c r="A1587">
        <v>141169</v>
      </c>
      <c r="B1587">
        <v>0</v>
      </c>
      <c r="C1587">
        <v>0</v>
      </c>
      <c r="D1587">
        <v>0.1228658166363084</v>
      </c>
      <c r="E1587">
        <v>0</v>
      </c>
      <c r="F1587">
        <v>0.1563888581196205</v>
      </c>
    </row>
    <row r="1588" spans="1:6" x14ac:dyDescent="0.3">
      <c r="A1588">
        <v>108643</v>
      </c>
      <c r="B1588">
        <v>0</v>
      </c>
      <c r="C1588">
        <v>0</v>
      </c>
      <c r="D1588">
        <v>0.1228658166363084</v>
      </c>
      <c r="E1588">
        <v>0</v>
      </c>
      <c r="F1588">
        <v>0.12793608461511691</v>
      </c>
    </row>
    <row r="1589" spans="1:6" x14ac:dyDescent="0.3">
      <c r="A1589">
        <v>52259</v>
      </c>
      <c r="B1589">
        <v>0</v>
      </c>
      <c r="C1589">
        <v>0</v>
      </c>
      <c r="D1589">
        <v>0.13037037037037039</v>
      </c>
      <c r="E1589">
        <v>0</v>
      </c>
      <c r="F1589">
        <v>0.15870327791507019</v>
      </c>
    </row>
    <row r="1590" spans="1:6" x14ac:dyDescent="0.3">
      <c r="A1590">
        <v>152168</v>
      </c>
      <c r="B1590">
        <v>0</v>
      </c>
      <c r="C1590">
        <v>0</v>
      </c>
      <c r="D1590">
        <v>0.1228658166363084</v>
      </c>
      <c r="E1590">
        <v>0</v>
      </c>
      <c r="F1590">
        <v>0.15124925092605929</v>
      </c>
    </row>
    <row r="1591" spans="1:6" x14ac:dyDescent="0.3">
      <c r="A1591">
        <v>162756</v>
      </c>
      <c r="B1591">
        <v>0</v>
      </c>
      <c r="C1591">
        <v>0</v>
      </c>
      <c r="D1591">
        <v>0.1228658166363084</v>
      </c>
      <c r="E1591">
        <v>0</v>
      </c>
      <c r="F1591">
        <v>0.178796928724264</v>
      </c>
    </row>
    <row r="1592" spans="1:6" x14ac:dyDescent="0.3">
      <c r="A1592">
        <v>87298</v>
      </c>
      <c r="B1592">
        <v>1</v>
      </c>
      <c r="C1592">
        <v>0</v>
      </c>
      <c r="D1592">
        <v>0.13037037037037039</v>
      </c>
      <c r="E1592">
        <v>0</v>
      </c>
      <c r="F1592">
        <v>0.1630860525029755</v>
      </c>
    </row>
    <row r="1593" spans="1:6" x14ac:dyDescent="0.3">
      <c r="A1593">
        <v>31137</v>
      </c>
      <c r="B1593">
        <v>0</v>
      </c>
      <c r="C1593">
        <v>0</v>
      </c>
      <c r="D1593">
        <v>0.1228658166363084</v>
      </c>
      <c r="E1593">
        <v>0</v>
      </c>
      <c r="F1593">
        <v>0.13843531243146681</v>
      </c>
    </row>
    <row r="1594" spans="1:6" x14ac:dyDescent="0.3">
      <c r="A1594">
        <v>166266</v>
      </c>
      <c r="B1594">
        <v>1</v>
      </c>
      <c r="C1594">
        <v>0</v>
      </c>
      <c r="D1594">
        <v>0.228645244631035</v>
      </c>
      <c r="E1594">
        <v>0</v>
      </c>
      <c r="F1594">
        <v>0.21975117522552209</v>
      </c>
    </row>
    <row r="1595" spans="1:6" x14ac:dyDescent="0.3">
      <c r="A1595">
        <v>97676</v>
      </c>
      <c r="B1595">
        <v>0</v>
      </c>
      <c r="C1595">
        <v>0</v>
      </c>
      <c r="D1595">
        <v>0.1228658166363084</v>
      </c>
      <c r="E1595">
        <v>0</v>
      </c>
      <c r="F1595">
        <v>0.1281629078307501</v>
      </c>
    </row>
    <row r="1596" spans="1:6" x14ac:dyDescent="0.3">
      <c r="A1596">
        <v>67812</v>
      </c>
      <c r="B1596">
        <v>0</v>
      </c>
      <c r="C1596">
        <v>0</v>
      </c>
      <c r="D1596">
        <v>0.1228658166363084</v>
      </c>
      <c r="E1596">
        <v>0</v>
      </c>
      <c r="F1596">
        <v>0.1527688194035228</v>
      </c>
    </row>
    <row r="1597" spans="1:6" x14ac:dyDescent="0.3">
      <c r="A1597">
        <v>119812</v>
      </c>
      <c r="B1597">
        <v>0</v>
      </c>
      <c r="C1597">
        <v>0</v>
      </c>
      <c r="D1597">
        <v>0.1228658166363084</v>
      </c>
      <c r="E1597">
        <v>0</v>
      </c>
      <c r="F1597">
        <v>0.14002346429568199</v>
      </c>
    </row>
    <row r="1598" spans="1:6" x14ac:dyDescent="0.3">
      <c r="A1598">
        <v>117941</v>
      </c>
      <c r="B1598">
        <v>0</v>
      </c>
      <c r="C1598">
        <v>0</v>
      </c>
      <c r="D1598">
        <v>5.5232004872292642E-2</v>
      </c>
      <c r="E1598">
        <v>0</v>
      </c>
      <c r="F1598">
        <v>8.7617900609078911E-2</v>
      </c>
    </row>
    <row r="1599" spans="1:6" x14ac:dyDescent="0.3">
      <c r="A1599">
        <v>94344</v>
      </c>
      <c r="B1599">
        <v>1</v>
      </c>
      <c r="C1599">
        <v>0</v>
      </c>
      <c r="D1599">
        <v>0.1228658166363084</v>
      </c>
      <c r="E1599">
        <v>0</v>
      </c>
      <c r="F1599">
        <v>0.13778504150294171</v>
      </c>
    </row>
    <row r="1600" spans="1:6" x14ac:dyDescent="0.3">
      <c r="A1600">
        <v>42463</v>
      </c>
      <c r="B1600">
        <v>0</v>
      </c>
      <c r="C1600">
        <v>0</v>
      </c>
      <c r="D1600">
        <v>0.1228658166363084</v>
      </c>
      <c r="E1600">
        <v>0</v>
      </c>
      <c r="F1600">
        <v>0.13905883604703789</v>
      </c>
    </row>
    <row r="1601" spans="1:6" x14ac:dyDescent="0.3">
      <c r="A1601">
        <v>73148</v>
      </c>
      <c r="B1601">
        <v>0</v>
      </c>
      <c r="C1601">
        <v>0</v>
      </c>
      <c r="D1601">
        <v>0.228645244631035</v>
      </c>
      <c r="E1601">
        <v>0</v>
      </c>
      <c r="F1601">
        <v>0.19903977341359669</v>
      </c>
    </row>
    <row r="1602" spans="1:6" x14ac:dyDescent="0.3">
      <c r="A1602">
        <v>101908</v>
      </c>
      <c r="B1602">
        <v>0</v>
      </c>
      <c r="C1602">
        <v>0</v>
      </c>
      <c r="D1602">
        <v>5.5232004872292642E-2</v>
      </c>
      <c r="E1602">
        <v>0</v>
      </c>
      <c r="F1602">
        <v>9.1899215045164323E-2</v>
      </c>
    </row>
    <row r="1603" spans="1:6" x14ac:dyDescent="0.3">
      <c r="A1603">
        <v>126035</v>
      </c>
      <c r="B1603">
        <v>0</v>
      </c>
      <c r="C1603">
        <v>0</v>
      </c>
      <c r="D1603">
        <v>0.1228658166363084</v>
      </c>
      <c r="E1603">
        <v>0</v>
      </c>
      <c r="F1603">
        <v>0.13151944639926261</v>
      </c>
    </row>
    <row r="1604" spans="1:6" x14ac:dyDescent="0.3">
      <c r="A1604">
        <v>81364</v>
      </c>
      <c r="B1604">
        <v>0</v>
      </c>
      <c r="C1604">
        <v>0</v>
      </c>
      <c r="D1604">
        <v>5.5232004872292642E-2</v>
      </c>
      <c r="E1604">
        <v>0</v>
      </c>
      <c r="F1604">
        <v>9.6890740702994971E-2</v>
      </c>
    </row>
    <row r="1605" spans="1:6" x14ac:dyDescent="0.3">
      <c r="A1605">
        <v>81291</v>
      </c>
      <c r="B1605">
        <v>0</v>
      </c>
      <c r="C1605">
        <v>0</v>
      </c>
      <c r="D1605">
        <v>5.5232004872292642E-2</v>
      </c>
      <c r="E1605">
        <v>0</v>
      </c>
      <c r="F1605">
        <v>0.12822211005142581</v>
      </c>
    </row>
    <row r="1606" spans="1:6" x14ac:dyDescent="0.3">
      <c r="A1606">
        <v>155495</v>
      </c>
      <c r="B1606">
        <v>0</v>
      </c>
      <c r="C1606">
        <v>0</v>
      </c>
      <c r="D1606">
        <v>0.2141316073354908</v>
      </c>
      <c r="E1606">
        <v>0</v>
      </c>
      <c r="F1606">
        <v>0.28915502372981899</v>
      </c>
    </row>
    <row r="1607" spans="1:6" x14ac:dyDescent="0.3">
      <c r="A1607">
        <v>74182</v>
      </c>
      <c r="B1607">
        <v>0</v>
      </c>
      <c r="C1607">
        <v>0</v>
      </c>
      <c r="D1607">
        <v>5.5232004872292642E-2</v>
      </c>
      <c r="E1607">
        <v>0</v>
      </c>
      <c r="F1607">
        <v>0.16760292208721389</v>
      </c>
    </row>
    <row r="1608" spans="1:6" x14ac:dyDescent="0.3">
      <c r="A1608">
        <v>45044</v>
      </c>
      <c r="B1608">
        <v>1</v>
      </c>
      <c r="C1608">
        <v>0</v>
      </c>
      <c r="D1608">
        <v>0.25763097949886099</v>
      </c>
      <c r="E1608">
        <v>0</v>
      </c>
      <c r="F1608">
        <v>0.28619909053723458</v>
      </c>
    </row>
    <row r="1609" spans="1:6" x14ac:dyDescent="0.3">
      <c r="A1609">
        <v>79602</v>
      </c>
      <c r="B1609">
        <v>0</v>
      </c>
      <c r="C1609">
        <v>0</v>
      </c>
      <c r="D1609">
        <v>5.5232004872292642E-2</v>
      </c>
      <c r="E1609">
        <v>0</v>
      </c>
      <c r="F1609">
        <v>9.9273795328178524E-2</v>
      </c>
    </row>
    <row r="1610" spans="1:6" x14ac:dyDescent="0.3">
      <c r="A1610">
        <v>122065</v>
      </c>
      <c r="B1610">
        <v>0</v>
      </c>
      <c r="C1610">
        <v>0</v>
      </c>
      <c r="D1610">
        <v>0.1228658166363084</v>
      </c>
      <c r="E1610">
        <v>0</v>
      </c>
      <c r="F1610">
        <v>0.14600443471789659</v>
      </c>
    </row>
    <row r="1611" spans="1:6" x14ac:dyDescent="0.3">
      <c r="A1611">
        <v>71563</v>
      </c>
      <c r="B1611">
        <v>1</v>
      </c>
      <c r="C1611">
        <v>1</v>
      </c>
      <c r="D1611">
        <v>1</v>
      </c>
      <c r="E1611">
        <v>1</v>
      </c>
      <c r="F1611">
        <v>0.92514124948625043</v>
      </c>
    </row>
    <row r="1612" spans="1:6" x14ac:dyDescent="0.3">
      <c r="A1612">
        <v>56938</v>
      </c>
      <c r="B1612">
        <v>0</v>
      </c>
      <c r="C1612">
        <v>0</v>
      </c>
      <c r="D1612">
        <v>0.1228658166363084</v>
      </c>
      <c r="E1612">
        <v>0</v>
      </c>
      <c r="F1612">
        <v>0.16756723901945639</v>
      </c>
    </row>
    <row r="1613" spans="1:6" x14ac:dyDescent="0.3">
      <c r="A1613">
        <v>32707</v>
      </c>
      <c r="B1613">
        <v>0</v>
      </c>
      <c r="C1613">
        <v>0</v>
      </c>
      <c r="D1613">
        <v>0.1228658166363084</v>
      </c>
      <c r="E1613">
        <v>0</v>
      </c>
      <c r="F1613">
        <v>0.13354918992900511</v>
      </c>
    </row>
    <row r="1614" spans="1:6" x14ac:dyDescent="0.3">
      <c r="A1614">
        <v>45567</v>
      </c>
      <c r="B1614">
        <v>1</v>
      </c>
      <c r="C1614">
        <v>0</v>
      </c>
      <c r="D1614">
        <v>0.25763097949886099</v>
      </c>
      <c r="E1614">
        <v>0</v>
      </c>
      <c r="F1614">
        <v>0.23222353126326281</v>
      </c>
    </row>
    <row r="1615" spans="1:6" x14ac:dyDescent="0.3">
      <c r="A1615">
        <v>144729</v>
      </c>
      <c r="B1615">
        <v>0</v>
      </c>
      <c r="C1615">
        <v>0</v>
      </c>
      <c r="D1615">
        <v>0.1228658166363084</v>
      </c>
      <c r="E1615">
        <v>0</v>
      </c>
      <c r="F1615">
        <v>0.2152247087502909</v>
      </c>
    </row>
    <row r="1616" spans="1:6" x14ac:dyDescent="0.3">
      <c r="A1616">
        <v>173361</v>
      </c>
      <c r="B1616">
        <v>0</v>
      </c>
      <c r="C1616">
        <v>0</v>
      </c>
      <c r="D1616">
        <v>5.5232004872292642E-2</v>
      </c>
      <c r="E1616">
        <v>0</v>
      </c>
      <c r="F1616">
        <v>8.7195153676205783E-2</v>
      </c>
    </row>
    <row r="1617" spans="1:6" x14ac:dyDescent="0.3">
      <c r="A1617">
        <v>150810</v>
      </c>
      <c r="B1617">
        <v>0</v>
      </c>
      <c r="C1617">
        <v>0</v>
      </c>
      <c r="D1617">
        <v>0.1228658166363084</v>
      </c>
      <c r="E1617">
        <v>0</v>
      </c>
      <c r="F1617">
        <v>0.14714901711043041</v>
      </c>
    </row>
    <row r="1618" spans="1:6" x14ac:dyDescent="0.3">
      <c r="A1618">
        <v>93296</v>
      </c>
      <c r="B1618">
        <v>0</v>
      </c>
      <c r="C1618">
        <v>0</v>
      </c>
      <c r="D1618">
        <v>5.5232004872292642E-2</v>
      </c>
      <c r="E1618">
        <v>0</v>
      </c>
      <c r="F1618">
        <v>9.8668634164737104E-2</v>
      </c>
    </row>
    <row r="1619" spans="1:6" x14ac:dyDescent="0.3">
      <c r="A1619">
        <v>70626</v>
      </c>
      <c r="B1619">
        <v>0</v>
      </c>
      <c r="C1619">
        <v>0</v>
      </c>
      <c r="D1619">
        <v>0.1228658166363084</v>
      </c>
      <c r="E1619">
        <v>0</v>
      </c>
      <c r="F1619">
        <v>0.14950016617039419</v>
      </c>
    </row>
    <row r="1620" spans="1:6" x14ac:dyDescent="0.3">
      <c r="A1620">
        <v>120798</v>
      </c>
      <c r="B1620">
        <v>0</v>
      </c>
      <c r="C1620">
        <v>0</v>
      </c>
      <c r="D1620">
        <v>5.5232004872292642E-2</v>
      </c>
      <c r="E1620">
        <v>0</v>
      </c>
      <c r="F1620">
        <v>8.7848935472469358E-2</v>
      </c>
    </row>
    <row r="1621" spans="1:6" x14ac:dyDescent="0.3">
      <c r="A1621">
        <v>40791</v>
      </c>
      <c r="B1621">
        <v>0</v>
      </c>
      <c r="C1621">
        <v>0</v>
      </c>
      <c r="D1621">
        <v>5.5232004872292642E-2</v>
      </c>
      <c r="E1621">
        <v>0</v>
      </c>
      <c r="F1621">
        <v>0.1050866122289042</v>
      </c>
    </row>
    <row r="1622" spans="1:6" x14ac:dyDescent="0.3">
      <c r="A1622">
        <v>114669</v>
      </c>
      <c r="B1622">
        <v>0</v>
      </c>
      <c r="C1622">
        <v>0</v>
      </c>
      <c r="D1622">
        <v>0.1228658166363084</v>
      </c>
      <c r="E1622">
        <v>0</v>
      </c>
      <c r="F1622">
        <v>0.14062393781273111</v>
      </c>
    </row>
    <row r="1623" spans="1:6" x14ac:dyDescent="0.3">
      <c r="A1623">
        <v>49542</v>
      </c>
      <c r="B1623">
        <v>1</v>
      </c>
      <c r="C1623">
        <v>0</v>
      </c>
      <c r="D1623">
        <v>0.22727272727272729</v>
      </c>
      <c r="E1623">
        <v>0</v>
      </c>
      <c r="F1623">
        <v>0.36996730306613301</v>
      </c>
    </row>
    <row r="1624" spans="1:6" x14ac:dyDescent="0.3">
      <c r="A1624">
        <v>64925</v>
      </c>
      <c r="B1624">
        <v>0</v>
      </c>
      <c r="C1624">
        <v>0</v>
      </c>
      <c r="D1624">
        <v>5.5232004872292642E-2</v>
      </c>
      <c r="E1624">
        <v>0</v>
      </c>
      <c r="F1624">
        <v>0.13018696145440761</v>
      </c>
    </row>
    <row r="1625" spans="1:6" x14ac:dyDescent="0.3">
      <c r="A1625">
        <v>110847</v>
      </c>
      <c r="B1625">
        <v>1</v>
      </c>
      <c r="C1625">
        <v>0</v>
      </c>
      <c r="D1625">
        <v>5.5232004872292642E-2</v>
      </c>
      <c r="E1625">
        <v>0</v>
      </c>
      <c r="F1625">
        <v>9.306094971276152E-2</v>
      </c>
    </row>
    <row r="1626" spans="1:6" x14ac:dyDescent="0.3">
      <c r="A1626">
        <v>103158</v>
      </c>
      <c r="B1626">
        <v>0</v>
      </c>
      <c r="C1626">
        <v>0</v>
      </c>
      <c r="D1626">
        <v>0.25763097949886099</v>
      </c>
      <c r="E1626">
        <v>0</v>
      </c>
      <c r="F1626">
        <v>0.22012568202087809</v>
      </c>
    </row>
    <row r="1627" spans="1:6" x14ac:dyDescent="0.3">
      <c r="A1627">
        <v>167809</v>
      </c>
      <c r="B1627">
        <v>1</v>
      </c>
      <c r="C1627">
        <v>0</v>
      </c>
      <c r="D1627">
        <v>0.1228658166363084</v>
      </c>
      <c r="E1627">
        <v>0</v>
      </c>
      <c r="F1627">
        <v>0.129561101689907</v>
      </c>
    </row>
    <row r="1628" spans="1:6" x14ac:dyDescent="0.3">
      <c r="A1628">
        <v>171494</v>
      </c>
      <c r="B1628">
        <v>0</v>
      </c>
      <c r="C1628">
        <v>0</v>
      </c>
      <c r="D1628">
        <v>5.5232004872292642E-2</v>
      </c>
      <c r="E1628">
        <v>0</v>
      </c>
      <c r="F1628">
        <v>8.8531757384618104E-2</v>
      </c>
    </row>
    <row r="1629" spans="1:6" x14ac:dyDescent="0.3">
      <c r="A1629">
        <v>102684</v>
      </c>
      <c r="B1629">
        <v>0</v>
      </c>
      <c r="C1629">
        <v>0</v>
      </c>
      <c r="D1629">
        <v>0.1228658166363084</v>
      </c>
      <c r="E1629">
        <v>0</v>
      </c>
      <c r="F1629">
        <v>0.14407648215899371</v>
      </c>
    </row>
    <row r="1630" spans="1:6" x14ac:dyDescent="0.3">
      <c r="A1630">
        <v>131414</v>
      </c>
      <c r="B1630">
        <v>0</v>
      </c>
      <c r="C1630">
        <v>0</v>
      </c>
      <c r="D1630">
        <v>0.228645244631035</v>
      </c>
      <c r="E1630">
        <v>0</v>
      </c>
      <c r="F1630">
        <v>0.19390467325700861</v>
      </c>
    </row>
    <row r="1631" spans="1:6" x14ac:dyDescent="0.3">
      <c r="A1631">
        <v>98653</v>
      </c>
      <c r="B1631">
        <v>0</v>
      </c>
      <c r="C1631">
        <v>0</v>
      </c>
      <c r="D1631">
        <v>0.1228658166363084</v>
      </c>
      <c r="E1631">
        <v>0</v>
      </c>
      <c r="F1631">
        <v>0.14792379665312341</v>
      </c>
    </row>
    <row r="1632" spans="1:6" x14ac:dyDescent="0.3">
      <c r="A1632">
        <v>104933</v>
      </c>
      <c r="B1632">
        <v>0</v>
      </c>
      <c r="C1632">
        <v>0</v>
      </c>
      <c r="D1632">
        <v>0.1228658166363084</v>
      </c>
      <c r="E1632">
        <v>0</v>
      </c>
      <c r="F1632">
        <v>0.14162539007746849</v>
      </c>
    </row>
    <row r="1633" spans="1:6" x14ac:dyDescent="0.3">
      <c r="A1633">
        <v>35137</v>
      </c>
      <c r="B1633">
        <v>1</v>
      </c>
      <c r="C1633">
        <v>1</v>
      </c>
      <c r="D1633">
        <v>1</v>
      </c>
      <c r="E1633">
        <v>1</v>
      </c>
      <c r="F1633">
        <v>0.89991341776199063</v>
      </c>
    </row>
    <row r="1634" spans="1:6" x14ac:dyDescent="0.3">
      <c r="A1634">
        <v>74794</v>
      </c>
      <c r="B1634">
        <v>0</v>
      </c>
      <c r="C1634">
        <v>0</v>
      </c>
      <c r="D1634">
        <v>0.1137193531559729</v>
      </c>
      <c r="E1634">
        <v>0</v>
      </c>
      <c r="F1634">
        <v>0.12980740265039639</v>
      </c>
    </row>
    <row r="1635" spans="1:6" x14ac:dyDescent="0.3">
      <c r="A1635">
        <v>82077</v>
      </c>
      <c r="B1635">
        <v>0</v>
      </c>
      <c r="C1635">
        <v>0</v>
      </c>
      <c r="D1635">
        <v>5.5232004872292642E-2</v>
      </c>
      <c r="E1635">
        <v>0</v>
      </c>
      <c r="F1635">
        <v>0.11169353641973739</v>
      </c>
    </row>
    <row r="1636" spans="1:6" x14ac:dyDescent="0.3">
      <c r="A1636">
        <v>76184</v>
      </c>
      <c r="B1636">
        <v>0</v>
      </c>
      <c r="C1636">
        <v>0</v>
      </c>
      <c r="D1636">
        <v>5.5232004872292642E-2</v>
      </c>
      <c r="E1636">
        <v>0</v>
      </c>
      <c r="F1636">
        <v>9.7134140203810407E-2</v>
      </c>
    </row>
    <row r="1637" spans="1:6" x14ac:dyDescent="0.3">
      <c r="A1637">
        <v>36185</v>
      </c>
      <c r="B1637">
        <v>0</v>
      </c>
      <c r="C1637">
        <v>0</v>
      </c>
      <c r="D1637">
        <v>5.5232004872292642E-2</v>
      </c>
      <c r="E1637">
        <v>0</v>
      </c>
      <c r="F1637">
        <v>9.2785050993268212E-2</v>
      </c>
    </row>
    <row r="1638" spans="1:6" x14ac:dyDescent="0.3">
      <c r="A1638">
        <v>163130</v>
      </c>
      <c r="B1638">
        <v>0</v>
      </c>
      <c r="C1638">
        <v>0</v>
      </c>
      <c r="D1638">
        <v>5.5232004872292642E-2</v>
      </c>
      <c r="E1638">
        <v>0</v>
      </c>
      <c r="F1638">
        <v>8.877916214550767E-2</v>
      </c>
    </row>
    <row r="1639" spans="1:6" x14ac:dyDescent="0.3">
      <c r="A1639">
        <v>162766</v>
      </c>
      <c r="B1639">
        <v>1</v>
      </c>
      <c r="C1639">
        <v>0</v>
      </c>
      <c r="D1639">
        <v>0.1228658166363084</v>
      </c>
      <c r="E1639">
        <v>0</v>
      </c>
      <c r="F1639">
        <v>0.14939343548138159</v>
      </c>
    </row>
    <row r="1640" spans="1:6" x14ac:dyDescent="0.3">
      <c r="A1640">
        <v>76696</v>
      </c>
      <c r="B1640">
        <v>0</v>
      </c>
      <c r="C1640">
        <v>0</v>
      </c>
      <c r="D1640">
        <v>0.1228658166363084</v>
      </c>
      <c r="E1640">
        <v>0</v>
      </c>
      <c r="F1640">
        <v>0.226988351887527</v>
      </c>
    </row>
    <row r="1641" spans="1:6" x14ac:dyDescent="0.3">
      <c r="A1641">
        <v>45299</v>
      </c>
      <c r="B1641">
        <v>1</v>
      </c>
      <c r="C1641">
        <v>1</v>
      </c>
      <c r="D1641">
        <v>0.89743589743589747</v>
      </c>
      <c r="E1641">
        <v>1</v>
      </c>
      <c r="F1641">
        <v>0.5002607780842202</v>
      </c>
    </row>
    <row r="1642" spans="1:6" x14ac:dyDescent="0.3">
      <c r="A1642">
        <v>123227</v>
      </c>
      <c r="B1642">
        <v>0</v>
      </c>
      <c r="C1642">
        <v>0</v>
      </c>
      <c r="D1642">
        <v>0.1228658166363084</v>
      </c>
      <c r="E1642">
        <v>0</v>
      </c>
      <c r="F1642">
        <v>0.14792840156449261</v>
      </c>
    </row>
    <row r="1643" spans="1:6" x14ac:dyDescent="0.3">
      <c r="A1643">
        <v>118747</v>
      </c>
      <c r="B1643">
        <v>1</v>
      </c>
      <c r="C1643">
        <v>0</v>
      </c>
      <c r="D1643">
        <v>0.41858037578288099</v>
      </c>
      <c r="E1643">
        <v>0</v>
      </c>
      <c r="F1643">
        <v>0.28689347222796568</v>
      </c>
    </row>
    <row r="1644" spans="1:6" x14ac:dyDescent="0.3">
      <c r="A1644">
        <v>116607</v>
      </c>
      <c r="B1644">
        <v>0</v>
      </c>
      <c r="C1644">
        <v>0</v>
      </c>
      <c r="D1644">
        <v>0.1228658166363084</v>
      </c>
      <c r="E1644">
        <v>0</v>
      </c>
      <c r="F1644">
        <v>0.14644404439896971</v>
      </c>
    </row>
    <row r="1645" spans="1:6" x14ac:dyDescent="0.3">
      <c r="A1645">
        <v>161101</v>
      </c>
      <c r="B1645">
        <v>0</v>
      </c>
      <c r="C1645">
        <v>0</v>
      </c>
      <c r="D1645">
        <v>0.1228658166363084</v>
      </c>
      <c r="E1645">
        <v>0</v>
      </c>
      <c r="F1645">
        <v>0.13145699926482241</v>
      </c>
    </row>
    <row r="1646" spans="1:6" x14ac:dyDescent="0.3">
      <c r="A1646">
        <v>36854</v>
      </c>
      <c r="B1646">
        <v>0</v>
      </c>
      <c r="C1646">
        <v>0</v>
      </c>
      <c r="D1646">
        <v>0.1228658166363084</v>
      </c>
      <c r="E1646">
        <v>0</v>
      </c>
      <c r="F1646">
        <v>0.13872692775843901</v>
      </c>
    </row>
    <row r="1647" spans="1:6" x14ac:dyDescent="0.3">
      <c r="A1647">
        <v>151354</v>
      </c>
      <c r="B1647">
        <v>0</v>
      </c>
      <c r="C1647">
        <v>0</v>
      </c>
      <c r="D1647">
        <v>0.1228658166363084</v>
      </c>
      <c r="E1647">
        <v>0</v>
      </c>
      <c r="F1647">
        <v>0.147708400328592</v>
      </c>
    </row>
    <row r="1648" spans="1:6" x14ac:dyDescent="0.3">
      <c r="A1648">
        <v>103925</v>
      </c>
      <c r="B1648">
        <v>1</v>
      </c>
      <c r="C1648">
        <v>1</v>
      </c>
      <c r="D1648">
        <v>1</v>
      </c>
      <c r="E1648">
        <v>1</v>
      </c>
      <c r="F1648">
        <v>0.90637148118851696</v>
      </c>
    </row>
    <row r="1649" spans="1:6" x14ac:dyDescent="0.3">
      <c r="A1649">
        <v>75837</v>
      </c>
      <c r="B1649">
        <v>0</v>
      </c>
      <c r="C1649">
        <v>0</v>
      </c>
      <c r="D1649">
        <v>5.5232004872292642E-2</v>
      </c>
      <c r="E1649">
        <v>0</v>
      </c>
      <c r="F1649">
        <v>0.1075750884175099</v>
      </c>
    </row>
    <row r="1650" spans="1:6" x14ac:dyDescent="0.3">
      <c r="A1650">
        <v>55775</v>
      </c>
      <c r="B1650">
        <v>1</v>
      </c>
      <c r="C1650">
        <v>1</v>
      </c>
      <c r="D1650">
        <v>1</v>
      </c>
      <c r="E1650">
        <v>1</v>
      </c>
      <c r="F1650">
        <v>0.8489797539874242</v>
      </c>
    </row>
    <row r="1651" spans="1:6" x14ac:dyDescent="0.3">
      <c r="A1651">
        <v>162887</v>
      </c>
      <c r="B1651">
        <v>0</v>
      </c>
      <c r="C1651">
        <v>0</v>
      </c>
      <c r="D1651">
        <v>5.5232004872292642E-2</v>
      </c>
      <c r="E1651">
        <v>0</v>
      </c>
      <c r="F1651">
        <v>9.3767538648116183E-2</v>
      </c>
    </row>
    <row r="1652" spans="1:6" x14ac:dyDescent="0.3">
      <c r="A1652">
        <v>50562</v>
      </c>
      <c r="B1652">
        <v>0</v>
      </c>
      <c r="C1652">
        <v>0</v>
      </c>
      <c r="D1652">
        <v>5.5232004872292642E-2</v>
      </c>
      <c r="E1652">
        <v>0</v>
      </c>
      <c r="F1652">
        <v>9.6542178016434943E-2</v>
      </c>
    </row>
    <row r="1653" spans="1:6" x14ac:dyDescent="0.3">
      <c r="A1653">
        <v>95626</v>
      </c>
      <c r="B1653">
        <v>0</v>
      </c>
      <c r="C1653">
        <v>0</v>
      </c>
      <c r="D1653">
        <v>5.5232004872292642E-2</v>
      </c>
      <c r="E1653">
        <v>0</v>
      </c>
      <c r="F1653">
        <v>9.1666828750077436E-2</v>
      </c>
    </row>
    <row r="1654" spans="1:6" x14ac:dyDescent="0.3">
      <c r="A1654">
        <v>163987</v>
      </c>
      <c r="B1654">
        <v>0</v>
      </c>
      <c r="C1654">
        <v>0</v>
      </c>
      <c r="D1654">
        <v>0.1228658166363084</v>
      </c>
      <c r="E1654">
        <v>0</v>
      </c>
      <c r="F1654">
        <v>0.1461090005059397</v>
      </c>
    </row>
    <row r="1655" spans="1:6" x14ac:dyDescent="0.3">
      <c r="A1655">
        <v>71023</v>
      </c>
      <c r="B1655">
        <v>0</v>
      </c>
      <c r="C1655">
        <v>0</v>
      </c>
      <c r="D1655">
        <v>0.1228658166363084</v>
      </c>
      <c r="E1655">
        <v>0</v>
      </c>
      <c r="F1655">
        <v>0.1630874776198111</v>
      </c>
    </row>
    <row r="1656" spans="1:6" x14ac:dyDescent="0.3">
      <c r="A1656">
        <v>107692</v>
      </c>
      <c r="B1656">
        <v>0</v>
      </c>
      <c r="C1656">
        <v>0</v>
      </c>
      <c r="D1656">
        <v>0.1228658166363084</v>
      </c>
      <c r="E1656">
        <v>0</v>
      </c>
      <c r="F1656">
        <v>0.13625992416326929</v>
      </c>
    </row>
    <row r="1657" spans="1:6" x14ac:dyDescent="0.3">
      <c r="A1657">
        <v>80407</v>
      </c>
      <c r="B1657">
        <v>0</v>
      </c>
      <c r="C1657">
        <v>0</v>
      </c>
      <c r="D1657">
        <v>0.13037037037037039</v>
      </c>
      <c r="E1657">
        <v>0</v>
      </c>
      <c r="F1657">
        <v>0.1646142561156976</v>
      </c>
    </row>
    <row r="1658" spans="1:6" x14ac:dyDescent="0.3">
      <c r="A1658">
        <v>65080</v>
      </c>
      <c r="B1658">
        <v>0</v>
      </c>
      <c r="C1658">
        <v>0</v>
      </c>
      <c r="D1658">
        <v>0.1228658166363084</v>
      </c>
      <c r="E1658">
        <v>0</v>
      </c>
      <c r="F1658">
        <v>0.14140766345540459</v>
      </c>
    </row>
    <row r="1659" spans="1:6" x14ac:dyDescent="0.3">
      <c r="A1659">
        <v>150263</v>
      </c>
      <c r="B1659">
        <v>0</v>
      </c>
      <c r="C1659">
        <v>0</v>
      </c>
      <c r="D1659">
        <v>0.228645244631035</v>
      </c>
      <c r="E1659">
        <v>0</v>
      </c>
      <c r="F1659">
        <v>0.220285069842836</v>
      </c>
    </row>
    <row r="1660" spans="1:6" x14ac:dyDescent="0.3">
      <c r="A1660">
        <v>25563</v>
      </c>
      <c r="B1660">
        <v>0</v>
      </c>
      <c r="C1660">
        <v>0</v>
      </c>
      <c r="D1660">
        <v>5.5232004872292642E-2</v>
      </c>
      <c r="E1660">
        <v>0</v>
      </c>
      <c r="F1660">
        <v>0.1095421384199632</v>
      </c>
    </row>
    <row r="1661" spans="1:6" x14ac:dyDescent="0.3">
      <c r="A1661">
        <v>148001</v>
      </c>
      <c r="B1661">
        <v>1</v>
      </c>
      <c r="C1661">
        <v>1</v>
      </c>
      <c r="D1661">
        <v>0.67441860465116277</v>
      </c>
      <c r="E1661">
        <v>0</v>
      </c>
      <c r="F1661">
        <v>0.48371440665135718</v>
      </c>
    </row>
    <row r="1662" spans="1:6" x14ac:dyDescent="0.3">
      <c r="A1662">
        <v>171814</v>
      </c>
      <c r="B1662">
        <v>0</v>
      </c>
      <c r="C1662">
        <v>0</v>
      </c>
      <c r="D1662">
        <v>0.1137193531559729</v>
      </c>
      <c r="E1662">
        <v>0</v>
      </c>
      <c r="F1662">
        <v>0.1064536644133124</v>
      </c>
    </row>
    <row r="1663" spans="1:6" x14ac:dyDescent="0.3">
      <c r="A1663">
        <v>50479</v>
      </c>
      <c r="B1663">
        <v>0</v>
      </c>
      <c r="C1663">
        <v>0</v>
      </c>
      <c r="D1663">
        <v>0.1228658166363084</v>
      </c>
      <c r="E1663">
        <v>0</v>
      </c>
      <c r="F1663">
        <v>0.15094452973447789</v>
      </c>
    </row>
    <row r="1664" spans="1:6" x14ac:dyDescent="0.3">
      <c r="A1664">
        <v>173399</v>
      </c>
      <c r="B1664">
        <v>0</v>
      </c>
      <c r="C1664">
        <v>0</v>
      </c>
      <c r="D1664">
        <v>0.13922518159806299</v>
      </c>
      <c r="E1664">
        <v>0</v>
      </c>
      <c r="F1664">
        <v>0.25703671627748448</v>
      </c>
    </row>
    <row r="1665" spans="1:6" x14ac:dyDescent="0.3">
      <c r="A1665">
        <v>88480</v>
      </c>
      <c r="B1665">
        <v>1</v>
      </c>
      <c r="C1665">
        <v>0</v>
      </c>
      <c r="D1665">
        <v>0.41858037578288099</v>
      </c>
      <c r="E1665">
        <v>0</v>
      </c>
      <c r="F1665">
        <v>0.39039569930876261</v>
      </c>
    </row>
    <row r="1666" spans="1:6" x14ac:dyDescent="0.3">
      <c r="A1666">
        <v>101656</v>
      </c>
      <c r="B1666">
        <v>1</v>
      </c>
      <c r="C1666">
        <v>1</v>
      </c>
      <c r="D1666">
        <v>0.61842105263157898</v>
      </c>
      <c r="E1666">
        <v>0</v>
      </c>
      <c r="F1666">
        <v>0.4730296969379898</v>
      </c>
    </row>
    <row r="1667" spans="1:6" x14ac:dyDescent="0.3">
      <c r="A1667">
        <v>151905</v>
      </c>
      <c r="B1667">
        <v>1</v>
      </c>
      <c r="C1667">
        <v>0</v>
      </c>
      <c r="D1667">
        <v>0.228645244631035</v>
      </c>
      <c r="E1667">
        <v>0</v>
      </c>
      <c r="F1667">
        <v>0.2426627051620894</v>
      </c>
    </row>
    <row r="1668" spans="1:6" x14ac:dyDescent="0.3">
      <c r="A1668">
        <v>125807</v>
      </c>
      <c r="B1668">
        <v>0</v>
      </c>
      <c r="C1668">
        <v>0</v>
      </c>
      <c r="D1668">
        <v>0.1228658166363084</v>
      </c>
      <c r="E1668">
        <v>0</v>
      </c>
      <c r="F1668">
        <v>0.13517600755150319</v>
      </c>
    </row>
    <row r="1669" spans="1:6" x14ac:dyDescent="0.3">
      <c r="A1669">
        <v>70703</v>
      </c>
      <c r="B1669">
        <v>0</v>
      </c>
      <c r="C1669">
        <v>0</v>
      </c>
      <c r="D1669">
        <v>5.5232004872292642E-2</v>
      </c>
      <c r="E1669">
        <v>0</v>
      </c>
      <c r="F1669">
        <v>8.8996499916004751E-2</v>
      </c>
    </row>
    <row r="1670" spans="1:6" x14ac:dyDescent="0.3">
      <c r="A1670">
        <v>127741</v>
      </c>
      <c r="B1670">
        <v>0</v>
      </c>
      <c r="C1670">
        <v>0</v>
      </c>
      <c r="D1670">
        <v>0.1228658166363084</v>
      </c>
      <c r="E1670">
        <v>0</v>
      </c>
      <c r="F1670">
        <v>0.1342800888332904</v>
      </c>
    </row>
    <row r="1671" spans="1:6" x14ac:dyDescent="0.3">
      <c r="A1671">
        <v>119544</v>
      </c>
      <c r="B1671">
        <v>0</v>
      </c>
      <c r="C1671">
        <v>0</v>
      </c>
      <c r="D1671">
        <v>5.5232004872292642E-2</v>
      </c>
      <c r="E1671">
        <v>0</v>
      </c>
      <c r="F1671">
        <v>0.14247879206277239</v>
      </c>
    </row>
    <row r="1672" spans="1:6" x14ac:dyDescent="0.3">
      <c r="A1672">
        <v>61527</v>
      </c>
      <c r="B1672">
        <v>0</v>
      </c>
      <c r="C1672">
        <v>0</v>
      </c>
      <c r="D1672">
        <v>0.1137193531559729</v>
      </c>
      <c r="E1672">
        <v>0</v>
      </c>
      <c r="F1672">
        <v>0.12501667516898349</v>
      </c>
    </row>
    <row r="1673" spans="1:6" x14ac:dyDescent="0.3">
      <c r="A1673">
        <v>128534</v>
      </c>
      <c r="B1673">
        <v>0</v>
      </c>
      <c r="C1673">
        <v>0</v>
      </c>
      <c r="D1673">
        <v>5.5232004872292642E-2</v>
      </c>
      <c r="E1673">
        <v>0</v>
      </c>
      <c r="F1673">
        <v>0.1176032730051441</v>
      </c>
    </row>
    <row r="1674" spans="1:6" x14ac:dyDescent="0.3">
      <c r="A1674">
        <v>127701</v>
      </c>
      <c r="B1674">
        <v>0</v>
      </c>
      <c r="C1674">
        <v>0</v>
      </c>
      <c r="D1674">
        <v>0.228645244631035</v>
      </c>
      <c r="E1674">
        <v>0</v>
      </c>
      <c r="F1674">
        <v>0.2317608235020186</v>
      </c>
    </row>
    <row r="1675" spans="1:6" x14ac:dyDescent="0.3">
      <c r="A1675">
        <v>118972</v>
      </c>
      <c r="B1675">
        <v>0</v>
      </c>
      <c r="C1675">
        <v>0</v>
      </c>
      <c r="D1675">
        <v>0.13922518159806299</v>
      </c>
      <c r="E1675">
        <v>0</v>
      </c>
      <c r="F1675">
        <v>0.23347721535936711</v>
      </c>
    </row>
    <row r="1676" spans="1:6" x14ac:dyDescent="0.3">
      <c r="A1676">
        <v>28775</v>
      </c>
      <c r="B1676">
        <v>0</v>
      </c>
      <c r="C1676">
        <v>0</v>
      </c>
      <c r="D1676">
        <v>0.1228658166363084</v>
      </c>
      <c r="E1676">
        <v>0</v>
      </c>
      <c r="F1676">
        <v>0.1384673686181338</v>
      </c>
    </row>
    <row r="1677" spans="1:6" x14ac:dyDescent="0.3">
      <c r="A1677">
        <v>30828</v>
      </c>
      <c r="B1677">
        <v>0</v>
      </c>
      <c r="C1677">
        <v>0</v>
      </c>
      <c r="D1677">
        <v>5.5232004872292642E-2</v>
      </c>
      <c r="E1677">
        <v>0</v>
      </c>
      <c r="F1677">
        <v>0.17850134381897631</v>
      </c>
    </row>
    <row r="1678" spans="1:6" x14ac:dyDescent="0.3">
      <c r="A1678">
        <v>131724</v>
      </c>
      <c r="B1678">
        <v>0</v>
      </c>
      <c r="C1678">
        <v>0</v>
      </c>
      <c r="D1678">
        <v>0.1228658166363084</v>
      </c>
      <c r="E1678">
        <v>0</v>
      </c>
      <c r="F1678">
        <v>0.16469626351996039</v>
      </c>
    </row>
    <row r="1679" spans="1:6" x14ac:dyDescent="0.3">
      <c r="A1679">
        <v>134409</v>
      </c>
      <c r="B1679">
        <v>0</v>
      </c>
      <c r="C1679">
        <v>0</v>
      </c>
      <c r="D1679">
        <v>0.1228658166363084</v>
      </c>
      <c r="E1679">
        <v>0</v>
      </c>
      <c r="F1679">
        <v>0.1460751447460254</v>
      </c>
    </row>
    <row r="1680" spans="1:6" x14ac:dyDescent="0.3">
      <c r="A1680">
        <v>35271</v>
      </c>
      <c r="B1680">
        <v>0</v>
      </c>
      <c r="C1680">
        <v>0</v>
      </c>
      <c r="D1680">
        <v>0.24781341107871721</v>
      </c>
      <c r="E1680">
        <v>0</v>
      </c>
      <c r="F1680">
        <v>0.31757860266396959</v>
      </c>
    </row>
    <row r="1681" spans="1:6" x14ac:dyDescent="0.3">
      <c r="A1681">
        <v>127267</v>
      </c>
      <c r="B1681">
        <v>0</v>
      </c>
      <c r="C1681">
        <v>0</v>
      </c>
      <c r="D1681">
        <v>0.1228658166363084</v>
      </c>
      <c r="E1681">
        <v>0</v>
      </c>
      <c r="F1681">
        <v>0.1358116977228144</v>
      </c>
    </row>
    <row r="1682" spans="1:6" x14ac:dyDescent="0.3">
      <c r="A1682">
        <v>66496</v>
      </c>
      <c r="B1682">
        <v>0</v>
      </c>
      <c r="C1682">
        <v>0</v>
      </c>
      <c r="D1682">
        <v>0.1228658166363084</v>
      </c>
      <c r="E1682">
        <v>0</v>
      </c>
      <c r="F1682">
        <v>0.1309120724339507</v>
      </c>
    </row>
    <row r="1683" spans="1:6" x14ac:dyDescent="0.3">
      <c r="A1683">
        <v>102966</v>
      </c>
      <c r="B1683">
        <v>0</v>
      </c>
      <c r="C1683">
        <v>0</v>
      </c>
      <c r="D1683">
        <v>0.1228658166363084</v>
      </c>
      <c r="E1683">
        <v>0</v>
      </c>
      <c r="F1683">
        <v>0.15766055642304841</v>
      </c>
    </row>
    <row r="1684" spans="1:6" x14ac:dyDescent="0.3">
      <c r="A1684">
        <v>48732</v>
      </c>
      <c r="B1684">
        <v>0</v>
      </c>
      <c r="C1684">
        <v>0</v>
      </c>
      <c r="D1684">
        <v>0.1228658166363084</v>
      </c>
      <c r="E1684">
        <v>0</v>
      </c>
      <c r="F1684">
        <v>0.14270612186411211</v>
      </c>
    </row>
    <row r="1685" spans="1:6" x14ac:dyDescent="0.3">
      <c r="A1685">
        <v>163891</v>
      </c>
      <c r="B1685">
        <v>1</v>
      </c>
      <c r="C1685">
        <v>1</v>
      </c>
      <c r="D1685">
        <v>1</v>
      </c>
      <c r="E1685">
        <v>1</v>
      </c>
      <c r="F1685">
        <v>0.93283649892399312</v>
      </c>
    </row>
    <row r="1686" spans="1:6" x14ac:dyDescent="0.3">
      <c r="A1686">
        <v>157642</v>
      </c>
      <c r="B1686">
        <v>0</v>
      </c>
      <c r="C1686">
        <v>0</v>
      </c>
      <c r="D1686">
        <v>0.1228658166363084</v>
      </c>
      <c r="E1686">
        <v>0</v>
      </c>
      <c r="F1686">
        <v>0.1344403545900538</v>
      </c>
    </row>
    <row r="1687" spans="1:6" x14ac:dyDescent="0.3">
      <c r="A1687">
        <v>71556</v>
      </c>
      <c r="B1687">
        <v>0</v>
      </c>
      <c r="C1687">
        <v>0</v>
      </c>
      <c r="D1687">
        <v>0.1137193531559729</v>
      </c>
      <c r="E1687">
        <v>0</v>
      </c>
      <c r="F1687">
        <v>0.1110075071201235</v>
      </c>
    </row>
    <row r="1688" spans="1:6" x14ac:dyDescent="0.3">
      <c r="A1688">
        <v>105117</v>
      </c>
      <c r="B1688">
        <v>1</v>
      </c>
      <c r="C1688">
        <v>0</v>
      </c>
      <c r="D1688">
        <v>0.2141316073354908</v>
      </c>
      <c r="E1688">
        <v>0</v>
      </c>
      <c r="F1688">
        <v>0.27451016464241529</v>
      </c>
    </row>
    <row r="1689" spans="1:6" x14ac:dyDescent="0.3">
      <c r="A1689">
        <v>52691</v>
      </c>
      <c r="B1689">
        <v>0</v>
      </c>
      <c r="C1689">
        <v>0</v>
      </c>
      <c r="D1689">
        <v>0.1228658166363084</v>
      </c>
      <c r="E1689">
        <v>0</v>
      </c>
      <c r="F1689">
        <v>0.18604368772622701</v>
      </c>
    </row>
    <row r="1690" spans="1:6" x14ac:dyDescent="0.3">
      <c r="A1690">
        <v>160603</v>
      </c>
      <c r="B1690">
        <v>0</v>
      </c>
      <c r="C1690">
        <v>0</v>
      </c>
      <c r="D1690">
        <v>5.5232004872292642E-2</v>
      </c>
      <c r="E1690">
        <v>0</v>
      </c>
      <c r="F1690">
        <v>9.0618777102097481E-2</v>
      </c>
    </row>
    <row r="1691" spans="1:6" x14ac:dyDescent="0.3">
      <c r="A1691">
        <v>114221</v>
      </c>
      <c r="B1691">
        <v>1</v>
      </c>
      <c r="C1691">
        <v>1</v>
      </c>
      <c r="D1691">
        <v>1</v>
      </c>
      <c r="E1691">
        <v>1</v>
      </c>
      <c r="F1691">
        <v>0.81756780754514624</v>
      </c>
    </row>
    <row r="1692" spans="1:6" x14ac:dyDescent="0.3">
      <c r="A1692">
        <v>35658</v>
      </c>
      <c r="B1692">
        <v>0</v>
      </c>
      <c r="C1692">
        <v>0</v>
      </c>
      <c r="D1692">
        <v>5.5232004872292642E-2</v>
      </c>
      <c r="E1692">
        <v>0</v>
      </c>
      <c r="F1692">
        <v>8.8253727897630155E-2</v>
      </c>
    </row>
    <row r="1693" spans="1:6" x14ac:dyDescent="0.3">
      <c r="A1693">
        <v>151349</v>
      </c>
      <c r="B1693">
        <v>0</v>
      </c>
      <c r="C1693">
        <v>0</v>
      </c>
      <c r="D1693">
        <v>5.5232004872292642E-2</v>
      </c>
      <c r="E1693">
        <v>0</v>
      </c>
      <c r="F1693">
        <v>0.10495843638217139</v>
      </c>
    </row>
    <row r="1694" spans="1:6" x14ac:dyDescent="0.3">
      <c r="A1694">
        <v>27977</v>
      </c>
      <c r="B1694">
        <v>0</v>
      </c>
      <c r="C1694">
        <v>0</v>
      </c>
      <c r="D1694">
        <v>0.1228658166363084</v>
      </c>
      <c r="E1694">
        <v>0</v>
      </c>
      <c r="F1694">
        <v>0.13241935722167841</v>
      </c>
    </row>
    <row r="1695" spans="1:6" x14ac:dyDescent="0.3">
      <c r="A1695">
        <v>35556</v>
      </c>
      <c r="B1695">
        <v>0</v>
      </c>
      <c r="C1695">
        <v>0</v>
      </c>
      <c r="D1695">
        <v>5.5232004872292642E-2</v>
      </c>
      <c r="E1695">
        <v>0</v>
      </c>
      <c r="F1695">
        <v>9.935628039686667E-2</v>
      </c>
    </row>
    <row r="1696" spans="1:6" x14ac:dyDescent="0.3">
      <c r="A1696">
        <v>87019</v>
      </c>
      <c r="B1696">
        <v>0</v>
      </c>
      <c r="C1696">
        <v>1</v>
      </c>
      <c r="D1696">
        <v>0.90909090909090906</v>
      </c>
      <c r="E1696">
        <v>0</v>
      </c>
      <c r="F1696">
        <v>0.42618325822875408</v>
      </c>
    </row>
    <row r="1697" spans="1:6" x14ac:dyDescent="0.3">
      <c r="A1697">
        <v>112589</v>
      </c>
      <c r="B1697">
        <v>0</v>
      </c>
      <c r="C1697">
        <v>0</v>
      </c>
      <c r="D1697">
        <v>5.5232004872292642E-2</v>
      </c>
      <c r="E1697">
        <v>0</v>
      </c>
      <c r="F1697">
        <v>0.1006158664446135</v>
      </c>
    </row>
    <row r="1698" spans="1:6" x14ac:dyDescent="0.3">
      <c r="A1698">
        <v>30016</v>
      </c>
      <c r="B1698">
        <v>1</v>
      </c>
      <c r="C1698">
        <v>0</v>
      </c>
      <c r="D1698">
        <v>5.5232004872292642E-2</v>
      </c>
      <c r="E1698">
        <v>0</v>
      </c>
      <c r="F1698">
        <v>0.13912666544491259</v>
      </c>
    </row>
    <row r="1699" spans="1:6" x14ac:dyDescent="0.3">
      <c r="A1699">
        <v>46206</v>
      </c>
      <c r="B1699">
        <v>1</v>
      </c>
      <c r="C1699">
        <v>1</v>
      </c>
      <c r="D1699">
        <v>0.726457399103139</v>
      </c>
      <c r="E1699">
        <v>1</v>
      </c>
      <c r="F1699">
        <v>0.54343092543812077</v>
      </c>
    </row>
    <row r="1700" spans="1:6" x14ac:dyDescent="0.3">
      <c r="A1700">
        <v>134526</v>
      </c>
      <c r="B1700">
        <v>1</v>
      </c>
      <c r="C1700">
        <v>0</v>
      </c>
      <c r="D1700">
        <v>0.228645244631035</v>
      </c>
      <c r="E1700">
        <v>0</v>
      </c>
      <c r="F1700">
        <v>0.20149144331916291</v>
      </c>
    </row>
    <row r="1701" spans="1:6" x14ac:dyDescent="0.3">
      <c r="A1701">
        <v>169052</v>
      </c>
      <c r="B1701">
        <v>0</v>
      </c>
      <c r="C1701">
        <v>0</v>
      </c>
      <c r="D1701">
        <v>0.1228658166363084</v>
      </c>
      <c r="E1701">
        <v>0</v>
      </c>
      <c r="F1701">
        <v>0.13837517352176409</v>
      </c>
    </row>
    <row r="1702" spans="1:6" x14ac:dyDescent="0.3">
      <c r="A1702">
        <v>156915</v>
      </c>
      <c r="B1702">
        <v>0</v>
      </c>
      <c r="C1702">
        <v>0</v>
      </c>
      <c r="D1702">
        <v>5.5232004872292642E-2</v>
      </c>
      <c r="E1702">
        <v>0</v>
      </c>
      <c r="F1702">
        <v>9.5712628399423197E-2</v>
      </c>
    </row>
    <row r="1703" spans="1:6" x14ac:dyDescent="0.3">
      <c r="A1703">
        <v>84841</v>
      </c>
      <c r="B1703">
        <v>0</v>
      </c>
      <c r="C1703">
        <v>0</v>
      </c>
      <c r="D1703">
        <v>0.1228658166363084</v>
      </c>
      <c r="E1703">
        <v>0</v>
      </c>
      <c r="F1703">
        <v>0.1340121790934109</v>
      </c>
    </row>
    <row r="1704" spans="1:6" x14ac:dyDescent="0.3">
      <c r="A1704">
        <v>122206</v>
      </c>
      <c r="B1704">
        <v>1</v>
      </c>
      <c r="C1704">
        <v>1</v>
      </c>
      <c r="D1704">
        <v>1</v>
      </c>
      <c r="E1704">
        <v>1</v>
      </c>
      <c r="F1704">
        <v>0.90854364680390687</v>
      </c>
    </row>
    <row r="1705" spans="1:6" x14ac:dyDescent="0.3">
      <c r="A1705">
        <v>138719</v>
      </c>
      <c r="B1705">
        <v>0</v>
      </c>
      <c r="C1705">
        <v>0</v>
      </c>
      <c r="D1705">
        <v>0.1228658166363084</v>
      </c>
      <c r="E1705">
        <v>0</v>
      </c>
      <c r="F1705">
        <v>0.13531663077605349</v>
      </c>
    </row>
    <row r="1706" spans="1:6" x14ac:dyDescent="0.3">
      <c r="A1706">
        <v>159169</v>
      </c>
      <c r="B1706">
        <v>1</v>
      </c>
      <c r="C1706">
        <v>1</v>
      </c>
      <c r="D1706">
        <v>1</v>
      </c>
      <c r="E1706">
        <v>1</v>
      </c>
      <c r="F1706">
        <v>0.8941369155986113</v>
      </c>
    </row>
    <row r="1707" spans="1:6" x14ac:dyDescent="0.3">
      <c r="A1707">
        <v>165432</v>
      </c>
      <c r="B1707">
        <v>1</v>
      </c>
      <c r="C1707">
        <v>1</v>
      </c>
      <c r="D1707">
        <v>1</v>
      </c>
      <c r="E1707">
        <v>1</v>
      </c>
      <c r="F1707">
        <v>0.88021341556923449</v>
      </c>
    </row>
    <row r="1708" spans="1:6" x14ac:dyDescent="0.3">
      <c r="A1708">
        <v>71957</v>
      </c>
      <c r="B1708">
        <v>0</v>
      </c>
      <c r="C1708">
        <v>0</v>
      </c>
      <c r="D1708">
        <v>5.5232004872292642E-2</v>
      </c>
      <c r="E1708">
        <v>0</v>
      </c>
      <c r="F1708">
        <v>8.8996499916004751E-2</v>
      </c>
    </row>
    <row r="1709" spans="1:6" x14ac:dyDescent="0.3">
      <c r="A1709">
        <v>77174</v>
      </c>
      <c r="B1709">
        <v>1</v>
      </c>
      <c r="C1709">
        <v>0</v>
      </c>
      <c r="D1709">
        <v>0.1228658166363084</v>
      </c>
      <c r="E1709">
        <v>0</v>
      </c>
      <c r="F1709">
        <v>0.14322032623613851</v>
      </c>
    </row>
    <row r="1710" spans="1:6" x14ac:dyDescent="0.3">
      <c r="A1710">
        <v>169639</v>
      </c>
      <c r="B1710">
        <v>0</v>
      </c>
      <c r="C1710">
        <v>0</v>
      </c>
      <c r="D1710">
        <v>5.5232004872292642E-2</v>
      </c>
      <c r="E1710">
        <v>0</v>
      </c>
      <c r="F1710">
        <v>0.1034366377362184</v>
      </c>
    </row>
    <row r="1711" spans="1:6" x14ac:dyDescent="0.3">
      <c r="A1711">
        <v>118714</v>
      </c>
      <c r="B1711">
        <v>1</v>
      </c>
      <c r="C1711">
        <v>1</v>
      </c>
      <c r="D1711">
        <v>0.66428571428571426</v>
      </c>
      <c r="E1711">
        <v>0</v>
      </c>
      <c r="F1711">
        <v>0.44182030296357799</v>
      </c>
    </row>
    <row r="1712" spans="1:6" x14ac:dyDescent="0.3">
      <c r="A1712">
        <v>134035</v>
      </c>
      <c r="B1712">
        <v>1</v>
      </c>
      <c r="C1712">
        <v>1</v>
      </c>
      <c r="D1712">
        <v>1</v>
      </c>
      <c r="E1712">
        <v>1</v>
      </c>
      <c r="F1712">
        <v>0.85214317428136344</v>
      </c>
    </row>
    <row r="1713" spans="1:6" x14ac:dyDescent="0.3">
      <c r="A1713">
        <v>68854</v>
      </c>
      <c r="B1713">
        <v>1</v>
      </c>
      <c r="C1713">
        <v>1</v>
      </c>
      <c r="D1713">
        <v>1</v>
      </c>
      <c r="E1713">
        <v>1</v>
      </c>
      <c r="F1713">
        <v>0.9063767086326433</v>
      </c>
    </row>
    <row r="1714" spans="1:6" x14ac:dyDescent="0.3">
      <c r="A1714">
        <v>169687</v>
      </c>
      <c r="B1714">
        <v>0</v>
      </c>
      <c r="C1714">
        <v>0</v>
      </c>
      <c r="D1714">
        <v>0.228645244631035</v>
      </c>
      <c r="E1714">
        <v>0</v>
      </c>
      <c r="F1714">
        <v>0.2331254585960599</v>
      </c>
    </row>
    <row r="1715" spans="1:6" x14ac:dyDescent="0.3">
      <c r="A1715">
        <v>88939</v>
      </c>
      <c r="B1715">
        <v>0</v>
      </c>
      <c r="C1715">
        <v>0</v>
      </c>
      <c r="D1715">
        <v>0.1228658166363084</v>
      </c>
      <c r="E1715">
        <v>0</v>
      </c>
      <c r="F1715">
        <v>0.1366972641399081</v>
      </c>
    </row>
    <row r="1716" spans="1:6" x14ac:dyDescent="0.3">
      <c r="A1716">
        <v>56732</v>
      </c>
      <c r="B1716">
        <v>0</v>
      </c>
      <c r="C1716">
        <v>0</v>
      </c>
      <c r="D1716">
        <v>0.228645244631035</v>
      </c>
      <c r="E1716">
        <v>0</v>
      </c>
      <c r="F1716">
        <v>0.24066144478092649</v>
      </c>
    </row>
    <row r="1717" spans="1:6" x14ac:dyDescent="0.3">
      <c r="A1717">
        <v>39155</v>
      </c>
      <c r="B1717">
        <v>0</v>
      </c>
      <c r="C1717">
        <v>0</v>
      </c>
      <c r="D1717">
        <v>0.1228658166363084</v>
      </c>
      <c r="E1717">
        <v>0</v>
      </c>
      <c r="F1717">
        <v>0.19131290016533961</v>
      </c>
    </row>
    <row r="1718" spans="1:6" x14ac:dyDescent="0.3">
      <c r="A1718">
        <v>47389</v>
      </c>
      <c r="B1718">
        <v>1</v>
      </c>
      <c r="C1718">
        <v>1</v>
      </c>
      <c r="D1718">
        <v>1</v>
      </c>
      <c r="E1718">
        <v>1</v>
      </c>
      <c r="F1718">
        <v>0.92922017295592629</v>
      </c>
    </row>
    <row r="1719" spans="1:6" x14ac:dyDescent="0.3">
      <c r="A1719">
        <v>65846</v>
      </c>
      <c r="B1719">
        <v>0</v>
      </c>
      <c r="C1719">
        <v>0</v>
      </c>
      <c r="D1719">
        <v>0.1228658166363084</v>
      </c>
      <c r="E1719">
        <v>0</v>
      </c>
      <c r="F1719">
        <v>0.12672657060128339</v>
      </c>
    </row>
    <row r="1720" spans="1:6" x14ac:dyDescent="0.3">
      <c r="A1720">
        <v>150241</v>
      </c>
      <c r="B1720">
        <v>0</v>
      </c>
      <c r="C1720">
        <v>0</v>
      </c>
      <c r="D1720">
        <v>5.5232004872292642E-2</v>
      </c>
      <c r="E1720">
        <v>0</v>
      </c>
      <c r="F1720">
        <v>8.9420390841053632E-2</v>
      </c>
    </row>
    <row r="1721" spans="1:6" x14ac:dyDescent="0.3">
      <c r="A1721">
        <v>115363</v>
      </c>
      <c r="B1721">
        <v>1</v>
      </c>
      <c r="C1721">
        <v>1</v>
      </c>
      <c r="D1721">
        <v>0.9375</v>
      </c>
      <c r="E1721">
        <v>0</v>
      </c>
      <c r="F1721">
        <v>0.39574286772108469</v>
      </c>
    </row>
    <row r="1722" spans="1:6" x14ac:dyDescent="0.3">
      <c r="A1722">
        <v>155087</v>
      </c>
      <c r="B1722">
        <v>0</v>
      </c>
      <c r="C1722">
        <v>0</v>
      </c>
      <c r="D1722">
        <v>0.1228658166363084</v>
      </c>
      <c r="E1722">
        <v>0</v>
      </c>
      <c r="F1722">
        <v>0.181880905409253</v>
      </c>
    </row>
    <row r="1723" spans="1:6" x14ac:dyDescent="0.3">
      <c r="A1723">
        <v>34140</v>
      </c>
      <c r="B1723">
        <v>1</v>
      </c>
      <c r="C1723">
        <v>1</v>
      </c>
      <c r="D1723">
        <v>0.726457399103139</v>
      </c>
      <c r="E1723">
        <v>0</v>
      </c>
      <c r="F1723">
        <v>0.49431837252177702</v>
      </c>
    </row>
    <row r="1724" spans="1:6" x14ac:dyDescent="0.3">
      <c r="A1724">
        <v>160328</v>
      </c>
      <c r="B1724">
        <v>0</v>
      </c>
      <c r="C1724">
        <v>0</v>
      </c>
      <c r="D1724">
        <v>5.5232004872292642E-2</v>
      </c>
      <c r="E1724">
        <v>0</v>
      </c>
      <c r="F1724">
        <v>0.1180459558172634</v>
      </c>
    </row>
    <row r="1725" spans="1:6" x14ac:dyDescent="0.3">
      <c r="A1725">
        <v>146629</v>
      </c>
      <c r="B1725">
        <v>1</v>
      </c>
      <c r="C1725">
        <v>1</v>
      </c>
      <c r="D1725">
        <v>1</v>
      </c>
      <c r="E1725">
        <v>1</v>
      </c>
      <c r="F1725">
        <v>0.90804072924320478</v>
      </c>
    </row>
    <row r="1726" spans="1:6" x14ac:dyDescent="0.3">
      <c r="A1726">
        <v>83471</v>
      </c>
      <c r="B1726">
        <v>0</v>
      </c>
      <c r="C1726">
        <v>0</v>
      </c>
      <c r="D1726">
        <v>0.1228658166363084</v>
      </c>
      <c r="E1726">
        <v>0</v>
      </c>
      <c r="F1726">
        <v>0.14798652601485901</v>
      </c>
    </row>
    <row r="1727" spans="1:6" x14ac:dyDescent="0.3">
      <c r="A1727">
        <v>140081</v>
      </c>
      <c r="B1727">
        <v>0</v>
      </c>
      <c r="C1727">
        <v>0</v>
      </c>
      <c r="D1727">
        <v>0.1228658166363084</v>
      </c>
      <c r="E1727">
        <v>0</v>
      </c>
      <c r="F1727">
        <v>0.17131811066065039</v>
      </c>
    </row>
    <row r="1728" spans="1:6" x14ac:dyDescent="0.3">
      <c r="A1728">
        <v>33613</v>
      </c>
      <c r="B1728">
        <v>1</v>
      </c>
      <c r="C1728">
        <v>1</v>
      </c>
      <c r="D1728">
        <v>0.51256281407035176</v>
      </c>
      <c r="E1728">
        <v>0</v>
      </c>
      <c r="F1728">
        <v>0.49835121863328102</v>
      </c>
    </row>
    <row r="1729" spans="1:6" x14ac:dyDescent="0.3">
      <c r="A1729">
        <v>106324</v>
      </c>
      <c r="B1729">
        <v>1</v>
      </c>
      <c r="C1729">
        <v>1</v>
      </c>
      <c r="D1729">
        <v>1</v>
      </c>
      <c r="E1729">
        <v>1</v>
      </c>
      <c r="F1729">
        <v>0.90292258970211337</v>
      </c>
    </row>
    <row r="1730" spans="1:6" x14ac:dyDescent="0.3">
      <c r="A1730">
        <v>136164</v>
      </c>
      <c r="B1730">
        <v>0</v>
      </c>
      <c r="C1730">
        <v>0</v>
      </c>
      <c r="D1730">
        <v>5.5232004872292642E-2</v>
      </c>
      <c r="E1730">
        <v>0</v>
      </c>
      <c r="F1730">
        <v>0.10206533759705221</v>
      </c>
    </row>
    <row r="1731" spans="1:6" x14ac:dyDescent="0.3">
      <c r="A1731">
        <v>71320</v>
      </c>
      <c r="B1731">
        <v>0</v>
      </c>
      <c r="C1731">
        <v>1</v>
      </c>
      <c r="D1731">
        <v>0.89552238805970152</v>
      </c>
      <c r="E1731">
        <v>1</v>
      </c>
      <c r="F1731">
        <v>0.5226457111893672</v>
      </c>
    </row>
    <row r="1732" spans="1:6" x14ac:dyDescent="0.3">
      <c r="A1732">
        <v>151537</v>
      </c>
      <c r="B1732">
        <v>0</v>
      </c>
      <c r="C1732">
        <v>0</v>
      </c>
      <c r="D1732">
        <v>0.1228658166363084</v>
      </c>
      <c r="E1732">
        <v>0</v>
      </c>
      <c r="F1732">
        <v>0.1433151744541403</v>
      </c>
    </row>
    <row r="1733" spans="1:6" x14ac:dyDescent="0.3">
      <c r="A1733">
        <v>57094</v>
      </c>
      <c r="B1733">
        <v>0</v>
      </c>
      <c r="C1733">
        <v>0</v>
      </c>
      <c r="D1733">
        <v>0.1228658166363084</v>
      </c>
      <c r="E1733">
        <v>0</v>
      </c>
      <c r="F1733">
        <v>0.1367474684136219</v>
      </c>
    </row>
    <row r="1734" spans="1:6" x14ac:dyDescent="0.3">
      <c r="A1734">
        <v>52641</v>
      </c>
      <c r="B1734">
        <v>0</v>
      </c>
      <c r="C1734">
        <v>0</v>
      </c>
      <c r="D1734">
        <v>0.1228658166363084</v>
      </c>
      <c r="E1734">
        <v>0</v>
      </c>
      <c r="F1734">
        <v>0.14997833607389241</v>
      </c>
    </row>
    <row r="1735" spans="1:6" x14ac:dyDescent="0.3">
      <c r="A1735">
        <v>56538</v>
      </c>
      <c r="B1735">
        <v>0</v>
      </c>
      <c r="C1735">
        <v>0</v>
      </c>
      <c r="D1735">
        <v>0.1228658166363084</v>
      </c>
      <c r="E1735">
        <v>0</v>
      </c>
      <c r="F1735">
        <v>0.14247835419877181</v>
      </c>
    </row>
    <row r="1736" spans="1:6" x14ac:dyDescent="0.3">
      <c r="A1736">
        <v>34305</v>
      </c>
      <c r="B1736">
        <v>0</v>
      </c>
      <c r="C1736">
        <v>0</v>
      </c>
      <c r="D1736">
        <v>0.228645244631035</v>
      </c>
      <c r="E1736">
        <v>0</v>
      </c>
      <c r="F1736">
        <v>0.184387360217102</v>
      </c>
    </row>
    <row r="1737" spans="1:6" x14ac:dyDescent="0.3">
      <c r="A1737">
        <v>150477</v>
      </c>
      <c r="B1737">
        <v>0</v>
      </c>
      <c r="C1737">
        <v>0</v>
      </c>
      <c r="D1737">
        <v>0.1228658166363084</v>
      </c>
      <c r="E1737">
        <v>0</v>
      </c>
      <c r="F1737">
        <v>0.15619753219722471</v>
      </c>
    </row>
    <row r="1738" spans="1:6" x14ac:dyDescent="0.3">
      <c r="A1738">
        <v>50290</v>
      </c>
      <c r="B1738">
        <v>0</v>
      </c>
      <c r="C1738">
        <v>0</v>
      </c>
      <c r="D1738">
        <v>0.24781341107871721</v>
      </c>
      <c r="E1738">
        <v>0</v>
      </c>
      <c r="F1738">
        <v>0.29961211605951771</v>
      </c>
    </row>
    <row r="1739" spans="1:6" x14ac:dyDescent="0.3">
      <c r="A1739">
        <v>97750</v>
      </c>
      <c r="B1739">
        <v>0</v>
      </c>
      <c r="C1739">
        <v>0</v>
      </c>
      <c r="D1739">
        <v>0.1228658166363084</v>
      </c>
      <c r="E1739">
        <v>0</v>
      </c>
      <c r="F1739">
        <v>0.13990978460839029</v>
      </c>
    </row>
    <row r="1740" spans="1:6" x14ac:dyDescent="0.3">
      <c r="A1740">
        <v>112641</v>
      </c>
      <c r="B1740">
        <v>1</v>
      </c>
      <c r="C1740">
        <v>0</v>
      </c>
      <c r="D1740">
        <v>0.1228658166363084</v>
      </c>
      <c r="E1740">
        <v>0</v>
      </c>
      <c r="F1740">
        <v>0.1288288490927591</v>
      </c>
    </row>
    <row r="1741" spans="1:6" x14ac:dyDescent="0.3">
      <c r="A1741">
        <v>97865</v>
      </c>
      <c r="B1741">
        <v>0</v>
      </c>
      <c r="C1741">
        <v>0</v>
      </c>
      <c r="D1741">
        <v>5.5232004872292642E-2</v>
      </c>
      <c r="E1741">
        <v>0</v>
      </c>
      <c r="F1741">
        <v>0.106717375910656</v>
      </c>
    </row>
    <row r="1742" spans="1:6" x14ac:dyDescent="0.3">
      <c r="A1742">
        <v>27795</v>
      </c>
      <c r="B1742">
        <v>0</v>
      </c>
      <c r="C1742">
        <v>0</v>
      </c>
      <c r="D1742">
        <v>5.5232004872292642E-2</v>
      </c>
      <c r="E1742">
        <v>0</v>
      </c>
      <c r="F1742">
        <v>0.12930688719978781</v>
      </c>
    </row>
    <row r="1743" spans="1:6" x14ac:dyDescent="0.3">
      <c r="A1743">
        <v>113038</v>
      </c>
      <c r="B1743">
        <v>1</v>
      </c>
      <c r="C1743">
        <v>1</v>
      </c>
      <c r="D1743">
        <v>1</v>
      </c>
      <c r="E1743">
        <v>1</v>
      </c>
      <c r="F1743">
        <v>0.88547251407946004</v>
      </c>
    </row>
    <row r="1744" spans="1:6" x14ac:dyDescent="0.3">
      <c r="A1744">
        <v>57189</v>
      </c>
      <c r="B1744">
        <v>0</v>
      </c>
      <c r="C1744">
        <v>0</v>
      </c>
      <c r="D1744">
        <v>5.5232004872292642E-2</v>
      </c>
      <c r="E1744">
        <v>0</v>
      </c>
      <c r="F1744">
        <v>0.10458222727708349</v>
      </c>
    </row>
    <row r="1745" spans="1:6" x14ac:dyDescent="0.3">
      <c r="A1745">
        <v>163362</v>
      </c>
      <c r="B1745">
        <v>0</v>
      </c>
      <c r="C1745">
        <v>0</v>
      </c>
      <c r="D1745">
        <v>0.13922518159806299</v>
      </c>
      <c r="E1745">
        <v>0</v>
      </c>
      <c r="F1745">
        <v>0.22738081573880711</v>
      </c>
    </row>
    <row r="1746" spans="1:6" x14ac:dyDescent="0.3">
      <c r="A1746">
        <v>156487</v>
      </c>
      <c r="B1746">
        <v>0</v>
      </c>
      <c r="C1746">
        <v>0</v>
      </c>
      <c r="D1746">
        <v>0.1228658166363084</v>
      </c>
      <c r="E1746">
        <v>0</v>
      </c>
      <c r="F1746">
        <v>0.16144019269226609</v>
      </c>
    </row>
    <row r="1747" spans="1:6" x14ac:dyDescent="0.3">
      <c r="A1747">
        <v>117884</v>
      </c>
      <c r="B1747">
        <v>0</v>
      </c>
      <c r="C1747">
        <v>0</v>
      </c>
      <c r="D1747">
        <v>5.5232004872292642E-2</v>
      </c>
      <c r="E1747">
        <v>0</v>
      </c>
      <c r="F1747">
        <v>0.1759595152545711</v>
      </c>
    </row>
    <row r="1748" spans="1:6" x14ac:dyDescent="0.3">
      <c r="A1748">
        <v>81143</v>
      </c>
      <c r="B1748">
        <v>0</v>
      </c>
      <c r="C1748">
        <v>0</v>
      </c>
      <c r="D1748">
        <v>0.1228658166363084</v>
      </c>
      <c r="E1748">
        <v>0</v>
      </c>
      <c r="F1748">
        <v>0.1588258478848518</v>
      </c>
    </row>
    <row r="1749" spans="1:6" x14ac:dyDescent="0.3">
      <c r="A1749">
        <v>102055</v>
      </c>
      <c r="B1749">
        <v>1</v>
      </c>
      <c r="C1749">
        <v>1</v>
      </c>
      <c r="D1749">
        <v>1</v>
      </c>
      <c r="E1749">
        <v>1</v>
      </c>
      <c r="F1749">
        <v>0.95379010627591909</v>
      </c>
    </row>
    <row r="1750" spans="1:6" x14ac:dyDescent="0.3">
      <c r="A1750">
        <v>57947</v>
      </c>
      <c r="B1750">
        <v>1</v>
      </c>
      <c r="C1750">
        <v>1</v>
      </c>
      <c r="D1750">
        <v>1</v>
      </c>
      <c r="E1750">
        <v>1</v>
      </c>
      <c r="F1750">
        <v>0.97690945793909068</v>
      </c>
    </row>
    <row r="1751" spans="1:6" x14ac:dyDescent="0.3">
      <c r="A1751">
        <v>169972</v>
      </c>
      <c r="B1751">
        <v>0</v>
      </c>
      <c r="C1751">
        <v>0</v>
      </c>
      <c r="D1751">
        <v>0.1228658166363084</v>
      </c>
      <c r="E1751">
        <v>0</v>
      </c>
      <c r="F1751">
        <v>0.1490529579721426</v>
      </c>
    </row>
    <row r="1752" spans="1:6" x14ac:dyDescent="0.3">
      <c r="A1752">
        <v>117644</v>
      </c>
      <c r="B1752">
        <v>0</v>
      </c>
      <c r="C1752">
        <v>0</v>
      </c>
      <c r="D1752">
        <v>0.1228658166363084</v>
      </c>
      <c r="E1752">
        <v>0</v>
      </c>
      <c r="F1752">
        <v>0.22484809362588259</v>
      </c>
    </row>
    <row r="1753" spans="1:6" x14ac:dyDescent="0.3">
      <c r="A1753">
        <v>37083</v>
      </c>
      <c r="B1753">
        <v>0</v>
      </c>
      <c r="C1753">
        <v>0</v>
      </c>
      <c r="D1753">
        <v>0.1228658166363084</v>
      </c>
      <c r="E1753">
        <v>0</v>
      </c>
      <c r="F1753">
        <v>0.14074183900392201</v>
      </c>
    </row>
    <row r="1754" spans="1:6" x14ac:dyDescent="0.3">
      <c r="A1754">
        <v>133625</v>
      </c>
      <c r="B1754">
        <v>0</v>
      </c>
      <c r="C1754">
        <v>0</v>
      </c>
      <c r="D1754">
        <v>0.1228658166363084</v>
      </c>
      <c r="E1754">
        <v>0</v>
      </c>
      <c r="F1754">
        <v>0.2243682646586026</v>
      </c>
    </row>
    <row r="1755" spans="1:6" x14ac:dyDescent="0.3">
      <c r="A1755">
        <v>71520</v>
      </c>
      <c r="B1755">
        <v>1</v>
      </c>
      <c r="C1755">
        <v>1</v>
      </c>
      <c r="D1755">
        <v>1</v>
      </c>
      <c r="E1755">
        <v>1</v>
      </c>
      <c r="F1755">
        <v>0.89122539872606465</v>
      </c>
    </row>
    <row r="1756" spans="1:6" x14ac:dyDescent="0.3">
      <c r="A1756">
        <v>106752</v>
      </c>
      <c r="B1756">
        <v>0</v>
      </c>
      <c r="C1756">
        <v>0</v>
      </c>
      <c r="D1756">
        <v>0.1228658166363084</v>
      </c>
      <c r="E1756">
        <v>0</v>
      </c>
      <c r="F1756">
        <v>0.15499868515609899</v>
      </c>
    </row>
    <row r="1757" spans="1:6" x14ac:dyDescent="0.3">
      <c r="A1757">
        <v>133706</v>
      </c>
      <c r="B1757">
        <v>0</v>
      </c>
      <c r="C1757">
        <v>0</v>
      </c>
      <c r="D1757">
        <v>0.1228658166363084</v>
      </c>
      <c r="E1757">
        <v>0</v>
      </c>
      <c r="F1757">
        <v>0.1343563283618123</v>
      </c>
    </row>
    <row r="1758" spans="1:6" x14ac:dyDescent="0.3">
      <c r="A1758">
        <v>61552</v>
      </c>
      <c r="B1758">
        <v>0</v>
      </c>
      <c r="C1758">
        <v>0</v>
      </c>
      <c r="D1758">
        <v>5.5232004872292642E-2</v>
      </c>
      <c r="E1758">
        <v>0</v>
      </c>
      <c r="F1758">
        <v>0.13057035299656311</v>
      </c>
    </row>
    <row r="1759" spans="1:6" x14ac:dyDescent="0.3">
      <c r="A1759">
        <v>129398</v>
      </c>
      <c r="B1759">
        <v>0</v>
      </c>
      <c r="C1759">
        <v>0</v>
      </c>
      <c r="D1759">
        <v>0.1228658166363084</v>
      </c>
      <c r="E1759">
        <v>0</v>
      </c>
      <c r="F1759">
        <v>0.13760382652151079</v>
      </c>
    </row>
    <row r="1760" spans="1:6" x14ac:dyDescent="0.3">
      <c r="A1760">
        <v>50056</v>
      </c>
      <c r="B1760">
        <v>1</v>
      </c>
      <c r="C1760">
        <v>1</v>
      </c>
      <c r="D1760">
        <v>1</v>
      </c>
      <c r="E1760">
        <v>0</v>
      </c>
      <c r="F1760">
        <v>0.35740077918010649</v>
      </c>
    </row>
    <row r="1761" spans="1:6" x14ac:dyDescent="0.3">
      <c r="A1761">
        <v>164528</v>
      </c>
      <c r="B1761">
        <v>0</v>
      </c>
      <c r="C1761">
        <v>0</v>
      </c>
      <c r="D1761">
        <v>0.1228658166363084</v>
      </c>
      <c r="E1761">
        <v>0</v>
      </c>
      <c r="F1761">
        <v>0.14587775894527991</v>
      </c>
    </row>
    <row r="1762" spans="1:6" x14ac:dyDescent="0.3">
      <c r="A1762">
        <v>59207</v>
      </c>
      <c r="B1762">
        <v>0</v>
      </c>
      <c r="C1762">
        <v>0</v>
      </c>
      <c r="D1762">
        <v>5.5232004872292642E-2</v>
      </c>
      <c r="E1762">
        <v>0</v>
      </c>
      <c r="F1762">
        <v>0.14749090013764521</v>
      </c>
    </row>
    <row r="1763" spans="1:6" x14ac:dyDescent="0.3">
      <c r="A1763">
        <v>28942</v>
      </c>
      <c r="B1763">
        <v>0</v>
      </c>
      <c r="C1763">
        <v>0</v>
      </c>
      <c r="D1763">
        <v>5.5232004872292642E-2</v>
      </c>
      <c r="E1763">
        <v>0</v>
      </c>
      <c r="F1763">
        <v>0.14816644792856931</v>
      </c>
    </row>
    <row r="1764" spans="1:6" x14ac:dyDescent="0.3">
      <c r="A1764">
        <v>161186</v>
      </c>
      <c r="B1764">
        <v>0</v>
      </c>
      <c r="C1764">
        <v>0</v>
      </c>
      <c r="D1764">
        <v>0.25763097949886099</v>
      </c>
      <c r="E1764">
        <v>0</v>
      </c>
      <c r="F1764">
        <v>0.22369889020410999</v>
      </c>
    </row>
    <row r="1765" spans="1:6" x14ac:dyDescent="0.3">
      <c r="A1765">
        <v>133664</v>
      </c>
      <c r="B1765">
        <v>0</v>
      </c>
      <c r="C1765">
        <v>0</v>
      </c>
      <c r="D1765">
        <v>0.1228658166363084</v>
      </c>
      <c r="E1765">
        <v>0</v>
      </c>
      <c r="F1765">
        <v>0.12692770756892</v>
      </c>
    </row>
    <row r="1766" spans="1:6" x14ac:dyDescent="0.3">
      <c r="A1766">
        <v>126240</v>
      </c>
      <c r="B1766">
        <v>0</v>
      </c>
      <c r="C1766">
        <v>0</v>
      </c>
      <c r="D1766">
        <v>0.228645244631035</v>
      </c>
      <c r="E1766">
        <v>0</v>
      </c>
      <c r="F1766">
        <v>0.19169773812960461</v>
      </c>
    </row>
    <row r="1767" spans="1:6" x14ac:dyDescent="0.3">
      <c r="A1767">
        <v>151793</v>
      </c>
      <c r="B1767">
        <v>0</v>
      </c>
      <c r="C1767">
        <v>0</v>
      </c>
      <c r="D1767">
        <v>0.1228658166363084</v>
      </c>
      <c r="E1767">
        <v>0</v>
      </c>
      <c r="F1767">
        <v>0.15108961585228761</v>
      </c>
    </row>
    <row r="1768" spans="1:6" x14ac:dyDescent="0.3">
      <c r="A1768">
        <v>146458</v>
      </c>
      <c r="B1768">
        <v>1</v>
      </c>
      <c r="C1768">
        <v>1</v>
      </c>
      <c r="D1768">
        <v>0.726457399103139</v>
      </c>
      <c r="E1768">
        <v>1</v>
      </c>
      <c r="F1768">
        <v>0.50994689203517385</v>
      </c>
    </row>
    <row r="1769" spans="1:6" x14ac:dyDescent="0.3">
      <c r="A1769">
        <v>172896</v>
      </c>
      <c r="B1769">
        <v>0</v>
      </c>
      <c r="C1769">
        <v>0</v>
      </c>
      <c r="D1769">
        <v>0.1228658166363084</v>
      </c>
      <c r="E1769">
        <v>0</v>
      </c>
      <c r="F1769">
        <v>0.15329237291228451</v>
      </c>
    </row>
    <row r="1770" spans="1:6" x14ac:dyDescent="0.3">
      <c r="A1770">
        <v>83811</v>
      </c>
      <c r="B1770">
        <v>0</v>
      </c>
      <c r="C1770">
        <v>0</v>
      </c>
      <c r="D1770">
        <v>0.1228658166363084</v>
      </c>
      <c r="E1770">
        <v>0</v>
      </c>
      <c r="F1770">
        <v>0.14645517782428411</v>
      </c>
    </row>
    <row r="1771" spans="1:6" x14ac:dyDescent="0.3">
      <c r="A1771">
        <v>129416</v>
      </c>
      <c r="B1771">
        <v>0</v>
      </c>
      <c r="C1771">
        <v>0</v>
      </c>
      <c r="D1771">
        <v>0.13630041724617531</v>
      </c>
      <c r="E1771">
        <v>0</v>
      </c>
      <c r="F1771">
        <v>0.1349136014710387</v>
      </c>
    </row>
    <row r="1772" spans="1:6" x14ac:dyDescent="0.3">
      <c r="A1772">
        <v>41465</v>
      </c>
      <c r="B1772">
        <v>0</v>
      </c>
      <c r="C1772">
        <v>0</v>
      </c>
      <c r="D1772">
        <v>0.1228658166363084</v>
      </c>
      <c r="E1772">
        <v>0</v>
      </c>
      <c r="F1772">
        <v>0.20944277354875121</v>
      </c>
    </row>
    <row r="1773" spans="1:6" x14ac:dyDescent="0.3">
      <c r="A1773">
        <v>106681</v>
      </c>
      <c r="B1773">
        <v>1</v>
      </c>
      <c r="C1773">
        <v>0</v>
      </c>
      <c r="D1773">
        <v>0.1228658166363084</v>
      </c>
      <c r="E1773">
        <v>0</v>
      </c>
      <c r="F1773">
        <v>0.14683336866639601</v>
      </c>
    </row>
    <row r="1774" spans="1:6" x14ac:dyDescent="0.3">
      <c r="A1774">
        <v>155007</v>
      </c>
      <c r="B1774">
        <v>0</v>
      </c>
      <c r="C1774">
        <v>0</v>
      </c>
      <c r="D1774">
        <v>0.228645244631035</v>
      </c>
      <c r="E1774">
        <v>0</v>
      </c>
      <c r="F1774">
        <v>0.21267657859510361</v>
      </c>
    </row>
    <row r="1775" spans="1:6" x14ac:dyDescent="0.3">
      <c r="A1775">
        <v>168884</v>
      </c>
      <c r="B1775">
        <v>0</v>
      </c>
      <c r="C1775">
        <v>0</v>
      </c>
      <c r="D1775">
        <v>5.5232004872292642E-2</v>
      </c>
      <c r="E1775">
        <v>0</v>
      </c>
      <c r="F1775">
        <v>0.1095848538048968</v>
      </c>
    </row>
    <row r="1776" spans="1:6" x14ac:dyDescent="0.3">
      <c r="A1776">
        <v>133318</v>
      </c>
      <c r="B1776">
        <v>0</v>
      </c>
      <c r="C1776">
        <v>0</v>
      </c>
      <c r="D1776">
        <v>0.1228658166363084</v>
      </c>
      <c r="E1776">
        <v>0</v>
      </c>
      <c r="F1776">
        <v>0.1379949030502666</v>
      </c>
    </row>
    <row r="1777" spans="1:6" x14ac:dyDescent="0.3">
      <c r="A1777">
        <v>112844</v>
      </c>
      <c r="B1777">
        <v>1</v>
      </c>
      <c r="C1777">
        <v>0</v>
      </c>
      <c r="D1777">
        <v>0.1228658166363084</v>
      </c>
      <c r="E1777">
        <v>0</v>
      </c>
      <c r="F1777">
        <v>0.13957504729767581</v>
      </c>
    </row>
    <row r="1778" spans="1:6" x14ac:dyDescent="0.3">
      <c r="A1778">
        <v>109167</v>
      </c>
      <c r="B1778">
        <v>0</v>
      </c>
      <c r="C1778">
        <v>0</v>
      </c>
      <c r="D1778">
        <v>0.1137193531559729</v>
      </c>
      <c r="E1778">
        <v>0</v>
      </c>
      <c r="F1778">
        <v>0.1107119862156208</v>
      </c>
    </row>
    <row r="1779" spans="1:6" x14ac:dyDescent="0.3">
      <c r="A1779">
        <v>40740</v>
      </c>
      <c r="B1779">
        <v>1</v>
      </c>
      <c r="C1779">
        <v>1</v>
      </c>
      <c r="D1779">
        <v>0.73092369477911645</v>
      </c>
      <c r="E1779">
        <v>0</v>
      </c>
      <c r="F1779">
        <v>0.44685013083287689</v>
      </c>
    </row>
    <row r="1780" spans="1:6" x14ac:dyDescent="0.3">
      <c r="A1780">
        <v>49703</v>
      </c>
      <c r="B1780">
        <v>0</v>
      </c>
      <c r="C1780">
        <v>0</v>
      </c>
      <c r="D1780">
        <v>0.2141316073354908</v>
      </c>
      <c r="E1780">
        <v>0</v>
      </c>
      <c r="F1780">
        <v>0.27318249417663698</v>
      </c>
    </row>
    <row r="1781" spans="1:6" x14ac:dyDescent="0.3">
      <c r="A1781">
        <v>32460</v>
      </c>
      <c r="B1781">
        <v>1</v>
      </c>
      <c r="C1781">
        <v>0</v>
      </c>
      <c r="D1781">
        <v>0.25763097949886099</v>
      </c>
      <c r="E1781">
        <v>0</v>
      </c>
      <c r="F1781">
        <v>0.22012770706985929</v>
      </c>
    </row>
    <row r="1782" spans="1:6" x14ac:dyDescent="0.3">
      <c r="A1782">
        <v>171581</v>
      </c>
      <c r="B1782">
        <v>0</v>
      </c>
      <c r="C1782">
        <v>0</v>
      </c>
      <c r="D1782">
        <v>5.5232004872292642E-2</v>
      </c>
      <c r="E1782">
        <v>0</v>
      </c>
      <c r="F1782">
        <v>0.1098291209992167</v>
      </c>
    </row>
    <row r="1783" spans="1:6" x14ac:dyDescent="0.3">
      <c r="A1783">
        <v>68820</v>
      </c>
      <c r="B1783">
        <v>0</v>
      </c>
      <c r="C1783">
        <v>0</v>
      </c>
      <c r="D1783">
        <v>5.5232004872292642E-2</v>
      </c>
      <c r="E1783">
        <v>0</v>
      </c>
      <c r="F1783">
        <v>9.487253057918657E-2</v>
      </c>
    </row>
    <row r="1784" spans="1:6" x14ac:dyDescent="0.3">
      <c r="A1784">
        <v>160401</v>
      </c>
      <c r="B1784">
        <v>1</v>
      </c>
      <c r="C1784">
        <v>0</v>
      </c>
      <c r="D1784">
        <v>0.228645244631035</v>
      </c>
      <c r="E1784">
        <v>0</v>
      </c>
      <c r="F1784">
        <v>0.22678121137105831</v>
      </c>
    </row>
    <row r="1785" spans="1:6" x14ac:dyDescent="0.3">
      <c r="A1785">
        <v>141493</v>
      </c>
      <c r="B1785">
        <v>0</v>
      </c>
      <c r="C1785">
        <v>0</v>
      </c>
      <c r="D1785">
        <v>5.5232004872292642E-2</v>
      </c>
      <c r="E1785">
        <v>0</v>
      </c>
      <c r="F1785">
        <v>9.2246459358297186E-2</v>
      </c>
    </row>
    <row r="1786" spans="1:6" x14ac:dyDescent="0.3">
      <c r="A1786">
        <v>145238</v>
      </c>
      <c r="B1786">
        <v>0</v>
      </c>
      <c r="C1786">
        <v>0</v>
      </c>
      <c r="D1786">
        <v>5.5232004872292642E-2</v>
      </c>
      <c r="E1786">
        <v>0</v>
      </c>
      <c r="F1786">
        <v>9.069008637796136E-2</v>
      </c>
    </row>
    <row r="1787" spans="1:6" x14ac:dyDescent="0.3">
      <c r="A1787">
        <v>65851</v>
      </c>
      <c r="B1787">
        <v>0</v>
      </c>
      <c r="C1787">
        <v>0</v>
      </c>
      <c r="D1787">
        <v>0.25763097949886099</v>
      </c>
      <c r="E1787">
        <v>0</v>
      </c>
      <c r="F1787">
        <v>0.22353204553636771</v>
      </c>
    </row>
    <row r="1788" spans="1:6" x14ac:dyDescent="0.3">
      <c r="A1788">
        <v>90766</v>
      </c>
      <c r="B1788">
        <v>0</v>
      </c>
      <c r="C1788">
        <v>0</v>
      </c>
      <c r="D1788">
        <v>0.1228658166363084</v>
      </c>
      <c r="E1788">
        <v>0</v>
      </c>
      <c r="F1788">
        <v>0.1447391415071422</v>
      </c>
    </row>
    <row r="1789" spans="1:6" x14ac:dyDescent="0.3">
      <c r="A1789">
        <v>95687</v>
      </c>
      <c r="B1789">
        <v>1</v>
      </c>
      <c r="C1789">
        <v>1</v>
      </c>
      <c r="D1789">
        <v>1</v>
      </c>
      <c r="E1789">
        <v>1</v>
      </c>
      <c r="F1789">
        <v>0.93541008746581578</v>
      </c>
    </row>
    <row r="1790" spans="1:6" x14ac:dyDescent="0.3">
      <c r="A1790">
        <v>120664</v>
      </c>
      <c r="B1790">
        <v>0</v>
      </c>
      <c r="C1790">
        <v>0</v>
      </c>
      <c r="D1790">
        <v>0.25763097949886099</v>
      </c>
      <c r="E1790">
        <v>0</v>
      </c>
      <c r="F1790">
        <v>0.23578101240098789</v>
      </c>
    </row>
    <row r="1791" spans="1:6" x14ac:dyDescent="0.3">
      <c r="A1791">
        <v>122657</v>
      </c>
      <c r="B1791">
        <v>0</v>
      </c>
      <c r="C1791">
        <v>0</v>
      </c>
      <c r="D1791">
        <v>0.228645244631035</v>
      </c>
      <c r="E1791">
        <v>0</v>
      </c>
      <c r="F1791">
        <v>0.23924288808486729</v>
      </c>
    </row>
    <row r="1792" spans="1:6" x14ac:dyDescent="0.3">
      <c r="A1792">
        <v>68087</v>
      </c>
      <c r="B1792">
        <v>0</v>
      </c>
      <c r="C1792">
        <v>0</v>
      </c>
      <c r="D1792">
        <v>0.1228658166363084</v>
      </c>
      <c r="E1792">
        <v>0</v>
      </c>
      <c r="F1792">
        <v>0.14040019723884789</v>
      </c>
    </row>
    <row r="1793" spans="1:6" x14ac:dyDescent="0.3">
      <c r="A1793">
        <v>38456</v>
      </c>
      <c r="B1793">
        <v>0</v>
      </c>
      <c r="C1793">
        <v>0</v>
      </c>
      <c r="D1793">
        <v>5.5232004872292642E-2</v>
      </c>
      <c r="E1793">
        <v>0</v>
      </c>
      <c r="F1793">
        <v>8.8877021845939985E-2</v>
      </c>
    </row>
    <row r="1794" spans="1:6" x14ac:dyDescent="0.3">
      <c r="A1794">
        <v>167492</v>
      </c>
      <c r="B1794">
        <v>0</v>
      </c>
      <c r="C1794">
        <v>0</v>
      </c>
      <c r="D1794">
        <v>0.1228658166363084</v>
      </c>
      <c r="E1794">
        <v>0</v>
      </c>
      <c r="F1794">
        <v>0.14468252957133851</v>
      </c>
    </row>
    <row r="1795" spans="1:6" x14ac:dyDescent="0.3">
      <c r="A1795">
        <v>84034</v>
      </c>
      <c r="B1795">
        <v>1</v>
      </c>
      <c r="C1795">
        <v>0</v>
      </c>
      <c r="D1795">
        <v>0.228645244631035</v>
      </c>
      <c r="E1795">
        <v>0</v>
      </c>
      <c r="F1795">
        <v>0.25279178310815542</v>
      </c>
    </row>
    <row r="1796" spans="1:6" x14ac:dyDescent="0.3">
      <c r="A1796">
        <v>134896</v>
      </c>
      <c r="B1796">
        <v>0</v>
      </c>
      <c r="C1796">
        <v>0</v>
      </c>
      <c r="D1796">
        <v>5.5232004872292642E-2</v>
      </c>
      <c r="E1796">
        <v>0</v>
      </c>
      <c r="F1796">
        <v>8.9716472405808781E-2</v>
      </c>
    </row>
    <row r="1797" spans="1:6" x14ac:dyDescent="0.3">
      <c r="A1797">
        <v>47079</v>
      </c>
      <c r="B1797">
        <v>1</v>
      </c>
      <c r="C1797">
        <v>0</v>
      </c>
      <c r="D1797">
        <v>0.1228658166363084</v>
      </c>
      <c r="E1797">
        <v>0</v>
      </c>
      <c r="F1797">
        <v>0.15485118178095539</v>
      </c>
    </row>
    <row r="1798" spans="1:6" x14ac:dyDescent="0.3">
      <c r="A1798">
        <v>33690</v>
      </c>
      <c r="B1798">
        <v>0</v>
      </c>
      <c r="C1798">
        <v>0</v>
      </c>
      <c r="D1798">
        <v>0.2141316073354908</v>
      </c>
      <c r="E1798">
        <v>0</v>
      </c>
      <c r="F1798">
        <v>0.27497163412945258</v>
      </c>
    </row>
    <row r="1799" spans="1:6" x14ac:dyDescent="0.3">
      <c r="A1799">
        <v>88542</v>
      </c>
      <c r="B1799">
        <v>0</v>
      </c>
      <c r="C1799">
        <v>1</v>
      </c>
      <c r="D1799">
        <v>0.56157635467980294</v>
      </c>
      <c r="E1799">
        <v>0</v>
      </c>
      <c r="F1799">
        <v>0.12225981830377999</v>
      </c>
    </row>
    <row r="1800" spans="1:6" x14ac:dyDescent="0.3">
      <c r="A1800">
        <v>72201</v>
      </c>
      <c r="B1800">
        <v>0</v>
      </c>
      <c r="C1800">
        <v>0</v>
      </c>
      <c r="D1800">
        <v>5.5232004872292642E-2</v>
      </c>
      <c r="E1800">
        <v>0</v>
      </c>
      <c r="F1800">
        <v>8.8253727897630155E-2</v>
      </c>
    </row>
    <row r="1801" spans="1:6" x14ac:dyDescent="0.3">
      <c r="A1801">
        <v>33688</v>
      </c>
      <c r="B1801">
        <v>0</v>
      </c>
      <c r="C1801">
        <v>0</v>
      </c>
      <c r="D1801">
        <v>5.5232004872292642E-2</v>
      </c>
      <c r="E1801">
        <v>0</v>
      </c>
      <c r="F1801">
        <v>0.11565021398651409</v>
      </c>
    </row>
    <row r="1802" spans="1:6" x14ac:dyDescent="0.3">
      <c r="A1802">
        <v>39430</v>
      </c>
      <c r="B1802">
        <v>1</v>
      </c>
      <c r="C1802">
        <v>0</v>
      </c>
      <c r="D1802">
        <v>0.1228658166363084</v>
      </c>
      <c r="E1802">
        <v>0</v>
      </c>
      <c r="F1802">
        <v>0.1783665195060451</v>
      </c>
    </row>
    <row r="1803" spans="1:6" x14ac:dyDescent="0.3">
      <c r="A1803">
        <v>157924</v>
      </c>
      <c r="B1803">
        <v>0</v>
      </c>
      <c r="C1803">
        <v>0</v>
      </c>
      <c r="D1803">
        <v>5.5232004872292642E-2</v>
      </c>
      <c r="E1803">
        <v>0</v>
      </c>
      <c r="F1803">
        <v>9.9579264989412566E-2</v>
      </c>
    </row>
    <row r="1804" spans="1:6" x14ac:dyDescent="0.3">
      <c r="A1804">
        <v>121966</v>
      </c>
      <c r="B1804">
        <v>0</v>
      </c>
      <c r="C1804">
        <v>0</v>
      </c>
      <c r="D1804">
        <v>0.38113948919449903</v>
      </c>
      <c r="E1804">
        <v>0</v>
      </c>
      <c r="F1804">
        <v>0.18215061268831709</v>
      </c>
    </row>
    <row r="1805" spans="1:6" x14ac:dyDescent="0.3">
      <c r="A1805">
        <v>126894</v>
      </c>
      <c r="B1805">
        <v>0</v>
      </c>
      <c r="C1805">
        <v>0</v>
      </c>
      <c r="D1805">
        <v>0.1228658166363084</v>
      </c>
      <c r="E1805">
        <v>0</v>
      </c>
      <c r="F1805">
        <v>0.1502184100467695</v>
      </c>
    </row>
    <row r="1806" spans="1:6" x14ac:dyDescent="0.3">
      <c r="A1806">
        <v>98105</v>
      </c>
      <c r="B1806">
        <v>0</v>
      </c>
      <c r="C1806">
        <v>0</v>
      </c>
      <c r="D1806">
        <v>0.1228658166363084</v>
      </c>
      <c r="E1806">
        <v>0</v>
      </c>
      <c r="F1806">
        <v>0.17309341513876489</v>
      </c>
    </row>
    <row r="1807" spans="1:6" x14ac:dyDescent="0.3">
      <c r="A1807">
        <v>171800</v>
      </c>
      <c r="B1807">
        <v>1</v>
      </c>
      <c r="C1807">
        <v>1</v>
      </c>
      <c r="D1807">
        <v>1</v>
      </c>
      <c r="E1807">
        <v>1</v>
      </c>
      <c r="F1807">
        <v>0.90980857515479574</v>
      </c>
    </row>
    <row r="1808" spans="1:6" x14ac:dyDescent="0.3">
      <c r="A1808">
        <v>34182</v>
      </c>
      <c r="B1808">
        <v>1</v>
      </c>
      <c r="C1808">
        <v>1</v>
      </c>
      <c r="D1808">
        <v>1</v>
      </c>
      <c r="E1808">
        <v>1</v>
      </c>
      <c r="F1808">
        <v>0.9418560850262585</v>
      </c>
    </row>
    <row r="1809" spans="1:6" x14ac:dyDescent="0.3">
      <c r="A1809">
        <v>142388</v>
      </c>
      <c r="B1809">
        <v>0</v>
      </c>
      <c r="C1809">
        <v>0</v>
      </c>
      <c r="D1809">
        <v>5.5232004872292642E-2</v>
      </c>
      <c r="E1809">
        <v>0</v>
      </c>
      <c r="F1809">
        <v>9.0600795406225967E-2</v>
      </c>
    </row>
    <row r="1810" spans="1:6" x14ac:dyDescent="0.3">
      <c r="A1810">
        <v>135053</v>
      </c>
      <c r="B1810">
        <v>0</v>
      </c>
      <c r="C1810">
        <v>0</v>
      </c>
      <c r="D1810">
        <v>0.34685598377281951</v>
      </c>
      <c r="E1810">
        <v>0</v>
      </c>
      <c r="F1810">
        <v>0.35871446903008009</v>
      </c>
    </row>
    <row r="1811" spans="1:6" x14ac:dyDescent="0.3">
      <c r="A1811">
        <v>55746</v>
      </c>
      <c r="B1811">
        <v>0</v>
      </c>
      <c r="C1811">
        <v>0</v>
      </c>
      <c r="D1811">
        <v>0.1228658166363084</v>
      </c>
      <c r="E1811">
        <v>0</v>
      </c>
      <c r="F1811">
        <v>0.16373387367965531</v>
      </c>
    </row>
    <row r="1812" spans="1:6" x14ac:dyDescent="0.3">
      <c r="A1812">
        <v>118231</v>
      </c>
      <c r="B1812">
        <v>0</v>
      </c>
      <c r="C1812">
        <v>0</v>
      </c>
      <c r="D1812">
        <v>0.1228658166363084</v>
      </c>
      <c r="E1812">
        <v>0</v>
      </c>
      <c r="F1812">
        <v>0.15723584343106101</v>
      </c>
    </row>
    <row r="1813" spans="1:6" x14ac:dyDescent="0.3">
      <c r="A1813">
        <v>140626</v>
      </c>
      <c r="B1813">
        <v>0</v>
      </c>
      <c r="C1813">
        <v>0</v>
      </c>
      <c r="D1813">
        <v>5.5232004872292642E-2</v>
      </c>
      <c r="E1813">
        <v>0</v>
      </c>
      <c r="F1813">
        <v>0.1218904775329703</v>
      </c>
    </row>
    <row r="1814" spans="1:6" x14ac:dyDescent="0.3">
      <c r="A1814">
        <v>67708</v>
      </c>
      <c r="B1814">
        <v>0</v>
      </c>
      <c r="C1814">
        <v>0</v>
      </c>
      <c r="D1814">
        <v>0.1228658166363084</v>
      </c>
      <c r="E1814">
        <v>0</v>
      </c>
      <c r="F1814">
        <v>0.12817284615320881</v>
      </c>
    </row>
    <row r="1815" spans="1:6" x14ac:dyDescent="0.3">
      <c r="A1815">
        <v>78983</v>
      </c>
      <c r="B1815">
        <v>0</v>
      </c>
      <c r="C1815">
        <v>0</v>
      </c>
      <c r="D1815">
        <v>0.1228658166363084</v>
      </c>
      <c r="E1815">
        <v>0</v>
      </c>
      <c r="F1815">
        <v>0.1406705877350673</v>
      </c>
    </row>
    <row r="1816" spans="1:6" x14ac:dyDescent="0.3">
      <c r="A1816">
        <v>157913</v>
      </c>
      <c r="B1816">
        <v>0</v>
      </c>
      <c r="C1816">
        <v>0</v>
      </c>
      <c r="D1816">
        <v>5.5232004872292642E-2</v>
      </c>
      <c r="E1816">
        <v>0</v>
      </c>
      <c r="F1816">
        <v>0.15597766849244271</v>
      </c>
    </row>
    <row r="1817" spans="1:6" x14ac:dyDescent="0.3">
      <c r="A1817">
        <v>149108</v>
      </c>
      <c r="B1817">
        <v>0</v>
      </c>
      <c r="C1817">
        <v>0</v>
      </c>
      <c r="D1817">
        <v>0.1228658166363084</v>
      </c>
      <c r="E1817">
        <v>0</v>
      </c>
      <c r="F1817">
        <v>0.17678070874722401</v>
      </c>
    </row>
    <row r="1818" spans="1:6" x14ac:dyDescent="0.3">
      <c r="A1818">
        <v>90626</v>
      </c>
      <c r="B1818">
        <v>0</v>
      </c>
      <c r="C1818">
        <v>0</v>
      </c>
      <c r="D1818">
        <v>5.5232004872292642E-2</v>
      </c>
      <c r="E1818">
        <v>0</v>
      </c>
      <c r="F1818">
        <v>9.6571296017828823E-2</v>
      </c>
    </row>
    <row r="1819" spans="1:6" x14ac:dyDescent="0.3">
      <c r="A1819">
        <v>152744</v>
      </c>
      <c r="B1819">
        <v>0</v>
      </c>
      <c r="C1819">
        <v>0</v>
      </c>
      <c r="D1819">
        <v>5.5232004872292642E-2</v>
      </c>
      <c r="E1819">
        <v>0</v>
      </c>
      <c r="F1819">
        <v>8.9377438463351666E-2</v>
      </c>
    </row>
    <row r="1820" spans="1:6" x14ac:dyDescent="0.3">
      <c r="A1820">
        <v>112657</v>
      </c>
      <c r="B1820">
        <v>1</v>
      </c>
      <c r="C1820">
        <v>1</v>
      </c>
      <c r="D1820">
        <v>0.73092369477911645</v>
      </c>
      <c r="E1820">
        <v>0</v>
      </c>
      <c r="F1820">
        <v>0.45110659069782849</v>
      </c>
    </row>
    <row r="1821" spans="1:6" x14ac:dyDescent="0.3">
      <c r="A1821">
        <v>143597</v>
      </c>
      <c r="B1821">
        <v>0</v>
      </c>
      <c r="C1821">
        <v>0</v>
      </c>
      <c r="D1821">
        <v>5.5232004872292642E-2</v>
      </c>
      <c r="E1821">
        <v>0</v>
      </c>
      <c r="F1821">
        <v>8.8373205967694921E-2</v>
      </c>
    </row>
    <row r="1822" spans="1:6" x14ac:dyDescent="0.3">
      <c r="A1822">
        <v>56548</v>
      </c>
      <c r="B1822">
        <v>0</v>
      </c>
      <c r="C1822">
        <v>0</v>
      </c>
      <c r="D1822">
        <v>0.1228658166363084</v>
      </c>
      <c r="E1822">
        <v>0</v>
      </c>
      <c r="F1822">
        <v>0.13716678721908709</v>
      </c>
    </row>
    <row r="1823" spans="1:6" x14ac:dyDescent="0.3">
      <c r="A1823">
        <v>163226</v>
      </c>
      <c r="B1823">
        <v>0</v>
      </c>
      <c r="C1823">
        <v>0</v>
      </c>
      <c r="D1823">
        <v>0.1228658166363084</v>
      </c>
      <c r="E1823">
        <v>0</v>
      </c>
      <c r="F1823">
        <v>0.14266908353769131</v>
      </c>
    </row>
    <row r="1824" spans="1:6" x14ac:dyDescent="0.3">
      <c r="A1824">
        <v>46265</v>
      </c>
      <c r="B1824">
        <v>0</v>
      </c>
      <c r="C1824">
        <v>0</v>
      </c>
      <c r="D1824">
        <v>0.1228658166363084</v>
      </c>
      <c r="E1824">
        <v>0</v>
      </c>
      <c r="F1824">
        <v>0.13129233348252989</v>
      </c>
    </row>
    <row r="1825" spans="1:6" x14ac:dyDescent="0.3">
      <c r="A1825">
        <v>98672</v>
      </c>
      <c r="B1825">
        <v>0</v>
      </c>
      <c r="C1825">
        <v>0</v>
      </c>
      <c r="D1825">
        <v>0.1228658166363084</v>
      </c>
      <c r="E1825">
        <v>0</v>
      </c>
      <c r="F1825">
        <v>0.14459259843001829</v>
      </c>
    </row>
    <row r="1826" spans="1:6" x14ac:dyDescent="0.3">
      <c r="A1826">
        <v>122996</v>
      </c>
      <c r="B1826">
        <v>0</v>
      </c>
      <c r="C1826">
        <v>0</v>
      </c>
      <c r="D1826">
        <v>0.41858037578288099</v>
      </c>
      <c r="E1826">
        <v>0</v>
      </c>
      <c r="F1826">
        <v>0.2653483485223036</v>
      </c>
    </row>
    <row r="1827" spans="1:6" x14ac:dyDescent="0.3">
      <c r="A1827">
        <v>57287</v>
      </c>
      <c r="B1827">
        <v>0</v>
      </c>
      <c r="C1827">
        <v>0</v>
      </c>
      <c r="D1827">
        <v>0.13630041724617531</v>
      </c>
      <c r="E1827">
        <v>0</v>
      </c>
      <c r="F1827">
        <v>0.12474733577008661</v>
      </c>
    </row>
    <row r="1828" spans="1:6" x14ac:dyDescent="0.3">
      <c r="A1828">
        <v>141087</v>
      </c>
      <c r="B1828">
        <v>0</v>
      </c>
      <c r="C1828">
        <v>0</v>
      </c>
      <c r="D1828">
        <v>0.1228658166363084</v>
      </c>
      <c r="E1828">
        <v>0</v>
      </c>
      <c r="F1828">
        <v>0.154274049747051</v>
      </c>
    </row>
    <row r="1829" spans="1:6" x14ac:dyDescent="0.3">
      <c r="A1829">
        <v>164305</v>
      </c>
      <c r="B1829">
        <v>0</v>
      </c>
      <c r="C1829">
        <v>0</v>
      </c>
      <c r="D1829">
        <v>0.228645244631035</v>
      </c>
      <c r="E1829">
        <v>0</v>
      </c>
      <c r="F1829">
        <v>0.24019996951442391</v>
      </c>
    </row>
    <row r="1830" spans="1:6" x14ac:dyDescent="0.3">
      <c r="A1830">
        <v>89283</v>
      </c>
      <c r="B1830">
        <v>0</v>
      </c>
      <c r="C1830">
        <v>0</v>
      </c>
      <c r="D1830">
        <v>5.5232004872292642E-2</v>
      </c>
      <c r="E1830">
        <v>0</v>
      </c>
      <c r="F1830">
        <v>9.1596579281122692E-2</v>
      </c>
    </row>
    <row r="1831" spans="1:6" x14ac:dyDescent="0.3">
      <c r="A1831">
        <v>137124</v>
      </c>
      <c r="B1831">
        <v>1</v>
      </c>
      <c r="C1831">
        <v>1</v>
      </c>
      <c r="D1831">
        <v>1</v>
      </c>
      <c r="E1831">
        <v>1</v>
      </c>
      <c r="F1831">
        <v>0.88518172319376387</v>
      </c>
    </row>
    <row r="1832" spans="1:6" x14ac:dyDescent="0.3">
      <c r="A1832">
        <v>79388</v>
      </c>
      <c r="B1832">
        <v>0</v>
      </c>
      <c r="C1832">
        <v>0</v>
      </c>
      <c r="D1832">
        <v>5.5232004872292642E-2</v>
      </c>
      <c r="E1832">
        <v>0</v>
      </c>
      <c r="F1832">
        <v>0.1244344277953668</v>
      </c>
    </row>
    <row r="1833" spans="1:6" x14ac:dyDescent="0.3">
      <c r="A1833">
        <v>37302</v>
      </c>
      <c r="B1833">
        <v>0</v>
      </c>
      <c r="C1833">
        <v>0</v>
      </c>
      <c r="D1833">
        <v>5.5232004872292642E-2</v>
      </c>
      <c r="E1833">
        <v>0</v>
      </c>
      <c r="F1833">
        <v>0.1015117662679819</v>
      </c>
    </row>
    <row r="1834" spans="1:6" x14ac:dyDescent="0.3">
      <c r="A1834">
        <v>53361</v>
      </c>
      <c r="B1834">
        <v>1</v>
      </c>
      <c r="C1834">
        <v>0</v>
      </c>
      <c r="D1834">
        <v>0.1228658166363084</v>
      </c>
      <c r="E1834">
        <v>0</v>
      </c>
      <c r="F1834">
        <v>0.15365691761768421</v>
      </c>
    </row>
    <row r="1835" spans="1:6" x14ac:dyDescent="0.3">
      <c r="A1835">
        <v>113576</v>
      </c>
      <c r="B1835">
        <v>0</v>
      </c>
      <c r="C1835">
        <v>0</v>
      </c>
      <c r="D1835">
        <v>0.1228658166363084</v>
      </c>
      <c r="E1835">
        <v>0</v>
      </c>
      <c r="F1835">
        <v>0.1285185152189017</v>
      </c>
    </row>
    <row r="1836" spans="1:6" x14ac:dyDescent="0.3">
      <c r="A1836">
        <v>85355</v>
      </c>
      <c r="B1836">
        <v>0</v>
      </c>
      <c r="C1836">
        <v>0</v>
      </c>
      <c r="D1836">
        <v>5.5232004872292642E-2</v>
      </c>
      <c r="E1836">
        <v>0</v>
      </c>
      <c r="F1836">
        <v>9.9159906356698441E-2</v>
      </c>
    </row>
    <row r="1837" spans="1:6" x14ac:dyDescent="0.3">
      <c r="A1837">
        <v>69841</v>
      </c>
      <c r="B1837">
        <v>0</v>
      </c>
      <c r="C1837">
        <v>0</v>
      </c>
      <c r="D1837">
        <v>0.13922518159806299</v>
      </c>
      <c r="E1837">
        <v>0</v>
      </c>
      <c r="F1837">
        <v>0.26126492276086072</v>
      </c>
    </row>
    <row r="1838" spans="1:6" x14ac:dyDescent="0.3">
      <c r="A1838">
        <v>27947</v>
      </c>
      <c r="B1838">
        <v>0</v>
      </c>
      <c r="C1838">
        <v>0</v>
      </c>
      <c r="D1838">
        <v>0.1228658166363084</v>
      </c>
      <c r="E1838">
        <v>0</v>
      </c>
      <c r="F1838">
        <v>0.13209842466142219</v>
      </c>
    </row>
    <row r="1839" spans="1:6" x14ac:dyDescent="0.3">
      <c r="A1839">
        <v>154405</v>
      </c>
      <c r="B1839">
        <v>0</v>
      </c>
      <c r="C1839">
        <v>0</v>
      </c>
      <c r="D1839">
        <v>0.1228658166363084</v>
      </c>
      <c r="E1839">
        <v>0</v>
      </c>
      <c r="F1839">
        <v>0.2165676461654501</v>
      </c>
    </row>
    <row r="1840" spans="1:6" x14ac:dyDescent="0.3">
      <c r="A1840">
        <v>115345</v>
      </c>
      <c r="B1840">
        <v>0</v>
      </c>
      <c r="C1840">
        <v>0</v>
      </c>
      <c r="D1840">
        <v>0.1228658166363084</v>
      </c>
      <c r="E1840">
        <v>0</v>
      </c>
      <c r="F1840">
        <v>0.14738295597782389</v>
      </c>
    </row>
    <row r="1841" spans="1:6" x14ac:dyDescent="0.3">
      <c r="A1841">
        <v>135403</v>
      </c>
      <c r="B1841">
        <v>0</v>
      </c>
      <c r="C1841">
        <v>0</v>
      </c>
      <c r="D1841">
        <v>0.1228658166363084</v>
      </c>
      <c r="E1841">
        <v>0</v>
      </c>
      <c r="F1841">
        <v>0.1723195076307347</v>
      </c>
    </row>
    <row r="1842" spans="1:6" x14ac:dyDescent="0.3">
      <c r="A1842">
        <v>40702</v>
      </c>
      <c r="B1842">
        <v>1</v>
      </c>
      <c r="C1842">
        <v>1</v>
      </c>
      <c r="D1842">
        <v>1</v>
      </c>
      <c r="E1842">
        <v>1</v>
      </c>
      <c r="F1842">
        <v>0.90900204173881693</v>
      </c>
    </row>
    <row r="1843" spans="1:6" x14ac:dyDescent="0.3">
      <c r="A1843">
        <v>122787</v>
      </c>
      <c r="B1843">
        <v>0</v>
      </c>
      <c r="C1843">
        <v>0</v>
      </c>
      <c r="D1843">
        <v>5.5232004872292642E-2</v>
      </c>
      <c r="E1843">
        <v>0</v>
      </c>
      <c r="F1843">
        <v>9.8598605184971072E-2</v>
      </c>
    </row>
    <row r="1844" spans="1:6" x14ac:dyDescent="0.3">
      <c r="A1844">
        <v>52606</v>
      </c>
      <c r="B1844">
        <v>0</v>
      </c>
      <c r="C1844">
        <v>0</v>
      </c>
      <c r="D1844">
        <v>0.228645244631035</v>
      </c>
      <c r="E1844">
        <v>0</v>
      </c>
      <c r="F1844">
        <v>0.22262319429737751</v>
      </c>
    </row>
    <row r="1845" spans="1:6" x14ac:dyDescent="0.3">
      <c r="A1845">
        <v>98628</v>
      </c>
      <c r="B1845">
        <v>1</v>
      </c>
      <c r="C1845">
        <v>1</v>
      </c>
      <c r="D1845">
        <v>1</v>
      </c>
      <c r="E1845">
        <v>1</v>
      </c>
      <c r="F1845">
        <v>0.92728959342335526</v>
      </c>
    </row>
    <row r="1846" spans="1:6" x14ac:dyDescent="0.3">
      <c r="A1846">
        <v>138948</v>
      </c>
      <c r="B1846">
        <v>0</v>
      </c>
      <c r="C1846">
        <v>0</v>
      </c>
      <c r="D1846">
        <v>0.2141316073354908</v>
      </c>
      <c r="E1846">
        <v>0</v>
      </c>
      <c r="F1846">
        <v>0.28567202508447792</v>
      </c>
    </row>
    <row r="1847" spans="1:6" x14ac:dyDescent="0.3">
      <c r="A1847">
        <v>61351</v>
      </c>
      <c r="B1847">
        <v>0</v>
      </c>
      <c r="C1847">
        <v>0</v>
      </c>
      <c r="D1847">
        <v>5.5232004872292642E-2</v>
      </c>
      <c r="E1847">
        <v>0</v>
      </c>
      <c r="F1847">
        <v>8.7930101566416924E-2</v>
      </c>
    </row>
    <row r="1848" spans="1:6" x14ac:dyDescent="0.3">
      <c r="A1848">
        <v>161592</v>
      </c>
      <c r="B1848">
        <v>1</v>
      </c>
      <c r="C1848">
        <v>0</v>
      </c>
      <c r="D1848">
        <v>0.2141316073354908</v>
      </c>
      <c r="E1848">
        <v>0</v>
      </c>
      <c r="F1848">
        <v>0.2969279264667366</v>
      </c>
    </row>
    <row r="1849" spans="1:6" x14ac:dyDescent="0.3">
      <c r="A1849">
        <v>85222</v>
      </c>
      <c r="B1849">
        <v>0</v>
      </c>
      <c r="C1849">
        <v>0</v>
      </c>
      <c r="D1849">
        <v>0.1228658166363084</v>
      </c>
      <c r="E1849">
        <v>0</v>
      </c>
      <c r="F1849">
        <v>0.171515527169502</v>
      </c>
    </row>
    <row r="1850" spans="1:6" x14ac:dyDescent="0.3">
      <c r="A1850">
        <v>59998</v>
      </c>
      <c r="B1850">
        <v>0</v>
      </c>
      <c r="C1850">
        <v>0</v>
      </c>
      <c r="D1850">
        <v>0.1228658166363084</v>
      </c>
      <c r="E1850">
        <v>0</v>
      </c>
      <c r="F1850">
        <v>0.129649417046478</v>
      </c>
    </row>
    <row r="1851" spans="1:6" x14ac:dyDescent="0.3">
      <c r="A1851">
        <v>165827</v>
      </c>
      <c r="B1851">
        <v>0</v>
      </c>
      <c r="C1851">
        <v>0</v>
      </c>
      <c r="D1851">
        <v>0.1228658166363084</v>
      </c>
      <c r="E1851">
        <v>0</v>
      </c>
      <c r="F1851">
        <v>0.14095802114175451</v>
      </c>
    </row>
    <row r="1852" spans="1:6" x14ac:dyDescent="0.3">
      <c r="A1852">
        <v>94896</v>
      </c>
      <c r="B1852">
        <v>0</v>
      </c>
      <c r="C1852">
        <v>0</v>
      </c>
      <c r="D1852">
        <v>5.5232004872292642E-2</v>
      </c>
      <c r="E1852">
        <v>0</v>
      </c>
      <c r="F1852">
        <v>9.842389879168302E-2</v>
      </c>
    </row>
    <row r="1853" spans="1:6" x14ac:dyDescent="0.3">
      <c r="A1853">
        <v>125808</v>
      </c>
      <c r="B1853">
        <v>0</v>
      </c>
      <c r="C1853">
        <v>0</v>
      </c>
      <c r="D1853">
        <v>0.1228658166363084</v>
      </c>
      <c r="E1853">
        <v>0</v>
      </c>
      <c r="F1853">
        <v>0.1382677300990876</v>
      </c>
    </row>
    <row r="1854" spans="1:6" x14ac:dyDescent="0.3">
      <c r="A1854">
        <v>150691</v>
      </c>
      <c r="B1854">
        <v>0</v>
      </c>
      <c r="C1854">
        <v>0</v>
      </c>
      <c r="D1854">
        <v>5.5232004872292642E-2</v>
      </c>
      <c r="E1854">
        <v>0</v>
      </c>
      <c r="F1854">
        <v>8.8373205967694921E-2</v>
      </c>
    </row>
    <row r="1855" spans="1:6" x14ac:dyDescent="0.3">
      <c r="A1855">
        <v>165436</v>
      </c>
      <c r="B1855">
        <v>1</v>
      </c>
      <c r="C1855">
        <v>1</v>
      </c>
      <c r="D1855">
        <v>1</v>
      </c>
      <c r="E1855">
        <v>1</v>
      </c>
      <c r="F1855">
        <v>0.91535763007087823</v>
      </c>
    </row>
    <row r="1856" spans="1:6" x14ac:dyDescent="0.3">
      <c r="A1856">
        <v>111798</v>
      </c>
      <c r="B1856">
        <v>1</v>
      </c>
      <c r="C1856">
        <v>0</v>
      </c>
      <c r="D1856">
        <v>0.1228658166363084</v>
      </c>
      <c r="E1856">
        <v>0</v>
      </c>
      <c r="F1856">
        <v>0.14240278201569609</v>
      </c>
    </row>
    <row r="1857" spans="1:6" x14ac:dyDescent="0.3">
      <c r="A1857">
        <v>128816</v>
      </c>
      <c r="B1857">
        <v>1</v>
      </c>
      <c r="C1857">
        <v>1</v>
      </c>
      <c r="D1857">
        <v>1</v>
      </c>
      <c r="E1857">
        <v>1</v>
      </c>
      <c r="F1857">
        <v>0.95054695643025799</v>
      </c>
    </row>
    <row r="1858" spans="1:6" x14ac:dyDescent="0.3">
      <c r="A1858">
        <v>48667</v>
      </c>
      <c r="B1858">
        <v>0</v>
      </c>
      <c r="C1858">
        <v>0</v>
      </c>
      <c r="D1858">
        <v>5.5232004872292642E-2</v>
      </c>
      <c r="E1858">
        <v>0</v>
      </c>
      <c r="F1858">
        <v>0.12560381859300471</v>
      </c>
    </row>
    <row r="1859" spans="1:6" x14ac:dyDescent="0.3">
      <c r="A1859">
        <v>99271</v>
      </c>
      <c r="B1859">
        <v>0</v>
      </c>
      <c r="C1859">
        <v>0</v>
      </c>
      <c r="D1859">
        <v>0.1228658166363084</v>
      </c>
      <c r="E1859">
        <v>0</v>
      </c>
      <c r="F1859">
        <v>0.14222865863565171</v>
      </c>
    </row>
    <row r="1860" spans="1:6" x14ac:dyDescent="0.3">
      <c r="A1860">
        <v>163563</v>
      </c>
      <c r="B1860">
        <v>1</v>
      </c>
      <c r="C1860">
        <v>0</v>
      </c>
      <c r="D1860">
        <v>0.1228658166363084</v>
      </c>
      <c r="E1860">
        <v>0</v>
      </c>
      <c r="F1860">
        <v>0.14309466261574311</v>
      </c>
    </row>
    <row r="1861" spans="1:6" x14ac:dyDescent="0.3">
      <c r="A1861">
        <v>70391</v>
      </c>
      <c r="B1861">
        <v>0</v>
      </c>
      <c r="C1861">
        <v>0</v>
      </c>
      <c r="D1861">
        <v>0.1228658166363084</v>
      </c>
      <c r="E1861">
        <v>0</v>
      </c>
      <c r="F1861">
        <v>0.13182910211277529</v>
      </c>
    </row>
    <row r="1862" spans="1:6" x14ac:dyDescent="0.3">
      <c r="A1862">
        <v>121196</v>
      </c>
      <c r="B1862">
        <v>0</v>
      </c>
      <c r="C1862">
        <v>0</v>
      </c>
      <c r="D1862">
        <v>0.228645244631035</v>
      </c>
      <c r="E1862">
        <v>0</v>
      </c>
      <c r="F1862">
        <v>0.19268346954767929</v>
      </c>
    </row>
    <row r="1863" spans="1:6" x14ac:dyDescent="0.3">
      <c r="A1863">
        <v>135340</v>
      </c>
      <c r="B1863">
        <v>0</v>
      </c>
      <c r="C1863">
        <v>0</v>
      </c>
      <c r="D1863">
        <v>0.41858037578288099</v>
      </c>
      <c r="E1863">
        <v>0</v>
      </c>
      <c r="F1863">
        <v>0.36724412972951093</v>
      </c>
    </row>
    <row r="1864" spans="1:6" x14ac:dyDescent="0.3">
      <c r="A1864">
        <v>149467</v>
      </c>
      <c r="B1864">
        <v>0</v>
      </c>
      <c r="C1864">
        <v>0</v>
      </c>
      <c r="D1864">
        <v>5.5232004872292642E-2</v>
      </c>
      <c r="E1864">
        <v>0</v>
      </c>
      <c r="F1864">
        <v>8.9420390841053632E-2</v>
      </c>
    </row>
    <row r="1865" spans="1:6" x14ac:dyDescent="0.3">
      <c r="A1865">
        <v>120309</v>
      </c>
      <c r="B1865">
        <v>1</v>
      </c>
      <c r="C1865">
        <v>1</v>
      </c>
      <c r="D1865">
        <v>1</v>
      </c>
      <c r="E1865">
        <v>1</v>
      </c>
      <c r="F1865">
        <v>0.90958861567158122</v>
      </c>
    </row>
    <row r="1866" spans="1:6" x14ac:dyDescent="0.3">
      <c r="A1866">
        <v>155498</v>
      </c>
      <c r="B1866">
        <v>1</v>
      </c>
      <c r="C1866">
        <v>0</v>
      </c>
      <c r="D1866">
        <v>0.1228658166363084</v>
      </c>
      <c r="E1866">
        <v>0</v>
      </c>
      <c r="F1866">
        <v>0.13935211293858271</v>
      </c>
    </row>
    <row r="1867" spans="1:6" x14ac:dyDescent="0.3">
      <c r="A1867">
        <v>92158</v>
      </c>
      <c r="B1867">
        <v>0</v>
      </c>
      <c r="C1867">
        <v>0</v>
      </c>
      <c r="D1867">
        <v>0.1228658166363084</v>
      </c>
      <c r="E1867">
        <v>0</v>
      </c>
      <c r="F1867">
        <v>0.1647802857654645</v>
      </c>
    </row>
    <row r="1868" spans="1:6" x14ac:dyDescent="0.3">
      <c r="A1868">
        <v>139938</v>
      </c>
      <c r="B1868">
        <v>0</v>
      </c>
      <c r="C1868">
        <v>0</v>
      </c>
      <c r="D1868">
        <v>0.1228658166363084</v>
      </c>
      <c r="E1868">
        <v>0</v>
      </c>
      <c r="F1868">
        <v>0.14083386025080499</v>
      </c>
    </row>
    <row r="1869" spans="1:6" x14ac:dyDescent="0.3">
      <c r="A1869">
        <v>129239</v>
      </c>
      <c r="B1869">
        <v>0</v>
      </c>
      <c r="C1869">
        <v>0</v>
      </c>
      <c r="D1869">
        <v>5.5232004872292642E-2</v>
      </c>
      <c r="E1869">
        <v>0</v>
      </c>
      <c r="F1869">
        <v>9.2766809071151091E-2</v>
      </c>
    </row>
    <row r="1870" spans="1:6" x14ac:dyDescent="0.3">
      <c r="A1870">
        <v>81850</v>
      </c>
      <c r="B1870">
        <v>0</v>
      </c>
      <c r="C1870">
        <v>0</v>
      </c>
      <c r="D1870">
        <v>0.1228658166363084</v>
      </c>
      <c r="E1870">
        <v>0</v>
      </c>
      <c r="F1870">
        <v>0.14676906638980131</v>
      </c>
    </row>
    <row r="1871" spans="1:6" x14ac:dyDescent="0.3">
      <c r="A1871">
        <v>125676</v>
      </c>
      <c r="B1871">
        <v>0</v>
      </c>
      <c r="C1871">
        <v>0</v>
      </c>
      <c r="D1871">
        <v>5.5232004872292642E-2</v>
      </c>
      <c r="E1871">
        <v>0</v>
      </c>
      <c r="F1871">
        <v>9.2482157634387399E-2</v>
      </c>
    </row>
    <row r="1872" spans="1:6" x14ac:dyDescent="0.3">
      <c r="A1872">
        <v>125195</v>
      </c>
      <c r="B1872">
        <v>0</v>
      </c>
      <c r="C1872">
        <v>0</v>
      </c>
      <c r="D1872">
        <v>5.5232004872292642E-2</v>
      </c>
      <c r="E1872">
        <v>0</v>
      </c>
      <c r="F1872">
        <v>0.1765851155467319</v>
      </c>
    </row>
    <row r="1873" spans="1:6" x14ac:dyDescent="0.3">
      <c r="A1873">
        <v>133585</v>
      </c>
      <c r="B1873">
        <v>0</v>
      </c>
      <c r="C1873">
        <v>0</v>
      </c>
      <c r="D1873">
        <v>0.228645244631035</v>
      </c>
      <c r="E1873">
        <v>0</v>
      </c>
      <c r="F1873">
        <v>0.218683009104953</v>
      </c>
    </row>
    <row r="1874" spans="1:6" x14ac:dyDescent="0.3">
      <c r="A1874">
        <v>158303</v>
      </c>
      <c r="B1874">
        <v>0</v>
      </c>
      <c r="C1874">
        <v>0</v>
      </c>
      <c r="D1874">
        <v>0.1228658166363084</v>
      </c>
      <c r="E1874">
        <v>0</v>
      </c>
      <c r="F1874">
        <v>0.14423545934353629</v>
      </c>
    </row>
    <row r="1875" spans="1:6" x14ac:dyDescent="0.3">
      <c r="A1875">
        <v>67333</v>
      </c>
      <c r="B1875">
        <v>1</v>
      </c>
      <c r="C1875">
        <v>1</v>
      </c>
      <c r="D1875">
        <v>1</v>
      </c>
      <c r="E1875">
        <v>1</v>
      </c>
      <c r="F1875">
        <v>0.88198084767143636</v>
      </c>
    </row>
    <row r="1876" spans="1:6" x14ac:dyDescent="0.3">
      <c r="A1876">
        <v>108041</v>
      </c>
      <c r="B1876">
        <v>1</v>
      </c>
      <c r="C1876">
        <v>0</v>
      </c>
      <c r="D1876">
        <v>0.228645244631035</v>
      </c>
      <c r="E1876">
        <v>0</v>
      </c>
      <c r="F1876">
        <v>0.27121669078464128</v>
      </c>
    </row>
    <row r="1877" spans="1:6" x14ac:dyDescent="0.3">
      <c r="A1877">
        <v>135860</v>
      </c>
      <c r="B1877">
        <v>1</v>
      </c>
      <c r="C1877">
        <v>1</v>
      </c>
      <c r="D1877">
        <v>0.62995594713656389</v>
      </c>
      <c r="E1877">
        <v>0</v>
      </c>
      <c r="F1877">
        <v>0.47124380124936571</v>
      </c>
    </row>
    <row r="1878" spans="1:6" x14ac:dyDescent="0.3">
      <c r="A1878">
        <v>119080</v>
      </c>
      <c r="B1878">
        <v>0</v>
      </c>
      <c r="C1878">
        <v>0</v>
      </c>
      <c r="D1878">
        <v>0.228645244631035</v>
      </c>
      <c r="E1878">
        <v>0</v>
      </c>
      <c r="F1878">
        <v>0.22265733273550639</v>
      </c>
    </row>
    <row r="1879" spans="1:6" x14ac:dyDescent="0.3">
      <c r="A1879">
        <v>79656</v>
      </c>
      <c r="B1879">
        <v>0</v>
      </c>
      <c r="C1879">
        <v>1</v>
      </c>
      <c r="D1879">
        <v>0.73092369477911645</v>
      </c>
      <c r="E1879">
        <v>0</v>
      </c>
      <c r="F1879">
        <v>0.45512866028791887</v>
      </c>
    </row>
    <row r="1880" spans="1:6" x14ac:dyDescent="0.3">
      <c r="A1880">
        <v>119432</v>
      </c>
      <c r="B1880">
        <v>0</v>
      </c>
      <c r="C1880">
        <v>0</v>
      </c>
      <c r="D1880">
        <v>0.2141316073354908</v>
      </c>
      <c r="E1880">
        <v>0</v>
      </c>
      <c r="F1880">
        <v>0.28402821838198528</v>
      </c>
    </row>
    <row r="1881" spans="1:6" x14ac:dyDescent="0.3">
      <c r="A1881">
        <v>140178</v>
      </c>
      <c r="B1881">
        <v>0</v>
      </c>
      <c r="C1881">
        <v>0</v>
      </c>
      <c r="D1881">
        <v>5.5232004872292642E-2</v>
      </c>
      <c r="E1881">
        <v>0</v>
      </c>
      <c r="F1881">
        <v>0.1677889605752135</v>
      </c>
    </row>
    <row r="1882" spans="1:6" x14ac:dyDescent="0.3">
      <c r="A1882">
        <v>162367</v>
      </c>
      <c r="B1882">
        <v>0</v>
      </c>
      <c r="C1882">
        <v>0</v>
      </c>
      <c r="D1882">
        <v>0.25763097949886099</v>
      </c>
      <c r="E1882">
        <v>0</v>
      </c>
      <c r="F1882">
        <v>0.18808059895785659</v>
      </c>
    </row>
    <row r="1883" spans="1:6" x14ac:dyDescent="0.3">
      <c r="A1883">
        <v>27929</v>
      </c>
      <c r="B1883">
        <v>1</v>
      </c>
      <c r="C1883">
        <v>1</v>
      </c>
      <c r="D1883">
        <v>1</v>
      </c>
      <c r="E1883">
        <v>0</v>
      </c>
      <c r="F1883">
        <v>0.38432706547423928</v>
      </c>
    </row>
    <row r="1884" spans="1:6" x14ac:dyDescent="0.3">
      <c r="A1884">
        <v>30029</v>
      </c>
      <c r="B1884">
        <v>0</v>
      </c>
      <c r="C1884">
        <v>0</v>
      </c>
      <c r="D1884">
        <v>0.1228658166363084</v>
      </c>
      <c r="E1884">
        <v>0</v>
      </c>
      <c r="F1884">
        <v>0.12853627240207319</v>
      </c>
    </row>
    <row r="1885" spans="1:6" x14ac:dyDescent="0.3">
      <c r="A1885">
        <v>90866</v>
      </c>
      <c r="B1885">
        <v>0</v>
      </c>
      <c r="C1885">
        <v>0</v>
      </c>
      <c r="D1885">
        <v>0.22500000000000001</v>
      </c>
      <c r="E1885">
        <v>0</v>
      </c>
      <c r="F1885">
        <v>0.246969089477756</v>
      </c>
    </row>
    <row r="1886" spans="1:6" x14ac:dyDescent="0.3">
      <c r="A1886">
        <v>153227</v>
      </c>
      <c r="B1886">
        <v>0</v>
      </c>
      <c r="C1886">
        <v>0</v>
      </c>
      <c r="D1886">
        <v>0.25763097949886099</v>
      </c>
      <c r="E1886">
        <v>0</v>
      </c>
      <c r="F1886">
        <v>0.2290798160931361</v>
      </c>
    </row>
    <row r="1887" spans="1:6" x14ac:dyDescent="0.3">
      <c r="A1887">
        <v>92090</v>
      </c>
      <c r="B1887">
        <v>0</v>
      </c>
      <c r="C1887">
        <v>0</v>
      </c>
      <c r="D1887">
        <v>5.5232004872292642E-2</v>
      </c>
      <c r="E1887">
        <v>0</v>
      </c>
      <c r="F1887">
        <v>9.0464588361730783E-2</v>
      </c>
    </row>
    <row r="1888" spans="1:6" x14ac:dyDescent="0.3">
      <c r="A1888">
        <v>97677</v>
      </c>
      <c r="B1888">
        <v>0</v>
      </c>
      <c r="C1888">
        <v>0</v>
      </c>
      <c r="D1888">
        <v>0.1228658166363084</v>
      </c>
      <c r="E1888">
        <v>0</v>
      </c>
      <c r="F1888">
        <v>0.14076690210767531</v>
      </c>
    </row>
    <row r="1889" spans="1:6" x14ac:dyDescent="0.3">
      <c r="A1889">
        <v>26292</v>
      </c>
      <c r="B1889">
        <v>0</v>
      </c>
      <c r="C1889">
        <v>0</v>
      </c>
      <c r="D1889">
        <v>0.228645244631035</v>
      </c>
      <c r="E1889">
        <v>0</v>
      </c>
      <c r="F1889">
        <v>0.19001719694410679</v>
      </c>
    </row>
    <row r="1890" spans="1:6" x14ac:dyDescent="0.3">
      <c r="A1890">
        <v>61783</v>
      </c>
      <c r="B1890">
        <v>0</v>
      </c>
      <c r="C1890">
        <v>0</v>
      </c>
      <c r="D1890">
        <v>0.2141316073354908</v>
      </c>
      <c r="E1890">
        <v>0</v>
      </c>
      <c r="F1890">
        <v>0.2806213639974322</v>
      </c>
    </row>
    <row r="1891" spans="1:6" x14ac:dyDescent="0.3">
      <c r="A1891">
        <v>150111</v>
      </c>
      <c r="B1891">
        <v>1</v>
      </c>
      <c r="C1891">
        <v>1</v>
      </c>
      <c r="D1891">
        <v>1</v>
      </c>
      <c r="E1891">
        <v>1</v>
      </c>
      <c r="F1891">
        <v>0.96867519800246493</v>
      </c>
    </row>
    <row r="1892" spans="1:6" x14ac:dyDescent="0.3">
      <c r="A1892">
        <v>83319</v>
      </c>
      <c r="B1892">
        <v>0</v>
      </c>
      <c r="C1892">
        <v>0</v>
      </c>
      <c r="D1892">
        <v>0.1228658166363084</v>
      </c>
      <c r="E1892">
        <v>0</v>
      </c>
      <c r="F1892">
        <v>0.15267303320978279</v>
      </c>
    </row>
    <row r="1893" spans="1:6" x14ac:dyDescent="0.3">
      <c r="A1893">
        <v>46857</v>
      </c>
      <c r="B1893">
        <v>0</v>
      </c>
      <c r="C1893">
        <v>0</v>
      </c>
      <c r="D1893">
        <v>0.34685598377281951</v>
      </c>
      <c r="E1893">
        <v>0</v>
      </c>
      <c r="F1893">
        <v>0.32572365250217677</v>
      </c>
    </row>
    <row r="1894" spans="1:6" x14ac:dyDescent="0.3">
      <c r="A1894">
        <v>51404</v>
      </c>
      <c r="B1894">
        <v>0</v>
      </c>
      <c r="C1894">
        <v>0</v>
      </c>
      <c r="D1894">
        <v>0.13037037037037039</v>
      </c>
      <c r="E1894">
        <v>0</v>
      </c>
      <c r="F1894">
        <v>0.16816628199068279</v>
      </c>
    </row>
    <row r="1895" spans="1:6" x14ac:dyDescent="0.3">
      <c r="A1895">
        <v>120999</v>
      </c>
      <c r="B1895">
        <v>0</v>
      </c>
      <c r="C1895">
        <v>0</v>
      </c>
      <c r="D1895">
        <v>0.1228658166363084</v>
      </c>
      <c r="E1895">
        <v>0</v>
      </c>
      <c r="F1895">
        <v>0.14563780057871861</v>
      </c>
    </row>
    <row r="1896" spans="1:6" x14ac:dyDescent="0.3">
      <c r="A1896">
        <v>79533</v>
      </c>
      <c r="B1896">
        <v>0</v>
      </c>
      <c r="C1896">
        <v>0</v>
      </c>
      <c r="D1896">
        <v>0.1228658166363084</v>
      </c>
      <c r="E1896">
        <v>0</v>
      </c>
      <c r="F1896">
        <v>0.13287114567062519</v>
      </c>
    </row>
    <row r="1897" spans="1:6" x14ac:dyDescent="0.3">
      <c r="A1897">
        <v>48135</v>
      </c>
      <c r="B1897">
        <v>0</v>
      </c>
      <c r="C1897">
        <v>0</v>
      </c>
      <c r="D1897">
        <v>5.5232004872292642E-2</v>
      </c>
      <c r="E1897">
        <v>0</v>
      </c>
      <c r="F1897">
        <v>0.1394197458525262</v>
      </c>
    </row>
    <row r="1898" spans="1:6" x14ac:dyDescent="0.3">
      <c r="A1898">
        <v>37452</v>
      </c>
      <c r="B1898">
        <v>1</v>
      </c>
      <c r="C1898">
        <v>0</v>
      </c>
      <c r="D1898">
        <v>0.1228658166363084</v>
      </c>
      <c r="E1898">
        <v>0</v>
      </c>
      <c r="F1898">
        <v>0.15883752604220841</v>
      </c>
    </row>
    <row r="1899" spans="1:6" x14ac:dyDescent="0.3">
      <c r="A1899">
        <v>100835</v>
      </c>
      <c r="B1899">
        <v>0</v>
      </c>
      <c r="C1899">
        <v>0</v>
      </c>
      <c r="D1899">
        <v>0.40243902439024393</v>
      </c>
      <c r="E1899">
        <v>0</v>
      </c>
      <c r="F1899">
        <v>0.37221080898878589</v>
      </c>
    </row>
    <row r="1900" spans="1:6" x14ac:dyDescent="0.3">
      <c r="A1900">
        <v>144705</v>
      </c>
      <c r="B1900">
        <v>0</v>
      </c>
      <c r="C1900">
        <v>0</v>
      </c>
      <c r="D1900">
        <v>0.1228658166363084</v>
      </c>
      <c r="E1900">
        <v>0</v>
      </c>
      <c r="F1900">
        <v>0.13679316164480601</v>
      </c>
    </row>
    <row r="1901" spans="1:6" x14ac:dyDescent="0.3">
      <c r="A1901">
        <v>160153</v>
      </c>
      <c r="B1901">
        <v>0</v>
      </c>
      <c r="C1901">
        <v>0</v>
      </c>
      <c r="D1901">
        <v>0.13630041724617531</v>
      </c>
      <c r="E1901">
        <v>0</v>
      </c>
      <c r="F1901">
        <v>0.1212340185979512</v>
      </c>
    </row>
    <row r="1902" spans="1:6" x14ac:dyDescent="0.3">
      <c r="A1902">
        <v>114544</v>
      </c>
      <c r="B1902">
        <v>0</v>
      </c>
      <c r="C1902">
        <v>0</v>
      </c>
      <c r="D1902">
        <v>0.1228658166363084</v>
      </c>
      <c r="E1902">
        <v>0</v>
      </c>
      <c r="F1902">
        <v>0.14074183900392201</v>
      </c>
    </row>
    <row r="1903" spans="1:6" x14ac:dyDescent="0.3">
      <c r="A1903">
        <v>156910</v>
      </c>
      <c r="B1903">
        <v>0</v>
      </c>
      <c r="C1903">
        <v>0</v>
      </c>
      <c r="D1903">
        <v>0.1228658166363084</v>
      </c>
      <c r="E1903">
        <v>0</v>
      </c>
      <c r="F1903">
        <v>0.1615455142941685</v>
      </c>
    </row>
    <row r="1904" spans="1:6" x14ac:dyDescent="0.3">
      <c r="A1904">
        <v>27915</v>
      </c>
      <c r="B1904">
        <v>1</v>
      </c>
      <c r="C1904">
        <v>0</v>
      </c>
      <c r="D1904">
        <v>5.5232004872292642E-2</v>
      </c>
      <c r="E1904">
        <v>0</v>
      </c>
      <c r="F1904">
        <v>0.12757673031460801</v>
      </c>
    </row>
    <row r="1905" spans="1:6" x14ac:dyDescent="0.3">
      <c r="A1905">
        <v>131865</v>
      </c>
      <c r="B1905">
        <v>1</v>
      </c>
      <c r="C1905">
        <v>1</v>
      </c>
      <c r="D1905">
        <v>0.66428571428571426</v>
      </c>
      <c r="E1905">
        <v>0</v>
      </c>
      <c r="F1905">
        <v>0.43454448646233668</v>
      </c>
    </row>
    <row r="1906" spans="1:6" x14ac:dyDescent="0.3">
      <c r="A1906">
        <v>125820</v>
      </c>
      <c r="B1906">
        <v>1</v>
      </c>
      <c r="C1906">
        <v>0</v>
      </c>
      <c r="D1906">
        <v>0.1228658166363084</v>
      </c>
      <c r="E1906">
        <v>0</v>
      </c>
      <c r="F1906">
        <v>0.13820836532512831</v>
      </c>
    </row>
    <row r="1907" spans="1:6" x14ac:dyDescent="0.3">
      <c r="A1907">
        <v>157278</v>
      </c>
      <c r="B1907">
        <v>0</v>
      </c>
      <c r="C1907">
        <v>1</v>
      </c>
      <c r="D1907">
        <v>0.58620689655172409</v>
      </c>
      <c r="E1907">
        <v>1</v>
      </c>
      <c r="F1907">
        <v>0.50133767375866822</v>
      </c>
    </row>
    <row r="1908" spans="1:6" x14ac:dyDescent="0.3">
      <c r="A1908">
        <v>134601</v>
      </c>
      <c r="B1908">
        <v>0</v>
      </c>
      <c r="C1908">
        <v>0</v>
      </c>
      <c r="D1908">
        <v>0.1137193531559729</v>
      </c>
      <c r="E1908">
        <v>0</v>
      </c>
      <c r="F1908">
        <v>0.13142034996872529</v>
      </c>
    </row>
    <row r="1909" spans="1:6" x14ac:dyDescent="0.3">
      <c r="A1909">
        <v>42154</v>
      </c>
      <c r="B1909">
        <v>0</v>
      </c>
      <c r="C1909">
        <v>0</v>
      </c>
      <c r="D1909">
        <v>0.228645244631035</v>
      </c>
      <c r="E1909">
        <v>0</v>
      </c>
      <c r="F1909">
        <v>0.26572630466883229</v>
      </c>
    </row>
    <row r="1910" spans="1:6" x14ac:dyDescent="0.3">
      <c r="A1910">
        <v>48215</v>
      </c>
      <c r="B1910">
        <v>0</v>
      </c>
      <c r="C1910">
        <v>0</v>
      </c>
      <c r="D1910">
        <v>0.1228658166363084</v>
      </c>
      <c r="E1910">
        <v>0</v>
      </c>
      <c r="F1910">
        <v>0.13922834905646131</v>
      </c>
    </row>
    <row r="1911" spans="1:6" x14ac:dyDescent="0.3">
      <c r="A1911">
        <v>56017</v>
      </c>
      <c r="B1911">
        <v>1</v>
      </c>
      <c r="C1911">
        <v>1</v>
      </c>
      <c r="D1911">
        <v>0.978494623655914</v>
      </c>
      <c r="E1911">
        <v>1</v>
      </c>
      <c r="F1911">
        <v>0.55212635173298763</v>
      </c>
    </row>
    <row r="1912" spans="1:6" x14ac:dyDescent="0.3">
      <c r="A1912">
        <v>137962</v>
      </c>
      <c r="B1912">
        <v>1</v>
      </c>
      <c r="C1912">
        <v>0</v>
      </c>
      <c r="D1912">
        <v>0.46969696969696972</v>
      </c>
      <c r="E1912">
        <v>0</v>
      </c>
      <c r="F1912">
        <v>0.33843167673836888</v>
      </c>
    </row>
    <row r="1913" spans="1:6" x14ac:dyDescent="0.3">
      <c r="A1913">
        <v>54647</v>
      </c>
      <c r="B1913">
        <v>0</v>
      </c>
      <c r="C1913">
        <v>0</v>
      </c>
      <c r="D1913">
        <v>0.1228658166363084</v>
      </c>
      <c r="E1913">
        <v>0</v>
      </c>
      <c r="F1913">
        <v>0.15464012236607899</v>
      </c>
    </row>
    <row r="1914" spans="1:6" x14ac:dyDescent="0.3">
      <c r="A1914">
        <v>56706</v>
      </c>
      <c r="B1914">
        <v>1</v>
      </c>
      <c r="C1914">
        <v>1</v>
      </c>
      <c r="D1914">
        <v>1</v>
      </c>
      <c r="E1914">
        <v>1</v>
      </c>
      <c r="F1914">
        <v>0.89572552057936305</v>
      </c>
    </row>
    <row r="1915" spans="1:6" x14ac:dyDescent="0.3">
      <c r="A1915">
        <v>61149</v>
      </c>
      <c r="B1915">
        <v>0</v>
      </c>
      <c r="C1915">
        <v>0</v>
      </c>
      <c r="D1915">
        <v>0.1137193531559729</v>
      </c>
      <c r="E1915">
        <v>0</v>
      </c>
      <c r="F1915">
        <v>0.1314108855432719</v>
      </c>
    </row>
    <row r="1916" spans="1:6" x14ac:dyDescent="0.3">
      <c r="A1916">
        <v>93843</v>
      </c>
      <c r="B1916">
        <v>1</v>
      </c>
      <c r="C1916">
        <v>1</v>
      </c>
      <c r="D1916">
        <v>1</v>
      </c>
      <c r="E1916">
        <v>1</v>
      </c>
      <c r="F1916">
        <v>0.86790338741440143</v>
      </c>
    </row>
    <row r="1917" spans="1:6" x14ac:dyDescent="0.3">
      <c r="A1917">
        <v>45379</v>
      </c>
      <c r="B1917">
        <v>0</v>
      </c>
      <c r="C1917">
        <v>0</v>
      </c>
      <c r="D1917">
        <v>5.5232004872292642E-2</v>
      </c>
      <c r="E1917">
        <v>0</v>
      </c>
      <c r="F1917">
        <v>9.5548967031423973E-2</v>
      </c>
    </row>
    <row r="1918" spans="1:6" x14ac:dyDescent="0.3">
      <c r="A1918">
        <v>65459</v>
      </c>
      <c r="B1918">
        <v>0</v>
      </c>
      <c r="C1918">
        <v>0</v>
      </c>
      <c r="D1918">
        <v>0.1228658166363084</v>
      </c>
      <c r="E1918">
        <v>0</v>
      </c>
      <c r="F1918">
        <v>0.16318466087314559</v>
      </c>
    </row>
    <row r="1919" spans="1:6" x14ac:dyDescent="0.3">
      <c r="A1919">
        <v>26547</v>
      </c>
      <c r="B1919">
        <v>0</v>
      </c>
      <c r="C1919">
        <v>0</v>
      </c>
      <c r="D1919">
        <v>5.5232004872292642E-2</v>
      </c>
      <c r="E1919">
        <v>0</v>
      </c>
      <c r="F1919">
        <v>0.14079284792094179</v>
      </c>
    </row>
    <row r="1920" spans="1:6" x14ac:dyDescent="0.3">
      <c r="A1920">
        <v>31655</v>
      </c>
      <c r="B1920">
        <v>0</v>
      </c>
      <c r="C1920">
        <v>0</v>
      </c>
      <c r="D1920">
        <v>0.1228658166363084</v>
      </c>
      <c r="E1920">
        <v>0</v>
      </c>
      <c r="F1920">
        <v>0.12697265314494019</v>
      </c>
    </row>
    <row r="1921" spans="1:6" x14ac:dyDescent="0.3">
      <c r="A1921">
        <v>50262</v>
      </c>
      <c r="B1921">
        <v>0</v>
      </c>
      <c r="C1921">
        <v>0</v>
      </c>
      <c r="D1921">
        <v>0.1228658166363084</v>
      </c>
      <c r="E1921">
        <v>0</v>
      </c>
      <c r="F1921">
        <v>0.141833039915744</v>
      </c>
    </row>
    <row r="1922" spans="1:6" x14ac:dyDescent="0.3">
      <c r="A1922">
        <v>31844</v>
      </c>
      <c r="B1922">
        <v>0</v>
      </c>
      <c r="C1922">
        <v>0</v>
      </c>
      <c r="D1922">
        <v>0.1228658166363084</v>
      </c>
      <c r="E1922">
        <v>0</v>
      </c>
      <c r="F1922">
        <v>0.15195107905637989</v>
      </c>
    </row>
    <row r="1923" spans="1:6" x14ac:dyDescent="0.3">
      <c r="A1923">
        <v>135470</v>
      </c>
      <c r="B1923">
        <v>0</v>
      </c>
      <c r="C1923">
        <v>0</v>
      </c>
      <c r="D1923">
        <v>0.228645244631035</v>
      </c>
      <c r="E1923">
        <v>0</v>
      </c>
      <c r="F1923">
        <v>0.18690500708291191</v>
      </c>
    </row>
    <row r="1924" spans="1:6" x14ac:dyDescent="0.3">
      <c r="A1924">
        <v>171808</v>
      </c>
      <c r="B1924">
        <v>0</v>
      </c>
      <c r="C1924">
        <v>0</v>
      </c>
      <c r="D1924">
        <v>5.5232004872292642E-2</v>
      </c>
      <c r="E1924">
        <v>0</v>
      </c>
      <c r="F1924">
        <v>0.1087958286788536</v>
      </c>
    </row>
    <row r="1925" spans="1:6" x14ac:dyDescent="0.3">
      <c r="A1925">
        <v>143047</v>
      </c>
      <c r="B1925">
        <v>0</v>
      </c>
      <c r="C1925">
        <v>0</v>
      </c>
      <c r="D1925">
        <v>0.25763097949886099</v>
      </c>
      <c r="E1925">
        <v>0</v>
      </c>
      <c r="F1925">
        <v>0.1956088765944245</v>
      </c>
    </row>
    <row r="1926" spans="1:6" x14ac:dyDescent="0.3">
      <c r="A1926">
        <v>51013</v>
      </c>
      <c r="B1926">
        <v>0</v>
      </c>
      <c r="C1926">
        <v>0</v>
      </c>
      <c r="D1926">
        <v>0.228645244631035</v>
      </c>
      <c r="E1926">
        <v>0</v>
      </c>
      <c r="F1926">
        <v>0.2130162669988806</v>
      </c>
    </row>
    <row r="1927" spans="1:6" x14ac:dyDescent="0.3">
      <c r="A1927">
        <v>115998</v>
      </c>
      <c r="B1927">
        <v>0</v>
      </c>
      <c r="C1927">
        <v>0</v>
      </c>
      <c r="D1927">
        <v>5.5232004872292642E-2</v>
      </c>
      <c r="E1927">
        <v>0</v>
      </c>
      <c r="F1927">
        <v>0.1083885098984822</v>
      </c>
    </row>
    <row r="1928" spans="1:6" x14ac:dyDescent="0.3">
      <c r="A1928">
        <v>162382</v>
      </c>
      <c r="B1928">
        <v>0</v>
      </c>
      <c r="C1928">
        <v>0</v>
      </c>
      <c r="D1928">
        <v>0.1228658166363084</v>
      </c>
      <c r="E1928">
        <v>0</v>
      </c>
      <c r="F1928">
        <v>0.15877435425263531</v>
      </c>
    </row>
    <row r="1929" spans="1:6" x14ac:dyDescent="0.3">
      <c r="A1929">
        <v>165266</v>
      </c>
      <c r="B1929">
        <v>1</v>
      </c>
      <c r="C1929">
        <v>1</v>
      </c>
      <c r="D1929">
        <v>1</v>
      </c>
      <c r="E1929">
        <v>1</v>
      </c>
      <c r="F1929">
        <v>0.92231473710738909</v>
      </c>
    </row>
    <row r="1930" spans="1:6" x14ac:dyDescent="0.3">
      <c r="A1930">
        <v>32468</v>
      </c>
      <c r="B1930">
        <v>1</v>
      </c>
      <c r="C1930">
        <v>1</v>
      </c>
      <c r="D1930">
        <v>1</v>
      </c>
      <c r="E1930">
        <v>1</v>
      </c>
      <c r="F1930">
        <v>0.85307121472636482</v>
      </c>
    </row>
    <row r="1931" spans="1:6" x14ac:dyDescent="0.3">
      <c r="A1931">
        <v>86025</v>
      </c>
      <c r="B1931">
        <v>1</v>
      </c>
      <c r="C1931">
        <v>0</v>
      </c>
      <c r="D1931">
        <v>0.1228658166363084</v>
      </c>
      <c r="E1931">
        <v>0</v>
      </c>
      <c r="F1931">
        <v>0.13963331014967151</v>
      </c>
    </row>
    <row r="1932" spans="1:6" x14ac:dyDescent="0.3">
      <c r="A1932">
        <v>63027</v>
      </c>
      <c r="B1932">
        <v>0</v>
      </c>
      <c r="C1932">
        <v>0</v>
      </c>
      <c r="D1932">
        <v>5.5232004872292642E-2</v>
      </c>
      <c r="E1932">
        <v>0</v>
      </c>
      <c r="F1932">
        <v>8.7873545430329922E-2</v>
      </c>
    </row>
    <row r="1933" spans="1:6" x14ac:dyDescent="0.3">
      <c r="A1933">
        <v>170236</v>
      </c>
      <c r="B1933">
        <v>0</v>
      </c>
      <c r="C1933">
        <v>0</v>
      </c>
      <c r="D1933">
        <v>0.1228658166363084</v>
      </c>
      <c r="E1933">
        <v>0</v>
      </c>
      <c r="F1933">
        <v>0.14019082518424511</v>
      </c>
    </row>
    <row r="1934" spans="1:6" x14ac:dyDescent="0.3">
      <c r="A1934">
        <v>46707</v>
      </c>
      <c r="B1934">
        <v>0</v>
      </c>
      <c r="C1934">
        <v>0</v>
      </c>
      <c r="D1934">
        <v>0.1228658166363084</v>
      </c>
      <c r="E1934">
        <v>0</v>
      </c>
      <c r="F1934">
        <v>0.1598536539219173</v>
      </c>
    </row>
    <row r="1935" spans="1:6" x14ac:dyDescent="0.3">
      <c r="A1935">
        <v>78152</v>
      </c>
      <c r="B1935">
        <v>0</v>
      </c>
      <c r="C1935">
        <v>0</v>
      </c>
      <c r="D1935">
        <v>0.228645244631035</v>
      </c>
      <c r="E1935">
        <v>0</v>
      </c>
      <c r="F1935">
        <v>0.1994680591216442</v>
      </c>
    </row>
    <row r="1936" spans="1:6" x14ac:dyDescent="0.3">
      <c r="A1936">
        <v>150760</v>
      </c>
      <c r="B1936">
        <v>0</v>
      </c>
      <c r="C1936">
        <v>0</v>
      </c>
      <c r="D1936">
        <v>0.1228658166363084</v>
      </c>
      <c r="E1936">
        <v>0</v>
      </c>
      <c r="F1936">
        <v>0.15819166615651289</v>
      </c>
    </row>
    <row r="1937" spans="1:6" x14ac:dyDescent="0.3">
      <c r="A1937">
        <v>27995</v>
      </c>
      <c r="B1937">
        <v>1</v>
      </c>
      <c r="C1937">
        <v>1</v>
      </c>
      <c r="D1937">
        <v>1</v>
      </c>
      <c r="E1937">
        <v>1</v>
      </c>
      <c r="F1937">
        <v>0.86147420736974467</v>
      </c>
    </row>
    <row r="1938" spans="1:6" x14ac:dyDescent="0.3">
      <c r="A1938">
        <v>79954</v>
      </c>
      <c r="B1938">
        <v>0</v>
      </c>
      <c r="C1938">
        <v>0</v>
      </c>
      <c r="D1938">
        <v>0.1228658166363084</v>
      </c>
      <c r="E1938">
        <v>0</v>
      </c>
      <c r="F1938">
        <v>0.14622924953469801</v>
      </c>
    </row>
    <row r="1939" spans="1:6" x14ac:dyDescent="0.3">
      <c r="A1939">
        <v>144475</v>
      </c>
      <c r="B1939">
        <v>0</v>
      </c>
      <c r="C1939">
        <v>0</v>
      </c>
      <c r="D1939">
        <v>0.46969696969696972</v>
      </c>
      <c r="E1939">
        <v>0</v>
      </c>
      <c r="F1939">
        <v>0.33021396262429598</v>
      </c>
    </row>
    <row r="1940" spans="1:6" x14ac:dyDescent="0.3">
      <c r="A1940">
        <v>81608</v>
      </c>
      <c r="B1940">
        <v>1</v>
      </c>
      <c r="C1940">
        <v>1</v>
      </c>
      <c r="D1940">
        <v>1</v>
      </c>
      <c r="E1940">
        <v>1</v>
      </c>
      <c r="F1940">
        <v>0.90711373345297996</v>
      </c>
    </row>
    <row r="1941" spans="1:6" x14ac:dyDescent="0.3">
      <c r="A1941">
        <v>118459</v>
      </c>
      <c r="B1941">
        <v>0</v>
      </c>
      <c r="C1941">
        <v>0</v>
      </c>
      <c r="D1941">
        <v>0.1228658166363084</v>
      </c>
      <c r="E1941">
        <v>0</v>
      </c>
      <c r="F1941">
        <v>0.13353370847960941</v>
      </c>
    </row>
    <row r="1942" spans="1:6" x14ac:dyDescent="0.3">
      <c r="A1942">
        <v>151478</v>
      </c>
      <c r="B1942">
        <v>1</v>
      </c>
      <c r="C1942">
        <v>0</v>
      </c>
      <c r="D1942">
        <v>0.1228658166363084</v>
      </c>
      <c r="E1942">
        <v>0</v>
      </c>
      <c r="F1942">
        <v>0.16911572453429979</v>
      </c>
    </row>
    <row r="1943" spans="1:6" x14ac:dyDescent="0.3">
      <c r="A1943">
        <v>164220</v>
      </c>
      <c r="B1943">
        <v>0</v>
      </c>
      <c r="C1943">
        <v>0</v>
      </c>
      <c r="D1943">
        <v>0.1228658166363084</v>
      </c>
      <c r="E1943">
        <v>0</v>
      </c>
      <c r="F1943">
        <v>0.1308306730921078</v>
      </c>
    </row>
    <row r="1944" spans="1:6" x14ac:dyDescent="0.3">
      <c r="A1944">
        <v>35629</v>
      </c>
      <c r="B1944">
        <v>0</v>
      </c>
      <c r="C1944">
        <v>0</v>
      </c>
      <c r="D1944">
        <v>0.38113948919449903</v>
      </c>
      <c r="E1944">
        <v>0</v>
      </c>
      <c r="F1944">
        <v>0.1702590332105163</v>
      </c>
    </row>
    <row r="1945" spans="1:6" x14ac:dyDescent="0.3">
      <c r="A1945">
        <v>84849</v>
      </c>
      <c r="B1945">
        <v>1</v>
      </c>
      <c r="C1945">
        <v>1</v>
      </c>
      <c r="D1945">
        <v>1</v>
      </c>
      <c r="E1945">
        <v>1</v>
      </c>
      <c r="F1945">
        <v>0.8620739284326534</v>
      </c>
    </row>
    <row r="1946" spans="1:6" x14ac:dyDescent="0.3">
      <c r="A1946">
        <v>89646</v>
      </c>
      <c r="B1946">
        <v>0</v>
      </c>
      <c r="C1946">
        <v>0</v>
      </c>
      <c r="D1946">
        <v>0.1228658166363084</v>
      </c>
      <c r="E1946">
        <v>0</v>
      </c>
      <c r="F1946">
        <v>0.19718590322877441</v>
      </c>
    </row>
    <row r="1947" spans="1:6" x14ac:dyDescent="0.3">
      <c r="A1947">
        <v>157006</v>
      </c>
      <c r="B1947">
        <v>0</v>
      </c>
      <c r="C1947">
        <v>0</v>
      </c>
      <c r="D1947">
        <v>0.1228658166363084</v>
      </c>
      <c r="E1947">
        <v>0</v>
      </c>
      <c r="F1947">
        <v>0.13932685909750739</v>
      </c>
    </row>
    <row r="1948" spans="1:6" x14ac:dyDescent="0.3">
      <c r="A1948">
        <v>151797</v>
      </c>
      <c r="B1948">
        <v>0</v>
      </c>
      <c r="C1948">
        <v>0</v>
      </c>
      <c r="D1948">
        <v>5.5232004872292642E-2</v>
      </c>
      <c r="E1948">
        <v>0</v>
      </c>
      <c r="F1948">
        <v>8.8531462806997321E-2</v>
      </c>
    </row>
    <row r="1949" spans="1:6" x14ac:dyDescent="0.3">
      <c r="A1949">
        <v>165661</v>
      </c>
      <c r="B1949">
        <v>0</v>
      </c>
      <c r="C1949">
        <v>0</v>
      </c>
      <c r="D1949">
        <v>0.38113948919449903</v>
      </c>
      <c r="E1949">
        <v>0</v>
      </c>
      <c r="F1949">
        <v>0.19797242623476119</v>
      </c>
    </row>
    <row r="1950" spans="1:6" x14ac:dyDescent="0.3">
      <c r="A1950">
        <v>123863</v>
      </c>
      <c r="B1950">
        <v>0</v>
      </c>
      <c r="C1950">
        <v>0</v>
      </c>
      <c r="D1950">
        <v>0.25763097949886099</v>
      </c>
      <c r="E1950">
        <v>0</v>
      </c>
      <c r="F1950">
        <v>0.21149340833424801</v>
      </c>
    </row>
    <row r="1951" spans="1:6" x14ac:dyDescent="0.3">
      <c r="A1951">
        <v>100766</v>
      </c>
      <c r="B1951">
        <v>0</v>
      </c>
      <c r="C1951">
        <v>0</v>
      </c>
      <c r="D1951">
        <v>0.13037037037037039</v>
      </c>
      <c r="E1951">
        <v>0</v>
      </c>
      <c r="F1951">
        <v>0.1635623989092411</v>
      </c>
    </row>
    <row r="1952" spans="1:6" x14ac:dyDescent="0.3">
      <c r="A1952">
        <v>39681</v>
      </c>
      <c r="B1952">
        <v>1</v>
      </c>
      <c r="C1952">
        <v>1</v>
      </c>
      <c r="D1952">
        <v>1</v>
      </c>
      <c r="E1952">
        <v>1</v>
      </c>
      <c r="F1952">
        <v>0.85585711130049236</v>
      </c>
    </row>
    <row r="1953" spans="1:6" x14ac:dyDescent="0.3">
      <c r="A1953">
        <v>136963</v>
      </c>
      <c r="B1953">
        <v>0</v>
      </c>
      <c r="C1953">
        <v>0</v>
      </c>
      <c r="D1953">
        <v>0.25763097949886099</v>
      </c>
      <c r="E1953">
        <v>0</v>
      </c>
      <c r="F1953">
        <v>0.21611014151681199</v>
      </c>
    </row>
    <row r="1954" spans="1:6" x14ac:dyDescent="0.3">
      <c r="A1954">
        <v>121100</v>
      </c>
      <c r="B1954">
        <v>0</v>
      </c>
      <c r="C1954">
        <v>0</v>
      </c>
      <c r="D1954">
        <v>0.1228658166363084</v>
      </c>
      <c r="E1954">
        <v>0</v>
      </c>
      <c r="F1954">
        <v>0.1321322343270952</v>
      </c>
    </row>
    <row r="1955" spans="1:6" x14ac:dyDescent="0.3">
      <c r="A1955">
        <v>31813</v>
      </c>
      <c r="B1955">
        <v>1</v>
      </c>
      <c r="C1955">
        <v>1</v>
      </c>
      <c r="D1955">
        <v>1</v>
      </c>
      <c r="E1955">
        <v>1</v>
      </c>
      <c r="F1955">
        <v>0.88851607841708047</v>
      </c>
    </row>
    <row r="1956" spans="1:6" x14ac:dyDescent="0.3">
      <c r="A1956">
        <v>144019</v>
      </c>
      <c r="B1956">
        <v>0</v>
      </c>
      <c r="C1956">
        <v>0</v>
      </c>
      <c r="D1956">
        <v>5.5232004872292642E-2</v>
      </c>
      <c r="E1956">
        <v>0</v>
      </c>
      <c r="F1956">
        <v>8.8373205967694921E-2</v>
      </c>
    </row>
    <row r="1957" spans="1:6" x14ac:dyDescent="0.3">
      <c r="A1957">
        <v>144374</v>
      </c>
      <c r="B1957">
        <v>1</v>
      </c>
      <c r="C1957">
        <v>1</v>
      </c>
      <c r="D1957">
        <v>1</v>
      </c>
      <c r="E1957">
        <v>1</v>
      </c>
      <c r="F1957">
        <v>0.86486338416832287</v>
      </c>
    </row>
    <row r="1958" spans="1:6" x14ac:dyDescent="0.3">
      <c r="A1958">
        <v>120727</v>
      </c>
      <c r="B1958">
        <v>0</v>
      </c>
      <c r="C1958">
        <v>0</v>
      </c>
      <c r="D1958">
        <v>0.1228658166363084</v>
      </c>
      <c r="E1958">
        <v>0</v>
      </c>
      <c r="F1958">
        <v>0.14845139473439539</v>
      </c>
    </row>
    <row r="1959" spans="1:6" x14ac:dyDescent="0.3">
      <c r="A1959">
        <v>135012</v>
      </c>
      <c r="B1959">
        <v>0</v>
      </c>
      <c r="C1959">
        <v>0</v>
      </c>
      <c r="D1959">
        <v>0.1228658166363084</v>
      </c>
      <c r="E1959">
        <v>0</v>
      </c>
      <c r="F1959">
        <v>0.1411939904400504</v>
      </c>
    </row>
    <row r="1960" spans="1:6" x14ac:dyDescent="0.3">
      <c r="A1960">
        <v>61182</v>
      </c>
      <c r="B1960">
        <v>0</v>
      </c>
      <c r="C1960">
        <v>0</v>
      </c>
      <c r="D1960">
        <v>0.1228658166363084</v>
      </c>
      <c r="E1960">
        <v>0</v>
      </c>
      <c r="F1960">
        <v>0.14632681679407239</v>
      </c>
    </row>
    <row r="1961" spans="1:6" x14ac:dyDescent="0.3">
      <c r="A1961">
        <v>86127</v>
      </c>
      <c r="B1961">
        <v>0</v>
      </c>
      <c r="C1961">
        <v>0</v>
      </c>
      <c r="D1961">
        <v>5.5232004872292642E-2</v>
      </c>
      <c r="E1961">
        <v>0</v>
      </c>
      <c r="F1961">
        <v>9.9748272418626757E-2</v>
      </c>
    </row>
    <row r="1962" spans="1:6" x14ac:dyDescent="0.3">
      <c r="A1962">
        <v>114229</v>
      </c>
      <c r="B1962">
        <v>1</v>
      </c>
      <c r="C1962">
        <v>0</v>
      </c>
      <c r="D1962">
        <v>0.1228658166363084</v>
      </c>
      <c r="E1962">
        <v>0</v>
      </c>
      <c r="F1962">
        <v>0.1390300447114094</v>
      </c>
    </row>
    <row r="1963" spans="1:6" x14ac:dyDescent="0.3">
      <c r="A1963">
        <v>28301</v>
      </c>
      <c r="B1963">
        <v>0</v>
      </c>
      <c r="C1963">
        <v>0</v>
      </c>
      <c r="D1963">
        <v>5.5232004872292642E-2</v>
      </c>
      <c r="E1963">
        <v>0</v>
      </c>
      <c r="F1963">
        <v>0.1007869001382606</v>
      </c>
    </row>
    <row r="1964" spans="1:6" x14ac:dyDescent="0.3">
      <c r="A1964">
        <v>144441</v>
      </c>
      <c r="B1964">
        <v>0</v>
      </c>
      <c r="C1964">
        <v>0</v>
      </c>
      <c r="D1964">
        <v>0.2141316073354908</v>
      </c>
      <c r="E1964">
        <v>0</v>
      </c>
      <c r="F1964">
        <v>0.2847193484321926</v>
      </c>
    </row>
    <row r="1965" spans="1:6" x14ac:dyDescent="0.3">
      <c r="A1965">
        <v>132259</v>
      </c>
      <c r="B1965">
        <v>0</v>
      </c>
      <c r="C1965">
        <v>0</v>
      </c>
      <c r="D1965">
        <v>0.1228658166363084</v>
      </c>
      <c r="E1965">
        <v>0</v>
      </c>
      <c r="F1965">
        <v>0.1337224632652248</v>
      </c>
    </row>
    <row r="1966" spans="1:6" x14ac:dyDescent="0.3">
      <c r="A1966">
        <v>57719</v>
      </c>
      <c r="B1966">
        <v>0</v>
      </c>
      <c r="C1966">
        <v>0</v>
      </c>
      <c r="D1966">
        <v>0.1228658166363084</v>
      </c>
      <c r="E1966">
        <v>0</v>
      </c>
      <c r="F1966">
        <v>0.14077335203585639</v>
      </c>
    </row>
    <row r="1967" spans="1:6" x14ac:dyDescent="0.3">
      <c r="A1967">
        <v>30426</v>
      </c>
      <c r="B1967">
        <v>0</v>
      </c>
      <c r="C1967">
        <v>0</v>
      </c>
      <c r="D1967">
        <v>0.1228658166363084</v>
      </c>
      <c r="E1967">
        <v>0</v>
      </c>
      <c r="F1967">
        <v>0.14209538499099081</v>
      </c>
    </row>
    <row r="1968" spans="1:6" x14ac:dyDescent="0.3">
      <c r="A1968">
        <v>169509</v>
      </c>
      <c r="B1968">
        <v>1</v>
      </c>
      <c r="C1968">
        <v>1</v>
      </c>
      <c r="D1968">
        <v>1</v>
      </c>
      <c r="E1968">
        <v>1</v>
      </c>
      <c r="F1968">
        <v>0.88863498406076757</v>
      </c>
    </row>
    <row r="1969" spans="1:6" x14ac:dyDescent="0.3">
      <c r="A1969">
        <v>140034</v>
      </c>
      <c r="B1969">
        <v>0</v>
      </c>
      <c r="C1969">
        <v>0</v>
      </c>
      <c r="D1969">
        <v>5.5232004872292642E-2</v>
      </c>
      <c r="E1969">
        <v>0</v>
      </c>
      <c r="F1969">
        <v>9.701021877305975E-2</v>
      </c>
    </row>
    <row r="1970" spans="1:6" x14ac:dyDescent="0.3">
      <c r="A1970">
        <v>68879</v>
      </c>
      <c r="B1970">
        <v>1</v>
      </c>
      <c r="C1970">
        <v>1</v>
      </c>
      <c r="D1970">
        <v>1</v>
      </c>
      <c r="E1970">
        <v>1</v>
      </c>
      <c r="F1970">
        <v>0.84719928678145739</v>
      </c>
    </row>
    <row r="1971" spans="1:6" x14ac:dyDescent="0.3">
      <c r="A1971">
        <v>112598</v>
      </c>
      <c r="B1971">
        <v>0</v>
      </c>
      <c r="C1971">
        <v>0</v>
      </c>
      <c r="D1971">
        <v>5.5232004872292642E-2</v>
      </c>
      <c r="E1971">
        <v>0</v>
      </c>
      <c r="F1971">
        <v>9.2614904958198518E-2</v>
      </c>
    </row>
    <row r="1972" spans="1:6" x14ac:dyDescent="0.3">
      <c r="A1972">
        <v>43232</v>
      </c>
      <c r="B1972">
        <v>0</v>
      </c>
      <c r="C1972">
        <v>0</v>
      </c>
      <c r="D1972">
        <v>0.1228658166363084</v>
      </c>
      <c r="E1972">
        <v>0</v>
      </c>
      <c r="F1972">
        <v>0.12611940825588919</v>
      </c>
    </row>
    <row r="1973" spans="1:6" x14ac:dyDescent="0.3">
      <c r="A1973">
        <v>163436</v>
      </c>
      <c r="B1973">
        <v>0</v>
      </c>
      <c r="C1973">
        <v>0</v>
      </c>
      <c r="D1973">
        <v>5.5232004872292642E-2</v>
      </c>
      <c r="E1973">
        <v>0</v>
      </c>
      <c r="F1973">
        <v>8.8253727897630155E-2</v>
      </c>
    </row>
    <row r="1974" spans="1:6" x14ac:dyDescent="0.3">
      <c r="A1974">
        <v>103234</v>
      </c>
      <c r="B1974">
        <v>0</v>
      </c>
      <c r="C1974">
        <v>0</v>
      </c>
      <c r="D1974">
        <v>5.5232004872292642E-2</v>
      </c>
      <c r="E1974">
        <v>0</v>
      </c>
      <c r="F1974">
        <v>8.9887815178092315E-2</v>
      </c>
    </row>
    <row r="1975" spans="1:6" x14ac:dyDescent="0.3">
      <c r="A1975">
        <v>147306</v>
      </c>
      <c r="B1975">
        <v>0</v>
      </c>
      <c r="C1975">
        <v>0</v>
      </c>
      <c r="D1975">
        <v>0.1228658166363084</v>
      </c>
      <c r="E1975">
        <v>0</v>
      </c>
      <c r="F1975">
        <v>0.1362103722355397</v>
      </c>
    </row>
    <row r="1976" spans="1:6" x14ac:dyDescent="0.3">
      <c r="A1976">
        <v>92888</v>
      </c>
      <c r="B1976">
        <v>0</v>
      </c>
      <c r="C1976">
        <v>0</v>
      </c>
      <c r="D1976">
        <v>0.228645244631035</v>
      </c>
      <c r="E1976">
        <v>0</v>
      </c>
      <c r="F1976">
        <v>0.22761462483506009</v>
      </c>
    </row>
    <row r="1977" spans="1:6" x14ac:dyDescent="0.3">
      <c r="A1977">
        <v>77386</v>
      </c>
      <c r="B1977">
        <v>0</v>
      </c>
      <c r="C1977">
        <v>0</v>
      </c>
      <c r="D1977">
        <v>0.1228658166363084</v>
      </c>
      <c r="E1977">
        <v>0</v>
      </c>
      <c r="F1977">
        <v>0.17655535312259099</v>
      </c>
    </row>
    <row r="1978" spans="1:6" x14ac:dyDescent="0.3">
      <c r="A1978">
        <v>96966</v>
      </c>
      <c r="B1978">
        <v>0</v>
      </c>
      <c r="C1978">
        <v>0</v>
      </c>
      <c r="D1978">
        <v>5.5232004872292642E-2</v>
      </c>
      <c r="E1978">
        <v>0</v>
      </c>
      <c r="F1978">
        <v>9.0323816576905441E-2</v>
      </c>
    </row>
    <row r="1979" spans="1:6" x14ac:dyDescent="0.3">
      <c r="A1979">
        <v>39698</v>
      </c>
      <c r="B1979">
        <v>0</v>
      </c>
      <c r="C1979">
        <v>0</v>
      </c>
      <c r="D1979">
        <v>0.1228658166363084</v>
      </c>
      <c r="E1979">
        <v>0</v>
      </c>
      <c r="F1979">
        <v>0.14021494480873489</v>
      </c>
    </row>
    <row r="1980" spans="1:6" x14ac:dyDescent="0.3">
      <c r="A1980">
        <v>73334</v>
      </c>
      <c r="B1980">
        <v>0</v>
      </c>
      <c r="C1980">
        <v>0</v>
      </c>
      <c r="D1980">
        <v>0.1228658166363084</v>
      </c>
      <c r="E1980">
        <v>0</v>
      </c>
      <c r="F1980">
        <v>0.12834481052633129</v>
      </c>
    </row>
    <row r="1981" spans="1:6" x14ac:dyDescent="0.3">
      <c r="A1981">
        <v>59568</v>
      </c>
      <c r="B1981">
        <v>0</v>
      </c>
      <c r="C1981">
        <v>0</v>
      </c>
      <c r="D1981">
        <v>0.1228658166363084</v>
      </c>
      <c r="E1981">
        <v>0</v>
      </c>
      <c r="F1981">
        <v>0.1469314824861965</v>
      </c>
    </row>
    <row r="1982" spans="1:6" x14ac:dyDescent="0.3">
      <c r="A1982">
        <v>59251</v>
      </c>
      <c r="B1982">
        <v>1</v>
      </c>
      <c r="C1982">
        <v>0</v>
      </c>
      <c r="D1982">
        <v>0.1228658166363084</v>
      </c>
      <c r="E1982">
        <v>0</v>
      </c>
      <c r="F1982">
        <v>0.13774369468560529</v>
      </c>
    </row>
    <row r="1983" spans="1:6" x14ac:dyDescent="0.3">
      <c r="A1983">
        <v>141002</v>
      </c>
      <c r="B1983">
        <v>1</v>
      </c>
      <c r="C1983">
        <v>1</v>
      </c>
      <c r="D1983">
        <v>1</v>
      </c>
      <c r="E1983">
        <v>1</v>
      </c>
      <c r="F1983">
        <v>0.88755115026330145</v>
      </c>
    </row>
    <row r="1984" spans="1:6" x14ac:dyDescent="0.3">
      <c r="A1984">
        <v>84988</v>
      </c>
      <c r="B1984">
        <v>0</v>
      </c>
      <c r="C1984">
        <v>0</v>
      </c>
      <c r="D1984">
        <v>0.1228658166363084</v>
      </c>
      <c r="E1984">
        <v>0</v>
      </c>
      <c r="F1984">
        <v>0.16241026170449391</v>
      </c>
    </row>
    <row r="1985" spans="1:6" x14ac:dyDescent="0.3">
      <c r="A1985">
        <v>114456</v>
      </c>
      <c r="B1985">
        <v>0</v>
      </c>
      <c r="C1985">
        <v>0</v>
      </c>
      <c r="D1985">
        <v>0.1228658166363084</v>
      </c>
      <c r="E1985">
        <v>0</v>
      </c>
      <c r="F1985">
        <v>0.14721785311503299</v>
      </c>
    </row>
    <row r="1986" spans="1:6" x14ac:dyDescent="0.3">
      <c r="A1986">
        <v>26899</v>
      </c>
      <c r="B1986">
        <v>0</v>
      </c>
      <c r="C1986">
        <v>0</v>
      </c>
      <c r="D1986">
        <v>5.5232004872292642E-2</v>
      </c>
      <c r="E1986">
        <v>0</v>
      </c>
      <c r="F1986">
        <v>8.8027961266849225E-2</v>
      </c>
    </row>
    <row r="1987" spans="1:6" x14ac:dyDescent="0.3">
      <c r="A1987">
        <v>89086</v>
      </c>
      <c r="B1987">
        <v>0</v>
      </c>
      <c r="C1987">
        <v>0</v>
      </c>
      <c r="D1987">
        <v>5.5232004872292642E-2</v>
      </c>
      <c r="E1987">
        <v>0</v>
      </c>
      <c r="F1987">
        <v>9.6571296017828823E-2</v>
      </c>
    </row>
    <row r="1988" spans="1:6" x14ac:dyDescent="0.3">
      <c r="A1988">
        <v>82812</v>
      </c>
      <c r="B1988">
        <v>1</v>
      </c>
      <c r="C1988">
        <v>0</v>
      </c>
      <c r="D1988">
        <v>0.1228658166363084</v>
      </c>
      <c r="E1988">
        <v>0</v>
      </c>
      <c r="F1988">
        <v>0.1731468124439928</v>
      </c>
    </row>
    <row r="1989" spans="1:6" x14ac:dyDescent="0.3">
      <c r="A1989">
        <v>93411</v>
      </c>
      <c r="B1989">
        <v>1</v>
      </c>
      <c r="C1989">
        <v>1</v>
      </c>
      <c r="D1989">
        <v>1</v>
      </c>
      <c r="E1989">
        <v>1</v>
      </c>
      <c r="F1989">
        <v>0.9569846762083497</v>
      </c>
    </row>
    <row r="1990" spans="1:6" x14ac:dyDescent="0.3">
      <c r="A1990">
        <v>171916</v>
      </c>
      <c r="B1990">
        <v>0</v>
      </c>
      <c r="C1990">
        <v>0</v>
      </c>
      <c r="D1990">
        <v>0.1228658166363084</v>
      </c>
      <c r="E1990">
        <v>0</v>
      </c>
      <c r="F1990">
        <v>0.1375946521744269</v>
      </c>
    </row>
    <row r="1991" spans="1:6" x14ac:dyDescent="0.3">
      <c r="A1991">
        <v>108775</v>
      </c>
      <c r="B1991">
        <v>0</v>
      </c>
      <c r="C1991">
        <v>0</v>
      </c>
      <c r="D1991">
        <v>0.25763097949886099</v>
      </c>
      <c r="E1991">
        <v>0</v>
      </c>
      <c r="F1991">
        <v>0.25969166467972088</v>
      </c>
    </row>
    <row r="1992" spans="1:6" x14ac:dyDescent="0.3">
      <c r="A1992">
        <v>124854</v>
      </c>
      <c r="B1992">
        <v>0</v>
      </c>
      <c r="C1992">
        <v>0</v>
      </c>
      <c r="D1992">
        <v>0.1228658166363084</v>
      </c>
      <c r="E1992">
        <v>0</v>
      </c>
      <c r="F1992">
        <v>0.15137092272438041</v>
      </c>
    </row>
    <row r="1993" spans="1:6" x14ac:dyDescent="0.3">
      <c r="A1993">
        <v>148057</v>
      </c>
      <c r="B1993">
        <v>0</v>
      </c>
      <c r="C1993">
        <v>0</v>
      </c>
      <c r="D1993">
        <v>5.5232004872292642E-2</v>
      </c>
      <c r="E1993">
        <v>0</v>
      </c>
      <c r="F1993">
        <v>0.1093546180230303</v>
      </c>
    </row>
    <row r="1994" spans="1:6" x14ac:dyDescent="0.3">
      <c r="A1994">
        <v>35365</v>
      </c>
      <c r="B1994">
        <v>0</v>
      </c>
      <c r="C1994">
        <v>0</v>
      </c>
      <c r="D1994">
        <v>0.38113948919449903</v>
      </c>
      <c r="E1994">
        <v>0</v>
      </c>
      <c r="F1994">
        <v>0.17167346310893619</v>
      </c>
    </row>
    <row r="1995" spans="1:6" x14ac:dyDescent="0.3">
      <c r="A1995">
        <v>83850</v>
      </c>
      <c r="B1995">
        <v>0</v>
      </c>
      <c r="C1995">
        <v>0</v>
      </c>
      <c r="D1995">
        <v>0.1137193531559729</v>
      </c>
      <c r="E1995">
        <v>0</v>
      </c>
      <c r="F1995">
        <v>0.113616379169193</v>
      </c>
    </row>
    <row r="1996" spans="1:6" x14ac:dyDescent="0.3">
      <c r="A1996">
        <v>135469</v>
      </c>
      <c r="B1996">
        <v>0</v>
      </c>
      <c r="C1996">
        <v>0</v>
      </c>
      <c r="D1996">
        <v>5.5232004872292642E-2</v>
      </c>
      <c r="E1996">
        <v>0</v>
      </c>
      <c r="F1996">
        <v>0.10897086332954629</v>
      </c>
    </row>
    <row r="1997" spans="1:6" x14ac:dyDescent="0.3">
      <c r="A1997">
        <v>124864</v>
      </c>
      <c r="B1997">
        <v>1</v>
      </c>
      <c r="C1997">
        <v>1</v>
      </c>
      <c r="D1997">
        <v>1</v>
      </c>
      <c r="E1997">
        <v>1</v>
      </c>
      <c r="F1997">
        <v>0.87848977470437095</v>
      </c>
    </row>
    <row r="1998" spans="1:6" x14ac:dyDescent="0.3">
      <c r="A1998">
        <v>116308</v>
      </c>
      <c r="B1998">
        <v>0</v>
      </c>
      <c r="C1998">
        <v>0</v>
      </c>
      <c r="D1998">
        <v>0.1228658166363084</v>
      </c>
      <c r="E1998">
        <v>0</v>
      </c>
      <c r="F1998">
        <v>0.16763636630347231</v>
      </c>
    </row>
    <row r="1999" spans="1:6" x14ac:dyDescent="0.3">
      <c r="A1999">
        <v>25618</v>
      </c>
      <c r="B1999">
        <v>0</v>
      </c>
      <c r="C1999">
        <v>0</v>
      </c>
      <c r="D1999">
        <v>5.5232004872292642E-2</v>
      </c>
      <c r="E1999">
        <v>0</v>
      </c>
      <c r="F1999">
        <v>0.16398567576303821</v>
      </c>
    </row>
    <row r="2000" spans="1:6" x14ac:dyDescent="0.3">
      <c r="A2000">
        <v>80242</v>
      </c>
      <c r="B2000">
        <v>0</v>
      </c>
      <c r="C2000">
        <v>0</v>
      </c>
      <c r="D2000">
        <v>0.2141316073354908</v>
      </c>
      <c r="E2000">
        <v>0</v>
      </c>
      <c r="F2000">
        <v>0.30315887295337751</v>
      </c>
    </row>
    <row r="2001" spans="1:6" x14ac:dyDescent="0.3">
      <c r="A2001">
        <v>76367</v>
      </c>
      <c r="B2001">
        <v>1</v>
      </c>
      <c r="C2001">
        <v>0</v>
      </c>
      <c r="D2001">
        <v>5.5232004872292642E-2</v>
      </c>
      <c r="E2001">
        <v>0</v>
      </c>
      <c r="F2001">
        <v>0.15422861445565789</v>
      </c>
    </row>
    <row r="2002" spans="1:6" x14ac:dyDescent="0.3">
      <c r="A2002">
        <v>85534</v>
      </c>
      <c r="B2002">
        <v>0</v>
      </c>
      <c r="C2002">
        <v>0</v>
      </c>
      <c r="D2002">
        <v>5.5232004872292642E-2</v>
      </c>
      <c r="E2002">
        <v>0</v>
      </c>
      <c r="F2002">
        <v>0.1160938909434196</v>
      </c>
    </row>
    <row r="2003" spans="1:6" x14ac:dyDescent="0.3">
      <c r="A2003">
        <v>86437</v>
      </c>
      <c r="B2003">
        <v>0</v>
      </c>
      <c r="C2003">
        <v>0</v>
      </c>
      <c r="D2003">
        <v>0.1228658166363084</v>
      </c>
      <c r="E2003">
        <v>0</v>
      </c>
      <c r="F2003">
        <v>0.14610453696272299</v>
      </c>
    </row>
    <row r="2004" spans="1:6" x14ac:dyDescent="0.3">
      <c r="A2004">
        <v>54947</v>
      </c>
      <c r="B2004">
        <v>1</v>
      </c>
      <c r="C2004">
        <v>1</v>
      </c>
      <c r="D2004">
        <v>0.77669902912621358</v>
      </c>
      <c r="E2004">
        <v>0</v>
      </c>
      <c r="F2004">
        <v>0.44709524852085902</v>
      </c>
    </row>
    <row r="2005" spans="1:6" x14ac:dyDescent="0.3">
      <c r="A2005">
        <v>152197</v>
      </c>
      <c r="B2005">
        <v>1</v>
      </c>
      <c r="C2005">
        <v>1</v>
      </c>
      <c r="D2005">
        <v>1</v>
      </c>
      <c r="E2005">
        <v>1</v>
      </c>
      <c r="F2005">
        <v>0.94263074027142824</v>
      </c>
    </row>
    <row r="2006" spans="1:6" x14ac:dyDescent="0.3">
      <c r="A2006">
        <v>53132</v>
      </c>
      <c r="B2006">
        <v>0</v>
      </c>
      <c r="C2006">
        <v>0</v>
      </c>
      <c r="D2006">
        <v>0.13037037037037039</v>
      </c>
      <c r="E2006">
        <v>0</v>
      </c>
      <c r="F2006">
        <v>0.17555024040769349</v>
      </c>
    </row>
    <row r="2007" spans="1:6" x14ac:dyDescent="0.3">
      <c r="A2007">
        <v>130568</v>
      </c>
      <c r="B2007">
        <v>1</v>
      </c>
      <c r="C2007">
        <v>1</v>
      </c>
      <c r="D2007">
        <v>0.58620689655172409</v>
      </c>
      <c r="E2007">
        <v>0</v>
      </c>
      <c r="F2007">
        <v>0.47680326769197812</v>
      </c>
    </row>
    <row r="2008" spans="1:6" x14ac:dyDescent="0.3">
      <c r="A2008">
        <v>33614</v>
      </c>
      <c r="B2008">
        <v>1</v>
      </c>
      <c r="C2008">
        <v>0</v>
      </c>
      <c r="D2008">
        <v>5.5232004872292642E-2</v>
      </c>
      <c r="E2008">
        <v>0</v>
      </c>
      <c r="F2008">
        <v>9.944913482503058E-2</v>
      </c>
    </row>
    <row r="2009" spans="1:6" x14ac:dyDescent="0.3">
      <c r="A2009">
        <v>57329</v>
      </c>
      <c r="B2009">
        <v>0</v>
      </c>
      <c r="C2009">
        <v>0</v>
      </c>
      <c r="D2009">
        <v>0.1228658166363084</v>
      </c>
      <c r="E2009">
        <v>0</v>
      </c>
      <c r="F2009">
        <v>0.15420229010299399</v>
      </c>
    </row>
    <row r="2010" spans="1:6" x14ac:dyDescent="0.3">
      <c r="A2010">
        <v>103470</v>
      </c>
      <c r="B2010">
        <v>0</v>
      </c>
      <c r="C2010">
        <v>0</v>
      </c>
      <c r="D2010">
        <v>0.1228658166363084</v>
      </c>
      <c r="E2010">
        <v>0</v>
      </c>
      <c r="F2010">
        <v>0.14788266137177211</v>
      </c>
    </row>
    <row r="2011" spans="1:6" x14ac:dyDescent="0.3">
      <c r="A2011">
        <v>129113</v>
      </c>
      <c r="B2011">
        <v>0</v>
      </c>
      <c r="C2011">
        <v>0</v>
      </c>
      <c r="D2011">
        <v>0.1228658166363084</v>
      </c>
      <c r="E2011">
        <v>0</v>
      </c>
      <c r="F2011">
        <v>0.17902235799358171</v>
      </c>
    </row>
    <row r="2012" spans="1:6" x14ac:dyDescent="0.3">
      <c r="A2012">
        <v>100258</v>
      </c>
      <c r="B2012">
        <v>0</v>
      </c>
      <c r="C2012">
        <v>0</v>
      </c>
      <c r="D2012">
        <v>0.1228658166363084</v>
      </c>
      <c r="E2012">
        <v>0</v>
      </c>
      <c r="F2012">
        <v>0.19531417265023049</v>
      </c>
    </row>
    <row r="2013" spans="1:6" x14ac:dyDescent="0.3">
      <c r="A2013">
        <v>119727</v>
      </c>
      <c r="B2013">
        <v>0</v>
      </c>
      <c r="C2013">
        <v>0</v>
      </c>
      <c r="D2013">
        <v>0.1228658166363084</v>
      </c>
      <c r="E2013">
        <v>0</v>
      </c>
      <c r="F2013">
        <v>0.1470549637678279</v>
      </c>
    </row>
    <row r="2014" spans="1:6" x14ac:dyDescent="0.3">
      <c r="A2014">
        <v>64024</v>
      </c>
      <c r="B2014">
        <v>0</v>
      </c>
      <c r="C2014">
        <v>0</v>
      </c>
      <c r="D2014">
        <v>0.1228658166363084</v>
      </c>
      <c r="E2014">
        <v>0</v>
      </c>
      <c r="F2014">
        <v>0.14144057931817541</v>
      </c>
    </row>
    <row r="2015" spans="1:6" x14ac:dyDescent="0.3">
      <c r="A2015">
        <v>97712</v>
      </c>
      <c r="B2015">
        <v>0</v>
      </c>
      <c r="C2015">
        <v>0</v>
      </c>
      <c r="D2015">
        <v>0.1228658166363084</v>
      </c>
      <c r="E2015">
        <v>0</v>
      </c>
      <c r="F2015">
        <v>0.1410593511165755</v>
      </c>
    </row>
    <row r="2016" spans="1:6" x14ac:dyDescent="0.3">
      <c r="A2016">
        <v>162586</v>
      </c>
      <c r="B2016">
        <v>1</v>
      </c>
      <c r="C2016">
        <v>1</v>
      </c>
      <c r="D2016">
        <v>1</v>
      </c>
      <c r="E2016">
        <v>1</v>
      </c>
      <c r="F2016">
        <v>0.86744806318134959</v>
      </c>
    </row>
    <row r="2017" spans="1:6" x14ac:dyDescent="0.3">
      <c r="A2017">
        <v>79854</v>
      </c>
      <c r="B2017">
        <v>0</v>
      </c>
      <c r="C2017">
        <v>0</v>
      </c>
      <c r="D2017">
        <v>0.1228658166363084</v>
      </c>
      <c r="E2017">
        <v>0</v>
      </c>
      <c r="F2017">
        <v>0.14100098552021231</v>
      </c>
    </row>
    <row r="2018" spans="1:6" x14ac:dyDescent="0.3">
      <c r="A2018">
        <v>141848</v>
      </c>
      <c r="B2018">
        <v>0</v>
      </c>
      <c r="C2018">
        <v>0</v>
      </c>
      <c r="D2018">
        <v>5.5232004872292642E-2</v>
      </c>
      <c r="E2018">
        <v>0</v>
      </c>
      <c r="F2018">
        <v>0.1008165196171014</v>
      </c>
    </row>
    <row r="2019" spans="1:6" x14ac:dyDescent="0.3">
      <c r="A2019">
        <v>133911</v>
      </c>
      <c r="B2019">
        <v>0</v>
      </c>
      <c r="C2019">
        <v>0</v>
      </c>
      <c r="D2019">
        <v>5.5232004872292642E-2</v>
      </c>
      <c r="E2019">
        <v>0</v>
      </c>
      <c r="F2019">
        <v>0.15034849895666569</v>
      </c>
    </row>
    <row r="2020" spans="1:6" x14ac:dyDescent="0.3">
      <c r="A2020">
        <v>43750</v>
      </c>
      <c r="B2020">
        <v>0</v>
      </c>
      <c r="C2020">
        <v>0</v>
      </c>
      <c r="D2020">
        <v>0.41858037578288099</v>
      </c>
      <c r="E2020">
        <v>0</v>
      </c>
      <c r="F2020">
        <v>0.27976509401438382</v>
      </c>
    </row>
    <row r="2021" spans="1:6" x14ac:dyDescent="0.3">
      <c r="A2021">
        <v>102851</v>
      </c>
      <c r="B2021">
        <v>0</v>
      </c>
      <c r="C2021">
        <v>0</v>
      </c>
      <c r="D2021">
        <v>5.5232004872292642E-2</v>
      </c>
      <c r="E2021">
        <v>0</v>
      </c>
      <c r="F2021">
        <v>0.10297505644121829</v>
      </c>
    </row>
    <row r="2022" spans="1:6" x14ac:dyDescent="0.3">
      <c r="A2022">
        <v>53420</v>
      </c>
      <c r="B2022">
        <v>1</v>
      </c>
      <c r="C2022">
        <v>1</v>
      </c>
      <c r="D2022">
        <v>0.79166666666666663</v>
      </c>
      <c r="E2022">
        <v>1</v>
      </c>
      <c r="F2022">
        <v>0.5565388837515578</v>
      </c>
    </row>
    <row r="2023" spans="1:6" x14ac:dyDescent="0.3">
      <c r="A2023">
        <v>68578</v>
      </c>
      <c r="B2023">
        <v>0</v>
      </c>
      <c r="C2023">
        <v>0</v>
      </c>
      <c r="D2023">
        <v>0.1137193531559729</v>
      </c>
      <c r="E2023">
        <v>0</v>
      </c>
      <c r="F2023">
        <v>0.11584825433149799</v>
      </c>
    </row>
    <row r="2024" spans="1:6" x14ac:dyDescent="0.3">
      <c r="A2024">
        <v>145576</v>
      </c>
      <c r="B2024">
        <v>0</v>
      </c>
      <c r="C2024">
        <v>0</v>
      </c>
      <c r="D2024">
        <v>5.5232004872292642E-2</v>
      </c>
      <c r="E2024">
        <v>0</v>
      </c>
      <c r="F2024">
        <v>9.0424151618226617E-2</v>
      </c>
    </row>
    <row r="2025" spans="1:6" x14ac:dyDescent="0.3">
      <c r="A2025">
        <v>66552</v>
      </c>
      <c r="B2025">
        <v>1</v>
      </c>
      <c r="C2025">
        <v>1</v>
      </c>
      <c r="D2025">
        <v>1</v>
      </c>
      <c r="E2025">
        <v>1</v>
      </c>
      <c r="F2025">
        <v>0.92710615057870793</v>
      </c>
    </row>
    <row r="2026" spans="1:6" x14ac:dyDescent="0.3">
      <c r="A2026">
        <v>29464</v>
      </c>
      <c r="B2026">
        <v>0</v>
      </c>
      <c r="C2026">
        <v>0</v>
      </c>
      <c r="D2026">
        <v>5.5232004872292642E-2</v>
      </c>
      <c r="E2026">
        <v>0</v>
      </c>
      <c r="F2026">
        <v>0.16545705053362531</v>
      </c>
    </row>
    <row r="2027" spans="1:6" x14ac:dyDescent="0.3">
      <c r="A2027">
        <v>34509</v>
      </c>
      <c r="B2027">
        <v>0</v>
      </c>
      <c r="C2027">
        <v>0</v>
      </c>
      <c r="D2027">
        <v>0.1228658166363084</v>
      </c>
      <c r="E2027">
        <v>0</v>
      </c>
      <c r="F2027">
        <v>0.1305548674939925</v>
      </c>
    </row>
    <row r="2028" spans="1:6" x14ac:dyDescent="0.3">
      <c r="A2028">
        <v>137934</v>
      </c>
      <c r="B2028">
        <v>0</v>
      </c>
      <c r="C2028">
        <v>0</v>
      </c>
      <c r="D2028">
        <v>0.1228658166363084</v>
      </c>
      <c r="E2028">
        <v>0</v>
      </c>
      <c r="F2028">
        <v>0.14586252149133819</v>
      </c>
    </row>
    <row r="2029" spans="1:6" x14ac:dyDescent="0.3">
      <c r="A2029">
        <v>66934</v>
      </c>
      <c r="B2029">
        <v>0</v>
      </c>
      <c r="C2029">
        <v>0</v>
      </c>
      <c r="D2029">
        <v>0.228645244631035</v>
      </c>
      <c r="E2029">
        <v>0</v>
      </c>
      <c r="F2029">
        <v>0.22156217783344759</v>
      </c>
    </row>
    <row r="2030" spans="1:6" x14ac:dyDescent="0.3">
      <c r="A2030">
        <v>86744</v>
      </c>
      <c r="B2030">
        <v>0</v>
      </c>
      <c r="C2030">
        <v>0</v>
      </c>
      <c r="D2030">
        <v>5.5232004872292642E-2</v>
      </c>
      <c r="E2030">
        <v>0</v>
      </c>
      <c r="F2030">
        <v>9.9604926748136841E-2</v>
      </c>
    </row>
    <row r="2031" spans="1:6" x14ac:dyDescent="0.3">
      <c r="A2031">
        <v>48930</v>
      </c>
      <c r="B2031">
        <v>0</v>
      </c>
      <c r="C2031">
        <v>0</v>
      </c>
      <c r="D2031">
        <v>5.5232004872292642E-2</v>
      </c>
      <c r="E2031">
        <v>0</v>
      </c>
      <c r="F2031">
        <v>0.13027599936044809</v>
      </c>
    </row>
    <row r="2032" spans="1:6" x14ac:dyDescent="0.3">
      <c r="A2032">
        <v>25362</v>
      </c>
      <c r="B2032">
        <v>0</v>
      </c>
      <c r="C2032">
        <v>0</v>
      </c>
      <c r="D2032">
        <v>5.5232004872292642E-2</v>
      </c>
      <c r="E2032">
        <v>0</v>
      </c>
      <c r="F2032">
        <v>9.1734041678465397E-2</v>
      </c>
    </row>
    <row r="2033" spans="1:6" x14ac:dyDescent="0.3">
      <c r="A2033">
        <v>168669</v>
      </c>
      <c r="B2033">
        <v>0</v>
      </c>
      <c r="C2033">
        <v>0</v>
      </c>
      <c r="D2033">
        <v>0.40243902439024393</v>
      </c>
      <c r="E2033">
        <v>0</v>
      </c>
      <c r="F2033">
        <v>0.37313960360346621</v>
      </c>
    </row>
    <row r="2034" spans="1:6" x14ac:dyDescent="0.3">
      <c r="A2034">
        <v>145819</v>
      </c>
      <c r="B2034">
        <v>1</v>
      </c>
      <c r="C2034">
        <v>0</v>
      </c>
      <c r="D2034">
        <v>0.1228658166363084</v>
      </c>
      <c r="E2034">
        <v>0</v>
      </c>
      <c r="F2034">
        <v>0.12793381450896521</v>
      </c>
    </row>
    <row r="2035" spans="1:6" x14ac:dyDescent="0.3">
      <c r="A2035">
        <v>74602</v>
      </c>
      <c r="B2035">
        <v>1</v>
      </c>
      <c r="C2035">
        <v>0</v>
      </c>
      <c r="D2035">
        <v>0.13037037037037039</v>
      </c>
      <c r="E2035">
        <v>0</v>
      </c>
      <c r="F2035">
        <v>0.1722548594087723</v>
      </c>
    </row>
    <row r="2036" spans="1:6" x14ac:dyDescent="0.3">
      <c r="A2036">
        <v>123189</v>
      </c>
      <c r="B2036">
        <v>0</v>
      </c>
      <c r="C2036">
        <v>0</v>
      </c>
      <c r="D2036">
        <v>0.25763097949886099</v>
      </c>
      <c r="E2036">
        <v>0</v>
      </c>
      <c r="F2036">
        <v>0.23215890436086861</v>
      </c>
    </row>
    <row r="2037" spans="1:6" x14ac:dyDescent="0.3">
      <c r="A2037">
        <v>171986</v>
      </c>
      <c r="B2037">
        <v>0</v>
      </c>
      <c r="C2037">
        <v>0</v>
      </c>
      <c r="D2037">
        <v>0.1228658166363084</v>
      </c>
      <c r="E2037">
        <v>0</v>
      </c>
      <c r="F2037">
        <v>0.17596357199156901</v>
      </c>
    </row>
    <row r="2038" spans="1:6" x14ac:dyDescent="0.3">
      <c r="A2038">
        <v>147897</v>
      </c>
      <c r="B2038">
        <v>0</v>
      </c>
      <c r="C2038">
        <v>0</v>
      </c>
      <c r="D2038">
        <v>0.1228658166363084</v>
      </c>
      <c r="E2038">
        <v>0</v>
      </c>
      <c r="F2038">
        <v>0.1323362113053734</v>
      </c>
    </row>
    <row r="2039" spans="1:6" x14ac:dyDescent="0.3">
      <c r="A2039">
        <v>40228</v>
      </c>
      <c r="B2039">
        <v>0</v>
      </c>
      <c r="C2039">
        <v>0</v>
      </c>
      <c r="D2039">
        <v>5.5232004872292642E-2</v>
      </c>
      <c r="E2039">
        <v>0</v>
      </c>
      <c r="F2039">
        <v>8.9556557592239849E-2</v>
      </c>
    </row>
    <row r="2040" spans="1:6" x14ac:dyDescent="0.3">
      <c r="A2040">
        <v>80275</v>
      </c>
      <c r="B2040">
        <v>0</v>
      </c>
      <c r="C2040">
        <v>0</v>
      </c>
      <c r="D2040">
        <v>0.1228658166363084</v>
      </c>
      <c r="E2040">
        <v>0</v>
      </c>
      <c r="F2040">
        <v>0.14002926267845511</v>
      </c>
    </row>
    <row r="2041" spans="1:6" x14ac:dyDescent="0.3">
      <c r="A2041">
        <v>169693</v>
      </c>
      <c r="B2041">
        <v>1</v>
      </c>
      <c r="C2041">
        <v>1</v>
      </c>
      <c r="D2041">
        <v>1</v>
      </c>
      <c r="E2041">
        <v>1</v>
      </c>
      <c r="F2041">
        <v>0.90128882545028144</v>
      </c>
    </row>
    <row r="2042" spans="1:6" x14ac:dyDescent="0.3">
      <c r="A2042">
        <v>173342</v>
      </c>
      <c r="B2042">
        <v>0</v>
      </c>
      <c r="C2042">
        <v>0</v>
      </c>
      <c r="D2042">
        <v>5.5232004872292642E-2</v>
      </c>
      <c r="E2042">
        <v>0</v>
      </c>
      <c r="F2042">
        <v>0.1123336170285837</v>
      </c>
    </row>
    <row r="2043" spans="1:6" x14ac:dyDescent="0.3">
      <c r="A2043">
        <v>79603</v>
      </c>
      <c r="B2043">
        <v>1</v>
      </c>
      <c r="C2043">
        <v>1</v>
      </c>
      <c r="D2043">
        <v>1</v>
      </c>
      <c r="E2043">
        <v>1</v>
      </c>
      <c r="F2043">
        <v>0.94695182096343089</v>
      </c>
    </row>
    <row r="2044" spans="1:6" x14ac:dyDescent="0.3">
      <c r="A2044">
        <v>111317</v>
      </c>
      <c r="B2044">
        <v>0</v>
      </c>
      <c r="C2044">
        <v>0</v>
      </c>
      <c r="D2044">
        <v>0.1228658166363084</v>
      </c>
      <c r="E2044">
        <v>0</v>
      </c>
      <c r="F2044">
        <v>0.15830211185970261</v>
      </c>
    </row>
    <row r="2045" spans="1:6" x14ac:dyDescent="0.3">
      <c r="A2045">
        <v>102103</v>
      </c>
      <c r="B2045">
        <v>1</v>
      </c>
      <c r="C2045">
        <v>0</v>
      </c>
      <c r="D2045">
        <v>0.38113948919449903</v>
      </c>
      <c r="E2045">
        <v>0</v>
      </c>
      <c r="F2045">
        <v>0.201949963072312</v>
      </c>
    </row>
    <row r="2046" spans="1:6" x14ac:dyDescent="0.3">
      <c r="A2046">
        <v>54696</v>
      </c>
      <c r="B2046">
        <v>0</v>
      </c>
      <c r="C2046">
        <v>0</v>
      </c>
      <c r="D2046">
        <v>5.5232004872292642E-2</v>
      </c>
      <c r="E2046">
        <v>0</v>
      </c>
      <c r="F2046">
        <v>9.165622033994611E-2</v>
      </c>
    </row>
    <row r="2047" spans="1:6" x14ac:dyDescent="0.3">
      <c r="A2047">
        <v>139205</v>
      </c>
      <c r="B2047">
        <v>1</v>
      </c>
      <c r="C2047">
        <v>1</v>
      </c>
      <c r="D2047">
        <v>1</v>
      </c>
      <c r="E2047">
        <v>1</v>
      </c>
      <c r="F2047">
        <v>0.94981395903822996</v>
      </c>
    </row>
    <row r="2048" spans="1:6" x14ac:dyDescent="0.3">
      <c r="A2048">
        <v>168292</v>
      </c>
      <c r="B2048">
        <v>1</v>
      </c>
      <c r="C2048">
        <v>1</v>
      </c>
      <c r="D2048">
        <v>0.82075471698113212</v>
      </c>
      <c r="E2048">
        <v>1</v>
      </c>
      <c r="F2048">
        <v>0.58939120743580486</v>
      </c>
    </row>
    <row r="2049" spans="1:6" x14ac:dyDescent="0.3">
      <c r="A2049">
        <v>157588</v>
      </c>
      <c r="B2049">
        <v>0</v>
      </c>
      <c r="C2049">
        <v>0</v>
      </c>
      <c r="D2049">
        <v>0.1228658166363084</v>
      </c>
      <c r="E2049">
        <v>0</v>
      </c>
      <c r="F2049">
        <v>0.15620140075053909</v>
      </c>
    </row>
    <row r="2050" spans="1:6" x14ac:dyDescent="0.3">
      <c r="A2050">
        <v>166548</v>
      </c>
      <c r="B2050">
        <v>1</v>
      </c>
      <c r="C2050">
        <v>0</v>
      </c>
      <c r="D2050">
        <v>0.2141316073354908</v>
      </c>
      <c r="E2050">
        <v>0</v>
      </c>
      <c r="F2050">
        <v>0.34093828801978487</v>
      </c>
    </row>
    <row r="2051" spans="1:6" x14ac:dyDescent="0.3">
      <c r="A2051">
        <v>76087</v>
      </c>
      <c r="B2051">
        <v>1</v>
      </c>
      <c r="C2051">
        <v>1</v>
      </c>
      <c r="D2051">
        <v>1</v>
      </c>
      <c r="E2051">
        <v>1</v>
      </c>
      <c r="F2051">
        <v>0.91220481425978417</v>
      </c>
    </row>
    <row r="2052" spans="1:6" x14ac:dyDescent="0.3">
      <c r="A2052">
        <v>79389</v>
      </c>
      <c r="B2052">
        <v>1</v>
      </c>
      <c r="C2052">
        <v>0</v>
      </c>
      <c r="D2052">
        <v>0.13037037037037039</v>
      </c>
      <c r="E2052">
        <v>0</v>
      </c>
      <c r="F2052">
        <v>0.18431397844698449</v>
      </c>
    </row>
    <row r="2053" spans="1:6" x14ac:dyDescent="0.3">
      <c r="A2053">
        <v>29743</v>
      </c>
      <c r="B2053">
        <v>0</v>
      </c>
      <c r="C2053">
        <v>0</v>
      </c>
      <c r="D2053">
        <v>5.5232004872292642E-2</v>
      </c>
      <c r="E2053">
        <v>0</v>
      </c>
      <c r="F2053">
        <v>9.9086273532874053E-2</v>
      </c>
    </row>
    <row r="2054" spans="1:6" x14ac:dyDescent="0.3">
      <c r="A2054">
        <v>139790</v>
      </c>
      <c r="B2054">
        <v>1</v>
      </c>
      <c r="C2054">
        <v>0</v>
      </c>
      <c r="D2054">
        <v>0.25763097949886099</v>
      </c>
      <c r="E2054">
        <v>0</v>
      </c>
      <c r="F2054">
        <v>0.23207250031003171</v>
      </c>
    </row>
    <row r="2055" spans="1:6" x14ac:dyDescent="0.3">
      <c r="A2055">
        <v>161833</v>
      </c>
      <c r="B2055">
        <v>0</v>
      </c>
      <c r="C2055">
        <v>0</v>
      </c>
      <c r="D2055">
        <v>0.1228658166363084</v>
      </c>
      <c r="E2055">
        <v>0</v>
      </c>
      <c r="F2055">
        <v>0.14663913128606729</v>
      </c>
    </row>
    <row r="2056" spans="1:6" x14ac:dyDescent="0.3">
      <c r="A2056">
        <v>137065</v>
      </c>
      <c r="B2056">
        <v>1</v>
      </c>
      <c r="C2056">
        <v>0</v>
      </c>
      <c r="D2056">
        <v>0.25763097949886099</v>
      </c>
      <c r="E2056">
        <v>0</v>
      </c>
      <c r="F2056">
        <v>0.3007252492921122</v>
      </c>
    </row>
    <row r="2057" spans="1:6" x14ac:dyDescent="0.3">
      <c r="A2057">
        <v>147453</v>
      </c>
      <c r="B2057">
        <v>0</v>
      </c>
      <c r="C2057">
        <v>0</v>
      </c>
      <c r="D2057">
        <v>5.5232004872292642E-2</v>
      </c>
      <c r="E2057">
        <v>0</v>
      </c>
      <c r="F2057">
        <v>0.17515478737449339</v>
      </c>
    </row>
    <row r="2058" spans="1:6" x14ac:dyDescent="0.3">
      <c r="A2058">
        <v>160553</v>
      </c>
      <c r="B2058">
        <v>0</v>
      </c>
      <c r="C2058">
        <v>0</v>
      </c>
      <c r="D2058">
        <v>0.25763097949886099</v>
      </c>
      <c r="E2058">
        <v>0</v>
      </c>
      <c r="F2058">
        <v>0.24549869419305739</v>
      </c>
    </row>
    <row r="2059" spans="1:6" x14ac:dyDescent="0.3">
      <c r="A2059">
        <v>118770</v>
      </c>
      <c r="B2059">
        <v>1</v>
      </c>
      <c r="C2059">
        <v>0</v>
      </c>
      <c r="D2059">
        <v>0.5</v>
      </c>
      <c r="E2059">
        <v>0</v>
      </c>
      <c r="F2059">
        <v>0.4123093106715966</v>
      </c>
    </row>
    <row r="2060" spans="1:6" x14ac:dyDescent="0.3">
      <c r="A2060">
        <v>110382</v>
      </c>
      <c r="B2060">
        <v>1</v>
      </c>
      <c r="C2060">
        <v>1</v>
      </c>
      <c r="D2060">
        <v>0.66428571428571426</v>
      </c>
      <c r="E2060">
        <v>1</v>
      </c>
      <c r="F2060">
        <v>0.5925225544420134</v>
      </c>
    </row>
    <row r="2061" spans="1:6" x14ac:dyDescent="0.3">
      <c r="A2061">
        <v>61147</v>
      </c>
      <c r="B2061">
        <v>0</v>
      </c>
      <c r="C2061">
        <v>0</v>
      </c>
      <c r="D2061">
        <v>5.5232004872292642E-2</v>
      </c>
      <c r="E2061">
        <v>0</v>
      </c>
      <c r="F2061">
        <v>0.1654134334238852</v>
      </c>
    </row>
    <row r="2062" spans="1:6" x14ac:dyDescent="0.3">
      <c r="A2062">
        <v>34778</v>
      </c>
      <c r="B2062">
        <v>1</v>
      </c>
      <c r="C2062">
        <v>0</v>
      </c>
      <c r="D2062">
        <v>0.1228658166363084</v>
      </c>
      <c r="E2062">
        <v>0</v>
      </c>
      <c r="F2062">
        <v>0.15661020282909649</v>
      </c>
    </row>
    <row r="2063" spans="1:6" x14ac:dyDescent="0.3">
      <c r="A2063">
        <v>97043</v>
      </c>
      <c r="B2063">
        <v>0</v>
      </c>
      <c r="C2063">
        <v>0</v>
      </c>
      <c r="D2063">
        <v>0.1228658166363084</v>
      </c>
      <c r="E2063">
        <v>0</v>
      </c>
      <c r="F2063">
        <v>0.17375984110013459</v>
      </c>
    </row>
    <row r="2064" spans="1:6" x14ac:dyDescent="0.3">
      <c r="A2064">
        <v>146212</v>
      </c>
      <c r="B2064">
        <v>0</v>
      </c>
      <c r="C2064">
        <v>0</v>
      </c>
      <c r="D2064">
        <v>0.1228658166363084</v>
      </c>
      <c r="E2064">
        <v>0</v>
      </c>
      <c r="F2064">
        <v>0.14867647004355719</v>
      </c>
    </row>
    <row r="2065" spans="1:6" x14ac:dyDescent="0.3">
      <c r="A2065">
        <v>95575</v>
      </c>
      <c r="B2065">
        <v>0</v>
      </c>
      <c r="C2065">
        <v>0</v>
      </c>
      <c r="D2065">
        <v>0.1228658166363084</v>
      </c>
      <c r="E2065">
        <v>0</v>
      </c>
      <c r="F2065">
        <v>0.17821252916480021</v>
      </c>
    </row>
    <row r="2066" spans="1:6" x14ac:dyDescent="0.3">
      <c r="A2066">
        <v>106552</v>
      </c>
      <c r="B2066">
        <v>0</v>
      </c>
      <c r="C2066">
        <v>0</v>
      </c>
      <c r="D2066">
        <v>0.1228658166363084</v>
      </c>
      <c r="E2066">
        <v>0</v>
      </c>
      <c r="F2066">
        <v>0.1452038313044646</v>
      </c>
    </row>
    <row r="2067" spans="1:6" x14ac:dyDescent="0.3">
      <c r="A2067">
        <v>173001</v>
      </c>
      <c r="B2067">
        <v>0</v>
      </c>
      <c r="C2067">
        <v>0</v>
      </c>
      <c r="D2067">
        <v>0.1228658166363084</v>
      </c>
      <c r="E2067">
        <v>0</v>
      </c>
      <c r="F2067">
        <v>0.14737197101813701</v>
      </c>
    </row>
    <row r="2068" spans="1:6" x14ac:dyDescent="0.3">
      <c r="A2068">
        <v>108204</v>
      </c>
      <c r="B2068">
        <v>0</v>
      </c>
      <c r="C2068">
        <v>0</v>
      </c>
      <c r="D2068">
        <v>0.1228658166363084</v>
      </c>
      <c r="E2068">
        <v>0</v>
      </c>
      <c r="F2068">
        <v>0.1613709652538024</v>
      </c>
    </row>
    <row r="2069" spans="1:6" x14ac:dyDescent="0.3">
      <c r="A2069">
        <v>93134</v>
      </c>
      <c r="B2069">
        <v>0</v>
      </c>
      <c r="C2069">
        <v>0</v>
      </c>
      <c r="D2069">
        <v>0.1228658166363084</v>
      </c>
      <c r="E2069">
        <v>0</v>
      </c>
      <c r="F2069">
        <v>0.1890640027372312</v>
      </c>
    </row>
    <row r="2070" spans="1:6" x14ac:dyDescent="0.3">
      <c r="A2070">
        <v>159953</v>
      </c>
      <c r="B2070">
        <v>0</v>
      </c>
      <c r="C2070">
        <v>0</v>
      </c>
      <c r="D2070">
        <v>5.5232004872292642E-2</v>
      </c>
      <c r="E2070">
        <v>0</v>
      </c>
      <c r="F2070">
        <v>9.3113002397794395E-2</v>
      </c>
    </row>
    <row r="2071" spans="1:6" x14ac:dyDescent="0.3">
      <c r="A2071">
        <v>78389</v>
      </c>
      <c r="B2071">
        <v>0</v>
      </c>
      <c r="C2071">
        <v>0</v>
      </c>
      <c r="D2071">
        <v>0.1228658166363084</v>
      </c>
      <c r="E2071">
        <v>0</v>
      </c>
      <c r="F2071">
        <v>0.13214634103113179</v>
      </c>
    </row>
    <row r="2072" spans="1:6" x14ac:dyDescent="0.3">
      <c r="A2072">
        <v>84283</v>
      </c>
      <c r="B2072">
        <v>0</v>
      </c>
      <c r="C2072">
        <v>0</v>
      </c>
      <c r="D2072">
        <v>0.2141316073354908</v>
      </c>
      <c r="E2072">
        <v>0</v>
      </c>
      <c r="F2072">
        <v>0.26487355906792931</v>
      </c>
    </row>
    <row r="2073" spans="1:6" x14ac:dyDescent="0.3">
      <c r="A2073">
        <v>136125</v>
      </c>
      <c r="B2073">
        <v>0</v>
      </c>
      <c r="C2073">
        <v>0</v>
      </c>
      <c r="D2073">
        <v>5.5232004872292642E-2</v>
      </c>
      <c r="E2073">
        <v>0</v>
      </c>
      <c r="F2073">
        <v>9.0605180204469365E-2</v>
      </c>
    </row>
    <row r="2074" spans="1:6" x14ac:dyDescent="0.3">
      <c r="A2074">
        <v>148390</v>
      </c>
      <c r="B2074">
        <v>0</v>
      </c>
      <c r="C2074">
        <v>0</v>
      </c>
      <c r="D2074">
        <v>0.2141316073354908</v>
      </c>
      <c r="E2074">
        <v>0</v>
      </c>
      <c r="F2074">
        <v>0.29931431036654982</v>
      </c>
    </row>
    <row r="2075" spans="1:6" x14ac:dyDescent="0.3">
      <c r="A2075">
        <v>126305</v>
      </c>
      <c r="B2075">
        <v>0</v>
      </c>
      <c r="C2075">
        <v>0</v>
      </c>
      <c r="D2075">
        <v>0.1228658166363084</v>
      </c>
      <c r="E2075">
        <v>0</v>
      </c>
      <c r="F2075">
        <v>0.15022553164876559</v>
      </c>
    </row>
    <row r="2076" spans="1:6" x14ac:dyDescent="0.3">
      <c r="A2076">
        <v>85507</v>
      </c>
      <c r="B2076">
        <v>0</v>
      </c>
      <c r="C2076">
        <v>0</v>
      </c>
      <c r="D2076">
        <v>0.1228658166363084</v>
      </c>
      <c r="E2076">
        <v>0</v>
      </c>
      <c r="F2076">
        <v>0.16160139368605311</v>
      </c>
    </row>
    <row r="2077" spans="1:6" x14ac:dyDescent="0.3">
      <c r="A2077">
        <v>38607</v>
      </c>
      <c r="B2077">
        <v>0</v>
      </c>
      <c r="C2077">
        <v>0</v>
      </c>
      <c r="D2077">
        <v>0.1228658166363084</v>
      </c>
      <c r="E2077">
        <v>0</v>
      </c>
      <c r="F2077">
        <v>0.15333077726965469</v>
      </c>
    </row>
    <row r="2078" spans="1:6" x14ac:dyDescent="0.3">
      <c r="A2078">
        <v>89661</v>
      </c>
      <c r="B2078">
        <v>0</v>
      </c>
      <c r="C2078">
        <v>0</v>
      </c>
      <c r="D2078">
        <v>0.1228658166363084</v>
      </c>
      <c r="E2078">
        <v>0</v>
      </c>
      <c r="F2078">
        <v>0.14010978386819889</v>
      </c>
    </row>
    <row r="2079" spans="1:6" x14ac:dyDescent="0.3">
      <c r="A2079">
        <v>158553</v>
      </c>
      <c r="B2079">
        <v>0</v>
      </c>
      <c r="C2079">
        <v>0</v>
      </c>
      <c r="D2079">
        <v>5.5232004872292642E-2</v>
      </c>
      <c r="E2079">
        <v>0</v>
      </c>
      <c r="F2079">
        <v>0.10460165348020641</v>
      </c>
    </row>
    <row r="2080" spans="1:6" x14ac:dyDescent="0.3">
      <c r="A2080">
        <v>116636</v>
      </c>
      <c r="B2080">
        <v>0</v>
      </c>
      <c r="C2080">
        <v>0</v>
      </c>
      <c r="D2080">
        <v>5.5232004872292642E-2</v>
      </c>
      <c r="E2080">
        <v>0</v>
      </c>
      <c r="F2080">
        <v>0.15619163463389299</v>
      </c>
    </row>
    <row r="2081" spans="1:6" x14ac:dyDescent="0.3">
      <c r="A2081">
        <v>152975</v>
      </c>
      <c r="B2081">
        <v>1</v>
      </c>
      <c r="C2081">
        <v>1</v>
      </c>
      <c r="D2081">
        <v>1</v>
      </c>
      <c r="E2081">
        <v>1</v>
      </c>
      <c r="F2081">
        <v>0.9679515176816379</v>
      </c>
    </row>
    <row r="2082" spans="1:6" x14ac:dyDescent="0.3">
      <c r="A2082">
        <v>169021</v>
      </c>
      <c r="B2082">
        <v>0</v>
      </c>
      <c r="C2082">
        <v>0</v>
      </c>
      <c r="D2082">
        <v>0.1228658166363084</v>
      </c>
      <c r="E2082">
        <v>0</v>
      </c>
      <c r="F2082">
        <v>0.149965438023418</v>
      </c>
    </row>
    <row r="2083" spans="1:6" x14ac:dyDescent="0.3">
      <c r="A2083">
        <v>70885</v>
      </c>
      <c r="B2083">
        <v>1</v>
      </c>
      <c r="C2083">
        <v>1</v>
      </c>
      <c r="D2083">
        <v>1</v>
      </c>
      <c r="E2083">
        <v>1</v>
      </c>
      <c r="F2083">
        <v>0.96186385451001843</v>
      </c>
    </row>
    <row r="2084" spans="1:6" x14ac:dyDescent="0.3">
      <c r="A2084">
        <v>107337</v>
      </c>
      <c r="B2084">
        <v>0</v>
      </c>
      <c r="C2084">
        <v>0</v>
      </c>
      <c r="D2084">
        <v>0.1228658166363084</v>
      </c>
      <c r="E2084">
        <v>0</v>
      </c>
      <c r="F2084">
        <v>0.14561583925154831</v>
      </c>
    </row>
    <row r="2085" spans="1:6" x14ac:dyDescent="0.3">
      <c r="A2085">
        <v>131807</v>
      </c>
      <c r="B2085">
        <v>1</v>
      </c>
      <c r="C2085">
        <v>0</v>
      </c>
      <c r="D2085">
        <v>0.1228658166363084</v>
      </c>
      <c r="E2085">
        <v>0</v>
      </c>
      <c r="F2085">
        <v>0.13430615405759719</v>
      </c>
    </row>
    <row r="2086" spans="1:6" x14ac:dyDescent="0.3">
      <c r="A2086">
        <v>80597</v>
      </c>
      <c r="B2086">
        <v>0</v>
      </c>
      <c r="C2086">
        <v>0</v>
      </c>
      <c r="D2086">
        <v>5.5232004872292642E-2</v>
      </c>
      <c r="E2086">
        <v>0</v>
      </c>
      <c r="F2086">
        <v>8.9970344517913872E-2</v>
      </c>
    </row>
    <row r="2087" spans="1:6" x14ac:dyDescent="0.3">
      <c r="A2087">
        <v>173012</v>
      </c>
      <c r="B2087">
        <v>0</v>
      </c>
      <c r="C2087">
        <v>0</v>
      </c>
      <c r="D2087">
        <v>0.25763097949886099</v>
      </c>
      <c r="E2087">
        <v>0</v>
      </c>
      <c r="F2087">
        <v>0.2184016048355886</v>
      </c>
    </row>
    <row r="2088" spans="1:6" x14ac:dyDescent="0.3">
      <c r="A2088">
        <v>70421</v>
      </c>
      <c r="B2088">
        <v>0</v>
      </c>
      <c r="C2088">
        <v>0</v>
      </c>
      <c r="D2088">
        <v>0.1228658166363084</v>
      </c>
      <c r="E2088">
        <v>0</v>
      </c>
      <c r="F2088">
        <v>0.12798286463673739</v>
      </c>
    </row>
    <row r="2089" spans="1:6" x14ac:dyDescent="0.3">
      <c r="A2089">
        <v>106592</v>
      </c>
      <c r="B2089">
        <v>0</v>
      </c>
      <c r="C2089">
        <v>0</v>
      </c>
      <c r="D2089">
        <v>0.1228658166363084</v>
      </c>
      <c r="E2089">
        <v>0</v>
      </c>
      <c r="F2089">
        <v>0.1552053514487769</v>
      </c>
    </row>
    <row r="2090" spans="1:6" x14ac:dyDescent="0.3">
      <c r="A2090">
        <v>52359</v>
      </c>
      <c r="B2090">
        <v>1</v>
      </c>
      <c r="C2090">
        <v>1</v>
      </c>
      <c r="D2090">
        <v>1</v>
      </c>
      <c r="E2090">
        <v>1</v>
      </c>
      <c r="F2090">
        <v>0.62524147007422148</v>
      </c>
    </row>
    <row r="2091" spans="1:6" x14ac:dyDescent="0.3">
      <c r="A2091">
        <v>73570</v>
      </c>
      <c r="B2091">
        <v>0</v>
      </c>
      <c r="C2091">
        <v>0</v>
      </c>
      <c r="D2091">
        <v>0.1228658166363084</v>
      </c>
      <c r="E2091">
        <v>0</v>
      </c>
      <c r="F2091">
        <v>0.1414902515335347</v>
      </c>
    </row>
    <row r="2092" spans="1:6" x14ac:dyDescent="0.3">
      <c r="A2092">
        <v>129160</v>
      </c>
      <c r="B2092">
        <v>0</v>
      </c>
      <c r="C2092">
        <v>0</v>
      </c>
      <c r="D2092">
        <v>0.228645244631035</v>
      </c>
      <c r="E2092">
        <v>0</v>
      </c>
      <c r="F2092">
        <v>0.21152206115174979</v>
      </c>
    </row>
    <row r="2093" spans="1:6" x14ac:dyDescent="0.3">
      <c r="A2093">
        <v>142114</v>
      </c>
      <c r="B2093">
        <v>0</v>
      </c>
      <c r="C2093">
        <v>0</v>
      </c>
      <c r="D2093">
        <v>5.5232004872292642E-2</v>
      </c>
      <c r="E2093">
        <v>0</v>
      </c>
      <c r="F2093">
        <v>0.102184815667117</v>
      </c>
    </row>
    <row r="2094" spans="1:6" x14ac:dyDescent="0.3">
      <c r="A2094">
        <v>50138</v>
      </c>
      <c r="B2094">
        <v>1</v>
      </c>
      <c r="C2094">
        <v>1</v>
      </c>
      <c r="D2094">
        <v>1</v>
      </c>
      <c r="E2094">
        <v>1</v>
      </c>
      <c r="F2094">
        <v>0.9254435181460573</v>
      </c>
    </row>
    <row r="2095" spans="1:6" x14ac:dyDescent="0.3">
      <c r="A2095">
        <v>95132</v>
      </c>
      <c r="B2095">
        <v>0</v>
      </c>
      <c r="C2095">
        <v>0</v>
      </c>
      <c r="D2095">
        <v>0.1228658166363084</v>
      </c>
      <c r="E2095">
        <v>0</v>
      </c>
      <c r="F2095">
        <v>0.15143990326864279</v>
      </c>
    </row>
    <row r="2096" spans="1:6" x14ac:dyDescent="0.3">
      <c r="A2096">
        <v>128209</v>
      </c>
      <c r="B2096">
        <v>0</v>
      </c>
      <c r="C2096">
        <v>0</v>
      </c>
      <c r="D2096">
        <v>5.5232004872292642E-2</v>
      </c>
      <c r="E2096">
        <v>0</v>
      </c>
      <c r="F2096">
        <v>9.8192269895314793E-2</v>
      </c>
    </row>
    <row r="2097" spans="1:6" x14ac:dyDescent="0.3">
      <c r="A2097">
        <v>152699</v>
      </c>
      <c r="B2097">
        <v>0</v>
      </c>
      <c r="C2097">
        <v>0</v>
      </c>
      <c r="D2097">
        <v>0.1228658166363084</v>
      </c>
      <c r="E2097">
        <v>0</v>
      </c>
      <c r="F2097">
        <v>0.135331685285138</v>
      </c>
    </row>
    <row r="2098" spans="1:6" x14ac:dyDescent="0.3">
      <c r="A2098">
        <v>132099</v>
      </c>
      <c r="B2098">
        <v>0</v>
      </c>
      <c r="C2098">
        <v>0</v>
      </c>
      <c r="D2098">
        <v>0.1228658166363084</v>
      </c>
      <c r="E2098">
        <v>0</v>
      </c>
      <c r="F2098">
        <v>0.150685136418829</v>
      </c>
    </row>
    <row r="2099" spans="1:6" x14ac:dyDescent="0.3">
      <c r="A2099">
        <v>170434</v>
      </c>
      <c r="B2099">
        <v>0</v>
      </c>
      <c r="C2099">
        <v>0</v>
      </c>
      <c r="D2099">
        <v>0.1228658166363084</v>
      </c>
      <c r="E2099">
        <v>0</v>
      </c>
      <c r="F2099">
        <v>0.18517583280691241</v>
      </c>
    </row>
    <row r="2100" spans="1:6" x14ac:dyDescent="0.3">
      <c r="A2100">
        <v>128344</v>
      </c>
      <c r="B2100">
        <v>1</v>
      </c>
      <c r="C2100">
        <v>0</v>
      </c>
      <c r="D2100">
        <v>0.13922518159806299</v>
      </c>
      <c r="E2100">
        <v>0</v>
      </c>
      <c r="F2100">
        <v>0.2615825866541775</v>
      </c>
    </row>
    <row r="2101" spans="1:6" x14ac:dyDescent="0.3">
      <c r="A2101">
        <v>119334</v>
      </c>
      <c r="B2101">
        <v>1</v>
      </c>
      <c r="C2101">
        <v>0</v>
      </c>
      <c r="D2101">
        <v>0.2141316073354908</v>
      </c>
      <c r="E2101">
        <v>0</v>
      </c>
      <c r="F2101">
        <v>0.29319598869286773</v>
      </c>
    </row>
    <row r="2102" spans="1:6" x14ac:dyDescent="0.3">
      <c r="A2102">
        <v>114512</v>
      </c>
      <c r="B2102">
        <v>0</v>
      </c>
      <c r="C2102">
        <v>0</v>
      </c>
      <c r="D2102">
        <v>0.1228658166363084</v>
      </c>
      <c r="E2102">
        <v>0</v>
      </c>
      <c r="F2102">
        <v>0.15290107249915991</v>
      </c>
    </row>
    <row r="2103" spans="1:6" x14ac:dyDescent="0.3">
      <c r="A2103">
        <v>98633</v>
      </c>
      <c r="B2103">
        <v>0</v>
      </c>
      <c r="C2103">
        <v>0</v>
      </c>
      <c r="D2103">
        <v>5.5232004872292642E-2</v>
      </c>
      <c r="E2103">
        <v>0</v>
      </c>
      <c r="F2103">
        <v>0.1245571722845355</v>
      </c>
    </row>
    <row r="2104" spans="1:6" x14ac:dyDescent="0.3">
      <c r="A2104">
        <v>32581</v>
      </c>
      <c r="B2104">
        <v>0</v>
      </c>
      <c r="C2104">
        <v>0</v>
      </c>
      <c r="D2104">
        <v>5.5232004872292642E-2</v>
      </c>
      <c r="E2104">
        <v>0</v>
      </c>
      <c r="F2104">
        <v>0.14199629548993481</v>
      </c>
    </row>
    <row r="2105" spans="1:6" x14ac:dyDescent="0.3">
      <c r="A2105">
        <v>31301</v>
      </c>
      <c r="B2105">
        <v>1</v>
      </c>
      <c r="C2105">
        <v>1</v>
      </c>
      <c r="D2105">
        <v>1</v>
      </c>
      <c r="E2105">
        <v>1</v>
      </c>
      <c r="F2105">
        <v>0.91043254719540967</v>
      </c>
    </row>
    <row r="2106" spans="1:6" x14ac:dyDescent="0.3">
      <c r="A2106">
        <v>149927</v>
      </c>
      <c r="B2106">
        <v>1</v>
      </c>
      <c r="C2106">
        <v>1</v>
      </c>
      <c r="D2106">
        <v>1</v>
      </c>
      <c r="E2106">
        <v>1</v>
      </c>
      <c r="F2106">
        <v>0.92384563960458377</v>
      </c>
    </row>
    <row r="2107" spans="1:6" x14ac:dyDescent="0.3">
      <c r="A2107">
        <v>146718</v>
      </c>
      <c r="B2107">
        <v>0</v>
      </c>
      <c r="C2107">
        <v>0</v>
      </c>
      <c r="D2107">
        <v>0.34685598377281951</v>
      </c>
      <c r="E2107">
        <v>0</v>
      </c>
      <c r="F2107">
        <v>0.31647489249190902</v>
      </c>
    </row>
    <row r="2108" spans="1:6" x14ac:dyDescent="0.3">
      <c r="A2108">
        <v>79912</v>
      </c>
      <c r="B2108">
        <v>1</v>
      </c>
      <c r="C2108">
        <v>1</v>
      </c>
      <c r="D2108">
        <v>1</v>
      </c>
      <c r="E2108">
        <v>1</v>
      </c>
      <c r="F2108">
        <v>0.72514297811441142</v>
      </c>
    </row>
    <row r="2109" spans="1:6" x14ac:dyDescent="0.3">
      <c r="A2109">
        <v>41121</v>
      </c>
      <c r="B2109">
        <v>1</v>
      </c>
      <c r="C2109">
        <v>1</v>
      </c>
      <c r="D2109">
        <v>1</v>
      </c>
      <c r="E2109">
        <v>1</v>
      </c>
      <c r="F2109">
        <v>0.8853775567940203</v>
      </c>
    </row>
    <row r="2110" spans="1:6" x14ac:dyDescent="0.3">
      <c r="A2110">
        <v>153626</v>
      </c>
      <c r="B2110">
        <v>1</v>
      </c>
      <c r="C2110">
        <v>0</v>
      </c>
      <c r="D2110">
        <v>0.1228658166363084</v>
      </c>
      <c r="E2110">
        <v>0</v>
      </c>
      <c r="F2110">
        <v>0.17591722731959081</v>
      </c>
    </row>
    <row r="2111" spans="1:6" x14ac:dyDescent="0.3">
      <c r="A2111">
        <v>163815</v>
      </c>
      <c r="B2111">
        <v>0</v>
      </c>
      <c r="C2111">
        <v>0</v>
      </c>
      <c r="D2111">
        <v>0.1137193531559729</v>
      </c>
      <c r="E2111">
        <v>0</v>
      </c>
      <c r="F2111">
        <v>0.14565626136734941</v>
      </c>
    </row>
    <row r="2112" spans="1:6" x14ac:dyDescent="0.3">
      <c r="A2112">
        <v>31857</v>
      </c>
      <c r="B2112">
        <v>0</v>
      </c>
      <c r="C2112">
        <v>0</v>
      </c>
      <c r="D2112">
        <v>0.1228658166363084</v>
      </c>
      <c r="E2112">
        <v>0</v>
      </c>
      <c r="F2112">
        <v>0.16275041219025449</v>
      </c>
    </row>
    <row r="2113" spans="1:6" x14ac:dyDescent="0.3">
      <c r="A2113">
        <v>74142</v>
      </c>
      <c r="B2113">
        <v>0</v>
      </c>
      <c r="C2113">
        <v>0</v>
      </c>
      <c r="D2113">
        <v>0.1228658166363084</v>
      </c>
      <c r="E2113">
        <v>0</v>
      </c>
      <c r="F2113">
        <v>0.1350960966927415</v>
      </c>
    </row>
    <row r="2114" spans="1:6" x14ac:dyDescent="0.3">
      <c r="A2114">
        <v>165893</v>
      </c>
      <c r="B2114">
        <v>1</v>
      </c>
      <c r="C2114">
        <v>1</v>
      </c>
      <c r="D2114">
        <v>0.98717948717948723</v>
      </c>
      <c r="E2114">
        <v>1</v>
      </c>
      <c r="F2114">
        <v>0.61312411206346706</v>
      </c>
    </row>
    <row r="2115" spans="1:6" x14ac:dyDescent="0.3">
      <c r="A2115">
        <v>34008</v>
      </c>
      <c r="B2115">
        <v>0</v>
      </c>
      <c r="C2115">
        <v>0</v>
      </c>
      <c r="D2115">
        <v>0.25763097949886099</v>
      </c>
      <c r="E2115">
        <v>0</v>
      </c>
      <c r="F2115">
        <v>0.2274626238072327</v>
      </c>
    </row>
    <row r="2116" spans="1:6" x14ac:dyDescent="0.3">
      <c r="A2116">
        <v>37482</v>
      </c>
      <c r="B2116">
        <v>0</v>
      </c>
      <c r="C2116">
        <v>0</v>
      </c>
      <c r="D2116">
        <v>5.5232004872292642E-2</v>
      </c>
      <c r="E2116">
        <v>0</v>
      </c>
      <c r="F2116">
        <v>8.7558352884763824E-2</v>
      </c>
    </row>
    <row r="2117" spans="1:6" x14ac:dyDescent="0.3">
      <c r="A2117">
        <v>72187</v>
      </c>
      <c r="B2117">
        <v>0</v>
      </c>
      <c r="C2117">
        <v>0</v>
      </c>
      <c r="D2117">
        <v>5.5232004872292642E-2</v>
      </c>
      <c r="E2117">
        <v>0</v>
      </c>
      <c r="F2117">
        <v>0.1477141237306544</v>
      </c>
    </row>
    <row r="2118" spans="1:6" x14ac:dyDescent="0.3">
      <c r="A2118">
        <v>48743</v>
      </c>
      <c r="B2118">
        <v>0</v>
      </c>
      <c r="C2118">
        <v>0</v>
      </c>
      <c r="D2118">
        <v>0.1228658166363084</v>
      </c>
      <c r="E2118">
        <v>0</v>
      </c>
      <c r="F2118">
        <v>0.16749433683843959</v>
      </c>
    </row>
    <row r="2119" spans="1:6" x14ac:dyDescent="0.3">
      <c r="A2119">
        <v>137045</v>
      </c>
      <c r="B2119">
        <v>0</v>
      </c>
      <c r="C2119">
        <v>0</v>
      </c>
      <c r="D2119">
        <v>0.1137193531559729</v>
      </c>
      <c r="E2119">
        <v>0</v>
      </c>
      <c r="F2119">
        <v>0.1110932947486479</v>
      </c>
    </row>
    <row r="2120" spans="1:6" x14ac:dyDescent="0.3">
      <c r="A2120">
        <v>98823</v>
      </c>
      <c r="B2120">
        <v>0</v>
      </c>
      <c r="C2120">
        <v>0</v>
      </c>
      <c r="D2120">
        <v>0.1137193531559729</v>
      </c>
      <c r="E2120">
        <v>0</v>
      </c>
      <c r="F2120">
        <v>0.12782453613649911</v>
      </c>
    </row>
    <row r="2121" spans="1:6" x14ac:dyDescent="0.3">
      <c r="A2121">
        <v>109276</v>
      </c>
      <c r="B2121">
        <v>0</v>
      </c>
      <c r="C2121">
        <v>0</v>
      </c>
      <c r="D2121">
        <v>0.1228658166363084</v>
      </c>
      <c r="E2121">
        <v>0</v>
      </c>
      <c r="F2121">
        <v>0.1379973396028682</v>
      </c>
    </row>
    <row r="2122" spans="1:6" x14ac:dyDescent="0.3">
      <c r="A2122">
        <v>102201</v>
      </c>
      <c r="B2122">
        <v>0</v>
      </c>
      <c r="C2122">
        <v>0</v>
      </c>
      <c r="D2122">
        <v>0.1228658166363084</v>
      </c>
      <c r="E2122">
        <v>0</v>
      </c>
      <c r="F2122">
        <v>0.14713629051164309</v>
      </c>
    </row>
    <row r="2123" spans="1:6" x14ac:dyDescent="0.3">
      <c r="A2123">
        <v>140836</v>
      </c>
      <c r="B2123">
        <v>0</v>
      </c>
      <c r="C2123">
        <v>0</v>
      </c>
      <c r="D2123">
        <v>5.5232004872292642E-2</v>
      </c>
      <c r="E2123">
        <v>0</v>
      </c>
      <c r="F2123">
        <v>8.8531462806997321E-2</v>
      </c>
    </row>
    <row r="2124" spans="1:6" x14ac:dyDescent="0.3">
      <c r="A2124">
        <v>116171</v>
      </c>
      <c r="B2124">
        <v>0</v>
      </c>
      <c r="C2124">
        <v>0</v>
      </c>
      <c r="D2124">
        <v>0.1228658166363084</v>
      </c>
      <c r="E2124">
        <v>0</v>
      </c>
      <c r="F2124">
        <v>0.1375621321230556</v>
      </c>
    </row>
    <row r="2125" spans="1:6" x14ac:dyDescent="0.3">
      <c r="A2125">
        <v>29129</v>
      </c>
      <c r="B2125">
        <v>1</v>
      </c>
      <c r="C2125">
        <v>1</v>
      </c>
      <c r="D2125">
        <v>0.98039215686274506</v>
      </c>
      <c r="E2125">
        <v>1</v>
      </c>
      <c r="F2125">
        <v>0.65218395935427498</v>
      </c>
    </row>
    <row r="2126" spans="1:6" x14ac:dyDescent="0.3">
      <c r="A2126">
        <v>39469</v>
      </c>
      <c r="B2126">
        <v>0</v>
      </c>
      <c r="C2126">
        <v>0</v>
      </c>
      <c r="D2126">
        <v>0.1228658166363084</v>
      </c>
      <c r="E2126">
        <v>0</v>
      </c>
      <c r="F2126">
        <v>0.14657660047589399</v>
      </c>
    </row>
    <row r="2127" spans="1:6" x14ac:dyDescent="0.3">
      <c r="A2127">
        <v>137842</v>
      </c>
      <c r="B2127">
        <v>1</v>
      </c>
      <c r="C2127">
        <v>1</v>
      </c>
      <c r="D2127">
        <v>1</v>
      </c>
      <c r="E2127">
        <v>1</v>
      </c>
      <c r="F2127">
        <v>0.91217624192380509</v>
      </c>
    </row>
    <row r="2128" spans="1:6" x14ac:dyDescent="0.3">
      <c r="A2128">
        <v>80013</v>
      </c>
      <c r="B2128">
        <v>0</v>
      </c>
      <c r="C2128">
        <v>0</v>
      </c>
      <c r="D2128">
        <v>5.5232004872292642E-2</v>
      </c>
      <c r="E2128">
        <v>0</v>
      </c>
      <c r="F2128">
        <v>9.7797160284432291E-2</v>
      </c>
    </row>
    <row r="2129" spans="1:6" x14ac:dyDescent="0.3">
      <c r="A2129">
        <v>168372</v>
      </c>
      <c r="B2129">
        <v>0</v>
      </c>
      <c r="C2129">
        <v>0</v>
      </c>
      <c r="D2129">
        <v>5.5232004872292642E-2</v>
      </c>
      <c r="E2129">
        <v>0</v>
      </c>
      <c r="F2129">
        <v>9.4784557441600747E-2</v>
      </c>
    </row>
    <row r="2130" spans="1:6" x14ac:dyDescent="0.3">
      <c r="A2130">
        <v>122679</v>
      </c>
      <c r="B2130">
        <v>0</v>
      </c>
      <c r="C2130">
        <v>0</v>
      </c>
      <c r="D2130">
        <v>0.1228658166363084</v>
      </c>
      <c r="E2130">
        <v>0</v>
      </c>
      <c r="F2130">
        <v>0.19142973141803299</v>
      </c>
    </row>
    <row r="2131" spans="1:6" x14ac:dyDescent="0.3">
      <c r="A2131">
        <v>125544</v>
      </c>
      <c r="B2131">
        <v>0</v>
      </c>
      <c r="C2131">
        <v>0</v>
      </c>
      <c r="D2131">
        <v>0.1228658166363084</v>
      </c>
      <c r="E2131">
        <v>0</v>
      </c>
      <c r="F2131">
        <v>0.15701500474702801</v>
      </c>
    </row>
    <row r="2132" spans="1:6" x14ac:dyDescent="0.3">
      <c r="A2132">
        <v>163113</v>
      </c>
      <c r="B2132">
        <v>1</v>
      </c>
      <c r="C2132">
        <v>1</v>
      </c>
      <c r="D2132">
        <v>0.89552238805970152</v>
      </c>
      <c r="E2132">
        <v>1</v>
      </c>
      <c r="F2132">
        <v>0.69497235139042746</v>
      </c>
    </row>
    <row r="2133" spans="1:6" x14ac:dyDescent="0.3">
      <c r="A2133">
        <v>140883</v>
      </c>
      <c r="B2133">
        <v>0</v>
      </c>
      <c r="C2133">
        <v>0</v>
      </c>
      <c r="D2133">
        <v>0.228645244631035</v>
      </c>
      <c r="E2133">
        <v>0</v>
      </c>
      <c r="F2133">
        <v>0.20868023386578269</v>
      </c>
    </row>
    <row r="2134" spans="1:6" x14ac:dyDescent="0.3">
      <c r="A2134">
        <v>137172</v>
      </c>
      <c r="B2134">
        <v>0</v>
      </c>
      <c r="C2134">
        <v>0</v>
      </c>
      <c r="D2134">
        <v>0.1228658166363084</v>
      </c>
      <c r="E2134">
        <v>0</v>
      </c>
      <c r="F2134">
        <v>0.15356268127168879</v>
      </c>
    </row>
    <row r="2135" spans="1:6" x14ac:dyDescent="0.3">
      <c r="A2135">
        <v>45279</v>
      </c>
      <c r="B2135">
        <v>1</v>
      </c>
      <c r="C2135">
        <v>0</v>
      </c>
      <c r="D2135">
        <v>0.1228658166363084</v>
      </c>
      <c r="E2135">
        <v>0</v>
      </c>
      <c r="F2135">
        <v>0.17142683048719559</v>
      </c>
    </row>
    <row r="2136" spans="1:6" x14ac:dyDescent="0.3">
      <c r="A2136">
        <v>70806</v>
      </c>
      <c r="B2136">
        <v>0</v>
      </c>
      <c r="C2136">
        <v>0</v>
      </c>
      <c r="D2136">
        <v>5.5232004872292642E-2</v>
      </c>
      <c r="E2136">
        <v>0</v>
      </c>
      <c r="F2136">
        <v>9.1856009911239933E-2</v>
      </c>
    </row>
    <row r="2137" spans="1:6" x14ac:dyDescent="0.3">
      <c r="A2137">
        <v>31209</v>
      </c>
      <c r="B2137">
        <v>0</v>
      </c>
      <c r="C2137">
        <v>0</v>
      </c>
      <c r="D2137">
        <v>0.1137193531559729</v>
      </c>
      <c r="E2137">
        <v>0</v>
      </c>
      <c r="F2137">
        <v>0.1142033113037019</v>
      </c>
    </row>
    <row r="2138" spans="1:6" x14ac:dyDescent="0.3">
      <c r="A2138">
        <v>120176</v>
      </c>
      <c r="B2138">
        <v>1</v>
      </c>
      <c r="C2138">
        <v>0</v>
      </c>
      <c r="D2138">
        <v>0.1228658166363084</v>
      </c>
      <c r="E2138">
        <v>0</v>
      </c>
      <c r="F2138">
        <v>0.19128819905459771</v>
      </c>
    </row>
    <row r="2139" spans="1:6" x14ac:dyDescent="0.3">
      <c r="A2139">
        <v>44607</v>
      </c>
      <c r="B2139">
        <v>0</v>
      </c>
      <c r="C2139">
        <v>0</v>
      </c>
      <c r="D2139">
        <v>5.5232004872292642E-2</v>
      </c>
      <c r="E2139">
        <v>0</v>
      </c>
      <c r="F2139">
        <v>9.6451817947764057E-2</v>
      </c>
    </row>
    <row r="2140" spans="1:6" x14ac:dyDescent="0.3">
      <c r="A2140">
        <v>76783</v>
      </c>
      <c r="B2140">
        <v>1</v>
      </c>
      <c r="C2140">
        <v>0</v>
      </c>
      <c r="D2140">
        <v>0.1228658166363084</v>
      </c>
      <c r="E2140">
        <v>0</v>
      </c>
      <c r="F2140">
        <v>0.13182383252990679</v>
      </c>
    </row>
    <row r="2141" spans="1:6" x14ac:dyDescent="0.3">
      <c r="A2141">
        <v>56647</v>
      </c>
      <c r="B2141">
        <v>0</v>
      </c>
      <c r="C2141">
        <v>0</v>
      </c>
      <c r="D2141">
        <v>0.1228658166363084</v>
      </c>
      <c r="E2141">
        <v>0</v>
      </c>
      <c r="F2141">
        <v>0.1414598509999461</v>
      </c>
    </row>
    <row r="2142" spans="1:6" x14ac:dyDescent="0.3">
      <c r="A2142">
        <v>103142</v>
      </c>
      <c r="B2142">
        <v>1</v>
      </c>
      <c r="C2142">
        <v>1</v>
      </c>
      <c r="D2142">
        <v>1</v>
      </c>
      <c r="E2142">
        <v>1</v>
      </c>
      <c r="F2142">
        <v>0.89017847077468948</v>
      </c>
    </row>
    <row r="2143" spans="1:6" x14ac:dyDescent="0.3">
      <c r="A2143">
        <v>79840</v>
      </c>
      <c r="B2143">
        <v>0</v>
      </c>
      <c r="C2143">
        <v>0</v>
      </c>
      <c r="D2143">
        <v>5.5232004872292642E-2</v>
      </c>
      <c r="E2143">
        <v>0</v>
      </c>
      <c r="F2143">
        <v>9.7525016013485524E-2</v>
      </c>
    </row>
    <row r="2144" spans="1:6" x14ac:dyDescent="0.3">
      <c r="A2144">
        <v>41630</v>
      </c>
      <c r="B2144">
        <v>0</v>
      </c>
      <c r="C2144">
        <v>0</v>
      </c>
      <c r="D2144">
        <v>0.228645244631035</v>
      </c>
      <c r="E2144">
        <v>0</v>
      </c>
      <c r="F2144">
        <v>0.22495403923371979</v>
      </c>
    </row>
    <row r="2145" spans="1:6" x14ac:dyDescent="0.3">
      <c r="A2145">
        <v>93130</v>
      </c>
      <c r="B2145">
        <v>1</v>
      </c>
      <c r="C2145">
        <v>0</v>
      </c>
      <c r="D2145">
        <v>0.1228658166363084</v>
      </c>
      <c r="E2145">
        <v>0</v>
      </c>
      <c r="F2145">
        <v>0.14410363701487161</v>
      </c>
    </row>
    <row r="2146" spans="1:6" x14ac:dyDescent="0.3">
      <c r="A2146">
        <v>132116</v>
      </c>
      <c r="B2146">
        <v>0</v>
      </c>
      <c r="C2146">
        <v>0</v>
      </c>
      <c r="D2146">
        <v>0.228645244631035</v>
      </c>
      <c r="E2146">
        <v>0</v>
      </c>
      <c r="F2146">
        <v>0.27326289856445701</v>
      </c>
    </row>
    <row r="2147" spans="1:6" x14ac:dyDescent="0.3">
      <c r="A2147">
        <v>110161</v>
      </c>
      <c r="B2147">
        <v>0</v>
      </c>
      <c r="C2147">
        <v>0</v>
      </c>
      <c r="D2147">
        <v>5.5232004872292642E-2</v>
      </c>
      <c r="E2147">
        <v>0</v>
      </c>
      <c r="F2147">
        <v>0.1002623619229302</v>
      </c>
    </row>
    <row r="2148" spans="1:6" x14ac:dyDescent="0.3">
      <c r="A2148">
        <v>33458</v>
      </c>
      <c r="B2148">
        <v>0</v>
      </c>
      <c r="C2148">
        <v>0</v>
      </c>
      <c r="D2148">
        <v>0.46969696969696972</v>
      </c>
      <c r="E2148">
        <v>0</v>
      </c>
      <c r="F2148">
        <v>0.30708747214350007</v>
      </c>
    </row>
    <row r="2149" spans="1:6" x14ac:dyDescent="0.3">
      <c r="A2149">
        <v>81029</v>
      </c>
      <c r="B2149">
        <v>1</v>
      </c>
      <c r="C2149">
        <v>0</v>
      </c>
      <c r="D2149">
        <v>0.228645244631035</v>
      </c>
      <c r="E2149">
        <v>0</v>
      </c>
      <c r="F2149">
        <v>0.2070391164287127</v>
      </c>
    </row>
    <row r="2150" spans="1:6" x14ac:dyDescent="0.3">
      <c r="A2150">
        <v>150236</v>
      </c>
      <c r="B2150">
        <v>1</v>
      </c>
      <c r="C2150">
        <v>1</v>
      </c>
      <c r="D2150">
        <v>1</v>
      </c>
      <c r="E2150">
        <v>1</v>
      </c>
      <c r="F2150">
        <v>0.93808597795369342</v>
      </c>
    </row>
    <row r="2151" spans="1:6" x14ac:dyDescent="0.3">
      <c r="A2151">
        <v>130454</v>
      </c>
      <c r="B2151">
        <v>0</v>
      </c>
      <c r="C2151">
        <v>0</v>
      </c>
      <c r="D2151">
        <v>0.1228658166363084</v>
      </c>
      <c r="E2151">
        <v>0</v>
      </c>
      <c r="F2151">
        <v>0.16126888920032881</v>
      </c>
    </row>
    <row r="2152" spans="1:6" x14ac:dyDescent="0.3">
      <c r="A2152">
        <v>115796</v>
      </c>
      <c r="B2152">
        <v>0</v>
      </c>
      <c r="C2152">
        <v>0</v>
      </c>
      <c r="D2152">
        <v>5.5232004872292642E-2</v>
      </c>
      <c r="E2152">
        <v>0</v>
      </c>
      <c r="F2152">
        <v>0.10109361475529501</v>
      </c>
    </row>
    <row r="2153" spans="1:6" x14ac:dyDescent="0.3">
      <c r="A2153">
        <v>30387</v>
      </c>
      <c r="B2153">
        <v>1</v>
      </c>
      <c r="C2153">
        <v>1</v>
      </c>
      <c r="D2153">
        <v>1</v>
      </c>
      <c r="E2153">
        <v>1</v>
      </c>
      <c r="F2153">
        <v>0.89078103951858367</v>
      </c>
    </row>
    <row r="2154" spans="1:6" x14ac:dyDescent="0.3">
      <c r="A2154">
        <v>99375</v>
      </c>
      <c r="B2154">
        <v>1</v>
      </c>
      <c r="C2154">
        <v>1</v>
      </c>
      <c r="D2154">
        <v>0.86046511627906974</v>
      </c>
      <c r="E2154">
        <v>1</v>
      </c>
      <c r="F2154">
        <v>0.51446072375120222</v>
      </c>
    </row>
    <row r="2155" spans="1:6" x14ac:dyDescent="0.3">
      <c r="A2155">
        <v>70518</v>
      </c>
      <c r="B2155">
        <v>1</v>
      </c>
      <c r="C2155">
        <v>1</v>
      </c>
      <c r="D2155">
        <v>1</v>
      </c>
      <c r="E2155">
        <v>1</v>
      </c>
      <c r="F2155">
        <v>0.9353724652985389</v>
      </c>
    </row>
    <row r="2156" spans="1:6" x14ac:dyDescent="0.3">
      <c r="A2156">
        <v>116832</v>
      </c>
      <c r="B2156">
        <v>0</v>
      </c>
      <c r="C2156">
        <v>0</v>
      </c>
      <c r="D2156">
        <v>0.1137193531559729</v>
      </c>
      <c r="E2156">
        <v>0</v>
      </c>
      <c r="F2156">
        <v>0.12988697761713131</v>
      </c>
    </row>
    <row r="2157" spans="1:6" x14ac:dyDescent="0.3">
      <c r="A2157">
        <v>92254</v>
      </c>
      <c r="B2157">
        <v>0</v>
      </c>
      <c r="C2157">
        <v>0</v>
      </c>
      <c r="D2157">
        <v>0.1228658166363084</v>
      </c>
      <c r="E2157">
        <v>0</v>
      </c>
      <c r="F2157">
        <v>0.20388299162949419</v>
      </c>
    </row>
    <row r="2158" spans="1:6" x14ac:dyDescent="0.3">
      <c r="A2158">
        <v>171372</v>
      </c>
      <c r="B2158">
        <v>0</v>
      </c>
      <c r="C2158">
        <v>0</v>
      </c>
      <c r="D2158">
        <v>0.1228658166363084</v>
      </c>
      <c r="E2158">
        <v>0</v>
      </c>
      <c r="F2158">
        <v>0.14172256094216609</v>
      </c>
    </row>
    <row r="2159" spans="1:6" x14ac:dyDescent="0.3">
      <c r="A2159">
        <v>77087</v>
      </c>
      <c r="B2159">
        <v>0</v>
      </c>
      <c r="C2159">
        <v>0</v>
      </c>
      <c r="D2159">
        <v>0.1228658166363084</v>
      </c>
      <c r="E2159">
        <v>0</v>
      </c>
      <c r="F2159">
        <v>0.140028991984183</v>
      </c>
    </row>
    <row r="2160" spans="1:6" x14ac:dyDescent="0.3">
      <c r="A2160">
        <v>30842</v>
      </c>
      <c r="B2160">
        <v>0</v>
      </c>
      <c r="C2160">
        <v>0</v>
      </c>
      <c r="D2160">
        <v>0.1228658166363084</v>
      </c>
      <c r="E2160">
        <v>0</v>
      </c>
      <c r="F2160">
        <v>0.1962057682802941</v>
      </c>
    </row>
    <row r="2161" spans="1:6" x14ac:dyDescent="0.3">
      <c r="A2161">
        <v>129547</v>
      </c>
      <c r="B2161">
        <v>0</v>
      </c>
      <c r="C2161">
        <v>0</v>
      </c>
      <c r="D2161">
        <v>5.5232004872292642E-2</v>
      </c>
      <c r="E2161">
        <v>0</v>
      </c>
      <c r="F2161">
        <v>9.3095608910323632E-2</v>
      </c>
    </row>
    <row r="2162" spans="1:6" x14ac:dyDescent="0.3">
      <c r="A2162">
        <v>141596</v>
      </c>
      <c r="B2162">
        <v>0</v>
      </c>
      <c r="C2162">
        <v>0</v>
      </c>
      <c r="D2162">
        <v>0.25763097949886099</v>
      </c>
      <c r="E2162">
        <v>0</v>
      </c>
      <c r="F2162">
        <v>0.20280596437443121</v>
      </c>
    </row>
    <row r="2163" spans="1:6" x14ac:dyDescent="0.3">
      <c r="A2163">
        <v>120039</v>
      </c>
      <c r="B2163">
        <v>0</v>
      </c>
      <c r="C2163">
        <v>0</v>
      </c>
      <c r="D2163">
        <v>5.5232004872292642E-2</v>
      </c>
      <c r="E2163">
        <v>0</v>
      </c>
      <c r="F2163">
        <v>9.9434628878873693E-2</v>
      </c>
    </row>
    <row r="2164" spans="1:6" x14ac:dyDescent="0.3">
      <c r="A2164">
        <v>115509</v>
      </c>
      <c r="B2164">
        <v>0</v>
      </c>
      <c r="C2164">
        <v>0</v>
      </c>
      <c r="D2164">
        <v>0.25763097949886099</v>
      </c>
      <c r="E2164">
        <v>0</v>
      </c>
      <c r="F2164">
        <v>0.23452872306527531</v>
      </c>
    </row>
    <row r="2165" spans="1:6" x14ac:dyDescent="0.3">
      <c r="A2165">
        <v>25645</v>
      </c>
      <c r="B2165">
        <v>0</v>
      </c>
      <c r="C2165">
        <v>0</v>
      </c>
      <c r="D2165">
        <v>5.5232004872292642E-2</v>
      </c>
      <c r="E2165">
        <v>0</v>
      </c>
      <c r="F2165">
        <v>0.17351803786430159</v>
      </c>
    </row>
    <row r="2166" spans="1:6" x14ac:dyDescent="0.3">
      <c r="A2166">
        <v>44742</v>
      </c>
      <c r="B2166">
        <v>0</v>
      </c>
      <c r="C2166">
        <v>0</v>
      </c>
      <c r="D2166">
        <v>0.1228658166363084</v>
      </c>
      <c r="E2166">
        <v>0</v>
      </c>
      <c r="F2166">
        <v>0.14563972647489359</v>
      </c>
    </row>
    <row r="2167" spans="1:6" x14ac:dyDescent="0.3">
      <c r="A2167">
        <v>40052</v>
      </c>
      <c r="B2167">
        <v>1</v>
      </c>
      <c r="C2167">
        <v>0</v>
      </c>
      <c r="D2167">
        <v>0.25763097949886099</v>
      </c>
      <c r="E2167">
        <v>0</v>
      </c>
      <c r="F2167">
        <v>0.20977753605872659</v>
      </c>
    </row>
    <row r="2168" spans="1:6" x14ac:dyDescent="0.3">
      <c r="A2168">
        <v>58795</v>
      </c>
      <c r="B2168">
        <v>0</v>
      </c>
      <c r="C2168">
        <v>0</v>
      </c>
      <c r="D2168">
        <v>0.34685598377281951</v>
      </c>
      <c r="E2168">
        <v>0</v>
      </c>
      <c r="F2168">
        <v>0.29764907472573088</v>
      </c>
    </row>
    <row r="2169" spans="1:6" x14ac:dyDescent="0.3">
      <c r="A2169">
        <v>105214</v>
      </c>
      <c r="B2169">
        <v>0</v>
      </c>
      <c r="C2169">
        <v>0</v>
      </c>
      <c r="D2169">
        <v>5.5232004872292642E-2</v>
      </c>
      <c r="E2169">
        <v>0</v>
      </c>
      <c r="F2169">
        <v>9.7774181651082301E-2</v>
      </c>
    </row>
    <row r="2170" spans="1:6" x14ac:dyDescent="0.3">
      <c r="A2170">
        <v>66827</v>
      </c>
      <c r="B2170">
        <v>0</v>
      </c>
      <c r="C2170">
        <v>0</v>
      </c>
      <c r="D2170">
        <v>0.1228658166363084</v>
      </c>
      <c r="E2170">
        <v>0</v>
      </c>
      <c r="F2170">
        <v>0.1591077489289543</v>
      </c>
    </row>
    <row r="2171" spans="1:6" x14ac:dyDescent="0.3">
      <c r="A2171">
        <v>77097</v>
      </c>
      <c r="B2171">
        <v>1</v>
      </c>
      <c r="C2171">
        <v>0</v>
      </c>
      <c r="D2171">
        <v>0.1228658166363084</v>
      </c>
      <c r="E2171">
        <v>0</v>
      </c>
      <c r="F2171">
        <v>0.15015121810283691</v>
      </c>
    </row>
    <row r="2172" spans="1:6" x14ac:dyDescent="0.3">
      <c r="A2172">
        <v>126286</v>
      </c>
      <c r="B2172">
        <v>0</v>
      </c>
      <c r="C2172">
        <v>0</v>
      </c>
      <c r="D2172">
        <v>0.2141316073354908</v>
      </c>
      <c r="E2172">
        <v>0</v>
      </c>
      <c r="F2172">
        <v>0.26824613957245103</v>
      </c>
    </row>
    <row r="2173" spans="1:6" x14ac:dyDescent="0.3">
      <c r="A2173">
        <v>38426</v>
      </c>
      <c r="B2173">
        <v>0</v>
      </c>
      <c r="C2173">
        <v>0</v>
      </c>
      <c r="D2173">
        <v>5.5232004872292642E-2</v>
      </c>
      <c r="E2173">
        <v>0</v>
      </c>
      <c r="F2173">
        <v>9.2307193486922193E-2</v>
      </c>
    </row>
    <row r="2174" spans="1:6" x14ac:dyDescent="0.3">
      <c r="A2174">
        <v>156769</v>
      </c>
      <c r="B2174">
        <v>0</v>
      </c>
      <c r="C2174">
        <v>0</v>
      </c>
      <c r="D2174">
        <v>5.5232004872292642E-2</v>
      </c>
      <c r="E2174">
        <v>0</v>
      </c>
      <c r="F2174">
        <v>0.101070636121945</v>
      </c>
    </row>
    <row r="2175" spans="1:6" x14ac:dyDescent="0.3">
      <c r="A2175">
        <v>74787</v>
      </c>
      <c r="B2175">
        <v>0</v>
      </c>
      <c r="C2175">
        <v>0</v>
      </c>
      <c r="D2175">
        <v>5.5232004872292642E-2</v>
      </c>
      <c r="E2175">
        <v>0</v>
      </c>
      <c r="F2175">
        <v>9.8545276240354307E-2</v>
      </c>
    </row>
    <row r="2176" spans="1:6" x14ac:dyDescent="0.3">
      <c r="A2176">
        <v>136490</v>
      </c>
      <c r="B2176">
        <v>0</v>
      </c>
      <c r="C2176">
        <v>0</v>
      </c>
      <c r="D2176">
        <v>0.1228658166363084</v>
      </c>
      <c r="E2176">
        <v>0</v>
      </c>
      <c r="F2176">
        <v>0.1376856674489898</v>
      </c>
    </row>
    <row r="2177" spans="1:6" x14ac:dyDescent="0.3">
      <c r="A2177">
        <v>66786</v>
      </c>
      <c r="B2177">
        <v>0</v>
      </c>
      <c r="C2177">
        <v>0</v>
      </c>
      <c r="D2177">
        <v>5.5232004872292642E-2</v>
      </c>
      <c r="E2177">
        <v>0</v>
      </c>
      <c r="F2177">
        <v>8.877916214550767E-2</v>
      </c>
    </row>
    <row r="2178" spans="1:6" x14ac:dyDescent="0.3">
      <c r="A2178">
        <v>98874</v>
      </c>
      <c r="B2178">
        <v>0</v>
      </c>
      <c r="C2178">
        <v>0</v>
      </c>
      <c r="D2178">
        <v>0.1137193531559729</v>
      </c>
      <c r="E2178">
        <v>0</v>
      </c>
      <c r="F2178">
        <v>0.1181092223937162</v>
      </c>
    </row>
    <row r="2179" spans="1:6" x14ac:dyDescent="0.3">
      <c r="A2179">
        <v>169034</v>
      </c>
      <c r="B2179">
        <v>0</v>
      </c>
      <c r="C2179">
        <v>0</v>
      </c>
      <c r="D2179">
        <v>0.1228658166363084</v>
      </c>
      <c r="E2179">
        <v>0</v>
      </c>
      <c r="F2179">
        <v>0.17441634441446219</v>
      </c>
    </row>
    <row r="2180" spans="1:6" x14ac:dyDescent="0.3">
      <c r="A2180">
        <v>58081</v>
      </c>
      <c r="B2180">
        <v>1</v>
      </c>
      <c r="C2180">
        <v>1</v>
      </c>
      <c r="D2180">
        <v>1</v>
      </c>
      <c r="E2180">
        <v>1</v>
      </c>
      <c r="F2180">
        <v>0.92098916757494775</v>
      </c>
    </row>
    <row r="2181" spans="1:6" x14ac:dyDescent="0.3">
      <c r="A2181">
        <v>117013</v>
      </c>
      <c r="B2181">
        <v>0</v>
      </c>
      <c r="C2181">
        <v>0</v>
      </c>
      <c r="D2181">
        <v>0.1137193531559729</v>
      </c>
      <c r="E2181">
        <v>0</v>
      </c>
      <c r="F2181">
        <v>0.13254409467957021</v>
      </c>
    </row>
    <row r="2182" spans="1:6" x14ac:dyDescent="0.3">
      <c r="A2182">
        <v>39112</v>
      </c>
      <c r="B2182">
        <v>1</v>
      </c>
      <c r="C2182">
        <v>1</v>
      </c>
      <c r="D2182">
        <v>1</v>
      </c>
      <c r="E2182">
        <v>1</v>
      </c>
      <c r="F2182">
        <v>0.93004584606237306</v>
      </c>
    </row>
    <row r="2183" spans="1:6" x14ac:dyDescent="0.3">
      <c r="A2183">
        <v>50954</v>
      </c>
      <c r="B2183">
        <v>1</v>
      </c>
      <c r="C2183">
        <v>1</v>
      </c>
      <c r="D2183">
        <v>0.88235294117647056</v>
      </c>
      <c r="E2183">
        <v>0</v>
      </c>
      <c r="F2183">
        <v>0.47901105051036619</v>
      </c>
    </row>
    <row r="2184" spans="1:6" x14ac:dyDescent="0.3">
      <c r="A2184">
        <v>53206</v>
      </c>
      <c r="B2184">
        <v>0</v>
      </c>
      <c r="C2184">
        <v>0</v>
      </c>
      <c r="D2184">
        <v>0.1228658166363084</v>
      </c>
      <c r="E2184">
        <v>0</v>
      </c>
      <c r="F2184">
        <v>0.14833313675491791</v>
      </c>
    </row>
    <row r="2185" spans="1:6" x14ac:dyDescent="0.3">
      <c r="A2185">
        <v>30674</v>
      </c>
      <c r="B2185">
        <v>1</v>
      </c>
      <c r="C2185">
        <v>0</v>
      </c>
      <c r="D2185">
        <v>0.1228658166363084</v>
      </c>
      <c r="E2185">
        <v>0</v>
      </c>
      <c r="F2185">
        <v>0.14588406066974749</v>
      </c>
    </row>
    <row r="2186" spans="1:6" x14ac:dyDescent="0.3">
      <c r="A2186">
        <v>157289</v>
      </c>
      <c r="B2186">
        <v>0</v>
      </c>
      <c r="C2186">
        <v>0</v>
      </c>
      <c r="D2186">
        <v>0.1228658166363084</v>
      </c>
      <c r="E2186">
        <v>0</v>
      </c>
      <c r="F2186">
        <v>0.14196704553823361</v>
      </c>
    </row>
    <row r="2187" spans="1:6" x14ac:dyDescent="0.3">
      <c r="A2187">
        <v>168266</v>
      </c>
      <c r="B2187">
        <v>1</v>
      </c>
      <c r="C2187">
        <v>0</v>
      </c>
      <c r="D2187">
        <v>0.1228658166363084</v>
      </c>
      <c r="E2187">
        <v>0</v>
      </c>
      <c r="F2187">
        <v>0.15121217006977791</v>
      </c>
    </row>
    <row r="2188" spans="1:6" x14ac:dyDescent="0.3">
      <c r="A2188">
        <v>53577</v>
      </c>
      <c r="B2188">
        <v>0</v>
      </c>
      <c r="C2188">
        <v>0</v>
      </c>
      <c r="D2188">
        <v>0.228645244631035</v>
      </c>
      <c r="E2188">
        <v>0</v>
      </c>
      <c r="F2188">
        <v>0.29655119004427699</v>
      </c>
    </row>
    <row r="2189" spans="1:6" x14ac:dyDescent="0.3">
      <c r="A2189">
        <v>154506</v>
      </c>
      <c r="B2189">
        <v>1</v>
      </c>
      <c r="C2189">
        <v>0</v>
      </c>
      <c r="D2189">
        <v>0.1228658166363084</v>
      </c>
      <c r="E2189">
        <v>0</v>
      </c>
      <c r="F2189">
        <v>0.15903467864342419</v>
      </c>
    </row>
    <row r="2190" spans="1:6" x14ac:dyDescent="0.3">
      <c r="A2190">
        <v>53563</v>
      </c>
      <c r="B2190">
        <v>0</v>
      </c>
      <c r="C2190">
        <v>0</v>
      </c>
      <c r="D2190">
        <v>0.2141316073354908</v>
      </c>
      <c r="E2190">
        <v>0</v>
      </c>
      <c r="F2190">
        <v>0.30156645204846511</v>
      </c>
    </row>
    <row r="2191" spans="1:6" x14ac:dyDescent="0.3">
      <c r="A2191">
        <v>161976</v>
      </c>
      <c r="B2191">
        <v>0</v>
      </c>
      <c r="C2191">
        <v>0</v>
      </c>
      <c r="D2191">
        <v>0.13630041724617531</v>
      </c>
      <c r="E2191">
        <v>0</v>
      </c>
      <c r="F2191">
        <v>0.1239908935411321</v>
      </c>
    </row>
    <row r="2192" spans="1:6" x14ac:dyDescent="0.3">
      <c r="A2192">
        <v>128500</v>
      </c>
      <c r="B2192">
        <v>1</v>
      </c>
      <c r="C2192">
        <v>1</v>
      </c>
      <c r="D2192">
        <v>1</v>
      </c>
      <c r="E2192">
        <v>1</v>
      </c>
      <c r="F2192">
        <v>0.89926752839498358</v>
      </c>
    </row>
    <row r="2193" spans="1:6" x14ac:dyDescent="0.3">
      <c r="A2193">
        <v>143808</v>
      </c>
      <c r="B2193">
        <v>0</v>
      </c>
      <c r="C2193">
        <v>0</v>
      </c>
      <c r="D2193">
        <v>0.1228658166363084</v>
      </c>
      <c r="E2193">
        <v>0</v>
      </c>
      <c r="F2193">
        <v>0.1595390267610334</v>
      </c>
    </row>
    <row r="2194" spans="1:6" x14ac:dyDescent="0.3">
      <c r="A2194">
        <v>129572</v>
      </c>
      <c r="B2194">
        <v>0</v>
      </c>
      <c r="C2194">
        <v>0</v>
      </c>
      <c r="D2194">
        <v>0.1228658166363084</v>
      </c>
      <c r="E2194">
        <v>0</v>
      </c>
      <c r="F2194">
        <v>0.12908720494159021</v>
      </c>
    </row>
    <row r="2195" spans="1:6" x14ac:dyDescent="0.3">
      <c r="A2195">
        <v>136558</v>
      </c>
      <c r="B2195">
        <v>0</v>
      </c>
      <c r="C2195">
        <v>0</v>
      </c>
      <c r="D2195">
        <v>0.1228658166363084</v>
      </c>
      <c r="E2195">
        <v>0</v>
      </c>
      <c r="F2195">
        <v>0.14117353783567921</v>
      </c>
    </row>
    <row r="2196" spans="1:6" x14ac:dyDescent="0.3">
      <c r="A2196">
        <v>41932</v>
      </c>
      <c r="B2196">
        <v>0</v>
      </c>
      <c r="C2196">
        <v>0</v>
      </c>
      <c r="D2196">
        <v>0.1228658166363084</v>
      </c>
      <c r="E2196">
        <v>0</v>
      </c>
      <c r="F2196">
        <v>0.16383410444930249</v>
      </c>
    </row>
    <row r="2197" spans="1:6" x14ac:dyDescent="0.3">
      <c r="A2197">
        <v>106901</v>
      </c>
      <c r="B2197">
        <v>1</v>
      </c>
      <c r="C2197">
        <v>0</v>
      </c>
      <c r="D2197">
        <v>0.1228658166363084</v>
      </c>
      <c r="E2197">
        <v>0</v>
      </c>
      <c r="F2197">
        <v>0.139360628680959</v>
      </c>
    </row>
    <row r="2198" spans="1:6" x14ac:dyDescent="0.3">
      <c r="A2198">
        <v>48872</v>
      </c>
      <c r="B2198">
        <v>0</v>
      </c>
      <c r="C2198">
        <v>0</v>
      </c>
      <c r="D2198">
        <v>0.1228658166363084</v>
      </c>
      <c r="E2198">
        <v>0</v>
      </c>
      <c r="F2198">
        <v>0.15120524626164669</v>
      </c>
    </row>
    <row r="2199" spans="1:6" x14ac:dyDescent="0.3">
      <c r="A2199">
        <v>155295</v>
      </c>
      <c r="B2199">
        <v>0</v>
      </c>
      <c r="C2199">
        <v>0</v>
      </c>
      <c r="D2199">
        <v>0.1228658166363084</v>
      </c>
      <c r="E2199">
        <v>0</v>
      </c>
      <c r="F2199">
        <v>0.13494866107565301</v>
      </c>
    </row>
    <row r="2200" spans="1:6" x14ac:dyDescent="0.3">
      <c r="A2200">
        <v>161192</v>
      </c>
      <c r="B2200">
        <v>0</v>
      </c>
      <c r="C2200">
        <v>0</v>
      </c>
      <c r="D2200">
        <v>0.1228658166363084</v>
      </c>
      <c r="E2200">
        <v>0</v>
      </c>
      <c r="F2200">
        <v>0.13978597672673851</v>
      </c>
    </row>
    <row r="2201" spans="1:6" x14ac:dyDescent="0.3">
      <c r="A2201">
        <v>69162</v>
      </c>
      <c r="B2201">
        <v>1</v>
      </c>
      <c r="C2201">
        <v>1</v>
      </c>
      <c r="D2201">
        <v>1</v>
      </c>
      <c r="E2201">
        <v>1</v>
      </c>
      <c r="F2201">
        <v>0.83798670071496639</v>
      </c>
    </row>
    <row r="2202" spans="1:6" x14ac:dyDescent="0.3">
      <c r="A2202">
        <v>146879</v>
      </c>
      <c r="B2202">
        <v>0</v>
      </c>
      <c r="C2202">
        <v>0</v>
      </c>
      <c r="D2202">
        <v>5.5232004872292642E-2</v>
      </c>
      <c r="E2202">
        <v>0</v>
      </c>
      <c r="F2202">
        <v>8.8531462806997321E-2</v>
      </c>
    </row>
    <row r="2203" spans="1:6" x14ac:dyDescent="0.3">
      <c r="A2203">
        <v>65124</v>
      </c>
      <c r="B2203">
        <v>1</v>
      </c>
      <c r="C2203">
        <v>1</v>
      </c>
      <c r="D2203">
        <v>1</v>
      </c>
      <c r="E2203">
        <v>1</v>
      </c>
      <c r="F2203">
        <v>0.85489470679168722</v>
      </c>
    </row>
    <row r="2204" spans="1:6" x14ac:dyDescent="0.3">
      <c r="A2204">
        <v>52604</v>
      </c>
      <c r="B2204">
        <v>0</v>
      </c>
      <c r="C2204">
        <v>0</v>
      </c>
      <c r="D2204">
        <v>5.5232004872292642E-2</v>
      </c>
      <c r="E2204">
        <v>0</v>
      </c>
      <c r="F2204">
        <v>0.1347745553409043</v>
      </c>
    </row>
    <row r="2205" spans="1:6" x14ac:dyDescent="0.3">
      <c r="A2205">
        <v>164936</v>
      </c>
      <c r="B2205">
        <v>1</v>
      </c>
      <c r="C2205">
        <v>1</v>
      </c>
      <c r="D2205">
        <v>1</v>
      </c>
      <c r="E2205">
        <v>1</v>
      </c>
      <c r="F2205">
        <v>0.90427975028402907</v>
      </c>
    </row>
    <row r="2206" spans="1:6" x14ac:dyDescent="0.3">
      <c r="A2206">
        <v>63047</v>
      </c>
      <c r="B2206">
        <v>1</v>
      </c>
      <c r="C2206">
        <v>1</v>
      </c>
      <c r="D2206">
        <v>1</v>
      </c>
      <c r="E2206">
        <v>1</v>
      </c>
      <c r="F2206">
        <v>0.94449756417902142</v>
      </c>
    </row>
    <row r="2207" spans="1:6" x14ac:dyDescent="0.3">
      <c r="A2207">
        <v>158780</v>
      </c>
      <c r="B2207">
        <v>0</v>
      </c>
      <c r="C2207">
        <v>0</v>
      </c>
      <c r="D2207">
        <v>0.13630041724617531</v>
      </c>
      <c r="E2207">
        <v>0</v>
      </c>
      <c r="F2207">
        <v>0.12120186002947581</v>
      </c>
    </row>
    <row r="2208" spans="1:6" x14ac:dyDescent="0.3">
      <c r="A2208">
        <v>51915</v>
      </c>
      <c r="B2208">
        <v>0</v>
      </c>
      <c r="C2208">
        <v>0</v>
      </c>
      <c r="D2208">
        <v>5.5232004872292642E-2</v>
      </c>
      <c r="E2208">
        <v>0</v>
      </c>
      <c r="F2208">
        <v>9.7258121156003324E-2</v>
      </c>
    </row>
    <row r="2209" spans="1:6" x14ac:dyDescent="0.3">
      <c r="A2209">
        <v>41946</v>
      </c>
      <c r="B2209">
        <v>1</v>
      </c>
      <c r="C2209">
        <v>1</v>
      </c>
      <c r="D2209">
        <v>1</v>
      </c>
      <c r="E2209">
        <v>1</v>
      </c>
      <c r="F2209">
        <v>0.91846492058034968</v>
      </c>
    </row>
    <row r="2210" spans="1:6" x14ac:dyDescent="0.3">
      <c r="A2210">
        <v>78914</v>
      </c>
      <c r="B2210">
        <v>1</v>
      </c>
      <c r="C2210">
        <v>1</v>
      </c>
      <c r="D2210">
        <v>1</v>
      </c>
      <c r="E2210">
        <v>1</v>
      </c>
      <c r="F2210">
        <v>0.83471232463234091</v>
      </c>
    </row>
    <row r="2211" spans="1:6" x14ac:dyDescent="0.3">
      <c r="A2211">
        <v>170735</v>
      </c>
      <c r="B2211">
        <v>1</v>
      </c>
      <c r="C2211">
        <v>1</v>
      </c>
      <c r="D2211">
        <v>0.66428571428571426</v>
      </c>
      <c r="E2211">
        <v>0</v>
      </c>
      <c r="F2211">
        <v>0.41272634909094441</v>
      </c>
    </row>
    <row r="2212" spans="1:6" x14ac:dyDescent="0.3">
      <c r="A2212">
        <v>133488</v>
      </c>
      <c r="B2212">
        <v>0</v>
      </c>
      <c r="C2212">
        <v>0</v>
      </c>
      <c r="D2212">
        <v>0.13037037037037039</v>
      </c>
      <c r="E2212">
        <v>0</v>
      </c>
      <c r="F2212">
        <v>0.1485584929756624</v>
      </c>
    </row>
    <row r="2213" spans="1:6" x14ac:dyDescent="0.3">
      <c r="A2213">
        <v>47100</v>
      </c>
      <c r="B2213">
        <v>0</v>
      </c>
      <c r="C2213">
        <v>0</v>
      </c>
      <c r="D2213">
        <v>5.5232004872292642E-2</v>
      </c>
      <c r="E2213">
        <v>0</v>
      </c>
      <c r="F2213">
        <v>0.10038183999299501</v>
      </c>
    </row>
    <row r="2214" spans="1:6" x14ac:dyDescent="0.3">
      <c r="A2214">
        <v>108109</v>
      </c>
      <c r="B2214">
        <v>1</v>
      </c>
      <c r="C2214">
        <v>1</v>
      </c>
      <c r="D2214">
        <v>1</v>
      </c>
      <c r="E2214">
        <v>1</v>
      </c>
      <c r="F2214">
        <v>0.93280097936127615</v>
      </c>
    </row>
    <row r="2215" spans="1:6" x14ac:dyDescent="0.3">
      <c r="A2215">
        <v>99820</v>
      </c>
      <c r="B2215">
        <v>1</v>
      </c>
      <c r="C2215">
        <v>1</v>
      </c>
      <c r="D2215">
        <v>1</v>
      </c>
      <c r="E2215">
        <v>1</v>
      </c>
      <c r="F2215">
        <v>0.84249406568127216</v>
      </c>
    </row>
    <row r="2216" spans="1:6" x14ac:dyDescent="0.3">
      <c r="A2216">
        <v>145935</v>
      </c>
      <c r="B2216">
        <v>0</v>
      </c>
      <c r="C2216">
        <v>0</v>
      </c>
      <c r="D2216">
        <v>0.228645244631035</v>
      </c>
      <c r="E2216">
        <v>0</v>
      </c>
      <c r="F2216">
        <v>0.1958349867737971</v>
      </c>
    </row>
    <row r="2217" spans="1:6" x14ac:dyDescent="0.3">
      <c r="A2217">
        <v>61722</v>
      </c>
      <c r="B2217">
        <v>0</v>
      </c>
      <c r="C2217">
        <v>0</v>
      </c>
      <c r="D2217">
        <v>5.5232004872292642E-2</v>
      </c>
      <c r="E2217">
        <v>0</v>
      </c>
      <c r="F2217">
        <v>0.1297265871551691</v>
      </c>
    </row>
    <row r="2218" spans="1:6" x14ac:dyDescent="0.3">
      <c r="A2218">
        <v>31074</v>
      </c>
      <c r="B2218">
        <v>1</v>
      </c>
      <c r="C2218">
        <v>1</v>
      </c>
      <c r="D2218">
        <v>1</v>
      </c>
      <c r="E2218">
        <v>1</v>
      </c>
      <c r="F2218">
        <v>0.8402711767272063</v>
      </c>
    </row>
    <row r="2219" spans="1:6" x14ac:dyDescent="0.3">
      <c r="A2219">
        <v>172231</v>
      </c>
      <c r="B2219">
        <v>0</v>
      </c>
      <c r="C2219">
        <v>0</v>
      </c>
      <c r="D2219">
        <v>0.1228658166363084</v>
      </c>
      <c r="E2219">
        <v>0</v>
      </c>
      <c r="F2219">
        <v>0.13698718982831631</v>
      </c>
    </row>
    <row r="2220" spans="1:6" x14ac:dyDescent="0.3">
      <c r="A2220">
        <v>118184</v>
      </c>
      <c r="B2220">
        <v>0</v>
      </c>
      <c r="C2220">
        <v>0</v>
      </c>
      <c r="D2220">
        <v>5.5232004872292642E-2</v>
      </c>
      <c r="E2220">
        <v>0</v>
      </c>
      <c r="F2220">
        <v>0.1151373164576205</v>
      </c>
    </row>
    <row r="2221" spans="1:6" x14ac:dyDescent="0.3">
      <c r="A2221">
        <v>29734</v>
      </c>
      <c r="B2221">
        <v>0</v>
      </c>
      <c r="C2221">
        <v>0</v>
      </c>
      <c r="D2221">
        <v>0.13037037037037039</v>
      </c>
      <c r="E2221">
        <v>0</v>
      </c>
      <c r="F2221">
        <v>0.15813724844238861</v>
      </c>
    </row>
    <row r="2222" spans="1:6" x14ac:dyDescent="0.3">
      <c r="A2222">
        <v>47550</v>
      </c>
      <c r="B2222">
        <v>0</v>
      </c>
      <c r="C2222">
        <v>0</v>
      </c>
      <c r="D2222">
        <v>5.5232004872292642E-2</v>
      </c>
      <c r="E2222">
        <v>0</v>
      </c>
      <c r="F2222">
        <v>9.6571296017828823E-2</v>
      </c>
    </row>
    <row r="2223" spans="1:6" x14ac:dyDescent="0.3">
      <c r="A2223">
        <v>131794</v>
      </c>
      <c r="B2223">
        <v>0</v>
      </c>
      <c r="C2223">
        <v>0</v>
      </c>
      <c r="D2223">
        <v>5.5232004872292642E-2</v>
      </c>
      <c r="E2223">
        <v>0</v>
      </c>
      <c r="F2223">
        <v>0.1218766485146946</v>
      </c>
    </row>
    <row r="2224" spans="1:6" x14ac:dyDescent="0.3">
      <c r="A2224">
        <v>133727</v>
      </c>
      <c r="B2224">
        <v>1</v>
      </c>
      <c r="C2224">
        <v>1</v>
      </c>
      <c r="D2224">
        <v>1</v>
      </c>
      <c r="E2224">
        <v>1</v>
      </c>
      <c r="F2224">
        <v>0.87367165454020024</v>
      </c>
    </row>
    <row r="2225" spans="1:6" x14ac:dyDescent="0.3">
      <c r="A2225">
        <v>149367</v>
      </c>
      <c r="B2225">
        <v>0</v>
      </c>
      <c r="C2225">
        <v>0</v>
      </c>
      <c r="D2225">
        <v>5.5232004872292642E-2</v>
      </c>
      <c r="E2225">
        <v>0</v>
      </c>
      <c r="F2225">
        <v>0.1158420131823181</v>
      </c>
    </row>
    <row r="2226" spans="1:6" x14ac:dyDescent="0.3">
      <c r="A2226">
        <v>27949</v>
      </c>
      <c r="B2226">
        <v>1</v>
      </c>
      <c r="C2226">
        <v>1</v>
      </c>
      <c r="D2226">
        <v>1</v>
      </c>
      <c r="E2226">
        <v>1</v>
      </c>
      <c r="F2226">
        <v>0.97934691150048048</v>
      </c>
    </row>
    <row r="2227" spans="1:6" x14ac:dyDescent="0.3">
      <c r="A2227">
        <v>127835</v>
      </c>
      <c r="B2227">
        <v>0</v>
      </c>
      <c r="C2227">
        <v>0</v>
      </c>
      <c r="D2227">
        <v>5.5232004872292642E-2</v>
      </c>
      <c r="E2227">
        <v>0</v>
      </c>
      <c r="F2227">
        <v>0.1180459558172634</v>
      </c>
    </row>
    <row r="2228" spans="1:6" x14ac:dyDescent="0.3">
      <c r="A2228">
        <v>110538</v>
      </c>
      <c r="B2228">
        <v>0</v>
      </c>
      <c r="C2228">
        <v>0</v>
      </c>
      <c r="D2228">
        <v>0.1137193531559729</v>
      </c>
      <c r="E2228">
        <v>0</v>
      </c>
      <c r="F2228">
        <v>0.13374076065518209</v>
      </c>
    </row>
    <row r="2229" spans="1:6" x14ac:dyDescent="0.3">
      <c r="A2229">
        <v>101318</v>
      </c>
      <c r="B2229">
        <v>1</v>
      </c>
      <c r="C2229">
        <v>0</v>
      </c>
      <c r="D2229">
        <v>0.38113948919449903</v>
      </c>
      <c r="E2229">
        <v>0</v>
      </c>
      <c r="F2229">
        <v>0.19758098582973871</v>
      </c>
    </row>
    <row r="2230" spans="1:6" x14ac:dyDescent="0.3">
      <c r="A2230">
        <v>150332</v>
      </c>
      <c r="B2230">
        <v>0</v>
      </c>
      <c r="C2230">
        <v>0</v>
      </c>
      <c r="D2230">
        <v>5.5232004872292642E-2</v>
      </c>
      <c r="E2230">
        <v>0</v>
      </c>
      <c r="F2230">
        <v>0.1073320060270002</v>
      </c>
    </row>
    <row r="2231" spans="1:6" x14ac:dyDescent="0.3">
      <c r="A2231">
        <v>45320</v>
      </c>
      <c r="B2231">
        <v>0</v>
      </c>
      <c r="C2231">
        <v>0</v>
      </c>
      <c r="D2231">
        <v>5.5232004872292642E-2</v>
      </c>
      <c r="E2231">
        <v>0</v>
      </c>
      <c r="F2231">
        <v>9.8545774416998105E-2</v>
      </c>
    </row>
    <row r="2232" spans="1:6" x14ac:dyDescent="0.3">
      <c r="A2232">
        <v>131177</v>
      </c>
      <c r="B2232">
        <v>0</v>
      </c>
      <c r="C2232">
        <v>0</v>
      </c>
      <c r="D2232">
        <v>0.25763097949886099</v>
      </c>
      <c r="E2232">
        <v>0</v>
      </c>
      <c r="F2232">
        <v>0.23712596177202969</v>
      </c>
    </row>
    <row r="2233" spans="1:6" x14ac:dyDescent="0.3">
      <c r="A2233">
        <v>94335</v>
      </c>
      <c r="B2233">
        <v>0</v>
      </c>
      <c r="C2233">
        <v>0</v>
      </c>
      <c r="D2233">
        <v>0.1228658166363084</v>
      </c>
      <c r="E2233">
        <v>0</v>
      </c>
      <c r="F2233">
        <v>0.14288308988917511</v>
      </c>
    </row>
    <row r="2234" spans="1:6" x14ac:dyDescent="0.3">
      <c r="A2234">
        <v>61660</v>
      </c>
      <c r="B2234">
        <v>0</v>
      </c>
      <c r="C2234">
        <v>0</v>
      </c>
      <c r="D2234">
        <v>0.25763097949886099</v>
      </c>
      <c r="E2234">
        <v>0</v>
      </c>
      <c r="F2234">
        <v>0.19435754769560479</v>
      </c>
    </row>
    <row r="2235" spans="1:6" x14ac:dyDescent="0.3">
      <c r="A2235">
        <v>96815</v>
      </c>
      <c r="B2235">
        <v>1</v>
      </c>
      <c r="C2235">
        <v>1</v>
      </c>
      <c r="D2235">
        <v>1</v>
      </c>
      <c r="E2235">
        <v>1</v>
      </c>
      <c r="F2235">
        <v>0.93813731650711862</v>
      </c>
    </row>
    <row r="2236" spans="1:6" x14ac:dyDescent="0.3">
      <c r="A2236">
        <v>123613</v>
      </c>
      <c r="B2236">
        <v>0</v>
      </c>
      <c r="C2236">
        <v>0</v>
      </c>
      <c r="D2236">
        <v>5.5232004872292642E-2</v>
      </c>
      <c r="E2236">
        <v>0</v>
      </c>
      <c r="F2236">
        <v>0.1012343226277756</v>
      </c>
    </row>
    <row r="2237" spans="1:6" x14ac:dyDescent="0.3">
      <c r="A2237">
        <v>101425</v>
      </c>
      <c r="B2237">
        <v>0</v>
      </c>
      <c r="C2237">
        <v>0</v>
      </c>
      <c r="D2237">
        <v>0.1228658166363084</v>
      </c>
      <c r="E2237">
        <v>0</v>
      </c>
      <c r="F2237">
        <v>0.1420747898057001</v>
      </c>
    </row>
    <row r="2238" spans="1:6" x14ac:dyDescent="0.3">
      <c r="A2238">
        <v>137855</v>
      </c>
      <c r="B2238">
        <v>0</v>
      </c>
      <c r="C2238">
        <v>0</v>
      </c>
      <c r="D2238">
        <v>5.5232004872292642E-2</v>
      </c>
      <c r="E2238">
        <v>0</v>
      </c>
      <c r="F2238">
        <v>9.6571296017828823E-2</v>
      </c>
    </row>
    <row r="2239" spans="1:6" x14ac:dyDescent="0.3">
      <c r="A2239">
        <v>34558</v>
      </c>
      <c r="B2239">
        <v>0</v>
      </c>
      <c r="C2239">
        <v>0</v>
      </c>
      <c r="D2239">
        <v>0.1228658166363084</v>
      </c>
      <c r="E2239">
        <v>0</v>
      </c>
      <c r="F2239">
        <v>0.145535172533964</v>
      </c>
    </row>
    <row r="2240" spans="1:6" x14ac:dyDescent="0.3">
      <c r="A2240">
        <v>34214</v>
      </c>
      <c r="B2240">
        <v>0</v>
      </c>
      <c r="C2240">
        <v>0</v>
      </c>
      <c r="D2240">
        <v>0.1228658166363084</v>
      </c>
      <c r="E2240">
        <v>0</v>
      </c>
      <c r="F2240">
        <v>0.141370507921567</v>
      </c>
    </row>
    <row r="2241" spans="1:6" x14ac:dyDescent="0.3">
      <c r="A2241">
        <v>92542</v>
      </c>
      <c r="B2241">
        <v>0</v>
      </c>
      <c r="C2241">
        <v>0</v>
      </c>
      <c r="D2241">
        <v>5.5232004872292642E-2</v>
      </c>
      <c r="E2241">
        <v>0</v>
      </c>
      <c r="F2241">
        <v>9.3361285668570257E-2</v>
      </c>
    </row>
    <row r="2242" spans="1:6" x14ac:dyDescent="0.3">
      <c r="A2242">
        <v>149736</v>
      </c>
      <c r="B2242">
        <v>1</v>
      </c>
      <c r="C2242">
        <v>0</v>
      </c>
      <c r="D2242">
        <v>0.228645244631035</v>
      </c>
      <c r="E2242">
        <v>0</v>
      </c>
      <c r="F2242">
        <v>0.2128594232833749</v>
      </c>
    </row>
    <row r="2243" spans="1:6" x14ac:dyDescent="0.3">
      <c r="A2243">
        <v>108777</v>
      </c>
      <c r="B2243">
        <v>0</v>
      </c>
      <c r="C2243">
        <v>0</v>
      </c>
      <c r="D2243">
        <v>5.5232004872292642E-2</v>
      </c>
      <c r="E2243">
        <v>0</v>
      </c>
      <c r="F2243">
        <v>8.877916214550767E-2</v>
      </c>
    </row>
    <row r="2244" spans="1:6" x14ac:dyDescent="0.3">
      <c r="A2244">
        <v>105375</v>
      </c>
      <c r="B2244">
        <v>0</v>
      </c>
      <c r="C2244">
        <v>0</v>
      </c>
      <c r="D2244">
        <v>0.2141316073354908</v>
      </c>
      <c r="E2244">
        <v>0</v>
      </c>
      <c r="F2244">
        <v>0.27421758668542012</v>
      </c>
    </row>
    <row r="2245" spans="1:6" x14ac:dyDescent="0.3">
      <c r="A2245">
        <v>47854</v>
      </c>
      <c r="B2245">
        <v>0</v>
      </c>
      <c r="C2245">
        <v>0</v>
      </c>
      <c r="D2245">
        <v>0.1228658166363084</v>
      </c>
      <c r="E2245">
        <v>0</v>
      </c>
      <c r="F2245">
        <v>0.14450442219259449</v>
      </c>
    </row>
    <row r="2246" spans="1:6" x14ac:dyDescent="0.3">
      <c r="A2246">
        <v>85055</v>
      </c>
      <c r="B2246">
        <v>0</v>
      </c>
      <c r="C2246">
        <v>0</v>
      </c>
      <c r="D2246">
        <v>0.228645244631035</v>
      </c>
      <c r="E2246">
        <v>0</v>
      </c>
      <c r="F2246">
        <v>0.26038341780165869</v>
      </c>
    </row>
    <row r="2247" spans="1:6" x14ac:dyDescent="0.3">
      <c r="A2247">
        <v>50481</v>
      </c>
      <c r="B2247">
        <v>0</v>
      </c>
      <c r="C2247">
        <v>0</v>
      </c>
      <c r="D2247">
        <v>5.5232004872292642E-2</v>
      </c>
      <c r="E2247">
        <v>0</v>
      </c>
      <c r="F2247">
        <v>8.945526341161468E-2</v>
      </c>
    </row>
    <row r="2248" spans="1:6" x14ac:dyDescent="0.3">
      <c r="A2248">
        <v>49870</v>
      </c>
      <c r="B2248">
        <v>1</v>
      </c>
      <c r="C2248">
        <v>1</v>
      </c>
      <c r="D2248">
        <v>1</v>
      </c>
      <c r="E2248">
        <v>1</v>
      </c>
      <c r="F2248">
        <v>0.90322757760146433</v>
      </c>
    </row>
    <row r="2249" spans="1:6" x14ac:dyDescent="0.3">
      <c r="A2249">
        <v>98997</v>
      </c>
      <c r="B2249">
        <v>0</v>
      </c>
      <c r="C2249">
        <v>0</v>
      </c>
      <c r="D2249">
        <v>5.5232004872292642E-2</v>
      </c>
      <c r="E2249">
        <v>0</v>
      </c>
      <c r="F2249">
        <v>9.0710629796393438E-2</v>
      </c>
    </row>
    <row r="2250" spans="1:6" x14ac:dyDescent="0.3">
      <c r="A2250">
        <v>90034</v>
      </c>
      <c r="B2250">
        <v>0</v>
      </c>
      <c r="C2250">
        <v>0</v>
      </c>
      <c r="D2250">
        <v>5.5232004872292642E-2</v>
      </c>
      <c r="E2250">
        <v>0</v>
      </c>
      <c r="F2250">
        <v>0.1032335861406872</v>
      </c>
    </row>
    <row r="2251" spans="1:6" x14ac:dyDescent="0.3">
      <c r="A2251">
        <v>70634</v>
      </c>
      <c r="B2251">
        <v>0</v>
      </c>
      <c r="C2251">
        <v>0</v>
      </c>
      <c r="D2251">
        <v>5.5232004872292642E-2</v>
      </c>
      <c r="E2251">
        <v>0</v>
      </c>
      <c r="F2251">
        <v>9.9829104956837153E-2</v>
      </c>
    </row>
    <row r="2252" spans="1:6" x14ac:dyDescent="0.3">
      <c r="A2252">
        <v>72035</v>
      </c>
      <c r="B2252">
        <v>1</v>
      </c>
      <c r="C2252">
        <v>1</v>
      </c>
      <c r="D2252">
        <v>1</v>
      </c>
      <c r="E2252">
        <v>0</v>
      </c>
      <c r="F2252">
        <v>0.49279376936495312</v>
      </c>
    </row>
    <row r="2253" spans="1:6" x14ac:dyDescent="0.3">
      <c r="A2253">
        <v>72531</v>
      </c>
      <c r="B2253">
        <v>1</v>
      </c>
      <c r="C2253">
        <v>0</v>
      </c>
      <c r="D2253">
        <v>0.1228658166363084</v>
      </c>
      <c r="E2253">
        <v>0</v>
      </c>
      <c r="F2253">
        <v>0.1409994658090665</v>
      </c>
    </row>
    <row r="2254" spans="1:6" x14ac:dyDescent="0.3">
      <c r="A2254">
        <v>160746</v>
      </c>
      <c r="B2254">
        <v>0</v>
      </c>
      <c r="C2254">
        <v>0</v>
      </c>
      <c r="D2254">
        <v>0.13037037037037039</v>
      </c>
      <c r="E2254">
        <v>0</v>
      </c>
      <c r="F2254">
        <v>0.1602735611580606</v>
      </c>
    </row>
    <row r="2255" spans="1:6" x14ac:dyDescent="0.3">
      <c r="A2255">
        <v>168568</v>
      </c>
      <c r="B2255">
        <v>0</v>
      </c>
      <c r="C2255">
        <v>0</v>
      </c>
      <c r="D2255">
        <v>0.228645244631035</v>
      </c>
      <c r="E2255">
        <v>0</v>
      </c>
      <c r="F2255">
        <v>0.22018037938644019</v>
      </c>
    </row>
    <row r="2256" spans="1:6" x14ac:dyDescent="0.3">
      <c r="A2256">
        <v>143785</v>
      </c>
      <c r="B2256">
        <v>0</v>
      </c>
      <c r="C2256">
        <v>0</v>
      </c>
      <c r="D2256">
        <v>0.1228658166363084</v>
      </c>
      <c r="E2256">
        <v>0</v>
      </c>
      <c r="F2256">
        <v>0.15946751867411491</v>
      </c>
    </row>
    <row r="2257" spans="1:6" x14ac:dyDescent="0.3">
      <c r="A2257">
        <v>106971</v>
      </c>
      <c r="B2257">
        <v>0</v>
      </c>
      <c r="C2257">
        <v>0</v>
      </c>
      <c r="D2257">
        <v>0.1228658166363084</v>
      </c>
      <c r="E2257">
        <v>0</v>
      </c>
      <c r="F2257">
        <v>0.1409042916988619</v>
      </c>
    </row>
    <row r="2258" spans="1:6" x14ac:dyDescent="0.3">
      <c r="A2258">
        <v>121571</v>
      </c>
      <c r="B2258">
        <v>0</v>
      </c>
      <c r="C2258">
        <v>0</v>
      </c>
      <c r="D2258">
        <v>0.1137193531559729</v>
      </c>
      <c r="E2258">
        <v>0</v>
      </c>
      <c r="F2258">
        <v>0.1358736525893203</v>
      </c>
    </row>
    <row r="2259" spans="1:6" x14ac:dyDescent="0.3">
      <c r="A2259">
        <v>49285</v>
      </c>
      <c r="B2259">
        <v>0</v>
      </c>
      <c r="C2259">
        <v>0</v>
      </c>
      <c r="D2259">
        <v>5.5232004872292642E-2</v>
      </c>
      <c r="E2259">
        <v>0</v>
      </c>
      <c r="F2259">
        <v>9.2246459358297186E-2</v>
      </c>
    </row>
    <row r="2260" spans="1:6" x14ac:dyDescent="0.3">
      <c r="A2260">
        <v>60870</v>
      </c>
      <c r="B2260">
        <v>0</v>
      </c>
      <c r="C2260">
        <v>0</v>
      </c>
      <c r="D2260">
        <v>5.5232004872292642E-2</v>
      </c>
      <c r="E2260">
        <v>0</v>
      </c>
      <c r="F2260">
        <v>0.1051305591127774</v>
      </c>
    </row>
    <row r="2261" spans="1:6" x14ac:dyDescent="0.3">
      <c r="A2261">
        <v>159025</v>
      </c>
      <c r="B2261">
        <v>0</v>
      </c>
      <c r="C2261">
        <v>0</v>
      </c>
      <c r="D2261">
        <v>0.1228658166363084</v>
      </c>
      <c r="E2261">
        <v>0</v>
      </c>
      <c r="F2261">
        <v>0.14038409351098119</v>
      </c>
    </row>
    <row r="2262" spans="1:6" x14ac:dyDescent="0.3">
      <c r="A2262">
        <v>25502</v>
      </c>
      <c r="B2262">
        <v>1</v>
      </c>
      <c r="C2262">
        <v>1</v>
      </c>
      <c r="D2262">
        <v>1</v>
      </c>
      <c r="E2262">
        <v>1</v>
      </c>
      <c r="F2262">
        <v>0.90798735623500737</v>
      </c>
    </row>
    <row r="2263" spans="1:6" x14ac:dyDescent="0.3">
      <c r="A2263">
        <v>152953</v>
      </c>
      <c r="B2263">
        <v>1</v>
      </c>
      <c r="C2263">
        <v>1</v>
      </c>
      <c r="D2263">
        <v>1</v>
      </c>
      <c r="E2263">
        <v>1</v>
      </c>
      <c r="F2263">
        <v>0.90290688134971342</v>
      </c>
    </row>
    <row r="2264" spans="1:6" x14ac:dyDescent="0.3">
      <c r="A2264">
        <v>128474</v>
      </c>
      <c r="B2264">
        <v>1</v>
      </c>
      <c r="C2264">
        <v>1</v>
      </c>
      <c r="D2264">
        <v>1</v>
      </c>
      <c r="E2264">
        <v>1</v>
      </c>
      <c r="F2264">
        <v>0.91450933479811791</v>
      </c>
    </row>
    <row r="2265" spans="1:6" x14ac:dyDescent="0.3">
      <c r="A2265">
        <v>122567</v>
      </c>
      <c r="B2265">
        <v>1</v>
      </c>
      <c r="C2265">
        <v>0</v>
      </c>
      <c r="D2265">
        <v>0.13630041724617531</v>
      </c>
      <c r="E2265">
        <v>0</v>
      </c>
      <c r="F2265">
        <v>0.1263694700844824</v>
      </c>
    </row>
    <row r="2266" spans="1:6" x14ac:dyDescent="0.3">
      <c r="A2266">
        <v>96134</v>
      </c>
      <c r="B2266">
        <v>1</v>
      </c>
      <c r="C2266">
        <v>0</v>
      </c>
      <c r="D2266">
        <v>0.1228658166363084</v>
      </c>
      <c r="E2266">
        <v>0</v>
      </c>
      <c r="F2266">
        <v>0.25084876892231112</v>
      </c>
    </row>
    <row r="2267" spans="1:6" x14ac:dyDescent="0.3">
      <c r="A2267">
        <v>123163</v>
      </c>
      <c r="B2267">
        <v>0</v>
      </c>
      <c r="C2267">
        <v>0</v>
      </c>
      <c r="D2267">
        <v>5.5232004872292642E-2</v>
      </c>
      <c r="E2267">
        <v>0</v>
      </c>
      <c r="F2267">
        <v>8.8650940877062101E-2</v>
      </c>
    </row>
    <row r="2268" spans="1:6" x14ac:dyDescent="0.3">
      <c r="A2268">
        <v>155079</v>
      </c>
      <c r="B2268">
        <v>1</v>
      </c>
      <c r="C2268">
        <v>0</v>
      </c>
      <c r="D2268">
        <v>0.25763097949886099</v>
      </c>
      <c r="E2268">
        <v>0</v>
      </c>
      <c r="F2268">
        <v>0.213635524751038</v>
      </c>
    </row>
    <row r="2269" spans="1:6" x14ac:dyDescent="0.3">
      <c r="A2269">
        <v>37200</v>
      </c>
      <c r="B2269">
        <v>0</v>
      </c>
      <c r="C2269">
        <v>0</v>
      </c>
      <c r="D2269">
        <v>0.1228658166363084</v>
      </c>
      <c r="E2269">
        <v>0</v>
      </c>
      <c r="F2269">
        <v>0.16255007963471499</v>
      </c>
    </row>
    <row r="2270" spans="1:6" x14ac:dyDescent="0.3">
      <c r="A2270">
        <v>53165</v>
      </c>
      <c r="B2270">
        <v>0</v>
      </c>
      <c r="C2270">
        <v>1</v>
      </c>
      <c r="D2270">
        <v>0.726457399103139</v>
      </c>
      <c r="E2270">
        <v>1</v>
      </c>
      <c r="F2270">
        <v>0.52527639629885525</v>
      </c>
    </row>
    <row r="2271" spans="1:6" x14ac:dyDescent="0.3">
      <c r="A2271">
        <v>36172</v>
      </c>
      <c r="B2271">
        <v>0</v>
      </c>
      <c r="C2271">
        <v>1</v>
      </c>
      <c r="D2271">
        <v>0.65217391304347827</v>
      </c>
      <c r="E2271">
        <v>0</v>
      </c>
      <c r="F2271">
        <v>0.27986727699151842</v>
      </c>
    </row>
    <row r="2272" spans="1:6" x14ac:dyDescent="0.3">
      <c r="A2272">
        <v>70164</v>
      </c>
      <c r="B2272">
        <v>0</v>
      </c>
      <c r="C2272">
        <v>0</v>
      </c>
      <c r="D2272">
        <v>5.5232004872292642E-2</v>
      </c>
      <c r="E2272">
        <v>0</v>
      </c>
      <c r="F2272">
        <v>9.7199933903686059E-2</v>
      </c>
    </row>
    <row r="2273" spans="1:6" x14ac:dyDescent="0.3">
      <c r="A2273">
        <v>172586</v>
      </c>
      <c r="B2273">
        <v>1</v>
      </c>
      <c r="C2273">
        <v>0</v>
      </c>
      <c r="D2273">
        <v>0.41858037578288099</v>
      </c>
      <c r="E2273">
        <v>0</v>
      </c>
      <c r="F2273">
        <v>0.34632673673219982</v>
      </c>
    </row>
    <row r="2274" spans="1:6" x14ac:dyDescent="0.3">
      <c r="A2274">
        <v>46186</v>
      </c>
      <c r="B2274">
        <v>0</v>
      </c>
      <c r="C2274">
        <v>0</v>
      </c>
      <c r="D2274">
        <v>0.1228658166363084</v>
      </c>
      <c r="E2274">
        <v>0</v>
      </c>
      <c r="F2274">
        <v>0.15092535510755931</v>
      </c>
    </row>
    <row r="2275" spans="1:6" x14ac:dyDescent="0.3">
      <c r="A2275">
        <v>96754</v>
      </c>
      <c r="B2275">
        <v>0</v>
      </c>
      <c r="C2275">
        <v>0</v>
      </c>
      <c r="D2275">
        <v>0.1228658166363084</v>
      </c>
      <c r="E2275">
        <v>0</v>
      </c>
      <c r="F2275">
        <v>0.13769589767228879</v>
      </c>
    </row>
    <row r="2276" spans="1:6" x14ac:dyDescent="0.3">
      <c r="A2276">
        <v>27689</v>
      </c>
      <c r="B2276">
        <v>0</v>
      </c>
      <c r="C2276">
        <v>0</v>
      </c>
      <c r="D2276">
        <v>5.5232004872292642E-2</v>
      </c>
      <c r="E2276">
        <v>0</v>
      </c>
      <c r="F2276">
        <v>8.7754067360265142E-2</v>
      </c>
    </row>
    <row r="2277" spans="1:6" x14ac:dyDescent="0.3">
      <c r="A2277">
        <v>110879</v>
      </c>
      <c r="B2277">
        <v>1</v>
      </c>
      <c r="C2277">
        <v>1</v>
      </c>
      <c r="D2277">
        <v>1</v>
      </c>
      <c r="E2277">
        <v>0</v>
      </c>
      <c r="F2277">
        <v>0.30620315809523713</v>
      </c>
    </row>
    <row r="2278" spans="1:6" x14ac:dyDescent="0.3">
      <c r="A2278">
        <v>137475</v>
      </c>
      <c r="B2278">
        <v>1</v>
      </c>
      <c r="C2278">
        <v>1</v>
      </c>
      <c r="D2278">
        <v>0.726457399103139</v>
      </c>
      <c r="E2278">
        <v>1</v>
      </c>
      <c r="F2278">
        <v>0.51112508036292492</v>
      </c>
    </row>
    <row r="2279" spans="1:6" x14ac:dyDescent="0.3">
      <c r="A2279">
        <v>39044</v>
      </c>
      <c r="B2279">
        <v>0</v>
      </c>
      <c r="C2279">
        <v>0</v>
      </c>
      <c r="D2279">
        <v>0.1228658166363084</v>
      </c>
      <c r="E2279">
        <v>0</v>
      </c>
      <c r="F2279">
        <v>0.14323190105541439</v>
      </c>
    </row>
    <row r="2280" spans="1:6" x14ac:dyDescent="0.3">
      <c r="A2280">
        <v>94116</v>
      </c>
      <c r="B2280">
        <v>0</v>
      </c>
      <c r="C2280">
        <v>0</v>
      </c>
      <c r="D2280">
        <v>5.5232004872292642E-2</v>
      </c>
      <c r="E2280">
        <v>0</v>
      </c>
      <c r="F2280">
        <v>9.5078824244603594E-2</v>
      </c>
    </row>
    <row r="2281" spans="1:6" x14ac:dyDescent="0.3">
      <c r="A2281">
        <v>25144</v>
      </c>
      <c r="B2281">
        <v>1</v>
      </c>
      <c r="C2281">
        <v>1</v>
      </c>
      <c r="D2281">
        <v>1</v>
      </c>
      <c r="E2281">
        <v>1</v>
      </c>
      <c r="F2281">
        <v>0.8600457878440726</v>
      </c>
    </row>
    <row r="2282" spans="1:6" x14ac:dyDescent="0.3">
      <c r="A2282">
        <v>109678</v>
      </c>
      <c r="B2282">
        <v>0</v>
      </c>
      <c r="C2282">
        <v>0</v>
      </c>
      <c r="D2282">
        <v>0.1228658166363084</v>
      </c>
      <c r="E2282">
        <v>0</v>
      </c>
      <c r="F2282">
        <v>0.13800281651167479</v>
      </c>
    </row>
    <row r="2283" spans="1:6" x14ac:dyDescent="0.3">
      <c r="A2283">
        <v>137919</v>
      </c>
      <c r="B2283">
        <v>0</v>
      </c>
      <c r="C2283">
        <v>0</v>
      </c>
      <c r="D2283">
        <v>0.1137193531559729</v>
      </c>
      <c r="E2283">
        <v>0</v>
      </c>
      <c r="F2283">
        <v>0.1350610771410837</v>
      </c>
    </row>
    <row r="2284" spans="1:6" x14ac:dyDescent="0.3">
      <c r="A2284">
        <v>109915</v>
      </c>
      <c r="B2284">
        <v>0</v>
      </c>
      <c r="C2284">
        <v>0</v>
      </c>
      <c r="D2284">
        <v>0.1228658166363084</v>
      </c>
      <c r="E2284">
        <v>0</v>
      </c>
      <c r="F2284">
        <v>0.12879978688155469</v>
      </c>
    </row>
    <row r="2285" spans="1:6" x14ac:dyDescent="0.3">
      <c r="A2285">
        <v>34371</v>
      </c>
      <c r="B2285">
        <v>1</v>
      </c>
      <c r="C2285">
        <v>0</v>
      </c>
      <c r="D2285">
        <v>0.25763097949886099</v>
      </c>
      <c r="E2285">
        <v>0</v>
      </c>
      <c r="F2285">
        <v>0.2308778901847679</v>
      </c>
    </row>
    <row r="2286" spans="1:6" x14ac:dyDescent="0.3">
      <c r="A2286">
        <v>26552</v>
      </c>
      <c r="B2286">
        <v>0</v>
      </c>
      <c r="C2286">
        <v>0</v>
      </c>
      <c r="D2286">
        <v>0.1228658166363084</v>
      </c>
      <c r="E2286">
        <v>0</v>
      </c>
      <c r="F2286">
        <v>0.14307449644456829</v>
      </c>
    </row>
    <row r="2287" spans="1:6" x14ac:dyDescent="0.3">
      <c r="A2287">
        <v>117982</v>
      </c>
      <c r="B2287">
        <v>0</v>
      </c>
      <c r="C2287">
        <v>0</v>
      </c>
      <c r="D2287">
        <v>5.5232004872292642E-2</v>
      </c>
      <c r="E2287">
        <v>0</v>
      </c>
      <c r="F2287">
        <v>8.8642995394321425E-2</v>
      </c>
    </row>
    <row r="2288" spans="1:6" x14ac:dyDescent="0.3">
      <c r="A2288">
        <v>47171</v>
      </c>
      <c r="B2288">
        <v>0</v>
      </c>
      <c r="C2288">
        <v>0</v>
      </c>
      <c r="D2288">
        <v>0.1228658166363084</v>
      </c>
      <c r="E2288">
        <v>0</v>
      </c>
      <c r="F2288">
        <v>0.14450259916341279</v>
      </c>
    </row>
    <row r="2289" spans="1:6" x14ac:dyDescent="0.3">
      <c r="A2289">
        <v>105450</v>
      </c>
      <c r="B2289">
        <v>0</v>
      </c>
      <c r="C2289">
        <v>0</v>
      </c>
      <c r="D2289">
        <v>0.1228658166363084</v>
      </c>
      <c r="E2289">
        <v>0</v>
      </c>
      <c r="F2289">
        <v>0.135160526535133</v>
      </c>
    </row>
    <row r="2290" spans="1:6" x14ac:dyDescent="0.3">
      <c r="A2290">
        <v>65162</v>
      </c>
      <c r="B2290">
        <v>1</v>
      </c>
      <c r="C2290">
        <v>0</v>
      </c>
      <c r="D2290">
        <v>5.5232004872292642E-2</v>
      </c>
      <c r="E2290">
        <v>0</v>
      </c>
      <c r="F2290">
        <v>9.9084892172256106E-2</v>
      </c>
    </row>
    <row r="2291" spans="1:6" x14ac:dyDescent="0.3">
      <c r="A2291">
        <v>156263</v>
      </c>
      <c r="B2291">
        <v>0</v>
      </c>
      <c r="C2291">
        <v>0</v>
      </c>
      <c r="D2291">
        <v>0.1228658166363084</v>
      </c>
      <c r="E2291">
        <v>0</v>
      </c>
      <c r="F2291">
        <v>0.15163236895812229</v>
      </c>
    </row>
    <row r="2292" spans="1:6" x14ac:dyDescent="0.3">
      <c r="A2292">
        <v>106969</v>
      </c>
      <c r="B2292">
        <v>0</v>
      </c>
      <c r="C2292">
        <v>0</v>
      </c>
      <c r="D2292">
        <v>5.5232004872292642E-2</v>
      </c>
      <c r="E2292">
        <v>0</v>
      </c>
      <c r="F2292">
        <v>9.0710629796393438E-2</v>
      </c>
    </row>
    <row r="2293" spans="1:6" x14ac:dyDescent="0.3">
      <c r="A2293">
        <v>106407</v>
      </c>
      <c r="B2293">
        <v>0</v>
      </c>
      <c r="C2293">
        <v>0</v>
      </c>
      <c r="D2293">
        <v>0.25763097949886099</v>
      </c>
      <c r="E2293">
        <v>0</v>
      </c>
      <c r="F2293">
        <v>0.23221467880389221</v>
      </c>
    </row>
    <row r="2294" spans="1:6" x14ac:dyDescent="0.3">
      <c r="A2294">
        <v>55912</v>
      </c>
      <c r="B2294">
        <v>0</v>
      </c>
      <c r="C2294">
        <v>0</v>
      </c>
      <c r="D2294">
        <v>5.5232004872292642E-2</v>
      </c>
      <c r="E2294">
        <v>0</v>
      </c>
      <c r="F2294">
        <v>8.9676035662304615E-2</v>
      </c>
    </row>
    <row r="2295" spans="1:6" x14ac:dyDescent="0.3">
      <c r="A2295">
        <v>94058</v>
      </c>
      <c r="B2295">
        <v>0</v>
      </c>
      <c r="C2295">
        <v>0</v>
      </c>
      <c r="D2295">
        <v>0.1228658166363084</v>
      </c>
      <c r="E2295">
        <v>0</v>
      </c>
      <c r="F2295">
        <v>0.16606343808087259</v>
      </c>
    </row>
    <row r="2296" spans="1:6" x14ac:dyDescent="0.3">
      <c r="A2296">
        <v>122089</v>
      </c>
      <c r="B2296">
        <v>0</v>
      </c>
      <c r="C2296">
        <v>0</v>
      </c>
      <c r="D2296">
        <v>0.2141316073354908</v>
      </c>
      <c r="E2296">
        <v>0</v>
      </c>
      <c r="F2296">
        <v>0.27818069940775458</v>
      </c>
    </row>
    <row r="2297" spans="1:6" x14ac:dyDescent="0.3">
      <c r="A2297">
        <v>118220</v>
      </c>
      <c r="B2297">
        <v>0</v>
      </c>
      <c r="C2297">
        <v>0</v>
      </c>
      <c r="D2297">
        <v>0.1137193531559729</v>
      </c>
      <c r="E2297">
        <v>0</v>
      </c>
      <c r="F2297">
        <v>0.1105138589289579</v>
      </c>
    </row>
    <row r="2298" spans="1:6" x14ac:dyDescent="0.3">
      <c r="A2298">
        <v>146403</v>
      </c>
      <c r="B2298">
        <v>0</v>
      </c>
      <c r="C2298">
        <v>0</v>
      </c>
      <c r="D2298">
        <v>0.1228658166363084</v>
      </c>
      <c r="E2298">
        <v>0</v>
      </c>
      <c r="F2298">
        <v>0.1488395854891443</v>
      </c>
    </row>
    <row r="2299" spans="1:6" x14ac:dyDescent="0.3">
      <c r="A2299">
        <v>46302</v>
      </c>
      <c r="B2299">
        <v>0</v>
      </c>
      <c r="C2299">
        <v>0</v>
      </c>
      <c r="D2299">
        <v>5.5232004872292642E-2</v>
      </c>
      <c r="E2299">
        <v>0</v>
      </c>
      <c r="F2299">
        <v>8.877916214550767E-2</v>
      </c>
    </row>
    <row r="2300" spans="1:6" x14ac:dyDescent="0.3">
      <c r="A2300">
        <v>44883</v>
      </c>
      <c r="B2300">
        <v>0</v>
      </c>
      <c r="C2300">
        <v>0</v>
      </c>
      <c r="D2300">
        <v>0.25763097949886099</v>
      </c>
      <c r="E2300">
        <v>0</v>
      </c>
      <c r="F2300">
        <v>0.2112930431747293</v>
      </c>
    </row>
    <row r="2301" spans="1:6" x14ac:dyDescent="0.3">
      <c r="A2301">
        <v>98034</v>
      </c>
      <c r="B2301">
        <v>1</v>
      </c>
      <c r="C2301">
        <v>1</v>
      </c>
      <c r="D2301">
        <v>1</v>
      </c>
      <c r="E2301">
        <v>1</v>
      </c>
      <c r="F2301">
        <v>0.91754665625428533</v>
      </c>
    </row>
    <row r="2302" spans="1:6" x14ac:dyDescent="0.3">
      <c r="A2302">
        <v>44704</v>
      </c>
      <c r="B2302">
        <v>1</v>
      </c>
      <c r="C2302">
        <v>0</v>
      </c>
      <c r="D2302">
        <v>0.1228658166363084</v>
      </c>
      <c r="E2302">
        <v>0</v>
      </c>
      <c r="F2302">
        <v>0.1605695969738242</v>
      </c>
    </row>
    <row r="2303" spans="1:6" x14ac:dyDescent="0.3">
      <c r="A2303">
        <v>76304</v>
      </c>
      <c r="B2303">
        <v>0</v>
      </c>
      <c r="C2303">
        <v>0</v>
      </c>
      <c r="D2303">
        <v>0.1228658166363084</v>
      </c>
      <c r="E2303">
        <v>0</v>
      </c>
      <c r="F2303">
        <v>0.13107040321849639</v>
      </c>
    </row>
    <row r="2304" spans="1:6" x14ac:dyDescent="0.3">
      <c r="A2304">
        <v>27792</v>
      </c>
      <c r="B2304">
        <v>0</v>
      </c>
      <c r="C2304">
        <v>0</v>
      </c>
      <c r="D2304">
        <v>5.5232004872292642E-2</v>
      </c>
      <c r="E2304">
        <v>0</v>
      </c>
      <c r="F2304">
        <v>9.847879314414526E-2</v>
      </c>
    </row>
    <row r="2305" spans="1:6" x14ac:dyDescent="0.3">
      <c r="A2305">
        <v>138944</v>
      </c>
      <c r="B2305">
        <v>1</v>
      </c>
      <c r="C2305">
        <v>1</v>
      </c>
      <c r="D2305">
        <v>1</v>
      </c>
      <c r="E2305">
        <v>1</v>
      </c>
      <c r="F2305">
        <v>0.95373039729560705</v>
      </c>
    </row>
    <row r="2306" spans="1:6" x14ac:dyDescent="0.3">
      <c r="A2306">
        <v>58576</v>
      </c>
      <c r="B2306">
        <v>0</v>
      </c>
      <c r="C2306">
        <v>0</v>
      </c>
      <c r="D2306">
        <v>0.228645244631035</v>
      </c>
      <c r="E2306">
        <v>0</v>
      </c>
      <c r="F2306">
        <v>0.23276350132919599</v>
      </c>
    </row>
    <row r="2307" spans="1:6" x14ac:dyDescent="0.3">
      <c r="A2307">
        <v>85020</v>
      </c>
      <c r="B2307">
        <v>1</v>
      </c>
      <c r="C2307">
        <v>1</v>
      </c>
      <c r="D2307">
        <v>1</v>
      </c>
      <c r="E2307">
        <v>1</v>
      </c>
      <c r="F2307">
        <v>0.90754251518020224</v>
      </c>
    </row>
    <row r="2308" spans="1:6" x14ac:dyDescent="0.3">
      <c r="A2308">
        <v>126830</v>
      </c>
      <c r="B2308">
        <v>1</v>
      </c>
      <c r="C2308">
        <v>0</v>
      </c>
      <c r="D2308">
        <v>0.1228658166363084</v>
      </c>
      <c r="E2308">
        <v>0</v>
      </c>
      <c r="F2308">
        <v>0.15993470547986269</v>
      </c>
    </row>
    <row r="2309" spans="1:6" x14ac:dyDescent="0.3">
      <c r="A2309">
        <v>89881</v>
      </c>
      <c r="B2309">
        <v>0</v>
      </c>
      <c r="C2309">
        <v>0</v>
      </c>
      <c r="D2309">
        <v>0.1228658166363084</v>
      </c>
      <c r="E2309">
        <v>0</v>
      </c>
      <c r="F2309">
        <v>0.14015759099015551</v>
      </c>
    </row>
    <row r="2310" spans="1:6" x14ac:dyDescent="0.3">
      <c r="A2310">
        <v>35394</v>
      </c>
      <c r="B2310">
        <v>0</v>
      </c>
      <c r="C2310">
        <v>0</v>
      </c>
      <c r="D2310">
        <v>5.5232004872292642E-2</v>
      </c>
      <c r="E2310">
        <v>0</v>
      </c>
      <c r="F2310">
        <v>0.15113484728611501</v>
      </c>
    </row>
    <row r="2311" spans="1:6" x14ac:dyDescent="0.3">
      <c r="A2311">
        <v>96409</v>
      </c>
      <c r="B2311">
        <v>1</v>
      </c>
      <c r="C2311">
        <v>1</v>
      </c>
      <c r="D2311">
        <v>1</v>
      </c>
      <c r="E2311">
        <v>1</v>
      </c>
      <c r="F2311">
        <v>0.90443553893731776</v>
      </c>
    </row>
    <row r="2312" spans="1:6" x14ac:dyDescent="0.3">
      <c r="A2312">
        <v>58900</v>
      </c>
      <c r="B2312">
        <v>0</v>
      </c>
      <c r="C2312">
        <v>0</v>
      </c>
      <c r="D2312">
        <v>0.1228658166363084</v>
      </c>
      <c r="E2312">
        <v>0</v>
      </c>
      <c r="F2312">
        <v>0.15680500868133651</v>
      </c>
    </row>
    <row r="2313" spans="1:6" x14ac:dyDescent="0.3">
      <c r="A2313">
        <v>116508</v>
      </c>
      <c r="B2313">
        <v>1</v>
      </c>
      <c r="C2313">
        <v>1</v>
      </c>
      <c r="D2313">
        <v>1</v>
      </c>
      <c r="E2313">
        <v>1</v>
      </c>
      <c r="F2313">
        <v>0.86735141990218922</v>
      </c>
    </row>
    <row r="2314" spans="1:6" x14ac:dyDescent="0.3">
      <c r="A2314">
        <v>70501</v>
      </c>
      <c r="B2314">
        <v>0</v>
      </c>
      <c r="C2314">
        <v>0</v>
      </c>
      <c r="D2314">
        <v>0.1228658166363084</v>
      </c>
      <c r="E2314">
        <v>0</v>
      </c>
      <c r="F2314">
        <v>0.14077335203585639</v>
      </c>
    </row>
    <row r="2315" spans="1:6" x14ac:dyDescent="0.3">
      <c r="A2315">
        <v>108874</v>
      </c>
      <c r="B2315">
        <v>0</v>
      </c>
      <c r="C2315">
        <v>0</v>
      </c>
      <c r="D2315">
        <v>5.5232004872292642E-2</v>
      </c>
      <c r="E2315">
        <v>0</v>
      </c>
      <c r="F2315">
        <v>9.2333388327575622E-2</v>
      </c>
    </row>
    <row r="2316" spans="1:6" x14ac:dyDescent="0.3">
      <c r="A2316">
        <v>32210</v>
      </c>
      <c r="B2316">
        <v>0</v>
      </c>
      <c r="C2316">
        <v>0</v>
      </c>
      <c r="D2316">
        <v>0.1228658166363084</v>
      </c>
      <c r="E2316">
        <v>0</v>
      </c>
      <c r="F2316">
        <v>0.15802831204642909</v>
      </c>
    </row>
    <row r="2317" spans="1:6" x14ac:dyDescent="0.3">
      <c r="A2317">
        <v>88063</v>
      </c>
      <c r="B2317">
        <v>0</v>
      </c>
      <c r="C2317">
        <v>0</v>
      </c>
      <c r="D2317">
        <v>0.1228658166363084</v>
      </c>
      <c r="E2317">
        <v>0</v>
      </c>
      <c r="F2317">
        <v>0.1792343295089075</v>
      </c>
    </row>
    <row r="2318" spans="1:6" x14ac:dyDescent="0.3">
      <c r="A2318">
        <v>50480</v>
      </c>
      <c r="B2318">
        <v>0</v>
      </c>
      <c r="C2318">
        <v>0</v>
      </c>
      <c r="D2318">
        <v>0.1228658166363084</v>
      </c>
      <c r="E2318">
        <v>0</v>
      </c>
      <c r="F2318">
        <v>0.17326484463901351</v>
      </c>
    </row>
    <row r="2319" spans="1:6" x14ac:dyDescent="0.3">
      <c r="A2319">
        <v>155682</v>
      </c>
      <c r="B2319">
        <v>0</v>
      </c>
      <c r="C2319">
        <v>0</v>
      </c>
      <c r="D2319">
        <v>0.1228658166363084</v>
      </c>
      <c r="E2319">
        <v>0</v>
      </c>
      <c r="F2319">
        <v>0.17682141686816821</v>
      </c>
    </row>
    <row r="2320" spans="1:6" x14ac:dyDescent="0.3">
      <c r="A2320">
        <v>135649</v>
      </c>
      <c r="B2320">
        <v>0</v>
      </c>
      <c r="C2320">
        <v>0</v>
      </c>
      <c r="D2320">
        <v>0.1228658166363084</v>
      </c>
      <c r="E2320">
        <v>0</v>
      </c>
      <c r="F2320">
        <v>0.1616510636782528</v>
      </c>
    </row>
    <row r="2321" spans="1:6" x14ac:dyDescent="0.3">
      <c r="A2321">
        <v>43825</v>
      </c>
      <c r="B2321">
        <v>1</v>
      </c>
      <c r="C2321">
        <v>1</v>
      </c>
      <c r="D2321">
        <v>1</v>
      </c>
      <c r="E2321">
        <v>1</v>
      </c>
      <c r="F2321">
        <v>0.91166164873319888</v>
      </c>
    </row>
    <row r="2322" spans="1:6" x14ac:dyDescent="0.3">
      <c r="A2322">
        <v>66092</v>
      </c>
      <c r="B2322">
        <v>0</v>
      </c>
      <c r="C2322">
        <v>0</v>
      </c>
      <c r="D2322">
        <v>0.1228658166363084</v>
      </c>
      <c r="E2322">
        <v>0</v>
      </c>
      <c r="F2322">
        <v>0.1617232256558791</v>
      </c>
    </row>
    <row r="2323" spans="1:6" x14ac:dyDescent="0.3">
      <c r="A2323">
        <v>173480</v>
      </c>
      <c r="B2323">
        <v>0</v>
      </c>
      <c r="C2323">
        <v>0</v>
      </c>
      <c r="D2323">
        <v>0.1228658166363084</v>
      </c>
      <c r="E2323">
        <v>0</v>
      </c>
      <c r="F2323">
        <v>0.1514283896112715</v>
      </c>
    </row>
    <row r="2324" spans="1:6" x14ac:dyDescent="0.3">
      <c r="A2324">
        <v>116908</v>
      </c>
      <c r="B2324">
        <v>0</v>
      </c>
      <c r="C2324">
        <v>0</v>
      </c>
      <c r="D2324">
        <v>5.5232004872292642E-2</v>
      </c>
      <c r="E2324">
        <v>0</v>
      </c>
      <c r="F2324">
        <v>9.502344958576775E-2</v>
      </c>
    </row>
    <row r="2325" spans="1:6" x14ac:dyDescent="0.3">
      <c r="A2325">
        <v>135913</v>
      </c>
      <c r="B2325">
        <v>1</v>
      </c>
      <c r="C2325">
        <v>0</v>
      </c>
      <c r="D2325">
        <v>0.1228658166363084</v>
      </c>
      <c r="E2325">
        <v>0</v>
      </c>
      <c r="F2325">
        <v>0.1966430898299277</v>
      </c>
    </row>
    <row r="2326" spans="1:6" x14ac:dyDescent="0.3">
      <c r="A2326">
        <v>130541</v>
      </c>
      <c r="B2326">
        <v>0</v>
      </c>
      <c r="C2326">
        <v>0</v>
      </c>
      <c r="D2326">
        <v>5.5232004872292642E-2</v>
      </c>
      <c r="E2326">
        <v>0</v>
      </c>
      <c r="F2326">
        <v>9.3453912938836384E-2</v>
      </c>
    </row>
    <row r="2327" spans="1:6" x14ac:dyDescent="0.3">
      <c r="A2327">
        <v>40347</v>
      </c>
      <c r="B2327">
        <v>0</v>
      </c>
      <c r="C2327">
        <v>0</v>
      </c>
      <c r="D2327">
        <v>0.1228658166363084</v>
      </c>
      <c r="E2327">
        <v>0</v>
      </c>
      <c r="F2327">
        <v>0.1513946388035193</v>
      </c>
    </row>
    <row r="2328" spans="1:6" x14ac:dyDescent="0.3">
      <c r="A2328">
        <v>102583</v>
      </c>
      <c r="B2328">
        <v>0</v>
      </c>
      <c r="C2328">
        <v>0</v>
      </c>
      <c r="D2328">
        <v>0.1228658166363084</v>
      </c>
      <c r="E2328">
        <v>0</v>
      </c>
      <c r="F2328">
        <v>0.1452038313044646</v>
      </c>
    </row>
    <row r="2329" spans="1:6" x14ac:dyDescent="0.3">
      <c r="A2329">
        <v>65866</v>
      </c>
      <c r="B2329">
        <v>0</v>
      </c>
      <c r="C2329">
        <v>0</v>
      </c>
      <c r="D2329">
        <v>0.13037037037037039</v>
      </c>
      <c r="E2329">
        <v>0</v>
      </c>
      <c r="F2329">
        <v>0.2095582231934939</v>
      </c>
    </row>
    <row r="2330" spans="1:6" x14ac:dyDescent="0.3">
      <c r="A2330">
        <v>53821</v>
      </c>
      <c r="B2330">
        <v>0</v>
      </c>
      <c r="C2330">
        <v>0</v>
      </c>
      <c r="D2330">
        <v>0.1228658166363084</v>
      </c>
      <c r="E2330">
        <v>0</v>
      </c>
      <c r="F2330">
        <v>0.2244543929651964</v>
      </c>
    </row>
    <row r="2331" spans="1:6" x14ac:dyDescent="0.3">
      <c r="A2331">
        <v>27648</v>
      </c>
      <c r="B2331">
        <v>0</v>
      </c>
      <c r="C2331">
        <v>0</v>
      </c>
      <c r="D2331">
        <v>0.1228658166363084</v>
      </c>
      <c r="E2331">
        <v>0</v>
      </c>
      <c r="F2331">
        <v>0.15495120180010219</v>
      </c>
    </row>
    <row r="2332" spans="1:6" x14ac:dyDescent="0.3">
      <c r="A2332">
        <v>120479</v>
      </c>
      <c r="B2332">
        <v>1</v>
      </c>
      <c r="C2332">
        <v>1</v>
      </c>
      <c r="D2332">
        <v>0.73092369477911645</v>
      </c>
      <c r="E2332">
        <v>0</v>
      </c>
      <c r="F2332">
        <v>0.45045513924990771</v>
      </c>
    </row>
    <row r="2333" spans="1:6" x14ac:dyDescent="0.3">
      <c r="A2333">
        <v>85199</v>
      </c>
      <c r="B2333">
        <v>1</v>
      </c>
      <c r="C2333">
        <v>1</v>
      </c>
      <c r="D2333">
        <v>0.66428571428571426</v>
      </c>
      <c r="E2333">
        <v>0</v>
      </c>
      <c r="F2333">
        <v>0.41400565384193749</v>
      </c>
    </row>
    <row r="2334" spans="1:6" x14ac:dyDescent="0.3">
      <c r="A2334">
        <v>40777</v>
      </c>
      <c r="B2334">
        <v>1</v>
      </c>
      <c r="C2334">
        <v>1</v>
      </c>
      <c r="D2334">
        <v>1</v>
      </c>
      <c r="E2334">
        <v>1</v>
      </c>
      <c r="F2334">
        <v>0.84672762046315708</v>
      </c>
    </row>
    <row r="2335" spans="1:6" x14ac:dyDescent="0.3">
      <c r="A2335">
        <v>145694</v>
      </c>
      <c r="B2335">
        <v>0</v>
      </c>
      <c r="C2335">
        <v>0</v>
      </c>
      <c r="D2335">
        <v>0.1228658166363084</v>
      </c>
      <c r="E2335">
        <v>0</v>
      </c>
      <c r="F2335">
        <v>0.1301191216995348</v>
      </c>
    </row>
    <row r="2336" spans="1:6" x14ac:dyDescent="0.3">
      <c r="A2336">
        <v>163553</v>
      </c>
      <c r="B2336">
        <v>1</v>
      </c>
      <c r="C2336">
        <v>1</v>
      </c>
      <c r="D2336">
        <v>1</v>
      </c>
      <c r="E2336">
        <v>1</v>
      </c>
      <c r="F2336">
        <v>0.90994481100308089</v>
      </c>
    </row>
    <row r="2337" spans="1:6" x14ac:dyDescent="0.3">
      <c r="A2337">
        <v>54419</v>
      </c>
      <c r="B2337">
        <v>0</v>
      </c>
      <c r="C2337">
        <v>0</v>
      </c>
      <c r="D2337">
        <v>0.228645244631035</v>
      </c>
      <c r="E2337">
        <v>0</v>
      </c>
      <c r="F2337">
        <v>0.22821845505152241</v>
      </c>
    </row>
    <row r="2338" spans="1:6" x14ac:dyDescent="0.3">
      <c r="A2338">
        <v>48084</v>
      </c>
      <c r="B2338">
        <v>0</v>
      </c>
      <c r="C2338">
        <v>0</v>
      </c>
      <c r="D2338">
        <v>0.1228658166363084</v>
      </c>
      <c r="E2338">
        <v>0</v>
      </c>
      <c r="F2338">
        <v>0.13706771189413941</v>
      </c>
    </row>
    <row r="2339" spans="1:6" x14ac:dyDescent="0.3">
      <c r="A2339">
        <v>101931</v>
      </c>
      <c r="B2339">
        <v>0</v>
      </c>
      <c r="C2339">
        <v>0</v>
      </c>
      <c r="D2339">
        <v>0.1228658166363084</v>
      </c>
      <c r="E2339">
        <v>0</v>
      </c>
      <c r="F2339">
        <v>0.1423176919300676</v>
      </c>
    </row>
    <row r="2340" spans="1:6" x14ac:dyDescent="0.3">
      <c r="A2340">
        <v>30875</v>
      </c>
      <c r="B2340">
        <v>0</v>
      </c>
      <c r="C2340">
        <v>0</v>
      </c>
      <c r="D2340">
        <v>5.5232004872292642E-2</v>
      </c>
      <c r="E2340">
        <v>0</v>
      </c>
      <c r="F2340">
        <v>0.10051986518454251</v>
      </c>
    </row>
    <row r="2341" spans="1:6" x14ac:dyDescent="0.3">
      <c r="A2341">
        <v>47661</v>
      </c>
      <c r="B2341">
        <v>0</v>
      </c>
      <c r="C2341">
        <v>0</v>
      </c>
      <c r="D2341">
        <v>0.1228658166363084</v>
      </c>
      <c r="E2341">
        <v>0</v>
      </c>
      <c r="F2341">
        <v>0.14030185154512731</v>
      </c>
    </row>
    <row r="2342" spans="1:6" x14ac:dyDescent="0.3">
      <c r="A2342">
        <v>60625</v>
      </c>
      <c r="B2342">
        <v>0</v>
      </c>
      <c r="C2342">
        <v>0</v>
      </c>
      <c r="D2342">
        <v>5.5232004872292642E-2</v>
      </c>
      <c r="E2342">
        <v>0</v>
      </c>
      <c r="F2342">
        <v>9.8326487280334496E-2</v>
      </c>
    </row>
    <row r="2343" spans="1:6" x14ac:dyDescent="0.3">
      <c r="A2343">
        <v>37753</v>
      </c>
      <c r="B2343">
        <v>0</v>
      </c>
      <c r="C2343">
        <v>0</v>
      </c>
      <c r="D2343">
        <v>0.1228658166363084</v>
      </c>
      <c r="E2343">
        <v>0</v>
      </c>
      <c r="F2343">
        <v>0.14965411258709671</v>
      </c>
    </row>
    <row r="2344" spans="1:6" x14ac:dyDescent="0.3">
      <c r="A2344">
        <v>106526</v>
      </c>
      <c r="B2344">
        <v>1</v>
      </c>
      <c r="C2344">
        <v>1</v>
      </c>
      <c r="D2344">
        <v>1</v>
      </c>
      <c r="E2344">
        <v>1</v>
      </c>
      <c r="F2344">
        <v>0.81483676872037436</v>
      </c>
    </row>
    <row r="2345" spans="1:6" x14ac:dyDescent="0.3">
      <c r="A2345">
        <v>54347</v>
      </c>
      <c r="B2345">
        <v>0</v>
      </c>
      <c r="C2345">
        <v>0</v>
      </c>
      <c r="D2345">
        <v>5.5232004872292642E-2</v>
      </c>
      <c r="E2345">
        <v>0</v>
      </c>
      <c r="F2345">
        <v>9.9466793143373936E-2</v>
      </c>
    </row>
    <row r="2346" spans="1:6" x14ac:dyDescent="0.3">
      <c r="A2346">
        <v>158528</v>
      </c>
      <c r="B2346">
        <v>0</v>
      </c>
      <c r="C2346">
        <v>0</v>
      </c>
      <c r="D2346">
        <v>0.1228658166363084</v>
      </c>
      <c r="E2346">
        <v>0</v>
      </c>
      <c r="F2346">
        <v>0.14210039486106199</v>
      </c>
    </row>
    <row r="2347" spans="1:6" x14ac:dyDescent="0.3">
      <c r="A2347">
        <v>65146</v>
      </c>
      <c r="B2347">
        <v>1</v>
      </c>
      <c r="C2347">
        <v>0</v>
      </c>
      <c r="D2347">
        <v>0.25763097949886099</v>
      </c>
      <c r="E2347">
        <v>0</v>
      </c>
      <c r="F2347">
        <v>0.22336818258076149</v>
      </c>
    </row>
    <row r="2348" spans="1:6" x14ac:dyDescent="0.3">
      <c r="A2348">
        <v>170557</v>
      </c>
      <c r="B2348">
        <v>1</v>
      </c>
      <c r="C2348">
        <v>1</v>
      </c>
      <c r="D2348">
        <v>1</v>
      </c>
      <c r="E2348">
        <v>0</v>
      </c>
      <c r="F2348">
        <v>0.28657327710974778</v>
      </c>
    </row>
    <row r="2349" spans="1:6" x14ac:dyDescent="0.3">
      <c r="A2349">
        <v>130313</v>
      </c>
      <c r="B2349">
        <v>0</v>
      </c>
      <c r="C2349">
        <v>0</v>
      </c>
      <c r="D2349">
        <v>0.1228658166363084</v>
      </c>
      <c r="E2349">
        <v>0</v>
      </c>
      <c r="F2349">
        <v>0.16483441513837871</v>
      </c>
    </row>
    <row r="2350" spans="1:6" x14ac:dyDescent="0.3">
      <c r="A2350">
        <v>27544</v>
      </c>
      <c r="B2350">
        <v>0</v>
      </c>
      <c r="C2350">
        <v>0</v>
      </c>
      <c r="D2350">
        <v>5.5232004872292642E-2</v>
      </c>
      <c r="E2350">
        <v>0</v>
      </c>
      <c r="F2350">
        <v>9.8297242019222686E-2</v>
      </c>
    </row>
    <row r="2351" spans="1:6" x14ac:dyDescent="0.3">
      <c r="A2351">
        <v>104285</v>
      </c>
      <c r="B2351">
        <v>1</v>
      </c>
      <c r="C2351">
        <v>1</v>
      </c>
      <c r="D2351">
        <v>0.65217391304347827</v>
      </c>
      <c r="E2351">
        <v>0</v>
      </c>
      <c r="F2351">
        <v>0.29610694197111909</v>
      </c>
    </row>
    <row r="2352" spans="1:6" x14ac:dyDescent="0.3">
      <c r="A2352">
        <v>42743</v>
      </c>
      <c r="B2352">
        <v>0</v>
      </c>
      <c r="C2352">
        <v>0</v>
      </c>
      <c r="D2352">
        <v>0.1228658166363084</v>
      </c>
      <c r="E2352">
        <v>0</v>
      </c>
      <c r="F2352">
        <v>0.13771911988382751</v>
      </c>
    </row>
    <row r="2353" spans="1:6" x14ac:dyDescent="0.3">
      <c r="A2353">
        <v>71096</v>
      </c>
      <c r="B2353">
        <v>1</v>
      </c>
      <c r="C2353">
        <v>1</v>
      </c>
      <c r="D2353">
        <v>1</v>
      </c>
      <c r="E2353">
        <v>1</v>
      </c>
      <c r="F2353">
        <v>0.90322959617231602</v>
      </c>
    </row>
    <row r="2354" spans="1:6" x14ac:dyDescent="0.3">
      <c r="A2354">
        <v>160382</v>
      </c>
      <c r="B2354">
        <v>1</v>
      </c>
      <c r="C2354">
        <v>0</v>
      </c>
      <c r="D2354">
        <v>0.17391304347826089</v>
      </c>
      <c r="E2354">
        <v>0</v>
      </c>
      <c r="F2354">
        <v>0.39805658294991941</v>
      </c>
    </row>
    <row r="2355" spans="1:6" x14ac:dyDescent="0.3">
      <c r="A2355">
        <v>93122</v>
      </c>
      <c r="B2355">
        <v>0</v>
      </c>
      <c r="C2355">
        <v>0</v>
      </c>
      <c r="D2355">
        <v>0.25763097949886099</v>
      </c>
      <c r="E2355">
        <v>0</v>
      </c>
      <c r="F2355">
        <v>0.19833596632800871</v>
      </c>
    </row>
    <row r="2356" spans="1:6" x14ac:dyDescent="0.3">
      <c r="A2356">
        <v>100318</v>
      </c>
      <c r="B2356">
        <v>0</v>
      </c>
      <c r="C2356">
        <v>0</v>
      </c>
      <c r="D2356">
        <v>0.1228658166363084</v>
      </c>
      <c r="E2356">
        <v>0</v>
      </c>
      <c r="F2356">
        <v>0.16365675119282591</v>
      </c>
    </row>
    <row r="2357" spans="1:6" x14ac:dyDescent="0.3">
      <c r="A2357">
        <v>30920</v>
      </c>
      <c r="B2357">
        <v>0</v>
      </c>
      <c r="C2357">
        <v>0</v>
      </c>
      <c r="D2357">
        <v>5.5232004872292642E-2</v>
      </c>
      <c r="E2357">
        <v>0</v>
      </c>
      <c r="F2357">
        <v>8.8877021845939985E-2</v>
      </c>
    </row>
    <row r="2358" spans="1:6" x14ac:dyDescent="0.3">
      <c r="A2358">
        <v>170966</v>
      </c>
      <c r="B2358">
        <v>0</v>
      </c>
      <c r="C2358">
        <v>0</v>
      </c>
      <c r="D2358">
        <v>0.1228658166363084</v>
      </c>
      <c r="E2358">
        <v>0</v>
      </c>
      <c r="F2358">
        <v>0.14030185154512731</v>
      </c>
    </row>
    <row r="2359" spans="1:6" x14ac:dyDescent="0.3">
      <c r="A2359">
        <v>140488</v>
      </c>
      <c r="B2359">
        <v>0</v>
      </c>
      <c r="C2359">
        <v>0</v>
      </c>
      <c r="D2359">
        <v>5.5232004872292642E-2</v>
      </c>
      <c r="E2359">
        <v>0</v>
      </c>
      <c r="F2359">
        <v>0.1028134266848459</v>
      </c>
    </row>
    <row r="2360" spans="1:6" x14ac:dyDescent="0.3">
      <c r="A2360">
        <v>92157</v>
      </c>
      <c r="B2360">
        <v>0</v>
      </c>
      <c r="C2360">
        <v>0</v>
      </c>
      <c r="D2360">
        <v>5.5232004872292642E-2</v>
      </c>
      <c r="E2360">
        <v>0</v>
      </c>
      <c r="F2360">
        <v>8.877916214550767E-2</v>
      </c>
    </row>
    <row r="2361" spans="1:6" x14ac:dyDescent="0.3">
      <c r="A2361">
        <v>62525</v>
      </c>
      <c r="B2361">
        <v>1</v>
      </c>
      <c r="C2361">
        <v>1</v>
      </c>
      <c r="D2361">
        <v>1</v>
      </c>
      <c r="E2361">
        <v>1</v>
      </c>
      <c r="F2361">
        <v>0.90146647499141352</v>
      </c>
    </row>
    <row r="2362" spans="1:6" x14ac:dyDescent="0.3">
      <c r="A2362">
        <v>122941</v>
      </c>
      <c r="B2362">
        <v>0</v>
      </c>
      <c r="C2362">
        <v>0</v>
      </c>
      <c r="D2362">
        <v>5.5232004872292642E-2</v>
      </c>
      <c r="E2362">
        <v>0</v>
      </c>
      <c r="F2362">
        <v>0.12842878239549529</v>
      </c>
    </row>
    <row r="2363" spans="1:6" x14ac:dyDescent="0.3">
      <c r="A2363">
        <v>67478</v>
      </c>
      <c r="B2363">
        <v>0</v>
      </c>
      <c r="C2363">
        <v>0</v>
      </c>
      <c r="D2363">
        <v>0.1228658166363084</v>
      </c>
      <c r="E2363">
        <v>0</v>
      </c>
      <c r="F2363">
        <v>0.1581055867361211</v>
      </c>
    </row>
    <row r="2364" spans="1:6" x14ac:dyDescent="0.3">
      <c r="A2364">
        <v>56931</v>
      </c>
      <c r="B2364">
        <v>0</v>
      </c>
      <c r="C2364">
        <v>0</v>
      </c>
      <c r="D2364">
        <v>0.24781341107871721</v>
      </c>
      <c r="E2364">
        <v>0</v>
      </c>
      <c r="F2364">
        <v>0.34173841672809002</v>
      </c>
    </row>
    <row r="2365" spans="1:6" x14ac:dyDescent="0.3">
      <c r="A2365">
        <v>166136</v>
      </c>
      <c r="B2365">
        <v>0</v>
      </c>
      <c r="C2365">
        <v>0</v>
      </c>
      <c r="D2365">
        <v>0.1228658166363084</v>
      </c>
      <c r="E2365">
        <v>0</v>
      </c>
      <c r="F2365">
        <v>0.13952428600848249</v>
      </c>
    </row>
    <row r="2366" spans="1:6" x14ac:dyDescent="0.3">
      <c r="A2366">
        <v>173331</v>
      </c>
      <c r="B2366">
        <v>0</v>
      </c>
      <c r="C2366">
        <v>0</v>
      </c>
      <c r="D2366">
        <v>0.1228658166363084</v>
      </c>
      <c r="E2366">
        <v>0</v>
      </c>
      <c r="F2366">
        <v>0.1619002491428134</v>
      </c>
    </row>
    <row r="2367" spans="1:6" x14ac:dyDescent="0.3">
      <c r="A2367">
        <v>115303</v>
      </c>
      <c r="B2367">
        <v>0</v>
      </c>
      <c r="C2367">
        <v>0</v>
      </c>
      <c r="D2367">
        <v>0.1228658166363084</v>
      </c>
      <c r="E2367">
        <v>0</v>
      </c>
      <c r="F2367">
        <v>0.17503022201198229</v>
      </c>
    </row>
    <row r="2368" spans="1:6" x14ac:dyDescent="0.3">
      <c r="A2368">
        <v>41638</v>
      </c>
      <c r="B2368">
        <v>0</v>
      </c>
      <c r="C2368">
        <v>0</v>
      </c>
      <c r="D2368">
        <v>0.1228658166363084</v>
      </c>
      <c r="E2368">
        <v>0</v>
      </c>
      <c r="F2368">
        <v>0.13404892604179419</v>
      </c>
    </row>
    <row r="2369" spans="1:6" x14ac:dyDescent="0.3">
      <c r="A2369">
        <v>100746</v>
      </c>
      <c r="B2369">
        <v>0</v>
      </c>
      <c r="C2369">
        <v>0</v>
      </c>
      <c r="D2369">
        <v>0.1228658166363084</v>
      </c>
      <c r="E2369">
        <v>0</v>
      </c>
      <c r="F2369">
        <v>0.20220226812545439</v>
      </c>
    </row>
    <row r="2370" spans="1:6" x14ac:dyDescent="0.3">
      <c r="A2370">
        <v>48868</v>
      </c>
      <c r="B2370">
        <v>1</v>
      </c>
      <c r="C2370">
        <v>1</v>
      </c>
      <c r="D2370">
        <v>1</v>
      </c>
      <c r="E2370">
        <v>1</v>
      </c>
      <c r="F2370">
        <v>0.88105882529599067</v>
      </c>
    </row>
    <row r="2371" spans="1:6" x14ac:dyDescent="0.3">
      <c r="A2371">
        <v>129679</v>
      </c>
      <c r="B2371">
        <v>0</v>
      </c>
      <c r="C2371">
        <v>0</v>
      </c>
      <c r="D2371">
        <v>0.1228658166363084</v>
      </c>
      <c r="E2371">
        <v>0</v>
      </c>
      <c r="F2371">
        <v>0.1755238548884234</v>
      </c>
    </row>
    <row r="2372" spans="1:6" x14ac:dyDescent="0.3">
      <c r="A2372">
        <v>169513</v>
      </c>
      <c r="B2372">
        <v>0</v>
      </c>
      <c r="C2372">
        <v>0</v>
      </c>
      <c r="D2372">
        <v>0.1228658166363084</v>
      </c>
      <c r="E2372">
        <v>0</v>
      </c>
      <c r="F2372">
        <v>0.15907876704995599</v>
      </c>
    </row>
    <row r="2373" spans="1:6" x14ac:dyDescent="0.3">
      <c r="A2373">
        <v>112822</v>
      </c>
      <c r="B2373">
        <v>0</v>
      </c>
      <c r="C2373">
        <v>0</v>
      </c>
      <c r="D2373">
        <v>0.1228658166363084</v>
      </c>
      <c r="E2373">
        <v>0</v>
      </c>
      <c r="F2373">
        <v>0.13307526353176269</v>
      </c>
    </row>
    <row r="2374" spans="1:6" x14ac:dyDescent="0.3">
      <c r="A2374">
        <v>156740</v>
      </c>
      <c r="B2374">
        <v>0</v>
      </c>
      <c r="C2374">
        <v>0</v>
      </c>
      <c r="D2374">
        <v>0.25763097949886099</v>
      </c>
      <c r="E2374">
        <v>0</v>
      </c>
      <c r="F2374">
        <v>0.23863441593326201</v>
      </c>
    </row>
    <row r="2375" spans="1:6" x14ac:dyDescent="0.3">
      <c r="A2375">
        <v>115470</v>
      </c>
      <c r="B2375">
        <v>0</v>
      </c>
      <c r="C2375">
        <v>0</v>
      </c>
      <c r="D2375">
        <v>0.1228658166363084</v>
      </c>
      <c r="E2375">
        <v>0</v>
      </c>
      <c r="F2375">
        <v>0.16191904624739961</v>
      </c>
    </row>
    <row r="2376" spans="1:6" x14ac:dyDescent="0.3">
      <c r="A2376">
        <v>93373</v>
      </c>
      <c r="B2376">
        <v>0</v>
      </c>
      <c r="C2376">
        <v>0</v>
      </c>
      <c r="D2376">
        <v>0.1228658166363084</v>
      </c>
      <c r="E2376">
        <v>0</v>
      </c>
      <c r="F2376">
        <v>0.1365426512070064</v>
      </c>
    </row>
    <row r="2377" spans="1:6" x14ac:dyDescent="0.3">
      <c r="A2377">
        <v>140391</v>
      </c>
      <c r="B2377">
        <v>0</v>
      </c>
      <c r="C2377">
        <v>0</v>
      </c>
      <c r="D2377">
        <v>0.1228658166363084</v>
      </c>
      <c r="E2377">
        <v>0</v>
      </c>
      <c r="F2377">
        <v>0.17468940731476629</v>
      </c>
    </row>
    <row r="2378" spans="1:6" x14ac:dyDescent="0.3">
      <c r="A2378">
        <v>127262</v>
      </c>
      <c r="B2378">
        <v>0</v>
      </c>
      <c r="C2378">
        <v>0</v>
      </c>
      <c r="D2378">
        <v>0.1228658166363084</v>
      </c>
      <c r="E2378">
        <v>0</v>
      </c>
      <c r="F2378">
        <v>0.2135320169740697</v>
      </c>
    </row>
    <row r="2379" spans="1:6" x14ac:dyDescent="0.3">
      <c r="A2379">
        <v>27361</v>
      </c>
      <c r="B2379">
        <v>0</v>
      </c>
      <c r="C2379">
        <v>0</v>
      </c>
      <c r="D2379">
        <v>0.1228658166363084</v>
      </c>
      <c r="E2379">
        <v>0</v>
      </c>
      <c r="F2379">
        <v>0.14191610756162609</v>
      </c>
    </row>
    <row r="2380" spans="1:6" x14ac:dyDescent="0.3">
      <c r="A2380">
        <v>86116</v>
      </c>
      <c r="B2380">
        <v>0</v>
      </c>
      <c r="C2380">
        <v>0</v>
      </c>
      <c r="D2380">
        <v>0.1228658166363084</v>
      </c>
      <c r="E2380">
        <v>0</v>
      </c>
      <c r="F2380">
        <v>0.14305941084826199</v>
      </c>
    </row>
    <row r="2381" spans="1:6" x14ac:dyDescent="0.3">
      <c r="A2381">
        <v>78528</v>
      </c>
      <c r="B2381">
        <v>1</v>
      </c>
      <c r="C2381">
        <v>1</v>
      </c>
      <c r="D2381">
        <v>1</v>
      </c>
      <c r="E2381">
        <v>1</v>
      </c>
      <c r="F2381">
        <v>0.8817725500307203</v>
      </c>
    </row>
    <row r="2382" spans="1:6" x14ac:dyDescent="0.3">
      <c r="A2382">
        <v>119419</v>
      </c>
      <c r="B2382">
        <v>0</v>
      </c>
      <c r="C2382">
        <v>0</v>
      </c>
      <c r="D2382">
        <v>0.1228658166363084</v>
      </c>
      <c r="E2382">
        <v>0</v>
      </c>
      <c r="F2382">
        <v>0.18231184462598601</v>
      </c>
    </row>
    <row r="2383" spans="1:6" x14ac:dyDescent="0.3">
      <c r="A2383">
        <v>173211</v>
      </c>
      <c r="B2383">
        <v>1</v>
      </c>
      <c r="C2383">
        <v>0</v>
      </c>
      <c r="D2383">
        <v>5.5232004872292642E-2</v>
      </c>
      <c r="E2383">
        <v>0</v>
      </c>
      <c r="F2383">
        <v>0.1028016479562785</v>
      </c>
    </row>
    <row r="2384" spans="1:6" x14ac:dyDescent="0.3">
      <c r="A2384">
        <v>159294</v>
      </c>
      <c r="B2384">
        <v>0</v>
      </c>
      <c r="C2384">
        <v>0</v>
      </c>
      <c r="D2384">
        <v>0.1137193531559729</v>
      </c>
      <c r="E2384">
        <v>0</v>
      </c>
      <c r="F2384">
        <v>0.18913434614143901</v>
      </c>
    </row>
    <row r="2385" spans="1:6" x14ac:dyDescent="0.3">
      <c r="A2385">
        <v>137879</v>
      </c>
      <c r="B2385">
        <v>0</v>
      </c>
      <c r="C2385">
        <v>0</v>
      </c>
      <c r="D2385">
        <v>5.5232004872292642E-2</v>
      </c>
      <c r="E2385">
        <v>0</v>
      </c>
      <c r="F2385">
        <v>9.8775597469364346E-2</v>
      </c>
    </row>
    <row r="2386" spans="1:6" x14ac:dyDescent="0.3">
      <c r="A2386">
        <v>141990</v>
      </c>
      <c r="B2386">
        <v>1</v>
      </c>
      <c r="C2386">
        <v>1</v>
      </c>
      <c r="D2386">
        <v>1</v>
      </c>
      <c r="E2386">
        <v>1</v>
      </c>
      <c r="F2386">
        <v>0.9258007715130685</v>
      </c>
    </row>
    <row r="2387" spans="1:6" x14ac:dyDescent="0.3">
      <c r="A2387">
        <v>124179</v>
      </c>
      <c r="B2387">
        <v>0</v>
      </c>
      <c r="C2387">
        <v>0</v>
      </c>
      <c r="D2387">
        <v>5.5232004872292642E-2</v>
      </c>
      <c r="E2387">
        <v>0</v>
      </c>
      <c r="F2387">
        <v>0.100889397559019</v>
      </c>
    </row>
    <row r="2388" spans="1:6" x14ac:dyDescent="0.3">
      <c r="A2388">
        <v>55001</v>
      </c>
      <c r="B2388">
        <v>1</v>
      </c>
      <c r="C2388">
        <v>1</v>
      </c>
      <c r="D2388">
        <v>1</v>
      </c>
      <c r="E2388">
        <v>1</v>
      </c>
      <c r="F2388">
        <v>0.91206352061224383</v>
      </c>
    </row>
    <row r="2389" spans="1:6" x14ac:dyDescent="0.3">
      <c r="A2389">
        <v>65252</v>
      </c>
      <c r="B2389">
        <v>1</v>
      </c>
      <c r="C2389">
        <v>1</v>
      </c>
      <c r="D2389">
        <v>1</v>
      </c>
      <c r="E2389">
        <v>1</v>
      </c>
      <c r="F2389">
        <v>0.89626864906710391</v>
      </c>
    </row>
    <row r="2390" spans="1:6" x14ac:dyDescent="0.3">
      <c r="A2390">
        <v>162883</v>
      </c>
      <c r="B2390">
        <v>1</v>
      </c>
      <c r="C2390">
        <v>1</v>
      </c>
      <c r="D2390">
        <v>1</v>
      </c>
      <c r="E2390">
        <v>1</v>
      </c>
      <c r="F2390">
        <v>0.91490254943765581</v>
      </c>
    </row>
    <row r="2391" spans="1:6" x14ac:dyDescent="0.3">
      <c r="A2391">
        <v>74518</v>
      </c>
      <c r="B2391">
        <v>1</v>
      </c>
      <c r="C2391">
        <v>1</v>
      </c>
      <c r="D2391">
        <v>1</v>
      </c>
      <c r="E2391">
        <v>1</v>
      </c>
      <c r="F2391">
        <v>0.92245963961836108</v>
      </c>
    </row>
    <row r="2392" spans="1:6" x14ac:dyDescent="0.3">
      <c r="A2392">
        <v>149221</v>
      </c>
      <c r="B2392">
        <v>0</v>
      </c>
      <c r="C2392">
        <v>0</v>
      </c>
      <c r="D2392">
        <v>0.1228658166363084</v>
      </c>
      <c r="E2392">
        <v>0</v>
      </c>
      <c r="F2392">
        <v>0.145626477333474</v>
      </c>
    </row>
    <row r="2393" spans="1:6" x14ac:dyDescent="0.3">
      <c r="A2393">
        <v>164072</v>
      </c>
      <c r="B2393">
        <v>0</v>
      </c>
      <c r="C2393">
        <v>0</v>
      </c>
      <c r="D2393">
        <v>0.1228658166363084</v>
      </c>
      <c r="E2393">
        <v>0</v>
      </c>
      <c r="F2393">
        <v>0.1667977801842461</v>
      </c>
    </row>
    <row r="2394" spans="1:6" x14ac:dyDescent="0.3">
      <c r="A2394">
        <v>165408</v>
      </c>
      <c r="B2394">
        <v>0</v>
      </c>
      <c r="C2394">
        <v>0</v>
      </c>
      <c r="D2394">
        <v>5.5232004872292642E-2</v>
      </c>
      <c r="E2394">
        <v>0</v>
      </c>
      <c r="F2394">
        <v>9.1714835356066823E-2</v>
      </c>
    </row>
    <row r="2395" spans="1:6" x14ac:dyDescent="0.3">
      <c r="A2395">
        <v>106805</v>
      </c>
      <c r="B2395">
        <v>0</v>
      </c>
      <c r="C2395">
        <v>0</v>
      </c>
      <c r="D2395">
        <v>5.5232004872292642E-2</v>
      </c>
      <c r="E2395">
        <v>0</v>
      </c>
      <c r="F2395">
        <v>9.8522297607004317E-2</v>
      </c>
    </row>
    <row r="2396" spans="1:6" x14ac:dyDescent="0.3">
      <c r="A2396">
        <v>43594</v>
      </c>
      <c r="B2396">
        <v>0</v>
      </c>
      <c r="C2396">
        <v>0</v>
      </c>
      <c r="D2396">
        <v>0.1228658166363084</v>
      </c>
      <c r="E2396">
        <v>0</v>
      </c>
      <c r="F2396">
        <v>0.18650531108638699</v>
      </c>
    </row>
    <row r="2397" spans="1:6" x14ac:dyDescent="0.3">
      <c r="A2397">
        <v>115196</v>
      </c>
      <c r="B2397">
        <v>0</v>
      </c>
      <c r="C2397">
        <v>0</v>
      </c>
      <c r="D2397">
        <v>5.5232004872292642E-2</v>
      </c>
      <c r="E2397">
        <v>0</v>
      </c>
      <c r="F2397">
        <v>0.10051986518454251</v>
      </c>
    </row>
    <row r="2398" spans="1:6" x14ac:dyDescent="0.3">
      <c r="A2398">
        <v>97620</v>
      </c>
      <c r="B2398">
        <v>0</v>
      </c>
      <c r="C2398">
        <v>0</v>
      </c>
      <c r="D2398">
        <v>0.1228658166363084</v>
      </c>
      <c r="E2398">
        <v>0</v>
      </c>
      <c r="F2398">
        <v>0.13840438173637451</v>
      </c>
    </row>
    <row r="2399" spans="1:6" x14ac:dyDescent="0.3">
      <c r="A2399">
        <v>166444</v>
      </c>
      <c r="B2399">
        <v>0</v>
      </c>
      <c r="C2399">
        <v>0</v>
      </c>
      <c r="D2399">
        <v>0.1228658166363084</v>
      </c>
      <c r="E2399">
        <v>0</v>
      </c>
      <c r="F2399">
        <v>0.14033026177374869</v>
      </c>
    </row>
    <row r="2400" spans="1:6" x14ac:dyDescent="0.3">
      <c r="A2400">
        <v>41269</v>
      </c>
      <c r="B2400">
        <v>0</v>
      </c>
      <c r="C2400">
        <v>0</v>
      </c>
      <c r="D2400">
        <v>5.5232004872292642E-2</v>
      </c>
      <c r="E2400">
        <v>0</v>
      </c>
      <c r="F2400">
        <v>0.1042202819403075</v>
      </c>
    </row>
    <row r="2401" spans="1:6" x14ac:dyDescent="0.3">
      <c r="A2401">
        <v>133446</v>
      </c>
      <c r="B2401">
        <v>0</v>
      </c>
      <c r="C2401">
        <v>0</v>
      </c>
      <c r="D2401">
        <v>0.1228658166363084</v>
      </c>
      <c r="E2401">
        <v>0</v>
      </c>
      <c r="F2401">
        <v>0.15235266876934081</v>
      </c>
    </row>
    <row r="2402" spans="1:6" x14ac:dyDescent="0.3">
      <c r="A2402">
        <v>166746</v>
      </c>
      <c r="B2402">
        <v>0</v>
      </c>
      <c r="C2402">
        <v>0</v>
      </c>
      <c r="D2402">
        <v>5.5232004872292642E-2</v>
      </c>
      <c r="E2402">
        <v>0</v>
      </c>
      <c r="F2402">
        <v>9.8545276240354307E-2</v>
      </c>
    </row>
    <row r="2403" spans="1:6" x14ac:dyDescent="0.3">
      <c r="A2403">
        <v>81730</v>
      </c>
      <c r="B2403">
        <v>0</v>
      </c>
      <c r="C2403">
        <v>0</v>
      </c>
      <c r="D2403">
        <v>0.1228658166363084</v>
      </c>
      <c r="E2403">
        <v>0</v>
      </c>
      <c r="F2403">
        <v>0.17426109328395731</v>
      </c>
    </row>
    <row r="2404" spans="1:6" x14ac:dyDescent="0.3">
      <c r="A2404">
        <v>169117</v>
      </c>
      <c r="B2404">
        <v>0</v>
      </c>
      <c r="C2404">
        <v>0</v>
      </c>
      <c r="D2404">
        <v>0.1228658166363084</v>
      </c>
      <c r="E2404">
        <v>0</v>
      </c>
      <c r="F2404">
        <v>0.17621305937710111</v>
      </c>
    </row>
    <row r="2405" spans="1:6" x14ac:dyDescent="0.3">
      <c r="A2405">
        <v>73054</v>
      </c>
      <c r="B2405">
        <v>0</v>
      </c>
      <c r="C2405">
        <v>0</v>
      </c>
      <c r="D2405">
        <v>0.1228658166363084</v>
      </c>
      <c r="E2405">
        <v>0</v>
      </c>
      <c r="F2405">
        <v>0.13182383252990679</v>
      </c>
    </row>
    <row r="2406" spans="1:6" x14ac:dyDescent="0.3">
      <c r="A2406">
        <v>44498</v>
      </c>
      <c r="B2406">
        <v>0</v>
      </c>
      <c r="C2406">
        <v>0</v>
      </c>
      <c r="D2406">
        <v>0.1228658166363084</v>
      </c>
      <c r="E2406">
        <v>0</v>
      </c>
      <c r="F2406">
        <v>0.18117333253770759</v>
      </c>
    </row>
    <row r="2407" spans="1:6" x14ac:dyDescent="0.3">
      <c r="A2407">
        <v>35843</v>
      </c>
      <c r="B2407">
        <v>1</v>
      </c>
      <c r="C2407">
        <v>0</v>
      </c>
      <c r="D2407">
        <v>0.1228658166363084</v>
      </c>
      <c r="E2407">
        <v>0</v>
      </c>
      <c r="F2407">
        <v>0.16547635995807089</v>
      </c>
    </row>
    <row r="2408" spans="1:6" x14ac:dyDescent="0.3">
      <c r="A2408">
        <v>26423</v>
      </c>
      <c r="B2408">
        <v>0</v>
      </c>
      <c r="C2408">
        <v>0</v>
      </c>
      <c r="D2408">
        <v>0.1228658166363084</v>
      </c>
      <c r="E2408">
        <v>0</v>
      </c>
      <c r="F2408">
        <v>0.14625832493012139</v>
      </c>
    </row>
    <row r="2409" spans="1:6" x14ac:dyDescent="0.3">
      <c r="A2409">
        <v>58669</v>
      </c>
      <c r="B2409">
        <v>0</v>
      </c>
      <c r="C2409">
        <v>0</v>
      </c>
      <c r="D2409">
        <v>0.1228658166363084</v>
      </c>
      <c r="E2409">
        <v>0</v>
      </c>
      <c r="F2409">
        <v>0.18234287387715961</v>
      </c>
    </row>
    <row r="2410" spans="1:6" x14ac:dyDescent="0.3">
      <c r="A2410">
        <v>124704</v>
      </c>
      <c r="B2410">
        <v>0</v>
      </c>
      <c r="C2410">
        <v>0</v>
      </c>
      <c r="D2410">
        <v>5.5232004872292642E-2</v>
      </c>
      <c r="E2410">
        <v>0</v>
      </c>
      <c r="F2410">
        <v>8.8707497013149117E-2</v>
      </c>
    </row>
    <row r="2411" spans="1:6" x14ac:dyDescent="0.3">
      <c r="A2411">
        <v>164620</v>
      </c>
      <c r="B2411">
        <v>1</v>
      </c>
      <c r="C2411">
        <v>1</v>
      </c>
      <c r="D2411">
        <v>1</v>
      </c>
      <c r="E2411">
        <v>1</v>
      </c>
      <c r="F2411">
        <v>0.90791966543366187</v>
      </c>
    </row>
    <row r="2412" spans="1:6" x14ac:dyDescent="0.3">
      <c r="A2412">
        <v>68377</v>
      </c>
      <c r="B2412">
        <v>0</v>
      </c>
      <c r="C2412">
        <v>0</v>
      </c>
      <c r="D2412">
        <v>5.5232004872292642E-2</v>
      </c>
      <c r="E2412">
        <v>0</v>
      </c>
      <c r="F2412">
        <v>8.8253727897630155E-2</v>
      </c>
    </row>
    <row r="2413" spans="1:6" x14ac:dyDescent="0.3">
      <c r="A2413">
        <v>147771</v>
      </c>
      <c r="B2413">
        <v>0</v>
      </c>
      <c r="C2413">
        <v>0</v>
      </c>
      <c r="D2413">
        <v>5.5232004872292642E-2</v>
      </c>
      <c r="E2413">
        <v>0</v>
      </c>
      <c r="F2413">
        <v>0.16435592789759909</v>
      </c>
    </row>
    <row r="2414" spans="1:6" x14ac:dyDescent="0.3">
      <c r="A2414">
        <v>171758</v>
      </c>
      <c r="B2414">
        <v>0</v>
      </c>
      <c r="C2414">
        <v>0</v>
      </c>
      <c r="D2414">
        <v>0.1228658166363084</v>
      </c>
      <c r="E2414">
        <v>0</v>
      </c>
      <c r="F2414">
        <v>0.1405405225665427</v>
      </c>
    </row>
    <row r="2415" spans="1:6" x14ac:dyDescent="0.3">
      <c r="A2415">
        <v>100843</v>
      </c>
      <c r="B2415">
        <v>0</v>
      </c>
      <c r="C2415">
        <v>0</v>
      </c>
      <c r="D2415">
        <v>0.1228658166363084</v>
      </c>
      <c r="E2415">
        <v>0</v>
      </c>
      <c r="F2415">
        <v>0.13111883403249119</v>
      </c>
    </row>
    <row r="2416" spans="1:6" x14ac:dyDescent="0.3">
      <c r="A2416">
        <v>94823</v>
      </c>
      <c r="B2416">
        <v>0</v>
      </c>
      <c r="C2416">
        <v>0</v>
      </c>
      <c r="D2416">
        <v>0.2141316073354908</v>
      </c>
      <c r="E2416">
        <v>0</v>
      </c>
      <c r="F2416">
        <v>0.29741089163156659</v>
      </c>
    </row>
    <row r="2417" spans="1:6" x14ac:dyDescent="0.3">
      <c r="A2417">
        <v>56243</v>
      </c>
      <c r="B2417">
        <v>1</v>
      </c>
      <c r="C2417">
        <v>1</v>
      </c>
      <c r="D2417">
        <v>0.62995594713656389</v>
      </c>
      <c r="E2417">
        <v>0</v>
      </c>
      <c r="F2417">
        <v>0.44732143715159572</v>
      </c>
    </row>
    <row r="2418" spans="1:6" x14ac:dyDescent="0.3">
      <c r="A2418">
        <v>135838</v>
      </c>
      <c r="B2418">
        <v>0</v>
      </c>
      <c r="C2418">
        <v>0</v>
      </c>
      <c r="D2418">
        <v>0.1228658166363084</v>
      </c>
      <c r="E2418">
        <v>0</v>
      </c>
      <c r="F2418">
        <v>0.1489396721673793</v>
      </c>
    </row>
    <row r="2419" spans="1:6" x14ac:dyDescent="0.3">
      <c r="A2419">
        <v>64738</v>
      </c>
      <c r="B2419">
        <v>1</v>
      </c>
      <c r="C2419">
        <v>1</v>
      </c>
      <c r="D2419">
        <v>0.726457399103139</v>
      </c>
      <c r="E2419">
        <v>1</v>
      </c>
      <c r="F2419">
        <v>0.54077901619577484</v>
      </c>
    </row>
    <row r="2420" spans="1:6" x14ac:dyDescent="0.3">
      <c r="A2420">
        <v>156599</v>
      </c>
      <c r="B2420">
        <v>0</v>
      </c>
      <c r="C2420">
        <v>0</v>
      </c>
      <c r="D2420">
        <v>5.5232004872292642E-2</v>
      </c>
      <c r="E2420">
        <v>0</v>
      </c>
      <c r="F2420">
        <v>9.5621421852795513E-2</v>
      </c>
    </row>
    <row r="2421" spans="1:6" x14ac:dyDescent="0.3">
      <c r="A2421">
        <v>130876</v>
      </c>
      <c r="B2421">
        <v>0</v>
      </c>
      <c r="C2421">
        <v>0</v>
      </c>
      <c r="D2421">
        <v>0.1228658166363084</v>
      </c>
      <c r="E2421">
        <v>0</v>
      </c>
      <c r="F2421">
        <v>0.15555399404058479</v>
      </c>
    </row>
    <row r="2422" spans="1:6" x14ac:dyDescent="0.3">
      <c r="A2422">
        <v>70145</v>
      </c>
      <c r="B2422">
        <v>0</v>
      </c>
      <c r="C2422">
        <v>0</v>
      </c>
      <c r="D2422">
        <v>0.1228658166363084</v>
      </c>
      <c r="E2422">
        <v>0</v>
      </c>
      <c r="F2422">
        <v>0.1587906182249493</v>
      </c>
    </row>
    <row r="2423" spans="1:6" x14ac:dyDescent="0.3">
      <c r="A2423">
        <v>160378</v>
      </c>
      <c r="B2423">
        <v>1</v>
      </c>
      <c r="C2423">
        <v>0</v>
      </c>
      <c r="D2423">
        <v>0.40243902439024393</v>
      </c>
      <c r="E2423">
        <v>0</v>
      </c>
      <c r="F2423">
        <v>0.41981290439214081</v>
      </c>
    </row>
    <row r="2424" spans="1:6" x14ac:dyDescent="0.3">
      <c r="A2424">
        <v>155880</v>
      </c>
      <c r="B2424">
        <v>0</v>
      </c>
      <c r="C2424">
        <v>0</v>
      </c>
      <c r="D2424">
        <v>0.1228658166363084</v>
      </c>
      <c r="E2424">
        <v>0</v>
      </c>
      <c r="F2424">
        <v>0.13984404720186741</v>
      </c>
    </row>
    <row r="2425" spans="1:6" x14ac:dyDescent="0.3">
      <c r="A2425">
        <v>152139</v>
      </c>
      <c r="B2425">
        <v>0</v>
      </c>
      <c r="C2425">
        <v>0</v>
      </c>
      <c r="D2425">
        <v>0.1228658166363084</v>
      </c>
      <c r="E2425">
        <v>0</v>
      </c>
      <c r="F2425">
        <v>0.15320921067941901</v>
      </c>
    </row>
    <row r="2426" spans="1:6" x14ac:dyDescent="0.3">
      <c r="A2426">
        <v>142306</v>
      </c>
      <c r="B2426">
        <v>0</v>
      </c>
      <c r="C2426">
        <v>0</v>
      </c>
      <c r="D2426">
        <v>0.1228658166363084</v>
      </c>
      <c r="E2426">
        <v>0</v>
      </c>
      <c r="F2426">
        <v>0.14074196607198511</v>
      </c>
    </row>
    <row r="2427" spans="1:6" x14ac:dyDescent="0.3">
      <c r="A2427">
        <v>113147</v>
      </c>
      <c r="B2427">
        <v>0</v>
      </c>
      <c r="C2427">
        <v>1</v>
      </c>
      <c r="D2427">
        <v>0.79545454545454541</v>
      </c>
      <c r="E2427">
        <v>1</v>
      </c>
      <c r="F2427">
        <v>0.5617804965751354</v>
      </c>
    </row>
    <row r="2428" spans="1:6" x14ac:dyDescent="0.3">
      <c r="A2428">
        <v>29175</v>
      </c>
      <c r="B2428">
        <v>0</v>
      </c>
      <c r="C2428">
        <v>0</v>
      </c>
      <c r="D2428">
        <v>0.30769230769230771</v>
      </c>
      <c r="E2428">
        <v>0</v>
      </c>
      <c r="F2428">
        <v>0.37597774562849218</v>
      </c>
    </row>
    <row r="2429" spans="1:6" x14ac:dyDescent="0.3">
      <c r="A2429">
        <v>160956</v>
      </c>
      <c r="B2429">
        <v>0</v>
      </c>
      <c r="C2429">
        <v>0</v>
      </c>
      <c r="D2429">
        <v>0.1228658166363084</v>
      </c>
      <c r="E2429">
        <v>0</v>
      </c>
      <c r="F2429">
        <v>0.2094312645381439</v>
      </c>
    </row>
    <row r="2430" spans="1:6" x14ac:dyDescent="0.3">
      <c r="A2430">
        <v>117731</v>
      </c>
      <c r="B2430">
        <v>1</v>
      </c>
      <c r="C2430">
        <v>0</v>
      </c>
      <c r="D2430">
        <v>0.1228658166363084</v>
      </c>
      <c r="E2430">
        <v>0</v>
      </c>
      <c r="F2430">
        <v>0.15683965055529059</v>
      </c>
    </row>
    <row r="2431" spans="1:6" x14ac:dyDescent="0.3">
      <c r="A2431">
        <v>156177</v>
      </c>
      <c r="B2431">
        <v>0</v>
      </c>
      <c r="C2431">
        <v>0</v>
      </c>
      <c r="D2431">
        <v>0.1228658166363084</v>
      </c>
      <c r="E2431">
        <v>0</v>
      </c>
      <c r="F2431">
        <v>0.14182508512325109</v>
      </c>
    </row>
    <row r="2432" spans="1:6" x14ac:dyDescent="0.3">
      <c r="A2432">
        <v>47554</v>
      </c>
      <c r="B2432">
        <v>1</v>
      </c>
      <c r="C2432">
        <v>1</v>
      </c>
      <c r="D2432">
        <v>1</v>
      </c>
      <c r="E2432">
        <v>1</v>
      </c>
      <c r="F2432">
        <v>0.87171504757649609</v>
      </c>
    </row>
    <row r="2433" spans="1:6" x14ac:dyDescent="0.3">
      <c r="A2433">
        <v>160383</v>
      </c>
      <c r="B2433">
        <v>0</v>
      </c>
      <c r="C2433">
        <v>0</v>
      </c>
      <c r="D2433">
        <v>0.1228658166363084</v>
      </c>
      <c r="E2433">
        <v>0</v>
      </c>
      <c r="F2433">
        <v>0.13542880097236371</v>
      </c>
    </row>
    <row r="2434" spans="1:6" x14ac:dyDescent="0.3">
      <c r="A2434">
        <v>163339</v>
      </c>
      <c r="B2434">
        <v>0</v>
      </c>
      <c r="C2434">
        <v>0</v>
      </c>
      <c r="D2434">
        <v>5.5232004872292642E-2</v>
      </c>
      <c r="E2434">
        <v>0</v>
      </c>
      <c r="F2434">
        <v>0.13930139781486831</v>
      </c>
    </row>
    <row r="2435" spans="1:6" x14ac:dyDescent="0.3">
      <c r="A2435">
        <v>29535</v>
      </c>
      <c r="B2435">
        <v>0</v>
      </c>
      <c r="C2435">
        <v>1</v>
      </c>
      <c r="D2435">
        <v>0.8571428571428571</v>
      </c>
      <c r="E2435">
        <v>1</v>
      </c>
      <c r="F2435">
        <v>0.58048309187006319</v>
      </c>
    </row>
    <row r="2436" spans="1:6" x14ac:dyDescent="0.3">
      <c r="A2436">
        <v>28065</v>
      </c>
      <c r="B2436">
        <v>0</v>
      </c>
      <c r="C2436">
        <v>0</v>
      </c>
      <c r="D2436">
        <v>0.1228658166363084</v>
      </c>
      <c r="E2436">
        <v>0</v>
      </c>
      <c r="F2436">
        <v>0.1434806497520999</v>
      </c>
    </row>
    <row r="2437" spans="1:6" x14ac:dyDescent="0.3">
      <c r="A2437">
        <v>40083</v>
      </c>
      <c r="B2437">
        <v>0</v>
      </c>
      <c r="C2437">
        <v>0</v>
      </c>
      <c r="D2437">
        <v>0.13630041724617531</v>
      </c>
      <c r="E2437">
        <v>0</v>
      </c>
      <c r="F2437">
        <v>0.11843386000818849</v>
      </c>
    </row>
    <row r="2438" spans="1:6" x14ac:dyDescent="0.3">
      <c r="A2438">
        <v>150769</v>
      </c>
      <c r="B2438">
        <v>0</v>
      </c>
      <c r="C2438">
        <v>0</v>
      </c>
      <c r="D2438">
        <v>5.5232004872292642E-2</v>
      </c>
      <c r="E2438">
        <v>0</v>
      </c>
      <c r="F2438">
        <v>0.1114595099681189</v>
      </c>
    </row>
    <row r="2439" spans="1:6" x14ac:dyDescent="0.3">
      <c r="A2439">
        <v>112324</v>
      </c>
      <c r="B2439">
        <v>0</v>
      </c>
      <c r="C2439">
        <v>0</v>
      </c>
      <c r="D2439">
        <v>5.5232004872292642E-2</v>
      </c>
      <c r="E2439">
        <v>0</v>
      </c>
      <c r="F2439">
        <v>0.10044255162017771</v>
      </c>
    </row>
    <row r="2440" spans="1:6" x14ac:dyDescent="0.3">
      <c r="A2440">
        <v>24927</v>
      </c>
      <c r="B2440">
        <v>0</v>
      </c>
      <c r="C2440">
        <v>0</v>
      </c>
      <c r="D2440">
        <v>5.5232004872292642E-2</v>
      </c>
      <c r="E2440">
        <v>0</v>
      </c>
      <c r="F2440">
        <v>8.8531462806997321E-2</v>
      </c>
    </row>
    <row r="2441" spans="1:6" x14ac:dyDescent="0.3">
      <c r="A2441">
        <v>94071</v>
      </c>
      <c r="B2441">
        <v>0</v>
      </c>
      <c r="C2441">
        <v>0</v>
      </c>
      <c r="D2441">
        <v>5.5232004872292642E-2</v>
      </c>
      <c r="E2441">
        <v>0</v>
      </c>
      <c r="F2441">
        <v>8.9031123344362334E-2</v>
      </c>
    </row>
    <row r="2442" spans="1:6" x14ac:dyDescent="0.3">
      <c r="A2442">
        <v>50815</v>
      </c>
      <c r="B2442">
        <v>0</v>
      </c>
      <c r="C2442">
        <v>0</v>
      </c>
      <c r="D2442">
        <v>0.1228658166363084</v>
      </c>
      <c r="E2442">
        <v>0</v>
      </c>
      <c r="F2442">
        <v>0.21265278282186259</v>
      </c>
    </row>
    <row r="2443" spans="1:6" x14ac:dyDescent="0.3">
      <c r="A2443">
        <v>103462</v>
      </c>
      <c r="B2443">
        <v>0</v>
      </c>
      <c r="C2443">
        <v>0</v>
      </c>
      <c r="D2443">
        <v>0.1228658166363084</v>
      </c>
      <c r="E2443">
        <v>0</v>
      </c>
      <c r="F2443">
        <v>0.1580658147030633</v>
      </c>
    </row>
    <row r="2444" spans="1:6" x14ac:dyDescent="0.3">
      <c r="A2444">
        <v>130900</v>
      </c>
      <c r="B2444">
        <v>0</v>
      </c>
      <c r="C2444">
        <v>0</v>
      </c>
      <c r="D2444">
        <v>0.1228658166363084</v>
      </c>
      <c r="E2444">
        <v>0</v>
      </c>
      <c r="F2444">
        <v>0.14080649285946051</v>
      </c>
    </row>
    <row r="2445" spans="1:6" x14ac:dyDescent="0.3">
      <c r="A2445">
        <v>25064</v>
      </c>
      <c r="B2445">
        <v>0</v>
      </c>
      <c r="C2445">
        <v>0</v>
      </c>
      <c r="D2445">
        <v>5.5232004872292642E-2</v>
      </c>
      <c r="E2445">
        <v>0</v>
      </c>
      <c r="F2445">
        <v>0.11659137966594479</v>
      </c>
    </row>
    <row r="2446" spans="1:6" x14ac:dyDescent="0.3">
      <c r="A2446">
        <v>101950</v>
      </c>
      <c r="B2446">
        <v>0</v>
      </c>
      <c r="C2446">
        <v>0</v>
      </c>
      <c r="D2446">
        <v>0.1228658166363084</v>
      </c>
      <c r="E2446">
        <v>0</v>
      </c>
      <c r="F2446">
        <v>0.13158815653025269</v>
      </c>
    </row>
    <row r="2447" spans="1:6" x14ac:dyDescent="0.3">
      <c r="A2447">
        <v>61709</v>
      </c>
      <c r="B2447">
        <v>1</v>
      </c>
      <c r="C2447">
        <v>0</v>
      </c>
      <c r="D2447">
        <v>0.13630041724617531</v>
      </c>
      <c r="E2447">
        <v>0</v>
      </c>
      <c r="F2447">
        <v>0.15484545440738209</v>
      </c>
    </row>
    <row r="2448" spans="1:6" x14ac:dyDescent="0.3">
      <c r="A2448">
        <v>27850</v>
      </c>
      <c r="B2448">
        <v>0</v>
      </c>
      <c r="C2448">
        <v>0</v>
      </c>
      <c r="D2448">
        <v>0.228645244631035</v>
      </c>
      <c r="E2448">
        <v>0</v>
      </c>
      <c r="F2448">
        <v>0.23952767967536301</v>
      </c>
    </row>
    <row r="2449" spans="1:6" x14ac:dyDescent="0.3">
      <c r="A2449">
        <v>82039</v>
      </c>
      <c r="B2449">
        <v>0</v>
      </c>
      <c r="C2449">
        <v>0</v>
      </c>
      <c r="D2449">
        <v>0.1228658166363084</v>
      </c>
      <c r="E2449">
        <v>0</v>
      </c>
      <c r="F2449">
        <v>0.155780647472265</v>
      </c>
    </row>
    <row r="2450" spans="1:6" x14ac:dyDescent="0.3">
      <c r="A2450">
        <v>29320</v>
      </c>
      <c r="B2450">
        <v>0</v>
      </c>
      <c r="C2450">
        <v>0</v>
      </c>
      <c r="D2450">
        <v>0.1228658166363084</v>
      </c>
      <c r="E2450">
        <v>0</v>
      </c>
      <c r="F2450">
        <v>0.14064213587584579</v>
      </c>
    </row>
    <row r="2451" spans="1:6" x14ac:dyDescent="0.3">
      <c r="A2451">
        <v>53557</v>
      </c>
      <c r="B2451">
        <v>0</v>
      </c>
      <c r="C2451">
        <v>0</v>
      </c>
      <c r="D2451">
        <v>5.5232004872292642E-2</v>
      </c>
      <c r="E2451">
        <v>0</v>
      </c>
      <c r="F2451">
        <v>9.7467040514053235E-2</v>
      </c>
    </row>
    <row r="2452" spans="1:6" x14ac:dyDescent="0.3">
      <c r="A2452">
        <v>56064</v>
      </c>
      <c r="B2452">
        <v>0</v>
      </c>
      <c r="C2452">
        <v>0</v>
      </c>
      <c r="D2452">
        <v>0.1228658166363084</v>
      </c>
      <c r="E2452">
        <v>0</v>
      </c>
      <c r="F2452">
        <v>0.1309248533303019</v>
      </c>
    </row>
    <row r="2453" spans="1:6" x14ac:dyDescent="0.3">
      <c r="A2453">
        <v>35858</v>
      </c>
      <c r="B2453">
        <v>0</v>
      </c>
      <c r="C2453">
        <v>0</v>
      </c>
      <c r="D2453">
        <v>5.5232004872292642E-2</v>
      </c>
      <c r="E2453">
        <v>0</v>
      </c>
      <c r="F2453">
        <v>9.6724969679447478E-2</v>
      </c>
    </row>
    <row r="2454" spans="1:6" x14ac:dyDescent="0.3">
      <c r="A2454">
        <v>65701</v>
      </c>
      <c r="B2454">
        <v>0</v>
      </c>
      <c r="C2454">
        <v>0</v>
      </c>
      <c r="D2454">
        <v>5.5232004872292642E-2</v>
      </c>
      <c r="E2454">
        <v>0</v>
      </c>
      <c r="F2454">
        <v>9.9159906356698441E-2</v>
      </c>
    </row>
    <row r="2455" spans="1:6" x14ac:dyDescent="0.3">
      <c r="A2455">
        <v>60147</v>
      </c>
      <c r="B2455">
        <v>0</v>
      </c>
      <c r="C2455">
        <v>0</v>
      </c>
      <c r="D2455">
        <v>0.1228658166363084</v>
      </c>
      <c r="E2455">
        <v>0</v>
      </c>
      <c r="F2455">
        <v>0.20859906854332369</v>
      </c>
    </row>
    <row r="2456" spans="1:6" x14ac:dyDescent="0.3">
      <c r="A2456">
        <v>160336</v>
      </c>
      <c r="B2456">
        <v>0</v>
      </c>
      <c r="C2456">
        <v>0</v>
      </c>
      <c r="D2456">
        <v>5.5232004872292642E-2</v>
      </c>
      <c r="E2456">
        <v>0</v>
      </c>
      <c r="F2456">
        <v>9.7545066707062006E-2</v>
      </c>
    </row>
    <row r="2457" spans="1:6" x14ac:dyDescent="0.3">
      <c r="A2457">
        <v>124048</v>
      </c>
      <c r="B2457">
        <v>1</v>
      </c>
      <c r="C2457">
        <v>1</v>
      </c>
      <c r="D2457">
        <v>1</v>
      </c>
      <c r="E2457">
        <v>1</v>
      </c>
      <c r="F2457">
        <v>0.92800243491445034</v>
      </c>
    </row>
    <row r="2458" spans="1:6" x14ac:dyDescent="0.3">
      <c r="A2458">
        <v>30383</v>
      </c>
      <c r="B2458">
        <v>1</v>
      </c>
      <c r="C2458">
        <v>1</v>
      </c>
      <c r="D2458">
        <v>1</v>
      </c>
      <c r="E2458">
        <v>1</v>
      </c>
      <c r="F2458">
        <v>0.90990461466847083</v>
      </c>
    </row>
    <row r="2459" spans="1:6" x14ac:dyDescent="0.3">
      <c r="A2459">
        <v>123777</v>
      </c>
      <c r="B2459">
        <v>1</v>
      </c>
      <c r="C2459">
        <v>0</v>
      </c>
      <c r="D2459">
        <v>0.25763097949886099</v>
      </c>
      <c r="E2459">
        <v>0</v>
      </c>
      <c r="F2459">
        <v>0.27743423951174512</v>
      </c>
    </row>
    <row r="2460" spans="1:6" x14ac:dyDescent="0.3">
      <c r="A2460">
        <v>168435</v>
      </c>
      <c r="B2460">
        <v>0</v>
      </c>
      <c r="C2460">
        <v>0</v>
      </c>
      <c r="D2460">
        <v>0.228645244631035</v>
      </c>
      <c r="E2460">
        <v>0</v>
      </c>
      <c r="F2460">
        <v>0.20074008491554449</v>
      </c>
    </row>
    <row r="2461" spans="1:6" x14ac:dyDescent="0.3">
      <c r="A2461">
        <v>133712</v>
      </c>
      <c r="B2461">
        <v>1</v>
      </c>
      <c r="C2461">
        <v>1</v>
      </c>
      <c r="D2461">
        <v>1</v>
      </c>
      <c r="E2461">
        <v>1</v>
      </c>
      <c r="F2461">
        <v>0.85488704620620326</v>
      </c>
    </row>
    <row r="2462" spans="1:6" x14ac:dyDescent="0.3">
      <c r="A2462">
        <v>36810</v>
      </c>
      <c r="B2462">
        <v>1</v>
      </c>
      <c r="C2462">
        <v>0</v>
      </c>
      <c r="D2462">
        <v>0.13922518159806299</v>
      </c>
      <c r="E2462">
        <v>0</v>
      </c>
      <c r="F2462">
        <v>0.2336217035658345</v>
      </c>
    </row>
    <row r="2463" spans="1:6" x14ac:dyDescent="0.3">
      <c r="A2463">
        <v>156665</v>
      </c>
      <c r="B2463">
        <v>1</v>
      </c>
      <c r="C2463">
        <v>0</v>
      </c>
      <c r="D2463">
        <v>0.13630041724617531</v>
      </c>
      <c r="E2463">
        <v>0</v>
      </c>
      <c r="F2463">
        <v>0.14689122749719241</v>
      </c>
    </row>
    <row r="2464" spans="1:6" x14ac:dyDescent="0.3">
      <c r="A2464">
        <v>161402</v>
      </c>
      <c r="B2464">
        <v>0</v>
      </c>
      <c r="C2464">
        <v>0</v>
      </c>
      <c r="D2464">
        <v>5.5232004872292642E-2</v>
      </c>
      <c r="E2464">
        <v>0</v>
      </c>
      <c r="F2464">
        <v>9.4005976635415905E-2</v>
      </c>
    </row>
    <row r="2465" spans="1:6" x14ac:dyDescent="0.3">
      <c r="A2465">
        <v>97802</v>
      </c>
      <c r="B2465">
        <v>0</v>
      </c>
      <c r="C2465">
        <v>0</v>
      </c>
      <c r="D2465">
        <v>0.1228658166363084</v>
      </c>
      <c r="E2465">
        <v>0</v>
      </c>
      <c r="F2465">
        <v>0.17655535312259099</v>
      </c>
    </row>
    <row r="2466" spans="1:6" x14ac:dyDescent="0.3">
      <c r="A2466">
        <v>136035</v>
      </c>
      <c r="B2466">
        <v>0</v>
      </c>
      <c r="C2466">
        <v>0</v>
      </c>
      <c r="D2466">
        <v>5.5232004872292642E-2</v>
      </c>
      <c r="E2466">
        <v>0</v>
      </c>
      <c r="F2466">
        <v>9.2300989204241263E-2</v>
      </c>
    </row>
    <row r="2467" spans="1:6" x14ac:dyDescent="0.3">
      <c r="A2467">
        <v>167091</v>
      </c>
      <c r="B2467">
        <v>0</v>
      </c>
      <c r="C2467">
        <v>0</v>
      </c>
      <c r="D2467">
        <v>5.5232004872292642E-2</v>
      </c>
      <c r="E2467">
        <v>0</v>
      </c>
      <c r="F2467">
        <v>9.2493691642583475E-2</v>
      </c>
    </row>
    <row r="2468" spans="1:6" x14ac:dyDescent="0.3">
      <c r="A2468">
        <v>119833</v>
      </c>
      <c r="B2468">
        <v>0</v>
      </c>
      <c r="C2468">
        <v>0</v>
      </c>
      <c r="D2468">
        <v>0.24781341107871721</v>
      </c>
      <c r="E2468">
        <v>0</v>
      </c>
      <c r="F2468">
        <v>0.32678608474201348</v>
      </c>
    </row>
    <row r="2469" spans="1:6" x14ac:dyDescent="0.3">
      <c r="A2469">
        <v>28475</v>
      </c>
      <c r="B2469">
        <v>0</v>
      </c>
      <c r="C2469">
        <v>0</v>
      </c>
      <c r="D2469">
        <v>0.1228658166363084</v>
      </c>
      <c r="E2469">
        <v>0</v>
      </c>
      <c r="F2469">
        <v>0.16321525588512531</v>
      </c>
    </row>
    <row r="2470" spans="1:6" x14ac:dyDescent="0.3">
      <c r="A2470">
        <v>69214</v>
      </c>
      <c r="B2470">
        <v>0</v>
      </c>
      <c r="C2470">
        <v>0</v>
      </c>
      <c r="D2470">
        <v>0.1228658166363084</v>
      </c>
      <c r="E2470">
        <v>0</v>
      </c>
      <c r="F2470">
        <v>0.15866029418353081</v>
      </c>
    </row>
    <row r="2471" spans="1:6" x14ac:dyDescent="0.3">
      <c r="A2471">
        <v>114492</v>
      </c>
      <c r="B2471">
        <v>0</v>
      </c>
      <c r="C2471">
        <v>0</v>
      </c>
      <c r="D2471">
        <v>0.25763097949886099</v>
      </c>
      <c r="E2471">
        <v>0</v>
      </c>
      <c r="F2471">
        <v>0.22265705342165101</v>
      </c>
    </row>
    <row r="2472" spans="1:6" x14ac:dyDescent="0.3">
      <c r="A2472">
        <v>143639</v>
      </c>
      <c r="B2472">
        <v>0</v>
      </c>
      <c r="C2472">
        <v>0</v>
      </c>
      <c r="D2472">
        <v>0.1228658166363084</v>
      </c>
      <c r="E2472">
        <v>0</v>
      </c>
      <c r="F2472">
        <v>0.1374009686920144</v>
      </c>
    </row>
    <row r="2473" spans="1:6" x14ac:dyDescent="0.3">
      <c r="A2473">
        <v>92527</v>
      </c>
      <c r="B2473">
        <v>1</v>
      </c>
      <c r="C2473">
        <v>1</v>
      </c>
      <c r="D2473">
        <v>1</v>
      </c>
      <c r="E2473">
        <v>1</v>
      </c>
      <c r="F2473">
        <v>0.93013415322876214</v>
      </c>
    </row>
    <row r="2474" spans="1:6" x14ac:dyDescent="0.3">
      <c r="A2474">
        <v>88705</v>
      </c>
      <c r="B2474">
        <v>0</v>
      </c>
      <c r="C2474">
        <v>0</v>
      </c>
      <c r="D2474">
        <v>5.5232004872292642E-2</v>
      </c>
      <c r="E2474">
        <v>0</v>
      </c>
      <c r="F2474">
        <v>0.1028195922771748</v>
      </c>
    </row>
    <row r="2475" spans="1:6" x14ac:dyDescent="0.3">
      <c r="A2475">
        <v>24968</v>
      </c>
      <c r="B2475">
        <v>0</v>
      </c>
      <c r="C2475">
        <v>0</v>
      </c>
      <c r="D2475">
        <v>0.1228658166363084</v>
      </c>
      <c r="E2475">
        <v>0</v>
      </c>
      <c r="F2475">
        <v>0.14459259843001829</v>
      </c>
    </row>
    <row r="2476" spans="1:6" x14ac:dyDescent="0.3">
      <c r="A2476">
        <v>37742</v>
      </c>
      <c r="B2476">
        <v>1</v>
      </c>
      <c r="C2476">
        <v>1</v>
      </c>
      <c r="D2476">
        <v>1</v>
      </c>
      <c r="E2476">
        <v>1</v>
      </c>
      <c r="F2476">
        <v>0.88601204478462647</v>
      </c>
    </row>
    <row r="2477" spans="1:6" x14ac:dyDescent="0.3">
      <c r="A2477">
        <v>90097</v>
      </c>
      <c r="B2477">
        <v>0</v>
      </c>
      <c r="C2477">
        <v>0</v>
      </c>
      <c r="D2477">
        <v>0.1228658166363084</v>
      </c>
      <c r="E2477">
        <v>0</v>
      </c>
      <c r="F2477">
        <v>0.12891926495161951</v>
      </c>
    </row>
    <row r="2478" spans="1:6" x14ac:dyDescent="0.3">
      <c r="A2478">
        <v>80957</v>
      </c>
      <c r="B2478">
        <v>0</v>
      </c>
      <c r="C2478">
        <v>0</v>
      </c>
      <c r="D2478">
        <v>0.1228658166363084</v>
      </c>
      <c r="E2478">
        <v>0</v>
      </c>
      <c r="F2478">
        <v>0.14216232770488599</v>
      </c>
    </row>
    <row r="2479" spans="1:6" x14ac:dyDescent="0.3">
      <c r="A2479">
        <v>33924</v>
      </c>
      <c r="B2479">
        <v>0</v>
      </c>
      <c r="C2479">
        <v>0</v>
      </c>
      <c r="D2479">
        <v>5.5232004872292642E-2</v>
      </c>
      <c r="E2479">
        <v>0</v>
      </c>
      <c r="F2479">
        <v>8.8996499916004751E-2</v>
      </c>
    </row>
    <row r="2480" spans="1:6" x14ac:dyDescent="0.3">
      <c r="A2480">
        <v>118173</v>
      </c>
      <c r="B2480">
        <v>1</v>
      </c>
      <c r="C2480">
        <v>1</v>
      </c>
      <c r="D2480">
        <v>1</v>
      </c>
      <c r="E2480">
        <v>1</v>
      </c>
      <c r="F2480">
        <v>0.95937298609907984</v>
      </c>
    </row>
    <row r="2481" spans="1:6" x14ac:dyDescent="0.3">
      <c r="A2481">
        <v>107069</v>
      </c>
      <c r="B2481">
        <v>0</v>
      </c>
      <c r="C2481">
        <v>0</v>
      </c>
      <c r="D2481">
        <v>5.5232004872292642E-2</v>
      </c>
      <c r="E2481">
        <v>0</v>
      </c>
      <c r="F2481">
        <v>0.1179419661788582</v>
      </c>
    </row>
    <row r="2482" spans="1:6" x14ac:dyDescent="0.3">
      <c r="A2482">
        <v>39738</v>
      </c>
      <c r="B2482">
        <v>0</v>
      </c>
      <c r="C2482">
        <v>0</v>
      </c>
      <c r="D2482">
        <v>5.5232004872292642E-2</v>
      </c>
      <c r="E2482">
        <v>0</v>
      </c>
      <c r="F2482">
        <v>8.7404667318539409E-2</v>
      </c>
    </row>
    <row r="2483" spans="1:6" x14ac:dyDescent="0.3">
      <c r="A2483">
        <v>133984</v>
      </c>
      <c r="B2483">
        <v>0</v>
      </c>
      <c r="C2483">
        <v>0</v>
      </c>
      <c r="D2483">
        <v>5.5232004872292642E-2</v>
      </c>
      <c r="E2483">
        <v>0</v>
      </c>
      <c r="F2483">
        <v>8.7873545430329922E-2</v>
      </c>
    </row>
    <row r="2484" spans="1:6" x14ac:dyDescent="0.3">
      <c r="A2484">
        <v>66691</v>
      </c>
      <c r="B2484">
        <v>0</v>
      </c>
      <c r="C2484">
        <v>0</v>
      </c>
      <c r="D2484">
        <v>5.5232004872292642E-2</v>
      </c>
      <c r="E2484">
        <v>0</v>
      </c>
      <c r="F2484">
        <v>9.7103932643615068E-2</v>
      </c>
    </row>
    <row r="2485" spans="1:6" x14ac:dyDescent="0.3">
      <c r="A2485">
        <v>149972</v>
      </c>
      <c r="B2485">
        <v>0</v>
      </c>
      <c r="C2485">
        <v>0</v>
      </c>
      <c r="D2485">
        <v>5.5232004872292642E-2</v>
      </c>
      <c r="E2485">
        <v>0</v>
      </c>
      <c r="F2485">
        <v>9.0563993385421385E-2</v>
      </c>
    </row>
    <row r="2486" spans="1:6" x14ac:dyDescent="0.3">
      <c r="A2486">
        <v>62714</v>
      </c>
      <c r="B2486">
        <v>1</v>
      </c>
      <c r="C2486">
        <v>1</v>
      </c>
      <c r="D2486">
        <v>1</v>
      </c>
      <c r="E2486">
        <v>1</v>
      </c>
      <c r="F2486">
        <v>0.85458373267942767</v>
      </c>
    </row>
    <row r="2487" spans="1:6" x14ac:dyDescent="0.3">
      <c r="A2487">
        <v>102573</v>
      </c>
      <c r="B2487">
        <v>0</v>
      </c>
      <c r="C2487">
        <v>0</v>
      </c>
      <c r="D2487">
        <v>5.5232004872292642E-2</v>
      </c>
      <c r="E2487">
        <v>0</v>
      </c>
      <c r="F2487">
        <v>8.8651235454682883E-2</v>
      </c>
    </row>
    <row r="2488" spans="1:6" x14ac:dyDescent="0.3">
      <c r="A2488">
        <v>34598</v>
      </c>
      <c r="B2488">
        <v>0</v>
      </c>
      <c r="C2488">
        <v>0</v>
      </c>
      <c r="D2488">
        <v>0.1228658166363084</v>
      </c>
      <c r="E2488">
        <v>0</v>
      </c>
      <c r="F2488">
        <v>0.1441773545439177</v>
      </c>
    </row>
    <row r="2489" spans="1:6" x14ac:dyDescent="0.3">
      <c r="A2489">
        <v>39397</v>
      </c>
      <c r="B2489">
        <v>1</v>
      </c>
      <c r="C2489">
        <v>1</v>
      </c>
      <c r="D2489">
        <v>1</v>
      </c>
      <c r="E2489">
        <v>1</v>
      </c>
      <c r="F2489">
        <v>0.88718566568574664</v>
      </c>
    </row>
    <row r="2490" spans="1:6" x14ac:dyDescent="0.3">
      <c r="A2490">
        <v>100088</v>
      </c>
      <c r="B2490">
        <v>0</v>
      </c>
      <c r="C2490">
        <v>0</v>
      </c>
      <c r="D2490">
        <v>5.5232004872292642E-2</v>
      </c>
      <c r="E2490">
        <v>0</v>
      </c>
      <c r="F2490">
        <v>0.11945033625070919</v>
      </c>
    </row>
    <row r="2491" spans="1:6" x14ac:dyDescent="0.3">
      <c r="A2491">
        <v>113246</v>
      </c>
      <c r="B2491">
        <v>0</v>
      </c>
      <c r="C2491">
        <v>0</v>
      </c>
      <c r="D2491">
        <v>0.1228658166363084</v>
      </c>
      <c r="E2491">
        <v>0</v>
      </c>
      <c r="F2491">
        <v>0.14387882552668879</v>
      </c>
    </row>
    <row r="2492" spans="1:6" x14ac:dyDescent="0.3">
      <c r="A2492">
        <v>65021</v>
      </c>
      <c r="B2492">
        <v>0</v>
      </c>
      <c r="C2492">
        <v>0</v>
      </c>
      <c r="D2492">
        <v>0.1228658166363084</v>
      </c>
      <c r="E2492">
        <v>0</v>
      </c>
      <c r="F2492">
        <v>0.14115409631681969</v>
      </c>
    </row>
    <row r="2493" spans="1:6" x14ac:dyDescent="0.3">
      <c r="A2493">
        <v>53156</v>
      </c>
      <c r="B2493">
        <v>0</v>
      </c>
      <c r="C2493">
        <v>0</v>
      </c>
      <c r="D2493">
        <v>0.41858037578288099</v>
      </c>
      <c r="E2493">
        <v>0</v>
      </c>
      <c r="F2493">
        <v>0.28068968034976111</v>
      </c>
    </row>
    <row r="2494" spans="1:6" x14ac:dyDescent="0.3">
      <c r="A2494">
        <v>87039</v>
      </c>
      <c r="B2494">
        <v>0</v>
      </c>
      <c r="C2494">
        <v>0</v>
      </c>
      <c r="D2494">
        <v>0.1228658166363084</v>
      </c>
      <c r="E2494">
        <v>0</v>
      </c>
      <c r="F2494">
        <v>0.14291943436752769</v>
      </c>
    </row>
    <row r="2495" spans="1:6" x14ac:dyDescent="0.3">
      <c r="A2495">
        <v>39359</v>
      </c>
      <c r="B2495">
        <v>0</v>
      </c>
      <c r="C2495">
        <v>0</v>
      </c>
      <c r="D2495">
        <v>5.5232004872292642E-2</v>
      </c>
      <c r="E2495">
        <v>0</v>
      </c>
      <c r="F2495">
        <v>9.5552060342553882E-2</v>
      </c>
    </row>
    <row r="2496" spans="1:6" x14ac:dyDescent="0.3">
      <c r="A2496">
        <v>86943</v>
      </c>
      <c r="B2496">
        <v>1</v>
      </c>
      <c r="C2496">
        <v>1</v>
      </c>
      <c r="D2496">
        <v>1</v>
      </c>
      <c r="E2496">
        <v>1</v>
      </c>
      <c r="F2496">
        <v>0.89932480682966864</v>
      </c>
    </row>
    <row r="2497" spans="1:6" x14ac:dyDescent="0.3">
      <c r="A2497">
        <v>119637</v>
      </c>
      <c r="B2497">
        <v>1</v>
      </c>
      <c r="C2497">
        <v>1</v>
      </c>
      <c r="D2497">
        <v>1</v>
      </c>
      <c r="E2497">
        <v>1</v>
      </c>
      <c r="F2497">
        <v>0.8830011447495606</v>
      </c>
    </row>
    <row r="2498" spans="1:6" x14ac:dyDescent="0.3">
      <c r="A2498">
        <v>30209</v>
      </c>
      <c r="B2498">
        <v>0</v>
      </c>
      <c r="C2498">
        <v>0</v>
      </c>
      <c r="D2498">
        <v>0.2141316073354908</v>
      </c>
      <c r="E2498">
        <v>0</v>
      </c>
      <c r="F2498">
        <v>0.30255791041433749</v>
      </c>
    </row>
    <row r="2499" spans="1:6" x14ac:dyDescent="0.3">
      <c r="A2499">
        <v>141716</v>
      </c>
      <c r="B2499">
        <v>0</v>
      </c>
      <c r="C2499">
        <v>0</v>
      </c>
      <c r="D2499">
        <v>0.1228658166363084</v>
      </c>
      <c r="E2499">
        <v>0</v>
      </c>
      <c r="F2499">
        <v>0.14935052197795631</v>
      </c>
    </row>
    <row r="2500" spans="1:6" x14ac:dyDescent="0.3">
      <c r="A2500">
        <v>52474</v>
      </c>
      <c r="B2500">
        <v>1</v>
      </c>
      <c r="C2500">
        <v>0</v>
      </c>
      <c r="D2500">
        <v>0.25763097949886099</v>
      </c>
      <c r="E2500">
        <v>0</v>
      </c>
      <c r="F2500">
        <v>0.2303125773653075</v>
      </c>
    </row>
    <row r="2501" spans="1:6" x14ac:dyDescent="0.3">
      <c r="A2501">
        <v>36532</v>
      </c>
      <c r="B2501">
        <v>1</v>
      </c>
      <c r="C2501">
        <v>1</v>
      </c>
      <c r="D2501">
        <v>1</v>
      </c>
      <c r="E2501">
        <v>1</v>
      </c>
      <c r="F2501">
        <v>0.84662729165156692</v>
      </c>
    </row>
    <row r="2502" spans="1:6" x14ac:dyDescent="0.3">
      <c r="A2502">
        <v>130877</v>
      </c>
      <c r="B2502">
        <v>0</v>
      </c>
      <c r="C2502">
        <v>0</v>
      </c>
      <c r="D2502">
        <v>5.5232004872292642E-2</v>
      </c>
      <c r="E2502">
        <v>0</v>
      </c>
      <c r="F2502">
        <v>0.1001229434742715</v>
      </c>
    </row>
    <row r="2503" spans="1:6" x14ac:dyDescent="0.3">
      <c r="A2503">
        <v>136399</v>
      </c>
      <c r="B2503">
        <v>0</v>
      </c>
      <c r="C2503">
        <v>0</v>
      </c>
      <c r="D2503">
        <v>0.1228658166363084</v>
      </c>
      <c r="E2503">
        <v>0</v>
      </c>
      <c r="F2503">
        <v>0.14469441648906589</v>
      </c>
    </row>
    <row r="2504" spans="1:6" x14ac:dyDescent="0.3">
      <c r="A2504">
        <v>101751</v>
      </c>
      <c r="B2504">
        <v>0</v>
      </c>
      <c r="C2504">
        <v>0</v>
      </c>
      <c r="D2504">
        <v>5.5232004872292642E-2</v>
      </c>
      <c r="E2504">
        <v>0</v>
      </c>
      <c r="F2504">
        <v>0.11642021492489719</v>
      </c>
    </row>
    <row r="2505" spans="1:6" x14ac:dyDescent="0.3">
      <c r="A2505">
        <v>102477</v>
      </c>
      <c r="B2505">
        <v>1</v>
      </c>
      <c r="C2505">
        <v>1</v>
      </c>
      <c r="D2505">
        <v>0.66428571428571426</v>
      </c>
      <c r="E2505">
        <v>1</v>
      </c>
      <c r="F2505">
        <v>0.52722071050170471</v>
      </c>
    </row>
    <row r="2506" spans="1:6" x14ac:dyDescent="0.3">
      <c r="A2506">
        <v>138909</v>
      </c>
      <c r="B2506">
        <v>0</v>
      </c>
      <c r="C2506">
        <v>0</v>
      </c>
      <c r="D2506">
        <v>0.1228658166363084</v>
      </c>
      <c r="E2506">
        <v>0</v>
      </c>
      <c r="F2506">
        <v>0.2035127394949332</v>
      </c>
    </row>
    <row r="2507" spans="1:6" x14ac:dyDescent="0.3">
      <c r="A2507">
        <v>51188</v>
      </c>
      <c r="B2507">
        <v>0</v>
      </c>
      <c r="C2507">
        <v>0</v>
      </c>
      <c r="D2507">
        <v>0.13037037037037039</v>
      </c>
      <c r="E2507">
        <v>0</v>
      </c>
      <c r="F2507">
        <v>0.26447412182696167</v>
      </c>
    </row>
    <row r="2508" spans="1:6" x14ac:dyDescent="0.3">
      <c r="A2508">
        <v>32081</v>
      </c>
      <c r="B2508">
        <v>1</v>
      </c>
      <c r="C2508">
        <v>1</v>
      </c>
      <c r="D2508">
        <v>1</v>
      </c>
      <c r="E2508">
        <v>1</v>
      </c>
      <c r="F2508">
        <v>0.91743389366664829</v>
      </c>
    </row>
    <row r="2509" spans="1:6" x14ac:dyDescent="0.3">
      <c r="A2509">
        <v>165727</v>
      </c>
      <c r="B2509">
        <v>1</v>
      </c>
      <c r="C2509">
        <v>1</v>
      </c>
      <c r="D2509">
        <v>0.73092369477911645</v>
      </c>
      <c r="E2509">
        <v>0</v>
      </c>
      <c r="F2509">
        <v>0.43263893143548399</v>
      </c>
    </row>
    <row r="2510" spans="1:6" x14ac:dyDescent="0.3">
      <c r="A2510">
        <v>130673</v>
      </c>
      <c r="B2510">
        <v>0</v>
      </c>
      <c r="C2510">
        <v>0</v>
      </c>
      <c r="D2510">
        <v>0.1228658166363084</v>
      </c>
      <c r="E2510">
        <v>0</v>
      </c>
      <c r="F2510">
        <v>0.14496470268596401</v>
      </c>
    </row>
    <row r="2511" spans="1:6" x14ac:dyDescent="0.3">
      <c r="A2511">
        <v>158864</v>
      </c>
      <c r="B2511">
        <v>1</v>
      </c>
      <c r="C2511">
        <v>0</v>
      </c>
      <c r="D2511">
        <v>0.1228658166363084</v>
      </c>
      <c r="E2511">
        <v>0</v>
      </c>
      <c r="F2511">
        <v>0.133388145879373</v>
      </c>
    </row>
    <row r="2512" spans="1:6" x14ac:dyDescent="0.3">
      <c r="A2512">
        <v>31340</v>
      </c>
      <c r="B2512">
        <v>0</v>
      </c>
      <c r="C2512">
        <v>0</v>
      </c>
      <c r="D2512">
        <v>5.5232004872292642E-2</v>
      </c>
      <c r="E2512">
        <v>0</v>
      </c>
      <c r="F2512">
        <v>8.9482445954190248E-2</v>
      </c>
    </row>
    <row r="2513" spans="1:6" x14ac:dyDescent="0.3">
      <c r="A2513">
        <v>166862</v>
      </c>
      <c r="B2513">
        <v>0</v>
      </c>
      <c r="C2513">
        <v>0</v>
      </c>
      <c r="D2513">
        <v>5.5232004872292642E-2</v>
      </c>
      <c r="E2513">
        <v>0</v>
      </c>
      <c r="F2513">
        <v>0.12288515020326291</v>
      </c>
    </row>
    <row r="2514" spans="1:6" x14ac:dyDescent="0.3">
      <c r="A2514">
        <v>66302</v>
      </c>
      <c r="B2514">
        <v>1</v>
      </c>
      <c r="C2514">
        <v>1</v>
      </c>
      <c r="D2514">
        <v>1</v>
      </c>
      <c r="E2514">
        <v>1</v>
      </c>
      <c r="F2514">
        <v>0.86531725992616926</v>
      </c>
    </row>
    <row r="2515" spans="1:6" x14ac:dyDescent="0.3">
      <c r="A2515">
        <v>145223</v>
      </c>
      <c r="B2515">
        <v>1</v>
      </c>
      <c r="C2515">
        <v>1</v>
      </c>
      <c r="D2515">
        <v>1</v>
      </c>
      <c r="E2515">
        <v>1</v>
      </c>
      <c r="F2515">
        <v>0.90283939933609214</v>
      </c>
    </row>
    <row r="2516" spans="1:6" x14ac:dyDescent="0.3">
      <c r="A2516">
        <v>130650</v>
      </c>
      <c r="B2516">
        <v>0</v>
      </c>
      <c r="C2516">
        <v>0</v>
      </c>
      <c r="D2516">
        <v>0.1228658166363084</v>
      </c>
      <c r="E2516">
        <v>0</v>
      </c>
      <c r="F2516">
        <v>0.1263609269035752</v>
      </c>
    </row>
    <row r="2517" spans="1:6" x14ac:dyDescent="0.3">
      <c r="A2517">
        <v>74676</v>
      </c>
      <c r="B2517">
        <v>0</v>
      </c>
      <c r="C2517">
        <v>0</v>
      </c>
      <c r="D2517">
        <v>0.1228658166363084</v>
      </c>
      <c r="E2517">
        <v>0</v>
      </c>
      <c r="F2517">
        <v>0.14230583767966129</v>
      </c>
    </row>
    <row r="2518" spans="1:6" x14ac:dyDescent="0.3">
      <c r="A2518">
        <v>158457</v>
      </c>
      <c r="B2518">
        <v>0</v>
      </c>
      <c r="C2518">
        <v>0</v>
      </c>
      <c r="D2518">
        <v>5.5232004872292642E-2</v>
      </c>
      <c r="E2518">
        <v>0</v>
      </c>
      <c r="F2518">
        <v>0.1068738000795617</v>
      </c>
    </row>
    <row r="2519" spans="1:6" x14ac:dyDescent="0.3">
      <c r="A2519">
        <v>34617</v>
      </c>
      <c r="B2519">
        <v>0</v>
      </c>
      <c r="C2519">
        <v>0</v>
      </c>
      <c r="D2519">
        <v>5.5232004872292642E-2</v>
      </c>
      <c r="E2519">
        <v>0</v>
      </c>
      <c r="F2519">
        <v>8.9773895362736944E-2</v>
      </c>
    </row>
    <row r="2520" spans="1:6" x14ac:dyDescent="0.3">
      <c r="A2520">
        <v>58447</v>
      </c>
      <c r="B2520">
        <v>0</v>
      </c>
      <c r="C2520">
        <v>0</v>
      </c>
      <c r="D2520">
        <v>0.1137193531559729</v>
      </c>
      <c r="E2520">
        <v>0</v>
      </c>
      <c r="F2520">
        <v>0.1204087270651098</v>
      </c>
    </row>
    <row r="2521" spans="1:6" x14ac:dyDescent="0.3">
      <c r="A2521">
        <v>95905</v>
      </c>
      <c r="B2521">
        <v>0</v>
      </c>
      <c r="C2521">
        <v>0</v>
      </c>
      <c r="D2521">
        <v>5.5232004872292642E-2</v>
      </c>
      <c r="E2521">
        <v>0</v>
      </c>
      <c r="F2521">
        <v>0.1031571611558595</v>
      </c>
    </row>
    <row r="2522" spans="1:6" x14ac:dyDescent="0.3">
      <c r="A2522">
        <v>127484</v>
      </c>
      <c r="B2522">
        <v>0</v>
      </c>
      <c r="C2522">
        <v>0</v>
      </c>
      <c r="D2522">
        <v>0.1228658166363084</v>
      </c>
      <c r="E2522">
        <v>0</v>
      </c>
      <c r="F2522">
        <v>0.12856859691597719</v>
      </c>
    </row>
    <row r="2523" spans="1:6" x14ac:dyDescent="0.3">
      <c r="A2523">
        <v>83327</v>
      </c>
      <c r="B2523">
        <v>1</v>
      </c>
      <c r="C2523">
        <v>1</v>
      </c>
      <c r="D2523">
        <v>1</v>
      </c>
      <c r="E2523">
        <v>1</v>
      </c>
      <c r="F2523">
        <v>0.88422888292783652</v>
      </c>
    </row>
    <row r="2524" spans="1:6" x14ac:dyDescent="0.3">
      <c r="A2524">
        <v>108709</v>
      </c>
      <c r="B2524">
        <v>0</v>
      </c>
      <c r="C2524">
        <v>0</v>
      </c>
      <c r="D2524">
        <v>5.5232004872292642E-2</v>
      </c>
      <c r="E2524">
        <v>0</v>
      </c>
      <c r="F2524">
        <v>0.1005925230467999</v>
      </c>
    </row>
    <row r="2525" spans="1:6" x14ac:dyDescent="0.3">
      <c r="A2525">
        <v>27185</v>
      </c>
      <c r="B2525">
        <v>0</v>
      </c>
      <c r="C2525">
        <v>0</v>
      </c>
      <c r="D2525">
        <v>5.5232004872292642E-2</v>
      </c>
      <c r="E2525">
        <v>0</v>
      </c>
      <c r="F2525">
        <v>9.7618022147918537E-2</v>
      </c>
    </row>
    <row r="2526" spans="1:6" x14ac:dyDescent="0.3">
      <c r="A2526">
        <v>44442</v>
      </c>
      <c r="B2526">
        <v>0</v>
      </c>
      <c r="C2526">
        <v>0</v>
      </c>
      <c r="D2526">
        <v>5.5232004872292642E-2</v>
      </c>
      <c r="E2526">
        <v>0</v>
      </c>
      <c r="F2526">
        <v>9.1043984330480499E-2</v>
      </c>
    </row>
    <row r="2527" spans="1:6" x14ac:dyDescent="0.3">
      <c r="A2527">
        <v>43753</v>
      </c>
      <c r="B2527">
        <v>0</v>
      </c>
      <c r="C2527">
        <v>0</v>
      </c>
      <c r="D2527">
        <v>5.5232004872292642E-2</v>
      </c>
      <c r="E2527">
        <v>0</v>
      </c>
      <c r="F2527">
        <v>0.1091251295385938</v>
      </c>
    </row>
    <row r="2528" spans="1:6" x14ac:dyDescent="0.3">
      <c r="A2528">
        <v>33096</v>
      </c>
      <c r="B2528">
        <v>0</v>
      </c>
      <c r="C2528">
        <v>0</v>
      </c>
      <c r="D2528">
        <v>0.13922518159806299</v>
      </c>
      <c r="E2528">
        <v>0</v>
      </c>
      <c r="F2528">
        <v>0.22496724274645699</v>
      </c>
    </row>
    <row r="2529" spans="1:6" x14ac:dyDescent="0.3">
      <c r="A2529">
        <v>62371</v>
      </c>
      <c r="B2529">
        <v>0</v>
      </c>
      <c r="C2529">
        <v>0</v>
      </c>
      <c r="D2529">
        <v>0.1137193531559729</v>
      </c>
      <c r="E2529">
        <v>0</v>
      </c>
      <c r="F2529">
        <v>0.1091255842798393</v>
      </c>
    </row>
    <row r="2530" spans="1:6" x14ac:dyDescent="0.3">
      <c r="A2530">
        <v>83893</v>
      </c>
      <c r="B2530">
        <v>0</v>
      </c>
      <c r="C2530">
        <v>0</v>
      </c>
      <c r="D2530">
        <v>0.1228658166363084</v>
      </c>
      <c r="E2530">
        <v>0</v>
      </c>
      <c r="F2530">
        <v>0.16390980958042239</v>
      </c>
    </row>
    <row r="2531" spans="1:6" x14ac:dyDescent="0.3">
      <c r="A2531">
        <v>100683</v>
      </c>
      <c r="B2531">
        <v>0</v>
      </c>
      <c r="C2531">
        <v>0</v>
      </c>
      <c r="D2531">
        <v>5.5232004872292642E-2</v>
      </c>
      <c r="E2531">
        <v>0</v>
      </c>
      <c r="F2531">
        <v>9.0710629796393438E-2</v>
      </c>
    </row>
    <row r="2532" spans="1:6" x14ac:dyDescent="0.3">
      <c r="A2532">
        <v>146128</v>
      </c>
      <c r="B2532">
        <v>0</v>
      </c>
      <c r="C2532">
        <v>0</v>
      </c>
      <c r="D2532">
        <v>5.5232004872292642E-2</v>
      </c>
      <c r="E2532">
        <v>0</v>
      </c>
      <c r="F2532">
        <v>9.4689977180754101E-2</v>
      </c>
    </row>
    <row r="2533" spans="1:6" x14ac:dyDescent="0.3">
      <c r="A2533">
        <v>126702</v>
      </c>
      <c r="B2533">
        <v>1</v>
      </c>
      <c r="C2533">
        <v>1</v>
      </c>
      <c r="D2533">
        <v>1</v>
      </c>
      <c r="E2533">
        <v>1</v>
      </c>
      <c r="F2533">
        <v>0.85250807121794947</v>
      </c>
    </row>
    <row r="2534" spans="1:6" x14ac:dyDescent="0.3">
      <c r="A2534">
        <v>56979</v>
      </c>
      <c r="B2534">
        <v>0</v>
      </c>
      <c r="C2534">
        <v>0</v>
      </c>
      <c r="D2534">
        <v>0.1228658166363084</v>
      </c>
      <c r="E2534">
        <v>0</v>
      </c>
      <c r="F2534">
        <v>0.1577832304683113</v>
      </c>
    </row>
    <row r="2535" spans="1:6" x14ac:dyDescent="0.3">
      <c r="A2535">
        <v>152853</v>
      </c>
      <c r="B2535">
        <v>1</v>
      </c>
      <c r="C2535">
        <v>1</v>
      </c>
      <c r="D2535">
        <v>1</v>
      </c>
      <c r="E2535">
        <v>1</v>
      </c>
      <c r="F2535">
        <v>0.9180621707338078</v>
      </c>
    </row>
    <row r="2536" spans="1:6" x14ac:dyDescent="0.3">
      <c r="A2536">
        <v>27488</v>
      </c>
      <c r="B2536">
        <v>1</v>
      </c>
      <c r="C2536">
        <v>0</v>
      </c>
      <c r="D2536">
        <v>0.228645244631035</v>
      </c>
      <c r="E2536">
        <v>0</v>
      </c>
      <c r="F2536">
        <v>0.24495763189608349</v>
      </c>
    </row>
    <row r="2537" spans="1:6" x14ac:dyDescent="0.3">
      <c r="A2537">
        <v>154193</v>
      </c>
      <c r="B2537">
        <v>0</v>
      </c>
      <c r="C2537">
        <v>0</v>
      </c>
      <c r="D2537">
        <v>0.1228658166363084</v>
      </c>
      <c r="E2537">
        <v>0</v>
      </c>
      <c r="F2537">
        <v>0.1443852630878357</v>
      </c>
    </row>
    <row r="2538" spans="1:6" x14ac:dyDescent="0.3">
      <c r="A2538">
        <v>136505</v>
      </c>
      <c r="B2538">
        <v>1</v>
      </c>
      <c r="C2538">
        <v>0</v>
      </c>
      <c r="D2538">
        <v>0.25763097949886099</v>
      </c>
      <c r="E2538">
        <v>0</v>
      </c>
      <c r="F2538">
        <v>0.22620005757184691</v>
      </c>
    </row>
    <row r="2539" spans="1:6" x14ac:dyDescent="0.3">
      <c r="A2539">
        <v>142479</v>
      </c>
      <c r="B2539">
        <v>0</v>
      </c>
      <c r="C2539">
        <v>0</v>
      </c>
      <c r="D2539">
        <v>5.5232004872292642E-2</v>
      </c>
      <c r="E2539">
        <v>0</v>
      </c>
      <c r="F2539">
        <v>9.9293495725131034E-2</v>
      </c>
    </row>
    <row r="2540" spans="1:6" x14ac:dyDescent="0.3">
      <c r="A2540">
        <v>118960</v>
      </c>
      <c r="B2540">
        <v>0</v>
      </c>
      <c r="C2540">
        <v>0</v>
      </c>
      <c r="D2540">
        <v>0.1228658166363084</v>
      </c>
      <c r="E2540">
        <v>0</v>
      </c>
      <c r="F2540">
        <v>0.13367617257570369</v>
      </c>
    </row>
    <row r="2541" spans="1:6" x14ac:dyDescent="0.3">
      <c r="A2541">
        <v>58256</v>
      </c>
      <c r="B2541">
        <v>1</v>
      </c>
      <c r="C2541">
        <v>0</v>
      </c>
      <c r="D2541">
        <v>0.1228658166363084</v>
      </c>
      <c r="E2541">
        <v>0</v>
      </c>
      <c r="F2541">
        <v>0.23046203748878971</v>
      </c>
    </row>
    <row r="2542" spans="1:6" x14ac:dyDescent="0.3">
      <c r="A2542">
        <v>102685</v>
      </c>
      <c r="B2542">
        <v>0</v>
      </c>
      <c r="C2542">
        <v>0</v>
      </c>
      <c r="D2542">
        <v>5.5232004872292642E-2</v>
      </c>
      <c r="E2542">
        <v>0</v>
      </c>
      <c r="F2542">
        <v>9.1853519748530163E-2</v>
      </c>
    </row>
    <row r="2543" spans="1:6" x14ac:dyDescent="0.3">
      <c r="A2543">
        <v>146656</v>
      </c>
      <c r="B2543">
        <v>0</v>
      </c>
      <c r="C2543">
        <v>0</v>
      </c>
      <c r="D2543">
        <v>0.34685598377281951</v>
      </c>
      <c r="E2543">
        <v>0</v>
      </c>
      <c r="F2543">
        <v>0.30651046286863037</v>
      </c>
    </row>
    <row r="2544" spans="1:6" x14ac:dyDescent="0.3">
      <c r="A2544">
        <v>52579</v>
      </c>
      <c r="B2544">
        <v>0</v>
      </c>
      <c r="C2544">
        <v>0</v>
      </c>
      <c r="D2544">
        <v>5.5232004872292642E-2</v>
      </c>
      <c r="E2544">
        <v>0</v>
      </c>
      <c r="F2544">
        <v>8.7404667318539409E-2</v>
      </c>
    </row>
    <row r="2545" spans="1:6" x14ac:dyDescent="0.3">
      <c r="A2545">
        <v>26793</v>
      </c>
      <c r="B2545">
        <v>1</v>
      </c>
      <c r="C2545">
        <v>1</v>
      </c>
      <c r="D2545">
        <v>1</v>
      </c>
      <c r="E2545">
        <v>1</v>
      </c>
      <c r="F2545">
        <v>0.88788115749308405</v>
      </c>
    </row>
    <row r="2546" spans="1:6" x14ac:dyDescent="0.3">
      <c r="A2546">
        <v>26708</v>
      </c>
      <c r="B2546">
        <v>0</v>
      </c>
      <c r="C2546">
        <v>0</v>
      </c>
      <c r="D2546">
        <v>5.5232004872292642E-2</v>
      </c>
      <c r="E2546">
        <v>0</v>
      </c>
      <c r="F2546">
        <v>0.1037684230944166</v>
      </c>
    </row>
    <row r="2547" spans="1:6" x14ac:dyDescent="0.3">
      <c r="A2547">
        <v>158643</v>
      </c>
      <c r="B2547">
        <v>0</v>
      </c>
      <c r="C2547">
        <v>0</v>
      </c>
      <c r="D2547">
        <v>0.1228658166363084</v>
      </c>
      <c r="E2547">
        <v>0</v>
      </c>
      <c r="F2547">
        <v>0.13402257646787599</v>
      </c>
    </row>
    <row r="2548" spans="1:6" x14ac:dyDescent="0.3">
      <c r="A2548">
        <v>147451</v>
      </c>
      <c r="B2548">
        <v>1</v>
      </c>
      <c r="C2548">
        <v>0</v>
      </c>
      <c r="D2548">
        <v>0.25763097949886099</v>
      </c>
      <c r="E2548">
        <v>0</v>
      </c>
      <c r="F2548">
        <v>0.23011095981057189</v>
      </c>
    </row>
    <row r="2549" spans="1:6" x14ac:dyDescent="0.3">
      <c r="A2549">
        <v>83835</v>
      </c>
      <c r="B2549">
        <v>0</v>
      </c>
      <c r="C2549">
        <v>0</v>
      </c>
      <c r="D2549">
        <v>0.1228658166363084</v>
      </c>
      <c r="E2549">
        <v>0</v>
      </c>
      <c r="F2549">
        <v>0.13357980698298361</v>
      </c>
    </row>
    <row r="2550" spans="1:6" x14ac:dyDescent="0.3">
      <c r="A2550">
        <v>164529</v>
      </c>
      <c r="B2550">
        <v>0</v>
      </c>
      <c r="C2550">
        <v>0</v>
      </c>
      <c r="D2550">
        <v>0.228645244631035</v>
      </c>
      <c r="E2550">
        <v>0</v>
      </c>
      <c r="F2550">
        <v>0.20833986385974071</v>
      </c>
    </row>
    <row r="2551" spans="1:6" x14ac:dyDescent="0.3">
      <c r="A2551">
        <v>46669</v>
      </c>
      <c r="B2551">
        <v>0</v>
      </c>
      <c r="C2551">
        <v>0</v>
      </c>
      <c r="D2551">
        <v>5.5232004872292642E-2</v>
      </c>
      <c r="E2551">
        <v>0</v>
      </c>
      <c r="F2551">
        <v>9.7635141443548151E-2</v>
      </c>
    </row>
    <row r="2552" spans="1:6" x14ac:dyDescent="0.3">
      <c r="A2552">
        <v>172717</v>
      </c>
      <c r="B2552">
        <v>0</v>
      </c>
      <c r="C2552">
        <v>0</v>
      </c>
      <c r="D2552">
        <v>0.1228658166363084</v>
      </c>
      <c r="E2552">
        <v>0</v>
      </c>
      <c r="F2552">
        <v>0.13104199937620081</v>
      </c>
    </row>
    <row r="2553" spans="1:6" x14ac:dyDescent="0.3">
      <c r="A2553">
        <v>79580</v>
      </c>
      <c r="B2553">
        <v>1</v>
      </c>
      <c r="C2553">
        <v>1</v>
      </c>
      <c r="D2553">
        <v>1</v>
      </c>
      <c r="E2553">
        <v>1</v>
      </c>
      <c r="F2553">
        <v>0.92209714832476142</v>
      </c>
    </row>
    <row r="2554" spans="1:6" x14ac:dyDescent="0.3">
      <c r="A2554">
        <v>137804</v>
      </c>
      <c r="B2554">
        <v>0</v>
      </c>
      <c r="C2554">
        <v>0</v>
      </c>
      <c r="D2554">
        <v>5.5232004872292642E-2</v>
      </c>
      <c r="E2554">
        <v>0</v>
      </c>
      <c r="F2554">
        <v>0.1051672375546102</v>
      </c>
    </row>
    <row r="2555" spans="1:6" x14ac:dyDescent="0.3">
      <c r="A2555">
        <v>44961</v>
      </c>
      <c r="B2555">
        <v>1</v>
      </c>
      <c r="C2555">
        <v>0</v>
      </c>
      <c r="D2555">
        <v>0.1228658166363084</v>
      </c>
      <c r="E2555">
        <v>0</v>
      </c>
      <c r="F2555">
        <v>0.17394622609346369</v>
      </c>
    </row>
    <row r="2556" spans="1:6" x14ac:dyDescent="0.3">
      <c r="A2556">
        <v>113739</v>
      </c>
      <c r="B2556">
        <v>0</v>
      </c>
      <c r="C2556">
        <v>0</v>
      </c>
      <c r="D2556">
        <v>0.1228658166363084</v>
      </c>
      <c r="E2556">
        <v>0</v>
      </c>
      <c r="F2556">
        <v>0.13901703273335561</v>
      </c>
    </row>
    <row r="2557" spans="1:6" x14ac:dyDescent="0.3">
      <c r="A2557">
        <v>106240</v>
      </c>
      <c r="B2557">
        <v>0</v>
      </c>
      <c r="C2557">
        <v>0</v>
      </c>
      <c r="D2557">
        <v>0.1137193531559729</v>
      </c>
      <c r="E2557">
        <v>0</v>
      </c>
      <c r="F2557">
        <v>0.1190116260450529</v>
      </c>
    </row>
    <row r="2558" spans="1:6" x14ac:dyDescent="0.3">
      <c r="A2558">
        <v>43634</v>
      </c>
      <c r="B2558">
        <v>0</v>
      </c>
      <c r="C2558">
        <v>0</v>
      </c>
      <c r="D2558">
        <v>5.5232004872292642E-2</v>
      </c>
      <c r="E2558">
        <v>0</v>
      </c>
      <c r="F2558">
        <v>0.1004003871144778</v>
      </c>
    </row>
    <row r="2559" spans="1:6" x14ac:dyDescent="0.3">
      <c r="A2559">
        <v>116462</v>
      </c>
      <c r="B2559">
        <v>0</v>
      </c>
      <c r="C2559">
        <v>0</v>
      </c>
      <c r="D2559">
        <v>0.1228658166363084</v>
      </c>
      <c r="E2559">
        <v>0</v>
      </c>
      <c r="F2559">
        <v>0.14484550246927491</v>
      </c>
    </row>
    <row r="2560" spans="1:6" x14ac:dyDescent="0.3">
      <c r="A2560">
        <v>73621</v>
      </c>
      <c r="B2560">
        <v>0</v>
      </c>
      <c r="C2560">
        <v>0</v>
      </c>
      <c r="D2560">
        <v>0.1228658166363084</v>
      </c>
      <c r="E2560">
        <v>0</v>
      </c>
      <c r="F2560">
        <v>0.15480738503301689</v>
      </c>
    </row>
    <row r="2561" spans="1:6" x14ac:dyDescent="0.3">
      <c r="A2561">
        <v>139884</v>
      </c>
      <c r="B2561">
        <v>1</v>
      </c>
      <c r="C2561">
        <v>1</v>
      </c>
      <c r="D2561">
        <v>0.726457399103139</v>
      </c>
      <c r="E2561">
        <v>0</v>
      </c>
      <c r="F2561">
        <v>0.48702827591246922</v>
      </c>
    </row>
    <row r="2562" spans="1:6" x14ac:dyDescent="0.3">
      <c r="A2562">
        <v>58570</v>
      </c>
      <c r="B2562">
        <v>0</v>
      </c>
      <c r="C2562">
        <v>0</v>
      </c>
      <c r="D2562">
        <v>0.1228658166363084</v>
      </c>
      <c r="E2562">
        <v>0</v>
      </c>
      <c r="F2562">
        <v>0.1652567813176869</v>
      </c>
    </row>
    <row r="2563" spans="1:6" x14ac:dyDescent="0.3">
      <c r="A2563">
        <v>152294</v>
      </c>
      <c r="B2563">
        <v>0</v>
      </c>
      <c r="C2563">
        <v>0</v>
      </c>
      <c r="D2563">
        <v>0.1228658166363084</v>
      </c>
      <c r="E2563">
        <v>0</v>
      </c>
      <c r="F2563">
        <v>0.20158074468501039</v>
      </c>
    </row>
    <row r="2564" spans="1:6" x14ac:dyDescent="0.3">
      <c r="A2564">
        <v>58433</v>
      </c>
      <c r="B2564">
        <v>0</v>
      </c>
      <c r="C2564">
        <v>0</v>
      </c>
      <c r="D2564">
        <v>0.1228658166363084</v>
      </c>
      <c r="E2564">
        <v>0</v>
      </c>
      <c r="F2564">
        <v>0.17461574006603639</v>
      </c>
    </row>
    <row r="2565" spans="1:6" x14ac:dyDescent="0.3">
      <c r="A2565">
        <v>77950</v>
      </c>
      <c r="B2565">
        <v>0</v>
      </c>
      <c r="C2565">
        <v>0</v>
      </c>
      <c r="D2565">
        <v>0.228645244631035</v>
      </c>
      <c r="E2565">
        <v>0</v>
      </c>
      <c r="F2565">
        <v>0.18182598192338151</v>
      </c>
    </row>
    <row r="2566" spans="1:6" x14ac:dyDescent="0.3">
      <c r="A2566">
        <v>90175</v>
      </c>
      <c r="B2566">
        <v>0</v>
      </c>
      <c r="C2566">
        <v>0</v>
      </c>
      <c r="D2566">
        <v>5.5232004872292642E-2</v>
      </c>
      <c r="E2566">
        <v>0</v>
      </c>
      <c r="F2566">
        <v>9.721377595609304E-2</v>
      </c>
    </row>
    <row r="2567" spans="1:6" x14ac:dyDescent="0.3">
      <c r="A2567">
        <v>72047</v>
      </c>
      <c r="B2567">
        <v>0</v>
      </c>
      <c r="C2567">
        <v>0</v>
      </c>
      <c r="D2567">
        <v>0.1228658166363084</v>
      </c>
      <c r="E2567">
        <v>0</v>
      </c>
      <c r="F2567">
        <v>0.1334864122747508</v>
      </c>
    </row>
    <row r="2568" spans="1:6" x14ac:dyDescent="0.3">
      <c r="A2568">
        <v>62507</v>
      </c>
      <c r="B2568">
        <v>0</v>
      </c>
      <c r="C2568">
        <v>0</v>
      </c>
      <c r="D2568">
        <v>0.13037037037037039</v>
      </c>
      <c r="E2568">
        <v>0</v>
      </c>
      <c r="F2568">
        <v>0.16633095317291821</v>
      </c>
    </row>
    <row r="2569" spans="1:6" x14ac:dyDescent="0.3">
      <c r="A2569">
        <v>30429</v>
      </c>
      <c r="B2569">
        <v>0</v>
      </c>
      <c r="C2569">
        <v>0</v>
      </c>
      <c r="D2569">
        <v>5.5232004872292642E-2</v>
      </c>
      <c r="E2569">
        <v>0</v>
      </c>
      <c r="F2569">
        <v>0.1049139867910072</v>
      </c>
    </row>
    <row r="2570" spans="1:6" x14ac:dyDescent="0.3">
      <c r="A2570">
        <v>134017</v>
      </c>
      <c r="B2570">
        <v>0</v>
      </c>
      <c r="C2570">
        <v>0</v>
      </c>
      <c r="D2570">
        <v>5.5232004872292642E-2</v>
      </c>
      <c r="E2570">
        <v>0</v>
      </c>
      <c r="F2570">
        <v>9.1646494626103331E-2</v>
      </c>
    </row>
    <row r="2571" spans="1:6" x14ac:dyDescent="0.3">
      <c r="A2571">
        <v>154292</v>
      </c>
      <c r="B2571">
        <v>0</v>
      </c>
      <c r="C2571">
        <v>0</v>
      </c>
      <c r="D2571">
        <v>0.1137193531559729</v>
      </c>
      <c r="E2571">
        <v>0</v>
      </c>
      <c r="F2571">
        <v>0.1087629152062094</v>
      </c>
    </row>
    <row r="2572" spans="1:6" x14ac:dyDescent="0.3">
      <c r="A2572">
        <v>112610</v>
      </c>
      <c r="B2572">
        <v>0</v>
      </c>
      <c r="C2572">
        <v>0</v>
      </c>
      <c r="D2572">
        <v>0.1228658166363084</v>
      </c>
      <c r="E2572">
        <v>0</v>
      </c>
      <c r="F2572">
        <v>0.1448718873602812</v>
      </c>
    </row>
    <row r="2573" spans="1:6" x14ac:dyDescent="0.3">
      <c r="A2573">
        <v>31643</v>
      </c>
      <c r="B2573">
        <v>0</v>
      </c>
      <c r="C2573">
        <v>0</v>
      </c>
      <c r="D2573">
        <v>0.1228658166363084</v>
      </c>
      <c r="E2573">
        <v>0</v>
      </c>
      <c r="F2573">
        <v>0.1466642353506577</v>
      </c>
    </row>
    <row r="2574" spans="1:6" x14ac:dyDescent="0.3">
      <c r="A2574">
        <v>49741</v>
      </c>
      <c r="B2574">
        <v>0</v>
      </c>
      <c r="C2574">
        <v>0</v>
      </c>
      <c r="D2574">
        <v>5.5232004872292642E-2</v>
      </c>
      <c r="E2574">
        <v>0</v>
      </c>
      <c r="F2574">
        <v>8.7404667318539409E-2</v>
      </c>
    </row>
    <row r="2575" spans="1:6" x14ac:dyDescent="0.3">
      <c r="A2575">
        <v>34860</v>
      </c>
      <c r="B2575">
        <v>0</v>
      </c>
      <c r="C2575">
        <v>0</v>
      </c>
      <c r="D2575">
        <v>5.5232004872292642E-2</v>
      </c>
      <c r="E2575">
        <v>0</v>
      </c>
      <c r="F2575">
        <v>0.1058729678148265</v>
      </c>
    </row>
    <row r="2576" spans="1:6" x14ac:dyDescent="0.3">
      <c r="A2576">
        <v>117763</v>
      </c>
      <c r="B2576">
        <v>0</v>
      </c>
      <c r="C2576">
        <v>0</v>
      </c>
      <c r="D2576">
        <v>5.5232004872292642E-2</v>
      </c>
      <c r="E2576">
        <v>0</v>
      </c>
      <c r="F2576">
        <v>0.1618468480245448</v>
      </c>
    </row>
    <row r="2577" spans="1:6" x14ac:dyDescent="0.3">
      <c r="A2577">
        <v>103682</v>
      </c>
      <c r="B2577">
        <v>0</v>
      </c>
      <c r="C2577">
        <v>0</v>
      </c>
      <c r="D2577">
        <v>0.1228658166363084</v>
      </c>
      <c r="E2577">
        <v>0</v>
      </c>
      <c r="F2577">
        <v>0.1528056601830621</v>
      </c>
    </row>
    <row r="2578" spans="1:6" x14ac:dyDescent="0.3">
      <c r="A2578">
        <v>29371</v>
      </c>
      <c r="B2578">
        <v>0</v>
      </c>
      <c r="C2578">
        <v>0</v>
      </c>
      <c r="D2578">
        <v>0.1228658166363084</v>
      </c>
      <c r="E2578">
        <v>0</v>
      </c>
      <c r="F2578">
        <v>0.13312941070498319</v>
      </c>
    </row>
    <row r="2579" spans="1:6" x14ac:dyDescent="0.3">
      <c r="A2579">
        <v>34334</v>
      </c>
      <c r="B2579">
        <v>0</v>
      </c>
      <c r="C2579">
        <v>0</v>
      </c>
      <c r="D2579">
        <v>0.228645244631035</v>
      </c>
      <c r="E2579">
        <v>0</v>
      </c>
      <c r="F2579">
        <v>0.17625998832107009</v>
      </c>
    </row>
    <row r="2580" spans="1:6" x14ac:dyDescent="0.3">
      <c r="A2580">
        <v>35380</v>
      </c>
      <c r="B2580">
        <v>0</v>
      </c>
      <c r="C2580">
        <v>0</v>
      </c>
      <c r="D2580">
        <v>0.1228658166363084</v>
      </c>
      <c r="E2580">
        <v>0</v>
      </c>
      <c r="F2580">
        <v>0.1303173189718595</v>
      </c>
    </row>
    <row r="2581" spans="1:6" x14ac:dyDescent="0.3">
      <c r="A2581">
        <v>34597</v>
      </c>
      <c r="B2581">
        <v>0</v>
      </c>
      <c r="C2581">
        <v>1</v>
      </c>
      <c r="D2581">
        <v>0.73092369477911645</v>
      </c>
      <c r="E2581">
        <v>0</v>
      </c>
      <c r="F2581">
        <v>0.4170096452147809</v>
      </c>
    </row>
    <row r="2582" spans="1:6" x14ac:dyDescent="0.3">
      <c r="A2582">
        <v>56012</v>
      </c>
      <c r="B2582">
        <v>0</v>
      </c>
      <c r="C2582">
        <v>0</v>
      </c>
      <c r="D2582">
        <v>5.5232004872292642E-2</v>
      </c>
      <c r="E2582">
        <v>0</v>
      </c>
      <c r="F2582">
        <v>0.10189761331387411</v>
      </c>
    </row>
    <row r="2583" spans="1:6" x14ac:dyDescent="0.3">
      <c r="A2583">
        <v>135115</v>
      </c>
      <c r="B2583">
        <v>0</v>
      </c>
      <c r="C2583">
        <v>0</v>
      </c>
      <c r="D2583">
        <v>5.5232004872292642E-2</v>
      </c>
      <c r="E2583">
        <v>0</v>
      </c>
      <c r="F2583">
        <v>0.1017492484249916</v>
      </c>
    </row>
    <row r="2584" spans="1:6" x14ac:dyDescent="0.3">
      <c r="A2584">
        <v>83741</v>
      </c>
      <c r="B2584">
        <v>0</v>
      </c>
      <c r="C2584">
        <v>0</v>
      </c>
      <c r="D2584">
        <v>0.1228658166363084</v>
      </c>
      <c r="E2584">
        <v>0</v>
      </c>
      <c r="F2584">
        <v>0.12906001188425531</v>
      </c>
    </row>
    <row r="2585" spans="1:6" x14ac:dyDescent="0.3">
      <c r="A2585">
        <v>116309</v>
      </c>
      <c r="B2585">
        <v>1</v>
      </c>
      <c r="C2585">
        <v>0</v>
      </c>
      <c r="D2585">
        <v>0.228645244631035</v>
      </c>
      <c r="E2585">
        <v>0</v>
      </c>
      <c r="F2585">
        <v>0.2324587750510608</v>
      </c>
    </row>
    <row r="2586" spans="1:6" x14ac:dyDescent="0.3">
      <c r="A2586">
        <v>169527</v>
      </c>
      <c r="B2586">
        <v>0</v>
      </c>
      <c r="C2586">
        <v>0</v>
      </c>
      <c r="D2586">
        <v>5.5232004872292642E-2</v>
      </c>
      <c r="E2586">
        <v>0</v>
      </c>
      <c r="F2586">
        <v>0.1049107258928741</v>
      </c>
    </row>
    <row r="2587" spans="1:6" x14ac:dyDescent="0.3">
      <c r="A2587">
        <v>126283</v>
      </c>
      <c r="B2587">
        <v>1</v>
      </c>
      <c r="C2587">
        <v>0</v>
      </c>
      <c r="D2587">
        <v>0.1228658166363084</v>
      </c>
      <c r="E2587">
        <v>0</v>
      </c>
      <c r="F2587">
        <v>0.1967040375636242</v>
      </c>
    </row>
    <row r="2588" spans="1:6" x14ac:dyDescent="0.3">
      <c r="A2588">
        <v>83932</v>
      </c>
      <c r="B2588">
        <v>0</v>
      </c>
      <c r="C2588">
        <v>0</v>
      </c>
      <c r="D2588">
        <v>0.1228658166363084</v>
      </c>
      <c r="E2588">
        <v>0</v>
      </c>
      <c r="F2588">
        <v>0.130610908317494</v>
      </c>
    </row>
    <row r="2589" spans="1:6" x14ac:dyDescent="0.3">
      <c r="A2589">
        <v>130304</v>
      </c>
      <c r="B2589">
        <v>0</v>
      </c>
      <c r="C2589">
        <v>0</v>
      </c>
      <c r="D2589">
        <v>0.1228658166363084</v>
      </c>
      <c r="E2589">
        <v>0</v>
      </c>
      <c r="F2589">
        <v>0.15727805140500001</v>
      </c>
    </row>
    <row r="2590" spans="1:6" x14ac:dyDescent="0.3">
      <c r="A2590">
        <v>111040</v>
      </c>
      <c r="B2590">
        <v>1</v>
      </c>
      <c r="C2590">
        <v>0</v>
      </c>
      <c r="D2590">
        <v>0.1137193531559729</v>
      </c>
      <c r="E2590">
        <v>0</v>
      </c>
      <c r="F2590">
        <v>0.1299217316806226</v>
      </c>
    </row>
    <row r="2591" spans="1:6" x14ac:dyDescent="0.3">
      <c r="A2591">
        <v>157990</v>
      </c>
      <c r="B2591">
        <v>1</v>
      </c>
      <c r="C2591">
        <v>1</v>
      </c>
      <c r="D2591">
        <v>1</v>
      </c>
      <c r="E2591">
        <v>1</v>
      </c>
      <c r="F2591">
        <v>0.9115522826855893</v>
      </c>
    </row>
    <row r="2592" spans="1:6" x14ac:dyDescent="0.3">
      <c r="A2592">
        <v>31139</v>
      </c>
      <c r="B2592">
        <v>0</v>
      </c>
      <c r="C2592">
        <v>0</v>
      </c>
      <c r="D2592">
        <v>0.1228658166363084</v>
      </c>
      <c r="E2592">
        <v>0</v>
      </c>
      <c r="F2592">
        <v>0.13386899984641659</v>
      </c>
    </row>
    <row r="2593" spans="1:6" x14ac:dyDescent="0.3">
      <c r="A2593">
        <v>28655</v>
      </c>
      <c r="B2593">
        <v>1</v>
      </c>
      <c r="C2593">
        <v>1</v>
      </c>
      <c r="D2593">
        <v>1</v>
      </c>
      <c r="E2593">
        <v>1</v>
      </c>
      <c r="F2593">
        <v>0.85350599090915324</v>
      </c>
    </row>
    <row r="2594" spans="1:6" x14ac:dyDescent="0.3">
      <c r="A2594">
        <v>28620</v>
      </c>
      <c r="B2594">
        <v>0</v>
      </c>
      <c r="C2594">
        <v>0</v>
      </c>
      <c r="D2594">
        <v>0.1228658166363084</v>
      </c>
      <c r="E2594">
        <v>0</v>
      </c>
      <c r="F2594">
        <v>0.22795054097285031</v>
      </c>
    </row>
    <row r="2595" spans="1:6" x14ac:dyDescent="0.3">
      <c r="A2595">
        <v>125606</v>
      </c>
      <c r="B2595">
        <v>0</v>
      </c>
      <c r="C2595">
        <v>0</v>
      </c>
      <c r="D2595">
        <v>0.228645244631035</v>
      </c>
      <c r="E2595">
        <v>0</v>
      </c>
      <c r="F2595">
        <v>0.22654006641520599</v>
      </c>
    </row>
    <row r="2596" spans="1:6" x14ac:dyDescent="0.3">
      <c r="A2596">
        <v>57555</v>
      </c>
      <c r="B2596">
        <v>0</v>
      </c>
      <c r="C2596">
        <v>0</v>
      </c>
      <c r="D2596">
        <v>5.5232004872292642E-2</v>
      </c>
      <c r="E2596">
        <v>0</v>
      </c>
      <c r="F2596">
        <v>0.1100266579035046</v>
      </c>
    </row>
    <row r="2597" spans="1:6" x14ac:dyDescent="0.3">
      <c r="A2597">
        <v>96635</v>
      </c>
      <c r="B2597">
        <v>0</v>
      </c>
      <c r="C2597">
        <v>0</v>
      </c>
      <c r="D2597">
        <v>0.1228658166363084</v>
      </c>
      <c r="E2597">
        <v>0</v>
      </c>
      <c r="F2597">
        <v>0.1398964092356518</v>
      </c>
    </row>
    <row r="2598" spans="1:6" x14ac:dyDescent="0.3">
      <c r="A2598">
        <v>130735</v>
      </c>
      <c r="B2598">
        <v>0</v>
      </c>
      <c r="C2598">
        <v>0</v>
      </c>
      <c r="D2598">
        <v>0.1228658166363084</v>
      </c>
      <c r="E2598">
        <v>0</v>
      </c>
      <c r="F2598">
        <v>0.17688183003155691</v>
      </c>
    </row>
    <row r="2599" spans="1:6" x14ac:dyDescent="0.3">
      <c r="A2599">
        <v>124163</v>
      </c>
      <c r="B2599">
        <v>1</v>
      </c>
      <c r="C2599">
        <v>1</v>
      </c>
      <c r="D2599">
        <v>0.726457399103139</v>
      </c>
      <c r="E2599">
        <v>1</v>
      </c>
      <c r="F2599">
        <v>0.51370140415369547</v>
      </c>
    </row>
    <row r="2600" spans="1:6" x14ac:dyDescent="0.3">
      <c r="A2600">
        <v>132597</v>
      </c>
      <c r="B2600">
        <v>1</v>
      </c>
      <c r="C2600">
        <v>0</v>
      </c>
      <c r="D2600">
        <v>0.228645244631035</v>
      </c>
      <c r="E2600">
        <v>0</v>
      </c>
      <c r="F2600">
        <v>0.19634537019549689</v>
      </c>
    </row>
    <row r="2601" spans="1:6" x14ac:dyDescent="0.3">
      <c r="A2601">
        <v>108545</v>
      </c>
      <c r="B2601">
        <v>1</v>
      </c>
      <c r="C2601">
        <v>0</v>
      </c>
      <c r="D2601">
        <v>0.1228658166363084</v>
      </c>
      <c r="E2601">
        <v>0</v>
      </c>
      <c r="F2601">
        <v>0.1416473637975266</v>
      </c>
    </row>
    <row r="2602" spans="1:6" x14ac:dyDescent="0.3">
      <c r="A2602">
        <v>122033</v>
      </c>
      <c r="B2602">
        <v>1</v>
      </c>
      <c r="C2602">
        <v>0</v>
      </c>
      <c r="D2602">
        <v>0.1228658166363084</v>
      </c>
      <c r="E2602">
        <v>0</v>
      </c>
      <c r="F2602">
        <v>0.17574075251208049</v>
      </c>
    </row>
    <row r="2603" spans="1:6" x14ac:dyDescent="0.3">
      <c r="A2603">
        <v>39079</v>
      </c>
      <c r="B2603">
        <v>0</v>
      </c>
      <c r="C2603">
        <v>0</v>
      </c>
      <c r="D2603">
        <v>0.1228658166363084</v>
      </c>
      <c r="E2603">
        <v>0</v>
      </c>
      <c r="F2603">
        <v>0.14278061593459199</v>
      </c>
    </row>
    <row r="2604" spans="1:6" x14ac:dyDescent="0.3">
      <c r="A2604">
        <v>127268</v>
      </c>
      <c r="B2604">
        <v>0</v>
      </c>
      <c r="C2604">
        <v>0</v>
      </c>
      <c r="D2604">
        <v>5.5232004872292642E-2</v>
      </c>
      <c r="E2604">
        <v>0</v>
      </c>
      <c r="F2604">
        <v>8.877916214550767E-2</v>
      </c>
    </row>
    <row r="2605" spans="1:6" x14ac:dyDescent="0.3">
      <c r="A2605">
        <v>65114</v>
      </c>
      <c r="B2605">
        <v>0</v>
      </c>
      <c r="C2605">
        <v>0</v>
      </c>
      <c r="D2605">
        <v>0.1228658166363084</v>
      </c>
      <c r="E2605">
        <v>0</v>
      </c>
      <c r="F2605">
        <v>0.14518378710059651</v>
      </c>
    </row>
    <row r="2606" spans="1:6" x14ac:dyDescent="0.3">
      <c r="A2606">
        <v>48188</v>
      </c>
      <c r="B2606">
        <v>0</v>
      </c>
      <c r="C2606">
        <v>0</v>
      </c>
      <c r="D2606">
        <v>0.1228658166363084</v>
      </c>
      <c r="E2606">
        <v>0</v>
      </c>
      <c r="F2606">
        <v>0.14312954772077191</v>
      </c>
    </row>
    <row r="2607" spans="1:6" x14ac:dyDescent="0.3">
      <c r="A2607">
        <v>69640</v>
      </c>
      <c r="B2607">
        <v>0</v>
      </c>
      <c r="C2607">
        <v>0</v>
      </c>
      <c r="D2607">
        <v>0.1228658166363084</v>
      </c>
      <c r="E2607">
        <v>0</v>
      </c>
      <c r="F2607">
        <v>0.14666789300448951</v>
      </c>
    </row>
    <row r="2608" spans="1:6" x14ac:dyDescent="0.3">
      <c r="A2608">
        <v>172430</v>
      </c>
      <c r="B2608">
        <v>0</v>
      </c>
      <c r="C2608">
        <v>0</v>
      </c>
      <c r="D2608">
        <v>5.5232004872292642E-2</v>
      </c>
      <c r="E2608">
        <v>0</v>
      </c>
      <c r="F2608">
        <v>0.1003390349345458</v>
      </c>
    </row>
    <row r="2609" spans="1:6" x14ac:dyDescent="0.3">
      <c r="A2609">
        <v>62065</v>
      </c>
      <c r="B2609">
        <v>0</v>
      </c>
      <c r="C2609">
        <v>1</v>
      </c>
      <c r="D2609">
        <v>0.54545454545454541</v>
      </c>
      <c r="E2609">
        <v>0</v>
      </c>
      <c r="F2609">
        <v>0.49181402181762901</v>
      </c>
    </row>
    <row r="2610" spans="1:6" x14ac:dyDescent="0.3">
      <c r="A2610">
        <v>135618</v>
      </c>
      <c r="B2610">
        <v>0</v>
      </c>
      <c r="C2610">
        <v>0</v>
      </c>
      <c r="D2610">
        <v>0.1228658166363084</v>
      </c>
      <c r="E2610">
        <v>0</v>
      </c>
      <c r="F2610">
        <v>0.14248645772459159</v>
      </c>
    </row>
    <row r="2611" spans="1:6" x14ac:dyDescent="0.3">
      <c r="A2611">
        <v>33271</v>
      </c>
      <c r="B2611">
        <v>0</v>
      </c>
      <c r="C2611">
        <v>0</v>
      </c>
      <c r="D2611">
        <v>5.5232004872292642E-2</v>
      </c>
      <c r="E2611">
        <v>0</v>
      </c>
      <c r="F2611">
        <v>0.1008321697209901</v>
      </c>
    </row>
    <row r="2612" spans="1:6" x14ac:dyDescent="0.3">
      <c r="A2612">
        <v>142836</v>
      </c>
      <c r="B2612">
        <v>0</v>
      </c>
      <c r="C2612">
        <v>0</v>
      </c>
      <c r="D2612">
        <v>0.228645244631035</v>
      </c>
      <c r="E2612">
        <v>0</v>
      </c>
      <c r="F2612">
        <v>0.21668270266262649</v>
      </c>
    </row>
    <row r="2613" spans="1:6" x14ac:dyDescent="0.3">
      <c r="A2613">
        <v>53954</v>
      </c>
      <c r="B2613">
        <v>0</v>
      </c>
      <c r="C2613">
        <v>0</v>
      </c>
      <c r="D2613">
        <v>0.1228658166363084</v>
      </c>
      <c r="E2613">
        <v>0</v>
      </c>
      <c r="F2613">
        <v>0.14148416251034221</v>
      </c>
    </row>
    <row r="2614" spans="1:6" x14ac:dyDescent="0.3">
      <c r="A2614">
        <v>136679</v>
      </c>
      <c r="B2614">
        <v>0</v>
      </c>
      <c r="C2614">
        <v>0</v>
      </c>
      <c r="D2614">
        <v>5.5232004872292642E-2</v>
      </c>
      <c r="E2614">
        <v>0</v>
      </c>
      <c r="F2614">
        <v>0.14777609681951009</v>
      </c>
    </row>
    <row r="2615" spans="1:6" x14ac:dyDescent="0.3">
      <c r="A2615">
        <v>42688</v>
      </c>
      <c r="B2615">
        <v>0</v>
      </c>
      <c r="C2615">
        <v>0</v>
      </c>
      <c r="D2615">
        <v>0.1228658166363084</v>
      </c>
      <c r="E2615">
        <v>0</v>
      </c>
      <c r="F2615">
        <v>0.16017364728354849</v>
      </c>
    </row>
    <row r="2616" spans="1:6" x14ac:dyDescent="0.3">
      <c r="A2616">
        <v>147369</v>
      </c>
      <c r="B2616">
        <v>1</v>
      </c>
      <c r="C2616">
        <v>1</v>
      </c>
      <c r="D2616">
        <v>0.51256281407035176</v>
      </c>
      <c r="E2616">
        <v>0</v>
      </c>
      <c r="F2616">
        <v>0.41584277621565052</v>
      </c>
    </row>
    <row r="2617" spans="1:6" x14ac:dyDescent="0.3">
      <c r="A2617">
        <v>105343</v>
      </c>
      <c r="B2617">
        <v>0</v>
      </c>
      <c r="C2617">
        <v>0</v>
      </c>
      <c r="D2617">
        <v>0.1228658166363084</v>
      </c>
      <c r="E2617">
        <v>0</v>
      </c>
      <c r="F2617">
        <v>0.13162063144728259</v>
      </c>
    </row>
    <row r="2618" spans="1:6" x14ac:dyDescent="0.3">
      <c r="A2618">
        <v>50179</v>
      </c>
      <c r="B2618">
        <v>1</v>
      </c>
      <c r="C2618">
        <v>1</v>
      </c>
      <c r="D2618">
        <v>1</v>
      </c>
      <c r="E2618">
        <v>1</v>
      </c>
      <c r="F2618">
        <v>0.9057959965061283</v>
      </c>
    </row>
    <row r="2619" spans="1:6" x14ac:dyDescent="0.3">
      <c r="A2619">
        <v>109663</v>
      </c>
      <c r="B2619">
        <v>0</v>
      </c>
      <c r="C2619">
        <v>0</v>
      </c>
      <c r="D2619">
        <v>0.1228658166363084</v>
      </c>
      <c r="E2619">
        <v>0</v>
      </c>
      <c r="F2619">
        <v>0.1553915037148163</v>
      </c>
    </row>
    <row r="2620" spans="1:6" x14ac:dyDescent="0.3">
      <c r="A2620">
        <v>86313</v>
      </c>
      <c r="B2620">
        <v>0</v>
      </c>
      <c r="C2620">
        <v>0</v>
      </c>
      <c r="D2620">
        <v>5.5232004872292642E-2</v>
      </c>
      <c r="E2620">
        <v>0</v>
      </c>
      <c r="F2620">
        <v>0.16638360937356231</v>
      </c>
    </row>
    <row r="2621" spans="1:6" x14ac:dyDescent="0.3">
      <c r="A2621">
        <v>26907</v>
      </c>
      <c r="B2621">
        <v>0</v>
      </c>
      <c r="C2621">
        <v>0</v>
      </c>
      <c r="D2621">
        <v>0.1228658166363084</v>
      </c>
      <c r="E2621">
        <v>0</v>
      </c>
      <c r="F2621">
        <v>0.1390572691424258</v>
      </c>
    </row>
    <row r="2622" spans="1:6" x14ac:dyDescent="0.3">
      <c r="A2622">
        <v>62713</v>
      </c>
      <c r="B2622">
        <v>1</v>
      </c>
      <c r="C2622">
        <v>1</v>
      </c>
      <c r="D2622">
        <v>1</v>
      </c>
      <c r="E2622">
        <v>1</v>
      </c>
      <c r="F2622">
        <v>0.86593320214099734</v>
      </c>
    </row>
    <row r="2623" spans="1:6" x14ac:dyDescent="0.3">
      <c r="A2623">
        <v>169197</v>
      </c>
      <c r="B2623">
        <v>1</v>
      </c>
      <c r="C2623">
        <v>1</v>
      </c>
      <c r="D2623">
        <v>1</v>
      </c>
      <c r="E2623">
        <v>1</v>
      </c>
      <c r="F2623">
        <v>0.91462754883945674</v>
      </c>
    </row>
    <row r="2624" spans="1:6" x14ac:dyDescent="0.3">
      <c r="A2624">
        <v>117572</v>
      </c>
      <c r="B2624">
        <v>0</v>
      </c>
      <c r="C2624">
        <v>0</v>
      </c>
      <c r="D2624">
        <v>5.5232004872292642E-2</v>
      </c>
      <c r="E2624">
        <v>0</v>
      </c>
      <c r="F2624">
        <v>9.7532181351336802E-2</v>
      </c>
    </row>
    <row r="2625" spans="1:6" x14ac:dyDescent="0.3">
      <c r="A2625">
        <v>109744</v>
      </c>
      <c r="B2625">
        <v>0</v>
      </c>
      <c r="C2625">
        <v>0</v>
      </c>
      <c r="D2625">
        <v>0.13922518159806299</v>
      </c>
      <c r="E2625">
        <v>0</v>
      </c>
      <c r="F2625">
        <v>0.27844860330303861</v>
      </c>
    </row>
    <row r="2626" spans="1:6" x14ac:dyDescent="0.3">
      <c r="A2626">
        <v>124767</v>
      </c>
      <c r="B2626">
        <v>0</v>
      </c>
      <c r="C2626">
        <v>0</v>
      </c>
      <c r="D2626">
        <v>0.1228658166363084</v>
      </c>
      <c r="E2626">
        <v>0</v>
      </c>
      <c r="F2626">
        <v>0.13922135761246579</v>
      </c>
    </row>
    <row r="2627" spans="1:6" x14ac:dyDescent="0.3">
      <c r="A2627">
        <v>94007</v>
      </c>
      <c r="B2627">
        <v>0</v>
      </c>
      <c r="C2627">
        <v>0</v>
      </c>
      <c r="D2627">
        <v>0.1228658166363084</v>
      </c>
      <c r="E2627">
        <v>0</v>
      </c>
      <c r="F2627">
        <v>0.13554734875937399</v>
      </c>
    </row>
    <row r="2628" spans="1:6" x14ac:dyDescent="0.3">
      <c r="A2628">
        <v>170970</v>
      </c>
      <c r="B2628">
        <v>0</v>
      </c>
      <c r="C2628">
        <v>0</v>
      </c>
      <c r="D2628">
        <v>0.1228658166363084</v>
      </c>
      <c r="E2628">
        <v>0</v>
      </c>
      <c r="F2628">
        <v>0.16235776451955219</v>
      </c>
    </row>
    <row r="2629" spans="1:6" x14ac:dyDescent="0.3">
      <c r="A2629">
        <v>53841</v>
      </c>
      <c r="B2629">
        <v>0</v>
      </c>
      <c r="C2629">
        <v>0</v>
      </c>
      <c r="D2629">
        <v>0.13630041724617531</v>
      </c>
      <c r="E2629">
        <v>0</v>
      </c>
      <c r="F2629">
        <v>0.16384551002834041</v>
      </c>
    </row>
    <row r="2630" spans="1:6" x14ac:dyDescent="0.3">
      <c r="A2630">
        <v>75351</v>
      </c>
      <c r="B2630">
        <v>0</v>
      </c>
      <c r="C2630">
        <v>0</v>
      </c>
      <c r="D2630">
        <v>5.5232004872292642E-2</v>
      </c>
      <c r="E2630">
        <v>0</v>
      </c>
      <c r="F2630">
        <v>0.1166983230144468</v>
      </c>
    </row>
    <row r="2631" spans="1:6" x14ac:dyDescent="0.3">
      <c r="A2631">
        <v>138243</v>
      </c>
      <c r="B2631">
        <v>0</v>
      </c>
      <c r="C2631">
        <v>0</v>
      </c>
      <c r="D2631">
        <v>0.13037037037037039</v>
      </c>
      <c r="E2631">
        <v>0</v>
      </c>
      <c r="F2631">
        <v>0.15172060923451311</v>
      </c>
    </row>
    <row r="2632" spans="1:6" x14ac:dyDescent="0.3">
      <c r="A2632">
        <v>71071</v>
      </c>
      <c r="B2632">
        <v>0</v>
      </c>
      <c r="C2632">
        <v>0</v>
      </c>
      <c r="D2632">
        <v>5.5232004872292642E-2</v>
      </c>
      <c r="E2632">
        <v>0</v>
      </c>
      <c r="F2632">
        <v>0.12417402793930681</v>
      </c>
    </row>
    <row r="2633" spans="1:6" x14ac:dyDescent="0.3">
      <c r="A2633">
        <v>117813</v>
      </c>
      <c r="B2633">
        <v>0</v>
      </c>
      <c r="C2633">
        <v>0</v>
      </c>
      <c r="D2633">
        <v>5.5232004872292642E-2</v>
      </c>
      <c r="E2633">
        <v>0</v>
      </c>
      <c r="F2633">
        <v>9.4724823085744397E-2</v>
      </c>
    </row>
    <row r="2634" spans="1:6" x14ac:dyDescent="0.3">
      <c r="A2634">
        <v>137353</v>
      </c>
      <c r="B2634">
        <v>1</v>
      </c>
      <c r="C2634">
        <v>0</v>
      </c>
      <c r="D2634">
        <v>0.1228658166363084</v>
      </c>
      <c r="E2634">
        <v>0</v>
      </c>
      <c r="F2634">
        <v>0.1294744741232827</v>
      </c>
    </row>
    <row r="2635" spans="1:6" x14ac:dyDescent="0.3">
      <c r="A2635">
        <v>72595</v>
      </c>
      <c r="B2635">
        <v>0</v>
      </c>
      <c r="C2635">
        <v>0</v>
      </c>
      <c r="D2635">
        <v>5.5232004872292642E-2</v>
      </c>
      <c r="E2635">
        <v>0</v>
      </c>
      <c r="F2635">
        <v>9.9748272418626757E-2</v>
      </c>
    </row>
    <row r="2636" spans="1:6" x14ac:dyDescent="0.3">
      <c r="A2636">
        <v>168178</v>
      </c>
      <c r="B2636">
        <v>1</v>
      </c>
      <c r="C2636">
        <v>1</v>
      </c>
      <c r="D2636">
        <v>0.60869565217391308</v>
      </c>
      <c r="E2636">
        <v>1</v>
      </c>
      <c r="F2636">
        <v>0.5720253443673663</v>
      </c>
    </row>
    <row r="2637" spans="1:6" x14ac:dyDescent="0.3">
      <c r="A2637">
        <v>110980</v>
      </c>
      <c r="B2637">
        <v>0</v>
      </c>
      <c r="C2637">
        <v>0</v>
      </c>
      <c r="D2637">
        <v>5.5232004872292642E-2</v>
      </c>
      <c r="E2637">
        <v>0</v>
      </c>
      <c r="F2637">
        <v>9.6366379257975421E-2</v>
      </c>
    </row>
    <row r="2638" spans="1:6" x14ac:dyDescent="0.3">
      <c r="A2638">
        <v>129591</v>
      </c>
      <c r="B2638">
        <v>0</v>
      </c>
      <c r="C2638">
        <v>0</v>
      </c>
      <c r="D2638">
        <v>0.1228658166363084</v>
      </c>
      <c r="E2638">
        <v>0</v>
      </c>
      <c r="F2638">
        <v>0.14785528932788419</v>
      </c>
    </row>
    <row r="2639" spans="1:6" x14ac:dyDescent="0.3">
      <c r="A2639">
        <v>81150</v>
      </c>
      <c r="B2639">
        <v>0</v>
      </c>
      <c r="C2639">
        <v>0</v>
      </c>
      <c r="D2639">
        <v>0.25763097949886099</v>
      </c>
      <c r="E2639">
        <v>0</v>
      </c>
      <c r="F2639">
        <v>0.30017394946958759</v>
      </c>
    </row>
    <row r="2640" spans="1:6" x14ac:dyDescent="0.3">
      <c r="A2640">
        <v>26101</v>
      </c>
      <c r="B2640">
        <v>0</v>
      </c>
      <c r="C2640">
        <v>0</v>
      </c>
      <c r="D2640">
        <v>5.5232004872292642E-2</v>
      </c>
      <c r="E2640">
        <v>0</v>
      </c>
      <c r="F2640">
        <v>8.9688701454418401E-2</v>
      </c>
    </row>
    <row r="2641" spans="1:6" x14ac:dyDescent="0.3">
      <c r="A2641">
        <v>61658</v>
      </c>
      <c r="B2641">
        <v>0</v>
      </c>
      <c r="C2641">
        <v>0</v>
      </c>
      <c r="D2641">
        <v>0.1228658166363084</v>
      </c>
      <c r="E2641">
        <v>0</v>
      </c>
      <c r="F2641">
        <v>0.17336945504473161</v>
      </c>
    </row>
    <row r="2642" spans="1:6" x14ac:dyDescent="0.3">
      <c r="A2642">
        <v>123977</v>
      </c>
      <c r="B2642">
        <v>1</v>
      </c>
      <c r="C2642">
        <v>0</v>
      </c>
      <c r="D2642">
        <v>5.5232004872292642E-2</v>
      </c>
      <c r="E2642">
        <v>0</v>
      </c>
      <c r="F2642">
        <v>0.10109361475529501</v>
      </c>
    </row>
    <row r="2643" spans="1:6" x14ac:dyDescent="0.3">
      <c r="A2643">
        <v>145982</v>
      </c>
      <c r="B2643">
        <v>0</v>
      </c>
      <c r="C2643">
        <v>0</v>
      </c>
      <c r="D2643">
        <v>0.1228658166363084</v>
      </c>
      <c r="E2643">
        <v>0</v>
      </c>
      <c r="F2643">
        <v>0.15353197262552959</v>
      </c>
    </row>
    <row r="2644" spans="1:6" x14ac:dyDescent="0.3">
      <c r="A2644">
        <v>124744</v>
      </c>
      <c r="B2644">
        <v>0</v>
      </c>
      <c r="C2644">
        <v>0</v>
      </c>
      <c r="D2644">
        <v>0.1137193531559729</v>
      </c>
      <c r="E2644">
        <v>0</v>
      </c>
      <c r="F2644">
        <v>0.1240783341143422</v>
      </c>
    </row>
    <row r="2645" spans="1:6" x14ac:dyDescent="0.3">
      <c r="A2645">
        <v>159730</v>
      </c>
      <c r="B2645">
        <v>0</v>
      </c>
      <c r="C2645">
        <v>0</v>
      </c>
      <c r="D2645">
        <v>0.1228658166363084</v>
      </c>
      <c r="E2645">
        <v>0</v>
      </c>
      <c r="F2645">
        <v>0.13068888654431601</v>
      </c>
    </row>
    <row r="2646" spans="1:6" x14ac:dyDescent="0.3">
      <c r="A2646">
        <v>137106</v>
      </c>
      <c r="B2646">
        <v>0</v>
      </c>
      <c r="C2646">
        <v>0</v>
      </c>
      <c r="D2646">
        <v>0.25763097949886099</v>
      </c>
      <c r="E2646">
        <v>0</v>
      </c>
      <c r="F2646">
        <v>0.21629809695269919</v>
      </c>
    </row>
    <row r="2647" spans="1:6" x14ac:dyDescent="0.3">
      <c r="A2647">
        <v>109214</v>
      </c>
      <c r="B2647">
        <v>0</v>
      </c>
      <c r="C2647">
        <v>0</v>
      </c>
      <c r="D2647">
        <v>0.1228658166363084</v>
      </c>
      <c r="E2647">
        <v>0</v>
      </c>
      <c r="F2647">
        <v>0.15984308415033149</v>
      </c>
    </row>
    <row r="2648" spans="1:6" x14ac:dyDescent="0.3">
      <c r="A2648">
        <v>33516</v>
      </c>
      <c r="B2648">
        <v>0</v>
      </c>
      <c r="C2648">
        <v>0</v>
      </c>
      <c r="D2648">
        <v>0.1228658166363084</v>
      </c>
      <c r="E2648">
        <v>0</v>
      </c>
      <c r="F2648">
        <v>0.14208449574181489</v>
      </c>
    </row>
    <row r="2649" spans="1:6" x14ac:dyDescent="0.3">
      <c r="A2649">
        <v>104487</v>
      </c>
      <c r="B2649">
        <v>1</v>
      </c>
      <c r="C2649">
        <v>1</v>
      </c>
      <c r="D2649">
        <v>1</v>
      </c>
      <c r="E2649">
        <v>1</v>
      </c>
      <c r="F2649">
        <v>0.90177640741201803</v>
      </c>
    </row>
    <row r="2650" spans="1:6" x14ac:dyDescent="0.3">
      <c r="A2650">
        <v>134836</v>
      </c>
      <c r="B2650">
        <v>0</v>
      </c>
      <c r="C2650">
        <v>0</v>
      </c>
      <c r="D2650">
        <v>5.5232004872292642E-2</v>
      </c>
      <c r="E2650">
        <v>0</v>
      </c>
      <c r="F2650">
        <v>9.9518103788082166E-2</v>
      </c>
    </row>
    <row r="2651" spans="1:6" x14ac:dyDescent="0.3">
      <c r="A2651">
        <v>160299</v>
      </c>
      <c r="B2651">
        <v>0</v>
      </c>
      <c r="C2651">
        <v>0</v>
      </c>
      <c r="D2651">
        <v>0.1228658166363084</v>
      </c>
      <c r="E2651">
        <v>0</v>
      </c>
      <c r="F2651">
        <v>0.1405405225665427</v>
      </c>
    </row>
    <row r="2652" spans="1:6" x14ac:dyDescent="0.3">
      <c r="A2652">
        <v>95197</v>
      </c>
      <c r="B2652">
        <v>0</v>
      </c>
      <c r="C2652">
        <v>0</v>
      </c>
      <c r="D2652">
        <v>5.5232004872292642E-2</v>
      </c>
      <c r="E2652">
        <v>0</v>
      </c>
      <c r="F2652">
        <v>0.14199629548993481</v>
      </c>
    </row>
    <row r="2653" spans="1:6" x14ac:dyDescent="0.3">
      <c r="A2653">
        <v>35929</v>
      </c>
      <c r="B2653">
        <v>1</v>
      </c>
      <c r="C2653">
        <v>1</v>
      </c>
      <c r="D2653">
        <v>1</v>
      </c>
      <c r="E2653">
        <v>1</v>
      </c>
      <c r="F2653">
        <v>0.86458476849357657</v>
      </c>
    </row>
    <row r="2654" spans="1:6" x14ac:dyDescent="0.3">
      <c r="A2654">
        <v>94329</v>
      </c>
      <c r="B2654">
        <v>0</v>
      </c>
      <c r="C2654">
        <v>0</v>
      </c>
      <c r="D2654">
        <v>0.1228658166363084</v>
      </c>
      <c r="E2654">
        <v>0</v>
      </c>
      <c r="F2654">
        <v>0.15026239286480611</v>
      </c>
    </row>
    <row r="2655" spans="1:6" x14ac:dyDescent="0.3">
      <c r="A2655">
        <v>43754</v>
      </c>
      <c r="B2655">
        <v>1</v>
      </c>
      <c r="C2655">
        <v>1</v>
      </c>
      <c r="D2655">
        <v>0.88235294117647056</v>
      </c>
      <c r="E2655">
        <v>1</v>
      </c>
      <c r="F2655">
        <v>0.51037501622873827</v>
      </c>
    </row>
    <row r="2656" spans="1:6" x14ac:dyDescent="0.3">
      <c r="A2656">
        <v>85416</v>
      </c>
      <c r="B2656">
        <v>0</v>
      </c>
      <c r="C2656">
        <v>0</v>
      </c>
      <c r="D2656">
        <v>0.1228658166363084</v>
      </c>
      <c r="E2656">
        <v>0</v>
      </c>
      <c r="F2656">
        <v>0.13094921811889659</v>
      </c>
    </row>
    <row r="2657" spans="1:6" x14ac:dyDescent="0.3">
      <c r="A2657">
        <v>34425</v>
      </c>
      <c r="B2657">
        <v>0</v>
      </c>
      <c r="C2657">
        <v>0</v>
      </c>
      <c r="D2657">
        <v>0.228645244631035</v>
      </c>
      <c r="E2657">
        <v>0</v>
      </c>
      <c r="F2657">
        <v>0.20986112643412591</v>
      </c>
    </row>
    <row r="2658" spans="1:6" x14ac:dyDescent="0.3">
      <c r="A2658">
        <v>170878</v>
      </c>
      <c r="B2658">
        <v>0</v>
      </c>
      <c r="C2658">
        <v>0</v>
      </c>
      <c r="D2658">
        <v>5.5232004872292642E-2</v>
      </c>
      <c r="E2658">
        <v>0</v>
      </c>
      <c r="F2658">
        <v>0.106862696666312</v>
      </c>
    </row>
    <row r="2659" spans="1:6" x14ac:dyDescent="0.3">
      <c r="A2659">
        <v>28567</v>
      </c>
      <c r="B2659">
        <v>0</v>
      </c>
      <c r="C2659">
        <v>0</v>
      </c>
      <c r="D2659">
        <v>0.1228658166363084</v>
      </c>
      <c r="E2659">
        <v>0</v>
      </c>
      <c r="F2659">
        <v>0.14857797943517531</v>
      </c>
    </row>
    <row r="2660" spans="1:6" x14ac:dyDescent="0.3">
      <c r="A2660">
        <v>40454</v>
      </c>
      <c r="B2660">
        <v>0</v>
      </c>
      <c r="C2660">
        <v>0</v>
      </c>
      <c r="D2660">
        <v>5.5232004872292642E-2</v>
      </c>
      <c r="E2660">
        <v>0</v>
      </c>
      <c r="F2660">
        <v>9.9724404818201606E-2</v>
      </c>
    </row>
    <row r="2661" spans="1:6" x14ac:dyDescent="0.3">
      <c r="A2661">
        <v>123601</v>
      </c>
      <c r="B2661">
        <v>0</v>
      </c>
      <c r="C2661">
        <v>0</v>
      </c>
      <c r="D2661">
        <v>0.25763097949886099</v>
      </c>
      <c r="E2661">
        <v>0</v>
      </c>
      <c r="F2661">
        <v>0.21648057328312231</v>
      </c>
    </row>
    <row r="2662" spans="1:6" x14ac:dyDescent="0.3">
      <c r="A2662">
        <v>76744</v>
      </c>
      <c r="B2662">
        <v>0</v>
      </c>
      <c r="C2662">
        <v>0</v>
      </c>
      <c r="D2662">
        <v>0.1228658166363084</v>
      </c>
      <c r="E2662">
        <v>0</v>
      </c>
      <c r="F2662">
        <v>0.157592585449886</v>
      </c>
    </row>
    <row r="2663" spans="1:6" x14ac:dyDescent="0.3">
      <c r="A2663">
        <v>28769</v>
      </c>
      <c r="B2663">
        <v>1</v>
      </c>
      <c r="C2663">
        <v>1</v>
      </c>
      <c r="D2663">
        <v>1</v>
      </c>
      <c r="E2663">
        <v>1</v>
      </c>
      <c r="F2663">
        <v>0.88068427283842321</v>
      </c>
    </row>
    <row r="2664" spans="1:6" x14ac:dyDescent="0.3">
      <c r="A2664">
        <v>87769</v>
      </c>
      <c r="B2664">
        <v>0</v>
      </c>
      <c r="C2664">
        <v>0</v>
      </c>
      <c r="D2664">
        <v>0.1137193531559729</v>
      </c>
      <c r="E2664">
        <v>0</v>
      </c>
      <c r="F2664">
        <v>0.17302691257181521</v>
      </c>
    </row>
    <row r="2665" spans="1:6" x14ac:dyDescent="0.3">
      <c r="A2665">
        <v>100965</v>
      </c>
      <c r="B2665">
        <v>0</v>
      </c>
      <c r="C2665">
        <v>0</v>
      </c>
      <c r="D2665">
        <v>0.1228658166363084</v>
      </c>
      <c r="E2665">
        <v>0</v>
      </c>
      <c r="F2665">
        <v>0.1430731675176713</v>
      </c>
    </row>
    <row r="2666" spans="1:6" x14ac:dyDescent="0.3">
      <c r="A2666">
        <v>136421</v>
      </c>
      <c r="B2666">
        <v>0</v>
      </c>
      <c r="C2666">
        <v>0</v>
      </c>
      <c r="D2666">
        <v>5.5232004872292642E-2</v>
      </c>
      <c r="E2666">
        <v>0</v>
      </c>
      <c r="F2666">
        <v>0.10109361475529501</v>
      </c>
    </row>
    <row r="2667" spans="1:6" x14ac:dyDescent="0.3">
      <c r="A2667">
        <v>61264</v>
      </c>
      <c r="B2667">
        <v>1</v>
      </c>
      <c r="C2667">
        <v>1</v>
      </c>
      <c r="D2667">
        <v>0.73092369477911645</v>
      </c>
      <c r="E2667">
        <v>0</v>
      </c>
      <c r="F2667">
        <v>0.44418425966361319</v>
      </c>
    </row>
    <row r="2668" spans="1:6" x14ac:dyDescent="0.3">
      <c r="A2668">
        <v>113531</v>
      </c>
      <c r="B2668">
        <v>1</v>
      </c>
      <c r="C2668">
        <v>0</v>
      </c>
      <c r="D2668">
        <v>0.1228658166363084</v>
      </c>
      <c r="E2668">
        <v>0</v>
      </c>
      <c r="F2668">
        <v>0.1402918720601197</v>
      </c>
    </row>
    <row r="2669" spans="1:6" x14ac:dyDescent="0.3">
      <c r="A2669">
        <v>54237</v>
      </c>
      <c r="B2669">
        <v>0</v>
      </c>
      <c r="C2669">
        <v>0</v>
      </c>
      <c r="D2669">
        <v>0.1228658166363084</v>
      </c>
      <c r="E2669">
        <v>0</v>
      </c>
      <c r="F2669">
        <v>0.15116144620765959</v>
      </c>
    </row>
    <row r="2670" spans="1:6" x14ac:dyDescent="0.3">
      <c r="A2670">
        <v>81385</v>
      </c>
      <c r="B2670">
        <v>1</v>
      </c>
      <c r="C2670">
        <v>1</v>
      </c>
      <c r="D2670">
        <v>1</v>
      </c>
      <c r="E2670">
        <v>0</v>
      </c>
      <c r="F2670">
        <v>0.37426306568362833</v>
      </c>
    </row>
    <row r="2671" spans="1:6" x14ac:dyDescent="0.3">
      <c r="A2671">
        <v>101431</v>
      </c>
      <c r="B2671">
        <v>0</v>
      </c>
      <c r="C2671">
        <v>0</v>
      </c>
      <c r="D2671">
        <v>0.1137193531559729</v>
      </c>
      <c r="E2671">
        <v>0</v>
      </c>
      <c r="F2671">
        <v>0.1308690910194133</v>
      </c>
    </row>
    <row r="2672" spans="1:6" x14ac:dyDescent="0.3">
      <c r="A2672">
        <v>37558</v>
      </c>
      <c r="B2672">
        <v>0</v>
      </c>
      <c r="C2672">
        <v>0</v>
      </c>
      <c r="D2672">
        <v>5.5232004872292642E-2</v>
      </c>
      <c r="E2672">
        <v>0</v>
      </c>
      <c r="F2672">
        <v>0.13212355152141461</v>
      </c>
    </row>
    <row r="2673" spans="1:6" x14ac:dyDescent="0.3">
      <c r="A2673">
        <v>170273</v>
      </c>
      <c r="B2673">
        <v>0</v>
      </c>
      <c r="C2673">
        <v>0</v>
      </c>
      <c r="D2673">
        <v>0.1228658166363084</v>
      </c>
      <c r="E2673">
        <v>0</v>
      </c>
      <c r="F2673">
        <v>0.14311877704873621</v>
      </c>
    </row>
    <row r="2674" spans="1:6" x14ac:dyDescent="0.3">
      <c r="A2674">
        <v>58339</v>
      </c>
      <c r="B2674">
        <v>0</v>
      </c>
      <c r="C2674">
        <v>0</v>
      </c>
      <c r="D2674">
        <v>5.5232004872292642E-2</v>
      </c>
      <c r="E2674">
        <v>0</v>
      </c>
      <c r="F2674">
        <v>9.8297242019222686E-2</v>
      </c>
    </row>
    <row r="2675" spans="1:6" x14ac:dyDescent="0.3">
      <c r="A2675">
        <v>114523</v>
      </c>
      <c r="B2675">
        <v>0</v>
      </c>
      <c r="C2675">
        <v>0</v>
      </c>
      <c r="D2675">
        <v>0.25763097949886099</v>
      </c>
      <c r="E2675">
        <v>0</v>
      </c>
      <c r="F2675">
        <v>0.2571784157424189</v>
      </c>
    </row>
    <row r="2676" spans="1:6" x14ac:dyDescent="0.3">
      <c r="A2676">
        <v>102920</v>
      </c>
      <c r="B2676">
        <v>0</v>
      </c>
      <c r="C2676">
        <v>0</v>
      </c>
      <c r="D2676">
        <v>0.1228658166363084</v>
      </c>
      <c r="E2676">
        <v>0</v>
      </c>
      <c r="F2676">
        <v>0.15270519777943881</v>
      </c>
    </row>
    <row r="2677" spans="1:6" x14ac:dyDescent="0.3">
      <c r="A2677">
        <v>46009</v>
      </c>
      <c r="B2677">
        <v>1</v>
      </c>
      <c r="C2677">
        <v>0</v>
      </c>
      <c r="D2677">
        <v>0.1228658166363084</v>
      </c>
      <c r="E2677">
        <v>0</v>
      </c>
      <c r="F2677">
        <v>0.14818581822056501</v>
      </c>
    </row>
    <row r="2678" spans="1:6" x14ac:dyDescent="0.3">
      <c r="A2678">
        <v>44481</v>
      </c>
      <c r="B2678">
        <v>0</v>
      </c>
      <c r="C2678">
        <v>0</v>
      </c>
      <c r="D2678">
        <v>0.1228658166363084</v>
      </c>
      <c r="E2678">
        <v>0</v>
      </c>
      <c r="F2678">
        <v>0.13615758374233181</v>
      </c>
    </row>
    <row r="2679" spans="1:6" x14ac:dyDescent="0.3">
      <c r="A2679">
        <v>29730</v>
      </c>
      <c r="B2679">
        <v>0</v>
      </c>
      <c r="C2679">
        <v>0</v>
      </c>
      <c r="D2679">
        <v>0.1228658166363084</v>
      </c>
      <c r="E2679">
        <v>0</v>
      </c>
      <c r="F2679">
        <v>0.1371915786869129</v>
      </c>
    </row>
    <row r="2680" spans="1:6" x14ac:dyDescent="0.3">
      <c r="A2680">
        <v>128456</v>
      </c>
      <c r="B2680">
        <v>1</v>
      </c>
      <c r="C2680">
        <v>0</v>
      </c>
      <c r="D2680">
        <v>0.25763097949886099</v>
      </c>
      <c r="E2680">
        <v>0</v>
      </c>
      <c r="F2680">
        <v>0.31128844903840142</v>
      </c>
    </row>
    <row r="2681" spans="1:6" x14ac:dyDescent="0.3">
      <c r="A2681">
        <v>73956</v>
      </c>
      <c r="B2681">
        <v>1</v>
      </c>
      <c r="C2681">
        <v>0</v>
      </c>
      <c r="D2681">
        <v>5.5232004872292642E-2</v>
      </c>
      <c r="E2681">
        <v>0</v>
      </c>
      <c r="F2681">
        <v>8.7754067360265142E-2</v>
      </c>
    </row>
    <row r="2682" spans="1:6" x14ac:dyDescent="0.3">
      <c r="A2682">
        <v>83819</v>
      </c>
      <c r="B2682">
        <v>0</v>
      </c>
      <c r="C2682">
        <v>0</v>
      </c>
      <c r="D2682">
        <v>0.1228658166363084</v>
      </c>
      <c r="E2682">
        <v>0</v>
      </c>
      <c r="F2682">
        <v>0.14921758548009681</v>
      </c>
    </row>
    <row r="2683" spans="1:6" x14ac:dyDescent="0.3">
      <c r="A2683">
        <v>104281</v>
      </c>
      <c r="B2683">
        <v>0</v>
      </c>
      <c r="C2683">
        <v>0</v>
      </c>
      <c r="D2683">
        <v>5.5232004872292642E-2</v>
      </c>
      <c r="E2683">
        <v>0</v>
      </c>
      <c r="F2683">
        <v>9.8075655485372296E-2</v>
      </c>
    </row>
    <row r="2684" spans="1:6" x14ac:dyDescent="0.3">
      <c r="A2684">
        <v>80968</v>
      </c>
      <c r="B2684">
        <v>0</v>
      </c>
      <c r="C2684">
        <v>0</v>
      </c>
      <c r="D2684">
        <v>5.5232004872292642E-2</v>
      </c>
      <c r="E2684">
        <v>0</v>
      </c>
      <c r="F2684">
        <v>9.6626840444376305E-2</v>
      </c>
    </row>
    <row r="2685" spans="1:6" x14ac:dyDescent="0.3">
      <c r="A2685">
        <v>156478</v>
      </c>
      <c r="B2685">
        <v>0</v>
      </c>
      <c r="C2685">
        <v>0</v>
      </c>
      <c r="D2685">
        <v>0.1228658166363084</v>
      </c>
      <c r="E2685">
        <v>0</v>
      </c>
      <c r="F2685">
        <v>0.15999462153339389</v>
      </c>
    </row>
    <row r="2686" spans="1:6" x14ac:dyDescent="0.3">
      <c r="A2686">
        <v>95850</v>
      </c>
      <c r="B2686">
        <v>1</v>
      </c>
      <c r="C2686">
        <v>0</v>
      </c>
      <c r="D2686">
        <v>0.1228658166363084</v>
      </c>
      <c r="E2686">
        <v>0</v>
      </c>
      <c r="F2686">
        <v>0.13013788148643621</v>
      </c>
    </row>
    <row r="2687" spans="1:6" x14ac:dyDescent="0.3">
      <c r="A2687">
        <v>71698</v>
      </c>
      <c r="B2687">
        <v>1</v>
      </c>
      <c r="C2687">
        <v>1</v>
      </c>
      <c r="D2687">
        <v>1</v>
      </c>
      <c r="E2687">
        <v>1</v>
      </c>
      <c r="F2687">
        <v>0.92716478435458738</v>
      </c>
    </row>
    <row r="2688" spans="1:6" x14ac:dyDescent="0.3">
      <c r="A2688">
        <v>24996</v>
      </c>
      <c r="B2688">
        <v>1</v>
      </c>
      <c r="C2688">
        <v>0</v>
      </c>
      <c r="D2688">
        <v>0.1228658166363084</v>
      </c>
      <c r="E2688">
        <v>0</v>
      </c>
      <c r="F2688">
        <v>0.1482458761878922</v>
      </c>
    </row>
    <row r="2689" spans="1:6" x14ac:dyDescent="0.3">
      <c r="A2689">
        <v>28480</v>
      </c>
      <c r="B2689">
        <v>0</v>
      </c>
      <c r="C2689">
        <v>0</v>
      </c>
      <c r="D2689">
        <v>5.5232004872292642E-2</v>
      </c>
      <c r="E2689">
        <v>0</v>
      </c>
      <c r="F2689">
        <v>9.2257727624780406E-2</v>
      </c>
    </row>
    <row r="2690" spans="1:6" x14ac:dyDescent="0.3">
      <c r="A2690">
        <v>60415</v>
      </c>
      <c r="B2690">
        <v>0</v>
      </c>
      <c r="C2690">
        <v>0</v>
      </c>
      <c r="D2690">
        <v>5.5232004872292642E-2</v>
      </c>
      <c r="E2690">
        <v>0</v>
      </c>
      <c r="F2690">
        <v>8.7873545430329922E-2</v>
      </c>
    </row>
    <row r="2691" spans="1:6" x14ac:dyDescent="0.3">
      <c r="A2691">
        <v>155688</v>
      </c>
      <c r="B2691">
        <v>0</v>
      </c>
      <c r="C2691">
        <v>0</v>
      </c>
      <c r="D2691">
        <v>0.1228658166363084</v>
      </c>
      <c r="E2691">
        <v>0</v>
      </c>
      <c r="F2691">
        <v>0.16508606921999899</v>
      </c>
    </row>
    <row r="2692" spans="1:6" x14ac:dyDescent="0.3">
      <c r="A2692">
        <v>171812</v>
      </c>
      <c r="B2692">
        <v>1</v>
      </c>
      <c r="C2692">
        <v>1</v>
      </c>
      <c r="D2692">
        <v>1</v>
      </c>
      <c r="E2692">
        <v>1</v>
      </c>
      <c r="F2692">
        <v>0.91422234822383563</v>
      </c>
    </row>
    <row r="2693" spans="1:6" x14ac:dyDescent="0.3">
      <c r="A2693">
        <v>117379</v>
      </c>
      <c r="B2693">
        <v>0</v>
      </c>
      <c r="C2693">
        <v>0</v>
      </c>
      <c r="D2693">
        <v>5.5232004872292642E-2</v>
      </c>
      <c r="E2693">
        <v>0</v>
      </c>
      <c r="F2693">
        <v>9.5414780082556383E-2</v>
      </c>
    </row>
    <row r="2694" spans="1:6" x14ac:dyDescent="0.3">
      <c r="A2694">
        <v>163600</v>
      </c>
      <c r="B2694">
        <v>0</v>
      </c>
      <c r="C2694">
        <v>0</v>
      </c>
      <c r="D2694">
        <v>0.1228658166363084</v>
      </c>
      <c r="E2694">
        <v>0</v>
      </c>
      <c r="F2694">
        <v>0.1369367328491117</v>
      </c>
    </row>
    <row r="2695" spans="1:6" x14ac:dyDescent="0.3">
      <c r="A2695">
        <v>144064</v>
      </c>
      <c r="B2695">
        <v>0</v>
      </c>
      <c r="C2695">
        <v>0</v>
      </c>
      <c r="D2695">
        <v>0.1228658166363084</v>
      </c>
      <c r="E2695">
        <v>0</v>
      </c>
      <c r="F2695">
        <v>0.1724434857661708</v>
      </c>
    </row>
    <row r="2696" spans="1:6" x14ac:dyDescent="0.3">
      <c r="A2696">
        <v>105415</v>
      </c>
      <c r="B2696">
        <v>1</v>
      </c>
      <c r="C2696">
        <v>1</v>
      </c>
      <c r="D2696">
        <v>1</v>
      </c>
      <c r="E2696">
        <v>1</v>
      </c>
      <c r="F2696">
        <v>0.89620609057078415</v>
      </c>
    </row>
    <row r="2697" spans="1:6" x14ac:dyDescent="0.3">
      <c r="A2697">
        <v>68183</v>
      </c>
      <c r="B2697">
        <v>0</v>
      </c>
      <c r="C2697">
        <v>0</v>
      </c>
      <c r="D2697">
        <v>0.1228658166363084</v>
      </c>
      <c r="E2697">
        <v>0</v>
      </c>
      <c r="F2697">
        <v>0.1476606037002906</v>
      </c>
    </row>
    <row r="2698" spans="1:6" x14ac:dyDescent="0.3">
      <c r="A2698">
        <v>93349</v>
      </c>
      <c r="B2698">
        <v>0</v>
      </c>
      <c r="C2698">
        <v>0</v>
      </c>
      <c r="D2698">
        <v>0.1228658166363084</v>
      </c>
      <c r="E2698">
        <v>0</v>
      </c>
      <c r="F2698">
        <v>0.14410327005287929</v>
      </c>
    </row>
    <row r="2699" spans="1:6" x14ac:dyDescent="0.3">
      <c r="A2699">
        <v>104234</v>
      </c>
      <c r="B2699">
        <v>0</v>
      </c>
      <c r="C2699">
        <v>0</v>
      </c>
      <c r="D2699">
        <v>5.5232004872292642E-2</v>
      </c>
      <c r="E2699">
        <v>0</v>
      </c>
      <c r="F2699">
        <v>0.1089223133287431</v>
      </c>
    </row>
    <row r="2700" spans="1:6" x14ac:dyDescent="0.3">
      <c r="A2700">
        <v>118232</v>
      </c>
      <c r="B2700">
        <v>0</v>
      </c>
      <c r="C2700">
        <v>0</v>
      </c>
      <c r="D2700">
        <v>0.228645244631035</v>
      </c>
      <c r="E2700">
        <v>0</v>
      </c>
      <c r="F2700">
        <v>0.18601635154582771</v>
      </c>
    </row>
    <row r="2701" spans="1:6" x14ac:dyDescent="0.3">
      <c r="A2701">
        <v>36599</v>
      </c>
      <c r="B2701">
        <v>0</v>
      </c>
      <c r="C2701">
        <v>0</v>
      </c>
      <c r="D2701">
        <v>0.1228658166363084</v>
      </c>
      <c r="E2701">
        <v>0</v>
      </c>
      <c r="F2701">
        <v>0.17271147552512831</v>
      </c>
    </row>
    <row r="2702" spans="1:6" x14ac:dyDescent="0.3">
      <c r="A2702">
        <v>162702</v>
      </c>
      <c r="B2702">
        <v>0</v>
      </c>
      <c r="C2702">
        <v>0</v>
      </c>
      <c r="D2702">
        <v>0.1228658166363084</v>
      </c>
      <c r="E2702">
        <v>0</v>
      </c>
      <c r="F2702">
        <v>0.13442745984016161</v>
      </c>
    </row>
    <row r="2703" spans="1:6" x14ac:dyDescent="0.3">
      <c r="A2703">
        <v>37006</v>
      </c>
      <c r="B2703">
        <v>1</v>
      </c>
      <c r="C2703">
        <v>0</v>
      </c>
      <c r="D2703">
        <v>0.1228658166363084</v>
      </c>
      <c r="E2703">
        <v>0</v>
      </c>
      <c r="F2703">
        <v>0.17107847647643759</v>
      </c>
    </row>
    <row r="2704" spans="1:6" x14ac:dyDescent="0.3">
      <c r="A2704">
        <v>171939</v>
      </c>
      <c r="B2704">
        <v>0</v>
      </c>
      <c r="C2704">
        <v>0</v>
      </c>
      <c r="D2704">
        <v>5.5232004872292642E-2</v>
      </c>
      <c r="E2704">
        <v>0</v>
      </c>
      <c r="F2704">
        <v>9.2365851725833503E-2</v>
      </c>
    </row>
    <row r="2705" spans="1:6" x14ac:dyDescent="0.3">
      <c r="A2705">
        <v>77229</v>
      </c>
      <c r="B2705">
        <v>1</v>
      </c>
      <c r="C2705">
        <v>1</v>
      </c>
      <c r="D2705">
        <v>1</v>
      </c>
      <c r="E2705">
        <v>1</v>
      </c>
      <c r="F2705">
        <v>0.92436926732135005</v>
      </c>
    </row>
    <row r="2706" spans="1:6" x14ac:dyDescent="0.3">
      <c r="A2706">
        <v>136010</v>
      </c>
      <c r="B2706">
        <v>0</v>
      </c>
      <c r="C2706">
        <v>0</v>
      </c>
      <c r="D2706">
        <v>0.41858037578288099</v>
      </c>
      <c r="E2706">
        <v>0</v>
      </c>
      <c r="F2706">
        <v>0.3100755510345844</v>
      </c>
    </row>
    <row r="2707" spans="1:6" x14ac:dyDescent="0.3">
      <c r="A2707">
        <v>111274</v>
      </c>
      <c r="B2707">
        <v>0</v>
      </c>
      <c r="C2707">
        <v>0</v>
      </c>
      <c r="D2707">
        <v>5.5232004872292642E-2</v>
      </c>
      <c r="E2707">
        <v>0</v>
      </c>
      <c r="F2707">
        <v>0.1052122629956186</v>
      </c>
    </row>
    <row r="2708" spans="1:6" x14ac:dyDescent="0.3">
      <c r="A2708">
        <v>63108</v>
      </c>
      <c r="B2708">
        <v>0</v>
      </c>
      <c r="C2708">
        <v>0</v>
      </c>
      <c r="D2708">
        <v>0.1228658166363084</v>
      </c>
      <c r="E2708">
        <v>0</v>
      </c>
      <c r="F2708">
        <v>0.16285390080261419</v>
      </c>
    </row>
    <row r="2709" spans="1:6" x14ac:dyDescent="0.3">
      <c r="A2709">
        <v>75484</v>
      </c>
      <c r="B2709">
        <v>0</v>
      </c>
      <c r="C2709">
        <v>0</v>
      </c>
      <c r="D2709">
        <v>0.1228658166363084</v>
      </c>
      <c r="E2709">
        <v>0</v>
      </c>
      <c r="F2709">
        <v>0.1507202827531727</v>
      </c>
    </row>
    <row r="2710" spans="1:6" x14ac:dyDescent="0.3">
      <c r="A2710">
        <v>123585</v>
      </c>
      <c r="B2710">
        <v>0</v>
      </c>
      <c r="C2710">
        <v>0</v>
      </c>
      <c r="D2710">
        <v>0.25763097949886099</v>
      </c>
      <c r="E2710">
        <v>0</v>
      </c>
      <c r="F2710">
        <v>0.24924082099809189</v>
      </c>
    </row>
    <row r="2711" spans="1:6" x14ac:dyDescent="0.3">
      <c r="A2711">
        <v>25909</v>
      </c>
      <c r="B2711">
        <v>0</v>
      </c>
      <c r="C2711">
        <v>0</v>
      </c>
      <c r="D2711">
        <v>0.1228658166363084</v>
      </c>
      <c r="E2711">
        <v>0</v>
      </c>
      <c r="F2711">
        <v>0.14006346191540389</v>
      </c>
    </row>
    <row r="2712" spans="1:6" x14ac:dyDescent="0.3">
      <c r="A2712">
        <v>103252</v>
      </c>
      <c r="B2712">
        <v>0</v>
      </c>
      <c r="C2712">
        <v>0</v>
      </c>
      <c r="D2712">
        <v>0.1228658166363084</v>
      </c>
      <c r="E2712">
        <v>0</v>
      </c>
      <c r="F2712">
        <v>0.1522471222232516</v>
      </c>
    </row>
    <row r="2713" spans="1:6" x14ac:dyDescent="0.3">
      <c r="A2713">
        <v>79940</v>
      </c>
      <c r="B2713">
        <v>0</v>
      </c>
      <c r="C2713">
        <v>0</v>
      </c>
      <c r="D2713">
        <v>0.1228658166363084</v>
      </c>
      <c r="E2713">
        <v>0</v>
      </c>
      <c r="F2713">
        <v>0.12944192739545041</v>
      </c>
    </row>
    <row r="2714" spans="1:6" x14ac:dyDescent="0.3">
      <c r="A2714">
        <v>119474</v>
      </c>
      <c r="B2714">
        <v>0</v>
      </c>
      <c r="C2714">
        <v>0</v>
      </c>
      <c r="D2714">
        <v>0.25763097949886099</v>
      </c>
      <c r="E2714">
        <v>0</v>
      </c>
      <c r="F2714">
        <v>0.2152460331077776</v>
      </c>
    </row>
    <row r="2715" spans="1:6" x14ac:dyDescent="0.3">
      <c r="A2715">
        <v>149948</v>
      </c>
      <c r="B2715">
        <v>1</v>
      </c>
      <c r="C2715">
        <v>1</v>
      </c>
      <c r="D2715">
        <v>1</v>
      </c>
      <c r="E2715">
        <v>0</v>
      </c>
      <c r="F2715">
        <v>0.45959136591310379</v>
      </c>
    </row>
    <row r="2716" spans="1:6" x14ac:dyDescent="0.3">
      <c r="A2716">
        <v>140423</v>
      </c>
      <c r="B2716">
        <v>0</v>
      </c>
      <c r="C2716">
        <v>0</v>
      </c>
      <c r="D2716">
        <v>5.5232004872292642E-2</v>
      </c>
      <c r="E2716">
        <v>0</v>
      </c>
      <c r="F2716">
        <v>9.2760548862600642E-2</v>
      </c>
    </row>
    <row r="2717" spans="1:6" x14ac:dyDescent="0.3">
      <c r="A2717">
        <v>40239</v>
      </c>
      <c r="B2717">
        <v>0</v>
      </c>
      <c r="C2717">
        <v>0</v>
      </c>
      <c r="D2717">
        <v>0.1228658166363084</v>
      </c>
      <c r="E2717">
        <v>0</v>
      </c>
      <c r="F2717">
        <v>0.15229201188684879</v>
      </c>
    </row>
    <row r="2718" spans="1:6" x14ac:dyDescent="0.3">
      <c r="A2718">
        <v>26241</v>
      </c>
      <c r="B2718">
        <v>1</v>
      </c>
      <c r="C2718">
        <v>1</v>
      </c>
      <c r="D2718">
        <v>1</v>
      </c>
      <c r="E2718">
        <v>1</v>
      </c>
      <c r="F2718">
        <v>0.87163606046326625</v>
      </c>
    </row>
    <row r="2719" spans="1:6" x14ac:dyDescent="0.3">
      <c r="A2719">
        <v>155098</v>
      </c>
      <c r="B2719">
        <v>0</v>
      </c>
      <c r="C2719">
        <v>0</v>
      </c>
      <c r="D2719">
        <v>5.5232004872292642E-2</v>
      </c>
      <c r="E2719">
        <v>0</v>
      </c>
      <c r="F2719">
        <v>0.1045910920465153</v>
      </c>
    </row>
    <row r="2720" spans="1:6" x14ac:dyDescent="0.3">
      <c r="A2720">
        <v>150081</v>
      </c>
      <c r="B2720">
        <v>0</v>
      </c>
      <c r="C2720">
        <v>0</v>
      </c>
      <c r="D2720">
        <v>0.1228658166363084</v>
      </c>
      <c r="E2720">
        <v>0</v>
      </c>
      <c r="F2720">
        <v>0.1377976500043768</v>
      </c>
    </row>
    <row r="2721" spans="1:6" x14ac:dyDescent="0.3">
      <c r="A2721">
        <v>142321</v>
      </c>
      <c r="B2721">
        <v>0</v>
      </c>
      <c r="C2721">
        <v>0</v>
      </c>
      <c r="D2721">
        <v>0.1228658166363084</v>
      </c>
      <c r="E2721">
        <v>0</v>
      </c>
      <c r="F2721">
        <v>0.14210198286303491</v>
      </c>
    </row>
    <row r="2722" spans="1:6" x14ac:dyDescent="0.3">
      <c r="A2722">
        <v>85053</v>
      </c>
      <c r="B2722">
        <v>0</v>
      </c>
      <c r="C2722">
        <v>0</v>
      </c>
      <c r="D2722">
        <v>0.1228658166363084</v>
      </c>
      <c r="E2722">
        <v>0</v>
      </c>
      <c r="F2722">
        <v>0.13615029518501881</v>
      </c>
    </row>
    <row r="2723" spans="1:6" x14ac:dyDescent="0.3">
      <c r="A2723">
        <v>110619</v>
      </c>
      <c r="B2723">
        <v>1</v>
      </c>
      <c r="C2723">
        <v>0</v>
      </c>
      <c r="D2723">
        <v>0.1228658166363084</v>
      </c>
      <c r="E2723">
        <v>0</v>
      </c>
      <c r="F2723">
        <v>0.22604425126540481</v>
      </c>
    </row>
    <row r="2724" spans="1:6" x14ac:dyDescent="0.3">
      <c r="A2724">
        <v>44562</v>
      </c>
      <c r="B2724">
        <v>1</v>
      </c>
      <c r="C2724">
        <v>1</v>
      </c>
      <c r="D2724">
        <v>0.67500000000000004</v>
      </c>
      <c r="E2724">
        <v>0</v>
      </c>
      <c r="F2724">
        <v>0.42798105375295559</v>
      </c>
    </row>
    <row r="2725" spans="1:6" x14ac:dyDescent="0.3">
      <c r="A2725">
        <v>66309</v>
      </c>
      <c r="B2725">
        <v>1</v>
      </c>
      <c r="C2725">
        <v>0</v>
      </c>
      <c r="D2725">
        <v>0.1228658166363084</v>
      </c>
      <c r="E2725">
        <v>0</v>
      </c>
      <c r="F2725">
        <v>0.1522109710671074</v>
      </c>
    </row>
    <row r="2726" spans="1:6" x14ac:dyDescent="0.3">
      <c r="A2726">
        <v>127815</v>
      </c>
      <c r="B2726">
        <v>0</v>
      </c>
      <c r="C2726">
        <v>0</v>
      </c>
      <c r="D2726">
        <v>5.5232004872292642E-2</v>
      </c>
      <c r="E2726">
        <v>0</v>
      </c>
      <c r="F2726">
        <v>0.1104444450270903</v>
      </c>
    </row>
    <row r="2727" spans="1:6" x14ac:dyDescent="0.3">
      <c r="A2727">
        <v>150217</v>
      </c>
      <c r="B2727">
        <v>0</v>
      </c>
      <c r="C2727">
        <v>0</v>
      </c>
      <c r="D2727">
        <v>5.5232004872292642E-2</v>
      </c>
      <c r="E2727">
        <v>0</v>
      </c>
      <c r="F2727">
        <v>8.7754067360265142E-2</v>
      </c>
    </row>
    <row r="2728" spans="1:6" x14ac:dyDescent="0.3">
      <c r="A2728">
        <v>84040</v>
      </c>
      <c r="B2728">
        <v>1</v>
      </c>
      <c r="C2728">
        <v>0</v>
      </c>
      <c r="D2728">
        <v>0.1228658166363084</v>
      </c>
      <c r="E2728">
        <v>0</v>
      </c>
      <c r="F2728">
        <v>0.15049061531804869</v>
      </c>
    </row>
    <row r="2729" spans="1:6" x14ac:dyDescent="0.3">
      <c r="A2729">
        <v>106108</v>
      </c>
      <c r="B2729">
        <v>0</v>
      </c>
      <c r="C2729">
        <v>0</v>
      </c>
      <c r="D2729">
        <v>5.5232004872292642E-2</v>
      </c>
      <c r="E2729">
        <v>0</v>
      </c>
      <c r="F2729">
        <v>0.12764750809177969</v>
      </c>
    </row>
    <row r="2730" spans="1:6" x14ac:dyDescent="0.3">
      <c r="A2730">
        <v>29370</v>
      </c>
      <c r="B2730">
        <v>0</v>
      </c>
      <c r="C2730">
        <v>0</v>
      </c>
      <c r="D2730">
        <v>0.1228658166363084</v>
      </c>
      <c r="E2730">
        <v>0</v>
      </c>
      <c r="F2730">
        <v>0.1419929514383855</v>
      </c>
    </row>
    <row r="2731" spans="1:6" x14ac:dyDescent="0.3">
      <c r="A2731">
        <v>146164</v>
      </c>
      <c r="B2731">
        <v>0</v>
      </c>
      <c r="C2731">
        <v>0</v>
      </c>
      <c r="D2731">
        <v>5.5232004872292642E-2</v>
      </c>
      <c r="E2731">
        <v>0</v>
      </c>
      <c r="F2731">
        <v>0.1082244728012525</v>
      </c>
    </row>
    <row r="2732" spans="1:6" x14ac:dyDescent="0.3">
      <c r="A2732">
        <v>61249</v>
      </c>
      <c r="B2732">
        <v>0</v>
      </c>
      <c r="C2732">
        <v>0</v>
      </c>
      <c r="D2732">
        <v>0.1228658166363084</v>
      </c>
      <c r="E2732">
        <v>0</v>
      </c>
      <c r="F2732">
        <v>0.1270803850611073</v>
      </c>
    </row>
    <row r="2733" spans="1:6" x14ac:dyDescent="0.3">
      <c r="A2733">
        <v>168038</v>
      </c>
      <c r="B2733">
        <v>1</v>
      </c>
      <c r="C2733">
        <v>1</v>
      </c>
      <c r="D2733">
        <v>1</v>
      </c>
      <c r="E2733">
        <v>1</v>
      </c>
      <c r="F2733">
        <v>0.9525987990726863</v>
      </c>
    </row>
    <row r="2734" spans="1:6" x14ac:dyDescent="0.3">
      <c r="A2734">
        <v>44889</v>
      </c>
      <c r="B2734">
        <v>0</v>
      </c>
      <c r="C2734">
        <v>0</v>
      </c>
      <c r="D2734">
        <v>5.5232004872292642E-2</v>
      </c>
      <c r="E2734">
        <v>0</v>
      </c>
      <c r="F2734">
        <v>0.1046356774066689</v>
      </c>
    </row>
    <row r="2735" spans="1:6" x14ac:dyDescent="0.3">
      <c r="A2735">
        <v>136225</v>
      </c>
      <c r="B2735">
        <v>0</v>
      </c>
      <c r="C2735">
        <v>0</v>
      </c>
      <c r="D2735">
        <v>5.5232004872292642E-2</v>
      </c>
      <c r="E2735">
        <v>0</v>
      </c>
      <c r="F2735">
        <v>9.8994365147699076E-2</v>
      </c>
    </row>
    <row r="2736" spans="1:6" x14ac:dyDescent="0.3">
      <c r="A2736">
        <v>41746</v>
      </c>
      <c r="B2736">
        <v>1</v>
      </c>
      <c r="C2736">
        <v>1</v>
      </c>
      <c r="D2736">
        <v>1</v>
      </c>
      <c r="E2736">
        <v>1</v>
      </c>
      <c r="F2736">
        <v>0.94484735909437279</v>
      </c>
    </row>
    <row r="2737" spans="1:6" x14ac:dyDescent="0.3">
      <c r="A2737">
        <v>65223</v>
      </c>
      <c r="B2737">
        <v>1</v>
      </c>
      <c r="C2737">
        <v>1</v>
      </c>
      <c r="D2737">
        <v>1</v>
      </c>
      <c r="E2737">
        <v>1</v>
      </c>
      <c r="F2737">
        <v>0.8656604644665431</v>
      </c>
    </row>
    <row r="2738" spans="1:6" x14ac:dyDescent="0.3">
      <c r="A2738">
        <v>100959</v>
      </c>
      <c r="B2738">
        <v>0</v>
      </c>
      <c r="C2738">
        <v>0</v>
      </c>
      <c r="D2738">
        <v>0.1228658166363084</v>
      </c>
      <c r="E2738">
        <v>0</v>
      </c>
      <c r="F2738">
        <v>0.1420883393373242</v>
      </c>
    </row>
    <row r="2739" spans="1:6" x14ac:dyDescent="0.3">
      <c r="A2739">
        <v>60137</v>
      </c>
      <c r="B2739">
        <v>0</v>
      </c>
      <c r="C2739">
        <v>0</v>
      </c>
      <c r="D2739">
        <v>0.1228658166363084</v>
      </c>
      <c r="E2739">
        <v>0</v>
      </c>
      <c r="F2739">
        <v>0.16654588457334871</v>
      </c>
    </row>
    <row r="2740" spans="1:6" x14ac:dyDescent="0.3">
      <c r="A2740">
        <v>62576</v>
      </c>
      <c r="B2740">
        <v>1</v>
      </c>
      <c r="C2740">
        <v>0</v>
      </c>
      <c r="D2740">
        <v>0.1228658166363084</v>
      </c>
      <c r="E2740">
        <v>0</v>
      </c>
      <c r="F2740">
        <v>0.14166689176834571</v>
      </c>
    </row>
    <row r="2741" spans="1:6" x14ac:dyDescent="0.3">
      <c r="A2741">
        <v>168513</v>
      </c>
      <c r="B2741">
        <v>0</v>
      </c>
      <c r="C2741">
        <v>0</v>
      </c>
      <c r="D2741">
        <v>0.1228658166363084</v>
      </c>
      <c r="E2741">
        <v>0</v>
      </c>
      <c r="F2741">
        <v>0.1894214523879473</v>
      </c>
    </row>
    <row r="2742" spans="1:6" x14ac:dyDescent="0.3">
      <c r="A2742">
        <v>105084</v>
      </c>
      <c r="B2742">
        <v>0</v>
      </c>
      <c r="C2742">
        <v>0</v>
      </c>
      <c r="D2742">
        <v>0.1228658166363084</v>
      </c>
      <c r="E2742">
        <v>0</v>
      </c>
      <c r="F2742">
        <v>0.13962584838182349</v>
      </c>
    </row>
    <row r="2743" spans="1:6" x14ac:dyDescent="0.3">
      <c r="A2743">
        <v>105777</v>
      </c>
      <c r="B2743">
        <v>0</v>
      </c>
      <c r="C2743">
        <v>0</v>
      </c>
      <c r="D2743">
        <v>0.1228658166363084</v>
      </c>
      <c r="E2743">
        <v>0</v>
      </c>
      <c r="F2743">
        <v>0.1628965197015835</v>
      </c>
    </row>
    <row r="2744" spans="1:6" x14ac:dyDescent="0.3">
      <c r="A2744">
        <v>102413</v>
      </c>
      <c r="B2744">
        <v>0</v>
      </c>
      <c r="C2744">
        <v>0</v>
      </c>
      <c r="D2744">
        <v>5.5232004872292642E-2</v>
      </c>
      <c r="E2744">
        <v>0</v>
      </c>
      <c r="F2744">
        <v>0.1634024477916835</v>
      </c>
    </row>
    <row r="2745" spans="1:6" x14ac:dyDescent="0.3">
      <c r="A2745">
        <v>110666</v>
      </c>
      <c r="B2745">
        <v>0</v>
      </c>
      <c r="C2745">
        <v>0</v>
      </c>
      <c r="D2745">
        <v>0.1228658166363084</v>
      </c>
      <c r="E2745">
        <v>0</v>
      </c>
      <c r="F2745">
        <v>0.1410516039956482</v>
      </c>
    </row>
    <row r="2746" spans="1:6" x14ac:dyDescent="0.3">
      <c r="A2746">
        <v>166322</v>
      </c>
      <c r="B2746">
        <v>1</v>
      </c>
      <c r="C2746">
        <v>0</v>
      </c>
      <c r="D2746">
        <v>5.5232004872292642E-2</v>
      </c>
      <c r="E2746">
        <v>0</v>
      </c>
      <c r="F2746">
        <v>0.14912177031986951</v>
      </c>
    </row>
    <row r="2747" spans="1:6" x14ac:dyDescent="0.3">
      <c r="A2747">
        <v>132610</v>
      </c>
      <c r="B2747">
        <v>0</v>
      </c>
      <c r="C2747">
        <v>1</v>
      </c>
      <c r="D2747">
        <v>0.73092369477911645</v>
      </c>
      <c r="E2747">
        <v>0</v>
      </c>
      <c r="F2747">
        <v>0.42569958952768339</v>
      </c>
    </row>
    <row r="2748" spans="1:6" x14ac:dyDescent="0.3">
      <c r="A2748">
        <v>170446</v>
      </c>
      <c r="B2748">
        <v>0</v>
      </c>
      <c r="C2748">
        <v>0</v>
      </c>
      <c r="D2748">
        <v>0.1228658166363084</v>
      </c>
      <c r="E2748">
        <v>0</v>
      </c>
      <c r="F2748">
        <v>0.16595226471133639</v>
      </c>
    </row>
    <row r="2749" spans="1:6" x14ac:dyDescent="0.3">
      <c r="A2749">
        <v>55176</v>
      </c>
      <c r="B2749">
        <v>1</v>
      </c>
      <c r="C2749">
        <v>1</v>
      </c>
      <c r="D2749">
        <v>1</v>
      </c>
      <c r="E2749">
        <v>1</v>
      </c>
      <c r="F2749">
        <v>0.93985978481611521</v>
      </c>
    </row>
    <row r="2750" spans="1:6" x14ac:dyDescent="0.3">
      <c r="A2750">
        <v>163975</v>
      </c>
      <c r="B2750">
        <v>0</v>
      </c>
      <c r="C2750">
        <v>0</v>
      </c>
      <c r="D2750">
        <v>0.1228658166363084</v>
      </c>
      <c r="E2750">
        <v>0</v>
      </c>
      <c r="F2750">
        <v>0.1568505093747129</v>
      </c>
    </row>
    <row r="2751" spans="1:6" x14ac:dyDescent="0.3">
      <c r="A2751">
        <v>167488</v>
      </c>
      <c r="B2751">
        <v>0</v>
      </c>
      <c r="C2751">
        <v>0</v>
      </c>
      <c r="D2751">
        <v>0.13630041724617531</v>
      </c>
      <c r="E2751">
        <v>0</v>
      </c>
      <c r="F2751">
        <v>0.1278188870891743</v>
      </c>
    </row>
    <row r="2752" spans="1:6" x14ac:dyDescent="0.3">
      <c r="A2752">
        <v>95029</v>
      </c>
      <c r="B2752">
        <v>0</v>
      </c>
      <c r="C2752">
        <v>0</v>
      </c>
      <c r="D2752">
        <v>0.228645244631035</v>
      </c>
      <c r="E2752">
        <v>0</v>
      </c>
      <c r="F2752">
        <v>0.20539614387021601</v>
      </c>
    </row>
    <row r="2753" spans="1:6" x14ac:dyDescent="0.3">
      <c r="A2753">
        <v>91690</v>
      </c>
      <c r="B2753">
        <v>1</v>
      </c>
      <c r="C2753">
        <v>0</v>
      </c>
      <c r="D2753">
        <v>0.1228658166363084</v>
      </c>
      <c r="E2753">
        <v>0</v>
      </c>
      <c r="F2753">
        <v>0.16246769388241661</v>
      </c>
    </row>
    <row r="2754" spans="1:6" x14ac:dyDescent="0.3">
      <c r="A2754">
        <v>39027</v>
      </c>
      <c r="B2754">
        <v>1</v>
      </c>
      <c r="C2754">
        <v>0</v>
      </c>
      <c r="D2754">
        <v>0.2141316073354908</v>
      </c>
      <c r="E2754">
        <v>0</v>
      </c>
      <c r="F2754">
        <v>0.3142694870721543</v>
      </c>
    </row>
    <row r="2755" spans="1:6" x14ac:dyDescent="0.3">
      <c r="A2755">
        <v>164887</v>
      </c>
      <c r="B2755">
        <v>1</v>
      </c>
      <c r="C2755">
        <v>0</v>
      </c>
      <c r="D2755">
        <v>0.1228658166363084</v>
      </c>
      <c r="E2755">
        <v>0</v>
      </c>
      <c r="F2755">
        <v>0.13973140365051431</v>
      </c>
    </row>
    <row r="2756" spans="1:6" x14ac:dyDescent="0.3">
      <c r="A2756">
        <v>130846</v>
      </c>
      <c r="B2756">
        <v>0</v>
      </c>
      <c r="C2756">
        <v>0</v>
      </c>
      <c r="D2756">
        <v>5.5232004872292642E-2</v>
      </c>
      <c r="E2756">
        <v>0</v>
      </c>
      <c r="F2756">
        <v>9.5614083402312922E-2</v>
      </c>
    </row>
    <row r="2757" spans="1:6" x14ac:dyDescent="0.3">
      <c r="A2757">
        <v>141612</v>
      </c>
      <c r="B2757">
        <v>1</v>
      </c>
      <c r="C2757">
        <v>1</v>
      </c>
      <c r="D2757">
        <v>1</v>
      </c>
      <c r="E2757">
        <v>1</v>
      </c>
      <c r="F2757">
        <v>0.95120426393233815</v>
      </c>
    </row>
    <row r="2758" spans="1:6" x14ac:dyDescent="0.3">
      <c r="A2758">
        <v>170036</v>
      </c>
      <c r="B2758">
        <v>1</v>
      </c>
      <c r="C2758">
        <v>0</v>
      </c>
      <c r="D2758">
        <v>0.13922518159806299</v>
      </c>
      <c r="E2758">
        <v>0</v>
      </c>
      <c r="F2758">
        <v>0.28164147963364972</v>
      </c>
    </row>
    <row r="2759" spans="1:6" x14ac:dyDescent="0.3">
      <c r="A2759">
        <v>39695</v>
      </c>
      <c r="B2759">
        <v>0</v>
      </c>
      <c r="C2759">
        <v>0</v>
      </c>
      <c r="D2759">
        <v>5.5232004872292642E-2</v>
      </c>
      <c r="E2759">
        <v>0</v>
      </c>
      <c r="F2759">
        <v>8.877916214550767E-2</v>
      </c>
    </row>
    <row r="2760" spans="1:6" x14ac:dyDescent="0.3">
      <c r="A2760">
        <v>41144</v>
      </c>
      <c r="B2760">
        <v>0</v>
      </c>
      <c r="C2760">
        <v>0</v>
      </c>
      <c r="D2760">
        <v>0.228645244631035</v>
      </c>
      <c r="E2760">
        <v>0</v>
      </c>
      <c r="F2760">
        <v>0.21263788808460959</v>
      </c>
    </row>
    <row r="2761" spans="1:6" x14ac:dyDescent="0.3">
      <c r="A2761">
        <v>155830</v>
      </c>
      <c r="B2761">
        <v>0</v>
      </c>
      <c r="C2761">
        <v>0</v>
      </c>
      <c r="D2761">
        <v>0.1228658166363084</v>
      </c>
      <c r="E2761">
        <v>0</v>
      </c>
      <c r="F2761">
        <v>0.15453747692727399</v>
      </c>
    </row>
    <row r="2762" spans="1:6" x14ac:dyDescent="0.3">
      <c r="A2762">
        <v>88091</v>
      </c>
      <c r="B2762">
        <v>0</v>
      </c>
      <c r="C2762">
        <v>0</v>
      </c>
      <c r="D2762">
        <v>5.5232004872292642E-2</v>
      </c>
      <c r="E2762">
        <v>0</v>
      </c>
      <c r="F2762">
        <v>0.11212806928176861</v>
      </c>
    </row>
    <row r="2763" spans="1:6" x14ac:dyDescent="0.3">
      <c r="A2763">
        <v>102889</v>
      </c>
      <c r="B2763">
        <v>0</v>
      </c>
      <c r="C2763">
        <v>0</v>
      </c>
      <c r="D2763">
        <v>0.1228658166363084</v>
      </c>
      <c r="E2763">
        <v>0</v>
      </c>
      <c r="F2763">
        <v>0.13261901499968029</v>
      </c>
    </row>
    <row r="2764" spans="1:6" x14ac:dyDescent="0.3">
      <c r="A2764">
        <v>110842</v>
      </c>
      <c r="B2764">
        <v>0</v>
      </c>
      <c r="C2764">
        <v>0</v>
      </c>
      <c r="D2764">
        <v>0.13037037037037039</v>
      </c>
      <c r="E2764">
        <v>0</v>
      </c>
      <c r="F2764">
        <v>0.24081761848311389</v>
      </c>
    </row>
    <row r="2765" spans="1:6" x14ac:dyDescent="0.3">
      <c r="A2765">
        <v>40308</v>
      </c>
      <c r="B2765">
        <v>1</v>
      </c>
      <c r="C2765">
        <v>0</v>
      </c>
      <c r="D2765">
        <v>0.17391304347826089</v>
      </c>
      <c r="E2765">
        <v>0</v>
      </c>
      <c r="F2765">
        <v>0.39153581062355192</v>
      </c>
    </row>
    <row r="2766" spans="1:6" x14ac:dyDescent="0.3">
      <c r="A2766">
        <v>147803</v>
      </c>
      <c r="B2766">
        <v>0</v>
      </c>
      <c r="C2766">
        <v>0</v>
      </c>
      <c r="D2766">
        <v>0.1228658166363084</v>
      </c>
      <c r="E2766">
        <v>0</v>
      </c>
      <c r="F2766">
        <v>0.15197063281750769</v>
      </c>
    </row>
    <row r="2767" spans="1:6" x14ac:dyDescent="0.3">
      <c r="A2767">
        <v>77200</v>
      </c>
      <c r="B2767">
        <v>0</v>
      </c>
      <c r="C2767">
        <v>0</v>
      </c>
      <c r="D2767">
        <v>5.5232004872292642E-2</v>
      </c>
      <c r="E2767">
        <v>0</v>
      </c>
      <c r="F2767">
        <v>9.1696657083450289E-2</v>
      </c>
    </row>
    <row r="2768" spans="1:6" x14ac:dyDescent="0.3">
      <c r="A2768">
        <v>59417</v>
      </c>
      <c r="B2768">
        <v>0</v>
      </c>
      <c r="C2768">
        <v>0</v>
      </c>
      <c r="D2768">
        <v>0.1228658166363084</v>
      </c>
      <c r="E2768">
        <v>0</v>
      </c>
      <c r="F2768">
        <v>0.1788145364541403</v>
      </c>
    </row>
    <row r="2769" spans="1:6" x14ac:dyDescent="0.3">
      <c r="A2769">
        <v>128268</v>
      </c>
      <c r="B2769">
        <v>0</v>
      </c>
      <c r="C2769">
        <v>0</v>
      </c>
      <c r="D2769">
        <v>5.5232004872292642E-2</v>
      </c>
      <c r="E2769">
        <v>0</v>
      </c>
      <c r="F2769">
        <v>8.7183036268162345E-2</v>
      </c>
    </row>
    <row r="2770" spans="1:6" x14ac:dyDescent="0.3">
      <c r="A2770">
        <v>52124</v>
      </c>
      <c r="B2770">
        <v>1</v>
      </c>
      <c r="C2770">
        <v>1</v>
      </c>
      <c r="D2770">
        <v>1</v>
      </c>
      <c r="E2770">
        <v>1</v>
      </c>
      <c r="F2770">
        <v>0.83953035349616756</v>
      </c>
    </row>
    <row r="2771" spans="1:6" x14ac:dyDescent="0.3">
      <c r="A2771">
        <v>99294</v>
      </c>
      <c r="B2771">
        <v>1</v>
      </c>
      <c r="C2771">
        <v>1</v>
      </c>
      <c r="D2771">
        <v>1</v>
      </c>
      <c r="E2771">
        <v>1</v>
      </c>
      <c r="F2771">
        <v>0.90787599519639917</v>
      </c>
    </row>
    <row r="2772" spans="1:6" x14ac:dyDescent="0.3">
      <c r="A2772">
        <v>97887</v>
      </c>
      <c r="B2772">
        <v>0</v>
      </c>
      <c r="C2772">
        <v>0</v>
      </c>
      <c r="D2772">
        <v>0.1228658166363084</v>
      </c>
      <c r="E2772">
        <v>0</v>
      </c>
      <c r="F2772">
        <v>0.1588046807717568</v>
      </c>
    </row>
    <row r="2773" spans="1:6" x14ac:dyDescent="0.3">
      <c r="A2773">
        <v>121761</v>
      </c>
      <c r="B2773">
        <v>0</v>
      </c>
      <c r="C2773">
        <v>0</v>
      </c>
      <c r="D2773">
        <v>5.5232004872292642E-2</v>
      </c>
      <c r="E2773">
        <v>0</v>
      </c>
      <c r="F2773">
        <v>0.1024422077702291</v>
      </c>
    </row>
    <row r="2774" spans="1:6" x14ac:dyDescent="0.3">
      <c r="A2774">
        <v>90378</v>
      </c>
      <c r="B2774">
        <v>1</v>
      </c>
      <c r="C2774">
        <v>1</v>
      </c>
      <c r="D2774">
        <v>1</v>
      </c>
      <c r="E2774">
        <v>1</v>
      </c>
      <c r="F2774">
        <v>0.89849795999217585</v>
      </c>
    </row>
    <row r="2775" spans="1:6" x14ac:dyDescent="0.3">
      <c r="A2775">
        <v>50248</v>
      </c>
      <c r="B2775">
        <v>1</v>
      </c>
      <c r="C2775">
        <v>1</v>
      </c>
      <c r="D2775">
        <v>0.51256281407035176</v>
      </c>
      <c r="E2775">
        <v>0</v>
      </c>
      <c r="F2775">
        <v>0.3909550955959657</v>
      </c>
    </row>
    <row r="2776" spans="1:6" x14ac:dyDescent="0.3">
      <c r="A2776">
        <v>85528</v>
      </c>
      <c r="B2776">
        <v>1</v>
      </c>
      <c r="C2776">
        <v>0</v>
      </c>
      <c r="D2776">
        <v>0.228645244631035</v>
      </c>
      <c r="E2776">
        <v>0</v>
      </c>
      <c r="F2776">
        <v>0.25175775190331218</v>
      </c>
    </row>
    <row r="2777" spans="1:6" x14ac:dyDescent="0.3">
      <c r="A2777">
        <v>94553</v>
      </c>
      <c r="B2777">
        <v>0</v>
      </c>
      <c r="C2777">
        <v>0</v>
      </c>
      <c r="D2777">
        <v>0.38113948919449903</v>
      </c>
      <c r="E2777">
        <v>0</v>
      </c>
      <c r="F2777">
        <v>0.19379327939361141</v>
      </c>
    </row>
    <row r="2778" spans="1:6" x14ac:dyDescent="0.3">
      <c r="A2778">
        <v>171818</v>
      </c>
      <c r="B2778">
        <v>0</v>
      </c>
      <c r="C2778">
        <v>0</v>
      </c>
      <c r="D2778">
        <v>0.1228658166363084</v>
      </c>
      <c r="E2778">
        <v>0</v>
      </c>
      <c r="F2778">
        <v>0.12855083973280559</v>
      </c>
    </row>
    <row r="2779" spans="1:6" x14ac:dyDescent="0.3">
      <c r="A2779">
        <v>134088</v>
      </c>
      <c r="B2779">
        <v>1</v>
      </c>
      <c r="C2779">
        <v>1</v>
      </c>
      <c r="D2779">
        <v>1</v>
      </c>
      <c r="E2779">
        <v>1</v>
      </c>
      <c r="F2779">
        <v>0.86847753034606834</v>
      </c>
    </row>
    <row r="2780" spans="1:6" x14ac:dyDescent="0.3">
      <c r="A2780">
        <v>65368</v>
      </c>
      <c r="B2780">
        <v>0</v>
      </c>
      <c r="C2780">
        <v>0</v>
      </c>
      <c r="D2780">
        <v>0.1228658166363084</v>
      </c>
      <c r="E2780">
        <v>0</v>
      </c>
      <c r="F2780">
        <v>0.14062393781273111</v>
      </c>
    </row>
    <row r="2781" spans="1:6" x14ac:dyDescent="0.3">
      <c r="A2781">
        <v>111115</v>
      </c>
      <c r="B2781">
        <v>0</v>
      </c>
      <c r="C2781">
        <v>0</v>
      </c>
      <c r="D2781">
        <v>5.5232004872292642E-2</v>
      </c>
      <c r="E2781">
        <v>0</v>
      </c>
      <c r="F2781">
        <v>9.1877265057999521E-2</v>
      </c>
    </row>
    <row r="2782" spans="1:6" x14ac:dyDescent="0.3">
      <c r="A2782">
        <v>105572</v>
      </c>
      <c r="B2782">
        <v>1</v>
      </c>
      <c r="C2782">
        <v>0</v>
      </c>
      <c r="D2782">
        <v>0.1228658166363084</v>
      </c>
      <c r="E2782">
        <v>0</v>
      </c>
      <c r="F2782">
        <v>0.14645964136750081</v>
      </c>
    </row>
    <row r="2783" spans="1:6" x14ac:dyDescent="0.3">
      <c r="A2783">
        <v>68760</v>
      </c>
      <c r="B2783">
        <v>0</v>
      </c>
      <c r="C2783">
        <v>0</v>
      </c>
      <c r="D2783">
        <v>0.24781341107871721</v>
      </c>
      <c r="E2783">
        <v>0</v>
      </c>
      <c r="F2783">
        <v>0.31767855571298592</v>
      </c>
    </row>
    <row r="2784" spans="1:6" x14ac:dyDescent="0.3">
      <c r="A2784">
        <v>92022</v>
      </c>
      <c r="B2784">
        <v>1</v>
      </c>
      <c r="C2784">
        <v>0</v>
      </c>
      <c r="D2784">
        <v>0.25763097949886099</v>
      </c>
      <c r="E2784">
        <v>0</v>
      </c>
      <c r="F2784">
        <v>0.33772435499342079</v>
      </c>
    </row>
    <row r="2785" spans="1:6" x14ac:dyDescent="0.3">
      <c r="A2785">
        <v>167965</v>
      </c>
      <c r="B2785">
        <v>0</v>
      </c>
      <c r="C2785">
        <v>0</v>
      </c>
      <c r="D2785">
        <v>0.1228658166363084</v>
      </c>
      <c r="E2785">
        <v>0</v>
      </c>
      <c r="F2785">
        <v>0.14981936435367371</v>
      </c>
    </row>
    <row r="2786" spans="1:6" x14ac:dyDescent="0.3">
      <c r="A2786">
        <v>111188</v>
      </c>
      <c r="B2786">
        <v>0</v>
      </c>
      <c r="C2786">
        <v>0</v>
      </c>
      <c r="D2786">
        <v>0.228645244631035</v>
      </c>
      <c r="E2786">
        <v>0</v>
      </c>
      <c r="F2786">
        <v>0.21639228497299851</v>
      </c>
    </row>
    <row r="2787" spans="1:6" x14ac:dyDescent="0.3">
      <c r="A2787">
        <v>146906</v>
      </c>
      <c r="B2787">
        <v>0</v>
      </c>
      <c r="C2787">
        <v>0</v>
      </c>
      <c r="D2787">
        <v>0.1228658166363084</v>
      </c>
      <c r="E2787">
        <v>0</v>
      </c>
      <c r="F2787">
        <v>0.14176091150232101</v>
      </c>
    </row>
    <row r="2788" spans="1:6" x14ac:dyDescent="0.3">
      <c r="A2788">
        <v>97749</v>
      </c>
      <c r="B2788">
        <v>1</v>
      </c>
      <c r="C2788">
        <v>1</v>
      </c>
      <c r="D2788">
        <v>1</v>
      </c>
      <c r="E2788">
        <v>1</v>
      </c>
      <c r="F2788">
        <v>0.92180015541920868</v>
      </c>
    </row>
    <row r="2789" spans="1:6" x14ac:dyDescent="0.3">
      <c r="A2789">
        <v>103197</v>
      </c>
      <c r="B2789">
        <v>0</v>
      </c>
      <c r="C2789">
        <v>0</v>
      </c>
      <c r="D2789">
        <v>5.5232004872292642E-2</v>
      </c>
      <c r="E2789">
        <v>0</v>
      </c>
      <c r="F2789">
        <v>9.3864911589822436E-2</v>
      </c>
    </row>
    <row r="2790" spans="1:6" x14ac:dyDescent="0.3">
      <c r="A2790">
        <v>128398</v>
      </c>
      <c r="B2790">
        <v>0</v>
      </c>
      <c r="C2790">
        <v>0</v>
      </c>
      <c r="D2790">
        <v>5.5232004872292642E-2</v>
      </c>
      <c r="E2790">
        <v>0</v>
      </c>
      <c r="F2790">
        <v>8.9532277090712042E-2</v>
      </c>
    </row>
    <row r="2791" spans="1:6" x14ac:dyDescent="0.3">
      <c r="A2791">
        <v>153376</v>
      </c>
      <c r="B2791">
        <v>0</v>
      </c>
      <c r="C2791">
        <v>0</v>
      </c>
      <c r="D2791">
        <v>0.1228658166363084</v>
      </c>
      <c r="E2791">
        <v>0</v>
      </c>
      <c r="F2791">
        <v>0.14280337180776351</v>
      </c>
    </row>
    <row r="2792" spans="1:6" x14ac:dyDescent="0.3">
      <c r="A2792">
        <v>92561</v>
      </c>
      <c r="B2792">
        <v>1</v>
      </c>
      <c r="C2792">
        <v>0</v>
      </c>
      <c r="D2792">
        <v>0.228645244631035</v>
      </c>
      <c r="E2792">
        <v>0</v>
      </c>
      <c r="F2792">
        <v>0.2019521623142122</v>
      </c>
    </row>
    <row r="2793" spans="1:6" x14ac:dyDescent="0.3">
      <c r="A2793">
        <v>39590</v>
      </c>
      <c r="B2793">
        <v>0</v>
      </c>
      <c r="C2793">
        <v>0</v>
      </c>
      <c r="D2793">
        <v>0.1228658166363084</v>
      </c>
      <c r="E2793">
        <v>0</v>
      </c>
      <c r="F2793">
        <v>0.1496985009244782</v>
      </c>
    </row>
    <row r="2794" spans="1:6" x14ac:dyDescent="0.3">
      <c r="A2794">
        <v>94805</v>
      </c>
      <c r="B2794">
        <v>1</v>
      </c>
      <c r="C2794">
        <v>1</v>
      </c>
      <c r="D2794">
        <v>1</v>
      </c>
      <c r="E2794">
        <v>1</v>
      </c>
      <c r="F2794">
        <v>0.86941930353679409</v>
      </c>
    </row>
    <row r="2795" spans="1:6" x14ac:dyDescent="0.3">
      <c r="A2795">
        <v>87584</v>
      </c>
      <c r="B2795">
        <v>0</v>
      </c>
      <c r="C2795">
        <v>0</v>
      </c>
      <c r="D2795">
        <v>5.5232004872292642E-2</v>
      </c>
      <c r="E2795">
        <v>0</v>
      </c>
      <c r="F2795">
        <v>8.7754067360265142E-2</v>
      </c>
    </row>
    <row r="2796" spans="1:6" x14ac:dyDescent="0.3">
      <c r="A2796">
        <v>69001</v>
      </c>
      <c r="B2796">
        <v>0</v>
      </c>
      <c r="C2796">
        <v>0</v>
      </c>
      <c r="D2796">
        <v>0.1228658166363084</v>
      </c>
      <c r="E2796">
        <v>0</v>
      </c>
      <c r="F2796">
        <v>0.1345537776383206</v>
      </c>
    </row>
    <row r="2797" spans="1:6" x14ac:dyDescent="0.3">
      <c r="A2797">
        <v>126572</v>
      </c>
      <c r="B2797">
        <v>0</v>
      </c>
      <c r="C2797">
        <v>0</v>
      </c>
      <c r="D2797">
        <v>0.228645244631035</v>
      </c>
      <c r="E2797">
        <v>0</v>
      </c>
      <c r="F2797">
        <v>0.22043454503136259</v>
      </c>
    </row>
    <row r="2798" spans="1:6" x14ac:dyDescent="0.3">
      <c r="A2798">
        <v>165906</v>
      </c>
      <c r="B2798">
        <v>0</v>
      </c>
      <c r="C2798">
        <v>0</v>
      </c>
      <c r="D2798">
        <v>5.5232004872292642E-2</v>
      </c>
      <c r="E2798">
        <v>0</v>
      </c>
      <c r="F2798">
        <v>9.8814412123302831E-2</v>
      </c>
    </row>
    <row r="2799" spans="1:6" x14ac:dyDescent="0.3">
      <c r="A2799">
        <v>170091</v>
      </c>
      <c r="B2799">
        <v>0</v>
      </c>
      <c r="C2799">
        <v>0</v>
      </c>
      <c r="D2799">
        <v>5.5232004872292642E-2</v>
      </c>
      <c r="E2799">
        <v>0</v>
      </c>
      <c r="F2799">
        <v>8.8253727897630155E-2</v>
      </c>
    </row>
    <row r="2800" spans="1:6" x14ac:dyDescent="0.3">
      <c r="A2800">
        <v>157740</v>
      </c>
      <c r="B2800">
        <v>1</v>
      </c>
      <c r="C2800">
        <v>0</v>
      </c>
      <c r="D2800">
        <v>0.1228658166363084</v>
      </c>
      <c r="E2800">
        <v>0</v>
      </c>
      <c r="F2800">
        <v>0.16410433726829221</v>
      </c>
    </row>
    <row r="2801" spans="1:6" x14ac:dyDescent="0.3">
      <c r="A2801">
        <v>167212</v>
      </c>
      <c r="B2801">
        <v>0</v>
      </c>
      <c r="C2801">
        <v>0</v>
      </c>
      <c r="D2801">
        <v>5.5232004872292642E-2</v>
      </c>
      <c r="E2801">
        <v>0</v>
      </c>
      <c r="F2801">
        <v>0.1025763973884691</v>
      </c>
    </row>
    <row r="2802" spans="1:6" x14ac:dyDescent="0.3">
      <c r="A2802">
        <v>137762</v>
      </c>
      <c r="B2802">
        <v>0</v>
      </c>
      <c r="C2802">
        <v>0</v>
      </c>
      <c r="D2802">
        <v>0.1228658166363084</v>
      </c>
      <c r="E2802">
        <v>0</v>
      </c>
      <c r="F2802">
        <v>0.13535050202662099</v>
      </c>
    </row>
    <row r="2803" spans="1:6" x14ac:dyDescent="0.3">
      <c r="A2803">
        <v>116006</v>
      </c>
      <c r="B2803">
        <v>0</v>
      </c>
      <c r="C2803">
        <v>0</v>
      </c>
      <c r="D2803">
        <v>0.1228658166363084</v>
      </c>
      <c r="E2803">
        <v>0</v>
      </c>
      <c r="F2803">
        <v>0.17596741317669121</v>
      </c>
    </row>
    <row r="2804" spans="1:6" x14ac:dyDescent="0.3">
      <c r="A2804">
        <v>152900</v>
      </c>
      <c r="B2804">
        <v>1</v>
      </c>
      <c r="C2804">
        <v>0</v>
      </c>
      <c r="D2804">
        <v>0.25763097949886099</v>
      </c>
      <c r="E2804">
        <v>0</v>
      </c>
      <c r="F2804">
        <v>0.33306155725835052</v>
      </c>
    </row>
    <row r="2805" spans="1:6" x14ac:dyDescent="0.3">
      <c r="A2805">
        <v>157893</v>
      </c>
      <c r="B2805">
        <v>1</v>
      </c>
      <c r="C2805">
        <v>0</v>
      </c>
      <c r="D2805">
        <v>0.38113948919449903</v>
      </c>
      <c r="E2805">
        <v>0</v>
      </c>
      <c r="F2805">
        <v>0.1955046939484259</v>
      </c>
    </row>
    <row r="2806" spans="1:6" x14ac:dyDescent="0.3">
      <c r="A2806">
        <v>105578</v>
      </c>
      <c r="B2806">
        <v>0</v>
      </c>
      <c r="C2806">
        <v>0</v>
      </c>
      <c r="D2806">
        <v>0.1228658166363084</v>
      </c>
      <c r="E2806">
        <v>0</v>
      </c>
      <c r="F2806">
        <v>0.16820826447984991</v>
      </c>
    </row>
    <row r="2807" spans="1:6" x14ac:dyDescent="0.3">
      <c r="A2807">
        <v>97252</v>
      </c>
      <c r="B2807">
        <v>0</v>
      </c>
      <c r="C2807">
        <v>0</v>
      </c>
      <c r="D2807">
        <v>0.228645244631035</v>
      </c>
      <c r="E2807">
        <v>0</v>
      </c>
      <c r="F2807">
        <v>0.19004711780088229</v>
      </c>
    </row>
    <row r="2808" spans="1:6" x14ac:dyDescent="0.3">
      <c r="A2808">
        <v>60285</v>
      </c>
      <c r="B2808">
        <v>0</v>
      </c>
      <c r="C2808">
        <v>0</v>
      </c>
      <c r="D2808">
        <v>5.5232004872292642E-2</v>
      </c>
      <c r="E2808">
        <v>0</v>
      </c>
      <c r="F2808">
        <v>9.3483269885246856E-2</v>
      </c>
    </row>
    <row r="2809" spans="1:6" x14ac:dyDescent="0.3">
      <c r="A2809">
        <v>36177</v>
      </c>
      <c r="B2809">
        <v>0</v>
      </c>
      <c r="C2809">
        <v>0</v>
      </c>
      <c r="D2809">
        <v>0.1228658166363084</v>
      </c>
      <c r="E2809">
        <v>0</v>
      </c>
      <c r="F2809">
        <v>0.1478824779010828</v>
      </c>
    </row>
    <row r="2810" spans="1:6" x14ac:dyDescent="0.3">
      <c r="A2810">
        <v>162940</v>
      </c>
      <c r="B2810">
        <v>1</v>
      </c>
      <c r="C2810">
        <v>0</v>
      </c>
      <c r="D2810">
        <v>0.1228658166363084</v>
      </c>
      <c r="E2810">
        <v>0</v>
      </c>
      <c r="F2810">
        <v>0.16862056423322311</v>
      </c>
    </row>
    <row r="2811" spans="1:6" x14ac:dyDescent="0.3">
      <c r="A2811">
        <v>43110</v>
      </c>
      <c r="B2811">
        <v>0</v>
      </c>
      <c r="C2811">
        <v>0</v>
      </c>
      <c r="D2811">
        <v>5.5232004872292642E-2</v>
      </c>
      <c r="E2811">
        <v>0</v>
      </c>
      <c r="F2811">
        <v>9.1010463209932682E-2</v>
      </c>
    </row>
    <row r="2812" spans="1:6" x14ac:dyDescent="0.3">
      <c r="A2812">
        <v>103702</v>
      </c>
      <c r="B2812">
        <v>0</v>
      </c>
      <c r="C2812">
        <v>0</v>
      </c>
      <c r="D2812">
        <v>0.1228658166363084</v>
      </c>
      <c r="E2812">
        <v>0</v>
      </c>
      <c r="F2812">
        <v>0.1271190414741783</v>
      </c>
    </row>
    <row r="2813" spans="1:6" x14ac:dyDescent="0.3">
      <c r="A2813">
        <v>164462</v>
      </c>
      <c r="B2813">
        <v>0</v>
      </c>
      <c r="C2813">
        <v>0</v>
      </c>
      <c r="D2813">
        <v>5.5232004872292642E-2</v>
      </c>
      <c r="E2813">
        <v>0</v>
      </c>
      <c r="F2813">
        <v>0.1006954433055038</v>
      </c>
    </row>
    <row r="2814" spans="1:6" x14ac:dyDescent="0.3">
      <c r="A2814">
        <v>64426</v>
      </c>
      <c r="B2814">
        <v>1</v>
      </c>
      <c r="C2814">
        <v>1</v>
      </c>
      <c r="D2814">
        <v>1</v>
      </c>
      <c r="E2814">
        <v>1</v>
      </c>
      <c r="F2814">
        <v>0.90255773437375386</v>
      </c>
    </row>
    <row r="2815" spans="1:6" x14ac:dyDescent="0.3">
      <c r="A2815">
        <v>80044</v>
      </c>
      <c r="B2815">
        <v>0</v>
      </c>
      <c r="C2815">
        <v>0</v>
      </c>
      <c r="D2815">
        <v>5.5232004872292642E-2</v>
      </c>
      <c r="E2815">
        <v>0</v>
      </c>
      <c r="F2815">
        <v>9.9648937527759246E-2</v>
      </c>
    </row>
    <row r="2816" spans="1:6" x14ac:dyDescent="0.3">
      <c r="A2816">
        <v>169242</v>
      </c>
      <c r="B2816">
        <v>1</v>
      </c>
      <c r="C2816">
        <v>1</v>
      </c>
      <c r="D2816">
        <v>1</v>
      </c>
      <c r="E2816">
        <v>1</v>
      </c>
      <c r="F2816">
        <v>0.96286577184511624</v>
      </c>
    </row>
    <row r="2817" spans="1:6" x14ac:dyDescent="0.3">
      <c r="A2817">
        <v>30378</v>
      </c>
      <c r="B2817">
        <v>0</v>
      </c>
      <c r="C2817">
        <v>0</v>
      </c>
      <c r="D2817">
        <v>0.13630041724617531</v>
      </c>
      <c r="E2817">
        <v>0</v>
      </c>
      <c r="F2817">
        <v>0.12650341689849121</v>
      </c>
    </row>
    <row r="2818" spans="1:6" x14ac:dyDescent="0.3">
      <c r="A2818">
        <v>87137</v>
      </c>
      <c r="B2818">
        <v>0</v>
      </c>
      <c r="C2818">
        <v>0</v>
      </c>
      <c r="D2818">
        <v>0.1228658166363084</v>
      </c>
      <c r="E2818">
        <v>0</v>
      </c>
      <c r="F2818">
        <v>0.14408825353793461</v>
      </c>
    </row>
    <row r="2819" spans="1:6" x14ac:dyDescent="0.3">
      <c r="A2819">
        <v>45250</v>
      </c>
      <c r="B2819">
        <v>0</v>
      </c>
      <c r="C2819">
        <v>0</v>
      </c>
      <c r="D2819">
        <v>5.5232004872292642E-2</v>
      </c>
      <c r="E2819">
        <v>0</v>
      </c>
      <c r="F2819">
        <v>9.0710629796393438E-2</v>
      </c>
    </row>
    <row r="2820" spans="1:6" x14ac:dyDescent="0.3">
      <c r="A2820">
        <v>137193</v>
      </c>
      <c r="B2820">
        <v>0</v>
      </c>
      <c r="C2820">
        <v>0</v>
      </c>
      <c r="D2820">
        <v>0.1228658166363084</v>
      </c>
      <c r="E2820">
        <v>0</v>
      </c>
      <c r="F2820">
        <v>0.12869161383952279</v>
      </c>
    </row>
    <row r="2821" spans="1:6" x14ac:dyDescent="0.3">
      <c r="A2821">
        <v>123828</v>
      </c>
      <c r="B2821">
        <v>0</v>
      </c>
      <c r="C2821">
        <v>0</v>
      </c>
      <c r="D2821">
        <v>0.1228658166363084</v>
      </c>
      <c r="E2821">
        <v>0</v>
      </c>
      <c r="F2821">
        <v>0.14742668240618009</v>
      </c>
    </row>
    <row r="2822" spans="1:6" x14ac:dyDescent="0.3">
      <c r="A2822">
        <v>147653</v>
      </c>
      <c r="B2822">
        <v>0</v>
      </c>
      <c r="C2822">
        <v>0</v>
      </c>
      <c r="D2822">
        <v>0.13037037037037039</v>
      </c>
      <c r="E2822">
        <v>0</v>
      </c>
      <c r="F2822">
        <v>0.1520256994665522</v>
      </c>
    </row>
    <row r="2823" spans="1:6" x14ac:dyDescent="0.3">
      <c r="A2823">
        <v>76343</v>
      </c>
      <c r="B2823">
        <v>0</v>
      </c>
      <c r="C2823">
        <v>0</v>
      </c>
      <c r="D2823">
        <v>5.5232004872292642E-2</v>
      </c>
      <c r="E2823">
        <v>0</v>
      </c>
      <c r="F2823">
        <v>0.1012044400375334</v>
      </c>
    </row>
    <row r="2824" spans="1:6" x14ac:dyDescent="0.3">
      <c r="A2824">
        <v>58863</v>
      </c>
      <c r="B2824">
        <v>0</v>
      </c>
      <c r="C2824">
        <v>0</v>
      </c>
      <c r="D2824">
        <v>5.5232004872292642E-2</v>
      </c>
      <c r="E2824">
        <v>0</v>
      </c>
      <c r="F2824">
        <v>0.1044097842473057</v>
      </c>
    </row>
    <row r="2825" spans="1:6" x14ac:dyDescent="0.3">
      <c r="A2825">
        <v>44391</v>
      </c>
      <c r="B2825">
        <v>0</v>
      </c>
      <c r="C2825">
        <v>0</v>
      </c>
      <c r="D2825">
        <v>0.13037037037037039</v>
      </c>
      <c r="E2825">
        <v>0</v>
      </c>
      <c r="F2825">
        <v>0.20557003623330691</v>
      </c>
    </row>
    <row r="2826" spans="1:6" x14ac:dyDescent="0.3">
      <c r="A2826">
        <v>113577</v>
      </c>
      <c r="B2826">
        <v>1</v>
      </c>
      <c r="C2826">
        <v>1</v>
      </c>
      <c r="D2826">
        <v>1</v>
      </c>
      <c r="E2826">
        <v>1</v>
      </c>
      <c r="F2826">
        <v>0.95938190966777925</v>
      </c>
    </row>
    <row r="2827" spans="1:6" x14ac:dyDescent="0.3">
      <c r="A2827">
        <v>38453</v>
      </c>
      <c r="B2827">
        <v>0</v>
      </c>
      <c r="C2827">
        <v>0</v>
      </c>
      <c r="D2827">
        <v>5.5232004872292642E-2</v>
      </c>
      <c r="E2827">
        <v>0</v>
      </c>
      <c r="F2827">
        <v>0.19719296633688341</v>
      </c>
    </row>
    <row r="2828" spans="1:6" x14ac:dyDescent="0.3">
      <c r="A2828">
        <v>129125</v>
      </c>
      <c r="B2828">
        <v>0</v>
      </c>
      <c r="C2828">
        <v>0</v>
      </c>
      <c r="D2828">
        <v>0.1228658166363084</v>
      </c>
      <c r="E2828">
        <v>0</v>
      </c>
      <c r="F2828">
        <v>0.1287399811072546</v>
      </c>
    </row>
    <row r="2829" spans="1:6" x14ac:dyDescent="0.3">
      <c r="A2829">
        <v>61834</v>
      </c>
      <c r="B2829">
        <v>0</v>
      </c>
      <c r="C2829">
        <v>0</v>
      </c>
      <c r="D2829">
        <v>0.1228658166363084</v>
      </c>
      <c r="E2829">
        <v>0</v>
      </c>
      <c r="F2829">
        <v>0.14077335203585639</v>
      </c>
    </row>
    <row r="2830" spans="1:6" x14ac:dyDescent="0.3">
      <c r="A2830">
        <v>123483</v>
      </c>
      <c r="B2830">
        <v>0</v>
      </c>
      <c r="C2830">
        <v>0</v>
      </c>
      <c r="D2830">
        <v>0.1228658166363084</v>
      </c>
      <c r="E2830">
        <v>0</v>
      </c>
      <c r="F2830">
        <v>0.1420406574436118</v>
      </c>
    </row>
    <row r="2831" spans="1:6" x14ac:dyDescent="0.3">
      <c r="A2831">
        <v>118877</v>
      </c>
      <c r="B2831">
        <v>0</v>
      </c>
      <c r="C2831">
        <v>0</v>
      </c>
      <c r="D2831">
        <v>0.1228658166363084</v>
      </c>
      <c r="E2831">
        <v>0</v>
      </c>
      <c r="F2831">
        <v>0.1584278964950584</v>
      </c>
    </row>
    <row r="2832" spans="1:6" x14ac:dyDescent="0.3">
      <c r="A2832">
        <v>51377</v>
      </c>
      <c r="B2832">
        <v>0</v>
      </c>
      <c r="C2832">
        <v>0</v>
      </c>
      <c r="D2832">
        <v>5.5232004872292642E-2</v>
      </c>
      <c r="E2832">
        <v>0</v>
      </c>
      <c r="F2832">
        <v>9.8865219102164253E-2</v>
      </c>
    </row>
    <row r="2833" spans="1:6" x14ac:dyDescent="0.3">
      <c r="A2833">
        <v>68042</v>
      </c>
      <c r="B2833">
        <v>0</v>
      </c>
      <c r="C2833">
        <v>0</v>
      </c>
      <c r="D2833">
        <v>0.228645244631035</v>
      </c>
      <c r="E2833">
        <v>0</v>
      </c>
      <c r="F2833">
        <v>0.23074038348497711</v>
      </c>
    </row>
    <row r="2834" spans="1:6" x14ac:dyDescent="0.3">
      <c r="A2834">
        <v>74781</v>
      </c>
      <c r="B2834">
        <v>0</v>
      </c>
      <c r="C2834">
        <v>0</v>
      </c>
      <c r="D2834">
        <v>0.228645244631035</v>
      </c>
      <c r="E2834">
        <v>0</v>
      </c>
      <c r="F2834">
        <v>0.2347290445676245</v>
      </c>
    </row>
    <row r="2835" spans="1:6" x14ac:dyDescent="0.3">
      <c r="A2835">
        <v>73383</v>
      </c>
      <c r="B2835">
        <v>0</v>
      </c>
      <c r="C2835">
        <v>0</v>
      </c>
      <c r="D2835">
        <v>0.1228658166363084</v>
      </c>
      <c r="E2835">
        <v>0</v>
      </c>
      <c r="F2835">
        <v>0.14976578623369399</v>
      </c>
    </row>
    <row r="2836" spans="1:6" x14ac:dyDescent="0.3">
      <c r="A2836">
        <v>87406</v>
      </c>
      <c r="B2836">
        <v>0</v>
      </c>
      <c r="C2836">
        <v>0</v>
      </c>
      <c r="D2836">
        <v>0.1228658166363084</v>
      </c>
      <c r="E2836">
        <v>0</v>
      </c>
      <c r="F2836">
        <v>0.13892342901516061</v>
      </c>
    </row>
    <row r="2837" spans="1:6" x14ac:dyDescent="0.3">
      <c r="A2837">
        <v>100850</v>
      </c>
      <c r="B2837">
        <v>1</v>
      </c>
      <c r="C2837">
        <v>1</v>
      </c>
      <c r="D2837">
        <v>0.82075471698113212</v>
      </c>
      <c r="E2837">
        <v>0</v>
      </c>
      <c r="F2837">
        <v>0.42654813274423409</v>
      </c>
    </row>
    <row r="2838" spans="1:6" x14ac:dyDescent="0.3">
      <c r="A2838">
        <v>155227</v>
      </c>
      <c r="B2838">
        <v>0</v>
      </c>
      <c r="C2838">
        <v>0</v>
      </c>
      <c r="D2838">
        <v>0.1228658166363084</v>
      </c>
      <c r="E2838">
        <v>0</v>
      </c>
      <c r="F2838">
        <v>0.15337834446615109</v>
      </c>
    </row>
    <row r="2839" spans="1:6" x14ac:dyDescent="0.3">
      <c r="A2839">
        <v>104952</v>
      </c>
      <c r="B2839">
        <v>0</v>
      </c>
      <c r="C2839">
        <v>0</v>
      </c>
      <c r="D2839">
        <v>0.1228658166363084</v>
      </c>
      <c r="E2839">
        <v>0</v>
      </c>
      <c r="F2839">
        <v>0.17386045544752449</v>
      </c>
    </row>
    <row r="2840" spans="1:6" x14ac:dyDescent="0.3">
      <c r="A2840">
        <v>78396</v>
      </c>
      <c r="B2840">
        <v>0</v>
      </c>
      <c r="C2840">
        <v>0</v>
      </c>
      <c r="D2840">
        <v>0.1228658166363084</v>
      </c>
      <c r="E2840">
        <v>0</v>
      </c>
      <c r="F2840">
        <v>0.1599979811603553</v>
      </c>
    </row>
    <row r="2841" spans="1:6" x14ac:dyDescent="0.3">
      <c r="A2841">
        <v>166867</v>
      </c>
      <c r="B2841">
        <v>0</v>
      </c>
      <c r="C2841">
        <v>0</v>
      </c>
      <c r="D2841">
        <v>5.5232004872292642E-2</v>
      </c>
      <c r="E2841">
        <v>0</v>
      </c>
      <c r="F2841">
        <v>0.1357168243981399</v>
      </c>
    </row>
    <row r="2842" spans="1:6" x14ac:dyDescent="0.3">
      <c r="A2842">
        <v>41288</v>
      </c>
      <c r="B2842">
        <v>0</v>
      </c>
      <c r="C2842">
        <v>0</v>
      </c>
      <c r="D2842">
        <v>0.1228658166363084</v>
      </c>
      <c r="E2842">
        <v>0</v>
      </c>
      <c r="F2842">
        <v>0.13090985237231409</v>
      </c>
    </row>
    <row r="2843" spans="1:6" x14ac:dyDescent="0.3">
      <c r="A2843">
        <v>38138</v>
      </c>
      <c r="B2843">
        <v>0</v>
      </c>
      <c r="C2843">
        <v>0</v>
      </c>
      <c r="D2843">
        <v>0.1228658166363084</v>
      </c>
      <c r="E2843">
        <v>0</v>
      </c>
      <c r="F2843">
        <v>0.16236580421473201</v>
      </c>
    </row>
    <row r="2844" spans="1:6" x14ac:dyDescent="0.3">
      <c r="A2844">
        <v>55109</v>
      </c>
      <c r="B2844">
        <v>0</v>
      </c>
      <c r="C2844">
        <v>0</v>
      </c>
      <c r="D2844">
        <v>0.228645244631035</v>
      </c>
      <c r="E2844">
        <v>0</v>
      </c>
      <c r="F2844">
        <v>0.22780249991340321</v>
      </c>
    </row>
    <row r="2845" spans="1:6" x14ac:dyDescent="0.3">
      <c r="A2845">
        <v>77856</v>
      </c>
      <c r="B2845">
        <v>0</v>
      </c>
      <c r="C2845">
        <v>0</v>
      </c>
      <c r="D2845">
        <v>5.5232004872292642E-2</v>
      </c>
      <c r="E2845">
        <v>0</v>
      </c>
      <c r="F2845">
        <v>8.6905006781174396E-2</v>
      </c>
    </row>
    <row r="2846" spans="1:6" x14ac:dyDescent="0.3">
      <c r="A2846">
        <v>111490</v>
      </c>
      <c r="B2846">
        <v>0</v>
      </c>
      <c r="C2846">
        <v>0</v>
      </c>
      <c r="D2846">
        <v>0.25763097949886099</v>
      </c>
      <c r="E2846">
        <v>0</v>
      </c>
      <c r="F2846">
        <v>0.36207785053153763</v>
      </c>
    </row>
    <row r="2847" spans="1:6" x14ac:dyDescent="0.3">
      <c r="A2847">
        <v>99186</v>
      </c>
      <c r="B2847">
        <v>1</v>
      </c>
      <c r="C2847">
        <v>1</v>
      </c>
      <c r="D2847">
        <v>0.73092369477911645</v>
      </c>
      <c r="E2847">
        <v>0</v>
      </c>
      <c r="F2847">
        <v>0.45753955476118552</v>
      </c>
    </row>
    <row r="2848" spans="1:6" x14ac:dyDescent="0.3">
      <c r="A2848">
        <v>74210</v>
      </c>
      <c r="B2848">
        <v>1</v>
      </c>
      <c r="C2848">
        <v>0</v>
      </c>
      <c r="D2848">
        <v>0.1228658166363084</v>
      </c>
      <c r="E2848">
        <v>0</v>
      </c>
      <c r="F2848">
        <v>0.1409926740026711</v>
      </c>
    </row>
    <row r="2849" spans="1:6" x14ac:dyDescent="0.3">
      <c r="A2849">
        <v>126855</v>
      </c>
      <c r="B2849">
        <v>1</v>
      </c>
      <c r="C2849">
        <v>1</v>
      </c>
      <c r="D2849">
        <v>1</v>
      </c>
      <c r="E2849">
        <v>1</v>
      </c>
      <c r="F2849">
        <v>0.94080109549705637</v>
      </c>
    </row>
    <row r="2850" spans="1:6" x14ac:dyDescent="0.3">
      <c r="A2850">
        <v>114925</v>
      </c>
      <c r="B2850">
        <v>0</v>
      </c>
      <c r="C2850">
        <v>0</v>
      </c>
      <c r="D2850">
        <v>0.1228658166363084</v>
      </c>
      <c r="E2850">
        <v>0</v>
      </c>
      <c r="F2850">
        <v>0.1309120724339507</v>
      </c>
    </row>
    <row r="2851" spans="1:6" x14ac:dyDescent="0.3">
      <c r="A2851">
        <v>169353</v>
      </c>
      <c r="B2851">
        <v>0</v>
      </c>
      <c r="C2851">
        <v>0</v>
      </c>
      <c r="D2851">
        <v>0.1228658166363084</v>
      </c>
      <c r="E2851">
        <v>0</v>
      </c>
      <c r="F2851">
        <v>0.1566715639990727</v>
      </c>
    </row>
    <row r="2852" spans="1:6" x14ac:dyDescent="0.3">
      <c r="A2852">
        <v>74552</v>
      </c>
      <c r="B2852">
        <v>0</v>
      </c>
      <c r="C2852">
        <v>0</v>
      </c>
      <c r="D2852">
        <v>5.5232004872292642E-2</v>
      </c>
      <c r="E2852">
        <v>0</v>
      </c>
      <c r="F2852">
        <v>9.6941578054854927E-2</v>
      </c>
    </row>
    <row r="2853" spans="1:6" x14ac:dyDescent="0.3">
      <c r="A2853">
        <v>51514</v>
      </c>
      <c r="B2853">
        <v>0</v>
      </c>
      <c r="C2853">
        <v>0</v>
      </c>
      <c r="D2853">
        <v>0.228645244631035</v>
      </c>
      <c r="E2853">
        <v>0</v>
      </c>
      <c r="F2853">
        <v>0.23039788172217671</v>
      </c>
    </row>
    <row r="2854" spans="1:6" x14ac:dyDescent="0.3">
      <c r="A2854">
        <v>171334</v>
      </c>
      <c r="B2854">
        <v>0</v>
      </c>
      <c r="C2854">
        <v>0</v>
      </c>
      <c r="D2854">
        <v>5.5232004872292642E-2</v>
      </c>
      <c r="E2854">
        <v>0</v>
      </c>
      <c r="F2854">
        <v>0.15976984646217321</v>
      </c>
    </row>
    <row r="2855" spans="1:6" x14ac:dyDescent="0.3">
      <c r="A2855">
        <v>38087</v>
      </c>
      <c r="B2855">
        <v>0</v>
      </c>
      <c r="C2855">
        <v>0</v>
      </c>
      <c r="D2855">
        <v>0.1228658166363084</v>
      </c>
      <c r="E2855">
        <v>0</v>
      </c>
      <c r="F2855">
        <v>0.14396932030484119</v>
      </c>
    </row>
    <row r="2856" spans="1:6" x14ac:dyDescent="0.3">
      <c r="A2856">
        <v>93608</v>
      </c>
      <c r="B2856">
        <v>0</v>
      </c>
      <c r="C2856">
        <v>0</v>
      </c>
      <c r="D2856">
        <v>0.13037037037037039</v>
      </c>
      <c r="E2856">
        <v>0</v>
      </c>
      <c r="F2856">
        <v>0.14251647131072029</v>
      </c>
    </row>
    <row r="2857" spans="1:6" x14ac:dyDescent="0.3">
      <c r="A2857">
        <v>111372</v>
      </c>
      <c r="B2857">
        <v>0</v>
      </c>
      <c r="C2857">
        <v>0</v>
      </c>
      <c r="D2857">
        <v>0.228645244631035</v>
      </c>
      <c r="E2857">
        <v>0</v>
      </c>
      <c r="F2857">
        <v>0.23413514860776299</v>
      </c>
    </row>
    <row r="2858" spans="1:6" x14ac:dyDescent="0.3">
      <c r="A2858">
        <v>39157</v>
      </c>
      <c r="B2858">
        <v>0</v>
      </c>
      <c r="C2858">
        <v>0</v>
      </c>
      <c r="D2858">
        <v>0.1228658166363084</v>
      </c>
      <c r="E2858">
        <v>0</v>
      </c>
      <c r="F2858">
        <v>0.15938228109934671</v>
      </c>
    </row>
    <row r="2859" spans="1:6" x14ac:dyDescent="0.3">
      <c r="A2859">
        <v>163861</v>
      </c>
      <c r="B2859">
        <v>0</v>
      </c>
      <c r="C2859">
        <v>0</v>
      </c>
      <c r="D2859">
        <v>0.1228658166363084</v>
      </c>
      <c r="E2859">
        <v>0</v>
      </c>
      <c r="F2859">
        <v>0.162391076936545</v>
      </c>
    </row>
    <row r="2860" spans="1:6" x14ac:dyDescent="0.3">
      <c r="A2860">
        <v>77078</v>
      </c>
      <c r="B2860">
        <v>0</v>
      </c>
      <c r="C2860">
        <v>0</v>
      </c>
      <c r="D2860">
        <v>0.228645244631035</v>
      </c>
      <c r="E2860">
        <v>0</v>
      </c>
      <c r="F2860">
        <v>0.2060550825711282</v>
      </c>
    </row>
    <row r="2861" spans="1:6" x14ac:dyDescent="0.3">
      <c r="A2861">
        <v>134512</v>
      </c>
      <c r="B2861">
        <v>0</v>
      </c>
      <c r="C2861">
        <v>0</v>
      </c>
      <c r="D2861">
        <v>5.5232004872292642E-2</v>
      </c>
      <c r="E2861">
        <v>0</v>
      </c>
      <c r="F2861">
        <v>0.1307154493445008</v>
      </c>
    </row>
    <row r="2862" spans="1:6" x14ac:dyDescent="0.3">
      <c r="A2862">
        <v>163062</v>
      </c>
      <c r="B2862">
        <v>0</v>
      </c>
      <c r="C2862">
        <v>0</v>
      </c>
      <c r="D2862">
        <v>0.1228658166363084</v>
      </c>
      <c r="E2862">
        <v>0</v>
      </c>
      <c r="F2862">
        <v>0.147024866994593</v>
      </c>
    </row>
    <row r="2863" spans="1:6" x14ac:dyDescent="0.3">
      <c r="A2863">
        <v>142188</v>
      </c>
      <c r="B2863">
        <v>0</v>
      </c>
      <c r="C2863">
        <v>0</v>
      </c>
      <c r="D2863">
        <v>0.1228658166363084</v>
      </c>
      <c r="E2863">
        <v>0</v>
      </c>
      <c r="F2863">
        <v>0.14310851590135759</v>
      </c>
    </row>
    <row r="2864" spans="1:6" x14ac:dyDescent="0.3">
      <c r="A2864">
        <v>156162</v>
      </c>
      <c r="B2864">
        <v>0</v>
      </c>
      <c r="C2864">
        <v>0</v>
      </c>
      <c r="D2864">
        <v>0.1228658166363084</v>
      </c>
      <c r="E2864">
        <v>0</v>
      </c>
      <c r="F2864">
        <v>0.1393793554100296</v>
      </c>
    </row>
    <row r="2865" spans="1:6" x14ac:dyDescent="0.3">
      <c r="A2865">
        <v>150138</v>
      </c>
      <c r="B2865">
        <v>0</v>
      </c>
      <c r="C2865">
        <v>0</v>
      </c>
      <c r="D2865">
        <v>5.5232004872292642E-2</v>
      </c>
      <c r="E2865">
        <v>0</v>
      </c>
      <c r="F2865">
        <v>0.1068580651570282</v>
      </c>
    </row>
    <row r="2866" spans="1:6" x14ac:dyDescent="0.3">
      <c r="A2866">
        <v>99201</v>
      </c>
      <c r="B2866">
        <v>0</v>
      </c>
      <c r="C2866">
        <v>0</v>
      </c>
      <c r="D2866">
        <v>0.1228658166363084</v>
      </c>
      <c r="E2866">
        <v>0</v>
      </c>
      <c r="F2866">
        <v>0.1530906122002926</v>
      </c>
    </row>
    <row r="2867" spans="1:6" x14ac:dyDescent="0.3">
      <c r="A2867">
        <v>129811</v>
      </c>
      <c r="B2867">
        <v>0</v>
      </c>
      <c r="C2867">
        <v>0</v>
      </c>
      <c r="D2867">
        <v>5.5232004872292642E-2</v>
      </c>
      <c r="E2867">
        <v>0</v>
      </c>
      <c r="F2867">
        <v>9.604730843357423E-2</v>
      </c>
    </row>
    <row r="2868" spans="1:6" x14ac:dyDescent="0.3">
      <c r="A2868">
        <v>43164</v>
      </c>
      <c r="B2868">
        <v>1</v>
      </c>
      <c r="C2868">
        <v>0</v>
      </c>
      <c r="D2868">
        <v>0.1137193531559729</v>
      </c>
      <c r="E2868">
        <v>0</v>
      </c>
      <c r="F2868">
        <v>0.14617456383639099</v>
      </c>
    </row>
    <row r="2869" spans="1:6" x14ac:dyDescent="0.3">
      <c r="A2869">
        <v>80546</v>
      </c>
      <c r="B2869">
        <v>0</v>
      </c>
      <c r="C2869">
        <v>0</v>
      </c>
      <c r="D2869">
        <v>0.1228658166363084</v>
      </c>
      <c r="E2869">
        <v>0</v>
      </c>
      <c r="F2869">
        <v>0.16141755876696279</v>
      </c>
    </row>
    <row r="2870" spans="1:6" x14ac:dyDescent="0.3">
      <c r="A2870">
        <v>111916</v>
      </c>
      <c r="B2870">
        <v>0</v>
      </c>
      <c r="C2870">
        <v>0</v>
      </c>
      <c r="D2870">
        <v>0.1228658166363084</v>
      </c>
      <c r="E2870">
        <v>0</v>
      </c>
      <c r="F2870">
        <v>0.18050424785015401</v>
      </c>
    </row>
    <row r="2871" spans="1:6" x14ac:dyDescent="0.3">
      <c r="A2871">
        <v>105910</v>
      </c>
      <c r="B2871">
        <v>0</v>
      </c>
      <c r="C2871">
        <v>0</v>
      </c>
      <c r="D2871">
        <v>5.5232004872292642E-2</v>
      </c>
      <c r="E2871">
        <v>0</v>
      </c>
      <c r="F2871">
        <v>8.9646756171494438E-2</v>
      </c>
    </row>
    <row r="2872" spans="1:6" x14ac:dyDescent="0.3">
      <c r="A2872">
        <v>77396</v>
      </c>
      <c r="B2872">
        <v>0</v>
      </c>
      <c r="C2872">
        <v>0</v>
      </c>
      <c r="D2872">
        <v>5.5232004872292642E-2</v>
      </c>
      <c r="E2872">
        <v>0</v>
      </c>
      <c r="F2872">
        <v>9.5751671396224619E-2</v>
      </c>
    </row>
    <row r="2873" spans="1:6" x14ac:dyDescent="0.3">
      <c r="A2873">
        <v>101058</v>
      </c>
      <c r="B2873">
        <v>1</v>
      </c>
      <c r="C2873">
        <v>1</v>
      </c>
      <c r="D2873">
        <v>1</v>
      </c>
      <c r="E2873">
        <v>1</v>
      </c>
      <c r="F2873">
        <v>0.93833850618611081</v>
      </c>
    </row>
    <row r="2874" spans="1:6" x14ac:dyDescent="0.3">
      <c r="A2874">
        <v>36410</v>
      </c>
      <c r="B2874">
        <v>0</v>
      </c>
      <c r="C2874">
        <v>0</v>
      </c>
      <c r="D2874">
        <v>0.1228658166363084</v>
      </c>
      <c r="E2874">
        <v>0</v>
      </c>
      <c r="F2874">
        <v>0.1677094281272192</v>
      </c>
    </row>
    <row r="2875" spans="1:6" x14ac:dyDescent="0.3">
      <c r="A2875">
        <v>92634</v>
      </c>
      <c r="B2875">
        <v>0</v>
      </c>
      <c r="C2875">
        <v>0</v>
      </c>
      <c r="D2875">
        <v>5.5232004872292642E-2</v>
      </c>
      <c r="E2875">
        <v>0</v>
      </c>
      <c r="F2875">
        <v>0.12342100581953511</v>
      </c>
    </row>
    <row r="2876" spans="1:6" x14ac:dyDescent="0.3">
      <c r="A2876">
        <v>64351</v>
      </c>
      <c r="B2876">
        <v>1</v>
      </c>
      <c r="C2876">
        <v>0</v>
      </c>
      <c r="D2876">
        <v>0.24781341107871721</v>
      </c>
      <c r="E2876">
        <v>0</v>
      </c>
      <c r="F2876">
        <v>0.37326281493319741</v>
      </c>
    </row>
    <row r="2877" spans="1:6" x14ac:dyDescent="0.3">
      <c r="A2877">
        <v>137241</v>
      </c>
      <c r="B2877">
        <v>0</v>
      </c>
      <c r="C2877">
        <v>0</v>
      </c>
      <c r="D2877">
        <v>0.25763097949886099</v>
      </c>
      <c r="E2877">
        <v>0</v>
      </c>
      <c r="F2877">
        <v>0.22168575254235129</v>
      </c>
    </row>
    <row r="2878" spans="1:6" x14ac:dyDescent="0.3">
      <c r="A2878">
        <v>70100</v>
      </c>
      <c r="B2878">
        <v>0</v>
      </c>
      <c r="C2878">
        <v>0</v>
      </c>
      <c r="D2878">
        <v>0.1228658166363084</v>
      </c>
      <c r="E2878">
        <v>0</v>
      </c>
      <c r="F2878">
        <v>0.13237848816800349</v>
      </c>
    </row>
    <row r="2879" spans="1:6" x14ac:dyDescent="0.3">
      <c r="A2879">
        <v>152312</v>
      </c>
      <c r="B2879">
        <v>0</v>
      </c>
      <c r="C2879">
        <v>0</v>
      </c>
      <c r="D2879">
        <v>5.5232004872292642E-2</v>
      </c>
      <c r="E2879">
        <v>0</v>
      </c>
      <c r="F2879">
        <v>0.1140998362233913</v>
      </c>
    </row>
    <row r="2880" spans="1:6" x14ac:dyDescent="0.3">
      <c r="A2880">
        <v>170491</v>
      </c>
      <c r="B2880">
        <v>0</v>
      </c>
      <c r="C2880">
        <v>0</v>
      </c>
      <c r="D2880">
        <v>0.1228658166363084</v>
      </c>
      <c r="E2880">
        <v>0</v>
      </c>
      <c r="F2880">
        <v>0.12925264466713429</v>
      </c>
    </row>
    <row r="2881" spans="1:6" x14ac:dyDescent="0.3">
      <c r="A2881">
        <v>157507</v>
      </c>
      <c r="B2881">
        <v>0</v>
      </c>
      <c r="C2881">
        <v>0</v>
      </c>
      <c r="D2881">
        <v>0.1228658166363084</v>
      </c>
      <c r="E2881">
        <v>0</v>
      </c>
      <c r="F2881">
        <v>0.14023784694898681</v>
      </c>
    </row>
    <row r="2882" spans="1:6" x14ac:dyDescent="0.3">
      <c r="A2882">
        <v>33085</v>
      </c>
      <c r="B2882">
        <v>1</v>
      </c>
      <c r="C2882">
        <v>1</v>
      </c>
      <c r="D2882">
        <v>1</v>
      </c>
      <c r="E2882">
        <v>1</v>
      </c>
      <c r="F2882">
        <v>0.94895566881208215</v>
      </c>
    </row>
    <row r="2883" spans="1:6" x14ac:dyDescent="0.3">
      <c r="A2883">
        <v>125141</v>
      </c>
      <c r="B2883">
        <v>0</v>
      </c>
      <c r="C2883">
        <v>0</v>
      </c>
      <c r="D2883">
        <v>0.1137193531559729</v>
      </c>
      <c r="E2883">
        <v>0</v>
      </c>
      <c r="F2883">
        <v>0.13305442913372481</v>
      </c>
    </row>
    <row r="2884" spans="1:6" x14ac:dyDescent="0.3">
      <c r="A2884">
        <v>65116</v>
      </c>
      <c r="B2884">
        <v>1</v>
      </c>
      <c r="C2884">
        <v>1</v>
      </c>
      <c r="D2884">
        <v>1</v>
      </c>
      <c r="E2884">
        <v>1</v>
      </c>
      <c r="F2884">
        <v>0.89961503114133867</v>
      </c>
    </row>
    <row r="2885" spans="1:6" x14ac:dyDescent="0.3">
      <c r="A2885">
        <v>63652</v>
      </c>
      <c r="B2885">
        <v>0</v>
      </c>
      <c r="C2885">
        <v>0</v>
      </c>
      <c r="D2885">
        <v>0.2141316073354908</v>
      </c>
      <c r="E2885">
        <v>0</v>
      </c>
      <c r="F2885">
        <v>0.27669346380940713</v>
      </c>
    </row>
    <row r="2886" spans="1:6" x14ac:dyDescent="0.3">
      <c r="A2886">
        <v>26695</v>
      </c>
      <c r="B2886">
        <v>0</v>
      </c>
      <c r="C2886">
        <v>0</v>
      </c>
      <c r="D2886">
        <v>0.1228658166363084</v>
      </c>
      <c r="E2886">
        <v>0</v>
      </c>
      <c r="F2886">
        <v>0.1397369874132573</v>
      </c>
    </row>
    <row r="2887" spans="1:6" x14ac:dyDescent="0.3">
      <c r="A2887">
        <v>31707</v>
      </c>
      <c r="B2887">
        <v>0</v>
      </c>
      <c r="C2887">
        <v>0</v>
      </c>
      <c r="D2887">
        <v>5.5232004872292642E-2</v>
      </c>
      <c r="E2887">
        <v>0</v>
      </c>
      <c r="F2887">
        <v>8.9060031105869422E-2</v>
      </c>
    </row>
    <row r="2888" spans="1:6" x14ac:dyDescent="0.3">
      <c r="A2888">
        <v>147165</v>
      </c>
      <c r="B2888">
        <v>1</v>
      </c>
      <c r="C2888">
        <v>0</v>
      </c>
      <c r="D2888">
        <v>0.228645244631035</v>
      </c>
      <c r="E2888">
        <v>0</v>
      </c>
      <c r="F2888">
        <v>0.2426768452856134</v>
      </c>
    </row>
    <row r="2889" spans="1:6" x14ac:dyDescent="0.3">
      <c r="A2889">
        <v>139308</v>
      </c>
      <c r="B2889">
        <v>0</v>
      </c>
      <c r="C2889">
        <v>0</v>
      </c>
      <c r="D2889">
        <v>5.5232004872292642E-2</v>
      </c>
      <c r="E2889">
        <v>0</v>
      </c>
      <c r="F2889">
        <v>9.5733561472377687E-2</v>
      </c>
    </row>
    <row r="2890" spans="1:6" x14ac:dyDescent="0.3">
      <c r="A2890">
        <v>91794</v>
      </c>
      <c r="B2890">
        <v>1</v>
      </c>
      <c r="C2890">
        <v>1</v>
      </c>
      <c r="D2890">
        <v>0.79545454545454541</v>
      </c>
      <c r="E2890">
        <v>0</v>
      </c>
      <c r="F2890">
        <v>0.47489085694018568</v>
      </c>
    </row>
    <row r="2891" spans="1:6" x14ac:dyDescent="0.3">
      <c r="A2891">
        <v>64175</v>
      </c>
      <c r="B2891">
        <v>0</v>
      </c>
      <c r="C2891">
        <v>0</v>
      </c>
      <c r="D2891">
        <v>0.2141316073354908</v>
      </c>
      <c r="E2891">
        <v>0</v>
      </c>
      <c r="F2891">
        <v>0.31223739425601871</v>
      </c>
    </row>
    <row r="2892" spans="1:6" x14ac:dyDescent="0.3">
      <c r="A2892">
        <v>95205</v>
      </c>
      <c r="B2892">
        <v>0</v>
      </c>
      <c r="C2892">
        <v>0</v>
      </c>
      <c r="D2892">
        <v>5.5232004872292642E-2</v>
      </c>
      <c r="E2892">
        <v>0</v>
      </c>
      <c r="F2892">
        <v>0.17483961607931861</v>
      </c>
    </row>
    <row r="2893" spans="1:6" x14ac:dyDescent="0.3">
      <c r="A2893">
        <v>54494</v>
      </c>
      <c r="B2893">
        <v>1</v>
      </c>
      <c r="C2893">
        <v>1</v>
      </c>
      <c r="D2893">
        <v>1</v>
      </c>
      <c r="E2893">
        <v>1</v>
      </c>
      <c r="F2893">
        <v>0.87625910164602383</v>
      </c>
    </row>
    <row r="2894" spans="1:6" x14ac:dyDescent="0.3">
      <c r="A2894">
        <v>50985</v>
      </c>
      <c r="B2894">
        <v>0</v>
      </c>
      <c r="C2894">
        <v>0</v>
      </c>
      <c r="D2894">
        <v>5.5232004872292642E-2</v>
      </c>
      <c r="E2894">
        <v>0</v>
      </c>
      <c r="F2894">
        <v>0.1016521869232751</v>
      </c>
    </row>
    <row r="2895" spans="1:6" x14ac:dyDescent="0.3">
      <c r="A2895">
        <v>126428</v>
      </c>
      <c r="B2895">
        <v>1</v>
      </c>
      <c r="C2895">
        <v>0</v>
      </c>
      <c r="D2895">
        <v>0.1228658166363084</v>
      </c>
      <c r="E2895">
        <v>0</v>
      </c>
      <c r="F2895">
        <v>0.1847921062206683</v>
      </c>
    </row>
    <row r="2896" spans="1:6" x14ac:dyDescent="0.3">
      <c r="A2896">
        <v>86121</v>
      </c>
      <c r="B2896">
        <v>0</v>
      </c>
      <c r="C2896">
        <v>0</v>
      </c>
      <c r="D2896">
        <v>5.5232004872292642E-2</v>
      </c>
      <c r="E2896">
        <v>0</v>
      </c>
      <c r="F2896">
        <v>9.1557680403948127E-2</v>
      </c>
    </row>
    <row r="2897" spans="1:6" x14ac:dyDescent="0.3">
      <c r="A2897">
        <v>168606</v>
      </c>
      <c r="B2897">
        <v>0</v>
      </c>
      <c r="C2897">
        <v>0</v>
      </c>
      <c r="D2897">
        <v>5.5232004872292642E-2</v>
      </c>
      <c r="E2897">
        <v>0</v>
      </c>
      <c r="F2897">
        <v>9.9088285702295414E-2</v>
      </c>
    </row>
    <row r="2898" spans="1:6" x14ac:dyDescent="0.3">
      <c r="A2898">
        <v>165457</v>
      </c>
      <c r="B2898">
        <v>0</v>
      </c>
      <c r="C2898">
        <v>0</v>
      </c>
      <c r="D2898">
        <v>0.1228658166363084</v>
      </c>
      <c r="E2898">
        <v>0</v>
      </c>
      <c r="F2898">
        <v>0.13260783679313429</v>
      </c>
    </row>
    <row r="2899" spans="1:6" x14ac:dyDescent="0.3">
      <c r="A2899">
        <v>84573</v>
      </c>
      <c r="B2899">
        <v>0</v>
      </c>
      <c r="C2899">
        <v>0</v>
      </c>
      <c r="D2899">
        <v>0.1228658166363084</v>
      </c>
      <c r="E2899">
        <v>0</v>
      </c>
      <c r="F2899">
        <v>0.15281281209069281</v>
      </c>
    </row>
    <row r="2900" spans="1:6" x14ac:dyDescent="0.3">
      <c r="A2900">
        <v>65193</v>
      </c>
      <c r="B2900">
        <v>0</v>
      </c>
      <c r="C2900">
        <v>0</v>
      </c>
      <c r="D2900">
        <v>5.5232004872292642E-2</v>
      </c>
      <c r="E2900">
        <v>0</v>
      </c>
      <c r="F2900">
        <v>8.8373205967694921E-2</v>
      </c>
    </row>
    <row r="2901" spans="1:6" x14ac:dyDescent="0.3">
      <c r="A2901">
        <v>171966</v>
      </c>
      <c r="B2901">
        <v>0</v>
      </c>
      <c r="C2901">
        <v>0</v>
      </c>
      <c r="D2901">
        <v>5.5232004872292642E-2</v>
      </c>
      <c r="E2901">
        <v>0</v>
      </c>
      <c r="F2901">
        <v>0.10065383185452691</v>
      </c>
    </row>
    <row r="2902" spans="1:6" x14ac:dyDescent="0.3">
      <c r="A2902">
        <v>136397</v>
      </c>
      <c r="B2902">
        <v>0</v>
      </c>
      <c r="C2902">
        <v>0</v>
      </c>
      <c r="D2902">
        <v>0.1228658166363084</v>
      </c>
      <c r="E2902">
        <v>0</v>
      </c>
      <c r="F2902">
        <v>0.1406503825293339</v>
      </c>
    </row>
    <row r="2903" spans="1:6" x14ac:dyDescent="0.3">
      <c r="A2903">
        <v>146701</v>
      </c>
      <c r="B2903">
        <v>0</v>
      </c>
      <c r="C2903">
        <v>0</v>
      </c>
      <c r="D2903">
        <v>5.5232004872292642E-2</v>
      </c>
      <c r="E2903">
        <v>0</v>
      </c>
      <c r="F2903">
        <v>0.14408765852493399</v>
      </c>
    </row>
    <row r="2904" spans="1:6" x14ac:dyDescent="0.3">
      <c r="A2904">
        <v>37917</v>
      </c>
      <c r="B2904">
        <v>0</v>
      </c>
      <c r="C2904">
        <v>0</v>
      </c>
      <c r="D2904">
        <v>0.25763097949886099</v>
      </c>
      <c r="E2904">
        <v>0</v>
      </c>
      <c r="F2904">
        <v>0.2198561804933343</v>
      </c>
    </row>
    <row r="2905" spans="1:6" x14ac:dyDescent="0.3">
      <c r="A2905">
        <v>141882</v>
      </c>
      <c r="B2905">
        <v>0</v>
      </c>
      <c r="C2905">
        <v>0</v>
      </c>
      <c r="D2905">
        <v>5.5232004872292642E-2</v>
      </c>
      <c r="E2905">
        <v>0</v>
      </c>
      <c r="F2905">
        <v>9.4333008510327498E-2</v>
      </c>
    </row>
    <row r="2906" spans="1:6" x14ac:dyDescent="0.3">
      <c r="A2906">
        <v>129025</v>
      </c>
      <c r="B2906">
        <v>1</v>
      </c>
      <c r="C2906">
        <v>1</v>
      </c>
      <c r="D2906">
        <v>1</v>
      </c>
      <c r="E2906">
        <v>1</v>
      </c>
      <c r="F2906">
        <v>0.8943225181144886</v>
      </c>
    </row>
    <row r="2907" spans="1:6" x14ac:dyDescent="0.3">
      <c r="A2907">
        <v>155756</v>
      </c>
      <c r="B2907">
        <v>0</v>
      </c>
      <c r="C2907">
        <v>0</v>
      </c>
      <c r="D2907">
        <v>0.44954128440366969</v>
      </c>
      <c r="E2907">
        <v>0</v>
      </c>
      <c r="F2907">
        <v>0.39484385750459189</v>
      </c>
    </row>
    <row r="2908" spans="1:6" x14ac:dyDescent="0.3">
      <c r="A2908">
        <v>89923</v>
      </c>
      <c r="B2908">
        <v>0</v>
      </c>
      <c r="C2908">
        <v>0</v>
      </c>
      <c r="D2908">
        <v>5.5232004872292642E-2</v>
      </c>
      <c r="E2908">
        <v>0</v>
      </c>
      <c r="F2908">
        <v>0.1003307088669686</v>
      </c>
    </row>
    <row r="2909" spans="1:6" x14ac:dyDescent="0.3">
      <c r="A2909">
        <v>35932</v>
      </c>
      <c r="B2909">
        <v>0</v>
      </c>
      <c r="C2909">
        <v>0</v>
      </c>
      <c r="D2909">
        <v>0.2141316073354908</v>
      </c>
      <c r="E2909">
        <v>0</v>
      </c>
      <c r="F2909">
        <v>0.27110741998987509</v>
      </c>
    </row>
    <row r="2910" spans="1:6" x14ac:dyDescent="0.3">
      <c r="A2910">
        <v>67878</v>
      </c>
      <c r="B2910">
        <v>0</v>
      </c>
      <c r="C2910">
        <v>0</v>
      </c>
      <c r="D2910">
        <v>0.1228658166363084</v>
      </c>
      <c r="E2910">
        <v>0</v>
      </c>
      <c r="F2910">
        <v>0.1425203335238191</v>
      </c>
    </row>
    <row r="2911" spans="1:6" x14ac:dyDescent="0.3">
      <c r="A2911">
        <v>85381</v>
      </c>
      <c r="B2911">
        <v>1</v>
      </c>
      <c r="C2911">
        <v>0</v>
      </c>
      <c r="D2911">
        <v>0.1228658166363084</v>
      </c>
      <c r="E2911">
        <v>0</v>
      </c>
      <c r="F2911">
        <v>0.1770908583367789</v>
      </c>
    </row>
    <row r="2912" spans="1:6" x14ac:dyDescent="0.3">
      <c r="A2912">
        <v>38498</v>
      </c>
      <c r="B2912">
        <v>0</v>
      </c>
      <c r="C2912">
        <v>0</v>
      </c>
      <c r="D2912">
        <v>0.1228658166363084</v>
      </c>
      <c r="E2912">
        <v>0</v>
      </c>
      <c r="F2912">
        <v>0.14486571515868671</v>
      </c>
    </row>
    <row r="2913" spans="1:6" x14ac:dyDescent="0.3">
      <c r="A2913">
        <v>149757</v>
      </c>
      <c r="B2913">
        <v>0</v>
      </c>
      <c r="C2913">
        <v>0</v>
      </c>
      <c r="D2913">
        <v>0.228645244631035</v>
      </c>
      <c r="E2913">
        <v>0</v>
      </c>
      <c r="F2913">
        <v>0.20779925401007271</v>
      </c>
    </row>
    <row r="2914" spans="1:6" x14ac:dyDescent="0.3">
      <c r="A2914">
        <v>171295</v>
      </c>
      <c r="B2914">
        <v>1</v>
      </c>
      <c r="C2914">
        <v>1</v>
      </c>
      <c r="D2914">
        <v>0.98717948717948723</v>
      </c>
      <c r="E2914">
        <v>1</v>
      </c>
      <c r="F2914">
        <v>0.59221688723019972</v>
      </c>
    </row>
    <row r="2915" spans="1:6" x14ac:dyDescent="0.3">
      <c r="A2915">
        <v>66154</v>
      </c>
      <c r="B2915">
        <v>0</v>
      </c>
      <c r="C2915">
        <v>0</v>
      </c>
      <c r="D2915">
        <v>0.1228658166363084</v>
      </c>
      <c r="E2915">
        <v>0</v>
      </c>
      <c r="F2915">
        <v>0.1433327212648022</v>
      </c>
    </row>
    <row r="2916" spans="1:6" x14ac:dyDescent="0.3">
      <c r="A2916">
        <v>65066</v>
      </c>
      <c r="B2916">
        <v>0</v>
      </c>
      <c r="C2916">
        <v>0</v>
      </c>
      <c r="D2916">
        <v>5.5232004872292642E-2</v>
      </c>
      <c r="E2916">
        <v>0</v>
      </c>
      <c r="F2916">
        <v>9.4879496507553118E-2</v>
      </c>
    </row>
    <row r="2917" spans="1:6" x14ac:dyDescent="0.3">
      <c r="A2917">
        <v>168098</v>
      </c>
      <c r="B2917">
        <v>1</v>
      </c>
      <c r="C2917">
        <v>0</v>
      </c>
      <c r="D2917">
        <v>0.1228658166363084</v>
      </c>
      <c r="E2917">
        <v>0</v>
      </c>
      <c r="F2917">
        <v>0.13328450269934269</v>
      </c>
    </row>
    <row r="2918" spans="1:6" x14ac:dyDescent="0.3">
      <c r="A2918">
        <v>25176</v>
      </c>
      <c r="B2918">
        <v>0</v>
      </c>
      <c r="C2918">
        <v>0</v>
      </c>
      <c r="D2918">
        <v>5.5232004872292642E-2</v>
      </c>
      <c r="E2918">
        <v>0</v>
      </c>
      <c r="F2918">
        <v>9.3740304889293316E-2</v>
      </c>
    </row>
    <row r="2919" spans="1:6" x14ac:dyDescent="0.3">
      <c r="A2919">
        <v>158194</v>
      </c>
      <c r="B2919">
        <v>0</v>
      </c>
      <c r="C2919">
        <v>0</v>
      </c>
      <c r="D2919">
        <v>5.5232004872292642E-2</v>
      </c>
      <c r="E2919">
        <v>0</v>
      </c>
      <c r="F2919">
        <v>9.7045257320044917E-2</v>
      </c>
    </row>
    <row r="2920" spans="1:6" x14ac:dyDescent="0.3">
      <c r="A2920">
        <v>120453</v>
      </c>
      <c r="B2920">
        <v>1</v>
      </c>
      <c r="C2920">
        <v>0</v>
      </c>
      <c r="D2920">
        <v>0.1228658166363084</v>
      </c>
      <c r="E2920">
        <v>0</v>
      </c>
      <c r="F2920">
        <v>0.15437421330717749</v>
      </c>
    </row>
    <row r="2921" spans="1:6" x14ac:dyDescent="0.3">
      <c r="A2921">
        <v>49900</v>
      </c>
      <c r="B2921">
        <v>1</v>
      </c>
      <c r="C2921">
        <v>1</v>
      </c>
      <c r="D2921">
        <v>0.73092369477911645</v>
      </c>
      <c r="E2921">
        <v>0</v>
      </c>
      <c r="F2921">
        <v>0.43201288751708289</v>
      </c>
    </row>
    <row r="2922" spans="1:6" x14ac:dyDescent="0.3">
      <c r="A2922">
        <v>154608</v>
      </c>
      <c r="B2922">
        <v>0</v>
      </c>
      <c r="C2922">
        <v>0</v>
      </c>
      <c r="D2922">
        <v>5.5232004872292642E-2</v>
      </c>
      <c r="E2922">
        <v>0</v>
      </c>
      <c r="F2922">
        <v>8.9515603258159313E-2</v>
      </c>
    </row>
    <row r="2923" spans="1:6" x14ac:dyDescent="0.3">
      <c r="A2923">
        <v>124679</v>
      </c>
      <c r="B2923">
        <v>0</v>
      </c>
      <c r="C2923">
        <v>0</v>
      </c>
      <c r="D2923">
        <v>0.1228658166363084</v>
      </c>
      <c r="E2923">
        <v>0</v>
      </c>
      <c r="F2923">
        <v>0.13754870209498321</v>
      </c>
    </row>
    <row r="2924" spans="1:6" x14ac:dyDescent="0.3">
      <c r="A2924">
        <v>75957</v>
      </c>
      <c r="B2924">
        <v>0</v>
      </c>
      <c r="C2924">
        <v>0</v>
      </c>
      <c r="D2924">
        <v>0.1228658166363084</v>
      </c>
      <c r="E2924">
        <v>0</v>
      </c>
      <c r="F2924">
        <v>0.14074183900392201</v>
      </c>
    </row>
    <row r="2925" spans="1:6" x14ac:dyDescent="0.3">
      <c r="A2925">
        <v>100403</v>
      </c>
      <c r="B2925">
        <v>1</v>
      </c>
      <c r="C2925">
        <v>1</v>
      </c>
      <c r="D2925">
        <v>1</v>
      </c>
      <c r="E2925">
        <v>1</v>
      </c>
      <c r="F2925">
        <v>0.86327091309918824</v>
      </c>
    </row>
    <row r="2926" spans="1:6" x14ac:dyDescent="0.3">
      <c r="A2926">
        <v>172272</v>
      </c>
      <c r="B2926">
        <v>0</v>
      </c>
      <c r="C2926">
        <v>0</v>
      </c>
      <c r="D2926">
        <v>0.1228658166363084</v>
      </c>
      <c r="E2926">
        <v>0</v>
      </c>
      <c r="F2926">
        <v>0.15822239695369489</v>
      </c>
    </row>
    <row r="2927" spans="1:6" x14ac:dyDescent="0.3">
      <c r="A2927">
        <v>48600</v>
      </c>
      <c r="B2927">
        <v>1</v>
      </c>
      <c r="C2927">
        <v>1</v>
      </c>
      <c r="D2927">
        <v>0.56157635467980294</v>
      </c>
      <c r="E2927">
        <v>0</v>
      </c>
      <c r="F2927">
        <v>0.12876904849581991</v>
      </c>
    </row>
    <row r="2928" spans="1:6" x14ac:dyDescent="0.3">
      <c r="A2928">
        <v>107808</v>
      </c>
      <c r="B2928">
        <v>0</v>
      </c>
      <c r="C2928">
        <v>0</v>
      </c>
      <c r="D2928">
        <v>0.1228658166363084</v>
      </c>
      <c r="E2928">
        <v>0</v>
      </c>
      <c r="F2928">
        <v>0.1333329081159931</v>
      </c>
    </row>
    <row r="2929" spans="1:6" x14ac:dyDescent="0.3">
      <c r="A2929">
        <v>137885</v>
      </c>
      <c r="B2929">
        <v>1</v>
      </c>
      <c r="C2929">
        <v>1</v>
      </c>
      <c r="D2929">
        <v>0.83333333333333337</v>
      </c>
      <c r="E2929">
        <v>1</v>
      </c>
      <c r="F2929">
        <v>0.52855839291008722</v>
      </c>
    </row>
    <row r="2930" spans="1:6" x14ac:dyDescent="0.3">
      <c r="A2930">
        <v>148337</v>
      </c>
      <c r="B2930">
        <v>0</v>
      </c>
      <c r="C2930">
        <v>0</v>
      </c>
      <c r="D2930">
        <v>0.1228658166363084</v>
      </c>
      <c r="E2930">
        <v>0</v>
      </c>
      <c r="F2930">
        <v>0.15055352570554739</v>
      </c>
    </row>
    <row r="2931" spans="1:6" x14ac:dyDescent="0.3">
      <c r="A2931">
        <v>148676</v>
      </c>
      <c r="B2931">
        <v>0</v>
      </c>
      <c r="C2931">
        <v>0</v>
      </c>
      <c r="D2931">
        <v>5.5232004872292642E-2</v>
      </c>
      <c r="E2931">
        <v>0</v>
      </c>
      <c r="F2931">
        <v>9.9159906356698441E-2</v>
      </c>
    </row>
    <row r="2932" spans="1:6" x14ac:dyDescent="0.3">
      <c r="A2932">
        <v>142458</v>
      </c>
      <c r="B2932">
        <v>1</v>
      </c>
      <c r="C2932">
        <v>1</v>
      </c>
      <c r="D2932">
        <v>1</v>
      </c>
      <c r="E2932">
        <v>1</v>
      </c>
      <c r="F2932">
        <v>0.94676878312390977</v>
      </c>
    </row>
    <row r="2933" spans="1:6" x14ac:dyDescent="0.3">
      <c r="A2933">
        <v>84461</v>
      </c>
      <c r="B2933">
        <v>0</v>
      </c>
      <c r="C2933">
        <v>0</v>
      </c>
      <c r="D2933">
        <v>0.1228658166363084</v>
      </c>
      <c r="E2933">
        <v>0</v>
      </c>
      <c r="F2933">
        <v>0.1556098582534928</v>
      </c>
    </row>
    <row r="2934" spans="1:6" x14ac:dyDescent="0.3">
      <c r="A2934">
        <v>114905</v>
      </c>
      <c r="B2934">
        <v>1</v>
      </c>
      <c r="C2934">
        <v>0</v>
      </c>
      <c r="D2934">
        <v>0.228645244631035</v>
      </c>
      <c r="E2934">
        <v>0</v>
      </c>
      <c r="F2934">
        <v>0.2120359679765482</v>
      </c>
    </row>
    <row r="2935" spans="1:6" x14ac:dyDescent="0.3">
      <c r="A2935">
        <v>114709</v>
      </c>
      <c r="B2935">
        <v>0</v>
      </c>
      <c r="C2935">
        <v>0</v>
      </c>
      <c r="D2935">
        <v>5.5232004872292642E-2</v>
      </c>
      <c r="E2935">
        <v>0</v>
      </c>
      <c r="F2935">
        <v>9.567360564153464E-2</v>
      </c>
    </row>
    <row r="2936" spans="1:6" x14ac:dyDescent="0.3">
      <c r="A2936">
        <v>139424</v>
      </c>
      <c r="B2936">
        <v>1</v>
      </c>
      <c r="C2936">
        <v>0</v>
      </c>
      <c r="D2936">
        <v>0.41858037578288099</v>
      </c>
      <c r="E2936">
        <v>0</v>
      </c>
      <c r="F2936">
        <v>0.35180621581475868</v>
      </c>
    </row>
    <row r="2937" spans="1:6" x14ac:dyDescent="0.3">
      <c r="A2937">
        <v>40005</v>
      </c>
      <c r="B2937">
        <v>0</v>
      </c>
      <c r="C2937">
        <v>0</v>
      </c>
      <c r="D2937">
        <v>5.5232004872292642E-2</v>
      </c>
      <c r="E2937">
        <v>0</v>
      </c>
      <c r="F2937">
        <v>0.10109361475529501</v>
      </c>
    </row>
    <row r="2938" spans="1:6" x14ac:dyDescent="0.3">
      <c r="A2938">
        <v>38748</v>
      </c>
      <c r="B2938">
        <v>0</v>
      </c>
      <c r="C2938">
        <v>0</v>
      </c>
      <c r="D2938">
        <v>5.5232004872292642E-2</v>
      </c>
      <c r="E2938">
        <v>0</v>
      </c>
      <c r="F2938">
        <v>0.16982085221412371</v>
      </c>
    </row>
    <row r="2939" spans="1:6" x14ac:dyDescent="0.3">
      <c r="A2939">
        <v>103768</v>
      </c>
      <c r="B2939">
        <v>0</v>
      </c>
      <c r="C2939">
        <v>0</v>
      </c>
      <c r="D2939">
        <v>5.5232004872292642E-2</v>
      </c>
      <c r="E2939">
        <v>0</v>
      </c>
      <c r="F2939">
        <v>9.1899215045164323E-2</v>
      </c>
    </row>
    <row r="2940" spans="1:6" x14ac:dyDescent="0.3">
      <c r="A2940">
        <v>39196</v>
      </c>
      <c r="B2940">
        <v>0</v>
      </c>
      <c r="C2940">
        <v>0</v>
      </c>
      <c r="D2940">
        <v>0.1228658166363084</v>
      </c>
      <c r="E2940">
        <v>0</v>
      </c>
      <c r="F2940">
        <v>0.12693283380464801</v>
      </c>
    </row>
    <row r="2941" spans="1:6" x14ac:dyDescent="0.3">
      <c r="A2941">
        <v>167545</v>
      </c>
      <c r="B2941">
        <v>0</v>
      </c>
      <c r="C2941">
        <v>0</v>
      </c>
      <c r="D2941">
        <v>0.1228658166363084</v>
      </c>
      <c r="E2941">
        <v>0</v>
      </c>
      <c r="F2941">
        <v>0.1410804183123778</v>
      </c>
    </row>
    <row r="2942" spans="1:6" x14ac:dyDescent="0.3">
      <c r="A2942">
        <v>84941</v>
      </c>
      <c r="B2942">
        <v>0</v>
      </c>
      <c r="C2942">
        <v>0</v>
      </c>
      <c r="D2942">
        <v>0.228645244631035</v>
      </c>
      <c r="E2942">
        <v>0</v>
      </c>
      <c r="F2942">
        <v>0.18604672225778759</v>
      </c>
    </row>
    <row r="2943" spans="1:6" x14ac:dyDescent="0.3">
      <c r="A2943">
        <v>98483</v>
      </c>
      <c r="B2943">
        <v>0</v>
      </c>
      <c r="C2943">
        <v>0</v>
      </c>
      <c r="D2943">
        <v>5.5232004872292642E-2</v>
      </c>
      <c r="E2943">
        <v>0</v>
      </c>
      <c r="F2943">
        <v>9.9514245967008211E-2</v>
      </c>
    </row>
    <row r="2944" spans="1:6" x14ac:dyDescent="0.3">
      <c r="A2944">
        <v>93256</v>
      </c>
      <c r="B2944">
        <v>0</v>
      </c>
      <c r="C2944">
        <v>0</v>
      </c>
      <c r="D2944">
        <v>0.1228658166363084</v>
      </c>
      <c r="E2944">
        <v>0</v>
      </c>
      <c r="F2944">
        <v>0.13814377204724859</v>
      </c>
    </row>
    <row r="2945" spans="1:6" x14ac:dyDescent="0.3">
      <c r="A2945">
        <v>115559</v>
      </c>
      <c r="B2945">
        <v>0</v>
      </c>
      <c r="C2945">
        <v>0</v>
      </c>
      <c r="D2945">
        <v>0.1228658166363084</v>
      </c>
      <c r="E2945">
        <v>0</v>
      </c>
      <c r="F2945">
        <v>0.16682276534706381</v>
      </c>
    </row>
    <row r="2946" spans="1:6" x14ac:dyDescent="0.3">
      <c r="A2946">
        <v>50239</v>
      </c>
      <c r="B2946">
        <v>0</v>
      </c>
      <c r="C2946">
        <v>0</v>
      </c>
      <c r="D2946">
        <v>0.1228658166363084</v>
      </c>
      <c r="E2946">
        <v>0</v>
      </c>
      <c r="F2946">
        <v>0.12994459305490849</v>
      </c>
    </row>
    <row r="2947" spans="1:6" x14ac:dyDescent="0.3">
      <c r="A2947">
        <v>130738</v>
      </c>
      <c r="B2947">
        <v>0</v>
      </c>
      <c r="C2947">
        <v>0</v>
      </c>
      <c r="D2947">
        <v>0.228645244631035</v>
      </c>
      <c r="E2947">
        <v>0</v>
      </c>
      <c r="F2947">
        <v>0.21675906795885799</v>
      </c>
    </row>
    <row r="2948" spans="1:6" x14ac:dyDescent="0.3">
      <c r="A2948">
        <v>172707</v>
      </c>
      <c r="B2948">
        <v>0</v>
      </c>
      <c r="C2948">
        <v>0</v>
      </c>
      <c r="D2948">
        <v>0.228645244631035</v>
      </c>
      <c r="E2948">
        <v>0</v>
      </c>
      <c r="F2948">
        <v>0.224867976834803</v>
      </c>
    </row>
    <row r="2949" spans="1:6" x14ac:dyDescent="0.3">
      <c r="A2949">
        <v>172243</v>
      </c>
      <c r="B2949">
        <v>0</v>
      </c>
      <c r="C2949">
        <v>0</v>
      </c>
      <c r="D2949">
        <v>0.1228658166363084</v>
      </c>
      <c r="E2949">
        <v>0</v>
      </c>
      <c r="F2949">
        <v>0.17807020728584341</v>
      </c>
    </row>
    <row r="2950" spans="1:6" x14ac:dyDescent="0.3">
      <c r="A2950">
        <v>131983</v>
      </c>
      <c r="B2950">
        <v>0</v>
      </c>
      <c r="C2950">
        <v>0</v>
      </c>
      <c r="D2950">
        <v>0.1228658166363084</v>
      </c>
      <c r="E2950">
        <v>0</v>
      </c>
      <c r="F2950">
        <v>0.15010561765297831</v>
      </c>
    </row>
    <row r="2951" spans="1:6" x14ac:dyDescent="0.3">
      <c r="A2951">
        <v>90439</v>
      </c>
      <c r="B2951">
        <v>0</v>
      </c>
      <c r="C2951">
        <v>0</v>
      </c>
      <c r="D2951">
        <v>0.1228658166363084</v>
      </c>
      <c r="E2951">
        <v>0</v>
      </c>
      <c r="F2951">
        <v>0.14140176643472199</v>
      </c>
    </row>
    <row r="2952" spans="1:6" x14ac:dyDescent="0.3">
      <c r="A2952">
        <v>103687</v>
      </c>
      <c r="B2952">
        <v>1</v>
      </c>
      <c r="C2952">
        <v>1</v>
      </c>
      <c r="D2952">
        <v>1</v>
      </c>
      <c r="E2952">
        <v>1</v>
      </c>
      <c r="F2952">
        <v>0.91224659414585618</v>
      </c>
    </row>
    <row r="2953" spans="1:6" x14ac:dyDescent="0.3">
      <c r="A2953">
        <v>98481</v>
      </c>
      <c r="B2953">
        <v>0</v>
      </c>
      <c r="C2953">
        <v>0</v>
      </c>
      <c r="D2953">
        <v>0.1137193531559729</v>
      </c>
      <c r="E2953">
        <v>0</v>
      </c>
      <c r="F2953">
        <v>0.1057514720072924</v>
      </c>
    </row>
    <row r="2954" spans="1:6" x14ac:dyDescent="0.3">
      <c r="A2954">
        <v>107612</v>
      </c>
      <c r="B2954">
        <v>1</v>
      </c>
      <c r="C2954">
        <v>1</v>
      </c>
      <c r="D2954">
        <v>1</v>
      </c>
      <c r="E2954">
        <v>1</v>
      </c>
      <c r="F2954">
        <v>0.92604207518351633</v>
      </c>
    </row>
    <row r="2955" spans="1:6" x14ac:dyDescent="0.3">
      <c r="A2955">
        <v>105245</v>
      </c>
      <c r="B2955">
        <v>0</v>
      </c>
      <c r="C2955">
        <v>0</v>
      </c>
      <c r="D2955">
        <v>0.13922518159806299</v>
      </c>
      <c r="E2955">
        <v>0</v>
      </c>
      <c r="F2955">
        <v>0.2668865431425011</v>
      </c>
    </row>
    <row r="2956" spans="1:6" x14ac:dyDescent="0.3">
      <c r="A2956">
        <v>147362</v>
      </c>
      <c r="B2956">
        <v>0</v>
      </c>
      <c r="C2956">
        <v>0</v>
      </c>
      <c r="D2956">
        <v>0.1228658166363084</v>
      </c>
      <c r="E2956">
        <v>0</v>
      </c>
      <c r="F2956">
        <v>0.1410699582819811</v>
      </c>
    </row>
    <row r="2957" spans="1:6" x14ac:dyDescent="0.3">
      <c r="A2957">
        <v>67894</v>
      </c>
      <c r="B2957">
        <v>0</v>
      </c>
      <c r="C2957">
        <v>0</v>
      </c>
      <c r="D2957">
        <v>5.5232004872292642E-2</v>
      </c>
      <c r="E2957">
        <v>0</v>
      </c>
      <c r="F2957">
        <v>8.7002866481606725E-2</v>
      </c>
    </row>
    <row r="2958" spans="1:6" x14ac:dyDescent="0.3">
      <c r="A2958">
        <v>158004</v>
      </c>
      <c r="B2958">
        <v>0</v>
      </c>
      <c r="C2958">
        <v>0</v>
      </c>
      <c r="D2958">
        <v>5.5232004872292642E-2</v>
      </c>
      <c r="E2958">
        <v>0</v>
      </c>
      <c r="F2958">
        <v>9.1787637254150761E-2</v>
      </c>
    </row>
    <row r="2959" spans="1:6" x14ac:dyDescent="0.3">
      <c r="A2959">
        <v>124156</v>
      </c>
      <c r="B2959">
        <v>0</v>
      </c>
      <c r="C2959">
        <v>0</v>
      </c>
      <c r="D2959">
        <v>5.5232004872292642E-2</v>
      </c>
      <c r="E2959">
        <v>0</v>
      </c>
      <c r="F2959">
        <v>9.3819278758229305E-2</v>
      </c>
    </row>
    <row r="2960" spans="1:6" x14ac:dyDescent="0.3">
      <c r="A2960">
        <v>53538</v>
      </c>
      <c r="B2960">
        <v>0</v>
      </c>
      <c r="C2960">
        <v>0</v>
      </c>
      <c r="D2960">
        <v>0.1228658166363084</v>
      </c>
      <c r="E2960">
        <v>0</v>
      </c>
      <c r="F2960">
        <v>0.1464662958329801</v>
      </c>
    </row>
    <row r="2961" spans="1:6" x14ac:dyDescent="0.3">
      <c r="A2961">
        <v>51478</v>
      </c>
      <c r="B2961">
        <v>0</v>
      </c>
      <c r="C2961">
        <v>0</v>
      </c>
      <c r="D2961">
        <v>0.1228658166363084</v>
      </c>
      <c r="E2961">
        <v>0</v>
      </c>
      <c r="F2961">
        <v>0.15196036881741201</v>
      </c>
    </row>
    <row r="2962" spans="1:6" x14ac:dyDescent="0.3">
      <c r="A2962">
        <v>116752</v>
      </c>
      <c r="B2962">
        <v>0</v>
      </c>
      <c r="C2962">
        <v>0</v>
      </c>
      <c r="D2962">
        <v>5.5232004872292642E-2</v>
      </c>
      <c r="E2962">
        <v>0</v>
      </c>
      <c r="F2962">
        <v>9.1774419073188576E-2</v>
      </c>
    </row>
    <row r="2963" spans="1:6" x14ac:dyDescent="0.3">
      <c r="A2963">
        <v>143463</v>
      </c>
      <c r="B2963">
        <v>0</v>
      </c>
      <c r="C2963">
        <v>0</v>
      </c>
      <c r="D2963">
        <v>0.1228658166363084</v>
      </c>
      <c r="E2963">
        <v>0</v>
      </c>
      <c r="F2963">
        <v>0.1498600808599774</v>
      </c>
    </row>
    <row r="2964" spans="1:6" x14ac:dyDescent="0.3">
      <c r="A2964">
        <v>80001</v>
      </c>
      <c r="B2964">
        <v>0</v>
      </c>
      <c r="C2964">
        <v>0</v>
      </c>
      <c r="D2964">
        <v>0.38113948919449903</v>
      </c>
      <c r="E2964">
        <v>0</v>
      </c>
      <c r="F2964">
        <v>0.17912059852374629</v>
      </c>
    </row>
    <row r="2965" spans="1:6" x14ac:dyDescent="0.3">
      <c r="A2965">
        <v>124942</v>
      </c>
      <c r="B2965">
        <v>0</v>
      </c>
      <c r="C2965">
        <v>0</v>
      </c>
      <c r="D2965">
        <v>5.5232004872292642E-2</v>
      </c>
      <c r="E2965">
        <v>0</v>
      </c>
      <c r="F2965">
        <v>9.7797160284432291E-2</v>
      </c>
    </row>
    <row r="2966" spans="1:6" x14ac:dyDescent="0.3">
      <c r="A2966">
        <v>162569</v>
      </c>
      <c r="B2966">
        <v>1</v>
      </c>
      <c r="C2966">
        <v>1</v>
      </c>
      <c r="D2966">
        <v>1</v>
      </c>
      <c r="E2966">
        <v>1</v>
      </c>
      <c r="F2966">
        <v>0.930801802863095</v>
      </c>
    </row>
    <row r="2967" spans="1:6" x14ac:dyDescent="0.3">
      <c r="A2967">
        <v>141020</v>
      </c>
      <c r="B2967">
        <v>0</v>
      </c>
      <c r="C2967">
        <v>0</v>
      </c>
      <c r="D2967">
        <v>0.1228658166363084</v>
      </c>
      <c r="E2967">
        <v>0</v>
      </c>
      <c r="F2967">
        <v>0.15256948686844579</v>
      </c>
    </row>
    <row r="2968" spans="1:6" x14ac:dyDescent="0.3">
      <c r="A2968">
        <v>151680</v>
      </c>
      <c r="B2968">
        <v>0</v>
      </c>
      <c r="C2968">
        <v>0</v>
      </c>
      <c r="D2968">
        <v>0.1228658166363084</v>
      </c>
      <c r="E2968">
        <v>0</v>
      </c>
      <c r="F2968">
        <v>0.13788286501611979</v>
      </c>
    </row>
    <row r="2969" spans="1:6" x14ac:dyDescent="0.3">
      <c r="A2969">
        <v>37552</v>
      </c>
      <c r="B2969">
        <v>1</v>
      </c>
      <c r="C2969">
        <v>0</v>
      </c>
      <c r="D2969">
        <v>0.1228658166363084</v>
      </c>
      <c r="E2969">
        <v>0</v>
      </c>
      <c r="F2969">
        <v>0.1858630767825766</v>
      </c>
    </row>
    <row r="2970" spans="1:6" x14ac:dyDescent="0.3">
      <c r="A2970">
        <v>49990</v>
      </c>
      <c r="B2970">
        <v>0</v>
      </c>
      <c r="C2970">
        <v>0</v>
      </c>
      <c r="D2970">
        <v>5.5232004872292642E-2</v>
      </c>
      <c r="E2970">
        <v>0</v>
      </c>
      <c r="F2970">
        <v>0.103710597777181</v>
      </c>
    </row>
    <row r="2971" spans="1:6" x14ac:dyDescent="0.3">
      <c r="A2971">
        <v>60044</v>
      </c>
      <c r="B2971">
        <v>0</v>
      </c>
      <c r="C2971">
        <v>0</v>
      </c>
      <c r="D2971">
        <v>0.2141316073354908</v>
      </c>
      <c r="E2971">
        <v>0</v>
      </c>
      <c r="F2971">
        <v>0.29518106800300459</v>
      </c>
    </row>
    <row r="2972" spans="1:6" x14ac:dyDescent="0.3">
      <c r="A2972">
        <v>79208</v>
      </c>
      <c r="B2972">
        <v>0</v>
      </c>
      <c r="C2972">
        <v>0</v>
      </c>
      <c r="D2972">
        <v>5.5232004872292642E-2</v>
      </c>
      <c r="E2972">
        <v>0</v>
      </c>
      <c r="F2972">
        <v>0.1068254584648497</v>
      </c>
    </row>
    <row r="2973" spans="1:6" x14ac:dyDescent="0.3">
      <c r="A2973">
        <v>56009</v>
      </c>
      <c r="B2973">
        <v>0</v>
      </c>
      <c r="C2973">
        <v>0</v>
      </c>
      <c r="D2973">
        <v>0.1228658166363084</v>
      </c>
      <c r="E2973">
        <v>0</v>
      </c>
      <c r="F2973">
        <v>0.13990978460839029</v>
      </c>
    </row>
    <row r="2974" spans="1:6" x14ac:dyDescent="0.3">
      <c r="A2974">
        <v>45226</v>
      </c>
      <c r="B2974">
        <v>0</v>
      </c>
      <c r="C2974">
        <v>0</v>
      </c>
      <c r="D2974">
        <v>0.1228658166363084</v>
      </c>
      <c r="E2974">
        <v>0</v>
      </c>
      <c r="F2974">
        <v>0.16302934858236939</v>
      </c>
    </row>
    <row r="2975" spans="1:6" x14ac:dyDescent="0.3">
      <c r="A2975">
        <v>113032</v>
      </c>
      <c r="B2975">
        <v>0</v>
      </c>
      <c r="C2975">
        <v>0</v>
      </c>
      <c r="D2975">
        <v>0.1228658166363084</v>
      </c>
      <c r="E2975">
        <v>0</v>
      </c>
      <c r="F2975">
        <v>0.1607043124786075</v>
      </c>
    </row>
    <row r="2976" spans="1:6" x14ac:dyDescent="0.3">
      <c r="A2976">
        <v>25107</v>
      </c>
      <c r="B2976">
        <v>0</v>
      </c>
      <c r="C2976">
        <v>0</v>
      </c>
      <c r="D2976">
        <v>0.1228658166363084</v>
      </c>
      <c r="E2976">
        <v>0</v>
      </c>
      <c r="F2976">
        <v>0.15235224319208659</v>
      </c>
    </row>
    <row r="2977" spans="1:6" x14ac:dyDescent="0.3">
      <c r="A2977">
        <v>34680</v>
      </c>
      <c r="B2977">
        <v>0</v>
      </c>
      <c r="C2977">
        <v>0</v>
      </c>
      <c r="D2977">
        <v>0.1228658166363084</v>
      </c>
      <c r="E2977">
        <v>0</v>
      </c>
      <c r="F2977">
        <v>0.17370213485552041</v>
      </c>
    </row>
    <row r="2978" spans="1:6" x14ac:dyDescent="0.3">
      <c r="A2978">
        <v>88505</v>
      </c>
      <c r="B2978">
        <v>0</v>
      </c>
      <c r="C2978">
        <v>0</v>
      </c>
      <c r="D2978">
        <v>0.1228658166363084</v>
      </c>
      <c r="E2978">
        <v>0</v>
      </c>
      <c r="F2978">
        <v>0.14862924289770679</v>
      </c>
    </row>
    <row r="2979" spans="1:6" x14ac:dyDescent="0.3">
      <c r="A2979">
        <v>139139</v>
      </c>
      <c r="B2979">
        <v>0</v>
      </c>
      <c r="C2979">
        <v>0</v>
      </c>
      <c r="D2979">
        <v>5.5232004872292642E-2</v>
      </c>
      <c r="E2979">
        <v>0</v>
      </c>
      <c r="F2979">
        <v>8.8373205967694921E-2</v>
      </c>
    </row>
    <row r="2980" spans="1:6" x14ac:dyDescent="0.3">
      <c r="A2980">
        <v>32162</v>
      </c>
      <c r="B2980">
        <v>0</v>
      </c>
      <c r="C2980">
        <v>0</v>
      </c>
      <c r="D2980">
        <v>0.1137193531559729</v>
      </c>
      <c r="E2980">
        <v>0</v>
      </c>
      <c r="F2980">
        <v>0.1135857130520764</v>
      </c>
    </row>
    <row r="2981" spans="1:6" x14ac:dyDescent="0.3">
      <c r="A2981">
        <v>116119</v>
      </c>
      <c r="B2981">
        <v>0</v>
      </c>
      <c r="C2981">
        <v>0</v>
      </c>
      <c r="D2981">
        <v>5.5232004872292642E-2</v>
      </c>
      <c r="E2981">
        <v>0</v>
      </c>
      <c r="F2981">
        <v>9.3106501880907591E-2</v>
      </c>
    </row>
    <row r="2982" spans="1:6" x14ac:dyDescent="0.3">
      <c r="A2982">
        <v>34570</v>
      </c>
      <c r="B2982">
        <v>1</v>
      </c>
      <c r="C2982">
        <v>1</v>
      </c>
      <c r="D2982">
        <v>0.82075471698113212</v>
      </c>
      <c r="E2982">
        <v>0</v>
      </c>
      <c r="F2982">
        <v>0.48812286747246042</v>
      </c>
    </row>
    <row r="2983" spans="1:6" x14ac:dyDescent="0.3">
      <c r="A2983">
        <v>139029</v>
      </c>
      <c r="B2983">
        <v>0</v>
      </c>
      <c r="C2983">
        <v>0</v>
      </c>
      <c r="D2983">
        <v>0.1228658166363084</v>
      </c>
      <c r="E2983">
        <v>0</v>
      </c>
      <c r="F2983">
        <v>0.13232371798669859</v>
      </c>
    </row>
    <row r="2984" spans="1:6" x14ac:dyDescent="0.3">
      <c r="A2984">
        <v>67019</v>
      </c>
      <c r="B2984">
        <v>0</v>
      </c>
      <c r="C2984">
        <v>0</v>
      </c>
      <c r="D2984">
        <v>5.5232004872292642E-2</v>
      </c>
      <c r="E2984">
        <v>0</v>
      </c>
      <c r="F2984">
        <v>0.103525685722153</v>
      </c>
    </row>
    <row r="2985" spans="1:6" x14ac:dyDescent="0.3">
      <c r="A2985">
        <v>73914</v>
      </c>
      <c r="B2985">
        <v>0</v>
      </c>
      <c r="C2985">
        <v>0</v>
      </c>
      <c r="D2985">
        <v>5.5232004872292642E-2</v>
      </c>
      <c r="E2985">
        <v>0</v>
      </c>
      <c r="F2985">
        <v>9.7153732466170636E-2</v>
      </c>
    </row>
    <row r="2986" spans="1:6" x14ac:dyDescent="0.3">
      <c r="A2986">
        <v>25590</v>
      </c>
      <c r="B2986">
        <v>0</v>
      </c>
      <c r="C2986">
        <v>0</v>
      </c>
      <c r="D2986">
        <v>0.1228658166363084</v>
      </c>
      <c r="E2986">
        <v>0</v>
      </c>
      <c r="F2986">
        <v>0.15786508963028581</v>
      </c>
    </row>
    <row r="2987" spans="1:6" x14ac:dyDescent="0.3">
      <c r="A2987">
        <v>148534</v>
      </c>
      <c r="B2987">
        <v>0</v>
      </c>
      <c r="C2987">
        <v>0</v>
      </c>
      <c r="D2987">
        <v>0.228645244631035</v>
      </c>
      <c r="E2987">
        <v>0</v>
      </c>
      <c r="F2987">
        <v>0.2600259485462556</v>
      </c>
    </row>
    <row r="2988" spans="1:6" x14ac:dyDescent="0.3">
      <c r="A2988">
        <v>54518</v>
      </c>
      <c r="B2988">
        <v>1</v>
      </c>
      <c r="C2988">
        <v>1</v>
      </c>
      <c r="D2988">
        <v>1</v>
      </c>
      <c r="E2988">
        <v>1</v>
      </c>
      <c r="F2988">
        <v>0.86255513466803746</v>
      </c>
    </row>
    <row r="2989" spans="1:6" x14ac:dyDescent="0.3">
      <c r="A2989">
        <v>70060</v>
      </c>
      <c r="B2989">
        <v>0</v>
      </c>
      <c r="C2989">
        <v>0</v>
      </c>
      <c r="D2989">
        <v>0.1228658166363084</v>
      </c>
      <c r="E2989">
        <v>0</v>
      </c>
      <c r="F2989">
        <v>0.1531189922452805</v>
      </c>
    </row>
    <row r="2990" spans="1:6" x14ac:dyDescent="0.3">
      <c r="A2990">
        <v>94927</v>
      </c>
      <c r="B2990">
        <v>0</v>
      </c>
      <c r="C2990">
        <v>0</v>
      </c>
      <c r="D2990">
        <v>5.5232004872292642E-2</v>
      </c>
      <c r="E2990">
        <v>0</v>
      </c>
      <c r="F2990">
        <v>9.0641067790258434E-2</v>
      </c>
    </row>
    <row r="2991" spans="1:6" x14ac:dyDescent="0.3">
      <c r="A2991">
        <v>86442</v>
      </c>
      <c r="B2991">
        <v>1</v>
      </c>
      <c r="C2991">
        <v>1</v>
      </c>
      <c r="D2991">
        <v>0.726457399103139</v>
      </c>
      <c r="E2991">
        <v>1</v>
      </c>
      <c r="F2991">
        <v>0.55346179498490722</v>
      </c>
    </row>
    <row r="2992" spans="1:6" x14ac:dyDescent="0.3">
      <c r="A2992">
        <v>137955</v>
      </c>
      <c r="B2992">
        <v>1</v>
      </c>
      <c r="C2992">
        <v>1</v>
      </c>
      <c r="D2992">
        <v>1</v>
      </c>
      <c r="E2992">
        <v>1</v>
      </c>
      <c r="F2992">
        <v>0.84650520591506773</v>
      </c>
    </row>
    <row r="2993" spans="1:6" x14ac:dyDescent="0.3">
      <c r="A2993">
        <v>164506</v>
      </c>
      <c r="B2993">
        <v>0</v>
      </c>
      <c r="C2993">
        <v>0</v>
      </c>
      <c r="D2993">
        <v>5.5232004872292642E-2</v>
      </c>
      <c r="E2993">
        <v>0</v>
      </c>
      <c r="F2993">
        <v>9.2925360488074274E-2</v>
      </c>
    </row>
    <row r="2994" spans="1:6" x14ac:dyDescent="0.3">
      <c r="A2994">
        <v>137423</v>
      </c>
      <c r="B2994">
        <v>0</v>
      </c>
      <c r="C2994">
        <v>0</v>
      </c>
      <c r="D2994">
        <v>0.1228658166363084</v>
      </c>
      <c r="E2994">
        <v>0</v>
      </c>
      <c r="F2994">
        <v>0.1619387819223943</v>
      </c>
    </row>
    <row r="2995" spans="1:6" x14ac:dyDescent="0.3">
      <c r="A2995">
        <v>75030</v>
      </c>
      <c r="B2995">
        <v>1</v>
      </c>
      <c r="C2995">
        <v>1</v>
      </c>
      <c r="D2995">
        <v>0.51256281407035176</v>
      </c>
      <c r="E2995">
        <v>0</v>
      </c>
      <c r="F2995">
        <v>0.39752051200347238</v>
      </c>
    </row>
    <row r="2996" spans="1:6" x14ac:dyDescent="0.3">
      <c r="A2996">
        <v>74468</v>
      </c>
      <c r="B2996">
        <v>0</v>
      </c>
      <c r="C2996">
        <v>0</v>
      </c>
      <c r="D2996">
        <v>0.228645244631035</v>
      </c>
      <c r="E2996">
        <v>0</v>
      </c>
      <c r="F2996">
        <v>0.2338499438117306</v>
      </c>
    </row>
    <row r="2997" spans="1:6" x14ac:dyDescent="0.3">
      <c r="A2997">
        <v>73826</v>
      </c>
      <c r="B2997">
        <v>1</v>
      </c>
      <c r="C2997">
        <v>1</v>
      </c>
      <c r="D2997">
        <v>0.89552238805970152</v>
      </c>
      <c r="E2997">
        <v>1</v>
      </c>
      <c r="F2997">
        <v>0.58253555313191185</v>
      </c>
    </row>
    <row r="2998" spans="1:6" x14ac:dyDescent="0.3">
      <c r="A2998">
        <v>97008</v>
      </c>
      <c r="B2998">
        <v>0</v>
      </c>
      <c r="C2998">
        <v>0</v>
      </c>
      <c r="D2998">
        <v>0.1228658166363084</v>
      </c>
      <c r="E2998">
        <v>0</v>
      </c>
      <c r="F2998">
        <v>0.1633105392078405</v>
      </c>
    </row>
    <row r="2999" spans="1:6" x14ac:dyDescent="0.3">
      <c r="A2999">
        <v>88294</v>
      </c>
      <c r="B2999">
        <v>1</v>
      </c>
      <c r="C2999">
        <v>1</v>
      </c>
      <c r="D2999">
        <v>1</v>
      </c>
      <c r="E2999">
        <v>1</v>
      </c>
      <c r="F2999">
        <v>0.9423178627693537</v>
      </c>
    </row>
    <row r="3000" spans="1:6" x14ac:dyDescent="0.3">
      <c r="A3000">
        <v>157529</v>
      </c>
      <c r="B3000">
        <v>0</v>
      </c>
      <c r="C3000">
        <v>0</v>
      </c>
      <c r="D3000">
        <v>0.1228658166363084</v>
      </c>
      <c r="E3000">
        <v>0</v>
      </c>
      <c r="F3000">
        <v>0.14185082471675581</v>
      </c>
    </row>
    <row r="3001" spans="1:6" x14ac:dyDescent="0.3">
      <c r="A3001">
        <v>75827</v>
      </c>
      <c r="B3001">
        <v>1</v>
      </c>
      <c r="C3001">
        <v>1</v>
      </c>
      <c r="D3001">
        <v>0.65217391304347827</v>
      </c>
      <c r="E3001">
        <v>0</v>
      </c>
      <c r="F3001">
        <v>0.30092926276824472</v>
      </c>
    </row>
    <row r="3002" spans="1:6" x14ac:dyDescent="0.3">
      <c r="A3002">
        <v>89176</v>
      </c>
      <c r="B3002">
        <v>1</v>
      </c>
      <c r="C3002">
        <v>1</v>
      </c>
      <c r="D3002">
        <v>0.89743589743589747</v>
      </c>
      <c r="E3002">
        <v>0</v>
      </c>
      <c r="F3002">
        <v>0.40152015880819231</v>
      </c>
    </row>
    <row r="3003" spans="1:6" x14ac:dyDescent="0.3">
      <c r="A3003">
        <v>155275</v>
      </c>
      <c r="B3003">
        <v>0</v>
      </c>
      <c r="C3003">
        <v>0</v>
      </c>
      <c r="D3003">
        <v>5.5232004872292642E-2</v>
      </c>
      <c r="E3003">
        <v>0</v>
      </c>
      <c r="F3003">
        <v>9.9514411436433664E-2</v>
      </c>
    </row>
    <row r="3004" spans="1:6" x14ac:dyDescent="0.3">
      <c r="A3004">
        <v>34775</v>
      </c>
      <c r="B3004">
        <v>0</v>
      </c>
      <c r="C3004">
        <v>0</v>
      </c>
      <c r="D3004">
        <v>0.25763097949886099</v>
      </c>
      <c r="E3004">
        <v>0</v>
      </c>
      <c r="F3004">
        <v>0.23887780027358199</v>
      </c>
    </row>
    <row r="3005" spans="1:6" x14ac:dyDescent="0.3">
      <c r="A3005">
        <v>41959</v>
      </c>
      <c r="B3005">
        <v>0</v>
      </c>
      <c r="C3005">
        <v>0</v>
      </c>
      <c r="D3005">
        <v>0.2141316073354908</v>
      </c>
      <c r="E3005">
        <v>0</v>
      </c>
      <c r="F3005">
        <v>0.27161727457009349</v>
      </c>
    </row>
    <row r="3006" spans="1:6" x14ac:dyDescent="0.3">
      <c r="A3006">
        <v>36775</v>
      </c>
      <c r="B3006">
        <v>0</v>
      </c>
      <c r="C3006">
        <v>0</v>
      </c>
      <c r="D3006">
        <v>5.5232004872292642E-2</v>
      </c>
      <c r="E3006">
        <v>0</v>
      </c>
      <c r="F3006">
        <v>0.10044255162017771</v>
      </c>
    </row>
    <row r="3007" spans="1:6" x14ac:dyDescent="0.3">
      <c r="A3007">
        <v>110032</v>
      </c>
      <c r="B3007">
        <v>0</v>
      </c>
      <c r="C3007">
        <v>0</v>
      </c>
      <c r="D3007">
        <v>5.5232004872292642E-2</v>
      </c>
      <c r="E3007">
        <v>0</v>
      </c>
      <c r="F3007">
        <v>0.1093676253334199</v>
      </c>
    </row>
    <row r="3008" spans="1:6" x14ac:dyDescent="0.3">
      <c r="A3008">
        <v>146255</v>
      </c>
      <c r="B3008">
        <v>0</v>
      </c>
      <c r="C3008">
        <v>0</v>
      </c>
      <c r="D3008">
        <v>0.1228658166363084</v>
      </c>
      <c r="E3008">
        <v>0</v>
      </c>
      <c r="F3008">
        <v>0.14986781404962579</v>
      </c>
    </row>
    <row r="3009" spans="1:6" x14ac:dyDescent="0.3">
      <c r="A3009">
        <v>172316</v>
      </c>
      <c r="B3009">
        <v>0</v>
      </c>
      <c r="C3009">
        <v>0</v>
      </c>
      <c r="D3009">
        <v>0.1228658166363084</v>
      </c>
      <c r="E3009">
        <v>0</v>
      </c>
      <c r="F3009">
        <v>0.153485962652158</v>
      </c>
    </row>
    <row r="3010" spans="1:6" x14ac:dyDescent="0.3">
      <c r="A3010">
        <v>45217</v>
      </c>
      <c r="B3010">
        <v>0</v>
      </c>
      <c r="C3010">
        <v>0</v>
      </c>
      <c r="D3010">
        <v>0.1228658166363084</v>
      </c>
      <c r="E3010">
        <v>0</v>
      </c>
      <c r="F3010">
        <v>0.19097131314183491</v>
      </c>
    </row>
    <row r="3011" spans="1:6" x14ac:dyDescent="0.3">
      <c r="A3011">
        <v>64660</v>
      </c>
      <c r="B3011">
        <v>0</v>
      </c>
      <c r="C3011">
        <v>0</v>
      </c>
      <c r="D3011">
        <v>0.1228658166363084</v>
      </c>
      <c r="E3011">
        <v>0</v>
      </c>
      <c r="F3011">
        <v>0.14671467897829299</v>
      </c>
    </row>
    <row r="3012" spans="1:6" x14ac:dyDescent="0.3">
      <c r="A3012">
        <v>142246</v>
      </c>
      <c r="B3012">
        <v>0</v>
      </c>
      <c r="C3012">
        <v>0</v>
      </c>
      <c r="D3012">
        <v>0.1228658166363084</v>
      </c>
      <c r="E3012">
        <v>0</v>
      </c>
      <c r="F3012">
        <v>0.14640864392010891</v>
      </c>
    </row>
    <row r="3013" spans="1:6" x14ac:dyDescent="0.3">
      <c r="A3013">
        <v>77474</v>
      </c>
      <c r="B3013">
        <v>0</v>
      </c>
      <c r="C3013">
        <v>0</v>
      </c>
      <c r="D3013">
        <v>0.1228658166363084</v>
      </c>
      <c r="E3013">
        <v>0</v>
      </c>
      <c r="F3013">
        <v>0.14225579734505109</v>
      </c>
    </row>
    <row r="3014" spans="1:6" x14ac:dyDescent="0.3">
      <c r="A3014">
        <v>36811</v>
      </c>
      <c r="B3014">
        <v>0</v>
      </c>
      <c r="C3014">
        <v>0</v>
      </c>
      <c r="D3014">
        <v>5.5232004872292642E-2</v>
      </c>
      <c r="E3014">
        <v>0</v>
      </c>
      <c r="F3014">
        <v>9.2929770614164478E-2</v>
      </c>
    </row>
    <row r="3015" spans="1:6" x14ac:dyDescent="0.3">
      <c r="A3015">
        <v>125048</v>
      </c>
      <c r="B3015">
        <v>1</v>
      </c>
      <c r="C3015">
        <v>0</v>
      </c>
      <c r="D3015">
        <v>0.228645244631035</v>
      </c>
      <c r="E3015">
        <v>0</v>
      </c>
      <c r="F3015">
        <v>0.24741503252785579</v>
      </c>
    </row>
    <row r="3016" spans="1:6" x14ac:dyDescent="0.3">
      <c r="A3016">
        <v>44354</v>
      </c>
      <c r="B3016">
        <v>1</v>
      </c>
      <c r="C3016">
        <v>0</v>
      </c>
      <c r="D3016">
        <v>0.1228658166363084</v>
      </c>
      <c r="E3016">
        <v>0</v>
      </c>
      <c r="F3016">
        <v>0.14680220182656931</v>
      </c>
    </row>
    <row r="3017" spans="1:6" x14ac:dyDescent="0.3">
      <c r="A3017">
        <v>128037</v>
      </c>
      <c r="B3017">
        <v>0</v>
      </c>
      <c r="C3017">
        <v>0</v>
      </c>
      <c r="D3017">
        <v>0.1228658166363084</v>
      </c>
      <c r="E3017">
        <v>0</v>
      </c>
      <c r="F3017">
        <v>0.1436403564956393</v>
      </c>
    </row>
    <row r="3018" spans="1:6" x14ac:dyDescent="0.3">
      <c r="A3018">
        <v>118212</v>
      </c>
      <c r="B3018">
        <v>1</v>
      </c>
      <c r="C3018">
        <v>0</v>
      </c>
      <c r="D3018">
        <v>5.5232004872292642E-2</v>
      </c>
      <c r="E3018">
        <v>0</v>
      </c>
      <c r="F3018">
        <v>8.9031123344362334E-2</v>
      </c>
    </row>
    <row r="3019" spans="1:6" x14ac:dyDescent="0.3">
      <c r="A3019">
        <v>135625</v>
      </c>
      <c r="B3019">
        <v>1</v>
      </c>
      <c r="C3019">
        <v>1</v>
      </c>
      <c r="D3019">
        <v>1</v>
      </c>
      <c r="E3019">
        <v>1</v>
      </c>
      <c r="F3019">
        <v>0.90125016402017766</v>
      </c>
    </row>
    <row r="3020" spans="1:6" x14ac:dyDescent="0.3">
      <c r="A3020">
        <v>47452</v>
      </c>
      <c r="B3020">
        <v>0</v>
      </c>
      <c r="C3020">
        <v>0</v>
      </c>
      <c r="D3020">
        <v>5.5232004872292642E-2</v>
      </c>
      <c r="E3020">
        <v>0</v>
      </c>
      <c r="F3020">
        <v>9.6415754482328198E-2</v>
      </c>
    </row>
    <row r="3021" spans="1:6" x14ac:dyDescent="0.3">
      <c r="A3021">
        <v>171767</v>
      </c>
      <c r="B3021">
        <v>0</v>
      </c>
      <c r="C3021">
        <v>0</v>
      </c>
      <c r="D3021">
        <v>0.1228658166363084</v>
      </c>
      <c r="E3021">
        <v>0</v>
      </c>
      <c r="F3021">
        <v>0.1414598509999461</v>
      </c>
    </row>
    <row r="3022" spans="1:6" x14ac:dyDescent="0.3">
      <c r="A3022">
        <v>172456</v>
      </c>
      <c r="B3022">
        <v>0</v>
      </c>
      <c r="C3022">
        <v>0</v>
      </c>
      <c r="D3022">
        <v>0.25763097949886099</v>
      </c>
      <c r="E3022">
        <v>0</v>
      </c>
      <c r="F3022">
        <v>0.29573940802686899</v>
      </c>
    </row>
    <row r="3023" spans="1:6" x14ac:dyDescent="0.3">
      <c r="A3023">
        <v>151267</v>
      </c>
      <c r="B3023">
        <v>0</v>
      </c>
      <c r="C3023">
        <v>0</v>
      </c>
      <c r="D3023">
        <v>0.1228658166363084</v>
      </c>
      <c r="E3023">
        <v>0</v>
      </c>
      <c r="F3023">
        <v>0.14622401503278781</v>
      </c>
    </row>
    <row r="3024" spans="1:6" x14ac:dyDescent="0.3">
      <c r="A3024">
        <v>56370</v>
      </c>
      <c r="B3024">
        <v>0</v>
      </c>
      <c r="C3024">
        <v>0</v>
      </c>
      <c r="D3024">
        <v>5.5232004872292642E-2</v>
      </c>
      <c r="E3024">
        <v>0</v>
      </c>
      <c r="F3024">
        <v>8.9057191632495633E-2</v>
      </c>
    </row>
    <row r="3025" spans="1:6" x14ac:dyDescent="0.3">
      <c r="A3025">
        <v>133203</v>
      </c>
      <c r="B3025">
        <v>1</v>
      </c>
      <c r="C3025">
        <v>0</v>
      </c>
      <c r="D3025">
        <v>0.1228658166363084</v>
      </c>
      <c r="E3025">
        <v>0</v>
      </c>
      <c r="F3025">
        <v>0.16033870718428769</v>
      </c>
    </row>
    <row r="3026" spans="1:6" x14ac:dyDescent="0.3">
      <c r="A3026">
        <v>36636</v>
      </c>
      <c r="B3026">
        <v>1</v>
      </c>
      <c r="C3026">
        <v>1</v>
      </c>
      <c r="D3026">
        <v>1</v>
      </c>
      <c r="E3026">
        <v>1</v>
      </c>
      <c r="F3026">
        <v>0.89956444776301547</v>
      </c>
    </row>
    <row r="3027" spans="1:6" x14ac:dyDescent="0.3">
      <c r="A3027">
        <v>67771</v>
      </c>
      <c r="B3027">
        <v>0</v>
      </c>
      <c r="C3027">
        <v>0</v>
      </c>
      <c r="D3027">
        <v>0.1228658166363084</v>
      </c>
      <c r="E3027">
        <v>0</v>
      </c>
      <c r="F3027">
        <v>0.14651770116266941</v>
      </c>
    </row>
    <row r="3028" spans="1:6" x14ac:dyDescent="0.3">
      <c r="A3028">
        <v>48130</v>
      </c>
      <c r="B3028">
        <v>0</v>
      </c>
      <c r="C3028">
        <v>0</v>
      </c>
      <c r="D3028">
        <v>0.1228658166363084</v>
      </c>
      <c r="E3028">
        <v>0</v>
      </c>
      <c r="F3028">
        <v>0.15646466811112869</v>
      </c>
    </row>
    <row r="3029" spans="1:6" x14ac:dyDescent="0.3">
      <c r="A3029">
        <v>102145</v>
      </c>
      <c r="B3029">
        <v>0</v>
      </c>
      <c r="C3029">
        <v>0</v>
      </c>
      <c r="D3029">
        <v>0.1228658166363084</v>
      </c>
      <c r="E3029">
        <v>0</v>
      </c>
      <c r="F3029">
        <v>0.12936579346400359</v>
      </c>
    </row>
    <row r="3030" spans="1:6" x14ac:dyDescent="0.3">
      <c r="A3030">
        <v>134797</v>
      </c>
      <c r="B3030">
        <v>0</v>
      </c>
      <c r="C3030">
        <v>0</v>
      </c>
      <c r="D3030">
        <v>5.5232004872292642E-2</v>
      </c>
      <c r="E3030">
        <v>0</v>
      </c>
      <c r="F3030">
        <v>8.7851927060697471E-2</v>
      </c>
    </row>
    <row r="3031" spans="1:6" x14ac:dyDescent="0.3">
      <c r="A3031">
        <v>60596</v>
      </c>
      <c r="B3031">
        <v>0</v>
      </c>
      <c r="C3031">
        <v>0</v>
      </c>
      <c r="D3031">
        <v>0.1228658166363084</v>
      </c>
      <c r="E3031">
        <v>0</v>
      </c>
      <c r="F3031">
        <v>0.1452953761089934</v>
      </c>
    </row>
    <row r="3032" spans="1:6" x14ac:dyDescent="0.3">
      <c r="A3032">
        <v>41395</v>
      </c>
      <c r="B3032">
        <v>0</v>
      </c>
      <c r="C3032">
        <v>0</v>
      </c>
      <c r="D3032">
        <v>0.1228658166363084</v>
      </c>
      <c r="E3032">
        <v>0</v>
      </c>
      <c r="F3032">
        <v>0.12822533245626649</v>
      </c>
    </row>
    <row r="3033" spans="1:6" x14ac:dyDescent="0.3">
      <c r="A3033">
        <v>162128</v>
      </c>
      <c r="B3033">
        <v>0</v>
      </c>
      <c r="C3033">
        <v>0</v>
      </c>
      <c r="D3033">
        <v>0.1228658166363084</v>
      </c>
      <c r="E3033">
        <v>0</v>
      </c>
      <c r="F3033">
        <v>0.17504702247709619</v>
      </c>
    </row>
    <row r="3034" spans="1:6" x14ac:dyDescent="0.3">
      <c r="A3034">
        <v>143807</v>
      </c>
      <c r="B3034">
        <v>0</v>
      </c>
      <c r="C3034">
        <v>0</v>
      </c>
      <c r="D3034">
        <v>0.1228658166363084</v>
      </c>
      <c r="E3034">
        <v>0</v>
      </c>
      <c r="F3034">
        <v>0.1396885381285955</v>
      </c>
    </row>
    <row r="3035" spans="1:6" x14ac:dyDescent="0.3">
      <c r="A3035">
        <v>108924</v>
      </c>
      <c r="B3035">
        <v>0</v>
      </c>
      <c r="C3035">
        <v>0</v>
      </c>
      <c r="D3035">
        <v>5.5232004872292642E-2</v>
      </c>
      <c r="E3035">
        <v>0</v>
      </c>
      <c r="F3035">
        <v>0.1183251164645371</v>
      </c>
    </row>
    <row r="3036" spans="1:6" x14ac:dyDescent="0.3">
      <c r="A3036">
        <v>90797</v>
      </c>
      <c r="B3036">
        <v>0</v>
      </c>
      <c r="C3036">
        <v>0</v>
      </c>
      <c r="D3036">
        <v>5.5232004872292642E-2</v>
      </c>
      <c r="E3036">
        <v>0</v>
      </c>
      <c r="F3036">
        <v>0.127355708000849</v>
      </c>
    </row>
    <row r="3037" spans="1:6" x14ac:dyDescent="0.3">
      <c r="A3037">
        <v>131276</v>
      </c>
      <c r="B3037">
        <v>0</v>
      </c>
      <c r="C3037">
        <v>0</v>
      </c>
      <c r="D3037">
        <v>5.5232004872292642E-2</v>
      </c>
      <c r="E3037">
        <v>0</v>
      </c>
      <c r="F3037">
        <v>9.247764717287596E-2</v>
      </c>
    </row>
    <row r="3038" spans="1:6" x14ac:dyDescent="0.3">
      <c r="A3038">
        <v>101503</v>
      </c>
      <c r="B3038">
        <v>0</v>
      </c>
      <c r="C3038">
        <v>0</v>
      </c>
      <c r="D3038">
        <v>5.5232004872292642E-2</v>
      </c>
      <c r="E3038">
        <v>0</v>
      </c>
      <c r="F3038">
        <v>0.1020923189746742</v>
      </c>
    </row>
    <row r="3039" spans="1:6" x14ac:dyDescent="0.3">
      <c r="A3039">
        <v>139395</v>
      </c>
      <c r="B3039">
        <v>0</v>
      </c>
      <c r="C3039">
        <v>0</v>
      </c>
      <c r="D3039">
        <v>5.5232004872292642E-2</v>
      </c>
      <c r="E3039">
        <v>0</v>
      </c>
      <c r="F3039">
        <v>9.4488420845215318E-2</v>
      </c>
    </row>
    <row r="3040" spans="1:6" x14ac:dyDescent="0.3">
      <c r="A3040">
        <v>43289</v>
      </c>
      <c r="B3040">
        <v>0</v>
      </c>
      <c r="C3040">
        <v>0</v>
      </c>
      <c r="D3040">
        <v>0.1228658166363084</v>
      </c>
      <c r="E3040">
        <v>0</v>
      </c>
      <c r="F3040">
        <v>0.14325444637013149</v>
      </c>
    </row>
    <row r="3041" spans="1:6" x14ac:dyDescent="0.3">
      <c r="A3041">
        <v>61543</v>
      </c>
      <c r="B3041">
        <v>0</v>
      </c>
      <c r="C3041">
        <v>0</v>
      </c>
      <c r="D3041">
        <v>0.1228658166363084</v>
      </c>
      <c r="E3041">
        <v>0</v>
      </c>
      <c r="F3041">
        <v>0.13240983727242461</v>
      </c>
    </row>
    <row r="3042" spans="1:6" x14ac:dyDescent="0.3">
      <c r="A3042">
        <v>52047</v>
      </c>
      <c r="B3042">
        <v>0</v>
      </c>
      <c r="C3042">
        <v>0</v>
      </c>
      <c r="D3042">
        <v>0.1228658166363084</v>
      </c>
      <c r="E3042">
        <v>0</v>
      </c>
      <c r="F3042">
        <v>0.14926930214347101</v>
      </c>
    </row>
    <row r="3043" spans="1:6" x14ac:dyDescent="0.3">
      <c r="A3043">
        <v>132339</v>
      </c>
      <c r="B3043">
        <v>0</v>
      </c>
      <c r="C3043">
        <v>0</v>
      </c>
      <c r="D3043">
        <v>0.1228658166363084</v>
      </c>
      <c r="E3043">
        <v>0</v>
      </c>
      <c r="F3043">
        <v>0.13265296729955031</v>
      </c>
    </row>
    <row r="3044" spans="1:6" x14ac:dyDescent="0.3">
      <c r="A3044">
        <v>140609</v>
      </c>
      <c r="B3044">
        <v>1</v>
      </c>
      <c r="C3044">
        <v>1</v>
      </c>
      <c r="D3044">
        <v>1</v>
      </c>
      <c r="E3044">
        <v>1</v>
      </c>
      <c r="F3044">
        <v>0.94574023018462727</v>
      </c>
    </row>
    <row r="3045" spans="1:6" x14ac:dyDescent="0.3">
      <c r="A3045">
        <v>109381</v>
      </c>
      <c r="B3045">
        <v>0</v>
      </c>
      <c r="C3045">
        <v>0</v>
      </c>
      <c r="D3045">
        <v>0.1228658166363084</v>
      </c>
      <c r="E3045">
        <v>0</v>
      </c>
      <c r="F3045">
        <v>0.13623455363648751</v>
      </c>
    </row>
    <row r="3046" spans="1:6" x14ac:dyDescent="0.3">
      <c r="A3046">
        <v>76354</v>
      </c>
      <c r="B3046">
        <v>0</v>
      </c>
      <c r="C3046">
        <v>0</v>
      </c>
      <c r="D3046">
        <v>0.1228658166363084</v>
      </c>
      <c r="E3046">
        <v>0</v>
      </c>
      <c r="F3046">
        <v>0.14390411625271141</v>
      </c>
    </row>
    <row r="3047" spans="1:6" x14ac:dyDescent="0.3">
      <c r="A3047">
        <v>91322</v>
      </c>
      <c r="B3047">
        <v>0</v>
      </c>
      <c r="C3047">
        <v>0</v>
      </c>
      <c r="D3047">
        <v>0.1228658166363084</v>
      </c>
      <c r="E3047">
        <v>0</v>
      </c>
      <c r="F3047">
        <v>0.15577721513979509</v>
      </c>
    </row>
    <row r="3048" spans="1:6" x14ac:dyDescent="0.3">
      <c r="A3048">
        <v>152142</v>
      </c>
      <c r="B3048">
        <v>0</v>
      </c>
      <c r="C3048">
        <v>0</v>
      </c>
      <c r="D3048">
        <v>0.1228658166363084</v>
      </c>
      <c r="E3048">
        <v>0</v>
      </c>
      <c r="F3048">
        <v>0.14119060486312879</v>
      </c>
    </row>
    <row r="3049" spans="1:6" x14ac:dyDescent="0.3">
      <c r="A3049">
        <v>158000</v>
      </c>
      <c r="B3049">
        <v>1</v>
      </c>
      <c r="C3049">
        <v>1</v>
      </c>
      <c r="D3049">
        <v>1</v>
      </c>
      <c r="E3049">
        <v>1</v>
      </c>
      <c r="F3049">
        <v>0.86316441018520107</v>
      </c>
    </row>
    <row r="3050" spans="1:6" x14ac:dyDescent="0.3">
      <c r="A3050">
        <v>38368</v>
      </c>
      <c r="B3050">
        <v>0</v>
      </c>
      <c r="C3050">
        <v>0</v>
      </c>
      <c r="D3050">
        <v>5.5232004872292642E-2</v>
      </c>
      <c r="E3050">
        <v>0</v>
      </c>
      <c r="F3050">
        <v>0.1212430427790936</v>
      </c>
    </row>
    <row r="3051" spans="1:6" x14ac:dyDescent="0.3">
      <c r="A3051">
        <v>51082</v>
      </c>
      <c r="B3051">
        <v>0</v>
      </c>
      <c r="C3051">
        <v>0</v>
      </c>
      <c r="D3051">
        <v>0.1228658166363084</v>
      </c>
      <c r="E3051">
        <v>0</v>
      </c>
      <c r="F3051">
        <v>0.17547067510696809</v>
      </c>
    </row>
    <row r="3052" spans="1:6" x14ac:dyDescent="0.3">
      <c r="A3052">
        <v>172793</v>
      </c>
      <c r="B3052">
        <v>0</v>
      </c>
      <c r="C3052">
        <v>0</v>
      </c>
      <c r="D3052">
        <v>0.1228658166363084</v>
      </c>
      <c r="E3052">
        <v>0</v>
      </c>
      <c r="F3052">
        <v>0.20980116115842981</v>
      </c>
    </row>
    <row r="3053" spans="1:6" x14ac:dyDescent="0.3">
      <c r="A3053">
        <v>82662</v>
      </c>
      <c r="B3053">
        <v>0</v>
      </c>
      <c r="C3053">
        <v>1</v>
      </c>
      <c r="D3053">
        <v>0.61111111111111116</v>
      </c>
      <c r="E3053">
        <v>0</v>
      </c>
      <c r="F3053">
        <v>0.4997887920015347</v>
      </c>
    </row>
    <row r="3054" spans="1:6" x14ac:dyDescent="0.3">
      <c r="A3054">
        <v>43700</v>
      </c>
      <c r="B3054">
        <v>1</v>
      </c>
      <c r="C3054">
        <v>0</v>
      </c>
      <c r="D3054">
        <v>0.1228658166363084</v>
      </c>
      <c r="E3054">
        <v>0</v>
      </c>
      <c r="F3054">
        <v>0.13588337286775501</v>
      </c>
    </row>
    <row r="3055" spans="1:6" x14ac:dyDescent="0.3">
      <c r="A3055">
        <v>48197</v>
      </c>
      <c r="B3055">
        <v>0</v>
      </c>
      <c r="C3055">
        <v>0</v>
      </c>
      <c r="D3055">
        <v>0.25763097949886099</v>
      </c>
      <c r="E3055">
        <v>0</v>
      </c>
      <c r="F3055">
        <v>0.2232631444096522</v>
      </c>
    </row>
    <row r="3056" spans="1:6" x14ac:dyDescent="0.3">
      <c r="A3056">
        <v>166371</v>
      </c>
      <c r="B3056">
        <v>1</v>
      </c>
      <c r="C3056">
        <v>1</v>
      </c>
      <c r="D3056">
        <v>1</v>
      </c>
      <c r="E3056">
        <v>0</v>
      </c>
      <c r="F3056">
        <v>0.31971227059007101</v>
      </c>
    </row>
    <row r="3057" spans="1:6" x14ac:dyDescent="0.3">
      <c r="A3057">
        <v>111472</v>
      </c>
      <c r="B3057">
        <v>0</v>
      </c>
      <c r="C3057">
        <v>0</v>
      </c>
      <c r="D3057">
        <v>0.1228658166363084</v>
      </c>
      <c r="E3057">
        <v>0</v>
      </c>
      <c r="F3057">
        <v>0.14543711378355129</v>
      </c>
    </row>
    <row r="3058" spans="1:6" x14ac:dyDescent="0.3">
      <c r="A3058">
        <v>115349</v>
      </c>
      <c r="B3058">
        <v>1</v>
      </c>
      <c r="C3058">
        <v>1</v>
      </c>
      <c r="D3058">
        <v>1</v>
      </c>
      <c r="E3058">
        <v>1</v>
      </c>
      <c r="F3058">
        <v>0.83179351850810324</v>
      </c>
    </row>
    <row r="3059" spans="1:6" x14ac:dyDescent="0.3">
      <c r="A3059">
        <v>104317</v>
      </c>
      <c r="B3059">
        <v>0</v>
      </c>
      <c r="C3059">
        <v>0</v>
      </c>
      <c r="D3059">
        <v>0.2141316073354908</v>
      </c>
      <c r="E3059">
        <v>0</v>
      </c>
      <c r="F3059">
        <v>0.2794488702656196</v>
      </c>
    </row>
    <row r="3060" spans="1:6" x14ac:dyDescent="0.3">
      <c r="A3060">
        <v>146328</v>
      </c>
      <c r="B3060">
        <v>0</v>
      </c>
      <c r="C3060">
        <v>0</v>
      </c>
      <c r="D3060">
        <v>0.1228658166363084</v>
      </c>
      <c r="E3060">
        <v>0</v>
      </c>
      <c r="F3060">
        <v>0.16753398066610881</v>
      </c>
    </row>
    <row r="3061" spans="1:6" x14ac:dyDescent="0.3">
      <c r="A3061">
        <v>67225</v>
      </c>
      <c r="B3061">
        <v>0</v>
      </c>
      <c r="C3061">
        <v>0</v>
      </c>
      <c r="D3061">
        <v>0.1228658166363084</v>
      </c>
      <c r="E3061">
        <v>0</v>
      </c>
      <c r="F3061">
        <v>0.13252197933551441</v>
      </c>
    </row>
    <row r="3062" spans="1:6" x14ac:dyDescent="0.3">
      <c r="A3062">
        <v>143326</v>
      </c>
      <c r="B3062">
        <v>0</v>
      </c>
      <c r="C3062">
        <v>0</v>
      </c>
      <c r="D3062">
        <v>0.1228658166363084</v>
      </c>
      <c r="E3062">
        <v>0</v>
      </c>
      <c r="F3062">
        <v>0.1473950175309291</v>
      </c>
    </row>
    <row r="3063" spans="1:6" x14ac:dyDescent="0.3">
      <c r="A3063">
        <v>28048</v>
      </c>
      <c r="B3063">
        <v>0</v>
      </c>
      <c r="C3063">
        <v>0</v>
      </c>
      <c r="D3063">
        <v>0.25763097949886099</v>
      </c>
      <c r="E3063">
        <v>0</v>
      </c>
      <c r="F3063">
        <v>0.18670414002646091</v>
      </c>
    </row>
    <row r="3064" spans="1:6" x14ac:dyDescent="0.3">
      <c r="A3064">
        <v>159232</v>
      </c>
      <c r="B3064">
        <v>0</v>
      </c>
      <c r="C3064">
        <v>0</v>
      </c>
      <c r="D3064">
        <v>5.5232004872292642E-2</v>
      </c>
      <c r="E3064">
        <v>0</v>
      </c>
      <c r="F3064">
        <v>0.16645506812044769</v>
      </c>
    </row>
    <row r="3065" spans="1:6" x14ac:dyDescent="0.3">
      <c r="A3065">
        <v>79849</v>
      </c>
      <c r="B3065">
        <v>0</v>
      </c>
      <c r="C3065">
        <v>0</v>
      </c>
      <c r="D3065">
        <v>0.1228658166363084</v>
      </c>
      <c r="E3065">
        <v>0</v>
      </c>
      <c r="F3065">
        <v>0.14251305771193229</v>
      </c>
    </row>
    <row r="3066" spans="1:6" x14ac:dyDescent="0.3">
      <c r="A3066">
        <v>25378</v>
      </c>
      <c r="B3066">
        <v>1</v>
      </c>
      <c r="C3066">
        <v>1</v>
      </c>
      <c r="D3066">
        <v>1</v>
      </c>
      <c r="E3066">
        <v>1</v>
      </c>
      <c r="F3066">
        <v>0.86828983005184213</v>
      </c>
    </row>
    <row r="3067" spans="1:6" x14ac:dyDescent="0.3">
      <c r="A3067">
        <v>127318</v>
      </c>
      <c r="B3067">
        <v>0</v>
      </c>
      <c r="C3067">
        <v>0</v>
      </c>
      <c r="D3067">
        <v>0.1228658166363084</v>
      </c>
      <c r="E3067">
        <v>0</v>
      </c>
      <c r="F3067">
        <v>0.14103392903598419</v>
      </c>
    </row>
    <row r="3068" spans="1:6" x14ac:dyDescent="0.3">
      <c r="A3068">
        <v>84526</v>
      </c>
      <c r="B3068">
        <v>0</v>
      </c>
      <c r="C3068">
        <v>0</v>
      </c>
      <c r="D3068">
        <v>0.228645244631035</v>
      </c>
      <c r="E3068">
        <v>0</v>
      </c>
      <c r="F3068">
        <v>0.22456785964106471</v>
      </c>
    </row>
    <row r="3069" spans="1:6" x14ac:dyDescent="0.3">
      <c r="A3069">
        <v>130095</v>
      </c>
      <c r="B3069">
        <v>0</v>
      </c>
      <c r="C3069">
        <v>0</v>
      </c>
      <c r="D3069">
        <v>0.228645244631035</v>
      </c>
      <c r="E3069">
        <v>0</v>
      </c>
      <c r="F3069">
        <v>0.18869014579874341</v>
      </c>
    </row>
    <row r="3070" spans="1:6" x14ac:dyDescent="0.3">
      <c r="A3070">
        <v>32253</v>
      </c>
      <c r="B3070">
        <v>0</v>
      </c>
      <c r="C3070">
        <v>0</v>
      </c>
      <c r="D3070">
        <v>5.5232004872292642E-2</v>
      </c>
      <c r="E3070">
        <v>0</v>
      </c>
      <c r="F3070">
        <v>9.0038558673412594E-2</v>
      </c>
    </row>
    <row r="3071" spans="1:6" x14ac:dyDescent="0.3">
      <c r="A3071">
        <v>87191</v>
      </c>
      <c r="B3071">
        <v>0</v>
      </c>
      <c r="C3071">
        <v>0</v>
      </c>
      <c r="D3071">
        <v>0.41858037578288099</v>
      </c>
      <c r="E3071">
        <v>0</v>
      </c>
      <c r="F3071">
        <v>0.28524172118577468</v>
      </c>
    </row>
    <row r="3072" spans="1:6" x14ac:dyDescent="0.3">
      <c r="A3072">
        <v>161151</v>
      </c>
      <c r="B3072">
        <v>0</v>
      </c>
      <c r="C3072">
        <v>0</v>
      </c>
      <c r="D3072">
        <v>5.5232004872292642E-2</v>
      </c>
      <c r="E3072">
        <v>0</v>
      </c>
      <c r="F3072">
        <v>8.8651235454682883E-2</v>
      </c>
    </row>
    <row r="3073" spans="1:6" x14ac:dyDescent="0.3">
      <c r="A3073">
        <v>168734</v>
      </c>
      <c r="B3073">
        <v>0</v>
      </c>
      <c r="C3073">
        <v>0</v>
      </c>
      <c r="D3073">
        <v>5.5232004872292642E-2</v>
      </c>
      <c r="E3073">
        <v>0</v>
      </c>
      <c r="F3073">
        <v>9.0100241429511563E-2</v>
      </c>
    </row>
    <row r="3074" spans="1:6" x14ac:dyDescent="0.3">
      <c r="A3074">
        <v>60342</v>
      </c>
      <c r="B3074">
        <v>0</v>
      </c>
      <c r="C3074">
        <v>0</v>
      </c>
      <c r="D3074">
        <v>5.5232004872292642E-2</v>
      </c>
      <c r="E3074">
        <v>0</v>
      </c>
      <c r="F3074">
        <v>8.7930101566416924E-2</v>
      </c>
    </row>
    <row r="3075" spans="1:6" x14ac:dyDescent="0.3">
      <c r="A3075">
        <v>140251</v>
      </c>
      <c r="B3075">
        <v>0</v>
      </c>
      <c r="C3075">
        <v>0</v>
      </c>
      <c r="D3075">
        <v>0.1228658166363084</v>
      </c>
      <c r="E3075">
        <v>0</v>
      </c>
      <c r="F3075">
        <v>0.14827016219455519</v>
      </c>
    </row>
    <row r="3076" spans="1:6" x14ac:dyDescent="0.3">
      <c r="A3076">
        <v>131785</v>
      </c>
      <c r="B3076">
        <v>0</v>
      </c>
      <c r="C3076">
        <v>0</v>
      </c>
      <c r="D3076">
        <v>0.1228658166363084</v>
      </c>
      <c r="E3076">
        <v>0</v>
      </c>
      <c r="F3076">
        <v>0.14523115433411371</v>
      </c>
    </row>
    <row r="3077" spans="1:6" x14ac:dyDescent="0.3">
      <c r="A3077">
        <v>35037</v>
      </c>
      <c r="B3077">
        <v>0</v>
      </c>
      <c r="C3077">
        <v>0</v>
      </c>
      <c r="D3077">
        <v>0.2141316073354908</v>
      </c>
      <c r="E3077">
        <v>0</v>
      </c>
      <c r="F3077">
        <v>0.26906218353361477</v>
      </c>
    </row>
    <row r="3078" spans="1:6" x14ac:dyDescent="0.3">
      <c r="A3078">
        <v>78251</v>
      </c>
      <c r="B3078">
        <v>1</v>
      </c>
      <c r="C3078">
        <v>0</v>
      </c>
      <c r="D3078">
        <v>5.5232004872292642E-2</v>
      </c>
      <c r="E3078">
        <v>0</v>
      </c>
      <c r="F3078">
        <v>0.1223694906790101</v>
      </c>
    </row>
    <row r="3079" spans="1:6" x14ac:dyDescent="0.3">
      <c r="A3079">
        <v>51871</v>
      </c>
      <c r="B3079">
        <v>1</v>
      </c>
      <c r="C3079">
        <v>1</v>
      </c>
      <c r="D3079">
        <v>1</v>
      </c>
      <c r="E3079">
        <v>1</v>
      </c>
      <c r="F3079">
        <v>0.9070735497270479</v>
      </c>
    </row>
    <row r="3080" spans="1:6" x14ac:dyDescent="0.3">
      <c r="A3080">
        <v>43094</v>
      </c>
      <c r="B3080">
        <v>1</v>
      </c>
      <c r="C3080">
        <v>0</v>
      </c>
      <c r="D3080">
        <v>0.1228658166363084</v>
      </c>
      <c r="E3080">
        <v>0</v>
      </c>
      <c r="F3080">
        <v>0.19450173653244529</v>
      </c>
    </row>
    <row r="3081" spans="1:6" x14ac:dyDescent="0.3">
      <c r="A3081">
        <v>125440</v>
      </c>
      <c r="B3081">
        <v>0</v>
      </c>
      <c r="C3081">
        <v>0</v>
      </c>
      <c r="D3081">
        <v>5.5232004872292642E-2</v>
      </c>
      <c r="E3081">
        <v>0</v>
      </c>
      <c r="F3081">
        <v>9.3311549333698965E-2</v>
      </c>
    </row>
    <row r="3082" spans="1:6" x14ac:dyDescent="0.3">
      <c r="A3082">
        <v>91347</v>
      </c>
      <c r="B3082">
        <v>1</v>
      </c>
      <c r="C3082">
        <v>0</v>
      </c>
      <c r="D3082">
        <v>0.1228658166363084</v>
      </c>
      <c r="E3082">
        <v>0</v>
      </c>
      <c r="F3082">
        <v>0.1724112960239266</v>
      </c>
    </row>
    <row r="3083" spans="1:6" x14ac:dyDescent="0.3">
      <c r="A3083">
        <v>139157</v>
      </c>
      <c r="B3083">
        <v>0</v>
      </c>
      <c r="C3083">
        <v>0</v>
      </c>
      <c r="D3083">
        <v>5.5232004872292642E-2</v>
      </c>
      <c r="E3083">
        <v>0</v>
      </c>
      <c r="F3083">
        <v>9.671460316265168E-2</v>
      </c>
    </row>
    <row r="3084" spans="1:6" x14ac:dyDescent="0.3">
      <c r="A3084">
        <v>146615</v>
      </c>
      <c r="B3084">
        <v>1</v>
      </c>
      <c r="C3084">
        <v>1</v>
      </c>
      <c r="D3084">
        <v>1</v>
      </c>
      <c r="E3084">
        <v>1</v>
      </c>
      <c r="F3084">
        <v>0.85129324411555063</v>
      </c>
    </row>
    <row r="3085" spans="1:6" x14ac:dyDescent="0.3">
      <c r="A3085">
        <v>163428</v>
      </c>
      <c r="B3085">
        <v>1</v>
      </c>
      <c r="C3085">
        <v>0</v>
      </c>
      <c r="D3085">
        <v>0.1228658166363084</v>
      </c>
      <c r="E3085">
        <v>0</v>
      </c>
      <c r="F3085">
        <v>0.15453670061846519</v>
      </c>
    </row>
    <row r="3086" spans="1:6" x14ac:dyDescent="0.3">
      <c r="A3086">
        <v>147489</v>
      </c>
      <c r="B3086">
        <v>1</v>
      </c>
      <c r="C3086">
        <v>0</v>
      </c>
      <c r="D3086">
        <v>0.1228658166363084</v>
      </c>
      <c r="E3086">
        <v>0</v>
      </c>
      <c r="F3086">
        <v>0.15476984085471471</v>
      </c>
    </row>
    <row r="3087" spans="1:6" x14ac:dyDescent="0.3">
      <c r="A3087">
        <v>51351</v>
      </c>
      <c r="B3087">
        <v>0</v>
      </c>
      <c r="C3087">
        <v>0</v>
      </c>
      <c r="D3087">
        <v>0.1228658166363084</v>
      </c>
      <c r="E3087">
        <v>0</v>
      </c>
      <c r="F3087">
        <v>0.14134290664565261</v>
      </c>
    </row>
    <row r="3088" spans="1:6" x14ac:dyDescent="0.3">
      <c r="A3088">
        <v>52128</v>
      </c>
      <c r="B3088">
        <v>0</v>
      </c>
      <c r="C3088">
        <v>0</v>
      </c>
      <c r="D3088">
        <v>0.1228658166363084</v>
      </c>
      <c r="E3088">
        <v>0</v>
      </c>
      <c r="F3088">
        <v>0.15774909710930479</v>
      </c>
    </row>
    <row r="3089" spans="1:6" x14ac:dyDescent="0.3">
      <c r="A3089">
        <v>30239</v>
      </c>
      <c r="B3089">
        <v>0</v>
      </c>
      <c r="C3089">
        <v>0</v>
      </c>
      <c r="D3089">
        <v>0.1228658166363084</v>
      </c>
      <c r="E3089">
        <v>0</v>
      </c>
      <c r="F3089">
        <v>0.12843957596488609</v>
      </c>
    </row>
    <row r="3090" spans="1:6" x14ac:dyDescent="0.3">
      <c r="A3090">
        <v>79097</v>
      </c>
      <c r="B3090">
        <v>0</v>
      </c>
      <c r="C3090">
        <v>0</v>
      </c>
      <c r="D3090">
        <v>0.1228658166363084</v>
      </c>
      <c r="E3090">
        <v>0</v>
      </c>
      <c r="F3090">
        <v>0.14402359432277609</v>
      </c>
    </row>
    <row r="3091" spans="1:6" x14ac:dyDescent="0.3">
      <c r="A3091">
        <v>167455</v>
      </c>
      <c r="B3091">
        <v>0</v>
      </c>
      <c r="C3091">
        <v>0</v>
      </c>
      <c r="D3091">
        <v>0.13037037037037039</v>
      </c>
      <c r="E3091">
        <v>0</v>
      </c>
      <c r="F3091">
        <v>0.15196723324090769</v>
      </c>
    </row>
    <row r="3092" spans="1:6" x14ac:dyDescent="0.3">
      <c r="A3092">
        <v>98683</v>
      </c>
      <c r="B3092">
        <v>0</v>
      </c>
      <c r="C3092">
        <v>0</v>
      </c>
      <c r="D3092">
        <v>5.5232004872292642E-2</v>
      </c>
      <c r="E3092">
        <v>0</v>
      </c>
      <c r="F3092">
        <v>9.0710629796393438E-2</v>
      </c>
    </row>
    <row r="3093" spans="1:6" x14ac:dyDescent="0.3">
      <c r="A3093">
        <v>115423</v>
      </c>
      <c r="B3093">
        <v>0</v>
      </c>
      <c r="C3093">
        <v>0</v>
      </c>
      <c r="D3093">
        <v>0.1228658166363084</v>
      </c>
      <c r="E3093">
        <v>0</v>
      </c>
      <c r="F3093">
        <v>0.1451743138811683</v>
      </c>
    </row>
    <row r="3094" spans="1:6" x14ac:dyDescent="0.3">
      <c r="A3094">
        <v>26999</v>
      </c>
      <c r="B3094">
        <v>1</v>
      </c>
      <c r="C3094">
        <v>1</v>
      </c>
      <c r="D3094">
        <v>1</v>
      </c>
      <c r="E3094">
        <v>1</v>
      </c>
      <c r="F3094">
        <v>0.87877717408463496</v>
      </c>
    </row>
    <row r="3095" spans="1:6" x14ac:dyDescent="0.3">
      <c r="A3095">
        <v>169966</v>
      </c>
      <c r="B3095">
        <v>0</v>
      </c>
      <c r="C3095">
        <v>0</v>
      </c>
      <c r="D3095">
        <v>0.1228658166363084</v>
      </c>
      <c r="E3095">
        <v>0</v>
      </c>
      <c r="F3095">
        <v>0.1405511096650025</v>
      </c>
    </row>
    <row r="3096" spans="1:6" x14ac:dyDescent="0.3">
      <c r="A3096">
        <v>65863</v>
      </c>
      <c r="B3096">
        <v>0</v>
      </c>
      <c r="C3096">
        <v>0</v>
      </c>
      <c r="D3096">
        <v>0.1228658166363084</v>
      </c>
      <c r="E3096">
        <v>0</v>
      </c>
      <c r="F3096">
        <v>0.14314410508839759</v>
      </c>
    </row>
    <row r="3097" spans="1:6" x14ac:dyDescent="0.3">
      <c r="A3097">
        <v>163531</v>
      </c>
      <c r="B3097">
        <v>1</v>
      </c>
      <c r="C3097">
        <v>1</v>
      </c>
      <c r="D3097">
        <v>1</v>
      </c>
      <c r="E3097">
        <v>1</v>
      </c>
      <c r="F3097">
        <v>0.96535334576360132</v>
      </c>
    </row>
    <row r="3098" spans="1:6" x14ac:dyDescent="0.3">
      <c r="A3098">
        <v>90011</v>
      </c>
      <c r="B3098">
        <v>1</v>
      </c>
      <c r="C3098">
        <v>0</v>
      </c>
      <c r="D3098">
        <v>0.1228658166363084</v>
      </c>
      <c r="E3098">
        <v>0</v>
      </c>
      <c r="F3098">
        <v>0.14545557278349211</v>
      </c>
    </row>
    <row r="3099" spans="1:6" x14ac:dyDescent="0.3">
      <c r="A3099">
        <v>108170</v>
      </c>
      <c r="B3099">
        <v>0</v>
      </c>
      <c r="C3099">
        <v>0</v>
      </c>
      <c r="D3099">
        <v>0.1228658166363084</v>
      </c>
      <c r="E3099">
        <v>0</v>
      </c>
      <c r="F3099">
        <v>0.14547263379871109</v>
      </c>
    </row>
    <row r="3100" spans="1:6" x14ac:dyDescent="0.3">
      <c r="A3100">
        <v>49222</v>
      </c>
      <c r="B3100">
        <v>0</v>
      </c>
      <c r="C3100">
        <v>0</v>
      </c>
      <c r="D3100">
        <v>5.5232004872292642E-2</v>
      </c>
      <c r="E3100">
        <v>0</v>
      </c>
      <c r="F3100">
        <v>0.1014991890429193</v>
      </c>
    </row>
    <row r="3101" spans="1:6" x14ac:dyDescent="0.3">
      <c r="A3101">
        <v>76529</v>
      </c>
      <c r="B3101">
        <v>1</v>
      </c>
      <c r="C3101">
        <v>0</v>
      </c>
      <c r="D3101">
        <v>5.5232004872292642E-2</v>
      </c>
      <c r="E3101">
        <v>0</v>
      </c>
      <c r="F3101">
        <v>8.9926839629265967E-2</v>
      </c>
    </row>
    <row r="3102" spans="1:6" x14ac:dyDescent="0.3">
      <c r="A3102">
        <v>103139</v>
      </c>
      <c r="B3102">
        <v>0</v>
      </c>
      <c r="C3102">
        <v>0</v>
      </c>
      <c r="D3102">
        <v>0.1228658166363084</v>
      </c>
      <c r="E3102">
        <v>0</v>
      </c>
      <c r="F3102">
        <v>0.15685160847479751</v>
      </c>
    </row>
    <row r="3103" spans="1:6" x14ac:dyDescent="0.3">
      <c r="A3103">
        <v>129957</v>
      </c>
      <c r="B3103">
        <v>0</v>
      </c>
      <c r="C3103">
        <v>0</v>
      </c>
      <c r="D3103">
        <v>5.5232004872292642E-2</v>
      </c>
      <c r="E3103">
        <v>0</v>
      </c>
      <c r="F3103">
        <v>9.597232175206577E-2</v>
      </c>
    </row>
    <row r="3104" spans="1:6" x14ac:dyDescent="0.3">
      <c r="A3104">
        <v>77182</v>
      </c>
      <c r="B3104">
        <v>0</v>
      </c>
      <c r="C3104">
        <v>0</v>
      </c>
      <c r="D3104">
        <v>0.1228658166363084</v>
      </c>
      <c r="E3104">
        <v>0</v>
      </c>
      <c r="F3104">
        <v>0.17847652378385309</v>
      </c>
    </row>
    <row r="3105" spans="1:6" x14ac:dyDescent="0.3">
      <c r="A3105">
        <v>86101</v>
      </c>
      <c r="B3105">
        <v>0</v>
      </c>
      <c r="C3105">
        <v>0</v>
      </c>
      <c r="D3105">
        <v>0.1228658166363084</v>
      </c>
      <c r="E3105">
        <v>0</v>
      </c>
      <c r="F3105">
        <v>0.1721078250052997</v>
      </c>
    </row>
    <row r="3106" spans="1:6" x14ac:dyDescent="0.3">
      <c r="A3106">
        <v>57306</v>
      </c>
      <c r="B3106">
        <v>0</v>
      </c>
      <c r="C3106">
        <v>0</v>
      </c>
      <c r="D3106">
        <v>5.5232004872292642E-2</v>
      </c>
      <c r="E3106">
        <v>0</v>
      </c>
      <c r="F3106">
        <v>0.13448109155860299</v>
      </c>
    </row>
    <row r="3107" spans="1:6" x14ac:dyDescent="0.3">
      <c r="A3107">
        <v>153736</v>
      </c>
      <c r="B3107">
        <v>1</v>
      </c>
      <c r="C3107">
        <v>1</v>
      </c>
      <c r="D3107">
        <v>0.82075471698113212</v>
      </c>
      <c r="E3107">
        <v>0</v>
      </c>
      <c r="F3107">
        <v>0.44652381310709238</v>
      </c>
    </row>
    <row r="3108" spans="1:6" x14ac:dyDescent="0.3">
      <c r="A3108">
        <v>79857</v>
      </c>
      <c r="B3108">
        <v>0</v>
      </c>
      <c r="C3108">
        <v>0</v>
      </c>
      <c r="D3108">
        <v>5.5232004872292642E-2</v>
      </c>
      <c r="E3108">
        <v>0</v>
      </c>
      <c r="F3108">
        <v>0.16545705053362531</v>
      </c>
    </row>
    <row r="3109" spans="1:6" x14ac:dyDescent="0.3">
      <c r="A3109">
        <v>167681</v>
      </c>
      <c r="B3109">
        <v>0</v>
      </c>
      <c r="C3109">
        <v>0</v>
      </c>
      <c r="D3109">
        <v>5.5232004872292642E-2</v>
      </c>
      <c r="E3109">
        <v>0</v>
      </c>
      <c r="F3109">
        <v>9.7632370986481268E-2</v>
      </c>
    </row>
    <row r="3110" spans="1:6" x14ac:dyDescent="0.3">
      <c r="A3110">
        <v>65325</v>
      </c>
      <c r="B3110">
        <v>0</v>
      </c>
      <c r="C3110">
        <v>0</v>
      </c>
      <c r="D3110">
        <v>0.1228658166363084</v>
      </c>
      <c r="E3110">
        <v>0</v>
      </c>
      <c r="F3110">
        <v>0.15352259345498509</v>
      </c>
    </row>
    <row r="3111" spans="1:6" x14ac:dyDescent="0.3">
      <c r="A3111">
        <v>120178</v>
      </c>
      <c r="B3111">
        <v>1</v>
      </c>
      <c r="C3111">
        <v>1</v>
      </c>
      <c r="D3111">
        <v>1</v>
      </c>
      <c r="E3111">
        <v>1</v>
      </c>
      <c r="F3111">
        <v>0.95538716680729141</v>
      </c>
    </row>
    <row r="3112" spans="1:6" x14ac:dyDescent="0.3">
      <c r="A3112">
        <v>165766</v>
      </c>
      <c r="B3112">
        <v>1</v>
      </c>
      <c r="C3112">
        <v>1</v>
      </c>
      <c r="D3112">
        <v>1</v>
      </c>
      <c r="E3112">
        <v>1</v>
      </c>
      <c r="F3112">
        <v>0.91091584732620845</v>
      </c>
    </row>
    <row r="3113" spans="1:6" x14ac:dyDescent="0.3">
      <c r="A3113">
        <v>106210</v>
      </c>
      <c r="B3113">
        <v>0</v>
      </c>
      <c r="C3113">
        <v>0</v>
      </c>
      <c r="D3113">
        <v>0.13630041724617531</v>
      </c>
      <c r="E3113">
        <v>0</v>
      </c>
      <c r="F3113">
        <v>0.1559612644537797</v>
      </c>
    </row>
    <row r="3114" spans="1:6" x14ac:dyDescent="0.3">
      <c r="A3114">
        <v>99926</v>
      </c>
      <c r="B3114">
        <v>1</v>
      </c>
      <c r="C3114">
        <v>1</v>
      </c>
      <c r="D3114">
        <v>1</v>
      </c>
      <c r="E3114">
        <v>1</v>
      </c>
      <c r="F3114">
        <v>0.85419378315808236</v>
      </c>
    </row>
    <row r="3115" spans="1:6" x14ac:dyDescent="0.3">
      <c r="A3115">
        <v>82005</v>
      </c>
      <c r="B3115">
        <v>0</v>
      </c>
      <c r="C3115">
        <v>0</v>
      </c>
      <c r="D3115">
        <v>5.5232004872292642E-2</v>
      </c>
      <c r="E3115">
        <v>0</v>
      </c>
      <c r="F3115">
        <v>9.6571296017828823E-2</v>
      </c>
    </row>
    <row r="3116" spans="1:6" x14ac:dyDescent="0.3">
      <c r="A3116">
        <v>67534</v>
      </c>
      <c r="B3116">
        <v>0</v>
      </c>
      <c r="C3116">
        <v>0</v>
      </c>
      <c r="D3116">
        <v>5.5232004872292642E-2</v>
      </c>
      <c r="E3116">
        <v>0</v>
      </c>
      <c r="F3116">
        <v>0.1151373164576205</v>
      </c>
    </row>
    <row r="3117" spans="1:6" x14ac:dyDescent="0.3">
      <c r="A3117">
        <v>130836</v>
      </c>
      <c r="B3117">
        <v>0</v>
      </c>
      <c r="C3117">
        <v>0</v>
      </c>
      <c r="D3117">
        <v>5.5232004872292642E-2</v>
      </c>
      <c r="E3117">
        <v>0</v>
      </c>
      <c r="F3117">
        <v>8.7750982437528741E-2</v>
      </c>
    </row>
    <row r="3118" spans="1:6" x14ac:dyDescent="0.3">
      <c r="A3118">
        <v>139255</v>
      </c>
      <c r="B3118">
        <v>0</v>
      </c>
      <c r="C3118">
        <v>0</v>
      </c>
      <c r="D3118">
        <v>0.2141316073354908</v>
      </c>
      <c r="E3118">
        <v>0</v>
      </c>
      <c r="F3118">
        <v>0.28673704780584203</v>
      </c>
    </row>
    <row r="3119" spans="1:6" x14ac:dyDescent="0.3">
      <c r="A3119">
        <v>155801</v>
      </c>
      <c r="B3119">
        <v>0</v>
      </c>
      <c r="C3119">
        <v>0</v>
      </c>
      <c r="D3119">
        <v>0.1228658166363084</v>
      </c>
      <c r="E3119">
        <v>0</v>
      </c>
      <c r="F3119">
        <v>0.16961601154773029</v>
      </c>
    </row>
    <row r="3120" spans="1:6" x14ac:dyDescent="0.3">
      <c r="A3120">
        <v>125866</v>
      </c>
      <c r="B3120">
        <v>0</v>
      </c>
      <c r="C3120">
        <v>0</v>
      </c>
      <c r="D3120">
        <v>0.25763097949886099</v>
      </c>
      <c r="E3120">
        <v>0</v>
      </c>
      <c r="F3120">
        <v>0.4025283804966216</v>
      </c>
    </row>
    <row r="3121" spans="1:6" x14ac:dyDescent="0.3">
      <c r="A3121">
        <v>54435</v>
      </c>
      <c r="B3121">
        <v>0</v>
      </c>
      <c r="C3121">
        <v>0</v>
      </c>
      <c r="D3121">
        <v>0.1228658166363084</v>
      </c>
      <c r="E3121">
        <v>0</v>
      </c>
      <c r="F3121">
        <v>0.1548384547698608</v>
      </c>
    </row>
    <row r="3122" spans="1:6" x14ac:dyDescent="0.3">
      <c r="A3122">
        <v>140755</v>
      </c>
      <c r="B3122">
        <v>1</v>
      </c>
      <c r="C3122">
        <v>0</v>
      </c>
      <c r="D3122">
        <v>0.2141316073354908</v>
      </c>
      <c r="E3122">
        <v>0</v>
      </c>
      <c r="F3122">
        <v>0.28074415153630372</v>
      </c>
    </row>
    <row r="3123" spans="1:6" x14ac:dyDescent="0.3">
      <c r="A3123">
        <v>54132</v>
      </c>
      <c r="B3123">
        <v>0</v>
      </c>
      <c r="C3123">
        <v>0</v>
      </c>
      <c r="D3123">
        <v>0.1228658166363084</v>
      </c>
      <c r="E3123">
        <v>0</v>
      </c>
      <c r="F3123">
        <v>0.14252286714357751</v>
      </c>
    </row>
    <row r="3124" spans="1:6" x14ac:dyDescent="0.3">
      <c r="A3124">
        <v>113870</v>
      </c>
      <c r="B3124">
        <v>0</v>
      </c>
      <c r="C3124">
        <v>0</v>
      </c>
      <c r="D3124">
        <v>5.5232004872292642E-2</v>
      </c>
      <c r="E3124">
        <v>0</v>
      </c>
      <c r="F3124">
        <v>8.8898640215572436E-2</v>
      </c>
    </row>
    <row r="3125" spans="1:6" x14ac:dyDescent="0.3">
      <c r="A3125">
        <v>69194</v>
      </c>
      <c r="B3125">
        <v>0</v>
      </c>
      <c r="C3125">
        <v>0</v>
      </c>
      <c r="D3125">
        <v>0.1228658166363084</v>
      </c>
      <c r="E3125">
        <v>0</v>
      </c>
      <c r="F3125">
        <v>0.1545668300695146</v>
      </c>
    </row>
    <row r="3126" spans="1:6" x14ac:dyDescent="0.3">
      <c r="A3126">
        <v>168560</v>
      </c>
      <c r="B3126">
        <v>0</v>
      </c>
      <c r="C3126">
        <v>0</v>
      </c>
      <c r="D3126">
        <v>5.5232004872292642E-2</v>
      </c>
      <c r="E3126">
        <v>0</v>
      </c>
      <c r="F3126">
        <v>0.13457945939164881</v>
      </c>
    </row>
    <row r="3127" spans="1:6" x14ac:dyDescent="0.3">
      <c r="A3127">
        <v>143697</v>
      </c>
      <c r="B3127">
        <v>1</v>
      </c>
      <c r="C3127">
        <v>1</v>
      </c>
      <c r="D3127">
        <v>0.9375</v>
      </c>
      <c r="E3127">
        <v>0</v>
      </c>
      <c r="F3127">
        <v>0.38295876182181993</v>
      </c>
    </row>
    <row r="3128" spans="1:6" x14ac:dyDescent="0.3">
      <c r="A3128">
        <v>39369</v>
      </c>
      <c r="B3128">
        <v>0</v>
      </c>
      <c r="C3128">
        <v>0</v>
      </c>
      <c r="D3128">
        <v>0.1228658166363084</v>
      </c>
      <c r="E3128">
        <v>0</v>
      </c>
      <c r="F3128">
        <v>0.1420524773484525</v>
      </c>
    </row>
    <row r="3129" spans="1:6" x14ac:dyDescent="0.3">
      <c r="A3129">
        <v>127263</v>
      </c>
      <c r="B3129">
        <v>0</v>
      </c>
      <c r="C3129">
        <v>0</v>
      </c>
      <c r="D3129">
        <v>0.2141316073354908</v>
      </c>
      <c r="E3129">
        <v>0</v>
      </c>
      <c r="F3129">
        <v>0.2752560076530523</v>
      </c>
    </row>
    <row r="3130" spans="1:6" x14ac:dyDescent="0.3">
      <c r="A3130">
        <v>87357</v>
      </c>
      <c r="B3130">
        <v>0</v>
      </c>
      <c r="C3130">
        <v>0</v>
      </c>
      <c r="D3130">
        <v>5.5232004872292642E-2</v>
      </c>
      <c r="E3130">
        <v>0</v>
      </c>
      <c r="F3130">
        <v>0.1233017669541442</v>
      </c>
    </row>
    <row r="3131" spans="1:6" x14ac:dyDescent="0.3">
      <c r="A3131">
        <v>91709</v>
      </c>
      <c r="B3131">
        <v>0</v>
      </c>
      <c r="C3131">
        <v>0</v>
      </c>
      <c r="D3131">
        <v>5.5232004872292642E-2</v>
      </c>
      <c r="E3131">
        <v>0</v>
      </c>
      <c r="F3131">
        <v>9.4589621822358388E-2</v>
      </c>
    </row>
    <row r="3132" spans="1:6" x14ac:dyDescent="0.3">
      <c r="A3132">
        <v>134359</v>
      </c>
      <c r="B3132">
        <v>1</v>
      </c>
      <c r="C3132">
        <v>1</v>
      </c>
      <c r="D3132">
        <v>0.73092369477911645</v>
      </c>
      <c r="E3132">
        <v>0</v>
      </c>
      <c r="F3132">
        <v>0.46856767451574588</v>
      </c>
    </row>
    <row r="3133" spans="1:6" x14ac:dyDescent="0.3">
      <c r="A3133">
        <v>41333</v>
      </c>
      <c r="B3133">
        <v>1</v>
      </c>
      <c r="C3133">
        <v>0</v>
      </c>
      <c r="D3133">
        <v>0.228645244631035</v>
      </c>
      <c r="E3133">
        <v>0</v>
      </c>
      <c r="F3133">
        <v>0.238569110009236</v>
      </c>
    </row>
    <row r="3134" spans="1:6" x14ac:dyDescent="0.3">
      <c r="A3134">
        <v>140181</v>
      </c>
      <c r="B3134">
        <v>0</v>
      </c>
      <c r="C3134">
        <v>0</v>
      </c>
      <c r="D3134">
        <v>5.5232004872292642E-2</v>
      </c>
      <c r="E3134">
        <v>0</v>
      </c>
      <c r="F3134">
        <v>0.1651841409719487</v>
      </c>
    </row>
    <row r="3135" spans="1:6" x14ac:dyDescent="0.3">
      <c r="A3135">
        <v>156671</v>
      </c>
      <c r="B3135">
        <v>0</v>
      </c>
      <c r="C3135">
        <v>0</v>
      </c>
      <c r="D3135">
        <v>5.5232004872292642E-2</v>
      </c>
      <c r="E3135">
        <v>0</v>
      </c>
      <c r="F3135">
        <v>9.2549435391213061E-2</v>
      </c>
    </row>
    <row r="3136" spans="1:6" x14ac:dyDescent="0.3">
      <c r="A3136">
        <v>122146</v>
      </c>
      <c r="B3136">
        <v>0</v>
      </c>
      <c r="C3136">
        <v>0</v>
      </c>
      <c r="D3136">
        <v>5.5232004872292642E-2</v>
      </c>
      <c r="E3136">
        <v>0</v>
      </c>
      <c r="F3136">
        <v>0.1248233978739237</v>
      </c>
    </row>
    <row r="3137" spans="1:6" x14ac:dyDescent="0.3">
      <c r="A3137">
        <v>55842</v>
      </c>
      <c r="B3137">
        <v>1</v>
      </c>
      <c r="C3137">
        <v>1</v>
      </c>
      <c r="D3137">
        <v>0.56157635467980294</v>
      </c>
      <c r="E3137">
        <v>0</v>
      </c>
      <c r="F3137">
        <v>0.1548961532561533</v>
      </c>
    </row>
    <row r="3138" spans="1:6" x14ac:dyDescent="0.3">
      <c r="A3138">
        <v>141059</v>
      </c>
      <c r="B3138">
        <v>0</v>
      </c>
      <c r="C3138">
        <v>0</v>
      </c>
      <c r="D3138">
        <v>0.1228658166363084</v>
      </c>
      <c r="E3138">
        <v>0</v>
      </c>
      <c r="F3138">
        <v>0.143001756903755</v>
      </c>
    </row>
    <row r="3139" spans="1:6" x14ac:dyDescent="0.3">
      <c r="A3139">
        <v>96597</v>
      </c>
      <c r="B3139">
        <v>0</v>
      </c>
      <c r="C3139">
        <v>0</v>
      </c>
      <c r="D3139">
        <v>5.5232004872292642E-2</v>
      </c>
      <c r="E3139">
        <v>0</v>
      </c>
      <c r="F3139">
        <v>0.15803966714371251</v>
      </c>
    </row>
    <row r="3140" spans="1:6" x14ac:dyDescent="0.3">
      <c r="A3140">
        <v>64485</v>
      </c>
      <c r="B3140">
        <v>0</v>
      </c>
      <c r="C3140">
        <v>0</v>
      </c>
      <c r="D3140">
        <v>0.1228658166363084</v>
      </c>
      <c r="E3140">
        <v>0</v>
      </c>
      <c r="F3140">
        <v>0.14531719381214139</v>
      </c>
    </row>
    <row r="3141" spans="1:6" x14ac:dyDescent="0.3">
      <c r="A3141">
        <v>145741</v>
      </c>
      <c r="B3141">
        <v>0</v>
      </c>
      <c r="C3141">
        <v>0</v>
      </c>
      <c r="D3141">
        <v>0.1228658166363084</v>
      </c>
      <c r="E3141">
        <v>0</v>
      </c>
      <c r="F3141">
        <v>0.14722871487412259</v>
      </c>
    </row>
    <row r="3142" spans="1:6" x14ac:dyDescent="0.3">
      <c r="A3142">
        <v>97575</v>
      </c>
      <c r="B3142">
        <v>0</v>
      </c>
      <c r="C3142">
        <v>0</v>
      </c>
      <c r="D3142">
        <v>0.1228658166363084</v>
      </c>
      <c r="E3142">
        <v>0</v>
      </c>
      <c r="F3142">
        <v>0.12709113109764639</v>
      </c>
    </row>
    <row r="3143" spans="1:6" x14ac:dyDescent="0.3">
      <c r="A3143">
        <v>110267</v>
      </c>
      <c r="B3143">
        <v>1</v>
      </c>
      <c r="C3143">
        <v>1</v>
      </c>
      <c r="D3143">
        <v>0.67500000000000004</v>
      </c>
      <c r="E3143">
        <v>0</v>
      </c>
      <c r="F3143">
        <v>0.45808722023338327</v>
      </c>
    </row>
    <row r="3144" spans="1:6" x14ac:dyDescent="0.3">
      <c r="A3144">
        <v>155704</v>
      </c>
      <c r="B3144">
        <v>0</v>
      </c>
      <c r="C3144">
        <v>0</v>
      </c>
      <c r="D3144">
        <v>5.5232004872292642E-2</v>
      </c>
      <c r="E3144">
        <v>0</v>
      </c>
      <c r="F3144">
        <v>0.1070709250767487</v>
      </c>
    </row>
    <row r="3145" spans="1:6" x14ac:dyDescent="0.3">
      <c r="A3145">
        <v>107367</v>
      </c>
      <c r="B3145">
        <v>0</v>
      </c>
      <c r="C3145">
        <v>0</v>
      </c>
      <c r="D3145">
        <v>0.1228658166363084</v>
      </c>
      <c r="E3145">
        <v>0</v>
      </c>
      <c r="F3145">
        <v>0.15213316904941679</v>
      </c>
    </row>
    <row r="3146" spans="1:6" x14ac:dyDescent="0.3">
      <c r="A3146">
        <v>136916</v>
      </c>
      <c r="B3146">
        <v>0</v>
      </c>
      <c r="C3146">
        <v>0</v>
      </c>
      <c r="D3146">
        <v>0.1228658166363084</v>
      </c>
      <c r="E3146">
        <v>0</v>
      </c>
      <c r="F3146">
        <v>0.1481582613942875</v>
      </c>
    </row>
    <row r="3147" spans="1:6" x14ac:dyDescent="0.3">
      <c r="A3147">
        <v>110367</v>
      </c>
      <c r="B3147">
        <v>0</v>
      </c>
      <c r="C3147">
        <v>0</v>
      </c>
      <c r="D3147">
        <v>5.5232004872292642E-2</v>
      </c>
      <c r="E3147">
        <v>0</v>
      </c>
      <c r="F3147">
        <v>9.2097059780761728E-2</v>
      </c>
    </row>
    <row r="3148" spans="1:6" x14ac:dyDescent="0.3">
      <c r="A3148">
        <v>67240</v>
      </c>
      <c r="B3148">
        <v>0</v>
      </c>
      <c r="C3148">
        <v>0</v>
      </c>
      <c r="D3148">
        <v>5.5232004872292642E-2</v>
      </c>
      <c r="E3148">
        <v>0</v>
      </c>
      <c r="F3148">
        <v>0.1025471743516848</v>
      </c>
    </row>
    <row r="3149" spans="1:6" x14ac:dyDescent="0.3">
      <c r="A3149">
        <v>68908</v>
      </c>
      <c r="B3149">
        <v>0</v>
      </c>
      <c r="C3149">
        <v>0</v>
      </c>
      <c r="D3149">
        <v>0.2141316073354908</v>
      </c>
      <c r="E3149">
        <v>0</v>
      </c>
      <c r="F3149">
        <v>0.28288531839457248</v>
      </c>
    </row>
    <row r="3150" spans="1:6" x14ac:dyDescent="0.3">
      <c r="A3150">
        <v>123411</v>
      </c>
      <c r="B3150">
        <v>0</v>
      </c>
      <c r="C3150">
        <v>0</v>
      </c>
      <c r="D3150">
        <v>0.1228658166363084</v>
      </c>
      <c r="E3150">
        <v>0</v>
      </c>
      <c r="F3150">
        <v>0.13156228422073571</v>
      </c>
    </row>
    <row r="3151" spans="1:6" x14ac:dyDescent="0.3">
      <c r="A3151">
        <v>86208</v>
      </c>
      <c r="B3151">
        <v>0</v>
      </c>
      <c r="C3151">
        <v>0</v>
      </c>
      <c r="D3151">
        <v>0.1228658166363084</v>
      </c>
      <c r="E3151">
        <v>0</v>
      </c>
      <c r="F3151">
        <v>0.145505022443882</v>
      </c>
    </row>
    <row r="3152" spans="1:6" x14ac:dyDescent="0.3">
      <c r="A3152">
        <v>57999</v>
      </c>
      <c r="B3152">
        <v>1</v>
      </c>
      <c r="C3152">
        <v>1</v>
      </c>
      <c r="D3152">
        <v>1</v>
      </c>
      <c r="E3152">
        <v>1</v>
      </c>
      <c r="F3152">
        <v>0.91579599293713931</v>
      </c>
    </row>
    <row r="3153" spans="1:6" x14ac:dyDescent="0.3">
      <c r="A3153">
        <v>74382</v>
      </c>
      <c r="B3153">
        <v>0</v>
      </c>
      <c r="C3153">
        <v>0</v>
      </c>
      <c r="D3153">
        <v>0.1228658166363084</v>
      </c>
      <c r="E3153">
        <v>0</v>
      </c>
      <c r="F3153">
        <v>0.14853695349588</v>
      </c>
    </row>
    <row r="3154" spans="1:6" x14ac:dyDescent="0.3">
      <c r="A3154">
        <v>71176</v>
      </c>
      <c r="B3154">
        <v>1</v>
      </c>
      <c r="C3154">
        <v>1</v>
      </c>
      <c r="D3154">
        <v>1</v>
      </c>
      <c r="E3154">
        <v>0</v>
      </c>
      <c r="F3154">
        <v>0.45299689840565632</v>
      </c>
    </row>
    <row r="3155" spans="1:6" x14ac:dyDescent="0.3">
      <c r="A3155">
        <v>162725</v>
      </c>
      <c r="B3155">
        <v>0</v>
      </c>
      <c r="C3155">
        <v>0</v>
      </c>
      <c r="D3155">
        <v>0.1228658166363084</v>
      </c>
      <c r="E3155">
        <v>0</v>
      </c>
      <c r="F3155">
        <v>0.1295030287172399</v>
      </c>
    </row>
    <row r="3156" spans="1:6" x14ac:dyDescent="0.3">
      <c r="A3156">
        <v>52158</v>
      </c>
      <c r="B3156">
        <v>1</v>
      </c>
      <c r="C3156">
        <v>1</v>
      </c>
      <c r="D3156">
        <v>1</v>
      </c>
      <c r="E3156">
        <v>1</v>
      </c>
      <c r="F3156">
        <v>0.88767171940647482</v>
      </c>
    </row>
    <row r="3157" spans="1:6" x14ac:dyDescent="0.3">
      <c r="A3157">
        <v>61805</v>
      </c>
      <c r="B3157">
        <v>0</v>
      </c>
      <c r="C3157">
        <v>0</v>
      </c>
      <c r="D3157">
        <v>0.1228658166363084</v>
      </c>
      <c r="E3157">
        <v>0</v>
      </c>
      <c r="F3157">
        <v>0.18233958065610451</v>
      </c>
    </row>
    <row r="3158" spans="1:6" x14ac:dyDescent="0.3">
      <c r="A3158">
        <v>92942</v>
      </c>
      <c r="B3158">
        <v>1</v>
      </c>
      <c r="C3158">
        <v>1</v>
      </c>
      <c r="D3158">
        <v>1</v>
      </c>
      <c r="E3158">
        <v>1</v>
      </c>
      <c r="F3158">
        <v>0.88326539598950804</v>
      </c>
    </row>
    <row r="3159" spans="1:6" x14ac:dyDescent="0.3">
      <c r="A3159">
        <v>83909</v>
      </c>
      <c r="B3159">
        <v>0</v>
      </c>
      <c r="C3159">
        <v>0</v>
      </c>
      <c r="D3159">
        <v>0.228645244631035</v>
      </c>
      <c r="E3159">
        <v>0</v>
      </c>
      <c r="F3159">
        <v>0.2439343696265078</v>
      </c>
    </row>
    <row r="3160" spans="1:6" x14ac:dyDescent="0.3">
      <c r="A3160">
        <v>148354</v>
      </c>
      <c r="B3160">
        <v>0</v>
      </c>
      <c r="C3160">
        <v>0</v>
      </c>
      <c r="D3160">
        <v>0.1228658166363084</v>
      </c>
      <c r="E3160">
        <v>0</v>
      </c>
      <c r="F3160">
        <v>0.15458108464573109</v>
      </c>
    </row>
    <row r="3161" spans="1:6" x14ac:dyDescent="0.3">
      <c r="A3161">
        <v>102274</v>
      </c>
      <c r="B3161">
        <v>1</v>
      </c>
      <c r="C3161">
        <v>0</v>
      </c>
      <c r="D3161">
        <v>5.5232004872292642E-2</v>
      </c>
      <c r="E3161">
        <v>0</v>
      </c>
      <c r="F3161">
        <v>0.1105708687997999</v>
      </c>
    </row>
    <row r="3162" spans="1:6" x14ac:dyDescent="0.3">
      <c r="A3162">
        <v>85379</v>
      </c>
      <c r="B3162">
        <v>0</v>
      </c>
      <c r="C3162">
        <v>0</v>
      </c>
      <c r="D3162">
        <v>0.228645244631035</v>
      </c>
      <c r="E3162">
        <v>0</v>
      </c>
      <c r="F3162">
        <v>0.2317608235020186</v>
      </c>
    </row>
    <row r="3163" spans="1:6" x14ac:dyDescent="0.3">
      <c r="A3163">
        <v>153269</v>
      </c>
      <c r="B3163">
        <v>1</v>
      </c>
      <c r="C3163">
        <v>1</v>
      </c>
      <c r="D3163">
        <v>1</v>
      </c>
      <c r="E3163">
        <v>1</v>
      </c>
      <c r="F3163">
        <v>0.88276330991152152</v>
      </c>
    </row>
    <row r="3164" spans="1:6" x14ac:dyDescent="0.3">
      <c r="A3164">
        <v>163682</v>
      </c>
      <c r="B3164">
        <v>0</v>
      </c>
      <c r="C3164">
        <v>0</v>
      </c>
      <c r="D3164">
        <v>0.1228658166363084</v>
      </c>
      <c r="E3164">
        <v>0</v>
      </c>
      <c r="F3164">
        <v>0.1422094124425678</v>
      </c>
    </row>
    <row r="3165" spans="1:6" x14ac:dyDescent="0.3">
      <c r="A3165">
        <v>47249</v>
      </c>
      <c r="B3165">
        <v>0</v>
      </c>
      <c r="C3165">
        <v>0</v>
      </c>
      <c r="D3165">
        <v>5.5232004872292642E-2</v>
      </c>
      <c r="E3165">
        <v>0</v>
      </c>
      <c r="F3165">
        <v>8.9782279367729492E-2</v>
      </c>
    </row>
    <row r="3166" spans="1:6" x14ac:dyDescent="0.3">
      <c r="A3166">
        <v>170215</v>
      </c>
      <c r="B3166">
        <v>0</v>
      </c>
      <c r="C3166">
        <v>0</v>
      </c>
      <c r="D3166">
        <v>0.1228658166363084</v>
      </c>
      <c r="E3166">
        <v>0</v>
      </c>
      <c r="F3166">
        <v>0.13355352468093939</v>
      </c>
    </row>
    <row r="3167" spans="1:6" x14ac:dyDescent="0.3">
      <c r="A3167">
        <v>56109</v>
      </c>
      <c r="B3167">
        <v>0</v>
      </c>
      <c r="C3167">
        <v>0</v>
      </c>
      <c r="D3167">
        <v>5.5232004872292642E-2</v>
      </c>
      <c r="E3167">
        <v>0</v>
      </c>
      <c r="F3167">
        <v>9.6890740702994971E-2</v>
      </c>
    </row>
    <row r="3168" spans="1:6" x14ac:dyDescent="0.3">
      <c r="A3168">
        <v>154773</v>
      </c>
      <c r="B3168">
        <v>0</v>
      </c>
      <c r="C3168">
        <v>0</v>
      </c>
      <c r="D3168">
        <v>0.1228658166363084</v>
      </c>
      <c r="E3168">
        <v>0</v>
      </c>
      <c r="F3168">
        <v>0.16578951038552811</v>
      </c>
    </row>
    <row r="3169" spans="1:6" x14ac:dyDescent="0.3">
      <c r="A3169">
        <v>27139</v>
      </c>
      <c r="B3169">
        <v>0</v>
      </c>
      <c r="C3169">
        <v>1</v>
      </c>
      <c r="D3169">
        <v>0.62995594713656389</v>
      </c>
      <c r="E3169">
        <v>0</v>
      </c>
      <c r="F3169">
        <v>0.43182275498209111</v>
      </c>
    </row>
    <row r="3170" spans="1:6" x14ac:dyDescent="0.3">
      <c r="A3170">
        <v>101777</v>
      </c>
      <c r="B3170">
        <v>0</v>
      </c>
      <c r="C3170">
        <v>0</v>
      </c>
      <c r="D3170">
        <v>0.1228658166363084</v>
      </c>
      <c r="E3170">
        <v>0</v>
      </c>
      <c r="F3170">
        <v>0.1766131113807273</v>
      </c>
    </row>
    <row r="3171" spans="1:6" x14ac:dyDescent="0.3">
      <c r="A3171">
        <v>110954</v>
      </c>
      <c r="B3171">
        <v>0</v>
      </c>
      <c r="C3171">
        <v>0</v>
      </c>
      <c r="D3171">
        <v>0.1228658166363084</v>
      </c>
      <c r="E3171">
        <v>0</v>
      </c>
      <c r="F3171">
        <v>0.12956915642089889</v>
      </c>
    </row>
    <row r="3172" spans="1:6" x14ac:dyDescent="0.3">
      <c r="A3172">
        <v>42613</v>
      </c>
      <c r="B3172">
        <v>0</v>
      </c>
      <c r="C3172">
        <v>0</v>
      </c>
      <c r="D3172">
        <v>0.25763097949886099</v>
      </c>
      <c r="E3172">
        <v>0</v>
      </c>
      <c r="F3172">
        <v>0.21699402853931191</v>
      </c>
    </row>
    <row r="3173" spans="1:6" x14ac:dyDescent="0.3">
      <c r="A3173">
        <v>146819</v>
      </c>
      <c r="B3173">
        <v>0</v>
      </c>
      <c r="C3173">
        <v>0</v>
      </c>
      <c r="D3173">
        <v>0.1228658166363084</v>
      </c>
      <c r="E3173">
        <v>0</v>
      </c>
      <c r="F3173">
        <v>0.1489502592658391</v>
      </c>
    </row>
    <row r="3174" spans="1:6" x14ac:dyDescent="0.3">
      <c r="A3174">
        <v>146015</v>
      </c>
      <c r="B3174">
        <v>0</v>
      </c>
      <c r="C3174">
        <v>0</v>
      </c>
      <c r="D3174">
        <v>0.1228658166363084</v>
      </c>
      <c r="E3174">
        <v>0</v>
      </c>
      <c r="F3174">
        <v>0.15681405148472341</v>
      </c>
    </row>
    <row r="3175" spans="1:6" x14ac:dyDescent="0.3">
      <c r="A3175">
        <v>73169</v>
      </c>
      <c r="B3175">
        <v>1</v>
      </c>
      <c r="C3175">
        <v>1</v>
      </c>
      <c r="D3175">
        <v>1</v>
      </c>
      <c r="E3175">
        <v>1</v>
      </c>
      <c r="F3175">
        <v>0.90414150283861427</v>
      </c>
    </row>
    <row r="3176" spans="1:6" x14ac:dyDescent="0.3">
      <c r="A3176">
        <v>146979</v>
      </c>
      <c r="B3176">
        <v>1</v>
      </c>
      <c r="C3176">
        <v>0</v>
      </c>
      <c r="D3176">
        <v>0.228645244631035</v>
      </c>
      <c r="E3176">
        <v>0</v>
      </c>
      <c r="F3176">
        <v>0.25531234340881231</v>
      </c>
    </row>
    <row r="3177" spans="1:6" x14ac:dyDescent="0.3">
      <c r="A3177">
        <v>45265</v>
      </c>
      <c r="B3177">
        <v>0</v>
      </c>
      <c r="C3177">
        <v>0</v>
      </c>
      <c r="D3177">
        <v>0.13037037037037039</v>
      </c>
      <c r="E3177">
        <v>0</v>
      </c>
      <c r="F3177">
        <v>0.20654494252007641</v>
      </c>
    </row>
    <row r="3178" spans="1:6" x14ac:dyDescent="0.3">
      <c r="A3178">
        <v>132864</v>
      </c>
      <c r="B3178">
        <v>1</v>
      </c>
      <c r="C3178">
        <v>0</v>
      </c>
      <c r="D3178">
        <v>0.1228658166363084</v>
      </c>
      <c r="E3178">
        <v>0</v>
      </c>
      <c r="F3178">
        <v>0.16363530964567871</v>
      </c>
    </row>
    <row r="3179" spans="1:6" x14ac:dyDescent="0.3">
      <c r="A3179">
        <v>87766</v>
      </c>
      <c r="B3179">
        <v>0</v>
      </c>
      <c r="C3179">
        <v>0</v>
      </c>
      <c r="D3179">
        <v>0.1228658166363084</v>
      </c>
      <c r="E3179">
        <v>0</v>
      </c>
      <c r="F3179">
        <v>0.15622302426653059</v>
      </c>
    </row>
    <row r="3180" spans="1:6" x14ac:dyDescent="0.3">
      <c r="A3180">
        <v>158032</v>
      </c>
      <c r="B3180">
        <v>0</v>
      </c>
      <c r="C3180">
        <v>0</v>
      </c>
      <c r="D3180">
        <v>0.1228658166363084</v>
      </c>
      <c r="E3180">
        <v>0</v>
      </c>
      <c r="F3180">
        <v>0.14831255726796461</v>
      </c>
    </row>
    <row r="3181" spans="1:6" x14ac:dyDescent="0.3">
      <c r="A3181">
        <v>86257</v>
      </c>
      <c r="B3181">
        <v>1</v>
      </c>
      <c r="C3181">
        <v>0</v>
      </c>
      <c r="D3181">
        <v>0.38113948919449903</v>
      </c>
      <c r="E3181">
        <v>0</v>
      </c>
      <c r="F3181">
        <v>0.19621663970910219</v>
      </c>
    </row>
    <row r="3182" spans="1:6" x14ac:dyDescent="0.3">
      <c r="A3182">
        <v>165793</v>
      </c>
      <c r="B3182">
        <v>0</v>
      </c>
      <c r="C3182">
        <v>0</v>
      </c>
      <c r="D3182">
        <v>0.1228658166363084</v>
      </c>
      <c r="E3182">
        <v>0</v>
      </c>
      <c r="F3182">
        <v>0.15889451826558301</v>
      </c>
    </row>
    <row r="3183" spans="1:6" x14ac:dyDescent="0.3">
      <c r="A3183">
        <v>169381</v>
      </c>
      <c r="B3183">
        <v>0</v>
      </c>
      <c r="C3183">
        <v>0</v>
      </c>
      <c r="D3183">
        <v>0.1228658166363084</v>
      </c>
      <c r="E3183">
        <v>0</v>
      </c>
      <c r="F3183">
        <v>0.19008670007527639</v>
      </c>
    </row>
    <row r="3184" spans="1:6" x14ac:dyDescent="0.3">
      <c r="A3184">
        <v>153193</v>
      </c>
      <c r="B3184">
        <v>0</v>
      </c>
      <c r="C3184">
        <v>0</v>
      </c>
      <c r="D3184">
        <v>0.1228658166363084</v>
      </c>
      <c r="E3184">
        <v>0</v>
      </c>
      <c r="F3184">
        <v>0.14907801319613809</v>
      </c>
    </row>
    <row r="3185" spans="1:6" x14ac:dyDescent="0.3">
      <c r="A3185">
        <v>169379</v>
      </c>
      <c r="B3185">
        <v>0</v>
      </c>
      <c r="C3185">
        <v>0</v>
      </c>
      <c r="D3185">
        <v>0.1228658166363084</v>
      </c>
      <c r="E3185">
        <v>0</v>
      </c>
      <c r="F3185">
        <v>0.13933312012891411</v>
      </c>
    </row>
    <row r="3186" spans="1:6" x14ac:dyDescent="0.3">
      <c r="A3186">
        <v>31937</v>
      </c>
      <c r="B3186">
        <v>0</v>
      </c>
      <c r="C3186">
        <v>0</v>
      </c>
      <c r="D3186">
        <v>0.43243243243243251</v>
      </c>
      <c r="E3186">
        <v>0</v>
      </c>
      <c r="F3186">
        <v>0.47537751992684391</v>
      </c>
    </row>
    <row r="3187" spans="1:6" x14ac:dyDescent="0.3">
      <c r="A3187">
        <v>92045</v>
      </c>
      <c r="B3187">
        <v>0</v>
      </c>
      <c r="C3187">
        <v>0</v>
      </c>
      <c r="D3187">
        <v>0.1228658166363084</v>
      </c>
      <c r="E3187">
        <v>0</v>
      </c>
      <c r="F3187">
        <v>0.15368210167785681</v>
      </c>
    </row>
    <row r="3188" spans="1:6" x14ac:dyDescent="0.3">
      <c r="A3188">
        <v>141691</v>
      </c>
      <c r="B3188">
        <v>0</v>
      </c>
      <c r="C3188">
        <v>0</v>
      </c>
      <c r="D3188">
        <v>0.25763097949886099</v>
      </c>
      <c r="E3188">
        <v>0</v>
      </c>
      <c r="F3188">
        <v>0.19917342005458219</v>
      </c>
    </row>
    <row r="3189" spans="1:6" x14ac:dyDescent="0.3">
      <c r="A3189">
        <v>62299</v>
      </c>
      <c r="B3189">
        <v>0</v>
      </c>
      <c r="C3189">
        <v>0</v>
      </c>
      <c r="D3189">
        <v>0.1228658166363084</v>
      </c>
      <c r="E3189">
        <v>0</v>
      </c>
      <c r="F3189">
        <v>0.20487195349217169</v>
      </c>
    </row>
    <row r="3190" spans="1:6" x14ac:dyDescent="0.3">
      <c r="A3190">
        <v>111448</v>
      </c>
      <c r="B3190">
        <v>0</v>
      </c>
      <c r="C3190">
        <v>0</v>
      </c>
      <c r="D3190">
        <v>0.1228658166363084</v>
      </c>
      <c r="E3190">
        <v>0</v>
      </c>
      <c r="F3190">
        <v>0.1603377523295354</v>
      </c>
    </row>
    <row r="3191" spans="1:6" x14ac:dyDescent="0.3">
      <c r="A3191">
        <v>112404</v>
      </c>
      <c r="B3191">
        <v>0</v>
      </c>
      <c r="C3191">
        <v>0</v>
      </c>
      <c r="D3191">
        <v>0.1228658166363084</v>
      </c>
      <c r="E3191">
        <v>0</v>
      </c>
      <c r="F3191">
        <v>0.12830837191327649</v>
      </c>
    </row>
    <row r="3192" spans="1:6" x14ac:dyDescent="0.3">
      <c r="A3192">
        <v>55410</v>
      </c>
      <c r="B3192">
        <v>0</v>
      </c>
      <c r="C3192">
        <v>0</v>
      </c>
      <c r="D3192">
        <v>0.1228658166363084</v>
      </c>
      <c r="E3192">
        <v>0</v>
      </c>
      <c r="F3192">
        <v>0.15401917087813169</v>
      </c>
    </row>
    <row r="3193" spans="1:6" x14ac:dyDescent="0.3">
      <c r="A3193">
        <v>103487</v>
      </c>
      <c r="B3193">
        <v>0</v>
      </c>
      <c r="C3193">
        <v>0</v>
      </c>
      <c r="D3193">
        <v>0.1228658166363084</v>
      </c>
      <c r="E3193">
        <v>0</v>
      </c>
      <c r="F3193">
        <v>0.14326048664550989</v>
      </c>
    </row>
    <row r="3194" spans="1:6" x14ac:dyDescent="0.3">
      <c r="A3194">
        <v>127147</v>
      </c>
      <c r="B3194">
        <v>1</v>
      </c>
      <c r="C3194">
        <v>1</v>
      </c>
      <c r="D3194">
        <v>1</v>
      </c>
      <c r="E3194">
        <v>0</v>
      </c>
      <c r="F3194">
        <v>0.37243051036797648</v>
      </c>
    </row>
    <row r="3195" spans="1:6" x14ac:dyDescent="0.3">
      <c r="A3195">
        <v>137871</v>
      </c>
      <c r="B3195">
        <v>0</v>
      </c>
      <c r="C3195">
        <v>0</v>
      </c>
      <c r="D3195">
        <v>5.5232004872292642E-2</v>
      </c>
      <c r="E3195">
        <v>0</v>
      </c>
      <c r="F3195">
        <v>0.1677074296012647</v>
      </c>
    </row>
    <row r="3196" spans="1:6" x14ac:dyDescent="0.3">
      <c r="A3196">
        <v>54893</v>
      </c>
      <c r="B3196">
        <v>1</v>
      </c>
      <c r="C3196">
        <v>1</v>
      </c>
      <c r="D3196">
        <v>1</v>
      </c>
      <c r="E3196">
        <v>1</v>
      </c>
      <c r="F3196">
        <v>0.95285134948189421</v>
      </c>
    </row>
    <row r="3197" spans="1:6" x14ac:dyDescent="0.3">
      <c r="A3197">
        <v>45577</v>
      </c>
      <c r="B3197">
        <v>0</v>
      </c>
      <c r="C3197">
        <v>0</v>
      </c>
      <c r="D3197">
        <v>0.2141316073354908</v>
      </c>
      <c r="E3197">
        <v>0</v>
      </c>
      <c r="F3197">
        <v>0.2733081408201517</v>
      </c>
    </row>
    <row r="3198" spans="1:6" x14ac:dyDescent="0.3">
      <c r="A3198">
        <v>28003</v>
      </c>
      <c r="B3198">
        <v>0</v>
      </c>
      <c r="C3198">
        <v>0</v>
      </c>
      <c r="D3198">
        <v>0.228645244631035</v>
      </c>
      <c r="E3198">
        <v>0</v>
      </c>
      <c r="F3198">
        <v>0.20503523798849299</v>
      </c>
    </row>
    <row r="3199" spans="1:6" x14ac:dyDescent="0.3">
      <c r="A3199">
        <v>94915</v>
      </c>
      <c r="B3199">
        <v>1</v>
      </c>
      <c r="C3199">
        <v>1</v>
      </c>
      <c r="D3199">
        <v>0.73770491803278693</v>
      </c>
      <c r="E3199">
        <v>1</v>
      </c>
      <c r="F3199">
        <v>0.53473856939122499</v>
      </c>
    </row>
    <row r="3200" spans="1:6" x14ac:dyDescent="0.3">
      <c r="A3200">
        <v>59909</v>
      </c>
      <c r="B3200">
        <v>0</v>
      </c>
      <c r="C3200">
        <v>0</v>
      </c>
      <c r="D3200">
        <v>5.5232004872292642E-2</v>
      </c>
      <c r="E3200">
        <v>0</v>
      </c>
      <c r="F3200">
        <v>9.6776192321441204E-2</v>
      </c>
    </row>
    <row r="3201" spans="1:6" x14ac:dyDescent="0.3">
      <c r="A3201">
        <v>85617</v>
      </c>
      <c r="B3201">
        <v>0</v>
      </c>
      <c r="C3201">
        <v>0</v>
      </c>
      <c r="D3201">
        <v>5.5232004872292642E-2</v>
      </c>
      <c r="E3201">
        <v>0</v>
      </c>
      <c r="F3201">
        <v>0.1123837799862419</v>
      </c>
    </row>
    <row r="3202" spans="1:6" x14ac:dyDescent="0.3">
      <c r="A3202">
        <v>100529</v>
      </c>
      <c r="B3202">
        <v>0</v>
      </c>
      <c r="C3202">
        <v>0</v>
      </c>
      <c r="D3202">
        <v>0.1228658166363084</v>
      </c>
      <c r="E3202">
        <v>0</v>
      </c>
      <c r="F3202">
        <v>0.1422192790003298</v>
      </c>
    </row>
    <row r="3203" spans="1:6" x14ac:dyDescent="0.3">
      <c r="A3203">
        <v>128193</v>
      </c>
      <c r="B3203">
        <v>0</v>
      </c>
      <c r="C3203">
        <v>0</v>
      </c>
      <c r="D3203">
        <v>0.1228658166363084</v>
      </c>
      <c r="E3203">
        <v>0</v>
      </c>
      <c r="F3203">
        <v>0.15094210066512631</v>
      </c>
    </row>
    <row r="3204" spans="1:6" x14ac:dyDescent="0.3">
      <c r="A3204">
        <v>171158</v>
      </c>
      <c r="B3204">
        <v>1</v>
      </c>
      <c r="C3204">
        <v>1</v>
      </c>
      <c r="D3204">
        <v>1</v>
      </c>
      <c r="E3204">
        <v>1</v>
      </c>
      <c r="F3204">
        <v>0.93497749938448715</v>
      </c>
    </row>
    <row r="3205" spans="1:6" x14ac:dyDescent="0.3">
      <c r="A3205">
        <v>92538</v>
      </c>
      <c r="B3205">
        <v>0</v>
      </c>
      <c r="C3205">
        <v>0</v>
      </c>
      <c r="D3205">
        <v>5.5232004872292642E-2</v>
      </c>
      <c r="E3205">
        <v>0</v>
      </c>
      <c r="F3205">
        <v>9.6451817947764057E-2</v>
      </c>
    </row>
    <row r="3206" spans="1:6" x14ac:dyDescent="0.3">
      <c r="A3206">
        <v>156498</v>
      </c>
      <c r="B3206">
        <v>0</v>
      </c>
      <c r="C3206">
        <v>0</v>
      </c>
      <c r="D3206">
        <v>5.5232004872292642E-2</v>
      </c>
      <c r="E3206">
        <v>0</v>
      </c>
      <c r="F3206">
        <v>9.9914933369030845E-2</v>
      </c>
    </row>
    <row r="3207" spans="1:6" x14ac:dyDescent="0.3">
      <c r="A3207">
        <v>112144</v>
      </c>
      <c r="B3207">
        <v>1</v>
      </c>
      <c r="C3207">
        <v>1</v>
      </c>
      <c r="D3207">
        <v>1</v>
      </c>
      <c r="E3207">
        <v>1</v>
      </c>
      <c r="F3207">
        <v>0.95208279702655219</v>
      </c>
    </row>
    <row r="3208" spans="1:6" x14ac:dyDescent="0.3">
      <c r="A3208">
        <v>113865</v>
      </c>
      <c r="B3208">
        <v>1</v>
      </c>
      <c r="C3208">
        <v>1</v>
      </c>
      <c r="D3208">
        <v>1</v>
      </c>
      <c r="E3208">
        <v>1</v>
      </c>
      <c r="F3208">
        <v>0.93499436795762592</v>
      </c>
    </row>
    <row r="3209" spans="1:6" x14ac:dyDescent="0.3">
      <c r="A3209">
        <v>72540</v>
      </c>
      <c r="B3209">
        <v>0</v>
      </c>
      <c r="C3209">
        <v>0</v>
      </c>
      <c r="D3209">
        <v>5.5232004872292642E-2</v>
      </c>
      <c r="E3209">
        <v>0</v>
      </c>
      <c r="F3209">
        <v>0.10920061897545461</v>
      </c>
    </row>
    <row r="3210" spans="1:6" x14ac:dyDescent="0.3">
      <c r="A3210">
        <v>103309</v>
      </c>
      <c r="B3210">
        <v>0</v>
      </c>
      <c r="C3210">
        <v>0</v>
      </c>
      <c r="D3210">
        <v>0.1228658166363084</v>
      </c>
      <c r="E3210">
        <v>0</v>
      </c>
      <c r="F3210">
        <v>0.14427669716525321</v>
      </c>
    </row>
    <row r="3211" spans="1:6" x14ac:dyDescent="0.3">
      <c r="A3211">
        <v>83991</v>
      </c>
      <c r="B3211">
        <v>0</v>
      </c>
      <c r="C3211">
        <v>0</v>
      </c>
      <c r="D3211">
        <v>0.22727272727272729</v>
      </c>
      <c r="E3211">
        <v>0</v>
      </c>
      <c r="F3211">
        <v>0.38807322408997202</v>
      </c>
    </row>
    <row r="3212" spans="1:6" x14ac:dyDescent="0.3">
      <c r="A3212">
        <v>62814</v>
      </c>
      <c r="B3212">
        <v>1</v>
      </c>
      <c r="C3212">
        <v>0</v>
      </c>
      <c r="D3212">
        <v>0.1228658166363084</v>
      </c>
      <c r="E3212">
        <v>0</v>
      </c>
      <c r="F3212">
        <v>0.13925813711168361</v>
      </c>
    </row>
    <row r="3213" spans="1:6" x14ac:dyDescent="0.3">
      <c r="A3213">
        <v>81039</v>
      </c>
      <c r="B3213">
        <v>0</v>
      </c>
      <c r="C3213">
        <v>0</v>
      </c>
      <c r="D3213">
        <v>0.1228658166363084</v>
      </c>
      <c r="E3213">
        <v>0</v>
      </c>
      <c r="F3213">
        <v>0.13648005648457889</v>
      </c>
    </row>
    <row r="3214" spans="1:6" x14ac:dyDescent="0.3">
      <c r="A3214">
        <v>161171</v>
      </c>
      <c r="B3214">
        <v>1</v>
      </c>
      <c r="C3214">
        <v>0</v>
      </c>
      <c r="D3214">
        <v>0.2141316073354908</v>
      </c>
      <c r="E3214">
        <v>0</v>
      </c>
      <c r="F3214">
        <v>0.30095165832693838</v>
      </c>
    </row>
    <row r="3215" spans="1:6" x14ac:dyDescent="0.3">
      <c r="A3215">
        <v>93690</v>
      </c>
      <c r="B3215">
        <v>0</v>
      </c>
      <c r="C3215">
        <v>0</v>
      </c>
      <c r="D3215">
        <v>0.1228658166363084</v>
      </c>
      <c r="E3215">
        <v>0</v>
      </c>
      <c r="F3215">
        <v>0.1385532790083106</v>
      </c>
    </row>
    <row r="3216" spans="1:6" x14ac:dyDescent="0.3">
      <c r="A3216">
        <v>38743</v>
      </c>
      <c r="B3216">
        <v>0</v>
      </c>
      <c r="C3216">
        <v>0</v>
      </c>
      <c r="D3216">
        <v>0.13922518159806299</v>
      </c>
      <c r="E3216">
        <v>0</v>
      </c>
      <c r="F3216">
        <v>0.22576877870306569</v>
      </c>
    </row>
    <row r="3217" spans="1:6" x14ac:dyDescent="0.3">
      <c r="A3217">
        <v>132971</v>
      </c>
      <c r="B3217">
        <v>0</v>
      </c>
      <c r="C3217">
        <v>0</v>
      </c>
      <c r="D3217">
        <v>0.1228658166363084</v>
      </c>
      <c r="E3217">
        <v>0</v>
      </c>
      <c r="F3217">
        <v>0.2088106057731528</v>
      </c>
    </row>
    <row r="3218" spans="1:6" x14ac:dyDescent="0.3">
      <c r="A3218">
        <v>73102</v>
      </c>
      <c r="B3218">
        <v>0</v>
      </c>
      <c r="C3218">
        <v>0</v>
      </c>
      <c r="D3218">
        <v>0.13037037037037039</v>
      </c>
      <c r="E3218">
        <v>0</v>
      </c>
      <c r="F3218">
        <v>0.17968849674193069</v>
      </c>
    </row>
    <row r="3219" spans="1:6" x14ac:dyDescent="0.3">
      <c r="A3219">
        <v>139378</v>
      </c>
      <c r="B3219">
        <v>0</v>
      </c>
      <c r="C3219">
        <v>0</v>
      </c>
      <c r="D3219">
        <v>0.25763097949886099</v>
      </c>
      <c r="E3219">
        <v>0</v>
      </c>
      <c r="F3219">
        <v>0.2270847898883368</v>
      </c>
    </row>
    <row r="3220" spans="1:6" x14ac:dyDescent="0.3">
      <c r="A3220">
        <v>50114</v>
      </c>
      <c r="B3220">
        <v>0</v>
      </c>
      <c r="C3220">
        <v>0</v>
      </c>
      <c r="D3220">
        <v>0.1228658166363084</v>
      </c>
      <c r="E3220">
        <v>0</v>
      </c>
      <c r="F3220">
        <v>0.14719114268470071</v>
      </c>
    </row>
    <row r="3221" spans="1:6" x14ac:dyDescent="0.3">
      <c r="A3221">
        <v>59833</v>
      </c>
      <c r="B3221">
        <v>0</v>
      </c>
      <c r="C3221">
        <v>0</v>
      </c>
      <c r="D3221">
        <v>5.5232004872292642E-2</v>
      </c>
      <c r="E3221">
        <v>0</v>
      </c>
      <c r="F3221">
        <v>8.9778403452782665E-2</v>
      </c>
    </row>
    <row r="3222" spans="1:6" x14ac:dyDescent="0.3">
      <c r="A3222">
        <v>124250</v>
      </c>
      <c r="B3222">
        <v>0</v>
      </c>
      <c r="C3222">
        <v>0</v>
      </c>
      <c r="D3222">
        <v>0.2141316073354908</v>
      </c>
      <c r="E3222">
        <v>0</v>
      </c>
      <c r="F3222">
        <v>0.30817627021087962</v>
      </c>
    </row>
    <row r="3223" spans="1:6" x14ac:dyDescent="0.3">
      <c r="A3223">
        <v>82520</v>
      </c>
      <c r="B3223">
        <v>0</v>
      </c>
      <c r="C3223">
        <v>0</v>
      </c>
      <c r="D3223">
        <v>0.228645244631035</v>
      </c>
      <c r="E3223">
        <v>0</v>
      </c>
      <c r="F3223">
        <v>0.17581802202074301</v>
      </c>
    </row>
    <row r="3224" spans="1:6" x14ac:dyDescent="0.3">
      <c r="A3224">
        <v>60347</v>
      </c>
      <c r="B3224">
        <v>1</v>
      </c>
      <c r="C3224">
        <v>1</v>
      </c>
      <c r="D3224">
        <v>1</v>
      </c>
      <c r="E3224">
        <v>1</v>
      </c>
      <c r="F3224">
        <v>0.91819476436141945</v>
      </c>
    </row>
    <row r="3225" spans="1:6" x14ac:dyDescent="0.3">
      <c r="A3225">
        <v>151358</v>
      </c>
      <c r="B3225">
        <v>0</v>
      </c>
      <c r="C3225">
        <v>0</v>
      </c>
      <c r="D3225">
        <v>5.5232004872292642E-2</v>
      </c>
      <c r="E3225">
        <v>0</v>
      </c>
      <c r="F3225">
        <v>0.1174405714758239</v>
      </c>
    </row>
    <row r="3226" spans="1:6" x14ac:dyDescent="0.3">
      <c r="A3226">
        <v>55186</v>
      </c>
      <c r="B3226">
        <v>1</v>
      </c>
      <c r="C3226">
        <v>1</v>
      </c>
      <c r="D3226">
        <v>1</v>
      </c>
      <c r="E3226">
        <v>1</v>
      </c>
      <c r="F3226">
        <v>0.80519431205734404</v>
      </c>
    </row>
    <row r="3227" spans="1:6" x14ac:dyDescent="0.3">
      <c r="A3227">
        <v>153994</v>
      </c>
      <c r="B3227">
        <v>0</v>
      </c>
      <c r="C3227">
        <v>0</v>
      </c>
      <c r="D3227">
        <v>0.1228658166363084</v>
      </c>
      <c r="E3227">
        <v>0</v>
      </c>
      <c r="F3227">
        <v>0.1491248844914777</v>
      </c>
    </row>
    <row r="3228" spans="1:6" x14ac:dyDescent="0.3">
      <c r="A3228">
        <v>117978</v>
      </c>
      <c r="B3228">
        <v>1</v>
      </c>
      <c r="C3228">
        <v>1</v>
      </c>
      <c r="D3228">
        <v>1</v>
      </c>
      <c r="E3228">
        <v>1</v>
      </c>
      <c r="F3228">
        <v>0.847829561885861</v>
      </c>
    </row>
    <row r="3229" spans="1:6" x14ac:dyDescent="0.3">
      <c r="A3229">
        <v>46550</v>
      </c>
      <c r="B3229">
        <v>0</v>
      </c>
      <c r="C3229">
        <v>0</v>
      </c>
      <c r="D3229">
        <v>5.5232004872292642E-2</v>
      </c>
      <c r="E3229">
        <v>0</v>
      </c>
      <c r="F3229">
        <v>8.7617900609078911E-2</v>
      </c>
    </row>
    <row r="3230" spans="1:6" x14ac:dyDescent="0.3">
      <c r="A3230">
        <v>82237</v>
      </c>
      <c r="B3230">
        <v>1</v>
      </c>
      <c r="C3230">
        <v>1</v>
      </c>
      <c r="D3230">
        <v>1</v>
      </c>
      <c r="E3230">
        <v>1</v>
      </c>
      <c r="F3230">
        <v>0.91793455678332581</v>
      </c>
    </row>
    <row r="3231" spans="1:6" x14ac:dyDescent="0.3">
      <c r="A3231">
        <v>165277</v>
      </c>
      <c r="B3231">
        <v>1</v>
      </c>
      <c r="C3231">
        <v>1</v>
      </c>
      <c r="D3231">
        <v>1</v>
      </c>
      <c r="E3231">
        <v>1</v>
      </c>
      <c r="F3231">
        <v>0.93133540589160635</v>
      </c>
    </row>
    <row r="3232" spans="1:6" x14ac:dyDescent="0.3">
      <c r="A3232">
        <v>113908</v>
      </c>
      <c r="B3232">
        <v>0</v>
      </c>
      <c r="C3232">
        <v>0</v>
      </c>
      <c r="D3232">
        <v>5.5232004872292642E-2</v>
      </c>
      <c r="E3232">
        <v>0</v>
      </c>
      <c r="F3232">
        <v>0.11581882044783109</v>
      </c>
    </row>
    <row r="3233" spans="1:6" x14ac:dyDescent="0.3">
      <c r="A3233">
        <v>125882</v>
      </c>
      <c r="B3233">
        <v>0</v>
      </c>
      <c r="C3233">
        <v>0</v>
      </c>
      <c r="D3233">
        <v>0.1228658166363084</v>
      </c>
      <c r="E3233">
        <v>0</v>
      </c>
      <c r="F3233">
        <v>0.18443368939295379</v>
      </c>
    </row>
    <row r="3234" spans="1:6" x14ac:dyDescent="0.3">
      <c r="A3234">
        <v>73645</v>
      </c>
      <c r="B3234">
        <v>1</v>
      </c>
      <c r="C3234">
        <v>1</v>
      </c>
      <c r="D3234">
        <v>1</v>
      </c>
      <c r="E3234">
        <v>1</v>
      </c>
      <c r="F3234">
        <v>0.88515497598036508</v>
      </c>
    </row>
    <row r="3235" spans="1:6" x14ac:dyDescent="0.3">
      <c r="A3235">
        <v>86627</v>
      </c>
      <c r="B3235">
        <v>1</v>
      </c>
      <c r="C3235">
        <v>1</v>
      </c>
      <c r="D3235">
        <v>0.978494623655914</v>
      </c>
      <c r="E3235">
        <v>1</v>
      </c>
      <c r="F3235">
        <v>0.5298174588202994</v>
      </c>
    </row>
    <row r="3236" spans="1:6" x14ac:dyDescent="0.3">
      <c r="A3236">
        <v>68682</v>
      </c>
      <c r="B3236">
        <v>1</v>
      </c>
      <c r="C3236">
        <v>1</v>
      </c>
      <c r="D3236">
        <v>1</v>
      </c>
      <c r="E3236">
        <v>1</v>
      </c>
      <c r="F3236">
        <v>0.91898675666726004</v>
      </c>
    </row>
    <row r="3237" spans="1:6" x14ac:dyDescent="0.3">
      <c r="A3237">
        <v>86925</v>
      </c>
      <c r="B3237">
        <v>0</v>
      </c>
      <c r="C3237">
        <v>0</v>
      </c>
      <c r="D3237">
        <v>5.5232004872292642E-2</v>
      </c>
      <c r="E3237">
        <v>0</v>
      </c>
      <c r="F3237">
        <v>9.6145636028629286E-2</v>
      </c>
    </row>
    <row r="3238" spans="1:6" x14ac:dyDescent="0.3">
      <c r="A3238">
        <v>34608</v>
      </c>
      <c r="B3238">
        <v>0</v>
      </c>
      <c r="C3238">
        <v>0</v>
      </c>
      <c r="D3238">
        <v>0.1228658166363084</v>
      </c>
      <c r="E3238">
        <v>0</v>
      </c>
      <c r="F3238">
        <v>0.14312801114266341</v>
      </c>
    </row>
    <row r="3239" spans="1:6" x14ac:dyDescent="0.3">
      <c r="A3239">
        <v>73404</v>
      </c>
      <c r="B3239">
        <v>0</v>
      </c>
      <c r="C3239">
        <v>0</v>
      </c>
      <c r="D3239">
        <v>5.5232004872292642E-2</v>
      </c>
      <c r="E3239">
        <v>0</v>
      </c>
      <c r="F3239">
        <v>0.1103823858712862</v>
      </c>
    </row>
    <row r="3240" spans="1:6" x14ac:dyDescent="0.3">
      <c r="A3240">
        <v>118958</v>
      </c>
      <c r="B3240">
        <v>0</v>
      </c>
      <c r="C3240">
        <v>0</v>
      </c>
      <c r="D3240">
        <v>0.1228658166363084</v>
      </c>
      <c r="E3240">
        <v>0</v>
      </c>
      <c r="F3240">
        <v>0.12693283380464801</v>
      </c>
    </row>
    <row r="3241" spans="1:6" x14ac:dyDescent="0.3">
      <c r="A3241">
        <v>53785</v>
      </c>
      <c r="B3241">
        <v>0</v>
      </c>
      <c r="C3241">
        <v>0</v>
      </c>
      <c r="D3241">
        <v>0.1228658166363084</v>
      </c>
      <c r="E3241">
        <v>0</v>
      </c>
      <c r="F3241">
        <v>0.1426112068603429</v>
      </c>
    </row>
    <row r="3242" spans="1:6" x14ac:dyDescent="0.3">
      <c r="A3242">
        <v>42984</v>
      </c>
      <c r="B3242">
        <v>0</v>
      </c>
      <c r="C3242">
        <v>0</v>
      </c>
      <c r="D3242">
        <v>0.1228658166363084</v>
      </c>
      <c r="E3242">
        <v>0</v>
      </c>
      <c r="F3242">
        <v>0.1353528280577255</v>
      </c>
    </row>
    <row r="3243" spans="1:6" x14ac:dyDescent="0.3">
      <c r="A3243">
        <v>91445</v>
      </c>
      <c r="B3243">
        <v>0</v>
      </c>
      <c r="C3243">
        <v>0</v>
      </c>
      <c r="D3243">
        <v>5.5232004872292642E-2</v>
      </c>
      <c r="E3243">
        <v>0</v>
      </c>
      <c r="F3243">
        <v>9.3191866325850706E-2</v>
      </c>
    </row>
    <row r="3244" spans="1:6" x14ac:dyDescent="0.3">
      <c r="A3244">
        <v>152558</v>
      </c>
      <c r="B3244">
        <v>0</v>
      </c>
      <c r="C3244">
        <v>0</v>
      </c>
      <c r="D3244">
        <v>0.41858037578288099</v>
      </c>
      <c r="E3244">
        <v>0</v>
      </c>
      <c r="F3244">
        <v>0.26160618507076572</v>
      </c>
    </row>
    <row r="3245" spans="1:6" x14ac:dyDescent="0.3">
      <c r="A3245">
        <v>31534</v>
      </c>
      <c r="B3245">
        <v>0</v>
      </c>
      <c r="C3245">
        <v>0</v>
      </c>
      <c r="D3245">
        <v>5.5232004872292642E-2</v>
      </c>
      <c r="E3245">
        <v>0</v>
      </c>
      <c r="F3245">
        <v>8.9399056832984117E-2</v>
      </c>
    </row>
    <row r="3246" spans="1:6" x14ac:dyDescent="0.3">
      <c r="A3246">
        <v>37441</v>
      </c>
      <c r="B3246">
        <v>0</v>
      </c>
      <c r="C3246">
        <v>0</v>
      </c>
      <c r="D3246">
        <v>5.5232004872292642E-2</v>
      </c>
      <c r="E3246">
        <v>0</v>
      </c>
      <c r="F3246">
        <v>9.6637027157058866E-2</v>
      </c>
    </row>
    <row r="3247" spans="1:6" x14ac:dyDescent="0.3">
      <c r="A3247">
        <v>149600</v>
      </c>
      <c r="B3247">
        <v>1</v>
      </c>
      <c r="C3247">
        <v>0</v>
      </c>
      <c r="D3247">
        <v>0.25763097949886099</v>
      </c>
      <c r="E3247">
        <v>0</v>
      </c>
      <c r="F3247">
        <v>0.31817152094270668</v>
      </c>
    </row>
    <row r="3248" spans="1:6" x14ac:dyDescent="0.3">
      <c r="A3248">
        <v>80822</v>
      </c>
      <c r="B3248">
        <v>0</v>
      </c>
      <c r="C3248">
        <v>0</v>
      </c>
      <c r="D3248">
        <v>5.5232004872292642E-2</v>
      </c>
      <c r="E3248">
        <v>0</v>
      </c>
      <c r="F3248">
        <v>8.6905006781174396E-2</v>
      </c>
    </row>
    <row r="3249" spans="1:6" x14ac:dyDescent="0.3">
      <c r="A3249">
        <v>83124</v>
      </c>
      <c r="B3249">
        <v>0</v>
      </c>
      <c r="C3249">
        <v>0</v>
      </c>
      <c r="D3249">
        <v>0.1228658166363084</v>
      </c>
      <c r="E3249">
        <v>0</v>
      </c>
      <c r="F3249">
        <v>0.13720848361554419</v>
      </c>
    </row>
    <row r="3250" spans="1:6" x14ac:dyDescent="0.3">
      <c r="A3250">
        <v>89107</v>
      </c>
      <c r="B3250">
        <v>1</v>
      </c>
      <c r="C3250">
        <v>1</v>
      </c>
      <c r="D3250">
        <v>0.73092369477911645</v>
      </c>
      <c r="E3250">
        <v>0</v>
      </c>
      <c r="F3250">
        <v>0.46238004067945099</v>
      </c>
    </row>
    <row r="3251" spans="1:6" x14ac:dyDescent="0.3">
      <c r="A3251">
        <v>100501</v>
      </c>
      <c r="B3251">
        <v>1</v>
      </c>
      <c r="C3251">
        <v>0</v>
      </c>
      <c r="D3251">
        <v>0.1228658166363084</v>
      </c>
      <c r="E3251">
        <v>0</v>
      </c>
      <c r="F3251">
        <v>0.1880559444118817</v>
      </c>
    </row>
    <row r="3252" spans="1:6" x14ac:dyDescent="0.3">
      <c r="A3252">
        <v>67339</v>
      </c>
      <c r="B3252">
        <v>0</v>
      </c>
      <c r="C3252">
        <v>0</v>
      </c>
      <c r="D3252">
        <v>5.5232004872292642E-2</v>
      </c>
      <c r="E3252">
        <v>0</v>
      </c>
      <c r="F3252">
        <v>9.2613169712648241E-2</v>
      </c>
    </row>
    <row r="3253" spans="1:6" x14ac:dyDescent="0.3">
      <c r="A3253">
        <v>33368</v>
      </c>
      <c r="B3253">
        <v>0</v>
      </c>
      <c r="C3253">
        <v>0</v>
      </c>
      <c r="D3253">
        <v>0.13037037037037039</v>
      </c>
      <c r="E3253">
        <v>0</v>
      </c>
      <c r="F3253">
        <v>0.21050147988888679</v>
      </c>
    </row>
    <row r="3254" spans="1:6" x14ac:dyDescent="0.3">
      <c r="A3254">
        <v>51852</v>
      </c>
      <c r="B3254">
        <v>0</v>
      </c>
      <c r="C3254">
        <v>0</v>
      </c>
      <c r="D3254">
        <v>5.5232004872292642E-2</v>
      </c>
      <c r="E3254">
        <v>0</v>
      </c>
      <c r="F3254">
        <v>9.0161912491198939E-2</v>
      </c>
    </row>
    <row r="3255" spans="1:6" x14ac:dyDescent="0.3">
      <c r="A3255">
        <v>147104</v>
      </c>
      <c r="B3255">
        <v>0</v>
      </c>
      <c r="C3255">
        <v>0</v>
      </c>
      <c r="D3255">
        <v>0.228645244631035</v>
      </c>
      <c r="E3255">
        <v>0</v>
      </c>
      <c r="F3255">
        <v>0.17704852619727621</v>
      </c>
    </row>
    <row r="3256" spans="1:6" x14ac:dyDescent="0.3">
      <c r="A3256">
        <v>66255</v>
      </c>
      <c r="B3256">
        <v>0</v>
      </c>
      <c r="C3256">
        <v>0</v>
      </c>
      <c r="D3256">
        <v>5.5232004872292642E-2</v>
      </c>
      <c r="E3256">
        <v>0</v>
      </c>
      <c r="F3256">
        <v>0.12136534610719819</v>
      </c>
    </row>
    <row r="3257" spans="1:6" x14ac:dyDescent="0.3">
      <c r="A3257">
        <v>128636</v>
      </c>
      <c r="B3257">
        <v>0</v>
      </c>
      <c r="C3257">
        <v>0</v>
      </c>
      <c r="D3257">
        <v>0.228645244631035</v>
      </c>
      <c r="E3257">
        <v>0</v>
      </c>
      <c r="F3257">
        <v>0.19256263353128761</v>
      </c>
    </row>
    <row r="3258" spans="1:6" x14ac:dyDescent="0.3">
      <c r="A3258">
        <v>146412</v>
      </c>
      <c r="B3258">
        <v>0</v>
      </c>
      <c r="C3258">
        <v>0</v>
      </c>
      <c r="D3258">
        <v>5.5232004872292642E-2</v>
      </c>
      <c r="E3258">
        <v>0</v>
      </c>
      <c r="F3258">
        <v>0.1148191747042208</v>
      </c>
    </row>
    <row r="3259" spans="1:6" x14ac:dyDescent="0.3">
      <c r="A3259">
        <v>41216</v>
      </c>
      <c r="B3259">
        <v>0</v>
      </c>
      <c r="C3259">
        <v>0</v>
      </c>
      <c r="D3259">
        <v>0.1228658166363084</v>
      </c>
      <c r="E3259">
        <v>0</v>
      </c>
      <c r="F3259">
        <v>0.13440448935507451</v>
      </c>
    </row>
    <row r="3260" spans="1:6" x14ac:dyDescent="0.3">
      <c r="A3260">
        <v>147974</v>
      </c>
      <c r="B3260">
        <v>0</v>
      </c>
      <c r="C3260">
        <v>0</v>
      </c>
      <c r="D3260">
        <v>0.1228658166363084</v>
      </c>
      <c r="E3260">
        <v>0</v>
      </c>
      <c r="F3260">
        <v>0.20162811692356861</v>
      </c>
    </row>
    <row r="3261" spans="1:6" x14ac:dyDescent="0.3">
      <c r="A3261">
        <v>71345</v>
      </c>
      <c r="B3261">
        <v>0</v>
      </c>
      <c r="C3261">
        <v>0</v>
      </c>
      <c r="D3261">
        <v>0.1228658166363084</v>
      </c>
      <c r="E3261">
        <v>0</v>
      </c>
      <c r="F3261">
        <v>0.17926449337743691</v>
      </c>
    </row>
    <row r="3262" spans="1:6" x14ac:dyDescent="0.3">
      <c r="A3262">
        <v>164490</v>
      </c>
      <c r="B3262">
        <v>1</v>
      </c>
      <c r="C3262">
        <v>0</v>
      </c>
      <c r="D3262">
        <v>0.25763097949886099</v>
      </c>
      <c r="E3262">
        <v>0</v>
      </c>
      <c r="F3262">
        <v>0.20385759882670251</v>
      </c>
    </row>
    <row r="3263" spans="1:6" x14ac:dyDescent="0.3">
      <c r="A3263">
        <v>168350</v>
      </c>
      <c r="B3263">
        <v>1</v>
      </c>
      <c r="C3263">
        <v>0</v>
      </c>
      <c r="D3263">
        <v>0.1228658166363084</v>
      </c>
      <c r="E3263">
        <v>0</v>
      </c>
      <c r="F3263">
        <v>0.15385572336925929</v>
      </c>
    </row>
    <row r="3264" spans="1:6" x14ac:dyDescent="0.3">
      <c r="A3264">
        <v>128756</v>
      </c>
      <c r="B3264">
        <v>0</v>
      </c>
      <c r="C3264">
        <v>0</v>
      </c>
      <c r="D3264">
        <v>0.25763097949886099</v>
      </c>
      <c r="E3264">
        <v>0</v>
      </c>
      <c r="F3264">
        <v>0.23229389851040161</v>
      </c>
    </row>
    <row r="3265" spans="1:6" x14ac:dyDescent="0.3">
      <c r="A3265">
        <v>61352</v>
      </c>
      <c r="B3265">
        <v>1</v>
      </c>
      <c r="C3265">
        <v>0</v>
      </c>
      <c r="D3265">
        <v>0.1228658166363084</v>
      </c>
      <c r="E3265">
        <v>0</v>
      </c>
      <c r="F3265">
        <v>0.14597893533741521</v>
      </c>
    </row>
    <row r="3266" spans="1:6" x14ac:dyDescent="0.3">
      <c r="A3266">
        <v>59315</v>
      </c>
      <c r="B3266">
        <v>0</v>
      </c>
      <c r="C3266">
        <v>0</v>
      </c>
      <c r="D3266">
        <v>0.1228658166363084</v>
      </c>
      <c r="E3266">
        <v>0</v>
      </c>
      <c r="F3266">
        <v>0.14622277526525149</v>
      </c>
    </row>
    <row r="3267" spans="1:6" x14ac:dyDescent="0.3">
      <c r="A3267">
        <v>48269</v>
      </c>
      <c r="B3267">
        <v>0</v>
      </c>
      <c r="C3267">
        <v>0</v>
      </c>
      <c r="D3267">
        <v>0.1228658166363084</v>
      </c>
      <c r="E3267">
        <v>0</v>
      </c>
      <c r="F3267">
        <v>0.144689369756725</v>
      </c>
    </row>
    <row r="3268" spans="1:6" x14ac:dyDescent="0.3">
      <c r="A3268">
        <v>165068</v>
      </c>
      <c r="B3268">
        <v>1</v>
      </c>
      <c r="C3268">
        <v>1</v>
      </c>
      <c r="D3268">
        <v>1</v>
      </c>
      <c r="E3268">
        <v>1</v>
      </c>
      <c r="F3268">
        <v>0.89069231731526477</v>
      </c>
    </row>
    <row r="3269" spans="1:6" x14ac:dyDescent="0.3">
      <c r="A3269">
        <v>34552</v>
      </c>
      <c r="B3269">
        <v>0</v>
      </c>
      <c r="C3269">
        <v>0</v>
      </c>
      <c r="D3269">
        <v>0.1228658166363084</v>
      </c>
      <c r="E3269">
        <v>0</v>
      </c>
      <c r="F3269">
        <v>0.14754937395055159</v>
      </c>
    </row>
    <row r="3270" spans="1:6" x14ac:dyDescent="0.3">
      <c r="A3270">
        <v>123884</v>
      </c>
      <c r="B3270">
        <v>1</v>
      </c>
      <c r="C3270">
        <v>1</v>
      </c>
      <c r="D3270">
        <v>0.726457399103139</v>
      </c>
      <c r="E3270">
        <v>1</v>
      </c>
      <c r="F3270">
        <v>0.51263421412166355</v>
      </c>
    </row>
    <row r="3271" spans="1:6" x14ac:dyDescent="0.3">
      <c r="A3271">
        <v>155060</v>
      </c>
      <c r="B3271">
        <v>0</v>
      </c>
      <c r="C3271">
        <v>0</v>
      </c>
      <c r="D3271">
        <v>0.1228658166363084</v>
      </c>
      <c r="E3271">
        <v>0</v>
      </c>
      <c r="F3271">
        <v>0.19311540586270609</v>
      </c>
    </row>
    <row r="3272" spans="1:6" x14ac:dyDescent="0.3">
      <c r="A3272">
        <v>75268</v>
      </c>
      <c r="B3272">
        <v>0</v>
      </c>
      <c r="C3272">
        <v>0</v>
      </c>
      <c r="D3272">
        <v>5.5232004872292642E-2</v>
      </c>
      <c r="E3272">
        <v>0</v>
      </c>
      <c r="F3272">
        <v>8.877916214550767E-2</v>
      </c>
    </row>
    <row r="3273" spans="1:6" x14ac:dyDescent="0.3">
      <c r="A3273">
        <v>110949</v>
      </c>
      <c r="B3273">
        <v>0</v>
      </c>
      <c r="C3273">
        <v>0</v>
      </c>
      <c r="D3273">
        <v>0.1228658166363084</v>
      </c>
      <c r="E3273">
        <v>0</v>
      </c>
      <c r="F3273">
        <v>0.1433736242396372</v>
      </c>
    </row>
    <row r="3274" spans="1:6" x14ac:dyDescent="0.3">
      <c r="A3274">
        <v>25835</v>
      </c>
      <c r="B3274">
        <v>0</v>
      </c>
      <c r="C3274">
        <v>0</v>
      </c>
      <c r="D3274">
        <v>5.5232004872292642E-2</v>
      </c>
      <c r="E3274">
        <v>0</v>
      </c>
      <c r="F3274">
        <v>8.7696075114798364E-2</v>
      </c>
    </row>
    <row r="3275" spans="1:6" x14ac:dyDescent="0.3">
      <c r="A3275">
        <v>131022</v>
      </c>
      <c r="B3275">
        <v>0</v>
      </c>
      <c r="C3275">
        <v>0</v>
      </c>
      <c r="D3275">
        <v>0.1137193531559729</v>
      </c>
      <c r="E3275">
        <v>0</v>
      </c>
      <c r="F3275">
        <v>0.1244718405674671</v>
      </c>
    </row>
    <row r="3276" spans="1:6" x14ac:dyDescent="0.3">
      <c r="A3276">
        <v>145613</v>
      </c>
      <c r="B3276">
        <v>1</v>
      </c>
      <c r="C3276">
        <v>1</v>
      </c>
      <c r="D3276">
        <v>1</v>
      </c>
      <c r="E3276">
        <v>1</v>
      </c>
      <c r="F3276">
        <v>0.8690439751719794</v>
      </c>
    </row>
    <row r="3277" spans="1:6" x14ac:dyDescent="0.3">
      <c r="A3277">
        <v>55939</v>
      </c>
      <c r="B3277">
        <v>0</v>
      </c>
      <c r="C3277">
        <v>0</v>
      </c>
      <c r="D3277">
        <v>0.1228658166363084</v>
      </c>
      <c r="E3277">
        <v>0</v>
      </c>
      <c r="F3277">
        <v>0.14721658829254511</v>
      </c>
    </row>
    <row r="3278" spans="1:6" x14ac:dyDescent="0.3">
      <c r="A3278">
        <v>112627</v>
      </c>
      <c r="B3278">
        <v>1</v>
      </c>
      <c r="C3278">
        <v>1</v>
      </c>
      <c r="D3278">
        <v>1</v>
      </c>
      <c r="E3278">
        <v>1</v>
      </c>
      <c r="F3278">
        <v>0.9478193204350509</v>
      </c>
    </row>
    <row r="3279" spans="1:6" x14ac:dyDescent="0.3">
      <c r="A3279">
        <v>59436</v>
      </c>
      <c r="B3279">
        <v>0</v>
      </c>
      <c r="C3279">
        <v>0</v>
      </c>
      <c r="D3279">
        <v>0.1228658166363084</v>
      </c>
      <c r="E3279">
        <v>0</v>
      </c>
      <c r="F3279">
        <v>0.1752486011991668</v>
      </c>
    </row>
    <row r="3280" spans="1:6" x14ac:dyDescent="0.3">
      <c r="A3280">
        <v>96674</v>
      </c>
      <c r="B3280">
        <v>0</v>
      </c>
      <c r="C3280">
        <v>0</v>
      </c>
      <c r="D3280">
        <v>0.2141316073354908</v>
      </c>
      <c r="E3280">
        <v>0</v>
      </c>
      <c r="F3280">
        <v>0.26769426294627002</v>
      </c>
    </row>
    <row r="3281" spans="1:6" x14ac:dyDescent="0.3">
      <c r="A3281">
        <v>166814</v>
      </c>
      <c r="B3281">
        <v>0</v>
      </c>
      <c r="C3281">
        <v>0</v>
      </c>
      <c r="D3281">
        <v>0.25763097949886099</v>
      </c>
      <c r="E3281">
        <v>0</v>
      </c>
      <c r="F3281">
        <v>0.2213714791696654</v>
      </c>
    </row>
    <row r="3282" spans="1:6" x14ac:dyDescent="0.3">
      <c r="A3282">
        <v>47276</v>
      </c>
      <c r="B3282">
        <v>0</v>
      </c>
      <c r="C3282">
        <v>0</v>
      </c>
      <c r="D3282">
        <v>5.5232004872292642E-2</v>
      </c>
      <c r="E3282">
        <v>0</v>
      </c>
      <c r="F3282">
        <v>8.9279578762919337E-2</v>
      </c>
    </row>
    <row r="3283" spans="1:6" x14ac:dyDescent="0.3">
      <c r="A3283">
        <v>92358</v>
      </c>
      <c r="B3283">
        <v>0</v>
      </c>
      <c r="C3283">
        <v>0</v>
      </c>
      <c r="D3283">
        <v>0.1228658166363084</v>
      </c>
      <c r="E3283">
        <v>0</v>
      </c>
      <c r="F3283">
        <v>0.15013215110527539</v>
      </c>
    </row>
    <row r="3284" spans="1:6" x14ac:dyDescent="0.3">
      <c r="A3284">
        <v>135080</v>
      </c>
      <c r="B3284">
        <v>0</v>
      </c>
      <c r="C3284">
        <v>0</v>
      </c>
      <c r="D3284">
        <v>0.1228658166363084</v>
      </c>
      <c r="E3284">
        <v>0</v>
      </c>
      <c r="F3284">
        <v>0.16904857531135289</v>
      </c>
    </row>
    <row r="3285" spans="1:6" x14ac:dyDescent="0.3">
      <c r="A3285">
        <v>56733</v>
      </c>
      <c r="B3285">
        <v>0</v>
      </c>
      <c r="C3285">
        <v>0</v>
      </c>
      <c r="D3285">
        <v>0.1228658166363084</v>
      </c>
      <c r="E3285">
        <v>0</v>
      </c>
      <c r="F3285">
        <v>0.1441167475790415</v>
      </c>
    </row>
    <row r="3286" spans="1:6" x14ac:dyDescent="0.3">
      <c r="A3286">
        <v>143918</v>
      </c>
      <c r="B3286">
        <v>0</v>
      </c>
      <c r="C3286">
        <v>0</v>
      </c>
      <c r="D3286">
        <v>0.228645244631035</v>
      </c>
      <c r="E3286">
        <v>0</v>
      </c>
      <c r="F3286">
        <v>0.23748906290692501</v>
      </c>
    </row>
    <row r="3287" spans="1:6" x14ac:dyDescent="0.3">
      <c r="A3287">
        <v>161861</v>
      </c>
      <c r="B3287">
        <v>0</v>
      </c>
      <c r="C3287">
        <v>0</v>
      </c>
      <c r="D3287">
        <v>5.5232004872292642E-2</v>
      </c>
      <c r="E3287">
        <v>0</v>
      </c>
      <c r="F3287">
        <v>0.1029391020952081</v>
      </c>
    </row>
    <row r="3288" spans="1:6" x14ac:dyDescent="0.3">
      <c r="A3288">
        <v>35776</v>
      </c>
      <c r="B3288">
        <v>0</v>
      </c>
      <c r="C3288">
        <v>0</v>
      </c>
      <c r="D3288">
        <v>0.1228658166363084</v>
      </c>
      <c r="E3288">
        <v>0</v>
      </c>
      <c r="F3288">
        <v>0.14392171654945851</v>
      </c>
    </row>
    <row r="3289" spans="1:6" x14ac:dyDescent="0.3">
      <c r="A3289">
        <v>120644</v>
      </c>
      <c r="B3289">
        <v>0</v>
      </c>
      <c r="C3289">
        <v>0</v>
      </c>
      <c r="D3289">
        <v>5.5232004872292642E-2</v>
      </c>
      <c r="E3289">
        <v>0</v>
      </c>
      <c r="F3289">
        <v>0.1180577065358219</v>
      </c>
    </row>
    <row r="3290" spans="1:6" x14ac:dyDescent="0.3">
      <c r="A3290">
        <v>109500</v>
      </c>
      <c r="B3290">
        <v>1</v>
      </c>
      <c r="C3290">
        <v>1</v>
      </c>
      <c r="D3290">
        <v>1</v>
      </c>
      <c r="E3290">
        <v>1</v>
      </c>
      <c r="F3290">
        <v>0.86389230215149315</v>
      </c>
    </row>
    <row r="3291" spans="1:6" x14ac:dyDescent="0.3">
      <c r="A3291">
        <v>52545</v>
      </c>
      <c r="B3291">
        <v>0</v>
      </c>
      <c r="C3291">
        <v>0</v>
      </c>
      <c r="D3291">
        <v>5.5232004872292642E-2</v>
      </c>
      <c r="E3291">
        <v>0</v>
      </c>
      <c r="F3291">
        <v>0.1009828235628196</v>
      </c>
    </row>
    <row r="3292" spans="1:6" x14ac:dyDescent="0.3">
      <c r="A3292">
        <v>112665</v>
      </c>
      <c r="B3292">
        <v>0</v>
      </c>
      <c r="C3292">
        <v>0</v>
      </c>
      <c r="D3292">
        <v>0.13037037037037039</v>
      </c>
      <c r="E3292">
        <v>0</v>
      </c>
      <c r="F3292">
        <v>0.15937026439798629</v>
      </c>
    </row>
    <row r="3293" spans="1:6" x14ac:dyDescent="0.3">
      <c r="A3293">
        <v>86760</v>
      </c>
      <c r="B3293">
        <v>0</v>
      </c>
      <c r="C3293">
        <v>0</v>
      </c>
      <c r="D3293">
        <v>0.1228658166363084</v>
      </c>
      <c r="E3293">
        <v>0</v>
      </c>
      <c r="F3293">
        <v>0.15272835556502129</v>
      </c>
    </row>
    <row r="3294" spans="1:6" x14ac:dyDescent="0.3">
      <c r="A3294">
        <v>159203</v>
      </c>
      <c r="B3294">
        <v>0</v>
      </c>
      <c r="C3294">
        <v>0</v>
      </c>
      <c r="D3294">
        <v>0.1228658166363084</v>
      </c>
      <c r="E3294">
        <v>0</v>
      </c>
      <c r="F3294">
        <v>0.16663345384125819</v>
      </c>
    </row>
    <row r="3295" spans="1:6" x14ac:dyDescent="0.3">
      <c r="A3295">
        <v>109196</v>
      </c>
      <c r="B3295">
        <v>0</v>
      </c>
      <c r="C3295">
        <v>0</v>
      </c>
      <c r="D3295">
        <v>5.5232004872292642E-2</v>
      </c>
      <c r="E3295">
        <v>0</v>
      </c>
      <c r="F3295">
        <v>0.1659922138840102</v>
      </c>
    </row>
    <row r="3296" spans="1:6" x14ac:dyDescent="0.3">
      <c r="A3296">
        <v>161983</v>
      </c>
      <c r="B3296">
        <v>0</v>
      </c>
      <c r="C3296">
        <v>0</v>
      </c>
      <c r="D3296">
        <v>5.5232004872292642E-2</v>
      </c>
      <c r="E3296">
        <v>0</v>
      </c>
      <c r="F3296">
        <v>0.10301613256966401</v>
      </c>
    </row>
    <row r="3297" spans="1:6" x14ac:dyDescent="0.3">
      <c r="A3297">
        <v>65879</v>
      </c>
      <c r="B3297">
        <v>0</v>
      </c>
      <c r="C3297">
        <v>0</v>
      </c>
      <c r="D3297">
        <v>0.1228658166363084</v>
      </c>
      <c r="E3297">
        <v>0</v>
      </c>
      <c r="F3297">
        <v>0.1552997148546171</v>
      </c>
    </row>
    <row r="3298" spans="1:6" x14ac:dyDescent="0.3">
      <c r="A3298">
        <v>36806</v>
      </c>
      <c r="B3298">
        <v>1</v>
      </c>
      <c r="C3298">
        <v>1</v>
      </c>
      <c r="D3298">
        <v>1</v>
      </c>
      <c r="E3298">
        <v>1</v>
      </c>
      <c r="F3298">
        <v>0.8939955161014882</v>
      </c>
    </row>
    <row r="3299" spans="1:6" x14ac:dyDescent="0.3">
      <c r="A3299">
        <v>69134</v>
      </c>
      <c r="B3299">
        <v>0</v>
      </c>
      <c r="C3299">
        <v>0</v>
      </c>
      <c r="D3299">
        <v>0.1228658166363084</v>
      </c>
      <c r="E3299">
        <v>0</v>
      </c>
      <c r="F3299">
        <v>0.14077335203585639</v>
      </c>
    </row>
    <row r="3300" spans="1:6" x14ac:dyDescent="0.3">
      <c r="A3300">
        <v>118469</v>
      </c>
      <c r="B3300">
        <v>0</v>
      </c>
      <c r="C3300">
        <v>0</v>
      </c>
      <c r="D3300">
        <v>0.228645244631035</v>
      </c>
      <c r="E3300">
        <v>0</v>
      </c>
      <c r="F3300">
        <v>0.22470221622664599</v>
      </c>
    </row>
    <row r="3301" spans="1:6" x14ac:dyDescent="0.3">
      <c r="A3301">
        <v>36131</v>
      </c>
      <c r="B3301">
        <v>0</v>
      </c>
      <c r="C3301">
        <v>0</v>
      </c>
      <c r="D3301">
        <v>0.1228658166363084</v>
      </c>
      <c r="E3301">
        <v>0</v>
      </c>
      <c r="F3301">
        <v>0.12985230804217859</v>
      </c>
    </row>
    <row r="3302" spans="1:6" x14ac:dyDescent="0.3">
      <c r="A3302">
        <v>79493</v>
      </c>
      <c r="B3302">
        <v>0</v>
      </c>
      <c r="C3302">
        <v>0</v>
      </c>
      <c r="D3302">
        <v>0.2141316073354908</v>
      </c>
      <c r="E3302">
        <v>0</v>
      </c>
      <c r="F3302">
        <v>0.30965306630937861</v>
      </c>
    </row>
    <row r="3303" spans="1:6" x14ac:dyDescent="0.3">
      <c r="A3303">
        <v>171320</v>
      </c>
      <c r="B3303">
        <v>0</v>
      </c>
      <c r="C3303">
        <v>0</v>
      </c>
      <c r="D3303">
        <v>5.5232004872292642E-2</v>
      </c>
      <c r="E3303">
        <v>0</v>
      </c>
      <c r="F3303">
        <v>0.1204356792193122</v>
      </c>
    </row>
    <row r="3304" spans="1:6" x14ac:dyDescent="0.3">
      <c r="A3304">
        <v>116653</v>
      </c>
      <c r="B3304">
        <v>0</v>
      </c>
      <c r="C3304">
        <v>0</v>
      </c>
      <c r="D3304">
        <v>0.2141316073354908</v>
      </c>
      <c r="E3304">
        <v>0</v>
      </c>
      <c r="F3304">
        <v>0.29619036775909419</v>
      </c>
    </row>
    <row r="3305" spans="1:6" x14ac:dyDescent="0.3">
      <c r="A3305">
        <v>61099</v>
      </c>
      <c r="B3305">
        <v>0</v>
      </c>
      <c r="C3305">
        <v>1</v>
      </c>
      <c r="D3305">
        <v>0.62995594713656389</v>
      </c>
      <c r="E3305">
        <v>0</v>
      </c>
      <c r="F3305">
        <v>0.42822871698099702</v>
      </c>
    </row>
    <row r="3306" spans="1:6" x14ac:dyDescent="0.3">
      <c r="A3306">
        <v>104840</v>
      </c>
      <c r="B3306">
        <v>0</v>
      </c>
      <c r="C3306">
        <v>0</v>
      </c>
      <c r="D3306">
        <v>0.1228658166363084</v>
      </c>
      <c r="E3306">
        <v>0</v>
      </c>
      <c r="F3306">
        <v>0.13607734271604019</v>
      </c>
    </row>
    <row r="3307" spans="1:6" x14ac:dyDescent="0.3">
      <c r="A3307">
        <v>115990</v>
      </c>
      <c r="B3307">
        <v>0</v>
      </c>
      <c r="C3307">
        <v>0</v>
      </c>
      <c r="D3307">
        <v>5.5232004872292642E-2</v>
      </c>
      <c r="E3307">
        <v>0</v>
      </c>
      <c r="F3307">
        <v>0.10040635172063089</v>
      </c>
    </row>
    <row r="3308" spans="1:6" x14ac:dyDescent="0.3">
      <c r="A3308">
        <v>31509</v>
      </c>
      <c r="B3308">
        <v>0</v>
      </c>
      <c r="C3308">
        <v>0</v>
      </c>
      <c r="D3308">
        <v>5.5232004872292642E-2</v>
      </c>
      <c r="E3308">
        <v>0</v>
      </c>
      <c r="F3308">
        <v>9.069008637796136E-2</v>
      </c>
    </row>
    <row r="3309" spans="1:6" x14ac:dyDescent="0.3">
      <c r="A3309">
        <v>159757</v>
      </c>
      <c r="B3309">
        <v>1</v>
      </c>
      <c r="C3309">
        <v>0</v>
      </c>
      <c r="D3309">
        <v>0.1228658166363084</v>
      </c>
      <c r="E3309">
        <v>0</v>
      </c>
      <c r="F3309">
        <v>0.14461431992902571</v>
      </c>
    </row>
    <row r="3310" spans="1:6" x14ac:dyDescent="0.3">
      <c r="A3310">
        <v>48260</v>
      </c>
      <c r="B3310">
        <v>0</v>
      </c>
      <c r="C3310">
        <v>0</v>
      </c>
      <c r="D3310">
        <v>0.228645244631035</v>
      </c>
      <c r="E3310">
        <v>0</v>
      </c>
      <c r="F3310">
        <v>0.20347247460638751</v>
      </c>
    </row>
    <row r="3311" spans="1:6" x14ac:dyDescent="0.3">
      <c r="A3311">
        <v>37853</v>
      </c>
      <c r="B3311">
        <v>0</v>
      </c>
      <c r="C3311">
        <v>0</v>
      </c>
      <c r="D3311">
        <v>0.25763097949886099</v>
      </c>
      <c r="E3311">
        <v>0</v>
      </c>
      <c r="F3311">
        <v>0.19210767539308321</v>
      </c>
    </row>
    <row r="3312" spans="1:6" x14ac:dyDescent="0.3">
      <c r="A3312">
        <v>49132</v>
      </c>
      <c r="B3312">
        <v>0</v>
      </c>
      <c r="C3312">
        <v>0</v>
      </c>
      <c r="D3312">
        <v>5.5232004872292642E-2</v>
      </c>
      <c r="E3312">
        <v>0</v>
      </c>
      <c r="F3312">
        <v>8.6823840687226858E-2</v>
      </c>
    </row>
    <row r="3313" spans="1:6" x14ac:dyDescent="0.3">
      <c r="A3313">
        <v>63662</v>
      </c>
      <c r="B3313">
        <v>1</v>
      </c>
      <c r="C3313">
        <v>1</v>
      </c>
      <c r="D3313">
        <v>1</v>
      </c>
      <c r="E3313">
        <v>1</v>
      </c>
      <c r="F3313">
        <v>0.92052406152717037</v>
      </c>
    </row>
    <row r="3314" spans="1:6" x14ac:dyDescent="0.3">
      <c r="A3314">
        <v>123817</v>
      </c>
      <c r="B3314">
        <v>0</v>
      </c>
      <c r="C3314">
        <v>0</v>
      </c>
      <c r="D3314">
        <v>5.5232004872292642E-2</v>
      </c>
      <c r="E3314">
        <v>0</v>
      </c>
      <c r="F3314">
        <v>0.10006363179235631</v>
      </c>
    </row>
    <row r="3315" spans="1:6" x14ac:dyDescent="0.3">
      <c r="A3315">
        <v>168277</v>
      </c>
      <c r="B3315">
        <v>0</v>
      </c>
      <c r="C3315">
        <v>0</v>
      </c>
      <c r="D3315">
        <v>5.5232004872292642E-2</v>
      </c>
      <c r="E3315">
        <v>0</v>
      </c>
      <c r="F3315">
        <v>0.10478737886046539</v>
      </c>
    </row>
    <row r="3316" spans="1:6" x14ac:dyDescent="0.3">
      <c r="A3316">
        <v>84796</v>
      </c>
      <c r="B3316">
        <v>0</v>
      </c>
      <c r="C3316">
        <v>0</v>
      </c>
      <c r="D3316">
        <v>0.1137193531559729</v>
      </c>
      <c r="E3316">
        <v>0</v>
      </c>
      <c r="F3316">
        <v>0.12712746358314389</v>
      </c>
    </row>
    <row r="3317" spans="1:6" x14ac:dyDescent="0.3">
      <c r="A3317">
        <v>98463</v>
      </c>
      <c r="B3317">
        <v>1</v>
      </c>
      <c r="C3317">
        <v>0</v>
      </c>
      <c r="D3317">
        <v>0.1228658166363084</v>
      </c>
      <c r="E3317">
        <v>0</v>
      </c>
      <c r="F3317">
        <v>0.1411998963824426</v>
      </c>
    </row>
    <row r="3318" spans="1:6" x14ac:dyDescent="0.3">
      <c r="A3318">
        <v>62865</v>
      </c>
      <c r="B3318">
        <v>0</v>
      </c>
      <c r="C3318">
        <v>0</v>
      </c>
      <c r="D3318">
        <v>0.1228658166363084</v>
      </c>
      <c r="E3318">
        <v>0</v>
      </c>
      <c r="F3318">
        <v>0.14117857351881519</v>
      </c>
    </row>
    <row r="3319" spans="1:6" x14ac:dyDescent="0.3">
      <c r="A3319">
        <v>170197</v>
      </c>
      <c r="B3319">
        <v>0</v>
      </c>
      <c r="C3319">
        <v>0</v>
      </c>
      <c r="D3319">
        <v>5.5232004872292642E-2</v>
      </c>
      <c r="E3319">
        <v>0</v>
      </c>
      <c r="F3319">
        <v>8.7754067360265142E-2</v>
      </c>
    </row>
    <row r="3320" spans="1:6" x14ac:dyDescent="0.3">
      <c r="A3320">
        <v>99499</v>
      </c>
      <c r="B3320">
        <v>1</v>
      </c>
      <c r="C3320">
        <v>1</v>
      </c>
      <c r="D3320">
        <v>1</v>
      </c>
      <c r="E3320">
        <v>1</v>
      </c>
      <c r="F3320">
        <v>0.94478318140692674</v>
      </c>
    </row>
    <row r="3321" spans="1:6" x14ac:dyDescent="0.3">
      <c r="A3321">
        <v>29037</v>
      </c>
      <c r="B3321">
        <v>0</v>
      </c>
      <c r="C3321">
        <v>0</v>
      </c>
      <c r="D3321">
        <v>0.34685598377281951</v>
      </c>
      <c r="E3321">
        <v>0</v>
      </c>
      <c r="F3321">
        <v>0.31310752398050762</v>
      </c>
    </row>
    <row r="3322" spans="1:6" x14ac:dyDescent="0.3">
      <c r="A3322">
        <v>143839</v>
      </c>
      <c r="B3322">
        <v>1</v>
      </c>
      <c r="C3322">
        <v>1</v>
      </c>
      <c r="D3322">
        <v>0.89130434782608692</v>
      </c>
      <c r="E3322">
        <v>1</v>
      </c>
      <c r="F3322">
        <v>0.55290573090118866</v>
      </c>
    </row>
    <row r="3323" spans="1:6" x14ac:dyDescent="0.3">
      <c r="A3323">
        <v>89973</v>
      </c>
      <c r="B3323">
        <v>0</v>
      </c>
      <c r="C3323">
        <v>0</v>
      </c>
      <c r="D3323">
        <v>5.5232004872292642E-2</v>
      </c>
      <c r="E3323">
        <v>0</v>
      </c>
      <c r="F3323">
        <v>0.1033242892274136</v>
      </c>
    </row>
    <row r="3324" spans="1:6" x14ac:dyDescent="0.3">
      <c r="A3324">
        <v>44403</v>
      </c>
      <c r="B3324">
        <v>1</v>
      </c>
      <c r="C3324">
        <v>1</v>
      </c>
      <c r="D3324">
        <v>1</v>
      </c>
      <c r="E3324">
        <v>1</v>
      </c>
      <c r="F3324">
        <v>0.89500331592777227</v>
      </c>
    </row>
    <row r="3325" spans="1:6" x14ac:dyDescent="0.3">
      <c r="A3325">
        <v>58388</v>
      </c>
      <c r="B3325">
        <v>0</v>
      </c>
      <c r="C3325">
        <v>0</v>
      </c>
      <c r="D3325">
        <v>0.25763097949886099</v>
      </c>
      <c r="E3325">
        <v>0</v>
      </c>
      <c r="F3325">
        <v>0.22735975360203231</v>
      </c>
    </row>
    <row r="3326" spans="1:6" x14ac:dyDescent="0.3">
      <c r="A3326">
        <v>78518</v>
      </c>
      <c r="B3326">
        <v>0</v>
      </c>
      <c r="C3326">
        <v>0</v>
      </c>
      <c r="D3326">
        <v>0.1137193531559729</v>
      </c>
      <c r="E3326">
        <v>0</v>
      </c>
      <c r="F3326">
        <v>0.1392397049789659</v>
      </c>
    </row>
    <row r="3327" spans="1:6" x14ac:dyDescent="0.3">
      <c r="A3327">
        <v>167410</v>
      </c>
      <c r="B3327">
        <v>0</v>
      </c>
      <c r="C3327">
        <v>0</v>
      </c>
      <c r="D3327">
        <v>0.1228658166363084</v>
      </c>
      <c r="E3327">
        <v>0</v>
      </c>
      <c r="F3327">
        <v>0.1543293269667031</v>
      </c>
    </row>
    <row r="3328" spans="1:6" x14ac:dyDescent="0.3">
      <c r="A3328">
        <v>133717</v>
      </c>
      <c r="B3328">
        <v>1</v>
      </c>
      <c r="C3328">
        <v>1</v>
      </c>
      <c r="D3328">
        <v>1</v>
      </c>
      <c r="E3328">
        <v>0</v>
      </c>
      <c r="F3328">
        <v>0.32275146193057119</v>
      </c>
    </row>
    <row r="3329" spans="1:6" x14ac:dyDescent="0.3">
      <c r="A3329">
        <v>26514</v>
      </c>
      <c r="B3329">
        <v>0</v>
      </c>
      <c r="C3329">
        <v>0</v>
      </c>
      <c r="D3329">
        <v>5.5232004872292642E-2</v>
      </c>
      <c r="E3329">
        <v>0</v>
      </c>
      <c r="F3329">
        <v>0.1665713292572675</v>
      </c>
    </row>
    <row r="3330" spans="1:6" x14ac:dyDescent="0.3">
      <c r="A3330">
        <v>61278</v>
      </c>
      <c r="B3330">
        <v>0</v>
      </c>
      <c r="C3330">
        <v>0</v>
      </c>
      <c r="D3330">
        <v>0.1228658166363084</v>
      </c>
      <c r="E3330">
        <v>0</v>
      </c>
      <c r="F3330">
        <v>0.16739595196828089</v>
      </c>
    </row>
    <row r="3331" spans="1:6" x14ac:dyDescent="0.3">
      <c r="A3331">
        <v>89289</v>
      </c>
      <c r="B3331">
        <v>0</v>
      </c>
      <c r="C3331">
        <v>0</v>
      </c>
      <c r="D3331">
        <v>0.1228658166363084</v>
      </c>
      <c r="E3331">
        <v>0</v>
      </c>
      <c r="F3331">
        <v>0.22326572519495921</v>
      </c>
    </row>
    <row r="3332" spans="1:6" x14ac:dyDescent="0.3">
      <c r="A3332">
        <v>171475</v>
      </c>
      <c r="B3332">
        <v>0</v>
      </c>
      <c r="C3332">
        <v>0</v>
      </c>
      <c r="D3332">
        <v>5.5232004872292642E-2</v>
      </c>
      <c r="E3332">
        <v>0</v>
      </c>
      <c r="F3332">
        <v>8.7754067360265142E-2</v>
      </c>
    </row>
    <row r="3333" spans="1:6" x14ac:dyDescent="0.3">
      <c r="A3333">
        <v>157097</v>
      </c>
      <c r="B3333">
        <v>0</v>
      </c>
      <c r="C3333">
        <v>0</v>
      </c>
      <c r="D3333">
        <v>5.5232004872292642E-2</v>
      </c>
      <c r="E3333">
        <v>0</v>
      </c>
      <c r="F3333">
        <v>9.598423098025749E-2</v>
      </c>
    </row>
    <row r="3334" spans="1:6" x14ac:dyDescent="0.3">
      <c r="A3334">
        <v>74256</v>
      </c>
      <c r="B3334">
        <v>0</v>
      </c>
      <c r="C3334">
        <v>0</v>
      </c>
      <c r="D3334">
        <v>5.5232004872292642E-2</v>
      </c>
      <c r="E3334">
        <v>0</v>
      </c>
      <c r="F3334">
        <v>9.6137893473379019E-2</v>
      </c>
    </row>
    <row r="3335" spans="1:6" x14ac:dyDescent="0.3">
      <c r="A3335">
        <v>158979</v>
      </c>
      <c r="B3335">
        <v>0</v>
      </c>
      <c r="C3335">
        <v>0</v>
      </c>
      <c r="D3335">
        <v>0.1228658166363084</v>
      </c>
      <c r="E3335">
        <v>0</v>
      </c>
      <c r="F3335">
        <v>0.17527022761570771</v>
      </c>
    </row>
    <row r="3336" spans="1:6" x14ac:dyDescent="0.3">
      <c r="A3336">
        <v>93759</v>
      </c>
      <c r="B3336">
        <v>0</v>
      </c>
      <c r="C3336">
        <v>0</v>
      </c>
      <c r="D3336">
        <v>0.1228658166363084</v>
      </c>
      <c r="E3336">
        <v>0</v>
      </c>
      <c r="F3336">
        <v>0.14717629803259519</v>
      </c>
    </row>
    <row r="3337" spans="1:6" x14ac:dyDescent="0.3">
      <c r="A3337">
        <v>84472</v>
      </c>
      <c r="B3337">
        <v>0</v>
      </c>
      <c r="C3337">
        <v>0</v>
      </c>
      <c r="D3337">
        <v>5.5232004872292642E-2</v>
      </c>
      <c r="E3337">
        <v>0</v>
      </c>
      <c r="F3337">
        <v>8.8606202832523948E-2</v>
      </c>
    </row>
    <row r="3338" spans="1:6" x14ac:dyDescent="0.3">
      <c r="A3338">
        <v>131512</v>
      </c>
      <c r="B3338">
        <v>0</v>
      </c>
      <c r="C3338">
        <v>0</v>
      </c>
      <c r="D3338">
        <v>5.5232004872292642E-2</v>
      </c>
      <c r="E3338">
        <v>0</v>
      </c>
      <c r="F3338">
        <v>9.1936209027124946E-2</v>
      </c>
    </row>
    <row r="3339" spans="1:6" x14ac:dyDescent="0.3">
      <c r="A3339">
        <v>35694</v>
      </c>
      <c r="B3339">
        <v>1</v>
      </c>
      <c r="C3339">
        <v>1</v>
      </c>
      <c r="D3339">
        <v>1</v>
      </c>
      <c r="E3339">
        <v>1</v>
      </c>
      <c r="F3339">
        <v>0.87920044982930523</v>
      </c>
    </row>
    <row r="3340" spans="1:6" x14ac:dyDescent="0.3">
      <c r="A3340">
        <v>107674</v>
      </c>
      <c r="B3340">
        <v>0</v>
      </c>
      <c r="C3340">
        <v>0</v>
      </c>
      <c r="D3340">
        <v>0.1228658166363084</v>
      </c>
      <c r="E3340">
        <v>0</v>
      </c>
      <c r="F3340">
        <v>0.16370685194763199</v>
      </c>
    </row>
    <row r="3341" spans="1:6" x14ac:dyDescent="0.3">
      <c r="A3341">
        <v>37573</v>
      </c>
      <c r="B3341">
        <v>0</v>
      </c>
      <c r="C3341">
        <v>0</v>
      </c>
      <c r="D3341">
        <v>0.228645244631035</v>
      </c>
      <c r="E3341">
        <v>0</v>
      </c>
      <c r="F3341">
        <v>0.2254871283528084</v>
      </c>
    </row>
    <row r="3342" spans="1:6" x14ac:dyDescent="0.3">
      <c r="A3342">
        <v>61758</v>
      </c>
      <c r="B3342">
        <v>0</v>
      </c>
      <c r="C3342">
        <v>0</v>
      </c>
      <c r="D3342">
        <v>0.1228658166363084</v>
      </c>
      <c r="E3342">
        <v>0</v>
      </c>
      <c r="F3342">
        <v>0.14210198286303491</v>
      </c>
    </row>
    <row r="3343" spans="1:6" x14ac:dyDescent="0.3">
      <c r="A3343">
        <v>55944</v>
      </c>
      <c r="B3343">
        <v>0</v>
      </c>
      <c r="C3343">
        <v>0</v>
      </c>
      <c r="D3343">
        <v>0.1137193531559729</v>
      </c>
      <c r="E3343">
        <v>0</v>
      </c>
      <c r="F3343">
        <v>0.1117096821517498</v>
      </c>
    </row>
    <row r="3344" spans="1:6" x14ac:dyDescent="0.3">
      <c r="A3344">
        <v>41352</v>
      </c>
      <c r="B3344">
        <v>0</v>
      </c>
      <c r="C3344">
        <v>0</v>
      </c>
      <c r="D3344">
        <v>0.228645244631035</v>
      </c>
      <c r="E3344">
        <v>0</v>
      </c>
      <c r="F3344">
        <v>0.23970821744898291</v>
      </c>
    </row>
    <row r="3345" spans="1:6" x14ac:dyDescent="0.3">
      <c r="A3345">
        <v>115724</v>
      </c>
      <c r="B3345">
        <v>0</v>
      </c>
      <c r="C3345">
        <v>0</v>
      </c>
      <c r="D3345">
        <v>0.1228658166363084</v>
      </c>
      <c r="E3345">
        <v>0</v>
      </c>
      <c r="F3345">
        <v>0.16591568170268439</v>
      </c>
    </row>
    <row r="3346" spans="1:6" x14ac:dyDescent="0.3">
      <c r="A3346">
        <v>150898</v>
      </c>
      <c r="B3346">
        <v>0</v>
      </c>
      <c r="C3346">
        <v>0</v>
      </c>
      <c r="D3346">
        <v>0.1228658166363084</v>
      </c>
      <c r="E3346">
        <v>0</v>
      </c>
      <c r="F3346">
        <v>0.14018237347506249</v>
      </c>
    </row>
    <row r="3347" spans="1:6" x14ac:dyDescent="0.3">
      <c r="A3347">
        <v>101344</v>
      </c>
      <c r="B3347">
        <v>1</v>
      </c>
      <c r="C3347">
        <v>0</v>
      </c>
      <c r="D3347">
        <v>0.1228658166363084</v>
      </c>
      <c r="E3347">
        <v>0</v>
      </c>
      <c r="F3347">
        <v>0.15643790868115001</v>
      </c>
    </row>
    <row r="3348" spans="1:6" x14ac:dyDescent="0.3">
      <c r="A3348">
        <v>58435</v>
      </c>
      <c r="B3348">
        <v>1</v>
      </c>
      <c r="C3348">
        <v>1</v>
      </c>
      <c r="D3348">
        <v>1</v>
      </c>
      <c r="E3348">
        <v>1</v>
      </c>
      <c r="F3348">
        <v>0.86782159345968291</v>
      </c>
    </row>
    <row r="3349" spans="1:6" x14ac:dyDescent="0.3">
      <c r="A3349">
        <v>169131</v>
      </c>
      <c r="B3349">
        <v>0</v>
      </c>
      <c r="C3349">
        <v>0</v>
      </c>
      <c r="D3349">
        <v>0.13922518159806299</v>
      </c>
      <c r="E3349">
        <v>0</v>
      </c>
      <c r="F3349">
        <v>0.24911685566767991</v>
      </c>
    </row>
    <row r="3350" spans="1:6" x14ac:dyDescent="0.3">
      <c r="A3350">
        <v>80612</v>
      </c>
      <c r="B3350">
        <v>0</v>
      </c>
      <c r="C3350">
        <v>0</v>
      </c>
      <c r="D3350">
        <v>0.1228658166363084</v>
      </c>
      <c r="E3350">
        <v>0</v>
      </c>
      <c r="F3350">
        <v>0.13473440965168981</v>
      </c>
    </row>
    <row r="3351" spans="1:6" x14ac:dyDescent="0.3">
      <c r="A3351">
        <v>134689</v>
      </c>
      <c r="B3351">
        <v>0</v>
      </c>
      <c r="C3351">
        <v>0</v>
      </c>
      <c r="D3351">
        <v>0.1228658166363084</v>
      </c>
      <c r="E3351">
        <v>0</v>
      </c>
      <c r="F3351">
        <v>0.16281378112601111</v>
      </c>
    </row>
    <row r="3352" spans="1:6" x14ac:dyDescent="0.3">
      <c r="A3352">
        <v>125412</v>
      </c>
      <c r="B3352">
        <v>0</v>
      </c>
      <c r="C3352">
        <v>0</v>
      </c>
      <c r="D3352">
        <v>5.5232004872292642E-2</v>
      </c>
      <c r="E3352">
        <v>0</v>
      </c>
      <c r="F3352">
        <v>0.13551515979109591</v>
      </c>
    </row>
    <row r="3353" spans="1:6" x14ac:dyDescent="0.3">
      <c r="A3353">
        <v>134241</v>
      </c>
      <c r="B3353">
        <v>0</v>
      </c>
      <c r="C3353">
        <v>0</v>
      </c>
      <c r="D3353">
        <v>0.228645244631035</v>
      </c>
      <c r="E3353">
        <v>0</v>
      </c>
      <c r="F3353">
        <v>0.31213852902293437</v>
      </c>
    </row>
    <row r="3354" spans="1:6" x14ac:dyDescent="0.3">
      <c r="A3354">
        <v>107959</v>
      </c>
      <c r="B3354">
        <v>0</v>
      </c>
      <c r="C3354">
        <v>0</v>
      </c>
      <c r="D3354">
        <v>5.5232004872292642E-2</v>
      </c>
      <c r="E3354">
        <v>0</v>
      </c>
      <c r="F3354">
        <v>0.1087064410801836</v>
      </c>
    </row>
    <row r="3355" spans="1:6" x14ac:dyDescent="0.3">
      <c r="A3355">
        <v>55072</v>
      </c>
      <c r="B3355">
        <v>1</v>
      </c>
      <c r="C3355">
        <v>1</v>
      </c>
      <c r="D3355">
        <v>0.62995594713656389</v>
      </c>
      <c r="E3355">
        <v>0</v>
      </c>
      <c r="F3355">
        <v>0.46462146462637471</v>
      </c>
    </row>
    <row r="3356" spans="1:6" x14ac:dyDescent="0.3">
      <c r="A3356">
        <v>155972</v>
      </c>
      <c r="B3356">
        <v>0</v>
      </c>
      <c r="C3356">
        <v>0</v>
      </c>
      <c r="D3356">
        <v>0.1228658166363084</v>
      </c>
      <c r="E3356">
        <v>0</v>
      </c>
      <c r="F3356">
        <v>0.14356618095858401</v>
      </c>
    </row>
    <row r="3357" spans="1:6" x14ac:dyDescent="0.3">
      <c r="A3357">
        <v>141567</v>
      </c>
      <c r="B3357">
        <v>0</v>
      </c>
      <c r="C3357">
        <v>0</v>
      </c>
      <c r="D3357">
        <v>5.5232004872292642E-2</v>
      </c>
      <c r="E3357">
        <v>0</v>
      </c>
      <c r="F3357">
        <v>8.966280129766474E-2</v>
      </c>
    </row>
    <row r="3358" spans="1:6" x14ac:dyDescent="0.3">
      <c r="A3358">
        <v>62452</v>
      </c>
      <c r="B3358">
        <v>0</v>
      </c>
      <c r="C3358">
        <v>0</v>
      </c>
      <c r="D3358">
        <v>0.41858037578288099</v>
      </c>
      <c r="E3358">
        <v>0</v>
      </c>
      <c r="F3358">
        <v>0.29385522101704181</v>
      </c>
    </row>
    <row r="3359" spans="1:6" x14ac:dyDescent="0.3">
      <c r="A3359">
        <v>68263</v>
      </c>
      <c r="B3359">
        <v>0</v>
      </c>
      <c r="C3359">
        <v>0</v>
      </c>
      <c r="D3359">
        <v>0.1228658166363084</v>
      </c>
      <c r="E3359">
        <v>0</v>
      </c>
      <c r="F3359">
        <v>0.164178078842941</v>
      </c>
    </row>
    <row r="3360" spans="1:6" x14ac:dyDescent="0.3">
      <c r="A3360">
        <v>89287</v>
      </c>
      <c r="B3360">
        <v>0</v>
      </c>
      <c r="C3360">
        <v>0</v>
      </c>
      <c r="D3360">
        <v>0.1228658166363084</v>
      </c>
      <c r="E3360">
        <v>0</v>
      </c>
      <c r="F3360">
        <v>0.1658774179037231</v>
      </c>
    </row>
    <row r="3361" spans="1:6" x14ac:dyDescent="0.3">
      <c r="A3361">
        <v>105001</v>
      </c>
      <c r="B3361">
        <v>1</v>
      </c>
      <c r="C3361">
        <v>1</v>
      </c>
      <c r="D3361">
        <v>1</v>
      </c>
      <c r="E3361">
        <v>1</v>
      </c>
      <c r="F3361">
        <v>0.90998466869973837</v>
      </c>
    </row>
    <row r="3362" spans="1:6" x14ac:dyDescent="0.3">
      <c r="A3362">
        <v>124151</v>
      </c>
      <c r="B3362">
        <v>0</v>
      </c>
      <c r="C3362">
        <v>0</v>
      </c>
      <c r="D3362">
        <v>0.1228658166363084</v>
      </c>
      <c r="E3362">
        <v>0</v>
      </c>
      <c r="F3362">
        <v>0.1680133178199778</v>
      </c>
    </row>
    <row r="3363" spans="1:6" x14ac:dyDescent="0.3">
      <c r="A3363">
        <v>95425</v>
      </c>
      <c r="B3363">
        <v>0</v>
      </c>
      <c r="C3363">
        <v>0</v>
      </c>
      <c r="D3363">
        <v>0.1228658166363084</v>
      </c>
      <c r="E3363">
        <v>0</v>
      </c>
      <c r="F3363">
        <v>0.14808126284572501</v>
      </c>
    </row>
    <row r="3364" spans="1:6" x14ac:dyDescent="0.3">
      <c r="A3364">
        <v>131982</v>
      </c>
      <c r="B3364">
        <v>0</v>
      </c>
      <c r="C3364">
        <v>0</v>
      </c>
      <c r="D3364">
        <v>0.1228658166363084</v>
      </c>
      <c r="E3364">
        <v>0</v>
      </c>
      <c r="F3364">
        <v>0.14485608956773471</v>
      </c>
    </row>
    <row r="3365" spans="1:6" x14ac:dyDescent="0.3">
      <c r="A3365">
        <v>138195</v>
      </c>
      <c r="B3365">
        <v>0</v>
      </c>
      <c r="C3365">
        <v>0</v>
      </c>
      <c r="D3365">
        <v>5.5232004872292642E-2</v>
      </c>
      <c r="E3365">
        <v>0</v>
      </c>
      <c r="F3365">
        <v>0.1031962593905172</v>
      </c>
    </row>
    <row r="3366" spans="1:6" x14ac:dyDescent="0.3">
      <c r="A3366">
        <v>80026</v>
      </c>
      <c r="B3366">
        <v>0</v>
      </c>
      <c r="C3366">
        <v>0</v>
      </c>
      <c r="D3366">
        <v>0.1228658166363084</v>
      </c>
      <c r="E3366">
        <v>0</v>
      </c>
      <c r="F3366">
        <v>0.14968742906463939</v>
      </c>
    </row>
    <row r="3367" spans="1:6" x14ac:dyDescent="0.3">
      <c r="A3367">
        <v>116586</v>
      </c>
      <c r="B3367">
        <v>0</v>
      </c>
      <c r="C3367">
        <v>1</v>
      </c>
      <c r="D3367">
        <v>0.67500000000000004</v>
      </c>
      <c r="E3367">
        <v>0</v>
      </c>
      <c r="F3367">
        <v>0.43633636196282027</v>
      </c>
    </row>
    <row r="3368" spans="1:6" x14ac:dyDescent="0.3">
      <c r="A3368">
        <v>40138</v>
      </c>
      <c r="B3368">
        <v>1</v>
      </c>
      <c r="C3368">
        <v>0</v>
      </c>
      <c r="D3368">
        <v>0.228645244631035</v>
      </c>
      <c r="E3368">
        <v>0</v>
      </c>
      <c r="F3368">
        <v>0.26774399240790059</v>
      </c>
    </row>
    <row r="3369" spans="1:6" x14ac:dyDescent="0.3">
      <c r="A3369">
        <v>52480</v>
      </c>
      <c r="B3369">
        <v>0</v>
      </c>
      <c r="C3369">
        <v>0</v>
      </c>
      <c r="D3369">
        <v>0.1228658166363084</v>
      </c>
      <c r="E3369">
        <v>0</v>
      </c>
      <c r="F3369">
        <v>0.13805525147843001</v>
      </c>
    </row>
    <row r="3370" spans="1:6" x14ac:dyDescent="0.3">
      <c r="A3370">
        <v>142456</v>
      </c>
      <c r="B3370">
        <v>0</v>
      </c>
      <c r="C3370">
        <v>0</v>
      </c>
      <c r="D3370">
        <v>5.5232004872292642E-2</v>
      </c>
      <c r="E3370">
        <v>0</v>
      </c>
      <c r="F3370">
        <v>0.1001816846985645</v>
      </c>
    </row>
    <row r="3371" spans="1:6" x14ac:dyDescent="0.3">
      <c r="A3371">
        <v>40969</v>
      </c>
      <c r="B3371">
        <v>0</v>
      </c>
      <c r="C3371">
        <v>0</v>
      </c>
      <c r="D3371">
        <v>0.2141316073354908</v>
      </c>
      <c r="E3371">
        <v>0</v>
      </c>
      <c r="F3371">
        <v>0.27297128533742832</v>
      </c>
    </row>
    <row r="3372" spans="1:6" x14ac:dyDescent="0.3">
      <c r="A3372">
        <v>168685</v>
      </c>
      <c r="B3372">
        <v>1</v>
      </c>
      <c r="C3372">
        <v>1</v>
      </c>
      <c r="D3372">
        <v>1</v>
      </c>
      <c r="E3372">
        <v>1</v>
      </c>
      <c r="F3372">
        <v>0.91478684991107595</v>
      </c>
    </row>
    <row r="3373" spans="1:6" x14ac:dyDescent="0.3">
      <c r="A3373">
        <v>50868</v>
      </c>
      <c r="B3373">
        <v>0</v>
      </c>
      <c r="C3373">
        <v>0</v>
      </c>
      <c r="D3373">
        <v>0.1228658166363084</v>
      </c>
      <c r="E3373">
        <v>0</v>
      </c>
      <c r="F3373">
        <v>0.162810298817083</v>
      </c>
    </row>
    <row r="3374" spans="1:6" x14ac:dyDescent="0.3">
      <c r="A3374">
        <v>72222</v>
      </c>
      <c r="B3374">
        <v>0</v>
      </c>
      <c r="C3374">
        <v>0</v>
      </c>
      <c r="D3374">
        <v>5.5232004872292642E-2</v>
      </c>
      <c r="E3374">
        <v>0</v>
      </c>
      <c r="F3374">
        <v>0.1035677399810653</v>
      </c>
    </row>
    <row r="3375" spans="1:6" x14ac:dyDescent="0.3">
      <c r="A3375">
        <v>116219</v>
      </c>
      <c r="B3375">
        <v>0</v>
      </c>
      <c r="C3375">
        <v>0</v>
      </c>
      <c r="D3375">
        <v>5.5232004872292642E-2</v>
      </c>
      <c r="E3375">
        <v>0</v>
      </c>
      <c r="F3375">
        <v>9.8411790400776453E-2</v>
      </c>
    </row>
    <row r="3376" spans="1:6" x14ac:dyDescent="0.3">
      <c r="A3376">
        <v>79062</v>
      </c>
      <c r="B3376">
        <v>0</v>
      </c>
      <c r="C3376">
        <v>0</v>
      </c>
      <c r="D3376">
        <v>0.1228658166363084</v>
      </c>
      <c r="E3376">
        <v>0</v>
      </c>
      <c r="F3376">
        <v>0.1556884344103254</v>
      </c>
    </row>
    <row r="3377" spans="1:6" x14ac:dyDescent="0.3">
      <c r="A3377">
        <v>58801</v>
      </c>
      <c r="B3377">
        <v>0</v>
      </c>
      <c r="C3377">
        <v>0</v>
      </c>
      <c r="D3377">
        <v>0.45</v>
      </c>
      <c r="E3377">
        <v>0</v>
      </c>
      <c r="F3377">
        <v>0.29349124990892639</v>
      </c>
    </row>
    <row r="3378" spans="1:6" x14ac:dyDescent="0.3">
      <c r="A3378">
        <v>125365</v>
      </c>
      <c r="B3378">
        <v>1</v>
      </c>
      <c r="C3378">
        <v>1</v>
      </c>
      <c r="D3378">
        <v>1</v>
      </c>
      <c r="E3378">
        <v>1</v>
      </c>
      <c r="F3378">
        <v>0.85856250690242453</v>
      </c>
    </row>
    <row r="3379" spans="1:6" x14ac:dyDescent="0.3">
      <c r="A3379">
        <v>67609</v>
      </c>
      <c r="B3379">
        <v>0</v>
      </c>
      <c r="C3379">
        <v>0</v>
      </c>
      <c r="D3379">
        <v>0.228645244631035</v>
      </c>
      <c r="E3379">
        <v>0</v>
      </c>
      <c r="F3379">
        <v>0.20211518680455179</v>
      </c>
    </row>
    <row r="3380" spans="1:6" x14ac:dyDescent="0.3">
      <c r="A3380">
        <v>134063</v>
      </c>
      <c r="B3380">
        <v>1</v>
      </c>
      <c r="C3380">
        <v>0</v>
      </c>
      <c r="D3380">
        <v>0.1228658166363084</v>
      </c>
      <c r="E3380">
        <v>0</v>
      </c>
      <c r="F3380">
        <v>0.16655176597335861</v>
      </c>
    </row>
    <row r="3381" spans="1:6" x14ac:dyDescent="0.3">
      <c r="A3381">
        <v>35646</v>
      </c>
      <c r="B3381">
        <v>1</v>
      </c>
      <c r="C3381">
        <v>0</v>
      </c>
      <c r="D3381">
        <v>0.1228658166363084</v>
      </c>
      <c r="E3381">
        <v>0</v>
      </c>
      <c r="F3381">
        <v>0.13220796307651481</v>
      </c>
    </row>
    <row r="3382" spans="1:6" x14ac:dyDescent="0.3">
      <c r="A3382">
        <v>171854</v>
      </c>
      <c r="B3382">
        <v>1</v>
      </c>
      <c r="C3382">
        <v>1</v>
      </c>
      <c r="D3382">
        <v>0.62995594713656389</v>
      </c>
      <c r="E3382">
        <v>1</v>
      </c>
      <c r="F3382">
        <v>0.54157210351878449</v>
      </c>
    </row>
    <row r="3383" spans="1:6" x14ac:dyDescent="0.3">
      <c r="A3383">
        <v>145728</v>
      </c>
      <c r="B3383">
        <v>0</v>
      </c>
      <c r="C3383">
        <v>0</v>
      </c>
      <c r="D3383">
        <v>0.1228658166363084</v>
      </c>
      <c r="E3383">
        <v>0</v>
      </c>
      <c r="F3383">
        <v>0.2024128274640733</v>
      </c>
    </row>
    <row r="3384" spans="1:6" x14ac:dyDescent="0.3">
      <c r="A3384">
        <v>129429</v>
      </c>
      <c r="B3384">
        <v>0</v>
      </c>
      <c r="C3384">
        <v>0</v>
      </c>
      <c r="D3384">
        <v>0.1228658166363084</v>
      </c>
      <c r="E3384">
        <v>0</v>
      </c>
      <c r="F3384">
        <v>0.18655423222519371</v>
      </c>
    </row>
    <row r="3385" spans="1:6" x14ac:dyDescent="0.3">
      <c r="A3385">
        <v>50963</v>
      </c>
      <c r="B3385">
        <v>0</v>
      </c>
      <c r="C3385">
        <v>0</v>
      </c>
      <c r="D3385">
        <v>0.1228658166363084</v>
      </c>
      <c r="E3385">
        <v>0</v>
      </c>
      <c r="F3385">
        <v>0.14349164556963581</v>
      </c>
    </row>
    <row r="3386" spans="1:6" x14ac:dyDescent="0.3">
      <c r="A3386">
        <v>88875</v>
      </c>
      <c r="B3386">
        <v>0</v>
      </c>
      <c r="C3386">
        <v>0</v>
      </c>
      <c r="D3386">
        <v>0.1228658166363084</v>
      </c>
      <c r="E3386">
        <v>0</v>
      </c>
      <c r="F3386">
        <v>0.12804342976068531</v>
      </c>
    </row>
    <row r="3387" spans="1:6" x14ac:dyDescent="0.3">
      <c r="A3387">
        <v>52491</v>
      </c>
      <c r="B3387">
        <v>0</v>
      </c>
      <c r="C3387">
        <v>0</v>
      </c>
      <c r="D3387">
        <v>0.1228658166363084</v>
      </c>
      <c r="E3387">
        <v>0</v>
      </c>
      <c r="F3387">
        <v>0.1563983742701556</v>
      </c>
    </row>
    <row r="3388" spans="1:6" x14ac:dyDescent="0.3">
      <c r="A3388">
        <v>37249</v>
      </c>
      <c r="B3388">
        <v>1</v>
      </c>
      <c r="C3388">
        <v>1</v>
      </c>
      <c r="D3388">
        <v>0.9375</v>
      </c>
      <c r="E3388">
        <v>0</v>
      </c>
      <c r="F3388">
        <v>0.37873306929259271</v>
      </c>
    </row>
    <row r="3389" spans="1:6" x14ac:dyDescent="0.3">
      <c r="A3389">
        <v>120653</v>
      </c>
      <c r="B3389">
        <v>0</v>
      </c>
      <c r="C3389">
        <v>0</v>
      </c>
      <c r="D3389">
        <v>0.228645244631035</v>
      </c>
      <c r="E3389">
        <v>0</v>
      </c>
      <c r="F3389">
        <v>0.21162436367325341</v>
      </c>
    </row>
    <row r="3390" spans="1:6" x14ac:dyDescent="0.3">
      <c r="A3390">
        <v>133579</v>
      </c>
      <c r="B3390">
        <v>1</v>
      </c>
      <c r="C3390">
        <v>1</v>
      </c>
      <c r="D3390">
        <v>1</v>
      </c>
      <c r="E3390">
        <v>1</v>
      </c>
      <c r="F3390">
        <v>0.90960901990976595</v>
      </c>
    </row>
    <row r="3391" spans="1:6" x14ac:dyDescent="0.3">
      <c r="A3391">
        <v>137085</v>
      </c>
      <c r="B3391">
        <v>0</v>
      </c>
      <c r="C3391">
        <v>0</v>
      </c>
      <c r="D3391">
        <v>0.1228658166363084</v>
      </c>
      <c r="E3391">
        <v>0</v>
      </c>
      <c r="F3391">
        <v>0.14098330292187741</v>
      </c>
    </row>
    <row r="3392" spans="1:6" x14ac:dyDescent="0.3">
      <c r="A3392">
        <v>48562</v>
      </c>
      <c r="B3392">
        <v>0</v>
      </c>
      <c r="C3392">
        <v>0</v>
      </c>
      <c r="D3392">
        <v>0.1228658166363084</v>
      </c>
      <c r="E3392">
        <v>0</v>
      </c>
      <c r="F3392">
        <v>0.12866593707611201</v>
      </c>
    </row>
    <row r="3393" spans="1:6" x14ac:dyDescent="0.3">
      <c r="A3393">
        <v>57488</v>
      </c>
      <c r="B3393">
        <v>0</v>
      </c>
      <c r="C3393">
        <v>0</v>
      </c>
      <c r="D3393">
        <v>0.1228658166363084</v>
      </c>
      <c r="E3393">
        <v>0</v>
      </c>
      <c r="F3393">
        <v>0.1527145200428485</v>
      </c>
    </row>
    <row r="3394" spans="1:6" x14ac:dyDescent="0.3">
      <c r="A3394">
        <v>51993</v>
      </c>
      <c r="B3394">
        <v>0</v>
      </c>
      <c r="C3394">
        <v>0</v>
      </c>
      <c r="D3394">
        <v>0.1228658166363084</v>
      </c>
      <c r="E3394">
        <v>0</v>
      </c>
      <c r="F3394">
        <v>0.16446446827871899</v>
      </c>
    </row>
    <row r="3395" spans="1:6" x14ac:dyDescent="0.3">
      <c r="A3395">
        <v>154478</v>
      </c>
      <c r="B3395">
        <v>0</v>
      </c>
      <c r="C3395">
        <v>0</v>
      </c>
      <c r="D3395">
        <v>0.1228658166363084</v>
      </c>
      <c r="E3395">
        <v>0</v>
      </c>
      <c r="F3395">
        <v>0.1453474853912072</v>
      </c>
    </row>
    <row r="3396" spans="1:6" x14ac:dyDescent="0.3">
      <c r="A3396">
        <v>140375</v>
      </c>
      <c r="B3396">
        <v>1</v>
      </c>
      <c r="C3396">
        <v>0</v>
      </c>
      <c r="D3396">
        <v>0.228645244631035</v>
      </c>
      <c r="E3396">
        <v>0</v>
      </c>
      <c r="F3396">
        <v>0.2264530510224998</v>
      </c>
    </row>
    <row r="3397" spans="1:6" x14ac:dyDescent="0.3">
      <c r="A3397">
        <v>83202</v>
      </c>
      <c r="B3397">
        <v>0</v>
      </c>
      <c r="C3397">
        <v>0</v>
      </c>
      <c r="D3397">
        <v>5.5232004872292642E-2</v>
      </c>
      <c r="E3397">
        <v>0</v>
      </c>
      <c r="F3397">
        <v>8.8757289138380505E-2</v>
      </c>
    </row>
    <row r="3398" spans="1:6" x14ac:dyDescent="0.3">
      <c r="A3398">
        <v>37123</v>
      </c>
      <c r="B3398">
        <v>0</v>
      </c>
      <c r="C3398">
        <v>0</v>
      </c>
      <c r="D3398">
        <v>5.5232004872292642E-2</v>
      </c>
      <c r="E3398">
        <v>0</v>
      </c>
      <c r="F3398">
        <v>0.1103140220573287</v>
      </c>
    </row>
    <row r="3399" spans="1:6" x14ac:dyDescent="0.3">
      <c r="A3399">
        <v>84305</v>
      </c>
      <c r="B3399">
        <v>0</v>
      </c>
      <c r="C3399">
        <v>0</v>
      </c>
      <c r="D3399">
        <v>5.5232004872292642E-2</v>
      </c>
      <c r="E3399">
        <v>0</v>
      </c>
      <c r="F3399">
        <v>0.1104511985129821</v>
      </c>
    </row>
    <row r="3400" spans="1:6" x14ac:dyDescent="0.3">
      <c r="A3400">
        <v>106994</v>
      </c>
      <c r="B3400">
        <v>0</v>
      </c>
      <c r="C3400">
        <v>0</v>
      </c>
      <c r="D3400">
        <v>5.5232004872292642E-2</v>
      </c>
      <c r="E3400">
        <v>0</v>
      </c>
      <c r="F3400">
        <v>0.1686604549026971</v>
      </c>
    </row>
    <row r="3401" spans="1:6" x14ac:dyDescent="0.3">
      <c r="A3401">
        <v>141597</v>
      </c>
      <c r="B3401">
        <v>0</v>
      </c>
      <c r="C3401">
        <v>0</v>
      </c>
      <c r="D3401">
        <v>5.5232004872292642E-2</v>
      </c>
      <c r="E3401">
        <v>0</v>
      </c>
      <c r="F3401">
        <v>9.4415732543410763E-2</v>
      </c>
    </row>
    <row r="3402" spans="1:6" x14ac:dyDescent="0.3">
      <c r="A3402">
        <v>99870</v>
      </c>
      <c r="B3402">
        <v>0</v>
      </c>
      <c r="C3402">
        <v>0</v>
      </c>
      <c r="D3402">
        <v>0.228645244631035</v>
      </c>
      <c r="E3402">
        <v>0</v>
      </c>
      <c r="F3402">
        <v>0.23522886273887561</v>
      </c>
    </row>
    <row r="3403" spans="1:6" x14ac:dyDescent="0.3">
      <c r="A3403">
        <v>26393</v>
      </c>
      <c r="B3403">
        <v>0</v>
      </c>
      <c r="C3403">
        <v>0</v>
      </c>
      <c r="D3403">
        <v>0.228645244631035</v>
      </c>
      <c r="E3403">
        <v>0</v>
      </c>
      <c r="F3403">
        <v>0.20798470601929661</v>
      </c>
    </row>
    <row r="3404" spans="1:6" x14ac:dyDescent="0.3">
      <c r="A3404">
        <v>106294</v>
      </c>
      <c r="B3404">
        <v>1</v>
      </c>
      <c r="C3404">
        <v>0</v>
      </c>
      <c r="D3404">
        <v>0.1228658166363084</v>
      </c>
      <c r="E3404">
        <v>0</v>
      </c>
      <c r="F3404">
        <v>0.1681833756903125</v>
      </c>
    </row>
    <row r="3405" spans="1:6" x14ac:dyDescent="0.3">
      <c r="A3405">
        <v>139859</v>
      </c>
      <c r="B3405">
        <v>1</v>
      </c>
      <c r="C3405">
        <v>0</v>
      </c>
      <c r="D3405">
        <v>0.13037037037037039</v>
      </c>
      <c r="E3405">
        <v>0</v>
      </c>
      <c r="F3405">
        <v>0.16383416845889751</v>
      </c>
    </row>
    <row r="3406" spans="1:6" x14ac:dyDescent="0.3">
      <c r="A3406">
        <v>30802</v>
      </c>
      <c r="B3406">
        <v>1</v>
      </c>
      <c r="C3406">
        <v>1</v>
      </c>
      <c r="D3406">
        <v>0.88235294117647056</v>
      </c>
      <c r="E3406">
        <v>1</v>
      </c>
      <c r="F3406">
        <v>0.52112242439530954</v>
      </c>
    </row>
    <row r="3407" spans="1:6" x14ac:dyDescent="0.3">
      <c r="A3407">
        <v>135865</v>
      </c>
      <c r="B3407">
        <v>1</v>
      </c>
      <c r="C3407">
        <v>1</v>
      </c>
      <c r="D3407">
        <v>1</v>
      </c>
      <c r="E3407">
        <v>1</v>
      </c>
      <c r="F3407">
        <v>0.90467106633830963</v>
      </c>
    </row>
    <row r="3408" spans="1:6" x14ac:dyDescent="0.3">
      <c r="A3408">
        <v>117842</v>
      </c>
      <c r="B3408">
        <v>0</v>
      </c>
      <c r="C3408">
        <v>0</v>
      </c>
      <c r="D3408">
        <v>5.5232004872292642E-2</v>
      </c>
      <c r="E3408">
        <v>0</v>
      </c>
      <c r="F3408">
        <v>9.5356799271406681E-2</v>
      </c>
    </row>
    <row r="3409" spans="1:6" x14ac:dyDescent="0.3">
      <c r="A3409">
        <v>44908</v>
      </c>
      <c r="B3409">
        <v>1</v>
      </c>
      <c r="C3409">
        <v>1</v>
      </c>
      <c r="D3409">
        <v>0.66428571428571426</v>
      </c>
      <c r="E3409">
        <v>0</v>
      </c>
      <c r="F3409">
        <v>0.47645869428630461</v>
      </c>
    </row>
    <row r="3410" spans="1:6" x14ac:dyDescent="0.3">
      <c r="A3410">
        <v>158131</v>
      </c>
      <c r="B3410">
        <v>0</v>
      </c>
      <c r="C3410">
        <v>0</v>
      </c>
      <c r="D3410">
        <v>0.1228658166363084</v>
      </c>
      <c r="E3410">
        <v>0</v>
      </c>
      <c r="F3410">
        <v>0.14035889095657911</v>
      </c>
    </row>
    <row r="3411" spans="1:6" x14ac:dyDescent="0.3">
      <c r="A3411">
        <v>25768</v>
      </c>
      <c r="B3411">
        <v>0</v>
      </c>
      <c r="C3411">
        <v>0</v>
      </c>
      <c r="D3411">
        <v>0.1228658166363084</v>
      </c>
      <c r="E3411">
        <v>0</v>
      </c>
      <c r="F3411">
        <v>0.14850253497995389</v>
      </c>
    </row>
    <row r="3412" spans="1:6" x14ac:dyDescent="0.3">
      <c r="A3412">
        <v>77224</v>
      </c>
      <c r="B3412">
        <v>0</v>
      </c>
      <c r="C3412">
        <v>0</v>
      </c>
      <c r="D3412">
        <v>5.5232004872292642E-2</v>
      </c>
      <c r="E3412">
        <v>0</v>
      </c>
      <c r="F3412">
        <v>9.5286875149868985E-2</v>
      </c>
    </row>
    <row r="3413" spans="1:6" x14ac:dyDescent="0.3">
      <c r="A3413">
        <v>29605</v>
      </c>
      <c r="B3413">
        <v>0</v>
      </c>
      <c r="C3413">
        <v>0</v>
      </c>
      <c r="D3413">
        <v>0.1228658166363084</v>
      </c>
      <c r="E3413">
        <v>0</v>
      </c>
      <c r="F3413">
        <v>0.1587379219863142</v>
      </c>
    </row>
    <row r="3414" spans="1:6" x14ac:dyDescent="0.3">
      <c r="A3414">
        <v>75385</v>
      </c>
      <c r="B3414">
        <v>0</v>
      </c>
      <c r="C3414">
        <v>0</v>
      </c>
      <c r="D3414">
        <v>0.1228658166363084</v>
      </c>
      <c r="E3414">
        <v>0</v>
      </c>
      <c r="F3414">
        <v>0.1497045727876051</v>
      </c>
    </row>
    <row r="3415" spans="1:6" x14ac:dyDescent="0.3">
      <c r="A3415">
        <v>59645</v>
      </c>
      <c r="B3415">
        <v>1</v>
      </c>
      <c r="C3415">
        <v>1</v>
      </c>
      <c r="D3415">
        <v>1</v>
      </c>
      <c r="E3415">
        <v>1</v>
      </c>
      <c r="F3415">
        <v>0.94899522412442361</v>
      </c>
    </row>
    <row r="3416" spans="1:6" x14ac:dyDescent="0.3">
      <c r="A3416">
        <v>28386</v>
      </c>
      <c r="B3416">
        <v>0</v>
      </c>
      <c r="C3416">
        <v>0</v>
      </c>
      <c r="D3416">
        <v>0.13037037037037039</v>
      </c>
      <c r="E3416">
        <v>0</v>
      </c>
      <c r="F3416">
        <v>0.16300472344310529</v>
      </c>
    </row>
    <row r="3417" spans="1:6" x14ac:dyDescent="0.3">
      <c r="A3417">
        <v>100362</v>
      </c>
      <c r="B3417">
        <v>0</v>
      </c>
      <c r="C3417">
        <v>0</v>
      </c>
      <c r="D3417">
        <v>0.25763097949886099</v>
      </c>
      <c r="E3417">
        <v>0</v>
      </c>
      <c r="F3417">
        <v>0.24494178858460591</v>
      </c>
    </row>
    <row r="3418" spans="1:6" x14ac:dyDescent="0.3">
      <c r="A3418">
        <v>34105</v>
      </c>
      <c r="B3418">
        <v>0</v>
      </c>
      <c r="C3418">
        <v>0</v>
      </c>
      <c r="D3418">
        <v>0.13037037037037039</v>
      </c>
      <c r="E3418">
        <v>0</v>
      </c>
      <c r="F3418">
        <v>0.1695016610386734</v>
      </c>
    </row>
    <row r="3419" spans="1:6" x14ac:dyDescent="0.3">
      <c r="A3419">
        <v>168737</v>
      </c>
      <c r="B3419">
        <v>1</v>
      </c>
      <c r="C3419">
        <v>1</v>
      </c>
      <c r="D3419">
        <v>1</v>
      </c>
      <c r="E3419">
        <v>1</v>
      </c>
      <c r="F3419">
        <v>0.93110790963039525</v>
      </c>
    </row>
    <row r="3420" spans="1:6" x14ac:dyDescent="0.3">
      <c r="A3420">
        <v>53321</v>
      </c>
      <c r="B3420">
        <v>1</v>
      </c>
      <c r="C3420">
        <v>1</v>
      </c>
      <c r="D3420">
        <v>1</v>
      </c>
      <c r="E3420">
        <v>1</v>
      </c>
      <c r="F3420">
        <v>0.8585396171036298</v>
      </c>
    </row>
    <row r="3421" spans="1:6" x14ac:dyDescent="0.3">
      <c r="A3421">
        <v>149316</v>
      </c>
      <c r="B3421">
        <v>1</v>
      </c>
      <c r="C3421">
        <v>1</v>
      </c>
      <c r="D3421">
        <v>1</v>
      </c>
      <c r="E3421">
        <v>1</v>
      </c>
      <c r="F3421">
        <v>0.86105746971389852</v>
      </c>
    </row>
    <row r="3422" spans="1:6" x14ac:dyDescent="0.3">
      <c r="A3422">
        <v>128124</v>
      </c>
      <c r="B3422">
        <v>1</v>
      </c>
      <c r="C3422">
        <v>1</v>
      </c>
      <c r="D3422">
        <v>1</v>
      </c>
      <c r="E3422">
        <v>1</v>
      </c>
      <c r="F3422">
        <v>0.87780970428078431</v>
      </c>
    </row>
    <row r="3423" spans="1:6" x14ac:dyDescent="0.3">
      <c r="A3423">
        <v>153737</v>
      </c>
      <c r="B3423">
        <v>0</v>
      </c>
      <c r="C3423">
        <v>0</v>
      </c>
      <c r="D3423">
        <v>0.1228658166363084</v>
      </c>
      <c r="E3423">
        <v>0</v>
      </c>
      <c r="F3423">
        <v>0.15528746842197191</v>
      </c>
    </row>
    <row r="3424" spans="1:6" x14ac:dyDescent="0.3">
      <c r="A3424">
        <v>60184</v>
      </c>
      <c r="B3424">
        <v>1</v>
      </c>
      <c r="C3424">
        <v>0</v>
      </c>
      <c r="D3424">
        <v>0.228645244631035</v>
      </c>
      <c r="E3424">
        <v>0</v>
      </c>
      <c r="F3424">
        <v>0.29100996980534771</v>
      </c>
    </row>
    <row r="3425" spans="1:6" x14ac:dyDescent="0.3">
      <c r="A3425">
        <v>114767</v>
      </c>
      <c r="B3425">
        <v>0</v>
      </c>
      <c r="C3425">
        <v>0</v>
      </c>
      <c r="D3425">
        <v>0.25763097949886099</v>
      </c>
      <c r="E3425">
        <v>0</v>
      </c>
      <c r="F3425">
        <v>0.24259678928550879</v>
      </c>
    </row>
    <row r="3426" spans="1:6" x14ac:dyDescent="0.3">
      <c r="A3426">
        <v>131969</v>
      </c>
      <c r="B3426">
        <v>0</v>
      </c>
      <c r="C3426">
        <v>0</v>
      </c>
      <c r="D3426">
        <v>5.5232004872292642E-2</v>
      </c>
      <c r="E3426">
        <v>0</v>
      </c>
      <c r="F3426">
        <v>9.9611015107972142E-2</v>
      </c>
    </row>
    <row r="3427" spans="1:6" x14ac:dyDescent="0.3">
      <c r="A3427">
        <v>25299</v>
      </c>
      <c r="B3427">
        <v>1</v>
      </c>
      <c r="C3427">
        <v>1</v>
      </c>
      <c r="D3427">
        <v>1</v>
      </c>
      <c r="E3427">
        <v>1</v>
      </c>
      <c r="F3427">
        <v>0.92332224692620624</v>
      </c>
    </row>
    <row r="3428" spans="1:6" x14ac:dyDescent="0.3">
      <c r="A3428">
        <v>158259</v>
      </c>
      <c r="B3428">
        <v>0</v>
      </c>
      <c r="C3428">
        <v>0</v>
      </c>
      <c r="D3428">
        <v>0.1228658166363084</v>
      </c>
      <c r="E3428">
        <v>0</v>
      </c>
      <c r="F3428">
        <v>0.15819532804199121</v>
      </c>
    </row>
    <row r="3429" spans="1:6" x14ac:dyDescent="0.3">
      <c r="A3429">
        <v>94596</v>
      </c>
      <c r="B3429">
        <v>1</v>
      </c>
      <c r="C3429">
        <v>0</v>
      </c>
      <c r="D3429">
        <v>0.1228658166363084</v>
      </c>
      <c r="E3429">
        <v>0</v>
      </c>
      <c r="F3429">
        <v>0.1360685010133349</v>
      </c>
    </row>
    <row r="3430" spans="1:6" x14ac:dyDescent="0.3">
      <c r="A3430">
        <v>92112</v>
      </c>
      <c r="B3430">
        <v>0</v>
      </c>
      <c r="C3430">
        <v>0</v>
      </c>
      <c r="D3430">
        <v>5.5232004872292642E-2</v>
      </c>
      <c r="E3430">
        <v>0</v>
      </c>
      <c r="F3430">
        <v>0.15742534429035801</v>
      </c>
    </row>
    <row r="3431" spans="1:6" x14ac:dyDescent="0.3">
      <c r="A3431">
        <v>86117</v>
      </c>
      <c r="B3431">
        <v>0</v>
      </c>
      <c r="C3431">
        <v>0</v>
      </c>
      <c r="D3431">
        <v>0.228645244631035</v>
      </c>
      <c r="E3431">
        <v>0</v>
      </c>
      <c r="F3431">
        <v>0.20069851308071279</v>
      </c>
    </row>
    <row r="3432" spans="1:6" x14ac:dyDescent="0.3">
      <c r="A3432">
        <v>92606</v>
      </c>
      <c r="B3432">
        <v>0</v>
      </c>
      <c r="C3432">
        <v>0</v>
      </c>
      <c r="D3432">
        <v>0.34685598377281951</v>
      </c>
      <c r="E3432">
        <v>0</v>
      </c>
      <c r="F3432">
        <v>0.32559972709217988</v>
      </c>
    </row>
    <row r="3433" spans="1:6" x14ac:dyDescent="0.3">
      <c r="A3433">
        <v>94885</v>
      </c>
      <c r="B3433">
        <v>0</v>
      </c>
      <c r="C3433">
        <v>0</v>
      </c>
      <c r="D3433">
        <v>5.5232004872292642E-2</v>
      </c>
      <c r="E3433">
        <v>0</v>
      </c>
      <c r="F3433">
        <v>9.5600616239978842E-2</v>
      </c>
    </row>
    <row r="3434" spans="1:6" x14ac:dyDescent="0.3">
      <c r="A3434">
        <v>145510</v>
      </c>
      <c r="B3434">
        <v>1</v>
      </c>
      <c r="C3434">
        <v>0</v>
      </c>
      <c r="D3434">
        <v>0.1228658166363084</v>
      </c>
      <c r="E3434">
        <v>0</v>
      </c>
      <c r="F3434">
        <v>0.15056019599370371</v>
      </c>
    </row>
    <row r="3435" spans="1:6" x14ac:dyDescent="0.3">
      <c r="A3435">
        <v>53213</v>
      </c>
      <c r="B3435">
        <v>1</v>
      </c>
      <c r="C3435">
        <v>0</v>
      </c>
      <c r="D3435">
        <v>0.36538461538461542</v>
      </c>
      <c r="E3435">
        <v>0</v>
      </c>
      <c r="F3435">
        <v>0.45389616358632529</v>
      </c>
    </row>
    <row r="3436" spans="1:6" x14ac:dyDescent="0.3">
      <c r="A3436">
        <v>149027</v>
      </c>
      <c r="B3436">
        <v>0</v>
      </c>
      <c r="C3436">
        <v>0</v>
      </c>
      <c r="D3436">
        <v>5.5232004872292642E-2</v>
      </c>
      <c r="E3436">
        <v>0</v>
      </c>
      <c r="F3436">
        <v>8.9683441211339796E-2</v>
      </c>
    </row>
    <row r="3437" spans="1:6" x14ac:dyDescent="0.3">
      <c r="A3437">
        <v>46911</v>
      </c>
      <c r="B3437">
        <v>0</v>
      </c>
      <c r="C3437">
        <v>0</v>
      </c>
      <c r="D3437">
        <v>0.1228658166363084</v>
      </c>
      <c r="E3437">
        <v>0</v>
      </c>
      <c r="F3437">
        <v>0.14818206773098039</v>
      </c>
    </row>
    <row r="3438" spans="1:6" x14ac:dyDescent="0.3">
      <c r="A3438">
        <v>78562</v>
      </c>
      <c r="B3438">
        <v>0</v>
      </c>
      <c r="C3438">
        <v>0</v>
      </c>
      <c r="D3438">
        <v>5.5232004872292642E-2</v>
      </c>
      <c r="E3438">
        <v>0</v>
      </c>
      <c r="F3438">
        <v>9.7527970355487617E-2</v>
      </c>
    </row>
    <row r="3439" spans="1:6" x14ac:dyDescent="0.3">
      <c r="A3439">
        <v>113985</v>
      </c>
      <c r="B3439">
        <v>0</v>
      </c>
      <c r="C3439">
        <v>0</v>
      </c>
      <c r="D3439">
        <v>0.1228658166363084</v>
      </c>
      <c r="E3439">
        <v>0</v>
      </c>
      <c r="F3439">
        <v>0.13975544910064419</v>
      </c>
    </row>
    <row r="3440" spans="1:6" x14ac:dyDescent="0.3">
      <c r="A3440">
        <v>158926</v>
      </c>
      <c r="B3440">
        <v>0</v>
      </c>
      <c r="C3440">
        <v>0</v>
      </c>
      <c r="D3440">
        <v>0.1228658166363084</v>
      </c>
      <c r="E3440">
        <v>0</v>
      </c>
      <c r="F3440">
        <v>0.15351687226904451</v>
      </c>
    </row>
    <row r="3441" spans="1:6" x14ac:dyDescent="0.3">
      <c r="A3441">
        <v>27613</v>
      </c>
      <c r="B3441">
        <v>0</v>
      </c>
      <c r="C3441">
        <v>0</v>
      </c>
      <c r="D3441">
        <v>0.1228658166363084</v>
      </c>
      <c r="E3441">
        <v>0</v>
      </c>
      <c r="F3441">
        <v>0.1891193345376449</v>
      </c>
    </row>
    <row r="3442" spans="1:6" x14ac:dyDescent="0.3">
      <c r="A3442">
        <v>104134</v>
      </c>
      <c r="B3442">
        <v>0</v>
      </c>
      <c r="C3442">
        <v>0</v>
      </c>
      <c r="D3442">
        <v>0.25763097949886099</v>
      </c>
      <c r="E3442">
        <v>0</v>
      </c>
      <c r="F3442">
        <v>0.1818053437935879</v>
      </c>
    </row>
    <row r="3443" spans="1:6" x14ac:dyDescent="0.3">
      <c r="A3443">
        <v>34027</v>
      </c>
      <c r="B3443">
        <v>0</v>
      </c>
      <c r="C3443">
        <v>0</v>
      </c>
      <c r="D3443">
        <v>0.1228658166363084</v>
      </c>
      <c r="E3443">
        <v>0</v>
      </c>
      <c r="F3443">
        <v>0.1266070925312186</v>
      </c>
    </row>
    <row r="3444" spans="1:6" x14ac:dyDescent="0.3">
      <c r="A3444">
        <v>94106</v>
      </c>
      <c r="B3444">
        <v>0</v>
      </c>
      <c r="C3444">
        <v>0</v>
      </c>
      <c r="D3444">
        <v>5.5232004872292642E-2</v>
      </c>
      <c r="E3444">
        <v>0</v>
      </c>
      <c r="F3444">
        <v>8.7750982437528741E-2</v>
      </c>
    </row>
    <row r="3445" spans="1:6" x14ac:dyDescent="0.3">
      <c r="A3445">
        <v>62592</v>
      </c>
      <c r="B3445">
        <v>1</v>
      </c>
      <c r="C3445">
        <v>0</v>
      </c>
      <c r="D3445">
        <v>0.2141316073354908</v>
      </c>
      <c r="E3445">
        <v>0</v>
      </c>
      <c r="F3445">
        <v>0.2895768906333932</v>
      </c>
    </row>
    <row r="3446" spans="1:6" x14ac:dyDescent="0.3">
      <c r="A3446">
        <v>73668</v>
      </c>
      <c r="B3446">
        <v>0</v>
      </c>
      <c r="C3446">
        <v>0</v>
      </c>
      <c r="D3446">
        <v>5.5232004872292642E-2</v>
      </c>
      <c r="E3446">
        <v>0</v>
      </c>
      <c r="F3446">
        <v>0.11163412272388069</v>
      </c>
    </row>
    <row r="3447" spans="1:6" x14ac:dyDescent="0.3">
      <c r="A3447">
        <v>93779</v>
      </c>
      <c r="B3447">
        <v>0</v>
      </c>
      <c r="C3447">
        <v>0</v>
      </c>
      <c r="D3447">
        <v>0.1228658166363084</v>
      </c>
      <c r="E3447">
        <v>0</v>
      </c>
      <c r="F3447">
        <v>0.14242357029289751</v>
      </c>
    </row>
    <row r="3448" spans="1:6" x14ac:dyDescent="0.3">
      <c r="A3448">
        <v>51379</v>
      </c>
      <c r="B3448">
        <v>1</v>
      </c>
      <c r="C3448">
        <v>1</v>
      </c>
      <c r="D3448">
        <v>1</v>
      </c>
      <c r="E3448">
        <v>1</v>
      </c>
      <c r="F3448">
        <v>0.91721670709864622</v>
      </c>
    </row>
    <row r="3449" spans="1:6" x14ac:dyDescent="0.3">
      <c r="A3449">
        <v>36299</v>
      </c>
      <c r="B3449">
        <v>0</v>
      </c>
      <c r="C3449">
        <v>0</v>
      </c>
      <c r="D3449">
        <v>0.1228658166363084</v>
      </c>
      <c r="E3449">
        <v>0</v>
      </c>
      <c r="F3449">
        <v>0.15765528058250711</v>
      </c>
    </row>
    <row r="3450" spans="1:6" x14ac:dyDescent="0.3">
      <c r="A3450">
        <v>80213</v>
      </c>
      <c r="B3450">
        <v>0</v>
      </c>
      <c r="C3450">
        <v>0</v>
      </c>
      <c r="D3450">
        <v>0.1228658166363084</v>
      </c>
      <c r="E3450">
        <v>0</v>
      </c>
      <c r="F3450">
        <v>0.17386045544752449</v>
      </c>
    </row>
    <row r="3451" spans="1:6" x14ac:dyDescent="0.3">
      <c r="A3451">
        <v>149030</v>
      </c>
      <c r="B3451">
        <v>0</v>
      </c>
      <c r="C3451">
        <v>0</v>
      </c>
      <c r="D3451">
        <v>5.5232004872292642E-2</v>
      </c>
      <c r="E3451">
        <v>0</v>
      </c>
      <c r="F3451">
        <v>9.9405427081738426E-2</v>
      </c>
    </row>
    <row r="3452" spans="1:6" x14ac:dyDescent="0.3">
      <c r="A3452">
        <v>134687</v>
      </c>
      <c r="B3452">
        <v>0</v>
      </c>
      <c r="C3452">
        <v>0</v>
      </c>
      <c r="D3452">
        <v>0.1228658166363084</v>
      </c>
      <c r="E3452">
        <v>0</v>
      </c>
      <c r="F3452">
        <v>0.14136577833101621</v>
      </c>
    </row>
    <row r="3453" spans="1:6" x14ac:dyDescent="0.3">
      <c r="A3453">
        <v>51569</v>
      </c>
      <c r="B3453">
        <v>0</v>
      </c>
      <c r="C3453">
        <v>0</v>
      </c>
      <c r="D3453">
        <v>5.5232004872292642E-2</v>
      </c>
      <c r="E3453">
        <v>0</v>
      </c>
      <c r="F3453">
        <v>0.1065445889760399</v>
      </c>
    </row>
    <row r="3454" spans="1:6" x14ac:dyDescent="0.3">
      <c r="A3454">
        <v>138358</v>
      </c>
      <c r="B3454">
        <v>0</v>
      </c>
      <c r="C3454">
        <v>0</v>
      </c>
      <c r="D3454">
        <v>0.1228658166363084</v>
      </c>
      <c r="E3454">
        <v>0</v>
      </c>
      <c r="F3454">
        <v>0.14525763705998021</v>
      </c>
    </row>
    <row r="3455" spans="1:6" x14ac:dyDescent="0.3">
      <c r="A3455">
        <v>69814</v>
      </c>
      <c r="B3455">
        <v>0</v>
      </c>
      <c r="C3455">
        <v>0</v>
      </c>
      <c r="D3455">
        <v>5.5232004872292642E-2</v>
      </c>
      <c r="E3455">
        <v>0</v>
      </c>
      <c r="F3455">
        <v>8.7546325198190333E-2</v>
      </c>
    </row>
    <row r="3456" spans="1:6" x14ac:dyDescent="0.3">
      <c r="A3456">
        <v>41239</v>
      </c>
      <c r="B3456">
        <v>0</v>
      </c>
      <c r="C3456">
        <v>0</v>
      </c>
      <c r="D3456">
        <v>0.1228658166363084</v>
      </c>
      <c r="E3456">
        <v>0</v>
      </c>
      <c r="F3456">
        <v>0.1472140098812835</v>
      </c>
    </row>
    <row r="3457" spans="1:6" x14ac:dyDescent="0.3">
      <c r="A3457">
        <v>130782</v>
      </c>
      <c r="B3457">
        <v>0</v>
      </c>
      <c r="C3457">
        <v>0</v>
      </c>
      <c r="D3457">
        <v>0.1228658166363084</v>
      </c>
      <c r="E3457">
        <v>0</v>
      </c>
      <c r="F3457">
        <v>0.1448439740418003</v>
      </c>
    </row>
    <row r="3458" spans="1:6" x14ac:dyDescent="0.3">
      <c r="A3458">
        <v>99637</v>
      </c>
      <c r="B3458">
        <v>0</v>
      </c>
      <c r="C3458">
        <v>0</v>
      </c>
      <c r="D3458">
        <v>0.1228658166363084</v>
      </c>
      <c r="E3458">
        <v>0</v>
      </c>
      <c r="F3458">
        <v>0.14781201670890759</v>
      </c>
    </row>
    <row r="3459" spans="1:6" x14ac:dyDescent="0.3">
      <c r="A3459">
        <v>31403</v>
      </c>
      <c r="B3459">
        <v>0</v>
      </c>
      <c r="C3459">
        <v>0</v>
      </c>
      <c r="D3459">
        <v>5.5232004872292642E-2</v>
      </c>
      <c r="E3459">
        <v>0</v>
      </c>
      <c r="F3459">
        <v>9.9466793143373936E-2</v>
      </c>
    </row>
    <row r="3460" spans="1:6" x14ac:dyDescent="0.3">
      <c r="A3460">
        <v>148912</v>
      </c>
      <c r="B3460">
        <v>0</v>
      </c>
      <c r="C3460">
        <v>0</v>
      </c>
      <c r="D3460">
        <v>0.1228658166363084</v>
      </c>
      <c r="E3460">
        <v>0</v>
      </c>
      <c r="F3460">
        <v>0.16036581229230129</v>
      </c>
    </row>
    <row r="3461" spans="1:6" x14ac:dyDescent="0.3">
      <c r="A3461">
        <v>66606</v>
      </c>
      <c r="B3461">
        <v>1</v>
      </c>
      <c r="C3461">
        <v>0</v>
      </c>
      <c r="D3461">
        <v>5.5232004872292642E-2</v>
      </c>
      <c r="E3461">
        <v>0</v>
      </c>
      <c r="F3461">
        <v>0.138373577123965</v>
      </c>
    </row>
    <row r="3462" spans="1:6" x14ac:dyDescent="0.3">
      <c r="A3462">
        <v>122401</v>
      </c>
      <c r="B3462">
        <v>0</v>
      </c>
      <c r="C3462">
        <v>0</v>
      </c>
      <c r="D3462">
        <v>5.5232004872292642E-2</v>
      </c>
      <c r="E3462">
        <v>0</v>
      </c>
      <c r="F3462">
        <v>9.9748272418626757E-2</v>
      </c>
    </row>
    <row r="3463" spans="1:6" x14ac:dyDescent="0.3">
      <c r="A3463">
        <v>170666</v>
      </c>
      <c r="B3463">
        <v>1</v>
      </c>
      <c r="C3463">
        <v>1</v>
      </c>
      <c r="D3463">
        <v>1</v>
      </c>
      <c r="E3463">
        <v>1</v>
      </c>
      <c r="F3463">
        <v>0.90309015223811651</v>
      </c>
    </row>
    <row r="3464" spans="1:6" x14ac:dyDescent="0.3">
      <c r="A3464">
        <v>112280</v>
      </c>
      <c r="B3464">
        <v>0</v>
      </c>
      <c r="C3464">
        <v>0</v>
      </c>
      <c r="D3464">
        <v>0.1228658166363084</v>
      </c>
      <c r="E3464">
        <v>0</v>
      </c>
      <c r="F3464">
        <v>0.15646923511826</v>
      </c>
    </row>
    <row r="3465" spans="1:6" x14ac:dyDescent="0.3">
      <c r="A3465">
        <v>30525</v>
      </c>
      <c r="B3465">
        <v>0</v>
      </c>
      <c r="C3465">
        <v>0</v>
      </c>
      <c r="D3465">
        <v>0.1228658166363084</v>
      </c>
      <c r="E3465">
        <v>0</v>
      </c>
      <c r="F3465">
        <v>0.15077588611078699</v>
      </c>
    </row>
    <row r="3466" spans="1:6" x14ac:dyDescent="0.3">
      <c r="A3466">
        <v>125709</v>
      </c>
      <c r="B3466">
        <v>0</v>
      </c>
      <c r="C3466">
        <v>0</v>
      </c>
      <c r="D3466">
        <v>0.1228658166363084</v>
      </c>
      <c r="E3466">
        <v>0</v>
      </c>
      <c r="F3466">
        <v>0.1463187399583766</v>
      </c>
    </row>
    <row r="3467" spans="1:6" x14ac:dyDescent="0.3">
      <c r="A3467">
        <v>83397</v>
      </c>
      <c r="B3467">
        <v>1</v>
      </c>
      <c r="C3467">
        <v>0</v>
      </c>
      <c r="D3467">
        <v>5.5232004872292642E-2</v>
      </c>
      <c r="E3467">
        <v>0</v>
      </c>
      <c r="F3467">
        <v>0.120044676835646</v>
      </c>
    </row>
    <row r="3468" spans="1:6" x14ac:dyDescent="0.3">
      <c r="A3468">
        <v>54549</v>
      </c>
      <c r="B3468">
        <v>1</v>
      </c>
      <c r="C3468">
        <v>1</v>
      </c>
      <c r="D3468">
        <v>1</v>
      </c>
      <c r="E3468">
        <v>1</v>
      </c>
      <c r="F3468">
        <v>0.84192230373066645</v>
      </c>
    </row>
    <row r="3469" spans="1:6" x14ac:dyDescent="0.3">
      <c r="A3469">
        <v>108459</v>
      </c>
      <c r="B3469">
        <v>0</v>
      </c>
      <c r="C3469">
        <v>0</v>
      </c>
      <c r="D3469">
        <v>0.1228658166363084</v>
      </c>
      <c r="E3469">
        <v>0</v>
      </c>
      <c r="F3469">
        <v>0.13980279644565921</v>
      </c>
    </row>
    <row r="3470" spans="1:6" x14ac:dyDescent="0.3">
      <c r="A3470">
        <v>124418</v>
      </c>
      <c r="B3470">
        <v>0</v>
      </c>
      <c r="C3470">
        <v>0</v>
      </c>
      <c r="D3470">
        <v>0.1228658166363084</v>
      </c>
      <c r="E3470">
        <v>0</v>
      </c>
      <c r="F3470">
        <v>0.14168125465989731</v>
      </c>
    </row>
    <row r="3471" spans="1:6" x14ac:dyDescent="0.3">
      <c r="A3471">
        <v>131384</v>
      </c>
      <c r="B3471">
        <v>0</v>
      </c>
      <c r="C3471">
        <v>0</v>
      </c>
      <c r="D3471">
        <v>0.1228658166363084</v>
      </c>
      <c r="E3471">
        <v>0</v>
      </c>
      <c r="F3471">
        <v>0.14288412770821449</v>
      </c>
    </row>
    <row r="3472" spans="1:6" x14ac:dyDescent="0.3">
      <c r="A3472">
        <v>118521</v>
      </c>
      <c r="B3472">
        <v>0</v>
      </c>
      <c r="C3472">
        <v>0</v>
      </c>
      <c r="D3472">
        <v>5.5232004872292642E-2</v>
      </c>
      <c r="E3472">
        <v>0</v>
      </c>
      <c r="F3472">
        <v>0.11829280947640031</v>
      </c>
    </row>
    <row r="3473" spans="1:6" x14ac:dyDescent="0.3">
      <c r="A3473">
        <v>72310</v>
      </c>
      <c r="B3473">
        <v>0</v>
      </c>
      <c r="C3473">
        <v>0</v>
      </c>
      <c r="D3473">
        <v>0.1228658166363084</v>
      </c>
      <c r="E3473">
        <v>0</v>
      </c>
      <c r="F3473">
        <v>0.14175989231893851</v>
      </c>
    </row>
    <row r="3474" spans="1:6" x14ac:dyDescent="0.3">
      <c r="A3474">
        <v>59496</v>
      </c>
      <c r="B3474">
        <v>0</v>
      </c>
      <c r="C3474">
        <v>0</v>
      </c>
      <c r="D3474">
        <v>0.1228658166363084</v>
      </c>
      <c r="E3474">
        <v>0</v>
      </c>
      <c r="F3474">
        <v>0.14220962129728509</v>
      </c>
    </row>
    <row r="3475" spans="1:6" x14ac:dyDescent="0.3">
      <c r="A3475">
        <v>69075</v>
      </c>
      <c r="B3475">
        <v>0</v>
      </c>
      <c r="C3475">
        <v>0</v>
      </c>
      <c r="D3475">
        <v>0.1228658166363084</v>
      </c>
      <c r="E3475">
        <v>0</v>
      </c>
      <c r="F3475">
        <v>0.18949705619140211</v>
      </c>
    </row>
    <row r="3476" spans="1:6" x14ac:dyDescent="0.3">
      <c r="A3476">
        <v>171882</v>
      </c>
      <c r="B3476">
        <v>1</v>
      </c>
      <c r="C3476">
        <v>1</v>
      </c>
      <c r="D3476">
        <v>1</v>
      </c>
      <c r="E3476">
        <v>1</v>
      </c>
      <c r="F3476">
        <v>0.91440465213570321</v>
      </c>
    </row>
    <row r="3477" spans="1:6" x14ac:dyDescent="0.3">
      <c r="A3477">
        <v>53071</v>
      </c>
      <c r="B3477">
        <v>0</v>
      </c>
      <c r="C3477">
        <v>0</v>
      </c>
      <c r="D3477">
        <v>0.1228658166363084</v>
      </c>
      <c r="E3477">
        <v>0</v>
      </c>
      <c r="F3477">
        <v>0.14313149402820299</v>
      </c>
    </row>
    <row r="3478" spans="1:6" x14ac:dyDescent="0.3">
      <c r="A3478">
        <v>66095</v>
      </c>
      <c r="B3478">
        <v>1</v>
      </c>
      <c r="C3478">
        <v>1</v>
      </c>
      <c r="D3478">
        <v>1</v>
      </c>
      <c r="E3478">
        <v>1</v>
      </c>
      <c r="F3478">
        <v>0.95578453223671778</v>
      </c>
    </row>
    <row r="3479" spans="1:6" x14ac:dyDescent="0.3">
      <c r="A3479">
        <v>110718</v>
      </c>
      <c r="B3479">
        <v>0</v>
      </c>
      <c r="C3479">
        <v>0</v>
      </c>
      <c r="D3479">
        <v>5.5232004872292642E-2</v>
      </c>
      <c r="E3479">
        <v>0</v>
      </c>
      <c r="F3479">
        <v>9.4805281445513784E-2</v>
      </c>
    </row>
    <row r="3480" spans="1:6" x14ac:dyDescent="0.3">
      <c r="A3480">
        <v>122557</v>
      </c>
      <c r="B3480">
        <v>0</v>
      </c>
      <c r="C3480">
        <v>0</v>
      </c>
      <c r="D3480">
        <v>0.1228658166363084</v>
      </c>
      <c r="E3480">
        <v>0</v>
      </c>
      <c r="F3480">
        <v>0.13261892419812571</v>
      </c>
    </row>
    <row r="3481" spans="1:6" x14ac:dyDescent="0.3">
      <c r="A3481">
        <v>54072</v>
      </c>
      <c r="B3481">
        <v>0</v>
      </c>
      <c r="C3481">
        <v>0</v>
      </c>
      <c r="D3481">
        <v>0.1228658166363084</v>
      </c>
      <c r="E3481">
        <v>0</v>
      </c>
      <c r="F3481">
        <v>0.132083459692728</v>
      </c>
    </row>
    <row r="3482" spans="1:6" x14ac:dyDescent="0.3">
      <c r="A3482">
        <v>33125</v>
      </c>
      <c r="B3482">
        <v>0</v>
      </c>
      <c r="C3482">
        <v>0</v>
      </c>
      <c r="D3482">
        <v>5.5232004872292642E-2</v>
      </c>
      <c r="E3482">
        <v>0</v>
      </c>
      <c r="F3482">
        <v>8.8898640215572436E-2</v>
      </c>
    </row>
    <row r="3483" spans="1:6" x14ac:dyDescent="0.3">
      <c r="A3483">
        <v>131925</v>
      </c>
      <c r="B3483">
        <v>0</v>
      </c>
      <c r="C3483">
        <v>0</v>
      </c>
      <c r="D3483">
        <v>5.5232004872292642E-2</v>
      </c>
      <c r="E3483">
        <v>0</v>
      </c>
      <c r="F3483">
        <v>8.8664613763953889E-2</v>
      </c>
    </row>
    <row r="3484" spans="1:6" x14ac:dyDescent="0.3">
      <c r="A3484">
        <v>164590</v>
      </c>
      <c r="B3484">
        <v>0</v>
      </c>
      <c r="C3484">
        <v>0</v>
      </c>
      <c r="D3484">
        <v>5.5232004872292642E-2</v>
      </c>
      <c r="E3484">
        <v>0</v>
      </c>
      <c r="F3484">
        <v>9.2482157634387399E-2</v>
      </c>
    </row>
    <row r="3485" spans="1:6" x14ac:dyDescent="0.3">
      <c r="A3485">
        <v>78604</v>
      </c>
      <c r="B3485">
        <v>0</v>
      </c>
      <c r="C3485">
        <v>0</v>
      </c>
      <c r="D3485">
        <v>5.5232004872292642E-2</v>
      </c>
      <c r="E3485">
        <v>0</v>
      </c>
      <c r="F3485">
        <v>0.10350081196744459</v>
      </c>
    </row>
    <row r="3486" spans="1:6" x14ac:dyDescent="0.3">
      <c r="A3486">
        <v>42893</v>
      </c>
      <c r="B3486">
        <v>1</v>
      </c>
      <c r="C3486">
        <v>1</v>
      </c>
      <c r="D3486">
        <v>1</v>
      </c>
      <c r="E3486">
        <v>1</v>
      </c>
      <c r="F3486">
        <v>0.88582222245990072</v>
      </c>
    </row>
    <row r="3487" spans="1:6" x14ac:dyDescent="0.3">
      <c r="A3487">
        <v>107101</v>
      </c>
      <c r="B3487">
        <v>0</v>
      </c>
      <c r="C3487">
        <v>0</v>
      </c>
      <c r="D3487">
        <v>5.5232004872292642E-2</v>
      </c>
      <c r="E3487">
        <v>0</v>
      </c>
      <c r="F3487">
        <v>8.8373205967694921E-2</v>
      </c>
    </row>
    <row r="3488" spans="1:6" x14ac:dyDescent="0.3">
      <c r="A3488">
        <v>68498</v>
      </c>
      <c r="B3488">
        <v>0</v>
      </c>
      <c r="C3488">
        <v>0</v>
      </c>
      <c r="D3488">
        <v>5.5232004872292642E-2</v>
      </c>
      <c r="E3488">
        <v>0</v>
      </c>
      <c r="F3488">
        <v>0.10532038392165941</v>
      </c>
    </row>
    <row r="3489" spans="1:6" x14ac:dyDescent="0.3">
      <c r="A3489">
        <v>170457</v>
      </c>
      <c r="B3489">
        <v>0</v>
      </c>
      <c r="C3489">
        <v>0</v>
      </c>
      <c r="D3489">
        <v>0.1228658166363084</v>
      </c>
      <c r="E3489">
        <v>0</v>
      </c>
      <c r="F3489">
        <v>0.15244405264870831</v>
      </c>
    </row>
    <row r="3490" spans="1:6" x14ac:dyDescent="0.3">
      <c r="A3490">
        <v>158748</v>
      </c>
      <c r="B3490">
        <v>1</v>
      </c>
      <c r="C3490">
        <v>1</v>
      </c>
      <c r="D3490">
        <v>1</v>
      </c>
      <c r="E3490">
        <v>1</v>
      </c>
      <c r="F3490">
        <v>0.92487494785438895</v>
      </c>
    </row>
    <row r="3491" spans="1:6" x14ac:dyDescent="0.3">
      <c r="A3491">
        <v>131277</v>
      </c>
      <c r="B3491">
        <v>1</v>
      </c>
      <c r="C3491">
        <v>0</v>
      </c>
      <c r="D3491">
        <v>0.1228658166363084</v>
      </c>
      <c r="E3491">
        <v>0</v>
      </c>
      <c r="F3491">
        <v>0.19357794002030029</v>
      </c>
    </row>
    <row r="3492" spans="1:6" x14ac:dyDescent="0.3">
      <c r="A3492">
        <v>70319</v>
      </c>
      <c r="B3492">
        <v>0</v>
      </c>
      <c r="C3492">
        <v>0</v>
      </c>
      <c r="D3492">
        <v>0.1228658166363084</v>
      </c>
      <c r="E3492">
        <v>0</v>
      </c>
      <c r="F3492">
        <v>0.1690258581172091</v>
      </c>
    </row>
    <row r="3493" spans="1:6" x14ac:dyDescent="0.3">
      <c r="A3493">
        <v>141637</v>
      </c>
      <c r="B3493">
        <v>0</v>
      </c>
      <c r="C3493">
        <v>0</v>
      </c>
      <c r="D3493">
        <v>5.5232004872292642E-2</v>
      </c>
      <c r="E3493">
        <v>0</v>
      </c>
      <c r="F3493">
        <v>0.1688360918429973</v>
      </c>
    </row>
    <row r="3494" spans="1:6" x14ac:dyDescent="0.3">
      <c r="A3494">
        <v>115887</v>
      </c>
      <c r="B3494">
        <v>0</v>
      </c>
      <c r="C3494">
        <v>0</v>
      </c>
      <c r="D3494">
        <v>0.1228658166363084</v>
      </c>
      <c r="E3494">
        <v>0</v>
      </c>
      <c r="F3494">
        <v>0.13439956690335519</v>
      </c>
    </row>
    <row r="3495" spans="1:6" x14ac:dyDescent="0.3">
      <c r="A3495">
        <v>129237</v>
      </c>
      <c r="B3495">
        <v>1</v>
      </c>
      <c r="C3495">
        <v>1</v>
      </c>
      <c r="D3495">
        <v>1</v>
      </c>
      <c r="E3495">
        <v>1</v>
      </c>
      <c r="F3495">
        <v>0.90863856467116877</v>
      </c>
    </row>
    <row r="3496" spans="1:6" x14ac:dyDescent="0.3">
      <c r="A3496">
        <v>63603</v>
      </c>
      <c r="B3496">
        <v>1</v>
      </c>
      <c r="C3496">
        <v>0</v>
      </c>
      <c r="D3496">
        <v>0.1228658166363084</v>
      </c>
      <c r="E3496">
        <v>0</v>
      </c>
      <c r="F3496">
        <v>0.1425604090357093</v>
      </c>
    </row>
    <row r="3497" spans="1:6" x14ac:dyDescent="0.3">
      <c r="A3497">
        <v>135219</v>
      </c>
      <c r="B3497">
        <v>0</v>
      </c>
      <c r="C3497">
        <v>0</v>
      </c>
      <c r="D3497">
        <v>0.1228658166363084</v>
      </c>
      <c r="E3497">
        <v>0</v>
      </c>
      <c r="F3497">
        <v>0.1408359430333056</v>
      </c>
    </row>
    <row r="3498" spans="1:6" x14ac:dyDescent="0.3">
      <c r="A3498">
        <v>25656</v>
      </c>
      <c r="B3498">
        <v>0</v>
      </c>
      <c r="C3498">
        <v>0</v>
      </c>
      <c r="D3498">
        <v>0.1228658166363084</v>
      </c>
      <c r="E3498">
        <v>0</v>
      </c>
      <c r="F3498">
        <v>0.15939084350833979</v>
      </c>
    </row>
    <row r="3499" spans="1:6" x14ac:dyDescent="0.3">
      <c r="A3499">
        <v>57526</v>
      </c>
      <c r="B3499">
        <v>0</v>
      </c>
      <c r="C3499">
        <v>0</v>
      </c>
      <c r="D3499">
        <v>0.1228658166363084</v>
      </c>
      <c r="E3499">
        <v>0</v>
      </c>
      <c r="F3499">
        <v>0.12856749571846141</v>
      </c>
    </row>
    <row r="3500" spans="1:6" x14ac:dyDescent="0.3">
      <c r="A3500">
        <v>39813</v>
      </c>
      <c r="B3500">
        <v>1</v>
      </c>
      <c r="C3500">
        <v>1</v>
      </c>
      <c r="D3500">
        <v>1</v>
      </c>
      <c r="E3500">
        <v>1</v>
      </c>
      <c r="F3500">
        <v>0.88382558471766248</v>
      </c>
    </row>
    <row r="3501" spans="1:6" x14ac:dyDescent="0.3">
      <c r="A3501">
        <v>36809</v>
      </c>
      <c r="B3501">
        <v>0</v>
      </c>
      <c r="C3501">
        <v>0</v>
      </c>
      <c r="D3501">
        <v>0.1228658166363084</v>
      </c>
      <c r="E3501">
        <v>0</v>
      </c>
      <c r="F3501">
        <v>0.1517836269212732</v>
      </c>
    </row>
    <row r="3502" spans="1:6" x14ac:dyDescent="0.3">
      <c r="A3502">
        <v>103980</v>
      </c>
      <c r="B3502">
        <v>0</v>
      </c>
      <c r="C3502">
        <v>0</v>
      </c>
      <c r="D3502">
        <v>0.1228658166363084</v>
      </c>
      <c r="E3502">
        <v>0</v>
      </c>
      <c r="F3502">
        <v>0.1362697732550836</v>
      </c>
    </row>
    <row r="3503" spans="1:6" x14ac:dyDescent="0.3">
      <c r="A3503">
        <v>167586</v>
      </c>
      <c r="B3503">
        <v>1</v>
      </c>
      <c r="C3503">
        <v>1</v>
      </c>
      <c r="D3503">
        <v>1</v>
      </c>
      <c r="E3503">
        <v>1</v>
      </c>
      <c r="F3503">
        <v>0.93183387701964582</v>
      </c>
    </row>
    <row r="3504" spans="1:6" x14ac:dyDescent="0.3">
      <c r="A3504">
        <v>139736</v>
      </c>
      <c r="B3504">
        <v>1</v>
      </c>
      <c r="C3504">
        <v>1</v>
      </c>
      <c r="D3504">
        <v>1</v>
      </c>
      <c r="E3504">
        <v>1</v>
      </c>
      <c r="F3504">
        <v>0.87344410711833842</v>
      </c>
    </row>
    <row r="3505" spans="1:6" x14ac:dyDescent="0.3">
      <c r="A3505">
        <v>144890</v>
      </c>
      <c r="B3505">
        <v>0</v>
      </c>
      <c r="C3505">
        <v>0</v>
      </c>
      <c r="D3505">
        <v>0.1228658166363084</v>
      </c>
      <c r="E3505">
        <v>0</v>
      </c>
      <c r="F3505">
        <v>0.12644069543175371</v>
      </c>
    </row>
    <row r="3506" spans="1:6" x14ac:dyDescent="0.3">
      <c r="A3506">
        <v>89048</v>
      </c>
      <c r="B3506">
        <v>0</v>
      </c>
      <c r="C3506">
        <v>0</v>
      </c>
      <c r="D3506">
        <v>0.13922518159806299</v>
      </c>
      <c r="E3506">
        <v>0</v>
      </c>
      <c r="F3506">
        <v>0.27358234850442442</v>
      </c>
    </row>
    <row r="3507" spans="1:6" x14ac:dyDescent="0.3">
      <c r="A3507">
        <v>66322</v>
      </c>
      <c r="B3507">
        <v>0</v>
      </c>
      <c r="C3507">
        <v>0</v>
      </c>
      <c r="D3507">
        <v>5.5232004872292642E-2</v>
      </c>
      <c r="E3507">
        <v>0</v>
      </c>
      <c r="F3507">
        <v>8.9976542318612115E-2</v>
      </c>
    </row>
    <row r="3508" spans="1:6" x14ac:dyDescent="0.3">
      <c r="A3508">
        <v>54262</v>
      </c>
      <c r="B3508">
        <v>1</v>
      </c>
      <c r="C3508">
        <v>1</v>
      </c>
      <c r="D3508">
        <v>1</v>
      </c>
      <c r="E3508">
        <v>1</v>
      </c>
      <c r="F3508">
        <v>0.91439195505670512</v>
      </c>
    </row>
    <row r="3509" spans="1:6" x14ac:dyDescent="0.3">
      <c r="A3509">
        <v>75566</v>
      </c>
      <c r="B3509">
        <v>0</v>
      </c>
      <c r="C3509">
        <v>0</v>
      </c>
      <c r="D3509">
        <v>0.1228658166363084</v>
      </c>
      <c r="E3509">
        <v>0</v>
      </c>
      <c r="F3509">
        <v>0.15498521744755281</v>
      </c>
    </row>
    <row r="3510" spans="1:6" x14ac:dyDescent="0.3">
      <c r="A3510">
        <v>30862</v>
      </c>
      <c r="B3510">
        <v>1</v>
      </c>
      <c r="C3510">
        <v>1</v>
      </c>
      <c r="D3510">
        <v>1</v>
      </c>
      <c r="E3510">
        <v>1</v>
      </c>
      <c r="F3510">
        <v>0.87256741381334268</v>
      </c>
    </row>
    <row r="3511" spans="1:6" x14ac:dyDescent="0.3">
      <c r="A3511">
        <v>52768</v>
      </c>
      <c r="B3511">
        <v>1</v>
      </c>
      <c r="C3511">
        <v>1</v>
      </c>
      <c r="D3511">
        <v>1</v>
      </c>
      <c r="E3511">
        <v>1</v>
      </c>
      <c r="F3511">
        <v>0.94674604625267578</v>
      </c>
    </row>
    <row r="3512" spans="1:6" x14ac:dyDescent="0.3">
      <c r="A3512">
        <v>25060</v>
      </c>
      <c r="B3512">
        <v>0</v>
      </c>
      <c r="C3512">
        <v>0</v>
      </c>
      <c r="D3512">
        <v>0.1228658166363084</v>
      </c>
      <c r="E3512">
        <v>0</v>
      </c>
      <c r="F3512">
        <v>0.12806249740159939</v>
      </c>
    </row>
    <row r="3513" spans="1:6" x14ac:dyDescent="0.3">
      <c r="A3513">
        <v>80211</v>
      </c>
      <c r="B3513">
        <v>0</v>
      </c>
      <c r="C3513">
        <v>0</v>
      </c>
      <c r="D3513">
        <v>5.5232004872292642E-2</v>
      </c>
      <c r="E3513">
        <v>0</v>
      </c>
      <c r="F3513">
        <v>0.1006158664446135</v>
      </c>
    </row>
    <row r="3514" spans="1:6" x14ac:dyDescent="0.3">
      <c r="A3514">
        <v>93029</v>
      </c>
      <c r="B3514">
        <v>0</v>
      </c>
      <c r="C3514">
        <v>0</v>
      </c>
      <c r="D3514">
        <v>0.1228658166363084</v>
      </c>
      <c r="E3514">
        <v>0</v>
      </c>
      <c r="F3514">
        <v>0.15287837824934519</v>
      </c>
    </row>
    <row r="3515" spans="1:6" x14ac:dyDescent="0.3">
      <c r="A3515">
        <v>30085</v>
      </c>
      <c r="B3515">
        <v>0</v>
      </c>
      <c r="C3515">
        <v>0</v>
      </c>
      <c r="D3515">
        <v>0.1228658166363084</v>
      </c>
      <c r="E3515">
        <v>0</v>
      </c>
      <c r="F3515">
        <v>0.128047129986573</v>
      </c>
    </row>
    <row r="3516" spans="1:6" x14ac:dyDescent="0.3">
      <c r="A3516">
        <v>29522</v>
      </c>
      <c r="B3516">
        <v>1</v>
      </c>
      <c r="C3516">
        <v>0</v>
      </c>
      <c r="D3516">
        <v>0.228645244631035</v>
      </c>
      <c r="E3516">
        <v>0</v>
      </c>
      <c r="F3516">
        <v>0.2018378589011805</v>
      </c>
    </row>
    <row r="3517" spans="1:6" x14ac:dyDescent="0.3">
      <c r="A3517">
        <v>48266</v>
      </c>
      <c r="B3517">
        <v>0</v>
      </c>
      <c r="C3517">
        <v>0</v>
      </c>
      <c r="D3517">
        <v>5.5232004872292642E-2</v>
      </c>
      <c r="E3517">
        <v>0</v>
      </c>
      <c r="F3517">
        <v>0.12546191997062159</v>
      </c>
    </row>
    <row r="3518" spans="1:6" x14ac:dyDescent="0.3">
      <c r="A3518">
        <v>62977</v>
      </c>
      <c r="B3518">
        <v>1</v>
      </c>
      <c r="C3518">
        <v>1</v>
      </c>
      <c r="D3518">
        <v>1</v>
      </c>
      <c r="E3518">
        <v>1</v>
      </c>
      <c r="F3518">
        <v>0.94140333138655474</v>
      </c>
    </row>
    <row r="3519" spans="1:6" x14ac:dyDescent="0.3">
      <c r="A3519">
        <v>97932</v>
      </c>
      <c r="B3519">
        <v>1</v>
      </c>
      <c r="C3519">
        <v>0</v>
      </c>
      <c r="D3519">
        <v>0.43243243243243251</v>
      </c>
      <c r="E3519">
        <v>0</v>
      </c>
      <c r="F3519">
        <v>0.48138517321879182</v>
      </c>
    </row>
    <row r="3520" spans="1:6" x14ac:dyDescent="0.3">
      <c r="A3520">
        <v>70743</v>
      </c>
      <c r="B3520">
        <v>1</v>
      </c>
      <c r="C3520">
        <v>1</v>
      </c>
      <c r="D3520">
        <v>0.54545454545454541</v>
      </c>
      <c r="E3520">
        <v>1</v>
      </c>
      <c r="F3520">
        <v>0.50379588568277567</v>
      </c>
    </row>
    <row r="3521" spans="1:6" x14ac:dyDescent="0.3">
      <c r="A3521">
        <v>90807</v>
      </c>
      <c r="B3521">
        <v>0</v>
      </c>
      <c r="C3521">
        <v>0</v>
      </c>
      <c r="D3521">
        <v>5.5232004872292642E-2</v>
      </c>
      <c r="E3521">
        <v>0</v>
      </c>
      <c r="F3521">
        <v>0.10153253751052591</v>
      </c>
    </row>
    <row r="3522" spans="1:6" x14ac:dyDescent="0.3">
      <c r="A3522">
        <v>120128</v>
      </c>
      <c r="B3522">
        <v>1</v>
      </c>
      <c r="C3522">
        <v>0</v>
      </c>
      <c r="D3522">
        <v>0.43243243243243251</v>
      </c>
      <c r="E3522">
        <v>1</v>
      </c>
      <c r="F3522">
        <v>0.51750478532485267</v>
      </c>
    </row>
    <row r="3523" spans="1:6" x14ac:dyDescent="0.3">
      <c r="A3523">
        <v>73115</v>
      </c>
      <c r="B3523">
        <v>1</v>
      </c>
      <c r="C3523">
        <v>0</v>
      </c>
      <c r="D3523">
        <v>0.1228658166363084</v>
      </c>
      <c r="E3523">
        <v>0</v>
      </c>
      <c r="F3523">
        <v>0.14145488654777119</v>
      </c>
    </row>
    <row r="3524" spans="1:6" x14ac:dyDescent="0.3">
      <c r="A3524">
        <v>45059</v>
      </c>
      <c r="B3524">
        <v>0</v>
      </c>
      <c r="C3524">
        <v>0</v>
      </c>
      <c r="D3524">
        <v>0.1228658166363084</v>
      </c>
      <c r="E3524">
        <v>0</v>
      </c>
      <c r="F3524">
        <v>0.1573788736550317</v>
      </c>
    </row>
    <row r="3525" spans="1:6" x14ac:dyDescent="0.3">
      <c r="A3525">
        <v>56562</v>
      </c>
      <c r="B3525">
        <v>0</v>
      </c>
      <c r="C3525">
        <v>0</v>
      </c>
      <c r="D3525">
        <v>5.5232004872292642E-2</v>
      </c>
      <c r="E3525">
        <v>0</v>
      </c>
      <c r="F3525">
        <v>8.8877021845939985E-2</v>
      </c>
    </row>
    <row r="3526" spans="1:6" x14ac:dyDescent="0.3">
      <c r="A3526">
        <v>170920</v>
      </c>
      <c r="B3526">
        <v>0</v>
      </c>
      <c r="C3526">
        <v>0</v>
      </c>
      <c r="D3526">
        <v>0.38113948919449903</v>
      </c>
      <c r="E3526">
        <v>0</v>
      </c>
      <c r="F3526">
        <v>0.18653378851932501</v>
      </c>
    </row>
    <row r="3527" spans="1:6" x14ac:dyDescent="0.3">
      <c r="A3527">
        <v>47152</v>
      </c>
      <c r="B3527">
        <v>0</v>
      </c>
      <c r="C3527">
        <v>0</v>
      </c>
      <c r="D3527">
        <v>5.5232004872292642E-2</v>
      </c>
      <c r="E3527">
        <v>0</v>
      </c>
      <c r="F3527">
        <v>9.9434628878873693E-2</v>
      </c>
    </row>
    <row r="3528" spans="1:6" x14ac:dyDescent="0.3">
      <c r="A3528">
        <v>79440</v>
      </c>
      <c r="B3528">
        <v>0</v>
      </c>
      <c r="C3528">
        <v>0</v>
      </c>
      <c r="D3528">
        <v>5.5232004872292642E-2</v>
      </c>
      <c r="E3528">
        <v>0</v>
      </c>
      <c r="F3528">
        <v>0.1000111007210624</v>
      </c>
    </row>
    <row r="3529" spans="1:6" x14ac:dyDescent="0.3">
      <c r="A3529">
        <v>32346</v>
      </c>
      <c r="B3529">
        <v>0</v>
      </c>
      <c r="C3529">
        <v>0</v>
      </c>
      <c r="D3529">
        <v>0.1228658166363084</v>
      </c>
      <c r="E3529">
        <v>0</v>
      </c>
      <c r="F3529">
        <v>0.1471960019697155</v>
      </c>
    </row>
    <row r="3530" spans="1:6" x14ac:dyDescent="0.3">
      <c r="A3530">
        <v>148425</v>
      </c>
      <c r="B3530">
        <v>0</v>
      </c>
      <c r="C3530">
        <v>0</v>
      </c>
      <c r="D3530">
        <v>5.5232004872292642E-2</v>
      </c>
      <c r="E3530">
        <v>0</v>
      </c>
      <c r="F3530">
        <v>8.9574741481679446E-2</v>
      </c>
    </row>
    <row r="3531" spans="1:6" x14ac:dyDescent="0.3">
      <c r="A3531">
        <v>171810</v>
      </c>
      <c r="B3531">
        <v>0</v>
      </c>
      <c r="C3531">
        <v>0</v>
      </c>
      <c r="D3531">
        <v>0.1228658166363084</v>
      </c>
      <c r="E3531">
        <v>0</v>
      </c>
      <c r="F3531">
        <v>0.1351409075639913</v>
      </c>
    </row>
    <row r="3532" spans="1:6" x14ac:dyDescent="0.3">
      <c r="A3532">
        <v>140196</v>
      </c>
      <c r="B3532">
        <v>0</v>
      </c>
      <c r="C3532">
        <v>0</v>
      </c>
      <c r="D3532">
        <v>0.1228658166363084</v>
      </c>
      <c r="E3532">
        <v>0</v>
      </c>
      <c r="F3532">
        <v>0.13817404846835959</v>
      </c>
    </row>
    <row r="3533" spans="1:6" x14ac:dyDescent="0.3">
      <c r="A3533">
        <v>156364</v>
      </c>
      <c r="B3533">
        <v>0</v>
      </c>
      <c r="C3533">
        <v>0</v>
      </c>
      <c r="D3533">
        <v>0.25763097949886099</v>
      </c>
      <c r="E3533">
        <v>0</v>
      </c>
      <c r="F3533">
        <v>0.27752255913082008</v>
      </c>
    </row>
    <row r="3534" spans="1:6" x14ac:dyDescent="0.3">
      <c r="A3534">
        <v>62268</v>
      </c>
      <c r="B3534">
        <v>1</v>
      </c>
      <c r="C3534">
        <v>1</v>
      </c>
      <c r="D3534">
        <v>1</v>
      </c>
      <c r="E3534">
        <v>1</v>
      </c>
      <c r="F3534">
        <v>0.87643266757377969</v>
      </c>
    </row>
    <row r="3535" spans="1:6" x14ac:dyDescent="0.3">
      <c r="A3535">
        <v>113769</v>
      </c>
      <c r="B3535">
        <v>0</v>
      </c>
      <c r="C3535">
        <v>0</v>
      </c>
      <c r="D3535">
        <v>0.1228658166363084</v>
      </c>
      <c r="E3535">
        <v>0</v>
      </c>
      <c r="F3535">
        <v>0.16398726553107759</v>
      </c>
    </row>
    <row r="3536" spans="1:6" x14ac:dyDescent="0.3">
      <c r="A3536">
        <v>64484</v>
      </c>
      <c r="B3536">
        <v>0</v>
      </c>
      <c r="C3536">
        <v>0</v>
      </c>
      <c r="D3536">
        <v>0.1228658166363084</v>
      </c>
      <c r="E3536">
        <v>0</v>
      </c>
      <c r="F3536">
        <v>0.1784917741701251</v>
      </c>
    </row>
    <row r="3537" spans="1:6" x14ac:dyDescent="0.3">
      <c r="A3537">
        <v>57006</v>
      </c>
      <c r="B3537">
        <v>1</v>
      </c>
      <c r="C3537">
        <v>0</v>
      </c>
      <c r="D3537">
        <v>0.228645244631035</v>
      </c>
      <c r="E3537">
        <v>0</v>
      </c>
      <c r="F3537">
        <v>0.23031347086106829</v>
      </c>
    </row>
    <row r="3538" spans="1:6" x14ac:dyDescent="0.3">
      <c r="A3538">
        <v>141148</v>
      </c>
      <c r="B3538">
        <v>0</v>
      </c>
      <c r="C3538">
        <v>0</v>
      </c>
      <c r="D3538">
        <v>0.228645244631035</v>
      </c>
      <c r="E3538">
        <v>0</v>
      </c>
      <c r="F3538">
        <v>0.19501948015726561</v>
      </c>
    </row>
    <row r="3539" spans="1:6" x14ac:dyDescent="0.3">
      <c r="A3539">
        <v>34996</v>
      </c>
      <c r="B3539">
        <v>0</v>
      </c>
      <c r="C3539">
        <v>0</v>
      </c>
      <c r="D3539">
        <v>0.1228658166363084</v>
      </c>
      <c r="E3539">
        <v>0</v>
      </c>
      <c r="F3539">
        <v>0.14272102806223591</v>
      </c>
    </row>
    <row r="3540" spans="1:6" x14ac:dyDescent="0.3">
      <c r="A3540">
        <v>78864</v>
      </c>
      <c r="B3540">
        <v>1</v>
      </c>
      <c r="C3540">
        <v>0</v>
      </c>
      <c r="D3540">
        <v>0.228645244631035</v>
      </c>
      <c r="E3540">
        <v>0</v>
      </c>
      <c r="F3540">
        <v>0.22226359125204481</v>
      </c>
    </row>
    <row r="3541" spans="1:6" x14ac:dyDescent="0.3">
      <c r="A3541">
        <v>127285</v>
      </c>
      <c r="B3541">
        <v>0</v>
      </c>
      <c r="C3541">
        <v>0</v>
      </c>
      <c r="D3541">
        <v>0.25763097949886099</v>
      </c>
      <c r="E3541">
        <v>0</v>
      </c>
      <c r="F3541">
        <v>0.22132563225118351</v>
      </c>
    </row>
    <row r="3542" spans="1:6" x14ac:dyDescent="0.3">
      <c r="A3542">
        <v>167414</v>
      </c>
      <c r="B3542">
        <v>0</v>
      </c>
      <c r="C3542">
        <v>0</v>
      </c>
      <c r="D3542">
        <v>0.25763097949886099</v>
      </c>
      <c r="E3542">
        <v>0</v>
      </c>
      <c r="F3542">
        <v>0.24895938620916019</v>
      </c>
    </row>
    <row r="3543" spans="1:6" x14ac:dyDescent="0.3">
      <c r="A3543">
        <v>145582</v>
      </c>
      <c r="B3543">
        <v>0</v>
      </c>
      <c r="C3543">
        <v>0</v>
      </c>
      <c r="D3543">
        <v>0.1228658166363084</v>
      </c>
      <c r="E3543">
        <v>0</v>
      </c>
      <c r="F3543">
        <v>0.2174723086350587</v>
      </c>
    </row>
    <row r="3544" spans="1:6" x14ac:dyDescent="0.3">
      <c r="A3544">
        <v>102467</v>
      </c>
      <c r="B3544">
        <v>0</v>
      </c>
      <c r="C3544">
        <v>0</v>
      </c>
      <c r="D3544">
        <v>0.25763097949886099</v>
      </c>
      <c r="E3544">
        <v>0</v>
      </c>
      <c r="F3544">
        <v>0.27003309659671282</v>
      </c>
    </row>
    <row r="3545" spans="1:6" x14ac:dyDescent="0.3">
      <c r="A3545">
        <v>164167</v>
      </c>
      <c r="B3545">
        <v>1</v>
      </c>
      <c r="C3545">
        <v>0</v>
      </c>
      <c r="D3545">
        <v>0.228645244631035</v>
      </c>
      <c r="E3545">
        <v>0</v>
      </c>
      <c r="F3545">
        <v>0.2136541114091732</v>
      </c>
    </row>
    <row r="3546" spans="1:6" x14ac:dyDescent="0.3">
      <c r="A3546">
        <v>56239</v>
      </c>
      <c r="B3546">
        <v>0</v>
      </c>
      <c r="C3546">
        <v>0</v>
      </c>
      <c r="D3546">
        <v>0.25763097949886099</v>
      </c>
      <c r="E3546">
        <v>0</v>
      </c>
      <c r="F3546">
        <v>0.23623441742586901</v>
      </c>
    </row>
    <row r="3547" spans="1:6" x14ac:dyDescent="0.3">
      <c r="A3547">
        <v>123300</v>
      </c>
      <c r="B3547">
        <v>0</v>
      </c>
      <c r="C3547">
        <v>0</v>
      </c>
      <c r="D3547">
        <v>5.5232004872292642E-2</v>
      </c>
      <c r="E3547">
        <v>0</v>
      </c>
      <c r="F3547">
        <v>8.9279578762919337E-2</v>
      </c>
    </row>
    <row r="3548" spans="1:6" x14ac:dyDescent="0.3">
      <c r="A3548">
        <v>36737</v>
      </c>
      <c r="B3548">
        <v>1</v>
      </c>
      <c r="C3548">
        <v>0</v>
      </c>
      <c r="D3548">
        <v>0.25763097949886099</v>
      </c>
      <c r="E3548">
        <v>0</v>
      </c>
      <c r="F3548">
        <v>0.25458451254799219</v>
      </c>
    </row>
    <row r="3549" spans="1:6" x14ac:dyDescent="0.3">
      <c r="A3549">
        <v>116822</v>
      </c>
      <c r="B3549">
        <v>0</v>
      </c>
      <c r="C3549">
        <v>0</v>
      </c>
      <c r="D3549">
        <v>0.1228658166363084</v>
      </c>
      <c r="E3549">
        <v>0</v>
      </c>
      <c r="F3549">
        <v>0.20504421693499389</v>
      </c>
    </row>
    <row r="3550" spans="1:6" x14ac:dyDescent="0.3">
      <c r="A3550">
        <v>41171</v>
      </c>
      <c r="B3550">
        <v>0</v>
      </c>
      <c r="C3550">
        <v>0</v>
      </c>
      <c r="D3550">
        <v>0.1228658166363084</v>
      </c>
      <c r="E3550">
        <v>0</v>
      </c>
      <c r="F3550">
        <v>0.1290329097856141</v>
      </c>
    </row>
    <row r="3551" spans="1:6" x14ac:dyDescent="0.3">
      <c r="A3551">
        <v>34913</v>
      </c>
      <c r="B3551">
        <v>0</v>
      </c>
      <c r="C3551">
        <v>0</v>
      </c>
      <c r="D3551">
        <v>0.1228658166363084</v>
      </c>
      <c r="E3551">
        <v>0</v>
      </c>
      <c r="F3551">
        <v>0.14482103858814649</v>
      </c>
    </row>
    <row r="3552" spans="1:6" x14ac:dyDescent="0.3">
      <c r="A3552">
        <v>115783</v>
      </c>
      <c r="B3552">
        <v>0</v>
      </c>
      <c r="C3552">
        <v>0</v>
      </c>
      <c r="D3552">
        <v>0.1228658166363084</v>
      </c>
      <c r="E3552">
        <v>0</v>
      </c>
      <c r="F3552">
        <v>0.1335402936886024</v>
      </c>
    </row>
    <row r="3553" spans="1:6" x14ac:dyDescent="0.3">
      <c r="A3553">
        <v>112150</v>
      </c>
      <c r="B3553">
        <v>0</v>
      </c>
      <c r="C3553">
        <v>0</v>
      </c>
      <c r="D3553">
        <v>0.1228658166363084</v>
      </c>
      <c r="E3553">
        <v>0</v>
      </c>
      <c r="F3553">
        <v>0.1861710243068038</v>
      </c>
    </row>
    <row r="3554" spans="1:6" x14ac:dyDescent="0.3">
      <c r="A3554">
        <v>130569</v>
      </c>
      <c r="B3554">
        <v>0</v>
      </c>
      <c r="C3554">
        <v>0</v>
      </c>
      <c r="D3554">
        <v>5.5232004872292642E-2</v>
      </c>
      <c r="E3554">
        <v>0</v>
      </c>
      <c r="F3554">
        <v>9.9734154104094697E-2</v>
      </c>
    </row>
    <row r="3555" spans="1:6" x14ac:dyDescent="0.3">
      <c r="A3555">
        <v>89797</v>
      </c>
      <c r="B3555">
        <v>1</v>
      </c>
      <c r="C3555">
        <v>1</v>
      </c>
      <c r="D3555">
        <v>1</v>
      </c>
      <c r="E3555">
        <v>1</v>
      </c>
      <c r="F3555">
        <v>0.92427098557463983</v>
      </c>
    </row>
    <row r="3556" spans="1:6" x14ac:dyDescent="0.3">
      <c r="A3556">
        <v>123864</v>
      </c>
      <c r="B3556">
        <v>0</v>
      </c>
      <c r="C3556">
        <v>0</v>
      </c>
      <c r="D3556">
        <v>0.13037037037037039</v>
      </c>
      <c r="E3556">
        <v>0</v>
      </c>
      <c r="F3556">
        <v>0.1488000331239116</v>
      </c>
    </row>
    <row r="3557" spans="1:6" x14ac:dyDescent="0.3">
      <c r="A3557">
        <v>162106</v>
      </c>
      <c r="B3557">
        <v>0</v>
      </c>
      <c r="C3557">
        <v>0</v>
      </c>
      <c r="D3557">
        <v>0.1228658166363084</v>
      </c>
      <c r="E3557">
        <v>0</v>
      </c>
      <c r="F3557">
        <v>0.14172414894413901</v>
      </c>
    </row>
    <row r="3558" spans="1:6" x14ac:dyDescent="0.3">
      <c r="A3558">
        <v>27776</v>
      </c>
      <c r="B3558">
        <v>0</v>
      </c>
      <c r="C3558">
        <v>0</v>
      </c>
      <c r="D3558">
        <v>0.1228658166363084</v>
      </c>
      <c r="E3558">
        <v>0</v>
      </c>
      <c r="F3558">
        <v>0.18168564954443611</v>
      </c>
    </row>
    <row r="3559" spans="1:6" x14ac:dyDescent="0.3">
      <c r="A3559">
        <v>88778</v>
      </c>
      <c r="B3559">
        <v>1</v>
      </c>
      <c r="C3559">
        <v>1</v>
      </c>
      <c r="D3559">
        <v>1</v>
      </c>
      <c r="E3559">
        <v>0</v>
      </c>
      <c r="F3559">
        <v>0.35211777817635231</v>
      </c>
    </row>
    <row r="3560" spans="1:6" x14ac:dyDescent="0.3">
      <c r="A3560">
        <v>104906</v>
      </c>
      <c r="B3560">
        <v>0</v>
      </c>
      <c r="C3560">
        <v>0</v>
      </c>
      <c r="D3560">
        <v>0.1228658166363084</v>
      </c>
      <c r="E3560">
        <v>0</v>
      </c>
      <c r="F3560">
        <v>0.16246831156232061</v>
      </c>
    </row>
    <row r="3561" spans="1:6" x14ac:dyDescent="0.3">
      <c r="A3561">
        <v>148080</v>
      </c>
      <c r="B3561">
        <v>1</v>
      </c>
      <c r="C3561">
        <v>0</v>
      </c>
      <c r="D3561">
        <v>0.228645244631035</v>
      </c>
      <c r="E3561">
        <v>0</v>
      </c>
      <c r="F3561">
        <v>0.23752882898657071</v>
      </c>
    </row>
    <row r="3562" spans="1:6" x14ac:dyDescent="0.3">
      <c r="A3562">
        <v>61493</v>
      </c>
      <c r="B3562">
        <v>0</v>
      </c>
      <c r="C3562">
        <v>0</v>
      </c>
      <c r="D3562">
        <v>5.5232004872292642E-2</v>
      </c>
      <c r="E3562">
        <v>0</v>
      </c>
      <c r="F3562">
        <v>9.3705530176258323E-2</v>
      </c>
    </row>
    <row r="3563" spans="1:6" x14ac:dyDescent="0.3">
      <c r="A3563">
        <v>124348</v>
      </c>
      <c r="B3563">
        <v>0</v>
      </c>
      <c r="C3563">
        <v>0</v>
      </c>
      <c r="D3563">
        <v>0.1228658166363084</v>
      </c>
      <c r="E3563">
        <v>0</v>
      </c>
      <c r="F3563">
        <v>0.13715508483949879</v>
      </c>
    </row>
    <row r="3564" spans="1:6" x14ac:dyDescent="0.3">
      <c r="A3564">
        <v>92531</v>
      </c>
      <c r="B3564">
        <v>0</v>
      </c>
      <c r="C3564">
        <v>0</v>
      </c>
      <c r="D3564">
        <v>0.1228658166363084</v>
      </c>
      <c r="E3564">
        <v>0</v>
      </c>
      <c r="F3564">
        <v>0.13461299457329601</v>
      </c>
    </row>
    <row r="3565" spans="1:6" x14ac:dyDescent="0.3">
      <c r="A3565">
        <v>172025</v>
      </c>
      <c r="B3565">
        <v>0</v>
      </c>
      <c r="C3565">
        <v>0</v>
      </c>
      <c r="D3565">
        <v>0.1228658166363084</v>
      </c>
      <c r="E3565">
        <v>0</v>
      </c>
      <c r="F3565">
        <v>0.15282183260466431</v>
      </c>
    </row>
    <row r="3566" spans="1:6" x14ac:dyDescent="0.3">
      <c r="A3566">
        <v>72237</v>
      </c>
      <c r="B3566">
        <v>1</v>
      </c>
      <c r="C3566">
        <v>0</v>
      </c>
      <c r="D3566">
        <v>0.44954128440366969</v>
      </c>
      <c r="E3566">
        <v>0</v>
      </c>
      <c r="F3566">
        <v>0.3832904490709983</v>
      </c>
    </row>
    <row r="3567" spans="1:6" x14ac:dyDescent="0.3">
      <c r="A3567">
        <v>99956</v>
      </c>
      <c r="B3567">
        <v>1</v>
      </c>
      <c r="C3567">
        <v>1</v>
      </c>
      <c r="D3567">
        <v>1</v>
      </c>
      <c r="E3567">
        <v>1</v>
      </c>
      <c r="F3567">
        <v>0.86220179896290006</v>
      </c>
    </row>
    <row r="3568" spans="1:6" x14ac:dyDescent="0.3">
      <c r="A3568">
        <v>100002</v>
      </c>
      <c r="B3568">
        <v>0</v>
      </c>
      <c r="C3568">
        <v>0</v>
      </c>
      <c r="D3568">
        <v>0.1228658166363084</v>
      </c>
      <c r="E3568">
        <v>0</v>
      </c>
      <c r="F3568">
        <v>0.16205774693721181</v>
      </c>
    </row>
    <row r="3569" spans="1:6" x14ac:dyDescent="0.3">
      <c r="A3569">
        <v>103280</v>
      </c>
      <c r="B3569">
        <v>0</v>
      </c>
      <c r="C3569">
        <v>0</v>
      </c>
      <c r="D3569">
        <v>5.5232004872292642E-2</v>
      </c>
      <c r="E3569">
        <v>0</v>
      </c>
      <c r="F3569">
        <v>9.9587597729487068E-2</v>
      </c>
    </row>
    <row r="3570" spans="1:6" x14ac:dyDescent="0.3">
      <c r="A3570">
        <v>168974</v>
      </c>
      <c r="B3570">
        <v>0</v>
      </c>
      <c r="C3570">
        <v>0</v>
      </c>
      <c r="D3570">
        <v>5.5232004872292642E-2</v>
      </c>
      <c r="E3570">
        <v>0</v>
      </c>
      <c r="F3570">
        <v>9.2409925175640589E-2</v>
      </c>
    </row>
    <row r="3571" spans="1:6" x14ac:dyDescent="0.3">
      <c r="A3571">
        <v>144929</v>
      </c>
      <c r="B3571">
        <v>1</v>
      </c>
      <c r="C3571">
        <v>1</v>
      </c>
      <c r="D3571">
        <v>1</v>
      </c>
      <c r="E3571">
        <v>1</v>
      </c>
      <c r="F3571">
        <v>0.89572069365982654</v>
      </c>
    </row>
    <row r="3572" spans="1:6" x14ac:dyDescent="0.3">
      <c r="A3572">
        <v>46163</v>
      </c>
      <c r="B3572">
        <v>0</v>
      </c>
      <c r="C3572">
        <v>0</v>
      </c>
      <c r="D3572">
        <v>5.5232004872292642E-2</v>
      </c>
      <c r="E3572">
        <v>0</v>
      </c>
      <c r="F3572">
        <v>9.2493691642583475E-2</v>
      </c>
    </row>
    <row r="3573" spans="1:6" x14ac:dyDescent="0.3">
      <c r="A3573">
        <v>147671</v>
      </c>
      <c r="B3573">
        <v>1</v>
      </c>
      <c r="C3573">
        <v>1</v>
      </c>
      <c r="D3573">
        <v>0.62995594713656389</v>
      </c>
      <c r="E3573">
        <v>0</v>
      </c>
      <c r="F3573">
        <v>0.42694465267461351</v>
      </c>
    </row>
    <row r="3574" spans="1:6" x14ac:dyDescent="0.3">
      <c r="A3574">
        <v>64069</v>
      </c>
      <c r="B3574">
        <v>0</v>
      </c>
      <c r="C3574">
        <v>0</v>
      </c>
      <c r="D3574">
        <v>0.1228658166363084</v>
      </c>
      <c r="E3574">
        <v>0</v>
      </c>
      <c r="F3574">
        <v>0.14050021618202899</v>
      </c>
    </row>
    <row r="3575" spans="1:6" x14ac:dyDescent="0.3">
      <c r="A3575">
        <v>146698</v>
      </c>
      <c r="B3575">
        <v>0</v>
      </c>
      <c r="C3575">
        <v>0</v>
      </c>
      <c r="D3575">
        <v>5.5232004872292642E-2</v>
      </c>
      <c r="E3575">
        <v>0</v>
      </c>
      <c r="F3575">
        <v>9.3549869134359906E-2</v>
      </c>
    </row>
    <row r="3576" spans="1:6" x14ac:dyDescent="0.3">
      <c r="A3576">
        <v>87621</v>
      </c>
      <c r="B3576">
        <v>0</v>
      </c>
      <c r="C3576">
        <v>0</v>
      </c>
      <c r="D3576">
        <v>0.1228658166363084</v>
      </c>
      <c r="E3576">
        <v>0</v>
      </c>
      <c r="F3576">
        <v>0.14565258714089321</v>
      </c>
    </row>
    <row r="3577" spans="1:6" x14ac:dyDescent="0.3">
      <c r="A3577">
        <v>154700</v>
      </c>
      <c r="B3577">
        <v>0</v>
      </c>
      <c r="C3577">
        <v>0</v>
      </c>
      <c r="D3577">
        <v>0.1228658166363084</v>
      </c>
      <c r="E3577">
        <v>0</v>
      </c>
      <c r="F3577">
        <v>0.12858696955189</v>
      </c>
    </row>
    <row r="3578" spans="1:6" x14ac:dyDescent="0.3">
      <c r="A3578">
        <v>151501</v>
      </c>
      <c r="B3578">
        <v>0</v>
      </c>
      <c r="C3578">
        <v>0</v>
      </c>
      <c r="D3578">
        <v>0.1228658166363084</v>
      </c>
      <c r="E3578">
        <v>0</v>
      </c>
      <c r="F3578">
        <v>0.20388299162949419</v>
      </c>
    </row>
    <row r="3579" spans="1:6" x14ac:dyDescent="0.3">
      <c r="A3579">
        <v>47391</v>
      </c>
      <c r="B3579">
        <v>0</v>
      </c>
      <c r="C3579">
        <v>0</v>
      </c>
      <c r="D3579">
        <v>0.1228658166363084</v>
      </c>
      <c r="E3579">
        <v>0</v>
      </c>
      <c r="F3579">
        <v>0.12623888632595401</v>
      </c>
    </row>
    <row r="3580" spans="1:6" x14ac:dyDescent="0.3">
      <c r="A3580">
        <v>82423</v>
      </c>
      <c r="B3580">
        <v>0</v>
      </c>
      <c r="C3580">
        <v>0</v>
      </c>
      <c r="D3580">
        <v>0.1228658166363084</v>
      </c>
      <c r="E3580">
        <v>0</v>
      </c>
      <c r="F3580">
        <v>0.1356317290645834</v>
      </c>
    </row>
    <row r="3581" spans="1:6" x14ac:dyDescent="0.3">
      <c r="A3581">
        <v>128420</v>
      </c>
      <c r="B3581">
        <v>0</v>
      </c>
      <c r="C3581">
        <v>0</v>
      </c>
      <c r="D3581">
        <v>0.228645244631035</v>
      </c>
      <c r="E3581">
        <v>0</v>
      </c>
      <c r="F3581">
        <v>0.17195712853078049</v>
      </c>
    </row>
    <row r="3582" spans="1:6" x14ac:dyDescent="0.3">
      <c r="A3582">
        <v>111480</v>
      </c>
      <c r="B3582">
        <v>1</v>
      </c>
      <c r="C3582">
        <v>1</v>
      </c>
      <c r="D3582">
        <v>1</v>
      </c>
      <c r="E3582">
        <v>1</v>
      </c>
      <c r="F3582">
        <v>0.85652893235013616</v>
      </c>
    </row>
    <row r="3583" spans="1:6" x14ac:dyDescent="0.3">
      <c r="A3583">
        <v>169503</v>
      </c>
      <c r="B3583">
        <v>1</v>
      </c>
      <c r="C3583">
        <v>1</v>
      </c>
      <c r="D3583">
        <v>1</v>
      </c>
      <c r="E3583">
        <v>1</v>
      </c>
      <c r="F3583">
        <v>0.95100040317127221</v>
      </c>
    </row>
    <row r="3584" spans="1:6" x14ac:dyDescent="0.3">
      <c r="A3584">
        <v>122439</v>
      </c>
      <c r="B3584">
        <v>1</v>
      </c>
      <c r="C3584">
        <v>0</v>
      </c>
      <c r="D3584">
        <v>0.1228658166363084</v>
      </c>
      <c r="E3584">
        <v>0</v>
      </c>
      <c r="F3584">
        <v>0.16867333916698229</v>
      </c>
    </row>
    <row r="3585" spans="1:6" x14ac:dyDescent="0.3">
      <c r="A3585">
        <v>119644</v>
      </c>
      <c r="B3585">
        <v>1</v>
      </c>
      <c r="C3585">
        <v>1</v>
      </c>
      <c r="D3585">
        <v>1</v>
      </c>
      <c r="E3585">
        <v>0</v>
      </c>
      <c r="F3585">
        <v>0.31287203792636059</v>
      </c>
    </row>
    <row r="3586" spans="1:6" x14ac:dyDescent="0.3">
      <c r="A3586">
        <v>90550</v>
      </c>
      <c r="B3586">
        <v>0</v>
      </c>
      <c r="C3586">
        <v>0</v>
      </c>
      <c r="D3586">
        <v>0.2141316073354908</v>
      </c>
      <c r="E3586">
        <v>0</v>
      </c>
      <c r="F3586">
        <v>0.30195928932388372</v>
      </c>
    </row>
    <row r="3587" spans="1:6" x14ac:dyDescent="0.3">
      <c r="A3587">
        <v>150762</v>
      </c>
      <c r="B3587">
        <v>1</v>
      </c>
      <c r="C3587">
        <v>0</v>
      </c>
      <c r="D3587">
        <v>0.1228658166363084</v>
      </c>
      <c r="E3587">
        <v>0</v>
      </c>
      <c r="F3587">
        <v>0.1542373160864329</v>
      </c>
    </row>
    <row r="3588" spans="1:6" x14ac:dyDescent="0.3">
      <c r="A3588">
        <v>53190</v>
      </c>
      <c r="B3588">
        <v>0</v>
      </c>
      <c r="C3588">
        <v>0</v>
      </c>
      <c r="D3588">
        <v>0.1228658166363084</v>
      </c>
      <c r="E3588">
        <v>0</v>
      </c>
      <c r="F3588">
        <v>0.14028566776052689</v>
      </c>
    </row>
    <row r="3589" spans="1:6" x14ac:dyDescent="0.3">
      <c r="A3589">
        <v>169990</v>
      </c>
      <c r="B3589">
        <v>1</v>
      </c>
      <c r="C3589">
        <v>1</v>
      </c>
      <c r="D3589">
        <v>1</v>
      </c>
      <c r="E3589">
        <v>0</v>
      </c>
      <c r="F3589">
        <v>0.47549678687538788</v>
      </c>
    </row>
    <row r="3590" spans="1:6" x14ac:dyDescent="0.3">
      <c r="A3590">
        <v>85649</v>
      </c>
      <c r="B3590">
        <v>0</v>
      </c>
      <c r="C3590">
        <v>0</v>
      </c>
      <c r="D3590">
        <v>0.1228658166363084</v>
      </c>
      <c r="E3590">
        <v>0</v>
      </c>
      <c r="F3590">
        <v>0.14595074683666329</v>
      </c>
    </row>
    <row r="3591" spans="1:6" x14ac:dyDescent="0.3">
      <c r="A3591">
        <v>45495</v>
      </c>
      <c r="B3591">
        <v>1</v>
      </c>
      <c r="C3591">
        <v>1</v>
      </c>
      <c r="D3591">
        <v>1</v>
      </c>
      <c r="E3591">
        <v>1</v>
      </c>
      <c r="F3591">
        <v>0.86342727276122067</v>
      </c>
    </row>
    <row r="3592" spans="1:6" x14ac:dyDescent="0.3">
      <c r="A3592">
        <v>170957</v>
      </c>
      <c r="B3592">
        <v>0</v>
      </c>
      <c r="C3592">
        <v>0</v>
      </c>
      <c r="D3592">
        <v>5.5232004872292642E-2</v>
      </c>
      <c r="E3592">
        <v>0</v>
      </c>
      <c r="F3592">
        <v>9.7907955625807286E-2</v>
      </c>
    </row>
    <row r="3593" spans="1:6" x14ac:dyDescent="0.3">
      <c r="A3593">
        <v>27711</v>
      </c>
      <c r="B3593">
        <v>1</v>
      </c>
      <c r="C3593">
        <v>1</v>
      </c>
      <c r="D3593">
        <v>1</v>
      </c>
      <c r="E3593">
        <v>1</v>
      </c>
      <c r="F3593">
        <v>0.86410679359408715</v>
      </c>
    </row>
    <row r="3594" spans="1:6" x14ac:dyDescent="0.3">
      <c r="A3594">
        <v>121878</v>
      </c>
      <c r="B3594">
        <v>0</v>
      </c>
      <c r="C3594">
        <v>0</v>
      </c>
      <c r="D3594">
        <v>0.1228658166363084</v>
      </c>
      <c r="E3594">
        <v>0</v>
      </c>
      <c r="F3594">
        <v>0.13907285041393941</v>
      </c>
    </row>
    <row r="3595" spans="1:6" x14ac:dyDescent="0.3">
      <c r="A3595">
        <v>131908</v>
      </c>
      <c r="B3595">
        <v>0</v>
      </c>
      <c r="C3595">
        <v>0</v>
      </c>
      <c r="D3595">
        <v>0.1228658166363084</v>
      </c>
      <c r="E3595">
        <v>0</v>
      </c>
      <c r="F3595">
        <v>0.1502651250367994</v>
      </c>
    </row>
    <row r="3596" spans="1:6" x14ac:dyDescent="0.3">
      <c r="A3596">
        <v>118208</v>
      </c>
      <c r="B3596">
        <v>0</v>
      </c>
      <c r="C3596">
        <v>0</v>
      </c>
      <c r="D3596">
        <v>0.1228658166363084</v>
      </c>
      <c r="E3596">
        <v>0</v>
      </c>
      <c r="F3596">
        <v>0.15529799819689091</v>
      </c>
    </row>
    <row r="3597" spans="1:6" x14ac:dyDescent="0.3">
      <c r="A3597">
        <v>161292</v>
      </c>
      <c r="B3597">
        <v>1</v>
      </c>
      <c r="C3597">
        <v>1</v>
      </c>
      <c r="D3597">
        <v>1</v>
      </c>
      <c r="E3597">
        <v>1</v>
      </c>
      <c r="F3597">
        <v>0.87012876743746503</v>
      </c>
    </row>
    <row r="3598" spans="1:6" x14ac:dyDescent="0.3">
      <c r="A3598">
        <v>95767</v>
      </c>
      <c r="B3598">
        <v>0</v>
      </c>
      <c r="C3598">
        <v>0</v>
      </c>
      <c r="D3598">
        <v>0.1228658166363084</v>
      </c>
      <c r="E3598">
        <v>0</v>
      </c>
      <c r="F3598">
        <v>0.14370167932674341</v>
      </c>
    </row>
    <row r="3599" spans="1:6" x14ac:dyDescent="0.3">
      <c r="A3599">
        <v>51071</v>
      </c>
      <c r="B3599">
        <v>0</v>
      </c>
      <c r="C3599">
        <v>0</v>
      </c>
      <c r="D3599">
        <v>0.1228658166363084</v>
      </c>
      <c r="E3599">
        <v>0</v>
      </c>
      <c r="F3599">
        <v>0.18814845259427121</v>
      </c>
    </row>
    <row r="3600" spans="1:6" x14ac:dyDescent="0.3">
      <c r="A3600">
        <v>34448</v>
      </c>
      <c r="B3600">
        <v>0</v>
      </c>
      <c r="C3600">
        <v>0</v>
      </c>
      <c r="D3600">
        <v>0.1228658166363084</v>
      </c>
      <c r="E3600">
        <v>0</v>
      </c>
      <c r="F3600">
        <v>0.13886176702562189</v>
      </c>
    </row>
    <row r="3601" spans="1:6" x14ac:dyDescent="0.3">
      <c r="A3601">
        <v>28168</v>
      </c>
      <c r="B3601">
        <v>0</v>
      </c>
      <c r="C3601">
        <v>0</v>
      </c>
      <c r="D3601">
        <v>0.1228658166363084</v>
      </c>
      <c r="E3601">
        <v>0</v>
      </c>
      <c r="F3601">
        <v>0.15131297095004939</v>
      </c>
    </row>
    <row r="3602" spans="1:6" x14ac:dyDescent="0.3">
      <c r="A3602">
        <v>89967</v>
      </c>
      <c r="B3602">
        <v>1</v>
      </c>
      <c r="C3602">
        <v>0</v>
      </c>
      <c r="D3602">
        <v>0.1228658166363084</v>
      </c>
      <c r="E3602">
        <v>0</v>
      </c>
      <c r="F3602">
        <v>0.1555220362476924</v>
      </c>
    </row>
    <row r="3603" spans="1:6" x14ac:dyDescent="0.3">
      <c r="A3603">
        <v>148133</v>
      </c>
      <c r="B3603">
        <v>1</v>
      </c>
      <c r="C3603">
        <v>1</v>
      </c>
      <c r="D3603">
        <v>1</v>
      </c>
      <c r="E3603">
        <v>1</v>
      </c>
      <c r="F3603">
        <v>0.92277938337125209</v>
      </c>
    </row>
    <row r="3604" spans="1:6" x14ac:dyDescent="0.3">
      <c r="A3604">
        <v>145460</v>
      </c>
      <c r="B3604">
        <v>0</v>
      </c>
      <c r="C3604">
        <v>0</v>
      </c>
      <c r="D3604">
        <v>0.1228658166363084</v>
      </c>
      <c r="E3604">
        <v>0</v>
      </c>
      <c r="F3604">
        <v>0.14137881314612361</v>
      </c>
    </row>
    <row r="3605" spans="1:6" x14ac:dyDescent="0.3">
      <c r="A3605">
        <v>137708</v>
      </c>
      <c r="B3605">
        <v>0</v>
      </c>
      <c r="C3605">
        <v>0</v>
      </c>
      <c r="D3605">
        <v>0.1228658166363084</v>
      </c>
      <c r="E3605">
        <v>0</v>
      </c>
      <c r="F3605">
        <v>0.14578820599849571</v>
      </c>
    </row>
    <row r="3606" spans="1:6" x14ac:dyDescent="0.3">
      <c r="A3606">
        <v>126548</v>
      </c>
      <c r="B3606">
        <v>0</v>
      </c>
      <c r="C3606">
        <v>0</v>
      </c>
      <c r="D3606">
        <v>5.5232004872292642E-2</v>
      </c>
      <c r="E3606">
        <v>0</v>
      </c>
      <c r="F3606">
        <v>9.0012429904401212E-2</v>
      </c>
    </row>
    <row r="3607" spans="1:6" x14ac:dyDescent="0.3">
      <c r="A3607">
        <v>50822</v>
      </c>
      <c r="B3607">
        <v>0</v>
      </c>
      <c r="C3607">
        <v>0</v>
      </c>
      <c r="D3607">
        <v>0.1228658166363084</v>
      </c>
      <c r="E3607">
        <v>0</v>
      </c>
      <c r="F3607">
        <v>0.20220226812545439</v>
      </c>
    </row>
    <row r="3608" spans="1:6" x14ac:dyDescent="0.3">
      <c r="A3608">
        <v>152455</v>
      </c>
      <c r="B3608">
        <v>0</v>
      </c>
      <c r="C3608">
        <v>0</v>
      </c>
      <c r="D3608">
        <v>0.1228658166363084</v>
      </c>
      <c r="E3608">
        <v>0</v>
      </c>
      <c r="F3608">
        <v>0.20864615224141481</v>
      </c>
    </row>
    <row r="3609" spans="1:6" x14ac:dyDescent="0.3">
      <c r="A3609">
        <v>153769</v>
      </c>
      <c r="B3609">
        <v>0</v>
      </c>
      <c r="C3609">
        <v>0</v>
      </c>
      <c r="D3609">
        <v>0.25763097949886099</v>
      </c>
      <c r="E3609">
        <v>0</v>
      </c>
      <c r="F3609">
        <v>0.24125254539612059</v>
      </c>
    </row>
    <row r="3610" spans="1:6" x14ac:dyDescent="0.3">
      <c r="A3610">
        <v>136978</v>
      </c>
      <c r="B3610">
        <v>0</v>
      </c>
      <c r="C3610">
        <v>0</v>
      </c>
      <c r="D3610">
        <v>5.5232004872292642E-2</v>
      </c>
      <c r="E3610">
        <v>0</v>
      </c>
      <c r="F3610">
        <v>9.0665728369444004E-2</v>
      </c>
    </row>
    <row r="3611" spans="1:6" x14ac:dyDescent="0.3">
      <c r="A3611">
        <v>25567</v>
      </c>
      <c r="B3611">
        <v>0</v>
      </c>
      <c r="C3611">
        <v>0</v>
      </c>
      <c r="D3611">
        <v>0.228645244631035</v>
      </c>
      <c r="E3611">
        <v>0</v>
      </c>
      <c r="F3611">
        <v>0.25052868428872738</v>
      </c>
    </row>
    <row r="3612" spans="1:6" x14ac:dyDescent="0.3">
      <c r="A3612">
        <v>161888</v>
      </c>
      <c r="B3612">
        <v>1</v>
      </c>
      <c r="C3612">
        <v>0</v>
      </c>
      <c r="D3612">
        <v>0.13037037037037039</v>
      </c>
      <c r="E3612">
        <v>0</v>
      </c>
      <c r="F3612">
        <v>0.25396136920052997</v>
      </c>
    </row>
    <row r="3613" spans="1:6" x14ac:dyDescent="0.3">
      <c r="A3613">
        <v>113487</v>
      </c>
      <c r="B3613">
        <v>0</v>
      </c>
      <c r="C3613">
        <v>0</v>
      </c>
      <c r="D3613">
        <v>5.5232004872292642E-2</v>
      </c>
      <c r="E3613">
        <v>0</v>
      </c>
      <c r="F3613">
        <v>0.10097711244147591</v>
      </c>
    </row>
    <row r="3614" spans="1:6" x14ac:dyDescent="0.3">
      <c r="A3614">
        <v>67366</v>
      </c>
      <c r="B3614">
        <v>0</v>
      </c>
      <c r="C3614">
        <v>0</v>
      </c>
      <c r="D3614">
        <v>0.228645244631035</v>
      </c>
      <c r="E3614">
        <v>0</v>
      </c>
      <c r="F3614">
        <v>0.19324488947307611</v>
      </c>
    </row>
    <row r="3615" spans="1:6" x14ac:dyDescent="0.3">
      <c r="A3615">
        <v>126298</v>
      </c>
      <c r="B3615">
        <v>0</v>
      </c>
      <c r="C3615">
        <v>0</v>
      </c>
      <c r="D3615">
        <v>0.1228658166363084</v>
      </c>
      <c r="E3615">
        <v>0</v>
      </c>
      <c r="F3615">
        <v>0.1602446179093158</v>
      </c>
    </row>
    <row r="3616" spans="1:6" x14ac:dyDescent="0.3">
      <c r="A3616">
        <v>27030</v>
      </c>
      <c r="B3616">
        <v>1</v>
      </c>
      <c r="C3616">
        <v>0</v>
      </c>
      <c r="D3616">
        <v>0.228645244631035</v>
      </c>
      <c r="E3616">
        <v>0</v>
      </c>
      <c r="F3616">
        <v>0.32533446066608518</v>
      </c>
    </row>
    <row r="3617" spans="1:6" x14ac:dyDescent="0.3">
      <c r="A3617">
        <v>42155</v>
      </c>
      <c r="B3617">
        <v>0</v>
      </c>
      <c r="C3617">
        <v>0</v>
      </c>
      <c r="D3617">
        <v>5.5232004872292642E-2</v>
      </c>
      <c r="E3617">
        <v>0</v>
      </c>
      <c r="F3617">
        <v>8.8877021845939985E-2</v>
      </c>
    </row>
    <row r="3618" spans="1:6" x14ac:dyDescent="0.3">
      <c r="A3618">
        <v>111527</v>
      </c>
      <c r="B3618">
        <v>0</v>
      </c>
      <c r="C3618">
        <v>0</v>
      </c>
      <c r="D3618">
        <v>5.5232004872292642E-2</v>
      </c>
      <c r="E3618">
        <v>0</v>
      </c>
      <c r="F3618">
        <v>8.8991110132184373E-2</v>
      </c>
    </row>
    <row r="3619" spans="1:6" x14ac:dyDescent="0.3">
      <c r="A3619">
        <v>144193</v>
      </c>
      <c r="B3619">
        <v>1</v>
      </c>
      <c r="C3619">
        <v>0</v>
      </c>
      <c r="D3619">
        <v>0.228645244631035</v>
      </c>
      <c r="E3619">
        <v>0</v>
      </c>
      <c r="F3619">
        <v>0.23690377171778679</v>
      </c>
    </row>
    <row r="3620" spans="1:6" x14ac:dyDescent="0.3">
      <c r="A3620">
        <v>103444</v>
      </c>
      <c r="B3620">
        <v>0</v>
      </c>
      <c r="C3620">
        <v>0</v>
      </c>
      <c r="D3620">
        <v>5.5232004872292642E-2</v>
      </c>
      <c r="E3620">
        <v>0</v>
      </c>
      <c r="F3620">
        <v>9.145405755038287E-2</v>
      </c>
    </row>
    <row r="3621" spans="1:6" x14ac:dyDescent="0.3">
      <c r="A3621">
        <v>74036</v>
      </c>
      <c r="B3621">
        <v>0</v>
      </c>
      <c r="C3621">
        <v>0</v>
      </c>
      <c r="D3621">
        <v>0.1228658166363084</v>
      </c>
      <c r="E3621">
        <v>0</v>
      </c>
      <c r="F3621">
        <v>0.14837669863710101</v>
      </c>
    </row>
    <row r="3622" spans="1:6" x14ac:dyDescent="0.3">
      <c r="A3622">
        <v>37099</v>
      </c>
      <c r="B3622">
        <v>0</v>
      </c>
      <c r="C3622">
        <v>0</v>
      </c>
      <c r="D3622">
        <v>0.1228658166363084</v>
      </c>
      <c r="E3622">
        <v>0</v>
      </c>
      <c r="F3622">
        <v>0.20487195349217169</v>
      </c>
    </row>
    <row r="3623" spans="1:6" x14ac:dyDescent="0.3">
      <c r="A3623">
        <v>160656</v>
      </c>
      <c r="B3623">
        <v>1</v>
      </c>
      <c r="C3623">
        <v>0</v>
      </c>
      <c r="D3623">
        <v>0.1228658166363084</v>
      </c>
      <c r="E3623">
        <v>0</v>
      </c>
      <c r="F3623">
        <v>0.15481945686322721</v>
      </c>
    </row>
    <row r="3624" spans="1:6" x14ac:dyDescent="0.3">
      <c r="A3624">
        <v>100934</v>
      </c>
      <c r="B3624">
        <v>0</v>
      </c>
      <c r="C3624">
        <v>0</v>
      </c>
      <c r="D3624">
        <v>0.25763097949886099</v>
      </c>
      <c r="E3624">
        <v>0</v>
      </c>
      <c r="F3624">
        <v>0.19316087050076919</v>
      </c>
    </row>
    <row r="3625" spans="1:6" x14ac:dyDescent="0.3">
      <c r="A3625">
        <v>45098</v>
      </c>
      <c r="B3625">
        <v>1</v>
      </c>
      <c r="C3625">
        <v>1</v>
      </c>
      <c r="D3625">
        <v>1</v>
      </c>
      <c r="E3625">
        <v>1</v>
      </c>
      <c r="F3625">
        <v>0.87501940262856637</v>
      </c>
    </row>
    <row r="3626" spans="1:6" x14ac:dyDescent="0.3">
      <c r="A3626">
        <v>86322</v>
      </c>
      <c r="B3626">
        <v>1</v>
      </c>
      <c r="C3626">
        <v>1</v>
      </c>
      <c r="D3626">
        <v>1</v>
      </c>
      <c r="E3626">
        <v>1</v>
      </c>
      <c r="F3626">
        <v>0.94408729664472968</v>
      </c>
    </row>
    <row r="3627" spans="1:6" x14ac:dyDescent="0.3">
      <c r="A3627">
        <v>75367</v>
      </c>
      <c r="B3627">
        <v>1</v>
      </c>
      <c r="C3627">
        <v>0</v>
      </c>
      <c r="D3627">
        <v>5.5232004872292642E-2</v>
      </c>
      <c r="E3627">
        <v>0</v>
      </c>
      <c r="F3627">
        <v>9.8545276240354307E-2</v>
      </c>
    </row>
    <row r="3628" spans="1:6" x14ac:dyDescent="0.3">
      <c r="A3628">
        <v>75137</v>
      </c>
      <c r="B3628">
        <v>1</v>
      </c>
      <c r="C3628">
        <v>0</v>
      </c>
      <c r="D3628">
        <v>0.13037037037037039</v>
      </c>
      <c r="E3628">
        <v>0</v>
      </c>
      <c r="F3628">
        <v>0.19833056998231541</v>
      </c>
    </row>
    <row r="3629" spans="1:6" x14ac:dyDescent="0.3">
      <c r="A3629">
        <v>171319</v>
      </c>
      <c r="B3629">
        <v>0</v>
      </c>
      <c r="C3629">
        <v>0</v>
      </c>
      <c r="D3629">
        <v>0.1137193531559729</v>
      </c>
      <c r="E3629">
        <v>0</v>
      </c>
      <c r="F3629">
        <v>0.1701148936774857</v>
      </c>
    </row>
    <row r="3630" spans="1:6" x14ac:dyDescent="0.3">
      <c r="A3630">
        <v>170124</v>
      </c>
      <c r="B3630">
        <v>0</v>
      </c>
      <c r="C3630">
        <v>0</v>
      </c>
      <c r="D3630">
        <v>0.2141316073354908</v>
      </c>
      <c r="E3630">
        <v>0</v>
      </c>
      <c r="F3630">
        <v>0.3170939621581037</v>
      </c>
    </row>
    <row r="3631" spans="1:6" x14ac:dyDescent="0.3">
      <c r="A3631">
        <v>67024</v>
      </c>
      <c r="B3631">
        <v>0</v>
      </c>
      <c r="C3631">
        <v>0</v>
      </c>
      <c r="D3631">
        <v>0.1137193531559729</v>
      </c>
      <c r="E3631">
        <v>0</v>
      </c>
      <c r="F3631">
        <v>0.1099044032803712</v>
      </c>
    </row>
    <row r="3632" spans="1:6" x14ac:dyDescent="0.3">
      <c r="A3632">
        <v>122410</v>
      </c>
      <c r="B3632">
        <v>0</v>
      </c>
      <c r="C3632">
        <v>0</v>
      </c>
      <c r="D3632">
        <v>5.5232004872292642E-2</v>
      </c>
      <c r="E3632">
        <v>0</v>
      </c>
      <c r="F3632">
        <v>9.8934996881954437E-2</v>
      </c>
    </row>
    <row r="3633" spans="1:6" x14ac:dyDescent="0.3">
      <c r="A3633">
        <v>36126</v>
      </c>
      <c r="B3633">
        <v>1</v>
      </c>
      <c r="C3633">
        <v>0</v>
      </c>
      <c r="D3633">
        <v>0.41858037578288099</v>
      </c>
      <c r="E3633">
        <v>0</v>
      </c>
      <c r="F3633">
        <v>0.26819571256776831</v>
      </c>
    </row>
    <row r="3634" spans="1:6" x14ac:dyDescent="0.3">
      <c r="A3634">
        <v>98437</v>
      </c>
      <c r="B3634">
        <v>0</v>
      </c>
      <c r="C3634">
        <v>0</v>
      </c>
      <c r="D3634">
        <v>5.5232004872292642E-2</v>
      </c>
      <c r="E3634">
        <v>0</v>
      </c>
      <c r="F3634">
        <v>0.10299354950233471</v>
      </c>
    </row>
    <row r="3635" spans="1:6" x14ac:dyDescent="0.3">
      <c r="A3635">
        <v>124855</v>
      </c>
      <c r="B3635">
        <v>0</v>
      </c>
      <c r="C3635">
        <v>0</v>
      </c>
      <c r="D3635">
        <v>5.5232004872292642E-2</v>
      </c>
      <c r="E3635">
        <v>0</v>
      </c>
      <c r="F3635">
        <v>9.8694718322626246E-2</v>
      </c>
    </row>
    <row r="3636" spans="1:6" x14ac:dyDescent="0.3">
      <c r="A3636">
        <v>150109</v>
      </c>
      <c r="B3636">
        <v>0</v>
      </c>
      <c r="C3636">
        <v>0</v>
      </c>
      <c r="D3636">
        <v>5.5232004872292642E-2</v>
      </c>
      <c r="E3636">
        <v>0</v>
      </c>
      <c r="F3636">
        <v>9.6451817947764057E-2</v>
      </c>
    </row>
    <row r="3637" spans="1:6" x14ac:dyDescent="0.3">
      <c r="A3637">
        <v>36244</v>
      </c>
      <c r="B3637">
        <v>0</v>
      </c>
      <c r="C3637">
        <v>0</v>
      </c>
      <c r="D3637">
        <v>0.1228658166363084</v>
      </c>
      <c r="E3637">
        <v>0</v>
      </c>
      <c r="F3637">
        <v>0.1595506811455204</v>
      </c>
    </row>
    <row r="3638" spans="1:6" x14ac:dyDescent="0.3">
      <c r="A3638">
        <v>93463</v>
      </c>
      <c r="B3638">
        <v>1</v>
      </c>
      <c r="C3638">
        <v>1</v>
      </c>
      <c r="D3638">
        <v>1</v>
      </c>
      <c r="E3638">
        <v>1</v>
      </c>
      <c r="F3638">
        <v>0.87431197988832698</v>
      </c>
    </row>
    <row r="3639" spans="1:6" x14ac:dyDescent="0.3">
      <c r="A3639">
        <v>77807</v>
      </c>
      <c r="B3639">
        <v>0</v>
      </c>
      <c r="C3639">
        <v>0</v>
      </c>
      <c r="D3639">
        <v>5.5232004872292642E-2</v>
      </c>
      <c r="E3639">
        <v>0</v>
      </c>
      <c r="F3639">
        <v>9.2687954662628552E-2</v>
      </c>
    </row>
    <row r="3640" spans="1:6" x14ac:dyDescent="0.3">
      <c r="A3640">
        <v>86353</v>
      </c>
      <c r="B3640">
        <v>0</v>
      </c>
      <c r="C3640">
        <v>0</v>
      </c>
      <c r="D3640">
        <v>5.5232004872292642E-2</v>
      </c>
      <c r="E3640">
        <v>0</v>
      </c>
      <c r="F3640">
        <v>9.480781225948999E-2</v>
      </c>
    </row>
    <row r="3641" spans="1:6" x14ac:dyDescent="0.3">
      <c r="A3641">
        <v>96611</v>
      </c>
      <c r="B3641">
        <v>0</v>
      </c>
      <c r="C3641">
        <v>0</v>
      </c>
      <c r="D3641">
        <v>5.5232004872292642E-2</v>
      </c>
      <c r="E3641">
        <v>0</v>
      </c>
      <c r="F3641">
        <v>8.9399056832984117E-2</v>
      </c>
    </row>
    <row r="3642" spans="1:6" x14ac:dyDescent="0.3">
      <c r="A3642">
        <v>73178</v>
      </c>
      <c r="B3642">
        <v>0</v>
      </c>
      <c r="C3642">
        <v>0</v>
      </c>
      <c r="D3642">
        <v>5.5232004872292642E-2</v>
      </c>
      <c r="E3642">
        <v>0</v>
      </c>
      <c r="F3642">
        <v>9.6451817947764057E-2</v>
      </c>
    </row>
    <row r="3643" spans="1:6" x14ac:dyDescent="0.3">
      <c r="A3643">
        <v>49415</v>
      </c>
      <c r="B3643">
        <v>0</v>
      </c>
      <c r="C3643">
        <v>0</v>
      </c>
      <c r="D3643">
        <v>5.5232004872292642E-2</v>
      </c>
      <c r="E3643">
        <v>0</v>
      </c>
      <c r="F3643">
        <v>0.1055483064309541</v>
      </c>
    </row>
    <row r="3644" spans="1:6" x14ac:dyDescent="0.3">
      <c r="A3644">
        <v>97093</v>
      </c>
      <c r="B3644">
        <v>0</v>
      </c>
      <c r="C3644">
        <v>0</v>
      </c>
      <c r="D3644">
        <v>5.5232004872292642E-2</v>
      </c>
      <c r="E3644">
        <v>0</v>
      </c>
      <c r="F3644">
        <v>9.4990057218038507E-2</v>
      </c>
    </row>
    <row r="3645" spans="1:6" x14ac:dyDescent="0.3">
      <c r="A3645">
        <v>117748</v>
      </c>
      <c r="B3645">
        <v>0</v>
      </c>
      <c r="C3645">
        <v>0</v>
      </c>
      <c r="D3645">
        <v>5.5232004872292642E-2</v>
      </c>
      <c r="E3645">
        <v>0</v>
      </c>
      <c r="F3645">
        <v>8.8877021845939985E-2</v>
      </c>
    </row>
    <row r="3646" spans="1:6" x14ac:dyDescent="0.3">
      <c r="A3646">
        <v>62459</v>
      </c>
      <c r="B3646">
        <v>0</v>
      </c>
      <c r="C3646">
        <v>0</v>
      </c>
      <c r="D3646">
        <v>5.5232004872292642E-2</v>
      </c>
      <c r="E3646">
        <v>0</v>
      </c>
      <c r="F3646">
        <v>0.13640472711390941</v>
      </c>
    </row>
    <row r="3647" spans="1:6" x14ac:dyDescent="0.3">
      <c r="A3647">
        <v>135425</v>
      </c>
      <c r="B3647">
        <v>1</v>
      </c>
      <c r="C3647">
        <v>1</v>
      </c>
      <c r="D3647">
        <v>1</v>
      </c>
      <c r="E3647">
        <v>1</v>
      </c>
      <c r="F3647">
        <v>0.96193269737198306</v>
      </c>
    </row>
    <row r="3648" spans="1:6" x14ac:dyDescent="0.3">
      <c r="A3648">
        <v>102954</v>
      </c>
      <c r="B3648">
        <v>1</v>
      </c>
      <c r="C3648">
        <v>0</v>
      </c>
      <c r="D3648">
        <v>0.25763097949886099</v>
      </c>
      <c r="E3648">
        <v>0</v>
      </c>
      <c r="F3648">
        <v>0.22280566213603731</v>
      </c>
    </row>
    <row r="3649" spans="1:6" x14ac:dyDescent="0.3">
      <c r="A3649">
        <v>44458</v>
      </c>
      <c r="B3649">
        <v>0</v>
      </c>
      <c r="C3649">
        <v>0</v>
      </c>
      <c r="D3649">
        <v>0.24781341107871721</v>
      </c>
      <c r="E3649">
        <v>0</v>
      </c>
      <c r="F3649">
        <v>0.30849509861918478</v>
      </c>
    </row>
    <row r="3650" spans="1:6" x14ac:dyDescent="0.3">
      <c r="A3650">
        <v>105626</v>
      </c>
      <c r="B3650">
        <v>1</v>
      </c>
      <c r="C3650">
        <v>0</v>
      </c>
      <c r="D3650">
        <v>0.1228658166363084</v>
      </c>
      <c r="E3650">
        <v>0</v>
      </c>
      <c r="F3650">
        <v>0.17944016592223311</v>
      </c>
    </row>
    <row r="3651" spans="1:6" x14ac:dyDescent="0.3">
      <c r="A3651">
        <v>71403</v>
      </c>
      <c r="B3651">
        <v>0</v>
      </c>
      <c r="C3651">
        <v>0</v>
      </c>
      <c r="D3651">
        <v>0.25763097949886099</v>
      </c>
      <c r="E3651">
        <v>0</v>
      </c>
      <c r="F3651">
        <v>0.1776651209180807</v>
      </c>
    </row>
    <row r="3652" spans="1:6" x14ac:dyDescent="0.3">
      <c r="A3652">
        <v>124215</v>
      </c>
      <c r="B3652">
        <v>1</v>
      </c>
      <c r="C3652">
        <v>1</v>
      </c>
      <c r="D3652">
        <v>1</v>
      </c>
      <c r="E3652">
        <v>1</v>
      </c>
      <c r="F3652">
        <v>0.8609910964424301</v>
      </c>
    </row>
    <row r="3653" spans="1:6" x14ac:dyDescent="0.3">
      <c r="A3653">
        <v>48059</v>
      </c>
      <c r="B3653">
        <v>0</v>
      </c>
      <c r="C3653">
        <v>0</v>
      </c>
      <c r="D3653">
        <v>5.5232004872292642E-2</v>
      </c>
      <c r="E3653">
        <v>0</v>
      </c>
      <c r="F3653">
        <v>8.8650940877062101E-2</v>
      </c>
    </row>
    <row r="3654" spans="1:6" x14ac:dyDescent="0.3">
      <c r="A3654">
        <v>73472</v>
      </c>
      <c r="B3654">
        <v>1</v>
      </c>
      <c r="C3654">
        <v>1</v>
      </c>
      <c r="D3654">
        <v>1</v>
      </c>
      <c r="E3654">
        <v>1</v>
      </c>
      <c r="F3654">
        <v>0.90238940972924486</v>
      </c>
    </row>
    <row r="3655" spans="1:6" x14ac:dyDescent="0.3">
      <c r="A3655">
        <v>56002</v>
      </c>
      <c r="B3655">
        <v>0</v>
      </c>
      <c r="C3655">
        <v>0</v>
      </c>
      <c r="D3655">
        <v>0.1228658166363084</v>
      </c>
      <c r="E3655">
        <v>0</v>
      </c>
      <c r="F3655">
        <v>0.1402042203819209</v>
      </c>
    </row>
    <row r="3656" spans="1:6" x14ac:dyDescent="0.3">
      <c r="A3656">
        <v>89303</v>
      </c>
      <c r="B3656">
        <v>0</v>
      </c>
      <c r="C3656">
        <v>0</v>
      </c>
      <c r="D3656">
        <v>5.5232004872292642E-2</v>
      </c>
      <c r="E3656">
        <v>0</v>
      </c>
      <c r="F3656">
        <v>0.10109361475529501</v>
      </c>
    </row>
    <row r="3657" spans="1:6" x14ac:dyDescent="0.3">
      <c r="A3657">
        <v>142892</v>
      </c>
      <c r="B3657">
        <v>0</v>
      </c>
      <c r="C3657">
        <v>0</v>
      </c>
      <c r="D3657">
        <v>0.1228658166363084</v>
      </c>
      <c r="E3657">
        <v>0</v>
      </c>
      <c r="F3657">
        <v>0.15156234826341611</v>
      </c>
    </row>
    <row r="3658" spans="1:6" x14ac:dyDescent="0.3">
      <c r="A3658">
        <v>62184</v>
      </c>
      <c r="B3658">
        <v>0</v>
      </c>
      <c r="C3658">
        <v>0</v>
      </c>
      <c r="D3658">
        <v>5.5232004872292642E-2</v>
      </c>
      <c r="E3658">
        <v>0</v>
      </c>
      <c r="F3658">
        <v>0.1291366051138983</v>
      </c>
    </row>
    <row r="3659" spans="1:6" x14ac:dyDescent="0.3">
      <c r="A3659">
        <v>60378</v>
      </c>
      <c r="B3659">
        <v>0</v>
      </c>
      <c r="C3659">
        <v>0</v>
      </c>
      <c r="D3659">
        <v>0.1137193531559729</v>
      </c>
      <c r="E3659">
        <v>0</v>
      </c>
      <c r="F3659">
        <v>0.1599942755079696</v>
      </c>
    </row>
    <row r="3660" spans="1:6" x14ac:dyDescent="0.3">
      <c r="A3660">
        <v>85226</v>
      </c>
      <c r="B3660">
        <v>1</v>
      </c>
      <c r="C3660">
        <v>1</v>
      </c>
      <c r="D3660">
        <v>1</v>
      </c>
      <c r="E3660">
        <v>1</v>
      </c>
      <c r="F3660">
        <v>0.86624178202707125</v>
      </c>
    </row>
    <row r="3661" spans="1:6" x14ac:dyDescent="0.3">
      <c r="A3661">
        <v>42529</v>
      </c>
      <c r="B3661">
        <v>1</v>
      </c>
      <c r="C3661">
        <v>0</v>
      </c>
      <c r="D3661">
        <v>0.228645244631035</v>
      </c>
      <c r="E3661">
        <v>0</v>
      </c>
      <c r="F3661">
        <v>0.21219193659965729</v>
      </c>
    </row>
    <row r="3662" spans="1:6" x14ac:dyDescent="0.3">
      <c r="A3662">
        <v>91958</v>
      </c>
      <c r="B3662">
        <v>0</v>
      </c>
      <c r="C3662">
        <v>0</v>
      </c>
      <c r="D3662">
        <v>5.5232004872292642E-2</v>
      </c>
      <c r="E3662">
        <v>0</v>
      </c>
      <c r="F3662">
        <v>0.10500510663230631</v>
      </c>
    </row>
    <row r="3663" spans="1:6" x14ac:dyDescent="0.3">
      <c r="A3663">
        <v>146308</v>
      </c>
      <c r="B3663">
        <v>0</v>
      </c>
      <c r="C3663">
        <v>0</v>
      </c>
      <c r="D3663">
        <v>0.41858037578288099</v>
      </c>
      <c r="E3663">
        <v>0</v>
      </c>
      <c r="F3663">
        <v>0.27115106379234982</v>
      </c>
    </row>
    <row r="3664" spans="1:6" x14ac:dyDescent="0.3">
      <c r="A3664">
        <v>41041</v>
      </c>
      <c r="B3664">
        <v>0</v>
      </c>
      <c r="C3664">
        <v>0</v>
      </c>
      <c r="D3664">
        <v>0.1228658166363084</v>
      </c>
      <c r="E3664">
        <v>0</v>
      </c>
      <c r="F3664">
        <v>0.14090220758676511</v>
      </c>
    </row>
    <row r="3665" spans="1:6" x14ac:dyDescent="0.3">
      <c r="A3665">
        <v>117584</v>
      </c>
      <c r="B3665">
        <v>1</v>
      </c>
      <c r="C3665">
        <v>0</v>
      </c>
      <c r="D3665">
        <v>0.1228658166363084</v>
      </c>
      <c r="E3665">
        <v>0</v>
      </c>
      <c r="F3665">
        <v>0.18572744323235529</v>
      </c>
    </row>
    <row r="3666" spans="1:6" x14ac:dyDescent="0.3">
      <c r="A3666">
        <v>162043</v>
      </c>
      <c r="B3666">
        <v>0</v>
      </c>
      <c r="C3666">
        <v>0</v>
      </c>
      <c r="D3666">
        <v>0.1228658166363084</v>
      </c>
      <c r="E3666">
        <v>0</v>
      </c>
      <c r="F3666">
        <v>0.1478660902951173</v>
      </c>
    </row>
    <row r="3667" spans="1:6" x14ac:dyDescent="0.3">
      <c r="A3667">
        <v>88358</v>
      </c>
      <c r="B3667">
        <v>0</v>
      </c>
      <c r="C3667">
        <v>0</v>
      </c>
      <c r="D3667">
        <v>5.5232004872292642E-2</v>
      </c>
      <c r="E3667">
        <v>0</v>
      </c>
      <c r="F3667">
        <v>9.6451817947764057E-2</v>
      </c>
    </row>
    <row r="3668" spans="1:6" x14ac:dyDescent="0.3">
      <c r="A3668">
        <v>157538</v>
      </c>
      <c r="B3668">
        <v>0</v>
      </c>
      <c r="C3668">
        <v>0</v>
      </c>
      <c r="D3668">
        <v>0.1228658166363084</v>
      </c>
      <c r="E3668">
        <v>0</v>
      </c>
      <c r="F3668">
        <v>0.17961147456676849</v>
      </c>
    </row>
    <row r="3669" spans="1:6" x14ac:dyDescent="0.3">
      <c r="A3669">
        <v>170646</v>
      </c>
      <c r="B3669">
        <v>0</v>
      </c>
      <c r="C3669">
        <v>0</v>
      </c>
      <c r="D3669">
        <v>5.5232004872292642E-2</v>
      </c>
      <c r="E3669">
        <v>0</v>
      </c>
      <c r="F3669">
        <v>8.9896827749283259E-2</v>
      </c>
    </row>
    <row r="3670" spans="1:6" x14ac:dyDescent="0.3">
      <c r="A3670">
        <v>94887</v>
      </c>
      <c r="B3670">
        <v>0</v>
      </c>
      <c r="C3670">
        <v>0</v>
      </c>
      <c r="D3670">
        <v>0.1228658166363084</v>
      </c>
      <c r="E3670">
        <v>0</v>
      </c>
      <c r="F3670">
        <v>0.13444344414381129</v>
      </c>
    </row>
    <row r="3671" spans="1:6" x14ac:dyDescent="0.3">
      <c r="A3671">
        <v>154984</v>
      </c>
      <c r="B3671">
        <v>1</v>
      </c>
      <c r="C3671">
        <v>1</v>
      </c>
      <c r="D3671">
        <v>0.93181818181818177</v>
      </c>
      <c r="E3671">
        <v>1</v>
      </c>
      <c r="F3671">
        <v>0.63716241436096754</v>
      </c>
    </row>
    <row r="3672" spans="1:6" x14ac:dyDescent="0.3">
      <c r="A3672">
        <v>161761</v>
      </c>
      <c r="B3672">
        <v>0</v>
      </c>
      <c r="C3672">
        <v>0</v>
      </c>
      <c r="D3672">
        <v>0.1228658166363084</v>
      </c>
      <c r="E3672">
        <v>0</v>
      </c>
      <c r="F3672">
        <v>0.19276840646366381</v>
      </c>
    </row>
    <row r="3673" spans="1:6" x14ac:dyDescent="0.3">
      <c r="A3673">
        <v>115819</v>
      </c>
      <c r="B3673">
        <v>0</v>
      </c>
      <c r="C3673">
        <v>0</v>
      </c>
      <c r="D3673">
        <v>0.1228658166363084</v>
      </c>
      <c r="E3673">
        <v>0</v>
      </c>
      <c r="F3673">
        <v>0.16546864058540819</v>
      </c>
    </row>
    <row r="3674" spans="1:6" x14ac:dyDescent="0.3">
      <c r="A3674">
        <v>148885</v>
      </c>
      <c r="B3674">
        <v>0</v>
      </c>
      <c r="C3674">
        <v>0</v>
      </c>
      <c r="D3674">
        <v>0.25763097949886099</v>
      </c>
      <c r="E3674">
        <v>0</v>
      </c>
      <c r="F3674">
        <v>0.22282094814177539</v>
      </c>
    </row>
    <row r="3675" spans="1:6" x14ac:dyDescent="0.3">
      <c r="A3675">
        <v>63723</v>
      </c>
      <c r="B3675">
        <v>1</v>
      </c>
      <c r="C3675">
        <v>1</v>
      </c>
      <c r="D3675">
        <v>1</v>
      </c>
      <c r="E3675">
        <v>1</v>
      </c>
      <c r="F3675">
        <v>0.87519826626448671</v>
      </c>
    </row>
    <row r="3676" spans="1:6" x14ac:dyDescent="0.3">
      <c r="A3676">
        <v>33355</v>
      </c>
      <c r="B3676">
        <v>1</v>
      </c>
      <c r="C3676">
        <v>1</v>
      </c>
      <c r="D3676">
        <v>1</v>
      </c>
      <c r="E3676">
        <v>0</v>
      </c>
      <c r="F3676">
        <v>0.3404911094770437</v>
      </c>
    </row>
    <row r="3677" spans="1:6" x14ac:dyDescent="0.3">
      <c r="A3677">
        <v>102064</v>
      </c>
      <c r="B3677">
        <v>0</v>
      </c>
      <c r="C3677">
        <v>0</v>
      </c>
      <c r="D3677">
        <v>0.1228658166363084</v>
      </c>
      <c r="E3677">
        <v>0</v>
      </c>
      <c r="F3677">
        <v>0.13608659292287939</v>
      </c>
    </row>
    <row r="3678" spans="1:6" x14ac:dyDescent="0.3">
      <c r="A3678">
        <v>71959</v>
      </c>
      <c r="B3678">
        <v>0</v>
      </c>
      <c r="C3678">
        <v>0</v>
      </c>
      <c r="D3678">
        <v>5.5232004872292642E-2</v>
      </c>
      <c r="E3678">
        <v>0</v>
      </c>
      <c r="F3678">
        <v>0.1013456551322076</v>
      </c>
    </row>
    <row r="3679" spans="1:6" x14ac:dyDescent="0.3">
      <c r="A3679">
        <v>76932</v>
      </c>
      <c r="B3679">
        <v>1</v>
      </c>
      <c r="C3679">
        <v>1</v>
      </c>
      <c r="D3679">
        <v>1</v>
      </c>
      <c r="E3679">
        <v>1</v>
      </c>
      <c r="F3679">
        <v>0.91710531827874175</v>
      </c>
    </row>
    <row r="3680" spans="1:6" x14ac:dyDescent="0.3">
      <c r="A3680">
        <v>168211</v>
      </c>
      <c r="B3680">
        <v>0</v>
      </c>
      <c r="C3680">
        <v>0</v>
      </c>
      <c r="D3680">
        <v>5.5232004872292642E-2</v>
      </c>
      <c r="E3680">
        <v>0</v>
      </c>
      <c r="F3680">
        <v>9.9867750488691523E-2</v>
      </c>
    </row>
    <row r="3681" spans="1:6" x14ac:dyDescent="0.3">
      <c r="A3681">
        <v>151397</v>
      </c>
      <c r="B3681">
        <v>0</v>
      </c>
      <c r="C3681">
        <v>0</v>
      </c>
      <c r="D3681">
        <v>5.5232004872292642E-2</v>
      </c>
      <c r="E3681">
        <v>0</v>
      </c>
      <c r="F3681">
        <v>9.0290459391389147E-2</v>
      </c>
    </row>
    <row r="3682" spans="1:6" x14ac:dyDescent="0.3">
      <c r="A3682">
        <v>111220</v>
      </c>
      <c r="B3682">
        <v>0</v>
      </c>
      <c r="C3682">
        <v>0</v>
      </c>
      <c r="D3682">
        <v>5.5232004872292642E-2</v>
      </c>
      <c r="E3682">
        <v>0</v>
      </c>
      <c r="F3682">
        <v>0.10504775948454539</v>
      </c>
    </row>
    <row r="3683" spans="1:6" x14ac:dyDescent="0.3">
      <c r="A3683">
        <v>78851</v>
      </c>
      <c r="B3683">
        <v>0</v>
      </c>
      <c r="C3683">
        <v>0</v>
      </c>
      <c r="D3683">
        <v>5.5232004872292642E-2</v>
      </c>
      <c r="E3683">
        <v>0</v>
      </c>
      <c r="F3683">
        <v>8.8898640215572436E-2</v>
      </c>
    </row>
    <row r="3684" spans="1:6" x14ac:dyDescent="0.3">
      <c r="A3684">
        <v>165086</v>
      </c>
      <c r="B3684">
        <v>1</v>
      </c>
      <c r="C3684">
        <v>0</v>
      </c>
      <c r="D3684">
        <v>0.1228658166363084</v>
      </c>
      <c r="E3684">
        <v>0</v>
      </c>
      <c r="F3684">
        <v>0.1501579927042653</v>
      </c>
    </row>
    <row r="3685" spans="1:6" x14ac:dyDescent="0.3">
      <c r="A3685">
        <v>103939</v>
      </c>
      <c r="B3685">
        <v>0</v>
      </c>
      <c r="C3685">
        <v>0</v>
      </c>
      <c r="D3685">
        <v>5.5232004872292642E-2</v>
      </c>
      <c r="E3685">
        <v>0</v>
      </c>
      <c r="F3685">
        <v>0.13871301998622271</v>
      </c>
    </row>
    <row r="3686" spans="1:6" x14ac:dyDescent="0.3">
      <c r="A3686">
        <v>164333</v>
      </c>
      <c r="B3686">
        <v>0</v>
      </c>
      <c r="C3686">
        <v>0</v>
      </c>
      <c r="D3686">
        <v>5.5232004872292642E-2</v>
      </c>
      <c r="E3686">
        <v>0</v>
      </c>
      <c r="F3686">
        <v>9.7852048599537084E-2</v>
      </c>
    </row>
    <row r="3687" spans="1:6" x14ac:dyDescent="0.3">
      <c r="A3687">
        <v>29130</v>
      </c>
      <c r="B3687">
        <v>0</v>
      </c>
      <c r="C3687">
        <v>0</v>
      </c>
      <c r="D3687">
        <v>0.41858037578288099</v>
      </c>
      <c r="E3687">
        <v>0</v>
      </c>
      <c r="F3687">
        <v>0.2793680329906611</v>
      </c>
    </row>
    <row r="3688" spans="1:6" x14ac:dyDescent="0.3">
      <c r="A3688">
        <v>82496</v>
      </c>
      <c r="B3688">
        <v>0</v>
      </c>
      <c r="C3688">
        <v>0</v>
      </c>
      <c r="D3688">
        <v>5.5232004872292642E-2</v>
      </c>
      <c r="E3688">
        <v>0</v>
      </c>
      <c r="F3688">
        <v>0.1019612087812818</v>
      </c>
    </row>
    <row r="3689" spans="1:6" x14ac:dyDescent="0.3">
      <c r="A3689">
        <v>106539</v>
      </c>
      <c r="B3689">
        <v>0</v>
      </c>
      <c r="C3689">
        <v>0</v>
      </c>
      <c r="D3689">
        <v>0.1228658166363084</v>
      </c>
      <c r="E3689">
        <v>0</v>
      </c>
      <c r="F3689">
        <v>0.12727667766916059</v>
      </c>
    </row>
    <row r="3690" spans="1:6" x14ac:dyDescent="0.3">
      <c r="A3690">
        <v>147777</v>
      </c>
      <c r="B3690">
        <v>0</v>
      </c>
      <c r="C3690">
        <v>0</v>
      </c>
      <c r="D3690">
        <v>0.1228658166363084</v>
      </c>
      <c r="E3690">
        <v>0</v>
      </c>
      <c r="F3690">
        <v>0.14673354207191641</v>
      </c>
    </row>
    <row r="3691" spans="1:6" x14ac:dyDescent="0.3">
      <c r="A3691">
        <v>129743</v>
      </c>
      <c r="B3691">
        <v>0</v>
      </c>
      <c r="C3691">
        <v>0</v>
      </c>
      <c r="D3691">
        <v>5.5232004872292642E-2</v>
      </c>
      <c r="E3691">
        <v>0</v>
      </c>
      <c r="F3691">
        <v>9.7199933903686059E-2</v>
      </c>
    </row>
    <row r="3692" spans="1:6" x14ac:dyDescent="0.3">
      <c r="A3692">
        <v>49571</v>
      </c>
      <c r="B3692">
        <v>0</v>
      </c>
      <c r="C3692">
        <v>0</v>
      </c>
      <c r="D3692">
        <v>0.1228658166363084</v>
      </c>
      <c r="E3692">
        <v>0</v>
      </c>
      <c r="F3692">
        <v>0.14154922609418041</v>
      </c>
    </row>
    <row r="3693" spans="1:6" x14ac:dyDescent="0.3">
      <c r="A3693">
        <v>149633</v>
      </c>
      <c r="B3693">
        <v>0</v>
      </c>
      <c r="C3693">
        <v>0</v>
      </c>
      <c r="D3693">
        <v>5.5232004872292642E-2</v>
      </c>
      <c r="E3693">
        <v>0</v>
      </c>
      <c r="F3693">
        <v>0.14396951031398439</v>
      </c>
    </row>
    <row r="3694" spans="1:6" x14ac:dyDescent="0.3">
      <c r="A3694">
        <v>94123</v>
      </c>
      <c r="B3694">
        <v>0</v>
      </c>
      <c r="C3694">
        <v>0</v>
      </c>
      <c r="D3694">
        <v>0.1228658166363084</v>
      </c>
      <c r="E3694">
        <v>0</v>
      </c>
      <c r="F3694">
        <v>0.1638902093285424</v>
      </c>
    </row>
    <row r="3695" spans="1:6" x14ac:dyDescent="0.3">
      <c r="A3695">
        <v>84798</v>
      </c>
      <c r="B3695">
        <v>0</v>
      </c>
      <c r="C3695">
        <v>0</v>
      </c>
      <c r="D3695">
        <v>0.1228658166363084</v>
      </c>
      <c r="E3695">
        <v>0</v>
      </c>
      <c r="F3695">
        <v>0.13722180789486679</v>
      </c>
    </row>
    <row r="3696" spans="1:6" x14ac:dyDescent="0.3">
      <c r="A3696">
        <v>33091</v>
      </c>
      <c r="B3696">
        <v>1</v>
      </c>
      <c r="C3696">
        <v>0</v>
      </c>
      <c r="D3696">
        <v>0.1228658166363084</v>
      </c>
      <c r="E3696">
        <v>0</v>
      </c>
      <c r="F3696">
        <v>0.1284161237026015</v>
      </c>
    </row>
    <row r="3697" spans="1:6" x14ac:dyDescent="0.3">
      <c r="A3697">
        <v>94854</v>
      </c>
      <c r="B3697">
        <v>0</v>
      </c>
      <c r="C3697">
        <v>0</v>
      </c>
      <c r="D3697">
        <v>0.1228658166363084</v>
      </c>
      <c r="E3697">
        <v>0</v>
      </c>
      <c r="F3697">
        <v>0.14554840659739901</v>
      </c>
    </row>
    <row r="3698" spans="1:6" x14ac:dyDescent="0.3">
      <c r="A3698">
        <v>120236</v>
      </c>
      <c r="B3698">
        <v>0</v>
      </c>
      <c r="C3698">
        <v>0</v>
      </c>
      <c r="D3698">
        <v>5.5232004872292642E-2</v>
      </c>
      <c r="E3698">
        <v>0</v>
      </c>
      <c r="F3698">
        <v>0.1017690569742125</v>
      </c>
    </row>
    <row r="3699" spans="1:6" x14ac:dyDescent="0.3">
      <c r="A3699">
        <v>139120</v>
      </c>
      <c r="B3699">
        <v>0</v>
      </c>
      <c r="C3699">
        <v>0</v>
      </c>
      <c r="D3699">
        <v>5.5232004872292642E-2</v>
      </c>
      <c r="E3699">
        <v>0</v>
      </c>
      <c r="F3699">
        <v>9.7916638354497057E-2</v>
      </c>
    </row>
    <row r="3700" spans="1:6" x14ac:dyDescent="0.3">
      <c r="A3700">
        <v>48244</v>
      </c>
      <c r="B3700">
        <v>0</v>
      </c>
      <c r="C3700">
        <v>0</v>
      </c>
      <c r="D3700">
        <v>0.25763097949886099</v>
      </c>
      <c r="E3700">
        <v>0</v>
      </c>
      <c r="F3700">
        <v>0.25560266040121821</v>
      </c>
    </row>
    <row r="3701" spans="1:6" x14ac:dyDescent="0.3">
      <c r="A3701">
        <v>38918</v>
      </c>
      <c r="B3701">
        <v>0</v>
      </c>
      <c r="C3701">
        <v>0</v>
      </c>
      <c r="D3701">
        <v>5.5232004872292642E-2</v>
      </c>
      <c r="E3701">
        <v>0</v>
      </c>
      <c r="F3701">
        <v>0.10144530717758971</v>
      </c>
    </row>
    <row r="3702" spans="1:6" x14ac:dyDescent="0.3">
      <c r="A3702">
        <v>61010</v>
      </c>
      <c r="B3702">
        <v>1</v>
      </c>
      <c r="C3702">
        <v>0</v>
      </c>
      <c r="D3702">
        <v>0.25763097949886099</v>
      </c>
      <c r="E3702">
        <v>0</v>
      </c>
      <c r="F3702">
        <v>0.30316486221690492</v>
      </c>
    </row>
    <row r="3703" spans="1:6" x14ac:dyDescent="0.3">
      <c r="A3703">
        <v>86323</v>
      </c>
      <c r="B3703">
        <v>0</v>
      </c>
      <c r="C3703">
        <v>0</v>
      </c>
      <c r="D3703">
        <v>0.1228658166363084</v>
      </c>
      <c r="E3703">
        <v>0</v>
      </c>
      <c r="F3703">
        <v>0.15072494962343441</v>
      </c>
    </row>
    <row r="3704" spans="1:6" x14ac:dyDescent="0.3">
      <c r="A3704">
        <v>149771</v>
      </c>
      <c r="B3704">
        <v>0</v>
      </c>
      <c r="C3704">
        <v>0</v>
      </c>
      <c r="D3704">
        <v>5.5232004872292642E-2</v>
      </c>
      <c r="E3704">
        <v>0</v>
      </c>
      <c r="F3704">
        <v>0.13227978036972191</v>
      </c>
    </row>
    <row r="3705" spans="1:6" x14ac:dyDescent="0.3">
      <c r="A3705">
        <v>32342</v>
      </c>
      <c r="B3705">
        <v>0</v>
      </c>
      <c r="C3705">
        <v>0</v>
      </c>
      <c r="D3705">
        <v>0.1228658166363084</v>
      </c>
      <c r="E3705">
        <v>0</v>
      </c>
      <c r="F3705">
        <v>0.14390411625271141</v>
      </c>
    </row>
    <row r="3706" spans="1:6" x14ac:dyDescent="0.3">
      <c r="A3706">
        <v>159456</v>
      </c>
      <c r="B3706">
        <v>0</v>
      </c>
      <c r="C3706">
        <v>0</v>
      </c>
      <c r="D3706">
        <v>0.24781341107871721</v>
      </c>
      <c r="E3706">
        <v>0</v>
      </c>
      <c r="F3706">
        <v>0.3842401792898979</v>
      </c>
    </row>
    <row r="3707" spans="1:6" x14ac:dyDescent="0.3">
      <c r="A3707">
        <v>42262</v>
      </c>
      <c r="B3707">
        <v>0</v>
      </c>
      <c r="C3707">
        <v>0</v>
      </c>
      <c r="D3707">
        <v>0.13922518159806299</v>
      </c>
      <c r="E3707">
        <v>0</v>
      </c>
      <c r="F3707">
        <v>0.2300229833680888</v>
      </c>
    </row>
    <row r="3708" spans="1:6" x14ac:dyDescent="0.3">
      <c r="A3708">
        <v>114380</v>
      </c>
      <c r="B3708">
        <v>0</v>
      </c>
      <c r="C3708">
        <v>0</v>
      </c>
      <c r="D3708">
        <v>0.1228658166363084</v>
      </c>
      <c r="E3708">
        <v>0</v>
      </c>
      <c r="F3708">
        <v>0.15308051682895871</v>
      </c>
    </row>
    <row r="3709" spans="1:6" x14ac:dyDescent="0.3">
      <c r="A3709">
        <v>99662</v>
      </c>
      <c r="B3709">
        <v>0</v>
      </c>
      <c r="C3709">
        <v>0</v>
      </c>
      <c r="D3709">
        <v>5.5232004872292642E-2</v>
      </c>
      <c r="E3709">
        <v>0</v>
      </c>
      <c r="F3709">
        <v>9.7797160284432291E-2</v>
      </c>
    </row>
    <row r="3710" spans="1:6" x14ac:dyDescent="0.3">
      <c r="A3710">
        <v>60670</v>
      </c>
      <c r="B3710">
        <v>0</v>
      </c>
      <c r="C3710">
        <v>0</v>
      </c>
      <c r="D3710">
        <v>5.5232004872292642E-2</v>
      </c>
      <c r="E3710">
        <v>0</v>
      </c>
      <c r="F3710">
        <v>0.1040242241965415</v>
      </c>
    </row>
    <row r="3711" spans="1:6" x14ac:dyDescent="0.3">
      <c r="A3711">
        <v>135730</v>
      </c>
      <c r="B3711">
        <v>0</v>
      </c>
      <c r="C3711">
        <v>0</v>
      </c>
      <c r="D3711">
        <v>0.2141316073354908</v>
      </c>
      <c r="E3711">
        <v>0</v>
      </c>
      <c r="F3711">
        <v>0.3034691303153107</v>
      </c>
    </row>
    <row r="3712" spans="1:6" x14ac:dyDescent="0.3">
      <c r="A3712">
        <v>66746</v>
      </c>
      <c r="B3712">
        <v>1</v>
      </c>
      <c r="C3712">
        <v>1</v>
      </c>
      <c r="D3712">
        <v>0.89130434782608692</v>
      </c>
      <c r="E3712">
        <v>1</v>
      </c>
      <c r="F3712">
        <v>0.53510740610831187</v>
      </c>
    </row>
    <row r="3713" spans="1:6" x14ac:dyDescent="0.3">
      <c r="A3713">
        <v>170242</v>
      </c>
      <c r="B3713">
        <v>1</v>
      </c>
      <c r="C3713">
        <v>1</v>
      </c>
      <c r="D3713">
        <v>1</v>
      </c>
      <c r="E3713">
        <v>1</v>
      </c>
      <c r="F3713">
        <v>0.95036616910264371</v>
      </c>
    </row>
    <row r="3714" spans="1:6" x14ac:dyDescent="0.3">
      <c r="A3714">
        <v>146183</v>
      </c>
      <c r="B3714">
        <v>0</v>
      </c>
      <c r="C3714">
        <v>0</v>
      </c>
      <c r="D3714">
        <v>0.2141316073354908</v>
      </c>
      <c r="E3714">
        <v>0</v>
      </c>
      <c r="F3714">
        <v>0.29397999518098322</v>
      </c>
    </row>
    <row r="3715" spans="1:6" x14ac:dyDescent="0.3">
      <c r="A3715">
        <v>173017</v>
      </c>
      <c r="B3715">
        <v>1</v>
      </c>
      <c r="C3715">
        <v>0</v>
      </c>
      <c r="D3715">
        <v>0.1137193531559729</v>
      </c>
      <c r="E3715">
        <v>0</v>
      </c>
      <c r="F3715">
        <v>0.10790968077979041</v>
      </c>
    </row>
    <row r="3716" spans="1:6" x14ac:dyDescent="0.3">
      <c r="A3716">
        <v>143030</v>
      </c>
      <c r="B3716">
        <v>1</v>
      </c>
      <c r="C3716">
        <v>1</v>
      </c>
      <c r="D3716">
        <v>1</v>
      </c>
      <c r="E3716">
        <v>1</v>
      </c>
      <c r="F3716">
        <v>0.88420561065228487</v>
      </c>
    </row>
    <row r="3717" spans="1:6" x14ac:dyDescent="0.3">
      <c r="A3717">
        <v>58191</v>
      </c>
      <c r="B3717">
        <v>0</v>
      </c>
      <c r="C3717">
        <v>0</v>
      </c>
      <c r="D3717">
        <v>0.1228658166363084</v>
      </c>
      <c r="E3717">
        <v>0</v>
      </c>
      <c r="F3717">
        <v>0.14076915912931989</v>
      </c>
    </row>
    <row r="3718" spans="1:6" x14ac:dyDescent="0.3">
      <c r="A3718">
        <v>51096</v>
      </c>
      <c r="B3718">
        <v>0</v>
      </c>
      <c r="C3718">
        <v>0</v>
      </c>
      <c r="D3718">
        <v>0.1228658166363084</v>
      </c>
      <c r="E3718">
        <v>0</v>
      </c>
      <c r="F3718">
        <v>0.15961252733150291</v>
      </c>
    </row>
    <row r="3719" spans="1:6" x14ac:dyDescent="0.3">
      <c r="A3719">
        <v>54507</v>
      </c>
      <c r="B3719">
        <v>1</v>
      </c>
      <c r="C3719">
        <v>0</v>
      </c>
      <c r="D3719">
        <v>0.228645244631035</v>
      </c>
      <c r="E3719">
        <v>0</v>
      </c>
      <c r="F3719">
        <v>0.29422854983494412</v>
      </c>
    </row>
    <row r="3720" spans="1:6" x14ac:dyDescent="0.3">
      <c r="A3720">
        <v>109496</v>
      </c>
      <c r="B3720">
        <v>0</v>
      </c>
      <c r="C3720">
        <v>0</v>
      </c>
      <c r="D3720">
        <v>5.5232004872292642E-2</v>
      </c>
      <c r="E3720">
        <v>0</v>
      </c>
      <c r="F3720">
        <v>0.1753239742155647</v>
      </c>
    </row>
    <row r="3721" spans="1:6" x14ac:dyDescent="0.3">
      <c r="A3721">
        <v>101654</v>
      </c>
      <c r="B3721">
        <v>0</v>
      </c>
      <c r="C3721">
        <v>0</v>
      </c>
      <c r="D3721">
        <v>0.1228658166363084</v>
      </c>
      <c r="E3721">
        <v>0</v>
      </c>
      <c r="F3721">
        <v>0.14412797335924299</v>
      </c>
    </row>
    <row r="3722" spans="1:6" x14ac:dyDescent="0.3">
      <c r="A3722">
        <v>139094</v>
      </c>
      <c r="B3722">
        <v>0</v>
      </c>
      <c r="C3722">
        <v>0</v>
      </c>
      <c r="D3722">
        <v>0.1228658166363084</v>
      </c>
      <c r="E3722">
        <v>0</v>
      </c>
      <c r="F3722">
        <v>0.1560052262939623</v>
      </c>
    </row>
    <row r="3723" spans="1:6" x14ac:dyDescent="0.3">
      <c r="A3723">
        <v>51813</v>
      </c>
      <c r="B3723">
        <v>0</v>
      </c>
      <c r="C3723">
        <v>0</v>
      </c>
      <c r="D3723">
        <v>5.5232004872292642E-2</v>
      </c>
      <c r="E3723">
        <v>0</v>
      </c>
      <c r="F3723">
        <v>0.1012859519913407</v>
      </c>
    </row>
    <row r="3724" spans="1:6" x14ac:dyDescent="0.3">
      <c r="A3724">
        <v>67448</v>
      </c>
      <c r="B3724">
        <v>1</v>
      </c>
      <c r="C3724">
        <v>1</v>
      </c>
      <c r="D3724">
        <v>1</v>
      </c>
      <c r="E3724">
        <v>0</v>
      </c>
      <c r="F3724">
        <v>0.41301850144314162</v>
      </c>
    </row>
    <row r="3725" spans="1:6" x14ac:dyDescent="0.3">
      <c r="A3725">
        <v>85661</v>
      </c>
      <c r="B3725">
        <v>1</v>
      </c>
      <c r="C3725">
        <v>1</v>
      </c>
      <c r="D3725">
        <v>1</v>
      </c>
      <c r="E3725">
        <v>1</v>
      </c>
      <c r="F3725">
        <v>0.88681014259316182</v>
      </c>
    </row>
    <row r="3726" spans="1:6" x14ac:dyDescent="0.3">
      <c r="A3726">
        <v>39363</v>
      </c>
      <c r="B3726">
        <v>1</v>
      </c>
      <c r="C3726">
        <v>1</v>
      </c>
      <c r="D3726">
        <v>1</v>
      </c>
      <c r="E3726">
        <v>1</v>
      </c>
      <c r="F3726">
        <v>0.86791906022827003</v>
      </c>
    </row>
    <row r="3727" spans="1:6" x14ac:dyDescent="0.3">
      <c r="A3727">
        <v>91128</v>
      </c>
      <c r="B3727">
        <v>0</v>
      </c>
      <c r="C3727">
        <v>0</v>
      </c>
      <c r="D3727">
        <v>5.5232004872292642E-2</v>
      </c>
      <c r="E3727">
        <v>0</v>
      </c>
      <c r="F3727">
        <v>9.4672950178837478E-2</v>
      </c>
    </row>
    <row r="3728" spans="1:6" x14ac:dyDescent="0.3">
      <c r="A3728">
        <v>167306</v>
      </c>
      <c r="B3728">
        <v>0</v>
      </c>
      <c r="C3728">
        <v>0</v>
      </c>
      <c r="D3728">
        <v>0.1228658166363084</v>
      </c>
      <c r="E3728">
        <v>0</v>
      </c>
      <c r="F3728">
        <v>0.1417102762835524</v>
      </c>
    </row>
    <row r="3729" spans="1:6" x14ac:dyDescent="0.3">
      <c r="A3729">
        <v>92272</v>
      </c>
      <c r="B3729">
        <v>1</v>
      </c>
      <c r="C3729">
        <v>0</v>
      </c>
      <c r="D3729">
        <v>0.25763097949886099</v>
      </c>
      <c r="E3729">
        <v>0</v>
      </c>
      <c r="F3729">
        <v>0.206026585918368</v>
      </c>
    </row>
    <row r="3730" spans="1:6" x14ac:dyDescent="0.3">
      <c r="A3730">
        <v>73310</v>
      </c>
      <c r="B3730">
        <v>0</v>
      </c>
      <c r="C3730">
        <v>0</v>
      </c>
      <c r="D3730">
        <v>0.1228658166363084</v>
      </c>
      <c r="E3730">
        <v>0</v>
      </c>
      <c r="F3730">
        <v>0.17058977654611851</v>
      </c>
    </row>
    <row r="3731" spans="1:6" x14ac:dyDescent="0.3">
      <c r="A3731">
        <v>112566</v>
      </c>
      <c r="B3731">
        <v>1</v>
      </c>
      <c r="C3731">
        <v>0</v>
      </c>
      <c r="D3731">
        <v>0.24781341107871721</v>
      </c>
      <c r="E3731">
        <v>0</v>
      </c>
      <c r="F3731">
        <v>0.29474114183079181</v>
      </c>
    </row>
    <row r="3732" spans="1:6" x14ac:dyDescent="0.3">
      <c r="A3732">
        <v>158772</v>
      </c>
      <c r="B3732">
        <v>0</v>
      </c>
      <c r="C3732">
        <v>0</v>
      </c>
      <c r="D3732">
        <v>5.5232004872292642E-2</v>
      </c>
      <c r="E3732">
        <v>0</v>
      </c>
      <c r="F3732">
        <v>9.3586359166104971E-2</v>
      </c>
    </row>
    <row r="3733" spans="1:6" x14ac:dyDescent="0.3">
      <c r="A3733">
        <v>145979</v>
      </c>
      <c r="B3733">
        <v>0</v>
      </c>
      <c r="C3733">
        <v>0</v>
      </c>
      <c r="D3733">
        <v>5.5232004872292642E-2</v>
      </c>
      <c r="E3733">
        <v>0</v>
      </c>
      <c r="F3733">
        <v>8.8642995394321425E-2</v>
      </c>
    </row>
    <row r="3734" spans="1:6" x14ac:dyDescent="0.3">
      <c r="A3734">
        <v>113595</v>
      </c>
      <c r="B3734">
        <v>0</v>
      </c>
      <c r="C3734">
        <v>0</v>
      </c>
      <c r="D3734">
        <v>0.1228658166363084</v>
      </c>
      <c r="E3734">
        <v>0</v>
      </c>
      <c r="F3734">
        <v>0.15413153472849869</v>
      </c>
    </row>
    <row r="3735" spans="1:6" x14ac:dyDescent="0.3">
      <c r="A3735">
        <v>92894</v>
      </c>
      <c r="B3735">
        <v>1</v>
      </c>
      <c r="C3735">
        <v>1</v>
      </c>
      <c r="D3735">
        <v>1</v>
      </c>
      <c r="E3735">
        <v>1</v>
      </c>
      <c r="F3735">
        <v>0.8707108110533146</v>
      </c>
    </row>
    <row r="3736" spans="1:6" x14ac:dyDescent="0.3">
      <c r="A3736">
        <v>146731</v>
      </c>
      <c r="B3736">
        <v>1</v>
      </c>
      <c r="C3736">
        <v>0</v>
      </c>
      <c r="D3736">
        <v>0.1228658166363084</v>
      </c>
      <c r="E3736">
        <v>0</v>
      </c>
      <c r="F3736">
        <v>0.13924322196697769</v>
      </c>
    </row>
    <row r="3737" spans="1:6" x14ac:dyDescent="0.3">
      <c r="A3737">
        <v>128561</v>
      </c>
      <c r="B3737">
        <v>0</v>
      </c>
      <c r="C3737">
        <v>0</v>
      </c>
      <c r="D3737">
        <v>0.1228658166363084</v>
      </c>
      <c r="E3737">
        <v>0</v>
      </c>
      <c r="F3737">
        <v>0.1319261767976834</v>
      </c>
    </row>
    <row r="3738" spans="1:6" x14ac:dyDescent="0.3">
      <c r="A3738">
        <v>92698</v>
      </c>
      <c r="B3738">
        <v>0</v>
      </c>
      <c r="C3738">
        <v>0</v>
      </c>
      <c r="D3738">
        <v>0.1137193531559729</v>
      </c>
      <c r="E3738">
        <v>0</v>
      </c>
      <c r="F3738">
        <v>0.13486942187249981</v>
      </c>
    </row>
    <row r="3739" spans="1:6" x14ac:dyDescent="0.3">
      <c r="A3739">
        <v>101232</v>
      </c>
      <c r="B3739">
        <v>0</v>
      </c>
      <c r="C3739">
        <v>0</v>
      </c>
      <c r="D3739">
        <v>0.1228658166363084</v>
      </c>
      <c r="E3739">
        <v>0</v>
      </c>
      <c r="F3739">
        <v>0.14304691745658721</v>
      </c>
    </row>
    <row r="3740" spans="1:6" x14ac:dyDescent="0.3">
      <c r="A3740">
        <v>143346</v>
      </c>
      <c r="B3740">
        <v>1</v>
      </c>
      <c r="C3740">
        <v>0</v>
      </c>
      <c r="D3740">
        <v>0.1228658166363084</v>
      </c>
      <c r="E3740">
        <v>0</v>
      </c>
      <c r="F3740">
        <v>0.13956401647442179</v>
      </c>
    </row>
    <row r="3741" spans="1:6" x14ac:dyDescent="0.3">
      <c r="A3741">
        <v>126874</v>
      </c>
      <c r="B3741">
        <v>0</v>
      </c>
      <c r="C3741">
        <v>0</v>
      </c>
      <c r="D3741">
        <v>0.1228658166363084</v>
      </c>
      <c r="E3741">
        <v>0</v>
      </c>
      <c r="F3741">
        <v>0.1273517975215786</v>
      </c>
    </row>
    <row r="3742" spans="1:6" x14ac:dyDescent="0.3">
      <c r="A3742">
        <v>55963</v>
      </c>
      <c r="B3742">
        <v>0</v>
      </c>
      <c r="C3742">
        <v>0</v>
      </c>
      <c r="D3742">
        <v>0.228645244631035</v>
      </c>
      <c r="E3742">
        <v>0</v>
      </c>
      <c r="F3742">
        <v>0.2044778478242634</v>
      </c>
    </row>
    <row r="3743" spans="1:6" x14ac:dyDescent="0.3">
      <c r="A3743">
        <v>169029</v>
      </c>
      <c r="B3743">
        <v>1</v>
      </c>
      <c r="C3743">
        <v>1</v>
      </c>
      <c r="D3743">
        <v>1</v>
      </c>
      <c r="E3743">
        <v>1</v>
      </c>
      <c r="F3743">
        <v>0.86113252529038264</v>
      </c>
    </row>
    <row r="3744" spans="1:6" x14ac:dyDescent="0.3">
      <c r="A3744">
        <v>84595</v>
      </c>
      <c r="B3744">
        <v>0</v>
      </c>
      <c r="C3744">
        <v>0</v>
      </c>
      <c r="D3744">
        <v>0.1228658166363084</v>
      </c>
      <c r="E3744">
        <v>0</v>
      </c>
      <c r="F3744">
        <v>0.14404553437375689</v>
      </c>
    </row>
    <row r="3745" spans="1:6" x14ac:dyDescent="0.3">
      <c r="A3745">
        <v>67688</v>
      </c>
      <c r="B3745">
        <v>0</v>
      </c>
      <c r="C3745">
        <v>0</v>
      </c>
      <c r="D3745">
        <v>0.1228658166363084</v>
      </c>
      <c r="E3745">
        <v>0</v>
      </c>
      <c r="F3745">
        <v>0.17080890412395169</v>
      </c>
    </row>
    <row r="3746" spans="1:6" x14ac:dyDescent="0.3">
      <c r="A3746">
        <v>38938</v>
      </c>
      <c r="B3746">
        <v>0</v>
      </c>
      <c r="C3746">
        <v>0</v>
      </c>
      <c r="D3746">
        <v>5.5232004872292642E-2</v>
      </c>
      <c r="E3746">
        <v>0</v>
      </c>
      <c r="F3746">
        <v>9.3556070763831323E-2</v>
      </c>
    </row>
    <row r="3747" spans="1:6" x14ac:dyDescent="0.3">
      <c r="A3747">
        <v>31451</v>
      </c>
      <c r="B3747">
        <v>1</v>
      </c>
      <c r="C3747">
        <v>1</v>
      </c>
      <c r="D3747">
        <v>1</v>
      </c>
      <c r="E3747">
        <v>1</v>
      </c>
      <c r="F3747">
        <v>0.87278288505291524</v>
      </c>
    </row>
    <row r="3748" spans="1:6" x14ac:dyDescent="0.3">
      <c r="A3748">
        <v>25522</v>
      </c>
      <c r="B3748">
        <v>0</v>
      </c>
      <c r="C3748">
        <v>0</v>
      </c>
      <c r="D3748">
        <v>5.5232004872292642E-2</v>
      </c>
      <c r="E3748">
        <v>0</v>
      </c>
      <c r="F3748">
        <v>9.2606841343542565E-2</v>
      </c>
    </row>
    <row r="3749" spans="1:6" x14ac:dyDescent="0.3">
      <c r="A3749">
        <v>136090</v>
      </c>
      <c r="B3749">
        <v>0</v>
      </c>
      <c r="C3749">
        <v>0</v>
      </c>
      <c r="D3749">
        <v>0.1228658166363084</v>
      </c>
      <c r="E3749">
        <v>0</v>
      </c>
      <c r="F3749">
        <v>0.12799876698282669</v>
      </c>
    </row>
    <row r="3750" spans="1:6" x14ac:dyDescent="0.3">
      <c r="A3750">
        <v>139511</v>
      </c>
      <c r="B3750">
        <v>0</v>
      </c>
      <c r="C3750">
        <v>0</v>
      </c>
      <c r="D3750">
        <v>0.228645244631035</v>
      </c>
      <c r="E3750">
        <v>0</v>
      </c>
      <c r="F3750">
        <v>0.19822156864686361</v>
      </c>
    </row>
    <row r="3751" spans="1:6" x14ac:dyDescent="0.3">
      <c r="A3751">
        <v>28670</v>
      </c>
      <c r="B3751">
        <v>0</v>
      </c>
      <c r="C3751">
        <v>0</v>
      </c>
      <c r="D3751">
        <v>0.1228658166363084</v>
      </c>
      <c r="E3751">
        <v>0</v>
      </c>
      <c r="F3751">
        <v>0.1515746139887732</v>
      </c>
    </row>
    <row r="3752" spans="1:6" x14ac:dyDescent="0.3">
      <c r="A3752">
        <v>28030</v>
      </c>
      <c r="B3752">
        <v>0</v>
      </c>
      <c r="C3752">
        <v>0</v>
      </c>
      <c r="D3752">
        <v>0.1228658166363084</v>
      </c>
      <c r="E3752">
        <v>0</v>
      </c>
      <c r="F3752">
        <v>0.12987990338575359</v>
      </c>
    </row>
    <row r="3753" spans="1:6" x14ac:dyDescent="0.3">
      <c r="A3753">
        <v>55948</v>
      </c>
      <c r="B3753">
        <v>0</v>
      </c>
      <c r="C3753">
        <v>0</v>
      </c>
      <c r="D3753">
        <v>0.1228658166363084</v>
      </c>
      <c r="E3753">
        <v>0</v>
      </c>
      <c r="F3753">
        <v>0.1718519609947656</v>
      </c>
    </row>
    <row r="3754" spans="1:6" x14ac:dyDescent="0.3">
      <c r="A3754">
        <v>83223</v>
      </c>
      <c r="B3754">
        <v>0</v>
      </c>
      <c r="C3754">
        <v>0</v>
      </c>
      <c r="D3754">
        <v>0.1228658166363084</v>
      </c>
      <c r="E3754">
        <v>0</v>
      </c>
      <c r="F3754">
        <v>0.14770471780259589</v>
      </c>
    </row>
    <row r="3755" spans="1:6" x14ac:dyDescent="0.3">
      <c r="A3755">
        <v>32118</v>
      </c>
      <c r="B3755">
        <v>0</v>
      </c>
      <c r="C3755">
        <v>1</v>
      </c>
      <c r="D3755">
        <v>0.67500000000000004</v>
      </c>
      <c r="E3755">
        <v>0</v>
      </c>
      <c r="F3755">
        <v>0.39553314539377482</v>
      </c>
    </row>
    <row r="3756" spans="1:6" x14ac:dyDescent="0.3">
      <c r="A3756">
        <v>39546</v>
      </c>
      <c r="B3756">
        <v>1</v>
      </c>
      <c r="C3756">
        <v>1</v>
      </c>
      <c r="D3756">
        <v>1</v>
      </c>
      <c r="E3756">
        <v>1</v>
      </c>
      <c r="F3756">
        <v>0.86794572689493676</v>
      </c>
    </row>
    <row r="3757" spans="1:6" x14ac:dyDescent="0.3">
      <c r="A3757">
        <v>41468</v>
      </c>
      <c r="B3757">
        <v>0</v>
      </c>
      <c r="C3757">
        <v>0</v>
      </c>
      <c r="D3757">
        <v>0.25763097949886099</v>
      </c>
      <c r="E3757">
        <v>0</v>
      </c>
      <c r="F3757">
        <v>0.20519563718332801</v>
      </c>
    </row>
    <row r="3758" spans="1:6" x14ac:dyDescent="0.3">
      <c r="A3758">
        <v>141865</v>
      </c>
      <c r="B3758">
        <v>0</v>
      </c>
      <c r="C3758">
        <v>0</v>
      </c>
      <c r="D3758">
        <v>0.1228658166363084</v>
      </c>
      <c r="E3758">
        <v>0</v>
      </c>
      <c r="F3758">
        <v>0.14059757122358069</v>
      </c>
    </row>
    <row r="3759" spans="1:6" x14ac:dyDescent="0.3">
      <c r="A3759">
        <v>160049</v>
      </c>
      <c r="B3759">
        <v>0</v>
      </c>
      <c r="C3759">
        <v>0</v>
      </c>
      <c r="D3759">
        <v>0.1228658166363084</v>
      </c>
      <c r="E3759">
        <v>0</v>
      </c>
      <c r="F3759">
        <v>0.1342038444829074</v>
      </c>
    </row>
    <row r="3760" spans="1:6" x14ac:dyDescent="0.3">
      <c r="A3760">
        <v>116099</v>
      </c>
      <c r="B3760">
        <v>0</v>
      </c>
      <c r="C3760">
        <v>0</v>
      </c>
      <c r="D3760">
        <v>0.1228658166363084</v>
      </c>
      <c r="E3760">
        <v>0</v>
      </c>
      <c r="F3760">
        <v>0.1618259972116903</v>
      </c>
    </row>
    <row r="3761" spans="1:6" x14ac:dyDescent="0.3">
      <c r="A3761">
        <v>31524</v>
      </c>
      <c r="B3761">
        <v>1</v>
      </c>
      <c r="C3761">
        <v>1</v>
      </c>
      <c r="D3761">
        <v>1</v>
      </c>
      <c r="E3761">
        <v>1</v>
      </c>
      <c r="F3761">
        <v>0.85374642065719808</v>
      </c>
    </row>
    <row r="3762" spans="1:6" x14ac:dyDescent="0.3">
      <c r="A3762">
        <v>114988</v>
      </c>
      <c r="B3762">
        <v>0</v>
      </c>
      <c r="C3762">
        <v>0</v>
      </c>
      <c r="D3762">
        <v>0.1228658166363084</v>
      </c>
      <c r="E3762">
        <v>0</v>
      </c>
      <c r="F3762">
        <v>0.14043809697467791</v>
      </c>
    </row>
    <row r="3763" spans="1:6" x14ac:dyDescent="0.3">
      <c r="A3763">
        <v>59903</v>
      </c>
      <c r="B3763">
        <v>0</v>
      </c>
      <c r="C3763">
        <v>0</v>
      </c>
      <c r="D3763">
        <v>5.5232004872292642E-2</v>
      </c>
      <c r="E3763">
        <v>0</v>
      </c>
      <c r="F3763">
        <v>0.1130911341294369</v>
      </c>
    </row>
    <row r="3764" spans="1:6" x14ac:dyDescent="0.3">
      <c r="A3764">
        <v>83768</v>
      </c>
      <c r="B3764">
        <v>0</v>
      </c>
      <c r="C3764">
        <v>0</v>
      </c>
      <c r="D3764">
        <v>5.5232004872292642E-2</v>
      </c>
      <c r="E3764">
        <v>0</v>
      </c>
      <c r="F3764">
        <v>0.11867833141622169</v>
      </c>
    </row>
    <row r="3765" spans="1:6" x14ac:dyDescent="0.3">
      <c r="A3765">
        <v>168535</v>
      </c>
      <c r="B3765">
        <v>0</v>
      </c>
      <c r="C3765">
        <v>1</v>
      </c>
      <c r="D3765">
        <v>0.82075471698113212</v>
      </c>
      <c r="E3765">
        <v>0</v>
      </c>
      <c r="F3765">
        <v>0.49260692367663672</v>
      </c>
    </row>
    <row r="3766" spans="1:6" x14ac:dyDescent="0.3">
      <c r="A3766">
        <v>139408</v>
      </c>
      <c r="B3766">
        <v>0</v>
      </c>
      <c r="C3766">
        <v>0</v>
      </c>
      <c r="D3766">
        <v>0.1228658166363084</v>
      </c>
      <c r="E3766">
        <v>0</v>
      </c>
      <c r="F3766">
        <v>0.1395858522029855</v>
      </c>
    </row>
    <row r="3767" spans="1:6" x14ac:dyDescent="0.3">
      <c r="A3767">
        <v>84706</v>
      </c>
      <c r="B3767">
        <v>0</v>
      </c>
      <c r="C3767">
        <v>0</v>
      </c>
      <c r="D3767">
        <v>5.5232004872292642E-2</v>
      </c>
      <c r="E3767">
        <v>0</v>
      </c>
      <c r="F3767">
        <v>0.13268969414467241</v>
      </c>
    </row>
    <row r="3768" spans="1:6" x14ac:dyDescent="0.3">
      <c r="A3768">
        <v>109012</v>
      </c>
      <c r="B3768">
        <v>0</v>
      </c>
      <c r="C3768">
        <v>0</v>
      </c>
      <c r="D3768">
        <v>0.25763097949886099</v>
      </c>
      <c r="E3768">
        <v>0</v>
      </c>
      <c r="F3768">
        <v>0.25531798757777041</v>
      </c>
    </row>
    <row r="3769" spans="1:6" x14ac:dyDescent="0.3">
      <c r="A3769">
        <v>45980</v>
      </c>
      <c r="B3769">
        <v>0</v>
      </c>
      <c r="C3769">
        <v>0</v>
      </c>
      <c r="D3769">
        <v>0.25763097949886099</v>
      </c>
      <c r="E3769">
        <v>0</v>
      </c>
      <c r="F3769">
        <v>0.2052110346505403</v>
      </c>
    </row>
    <row r="3770" spans="1:6" x14ac:dyDescent="0.3">
      <c r="A3770">
        <v>60864</v>
      </c>
      <c r="B3770">
        <v>0</v>
      </c>
      <c r="C3770">
        <v>0</v>
      </c>
      <c r="D3770">
        <v>0.1228658166363084</v>
      </c>
      <c r="E3770">
        <v>0</v>
      </c>
      <c r="F3770">
        <v>0.13265478126494679</v>
      </c>
    </row>
    <row r="3771" spans="1:6" x14ac:dyDescent="0.3">
      <c r="A3771">
        <v>149350</v>
      </c>
      <c r="B3771">
        <v>0</v>
      </c>
      <c r="C3771">
        <v>0</v>
      </c>
      <c r="D3771">
        <v>5.5232004872292642E-2</v>
      </c>
      <c r="E3771">
        <v>0</v>
      </c>
      <c r="F3771">
        <v>9.7319411973750825E-2</v>
      </c>
    </row>
    <row r="3772" spans="1:6" x14ac:dyDescent="0.3">
      <c r="A3772">
        <v>128252</v>
      </c>
      <c r="B3772">
        <v>1</v>
      </c>
      <c r="C3772">
        <v>1</v>
      </c>
      <c r="D3772">
        <v>1</v>
      </c>
      <c r="E3772">
        <v>1</v>
      </c>
      <c r="F3772">
        <v>0.89361556595826597</v>
      </c>
    </row>
    <row r="3773" spans="1:6" x14ac:dyDescent="0.3">
      <c r="A3773">
        <v>95755</v>
      </c>
      <c r="B3773">
        <v>0</v>
      </c>
      <c r="C3773">
        <v>0</v>
      </c>
      <c r="D3773">
        <v>0.2141316073354908</v>
      </c>
      <c r="E3773">
        <v>0</v>
      </c>
      <c r="F3773">
        <v>0.30117785612616321</v>
      </c>
    </row>
    <row r="3774" spans="1:6" x14ac:dyDescent="0.3">
      <c r="A3774">
        <v>150157</v>
      </c>
      <c r="B3774">
        <v>1</v>
      </c>
      <c r="C3774">
        <v>1</v>
      </c>
      <c r="D3774">
        <v>1</v>
      </c>
      <c r="E3774">
        <v>1</v>
      </c>
      <c r="F3774">
        <v>0.86883566559914993</v>
      </c>
    </row>
    <row r="3775" spans="1:6" x14ac:dyDescent="0.3">
      <c r="A3775">
        <v>40808</v>
      </c>
      <c r="B3775">
        <v>0</v>
      </c>
      <c r="C3775">
        <v>0</v>
      </c>
      <c r="D3775">
        <v>5.5232004872292642E-2</v>
      </c>
      <c r="E3775">
        <v>0</v>
      </c>
      <c r="F3775">
        <v>9.7103932643615068E-2</v>
      </c>
    </row>
    <row r="3776" spans="1:6" x14ac:dyDescent="0.3">
      <c r="A3776">
        <v>68613</v>
      </c>
      <c r="B3776">
        <v>1</v>
      </c>
      <c r="C3776">
        <v>0</v>
      </c>
      <c r="D3776">
        <v>0.25763097949886099</v>
      </c>
      <c r="E3776">
        <v>0</v>
      </c>
      <c r="F3776">
        <v>0.23169466639113581</v>
      </c>
    </row>
    <row r="3777" spans="1:6" x14ac:dyDescent="0.3">
      <c r="A3777">
        <v>88497</v>
      </c>
      <c r="B3777">
        <v>0</v>
      </c>
      <c r="C3777">
        <v>1</v>
      </c>
      <c r="D3777">
        <v>0.73092369477911645</v>
      </c>
      <c r="E3777">
        <v>0</v>
      </c>
      <c r="F3777">
        <v>0.42087294995496483</v>
      </c>
    </row>
    <row r="3778" spans="1:6" x14ac:dyDescent="0.3">
      <c r="A3778">
        <v>170816</v>
      </c>
      <c r="B3778">
        <v>1</v>
      </c>
      <c r="C3778">
        <v>1</v>
      </c>
      <c r="D3778">
        <v>1</v>
      </c>
      <c r="E3778">
        <v>1</v>
      </c>
      <c r="F3778">
        <v>0.84379546710039188</v>
      </c>
    </row>
    <row r="3779" spans="1:6" x14ac:dyDescent="0.3">
      <c r="A3779">
        <v>48250</v>
      </c>
      <c r="B3779">
        <v>0</v>
      </c>
      <c r="C3779">
        <v>0</v>
      </c>
      <c r="D3779">
        <v>0.228645244631035</v>
      </c>
      <c r="E3779">
        <v>0</v>
      </c>
      <c r="F3779">
        <v>0.19483797291462759</v>
      </c>
    </row>
    <row r="3780" spans="1:6" x14ac:dyDescent="0.3">
      <c r="A3780">
        <v>82189</v>
      </c>
      <c r="B3780">
        <v>0</v>
      </c>
      <c r="C3780">
        <v>0</v>
      </c>
      <c r="D3780">
        <v>5.5232004872292642E-2</v>
      </c>
      <c r="E3780">
        <v>0</v>
      </c>
      <c r="F3780">
        <v>9.2482157634387399E-2</v>
      </c>
    </row>
    <row r="3781" spans="1:6" x14ac:dyDescent="0.3">
      <c r="A3781">
        <v>41176</v>
      </c>
      <c r="B3781">
        <v>0</v>
      </c>
      <c r="C3781">
        <v>0</v>
      </c>
      <c r="D3781">
        <v>5.5232004872292642E-2</v>
      </c>
      <c r="E3781">
        <v>0</v>
      </c>
      <c r="F3781">
        <v>0.10148604371163911</v>
      </c>
    </row>
    <row r="3782" spans="1:6" x14ac:dyDescent="0.3">
      <c r="A3782">
        <v>147237</v>
      </c>
      <c r="B3782">
        <v>0</v>
      </c>
      <c r="C3782">
        <v>0</v>
      </c>
      <c r="D3782">
        <v>5.5232004872292642E-2</v>
      </c>
      <c r="E3782">
        <v>0</v>
      </c>
      <c r="F3782">
        <v>8.7873545430329922E-2</v>
      </c>
    </row>
    <row r="3783" spans="1:6" x14ac:dyDescent="0.3">
      <c r="A3783">
        <v>66393</v>
      </c>
      <c r="B3783">
        <v>0</v>
      </c>
      <c r="C3783">
        <v>0</v>
      </c>
      <c r="D3783">
        <v>5.5232004872292642E-2</v>
      </c>
      <c r="E3783">
        <v>0</v>
      </c>
      <c r="F3783">
        <v>9.8827438285952626E-2</v>
      </c>
    </row>
    <row r="3784" spans="1:6" x14ac:dyDescent="0.3">
      <c r="A3784">
        <v>163100</v>
      </c>
      <c r="B3784">
        <v>0</v>
      </c>
      <c r="C3784">
        <v>0</v>
      </c>
      <c r="D3784">
        <v>0.1228658166363084</v>
      </c>
      <c r="E3784">
        <v>0</v>
      </c>
      <c r="F3784">
        <v>0.13859064524315809</v>
      </c>
    </row>
    <row r="3785" spans="1:6" x14ac:dyDescent="0.3">
      <c r="A3785">
        <v>76394</v>
      </c>
      <c r="B3785">
        <v>1</v>
      </c>
      <c r="C3785">
        <v>1</v>
      </c>
      <c r="D3785">
        <v>1</v>
      </c>
      <c r="E3785">
        <v>1</v>
      </c>
      <c r="F3785">
        <v>0.86765252353861844</v>
      </c>
    </row>
    <row r="3786" spans="1:6" x14ac:dyDescent="0.3">
      <c r="A3786">
        <v>90187</v>
      </c>
      <c r="B3786">
        <v>0</v>
      </c>
      <c r="C3786">
        <v>0</v>
      </c>
      <c r="D3786">
        <v>5.5232004872292642E-2</v>
      </c>
      <c r="E3786">
        <v>0</v>
      </c>
      <c r="F3786">
        <v>9.7319411973750825E-2</v>
      </c>
    </row>
    <row r="3787" spans="1:6" x14ac:dyDescent="0.3">
      <c r="A3787">
        <v>34880</v>
      </c>
      <c r="B3787">
        <v>1</v>
      </c>
      <c r="C3787">
        <v>0</v>
      </c>
      <c r="D3787">
        <v>0.38113948919449903</v>
      </c>
      <c r="E3787">
        <v>0</v>
      </c>
      <c r="F3787">
        <v>0.2082240816068901</v>
      </c>
    </row>
    <row r="3788" spans="1:6" x14ac:dyDescent="0.3">
      <c r="A3788">
        <v>29284</v>
      </c>
      <c r="B3788">
        <v>1</v>
      </c>
      <c r="C3788">
        <v>1</v>
      </c>
      <c r="D3788">
        <v>1</v>
      </c>
      <c r="E3788">
        <v>1</v>
      </c>
      <c r="F3788">
        <v>0.89423365092620666</v>
      </c>
    </row>
    <row r="3789" spans="1:6" x14ac:dyDescent="0.3">
      <c r="A3789">
        <v>25059</v>
      </c>
      <c r="B3789">
        <v>0</v>
      </c>
      <c r="C3789">
        <v>0</v>
      </c>
      <c r="D3789">
        <v>0.1228658166363084</v>
      </c>
      <c r="E3789">
        <v>0</v>
      </c>
      <c r="F3789">
        <v>0.14040019723884789</v>
      </c>
    </row>
    <row r="3790" spans="1:6" x14ac:dyDescent="0.3">
      <c r="A3790">
        <v>152184</v>
      </c>
      <c r="B3790">
        <v>1</v>
      </c>
      <c r="C3790">
        <v>1</v>
      </c>
      <c r="D3790">
        <v>1</v>
      </c>
      <c r="E3790">
        <v>1</v>
      </c>
      <c r="F3790">
        <v>0.92461344607239593</v>
      </c>
    </row>
    <row r="3791" spans="1:6" x14ac:dyDescent="0.3">
      <c r="A3791">
        <v>169928</v>
      </c>
      <c r="B3791">
        <v>0</v>
      </c>
      <c r="C3791">
        <v>0</v>
      </c>
      <c r="D3791">
        <v>0.1228658166363084</v>
      </c>
      <c r="E3791">
        <v>0</v>
      </c>
      <c r="F3791">
        <v>0.14595890348655019</v>
      </c>
    </row>
    <row r="3792" spans="1:6" x14ac:dyDescent="0.3">
      <c r="A3792">
        <v>75740</v>
      </c>
      <c r="B3792">
        <v>0</v>
      </c>
      <c r="C3792">
        <v>0</v>
      </c>
      <c r="D3792">
        <v>0.1228658166363084</v>
      </c>
      <c r="E3792">
        <v>0</v>
      </c>
      <c r="F3792">
        <v>0.12949393828654659</v>
      </c>
    </row>
    <row r="3793" spans="1:6" x14ac:dyDescent="0.3">
      <c r="A3793">
        <v>65546</v>
      </c>
      <c r="B3793">
        <v>0</v>
      </c>
      <c r="C3793">
        <v>0</v>
      </c>
      <c r="D3793">
        <v>0.1228658166363084</v>
      </c>
      <c r="E3793">
        <v>0</v>
      </c>
      <c r="F3793">
        <v>0.14373893120862941</v>
      </c>
    </row>
    <row r="3794" spans="1:6" x14ac:dyDescent="0.3">
      <c r="A3794">
        <v>136207</v>
      </c>
      <c r="B3794">
        <v>0</v>
      </c>
      <c r="C3794">
        <v>0</v>
      </c>
      <c r="D3794">
        <v>5.5232004872292642E-2</v>
      </c>
      <c r="E3794">
        <v>0</v>
      </c>
      <c r="F3794">
        <v>0.1142359984064877</v>
      </c>
    </row>
    <row r="3795" spans="1:6" x14ac:dyDescent="0.3">
      <c r="A3795">
        <v>164601</v>
      </c>
      <c r="B3795">
        <v>1</v>
      </c>
      <c r="C3795">
        <v>1</v>
      </c>
      <c r="D3795">
        <v>1</v>
      </c>
      <c r="E3795">
        <v>1</v>
      </c>
      <c r="F3795">
        <v>0.89912543033862846</v>
      </c>
    </row>
    <row r="3796" spans="1:6" x14ac:dyDescent="0.3">
      <c r="A3796">
        <v>53897</v>
      </c>
      <c r="B3796">
        <v>1</v>
      </c>
      <c r="C3796">
        <v>0</v>
      </c>
      <c r="D3796">
        <v>0.228645244631035</v>
      </c>
      <c r="E3796">
        <v>0</v>
      </c>
      <c r="F3796">
        <v>0.1831905991581215</v>
      </c>
    </row>
    <row r="3797" spans="1:6" x14ac:dyDescent="0.3">
      <c r="A3797">
        <v>109628</v>
      </c>
      <c r="B3797">
        <v>0</v>
      </c>
      <c r="C3797">
        <v>0</v>
      </c>
      <c r="D3797">
        <v>0.1228658166363084</v>
      </c>
      <c r="E3797">
        <v>0</v>
      </c>
      <c r="F3797">
        <v>0.15518299959143461</v>
      </c>
    </row>
    <row r="3798" spans="1:6" x14ac:dyDescent="0.3">
      <c r="A3798">
        <v>111077</v>
      </c>
      <c r="B3798">
        <v>1</v>
      </c>
      <c r="C3798">
        <v>0</v>
      </c>
      <c r="D3798">
        <v>0.1228658166363084</v>
      </c>
      <c r="E3798">
        <v>0</v>
      </c>
      <c r="F3798">
        <v>0.1615300587755267</v>
      </c>
    </row>
    <row r="3799" spans="1:6" x14ac:dyDescent="0.3">
      <c r="A3799">
        <v>37984</v>
      </c>
      <c r="B3799">
        <v>0</v>
      </c>
      <c r="C3799">
        <v>0</v>
      </c>
      <c r="D3799">
        <v>0.1228658166363084</v>
      </c>
      <c r="E3799">
        <v>0</v>
      </c>
      <c r="F3799">
        <v>0.17899978010343751</v>
      </c>
    </row>
    <row r="3800" spans="1:6" x14ac:dyDescent="0.3">
      <c r="A3800">
        <v>117196</v>
      </c>
      <c r="B3800">
        <v>0</v>
      </c>
      <c r="C3800">
        <v>0</v>
      </c>
      <c r="D3800">
        <v>5.5232004872292642E-2</v>
      </c>
      <c r="E3800">
        <v>0</v>
      </c>
      <c r="F3800">
        <v>8.9006548265213731E-2</v>
      </c>
    </row>
    <row r="3801" spans="1:6" x14ac:dyDescent="0.3">
      <c r="A3801">
        <v>123384</v>
      </c>
      <c r="B3801">
        <v>0</v>
      </c>
      <c r="C3801">
        <v>0</v>
      </c>
      <c r="D3801">
        <v>5.5232004872292642E-2</v>
      </c>
      <c r="E3801">
        <v>0</v>
      </c>
      <c r="F3801">
        <v>9.5114363877743399E-2</v>
      </c>
    </row>
    <row r="3802" spans="1:6" x14ac:dyDescent="0.3">
      <c r="A3802">
        <v>110171</v>
      </c>
      <c r="B3802">
        <v>0</v>
      </c>
      <c r="C3802">
        <v>0</v>
      </c>
      <c r="D3802">
        <v>5.5232004872292642E-2</v>
      </c>
      <c r="E3802">
        <v>0</v>
      </c>
      <c r="F3802">
        <v>8.8253727897630155E-2</v>
      </c>
    </row>
    <row r="3803" spans="1:6" x14ac:dyDescent="0.3">
      <c r="A3803">
        <v>31244</v>
      </c>
      <c r="B3803">
        <v>1</v>
      </c>
      <c r="C3803">
        <v>1</v>
      </c>
      <c r="D3803">
        <v>1</v>
      </c>
      <c r="E3803">
        <v>1</v>
      </c>
      <c r="F3803">
        <v>0.89786432043677844</v>
      </c>
    </row>
    <row r="3804" spans="1:6" x14ac:dyDescent="0.3">
      <c r="A3804">
        <v>62866</v>
      </c>
      <c r="B3804">
        <v>0</v>
      </c>
      <c r="C3804">
        <v>0</v>
      </c>
      <c r="D3804">
        <v>5.5232004872292642E-2</v>
      </c>
      <c r="E3804">
        <v>0</v>
      </c>
      <c r="F3804">
        <v>9.9906305787786531E-2</v>
      </c>
    </row>
    <row r="3805" spans="1:6" x14ac:dyDescent="0.3">
      <c r="A3805">
        <v>35728</v>
      </c>
      <c r="B3805">
        <v>0</v>
      </c>
      <c r="C3805">
        <v>0</v>
      </c>
      <c r="D3805">
        <v>5.5232004872292642E-2</v>
      </c>
      <c r="E3805">
        <v>0</v>
      </c>
      <c r="F3805">
        <v>0.1081235531293112</v>
      </c>
    </row>
    <row r="3806" spans="1:6" x14ac:dyDescent="0.3">
      <c r="A3806">
        <v>58738</v>
      </c>
      <c r="B3806">
        <v>0</v>
      </c>
      <c r="C3806">
        <v>0</v>
      </c>
      <c r="D3806">
        <v>5.5232004872292642E-2</v>
      </c>
      <c r="E3806">
        <v>0</v>
      </c>
      <c r="F3806">
        <v>8.7754067360265142E-2</v>
      </c>
    </row>
    <row r="3807" spans="1:6" x14ac:dyDescent="0.3">
      <c r="A3807">
        <v>126910</v>
      </c>
      <c r="B3807">
        <v>1</v>
      </c>
      <c r="C3807">
        <v>1</v>
      </c>
      <c r="D3807">
        <v>0.73092369477911645</v>
      </c>
      <c r="E3807">
        <v>0</v>
      </c>
      <c r="F3807">
        <v>0.44151568888676951</v>
      </c>
    </row>
    <row r="3808" spans="1:6" x14ac:dyDescent="0.3">
      <c r="A3808">
        <v>122891</v>
      </c>
      <c r="B3808">
        <v>0</v>
      </c>
      <c r="C3808">
        <v>0</v>
      </c>
      <c r="D3808">
        <v>5.5232004872292642E-2</v>
      </c>
      <c r="E3808">
        <v>0</v>
      </c>
      <c r="F3808">
        <v>9.1899215045164323E-2</v>
      </c>
    </row>
    <row r="3809" spans="1:6" x14ac:dyDescent="0.3">
      <c r="A3809">
        <v>28323</v>
      </c>
      <c r="B3809">
        <v>0</v>
      </c>
      <c r="C3809">
        <v>0</v>
      </c>
      <c r="D3809">
        <v>0.228645244631035</v>
      </c>
      <c r="E3809">
        <v>0</v>
      </c>
      <c r="F3809">
        <v>0.21260866078604751</v>
      </c>
    </row>
    <row r="3810" spans="1:6" x14ac:dyDescent="0.3">
      <c r="A3810">
        <v>112727</v>
      </c>
      <c r="B3810">
        <v>0</v>
      </c>
      <c r="C3810">
        <v>0</v>
      </c>
      <c r="D3810">
        <v>5.5232004872292642E-2</v>
      </c>
      <c r="E3810">
        <v>0</v>
      </c>
      <c r="F3810">
        <v>0.13734431486962609</v>
      </c>
    </row>
    <row r="3811" spans="1:6" x14ac:dyDescent="0.3">
      <c r="A3811">
        <v>92216</v>
      </c>
      <c r="B3811">
        <v>0</v>
      </c>
      <c r="C3811">
        <v>0</v>
      </c>
      <c r="D3811">
        <v>5.5232004872292642E-2</v>
      </c>
      <c r="E3811">
        <v>0</v>
      </c>
      <c r="F3811">
        <v>9.6631703293885304E-2</v>
      </c>
    </row>
    <row r="3812" spans="1:6" x14ac:dyDescent="0.3">
      <c r="A3812">
        <v>53733</v>
      </c>
      <c r="B3812">
        <v>0</v>
      </c>
      <c r="C3812">
        <v>0</v>
      </c>
      <c r="D3812">
        <v>0.228645244631035</v>
      </c>
      <c r="E3812">
        <v>0</v>
      </c>
      <c r="F3812">
        <v>0.18152530002738609</v>
      </c>
    </row>
    <row r="3813" spans="1:6" x14ac:dyDescent="0.3">
      <c r="A3813">
        <v>96568</v>
      </c>
      <c r="B3813">
        <v>1</v>
      </c>
      <c r="C3813">
        <v>0</v>
      </c>
      <c r="D3813">
        <v>0.1228658166363084</v>
      </c>
      <c r="E3813">
        <v>0</v>
      </c>
      <c r="F3813">
        <v>0.16189790362762729</v>
      </c>
    </row>
    <row r="3814" spans="1:6" x14ac:dyDescent="0.3">
      <c r="A3814">
        <v>111948</v>
      </c>
      <c r="B3814">
        <v>1</v>
      </c>
      <c r="C3814">
        <v>1</v>
      </c>
      <c r="D3814">
        <v>1</v>
      </c>
      <c r="E3814">
        <v>1</v>
      </c>
      <c r="F3814">
        <v>0.96401923315015581</v>
      </c>
    </row>
    <row r="3815" spans="1:6" x14ac:dyDescent="0.3">
      <c r="A3815">
        <v>26090</v>
      </c>
      <c r="B3815">
        <v>1</v>
      </c>
      <c r="C3815">
        <v>1</v>
      </c>
      <c r="D3815">
        <v>1</v>
      </c>
      <c r="E3815">
        <v>1</v>
      </c>
      <c r="F3815">
        <v>0.94950545488608118</v>
      </c>
    </row>
    <row r="3816" spans="1:6" x14ac:dyDescent="0.3">
      <c r="A3816">
        <v>153168</v>
      </c>
      <c r="B3816">
        <v>0</v>
      </c>
      <c r="C3816">
        <v>0</v>
      </c>
      <c r="D3816">
        <v>0.1228658166363084</v>
      </c>
      <c r="E3816">
        <v>0</v>
      </c>
      <c r="F3816">
        <v>0.13120799121610191</v>
      </c>
    </row>
    <row r="3817" spans="1:6" x14ac:dyDescent="0.3">
      <c r="A3817">
        <v>43729</v>
      </c>
      <c r="B3817">
        <v>0</v>
      </c>
      <c r="C3817">
        <v>0</v>
      </c>
      <c r="D3817">
        <v>0.1228658166363084</v>
      </c>
      <c r="E3817">
        <v>0</v>
      </c>
      <c r="F3817">
        <v>0.15116726450584711</v>
      </c>
    </row>
    <row r="3818" spans="1:6" x14ac:dyDescent="0.3">
      <c r="A3818">
        <v>110329</v>
      </c>
      <c r="B3818">
        <v>0</v>
      </c>
      <c r="C3818">
        <v>0</v>
      </c>
      <c r="D3818">
        <v>0.1228658166363084</v>
      </c>
      <c r="E3818">
        <v>0</v>
      </c>
      <c r="F3818">
        <v>0.1766142658947602</v>
      </c>
    </row>
    <row r="3819" spans="1:6" x14ac:dyDescent="0.3">
      <c r="A3819">
        <v>170907</v>
      </c>
      <c r="B3819">
        <v>0</v>
      </c>
      <c r="C3819">
        <v>0</v>
      </c>
      <c r="D3819">
        <v>0.1228658166363084</v>
      </c>
      <c r="E3819">
        <v>0</v>
      </c>
      <c r="F3819">
        <v>0.1414273762990664</v>
      </c>
    </row>
    <row r="3820" spans="1:6" x14ac:dyDescent="0.3">
      <c r="A3820">
        <v>125663</v>
      </c>
      <c r="B3820">
        <v>0</v>
      </c>
      <c r="C3820">
        <v>0</v>
      </c>
      <c r="D3820">
        <v>0.1228658166363084</v>
      </c>
      <c r="E3820">
        <v>0</v>
      </c>
      <c r="F3820">
        <v>0.14058782884893889</v>
      </c>
    </row>
    <row r="3821" spans="1:6" x14ac:dyDescent="0.3">
      <c r="A3821">
        <v>24919</v>
      </c>
      <c r="B3821">
        <v>0</v>
      </c>
      <c r="C3821">
        <v>0</v>
      </c>
      <c r="D3821">
        <v>5.5232004872292642E-2</v>
      </c>
      <c r="E3821">
        <v>0</v>
      </c>
      <c r="F3821">
        <v>9.0766793362831902E-2</v>
      </c>
    </row>
    <row r="3822" spans="1:6" x14ac:dyDescent="0.3">
      <c r="A3822">
        <v>46977</v>
      </c>
      <c r="B3822">
        <v>0</v>
      </c>
      <c r="C3822">
        <v>0</v>
      </c>
      <c r="D3822">
        <v>0.25763097949886099</v>
      </c>
      <c r="E3822">
        <v>0</v>
      </c>
      <c r="F3822">
        <v>0.21699402853931191</v>
      </c>
    </row>
    <row r="3823" spans="1:6" x14ac:dyDescent="0.3">
      <c r="A3823">
        <v>170227</v>
      </c>
      <c r="B3823">
        <v>1</v>
      </c>
      <c r="C3823">
        <v>1</v>
      </c>
      <c r="D3823">
        <v>1</v>
      </c>
      <c r="E3823">
        <v>1</v>
      </c>
      <c r="F3823">
        <v>0.89713727175233726</v>
      </c>
    </row>
    <row r="3824" spans="1:6" x14ac:dyDescent="0.3">
      <c r="A3824">
        <v>123363</v>
      </c>
      <c r="B3824">
        <v>0</v>
      </c>
      <c r="C3824">
        <v>0</v>
      </c>
      <c r="D3824">
        <v>0.1228658166363084</v>
      </c>
      <c r="E3824">
        <v>0</v>
      </c>
      <c r="F3824">
        <v>0.14685287613145159</v>
      </c>
    </row>
    <row r="3825" spans="1:6" x14ac:dyDescent="0.3">
      <c r="A3825">
        <v>156975</v>
      </c>
      <c r="B3825">
        <v>1</v>
      </c>
      <c r="C3825">
        <v>0</v>
      </c>
      <c r="D3825">
        <v>0.1228658166363084</v>
      </c>
      <c r="E3825">
        <v>0</v>
      </c>
      <c r="F3825">
        <v>0.19163372807150669</v>
      </c>
    </row>
    <row r="3826" spans="1:6" x14ac:dyDescent="0.3">
      <c r="A3826">
        <v>31721</v>
      </c>
      <c r="B3826">
        <v>0</v>
      </c>
      <c r="C3826">
        <v>0</v>
      </c>
      <c r="D3826">
        <v>5.5232004872292642E-2</v>
      </c>
      <c r="E3826">
        <v>0</v>
      </c>
      <c r="F3826">
        <v>9.8823771441294297E-2</v>
      </c>
    </row>
    <row r="3827" spans="1:6" x14ac:dyDescent="0.3">
      <c r="A3827">
        <v>33249</v>
      </c>
      <c r="B3827">
        <v>0</v>
      </c>
      <c r="C3827">
        <v>0</v>
      </c>
      <c r="D3827">
        <v>0.1228658166363084</v>
      </c>
      <c r="E3827">
        <v>0</v>
      </c>
      <c r="F3827">
        <v>0.16532480105200009</v>
      </c>
    </row>
    <row r="3828" spans="1:6" x14ac:dyDescent="0.3">
      <c r="A3828">
        <v>83968</v>
      </c>
      <c r="B3828">
        <v>0</v>
      </c>
      <c r="C3828">
        <v>0</v>
      </c>
      <c r="D3828">
        <v>0.1137193531559729</v>
      </c>
      <c r="E3828">
        <v>0</v>
      </c>
      <c r="F3828">
        <v>0.1555994833924845</v>
      </c>
    </row>
    <row r="3829" spans="1:6" x14ac:dyDescent="0.3">
      <c r="A3829">
        <v>105477</v>
      </c>
      <c r="B3829">
        <v>0</v>
      </c>
      <c r="C3829">
        <v>0</v>
      </c>
      <c r="D3829">
        <v>0.1228658166363084</v>
      </c>
      <c r="E3829">
        <v>0</v>
      </c>
      <c r="F3829">
        <v>0.13881504575008191</v>
      </c>
    </row>
    <row r="3830" spans="1:6" x14ac:dyDescent="0.3">
      <c r="A3830">
        <v>97650</v>
      </c>
      <c r="B3830">
        <v>0</v>
      </c>
      <c r="C3830">
        <v>0</v>
      </c>
      <c r="D3830">
        <v>0.1228658166363084</v>
      </c>
      <c r="E3830">
        <v>0</v>
      </c>
      <c r="F3830">
        <v>0.13436427795028411</v>
      </c>
    </row>
    <row r="3831" spans="1:6" x14ac:dyDescent="0.3">
      <c r="A3831">
        <v>40819</v>
      </c>
      <c r="B3831">
        <v>0</v>
      </c>
      <c r="C3831">
        <v>0</v>
      </c>
      <c r="D3831">
        <v>0.1228658166363084</v>
      </c>
      <c r="E3831">
        <v>0</v>
      </c>
      <c r="F3831">
        <v>0.14233439151857599</v>
      </c>
    </row>
    <row r="3832" spans="1:6" x14ac:dyDescent="0.3">
      <c r="A3832">
        <v>93313</v>
      </c>
      <c r="B3832">
        <v>0</v>
      </c>
      <c r="C3832">
        <v>0</v>
      </c>
      <c r="D3832">
        <v>0.1228658166363084</v>
      </c>
      <c r="E3832">
        <v>0</v>
      </c>
      <c r="F3832">
        <v>0.1420902901040835</v>
      </c>
    </row>
    <row r="3833" spans="1:6" x14ac:dyDescent="0.3">
      <c r="A3833">
        <v>57019</v>
      </c>
      <c r="B3833">
        <v>0</v>
      </c>
      <c r="C3833">
        <v>0</v>
      </c>
      <c r="D3833">
        <v>0.1228658166363084</v>
      </c>
      <c r="E3833">
        <v>0</v>
      </c>
      <c r="F3833">
        <v>0.16673747145503601</v>
      </c>
    </row>
    <row r="3834" spans="1:6" x14ac:dyDescent="0.3">
      <c r="A3834">
        <v>143290</v>
      </c>
      <c r="B3834">
        <v>1</v>
      </c>
      <c r="C3834">
        <v>1</v>
      </c>
      <c r="D3834">
        <v>1</v>
      </c>
      <c r="E3834">
        <v>1</v>
      </c>
      <c r="F3834">
        <v>0.72637604713696191</v>
      </c>
    </row>
    <row r="3835" spans="1:6" x14ac:dyDescent="0.3">
      <c r="A3835">
        <v>138226</v>
      </c>
      <c r="B3835">
        <v>0</v>
      </c>
      <c r="C3835">
        <v>0</v>
      </c>
      <c r="D3835">
        <v>0.1228658166363084</v>
      </c>
      <c r="E3835">
        <v>0</v>
      </c>
      <c r="F3835">
        <v>0.13925813711168361</v>
      </c>
    </row>
    <row r="3836" spans="1:6" x14ac:dyDescent="0.3">
      <c r="A3836">
        <v>54043</v>
      </c>
      <c r="B3836">
        <v>0</v>
      </c>
      <c r="C3836">
        <v>0</v>
      </c>
      <c r="D3836">
        <v>0.1228658166363084</v>
      </c>
      <c r="E3836">
        <v>0</v>
      </c>
      <c r="F3836">
        <v>0.15906531978973071</v>
      </c>
    </row>
    <row r="3837" spans="1:6" x14ac:dyDescent="0.3">
      <c r="A3837">
        <v>66657</v>
      </c>
      <c r="B3837">
        <v>0</v>
      </c>
      <c r="C3837">
        <v>0</v>
      </c>
      <c r="D3837">
        <v>0.1228658166363084</v>
      </c>
      <c r="E3837">
        <v>0</v>
      </c>
      <c r="F3837">
        <v>0.12790989473333669</v>
      </c>
    </row>
    <row r="3838" spans="1:6" x14ac:dyDescent="0.3">
      <c r="A3838">
        <v>81956</v>
      </c>
      <c r="B3838">
        <v>0</v>
      </c>
      <c r="C3838">
        <v>0</v>
      </c>
      <c r="D3838">
        <v>0.1228658166363084</v>
      </c>
      <c r="E3838">
        <v>0</v>
      </c>
      <c r="F3838">
        <v>0.14384803746526589</v>
      </c>
    </row>
    <row r="3839" spans="1:6" x14ac:dyDescent="0.3">
      <c r="A3839">
        <v>39256</v>
      </c>
      <c r="B3839">
        <v>0</v>
      </c>
      <c r="C3839">
        <v>0</v>
      </c>
      <c r="D3839">
        <v>0.1228658166363084</v>
      </c>
      <c r="E3839">
        <v>0</v>
      </c>
      <c r="F3839">
        <v>0.13341588539479199</v>
      </c>
    </row>
    <row r="3840" spans="1:6" x14ac:dyDescent="0.3">
      <c r="A3840">
        <v>29390</v>
      </c>
      <c r="B3840">
        <v>1</v>
      </c>
      <c r="C3840">
        <v>1</v>
      </c>
      <c r="D3840">
        <v>1</v>
      </c>
      <c r="E3840">
        <v>1</v>
      </c>
      <c r="F3840">
        <v>0.92247038527919911</v>
      </c>
    </row>
    <row r="3841" spans="1:6" x14ac:dyDescent="0.3">
      <c r="A3841">
        <v>120064</v>
      </c>
      <c r="B3841">
        <v>1</v>
      </c>
      <c r="C3841">
        <v>0</v>
      </c>
      <c r="D3841">
        <v>0.41858037578288099</v>
      </c>
      <c r="E3841">
        <v>0</v>
      </c>
      <c r="F3841">
        <v>0.35407167550482088</v>
      </c>
    </row>
    <row r="3842" spans="1:6" x14ac:dyDescent="0.3">
      <c r="A3842">
        <v>147437</v>
      </c>
      <c r="B3842">
        <v>0</v>
      </c>
      <c r="C3842">
        <v>0</v>
      </c>
      <c r="D3842">
        <v>0.1228658166363084</v>
      </c>
      <c r="E3842">
        <v>0</v>
      </c>
      <c r="F3842">
        <v>0.13307089762650451</v>
      </c>
    </row>
    <row r="3843" spans="1:6" x14ac:dyDescent="0.3">
      <c r="A3843">
        <v>42402</v>
      </c>
      <c r="B3843">
        <v>0</v>
      </c>
      <c r="C3843">
        <v>0</v>
      </c>
      <c r="D3843">
        <v>0.1228658166363084</v>
      </c>
      <c r="E3843">
        <v>0</v>
      </c>
      <c r="F3843">
        <v>0.14438438263413589</v>
      </c>
    </row>
    <row r="3844" spans="1:6" x14ac:dyDescent="0.3">
      <c r="A3844">
        <v>26484</v>
      </c>
      <c r="B3844">
        <v>0</v>
      </c>
      <c r="C3844">
        <v>0</v>
      </c>
      <c r="D3844">
        <v>0.25763097949886099</v>
      </c>
      <c r="E3844">
        <v>0</v>
      </c>
      <c r="F3844">
        <v>0.2270847898883368</v>
      </c>
    </row>
    <row r="3845" spans="1:6" x14ac:dyDescent="0.3">
      <c r="A3845">
        <v>56810</v>
      </c>
      <c r="B3845">
        <v>0</v>
      </c>
      <c r="C3845">
        <v>0</v>
      </c>
      <c r="D3845">
        <v>0.13037037037037039</v>
      </c>
      <c r="E3845">
        <v>0</v>
      </c>
      <c r="F3845">
        <v>0.18942069152959401</v>
      </c>
    </row>
    <row r="3846" spans="1:6" x14ac:dyDescent="0.3">
      <c r="A3846">
        <v>130242</v>
      </c>
      <c r="B3846">
        <v>0</v>
      </c>
      <c r="C3846">
        <v>0</v>
      </c>
      <c r="D3846">
        <v>0.1228658166363084</v>
      </c>
      <c r="E3846">
        <v>0</v>
      </c>
      <c r="F3846">
        <v>0.16163167770534359</v>
      </c>
    </row>
    <row r="3847" spans="1:6" x14ac:dyDescent="0.3">
      <c r="A3847">
        <v>33089</v>
      </c>
      <c r="B3847">
        <v>0</v>
      </c>
      <c r="C3847">
        <v>0</v>
      </c>
      <c r="D3847">
        <v>0.1228658166363084</v>
      </c>
      <c r="E3847">
        <v>0</v>
      </c>
      <c r="F3847">
        <v>0.19202976846804459</v>
      </c>
    </row>
    <row r="3848" spans="1:6" x14ac:dyDescent="0.3">
      <c r="A3848">
        <v>156788</v>
      </c>
      <c r="B3848">
        <v>0</v>
      </c>
      <c r="C3848">
        <v>0</v>
      </c>
      <c r="D3848">
        <v>0.1228658166363084</v>
      </c>
      <c r="E3848">
        <v>0</v>
      </c>
      <c r="F3848">
        <v>0.14257883033485269</v>
      </c>
    </row>
    <row r="3849" spans="1:6" x14ac:dyDescent="0.3">
      <c r="A3849">
        <v>153420</v>
      </c>
      <c r="B3849">
        <v>0</v>
      </c>
      <c r="C3849">
        <v>0</v>
      </c>
      <c r="D3849">
        <v>5.5232004872292642E-2</v>
      </c>
      <c r="E3849">
        <v>0</v>
      </c>
      <c r="F3849">
        <v>8.9279578762919337E-2</v>
      </c>
    </row>
    <row r="3850" spans="1:6" x14ac:dyDescent="0.3">
      <c r="A3850">
        <v>26004</v>
      </c>
      <c r="B3850">
        <v>0</v>
      </c>
      <c r="C3850">
        <v>0</v>
      </c>
      <c r="D3850">
        <v>0.1228658166363084</v>
      </c>
      <c r="E3850">
        <v>0</v>
      </c>
      <c r="F3850">
        <v>0.15975224848273151</v>
      </c>
    </row>
    <row r="3851" spans="1:6" x14ac:dyDescent="0.3">
      <c r="A3851">
        <v>140096</v>
      </c>
      <c r="B3851">
        <v>0</v>
      </c>
      <c r="C3851">
        <v>0</v>
      </c>
      <c r="D3851">
        <v>5.5232004872292642E-2</v>
      </c>
      <c r="E3851">
        <v>0</v>
      </c>
      <c r="F3851">
        <v>8.7873545430329922E-2</v>
      </c>
    </row>
    <row r="3852" spans="1:6" x14ac:dyDescent="0.3">
      <c r="A3852">
        <v>108636</v>
      </c>
      <c r="B3852">
        <v>0</v>
      </c>
      <c r="C3852">
        <v>0</v>
      </c>
      <c r="D3852">
        <v>5.5232004872292642E-2</v>
      </c>
      <c r="E3852">
        <v>0</v>
      </c>
      <c r="F3852">
        <v>9.2397485400685084E-2</v>
      </c>
    </row>
    <row r="3853" spans="1:6" x14ac:dyDescent="0.3">
      <c r="A3853">
        <v>103089</v>
      </c>
      <c r="B3853">
        <v>1</v>
      </c>
      <c r="C3853">
        <v>0</v>
      </c>
      <c r="D3853">
        <v>0.25763097949886099</v>
      </c>
      <c r="E3853">
        <v>0</v>
      </c>
      <c r="F3853">
        <v>0.25964608404421419</v>
      </c>
    </row>
    <row r="3854" spans="1:6" x14ac:dyDescent="0.3">
      <c r="A3854">
        <v>74167</v>
      </c>
      <c r="B3854">
        <v>0</v>
      </c>
      <c r="C3854">
        <v>0</v>
      </c>
      <c r="D3854">
        <v>0.1228658166363084</v>
      </c>
      <c r="E3854">
        <v>0</v>
      </c>
      <c r="F3854">
        <v>0.16105739648857581</v>
      </c>
    </row>
    <row r="3855" spans="1:6" x14ac:dyDescent="0.3">
      <c r="A3855">
        <v>60556</v>
      </c>
      <c r="B3855">
        <v>0</v>
      </c>
      <c r="C3855">
        <v>0</v>
      </c>
      <c r="D3855">
        <v>0.1137193531559729</v>
      </c>
      <c r="E3855">
        <v>0</v>
      </c>
      <c r="F3855">
        <v>0.16146038793171591</v>
      </c>
    </row>
    <row r="3856" spans="1:6" x14ac:dyDescent="0.3">
      <c r="A3856">
        <v>81531</v>
      </c>
      <c r="B3856">
        <v>0</v>
      </c>
      <c r="C3856">
        <v>0</v>
      </c>
      <c r="D3856">
        <v>5.5232004872292642E-2</v>
      </c>
      <c r="E3856">
        <v>0</v>
      </c>
      <c r="F3856">
        <v>0.11020923734115221</v>
      </c>
    </row>
    <row r="3857" spans="1:6" x14ac:dyDescent="0.3">
      <c r="A3857">
        <v>154457</v>
      </c>
      <c r="B3857">
        <v>0</v>
      </c>
      <c r="C3857">
        <v>0</v>
      </c>
      <c r="D3857">
        <v>0.1137193531559729</v>
      </c>
      <c r="E3857">
        <v>0</v>
      </c>
      <c r="F3857">
        <v>0.1178596282235236</v>
      </c>
    </row>
    <row r="3858" spans="1:6" x14ac:dyDescent="0.3">
      <c r="A3858">
        <v>154084</v>
      </c>
      <c r="B3858">
        <v>0</v>
      </c>
      <c r="C3858">
        <v>0</v>
      </c>
      <c r="D3858">
        <v>0.1228658166363084</v>
      </c>
      <c r="E3858">
        <v>0</v>
      </c>
      <c r="F3858">
        <v>0.1724931108415515</v>
      </c>
    </row>
    <row r="3859" spans="1:6" x14ac:dyDescent="0.3">
      <c r="A3859">
        <v>93145</v>
      </c>
      <c r="B3859">
        <v>0</v>
      </c>
      <c r="C3859">
        <v>0</v>
      </c>
      <c r="D3859">
        <v>0.1228658166363084</v>
      </c>
      <c r="E3859">
        <v>0</v>
      </c>
      <c r="F3859">
        <v>0.1559656959128245</v>
      </c>
    </row>
    <row r="3860" spans="1:6" x14ac:dyDescent="0.3">
      <c r="A3860">
        <v>70635</v>
      </c>
      <c r="B3860">
        <v>0</v>
      </c>
      <c r="C3860">
        <v>0</v>
      </c>
      <c r="D3860">
        <v>0.25763097949886099</v>
      </c>
      <c r="E3860">
        <v>0</v>
      </c>
      <c r="F3860">
        <v>0.28123795128974027</v>
      </c>
    </row>
    <row r="3861" spans="1:6" x14ac:dyDescent="0.3">
      <c r="A3861">
        <v>74907</v>
      </c>
      <c r="B3861">
        <v>1</v>
      </c>
      <c r="C3861">
        <v>0</v>
      </c>
      <c r="D3861">
        <v>0.228645244631035</v>
      </c>
      <c r="E3861">
        <v>0</v>
      </c>
      <c r="F3861">
        <v>0.19689901202059151</v>
      </c>
    </row>
    <row r="3862" spans="1:6" x14ac:dyDescent="0.3">
      <c r="A3862">
        <v>152820</v>
      </c>
      <c r="B3862">
        <v>0</v>
      </c>
      <c r="C3862">
        <v>0</v>
      </c>
      <c r="D3862">
        <v>0.1228658166363084</v>
      </c>
      <c r="E3862">
        <v>0</v>
      </c>
      <c r="F3862">
        <v>0.1280401850736799</v>
      </c>
    </row>
    <row r="3863" spans="1:6" x14ac:dyDescent="0.3">
      <c r="A3863">
        <v>169609</v>
      </c>
      <c r="B3863">
        <v>0</v>
      </c>
      <c r="C3863">
        <v>0</v>
      </c>
      <c r="D3863">
        <v>5.5232004872292642E-2</v>
      </c>
      <c r="E3863">
        <v>0</v>
      </c>
      <c r="F3863">
        <v>0.12840351591813981</v>
      </c>
    </row>
    <row r="3864" spans="1:6" x14ac:dyDescent="0.3">
      <c r="A3864">
        <v>27434</v>
      </c>
      <c r="B3864">
        <v>0</v>
      </c>
      <c r="C3864">
        <v>0</v>
      </c>
      <c r="D3864">
        <v>0.1228658166363084</v>
      </c>
      <c r="E3864">
        <v>0</v>
      </c>
      <c r="F3864">
        <v>0.14868724763187219</v>
      </c>
    </row>
    <row r="3865" spans="1:6" x14ac:dyDescent="0.3">
      <c r="A3865">
        <v>28633</v>
      </c>
      <c r="B3865">
        <v>0</v>
      </c>
      <c r="C3865">
        <v>0</v>
      </c>
      <c r="D3865">
        <v>0.25763097949886099</v>
      </c>
      <c r="E3865">
        <v>0</v>
      </c>
      <c r="F3865">
        <v>0.22250752440027649</v>
      </c>
    </row>
    <row r="3866" spans="1:6" x14ac:dyDescent="0.3">
      <c r="A3866">
        <v>92851</v>
      </c>
      <c r="B3866">
        <v>0</v>
      </c>
      <c r="C3866">
        <v>0</v>
      </c>
      <c r="D3866">
        <v>5.5232004872292642E-2</v>
      </c>
      <c r="E3866">
        <v>0</v>
      </c>
      <c r="F3866">
        <v>9.3549901597051649E-2</v>
      </c>
    </row>
    <row r="3867" spans="1:6" x14ac:dyDescent="0.3">
      <c r="A3867">
        <v>94626</v>
      </c>
      <c r="B3867">
        <v>0</v>
      </c>
      <c r="C3867">
        <v>0</v>
      </c>
      <c r="D3867">
        <v>0.1137193531559729</v>
      </c>
      <c r="E3867">
        <v>0</v>
      </c>
      <c r="F3867">
        <v>0.17378572164321879</v>
      </c>
    </row>
    <row r="3868" spans="1:6" x14ac:dyDescent="0.3">
      <c r="A3868">
        <v>59707</v>
      </c>
      <c r="B3868">
        <v>0</v>
      </c>
      <c r="C3868">
        <v>0</v>
      </c>
      <c r="D3868">
        <v>0.25763097949886099</v>
      </c>
      <c r="E3868">
        <v>0</v>
      </c>
      <c r="F3868">
        <v>0.24029270399897831</v>
      </c>
    </row>
    <row r="3869" spans="1:6" x14ac:dyDescent="0.3">
      <c r="A3869">
        <v>65933</v>
      </c>
      <c r="B3869">
        <v>0</v>
      </c>
      <c r="C3869">
        <v>0</v>
      </c>
      <c r="D3869">
        <v>0.1228658166363084</v>
      </c>
      <c r="E3869">
        <v>0</v>
      </c>
      <c r="F3869">
        <v>0.13950710141399081</v>
      </c>
    </row>
    <row r="3870" spans="1:6" x14ac:dyDescent="0.3">
      <c r="A3870">
        <v>165301</v>
      </c>
      <c r="B3870">
        <v>0</v>
      </c>
      <c r="C3870">
        <v>0</v>
      </c>
      <c r="D3870">
        <v>0.1228658166363084</v>
      </c>
      <c r="E3870">
        <v>0</v>
      </c>
      <c r="F3870">
        <v>0.1324911549683207</v>
      </c>
    </row>
    <row r="3871" spans="1:6" x14ac:dyDescent="0.3">
      <c r="A3871">
        <v>70950</v>
      </c>
      <c r="B3871">
        <v>0</v>
      </c>
      <c r="C3871">
        <v>0</v>
      </c>
      <c r="D3871">
        <v>5.5232004872292642E-2</v>
      </c>
      <c r="E3871">
        <v>0</v>
      </c>
      <c r="F3871">
        <v>0.1118503401763308</v>
      </c>
    </row>
    <row r="3872" spans="1:6" x14ac:dyDescent="0.3">
      <c r="A3872">
        <v>62591</v>
      </c>
      <c r="B3872">
        <v>1</v>
      </c>
      <c r="C3872">
        <v>1</v>
      </c>
      <c r="D3872">
        <v>1</v>
      </c>
      <c r="E3872">
        <v>1</v>
      </c>
      <c r="F3872">
        <v>0.92704251286817163</v>
      </c>
    </row>
    <row r="3873" spans="1:6" x14ac:dyDescent="0.3">
      <c r="A3873">
        <v>95027</v>
      </c>
      <c r="B3873">
        <v>0</v>
      </c>
      <c r="C3873">
        <v>0</v>
      </c>
      <c r="D3873">
        <v>0.1228658166363084</v>
      </c>
      <c r="E3873">
        <v>0</v>
      </c>
      <c r="F3873">
        <v>0.15193447083189979</v>
      </c>
    </row>
    <row r="3874" spans="1:6" x14ac:dyDescent="0.3">
      <c r="A3874">
        <v>71045</v>
      </c>
      <c r="B3874">
        <v>0</v>
      </c>
      <c r="C3874">
        <v>0</v>
      </c>
      <c r="D3874">
        <v>0.13037037037037039</v>
      </c>
      <c r="E3874">
        <v>0</v>
      </c>
      <c r="F3874">
        <v>0.18942160387583371</v>
      </c>
    </row>
    <row r="3875" spans="1:6" x14ac:dyDescent="0.3">
      <c r="A3875">
        <v>58324</v>
      </c>
      <c r="B3875">
        <v>0</v>
      </c>
      <c r="C3875">
        <v>0</v>
      </c>
      <c r="D3875">
        <v>5.5232004872292642E-2</v>
      </c>
      <c r="E3875">
        <v>0</v>
      </c>
      <c r="F3875">
        <v>0.1027014465615725</v>
      </c>
    </row>
    <row r="3876" spans="1:6" x14ac:dyDescent="0.3">
      <c r="A3876">
        <v>146973</v>
      </c>
      <c r="B3876">
        <v>0</v>
      </c>
      <c r="C3876">
        <v>0</v>
      </c>
      <c r="D3876">
        <v>0.25763097949886099</v>
      </c>
      <c r="E3876">
        <v>0</v>
      </c>
      <c r="F3876">
        <v>0.28973570608709859</v>
      </c>
    </row>
    <row r="3877" spans="1:6" x14ac:dyDescent="0.3">
      <c r="A3877">
        <v>160767</v>
      </c>
      <c r="B3877">
        <v>0</v>
      </c>
      <c r="C3877">
        <v>0</v>
      </c>
      <c r="D3877">
        <v>0.1228658166363084</v>
      </c>
      <c r="E3877">
        <v>0</v>
      </c>
      <c r="F3877">
        <v>0.14162421524844551</v>
      </c>
    </row>
    <row r="3878" spans="1:6" x14ac:dyDescent="0.3">
      <c r="A3878">
        <v>117448</v>
      </c>
      <c r="B3878">
        <v>0</v>
      </c>
      <c r="C3878">
        <v>0</v>
      </c>
      <c r="D3878">
        <v>5.5232004872292642E-2</v>
      </c>
      <c r="E3878">
        <v>0</v>
      </c>
      <c r="F3878">
        <v>9.3126365938314151E-2</v>
      </c>
    </row>
    <row r="3879" spans="1:6" x14ac:dyDescent="0.3">
      <c r="A3879">
        <v>61247</v>
      </c>
      <c r="B3879">
        <v>0</v>
      </c>
      <c r="C3879">
        <v>0</v>
      </c>
      <c r="D3879">
        <v>0.13037037037037039</v>
      </c>
      <c r="E3879">
        <v>0</v>
      </c>
      <c r="F3879">
        <v>0.16495178249706721</v>
      </c>
    </row>
    <row r="3880" spans="1:6" x14ac:dyDescent="0.3">
      <c r="A3880">
        <v>130442</v>
      </c>
      <c r="B3880">
        <v>1</v>
      </c>
      <c r="C3880">
        <v>1</v>
      </c>
      <c r="D3880">
        <v>1</v>
      </c>
      <c r="E3880">
        <v>1</v>
      </c>
      <c r="F3880">
        <v>0.90493504900826183</v>
      </c>
    </row>
    <row r="3881" spans="1:6" x14ac:dyDescent="0.3">
      <c r="A3881">
        <v>30365</v>
      </c>
      <c r="B3881">
        <v>1</v>
      </c>
      <c r="C3881">
        <v>0</v>
      </c>
      <c r="D3881">
        <v>0.38113948919449903</v>
      </c>
      <c r="E3881">
        <v>0</v>
      </c>
      <c r="F3881">
        <v>0.20219698568729849</v>
      </c>
    </row>
    <row r="3882" spans="1:6" x14ac:dyDescent="0.3">
      <c r="A3882">
        <v>94536</v>
      </c>
      <c r="B3882">
        <v>0</v>
      </c>
      <c r="C3882">
        <v>1</v>
      </c>
      <c r="D3882">
        <v>0.62995594713656389</v>
      </c>
      <c r="E3882">
        <v>0</v>
      </c>
      <c r="F3882">
        <v>0.44436715152737061</v>
      </c>
    </row>
    <row r="3883" spans="1:6" x14ac:dyDescent="0.3">
      <c r="A3883">
        <v>31910</v>
      </c>
      <c r="B3883">
        <v>1</v>
      </c>
      <c r="C3883">
        <v>1</v>
      </c>
      <c r="D3883">
        <v>1</v>
      </c>
      <c r="E3883">
        <v>1</v>
      </c>
      <c r="F3883">
        <v>0.87757672025545053</v>
      </c>
    </row>
    <row r="3884" spans="1:6" x14ac:dyDescent="0.3">
      <c r="A3884">
        <v>154286</v>
      </c>
      <c r="B3884">
        <v>0</v>
      </c>
      <c r="C3884">
        <v>0</v>
      </c>
      <c r="D3884">
        <v>0.1228658166363084</v>
      </c>
      <c r="E3884">
        <v>0</v>
      </c>
      <c r="F3884">
        <v>0.15276142955759819</v>
      </c>
    </row>
    <row r="3885" spans="1:6" x14ac:dyDescent="0.3">
      <c r="A3885">
        <v>162604</v>
      </c>
      <c r="B3885">
        <v>0</v>
      </c>
      <c r="C3885">
        <v>0</v>
      </c>
      <c r="D3885">
        <v>5.5232004872292642E-2</v>
      </c>
      <c r="E3885">
        <v>0</v>
      </c>
      <c r="F3885">
        <v>0.13494034027360821</v>
      </c>
    </row>
    <row r="3886" spans="1:6" x14ac:dyDescent="0.3">
      <c r="A3886">
        <v>166711</v>
      </c>
      <c r="B3886">
        <v>1</v>
      </c>
      <c r="C3886">
        <v>1</v>
      </c>
      <c r="D3886">
        <v>1</v>
      </c>
      <c r="E3886">
        <v>1</v>
      </c>
      <c r="F3886">
        <v>0.88984737215430609</v>
      </c>
    </row>
    <row r="3887" spans="1:6" x14ac:dyDescent="0.3">
      <c r="A3887">
        <v>168480</v>
      </c>
      <c r="B3887">
        <v>0</v>
      </c>
      <c r="C3887">
        <v>0</v>
      </c>
      <c r="D3887">
        <v>0.1228658166363084</v>
      </c>
      <c r="E3887">
        <v>0</v>
      </c>
      <c r="F3887">
        <v>0.16915715740965301</v>
      </c>
    </row>
    <row r="3888" spans="1:6" x14ac:dyDescent="0.3">
      <c r="A3888">
        <v>130415</v>
      </c>
      <c r="B3888">
        <v>0</v>
      </c>
      <c r="C3888">
        <v>0</v>
      </c>
      <c r="D3888">
        <v>0.1228658166363084</v>
      </c>
      <c r="E3888">
        <v>0</v>
      </c>
      <c r="F3888">
        <v>0.1558196454134069</v>
      </c>
    </row>
    <row r="3889" spans="1:6" x14ac:dyDescent="0.3">
      <c r="A3889">
        <v>47657</v>
      </c>
      <c r="B3889">
        <v>1</v>
      </c>
      <c r="C3889">
        <v>0</v>
      </c>
      <c r="D3889">
        <v>0.25763097949886099</v>
      </c>
      <c r="E3889">
        <v>0</v>
      </c>
      <c r="F3889">
        <v>0.2692547546622629</v>
      </c>
    </row>
    <row r="3890" spans="1:6" x14ac:dyDescent="0.3">
      <c r="A3890">
        <v>143738</v>
      </c>
      <c r="B3890">
        <v>1</v>
      </c>
      <c r="C3890">
        <v>1</v>
      </c>
      <c r="D3890">
        <v>1</v>
      </c>
      <c r="E3890">
        <v>1</v>
      </c>
      <c r="F3890">
        <v>0.93158173660060184</v>
      </c>
    </row>
    <row r="3891" spans="1:6" x14ac:dyDescent="0.3">
      <c r="A3891">
        <v>127273</v>
      </c>
      <c r="B3891">
        <v>0</v>
      </c>
      <c r="C3891">
        <v>0</v>
      </c>
      <c r="D3891">
        <v>0.13922518159806299</v>
      </c>
      <c r="E3891">
        <v>0</v>
      </c>
      <c r="F3891">
        <v>0.22838509191961939</v>
      </c>
    </row>
    <row r="3892" spans="1:6" x14ac:dyDescent="0.3">
      <c r="A3892">
        <v>33942</v>
      </c>
      <c r="B3892">
        <v>0</v>
      </c>
      <c r="C3892">
        <v>0</v>
      </c>
      <c r="D3892">
        <v>0.13922518159806299</v>
      </c>
      <c r="E3892">
        <v>0</v>
      </c>
      <c r="F3892">
        <v>0.26055536855442918</v>
      </c>
    </row>
    <row r="3893" spans="1:6" x14ac:dyDescent="0.3">
      <c r="A3893">
        <v>69285</v>
      </c>
      <c r="B3893">
        <v>0</v>
      </c>
      <c r="C3893">
        <v>0</v>
      </c>
      <c r="D3893">
        <v>0.228645244631035</v>
      </c>
      <c r="E3893">
        <v>0</v>
      </c>
      <c r="F3893">
        <v>0.21149842503348359</v>
      </c>
    </row>
    <row r="3894" spans="1:6" x14ac:dyDescent="0.3">
      <c r="A3894">
        <v>108463</v>
      </c>
      <c r="B3894">
        <v>0</v>
      </c>
      <c r="C3894">
        <v>0</v>
      </c>
      <c r="D3894">
        <v>5.5232004872292642E-2</v>
      </c>
      <c r="E3894">
        <v>0</v>
      </c>
      <c r="F3894">
        <v>8.7754067360265142E-2</v>
      </c>
    </row>
    <row r="3895" spans="1:6" x14ac:dyDescent="0.3">
      <c r="A3895">
        <v>132682</v>
      </c>
      <c r="B3895">
        <v>0</v>
      </c>
      <c r="C3895">
        <v>0</v>
      </c>
      <c r="D3895">
        <v>0.1228658166363084</v>
      </c>
      <c r="E3895">
        <v>0</v>
      </c>
      <c r="F3895">
        <v>0.17576971336031511</v>
      </c>
    </row>
    <row r="3896" spans="1:6" x14ac:dyDescent="0.3">
      <c r="A3896">
        <v>83025</v>
      </c>
      <c r="B3896">
        <v>0</v>
      </c>
      <c r="C3896">
        <v>0</v>
      </c>
      <c r="D3896">
        <v>0.1228658166363084</v>
      </c>
      <c r="E3896">
        <v>0</v>
      </c>
      <c r="F3896">
        <v>0.1418730510994109</v>
      </c>
    </row>
    <row r="3897" spans="1:6" x14ac:dyDescent="0.3">
      <c r="A3897">
        <v>25115</v>
      </c>
      <c r="B3897">
        <v>1</v>
      </c>
      <c r="C3897">
        <v>1</v>
      </c>
      <c r="D3897">
        <v>1</v>
      </c>
      <c r="E3897">
        <v>1</v>
      </c>
      <c r="F3897">
        <v>0.90903759427922115</v>
      </c>
    </row>
    <row r="3898" spans="1:6" x14ac:dyDescent="0.3">
      <c r="A3898">
        <v>111663</v>
      </c>
      <c r="B3898">
        <v>1</v>
      </c>
      <c r="C3898">
        <v>1</v>
      </c>
      <c r="D3898">
        <v>1</v>
      </c>
      <c r="E3898">
        <v>1</v>
      </c>
      <c r="F3898">
        <v>0.9020360182620254</v>
      </c>
    </row>
    <row r="3899" spans="1:6" x14ac:dyDescent="0.3">
      <c r="A3899">
        <v>158406</v>
      </c>
      <c r="B3899">
        <v>1</v>
      </c>
      <c r="C3899">
        <v>0</v>
      </c>
      <c r="D3899">
        <v>0.13037037037037039</v>
      </c>
      <c r="E3899">
        <v>0</v>
      </c>
      <c r="F3899">
        <v>0.21207237097991999</v>
      </c>
    </row>
    <row r="3900" spans="1:6" x14ac:dyDescent="0.3">
      <c r="A3900">
        <v>109774</v>
      </c>
      <c r="B3900">
        <v>0</v>
      </c>
      <c r="C3900">
        <v>0</v>
      </c>
      <c r="D3900">
        <v>5.5232004872292642E-2</v>
      </c>
      <c r="E3900">
        <v>0</v>
      </c>
      <c r="F3900">
        <v>9.4003163576814833E-2</v>
      </c>
    </row>
    <row r="3901" spans="1:6" x14ac:dyDescent="0.3">
      <c r="A3901">
        <v>107725</v>
      </c>
      <c r="B3901">
        <v>1</v>
      </c>
      <c r="C3901">
        <v>1</v>
      </c>
      <c r="D3901">
        <v>1</v>
      </c>
      <c r="E3901">
        <v>0</v>
      </c>
      <c r="F3901">
        <v>0.36637582274910169</v>
      </c>
    </row>
    <row r="3902" spans="1:6" x14ac:dyDescent="0.3">
      <c r="A3902">
        <v>155866</v>
      </c>
      <c r="B3902">
        <v>0</v>
      </c>
      <c r="C3902">
        <v>0</v>
      </c>
      <c r="D3902">
        <v>0.1228658166363084</v>
      </c>
      <c r="E3902">
        <v>0</v>
      </c>
      <c r="F3902">
        <v>0.1383136073272612</v>
      </c>
    </row>
    <row r="3903" spans="1:6" x14ac:dyDescent="0.3">
      <c r="A3903">
        <v>147330</v>
      </c>
      <c r="B3903">
        <v>1</v>
      </c>
      <c r="C3903">
        <v>1</v>
      </c>
      <c r="D3903">
        <v>1</v>
      </c>
      <c r="E3903">
        <v>1</v>
      </c>
      <c r="F3903">
        <v>0.90529344672565248</v>
      </c>
    </row>
    <row r="3904" spans="1:6" x14ac:dyDescent="0.3">
      <c r="A3904">
        <v>75728</v>
      </c>
      <c r="B3904">
        <v>1</v>
      </c>
      <c r="C3904">
        <v>0</v>
      </c>
      <c r="D3904">
        <v>0.25763097949886099</v>
      </c>
      <c r="E3904">
        <v>0</v>
      </c>
      <c r="F3904">
        <v>0.32602151906891369</v>
      </c>
    </row>
    <row r="3905" spans="1:6" x14ac:dyDescent="0.3">
      <c r="A3905">
        <v>140387</v>
      </c>
      <c r="B3905">
        <v>1</v>
      </c>
      <c r="C3905">
        <v>1</v>
      </c>
      <c r="D3905">
        <v>1</v>
      </c>
      <c r="E3905">
        <v>1</v>
      </c>
      <c r="F3905">
        <v>0.8997500216232267</v>
      </c>
    </row>
    <row r="3906" spans="1:6" x14ac:dyDescent="0.3">
      <c r="A3906">
        <v>96839</v>
      </c>
      <c r="B3906">
        <v>0</v>
      </c>
      <c r="C3906">
        <v>0</v>
      </c>
      <c r="D3906">
        <v>5.5232004872292642E-2</v>
      </c>
      <c r="E3906">
        <v>0</v>
      </c>
      <c r="F3906">
        <v>9.2797253790038614E-2</v>
      </c>
    </row>
    <row r="3907" spans="1:6" x14ac:dyDescent="0.3">
      <c r="A3907">
        <v>121562</v>
      </c>
      <c r="B3907">
        <v>0</v>
      </c>
      <c r="C3907">
        <v>0</v>
      </c>
      <c r="D3907">
        <v>0.13037037037037039</v>
      </c>
      <c r="E3907">
        <v>0</v>
      </c>
      <c r="F3907">
        <v>0.14095094380375611</v>
      </c>
    </row>
    <row r="3908" spans="1:6" x14ac:dyDescent="0.3">
      <c r="A3908">
        <v>105275</v>
      </c>
      <c r="B3908">
        <v>0</v>
      </c>
      <c r="C3908">
        <v>0</v>
      </c>
      <c r="D3908">
        <v>0.1228658166363084</v>
      </c>
      <c r="E3908">
        <v>0</v>
      </c>
      <c r="F3908">
        <v>0.14338191176127341</v>
      </c>
    </row>
    <row r="3909" spans="1:6" x14ac:dyDescent="0.3">
      <c r="A3909">
        <v>57397</v>
      </c>
      <c r="B3909">
        <v>0</v>
      </c>
      <c r="C3909">
        <v>0</v>
      </c>
      <c r="D3909">
        <v>0.1228658166363084</v>
      </c>
      <c r="E3909">
        <v>0</v>
      </c>
      <c r="F3909">
        <v>0.14095431583590459</v>
      </c>
    </row>
    <row r="3910" spans="1:6" x14ac:dyDescent="0.3">
      <c r="A3910">
        <v>52267</v>
      </c>
      <c r="B3910">
        <v>0</v>
      </c>
      <c r="C3910">
        <v>0</v>
      </c>
      <c r="D3910">
        <v>0.1228658166363084</v>
      </c>
      <c r="E3910">
        <v>0</v>
      </c>
      <c r="F3910">
        <v>0.14156727027094171</v>
      </c>
    </row>
    <row r="3911" spans="1:6" x14ac:dyDescent="0.3">
      <c r="A3911">
        <v>92937</v>
      </c>
      <c r="B3911">
        <v>1</v>
      </c>
      <c r="C3911">
        <v>0</v>
      </c>
      <c r="D3911">
        <v>5.5232004872292642E-2</v>
      </c>
      <c r="E3911">
        <v>0</v>
      </c>
      <c r="F3911">
        <v>0.14050140009362971</v>
      </c>
    </row>
    <row r="3912" spans="1:6" x14ac:dyDescent="0.3">
      <c r="A3912">
        <v>75782</v>
      </c>
      <c r="B3912">
        <v>1</v>
      </c>
      <c r="C3912">
        <v>1</v>
      </c>
      <c r="D3912">
        <v>0.86046511627906974</v>
      </c>
      <c r="E3912">
        <v>0</v>
      </c>
      <c r="F3912">
        <v>0.47935890737438019</v>
      </c>
    </row>
    <row r="3913" spans="1:6" x14ac:dyDescent="0.3">
      <c r="A3913">
        <v>80419</v>
      </c>
      <c r="B3913">
        <v>0</v>
      </c>
      <c r="C3913">
        <v>0</v>
      </c>
      <c r="D3913">
        <v>5.5232004872292642E-2</v>
      </c>
      <c r="E3913">
        <v>0</v>
      </c>
      <c r="F3913">
        <v>0.10411476938155401</v>
      </c>
    </row>
    <row r="3914" spans="1:6" x14ac:dyDescent="0.3">
      <c r="A3914">
        <v>28292</v>
      </c>
      <c r="B3914">
        <v>0</v>
      </c>
      <c r="C3914">
        <v>0</v>
      </c>
      <c r="D3914">
        <v>0.1228658166363084</v>
      </c>
      <c r="E3914">
        <v>0</v>
      </c>
      <c r="F3914">
        <v>0.1408613170739868</v>
      </c>
    </row>
    <row r="3915" spans="1:6" x14ac:dyDescent="0.3">
      <c r="A3915">
        <v>162942</v>
      </c>
      <c r="B3915">
        <v>1</v>
      </c>
      <c r="C3915">
        <v>0</v>
      </c>
      <c r="D3915">
        <v>0.228645244631035</v>
      </c>
      <c r="E3915">
        <v>0</v>
      </c>
      <c r="F3915">
        <v>0.23833794747028619</v>
      </c>
    </row>
    <row r="3916" spans="1:6" x14ac:dyDescent="0.3">
      <c r="A3916">
        <v>113419</v>
      </c>
      <c r="B3916">
        <v>1</v>
      </c>
      <c r="C3916">
        <v>1</v>
      </c>
      <c r="D3916">
        <v>1</v>
      </c>
      <c r="E3916">
        <v>1</v>
      </c>
      <c r="F3916">
        <v>0.94070376300169856</v>
      </c>
    </row>
    <row r="3917" spans="1:6" x14ac:dyDescent="0.3">
      <c r="A3917">
        <v>70351</v>
      </c>
      <c r="B3917">
        <v>1</v>
      </c>
      <c r="C3917">
        <v>1</v>
      </c>
      <c r="D3917">
        <v>0.98717948717948723</v>
      </c>
      <c r="E3917">
        <v>1</v>
      </c>
      <c r="F3917">
        <v>0.64128468059278176</v>
      </c>
    </row>
    <row r="3918" spans="1:6" x14ac:dyDescent="0.3">
      <c r="A3918">
        <v>54201</v>
      </c>
      <c r="B3918">
        <v>0</v>
      </c>
      <c r="C3918">
        <v>0</v>
      </c>
      <c r="D3918">
        <v>0.2141316073354908</v>
      </c>
      <c r="E3918">
        <v>0</v>
      </c>
      <c r="F3918">
        <v>0.2515675431843078</v>
      </c>
    </row>
    <row r="3919" spans="1:6" x14ac:dyDescent="0.3">
      <c r="A3919">
        <v>90721</v>
      </c>
      <c r="B3919">
        <v>0</v>
      </c>
      <c r="C3919">
        <v>0</v>
      </c>
      <c r="D3919">
        <v>0.1228658166363084</v>
      </c>
      <c r="E3919">
        <v>0</v>
      </c>
      <c r="F3919">
        <v>0.17045478986097229</v>
      </c>
    </row>
    <row r="3920" spans="1:6" x14ac:dyDescent="0.3">
      <c r="A3920">
        <v>79175</v>
      </c>
      <c r="B3920">
        <v>0</v>
      </c>
      <c r="C3920">
        <v>0</v>
      </c>
      <c r="D3920">
        <v>0.1228658166363084</v>
      </c>
      <c r="E3920">
        <v>0</v>
      </c>
      <c r="F3920">
        <v>0.1432352406338738</v>
      </c>
    </row>
    <row r="3921" spans="1:6" x14ac:dyDescent="0.3">
      <c r="A3921">
        <v>115903</v>
      </c>
      <c r="B3921">
        <v>0</v>
      </c>
      <c r="C3921">
        <v>0</v>
      </c>
      <c r="D3921">
        <v>5.5232004872292642E-2</v>
      </c>
      <c r="E3921">
        <v>0</v>
      </c>
      <c r="F3921">
        <v>8.9031123344362334E-2</v>
      </c>
    </row>
    <row r="3922" spans="1:6" x14ac:dyDescent="0.3">
      <c r="A3922">
        <v>141364</v>
      </c>
      <c r="B3922">
        <v>0</v>
      </c>
      <c r="C3922">
        <v>0</v>
      </c>
      <c r="D3922">
        <v>0.1228658166363084</v>
      </c>
      <c r="E3922">
        <v>0</v>
      </c>
      <c r="F3922">
        <v>0.17289603722533869</v>
      </c>
    </row>
    <row r="3923" spans="1:6" x14ac:dyDescent="0.3">
      <c r="A3923">
        <v>129568</v>
      </c>
      <c r="B3923">
        <v>1</v>
      </c>
      <c r="C3923">
        <v>1</v>
      </c>
      <c r="D3923">
        <v>1</v>
      </c>
      <c r="E3923">
        <v>1</v>
      </c>
      <c r="F3923">
        <v>0.9276998682785651</v>
      </c>
    </row>
    <row r="3924" spans="1:6" x14ac:dyDescent="0.3">
      <c r="A3924">
        <v>170953</v>
      </c>
      <c r="B3924">
        <v>1</v>
      </c>
      <c r="C3924">
        <v>1</v>
      </c>
      <c r="D3924">
        <v>1</v>
      </c>
      <c r="E3924">
        <v>1</v>
      </c>
      <c r="F3924">
        <v>0.83642705056220934</v>
      </c>
    </row>
    <row r="3925" spans="1:6" x14ac:dyDescent="0.3">
      <c r="A3925">
        <v>85257</v>
      </c>
      <c r="B3925">
        <v>0</v>
      </c>
      <c r="C3925">
        <v>0</v>
      </c>
      <c r="D3925">
        <v>5.5232004872292642E-2</v>
      </c>
      <c r="E3925">
        <v>0</v>
      </c>
      <c r="F3925">
        <v>9.9656377086348391E-2</v>
      </c>
    </row>
    <row r="3926" spans="1:6" x14ac:dyDescent="0.3">
      <c r="A3926">
        <v>89385</v>
      </c>
      <c r="B3926">
        <v>0</v>
      </c>
      <c r="C3926">
        <v>0</v>
      </c>
      <c r="D3926">
        <v>0.1228658166363084</v>
      </c>
      <c r="E3926">
        <v>0</v>
      </c>
      <c r="F3926">
        <v>0.15317760851476839</v>
      </c>
    </row>
    <row r="3927" spans="1:6" x14ac:dyDescent="0.3">
      <c r="A3927">
        <v>66644</v>
      </c>
      <c r="B3927">
        <v>1</v>
      </c>
      <c r="C3927">
        <v>0</v>
      </c>
      <c r="D3927">
        <v>5.5232004872292642E-2</v>
      </c>
      <c r="E3927">
        <v>0</v>
      </c>
      <c r="F3927">
        <v>9.9797755317999226E-2</v>
      </c>
    </row>
    <row r="3928" spans="1:6" x14ac:dyDescent="0.3">
      <c r="A3928">
        <v>133148</v>
      </c>
      <c r="B3928">
        <v>0</v>
      </c>
      <c r="C3928">
        <v>0</v>
      </c>
      <c r="D3928">
        <v>0.1228658166363084</v>
      </c>
      <c r="E3928">
        <v>0</v>
      </c>
      <c r="F3928">
        <v>0.20534790439932771</v>
      </c>
    </row>
    <row r="3929" spans="1:6" x14ac:dyDescent="0.3">
      <c r="A3929">
        <v>130138</v>
      </c>
      <c r="B3929">
        <v>0</v>
      </c>
      <c r="C3929">
        <v>0</v>
      </c>
      <c r="D3929">
        <v>5.5232004872292642E-2</v>
      </c>
      <c r="E3929">
        <v>0</v>
      </c>
      <c r="F3929">
        <v>9.3627275006480881E-2</v>
      </c>
    </row>
    <row r="3930" spans="1:6" x14ac:dyDescent="0.3">
      <c r="A3930">
        <v>91804</v>
      </c>
      <c r="B3930">
        <v>0</v>
      </c>
      <c r="C3930">
        <v>0</v>
      </c>
      <c r="D3930">
        <v>5.5232004872292642E-2</v>
      </c>
      <c r="E3930">
        <v>0</v>
      </c>
      <c r="F3930">
        <v>9.119910418676172E-2</v>
      </c>
    </row>
    <row r="3931" spans="1:6" x14ac:dyDescent="0.3">
      <c r="A3931">
        <v>107524</v>
      </c>
      <c r="B3931">
        <v>0</v>
      </c>
      <c r="C3931">
        <v>0</v>
      </c>
      <c r="D3931">
        <v>0.1228658166363084</v>
      </c>
      <c r="E3931">
        <v>0</v>
      </c>
      <c r="F3931">
        <v>0.15667771374836009</v>
      </c>
    </row>
    <row r="3932" spans="1:6" x14ac:dyDescent="0.3">
      <c r="A3932">
        <v>165633</v>
      </c>
      <c r="B3932">
        <v>0</v>
      </c>
      <c r="C3932">
        <v>0</v>
      </c>
      <c r="D3932">
        <v>0.2141316073354908</v>
      </c>
      <c r="E3932">
        <v>0</v>
      </c>
      <c r="F3932">
        <v>0.27730041883491818</v>
      </c>
    </row>
    <row r="3933" spans="1:6" x14ac:dyDescent="0.3">
      <c r="A3933">
        <v>172044</v>
      </c>
      <c r="B3933">
        <v>0</v>
      </c>
      <c r="C3933">
        <v>0</v>
      </c>
      <c r="D3933">
        <v>5.5232004872292642E-2</v>
      </c>
      <c r="E3933">
        <v>0</v>
      </c>
      <c r="F3933">
        <v>9.6781355851947068E-2</v>
      </c>
    </row>
    <row r="3934" spans="1:6" x14ac:dyDescent="0.3">
      <c r="A3934">
        <v>55362</v>
      </c>
      <c r="B3934">
        <v>0</v>
      </c>
      <c r="C3934">
        <v>0</v>
      </c>
      <c r="D3934">
        <v>5.5232004872292642E-2</v>
      </c>
      <c r="E3934">
        <v>0</v>
      </c>
      <c r="F3934">
        <v>8.8376882889863506E-2</v>
      </c>
    </row>
    <row r="3935" spans="1:6" x14ac:dyDescent="0.3">
      <c r="A3935">
        <v>139394</v>
      </c>
      <c r="B3935">
        <v>0</v>
      </c>
      <c r="C3935">
        <v>0</v>
      </c>
      <c r="D3935">
        <v>0.25763097949886099</v>
      </c>
      <c r="E3935">
        <v>0</v>
      </c>
      <c r="F3935">
        <v>0.21304328111345541</v>
      </c>
    </row>
    <row r="3936" spans="1:6" x14ac:dyDescent="0.3">
      <c r="A3936">
        <v>121855</v>
      </c>
      <c r="B3936">
        <v>1</v>
      </c>
      <c r="C3936">
        <v>0</v>
      </c>
      <c r="D3936">
        <v>0.1228658166363084</v>
      </c>
      <c r="E3936">
        <v>0</v>
      </c>
      <c r="F3936">
        <v>0.12970360060514891</v>
      </c>
    </row>
    <row r="3937" spans="1:6" x14ac:dyDescent="0.3">
      <c r="A3937">
        <v>71692</v>
      </c>
      <c r="B3937">
        <v>0</v>
      </c>
      <c r="C3937">
        <v>0</v>
      </c>
      <c r="D3937">
        <v>5.5232004872292642E-2</v>
      </c>
      <c r="E3937">
        <v>0</v>
      </c>
      <c r="F3937">
        <v>0.1076292087626587</v>
      </c>
    </row>
    <row r="3938" spans="1:6" x14ac:dyDescent="0.3">
      <c r="A3938">
        <v>37593</v>
      </c>
      <c r="B3938">
        <v>1</v>
      </c>
      <c r="C3938">
        <v>0</v>
      </c>
      <c r="D3938">
        <v>5.5232004872292642E-2</v>
      </c>
      <c r="E3938">
        <v>0</v>
      </c>
      <c r="F3938">
        <v>0.1012130928253598</v>
      </c>
    </row>
    <row r="3939" spans="1:6" x14ac:dyDescent="0.3">
      <c r="A3939">
        <v>90000</v>
      </c>
      <c r="B3939">
        <v>1</v>
      </c>
      <c r="C3939">
        <v>0</v>
      </c>
      <c r="D3939">
        <v>0.1228658166363084</v>
      </c>
      <c r="E3939">
        <v>0</v>
      </c>
      <c r="F3939">
        <v>0.1556069599461099</v>
      </c>
    </row>
    <row r="3940" spans="1:6" x14ac:dyDescent="0.3">
      <c r="A3940">
        <v>52578</v>
      </c>
      <c r="B3940">
        <v>0</v>
      </c>
      <c r="C3940">
        <v>0</v>
      </c>
      <c r="D3940">
        <v>5.5232004872292642E-2</v>
      </c>
      <c r="E3940">
        <v>0</v>
      </c>
      <c r="F3940">
        <v>9.7821483344680105E-2</v>
      </c>
    </row>
    <row r="3941" spans="1:6" x14ac:dyDescent="0.3">
      <c r="A3941">
        <v>83111</v>
      </c>
      <c r="B3941">
        <v>0</v>
      </c>
      <c r="C3941">
        <v>0</v>
      </c>
      <c r="D3941">
        <v>0.1228658166363084</v>
      </c>
      <c r="E3941">
        <v>0</v>
      </c>
      <c r="F3941">
        <v>0.14153472576089191</v>
      </c>
    </row>
    <row r="3942" spans="1:6" x14ac:dyDescent="0.3">
      <c r="A3942">
        <v>121699</v>
      </c>
      <c r="B3942">
        <v>0</v>
      </c>
      <c r="C3942">
        <v>0</v>
      </c>
      <c r="D3942">
        <v>5.5232004872292642E-2</v>
      </c>
      <c r="E3942">
        <v>0</v>
      </c>
      <c r="F3942">
        <v>8.91506014144271E-2</v>
      </c>
    </row>
    <row r="3943" spans="1:6" x14ac:dyDescent="0.3">
      <c r="A3943">
        <v>166107</v>
      </c>
      <c r="B3943">
        <v>0</v>
      </c>
      <c r="C3943">
        <v>0</v>
      </c>
      <c r="D3943">
        <v>0.1228658166363084</v>
      </c>
      <c r="E3943">
        <v>0</v>
      </c>
      <c r="F3943">
        <v>0.14984827284803451</v>
      </c>
    </row>
    <row r="3944" spans="1:6" x14ac:dyDescent="0.3">
      <c r="A3944">
        <v>125466</v>
      </c>
      <c r="B3944">
        <v>0</v>
      </c>
      <c r="C3944">
        <v>0</v>
      </c>
      <c r="D3944">
        <v>0.13037037037037039</v>
      </c>
      <c r="E3944">
        <v>0</v>
      </c>
      <c r="F3944">
        <v>0.1477085825567013</v>
      </c>
    </row>
    <row r="3945" spans="1:6" x14ac:dyDescent="0.3">
      <c r="A3945">
        <v>113234</v>
      </c>
      <c r="B3945">
        <v>0</v>
      </c>
      <c r="C3945">
        <v>0</v>
      </c>
      <c r="D3945">
        <v>5.5232004872292642E-2</v>
      </c>
      <c r="E3945">
        <v>0</v>
      </c>
      <c r="F3945">
        <v>9.2925360488074274E-2</v>
      </c>
    </row>
    <row r="3946" spans="1:6" x14ac:dyDescent="0.3">
      <c r="A3946">
        <v>95192</v>
      </c>
      <c r="B3946">
        <v>1</v>
      </c>
      <c r="C3946">
        <v>0</v>
      </c>
      <c r="D3946">
        <v>0.1228658166363084</v>
      </c>
      <c r="E3946">
        <v>0</v>
      </c>
      <c r="F3946">
        <v>0.15068715837379401</v>
      </c>
    </row>
    <row r="3947" spans="1:6" x14ac:dyDescent="0.3">
      <c r="A3947">
        <v>88044</v>
      </c>
      <c r="B3947">
        <v>0</v>
      </c>
      <c r="C3947">
        <v>0</v>
      </c>
      <c r="D3947">
        <v>0.228645244631035</v>
      </c>
      <c r="E3947">
        <v>0</v>
      </c>
      <c r="F3947">
        <v>0.19820984858979229</v>
      </c>
    </row>
    <row r="3948" spans="1:6" x14ac:dyDescent="0.3">
      <c r="A3948">
        <v>58847</v>
      </c>
      <c r="B3948">
        <v>0</v>
      </c>
      <c r="C3948">
        <v>0</v>
      </c>
      <c r="D3948">
        <v>5.5232004872292642E-2</v>
      </c>
      <c r="E3948">
        <v>0</v>
      </c>
      <c r="F3948">
        <v>0.13576301711074101</v>
      </c>
    </row>
    <row r="3949" spans="1:6" x14ac:dyDescent="0.3">
      <c r="A3949">
        <v>131907</v>
      </c>
      <c r="B3949">
        <v>0</v>
      </c>
      <c r="C3949">
        <v>0</v>
      </c>
      <c r="D3949">
        <v>0.1228658166363084</v>
      </c>
      <c r="E3949">
        <v>0</v>
      </c>
      <c r="F3949">
        <v>0.142095162831676</v>
      </c>
    </row>
    <row r="3950" spans="1:6" x14ac:dyDescent="0.3">
      <c r="A3950">
        <v>161629</v>
      </c>
      <c r="B3950">
        <v>1</v>
      </c>
      <c r="C3950">
        <v>0</v>
      </c>
      <c r="D3950">
        <v>0.13922518159806299</v>
      </c>
      <c r="E3950">
        <v>0</v>
      </c>
      <c r="F3950">
        <v>0.23186290461442791</v>
      </c>
    </row>
    <row r="3951" spans="1:6" x14ac:dyDescent="0.3">
      <c r="A3951">
        <v>75143</v>
      </c>
      <c r="B3951">
        <v>0</v>
      </c>
      <c r="C3951">
        <v>0</v>
      </c>
      <c r="D3951">
        <v>0.1228658166363084</v>
      </c>
      <c r="E3951">
        <v>0</v>
      </c>
      <c r="F3951">
        <v>0.17667285139874411</v>
      </c>
    </row>
    <row r="3952" spans="1:6" x14ac:dyDescent="0.3">
      <c r="A3952">
        <v>80542</v>
      </c>
      <c r="B3952">
        <v>0</v>
      </c>
      <c r="C3952">
        <v>0</v>
      </c>
      <c r="D3952">
        <v>0.1228658166363084</v>
      </c>
      <c r="E3952">
        <v>0</v>
      </c>
      <c r="F3952">
        <v>0.1590519608692382</v>
      </c>
    </row>
    <row r="3953" spans="1:6" x14ac:dyDescent="0.3">
      <c r="A3953">
        <v>65430</v>
      </c>
      <c r="B3953">
        <v>0</v>
      </c>
      <c r="C3953">
        <v>0</v>
      </c>
      <c r="D3953">
        <v>5.5232004872292642E-2</v>
      </c>
      <c r="E3953">
        <v>0</v>
      </c>
      <c r="F3953">
        <v>0.1083465603237859</v>
      </c>
    </row>
    <row r="3954" spans="1:6" x14ac:dyDescent="0.3">
      <c r="A3954">
        <v>96064</v>
      </c>
      <c r="B3954">
        <v>0</v>
      </c>
      <c r="C3954">
        <v>0</v>
      </c>
      <c r="D3954">
        <v>0.1228658166363084</v>
      </c>
      <c r="E3954">
        <v>0</v>
      </c>
      <c r="F3954">
        <v>0.14682600845025889</v>
      </c>
    </row>
    <row r="3955" spans="1:6" x14ac:dyDescent="0.3">
      <c r="A3955">
        <v>60225</v>
      </c>
      <c r="B3955">
        <v>0</v>
      </c>
      <c r="C3955">
        <v>0</v>
      </c>
      <c r="D3955">
        <v>5.5232004872292642E-2</v>
      </c>
      <c r="E3955">
        <v>0</v>
      </c>
      <c r="F3955">
        <v>0.1461972033841473</v>
      </c>
    </row>
    <row r="3956" spans="1:6" x14ac:dyDescent="0.3">
      <c r="A3956">
        <v>93343</v>
      </c>
      <c r="B3956">
        <v>0</v>
      </c>
      <c r="C3956">
        <v>0</v>
      </c>
      <c r="D3956">
        <v>5.5232004872292642E-2</v>
      </c>
      <c r="E3956">
        <v>0</v>
      </c>
      <c r="F3956">
        <v>9.3234720672293617E-2</v>
      </c>
    </row>
    <row r="3957" spans="1:6" x14ac:dyDescent="0.3">
      <c r="A3957">
        <v>126022</v>
      </c>
      <c r="B3957">
        <v>1</v>
      </c>
      <c r="C3957">
        <v>0</v>
      </c>
      <c r="D3957">
        <v>0.228645244631035</v>
      </c>
      <c r="E3957">
        <v>0</v>
      </c>
      <c r="F3957">
        <v>0.21399773251367049</v>
      </c>
    </row>
    <row r="3958" spans="1:6" x14ac:dyDescent="0.3">
      <c r="A3958">
        <v>100921</v>
      </c>
      <c r="B3958">
        <v>0</v>
      </c>
      <c r="C3958">
        <v>0</v>
      </c>
      <c r="D3958">
        <v>0.1228658166363084</v>
      </c>
      <c r="E3958">
        <v>0</v>
      </c>
      <c r="F3958">
        <v>0.14474887694970789</v>
      </c>
    </row>
    <row r="3959" spans="1:6" x14ac:dyDescent="0.3">
      <c r="A3959">
        <v>161160</v>
      </c>
      <c r="B3959">
        <v>0</v>
      </c>
      <c r="C3959">
        <v>0</v>
      </c>
      <c r="D3959">
        <v>0.1228658166363084</v>
      </c>
      <c r="E3959">
        <v>0</v>
      </c>
      <c r="F3959">
        <v>0.14068927190590599</v>
      </c>
    </row>
    <row r="3960" spans="1:6" x14ac:dyDescent="0.3">
      <c r="A3960">
        <v>115278</v>
      </c>
      <c r="B3960">
        <v>1</v>
      </c>
      <c r="C3960">
        <v>1</v>
      </c>
      <c r="D3960">
        <v>1</v>
      </c>
      <c r="E3960">
        <v>1</v>
      </c>
      <c r="F3960">
        <v>0.94459746974090042</v>
      </c>
    </row>
    <row r="3961" spans="1:6" x14ac:dyDescent="0.3">
      <c r="A3961">
        <v>28583</v>
      </c>
      <c r="B3961">
        <v>0</v>
      </c>
      <c r="C3961">
        <v>0</v>
      </c>
      <c r="D3961">
        <v>5.5232004872292642E-2</v>
      </c>
      <c r="E3961">
        <v>0</v>
      </c>
      <c r="F3961">
        <v>9.7787738210802735E-2</v>
      </c>
    </row>
    <row r="3962" spans="1:6" x14ac:dyDescent="0.3">
      <c r="A3962">
        <v>158318</v>
      </c>
      <c r="B3962">
        <v>0</v>
      </c>
      <c r="C3962">
        <v>0</v>
      </c>
      <c r="D3962">
        <v>5.5232004872292642E-2</v>
      </c>
      <c r="E3962">
        <v>0</v>
      </c>
      <c r="F3962">
        <v>9.0526519408704653E-2</v>
      </c>
    </row>
    <row r="3963" spans="1:6" x14ac:dyDescent="0.3">
      <c r="A3963">
        <v>98323</v>
      </c>
      <c r="B3963">
        <v>0</v>
      </c>
      <c r="C3963">
        <v>0</v>
      </c>
      <c r="D3963">
        <v>0.1228658166363084</v>
      </c>
      <c r="E3963">
        <v>0</v>
      </c>
      <c r="F3963">
        <v>0.12709477497357941</v>
      </c>
    </row>
    <row r="3964" spans="1:6" x14ac:dyDescent="0.3">
      <c r="A3964">
        <v>114563</v>
      </c>
      <c r="B3964">
        <v>0</v>
      </c>
      <c r="C3964">
        <v>0</v>
      </c>
      <c r="D3964">
        <v>5.5232004872292642E-2</v>
      </c>
      <c r="E3964">
        <v>0</v>
      </c>
      <c r="F3964">
        <v>9.8411790400776453E-2</v>
      </c>
    </row>
    <row r="3965" spans="1:6" x14ac:dyDescent="0.3">
      <c r="A3965">
        <v>58841</v>
      </c>
      <c r="B3965">
        <v>0</v>
      </c>
      <c r="C3965">
        <v>0</v>
      </c>
      <c r="D3965">
        <v>0.228645244631035</v>
      </c>
      <c r="E3965">
        <v>0</v>
      </c>
      <c r="F3965">
        <v>0.22806878022081281</v>
      </c>
    </row>
    <row r="3966" spans="1:6" x14ac:dyDescent="0.3">
      <c r="A3966">
        <v>113331</v>
      </c>
      <c r="B3966">
        <v>0</v>
      </c>
      <c r="C3966">
        <v>0</v>
      </c>
      <c r="D3966">
        <v>0.1228658166363084</v>
      </c>
      <c r="E3966">
        <v>0</v>
      </c>
      <c r="F3966">
        <v>0.14353436204551789</v>
      </c>
    </row>
    <row r="3967" spans="1:6" x14ac:dyDescent="0.3">
      <c r="A3967">
        <v>153349</v>
      </c>
      <c r="B3967">
        <v>0</v>
      </c>
      <c r="C3967">
        <v>0</v>
      </c>
      <c r="D3967">
        <v>5.5232004872292642E-2</v>
      </c>
      <c r="E3967">
        <v>0</v>
      </c>
      <c r="F3967">
        <v>9.3497883511514057E-2</v>
      </c>
    </row>
    <row r="3968" spans="1:6" x14ac:dyDescent="0.3">
      <c r="A3968">
        <v>142545</v>
      </c>
      <c r="B3968">
        <v>1</v>
      </c>
      <c r="C3968">
        <v>1</v>
      </c>
      <c r="D3968">
        <v>1</v>
      </c>
      <c r="E3968">
        <v>1</v>
      </c>
      <c r="F3968">
        <v>0.90984465537527626</v>
      </c>
    </row>
    <row r="3969" spans="1:6" x14ac:dyDescent="0.3">
      <c r="A3969">
        <v>34353</v>
      </c>
      <c r="B3969">
        <v>1</v>
      </c>
      <c r="C3969">
        <v>0</v>
      </c>
      <c r="D3969">
        <v>0.228645244631035</v>
      </c>
      <c r="E3969">
        <v>0</v>
      </c>
      <c r="F3969">
        <v>0.22755479478860141</v>
      </c>
    </row>
    <row r="3970" spans="1:6" x14ac:dyDescent="0.3">
      <c r="A3970">
        <v>107829</v>
      </c>
      <c r="B3970">
        <v>0</v>
      </c>
      <c r="C3970">
        <v>0</v>
      </c>
      <c r="D3970">
        <v>0.25763097949886099</v>
      </c>
      <c r="E3970">
        <v>0</v>
      </c>
      <c r="F3970">
        <v>0.31692880411616781</v>
      </c>
    </row>
    <row r="3971" spans="1:6" x14ac:dyDescent="0.3">
      <c r="A3971">
        <v>78608</v>
      </c>
      <c r="B3971">
        <v>0</v>
      </c>
      <c r="C3971">
        <v>0</v>
      </c>
      <c r="D3971">
        <v>0.1228658166363084</v>
      </c>
      <c r="E3971">
        <v>0</v>
      </c>
      <c r="F3971">
        <v>0.141151336911916</v>
      </c>
    </row>
    <row r="3972" spans="1:6" x14ac:dyDescent="0.3">
      <c r="A3972">
        <v>140333</v>
      </c>
      <c r="B3972">
        <v>1</v>
      </c>
      <c r="C3972">
        <v>1</v>
      </c>
      <c r="D3972">
        <v>0.66428571428571426</v>
      </c>
      <c r="E3972">
        <v>0</v>
      </c>
      <c r="F3972">
        <v>0.42431559175916039</v>
      </c>
    </row>
    <row r="3973" spans="1:6" x14ac:dyDescent="0.3">
      <c r="A3973">
        <v>97409</v>
      </c>
      <c r="B3973">
        <v>0</v>
      </c>
      <c r="C3973">
        <v>0</v>
      </c>
      <c r="D3973">
        <v>5.5232004872292642E-2</v>
      </c>
      <c r="E3973">
        <v>0</v>
      </c>
      <c r="F3973">
        <v>9.7797160284432291E-2</v>
      </c>
    </row>
    <row r="3974" spans="1:6" x14ac:dyDescent="0.3">
      <c r="A3974">
        <v>33429</v>
      </c>
      <c r="B3974">
        <v>1</v>
      </c>
      <c r="C3974">
        <v>1</v>
      </c>
      <c r="D3974">
        <v>0.93181818181818177</v>
      </c>
      <c r="E3974">
        <v>1</v>
      </c>
      <c r="F3974">
        <v>0.61138071756196721</v>
      </c>
    </row>
    <row r="3975" spans="1:6" x14ac:dyDescent="0.3">
      <c r="A3975">
        <v>129512</v>
      </c>
      <c r="B3975">
        <v>0</v>
      </c>
      <c r="C3975">
        <v>0</v>
      </c>
      <c r="D3975">
        <v>0.1228658166363084</v>
      </c>
      <c r="E3975">
        <v>0</v>
      </c>
      <c r="F3975">
        <v>0.15496156644854719</v>
      </c>
    </row>
    <row r="3976" spans="1:6" x14ac:dyDescent="0.3">
      <c r="A3976">
        <v>82322</v>
      </c>
      <c r="B3976">
        <v>0</v>
      </c>
      <c r="C3976">
        <v>0</v>
      </c>
      <c r="D3976">
        <v>0.1228658166363084</v>
      </c>
      <c r="E3976">
        <v>0</v>
      </c>
      <c r="F3976">
        <v>0.1413134685101152</v>
      </c>
    </row>
    <row r="3977" spans="1:6" x14ac:dyDescent="0.3">
      <c r="A3977">
        <v>54714</v>
      </c>
      <c r="B3977">
        <v>1</v>
      </c>
      <c r="C3977">
        <v>0</v>
      </c>
      <c r="D3977">
        <v>0.1228658166363084</v>
      </c>
      <c r="E3977">
        <v>0</v>
      </c>
      <c r="F3977">
        <v>0.1894542158727652</v>
      </c>
    </row>
    <row r="3978" spans="1:6" x14ac:dyDescent="0.3">
      <c r="A3978">
        <v>46984</v>
      </c>
      <c r="B3978">
        <v>0</v>
      </c>
      <c r="C3978">
        <v>0</v>
      </c>
      <c r="D3978">
        <v>0.13037037037037039</v>
      </c>
      <c r="E3978">
        <v>0</v>
      </c>
      <c r="F3978">
        <v>0.14031154085730971</v>
      </c>
    </row>
    <row r="3979" spans="1:6" x14ac:dyDescent="0.3">
      <c r="A3979">
        <v>135042</v>
      </c>
      <c r="B3979">
        <v>0</v>
      </c>
      <c r="C3979">
        <v>0</v>
      </c>
      <c r="D3979">
        <v>0.1228658166363084</v>
      </c>
      <c r="E3979">
        <v>0</v>
      </c>
      <c r="F3979">
        <v>0.1437175421637609</v>
      </c>
    </row>
    <row r="3980" spans="1:6" x14ac:dyDescent="0.3">
      <c r="A3980">
        <v>94774</v>
      </c>
      <c r="B3980">
        <v>1</v>
      </c>
      <c r="C3980">
        <v>1</v>
      </c>
      <c r="D3980">
        <v>1</v>
      </c>
      <c r="E3980">
        <v>1</v>
      </c>
      <c r="F3980">
        <v>0.92051623580305519</v>
      </c>
    </row>
    <row r="3981" spans="1:6" x14ac:dyDescent="0.3">
      <c r="A3981">
        <v>136241</v>
      </c>
      <c r="B3981">
        <v>0</v>
      </c>
      <c r="C3981">
        <v>0</v>
      </c>
      <c r="D3981">
        <v>5.5232004872292642E-2</v>
      </c>
      <c r="E3981">
        <v>0</v>
      </c>
      <c r="F3981">
        <v>9.3179564456537689E-2</v>
      </c>
    </row>
    <row r="3982" spans="1:6" x14ac:dyDescent="0.3">
      <c r="A3982">
        <v>69024</v>
      </c>
      <c r="B3982">
        <v>1</v>
      </c>
      <c r="C3982">
        <v>1</v>
      </c>
      <c r="D3982">
        <v>1</v>
      </c>
      <c r="E3982">
        <v>1</v>
      </c>
      <c r="F3982">
        <v>0.88301241441174472</v>
      </c>
    </row>
    <row r="3983" spans="1:6" x14ac:dyDescent="0.3">
      <c r="A3983">
        <v>33272</v>
      </c>
      <c r="B3983">
        <v>0</v>
      </c>
      <c r="C3983">
        <v>1</v>
      </c>
      <c r="D3983">
        <v>0.61842105263157898</v>
      </c>
      <c r="E3983">
        <v>0</v>
      </c>
      <c r="F3983">
        <v>0.34395742678634539</v>
      </c>
    </row>
    <row r="3984" spans="1:6" x14ac:dyDescent="0.3">
      <c r="A3984">
        <v>91456</v>
      </c>
      <c r="B3984">
        <v>1</v>
      </c>
      <c r="C3984">
        <v>0</v>
      </c>
      <c r="D3984">
        <v>0.228645244631035</v>
      </c>
      <c r="E3984">
        <v>0</v>
      </c>
      <c r="F3984">
        <v>0.2221933902628474</v>
      </c>
    </row>
    <row r="3985" spans="1:6" x14ac:dyDescent="0.3">
      <c r="A3985">
        <v>101394</v>
      </c>
      <c r="B3985">
        <v>1</v>
      </c>
      <c r="C3985">
        <v>0</v>
      </c>
      <c r="D3985">
        <v>0.1228658166363084</v>
      </c>
      <c r="E3985">
        <v>0</v>
      </c>
      <c r="F3985">
        <v>0.13876266761921019</v>
      </c>
    </row>
    <row r="3986" spans="1:6" x14ac:dyDescent="0.3">
      <c r="A3986">
        <v>132132</v>
      </c>
      <c r="B3986">
        <v>0</v>
      </c>
      <c r="C3986">
        <v>0</v>
      </c>
      <c r="D3986">
        <v>5.5232004872292642E-2</v>
      </c>
      <c r="E3986">
        <v>0</v>
      </c>
      <c r="F3986">
        <v>9.1899215045164323E-2</v>
      </c>
    </row>
    <row r="3987" spans="1:6" x14ac:dyDescent="0.3">
      <c r="A3987">
        <v>38286</v>
      </c>
      <c r="B3987">
        <v>1</v>
      </c>
      <c r="C3987">
        <v>1</v>
      </c>
      <c r="D3987">
        <v>1</v>
      </c>
      <c r="E3987">
        <v>1</v>
      </c>
      <c r="F3987">
        <v>0.94932497467502042</v>
      </c>
    </row>
    <row r="3988" spans="1:6" x14ac:dyDescent="0.3">
      <c r="A3988">
        <v>88704</v>
      </c>
      <c r="B3988">
        <v>0</v>
      </c>
      <c r="C3988">
        <v>0</v>
      </c>
      <c r="D3988">
        <v>0.25763097949886099</v>
      </c>
      <c r="E3988">
        <v>0</v>
      </c>
      <c r="F3988">
        <v>0.20695103704407641</v>
      </c>
    </row>
    <row r="3989" spans="1:6" x14ac:dyDescent="0.3">
      <c r="A3989">
        <v>45066</v>
      </c>
      <c r="B3989">
        <v>0</v>
      </c>
      <c r="C3989">
        <v>0</v>
      </c>
      <c r="D3989">
        <v>0.1228658166363084</v>
      </c>
      <c r="E3989">
        <v>0</v>
      </c>
      <c r="F3989">
        <v>0.12659449371410561</v>
      </c>
    </row>
    <row r="3990" spans="1:6" x14ac:dyDescent="0.3">
      <c r="A3990">
        <v>113599</v>
      </c>
      <c r="B3990">
        <v>1</v>
      </c>
      <c r="C3990">
        <v>0</v>
      </c>
      <c r="D3990">
        <v>0.1228658166363084</v>
      </c>
      <c r="E3990">
        <v>0</v>
      </c>
      <c r="F3990">
        <v>0.17460371030098171</v>
      </c>
    </row>
    <row r="3991" spans="1:6" x14ac:dyDescent="0.3">
      <c r="A3991">
        <v>137880</v>
      </c>
      <c r="B3991">
        <v>0</v>
      </c>
      <c r="C3991">
        <v>0</v>
      </c>
      <c r="D3991">
        <v>0.1228658166363084</v>
      </c>
      <c r="E3991">
        <v>0</v>
      </c>
      <c r="F3991">
        <v>0.14609394986426319</v>
      </c>
    </row>
    <row r="3992" spans="1:6" x14ac:dyDescent="0.3">
      <c r="A3992">
        <v>92694</v>
      </c>
      <c r="B3992">
        <v>1</v>
      </c>
      <c r="C3992">
        <v>0</v>
      </c>
      <c r="D3992">
        <v>0.1228658166363084</v>
      </c>
      <c r="E3992">
        <v>0</v>
      </c>
      <c r="F3992">
        <v>0.14622401503278781</v>
      </c>
    </row>
    <row r="3993" spans="1:6" x14ac:dyDescent="0.3">
      <c r="A3993">
        <v>54215</v>
      </c>
      <c r="B3993">
        <v>0</v>
      </c>
      <c r="C3993">
        <v>0</v>
      </c>
      <c r="D3993">
        <v>5.5232004872292642E-2</v>
      </c>
      <c r="E3993">
        <v>0</v>
      </c>
      <c r="F3993">
        <v>0.1025021982234722</v>
      </c>
    </row>
    <row r="3994" spans="1:6" x14ac:dyDescent="0.3">
      <c r="A3994">
        <v>151625</v>
      </c>
      <c r="B3994">
        <v>0</v>
      </c>
      <c r="C3994">
        <v>0</v>
      </c>
      <c r="D3994">
        <v>0.1228658166363084</v>
      </c>
      <c r="E3994">
        <v>0</v>
      </c>
      <c r="F3994">
        <v>0.14880381921740291</v>
      </c>
    </row>
    <row r="3995" spans="1:6" x14ac:dyDescent="0.3">
      <c r="A3995">
        <v>40575</v>
      </c>
      <c r="B3995">
        <v>0</v>
      </c>
      <c r="C3995">
        <v>0</v>
      </c>
      <c r="D3995">
        <v>0.1228658166363084</v>
      </c>
      <c r="E3995">
        <v>0</v>
      </c>
      <c r="F3995">
        <v>0.1734894706192287</v>
      </c>
    </row>
    <row r="3996" spans="1:6" x14ac:dyDescent="0.3">
      <c r="A3996">
        <v>72002</v>
      </c>
      <c r="B3996">
        <v>0</v>
      </c>
      <c r="C3996">
        <v>0</v>
      </c>
      <c r="D3996">
        <v>5.5232004872292642E-2</v>
      </c>
      <c r="E3996">
        <v>0</v>
      </c>
      <c r="F3996">
        <v>9.3859782959358096E-2</v>
      </c>
    </row>
    <row r="3997" spans="1:6" x14ac:dyDescent="0.3">
      <c r="A3997">
        <v>98066</v>
      </c>
      <c r="B3997">
        <v>0</v>
      </c>
      <c r="C3997">
        <v>0</v>
      </c>
      <c r="D3997">
        <v>5.5232004872292642E-2</v>
      </c>
      <c r="E3997">
        <v>0</v>
      </c>
      <c r="F3997">
        <v>8.9057191632495633E-2</v>
      </c>
    </row>
    <row r="3998" spans="1:6" x14ac:dyDescent="0.3">
      <c r="A3998">
        <v>48202</v>
      </c>
      <c r="B3998">
        <v>0</v>
      </c>
      <c r="C3998">
        <v>0</v>
      </c>
      <c r="D3998">
        <v>0.228645244631035</v>
      </c>
      <c r="E3998">
        <v>0</v>
      </c>
      <c r="F3998">
        <v>0.19925376846181311</v>
      </c>
    </row>
    <row r="3999" spans="1:6" x14ac:dyDescent="0.3">
      <c r="A3999">
        <v>98714</v>
      </c>
      <c r="B3999">
        <v>0</v>
      </c>
      <c r="C3999">
        <v>0</v>
      </c>
      <c r="D3999">
        <v>0.1228658166363084</v>
      </c>
      <c r="E3999">
        <v>0</v>
      </c>
      <c r="F3999">
        <v>0.14174507487761359</v>
      </c>
    </row>
    <row r="4000" spans="1:6" x14ac:dyDescent="0.3">
      <c r="A4000">
        <v>62001</v>
      </c>
      <c r="B4000">
        <v>0</v>
      </c>
      <c r="C4000">
        <v>0</v>
      </c>
      <c r="D4000">
        <v>0.25763097949886099</v>
      </c>
      <c r="E4000">
        <v>0</v>
      </c>
      <c r="F4000">
        <v>0.2245218628283964</v>
      </c>
    </row>
    <row r="4001" spans="1:6" x14ac:dyDescent="0.3">
      <c r="A4001">
        <v>33692</v>
      </c>
      <c r="B4001">
        <v>0</v>
      </c>
      <c r="C4001">
        <v>0</v>
      </c>
      <c r="D4001">
        <v>0.13630041724617531</v>
      </c>
      <c r="E4001">
        <v>0</v>
      </c>
      <c r="F4001">
        <v>0.13624084211009521</v>
      </c>
    </row>
    <row r="4002" spans="1:6" x14ac:dyDescent="0.3">
      <c r="A4002">
        <v>154353</v>
      </c>
      <c r="B4002">
        <v>0</v>
      </c>
      <c r="C4002">
        <v>0</v>
      </c>
      <c r="D4002">
        <v>0.17391304347826089</v>
      </c>
      <c r="E4002">
        <v>0</v>
      </c>
      <c r="F4002">
        <v>0.37329204218373241</v>
      </c>
    </row>
    <row r="4003" spans="1:6" x14ac:dyDescent="0.3">
      <c r="A4003">
        <v>109852</v>
      </c>
      <c r="B4003">
        <v>0</v>
      </c>
      <c r="C4003">
        <v>0</v>
      </c>
      <c r="D4003">
        <v>0.1228658166363084</v>
      </c>
      <c r="E4003">
        <v>0</v>
      </c>
      <c r="F4003">
        <v>0.15516920906044079</v>
      </c>
    </row>
    <row r="4004" spans="1:6" x14ac:dyDescent="0.3">
      <c r="A4004">
        <v>55297</v>
      </c>
      <c r="B4004">
        <v>1</v>
      </c>
      <c r="C4004">
        <v>0</v>
      </c>
      <c r="D4004">
        <v>0.1228658166363084</v>
      </c>
      <c r="E4004">
        <v>0</v>
      </c>
      <c r="F4004">
        <v>0.15155364857610301</v>
      </c>
    </row>
    <row r="4005" spans="1:6" x14ac:dyDescent="0.3">
      <c r="A4005">
        <v>155008</v>
      </c>
      <c r="B4005">
        <v>0</v>
      </c>
      <c r="C4005">
        <v>0</v>
      </c>
      <c r="D4005">
        <v>5.5232004872292642E-2</v>
      </c>
      <c r="E4005">
        <v>0</v>
      </c>
      <c r="F4005">
        <v>0.18344717656795001</v>
      </c>
    </row>
    <row r="4006" spans="1:6" x14ac:dyDescent="0.3">
      <c r="A4006">
        <v>168934</v>
      </c>
      <c r="B4006">
        <v>0</v>
      </c>
      <c r="C4006">
        <v>0</v>
      </c>
      <c r="D4006">
        <v>5.5232004872292642E-2</v>
      </c>
      <c r="E4006">
        <v>0</v>
      </c>
      <c r="F4006">
        <v>0.16608481598588681</v>
      </c>
    </row>
    <row r="4007" spans="1:6" x14ac:dyDescent="0.3">
      <c r="A4007">
        <v>55506</v>
      </c>
      <c r="B4007">
        <v>0</v>
      </c>
      <c r="C4007">
        <v>0</v>
      </c>
      <c r="D4007">
        <v>5.5232004872292642E-2</v>
      </c>
      <c r="E4007">
        <v>0</v>
      </c>
      <c r="F4007">
        <v>9.9748272418626757E-2</v>
      </c>
    </row>
    <row r="4008" spans="1:6" x14ac:dyDescent="0.3">
      <c r="A4008">
        <v>117723</v>
      </c>
      <c r="B4008">
        <v>0</v>
      </c>
      <c r="C4008">
        <v>0</v>
      </c>
      <c r="D4008">
        <v>5.5232004872292642E-2</v>
      </c>
      <c r="E4008">
        <v>0</v>
      </c>
      <c r="F4008">
        <v>0.1000317304568823</v>
      </c>
    </row>
    <row r="4009" spans="1:6" x14ac:dyDescent="0.3">
      <c r="A4009">
        <v>111762</v>
      </c>
      <c r="B4009">
        <v>0</v>
      </c>
      <c r="C4009">
        <v>0</v>
      </c>
      <c r="D4009">
        <v>0.13630041724617531</v>
      </c>
      <c r="E4009">
        <v>0</v>
      </c>
      <c r="F4009">
        <v>0.1619047602765803</v>
      </c>
    </row>
    <row r="4010" spans="1:6" x14ac:dyDescent="0.3">
      <c r="A4010">
        <v>107963</v>
      </c>
      <c r="B4010">
        <v>1</v>
      </c>
      <c r="C4010">
        <v>0</v>
      </c>
      <c r="D4010">
        <v>0.1228658166363084</v>
      </c>
      <c r="E4010">
        <v>0</v>
      </c>
      <c r="F4010">
        <v>0.17930800905579389</v>
      </c>
    </row>
    <row r="4011" spans="1:6" x14ac:dyDescent="0.3">
      <c r="A4011">
        <v>156181</v>
      </c>
      <c r="B4011">
        <v>0</v>
      </c>
      <c r="C4011">
        <v>0</v>
      </c>
      <c r="D4011">
        <v>0.1228658166363084</v>
      </c>
      <c r="E4011">
        <v>0</v>
      </c>
      <c r="F4011">
        <v>0.14256251350470889</v>
      </c>
    </row>
    <row r="4012" spans="1:6" x14ac:dyDescent="0.3">
      <c r="A4012">
        <v>98407</v>
      </c>
      <c r="B4012">
        <v>1</v>
      </c>
      <c r="C4012">
        <v>0</v>
      </c>
      <c r="D4012">
        <v>0.25763097949886099</v>
      </c>
      <c r="E4012">
        <v>0</v>
      </c>
      <c r="F4012">
        <v>0.36837262111639651</v>
      </c>
    </row>
    <row r="4013" spans="1:6" x14ac:dyDescent="0.3">
      <c r="A4013">
        <v>74593</v>
      </c>
      <c r="B4013">
        <v>0</v>
      </c>
      <c r="C4013">
        <v>0</v>
      </c>
      <c r="D4013">
        <v>0.1228658166363084</v>
      </c>
      <c r="E4013">
        <v>0</v>
      </c>
      <c r="F4013">
        <v>0.13727890475304461</v>
      </c>
    </row>
    <row r="4014" spans="1:6" x14ac:dyDescent="0.3">
      <c r="A4014">
        <v>101911</v>
      </c>
      <c r="B4014">
        <v>0</v>
      </c>
      <c r="C4014">
        <v>0</v>
      </c>
      <c r="D4014">
        <v>0.25763097949886099</v>
      </c>
      <c r="E4014">
        <v>0</v>
      </c>
      <c r="F4014">
        <v>0.25121902391404288</v>
      </c>
    </row>
    <row r="4015" spans="1:6" x14ac:dyDescent="0.3">
      <c r="A4015">
        <v>65717</v>
      </c>
      <c r="B4015">
        <v>0</v>
      </c>
      <c r="C4015">
        <v>0</v>
      </c>
      <c r="D4015">
        <v>5.5232004872292642E-2</v>
      </c>
      <c r="E4015">
        <v>0</v>
      </c>
      <c r="F4015">
        <v>8.8996499916004751E-2</v>
      </c>
    </row>
    <row r="4016" spans="1:6" x14ac:dyDescent="0.3">
      <c r="A4016">
        <v>60751</v>
      </c>
      <c r="B4016">
        <v>0</v>
      </c>
      <c r="C4016">
        <v>0</v>
      </c>
      <c r="D4016">
        <v>0.1228658166363084</v>
      </c>
      <c r="E4016">
        <v>0</v>
      </c>
      <c r="F4016">
        <v>0.14384357392204919</v>
      </c>
    </row>
    <row r="4017" spans="1:6" x14ac:dyDescent="0.3">
      <c r="A4017">
        <v>60155</v>
      </c>
      <c r="B4017">
        <v>0</v>
      </c>
      <c r="C4017">
        <v>0</v>
      </c>
      <c r="D4017">
        <v>0.25763097949886099</v>
      </c>
      <c r="E4017">
        <v>0</v>
      </c>
      <c r="F4017">
        <v>0.29089058847074478</v>
      </c>
    </row>
    <row r="4018" spans="1:6" x14ac:dyDescent="0.3">
      <c r="A4018">
        <v>139301</v>
      </c>
      <c r="B4018">
        <v>0</v>
      </c>
      <c r="C4018">
        <v>0</v>
      </c>
      <c r="D4018">
        <v>5.5232004872292642E-2</v>
      </c>
      <c r="E4018">
        <v>0</v>
      </c>
      <c r="F4018">
        <v>0.15993538884820399</v>
      </c>
    </row>
    <row r="4019" spans="1:6" x14ac:dyDescent="0.3">
      <c r="A4019">
        <v>172537</v>
      </c>
      <c r="B4019">
        <v>0</v>
      </c>
      <c r="C4019">
        <v>0</v>
      </c>
      <c r="D4019">
        <v>5.5232004872292642E-2</v>
      </c>
      <c r="E4019">
        <v>0</v>
      </c>
      <c r="F4019">
        <v>9.7103932643615068E-2</v>
      </c>
    </row>
    <row r="4020" spans="1:6" x14ac:dyDescent="0.3">
      <c r="A4020">
        <v>107192</v>
      </c>
      <c r="B4020">
        <v>0</v>
      </c>
      <c r="C4020">
        <v>0</v>
      </c>
      <c r="D4020">
        <v>0.1228658166363084</v>
      </c>
      <c r="E4020">
        <v>0</v>
      </c>
      <c r="F4020">
        <v>0.12771989099776551</v>
      </c>
    </row>
    <row r="4021" spans="1:6" x14ac:dyDescent="0.3">
      <c r="A4021">
        <v>143926</v>
      </c>
      <c r="B4021">
        <v>0</v>
      </c>
      <c r="C4021">
        <v>0</v>
      </c>
      <c r="D4021">
        <v>0.1228658166363084</v>
      </c>
      <c r="E4021">
        <v>0</v>
      </c>
      <c r="F4021">
        <v>0.1512154289326253</v>
      </c>
    </row>
    <row r="4022" spans="1:6" x14ac:dyDescent="0.3">
      <c r="A4022">
        <v>76727</v>
      </c>
      <c r="B4022">
        <v>0</v>
      </c>
      <c r="C4022">
        <v>0</v>
      </c>
      <c r="D4022">
        <v>0.1228658166363084</v>
      </c>
      <c r="E4022">
        <v>0</v>
      </c>
      <c r="F4022">
        <v>0.12906950914295909</v>
      </c>
    </row>
    <row r="4023" spans="1:6" x14ac:dyDescent="0.3">
      <c r="A4023">
        <v>39457</v>
      </c>
      <c r="B4023">
        <v>1</v>
      </c>
      <c r="C4023">
        <v>0</v>
      </c>
      <c r="D4023">
        <v>0.41858037578288099</v>
      </c>
      <c r="E4023">
        <v>0</v>
      </c>
      <c r="F4023">
        <v>0.47183755418828888</v>
      </c>
    </row>
    <row r="4024" spans="1:6" x14ac:dyDescent="0.3">
      <c r="A4024">
        <v>87817</v>
      </c>
      <c r="B4024">
        <v>0</v>
      </c>
      <c r="C4024">
        <v>0</v>
      </c>
      <c r="D4024">
        <v>0.1228658166363084</v>
      </c>
      <c r="E4024">
        <v>0</v>
      </c>
      <c r="F4024">
        <v>0.16805417218075919</v>
      </c>
    </row>
    <row r="4025" spans="1:6" x14ac:dyDescent="0.3">
      <c r="A4025">
        <v>85903</v>
      </c>
      <c r="B4025">
        <v>1</v>
      </c>
      <c r="C4025">
        <v>1</v>
      </c>
      <c r="D4025">
        <v>1</v>
      </c>
      <c r="E4025">
        <v>1</v>
      </c>
      <c r="F4025">
        <v>0.92567826330787295</v>
      </c>
    </row>
    <row r="4026" spans="1:6" x14ac:dyDescent="0.3">
      <c r="A4026">
        <v>73571</v>
      </c>
      <c r="B4026">
        <v>0</v>
      </c>
      <c r="C4026">
        <v>0</v>
      </c>
      <c r="D4026">
        <v>0.1228658166363084</v>
      </c>
      <c r="E4026">
        <v>0</v>
      </c>
      <c r="F4026">
        <v>0.1546970448366474</v>
      </c>
    </row>
    <row r="4027" spans="1:6" x14ac:dyDescent="0.3">
      <c r="A4027">
        <v>54577</v>
      </c>
      <c r="B4027">
        <v>0</v>
      </c>
      <c r="C4027">
        <v>0</v>
      </c>
      <c r="D4027">
        <v>0.1228658166363084</v>
      </c>
      <c r="E4027">
        <v>0</v>
      </c>
      <c r="F4027">
        <v>0.14836009901174119</v>
      </c>
    </row>
    <row r="4028" spans="1:6" x14ac:dyDescent="0.3">
      <c r="A4028">
        <v>65785</v>
      </c>
      <c r="B4028">
        <v>0</v>
      </c>
      <c r="C4028">
        <v>0</v>
      </c>
      <c r="D4028">
        <v>0.25763097949886099</v>
      </c>
      <c r="E4028">
        <v>0</v>
      </c>
      <c r="F4028">
        <v>0.1816443754907906</v>
      </c>
    </row>
    <row r="4029" spans="1:6" x14ac:dyDescent="0.3">
      <c r="A4029">
        <v>39741</v>
      </c>
      <c r="B4029">
        <v>0</v>
      </c>
      <c r="C4029">
        <v>0</v>
      </c>
      <c r="D4029">
        <v>5.5232004872292642E-2</v>
      </c>
      <c r="E4029">
        <v>0</v>
      </c>
      <c r="F4029">
        <v>8.9279578762919337E-2</v>
      </c>
    </row>
    <row r="4030" spans="1:6" x14ac:dyDescent="0.3">
      <c r="A4030">
        <v>148212</v>
      </c>
      <c r="B4030">
        <v>0</v>
      </c>
      <c r="C4030">
        <v>0</v>
      </c>
      <c r="D4030">
        <v>0.228645244631035</v>
      </c>
      <c r="E4030">
        <v>0</v>
      </c>
      <c r="F4030">
        <v>0.19205155851444769</v>
      </c>
    </row>
    <row r="4031" spans="1:6" x14ac:dyDescent="0.3">
      <c r="A4031">
        <v>112591</v>
      </c>
      <c r="B4031">
        <v>0</v>
      </c>
      <c r="C4031">
        <v>0</v>
      </c>
      <c r="D4031">
        <v>0.1228658166363084</v>
      </c>
      <c r="E4031">
        <v>0</v>
      </c>
      <c r="F4031">
        <v>0.14719380494728651</v>
      </c>
    </row>
    <row r="4032" spans="1:6" x14ac:dyDescent="0.3">
      <c r="A4032">
        <v>67923</v>
      </c>
      <c r="B4032">
        <v>0</v>
      </c>
      <c r="C4032">
        <v>0</v>
      </c>
      <c r="D4032">
        <v>5.5232004872292642E-2</v>
      </c>
      <c r="E4032">
        <v>0</v>
      </c>
      <c r="F4032">
        <v>9.5669745150227983E-2</v>
      </c>
    </row>
    <row r="4033" spans="1:6" x14ac:dyDescent="0.3">
      <c r="A4033">
        <v>165444</v>
      </c>
      <c r="B4033">
        <v>0</v>
      </c>
      <c r="C4033">
        <v>0</v>
      </c>
      <c r="D4033">
        <v>0.1228658166363084</v>
      </c>
      <c r="E4033">
        <v>0</v>
      </c>
      <c r="F4033">
        <v>0.19595628023794451</v>
      </c>
    </row>
    <row r="4034" spans="1:6" x14ac:dyDescent="0.3">
      <c r="A4034">
        <v>53808</v>
      </c>
      <c r="B4034">
        <v>0</v>
      </c>
      <c r="C4034">
        <v>0</v>
      </c>
      <c r="D4034">
        <v>0.22500000000000001</v>
      </c>
      <c r="E4034">
        <v>0</v>
      </c>
      <c r="F4034">
        <v>0.25129240419476578</v>
      </c>
    </row>
    <row r="4035" spans="1:6" x14ac:dyDescent="0.3">
      <c r="A4035">
        <v>110811</v>
      </c>
      <c r="B4035">
        <v>0</v>
      </c>
      <c r="C4035">
        <v>0</v>
      </c>
      <c r="D4035">
        <v>0.1228658166363084</v>
      </c>
      <c r="E4035">
        <v>0</v>
      </c>
      <c r="F4035">
        <v>0.15569705584077659</v>
      </c>
    </row>
    <row r="4036" spans="1:6" x14ac:dyDescent="0.3">
      <c r="A4036">
        <v>69331</v>
      </c>
      <c r="B4036">
        <v>1</v>
      </c>
      <c r="C4036">
        <v>0</v>
      </c>
      <c r="D4036">
        <v>0.228645244631035</v>
      </c>
      <c r="E4036">
        <v>0</v>
      </c>
      <c r="F4036">
        <v>0.27749183998251198</v>
      </c>
    </row>
    <row r="4037" spans="1:6" x14ac:dyDescent="0.3">
      <c r="A4037">
        <v>116959</v>
      </c>
      <c r="B4037">
        <v>0</v>
      </c>
      <c r="C4037">
        <v>0</v>
      </c>
      <c r="D4037">
        <v>0.1228658166363084</v>
      </c>
      <c r="E4037">
        <v>0</v>
      </c>
      <c r="F4037">
        <v>0.17527860727272579</v>
      </c>
    </row>
    <row r="4038" spans="1:6" x14ac:dyDescent="0.3">
      <c r="A4038">
        <v>69496</v>
      </c>
      <c r="B4038">
        <v>0</v>
      </c>
      <c r="C4038">
        <v>0</v>
      </c>
      <c r="D4038">
        <v>0.1228658166363084</v>
      </c>
      <c r="E4038">
        <v>0</v>
      </c>
      <c r="F4038">
        <v>0.14224072018875689</v>
      </c>
    </row>
    <row r="4039" spans="1:6" x14ac:dyDescent="0.3">
      <c r="A4039">
        <v>138197</v>
      </c>
      <c r="B4039">
        <v>1</v>
      </c>
      <c r="C4039">
        <v>0</v>
      </c>
      <c r="D4039">
        <v>0.1228658166363084</v>
      </c>
      <c r="E4039">
        <v>0</v>
      </c>
      <c r="F4039">
        <v>0.15177274177505221</v>
      </c>
    </row>
    <row r="4040" spans="1:6" x14ac:dyDescent="0.3">
      <c r="A4040">
        <v>116818</v>
      </c>
      <c r="B4040">
        <v>1</v>
      </c>
      <c r="C4040">
        <v>1</v>
      </c>
      <c r="D4040">
        <v>1</v>
      </c>
      <c r="E4040">
        <v>1</v>
      </c>
      <c r="F4040">
        <v>0.93547453713057249</v>
      </c>
    </row>
    <row r="4041" spans="1:6" x14ac:dyDescent="0.3">
      <c r="A4041">
        <v>152523</v>
      </c>
      <c r="B4041">
        <v>0</v>
      </c>
      <c r="C4041">
        <v>0</v>
      </c>
      <c r="D4041">
        <v>5.5232004872292642E-2</v>
      </c>
      <c r="E4041">
        <v>0</v>
      </c>
      <c r="F4041">
        <v>0.1128655036845822</v>
      </c>
    </row>
    <row r="4042" spans="1:6" x14ac:dyDescent="0.3">
      <c r="A4042">
        <v>98898</v>
      </c>
      <c r="B4042">
        <v>1</v>
      </c>
      <c r="C4042">
        <v>1</v>
      </c>
      <c r="D4042">
        <v>0.61111111111111116</v>
      </c>
      <c r="E4042">
        <v>1</v>
      </c>
      <c r="F4042">
        <v>0.53389605962201037</v>
      </c>
    </row>
    <row r="4043" spans="1:6" x14ac:dyDescent="0.3">
      <c r="A4043">
        <v>131978</v>
      </c>
      <c r="B4043">
        <v>0</v>
      </c>
      <c r="C4043">
        <v>0</v>
      </c>
      <c r="D4043">
        <v>0.1228658166363084</v>
      </c>
      <c r="E4043">
        <v>0</v>
      </c>
      <c r="F4043">
        <v>0.16104691449885161</v>
      </c>
    </row>
    <row r="4044" spans="1:6" x14ac:dyDescent="0.3">
      <c r="A4044">
        <v>71245</v>
      </c>
      <c r="B4044">
        <v>0</v>
      </c>
      <c r="C4044">
        <v>0</v>
      </c>
      <c r="D4044">
        <v>0.1228658166363084</v>
      </c>
      <c r="E4044">
        <v>0</v>
      </c>
      <c r="F4044">
        <v>0.14547263379871109</v>
      </c>
    </row>
    <row r="4045" spans="1:6" x14ac:dyDescent="0.3">
      <c r="A4045">
        <v>118844</v>
      </c>
      <c r="B4045">
        <v>0</v>
      </c>
      <c r="C4045">
        <v>0</v>
      </c>
      <c r="D4045">
        <v>0.1228658166363084</v>
      </c>
      <c r="E4045">
        <v>0</v>
      </c>
      <c r="F4045">
        <v>0.14075242610238181</v>
      </c>
    </row>
    <row r="4046" spans="1:6" x14ac:dyDescent="0.3">
      <c r="A4046">
        <v>147532</v>
      </c>
      <c r="B4046">
        <v>1</v>
      </c>
      <c r="C4046">
        <v>0</v>
      </c>
      <c r="D4046">
        <v>5.5232004872292642E-2</v>
      </c>
      <c r="E4046">
        <v>0</v>
      </c>
      <c r="F4046">
        <v>0.14127362454603901</v>
      </c>
    </row>
    <row r="4047" spans="1:6" x14ac:dyDescent="0.3">
      <c r="A4047">
        <v>153788</v>
      </c>
      <c r="B4047">
        <v>0</v>
      </c>
      <c r="C4047">
        <v>0</v>
      </c>
      <c r="D4047">
        <v>0.1228658166363084</v>
      </c>
      <c r="E4047">
        <v>0</v>
      </c>
      <c r="F4047">
        <v>0.1849277214838411</v>
      </c>
    </row>
    <row r="4048" spans="1:6" x14ac:dyDescent="0.3">
      <c r="A4048">
        <v>79645</v>
      </c>
      <c r="B4048">
        <v>0</v>
      </c>
      <c r="C4048">
        <v>0</v>
      </c>
      <c r="D4048">
        <v>0.1228658166363084</v>
      </c>
      <c r="E4048">
        <v>0</v>
      </c>
      <c r="F4048">
        <v>0.15722203035715901</v>
      </c>
    </row>
    <row r="4049" spans="1:6" x14ac:dyDescent="0.3">
      <c r="A4049">
        <v>98258</v>
      </c>
      <c r="B4049">
        <v>0</v>
      </c>
      <c r="C4049">
        <v>0</v>
      </c>
      <c r="D4049">
        <v>5.5232004872292642E-2</v>
      </c>
      <c r="E4049">
        <v>0</v>
      </c>
      <c r="F4049">
        <v>8.8373205967694921E-2</v>
      </c>
    </row>
    <row r="4050" spans="1:6" x14ac:dyDescent="0.3">
      <c r="A4050">
        <v>48575</v>
      </c>
      <c r="B4050">
        <v>0</v>
      </c>
      <c r="C4050">
        <v>0</v>
      </c>
      <c r="D4050">
        <v>0.1228658166363084</v>
      </c>
      <c r="E4050">
        <v>0</v>
      </c>
      <c r="F4050">
        <v>0.14404844364970229</v>
      </c>
    </row>
    <row r="4051" spans="1:6" x14ac:dyDescent="0.3">
      <c r="A4051">
        <v>69760</v>
      </c>
      <c r="B4051">
        <v>0</v>
      </c>
      <c r="C4051">
        <v>0</v>
      </c>
      <c r="D4051">
        <v>0.17391304347826089</v>
      </c>
      <c r="E4051">
        <v>0</v>
      </c>
      <c r="F4051">
        <v>0.28546730177332702</v>
      </c>
    </row>
    <row r="4052" spans="1:6" x14ac:dyDescent="0.3">
      <c r="A4052">
        <v>79045</v>
      </c>
      <c r="B4052">
        <v>1</v>
      </c>
      <c r="C4052">
        <v>1</v>
      </c>
      <c r="D4052">
        <v>0.58620689655172409</v>
      </c>
      <c r="E4052">
        <v>1</v>
      </c>
      <c r="F4052">
        <v>0.50381035835543631</v>
      </c>
    </row>
    <row r="4053" spans="1:6" x14ac:dyDescent="0.3">
      <c r="A4053">
        <v>79887</v>
      </c>
      <c r="B4053">
        <v>1</v>
      </c>
      <c r="C4053">
        <v>1</v>
      </c>
      <c r="D4053">
        <v>1</v>
      </c>
      <c r="E4053">
        <v>1</v>
      </c>
      <c r="F4053">
        <v>0.90571353778410113</v>
      </c>
    </row>
    <row r="4054" spans="1:6" x14ac:dyDescent="0.3">
      <c r="A4054">
        <v>95229</v>
      </c>
      <c r="B4054">
        <v>0</v>
      </c>
      <c r="C4054">
        <v>0</v>
      </c>
      <c r="D4054">
        <v>0.1228658166363084</v>
      </c>
      <c r="E4054">
        <v>0</v>
      </c>
      <c r="F4054">
        <v>0.1316069163171541</v>
      </c>
    </row>
    <row r="4055" spans="1:6" x14ac:dyDescent="0.3">
      <c r="A4055">
        <v>111046</v>
      </c>
      <c r="B4055">
        <v>0</v>
      </c>
      <c r="C4055">
        <v>0</v>
      </c>
      <c r="D4055">
        <v>0.1228658166363084</v>
      </c>
      <c r="E4055">
        <v>0</v>
      </c>
      <c r="F4055">
        <v>0.13383327543272611</v>
      </c>
    </row>
    <row r="4056" spans="1:6" x14ac:dyDescent="0.3">
      <c r="A4056">
        <v>152878</v>
      </c>
      <c r="B4056">
        <v>0</v>
      </c>
      <c r="C4056">
        <v>0</v>
      </c>
      <c r="D4056">
        <v>0.1228658166363084</v>
      </c>
      <c r="E4056">
        <v>0</v>
      </c>
      <c r="F4056">
        <v>0.12783936906783031</v>
      </c>
    </row>
    <row r="4057" spans="1:6" x14ac:dyDescent="0.3">
      <c r="A4057">
        <v>58915</v>
      </c>
      <c r="B4057">
        <v>1</v>
      </c>
      <c r="C4057">
        <v>1</v>
      </c>
      <c r="D4057">
        <v>1</v>
      </c>
      <c r="E4057">
        <v>1</v>
      </c>
      <c r="F4057">
        <v>0.8346765016191775</v>
      </c>
    </row>
    <row r="4058" spans="1:6" x14ac:dyDescent="0.3">
      <c r="A4058">
        <v>98981</v>
      </c>
      <c r="B4058">
        <v>0</v>
      </c>
      <c r="C4058">
        <v>0</v>
      </c>
      <c r="D4058">
        <v>0.1228658166363084</v>
      </c>
      <c r="E4058">
        <v>0</v>
      </c>
      <c r="F4058">
        <v>0.14392148566116861</v>
      </c>
    </row>
    <row r="4059" spans="1:6" x14ac:dyDescent="0.3">
      <c r="A4059">
        <v>136880</v>
      </c>
      <c r="B4059">
        <v>0</v>
      </c>
      <c r="C4059">
        <v>0</v>
      </c>
      <c r="D4059">
        <v>0.1228658166363084</v>
      </c>
      <c r="E4059">
        <v>0</v>
      </c>
      <c r="F4059">
        <v>0.17157494689994179</v>
      </c>
    </row>
    <row r="4060" spans="1:6" x14ac:dyDescent="0.3">
      <c r="A4060">
        <v>172083</v>
      </c>
      <c r="B4060">
        <v>0</v>
      </c>
      <c r="C4060">
        <v>0</v>
      </c>
      <c r="D4060">
        <v>0.1228658166363084</v>
      </c>
      <c r="E4060">
        <v>0</v>
      </c>
      <c r="F4060">
        <v>0.1323795723769112</v>
      </c>
    </row>
    <row r="4061" spans="1:6" x14ac:dyDescent="0.3">
      <c r="A4061">
        <v>90336</v>
      </c>
      <c r="B4061">
        <v>0</v>
      </c>
      <c r="C4061">
        <v>0</v>
      </c>
      <c r="D4061">
        <v>0.25763097949886099</v>
      </c>
      <c r="E4061">
        <v>0</v>
      </c>
      <c r="F4061">
        <v>0.25440890107814051</v>
      </c>
    </row>
    <row r="4062" spans="1:6" x14ac:dyDescent="0.3">
      <c r="A4062">
        <v>129263</v>
      </c>
      <c r="B4062">
        <v>0</v>
      </c>
      <c r="C4062">
        <v>0</v>
      </c>
      <c r="D4062">
        <v>0.1228658166363084</v>
      </c>
      <c r="E4062">
        <v>0</v>
      </c>
      <c r="F4062">
        <v>0.14862556531696741</v>
      </c>
    </row>
    <row r="4063" spans="1:6" x14ac:dyDescent="0.3">
      <c r="A4063">
        <v>167534</v>
      </c>
      <c r="B4063">
        <v>0</v>
      </c>
      <c r="C4063">
        <v>0</v>
      </c>
      <c r="D4063">
        <v>5.5232004872292642E-2</v>
      </c>
      <c r="E4063">
        <v>0</v>
      </c>
      <c r="F4063">
        <v>0.1556778148673543</v>
      </c>
    </row>
    <row r="4064" spans="1:6" x14ac:dyDescent="0.3">
      <c r="A4064">
        <v>161814</v>
      </c>
      <c r="B4064">
        <v>0</v>
      </c>
      <c r="C4064">
        <v>0</v>
      </c>
      <c r="D4064">
        <v>0.1228658166363084</v>
      </c>
      <c r="E4064">
        <v>0</v>
      </c>
      <c r="F4064">
        <v>0.14550048316697201</v>
      </c>
    </row>
    <row r="4065" spans="1:6" x14ac:dyDescent="0.3">
      <c r="A4065">
        <v>123430</v>
      </c>
      <c r="B4065">
        <v>0</v>
      </c>
      <c r="C4065">
        <v>0</v>
      </c>
      <c r="D4065">
        <v>0.25763097949886099</v>
      </c>
      <c r="E4065">
        <v>0</v>
      </c>
      <c r="F4065">
        <v>0.2270847898883368</v>
      </c>
    </row>
    <row r="4066" spans="1:6" x14ac:dyDescent="0.3">
      <c r="A4066">
        <v>169037</v>
      </c>
      <c r="B4066">
        <v>0</v>
      </c>
      <c r="C4066">
        <v>1</v>
      </c>
      <c r="D4066">
        <v>0.82075471698113212</v>
      </c>
      <c r="E4066">
        <v>0</v>
      </c>
      <c r="F4066">
        <v>0.48296277003910171</v>
      </c>
    </row>
    <row r="4067" spans="1:6" x14ac:dyDescent="0.3">
      <c r="A4067">
        <v>138573</v>
      </c>
      <c r="B4067">
        <v>0</v>
      </c>
      <c r="C4067">
        <v>0</v>
      </c>
      <c r="D4067">
        <v>0.1228658166363084</v>
      </c>
      <c r="E4067">
        <v>0</v>
      </c>
      <c r="F4067">
        <v>0.1459560412111193</v>
      </c>
    </row>
    <row r="4068" spans="1:6" x14ac:dyDescent="0.3">
      <c r="A4068">
        <v>133132</v>
      </c>
      <c r="B4068">
        <v>0</v>
      </c>
      <c r="C4068">
        <v>0</v>
      </c>
      <c r="D4068">
        <v>5.5232004872292642E-2</v>
      </c>
      <c r="E4068">
        <v>0</v>
      </c>
      <c r="F4068">
        <v>0.1012130928253598</v>
      </c>
    </row>
    <row r="4069" spans="1:6" x14ac:dyDescent="0.3">
      <c r="A4069">
        <v>26860</v>
      </c>
      <c r="B4069">
        <v>0</v>
      </c>
      <c r="C4069">
        <v>0</v>
      </c>
      <c r="D4069">
        <v>0.2141316073354908</v>
      </c>
      <c r="E4069">
        <v>0</v>
      </c>
      <c r="F4069">
        <v>0.26324952501878862</v>
      </c>
    </row>
    <row r="4070" spans="1:6" x14ac:dyDescent="0.3">
      <c r="A4070">
        <v>42330</v>
      </c>
      <c r="B4070">
        <v>0</v>
      </c>
      <c r="C4070">
        <v>0</v>
      </c>
      <c r="D4070">
        <v>5.5232004872292642E-2</v>
      </c>
      <c r="E4070">
        <v>0</v>
      </c>
      <c r="F4070">
        <v>0.1161986890666297</v>
      </c>
    </row>
    <row r="4071" spans="1:6" x14ac:dyDescent="0.3">
      <c r="A4071">
        <v>49218</v>
      </c>
      <c r="B4071">
        <v>0</v>
      </c>
      <c r="C4071">
        <v>0</v>
      </c>
      <c r="D4071">
        <v>5.5232004872292642E-2</v>
      </c>
      <c r="E4071">
        <v>0</v>
      </c>
      <c r="F4071">
        <v>9.241900912806536E-2</v>
      </c>
    </row>
    <row r="4072" spans="1:6" x14ac:dyDescent="0.3">
      <c r="A4072">
        <v>159813</v>
      </c>
      <c r="B4072">
        <v>0</v>
      </c>
      <c r="C4072">
        <v>0</v>
      </c>
      <c r="D4072">
        <v>0.1228658166363084</v>
      </c>
      <c r="E4072">
        <v>0</v>
      </c>
      <c r="F4072">
        <v>0.14723315384153729</v>
      </c>
    </row>
    <row r="4073" spans="1:6" x14ac:dyDescent="0.3">
      <c r="A4073">
        <v>121431</v>
      </c>
      <c r="B4073">
        <v>0</v>
      </c>
      <c r="C4073">
        <v>0</v>
      </c>
      <c r="D4073">
        <v>5.5232004872292642E-2</v>
      </c>
      <c r="E4073">
        <v>0</v>
      </c>
      <c r="F4073">
        <v>0.12966177145652499</v>
      </c>
    </row>
    <row r="4074" spans="1:6" x14ac:dyDescent="0.3">
      <c r="A4074">
        <v>146805</v>
      </c>
      <c r="B4074">
        <v>0</v>
      </c>
      <c r="C4074">
        <v>0</v>
      </c>
      <c r="D4074">
        <v>5.5232004872292642E-2</v>
      </c>
      <c r="E4074">
        <v>0</v>
      </c>
      <c r="F4074">
        <v>0.10657541031975271</v>
      </c>
    </row>
    <row r="4075" spans="1:6" x14ac:dyDescent="0.3">
      <c r="A4075">
        <v>168021</v>
      </c>
      <c r="B4075">
        <v>0</v>
      </c>
      <c r="C4075">
        <v>0</v>
      </c>
      <c r="D4075">
        <v>5.5232004872292642E-2</v>
      </c>
      <c r="E4075">
        <v>0</v>
      </c>
      <c r="F4075">
        <v>9.5773792071450717E-2</v>
      </c>
    </row>
    <row r="4076" spans="1:6" x14ac:dyDescent="0.3">
      <c r="A4076">
        <v>144212</v>
      </c>
      <c r="B4076">
        <v>0</v>
      </c>
      <c r="C4076">
        <v>0</v>
      </c>
      <c r="D4076">
        <v>0.1228658166363084</v>
      </c>
      <c r="E4076">
        <v>0</v>
      </c>
      <c r="F4076">
        <v>0.15383566219125969</v>
      </c>
    </row>
    <row r="4077" spans="1:6" x14ac:dyDescent="0.3">
      <c r="A4077">
        <v>83799</v>
      </c>
      <c r="B4077">
        <v>0</v>
      </c>
      <c r="C4077">
        <v>0</v>
      </c>
      <c r="D4077">
        <v>0.1228658166363084</v>
      </c>
      <c r="E4077">
        <v>0</v>
      </c>
      <c r="F4077">
        <v>0.15596784845343481</v>
      </c>
    </row>
    <row r="4078" spans="1:6" x14ac:dyDescent="0.3">
      <c r="A4078">
        <v>150353</v>
      </c>
      <c r="B4078">
        <v>1</v>
      </c>
      <c r="C4078">
        <v>1</v>
      </c>
      <c r="D4078">
        <v>1</v>
      </c>
      <c r="E4078">
        <v>1</v>
      </c>
      <c r="F4078">
        <v>0.9500259357086509</v>
      </c>
    </row>
    <row r="4079" spans="1:6" x14ac:dyDescent="0.3">
      <c r="A4079">
        <v>141861</v>
      </c>
      <c r="B4079">
        <v>1</v>
      </c>
      <c r="C4079">
        <v>1</v>
      </c>
      <c r="D4079">
        <v>0.82075471698113212</v>
      </c>
      <c r="E4079">
        <v>0</v>
      </c>
      <c r="F4079">
        <v>0.46876734947042192</v>
      </c>
    </row>
    <row r="4080" spans="1:6" x14ac:dyDescent="0.3">
      <c r="A4080">
        <v>132109</v>
      </c>
      <c r="B4080">
        <v>0</v>
      </c>
      <c r="C4080">
        <v>0</v>
      </c>
      <c r="D4080">
        <v>0.1228658166363084</v>
      </c>
      <c r="E4080">
        <v>0</v>
      </c>
      <c r="F4080">
        <v>0.12834481052633129</v>
      </c>
    </row>
    <row r="4081" spans="1:6" x14ac:dyDescent="0.3">
      <c r="A4081">
        <v>95897</v>
      </c>
      <c r="B4081">
        <v>0</v>
      </c>
      <c r="C4081">
        <v>0</v>
      </c>
      <c r="D4081">
        <v>0.1228658166363084</v>
      </c>
      <c r="E4081">
        <v>0</v>
      </c>
      <c r="F4081">
        <v>0.1273341374986304</v>
      </c>
    </row>
    <row r="4082" spans="1:6" x14ac:dyDescent="0.3">
      <c r="A4082">
        <v>37139</v>
      </c>
      <c r="B4082">
        <v>0</v>
      </c>
      <c r="C4082">
        <v>0</v>
      </c>
      <c r="D4082">
        <v>0.1228658166363084</v>
      </c>
      <c r="E4082">
        <v>0</v>
      </c>
      <c r="F4082">
        <v>0.1413134685101152</v>
      </c>
    </row>
    <row r="4083" spans="1:6" x14ac:dyDescent="0.3">
      <c r="A4083">
        <v>153223</v>
      </c>
      <c r="B4083">
        <v>0</v>
      </c>
      <c r="C4083">
        <v>0</v>
      </c>
      <c r="D4083">
        <v>0.1228658166363084</v>
      </c>
      <c r="E4083">
        <v>0</v>
      </c>
      <c r="F4083">
        <v>0.14635275509951801</v>
      </c>
    </row>
    <row r="4084" spans="1:6" x14ac:dyDescent="0.3">
      <c r="A4084">
        <v>162443</v>
      </c>
      <c r="B4084">
        <v>0</v>
      </c>
      <c r="C4084">
        <v>0</v>
      </c>
      <c r="D4084">
        <v>0.1228658166363084</v>
      </c>
      <c r="E4084">
        <v>0</v>
      </c>
      <c r="F4084">
        <v>0.142183680777305</v>
      </c>
    </row>
    <row r="4085" spans="1:6" x14ac:dyDescent="0.3">
      <c r="A4085">
        <v>65929</v>
      </c>
      <c r="B4085">
        <v>0</v>
      </c>
      <c r="C4085">
        <v>0</v>
      </c>
      <c r="D4085">
        <v>5.5232004872292642E-2</v>
      </c>
      <c r="E4085">
        <v>0</v>
      </c>
      <c r="F4085">
        <v>9.3355552369068368E-2</v>
      </c>
    </row>
    <row r="4086" spans="1:6" x14ac:dyDescent="0.3">
      <c r="A4086">
        <v>161372</v>
      </c>
      <c r="B4086">
        <v>1</v>
      </c>
      <c r="C4086">
        <v>1</v>
      </c>
      <c r="D4086">
        <v>1</v>
      </c>
      <c r="E4086">
        <v>1</v>
      </c>
      <c r="F4086">
        <v>0.90123889722661943</v>
      </c>
    </row>
    <row r="4087" spans="1:6" x14ac:dyDescent="0.3">
      <c r="A4087">
        <v>36573</v>
      </c>
      <c r="B4087">
        <v>1</v>
      </c>
      <c r="C4087">
        <v>1</v>
      </c>
      <c r="D4087">
        <v>1</v>
      </c>
      <c r="E4087">
        <v>1</v>
      </c>
      <c r="F4087">
        <v>0.89882623189672162</v>
      </c>
    </row>
    <row r="4088" spans="1:6" x14ac:dyDescent="0.3">
      <c r="A4088">
        <v>85436</v>
      </c>
      <c r="B4088">
        <v>0</v>
      </c>
      <c r="C4088">
        <v>0</v>
      </c>
      <c r="D4088">
        <v>0.1228658166363084</v>
      </c>
      <c r="E4088">
        <v>0</v>
      </c>
      <c r="F4088">
        <v>0.1283552797638696</v>
      </c>
    </row>
    <row r="4089" spans="1:6" x14ac:dyDescent="0.3">
      <c r="A4089">
        <v>82141</v>
      </c>
      <c r="B4089">
        <v>0</v>
      </c>
      <c r="C4089">
        <v>0</v>
      </c>
      <c r="D4089">
        <v>0.1228658166363084</v>
      </c>
      <c r="E4089">
        <v>0</v>
      </c>
      <c r="F4089">
        <v>0.1666414735637555</v>
      </c>
    </row>
    <row r="4090" spans="1:6" x14ac:dyDescent="0.3">
      <c r="A4090">
        <v>123609</v>
      </c>
      <c r="B4090">
        <v>1</v>
      </c>
      <c r="C4090">
        <v>1</v>
      </c>
      <c r="D4090">
        <v>1</v>
      </c>
      <c r="E4090">
        <v>0</v>
      </c>
      <c r="F4090">
        <v>0.45117050499309419</v>
      </c>
    </row>
    <row r="4091" spans="1:6" x14ac:dyDescent="0.3">
      <c r="A4091">
        <v>99396</v>
      </c>
      <c r="B4091">
        <v>1</v>
      </c>
      <c r="C4091">
        <v>1</v>
      </c>
      <c r="D4091">
        <v>1</v>
      </c>
      <c r="E4091">
        <v>1</v>
      </c>
      <c r="F4091">
        <v>0.89725627751602088</v>
      </c>
    </row>
    <row r="4092" spans="1:6" x14ac:dyDescent="0.3">
      <c r="A4092">
        <v>123597</v>
      </c>
      <c r="B4092">
        <v>0</v>
      </c>
      <c r="C4092">
        <v>0</v>
      </c>
      <c r="D4092">
        <v>0.25763097949886099</v>
      </c>
      <c r="E4092">
        <v>0</v>
      </c>
      <c r="F4092">
        <v>0.30318880880559529</v>
      </c>
    </row>
    <row r="4093" spans="1:6" x14ac:dyDescent="0.3">
      <c r="A4093">
        <v>149282</v>
      </c>
      <c r="B4093">
        <v>0</v>
      </c>
      <c r="C4093">
        <v>0</v>
      </c>
      <c r="D4093">
        <v>0.1228658166363084</v>
      </c>
      <c r="E4093">
        <v>0</v>
      </c>
      <c r="F4093">
        <v>0.14767158624491389</v>
      </c>
    </row>
    <row r="4094" spans="1:6" x14ac:dyDescent="0.3">
      <c r="A4094">
        <v>73107</v>
      </c>
      <c r="B4094">
        <v>0</v>
      </c>
      <c r="C4094">
        <v>0</v>
      </c>
      <c r="D4094">
        <v>0.1228658166363084</v>
      </c>
      <c r="E4094">
        <v>0</v>
      </c>
      <c r="F4094">
        <v>0.17393919906867411</v>
      </c>
    </row>
    <row r="4095" spans="1:6" x14ac:dyDescent="0.3">
      <c r="A4095">
        <v>171447</v>
      </c>
      <c r="B4095">
        <v>0</v>
      </c>
      <c r="C4095">
        <v>0</v>
      </c>
      <c r="D4095">
        <v>5.5232004872292642E-2</v>
      </c>
      <c r="E4095">
        <v>0</v>
      </c>
      <c r="F4095">
        <v>0.12632342104610439</v>
      </c>
    </row>
    <row r="4096" spans="1:6" x14ac:dyDescent="0.3">
      <c r="A4096">
        <v>127433</v>
      </c>
      <c r="B4096">
        <v>0</v>
      </c>
      <c r="C4096">
        <v>0</v>
      </c>
      <c r="D4096">
        <v>5.5232004872292642E-2</v>
      </c>
      <c r="E4096">
        <v>0</v>
      </c>
      <c r="F4096">
        <v>0.17331310796416671</v>
      </c>
    </row>
    <row r="4097" spans="1:6" x14ac:dyDescent="0.3">
      <c r="A4097">
        <v>156028</v>
      </c>
      <c r="B4097">
        <v>0</v>
      </c>
      <c r="C4097">
        <v>0</v>
      </c>
      <c r="D4097">
        <v>0.1228658166363084</v>
      </c>
      <c r="E4097">
        <v>0</v>
      </c>
      <c r="F4097">
        <v>0.13997530639240749</v>
      </c>
    </row>
    <row r="4098" spans="1:6" x14ac:dyDescent="0.3">
      <c r="A4098">
        <v>119642</v>
      </c>
      <c r="B4098">
        <v>0</v>
      </c>
      <c r="C4098">
        <v>0</v>
      </c>
      <c r="D4098">
        <v>5.5232004872292642E-2</v>
      </c>
      <c r="E4098">
        <v>0</v>
      </c>
      <c r="F4098">
        <v>9.6451817947764057E-2</v>
      </c>
    </row>
    <row r="4099" spans="1:6" x14ac:dyDescent="0.3">
      <c r="A4099">
        <v>76582</v>
      </c>
      <c r="B4099">
        <v>0</v>
      </c>
      <c r="C4099">
        <v>0</v>
      </c>
      <c r="D4099">
        <v>0.1228658166363084</v>
      </c>
      <c r="E4099">
        <v>0</v>
      </c>
      <c r="F4099">
        <v>0.15460189554494441</v>
      </c>
    </row>
    <row r="4100" spans="1:6" x14ac:dyDescent="0.3">
      <c r="A4100">
        <v>77349</v>
      </c>
      <c r="B4100">
        <v>1</v>
      </c>
      <c r="C4100">
        <v>1</v>
      </c>
      <c r="D4100">
        <v>0.73092369477911645</v>
      </c>
      <c r="E4100">
        <v>0</v>
      </c>
      <c r="F4100">
        <v>0.40661112764088331</v>
      </c>
    </row>
    <row r="4101" spans="1:6" x14ac:dyDescent="0.3">
      <c r="A4101">
        <v>130701</v>
      </c>
      <c r="B4101">
        <v>0</v>
      </c>
      <c r="C4101">
        <v>0</v>
      </c>
      <c r="D4101">
        <v>0.25763097949886099</v>
      </c>
      <c r="E4101">
        <v>0</v>
      </c>
      <c r="F4101">
        <v>0.19682609132549581</v>
      </c>
    </row>
    <row r="4102" spans="1:6" x14ac:dyDescent="0.3">
      <c r="A4102">
        <v>101810</v>
      </c>
      <c r="B4102">
        <v>0</v>
      </c>
      <c r="C4102">
        <v>0</v>
      </c>
      <c r="D4102">
        <v>0.1228658166363084</v>
      </c>
      <c r="E4102">
        <v>0</v>
      </c>
      <c r="F4102">
        <v>0.13293390323020071</v>
      </c>
    </row>
    <row r="4103" spans="1:6" x14ac:dyDescent="0.3">
      <c r="A4103">
        <v>25100</v>
      </c>
      <c r="B4103">
        <v>0</v>
      </c>
      <c r="C4103">
        <v>0</v>
      </c>
      <c r="D4103">
        <v>0.1228658166363084</v>
      </c>
      <c r="E4103">
        <v>0</v>
      </c>
      <c r="F4103">
        <v>0.14371472686350101</v>
      </c>
    </row>
    <row r="4104" spans="1:6" x14ac:dyDescent="0.3">
      <c r="A4104">
        <v>102910</v>
      </c>
      <c r="B4104">
        <v>1</v>
      </c>
      <c r="C4104">
        <v>1</v>
      </c>
      <c r="D4104">
        <v>1</v>
      </c>
      <c r="E4104">
        <v>1</v>
      </c>
      <c r="F4104">
        <v>0.97184369725910047</v>
      </c>
    </row>
    <row r="4105" spans="1:6" x14ac:dyDescent="0.3">
      <c r="A4105">
        <v>69436</v>
      </c>
      <c r="B4105">
        <v>0</v>
      </c>
      <c r="C4105">
        <v>0</v>
      </c>
      <c r="D4105">
        <v>5.5232004872292642E-2</v>
      </c>
      <c r="E4105">
        <v>0</v>
      </c>
      <c r="F4105">
        <v>9.9683456568726375E-2</v>
      </c>
    </row>
    <row r="4106" spans="1:6" x14ac:dyDescent="0.3">
      <c r="A4106">
        <v>134461</v>
      </c>
      <c r="B4106">
        <v>0</v>
      </c>
      <c r="C4106">
        <v>0</v>
      </c>
      <c r="D4106">
        <v>5.5232004872292642E-2</v>
      </c>
      <c r="E4106">
        <v>0</v>
      </c>
      <c r="F4106">
        <v>9.7153352061130502E-2</v>
      </c>
    </row>
    <row r="4107" spans="1:6" x14ac:dyDescent="0.3">
      <c r="A4107">
        <v>113906</v>
      </c>
      <c r="B4107">
        <v>1</v>
      </c>
      <c r="C4107">
        <v>0</v>
      </c>
      <c r="D4107">
        <v>0.38113948919449903</v>
      </c>
      <c r="E4107">
        <v>0</v>
      </c>
      <c r="F4107">
        <v>0.19972977129665559</v>
      </c>
    </row>
    <row r="4108" spans="1:6" x14ac:dyDescent="0.3">
      <c r="A4108">
        <v>130645</v>
      </c>
      <c r="B4108">
        <v>0</v>
      </c>
      <c r="C4108">
        <v>0</v>
      </c>
      <c r="D4108">
        <v>5.5232004872292642E-2</v>
      </c>
      <c r="E4108">
        <v>0</v>
      </c>
      <c r="F4108">
        <v>9.4504630458754554E-2</v>
      </c>
    </row>
    <row r="4109" spans="1:6" x14ac:dyDescent="0.3">
      <c r="A4109">
        <v>39794</v>
      </c>
      <c r="B4109">
        <v>0</v>
      </c>
      <c r="C4109">
        <v>0</v>
      </c>
      <c r="D4109">
        <v>5.5232004872292642E-2</v>
      </c>
      <c r="E4109">
        <v>0</v>
      </c>
      <c r="F4109">
        <v>9.0991086796023565E-2</v>
      </c>
    </row>
    <row r="4110" spans="1:6" x14ac:dyDescent="0.3">
      <c r="A4110">
        <v>131828</v>
      </c>
      <c r="B4110">
        <v>0</v>
      </c>
      <c r="C4110">
        <v>0</v>
      </c>
      <c r="D4110">
        <v>0.1228658166363084</v>
      </c>
      <c r="E4110">
        <v>0</v>
      </c>
      <c r="F4110">
        <v>0.1402807191687831</v>
      </c>
    </row>
    <row r="4111" spans="1:6" x14ac:dyDescent="0.3">
      <c r="A4111">
        <v>171025</v>
      </c>
      <c r="B4111">
        <v>1</v>
      </c>
      <c r="C4111">
        <v>0</v>
      </c>
      <c r="D4111">
        <v>0.228645244631035</v>
      </c>
      <c r="E4111">
        <v>0</v>
      </c>
      <c r="F4111">
        <v>0.23174809413720041</v>
      </c>
    </row>
    <row r="4112" spans="1:6" x14ac:dyDescent="0.3">
      <c r="A4112">
        <v>45868</v>
      </c>
      <c r="B4112">
        <v>1</v>
      </c>
      <c r="C4112">
        <v>1</v>
      </c>
      <c r="D4112">
        <v>1</v>
      </c>
      <c r="E4112">
        <v>1</v>
      </c>
      <c r="F4112">
        <v>0.90686118400649862</v>
      </c>
    </row>
    <row r="4113" spans="1:6" x14ac:dyDescent="0.3">
      <c r="A4113">
        <v>69593</v>
      </c>
      <c r="B4113">
        <v>0</v>
      </c>
      <c r="C4113">
        <v>0</v>
      </c>
      <c r="D4113">
        <v>0.1228658166363084</v>
      </c>
      <c r="E4113">
        <v>0</v>
      </c>
      <c r="F4113">
        <v>0.16745753625479151</v>
      </c>
    </row>
    <row r="4114" spans="1:6" x14ac:dyDescent="0.3">
      <c r="A4114">
        <v>115965</v>
      </c>
      <c r="B4114">
        <v>0</v>
      </c>
      <c r="C4114">
        <v>0</v>
      </c>
      <c r="D4114">
        <v>5.5232004872292642E-2</v>
      </c>
      <c r="E4114">
        <v>0</v>
      </c>
      <c r="F4114">
        <v>9.766885316850743E-2</v>
      </c>
    </row>
    <row r="4115" spans="1:6" x14ac:dyDescent="0.3">
      <c r="A4115">
        <v>171985</v>
      </c>
      <c r="B4115">
        <v>1</v>
      </c>
      <c r="C4115">
        <v>0</v>
      </c>
      <c r="D4115">
        <v>0.228645244631035</v>
      </c>
      <c r="E4115">
        <v>0</v>
      </c>
      <c r="F4115">
        <v>0.22194234143524499</v>
      </c>
    </row>
    <row r="4116" spans="1:6" x14ac:dyDescent="0.3">
      <c r="A4116">
        <v>38952</v>
      </c>
      <c r="B4116">
        <v>1</v>
      </c>
      <c r="C4116">
        <v>1</v>
      </c>
      <c r="D4116">
        <v>1</v>
      </c>
      <c r="E4116">
        <v>1</v>
      </c>
      <c r="F4116">
        <v>0.87246892995570857</v>
      </c>
    </row>
    <row r="4117" spans="1:6" x14ac:dyDescent="0.3">
      <c r="A4117">
        <v>62039</v>
      </c>
      <c r="B4117">
        <v>1</v>
      </c>
      <c r="C4117">
        <v>0</v>
      </c>
      <c r="D4117">
        <v>0.41858037578288099</v>
      </c>
      <c r="E4117">
        <v>0</v>
      </c>
      <c r="F4117">
        <v>0.35206375662804362</v>
      </c>
    </row>
    <row r="4118" spans="1:6" x14ac:dyDescent="0.3">
      <c r="A4118">
        <v>153913</v>
      </c>
      <c r="B4118">
        <v>1</v>
      </c>
      <c r="C4118">
        <v>0</v>
      </c>
      <c r="D4118">
        <v>0.38113948919449903</v>
      </c>
      <c r="E4118">
        <v>0</v>
      </c>
      <c r="F4118">
        <v>0.20707754772539039</v>
      </c>
    </row>
    <row r="4119" spans="1:6" x14ac:dyDescent="0.3">
      <c r="A4119">
        <v>160602</v>
      </c>
      <c r="B4119">
        <v>0</v>
      </c>
      <c r="C4119">
        <v>0</v>
      </c>
      <c r="D4119">
        <v>0.1228658166363084</v>
      </c>
      <c r="E4119">
        <v>0</v>
      </c>
      <c r="F4119">
        <v>0.13508144760603019</v>
      </c>
    </row>
    <row r="4120" spans="1:6" x14ac:dyDescent="0.3">
      <c r="A4120">
        <v>82176</v>
      </c>
      <c r="B4120">
        <v>0</v>
      </c>
      <c r="C4120">
        <v>0</v>
      </c>
      <c r="D4120">
        <v>5.5232004872292642E-2</v>
      </c>
      <c r="E4120">
        <v>0</v>
      </c>
      <c r="F4120">
        <v>0.1203388970323323</v>
      </c>
    </row>
    <row r="4121" spans="1:6" x14ac:dyDescent="0.3">
      <c r="A4121">
        <v>30744</v>
      </c>
      <c r="B4121">
        <v>0</v>
      </c>
      <c r="C4121">
        <v>0</v>
      </c>
      <c r="D4121">
        <v>5.5232004872292642E-2</v>
      </c>
      <c r="E4121">
        <v>0</v>
      </c>
      <c r="F4121">
        <v>0.1249902357032748</v>
      </c>
    </row>
    <row r="4122" spans="1:6" x14ac:dyDescent="0.3">
      <c r="A4122">
        <v>157354</v>
      </c>
      <c r="B4122">
        <v>0</v>
      </c>
      <c r="C4122">
        <v>0</v>
      </c>
      <c r="D4122">
        <v>0.1228658166363084</v>
      </c>
      <c r="E4122">
        <v>0</v>
      </c>
      <c r="F4122">
        <v>0.14002618576453299</v>
      </c>
    </row>
    <row r="4123" spans="1:6" x14ac:dyDescent="0.3">
      <c r="A4123">
        <v>80715</v>
      </c>
      <c r="B4123">
        <v>0</v>
      </c>
      <c r="C4123">
        <v>0</v>
      </c>
      <c r="D4123">
        <v>0.25763097949886099</v>
      </c>
      <c r="E4123">
        <v>0</v>
      </c>
      <c r="F4123">
        <v>0.22289434291066981</v>
      </c>
    </row>
    <row r="4124" spans="1:6" x14ac:dyDescent="0.3">
      <c r="A4124">
        <v>26696</v>
      </c>
      <c r="B4124">
        <v>0</v>
      </c>
      <c r="C4124">
        <v>0</v>
      </c>
      <c r="D4124">
        <v>5.5232004872292642E-2</v>
      </c>
      <c r="E4124">
        <v>0</v>
      </c>
      <c r="F4124">
        <v>0.10058197563904681</v>
      </c>
    </row>
    <row r="4125" spans="1:6" x14ac:dyDescent="0.3">
      <c r="A4125">
        <v>147798</v>
      </c>
      <c r="B4125">
        <v>1</v>
      </c>
      <c r="C4125">
        <v>1</v>
      </c>
      <c r="D4125">
        <v>1</v>
      </c>
      <c r="E4125">
        <v>1</v>
      </c>
      <c r="F4125">
        <v>0.85252232494593205</v>
      </c>
    </row>
    <row r="4126" spans="1:6" x14ac:dyDescent="0.3">
      <c r="A4126">
        <v>25298</v>
      </c>
      <c r="B4126">
        <v>0</v>
      </c>
      <c r="C4126">
        <v>0</v>
      </c>
      <c r="D4126">
        <v>0.1228658166363084</v>
      </c>
      <c r="E4126">
        <v>0</v>
      </c>
      <c r="F4126">
        <v>0.13356121245121449</v>
      </c>
    </row>
    <row r="4127" spans="1:6" x14ac:dyDescent="0.3">
      <c r="A4127">
        <v>166132</v>
      </c>
      <c r="B4127">
        <v>1</v>
      </c>
      <c r="C4127">
        <v>0</v>
      </c>
      <c r="D4127">
        <v>0.2141316073354908</v>
      </c>
      <c r="E4127">
        <v>0</v>
      </c>
      <c r="F4127">
        <v>0.28386163355188498</v>
      </c>
    </row>
    <row r="4128" spans="1:6" x14ac:dyDescent="0.3">
      <c r="A4128">
        <v>44730</v>
      </c>
      <c r="B4128">
        <v>0</v>
      </c>
      <c r="C4128">
        <v>0</v>
      </c>
      <c r="D4128">
        <v>0.13037037037037039</v>
      </c>
      <c r="E4128">
        <v>0</v>
      </c>
      <c r="F4128">
        <v>0.20385110393100181</v>
      </c>
    </row>
    <row r="4129" spans="1:6" x14ac:dyDescent="0.3">
      <c r="A4129">
        <v>115931</v>
      </c>
      <c r="B4129">
        <v>0</v>
      </c>
      <c r="C4129">
        <v>0</v>
      </c>
      <c r="D4129">
        <v>0.1228658166363084</v>
      </c>
      <c r="E4129">
        <v>0</v>
      </c>
      <c r="F4129">
        <v>0.1962057682802941</v>
      </c>
    </row>
    <row r="4130" spans="1:6" x14ac:dyDescent="0.3">
      <c r="A4130">
        <v>50647</v>
      </c>
      <c r="B4130">
        <v>0</v>
      </c>
      <c r="C4130">
        <v>0</v>
      </c>
      <c r="D4130">
        <v>0.38113948919449903</v>
      </c>
      <c r="E4130">
        <v>0</v>
      </c>
      <c r="F4130">
        <v>0.19679082460875899</v>
      </c>
    </row>
    <row r="4131" spans="1:6" x14ac:dyDescent="0.3">
      <c r="A4131">
        <v>135000</v>
      </c>
      <c r="B4131">
        <v>0</v>
      </c>
      <c r="C4131">
        <v>0</v>
      </c>
      <c r="D4131">
        <v>0.25763097949886099</v>
      </c>
      <c r="E4131">
        <v>0</v>
      </c>
      <c r="F4131">
        <v>0.22592372198513769</v>
      </c>
    </row>
    <row r="4132" spans="1:6" x14ac:dyDescent="0.3">
      <c r="A4132">
        <v>45522</v>
      </c>
      <c r="B4132">
        <v>0</v>
      </c>
      <c r="C4132">
        <v>0</v>
      </c>
      <c r="D4132">
        <v>0.25763097949886099</v>
      </c>
      <c r="E4132">
        <v>0</v>
      </c>
      <c r="F4132">
        <v>0.29066819535831351</v>
      </c>
    </row>
    <row r="4133" spans="1:6" x14ac:dyDescent="0.3">
      <c r="A4133">
        <v>43467</v>
      </c>
      <c r="B4133">
        <v>0</v>
      </c>
      <c r="C4133">
        <v>0</v>
      </c>
      <c r="D4133">
        <v>5.5232004872292642E-2</v>
      </c>
      <c r="E4133">
        <v>0</v>
      </c>
      <c r="F4133">
        <v>9.984146419901864E-2</v>
      </c>
    </row>
    <row r="4134" spans="1:6" x14ac:dyDescent="0.3">
      <c r="A4134">
        <v>123277</v>
      </c>
      <c r="B4134">
        <v>0</v>
      </c>
      <c r="C4134">
        <v>0</v>
      </c>
      <c r="D4134">
        <v>0.228645244631035</v>
      </c>
      <c r="E4134">
        <v>0</v>
      </c>
      <c r="F4134">
        <v>0.20715929967127009</v>
      </c>
    </row>
    <row r="4135" spans="1:6" x14ac:dyDescent="0.3">
      <c r="A4135">
        <v>43206</v>
      </c>
      <c r="B4135">
        <v>1</v>
      </c>
      <c r="C4135">
        <v>1</v>
      </c>
      <c r="D4135">
        <v>0.82075471698113212</v>
      </c>
      <c r="E4135">
        <v>0</v>
      </c>
      <c r="F4135">
        <v>0.42717886014529932</v>
      </c>
    </row>
    <row r="4136" spans="1:6" x14ac:dyDescent="0.3">
      <c r="A4136">
        <v>99574</v>
      </c>
      <c r="B4136">
        <v>0</v>
      </c>
      <c r="C4136">
        <v>0</v>
      </c>
      <c r="D4136">
        <v>0.1228658166363084</v>
      </c>
      <c r="E4136">
        <v>0</v>
      </c>
      <c r="F4136">
        <v>0.14151892203145641</v>
      </c>
    </row>
    <row r="4137" spans="1:6" x14ac:dyDescent="0.3">
      <c r="A4137">
        <v>130675</v>
      </c>
      <c r="B4137">
        <v>0</v>
      </c>
      <c r="C4137">
        <v>0</v>
      </c>
      <c r="D4137">
        <v>5.5232004872292642E-2</v>
      </c>
      <c r="E4137">
        <v>0</v>
      </c>
      <c r="F4137">
        <v>0.1028196240251433</v>
      </c>
    </row>
    <row r="4138" spans="1:6" x14ac:dyDescent="0.3">
      <c r="A4138">
        <v>115825</v>
      </c>
      <c r="B4138">
        <v>0</v>
      </c>
      <c r="C4138">
        <v>0</v>
      </c>
      <c r="D4138">
        <v>0.1228658166363084</v>
      </c>
      <c r="E4138">
        <v>0</v>
      </c>
      <c r="F4138">
        <v>0.14300150777952869</v>
      </c>
    </row>
    <row r="4139" spans="1:6" x14ac:dyDescent="0.3">
      <c r="A4139">
        <v>119339</v>
      </c>
      <c r="B4139">
        <v>0</v>
      </c>
      <c r="C4139">
        <v>0</v>
      </c>
      <c r="D4139">
        <v>0.1228658166363084</v>
      </c>
      <c r="E4139">
        <v>0</v>
      </c>
      <c r="F4139">
        <v>0.18832700587151721</v>
      </c>
    </row>
    <row r="4140" spans="1:6" x14ac:dyDescent="0.3">
      <c r="A4140">
        <v>137890</v>
      </c>
      <c r="B4140">
        <v>0</v>
      </c>
      <c r="C4140">
        <v>0</v>
      </c>
      <c r="D4140">
        <v>0.1228658166363084</v>
      </c>
      <c r="E4140">
        <v>0</v>
      </c>
      <c r="F4140">
        <v>0.1377992871284329</v>
      </c>
    </row>
    <row r="4141" spans="1:6" x14ac:dyDescent="0.3">
      <c r="A4141">
        <v>137769</v>
      </c>
      <c r="B4141">
        <v>0</v>
      </c>
      <c r="C4141">
        <v>0</v>
      </c>
      <c r="D4141">
        <v>0.44954128440366969</v>
      </c>
      <c r="E4141">
        <v>0</v>
      </c>
      <c r="F4141">
        <v>0.36524402897395353</v>
      </c>
    </row>
    <row r="4142" spans="1:6" x14ac:dyDescent="0.3">
      <c r="A4142">
        <v>135544</v>
      </c>
      <c r="B4142">
        <v>1</v>
      </c>
      <c r="C4142">
        <v>1</v>
      </c>
      <c r="D4142">
        <v>1</v>
      </c>
      <c r="E4142">
        <v>1</v>
      </c>
      <c r="F4142">
        <v>0.86050932226455301</v>
      </c>
    </row>
    <row r="4143" spans="1:6" x14ac:dyDescent="0.3">
      <c r="A4143">
        <v>87642</v>
      </c>
      <c r="B4143">
        <v>0</v>
      </c>
      <c r="C4143">
        <v>0</v>
      </c>
      <c r="D4143">
        <v>0.1228658166363084</v>
      </c>
      <c r="E4143">
        <v>0</v>
      </c>
      <c r="F4143">
        <v>0.14362853007466719</v>
      </c>
    </row>
    <row r="4144" spans="1:6" x14ac:dyDescent="0.3">
      <c r="A4144">
        <v>52922</v>
      </c>
      <c r="B4144">
        <v>0</v>
      </c>
      <c r="C4144">
        <v>0</v>
      </c>
      <c r="D4144">
        <v>5.5232004872292642E-2</v>
      </c>
      <c r="E4144">
        <v>0</v>
      </c>
      <c r="F4144">
        <v>9.5974265653967772E-2</v>
      </c>
    </row>
    <row r="4145" spans="1:6" x14ac:dyDescent="0.3">
      <c r="A4145">
        <v>154767</v>
      </c>
      <c r="B4145">
        <v>1</v>
      </c>
      <c r="C4145">
        <v>0</v>
      </c>
      <c r="D4145">
        <v>0.13922518159806299</v>
      </c>
      <c r="E4145">
        <v>0</v>
      </c>
      <c r="F4145">
        <v>0.22873173121779811</v>
      </c>
    </row>
    <row r="4146" spans="1:6" x14ac:dyDescent="0.3">
      <c r="A4146">
        <v>165810</v>
      </c>
      <c r="B4146">
        <v>1</v>
      </c>
      <c r="C4146">
        <v>1</v>
      </c>
      <c r="D4146">
        <v>1</v>
      </c>
      <c r="E4146">
        <v>1</v>
      </c>
      <c r="F4146">
        <v>0.91894409236072605</v>
      </c>
    </row>
    <row r="4147" spans="1:6" x14ac:dyDescent="0.3">
      <c r="A4147">
        <v>167882</v>
      </c>
      <c r="B4147">
        <v>0</v>
      </c>
      <c r="C4147">
        <v>0</v>
      </c>
      <c r="D4147">
        <v>5.5232004872292642E-2</v>
      </c>
      <c r="E4147">
        <v>0</v>
      </c>
      <c r="F4147">
        <v>9.9748272418626757E-2</v>
      </c>
    </row>
    <row r="4148" spans="1:6" x14ac:dyDescent="0.3">
      <c r="A4148">
        <v>49797</v>
      </c>
      <c r="B4148">
        <v>0</v>
      </c>
      <c r="C4148">
        <v>0</v>
      </c>
      <c r="D4148">
        <v>0.1228658166363084</v>
      </c>
      <c r="E4148">
        <v>0</v>
      </c>
      <c r="F4148">
        <v>0.14558604277078291</v>
      </c>
    </row>
    <row r="4149" spans="1:6" x14ac:dyDescent="0.3">
      <c r="A4149">
        <v>108251</v>
      </c>
      <c r="B4149">
        <v>1</v>
      </c>
      <c r="C4149">
        <v>1</v>
      </c>
      <c r="D4149">
        <v>1</v>
      </c>
      <c r="E4149">
        <v>1</v>
      </c>
      <c r="F4149">
        <v>0.87888056468781262</v>
      </c>
    </row>
    <row r="4150" spans="1:6" x14ac:dyDescent="0.3">
      <c r="A4150">
        <v>148811</v>
      </c>
      <c r="B4150">
        <v>0</v>
      </c>
      <c r="C4150">
        <v>0</v>
      </c>
      <c r="D4150">
        <v>0.228645244631035</v>
      </c>
      <c r="E4150">
        <v>0</v>
      </c>
      <c r="F4150">
        <v>0.20669081279826401</v>
      </c>
    </row>
    <row r="4151" spans="1:6" x14ac:dyDescent="0.3">
      <c r="A4151">
        <v>91213</v>
      </c>
      <c r="B4151">
        <v>0</v>
      </c>
      <c r="C4151">
        <v>0</v>
      </c>
      <c r="D4151">
        <v>0.1228658166363084</v>
      </c>
      <c r="E4151">
        <v>0</v>
      </c>
      <c r="F4151">
        <v>0.1907837165425024</v>
      </c>
    </row>
    <row r="4152" spans="1:6" x14ac:dyDescent="0.3">
      <c r="A4152">
        <v>170800</v>
      </c>
      <c r="B4152">
        <v>0</v>
      </c>
      <c r="C4152">
        <v>0</v>
      </c>
      <c r="D4152">
        <v>5.5232004872292642E-2</v>
      </c>
      <c r="E4152">
        <v>0</v>
      </c>
      <c r="F4152">
        <v>8.7780261928338918E-2</v>
      </c>
    </row>
    <row r="4153" spans="1:6" x14ac:dyDescent="0.3">
      <c r="A4153">
        <v>140895</v>
      </c>
      <c r="B4153">
        <v>0</v>
      </c>
      <c r="C4153">
        <v>0</v>
      </c>
      <c r="D4153">
        <v>0.1228658166363084</v>
      </c>
      <c r="E4153">
        <v>0</v>
      </c>
      <c r="F4153">
        <v>0.1487050802020011</v>
      </c>
    </row>
    <row r="4154" spans="1:6" x14ac:dyDescent="0.3">
      <c r="A4154">
        <v>169594</v>
      </c>
      <c r="B4154">
        <v>0</v>
      </c>
      <c r="C4154">
        <v>0</v>
      </c>
      <c r="D4154">
        <v>5.5232004872292642E-2</v>
      </c>
      <c r="E4154">
        <v>0</v>
      </c>
      <c r="F4154">
        <v>0.1392448572348863</v>
      </c>
    </row>
    <row r="4155" spans="1:6" x14ac:dyDescent="0.3">
      <c r="A4155">
        <v>139223</v>
      </c>
      <c r="B4155">
        <v>0</v>
      </c>
      <c r="C4155">
        <v>0</v>
      </c>
      <c r="D4155">
        <v>0.38113948919449903</v>
      </c>
      <c r="E4155">
        <v>0</v>
      </c>
      <c r="F4155">
        <v>0.21390666291319621</v>
      </c>
    </row>
    <row r="4156" spans="1:6" x14ac:dyDescent="0.3">
      <c r="A4156">
        <v>76239</v>
      </c>
      <c r="B4156">
        <v>0</v>
      </c>
      <c r="C4156">
        <v>0</v>
      </c>
      <c r="D4156">
        <v>0.1228658166363084</v>
      </c>
      <c r="E4156">
        <v>0</v>
      </c>
      <c r="F4156">
        <v>0.13334375697230361</v>
      </c>
    </row>
    <row r="4157" spans="1:6" x14ac:dyDescent="0.3">
      <c r="A4157">
        <v>56641</v>
      </c>
      <c r="B4157">
        <v>1</v>
      </c>
      <c r="C4157">
        <v>1</v>
      </c>
      <c r="D4157">
        <v>0.66428571428571426</v>
      </c>
      <c r="E4157">
        <v>0</v>
      </c>
      <c r="F4157">
        <v>0.46094150960929481</v>
      </c>
    </row>
    <row r="4158" spans="1:6" x14ac:dyDescent="0.3">
      <c r="A4158">
        <v>153381</v>
      </c>
      <c r="B4158">
        <v>0</v>
      </c>
      <c r="C4158">
        <v>0</v>
      </c>
      <c r="D4158">
        <v>5.5232004872292642E-2</v>
      </c>
      <c r="E4158">
        <v>0</v>
      </c>
      <c r="F4158">
        <v>0.10022707066642381</v>
      </c>
    </row>
    <row r="4159" spans="1:6" x14ac:dyDescent="0.3">
      <c r="A4159">
        <v>137963</v>
      </c>
      <c r="B4159">
        <v>0</v>
      </c>
      <c r="C4159">
        <v>0</v>
      </c>
      <c r="D4159">
        <v>0.1228658166363084</v>
      </c>
      <c r="E4159">
        <v>0</v>
      </c>
      <c r="F4159">
        <v>0.16538286780660441</v>
      </c>
    </row>
    <row r="4160" spans="1:6" x14ac:dyDescent="0.3">
      <c r="A4160">
        <v>126029</v>
      </c>
      <c r="B4160">
        <v>0</v>
      </c>
      <c r="C4160">
        <v>0</v>
      </c>
      <c r="D4160">
        <v>0.1228658166363084</v>
      </c>
      <c r="E4160">
        <v>0</v>
      </c>
      <c r="F4160">
        <v>0.14328268260087679</v>
      </c>
    </row>
    <row r="4161" spans="1:6" x14ac:dyDescent="0.3">
      <c r="A4161">
        <v>103810</v>
      </c>
      <c r="B4161">
        <v>0</v>
      </c>
      <c r="C4161">
        <v>0</v>
      </c>
      <c r="D4161">
        <v>0.34685598377281951</v>
      </c>
      <c r="E4161">
        <v>0</v>
      </c>
      <c r="F4161">
        <v>0.35715649525702681</v>
      </c>
    </row>
    <row r="4162" spans="1:6" x14ac:dyDescent="0.3">
      <c r="A4162">
        <v>146028</v>
      </c>
      <c r="B4162">
        <v>0</v>
      </c>
      <c r="C4162">
        <v>0</v>
      </c>
      <c r="D4162">
        <v>0.1228658166363084</v>
      </c>
      <c r="E4162">
        <v>0</v>
      </c>
      <c r="F4162">
        <v>0.141833039915744</v>
      </c>
    </row>
    <row r="4163" spans="1:6" x14ac:dyDescent="0.3">
      <c r="A4163">
        <v>83482</v>
      </c>
      <c r="B4163">
        <v>1</v>
      </c>
      <c r="C4163">
        <v>0</v>
      </c>
      <c r="D4163">
        <v>0.228645244631035</v>
      </c>
      <c r="E4163">
        <v>0</v>
      </c>
      <c r="F4163">
        <v>0.20973854367062181</v>
      </c>
    </row>
    <row r="4164" spans="1:6" x14ac:dyDescent="0.3">
      <c r="A4164">
        <v>139231</v>
      </c>
      <c r="B4164">
        <v>0</v>
      </c>
      <c r="C4164">
        <v>0</v>
      </c>
      <c r="D4164">
        <v>0.13037037037037039</v>
      </c>
      <c r="E4164">
        <v>0</v>
      </c>
      <c r="F4164">
        <v>0.1602735611580606</v>
      </c>
    </row>
    <row r="4165" spans="1:6" x14ac:dyDescent="0.3">
      <c r="A4165">
        <v>48440</v>
      </c>
      <c r="B4165">
        <v>0</v>
      </c>
      <c r="C4165">
        <v>0</v>
      </c>
      <c r="D4165">
        <v>5.5232004872292642E-2</v>
      </c>
      <c r="E4165">
        <v>0</v>
      </c>
      <c r="F4165">
        <v>8.7654843014416617E-2</v>
      </c>
    </row>
    <row r="4166" spans="1:6" x14ac:dyDescent="0.3">
      <c r="A4166">
        <v>73449</v>
      </c>
      <c r="B4166">
        <v>0</v>
      </c>
      <c r="C4166">
        <v>0</v>
      </c>
      <c r="D4166">
        <v>0.1228658166363084</v>
      </c>
      <c r="E4166">
        <v>0</v>
      </c>
      <c r="F4166">
        <v>0.14171005061003861</v>
      </c>
    </row>
    <row r="4167" spans="1:6" x14ac:dyDescent="0.3">
      <c r="A4167">
        <v>158595</v>
      </c>
      <c r="B4167">
        <v>0</v>
      </c>
      <c r="C4167">
        <v>0</v>
      </c>
      <c r="D4167">
        <v>0.1228658166363084</v>
      </c>
      <c r="E4167">
        <v>0</v>
      </c>
      <c r="F4167">
        <v>0.14222665540218021</v>
      </c>
    </row>
    <row r="4168" spans="1:6" x14ac:dyDescent="0.3">
      <c r="A4168">
        <v>136177</v>
      </c>
      <c r="B4168">
        <v>1</v>
      </c>
      <c r="C4168">
        <v>0</v>
      </c>
      <c r="D4168">
        <v>0.228645244631035</v>
      </c>
      <c r="E4168">
        <v>0</v>
      </c>
      <c r="F4168">
        <v>0.25842766629662878</v>
      </c>
    </row>
    <row r="4169" spans="1:6" x14ac:dyDescent="0.3">
      <c r="A4169">
        <v>145778</v>
      </c>
      <c r="B4169">
        <v>0</v>
      </c>
      <c r="C4169">
        <v>0</v>
      </c>
      <c r="D4169">
        <v>5.5232004872292642E-2</v>
      </c>
      <c r="E4169">
        <v>0</v>
      </c>
      <c r="F4169">
        <v>0.1754810630001129</v>
      </c>
    </row>
    <row r="4170" spans="1:6" x14ac:dyDescent="0.3">
      <c r="A4170">
        <v>49350</v>
      </c>
      <c r="B4170">
        <v>0</v>
      </c>
      <c r="C4170">
        <v>0</v>
      </c>
      <c r="D4170">
        <v>0.1137193531559729</v>
      </c>
      <c r="E4170">
        <v>0</v>
      </c>
      <c r="F4170">
        <v>0.1105726038351115</v>
      </c>
    </row>
    <row r="4171" spans="1:6" x14ac:dyDescent="0.3">
      <c r="A4171">
        <v>29008</v>
      </c>
      <c r="B4171">
        <v>0</v>
      </c>
      <c r="C4171">
        <v>0</v>
      </c>
      <c r="D4171">
        <v>5.5232004872292642E-2</v>
      </c>
      <c r="E4171">
        <v>0</v>
      </c>
      <c r="F4171">
        <v>9.8147801145993321E-2</v>
      </c>
    </row>
    <row r="4172" spans="1:6" x14ac:dyDescent="0.3">
      <c r="A4172">
        <v>39986</v>
      </c>
      <c r="B4172">
        <v>0</v>
      </c>
      <c r="C4172">
        <v>0</v>
      </c>
      <c r="D4172">
        <v>5.5232004872292642E-2</v>
      </c>
      <c r="E4172">
        <v>0</v>
      </c>
      <c r="F4172">
        <v>8.7873545430329922E-2</v>
      </c>
    </row>
    <row r="4173" spans="1:6" x14ac:dyDescent="0.3">
      <c r="A4173">
        <v>141842</v>
      </c>
      <c r="B4173">
        <v>0</v>
      </c>
      <c r="C4173">
        <v>0</v>
      </c>
      <c r="D4173">
        <v>0.1228658166363084</v>
      </c>
      <c r="E4173">
        <v>0</v>
      </c>
      <c r="F4173">
        <v>0.17879704188508511</v>
      </c>
    </row>
    <row r="4174" spans="1:6" x14ac:dyDescent="0.3">
      <c r="A4174">
        <v>61528</v>
      </c>
      <c r="B4174">
        <v>0</v>
      </c>
      <c r="C4174">
        <v>0</v>
      </c>
      <c r="D4174">
        <v>5.5232004872292642E-2</v>
      </c>
      <c r="E4174">
        <v>0</v>
      </c>
      <c r="F4174">
        <v>8.8032096847253105E-2</v>
      </c>
    </row>
    <row r="4175" spans="1:6" x14ac:dyDescent="0.3">
      <c r="A4175">
        <v>126742</v>
      </c>
      <c r="B4175">
        <v>1</v>
      </c>
      <c r="C4175">
        <v>1</v>
      </c>
      <c r="D4175">
        <v>1</v>
      </c>
      <c r="E4175">
        <v>1</v>
      </c>
      <c r="F4175">
        <v>0.86368020450865179</v>
      </c>
    </row>
    <row r="4176" spans="1:6" x14ac:dyDescent="0.3">
      <c r="A4176">
        <v>107656</v>
      </c>
      <c r="B4176">
        <v>0</v>
      </c>
      <c r="C4176">
        <v>0</v>
      </c>
      <c r="D4176">
        <v>0.13037037037037039</v>
      </c>
      <c r="E4176">
        <v>0</v>
      </c>
      <c r="F4176">
        <v>0.16754339395867349</v>
      </c>
    </row>
    <row r="4177" spans="1:6" x14ac:dyDescent="0.3">
      <c r="A4177">
        <v>70904</v>
      </c>
      <c r="B4177">
        <v>0</v>
      </c>
      <c r="C4177">
        <v>0</v>
      </c>
      <c r="D4177">
        <v>0.1228658166363084</v>
      </c>
      <c r="E4177">
        <v>0</v>
      </c>
      <c r="F4177">
        <v>0.1438088158200839</v>
      </c>
    </row>
    <row r="4178" spans="1:6" x14ac:dyDescent="0.3">
      <c r="A4178">
        <v>52847</v>
      </c>
      <c r="B4178">
        <v>0</v>
      </c>
      <c r="C4178">
        <v>0</v>
      </c>
      <c r="D4178">
        <v>5.5232004872292642E-2</v>
      </c>
      <c r="E4178">
        <v>0</v>
      </c>
      <c r="F4178">
        <v>9.408255082469362E-2</v>
      </c>
    </row>
    <row r="4179" spans="1:6" x14ac:dyDescent="0.3">
      <c r="A4179">
        <v>43441</v>
      </c>
      <c r="B4179">
        <v>0</v>
      </c>
      <c r="C4179">
        <v>0</v>
      </c>
      <c r="D4179">
        <v>0.1228658166363084</v>
      </c>
      <c r="E4179">
        <v>0</v>
      </c>
      <c r="F4179">
        <v>0.14253794881696649</v>
      </c>
    </row>
    <row r="4180" spans="1:6" x14ac:dyDescent="0.3">
      <c r="A4180">
        <v>141542</v>
      </c>
      <c r="B4180">
        <v>0</v>
      </c>
      <c r="C4180">
        <v>0</v>
      </c>
      <c r="D4180">
        <v>0.25763097949886099</v>
      </c>
      <c r="E4180">
        <v>0</v>
      </c>
      <c r="F4180">
        <v>0.23138315202549009</v>
      </c>
    </row>
    <row r="4181" spans="1:6" x14ac:dyDescent="0.3">
      <c r="A4181">
        <v>147023</v>
      </c>
      <c r="B4181">
        <v>0</v>
      </c>
      <c r="C4181">
        <v>0</v>
      </c>
      <c r="D4181">
        <v>0.1228658166363084</v>
      </c>
      <c r="E4181">
        <v>0</v>
      </c>
      <c r="F4181">
        <v>0.1437046841929335</v>
      </c>
    </row>
    <row r="4182" spans="1:6" x14ac:dyDescent="0.3">
      <c r="A4182">
        <v>136666</v>
      </c>
      <c r="B4182">
        <v>0</v>
      </c>
      <c r="C4182">
        <v>0</v>
      </c>
      <c r="D4182">
        <v>0.13037037037037039</v>
      </c>
      <c r="E4182">
        <v>0</v>
      </c>
      <c r="F4182">
        <v>0.1613919484094839</v>
      </c>
    </row>
    <row r="4183" spans="1:6" x14ac:dyDescent="0.3">
      <c r="A4183">
        <v>154218</v>
      </c>
      <c r="B4183">
        <v>0</v>
      </c>
      <c r="C4183">
        <v>0</v>
      </c>
      <c r="D4183">
        <v>0.1228658166363084</v>
      </c>
      <c r="E4183">
        <v>0</v>
      </c>
      <c r="F4183">
        <v>0.14099612061731931</v>
      </c>
    </row>
    <row r="4184" spans="1:6" x14ac:dyDescent="0.3">
      <c r="A4184">
        <v>142864</v>
      </c>
      <c r="B4184">
        <v>0</v>
      </c>
      <c r="C4184">
        <v>0</v>
      </c>
      <c r="D4184">
        <v>0.1228658166363084</v>
      </c>
      <c r="E4184">
        <v>0</v>
      </c>
      <c r="F4184">
        <v>0.1667946479532938</v>
      </c>
    </row>
    <row r="4185" spans="1:6" x14ac:dyDescent="0.3">
      <c r="A4185">
        <v>69700</v>
      </c>
      <c r="B4185">
        <v>1</v>
      </c>
      <c r="C4185">
        <v>0</v>
      </c>
      <c r="D4185">
        <v>0.1228658166363084</v>
      </c>
      <c r="E4185">
        <v>0</v>
      </c>
      <c r="F4185">
        <v>0.14216090748981661</v>
      </c>
    </row>
    <row r="4186" spans="1:6" x14ac:dyDescent="0.3">
      <c r="A4186">
        <v>100867</v>
      </c>
      <c r="B4186">
        <v>0</v>
      </c>
      <c r="C4186">
        <v>0</v>
      </c>
      <c r="D4186">
        <v>0.25763097949886099</v>
      </c>
      <c r="E4186">
        <v>0</v>
      </c>
      <c r="F4186">
        <v>0.18607321265144111</v>
      </c>
    </row>
    <row r="4187" spans="1:6" x14ac:dyDescent="0.3">
      <c r="A4187">
        <v>137101</v>
      </c>
      <c r="B4187">
        <v>0</v>
      </c>
      <c r="C4187">
        <v>0</v>
      </c>
      <c r="D4187">
        <v>0.25763097949886099</v>
      </c>
      <c r="E4187">
        <v>0</v>
      </c>
      <c r="F4187">
        <v>0.232093911290049</v>
      </c>
    </row>
    <row r="4188" spans="1:6" x14ac:dyDescent="0.3">
      <c r="A4188">
        <v>41950</v>
      </c>
      <c r="B4188">
        <v>0</v>
      </c>
      <c r="C4188">
        <v>0</v>
      </c>
      <c r="D4188">
        <v>0.228645244631035</v>
      </c>
      <c r="E4188">
        <v>0</v>
      </c>
      <c r="F4188">
        <v>0.19800348657461009</v>
      </c>
    </row>
    <row r="4189" spans="1:6" x14ac:dyDescent="0.3">
      <c r="A4189">
        <v>156093</v>
      </c>
      <c r="B4189">
        <v>0</v>
      </c>
      <c r="C4189">
        <v>0</v>
      </c>
      <c r="D4189">
        <v>0.1137193531559729</v>
      </c>
      <c r="E4189">
        <v>0</v>
      </c>
      <c r="F4189">
        <v>0.1121142309368009</v>
      </c>
    </row>
    <row r="4190" spans="1:6" x14ac:dyDescent="0.3">
      <c r="A4190">
        <v>154102</v>
      </c>
      <c r="B4190">
        <v>0</v>
      </c>
      <c r="C4190">
        <v>0</v>
      </c>
      <c r="D4190">
        <v>0.13630041724617531</v>
      </c>
      <c r="E4190">
        <v>0</v>
      </c>
      <c r="F4190">
        <v>0.16230997320858831</v>
      </c>
    </row>
    <row r="4191" spans="1:6" x14ac:dyDescent="0.3">
      <c r="A4191">
        <v>49608</v>
      </c>
      <c r="B4191">
        <v>0</v>
      </c>
      <c r="C4191">
        <v>0</v>
      </c>
      <c r="D4191">
        <v>0.1228658166363084</v>
      </c>
      <c r="E4191">
        <v>0</v>
      </c>
      <c r="F4191">
        <v>0.1544557913236608</v>
      </c>
    </row>
    <row r="4192" spans="1:6" x14ac:dyDescent="0.3">
      <c r="A4192">
        <v>38384</v>
      </c>
      <c r="B4192">
        <v>0</v>
      </c>
      <c r="C4192">
        <v>0</v>
      </c>
      <c r="D4192">
        <v>0.1228658166363084</v>
      </c>
      <c r="E4192">
        <v>0</v>
      </c>
      <c r="F4192">
        <v>0.21487151644157579</v>
      </c>
    </row>
    <row r="4193" spans="1:6" x14ac:dyDescent="0.3">
      <c r="A4193">
        <v>45209</v>
      </c>
      <c r="B4193">
        <v>0</v>
      </c>
      <c r="C4193">
        <v>0</v>
      </c>
      <c r="D4193">
        <v>0.1228658166363084</v>
      </c>
      <c r="E4193">
        <v>0</v>
      </c>
      <c r="F4193">
        <v>0.1410157256537804</v>
      </c>
    </row>
    <row r="4194" spans="1:6" x14ac:dyDescent="0.3">
      <c r="A4194">
        <v>125714</v>
      </c>
      <c r="B4194">
        <v>0</v>
      </c>
      <c r="C4194">
        <v>0</v>
      </c>
      <c r="D4194">
        <v>5.5232004872292642E-2</v>
      </c>
      <c r="E4194">
        <v>0</v>
      </c>
      <c r="F4194">
        <v>9.3633635601302792E-2</v>
      </c>
    </row>
    <row r="4195" spans="1:6" x14ac:dyDescent="0.3">
      <c r="A4195">
        <v>86043</v>
      </c>
      <c r="B4195">
        <v>0</v>
      </c>
      <c r="C4195">
        <v>0</v>
      </c>
      <c r="D4195">
        <v>5.5232004872292642E-2</v>
      </c>
      <c r="E4195">
        <v>0</v>
      </c>
      <c r="F4195">
        <v>0.10430739706928931</v>
      </c>
    </row>
    <row r="4196" spans="1:6" x14ac:dyDescent="0.3">
      <c r="A4196">
        <v>172561</v>
      </c>
      <c r="B4196">
        <v>0</v>
      </c>
      <c r="C4196">
        <v>0</v>
      </c>
      <c r="D4196">
        <v>0.1228658166363084</v>
      </c>
      <c r="E4196">
        <v>0</v>
      </c>
      <c r="F4196">
        <v>0.14487583909446861</v>
      </c>
    </row>
    <row r="4197" spans="1:6" x14ac:dyDescent="0.3">
      <c r="A4197">
        <v>26322</v>
      </c>
      <c r="B4197">
        <v>0</v>
      </c>
      <c r="C4197">
        <v>0</v>
      </c>
      <c r="D4197">
        <v>5.5232004872292642E-2</v>
      </c>
      <c r="E4197">
        <v>0</v>
      </c>
      <c r="F4197">
        <v>9.2493691642583475E-2</v>
      </c>
    </row>
    <row r="4198" spans="1:6" x14ac:dyDescent="0.3">
      <c r="A4198">
        <v>43168</v>
      </c>
      <c r="B4198">
        <v>1</v>
      </c>
      <c r="C4198">
        <v>0</v>
      </c>
      <c r="D4198">
        <v>0.1228658166363084</v>
      </c>
      <c r="E4198">
        <v>0</v>
      </c>
      <c r="F4198">
        <v>0.12827422729696369</v>
      </c>
    </row>
    <row r="4199" spans="1:6" x14ac:dyDescent="0.3">
      <c r="A4199">
        <v>85689</v>
      </c>
      <c r="B4199">
        <v>0</v>
      </c>
      <c r="C4199">
        <v>1</v>
      </c>
      <c r="D4199">
        <v>0.67500000000000004</v>
      </c>
      <c r="E4199">
        <v>0</v>
      </c>
      <c r="F4199">
        <v>0.45483107283788848</v>
      </c>
    </row>
    <row r="4200" spans="1:6" x14ac:dyDescent="0.3">
      <c r="A4200">
        <v>145496</v>
      </c>
      <c r="B4200">
        <v>0</v>
      </c>
      <c r="C4200">
        <v>0</v>
      </c>
      <c r="D4200">
        <v>5.5232004872292642E-2</v>
      </c>
      <c r="E4200">
        <v>0</v>
      </c>
      <c r="F4200">
        <v>9.6988933005621836E-2</v>
      </c>
    </row>
    <row r="4201" spans="1:6" x14ac:dyDescent="0.3">
      <c r="A4201">
        <v>167558</v>
      </c>
      <c r="B4201">
        <v>0</v>
      </c>
      <c r="C4201">
        <v>0</v>
      </c>
      <c r="D4201">
        <v>0.1228658166363084</v>
      </c>
      <c r="E4201">
        <v>0</v>
      </c>
      <c r="F4201">
        <v>0.16728496833480661</v>
      </c>
    </row>
    <row r="4202" spans="1:6" x14ac:dyDescent="0.3">
      <c r="A4202">
        <v>140971</v>
      </c>
      <c r="B4202">
        <v>0</v>
      </c>
      <c r="C4202">
        <v>0</v>
      </c>
      <c r="D4202">
        <v>0.1228658166363084</v>
      </c>
      <c r="E4202">
        <v>0</v>
      </c>
      <c r="F4202">
        <v>0.1468728908349243</v>
      </c>
    </row>
    <row r="4203" spans="1:6" x14ac:dyDescent="0.3">
      <c r="A4203">
        <v>116121</v>
      </c>
      <c r="B4203">
        <v>0</v>
      </c>
      <c r="C4203">
        <v>0</v>
      </c>
      <c r="D4203">
        <v>0.1228658166363084</v>
      </c>
      <c r="E4203">
        <v>0</v>
      </c>
      <c r="F4203">
        <v>0.13770643160101631</v>
      </c>
    </row>
    <row r="4204" spans="1:6" x14ac:dyDescent="0.3">
      <c r="A4204">
        <v>36722</v>
      </c>
      <c r="B4204">
        <v>0</v>
      </c>
      <c r="C4204">
        <v>0</v>
      </c>
      <c r="D4204">
        <v>5.5232004872292642E-2</v>
      </c>
      <c r="E4204">
        <v>0</v>
      </c>
      <c r="F4204">
        <v>0.17602467573643041</v>
      </c>
    </row>
    <row r="4205" spans="1:6" x14ac:dyDescent="0.3">
      <c r="A4205">
        <v>139045</v>
      </c>
      <c r="B4205">
        <v>0</v>
      </c>
      <c r="C4205">
        <v>0</v>
      </c>
      <c r="D4205">
        <v>5.5232004872292642E-2</v>
      </c>
      <c r="E4205">
        <v>0</v>
      </c>
      <c r="F4205">
        <v>9.0797434047012585E-2</v>
      </c>
    </row>
    <row r="4206" spans="1:6" x14ac:dyDescent="0.3">
      <c r="A4206">
        <v>116375</v>
      </c>
      <c r="B4206">
        <v>1</v>
      </c>
      <c r="C4206">
        <v>1</v>
      </c>
      <c r="D4206">
        <v>1</v>
      </c>
      <c r="E4206">
        <v>1</v>
      </c>
      <c r="F4206">
        <v>0.89524798350137402</v>
      </c>
    </row>
    <row r="4207" spans="1:6" x14ac:dyDescent="0.3">
      <c r="A4207">
        <v>111700</v>
      </c>
      <c r="B4207">
        <v>0</v>
      </c>
      <c r="C4207">
        <v>0</v>
      </c>
      <c r="D4207">
        <v>0.228645244631035</v>
      </c>
      <c r="E4207">
        <v>0</v>
      </c>
      <c r="F4207">
        <v>0.25298640735139799</v>
      </c>
    </row>
    <row r="4208" spans="1:6" x14ac:dyDescent="0.3">
      <c r="A4208">
        <v>149669</v>
      </c>
      <c r="B4208">
        <v>0</v>
      </c>
      <c r="C4208">
        <v>0</v>
      </c>
      <c r="D4208">
        <v>0.1228658166363084</v>
      </c>
      <c r="E4208">
        <v>0</v>
      </c>
      <c r="F4208">
        <v>0.1411939904400504</v>
      </c>
    </row>
    <row r="4209" spans="1:6" x14ac:dyDescent="0.3">
      <c r="A4209">
        <v>46332</v>
      </c>
      <c r="B4209">
        <v>1</v>
      </c>
      <c r="C4209">
        <v>0</v>
      </c>
      <c r="D4209">
        <v>0.1228658166363084</v>
      </c>
      <c r="E4209">
        <v>0</v>
      </c>
      <c r="F4209">
        <v>0.14123114597388789</v>
      </c>
    </row>
    <row r="4210" spans="1:6" x14ac:dyDescent="0.3">
      <c r="A4210">
        <v>164008</v>
      </c>
      <c r="B4210">
        <v>0</v>
      </c>
      <c r="C4210">
        <v>0</v>
      </c>
      <c r="D4210">
        <v>0.1228658166363084</v>
      </c>
      <c r="E4210">
        <v>0</v>
      </c>
      <c r="F4210">
        <v>0.14010053510774789</v>
      </c>
    </row>
    <row r="4211" spans="1:6" x14ac:dyDescent="0.3">
      <c r="A4211">
        <v>171892</v>
      </c>
      <c r="B4211">
        <v>0</v>
      </c>
      <c r="C4211">
        <v>0</v>
      </c>
      <c r="D4211">
        <v>0.1228658166363084</v>
      </c>
      <c r="E4211">
        <v>0</v>
      </c>
      <c r="F4211">
        <v>0.18133147239875519</v>
      </c>
    </row>
    <row r="4212" spans="1:6" x14ac:dyDescent="0.3">
      <c r="A4212">
        <v>138648</v>
      </c>
      <c r="B4212">
        <v>0</v>
      </c>
      <c r="C4212">
        <v>0</v>
      </c>
      <c r="D4212">
        <v>5.5232004872292642E-2</v>
      </c>
      <c r="E4212">
        <v>0</v>
      </c>
      <c r="F4212">
        <v>0.10483571562743239</v>
      </c>
    </row>
    <row r="4213" spans="1:6" x14ac:dyDescent="0.3">
      <c r="A4213">
        <v>29145</v>
      </c>
      <c r="B4213">
        <v>0</v>
      </c>
      <c r="C4213">
        <v>0</v>
      </c>
      <c r="D4213">
        <v>0.1228658166363084</v>
      </c>
      <c r="E4213">
        <v>0</v>
      </c>
      <c r="F4213">
        <v>0.14206420270724029</v>
      </c>
    </row>
    <row r="4214" spans="1:6" x14ac:dyDescent="0.3">
      <c r="A4214">
        <v>123115</v>
      </c>
      <c r="B4214">
        <v>0</v>
      </c>
      <c r="C4214">
        <v>0</v>
      </c>
      <c r="D4214">
        <v>0.1228658166363084</v>
      </c>
      <c r="E4214">
        <v>0</v>
      </c>
      <c r="F4214">
        <v>0.12689113973705751</v>
      </c>
    </row>
    <row r="4215" spans="1:6" x14ac:dyDescent="0.3">
      <c r="A4215">
        <v>99788</v>
      </c>
      <c r="B4215">
        <v>0</v>
      </c>
      <c r="C4215">
        <v>0</v>
      </c>
      <c r="D4215">
        <v>5.5232004872292642E-2</v>
      </c>
      <c r="E4215">
        <v>0</v>
      </c>
      <c r="F4215">
        <v>0.104164934613843</v>
      </c>
    </row>
    <row r="4216" spans="1:6" x14ac:dyDescent="0.3">
      <c r="A4216">
        <v>133354</v>
      </c>
      <c r="B4216">
        <v>1</v>
      </c>
      <c r="C4216">
        <v>1</v>
      </c>
      <c r="D4216">
        <v>0.98717948717948723</v>
      </c>
      <c r="E4216">
        <v>1</v>
      </c>
      <c r="F4216">
        <v>0.59618265851692287</v>
      </c>
    </row>
    <row r="4217" spans="1:6" x14ac:dyDescent="0.3">
      <c r="A4217">
        <v>57884</v>
      </c>
      <c r="B4217">
        <v>0</v>
      </c>
      <c r="C4217">
        <v>0</v>
      </c>
      <c r="D4217">
        <v>5.5232004872292642E-2</v>
      </c>
      <c r="E4217">
        <v>0</v>
      </c>
      <c r="F4217">
        <v>9.9867750488691523E-2</v>
      </c>
    </row>
    <row r="4218" spans="1:6" x14ac:dyDescent="0.3">
      <c r="A4218">
        <v>33213</v>
      </c>
      <c r="B4218">
        <v>0</v>
      </c>
      <c r="C4218">
        <v>0</v>
      </c>
      <c r="D4218">
        <v>5.5232004872292642E-2</v>
      </c>
      <c r="E4218">
        <v>0</v>
      </c>
      <c r="F4218">
        <v>0.1174120180098585</v>
      </c>
    </row>
    <row r="4219" spans="1:6" x14ac:dyDescent="0.3">
      <c r="A4219">
        <v>26528</v>
      </c>
      <c r="B4219">
        <v>1</v>
      </c>
      <c r="C4219">
        <v>1</v>
      </c>
      <c r="D4219">
        <v>1</v>
      </c>
      <c r="E4219">
        <v>1</v>
      </c>
      <c r="F4219">
        <v>0.904309609388814</v>
      </c>
    </row>
    <row r="4220" spans="1:6" x14ac:dyDescent="0.3">
      <c r="A4220">
        <v>37525</v>
      </c>
      <c r="B4220">
        <v>0</v>
      </c>
      <c r="C4220">
        <v>0</v>
      </c>
      <c r="D4220">
        <v>0.1228658166363084</v>
      </c>
      <c r="E4220">
        <v>0</v>
      </c>
      <c r="F4220">
        <v>0.16386845354790361</v>
      </c>
    </row>
    <row r="4221" spans="1:6" x14ac:dyDescent="0.3">
      <c r="A4221">
        <v>170095</v>
      </c>
      <c r="B4221">
        <v>0</v>
      </c>
      <c r="C4221">
        <v>0</v>
      </c>
      <c r="D4221">
        <v>0.46969696969696972</v>
      </c>
      <c r="E4221">
        <v>0</v>
      </c>
      <c r="F4221">
        <v>0.32845844889175102</v>
      </c>
    </row>
    <row r="4222" spans="1:6" x14ac:dyDescent="0.3">
      <c r="A4222">
        <v>49712</v>
      </c>
      <c r="B4222">
        <v>0</v>
      </c>
      <c r="C4222">
        <v>0</v>
      </c>
      <c r="D4222">
        <v>5.5232004872292642E-2</v>
      </c>
      <c r="E4222">
        <v>0</v>
      </c>
      <c r="F4222">
        <v>9.6217791496145524E-2</v>
      </c>
    </row>
    <row r="4223" spans="1:6" x14ac:dyDescent="0.3">
      <c r="A4223">
        <v>33769</v>
      </c>
      <c r="B4223">
        <v>0</v>
      </c>
      <c r="C4223">
        <v>0</v>
      </c>
      <c r="D4223">
        <v>0.1228658166363084</v>
      </c>
      <c r="E4223">
        <v>0</v>
      </c>
      <c r="F4223">
        <v>0.22501984218490961</v>
      </c>
    </row>
    <row r="4224" spans="1:6" x14ac:dyDescent="0.3">
      <c r="A4224">
        <v>36944</v>
      </c>
      <c r="B4224">
        <v>0</v>
      </c>
      <c r="C4224">
        <v>0</v>
      </c>
      <c r="D4224">
        <v>0.1228658166363084</v>
      </c>
      <c r="E4224">
        <v>0</v>
      </c>
      <c r="F4224">
        <v>0.156224954052438</v>
      </c>
    </row>
    <row r="4225" spans="1:6" x14ac:dyDescent="0.3">
      <c r="A4225">
        <v>56040</v>
      </c>
      <c r="B4225">
        <v>0</v>
      </c>
      <c r="C4225">
        <v>0</v>
      </c>
      <c r="D4225">
        <v>0.1228658166363084</v>
      </c>
      <c r="E4225">
        <v>0</v>
      </c>
      <c r="F4225">
        <v>0.18104643995726979</v>
      </c>
    </row>
    <row r="4226" spans="1:6" x14ac:dyDescent="0.3">
      <c r="A4226">
        <v>44829</v>
      </c>
      <c r="B4226">
        <v>0</v>
      </c>
      <c r="C4226">
        <v>0</v>
      </c>
      <c r="D4226">
        <v>0.1228658166363084</v>
      </c>
      <c r="E4226">
        <v>0</v>
      </c>
      <c r="F4226">
        <v>0.15661827688277499</v>
      </c>
    </row>
    <row r="4227" spans="1:6" x14ac:dyDescent="0.3">
      <c r="A4227">
        <v>56197</v>
      </c>
      <c r="B4227">
        <v>1</v>
      </c>
      <c r="C4227">
        <v>0</v>
      </c>
      <c r="D4227">
        <v>0.25763097949886099</v>
      </c>
      <c r="E4227">
        <v>0</v>
      </c>
      <c r="F4227">
        <v>0.29426151382644772</v>
      </c>
    </row>
    <row r="4228" spans="1:6" x14ac:dyDescent="0.3">
      <c r="A4228">
        <v>161025</v>
      </c>
      <c r="B4228">
        <v>0</v>
      </c>
      <c r="C4228">
        <v>0</v>
      </c>
      <c r="D4228">
        <v>5.5232004872292642E-2</v>
      </c>
      <c r="E4228">
        <v>0</v>
      </c>
      <c r="F4228">
        <v>0.1018351326184027</v>
      </c>
    </row>
    <row r="4229" spans="1:6" x14ac:dyDescent="0.3">
      <c r="A4229">
        <v>143083</v>
      </c>
      <c r="B4229">
        <v>0</v>
      </c>
      <c r="C4229">
        <v>0</v>
      </c>
      <c r="D4229">
        <v>0.13037037037037039</v>
      </c>
      <c r="E4229">
        <v>0</v>
      </c>
      <c r="F4229">
        <v>0.16963379458218009</v>
      </c>
    </row>
    <row r="4230" spans="1:6" x14ac:dyDescent="0.3">
      <c r="A4230">
        <v>71847</v>
      </c>
      <c r="B4230">
        <v>1</v>
      </c>
      <c r="C4230">
        <v>0</v>
      </c>
      <c r="D4230">
        <v>0.25763097949886099</v>
      </c>
      <c r="E4230">
        <v>0</v>
      </c>
      <c r="F4230">
        <v>0.30074622080992958</v>
      </c>
    </row>
    <row r="4231" spans="1:6" x14ac:dyDescent="0.3">
      <c r="A4231">
        <v>79888</v>
      </c>
      <c r="B4231">
        <v>0</v>
      </c>
      <c r="C4231">
        <v>0</v>
      </c>
      <c r="D4231">
        <v>0.1228658166363084</v>
      </c>
      <c r="E4231">
        <v>0</v>
      </c>
      <c r="F4231">
        <v>0.14305089661052861</v>
      </c>
    </row>
    <row r="4232" spans="1:6" x14ac:dyDescent="0.3">
      <c r="A4232">
        <v>55460</v>
      </c>
      <c r="B4232">
        <v>0</v>
      </c>
      <c r="C4232">
        <v>0</v>
      </c>
      <c r="D4232">
        <v>0.1228658166363084</v>
      </c>
      <c r="E4232">
        <v>0</v>
      </c>
      <c r="F4232">
        <v>0.1703730463635966</v>
      </c>
    </row>
    <row r="4233" spans="1:6" x14ac:dyDescent="0.3">
      <c r="A4233">
        <v>157590</v>
      </c>
      <c r="B4233">
        <v>0</v>
      </c>
      <c r="C4233">
        <v>0</v>
      </c>
      <c r="D4233">
        <v>0.1228658166363084</v>
      </c>
      <c r="E4233">
        <v>0</v>
      </c>
      <c r="F4233">
        <v>0.12834481052633129</v>
      </c>
    </row>
    <row r="4234" spans="1:6" x14ac:dyDescent="0.3">
      <c r="A4234">
        <v>112311</v>
      </c>
      <c r="B4234">
        <v>0</v>
      </c>
      <c r="C4234">
        <v>0</v>
      </c>
      <c r="D4234">
        <v>5.5232004872292642E-2</v>
      </c>
      <c r="E4234">
        <v>0</v>
      </c>
      <c r="F4234">
        <v>0.11769245129558011</v>
      </c>
    </row>
    <row r="4235" spans="1:6" x14ac:dyDescent="0.3">
      <c r="A4235">
        <v>53400</v>
      </c>
      <c r="B4235">
        <v>0</v>
      </c>
      <c r="C4235">
        <v>0</v>
      </c>
      <c r="D4235">
        <v>0.1228658166363084</v>
      </c>
      <c r="E4235">
        <v>0</v>
      </c>
      <c r="F4235">
        <v>0.13213179851145701</v>
      </c>
    </row>
    <row r="4236" spans="1:6" x14ac:dyDescent="0.3">
      <c r="A4236">
        <v>127509</v>
      </c>
      <c r="B4236">
        <v>0</v>
      </c>
      <c r="C4236">
        <v>0</v>
      </c>
      <c r="D4236">
        <v>0.13037037037037039</v>
      </c>
      <c r="E4236">
        <v>0</v>
      </c>
      <c r="F4236">
        <v>0.2050408005266699</v>
      </c>
    </row>
    <row r="4237" spans="1:6" x14ac:dyDescent="0.3">
      <c r="A4237">
        <v>111285</v>
      </c>
      <c r="B4237">
        <v>0</v>
      </c>
      <c r="C4237">
        <v>0</v>
      </c>
      <c r="D4237">
        <v>0.1137193531559729</v>
      </c>
      <c r="E4237">
        <v>0</v>
      </c>
      <c r="F4237">
        <v>0.1878896044113639</v>
      </c>
    </row>
    <row r="4238" spans="1:6" x14ac:dyDescent="0.3">
      <c r="A4238">
        <v>93948</v>
      </c>
      <c r="B4238">
        <v>1</v>
      </c>
      <c r="C4238">
        <v>1</v>
      </c>
      <c r="D4238">
        <v>0.60869565217391308</v>
      </c>
      <c r="E4238">
        <v>1</v>
      </c>
      <c r="F4238">
        <v>0.55148448836258035</v>
      </c>
    </row>
    <row r="4239" spans="1:6" x14ac:dyDescent="0.3">
      <c r="A4239">
        <v>132408</v>
      </c>
      <c r="B4239">
        <v>0</v>
      </c>
      <c r="C4239">
        <v>0</v>
      </c>
      <c r="D4239">
        <v>0.1228658166363084</v>
      </c>
      <c r="E4239">
        <v>0</v>
      </c>
      <c r="F4239">
        <v>0.1729367768725415</v>
      </c>
    </row>
    <row r="4240" spans="1:6" x14ac:dyDescent="0.3">
      <c r="A4240">
        <v>27683</v>
      </c>
      <c r="B4240">
        <v>0</v>
      </c>
      <c r="C4240">
        <v>0</v>
      </c>
      <c r="D4240">
        <v>0.1228658166363084</v>
      </c>
      <c r="E4240">
        <v>0</v>
      </c>
      <c r="F4240">
        <v>0.16065008708096601</v>
      </c>
    </row>
    <row r="4241" spans="1:6" x14ac:dyDescent="0.3">
      <c r="A4241">
        <v>84919</v>
      </c>
      <c r="B4241">
        <v>1</v>
      </c>
      <c r="C4241">
        <v>1</v>
      </c>
      <c r="D4241">
        <v>1</v>
      </c>
      <c r="E4241">
        <v>1</v>
      </c>
      <c r="F4241">
        <v>0.91933533838011883</v>
      </c>
    </row>
    <row r="4242" spans="1:6" x14ac:dyDescent="0.3">
      <c r="A4242">
        <v>162373</v>
      </c>
      <c r="B4242">
        <v>0</v>
      </c>
      <c r="C4242">
        <v>0</v>
      </c>
      <c r="D4242">
        <v>0.1137193531559729</v>
      </c>
      <c r="E4242">
        <v>0</v>
      </c>
      <c r="F4242">
        <v>0.12301375896938779</v>
      </c>
    </row>
    <row r="4243" spans="1:6" x14ac:dyDescent="0.3">
      <c r="A4243">
        <v>67657</v>
      </c>
      <c r="B4243">
        <v>1</v>
      </c>
      <c r="C4243">
        <v>1</v>
      </c>
      <c r="D4243">
        <v>1</v>
      </c>
      <c r="E4243">
        <v>1</v>
      </c>
      <c r="F4243">
        <v>0.87141748101894345</v>
      </c>
    </row>
    <row r="4244" spans="1:6" x14ac:dyDescent="0.3">
      <c r="A4244">
        <v>96321</v>
      </c>
      <c r="B4244">
        <v>0</v>
      </c>
      <c r="C4244">
        <v>0</v>
      </c>
      <c r="D4244">
        <v>0.1228658166363084</v>
      </c>
      <c r="E4244">
        <v>0</v>
      </c>
      <c r="F4244">
        <v>0.13269893346550279</v>
      </c>
    </row>
    <row r="4245" spans="1:6" x14ac:dyDescent="0.3">
      <c r="A4245">
        <v>34904</v>
      </c>
      <c r="B4245">
        <v>0</v>
      </c>
      <c r="C4245">
        <v>0</v>
      </c>
      <c r="D4245">
        <v>5.5232004872292642E-2</v>
      </c>
      <c r="E4245">
        <v>0</v>
      </c>
      <c r="F4245">
        <v>9.4447540973084512E-2</v>
      </c>
    </row>
    <row r="4246" spans="1:6" x14ac:dyDescent="0.3">
      <c r="A4246">
        <v>92186</v>
      </c>
      <c r="B4246">
        <v>0</v>
      </c>
      <c r="C4246">
        <v>0</v>
      </c>
      <c r="D4246">
        <v>0.1228658166363084</v>
      </c>
      <c r="E4246">
        <v>0</v>
      </c>
      <c r="F4246">
        <v>0.12775991838911391</v>
      </c>
    </row>
    <row r="4247" spans="1:6" x14ac:dyDescent="0.3">
      <c r="A4247">
        <v>105670</v>
      </c>
      <c r="B4247">
        <v>1</v>
      </c>
      <c r="C4247">
        <v>1</v>
      </c>
      <c r="D4247">
        <v>0.93181818181818177</v>
      </c>
      <c r="E4247">
        <v>1</v>
      </c>
      <c r="F4247">
        <v>0.62400930323401216</v>
      </c>
    </row>
    <row r="4248" spans="1:6" x14ac:dyDescent="0.3">
      <c r="A4248">
        <v>116873</v>
      </c>
      <c r="B4248">
        <v>0</v>
      </c>
      <c r="C4248">
        <v>0</v>
      </c>
      <c r="D4248">
        <v>0.1228658166363084</v>
      </c>
      <c r="E4248">
        <v>0</v>
      </c>
      <c r="F4248">
        <v>0.13630662221020989</v>
      </c>
    </row>
    <row r="4249" spans="1:6" x14ac:dyDescent="0.3">
      <c r="A4249">
        <v>37618</v>
      </c>
      <c r="B4249">
        <v>0</v>
      </c>
      <c r="C4249">
        <v>0</v>
      </c>
      <c r="D4249">
        <v>0.1228658166363084</v>
      </c>
      <c r="E4249">
        <v>0</v>
      </c>
      <c r="F4249">
        <v>0.14349085369493131</v>
      </c>
    </row>
    <row r="4250" spans="1:6" x14ac:dyDescent="0.3">
      <c r="A4250">
        <v>131712</v>
      </c>
      <c r="B4250">
        <v>1</v>
      </c>
      <c r="C4250">
        <v>1</v>
      </c>
      <c r="D4250">
        <v>1</v>
      </c>
      <c r="E4250">
        <v>1</v>
      </c>
      <c r="F4250">
        <v>0.90774565522114659</v>
      </c>
    </row>
    <row r="4251" spans="1:6" x14ac:dyDescent="0.3">
      <c r="A4251">
        <v>113943</v>
      </c>
      <c r="B4251">
        <v>0</v>
      </c>
      <c r="C4251">
        <v>0</v>
      </c>
      <c r="D4251">
        <v>0.1228658166363084</v>
      </c>
      <c r="E4251">
        <v>0</v>
      </c>
      <c r="F4251">
        <v>0.15046804272812769</v>
      </c>
    </row>
    <row r="4252" spans="1:6" x14ac:dyDescent="0.3">
      <c r="A4252">
        <v>146700</v>
      </c>
      <c r="B4252">
        <v>0</v>
      </c>
      <c r="C4252">
        <v>0</v>
      </c>
      <c r="D4252">
        <v>0.1137193531559729</v>
      </c>
      <c r="E4252">
        <v>0</v>
      </c>
      <c r="F4252">
        <v>0.19919550710116879</v>
      </c>
    </row>
    <row r="4253" spans="1:6" x14ac:dyDescent="0.3">
      <c r="A4253">
        <v>57254</v>
      </c>
      <c r="B4253">
        <v>0</v>
      </c>
      <c r="C4253">
        <v>1</v>
      </c>
      <c r="D4253">
        <v>0.73092369477911645</v>
      </c>
      <c r="E4253">
        <v>0</v>
      </c>
      <c r="F4253">
        <v>0.45596595202757678</v>
      </c>
    </row>
    <row r="4254" spans="1:6" x14ac:dyDescent="0.3">
      <c r="A4254">
        <v>153668</v>
      </c>
      <c r="B4254">
        <v>0</v>
      </c>
      <c r="C4254">
        <v>0</v>
      </c>
      <c r="D4254">
        <v>5.5232004872292642E-2</v>
      </c>
      <c r="E4254">
        <v>0</v>
      </c>
      <c r="F4254">
        <v>9.8033876625639602E-2</v>
      </c>
    </row>
    <row r="4255" spans="1:6" x14ac:dyDescent="0.3">
      <c r="A4255">
        <v>29729</v>
      </c>
      <c r="B4255">
        <v>1</v>
      </c>
      <c r="C4255">
        <v>0</v>
      </c>
      <c r="D4255">
        <v>5.5232004872292642E-2</v>
      </c>
      <c r="E4255">
        <v>0</v>
      </c>
      <c r="F4255">
        <v>9.8664754310419073E-2</v>
      </c>
    </row>
    <row r="4256" spans="1:6" x14ac:dyDescent="0.3">
      <c r="A4256">
        <v>108685</v>
      </c>
      <c r="B4256">
        <v>1</v>
      </c>
      <c r="C4256">
        <v>0</v>
      </c>
      <c r="D4256">
        <v>0.46969696969696972</v>
      </c>
      <c r="E4256">
        <v>0</v>
      </c>
      <c r="F4256">
        <v>0.33461654971269428</v>
      </c>
    </row>
    <row r="4257" spans="1:6" x14ac:dyDescent="0.3">
      <c r="A4257">
        <v>58608</v>
      </c>
      <c r="B4257">
        <v>0</v>
      </c>
      <c r="C4257">
        <v>0</v>
      </c>
      <c r="D4257">
        <v>0.25763097949886099</v>
      </c>
      <c r="E4257">
        <v>0</v>
      </c>
      <c r="F4257">
        <v>0.23959055874369281</v>
      </c>
    </row>
    <row r="4258" spans="1:6" x14ac:dyDescent="0.3">
      <c r="A4258">
        <v>127271</v>
      </c>
      <c r="B4258">
        <v>0</v>
      </c>
      <c r="C4258">
        <v>0</v>
      </c>
      <c r="D4258">
        <v>5.5232004872292642E-2</v>
      </c>
      <c r="E4258">
        <v>0</v>
      </c>
      <c r="F4258">
        <v>0.1006022993516426</v>
      </c>
    </row>
    <row r="4259" spans="1:6" x14ac:dyDescent="0.3">
      <c r="A4259">
        <v>62049</v>
      </c>
      <c r="B4259">
        <v>0</v>
      </c>
      <c r="C4259">
        <v>0</v>
      </c>
      <c r="D4259">
        <v>0.228645244631035</v>
      </c>
      <c r="E4259">
        <v>0</v>
      </c>
      <c r="F4259">
        <v>0.21319864405509839</v>
      </c>
    </row>
    <row r="4260" spans="1:6" x14ac:dyDescent="0.3">
      <c r="A4260">
        <v>111172</v>
      </c>
      <c r="B4260">
        <v>1</v>
      </c>
      <c r="C4260">
        <v>1</v>
      </c>
      <c r="D4260">
        <v>1</v>
      </c>
      <c r="E4260">
        <v>1</v>
      </c>
      <c r="F4260">
        <v>0.89918524583218395</v>
      </c>
    </row>
    <row r="4261" spans="1:6" x14ac:dyDescent="0.3">
      <c r="A4261">
        <v>86591</v>
      </c>
      <c r="B4261">
        <v>0</v>
      </c>
      <c r="C4261">
        <v>0</v>
      </c>
      <c r="D4261">
        <v>0.1228658166363084</v>
      </c>
      <c r="E4261">
        <v>0</v>
      </c>
      <c r="F4261">
        <v>0.20113291734176819</v>
      </c>
    </row>
    <row r="4262" spans="1:6" x14ac:dyDescent="0.3">
      <c r="A4262">
        <v>116860</v>
      </c>
      <c r="B4262">
        <v>1</v>
      </c>
      <c r="C4262">
        <v>0</v>
      </c>
      <c r="D4262">
        <v>0.13922518159806299</v>
      </c>
      <c r="E4262">
        <v>0</v>
      </c>
      <c r="F4262">
        <v>0.25653351655278112</v>
      </c>
    </row>
    <row r="4263" spans="1:6" x14ac:dyDescent="0.3">
      <c r="A4263">
        <v>75809</v>
      </c>
      <c r="B4263">
        <v>1</v>
      </c>
      <c r="C4263">
        <v>1</v>
      </c>
      <c r="D4263">
        <v>1</v>
      </c>
      <c r="E4263">
        <v>1</v>
      </c>
      <c r="F4263">
        <v>0.95047897889428667</v>
      </c>
    </row>
    <row r="4264" spans="1:6" x14ac:dyDescent="0.3">
      <c r="A4264">
        <v>67181</v>
      </c>
      <c r="B4264">
        <v>0</v>
      </c>
      <c r="C4264">
        <v>0</v>
      </c>
      <c r="D4264">
        <v>0.1228658166363084</v>
      </c>
      <c r="E4264">
        <v>0</v>
      </c>
      <c r="F4264">
        <v>0.13002121501253819</v>
      </c>
    </row>
    <row r="4265" spans="1:6" x14ac:dyDescent="0.3">
      <c r="A4265">
        <v>113839</v>
      </c>
      <c r="B4265">
        <v>0</v>
      </c>
      <c r="C4265">
        <v>0</v>
      </c>
      <c r="D4265">
        <v>0.228645244631035</v>
      </c>
      <c r="E4265">
        <v>0</v>
      </c>
      <c r="F4265">
        <v>0.22456013886563139</v>
      </c>
    </row>
    <row r="4266" spans="1:6" x14ac:dyDescent="0.3">
      <c r="A4266">
        <v>94764</v>
      </c>
      <c r="B4266">
        <v>0</v>
      </c>
      <c r="C4266">
        <v>0</v>
      </c>
      <c r="D4266">
        <v>0.1228658166363084</v>
      </c>
      <c r="E4266">
        <v>0</v>
      </c>
      <c r="F4266">
        <v>0.19890940279341229</v>
      </c>
    </row>
    <row r="4267" spans="1:6" x14ac:dyDescent="0.3">
      <c r="A4267">
        <v>28848</v>
      </c>
      <c r="B4267">
        <v>0</v>
      </c>
      <c r="C4267">
        <v>0</v>
      </c>
      <c r="D4267">
        <v>0.1228658166363084</v>
      </c>
      <c r="E4267">
        <v>0</v>
      </c>
      <c r="F4267">
        <v>0.13076266572737569</v>
      </c>
    </row>
    <row r="4268" spans="1:6" x14ac:dyDescent="0.3">
      <c r="A4268">
        <v>72732</v>
      </c>
      <c r="B4268">
        <v>0</v>
      </c>
      <c r="C4268">
        <v>0</v>
      </c>
      <c r="D4268">
        <v>0.1228658166363084</v>
      </c>
      <c r="E4268">
        <v>0</v>
      </c>
      <c r="F4268">
        <v>0.15020223310957401</v>
      </c>
    </row>
    <row r="4269" spans="1:6" x14ac:dyDescent="0.3">
      <c r="A4269">
        <v>158407</v>
      </c>
      <c r="B4269">
        <v>0</v>
      </c>
      <c r="C4269">
        <v>0</v>
      </c>
      <c r="D4269">
        <v>0.1228658166363084</v>
      </c>
      <c r="E4269">
        <v>0</v>
      </c>
      <c r="F4269">
        <v>0.14163522452117999</v>
      </c>
    </row>
    <row r="4270" spans="1:6" x14ac:dyDescent="0.3">
      <c r="A4270">
        <v>122453</v>
      </c>
      <c r="B4270">
        <v>0</v>
      </c>
      <c r="C4270">
        <v>0</v>
      </c>
      <c r="D4270">
        <v>0.1228658166363084</v>
      </c>
      <c r="E4270">
        <v>0</v>
      </c>
      <c r="F4270">
        <v>0.14211307435279791</v>
      </c>
    </row>
    <row r="4271" spans="1:6" x14ac:dyDescent="0.3">
      <c r="A4271">
        <v>114576</v>
      </c>
      <c r="B4271">
        <v>0</v>
      </c>
      <c r="C4271">
        <v>0</v>
      </c>
      <c r="D4271">
        <v>0.25763097949886099</v>
      </c>
      <c r="E4271">
        <v>0</v>
      </c>
      <c r="F4271">
        <v>0.203588697699987</v>
      </c>
    </row>
    <row r="4272" spans="1:6" x14ac:dyDescent="0.3">
      <c r="A4272">
        <v>27123</v>
      </c>
      <c r="B4272">
        <v>0</v>
      </c>
      <c r="C4272">
        <v>0</v>
      </c>
      <c r="D4272">
        <v>0.1228658166363084</v>
      </c>
      <c r="E4272">
        <v>0</v>
      </c>
      <c r="F4272">
        <v>0.13319693419897219</v>
      </c>
    </row>
    <row r="4273" spans="1:6" x14ac:dyDescent="0.3">
      <c r="A4273">
        <v>164405</v>
      </c>
      <c r="B4273">
        <v>0</v>
      </c>
      <c r="C4273">
        <v>0</v>
      </c>
      <c r="D4273">
        <v>5.5232004872292642E-2</v>
      </c>
      <c r="E4273">
        <v>0</v>
      </c>
      <c r="F4273">
        <v>0.1033382418454195</v>
      </c>
    </row>
    <row r="4274" spans="1:6" x14ac:dyDescent="0.3">
      <c r="A4274">
        <v>129617</v>
      </c>
      <c r="B4274">
        <v>0</v>
      </c>
      <c r="C4274">
        <v>0</v>
      </c>
      <c r="D4274">
        <v>0.1228658166363084</v>
      </c>
      <c r="E4274">
        <v>0</v>
      </c>
      <c r="F4274">
        <v>0.15110463250889611</v>
      </c>
    </row>
    <row r="4275" spans="1:6" x14ac:dyDescent="0.3">
      <c r="A4275">
        <v>93390</v>
      </c>
      <c r="B4275">
        <v>0</v>
      </c>
      <c r="C4275">
        <v>0</v>
      </c>
      <c r="D4275">
        <v>5.5232004872292642E-2</v>
      </c>
      <c r="E4275">
        <v>0</v>
      </c>
      <c r="F4275">
        <v>9.3403721439770215E-2</v>
      </c>
    </row>
    <row r="4276" spans="1:6" x14ac:dyDescent="0.3">
      <c r="A4276">
        <v>126341</v>
      </c>
      <c r="B4276">
        <v>0</v>
      </c>
      <c r="C4276">
        <v>0</v>
      </c>
      <c r="D4276">
        <v>5.5232004872292642E-2</v>
      </c>
      <c r="E4276">
        <v>0</v>
      </c>
      <c r="F4276">
        <v>0.10856102649437289</v>
      </c>
    </row>
    <row r="4277" spans="1:6" x14ac:dyDescent="0.3">
      <c r="A4277">
        <v>117739</v>
      </c>
      <c r="B4277">
        <v>0</v>
      </c>
      <c r="C4277">
        <v>0</v>
      </c>
      <c r="D4277">
        <v>0.1228658166363084</v>
      </c>
      <c r="E4277">
        <v>0</v>
      </c>
      <c r="F4277">
        <v>0.1587560423503552</v>
      </c>
    </row>
    <row r="4278" spans="1:6" x14ac:dyDescent="0.3">
      <c r="A4278">
        <v>79611</v>
      </c>
      <c r="B4278">
        <v>0</v>
      </c>
      <c r="C4278">
        <v>0</v>
      </c>
      <c r="D4278">
        <v>5.5232004872292642E-2</v>
      </c>
      <c r="E4278">
        <v>0</v>
      </c>
      <c r="F4278">
        <v>9.5076983249796243E-2</v>
      </c>
    </row>
    <row r="4279" spans="1:6" x14ac:dyDescent="0.3">
      <c r="A4279">
        <v>54530</v>
      </c>
      <c r="B4279">
        <v>0</v>
      </c>
      <c r="C4279">
        <v>0</v>
      </c>
      <c r="D4279">
        <v>5.5232004872292642E-2</v>
      </c>
      <c r="E4279">
        <v>0</v>
      </c>
      <c r="F4279">
        <v>8.862932250742965E-2</v>
      </c>
    </row>
    <row r="4280" spans="1:6" x14ac:dyDescent="0.3">
      <c r="A4280">
        <v>172912</v>
      </c>
      <c r="B4280">
        <v>0</v>
      </c>
      <c r="C4280">
        <v>0</v>
      </c>
      <c r="D4280">
        <v>5.5232004872292642E-2</v>
      </c>
      <c r="E4280">
        <v>0</v>
      </c>
      <c r="F4280">
        <v>9.7797160284432291E-2</v>
      </c>
    </row>
    <row r="4281" spans="1:6" x14ac:dyDescent="0.3">
      <c r="A4281">
        <v>125190</v>
      </c>
      <c r="B4281">
        <v>0</v>
      </c>
      <c r="C4281">
        <v>0</v>
      </c>
      <c r="D4281">
        <v>5.5232004872292642E-2</v>
      </c>
      <c r="E4281">
        <v>0</v>
      </c>
      <c r="F4281">
        <v>9.4908672160439661E-2</v>
      </c>
    </row>
    <row r="4282" spans="1:6" x14ac:dyDescent="0.3">
      <c r="A4282">
        <v>131453</v>
      </c>
      <c r="B4282">
        <v>0</v>
      </c>
      <c r="C4282">
        <v>0</v>
      </c>
      <c r="D4282">
        <v>5.5232004872292642E-2</v>
      </c>
      <c r="E4282">
        <v>0</v>
      </c>
      <c r="F4282">
        <v>0.12803206191575159</v>
      </c>
    </row>
    <row r="4283" spans="1:6" x14ac:dyDescent="0.3">
      <c r="A4283">
        <v>120566</v>
      </c>
      <c r="B4283">
        <v>0</v>
      </c>
      <c r="C4283">
        <v>0</v>
      </c>
      <c r="D4283">
        <v>0.1228658166363084</v>
      </c>
      <c r="E4283">
        <v>0</v>
      </c>
      <c r="F4283">
        <v>0.12844914601999369</v>
      </c>
    </row>
    <row r="4284" spans="1:6" x14ac:dyDescent="0.3">
      <c r="A4284">
        <v>42022</v>
      </c>
      <c r="B4284">
        <v>0</v>
      </c>
      <c r="C4284">
        <v>0</v>
      </c>
      <c r="D4284">
        <v>0.1228658166363084</v>
      </c>
      <c r="E4284">
        <v>0</v>
      </c>
      <c r="F4284">
        <v>0.13438722185914259</v>
      </c>
    </row>
    <row r="4285" spans="1:6" x14ac:dyDescent="0.3">
      <c r="A4285">
        <v>76325</v>
      </c>
      <c r="B4285">
        <v>1</v>
      </c>
      <c r="C4285">
        <v>0</v>
      </c>
      <c r="D4285">
        <v>5.5232004872292642E-2</v>
      </c>
      <c r="E4285">
        <v>0</v>
      </c>
      <c r="F4285">
        <v>9.304483855813904E-2</v>
      </c>
    </row>
    <row r="4286" spans="1:6" x14ac:dyDescent="0.3">
      <c r="A4286">
        <v>31566</v>
      </c>
      <c r="B4286">
        <v>0</v>
      </c>
      <c r="C4286">
        <v>0</v>
      </c>
      <c r="D4286">
        <v>5.5232004872292642E-2</v>
      </c>
      <c r="E4286">
        <v>0</v>
      </c>
      <c r="F4286">
        <v>0.10005421623136659</v>
      </c>
    </row>
    <row r="4287" spans="1:6" x14ac:dyDescent="0.3">
      <c r="A4287">
        <v>59274</v>
      </c>
      <c r="B4287">
        <v>0</v>
      </c>
      <c r="C4287">
        <v>0</v>
      </c>
      <c r="D4287">
        <v>0.228645244631035</v>
      </c>
      <c r="E4287">
        <v>0</v>
      </c>
      <c r="F4287">
        <v>0.17409676324635309</v>
      </c>
    </row>
    <row r="4288" spans="1:6" x14ac:dyDescent="0.3">
      <c r="A4288">
        <v>49126</v>
      </c>
      <c r="B4288">
        <v>0</v>
      </c>
      <c r="C4288">
        <v>0</v>
      </c>
      <c r="D4288">
        <v>0.1228658166363084</v>
      </c>
      <c r="E4288">
        <v>0</v>
      </c>
      <c r="F4288">
        <v>0.13658362531556051</v>
      </c>
    </row>
    <row r="4289" spans="1:6" x14ac:dyDescent="0.3">
      <c r="A4289">
        <v>58571</v>
      </c>
      <c r="B4289">
        <v>0</v>
      </c>
      <c r="C4289">
        <v>0</v>
      </c>
      <c r="D4289">
        <v>5.5232004872292642E-2</v>
      </c>
      <c r="E4289">
        <v>0</v>
      </c>
      <c r="F4289">
        <v>0.12645329689476881</v>
      </c>
    </row>
    <row r="4290" spans="1:6" x14ac:dyDescent="0.3">
      <c r="A4290">
        <v>163309</v>
      </c>
      <c r="B4290">
        <v>0</v>
      </c>
      <c r="C4290">
        <v>0</v>
      </c>
      <c r="D4290">
        <v>0.1228658166363084</v>
      </c>
      <c r="E4290">
        <v>0</v>
      </c>
      <c r="F4290">
        <v>0.14880229378720081</v>
      </c>
    </row>
    <row r="4291" spans="1:6" x14ac:dyDescent="0.3">
      <c r="A4291">
        <v>117768</v>
      </c>
      <c r="B4291">
        <v>1</v>
      </c>
      <c r="C4291">
        <v>0</v>
      </c>
      <c r="D4291">
        <v>0.228645244631035</v>
      </c>
      <c r="E4291">
        <v>0</v>
      </c>
      <c r="F4291">
        <v>0.28035219755089752</v>
      </c>
    </row>
    <row r="4292" spans="1:6" x14ac:dyDescent="0.3">
      <c r="A4292">
        <v>43323</v>
      </c>
      <c r="B4292">
        <v>0</v>
      </c>
      <c r="C4292">
        <v>0</v>
      </c>
      <c r="D4292">
        <v>0.1228658166363084</v>
      </c>
      <c r="E4292">
        <v>0</v>
      </c>
      <c r="F4292">
        <v>0.14222865863565171</v>
      </c>
    </row>
    <row r="4293" spans="1:6" x14ac:dyDescent="0.3">
      <c r="A4293">
        <v>104730</v>
      </c>
      <c r="B4293">
        <v>0</v>
      </c>
      <c r="C4293">
        <v>0</v>
      </c>
      <c r="D4293">
        <v>0.1228658166363084</v>
      </c>
      <c r="E4293">
        <v>0</v>
      </c>
      <c r="F4293">
        <v>0.149189118738005</v>
      </c>
    </row>
    <row r="4294" spans="1:6" x14ac:dyDescent="0.3">
      <c r="A4294">
        <v>66485</v>
      </c>
      <c r="B4294">
        <v>0</v>
      </c>
      <c r="C4294">
        <v>0</v>
      </c>
      <c r="D4294">
        <v>5.5232004872292642E-2</v>
      </c>
      <c r="E4294">
        <v>0</v>
      </c>
      <c r="F4294">
        <v>0.14564123490651909</v>
      </c>
    </row>
    <row r="4295" spans="1:6" x14ac:dyDescent="0.3">
      <c r="A4295">
        <v>45554</v>
      </c>
      <c r="B4295">
        <v>0</v>
      </c>
      <c r="C4295">
        <v>0</v>
      </c>
      <c r="D4295">
        <v>0.1228658166363084</v>
      </c>
      <c r="E4295">
        <v>0</v>
      </c>
      <c r="F4295">
        <v>0.19166383403103129</v>
      </c>
    </row>
    <row r="4296" spans="1:6" x14ac:dyDescent="0.3">
      <c r="A4296">
        <v>96231</v>
      </c>
      <c r="B4296">
        <v>0</v>
      </c>
      <c r="C4296">
        <v>0</v>
      </c>
      <c r="D4296">
        <v>5.5232004872292642E-2</v>
      </c>
      <c r="E4296">
        <v>0</v>
      </c>
      <c r="F4296">
        <v>8.8531462806997321E-2</v>
      </c>
    </row>
    <row r="4297" spans="1:6" x14ac:dyDescent="0.3">
      <c r="A4297">
        <v>101880</v>
      </c>
      <c r="B4297">
        <v>1</v>
      </c>
      <c r="C4297">
        <v>1</v>
      </c>
      <c r="D4297">
        <v>1</v>
      </c>
      <c r="E4297">
        <v>1</v>
      </c>
      <c r="F4297">
        <v>0.84019378156580382</v>
      </c>
    </row>
    <row r="4298" spans="1:6" x14ac:dyDescent="0.3">
      <c r="A4298">
        <v>97764</v>
      </c>
      <c r="B4298">
        <v>1</v>
      </c>
      <c r="C4298">
        <v>0</v>
      </c>
      <c r="D4298">
        <v>0.1228658166363084</v>
      </c>
      <c r="E4298">
        <v>0</v>
      </c>
      <c r="F4298">
        <v>0.1408791018749985</v>
      </c>
    </row>
    <row r="4299" spans="1:6" x14ac:dyDescent="0.3">
      <c r="A4299">
        <v>160552</v>
      </c>
      <c r="B4299">
        <v>0</v>
      </c>
      <c r="C4299">
        <v>0</v>
      </c>
      <c r="D4299">
        <v>5.5232004872292642E-2</v>
      </c>
      <c r="E4299">
        <v>0</v>
      </c>
      <c r="F4299">
        <v>8.8373205967694921E-2</v>
      </c>
    </row>
    <row r="4300" spans="1:6" x14ac:dyDescent="0.3">
      <c r="A4300">
        <v>168547</v>
      </c>
      <c r="B4300">
        <v>1</v>
      </c>
      <c r="C4300">
        <v>0</v>
      </c>
      <c r="D4300">
        <v>5.5232004872292642E-2</v>
      </c>
      <c r="E4300">
        <v>0</v>
      </c>
      <c r="F4300">
        <v>0.1061967735409149</v>
      </c>
    </row>
    <row r="4301" spans="1:6" x14ac:dyDescent="0.3">
      <c r="A4301">
        <v>108229</v>
      </c>
      <c r="B4301">
        <v>0</v>
      </c>
      <c r="C4301">
        <v>0</v>
      </c>
      <c r="D4301">
        <v>0.1228658166363084</v>
      </c>
      <c r="E4301">
        <v>0</v>
      </c>
      <c r="F4301">
        <v>0.1531134440885919</v>
      </c>
    </row>
    <row r="4302" spans="1:6" x14ac:dyDescent="0.3">
      <c r="A4302">
        <v>126559</v>
      </c>
      <c r="B4302">
        <v>1</v>
      </c>
      <c r="C4302">
        <v>1</v>
      </c>
      <c r="D4302">
        <v>1</v>
      </c>
      <c r="E4302">
        <v>1</v>
      </c>
      <c r="F4302">
        <v>0.88544769048243221</v>
      </c>
    </row>
    <row r="4303" spans="1:6" x14ac:dyDescent="0.3">
      <c r="A4303">
        <v>62609</v>
      </c>
      <c r="B4303">
        <v>1</v>
      </c>
      <c r="C4303">
        <v>0</v>
      </c>
      <c r="D4303">
        <v>0.1228658166363084</v>
      </c>
      <c r="E4303">
        <v>0</v>
      </c>
      <c r="F4303">
        <v>0.144052574481395</v>
      </c>
    </row>
    <row r="4304" spans="1:6" x14ac:dyDescent="0.3">
      <c r="A4304">
        <v>127102</v>
      </c>
      <c r="B4304">
        <v>0</v>
      </c>
      <c r="C4304">
        <v>0</v>
      </c>
      <c r="D4304">
        <v>0.1228658166363084</v>
      </c>
      <c r="E4304">
        <v>0</v>
      </c>
      <c r="F4304">
        <v>0.1322512765815218</v>
      </c>
    </row>
    <row r="4305" spans="1:6" x14ac:dyDescent="0.3">
      <c r="A4305">
        <v>141890</v>
      </c>
      <c r="B4305">
        <v>0</v>
      </c>
      <c r="C4305">
        <v>0</v>
      </c>
      <c r="D4305">
        <v>5.5232004872292642E-2</v>
      </c>
      <c r="E4305">
        <v>0</v>
      </c>
      <c r="F4305">
        <v>9.4491559927250682E-2</v>
      </c>
    </row>
    <row r="4306" spans="1:6" x14ac:dyDescent="0.3">
      <c r="A4306">
        <v>101630</v>
      </c>
      <c r="B4306">
        <v>0</v>
      </c>
      <c r="C4306">
        <v>0</v>
      </c>
      <c r="D4306">
        <v>0.1228658166363084</v>
      </c>
      <c r="E4306">
        <v>0</v>
      </c>
      <c r="F4306">
        <v>0.2036609070207327</v>
      </c>
    </row>
    <row r="4307" spans="1:6" x14ac:dyDescent="0.3">
      <c r="A4307">
        <v>39800</v>
      </c>
      <c r="B4307">
        <v>1</v>
      </c>
      <c r="C4307">
        <v>1</v>
      </c>
      <c r="D4307">
        <v>0.73092369477911645</v>
      </c>
      <c r="E4307">
        <v>0</v>
      </c>
      <c r="F4307">
        <v>0.45450938686512621</v>
      </c>
    </row>
    <row r="4308" spans="1:6" x14ac:dyDescent="0.3">
      <c r="A4308">
        <v>31001</v>
      </c>
      <c r="B4308">
        <v>0</v>
      </c>
      <c r="C4308">
        <v>0</v>
      </c>
      <c r="D4308">
        <v>0.44954128440366969</v>
      </c>
      <c r="E4308">
        <v>0</v>
      </c>
      <c r="F4308">
        <v>0.39546794457697498</v>
      </c>
    </row>
    <row r="4309" spans="1:6" x14ac:dyDescent="0.3">
      <c r="A4309">
        <v>91411</v>
      </c>
      <c r="B4309">
        <v>0</v>
      </c>
      <c r="C4309">
        <v>0</v>
      </c>
      <c r="D4309">
        <v>7.1428571428571425E-2</v>
      </c>
      <c r="E4309">
        <v>0</v>
      </c>
      <c r="F4309">
        <v>0.25064100790082261</v>
      </c>
    </row>
    <row r="4310" spans="1:6" x14ac:dyDescent="0.3">
      <c r="A4310">
        <v>166090</v>
      </c>
      <c r="B4310">
        <v>0</v>
      </c>
      <c r="C4310">
        <v>0</v>
      </c>
      <c r="D4310">
        <v>0.1228658166363084</v>
      </c>
      <c r="E4310">
        <v>0</v>
      </c>
      <c r="F4310">
        <v>0.1568414884178384</v>
      </c>
    </row>
    <row r="4311" spans="1:6" x14ac:dyDescent="0.3">
      <c r="A4311">
        <v>101594</v>
      </c>
      <c r="B4311">
        <v>1</v>
      </c>
      <c r="C4311">
        <v>0</v>
      </c>
      <c r="D4311">
        <v>0.1228658166363084</v>
      </c>
      <c r="E4311">
        <v>0</v>
      </c>
      <c r="F4311">
        <v>0.14356795139644379</v>
      </c>
    </row>
    <row r="4312" spans="1:6" x14ac:dyDescent="0.3">
      <c r="A4312">
        <v>149622</v>
      </c>
      <c r="B4312">
        <v>0</v>
      </c>
      <c r="C4312">
        <v>0</v>
      </c>
      <c r="D4312">
        <v>0.1228658166363084</v>
      </c>
      <c r="E4312">
        <v>0</v>
      </c>
      <c r="F4312">
        <v>0.14294034742360481</v>
      </c>
    </row>
    <row r="4313" spans="1:6" x14ac:dyDescent="0.3">
      <c r="A4313">
        <v>91168</v>
      </c>
      <c r="B4313">
        <v>0</v>
      </c>
      <c r="C4313">
        <v>0</v>
      </c>
      <c r="D4313">
        <v>5.5232004872292642E-2</v>
      </c>
      <c r="E4313">
        <v>0</v>
      </c>
      <c r="F4313">
        <v>9.6489642644154702E-2</v>
      </c>
    </row>
    <row r="4314" spans="1:6" x14ac:dyDescent="0.3">
      <c r="A4314">
        <v>161178</v>
      </c>
      <c r="B4314">
        <v>0</v>
      </c>
      <c r="C4314">
        <v>0</v>
      </c>
      <c r="D4314">
        <v>0.228645244631035</v>
      </c>
      <c r="E4314">
        <v>0</v>
      </c>
      <c r="F4314">
        <v>0.24002928512294411</v>
      </c>
    </row>
    <row r="4315" spans="1:6" x14ac:dyDescent="0.3">
      <c r="A4315">
        <v>123092</v>
      </c>
      <c r="B4315">
        <v>0</v>
      </c>
      <c r="C4315">
        <v>0</v>
      </c>
      <c r="D4315">
        <v>5.5232004872292642E-2</v>
      </c>
      <c r="E4315">
        <v>0</v>
      </c>
      <c r="F4315">
        <v>0.10249016524178289</v>
      </c>
    </row>
    <row r="4316" spans="1:6" x14ac:dyDescent="0.3">
      <c r="A4316">
        <v>48867</v>
      </c>
      <c r="B4316">
        <v>0</v>
      </c>
      <c r="C4316">
        <v>0</v>
      </c>
      <c r="D4316">
        <v>0.1228658166363084</v>
      </c>
      <c r="E4316">
        <v>0</v>
      </c>
      <c r="F4316">
        <v>0.1396113412515238</v>
      </c>
    </row>
    <row r="4317" spans="1:6" x14ac:dyDescent="0.3">
      <c r="A4317">
        <v>123048</v>
      </c>
      <c r="B4317">
        <v>0</v>
      </c>
      <c r="C4317">
        <v>0</v>
      </c>
      <c r="D4317">
        <v>0.1228658166363084</v>
      </c>
      <c r="E4317">
        <v>0</v>
      </c>
      <c r="F4317">
        <v>0.16483642876433921</v>
      </c>
    </row>
    <row r="4318" spans="1:6" x14ac:dyDescent="0.3">
      <c r="A4318">
        <v>64065</v>
      </c>
      <c r="B4318">
        <v>0</v>
      </c>
      <c r="C4318">
        <v>0</v>
      </c>
      <c r="D4318">
        <v>0.2141316073354908</v>
      </c>
      <c r="E4318">
        <v>0</v>
      </c>
      <c r="F4318">
        <v>0.26535074077885279</v>
      </c>
    </row>
    <row r="4319" spans="1:6" x14ac:dyDescent="0.3">
      <c r="A4319">
        <v>157420</v>
      </c>
      <c r="B4319">
        <v>0</v>
      </c>
      <c r="C4319">
        <v>0</v>
      </c>
      <c r="D4319">
        <v>0.1228658166363084</v>
      </c>
      <c r="E4319">
        <v>0</v>
      </c>
      <c r="F4319">
        <v>0.1379357734083653</v>
      </c>
    </row>
    <row r="4320" spans="1:6" x14ac:dyDescent="0.3">
      <c r="A4320">
        <v>28834</v>
      </c>
      <c r="B4320">
        <v>0</v>
      </c>
      <c r="C4320">
        <v>0</v>
      </c>
      <c r="D4320">
        <v>0.1228658166363084</v>
      </c>
      <c r="E4320">
        <v>0</v>
      </c>
      <c r="F4320">
        <v>0.16887108517189911</v>
      </c>
    </row>
    <row r="4321" spans="1:6" x14ac:dyDescent="0.3">
      <c r="A4321">
        <v>165070</v>
      </c>
      <c r="B4321">
        <v>0</v>
      </c>
      <c r="C4321">
        <v>0</v>
      </c>
      <c r="D4321">
        <v>0.1228658166363084</v>
      </c>
      <c r="E4321">
        <v>0</v>
      </c>
      <c r="F4321">
        <v>0.13411117159451941</v>
      </c>
    </row>
    <row r="4322" spans="1:6" x14ac:dyDescent="0.3">
      <c r="A4322">
        <v>43715</v>
      </c>
      <c r="B4322">
        <v>0</v>
      </c>
      <c r="C4322">
        <v>0</v>
      </c>
      <c r="D4322">
        <v>0.1228658166363084</v>
      </c>
      <c r="E4322">
        <v>0</v>
      </c>
      <c r="F4322">
        <v>0.16059720582679679</v>
      </c>
    </row>
    <row r="4323" spans="1:6" x14ac:dyDescent="0.3">
      <c r="A4323">
        <v>113055</v>
      </c>
      <c r="B4323">
        <v>0</v>
      </c>
      <c r="C4323">
        <v>0</v>
      </c>
      <c r="D4323">
        <v>5.5232004872292642E-2</v>
      </c>
      <c r="E4323">
        <v>0</v>
      </c>
      <c r="F4323">
        <v>0.16638360937356231</v>
      </c>
    </row>
    <row r="4324" spans="1:6" x14ac:dyDescent="0.3">
      <c r="A4324">
        <v>151555</v>
      </c>
      <c r="B4324">
        <v>0</v>
      </c>
      <c r="C4324">
        <v>0</v>
      </c>
      <c r="D4324">
        <v>0.1228658166363084</v>
      </c>
      <c r="E4324">
        <v>0</v>
      </c>
      <c r="F4324">
        <v>0.14086144414204979</v>
      </c>
    </row>
    <row r="4325" spans="1:6" x14ac:dyDescent="0.3">
      <c r="A4325">
        <v>132766</v>
      </c>
      <c r="B4325">
        <v>1</v>
      </c>
      <c r="C4325">
        <v>0</v>
      </c>
      <c r="D4325">
        <v>0.1228658166363084</v>
      </c>
      <c r="E4325">
        <v>0</v>
      </c>
      <c r="F4325">
        <v>0.14540116955557089</v>
      </c>
    </row>
    <row r="4326" spans="1:6" x14ac:dyDescent="0.3">
      <c r="A4326">
        <v>116976</v>
      </c>
      <c r="B4326">
        <v>1</v>
      </c>
      <c r="C4326">
        <v>0</v>
      </c>
      <c r="D4326">
        <v>0.1228658166363084</v>
      </c>
      <c r="E4326">
        <v>0</v>
      </c>
      <c r="F4326">
        <v>0.14424583271049329</v>
      </c>
    </row>
    <row r="4327" spans="1:6" x14ac:dyDescent="0.3">
      <c r="A4327">
        <v>115680</v>
      </c>
      <c r="B4327">
        <v>1</v>
      </c>
      <c r="C4327">
        <v>1</v>
      </c>
      <c r="D4327">
        <v>1</v>
      </c>
      <c r="E4327">
        <v>1</v>
      </c>
      <c r="F4327">
        <v>0.94443310303489236</v>
      </c>
    </row>
    <row r="4328" spans="1:6" x14ac:dyDescent="0.3">
      <c r="A4328">
        <v>139414</v>
      </c>
      <c r="B4328">
        <v>1</v>
      </c>
      <c r="C4328">
        <v>1</v>
      </c>
      <c r="D4328">
        <v>1</v>
      </c>
      <c r="E4328">
        <v>1</v>
      </c>
      <c r="F4328">
        <v>0.8816426941953448</v>
      </c>
    </row>
    <row r="4329" spans="1:6" x14ac:dyDescent="0.3">
      <c r="A4329">
        <v>64996</v>
      </c>
      <c r="B4329">
        <v>1</v>
      </c>
      <c r="C4329">
        <v>1</v>
      </c>
      <c r="D4329">
        <v>1</v>
      </c>
      <c r="E4329">
        <v>1</v>
      </c>
      <c r="F4329">
        <v>0.6576178689897888</v>
      </c>
    </row>
    <row r="4330" spans="1:6" x14ac:dyDescent="0.3">
      <c r="A4330">
        <v>172317</v>
      </c>
      <c r="B4330">
        <v>0</v>
      </c>
      <c r="C4330">
        <v>0</v>
      </c>
      <c r="D4330">
        <v>5.5232004872292642E-2</v>
      </c>
      <c r="E4330">
        <v>0</v>
      </c>
      <c r="F4330">
        <v>9.7103932643615068E-2</v>
      </c>
    </row>
    <row r="4331" spans="1:6" x14ac:dyDescent="0.3">
      <c r="A4331">
        <v>46639</v>
      </c>
      <c r="B4331">
        <v>1</v>
      </c>
      <c r="C4331">
        <v>1</v>
      </c>
      <c r="D4331">
        <v>1</v>
      </c>
      <c r="E4331">
        <v>1</v>
      </c>
      <c r="F4331">
        <v>0.92351648132960951</v>
      </c>
    </row>
    <row r="4332" spans="1:6" x14ac:dyDescent="0.3">
      <c r="A4332">
        <v>157525</v>
      </c>
      <c r="B4332">
        <v>0</v>
      </c>
      <c r="C4332">
        <v>0</v>
      </c>
      <c r="D4332">
        <v>0.1228658166363084</v>
      </c>
      <c r="E4332">
        <v>0</v>
      </c>
      <c r="F4332">
        <v>0.1489195663871741</v>
      </c>
    </row>
    <row r="4333" spans="1:6" x14ac:dyDescent="0.3">
      <c r="A4333">
        <v>82099</v>
      </c>
      <c r="B4333">
        <v>1</v>
      </c>
      <c r="C4333">
        <v>1</v>
      </c>
      <c r="D4333">
        <v>1</v>
      </c>
      <c r="E4333">
        <v>1</v>
      </c>
      <c r="F4333">
        <v>0.90134236384584698</v>
      </c>
    </row>
    <row r="4334" spans="1:6" x14ac:dyDescent="0.3">
      <c r="A4334">
        <v>148074</v>
      </c>
      <c r="B4334">
        <v>0</v>
      </c>
      <c r="C4334">
        <v>0</v>
      </c>
      <c r="D4334">
        <v>5.5232004872292642E-2</v>
      </c>
      <c r="E4334">
        <v>0</v>
      </c>
      <c r="F4334">
        <v>0.1180459558172634</v>
      </c>
    </row>
    <row r="4335" spans="1:6" x14ac:dyDescent="0.3">
      <c r="A4335">
        <v>27159</v>
      </c>
      <c r="B4335">
        <v>1</v>
      </c>
      <c r="C4335">
        <v>0</v>
      </c>
      <c r="D4335">
        <v>5.5232004872292642E-2</v>
      </c>
      <c r="E4335">
        <v>0</v>
      </c>
      <c r="F4335">
        <v>0.1105371152080107</v>
      </c>
    </row>
    <row r="4336" spans="1:6" x14ac:dyDescent="0.3">
      <c r="A4336">
        <v>130799</v>
      </c>
      <c r="B4336">
        <v>1</v>
      </c>
      <c r="C4336">
        <v>0</v>
      </c>
      <c r="D4336">
        <v>0.1228658166363084</v>
      </c>
      <c r="E4336">
        <v>0</v>
      </c>
      <c r="F4336">
        <v>0.15405408230099579</v>
      </c>
    </row>
    <row r="4337" spans="1:6" x14ac:dyDescent="0.3">
      <c r="A4337">
        <v>84784</v>
      </c>
      <c r="B4337">
        <v>0</v>
      </c>
      <c r="C4337">
        <v>0</v>
      </c>
      <c r="D4337">
        <v>0.1228658166363084</v>
      </c>
      <c r="E4337">
        <v>0</v>
      </c>
      <c r="F4337">
        <v>0.1830329818719573</v>
      </c>
    </row>
    <row r="4338" spans="1:6" x14ac:dyDescent="0.3">
      <c r="A4338">
        <v>99474</v>
      </c>
      <c r="B4338">
        <v>0</v>
      </c>
      <c r="C4338">
        <v>1</v>
      </c>
      <c r="D4338">
        <v>0.546875</v>
      </c>
      <c r="E4338">
        <v>0</v>
      </c>
      <c r="F4338">
        <v>0.37401669808518451</v>
      </c>
    </row>
    <row r="4339" spans="1:6" x14ac:dyDescent="0.3">
      <c r="A4339">
        <v>82316</v>
      </c>
      <c r="B4339">
        <v>1</v>
      </c>
      <c r="C4339">
        <v>1</v>
      </c>
      <c r="D4339">
        <v>1</v>
      </c>
      <c r="E4339">
        <v>1</v>
      </c>
      <c r="F4339">
        <v>0.92324446859550235</v>
      </c>
    </row>
    <row r="4340" spans="1:6" x14ac:dyDescent="0.3">
      <c r="A4340">
        <v>38965</v>
      </c>
      <c r="B4340">
        <v>0</v>
      </c>
      <c r="C4340">
        <v>0</v>
      </c>
      <c r="D4340">
        <v>0.25763097949886099</v>
      </c>
      <c r="E4340">
        <v>0</v>
      </c>
      <c r="F4340">
        <v>0.2421595413418722</v>
      </c>
    </row>
    <row r="4341" spans="1:6" x14ac:dyDescent="0.3">
      <c r="A4341">
        <v>140908</v>
      </c>
      <c r="B4341">
        <v>0</v>
      </c>
      <c r="C4341">
        <v>0</v>
      </c>
      <c r="D4341">
        <v>5.5232004872292642E-2</v>
      </c>
      <c r="E4341">
        <v>0</v>
      </c>
      <c r="F4341">
        <v>9.9086127063546844E-2</v>
      </c>
    </row>
    <row r="4342" spans="1:6" x14ac:dyDescent="0.3">
      <c r="A4342">
        <v>26496</v>
      </c>
      <c r="B4342">
        <v>0</v>
      </c>
      <c r="C4342">
        <v>0</v>
      </c>
      <c r="D4342">
        <v>5.5232004872292642E-2</v>
      </c>
      <c r="E4342">
        <v>0</v>
      </c>
      <c r="F4342">
        <v>0.1024834891097391</v>
      </c>
    </row>
    <row r="4343" spans="1:6" x14ac:dyDescent="0.3">
      <c r="A4343">
        <v>108656</v>
      </c>
      <c r="B4343">
        <v>1</v>
      </c>
      <c r="C4343">
        <v>1</v>
      </c>
      <c r="D4343">
        <v>1</v>
      </c>
      <c r="E4343">
        <v>1</v>
      </c>
      <c r="F4343">
        <v>0.86988107795841207</v>
      </c>
    </row>
    <row r="4344" spans="1:6" x14ac:dyDescent="0.3">
      <c r="A4344">
        <v>158051</v>
      </c>
      <c r="B4344">
        <v>0</v>
      </c>
      <c r="C4344">
        <v>1</v>
      </c>
      <c r="D4344">
        <v>0.82075471698113212</v>
      </c>
      <c r="E4344">
        <v>0</v>
      </c>
      <c r="F4344">
        <v>0.4546757163451946</v>
      </c>
    </row>
    <row r="4345" spans="1:6" x14ac:dyDescent="0.3">
      <c r="A4345">
        <v>28587</v>
      </c>
      <c r="B4345">
        <v>0</v>
      </c>
      <c r="C4345">
        <v>0</v>
      </c>
      <c r="D4345">
        <v>0.1228658166363084</v>
      </c>
      <c r="E4345">
        <v>0</v>
      </c>
      <c r="F4345">
        <v>0.14331405087303331</v>
      </c>
    </row>
    <row r="4346" spans="1:6" x14ac:dyDescent="0.3">
      <c r="A4346">
        <v>74367</v>
      </c>
      <c r="B4346">
        <v>0</v>
      </c>
      <c r="C4346">
        <v>0</v>
      </c>
      <c r="D4346">
        <v>0.1228658166363084</v>
      </c>
      <c r="E4346">
        <v>0</v>
      </c>
      <c r="F4346">
        <v>0.14123804533239109</v>
      </c>
    </row>
    <row r="4347" spans="1:6" x14ac:dyDescent="0.3">
      <c r="A4347">
        <v>158374</v>
      </c>
      <c r="B4347">
        <v>0</v>
      </c>
      <c r="C4347">
        <v>0</v>
      </c>
      <c r="D4347">
        <v>5.5232004872292642E-2</v>
      </c>
      <c r="E4347">
        <v>0</v>
      </c>
      <c r="F4347">
        <v>9.2411294485341355E-2</v>
      </c>
    </row>
    <row r="4348" spans="1:6" x14ac:dyDescent="0.3">
      <c r="A4348">
        <v>60944</v>
      </c>
      <c r="B4348">
        <v>1</v>
      </c>
      <c r="C4348">
        <v>1</v>
      </c>
      <c r="D4348">
        <v>1</v>
      </c>
      <c r="E4348">
        <v>1</v>
      </c>
      <c r="F4348">
        <v>0.95227447794808984</v>
      </c>
    </row>
    <row r="4349" spans="1:6" x14ac:dyDescent="0.3">
      <c r="A4349">
        <v>112293</v>
      </c>
      <c r="B4349">
        <v>0</v>
      </c>
      <c r="C4349">
        <v>0</v>
      </c>
      <c r="D4349">
        <v>5.5232004872292642E-2</v>
      </c>
      <c r="E4349">
        <v>0</v>
      </c>
      <c r="F4349">
        <v>9.269762436266743E-2</v>
      </c>
    </row>
    <row r="4350" spans="1:6" x14ac:dyDescent="0.3">
      <c r="A4350">
        <v>88626</v>
      </c>
      <c r="B4350">
        <v>0</v>
      </c>
      <c r="C4350">
        <v>0</v>
      </c>
      <c r="D4350">
        <v>0.1228658166363084</v>
      </c>
      <c r="E4350">
        <v>0</v>
      </c>
      <c r="F4350">
        <v>0.14900125330206321</v>
      </c>
    </row>
    <row r="4351" spans="1:6" x14ac:dyDescent="0.3">
      <c r="A4351">
        <v>97160</v>
      </c>
      <c r="B4351">
        <v>0</v>
      </c>
      <c r="C4351">
        <v>0</v>
      </c>
      <c r="D4351">
        <v>0.25763097949886099</v>
      </c>
      <c r="E4351">
        <v>0</v>
      </c>
      <c r="F4351">
        <v>0.2293164434701869</v>
      </c>
    </row>
    <row r="4352" spans="1:6" x14ac:dyDescent="0.3">
      <c r="A4352">
        <v>131070</v>
      </c>
      <c r="B4352">
        <v>0</v>
      </c>
      <c r="C4352">
        <v>0</v>
      </c>
      <c r="D4352">
        <v>0.228645244631035</v>
      </c>
      <c r="E4352">
        <v>0</v>
      </c>
      <c r="F4352">
        <v>0.22680246380830041</v>
      </c>
    </row>
    <row r="4353" spans="1:6" x14ac:dyDescent="0.3">
      <c r="A4353">
        <v>150684</v>
      </c>
      <c r="B4353">
        <v>0</v>
      </c>
      <c r="C4353">
        <v>0</v>
      </c>
      <c r="D4353">
        <v>0.228645244631035</v>
      </c>
      <c r="E4353">
        <v>0</v>
      </c>
      <c r="F4353">
        <v>0.22780249991340321</v>
      </c>
    </row>
    <row r="4354" spans="1:6" x14ac:dyDescent="0.3">
      <c r="A4354">
        <v>159319</v>
      </c>
      <c r="B4354">
        <v>0</v>
      </c>
      <c r="C4354">
        <v>0</v>
      </c>
      <c r="D4354">
        <v>5.5232004872292642E-2</v>
      </c>
      <c r="E4354">
        <v>0</v>
      </c>
      <c r="F4354">
        <v>9.5743034226292392E-2</v>
      </c>
    </row>
    <row r="4355" spans="1:6" x14ac:dyDescent="0.3">
      <c r="A4355">
        <v>56591</v>
      </c>
      <c r="B4355">
        <v>0</v>
      </c>
      <c r="C4355">
        <v>0</v>
      </c>
      <c r="D4355">
        <v>5.5232004872292642E-2</v>
      </c>
      <c r="E4355">
        <v>0</v>
      </c>
      <c r="F4355">
        <v>8.7930101566416924E-2</v>
      </c>
    </row>
    <row r="4356" spans="1:6" x14ac:dyDescent="0.3">
      <c r="A4356">
        <v>173234</v>
      </c>
      <c r="B4356">
        <v>1</v>
      </c>
      <c r="C4356">
        <v>1</v>
      </c>
      <c r="D4356">
        <v>1</v>
      </c>
      <c r="E4356">
        <v>1</v>
      </c>
      <c r="F4356">
        <v>0.94198437573561034</v>
      </c>
    </row>
    <row r="4357" spans="1:6" x14ac:dyDescent="0.3">
      <c r="A4357">
        <v>75409</v>
      </c>
      <c r="B4357">
        <v>0</v>
      </c>
      <c r="C4357">
        <v>0</v>
      </c>
      <c r="D4357">
        <v>5.5232004872292642E-2</v>
      </c>
      <c r="E4357">
        <v>0</v>
      </c>
      <c r="F4357">
        <v>9.9748272418626757E-2</v>
      </c>
    </row>
    <row r="4358" spans="1:6" x14ac:dyDescent="0.3">
      <c r="A4358">
        <v>63333</v>
      </c>
      <c r="B4358">
        <v>0</v>
      </c>
      <c r="C4358">
        <v>0</v>
      </c>
      <c r="D4358">
        <v>5.5232004872292642E-2</v>
      </c>
      <c r="E4358">
        <v>0</v>
      </c>
      <c r="F4358">
        <v>9.6170338672511235E-2</v>
      </c>
    </row>
    <row r="4359" spans="1:6" x14ac:dyDescent="0.3">
      <c r="A4359">
        <v>75589</v>
      </c>
      <c r="B4359">
        <v>1</v>
      </c>
      <c r="C4359">
        <v>0</v>
      </c>
      <c r="D4359">
        <v>0.1228658166363084</v>
      </c>
      <c r="E4359">
        <v>0</v>
      </c>
      <c r="F4359">
        <v>0.15347433688908491</v>
      </c>
    </row>
    <row r="4360" spans="1:6" x14ac:dyDescent="0.3">
      <c r="A4360">
        <v>129185</v>
      </c>
      <c r="B4360">
        <v>0</v>
      </c>
      <c r="C4360">
        <v>0</v>
      </c>
      <c r="D4360">
        <v>5.5232004872292642E-2</v>
      </c>
      <c r="E4360">
        <v>0</v>
      </c>
      <c r="F4360">
        <v>9.6451817947764057E-2</v>
      </c>
    </row>
    <row r="4361" spans="1:6" x14ac:dyDescent="0.3">
      <c r="A4361">
        <v>32922</v>
      </c>
      <c r="B4361">
        <v>0</v>
      </c>
      <c r="C4361">
        <v>0</v>
      </c>
      <c r="D4361">
        <v>5.5232004872292642E-2</v>
      </c>
      <c r="E4361">
        <v>0</v>
      </c>
      <c r="F4361">
        <v>9.9867639943672551E-2</v>
      </c>
    </row>
    <row r="4362" spans="1:6" x14ac:dyDescent="0.3">
      <c r="A4362">
        <v>42147</v>
      </c>
      <c r="B4362">
        <v>0</v>
      </c>
      <c r="C4362">
        <v>0</v>
      </c>
      <c r="D4362">
        <v>5.5232004872292642E-2</v>
      </c>
      <c r="E4362">
        <v>0</v>
      </c>
      <c r="F4362">
        <v>0.1049135895529964</v>
      </c>
    </row>
    <row r="4363" spans="1:6" x14ac:dyDescent="0.3">
      <c r="A4363">
        <v>126860</v>
      </c>
      <c r="B4363">
        <v>0</v>
      </c>
      <c r="C4363">
        <v>0</v>
      </c>
      <c r="D4363">
        <v>0.1228658166363084</v>
      </c>
      <c r="E4363">
        <v>0</v>
      </c>
      <c r="F4363">
        <v>0.13940427218772489</v>
      </c>
    </row>
    <row r="4364" spans="1:6" x14ac:dyDescent="0.3">
      <c r="A4364">
        <v>33152</v>
      </c>
      <c r="B4364">
        <v>1</v>
      </c>
      <c r="C4364">
        <v>1</v>
      </c>
      <c r="D4364">
        <v>1</v>
      </c>
      <c r="E4364">
        <v>1</v>
      </c>
      <c r="F4364">
        <v>0.87665185966369163</v>
      </c>
    </row>
    <row r="4365" spans="1:6" x14ac:dyDescent="0.3">
      <c r="A4365">
        <v>91150</v>
      </c>
      <c r="B4365">
        <v>0</v>
      </c>
      <c r="C4365">
        <v>0</v>
      </c>
      <c r="D4365">
        <v>0.1228658166363084</v>
      </c>
      <c r="E4365">
        <v>0</v>
      </c>
      <c r="F4365">
        <v>0.15132891620217409</v>
      </c>
    </row>
    <row r="4366" spans="1:6" x14ac:dyDescent="0.3">
      <c r="A4366">
        <v>85645</v>
      </c>
      <c r="B4366">
        <v>1</v>
      </c>
      <c r="C4366">
        <v>0</v>
      </c>
      <c r="D4366">
        <v>0.2141316073354908</v>
      </c>
      <c r="E4366">
        <v>0</v>
      </c>
      <c r="F4366">
        <v>0.27111307550342079</v>
      </c>
    </row>
    <row r="4367" spans="1:6" x14ac:dyDescent="0.3">
      <c r="A4367">
        <v>78053</v>
      </c>
      <c r="B4367">
        <v>1</v>
      </c>
      <c r="C4367">
        <v>0</v>
      </c>
      <c r="D4367">
        <v>0.25763097949886099</v>
      </c>
      <c r="E4367">
        <v>0</v>
      </c>
      <c r="F4367">
        <v>0.2162672179263167</v>
      </c>
    </row>
    <row r="4368" spans="1:6" x14ac:dyDescent="0.3">
      <c r="A4368">
        <v>139791</v>
      </c>
      <c r="B4368">
        <v>0</v>
      </c>
      <c r="C4368">
        <v>0</v>
      </c>
      <c r="D4368">
        <v>0.1228658166363084</v>
      </c>
      <c r="E4368">
        <v>0</v>
      </c>
      <c r="F4368">
        <v>0.16742074547764041</v>
      </c>
    </row>
    <row r="4369" spans="1:6" x14ac:dyDescent="0.3">
      <c r="A4369">
        <v>78016</v>
      </c>
      <c r="B4369">
        <v>0</v>
      </c>
      <c r="C4369">
        <v>0</v>
      </c>
      <c r="D4369">
        <v>0.2141316073354908</v>
      </c>
      <c r="E4369">
        <v>0</v>
      </c>
      <c r="F4369">
        <v>0.26144165258347002</v>
      </c>
    </row>
    <row r="4370" spans="1:6" x14ac:dyDescent="0.3">
      <c r="A4370">
        <v>113257</v>
      </c>
      <c r="B4370">
        <v>1</v>
      </c>
      <c r="C4370">
        <v>1</v>
      </c>
      <c r="D4370">
        <v>1</v>
      </c>
      <c r="E4370">
        <v>1</v>
      </c>
      <c r="F4370">
        <v>0.88610058011453308</v>
      </c>
    </row>
    <row r="4371" spans="1:6" x14ac:dyDescent="0.3">
      <c r="A4371">
        <v>75084</v>
      </c>
      <c r="B4371">
        <v>0</v>
      </c>
      <c r="C4371">
        <v>0</v>
      </c>
      <c r="D4371">
        <v>0.228645244631035</v>
      </c>
      <c r="E4371">
        <v>0</v>
      </c>
      <c r="F4371">
        <v>0.19471920080106789</v>
      </c>
    </row>
    <row r="4372" spans="1:6" x14ac:dyDescent="0.3">
      <c r="A4372">
        <v>76447</v>
      </c>
      <c r="B4372">
        <v>0</v>
      </c>
      <c r="C4372">
        <v>0</v>
      </c>
      <c r="D4372">
        <v>0.1228658166363084</v>
      </c>
      <c r="E4372">
        <v>0</v>
      </c>
      <c r="F4372">
        <v>0.13622308326146901</v>
      </c>
    </row>
    <row r="4373" spans="1:6" x14ac:dyDescent="0.3">
      <c r="A4373">
        <v>115305</v>
      </c>
      <c r="B4373">
        <v>0</v>
      </c>
      <c r="C4373">
        <v>0</v>
      </c>
      <c r="D4373">
        <v>5.5232004872292642E-2</v>
      </c>
      <c r="E4373">
        <v>0</v>
      </c>
      <c r="F4373">
        <v>8.7930101566416924E-2</v>
      </c>
    </row>
    <row r="4374" spans="1:6" x14ac:dyDescent="0.3">
      <c r="A4374">
        <v>74201</v>
      </c>
      <c r="B4374">
        <v>0</v>
      </c>
      <c r="C4374">
        <v>0</v>
      </c>
      <c r="D4374">
        <v>5.5232004872292642E-2</v>
      </c>
      <c r="E4374">
        <v>0</v>
      </c>
      <c r="F4374">
        <v>9.4413083172845996E-2</v>
      </c>
    </row>
    <row r="4375" spans="1:6" x14ac:dyDescent="0.3">
      <c r="A4375">
        <v>158345</v>
      </c>
      <c r="B4375">
        <v>1</v>
      </c>
      <c r="C4375">
        <v>0</v>
      </c>
      <c r="D4375">
        <v>0.22500000000000001</v>
      </c>
      <c r="E4375">
        <v>0</v>
      </c>
      <c r="F4375">
        <v>0.25111144714461597</v>
      </c>
    </row>
    <row r="4376" spans="1:6" x14ac:dyDescent="0.3">
      <c r="A4376">
        <v>106841</v>
      </c>
      <c r="B4376">
        <v>0</v>
      </c>
      <c r="C4376">
        <v>0</v>
      </c>
      <c r="D4376">
        <v>5.5232004872292642E-2</v>
      </c>
      <c r="E4376">
        <v>0</v>
      </c>
      <c r="F4376">
        <v>9.3203715429536732E-2</v>
      </c>
    </row>
    <row r="4377" spans="1:6" x14ac:dyDescent="0.3">
      <c r="A4377">
        <v>103413</v>
      </c>
      <c r="B4377">
        <v>0</v>
      </c>
      <c r="C4377">
        <v>0</v>
      </c>
      <c r="D4377">
        <v>0.1228658166363084</v>
      </c>
      <c r="E4377">
        <v>0</v>
      </c>
      <c r="F4377">
        <v>0.13227158182221491</v>
      </c>
    </row>
    <row r="4378" spans="1:6" x14ac:dyDescent="0.3">
      <c r="A4378">
        <v>91558</v>
      </c>
      <c r="B4378">
        <v>0</v>
      </c>
      <c r="C4378">
        <v>0</v>
      </c>
      <c r="D4378">
        <v>0.1228658166363084</v>
      </c>
      <c r="E4378">
        <v>0</v>
      </c>
      <c r="F4378">
        <v>0.12781960587810329</v>
      </c>
    </row>
    <row r="4379" spans="1:6" x14ac:dyDescent="0.3">
      <c r="A4379">
        <v>77960</v>
      </c>
      <c r="B4379">
        <v>1</v>
      </c>
      <c r="C4379">
        <v>0</v>
      </c>
      <c r="D4379">
        <v>5.5232004872292642E-2</v>
      </c>
      <c r="E4379">
        <v>0</v>
      </c>
      <c r="F4379">
        <v>0.1084490539696739</v>
      </c>
    </row>
    <row r="4380" spans="1:6" x14ac:dyDescent="0.3">
      <c r="A4380">
        <v>165837</v>
      </c>
      <c r="B4380">
        <v>0</v>
      </c>
      <c r="C4380">
        <v>0</v>
      </c>
      <c r="D4380">
        <v>0.24781341107871721</v>
      </c>
      <c r="E4380">
        <v>0</v>
      </c>
      <c r="F4380">
        <v>0.31149859217780002</v>
      </c>
    </row>
    <row r="4381" spans="1:6" x14ac:dyDescent="0.3">
      <c r="A4381">
        <v>96175</v>
      </c>
      <c r="B4381">
        <v>1</v>
      </c>
      <c r="C4381">
        <v>1</v>
      </c>
      <c r="D4381">
        <v>0.67213114754098358</v>
      </c>
      <c r="E4381">
        <v>0</v>
      </c>
      <c r="F4381">
        <v>0.42240167276438101</v>
      </c>
    </row>
    <row r="4382" spans="1:6" x14ac:dyDescent="0.3">
      <c r="A4382">
        <v>103799</v>
      </c>
      <c r="B4382">
        <v>0</v>
      </c>
      <c r="C4382">
        <v>0</v>
      </c>
      <c r="D4382">
        <v>0.1137193531559729</v>
      </c>
      <c r="E4382">
        <v>0</v>
      </c>
      <c r="F4382">
        <v>0.13010678797105221</v>
      </c>
    </row>
    <row r="4383" spans="1:6" x14ac:dyDescent="0.3">
      <c r="A4383">
        <v>121288</v>
      </c>
      <c r="B4383">
        <v>0</v>
      </c>
      <c r="C4383">
        <v>0</v>
      </c>
      <c r="D4383">
        <v>0.1228658166363084</v>
      </c>
      <c r="E4383">
        <v>0</v>
      </c>
      <c r="F4383">
        <v>0.14609915811821261</v>
      </c>
    </row>
    <row r="4384" spans="1:6" x14ac:dyDescent="0.3">
      <c r="A4384">
        <v>113737</v>
      </c>
      <c r="B4384">
        <v>0</v>
      </c>
      <c r="C4384">
        <v>0</v>
      </c>
      <c r="D4384">
        <v>5.5232004872292642E-2</v>
      </c>
      <c r="E4384">
        <v>0</v>
      </c>
      <c r="F4384">
        <v>0.1003066732439224</v>
      </c>
    </row>
    <row r="4385" spans="1:6" x14ac:dyDescent="0.3">
      <c r="A4385">
        <v>46786</v>
      </c>
      <c r="B4385">
        <v>0</v>
      </c>
      <c r="C4385">
        <v>0</v>
      </c>
      <c r="D4385">
        <v>5.5232004872292642E-2</v>
      </c>
      <c r="E4385">
        <v>0</v>
      </c>
      <c r="F4385">
        <v>9.8687813529445667E-2</v>
      </c>
    </row>
    <row r="4386" spans="1:6" x14ac:dyDescent="0.3">
      <c r="A4386">
        <v>28119</v>
      </c>
      <c r="B4386">
        <v>0</v>
      </c>
      <c r="C4386">
        <v>0</v>
      </c>
      <c r="D4386">
        <v>0.1228658166363084</v>
      </c>
      <c r="E4386">
        <v>0</v>
      </c>
      <c r="F4386">
        <v>0.13346956384628361</v>
      </c>
    </row>
    <row r="4387" spans="1:6" x14ac:dyDescent="0.3">
      <c r="A4387">
        <v>36071</v>
      </c>
      <c r="B4387">
        <v>1</v>
      </c>
      <c r="C4387">
        <v>0</v>
      </c>
      <c r="D4387">
        <v>0.1228658166363084</v>
      </c>
      <c r="E4387">
        <v>0</v>
      </c>
      <c r="F4387">
        <v>0.15075092762624481</v>
      </c>
    </row>
    <row r="4388" spans="1:6" x14ac:dyDescent="0.3">
      <c r="A4388">
        <v>167495</v>
      </c>
      <c r="B4388">
        <v>0</v>
      </c>
      <c r="C4388">
        <v>0</v>
      </c>
      <c r="D4388">
        <v>0.228645244631035</v>
      </c>
      <c r="E4388">
        <v>0</v>
      </c>
      <c r="F4388">
        <v>0.2126245331208079</v>
      </c>
    </row>
    <row r="4389" spans="1:6" x14ac:dyDescent="0.3">
      <c r="A4389">
        <v>76395</v>
      </c>
      <c r="B4389">
        <v>0</v>
      </c>
      <c r="C4389">
        <v>0</v>
      </c>
      <c r="D4389">
        <v>0.25763097949886099</v>
      </c>
      <c r="E4389">
        <v>0</v>
      </c>
      <c r="F4389">
        <v>0.24723265564254759</v>
      </c>
    </row>
    <row r="4390" spans="1:6" x14ac:dyDescent="0.3">
      <c r="A4390">
        <v>170234</v>
      </c>
      <c r="B4390">
        <v>1</v>
      </c>
      <c r="C4390">
        <v>1</v>
      </c>
      <c r="D4390">
        <v>1</v>
      </c>
      <c r="E4390">
        <v>1</v>
      </c>
      <c r="F4390">
        <v>0.9569033124694788</v>
      </c>
    </row>
    <row r="4391" spans="1:6" x14ac:dyDescent="0.3">
      <c r="A4391">
        <v>36468</v>
      </c>
      <c r="B4391">
        <v>0</v>
      </c>
      <c r="C4391">
        <v>0</v>
      </c>
      <c r="D4391">
        <v>0.2141316073354908</v>
      </c>
      <c r="E4391">
        <v>0</v>
      </c>
      <c r="F4391">
        <v>0.27805191467479229</v>
      </c>
    </row>
    <row r="4392" spans="1:6" x14ac:dyDescent="0.3">
      <c r="A4392">
        <v>35709</v>
      </c>
      <c r="B4392">
        <v>0</v>
      </c>
      <c r="C4392">
        <v>0</v>
      </c>
      <c r="D4392">
        <v>0.25763097949886099</v>
      </c>
      <c r="E4392">
        <v>0</v>
      </c>
      <c r="F4392">
        <v>0.2367322918464401</v>
      </c>
    </row>
    <row r="4393" spans="1:6" x14ac:dyDescent="0.3">
      <c r="A4393">
        <v>145833</v>
      </c>
      <c r="B4393">
        <v>0</v>
      </c>
      <c r="C4393">
        <v>0</v>
      </c>
      <c r="D4393">
        <v>0.2141316073354908</v>
      </c>
      <c r="E4393">
        <v>0</v>
      </c>
      <c r="F4393">
        <v>0.29886212980662669</v>
      </c>
    </row>
    <row r="4394" spans="1:6" x14ac:dyDescent="0.3">
      <c r="A4394">
        <v>170739</v>
      </c>
      <c r="B4394">
        <v>0</v>
      </c>
      <c r="C4394">
        <v>0</v>
      </c>
      <c r="D4394">
        <v>5.5232004872292642E-2</v>
      </c>
      <c r="E4394">
        <v>0</v>
      </c>
      <c r="F4394">
        <v>9.2901066378923383E-2</v>
      </c>
    </row>
    <row r="4395" spans="1:6" x14ac:dyDescent="0.3">
      <c r="A4395">
        <v>171370</v>
      </c>
      <c r="B4395">
        <v>0</v>
      </c>
      <c r="C4395">
        <v>0</v>
      </c>
      <c r="D4395">
        <v>5.5232004872292642E-2</v>
      </c>
      <c r="E4395">
        <v>0</v>
      </c>
      <c r="F4395">
        <v>9.2696349588789251E-2</v>
      </c>
    </row>
    <row r="4396" spans="1:6" x14ac:dyDescent="0.3">
      <c r="A4396">
        <v>106801</v>
      </c>
      <c r="B4396">
        <v>0</v>
      </c>
      <c r="C4396">
        <v>0</v>
      </c>
      <c r="D4396">
        <v>5.5232004872292642E-2</v>
      </c>
      <c r="E4396">
        <v>0</v>
      </c>
      <c r="F4396">
        <v>8.6905006781174396E-2</v>
      </c>
    </row>
    <row r="4397" spans="1:6" x14ac:dyDescent="0.3">
      <c r="A4397">
        <v>54463</v>
      </c>
      <c r="B4397">
        <v>0</v>
      </c>
      <c r="C4397">
        <v>0</v>
      </c>
      <c r="D4397">
        <v>0.1228658166363084</v>
      </c>
      <c r="E4397">
        <v>0</v>
      </c>
      <c r="F4397">
        <v>0.14593668363234391</v>
      </c>
    </row>
    <row r="4398" spans="1:6" x14ac:dyDescent="0.3">
      <c r="A4398">
        <v>131440</v>
      </c>
      <c r="B4398">
        <v>0</v>
      </c>
      <c r="C4398">
        <v>0</v>
      </c>
      <c r="D4398">
        <v>0.1228658166363084</v>
      </c>
      <c r="E4398">
        <v>0</v>
      </c>
      <c r="F4398">
        <v>0.1586694200074697</v>
      </c>
    </row>
    <row r="4399" spans="1:6" x14ac:dyDescent="0.3">
      <c r="A4399">
        <v>122336</v>
      </c>
      <c r="B4399">
        <v>0</v>
      </c>
      <c r="C4399">
        <v>0</v>
      </c>
      <c r="D4399">
        <v>0.1228658166363084</v>
      </c>
      <c r="E4399">
        <v>0</v>
      </c>
      <c r="F4399">
        <v>0.14476082456762049</v>
      </c>
    </row>
    <row r="4400" spans="1:6" x14ac:dyDescent="0.3">
      <c r="A4400">
        <v>41384</v>
      </c>
      <c r="B4400">
        <v>0</v>
      </c>
      <c r="C4400">
        <v>0</v>
      </c>
      <c r="D4400">
        <v>5.5232004872292642E-2</v>
      </c>
      <c r="E4400">
        <v>0</v>
      </c>
      <c r="F4400">
        <v>8.7754067360265142E-2</v>
      </c>
    </row>
    <row r="4401" spans="1:6" x14ac:dyDescent="0.3">
      <c r="A4401">
        <v>95896</v>
      </c>
      <c r="B4401">
        <v>1</v>
      </c>
      <c r="C4401">
        <v>1</v>
      </c>
      <c r="D4401">
        <v>1</v>
      </c>
      <c r="E4401">
        <v>0</v>
      </c>
      <c r="F4401">
        <v>0.32790982288568721</v>
      </c>
    </row>
    <row r="4402" spans="1:6" x14ac:dyDescent="0.3">
      <c r="A4402">
        <v>120890</v>
      </c>
      <c r="B4402">
        <v>0</v>
      </c>
      <c r="C4402">
        <v>0</v>
      </c>
      <c r="D4402">
        <v>0.1228658166363084</v>
      </c>
      <c r="E4402">
        <v>0</v>
      </c>
      <c r="F4402">
        <v>0.14645517782428411</v>
      </c>
    </row>
    <row r="4403" spans="1:6" x14ac:dyDescent="0.3">
      <c r="A4403">
        <v>117319</v>
      </c>
      <c r="B4403">
        <v>0</v>
      </c>
      <c r="C4403">
        <v>0</v>
      </c>
      <c r="D4403">
        <v>5.5232004872292642E-2</v>
      </c>
      <c r="E4403">
        <v>0</v>
      </c>
      <c r="F4403">
        <v>0.13089736727850909</v>
      </c>
    </row>
    <row r="4404" spans="1:6" x14ac:dyDescent="0.3">
      <c r="A4404">
        <v>93451</v>
      </c>
      <c r="B4404">
        <v>0</v>
      </c>
      <c r="C4404">
        <v>0</v>
      </c>
      <c r="D4404">
        <v>0.1228658166363084</v>
      </c>
      <c r="E4404">
        <v>0</v>
      </c>
      <c r="F4404">
        <v>0.13054919486875771</v>
      </c>
    </row>
    <row r="4405" spans="1:6" x14ac:dyDescent="0.3">
      <c r="A4405">
        <v>138770</v>
      </c>
      <c r="B4405">
        <v>0</v>
      </c>
      <c r="C4405">
        <v>0</v>
      </c>
      <c r="D4405">
        <v>0.1228658166363084</v>
      </c>
      <c r="E4405">
        <v>0</v>
      </c>
      <c r="F4405">
        <v>0.14006475683913611</v>
      </c>
    </row>
    <row r="4406" spans="1:6" x14ac:dyDescent="0.3">
      <c r="A4406">
        <v>116770</v>
      </c>
      <c r="B4406">
        <v>0</v>
      </c>
      <c r="C4406">
        <v>0</v>
      </c>
      <c r="D4406">
        <v>5.5232004872292642E-2</v>
      </c>
      <c r="E4406">
        <v>0</v>
      </c>
      <c r="F4406">
        <v>9.4097308245217268E-2</v>
      </c>
    </row>
    <row r="4407" spans="1:6" x14ac:dyDescent="0.3">
      <c r="A4407">
        <v>61051</v>
      </c>
      <c r="B4407">
        <v>0</v>
      </c>
      <c r="C4407">
        <v>0</v>
      </c>
      <c r="D4407">
        <v>0.1228658166363084</v>
      </c>
      <c r="E4407">
        <v>0</v>
      </c>
      <c r="F4407">
        <v>0.1409183564854386</v>
      </c>
    </row>
    <row r="4408" spans="1:6" x14ac:dyDescent="0.3">
      <c r="A4408">
        <v>31174</v>
      </c>
      <c r="B4408">
        <v>0</v>
      </c>
      <c r="C4408">
        <v>0</v>
      </c>
      <c r="D4408">
        <v>0.25763097949886099</v>
      </c>
      <c r="E4408">
        <v>0</v>
      </c>
      <c r="F4408">
        <v>0.24265114977443389</v>
      </c>
    </row>
    <row r="4409" spans="1:6" x14ac:dyDescent="0.3">
      <c r="A4409">
        <v>63934</v>
      </c>
      <c r="B4409">
        <v>0</v>
      </c>
      <c r="C4409">
        <v>0</v>
      </c>
      <c r="D4409">
        <v>0.2141316073354908</v>
      </c>
      <c r="E4409">
        <v>0</v>
      </c>
      <c r="F4409">
        <v>0.2952970270330561</v>
      </c>
    </row>
    <row r="4410" spans="1:6" x14ac:dyDescent="0.3">
      <c r="A4410">
        <v>99964</v>
      </c>
      <c r="B4410">
        <v>0</v>
      </c>
      <c r="C4410">
        <v>0</v>
      </c>
      <c r="D4410">
        <v>0.1137193531559729</v>
      </c>
      <c r="E4410">
        <v>0</v>
      </c>
      <c r="F4410">
        <v>0.16740126835754529</v>
      </c>
    </row>
    <row r="4411" spans="1:6" x14ac:dyDescent="0.3">
      <c r="A4411">
        <v>136383</v>
      </c>
      <c r="B4411">
        <v>0</v>
      </c>
      <c r="C4411">
        <v>0</v>
      </c>
      <c r="D4411">
        <v>0.1228658166363084</v>
      </c>
      <c r="E4411">
        <v>0</v>
      </c>
      <c r="F4411">
        <v>0.14746336294338611</v>
      </c>
    </row>
    <row r="4412" spans="1:6" x14ac:dyDescent="0.3">
      <c r="A4412">
        <v>50132</v>
      </c>
      <c r="B4412">
        <v>0</v>
      </c>
      <c r="C4412">
        <v>0</v>
      </c>
      <c r="D4412">
        <v>0.25763097949886099</v>
      </c>
      <c r="E4412">
        <v>0</v>
      </c>
      <c r="F4412">
        <v>0.2384516212451645</v>
      </c>
    </row>
    <row r="4413" spans="1:6" x14ac:dyDescent="0.3">
      <c r="A4413">
        <v>48193</v>
      </c>
      <c r="B4413">
        <v>0</v>
      </c>
      <c r="C4413">
        <v>0</v>
      </c>
      <c r="D4413">
        <v>0.228645244631035</v>
      </c>
      <c r="E4413">
        <v>0</v>
      </c>
      <c r="F4413">
        <v>0.2020467618640194</v>
      </c>
    </row>
    <row r="4414" spans="1:6" x14ac:dyDescent="0.3">
      <c r="A4414">
        <v>25116</v>
      </c>
      <c r="B4414">
        <v>0</v>
      </c>
      <c r="C4414">
        <v>0</v>
      </c>
      <c r="D4414">
        <v>0.1228658166363084</v>
      </c>
      <c r="E4414">
        <v>0</v>
      </c>
      <c r="F4414">
        <v>0.14367949824211931</v>
      </c>
    </row>
    <row r="4415" spans="1:6" x14ac:dyDescent="0.3">
      <c r="A4415">
        <v>41240</v>
      </c>
      <c r="B4415">
        <v>0</v>
      </c>
      <c r="C4415">
        <v>0</v>
      </c>
      <c r="D4415">
        <v>0.1228658166363084</v>
      </c>
      <c r="E4415">
        <v>0</v>
      </c>
      <c r="F4415">
        <v>0.174650331077744</v>
      </c>
    </row>
    <row r="4416" spans="1:6" x14ac:dyDescent="0.3">
      <c r="A4416">
        <v>63093</v>
      </c>
      <c r="B4416">
        <v>0</v>
      </c>
      <c r="C4416">
        <v>0</v>
      </c>
      <c r="D4416">
        <v>7.1428571428571425E-2</v>
      </c>
      <c r="E4416">
        <v>0</v>
      </c>
      <c r="F4416">
        <v>0.24835594665686961</v>
      </c>
    </row>
    <row r="4417" spans="1:6" x14ac:dyDescent="0.3">
      <c r="A4417">
        <v>163261</v>
      </c>
      <c r="B4417">
        <v>0</v>
      </c>
      <c r="C4417">
        <v>0</v>
      </c>
      <c r="D4417">
        <v>0.1228658166363084</v>
      </c>
      <c r="E4417">
        <v>0</v>
      </c>
      <c r="F4417">
        <v>0.1406065255008937</v>
      </c>
    </row>
    <row r="4418" spans="1:6" x14ac:dyDescent="0.3">
      <c r="A4418">
        <v>106503</v>
      </c>
      <c r="B4418">
        <v>1</v>
      </c>
      <c r="C4418">
        <v>0</v>
      </c>
      <c r="D4418">
        <v>0.1228658166363084</v>
      </c>
      <c r="E4418">
        <v>0</v>
      </c>
      <c r="F4418">
        <v>0.15026239286480611</v>
      </c>
    </row>
    <row r="4419" spans="1:6" x14ac:dyDescent="0.3">
      <c r="A4419">
        <v>78150</v>
      </c>
      <c r="B4419">
        <v>1</v>
      </c>
      <c r="C4419">
        <v>0</v>
      </c>
      <c r="D4419">
        <v>5.5232004872292642E-2</v>
      </c>
      <c r="E4419">
        <v>0</v>
      </c>
      <c r="F4419">
        <v>0.12145299248725459</v>
      </c>
    </row>
    <row r="4420" spans="1:6" x14ac:dyDescent="0.3">
      <c r="A4420">
        <v>97184</v>
      </c>
      <c r="B4420">
        <v>0</v>
      </c>
      <c r="C4420">
        <v>0</v>
      </c>
      <c r="D4420">
        <v>0.2141316073354908</v>
      </c>
      <c r="E4420">
        <v>0</v>
      </c>
      <c r="F4420">
        <v>0.28490320443164202</v>
      </c>
    </row>
    <row r="4421" spans="1:6" x14ac:dyDescent="0.3">
      <c r="A4421">
        <v>43420</v>
      </c>
      <c r="B4421">
        <v>0</v>
      </c>
      <c r="C4421">
        <v>0</v>
      </c>
      <c r="D4421">
        <v>0.1228658166363084</v>
      </c>
      <c r="E4421">
        <v>0</v>
      </c>
      <c r="F4421">
        <v>0.1427293125432422</v>
      </c>
    </row>
    <row r="4422" spans="1:6" x14ac:dyDescent="0.3">
      <c r="A4422">
        <v>146728</v>
      </c>
      <c r="B4422">
        <v>0</v>
      </c>
      <c r="C4422">
        <v>0</v>
      </c>
      <c r="D4422">
        <v>0.1228658166363084</v>
      </c>
      <c r="E4422">
        <v>0</v>
      </c>
      <c r="F4422">
        <v>0.14119887867806341</v>
      </c>
    </row>
    <row r="4423" spans="1:6" x14ac:dyDescent="0.3">
      <c r="A4423">
        <v>98754</v>
      </c>
      <c r="B4423">
        <v>0</v>
      </c>
      <c r="C4423">
        <v>0</v>
      </c>
      <c r="D4423">
        <v>5.5232004872292642E-2</v>
      </c>
      <c r="E4423">
        <v>0</v>
      </c>
      <c r="F4423">
        <v>9.9933870756449911E-2</v>
      </c>
    </row>
    <row r="4424" spans="1:6" x14ac:dyDescent="0.3">
      <c r="A4424">
        <v>172957</v>
      </c>
      <c r="B4424">
        <v>1</v>
      </c>
      <c r="C4424">
        <v>0</v>
      </c>
      <c r="D4424">
        <v>0.46969696969696972</v>
      </c>
      <c r="E4424">
        <v>0</v>
      </c>
      <c r="F4424">
        <v>0.37595809135087471</v>
      </c>
    </row>
    <row r="4425" spans="1:6" x14ac:dyDescent="0.3">
      <c r="A4425">
        <v>35510</v>
      </c>
      <c r="B4425">
        <v>0</v>
      </c>
      <c r="C4425">
        <v>0</v>
      </c>
      <c r="D4425">
        <v>0.25763097949886099</v>
      </c>
      <c r="E4425">
        <v>0</v>
      </c>
      <c r="F4425">
        <v>0.2328475524834753</v>
      </c>
    </row>
    <row r="4426" spans="1:6" x14ac:dyDescent="0.3">
      <c r="A4426">
        <v>47637</v>
      </c>
      <c r="B4426">
        <v>0</v>
      </c>
      <c r="C4426">
        <v>0</v>
      </c>
      <c r="D4426">
        <v>0.228645244631035</v>
      </c>
      <c r="E4426">
        <v>0</v>
      </c>
      <c r="F4426">
        <v>0.19973481768454501</v>
      </c>
    </row>
    <row r="4427" spans="1:6" x14ac:dyDescent="0.3">
      <c r="A4427">
        <v>99370</v>
      </c>
      <c r="B4427">
        <v>0</v>
      </c>
      <c r="C4427">
        <v>0</v>
      </c>
      <c r="D4427">
        <v>0.1228658166363084</v>
      </c>
      <c r="E4427">
        <v>0</v>
      </c>
      <c r="F4427">
        <v>0.18809022624721361</v>
      </c>
    </row>
    <row r="4428" spans="1:6" x14ac:dyDescent="0.3">
      <c r="A4428">
        <v>53944</v>
      </c>
      <c r="B4428">
        <v>1</v>
      </c>
      <c r="C4428">
        <v>1</v>
      </c>
      <c r="D4428">
        <v>1</v>
      </c>
      <c r="E4428">
        <v>1</v>
      </c>
      <c r="F4428">
        <v>0.92606770692414531</v>
      </c>
    </row>
    <row r="4429" spans="1:6" x14ac:dyDescent="0.3">
      <c r="A4429">
        <v>147157</v>
      </c>
      <c r="B4429">
        <v>0</v>
      </c>
      <c r="C4429">
        <v>0</v>
      </c>
      <c r="D4429">
        <v>0.1228658166363084</v>
      </c>
      <c r="E4429">
        <v>0</v>
      </c>
      <c r="F4429">
        <v>0.1415782483426509</v>
      </c>
    </row>
    <row r="4430" spans="1:6" x14ac:dyDescent="0.3">
      <c r="A4430">
        <v>99298</v>
      </c>
      <c r="B4430">
        <v>0</v>
      </c>
      <c r="C4430">
        <v>0</v>
      </c>
      <c r="D4430">
        <v>5.5232004872292642E-2</v>
      </c>
      <c r="E4430">
        <v>0</v>
      </c>
      <c r="F4430">
        <v>9.3625756507739535E-2</v>
      </c>
    </row>
    <row r="4431" spans="1:6" x14ac:dyDescent="0.3">
      <c r="A4431">
        <v>155807</v>
      </c>
      <c r="B4431">
        <v>1</v>
      </c>
      <c r="C4431">
        <v>1</v>
      </c>
      <c r="D4431">
        <v>0.61111111111111116</v>
      </c>
      <c r="E4431">
        <v>1</v>
      </c>
      <c r="F4431">
        <v>0.50399024119519498</v>
      </c>
    </row>
    <row r="4432" spans="1:6" x14ac:dyDescent="0.3">
      <c r="A4432">
        <v>93200</v>
      </c>
      <c r="B4432">
        <v>0</v>
      </c>
      <c r="C4432">
        <v>0</v>
      </c>
      <c r="D4432">
        <v>0.1228658166363084</v>
      </c>
      <c r="E4432">
        <v>0</v>
      </c>
      <c r="F4432">
        <v>0.142928268490259</v>
      </c>
    </row>
    <row r="4433" spans="1:6" x14ac:dyDescent="0.3">
      <c r="A4433">
        <v>77478</v>
      </c>
      <c r="B4433">
        <v>1</v>
      </c>
      <c r="C4433">
        <v>0</v>
      </c>
      <c r="D4433">
        <v>0.1228658166363084</v>
      </c>
      <c r="E4433">
        <v>0</v>
      </c>
      <c r="F4433">
        <v>0.2245146581693731</v>
      </c>
    </row>
    <row r="4434" spans="1:6" x14ac:dyDescent="0.3">
      <c r="A4434">
        <v>43174</v>
      </c>
      <c r="B4434">
        <v>0</v>
      </c>
      <c r="C4434">
        <v>0</v>
      </c>
      <c r="D4434">
        <v>5.5232004872292642E-2</v>
      </c>
      <c r="E4434">
        <v>0</v>
      </c>
      <c r="F4434">
        <v>0.1664272264833023</v>
      </c>
    </row>
    <row r="4435" spans="1:6" x14ac:dyDescent="0.3">
      <c r="A4435">
        <v>140168</v>
      </c>
      <c r="B4435">
        <v>0</v>
      </c>
      <c r="C4435">
        <v>0</v>
      </c>
      <c r="D4435">
        <v>5.5232004872292642E-2</v>
      </c>
      <c r="E4435">
        <v>0</v>
      </c>
      <c r="F4435">
        <v>0.15619163463389299</v>
      </c>
    </row>
    <row r="4436" spans="1:6" x14ac:dyDescent="0.3">
      <c r="A4436">
        <v>66821</v>
      </c>
      <c r="B4436">
        <v>0</v>
      </c>
      <c r="C4436">
        <v>0</v>
      </c>
      <c r="D4436">
        <v>0.2141316073354908</v>
      </c>
      <c r="E4436">
        <v>0</v>
      </c>
      <c r="F4436">
        <v>0.2785996337452229</v>
      </c>
    </row>
    <row r="4437" spans="1:6" x14ac:dyDescent="0.3">
      <c r="A4437">
        <v>33844</v>
      </c>
      <c r="B4437">
        <v>0</v>
      </c>
      <c r="C4437">
        <v>0</v>
      </c>
      <c r="D4437">
        <v>0.38113948919449903</v>
      </c>
      <c r="E4437">
        <v>0</v>
      </c>
      <c r="F4437">
        <v>0.20582513408413741</v>
      </c>
    </row>
    <row r="4438" spans="1:6" x14ac:dyDescent="0.3">
      <c r="A4438">
        <v>141675</v>
      </c>
      <c r="B4438">
        <v>1</v>
      </c>
      <c r="C4438">
        <v>0</v>
      </c>
      <c r="D4438">
        <v>0.1228658166363084</v>
      </c>
      <c r="E4438">
        <v>0</v>
      </c>
      <c r="F4438">
        <v>0.14138833026528971</v>
      </c>
    </row>
    <row r="4439" spans="1:6" x14ac:dyDescent="0.3">
      <c r="A4439">
        <v>104620</v>
      </c>
      <c r="B4439">
        <v>0</v>
      </c>
      <c r="C4439">
        <v>0</v>
      </c>
      <c r="D4439">
        <v>0.1228658166363084</v>
      </c>
      <c r="E4439">
        <v>0</v>
      </c>
      <c r="F4439">
        <v>0.15301525383934919</v>
      </c>
    </row>
    <row r="4440" spans="1:6" x14ac:dyDescent="0.3">
      <c r="A4440">
        <v>46521</v>
      </c>
      <c r="B4440">
        <v>1</v>
      </c>
      <c r="C4440">
        <v>1</v>
      </c>
      <c r="D4440">
        <v>1</v>
      </c>
      <c r="E4440">
        <v>1</v>
      </c>
      <c r="F4440">
        <v>0.90700420084352695</v>
      </c>
    </row>
    <row r="4441" spans="1:6" x14ac:dyDescent="0.3">
      <c r="A4441">
        <v>148551</v>
      </c>
      <c r="B4441">
        <v>0</v>
      </c>
      <c r="C4441">
        <v>0</v>
      </c>
      <c r="D4441">
        <v>5.5232004872292642E-2</v>
      </c>
      <c r="E4441">
        <v>0</v>
      </c>
      <c r="F4441">
        <v>0.1042844126839078</v>
      </c>
    </row>
    <row r="4442" spans="1:6" x14ac:dyDescent="0.3">
      <c r="A4442">
        <v>131393</v>
      </c>
      <c r="B4442">
        <v>1</v>
      </c>
      <c r="C4442">
        <v>0</v>
      </c>
      <c r="D4442">
        <v>0.25763097949886099</v>
      </c>
      <c r="E4442">
        <v>0</v>
      </c>
      <c r="F4442">
        <v>0.29564067332181643</v>
      </c>
    </row>
    <row r="4443" spans="1:6" x14ac:dyDescent="0.3">
      <c r="A4443">
        <v>86738</v>
      </c>
      <c r="B4443">
        <v>0</v>
      </c>
      <c r="C4443">
        <v>0</v>
      </c>
      <c r="D4443">
        <v>0.13630041724617531</v>
      </c>
      <c r="E4443">
        <v>0</v>
      </c>
      <c r="F4443">
        <v>0.1275940714618384</v>
      </c>
    </row>
    <row r="4444" spans="1:6" x14ac:dyDescent="0.3">
      <c r="A4444">
        <v>59416</v>
      </c>
      <c r="B4444">
        <v>0</v>
      </c>
      <c r="C4444">
        <v>0</v>
      </c>
      <c r="D4444">
        <v>0.25763097949886099</v>
      </c>
      <c r="E4444">
        <v>0</v>
      </c>
      <c r="F4444">
        <v>0.22664831702334901</v>
      </c>
    </row>
    <row r="4445" spans="1:6" x14ac:dyDescent="0.3">
      <c r="A4445">
        <v>108003</v>
      </c>
      <c r="B4445">
        <v>1</v>
      </c>
      <c r="C4445">
        <v>0</v>
      </c>
      <c r="D4445">
        <v>0.24781341107871721</v>
      </c>
      <c r="E4445">
        <v>0</v>
      </c>
      <c r="F4445">
        <v>0.30970693268132582</v>
      </c>
    </row>
    <row r="4446" spans="1:6" x14ac:dyDescent="0.3">
      <c r="A4446">
        <v>115063</v>
      </c>
      <c r="B4446">
        <v>1</v>
      </c>
      <c r="C4446">
        <v>1</v>
      </c>
      <c r="D4446">
        <v>1</v>
      </c>
      <c r="E4446">
        <v>1</v>
      </c>
      <c r="F4446">
        <v>0.92916185668582485</v>
      </c>
    </row>
    <row r="4447" spans="1:6" x14ac:dyDescent="0.3">
      <c r="A4447">
        <v>141860</v>
      </c>
      <c r="B4447">
        <v>0</v>
      </c>
      <c r="C4447">
        <v>0</v>
      </c>
      <c r="D4447">
        <v>0.1228658166363084</v>
      </c>
      <c r="E4447">
        <v>0</v>
      </c>
      <c r="F4447">
        <v>0.12729473941254399</v>
      </c>
    </row>
    <row r="4448" spans="1:6" x14ac:dyDescent="0.3">
      <c r="A4448">
        <v>80580</v>
      </c>
      <c r="B4448">
        <v>0</v>
      </c>
      <c r="C4448">
        <v>0</v>
      </c>
      <c r="D4448">
        <v>0.228645244631035</v>
      </c>
      <c r="E4448">
        <v>0</v>
      </c>
      <c r="F4448">
        <v>0.2116540215991255</v>
      </c>
    </row>
    <row r="4449" spans="1:6" x14ac:dyDescent="0.3">
      <c r="A4449">
        <v>155042</v>
      </c>
      <c r="B4449">
        <v>0</v>
      </c>
      <c r="C4449">
        <v>0</v>
      </c>
      <c r="D4449">
        <v>5.5232004872292642E-2</v>
      </c>
      <c r="E4449">
        <v>0</v>
      </c>
      <c r="F4449">
        <v>8.9973208178036168E-2</v>
      </c>
    </row>
    <row r="4450" spans="1:6" x14ac:dyDescent="0.3">
      <c r="A4450">
        <v>160704</v>
      </c>
      <c r="B4450">
        <v>0</v>
      </c>
      <c r="C4450">
        <v>0</v>
      </c>
      <c r="D4450">
        <v>0.1228658166363084</v>
      </c>
      <c r="E4450">
        <v>0</v>
      </c>
      <c r="F4450">
        <v>0.14243706550759189</v>
      </c>
    </row>
    <row r="4451" spans="1:6" x14ac:dyDescent="0.3">
      <c r="A4451">
        <v>87966</v>
      </c>
      <c r="B4451">
        <v>0</v>
      </c>
      <c r="C4451">
        <v>0</v>
      </c>
      <c r="D4451">
        <v>5.5232004872292642E-2</v>
      </c>
      <c r="E4451">
        <v>0</v>
      </c>
      <c r="F4451">
        <v>0.1240300858526934</v>
      </c>
    </row>
    <row r="4452" spans="1:6" x14ac:dyDescent="0.3">
      <c r="A4452">
        <v>112054</v>
      </c>
      <c r="B4452">
        <v>0</v>
      </c>
      <c r="C4452">
        <v>0</v>
      </c>
      <c r="D4452">
        <v>0.1228658166363084</v>
      </c>
      <c r="E4452">
        <v>0</v>
      </c>
      <c r="F4452">
        <v>0.13861960627003481</v>
      </c>
    </row>
    <row r="4453" spans="1:6" x14ac:dyDescent="0.3">
      <c r="A4453">
        <v>108094</v>
      </c>
      <c r="B4453">
        <v>1</v>
      </c>
      <c r="C4453">
        <v>0</v>
      </c>
      <c r="D4453">
        <v>0.228645244631035</v>
      </c>
      <c r="E4453">
        <v>0</v>
      </c>
      <c r="F4453">
        <v>0.218885341507743</v>
      </c>
    </row>
    <row r="4454" spans="1:6" x14ac:dyDescent="0.3">
      <c r="A4454">
        <v>80972</v>
      </c>
      <c r="B4454">
        <v>1</v>
      </c>
      <c r="C4454">
        <v>0</v>
      </c>
      <c r="D4454">
        <v>0.38113948919449903</v>
      </c>
      <c r="E4454">
        <v>0</v>
      </c>
      <c r="F4454">
        <v>0.2237079848103147</v>
      </c>
    </row>
    <row r="4455" spans="1:6" x14ac:dyDescent="0.3">
      <c r="A4455">
        <v>81949</v>
      </c>
      <c r="B4455">
        <v>0</v>
      </c>
      <c r="C4455">
        <v>0</v>
      </c>
      <c r="D4455">
        <v>5.5232004872292642E-2</v>
      </c>
      <c r="E4455">
        <v>0</v>
      </c>
      <c r="F4455">
        <v>9.8551702870429581E-2</v>
      </c>
    </row>
    <row r="4456" spans="1:6" x14ac:dyDescent="0.3">
      <c r="A4456">
        <v>165948</v>
      </c>
      <c r="B4456">
        <v>0</v>
      </c>
      <c r="C4456">
        <v>0</v>
      </c>
      <c r="D4456">
        <v>5.5232004872292642E-2</v>
      </c>
      <c r="E4456">
        <v>0</v>
      </c>
      <c r="F4456">
        <v>0.10223970398222181</v>
      </c>
    </row>
    <row r="4457" spans="1:6" x14ac:dyDescent="0.3">
      <c r="A4457">
        <v>57777</v>
      </c>
      <c r="B4457">
        <v>0</v>
      </c>
      <c r="C4457">
        <v>0</v>
      </c>
      <c r="D4457">
        <v>5.5232004872292642E-2</v>
      </c>
      <c r="E4457">
        <v>0</v>
      </c>
      <c r="F4457">
        <v>9.1776271737449844E-2</v>
      </c>
    </row>
    <row r="4458" spans="1:6" x14ac:dyDescent="0.3">
      <c r="A4458">
        <v>47477</v>
      </c>
      <c r="B4458">
        <v>0</v>
      </c>
      <c r="C4458">
        <v>0</v>
      </c>
      <c r="D4458">
        <v>0.1228658166363084</v>
      </c>
      <c r="E4458">
        <v>0</v>
      </c>
      <c r="F4458">
        <v>0.16931251712381501</v>
      </c>
    </row>
    <row r="4459" spans="1:6" x14ac:dyDescent="0.3">
      <c r="A4459">
        <v>158214</v>
      </c>
      <c r="B4459">
        <v>0</v>
      </c>
      <c r="C4459">
        <v>0</v>
      </c>
      <c r="D4459">
        <v>0.1228658166363084</v>
      </c>
      <c r="E4459">
        <v>0</v>
      </c>
      <c r="F4459">
        <v>0.16627188171384519</v>
      </c>
    </row>
    <row r="4460" spans="1:6" x14ac:dyDescent="0.3">
      <c r="A4460">
        <v>139469</v>
      </c>
      <c r="B4460">
        <v>0</v>
      </c>
      <c r="C4460">
        <v>0</v>
      </c>
      <c r="D4460">
        <v>0.1228658166363084</v>
      </c>
      <c r="E4460">
        <v>0</v>
      </c>
      <c r="F4460">
        <v>0.14064366342849699</v>
      </c>
    </row>
    <row r="4461" spans="1:6" x14ac:dyDescent="0.3">
      <c r="A4461">
        <v>25946</v>
      </c>
      <c r="B4461">
        <v>0</v>
      </c>
      <c r="C4461">
        <v>0</v>
      </c>
      <c r="D4461">
        <v>0.1228658166363084</v>
      </c>
      <c r="E4461">
        <v>0</v>
      </c>
      <c r="F4461">
        <v>0.14113280028016739</v>
      </c>
    </row>
    <row r="4462" spans="1:6" x14ac:dyDescent="0.3">
      <c r="A4462">
        <v>56096</v>
      </c>
      <c r="B4462">
        <v>1</v>
      </c>
      <c r="C4462">
        <v>1</v>
      </c>
      <c r="D4462">
        <v>0.61842105263157898</v>
      </c>
      <c r="E4462">
        <v>0</v>
      </c>
      <c r="F4462">
        <v>0.40943280840518059</v>
      </c>
    </row>
    <row r="4463" spans="1:6" x14ac:dyDescent="0.3">
      <c r="A4463">
        <v>153026</v>
      </c>
      <c r="B4463">
        <v>0</v>
      </c>
      <c r="C4463">
        <v>0</v>
      </c>
      <c r="D4463">
        <v>0.1228658166363084</v>
      </c>
      <c r="E4463">
        <v>0</v>
      </c>
      <c r="F4463">
        <v>0.127297394301011</v>
      </c>
    </row>
    <row r="4464" spans="1:6" x14ac:dyDescent="0.3">
      <c r="A4464">
        <v>86452</v>
      </c>
      <c r="B4464">
        <v>0</v>
      </c>
      <c r="C4464">
        <v>0</v>
      </c>
      <c r="D4464">
        <v>0.1228658166363084</v>
      </c>
      <c r="E4464">
        <v>0</v>
      </c>
      <c r="F4464">
        <v>0.1515658244044441</v>
      </c>
    </row>
    <row r="4465" spans="1:6" x14ac:dyDescent="0.3">
      <c r="A4465">
        <v>112322</v>
      </c>
      <c r="B4465">
        <v>0</v>
      </c>
      <c r="C4465">
        <v>0</v>
      </c>
      <c r="D4465">
        <v>5.5232004872292642E-2</v>
      </c>
      <c r="E4465">
        <v>0</v>
      </c>
      <c r="F4465">
        <v>9.0886251975858326E-2</v>
      </c>
    </row>
    <row r="4466" spans="1:6" x14ac:dyDescent="0.3">
      <c r="A4466">
        <v>38549</v>
      </c>
      <c r="B4466">
        <v>0</v>
      </c>
      <c r="C4466">
        <v>0</v>
      </c>
      <c r="D4466">
        <v>0.1228658166363084</v>
      </c>
      <c r="E4466">
        <v>0</v>
      </c>
      <c r="F4466">
        <v>0.1417847301544749</v>
      </c>
    </row>
    <row r="4467" spans="1:6" x14ac:dyDescent="0.3">
      <c r="A4467">
        <v>27737</v>
      </c>
      <c r="B4467">
        <v>0</v>
      </c>
      <c r="C4467">
        <v>0</v>
      </c>
      <c r="D4467">
        <v>0.1228658166363084</v>
      </c>
      <c r="E4467">
        <v>0</v>
      </c>
      <c r="F4467">
        <v>0.1583926889019496</v>
      </c>
    </row>
    <row r="4468" spans="1:6" x14ac:dyDescent="0.3">
      <c r="A4468">
        <v>39413</v>
      </c>
      <c r="B4468">
        <v>0</v>
      </c>
      <c r="C4468">
        <v>0</v>
      </c>
      <c r="D4468">
        <v>5.5232004872292642E-2</v>
      </c>
      <c r="E4468">
        <v>0</v>
      </c>
      <c r="F4468">
        <v>0.1006238393412647</v>
      </c>
    </row>
    <row r="4469" spans="1:6" x14ac:dyDescent="0.3">
      <c r="A4469">
        <v>60180</v>
      </c>
      <c r="B4469">
        <v>0</v>
      </c>
      <c r="C4469">
        <v>0</v>
      </c>
      <c r="D4469">
        <v>0.1228658166363084</v>
      </c>
      <c r="E4469">
        <v>0</v>
      </c>
      <c r="F4469">
        <v>0.15096092745678821</v>
      </c>
    </row>
    <row r="4470" spans="1:6" x14ac:dyDescent="0.3">
      <c r="A4470">
        <v>125739</v>
      </c>
      <c r="B4470">
        <v>1</v>
      </c>
      <c r="C4470">
        <v>0</v>
      </c>
      <c r="D4470">
        <v>0.25763097949886099</v>
      </c>
      <c r="E4470">
        <v>0</v>
      </c>
      <c r="F4470">
        <v>0.2392531929429596</v>
      </c>
    </row>
    <row r="4471" spans="1:6" x14ac:dyDescent="0.3">
      <c r="A4471">
        <v>96607</v>
      </c>
      <c r="B4471">
        <v>0</v>
      </c>
      <c r="C4471">
        <v>0</v>
      </c>
      <c r="D4471">
        <v>0.1228658166363084</v>
      </c>
      <c r="E4471">
        <v>0</v>
      </c>
      <c r="F4471">
        <v>0.1302965116451614</v>
      </c>
    </row>
    <row r="4472" spans="1:6" x14ac:dyDescent="0.3">
      <c r="A4472">
        <v>79781</v>
      </c>
      <c r="B4472">
        <v>0</v>
      </c>
      <c r="C4472">
        <v>0</v>
      </c>
      <c r="D4472">
        <v>0.1228658166363084</v>
      </c>
      <c r="E4472">
        <v>0</v>
      </c>
      <c r="F4472">
        <v>0.1558726465570687</v>
      </c>
    </row>
    <row r="4473" spans="1:6" x14ac:dyDescent="0.3">
      <c r="A4473">
        <v>128603</v>
      </c>
      <c r="B4473">
        <v>0</v>
      </c>
      <c r="C4473">
        <v>0</v>
      </c>
      <c r="D4473">
        <v>0.1228658166363084</v>
      </c>
      <c r="E4473">
        <v>0</v>
      </c>
      <c r="F4473">
        <v>0.1383028981210345</v>
      </c>
    </row>
    <row r="4474" spans="1:6" x14ac:dyDescent="0.3">
      <c r="A4474">
        <v>163637</v>
      </c>
      <c r="B4474">
        <v>1</v>
      </c>
      <c r="C4474">
        <v>1</v>
      </c>
      <c r="D4474">
        <v>1</v>
      </c>
      <c r="E4474">
        <v>1</v>
      </c>
      <c r="F4474">
        <v>0.85838375662565769</v>
      </c>
    </row>
    <row r="4475" spans="1:6" x14ac:dyDescent="0.3">
      <c r="A4475">
        <v>97850</v>
      </c>
      <c r="B4475">
        <v>1</v>
      </c>
      <c r="C4475">
        <v>0</v>
      </c>
      <c r="D4475">
        <v>0.228645244631035</v>
      </c>
      <c r="E4475">
        <v>0</v>
      </c>
      <c r="F4475">
        <v>0.24467773878110211</v>
      </c>
    </row>
    <row r="4476" spans="1:6" x14ac:dyDescent="0.3">
      <c r="A4476">
        <v>130016</v>
      </c>
      <c r="B4476">
        <v>0</v>
      </c>
      <c r="C4476">
        <v>0</v>
      </c>
      <c r="D4476">
        <v>5.5232004872292642E-2</v>
      </c>
      <c r="E4476">
        <v>0</v>
      </c>
      <c r="F4476">
        <v>0.1198346870523733</v>
      </c>
    </row>
    <row r="4477" spans="1:6" x14ac:dyDescent="0.3">
      <c r="A4477">
        <v>25716</v>
      </c>
      <c r="B4477">
        <v>0</v>
      </c>
      <c r="C4477">
        <v>0</v>
      </c>
      <c r="D4477">
        <v>5.5232004872292642E-2</v>
      </c>
      <c r="E4477">
        <v>0</v>
      </c>
      <c r="F4477">
        <v>0.17637410008814511</v>
      </c>
    </row>
    <row r="4478" spans="1:6" x14ac:dyDescent="0.3">
      <c r="A4478">
        <v>32485</v>
      </c>
      <c r="B4478">
        <v>0</v>
      </c>
      <c r="C4478">
        <v>0</v>
      </c>
      <c r="D4478">
        <v>5.5232004872292642E-2</v>
      </c>
      <c r="E4478">
        <v>0</v>
      </c>
      <c r="F4478">
        <v>9.7845291846459473E-2</v>
      </c>
    </row>
    <row r="4479" spans="1:6" x14ac:dyDescent="0.3">
      <c r="A4479">
        <v>147158</v>
      </c>
      <c r="B4479">
        <v>0</v>
      </c>
      <c r="C4479">
        <v>0</v>
      </c>
      <c r="D4479">
        <v>0.1228658166363084</v>
      </c>
      <c r="E4479">
        <v>0</v>
      </c>
      <c r="F4479">
        <v>0.1435297263023175</v>
      </c>
    </row>
    <row r="4480" spans="1:6" x14ac:dyDescent="0.3">
      <c r="A4480">
        <v>30167</v>
      </c>
      <c r="B4480">
        <v>1</v>
      </c>
      <c r="C4480">
        <v>1</v>
      </c>
      <c r="D4480">
        <v>1</v>
      </c>
      <c r="E4480">
        <v>1</v>
      </c>
      <c r="F4480">
        <v>0.89866827021886198</v>
      </c>
    </row>
    <row r="4481" spans="1:6" x14ac:dyDescent="0.3">
      <c r="A4481">
        <v>65277</v>
      </c>
      <c r="B4481">
        <v>0</v>
      </c>
      <c r="C4481">
        <v>0</v>
      </c>
      <c r="D4481">
        <v>0.1228658166363084</v>
      </c>
      <c r="E4481">
        <v>0</v>
      </c>
      <c r="F4481">
        <v>0.1726929614081559</v>
      </c>
    </row>
    <row r="4482" spans="1:6" x14ac:dyDescent="0.3">
      <c r="A4482">
        <v>100502</v>
      </c>
      <c r="B4482">
        <v>0</v>
      </c>
      <c r="C4482">
        <v>0</v>
      </c>
      <c r="D4482">
        <v>0.228645244631035</v>
      </c>
      <c r="E4482">
        <v>0</v>
      </c>
      <c r="F4482">
        <v>0.28441958812498741</v>
      </c>
    </row>
    <row r="4483" spans="1:6" x14ac:dyDescent="0.3">
      <c r="A4483">
        <v>25709</v>
      </c>
      <c r="B4483">
        <v>1</v>
      </c>
      <c r="C4483">
        <v>0</v>
      </c>
      <c r="D4483">
        <v>0.1228658166363084</v>
      </c>
      <c r="E4483">
        <v>0</v>
      </c>
      <c r="F4483">
        <v>0.15451693268838951</v>
      </c>
    </row>
    <row r="4484" spans="1:6" x14ac:dyDescent="0.3">
      <c r="A4484">
        <v>152044</v>
      </c>
      <c r="B4484">
        <v>0</v>
      </c>
      <c r="C4484">
        <v>0</v>
      </c>
      <c r="D4484">
        <v>0.1228658166363084</v>
      </c>
      <c r="E4484">
        <v>0</v>
      </c>
      <c r="F4484">
        <v>0.14828366477791691</v>
      </c>
    </row>
    <row r="4485" spans="1:6" x14ac:dyDescent="0.3">
      <c r="A4485">
        <v>89131</v>
      </c>
      <c r="B4485">
        <v>0</v>
      </c>
      <c r="C4485">
        <v>0</v>
      </c>
      <c r="D4485">
        <v>0.1137193531559729</v>
      </c>
      <c r="E4485">
        <v>0</v>
      </c>
      <c r="F4485">
        <v>0.1131833028707732</v>
      </c>
    </row>
    <row r="4486" spans="1:6" x14ac:dyDescent="0.3">
      <c r="A4486">
        <v>166346</v>
      </c>
      <c r="B4486">
        <v>0</v>
      </c>
      <c r="C4486">
        <v>0</v>
      </c>
      <c r="D4486">
        <v>5.5232004872292642E-2</v>
      </c>
      <c r="E4486">
        <v>0</v>
      </c>
      <c r="F4486">
        <v>0.12454177424872589</v>
      </c>
    </row>
    <row r="4487" spans="1:6" x14ac:dyDescent="0.3">
      <c r="A4487">
        <v>71840</v>
      </c>
      <c r="B4487">
        <v>1</v>
      </c>
      <c r="C4487">
        <v>1</v>
      </c>
      <c r="D4487">
        <v>0.73092369477911645</v>
      </c>
      <c r="E4487">
        <v>0</v>
      </c>
      <c r="F4487">
        <v>0.45439032542855973</v>
      </c>
    </row>
    <row r="4488" spans="1:6" x14ac:dyDescent="0.3">
      <c r="A4488">
        <v>106990</v>
      </c>
      <c r="B4488">
        <v>1</v>
      </c>
      <c r="C4488">
        <v>0</v>
      </c>
      <c r="D4488">
        <v>5.5232004872292642E-2</v>
      </c>
      <c r="E4488">
        <v>0</v>
      </c>
      <c r="F4488">
        <v>0.1145955678183856</v>
      </c>
    </row>
    <row r="4489" spans="1:6" x14ac:dyDescent="0.3">
      <c r="A4489">
        <v>126462</v>
      </c>
      <c r="B4489">
        <v>1</v>
      </c>
      <c r="C4489">
        <v>0</v>
      </c>
      <c r="D4489">
        <v>0.1228658166363084</v>
      </c>
      <c r="E4489">
        <v>0</v>
      </c>
      <c r="F4489">
        <v>0.1747822345563598</v>
      </c>
    </row>
    <row r="4490" spans="1:6" x14ac:dyDescent="0.3">
      <c r="A4490">
        <v>108647</v>
      </c>
      <c r="B4490">
        <v>0</v>
      </c>
      <c r="C4490">
        <v>0</v>
      </c>
      <c r="D4490">
        <v>0.228645244631035</v>
      </c>
      <c r="E4490">
        <v>0</v>
      </c>
      <c r="F4490">
        <v>0.24421165042449661</v>
      </c>
    </row>
    <row r="4491" spans="1:6" x14ac:dyDescent="0.3">
      <c r="A4491">
        <v>81928</v>
      </c>
      <c r="B4491">
        <v>0</v>
      </c>
      <c r="C4491">
        <v>0</v>
      </c>
      <c r="D4491">
        <v>0.1228658166363084</v>
      </c>
      <c r="E4491">
        <v>0</v>
      </c>
      <c r="F4491">
        <v>0.14943881016363739</v>
      </c>
    </row>
    <row r="4492" spans="1:6" x14ac:dyDescent="0.3">
      <c r="A4492">
        <v>151858</v>
      </c>
      <c r="B4492">
        <v>1</v>
      </c>
      <c r="C4492">
        <v>0</v>
      </c>
      <c r="D4492">
        <v>0.13630041724617531</v>
      </c>
      <c r="E4492">
        <v>0</v>
      </c>
      <c r="F4492">
        <v>0.11711741847424149</v>
      </c>
    </row>
    <row r="4493" spans="1:6" x14ac:dyDescent="0.3">
      <c r="A4493">
        <v>109665</v>
      </c>
      <c r="B4493">
        <v>0</v>
      </c>
      <c r="C4493">
        <v>0</v>
      </c>
      <c r="D4493">
        <v>0.1228658166363084</v>
      </c>
      <c r="E4493">
        <v>0</v>
      </c>
      <c r="F4493">
        <v>0.13011325229910869</v>
      </c>
    </row>
    <row r="4494" spans="1:6" x14ac:dyDescent="0.3">
      <c r="A4494">
        <v>57222</v>
      </c>
      <c r="B4494">
        <v>0</v>
      </c>
      <c r="C4494">
        <v>0</v>
      </c>
      <c r="D4494">
        <v>5.5232004872292642E-2</v>
      </c>
      <c r="E4494">
        <v>0</v>
      </c>
      <c r="F4494">
        <v>8.7682402227906589E-2</v>
      </c>
    </row>
    <row r="4495" spans="1:6" x14ac:dyDescent="0.3">
      <c r="A4495">
        <v>37771</v>
      </c>
      <c r="B4495">
        <v>1</v>
      </c>
      <c r="C4495">
        <v>1</v>
      </c>
      <c r="D4495">
        <v>1</v>
      </c>
      <c r="E4495">
        <v>1</v>
      </c>
      <c r="F4495">
        <v>0.92878660322999451</v>
      </c>
    </row>
    <row r="4496" spans="1:6" x14ac:dyDescent="0.3">
      <c r="A4496">
        <v>102793</v>
      </c>
      <c r="B4496">
        <v>0</v>
      </c>
      <c r="C4496">
        <v>0</v>
      </c>
      <c r="D4496">
        <v>0.1228658166363084</v>
      </c>
      <c r="E4496">
        <v>0</v>
      </c>
      <c r="F4496">
        <v>0.12690697681501001</v>
      </c>
    </row>
    <row r="4497" spans="1:6" x14ac:dyDescent="0.3">
      <c r="A4497">
        <v>37865</v>
      </c>
      <c r="B4497">
        <v>0</v>
      </c>
      <c r="C4497">
        <v>0</v>
      </c>
      <c r="D4497">
        <v>0.1137193531559729</v>
      </c>
      <c r="E4497">
        <v>0</v>
      </c>
      <c r="F4497">
        <v>0.1176103016267955</v>
      </c>
    </row>
    <row r="4498" spans="1:6" x14ac:dyDescent="0.3">
      <c r="A4498">
        <v>46981</v>
      </c>
      <c r="B4498">
        <v>0</v>
      </c>
      <c r="C4498">
        <v>0</v>
      </c>
      <c r="D4498">
        <v>0.13037037037037039</v>
      </c>
      <c r="E4498">
        <v>0</v>
      </c>
      <c r="F4498">
        <v>0.1602735611580606</v>
      </c>
    </row>
    <row r="4499" spans="1:6" x14ac:dyDescent="0.3">
      <c r="A4499">
        <v>142589</v>
      </c>
      <c r="B4499">
        <v>1</v>
      </c>
      <c r="C4499">
        <v>1</v>
      </c>
      <c r="D4499">
        <v>1</v>
      </c>
      <c r="E4499">
        <v>1</v>
      </c>
      <c r="F4499">
        <v>0.95424845971255057</v>
      </c>
    </row>
    <row r="4500" spans="1:6" x14ac:dyDescent="0.3">
      <c r="A4500">
        <v>74090</v>
      </c>
      <c r="B4500">
        <v>0</v>
      </c>
      <c r="C4500">
        <v>0</v>
      </c>
      <c r="D4500">
        <v>5.5232004872292642E-2</v>
      </c>
      <c r="E4500">
        <v>0</v>
      </c>
      <c r="F4500">
        <v>0.1018387466369042</v>
      </c>
    </row>
    <row r="4501" spans="1:6" x14ac:dyDescent="0.3">
      <c r="A4501">
        <v>53599</v>
      </c>
      <c r="B4501">
        <v>0</v>
      </c>
      <c r="C4501">
        <v>0</v>
      </c>
      <c r="D4501">
        <v>5.5232004872292642E-2</v>
      </c>
      <c r="E4501">
        <v>0</v>
      </c>
      <c r="F4501">
        <v>8.9630151639713079E-2</v>
      </c>
    </row>
    <row r="4502" spans="1:6" x14ac:dyDescent="0.3">
      <c r="A4502">
        <v>29844</v>
      </c>
      <c r="B4502">
        <v>0</v>
      </c>
      <c r="C4502">
        <v>0</v>
      </c>
      <c r="D4502">
        <v>0.38113948919449903</v>
      </c>
      <c r="E4502">
        <v>0</v>
      </c>
      <c r="F4502">
        <v>0.19297960255884911</v>
      </c>
    </row>
    <row r="4503" spans="1:6" x14ac:dyDescent="0.3">
      <c r="A4503">
        <v>141134</v>
      </c>
      <c r="B4503">
        <v>0</v>
      </c>
      <c r="C4503">
        <v>0</v>
      </c>
      <c r="D4503">
        <v>0.25763097949886099</v>
      </c>
      <c r="E4503">
        <v>0</v>
      </c>
      <c r="F4503">
        <v>0.2270847898883368</v>
      </c>
    </row>
    <row r="4504" spans="1:6" x14ac:dyDescent="0.3">
      <c r="A4504">
        <v>133768</v>
      </c>
      <c r="B4504">
        <v>0</v>
      </c>
      <c r="C4504">
        <v>0</v>
      </c>
      <c r="D4504">
        <v>0.1228658166363084</v>
      </c>
      <c r="E4504">
        <v>0</v>
      </c>
      <c r="F4504">
        <v>0.13983064077122201</v>
      </c>
    </row>
    <row r="4505" spans="1:6" x14ac:dyDescent="0.3">
      <c r="A4505">
        <v>146014</v>
      </c>
      <c r="B4505">
        <v>0</v>
      </c>
      <c r="C4505">
        <v>0</v>
      </c>
      <c r="D4505">
        <v>5.5232004872292642E-2</v>
      </c>
      <c r="E4505">
        <v>0</v>
      </c>
      <c r="F4505">
        <v>0.1018277229417039</v>
      </c>
    </row>
    <row r="4506" spans="1:6" x14ac:dyDescent="0.3">
      <c r="A4506">
        <v>108227</v>
      </c>
      <c r="B4506">
        <v>0</v>
      </c>
      <c r="C4506">
        <v>0</v>
      </c>
      <c r="D4506">
        <v>5.5232004872292642E-2</v>
      </c>
      <c r="E4506">
        <v>0</v>
      </c>
      <c r="F4506">
        <v>0.1248176859155251</v>
      </c>
    </row>
    <row r="4507" spans="1:6" x14ac:dyDescent="0.3">
      <c r="A4507">
        <v>134822</v>
      </c>
      <c r="B4507">
        <v>0</v>
      </c>
      <c r="C4507">
        <v>0</v>
      </c>
      <c r="D4507">
        <v>5.5232004872292642E-2</v>
      </c>
      <c r="E4507">
        <v>0</v>
      </c>
      <c r="F4507">
        <v>0.14578400466698591</v>
      </c>
    </row>
    <row r="4508" spans="1:6" x14ac:dyDescent="0.3">
      <c r="A4508">
        <v>131655</v>
      </c>
      <c r="B4508">
        <v>1</v>
      </c>
      <c r="C4508">
        <v>1</v>
      </c>
      <c r="D4508">
        <v>1</v>
      </c>
      <c r="E4508">
        <v>1</v>
      </c>
      <c r="F4508">
        <v>0.85390578682450513</v>
      </c>
    </row>
    <row r="4509" spans="1:6" x14ac:dyDescent="0.3">
      <c r="A4509">
        <v>25859</v>
      </c>
      <c r="B4509">
        <v>0</v>
      </c>
      <c r="C4509">
        <v>0</v>
      </c>
      <c r="D4509">
        <v>0.1228658166363084</v>
      </c>
      <c r="E4509">
        <v>0</v>
      </c>
      <c r="F4509">
        <v>0.14585033184846111</v>
      </c>
    </row>
    <row r="4510" spans="1:6" x14ac:dyDescent="0.3">
      <c r="A4510">
        <v>27821</v>
      </c>
      <c r="B4510">
        <v>0</v>
      </c>
      <c r="C4510">
        <v>0</v>
      </c>
      <c r="D4510">
        <v>0.1228658166363084</v>
      </c>
      <c r="E4510">
        <v>0</v>
      </c>
      <c r="F4510">
        <v>0.13023859976959951</v>
      </c>
    </row>
    <row r="4511" spans="1:6" x14ac:dyDescent="0.3">
      <c r="A4511">
        <v>37033</v>
      </c>
      <c r="B4511">
        <v>1</v>
      </c>
      <c r="C4511">
        <v>0</v>
      </c>
      <c r="D4511">
        <v>0.1228658166363084</v>
      </c>
      <c r="E4511">
        <v>0</v>
      </c>
      <c r="F4511">
        <v>0.1557491427627129</v>
      </c>
    </row>
    <row r="4512" spans="1:6" x14ac:dyDescent="0.3">
      <c r="A4512">
        <v>78164</v>
      </c>
      <c r="B4512">
        <v>0</v>
      </c>
      <c r="C4512">
        <v>0</v>
      </c>
      <c r="D4512">
        <v>0.1228658166363084</v>
      </c>
      <c r="E4512">
        <v>0</v>
      </c>
      <c r="F4512">
        <v>0.16469059918069129</v>
      </c>
    </row>
    <row r="4513" spans="1:6" x14ac:dyDescent="0.3">
      <c r="A4513">
        <v>41820</v>
      </c>
      <c r="B4513">
        <v>0</v>
      </c>
      <c r="C4513">
        <v>0</v>
      </c>
      <c r="D4513">
        <v>0.1228658166363084</v>
      </c>
      <c r="E4513">
        <v>0</v>
      </c>
      <c r="F4513">
        <v>0.13443247725410809</v>
      </c>
    </row>
    <row r="4514" spans="1:6" x14ac:dyDescent="0.3">
      <c r="A4514">
        <v>49287</v>
      </c>
      <c r="B4514">
        <v>1</v>
      </c>
      <c r="C4514">
        <v>0</v>
      </c>
      <c r="D4514">
        <v>0.41858037578288099</v>
      </c>
      <c r="E4514">
        <v>0</v>
      </c>
      <c r="F4514">
        <v>0.26511437979127789</v>
      </c>
    </row>
    <row r="4515" spans="1:6" x14ac:dyDescent="0.3">
      <c r="A4515">
        <v>109033</v>
      </c>
      <c r="B4515">
        <v>0</v>
      </c>
      <c r="C4515">
        <v>0</v>
      </c>
      <c r="D4515">
        <v>0.1228658166363084</v>
      </c>
      <c r="E4515">
        <v>0</v>
      </c>
      <c r="F4515">
        <v>0.14435945480013121</v>
      </c>
    </row>
    <row r="4516" spans="1:6" x14ac:dyDescent="0.3">
      <c r="A4516">
        <v>143407</v>
      </c>
      <c r="B4516">
        <v>1</v>
      </c>
      <c r="C4516">
        <v>0</v>
      </c>
      <c r="D4516">
        <v>0.34685598377281951</v>
      </c>
      <c r="E4516">
        <v>0</v>
      </c>
      <c r="F4516">
        <v>0.3003088283563396</v>
      </c>
    </row>
    <row r="4517" spans="1:6" x14ac:dyDescent="0.3">
      <c r="A4517">
        <v>40476</v>
      </c>
      <c r="B4517">
        <v>0</v>
      </c>
      <c r="C4517">
        <v>0</v>
      </c>
      <c r="D4517">
        <v>0.1228658166363084</v>
      </c>
      <c r="E4517">
        <v>0</v>
      </c>
      <c r="F4517">
        <v>0.13043298160332431</v>
      </c>
    </row>
    <row r="4518" spans="1:6" x14ac:dyDescent="0.3">
      <c r="A4518">
        <v>156055</v>
      </c>
      <c r="B4518">
        <v>1</v>
      </c>
      <c r="C4518">
        <v>1</v>
      </c>
      <c r="D4518">
        <v>1</v>
      </c>
      <c r="E4518">
        <v>1</v>
      </c>
      <c r="F4518">
        <v>0.86382619976065267</v>
      </c>
    </row>
    <row r="4519" spans="1:6" x14ac:dyDescent="0.3">
      <c r="A4519">
        <v>78514</v>
      </c>
      <c r="B4519">
        <v>0</v>
      </c>
      <c r="C4519">
        <v>0</v>
      </c>
      <c r="D4519">
        <v>5.5232004872292642E-2</v>
      </c>
      <c r="E4519">
        <v>0</v>
      </c>
      <c r="F4519">
        <v>9.6451817947764057E-2</v>
      </c>
    </row>
    <row r="4520" spans="1:6" x14ac:dyDescent="0.3">
      <c r="A4520">
        <v>148623</v>
      </c>
      <c r="B4520">
        <v>1</v>
      </c>
      <c r="C4520">
        <v>1</v>
      </c>
      <c r="D4520">
        <v>1</v>
      </c>
      <c r="E4520">
        <v>1</v>
      </c>
      <c r="F4520">
        <v>0.87392083351025962</v>
      </c>
    </row>
    <row r="4521" spans="1:6" x14ac:dyDescent="0.3">
      <c r="A4521">
        <v>38628</v>
      </c>
      <c r="B4521">
        <v>0</v>
      </c>
      <c r="C4521">
        <v>0</v>
      </c>
      <c r="D4521">
        <v>0.1228658166363084</v>
      </c>
      <c r="E4521">
        <v>0</v>
      </c>
      <c r="F4521">
        <v>0.13879113280407071</v>
      </c>
    </row>
    <row r="4522" spans="1:6" x14ac:dyDescent="0.3">
      <c r="A4522">
        <v>136076</v>
      </c>
      <c r="B4522">
        <v>0</v>
      </c>
      <c r="C4522">
        <v>0</v>
      </c>
      <c r="D4522">
        <v>0.1228658166363084</v>
      </c>
      <c r="E4522">
        <v>0</v>
      </c>
      <c r="F4522">
        <v>0.1542363887332093</v>
      </c>
    </row>
    <row r="4523" spans="1:6" x14ac:dyDescent="0.3">
      <c r="A4523">
        <v>76863</v>
      </c>
      <c r="B4523">
        <v>0</v>
      </c>
      <c r="C4523">
        <v>0</v>
      </c>
      <c r="D4523">
        <v>5.5232004872292642E-2</v>
      </c>
      <c r="E4523">
        <v>0</v>
      </c>
      <c r="F4523">
        <v>9.610843323410341E-2</v>
      </c>
    </row>
    <row r="4524" spans="1:6" x14ac:dyDescent="0.3">
      <c r="A4524">
        <v>119515</v>
      </c>
      <c r="B4524">
        <v>0</v>
      </c>
      <c r="C4524">
        <v>0</v>
      </c>
      <c r="D4524">
        <v>5.5232004872292642E-2</v>
      </c>
      <c r="E4524">
        <v>0</v>
      </c>
      <c r="F4524">
        <v>8.918949809432189E-2</v>
      </c>
    </row>
    <row r="4525" spans="1:6" x14ac:dyDescent="0.3">
      <c r="A4525">
        <v>30486</v>
      </c>
      <c r="B4525">
        <v>0</v>
      </c>
      <c r="C4525">
        <v>0</v>
      </c>
      <c r="D4525">
        <v>0.1228658166363084</v>
      </c>
      <c r="E4525">
        <v>0</v>
      </c>
      <c r="F4525">
        <v>0.13867724054972649</v>
      </c>
    </row>
    <row r="4526" spans="1:6" x14ac:dyDescent="0.3">
      <c r="A4526">
        <v>136711</v>
      </c>
      <c r="B4526">
        <v>0</v>
      </c>
      <c r="C4526">
        <v>0</v>
      </c>
      <c r="D4526">
        <v>0.1228658166363084</v>
      </c>
      <c r="E4526">
        <v>0</v>
      </c>
      <c r="F4526">
        <v>0.16189330390702231</v>
      </c>
    </row>
    <row r="4527" spans="1:6" x14ac:dyDescent="0.3">
      <c r="A4527">
        <v>48913</v>
      </c>
      <c r="B4527">
        <v>0</v>
      </c>
      <c r="C4527">
        <v>0</v>
      </c>
      <c r="D4527">
        <v>0.1228658166363084</v>
      </c>
      <c r="E4527">
        <v>0</v>
      </c>
      <c r="F4527">
        <v>0.13903507398799919</v>
      </c>
    </row>
    <row r="4528" spans="1:6" x14ac:dyDescent="0.3">
      <c r="A4528">
        <v>40624</v>
      </c>
      <c r="B4528">
        <v>0</v>
      </c>
      <c r="C4528">
        <v>0</v>
      </c>
      <c r="D4528">
        <v>0.1228658166363084</v>
      </c>
      <c r="E4528">
        <v>0</v>
      </c>
      <c r="F4528">
        <v>0.14727607552254521</v>
      </c>
    </row>
    <row r="4529" spans="1:6" x14ac:dyDescent="0.3">
      <c r="A4529">
        <v>74666</v>
      </c>
      <c r="B4529">
        <v>0</v>
      </c>
      <c r="C4529">
        <v>0</v>
      </c>
      <c r="D4529">
        <v>5.5232004872292642E-2</v>
      </c>
      <c r="E4529">
        <v>0</v>
      </c>
      <c r="F4529">
        <v>9.6170338672511235E-2</v>
      </c>
    </row>
    <row r="4530" spans="1:6" x14ac:dyDescent="0.3">
      <c r="A4530">
        <v>42826</v>
      </c>
      <c r="B4530">
        <v>0</v>
      </c>
      <c r="C4530">
        <v>0</v>
      </c>
      <c r="D4530">
        <v>5.5232004872292642E-2</v>
      </c>
      <c r="E4530">
        <v>0</v>
      </c>
      <c r="F4530">
        <v>0.10093564918515351</v>
      </c>
    </row>
    <row r="4531" spans="1:6" x14ac:dyDescent="0.3">
      <c r="A4531">
        <v>107103</v>
      </c>
      <c r="B4531">
        <v>1</v>
      </c>
      <c r="C4531">
        <v>1</v>
      </c>
      <c r="D4531">
        <v>1</v>
      </c>
      <c r="E4531">
        <v>1</v>
      </c>
      <c r="F4531">
        <v>0.95159340063876285</v>
      </c>
    </row>
    <row r="4532" spans="1:6" x14ac:dyDescent="0.3">
      <c r="A4532">
        <v>94794</v>
      </c>
      <c r="B4532">
        <v>0</v>
      </c>
      <c r="C4532">
        <v>0</v>
      </c>
      <c r="D4532">
        <v>0.228645244631035</v>
      </c>
      <c r="E4532">
        <v>0</v>
      </c>
      <c r="F4532">
        <v>0.21150331230764841</v>
      </c>
    </row>
    <row r="4533" spans="1:6" x14ac:dyDescent="0.3">
      <c r="A4533">
        <v>114878</v>
      </c>
      <c r="B4533">
        <v>0</v>
      </c>
      <c r="C4533">
        <v>0</v>
      </c>
      <c r="D4533">
        <v>5.5232004872292642E-2</v>
      </c>
      <c r="E4533">
        <v>0</v>
      </c>
      <c r="F4533">
        <v>9.3026123286542306E-2</v>
      </c>
    </row>
    <row r="4534" spans="1:6" x14ac:dyDescent="0.3">
      <c r="A4534">
        <v>112075</v>
      </c>
      <c r="B4534">
        <v>0</v>
      </c>
      <c r="C4534">
        <v>0</v>
      </c>
      <c r="D4534">
        <v>5.5232004872292642E-2</v>
      </c>
      <c r="E4534">
        <v>0</v>
      </c>
      <c r="F4534">
        <v>9.8895917101915337E-2</v>
      </c>
    </row>
    <row r="4535" spans="1:6" x14ac:dyDescent="0.3">
      <c r="A4535">
        <v>108035</v>
      </c>
      <c r="B4535">
        <v>0</v>
      </c>
      <c r="C4535">
        <v>0</v>
      </c>
      <c r="D4535">
        <v>0.228645244631035</v>
      </c>
      <c r="E4535">
        <v>0</v>
      </c>
      <c r="F4535">
        <v>0.22798487696962111</v>
      </c>
    </row>
    <row r="4536" spans="1:6" x14ac:dyDescent="0.3">
      <c r="A4536">
        <v>87886</v>
      </c>
      <c r="B4536">
        <v>0</v>
      </c>
      <c r="C4536">
        <v>0</v>
      </c>
      <c r="D4536">
        <v>0.1228658166363084</v>
      </c>
      <c r="E4536">
        <v>0</v>
      </c>
      <c r="F4536">
        <v>0.1801258443132038</v>
      </c>
    </row>
    <row r="4537" spans="1:6" x14ac:dyDescent="0.3">
      <c r="A4537">
        <v>93943</v>
      </c>
      <c r="B4537">
        <v>1</v>
      </c>
      <c r="C4537">
        <v>1</v>
      </c>
      <c r="D4537">
        <v>1</v>
      </c>
      <c r="E4537">
        <v>1</v>
      </c>
      <c r="F4537">
        <v>0.91093274417871006</v>
      </c>
    </row>
    <row r="4538" spans="1:6" x14ac:dyDescent="0.3">
      <c r="A4538">
        <v>168978</v>
      </c>
      <c r="B4538">
        <v>0</v>
      </c>
      <c r="C4538">
        <v>0</v>
      </c>
      <c r="D4538">
        <v>0.228645244631035</v>
      </c>
      <c r="E4538">
        <v>0</v>
      </c>
      <c r="F4538">
        <v>0.253542933899575</v>
      </c>
    </row>
    <row r="4539" spans="1:6" x14ac:dyDescent="0.3">
      <c r="A4539">
        <v>27346</v>
      </c>
      <c r="B4539">
        <v>0</v>
      </c>
      <c r="C4539">
        <v>0</v>
      </c>
      <c r="D4539">
        <v>0.34685598377281951</v>
      </c>
      <c r="E4539">
        <v>0</v>
      </c>
      <c r="F4539">
        <v>0.31237038077679252</v>
      </c>
    </row>
    <row r="4540" spans="1:6" x14ac:dyDescent="0.3">
      <c r="A4540">
        <v>44631</v>
      </c>
      <c r="B4540">
        <v>0</v>
      </c>
      <c r="C4540">
        <v>0</v>
      </c>
      <c r="D4540">
        <v>0.1228658166363084</v>
      </c>
      <c r="E4540">
        <v>0</v>
      </c>
      <c r="F4540">
        <v>0.197659929548959</v>
      </c>
    </row>
    <row r="4541" spans="1:6" x14ac:dyDescent="0.3">
      <c r="A4541">
        <v>44055</v>
      </c>
      <c r="B4541">
        <v>1</v>
      </c>
      <c r="C4541">
        <v>0</v>
      </c>
      <c r="D4541">
        <v>0.1228658166363084</v>
      </c>
      <c r="E4541">
        <v>0</v>
      </c>
      <c r="F4541">
        <v>0.15304243147015559</v>
      </c>
    </row>
    <row r="4542" spans="1:6" x14ac:dyDescent="0.3">
      <c r="A4542">
        <v>128929</v>
      </c>
      <c r="B4542">
        <v>0</v>
      </c>
      <c r="C4542">
        <v>0</v>
      </c>
      <c r="D4542">
        <v>0.1228658166363084</v>
      </c>
      <c r="E4542">
        <v>0</v>
      </c>
      <c r="F4542">
        <v>0.12968296356913039</v>
      </c>
    </row>
    <row r="4543" spans="1:6" x14ac:dyDescent="0.3">
      <c r="A4543">
        <v>124114</v>
      </c>
      <c r="B4543">
        <v>1</v>
      </c>
      <c r="C4543">
        <v>1</v>
      </c>
      <c r="D4543">
        <v>1</v>
      </c>
      <c r="E4543">
        <v>1</v>
      </c>
      <c r="F4543">
        <v>0.88902974396825796</v>
      </c>
    </row>
    <row r="4544" spans="1:6" x14ac:dyDescent="0.3">
      <c r="A4544">
        <v>160257</v>
      </c>
      <c r="B4544">
        <v>0</v>
      </c>
      <c r="C4544">
        <v>0</v>
      </c>
      <c r="D4544">
        <v>0.1228658166363084</v>
      </c>
      <c r="E4544">
        <v>0</v>
      </c>
      <c r="F4544">
        <v>0.14077335203585639</v>
      </c>
    </row>
    <row r="4545" spans="1:6" x14ac:dyDescent="0.3">
      <c r="A4545">
        <v>143348</v>
      </c>
      <c r="B4545">
        <v>0</v>
      </c>
      <c r="C4545">
        <v>0</v>
      </c>
      <c r="D4545">
        <v>5.5232004872292642E-2</v>
      </c>
      <c r="E4545">
        <v>0</v>
      </c>
      <c r="F4545">
        <v>0.1618716043557995</v>
      </c>
    </row>
    <row r="4546" spans="1:6" x14ac:dyDescent="0.3">
      <c r="A4546">
        <v>43810</v>
      </c>
      <c r="B4546">
        <v>0</v>
      </c>
      <c r="C4546">
        <v>0</v>
      </c>
      <c r="D4546">
        <v>5.5232004872292642E-2</v>
      </c>
      <c r="E4546">
        <v>0</v>
      </c>
      <c r="F4546">
        <v>9.6451817947764057E-2</v>
      </c>
    </row>
    <row r="4547" spans="1:6" x14ac:dyDescent="0.3">
      <c r="A4547">
        <v>115314</v>
      </c>
      <c r="B4547">
        <v>0</v>
      </c>
      <c r="C4547">
        <v>0</v>
      </c>
      <c r="D4547">
        <v>0.1228658166363084</v>
      </c>
      <c r="E4547">
        <v>0</v>
      </c>
      <c r="F4547">
        <v>0.1899071118584563</v>
      </c>
    </row>
    <row r="4548" spans="1:6" x14ac:dyDescent="0.3">
      <c r="A4548">
        <v>120622</v>
      </c>
      <c r="B4548">
        <v>0</v>
      </c>
      <c r="C4548">
        <v>0</v>
      </c>
      <c r="D4548">
        <v>0.1228658166363084</v>
      </c>
      <c r="E4548">
        <v>0</v>
      </c>
      <c r="F4548">
        <v>0.14176616418418561</v>
      </c>
    </row>
    <row r="4549" spans="1:6" x14ac:dyDescent="0.3">
      <c r="A4549">
        <v>29643</v>
      </c>
      <c r="B4549">
        <v>0</v>
      </c>
      <c r="C4549">
        <v>0</v>
      </c>
      <c r="D4549">
        <v>0.1228658166363084</v>
      </c>
      <c r="E4549">
        <v>0</v>
      </c>
      <c r="F4549">
        <v>0.14452713585023089</v>
      </c>
    </row>
    <row r="4550" spans="1:6" x14ac:dyDescent="0.3">
      <c r="A4550">
        <v>78241</v>
      </c>
      <c r="B4550">
        <v>1</v>
      </c>
      <c r="C4550">
        <v>1</v>
      </c>
      <c r="D4550">
        <v>1</v>
      </c>
      <c r="E4550">
        <v>1</v>
      </c>
      <c r="F4550">
        <v>0.86399876795058039</v>
      </c>
    </row>
    <row r="4551" spans="1:6" x14ac:dyDescent="0.3">
      <c r="A4551">
        <v>102677</v>
      </c>
      <c r="B4551">
        <v>1</v>
      </c>
      <c r="C4551">
        <v>0</v>
      </c>
      <c r="D4551">
        <v>0.1228658166363084</v>
      </c>
      <c r="E4551">
        <v>0</v>
      </c>
      <c r="F4551">
        <v>0.1622864563357711</v>
      </c>
    </row>
    <row r="4552" spans="1:6" x14ac:dyDescent="0.3">
      <c r="A4552">
        <v>93492</v>
      </c>
      <c r="B4552">
        <v>0</v>
      </c>
      <c r="C4552">
        <v>0</v>
      </c>
      <c r="D4552">
        <v>5.5232004872292642E-2</v>
      </c>
      <c r="E4552">
        <v>0</v>
      </c>
      <c r="F4552">
        <v>9.1899215045164323E-2</v>
      </c>
    </row>
    <row r="4553" spans="1:6" x14ac:dyDescent="0.3">
      <c r="A4553">
        <v>166261</v>
      </c>
      <c r="B4553">
        <v>1</v>
      </c>
      <c r="C4553">
        <v>1</v>
      </c>
      <c r="D4553">
        <v>1</v>
      </c>
      <c r="E4553">
        <v>1</v>
      </c>
      <c r="F4553">
        <v>0.88262554852671615</v>
      </c>
    </row>
    <row r="4554" spans="1:6" x14ac:dyDescent="0.3">
      <c r="A4554">
        <v>38525</v>
      </c>
      <c r="B4554">
        <v>1</v>
      </c>
      <c r="C4554">
        <v>0</v>
      </c>
      <c r="D4554">
        <v>0.1228658166363084</v>
      </c>
      <c r="E4554">
        <v>0</v>
      </c>
      <c r="F4554">
        <v>0.19279258060155499</v>
      </c>
    </row>
    <row r="4555" spans="1:6" x14ac:dyDescent="0.3">
      <c r="A4555">
        <v>111566</v>
      </c>
      <c r="B4555">
        <v>0</v>
      </c>
      <c r="C4555">
        <v>0</v>
      </c>
      <c r="D4555">
        <v>0.1228658166363084</v>
      </c>
      <c r="E4555">
        <v>0</v>
      </c>
      <c r="F4555">
        <v>0.14010053510774789</v>
      </c>
    </row>
    <row r="4556" spans="1:6" x14ac:dyDescent="0.3">
      <c r="A4556">
        <v>76046</v>
      </c>
      <c r="B4556">
        <v>0</v>
      </c>
      <c r="C4556">
        <v>0</v>
      </c>
      <c r="D4556">
        <v>0.1228658166363084</v>
      </c>
      <c r="E4556">
        <v>0</v>
      </c>
      <c r="F4556">
        <v>0.1557985561068348</v>
      </c>
    </row>
    <row r="4557" spans="1:6" x14ac:dyDescent="0.3">
      <c r="A4557">
        <v>47961</v>
      </c>
      <c r="B4557">
        <v>0</v>
      </c>
      <c r="C4557">
        <v>0</v>
      </c>
      <c r="D4557">
        <v>0.34685598377281951</v>
      </c>
      <c r="E4557">
        <v>0</v>
      </c>
      <c r="F4557">
        <v>0.314252274400244</v>
      </c>
    </row>
    <row r="4558" spans="1:6" x14ac:dyDescent="0.3">
      <c r="A4558">
        <v>104414</v>
      </c>
      <c r="B4558">
        <v>1</v>
      </c>
      <c r="C4558">
        <v>1</v>
      </c>
      <c r="D4558">
        <v>1</v>
      </c>
      <c r="E4558">
        <v>1</v>
      </c>
      <c r="F4558">
        <v>0.96367471469064525</v>
      </c>
    </row>
    <row r="4559" spans="1:6" x14ac:dyDescent="0.3">
      <c r="A4559">
        <v>72998</v>
      </c>
      <c r="B4559">
        <v>0</v>
      </c>
      <c r="C4559">
        <v>0</v>
      </c>
      <c r="D4559">
        <v>5.5232004872292642E-2</v>
      </c>
      <c r="E4559">
        <v>0</v>
      </c>
      <c r="F4559">
        <v>0.1072987567390227</v>
      </c>
    </row>
    <row r="4560" spans="1:6" x14ac:dyDescent="0.3">
      <c r="A4560">
        <v>154699</v>
      </c>
      <c r="B4560">
        <v>0</v>
      </c>
      <c r="C4560">
        <v>0</v>
      </c>
      <c r="D4560">
        <v>0.1228658166363084</v>
      </c>
      <c r="E4560">
        <v>0</v>
      </c>
      <c r="F4560">
        <v>0.19240814263959879</v>
      </c>
    </row>
    <row r="4561" spans="1:6" x14ac:dyDescent="0.3">
      <c r="A4561">
        <v>128263</v>
      </c>
      <c r="B4561">
        <v>1</v>
      </c>
      <c r="C4561">
        <v>1</v>
      </c>
      <c r="D4561">
        <v>0.62995594713656389</v>
      </c>
      <c r="E4561">
        <v>0</v>
      </c>
      <c r="F4561">
        <v>0.45431213841359508</v>
      </c>
    </row>
    <row r="4562" spans="1:6" x14ac:dyDescent="0.3">
      <c r="A4562">
        <v>62035</v>
      </c>
      <c r="B4562">
        <v>0</v>
      </c>
      <c r="C4562">
        <v>0</v>
      </c>
      <c r="D4562">
        <v>0.30769230769230771</v>
      </c>
      <c r="E4562">
        <v>0</v>
      </c>
      <c r="F4562">
        <v>0.39190609960514522</v>
      </c>
    </row>
    <row r="4563" spans="1:6" x14ac:dyDescent="0.3">
      <c r="A4563">
        <v>143276</v>
      </c>
      <c r="B4563">
        <v>0</v>
      </c>
      <c r="C4563">
        <v>0</v>
      </c>
      <c r="D4563">
        <v>0.13037037037037039</v>
      </c>
      <c r="E4563">
        <v>0</v>
      </c>
      <c r="F4563">
        <v>0.25507968615602589</v>
      </c>
    </row>
    <row r="4564" spans="1:6" x14ac:dyDescent="0.3">
      <c r="A4564">
        <v>137010</v>
      </c>
      <c r="B4564">
        <v>1</v>
      </c>
      <c r="C4564">
        <v>0</v>
      </c>
      <c r="D4564">
        <v>0.27500000000000002</v>
      </c>
      <c r="E4564">
        <v>0</v>
      </c>
      <c r="F4564">
        <v>0.38855839124481051</v>
      </c>
    </row>
    <row r="4565" spans="1:6" x14ac:dyDescent="0.3">
      <c r="A4565">
        <v>151435</v>
      </c>
      <c r="B4565">
        <v>0</v>
      </c>
      <c r="C4565">
        <v>0</v>
      </c>
      <c r="D4565">
        <v>5.5232004872292642E-2</v>
      </c>
      <c r="E4565">
        <v>0</v>
      </c>
      <c r="F4565">
        <v>8.862932250742965E-2</v>
      </c>
    </row>
    <row r="4566" spans="1:6" x14ac:dyDescent="0.3">
      <c r="A4566">
        <v>98405</v>
      </c>
      <c r="B4566">
        <v>0</v>
      </c>
      <c r="C4566">
        <v>0</v>
      </c>
      <c r="D4566">
        <v>0.1228658166363084</v>
      </c>
      <c r="E4566">
        <v>0</v>
      </c>
      <c r="F4566">
        <v>0.1414598509999461</v>
      </c>
    </row>
    <row r="4567" spans="1:6" x14ac:dyDescent="0.3">
      <c r="A4567">
        <v>92834</v>
      </c>
      <c r="B4567">
        <v>1</v>
      </c>
      <c r="C4567">
        <v>1</v>
      </c>
      <c r="D4567">
        <v>1</v>
      </c>
      <c r="E4567">
        <v>1</v>
      </c>
      <c r="F4567">
        <v>0.95127498975885416</v>
      </c>
    </row>
    <row r="4568" spans="1:6" x14ac:dyDescent="0.3">
      <c r="A4568">
        <v>96240</v>
      </c>
      <c r="B4568">
        <v>1</v>
      </c>
      <c r="C4568">
        <v>1</v>
      </c>
      <c r="D4568">
        <v>1</v>
      </c>
      <c r="E4568">
        <v>1</v>
      </c>
      <c r="F4568">
        <v>0.94122200046799764</v>
      </c>
    </row>
    <row r="4569" spans="1:6" x14ac:dyDescent="0.3">
      <c r="A4569">
        <v>34587</v>
      </c>
      <c r="B4569">
        <v>0</v>
      </c>
      <c r="C4569">
        <v>0</v>
      </c>
      <c r="D4569">
        <v>0.1228658166363084</v>
      </c>
      <c r="E4569">
        <v>0</v>
      </c>
      <c r="F4569">
        <v>0.16773809564245201</v>
      </c>
    </row>
    <row r="4570" spans="1:6" x14ac:dyDescent="0.3">
      <c r="A4570">
        <v>152350</v>
      </c>
      <c r="B4570">
        <v>0</v>
      </c>
      <c r="C4570">
        <v>0</v>
      </c>
      <c r="D4570">
        <v>0.1228658166363084</v>
      </c>
      <c r="E4570">
        <v>0</v>
      </c>
      <c r="F4570">
        <v>0.17245173976810929</v>
      </c>
    </row>
    <row r="4571" spans="1:6" x14ac:dyDescent="0.3">
      <c r="A4571">
        <v>123440</v>
      </c>
      <c r="B4571">
        <v>0</v>
      </c>
      <c r="C4571">
        <v>0</v>
      </c>
      <c r="D4571">
        <v>0.1228658166363084</v>
      </c>
      <c r="E4571">
        <v>0</v>
      </c>
      <c r="F4571">
        <v>0.15351920613824799</v>
      </c>
    </row>
    <row r="4572" spans="1:6" x14ac:dyDescent="0.3">
      <c r="A4572">
        <v>158360</v>
      </c>
      <c r="B4572">
        <v>0</v>
      </c>
      <c r="C4572">
        <v>0</v>
      </c>
      <c r="D4572">
        <v>0.1228658166363084</v>
      </c>
      <c r="E4572">
        <v>0</v>
      </c>
      <c r="F4572">
        <v>0.15003204651955129</v>
      </c>
    </row>
    <row r="4573" spans="1:6" x14ac:dyDescent="0.3">
      <c r="A4573">
        <v>96491</v>
      </c>
      <c r="B4573">
        <v>0</v>
      </c>
      <c r="C4573">
        <v>0</v>
      </c>
      <c r="D4573">
        <v>0.34685598377281951</v>
      </c>
      <c r="E4573">
        <v>0</v>
      </c>
      <c r="F4573">
        <v>0.33201843781549711</v>
      </c>
    </row>
    <row r="4574" spans="1:6" x14ac:dyDescent="0.3">
      <c r="A4574">
        <v>59873</v>
      </c>
      <c r="B4574">
        <v>0</v>
      </c>
      <c r="C4574">
        <v>0</v>
      </c>
      <c r="D4574">
        <v>5.5232004872292642E-2</v>
      </c>
      <c r="E4574">
        <v>0</v>
      </c>
      <c r="F4574">
        <v>0.1033225204658864</v>
      </c>
    </row>
    <row r="4575" spans="1:6" x14ac:dyDescent="0.3">
      <c r="A4575">
        <v>144489</v>
      </c>
      <c r="B4575">
        <v>0</v>
      </c>
      <c r="C4575">
        <v>0</v>
      </c>
      <c r="D4575">
        <v>0.1228658166363084</v>
      </c>
      <c r="E4575">
        <v>0</v>
      </c>
      <c r="F4575">
        <v>0.15163534335581941</v>
      </c>
    </row>
    <row r="4576" spans="1:6" x14ac:dyDescent="0.3">
      <c r="A4576">
        <v>68331</v>
      </c>
      <c r="B4576">
        <v>0</v>
      </c>
      <c r="C4576">
        <v>0</v>
      </c>
      <c r="D4576">
        <v>5.5232004872292642E-2</v>
      </c>
      <c r="E4576">
        <v>0</v>
      </c>
      <c r="F4576">
        <v>0.12718761674022011</v>
      </c>
    </row>
    <row r="4577" spans="1:6" x14ac:dyDescent="0.3">
      <c r="A4577">
        <v>87228</v>
      </c>
      <c r="B4577">
        <v>1</v>
      </c>
      <c r="C4577">
        <v>0</v>
      </c>
      <c r="D4577">
        <v>0.1228658166363084</v>
      </c>
      <c r="E4577">
        <v>0</v>
      </c>
      <c r="F4577">
        <v>0.1419929514383855</v>
      </c>
    </row>
    <row r="4578" spans="1:6" x14ac:dyDescent="0.3">
      <c r="A4578">
        <v>58548</v>
      </c>
      <c r="B4578">
        <v>0</v>
      </c>
      <c r="C4578">
        <v>0</v>
      </c>
      <c r="D4578">
        <v>5.5232004872292642E-2</v>
      </c>
      <c r="E4578">
        <v>0</v>
      </c>
      <c r="F4578">
        <v>9.9748272418626757E-2</v>
      </c>
    </row>
    <row r="4579" spans="1:6" x14ac:dyDescent="0.3">
      <c r="A4579">
        <v>136886</v>
      </c>
      <c r="B4579">
        <v>1</v>
      </c>
      <c r="C4579">
        <v>0</v>
      </c>
      <c r="D4579">
        <v>5.5232004872292642E-2</v>
      </c>
      <c r="E4579">
        <v>0</v>
      </c>
      <c r="F4579">
        <v>8.9279447465912667E-2</v>
      </c>
    </row>
    <row r="4580" spans="1:6" x14ac:dyDescent="0.3">
      <c r="A4580">
        <v>125071</v>
      </c>
      <c r="B4580">
        <v>1</v>
      </c>
      <c r="C4580">
        <v>0</v>
      </c>
      <c r="D4580">
        <v>0.1228658166363084</v>
      </c>
      <c r="E4580">
        <v>0</v>
      </c>
      <c r="F4580">
        <v>0.19799397960856999</v>
      </c>
    </row>
    <row r="4581" spans="1:6" x14ac:dyDescent="0.3">
      <c r="A4581">
        <v>90003</v>
      </c>
      <c r="B4581">
        <v>1</v>
      </c>
      <c r="C4581">
        <v>0</v>
      </c>
      <c r="D4581">
        <v>5.5232004872292642E-2</v>
      </c>
      <c r="E4581">
        <v>0</v>
      </c>
      <c r="F4581">
        <v>0.1155356656049603</v>
      </c>
    </row>
    <row r="4582" spans="1:6" x14ac:dyDescent="0.3">
      <c r="A4582">
        <v>173400</v>
      </c>
      <c r="B4582">
        <v>1</v>
      </c>
      <c r="C4582">
        <v>0</v>
      </c>
      <c r="D4582">
        <v>5.5232004872292642E-2</v>
      </c>
      <c r="E4582">
        <v>0</v>
      </c>
      <c r="F4582">
        <v>0.108699463344731</v>
      </c>
    </row>
    <row r="4583" spans="1:6" x14ac:dyDescent="0.3">
      <c r="A4583">
        <v>162591</v>
      </c>
      <c r="B4583">
        <v>0</v>
      </c>
      <c r="C4583">
        <v>0</v>
      </c>
      <c r="D4583">
        <v>0.1228658166363084</v>
      </c>
      <c r="E4583">
        <v>0</v>
      </c>
      <c r="F4583">
        <v>0.12830837191327649</v>
      </c>
    </row>
    <row r="4584" spans="1:6" x14ac:dyDescent="0.3">
      <c r="A4584">
        <v>127054</v>
      </c>
      <c r="B4584">
        <v>0</v>
      </c>
      <c r="C4584">
        <v>0</v>
      </c>
      <c r="D4584">
        <v>0.1228658166363084</v>
      </c>
      <c r="E4584">
        <v>0</v>
      </c>
      <c r="F4584">
        <v>0.15193447083189979</v>
      </c>
    </row>
    <row r="4585" spans="1:6" x14ac:dyDescent="0.3">
      <c r="A4585">
        <v>145688</v>
      </c>
      <c r="B4585">
        <v>0</v>
      </c>
      <c r="C4585">
        <v>0</v>
      </c>
      <c r="D4585">
        <v>5.5232004872292642E-2</v>
      </c>
      <c r="E4585">
        <v>0</v>
      </c>
      <c r="F4585">
        <v>9.9867750488691523E-2</v>
      </c>
    </row>
    <row r="4586" spans="1:6" x14ac:dyDescent="0.3">
      <c r="A4586">
        <v>76417</v>
      </c>
      <c r="B4586">
        <v>1</v>
      </c>
      <c r="C4586">
        <v>0</v>
      </c>
      <c r="D4586">
        <v>0.25763097949886099</v>
      </c>
      <c r="E4586">
        <v>0</v>
      </c>
      <c r="F4586">
        <v>0.2289807376828529</v>
      </c>
    </row>
    <row r="4587" spans="1:6" x14ac:dyDescent="0.3">
      <c r="A4587">
        <v>145065</v>
      </c>
      <c r="B4587">
        <v>0</v>
      </c>
      <c r="C4587">
        <v>0</v>
      </c>
      <c r="D4587">
        <v>5.5232004872292642E-2</v>
      </c>
      <c r="E4587">
        <v>0</v>
      </c>
      <c r="F4587">
        <v>0.10494604380368951</v>
      </c>
    </row>
    <row r="4588" spans="1:6" x14ac:dyDescent="0.3">
      <c r="A4588">
        <v>80092</v>
      </c>
      <c r="B4588">
        <v>0</v>
      </c>
      <c r="C4588">
        <v>0</v>
      </c>
      <c r="D4588">
        <v>0.1228658166363084</v>
      </c>
      <c r="E4588">
        <v>0</v>
      </c>
      <c r="F4588">
        <v>0.15744381153753359</v>
      </c>
    </row>
    <row r="4589" spans="1:6" x14ac:dyDescent="0.3">
      <c r="A4589">
        <v>26699</v>
      </c>
      <c r="B4589">
        <v>0</v>
      </c>
      <c r="C4589">
        <v>0</v>
      </c>
      <c r="D4589">
        <v>0.1228658166363084</v>
      </c>
      <c r="E4589">
        <v>0</v>
      </c>
      <c r="F4589">
        <v>0.17889408825371511</v>
      </c>
    </row>
    <row r="4590" spans="1:6" x14ac:dyDescent="0.3">
      <c r="A4590">
        <v>41830</v>
      </c>
      <c r="B4590">
        <v>0</v>
      </c>
      <c r="C4590">
        <v>0</v>
      </c>
      <c r="D4590">
        <v>5.5232004872292642E-2</v>
      </c>
      <c r="E4590">
        <v>0</v>
      </c>
      <c r="F4590">
        <v>0.102542180384937</v>
      </c>
    </row>
    <row r="4591" spans="1:6" x14ac:dyDescent="0.3">
      <c r="A4591">
        <v>129600</v>
      </c>
      <c r="B4591">
        <v>0</v>
      </c>
      <c r="C4591">
        <v>0</v>
      </c>
      <c r="D4591">
        <v>5.5232004872292642E-2</v>
      </c>
      <c r="E4591">
        <v>0</v>
      </c>
      <c r="F4591">
        <v>9.3699800688164525E-2</v>
      </c>
    </row>
    <row r="4592" spans="1:6" x14ac:dyDescent="0.3">
      <c r="A4592">
        <v>116036</v>
      </c>
      <c r="B4592">
        <v>0</v>
      </c>
      <c r="C4592">
        <v>0</v>
      </c>
      <c r="D4592">
        <v>0.1228658166363084</v>
      </c>
      <c r="E4592">
        <v>0</v>
      </c>
      <c r="F4592">
        <v>0.1508811310271235</v>
      </c>
    </row>
    <row r="4593" spans="1:6" x14ac:dyDescent="0.3">
      <c r="A4593">
        <v>65004</v>
      </c>
      <c r="B4593">
        <v>1</v>
      </c>
      <c r="C4593">
        <v>0</v>
      </c>
      <c r="D4593">
        <v>0.1228658166363084</v>
      </c>
      <c r="E4593">
        <v>0</v>
      </c>
      <c r="F4593">
        <v>0.17065429312062921</v>
      </c>
    </row>
    <row r="4594" spans="1:6" x14ac:dyDescent="0.3">
      <c r="A4594">
        <v>171153</v>
      </c>
      <c r="B4594">
        <v>0</v>
      </c>
      <c r="C4594">
        <v>0</v>
      </c>
      <c r="D4594">
        <v>0.1228658166363084</v>
      </c>
      <c r="E4594">
        <v>0</v>
      </c>
      <c r="F4594">
        <v>0.1371606286829451</v>
      </c>
    </row>
    <row r="4595" spans="1:6" x14ac:dyDescent="0.3">
      <c r="A4595">
        <v>146342</v>
      </c>
      <c r="B4595">
        <v>0</v>
      </c>
      <c r="C4595">
        <v>0</v>
      </c>
      <c r="D4595">
        <v>5.5232004872292642E-2</v>
      </c>
      <c r="E4595">
        <v>0</v>
      </c>
      <c r="F4595">
        <v>9.6659548678946272E-2</v>
      </c>
    </row>
    <row r="4596" spans="1:6" x14ac:dyDescent="0.3">
      <c r="A4596">
        <v>33969</v>
      </c>
      <c r="B4596">
        <v>0</v>
      </c>
      <c r="C4596">
        <v>0</v>
      </c>
      <c r="D4596">
        <v>0.27835051546391748</v>
      </c>
      <c r="E4596">
        <v>0</v>
      </c>
      <c r="F4596">
        <v>0.38348191328719278</v>
      </c>
    </row>
    <row r="4597" spans="1:6" x14ac:dyDescent="0.3">
      <c r="A4597">
        <v>81539</v>
      </c>
      <c r="B4597">
        <v>0</v>
      </c>
      <c r="C4597">
        <v>0</v>
      </c>
      <c r="D4597">
        <v>0.13037037037037039</v>
      </c>
      <c r="E4597">
        <v>0</v>
      </c>
      <c r="F4597">
        <v>0.16695098079295051</v>
      </c>
    </row>
    <row r="4598" spans="1:6" x14ac:dyDescent="0.3">
      <c r="A4598">
        <v>166448</v>
      </c>
      <c r="B4598">
        <v>1</v>
      </c>
      <c r="C4598">
        <v>0</v>
      </c>
      <c r="D4598">
        <v>0.1228658166363084</v>
      </c>
      <c r="E4598">
        <v>0</v>
      </c>
      <c r="F4598">
        <v>0.1406705877350673</v>
      </c>
    </row>
    <row r="4599" spans="1:6" x14ac:dyDescent="0.3">
      <c r="A4599">
        <v>167241</v>
      </c>
      <c r="B4599">
        <v>0</v>
      </c>
      <c r="C4599">
        <v>0</v>
      </c>
      <c r="D4599">
        <v>5.5232004872292642E-2</v>
      </c>
      <c r="E4599">
        <v>0</v>
      </c>
      <c r="F4599">
        <v>0.11866395788139759</v>
      </c>
    </row>
    <row r="4600" spans="1:6" x14ac:dyDescent="0.3">
      <c r="A4600">
        <v>135384</v>
      </c>
      <c r="B4600">
        <v>0</v>
      </c>
      <c r="C4600">
        <v>0</v>
      </c>
      <c r="D4600">
        <v>0.1228658166363084</v>
      </c>
      <c r="E4600">
        <v>0</v>
      </c>
      <c r="F4600">
        <v>0.1290188528283302</v>
      </c>
    </row>
    <row r="4601" spans="1:6" x14ac:dyDescent="0.3">
      <c r="A4601">
        <v>60560</v>
      </c>
      <c r="B4601">
        <v>0</v>
      </c>
      <c r="C4601">
        <v>0</v>
      </c>
      <c r="D4601">
        <v>0.1228658166363084</v>
      </c>
      <c r="E4601">
        <v>0</v>
      </c>
      <c r="F4601">
        <v>0.16747999026076829</v>
      </c>
    </row>
    <row r="4602" spans="1:6" x14ac:dyDescent="0.3">
      <c r="A4602">
        <v>165573</v>
      </c>
      <c r="B4602">
        <v>0</v>
      </c>
      <c r="C4602">
        <v>0</v>
      </c>
      <c r="D4602">
        <v>0.1228658166363084</v>
      </c>
      <c r="E4602">
        <v>0</v>
      </c>
      <c r="F4602">
        <v>0.1420143210144309</v>
      </c>
    </row>
    <row r="4603" spans="1:6" x14ac:dyDescent="0.3">
      <c r="A4603">
        <v>96795</v>
      </c>
      <c r="B4603">
        <v>1</v>
      </c>
      <c r="C4603">
        <v>1</v>
      </c>
      <c r="D4603">
        <v>1</v>
      </c>
      <c r="E4603">
        <v>1</v>
      </c>
      <c r="F4603">
        <v>0.91438701592928606</v>
      </c>
    </row>
    <row r="4604" spans="1:6" x14ac:dyDescent="0.3">
      <c r="A4604">
        <v>27597</v>
      </c>
      <c r="B4604">
        <v>0</v>
      </c>
      <c r="C4604">
        <v>0</v>
      </c>
      <c r="D4604">
        <v>5.5232004872292642E-2</v>
      </c>
      <c r="E4604">
        <v>0</v>
      </c>
      <c r="F4604">
        <v>0.1022830014125055</v>
      </c>
    </row>
    <row r="4605" spans="1:6" x14ac:dyDescent="0.3">
      <c r="A4605">
        <v>139619</v>
      </c>
      <c r="B4605">
        <v>0</v>
      </c>
      <c r="C4605">
        <v>0</v>
      </c>
      <c r="D4605">
        <v>5.5232004872292642E-2</v>
      </c>
      <c r="E4605">
        <v>0</v>
      </c>
      <c r="F4605">
        <v>9.6451817947764057E-2</v>
      </c>
    </row>
    <row r="4606" spans="1:6" x14ac:dyDescent="0.3">
      <c r="A4606">
        <v>158390</v>
      </c>
      <c r="B4606">
        <v>0</v>
      </c>
      <c r="C4606">
        <v>0</v>
      </c>
      <c r="D4606">
        <v>5.5232004872292642E-2</v>
      </c>
      <c r="E4606">
        <v>0</v>
      </c>
      <c r="F4606">
        <v>0.1006054468788302</v>
      </c>
    </row>
    <row r="4607" spans="1:6" x14ac:dyDescent="0.3">
      <c r="A4607">
        <v>52104</v>
      </c>
      <c r="B4607">
        <v>1</v>
      </c>
      <c r="C4607">
        <v>0</v>
      </c>
      <c r="D4607">
        <v>5.5232004872292642E-2</v>
      </c>
      <c r="E4607">
        <v>0</v>
      </c>
      <c r="F4607">
        <v>9.0158526669556205E-2</v>
      </c>
    </row>
    <row r="4608" spans="1:6" x14ac:dyDescent="0.3">
      <c r="A4608">
        <v>54826</v>
      </c>
      <c r="B4608">
        <v>1</v>
      </c>
      <c r="C4608">
        <v>0</v>
      </c>
      <c r="D4608">
        <v>0.1228658166363084</v>
      </c>
      <c r="E4608">
        <v>0</v>
      </c>
      <c r="F4608">
        <v>0.1496669898625137</v>
      </c>
    </row>
    <row r="4609" spans="1:6" x14ac:dyDescent="0.3">
      <c r="A4609">
        <v>168927</v>
      </c>
      <c r="B4609">
        <v>1</v>
      </c>
      <c r="C4609">
        <v>1</v>
      </c>
      <c r="D4609">
        <v>1</v>
      </c>
      <c r="E4609">
        <v>1</v>
      </c>
      <c r="F4609">
        <v>0.94903401373108576</v>
      </c>
    </row>
    <row r="4610" spans="1:6" x14ac:dyDescent="0.3">
      <c r="A4610">
        <v>163761</v>
      </c>
      <c r="B4610">
        <v>0</v>
      </c>
      <c r="C4610">
        <v>0</v>
      </c>
      <c r="D4610">
        <v>0.228645244631035</v>
      </c>
      <c r="E4610">
        <v>0</v>
      </c>
      <c r="F4610">
        <v>0.22951184677849809</v>
      </c>
    </row>
    <row r="4611" spans="1:6" x14ac:dyDescent="0.3">
      <c r="A4611">
        <v>105321</v>
      </c>
      <c r="B4611">
        <v>0</v>
      </c>
      <c r="C4611">
        <v>0</v>
      </c>
      <c r="D4611">
        <v>0.1228658166363084</v>
      </c>
      <c r="E4611">
        <v>0</v>
      </c>
      <c r="F4611">
        <v>0.1542476833520447</v>
      </c>
    </row>
    <row r="4612" spans="1:6" x14ac:dyDescent="0.3">
      <c r="A4612">
        <v>73748</v>
      </c>
      <c r="B4612">
        <v>1</v>
      </c>
      <c r="C4612">
        <v>0</v>
      </c>
      <c r="D4612">
        <v>0.1228658166363084</v>
      </c>
      <c r="E4612">
        <v>0</v>
      </c>
      <c r="F4612">
        <v>0.12885281611566529</v>
      </c>
    </row>
    <row r="4613" spans="1:6" x14ac:dyDescent="0.3">
      <c r="A4613">
        <v>65440</v>
      </c>
      <c r="B4613">
        <v>0</v>
      </c>
      <c r="C4613">
        <v>0</v>
      </c>
      <c r="D4613">
        <v>0.1228658166363084</v>
      </c>
      <c r="E4613">
        <v>0</v>
      </c>
      <c r="F4613">
        <v>0.16594980106169291</v>
      </c>
    </row>
    <row r="4614" spans="1:6" x14ac:dyDescent="0.3">
      <c r="A4614">
        <v>129652</v>
      </c>
      <c r="B4614">
        <v>0</v>
      </c>
      <c r="C4614">
        <v>0</v>
      </c>
      <c r="D4614">
        <v>0.1228658166363084</v>
      </c>
      <c r="E4614">
        <v>0</v>
      </c>
      <c r="F4614">
        <v>0.16142374525067951</v>
      </c>
    </row>
    <row r="4615" spans="1:6" x14ac:dyDescent="0.3">
      <c r="A4615">
        <v>164205</v>
      </c>
      <c r="B4615">
        <v>0</v>
      </c>
      <c r="C4615">
        <v>0</v>
      </c>
      <c r="D4615">
        <v>5.5232004872292642E-2</v>
      </c>
      <c r="E4615">
        <v>0</v>
      </c>
      <c r="F4615">
        <v>9.4736624362017463E-2</v>
      </c>
    </row>
    <row r="4616" spans="1:6" x14ac:dyDescent="0.3">
      <c r="A4616">
        <v>99486</v>
      </c>
      <c r="B4616">
        <v>0</v>
      </c>
      <c r="C4616">
        <v>0</v>
      </c>
      <c r="D4616">
        <v>0.1228658166363084</v>
      </c>
      <c r="E4616">
        <v>0</v>
      </c>
      <c r="F4616">
        <v>0.1927785276737474</v>
      </c>
    </row>
    <row r="4617" spans="1:6" x14ac:dyDescent="0.3">
      <c r="A4617">
        <v>139450</v>
      </c>
      <c r="B4617">
        <v>1</v>
      </c>
      <c r="C4617">
        <v>1</v>
      </c>
      <c r="D4617">
        <v>1</v>
      </c>
      <c r="E4617">
        <v>0</v>
      </c>
      <c r="F4617">
        <v>0.33895515388366998</v>
      </c>
    </row>
    <row r="4618" spans="1:6" x14ac:dyDescent="0.3">
      <c r="A4618">
        <v>25499</v>
      </c>
      <c r="B4618">
        <v>0</v>
      </c>
      <c r="C4618">
        <v>0</v>
      </c>
      <c r="D4618">
        <v>0.1228658166363084</v>
      </c>
      <c r="E4618">
        <v>0</v>
      </c>
      <c r="F4618">
        <v>0.14335471870393851</v>
      </c>
    </row>
    <row r="4619" spans="1:6" x14ac:dyDescent="0.3">
      <c r="A4619">
        <v>140734</v>
      </c>
      <c r="B4619">
        <v>0</v>
      </c>
      <c r="C4619">
        <v>0</v>
      </c>
      <c r="D4619">
        <v>0.228645244631035</v>
      </c>
      <c r="E4619">
        <v>0</v>
      </c>
      <c r="F4619">
        <v>0.2219438501729436</v>
      </c>
    </row>
    <row r="4620" spans="1:6" x14ac:dyDescent="0.3">
      <c r="A4620">
        <v>72967</v>
      </c>
      <c r="B4620">
        <v>1</v>
      </c>
      <c r="C4620">
        <v>1</v>
      </c>
      <c r="D4620">
        <v>1</v>
      </c>
      <c r="E4620">
        <v>1</v>
      </c>
      <c r="F4620">
        <v>0.9043038621446261</v>
      </c>
    </row>
    <row r="4621" spans="1:6" x14ac:dyDescent="0.3">
      <c r="A4621">
        <v>118954</v>
      </c>
      <c r="B4621">
        <v>0</v>
      </c>
      <c r="C4621">
        <v>0</v>
      </c>
      <c r="D4621">
        <v>0.2141316073354908</v>
      </c>
      <c r="E4621">
        <v>0</v>
      </c>
      <c r="F4621">
        <v>0.26815214414332411</v>
      </c>
    </row>
    <row r="4622" spans="1:6" x14ac:dyDescent="0.3">
      <c r="A4622">
        <v>52799</v>
      </c>
      <c r="B4622">
        <v>0</v>
      </c>
      <c r="C4622">
        <v>0</v>
      </c>
      <c r="D4622">
        <v>0.1228658166363084</v>
      </c>
      <c r="E4622">
        <v>0</v>
      </c>
      <c r="F4622">
        <v>0.13270714797451999</v>
      </c>
    </row>
    <row r="4623" spans="1:6" x14ac:dyDescent="0.3">
      <c r="A4623">
        <v>133922</v>
      </c>
      <c r="B4623">
        <v>0</v>
      </c>
      <c r="C4623">
        <v>0</v>
      </c>
      <c r="D4623">
        <v>0.1228658166363084</v>
      </c>
      <c r="E4623">
        <v>0</v>
      </c>
      <c r="F4623">
        <v>0.1507561902156089</v>
      </c>
    </row>
    <row r="4624" spans="1:6" x14ac:dyDescent="0.3">
      <c r="A4624">
        <v>128166</v>
      </c>
      <c r="B4624">
        <v>0</v>
      </c>
      <c r="C4624">
        <v>0</v>
      </c>
      <c r="D4624">
        <v>0.1228658166363084</v>
      </c>
      <c r="E4624">
        <v>0</v>
      </c>
      <c r="F4624">
        <v>0.1567095672829778</v>
      </c>
    </row>
    <row r="4625" spans="1:6" x14ac:dyDescent="0.3">
      <c r="A4625">
        <v>46230</v>
      </c>
      <c r="B4625">
        <v>0</v>
      </c>
      <c r="C4625">
        <v>0</v>
      </c>
      <c r="D4625">
        <v>5.5232004872292642E-2</v>
      </c>
      <c r="E4625">
        <v>0</v>
      </c>
      <c r="F4625">
        <v>9.7394505066791981E-2</v>
      </c>
    </row>
    <row r="4626" spans="1:6" x14ac:dyDescent="0.3">
      <c r="A4626">
        <v>111020</v>
      </c>
      <c r="B4626">
        <v>0</v>
      </c>
      <c r="C4626">
        <v>0</v>
      </c>
      <c r="D4626">
        <v>0.1228658166363084</v>
      </c>
      <c r="E4626">
        <v>0</v>
      </c>
      <c r="F4626">
        <v>0.21924034693677749</v>
      </c>
    </row>
    <row r="4627" spans="1:6" x14ac:dyDescent="0.3">
      <c r="A4627">
        <v>62594</v>
      </c>
      <c r="B4627">
        <v>0</v>
      </c>
      <c r="C4627">
        <v>0</v>
      </c>
      <c r="D4627">
        <v>0.1228658166363084</v>
      </c>
      <c r="E4627">
        <v>0</v>
      </c>
      <c r="F4627">
        <v>0.1641637694065784</v>
      </c>
    </row>
    <row r="4628" spans="1:6" x14ac:dyDescent="0.3">
      <c r="A4628">
        <v>49509</v>
      </c>
      <c r="B4628">
        <v>1</v>
      </c>
      <c r="C4628">
        <v>0</v>
      </c>
      <c r="D4628">
        <v>0.1228658166363084</v>
      </c>
      <c r="E4628">
        <v>0</v>
      </c>
      <c r="F4628">
        <v>0.1329577251299722</v>
      </c>
    </row>
    <row r="4629" spans="1:6" x14ac:dyDescent="0.3">
      <c r="A4629">
        <v>111186</v>
      </c>
      <c r="B4629">
        <v>0</v>
      </c>
      <c r="C4629">
        <v>0</v>
      </c>
      <c r="D4629">
        <v>0.1228658166363084</v>
      </c>
      <c r="E4629">
        <v>0</v>
      </c>
      <c r="F4629">
        <v>0.15227630776569909</v>
      </c>
    </row>
    <row r="4630" spans="1:6" x14ac:dyDescent="0.3">
      <c r="A4630">
        <v>117839</v>
      </c>
      <c r="B4630">
        <v>0</v>
      </c>
      <c r="C4630">
        <v>0</v>
      </c>
      <c r="D4630">
        <v>5.5232004872292642E-2</v>
      </c>
      <c r="E4630">
        <v>0</v>
      </c>
      <c r="F4630">
        <v>9.6838848459814331E-2</v>
      </c>
    </row>
    <row r="4631" spans="1:6" x14ac:dyDescent="0.3">
      <c r="A4631">
        <v>52401</v>
      </c>
      <c r="B4631">
        <v>0</v>
      </c>
      <c r="C4631">
        <v>0</v>
      </c>
      <c r="D4631">
        <v>0.228645244631035</v>
      </c>
      <c r="E4631">
        <v>0</v>
      </c>
      <c r="F4631">
        <v>0.22799765469126829</v>
      </c>
    </row>
    <row r="4632" spans="1:6" x14ac:dyDescent="0.3">
      <c r="A4632">
        <v>70025</v>
      </c>
      <c r="B4632">
        <v>1</v>
      </c>
      <c r="C4632">
        <v>1</v>
      </c>
      <c r="D4632">
        <v>1</v>
      </c>
      <c r="E4632">
        <v>1</v>
      </c>
      <c r="F4632">
        <v>0.92139180410259092</v>
      </c>
    </row>
    <row r="4633" spans="1:6" x14ac:dyDescent="0.3">
      <c r="A4633">
        <v>104659</v>
      </c>
      <c r="B4633">
        <v>1</v>
      </c>
      <c r="C4633">
        <v>0</v>
      </c>
      <c r="D4633">
        <v>5.5232004872292642E-2</v>
      </c>
      <c r="E4633">
        <v>0</v>
      </c>
      <c r="F4633">
        <v>0.13567231828211501</v>
      </c>
    </row>
    <row r="4634" spans="1:6" x14ac:dyDescent="0.3">
      <c r="A4634">
        <v>45933</v>
      </c>
      <c r="B4634">
        <v>0</v>
      </c>
      <c r="C4634">
        <v>0</v>
      </c>
      <c r="D4634">
        <v>0.24781341107871721</v>
      </c>
      <c r="E4634">
        <v>0</v>
      </c>
      <c r="F4634">
        <v>0.33628919795977408</v>
      </c>
    </row>
    <row r="4635" spans="1:6" x14ac:dyDescent="0.3">
      <c r="A4635">
        <v>48443</v>
      </c>
      <c r="B4635">
        <v>0</v>
      </c>
      <c r="C4635">
        <v>0</v>
      </c>
      <c r="D4635">
        <v>5.5232004872292642E-2</v>
      </c>
      <c r="E4635">
        <v>0</v>
      </c>
      <c r="F4635">
        <v>8.8253727897630155E-2</v>
      </c>
    </row>
    <row r="4636" spans="1:6" x14ac:dyDescent="0.3">
      <c r="A4636">
        <v>142729</v>
      </c>
      <c r="B4636">
        <v>0</v>
      </c>
      <c r="C4636">
        <v>0</v>
      </c>
      <c r="D4636">
        <v>0.1228658166363084</v>
      </c>
      <c r="E4636">
        <v>0</v>
      </c>
      <c r="F4636">
        <v>0.16093715244821291</v>
      </c>
    </row>
    <row r="4637" spans="1:6" x14ac:dyDescent="0.3">
      <c r="A4637">
        <v>90194</v>
      </c>
      <c r="B4637">
        <v>1</v>
      </c>
      <c r="C4637">
        <v>1</v>
      </c>
      <c r="D4637">
        <v>1</v>
      </c>
      <c r="E4637">
        <v>1</v>
      </c>
      <c r="F4637">
        <v>0.89772558577712858</v>
      </c>
    </row>
    <row r="4638" spans="1:6" x14ac:dyDescent="0.3">
      <c r="A4638">
        <v>164505</v>
      </c>
      <c r="B4638">
        <v>0</v>
      </c>
      <c r="C4638">
        <v>0</v>
      </c>
      <c r="D4638">
        <v>5.5232004872292642E-2</v>
      </c>
      <c r="E4638">
        <v>0</v>
      </c>
      <c r="F4638">
        <v>8.8877021845939985E-2</v>
      </c>
    </row>
    <row r="4639" spans="1:6" x14ac:dyDescent="0.3">
      <c r="A4639">
        <v>125584</v>
      </c>
      <c r="B4639">
        <v>0</v>
      </c>
      <c r="C4639">
        <v>0</v>
      </c>
      <c r="D4639">
        <v>0.1228658166363084</v>
      </c>
      <c r="E4639">
        <v>0</v>
      </c>
      <c r="F4639">
        <v>0.14157833067527059</v>
      </c>
    </row>
    <row r="4640" spans="1:6" x14ac:dyDescent="0.3">
      <c r="A4640">
        <v>164769</v>
      </c>
      <c r="B4640">
        <v>0</v>
      </c>
      <c r="C4640">
        <v>0</v>
      </c>
      <c r="D4640">
        <v>5.5232004872292642E-2</v>
      </c>
      <c r="E4640">
        <v>0</v>
      </c>
      <c r="F4640">
        <v>8.8748800577494416E-2</v>
      </c>
    </row>
    <row r="4641" spans="1:6" x14ac:dyDescent="0.3">
      <c r="A4641">
        <v>116846</v>
      </c>
      <c r="B4641">
        <v>0</v>
      </c>
      <c r="C4641">
        <v>0</v>
      </c>
      <c r="D4641">
        <v>0.1228658166363084</v>
      </c>
      <c r="E4641">
        <v>0</v>
      </c>
      <c r="F4641">
        <v>0.13625992416326929</v>
      </c>
    </row>
    <row r="4642" spans="1:6" x14ac:dyDescent="0.3">
      <c r="A4642">
        <v>131891</v>
      </c>
      <c r="B4642">
        <v>0</v>
      </c>
      <c r="C4642">
        <v>0</v>
      </c>
      <c r="D4642">
        <v>5.5232004872292642E-2</v>
      </c>
      <c r="E4642">
        <v>0</v>
      </c>
      <c r="F4642">
        <v>8.8373205967694921E-2</v>
      </c>
    </row>
    <row r="4643" spans="1:6" x14ac:dyDescent="0.3">
      <c r="A4643">
        <v>73943</v>
      </c>
      <c r="B4643">
        <v>1</v>
      </c>
      <c r="C4643">
        <v>0</v>
      </c>
      <c r="D4643">
        <v>0.38113948919449903</v>
      </c>
      <c r="E4643">
        <v>0</v>
      </c>
      <c r="F4643">
        <v>0.19986587538800579</v>
      </c>
    </row>
    <row r="4644" spans="1:6" x14ac:dyDescent="0.3">
      <c r="A4644">
        <v>50016</v>
      </c>
      <c r="B4644">
        <v>0</v>
      </c>
      <c r="C4644">
        <v>0</v>
      </c>
      <c r="D4644">
        <v>0.1228658166363084</v>
      </c>
      <c r="E4644">
        <v>0</v>
      </c>
      <c r="F4644">
        <v>0.1358655775730942</v>
      </c>
    </row>
    <row r="4645" spans="1:6" x14ac:dyDescent="0.3">
      <c r="A4645">
        <v>154948</v>
      </c>
      <c r="B4645">
        <v>0</v>
      </c>
      <c r="C4645">
        <v>0</v>
      </c>
      <c r="D4645">
        <v>5.5232004872292642E-2</v>
      </c>
      <c r="E4645">
        <v>0</v>
      </c>
      <c r="F4645">
        <v>0.16569146291087319</v>
      </c>
    </row>
    <row r="4646" spans="1:6" x14ac:dyDescent="0.3">
      <c r="A4646">
        <v>72497</v>
      </c>
      <c r="B4646">
        <v>0</v>
      </c>
      <c r="C4646">
        <v>0</v>
      </c>
      <c r="D4646">
        <v>5.5232004872292642E-2</v>
      </c>
      <c r="E4646">
        <v>0</v>
      </c>
      <c r="F4646">
        <v>9.7797160284432291E-2</v>
      </c>
    </row>
    <row r="4647" spans="1:6" x14ac:dyDescent="0.3">
      <c r="A4647">
        <v>122022</v>
      </c>
      <c r="B4647">
        <v>0</v>
      </c>
      <c r="C4647">
        <v>0</v>
      </c>
      <c r="D4647">
        <v>0.1228658166363084</v>
      </c>
      <c r="E4647">
        <v>0</v>
      </c>
      <c r="F4647">
        <v>0.177307653358904</v>
      </c>
    </row>
    <row r="4648" spans="1:6" x14ac:dyDescent="0.3">
      <c r="A4648">
        <v>168771</v>
      </c>
      <c r="B4648">
        <v>1</v>
      </c>
      <c r="C4648">
        <v>1</v>
      </c>
      <c r="D4648">
        <v>1</v>
      </c>
      <c r="E4648">
        <v>1</v>
      </c>
      <c r="F4648">
        <v>0.85391804368777502</v>
      </c>
    </row>
    <row r="4649" spans="1:6" x14ac:dyDescent="0.3">
      <c r="A4649">
        <v>26596</v>
      </c>
      <c r="B4649">
        <v>0</v>
      </c>
      <c r="C4649">
        <v>0</v>
      </c>
      <c r="D4649">
        <v>0.2141316073354908</v>
      </c>
      <c r="E4649">
        <v>0</v>
      </c>
      <c r="F4649">
        <v>0.28755119315719418</v>
      </c>
    </row>
    <row r="4650" spans="1:6" x14ac:dyDescent="0.3">
      <c r="A4650">
        <v>104037</v>
      </c>
      <c r="B4650">
        <v>0</v>
      </c>
      <c r="C4650">
        <v>0</v>
      </c>
      <c r="D4650">
        <v>5.5232004872292642E-2</v>
      </c>
      <c r="E4650">
        <v>0</v>
      </c>
      <c r="F4650">
        <v>0.12206762386412209</v>
      </c>
    </row>
    <row r="4651" spans="1:6" x14ac:dyDescent="0.3">
      <c r="A4651">
        <v>50646</v>
      </c>
      <c r="B4651">
        <v>0</v>
      </c>
      <c r="C4651">
        <v>0</v>
      </c>
      <c r="D4651">
        <v>5.5232004872292642E-2</v>
      </c>
      <c r="E4651">
        <v>0</v>
      </c>
      <c r="F4651">
        <v>0.15188352912898481</v>
      </c>
    </row>
    <row r="4652" spans="1:6" x14ac:dyDescent="0.3">
      <c r="A4652">
        <v>88518</v>
      </c>
      <c r="B4652">
        <v>0</v>
      </c>
      <c r="C4652">
        <v>0</v>
      </c>
      <c r="D4652">
        <v>0.1228658166363084</v>
      </c>
      <c r="E4652">
        <v>0</v>
      </c>
      <c r="F4652">
        <v>0.16692989058936769</v>
      </c>
    </row>
    <row r="4653" spans="1:6" x14ac:dyDescent="0.3">
      <c r="A4653">
        <v>27476</v>
      </c>
      <c r="B4653">
        <v>0</v>
      </c>
      <c r="C4653">
        <v>0</v>
      </c>
      <c r="D4653">
        <v>0.1228658166363084</v>
      </c>
      <c r="E4653">
        <v>0</v>
      </c>
      <c r="F4653">
        <v>0.15659385109634419</v>
      </c>
    </row>
    <row r="4654" spans="1:6" x14ac:dyDescent="0.3">
      <c r="A4654">
        <v>79359</v>
      </c>
      <c r="B4654">
        <v>0</v>
      </c>
      <c r="C4654">
        <v>0</v>
      </c>
      <c r="D4654">
        <v>5.5232004872292642E-2</v>
      </c>
      <c r="E4654">
        <v>0</v>
      </c>
      <c r="F4654">
        <v>0.10874291870458511</v>
      </c>
    </row>
    <row r="4655" spans="1:6" x14ac:dyDescent="0.3">
      <c r="A4655">
        <v>139773</v>
      </c>
      <c r="B4655">
        <v>1</v>
      </c>
      <c r="C4655">
        <v>1</v>
      </c>
      <c r="D4655">
        <v>1</v>
      </c>
      <c r="E4655">
        <v>1</v>
      </c>
      <c r="F4655">
        <v>0.90923016363303477</v>
      </c>
    </row>
    <row r="4656" spans="1:6" x14ac:dyDescent="0.3">
      <c r="A4656">
        <v>137662</v>
      </c>
      <c r="B4656">
        <v>0</v>
      </c>
      <c r="C4656">
        <v>0</v>
      </c>
      <c r="D4656">
        <v>5.5232004872292642E-2</v>
      </c>
      <c r="E4656">
        <v>0</v>
      </c>
      <c r="F4656">
        <v>9.4742575095815115E-2</v>
      </c>
    </row>
    <row r="4657" spans="1:6" x14ac:dyDescent="0.3">
      <c r="A4657">
        <v>104766</v>
      </c>
      <c r="B4657">
        <v>0</v>
      </c>
      <c r="C4657">
        <v>0</v>
      </c>
      <c r="D4657">
        <v>5.5232004872292642E-2</v>
      </c>
      <c r="E4657">
        <v>0</v>
      </c>
      <c r="F4657">
        <v>8.6905006781174396E-2</v>
      </c>
    </row>
    <row r="4658" spans="1:6" x14ac:dyDescent="0.3">
      <c r="A4658">
        <v>103345</v>
      </c>
      <c r="B4658">
        <v>0</v>
      </c>
      <c r="C4658">
        <v>0</v>
      </c>
      <c r="D4658">
        <v>5.5232004872292642E-2</v>
      </c>
      <c r="E4658">
        <v>0</v>
      </c>
      <c r="F4658">
        <v>9.1665188593545791E-2</v>
      </c>
    </row>
    <row r="4659" spans="1:6" x14ac:dyDescent="0.3">
      <c r="A4659">
        <v>39352</v>
      </c>
      <c r="B4659">
        <v>0</v>
      </c>
      <c r="C4659">
        <v>0</v>
      </c>
      <c r="D4659">
        <v>0.1228658166363084</v>
      </c>
      <c r="E4659">
        <v>0</v>
      </c>
      <c r="F4659">
        <v>0.14074183900392201</v>
      </c>
    </row>
    <row r="4660" spans="1:6" x14ac:dyDescent="0.3">
      <c r="A4660">
        <v>112316</v>
      </c>
      <c r="B4660">
        <v>0</v>
      </c>
      <c r="C4660">
        <v>0</v>
      </c>
      <c r="D4660">
        <v>0.25763097949886099</v>
      </c>
      <c r="E4660">
        <v>0</v>
      </c>
      <c r="F4660">
        <v>0.25571331709367179</v>
      </c>
    </row>
    <row r="4661" spans="1:6" x14ac:dyDescent="0.3">
      <c r="A4661">
        <v>138246</v>
      </c>
      <c r="B4661">
        <v>0</v>
      </c>
      <c r="C4661">
        <v>0</v>
      </c>
      <c r="D4661">
        <v>0.1228658166363084</v>
      </c>
      <c r="E4661">
        <v>0</v>
      </c>
      <c r="F4661">
        <v>0.1431369263402521</v>
      </c>
    </row>
    <row r="4662" spans="1:6" x14ac:dyDescent="0.3">
      <c r="A4662">
        <v>141086</v>
      </c>
      <c r="B4662">
        <v>0</v>
      </c>
      <c r="C4662">
        <v>0</v>
      </c>
      <c r="D4662">
        <v>5.5232004872292642E-2</v>
      </c>
      <c r="E4662">
        <v>0</v>
      </c>
      <c r="F4662">
        <v>9.5350649895139611E-2</v>
      </c>
    </row>
    <row r="4663" spans="1:6" x14ac:dyDescent="0.3">
      <c r="A4663">
        <v>140042</v>
      </c>
      <c r="B4663">
        <v>0</v>
      </c>
      <c r="C4663">
        <v>0</v>
      </c>
      <c r="D4663">
        <v>0.1228658166363084</v>
      </c>
      <c r="E4663">
        <v>0</v>
      </c>
      <c r="F4663">
        <v>0.19641831814771879</v>
      </c>
    </row>
    <row r="4664" spans="1:6" x14ac:dyDescent="0.3">
      <c r="A4664">
        <v>98830</v>
      </c>
      <c r="B4664">
        <v>0</v>
      </c>
      <c r="C4664">
        <v>0</v>
      </c>
      <c r="D4664">
        <v>5.5232004872292642E-2</v>
      </c>
      <c r="E4664">
        <v>0</v>
      </c>
      <c r="F4664">
        <v>0.1121145918713498</v>
      </c>
    </row>
    <row r="4665" spans="1:6" x14ac:dyDescent="0.3">
      <c r="A4665">
        <v>65869</v>
      </c>
      <c r="B4665">
        <v>0</v>
      </c>
      <c r="C4665">
        <v>0</v>
      </c>
      <c r="D4665">
        <v>0.228645244631035</v>
      </c>
      <c r="E4665">
        <v>0</v>
      </c>
      <c r="F4665">
        <v>0.28392101353512778</v>
      </c>
    </row>
    <row r="4666" spans="1:6" x14ac:dyDescent="0.3">
      <c r="A4666">
        <v>160608</v>
      </c>
      <c r="B4666">
        <v>0</v>
      </c>
      <c r="C4666">
        <v>0</v>
      </c>
      <c r="D4666">
        <v>0.34685598377281951</v>
      </c>
      <c r="E4666">
        <v>0</v>
      </c>
      <c r="F4666">
        <v>0.29356931290176619</v>
      </c>
    </row>
    <row r="4667" spans="1:6" x14ac:dyDescent="0.3">
      <c r="A4667">
        <v>166388</v>
      </c>
      <c r="B4667">
        <v>0</v>
      </c>
      <c r="C4667">
        <v>0</v>
      </c>
      <c r="D4667">
        <v>0.1228658166363084</v>
      </c>
      <c r="E4667">
        <v>0</v>
      </c>
      <c r="F4667">
        <v>0.1430536560154323</v>
      </c>
    </row>
    <row r="4668" spans="1:6" x14ac:dyDescent="0.3">
      <c r="A4668">
        <v>83450</v>
      </c>
      <c r="B4668">
        <v>0</v>
      </c>
      <c r="C4668">
        <v>0</v>
      </c>
      <c r="D4668">
        <v>0.1228658166363084</v>
      </c>
      <c r="E4668">
        <v>0</v>
      </c>
      <c r="F4668">
        <v>0.15003964533538619</v>
      </c>
    </row>
    <row r="4669" spans="1:6" x14ac:dyDescent="0.3">
      <c r="A4669">
        <v>39953</v>
      </c>
      <c r="B4669">
        <v>1</v>
      </c>
      <c r="C4669">
        <v>0</v>
      </c>
      <c r="D4669">
        <v>5.5232004872292642E-2</v>
      </c>
      <c r="E4669">
        <v>0</v>
      </c>
      <c r="F4669">
        <v>9.6724969679447478E-2</v>
      </c>
    </row>
    <row r="4670" spans="1:6" x14ac:dyDescent="0.3">
      <c r="A4670">
        <v>138376</v>
      </c>
      <c r="B4670">
        <v>0</v>
      </c>
      <c r="C4670">
        <v>0</v>
      </c>
      <c r="D4670">
        <v>5.5232004872292642E-2</v>
      </c>
      <c r="E4670">
        <v>0</v>
      </c>
      <c r="F4670">
        <v>8.862666037553428E-2</v>
      </c>
    </row>
    <row r="4671" spans="1:6" x14ac:dyDescent="0.3">
      <c r="A4671">
        <v>117992</v>
      </c>
      <c r="B4671">
        <v>0</v>
      </c>
      <c r="C4671">
        <v>0</v>
      </c>
      <c r="D4671">
        <v>0.1228658166363084</v>
      </c>
      <c r="E4671">
        <v>0</v>
      </c>
      <c r="F4671">
        <v>0.16154851726814651</v>
      </c>
    </row>
    <row r="4672" spans="1:6" x14ac:dyDescent="0.3">
      <c r="A4672">
        <v>151252</v>
      </c>
      <c r="B4672">
        <v>0</v>
      </c>
      <c r="C4672">
        <v>0</v>
      </c>
      <c r="D4672">
        <v>0.1228658166363084</v>
      </c>
      <c r="E4672">
        <v>0</v>
      </c>
      <c r="F4672">
        <v>0.15754866142380419</v>
      </c>
    </row>
    <row r="4673" spans="1:6" x14ac:dyDescent="0.3">
      <c r="A4673">
        <v>135417</v>
      </c>
      <c r="B4673">
        <v>1</v>
      </c>
      <c r="C4673">
        <v>1</v>
      </c>
      <c r="D4673">
        <v>1</v>
      </c>
      <c r="E4673">
        <v>1</v>
      </c>
      <c r="F4673">
        <v>0.91067026665689499</v>
      </c>
    </row>
    <row r="4674" spans="1:6" x14ac:dyDescent="0.3">
      <c r="A4674">
        <v>141207</v>
      </c>
      <c r="B4674">
        <v>0</v>
      </c>
      <c r="C4674">
        <v>0</v>
      </c>
      <c r="D4674">
        <v>0.1228658166363084</v>
      </c>
      <c r="E4674">
        <v>0</v>
      </c>
      <c r="F4674">
        <v>0.15898776920875959</v>
      </c>
    </row>
    <row r="4675" spans="1:6" x14ac:dyDescent="0.3">
      <c r="A4675">
        <v>168476</v>
      </c>
      <c r="B4675">
        <v>0</v>
      </c>
      <c r="C4675">
        <v>0</v>
      </c>
      <c r="D4675">
        <v>0.1228658166363084</v>
      </c>
      <c r="E4675">
        <v>0</v>
      </c>
      <c r="F4675">
        <v>0.14049613476622089</v>
      </c>
    </row>
    <row r="4676" spans="1:6" x14ac:dyDescent="0.3">
      <c r="A4676">
        <v>49986</v>
      </c>
      <c r="B4676">
        <v>0</v>
      </c>
      <c r="C4676">
        <v>0</v>
      </c>
      <c r="D4676">
        <v>5.5232004872292642E-2</v>
      </c>
      <c r="E4676">
        <v>0</v>
      </c>
      <c r="F4676">
        <v>8.9875023822731978E-2</v>
      </c>
    </row>
    <row r="4677" spans="1:6" x14ac:dyDescent="0.3">
      <c r="A4677">
        <v>46090</v>
      </c>
      <c r="B4677">
        <v>0</v>
      </c>
      <c r="C4677">
        <v>0</v>
      </c>
      <c r="D4677">
        <v>0.2141316073354908</v>
      </c>
      <c r="E4677">
        <v>0</v>
      </c>
      <c r="F4677">
        <v>0.27628910850357591</v>
      </c>
    </row>
    <row r="4678" spans="1:6" x14ac:dyDescent="0.3">
      <c r="A4678">
        <v>153499</v>
      </c>
      <c r="B4678">
        <v>1</v>
      </c>
      <c r="C4678">
        <v>1</v>
      </c>
      <c r="D4678">
        <v>1</v>
      </c>
      <c r="E4678">
        <v>1</v>
      </c>
      <c r="F4678">
        <v>0.93431848415321839</v>
      </c>
    </row>
    <row r="4679" spans="1:6" x14ac:dyDescent="0.3">
      <c r="A4679">
        <v>141061</v>
      </c>
      <c r="B4679">
        <v>0</v>
      </c>
      <c r="C4679">
        <v>0</v>
      </c>
      <c r="D4679">
        <v>0.1228658166363084</v>
      </c>
      <c r="E4679">
        <v>0</v>
      </c>
      <c r="F4679">
        <v>0.14538539821511001</v>
      </c>
    </row>
    <row r="4680" spans="1:6" x14ac:dyDescent="0.3">
      <c r="A4680">
        <v>157649</v>
      </c>
      <c r="B4680">
        <v>0</v>
      </c>
      <c r="C4680">
        <v>0</v>
      </c>
      <c r="D4680">
        <v>0.1228658166363084</v>
      </c>
      <c r="E4680">
        <v>0</v>
      </c>
      <c r="F4680">
        <v>0.14030185154512731</v>
      </c>
    </row>
    <row r="4681" spans="1:6" x14ac:dyDescent="0.3">
      <c r="A4681">
        <v>29596</v>
      </c>
      <c r="B4681">
        <v>0</v>
      </c>
      <c r="C4681">
        <v>0</v>
      </c>
      <c r="D4681">
        <v>0.1228658166363084</v>
      </c>
      <c r="E4681">
        <v>0</v>
      </c>
      <c r="F4681">
        <v>0.14994423013374969</v>
      </c>
    </row>
    <row r="4682" spans="1:6" x14ac:dyDescent="0.3">
      <c r="A4682">
        <v>131634</v>
      </c>
      <c r="B4682">
        <v>0</v>
      </c>
      <c r="C4682">
        <v>0</v>
      </c>
      <c r="D4682">
        <v>0.1228658166363084</v>
      </c>
      <c r="E4682">
        <v>0</v>
      </c>
      <c r="F4682">
        <v>0.14357607770143549</v>
      </c>
    </row>
    <row r="4683" spans="1:6" x14ac:dyDescent="0.3">
      <c r="A4683">
        <v>158067</v>
      </c>
      <c r="B4683">
        <v>0</v>
      </c>
      <c r="C4683">
        <v>0</v>
      </c>
      <c r="D4683">
        <v>0.1228658166363084</v>
      </c>
      <c r="E4683">
        <v>0</v>
      </c>
      <c r="F4683">
        <v>0.13376844621612319</v>
      </c>
    </row>
    <row r="4684" spans="1:6" x14ac:dyDescent="0.3">
      <c r="A4684">
        <v>128592</v>
      </c>
      <c r="B4684">
        <v>0</v>
      </c>
      <c r="C4684">
        <v>0</v>
      </c>
      <c r="D4684">
        <v>0.1228658166363084</v>
      </c>
      <c r="E4684">
        <v>0</v>
      </c>
      <c r="F4684">
        <v>0.15116006304357441</v>
      </c>
    </row>
    <row r="4685" spans="1:6" x14ac:dyDescent="0.3">
      <c r="A4685">
        <v>119091</v>
      </c>
      <c r="B4685">
        <v>0</v>
      </c>
      <c r="C4685">
        <v>0</v>
      </c>
      <c r="D4685">
        <v>0.1228658166363084</v>
      </c>
      <c r="E4685">
        <v>0</v>
      </c>
      <c r="F4685">
        <v>0.153084597775932</v>
      </c>
    </row>
    <row r="4686" spans="1:6" x14ac:dyDescent="0.3">
      <c r="A4686">
        <v>164710</v>
      </c>
      <c r="B4686">
        <v>0</v>
      </c>
      <c r="C4686">
        <v>0</v>
      </c>
      <c r="D4686">
        <v>0.1228658166363084</v>
      </c>
      <c r="E4686">
        <v>0</v>
      </c>
      <c r="F4686">
        <v>0.16517173832907731</v>
      </c>
    </row>
    <row r="4687" spans="1:6" x14ac:dyDescent="0.3">
      <c r="A4687">
        <v>126167</v>
      </c>
      <c r="B4687">
        <v>0</v>
      </c>
      <c r="C4687">
        <v>0</v>
      </c>
      <c r="D4687">
        <v>0.1228658166363084</v>
      </c>
      <c r="E4687">
        <v>0</v>
      </c>
      <c r="F4687">
        <v>0.1487489428284598</v>
      </c>
    </row>
    <row r="4688" spans="1:6" x14ac:dyDescent="0.3">
      <c r="A4688">
        <v>157235</v>
      </c>
      <c r="B4688">
        <v>0</v>
      </c>
      <c r="C4688">
        <v>0</v>
      </c>
      <c r="D4688">
        <v>0.1228658166363084</v>
      </c>
      <c r="E4688">
        <v>0</v>
      </c>
      <c r="F4688">
        <v>0.17341366002181929</v>
      </c>
    </row>
    <row r="4689" spans="1:6" x14ac:dyDescent="0.3">
      <c r="A4689">
        <v>162891</v>
      </c>
      <c r="B4689">
        <v>0</v>
      </c>
      <c r="C4689">
        <v>0</v>
      </c>
      <c r="D4689">
        <v>5.5232004872292642E-2</v>
      </c>
      <c r="E4689">
        <v>0</v>
      </c>
      <c r="F4689">
        <v>9.3210439093092706E-2</v>
      </c>
    </row>
    <row r="4690" spans="1:6" x14ac:dyDescent="0.3">
      <c r="A4690">
        <v>73853</v>
      </c>
      <c r="B4690">
        <v>1</v>
      </c>
      <c r="C4690">
        <v>1</v>
      </c>
      <c r="D4690">
        <v>1</v>
      </c>
      <c r="E4690">
        <v>1</v>
      </c>
      <c r="F4690">
        <v>0.91046467060687464</v>
      </c>
    </row>
    <row r="4691" spans="1:6" x14ac:dyDescent="0.3">
      <c r="A4691">
        <v>114560</v>
      </c>
      <c r="B4691">
        <v>1</v>
      </c>
      <c r="C4691">
        <v>1</v>
      </c>
      <c r="D4691">
        <v>1</v>
      </c>
      <c r="E4691">
        <v>1</v>
      </c>
      <c r="F4691">
        <v>0.92426955984257675</v>
      </c>
    </row>
    <row r="4692" spans="1:6" x14ac:dyDescent="0.3">
      <c r="A4692">
        <v>142129</v>
      </c>
      <c r="B4692">
        <v>0</v>
      </c>
      <c r="C4692">
        <v>0</v>
      </c>
      <c r="D4692">
        <v>5.5232004872292642E-2</v>
      </c>
      <c r="E4692">
        <v>0</v>
      </c>
      <c r="F4692">
        <v>0.1108051714503704</v>
      </c>
    </row>
    <row r="4693" spans="1:6" x14ac:dyDescent="0.3">
      <c r="A4693">
        <v>79542</v>
      </c>
      <c r="B4693">
        <v>0</v>
      </c>
      <c r="C4693">
        <v>0</v>
      </c>
      <c r="D4693">
        <v>0.25763097949886099</v>
      </c>
      <c r="E4693">
        <v>0</v>
      </c>
      <c r="F4693">
        <v>0.21863447559855509</v>
      </c>
    </row>
    <row r="4694" spans="1:6" x14ac:dyDescent="0.3">
      <c r="A4694">
        <v>71941</v>
      </c>
      <c r="B4694">
        <v>1</v>
      </c>
      <c r="C4694">
        <v>1</v>
      </c>
      <c r="D4694">
        <v>1</v>
      </c>
      <c r="E4694">
        <v>1</v>
      </c>
      <c r="F4694">
        <v>0.8976333384850439</v>
      </c>
    </row>
    <row r="4695" spans="1:6" x14ac:dyDescent="0.3">
      <c r="A4695">
        <v>130201</v>
      </c>
      <c r="B4695">
        <v>1</v>
      </c>
      <c r="C4695">
        <v>0</v>
      </c>
      <c r="D4695">
        <v>0.34685598377281951</v>
      </c>
      <c r="E4695">
        <v>0</v>
      </c>
      <c r="F4695">
        <v>0.30357762810586481</v>
      </c>
    </row>
    <row r="4696" spans="1:6" x14ac:dyDescent="0.3">
      <c r="A4696">
        <v>103659</v>
      </c>
      <c r="B4696">
        <v>0</v>
      </c>
      <c r="C4696">
        <v>0</v>
      </c>
      <c r="D4696">
        <v>0.25763097949886099</v>
      </c>
      <c r="E4696">
        <v>0</v>
      </c>
      <c r="F4696">
        <v>0.22780120311568849</v>
      </c>
    </row>
    <row r="4697" spans="1:6" x14ac:dyDescent="0.3">
      <c r="A4697">
        <v>139492</v>
      </c>
      <c r="B4697">
        <v>0</v>
      </c>
      <c r="C4697">
        <v>0</v>
      </c>
      <c r="D4697">
        <v>0.228645244631035</v>
      </c>
      <c r="E4697">
        <v>0</v>
      </c>
      <c r="F4697">
        <v>0.21835980316694681</v>
      </c>
    </row>
    <row r="4698" spans="1:6" x14ac:dyDescent="0.3">
      <c r="A4698">
        <v>118428</v>
      </c>
      <c r="B4698">
        <v>0</v>
      </c>
      <c r="C4698">
        <v>0</v>
      </c>
      <c r="D4698">
        <v>0.1228658166363084</v>
      </c>
      <c r="E4698">
        <v>0</v>
      </c>
      <c r="F4698">
        <v>0.1772474995852801</v>
      </c>
    </row>
    <row r="4699" spans="1:6" x14ac:dyDescent="0.3">
      <c r="A4699">
        <v>35224</v>
      </c>
      <c r="B4699">
        <v>1</v>
      </c>
      <c r="C4699">
        <v>1</v>
      </c>
      <c r="D4699">
        <v>1</v>
      </c>
      <c r="E4699">
        <v>1</v>
      </c>
      <c r="F4699">
        <v>0.91279054583361785</v>
      </c>
    </row>
    <row r="4700" spans="1:6" x14ac:dyDescent="0.3">
      <c r="A4700">
        <v>140016</v>
      </c>
      <c r="B4700">
        <v>0</v>
      </c>
      <c r="C4700">
        <v>0</v>
      </c>
      <c r="D4700">
        <v>0.228645244631035</v>
      </c>
      <c r="E4700">
        <v>0</v>
      </c>
      <c r="F4700">
        <v>0.21996474773727051</v>
      </c>
    </row>
    <row r="4701" spans="1:6" x14ac:dyDescent="0.3">
      <c r="A4701">
        <v>167575</v>
      </c>
      <c r="B4701">
        <v>0</v>
      </c>
      <c r="C4701">
        <v>0</v>
      </c>
      <c r="D4701">
        <v>5.5232004872292642E-2</v>
      </c>
      <c r="E4701">
        <v>0</v>
      </c>
      <c r="F4701">
        <v>9.0976684593646245E-2</v>
      </c>
    </row>
    <row r="4702" spans="1:6" x14ac:dyDescent="0.3">
      <c r="A4702">
        <v>116886</v>
      </c>
      <c r="B4702">
        <v>0</v>
      </c>
      <c r="C4702">
        <v>0</v>
      </c>
      <c r="D4702">
        <v>5.5232004872292642E-2</v>
      </c>
      <c r="E4702">
        <v>0</v>
      </c>
      <c r="F4702">
        <v>8.8502183316187144E-2</v>
      </c>
    </row>
    <row r="4703" spans="1:6" x14ac:dyDescent="0.3">
      <c r="A4703">
        <v>138676</v>
      </c>
      <c r="B4703">
        <v>0</v>
      </c>
      <c r="C4703">
        <v>0</v>
      </c>
      <c r="D4703">
        <v>0.228645244631035</v>
      </c>
      <c r="E4703">
        <v>0</v>
      </c>
      <c r="F4703">
        <v>0.22960893083406311</v>
      </c>
    </row>
    <row r="4704" spans="1:6" x14ac:dyDescent="0.3">
      <c r="A4704">
        <v>134925</v>
      </c>
      <c r="B4704">
        <v>1</v>
      </c>
      <c r="C4704">
        <v>0</v>
      </c>
      <c r="D4704">
        <v>0.1228658166363084</v>
      </c>
      <c r="E4704">
        <v>0</v>
      </c>
      <c r="F4704">
        <v>0.1510393128626604</v>
      </c>
    </row>
    <row r="4705" spans="1:6" x14ac:dyDescent="0.3">
      <c r="A4705">
        <v>101655</v>
      </c>
      <c r="B4705">
        <v>0</v>
      </c>
      <c r="C4705">
        <v>0</v>
      </c>
      <c r="D4705">
        <v>0.1137193531559729</v>
      </c>
      <c r="E4705">
        <v>0</v>
      </c>
      <c r="F4705">
        <v>0.1227806866391009</v>
      </c>
    </row>
    <row r="4706" spans="1:6" x14ac:dyDescent="0.3">
      <c r="A4706">
        <v>123101</v>
      </c>
      <c r="B4706">
        <v>0</v>
      </c>
      <c r="C4706">
        <v>0</v>
      </c>
      <c r="D4706">
        <v>0.1228658166363084</v>
      </c>
      <c r="E4706">
        <v>0</v>
      </c>
      <c r="F4706">
        <v>0.15628465431016531</v>
      </c>
    </row>
    <row r="4707" spans="1:6" x14ac:dyDescent="0.3">
      <c r="A4707">
        <v>60740</v>
      </c>
      <c r="B4707">
        <v>0</v>
      </c>
      <c r="C4707">
        <v>1</v>
      </c>
      <c r="D4707">
        <v>0.89130434782608692</v>
      </c>
      <c r="E4707">
        <v>1</v>
      </c>
      <c r="F4707">
        <v>0.5231134521232168</v>
      </c>
    </row>
    <row r="4708" spans="1:6" x14ac:dyDescent="0.3">
      <c r="A4708">
        <v>98260</v>
      </c>
      <c r="B4708">
        <v>0</v>
      </c>
      <c r="C4708">
        <v>0</v>
      </c>
      <c r="D4708">
        <v>0.13037037037037039</v>
      </c>
      <c r="E4708">
        <v>0</v>
      </c>
      <c r="F4708">
        <v>0.19755834753497509</v>
      </c>
    </row>
    <row r="4709" spans="1:6" x14ac:dyDescent="0.3">
      <c r="A4709">
        <v>131143</v>
      </c>
      <c r="B4709">
        <v>0</v>
      </c>
      <c r="C4709">
        <v>0</v>
      </c>
      <c r="D4709">
        <v>5.5232004872292642E-2</v>
      </c>
      <c r="E4709">
        <v>0</v>
      </c>
      <c r="F4709">
        <v>9.6639178187555436E-2</v>
      </c>
    </row>
    <row r="4710" spans="1:6" x14ac:dyDescent="0.3">
      <c r="A4710">
        <v>158045</v>
      </c>
      <c r="B4710">
        <v>0</v>
      </c>
      <c r="C4710">
        <v>0</v>
      </c>
      <c r="D4710">
        <v>0.1228658166363084</v>
      </c>
      <c r="E4710">
        <v>0</v>
      </c>
      <c r="F4710">
        <v>0.12900109564515869</v>
      </c>
    </row>
    <row r="4711" spans="1:6" x14ac:dyDescent="0.3">
      <c r="A4711">
        <v>38001</v>
      </c>
      <c r="B4711">
        <v>0</v>
      </c>
      <c r="C4711">
        <v>0</v>
      </c>
      <c r="D4711">
        <v>5.5232004872292642E-2</v>
      </c>
      <c r="E4711">
        <v>0</v>
      </c>
      <c r="F4711">
        <v>0.14846941127869129</v>
      </c>
    </row>
    <row r="4712" spans="1:6" x14ac:dyDescent="0.3">
      <c r="A4712">
        <v>81369</v>
      </c>
      <c r="B4712">
        <v>0</v>
      </c>
      <c r="C4712">
        <v>0</v>
      </c>
      <c r="D4712">
        <v>0.1228658166363084</v>
      </c>
      <c r="E4712">
        <v>0</v>
      </c>
      <c r="F4712">
        <v>0.15141280548122629</v>
      </c>
    </row>
    <row r="4713" spans="1:6" x14ac:dyDescent="0.3">
      <c r="A4713">
        <v>93782</v>
      </c>
      <c r="B4713">
        <v>1</v>
      </c>
      <c r="C4713">
        <v>0</v>
      </c>
      <c r="D4713">
        <v>0.1228658166363084</v>
      </c>
      <c r="E4713">
        <v>0</v>
      </c>
      <c r="F4713">
        <v>0.14694544570175591</v>
      </c>
    </row>
    <row r="4714" spans="1:6" x14ac:dyDescent="0.3">
      <c r="A4714">
        <v>95832</v>
      </c>
      <c r="B4714">
        <v>0</v>
      </c>
      <c r="C4714">
        <v>0</v>
      </c>
      <c r="D4714">
        <v>5.5232004872292642E-2</v>
      </c>
      <c r="E4714">
        <v>0</v>
      </c>
      <c r="F4714">
        <v>0.1012130928253598</v>
      </c>
    </row>
    <row r="4715" spans="1:6" x14ac:dyDescent="0.3">
      <c r="A4715">
        <v>147772</v>
      </c>
      <c r="B4715">
        <v>0</v>
      </c>
      <c r="C4715">
        <v>0</v>
      </c>
      <c r="D4715">
        <v>0.1228658166363084</v>
      </c>
      <c r="E4715">
        <v>0</v>
      </c>
      <c r="F4715">
        <v>0.17136672346540269</v>
      </c>
    </row>
    <row r="4716" spans="1:6" x14ac:dyDescent="0.3">
      <c r="A4716">
        <v>80962</v>
      </c>
      <c r="B4716">
        <v>0</v>
      </c>
      <c r="C4716">
        <v>0</v>
      </c>
      <c r="D4716">
        <v>0.1228658166363084</v>
      </c>
      <c r="E4716">
        <v>0</v>
      </c>
      <c r="F4716">
        <v>0.137427347469852</v>
      </c>
    </row>
    <row r="4717" spans="1:6" x14ac:dyDescent="0.3">
      <c r="A4717">
        <v>80611</v>
      </c>
      <c r="B4717">
        <v>0</v>
      </c>
      <c r="C4717">
        <v>0</v>
      </c>
      <c r="D4717">
        <v>0.34685598377281951</v>
      </c>
      <c r="E4717">
        <v>0</v>
      </c>
      <c r="F4717">
        <v>0.29868824176931552</v>
      </c>
    </row>
    <row r="4718" spans="1:6" x14ac:dyDescent="0.3">
      <c r="A4718">
        <v>139705</v>
      </c>
      <c r="B4718">
        <v>1</v>
      </c>
      <c r="C4718">
        <v>1</v>
      </c>
      <c r="D4718">
        <v>1</v>
      </c>
      <c r="E4718">
        <v>1</v>
      </c>
      <c r="F4718">
        <v>0.9166248508417244</v>
      </c>
    </row>
    <row r="4719" spans="1:6" x14ac:dyDescent="0.3">
      <c r="A4719">
        <v>92082</v>
      </c>
      <c r="B4719">
        <v>0</v>
      </c>
      <c r="C4719">
        <v>0</v>
      </c>
      <c r="D4719">
        <v>0.228645244631035</v>
      </c>
      <c r="E4719">
        <v>0</v>
      </c>
      <c r="F4719">
        <v>0.1943648194519888</v>
      </c>
    </row>
    <row r="4720" spans="1:6" x14ac:dyDescent="0.3">
      <c r="A4720">
        <v>51574</v>
      </c>
      <c r="B4720">
        <v>0</v>
      </c>
      <c r="C4720">
        <v>0</v>
      </c>
      <c r="D4720">
        <v>0.1228658166363084</v>
      </c>
      <c r="E4720">
        <v>0</v>
      </c>
      <c r="F4720">
        <v>0.1437196495950282</v>
      </c>
    </row>
    <row r="4721" spans="1:6" x14ac:dyDescent="0.3">
      <c r="A4721">
        <v>81651</v>
      </c>
      <c r="B4721">
        <v>1</v>
      </c>
      <c r="C4721">
        <v>0</v>
      </c>
      <c r="D4721">
        <v>0.1228658166363084</v>
      </c>
      <c r="E4721">
        <v>0</v>
      </c>
      <c r="F4721">
        <v>0.19340565279230421</v>
      </c>
    </row>
    <row r="4722" spans="1:6" x14ac:dyDescent="0.3">
      <c r="A4722">
        <v>61652</v>
      </c>
      <c r="B4722">
        <v>1</v>
      </c>
      <c r="C4722">
        <v>1</v>
      </c>
      <c r="D4722">
        <v>1</v>
      </c>
      <c r="E4722">
        <v>1</v>
      </c>
      <c r="F4722">
        <v>0.85031879837276858</v>
      </c>
    </row>
    <row r="4723" spans="1:6" x14ac:dyDescent="0.3">
      <c r="A4723">
        <v>105403</v>
      </c>
      <c r="B4723">
        <v>0</v>
      </c>
      <c r="C4723">
        <v>0</v>
      </c>
      <c r="D4723">
        <v>0.1228658166363084</v>
      </c>
      <c r="E4723">
        <v>0</v>
      </c>
      <c r="F4723">
        <v>0.14410777634839131</v>
      </c>
    </row>
    <row r="4724" spans="1:6" x14ac:dyDescent="0.3">
      <c r="A4724">
        <v>31580</v>
      </c>
      <c r="B4724">
        <v>0</v>
      </c>
      <c r="C4724">
        <v>0</v>
      </c>
      <c r="D4724">
        <v>0.1228658166363084</v>
      </c>
      <c r="E4724">
        <v>0</v>
      </c>
      <c r="F4724">
        <v>0.14030185154512731</v>
      </c>
    </row>
    <row r="4725" spans="1:6" x14ac:dyDescent="0.3">
      <c r="A4725">
        <v>134669</v>
      </c>
      <c r="B4725">
        <v>1</v>
      </c>
      <c r="C4725">
        <v>1</v>
      </c>
      <c r="D4725">
        <v>1</v>
      </c>
      <c r="E4725">
        <v>1</v>
      </c>
      <c r="F4725">
        <v>0.88181501431726372</v>
      </c>
    </row>
    <row r="4726" spans="1:6" x14ac:dyDescent="0.3">
      <c r="A4726">
        <v>173297</v>
      </c>
      <c r="B4726">
        <v>0</v>
      </c>
      <c r="C4726">
        <v>0</v>
      </c>
      <c r="D4726">
        <v>0.1228658166363084</v>
      </c>
      <c r="E4726">
        <v>0</v>
      </c>
      <c r="F4726">
        <v>0.1586321953536248</v>
      </c>
    </row>
    <row r="4727" spans="1:6" x14ac:dyDescent="0.3">
      <c r="A4727">
        <v>125779</v>
      </c>
      <c r="B4727">
        <v>0</v>
      </c>
      <c r="C4727">
        <v>0</v>
      </c>
      <c r="D4727">
        <v>0.1228658166363084</v>
      </c>
      <c r="E4727">
        <v>0</v>
      </c>
      <c r="F4727">
        <v>0.12727949986242609</v>
      </c>
    </row>
    <row r="4728" spans="1:6" x14ac:dyDescent="0.3">
      <c r="A4728">
        <v>60853</v>
      </c>
      <c r="B4728">
        <v>0</v>
      </c>
      <c r="C4728">
        <v>0</v>
      </c>
      <c r="D4728">
        <v>0.1228658166363084</v>
      </c>
      <c r="E4728">
        <v>0</v>
      </c>
      <c r="F4728">
        <v>0.1452381477097836</v>
      </c>
    </row>
    <row r="4729" spans="1:6" x14ac:dyDescent="0.3">
      <c r="A4729">
        <v>110187</v>
      </c>
      <c r="B4729">
        <v>0</v>
      </c>
      <c r="C4729">
        <v>1</v>
      </c>
      <c r="D4729">
        <v>0.82075471698113212</v>
      </c>
      <c r="E4729">
        <v>0</v>
      </c>
      <c r="F4729">
        <v>0.4277971316729518</v>
      </c>
    </row>
    <row r="4730" spans="1:6" x14ac:dyDescent="0.3">
      <c r="A4730">
        <v>94381</v>
      </c>
      <c r="B4730">
        <v>0</v>
      </c>
      <c r="C4730">
        <v>0</v>
      </c>
      <c r="D4730">
        <v>0.1228658166363084</v>
      </c>
      <c r="E4730">
        <v>0</v>
      </c>
      <c r="F4730">
        <v>0.147000689749893</v>
      </c>
    </row>
    <row r="4731" spans="1:6" x14ac:dyDescent="0.3">
      <c r="A4731">
        <v>124949</v>
      </c>
      <c r="B4731">
        <v>0</v>
      </c>
      <c r="C4731">
        <v>0</v>
      </c>
      <c r="D4731">
        <v>0.41858037578288099</v>
      </c>
      <c r="E4731">
        <v>0</v>
      </c>
      <c r="F4731">
        <v>0.2211762584629961</v>
      </c>
    </row>
    <row r="4732" spans="1:6" x14ac:dyDescent="0.3">
      <c r="A4732">
        <v>92092</v>
      </c>
      <c r="B4732">
        <v>0</v>
      </c>
      <c r="C4732">
        <v>0</v>
      </c>
      <c r="D4732">
        <v>0.1228658166363084</v>
      </c>
      <c r="E4732">
        <v>0</v>
      </c>
      <c r="F4732">
        <v>0.1603147565794045</v>
      </c>
    </row>
    <row r="4733" spans="1:6" x14ac:dyDescent="0.3">
      <c r="A4733">
        <v>154824</v>
      </c>
      <c r="B4733">
        <v>1</v>
      </c>
      <c r="C4733">
        <v>1</v>
      </c>
      <c r="D4733">
        <v>1</v>
      </c>
      <c r="E4733">
        <v>1</v>
      </c>
      <c r="F4733">
        <v>0.91087147627541398</v>
      </c>
    </row>
    <row r="4734" spans="1:6" x14ac:dyDescent="0.3">
      <c r="A4734">
        <v>113643</v>
      </c>
      <c r="B4734">
        <v>0</v>
      </c>
      <c r="C4734">
        <v>0</v>
      </c>
      <c r="D4734">
        <v>5.5232004872292642E-2</v>
      </c>
      <c r="E4734">
        <v>0</v>
      </c>
      <c r="F4734">
        <v>9.6588073533171614E-2</v>
      </c>
    </row>
    <row r="4735" spans="1:6" x14ac:dyDescent="0.3">
      <c r="A4735">
        <v>151584</v>
      </c>
      <c r="B4735">
        <v>0</v>
      </c>
      <c r="C4735">
        <v>0</v>
      </c>
      <c r="D4735">
        <v>5.5232004872292642E-2</v>
      </c>
      <c r="E4735">
        <v>0</v>
      </c>
      <c r="F4735">
        <v>9.4605358443060034E-2</v>
      </c>
    </row>
    <row r="4736" spans="1:6" x14ac:dyDescent="0.3">
      <c r="A4736">
        <v>55453</v>
      </c>
      <c r="B4736">
        <v>0</v>
      </c>
      <c r="C4736">
        <v>0</v>
      </c>
      <c r="D4736">
        <v>5.5232004872292642E-2</v>
      </c>
      <c r="E4736">
        <v>0</v>
      </c>
      <c r="F4736">
        <v>0.16210534126286441</v>
      </c>
    </row>
    <row r="4737" spans="1:6" x14ac:dyDescent="0.3">
      <c r="A4737">
        <v>168599</v>
      </c>
      <c r="B4737">
        <v>1</v>
      </c>
      <c r="C4737">
        <v>1</v>
      </c>
      <c r="D4737">
        <v>1</v>
      </c>
      <c r="E4737">
        <v>1</v>
      </c>
      <c r="F4737">
        <v>0.87806613115992027</v>
      </c>
    </row>
    <row r="4738" spans="1:6" x14ac:dyDescent="0.3">
      <c r="A4738">
        <v>41461</v>
      </c>
      <c r="B4738">
        <v>0</v>
      </c>
      <c r="C4738">
        <v>0</v>
      </c>
      <c r="D4738">
        <v>0.228645244631035</v>
      </c>
      <c r="E4738">
        <v>0</v>
      </c>
      <c r="F4738">
        <v>0.20027715666278151</v>
      </c>
    </row>
    <row r="4739" spans="1:6" x14ac:dyDescent="0.3">
      <c r="A4739">
        <v>117632</v>
      </c>
      <c r="B4739">
        <v>0</v>
      </c>
      <c r="C4739">
        <v>0</v>
      </c>
      <c r="D4739">
        <v>0.1228658166363084</v>
      </c>
      <c r="E4739">
        <v>0</v>
      </c>
      <c r="F4739">
        <v>0.14046663156057521</v>
      </c>
    </row>
    <row r="4740" spans="1:6" x14ac:dyDescent="0.3">
      <c r="A4740">
        <v>53933</v>
      </c>
      <c r="B4740">
        <v>0</v>
      </c>
      <c r="C4740">
        <v>0</v>
      </c>
      <c r="D4740">
        <v>0.1228658166363084</v>
      </c>
      <c r="E4740">
        <v>0</v>
      </c>
      <c r="F4740">
        <v>0.19932120996160349</v>
      </c>
    </row>
    <row r="4741" spans="1:6" x14ac:dyDescent="0.3">
      <c r="A4741">
        <v>39497</v>
      </c>
      <c r="B4741">
        <v>0</v>
      </c>
      <c r="C4741">
        <v>0</v>
      </c>
      <c r="D4741">
        <v>0.1228658166363084</v>
      </c>
      <c r="E4741">
        <v>0</v>
      </c>
      <c r="F4741">
        <v>0.14017301318481401</v>
      </c>
    </row>
    <row r="4742" spans="1:6" x14ac:dyDescent="0.3">
      <c r="A4742">
        <v>34170</v>
      </c>
      <c r="B4742">
        <v>0</v>
      </c>
      <c r="C4742">
        <v>0</v>
      </c>
      <c r="D4742">
        <v>0.1228658166363084</v>
      </c>
      <c r="E4742">
        <v>0</v>
      </c>
      <c r="F4742">
        <v>0.17024952460919571</v>
      </c>
    </row>
    <row r="4743" spans="1:6" x14ac:dyDescent="0.3">
      <c r="A4743">
        <v>87201</v>
      </c>
      <c r="B4743">
        <v>1</v>
      </c>
      <c r="C4743">
        <v>0</v>
      </c>
      <c r="D4743">
        <v>0.25763097949886099</v>
      </c>
      <c r="E4743">
        <v>0</v>
      </c>
      <c r="F4743">
        <v>0.26380266150538728</v>
      </c>
    </row>
    <row r="4744" spans="1:6" x14ac:dyDescent="0.3">
      <c r="A4744">
        <v>58471</v>
      </c>
      <c r="B4744">
        <v>0</v>
      </c>
      <c r="C4744">
        <v>0</v>
      </c>
      <c r="D4744">
        <v>5.5232004872292642E-2</v>
      </c>
      <c r="E4744">
        <v>0</v>
      </c>
      <c r="F4744">
        <v>0.1601463655357202</v>
      </c>
    </row>
    <row r="4745" spans="1:6" x14ac:dyDescent="0.3">
      <c r="A4745">
        <v>122792</v>
      </c>
      <c r="B4745">
        <v>1</v>
      </c>
      <c r="C4745">
        <v>1</v>
      </c>
      <c r="D4745">
        <v>1</v>
      </c>
      <c r="E4745">
        <v>1</v>
      </c>
      <c r="F4745">
        <v>0.9121933160525042</v>
      </c>
    </row>
    <row r="4746" spans="1:6" x14ac:dyDescent="0.3">
      <c r="A4746">
        <v>131137</v>
      </c>
      <c r="B4746">
        <v>0</v>
      </c>
      <c r="C4746">
        <v>0</v>
      </c>
      <c r="D4746">
        <v>5.5232004872292642E-2</v>
      </c>
      <c r="E4746">
        <v>0</v>
      </c>
      <c r="F4746">
        <v>9.5322586752990879E-2</v>
      </c>
    </row>
    <row r="4747" spans="1:6" x14ac:dyDescent="0.3">
      <c r="A4747">
        <v>115367</v>
      </c>
      <c r="B4747">
        <v>1</v>
      </c>
      <c r="C4747">
        <v>0</v>
      </c>
      <c r="D4747">
        <v>0.36538461538461542</v>
      </c>
      <c r="E4747">
        <v>0</v>
      </c>
      <c r="F4747">
        <v>0.42901171693925488</v>
      </c>
    </row>
    <row r="4748" spans="1:6" x14ac:dyDescent="0.3">
      <c r="A4748">
        <v>170027</v>
      </c>
      <c r="B4748">
        <v>0</v>
      </c>
      <c r="C4748">
        <v>0</v>
      </c>
      <c r="D4748">
        <v>5.5232004872292642E-2</v>
      </c>
      <c r="E4748">
        <v>0</v>
      </c>
      <c r="F4748">
        <v>9.9928157764747991E-2</v>
      </c>
    </row>
    <row r="4749" spans="1:6" x14ac:dyDescent="0.3">
      <c r="A4749">
        <v>42844</v>
      </c>
      <c r="B4749">
        <v>0</v>
      </c>
      <c r="C4749">
        <v>0</v>
      </c>
      <c r="D4749">
        <v>0.1228658166363084</v>
      </c>
      <c r="E4749">
        <v>0</v>
      </c>
      <c r="F4749">
        <v>0.13988720608742569</v>
      </c>
    </row>
    <row r="4750" spans="1:6" x14ac:dyDescent="0.3">
      <c r="A4750">
        <v>137333</v>
      </c>
      <c r="B4750">
        <v>0</v>
      </c>
      <c r="C4750">
        <v>0</v>
      </c>
      <c r="D4750">
        <v>5.5232004872292642E-2</v>
      </c>
      <c r="E4750">
        <v>0</v>
      </c>
      <c r="F4750">
        <v>9.188305622520182E-2</v>
      </c>
    </row>
    <row r="4751" spans="1:6" x14ac:dyDescent="0.3">
      <c r="A4751">
        <v>128045</v>
      </c>
      <c r="B4751">
        <v>0</v>
      </c>
      <c r="C4751">
        <v>0</v>
      </c>
      <c r="D4751">
        <v>5.5232004872292642E-2</v>
      </c>
      <c r="E4751">
        <v>0</v>
      </c>
      <c r="F4751">
        <v>9.7532365826634604E-2</v>
      </c>
    </row>
    <row r="4752" spans="1:6" x14ac:dyDescent="0.3">
      <c r="A4752">
        <v>47700</v>
      </c>
      <c r="B4752">
        <v>1</v>
      </c>
      <c r="C4752">
        <v>1</v>
      </c>
      <c r="D4752">
        <v>1</v>
      </c>
      <c r="E4752">
        <v>1</v>
      </c>
      <c r="F4752">
        <v>0.8638386060611003</v>
      </c>
    </row>
    <row r="4753" spans="1:6" x14ac:dyDescent="0.3">
      <c r="A4753">
        <v>173484</v>
      </c>
      <c r="B4753">
        <v>0</v>
      </c>
      <c r="C4753">
        <v>0</v>
      </c>
      <c r="D4753">
        <v>5.5232004872292642E-2</v>
      </c>
      <c r="E4753">
        <v>0</v>
      </c>
      <c r="F4753">
        <v>0.1601775719235202</v>
      </c>
    </row>
    <row r="4754" spans="1:6" x14ac:dyDescent="0.3">
      <c r="A4754">
        <v>101365</v>
      </c>
      <c r="B4754">
        <v>0</v>
      </c>
      <c r="C4754">
        <v>0</v>
      </c>
      <c r="D4754">
        <v>0.1228658166363084</v>
      </c>
      <c r="E4754">
        <v>0</v>
      </c>
      <c r="F4754">
        <v>0.14304182256968001</v>
      </c>
    </row>
    <row r="4755" spans="1:6" x14ac:dyDescent="0.3">
      <c r="A4755">
        <v>147657</v>
      </c>
      <c r="B4755">
        <v>0</v>
      </c>
      <c r="C4755">
        <v>0</v>
      </c>
      <c r="D4755">
        <v>0.25763097949886099</v>
      </c>
      <c r="E4755">
        <v>0</v>
      </c>
      <c r="F4755">
        <v>0.30059519796938</v>
      </c>
    </row>
    <row r="4756" spans="1:6" x14ac:dyDescent="0.3">
      <c r="A4756">
        <v>70652</v>
      </c>
      <c r="B4756">
        <v>0</v>
      </c>
      <c r="C4756">
        <v>0</v>
      </c>
      <c r="D4756">
        <v>5.5232004872292642E-2</v>
      </c>
      <c r="E4756">
        <v>0</v>
      </c>
      <c r="F4756">
        <v>0.1339392627183992</v>
      </c>
    </row>
    <row r="4757" spans="1:6" x14ac:dyDescent="0.3">
      <c r="A4757">
        <v>95481</v>
      </c>
      <c r="B4757">
        <v>1</v>
      </c>
      <c r="C4757">
        <v>1</v>
      </c>
      <c r="D4757">
        <v>1</v>
      </c>
      <c r="E4757">
        <v>1</v>
      </c>
      <c r="F4757">
        <v>0.86968857143784217</v>
      </c>
    </row>
    <row r="4758" spans="1:6" x14ac:dyDescent="0.3">
      <c r="A4758">
        <v>111943</v>
      </c>
      <c r="B4758">
        <v>1</v>
      </c>
      <c r="C4758">
        <v>1</v>
      </c>
      <c r="D4758">
        <v>1</v>
      </c>
      <c r="E4758">
        <v>1</v>
      </c>
      <c r="F4758">
        <v>0.87694009102501003</v>
      </c>
    </row>
    <row r="4759" spans="1:6" x14ac:dyDescent="0.3">
      <c r="A4759">
        <v>118590</v>
      </c>
      <c r="B4759">
        <v>0</v>
      </c>
      <c r="C4759">
        <v>0</v>
      </c>
      <c r="D4759">
        <v>0.1228658166363084</v>
      </c>
      <c r="E4759">
        <v>0</v>
      </c>
      <c r="F4759">
        <v>0.14213018867158961</v>
      </c>
    </row>
    <row r="4760" spans="1:6" x14ac:dyDescent="0.3">
      <c r="A4760">
        <v>161328</v>
      </c>
      <c r="B4760">
        <v>0</v>
      </c>
      <c r="C4760">
        <v>0</v>
      </c>
      <c r="D4760">
        <v>0.25763097949886099</v>
      </c>
      <c r="E4760">
        <v>0</v>
      </c>
      <c r="F4760">
        <v>0.25020999116143611</v>
      </c>
    </row>
    <row r="4761" spans="1:6" x14ac:dyDescent="0.3">
      <c r="A4761">
        <v>144355</v>
      </c>
      <c r="B4761">
        <v>0</v>
      </c>
      <c r="C4761">
        <v>0</v>
      </c>
      <c r="D4761">
        <v>0.25763097949886099</v>
      </c>
      <c r="E4761">
        <v>0</v>
      </c>
      <c r="F4761">
        <v>0.22702615094224499</v>
      </c>
    </row>
    <row r="4762" spans="1:6" x14ac:dyDescent="0.3">
      <c r="A4762">
        <v>144719</v>
      </c>
      <c r="B4762">
        <v>0</v>
      </c>
      <c r="C4762">
        <v>0</v>
      </c>
      <c r="D4762">
        <v>0.228645244631035</v>
      </c>
      <c r="E4762">
        <v>0</v>
      </c>
      <c r="F4762">
        <v>0.2649579873401921</v>
      </c>
    </row>
    <row r="4763" spans="1:6" x14ac:dyDescent="0.3">
      <c r="A4763">
        <v>162141</v>
      </c>
      <c r="B4763">
        <v>0</v>
      </c>
      <c r="C4763">
        <v>0</v>
      </c>
      <c r="D4763">
        <v>0.1228658166363084</v>
      </c>
      <c r="E4763">
        <v>0</v>
      </c>
      <c r="F4763">
        <v>0.14928377896984801</v>
      </c>
    </row>
    <row r="4764" spans="1:6" x14ac:dyDescent="0.3">
      <c r="A4764">
        <v>50416</v>
      </c>
      <c r="B4764">
        <v>0</v>
      </c>
      <c r="C4764">
        <v>0</v>
      </c>
      <c r="D4764">
        <v>0.1228658166363084</v>
      </c>
      <c r="E4764">
        <v>0</v>
      </c>
      <c r="F4764">
        <v>0.21264242281935269</v>
      </c>
    </row>
    <row r="4765" spans="1:6" x14ac:dyDescent="0.3">
      <c r="A4765">
        <v>127749</v>
      </c>
      <c r="B4765">
        <v>0</v>
      </c>
      <c r="C4765">
        <v>0</v>
      </c>
      <c r="D4765">
        <v>0.228645244631035</v>
      </c>
      <c r="E4765">
        <v>0</v>
      </c>
      <c r="F4765">
        <v>0.23497460575351231</v>
      </c>
    </row>
    <row r="4766" spans="1:6" x14ac:dyDescent="0.3">
      <c r="A4766">
        <v>133580</v>
      </c>
      <c r="B4766">
        <v>0</v>
      </c>
      <c r="C4766">
        <v>0</v>
      </c>
      <c r="D4766">
        <v>5.5232004872292642E-2</v>
      </c>
      <c r="E4766">
        <v>0</v>
      </c>
      <c r="F4766">
        <v>8.8921024881309374E-2</v>
      </c>
    </row>
    <row r="4767" spans="1:6" x14ac:dyDescent="0.3">
      <c r="A4767">
        <v>163368</v>
      </c>
      <c r="B4767">
        <v>0</v>
      </c>
      <c r="C4767">
        <v>0</v>
      </c>
      <c r="D4767">
        <v>5.5232004872292642E-2</v>
      </c>
      <c r="E4767">
        <v>0</v>
      </c>
      <c r="F4767">
        <v>9.0385910486409773E-2</v>
      </c>
    </row>
    <row r="4768" spans="1:6" x14ac:dyDescent="0.3">
      <c r="A4768">
        <v>155941</v>
      </c>
      <c r="B4768">
        <v>1</v>
      </c>
      <c r="C4768">
        <v>1</v>
      </c>
      <c r="D4768">
        <v>1</v>
      </c>
      <c r="E4768">
        <v>1</v>
      </c>
      <c r="F4768">
        <v>0.9213279865750974</v>
      </c>
    </row>
    <row r="4769" spans="1:6" x14ac:dyDescent="0.3">
      <c r="A4769">
        <v>105232</v>
      </c>
      <c r="B4769">
        <v>0</v>
      </c>
      <c r="C4769">
        <v>0</v>
      </c>
      <c r="D4769">
        <v>0.1228658166363084</v>
      </c>
      <c r="E4769">
        <v>0</v>
      </c>
      <c r="F4769">
        <v>0.1857533416792457</v>
      </c>
    </row>
    <row r="4770" spans="1:6" x14ac:dyDescent="0.3">
      <c r="A4770">
        <v>105557</v>
      </c>
      <c r="B4770">
        <v>0</v>
      </c>
      <c r="C4770">
        <v>0</v>
      </c>
      <c r="D4770">
        <v>0.1228658166363084</v>
      </c>
      <c r="E4770">
        <v>0</v>
      </c>
      <c r="F4770">
        <v>0.1540434114905242</v>
      </c>
    </row>
    <row r="4771" spans="1:6" x14ac:dyDescent="0.3">
      <c r="A4771">
        <v>105202</v>
      </c>
      <c r="B4771">
        <v>0</v>
      </c>
      <c r="C4771">
        <v>0</v>
      </c>
      <c r="D4771">
        <v>5.5232004872292642E-2</v>
      </c>
      <c r="E4771">
        <v>0</v>
      </c>
      <c r="F4771">
        <v>8.877916214550767E-2</v>
      </c>
    </row>
    <row r="4772" spans="1:6" x14ac:dyDescent="0.3">
      <c r="A4772">
        <v>142260</v>
      </c>
      <c r="B4772">
        <v>1</v>
      </c>
      <c r="C4772">
        <v>1</v>
      </c>
      <c r="D4772">
        <v>1</v>
      </c>
      <c r="E4772">
        <v>1</v>
      </c>
      <c r="F4772">
        <v>0.9038040841879651</v>
      </c>
    </row>
    <row r="4773" spans="1:6" x14ac:dyDescent="0.3">
      <c r="A4773">
        <v>103883</v>
      </c>
      <c r="B4773">
        <v>1</v>
      </c>
      <c r="C4773">
        <v>0</v>
      </c>
      <c r="D4773">
        <v>0.1137193531559729</v>
      </c>
      <c r="E4773">
        <v>0</v>
      </c>
      <c r="F4773">
        <v>0.10957442505760211</v>
      </c>
    </row>
    <row r="4774" spans="1:6" x14ac:dyDescent="0.3">
      <c r="A4774">
        <v>38785</v>
      </c>
      <c r="B4774">
        <v>1</v>
      </c>
      <c r="C4774">
        <v>1</v>
      </c>
      <c r="D4774">
        <v>0.98717948717948723</v>
      </c>
      <c r="E4774">
        <v>1</v>
      </c>
      <c r="F4774">
        <v>0.61601633289776569</v>
      </c>
    </row>
    <row r="4775" spans="1:6" x14ac:dyDescent="0.3">
      <c r="A4775">
        <v>129538</v>
      </c>
      <c r="B4775">
        <v>0</v>
      </c>
      <c r="C4775">
        <v>0</v>
      </c>
      <c r="D4775">
        <v>0.1228658166363084</v>
      </c>
      <c r="E4775">
        <v>0</v>
      </c>
      <c r="F4775">
        <v>0.14174507487761359</v>
      </c>
    </row>
    <row r="4776" spans="1:6" x14ac:dyDescent="0.3">
      <c r="A4776">
        <v>51618</v>
      </c>
      <c r="B4776">
        <v>0</v>
      </c>
      <c r="C4776">
        <v>0</v>
      </c>
      <c r="D4776">
        <v>0.1228658166363084</v>
      </c>
      <c r="E4776">
        <v>0</v>
      </c>
      <c r="F4776">
        <v>0.15270744817300291</v>
      </c>
    </row>
    <row r="4777" spans="1:6" x14ac:dyDescent="0.3">
      <c r="A4777">
        <v>81496</v>
      </c>
      <c r="B4777">
        <v>0</v>
      </c>
      <c r="C4777">
        <v>0</v>
      </c>
      <c r="D4777">
        <v>0.228645244631035</v>
      </c>
      <c r="E4777">
        <v>0</v>
      </c>
      <c r="F4777">
        <v>0.19842422891517711</v>
      </c>
    </row>
    <row r="4778" spans="1:6" x14ac:dyDescent="0.3">
      <c r="A4778">
        <v>81153</v>
      </c>
      <c r="B4778">
        <v>0</v>
      </c>
      <c r="C4778">
        <v>0</v>
      </c>
      <c r="D4778">
        <v>0.228645244631035</v>
      </c>
      <c r="E4778">
        <v>0</v>
      </c>
      <c r="F4778">
        <v>0.18174263114145781</v>
      </c>
    </row>
    <row r="4779" spans="1:6" x14ac:dyDescent="0.3">
      <c r="A4779">
        <v>39869</v>
      </c>
      <c r="B4779">
        <v>0</v>
      </c>
      <c r="C4779">
        <v>0</v>
      </c>
      <c r="D4779">
        <v>0.1228658166363084</v>
      </c>
      <c r="E4779">
        <v>0</v>
      </c>
      <c r="F4779">
        <v>0.13757927122501781</v>
      </c>
    </row>
    <row r="4780" spans="1:6" x14ac:dyDescent="0.3">
      <c r="A4780">
        <v>49873</v>
      </c>
      <c r="B4780">
        <v>0</v>
      </c>
      <c r="C4780">
        <v>0</v>
      </c>
      <c r="D4780">
        <v>0.1228658166363084</v>
      </c>
      <c r="E4780">
        <v>0</v>
      </c>
      <c r="F4780">
        <v>0.18087297438290659</v>
      </c>
    </row>
    <row r="4781" spans="1:6" x14ac:dyDescent="0.3">
      <c r="A4781">
        <v>108216</v>
      </c>
      <c r="B4781">
        <v>1</v>
      </c>
      <c r="C4781">
        <v>0</v>
      </c>
      <c r="D4781">
        <v>0.1228658166363084</v>
      </c>
      <c r="E4781">
        <v>0</v>
      </c>
      <c r="F4781">
        <v>0.15253479371913009</v>
      </c>
    </row>
    <row r="4782" spans="1:6" x14ac:dyDescent="0.3">
      <c r="A4782">
        <v>61122</v>
      </c>
      <c r="B4782">
        <v>0</v>
      </c>
      <c r="C4782">
        <v>0</v>
      </c>
      <c r="D4782">
        <v>5.5232004872292642E-2</v>
      </c>
      <c r="E4782">
        <v>0</v>
      </c>
      <c r="F4782">
        <v>8.7930101566416924E-2</v>
      </c>
    </row>
    <row r="4783" spans="1:6" x14ac:dyDescent="0.3">
      <c r="A4783">
        <v>158585</v>
      </c>
      <c r="B4783">
        <v>0</v>
      </c>
      <c r="C4783">
        <v>1</v>
      </c>
      <c r="D4783">
        <v>0.73092369477911645</v>
      </c>
      <c r="E4783">
        <v>0</v>
      </c>
      <c r="F4783">
        <v>0.42270042260898139</v>
      </c>
    </row>
    <row r="4784" spans="1:6" x14ac:dyDescent="0.3">
      <c r="A4784">
        <v>170083</v>
      </c>
      <c r="B4784">
        <v>0</v>
      </c>
      <c r="C4784">
        <v>0</v>
      </c>
      <c r="D4784">
        <v>5.5232004872292642E-2</v>
      </c>
      <c r="E4784">
        <v>0</v>
      </c>
      <c r="F4784">
        <v>0.135623838263318</v>
      </c>
    </row>
    <row r="4785" spans="1:6" x14ac:dyDescent="0.3">
      <c r="A4785">
        <v>123292</v>
      </c>
      <c r="B4785">
        <v>0</v>
      </c>
      <c r="C4785">
        <v>0</v>
      </c>
      <c r="D4785">
        <v>5.5232004872292642E-2</v>
      </c>
      <c r="E4785">
        <v>0</v>
      </c>
      <c r="F4785">
        <v>0.1034487691462634</v>
      </c>
    </row>
    <row r="4786" spans="1:6" x14ac:dyDescent="0.3">
      <c r="A4786">
        <v>83056</v>
      </c>
      <c r="B4786">
        <v>0</v>
      </c>
      <c r="C4786">
        <v>0</v>
      </c>
      <c r="D4786">
        <v>0.1228658166363084</v>
      </c>
      <c r="E4786">
        <v>0</v>
      </c>
      <c r="F4786">
        <v>0.1799895923504459</v>
      </c>
    </row>
    <row r="4787" spans="1:6" x14ac:dyDescent="0.3">
      <c r="A4787">
        <v>61381</v>
      </c>
      <c r="B4787">
        <v>0</v>
      </c>
      <c r="C4787">
        <v>0</v>
      </c>
      <c r="D4787">
        <v>0.1228658166363084</v>
      </c>
      <c r="E4787">
        <v>0</v>
      </c>
      <c r="F4787">
        <v>0.14192400999779339</v>
      </c>
    </row>
    <row r="4788" spans="1:6" x14ac:dyDescent="0.3">
      <c r="A4788">
        <v>91345</v>
      </c>
      <c r="B4788">
        <v>1</v>
      </c>
      <c r="C4788">
        <v>1</v>
      </c>
      <c r="D4788">
        <v>1</v>
      </c>
      <c r="E4788">
        <v>0</v>
      </c>
      <c r="F4788">
        <v>0.45965998770377858</v>
      </c>
    </row>
    <row r="4789" spans="1:6" x14ac:dyDescent="0.3">
      <c r="A4789">
        <v>111886</v>
      </c>
      <c r="B4789">
        <v>0</v>
      </c>
      <c r="C4789">
        <v>0</v>
      </c>
      <c r="D4789">
        <v>0.38113948919449903</v>
      </c>
      <c r="E4789">
        <v>0</v>
      </c>
      <c r="F4789">
        <v>0.19297960255884911</v>
      </c>
    </row>
    <row r="4790" spans="1:6" x14ac:dyDescent="0.3">
      <c r="A4790">
        <v>70046</v>
      </c>
      <c r="B4790">
        <v>0</v>
      </c>
      <c r="C4790">
        <v>0</v>
      </c>
      <c r="D4790">
        <v>0.1228658166363084</v>
      </c>
      <c r="E4790">
        <v>0</v>
      </c>
      <c r="F4790">
        <v>0.14257556716932029</v>
      </c>
    </row>
    <row r="4791" spans="1:6" x14ac:dyDescent="0.3">
      <c r="A4791">
        <v>171030</v>
      </c>
      <c r="B4791">
        <v>0</v>
      </c>
      <c r="C4791">
        <v>0</v>
      </c>
      <c r="D4791">
        <v>0.1228658166363084</v>
      </c>
      <c r="E4791">
        <v>0</v>
      </c>
      <c r="F4791">
        <v>0.1425815906377953</v>
      </c>
    </row>
    <row r="4792" spans="1:6" x14ac:dyDescent="0.3">
      <c r="A4792">
        <v>115562</v>
      </c>
      <c r="B4792">
        <v>0</v>
      </c>
      <c r="C4792">
        <v>0</v>
      </c>
      <c r="D4792">
        <v>0.1228658166363084</v>
      </c>
      <c r="E4792">
        <v>0</v>
      </c>
      <c r="F4792">
        <v>0.17772909369776141</v>
      </c>
    </row>
    <row r="4793" spans="1:6" x14ac:dyDescent="0.3">
      <c r="A4793">
        <v>59366</v>
      </c>
      <c r="B4793">
        <v>1</v>
      </c>
      <c r="C4793">
        <v>0</v>
      </c>
      <c r="D4793">
        <v>0.24781341107871721</v>
      </c>
      <c r="E4793">
        <v>0</v>
      </c>
      <c r="F4793">
        <v>0.32459975067477681</v>
      </c>
    </row>
    <row r="4794" spans="1:6" x14ac:dyDescent="0.3">
      <c r="A4794">
        <v>137278</v>
      </c>
      <c r="B4794">
        <v>0</v>
      </c>
      <c r="C4794">
        <v>0</v>
      </c>
      <c r="D4794">
        <v>0.1228658166363084</v>
      </c>
      <c r="E4794">
        <v>0</v>
      </c>
      <c r="F4794">
        <v>0.20487195349217169</v>
      </c>
    </row>
    <row r="4795" spans="1:6" x14ac:dyDescent="0.3">
      <c r="A4795">
        <v>82894</v>
      </c>
      <c r="B4795">
        <v>0</v>
      </c>
      <c r="C4795">
        <v>0</v>
      </c>
      <c r="D4795">
        <v>0.228645244631035</v>
      </c>
      <c r="E4795">
        <v>0</v>
      </c>
      <c r="F4795">
        <v>0.22218368913344791</v>
      </c>
    </row>
    <row r="4796" spans="1:6" x14ac:dyDescent="0.3">
      <c r="A4796">
        <v>51825</v>
      </c>
      <c r="B4796">
        <v>0</v>
      </c>
      <c r="C4796">
        <v>0</v>
      </c>
      <c r="D4796">
        <v>5.5232004872292642E-2</v>
      </c>
      <c r="E4796">
        <v>0</v>
      </c>
      <c r="F4796">
        <v>9.7797160284432291E-2</v>
      </c>
    </row>
    <row r="4797" spans="1:6" x14ac:dyDescent="0.3">
      <c r="A4797">
        <v>100394</v>
      </c>
      <c r="B4797">
        <v>0</v>
      </c>
      <c r="C4797">
        <v>0</v>
      </c>
      <c r="D4797">
        <v>0.1228658166363084</v>
      </c>
      <c r="E4797">
        <v>0</v>
      </c>
      <c r="F4797">
        <v>0.155337385484278</v>
      </c>
    </row>
    <row r="4798" spans="1:6" x14ac:dyDescent="0.3">
      <c r="A4798">
        <v>113649</v>
      </c>
      <c r="B4798">
        <v>0</v>
      </c>
      <c r="C4798">
        <v>0</v>
      </c>
      <c r="D4798">
        <v>0.1228658166363084</v>
      </c>
      <c r="E4798">
        <v>0</v>
      </c>
      <c r="F4798">
        <v>0.17034379841721101</v>
      </c>
    </row>
    <row r="4799" spans="1:6" x14ac:dyDescent="0.3">
      <c r="A4799">
        <v>125447</v>
      </c>
      <c r="B4799">
        <v>0</v>
      </c>
      <c r="C4799">
        <v>0</v>
      </c>
      <c r="D4799">
        <v>0.228645244631035</v>
      </c>
      <c r="E4799">
        <v>0</v>
      </c>
      <c r="F4799">
        <v>0.2274241209991322</v>
      </c>
    </row>
    <row r="4800" spans="1:6" x14ac:dyDescent="0.3">
      <c r="A4800">
        <v>59426</v>
      </c>
      <c r="B4800">
        <v>1</v>
      </c>
      <c r="C4800">
        <v>0</v>
      </c>
      <c r="D4800">
        <v>0.2141316073354908</v>
      </c>
      <c r="E4800">
        <v>0</v>
      </c>
      <c r="F4800">
        <v>0.26592243284115419</v>
      </c>
    </row>
    <row r="4801" spans="1:6" x14ac:dyDescent="0.3">
      <c r="A4801">
        <v>47662</v>
      </c>
      <c r="B4801">
        <v>1</v>
      </c>
      <c r="C4801">
        <v>1</v>
      </c>
      <c r="D4801">
        <v>0.726457399103139</v>
      </c>
      <c r="E4801">
        <v>1</v>
      </c>
      <c r="F4801">
        <v>0.51222006468764825</v>
      </c>
    </row>
    <row r="4802" spans="1:6" x14ac:dyDescent="0.3">
      <c r="A4802">
        <v>31110</v>
      </c>
      <c r="B4802">
        <v>1</v>
      </c>
      <c r="C4802">
        <v>1</v>
      </c>
      <c r="D4802">
        <v>1</v>
      </c>
      <c r="E4802">
        <v>1</v>
      </c>
      <c r="F4802">
        <v>0.95105778979658251</v>
      </c>
    </row>
    <row r="4803" spans="1:6" x14ac:dyDescent="0.3">
      <c r="A4803">
        <v>115213</v>
      </c>
      <c r="B4803">
        <v>0</v>
      </c>
      <c r="C4803">
        <v>0</v>
      </c>
      <c r="D4803">
        <v>0.228645244631035</v>
      </c>
      <c r="E4803">
        <v>0</v>
      </c>
      <c r="F4803">
        <v>0.18420241873884571</v>
      </c>
    </row>
    <row r="4804" spans="1:6" x14ac:dyDescent="0.3">
      <c r="A4804">
        <v>114048</v>
      </c>
      <c r="B4804">
        <v>0</v>
      </c>
      <c r="C4804">
        <v>0</v>
      </c>
      <c r="D4804">
        <v>0.13037037037037039</v>
      </c>
      <c r="E4804">
        <v>0</v>
      </c>
      <c r="F4804">
        <v>0.16633999304866559</v>
      </c>
    </row>
    <row r="4805" spans="1:6" x14ac:dyDescent="0.3">
      <c r="A4805">
        <v>35848</v>
      </c>
      <c r="B4805">
        <v>1</v>
      </c>
      <c r="C4805">
        <v>1</v>
      </c>
      <c r="D4805">
        <v>0.726457399103139</v>
      </c>
      <c r="E4805">
        <v>1</v>
      </c>
      <c r="F4805">
        <v>0.50211399253858546</v>
      </c>
    </row>
    <row r="4806" spans="1:6" x14ac:dyDescent="0.3">
      <c r="A4806">
        <v>36982</v>
      </c>
      <c r="B4806">
        <v>1</v>
      </c>
      <c r="C4806">
        <v>1</v>
      </c>
      <c r="D4806">
        <v>1</v>
      </c>
      <c r="E4806">
        <v>1</v>
      </c>
      <c r="F4806">
        <v>0.88142233728669284</v>
      </c>
    </row>
    <row r="4807" spans="1:6" x14ac:dyDescent="0.3">
      <c r="A4807">
        <v>172605</v>
      </c>
      <c r="B4807">
        <v>0</v>
      </c>
      <c r="C4807">
        <v>0</v>
      </c>
      <c r="D4807">
        <v>5.5232004872292642E-2</v>
      </c>
      <c r="E4807">
        <v>0</v>
      </c>
      <c r="F4807">
        <v>9.8323863763281519E-2</v>
      </c>
    </row>
    <row r="4808" spans="1:6" x14ac:dyDescent="0.3">
      <c r="A4808">
        <v>52501</v>
      </c>
      <c r="B4808">
        <v>0</v>
      </c>
      <c r="C4808">
        <v>0</v>
      </c>
      <c r="D4808">
        <v>0.1228658166363084</v>
      </c>
      <c r="E4808">
        <v>0</v>
      </c>
      <c r="F4808">
        <v>0.19142259545648541</v>
      </c>
    </row>
    <row r="4809" spans="1:6" x14ac:dyDescent="0.3">
      <c r="A4809">
        <v>163956</v>
      </c>
      <c r="B4809">
        <v>0</v>
      </c>
      <c r="C4809">
        <v>0</v>
      </c>
      <c r="D4809">
        <v>0.1228658166363084</v>
      </c>
      <c r="E4809">
        <v>0</v>
      </c>
      <c r="F4809">
        <v>0.1671301616940376</v>
      </c>
    </row>
    <row r="4810" spans="1:6" x14ac:dyDescent="0.3">
      <c r="A4810">
        <v>170054</v>
      </c>
      <c r="B4810">
        <v>0</v>
      </c>
      <c r="C4810">
        <v>0</v>
      </c>
      <c r="D4810">
        <v>5.5232004872292642E-2</v>
      </c>
      <c r="E4810">
        <v>0</v>
      </c>
      <c r="F4810">
        <v>0.1210517768380741</v>
      </c>
    </row>
    <row r="4811" spans="1:6" x14ac:dyDescent="0.3">
      <c r="A4811">
        <v>81638</v>
      </c>
      <c r="B4811">
        <v>1</v>
      </c>
      <c r="C4811">
        <v>1</v>
      </c>
      <c r="D4811">
        <v>1</v>
      </c>
      <c r="E4811">
        <v>1</v>
      </c>
      <c r="F4811">
        <v>0.91736565275110749</v>
      </c>
    </row>
    <row r="4812" spans="1:6" x14ac:dyDescent="0.3">
      <c r="A4812">
        <v>120505</v>
      </c>
      <c r="B4812">
        <v>0</v>
      </c>
      <c r="C4812">
        <v>0</v>
      </c>
      <c r="D4812">
        <v>0.1228658166363084</v>
      </c>
      <c r="E4812">
        <v>0</v>
      </c>
      <c r="F4812">
        <v>0.1529335709112831</v>
      </c>
    </row>
    <row r="4813" spans="1:6" x14ac:dyDescent="0.3">
      <c r="A4813">
        <v>91624</v>
      </c>
      <c r="B4813">
        <v>0</v>
      </c>
      <c r="C4813">
        <v>0</v>
      </c>
      <c r="D4813">
        <v>0.1228658166363084</v>
      </c>
      <c r="E4813">
        <v>0</v>
      </c>
      <c r="F4813">
        <v>0.15079365510273859</v>
      </c>
    </row>
    <row r="4814" spans="1:6" x14ac:dyDescent="0.3">
      <c r="A4814">
        <v>88326</v>
      </c>
      <c r="B4814">
        <v>0</v>
      </c>
      <c r="C4814">
        <v>0</v>
      </c>
      <c r="D4814">
        <v>5.5232004872292642E-2</v>
      </c>
      <c r="E4814">
        <v>0</v>
      </c>
      <c r="F4814">
        <v>0.1038613359492981</v>
      </c>
    </row>
    <row r="4815" spans="1:6" x14ac:dyDescent="0.3">
      <c r="A4815">
        <v>85492</v>
      </c>
      <c r="B4815">
        <v>1</v>
      </c>
      <c r="C4815">
        <v>0</v>
      </c>
      <c r="D4815">
        <v>0.228645244631035</v>
      </c>
      <c r="E4815">
        <v>0</v>
      </c>
      <c r="F4815">
        <v>0.34301107136080938</v>
      </c>
    </row>
    <row r="4816" spans="1:6" x14ac:dyDescent="0.3">
      <c r="A4816">
        <v>94338</v>
      </c>
      <c r="B4816">
        <v>0</v>
      </c>
      <c r="C4816">
        <v>0</v>
      </c>
      <c r="D4816">
        <v>5.5232004872292642E-2</v>
      </c>
      <c r="E4816">
        <v>0</v>
      </c>
      <c r="F4816">
        <v>9.6970580509821006E-2</v>
      </c>
    </row>
    <row r="4817" spans="1:6" x14ac:dyDescent="0.3">
      <c r="A4817">
        <v>59181</v>
      </c>
      <c r="B4817">
        <v>0</v>
      </c>
      <c r="C4817">
        <v>0</v>
      </c>
      <c r="D4817">
        <v>0.1228658166363084</v>
      </c>
      <c r="E4817">
        <v>0</v>
      </c>
      <c r="F4817">
        <v>0.13403540869852071</v>
      </c>
    </row>
    <row r="4818" spans="1:6" x14ac:dyDescent="0.3">
      <c r="A4818">
        <v>141276</v>
      </c>
      <c r="B4818">
        <v>0</v>
      </c>
      <c r="C4818">
        <v>0</v>
      </c>
      <c r="D4818">
        <v>5.5232004872292642E-2</v>
      </c>
      <c r="E4818">
        <v>0</v>
      </c>
      <c r="F4818">
        <v>9.4198012562038164E-2</v>
      </c>
    </row>
    <row r="4819" spans="1:6" x14ac:dyDescent="0.3">
      <c r="A4819">
        <v>123556</v>
      </c>
      <c r="B4819">
        <v>0</v>
      </c>
      <c r="C4819">
        <v>0</v>
      </c>
      <c r="D4819">
        <v>0.2141316073354908</v>
      </c>
      <c r="E4819">
        <v>0</v>
      </c>
      <c r="F4819">
        <v>0.281385341146559</v>
      </c>
    </row>
    <row r="4820" spans="1:6" x14ac:dyDescent="0.3">
      <c r="A4820">
        <v>153347</v>
      </c>
      <c r="B4820">
        <v>0</v>
      </c>
      <c r="C4820">
        <v>0</v>
      </c>
      <c r="D4820">
        <v>0.1228658166363084</v>
      </c>
      <c r="E4820">
        <v>0</v>
      </c>
      <c r="F4820">
        <v>0.13338156011418181</v>
      </c>
    </row>
    <row r="4821" spans="1:6" x14ac:dyDescent="0.3">
      <c r="A4821">
        <v>60991</v>
      </c>
      <c r="B4821">
        <v>1</v>
      </c>
      <c r="C4821">
        <v>0</v>
      </c>
      <c r="D4821">
        <v>0.1228658166363084</v>
      </c>
      <c r="E4821">
        <v>0</v>
      </c>
      <c r="F4821">
        <v>0.15182512183197211</v>
      </c>
    </row>
    <row r="4822" spans="1:6" x14ac:dyDescent="0.3">
      <c r="A4822">
        <v>59389</v>
      </c>
      <c r="B4822">
        <v>0</v>
      </c>
      <c r="C4822">
        <v>0</v>
      </c>
      <c r="D4822">
        <v>5.5232004872292642E-2</v>
      </c>
      <c r="E4822">
        <v>0</v>
      </c>
      <c r="F4822">
        <v>0.1074896742780673</v>
      </c>
    </row>
    <row r="4823" spans="1:6" x14ac:dyDescent="0.3">
      <c r="A4823">
        <v>100108</v>
      </c>
      <c r="B4823">
        <v>0</v>
      </c>
      <c r="C4823">
        <v>0</v>
      </c>
      <c r="D4823">
        <v>0.1228658166363084</v>
      </c>
      <c r="E4823">
        <v>0</v>
      </c>
      <c r="F4823">
        <v>0.15527750396464271</v>
      </c>
    </row>
    <row r="4824" spans="1:6" x14ac:dyDescent="0.3">
      <c r="A4824">
        <v>148909</v>
      </c>
      <c r="B4824">
        <v>0</v>
      </c>
      <c r="C4824">
        <v>0</v>
      </c>
      <c r="D4824">
        <v>0.1228658166363084</v>
      </c>
      <c r="E4824">
        <v>0</v>
      </c>
      <c r="F4824">
        <v>0.19847205607825691</v>
      </c>
    </row>
    <row r="4825" spans="1:6" x14ac:dyDescent="0.3">
      <c r="A4825">
        <v>144194</v>
      </c>
      <c r="B4825">
        <v>1</v>
      </c>
      <c r="C4825">
        <v>0</v>
      </c>
      <c r="D4825">
        <v>0.1228658166363084</v>
      </c>
      <c r="E4825">
        <v>0</v>
      </c>
      <c r="F4825">
        <v>0.1615983358329543</v>
      </c>
    </row>
    <row r="4826" spans="1:6" x14ac:dyDescent="0.3">
      <c r="A4826">
        <v>81761</v>
      </c>
      <c r="B4826">
        <v>0</v>
      </c>
      <c r="C4826">
        <v>0</v>
      </c>
      <c r="D4826">
        <v>0.25763097949886099</v>
      </c>
      <c r="E4826">
        <v>0</v>
      </c>
      <c r="F4826">
        <v>0.22312345228442251</v>
      </c>
    </row>
    <row r="4827" spans="1:6" x14ac:dyDescent="0.3">
      <c r="A4827">
        <v>37605</v>
      </c>
      <c r="B4827">
        <v>0</v>
      </c>
      <c r="C4827">
        <v>0</v>
      </c>
      <c r="D4827">
        <v>5.5232004872292642E-2</v>
      </c>
      <c r="E4827">
        <v>0</v>
      </c>
      <c r="F4827">
        <v>9.6958326529879096E-2</v>
      </c>
    </row>
    <row r="4828" spans="1:6" x14ac:dyDescent="0.3">
      <c r="A4828">
        <v>57395</v>
      </c>
      <c r="B4828">
        <v>0</v>
      </c>
      <c r="C4828">
        <v>0</v>
      </c>
      <c r="D4828">
        <v>0.1228658166363084</v>
      </c>
      <c r="E4828">
        <v>0</v>
      </c>
      <c r="F4828">
        <v>0.13645610391033519</v>
      </c>
    </row>
    <row r="4829" spans="1:6" x14ac:dyDescent="0.3">
      <c r="A4829">
        <v>171683</v>
      </c>
      <c r="B4829">
        <v>1</v>
      </c>
      <c r="C4829">
        <v>0</v>
      </c>
      <c r="D4829">
        <v>0.228645244631035</v>
      </c>
      <c r="E4829">
        <v>0</v>
      </c>
      <c r="F4829">
        <v>0.1975134947901705</v>
      </c>
    </row>
    <row r="4830" spans="1:6" x14ac:dyDescent="0.3">
      <c r="A4830">
        <v>128439</v>
      </c>
      <c r="B4830">
        <v>0</v>
      </c>
      <c r="C4830">
        <v>0</v>
      </c>
      <c r="D4830">
        <v>0.1228658166363084</v>
      </c>
      <c r="E4830">
        <v>0</v>
      </c>
      <c r="F4830">
        <v>0.153436988312875</v>
      </c>
    </row>
    <row r="4831" spans="1:6" x14ac:dyDescent="0.3">
      <c r="A4831">
        <v>167432</v>
      </c>
      <c r="B4831">
        <v>0</v>
      </c>
      <c r="C4831">
        <v>0</v>
      </c>
      <c r="D4831">
        <v>0.228645244631035</v>
      </c>
      <c r="E4831">
        <v>0</v>
      </c>
      <c r="F4831">
        <v>0.21762334061569519</v>
      </c>
    </row>
    <row r="4832" spans="1:6" x14ac:dyDescent="0.3">
      <c r="A4832">
        <v>141200</v>
      </c>
      <c r="B4832">
        <v>0</v>
      </c>
      <c r="C4832">
        <v>0</v>
      </c>
      <c r="D4832">
        <v>0.1228658166363084</v>
      </c>
      <c r="E4832">
        <v>0</v>
      </c>
      <c r="F4832">
        <v>0.1438842106864065</v>
      </c>
    </row>
    <row r="4833" spans="1:6" x14ac:dyDescent="0.3">
      <c r="A4833">
        <v>147418</v>
      </c>
      <c r="B4833">
        <v>0</v>
      </c>
      <c r="C4833">
        <v>0</v>
      </c>
      <c r="D4833">
        <v>0.1228658166363084</v>
      </c>
      <c r="E4833">
        <v>0</v>
      </c>
      <c r="F4833">
        <v>0.15847685764860489</v>
      </c>
    </row>
    <row r="4834" spans="1:6" x14ac:dyDescent="0.3">
      <c r="A4834">
        <v>53849</v>
      </c>
      <c r="B4834">
        <v>1</v>
      </c>
      <c r="C4834">
        <v>0</v>
      </c>
      <c r="D4834">
        <v>0.1228658166363084</v>
      </c>
      <c r="E4834">
        <v>0</v>
      </c>
      <c r="F4834">
        <v>0.17107266716372721</v>
      </c>
    </row>
    <row r="4835" spans="1:6" x14ac:dyDescent="0.3">
      <c r="A4835">
        <v>25720</v>
      </c>
      <c r="B4835">
        <v>1</v>
      </c>
      <c r="C4835">
        <v>0</v>
      </c>
      <c r="D4835">
        <v>5.5232004872292642E-2</v>
      </c>
      <c r="E4835">
        <v>0</v>
      </c>
      <c r="F4835">
        <v>0.110600582601598</v>
      </c>
    </row>
    <row r="4836" spans="1:6" x14ac:dyDescent="0.3">
      <c r="A4836">
        <v>165429</v>
      </c>
      <c r="B4836">
        <v>0</v>
      </c>
      <c r="C4836">
        <v>0</v>
      </c>
      <c r="D4836">
        <v>5.5232004872292642E-2</v>
      </c>
      <c r="E4836">
        <v>0</v>
      </c>
      <c r="F4836">
        <v>9.6571296017828823E-2</v>
      </c>
    </row>
    <row r="4837" spans="1:6" x14ac:dyDescent="0.3">
      <c r="A4837">
        <v>100842</v>
      </c>
      <c r="B4837">
        <v>1</v>
      </c>
      <c r="C4837">
        <v>0</v>
      </c>
      <c r="D4837">
        <v>0.1228658166363084</v>
      </c>
      <c r="E4837">
        <v>0</v>
      </c>
      <c r="F4837">
        <v>0.15121175430237549</v>
      </c>
    </row>
    <row r="4838" spans="1:6" x14ac:dyDescent="0.3">
      <c r="A4838">
        <v>151385</v>
      </c>
      <c r="B4838">
        <v>0</v>
      </c>
      <c r="C4838">
        <v>0</v>
      </c>
      <c r="D4838">
        <v>0.1228658166363084</v>
      </c>
      <c r="E4838">
        <v>0</v>
      </c>
      <c r="F4838">
        <v>0.16186662953491271</v>
      </c>
    </row>
    <row r="4839" spans="1:6" x14ac:dyDescent="0.3">
      <c r="A4839">
        <v>150414</v>
      </c>
      <c r="B4839">
        <v>1</v>
      </c>
      <c r="C4839">
        <v>1</v>
      </c>
      <c r="D4839">
        <v>1</v>
      </c>
      <c r="E4839">
        <v>1</v>
      </c>
      <c r="F4839">
        <v>0.90282082991907997</v>
      </c>
    </row>
    <row r="4840" spans="1:6" x14ac:dyDescent="0.3">
      <c r="A4840">
        <v>164498</v>
      </c>
      <c r="B4840">
        <v>0</v>
      </c>
      <c r="C4840">
        <v>0</v>
      </c>
      <c r="D4840">
        <v>0.1228658166363084</v>
      </c>
      <c r="E4840">
        <v>0</v>
      </c>
      <c r="F4840">
        <v>0.14383625282396331</v>
      </c>
    </row>
    <row r="4841" spans="1:6" x14ac:dyDescent="0.3">
      <c r="A4841">
        <v>119851</v>
      </c>
      <c r="B4841">
        <v>0</v>
      </c>
      <c r="C4841">
        <v>0</v>
      </c>
      <c r="D4841">
        <v>0.228645244631035</v>
      </c>
      <c r="E4841">
        <v>0</v>
      </c>
      <c r="F4841">
        <v>0.25397953834678061</v>
      </c>
    </row>
    <row r="4842" spans="1:6" x14ac:dyDescent="0.3">
      <c r="A4842">
        <v>139530</v>
      </c>
      <c r="B4842">
        <v>0</v>
      </c>
      <c r="C4842">
        <v>0</v>
      </c>
      <c r="D4842">
        <v>0.1228658166363084</v>
      </c>
      <c r="E4842">
        <v>0</v>
      </c>
      <c r="F4842">
        <v>0.13532055242446789</v>
      </c>
    </row>
    <row r="4843" spans="1:6" x14ac:dyDescent="0.3">
      <c r="A4843">
        <v>151026</v>
      </c>
      <c r="B4843">
        <v>0</v>
      </c>
      <c r="C4843">
        <v>0</v>
      </c>
      <c r="D4843">
        <v>0.25763097949886099</v>
      </c>
      <c r="E4843">
        <v>0</v>
      </c>
      <c r="F4843">
        <v>0.28532856996202099</v>
      </c>
    </row>
    <row r="4844" spans="1:6" x14ac:dyDescent="0.3">
      <c r="A4844">
        <v>66378</v>
      </c>
      <c r="B4844">
        <v>0</v>
      </c>
      <c r="C4844">
        <v>0</v>
      </c>
      <c r="D4844">
        <v>0.1228658166363084</v>
      </c>
      <c r="E4844">
        <v>0</v>
      </c>
      <c r="F4844">
        <v>0.13732808215246839</v>
      </c>
    </row>
    <row r="4845" spans="1:6" x14ac:dyDescent="0.3">
      <c r="A4845">
        <v>136508</v>
      </c>
      <c r="B4845">
        <v>0</v>
      </c>
      <c r="C4845">
        <v>0</v>
      </c>
      <c r="D4845">
        <v>0.25763097949886099</v>
      </c>
      <c r="E4845">
        <v>0</v>
      </c>
      <c r="F4845">
        <v>0.23073659387286621</v>
      </c>
    </row>
    <row r="4846" spans="1:6" x14ac:dyDescent="0.3">
      <c r="A4846">
        <v>113068</v>
      </c>
      <c r="B4846">
        <v>0</v>
      </c>
      <c r="C4846">
        <v>0</v>
      </c>
      <c r="D4846">
        <v>0.1228658166363084</v>
      </c>
      <c r="E4846">
        <v>0</v>
      </c>
      <c r="F4846">
        <v>0.14590664157344629</v>
      </c>
    </row>
    <row r="4847" spans="1:6" x14ac:dyDescent="0.3">
      <c r="A4847">
        <v>27240</v>
      </c>
      <c r="B4847">
        <v>0</v>
      </c>
      <c r="C4847">
        <v>0</v>
      </c>
      <c r="D4847">
        <v>0.1228658166363084</v>
      </c>
      <c r="E4847">
        <v>0</v>
      </c>
      <c r="F4847">
        <v>0.1469780768262538</v>
      </c>
    </row>
    <row r="4848" spans="1:6" x14ac:dyDescent="0.3">
      <c r="A4848">
        <v>147183</v>
      </c>
      <c r="B4848">
        <v>1</v>
      </c>
      <c r="C4848">
        <v>0</v>
      </c>
      <c r="D4848">
        <v>5.5232004872292642E-2</v>
      </c>
      <c r="E4848">
        <v>0</v>
      </c>
      <c r="F4848">
        <v>0.1165475501894787</v>
      </c>
    </row>
    <row r="4849" spans="1:6" x14ac:dyDescent="0.3">
      <c r="A4849">
        <v>73034</v>
      </c>
      <c r="B4849">
        <v>0</v>
      </c>
      <c r="C4849">
        <v>0</v>
      </c>
      <c r="D4849">
        <v>0.25763097949886099</v>
      </c>
      <c r="E4849">
        <v>0</v>
      </c>
      <c r="F4849">
        <v>0.23894297036567319</v>
      </c>
    </row>
    <row r="4850" spans="1:6" x14ac:dyDescent="0.3">
      <c r="A4850">
        <v>168873</v>
      </c>
      <c r="B4850">
        <v>0</v>
      </c>
      <c r="C4850">
        <v>0</v>
      </c>
      <c r="D4850">
        <v>0.25763097949886099</v>
      </c>
      <c r="E4850">
        <v>0</v>
      </c>
      <c r="F4850">
        <v>0.21554380953311689</v>
      </c>
    </row>
    <row r="4851" spans="1:6" x14ac:dyDescent="0.3">
      <c r="A4851">
        <v>68213</v>
      </c>
      <c r="B4851">
        <v>0</v>
      </c>
      <c r="C4851">
        <v>0</v>
      </c>
      <c r="D4851">
        <v>5.5232004872292642E-2</v>
      </c>
      <c r="E4851">
        <v>0</v>
      </c>
      <c r="F4851">
        <v>0.12802746336325271</v>
      </c>
    </row>
    <row r="4852" spans="1:6" x14ac:dyDescent="0.3">
      <c r="A4852">
        <v>68638</v>
      </c>
      <c r="B4852">
        <v>0</v>
      </c>
      <c r="C4852">
        <v>0</v>
      </c>
      <c r="D4852">
        <v>0.1228658166363084</v>
      </c>
      <c r="E4852">
        <v>0</v>
      </c>
      <c r="F4852">
        <v>0.13303805111137659</v>
      </c>
    </row>
    <row r="4853" spans="1:6" x14ac:dyDescent="0.3">
      <c r="A4853">
        <v>94566</v>
      </c>
      <c r="B4853">
        <v>1</v>
      </c>
      <c r="C4853">
        <v>0</v>
      </c>
      <c r="D4853">
        <v>0.228645244631035</v>
      </c>
      <c r="E4853">
        <v>0</v>
      </c>
      <c r="F4853">
        <v>0.19628964518217029</v>
      </c>
    </row>
    <row r="4854" spans="1:6" x14ac:dyDescent="0.3">
      <c r="A4854">
        <v>149001</v>
      </c>
      <c r="B4854">
        <v>0</v>
      </c>
      <c r="C4854">
        <v>0</v>
      </c>
      <c r="D4854">
        <v>0.228645244631035</v>
      </c>
      <c r="E4854">
        <v>0</v>
      </c>
      <c r="F4854">
        <v>0.21418823634959841</v>
      </c>
    </row>
    <row r="4855" spans="1:6" x14ac:dyDescent="0.3">
      <c r="A4855">
        <v>169547</v>
      </c>
      <c r="B4855">
        <v>1</v>
      </c>
      <c r="C4855">
        <v>0</v>
      </c>
      <c r="D4855">
        <v>0.13630041724617531</v>
      </c>
      <c r="E4855">
        <v>0</v>
      </c>
      <c r="F4855">
        <v>0.13911542065791491</v>
      </c>
    </row>
    <row r="4856" spans="1:6" x14ac:dyDescent="0.3">
      <c r="A4856">
        <v>72869</v>
      </c>
      <c r="B4856">
        <v>1</v>
      </c>
      <c r="C4856">
        <v>0</v>
      </c>
      <c r="D4856">
        <v>0.1228658166363084</v>
      </c>
      <c r="E4856">
        <v>0</v>
      </c>
      <c r="F4856">
        <v>0.19673385316743999</v>
      </c>
    </row>
    <row r="4857" spans="1:6" x14ac:dyDescent="0.3">
      <c r="A4857">
        <v>45218</v>
      </c>
      <c r="B4857">
        <v>0</v>
      </c>
      <c r="C4857">
        <v>0</v>
      </c>
      <c r="D4857">
        <v>0.1228658166363084</v>
      </c>
      <c r="E4857">
        <v>0</v>
      </c>
      <c r="F4857">
        <v>0.13706351649694101</v>
      </c>
    </row>
    <row r="4858" spans="1:6" x14ac:dyDescent="0.3">
      <c r="A4858">
        <v>139818</v>
      </c>
      <c r="B4858">
        <v>0</v>
      </c>
      <c r="C4858">
        <v>0</v>
      </c>
      <c r="D4858">
        <v>0.1137193531559729</v>
      </c>
      <c r="E4858">
        <v>0</v>
      </c>
      <c r="F4858">
        <v>0.1161159390188948</v>
      </c>
    </row>
    <row r="4859" spans="1:6" x14ac:dyDescent="0.3">
      <c r="A4859">
        <v>91930</v>
      </c>
      <c r="B4859">
        <v>0</v>
      </c>
      <c r="C4859">
        <v>0</v>
      </c>
      <c r="D4859">
        <v>5.5232004872292642E-2</v>
      </c>
      <c r="E4859">
        <v>0</v>
      </c>
      <c r="F4859">
        <v>0.13161824629352109</v>
      </c>
    </row>
    <row r="4860" spans="1:6" x14ac:dyDescent="0.3">
      <c r="A4860">
        <v>91488</v>
      </c>
      <c r="B4860">
        <v>1</v>
      </c>
      <c r="C4860">
        <v>0</v>
      </c>
      <c r="D4860">
        <v>0.1137193531559729</v>
      </c>
      <c r="E4860">
        <v>0</v>
      </c>
      <c r="F4860">
        <v>0.1388542475970691</v>
      </c>
    </row>
    <row r="4861" spans="1:6" x14ac:dyDescent="0.3">
      <c r="A4861">
        <v>150126</v>
      </c>
      <c r="B4861">
        <v>0</v>
      </c>
      <c r="C4861">
        <v>0</v>
      </c>
      <c r="D4861">
        <v>0.13037037037037039</v>
      </c>
      <c r="E4861">
        <v>0</v>
      </c>
      <c r="F4861">
        <v>0.14261369355763831</v>
      </c>
    </row>
    <row r="4862" spans="1:6" x14ac:dyDescent="0.3">
      <c r="A4862">
        <v>171119</v>
      </c>
      <c r="B4862">
        <v>1</v>
      </c>
      <c r="C4862">
        <v>1</v>
      </c>
      <c r="D4862">
        <v>1</v>
      </c>
      <c r="E4862">
        <v>0</v>
      </c>
      <c r="F4862">
        <v>0.37098329866362117</v>
      </c>
    </row>
    <row r="4863" spans="1:6" x14ac:dyDescent="0.3">
      <c r="A4863">
        <v>85354</v>
      </c>
      <c r="B4863">
        <v>0</v>
      </c>
      <c r="C4863">
        <v>0</v>
      </c>
      <c r="D4863">
        <v>0.1228658166363084</v>
      </c>
      <c r="E4863">
        <v>0</v>
      </c>
      <c r="F4863">
        <v>0.1415497927109611</v>
      </c>
    </row>
    <row r="4864" spans="1:6" x14ac:dyDescent="0.3">
      <c r="A4864">
        <v>112749</v>
      </c>
      <c r="B4864">
        <v>0</v>
      </c>
      <c r="C4864">
        <v>0</v>
      </c>
      <c r="D4864">
        <v>0.1228658166363084</v>
      </c>
      <c r="E4864">
        <v>0</v>
      </c>
      <c r="F4864">
        <v>0.2134871793845268</v>
      </c>
    </row>
    <row r="4865" spans="1:6" x14ac:dyDescent="0.3">
      <c r="A4865">
        <v>129354</v>
      </c>
      <c r="B4865">
        <v>1</v>
      </c>
      <c r="C4865">
        <v>0</v>
      </c>
      <c r="D4865">
        <v>0.25763097949886099</v>
      </c>
      <c r="E4865">
        <v>0</v>
      </c>
      <c r="F4865">
        <v>0.25301183457379511</v>
      </c>
    </row>
    <row r="4866" spans="1:6" x14ac:dyDescent="0.3">
      <c r="A4866">
        <v>169543</v>
      </c>
      <c r="B4866">
        <v>1</v>
      </c>
      <c r="C4866">
        <v>0</v>
      </c>
      <c r="D4866">
        <v>0.1228658166363084</v>
      </c>
      <c r="E4866">
        <v>0</v>
      </c>
      <c r="F4866">
        <v>0.1473629285977143</v>
      </c>
    </row>
    <row r="4867" spans="1:6" x14ac:dyDescent="0.3">
      <c r="A4867">
        <v>157742</v>
      </c>
      <c r="B4867">
        <v>0</v>
      </c>
      <c r="C4867">
        <v>0</v>
      </c>
      <c r="D4867">
        <v>5.5232004872292642E-2</v>
      </c>
      <c r="E4867">
        <v>0</v>
      </c>
      <c r="F4867">
        <v>0.12553495710200741</v>
      </c>
    </row>
    <row r="4868" spans="1:6" x14ac:dyDescent="0.3">
      <c r="A4868">
        <v>44375</v>
      </c>
      <c r="B4868">
        <v>0</v>
      </c>
      <c r="C4868">
        <v>0</v>
      </c>
      <c r="D4868">
        <v>0.1228658166363084</v>
      </c>
      <c r="E4868">
        <v>0</v>
      </c>
      <c r="F4868">
        <v>0.1611886263802208</v>
      </c>
    </row>
    <row r="4869" spans="1:6" x14ac:dyDescent="0.3">
      <c r="A4869">
        <v>145282</v>
      </c>
      <c r="B4869">
        <v>0</v>
      </c>
      <c r="C4869">
        <v>0</v>
      </c>
      <c r="D4869">
        <v>5.5232004872292642E-2</v>
      </c>
      <c r="E4869">
        <v>0</v>
      </c>
      <c r="F4869">
        <v>9.4698170300569998E-2</v>
      </c>
    </row>
    <row r="4870" spans="1:6" x14ac:dyDescent="0.3">
      <c r="A4870">
        <v>38788</v>
      </c>
      <c r="B4870">
        <v>0</v>
      </c>
      <c r="C4870">
        <v>0</v>
      </c>
      <c r="D4870">
        <v>5.5232004872292642E-2</v>
      </c>
      <c r="E4870">
        <v>0</v>
      </c>
      <c r="F4870">
        <v>0.1085404534751091</v>
      </c>
    </row>
    <row r="4871" spans="1:6" x14ac:dyDescent="0.3">
      <c r="A4871">
        <v>116562</v>
      </c>
      <c r="B4871">
        <v>1</v>
      </c>
      <c r="C4871">
        <v>0</v>
      </c>
      <c r="D4871">
        <v>0.34685598377281951</v>
      </c>
      <c r="E4871">
        <v>0</v>
      </c>
      <c r="F4871">
        <v>0.28598465176462162</v>
      </c>
    </row>
    <row r="4872" spans="1:6" x14ac:dyDescent="0.3">
      <c r="A4872">
        <v>34513</v>
      </c>
      <c r="B4872">
        <v>0</v>
      </c>
      <c r="C4872">
        <v>0</v>
      </c>
      <c r="D4872">
        <v>0.1228658166363084</v>
      </c>
      <c r="E4872">
        <v>0</v>
      </c>
      <c r="F4872">
        <v>0.13962584838182349</v>
      </c>
    </row>
    <row r="4873" spans="1:6" x14ac:dyDescent="0.3">
      <c r="A4873">
        <v>124850</v>
      </c>
      <c r="B4873">
        <v>0</v>
      </c>
      <c r="C4873">
        <v>0</v>
      </c>
      <c r="D4873">
        <v>5.5232004872292642E-2</v>
      </c>
      <c r="E4873">
        <v>0</v>
      </c>
      <c r="F4873">
        <v>0.1027432191973905</v>
      </c>
    </row>
    <row r="4874" spans="1:6" x14ac:dyDescent="0.3">
      <c r="A4874">
        <v>31292</v>
      </c>
      <c r="B4874">
        <v>0</v>
      </c>
      <c r="C4874">
        <v>0</v>
      </c>
      <c r="D4874">
        <v>0.1228658166363084</v>
      </c>
      <c r="E4874">
        <v>0</v>
      </c>
      <c r="F4874">
        <v>0.141370507921567</v>
      </c>
    </row>
    <row r="4875" spans="1:6" x14ac:dyDescent="0.3">
      <c r="A4875">
        <v>48173</v>
      </c>
      <c r="B4875">
        <v>1</v>
      </c>
      <c r="C4875">
        <v>1</v>
      </c>
      <c r="D4875">
        <v>1</v>
      </c>
      <c r="E4875">
        <v>1</v>
      </c>
      <c r="F4875">
        <v>0.90800453327959207</v>
      </c>
    </row>
    <row r="4876" spans="1:6" x14ac:dyDescent="0.3">
      <c r="A4876">
        <v>155184</v>
      </c>
      <c r="B4876">
        <v>0</v>
      </c>
      <c r="C4876">
        <v>0</v>
      </c>
      <c r="D4876">
        <v>5.5232004872292642E-2</v>
      </c>
      <c r="E4876">
        <v>0</v>
      </c>
      <c r="F4876">
        <v>0.1225834237372235</v>
      </c>
    </row>
    <row r="4877" spans="1:6" x14ac:dyDescent="0.3">
      <c r="A4877">
        <v>78879</v>
      </c>
      <c r="B4877">
        <v>1</v>
      </c>
      <c r="C4877">
        <v>1</v>
      </c>
      <c r="D4877">
        <v>0.82075471698113212</v>
      </c>
      <c r="E4877">
        <v>0</v>
      </c>
      <c r="F4877">
        <v>0.46074552363617721</v>
      </c>
    </row>
    <row r="4878" spans="1:6" x14ac:dyDescent="0.3">
      <c r="A4878">
        <v>55905</v>
      </c>
      <c r="B4878">
        <v>0</v>
      </c>
      <c r="C4878">
        <v>0</v>
      </c>
      <c r="D4878">
        <v>5.5232004872292642E-2</v>
      </c>
      <c r="E4878">
        <v>0</v>
      </c>
      <c r="F4878">
        <v>0.115449871092258</v>
      </c>
    </row>
    <row r="4879" spans="1:6" x14ac:dyDescent="0.3">
      <c r="A4879">
        <v>106758</v>
      </c>
      <c r="B4879">
        <v>1</v>
      </c>
      <c r="C4879">
        <v>0</v>
      </c>
      <c r="D4879">
        <v>0.228645244631035</v>
      </c>
      <c r="E4879">
        <v>0</v>
      </c>
      <c r="F4879">
        <v>0.20257221126467059</v>
      </c>
    </row>
    <row r="4880" spans="1:6" x14ac:dyDescent="0.3">
      <c r="A4880">
        <v>35702</v>
      </c>
      <c r="B4880">
        <v>0</v>
      </c>
      <c r="C4880">
        <v>0</v>
      </c>
      <c r="D4880">
        <v>0.25763097949886099</v>
      </c>
      <c r="E4880">
        <v>0</v>
      </c>
      <c r="F4880">
        <v>0.24614908566241439</v>
      </c>
    </row>
    <row r="4881" spans="1:6" x14ac:dyDescent="0.3">
      <c r="A4881">
        <v>93764</v>
      </c>
      <c r="B4881">
        <v>0</v>
      </c>
      <c r="C4881">
        <v>0</v>
      </c>
      <c r="D4881">
        <v>0.228645244631035</v>
      </c>
      <c r="E4881">
        <v>0</v>
      </c>
      <c r="F4881">
        <v>0.18812547240559449</v>
      </c>
    </row>
    <row r="4882" spans="1:6" x14ac:dyDescent="0.3">
      <c r="A4882">
        <v>51501</v>
      </c>
      <c r="B4882">
        <v>0</v>
      </c>
      <c r="C4882">
        <v>0</v>
      </c>
      <c r="D4882">
        <v>5.5232004872292642E-2</v>
      </c>
      <c r="E4882">
        <v>0</v>
      </c>
      <c r="F4882">
        <v>0.1036494971749216</v>
      </c>
    </row>
    <row r="4883" spans="1:6" x14ac:dyDescent="0.3">
      <c r="A4883">
        <v>167702</v>
      </c>
      <c r="B4883">
        <v>0</v>
      </c>
      <c r="C4883">
        <v>0</v>
      </c>
      <c r="D4883">
        <v>5.5232004872292642E-2</v>
      </c>
      <c r="E4883">
        <v>0</v>
      </c>
      <c r="F4883">
        <v>0.1012130928253598</v>
      </c>
    </row>
    <row r="4884" spans="1:6" x14ac:dyDescent="0.3">
      <c r="A4884">
        <v>166004</v>
      </c>
      <c r="B4884">
        <v>1</v>
      </c>
      <c r="C4884">
        <v>1</v>
      </c>
      <c r="D4884">
        <v>1</v>
      </c>
      <c r="E4884">
        <v>1</v>
      </c>
      <c r="F4884">
        <v>0.87340359049132099</v>
      </c>
    </row>
    <row r="4885" spans="1:6" x14ac:dyDescent="0.3">
      <c r="A4885">
        <v>76460</v>
      </c>
      <c r="B4885">
        <v>0</v>
      </c>
      <c r="C4885">
        <v>0</v>
      </c>
      <c r="D4885">
        <v>5.5232004872292642E-2</v>
      </c>
      <c r="E4885">
        <v>0</v>
      </c>
      <c r="F4885">
        <v>9.7758334728981738E-2</v>
      </c>
    </row>
    <row r="4886" spans="1:6" x14ac:dyDescent="0.3">
      <c r="A4886">
        <v>108960</v>
      </c>
      <c r="B4886">
        <v>1</v>
      </c>
      <c r="C4886">
        <v>0</v>
      </c>
      <c r="D4886">
        <v>0.1228658166363084</v>
      </c>
      <c r="E4886">
        <v>0</v>
      </c>
      <c r="F4886">
        <v>0.14688094007121291</v>
      </c>
    </row>
    <row r="4887" spans="1:6" x14ac:dyDescent="0.3">
      <c r="A4887">
        <v>139730</v>
      </c>
      <c r="B4887">
        <v>0</v>
      </c>
      <c r="C4887">
        <v>0</v>
      </c>
      <c r="D4887">
        <v>0.2141316073354908</v>
      </c>
      <c r="E4887">
        <v>0</v>
      </c>
      <c r="F4887">
        <v>0.26275396476806229</v>
      </c>
    </row>
    <row r="4888" spans="1:6" x14ac:dyDescent="0.3">
      <c r="A4888">
        <v>62688</v>
      </c>
      <c r="B4888">
        <v>1</v>
      </c>
      <c r="C4888">
        <v>1</v>
      </c>
      <c r="D4888">
        <v>1</v>
      </c>
      <c r="E4888">
        <v>1</v>
      </c>
      <c r="F4888">
        <v>0.88400429347693077</v>
      </c>
    </row>
    <row r="4889" spans="1:6" x14ac:dyDescent="0.3">
      <c r="A4889">
        <v>31900</v>
      </c>
      <c r="B4889">
        <v>0</v>
      </c>
      <c r="C4889">
        <v>0</v>
      </c>
      <c r="D4889">
        <v>0.1228658166363084</v>
      </c>
      <c r="E4889">
        <v>0</v>
      </c>
      <c r="F4889">
        <v>0.14696818152055671</v>
      </c>
    </row>
    <row r="4890" spans="1:6" x14ac:dyDescent="0.3">
      <c r="A4890">
        <v>138808</v>
      </c>
      <c r="B4890">
        <v>0</v>
      </c>
      <c r="C4890">
        <v>0</v>
      </c>
      <c r="D4890">
        <v>0.25763097949886099</v>
      </c>
      <c r="E4890">
        <v>0</v>
      </c>
      <c r="F4890">
        <v>0.21710961551060709</v>
      </c>
    </row>
    <row r="4891" spans="1:6" x14ac:dyDescent="0.3">
      <c r="A4891">
        <v>86066</v>
      </c>
      <c r="B4891">
        <v>0</v>
      </c>
      <c r="C4891">
        <v>0</v>
      </c>
      <c r="D4891">
        <v>0.228645244631035</v>
      </c>
      <c r="E4891">
        <v>0</v>
      </c>
      <c r="F4891">
        <v>0.24071176323451729</v>
      </c>
    </row>
    <row r="4892" spans="1:6" x14ac:dyDescent="0.3">
      <c r="A4892">
        <v>44053</v>
      </c>
      <c r="B4892">
        <v>1</v>
      </c>
      <c r="C4892">
        <v>1</v>
      </c>
      <c r="D4892">
        <v>0.92156862745098034</v>
      </c>
      <c r="E4892">
        <v>1</v>
      </c>
      <c r="F4892">
        <v>0.53723279599698637</v>
      </c>
    </row>
    <row r="4893" spans="1:6" x14ac:dyDescent="0.3">
      <c r="A4893">
        <v>71853</v>
      </c>
      <c r="B4893">
        <v>0</v>
      </c>
      <c r="C4893">
        <v>0</v>
      </c>
      <c r="D4893">
        <v>0.1228658166363084</v>
      </c>
      <c r="E4893">
        <v>0</v>
      </c>
      <c r="F4893">
        <v>0.1270173205872851</v>
      </c>
    </row>
    <row r="4894" spans="1:6" x14ac:dyDescent="0.3">
      <c r="A4894">
        <v>119680</v>
      </c>
      <c r="B4894">
        <v>0</v>
      </c>
      <c r="C4894">
        <v>0</v>
      </c>
      <c r="D4894">
        <v>0.1228658166363084</v>
      </c>
      <c r="E4894">
        <v>0</v>
      </c>
      <c r="F4894">
        <v>0.14988646154862201</v>
      </c>
    </row>
    <row r="4895" spans="1:6" x14ac:dyDescent="0.3">
      <c r="A4895">
        <v>121997</v>
      </c>
      <c r="B4895">
        <v>0</v>
      </c>
      <c r="C4895">
        <v>0</v>
      </c>
      <c r="D4895">
        <v>5.5232004872292642E-2</v>
      </c>
      <c r="E4895">
        <v>0</v>
      </c>
      <c r="F4895">
        <v>8.8996499916004751E-2</v>
      </c>
    </row>
    <row r="4896" spans="1:6" x14ac:dyDescent="0.3">
      <c r="A4896">
        <v>136832</v>
      </c>
      <c r="B4896">
        <v>0</v>
      </c>
      <c r="C4896">
        <v>0</v>
      </c>
      <c r="D4896">
        <v>0.1137193531559729</v>
      </c>
      <c r="E4896">
        <v>0</v>
      </c>
      <c r="F4896">
        <v>0.13208763430464029</v>
      </c>
    </row>
    <row r="4897" spans="1:6" x14ac:dyDescent="0.3">
      <c r="A4897">
        <v>92409</v>
      </c>
      <c r="B4897">
        <v>0</v>
      </c>
      <c r="C4897">
        <v>0</v>
      </c>
      <c r="D4897">
        <v>0.1228658166363084</v>
      </c>
      <c r="E4897">
        <v>0</v>
      </c>
      <c r="F4897">
        <v>0.14714810444728399</v>
      </c>
    </row>
    <row r="4898" spans="1:6" x14ac:dyDescent="0.3">
      <c r="A4898">
        <v>162103</v>
      </c>
      <c r="B4898">
        <v>0</v>
      </c>
      <c r="C4898">
        <v>0</v>
      </c>
      <c r="D4898">
        <v>0.2141316073354908</v>
      </c>
      <c r="E4898">
        <v>0</v>
      </c>
      <c r="F4898">
        <v>0.29564105944241598</v>
      </c>
    </row>
    <row r="4899" spans="1:6" x14ac:dyDescent="0.3">
      <c r="A4899">
        <v>42920</v>
      </c>
      <c r="B4899">
        <v>0</v>
      </c>
      <c r="C4899">
        <v>0</v>
      </c>
      <c r="D4899">
        <v>0.13630041724617531</v>
      </c>
      <c r="E4899">
        <v>0</v>
      </c>
      <c r="F4899">
        <v>0.1201195206655362</v>
      </c>
    </row>
    <row r="4900" spans="1:6" x14ac:dyDescent="0.3">
      <c r="A4900">
        <v>91764</v>
      </c>
      <c r="B4900">
        <v>0</v>
      </c>
      <c r="C4900">
        <v>0</v>
      </c>
      <c r="D4900">
        <v>5.5232004872292642E-2</v>
      </c>
      <c r="E4900">
        <v>0</v>
      </c>
      <c r="F4900">
        <v>9.0424151618226617E-2</v>
      </c>
    </row>
    <row r="4901" spans="1:6" x14ac:dyDescent="0.3">
      <c r="A4901">
        <v>74357</v>
      </c>
      <c r="B4901">
        <v>0</v>
      </c>
      <c r="C4901">
        <v>0</v>
      </c>
      <c r="D4901">
        <v>0.1228658166363084</v>
      </c>
      <c r="E4901">
        <v>0</v>
      </c>
      <c r="F4901">
        <v>0.13276085732195081</v>
      </c>
    </row>
    <row r="4902" spans="1:6" x14ac:dyDescent="0.3">
      <c r="A4902">
        <v>50494</v>
      </c>
      <c r="B4902">
        <v>0</v>
      </c>
      <c r="C4902">
        <v>0</v>
      </c>
      <c r="D4902">
        <v>0.1228658166363084</v>
      </c>
      <c r="E4902">
        <v>0</v>
      </c>
      <c r="F4902">
        <v>0.15476475947642401</v>
      </c>
    </row>
    <row r="4903" spans="1:6" x14ac:dyDescent="0.3">
      <c r="A4903">
        <v>141885</v>
      </c>
      <c r="B4903">
        <v>0</v>
      </c>
      <c r="C4903">
        <v>0</v>
      </c>
      <c r="D4903">
        <v>0.25763097949886099</v>
      </c>
      <c r="E4903">
        <v>0</v>
      </c>
      <c r="F4903">
        <v>0.2184714326541409</v>
      </c>
    </row>
    <row r="4904" spans="1:6" x14ac:dyDescent="0.3">
      <c r="A4904">
        <v>65679</v>
      </c>
      <c r="B4904">
        <v>0</v>
      </c>
      <c r="C4904">
        <v>0</v>
      </c>
      <c r="D4904">
        <v>5.5232004872292642E-2</v>
      </c>
      <c r="E4904">
        <v>0</v>
      </c>
      <c r="F4904">
        <v>0.1053961286532604</v>
      </c>
    </row>
    <row r="4905" spans="1:6" x14ac:dyDescent="0.3">
      <c r="A4905">
        <v>57718</v>
      </c>
      <c r="B4905">
        <v>0</v>
      </c>
      <c r="C4905">
        <v>0</v>
      </c>
      <c r="D4905">
        <v>0.1228658166363084</v>
      </c>
      <c r="E4905">
        <v>0</v>
      </c>
      <c r="F4905">
        <v>0.15949893887595479</v>
      </c>
    </row>
    <row r="4906" spans="1:6" x14ac:dyDescent="0.3">
      <c r="A4906">
        <v>126148</v>
      </c>
      <c r="B4906">
        <v>1</v>
      </c>
      <c r="C4906">
        <v>1</v>
      </c>
      <c r="D4906">
        <v>1</v>
      </c>
      <c r="E4906">
        <v>1</v>
      </c>
      <c r="F4906">
        <v>0.9130901071222749</v>
      </c>
    </row>
    <row r="4907" spans="1:6" x14ac:dyDescent="0.3">
      <c r="A4907">
        <v>111050</v>
      </c>
      <c r="B4907">
        <v>1</v>
      </c>
      <c r="C4907">
        <v>1</v>
      </c>
      <c r="D4907">
        <v>1</v>
      </c>
      <c r="E4907">
        <v>1</v>
      </c>
      <c r="F4907">
        <v>0.90814534317826845</v>
      </c>
    </row>
    <row r="4908" spans="1:6" x14ac:dyDescent="0.3">
      <c r="A4908">
        <v>107437</v>
      </c>
      <c r="B4908">
        <v>0</v>
      </c>
      <c r="C4908">
        <v>0</v>
      </c>
      <c r="D4908">
        <v>0.1228658166363084</v>
      </c>
      <c r="E4908">
        <v>0</v>
      </c>
      <c r="F4908">
        <v>0.14278061593459199</v>
      </c>
    </row>
    <row r="4909" spans="1:6" x14ac:dyDescent="0.3">
      <c r="A4909">
        <v>155373</v>
      </c>
      <c r="B4909">
        <v>0</v>
      </c>
      <c r="C4909">
        <v>0</v>
      </c>
      <c r="D4909">
        <v>5.5232004872292642E-2</v>
      </c>
      <c r="E4909">
        <v>0</v>
      </c>
      <c r="F4909">
        <v>0.10316409441453531</v>
      </c>
    </row>
    <row r="4910" spans="1:6" x14ac:dyDescent="0.3">
      <c r="A4910">
        <v>164092</v>
      </c>
      <c r="B4910">
        <v>1</v>
      </c>
      <c r="C4910">
        <v>1</v>
      </c>
      <c r="D4910">
        <v>1</v>
      </c>
      <c r="E4910">
        <v>1</v>
      </c>
      <c r="F4910">
        <v>0.91769098301598362</v>
      </c>
    </row>
    <row r="4911" spans="1:6" x14ac:dyDescent="0.3">
      <c r="A4911">
        <v>27171</v>
      </c>
      <c r="B4911">
        <v>0</v>
      </c>
      <c r="C4911">
        <v>0</v>
      </c>
      <c r="D4911">
        <v>0.228645244631035</v>
      </c>
      <c r="E4911">
        <v>0</v>
      </c>
      <c r="F4911">
        <v>0.23777871081954219</v>
      </c>
    </row>
    <row r="4912" spans="1:6" x14ac:dyDescent="0.3">
      <c r="A4912">
        <v>88172</v>
      </c>
      <c r="B4912">
        <v>0</v>
      </c>
      <c r="C4912">
        <v>0</v>
      </c>
      <c r="D4912">
        <v>0.1228658166363084</v>
      </c>
      <c r="E4912">
        <v>0</v>
      </c>
      <c r="F4912">
        <v>0.19267394197626389</v>
      </c>
    </row>
    <row r="4913" spans="1:6" x14ac:dyDescent="0.3">
      <c r="A4913">
        <v>147043</v>
      </c>
      <c r="B4913">
        <v>0</v>
      </c>
      <c r="C4913">
        <v>0</v>
      </c>
      <c r="D4913">
        <v>0.1228658166363084</v>
      </c>
      <c r="E4913">
        <v>0</v>
      </c>
      <c r="F4913">
        <v>0.14254821421634539</v>
      </c>
    </row>
    <row r="4914" spans="1:6" x14ac:dyDescent="0.3">
      <c r="A4914">
        <v>157042</v>
      </c>
      <c r="B4914">
        <v>1</v>
      </c>
      <c r="C4914">
        <v>0</v>
      </c>
      <c r="D4914">
        <v>0.1228658166363084</v>
      </c>
      <c r="E4914">
        <v>0</v>
      </c>
      <c r="F4914">
        <v>0.14216191124597791</v>
      </c>
    </row>
    <row r="4915" spans="1:6" x14ac:dyDescent="0.3">
      <c r="A4915">
        <v>53131</v>
      </c>
      <c r="B4915">
        <v>0</v>
      </c>
      <c r="C4915">
        <v>0</v>
      </c>
      <c r="D4915">
        <v>0.25763097949886099</v>
      </c>
      <c r="E4915">
        <v>0</v>
      </c>
      <c r="F4915">
        <v>0.22803500314849209</v>
      </c>
    </row>
    <row r="4916" spans="1:6" x14ac:dyDescent="0.3">
      <c r="A4916">
        <v>123696</v>
      </c>
      <c r="B4916">
        <v>0</v>
      </c>
      <c r="C4916">
        <v>0</v>
      </c>
      <c r="D4916">
        <v>0.1228658166363084</v>
      </c>
      <c r="E4916">
        <v>0</v>
      </c>
      <c r="F4916">
        <v>0.1410804183123778</v>
      </c>
    </row>
    <row r="4917" spans="1:6" x14ac:dyDescent="0.3">
      <c r="A4917">
        <v>38146</v>
      </c>
      <c r="B4917">
        <v>1</v>
      </c>
      <c r="C4917">
        <v>1</v>
      </c>
      <c r="D4917">
        <v>1</v>
      </c>
      <c r="E4917">
        <v>1</v>
      </c>
      <c r="F4917">
        <v>0.85787104986994933</v>
      </c>
    </row>
    <row r="4918" spans="1:6" x14ac:dyDescent="0.3">
      <c r="A4918">
        <v>70975</v>
      </c>
      <c r="B4918">
        <v>0</v>
      </c>
      <c r="C4918">
        <v>0</v>
      </c>
      <c r="D4918">
        <v>0.1228658166363084</v>
      </c>
      <c r="E4918">
        <v>0</v>
      </c>
      <c r="F4918">
        <v>0.14836420293901811</v>
      </c>
    </row>
    <row r="4919" spans="1:6" x14ac:dyDescent="0.3">
      <c r="A4919">
        <v>84435</v>
      </c>
      <c r="B4919">
        <v>0</v>
      </c>
      <c r="C4919">
        <v>0</v>
      </c>
      <c r="D4919">
        <v>0.1228658166363084</v>
      </c>
      <c r="E4919">
        <v>0</v>
      </c>
      <c r="F4919">
        <v>0.14253018955177699</v>
      </c>
    </row>
    <row r="4920" spans="1:6" x14ac:dyDescent="0.3">
      <c r="A4920">
        <v>165139</v>
      </c>
      <c r="B4920">
        <v>0</v>
      </c>
      <c r="C4920">
        <v>0</v>
      </c>
      <c r="D4920">
        <v>5.5232004872292642E-2</v>
      </c>
      <c r="E4920">
        <v>0</v>
      </c>
      <c r="F4920">
        <v>9.6451817947764057E-2</v>
      </c>
    </row>
    <row r="4921" spans="1:6" x14ac:dyDescent="0.3">
      <c r="A4921">
        <v>129299</v>
      </c>
      <c r="B4921">
        <v>0</v>
      </c>
      <c r="C4921">
        <v>0</v>
      </c>
      <c r="D4921">
        <v>0.25763097949886099</v>
      </c>
      <c r="E4921">
        <v>0</v>
      </c>
      <c r="F4921">
        <v>0.2274626238072327</v>
      </c>
    </row>
    <row r="4922" spans="1:6" x14ac:dyDescent="0.3">
      <c r="A4922">
        <v>110544</v>
      </c>
      <c r="B4922">
        <v>1</v>
      </c>
      <c r="C4922">
        <v>0</v>
      </c>
      <c r="D4922">
        <v>0.1228658166363084</v>
      </c>
      <c r="E4922">
        <v>0</v>
      </c>
      <c r="F4922">
        <v>0.18727846346847751</v>
      </c>
    </row>
    <row r="4923" spans="1:6" x14ac:dyDescent="0.3">
      <c r="A4923">
        <v>99606</v>
      </c>
      <c r="B4923">
        <v>0</v>
      </c>
      <c r="C4923">
        <v>0</v>
      </c>
      <c r="D4923">
        <v>0.1228658166363084</v>
      </c>
      <c r="E4923">
        <v>0</v>
      </c>
      <c r="F4923">
        <v>0.1438810522509322</v>
      </c>
    </row>
    <row r="4924" spans="1:6" x14ac:dyDescent="0.3">
      <c r="A4924">
        <v>116894</v>
      </c>
      <c r="B4924">
        <v>0</v>
      </c>
      <c r="C4924">
        <v>0</v>
      </c>
      <c r="D4924">
        <v>0.1228658166363084</v>
      </c>
      <c r="E4924">
        <v>0</v>
      </c>
      <c r="F4924">
        <v>0.14955800335654701</v>
      </c>
    </row>
    <row r="4925" spans="1:6" x14ac:dyDescent="0.3">
      <c r="A4925">
        <v>30329</v>
      </c>
      <c r="B4925">
        <v>1</v>
      </c>
      <c r="C4925">
        <v>1</v>
      </c>
      <c r="D4925">
        <v>1</v>
      </c>
      <c r="E4925">
        <v>1</v>
      </c>
      <c r="F4925">
        <v>0.93780181564276044</v>
      </c>
    </row>
    <row r="4926" spans="1:6" x14ac:dyDescent="0.3">
      <c r="A4926">
        <v>51608</v>
      </c>
      <c r="B4926">
        <v>0</v>
      </c>
      <c r="C4926">
        <v>0</v>
      </c>
      <c r="D4926">
        <v>0.41858037578288099</v>
      </c>
      <c r="E4926">
        <v>0</v>
      </c>
      <c r="F4926">
        <v>0.36546736508961658</v>
      </c>
    </row>
    <row r="4927" spans="1:6" x14ac:dyDescent="0.3">
      <c r="A4927">
        <v>81979</v>
      </c>
      <c r="B4927">
        <v>0</v>
      </c>
      <c r="C4927">
        <v>0</v>
      </c>
      <c r="D4927">
        <v>5.5232004872292642E-2</v>
      </c>
      <c r="E4927">
        <v>0</v>
      </c>
      <c r="F4927">
        <v>9.0699320335870401E-2</v>
      </c>
    </row>
    <row r="4928" spans="1:6" x14ac:dyDescent="0.3">
      <c r="A4928">
        <v>117602</v>
      </c>
      <c r="B4928">
        <v>0</v>
      </c>
      <c r="C4928">
        <v>0</v>
      </c>
      <c r="D4928">
        <v>0.1228658166363084</v>
      </c>
      <c r="E4928">
        <v>0</v>
      </c>
      <c r="F4928">
        <v>0.13896906244462551</v>
      </c>
    </row>
    <row r="4929" spans="1:6" x14ac:dyDescent="0.3">
      <c r="A4929">
        <v>141562</v>
      </c>
      <c r="B4929">
        <v>0</v>
      </c>
      <c r="C4929">
        <v>0</v>
      </c>
      <c r="D4929">
        <v>0.1228658166363084</v>
      </c>
      <c r="E4929">
        <v>0</v>
      </c>
      <c r="F4929">
        <v>0.1439978776065442</v>
      </c>
    </row>
    <row r="4930" spans="1:6" x14ac:dyDescent="0.3">
      <c r="A4930">
        <v>161956</v>
      </c>
      <c r="B4930">
        <v>0</v>
      </c>
      <c r="C4930">
        <v>0</v>
      </c>
      <c r="D4930">
        <v>0.228645244631035</v>
      </c>
      <c r="E4930">
        <v>0</v>
      </c>
      <c r="F4930">
        <v>0.25217486163297442</v>
      </c>
    </row>
    <row r="4931" spans="1:6" x14ac:dyDescent="0.3">
      <c r="A4931">
        <v>135179</v>
      </c>
      <c r="B4931">
        <v>0</v>
      </c>
      <c r="C4931">
        <v>0</v>
      </c>
      <c r="D4931">
        <v>0.1228658166363084</v>
      </c>
      <c r="E4931">
        <v>0</v>
      </c>
      <c r="F4931">
        <v>0.14071646496324089</v>
      </c>
    </row>
    <row r="4932" spans="1:6" x14ac:dyDescent="0.3">
      <c r="A4932">
        <v>54923</v>
      </c>
      <c r="B4932">
        <v>0</v>
      </c>
      <c r="C4932">
        <v>0</v>
      </c>
      <c r="D4932">
        <v>5.5232004872292642E-2</v>
      </c>
      <c r="E4932">
        <v>0</v>
      </c>
      <c r="F4932">
        <v>9.3188689932073535E-2</v>
      </c>
    </row>
    <row r="4933" spans="1:6" x14ac:dyDescent="0.3">
      <c r="A4933">
        <v>168548</v>
      </c>
      <c r="B4933">
        <v>0</v>
      </c>
      <c r="C4933">
        <v>0</v>
      </c>
      <c r="D4933">
        <v>0.1228658166363084</v>
      </c>
      <c r="E4933">
        <v>0</v>
      </c>
      <c r="F4933">
        <v>0.14583030446835149</v>
      </c>
    </row>
    <row r="4934" spans="1:6" x14ac:dyDescent="0.3">
      <c r="A4934">
        <v>121645</v>
      </c>
      <c r="B4934">
        <v>1</v>
      </c>
      <c r="C4934">
        <v>0</v>
      </c>
      <c r="D4934">
        <v>0.1137193531559729</v>
      </c>
      <c r="E4934">
        <v>0</v>
      </c>
      <c r="F4934">
        <v>0.1155687041085728</v>
      </c>
    </row>
    <row r="4935" spans="1:6" x14ac:dyDescent="0.3">
      <c r="A4935">
        <v>71093</v>
      </c>
      <c r="B4935">
        <v>0</v>
      </c>
      <c r="C4935">
        <v>0</v>
      </c>
      <c r="D4935">
        <v>0.1228658166363084</v>
      </c>
      <c r="E4935">
        <v>0</v>
      </c>
      <c r="F4935">
        <v>0.1566498697090381</v>
      </c>
    </row>
    <row r="4936" spans="1:6" x14ac:dyDescent="0.3">
      <c r="A4936">
        <v>35925</v>
      </c>
      <c r="B4936">
        <v>0</v>
      </c>
      <c r="C4936">
        <v>0</v>
      </c>
      <c r="D4936">
        <v>0.228645244631035</v>
      </c>
      <c r="E4936">
        <v>0</v>
      </c>
      <c r="F4936">
        <v>0.2362089996125929</v>
      </c>
    </row>
    <row r="4937" spans="1:6" x14ac:dyDescent="0.3">
      <c r="A4937">
        <v>163785</v>
      </c>
      <c r="B4937">
        <v>0</v>
      </c>
      <c r="C4937">
        <v>0</v>
      </c>
      <c r="D4937">
        <v>0.1228658166363084</v>
      </c>
      <c r="E4937">
        <v>0</v>
      </c>
      <c r="F4937">
        <v>0.14831563062244479</v>
      </c>
    </row>
    <row r="4938" spans="1:6" x14ac:dyDescent="0.3">
      <c r="A4938">
        <v>84621</v>
      </c>
      <c r="B4938">
        <v>0</v>
      </c>
      <c r="C4938">
        <v>0</v>
      </c>
      <c r="D4938">
        <v>0.1228658166363084</v>
      </c>
      <c r="E4938">
        <v>0</v>
      </c>
      <c r="F4938">
        <v>0.13586122051796071</v>
      </c>
    </row>
    <row r="4939" spans="1:6" x14ac:dyDescent="0.3">
      <c r="A4939">
        <v>29035</v>
      </c>
      <c r="B4939">
        <v>0</v>
      </c>
      <c r="C4939">
        <v>0</v>
      </c>
      <c r="D4939">
        <v>0.228645244631035</v>
      </c>
      <c r="E4939">
        <v>0</v>
      </c>
      <c r="F4939">
        <v>0.21200738255003729</v>
      </c>
    </row>
    <row r="4940" spans="1:6" x14ac:dyDescent="0.3">
      <c r="A4940">
        <v>153264</v>
      </c>
      <c r="B4940">
        <v>0</v>
      </c>
      <c r="C4940">
        <v>0</v>
      </c>
      <c r="D4940">
        <v>0.1228658166363084</v>
      </c>
      <c r="E4940">
        <v>0</v>
      </c>
      <c r="F4940">
        <v>0.16788777303426139</v>
      </c>
    </row>
    <row r="4941" spans="1:6" x14ac:dyDescent="0.3">
      <c r="A4941">
        <v>44527</v>
      </c>
      <c r="B4941">
        <v>0</v>
      </c>
      <c r="C4941">
        <v>0</v>
      </c>
      <c r="D4941">
        <v>5.5232004872292642E-2</v>
      </c>
      <c r="E4941">
        <v>0</v>
      </c>
      <c r="F4941">
        <v>8.7873545430329922E-2</v>
      </c>
    </row>
    <row r="4942" spans="1:6" x14ac:dyDescent="0.3">
      <c r="A4942">
        <v>123619</v>
      </c>
      <c r="B4942">
        <v>0</v>
      </c>
      <c r="C4942">
        <v>0</v>
      </c>
      <c r="D4942">
        <v>0.1228658166363084</v>
      </c>
      <c r="E4942">
        <v>0</v>
      </c>
      <c r="F4942">
        <v>0.14972543013249709</v>
      </c>
    </row>
    <row r="4943" spans="1:6" x14ac:dyDescent="0.3">
      <c r="A4943">
        <v>52254</v>
      </c>
      <c r="B4943">
        <v>0</v>
      </c>
      <c r="C4943">
        <v>0</v>
      </c>
      <c r="D4943">
        <v>5.5232004872292642E-2</v>
      </c>
      <c r="E4943">
        <v>0</v>
      </c>
      <c r="F4943">
        <v>9.2128827392883111E-2</v>
      </c>
    </row>
    <row r="4944" spans="1:6" x14ac:dyDescent="0.3">
      <c r="A4944">
        <v>87415</v>
      </c>
      <c r="B4944">
        <v>0</v>
      </c>
      <c r="C4944">
        <v>0</v>
      </c>
      <c r="D4944">
        <v>0.1228658166363084</v>
      </c>
      <c r="E4944">
        <v>0</v>
      </c>
      <c r="F4944">
        <v>0.14075453219134881</v>
      </c>
    </row>
    <row r="4945" spans="1:6" x14ac:dyDescent="0.3">
      <c r="A4945">
        <v>139925</v>
      </c>
      <c r="B4945">
        <v>0</v>
      </c>
      <c r="C4945">
        <v>0</v>
      </c>
      <c r="D4945">
        <v>0.13037037037037039</v>
      </c>
      <c r="E4945">
        <v>0</v>
      </c>
      <c r="F4945">
        <v>0.21199333367499179</v>
      </c>
    </row>
    <row r="4946" spans="1:6" x14ac:dyDescent="0.3">
      <c r="A4946">
        <v>167099</v>
      </c>
      <c r="B4946">
        <v>0</v>
      </c>
      <c r="C4946">
        <v>0</v>
      </c>
      <c r="D4946">
        <v>0.1228658166363084</v>
      </c>
      <c r="E4946">
        <v>0</v>
      </c>
      <c r="F4946">
        <v>0.14104808983856229</v>
      </c>
    </row>
    <row r="4947" spans="1:6" x14ac:dyDescent="0.3">
      <c r="A4947">
        <v>63741</v>
      </c>
      <c r="B4947">
        <v>1</v>
      </c>
      <c r="C4947">
        <v>0</v>
      </c>
      <c r="D4947">
        <v>0.1228658166363084</v>
      </c>
      <c r="E4947">
        <v>0</v>
      </c>
      <c r="F4947">
        <v>0.20227752625633061</v>
      </c>
    </row>
    <row r="4948" spans="1:6" x14ac:dyDescent="0.3">
      <c r="A4948">
        <v>94314</v>
      </c>
      <c r="B4948">
        <v>0</v>
      </c>
      <c r="C4948">
        <v>0</v>
      </c>
      <c r="D4948">
        <v>0.1228658166363084</v>
      </c>
      <c r="E4948">
        <v>0</v>
      </c>
      <c r="F4948">
        <v>0.18881893711296069</v>
      </c>
    </row>
    <row r="4949" spans="1:6" x14ac:dyDescent="0.3">
      <c r="A4949">
        <v>161262</v>
      </c>
      <c r="B4949">
        <v>1</v>
      </c>
      <c r="C4949">
        <v>0</v>
      </c>
      <c r="D4949">
        <v>0.41858037578288099</v>
      </c>
      <c r="E4949">
        <v>0</v>
      </c>
      <c r="F4949">
        <v>0.40015242012411661</v>
      </c>
    </row>
    <row r="4950" spans="1:6" x14ac:dyDescent="0.3">
      <c r="A4950">
        <v>168425</v>
      </c>
      <c r="B4950">
        <v>0</v>
      </c>
      <c r="C4950">
        <v>0</v>
      </c>
      <c r="D4950">
        <v>0.1228658166363084</v>
      </c>
      <c r="E4950">
        <v>0</v>
      </c>
      <c r="F4950">
        <v>0.13922135761246579</v>
      </c>
    </row>
    <row r="4951" spans="1:6" x14ac:dyDescent="0.3">
      <c r="A4951">
        <v>117108</v>
      </c>
      <c r="B4951">
        <v>0</v>
      </c>
      <c r="C4951">
        <v>0</v>
      </c>
      <c r="D4951">
        <v>0.1228658166363084</v>
      </c>
      <c r="E4951">
        <v>0</v>
      </c>
      <c r="F4951">
        <v>0.14480011092657541</v>
      </c>
    </row>
    <row r="4952" spans="1:6" x14ac:dyDescent="0.3">
      <c r="A4952">
        <v>160646</v>
      </c>
      <c r="B4952">
        <v>0</v>
      </c>
      <c r="C4952">
        <v>0</v>
      </c>
      <c r="D4952">
        <v>5.5232004872292642E-2</v>
      </c>
      <c r="E4952">
        <v>0</v>
      </c>
      <c r="F4952">
        <v>9.3034418992355719E-2</v>
      </c>
    </row>
    <row r="4953" spans="1:6" x14ac:dyDescent="0.3">
      <c r="A4953">
        <v>67973</v>
      </c>
      <c r="B4953">
        <v>0</v>
      </c>
      <c r="C4953">
        <v>0</v>
      </c>
      <c r="D4953">
        <v>0.1228658166363084</v>
      </c>
      <c r="E4953">
        <v>0</v>
      </c>
      <c r="F4953">
        <v>0.14657073720176469</v>
      </c>
    </row>
    <row r="4954" spans="1:6" x14ac:dyDescent="0.3">
      <c r="A4954">
        <v>29970</v>
      </c>
      <c r="B4954">
        <v>0</v>
      </c>
      <c r="C4954">
        <v>0</v>
      </c>
      <c r="D4954">
        <v>5.5232004872292642E-2</v>
      </c>
      <c r="E4954">
        <v>0</v>
      </c>
      <c r="F4954">
        <v>9.2410478791494929E-2</v>
      </c>
    </row>
    <row r="4955" spans="1:6" x14ac:dyDescent="0.3">
      <c r="A4955">
        <v>80123</v>
      </c>
      <c r="B4955">
        <v>1</v>
      </c>
      <c r="C4955">
        <v>1</v>
      </c>
      <c r="D4955">
        <v>1</v>
      </c>
      <c r="E4955">
        <v>1</v>
      </c>
      <c r="F4955">
        <v>0.87496888986111787</v>
      </c>
    </row>
    <row r="4956" spans="1:6" x14ac:dyDescent="0.3">
      <c r="A4956">
        <v>53423</v>
      </c>
      <c r="B4956">
        <v>0</v>
      </c>
      <c r="C4956">
        <v>0</v>
      </c>
      <c r="D4956">
        <v>5.5232004872292642E-2</v>
      </c>
      <c r="E4956">
        <v>0</v>
      </c>
      <c r="F4956">
        <v>0.12173704817164011</v>
      </c>
    </row>
    <row r="4957" spans="1:6" x14ac:dyDescent="0.3">
      <c r="A4957">
        <v>143059</v>
      </c>
      <c r="B4957">
        <v>1</v>
      </c>
      <c r="C4957">
        <v>0</v>
      </c>
      <c r="D4957">
        <v>0.1228658166363084</v>
      </c>
      <c r="E4957">
        <v>0</v>
      </c>
      <c r="F4957">
        <v>0.12973504471370509</v>
      </c>
    </row>
    <row r="4958" spans="1:6" x14ac:dyDescent="0.3">
      <c r="A4958">
        <v>147627</v>
      </c>
      <c r="B4958">
        <v>1</v>
      </c>
      <c r="C4958">
        <v>0</v>
      </c>
      <c r="D4958">
        <v>5.5232004872292642E-2</v>
      </c>
      <c r="E4958">
        <v>0</v>
      </c>
      <c r="F4958">
        <v>0.1052485938711511</v>
      </c>
    </row>
    <row r="4959" spans="1:6" x14ac:dyDescent="0.3">
      <c r="A4959">
        <v>80184</v>
      </c>
      <c r="B4959">
        <v>0</v>
      </c>
      <c r="C4959">
        <v>0</v>
      </c>
      <c r="D4959">
        <v>0.1228658166363084</v>
      </c>
      <c r="E4959">
        <v>0</v>
      </c>
      <c r="F4959">
        <v>0.1549732254386732</v>
      </c>
    </row>
    <row r="4960" spans="1:6" x14ac:dyDescent="0.3">
      <c r="A4960">
        <v>145764</v>
      </c>
      <c r="B4960">
        <v>1</v>
      </c>
      <c r="C4960">
        <v>1</v>
      </c>
      <c r="D4960">
        <v>1</v>
      </c>
      <c r="E4960">
        <v>1</v>
      </c>
      <c r="F4960">
        <v>0.83421874323416967</v>
      </c>
    </row>
    <row r="4961" spans="1:6" x14ac:dyDescent="0.3">
      <c r="A4961">
        <v>99115</v>
      </c>
      <c r="B4961">
        <v>0</v>
      </c>
      <c r="C4961">
        <v>0</v>
      </c>
      <c r="D4961">
        <v>0.1228658166363084</v>
      </c>
      <c r="E4961">
        <v>0</v>
      </c>
      <c r="F4961">
        <v>0.13956428234283541</v>
      </c>
    </row>
    <row r="4962" spans="1:6" x14ac:dyDescent="0.3">
      <c r="A4962">
        <v>87656</v>
      </c>
      <c r="B4962">
        <v>0</v>
      </c>
      <c r="C4962">
        <v>0</v>
      </c>
      <c r="D4962">
        <v>0.1228658166363084</v>
      </c>
      <c r="E4962">
        <v>0</v>
      </c>
      <c r="F4962">
        <v>0.15254395729676851</v>
      </c>
    </row>
    <row r="4963" spans="1:6" x14ac:dyDescent="0.3">
      <c r="A4963">
        <v>39060</v>
      </c>
      <c r="B4963">
        <v>0</v>
      </c>
      <c r="C4963">
        <v>0</v>
      </c>
      <c r="D4963">
        <v>0.1228658166363084</v>
      </c>
      <c r="E4963">
        <v>0</v>
      </c>
      <c r="F4963">
        <v>0.14981239703400001</v>
      </c>
    </row>
    <row r="4964" spans="1:6" x14ac:dyDescent="0.3">
      <c r="A4964">
        <v>50744</v>
      </c>
      <c r="B4964">
        <v>1</v>
      </c>
      <c r="C4964">
        <v>0</v>
      </c>
      <c r="D4964">
        <v>0.1228658166363084</v>
      </c>
      <c r="E4964">
        <v>0</v>
      </c>
      <c r="F4964">
        <v>0.16107095096378091</v>
      </c>
    </row>
    <row r="4965" spans="1:6" x14ac:dyDescent="0.3">
      <c r="A4965">
        <v>163443</v>
      </c>
      <c r="B4965">
        <v>1</v>
      </c>
      <c r="C4965">
        <v>0</v>
      </c>
      <c r="D4965">
        <v>0.1228658166363084</v>
      </c>
      <c r="E4965">
        <v>0</v>
      </c>
      <c r="F4965">
        <v>0.1607175102881192</v>
      </c>
    </row>
    <row r="4966" spans="1:6" x14ac:dyDescent="0.3">
      <c r="A4966">
        <v>63364</v>
      </c>
      <c r="B4966">
        <v>0</v>
      </c>
      <c r="C4966">
        <v>0</v>
      </c>
      <c r="D4966">
        <v>5.5232004872292642E-2</v>
      </c>
      <c r="E4966">
        <v>0</v>
      </c>
      <c r="F4966">
        <v>9.1899215045164323E-2</v>
      </c>
    </row>
    <row r="4967" spans="1:6" x14ac:dyDescent="0.3">
      <c r="A4967">
        <v>83033</v>
      </c>
      <c r="B4967">
        <v>0</v>
      </c>
      <c r="C4967">
        <v>0</v>
      </c>
      <c r="D4967">
        <v>0.1228658166363084</v>
      </c>
      <c r="E4967">
        <v>0</v>
      </c>
      <c r="F4967">
        <v>0.15524933264457999</v>
      </c>
    </row>
    <row r="4968" spans="1:6" x14ac:dyDescent="0.3">
      <c r="A4968">
        <v>30282</v>
      </c>
      <c r="B4968">
        <v>0</v>
      </c>
      <c r="C4968">
        <v>0</v>
      </c>
      <c r="D4968">
        <v>5.5232004872292642E-2</v>
      </c>
      <c r="E4968">
        <v>0</v>
      </c>
      <c r="F4968">
        <v>0.1036849835446578</v>
      </c>
    </row>
    <row r="4969" spans="1:6" x14ac:dyDescent="0.3">
      <c r="A4969">
        <v>68635</v>
      </c>
      <c r="B4969">
        <v>1</v>
      </c>
      <c r="C4969">
        <v>1</v>
      </c>
      <c r="D4969">
        <v>1</v>
      </c>
      <c r="E4969">
        <v>1</v>
      </c>
      <c r="F4969">
        <v>0.94130367772463119</v>
      </c>
    </row>
    <row r="4970" spans="1:6" x14ac:dyDescent="0.3">
      <c r="A4970">
        <v>31914</v>
      </c>
      <c r="B4970">
        <v>0</v>
      </c>
      <c r="C4970">
        <v>0</v>
      </c>
      <c r="D4970">
        <v>5.5232004872292642E-2</v>
      </c>
      <c r="E4970">
        <v>0</v>
      </c>
      <c r="F4970">
        <v>8.7873545430329922E-2</v>
      </c>
    </row>
    <row r="4971" spans="1:6" x14ac:dyDescent="0.3">
      <c r="A4971">
        <v>52660</v>
      </c>
      <c r="B4971">
        <v>0</v>
      </c>
      <c r="C4971">
        <v>1</v>
      </c>
      <c r="D4971">
        <v>0.62995594713656389</v>
      </c>
      <c r="E4971">
        <v>0</v>
      </c>
      <c r="F4971">
        <v>0.39818265153562488</v>
      </c>
    </row>
    <row r="4972" spans="1:6" x14ac:dyDescent="0.3">
      <c r="A4972">
        <v>113677</v>
      </c>
      <c r="B4972">
        <v>0</v>
      </c>
      <c r="C4972">
        <v>0</v>
      </c>
      <c r="D4972">
        <v>0.228645244631035</v>
      </c>
      <c r="E4972">
        <v>0</v>
      </c>
      <c r="F4972">
        <v>0.24341750442888521</v>
      </c>
    </row>
    <row r="4973" spans="1:6" x14ac:dyDescent="0.3">
      <c r="A4973">
        <v>148983</v>
      </c>
      <c r="B4973">
        <v>0</v>
      </c>
      <c r="C4973">
        <v>0</v>
      </c>
      <c r="D4973">
        <v>0.1228658166363084</v>
      </c>
      <c r="E4973">
        <v>0</v>
      </c>
      <c r="F4973">
        <v>0.12822533245626649</v>
      </c>
    </row>
    <row r="4974" spans="1:6" x14ac:dyDescent="0.3">
      <c r="A4974">
        <v>57663</v>
      </c>
      <c r="B4974">
        <v>0</v>
      </c>
      <c r="C4974">
        <v>0</v>
      </c>
      <c r="D4974">
        <v>0.1228658166363084</v>
      </c>
      <c r="E4974">
        <v>0</v>
      </c>
      <c r="F4974">
        <v>0.14750898197832921</v>
      </c>
    </row>
    <row r="4975" spans="1:6" x14ac:dyDescent="0.3">
      <c r="A4975">
        <v>36023</v>
      </c>
      <c r="B4975">
        <v>1</v>
      </c>
      <c r="C4975">
        <v>1</v>
      </c>
      <c r="D4975">
        <v>0.73770491803278693</v>
      </c>
      <c r="E4975">
        <v>1</v>
      </c>
      <c r="F4975">
        <v>0.51674387598762062</v>
      </c>
    </row>
    <row r="4976" spans="1:6" x14ac:dyDescent="0.3">
      <c r="A4976">
        <v>155086</v>
      </c>
      <c r="B4976">
        <v>0</v>
      </c>
      <c r="C4976">
        <v>0</v>
      </c>
      <c r="D4976">
        <v>0.1228658166363084</v>
      </c>
      <c r="E4976">
        <v>0</v>
      </c>
      <c r="F4976">
        <v>0.17038310421768299</v>
      </c>
    </row>
    <row r="4977" spans="1:6" x14ac:dyDescent="0.3">
      <c r="A4977">
        <v>102134</v>
      </c>
      <c r="B4977">
        <v>0</v>
      </c>
      <c r="C4977">
        <v>0</v>
      </c>
      <c r="D4977">
        <v>0.1228658166363084</v>
      </c>
      <c r="E4977">
        <v>0</v>
      </c>
      <c r="F4977">
        <v>0.1433824251066142</v>
      </c>
    </row>
    <row r="4978" spans="1:6" x14ac:dyDescent="0.3">
      <c r="A4978">
        <v>86296</v>
      </c>
      <c r="B4978">
        <v>0</v>
      </c>
      <c r="C4978">
        <v>0</v>
      </c>
      <c r="D4978">
        <v>0.25763097949886099</v>
      </c>
      <c r="E4978">
        <v>0</v>
      </c>
      <c r="F4978">
        <v>0.2431302820526727</v>
      </c>
    </row>
    <row r="4979" spans="1:6" x14ac:dyDescent="0.3">
      <c r="A4979">
        <v>72443</v>
      </c>
      <c r="B4979">
        <v>1</v>
      </c>
      <c r="C4979">
        <v>1</v>
      </c>
      <c r="D4979">
        <v>1</v>
      </c>
      <c r="E4979">
        <v>1</v>
      </c>
      <c r="F4979">
        <v>0.88987861324097617</v>
      </c>
    </row>
    <row r="4980" spans="1:6" x14ac:dyDescent="0.3">
      <c r="A4980">
        <v>112819</v>
      </c>
      <c r="B4980">
        <v>0</v>
      </c>
      <c r="C4980">
        <v>0</v>
      </c>
      <c r="D4980">
        <v>0.1228658166363084</v>
      </c>
      <c r="E4980">
        <v>0</v>
      </c>
      <c r="F4980">
        <v>0.14737513523125301</v>
      </c>
    </row>
    <row r="4981" spans="1:6" x14ac:dyDescent="0.3">
      <c r="A4981">
        <v>97209</v>
      </c>
      <c r="B4981">
        <v>0</v>
      </c>
      <c r="C4981">
        <v>0</v>
      </c>
      <c r="D4981">
        <v>0.25763097949886099</v>
      </c>
      <c r="E4981">
        <v>0</v>
      </c>
      <c r="F4981">
        <v>0.203588697699987</v>
      </c>
    </row>
    <row r="4982" spans="1:6" x14ac:dyDescent="0.3">
      <c r="A4982">
        <v>42585</v>
      </c>
      <c r="B4982">
        <v>0</v>
      </c>
      <c r="C4982">
        <v>0</v>
      </c>
      <c r="D4982">
        <v>0.1228658166363084</v>
      </c>
      <c r="E4982">
        <v>0</v>
      </c>
      <c r="F4982">
        <v>0.16975542115808631</v>
      </c>
    </row>
    <row r="4983" spans="1:6" x14ac:dyDescent="0.3">
      <c r="A4983">
        <v>169282</v>
      </c>
      <c r="B4983">
        <v>0</v>
      </c>
      <c r="C4983">
        <v>0</v>
      </c>
      <c r="D4983">
        <v>5.5232004872292642E-2</v>
      </c>
      <c r="E4983">
        <v>0</v>
      </c>
      <c r="F4983">
        <v>8.9556557592239849E-2</v>
      </c>
    </row>
    <row r="4984" spans="1:6" x14ac:dyDescent="0.3">
      <c r="A4984">
        <v>76656</v>
      </c>
      <c r="B4984">
        <v>1</v>
      </c>
      <c r="C4984">
        <v>1</v>
      </c>
      <c r="D4984">
        <v>1</v>
      </c>
      <c r="E4984">
        <v>1</v>
      </c>
      <c r="F4984">
        <v>0.88627368628791348</v>
      </c>
    </row>
    <row r="4985" spans="1:6" x14ac:dyDescent="0.3">
      <c r="A4985">
        <v>63191</v>
      </c>
      <c r="B4985">
        <v>0</v>
      </c>
      <c r="C4985">
        <v>0</v>
      </c>
      <c r="D4985">
        <v>0.1228658166363084</v>
      </c>
      <c r="E4985">
        <v>0</v>
      </c>
      <c r="F4985">
        <v>0.17230977077007839</v>
      </c>
    </row>
    <row r="4986" spans="1:6" x14ac:dyDescent="0.3">
      <c r="A4986">
        <v>51794</v>
      </c>
      <c r="B4986">
        <v>0</v>
      </c>
      <c r="C4986">
        <v>0</v>
      </c>
      <c r="D4986">
        <v>0.25763097949886099</v>
      </c>
      <c r="E4986">
        <v>0</v>
      </c>
      <c r="F4986">
        <v>0.30950773483207522</v>
      </c>
    </row>
    <row r="4987" spans="1:6" x14ac:dyDescent="0.3">
      <c r="A4987">
        <v>60261</v>
      </c>
      <c r="B4987">
        <v>0</v>
      </c>
      <c r="C4987">
        <v>0</v>
      </c>
      <c r="D4987">
        <v>0.1228658166363084</v>
      </c>
      <c r="E4987">
        <v>0</v>
      </c>
      <c r="F4987">
        <v>0.16781975038946209</v>
      </c>
    </row>
    <row r="4988" spans="1:6" x14ac:dyDescent="0.3">
      <c r="A4988">
        <v>98042</v>
      </c>
      <c r="B4988">
        <v>0</v>
      </c>
      <c r="C4988">
        <v>0</v>
      </c>
      <c r="D4988">
        <v>5.5232004872292642E-2</v>
      </c>
      <c r="E4988">
        <v>0</v>
      </c>
      <c r="F4988">
        <v>0.13592647428799151</v>
      </c>
    </row>
    <row r="4989" spans="1:6" x14ac:dyDescent="0.3">
      <c r="A4989">
        <v>84927</v>
      </c>
      <c r="B4989">
        <v>0</v>
      </c>
      <c r="C4989">
        <v>0</v>
      </c>
      <c r="D4989">
        <v>5.5232004872292642E-2</v>
      </c>
      <c r="E4989">
        <v>0</v>
      </c>
      <c r="F4989">
        <v>9.2733478796940078E-2</v>
      </c>
    </row>
    <row r="4990" spans="1:6" x14ac:dyDescent="0.3">
      <c r="A4990">
        <v>47599</v>
      </c>
      <c r="B4990">
        <v>0</v>
      </c>
      <c r="C4990">
        <v>0</v>
      </c>
      <c r="D4990">
        <v>0.25763097949886099</v>
      </c>
      <c r="E4990">
        <v>0</v>
      </c>
      <c r="F4990">
        <v>0.2207871789131915</v>
      </c>
    </row>
    <row r="4991" spans="1:6" x14ac:dyDescent="0.3">
      <c r="A4991">
        <v>131616</v>
      </c>
      <c r="B4991">
        <v>0</v>
      </c>
      <c r="C4991">
        <v>0</v>
      </c>
      <c r="D4991">
        <v>5.5232004872292642E-2</v>
      </c>
      <c r="E4991">
        <v>0</v>
      </c>
      <c r="F4991">
        <v>9.1538105666527106E-2</v>
      </c>
    </row>
    <row r="4992" spans="1:6" x14ac:dyDescent="0.3">
      <c r="A4992">
        <v>80226</v>
      </c>
      <c r="B4992">
        <v>0</v>
      </c>
      <c r="C4992">
        <v>0</v>
      </c>
      <c r="D4992">
        <v>0.1228658166363084</v>
      </c>
      <c r="E4992">
        <v>0</v>
      </c>
      <c r="F4992">
        <v>0.184768663115842</v>
      </c>
    </row>
    <row r="4993" spans="1:6" x14ac:dyDescent="0.3">
      <c r="A4993">
        <v>31833</v>
      </c>
      <c r="B4993">
        <v>0</v>
      </c>
      <c r="C4993">
        <v>0</v>
      </c>
      <c r="D4993">
        <v>5.5232004872292642E-2</v>
      </c>
      <c r="E4993">
        <v>0</v>
      </c>
      <c r="F4993">
        <v>0.10109361475529501</v>
      </c>
    </row>
    <row r="4994" spans="1:6" x14ac:dyDescent="0.3">
      <c r="A4994">
        <v>97839</v>
      </c>
      <c r="B4994">
        <v>0</v>
      </c>
      <c r="C4994">
        <v>0</v>
      </c>
      <c r="D4994">
        <v>5.5232004872292642E-2</v>
      </c>
      <c r="E4994">
        <v>0</v>
      </c>
      <c r="F4994">
        <v>0.1241849933242673</v>
      </c>
    </row>
    <row r="4995" spans="1:6" x14ac:dyDescent="0.3">
      <c r="A4995">
        <v>131967</v>
      </c>
      <c r="B4995">
        <v>0</v>
      </c>
      <c r="C4995">
        <v>0</v>
      </c>
      <c r="D4995">
        <v>5.5232004872292642E-2</v>
      </c>
      <c r="E4995">
        <v>0</v>
      </c>
      <c r="F4995">
        <v>9.6834124320264434E-2</v>
      </c>
    </row>
    <row r="4996" spans="1:6" x14ac:dyDescent="0.3">
      <c r="A4996">
        <v>89137</v>
      </c>
      <c r="B4996">
        <v>0</v>
      </c>
      <c r="C4996">
        <v>0</v>
      </c>
      <c r="D4996">
        <v>0.1228658166363084</v>
      </c>
      <c r="E4996">
        <v>0</v>
      </c>
      <c r="F4996">
        <v>0.17731697909580299</v>
      </c>
    </row>
    <row r="4997" spans="1:6" x14ac:dyDescent="0.3">
      <c r="A4997">
        <v>55975</v>
      </c>
      <c r="B4997">
        <v>0</v>
      </c>
      <c r="C4997">
        <v>0</v>
      </c>
      <c r="D4997">
        <v>5.5232004872292642E-2</v>
      </c>
      <c r="E4997">
        <v>0</v>
      </c>
      <c r="F4997">
        <v>9.1507944069076835E-2</v>
      </c>
    </row>
    <row r="4998" spans="1:6" x14ac:dyDescent="0.3">
      <c r="A4998">
        <v>76101</v>
      </c>
      <c r="B4998">
        <v>1</v>
      </c>
      <c r="C4998">
        <v>1</v>
      </c>
      <c r="D4998">
        <v>1</v>
      </c>
      <c r="E4998">
        <v>1</v>
      </c>
      <c r="F4998">
        <v>0.88251994335210526</v>
      </c>
    </row>
    <row r="4999" spans="1:6" x14ac:dyDescent="0.3">
      <c r="A4999">
        <v>101566</v>
      </c>
      <c r="B4999">
        <v>0</v>
      </c>
      <c r="C4999">
        <v>0</v>
      </c>
      <c r="D4999">
        <v>5.5232004872292642E-2</v>
      </c>
      <c r="E4999">
        <v>0</v>
      </c>
      <c r="F4999">
        <v>9.6476555443459594E-2</v>
      </c>
    </row>
    <row r="5000" spans="1:6" x14ac:dyDescent="0.3">
      <c r="A5000">
        <v>98304</v>
      </c>
      <c r="B5000">
        <v>0</v>
      </c>
      <c r="C5000">
        <v>0</v>
      </c>
      <c r="D5000">
        <v>0.1228658166363084</v>
      </c>
      <c r="E5000">
        <v>0</v>
      </c>
      <c r="F5000">
        <v>0.14445187505354709</v>
      </c>
    </row>
    <row r="5001" spans="1:6" x14ac:dyDescent="0.3">
      <c r="A5001">
        <v>134745</v>
      </c>
      <c r="B5001">
        <v>0</v>
      </c>
      <c r="C5001">
        <v>0</v>
      </c>
      <c r="D5001">
        <v>0.25763097949886099</v>
      </c>
      <c r="E5001">
        <v>0</v>
      </c>
      <c r="F5001">
        <v>0.18395805265915641</v>
      </c>
    </row>
    <row r="5002" spans="1:6" x14ac:dyDescent="0.3">
      <c r="A5002">
        <v>104447</v>
      </c>
      <c r="B5002">
        <v>0</v>
      </c>
      <c r="C5002">
        <v>0</v>
      </c>
      <c r="D5002">
        <v>0.228645244631035</v>
      </c>
      <c r="E5002">
        <v>0</v>
      </c>
      <c r="F5002">
        <v>0.16943675117774001</v>
      </c>
    </row>
    <row r="5003" spans="1:6" x14ac:dyDescent="0.3">
      <c r="A5003">
        <v>25056</v>
      </c>
      <c r="B5003">
        <v>0</v>
      </c>
      <c r="C5003">
        <v>0</v>
      </c>
      <c r="D5003">
        <v>5.5232004872292642E-2</v>
      </c>
      <c r="E5003">
        <v>0</v>
      </c>
      <c r="F5003">
        <v>9.0407547086445272E-2</v>
      </c>
    </row>
    <row r="5004" spans="1:6" x14ac:dyDescent="0.3">
      <c r="A5004">
        <v>166621</v>
      </c>
      <c r="B5004">
        <v>0</v>
      </c>
      <c r="C5004">
        <v>0</v>
      </c>
      <c r="D5004">
        <v>0.27835051546391748</v>
      </c>
      <c r="E5004">
        <v>0</v>
      </c>
      <c r="F5004">
        <v>0.2990878005931622</v>
      </c>
    </row>
    <row r="5005" spans="1:6" x14ac:dyDescent="0.3">
      <c r="A5005">
        <v>98117</v>
      </c>
      <c r="B5005">
        <v>0</v>
      </c>
      <c r="C5005">
        <v>0</v>
      </c>
      <c r="D5005">
        <v>0.1228658166363084</v>
      </c>
      <c r="E5005">
        <v>0</v>
      </c>
      <c r="F5005">
        <v>0.20136510194747109</v>
      </c>
    </row>
    <row r="5006" spans="1:6" x14ac:dyDescent="0.3">
      <c r="A5006">
        <v>170240</v>
      </c>
      <c r="B5006">
        <v>1</v>
      </c>
      <c r="C5006">
        <v>0</v>
      </c>
      <c r="D5006">
        <v>5.5232004872292642E-2</v>
      </c>
      <c r="E5006">
        <v>0</v>
      </c>
      <c r="F5006">
        <v>0.130199840222123</v>
      </c>
    </row>
    <row r="5007" spans="1:6" x14ac:dyDescent="0.3">
      <c r="A5007">
        <v>36617</v>
      </c>
      <c r="B5007">
        <v>0</v>
      </c>
      <c r="C5007">
        <v>0</v>
      </c>
      <c r="D5007">
        <v>0.228645244631035</v>
      </c>
      <c r="E5007">
        <v>0</v>
      </c>
      <c r="F5007">
        <v>0.25130355008128702</v>
      </c>
    </row>
    <row r="5008" spans="1:6" x14ac:dyDescent="0.3">
      <c r="A5008">
        <v>67077</v>
      </c>
      <c r="B5008">
        <v>1</v>
      </c>
      <c r="C5008">
        <v>0</v>
      </c>
      <c r="D5008">
        <v>0.1228658166363084</v>
      </c>
      <c r="E5008">
        <v>0</v>
      </c>
      <c r="F5008">
        <v>0.140342961686024</v>
      </c>
    </row>
    <row r="5009" spans="1:6" x14ac:dyDescent="0.3">
      <c r="A5009">
        <v>35413</v>
      </c>
      <c r="B5009">
        <v>0</v>
      </c>
      <c r="C5009">
        <v>0</v>
      </c>
      <c r="D5009">
        <v>5.5232004872292642E-2</v>
      </c>
      <c r="E5009">
        <v>0</v>
      </c>
      <c r="F5009">
        <v>0.15570913806105549</v>
      </c>
    </row>
    <row r="5010" spans="1:6" x14ac:dyDescent="0.3">
      <c r="A5010">
        <v>171722</v>
      </c>
      <c r="B5010">
        <v>0</v>
      </c>
      <c r="C5010">
        <v>0</v>
      </c>
      <c r="D5010">
        <v>0.1228658166363084</v>
      </c>
      <c r="E5010">
        <v>0</v>
      </c>
      <c r="F5010">
        <v>0.159920769159175</v>
      </c>
    </row>
    <row r="5011" spans="1:6" x14ac:dyDescent="0.3">
      <c r="A5011">
        <v>170995</v>
      </c>
      <c r="B5011">
        <v>0</v>
      </c>
      <c r="C5011">
        <v>0</v>
      </c>
      <c r="D5011">
        <v>5.5232004872292642E-2</v>
      </c>
      <c r="E5011">
        <v>0</v>
      </c>
      <c r="F5011">
        <v>8.966280129766474E-2</v>
      </c>
    </row>
    <row r="5012" spans="1:6" x14ac:dyDescent="0.3">
      <c r="A5012">
        <v>97589</v>
      </c>
      <c r="B5012">
        <v>0</v>
      </c>
      <c r="C5012">
        <v>0</v>
      </c>
      <c r="D5012">
        <v>5.5232004872292642E-2</v>
      </c>
      <c r="E5012">
        <v>0</v>
      </c>
      <c r="F5012">
        <v>8.862166138625191E-2</v>
      </c>
    </row>
    <row r="5013" spans="1:6" x14ac:dyDescent="0.3">
      <c r="A5013">
        <v>58222</v>
      </c>
      <c r="B5013">
        <v>0</v>
      </c>
      <c r="C5013">
        <v>0</v>
      </c>
      <c r="D5013">
        <v>5.5232004872292642E-2</v>
      </c>
      <c r="E5013">
        <v>0</v>
      </c>
      <c r="F5013">
        <v>0.1653001364172236</v>
      </c>
    </row>
    <row r="5014" spans="1:6" x14ac:dyDescent="0.3">
      <c r="A5014">
        <v>60025</v>
      </c>
      <c r="B5014">
        <v>1</v>
      </c>
      <c r="C5014">
        <v>1</v>
      </c>
      <c r="D5014">
        <v>1</v>
      </c>
      <c r="E5014">
        <v>1</v>
      </c>
      <c r="F5014">
        <v>0.88509677333800818</v>
      </c>
    </row>
    <row r="5015" spans="1:6" x14ac:dyDescent="0.3">
      <c r="A5015">
        <v>66116</v>
      </c>
      <c r="B5015">
        <v>0</v>
      </c>
      <c r="C5015">
        <v>0</v>
      </c>
      <c r="D5015">
        <v>0.1228658166363084</v>
      </c>
      <c r="E5015">
        <v>0</v>
      </c>
      <c r="F5015">
        <v>0.175813341308107</v>
      </c>
    </row>
    <row r="5016" spans="1:6" x14ac:dyDescent="0.3">
      <c r="A5016">
        <v>40579</v>
      </c>
      <c r="B5016">
        <v>1</v>
      </c>
      <c r="C5016">
        <v>1</v>
      </c>
      <c r="D5016">
        <v>1</v>
      </c>
      <c r="E5016">
        <v>1</v>
      </c>
      <c r="F5016">
        <v>0.89181626283042348</v>
      </c>
    </row>
    <row r="5017" spans="1:6" x14ac:dyDescent="0.3">
      <c r="A5017">
        <v>71671</v>
      </c>
      <c r="B5017">
        <v>1</v>
      </c>
      <c r="C5017">
        <v>0</v>
      </c>
      <c r="D5017">
        <v>0.1137193531559729</v>
      </c>
      <c r="E5017">
        <v>0</v>
      </c>
      <c r="F5017">
        <v>0.13285006538862401</v>
      </c>
    </row>
    <row r="5018" spans="1:6" x14ac:dyDescent="0.3">
      <c r="A5018">
        <v>88262</v>
      </c>
      <c r="B5018">
        <v>0</v>
      </c>
      <c r="C5018">
        <v>0</v>
      </c>
      <c r="D5018">
        <v>0.228645244631035</v>
      </c>
      <c r="E5018">
        <v>0</v>
      </c>
      <c r="F5018">
        <v>0.23120006753152969</v>
      </c>
    </row>
    <row r="5019" spans="1:6" x14ac:dyDescent="0.3">
      <c r="A5019">
        <v>151924</v>
      </c>
      <c r="B5019">
        <v>0</v>
      </c>
      <c r="C5019">
        <v>0</v>
      </c>
      <c r="D5019">
        <v>0.1228658166363084</v>
      </c>
      <c r="E5019">
        <v>0</v>
      </c>
      <c r="F5019">
        <v>0.1549224089545248</v>
      </c>
    </row>
    <row r="5020" spans="1:6" x14ac:dyDescent="0.3">
      <c r="A5020">
        <v>82321</v>
      </c>
      <c r="B5020">
        <v>0</v>
      </c>
      <c r="C5020">
        <v>0</v>
      </c>
      <c r="D5020">
        <v>5.5232004872292642E-2</v>
      </c>
      <c r="E5020">
        <v>0</v>
      </c>
      <c r="F5020">
        <v>8.877916214550767E-2</v>
      </c>
    </row>
    <row r="5021" spans="1:6" x14ac:dyDescent="0.3">
      <c r="A5021">
        <v>53892</v>
      </c>
      <c r="B5021">
        <v>0</v>
      </c>
      <c r="C5021">
        <v>0</v>
      </c>
      <c r="D5021">
        <v>0.1228658166363084</v>
      </c>
      <c r="E5021">
        <v>0</v>
      </c>
      <c r="F5021">
        <v>0.17230977077007839</v>
      </c>
    </row>
    <row r="5022" spans="1:6" x14ac:dyDescent="0.3">
      <c r="A5022">
        <v>48906</v>
      </c>
      <c r="B5022">
        <v>1</v>
      </c>
      <c r="C5022">
        <v>0</v>
      </c>
      <c r="D5022">
        <v>5.5232004872292642E-2</v>
      </c>
      <c r="E5022">
        <v>0</v>
      </c>
      <c r="F5022">
        <v>0.1163818645198737</v>
      </c>
    </row>
    <row r="5023" spans="1:6" x14ac:dyDescent="0.3">
      <c r="A5023">
        <v>31601</v>
      </c>
      <c r="B5023">
        <v>1</v>
      </c>
      <c r="C5023">
        <v>1</v>
      </c>
      <c r="D5023">
        <v>1</v>
      </c>
      <c r="E5023">
        <v>1</v>
      </c>
      <c r="F5023">
        <v>0.91423897785099295</v>
      </c>
    </row>
    <row r="5024" spans="1:6" x14ac:dyDescent="0.3">
      <c r="A5024">
        <v>132426</v>
      </c>
      <c r="B5024">
        <v>0</v>
      </c>
      <c r="C5024">
        <v>0</v>
      </c>
      <c r="D5024">
        <v>0.228645244631035</v>
      </c>
      <c r="E5024">
        <v>0</v>
      </c>
      <c r="F5024">
        <v>0.17544632000700619</v>
      </c>
    </row>
    <row r="5025" spans="1:6" x14ac:dyDescent="0.3">
      <c r="A5025">
        <v>108440</v>
      </c>
      <c r="B5025">
        <v>1</v>
      </c>
      <c r="C5025">
        <v>1</v>
      </c>
      <c r="D5025">
        <v>1</v>
      </c>
      <c r="E5025">
        <v>1</v>
      </c>
      <c r="F5025">
        <v>0.8917805872858533</v>
      </c>
    </row>
    <row r="5026" spans="1:6" x14ac:dyDescent="0.3">
      <c r="A5026">
        <v>64194</v>
      </c>
      <c r="B5026">
        <v>1</v>
      </c>
      <c r="C5026">
        <v>1</v>
      </c>
      <c r="D5026">
        <v>1</v>
      </c>
      <c r="E5026">
        <v>0</v>
      </c>
      <c r="F5026">
        <v>0.38756416087953482</v>
      </c>
    </row>
    <row r="5027" spans="1:6" x14ac:dyDescent="0.3">
      <c r="A5027">
        <v>115709</v>
      </c>
      <c r="B5027">
        <v>0</v>
      </c>
      <c r="C5027">
        <v>0</v>
      </c>
      <c r="D5027">
        <v>5.5232004872292642E-2</v>
      </c>
      <c r="E5027">
        <v>0</v>
      </c>
      <c r="F5027">
        <v>9.9100047492310051E-2</v>
      </c>
    </row>
    <row r="5028" spans="1:6" x14ac:dyDescent="0.3">
      <c r="A5028">
        <v>148405</v>
      </c>
      <c r="B5028">
        <v>0</v>
      </c>
      <c r="C5028">
        <v>0</v>
      </c>
      <c r="D5028">
        <v>0.1228658166363084</v>
      </c>
      <c r="E5028">
        <v>0</v>
      </c>
      <c r="F5028">
        <v>0.1464535944996006</v>
      </c>
    </row>
    <row r="5029" spans="1:6" x14ac:dyDescent="0.3">
      <c r="A5029">
        <v>39840</v>
      </c>
      <c r="B5029">
        <v>0</v>
      </c>
      <c r="C5029">
        <v>0</v>
      </c>
      <c r="D5029">
        <v>5.5232004872292642E-2</v>
      </c>
      <c r="E5029">
        <v>0</v>
      </c>
      <c r="F5029">
        <v>8.8253727897630155E-2</v>
      </c>
    </row>
    <row r="5030" spans="1:6" x14ac:dyDescent="0.3">
      <c r="A5030">
        <v>109868</v>
      </c>
      <c r="B5030">
        <v>1</v>
      </c>
      <c r="C5030">
        <v>0</v>
      </c>
      <c r="D5030">
        <v>0.1228658166363084</v>
      </c>
      <c r="E5030">
        <v>0</v>
      </c>
      <c r="F5030">
        <v>0.16570830032898279</v>
      </c>
    </row>
    <row r="5031" spans="1:6" x14ac:dyDescent="0.3">
      <c r="A5031">
        <v>129620</v>
      </c>
      <c r="B5031">
        <v>1</v>
      </c>
      <c r="C5031">
        <v>1</v>
      </c>
      <c r="D5031">
        <v>0.62995594713656389</v>
      </c>
      <c r="E5031">
        <v>0</v>
      </c>
      <c r="F5031">
        <v>0.48191537548143593</v>
      </c>
    </row>
    <row r="5032" spans="1:6" x14ac:dyDescent="0.3">
      <c r="A5032">
        <v>94562</v>
      </c>
      <c r="B5032">
        <v>0</v>
      </c>
      <c r="C5032">
        <v>0</v>
      </c>
      <c r="D5032">
        <v>0.1228658166363084</v>
      </c>
      <c r="E5032">
        <v>0</v>
      </c>
      <c r="F5032">
        <v>0.14209538499099081</v>
      </c>
    </row>
    <row r="5033" spans="1:6" x14ac:dyDescent="0.3">
      <c r="A5033">
        <v>103831</v>
      </c>
      <c r="B5033">
        <v>0</v>
      </c>
      <c r="C5033">
        <v>0</v>
      </c>
      <c r="D5033">
        <v>5.5232004872292642E-2</v>
      </c>
      <c r="E5033">
        <v>0</v>
      </c>
      <c r="F5033">
        <v>9.8479127114906306E-2</v>
      </c>
    </row>
    <row r="5034" spans="1:6" x14ac:dyDescent="0.3">
      <c r="A5034">
        <v>136349</v>
      </c>
      <c r="B5034">
        <v>0</v>
      </c>
      <c r="C5034">
        <v>0</v>
      </c>
      <c r="D5034">
        <v>0.1228658166363084</v>
      </c>
      <c r="E5034">
        <v>0</v>
      </c>
      <c r="F5034">
        <v>0.12511765959027241</v>
      </c>
    </row>
    <row r="5035" spans="1:6" x14ac:dyDescent="0.3">
      <c r="A5035">
        <v>142923</v>
      </c>
      <c r="B5035">
        <v>1</v>
      </c>
      <c r="C5035">
        <v>1</v>
      </c>
      <c r="D5035">
        <v>1</v>
      </c>
      <c r="E5035">
        <v>1</v>
      </c>
      <c r="F5035">
        <v>0.86224958036343091</v>
      </c>
    </row>
    <row r="5036" spans="1:6" x14ac:dyDescent="0.3">
      <c r="A5036">
        <v>136839</v>
      </c>
      <c r="B5036">
        <v>0</v>
      </c>
      <c r="C5036">
        <v>0</v>
      </c>
      <c r="D5036">
        <v>0.1228658166363084</v>
      </c>
      <c r="E5036">
        <v>0</v>
      </c>
      <c r="F5036">
        <v>0.14142516540501979</v>
      </c>
    </row>
    <row r="5037" spans="1:6" x14ac:dyDescent="0.3">
      <c r="A5037">
        <v>77638</v>
      </c>
      <c r="B5037">
        <v>0</v>
      </c>
      <c r="C5037">
        <v>0</v>
      </c>
      <c r="D5037">
        <v>0.1228658166363084</v>
      </c>
      <c r="E5037">
        <v>0</v>
      </c>
      <c r="F5037">
        <v>0.19884808762624229</v>
      </c>
    </row>
    <row r="5038" spans="1:6" x14ac:dyDescent="0.3">
      <c r="A5038">
        <v>136762</v>
      </c>
      <c r="B5038">
        <v>1</v>
      </c>
      <c r="C5038">
        <v>1</v>
      </c>
      <c r="D5038">
        <v>1</v>
      </c>
      <c r="E5038">
        <v>1</v>
      </c>
      <c r="F5038">
        <v>0.89839182847830257</v>
      </c>
    </row>
    <row r="5039" spans="1:6" x14ac:dyDescent="0.3">
      <c r="A5039">
        <v>81632</v>
      </c>
      <c r="B5039">
        <v>0</v>
      </c>
      <c r="C5039">
        <v>0</v>
      </c>
      <c r="D5039">
        <v>0.1137193531559729</v>
      </c>
      <c r="E5039">
        <v>0</v>
      </c>
      <c r="F5039">
        <v>0.1151108954269033</v>
      </c>
    </row>
    <row r="5040" spans="1:6" x14ac:dyDescent="0.3">
      <c r="A5040">
        <v>41660</v>
      </c>
      <c r="B5040">
        <v>0</v>
      </c>
      <c r="C5040">
        <v>0</v>
      </c>
      <c r="D5040">
        <v>5.5232004872292642E-2</v>
      </c>
      <c r="E5040">
        <v>0</v>
      </c>
      <c r="F5040">
        <v>0.15906211589781979</v>
      </c>
    </row>
    <row r="5041" spans="1:6" x14ac:dyDescent="0.3">
      <c r="A5041">
        <v>127188</v>
      </c>
      <c r="B5041">
        <v>0</v>
      </c>
      <c r="C5041">
        <v>0</v>
      </c>
      <c r="D5041">
        <v>5.5232004872292642E-2</v>
      </c>
      <c r="E5041">
        <v>0</v>
      </c>
      <c r="F5041">
        <v>0.11531185467822951</v>
      </c>
    </row>
    <row r="5042" spans="1:6" x14ac:dyDescent="0.3">
      <c r="A5042">
        <v>30310</v>
      </c>
      <c r="B5042">
        <v>0</v>
      </c>
      <c r="C5042">
        <v>0</v>
      </c>
      <c r="D5042">
        <v>5.5232004872292642E-2</v>
      </c>
      <c r="E5042">
        <v>0</v>
      </c>
      <c r="F5042">
        <v>9.8994401200527882E-2</v>
      </c>
    </row>
    <row r="5043" spans="1:6" x14ac:dyDescent="0.3">
      <c r="A5043">
        <v>80488</v>
      </c>
      <c r="B5043">
        <v>0</v>
      </c>
      <c r="C5043">
        <v>0</v>
      </c>
      <c r="D5043">
        <v>0.1228658166363084</v>
      </c>
      <c r="E5043">
        <v>0</v>
      </c>
      <c r="F5043">
        <v>0.1405405225665427</v>
      </c>
    </row>
    <row r="5044" spans="1:6" x14ac:dyDescent="0.3">
      <c r="A5044">
        <v>52790</v>
      </c>
      <c r="B5044">
        <v>0</v>
      </c>
      <c r="C5044">
        <v>0</v>
      </c>
      <c r="D5044">
        <v>0.1228658166363084</v>
      </c>
      <c r="E5044">
        <v>0</v>
      </c>
      <c r="F5044">
        <v>0.1554641784528718</v>
      </c>
    </row>
    <row r="5045" spans="1:6" x14ac:dyDescent="0.3">
      <c r="A5045">
        <v>166081</v>
      </c>
      <c r="B5045">
        <v>0</v>
      </c>
      <c r="C5045">
        <v>0</v>
      </c>
      <c r="D5045">
        <v>0.13037037037037039</v>
      </c>
      <c r="E5045">
        <v>0</v>
      </c>
      <c r="F5045">
        <v>0.15617629226810081</v>
      </c>
    </row>
    <row r="5046" spans="1:6" x14ac:dyDescent="0.3">
      <c r="A5046">
        <v>123169</v>
      </c>
      <c r="B5046">
        <v>0</v>
      </c>
      <c r="C5046">
        <v>0</v>
      </c>
      <c r="D5046">
        <v>0.1137193531559729</v>
      </c>
      <c r="E5046">
        <v>0</v>
      </c>
      <c r="F5046">
        <v>0.1067542275647045</v>
      </c>
    </row>
    <row r="5047" spans="1:6" x14ac:dyDescent="0.3">
      <c r="A5047">
        <v>78160</v>
      </c>
      <c r="B5047">
        <v>0</v>
      </c>
      <c r="C5047">
        <v>0</v>
      </c>
      <c r="D5047">
        <v>5.5232004872292642E-2</v>
      </c>
      <c r="E5047">
        <v>0</v>
      </c>
      <c r="F5047">
        <v>0.1679512955176245</v>
      </c>
    </row>
    <row r="5048" spans="1:6" x14ac:dyDescent="0.3">
      <c r="A5048">
        <v>28306</v>
      </c>
      <c r="B5048">
        <v>0</v>
      </c>
      <c r="C5048">
        <v>0</v>
      </c>
      <c r="D5048">
        <v>0.1228658166363084</v>
      </c>
      <c r="E5048">
        <v>0</v>
      </c>
      <c r="F5048">
        <v>0.1497959389720582</v>
      </c>
    </row>
    <row r="5049" spans="1:6" x14ac:dyDescent="0.3">
      <c r="A5049">
        <v>66394</v>
      </c>
      <c r="B5049">
        <v>0</v>
      </c>
      <c r="C5049">
        <v>0</v>
      </c>
      <c r="D5049">
        <v>0.13922518159806299</v>
      </c>
      <c r="E5049">
        <v>0</v>
      </c>
      <c r="F5049">
        <v>0.2160835073559797</v>
      </c>
    </row>
    <row r="5050" spans="1:6" x14ac:dyDescent="0.3">
      <c r="A5050">
        <v>68118</v>
      </c>
      <c r="B5050">
        <v>0</v>
      </c>
      <c r="C5050">
        <v>0</v>
      </c>
      <c r="D5050">
        <v>0.1228658166363084</v>
      </c>
      <c r="E5050">
        <v>0</v>
      </c>
      <c r="F5050">
        <v>0.16587025282659121</v>
      </c>
    </row>
    <row r="5051" spans="1:6" x14ac:dyDescent="0.3">
      <c r="A5051">
        <v>155066</v>
      </c>
      <c r="B5051">
        <v>0</v>
      </c>
      <c r="C5051">
        <v>0</v>
      </c>
      <c r="D5051">
        <v>0.1228658166363084</v>
      </c>
      <c r="E5051">
        <v>0</v>
      </c>
      <c r="F5051">
        <v>0.15501745623385049</v>
      </c>
    </row>
    <row r="5052" spans="1:6" x14ac:dyDescent="0.3">
      <c r="A5052">
        <v>92026</v>
      </c>
      <c r="B5052">
        <v>0</v>
      </c>
      <c r="C5052">
        <v>0</v>
      </c>
      <c r="D5052">
        <v>5.5232004872292642E-2</v>
      </c>
      <c r="E5052">
        <v>0</v>
      </c>
      <c r="F5052">
        <v>0.17437398049544511</v>
      </c>
    </row>
    <row r="5053" spans="1:6" x14ac:dyDescent="0.3">
      <c r="A5053">
        <v>97513</v>
      </c>
      <c r="B5053">
        <v>1</v>
      </c>
      <c r="C5053">
        <v>1</v>
      </c>
      <c r="D5053">
        <v>1</v>
      </c>
      <c r="E5053">
        <v>1</v>
      </c>
      <c r="F5053">
        <v>0.86967229262906398</v>
      </c>
    </row>
    <row r="5054" spans="1:6" x14ac:dyDescent="0.3">
      <c r="A5054">
        <v>55552</v>
      </c>
      <c r="B5054">
        <v>0</v>
      </c>
      <c r="C5054">
        <v>0</v>
      </c>
      <c r="D5054">
        <v>0.1228658166363084</v>
      </c>
      <c r="E5054">
        <v>0</v>
      </c>
      <c r="F5054">
        <v>0.19990712988213091</v>
      </c>
    </row>
    <row r="5055" spans="1:6" x14ac:dyDescent="0.3">
      <c r="A5055">
        <v>167103</v>
      </c>
      <c r="B5055">
        <v>1</v>
      </c>
      <c r="C5055">
        <v>0</v>
      </c>
      <c r="D5055">
        <v>0.1228658166363084</v>
      </c>
      <c r="E5055">
        <v>0</v>
      </c>
      <c r="F5055">
        <v>0.14561583925154831</v>
      </c>
    </row>
    <row r="5056" spans="1:6" x14ac:dyDescent="0.3">
      <c r="A5056">
        <v>141448</v>
      </c>
      <c r="B5056">
        <v>0</v>
      </c>
      <c r="C5056">
        <v>0</v>
      </c>
      <c r="D5056">
        <v>0.1228658166363084</v>
      </c>
      <c r="E5056">
        <v>0</v>
      </c>
      <c r="F5056">
        <v>0.15452845691116909</v>
      </c>
    </row>
    <row r="5057" spans="1:6" x14ac:dyDescent="0.3">
      <c r="A5057">
        <v>137361</v>
      </c>
      <c r="B5057">
        <v>0</v>
      </c>
      <c r="C5057">
        <v>0</v>
      </c>
      <c r="D5057">
        <v>0.1228658166363084</v>
      </c>
      <c r="E5057">
        <v>0</v>
      </c>
      <c r="F5057">
        <v>0.20694403974091299</v>
      </c>
    </row>
    <row r="5058" spans="1:6" x14ac:dyDescent="0.3">
      <c r="A5058">
        <v>69641</v>
      </c>
      <c r="B5058">
        <v>1</v>
      </c>
      <c r="C5058">
        <v>0</v>
      </c>
      <c r="D5058">
        <v>0.1228658166363084</v>
      </c>
      <c r="E5058">
        <v>0</v>
      </c>
      <c r="F5058">
        <v>0.18094957097961401</v>
      </c>
    </row>
    <row r="5059" spans="1:6" x14ac:dyDescent="0.3">
      <c r="A5059">
        <v>169971</v>
      </c>
      <c r="B5059">
        <v>0</v>
      </c>
      <c r="C5059">
        <v>0</v>
      </c>
      <c r="D5059">
        <v>0.228645244631035</v>
      </c>
      <c r="E5059">
        <v>0</v>
      </c>
      <c r="F5059">
        <v>0.20353753941968941</v>
      </c>
    </row>
    <row r="5060" spans="1:6" x14ac:dyDescent="0.3">
      <c r="A5060">
        <v>42600</v>
      </c>
      <c r="B5060">
        <v>0</v>
      </c>
      <c r="C5060">
        <v>0</v>
      </c>
      <c r="D5060">
        <v>0.228645244631035</v>
      </c>
      <c r="E5060">
        <v>0</v>
      </c>
      <c r="F5060">
        <v>0.23435132461517269</v>
      </c>
    </row>
    <row r="5061" spans="1:6" x14ac:dyDescent="0.3">
      <c r="A5061">
        <v>47888</v>
      </c>
      <c r="B5061">
        <v>0</v>
      </c>
      <c r="C5061">
        <v>0</v>
      </c>
      <c r="D5061">
        <v>0.13630041724617531</v>
      </c>
      <c r="E5061">
        <v>0</v>
      </c>
      <c r="F5061">
        <v>0.16695823016050351</v>
      </c>
    </row>
    <row r="5062" spans="1:6" x14ac:dyDescent="0.3">
      <c r="A5062">
        <v>103654</v>
      </c>
      <c r="B5062">
        <v>0</v>
      </c>
      <c r="C5062">
        <v>0</v>
      </c>
      <c r="D5062">
        <v>0.1228658166363084</v>
      </c>
      <c r="E5062">
        <v>0</v>
      </c>
      <c r="F5062">
        <v>0.13354056056964361</v>
      </c>
    </row>
    <row r="5063" spans="1:6" x14ac:dyDescent="0.3">
      <c r="A5063">
        <v>150140</v>
      </c>
      <c r="B5063">
        <v>0</v>
      </c>
      <c r="C5063">
        <v>0</v>
      </c>
      <c r="D5063">
        <v>0.1228658166363084</v>
      </c>
      <c r="E5063">
        <v>0</v>
      </c>
      <c r="F5063">
        <v>0.14187937038900331</v>
      </c>
    </row>
    <row r="5064" spans="1:6" x14ac:dyDescent="0.3">
      <c r="A5064">
        <v>121271</v>
      </c>
      <c r="B5064">
        <v>0</v>
      </c>
      <c r="C5064">
        <v>0</v>
      </c>
      <c r="D5064">
        <v>0.1228658166363084</v>
      </c>
      <c r="E5064">
        <v>0</v>
      </c>
      <c r="F5064">
        <v>0.14077451928741641</v>
      </c>
    </row>
    <row r="5065" spans="1:6" x14ac:dyDescent="0.3">
      <c r="A5065">
        <v>103814</v>
      </c>
      <c r="B5065">
        <v>0</v>
      </c>
      <c r="C5065">
        <v>0</v>
      </c>
      <c r="D5065">
        <v>0.1137193531559729</v>
      </c>
      <c r="E5065">
        <v>0</v>
      </c>
      <c r="F5065">
        <v>0.13848125664131369</v>
      </c>
    </row>
    <row r="5066" spans="1:6" x14ac:dyDescent="0.3">
      <c r="A5066">
        <v>66057</v>
      </c>
      <c r="B5066">
        <v>1</v>
      </c>
      <c r="C5066">
        <v>0</v>
      </c>
      <c r="D5066">
        <v>0.1228658166363084</v>
      </c>
      <c r="E5066">
        <v>0</v>
      </c>
      <c r="F5066">
        <v>0.14179291897788199</v>
      </c>
    </row>
    <row r="5067" spans="1:6" x14ac:dyDescent="0.3">
      <c r="A5067">
        <v>123254</v>
      </c>
      <c r="B5067">
        <v>0</v>
      </c>
      <c r="C5067">
        <v>0</v>
      </c>
      <c r="D5067">
        <v>0.228645244631035</v>
      </c>
      <c r="E5067">
        <v>0</v>
      </c>
      <c r="F5067">
        <v>0.21126922907195339</v>
      </c>
    </row>
    <row r="5068" spans="1:6" x14ac:dyDescent="0.3">
      <c r="A5068">
        <v>166638</v>
      </c>
      <c r="B5068">
        <v>1</v>
      </c>
      <c r="C5068">
        <v>1</v>
      </c>
      <c r="D5068">
        <v>0.67213114754098358</v>
      </c>
      <c r="E5068">
        <v>0</v>
      </c>
      <c r="F5068">
        <v>0.43480777025086442</v>
      </c>
    </row>
    <row r="5069" spans="1:6" x14ac:dyDescent="0.3">
      <c r="A5069">
        <v>68961</v>
      </c>
      <c r="B5069">
        <v>0</v>
      </c>
      <c r="C5069">
        <v>0</v>
      </c>
      <c r="D5069">
        <v>0.228645244631035</v>
      </c>
      <c r="E5069">
        <v>0</v>
      </c>
      <c r="F5069">
        <v>0.23002605403740869</v>
      </c>
    </row>
    <row r="5070" spans="1:6" x14ac:dyDescent="0.3">
      <c r="A5070">
        <v>47349</v>
      </c>
      <c r="B5070">
        <v>0</v>
      </c>
      <c r="C5070">
        <v>0</v>
      </c>
      <c r="D5070">
        <v>0.1228658166363084</v>
      </c>
      <c r="E5070">
        <v>0</v>
      </c>
      <c r="F5070">
        <v>0.14041660742353251</v>
      </c>
    </row>
    <row r="5071" spans="1:6" x14ac:dyDescent="0.3">
      <c r="A5071">
        <v>49339</v>
      </c>
      <c r="B5071">
        <v>0</v>
      </c>
      <c r="C5071">
        <v>0</v>
      </c>
      <c r="D5071">
        <v>0.228645244631035</v>
      </c>
      <c r="E5071">
        <v>0</v>
      </c>
      <c r="F5071">
        <v>0.17845591019802751</v>
      </c>
    </row>
    <row r="5072" spans="1:6" x14ac:dyDescent="0.3">
      <c r="A5072">
        <v>84047</v>
      </c>
      <c r="B5072">
        <v>0</v>
      </c>
      <c r="C5072">
        <v>0</v>
      </c>
      <c r="D5072">
        <v>0.228645244631035</v>
      </c>
      <c r="E5072">
        <v>0</v>
      </c>
      <c r="F5072">
        <v>0.20735919657772431</v>
      </c>
    </row>
    <row r="5073" spans="1:6" x14ac:dyDescent="0.3">
      <c r="A5073">
        <v>146120</v>
      </c>
      <c r="B5073">
        <v>0</v>
      </c>
      <c r="C5073">
        <v>0</v>
      </c>
      <c r="D5073">
        <v>5.5232004872292642E-2</v>
      </c>
      <c r="E5073">
        <v>0</v>
      </c>
      <c r="F5073">
        <v>9.1097575349876697E-2</v>
      </c>
    </row>
    <row r="5074" spans="1:6" x14ac:dyDescent="0.3">
      <c r="A5074">
        <v>125917</v>
      </c>
      <c r="B5074">
        <v>0</v>
      </c>
      <c r="C5074">
        <v>0</v>
      </c>
      <c r="D5074">
        <v>0.41858037578288099</v>
      </c>
      <c r="E5074">
        <v>0</v>
      </c>
      <c r="F5074">
        <v>0.32693914127735968</v>
      </c>
    </row>
    <row r="5075" spans="1:6" x14ac:dyDescent="0.3">
      <c r="A5075">
        <v>166559</v>
      </c>
      <c r="B5075">
        <v>0</v>
      </c>
      <c r="C5075">
        <v>0</v>
      </c>
      <c r="D5075">
        <v>5.5232004872292642E-2</v>
      </c>
      <c r="E5075">
        <v>0</v>
      </c>
      <c r="F5075">
        <v>9.211781728526891E-2</v>
      </c>
    </row>
    <row r="5076" spans="1:6" x14ac:dyDescent="0.3">
      <c r="A5076">
        <v>107673</v>
      </c>
      <c r="B5076">
        <v>0</v>
      </c>
      <c r="C5076">
        <v>0</v>
      </c>
      <c r="D5076">
        <v>5.5232004872292642E-2</v>
      </c>
      <c r="E5076">
        <v>0</v>
      </c>
      <c r="F5076">
        <v>0.14243032119867829</v>
      </c>
    </row>
    <row r="5077" spans="1:6" x14ac:dyDescent="0.3">
      <c r="A5077">
        <v>46270</v>
      </c>
      <c r="B5077">
        <v>0</v>
      </c>
      <c r="C5077">
        <v>0</v>
      </c>
      <c r="D5077">
        <v>0.1228658166363084</v>
      </c>
      <c r="E5077">
        <v>0</v>
      </c>
      <c r="F5077">
        <v>0.13333688387668821</v>
      </c>
    </row>
    <row r="5078" spans="1:6" x14ac:dyDescent="0.3">
      <c r="A5078">
        <v>77981</v>
      </c>
      <c r="B5078">
        <v>0</v>
      </c>
      <c r="C5078">
        <v>0</v>
      </c>
      <c r="D5078">
        <v>5.5232004872292642E-2</v>
      </c>
      <c r="E5078">
        <v>0</v>
      </c>
      <c r="F5078">
        <v>0.1015643575481209</v>
      </c>
    </row>
    <row r="5079" spans="1:6" x14ac:dyDescent="0.3">
      <c r="A5079">
        <v>122823</v>
      </c>
      <c r="B5079">
        <v>0</v>
      </c>
      <c r="C5079">
        <v>0</v>
      </c>
      <c r="D5079">
        <v>0.25763097949886099</v>
      </c>
      <c r="E5079">
        <v>0</v>
      </c>
      <c r="F5079">
        <v>0.34476275383950389</v>
      </c>
    </row>
    <row r="5080" spans="1:6" x14ac:dyDescent="0.3">
      <c r="A5080">
        <v>26313</v>
      </c>
      <c r="B5080">
        <v>0</v>
      </c>
      <c r="C5080">
        <v>0</v>
      </c>
      <c r="D5080">
        <v>5.5232004872292642E-2</v>
      </c>
      <c r="E5080">
        <v>0</v>
      </c>
      <c r="F5080">
        <v>0.10423291460180829</v>
      </c>
    </row>
    <row r="5081" spans="1:6" x14ac:dyDescent="0.3">
      <c r="A5081">
        <v>169903</v>
      </c>
      <c r="B5081">
        <v>1</v>
      </c>
      <c r="C5081">
        <v>0</v>
      </c>
      <c r="D5081">
        <v>5.5232004872292642E-2</v>
      </c>
      <c r="E5081">
        <v>0</v>
      </c>
      <c r="F5081">
        <v>9.6848463999639589E-2</v>
      </c>
    </row>
    <row r="5082" spans="1:6" x14ac:dyDescent="0.3">
      <c r="A5082">
        <v>84808</v>
      </c>
      <c r="B5082">
        <v>0</v>
      </c>
      <c r="C5082">
        <v>0</v>
      </c>
      <c r="D5082">
        <v>5.5232004872292642E-2</v>
      </c>
      <c r="E5082">
        <v>0</v>
      </c>
      <c r="F5082">
        <v>9.138846599901207E-2</v>
      </c>
    </row>
    <row r="5083" spans="1:6" x14ac:dyDescent="0.3">
      <c r="A5083">
        <v>119869</v>
      </c>
      <c r="B5083">
        <v>1</v>
      </c>
      <c r="C5083">
        <v>1</v>
      </c>
      <c r="D5083">
        <v>1</v>
      </c>
      <c r="E5083">
        <v>1</v>
      </c>
      <c r="F5083">
        <v>0.85404892143796374</v>
      </c>
    </row>
    <row r="5084" spans="1:6" x14ac:dyDescent="0.3">
      <c r="A5084">
        <v>157174</v>
      </c>
      <c r="B5084">
        <v>1</v>
      </c>
      <c r="C5084">
        <v>1</v>
      </c>
      <c r="D5084">
        <v>1</v>
      </c>
      <c r="E5084">
        <v>0</v>
      </c>
      <c r="F5084">
        <v>0.46437499605060428</v>
      </c>
    </row>
    <row r="5085" spans="1:6" x14ac:dyDescent="0.3">
      <c r="A5085">
        <v>66468</v>
      </c>
      <c r="B5085">
        <v>0</v>
      </c>
      <c r="C5085">
        <v>0</v>
      </c>
      <c r="D5085">
        <v>0.228645244631035</v>
      </c>
      <c r="E5085">
        <v>0</v>
      </c>
      <c r="F5085">
        <v>0.23373083439628259</v>
      </c>
    </row>
    <row r="5086" spans="1:6" x14ac:dyDescent="0.3">
      <c r="A5086">
        <v>119854</v>
      </c>
      <c r="B5086">
        <v>0</v>
      </c>
      <c r="C5086">
        <v>0</v>
      </c>
      <c r="D5086">
        <v>0.1228658166363084</v>
      </c>
      <c r="E5086">
        <v>0</v>
      </c>
      <c r="F5086">
        <v>0.17157656929556109</v>
      </c>
    </row>
    <row r="5087" spans="1:6" x14ac:dyDescent="0.3">
      <c r="A5087">
        <v>66876</v>
      </c>
      <c r="B5087">
        <v>0</v>
      </c>
      <c r="C5087">
        <v>0</v>
      </c>
      <c r="D5087">
        <v>0.1228658166363084</v>
      </c>
      <c r="E5087">
        <v>0</v>
      </c>
      <c r="F5087">
        <v>0.16917625128122371</v>
      </c>
    </row>
    <row r="5088" spans="1:6" x14ac:dyDescent="0.3">
      <c r="A5088">
        <v>36156</v>
      </c>
      <c r="B5088">
        <v>1</v>
      </c>
      <c r="C5088">
        <v>1</v>
      </c>
      <c r="D5088">
        <v>1</v>
      </c>
      <c r="E5088">
        <v>1</v>
      </c>
      <c r="F5088">
        <v>0.89194371780232184</v>
      </c>
    </row>
    <row r="5089" spans="1:6" x14ac:dyDescent="0.3">
      <c r="A5089">
        <v>101885</v>
      </c>
      <c r="B5089">
        <v>1</v>
      </c>
      <c r="C5089">
        <v>0</v>
      </c>
      <c r="D5089">
        <v>0.1228658166363084</v>
      </c>
      <c r="E5089">
        <v>0</v>
      </c>
      <c r="F5089">
        <v>0.14460002646622969</v>
      </c>
    </row>
    <row r="5090" spans="1:6" x14ac:dyDescent="0.3">
      <c r="A5090">
        <v>146125</v>
      </c>
      <c r="B5090">
        <v>0</v>
      </c>
      <c r="C5090">
        <v>0</v>
      </c>
      <c r="D5090">
        <v>0.1228658166363084</v>
      </c>
      <c r="E5090">
        <v>0</v>
      </c>
      <c r="F5090">
        <v>0.1430361426061004</v>
      </c>
    </row>
    <row r="5091" spans="1:6" x14ac:dyDescent="0.3">
      <c r="A5091">
        <v>52378</v>
      </c>
      <c r="B5091">
        <v>1</v>
      </c>
      <c r="C5091">
        <v>0</v>
      </c>
      <c r="D5091">
        <v>0.2141316073354908</v>
      </c>
      <c r="E5091">
        <v>0</v>
      </c>
      <c r="F5091">
        <v>0.28797769126972639</v>
      </c>
    </row>
    <row r="5092" spans="1:6" x14ac:dyDescent="0.3">
      <c r="A5092">
        <v>87172</v>
      </c>
      <c r="B5092">
        <v>0</v>
      </c>
      <c r="C5092">
        <v>0</v>
      </c>
      <c r="D5092">
        <v>0.1228658166363084</v>
      </c>
      <c r="E5092">
        <v>0</v>
      </c>
      <c r="F5092">
        <v>0.12910947514976701</v>
      </c>
    </row>
    <row r="5093" spans="1:6" x14ac:dyDescent="0.3">
      <c r="A5093">
        <v>66166</v>
      </c>
      <c r="B5093">
        <v>1</v>
      </c>
      <c r="C5093">
        <v>1</v>
      </c>
      <c r="D5093">
        <v>1</v>
      </c>
      <c r="E5093">
        <v>1</v>
      </c>
      <c r="F5093">
        <v>0.86611365398084961</v>
      </c>
    </row>
    <row r="5094" spans="1:6" x14ac:dyDescent="0.3">
      <c r="A5094">
        <v>160759</v>
      </c>
      <c r="B5094">
        <v>0</v>
      </c>
      <c r="C5094">
        <v>0</v>
      </c>
      <c r="D5094">
        <v>0.1228658166363084</v>
      </c>
      <c r="E5094">
        <v>0</v>
      </c>
      <c r="F5094">
        <v>0.13488650440270131</v>
      </c>
    </row>
    <row r="5095" spans="1:6" x14ac:dyDescent="0.3">
      <c r="A5095">
        <v>173340</v>
      </c>
      <c r="B5095">
        <v>0</v>
      </c>
      <c r="C5095">
        <v>0</v>
      </c>
      <c r="D5095">
        <v>0.1228658166363084</v>
      </c>
      <c r="E5095">
        <v>0</v>
      </c>
      <c r="F5095">
        <v>0.15993522248366079</v>
      </c>
    </row>
    <row r="5096" spans="1:6" x14ac:dyDescent="0.3">
      <c r="A5096">
        <v>105011</v>
      </c>
      <c r="B5096">
        <v>1</v>
      </c>
      <c r="C5096">
        <v>1</v>
      </c>
      <c r="D5096">
        <v>1</v>
      </c>
      <c r="E5096">
        <v>1</v>
      </c>
      <c r="F5096">
        <v>0.89878740847818339</v>
      </c>
    </row>
    <row r="5097" spans="1:6" x14ac:dyDescent="0.3">
      <c r="A5097">
        <v>144607</v>
      </c>
      <c r="B5097">
        <v>0</v>
      </c>
      <c r="C5097">
        <v>0</v>
      </c>
      <c r="D5097">
        <v>0.1228658166363084</v>
      </c>
      <c r="E5097">
        <v>0</v>
      </c>
      <c r="F5097">
        <v>0.12884877105996589</v>
      </c>
    </row>
    <row r="5098" spans="1:6" x14ac:dyDescent="0.3">
      <c r="A5098">
        <v>65373</v>
      </c>
      <c r="B5098">
        <v>0</v>
      </c>
      <c r="C5098">
        <v>0</v>
      </c>
      <c r="D5098">
        <v>0.1228658166363084</v>
      </c>
      <c r="E5098">
        <v>0</v>
      </c>
      <c r="F5098">
        <v>0.12931653336808849</v>
      </c>
    </row>
    <row r="5099" spans="1:6" x14ac:dyDescent="0.3">
      <c r="A5099">
        <v>105489</v>
      </c>
      <c r="B5099">
        <v>1</v>
      </c>
      <c r="C5099">
        <v>0</v>
      </c>
      <c r="D5099">
        <v>0.1228658166363084</v>
      </c>
      <c r="E5099">
        <v>0</v>
      </c>
      <c r="F5099">
        <v>0.16748505622693199</v>
      </c>
    </row>
    <row r="5100" spans="1:6" x14ac:dyDescent="0.3">
      <c r="A5100">
        <v>169073</v>
      </c>
      <c r="B5100">
        <v>0</v>
      </c>
      <c r="C5100">
        <v>0</v>
      </c>
      <c r="D5100">
        <v>0.1137193531559729</v>
      </c>
      <c r="E5100">
        <v>0</v>
      </c>
      <c r="F5100">
        <v>0.1359556514891575</v>
      </c>
    </row>
    <row r="5101" spans="1:6" x14ac:dyDescent="0.3">
      <c r="A5101">
        <v>124325</v>
      </c>
      <c r="B5101">
        <v>0</v>
      </c>
      <c r="C5101">
        <v>0</v>
      </c>
      <c r="D5101">
        <v>0.1228658166363084</v>
      </c>
      <c r="E5101">
        <v>0</v>
      </c>
      <c r="F5101">
        <v>0.14215830673662391</v>
      </c>
    </row>
    <row r="5102" spans="1:6" x14ac:dyDescent="0.3">
      <c r="A5102">
        <v>116297</v>
      </c>
      <c r="B5102">
        <v>0</v>
      </c>
      <c r="C5102">
        <v>0</v>
      </c>
      <c r="D5102">
        <v>5.5232004872292642E-2</v>
      </c>
      <c r="E5102">
        <v>0</v>
      </c>
      <c r="F5102">
        <v>9.1863832396600426E-2</v>
      </c>
    </row>
    <row r="5103" spans="1:6" x14ac:dyDescent="0.3">
      <c r="A5103">
        <v>120915</v>
      </c>
      <c r="B5103">
        <v>0</v>
      </c>
      <c r="C5103">
        <v>0</v>
      </c>
      <c r="D5103">
        <v>0.1228658166363084</v>
      </c>
      <c r="E5103">
        <v>0</v>
      </c>
      <c r="F5103">
        <v>0.13430392220115969</v>
      </c>
    </row>
    <row r="5104" spans="1:6" x14ac:dyDescent="0.3">
      <c r="A5104">
        <v>26397</v>
      </c>
      <c r="B5104">
        <v>0</v>
      </c>
      <c r="C5104">
        <v>0</v>
      </c>
      <c r="D5104">
        <v>0.1228658166363084</v>
      </c>
      <c r="E5104">
        <v>0</v>
      </c>
      <c r="F5104">
        <v>0.17140996648927251</v>
      </c>
    </row>
    <row r="5105" spans="1:6" x14ac:dyDescent="0.3">
      <c r="A5105">
        <v>162899</v>
      </c>
      <c r="B5105">
        <v>0</v>
      </c>
      <c r="C5105">
        <v>0</v>
      </c>
      <c r="D5105">
        <v>5.5232004872292642E-2</v>
      </c>
      <c r="E5105">
        <v>0</v>
      </c>
      <c r="F5105">
        <v>8.9362967884125483E-2</v>
      </c>
    </row>
    <row r="5106" spans="1:6" x14ac:dyDescent="0.3">
      <c r="A5106">
        <v>142209</v>
      </c>
      <c r="B5106">
        <v>0</v>
      </c>
      <c r="C5106">
        <v>0</v>
      </c>
      <c r="D5106">
        <v>0.228645244631035</v>
      </c>
      <c r="E5106">
        <v>0</v>
      </c>
      <c r="F5106">
        <v>0.22724174394291441</v>
      </c>
    </row>
    <row r="5107" spans="1:6" x14ac:dyDescent="0.3">
      <c r="A5107">
        <v>128513</v>
      </c>
      <c r="B5107">
        <v>1</v>
      </c>
      <c r="C5107">
        <v>1</v>
      </c>
      <c r="D5107">
        <v>0.67500000000000004</v>
      </c>
      <c r="E5107">
        <v>0</v>
      </c>
      <c r="F5107">
        <v>0.41465713943949323</v>
      </c>
    </row>
    <row r="5108" spans="1:6" x14ac:dyDescent="0.3">
      <c r="A5108">
        <v>89291</v>
      </c>
      <c r="B5108">
        <v>0</v>
      </c>
      <c r="C5108">
        <v>0</v>
      </c>
      <c r="D5108">
        <v>5.5232004872292642E-2</v>
      </c>
      <c r="E5108">
        <v>0</v>
      </c>
      <c r="F5108">
        <v>0.10108493202660521</v>
      </c>
    </row>
    <row r="5109" spans="1:6" x14ac:dyDescent="0.3">
      <c r="A5109">
        <v>132121</v>
      </c>
      <c r="B5109">
        <v>0</v>
      </c>
      <c r="C5109">
        <v>0</v>
      </c>
      <c r="D5109">
        <v>0.1228658166363084</v>
      </c>
      <c r="E5109">
        <v>0</v>
      </c>
      <c r="F5109">
        <v>0.14593553985031099</v>
      </c>
    </row>
    <row r="5110" spans="1:6" x14ac:dyDescent="0.3">
      <c r="A5110">
        <v>132156</v>
      </c>
      <c r="B5110">
        <v>0</v>
      </c>
      <c r="C5110">
        <v>0</v>
      </c>
      <c r="D5110">
        <v>0.25763097949886099</v>
      </c>
      <c r="E5110">
        <v>0</v>
      </c>
      <c r="F5110">
        <v>0.2172401137148938</v>
      </c>
    </row>
    <row r="5111" spans="1:6" x14ac:dyDescent="0.3">
      <c r="A5111">
        <v>88459</v>
      </c>
      <c r="B5111">
        <v>0</v>
      </c>
      <c r="C5111">
        <v>0</v>
      </c>
      <c r="D5111">
        <v>0.2141316073354908</v>
      </c>
      <c r="E5111">
        <v>0</v>
      </c>
      <c r="F5111">
        <v>0.27748515062507167</v>
      </c>
    </row>
    <row r="5112" spans="1:6" x14ac:dyDescent="0.3">
      <c r="A5112">
        <v>129791</v>
      </c>
      <c r="B5112">
        <v>0</v>
      </c>
      <c r="C5112">
        <v>0</v>
      </c>
      <c r="D5112">
        <v>0.1228658166363084</v>
      </c>
      <c r="E5112">
        <v>0</v>
      </c>
      <c r="F5112">
        <v>0.16933616877006899</v>
      </c>
    </row>
    <row r="5113" spans="1:6" x14ac:dyDescent="0.3">
      <c r="A5113">
        <v>76457</v>
      </c>
      <c r="B5113">
        <v>1</v>
      </c>
      <c r="C5113">
        <v>1</v>
      </c>
      <c r="D5113">
        <v>0.98717948717948723</v>
      </c>
      <c r="E5113">
        <v>1</v>
      </c>
      <c r="F5113">
        <v>0.62583466666961374</v>
      </c>
    </row>
    <row r="5114" spans="1:6" x14ac:dyDescent="0.3">
      <c r="A5114">
        <v>44013</v>
      </c>
      <c r="B5114">
        <v>1</v>
      </c>
      <c r="C5114">
        <v>0</v>
      </c>
      <c r="D5114">
        <v>0.1228658166363084</v>
      </c>
      <c r="E5114">
        <v>0</v>
      </c>
      <c r="F5114">
        <v>0.1411998963824426</v>
      </c>
    </row>
    <row r="5115" spans="1:6" x14ac:dyDescent="0.3">
      <c r="A5115">
        <v>30995</v>
      </c>
      <c r="B5115">
        <v>1</v>
      </c>
      <c r="C5115">
        <v>0</v>
      </c>
      <c r="D5115">
        <v>0.25763097949886099</v>
      </c>
      <c r="E5115">
        <v>0</v>
      </c>
      <c r="F5115">
        <v>0.23154597254676509</v>
      </c>
    </row>
    <row r="5116" spans="1:6" x14ac:dyDescent="0.3">
      <c r="A5116">
        <v>110327</v>
      </c>
      <c r="B5116">
        <v>0</v>
      </c>
      <c r="C5116">
        <v>0</v>
      </c>
      <c r="D5116">
        <v>0.1228658166363084</v>
      </c>
      <c r="E5116">
        <v>0</v>
      </c>
      <c r="F5116">
        <v>0.14478579979521439</v>
      </c>
    </row>
    <row r="5117" spans="1:6" x14ac:dyDescent="0.3">
      <c r="A5117">
        <v>71480</v>
      </c>
      <c r="B5117">
        <v>0</v>
      </c>
      <c r="C5117">
        <v>0</v>
      </c>
      <c r="D5117">
        <v>0.1228658166363084</v>
      </c>
      <c r="E5117">
        <v>0</v>
      </c>
      <c r="F5117">
        <v>0.17876608996338389</v>
      </c>
    </row>
    <row r="5118" spans="1:6" x14ac:dyDescent="0.3">
      <c r="A5118">
        <v>73544</v>
      </c>
      <c r="B5118">
        <v>0</v>
      </c>
      <c r="C5118">
        <v>0</v>
      </c>
      <c r="D5118">
        <v>5.5232004872292642E-2</v>
      </c>
      <c r="E5118">
        <v>0</v>
      </c>
      <c r="F5118">
        <v>9.6149696163738058E-2</v>
      </c>
    </row>
    <row r="5119" spans="1:6" x14ac:dyDescent="0.3">
      <c r="A5119">
        <v>155280</v>
      </c>
      <c r="B5119">
        <v>0</v>
      </c>
      <c r="C5119">
        <v>0</v>
      </c>
      <c r="D5119">
        <v>0.1228658166363084</v>
      </c>
      <c r="E5119">
        <v>0</v>
      </c>
      <c r="F5119">
        <v>0.2100042384597845</v>
      </c>
    </row>
    <row r="5120" spans="1:6" x14ac:dyDescent="0.3">
      <c r="A5120">
        <v>127914</v>
      </c>
      <c r="B5120">
        <v>1</v>
      </c>
      <c r="C5120">
        <v>1</v>
      </c>
      <c r="D5120">
        <v>1</v>
      </c>
      <c r="E5120">
        <v>1</v>
      </c>
      <c r="F5120">
        <v>0.89764338339297822</v>
      </c>
    </row>
    <row r="5121" spans="1:6" x14ac:dyDescent="0.3">
      <c r="A5121">
        <v>85962</v>
      </c>
      <c r="B5121">
        <v>0</v>
      </c>
      <c r="C5121">
        <v>0</v>
      </c>
      <c r="D5121">
        <v>0.1228658166363084</v>
      </c>
      <c r="E5121">
        <v>0</v>
      </c>
      <c r="F5121">
        <v>0.15795550682359269</v>
      </c>
    </row>
    <row r="5122" spans="1:6" x14ac:dyDescent="0.3">
      <c r="A5122">
        <v>160692</v>
      </c>
      <c r="B5122">
        <v>0</v>
      </c>
      <c r="C5122">
        <v>0</v>
      </c>
      <c r="D5122">
        <v>5.5232004872292642E-2</v>
      </c>
      <c r="E5122">
        <v>0</v>
      </c>
      <c r="F5122">
        <v>0.21354894898843171</v>
      </c>
    </row>
    <row r="5123" spans="1:6" x14ac:dyDescent="0.3">
      <c r="A5123">
        <v>151457</v>
      </c>
      <c r="B5123">
        <v>0</v>
      </c>
      <c r="C5123">
        <v>0</v>
      </c>
      <c r="D5123">
        <v>5.5232004872292642E-2</v>
      </c>
      <c r="E5123">
        <v>0</v>
      </c>
      <c r="F5123">
        <v>9.8411790400776453E-2</v>
      </c>
    </row>
    <row r="5124" spans="1:6" x14ac:dyDescent="0.3">
      <c r="A5124">
        <v>154868</v>
      </c>
      <c r="B5124">
        <v>1</v>
      </c>
      <c r="C5124">
        <v>1</v>
      </c>
      <c r="D5124">
        <v>1</v>
      </c>
      <c r="E5124">
        <v>1</v>
      </c>
      <c r="F5124">
        <v>0.84591250162530474</v>
      </c>
    </row>
    <row r="5125" spans="1:6" x14ac:dyDescent="0.3">
      <c r="A5125">
        <v>47940</v>
      </c>
      <c r="B5125">
        <v>1</v>
      </c>
      <c r="C5125">
        <v>0</v>
      </c>
      <c r="D5125">
        <v>0.1228658166363084</v>
      </c>
      <c r="E5125">
        <v>0</v>
      </c>
      <c r="F5125">
        <v>0.17206193750689741</v>
      </c>
    </row>
    <row r="5126" spans="1:6" x14ac:dyDescent="0.3">
      <c r="A5126">
        <v>45014</v>
      </c>
      <c r="B5126">
        <v>0</v>
      </c>
      <c r="C5126">
        <v>0</v>
      </c>
      <c r="D5126">
        <v>0.1228658166363084</v>
      </c>
      <c r="E5126">
        <v>0</v>
      </c>
      <c r="F5126">
        <v>0.16192703297949551</v>
      </c>
    </row>
    <row r="5127" spans="1:6" x14ac:dyDescent="0.3">
      <c r="A5127">
        <v>28367</v>
      </c>
      <c r="B5127">
        <v>1</v>
      </c>
      <c r="C5127">
        <v>0</v>
      </c>
      <c r="D5127">
        <v>0.25763097949886099</v>
      </c>
      <c r="E5127">
        <v>0</v>
      </c>
      <c r="F5127">
        <v>0.27323031027241101</v>
      </c>
    </row>
    <row r="5128" spans="1:6" x14ac:dyDescent="0.3">
      <c r="A5128">
        <v>107920</v>
      </c>
      <c r="B5128">
        <v>1</v>
      </c>
      <c r="C5128">
        <v>0</v>
      </c>
      <c r="D5128">
        <v>0.1228658166363084</v>
      </c>
      <c r="E5128">
        <v>0</v>
      </c>
      <c r="F5128">
        <v>0.14115695000701051</v>
      </c>
    </row>
    <row r="5129" spans="1:6" x14ac:dyDescent="0.3">
      <c r="A5129">
        <v>38214</v>
      </c>
      <c r="B5129">
        <v>0</v>
      </c>
      <c r="C5129">
        <v>0</v>
      </c>
      <c r="D5129">
        <v>5.5232004872292642E-2</v>
      </c>
      <c r="E5129">
        <v>0</v>
      </c>
      <c r="F5129">
        <v>0.1232631098246043</v>
      </c>
    </row>
    <row r="5130" spans="1:6" x14ac:dyDescent="0.3">
      <c r="A5130">
        <v>125906</v>
      </c>
      <c r="B5130">
        <v>0</v>
      </c>
      <c r="C5130">
        <v>0</v>
      </c>
      <c r="D5130">
        <v>0.1228658166363084</v>
      </c>
      <c r="E5130">
        <v>0</v>
      </c>
      <c r="F5130">
        <v>0.13556259914349311</v>
      </c>
    </row>
    <row r="5131" spans="1:6" x14ac:dyDescent="0.3">
      <c r="A5131">
        <v>35026</v>
      </c>
      <c r="B5131">
        <v>1</v>
      </c>
      <c r="C5131">
        <v>0</v>
      </c>
      <c r="D5131">
        <v>0.1228658166363084</v>
      </c>
      <c r="E5131">
        <v>0</v>
      </c>
      <c r="F5131">
        <v>0.1513194488872322</v>
      </c>
    </row>
    <row r="5132" spans="1:6" x14ac:dyDescent="0.3">
      <c r="A5132">
        <v>98984</v>
      </c>
      <c r="B5132">
        <v>0</v>
      </c>
      <c r="C5132">
        <v>0</v>
      </c>
      <c r="D5132">
        <v>0.228645244631035</v>
      </c>
      <c r="E5132">
        <v>0</v>
      </c>
      <c r="F5132">
        <v>0.24309205468055881</v>
      </c>
    </row>
    <row r="5133" spans="1:6" x14ac:dyDescent="0.3">
      <c r="A5133">
        <v>109751</v>
      </c>
      <c r="B5133">
        <v>0</v>
      </c>
      <c r="C5133">
        <v>0</v>
      </c>
      <c r="D5133">
        <v>0.1228658166363084</v>
      </c>
      <c r="E5133">
        <v>0</v>
      </c>
      <c r="F5133">
        <v>0.15408649270288999</v>
      </c>
    </row>
    <row r="5134" spans="1:6" x14ac:dyDescent="0.3">
      <c r="A5134">
        <v>30311</v>
      </c>
      <c r="B5134">
        <v>0</v>
      </c>
      <c r="C5134">
        <v>0</v>
      </c>
      <c r="D5134">
        <v>5.5232004872292642E-2</v>
      </c>
      <c r="E5134">
        <v>0</v>
      </c>
      <c r="F5134">
        <v>9.5828304732233763E-2</v>
      </c>
    </row>
    <row r="5135" spans="1:6" x14ac:dyDescent="0.3">
      <c r="A5135">
        <v>148388</v>
      </c>
      <c r="B5135">
        <v>0</v>
      </c>
      <c r="C5135">
        <v>0</v>
      </c>
      <c r="D5135">
        <v>0.228645244631035</v>
      </c>
      <c r="E5135">
        <v>0</v>
      </c>
      <c r="F5135">
        <v>0.2282763233325</v>
      </c>
    </row>
    <row r="5136" spans="1:6" x14ac:dyDescent="0.3">
      <c r="A5136">
        <v>64833</v>
      </c>
      <c r="B5136">
        <v>0</v>
      </c>
      <c r="C5136">
        <v>0</v>
      </c>
      <c r="D5136">
        <v>5.5232004872292642E-2</v>
      </c>
      <c r="E5136">
        <v>0</v>
      </c>
      <c r="F5136">
        <v>9.050763191337835E-2</v>
      </c>
    </row>
    <row r="5137" spans="1:6" x14ac:dyDescent="0.3">
      <c r="A5137">
        <v>80356</v>
      </c>
      <c r="B5137">
        <v>0</v>
      </c>
      <c r="C5137">
        <v>0</v>
      </c>
      <c r="D5137">
        <v>0.1228658166363084</v>
      </c>
      <c r="E5137">
        <v>0</v>
      </c>
      <c r="F5137">
        <v>0.1446962409900554</v>
      </c>
    </row>
    <row r="5138" spans="1:6" x14ac:dyDescent="0.3">
      <c r="A5138">
        <v>136196</v>
      </c>
      <c r="B5138">
        <v>0</v>
      </c>
      <c r="C5138">
        <v>0</v>
      </c>
      <c r="D5138">
        <v>0.1137193531559729</v>
      </c>
      <c r="E5138">
        <v>0</v>
      </c>
      <c r="F5138">
        <v>0.12503161110017669</v>
      </c>
    </row>
    <row r="5139" spans="1:6" x14ac:dyDescent="0.3">
      <c r="A5139">
        <v>86772</v>
      </c>
      <c r="B5139">
        <v>0</v>
      </c>
      <c r="C5139">
        <v>0</v>
      </c>
      <c r="D5139">
        <v>5.5232004872292642E-2</v>
      </c>
      <c r="E5139">
        <v>0</v>
      </c>
      <c r="F5139">
        <v>0.1215028255473028</v>
      </c>
    </row>
    <row r="5140" spans="1:6" x14ac:dyDescent="0.3">
      <c r="A5140">
        <v>165723</v>
      </c>
      <c r="B5140">
        <v>0</v>
      </c>
      <c r="C5140">
        <v>0</v>
      </c>
      <c r="D5140">
        <v>5.5232004872292642E-2</v>
      </c>
      <c r="E5140">
        <v>0</v>
      </c>
      <c r="F5140">
        <v>0.109071121004854</v>
      </c>
    </row>
    <row r="5141" spans="1:6" x14ac:dyDescent="0.3">
      <c r="A5141">
        <v>151616</v>
      </c>
      <c r="B5141">
        <v>0</v>
      </c>
      <c r="C5141">
        <v>0</v>
      </c>
      <c r="D5141">
        <v>0.228645244631035</v>
      </c>
      <c r="E5141">
        <v>0</v>
      </c>
      <c r="F5141">
        <v>0.20147798007996801</v>
      </c>
    </row>
    <row r="5142" spans="1:6" x14ac:dyDescent="0.3">
      <c r="A5142">
        <v>103006</v>
      </c>
      <c r="B5142">
        <v>0</v>
      </c>
      <c r="C5142">
        <v>0</v>
      </c>
      <c r="D5142">
        <v>0.1228658166363084</v>
      </c>
      <c r="E5142">
        <v>0</v>
      </c>
      <c r="F5142">
        <v>0.13667405329581681</v>
      </c>
    </row>
    <row r="5143" spans="1:6" x14ac:dyDescent="0.3">
      <c r="A5143">
        <v>28837</v>
      </c>
      <c r="B5143">
        <v>1</v>
      </c>
      <c r="C5143">
        <v>1</v>
      </c>
      <c r="D5143">
        <v>1</v>
      </c>
      <c r="E5143">
        <v>0</v>
      </c>
      <c r="F5143">
        <v>0.36520006291245249</v>
      </c>
    </row>
    <row r="5144" spans="1:6" x14ac:dyDescent="0.3">
      <c r="A5144">
        <v>127075</v>
      </c>
      <c r="B5144">
        <v>0</v>
      </c>
      <c r="C5144">
        <v>0</v>
      </c>
      <c r="D5144">
        <v>0.1228658166363084</v>
      </c>
      <c r="E5144">
        <v>0</v>
      </c>
      <c r="F5144">
        <v>0.17460190517906279</v>
      </c>
    </row>
    <row r="5145" spans="1:6" x14ac:dyDescent="0.3">
      <c r="A5145">
        <v>144825</v>
      </c>
      <c r="B5145">
        <v>0</v>
      </c>
      <c r="C5145">
        <v>0</v>
      </c>
      <c r="D5145">
        <v>5.5232004872292642E-2</v>
      </c>
      <c r="E5145">
        <v>0</v>
      </c>
      <c r="F5145">
        <v>9.0012429904401212E-2</v>
      </c>
    </row>
    <row r="5146" spans="1:6" x14ac:dyDescent="0.3">
      <c r="A5146">
        <v>55874</v>
      </c>
      <c r="B5146">
        <v>0</v>
      </c>
      <c r="C5146">
        <v>0</v>
      </c>
      <c r="D5146">
        <v>0.1137193531559729</v>
      </c>
      <c r="E5146">
        <v>0</v>
      </c>
      <c r="F5146">
        <v>0.11152736719877621</v>
      </c>
    </row>
    <row r="5147" spans="1:6" x14ac:dyDescent="0.3">
      <c r="A5147">
        <v>32029</v>
      </c>
      <c r="B5147">
        <v>0</v>
      </c>
      <c r="C5147">
        <v>0</v>
      </c>
      <c r="D5147">
        <v>5.5232004872292642E-2</v>
      </c>
      <c r="E5147">
        <v>0</v>
      </c>
      <c r="F5147">
        <v>8.8460092252259551E-2</v>
      </c>
    </row>
    <row r="5148" spans="1:6" x14ac:dyDescent="0.3">
      <c r="A5148">
        <v>93842</v>
      </c>
      <c r="B5148">
        <v>0</v>
      </c>
      <c r="C5148">
        <v>0</v>
      </c>
      <c r="D5148">
        <v>5.5232004872292642E-2</v>
      </c>
      <c r="E5148">
        <v>0</v>
      </c>
      <c r="F5148">
        <v>9.6465811484509986E-2</v>
      </c>
    </row>
    <row r="5149" spans="1:6" x14ac:dyDescent="0.3">
      <c r="A5149">
        <v>43064</v>
      </c>
      <c r="B5149">
        <v>0</v>
      </c>
      <c r="C5149">
        <v>0</v>
      </c>
      <c r="D5149">
        <v>0.1228658166363084</v>
      </c>
      <c r="E5149">
        <v>0</v>
      </c>
      <c r="F5149">
        <v>0.1495050526414958</v>
      </c>
    </row>
    <row r="5150" spans="1:6" x14ac:dyDescent="0.3">
      <c r="A5150">
        <v>57778</v>
      </c>
      <c r="B5150">
        <v>0</v>
      </c>
      <c r="C5150">
        <v>0</v>
      </c>
      <c r="D5150">
        <v>0.228645244631035</v>
      </c>
      <c r="E5150">
        <v>0</v>
      </c>
      <c r="F5150">
        <v>0.213574916193181</v>
      </c>
    </row>
    <row r="5151" spans="1:6" x14ac:dyDescent="0.3">
      <c r="A5151">
        <v>43134</v>
      </c>
      <c r="B5151">
        <v>0</v>
      </c>
      <c r="C5151">
        <v>0</v>
      </c>
      <c r="D5151">
        <v>0.1228658166363084</v>
      </c>
      <c r="E5151">
        <v>0</v>
      </c>
      <c r="F5151">
        <v>0.1422073625989993</v>
      </c>
    </row>
    <row r="5152" spans="1:6" x14ac:dyDescent="0.3">
      <c r="A5152">
        <v>165964</v>
      </c>
      <c r="B5152">
        <v>0</v>
      </c>
      <c r="C5152">
        <v>0</v>
      </c>
      <c r="D5152">
        <v>0.1228658166363084</v>
      </c>
      <c r="E5152">
        <v>0</v>
      </c>
      <c r="F5152">
        <v>0.14606058713104689</v>
      </c>
    </row>
    <row r="5153" spans="1:6" x14ac:dyDescent="0.3">
      <c r="A5153">
        <v>25069</v>
      </c>
      <c r="B5153">
        <v>0</v>
      </c>
      <c r="C5153">
        <v>0</v>
      </c>
      <c r="D5153">
        <v>0.1228658166363084</v>
      </c>
      <c r="E5153">
        <v>0</v>
      </c>
      <c r="F5153">
        <v>0.15187149057686589</v>
      </c>
    </row>
    <row r="5154" spans="1:6" x14ac:dyDescent="0.3">
      <c r="A5154">
        <v>47450</v>
      </c>
      <c r="B5154">
        <v>0</v>
      </c>
      <c r="C5154">
        <v>0</v>
      </c>
      <c r="D5154">
        <v>0.1228658166363084</v>
      </c>
      <c r="E5154">
        <v>0</v>
      </c>
      <c r="F5154">
        <v>0.1367300537484531</v>
      </c>
    </row>
    <row r="5155" spans="1:6" x14ac:dyDescent="0.3">
      <c r="A5155">
        <v>162014</v>
      </c>
      <c r="B5155">
        <v>1</v>
      </c>
      <c r="C5155">
        <v>1</v>
      </c>
      <c r="D5155">
        <v>1</v>
      </c>
      <c r="E5155">
        <v>1</v>
      </c>
      <c r="F5155">
        <v>0.86479484060813516</v>
      </c>
    </row>
    <row r="5156" spans="1:6" x14ac:dyDescent="0.3">
      <c r="A5156">
        <v>115504</v>
      </c>
      <c r="B5156">
        <v>0</v>
      </c>
      <c r="C5156">
        <v>0</v>
      </c>
      <c r="D5156">
        <v>5.5232004872292642E-2</v>
      </c>
      <c r="E5156">
        <v>0</v>
      </c>
      <c r="F5156">
        <v>8.945526341161468E-2</v>
      </c>
    </row>
    <row r="5157" spans="1:6" x14ac:dyDescent="0.3">
      <c r="A5157">
        <v>150517</v>
      </c>
      <c r="B5157">
        <v>0</v>
      </c>
      <c r="C5157">
        <v>0</v>
      </c>
      <c r="D5157">
        <v>5.5232004872292642E-2</v>
      </c>
      <c r="E5157">
        <v>0</v>
      </c>
      <c r="F5157">
        <v>9.3633635601302792E-2</v>
      </c>
    </row>
    <row r="5158" spans="1:6" x14ac:dyDescent="0.3">
      <c r="A5158">
        <v>78013</v>
      </c>
      <c r="B5158">
        <v>0</v>
      </c>
      <c r="C5158">
        <v>0</v>
      </c>
      <c r="D5158">
        <v>5.5232004872292642E-2</v>
      </c>
      <c r="E5158">
        <v>0</v>
      </c>
      <c r="F5158">
        <v>9.7386849542254447E-2</v>
      </c>
    </row>
    <row r="5159" spans="1:6" x14ac:dyDescent="0.3">
      <c r="A5159">
        <v>61348</v>
      </c>
      <c r="B5159">
        <v>0</v>
      </c>
      <c r="C5159">
        <v>0</v>
      </c>
      <c r="D5159">
        <v>5.5232004872292642E-2</v>
      </c>
      <c r="E5159">
        <v>0</v>
      </c>
      <c r="F5159">
        <v>0.1188099197084297</v>
      </c>
    </row>
    <row r="5160" spans="1:6" x14ac:dyDescent="0.3">
      <c r="A5160">
        <v>91789</v>
      </c>
      <c r="B5160">
        <v>0</v>
      </c>
      <c r="C5160">
        <v>0</v>
      </c>
      <c r="D5160">
        <v>0.1228658166363084</v>
      </c>
      <c r="E5160">
        <v>0</v>
      </c>
      <c r="F5160">
        <v>0.15438141983735901</v>
      </c>
    </row>
    <row r="5161" spans="1:6" x14ac:dyDescent="0.3">
      <c r="A5161">
        <v>69717</v>
      </c>
      <c r="B5161">
        <v>0</v>
      </c>
      <c r="C5161">
        <v>0</v>
      </c>
      <c r="D5161">
        <v>5.5232004872292642E-2</v>
      </c>
      <c r="E5161">
        <v>0</v>
      </c>
      <c r="F5161">
        <v>9.9748272418626757E-2</v>
      </c>
    </row>
    <row r="5162" spans="1:6" x14ac:dyDescent="0.3">
      <c r="A5162">
        <v>110449</v>
      </c>
      <c r="B5162">
        <v>0</v>
      </c>
      <c r="C5162">
        <v>0</v>
      </c>
      <c r="D5162">
        <v>5.5232004872292642E-2</v>
      </c>
      <c r="E5162">
        <v>0</v>
      </c>
      <c r="F5162">
        <v>0.1032316050656612</v>
      </c>
    </row>
    <row r="5163" spans="1:6" x14ac:dyDescent="0.3">
      <c r="A5163">
        <v>81085</v>
      </c>
      <c r="B5163">
        <v>0</v>
      </c>
      <c r="C5163">
        <v>0</v>
      </c>
      <c r="D5163">
        <v>5.5232004872292642E-2</v>
      </c>
      <c r="E5163">
        <v>0</v>
      </c>
      <c r="F5163">
        <v>9.8768883126189519E-2</v>
      </c>
    </row>
    <row r="5164" spans="1:6" x14ac:dyDescent="0.3">
      <c r="A5164">
        <v>157872</v>
      </c>
      <c r="B5164">
        <v>0</v>
      </c>
      <c r="C5164">
        <v>0</v>
      </c>
      <c r="D5164">
        <v>5.5232004872292642E-2</v>
      </c>
      <c r="E5164">
        <v>0</v>
      </c>
      <c r="F5164">
        <v>8.7754067360265142E-2</v>
      </c>
    </row>
    <row r="5165" spans="1:6" x14ac:dyDescent="0.3">
      <c r="A5165">
        <v>159631</v>
      </c>
      <c r="B5165">
        <v>0</v>
      </c>
      <c r="C5165">
        <v>0</v>
      </c>
      <c r="D5165">
        <v>0.34685598377281951</v>
      </c>
      <c r="E5165">
        <v>0</v>
      </c>
      <c r="F5165">
        <v>0.33278100710704273</v>
      </c>
    </row>
    <row r="5166" spans="1:6" x14ac:dyDescent="0.3">
      <c r="A5166">
        <v>77715</v>
      </c>
      <c r="B5166">
        <v>1</v>
      </c>
      <c r="C5166">
        <v>0</v>
      </c>
      <c r="D5166">
        <v>0.1228658166363084</v>
      </c>
      <c r="E5166">
        <v>0</v>
      </c>
      <c r="F5166">
        <v>0.14164191797301259</v>
      </c>
    </row>
    <row r="5167" spans="1:6" x14ac:dyDescent="0.3">
      <c r="A5167">
        <v>159315</v>
      </c>
      <c r="B5167">
        <v>0</v>
      </c>
      <c r="C5167">
        <v>0</v>
      </c>
      <c r="D5167">
        <v>0.1228658166363084</v>
      </c>
      <c r="E5167">
        <v>0</v>
      </c>
      <c r="F5167">
        <v>0.16214370016110599</v>
      </c>
    </row>
    <row r="5168" spans="1:6" x14ac:dyDescent="0.3">
      <c r="A5168">
        <v>62271</v>
      </c>
      <c r="B5168">
        <v>0</v>
      </c>
      <c r="C5168">
        <v>0</v>
      </c>
      <c r="D5168">
        <v>5.5232004872292642E-2</v>
      </c>
      <c r="E5168">
        <v>0</v>
      </c>
      <c r="F5168">
        <v>9.0209268195351675E-2</v>
      </c>
    </row>
    <row r="5169" spans="1:6" x14ac:dyDescent="0.3">
      <c r="A5169">
        <v>46366</v>
      </c>
      <c r="B5169">
        <v>0</v>
      </c>
      <c r="C5169">
        <v>0</v>
      </c>
      <c r="D5169">
        <v>0.13922518159806299</v>
      </c>
      <c r="E5169">
        <v>0</v>
      </c>
      <c r="F5169">
        <v>0.2275260978803158</v>
      </c>
    </row>
    <row r="5170" spans="1:6" x14ac:dyDescent="0.3">
      <c r="A5170">
        <v>104597</v>
      </c>
      <c r="B5170">
        <v>0</v>
      </c>
      <c r="C5170">
        <v>0</v>
      </c>
      <c r="D5170">
        <v>5.5232004872292642E-2</v>
      </c>
      <c r="E5170">
        <v>0</v>
      </c>
      <c r="F5170">
        <v>8.7754067360265142E-2</v>
      </c>
    </row>
    <row r="5171" spans="1:6" x14ac:dyDescent="0.3">
      <c r="A5171">
        <v>70849</v>
      </c>
      <c r="B5171">
        <v>0</v>
      </c>
      <c r="C5171">
        <v>0</v>
      </c>
      <c r="D5171">
        <v>5.5232004872292642E-2</v>
      </c>
      <c r="E5171">
        <v>0</v>
      </c>
      <c r="F5171">
        <v>0.10472101983679109</v>
      </c>
    </row>
    <row r="5172" spans="1:6" x14ac:dyDescent="0.3">
      <c r="A5172">
        <v>91493</v>
      </c>
      <c r="B5172">
        <v>0</v>
      </c>
      <c r="C5172">
        <v>0</v>
      </c>
      <c r="D5172">
        <v>5.5232004872292642E-2</v>
      </c>
      <c r="E5172">
        <v>0</v>
      </c>
      <c r="F5172">
        <v>9.350627843767477E-2</v>
      </c>
    </row>
    <row r="5173" spans="1:6" x14ac:dyDescent="0.3">
      <c r="A5173">
        <v>78811</v>
      </c>
      <c r="B5173">
        <v>0</v>
      </c>
      <c r="C5173">
        <v>0</v>
      </c>
      <c r="D5173">
        <v>0.25763097949886099</v>
      </c>
      <c r="E5173">
        <v>0</v>
      </c>
      <c r="F5173">
        <v>0.23792333414798689</v>
      </c>
    </row>
    <row r="5174" spans="1:6" x14ac:dyDescent="0.3">
      <c r="A5174">
        <v>102649</v>
      </c>
      <c r="B5174">
        <v>0</v>
      </c>
      <c r="C5174">
        <v>0</v>
      </c>
      <c r="D5174">
        <v>0.1228658166363084</v>
      </c>
      <c r="E5174">
        <v>0</v>
      </c>
      <c r="F5174">
        <v>0.15546157648081971</v>
      </c>
    </row>
    <row r="5175" spans="1:6" x14ac:dyDescent="0.3">
      <c r="A5175">
        <v>154772</v>
      </c>
      <c r="B5175">
        <v>0</v>
      </c>
      <c r="C5175">
        <v>0</v>
      </c>
      <c r="D5175">
        <v>0.1228658166363084</v>
      </c>
      <c r="E5175">
        <v>0</v>
      </c>
      <c r="F5175">
        <v>0.15650736865060411</v>
      </c>
    </row>
    <row r="5176" spans="1:6" x14ac:dyDescent="0.3">
      <c r="A5176">
        <v>97223</v>
      </c>
      <c r="B5176">
        <v>0</v>
      </c>
      <c r="C5176">
        <v>0</v>
      </c>
      <c r="D5176">
        <v>0.1228658166363084</v>
      </c>
      <c r="E5176">
        <v>0</v>
      </c>
      <c r="F5176">
        <v>0.13221487463606879</v>
      </c>
    </row>
    <row r="5177" spans="1:6" x14ac:dyDescent="0.3">
      <c r="A5177">
        <v>135534</v>
      </c>
      <c r="B5177">
        <v>0</v>
      </c>
      <c r="C5177">
        <v>0</v>
      </c>
      <c r="D5177">
        <v>0.1228658166363084</v>
      </c>
      <c r="E5177">
        <v>0</v>
      </c>
      <c r="F5177">
        <v>0.14572710643183501</v>
      </c>
    </row>
    <row r="5178" spans="1:6" x14ac:dyDescent="0.3">
      <c r="A5178">
        <v>73140</v>
      </c>
      <c r="B5178">
        <v>1</v>
      </c>
      <c r="C5178">
        <v>0</v>
      </c>
      <c r="D5178">
        <v>0.1228658166363084</v>
      </c>
      <c r="E5178">
        <v>0</v>
      </c>
      <c r="F5178">
        <v>0.12933700851321969</v>
      </c>
    </row>
    <row r="5179" spans="1:6" x14ac:dyDescent="0.3">
      <c r="A5179">
        <v>32765</v>
      </c>
      <c r="B5179">
        <v>0</v>
      </c>
      <c r="C5179">
        <v>0</v>
      </c>
      <c r="D5179">
        <v>0.1228658166363084</v>
      </c>
      <c r="E5179">
        <v>0</v>
      </c>
      <c r="F5179">
        <v>0.1409042916988619</v>
      </c>
    </row>
    <row r="5180" spans="1:6" x14ac:dyDescent="0.3">
      <c r="A5180">
        <v>88559</v>
      </c>
      <c r="B5180">
        <v>0</v>
      </c>
      <c r="C5180">
        <v>0</v>
      </c>
      <c r="D5180">
        <v>5.5232004872292642E-2</v>
      </c>
      <c r="E5180">
        <v>0</v>
      </c>
      <c r="F5180">
        <v>9.2018693115229089E-2</v>
      </c>
    </row>
    <row r="5181" spans="1:6" x14ac:dyDescent="0.3">
      <c r="A5181">
        <v>138589</v>
      </c>
      <c r="B5181">
        <v>0</v>
      </c>
      <c r="C5181">
        <v>0</v>
      </c>
      <c r="D5181">
        <v>5.5232004872292642E-2</v>
      </c>
      <c r="E5181">
        <v>0</v>
      </c>
      <c r="F5181">
        <v>0.13459664573968269</v>
      </c>
    </row>
    <row r="5182" spans="1:6" x14ac:dyDescent="0.3">
      <c r="A5182">
        <v>77549</v>
      </c>
      <c r="B5182">
        <v>0</v>
      </c>
      <c r="C5182">
        <v>0</v>
      </c>
      <c r="D5182">
        <v>0.228645244631035</v>
      </c>
      <c r="E5182">
        <v>0</v>
      </c>
      <c r="F5182">
        <v>0.25784578676220238</v>
      </c>
    </row>
    <row r="5183" spans="1:6" x14ac:dyDescent="0.3">
      <c r="A5183">
        <v>127061</v>
      </c>
      <c r="B5183">
        <v>0</v>
      </c>
      <c r="C5183">
        <v>0</v>
      </c>
      <c r="D5183">
        <v>0.228645244631035</v>
      </c>
      <c r="E5183">
        <v>0</v>
      </c>
      <c r="F5183">
        <v>0.2164878058184582</v>
      </c>
    </row>
    <row r="5184" spans="1:6" x14ac:dyDescent="0.3">
      <c r="A5184">
        <v>112100</v>
      </c>
      <c r="B5184">
        <v>0</v>
      </c>
      <c r="C5184">
        <v>0</v>
      </c>
      <c r="D5184">
        <v>0.1228658166363084</v>
      </c>
      <c r="E5184">
        <v>0</v>
      </c>
      <c r="F5184">
        <v>0.1419823643399257</v>
      </c>
    </row>
    <row r="5185" spans="1:6" x14ac:dyDescent="0.3">
      <c r="A5185">
        <v>90931</v>
      </c>
      <c r="B5185">
        <v>0</v>
      </c>
      <c r="C5185">
        <v>0</v>
      </c>
      <c r="D5185">
        <v>0.1228658166363084</v>
      </c>
      <c r="E5185">
        <v>0</v>
      </c>
      <c r="F5185">
        <v>0.13473080674446919</v>
      </c>
    </row>
    <row r="5186" spans="1:6" x14ac:dyDescent="0.3">
      <c r="A5186">
        <v>57955</v>
      </c>
      <c r="B5186">
        <v>0</v>
      </c>
      <c r="C5186">
        <v>0</v>
      </c>
      <c r="D5186">
        <v>0.1228658166363084</v>
      </c>
      <c r="E5186">
        <v>0</v>
      </c>
      <c r="F5186">
        <v>0.16366052159461039</v>
      </c>
    </row>
    <row r="5187" spans="1:6" x14ac:dyDescent="0.3">
      <c r="A5187">
        <v>147825</v>
      </c>
      <c r="B5187">
        <v>0</v>
      </c>
      <c r="C5187">
        <v>0</v>
      </c>
      <c r="D5187">
        <v>0.1228658166363084</v>
      </c>
      <c r="E5187">
        <v>0</v>
      </c>
      <c r="F5187">
        <v>0.19883807728679129</v>
      </c>
    </row>
    <row r="5188" spans="1:6" x14ac:dyDescent="0.3">
      <c r="A5188">
        <v>108076</v>
      </c>
      <c r="B5188">
        <v>0</v>
      </c>
      <c r="C5188">
        <v>0</v>
      </c>
      <c r="D5188">
        <v>0.44954128440366969</v>
      </c>
      <c r="E5188">
        <v>0</v>
      </c>
      <c r="F5188">
        <v>0.34773913823707081</v>
      </c>
    </row>
    <row r="5189" spans="1:6" x14ac:dyDescent="0.3">
      <c r="A5189">
        <v>38507</v>
      </c>
      <c r="B5189">
        <v>0</v>
      </c>
      <c r="C5189">
        <v>0</v>
      </c>
      <c r="D5189">
        <v>0.1228658166363084</v>
      </c>
      <c r="E5189">
        <v>0</v>
      </c>
      <c r="F5189">
        <v>0.14157833067527059</v>
      </c>
    </row>
    <row r="5190" spans="1:6" x14ac:dyDescent="0.3">
      <c r="A5190">
        <v>161597</v>
      </c>
      <c r="B5190">
        <v>1</v>
      </c>
      <c r="C5190">
        <v>0</v>
      </c>
      <c r="D5190">
        <v>0.1228658166363084</v>
      </c>
      <c r="E5190">
        <v>0</v>
      </c>
      <c r="F5190">
        <v>0.13957355653031919</v>
      </c>
    </row>
    <row r="5191" spans="1:6" x14ac:dyDescent="0.3">
      <c r="A5191">
        <v>104014</v>
      </c>
      <c r="B5191">
        <v>0</v>
      </c>
      <c r="C5191">
        <v>0</v>
      </c>
      <c r="D5191">
        <v>5.5232004872292642E-2</v>
      </c>
      <c r="E5191">
        <v>0</v>
      </c>
      <c r="F5191">
        <v>8.9043687143975883E-2</v>
      </c>
    </row>
    <row r="5192" spans="1:6" x14ac:dyDescent="0.3">
      <c r="A5192">
        <v>131110</v>
      </c>
      <c r="B5192">
        <v>0</v>
      </c>
      <c r="C5192">
        <v>0</v>
      </c>
      <c r="D5192">
        <v>0.1228658166363084</v>
      </c>
      <c r="E5192">
        <v>0</v>
      </c>
      <c r="F5192">
        <v>0.12825734186309351</v>
      </c>
    </row>
    <row r="5193" spans="1:6" x14ac:dyDescent="0.3">
      <c r="A5193">
        <v>80579</v>
      </c>
      <c r="B5193">
        <v>0</v>
      </c>
      <c r="C5193">
        <v>0</v>
      </c>
      <c r="D5193">
        <v>0.1228658166363084</v>
      </c>
      <c r="E5193">
        <v>0</v>
      </c>
      <c r="F5193">
        <v>0.13919030962483789</v>
      </c>
    </row>
    <row r="5194" spans="1:6" x14ac:dyDescent="0.3">
      <c r="A5194">
        <v>75064</v>
      </c>
      <c r="B5194">
        <v>0</v>
      </c>
      <c r="C5194">
        <v>0</v>
      </c>
      <c r="D5194">
        <v>5.5232004872292642E-2</v>
      </c>
      <c r="E5194">
        <v>0</v>
      </c>
      <c r="F5194">
        <v>0.13763161977573379</v>
      </c>
    </row>
    <row r="5195" spans="1:6" x14ac:dyDescent="0.3">
      <c r="A5195">
        <v>71147</v>
      </c>
      <c r="B5195">
        <v>0</v>
      </c>
      <c r="C5195">
        <v>0</v>
      </c>
      <c r="D5195">
        <v>0.1228658166363084</v>
      </c>
      <c r="E5195">
        <v>0</v>
      </c>
      <c r="F5195">
        <v>0.1416913024290111</v>
      </c>
    </row>
    <row r="5196" spans="1:6" x14ac:dyDescent="0.3">
      <c r="A5196">
        <v>77398</v>
      </c>
      <c r="B5196">
        <v>0</v>
      </c>
      <c r="C5196">
        <v>0</v>
      </c>
      <c r="D5196">
        <v>0.1228658166363084</v>
      </c>
      <c r="E5196">
        <v>0</v>
      </c>
      <c r="F5196">
        <v>0.16153808832061881</v>
      </c>
    </row>
    <row r="5197" spans="1:6" x14ac:dyDescent="0.3">
      <c r="A5197">
        <v>78042</v>
      </c>
      <c r="B5197">
        <v>0</v>
      </c>
      <c r="C5197">
        <v>0</v>
      </c>
      <c r="D5197">
        <v>5.5232004872292642E-2</v>
      </c>
      <c r="E5197">
        <v>0</v>
      </c>
      <c r="F5197">
        <v>9.760421127181447E-2</v>
      </c>
    </row>
    <row r="5198" spans="1:6" x14ac:dyDescent="0.3">
      <c r="A5198">
        <v>172280</v>
      </c>
      <c r="B5198">
        <v>0</v>
      </c>
      <c r="C5198">
        <v>0</v>
      </c>
      <c r="D5198">
        <v>0.25763097949886099</v>
      </c>
      <c r="E5198">
        <v>0</v>
      </c>
      <c r="F5198">
        <v>0.21983137156449961</v>
      </c>
    </row>
    <row r="5199" spans="1:6" x14ac:dyDescent="0.3">
      <c r="A5199">
        <v>131760</v>
      </c>
      <c r="B5199">
        <v>1</v>
      </c>
      <c r="C5199">
        <v>1</v>
      </c>
      <c r="D5199">
        <v>0.73092369477911645</v>
      </c>
      <c r="E5199">
        <v>0</v>
      </c>
      <c r="F5199">
        <v>0.46956687794615248</v>
      </c>
    </row>
    <row r="5200" spans="1:6" x14ac:dyDescent="0.3">
      <c r="A5200">
        <v>39399</v>
      </c>
      <c r="B5200">
        <v>0</v>
      </c>
      <c r="C5200">
        <v>0</v>
      </c>
      <c r="D5200">
        <v>0.1228658166363084</v>
      </c>
      <c r="E5200">
        <v>0</v>
      </c>
      <c r="F5200">
        <v>0.14522616821693321</v>
      </c>
    </row>
    <row r="5201" spans="1:6" x14ac:dyDescent="0.3">
      <c r="A5201">
        <v>64211</v>
      </c>
      <c r="B5201">
        <v>0</v>
      </c>
      <c r="C5201">
        <v>0</v>
      </c>
      <c r="D5201">
        <v>0.228645244631035</v>
      </c>
      <c r="E5201">
        <v>0</v>
      </c>
      <c r="F5201">
        <v>0.2049914632251077</v>
      </c>
    </row>
    <row r="5202" spans="1:6" x14ac:dyDescent="0.3">
      <c r="A5202">
        <v>159216</v>
      </c>
      <c r="B5202">
        <v>0</v>
      </c>
      <c r="C5202">
        <v>0</v>
      </c>
      <c r="D5202">
        <v>0.1228658166363084</v>
      </c>
      <c r="E5202">
        <v>0</v>
      </c>
      <c r="F5202">
        <v>0.12834481052633129</v>
      </c>
    </row>
    <row r="5203" spans="1:6" x14ac:dyDescent="0.3">
      <c r="A5203">
        <v>28921</v>
      </c>
      <c r="B5203">
        <v>0</v>
      </c>
      <c r="C5203">
        <v>0</v>
      </c>
      <c r="D5203">
        <v>5.5232004872292642E-2</v>
      </c>
      <c r="E5203">
        <v>0</v>
      </c>
      <c r="F5203">
        <v>9.6451817947764057E-2</v>
      </c>
    </row>
    <row r="5204" spans="1:6" x14ac:dyDescent="0.3">
      <c r="A5204">
        <v>138216</v>
      </c>
      <c r="B5204">
        <v>1</v>
      </c>
      <c r="C5204">
        <v>1</v>
      </c>
      <c r="D5204">
        <v>1</v>
      </c>
      <c r="E5204">
        <v>1</v>
      </c>
      <c r="F5204">
        <v>0.86467958602010153</v>
      </c>
    </row>
    <row r="5205" spans="1:6" x14ac:dyDescent="0.3">
      <c r="A5205">
        <v>59740</v>
      </c>
      <c r="B5205">
        <v>1</v>
      </c>
      <c r="C5205">
        <v>0</v>
      </c>
      <c r="D5205">
        <v>0.1228658166363084</v>
      </c>
      <c r="E5205">
        <v>0</v>
      </c>
      <c r="F5205">
        <v>0.13889130495487301</v>
      </c>
    </row>
    <row r="5206" spans="1:6" x14ac:dyDescent="0.3">
      <c r="A5206">
        <v>154372</v>
      </c>
      <c r="B5206">
        <v>0</v>
      </c>
      <c r="C5206">
        <v>0</v>
      </c>
      <c r="D5206">
        <v>0.228645244631035</v>
      </c>
      <c r="E5206">
        <v>0</v>
      </c>
      <c r="F5206">
        <v>0.20030755494112079</v>
      </c>
    </row>
    <row r="5207" spans="1:6" x14ac:dyDescent="0.3">
      <c r="A5207">
        <v>135135</v>
      </c>
      <c r="B5207">
        <v>0</v>
      </c>
      <c r="C5207">
        <v>0</v>
      </c>
      <c r="D5207">
        <v>0.2141316073354908</v>
      </c>
      <c r="E5207">
        <v>0</v>
      </c>
      <c r="F5207">
        <v>0.28648779791406209</v>
      </c>
    </row>
    <row r="5208" spans="1:6" x14ac:dyDescent="0.3">
      <c r="A5208">
        <v>41903</v>
      </c>
      <c r="B5208">
        <v>0</v>
      </c>
      <c r="C5208">
        <v>0</v>
      </c>
      <c r="D5208">
        <v>0.25763097949886099</v>
      </c>
      <c r="E5208">
        <v>0</v>
      </c>
      <c r="F5208">
        <v>0.25364166089099471</v>
      </c>
    </row>
    <row r="5209" spans="1:6" x14ac:dyDescent="0.3">
      <c r="A5209">
        <v>51986</v>
      </c>
      <c r="B5209">
        <v>0</v>
      </c>
      <c r="C5209">
        <v>0</v>
      </c>
      <c r="D5209">
        <v>5.5232004872292642E-2</v>
      </c>
      <c r="E5209">
        <v>0</v>
      </c>
      <c r="F5209">
        <v>0.1081378095256596</v>
      </c>
    </row>
    <row r="5210" spans="1:6" x14ac:dyDescent="0.3">
      <c r="A5210">
        <v>124725</v>
      </c>
      <c r="B5210">
        <v>0</v>
      </c>
      <c r="C5210">
        <v>0</v>
      </c>
      <c r="D5210">
        <v>0.1228658166363084</v>
      </c>
      <c r="E5210">
        <v>0</v>
      </c>
      <c r="F5210">
        <v>0.14199504145143721</v>
      </c>
    </row>
    <row r="5211" spans="1:6" x14ac:dyDescent="0.3">
      <c r="A5211">
        <v>116267</v>
      </c>
      <c r="B5211">
        <v>1</v>
      </c>
      <c r="C5211">
        <v>1</v>
      </c>
      <c r="D5211">
        <v>1</v>
      </c>
      <c r="E5211">
        <v>1</v>
      </c>
      <c r="F5211">
        <v>0.89305733259471864</v>
      </c>
    </row>
    <row r="5212" spans="1:6" x14ac:dyDescent="0.3">
      <c r="A5212">
        <v>143928</v>
      </c>
      <c r="B5212">
        <v>1</v>
      </c>
      <c r="C5212">
        <v>0</v>
      </c>
      <c r="D5212">
        <v>0.1228658166363084</v>
      </c>
      <c r="E5212">
        <v>0</v>
      </c>
      <c r="F5212">
        <v>0.23007190102935571</v>
      </c>
    </row>
    <row r="5213" spans="1:6" x14ac:dyDescent="0.3">
      <c r="A5213">
        <v>152778</v>
      </c>
      <c r="B5213">
        <v>0</v>
      </c>
      <c r="C5213">
        <v>0</v>
      </c>
      <c r="D5213">
        <v>0.1228658166363084</v>
      </c>
      <c r="E5213">
        <v>0</v>
      </c>
      <c r="F5213">
        <v>0.13665732831702709</v>
      </c>
    </row>
    <row r="5214" spans="1:6" x14ac:dyDescent="0.3">
      <c r="A5214">
        <v>155024</v>
      </c>
      <c r="B5214">
        <v>0</v>
      </c>
      <c r="C5214">
        <v>0</v>
      </c>
      <c r="D5214">
        <v>5.5232004872292642E-2</v>
      </c>
      <c r="E5214">
        <v>0</v>
      </c>
      <c r="F5214">
        <v>9.607421239426793E-2</v>
      </c>
    </row>
    <row r="5215" spans="1:6" x14ac:dyDescent="0.3">
      <c r="A5215">
        <v>113194</v>
      </c>
      <c r="B5215">
        <v>1</v>
      </c>
      <c r="C5215">
        <v>0</v>
      </c>
      <c r="D5215">
        <v>0.1228658166363084</v>
      </c>
      <c r="E5215">
        <v>0</v>
      </c>
      <c r="F5215">
        <v>0.15845650363709629</v>
      </c>
    </row>
    <row r="5216" spans="1:6" x14ac:dyDescent="0.3">
      <c r="A5216">
        <v>98996</v>
      </c>
      <c r="B5216">
        <v>0</v>
      </c>
      <c r="C5216">
        <v>0</v>
      </c>
      <c r="D5216">
        <v>0.1228658166363084</v>
      </c>
      <c r="E5216">
        <v>0</v>
      </c>
      <c r="F5216">
        <v>0.13127316216769699</v>
      </c>
    </row>
    <row r="5217" spans="1:6" x14ac:dyDescent="0.3">
      <c r="A5217">
        <v>50982</v>
      </c>
      <c r="B5217">
        <v>0</v>
      </c>
      <c r="C5217">
        <v>0</v>
      </c>
      <c r="D5217">
        <v>0.1228658166363084</v>
      </c>
      <c r="E5217">
        <v>0</v>
      </c>
      <c r="F5217">
        <v>0.16396645118697589</v>
      </c>
    </row>
    <row r="5218" spans="1:6" x14ac:dyDescent="0.3">
      <c r="A5218">
        <v>159759</v>
      </c>
      <c r="B5218">
        <v>0</v>
      </c>
      <c r="C5218">
        <v>0</v>
      </c>
      <c r="D5218">
        <v>0.1228658166363084</v>
      </c>
      <c r="E5218">
        <v>0</v>
      </c>
      <c r="F5218">
        <v>0.14938119101344841</v>
      </c>
    </row>
    <row r="5219" spans="1:6" x14ac:dyDescent="0.3">
      <c r="A5219">
        <v>101158</v>
      </c>
      <c r="B5219">
        <v>0</v>
      </c>
      <c r="C5219">
        <v>0</v>
      </c>
      <c r="D5219">
        <v>5.5232004872292642E-2</v>
      </c>
      <c r="E5219">
        <v>0</v>
      </c>
      <c r="F5219">
        <v>9.5974203689186355E-2</v>
      </c>
    </row>
    <row r="5220" spans="1:6" x14ac:dyDescent="0.3">
      <c r="A5220">
        <v>131120</v>
      </c>
      <c r="B5220">
        <v>0</v>
      </c>
      <c r="C5220">
        <v>0</v>
      </c>
      <c r="D5220">
        <v>5.5232004872292642E-2</v>
      </c>
      <c r="E5220">
        <v>0</v>
      </c>
      <c r="F5220">
        <v>9.8522297607004317E-2</v>
      </c>
    </row>
    <row r="5221" spans="1:6" x14ac:dyDescent="0.3">
      <c r="A5221">
        <v>148914</v>
      </c>
      <c r="B5221">
        <v>0</v>
      </c>
      <c r="C5221">
        <v>0</v>
      </c>
      <c r="D5221">
        <v>0.1228658166363084</v>
      </c>
      <c r="E5221">
        <v>0</v>
      </c>
      <c r="F5221">
        <v>0.12661372091179859</v>
      </c>
    </row>
    <row r="5222" spans="1:6" x14ac:dyDescent="0.3">
      <c r="A5222">
        <v>67198</v>
      </c>
      <c r="B5222">
        <v>1</v>
      </c>
      <c r="C5222">
        <v>1</v>
      </c>
      <c r="D5222">
        <v>1</v>
      </c>
      <c r="E5222">
        <v>1</v>
      </c>
      <c r="F5222">
        <v>0.93375076162667048</v>
      </c>
    </row>
    <row r="5223" spans="1:6" x14ac:dyDescent="0.3">
      <c r="A5223">
        <v>95236</v>
      </c>
      <c r="B5223">
        <v>0</v>
      </c>
      <c r="C5223">
        <v>0</v>
      </c>
      <c r="D5223">
        <v>0.1228658166363084</v>
      </c>
      <c r="E5223">
        <v>0</v>
      </c>
      <c r="F5223">
        <v>0.13337565391489059</v>
      </c>
    </row>
    <row r="5224" spans="1:6" x14ac:dyDescent="0.3">
      <c r="A5224">
        <v>87418</v>
      </c>
      <c r="B5224">
        <v>1</v>
      </c>
      <c r="C5224">
        <v>0</v>
      </c>
      <c r="D5224">
        <v>0.1228658166363084</v>
      </c>
      <c r="E5224">
        <v>0</v>
      </c>
      <c r="F5224">
        <v>0.20796771356446289</v>
      </c>
    </row>
    <row r="5225" spans="1:6" x14ac:dyDescent="0.3">
      <c r="A5225">
        <v>172177</v>
      </c>
      <c r="B5225">
        <v>1</v>
      </c>
      <c r="C5225">
        <v>0</v>
      </c>
      <c r="D5225">
        <v>0.1228658166363084</v>
      </c>
      <c r="E5225">
        <v>0</v>
      </c>
      <c r="F5225">
        <v>0.19911739411413959</v>
      </c>
    </row>
    <row r="5226" spans="1:6" x14ac:dyDescent="0.3">
      <c r="A5226">
        <v>170699</v>
      </c>
      <c r="B5226">
        <v>0</v>
      </c>
      <c r="C5226">
        <v>0</v>
      </c>
      <c r="D5226">
        <v>5.5232004872292642E-2</v>
      </c>
      <c r="E5226">
        <v>0</v>
      </c>
      <c r="F5226">
        <v>8.9467527581309839E-2</v>
      </c>
    </row>
    <row r="5227" spans="1:6" x14ac:dyDescent="0.3">
      <c r="A5227">
        <v>121588</v>
      </c>
      <c r="B5227">
        <v>1</v>
      </c>
      <c r="C5227">
        <v>1</v>
      </c>
      <c r="D5227">
        <v>1</v>
      </c>
      <c r="E5227">
        <v>0</v>
      </c>
      <c r="F5227">
        <v>0.37141287013995772</v>
      </c>
    </row>
    <row r="5228" spans="1:6" x14ac:dyDescent="0.3">
      <c r="A5228">
        <v>113279</v>
      </c>
      <c r="B5228">
        <v>1</v>
      </c>
      <c r="C5228">
        <v>1</v>
      </c>
      <c r="D5228">
        <v>1</v>
      </c>
      <c r="E5228">
        <v>1</v>
      </c>
      <c r="F5228">
        <v>0.92635090864345349</v>
      </c>
    </row>
    <row r="5229" spans="1:6" x14ac:dyDescent="0.3">
      <c r="A5229">
        <v>93434</v>
      </c>
      <c r="B5229">
        <v>1</v>
      </c>
      <c r="C5229">
        <v>0</v>
      </c>
      <c r="D5229">
        <v>0.1228658166363084</v>
      </c>
      <c r="E5229">
        <v>0</v>
      </c>
      <c r="F5229">
        <v>0.12873015295486689</v>
      </c>
    </row>
    <row r="5230" spans="1:6" x14ac:dyDescent="0.3">
      <c r="A5230">
        <v>143869</v>
      </c>
      <c r="B5230">
        <v>0</v>
      </c>
      <c r="C5230">
        <v>0</v>
      </c>
      <c r="D5230">
        <v>5.5232004872292642E-2</v>
      </c>
      <c r="E5230">
        <v>0</v>
      </c>
      <c r="F5230">
        <v>9.1784666663610556E-2</v>
      </c>
    </row>
    <row r="5231" spans="1:6" x14ac:dyDescent="0.3">
      <c r="A5231">
        <v>151527</v>
      </c>
      <c r="B5231">
        <v>0</v>
      </c>
      <c r="C5231">
        <v>0</v>
      </c>
      <c r="D5231">
        <v>0.1228658166363084</v>
      </c>
      <c r="E5231">
        <v>0</v>
      </c>
      <c r="F5231">
        <v>0.14396591703510689</v>
      </c>
    </row>
    <row r="5232" spans="1:6" x14ac:dyDescent="0.3">
      <c r="A5232">
        <v>146962</v>
      </c>
      <c r="B5232">
        <v>1</v>
      </c>
      <c r="C5232">
        <v>0</v>
      </c>
      <c r="D5232">
        <v>0.25763097949886099</v>
      </c>
      <c r="E5232">
        <v>0</v>
      </c>
      <c r="F5232">
        <v>0.24891158399478311</v>
      </c>
    </row>
    <row r="5233" spans="1:6" x14ac:dyDescent="0.3">
      <c r="A5233">
        <v>89687</v>
      </c>
      <c r="B5233">
        <v>0</v>
      </c>
      <c r="C5233">
        <v>0</v>
      </c>
      <c r="D5233">
        <v>0.1228658166363084</v>
      </c>
      <c r="E5233">
        <v>0</v>
      </c>
      <c r="F5233">
        <v>0.13341566147057399</v>
      </c>
    </row>
    <row r="5234" spans="1:6" x14ac:dyDescent="0.3">
      <c r="A5234">
        <v>97763</v>
      </c>
      <c r="B5234">
        <v>1</v>
      </c>
      <c r="C5234">
        <v>1</v>
      </c>
      <c r="D5234">
        <v>0.82075471698113212</v>
      </c>
      <c r="E5234">
        <v>0</v>
      </c>
      <c r="F5234">
        <v>0.42025222745794322</v>
      </c>
    </row>
    <row r="5235" spans="1:6" x14ac:dyDescent="0.3">
      <c r="A5235">
        <v>58780</v>
      </c>
      <c r="B5235">
        <v>1</v>
      </c>
      <c r="C5235">
        <v>1</v>
      </c>
      <c r="D5235">
        <v>1</v>
      </c>
      <c r="E5235">
        <v>1</v>
      </c>
      <c r="F5235">
        <v>0.83759798063212754</v>
      </c>
    </row>
    <row r="5236" spans="1:6" x14ac:dyDescent="0.3">
      <c r="A5236">
        <v>158147</v>
      </c>
      <c r="B5236">
        <v>0</v>
      </c>
      <c r="C5236">
        <v>0</v>
      </c>
      <c r="D5236">
        <v>0.25763097949886099</v>
      </c>
      <c r="E5236">
        <v>0</v>
      </c>
      <c r="F5236">
        <v>0.2166660364094791</v>
      </c>
    </row>
    <row r="5237" spans="1:6" x14ac:dyDescent="0.3">
      <c r="A5237">
        <v>54926</v>
      </c>
      <c r="B5237">
        <v>0</v>
      </c>
      <c r="C5237">
        <v>0</v>
      </c>
      <c r="D5237">
        <v>0.1228658166363084</v>
      </c>
      <c r="E5237">
        <v>0</v>
      </c>
      <c r="F5237">
        <v>0.14574609896559021</v>
      </c>
    </row>
    <row r="5238" spans="1:6" x14ac:dyDescent="0.3">
      <c r="A5238">
        <v>81471</v>
      </c>
      <c r="B5238">
        <v>1</v>
      </c>
      <c r="C5238">
        <v>1</v>
      </c>
      <c r="D5238">
        <v>0.73092369477911645</v>
      </c>
      <c r="E5238">
        <v>0</v>
      </c>
      <c r="F5238">
        <v>0.48703830015036892</v>
      </c>
    </row>
    <row r="5239" spans="1:6" x14ac:dyDescent="0.3">
      <c r="A5239">
        <v>67706</v>
      </c>
      <c r="B5239">
        <v>0</v>
      </c>
      <c r="C5239">
        <v>0</v>
      </c>
      <c r="D5239">
        <v>0.1228658166363084</v>
      </c>
      <c r="E5239">
        <v>0</v>
      </c>
      <c r="F5239">
        <v>0.17643855141685161</v>
      </c>
    </row>
    <row r="5240" spans="1:6" x14ac:dyDescent="0.3">
      <c r="A5240">
        <v>114788</v>
      </c>
      <c r="B5240">
        <v>0</v>
      </c>
      <c r="C5240">
        <v>0</v>
      </c>
      <c r="D5240">
        <v>5.5232004872292642E-2</v>
      </c>
      <c r="E5240">
        <v>0</v>
      </c>
      <c r="F5240">
        <v>0.16937908046766861</v>
      </c>
    </row>
    <row r="5241" spans="1:6" x14ac:dyDescent="0.3">
      <c r="A5241">
        <v>38513</v>
      </c>
      <c r="B5241">
        <v>0</v>
      </c>
      <c r="C5241">
        <v>0</v>
      </c>
      <c r="D5241">
        <v>5.5232004872292642E-2</v>
      </c>
      <c r="E5241">
        <v>0</v>
      </c>
      <c r="F5241">
        <v>9.2307063195373851E-2</v>
      </c>
    </row>
    <row r="5242" spans="1:6" x14ac:dyDescent="0.3">
      <c r="A5242">
        <v>141497</v>
      </c>
      <c r="B5242">
        <v>1</v>
      </c>
      <c r="C5242">
        <v>1</v>
      </c>
      <c r="D5242">
        <v>1</v>
      </c>
      <c r="E5242">
        <v>1</v>
      </c>
      <c r="F5242">
        <v>0.90496277965829208</v>
      </c>
    </row>
    <row r="5243" spans="1:6" x14ac:dyDescent="0.3">
      <c r="A5243">
        <v>32150</v>
      </c>
      <c r="B5243">
        <v>0</v>
      </c>
      <c r="C5243">
        <v>0</v>
      </c>
      <c r="D5243">
        <v>0.1137193531559729</v>
      </c>
      <c r="E5243">
        <v>0</v>
      </c>
      <c r="F5243">
        <v>0.1082155961697077</v>
      </c>
    </row>
    <row r="5244" spans="1:6" x14ac:dyDescent="0.3">
      <c r="A5244">
        <v>124775</v>
      </c>
      <c r="B5244">
        <v>0</v>
      </c>
      <c r="C5244">
        <v>0</v>
      </c>
      <c r="D5244">
        <v>0.1228658166363084</v>
      </c>
      <c r="E5244">
        <v>0</v>
      </c>
      <c r="F5244">
        <v>0.19125695842460419</v>
      </c>
    </row>
    <row r="5245" spans="1:6" x14ac:dyDescent="0.3">
      <c r="A5245">
        <v>51322</v>
      </c>
      <c r="B5245">
        <v>0</v>
      </c>
      <c r="C5245">
        <v>0</v>
      </c>
      <c r="D5245">
        <v>5.5232004872292642E-2</v>
      </c>
      <c r="E5245">
        <v>0</v>
      </c>
      <c r="F5245">
        <v>9.6451817947764057E-2</v>
      </c>
    </row>
    <row r="5246" spans="1:6" x14ac:dyDescent="0.3">
      <c r="A5246">
        <v>114724</v>
      </c>
      <c r="B5246">
        <v>0</v>
      </c>
      <c r="C5246">
        <v>0</v>
      </c>
      <c r="D5246">
        <v>0.228645244631035</v>
      </c>
      <c r="E5246">
        <v>0</v>
      </c>
      <c r="F5246">
        <v>0.25778485617835822</v>
      </c>
    </row>
    <row r="5247" spans="1:6" x14ac:dyDescent="0.3">
      <c r="A5247">
        <v>125207</v>
      </c>
      <c r="B5247">
        <v>0</v>
      </c>
      <c r="C5247">
        <v>0</v>
      </c>
      <c r="D5247">
        <v>0.228645244631035</v>
      </c>
      <c r="E5247">
        <v>0</v>
      </c>
      <c r="F5247">
        <v>0.20312235015794469</v>
      </c>
    </row>
    <row r="5248" spans="1:6" x14ac:dyDescent="0.3">
      <c r="A5248">
        <v>171502</v>
      </c>
      <c r="B5248">
        <v>0</v>
      </c>
      <c r="C5248">
        <v>0</v>
      </c>
      <c r="D5248">
        <v>5.5232004872292642E-2</v>
      </c>
      <c r="E5248">
        <v>0</v>
      </c>
      <c r="F5248">
        <v>0.13493074945126421</v>
      </c>
    </row>
    <row r="5249" spans="1:6" x14ac:dyDescent="0.3">
      <c r="A5249">
        <v>49558</v>
      </c>
      <c r="B5249">
        <v>0</v>
      </c>
      <c r="C5249">
        <v>0</v>
      </c>
      <c r="D5249">
        <v>0.1228658166363084</v>
      </c>
      <c r="E5249">
        <v>0</v>
      </c>
      <c r="F5249">
        <v>0.15624553241611899</v>
      </c>
    </row>
    <row r="5250" spans="1:6" x14ac:dyDescent="0.3">
      <c r="A5250">
        <v>81947</v>
      </c>
      <c r="B5250">
        <v>1</v>
      </c>
      <c r="C5250">
        <v>0</v>
      </c>
      <c r="D5250">
        <v>0.228645244631035</v>
      </c>
      <c r="E5250">
        <v>0</v>
      </c>
      <c r="F5250">
        <v>0.19079546624465399</v>
      </c>
    </row>
    <row r="5251" spans="1:6" x14ac:dyDescent="0.3">
      <c r="A5251">
        <v>84717</v>
      </c>
      <c r="B5251">
        <v>0</v>
      </c>
      <c r="C5251">
        <v>0</v>
      </c>
      <c r="D5251">
        <v>0.1228658166363084</v>
      </c>
      <c r="E5251">
        <v>0</v>
      </c>
      <c r="F5251">
        <v>0.15173287102175789</v>
      </c>
    </row>
    <row r="5252" spans="1:6" x14ac:dyDescent="0.3">
      <c r="A5252">
        <v>159878</v>
      </c>
      <c r="B5252">
        <v>1</v>
      </c>
      <c r="C5252">
        <v>0</v>
      </c>
      <c r="D5252">
        <v>0.1228658166363084</v>
      </c>
      <c r="E5252">
        <v>0</v>
      </c>
      <c r="F5252">
        <v>0.15749467911794621</v>
      </c>
    </row>
    <row r="5253" spans="1:6" x14ac:dyDescent="0.3">
      <c r="A5253">
        <v>119379</v>
      </c>
      <c r="B5253">
        <v>1</v>
      </c>
      <c r="C5253">
        <v>1</v>
      </c>
      <c r="D5253">
        <v>0.726457399103139</v>
      </c>
      <c r="E5253">
        <v>1</v>
      </c>
      <c r="F5253">
        <v>0.56524053097747473</v>
      </c>
    </row>
    <row r="5254" spans="1:6" x14ac:dyDescent="0.3">
      <c r="A5254">
        <v>66692</v>
      </c>
      <c r="B5254">
        <v>1</v>
      </c>
      <c r="C5254">
        <v>0</v>
      </c>
      <c r="D5254">
        <v>0.1228658166363084</v>
      </c>
      <c r="E5254">
        <v>0</v>
      </c>
      <c r="F5254">
        <v>0.18881893711296069</v>
      </c>
    </row>
    <row r="5255" spans="1:6" x14ac:dyDescent="0.3">
      <c r="A5255">
        <v>77962</v>
      </c>
      <c r="B5255">
        <v>1</v>
      </c>
      <c r="C5255">
        <v>0</v>
      </c>
      <c r="D5255">
        <v>0.1228658166363084</v>
      </c>
      <c r="E5255">
        <v>0</v>
      </c>
      <c r="F5255">
        <v>0.15212939373082149</v>
      </c>
    </row>
    <row r="5256" spans="1:6" x14ac:dyDescent="0.3">
      <c r="A5256">
        <v>43844</v>
      </c>
      <c r="B5256">
        <v>1</v>
      </c>
      <c r="C5256">
        <v>1</v>
      </c>
      <c r="D5256">
        <v>0.73092369477911645</v>
      </c>
      <c r="E5256">
        <v>0</v>
      </c>
      <c r="F5256">
        <v>0.42295415965132149</v>
      </c>
    </row>
    <row r="5257" spans="1:6" x14ac:dyDescent="0.3">
      <c r="A5257">
        <v>136630</v>
      </c>
      <c r="B5257">
        <v>0</v>
      </c>
      <c r="C5257">
        <v>0</v>
      </c>
      <c r="D5257">
        <v>0.1228658166363084</v>
      </c>
      <c r="E5257">
        <v>0</v>
      </c>
      <c r="F5257">
        <v>0.1429822644399518</v>
      </c>
    </row>
    <row r="5258" spans="1:6" x14ac:dyDescent="0.3">
      <c r="A5258">
        <v>73250</v>
      </c>
      <c r="B5258">
        <v>0</v>
      </c>
      <c r="C5258">
        <v>0</v>
      </c>
      <c r="D5258">
        <v>0.41858037578288099</v>
      </c>
      <c r="E5258">
        <v>0</v>
      </c>
      <c r="F5258">
        <v>0.2629046837899105</v>
      </c>
    </row>
    <row r="5259" spans="1:6" x14ac:dyDescent="0.3">
      <c r="A5259">
        <v>51196</v>
      </c>
      <c r="B5259">
        <v>0</v>
      </c>
      <c r="C5259">
        <v>0</v>
      </c>
      <c r="D5259">
        <v>0.25763097949886099</v>
      </c>
      <c r="E5259">
        <v>0</v>
      </c>
      <c r="F5259">
        <v>0.22657789149074281</v>
      </c>
    </row>
    <row r="5260" spans="1:6" x14ac:dyDescent="0.3">
      <c r="A5260">
        <v>83506</v>
      </c>
      <c r="B5260">
        <v>0</v>
      </c>
      <c r="C5260">
        <v>0</v>
      </c>
      <c r="D5260">
        <v>0.1228658166363084</v>
      </c>
      <c r="E5260">
        <v>0</v>
      </c>
      <c r="F5260">
        <v>0.14292114300148639</v>
      </c>
    </row>
    <row r="5261" spans="1:6" x14ac:dyDescent="0.3">
      <c r="A5261">
        <v>153433</v>
      </c>
      <c r="B5261">
        <v>1</v>
      </c>
      <c r="C5261">
        <v>0</v>
      </c>
      <c r="D5261">
        <v>0.25763097949886099</v>
      </c>
      <c r="E5261">
        <v>0</v>
      </c>
      <c r="F5261">
        <v>0.2287285399620492</v>
      </c>
    </row>
    <row r="5262" spans="1:6" x14ac:dyDescent="0.3">
      <c r="A5262">
        <v>151853</v>
      </c>
      <c r="B5262">
        <v>0</v>
      </c>
      <c r="C5262">
        <v>0</v>
      </c>
      <c r="D5262">
        <v>0.1228658166363084</v>
      </c>
      <c r="E5262">
        <v>0</v>
      </c>
      <c r="F5262">
        <v>0.15875588870505439</v>
      </c>
    </row>
    <row r="5263" spans="1:6" x14ac:dyDescent="0.3">
      <c r="A5263">
        <v>46768</v>
      </c>
      <c r="B5263">
        <v>0</v>
      </c>
      <c r="C5263">
        <v>0</v>
      </c>
      <c r="D5263">
        <v>5.5232004872292642E-2</v>
      </c>
      <c r="E5263">
        <v>0</v>
      </c>
      <c r="F5263">
        <v>9.3192071263634199E-2</v>
      </c>
    </row>
    <row r="5264" spans="1:6" x14ac:dyDescent="0.3">
      <c r="A5264">
        <v>82476</v>
      </c>
      <c r="B5264">
        <v>0</v>
      </c>
      <c r="C5264">
        <v>0</v>
      </c>
      <c r="D5264">
        <v>5.5232004872292642E-2</v>
      </c>
      <c r="E5264">
        <v>0</v>
      </c>
      <c r="F5264">
        <v>8.7792379336382356E-2</v>
      </c>
    </row>
    <row r="5265" spans="1:6" x14ac:dyDescent="0.3">
      <c r="A5265">
        <v>123400</v>
      </c>
      <c r="B5265">
        <v>1</v>
      </c>
      <c r="C5265">
        <v>0</v>
      </c>
      <c r="D5265">
        <v>0.25763097949886099</v>
      </c>
      <c r="E5265">
        <v>0</v>
      </c>
      <c r="F5265">
        <v>0.23595469407161229</v>
      </c>
    </row>
    <row r="5266" spans="1:6" x14ac:dyDescent="0.3">
      <c r="A5266">
        <v>110035</v>
      </c>
      <c r="B5266">
        <v>0</v>
      </c>
      <c r="C5266">
        <v>0</v>
      </c>
      <c r="D5266">
        <v>0.1228658166363084</v>
      </c>
      <c r="E5266">
        <v>0</v>
      </c>
      <c r="F5266">
        <v>0.21322317163025581</v>
      </c>
    </row>
    <row r="5267" spans="1:6" x14ac:dyDescent="0.3">
      <c r="A5267">
        <v>124605</v>
      </c>
      <c r="B5267">
        <v>0</v>
      </c>
      <c r="C5267">
        <v>0</v>
      </c>
      <c r="D5267">
        <v>0.13037037037037039</v>
      </c>
      <c r="E5267">
        <v>0</v>
      </c>
      <c r="F5267">
        <v>0.15653922206750551</v>
      </c>
    </row>
    <row r="5268" spans="1:6" x14ac:dyDescent="0.3">
      <c r="A5268">
        <v>160440</v>
      </c>
      <c r="B5268">
        <v>0</v>
      </c>
      <c r="C5268">
        <v>0</v>
      </c>
      <c r="D5268">
        <v>5.5232004872292642E-2</v>
      </c>
      <c r="E5268">
        <v>0</v>
      </c>
      <c r="F5268">
        <v>0.1032026112845998</v>
      </c>
    </row>
    <row r="5269" spans="1:6" x14ac:dyDescent="0.3">
      <c r="A5269">
        <v>116202</v>
      </c>
      <c r="B5269">
        <v>0</v>
      </c>
      <c r="C5269">
        <v>0</v>
      </c>
      <c r="D5269">
        <v>5.5232004872292642E-2</v>
      </c>
      <c r="E5269">
        <v>0</v>
      </c>
      <c r="F5269">
        <v>8.877916214550767E-2</v>
      </c>
    </row>
    <row r="5270" spans="1:6" x14ac:dyDescent="0.3">
      <c r="A5270">
        <v>156196</v>
      </c>
      <c r="B5270">
        <v>1</v>
      </c>
      <c r="C5270">
        <v>0</v>
      </c>
      <c r="D5270">
        <v>5.5232004872292642E-2</v>
      </c>
      <c r="E5270">
        <v>0</v>
      </c>
      <c r="F5270">
        <v>9.0129502750888588E-2</v>
      </c>
    </row>
    <row r="5271" spans="1:6" x14ac:dyDescent="0.3">
      <c r="A5271">
        <v>118200</v>
      </c>
      <c r="B5271">
        <v>0</v>
      </c>
      <c r="C5271">
        <v>0</v>
      </c>
      <c r="D5271">
        <v>0.1228658166363084</v>
      </c>
      <c r="E5271">
        <v>0</v>
      </c>
      <c r="F5271">
        <v>0.1494075255300141</v>
      </c>
    </row>
    <row r="5272" spans="1:6" x14ac:dyDescent="0.3">
      <c r="A5272">
        <v>61759</v>
      </c>
      <c r="B5272">
        <v>1</v>
      </c>
      <c r="C5272">
        <v>1</v>
      </c>
      <c r="D5272">
        <v>1</v>
      </c>
      <c r="E5272">
        <v>1</v>
      </c>
      <c r="F5272">
        <v>0.86222633557157247</v>
      </c>
    </row>
    <row r="5273" spans="1:6" x14ac:dyDescent="0.3">
      <c r="A5273">
        <v>29834</v>
      </c>
      <c r="B5273">
        <v>0</v>
      </c>
      <c r="C5273">
        <v>0</v>
      </c>
      <c r="D5273">
        <v>5.5232004872292642E-2</v>
      </c>
      <c r="E5273">
        <v>0</v>
      </c>
      <c r="F5273">
        <v>0.1024611052975251</v>
      </c>
    </row>
    <row r="5274" spans="1:6" x14ac:dyDescent="0.3">
      <c r="A5274">
        <v>56193</v>
      </c>
      <c r="B5274">
        <v>0</v>
      </c>
      <c r="C5274">
        <v>0</v>
      </c>
      <c r="D5274">
        <v>0.1228658166363084</v>
      </c>
      <c r="E5274">
        <v>0</v>
      </c>
      <c r="F5274">
        <v>0.14172414894413901</v>
      </c>
    </row>
    <row r="5275" spans="1:6" x14ac:dyDescent="0.3">
      <c r="A5275">
        <v>45957</v>
      </c>
      <c r="B5275">
        <v>0</v>
      </c>
      <c r="C5275">
        <v>0</v>
      </c>
      <c r="D5275">
        <v>0.1228658166363084</v>
      </c>
      <c r="E5275">
        <v>0</v>
      </c>
      <c r="F5275">
        <v>0.13068772852133459</v>
      </c>
    </row>
    <row r="5276" spans="1:6" x14ac:dyDescent="0.3">
      <c r="A5276">
        <v>146313</v>
      </c>
      <c r="B5276">
        <v>0</v>
      </c>
      <c r="C5276">
        <v>0</v>
      </c>
      <c r="D5276">
        <v>0.1228658166363084</v>
      </c>
      <c r="E5276">
        <v>0</v>
      </c>
      <c r="F5276">
        <v>0.16038823955733769</v>
      </c>
    </row>
    <row r="5277" spans="1:6" x14ac:dyDescent="0.3">
      <c r="A5277">
        <v>151762</v>
      </c>
      <c r="B5277">
        <v>0</v>
      </c>
      <c r="C5277">
        <v>0</v>
      </c>
      <c r="D5277">
        <v>0.1228658166363084</v>
      </c>
      <c r="E5277">
        <v>0</v>
      </c>
      <c r="F5277">
        <v>0.1692829821970038</v>
      </c>
    </row>
    <row r="5278" spans="1:6" x14ac:dyDescent="0.3">
      <c r="A5278">
        <v>124554</v>
      </c>
      <c r="B5278">
        <v>1</v>
      </c>
      <c r="C5278">
        <v>0</v>
      </c>
      <c r="D5278">
        <v>0.228645244631035</v>
      </c>
      <c r="E5278">
        <v>0</v>
      </c>
      <c r="F5278">
        <v>0.19525376683018469</v>
      </c>
    </row>
    <row r="5279" spans="1:6" x14ac:dyDescent="0.3">
      <c r="A5279">
        <v>59888</v>
      </c>
      <c r="B5279">
        <v>1</v>
      </c>
      <c r="C5279">
        <v>1</v>
      </c>
      <c r="D5279">
        <v>1</v>
      </c>
      <c r="E5279">
        <v>1</v>
      </c>
      <c r="F5279">
        <v>0.90867986168247994</v>
      </c>
    </row>
    <row r="5280" spans="1:6" x14ac:dyDescent="0.3">
      <c r="A5280">
        <v>97484</v>
      </c>
      <c r="B5280">
        <v>0</v>
      </c>
      <c r="C5280">
        <v>0</v>
      </c>
      <c r="D5280">
        <v>5.5232004872292642E-2</v>
      </c>
      <c r="E5280">
        <v>0</v>
      </c>
      <c r="F5280">
        <v>0.1050181018660362</v>
      </c>
    </row>
    <row r="5281" spans="1:6" x14ac:dyDescent="0.3">
      <c r="A5281">
        <v>150864</v>
      </c>
      <c r="B5281">
        <v>1</v>
      </c>
      <c r="C5281">
        <v>0</v>
      </c>
      <c r="D5281">
        <v>0.1228658166363084</v>
      </c>
      <c r="E5281">
        <v>0</v>
      </c>
      <c r="F5281">
        <v>0.143944127704837</v>
      </c>
    </row>
    <row r="5282" spans="1:6" x14ac:dyDescent="0.3">
      <c r="A5282">
        <v>50446</v>
      </c>
      <c r="B5282">
        <v>1</v>
      </c>
      <c r="C5282">
        <v>1</v>
      </c>
      <c r="D5282">
        <v>1</v>
      </c>
      <c r="E5282">
        <v>1</v>
      </c>
      <c r="F5282">
        <v>0.93808597795369342</v>
      </c>
    </row>
    <row r="5283" spans="1:6" x14ac:dyDescent="0.3">
      <c r="A5283">
        <v>147523</v>
      </c>
      <c r="B5283">
        <v>0</v>
      </c>
      <c r="C5283">
        <v>0</v>
      </c>
      <c r="D5283">
        <v>0.228645244631035</v>
      </c>
      <c r="E5283">
        <v>0</v>
      </c>
      <c r="F5283">
        <v>0.25628205233933538</v>
      </c>
    </row>
    <row r="5284" spans="1:6" x14ac:dyDescent="0.3">
      <c r="A5284">
        <v>95719</v>
      </c>
      <c r="B5284">
        <v>0</v>
      </c>
      <c r="C5284">
        <v>0</v>
      </c>
      <c r="D5284">
        <v>5.5232004872292642E-2</v>
      </c>
      <c r="E5284">
        <v>0</v>
      </c>
      <c r="F5284">
        <v>0.107471658760723</v>
      </c>
    </row>
    <row r="5285" spans="1:6" x14ac:dyDescent="0.3">
      <c r="A5285">
        <v>54758</v>
      </c>
      <c r="B5285">
        <v>0</v>
      </c>
      <c r="C5285">
        <v>0</v>
      </c>
      <c r="D5285">
        <v>0.1228658166363084</v>
      </c>
      <c r="E5285">
        <v>0</v>
      </c>
      <c r="F5285">
        <v>0.14938575315543531</v>
      </c>
    </row>
    <row r="5286" spans="1:6" x14ac:dyDescent="0.3">
      <c r="A5286">
        <v>167200</v>
      </c>
      <c r="B5286">
        <v>0</v>
      </c>
      <c r="C5286">
        <v>0</v>
      </c>
      <c r="D5286">
        <v>0.1228658166363084</v>
      </c>
      <c r="E5286">
        <v>0</v>
      </c>
      <c r="F5286">
        <v>0.16578405469433999</v>
      </c>
    </row>
    <row r="5287" spans="1:6" x14ac:dyDescent="0.3">
      <c r="A5287">
        <v>33612</v>
      </c>
      <c r="B5287">
        <v>1</v>
      </c>
      <c r="C5287">
        <v>1</v>
      </c>
      <c r="D5287">
        <v>1</v>
      </c>
      <c r="E5287">
        <v>1</v>
      </c>
      <c r="F5287">
        <v>0.91310646092377246</v>
      </c>
    </row>
    <row r="5288" spans="1:6" x14ac:dyDescent="0.3">
      <c r="A5288">
        <v>54635</v>
      </c>
      <c r="B5288">
        <v>0</v>
      </c>
      <c r="C5288">
        <v>0</v>
      </c>
      <c r="D5288">
        <v>0.1228658166363084</v>
      </c>
      <c r="E5288">
        <v>0</v>
      </c>
      <c r="F5288">
        <v>0.15261765329603641</v>
      </c>
    </row>
    <row r="5289" spans="1:6" x14ac:dyDescent="0.3">
      <c r="A5289">
        <v>166121</v>
      </c>
      <c r="B5289">
        <v>0</v>
      </c>
      <c r="C5289">
        <v>0</v>
      </c>
      <c r="D5289">
        <v>5.5232004872292642E-2</v>
      </c>
      <c r="E5289">
        <v>0</v>
      </c>
      <c r="F5289">
        <v>0.1169511452725981</v>
      </c>
    </row>
    <row r="5290" spans="1:6" x14ac:dyDescent="0.3">
      <c r="A5290">
        <v>132253</v>
      </c>
      <c r="B5290">
        <v>0</v>
      </c>
      <c r="C5290">
        <v>0</v>
      </c>
      <c r="D5290">
        <v>0.1228658166363084</v>
      </c>
      <c r="E5290">
        <v>0</v>
      </c>
      <c r="F5290">
        <v>0.13837129402913051</v>
      </c>
    </row>
    <row r="5291" spans="1:6" x14ac:dyDescent="0.3">
      <c r="A5291">
        <v>72814</v>
      </c>
      <c r="B5291">
        <v>0</v>
      </c>
      <c r="C5291">
        <v>0</v>
      </c>
      <c r="D5291">
        <v>5.5232004872292642E-2</v>
      </c>
      <c r="E5291">
        <v>0</v>
      </c>
      <c r="F5291">
        <v>8.8531462806997321E-2</v>
      </c>
    </row>
    <row r="5292" spans="1:6" x14ac:dyDescent="0.3">
      <c r="A5292">
        <v>155257</v>
      </c>
      <c r="B5292">
        <v>0</v>
      </c>
      <c r="C5292">
        <v>0</v>
      </c>
      <c r="D5292">
        <v>0.1228658166363084</v>
      </c>
      <c r="E5292">
        <v>0</v>
      </c>
      <c r="F5292">
        <v>0.16710480127958449</v>
      </c>
    </row>
    <row r="5293" spans="1:6" x14ac:dyDescent="0.3">
      <c r="A5293">
        <v>143886</v>
      </c>
      <c r="B5293">
        <v>0</v>
      </c>
      <c r="C5293">
        <v>0</v>
      </c>
      <c r="D5293">
        <v>0.1228658166363084</v>
      </c>
      <c r="E5293">
        <v>0</v>
      </c>
      <c r="F5293">
        <v>0.1415782483426509</v>
      </c>
    </row>
    <row r="5294" spans="1:6" x14ac:dyDescent="0.3">
      <c r="A5294">
        <v>93249</v>
      </c>
      <c r="B5294">
        <v>0</v>
      </c>
      <c r="C5294">
        <v>0</v>
      </c>
      <c r="D5294">
        <v>0.1228658166363084</v>
      </c>
      <c r="E5294">
        <v>0</v>
      </c>
      <c r="F5294">
        <v>0.1525560286589987</v>
      </c>
    </row>
    <row r="5295" spans="1:6" x14ac:dyDescent="0.3">
      <c r="A5295">
        <v>26242</v>
      </c>
      <c r="B5295">
        <v>0</v>
      </c>
      <c r="C5295">
        <v>0</v>
      </c>
      <c r="D5295">
        <v>0.1137193531559729</v>
      </c>
      <c r="E5295">
        <v>0</v>
      </c>
      <c r="F5295">
        <v>0.1107831394568828</v>
      </c>
    </row>
    <row r="5296" spans="1:6" x14ac:dyDescent="0.3">
      <c r="A5296">
        <v>45777</v>
      </c>
      <c r="B5296">
        <v>0</v>
      </c>
      <c r="C5296">
        <v>0</v>
      </c>
      <c r="D5296">
        <v>0.1137193531559729</v>
      </c>
      <c r="E5296">
        <v>0</v>
      </c>
      <c r="F5296">
        <v>0.1170095640737049</v>
      </c>
    </row>
    <row r="5297" spans="1:6" x14ac:dyDescent="0.3">
      <c r="A5297">
        <v>163653</v>
      </c>
      <c r="B5297">
        <v>0</v>
      </c>
      <c r="C5297">
        <v>0</v>
      </c>
      <c r="D5297">
        <v>0.13630041724617531</v>
      </c>
      <c r="E5297">
        <v>0</v>
      </c>
      <c r="F5297">
        <v>0.1191356488039907</v>
      </c>
    </row>
    <row r="5298" spans="1:6" x14ac:dyDescent="0.3">
      <c r="A5298">
        <v>136859</v>
      </c>
      <c r="B5298">
        <v>0</v>
      </c>
      <c r="C5298">
        <v>0</v>
      </c>
      <c r="D5298">
        <v>0.1228658166363084</v>
      </c>
      <c r="E5298">
        <v>0</v>
      </c>
      <c r="F5298">
        <v>0.1281875319081334</v>
      </c>
    </row>
    <row r="5299" spans="1:6" x14ac:dyDescent="0.3">
      <c r="A5299">
        <v>118927</v>
      </c>
      <c r="B5299">
        <v>0</v>
      </c>
      <c r="C5299">
        <v>0</v>
      </c>
      <c r="D5299">
        <v>0.1228658166363084</v>
      </c>
      <c r="E5299">
        <v>0</v>
      </c>
      <c r="F5299">
        <v>0.1508952260711526</v>
      </c>
    </row>
    <row r="5300" spans="1:6" x14ac:dyDescent="0.3">
      <c r="A5300">
        <v>123195</v>
      </c>
      <c r="B5300">
        <v>0</v>
      </c>
      <c r="C5300">
        <v>0</v>
      </c>
      <c r="D5300">
        <v>0.38113948919449903</v>
      </c>
      <c r="E5300">
        <v>0</v>
      </c>
      <c r="F5300">
        <v>0.22527747816214419</v>
      </c>
    </row>
    <row r="5301" spans="1:6" x14ac:dyDescent="0.3">
      <c r="A5301">
        <v>138908</v>
      </c>
      <c r="B5301">
        <v>0</v>
      </c>
      <c r="C5301">
        <v>0</v>
      </c>
      <c r="D5301">
        <v>0.2141316073354908</v>
      </c>
      <c r="E5301">
        <v>0</v>
      </c>
      <c r="F5301">
        <v>0.28015196309415469</v>
      </c>
    </row>
    <row r="5302" spans="1:6" x14ac:dyDescent="0.3">
      <c r="A5302">
        <v>110946</v>
      </c>
      <c r="B5302">
        <v>0</v>
      </c>
      <c r="C5302">
        <v>0</v>
      </c>
      <c r="D5302">
        <v>0.1228658166363084</v>
      </c>
      <c r="E5302">
        <v>0</v>
      </c>
      <c r="F5302">
        <v>0.141833039915744</v>
      </c>
    </row>
    <row r="5303" spans="1:6" x14ac:dyDescent="0.3">
      <c r="A5303">
        <v>149752</v>
      </c>
      <c r="B5303">
        <v>0</v>
      </c>
      <c r="C5303">
        <v>0</v>
      </c>
      <c r="D5303">
        <v>0.1228658166363084</v>
      </c>
      <c r="E5303">
        <v>0</v>
      </c>
      <c r="F5303">
        <v>0.13394866887060461</v>
      </c>
    </row>
    <row r="5304" spans="1:6" x14ac:dyDescent="0.3">
      <c r="A5304">
        <v>89707</v>
      </c>
      <c r="B5304">
        <v>0</v>
      </c>
      <c r="C5304">
        <v>0</v>
      </c>
      <c r="D5304">
        <v>5.5232004872292642E-2</v>
      </c>
      <c r="E5304">
        <v>0</v>
      </c>
      <c r="F5304">
        <v>9.9867750488691523E-2</v>
      </c>
    </row>
    <row r="5305" spans="1:6" x14ac:dyDescent="0.3">
      <c r="A5305">
        <v>131657</v>
      </c>
      <c r="B5305">
        <v>1</v>
      </c>
      <c r="C5305">
        <v>1</v>
      </c>
      <c r="D5305">
        <v>1</v>
      </c>
      <c r="E5305">
        <v>1</v>
      </c>
      <c r="F5305">
        <v>0.89766690364956614</v>
      </c>
    </row>
    <row r="5306" spans="1:6" x14ac:dyDescent="0.3">
      <c r="A5306">
        <v>131500</v>
      </c>
      <c r="B5306">
        <v>1</v>
      </c>
      <c r="C5306">
        <v>1</v>
      </c>
      <c r="D5306">
        <v>1</v>
      </c>
      <c r="E5306">
        <v>1</v>
      </c>
      <c r="F5306">
        <v>0.92870376820869249</v>
      </c>
    </row>
    <row r="5307" spans="1:6" x14ac:dyDescent="0.3">
      <c r="A5307">
        <v>29898</v>
      </c>
      <c r="B5307">
        <v>0</v>
      </c>
      <c r="C5307">
        <v>0</v>
      </c>
      <c r="D5307">
        <v>5.5232004872292642E-2</v>
      </c>
      <c r="E5307">
        <v>0</v>
      </c>
      <c r="F5307">
        <v>0.10031672885101731</v>
      </c>
    </row>
    <row r="5308" spans="1:6" x14ac:dyDescent="0.3">
      <c r="A5308">
        <v>147682</v>
      </c>
      <c r="B5308">
        <v>0</v>
      </c>
      <c r="C5308">
        <v>0</v>
      </c>
      <c r="D5308">
        <v>0.24781341107871721</v>
      </c>
      <c r="E5308">
        <v>0</v>
      </c>
      <c r="F5308">
        <v>0.32093243324940351</v>
      </c>
    </row>
    <row r="5309" spans="1:6" x14ac:dyDescent="0.3">
      <c r="A5309">
        <v>122036</v>
      </c>
      <c r="B5309">
        <v>0</v>
      </c>
      <c r="C5309">
        <v>0</v>
      </c>
      <c r="D5309">
        <v>0.1228658166363084</v>
      </c>
      <c r="E5309">
        <v>0</v>
      </c>
      <c r="F5309">
        <v>0.16625457238608579</v>
      </c>
    </row>
    <row r="5310" spans="1:6" x14ac:dyDescent="0.3">
      <c r="A5310">
        <v>83325</v>
      </c>
      <c r="B5310">
        <v>0</v>
      </c>
      <c r="C5310">
        <v>0</v>
      </c>
      <c r="D5310">
        <v>5.5232004872292642E-2</v>
      </c>
      <c r="E5310">
        <v>0</v>
      </c>
      <c r="F5310">
        <v>8.7183036268162345E-2</v>
      </c>
    </row>
    <row r="5311" spans="1:6" x14ac:dyDescent="0.3">
      <c r="A5311">
        <v>37250</v>
      </c>
      <c r="B5311">
        <v>1</v>
      </c>
      <c r="C5311">
        <v>1</v>
      </c>
      <c r="D5311">
        <v>1</v>
      </c>
      <c r="E5311">
        <v>1</v>
      </c>
      <c r="F5311">
        <v>0.90656390094838291</v>
      </c>
    </row>
    <row r="5312" spans="1:6" x14ac:dyDescent="0.3">
      <c r="A5312">
        <v>26435</v>
      </c>
      <c r="B5312">
        <v>0</v>
      </c>
      <c r="C5312">
        <v>0</v>
      </c>
      <c r="D5312">
        <v>5.5232004872292642E-2</v>
      </c>
      <c r="E5312">
        <v>0</v>
      </c>
      <c r="F5312">
        <v>9.7852048599537084E-2</v>
      </c>
    </row>
    <row r="5313" spans="1:6" x14ac:dyDescent="0.3">
      <c r="A5313">
        <v>105573</v>
      </c>
      <c r="B5313">
        <v>0</v>
      </c>
      <c r="C5313">
        <v>0</v>
      </c>
      <c r="D5313">
        <v>0.41975308641975312</v>
      </c>
      <c r="E5313">
        <v>0</v>
      </c>
      <c r="F5313">
        <v>0.39554909187343568</v>
      </c>
    </row>
    <row r="5314" spans="1:6" x14ac:dyDescent="0.3">
      <c r="A5314">
        <v>78044</v>
      </c>
      <c r="B5314">
        <v>1</v>
      </c>
      <c r="C5314">
        <v>1</v>
      </c>
      <c r="D5314">
        <v>1</v>
      </c>
      <c r="E5314">
        <v>1</v>
      </c>
      <c r="F5314">
        <v>0.88368659413440753</v>
      </c>
    </row>
    <row r="5315" spans="1:6" x14ac:dyDescent="0.3">
      <c r="A5315">
        <v>79127</v>
      </c>
      <c r="B5315">
        <v>1</v>
      </c>
      <c r="C5315">
        <v>0</v>
      </c>
      <c r="D5315">
        <v>0.25763097949886099</v>
      </c>
      <c r="E5315">
        <v>0</v>
      </c>
      <c r="F5315">
        <v>0.24029561328212831</v>
      </c>
    </row>
    <row r="5316" spans="1:6" x14ac:dyDescent="0.3">
      <c r="A5316">
        <v>123848</v>
      </c>
      <c r="B5316">
        <v>0</v>
      </c>
      <c r="C5316">
        <v>0</v>
      </c>
      <c r="D5316">
        <v>5.5232004872292642E-2</v>
      </c>
      <c r="E5316">
        <v>0</v>
      </c>
      <c r="F5316">
        <v>0.1105716791268318</v>
      </c>
    </row>
    <row r="5317" spans="1:6" x14ac:dyDescent="0.3">
      <c r="A5317">
        <v>147111</v>
      </c>
      <c r="B5317">
        <v>0</v>
      </c>
      <c r="C5317">
        <v>0</v>
      </c>
      <c r="D5317">
        <v>5.5232004872292642E-2</v>
      </c>
      <c r="E5317">
        <v>0</v>
      </c>
      <c r="F5317">
        <v>0.12971391504698879</v>
      </c>
    </row>
    <row r="5318" spans="1:6" x14ac:dyDescent="0.3">
      <c r="A5318">
        <v>120830</v>
      </c>
      <c r="B5318">
        <v>0</v>
      </c>
      <c r="C5318">
        <v>0</v>
      </c>
      <c r="D5318">
        <v>5.5232004872292642E-2</v>
      </c>
      <c r="E5318">
        <v>0</v>
      </c>
      <c r="F5318">
        <v>0.17593245308885741</v>
      </c>
    </row>
    <row r="5319" spans="1:6" x14ac:dyDescent="0.3">
      <c r="A5319">
        <v>55856</v>
      </c>
      <c r="B5319">
        <v>1</v>
      </c>
      <c r="C5319">
        <v>1</v>
      </c>
      <c r="D5319">
        <v>1</v>
      </c>
      <c r="E5319">
        <v>1</v>
      </c>
      <c r="F5319">
        <v>0.89746302825835789</v>
      </c>
    </row>
    <row r="5320" spans="1:6" x14ac:dyDescent="0.3">
      <c r="A5320">
        <v>115776</v>
      </c>
      <c r="B5320">
        <v>0</v>
      </c>
      <c r="C5320">
        <v>0</v>
      </c>
      <c r="D5320">
        <v>0.1228658166363084</v>
      </c>
      <c r="E5320">
        <v>0</v>
      </c>
      <c r="F5320">
        <v>0.15407461005801321</v>
      </c>
    </row>
    <row r="5321" spans="1:6" x14ac:dyDescent="0.3">
      <c r="A5321">
        <v>46423</v>
      </c>
      <c r="B5321">
        <v>0</v>
      </c>
      <c r="C5321">
        <v>0</v>
      </c>
      <c r="D5321">
        <v>0.25763097949886099</v>
      </c>
      <c r="E5321">
        <v>0</v>
      </c>
      <c r="F5321">
        <v>0.2632471675902775</v>
      </c>
    </row>
    <row r="5322" spans="1:6" x14ac:dyDescent="0.3">
      <c r="A5322">
        <v>90980</v>
      </c>
      <c r="B5322">
        <v>1</v>
      </c>
      <c r="C5322">
        <v>0</v>
      </c>
      <c r="D5322">
        <v>0.25763097949886099</v>
      </c>
      <c r="E5322">
        <v>0</v>
      </c>
      <c r="F5322">
        <v>0.2919535816900361</v>
      </c>
    </row>
    <row r="5323" spans="1:6" x14ac:dyDescent="0.3">
      <c r="A5323">
        <v>76149</v>
      </c>
      <c r="B5323">
        <v>0</v>
      </c>
      <c r="C5323">
        <v>0</v>
      </c>
      <c r="D5323">
        <v>0.1137193531559729</v>
      </c>
      <c r="E5323">
        <v>0</v>
      </c>
      <c r="F5323">
        <v>0.15220380156354571</v>
      </c>
    </row>
    <row r="5324" spans="1:6" x14ac:dyDescent="0.3">
      <c r="A5324">
        <v>31465</v>
      </c>
      <c r="B5324">
        <v>0</v>
      </c>
      <c r="C5324">
        <v>0</v>
      </c>
      <c r="D5324">
        <v>0.1228658166363084</v>
      </c>
      <c r="E5324">
        <v>0</v>
      </c>
      <c r="F5324">
        <v>0.2063847951061161</v>
      </c>
    </row>
    <row r="5325" spans="1:6" x14ac:dyDescent="0.3">
      <c r="A5325">
        <v>158403</v>
      </c>
      <c r="B5325">
        <v>0</v>
      </c>
      <c r="C5325">
        <v>0</v>
      </c>
      <c r="D5325">
        <v>0.228645244631035</v>
      </c>
      <c r="E5325">
        <v>0</v>
      </c>
      <c r="F5325">
        <v>0.22724174394291441</v>
      </c>
    </row>
    <row r="5326" spans="1:6" x14ac:dyDescent="0.3">
      <c r="A5326">
        <v>113368</v>
      </c>
      <c r="B5326">
        <v>1</v>
      </c>
      <c r="C5326">
        <v>1</v>
      </c>
      <c r="D5326">
        <v>0.89552238805970152</v>
      </c>
      <c r="E5326">
        <v>1</v>
      </c>
      <c r="F5326">
        <v>0.52992472694676951</v>
      </c>
    </row>
    <row r="5327" spans="1:6" x14ac:dyDescent="0.3">
      <c r="A5327">
        <v>27443</v>
      </c>
      <c r="B5327">
        <v>0</v>
      </c>
      <c r="C5327">
        <v>0</v>
      </c>
      <c r="D5327">
        <v>5.5232004872292642E-2</v>
      </c>
      <c r="E5327">
        <v>0</v>
      </c>
      <c r="F5327">
        <v>9.9347795317852955E-2</v>
      </c>
    </row>
    <row r="5328" spans="1:6" x14ac:dyDescent="0.3">
      <c r="A5328">
        <v>62418</v>
      </c>
      <c r="B5328">
        <v>0</v>
      </c>
      <c r="C5328">
        <v>0</v>
      </c>
      <c r="D5328">
        <v>0.1228658166363084</v>
      </c>
      <c r="E5328">
        <v>0</v>
      </c>
      <c r="F5328">
        <v>0.142232210515708</v>
      </c>
    </row>
    <row r="5329" spans="1:6" x14ac:dyDescent="0.3">
      <c r="A5329">
        <v>81880</v>
      </c>
      <c r="B5329">
        <v>0</v>
      </c>
      <c r="C5329">
        <v>0</v>
      </c>
      <c r="D5329">
        <v>5.5232004872292642E-2</v>
      </c>
      <c r="E5329">
        <v>0</v>
      </c>
      <c r="F5329">
        <v>8.8762539383323263E-2</v>
      </c>
    </row>
    <row r="5330" spans="1:6" x14ac:dyDescent="0.3">
      <c r="A5330">
        <v>117152</v>
      </c>
      <c r="B5330">
        <v>1</v>
      </c>
      <c r="C5330">
        <v>0</v>
      </c>
      <c r="D5330">
        <v>0.13037037037037039</v>
      </c>
      <c r="E5330">
        <v>0</v>
      </c>
      <c r="F5330">
        <v>0.16742210379090591</v>
      </c>
    </row>
    <row r="5331" spans="1:6" x14ac:dyDescent="0.3">
      <c r="A5331">
        <v>45623</v>
      </c>
      <c r="B5331">
        <v>0</v>
      </c>
      <c r="C5331">
        <v>0</v>
      </c>
      <c r="D5331">
        <v>0.1228658166363084</v>
      </c>
      <c r="E5331">
        <v>0</v>
      </c>
      <c r="F5331">
        <v>0.15727505926415539</v>
      </c>
    </row>
    <row r="5332" spans="1:6" x14ac:dyDescent="0.3">
      <c r="A5332">
        <v>92860</v>
      </c>
      <c r="B5332">
        <v>1</v>
      </c>
      <c r="C5332">
        <v>1</v>
      </c>
      <c r="D5332">
        <v>1</v>
      </c>
      <c r="E5332">
        <v>1</v>
      </c>
      <c r="F5332">
        <v>0.86838797293444714</v>
      </c>
    </row>
    <row r="5333" spans="1:6" x14ac:dyDescent="0.3">
      <c r="A5333">
        <v>79501</v>
      </c>
      <c r="B5333">
        <v>0</v>
      </c>
      <c r="C5333">
        <v>0</v>
      </c>
      <c r="D5333">
        <v>0.13630041724617531</v>
      </c>
      <c r="E5333">
        <v>0</v>
      </c>
      <c r="F5333">
        <v>0.12545085036081841</v>
      </c>
    </row>
    <row r="5334" spans="1:6" x14ac:dyDescent="0.3">
      <c r="A5334">
        <v>113948</v>
      </c>
      <c r="B5334">
        <v>0</v>
      </c>
      <c r="C5334">
        <v>0</v>
      </c>
      <c r="D5334">
        <v>0.1228658166363084</v>
      </c>
      <c r="E5334">
        <v>0</v>
      </c>
      <c r="F5334">
        <v>0.17452856610955411</v>
      </c>
    </row>
    <row r="5335" spans="1:6" x14ac:dyDescent="0.3">
      <c r="A5335">
        <v>141871</v>
      </c>
      <c r="B5335">
        <v>1</v>
      </c>
      <c r="C5335">
        <v>1</v>
      </c>
      <c r="D5335">
        <v>1</v>
      </c>
      <c r="E5335">
        <v>1</v>
      </c>
      <c r="F5335">
        <v>0.91336258968738759</v>
      </c>
    </row>
    <row r="5336" spans="1:6" x14ac:dyDescent="0.3">
      <c r="A5336">
        <v>142948</v>
      </c>
      <c r="B5336">
        <v>0</v>
      </c>
      <c r="C5336">
        <v>0</v>
      </c>
      <c r="D5336">
        <v>0.1228658166363084</v>
      </c>
      <c r="E5336">
        <v>0</v>
      </c>
      <c r="F5336">
        <v>0.14267852108916801</v>
      </c>
    </row>
    <row r="5337" spans="1:6" x14ac:dyDescent="0.3">
      <c r="A5337">
        <v>78418</v>
      </c>
      <c r="B5337">
        <v>1</v>
      </c>
      <c r="C5337">
        <v>1</v>
      </c>
      <c r="D5337">
        <v>1</v>
      </c>
      <c r="E5337">
        <v>1</v>
      </c>
      <c r="F5337">
        <v>0.94696298897308562</v>
      </c>
    </row>
    <row r="5338" spans="1:6" x14ac:dyDescent="0.3">
      <c r="A5338">
        <v>161474</v>
      </c>
      <c r="B5338">
        <v>0</v>
      </c>
      <c r="C5338">
        <v>0</v>
      </c>
      <c r="D5338">
        <v>0.1228658166363084</v>
      </c>
      <c r="E5338">
        <v>0</v>
      </c>
      <c r="F5338">
        <v>0.147652660964325</v>
      </c>
    </row>
    <row r="5339" spans="1:6" x14ac:dyDescent="0.3">
      <c r="A5339">
        <v>153787</v>
      </c>
      <c r="B5339">
        <v>0</v>
      </c>
      <c r="C5339">
        <v>0</v>
      </c>
      <c r="D5339">
        <v>0.1228658166363084</v>
      </c>
      <c r="E5339">
        <v>0</v>
      </c>
      <c r="F5339">
        <v>0.1838221645453493</v>
      </c>
    </row>
    <row r="5340" spans="1:6" x14ac:dyDescent="0.3">
      <c r="A5340">
        <v>127942</v>
      </c>
      <c r="B5340">
        <v>1</v>
      </c>
      <c r="C5340">
        <v>1</v>
      </c>
      <c r="D5340">
        <v>1</v>
      </c>
      <c r="E5340">
        <v>1</v>
      </c>
      <c r="F5340">
        <v>0.91963413384129822</v>
      </c>
    </row>
    <row r="5341" spans="1:6" x14ac:dyDescent="0.3">
      <c r="A5341">
        <v>129298</v>
      </c>
      <c r="B5341">
        <v>0</v>
      </c>
      <c r="C5341">
        <v>0</v>
      </c>
      <c r="D5341">
        <v>0.1228658166363084</v>
      </c>
      <c r="E5341">
        <v>0</v>
      </c>
      <c r="F5341">
        <v>0.1578326489610343</v>
      </c>
    </row>
    <row r="5342" spans="1:6" x14ac:dyDescent="0.3">
      <c r="A5342">
        <v>132810</v>
      </c>
      <c r="B5342">
        <v>0</v>
      </c>
      <c r="C5342">
        <v>0</v>
      </c>
      <c r="D5342">
        <v>5.5232004872292642E-2</v>
      </c>
      <c r="E5342">
        <v>0</v>
      </c>
      <c r="F5342">
        <v>8.8664613763953889E-2</v>
      </c>
    </row>
    <row r="5343" spans="1:6" x14ac:dyDescent="0.3">
      <c r="A5343">
        <v>160077</v>
      </c>
      <c r="B5343">
        <v>0</v>
      </c>
      <c r="C5343">
        <v>0</v>
      </c>
      <c r="D5343">
        <v>0.1228658166363084</v>
      </c>
      <c r="E5343">
        <v>0</v>
      </c>
      <c r="F5343">
        <v>0.12982049390172309</v>
      </c>
    </row>
    <row r="5344" spans="1:6" x14ac:dyDescent="0.3">
      <c r="A5344">
        <v>38600</v>
      </c>
      <c r="B5344">
        <v>0</v>
      </c>
      <c r="C5344">
        <v>0</v>
      </c>
      <c r="D5344">
        <v>0.1228658166363084</v>
      </c>
      <c r="E5344">
        <v>0</v>
      </c>
      <c r="F5344">
        <v>0.13937301367456989</v>
      </c>
    </row>
    <row r="5345" spans="1:6" x14ac:dyDescent="0.3">
      <c r="A5345">
        <v>75784</v>
      </c>
      <c r="B5345">
        <v>0</v>
      </c>
      <c r="C5345">
        <v>0</v>
      </c>
      <c r="D5345">
        <v>0.1228658166363084</v>
      </c>
      <c r="E5345">
        <v>0</v>
      </c>
      <c r="F5345">
        <v>0.1898838161339361</v>
      </c>
    </row>
    <row r="5346" spans="1:6" x14ac:dyDescent="0.3">
      <c r="A5346">
        <v>89626</v>
      </c>
      <c r="B5346">
        <v>0</v>
      </c>
      <c r="C5346">
        <v>0</v>
      </c>
      <c r="D5346">
        <v>0.228645244631035</v>
      </c>
      <c r="E5346">
        <v>0</v>
      </c>
      <c r="F5346">
        <v>0.2076989417833543</v>
      </c>
    </row>
    <row r="5347" spans="1:6" x14ac:dyDescent="0.3">
      <c r="A5347">
        <v>100484</v>
      </c>
      <c r="B5347">
        <v>0</v>
      </c>
      <c r="C5347">
        <v>0</v>
      </c>
      <c r="D5347">
        <v>5.5232004872292642E-2</v>
      </c>
      <c r="E5347">
        <v>0</v>
      </c>
      <c r="F5347">
        <v>0.1242638422655523</v>
      </c>
    </row>
    <row r="5348" spans="1:6" x14ac:dyDescent="0.3">
      <c r="A5348">
        <v>125268</v>
      </c>
      <c r="B5348">
        <v>0</v>
      </c>
      <c r="C5348">
        <v>0</v>
      </c>
      <c r="D5348">
        <v>0.1228658166363084</v>
      </c>
      <c r="E5348">
        <v>0</v>
      </c>
      <c r="F5348">
        <v>0.17940826488491651</v>
      </c>
    </row>
    <row r="5349" spans="1:6" x14ac:dyDescent="0.3">
      <c r="A5349">
        <v>122257</v>
      </c>
      <c r="B5349">
        <v>1</v>
      </c>
      <c r="C5349">
        <v>1</v>
      </c>
      <c r="D5349">
        <v>0.73092369477911645</v>
      </c>
      <c r="E5349">
        <v>0</v>
      </c>
      <c r="F5349">
        <v>0.44821701347365162</v>
      </c>
    </row>
    <row r="5350" spans="1:6" x14ac:dyDescent="0.3">
      <c r="A5350">
        <v>173043</v>
      </c>
      <c r="B5350">
        <v>0</v>
      </c>
      <c r="C5350">
        <v>0</v>
      </c>
      <c r="D5350">
        <v>0.41858037578288099</v>
      </c>
      <c r="E5350">
        <v>0</v>
      </c>
      <c r="F5350">
        <v>0.29566402542561521</v>
      </c>
    </row>
    <row r="5351" spans="1:6" x14ac:dyDescent="0.3">
      <c r="A5351">
        <v>133860</v>
      </c>
      <c r="B5351">
        <v>0</v>
      </c>
      <c r="C5351">
        <v>0</v>
      </c>
      <c r="D5351">
        <v>5.5232004872292642E-2</v>
      </c>
      <c r="E5351">
        <v>0</v>
      </c>
      <c r="F5351">
        <v>0.1039288812043298</v>
      </c>
    </row>
    <row r="5352" spans="1:6" x14ac:dyDescent="0.3">
      <c r="A5352">
        <v>76019</v>
      </c>
      <c r="B5352">
        <v>1</v>
      </c>
      <c r="C5352">
        <v>1</v>
      </c>
      <c r="D5352">
        <v>0.73092369477911645</v>
      </c>
      <c r="E5352">
        <v>0</v>
      </c>
      <c r="F5352">
        <v>0.44711262574292382</v>
      </c>
    </row>
    <row r="5353" spans="1:6" x14ac:dyDescent="0.3">
      <c r="A5353">
        <v>129137</v>
      </c>
      <c r="B5353">
        <v>0</v>
      </c>
      <c r="C5353">
        <v>0</v>
      </c>
      <c r="D5353">
        <v>0.25763097949886099</v>
      </c>
      <c r="E5353">
        <v>0</v>
      </c>
      <c r="F5353">
        <v>0.21615828513413629</v>
      </c>
    </row>
    <row r="5354" spans="1:6" x14ac:dyDescent="0.3">
      <c r="A5354">
        <v>163667</v>
      </c>
      <c r="B5354">
        <v>1</v>
      </c>
      <c r="C5354">
        <v>0</v>
      </c>
      <c r="D5354">
        <v>0.1228658166363084</v>
      </c>
      <c r="E5354">
        <v>0</v>
      </c>
      <c r="F5354">
        <v>0.18326552050269049</v>
      </c>
    </row>
    <row r="5355" spans="1:6" x14ac:dyDescent="0.3">
      <c r="A5355">
        <v>163943</v>
      </c>
      <c r="B5355">
        <v>0</v>
      </c>
      <c r="C5355">
        <v>0</v>
      </c>
      <c r="D5355">
        <v>0.1228658166363084</v>
      </c>
      <c r="E5355">
        <v>0</v>
      </c>
      <c r="F5355">
        <v>0.1594320035996771</v>
      </c>
    </row>
    <row r="5356" spans="1:6" x14ac:dyDescent="0.3">
      <c r="A5356">
        <v>81614</v>
      </c>
      <c r="B5356">
        <v>0</v>
      </c>
      <c r="C5356">
        <v>0</v>
      </c>
      <c r="D5356">
        <v>0.1228658166363084</v>
      </c>
      <c r="E5356">
        <v>0</v>
      </c>
      <c r="F5356">
        <v>0.167122794050788</v>
      </c>
    </row>
    <row r="5357" spans="1:6" x14ac:dyDescent="0.3">
      <c r="A5357">
        <v>115214</v>
      </c>
      <c r="B5357">
        <v>0</v>
      </c>
      <c r="C5357">
        <v>0</v>
      </c>
      <c r="D5357">
        <v>5.5232004872292642E-2</v>
      </c>
      <c r="E5357">
        <v>0</v>
      </c>
      <c r="F5357">
        <v>0.17480536302277869</v>
      </c>
    </row>
    <row r="5358" spans="1:6" x14ac:dyDescent="0.3">
      <c r="A5358">
        <v>36405</v>
      </c>
      <c r="B5358">
        <v>0</v>
      </c>
      <c r="C5358">
        <v>0</v>
      </c>
      <c r="D5358">
        <v>0.1228658166363084</v>
      </c>
      <c r="E5358">
        <v>0</v>
      </c>
      <c r="F5358">
        <v>0.15803772317615131</v>
      </c>
    </row>
    <row r="5359" spans="1:6" x14ac:dyDescent="0.3">
      <c r="A5359">
        <v>84762</v>
      </c>
      <c r="B5359">
        <v>0</v>
      </c>
      <c r="C5359">
        <v>0</v>
      </c>
      <c r="D5359">
        <v>0.1228658166363084</v>
      </c>
      <c r="E5359">
        <v>0</v>
      </c>
      <c r="F5359">
        <v>0.16851296517746961</v>
      </c>
    </row>
    <row r="5360" spans="1:6" x14ac:dyDescent="0.3">
      <c r="A5360">
        <v>33997</v>
      </c>
      <c r="B5360">
        <v>0</v>
      </c>
      <c r="C5360">
        <v>0</v>
      </c>
      <c r="D5360">
        <v>0.13037037037037039</v>
      </c>
      <c r="E5360">
        <v>0</v>
      </c>
      <c r="F5360">
        <v>0.15326094561223</v>
      </c>
    </row>
    <row r="5361" spans="1:6" x14ac:dyDescent="0.3">
      <c r="A5361">
        <v>81054</v>
      </c>
      <c r="B5361">
        <v>0</v>
      </c>
      <c r="C5361">
        <v>0</v>
      </c>
      <c r="D5361">
        <v>0.228645244631035</v>
      </c>
      <c r="E5361">
        <v>0</v>
      </c>
      <c r="F5361">
        <v>0.2289180758167623</v>
      </c>
    </row>
    <row r="5362" spans="1:6" x14ac:dyDescent="0.3">
      <c r="A5362">
        <v>127404</v>
      </c>
      <c r="B5362">
        <v>0</v>
      </c>
      <c r="C5362">
        <v>0</v>
      </c>
      <c r="D5362">
        <v>5.5232004872292642E-2</v>
      </c>
      <c r="E5362">
        <v>0</v>
      </c>
      <c r="F5362">
        <v>0.1061270378225122</v>
      </c>
    </row>
    <row r="5363" spans="1:6" x14ac:dyDescent="0.3">
      <c r="A5363">
        <v>110582</v>
      </c>
      <c r="B5363">
        <v>1</v>
      </c>
      <c r="C5363">
        <v>1</v>
      </c>
      <c r="D5363">
        <v>0.62995594713656389</v>
      </c>
      <c r="E5363">
        <v>0</v>
      </c>
      <c r="F5363">
        <v>0.46872225931518868</v>
      </c>
    </row>
    <row r="5364" spans="1:6" x14ac:dyDescent="0.3">
      <c r="A5364">
        <v>103333</v>
      </c>
      <c r="B5364">
        <v>0</v>
      </c>
      <c r="C5364">
        <v>0</v>
      </c>
      <c r="D5364">
        <v>0.1228658166363084</v>
      </c>
      <c r="E5364">
        <v>0</v>
      </c>
      <c r="F5364">
        <v>0.2189766413591068</v>
      </c>
    </row>
    <row r="5365" spans="1:6" x14ac:dyDescent="0.3">
      <c r="A5365">
        <v>126309</v>
      </c>
      <c r="B5365">
        <v>0</v>
      </c>
      <c r="C5365">
        <v>0</v>
      </c>
      <c r="D5365">
        <v>5.5232004872292642E-2</v>
      </c>
      <c r="E5365">
        <v>0</v>
      </c>
      <c r="F5365">
        <v>0.16121982525246309</v>
      </c>
    </row>
    <row r="5366" spans="1:6" x14ac:dyDescent="0.3">
      <c r="A5366">
        <v>49281</v>
      </c>
      <c r="B5366">
        <v>0</v>
      </c>
      <c r="C5366">
        <v>0</v>
      </c>
      <c r="D5366">
        <v>0.228645244631035</v>
      </c>
      <c r="E5366">
        <v>0</v>
      </c>
      <c r="F5366">
        <v>0.21107706801136891</v>
      </c>
    </row>
    <row r="5367" spans="1:6" x14ac:dyDescent="0.3">
      <c r="A5367">
        <v>121410</v>
      </c>
      <c r="B5367">
        <v>0</v>
      </c>
      <c r="C5367">
        <v>0</v>
      </c>
      <c r="D5367">
        <v>0.1228658166363084</v>
      </c>
      <c r="E5367">
        <v>0</v>
      </c>
      <c r="F5367">
        <v>0.1651447472630396</v>
      </c>
    </row>
    <row r="5368" spans="1:6" x14ac:dyDescent="0.3">
      <c r="A5368">
        <v>27458</v>
      </c>
      <c r="B5368">
        <v>0</v>
      </c>
      <c r="C5368">
        <v>0</v>
      </c>
      <c r="D5368">
        <v>0.1228658166363084</v>
      </c>
      <c r="E5368">
        <v>0</v>
      </c>
      <c r="F5368">
        <v>0.12602693140739701</v>
      </c>
    </row>
    <row r="5369" spans="1:6" x14ac:dyDescent="0.3">
      <c r="A5369">
        <v>113632</v>
      </c>
      <c r="B5369">
        <v>0</v>
      </c>
      <c r="C5369">
        <v>0</v>
      </c>
      <c r="D5369">
        <v>5.5232004872292642E-2</v>
      </c>
      <c r="E5369">
        <v>0</v>
      </c>
      <c r="F5369">
        <v>0.12755631812842039</v>
      </c>
    </row>
    <row r="5370" spans="1:6" x14ac:dyDescent="0.3">
      <c r="A5370">
        <v>36367</v>
      </c>
      <c r="B5370">
        <v>1</v>
      </c>
      <c r="C5370">
        <v>0</v>
      </c>
      <c r="D5370">
        <v>0.1228658166363084</v>
      </c>
      <c r="E5370">
        <v>0</v>
      </c>
      <c r="F5370">
        <v>0.15358382751227939</v>
      </c>
    </row>
    <row r="5371" spans="1:6" x14ac:dyDescent="0.3">
      <c r="A5371">
        <v>136004</v>
      </c>
      <c r="B5371">
        <v>0</v>
      </c>
      <c r="C5371">
        <v>0</v>
      </c>
      <c r="D5371">
        <v>0.1137193531559729</v>
      </c>
      <c r="E5371">
        <v>0</v>
      </c>
      <c r="F5371">
        <v>0.12624815790226401</v>
      </c>
    </row>
    <row r="5372" spans="1:6" x14ac:dyDescent="0.3">
      <c r="A5372">
        <v>81365</v>
      </c>
      <c r="B5372">
        <v>0</v>
      </c>
      <c r="C5372">
        <v>0</v>
      </c>
      <c r="D5372">
        <v>0.228645244631035</v>
      </c>
      <c r="E5372">
        <v>0</v>
      </c>
      <c r="F5372">
        <v>0.1837720346684697</v>
      </c>
    </row>
    <row r="5373" spans="1:6" x14ac:dyDescent="0.3">
      <c r="A5373">
        <v>99937</v>
      </c>
      <c r="B5373">
        <v>0</v>
      </c>
      <c r="C5373">
        <v>0</v>
      </c>
      <c r="D5373">
        <v>5.5232004872292642E-2</v>
      </c>
      <c r="E5373">
        <v>0</v>
      </c>
      <c r="F5373">
        <v>9.191929575896482E-2</v>
      </c>
    </row>
    <row r="5374" spans="1:6" x14ac:dyDescent="0.3">
      <c r="A5374">
        <v>61403</v>
      </c>
      <c r="B5374">
        <v>0</v>
      </c>
      <c r="C5374">
        <v>0</v>
      </c>
      <c r="D5374">
        <v>0.1228658166363084</v>
      </c>
      <c r="E5374">
        <v>0</v>
      </c>
      <c r="F5374">
        <v>0.1552114051923833</v>
      </c>
    </row>
    <row r="5375" spans="1:6" x14ac:dyDescent="0.3">
      <c r="A5375">
        <v>153991</v>
      </c>
      <c r="B5375">
        <v>0</v>
      </c>
      <c r="C5375">
        <v>0</v>
      </c>
      <c r="D5375">
        <v>0.25763097949886099</v>
      </c>
      <c r="E5375">
        <v>0</v>
      </c>
      <c r="F5375">
        <v>0.21609143299633921</v>
      </c>
    </row>
    <row r="5376" spans="1:6" x14ac:dyDescent="0.3">
      <c r="A5376">
        <v>53368</v>
      </c>
      <c r="B5376">
        <v>0</v>
      </c>
      <c r="C5376">
        <v>0</v>
      </c>
      <c r="D5376">
        <v>5.5232004872292642E-2</v>
      </c>
      <c r="E5376">
        <v>0</v>
      </c>
      <c r="F5376">
        <v>0.10231247350404291</v>
      </c>
    </row>
    <row r="5377" spans="1:6" x14ac:dyDescent="0.3">
      <c r="A5377">
        <v>51856</v>
      </c>
      <c r="B5377">
        <v>0</v>
      </c>
      <c r="C5377">
        <v>0</v>
      </c>
      <c r="D5377">
        <v>0.1228658166363084</v>
      </c>
      <c r="E5377">
        <v>0</v>
      </c>
      <c r="F5377">
        <v>0.12792945623453689</v>
      </c>
    </row>
    <row r="5378" spans="1:6" x14ac:dyDescent="0.3">
      <c r="A5378">
        <v>43791</v>
      </c>
      <c r="B5378">
        <v>0</v>
      </c>
      <c r="C5378">
        <v>0</v>
      </c>
      <c r="D5378">
        <v>0.1228658166363084</v>
      </c>
      <c r="E5378">
        <v>0</v>
      </c>
      <c r="F5378">
        <v>0.13766291384742099</v>
      </c>
    </row>
    <row r="5379" spans="1:6" x14ac:dyDescent="0.3">
      <c r="A5379">
        <v>162088</v>
      </c>
      <c r="B5379">
        <v>0</v>
      </c>
      <c r="C5379">
        <v>0</v>
      </c>
      <c r="D5379">
        <v>5.5232004872292642E-2</v>
      </c>
      <c r="E5379">
        <v>0</v>
      </c>
      <c r="F5379">
        <v>8.8032096847253105E-2</v>
      </c>
    </row>
    <row r="5380" spans="1:6" x14ac:dyDescent="0.3">
      <c r="A5380">
        <v>106682</v>
      </c>
      <c r="B5380">
        <v>0</v>
      </c>
      <c r="C5380">
        <v>0</v>
      </c>
      <c r="D5380">
        <v>0.1228658166363084</v>
      </c>
      <c r="E5380">
        <v>0</v>
      </c>
      <c r="F5380">
        <v>0.12872996391646949</v>
      </c>
    </row>
    <row r="5381" spans="1:6" x14ac:dyDescent="0.3">
      <c r="A5381">
        <v>35135</v>
      </c>
      <c r="B5381">
        <v>0</v>
      </c>
      <c r="C5381">
        <v>0</v>
      </c>
      <c r="D5381">
        <v>0.228645244631035</v>
      </c>
      <c r="E5381">
        <v>0</v>
      </c>
      <c r="F5381">
        <v>0.20053336834341171</v>
      </c>
    </row>
    <row r="5382" spans="1:6" x14ac:dyDescent="0.3">
      <c r="A5382">
        <v>62402</v>
      </c>
      <c r="B5382">
        <v>0</v>
      </c>
      <c r="C5382">
        <v>0</v>
      </c>
      <c r="D5382">
        <v>0.1228658166363084</v>
      </c>
      <c r="E5382">
        <v>0</v>
      </c>
      <c r="F5382">
        <v>0.14100177173162701</v>
      </c>
    </row>
    <row r="5383" spans="1:6" x14ac:dyDescent="0.3">
      <c r="A5383">
        <v>89542</v>
      </c>
      <c r="B5383">
        <v>0</v>
      </c>
      <c r="C5383">
        <v>0</v>
      </c>
      <c r="D5383">
        <v>0.1228658166363084</v>
      </c>
      <c r="E5383">
        <v>0</v>
      </c>
      <c r="F5383">
        <v>0.15808113683715669</v>
      </c>
    </row>
    <row r="5384" spans="1:6" x14ac:dyDescent="0.3">
      <c r="A5384">
        <v>125911</v>
      </c>
      <c r="B5384">
        <v>0</v>
      </c>
      <c r="C5384">
        <v>0</v>
      </c>
      <c r="D5384">
        <v>0.1228658166363084</v>
      </c>
      <c r="E5384">
        <v>0</v>
      </c>
      <c r="F5384">
        <v>0.13980249176589271</v>
      </c>
    </row>
    <row r="5385" spans="1:6" x14ac:dyDescent="0.3">
      <c r="A5385">
        <v>122225</v>
      </c>
      <c r="B5385">
        <v>0</v>
      </c>
      <c r="C5385">
        <v>0</v>
      </c>
      <c r="D5385">
        <v>5.5232004872292642E-2</v>
      </c>
      <c r="E5385">
        <v>0</v>
      </c>
      <c r="F5385">
        <v>9.8727211218929231E-2</v>
      </c>
    </row>
    <row r="5386" spans="1:6" x14ac:dyDescent="0.3">
      <c r="A5386">
        <v>74897</v>
      </c>
      <c r="B5386">
        <v>0</v>
      </c>
      <c r="C5386">
        <v>0</v>
      </c>
      <c r="D5386">
        <v>5.5232004872292642E-2</v>
      </c>
      <c r="E5386">
        <v>0</v>
      </c>
      <c r="F5386">
        <v>9.2104405249168075E-2</v>
      </c>
    </row>
    <row r="5387" spans="1:6" x14ac:dyDescent="0.3">
      <c r="A5387">
        <v>89783</v>
      </c>
      <c r="B5387">
        <v>1</v>
      </c>
      <c r="C5387">
        <v>0</v>
      </c>
      <c r="D5387">
        <v>5.5232004872292642E-2</v>
      </c>
      <c r="E5387">
        <v>0</v>
      </c>
      <c r="F5387">
        <v>0.11208436662794941</v>
      </c>
    </row>
    <row r="5388" spans="1:6" x14ac:dyDescent="0.3">
      <c r="A5388">
        <v>157089</v>
      </c>
      <c r="B5388">
        <v>0</v>
      </c>
      <c r="C5388">
        <v>0</v>
      </c>
      <c r="D5388">
        <v>0.2141316073354908</v>
      </c>
      <c r="E5388">
        <v>0</v>
      </c>
      <c r="F5388">
        <v>0.29970606865485161</v>
      </c>
    </row>
    <row r="5389" spans="1:6" x14ac:dyDescent="0.3">
      <c r="A5389">
        <v>126570</v>
      </c>
      <c r="B5389">
        <v>0</v>
      </c>
      <c r="C5389">
        <v>0</v>
      </c>
      <c r="D5389">
        <v>0.1228658166363084</v>
      </c>
      <c r="E5389">
        <v>0</v>
      </c>
      <c r="F5389">
        <v>0.14170390904514721</v>
      </c>
    </row>
    <row r="5390" spans="1:6" x14ac:dyDescent="0.3">
      <c r="A5390">
        <v>47606</v>
      </c>
      <c r="B5390">
        <v>0</v>
      </c>
      <c r="C5390">
        <v>0</v>
      </c>
      <c r="D5390">
        <v>0.1228658166363084</v>
      </c>
      <c r="E5390">
        <v>0</v>
      </c>
      <c r="F5390">
        <v>0.13039378059645201</v>
      </c>
    </row>
    <row r="5391" spans="1:6" x14ac:dyDescent="0.3">
      <c r="A5391">
        <v>71863</v>
      </c>
      <c r="B5391">
        <v>0</v>
      </c>
      <c r="C5391">
        <v>0</v>
      </c>
      <c r="D5391">
        <v>0.25763097949886099</v>
      </c>
      <c r="E5391">
        <v>0</v>
      </c>
      <c r="F5391">
        <v>0.2145398359320215</v>
      </c>
    </row>
    <row r="5392" spans="1:6" x14ac:dyDescent="0.3">
      <c r="A5392">
        <v>151382</v>
      </c>
      <c r="B5392">
        <v>0</v>
      </c>
      <c r="C5392">
        <v>0</v>
      </c>
      <c r="D5392">
        <v>0.1228658166363084</v>
      </c>
      <c r="E5392">
        <v>0</v>
      </c>
      <c r="F5392">
        <v>0.1329185730413118</v>
      </c>
    </row>
    <row r="5393" spans="1:6" x14ac:dyDescent="0.3">
      <c r="A5393">
        <v>39288</v>
      </c>
      <c r="B5393">
        <v>0</v>
      </c>
      <c r="C5393">
        <v>0</v>
      </c>
      <c r="D5393">
        <v>5.5232004872292642E-2</v>
      </c>
      <c r="E5393">
        <v>0</v>
      </c>
      <c r="F5393">
        <v>0.1170086324932173</v>
      </c>
    </row>
    <row r="5394" spans="1:6" x14ac:dyDescent="0.3">
      <c r="A5394">
        <v>132959</v>
      </c>
      <c r="B5394">
        <v>0</v>
      </c>
      <c r="C5394">
        <v>0</v>
      </c>
      <c r="D5394">
        <v>5.5232004872292642E-2</v>
      </c>
      <c r="E5394">
        <v>0</v>
      </c>
      <c r="F5394">
        <v>0.15623533388998431</v>
      </c>
    </row>
    <row r="5395" spans="1:6" x14ac:dyDescent="0.3">
      <c r="A5395">
        <v>103591</v>
      </c>
      <c r="B5395">
        <v>0</v>
      </c>
      <c r="C5395">
        <v>0</v>
      </c>
      <c r="D5395">
        <v>0.1228658166363084</v>
      </c>
      <c r="E5395">
        <v>0</v>
      </c>
      <c r="F5395">
        <v>0.15332720512357079</v>
      </c>
    </row>
    <row r="5396" spans="1:6" x14ac:dyDescent="0.3">
      <c r="A5396">
        <v>31150</v>
      </c>
      <c r="B5396">
        <v>0</v>
      </c>
      <c r="C5396">
        <v>0</v>
      </c>
      <c r="D5396">
        <v>5.5232004872292642E-2</v>
      </c>
      <c r="E5396">
        <v>0</v>
      </c>
      <c r="F5396">
        <v>0.1057362475305436</v>
      </c>
    </row>
    <row r="5397" spans="1:6" x14ac:dyDescent="0.3">
      <c r="A5397">
        <v>96215</v>
      </c>
      <c r="B5397">
        <v>1</v>
      </c>
      <c r="C5397">
        <v>1</v>
      </c>
      <c r="D5397">
        <v>1</v>
      </c>
      <c r="E5397">
        <v>1</v>
      </c>
      <c r="F5397">
        <v>0.92803286977885779</v>
      </c>
    </row>
    <row r="5398" spans="1:6" x14ac:dyDescent="0.3">
      <c r="A5398">
        <v>152895</v>
      </c>
      <c r="B5398">
        <v>0</v>
      </c>
      <c r="C5398">
        <v>0</v>
      </c>
      <c r="D5398">
        <v>0.1228658166363084</v>
      </c>
      <c r="E5398">
        <v>0</v>
      </c>
      <c r="F5398">
        <v>0.14656814116861941</v>
      </c>
    </row>
    <row r="5399" spans="1:6" x14ac:dyDescent="0.3">
      <c r="A5399">
        <v>165717</v>
      </c>
      <c r="B5399">
        <v>0</v>
      </c>
      <c r="C5399">
        <v>0</v>
      </c>
      <c r="D5399">
        <v>0.1228658166363084</v>
      </c>
      <c r="E5399">
        <v>0</v>
      </c>
      <c r="F5399">
        <v>0.1456915417757165</v>
      </c>
    </row>
    <row r="5400" spans="1:6" x14ac:dyDescent="0.3">
      <c r="A5400">
        <v>29010</v>
      </c>
      <c r="B5400">
        <v>1</v>
      </c>
      <c r="C5400">
        <v>1</v>
      </c>
      <c r="D5400">
        <v>1</v>
      </c>
      <c r="E5400">
        <v>1</v>
      </c>
      <c r="F5400">
        <v>0.82974279134377416</v>
      </c>
    </row>
    <row r="5401" spans="1:6" x14ac:dyDescent="0.3">
      <c r="A5401">
        <v>145526</v>
      </c>
      <c r="B5401">
        <v>0</v>
      </c>
      <c r="C5401">
        <v>0</v>
      </c>
      <c r="D5401">
        <v>5.5232004872292642E-2</v>
      </c>
      <c r="E5401">
        <v>0</v>
      </c>
      <c r="F5401">
        <v>8.8762473464386191E-2</v>
      </c>
    </row>
    <row r="5402" spans="1:6" x14ac:dyDescent="0.3">
      <c r="A5402">
        <v>50841</v>
      </c>
      <c r="B5402">
        <v>0</v>
      </c>
      <c r="C5402">
        <v>0</v>
      </c>
      <c r="D5402">
        <v>0.1228658166363084</v>
      </c>
      <c r="E5402">
        <v>0</v>
      </c>
      <c r="F5402">
        <v>0.13806765726868059</v>
      </c>
    </row>
    <row r="5403" spans="1:6" x14ac:dyDescent="0.3">
      <c r="A5403">
        <v>150021</v>
      </c>
      <c r="B5403">
        <v>1</v>
      </c>
      <c r="C5403">
        <v>1</v>
      </c>
      <c r="D5403">
        <v>1</v>
      </c>
      <c r="E5403">
        <v>1</v>
      </c>
      <c r="F5403">
        <v>0.90301185164347941</v>
      </c>
    </row>
    <row r="5404" spans="1:6" x14ac:dyDescent="0.3">
      <c r="A5404">
        <v>81711</v>
      </c>
      <c r="B5404">
        <v>1</v>
      </c>
      <c r="C5404">
        <v>0</v>
      </c>
      <c r="D5404">
        <v>0.1228658166363084</v>
      </c>
      <c r="E5404">
        <v>0</v>
      </c>
      <c r="F5404">
        <v>0.1279651074535659</v>
      </c>
    </row>
    <row r="5405" spans="1:6" x14ac:dyDescent="0.3">
      <c r="A5405">
        <v>56175</v>
      </c>
      <c r="B5405">
        <v>0</v>
      </c>
      <c r="C5405">
        <v>0</v>
      </c>
      <c r="D5405">
        <v>5.5232004872292642E-2</v>
      </c>
      <c r="E5405">
        <v>0</v>
      </c>
      <c r="F5405">
        <v>8.862932250742965E-2</v>
      </c>
    </row>
    <row r="5406" spans="1:6" x14ac:dyDescent="0.3">
      <c r="A5406">
        <v>72510</v>
      </c>
      <c r="B5406">
        <v>0</v>
      </c>
      <c r="C5406">
        <v>0</v>
      </c>
      <c r="D5406">
        <v>5.5232004872292642E-2</v>
      </c>
      <c r="E5406">
        <v>0</v>
      </c>
      <c r="F5406">
        <v>9.1481726023051629E-2</v>
      </c>
    </row>
    <row r="5407" spans="1:6" x14ac:dyDescent="0.3">
      <c r="A5407">
        <v>104807</v>
      </c>
      <c r="B5407">
        <v>0</v>
      </c>
      <c r="C5407">
        <v>0</v>
      </c>
      <c r="D5407">
        <v>0.228645244631035</v>
      </c>
      <c r="E5407">
        <v>0</v>
      </c>
      <c r="F5407">
        <v>0.2074220119997886</v>
      </c>
    </row>
    <row r="5408" spans="1:6" x14ac:dyDescent="0.3">
      <c r="A5408">
        <v>123744</v>
      </c>
      <c r="B5408">
        <v>1</v>
      </c>
      <c r="C5408">
        <v>0</v>
      </c>
      <c r="D5408">
        <v>0.25763097949886099</v>
      </c>
      <c r="E5408">
        <v>0</v>
      </c>
      <c r="F5408">
        <v>0.28755605689807467</v>
      </c>
    </row>
    <row r="5409" spans="1:6" x14ac:dyDescent="0.3">
      <c r="A5409">
        <v>128199</v>
      </c>
      <c r="B5409">
        <v>0</v>
      </c>
      <c r="C5409">
        <v>0</v>
      </c>
      <c r="D5409">
        <v>0.2141316073354908</v>
      </c>
      <c r="E5409">
        <v>0</v>
      </c>
      <c r="F5409">
        <v>0.30242826226103808</v>
      </c>
    </row>
    <row r="5410" spans="1:6" x14ac:dyDescent="0.3">
      <c r="A5410">
        <v>42257</v>
      </c>
      <c r="B5410">
        <v>0</v>
      </c>
      <c r="C5410">
        <v>0</v>
      </c>
      <c r="D5410">
        <v>0.228645244631035</v>
      </c>
      <c r="E5410">
        <v>0</v>
      </c>
      <c r="F5410">
        <v>0.18901432260921239</v>
      </c>
    </row>
    <row r="5411" spans="1:6" x14ac:dyDescent="0.3">
      <c r="A5411">
        <v>126556</v>
      </c>
      <c r="B5411">
        <v>0</v>
      </c>
      <c r="C5411">
        <v>0</v>
      </c>
      <c r="D5411">
        <v>0.1228658166363084</v>
      </c>
      <c r="E5411">
        <v>0</v>
      </c>
      <c r="F5411">
        <v>0.15904128155336739</v>
      </c>
    </row>
    <row r="5412" spans="1:6" x14ac:dyDescent="0.3">
      <c r="A5412">
        <v>135690</v>
      </c>
      <c r="B5412">
        <v>0</v>
      </c>
      <c r="C5412">
        <v>0</v>
      </c>
      <c r="D5412">
        <v>0.1228658166363084</v>
      </c>
      <c r="E5412">
        <v>0</v>
      </c>
      <c r="F5412">
        <v>0.1420883393373242</v>
      </c>
    </row>
    <row r="5413" spans="1:6" x14ac:dyDescent="0.3">
      <c r="A5413">
        <v>133124</v>
      </c>
      <c r="B5413">
        <v>1</v>
      </c>
      <c r="C5413">
        <v>0</v>
      </c>
      <c r="D5413">
        <v>0.1228658166363084</v>
      </c>
      <c r="E5413">
        <v>0</v>
      </c>
      <c r="F5413">
        <v>0.14098087708934409</v>
      </c>
    </row>
    <row r="5414" spans="1:6" x14ac:dyDescent="0.3">
      <c r="A5414">
        <v>97405</v>
      </c>
      <c r="B5414">
        <v>0</v>
      </c>
      <c r="C5414">
        <v>0</v>
      </c>
      <c r="D5414">
        <v>5.5232004872292642E-2</v>
      </c>
      <c r="E5414">
        <v>0</v>
      </c>
      <c r="F5414">
        <v>0.101447053463703</v>
      </c>
    </row>
    <row r="5415" spans="1:6" x14ac:dyDescent="0.3">
      <c r="A5415">
        <v>134280</v>
      </c>
      <c r="B5415">
        <v>0</v>
      </c>
      <c r="C5415">
        <v>0</v>
      </c>
      <c r="D5415">
        <v>5.5232004872292642E-2</v>
      </c>
      <c r="E5415">
        <v>0</v>
      </c>
      <c r="F5415">
        <v>8.7754067360265142E-2</v>
      </c>
    </row>
    <row r="5416" spans="1:6" x14ac:dyDescent="0.3">
      <c r="A5416">
        <v>75887</v>
      </c>
      <c r="B5416">
        <v>0</v>
      </c>
      <c r="C5416">
        <v>0</v>
      </c>
      <c r="D5416">
        <v>0.1228658166363084</v>
      </c>
      <c r="E5416">
        <v>0</v>
      </c>
      <c r="F5416">
        <v>0.16135870571652219</v>
      </c>
    </row>
    <row r="5417" spans="1:6" x14ac:dyDescent="0.3">
      <c r="A5417">
        <v>149276</v>
      </c>
      <c r="B5417">
        <v>0</v>
      </c>
      <c r="C5417">
        <v>0</v>
      </c>
      <c r="D5417">
        <v>0.1228658166363084</v>
      </c>
      <c r="E5417">
        <v>0</v>
      </c>
      <c r="F5417">
        <v>0.13956236808491529</v>
      </c>
    </row>
    <row r="5418" spans="1:6" x14ac:dyDescent="0.3">
      <c r="A5418">
        <v>32366</v>
      </c>
      <c r="B5418">
        <v>0</v>
      </c>
      <c r="C5418">
        <v>0</v>
      </c>
      <c r="D5418">
        <v>0.1228658166363084</v>
      </c>
      <c r="E5418">
        <v>0</v>
      </c>
      <c r="F5418">
        <v>0.14163522452117999</v>
      </c>
    </row>
    <row r="5419" spans="1:6" x14ac:dyDescent="0.3">
      <c r="A5419">
        <v>27824</v>
      </c>
      <c r="B5419">
        <v>0</v>
      </c>
      <c r="C5419">
        <v>0</v>
      </c>
      <c r="D5419">
        <v>0.25763097949886099</v>
      </c>
      <c r="E5419">
        <v>0</v>
      </c>
      <c r="F5419">
        <v>0.23411779820277259</v>
      </c>
    </row>
    <row r="5420" spans="1:6" x14ac:dyDescent="0.3">
      <c r="A5420">
        <v>65648</v>
      </c>
      <c r="B5420">
        <v>0</v>
      </c>
      <c r="C5420">
        <v>0</v>
      </c>
      <c r="D5420">
        <v>5.5232004872292642E-2</v>
      </c>
      <c r="E5420">
        <v>0</v>
      </c>
      <c r="F5420">
        <v>0.1147998683397322</v>
      </c>
    </row>
    <row r="5421" spans="1:6" x14ac:dyDescent="0.3">
      <c r="A5421">
        <v>93887</v>
      </c>
      <c r="B5421">
        <v>1</v>
      </c>
      <c r="C5421">
        <v>1</v>
      </c>
      <c r="D5421">
        <v>1</v>
      </c>
      <c r="E5421">
        <v>1</v>
      </c>
      <c r="F5421">
        <v>0.93093461794335908</v>
      </c>
    </row>
    <row r="5422" spans="1:6" x14ac:dyDescent="0.3">
      <c r="A5422">
        <v>139188</v>
      </c>
      <c r="B5422">
        <v>0</v>
      </c>
      <c r="C5422">
        <v>0</v>
      </c>
      <c r="D5422">
        <v>5.5232004872292642E-2</v>
      </c>
      <c r="E5422">
        <v>0</v>
      </c>
      <c r="F5422">
        <v>0.17509225170095821</v>
      </c>
    </row>
    <row r="5423" spans="1:6" x14ac:dyDescent="0.3">
      <c r="A5423">
        <v>152637</v>
      </c>
      <c r="B5423">
        <v>1</v>
      </c>
      <c r="C5423">
        <v>1</v>
      </c>
      <c r="D5423">
        <v>0.88235294117647056</v>
      </c>
      <c r="E5423">
        <v>0</v>
      </c>
      <c r="F5423">
        <v>0.47801559331350191</v>
      </c>
    </row>
    <row r="5424" spans="1:6" x14ac:dyDescent="0.3">
      <c r="A5424">
        <v>135089</v>
      </c>
      <c r="B5424">
        <v>0</v>
      </c>
      <c r="C5424">
        <v>0</v>
      </c>
      <c r="D5424">
        <v>0.228645244631035</v>
      </c>
      <c r="E5424">
        <v>0</v>
      </c>
      <c r="F5424">
        <v>0.1843338769579233</v>
      </c>
    </row>
    <row r="5425" spans="1:6" x14ac:dyDescent="0.3">
      <c r="A5425">
        <v>152866</v>
      </c>
      <c r="B5425">
        <v>0</v>
      </c>
      <c r="C5425">
        <v>0</v>
      </c>
      <c r="D5425">
        <v>0.1228658166363084</v>
      </c>
      <c r="E5425">
        <v>0</v>
      </c>
      <c r="F5425">
        <v>0.1418965651056209</v>
      </c>
    </row>
    <row r="5426" spans="1:6" x14ac:dyDescent="0.3">
      <c r="A5426">
        <v>151311</v>
      </c>
      <c r="B5426">
        <v>0</v>
      </c>
      <c r="C5426">
        <v>0</v>
      </c>
      <c r="D5426">
        <v>5.5232004872292642E-2</v>
      </c>
      <c r="E5426">
        <v>0</v>
      </c>
      <c r="F5426">
        <v>0.1168830929085229</v>
      </c>
    </row>
    <row r="5427" spans="1:6" x14ac:dyDescent="0.3">
      <c r="A5427">
        <v>95102</v>
      </c>
      <c r="B5427">
        <v>0</v>
      </c>
      <c r="C5427">
        <v>0</v>
      </c>
      <c r="D5427">
        <v>0.228645244631035</v>
      </c>
      <c r="E5427">
        <v>0</v>
      </c>
      <c r="F5427">
        <v>0.239713384885303</v>
      </c>
    </row>
    <row r="5428" spans="1:6" x14ac:dyDescent="0.3">
      <c r="A5428">
        <v>114105</v>
      </c>
      <c r="B5428">
        <v>0</v>
      </c>
      <c r="C5428">
        <v>0</v>
      </c>
      <c r="D5428">
        <v>0.1228658166363084</v>
      </c>
      <c r="E5428">
        <v>0</v>
      </c>
      <c r="F5428">
        <v>0.13490665042677891</v>
      </c>
    </row>
    <row r="5429" spans="1:6" x14ac:dyDescent="0.3">
      <c r="A5429">
        <v>128038</v>
      </c>
      <c r="B5429">
        <v>0</v>
      </c>
      <c r="C5429">
        <v>0</v>
      </c>
      <c r="D5429">
        <v>0.1228658166363084</v>
      </c>
      <c r="E5429">
        <v>0</v>
      </c>
      <c r="F5429">
        <v>0.14515246742329521</v>
      </c>
    </row>
    <row r="5430" spans="1:6" x14ac:dyDescent="0.3">
      <c r="A5430">
        <v>67510</v>
      </c>
      <c r="B5430">
        <v>0</v>
      </c>
      <c r="C5430">
        <v>0</v>
      </c>
      <c r="D5430">
        <v>0.13037037037037039</v>
      </c>
      <c r="E5430">
        <v>0</v>
      </c>
      <c r="F5430">
        <v>0.1477085825567013</v>
      </c>
    </row>
    <row r="5431" spans="1:6" x14ac:dyDescent="0.3">
      <c r="A5431">
        <v>160151</v>
      </c>
      <c r="B5431">
        <v>0</v>
      </c>
      <c r="C5431">
        <v>0</v>
      </c>
      <c r="D5431">
        <v>0.25763097949886099</v>
      </c>
      <c r="E5431">
        <v>0</v>
      </c>
      <c r="F5431">
        <v>0.2270847898883368</v>
      </c>
    </row>
    <row r="5432" spans="1:6" x14ac:dyDescent="0.3">
      <c r="A5432">
        <v>96884</v>
      </c>
      <c r="B5432">
        <v>0</v>
      </c>
      <c r="C5432">
        <v>0</v>
      </c>
      <c r="D5432">
        <v>5.5232004872292642E-2</v>
      </c>
      <c r="E5432">
        <v>0</v>
      </c>
      <c r="F5432">
        <v>8.8027961266849225E-2</v>
      </c>
    </row>
    <row r="5433" spans="1:6" x14ac:dyDescent="0.3">
      <c r="A5433">
        <v>167764</v>
      </c>
      <c r="B5433">
        <v>0</v>
      </c>
      <c r="C5433">
        <v>0</v>
      </c>
      <c r="D5433">
        <v>0.1228658166363084</v>
      </c>
      <c r="E5433">
        <v>0</v>
      </c>
      <c r="F5433">
        <v>0.13150418718707721</v>
      </c>
    </row>
    <row r="5434" spans="1:6" x14ac:dyDescent="0.3">
      <c r="A5434">
        <v>98985</v>
      </c>
      <c r="B5434">
        <v>1</v>
      </c>
      <c r="C5434">
        <v>0</v>
      </c>
      <c r="D5434">
        <v>0.1228658166363084</v>
      </c>
      <c r="E5434">
        <v>0</v>
      </c>
      <c r="F5434">
        <v>0.15273573637761551</v>
      </c>
    </row>
    <row r="5435" spans="1:6" x14ac:dyDescent="0.3">
      <c r="A5435">
        <v>53186</v>
      </c>
      <c r="B5435">
        <v>0</v>
      </c>
      <c r="C5435">
        <v>0</v>
      </c>
      <c r="D5435">
        <v>5.5232004872292642E-2</v>
      </c>
      <c r="E5435">
        <v>0</v>
      </c>
      <c r="F5435">
        <v>9.3048540990051165E-2</v>
      </c>
    </row>
    <row r="5436" spans="1:6" x14ac:dyDescent="0.3">
      <c r="A5436">
        <v>107462</v>
      </c>
      <c r="B5436">
        <v>0</v>
      </c>
      <c r="C5436">
        <v>0</v>
      </c>
      <c r="D5436">
        <v>0.1228658166363084</v>
      </c>
      <c r="E5436">
        <v>0</v>
      </c>
      <c r="F5436">
        <v>0.20595956439777099</v>
      </c>
    </row>
    <row r="5437" spans="1:6" x14ac:dyDescent="0.3">
      <c r="A5437">
        <v>74088</v>
      </c>
      <c r="B5437">
        <v>1</v>
      </c>
      <c r="C5437">
        <v>1</v>
      </c>
      <c r="D5437">
        <v>1</v>
      </c>
      <c r="E5437">
        <v>1</v>
      </c>
      <c r="F5437">
        <v>0.90481345245226796</v>
      </c>
    </row>
    <row r="5438" spans="1:6" x14ac:dyDescent="0.3">
      <c r="A5438">
        <v>48535</v>
      </c>
      <c r="B5438">
        <v>0</v>
      </c>
      <c r="C5438">
        <v>0</v>
      </c>
      <c r="D5438">
        <v>0.228645244631035</v>
      </c>
      <c r="E5438">
        <v>0</v>
      </c>
      <c r="F5438">
        <v>0.19160140209834089</v>
      </c>
    </row>
    <row r="5439" spans="1:6" x14ac:dyDescent="0.3">
      <c r="A5439">
        <v>61229</v>
      </c>
      <c r="B5439">
        <v>0</v>
      </c>
      <c r="C5439">
        <v>0</v>
      </c>
      <c r="D5439">
        <v>0.1228658166363084</v>
      </c>
      <c r="E5439">
        <v>0</v>
      </c>
      <c r="F5439">
        <v>0.14149094937164761</v>
      </c>
    </row>
    <row r="5440" spans="1:6" x14ac:dyDescent="0.3">
      <c r="A5440">
        <v>133139</v>
      </c>
      <c r="B5440">
        <v>1</v>
      </c>
      <c r="C5440">
        <v>0</v>
      </c>
      <c r="D5440">
        <v>0.2141316073354908</v>
      </c>
      <c r="E5440">
        <v>0</v>
      </c>
      <c r="F5440">
        <v>0.26005716909882531</v>
      </c>
    </row>
    <row r="5441" spans="1:6" x14ac:dyDescent="0.3">
      <c r="A5441">
        <v>162220</v>
      </c>
      <c r="B5441">
        <v>1</v>
      </c>
      <c r="C5441">
        <v>1</v>
      </c>
      <c r="D5441">
        <v>1</v>
      </c>
      <c r="E5441">
        <v>1</v>
      </c>
      <c r="F5441">
        <v>0.90706373377495231</v>
      </c>
    </row>
    <row r="5442" spans="1:6" x14ac:dyDescent="0.3">
      <c r="A5442">
        <v>83251</v>
      </c>
      <c r="B5442">
        <v>0</v>
      </c>
      <c r="C5442">
        <v>0</v>
      </c>
      <c r="D5442">
        <v>0.1228658166363084</v>
      </c>
      <c r="E5442">
        <v>0</v>
      </c>
      <c r="F5442">
        <v>0.1428944893309049</v>
      </c>
    </row>
    <row r="5443" spans="1:6" x14ac:dyDescent="0.3">
      <c r="A5443">
        <v>58159</v>
      </c>
      <c r="B5443">
        <v>1</v>
      </c>
      <c r="C5443">
        <v>1</v>
      </c>
      <c r="D5443">
        <v>1</v>
      </c>
      <c r="E5443">
        <v>1</v>
      </c>
      <c r="F5443">
        <v>0.8465687532912054</v>
      </c>
    </row>
    <row r="5444" spans="1:6" x14ac:dyDescent="0.3">
      <c r="A5444">
        <v>137447</v>
      </c>
      <c r="B5444">
        <v>0</v>
      </c>
      <c r="C5444">
        <v>0</v>
      </c>
      <c r="D5444">
        <v>0.1228658166363084</v>
      </c>
      <c r="E5444">
        <v>0</v>
      </c>
      <c r="F5444">
        <v>0.17363412275775161</v>
      </c>
    </row>
    <row r="5445" spans="1:6" x14ac:dyDescent="0.3">
      <c r="A5445">
        <v>96030</v>
      </c>
      <c r="B5445">
        <v>0</v>
      </c>
      <c r="C5445">
        <v>0</v>
      </c>
      <c r="D5445">
        <v>5.5232004872292642E-2</v>
      </c>
      <c r="E5445">
        <v>0</v>
      </c>
      <c r="F5445">
        <v>0.1004963883745488</v>
      </c>
    </row>
    <row r="5446" spans="1:6" x14ac:dyDescent="0.3">
      <c r="A5446">
        <v>141791</v>
      </c>
      <c r="B5446">
        <v>1</v>
      </c>
      <c r="C5446">
        <v>0</v>
      </c>
      <c r="D5446">
        <v>0.1228658166363084</v>
      </c>
      <c r="E5446">
        <v>0</v>
      </c>
      <c r="F5446">
        <v>0.17465288000127449</v>
      </c>
    </row>
    <row r="5447" spans="1:6" x14ac:dyDescent="0.3">
      <c r="A5447">
        <v>148849</v>
      </c>
      <c r="B5447">
        <v>0</v>
      </c>
      <c r="C5447">
        <v>0</v>
      </c>
      <c r="D5447">
        <v>0.25763097949886099</v>
      </c>
      <c r="E5447">
        <v>0</v>
      </c>
      <c r="F5447">
        <v>0.22315421161747179</v>
      </c>
    </row>
    <row r="5448" spans="1:6" x14ac:dyDescent="0.3">
      <c r="A5448">
        <v>137650</v>
      </c>
      <c r="B5448">
        <v>0</v>
      </c>
      <c r="C5448">
        <v>0</v>
      </c>
      <c r="D5448">
        <v>0.1228658166363084</v>
      </c>
      <c r="E5448">
        <v>0</v>
      </c>
      <c r="F5448">
        <v>0.15238276052393041</v>
      </c>
    </row>
    <row r="5449" spans="1:6" x14ac:dyDescent="0.3">
      <c r="A5449">
        <v>34307</v>
      </c>
      <c r="B5449">
        <v>0</v>
      </c>
      <c r="C5449">
        <v>0</v>
      </c>
      <c r="D5449">
        <v>5.5232004872292642E-2</v>
      </c>
      <c r="E5449">
        <v>0</v>
      </c>
      <c r="F5449">
        <v>9.284633629820295E-2</v>
      </c>
    </row>
    <row r="5450" spans="1:6" x14ac:dyDescent="0.3">
      <c r="A5450">
        <v>82337</v>
      </c>
      <c r="B5450">
        <v>0</v>
      </c>
      <c r="C5450">
        <v>0</v>
      </c>
      <c r="D5450">
        <v>0.1228658166363084</v>
      </c>
      <c r="E5450">
        <v>0</v>
      </c>
      <c r="F5450">
        <v>0.12777359533614541</v>
      </c>
    </row>
    <row r="5451" spans="1:6" x14ac:dyDescent="0.3">
      <c r="A5451">
        <v>171309</v>
      </c>
      <c r="B5451">
        <v>0</v>
      </c>
      <c r="C5451">
        <v>0</v>
      </c>
      <c r="D5451">
        <v>0.1228658166363084</v>
      </c>
      <c r="E5451">
        <v>0</v>
      </c>
      <c r="F5451">
        <v>0.1390973423814017</v>
      </c>
    </row>
    <row r="5452" spans="1:6" x14ac:dyDescent="0.3">
      <c r="A5452">
        <v>62489</v>
      </c>
      <c r="B5452">
        <v>0</v>
      </c>
      <c r="C5452">
        <v>0</v>
      </c>
      <c r="D5452">
        <v>0.1228658166363084</v>
      </c>
      <c r="E5452">
        <v>0</v>
      </c>
      <c r="F5452">
        <v>0.16298160959659</v>
      </c>
    </row>
    <row r="5453" spans="1:6" x14ac:dyDescent="0.3">
      <c r="A5453">
        <v>138232</v>
      </c>
      <c r="B5453">
        <v>0</v>
      </c>
      <c r="C5453">
        <v>0</v>
      </c>
      <c r="D5453">
        <v>0.1228658166363084</v>
      </c>
      <c r="E5453">
        <v>0</v>
      </c>
      <c r="F5453">
        <v>0.1698043894802975</v>
      </c>
    </row>
    <row r="5454" spans="1:6" x14ac:dyDescent="0.3">
      <c r="A5454">
        <v>149751</v>
      </c>
      <c r="B5454">
        <v>0</v>
      </c>
      <c r="C5454">
        <v>0</v>
      </c>
      <c r="D5454">
        <v>0.1228658166363084</v>
      </c>
      <c r="E5454">
        <v>0</v>
      </c>
      <c r="F5454">
        <v>0.14730406454366179</v>
      </c>
    </row>
    <row r="5455" spans="1:6" x14ac:dyDescent="0.3">
      <c r="A5455">
        <v>96660</v>
      </c>
      <c r="B5455">
        <v>0</v>
      </c>
      <c r="C5455">
        <v>0</v>
      </c>
      <c r="D5455">
        <v>0.1228658166363084</v>
      </c>
      <c r="E5455">
        <v>0</v>
      </c>
      <c r="F5455">
        <v>0.1379357734083653</v>
      </c>
    </row>
    <row r="5456" spans="1:6" x14ac:dyDescent="0.3">
      <c r="A5456">
        <v>47660</v>
      </c>
      <c r="B5456">
        <v>0</v>
      </c>
      <c r="C5456">
        <v>0</v>
      </c>
      <c r="D5456">
        <v>0.1228658166363084</v>
      </c>
      <c r="E5456">
        <v>0</v>
      </c>
      <c r="F5456">
        <v>0.1525471168340666</v>
      </c>
    </row>
    <row r="5457" spans="1:6" x14ac:dyDescent="0.3">
      <c r="A5457">
        <v>41415</v>
      </c>
      <c r="B5457">
        <v>0</v>
      </c>
      <c r="C5457">
        <v>0</v>
      </c>
      <c r="D5457">
        <v>0.1228658166363084</v>
      </c>
      <c r="E5457">
        <v>0</v>
      </c>
      <c r="F5457">
        <v>0.1429036892722651</v>
      </c>
    </row>
    <row r="5458" spans="1:6" x14ac:dyDescent="0.3">
      <c r="A5458">
        <v>28483</v>
      </c>
      <c r="B5458">
        <v>0</v>
      </c>
      <c r="C5458">
        <v>0</v>
      </c>
      <c r="D5458">
        <v>0.1228658166363084</v>
      </c>
      <c r="E5458">
        <v>0</v>
      </c>
      <c r="F5458">
        <v>0.14204264290474089</v>
      </c>
    </row>
    <row r="5459" spans="1:6" x14ac:dyDescent="0.3">
      <c r="A5459">
        <v>170114</v>
      </c>
      <c r="B5459">
        <v>0</v>
      </c>
      <c r="C5459">
        <v>0</v>
      </c>
      <c r="D5459">
        <v>5.5232004872292642E-2</v>
      </c>
      <c r="E5459">
        <v>0</v>
      </c>
      <c r="F5459">
        <v>8.8305990753837188E-2</v>
      </c>
    </row>
    <row r="5460" spans="1:6" x14ac:dyDescent="0.3">
      <c r="A5460">
        <v>95826</v>
      </c>
      <c r="B5460">
        <v>0</v>
      </c>
      <c r="C5460">
        <v>0</v>
      </c>
      <c r="D5460">
        <v>0.1228658166363084</v>
      </c>
      <c r="E5460">
        <v>0</v>
      </c>
      <c r="F5460">
        <v>0.16664424066331379</v>
      </c>
    </row>
    <row r="5461" spans="1:6" x14ac:dyDescent="0.3">
      <c r="A5461">
        <v>157955</v>
      </c>
      <c r="B5461">
        <v>0</v>
      </c>
      <c r="C5461">
        <v>0</v>
      </c>
      <c r="D5461">
        <v>5.5232004872292642E-2</v>
      </c>
      <c r="E5461">
        <v>0</v>
      </c>
      <c r="F5461">
        <v>0.14634807861560531</v>
      </c>
    </row>
    <row r="5462" spans="1:6" x14ac:dyDescent="0.3">
      <c r="A5462">
        <v>101517</v>
      </c>
      <c r="B5462">
        <v>0</v>
      </c>
      <c r="C5462">
        <v>0</v>
      </c>
      <c r="D5462">
        <v>0.25763097949886099</v>
      </c>
      <c r="E5462">
        <v>0</v>
      </c>
      <c r="F5462">
        <v>0.2234861261016271</v>
      </c>
    </row>
    <row r="5463" spans="1:6" x14ac:dyDescent="0.3">
      <c r="A5463">
        <v>53437</v>
      </c>
      <c r="B5463">
        <v>0</v>
      </c>
      <c r="C5463">
        <v>0</v>
      </c>
      <c r="D5463">
        <v>0.1228658166363084</v>
      </c>
      <c r="E5463">
        <v>0</v>
      </c>
      <c r="F5463">
        <v>0.14711087477785681</v>
      </c>
    </row>
    <row r="5464" spans="1:6" x14ac:dyDescent="0.3">
      <c r="A5464">
        <v>94112</v>
      </c>
      <c r="B5464">
        <v>0</v>
      </c>
      <c r="C5464">
        <v>0</v>
      </c>
      <c r="D5464">
        <v>0.2141316073354908</v>
      </c>
      <c r="E5464">
        <v>0</v>
      </c>
      <c r="F5464">
        <v>0.30681974369664672</v>
      </c>
    </row>
    <row r="5465" spans="1:6" x14ac:dyDescent="0.3">
      <c r="A5465">
        <v>119588</v>
      </c>
      <c r="B5465">
        <v>0</v>
      </c>
      <c r="C5465">
        <v>0</v>
      </c>
      <c r="D5465">
        <v>0.1228658166363084</v>
      </c>
      <c r="E5465">
        <v>0</v>
      </c>
      <c r="F5465">
        <v>0.14432236655895911</v>
      </c>
    </row>
    <row r="5466" spans="1:6" x14ac:dyDescent="0.3">
      <c r="A5466">
        <v>128823</v>
      </c>
      <c r="B5466">
        <v>0</v>
      </c>
      <c r="C5466">
        <v>0</v>
      </c>
      <c r="D5466">
        <v>0.30769230769230771</v>
      </c>
      <c r="E5466">
        <v>0</v>
      </c>
      <c r="F5466">
        <v>0.44184862052850582</v>
      </c>
    </row>
    <row r="5467" spans="1:6" x14ac:dyDescent="0.3">
      <c r="A5467">
        <v>113554</v>
      </c>
      <c r="B5467">
        <v>0</v>
      </c>
      <c r="C5467">
        <v>0</v>
      </c>
      <c r="D5467">
        <v>5.5232004872292642E-2</v>
      </c>
      <c r="E5467">
        <v>0</v>
      </c>
      <c r="F5467">
        <v>8.9525844450044204E-2</v>
      </c>
    </row>
    <row r="5468" spans="1:6" x14ac:dyDescent="0.3">
      <c r="A5468">
        <v>50010</v>
      </c>
      <c r="B5468">
        <v>0</v>
      </c>
      <c r="C5468">
        <v>0</v>
      </c>
      <c r="D5468">
        <v>0.1228658166363084</v>
      </c>
      <c r="E5468">
        <v>0</v>
      </c>
      <c r="F5468">
        <v>0.14040019723884789</v>
      </c>
    </row>
    <row r="5469" spans="1:6" x14ac:dyDescent="0.3">
      <c r="A5469">
        <v>73457</v>
      </c>
      <c r="B5469">
        <v>1</v>
      </c>
      <c r="C5469">
        <v>1</v>
      </c>
      <c r="D5469">
        <v>1</v>
      </c>
      <c r="E5469">
        <v>1</v>
      </c>
      <c r="F5469">
        <v>0.89162583021719</v>
      </c>
    </row>
    <row r="5470" spans="1:6" x14ac:dyDescent="0.3">
      <c r="A5470">
        <v>28492</v>
      </c>
      <c r="B5470">
        <v>0</v>
      </c>
      <c r="C5470">
        <v>0</v>
      </c>
      <c r="D5470">
        <v>0.1228658166363084</v>
      </c>
      <c r="E5470">
        <v>0</v>
      </c>
      <c r="F5470">
        <v>0.12623888632595401</v>
      </c>
    </row>
    <row r="5471" spans="1:6" x14ac:dyDescent="0.3">
      <c r="A5471">
        <v>120297</v>
      </c>
      <c r="B5471">
        <v>0</v>
      </c>
      <c r="C5471">
        <v>0</v>
      </c>
      <c r="D5471">
        <v>5.5232004872292642E-2</v>
      </c>
      <c r="E5471">
        <v>0</v>
      </c>
      <c r="F5471">
        <v>0.17593245308885741</v>
      </c>
    </row>
    <row r="5472" spans="1:6" x14ac:dyDescent="0.3">
      <c r="A5472">
        <v>25808</v>
      </c>
      <c r="B5472">
        <v>0</v>
      </c>
      <c r="C5472">
        <v>0</v>
      </c>
      <c r="D5472">
        <v>0.1228658166363084</v>
      </c>
      <c r="E5472">
        <v>0</v>
      </c>
      <c r="F5472">
        <v>0.13570233045405961</v>
      </c>
    </row>
    <row r="5473" spans="1:6" x14ac:dyDescent="0.3">
      <c r="A5473">
        <v>45263</v>
      </c>
      <c r="B5473">
        <v>0</v>
      </c>
      <c r="C5473">
        <v>0</v>
      </c>
      <c r="D5473">
        <v>5.5232004872292642E-2</v>
      </c>
      <c r="E5473">
        <v>0</v>
      </c>
      <c r="F5473">
        <v>8.985706424854735E-2</v>
      </c>
    </row>
    <row r="5474" spans="1:6" x14ac:dyDescent="0.3">
      <c r="A5474">
        <v>93204</v>
      </c>
      <c r="B5474">
        <v>1</v>
      </c>
      <c r="C5474">
        <v>0</v>
      </c>
      <c r="D5474">
        <v>0.43243243243243251</v>
      </c>
      <c r="E5474">
        <v>0</v>
      </c>
      <c r="F5474">
        <v>0.49641035136017497</v>
      </c>
    </row>
    <row r="5475" spans="1:6" x14ac:dyDescent="0.3">
      <c r="A5475">
        <v>33241</v>
      </c>
      <c r="B5475">
        <v>0</v>
      </c>
      <c r="C5475">
        <v>0</v>
      </c>
      <c r="D5475">
        <v>5.5232004872292642E-2</v>
      </c>
      <c r="E5475">
        <v>0</v>
      </c>
      <c r="F5475">
        <v>9.9068616758839531E-2</v>
      </c>
    </row>
    <row r="5476" spans="1:6" x14ac:dyDescent="0.3">
      <c r="A5476">
        <v>134224</v>
      </c>
      <c r="B5476">
        <v>0</v>
      </c>
      <c r="C5476">
        <v>0</v>
      </c>
      <c r="D5476">
        <v>5.5232004872292642E-2</v>
      </c>
      <c r="E5476">
        <v>0</v>
      </c>
      <c r="F5476">
        <v>0.13769571299531921</v>
      </c>
    </row>
    <row r="5477" spans="1:6" x14ac:dyDescent="0.3">
      <c r="A5477">
        <v>31691</v>
      </c>
      <c r="B5477">
        <v>1</v>
      </c>
      <c r="C5477">
        <v>1</v>
      </c>
      <c r="D5477">
        <v>1</v>
      </c>
      <c r="E5477">
        <v>1</v>
      </c>
      <c r="F5477">
        <v>0.901099360246847</v>
      </c>
    </row>
    <row r="5478" spans="1:6" x14ac:dyDescent="0.3">
      <c r="A5478">
        <v>50080</v>
      </c>
      <c r="B5478">
        <v>0</v>
      </c>
      <c r="C5478">
        <v>0</v>
      </c>
      <c r="D5478">
        <v>0.1228658166363084</v>
      </c>
      <c r="E5478">
        <v>0</v>
      </c>
      <c r="F5478">
        <v>0.15077296245461749</v>
      </c>
    </row>
    <row r="5479" spans="1:6" x14ac:dyDescent="0.3">
      <c r="A5479">
        <v>117969</v>
      </c>
      <c r="B5479">
        <v>0</v>
      </c>
      <c r="C5479">
        <v>0</v>
      </c>
      <c r="D5479">
        <v>0.1228658166363084</v>
      </c>
      <c r="E5479">
        <v>0</v>
      </c>
      <c r="F5479">
        <v>0.1339062122668028</v>
      </c>
    </row>
    <row r="5480" spans="1:6" x14ac:dyDescent="0.3">
      <c r="A5480">
        <v>28952</v>
      </c>
      <c r="B5480">
        <v>0</v>
      </c>
      <c r="C5480">
        <v>0</v>
      </c>
      <c r="D5480">
        <v>5.5232004872292642E-2</v>
      </c>
      <c r="E5480">
        <v>0</v>
      </c>
      <c r="F5480">
        <v>9.9748272418626757E-2</v>
      </c>
    </row>
    <row r="5481" spans="1:6" x14ac:dyDescent="0.3">
      <c r="A5481">
        <v>43179</v>
      </c>
      <c r="B5481">
        <v>0</v>
      </c>
      <c r="C5481">
        <v>0</v>
      </c>
      <c r="D5481">
        <v>0.13037037037037039</v>
      </c>
      <c r="E5481">
        <v>0</v>
      </c>
      <c r="F5481">
        <v>0.14172315119562251</v>
      </c>
    </row>
    <row r="5482" spans="1:6" x14ac:dyDescent="0.3">
      <c r="A5482">
        <v>142860</v>
      </c>
      <c r="B5482">
        <v>0</v>
      </c>
      <c r="C5482">
        <v>0</v>
      </c>
      <c r="D5482">
        <v>5.5232004872292642E-2</v>
      </c>
      <c r="E5482">
        <v>0</v>
      </c>
      <c r="F5482">
        <v>0.1176287029899909</v>
      </c>
    </row>
    <row r="5483" spans="1:6" x14ac:dyDescent="0.3">
      <c r="A5483">
        <v>158314</v>
      </c>
      <c r="B5483">
        <v>1</v>
      </c>
      <c r="C5483">
        <v>1</v>
      </c>
      <c r="D5483">
        <v>1</v>
      </c>
      <c r="E5483">
        <v>1</v>
      </c>
      <c r="F5483">
        <v>0.85607905018465602</v>
      </c>
    </row>
    <row r="5484" spans="1:6" x14ac:dyDescent="0.3">
      <c r="A5484">
        <v>170452</v>
      </c>
      <c r="B5484">
        <v>0</v>
      </c>
      <c r="C5484">
        <v>0</v>
      </c>
      <c r="D5484">
        <v>0.1228658166363084</v>
      </c>
      <c r="E5484">
        <v>0</v>
      </c>
      <c r="F5484">
        <v>0.17215497091746459</v>
      </c>
    </row>
    <row r="5485" spans="1:6" x14ac:dyDescent="0.3">
      <c r="A5485">
        <v>33903</v>
      </c>
      <c r="B5485">
        <v>1</v>
      </c>
      <c r="C5485">
        <v>1</v>
      </c>
      <c r="D5485">
        <v>1</v>
      </c>
      <c r="E5485">
        <v>1</v>
      </c>
      <c r="F5485">
        <v>0.91431785070410465</v>
      </c>
    </row>
    <row r="5486" spans="1:6" x14ac:dyDescent="0.3">
      <c r="A5486">
        <v>104694</v>
      </c>
      <c r="B5486">
        <v>0</v>
      </c>
      <c r="C5486">
        <v>0</v>
      </c>
      <c r="D5486">
        <v>0.1228658166363084</v>
      </c>
      <c r="E5486">
        <v>0</v>
      </c>
      <c r="F5486">
        <v>0.14676589557168149</v>
      </c>
    </row>
    <row r="5487" spans="1:6" x14ac:dyDescent="0.3">
      <c r="A5487">
        <v>149211</v>
      </c>
      <c r="B5487">
        <v>0</v>
      </c>
      <c r="C5487">
        <v>0</v>
      </c>
      <c r="D5487">
        <v>5.5232004872292642E-2</v>
      </c>
      <c r="E5487">
        <v>0</v>
      </c>
      <c r="F5487">
        <v>9.747380216148592E-2</v>
      </c>
    </row>
    <row r="5488" spans="1:6" x14ac:dyDescent="0.3">
      <c r="A5488">
        <v>63961</v>
      </c>
      <c r="B5488">
        <v>0</v>
      </c>
      <c r="C5488">
        <v>0</v>
      </c>
      <c r="D5488">
        <v>0.1228658166363084</v>
      </c>
      <c r="E5488">
        <v>0</v>
      </c>
      <c r="F5488">
        <v>0.1380879804245895</v>
      </c>
    </row>
    <row r="5489" spans="1:6" x14ac:dyDescent="0.3">
      <c r="A5489">
        <v>158546</v>
      </c>
      <c r="B5489">
        <v>0</v>
      </c>
      <c r="C5489">
        <v>0</v>
      </c>
      <c r="D5489">
        <v>5.5232004872292642E-2</v>
      </c>
      <c r="E5489">
        <v>0</v>
      </c>
      <c r="F5489">
        <v>9.6571296017828823E-2</v>
      </c>
    </row>
    <row r="5490" spans="1:6" x14ac:dyDescent="0.3">
      <c r="A5490">
        <v>71951</v>
      </c>
      <c r="B5490">
        <v>1</v>
      </c>
      <c r="C5490">
        <v>0</v>
      </c>
      <c r="D5490">
        <v>0.13922518159806299</v>
      </c>
      <c r="E5490">
        <v>0</v>
      </c>
      <c r="F5490">
        <v>0.24541475467074811</v>
      </c>
    </row>
    <row r="5491" spans="1:6" x14ac:dyDescent="0.3">
      <c r="A5491">
        <v>125754</v>
      </c>
      <c r="B5491">
        <v>0</v>
      </c>
      <c r="C5491">
        <v>0</v>
      </c>
      <c r="D5491">
        <v>0.1228658166363084</v>
      </c>
      <c r="E5491">
        <v>0</v>
      </c>
      <c r="F5491">
        <v>0.14923647758631861</v>
      </c>
    </row>
    <row r="5492" spans="1:6" x14ac:dyDescent="0.3">
      <c r="A5492">
        <v>138916</v>
      </c>
      <c r="B5492">
        <v>1</v>
      </c>
      <c r="C5492">
        <v>1</v>
      </c>
      <c r="D5492">
        <v>0.51256281407035176</v>
      </c>
      <c r="E5492">
        <v>0</v>
      </c>
      <c r="F5492">
        <v>0.39849186533870601</v>
      </c>
    </row>
    <row r="5493" spans="1:6" x14ac:dyDescent="0.3">
      <c r="A5493">
        <v>34666</v>
      </c>
      <c r="B5493">
        <v>1</v>
      </c>
      <c r="C5493">
        <v>0</v>
      </c>
      <c r="D5493">
        <v>0.25763097949886099</v>
      </c>
      <c r="E5493">
        <v>0</v>
      </c>
      <c r="F5493">
        <v>0.23841814987208779</v>
      </c>
    </row>
    <row r="5494" spans="1:6" x14ac:dyDescent="0.3">
      <c r="A5494">
        <v>134299</v>
      </c>
      <c r="B5494">
        <v>0</v>
      </c>
      <c r="C5494">
        <v>0</v>
      </c>
      <c r="D5494">
        <v>5.5232004872292642E-2</v>
      </c>
      <c r="E5494">
        <v>0</v>
      </c>
      <c r="F5494">
        <v>9.6890740702994971E-2</v>
      </c>
    </row>
    <row r="5495" spans="1:6" x14ac:dyDescent="0.3">
      <c r="A5495">
        <v>137981</v>
      </c>
      <c r="B5495">
        <v>1</v>
      </c>
      <c r="C5495">
        <v>1</v>
      </c>
      <c r="D5495">
        <v>1</v>
      </c>
      <c r="E5495">
        <v>1</v>
      </c>
      <c r="F5495">
        <v>0.96451676345593651</v>
      </c>
    </row>
    <row r="5496" spans="1:6" x14ac:dyDescent="0.3">
      <c r="A5496">
        <v>32617</v>
      </c>
      <c r="B5496">
        <v>0</v>
      </c>
      <c r="C5496">
        <v>0</v>
      </c>
      <c r="D5496">
        <v>5.5232004872292642E-2</v>
      </c>
      <c r="E5496">
        <v>0</v>
      </c>
      <c r="F5496">
        <v>9.7797160284432291E-2</v>
      </c>
    </row>
    <row r="5497" spans="1:6" x14ac:dyDescent="0.3">
      <c r="A5497">
        <v>31328</v>
      </c>
      <c r="B5497">
        <v>0</v>
      </c>
      <c r="C5497">
        <v>0</v>
      </c>
      <c r="D5497">
        <v>0.1228658166363084</v>
      </c>
      <c r="E5497">
        <v>0</v>
      </c>
      <c r="F5497">
        <v>0.17445732416585011</v>
      </c>
    </row>
    <row r="5498" spans="1:6" x14ac:dyDescent="0.3">
      <c r="A5498">
        <v>39337</v>
      </c>
      <c r="B5498">
        <v>0</v>
      </c>
      <c r="C5498">
        <v>0</v>
      </c>
      <c r="D5498">
        <v>5.5232004872292642E-2</v>
      </c>
      <c r="E5498">
        <v>0</v>
      </c>
      <c r="F5498">
        <v>8.8898640215572436E-2</v>
      </c>
    </row>
    <row r="5499" spans="1:6" x14ac:dyDescent="0.3">
      <c r="A5499">
        <v>95298</v>
      </c>
      <c r="B5499">
        <v>1</v>
      </c>
      <c r="C5499">
        <v>1</v>
      </c>
      <c r="D5499">
        <v>1</v>
      </c>
      <c r="E5499">
        <v>1</v>
      </c>
      <c r="F5499">
        <v>0.92259245545789748</v>
      </c>
    </row>
    <row r="5500" spans="1:6" x14ac:dyDescent="0.3">
      <c r="A5500">
        <v>54111</v>
      </c>
      <c r="B5500">
        <v>1</v>
      </c>
      <c r="C5500">
        <v>0</v>
      </c>
      <c r="D5500">
        <v>0.24781341107871721</v>
      </c>
      <c r="E5500">
        <v>0</v>
      </c>
      <c r="F5500">
        <v>0.3090966418431344</v>
      </c>
    </row>
    <row r="5501" spans="1:6" x14ac:dyDescent="0.3">
      <c r="A5501">
        <v>138469</v>
      </c>
      <c r="B5501">
        <v>0</v>
      </c>
      <c r="C5501">
        <v>0</v>
      </c>
      <c r="D5501">
        <v>5.5232004872292642E-2</v>
      </c>
      <c r="E5501">
        <v>0</v>
      </c>
      <c r="F5501">
        <v>8.9716472405808781E-2</v>
      </c>
    </row>
    <row r="5502" spans="1:6" x14ac:dyDescent="0.3">
      <c r="A5502">
        <v>49027</v>
      </c>
      <c r="B5502">
        <v>0</v>
      </c>
      <c r="C5502">
        <v>0</v>
      </c>
      <c r="D5502">
        <v>5.5232004872292642E-2</v>
      </c>
      <c r="E5502">
        <v>0</v>
      </c>
      <c r="F5502">
        <v>0.12318292496047061</v>
      </c>
    </row>
    <row r="5503" spans="1:6" x14ac:dyDescent="0.3">
      <c r="A5503">
        <v>61740</v>
      </c>
      <c r="B5503">
        <v>1</v>
      </c>
      <c r="C5503">
        <v>0</v>
      </c>
      <c r="D5503">
        <v>0.228645244631035</v>
      </c>
      <c r="E5503">
        <v>0</v>
      </c>
      <c r="F5503">
        <v>0.27561145437523049</v>
      </c>
    </row>
    <row r="5504" spans="1:6" x14ac:dyDescent="0.3">
      <c r="A5504">
        <v>117936</v>
      </c>
      <c r="B5504">
        <v>0</v>
      </c>
      <c r="C5504">
        <v>0</v>
      </c>
      <c r="D5504">
        <v>5.5232004872292642E-2</v>
      </c>
      <c r="E5504">
        <v>0</v>
      </c>
      <c r="F5504">
        <v>8.9235444430543265E-2</v>
      </c>
    </row>
    <row r="5505" spans="1:6" x14ac:dyDescent="0.3">
      <c r="A5505">
        <v>121222</v>
      </c>
      <c r="B5505">
        <v>0</v>
      </c>
      <c r="C5505">
        <v>0</v>
      </c>
      <c r="D5505">
        <v>0.1228658166363084</v>
      </c>
      <c r="E5505">
        <v>0</v>
      </c>
      <c r="F5505">
        <v>0.15773976834575079</v>
      </c>
    </row>
    <row r="5506" spans="1:6" x14ac:dyDescent="0.3">
      <c r="A5506">
        <v>157927</v>
      </c>
      <c r="B5506">
        <v>0</v>
      </c>
      <c r="C5506">
        <v>0</v>
      </c>
      <c r="D5506">
        <v>0.1228658166363084</v>
      </c>
      <c r="E5506">
        <v>0</v>
      </c>
      <c r="F5506">
        <v>0.13347436629078729</v>
      </c>
    </row>
    <row r="5507" spans="1:6" x14ac:dyDescent="0.3">
      <c r="A5507">
        <v>131900</v>
      </c>
      <c r="B5507">
        <v>1</v>
      </c>
      <c r="C5507">
        <v>0</v>
      </c>
      <c r="D5507">
        <v>0.228645244631035</v>
      </c>
      <c r="E5507">
        <v>0</v>
      </c>
      <c r="F5507">
        <v>0.20701892968185751</v>
      </c>
    </row>
    <row r="5508" spans="1:6" x14ac:dyDescent="0.3">
      <c r="A5508">
        <v>125838</v>
      </c>
      <c r="B5508">
        <v>0</v>
      </c>
      <c r="C5508">
        <v>0</v>
      </c>
      <c r="D5508">
        <v>5.5232004872292642E-2</v>
      </c>
      <c r="E5508">
        <v>0</v>
      </c>
      <c r="F5508">
        <v>9.8411790400776453E-2</v>
      </c>
    </row>
    <row r="5509" spans="1:6" x14ac:dyDescent="0.3">
      <c r="A5509">
        <v>60212</v>
      </c>
      <c r="B5509">
        <v>1</v>
      </c>
      <c r="C5509">
        <v>1</v>
      </c>
      <c r="D5509">
        <v>0.61111111111111116</v>
      </c>
      <c r="E5509">
        <v>1</v>
      </c>
      <c r="F5509">
        <v>0.52628592830493692</v>
      </c>
    </row>
    <row r="5510" spans="1:6" x14ac:dyDescent="0.3">
      <c r="A5510">
        <v>52675</v>
      </c>
      <c r="B5510">
        <v>1</v>
      </c>
      <c r="C5510">
        <v>0</v>
      </c>
      <c r="D5510">
        <v>0.25763097949886099</v>
      </c>
      <c r="E5510">
        <v>0</v>
      </c>
      <c r="F5510">
        <v>0.32331964631122079</v>
      </c>
    </row>
    <row r="5511" spans="1:6" x14ac:dyDescent="0.3">
      <c r="A5511">
        <v>94558</v>
      </c>
      <c r="B5511">
        <v>1</v>
      </c>
      <c r="C5511">
        <v>0</v>
      </c>
      <c r="D5511">
        <v>0.1228658166363084</v>
      </c>
      <c r="E5511">
        <v>0</v>
      </c>
      <c r="F5511">
        <v>0.12822029895389969</v>
      </c>
    </row>
    <row r="5512" spans="1:6" x14ac:dyDescent="0.3">
      <c r="A5512">
        <v>163534</v>
      </c>
      <c r="B5512">
        <v>0</v>
      </c>
      <c r="C5512">
        <v>0</v>
      </c>
      <c r="D5512">
        <v>0.1228658166363084</v>
      </c>
      <c r="E5512">
        <v>0</v>
      </c>
      <c r="F5512">
        <v>0.15815627944306829</v>
      </c>
    </row>
    <row r="5513" spans="1:6" x14ac:dyDescent="0.3">
      <c r="A5513">
        <v>42245</v>
      </c>
      <c r="B5513">
        <v>0</v>
      </c>
      <c r="C5513">
        <v>0</v>
      </c>
      <c r="D5513">
        <v>0.13922518159806299</v>
      </c>
      <c r="E5513">
        <v>0</v>
      </c>
      <c r="F5513">
        <v>0.23420744264163779</v>
      </c>
    </row>
    <row r="5514" spans="1:6" x14ac:dyDescent="0.3">
      <c r="A5514">
        <v>74734</v>
      </c>
      <c r="B5514">
        <v>0</v>
      </c>
      <c r="C5514">
        <v>0</v>
      </c>
      <c r="D5514">
        <v>0.1228658166363084</v>
      </c>
      <c r="E5514">
        <v>0</v>
      </c>
      <c r="F5514">
        <v>0.15572280685110609</v>
      </c>
    </row>
    <row r="5515" spans="1:6" x14ac:dyDescent="0.3">
      <c r="A5515">
        <v>155575</v>
      </c>
      <c r="B5515">
        <v>0</v>
      </c>
      <c r="C5515">
        <v>0</v>
      </c>
      <c r="D5515">
        <v>5.5232004872292642E-2</v>
      </c>
      <c r="E5515">
        <v>0</v>
      </c>
      <c r="F5515">
        <v>8.8877021845939985E-2</v>
      </c>
    </row>
    <row r="5516" spans="1:6" x14ac:dyDescent="0.3">
      <c r="A5516">
        <v>102503</v>
      </c>
      <c r="B5516">
        <v>0</v>
      </c>
      <c r="C5516">
        <v>0</v>
      </c>
      <c r="D5516">
        <v>0.1228658166363084</v>
      </c>
      <c r="E5516">
        <v>0</v>
      </c>
      <c r="F5516">
        <v>0.15381471259902571</v>
      </c>
    </row>
    <row r="5517" spans="1:6" x14ac:dyDescent="0.3">
      <c r="A5517">
        <v>88396</v>
      </c>
      <c r="B5517">
        <v>0</v>
      </c>
      <c r="C5517">
        <v>0</v>
      </c>
      <c r="D5517">
        <v>0.1137193531559729</v>
      </c>
      <c r="E5517">
        <v>0</v>
      </c>
      <c r="F5517">
        <v>0.10405220460674471</v>
      </c>
    </row>
    <row r="5518" spans="1:6" x14ac:dyDescent="0.3">
      <c r="A5518">
        <v>99427</v>
      </c>
      <c r="B5518">
        <v>0</v>
      </c>
      <c r="C5518">
        <v>0</v>
      </c>
      <c r="D5518">
        <v>0.1228658166363084</v>
      </c>
      <c r="E5518">
        <v>0</v>
      </c>
      <c r="F5518">
        <v>0.173083064375431</v>
      </c>
    </row>
    <row r="5519" spans="1:6" x14ac:dyDescent="0.3">
      <c r="A5519">
        <v>85377</v>
      </c>
      <c r="B5519">
        <v>0</v>
      </c>
      <c r="C5519">
        <v>0</v>
      </c>
      <c r="D5519">
        <v>5.5232004872292642E-2</v>
      </c>
      <c r="E5519">
        <v>0</v>
      </c>
      <c r="F5519">
        <v>9.8155989846938907E-2</v>
      </c>
    </row>
    <row r="5520" spans="1:6" x14ac:dyDescent="0.3">
      <c r="A5520">
        <v>45182</v>
      </c>
      <c r="B5520">
        <v>0</v>
      </c>
      <c r="C5520">
        <v>0</v>
      </c>
      <c r="D5520">
        <v>0.1228658166363084</v>
      </c>
      <c r="E5520">
        <v>0</v>
      </c>
      <c r="F5520">
        <v>0.15699496970934659</v>
      </c>
    </row>
    <row r="5521" spans="1:6" x14ac:dyDescent="0.3">
      <c r="A5521">
        <v>97185</v>
      </c>
      <c r="B5521">
        <v>0</v>
      </c>
      <c r="C5521">
        <v>0</v>
      </c>
      <c r="D5521">
        <v>5.5232004872292642E-2</v>
      </c>
      <c r="E5521">
        <v>0</v>
      </c>
      <c r="F5521">
        <v>0.1061019284335054</v>
      </c>
    </row>
    <row r="5522" spans="1:6" x14ac:dyDescent="0.3">
      <c r="A5522">
        <v>37170</v>
      </c>
      <c r="B5522">
        <v>0</v>
      </c>
      <c r="C5522">
        <v>0</v>
      </c>
      <c r="D5522">
        <v>0.1228658166363084</v>
      </c>
      <c r="E5522">
        <v>0</v>
      </c>
      <c r="F5522">
        <v>0.16423380104256599</v>
      </c>
    </row>
    <row r="5523" spans="1:6" x14ac:dyDescent="0.3">
      <c r="A5523">
        <v>56689</v>
      </c>
      <c r="B5523">
        <v>0</v>
      </c>
      <c r="C5523">
        <v>0</v>
      </c>
      <c r="D5523">
        <v>0.1228658166363084</v>
      </c>
      <c r="E5523">
        <v>0</v>
      </c>
      <c r="F5523">
        <v>0.15352363478733899</v>
      </c>
    </row>
    <row r="5524" spans="1:6" x14ac:dyDescent="0.3">
      <c r="A5524">
        <v>75447</v>
      </c>
      <c r="B5524">
        <v>0</v>
      </c>
      <c r="C5524">
        <v>0</v>
      </c>
      <c r="D5524">
        <v>0.1228658166363084</v>
      </c>
      <c r="E5524">
        <v>0</v>
      </c>
      <c r="F5524">
        <v>0.14199588765911819</v>
      </c>
    </row>
    <row r="5525" spans="1:6" x14ac:dyDescent="0.3">
      <c r="A5525">
        <v>149164</v>
      </c>
      <c r="B5525">
        <v>0</v>
      </c>
      <c r="C5525">
        <v>0</v>
      </c>
      <c r="D5525">
        <v>0.1228658166363084</v>
      </c>
      <c r="E5525">
        <v>0</v>
      </c>
      <c r="F5525">
        <v>0.130676467756693</v>
      </c>
    </row>
    <row r="5526" spans="1:6" x14ac:dyDescent="0.3">
      <c r="A5526">
        <v>160205</v>
      </c>
      <c r="B5526">
        <v>1</v>
      </c>
      <c r="C5526">
        <v>1</v>
      </c>
      <c r="D5526">
        <v>1</v>
      </c>
      <c r="E5526">
        <v>1</v>
      </c>
      <c r="F5526">
        <v>0.91863787614521042</v>
      </c>
    </row>
    <row r="5527" spans="1:6" x14ac:dyDescent="0.3">
      <c r="A5527">
        <v>67744</v>
      </c>
      <c r="B5527">
        <v>0</v>
      </c>
      <c r="C5527">
        <v>0</v>
      </c>
      <c r="D5527">
        <v>0.228645244631035</v>
      </c>
      <c r="E5527">
        <v>0</v>
      </c>
      <c r="F5527">
        <v>0.19436884025533119</v>
      </c>
    </row>
    <row r="5528" spans="1:6" x14ac:dyDescent="0.3">
      <c r="A5528">
        <v>47875</v>
      </c>
      <c r="B5528">
        <v>1</v>
      </c>
      <c r="C5528">
        <v>0</v>
      </c>
      <c r="D5528">
        <v>0.13037037037037039</v>
      </c>
      <c r="E5528">
        <v>0</v>
      </c>
      <c r="F5528">
        <v>0.24586710570095191</v>
      </c>
    </row>
    <row r="5529" spans="1:6" x14ac:dyDescent="0.3">
      <c r="A5529">
        <v>117055</v>
      </c>
      <c r="B5529">
        <v>0</v>
      </c>
      <c r="C5529">
        <v>0</v>
      </c>
      <c r="D5529">
        <v>0.1228658166363084</v>
      </c>
      <c r="E5529">
        <v>0</v>
      </c>
      <c r="F5529">
        <v>0.13892696946583791</v>
      </c>
    </row>
    <row r="5530" spans="1:6" x14ac:dyDescent="0.3">
      <c r="A5530">
        <v>154245</v>
      </c>
      <c r="B5530">
        <v>0</v>
      </c>
      <c r="C5530">
        <v>0</v>
      </c>
      <c r="D5530">
        <v>0.1228658166363084</v>
      </c>
      <c r="E5530">
        <v>0</v>
      </c>
      <c r="F5530">
        <v>0.18013341447653189</v>
      </c>
    </row>
    <row r="5531" spans="1:6" x14ac:dyDescent="0.3">
      <c r="A5531">
        <v>129843</v>
      </c>
      <c r="B5531">
        <v>1</v>
      </c>
      <c r="C5531">
        <v>1</v>
      </c>
      <c r="D5531">
        <v>1</v>
      </c>
      <c r="E5531">
        <v>1</v>
      </c>
      <c r="F5531">
        <v>0.84029813951343557</v>
      </c>
    </row>
    <row r="5532" spans="1:6" x14ac:dyDescent="0.3">
      <c r="A5532">
        <v>108721</v>
      </c>
      <c r="B5532">
        <v>0</v>
      </c>
      <c r="C5532">
        <v>0</v>
      </c>
      <c r="D5532">
        <v>5.5232004872292642E-2</v>
      </c>
      <c r="E5532">
        <v>0</v>
      </c>
      <c r="F5532">
        <v>9.5936312220892675E-2</v>
      </c>
    </row>
    <row r="5533" spans="1:6" x14ac:dyDescent="0.3">
      <c r="A5533">
        <v>106819</v>
      </c>
      <c r="B5533">
        <v>1</v>
      </c>
      <c r="C5533">
        <v>1</v>
      </c>
      <c r="D5533">
        <v>1</v>
      </c>
      <c r="E5533">
        <v>1</v>
      </c>
      <c r="F5533">
        <v>0.88103213329744534</v>
      </c>
    </row>
    <row r="5534" spans="1:6" x14ac:dyDescent="0.3">
      <c r="A5534">
        <v>81446</v>
      </c>
      <c r="B5534">
        <v>1</v>
      </c>
      <c r="C5534">
        <v>0</v>
      </c>
      <c r="D5534">
        <v>0.1228658166363084</v>
      </c>
      <c r="E5534">
        <v>0</v>
      </c>
      <c r="F5534">
        <v>0.1475585464146128</v>
      </c>
    </row>
    <row r="5535" spans="1:6" x14ac:dyDescent="0.3">
      <c r="A5535">
        <v>78750</v>
      </c>
      <c r="B5535">
        <v>1</v>
      </c>
      <c r="C5535">
        <v>0</v>
      </c>
      <c r="D5535">
        <v>0.13037037037037039</v>
      </c>
      <c r="E5535">
        <v>0</v>
      </c>
      <c r="F5535">
        <v>0.15619695461852859</v>
      </c>
    </row>
    <row r="5536" spans="1:6" x14ac:dyDescent="0.3">
      <c r="A5536">
        <v>154613</v>
      </c>
      <c r="B5536">
        <v>0</v>
      </c>
      <c r="C5536">
        <v>0</v>
      </c>
      <c r="D5536">
        <v>0.1228658166363084</v>
      </c>
      <c r="E5536">
        <v>0</v>
      </c>
      <c r="F5536">
        <v>0.1348273510491971</v>
      </c>
    </row>
    <row r="5537" spans="1:6" x14ac:dyDescent="0.3">
      <c r="A5537">
        <v>37682</v>
      </c>
      <c r="B5537">
        <v>1</v>
      </c>
      <c r="C5537">
        <v>0</v>
      </c>
      <c r="D5537">
        <v>0.1228658166363084</v>
      </c>
      <c r="E5537">
        <v>0</v>
      </c>
      <c r="F5537">
        <v>0.1279712862458707</v>
      </c>
    </row>
    <row r="5538" spans="1:6" x14ac:dyDescent="0.3">
      <c r="A5538">
        <v>100524</v>
      </c>
      <c r="B5538">
        <v>0</v>
      </c>
      <c r="C5538">
        <v>0</v>
      </c>
      <c r="D5538">
        <v>0.1228658166363084</v>
      </c>
      <c r="E5538">
        <v>0</v>
      </c>
      <c r="F5538">
        <v>0.14355736429798399</v>
      </c>
    </row>
    <row r="5539" spans="1:6" x14ac:dyDescent="0.3">
      <c r="A5539">
        <v>56049</v>
      </c>
      <c r="B5539">
        <v>0</v>
      </c>
      <c r="C5539">
        <v>0</v>
      </c>
      <c r="D5539">
        <v>0.1228658166363084</v>
      </c>
      <c r="E5539">
        <v>0</v>
      </c>
      <c r="F5539">
        <v>0.1297541479220434</v>
      </c>
    </row>
    <row r="5540" spans="1:6" x14ac:dyDescent="0.3">
      <c r="A5540">
        <v>126897</v>
      </c>
      <c r="B5540">
        <v>0</v>
      </c>
      <c r="C5540">
        <v>0</v>
      </c>
      <c r="D5540">
        <v>0.25763097949886099</v>
      </c>
      <c r="E5540">
        <v>0</v>
      </c>
      <c r="F5540">
        <v>0.22849672898901141</v>
      </c>
    </row>
    <row r="5541" spans="1:6" x14ac:dyDescent="0.3">
      <c r="A5541">
        <v>142847</v>
      </c>
      <c r="B5541">
        <v>0</v>
      </c>
      <c r="C5541">
        <v>0</v>
      </c>
      <c r="D5541">
        <v>0.1228658166363084</v>
      </c>
      <c r="E5541">
        <v>0</v>
      </c>
      <c r="F5541">
        <v>0.14088150745014749</v>
      </c>
    </row>
    <row r="5542" spans="1:6" x14ac:dyDescent="0.3">
      <c r="A5542">
        <v>27787</v>
      </c>
      <c r="B5542">
        <v>1</v>
      </c>
      <c r="C5542">
        <v>1</v>
      </c>
      <c r="D5542">
        <v>1</v>
      </c>
      <c r="E5542">
        <v>1</v>
      </c>
      <c r="F5542">
        <v>0.92512528248706605</v>
      </c>
    </row>
    <row r="5543" spans="1:6" x14ac:dyDescent="0.3">
      <c r="A5543">
        <v>115178</v>
      </c>
      <c r="B5543">
        <v>0</v>
      </c>
      <c r="C5543">
        <v>0</v>
      </c>
      <c r="D5543">
        <v>0.1228658166363084</v>
      </c>
      <c r="E5543">
        <v>0</v>
      </c>
      <c r="F5543">
        <v>0.14055171870757349</v>
      </c>
    </row>
    <row r="5544" spans="1:6" x14ac:dyDescent="0.3">
      <c r="A5544">
        <v>29402</v>
      </c>
      <c r="B5544">
        <v>0</v>
      </c>
      <c r="C5544">
        <v>0</v>
      </c>
      <c r="D5544">
        <v>0.1228658166363084</v>
      </c>
      <c r="E5544">
        <v>0</v>
      </c>
      <c r="F5544">
        <v>0.1654516759717771</v>
      </c>
    </row>
    <row r="5545" spans="1:6" x14ac:dyDescent="0.3">
      <c r="A5545">
        <v>65630</v>
      </c>
      <c r="B5545">
        <v>0</v>
      </c>
      <c r="C5545">
        <v>0</v>
      </c>
      <c r="D5545">
        <v>5.5232004872292642E-2</v>
      </c>
      <c r="E5545">
        <v>0</v>
      </c>
      <c r="F5545">
        <v>0.18679639613651311</v>
      </c>
    </row>
    <row r="5546" spans="1:6" x14ac:dyDescent="0.3">
      <c r="A5546">
        <v>117195</v>
      </c>
      <c r="B5546">
        <v>0</v>
      </c>
      <c r="C5546">
        <v>0</v>
      </c>
      <c r="D5546">
        <v>0.228645244631035</v>
      </c>
      <c r="E5546">
        <v>0</v>
      </c>
      <c r="F5546">
        <v>0.23076485630226901</v>
      </c>
    </row>
    <row r="5547" spans="1:6" x14ac:dyDescent="0.3">
      <c r="A5547">
        <v>68627</v>
      </c>
      <c r="B5547">
        <v>1</v>
      </c>
      <c r="C5547">
        <v>0</v>
      </c>
      <c r="D5547">
        <v>0.13037037037037039</v>
      </c>
      <c r="E5547">
        <v>0</v>
      </c>
      <c r="F5547">
        <v>0.15416136709843559</v>
      </c>
    </row>
    <row r="5548" spans="1:6" x14ac:dyDescent="0.3">
      <c r="A5548">
        <v>103349</v>
      </c>
      <c r="B5548">
        <v>0</v>
      </c>
      <c r="C5548">
        <v>0</v>
      </c>
      <c r="D5548">
        <v>0.1137193531559729</v>
      </c>
      <c r="E5548">
        <v>0</v>
      </c>
      <c r="F5548">
        <v>0.1090491052117389</v>
      </c>
    </row>
    <row r="5549" spans="1:6" x14ac:dyDescent="0.3">
      <c r="A5549">
        <v>162449</v>
      </c>
      <c r="B5549">
        <v>0</v>
      </c>
      <c r="C5549">
        <v>0</v>
      </c>
      <c r="D5549">
        <v>0.1228658166363084</v>
      </c>
      <c r="E5549">
        <v>0</v>
      </c>
      <c r="F5549">
        <v>0.14229326736789161</v>
      </c>
    </row>
    <row r="5550" spans="1:6" x14ac:dyDescent="0.3">
      <c r="A5550">
        <v>81709</v>
      </c>
      <c r="B5550">
        <v>0</v>
      </c>
      <c r="C5550">
        <v>0</v>
      </c>
      <c r="D5550">
        <v>0.1228658166363084</v>
      </c>
      <c r="E5550">
        <v>0</v>
      </c>
      <c r="F5550">
        <v>0.1481336609301101</v>
      </c>
    </row>
    <row r="5551" spans="1:6" x14ac:dyDescent="0.3">
      <c r="A5551">
        <v>127329</v>
      </c>
      <c r="B5551">
        <v>1</v>
      </c>
      <c r="C5551">
        <v>0</v>
      </c>
      <c r="D5551">
        <v>0.22500000000000001</v>
      </c>
      <c r="E5551">
        <v>0</v>
      </c>
      <c r="F5551">
        <v>0.24599399420408749</v>
      </c>
    </row>
    <row r="5552" spans="1:6" x14ac:dyDescent="0.3">
      <c r="A5552">
        <v>123314</v>
      </c>
      <c r="B5552">
        <v>0</v>
      </c>
      <c r="C5552">
        <v>0</v>
      </c>
      <c r="D5552">
        <v>0.1228658166363084</v>
      </c>
      <c r="E5552">
        <v>0</v>
      </c>
      <c r="F5552">
        <v>0.14385697979809869</v>
      </c>
    </row>
    <row r="5553" spans="1:6" x14ac:dyDescent="0.3">
      <c r="A5553">
        <v>63936</v>
      </c>
      <c r="B5553">
        <v>0</v>
      </c>
      <c r="C5553">
        <v>0</v>
      </c>
      <c r="D5553">
        <v>5.5232004872292642E-2</v>
      </c>
      <c r="E5553">
        <v>0</v>
      </c>
      <c r="F5553">
        <v>8.8748800577494416E-2</v>
      </c>
    </row>
    <row r="5554" spans="1:6" x14ac:dyDescent="0.3">
      <c r="A5554">
        <v>88652</v>
      </c>
      <c r="B5554">
        <v>0</v>
      </c>
      <c r="C5554">
        <v>0</v>
      </c>
      <c r="D5554">
        <v>5.5232004872292642E-2</v>
      </c>
      <c r="E5554">
        <v>0</v>
      </c>
      <c r="F5554">
        <v>0.1126350029440064</v>
      </c>
    </row>
    <row r="5555" spans="1:6" x14ac:dyDescent="0.3">
      <c r="A5555">
        <v>109589</v>
      </c>
      <c r="B5555">
        <v>0</v>
      </c>
      <c r="C5555">
        <v>0</v>
      </c>
      <c r="D5555">
        <v>0.25763097949886099</v>
      </c>
      <c r="E5555">
        <v>0</v>
      </c>
      <c r="F5555">
        <v>0.23619346283701961</v>
      </c>
    </row>
    <row r="5556" spans="1:6" x14ac:dyDescent="0.3">
      <c r="A5556">
        <v>135437</v>
      </c>
      <c r="B5556">
        <v>0</v>
      </c>
      <c r="C5556">
        <v>0</v>
      </c>
      <c r="D5556">
        <v>5.5232004872292642E-2</v>
      </c>
      <c r="E5556">
        <v>0</v>
      </c>
      <c r="F5556">
        <v>0.1604649017475544</v>
      </c>
    </row>
    <row r="5557" spans="1:6" x14ac:dyDescent="0.3">
      <c r="A5557">
        <v>148586</v>
      </c>
      <c r="B5557">
        <v>0</v>
      </c>
      <c r="C5557">
        <v>0</v>
      </c>
      <c r="D5557">
        <v>0.1228658166363084</v>
      </c>
      <c r="E5557">
        <v>0</v>
      </c>
      <c r="F5557">
        <v>0.14755435819151699</v>
      </c>
    </row>
    <row r="5558" spans="1:6" x14ac:dyDescent="0.3">
      <c r="A5558">
        <v>83979</v>
      </c>
      <c r="B5558">
        <v>0</v>
      </c>
      <c r="C5558">
        <v>0</v>
      </c>
      <c r="D5558">
        <v>5.5232004872292642E-2</v>
      </c>
      <c r="E5558">
        <v>0</v>
      </c>
      <c r="F5558">
        <v>9.2601635704452165E-2</v>
      </c>
    </row>
    <row r="5559" spans="1:6" x14ac:dyDescent="0.3">
      <c r="A5559">
        <v>171472</v>
      </c>
      <c r="B5559">
        <v>1</v>
      </c>
      <c r="C5559">
        <v>1</v>
      </c>
      <c r="D5559">
        <v>0.73092369477911645</v>
      </c>
      <c r="E5559">
        <v>0</v>
      </c>
      <c r="F5559">
        <v>0.44969792630193228</v>
      </c>
    </row>
    <row r="5560" spans="1:6" x14ac:dyDescent="0.3">
      <c r="A5560">
        <v>148719</v>
      </c>
      <c r="B5560">
        <v>0</v>
      </c>
      <c r="C5560">
        <v>0</v>
      </c>
      <c r="D5560">
        <v>0.228645244631035</v>
      </c>
      <c r="E5560">
        <v>0</v>
      </c>
      <c r="F5560">
        <v>0.27614463372485581</v>
      </c>
    </row>
    <row r="5561" spans="1:6" x14ac:dyDescent="0.3">
      <c r="A5561">
        <v>37754</v>
      </c>
      <c r="B5561">
        <v>1</v>
      </c>
      <c r="C5561">
        <v>0</v>
      </c>
      <c r="D5561">
        <v>5.5232004872292642E-2</v>
      </c>
      <c r="E5561">
        <v>0</v>
      </c>
      <c r="F5561">
        <v>8.7873545430329922E-2</v>
      </c>
    </row>
    <row r="5562" spans="1:6" x14ac:dyDescent="0.3">
      <c r="A5562">
        <v>171214</v>
      </c>
      <c r="B5562">
        <v>1</v>
      </c>
      <c r="C5562">
        <v>1</v>
      </c>
      <c r="D5562">
        <v>1</v>
      </c>
      <c r="E5562">
        <v>1</v>
      </c>
      <c r="F5562">
        <v>0.89664290501661181</v>
      </c>
    </row>
    <row r="5563" spans="1:6" x14ac:dyDescent="0.3">
      <c r="A5563">
        <v>88643</v>
      </c>
      <c r="B5563">
        <v>0</v>
      </c>
      <c r="C5563">
        <v>0</v>
      </c>
      <c r="D5563">
        <v>0.1228658166363084</v>
      </c>
      <c r="E5563">
        <v>0</v>
      </c>
      <c r="F5563">
        <v>0.16707742706178569</v>
      </c>
    </row>
    <row r="5564" spans="1:6" x14ac:dyDescent="0.3">
      <c r="A5564">
        <v>88976</v>
      </c>
      <c r="B5564">
        <v>0</v>
      </c>
      <c r="C5564">
        <v>0</v>
      </c>
      <c r="D5564">
        <v>0.1228658166363084</v>
      </c>
      <c r="E5564">
        <v>0</v>
      </c>
      <c r="F5564">
        <v>0.13358261633560051</v>
      </c>
    </row>
    <row r="5565" spans="1:6" x14ac:dyDescent="0.3">
      <c r="A5565">
        <v>88517</v>
      </c>
      <c r="B5565">
        <v>1</v>
      </c>
      <c r="C5565">
        <v>0</v>
      </c>
      <c r="D5565">
        <v>5.5232004872292642E-2</v>
      </c>
      <c r="E5565">
        <v>0</v>
      </c>
      <c r="F5565">
        <v>0.1152858858639772</v>
      </c>
    </row>
    <row r="5566" spans="1:6" x14ac:dyDescent="0.3">
      <c r="A5566">
        <v>70569</v>
      </c>
      <c r="B5566">
        <v>1</v>
      </c>
      <c r="C5566">
        <v>0</v>
      </c>
      <c r="D5566">
        <v>0.1228658166363084</v>
      </c>
      <c r="E5566">
        <v>0</v>
      </c>
      <c r="F5566">
        <v>0.13920712459462481</v>
      </c>
    </row>
    <row r="5567" spans="1:6" x14ac:dyDescent="0.3">
      <c r="A5567">
        <v>169109</v>
      </c>
      <c r="B5567">
        <v>1</v>
      </c>
      <c r="C5567">
        <v>0</v>
      </c>
      <c r="D5567">
        <v>0.43243243243243251</v>
      </c>
      <c r="E5567">
        <v>0</v>
      </c>
      <c r="F5567">
        <v>0.49525656434878251</v>
      </c>
    </row>
    <row r="5568" spans="1:6" x14ac:dyDescent="0.3">
      <c r="A5568">
        <v>106104</v>
      </c>
      <c r="B5568">
        <v>0</v>
      </c>
      <c r="C5568">
        <v>0</v>
      </c>
      <c r="D5568">
        <v>5.5232004872292642E-2</v>
      </c>
      <c r="E5568">
        <v>0</v>
      </c>
      <c r="F5568">
        <v>9.4494286676150438E-2</v>
      </c>
    </row>
    <row r="5569" spans="1:6" x14ac:dyDescent="0.3">
      <c r="A5569">
        <v>132281</v>
      </c>
      <c r="B5569">
        <v>0</v>
      </c>
      <c r="C5569">
        <v>0</v>
      </c>
      <c r="D5569">
        <v>5.5232004872292642E-2</v>
      </c>
      <c r="E5569">
        <v>0</v>
      </c>
      <c r="F5569">
        <v>8.8898640215572436E-2</v>
      </c>
    </row>
    <row r="5570" spans="1:6" x14ac:dyDescent="0.3">
      <c r="A5570">
        <v>78074</v>
      </c>
      <c r="B5570">
        <v>1</v>
      </c>
      <c r="C5570">
        <v>1</v>
      </c>
      <c r="D5570">
        <v>1</v>
      </c>
      <c r="E5570">
        <v>0</v>
      </c>
      <c r="F5570">
        <v>0.36883517493489731</v>
      </c>
    </row>
    <row r="5571" spans="1:6" x14ac:dyDescent="0.3">
      <c r="A5571">
        <v>48268</v>
      </c>
      <c r="B5571">
        <v>0</v>
      </c>
      <c r="C5571">
        <v>0</v>
      </c>
      <c r="D5571">
        <v>0.1228658166363084</v>
      </c>
      <c r="E5571">
        <v>0</v>
      </c>
      <c r="F5571">
        <v>0.14305847258652279</v>
      </c>
    </row>
    <row r="5572" spans="1:6" x14ac:dyDescent="0.3">
      <c r="A5572">
        <v>64237</v>
      </c>
      <c r="B5572">
        <v>0</v>
      </c>
      <c r="C5572">
        <v>0</v>
      </c>
      <c r="D5572">
        <v>0.1228658166363084</v>
      </c>
      <c r="E5572">
        <v>0</v>
      </c>
      <c r="F5572">
        <v>0.13054480185050241</v>
      </c>
    </row>
    <row r="5573" spans="1:6" x14ac:dyDescent="0.3">
      <c r="A5573">
        <v>98162</v>
      </c>
      <c r="B5573">
        <v>0</v>
      </c>
      <c r="C5573">
        <v>0</v>
      </c>
      <c r="D5573">
        <v>0.13037037037037039</v>
      </c>
      <c r="E5573">
        <v>0</v>
      </c>
      <c r="F5573">
        <v>0.1626047059043382</v>
      </c>
    </row>
    <row r="5574" spans="1:6" x14ac:dyDescent="0.3">
      <c r="A5574">
        <v>65784</v>
      </c>
      <c r="B5574">
        <v>0</v>
      </c>
      <c r="C5574">
        <v>0</v>
      </c>
      <c r="D5574">
        <v>0.1228658166363084</v>
      </c>
      <c r="E5574">
        <v>0</v>
      </c>
      <c r="F5574">
        <v>0.14162736882554769</v>
      </c>
    </row>
    <row r="5575" spans="1:6" x14ac:dyDescent="0.3">
      <c r="A5575">
        <v>50235</v>
      </c>
      <c r="B5575">
        <v>0</v>
      </c>
      <c r="C5575">
        <v>0</v>
      </c>
      <c r="D5575">
        <v>0.1228658166363084</v>
      </c>
      <c r="E5575">
        <v>0</v>
      </c>
      <c r="F5575">
        <v>0.13331271000829381</v>
      </c>
    </row>
    <row r="5576" spans="1:6" x14ac:dyDescent="0.3">
      <c r="A5576">
        <v>58858</v>
      </c>
      <c r="B5576">
        <v>1</v>
      </c>
      <c r="C5576">
        <v>0</v>
      </c>
      <c r="D5576">
        <v>0.34685598377281951</v>
      </c>
      <c r="E5576">
        <v>0</v>
      </c>
      <c r="F5576">
        <v>0.31228663637204068</v>
      </c>
    </row>
    <row r="5577" spans="1:6" x14ac:dyDescent="0.3">
      <c r="A5577">
        <v>71424</v>
      </c>
      <c r="B5577">
        <v>0</v>
      </c>
      <c r="C5577">
        <v>0</v>
      </c>
      <c r="D5577">
        <v>0.1228658166363084</v>
      </c>
      <c r="E5577">
        <v>0</v>
      </c>
      <c r="F5577">
        <v>0.16668747477274981</v>
      </c>
    </row>
    <row r="5578" spans="1:6" x14ac:dyDescent="0.3">
      <c r="A5578">
        <v>58070</v>
      </c>
      <c r="B5578">
        <v>0</v>
      </c>
      <c r="C5578">
        <v>0</v>
      </c>
      <c r="D5578">
        <v>5.5232004872292642E-2</v>
      </c>
      <c r="E5578">
        <v>0</v>
      </c>
      <c r="F5578">
        <v>0.16723266995265301</v>
      </c>
    </row>
    <row r="5579" spans="1:6" x14ac:dyDescent="0.3">
      <c r="A5579">
        <v>59991</v>
      </c>
      <c r="B5579">
        <v>1</v>
      </c>
      <c r="C5579">
        <v>1</v>
      </c>
      <c r="D5579">
        <v>1</v>
      </c>
      <c r="E5579">
        <v>1</v>
      </c>
      <c r="F5579">
        <v>0.87965001949594335</v>
      </c>
    </row>
    <row r="5580" spans="1:6" x14ac:dyDescent="0.3">
      <c r="A5580">
        <v>56200</v>
      </c>
      <c r="B5580">
        <v>1</v>
      </c>
      <c r="C5580">
        <v>0</v>
      </c>
      <c r="D5580">
        <v>0.25763097949886099</v>
      </c>
      <c r="E5580">
        <v>0</v>
      </c>
      <c r="F5580">
        <v>0.2261910755916835</v>
      </c>
    </row>
    <row r="5581" spans="1:6" x14ac:dyDescent="0.3">
      <c r="A5581">
        <v>85456</v>
      </c>
      <c r="B5581">
        <v>0</v>
      </c>
      <c r="C5581">
        <v>0</v>
      </c>
      <c r="D5581">
        <v>0.1228658166363084</v>
      </c>
      <c r="E5581">
        <v>0</v>
      </c>
      <c r="F5581">
        <v>0.14184888060411019</v>
      </c>
    </row>
    <row r="5582" spans="1:6" x14ac:dyDescent="0.3">
      <c r="A5582">
        <v>56154</v>
      </c>
      <c r="B5582">
        <v>1</v>
      </c>
      <c r="C5582">
        <v>0</v>
      </c>
      <c r="D5582">
        <v>0.1228658166363084</v>
      </c>
      <c r="E5582">
        <v>0</v>
      </c>
      <c r="F5582">
        <v>0.13333443121583999</v>
      </c>
    </row>
    <row r="5583" spans="1:6" x14ac:dyDescent="0.3">
      <c r="A5583">
        <v>125235</v>
      </c>
      <c r="B5583">
        <v>0</v>
      </c>
      <c r="C5583">
        <v>0</v>
      </c>
      <c r="D5583">
        <v>0.1228658166363084</v>
      </c>
      <c r="E5583">
        <v>0</v>
      </c>
      <c r="F5583">
        <v>0.20441615167339711</v>
      </c>
    </row>
    <row r="5584" spans="1:6" x14ac:dyDescent="0.3">
      <c r="A5584">
        <v>69698</v>
      </c>
      <c r="B5584">
        <v>0</v>
      </c>
      <c r="C5584">
        <v>0</v>
      </c>
      <c r="D5584">
        <v>0.41858037578288099</v>
      </c>
      <c r="E5584">
        <v>0</v>
      </c>
      <c r="F5584">
        <v>0.27186057179497908</v>
      </c>
    </row>
    <row r="5585" spans="1:6" x14ac:dyDescent="0.3">
      <c r="A5585">
        <v>74197</v>
      </c>
      <c r="B5585">
        <v>1</v>
      </c>
      <c r="C5585">
        <v>0</v>
      </c>
      <c r="D5585">
        <v>0.1228658166363084</v>
      </c>
      <c r="E5585">
        <v>0</v>
      </c>
      <c r="F5585">
        <v>0.16483441513837871</v>
      </c>
    </row>
    <row r="5586" spans="1:6" x14ac:dyDescent="0.3">
      <c r="A5586">
        <v>34284</v>
      </c>
      <c r="B5586">
        <v>1</v>
      </c>
      <c r="C5586">
        <v>1</v>
      </c>
      <c r="D5586">
        <v>1</v>
      </c>
      <c r="E5586">
        <v>1</v>
      </c>
      <c r="F5586">
        <v>0.88269510130825635</v>
      </c>
    </row>
    <row r="5587" spans="1:6" x14ac:dyDescent="0.3">
      <c r="A5587">
        <v>134199</v>
      </c>
      <c r="B5587">
        <v>1</v>
      </c>
      <c r="C5587">
        <v>1</v>
      </c>
      <c r="D5587">
        <v>1</v>
      </c>
      <c r="E5587">
        <v>1</v>
      </c>
      <c r="F5587">
        <v>0.89079987735791333</v>
      </c>
    </row>
    <row r="5588" spans="1:6" x14ac:dyDescent="0.3">
      <c r="A5588">
        <v>49633</v>
      </c>
      <c r="B5588">
        <v>0</v>
      </c>
      <c r="C5588">
        <v>1</v>
      </c>
      <c r="D5588">
        <v>0.67500000000000004</v>
      </c>
      <c r="E5588">
        <v>0</v>
      </c>
      <c r="F5588">
        <v>0.46126323556586069</v>
      </c>
    </row>
    <row r="5589" spans="1:6" x14ac:dyDescent="0.3">
      <c r="A5589">
        <v>116837</v>
      </c>
      <c r="B5589">
        <v>0</v>
      </c>
      <c r="C5589">
        <v>0</v>
      </c>
      <c r="D5589">
        <v>5.5232004872292642E-2</v>
      </c>
      <c r="E5589">
        <v>0</v>
      </c>
      <c r="F5589">
        <v>0.100418554080925</v>
      </c>
    </row>
    <row r="5590" spans="1:6" x14ac:dyDescent="0.3">
      <c r="A5590">
        <v>75620</v>
      </c>
      <c r="B5590">
        <v>0</v>
      </c>
      <c r="C5590">
        <v>0</v>
      </c>
      <c r="D5590">
        <v>5.5232004872292642E-2</v>
      </c>
      <c r="E5590">
        <v>0</v>
      </c>
      <c r="F5590">
        <v>8.862932250742965E-2</v>
      </c>
    </row>
    <row r="5591" spans="1:6" x14ac:dyDescent="0.3">
      <c r="A5591">
        <v>168519</v>
      </c>
      <c r="B5591">
        <v>0</v>
      </c>
      <c r="C5591">
        <v>0</v>
      </c>
      <c r="D5591">
        <v>5.5232004872292642E-2</v>
      </c>
      <c r="E5591">
        <v>0</v>
      </c>
      <c r="F5591">
        <v>9.937751026536551E-2</v>
      </c>
    </row>
    <row r="5592" spans="1:6" x14ac:dyDescent="0.3">
      <c r="A5592">
        <v>46216</v>
      </c>
      <c r="B5592">
        <v>0</v>
      </c>
      <c r="C5592">
        <v>0</v>
      </c>
      <c r="D5592">
        <v>0.1228658166363084</v>
      </c>
      <c r="E5592">
        <v>0</v>
      </c>
      <c r="F5592">
        <v>0.159053345688735</v>
      </c>
    </row>
    <row r="5593" spans="1:6" x14ac:dyDescent="0.3">
      <c r="A5593">
        <v>96585</v>
      </c>
      <c r="B5593">
        <v>0</v>
      </c>
      <c r="C5593">
        <v>0</v>
      </c>
      <c r="D5593">
        <v>0.1228658166363084</v>
      </c>
      <c r="E5593">
        <v>0</v>
      </c>
      <c r="F5593">
        <v>0.1600718744659764</v>
      </c>
    </row>
    <row r="5594" spans="1:6" x14ac:dyDescent="0.3">
      <c r="A5594">
        <v>33558</v>
      </c>
      <c r="B5594">
        <v>0</v>
      </c>
      <c r="C5594">
        <v>0</v>
      </c>
      <c r="D5594">
        <v>0.1228658166363084</v>
      </c>
      <c r="E5594">
        <v>0</v>
      </c>
      <c r="F5594">
        <v>0.1432406032007762</v>
      </c>
    </row>
    <row r="5595" spans="1:6" x14ac:dyDescent="0.3">
      <c r="A5595">
        <v>165614</v>
      </c>
      <c r="B5595">
        <v>0</v>
      </c>
      <c r="C5595">
        <v>0</v>
      </c>
      <c r="D5595">
        <v>0.228645244631035</v>
      </c>
      <c r="E5595">
        <v>0</v>
      </c>
      <c r="F5595">
        <v>0.21901078512614031</v>
      </c>
    </row>
    <row r="5596" spans="1:6" x14ac:dyDescent="0.3">
      <c r="A5596">
        <v>51793</v>
      </c>
      <c r="B5596">
        <v>0</v>
      </c>
      <c r="C5596">
        <v>0</v>
      </c>
      <c r="D5596">
        <v>5.5232004872292642E-2</v>
      </c>
      <c r="E5596">
        <v>0</v>
      </c>
      <c r="F5596">
        <v>0.12824656732314149</v>
      </c>
    </row>
    <row r="5597" spans="1:6" x14ac:dyDescent="0.3">
      <c r="A5597">
        <v>46194</v>
      </c>
      <c r="B5597">
        <v>0</v>
      </c>
      <c r="C5597">
        <v>0</v>
      </c>
      <c r="D5597">
        <v>0.1228658166363084</v>
      </c>
      <c r="E5597">
        <v>0</v>
      </c>
      <c r="F5597">
        <v>0.17967804697929751</v>
      </c>
    </row>
    <row r="5598" spans="1:6" x14ac:dyDescent="0.3">
      <c r="A5598">
        <v>98918</v>
      </c>
      <c r="B5598">
        <v>1</v>
      </c>
      <c r="C5598">
        <v>0</v>
      </c>
      <c r="D5598">
        <v>5.5232004872292642E-2</v>
      </c>
      <c r="E5598">
        <v>0</v>
      </c>
      <c r="F5598">
        <v>0.17125557794204241</v>
      </c>
    </row>
    <row r="5599" spans="1:6" x14ac:dyDescent="0.3">
      <c r="A5599">
        <v>145933</v>
      </c>
      <c r="B5599">
        <v>0</v>
      </c>
      <c r="C5599">
        <v>0</v>
      </c>
      <c r="D5599">
        <v>0.1228658166363084</v>
      </c>
      <c r="E5599">
        <v>0</v>
      </c>
      <c r="F5599">
        <v>0.14926013783533859</v>
      </c>
    </row>
    <row r="5600" spans="1:6" x14ac:dyDescent="0.3">
      <c r="A5600">
        <v>143310</v>
      </c>
      <c r="B5600">
        <v>1</v>
      </c>
      <c r="C5600">
        <v>0</v>
      </c>
      <c r="D5600">
        <v>0.228645244631035</v>
      </c>
      <c r="E5600">
        <v>0</v>
      </c>
      <c r="F5600">
        <v>0.26670513440087212</v>
      </c>
    </row>
    <row r="5601" spans="1:6" x14ac:dyDescent="0.3">
      <c r="A5601">
        <v>110069</v>
      </c>
      <c r="B5601">
        <v>0</v>
      </c>
      <c r="C5601">
        <v>0</v>
      </c>
      <c r="D5601">
        <v>5.5232004872292642E-2</v>
      </c>
      <c r="E5601">
        <v>0</v>
      </c>
      <c r="F5601">
        <v>9.0241972353640898E-2</v>
      </c>
    </row>
    <row r="5602" spans="1:6" x14ac:dyDescent="0.3">
      <c r="A5602">
        <v>35378</v>
      </c>
      <c r="B5602">
        <v>0</v>
      </c>
      <c r="C5602">
        <v>0</v>
      </c>
      <c r="D5602">
        <v>0.2141316073354908</v>
      </c>
      <c r="E5602">
        <v>0</v>
      </c>
      <c r="F5602">
        <v>0.27926154018265148</v>
      </c>
    </row>
    <row r="5603" spans="1:6" x14ac:dyDescent="0.3">
      <c r="A5603">
        <v>71488</v>
      </c>
      <c r="B5603">
        <v>1</v>
      </c>
      <c r="C5603">
        <v>0</v>
      </c>
      <c r="D5603">
        <v>0.2141316073354908</v>
      </c>
      <c r="E5603">
        <v>0</v>
      </c>
      <c r="F5603">
        <v>0.27355711410306388</v>
      </c>
    </row>
    <row r="5604" spans="1:6" x14ac:dyDescent="0.3">
      <c r="A5604">
        <v>131663</v>
      </c>
      <c r="B5604">
        <v>0</v>
      </c>
      <c r="C5604">
        <v>0</v>
      </c>
      <c r="D5604">
        <v>5.5232004872292642E-2</v>
      </c>
      <c r="E5604">
        <v>0</v>
      </c>
      <c r="F5604">
        <v>0.1028111006096929</v>
      </c>
    </row>
    <row r="5605" spans="1:6" x14ac:dyDescent="0.3">
      <c r="A5605">
        <v>42645</v>
      </c>
      <c r="B5605">
        <v>1</v>
      </c>
      <c r="C5605">
        <v>0</v>
      </c>
      <c r="D5605">
        <v>0.1228658166363084</v>
      </c>
      <c r="E5605">
        <v>0</v>
      </c>
      <c r="F5605">
        <v>0.17811565083802611</v>
      </c>
    </row>
    <row r="5606" spans="1:6" x14ac:dyDescent="0.3">
      <c r="A5606">
        <v>49201</v>
      </c>
      <c r="B5606">
        <v>1</v>
      </c>
      <c r="C5606">
        <v>1</v>
      </c>
      <c r="D5606">
        <v>0.73092369477911645</v>
      </c>
      <c r="E5606">
        <v>1</v>
      </c>
      <c r="F5606">
        <v>0.51701902520242693</v>
      </c>
    </row>
    <row r="5607" spans="1:6" x14ac:dyDescent="0.3">
      <c r="A5607">
        <v>122650</v>
      </c>
      <c r="B5607">
        <v>0</v>
      </c>
      <c r="C5607">
        <v>0</v>
      </c>
      <c r="D5607">
        <v>0.1228658166363084</v>
      </c>
      <c r="E5607">
        <v>0</v>
      </c>
      <c r="F5607">
        <v>0.1285135533567974</v>
      </c>
    </row>
    <row r="5608" spans="1:6" x14ac:dyDescent="0.3">
      <c r="A5608">
        <v>171714</v>
      </c>
      <c r="B5608">
        <v>1</v>
      </c>
      <c r="C5608">
        <v>1</v>
      </c>
      <c r="D5608">
        <v>1</v>
      </c>
      <c r="E5608">
        <v>1</v>
      </c>
      <c r="F5608">
        <v>0.96570094885882141</v>
      </c>
    </row>
    <row r="5609" spans="1:6" x14ac:dyDescent="0.3">
      <c r="A5609">
        <v>39883</v>
      </c>
      <c r="B5609">
        <v>0</v>
      </c>
      <c r="C5609">
        <v>0</v>
      </c>
      <c r="D5609">
        <v>5.5232004872292642E-2</v>
      </c>
      <c r="E5609">
        <v>0</v>
      </c>
      <c r="F5609">
        <v>9.6965907452067499E-2</v>
      </c>
    </row>
    <row r="5610" spans="1:6" x14ac:dyDescent="0.3">
      <c r="A5610">
        <v>150780</v>
      </c>
      <c r="B5610">
        <v>0</v>
      </c>
      <c r="C5610">
        <v>0</v>
      </c>
      <c r="D5610">
        <v>5.5232004872292642E-2</v>
      </c>
      <c r="E5610">
        <v>0</v>
      </c>
      <c r="F5610">
        <v>9.9748272418626757E-2</v>
      </c>
    </row>
    <row r="5611" spans="1:6" x14ac:dyDescent="0.3">
      <c r="A5611">
        <v>102848</v>
      </c>
      <c r="B5611">
        <v>0</v>
      </c>
      <c r="C5611">
        <v>0</v>
      </c>
      <c r="D5611">
        <v>5.5232004872292642E-2</v>
      </c>
      <c r="E5611">
        <v>0</v>
      </c>
      <c r="F5611">
        <v>8.8898640215572436E-2</v>
      </c>
    </row>
    <row r="5612" spans="1:6" x14ac:dyDescent="0.3">
      <c r="A5612">
        <v>68408</v>
      </c>
      <c r="B5612">
        <v>0</v>
      </c>
      <c r="C5612">
        <v>0</v>
      </c>
      <c r="D5612">
        <v>0.1228658166363084</v>
      </c>
      <c r="E5612">
        <v>0</v>
      </c>
      <c r="F5612">
        <v>0.16853640142952339</v>
      </c>
    </row>
    <row r="5613" spans="1:6" x14ac:dyDescent="0.3">
      <c r="A5613">
        <v>135415</v>
      </c>
      <c r="B5613">
        <v>0</v>
      </c>
      <c r="C5613">
        <v>0</v>
      </c>
      <c r="D5613">
        <v>0.13037037037037039</v>
      </c>
      <c r="E5613">
        <v>0</v>
      </c>
      <c r="F5613">
        <v>0.1448822943578974</v>
      </c>
    </row>
    <row r="5614" spans="1:6" x14ac:dyDescent="0.3">
      <c r="A5614">
        <v>37351</v>
      </c>
      <c r="B5614">
        <v>1</v>
      </c>
      <c r="C5614">
        <v>0</v>
      </c>
      <c r="D5614">
        <v>5.5232004872292642E-2</v>
      </c>
      <c r="E5614">
        <v>0</v>
      </c>
      <c r="F5614">
        <v>8.9446244060955249E-2</v>
      </c>
    </row>
    <row r="5615" spans="1:6" x14ac:dyDescent="0.3">
      <c r="A5615">
        <v>139897</v>
      </c>
      <c r="B5615">
        <v>1</v>
      </c>
      <c r="C5615">
        <v>1</v>
      </c>
      <c r="D5615">
        <v>1</v>
      </c>
      <c r="E5615">
        <v>1</v>
      </c>
      <c r="F5615">
        <v>0.83203125528593103</v>
      </c>
    </row>
    <row r="5616" spans="1:6" x14ac:dyDescent="0.3">
      <c r="A5616">
        <v>71679</v>
      </c>
      <c r="B5616">
        <v>0</v>
      </c>
      <c r="C5616">
        <v>0</v>
      </c>
      <c r="D5616">
        <v>5.5232004872292642E-2</v>
      </c>
      <c r="E5616">
        <v>0</v>
      </c>
      <c r="F5616">
        <v>0.17611381977028359</v>
      </c>
    </row>
    <row r="5617" spans="1:6" x14ac:dyDescent="0.3">
      <c r="A5617">
        <v>70687</v>
      </c>
      <c r="B5617">
        <v>1</v>
      </c>
      <c r="C5617">
        <v>1</v>
      </c>
      <c r="D5617">
        <v>1</v>
      </c>
      <c r="E5617">
        <v>1</v>
      </c>
      <c r="F5617">
        <v>0.81519896078190157</v>
      </c>
    </row>
    <row r="5618" spans="1:6" x14ac:dyDescent="0.3">
      <c r="A5618">
        <v>143990</v>
      </c>
      <c r="B5618">
        <v>0</v>
      </c>
      <c r="C5618">
        <v>0</v>
      </c>
      <c r="D5618">
        <v>0.13922518159806299</v>
      </c>
      <c r="E5618">
        <v>0</v>
      </c>
      <c r="F5618">
        <v>0.23356995911715031</v>
      </c>
    </row>
    <row r="5619" spans="1:6" x14ac:dyDescent="0.3">
      <c r="A5619">
        <v>147029</v>
      </c>
      <c r="B5619">
        <v>0</v>
      </c>
      <c r="C5619">
        <v>0</v>
      </c>
      <c r="D5619">
        <v>0.25763097949886099</v>
      </c>
      <c r="E5619">
        <v>0</v>
      </c>
      <c r="F5619">
        <v>0.25936110975787491</v>
      </c>
    </row>
    <row r="5620" spans="1:6" x14ac:dyDescent="0.3">
      <c r="A5620">
        <v>67616</v>
      </c>
      <c r="B5620">
        <v>0</v>
      </c>
      <c r="C5620">
        <v>0</v>
      </c>
      <c r="D5620">
        <v>5.5232004872292642E-2</v>
      </c>
      <c r="E5620">
        <v>0</v>
      </c>
      <c r="F5620">
        <v>9.3142678224025527E-2</v>
      </c>
    </row>
    <row r="5621" spans="1:6" x14ac:dyDescent="0.3">
      <c r="A5621">
        <v>52440</v>
      </c>
      <c r="B5621">
        <v>0</v>
      </c>
      <c r="C5621">
        <v>0</v>
      </c>
      <c r="D5621">
        <v>0.1228658166363084</v>
      </c>
      <c r="E5621">
        <v>0</v>
      </c>
      <c r="F5621">
        <v>0.13843308539732599</v>
      </c>
    </row>
    <row r="5622" spans="1:6" x14ac:dyDescent="0.3">
      <c r="A5622">
        <v>27511</v>
      </c>
      <c r="B5622">
        <v>0</v>
      </c>
      <c r="C5622">
        <v>0</v>
      </c>
      <c r="D5622">
        <v>0.13037037037037039</v>
      </c>
      <c r="E5622">
        <v>0</v>
      </c>
      <c r="F5622">
        <v>0.15959054571005449</v>
      </c>
    </row>
    <row r="5623" spans="1:6" x14ac:dyDescent="0.3">
      <c r="A5623">
        <v>162857</v>
      </c>
      <c r="B5623">
        <v>0</v>
      </c>
      <c r="C5623">
        <v>0</v>
      </c>
      <c r="D5623">
        <v>5.5232004872292642E-2</v>
      </c>
      <c r="E5623">
        <v>0</v>
      </c>
      <c r="F5623">
        <v>0.1021968099196232</v>
      </c>
    </row>
    <row r="5624" spans="1:6" x14ac:dyDescent="0.3">
      <c r="A5624">
        <v>127864</v>
      </c>
      <c r="B5624">
        <v>0</v>
      </c>
      <c r="C5624">
        <v>0</v>
      </c>
      <c r="D5624">
        <v>5.5232004872292642E-2</v>
      </c>
      <c r="E5624">
        <v>0</v>
      </c>
      <c r="F5624">
        <v>9.8166697942414546E-2</v>
      </c>
    </row>
    <row r="5625" spans="1:6" x14ac:dyDescent="0.3">
      <c r="A5625">
        <v>40535</v>
      </c>
      <c r="B5625">
        <v>0</v>
      </c>
      <c r="C5625">
        <v>0</v>
      </c>
      <c r="D5625">
        <v>0.1228658166363084</v>
      </c>
      <c r="E5625">
        <v>0</v>
      </c>
      <c r="F5625">
        <v>0.18236078964872751</v>
      </c>
    </row>
    <row r="5626" spans="1:6" x14ac:dyDescent="0.3">
      <c r="A5626">
        <v>139356</v>
      </c>
      <c r="B5626">
        <v>1</v>
      </c>
      <c r="C5626">
        <v>0</v>
      </c>
      <c r="D5626">
        <v>0.1228658166363084</v>
      </c>
      <c r="E5626">
        <v>0</v>
      </c>
      <c r="F5626">
        <v>0.14278061593459199</v>
      </c>
    </row>
    <row r="5627" spans="1:6" x14ac:dyDescent="0.3">
      <c r="A5627">
        <v>82448</v>
      </c>
      <c r="B5627">
        <v>0</v>
      </c>
      <c r="C5627">
        <v>0</v>
      </c>
      <c r="D5627">
        <v>0.1228658166363084</v>
      </c>
      <c r="E5627">
        <v>0</v>
      </c>
      <c r="F5627">
        <v>0.15502775860992979</v>
      </c>
    </row>
    <row r="5628" spans="1:6" x14ac:dyDescent="0.3">
      <c r="A5628">
        <v>122497</v>
      </c>
      <c r="B5628">
        <v>0</v>
      </c>
      <c r="C5628">
        <v>0</v>
      </c>
      <c r="D5628">
        <v>0.1228658166363084</v>
      </c>
      <c r="E5628">
        <v>0</v>
      </c>
      <c r="F5628">
        <v>0.13223422749495201</v>
      </c>
    </row>
    <row r="5629" spans="1:6" x14ac:dyDescent="0.3">
      <c r="A5629">
        <v>54510</v>
      </c>
      <c r="B5629">
        <v>0</v>
      </c>
      <c r="C5629">
        <v>0</v>
      </c>
      <c r="D5629">
        <v>5.5232004872292642E-2</v>
      </c>
      <c r="E5629">
        <v>0</v>
      </c>
      <c r="F5629">
        <v>8.884829142591133E-2</v>
      </c>
    </row>
    <row r="5630" spans="1:6" x14ac:dyDescent="0.3">
      <c r="A5630">
        <v>88514</v>
      </c>
      <c r="B5630">
        <v>1</v>
      </c>
      <c r="C5630">
        <v>0</v>
      </c>
      <c r="D5630">
        <v>0.1228658166363084</v>
      </c>
      <c r="E5630">
        <v>0</v>
      </c>
      <c r="F5630">
        <v>0.1518175672966319</v>
      </c>
    </row>
    <row r="5631" spans="1:6" x14ac:dyDescent="0.3">
      <c r="A5631">
        <v>163693</v>
      </c>
      <c r="B5631">
        <v>1</v>
      </c>
      <c r="C5631">
        <v>0</v>
      </c>
      <c r="D5631">
        <v>0.1228658166363084</v>
      </c>
      <c r="E5631">
        <v>0</v>
      </c>
      <c r="F5631">
        <v>0.15012086546701731</v>
      </c>
    </row>
    <row r="5632" spans="1:6" x14ac:dyDescent="0.3">
      <c r="A5632">
        <v>113415</v>
      </c>
      <c r="B5632">
        <v>0</v>
      </c>
      <c r="C5632">
        <v>0</v>
      </c>
      <c r="D5632">
        <v>0.1228658166363084</v>
      </c>
      <c r="E5632">
        <v>0</v>
      </c>
      <c r="F5632">
        <v>0.15749531889994489</v>
      </c>
    </row>
    <row r="5633" spans="1:6" x14ac:dyDescent="0.3">
      <c r="A5633">
        <v>77726</v>
      </c>
      <c r="B5633">
        <v>0</v>
      </c>
      <c r="C5633">
        <v>0</v>
      </c>
      <c r="D5633">
        <v>0.1228658166363084</v>
      </c>
      <c r="E5633">
        <v>0</v>
      </c>
      <c r="F5633">
        <v>0.1508872867143661</v>
      </c>
    </row>
    <row r="5634" spans="1:6" x14ac:dyDescent="0.3">
      <c r="A5634">
        <v>47168</v>
      </c>
      <c r="B5634">
        <v>0</v>
      </c>
      <c r="C5634">
        <v>0</v>
      </c>
      <c r="D5634">
        <v>0.1228658166363084</v>
      </c>
      <c r="E5634">
        <v>0</v>
      </c>
      <c r="F5634">
        <v>0.1454784633847736</v>
      </c>
    </row>
    <row r="5635" spans="1:6" x14ac:dyDescent="0.3">
      <c r="A5635">
        <v>87163</v>
      </c>
      <c r="B5635">
        <v>0</v>
      </c>
      <c r="C5635">
        <v>0</v>
      </c>
      <c r="D5635">
        <v>0.1137193531559729</v>
      </c>
      <c r="E5635">
        <v>0</v>
      </c>
      <c r="F5635">
        <v>0.1362227846543444</v>
      </c>
    </row>
    <row r="5636" spans="1:6" x14ac:dyDescent="0.3">
      <c r="A5636">
        <v>145508</v>
      </c>
      <c r="B5636">
        <v>0</v>
      </c>
      <c r="C5636">
        <v>0</v>
      </c>
      <c r="D5636">
        <v>0.228645244631035</v>
      </c>
      <c r="E5636">
        <v>0</v>
      </c>
      <c r="F5636">
        <v>0.213574916193181</v>
      </c>
    </row>
    <row r="5637" spans="1:6" x14ac:dyDescent="0.3">
      <c r="A5637">
        <v>140844</v>
      </c>
      <c r="B5637">
        <v>0</v>
      </c>
      <c r="C5637">
        <v>0</v>
      </c>
      <c r="D5637">
        <v>0.25763097949886099</v>
      </c>
      <c r="E5637">
        <v>0</v>
      </c>
      <c r="F5637">
        <v>0.28062675750721761</v>
      </c>
    </row>
    <row r="5638" spans="1:6" x14ac:dyDescent="0.3">
      <c r="A5638">
        <v>114327</v>
      </c>
      <c r="B5638">
        <v>0</v>
      </c>
      <c r="C5638">
        <v>0</v>
      </c>
      <c r="D5638">
        <v>5.5232004872292642E-2</v>
      </c>
      <c r="E5638">
        <v>0</v>
      </c>
      <c r="F5638">
        <v>0.10755915958549001</v>
      </c>
    </row>
    <row r="5639" spans="1:6" x14ac:dyDescent="0.3">
      <c r="A5639">
        <v>61365</v>
      </c>
      <c r="B5639">
        <v>1</v>
      </c>
      <c r="C5639">
        <v>1</v>
      </c>
      <c r="D5639">
        <v>0.56157635467980294</v>
      </c>
      <c r="E5639">
        <v>0</v>
      </c>
      <c r="F5639">
        <v>0.2353271551963772</v>
      </c>
    </row>
    <row r="5640" spans="1:6" x14ac:dyDescent="0.3">
      <c r="A5640">
        <v>34007</v>
      </c>
      <c r="B5640">
        <v>0</v>
      </c>
      <c r="C5640">
        <v>0</v>
      </c>
      <c r="D5640">
        <v>0.1228658166363084</v>
      </c>
      <c r="E5640">
        <v>0</v>
      </c>
      <c r="F5640">
        <v>0.14331016161163249</v>
      </c>
    </row>
    <row r="5641" spans="1:6" x14ac:dyDescent="0.3">
      <c r="A5641">
        <v>111569</v>
      </c>
      <c r="B5641">
        <v>1</v>
      </c>
      <c r="C5641">
        <v>0</v>
      </c>
      <c r="D5641">
        <v>0.2141316073354908</v>
      </c>
      <c r="E5641">
        <v>0</v>
      </c>
      <c r="F5641">
        <v>0.29646434790327453</v>
      </c>
    </row>
    <row r="5642" spans="1:6" x14ac:dyDescent="0.3">
      <c r="A5642">
        <v>94245</v>
      </c>
      <c r="B5642">
        <v>1</v>
      </c>
      <c r="C5642">
        <v>1</v>
      </c>
      <c r="D5642">
        <v>1</v>
      </c>
      <c r="E5642">
        <v>1</v>
      </c>
      <c r="F5642">
        <v>0.86507587387473772</v>
      </c>
    </row>
    <row r="5643" spans="1:6" x14ac:dyDescent="0.3">
      <c r="A5643">
        <v>77456</v>
      </c>
      <c r="B5643">
        <v>1</v>
      </c>
      <c r="C5643">
        <v>0</v>
      </c>
      <c r="D5643">
        <v>5.5232004872292642E-2</v>
      </c>
      <c r="E5643">
        <v>0</v>
      </c>
      <c r="F5643">
        <v>0.17015525793701289</v>
      </c>
    </row>
    <row r="5644" spans="1:6" x14ac:dyDescent="0.3">
      <c r="A5644">
        <v>153722</v>
      </c>
      <c r="B5644">
        <v>0</v>
      </c>
      <c r="C5644">
        <v>0</v>
      </c>
      <c r="D5644">
        <v>0.228645244631035</v>
      </c>
      <c r="E5644">
        <v>0</v>
      </c>
      <c r="F5644">
        <v>0.25531090231787279</v>
      </c>
    </row>
    <row r="5645" spans="1:6" x14ac:dyDescent="0.3">
      <c r="A5645">
        <v>162811</v>
      </c>
      <c r="B5645">
        <v>1</v>
      </c>
      <c r="C5645">
        <v>1</v>
      </c>
      <c r="D5645">
        <v>1</v>
      </c>
      <c r="E5645">
        <v>1</v>
      </c>
      <c r="F5645">
        <v>0.90440953444383299</v>
      </c>
    </row>
    <row r="5646" spans="1:6" x14ac:dyDescent="0.3">
      <c r="A5646">
        <v>44191</v>
      </c>
      <c r="B5646">
        <v>0</v>
      </c>
      <c r="C5646">
        <v>0</v>
      </c>
      <c r="D5646">
        <v>5.5232004872292642E-2</v>
      </c>
      <c r="E5646">
        <v>0</v>
      </c>
      <c r="F5646">
        <v>9.2983794007210588E-2</v>
      </c>
    </row>
    <row r="5647" spans="1:6" x14ac:dyDescent="0.3">
      <c r="A5647">
        <v>34596</v>
      </c>
      <c r="B5647">
        <v>1</v>
      </c>
      <c r="C5647">
        <v>1</v>
      </c>
      <c r="D5647">
        <v>1</v>
      </c>
      <c r="E5647">
        <v>1</v>
      </c>
      <c r="F5647">
        <v>0.89632208497053145</v>
      </c>
    </row>
    <row r="5648" spans="1:6" x14ac:dyDescent="0.3">
      <c r="A5648">
        <v>53023</v>
      </c>
      <c r="B5648">
        <v>0</v>
      </c>
      <c r="C5648">
        <v>0</v>
      </c>
      <c r="D5648">
        <v>0.1228658166363084</v>
      </c>
      <c r="E5648">
        <v>0</v>
      </c>
      <c r="F5648">
        <v>0.1610281814520127</v>
      </c>
    </row>
    <row r="5649" spans="1:6" x14ac:dyDescent="0.3">
      <c r="A5649">
        <v>39914</v>
      </c>
      <c r="B5649">
        <v>1</v>
      </c>
      <c r="C5649">
        <v>1</v>
      </c>
      <c r="D5649">
        <v>1</v>
      </c>
      <c r="E5649">
        <v>1</v>
      </c>
      <c r="F5649">
        <v>0.92238481070707212</v>
      </c>
    </row>
    <row r="5650" spans="1:6" x14ac:dyDescent="0.3">
      <c r="A5650">
        <v>168997</v>
      </c>
      <c r="B5650">
        <v>0</v>
      </c>
      <c r="C5650">
        <v>0</v>
      </c>
      <c r="D5650">
        <v>0.1228658166363084</v>
      </c>
      <c r="E5650">
        <v>0</v>
      </c>
      <c r="F5650">
        <v>0.15004480507826029</v>
      </c>
    </row>
    <row r="5651" spans="1:6" x14ac:dyDescent="0.3">
      <c r="A5651">
        <v>63542</v>
      </c>
      <c r="B5651">
        <v>0</v>
      </c>
      <c r="C5651">
        <v>0</v>
      </c>
      <c r="D5651">
        <v>0.228645244631035</v>
      </c>
      <c r="E5651">
        <v>0</v>
      </c>
      <c r="F5651">
        <v>0.22218368913344791</v>
      </c>
    </row>
    <row r="5652" spans="1:6" x14ac:dyDescent="0.3">
      <c r="A5652">
        <v>35180</v>
      </c>
      <c r="B5652">
        <v>0</v>
      </c>
      <c r="C5652">
        <v>0</v>
      </c>
      <c r="D5652">
        <v>0.228645244631035</v>
      </c>
      <c r="E5652">
        <v>0</v>
      </c>
      <c r="F5652">
        <v>0.2066612825098168</v>
      </c>
    </row>
    <row r="5653" spans="1:6" x14ac:dyDescent="0.3">
      <c r="A5653">
        <v>72315</v>
      </c>
      <c r="B5653">
        <v>0</v>
      </c>
      <c r="C5653">
        <v>0</v>
      </c>
      <c r="D5653">
        <v>5.5232004872292642E-2</v>
      </c>
      <c r="E5653">
        <v>0</v>
      </c>
      <c r="F5653">
        <v>9.7716949492724178E-2</v>
      </c>
    </row>
    <row r="5654" spans="1:6" x14ac:dyDescent="0.3">
      <c r="A5654">
        <v>158875</v>
      </c>
      <c r="B5654">
        <v>1</v>
      </c>
      <c r="C5654">
        <v>0</v>
      </c>
      <c r="D5654">
        <v>0.1228658166363084</v>
      </c>
      <c r="E5654">
        <v>0</v>
      </c>
      <c r="F5654">
        <v>0.14694058058467041</v>
      </c>
    </row>
    <row r="5655" spans="1:6" x14ac:dyDescent="0.3">
      <c r="A5655">
        <v>86696</v>
      </c>
      <c r="B5655">
        <v>0</v>
      </c>
      <c r="C5655">
        <v>0</v>
      </c>
      <c r="D5655">
        <v>0.1228658166363084</v>
      </c>
      <c r="E5655">
        <v>0</v>
      </c>
      <c r="F5655">
        <v>0.1602121043421445</v>
      </c>
    </row>
    <row r="5656" spans="1:6" x14ac:dyDescent="0.3">
      <c r="A5656">
        <v>60508</v>
      </c>
      <c r="B5656">
        <v>0</v>
      </c>
      <c r="C5656">
        <v>0</v>
      </c>
      <c r="D5656">
        <v>0.38113948919449903</v>
      </c>
      <c r="E5656">
        <v>0</v>
      </c>
      <c r="F5656">
        <v>0.17387114234426071</v>
      </c>
    </row>
    <row r="5657" spans="1:6" x14ac:dyDescent="0.3">
      <c r="A5657">
        <v>81826</v>
      </c>
      <c r="B5657">
        <v>0</v>
      </c>
      <c r="C5657">
        <v>0</v>
      </c>
      <c r="D5657">
        <v>0.1228658166363084</v>
      </c>
      <c r="E5657">
        <v>0</v>
      </c>
      <c r="F5657">
        <v>0.13261689567004409</v>
      </c>
    </row>
    <row r="5658" spans="1:6" x14ac:dyDescent="0.3">
      <c r="A5658">
        <v>92487</v>
      </c>
      <c r="B5658">
        <v>0</v>
      </c>
      <c r="C5658">
        <v>0</v>
      </c>
      <c r="D5658">
        <v>0.1228658166363084</v>
      </c>
      <c r="E5658">
        <v>0</v>
      </c>
      <c r="F5658">
        <v>0.2245146581693731</v>
      </c>
    </row>
    <row r="5659" spans="1:6" x14ac:dyDescent="0.3">
      <c r="A5659">
        <v>94227</v>
      </c>
      <c r="B5659">
        <v>0</v>
      </c>
      <c r="C5659">
        <v>0</v>
      </c>
      <c r="D5659">
        <v>5.5232004872292642E-2</v>
      </c>
      <c r="E5659">
        <v>0</v>
      </c>
      <c r="F5659">
        <v>9.5514859056464396E-2</v>
      </c>
    </row>
    <row r="5660" spans="1:6" x14ac:dyDescent="0.3">
      <c r="A5660">
        <v>30015</v>
      </c>
      <c r="B5660">
        <v>0</v>
      </c>
      <c r="C5660">
        <v>0</v>
      </c>
      <c r="D5660">
        <v>0.1228658166363084</v>
      </c>
      <c r="E5660">
        <v>0</v>
      </c>
      <c r="F5660">
        <v>0.1649375009040788</v>
      </c>
    </row>
    <row r="5661" spans="1:6" x14ac:dyDescent="0.3">
      <c r="A5661">
        <v>121362</v>
      </c>
      <c r="B5661">
        <v>0</v>
      </c>
      <c r="C5661">
        <v>1</v>
      </c>
      <c r="D5661">
        <v>0.58620689655172409</v>
      </c>
      <c r="E5661">
        <v>0</v>
      </c>
      <c r="F5661">
        <v>0.47719817406142789</v>
      </c>
    </row>
    <row r="5662" spans="1:6" x14ac:dyDescent="0.3">
      <c r="A5662">
        <v>122389</v>
      </c>
      <c r="B5662">
        <v>1</v>
      </c>
      <c r="C5662">
        <v>1</v>
      </c>
      <c r="D5662">
        <v>1</v>
      </c>
      <c r="E5662">
        <v>1</v>
      </c>
      <c r="F5662">
        <v>0.91323154980486576</v>
      </c>
    </row>
    <row r="5663" spans="1:6" x14ac:dyDescent="0.3">
      <c r="A5663">
        <v>149952</v>
      </c>
      <c r="B5663">
        <v>0</v>
      </c>
      <c r="C5663">
        <v>0</v>
      </c>
      <c r="D5663">
        <v>5.5232004872292642E-2</v>
      </c>
      <c r="E5663">
        <v>0</v>
      </c>
      <c r="F5663">
        <v>9.309017739896247E-2</v>
      </c>
    </row>
    <row r="5664" spans="1:6" x14ac:dyDescent="0.3">
      <c r="A5664">
        <v>143001</v>
      </c>
      <c r="B5664">
        <v>0</v>
      </c>
      <c r="C5664">
        <v>0</v>
      </c>
      <c r="D5664">
        <v>0.1228658166363084</v>
      </c>
      <c r="E5664">
        <v>0</v>
      </c>
      <c r="F5664">
        <v>0.14936021339294819</v>
      </c>
    </row>
    <row r="5665" spans="1:6" x14ac:dyDescent="0.3">
      <c r="A5665">
        <v>72372</v>
      </c>
      <c r="B5665">
        <v>0</v>
      </c>
      <c r="C5665">
        <v>0</v>
      </c>
      <c r="D5665">
        <v>0.13630041724617531</v>
      </c>
      <c r="E5665">
        <v>0</v>
      </c>
      <c r="F5665">
        <v>0.127018861463606</v>
      </c>
    </row>
    <row r="5666" spans="1:6" x14ac:dyDescent="0.3">
      <c r="A5666">
        <v>72884</v>
      </c>
      <c r="B5666">
        <v>0</v>
      </c>
      <c r="C5666">
        <v>0</v>
      </c>
      <c r="D5666">
        <v>0.1228658166363084</v>
      </c>
      <c r="E5666">
        <v>0</v>
      </c>
      <c r="F5666">
        <v>0.13742125688873111</v>
      </c>
    </row>
    <row r="5667" spans="1:6" x14ac:dyDescent="0.3">
      <c r="A5667">
        <v>133726</v>
      </c>
      <c r="B5667">
        <v>0</v>
      </c>
      <c r="C5667">
        <v>0</v>
      </c>
      <c r="D5667">
        <v>0.1228658166363084</v>
      </c>
      <c r="E5667">
        <v>0</v>
      </c>
      <c r="F5667">
        <v>0.16428907605512891</v>
      </c>
    </row>
    <row r="5668" spans="1:6" x14ac:dyDescent="0.3">
      <c r="A5668">
        <v>117907</v>
      </c>
      <c r="B5668">
        <v>0</v>
      </c>
      <c r="C5668">
        <v>0</v>
      </c>
      <c r="D5668">
        <v>5.5232004872292642E-2</v>
      </c>
      <c r="E5668">
        <v>0</v>
      </c>
      <c r="F5668">
        <v>8.8253727897630155E-2</v>
      </c>
    </row>
    <row r="5669" spans="1:6" x14ac:dyDescent="0.3">
      <c r="A5669">
        <v>38459</v>
      </c>
      <c r="B5669">
        <v>1</v>
      </c>
      <c r="C5669">
        <v>1</v>
      </c>
      <c r="D5669">
        <v>1</v>
      </c>
      <c r="E5669">
        <v>0</v>
      </c>
      <c r="F5669">
        <v>0.32974859996599398</v>
      </c>
    </row>
    <row r="5670" spans="1:6" x14ac:dyDescent="0.3">
      <c r="A5670">
        <v>143495</v>
      </c>
      <c r="B5670">
        <v>0</v>
      </c>
      <c r="C5670">
        <v>0</v>
      </c>
      <c r="D5670">
        <v>5.5232004872292642E-2</v>
      </c>
      <c r="E5670">
        <v>0</v>
      </c>
      <c r="F5670">
        <v>9.0382092990312676E-2</v>
      </c>
    </row>
    <row r="5671" spans="1:6" x14ac:dyDescent="0.3">
      <c r="A5671">
        <v>167279</v>
      </c>
      <c r="B5671">
        <v>0</v>
      </c>
      <c r="C5671">
        <v>0</v>
      </c>
      <c r="D5671">
        <v>5.5232004872292642E-2</v>
      </c>
      <c r="E5671">
        <v>0</v>
      </c>
      <c r="F5671">
        <v>0.10431678333558191</v>
      </c>
    </row>
    <row r="5672" spans="1:6" x14ac:dyDescent="0.3">
      <c r="A5672">
        <v>166830</v>
      </c>
      <c r="B5672">
        <v>1</v>
      </c>
      <c r="C5672">
        <v>1</v>
      </c>
      <c r="D5672">
        <v>1</v>
      </c>
      <c r="E5672">
        <v>1</v>
      </c>
      <c r="F5672">
        <v>0.88257911441204751</v>
      </c>
    </row>
    <row r="5673" spans="1:6" x14ac:dyDescent="0.3">
      <c r="A5673">
        <v>136627</v>
      </c>
      <c r="B5673">
        <v>0</v>
      </c>
      <c r="C5673">
        <v>0</v>
      </c>
      <c r="D5673">
        <v>0.13037037037037039</v>
      </c>
      <c r="E5673">
        <v>0</v>
      </c>
      <c r="F5673">
        <v>0.1626591021491669</v>
      </c>
    </row>
    <row r="5674" spans="1:6" x14ac:dyDescent="0.3">
      <c r="A5674">
        <v>65767</v>
      </c>
      <c r="B5674">
        <v>0</v>
      </c>
      <c r="C5674">
        <v>0</v>
      </c>
      <c r="D5674">
        <v>0.1228658166363084</v>
      </c>
      <c r="E5674">
        <v>0</v>
      </c>
      <c r="F5674">
        <v>0.1371505717399823</v>
      </c>
    </row>
    <row r="5675" spans="1:6" x14ac:dyDescent="0.3">
      <c r="A5675">
        <v>110372</v>
      </c>
      <c r="B5675">
        <v>0</v>
      </c>
      <c r="C5675">
        <v>0</v>
      </c>
      <c r="D5675">
        <v>0.1228658166363084</v>
      </c>
      <c r="E5675">
        <v>0</v>
      </c>
      <c r="F5675">
        <v>0.1445943769296997</v>
      </c>
    </row>
    <row r="5676" spans="1:6" x14ac:dyDescent="0.3">
      <c r="A5676">
        <v>64583</v>
      </c>
      <c r="B5676">
        <v>0</v>
      </c>
      <c r="C5676">
        <v>0</v>
      </c>
      <c r="D5676">
        <v>5.5232004872292642E-2</v>
      </c>
      <c r="E5676">
        <v>0</v>
      </c>
      <c r="F5676">
        <v>0.11128574489908589</v>
      </c>
    </row>
    <row r="5677" spans="1:6" x14ac:dyDescent="0.3">
      <c r="A5677">
        <v>32012</v>
      </c>
      <c r="B5677">
        <v>1</v>
      </c>
      <c r="C5677">
        <v>1</v>
      </c>
      <c r="D5677">
        <v>1</v>
      </c>
      <c r="E5677">
        <v>1</v>
      </c>
      <c r="F5677">
        <v>0.89916261167151801</v>
      </c>
    </row>
    <row r="5678" spans="1:6" x14ac:dyDescent="0.3">
      <c r="A5678">
        <v>154240</v>
      </c>
      <c r="B5678">
        <v>1</v>
      </c>
      <c r="C5678">
        <v>1</v>
      </c>
      <c r="D5678">
        <v>1</v>
      </c>
      <c r="E5678">
        <v>1</v>
      </c>
      <c r="F5678">
        <v>0.91842640749813298</v>
      </c>
    </row>
    <row r="5679" spans="1:6" x14ac:dyDescent="0.3">
      <c r="A5679">
        <v>123477</v>
      </c>
      <c r="B5679">
        <v>0</v>
      </c>
      <c r="C5679">
        <v>0</v>
      </c>
      <c r="D5679">
        <v>0.1228658166363084</v>
      </c>
      <c r="E5679">
        <v>0</v>
      </c>
      <c r="F5679">
        <v>0.1312669331130516</v>
      </c>
    </row>
    <row r="5680" spans="1:6" x14ac:dyDescent="0.3">
      <c r="A5680">
        <v>128335</v>
      </c>
      <c r="B5680">
        <v>0</v>
      </c>
      <c r="C5680">
        <v>0</v>
      </c>
      <c r="D5680">
        <v>0.1228658166363084</v>
      </c>
      <c r="E5680">
        <v>0</v>
      </c>
      <c r="F5680">
        <v>0.1395250018500678</v>
      </c>
    </row>
    <row r="5681" spans="1:6" x14ac:dyDescent="0.3">
      <c r="A5681">
        <v>109210</v>
      </c>
      <c r="B5681">
        <v>0</v>
      </c>
      <c r="C5681">
        <v>0</v>
      </c>
      <c r="D5681">
        <v>0.1228658166363084</v>
      </c>
      <c r="E5681">
        <v>0</v>
      </c>
      <c r="F5681">
        <v>0.1470170851774231</v>
      </c>
    </row>
    <row r="5682" spans="1:6" x14ac:dyDescent="0.3">
      <c r="A5682">
        <v>92441</v>
      </c>
      <c r="B5682">
        <v>0</v>
      </c>
      <c r="C5682">
        <v>0</v>
      </c>
      <c r="D5682">
        <v>0.1228658166363084</v>
      </c>
      <c r="E5682">
        <v>0</v>
      </c>
      <c r="F5682">
        <v>0.14509471628265741</v>
      </c>
    </row>
    <row r="5683" spans="1:6" x14ac:dyDescent="0.3">
      <c r="A5683">
        <v>134738</v>
      </c>
      <c r="B5683">
        <v>0</v>
      </c>
      <c r="C5683">
        <v>0</v>
      </c>
      <c r="D5683">
        <v>0.1228658166363084</v>
      </c>
      <c r="E5683">
        <v>0</v>
      </c>
      <c r="F5683">
        <v>0.14471316602147569</v>
      </c>
    </row>
    <row r="5684" spans="1:6" x14ac:dyDescent="0.3">
      <c r="A5684">
        <v>108503</v>
      </c>
      <c r="B5684">
        <v>0</v>
      </c>
      <c r="C5684">
        <v>0</v>
      </c>
      <c r="D5684">
        <v>0.228645244631035</v>
      </c>
      <c r="E5684">
        <v>0</v>
      </c>
      <c r="F5684">
        <v>0.2154015269897267</v>
      </c>
    </row>
    <row r="5685" spans="1:6" x14ac:dyDescent="0.3">
      <c r="A5685">
        <v>46778</v>
      </c>
      <c r="B5685">
        <v>1</v>
      </c>
      <c r="C5685">
        <v>0</v>
      </c>
      <c r="D5685">
        <v>0.228645244631035</v>
      </c>
      <c r="E5685">
        <v>0</v>
      </c>
      <c r="F5685">
        <v>0.18760678613650661</v>
      </c>
    </row>
    <row r="5686" spans="1:6" x14ac:dyDescent="0.3">
      <c r="A5686">
        <v>55052</v>
      </c>
      <c r="B5686">
        <v>0</v>
      </c>
      <c r="C5686">
        <v>0</v>
      </c>
      <c r="D5686">
        <v>5.5232004872292642E-2</v>
      </c>
      <c r="E5686">
        <v>0</v>
      </c>
      <c r="F5686">
        <v>0.1106070261676472</v>
      </c>
    </row>
    <row r="5687" spans="1:6" x14ac:dyDescent="0.3">
      <c r="A5687">
        <v>43656</v>
      </c>
      <c r="B5687">
        <v>0</v>
      </c>
      <c r="C5687">
        <v>0</v>
      </c>
      <c r="D5687">
        <v>5.5232004872292642E-2</v>
      </c>
      <c r="E5687">
        <v>0</v>
      </c>
      <c r="F5687">
        <v>8.7873545430329922E-2</v>
      </c>
    </row>
    <row r="5688" spans="1:6" x14ac:dyDescent="0.3">
      <c r="A5688">
        <v>158619</v>
      </c>
      <c r="B5688">
        <v>0</v>
      </c>
      <c r="C5688">
        <v>0</v>
      </c>
      <c r="D5688">
        <v>0.1228658166363084</v>
      </c>
      <c r="E5688">
        <v>0</v>
      </c>
      <c r="F5688">
        <v>0.12931653336808849</v>
      </c>
    </row>
    <row r="5689" spans="1:6" x14ac:dyDescent="0.3">
      <c r="A5689">
        <v>42355</v>
      </c>
      <c r="B5689">
        <v>0</v>
      </c>
      <c r="C5689">
        <v>0</v>
      </c>
      <c r="D5689">
        <v>0.1228658166363084</v>
      </c>
      <c r="E5689">
        <v>0</v>
      </c>
      <c r="F5689">
        <v>0.1889199918808773</v>
      </c>
    </row>
    <row r="5690" spans="1:6" x14ac:dyDescent="0.3">
      <c r="A5690">
        <v>80651</v>
      </c>
      <c r="B5690">
        <v>0</v>
      </c>
      <c r="C5690">
        <v>0</v>
      </c>
      <c r="D5690">
        <v>0.1228658166363084</v>
      </c>
      <c r="E5690">
        <v>0</v>
      </c>
      <c r="F5690">
        <v>0.17326484463901351</v>
      </c>
    </row>
    <row r="5691" spans="1:6" x14ac:dyDescent="0.3">
      <c r="A5691">
        <v>32950</v>
      </c>
      <c r="B5691">
        <v>1</v>
      </c>
      <c r="C5691">
        <v>1</v>
      </c>
      <c r="D5691">
        <v>0.82075471698113212</v>
      </c>
      <c r="E5691">
        <v>0</v>
      </c>
      <c r="F5691">
        <v>0.46763797315933248</v>
      </c>
    </row>
    <row r="5692" spans="1:6" x14ac:dyDescent="0.3">
      <c r="A5692">
        <v>159502</v>
      </c>
      <c r="B5692">
        <v>0</v>
      </c>
      <c r="C5692">
        <v>0</v>
      </c>
      <c r="D5692">
        <v>0.1228658166363084</v>
      </c>
      <c r="E5692">
        <v>0</v>
      </c>
      <c r="F5692">
        <v>0.1327516676005604</v>
      </c>
    </row>
    <row r="5693" spans="1:6" x14ac:dyDescent="0.3">
      <c r="A5693">
        <v>76225</v>
      </c>
      <c r="B5693">
        <v>0</v>
      </c>
      <c r="C5693">
        <v>0</v>
      </c>
      <c r="D5693">
        <v>0.228645244631035</v>
      </c>
      <c r="E5693">
        <v>0</v>
      </c>
      <c r="F5693">
        <v>0.21835277976859371</v>
      </c>
    </row>
    <row r="5694" spans="1:6" x14ac:dyDescent="0.3">
      <c r="A5694">
        <v>57981</v>
      </c>
      <c r="B5694">
        <v>0</v>
      </c>
      <c r="C5694">
        <v>0</v>
      </c>
      <c r="D5694">
        <v>5.5232004872292642E-2</v>
      </c>
      <c r="E5694">
        <v>0</v>
      </c>
      <c r="F5694">
        <v>0.1081925113435015</v>
      </c>
    </row>
    <row r="5695" spans="1:6" x14ac:dyDescent="0.3">
      <c r="A5695">
        <v>26250</v>
      </c>
      <c r="B5695">
        <v>1</v>
      </c>
      <c r="C5695">
        <v>0</v>
      </c>
      <c r="D5695">
        <v>5.5232004872292642E-2</v>
      </c>
      <c r="E5695">
        <v>0</v>
      </c>
      <c r="F5695">
        <v>8.9744615871926767E-2</v>
      </c>
    </row>
    <row r="5696" spans="1:6" x14ac:dyDescent="0.3">
      <c r="A5696">
        <v>88024</v>
      </c>
      <c r="B5696">
        <v>0</v>
      </c>
      <c r="C5696">
        <v>0</v>
      </c>
      <c r="D5696">
        <v>5.5232004872292642E-2</v>
      </c>
      <c r="E5696">
        <v>0</v>
      </c>
      <c r="F5696">
        <v>8.9654417292672178E-2</v>
      </c>
    </row>
    <row r="5697" spans="1:6" x14ac:dyDescent="0.3">
      <c r="A5697">
        <v>143122</v>
      </c>
      <c r="B5697">
        <v>0</v>
      </c>
      <c r="C5697">
        <v>0</v>
      </c>
      <c r="D5697">
        <v>0.1228658166363084</v>
      </c>
      <c r="E5697">
        <v>0</v>
      </c>
      <c r="F5697">
        <v>0.12806118694385679</v>
      </c>
    </row>
    <row r="5698" spans="1:6" x14ac:dyDescent="0.3">
      <c r="A5698">
        <v>51049</v>
      </c>
      <c r="B5698">
        <v>0</v>
      </c>
      <c r="C5698">
        <v>0</v>
      </c>
      <c r="D5698">
        <v>0.1228658166363084</v>
      </c>
      <c r="E5698">
        <v>0</v>
      </c>
      <c r="F5698">
        <v>0.1582919515808556</v>
      </c>
    </row>
    <row r="5699" spans="1:6" x14ac:dyDescent="0.3">
      <c r="A5699">
        <v>45717</v>
      </c>
      <c r="B5699">
        <v>0</v>
      </c>
      <c r="C5699">
        <v>0</v>
      </c>
      <c r="D5699">
        <v>0.13037037037037039</v>
      </c>
      <c r="E5699">
        <v>0</v>
      </c>
      <c r="F5699">
        <v>0.21317326240151779</v>
      </c>
    </row>
    <row r="5700" spans="1:6" x14ac:dyDescent="0.3">
      <c r="A5700">
        <v>89190</v>
      </c>
      <c r="B5700">
        <v>0</v>
      </c>
      <c r="C5700">
        <v>0</v>
      </c>
      <c r="D5700">
        <v>5.5232004872292642E-2</v>
      </c>
      <c r="E5700">
        <v>0</v>
      </c>
      <c r="F5700">
        <v>9.8252489283653668E-2</v>
      </c>
    </row>
    <row r="5701" spans="1:6" x14ac:dyDescent="0.3">
      <c r="A5701">
        <v>45982</v>
      </c>
      <c r="B5701">
        <v>0</v>
      </c>
      <c r="C5701">
        <v>0</v>
      </c>
      <c r="D5701">
        <v>0.13037037037037039</v>
      </c>
      <c r="E5701">
        <v>0</v>
      </c>
      <c r="F5701">
        <v>0.15703390505796691</v>
      </c>
    </row>
    <row r="5702" spans="1:6" x14ac:dyDescent="0.3">
      <c r="A5702">
        <v>126126</v>
      </c>
      <c r="B5702">
        <v>0</v>
      </c>
      <c r="C5702">
        <v>0</v>
      </c>
      <c r="D5702">
        <v>0.1228658166363084</v>
      </c>
      <c r="E5702">
        <v>0</v>
      </c>
      <c r="F5702">
        <v>0.1578993794703144</v>
      </c>
    </row>
    <row r="5703" spans="1:6" x14ac:dyDescent="0.3">
      <c r="A5703">
        <v>64241</v>
      </c>
      <c r="B5703">
        <v>0</v>
      </c>
      <c r="C5703">
        <v>0</v>
      </c>
      <c r="D5703">
        <v>5.5232004872292642E-2</v>
      </c>
      <c r="E5703">
        <v>0</v>
      </c>
      <c r="F5703">
        <v>9.4488420845215318E-2</v>
      </c>
    </row>
    <row r="5704" spans="1:6" x14ac:dyDescent="0.3">
      <c r="A5704">
        <v>78494</v>
      </c>
      <c r="B5704">
        <v>0</v>
      </c>
      <c r="C5704">
        <v>0</v>
      </c>
      <c r="D5704">
        <v>5.5232004872292642E-2</v>
      </c>
      <c r="E5704">
        <v>0</v>
      </c>
      <c r="F5704">
        <v>0.1253731003146813</v>
      </c>
    </row>
    <row r="5705" spans="1:6" x14ac:dyDescent="0.3">
      <c r="A5705">
        <v>131353</v>
      </c>
      <c r="B5705">
        <v>1</v>
      </c>
      <c r="C5705">
        <v>1</v>
      </c>
      <c r="D5705">
        <v>1</v>
      </c>
      <c r="E5705">
        <v>1</v>
      </c>
      <c r="F5705">
        <v>0.9122499579543577</v>
      </c>
    </row>
    <row r="5706" spans="1:6" x14ac:dyDescent="0.3">
      <c r="A5706">
        <v>29642</v>
      </c>
      <c r="B5706">
        <v>0</v>
      </c>
      <c r="C5706">
        <v>0</v>
      </c>
      <c r="D5706">
        <v>5.5232004872292642E-2</v>
      </c>
      <c r="E5706">
        <v>0</v>
      </c>
      <c r="F5706">
        <v>9.5109535288103272E-2</v>
      </c>
    </row>
    <row r="5707" spans="1:6" x14ac:dyDescent="0.3">
      <c r="A5707">
        <v>25553</v>
      </c>
      <c r="B5707">
        <v>0</v>
      </c>
      <c r="C5707">
        <v>0</v>
      </c>
      <c r="D5707">
        <v>0.1228658166363084</v>
      </c>
      <c r="E5707">
        <v>0</v>
      </c>
      <c r="F5707">
        <v>0.1597409759761079</v>
      </c>
    </row>
    <row r="5708" spans="1:6" x14ac:dyDescent="0.3">
      <c r="A5708">
        <v>29651</v>
      </c>
      <c r="B5708">
        <v>0</v>
      </c>
      <c r="C5708">
        <v>0</v>
      </c>
      <c r="D5708">
        <v>0.1228658166363084</v>
      </c>
      <c r="E5708">
        <v>0</v>
      </c>
      <c r="F5708">
        <v>0.14113026002127771</v>
      </c>
    </row>
    <row r="5709" spans="1:6" x14ac:dyDescent="0.3">
      <c r="A5709">
        <v>92593</v>
      </c>
      <c r="B5709">
        <v>1</v>
      </c>
      <c r="C5709">
        <v>1</v>
      </c>
      <c r="D5709">
        <v>0.73092369477911645</v>
      </c>
      <c r="E5709">
        <v>0</v>
      </c>
      <c r="F5709">
        <v>0.43216954821882181</v>
      </c>
    </row>
    <row r="5710" spans="1:6" x14ac:dyDescent="0.3">
      <c r="A5710">
        <v>102567</v>
      </c>
      <c r="B5710">
        <v>0</v>
      </c>
      <c r="C5710">
        <v>0</v>
      </c>
      <c r="D5710">
        <v>5.5232004872292642E-2</v>
      </c>
      <c r="E5710">
        <v>0</v>
      </c>
      <c r="F5710">
        <v>0.10147424836088401</v>
      </c>
    </row>
    <row r="5711" spans="1:6" x14ac:dyDescent="0.3">
      <c r="A5711">
        <v>66230</v>
      </c>
      <c r="B5711">
        <v>0</v>
      </c>
      <c r="C5711">
        <v>0</v>
      </c>
      <c r="D5711">
        <v>5.5232004872292642E-2</v>
      </c>
      <c r="E5711">
        <v>0</v>
      </c>
      <c r="F5711">
        <v>0.1014068425363346</v>
      </c>
    </row>
    <row r="5712" spans="1:6" x14ac:dyDescent="0.3">
      <c r="A5712">
        <v>106425</v>
      </c>
      <c r="B5712">
        <v>0</v>
      </c>
      <c r="C5712">
        <v>0</v>
      </c>
      <c r="D5712">
        <v>0.228645244631035</v>
      </c>
      <c r="E5712">
        <v>0</v>
      </c>
      <c r="F5712">
        <v>0.2083570566459301</v>
      </c>
    </row>
    <row r="5713" spans="1:6" x14ac:dyDescent="0.3">
      <c r="A5713">
        <v>153035</v>
      </c>
      <c r="B5713">
        <v>1</v>
      </c>
      <c r="C5713">
        <v>1</v>
      </c>
      <c r="D5713">
        <v>1</v>
      </c>
      <c r="E5713">
        <v>1</v>
      </c>
      <c r="F5713">
        <v>0.85442035921045756</v>
      </c>
    </row>
    <row r="5714" spans="1:6" x14ac:dyDescent="0.3">
      <c r="A5714">
        <v>78248</v>
      </c>
      <c r="B5714">
        <v>0</v>
      </c>
      <c r="C5714">
        <v>0</v>
      </c>
      <c r="D5714">
        <v>0.1228658166363084</v>
      </c>
      <c r="E5714">
        <v>0</v>
      </c>
      <c r="F5714">
        <v>0.13690545335363979</v>
      </c>
    </row>
    <row r="5715" spans="1:6" x14ac:dyDescent="0.3">
      <c r="A5715">
        <v>45829</v>
      </c>
      <c r="B5715">
        <v>0</v>
      </c>
      <c r="C5715">
        <v>0</v>
      </c>
      <c r="D5715">
        <v>5.5232004872292642E-2</v>
      </c>
      <c r="E5715">
        <v>0</v>
      </c>
      <c r="F5715">
        <v>0.13588004375913071</v>
      </c>
    </row>
    <row r="5716" spans="1:6" x14ac:dyDescent="0.3">
      <c r="A5716">
        <v>29770</v>
      </c>
      <c r="B5716">
        <v>1</v>
      </c>
      <c r="C5716">
        <v>0</v>
      </c>
      <c r="D5716">
        <v>0.22500000000000001</v>
      </c>
      <c r="E5716">
        <v>0</v>
      </c>
      <c r="F5716">
        <v>0.27937214403157729</v>
      </c>
    </row>
    <row r="5717" spans="1:6" x14ac:dyDescent="0.3">
      <c r="A5717">
        <v>50412</v>
      </c>
      <c r="B5717">
        <v>1</v>
      </c>
      <c r="C5717">
        <v>0</v>
      </c>
      <c r="D5717">
        <v>0.1228658166363084</v>
      </c>
      <c r="E5717">
        <v>0</v>
      </c>
      <c r="F5717">
        <v>0.141833039915744</v>
      </c>
    </row>
    <row r="5718" spans="1:6" x14ac:dyDescent="0.3">
      <c r="A5718">
        <v>33737</v>
      </c>
      <c r="B5718">
        <v>0</v>
      </c>
      <c r="C5718">
        <v>0</v>
      </c>
      <c r="D5718">
        <v>0.1228658166363084</v>
      </c>
      <c r="E5718">
        <v>0</v>
      </c>
      <c r="F5718">
        <v>0.20077148931041319</v>
      </c>
    </row>
    <row r="5719" spans="1:6" x14ac:dyDescent="0.3">
      <c r="A5719">
        <v>74109</v>
      </c>
      <c r="B5719">
        <v>0</v>
      </c>
      <c r="C5719">
        <v>0</v>
      </c>
      <c r="D5719">
        <v>5.5232004872292642E-2</v>
      </c>
      <c r="E5719">
        <v>0</v>
      </c>
      <c r="F5719">
        <v>9.4469086817319303E-2</v>
      </c>
    </row>
    <row r="5720" spans="1:6" x14ac:dyDescent="0.3">
      <c r="A5720">
        <v>148370</v>
      </c>
      <c r="B5720">
        <v>0</v>
      </c>
      <c r="C5720">
        <v>0</v>
      </c>
      <c r="D5720">
        <v>0.2141316073354908</v>
      </c>
      <c r="E5720">
        <v>0</v>
      </c>
      <c r="F5720">
        <v>0.26341969834935408</v>
      </c>
    </row>
    <row r="5721" spans="1:6" x14ac:dyDescent="0.3">
      <c r="A5721">
        <v>171241</v>
      </c>
      <c r="B5721">
        <v>0</v>
      </c>
      <c r="C5721">
        <v>0</v>
      </c>
      <c r="D5721">
        <v>0.1228658166363084</v>
      </c>
      <c r="E5721">
        <v>0</v>
      </c>
      <c r="F5721">
        <v>0.16223667433155819</v>
      </c>
    </row>
    <row r="5722" spans="1:6" x14ac:dyDescent="0.3">
      <c r="A5722">
        <v>124622</v>
      </c>
      <c r="B5722">
        <v>1</v>
      </c>
      <c r="C5722">
        <v>1</v>
      </c>
      <c r="D5722">
        <v>1</v>
      </c>
      <c r="E5722">
        <v>1</v>
      </c>
      <c r="F5722">
        <v>0.94846370970032534</v>
      </c>
    </row>
    <row r="5723" spans="1:6" x14ac:dyDescent="0.3">
      <c r="A5723">
        <v>97684</v>
      </c>
      <c r="B5723">
        <v>0</v>
      </c>
      <c r="C5723">
        <v>0</v>
      </c>
      <c r="D5723">
        <v>5.5232004872292642E-2</v>
      </c>
      <c r="E5723">
        <v>0</v>
      </c>
      <c r="F5723">
        <v>9.6002804837866995E-2</v>
      </c>
    </row>
    <row r="5724" spans="1:6" x14ac:dyDescent="0.3">
      <c r="A5724">
        <v>139421</v>
      </c>
      <c r="B5724">
        <v>0</v>
      </c>
      <c r="C5724">
        <v>0</v>
      </c>
      <c r="D5724">
        <v>0.1228658166363084</v>
      </c>
      <c r="E5724">
        <v>0</v>
      </c>
      <c r="F5724">
        <v>0.13901703273335561</v>
      </c>
    </row>
    <row r="5725" spans="1:6" x14ac:dyDescent="0.3">
      <c r="A5725">
        <v>156884</v>
      </c>
      <c r="B5725">
        <v>0</v>
      </c>
      <c r="C5725">
        <v>0</v>
      </c>
      <c r="D5725">
        <v>5.5232004872292642E-2</v>
      </c>
      <c r="E5725">
        <v>0</v>
      </c>
      <c r="F5725">
        <v>8.7754067360265142E-2</v>
      </c>
    </row>
    <row r="5726" spans="1:6" x14ac:dyDescent="0.3">
      <c r="A5726">
        <v>141912</v>
      </c>
      <c r="B5726">
        <v>1</v>
      </c>
      <c r="C5726">
        <v>1</v>
      </c>
      <c r="D5726">
        <v>1</v>
      </c>
      <c r="E5726">
        <v>1</v>
      </c>
      <c r="F5726">
        <v>0.95140773925736188</v>
      </c>
    </row>
    <row r="5727" spans="1:6" x14ac:dyDescent="0.3">
      <c r="A5727">
        <v>118396</v>
      </c>
      <c r="B5727">
        <v>1</v>
      </c>
      <c r="C5727">
        <v>1</v>
      </c>
      <c r="D5727">
        <v>1</v>
      </c>
      <c r="E5727">
        <v>1</v>
      </c>
      <c r="F5727">
        <v>0.87715151223808818</v>
      </c>
    </row>
    <row r="5728" spans="1:6" x14ac:dyDescent="0.3">
      <c r="A5728">
        <v>58579</v>
      </c>
      <c r="B5728">
        <v>0</v>
      </c>
      <c r="C5728">
        <v>0</v>
      </c>
      <c r="D5728">
        <v>0.1228658166363084</v>
      </c>
      <c r="E5728">
        <v>0</v>
      </c>
      <c r="F5728">
        <v>0.1597254601058479</v>
      </c>
    </row>
    <row r="5729" spans="1:6" x14ac:dyDescent="0.3">
      <c r="A5729">
        <v>135989</v>
      </c>
      <c r="B5729">
        <v>1</v>
      </c>
      <c r="C5729">
        <v>0</v>
      </c>
      <c r="D5729">
        <v>0.1228658166363084</v>
      </c>
      <c r="E5729">
        <v>0</v>
      </c>
      <c r="F5729">
        <v>0.15585922395888069</v>
      </c>
    </row>
    <row r="5730" spans="1:6" x14ac:dyDescent="0.3">
      <c r="A5730">
        <v>54787</v>
      </c>
      <c r="B5730">
        <v>1</v>
      </c>
      <c r="C5730">
        <v>1</v>
      </c>
      <c r="D5730">
        <v>1</v>
      </c>
      <c r="E5730">
        <v>1</v>
      </c>
      <c r="F5730">
        <v>0.84754077762567392</v>
      </c>
    </row>
    <row r="5731" spans="1:6" x14ac:dyDescent="0.3">
      <c r="A5731">
        <v>123861</v>
      </c>
      <c r="B5731">
        <v>0</v>
      </c>
      <c r="C5731">
        <v>0</v>
      </c>
      <c r="D5731">
        <v>0.13037037037037039</v>
      </c>
      <c r="E5731">
        <v>0</v>
      </c>
      <c r="F5731">
        <v>0.1800204372737278</v>
      </c>
    </row>
    <row r="5732" spans="1:6" x14ac:dyDescent="0.3">
      <c r="A5732">
        <v>60669</v>
      </c>
      <c r="B5732">
        <v>0</v>
      </c>
      <c r="C5732">
        <v>0</v>
      </c>
      <c r="D5732">
        <v>5.5232004872292642E-2</v>
      </c>
      <c r="E5732">
        <v>0</v>
      </c>
      <c r="F5732">
        <v>0.1217265651117312</v>
      </c>
    </row>
    <row r="5733" spans="1:6" x14ac:dyDescent="0.3">
      <c r="A5733">
        <v>127878</v>
      </c>
      <c r="B5733">
        <v>0</v>
      </c>
      <c r="C5733">
        <v>0</v>
      </c>
      <c r="D5733">
        <v>0.1228658166363084</v>
      </c>
      <c r="E5733">
        <v>0</v>
      </c>
      <c r="F5733">
        <v>0.13194439346073919</v>
      </c>
    </row>
    <row r="5734" spans="1:6" x14ac:dyDescent="0.3">
      <c r="A5734">
        <v>40325</v>
      </c>
      <c r="B5734">
        <v>0</v>
      </c>
      <c r="C5734">
        <v>0</v>
      </c>
      <c r="D5734">
        <v>0.1228658166363084</v>
      </c>
      <c r="E5734">
        <v>0</v>
      </c>
      <c r="F5734">
        <v>0.16278544407252521</v>
      </c>
    </row>
    <row r="5735" spans="1:6" x14ac:dyDescent="0.3">
      <c r="A5735">
        <v>153407</v>
      </c>
      <c r="B5735">
        <v>0</v>
      </c>
      <c r="C5735">
        <v>0</v>
      </c>
      <c r="D5735">
        <v>0.1228658166363084</v>
      </c>
      <c r="E5735">
        <v>0</v>
      </c>
      <c r="F5735">
        <v>0.15709777718781151</v>
      </c>
    </row>
    <row r="5736" spans="1:6" x14ac:dyDescent="0.3">
      <c r="A5736">
        <v>28300</v>
      </c>
      <c r="B5736">
        <v>1</v>
      </c>
      <c r="C5736">
        <v>1</v>
      </c>
      <c r="D5736">
        <v>1</v>
      </c>
      <c r="E5736">
        <v>0</v>
      </c>
      <c r="F5736">
        <v>0.40056765794175192</v>
      </c>
    </row>
    <row r="5737" spans="1:6" x14ac:dyDescent="0.3">
      <c r="A5737">
        <v>73450</v>
      </c>
      <c r="B5737">
        <v>0</v>
      </c>
      <c r="C5737">
        <v>0</v>
      </c>
      <c r="D5737">
        <v>0.1228658166363084</v>
      </c>
      <c r="E5737">
        <v>0</v>
      </c>
      <c r="F5737">
        <v>0.14007940273140379</v>
      </c>
    </row>
    <row r="5738" spans="1:6" x14ac:dyDescent="0.3">
      <c r="A5738">
        <v>112856</v>
      </c>
      <c r="B5738">
        <v>0</v>
      </c>
      <c r="C5738">
        <v>0</v>
      </c>
      <c r="D5738">
        <v>5.5232004872292642E-2</v>
      </c>
      <c r="E5738">
        <v>0</v>
      </c>
      <c r="F5738">
        <v>0.1229856849764098</v>
      </c>
    </row>
    <row r="5739" spans="1:6" x14ac:dyDescent="0.3">
      <c r="A5739">
        <v>170817</v>
      </c>
      <c r="B5739">
        <v>1</v>
      </c>
      <c r="C5739">
        <v>1</v>
      </c>
      <c r="D5739">
        <v>0.51256281407035176</v>
      </c>
      <c r="E5739">
        <v>0</v>
      </c>
      <c r="F5739">
        <v>0.3934089765245713</v>
      </c>
    </row>
    <row r="5740" spans="1:6" x14ac:dyDescent="0.3">
      <c r="A5740">
        <v>43130</v>
      </c>
      <c r="B5740">
        <v>0</v>
      </c>
      <c r="C5740">
        <v>0</v>
      </c>
      <c r="D5740">
        <v>5.5232004872292642E-2</v>
      </c>
      <c r="E5740">
        <v>0</v>
      </c>
      <c r="F5740">
        <v>0.17630270522341829</v>
      </c>
    </row>
    <row r="5741" spans="1:6" x14ac:dyDescent="0.3">
      <c r="A5741">
        <v>148950</v>
      </c>
      <c r="B5741">
        <v>0</v>
      </c>
      <c r="C5741">
        <v>1</v>
      </c>
      <c r="D5741">
        <v>0.67213114754098358</v>
      </c>
      <c r="E5741">
        <v>0</v>
      </c>
      <c r="F5741">
        <v>0.43548172805005619</v>
      </c>
    </row>
    <row r="5742" spans="1:6" x14ac:dyDescent="0.3">
      <c r="A5742">
        <v>155160</v>
      </c>
      <c r="B5742">
        <v>1</v>
      </c>
      <c r="C5742">
        <v>1</v>
      </c>
      <c r="D5742">
        <v>1</v>
      </c>
      <c r="E5742">
        <v>1</v>
      </c>
      <c r="F5742">
        <v>0.85806621090225688</v>
      </c>
    </row>
    <row r="5743" spans="1:6" x14ac:dyDescent="0.3">
      <c r="A5743">
        <v>133978</v>
      </c>
      <c r="B5743">
        <v>0</v>
      </c>
      <c r="C5743">
        <v>0</v>
      </c>
      <c r="D5743">
        <v>0.228645244631035</v>
      </c>
      <c r="E5743">
        <v>0</v>
      </c>
      <c r="F5743">
        <v>0.18583228271107979</v>
      </c>
    </row>
    <row r="5744" spans="1:6" x14ac:dyDescent="0.3">
      <c r="A5744">
        <v>102512</v>
      </c>
      <c r="B5744">
        <v>0</v>
      </c>
      <c r="C5744">
        <v>0</v>
      </c>
      <c r="D5744">
        <v>0.1228658166363084</v>
      </c>
      <c r="E5744">
        <v>0</v>
      </c>
      <c r="F5744">
        <v>0.14290009400465681</v>
      </c>
    </row>
    <row r="5745" spans="1:6" x14ac:dyDescent="0.3">
      <c r="A5745">
        <v>76010</v>
      </c>
      <c r="B5745">
        <v>0</v>
      </c>
      <c r="C5745">
        <v>0</v>
      </c>
      <c r="D5745">
        <v>0.1228658166363084</v>
      </c>
      <c r="E5745">
        <v>0</v>
      </c>
      <c r="F5745">
        <v>0.15719130984694801</v>
      </c>
    </row>
    <row r="5746" spans="1:6" x14ac:dyDescent="0.3">
      <c r="A5746">
        <v>115820</v>
      </c>
      <c r="B5746">
        <v>0</v>
      </c>
      <c r="C5746">
        <v>0</v>
      </c>
      <c r="D5746">
        <v>5.5232004872292642E-2</v>
      </c>
      <c r="E5746">
        <v>0</v>
      </c>
      <c r="F5746">
        <v>9.397220628582853E-2</v>
      </c>
    </row>
    <row r="5747" spans="1:6" x14ac:dyDescent="0.3">
      <c r="A5747">
        <v>149816</v>
      </c>
      <c r="B5747">
        <v>0</v>
      </c>
      <c r="C5747">
        <v>0</v>
      </c>
      <c r="D5747">
        <v>0.1228658166363084</v>
      </c>
      <c r="E5747">
        <v>0</v>
      </c>
      <c r="F5747">
        <v>0.1639068633172765</v>
      </c>
    </row>
    <row r="5748" spans="1:6" x14ac:dyDescent="0.3">
      <c r="A5748">
        <v>121888</v>
      </c>
      <c r="B5748">
        <v>0</v>
      </c>
      <c r="C5748">
        <v>0</v>
      </c>
      <c r="D5748">
        <v>5.5232004872292642E-2</v>
      </c>
      <c r="E5748">
        <v>0</v>
      </c>
      <c r="F5748">
        <v>0.1129819970262351</v>
      </c>
    </row>
    <row r="5749" spans="1:6" x14ac:dyDescent="0.3">
      <c r="A5749">
        <v>153686</v>
      </c>
      <c r="B5749">
        <v>0</v>
      </c>
      <c r="C5749">
        <v>0</v>
      </c>
      <c r="D5749">
        <v>0.1228658166363084</v>
      </c>
      <c r="E5749">
        <v>0</v>
      </c>
      <c r="F5749">
        <v>0.18650839448453579</v>
      </c>
    </row>
    <row r="5750" spans="1:6" x14ac:dyDescent="0.3">
      <c r="A5750">
        <v>128685</v>
      </c>
      <c r="B5750">
        <v>0</v>
      </c>
      <c r="C5750">
        <v>0</v>
      </c>
      <c r="D5750">
        <v>0.13037037037037039</v>
      </c>
      <c r="E5750">
        <v>0</v>
      </c>
      <c r="F5750">
        <v>0.17052906483543229</v>
      </c>
    </row>
    <row r="5751" spans="1:6" x14ac:dyDescent="0.3">
      <c r="A5751">
        <v>152691</v>
      </c>
      <c r="B5751">
        <v>0</v>
      </c>
      <c r="C5751">
        <v>0</v>
      </c>
      <c r="D5751">
        <v>0.1228658166363084</v>
      </c>
      <c r="E5751">
        <v>0</v>
      </c>
      <c r="F5751">
        <v>0.17568498979266889</v>
      </c>
    </row>
    <row r="5752" spans="1:6" x14ac:dyDescent="0.3">
      <c r="A5752">
        <v>103184</v>
      </c>
      <c r="B5752">
        <v>1</v>
      </c>
      <c r="C5752">
        <v>1</v>
      </c>
      <c r="D5752">
        <v>1</v>
      </c>
      <c r="E5752">
        <v>0</v>
      </c>
      <c r="F5752">
        <v>0.31178591019520918</v>
      </c>
    </row>
    <row r="5753" spans="1:6" x14ac:dyDescent="0.3">
      <c r="A5753">
        <v>44413</v>
      </c>
      <c r="B5753">
        <v>0</v>
      </c>
      <c r="C5753">
        <v>0</v>
      </c>
      <c r="D5753">
        <v>0.1228658166363084</v>
      </c>
      <c r="E5753">
        <v>0</v>
      </c>
      <c r="F5753">
        <v>0.1519897063623348</v>
      </c>
    </row>
    <row r="5754" spans="1:6" x14ac:dyDescent="0.3">
      <c r="A5754">
        <v>57494</v>
      </c>
      <c r="B5754">
        <v>0</v>
      </c>
      <c r="C5754">
        <v>0</v>
      </c>
      <c r="D5754">
        <v>5.5232004872292642E-2</v>
      </c>
      <c r="E5754">
        <v>0</v>
      </c>
      <c r="F5754">
        <v>8.9374776331456282E-2</v>
      </c>
    </row>
    <row r="5755" spans="1:6" x14ac:dyDescent="0.3">
      <c r="A5755">
        <v>146874</v>
      </c>
      <c r="B5755">
        <v>0</v>
      </c>
      <c r="C5755">
        <v>0</v>
      </c>
      <c r="D5755">
        <v>0.1228658166363084</v>
      </c>
      <c r="E5755">
        <v>0</v>
      </c>
      <c r="F5755">
        <v>0.14522789725335231</v>
      </c>
    </row>
    <row r="5756" spans="1:6" x14ac:dyDescent="0.3">
      <c r="A5756">
        <v>46402</v>
      </c>
      <c r="B5756">
        <v>0</v>
      </c>
      <c r="C5756">
        <v>0</v>
      </c>
      <c r="D5756">
        <v>5.5232004872292642E-2</v>
      </c>
      <c r="E5756">
        <v>0</v>
      </c>
      <c r="F5756">
        <v>0.1157699175131789</v>
      </c>
    </row>
    <row r="5757" spans="1:6" x14ac:dyDescent="0.3">
      <c r="A5757">
        <v>31169</v>
      </c>
      <c r="B5757">
        <v>0</v>
      </c>
      <c r="C5757">
        <v>0</v>
      </c>
      <c r="D5757">
        <v>0.1228658166363084</v>
      </c>
      <c r="E5757">
        <v>0</v>
      </c>
      <c r="F5757">
        <v>0.14318992296068761</v>
      </c>
    </row>
    <row r="5758" spans="1:6" x14ac:dyDescent="0.3">
      <c r="A5758">
        <v>145392</v>
      </c>
      <c r="B5758">
        <v>0</v>
      </c>
      <c r="C5758">
        <v>0</v>
      </c>
      <c r="D5758">
        <v>0.1228658166363084</v>
      </c>
      <c r="E5758">
        <v>0</v>
      </c>
      <c r="F5758">
        <v>0.1530455391478403</v>
      </c>
    </row>
    <row r="5759" spans="1:6" x14ac:dyDescent="0.3">
      <c r="A5759">
        <v>40898</v>
      </c>
      <c r="B5759">
        <v>0</v>
      </c>
      <c r="C5759">
        <v>0</v>
      </c>
      <c r="D5759">
        <v>0.1228658166363084</v>
      </c>
      <c r="E5759">
        <v>0</v>
      </c>
      <c r="F5759">
        <v>0.13895227993676379</v>
      </c>
    </row>
    <row r="5760" spans="1:6" x14ac:dyDescent="0.3">
      <c r="A5760">
        <v>52869</v>
      </c>
      <c r="B5760">
        <v>0</v>
      </c>
      <c r="C5760">
        <v>0</v>
      </c>
      <c r="D5760">
        <v>0.1228658166363084</v>
      </c>
      <c r="E5760">
        <v>0</v>
      </c>
      <c r="F5760">
        <v>0.20199602054493229</v>
      </c>
    </row>
    <row r="5761" spans="1:6" x14ac:dyDescent="0.3">
      <c r="A5761">
        <v>151006</v>
      </c>
      <c r="B5761">
        <v>0</v>
      </c>
      <c r="C5761">
        <v>0</v>
      </c>
      <c r="D5761">
        <v>0.228645244631035</v>
      </c>
      <c r="E5761">
        <v>0</v>
      </c>
      <c r="F5761">
        <v>0.22426068334985</v>
      </c>
    </row>
    <row r="5762" spans="1:6" x14ac:dyDescent="0.3">
      <c r="A5762">
        <v>89992</v>
      </c>
      <c r="B5762">
        <v>0</v>
      </c>
      <c r="C5762">
        <v>0</v>
      </c>
      <c r="D5762">
        <v>5.5232004872292642E-2</v>
      </c>
      <c r="E5762">
        <v>0</v>
      </c>
      <c r="F5762">
        <v>8.6905006781174396E-2</v>
      </c>
    </row>
    <row r="5763" spans="1:6" x14ac:dyDescent="0.3">
      <c r="A5763">
        <v>121359</v>
      </c>
      <c r="B5763">
        <v>0</v>
      </c>
      <c r="C5763">
        <v>0</v>
      </c>
      <c r="D5763">
        <v>0.1228658166363084</v>
      </c>
      <c r="E5763">
        <v>0</v>
      </c>
      <c r="F5763">
        <v>0.13357980698298361</v>
      </c>
    </row>
    <row r="5764" spans="1:6" x14ac:dyDescent="0.3">
      <c r="A5764">
        <v>65276</v>
      </c>
      <c r="B5764">
        <v>0</v>
      </c>
      <c r="C5764">
        <v>0</v>
      </c>
      <c r="D5764">
        <v>0.13630041724617531</v>
      </c>
      <c r="E5764">
        <v>0</v>
      </c>
      <c r="F5764">
        <v>0.114296047091356</v>
      </c>
    </row>
    <row r="5765" spans="1:6" x14ac:dyDescent="0.3">
      <c r="A5765">
        <v>140036</v>
      </c>
      <c r="B5765">
        <v>0</v>
      </c>
      <c r="C5765">
        <v>0</v>
      </c>
      <c r="D5765">
        <v>0.1228658166363084</v>
      </c>
      <c r="E5765">
        <v>0</v>
      </c>
      <c r="F5765">
        <v>0.14027615064136079</v>
      </c>
    </row>
    <row r="5766" spans="1:6" x14ac:dyDescent="0.3">
      <c r="A5766">
        <v>66594</v>
      </c>
      <c r="B5766">
        <v>1</v>
      </c>
      <c r="C5766">
        <v>1</v>
      </c>
      <c r="D5766">
        <v>1</v>
      </c>
      <c r="E5766">
        <v>1</v>
      </c>
      <c r="F5766">
        <v>0.84908687071952071</v>
      </c>
    </row>
    <row r="5767" spans="1:6" x14ac:dyDescent="0.3">
      <c r="A5767">
        <v>131104</v>
      </c>
      <c r="B5767">
        <v>0</v>
      </c>
      <c r="C5767">
        <v>0</v>
      </c>
      <c r="D5767">
        <v>0.1228658166363084</v>
      </c>
      <c r="E5767">
        <v>0</v>
      </c>
      <c r="F5767">
        <v>0.16386067047072311</v>
      </c>
    </row>
    <row r="5768" spans="1:6" x14ac:dyDescent="0.3">
      <c r="A5768">
        <v>83848</v>
      </c>
      <c r="B5768">
        <v>0</v>
      </c>
      <c r="C5768">
        <v>0</v>
      </c>
      <c r="D5768">
        <v>0.1228658166363084</v>
      </c>
      <c r="E5768">
        <v>0</v>
      </c>
      <c r="F5768">
        <v>0.13258011116649029</v>
      </c>
    </row>
    <row r="5769" spans="1:6" x14ac:dyDescent="0.3">
      <c r="A5769">
        <v>125675</v>
      </c>
      <c r="B5769">
        <v>0</v>
      </c>
      <c r="C5769">
        <v>0</v>
      </c>
      <c r="D5769">
        <v>5.5232004872292642E-2</v>
      </c>
      <c r="E5769">
        <v>0</v>
      </c>
      <c r="F5769">
        <v>0.11667464879417121</v>
      </c>
    </row>
    <row r="5770" spans="1:6" x14ac:dyDescent="0.3">
      <c r="A5770">
        <v>144429</v>
      </c>
      <c r="B5770">
        <v>1</v>
      </c>
      <c r="C5770">
        <v>1</v>
      </c>
      <c r="D5770">
        <v>0.82075471698113212</v>
      </c>
      <c r="E5770">
        <v>0</v>
      </c>
      <c r="F5770">
        <v>0.45099453183276972</v>
      </c>
    </row>
    <row r="5771" spans="1:6" x14ac:dyDescent="0.3">
      <c r="A5771">
        <v>111428</v>
      </c>
      <c r="B5771">
        <v>0</v>
      </c>
      <c r="C5771">
        <v>0</v>
      </c>
      <c r="D5771">
        <v>0.1228658166363084</v>
      </c>
      <c r="E5771">
        <v>0</v>
      </c>
      <c r="F5771">
        <v>0.17188593123731119</v>
      </c>
    </row>
    <row r="5772" spans="1:6" x14ac:dyDescent="0.3">
      <c r="A5772">
        <v>63284</v>
      </c>
      <c r="B5772">
        <v>0</v>
      </c>
      <c r="C5772">
        <v>0</v>
      </c>
      <c r="D5772">
        <v>5.5232004872292642E-2</v>
      </c>
      <c r="E5772">
        <v>0</v>
      </c>
      <c r="F5772">
        <v>8.8748800577494416E-2</v>
      </c>
    </row>
    <row r="5773" spans="1:6" x14ac:dyDescent="0.3">
      <c r="A5773">
        <v>170821</v>
      </c>
      <c r="B5773">
        <v>0</v>
      </c>
      <c r="C5773">
        <v>1</v>
      </c>
      <c r="D5773">
        <v>1</v>
      </c>
      <c r="E5773">
        <v>0</v>
      </c>
      <c r="F5773">
        <v>0.45076150636819451</v>
      </c>
    </row>
    <row r="5774" spans="1:6" x14ac:dyDescent="0.3">
      <c r="A5774">
        <v>154775</v>
      </c>
      <c r="B5774">
        <v>0</v>
      </c>
      <c r="C5774">
        <v>0</v>
      </c>
      <c r="D5774">
        <v>0.228645244631035</v>
      </c>
      <c r="E5774">
        <v>0</v>
      </c>
      <c r="F5774">
        <v>0.23234658502496019</v>
      </c>
    </row>
    <row r="5775" spans="1:6" x14ac:dyDescent="0.3">
      <c r="A5775">
        <v>149353</v>
      </c>
      <c r="B5775">
        <v>0</v>
      </c>
      <c r="C5775">
        <v>0</v>
      </c>
      <c r="D5775">
        <v>5.5232004872292642E-2</v>
      </c>
      <c r="E5775">
        <v>0</v>
      </c>
      <c r="F5775">
        <v>9.8126771121712308E-2</v>
      </c>
    </row>
    <row r="5776" spans="1:6" x14ac:dyDescent="0.3">
      <c r="A5776">
        <v>31733</v>
      </c>
      <c r="B5776">
        <v>0</v>
      </c>
      <c r="C5776">
        <v>0</v>
      </c>
      <c r="D5776">
        <v>0.1228658166363084</v>
      </c>
      <c r="E5776">
        <v>0</v>
      </c>
      <c r="F5776">
        <v>0.1593923432925041</v>
      </c>
    </row>
    <row r="5777" spans="1:6" x14ac:dyDescent="0.3">
      <c r="A5777">
        <v>100385</v>
      </c>
      <c r="B5777">
        <v>0</v>
      </c>
      <c r="C5777">
        <v>0</v>
      </c>
      <c r="D5777">
        <v>0.1228658166363084</v>
      </c>
      <c r="E5777">
        <v>0</v>
      </c>
      <c r="F5777">
        <v>0.14063505412128399</v>
      </c>
    </row>
    <row r="5778" spans="1:6" x14ac:dyDescent="0.3">
      <c r="A5778">
        <v>40812</v>
      </c>
      <c r="B5778">
        <v>0</v>
      </c>
      <c r="C5778">
        <v>0</v>
      </c>
      <c r="D5778">
        <v>0.1228658166363084</v>
      </c>
      <c r="E5778">
        <v>0</v>
      </c>
      <c r="F5778">
        <v>0.14834555354808121</v>
      </c>
    </row>
    <row r="5779" spans="1:6" x14ac:dyDescent="0.3">
      <c r="A5779">
        <v>158158</v>
      </c>
      <c r="B5779">
        <v>0</v>
      </c>
      <c r="C5779">
        <v>0</v>
      </c>
      <c r="D5779">
        <v>0.1228658166363084</v>
      </c>
      <c r="E5779">
        <v>0</v>
      </c>
      <c r="F5779">
        <v>0.14801300278436361</v>
      </c>
    </row>
    <row r="5780" spans="1:6" x14ac:dyDescent="0.3">
      <c r="A5780">
        <v>41947</v>
      </c>
      <c r="B5780">
        <v>0</v>
      </c>
      <c r="C5780">
        <v>0</v>
      </c>
      <c r="D5780">
        <v>0.1228658166363084</v>
      </c>
      <c r="E5780">
        <v>0</v>
      </c>
      <c r="F5780">
        <v>0.12957488921691959</v>
      </c>
    </row>
    <row r="5781" spans="1:6" x14ac:dyDescent="0.3">
      <c r="A5781">
        <v>97321</v>
      </c>
      <c r="B5781">
        <v>0</v>
      </c>
      <c r="C5781">
        <v>0</v>
      </c>
      <c r="D5781">
        <v>0.1228658166363084</v>
      </c>
      <c r="E5781">
        <v>0</v>
      </c>
      <c r="F5781">
        <v>0.139201957855139</v>
      </c>
    </row>
    <row r="5782" spans="1:6" x14ac:dyDescent="0.3">
      <c r="A5782">
        <v>141610</v>
      </c>
      <c r="B5782">
        <v>0</v>
      </c>
      <c r="C5782">
        <v>0</v>
      </c>
      <c r="D5782">
        <v>0.1228658166363084</v>
      </c>
      <c r="E5782">
        <v>0</v>
      </c>
      <c r="F5782">
        <v>0.1300690376515638</v>
      </c>
    </row>
    <row r="5783" spans="1:6" x14ac:dyDescent="0.3">
      <c r="A5783">
        <v>35254</v>
      </c>
      <c r="B5783">
        <v>0</v>
      </c>
      <c r="C5783">
        <v>0</v>
      </c>
      <c r="D5783">
        <v>0.1228658166363084</v>
      </c>
      <c r="E5783">
        <v>0</v>
      </c>
      <c r="F5783">
        <v>0.14261575415347921</v>
      </c>
    </row>
    <row r="5784" spans="1:6" x14ac:dyDescent="0.3">
      <c r="A5784">
        <v>153566</v>
      </c>
      <c r="B5784">
        <v>1</v>
      </c>
      <c r="C5784">
        <v>0</v>
      </c>
      <c r="D5784">
        <v>0.228645244631035</v>
      </c>
      <c r="E5784">
        <v>0</v>
      </c>
      <c r="F5784">
        <v>0.2077319939057812</v>
      </c>
    </row>
    <row r="5785" spans="1:6" x14ac:dyDescent="0.3">
      <c r="A5785">
        <v>51356</v>
      </c>
      <c r="B5785">
        <v>0</v>
      </c>
      <c r="C5785">
        <v>0</v>
      </c>
      <c r="D5785">
        <v>0.228645244631035</v>
      </c>
      <c r="E5785">
        <v>0</v>
      </c>
      <c r="F5785">
        <v>0.19982046317422569</v>
      </c>
    </row>
    <row r="5786" spans="1:6" x14ac:dyDescent="0.3">
      <c r="A5786">
        <v>68645</v>
      </c>
      <c r="B5786">
        <v>0</v>
      </c>
      <c r="C5786">
        <v>0</v>
      </c>
      <c r="D5786">
        <v>0.25763097949886099</v>
      </c>
      <c r="E5786">
        <v>0</v>
      </c>
      <c r="F5786">
        <v>0.24429058475794979</v>
      </c>
    </row>
    <row r="5787" spans="1:6" x14ac:dyDescent="0.3">
      <c r="A5787">
        <v>153820</v>
      </c>
      <c r="B5787">
        <v>0</v>
      </c>
      <c r="C5787">
        <v>0</v>
      </c>
      <c r="D5787">
        <v>0.1228658166363084</v>
      </c>
      <c r="E5787">
        <v>0</v>
      </c>
      <c r="F5787">
        <v>0.15079285825382119</v>
      </c>
    </row>
    <row r="5788" spans="1:6" x14ac:dyDescent="0.3">
      <c r="A5788">
        <v>89489</v>
      </c>
      <c r="B5788">
        <v>0</v>
      </c>
      <c r="C5788">
        <v>0</v>
      </c>
      <c r="D5788">
        <v>0.1228658166363084</v>
      </c>
      <c r="E5788">
        <v>0</v>
      </c>
      <c r="F5788">
        <v>0.1502314244162333</v>
      </c>
    </row>
    <row r="5789" spans="1:6" x14ac:dyDescent="0.3">
      <c r="A5789">
        <v>54220</v>
      </c>
      <c r="B5789">
        <v>1</v>
      </c>
      <c r="C5789">
        <v>1</v>
      </c>
      <c r="D5789">
        <v>1</v>
      </c>
      <c r="E5789">
        <v>1</v>
      </c>
      <c r="F5789">
        <v>0.90040241697259671</v>
      </c>
    </row>
    <row r="5790" spans="1:6" x14ac:dyDescent="0.3">
      <c r="A5790">
        <v>47042</v>
      </c>
      <c r="B5790">
        <v>0</v>
      </c>
      <c r="C5790">
        <v>0</v>
      </c>
      <c r="D5790">
        <v>0.228645244631035</v>
      </c>
      <c r="E5790">
        <v>0</v>
      </c>
      <c r="F5790">
        <v>0.2446961603212329</v>
      </c>
    </row>
    <row r="5791" spans="1:6" x14ac:dyDescent="0.3">
      <c r="A5791">
        <v>160499</v>
      </c>
      <c r="B5791">
        <v>0</v>
      </c>
      <c r="C5791">
        <v>0</v>
      </c>
      <c r="D5791">
        <v>5.5232004872292642E-2</v>
      </c>
      <c r="E5791">
        <v>0</v>
      </c>
      <c r="F5791">
        <v>0.12355100368978431</v>
      </c>
    </row>
    <row r="5792" spans="1:6" x14ac:dyDescent="0.3">
      <c r="A5792">
        <v>112765</v>
      </c>
      <c r="B5792">
        <v>0</v>
      </c>
      <c r="C5792">
        <v>0</v>
      </c>
      <c r="D5792">
        <v>5.5232004872292642E-2</v>
      </c>
      <c r="E5792">
        <v>0</v>
      </c>
      <c r="F5792">
        <v>8.8877021845939985E-2</v>
      </c>
    </row>
    <row r="5793" spans="1:6" x14ac:dyDescent="0.3">
      <c r="A5793">
        <v>163841</v>
      </c>
      <c r="B5793">
        <v>0</v>
      </c>
      <c r="C5793">
        <v>0</v>
      </c>
      <c r="D5793">
        <v>0.1228658166363084</v>
      </c>
      <c r="E5793">
        <v>0</v>
      </c>
      <c r="F5793">
        <v>0.1322655836368514</v>
      </c>
    </row>
    <row r="5794" spans="1:6" x14ac:dyDescent="0.3">
      <c r="A5794">
        <v>74006</v>
      </c>
      <c r="B5794">
        <v>0</v>
      </c>
      <c r="C5794">
        <v>0</v>
      </c>
      <c r="D5794">
        <v>0.1228658166363084</v>
      </c>
      <c r="E5794">
        <v>0</v>
      </c>
      <c r="F5794">
        <v>0.18108410055040669</v>
      </c>
    </row>
    <row r="5795" spans="1:6" x14ac:dyDescent="0.3">
      <c r="A5795">
        <v>87205</v>
      </c>
      <c r="B5795">
        <v>0</v>
      </c>
      <c r="C5795">
        <v>0</v>
      </c>
      <c r="D5795">
        <v>0.1228658166363084</v>
      </c>
      <c r="E5795">
        <v>0</v>
      </c>
      <c r="F5795">
        <v>0.14485363273966259</v>
      </c>
    </row>
    <row r="5796" spans="1:6" x14ac:dyDescent="0.3">
      <c r="A5796">
        <v>44827</v>
      </c>
      <c r="B5796">
        <v>0</v>
      </c>
      <c r="C5796">
        <v>0</v>
      </c>
      <c r="D5796">
        <v>5.5232004872292642E-2</v>
      </c>
      <c r="E5796">
        <v>0</v>
      </c>
      <c r="F5796">
        <v>9.8909922008461992E-2</v>
      </c>
    </row>
    <row r="5797" spans="1:6" x14ac:dyDescent="0.3">
      <c r="A5797">
        <v>116779</v>
      </c>
      <c r="B5797">
        <v>0</v>
      </c>
      <c r="C5797">
        <v>0</v>
      </c>
      <c r="D5797">
        <v>0.1228658166363084</v>
      </c>
      <c r="E5797">
        <v>0</v>
      </c>
      <c r="F5797">
        <v>0.174650331077744</v>
      </c>
    </row>
    <row r="5798" spans="1:6" x14ac:dyDescent="0.3">
      <c r="A5798">
        <v>28542</v>
      </c>
      <c r="B5798">
        <v>1</v>
      </c>
      <c r="C5798">
        <v>0</v>
      </c>
      <c r="D5798">
        <v>0.1228658166363084</v>
      </c>
      <c r="E5798">
        <v>0</v>
      </c>
      <c r="F5798">
        <v>0.16090906016189249</v>
      </c>
    </row>
    <row r="5799" spans="1:6" x14ac:dyDescent="0.3">
      <c r="A5799">
        <v>119967</v>
      </c>
      <c r="B5799">
        <v>0</v>
      </c>
      <c r="C5799">
        <v>0</v>
      </c>
      <c r="D5799">
        <v>5.5232004872292642E-2</v>
      </c>
      <c r="E5799">
        <v>0</v>
      </c>
      <c r="F5799">
        <v>9.3877320357908023E-2</v>
      </c>
    </row>
    <row r="5800" spans="1:6" x14ac:dyDescent="0.3">
      <c r="A5800">
        <v>149443</v>
      </c>
      <c r="B5800">
        <v>0</v>
      </c>
      <c r="C5800">
        <v>0</v>
      </c>
      <c r="D5800">
        <v>0.1228658166363084</v>
      </c>
      <c r="E5800">
        <v>0</v>
      </c>
      <c r="F5800">
        <v>0.14741426954026671</v>
      </c>
    </row>
    <row r="5801" spans="1:6" x14ac:dyDescent="0.3">
      <c r="A5801">
        <v>51557</v>
      </c>
      <c r="B5801">
        <v>0</v>
      </c>
      <c r="C5801">
        <v>0</v>
      </c>
      <c r="D5801">
        <v>5.5232004872292642E-2</v>
      </c>
      <c r="E5801">
        <v>0</v>
      </c>
      <c r="F5801">
        <v>0.14268844195262401</v>
      </c>
    </row>
    <row r="5802" spans="1:6" x14ac:dyDescent="0.3">
      <c r="A5802">
        <v>39002</v>
      </c>
      <c r="B5802">
        <v>1</v>
      </c>
      <c r="C5802">
        <v>1</v>
      </c>
      <c r="D5802">
        <v>1</v>
      </c>
      <c r="E5802">
        <v>1</v>
      </c>
      <c r="F5802">
        <v>0.958854627116139</v>
      </c>
    </row>
    <row r="5803" spans="1:6" x14ac:dyDescent="0.3">
      <c r="A5803">
        <v>29885</v>
      </c>
      <c r="B5803">
        <v>0</v>
      </c>
      <c r="C5803">
        <v>0</v>
      </c>
      <c r="D5803">
        <v>5.5232004872292642E-2</v>
      </c>
      <c r="E5803">
        <v>0</v>
      </c>
      <c r="F5803">
        <v>9.9732101980386303E-2</v>
      </c>
    </row>
    <row r="5804" spans="1:6" x14ac:dyDescent="0.3">
      <c r="A5804">
        <v>121382</v>
      </c>
      <c r="B5804">
        <v>0</v>
      </c>
      <c r="C5804">
        <v>0</v>
      </c>
      <c r="D5804">
        <v>5.5232004872292642E-2</v>
      </c>
      <c r="E5804">
        <v>0</v>
      </c>
      <c r="F5804">
        <v>8.9739226088106389E-2</v>
      </c>
    </row>
    <row r="5805" spans="1:6" x14ac:dyDescent="0.3">
      <c r="A5805">
        <v>60497</v>
      </c>
      <c r="B5805">
        <v>0</v>
      </c>
      <c r="C5805">
        <v>0</v>
      </c>
      <c r="D5805">
        <v>5.5232004872292642E-2</v>
      </c>
      <c r="E5805">
        <v>0</v>
      </c>
      <c r="F5805">
        <v>0.107732516065609</v>
      </c>
    </row>
    <row r="5806" spans="1:6" x14ac:dyDescent="0.3">
      <c r="A5806">
        <v>49049</v>
      </c>
      <c r="B5806">
        <v>0</v>
      </c>
      <c r="C5806">
        <v>0</v>
      </c>
      <c r="D5806">
        <v>0.228645244631035</v>
      </c>
      <c r="E5806">
        <v>0</v>
      </c>
      <c r="F5806">
        <v>0.19836283115725131</v>
      </c>
    </row>
    <row r="5807" spans="1:6" x14ac:dyDescent="0.3">
      <c r="A5807">
        <v>32907</v>
      </c>
      <c r="B5807">
        <v>0</v>
      </c>
      <c r="C5807">
        <v>0</v>
      </c>
      <c r="D5807">
        <v>0.1228658166363084</v>
      </c>
      <c r="E5807">
        <v>0</v>
      </c>
      <c r="F5807">
        <v>0.1409183564854386</v>
      </c>
    </row>
    <row r="5808" spans="1:6" x14ac:dyDescent="0.3">
      <c r="A5808">
        <v>106447</v>
      </c>
      <c r="B5808">
        <v>0</v>
      </c>
      <c r="C5808">
        <v>0</v>
      </c>
      <c r="D5808">
        <v>5.5232004872292642E-2</v>
      </c>
      <c r="E5808">
        <v>0</v>
      </c>
      <c r="F5808">
        <v>9.6571296017828823E-2</v>
      </c>
    </row>
    <row r="5809" spans="1:6" x14ac:dyDescent="0.3">
      <c r="A5809">
        <v>120435</v>
      </c>
      <c r="B5809">
        <v>0</v>
      </c>
      <c r="C5809">
        <v>0</v>
      </c>
      <c r="D5809">
        <v>0.1228658166363084</v>
      </c>
      <c r="E5809">
        <v>0</v>
      </c>
      <c r="F5809">
        <v>0.15933465521289389</v>
      </c>
    </row>
    <row r="5810" spans="1:6" x14ac:dyDescent="0.3">
      <c r="A5810">
        <v>32942</v>
      </c>
      <c r="B5810">
        <v>0</v>
      </c>
      <c r="C5810">
        <v>0</v>
      </c>
      <c r="D5810">
        <v>5.5232004872292642E-2</v>
      </c>
      <c r="E5810">
        <v>0</v>
      </c>
      <c r="F5810">
        <v>0.10426143405055779</v>
      </c>
    </row>
    <row r="5811" spans="1:6" x14ac:dyDescent="0.3">
      <c r="A5811">
        <v>109165</v>
      </c>
      <c r="B5811">
        <v>0</v>
      </c>
      <c r="C5811">
        <v>0</v>
      </c>
      <c r="D5811">
        <v>0.228645244631035</v>
      </c>
      <c r="E5811">
        <v>0</v>
      </c>
      <c r="F5811">
        <v>0.20693210921441571</v>
      </c>
    </row>
    <row r="5812" spans="1:6" x14ac:dyDescent="0.3">
      <c r="A5812">
        <v>127659</v>
      </c>
      <c r="B5812">
        <v>0</v>
      </c>
      <c r="C5812">
        <v>0</v>
      </c>
      <c r="D5812">
        <v>5.5232004872292642E-2</v>
      </c>
      <c r="E5812">
        <v>0</v>
      </c>
      <c r="F5812">
        <v>0.1244213248843707</v>
      </c>
    </row>
    <row r="5813" spans="1:6" x14ac:dyDescent="0.3">
      <c r="A5813">
        <v>99866</v>
      </c>
      <c r="B5813">
        <v>0</v>
      </c>
      <c r="C5813">
        <v>0</v>
      </c>
      <c r="D5813">
        <v>5.5232004872292642E-2</v>
      </c>
      <c r="E5813">
        <v>0</v>
      </c>
      <c r="F5813">
        <v>9.2643881212821452E-2</v>
      </c>
    </row>
    <row r="5814" spans="1:6" x14ac:dyDescent="0.3">
      <c r="A5814">
        <v>34740</v>
      </c>
      <c r="B5814">
        <v>0</v>
      </c>
      <c r="C5814">
        <v>0</v>
      </c>
      <c r="D5814">
        <v>5.5232004872292642E-2</v>
      </c>
      <c r="E5814">
        <v>0</v>
      </c>
      <c r="F5814">
        <v>0.1215251530858954</v>
      </c>
    </row>
    <row r="5815" spans="1:6" x14ac:dyDescent="0.3">
      <c r="A5815">
        <v>125801</v>
      </c>
      <c r="B5815">
        <v>0</v>
      </c>
      <c r="C5815">
        <v>0</v>
      </c>
      <c r="D5815">
        <v>0.1228658166363084</v>
      </c>
      <c r="E5815">
        <v>0</v>
      </c>
      <c r="F5815">
        <v>0.13990951391411821</v>
      </c>
    </row>
    <row r="5816" spans="1:6" x14ac:dyDescent="0.3">
      <c r="A5816">
        <v>170534</v>
      </c>
      <c r="B5816">
        <v>1</v>
      </c>
      <c r="C5816">
        <v>0</v>
      </c>
      <c r="D5816">
        <v>0.41858037578288099</v>
      </c>
      <c r="E5816">
        <v>1</v>
      </c>
      <c r="F5816">
        <v>0.64736993477132321</v>
      </c>
    </row>
    <row r="5817" spans="1:6" x14ac:dyDescent="0.3">
      <c r="A5817">
        <v>35381</v>
      </c>
      <c r="B5817">
        <v>0</v>
      </c>
      <c r="C5817">
        <v>0</v>
      </c>
      <c r="D5817">
        <v>0.25763097949886099</v>
      </c>
      <c r="E5817">
        <v>0</v>
      </c>
      <c r="F5817">
        <v>0.22457465153011541</v>
      </c>
    </row>
    <row r="5818" spans="1:6" x14ac:dyDescent="0.3">
      <c r="A5818">
        <v>63192</v>
      </c>
      <c r="B5818">
        <v>0</v>
      </c>
      <c r="C5818">
        <v>0</v>
      </c>
      <c r="D5818">
        <v>5.5232004872292642E-2</v>
      </c>
      <c r="E5818">
        <v>0</v>
      </c>
      <c r="F5818">
        <v>0.122953659935334</v>
      </c>
    </row>
    <row r="5819" spans="1:6" x14ac:dyDescent="0.3">
      <c r="A5819">
        <v>25213</v>
      </c>
      <c r="B5819">
        <v>0</v>
      </c>
      <c r="C5819">
        <v>0</v>
      </c>
      <c r="D5819">
        <v>5.5232004872292642E-2</v>
      </c>
      <c r="E5819">
        <v>0</v>
      </c>
      <c r="F5819">
        <v>0.1122921445976558</v>
      </c>
    </row>
    <row r="5820" spans="1:6" x14ac:dyDescent="0.3">
      <c r="A5820">
        <v>161378</v>
      </c>
      <c r="B5820">
        <v>0</v>
      </c>
      <c r="C5820">
        <v>0</v>
      </c>
      <c r="D5820">
        <v>5.5232004872292642E-2</v>
      </c>
      <c r="E5820">
        <v>0</v>
      </c>
      <c r="F5820">
        <v>0.1001162082759656</v>
      </c>
    </row>
    <row r="5821" spans="1:6" x14ac:dyDescent="0.3">
      <c r="A5821">
        <v>155759</v>
      </c>
      <c r="B5821">
        <v>1</v>
      </c>
      <c r="C5821">
        <v>1</v>
      </c>
      <c r="D5821">
        <v>1</v>
      </c>
      <c r="E5821">
        <v>1</v>
      </c>
      <c r="F5821">
        <v>0.94966018671684116</v>
      </c>
    </row>
    <row r="5822" spans="1:6" x14ac:dyDescent="0.3">
      <c r="A5822">
        <v>47834</v>
      </c>
      <c r="B5822">
        <v>0</v>
      </c>
      <c r="C5822">
        <v>0</v>
      </c>
      <c r="D5822">
        <v>0.1228658166363084</v>
      </c>
      <c r="E5822">
        <v>0</v>
      </c>
      <c r="F5822">
        <v>0.13943640396674539</v>
      </c>
    </row>
    <row r="5823" spans="1:6" x14ac:dyDescent="0.3">
      <c r="A5823">
        <v>97649</v>
      </c>
      <c r="B5823">
        <v>0</v>
      </c>
      <c r="C5823">
        <v>0</v>
      </c>
      <c r="D5823">
        <v>0.228645244631035</v>
      </c>
      <c r="E5823">
        <v>0</v>
      </c>
      <c r="F5823">
        <v>0.19698481662184961</v>
      </c>
    </row>
    <row r="5824" spans="1:6" x14ac:dyDescent="0.3">
      <c r="A5824">
        <v>64945</v>
      </c>
      <c r="B5824">
        <v>0</v>
      </c>
      <c r="C5824">
        <v>0</v>
      </c>
      <c r="D5824">
        <v>0.1228658166363084</v>
      </c>
      <c r="E5824">
        <v>0</v>
      </c>
      <c r="F5824">
        <v>0.14170491871241159</v>
      </c>
    </row>
    <row r="5825" spans="1:6" x14ac:dyDescent="0.3">
      <c r="A5825">
        <v>114943</v>
      </c>
      <c r="B5825">
        <v>0</v>
      </c>
      <c r="C5825">
        <v>0</v>
      </c>
      <c r="D5825">
        <v>0.40243902439024393</v>
      </c>
      <c r="E5825">
        <v>0</v>
      </c>
      <c r="F5825">
        <v>0.36437109399761808</v>
      </c>
    </row>
    <row r="5826" spans="1:6" x14ac:dyDescent="0.3">
      <c r="A5826">
        <v>40098</v>
      </c>
      <c r="B5826">
        <v>0</v>
      </c>
      <c r="C5826">
        <v>0</v>
      </c>
      <c r="D5826">
        <v>5.5232004872292642E-2</v>
      </c>
      <c r="E5826">
        <v>0</v>
      </c>
      <c r="F5826">
        <v>9.7492861515349596E-2</v>
      </c>
    </row>
    <row r="5827" spans="1:6" x14ac:dyDescent="0.3">
      <c r="A5827">
        <v>40854</v>
      </c>
      <c r="B5827">
        <v>0</v>
      </c>
      <c r="C5827">
        <v>0</v>
      </c>
      <c r="D5827">
        <v>5.5232004872292642E-2</v>
      </c>
      <c r="E5827">
        <v>0</v>
      </c>
      <c r="F5827">
        <v>9.8545276240354307E-2</v>
      </c>
    </row>
    <row r="5828" spans="1:6" x14ac:dyDescent="0.3">
      <c r="A5828">
        <v>116301</v>
      </c>
      <c r="B5828">
        <v>0</v>
      </c>
      <c r="C5828">
        <v>0</v>
      </c>
      <c r="D5828">
        <v>5.5232004872292642E-2</v>
      </c>
      <c r="E5828">
        <v>0</v>
      </c>
      <c r="F5828">
        <v>9.5827836558856086E-2</v>
      </c>
    </row>
    <row r="5829" spans="1:6" x14ac:dyDescent="0.3">
      <c r="A5829">
        <v>159403</v>
      </c>
      <c r="B5829">
        <v>0</v>
      </c>
      <c r="C5829">
        <v>0</v>
      </c>
      <c r="D5829">
        <v>5.5232004872292642E-2</v>
      </c>
      <c r="E5829">
        <v>0</v>
      </c>
      <c r="F5829">
        <v>8.7682402227906589E-2</v>
      </c>
    </row>
    <row r="5830" spans="1:6" x14ac:dyDescent="0.3">
      <c r="A5830">
        <v>138819</v>
      </c>
      <c r="B5830">
        <v>0</v>
      </c>
      <c r="C5830">
        <v>0</v>
      </c>
      <c r="D5830">
        <v>0.1228658166363084</v>
      </c>
      <c r="E5830">
        <v>0</v>
      </c>
      <c r="F5830">
        <v>0.13748706847979289</v>
      </c>
    </row>
    <row r="5831" spans="1:6" x14ac:dyDescent="0.3">
      <c r="A5831">
        <v>107535</v>
      </c>
      <c r="B5831">
        <v>0</v>
      </c>
      <c r="C5831">
        <v>0</v>
      </c>
      <c r="D5831">
        <v>0.1228658166363084</v>
      </c>
      <c r="E5831">
        <v>0</v>
      </c>
      <c r="F5831">
        <v>0.21966142164563551</v>
      </c>
    </row>
    <row r="5832" spans="1:6" x14ac:dyDescent="0.3">
      <c r="A5832">
        <v>80382</v>
      </c>
      <c r="B5832">
        <v>1</v>
      </c>
      <c r="C5832">
        <v>1</v>
      </c>
      <c r="D5832">
        <v>1</v>
      </c>
      <c r="E5832">
        <v>1</v>
      </c>
      <c r="F5832">
        <v>0.93008807661050963</v>
      </c>
    </row>
    <row r="5833" spans="1:6" x14ac:dyDescent="0.3">
      <c r="A5833">
        <v>29592</v>
      </c>
      <c r="B5833">
        <v>1</v>
      </c>
      <c r="C5833">
        <v>0</v>
      </c>
      <c r="D5833">
        <v>0.25763097949886099</v>
      </c>
      <c r="E5833">
        <v>0</v>
      </c>
      <c r="F5833">
        <v>0.33850469391136628</v>
      </c>
    </row>
    <row r="5834" spans="1:6" x14ac:dyDescent="0.3">
      <c r="A5834">
        <v>65055</v>
      </c>
      <c r="B5834">
        <v>0</v>
      </c>
      <c r="C5834">
        <v>0</v>
      </c>
      <c r="D5834">
        <v>0.1228658166363084</v>
      </c>
      <c r="E5834">
        <v>0</v>
      </c>
      <c r="F5834">
        <v>0.1451355313780692</v>
      </c>
    </row>
    <row r="5835" spans="1:6" x14ac:dyDescent="0.3">
      <c r="A5835">
        <v>164645</v>
      </c>
      <c r="B5835">
        <v>1</v>
      </c>
      <c r="C5835">
        <v>0</v>
      </c>
      <c r="D5835">
        <v>0.25763097949886099</v>
      </c>
      <c r="E5835">
        <v>0</v>
      </c>
      <c r="F5835">
        <v>0.2406230467210298</v>
      </c>
    </row>
    <row r="5836" spans="1:6" x14ac:dyDescent="0.3">
      <c r="A5836">
        <v>29591</v>
      </c>
      <c r="B5836">
        <v>0</v>
      </c>
      <c r="C5836">
        <v>0</v>
      </c>
      <c r="D5836">
        <v>0.1228658166363084</v>
      </c>
      <c r="E5836">
        <v>0</v>
      </c>
      <c r="F5836">
        <v>0.17326484463901351</v>
      </c>
    </row>
    <row r="5837" spans="1:6" x14ac:dyDescent="0.3">
      <c r="A5837">
        <v>105445</v>
      </c>
      <c r="B5837">
        <v>0</v>
      </c>
      <c r="C5837">
        <v>0</v>
      </c>
      <c r="D5837">
        <v>0.1228658166363084</v>
      </c>
      <c r="E5837">
        <v>0</v>
      </c>
      <c r="F5837">
        <v>0.13688570070814149</v>
      </c>
    </row>
    <row r="5838" spans="1:6" x14ac:dyDescent="0.3">
      <c r="A5838">
        <v>163774</v>
      </c>
      <c r="B5838">
        <v>1</v>
      </c>
      <c r="C5838">
        <v>0</v>
      </c>
      <c r="D5838">
        <v>0.1228658166363084</v>
      </c>
      <c r="E5838">
        <v>0</v>
      </c>
      <c r="F5838">
        <v>0.13817074403139279</v>
      </c>
    </row>
    <row r="5839" spans="1:6" x14ac:dyDescent="0.3">
      <c r="A5839">
        <v>38970</v>
      </c>
      <c r="B5839">
        <v>1</v>
      </c>
      <c r="C5839">
        <v>0</v>
      </c>
      <c r="D5839">
        <v>0.228645244631035</v>
      </c>
      <c r="E5839">
        <v>0</v>
      </c>
      <c r="F5839">
        <v>0.202500230519219</v>
      </c>
    </row>
    <row r="5840" spans="1:6" x14ac:dyDescent="0.3">
      <c r="A5840">
        <v>133503</v>
      </c>
      <c r="B5840">
        <v>0</v>
      </c>
      <c r="C5840">
        <v>0</v>
      </c>
      <c r="D5840">
        <v>0.38113948919449903</v>
      </c>
      <c r="E5840">
        <v>0</v>
      </c>
      <c r="F5840">
        <v>0.17125683021072241</v>
      </c>
    </row>
    <row r="5841" spans="1:6" x14ac:dyDescent="0.3">
      <c r="A5841">
        <v>55107</v>
      </c>
      <c r="B5841">
        <v>1</v>
      </c>
      <c r="C5841">
        <v>1</v>
      </c>
      <c r="D5841">
        <v>1</v>
      </c>
      <c r="E5841">
        <v>1</v>
      </c>
      <c r="F5841">
        <v>0.88902208555897655</v>
      </c>
    </row>
    <row r="5842" spans="1:6" x14ac:dyDescent="0.3">
      <c r="A5842">
        <v>78474</v>
      </c>
      <c r="B5842">
        <v>0</v>
      </c>
      <c r="C5842">
        <v>0</v>
      </c>
      <c r="D5842">
        <v>0.1228658166363084</v>
      </c>
      <c r="E5842">
        <v>0</v>
      </c>
      <c r="F5842">
        <v>0.12917929811485221</v>
      </c>
    </row>
    <row r="5843" spans="1:6" x14ac:dyDescent="0.3">
      <c r="A5843">
        <v>25554</v>
      </c>
      <c r="B5843">
        <v>0</v>
      </c>
      <c r="C5843">
        <v>0</v>
      </c>
      <c r="D5843">
        <v>5.5232004872292642E-2</v>
      </c>
      <c r="E5843">
        <v>0</v>
      </c>
      <c r="F5843">
        <v>9.9748272418626757E-2</v>
      </c>
    </row>
    <row r="5844" spans="1:6" x14ac:dyDescent="0.3">
      <c r="A5844">
        <v>45675</v>
      </c>
      <c r="B5844">
        <v>1</v>
      </c>
      <c r="C5844">
        <v>1</v>
      </c>
      <c r="D5844">
        <v>1</v>
      </c>
      <c r="E5844">
        <v>1</v>
      </c>
      <c r="F5844">
        <v>0.95036616910264371</v>
      </c>
    </row>
    <row r="5845" spans="1:6" x14ac:dyDescent="0.3">
      <c r="A5845">
        <v>106756</v>
      </c>
      <c r="B5845">
        <v>0</v>
      </c>
      <c r="C5845">
        <v>0</v>
      </c>
      <c r="D5845">
        <v>0.1228658166363084</v>
      </c>
      <c r="E5845">
        <v>0</v>
      </c>
      <c r="F5845">
        <v>0.15664745048775411</v>
      </c>
    </row>
    <row r="5846" spans="1:6" x14ac:dyDescent="0.3">
      <c r="A5846">
        <v>167652</v>
      </c>
      <c r="B5846">
        <v>0</v>
      </c>
      <c r="C5846">
        <v>0</v>
      </c>
      <c r="D5846">
        <v>5.5232004872292642E-2</v>
      </c>
      <c r="E5846">
        <v>0</v>
      </c>
      <c r="F5846">
        <v>9.7423540789521271E-2</v>
      </c>
    </row>
    <row r="5847" spans="1:6" x14ac:dyDescent="0.3">
      <c r="A5847">
        <v>44028</v>
      </c>
      <c r="B5847">
        <v>0</v>
      </c>
      <c r="C5847">
        <v>0</v>
      </c>
      <c r="D5847">
        <v>5.5232004872292642E-2</v>
      </c>
      <c r="E5847">
        <v>0</v>
      </c>
      <c r="F5847">
        <v>0.10284918857061499</v>
      </c>
    </row>
    <row r="5848" spans="1:6" x14ac:dyDescent="0.3">
      <c r="A5848">
        <v>39824</v>
      </c>
      <c r="B5848">
        <v>0</v>
      </c>
      <c r="C5848">
        <v>0</v>
      </c>
      <c r="D5848">
        <v>5.5232004872292642E-2</v>
      </c>
      <c r="E5848">
        <v>0</v>
      </c>
      <c r="F5848">
        <v>8.8877021845939985E-2</v>
      </c>
    </row>
    <row r="5849" spans="1:6" x14ac:dyDescent="0.3">
      <c r="A5849">
        <v>134103</v>
      </c>
      <c r="B5849">
        <v>0</v>
      </c>
      <c r="C5849">
        <v>0</v>
      </c>
      <c r="D5849">
        <v>0.25763097949886099</v>
      </c>
      <c r="E5849">
        <v>0</v>
      </c>
      <c r="F5849">
        <v>0.2469495869082029</v>
      </c>
    </row>
    <row r="5850" spans="1:6" x14ac:dyDescent="0.3">
      <c r="A5850">
        <v>67159</v>
      </c>
      <c r="B5850">
        <v>0</v>
      </c>
      <c r="C5850">
        <v>0</v>
      </c>
      <c r="D5850">
        <v>5.5232004872292642E-2</v>
      </c>
      <c r="E5850">
        <v>0</v>
      </c>
      <c r="F5850">
        <v>0.104164934613843</v>
      </c>
    </row>
    <row r="5851" spans="1:6" x14ac:dyDescent="0.3">
      <c r="A5851">
        <v>51764</v>
      </c>
      <c r="B5851">
        <v>0</v>
      </c>
      <c r="C5851">
        <v>0</v>
      </c>
      <c r="D5851">
        <v>5.5232004872292642E-2</v>
      </c>
      <c r="E5851">
        <v>0</v>
      </c>
      <c r="F5851">
        <v>0.10248032975005909</v>
      </c>
    </row>
    <row r="5852" spans="1:6" x14ac:dyDescent="0.3">
      <c r="A5852">
        <v>105631</v>
      </c>
      <c r="B5852">
        <v>0</v>
      </c>
      <c r="C5852">
        <v>0</v>
      </c>
      <c r="D5852">
        <v>0.13630041724617531</v>
      </c>
      <c r="E5852">
        <v>0</v>
      </c>
      <c r="F5852">
        <v>0.12572878642293031</v>
      </c>
    </row>
    <row r="5853" spans="1:6" x14ac:dyDescent="0.3">
      <c r="A5853">
        <v>49877</v>
      </c>
      <c r="B5853">
        <v>0</v>
      </c>
      <c r="C5853">
        <v>0</v>
      </c>
      <c r="D5853">
        <v>5.5232004872292642E-2</v>
      </c>
      <c r="E5853">
        <v>0</v>
      </c>
      <c r="F5853">
        <v>9.3907519855917304E-2</v>
      </c>
    </row>
    <row r="5854" spans="1:6" x14ac:dyDescent="0.3">
      <c r="A5854">
        <v>107744</v>
      </c>
      <c r="B5854">
        <v>0</v>
      </c>
      <c r="C5854">
        <v>0</v>
      </c>
      <c r="D5854">
        <v>0.1228658166363084</v>
      </c>
      <c r="E5854">
        <v>0</v>
      </c>
      <c r="F5854">
        <v>0.13792387501476039</v>
      </c>
    </row>
    <row r="5855" spans="1:6" x14ac:dyDescent="0.3">
      <c r="A5855">
        <v>56874</v>
      </c>
      <c r="B5855">
        <v>0</v>
      </c>
      <c r="C5855">
        <v>0</v>
      </c>
      <c r="D5855">
        <v>0.2141316073354908</v>
      </c>
      <c r="E5855">
        <v>0</v>
      </c>
      <c r="F5855">
        <v>0.27525410363352593</v>
      </c>
    </row>
    <row r="5856" spans="1:6" x14ac:dyDescent="0.3">
      <c r="A5856">
        <v>148301</v>
      </c>
      <c r="B5856">
        <v>0</v>
      </c>
      <c r="C5856">
        <v>0</v>
      </c>
      <c r="D5856">
        <v>0.1228658166363084</v>
      </c>
      <c r="E5856">
        <v>0</v>
      </c>
      <c r="F5856">
        <v>0.15525522396936631</v>
      </c>
    </row>
    <row r="5857" spans="1:6" x14ac:dyDescent="0.3">
      <c r="A5857">
        <v>147724</v>
      </c>
      <c r="B5857">
        <v>0</v>
      </c>
      <c r="C5857">
        <v>0</v>
      </c>
      <c r="D5857">
        <v>0.1228658166363084</v>
      </c>
      <c r="E5857">
        <v>0</v>
      </c>
      <c r="F5857">
        <v>0.14923295617691279</v>
      </c>
    </row>
    <row r="5858" spans="1:6" x14ac:dyDescent="0.3">
      <c r="A5858">
        <v>79348</v>
      </c>
      <c r="B5858">
        <v>0</v>
      </c>
      <c r="C5858">
        <v>0</v>
      </c>
      <c r="D5858">
        <v>0.1228658166363084</v>
      </c>
      <c r="E5858">
        <v>0</v>
      </c>
      <c r="F5858">
        <v>0.15724901270279379</v>
      </c>
    </row>
    <row r="5859" spans="1:6" x14ac:dyDescent="0.3">
      <c r="A5859">
        <v>68570</v>
      </c>
      <c r="B5859">
        <v>0</v>
      </c>
      <c r="C5859">
        <v>0</v>
      </c>
      <c r="D5859">
        <v>0.1228658166363084</v>
      </c>
      <c r="E5859">
        <v>0</v>
      </c>
      <c r="F5859">
        <v>0.16480303758805681</v>
      </c>
    </row>
    <row r="5860" spans="1:6" x14ac:dyDescent="0.3">
      <c r="A5860">
        <v>149449</v>
      </c>
      <c r="B5860">
        <v>0</v>
      </c>
      <c r="C5860">
        <v>0</v>
      </c>
      <c r="D5860">
        <v>0.1228658166363084</v>
      </c>
      <c r="E5860">
        <v>0</v>
      </c>
      <c r="F5860">
        <v>0.14120206645606961</v>
      </c>
    </row>
    <row r="5861" spans="1:6" x14ac:dyDescent="0.3">
      <c r="A5861">
        <v>121345</v>
      </c>
      <c r="B5861">
        <v>0</v>
      </c>
      <c r="C5861">
        <v>0</v>
      </c>
      <c r="D5861">
        <v>5.5232004872292642E-2</v>
      </c>
      <c r="E5861">
        <v>0</v>
      </c>
      <c r="F5861">
        <v>0.10551425117157651</v>
      </c>
    </row>
    <row r="5862" spans="1:6" x14ac:dyDescent="0.3">
      <c r="A5862">
        <v>51646</v>
      </c>
      <c r="B5862">
        <v>0</v>
      </c>
      <c r="C5862">
        <v>0</v>
      </c>
      <c r="D5862">
        <v>0.1228658166363084</v>
      </c>
      <c r="E5862">
        <v>0</v>
      </c>
      <c r="F5862">
        <v>0.14051080328048879</v>
      </c>
    </row>
    <row r="5863" spans="1:6" x14ac:dyDescent="0.3">
      <c r="A5863">
        <v>105335</v>
      </c>
      <c r="B5863">
        <v>0</v>
      </c>
      <c r="C5863">
        <v>0</v>
      </c>
      <c r="D5863">
        <v>0.25763097949886099</v>
      </c>
      <c r="E5863">
        <v>0</v>
      </c>
      <c r="F5863">
        <v>0.2265823506103872</v>
      </c>
    </row>
    <row r="5864" spans="1:6" x14ac:dyDescent="0.3">
      <c r="A5864">
        <v>93446</v>
      </c>
      <c r="B5864">
        <v>0</v>
      </c>
      <c r="C5864">
        <v>0</v>
      </c>
      <c r="D5864">
        <v>0.1228658166363084</v>
      </c>
      <c r="E5864">
        <v>0</v>
      </c>
      <c r="F5864">
        <v>0.14022033796191599</v>
      </c>
    </row>
    <row r="5865" spans="1:6" x14ac:dyDescent="0.3">
      <c r="A5865">
        <v>51134</v>
      </c>
      <c r="B5865">
        <v>0</v>
      </c>
      <c r="C5865">
        <v>0</v>
      </c>
      <c r="D5865">
        <v>0.1228658166363084</v>
      </c>
      <c r="E5865">
        <v>0</v>
      </c>
      <c r="F5865">
        <v>0.144892929777797</v>
      </c>
    </row>
    <row r="5866" spans="1:6" x14ac:dyDescent="0.3">
      <c r="A5866">
        <v>118044</v>
      </c>
      <c r="B5866">
        <v>0</v>
      </c>
      <c r="C5866">
        <v>0</v>
      </c>
      <c r="D5866">
        <v>0.1228658166363084</v>
      </c>
      <c r="E5866">
        <v>0</v>
      </c>
      <c r="F5866">
        <v>0.1625756058781814</v>
      </c>
    </row>
    <row r="5867" spans="1:6" x14ac:dyDescent="0.3">
      <c r="A5867">
        <v>44330</v>
      </c>
      <c r="B5867">
        <v>0</v>
      </c>
      <c r="C5867">
        <v>0</v>
      </c>
      <c r="D5867">
        <v>0.1228658166363084</v>
      </c>
      <c r="E5867">
        <v>0</v>
      </c>
      <c r="F5867">
        <v>0.1689285958260435</v>
      </c>
    </row>
    <row r="5868" spans="1:6" x14ac:dyDescent="0.3">
      <c r="A5868">
        <v>97002</v>
      </c>
      <c r="B5868">
        <v>0</v>
      </c>
      <c r="C5868">
        <v>0</v>
      </c>
      <c r="D5868">
        <v>0.13630041724617531</v>
      </c>
      <c r="E5868">
        <v>0</v>
      </c>
      <c r="F5868">
        <v>0.12280364043848931</v>
      </c>
    </row>
    <row r="5869" spans="1:6" x14ac:dyDescent="0.3">
      <c r="A5869">
        <v>121264</v>
      </c>
      <c r="B5869">
        <v>0</v>
      </c>
      <c r="C5869">
        <v>0</v>
      </c>
      <c r="D5869">
        <v>0.13037037037037039</v>
      </c>
      <c r="E5869">
        <v>0</v>
      </c>
      <c r="F5869">
        <v>0.176796826980015</v>
      </c>
    </row>
    <row r="5870" spans="1:6" x14ac:dyDescent="0.3">
      <c r="A5870">
        <v>164495</v>
      </c>
      <c r="B5870">
        <v>0</v>
      </c>
      <c r="C5870">
        <v>0</v>
      </c>
      <c r="D5870">
        <v>0.1228658166363084</v>
      </c>
      <c r="E5870">
        <v>0</v>
      </c>
      <c r="F5870">
        <v>0.18719608831107851</v>
      </c>
    </row>
    <row r="5871" spans="1:6" x14ac:dyDescent="0.3">
      <c r="A5871">
        <v>129086</v>
      </c>
      <c r="B5871">
        <v>0</v>
      </c>
      <c r="C5871">
        <v>0</v>
      </c>
      <c r="D5871">
        <v>5.5232004872292642E-2</v>
      </c>
      <c r="E5871">
        <v>0</v>
      </c>
      <c r="F5871">
        <v>0.17565442360186939</v>
      </c>
    </row>
    <row r="5872" spans="1:6" x14ac:dyDescent="0.3">
      <c r="A5872">
        <v>106628</v>
      </c>
      <c r="B5872">
        <v>0</v>
      </c>
      <c r="C5872">
        <v>0</v>
      </c>
      <c r="D5872">
        <v>5.5232004872292642E-2</v>
      </c>
      <c r="E5872">
        <v>0</v>
      </c>
      <c r="F5872">
        <v>0.1093744122035066</v>
      </c>
    </row>
    <row r="5873" spans="1:6" x14ac:dyDescent="0.3">
      <c r="A5873">
        <v>62414</v>
      </c>
      <c r="B5873">
        <v>0</v>
      </c>
      <c r="C5873">
        <v>0</v>
      </c>
      <c r="D5873">
        <v>0.1228658166363084</v>
      </c>
      <c r="E5873">
        <v>0</v>
      </c>
      <c r="F5873">
        <v>0.14089087802698791</v>
      </c>
    </row>
    <row r="5874" spans="1:6" x14ac:dyDescent="0.3">
      <c r="A5874">
        <v>28765</v>
      </c>
      <c r="B5874">
        <v>0</v>
      </c>
      <c r="C5874">
        <v>0</v>
      </c>
      <c r="D5874">
        <v>5.5232004872292642E-2</v>
      </c>
      <c r="E5874">
        <v>0</v>
      </c>
      <c r="F5874">
        <v>9.3900159395926885E-2</v>
      </c>
    </row>
    <row r="5875" spans="1:6" x14ac:dyDescent="0.3">
      <c r="A5875">
        <v>33931</v>
      </c>
      <c r="B5875">
        <v>0</v>
      </c>
      <c r="C5875">
        <v>0</v>
      </c>
      <c r="D5875">
        <v>5.5232004872292642E-2</v>
      </c>
      <c r="E5875">
        <v>0</v>
      </c>
      <c r="F5875">
        <v>0.1180459558172634</v>
      </c>
    </row>
    <row r="5876" spans="1:6" x14ac:dyDescent="0.3">
      <c r="A5876">
        <v>58483</v>
      </c>
      <c r="B5876">
        <v>0</v>
      </c>
      <c r="C5876">
        <v>0</v>
      </c>
      <c r="D5876">
        <v>0.1228658166363084</v>
      </c>
      <c r="E5876">
        <v>0</v>
      </c>
      <c r="F5876">
        <v>0.1346961082162188</v>
      </c>
    </row>
    <row r="5877" spans="1:6" x14ac:dyDescent="0.3">
      <c r="A5877">
        <v>127088</v>
      </c>
      <c r="B5877">
        <v>0</v>
      </c>
      <c r="C5877">
        <v>0</v>
      </c>
      <c r="D5877">
        <v>0.1228658166363084</v>
      </c>
      <c r="E5877">
        <v>0</v>
      </c>
      <c r="F5877">
        <v>0.14414135261305949</v>
      </c>
    </row>
    <row r="5878" spans="1:6" x14ac:dyDescent="0.3">
      <c r="A5878">
        <v>121437</v>
      </c>
      <c r="B5878">
        <v>0</v>
      </c>
      <c r="C5878">
        <v>0</v>
      </c>
      <c r="D5878">
        <v>5.5232004872292642E-2</v>
      </c>
      <c r="E5878">
        <v>0</v>
      </c>
      <c r="F5878">
        <v>0.18019425320218649</v>
      </c>
    </row>
    <row r="5879" spans="1:6" x14ac:dyDescent="0.3">
      <c r="A5879">
        <v>91299</v>
      </c>
      <c r="B5879">
        <v>0</v>
      </c>
      <c r="C5879">
        <v>0</v>
      </c>
      <c r="D5879">
        <v>5.5232004872292642E-2</v>
      </c>
      <c r="E5879">
        <v>0</v>
      </c>
      <c r="F5879">
        <v>0.1009147671786423</v>
      </c>
    </row>
    <row r="5880" spans="1:6" x14ac:dyDescent="0.3">
      <c r="A5880">
        <v>73300</v>
      </c>
      <c r="B5880">
        <v>0</v>
      </c>
      <c r="C5880">
        <v>0</v>
      </c>
      <c r="D5880">
        <v>0.1228658166363084</v>
      </c>
      <c r="E5880">
        <v>0</v>
      </c>
      <c r="F5880">
        <v>0.14415899636288121</v>
      </c>
    </row>
    <row r="5881" spans="1:6" x14ac:dyDescent="0.3">
      <c r="A5881">
        <v>115080</v>
      </c>
      <c r="B5881">
        <v>0</v>
      </c>
      <c r="C5881">
        <v>0</v>
      </c>
      <c r="D5881">
        <v>0.1228658166363084</v>
      </c>
      <c r="E5881">
        <v>0</v>
      </c>
      <c r="F5881">
        <v>0.12818066501392161</v>
      </c>
    </row>
    <row r="5882" spans="1:6" x14ac:dyDescent="0.3">
      <c r="A5882">
        <v>57626</v>
      </c>
      <c r="B5882">
        <v>0</v>
      </c>
      <c r="C5882">
        <v>0</v>
      </c>
      <c r="D5882">
        <v>5.5232004872292642E-2</v>
      </c>
      <c r="E5882">
        <v>0</v>
      </c>
      <c r="F5882">
        <v>9.1129941279997462E-2</v>
      </c>
    </row>
    <row r="5883" spans="1:6" x14ac:dyDescent="0.3">
      <c r="A5883">
        <v>53191</v>
      </c>
      <c r="B5883">
        <v>1</v>
      </c>
      <c r="C5883">
        <v>1</v>
      </c>
      <c r="D5883">
        <v>0.93181818181818177</v>
      </c>
      <c r="E5883">
        <v>1</v>
      </c>
      <c r="F5883">
        <v>0.6306782781562762</v>
      </c>
    </row>
    <row r="5884" spans="1:6" x14ac:dyDescent="0.3">
      <c r="A5884">
        <v>108224</v>
      </c>
      <c r="B5884">
        <v>0</v>
      </c>
      <c r="C5884">
        <v>0</v>
      </c>
      <c r="D5884">
        <v>5.5232004872292642E-2</v>
      </c>
      <c r="E5884">
        <v>0</v>
      </c>
      <c r="F5884">
        <v>0.1091906706266408</v>
      </c>
    </row>
    <row r="5885" spans="1:6" x14ac:dyDescent="0.3">
      <c r="A5885">
        <v>65537</v>
      </c>
      <c r="B5885">
        <v>1</v>
      </c>
      <c r="C5885">
        <v>0</v>
      </c>
      <c r="D5885">
        <v>0.1228658166363084</v>
      </c>
      <c r="E5885">
        <v>0</v>
      </c>
      <c r="F5885">
        <v>0.14116957977938499</v>
      </c>
    </row>
    <row r="5886" spans="1:6" x14ac:dyDescent="0.3">
      <c r="A5886">
        <v>140995</v>
      </c>
      <c r="B5886">
        <v>1</v>
      </c>
      <c r="C5886">
        <v>0</v>
      </c>
      <c r="D5886">
        <v>5.5232004872292642E-2</v>
      </c>
      <c r="E5886">
        <v>0</v>
      </c>
      <c r="F5886">
        <v>9.9434628878873693E-2</v>
      </c>
    </row>
    <row r="5887" spans="1:6" x14ac:dyDescent="0.3">
      <c r="A5887">
        <v>97775</v>
      </c>
      <c r="B5887">
        <v>0</v>
      </c>
      <c r="C5887">
        <v>0</v>
      </c>
      <c r="D5887">
        <v>5.5232004872292642E-2</v>
      </c>
      <c r="E5887">
        <v>0</v>
      </c>
      <c r="F5887">
        <v>9.3928543738748302E-2</v>
      </c>
    </row>
    <row r="5888" spans="1:6" x14ac:dyDescent="0.3">
      <c r="A5888">
        <v>157659</v>
      </c>
      <c r="B5888">
        <v>0</v>
      </c>
      <c r="C5888">
        <v>0</v>
      </c>
      <c r="D5888">
        <v>5.5232004872292642E-2</v>
      </c>
      <c r="E5888">
        <v>0</v>
      </c>
      <c r="F5888">
        <v>0.1157721975360004</v>
      </c>
    </row>
    <row r="5889" spans="1:6" x14ac:dyDescent="0.3">
      <c r="A5889">
        <v>92400</v>
      </c>
      <c r="B5889">
        <v>1</v>
      </c>
      <c r="C5889">
        <v>1</v>
      </c>
      <c r="D5889">
        <v>1</v>
      </c>
      <c r="E5889">
        <v>1</v>
      </c>
      <c r="F5889">
        <v>0.87862179798090778</v>
      </c>
    </row>
    <row r="5890" spans="1:6" x14ac:dyDescent="0.3">
      <c r="A5890">
        <v>96563</v>
      </c>
      <c r="B5890">
        <v>0</v>
      </c>
      <c r="C5890">
        <v>0</v>
      </c>
      <c r="D5890">
        <v>0.1228658166363084</v>
      </c>
      <c r="E5890">
        <v>0</v>
      </c>
      <c r="F5890">
        <v>0.169551578153809</v>
      </c>
    </row>
    <row r="5891" spans="1:6" x14ac:dyDescent="0.3">
      <c r="A5891">
        <v>66554</v>
      </c>
      <c r="B5891">
        <v>0</v>
      </c>
      <c r="C5891">
        <v>0</v>
      </c>
      <c r="D5891">
        <v>5.5232004872292642E-2</v>
      </c>
      <c r="E5891">
        <v>0</v>
      </c>
      <c r="F5891">
        <v>8.8531462806997321E-2</v>
      </c>
    </row>
    <row r="5892" spans="1:6" x14ac:dyDescent="0.3">
      <c r="A5892">
        <v>54747</v>
      </c>
      <c r="B5892">
        <v>1</v>
      </c>
      <c r="C5892">
        <v>0</v>
      </c>
      <c r="D5892">
        <v>0.30769230769230771</v>
      </c>
      <c r="E5892">
        <v>0</v>
      </c>
      <c r="F5892">
        <v>0.34575152767009348</v>
      </c>
    </row>
    <row r="5893" spans="1:6" x14ac:dyDescent="0.3">
      <c r="A5893">
        <v>171692</v>
      </c>
      <c r="B5893">
        <v>0</v>
      </c>
      <c r="C5893">
        <v>0</v>
      </c>
      <c r="D5893">
        <v>5.5232004872292642E-2</v>
      </c>
      <c r="E5893">
        <v>0</v>
      </c>
      <c r="F5893">
        <v>9.7852048599537084E-2</v>
      </c>
    </row>
    <row r="5894" spans="1:6" x14ac:dyDescent="0.3">
      <c r="A5894">
        <v>120120</v>
      </c>
      <c r="B5894">
        <v>0</v>
      </c>
      <c r="C5894">
        <v>0</v>
      </c>
      <c r="D5894">
        <v>5.5232004872292642E-2</v>
      </c>
      <c r="E5894">
        <v>0</v>
      </c>
      <c r="F5894">
        <v>0.1183555739076468</v>
      </c>
    </row>
    <row r="5895" spans="1:6" x14ac:dyDescent="0.3">
      <c r="A5895">
        <v>34201</v>
      </c>
      <c r="B5895">
        <v>0</v>
      </c>
      <c r="C5895">
        <v>0</v>
      </c>
      <c r="D5895">
        <v>0.1228658166363084</v>
      </c>
      <c r="E5895">
        <v>0</v>
      </c>
      <c r="F5895">
        <v>0.1292699695977928</v>
      </c>
    </row>
    <row r="5896" spans="1:6" x14ac:dyDescent="0.3">
      <c r="A5896">
        <v>98353</v>
      </c>
      <c r="B5896">
        <v>0</v>
      </c>
      <c r="C5896">
        <v>0</v>
      </c>
      <c r="D5896">
        <v>5.5232004872292642E-2</v>
      </c>
      <c r="E5896">
        <v>0</v>
      </c>
      <c r="F5896">
        <v>8.8373205967694921E-2</v>
      </c>
    </row>
    <row r="5897" spans="1:6" x14ac:dyDescent="0.3">
      <c r="A5897">
        <v>155165</v>
      </c>
      <c r="B5897">
        <v>0</v>
      </c>
      <c r="C5897">
        <v>0</v>
      </c>
      <c r="D5897">
        <v>0.1228658166363084</v>
      </c>
      <c r="E5897">
        <v>0</v>
      </c>
      <c r="F5897">
        <v>0.1451750081563504</v>
      </c>
    </row>
    <row r="5898" spans="1:6" x14ac:dyDescent="0.3">
      <c r="A5898">
        <v>82166</v>
      </c>
      <c r="B5898">
        <v>0</v>
      </c>
      <c r="C5898">
        <v>0</v>
      </c>
      <c r="D5898">
        <v>5.5232004872292642E-2</v>
      </c>
      <c r="E5898">
        <v>0</v>
      </c>
      <c r="F5898">
        <v>0.1009790663737412</v>
      </c>
    </row>
    <row r="5899" spans="1:6" x14ac:dyDescent="0.3">
      <c r="A5899">
        <v>145271</v>
      </c>
      <c r="B5899">
        <v>0</v>
      </c>
      <c r="C5899">
        <v>0</v>
      </c>
      <c r="D5899">
        <v>0.1228658166363084</v>
      </c>
      <c r="E5899">
        <v>0</v>
      </c>
      <c r="F5899">
        <v>0.1572815386686964</v>
      </c>
    </row>
    <row r="5900" spans="1:6" x14ac:dyDescent="0.3">
      <c r="A5900">
        <v>107352</v>
      </c>
      <c r="B5900">
        <v>0</v>
      </c>
      <c r="C5900">
        <v>0</v>
      </c>
      <c r="D5900">
        <v>0.228645244631035</v>
      </c>
      <c r="E5900">
        <v>0</v>
      </c>
      <c r="F5900">
        <v>0.20843655480354631</v>
      </c>
    </row>
    <row r="5901" spans="1:6" x14ac:dyDescent="0.3">
      <c r="A5901">
        <v>104637</v>
      </c>
      <c r="B5901">
        <v>0</v>
      </c>
      <c r="C5901">
        <v>0</v>
      </c>
      <c r="D5901">
        <v>0.13037037037037039</v>
      </c>
      <c r="E5901">
        <v>0</v>
      </c>
      <c r="F5901">
        <v>0.17467811083220119</v>
      </c>
    </row>
    <row r="5902" spans="1:6" x14ac:dyDescent="0.3">
      <c r="A5902">
        <v>98555</v>
      </c>
      <c r="B5902">
        <v>0</v>
      </c>
      <c r="C5902">
        <v>0</v>
      </c>
      <c r="D5902">
        <v>5.5232004872292642E-2</v>
      </c>
      <c r="E5902">
        <v>0</v>
      </c>
      <c r="F5902">
        <v>0.10363496938621169</v>
      </c>
    </row>
    <row r="5903" spans="1:6" x14ac:dyDescent="0.3">
      <c r="A5903">
        <v>89069</v>
      </c>
      <c r="B5903">
        <v>0</v>
      </c>
      <c r="C5903">
        <v>0</v>
      </c>
      <c r="D5903">
        <v>0.1228658166363084</v>
      </c>
      <c r="E5903">
        <v>0</v>
      </c>
      <c r="F5903">
        <v>0.1405946481042325</v>
      </c>
    </row>
    <row r="5904" spans="1:6" x14ac:dyDescent="0.3">
      <c r="A5904">
        <v>97537</v>
      </c>
      <c r="B5904">
        <v>0</v>
      </c>
      <c r="C5904">
        <v>0</v>
      </c>
      <c r="D5904">
        <v>5.5232004872292642E-2</v>
      </c>
      <c r="E5904">
        <v>0</v>
      </c>
      <c r="F5904">
        <v>8.9596994335744015E-2</v>
      </c>
    </row>
    <row r="5905" spans="1:6" x14ac:dyDescent="0.3">
      <c r="A5905">
        <v>27244</v>
      </c>
      <c r="B5905">
        <v>0</v>
      </c>
      <c r="C5905">
        <v>0</v>
      </c>
      <c r="D5905">
        <v>0.1228658166363084</v>
      </c>
      <c r="E5905">
        <v>0</v>
      </c>
      <c r="F5905">
        <v>0.13806436172792491</v>
      </c>
    </row>
    <row r="5906" spans="1:6" x14ac:dyDescent="0.3">
      <c r="A5906">
        <v>32431</v>
      </c>
      <c r="B5906">
        <v>0</v>
      </c>
      <c r="C5906">
        <v>1</v>
      </c>
      <c r="D5906">
        <v>0.58620689655172409</v>
      </c>
      <c r="E5906">
        <v>0</v>
      </c>
      <c r="F5906">
        <v>0.49131845724930889</v>
      </c>
    </row>
    <row r="5907" spans="1:6" x14ac:dyDescent="0.3">
      <c r="A5907">
        <v>71553</v>
      </c>
      <c r="B5907">
        <v>0</v>
      </c>
      <c r="C5907">
        <v>0</v>
      </c>
      <c r="D5907">
        <v>0.1228658166363084</v>
      </c>
      <c r="E5907">
        <v>0</v>
      </c>
      <c r="F5907">
        <v>0.1435274126945249</v>
      </c>
    </row>
    <row r="5908" spans="1:6" x14ac:dyDescent="0.3">
      <c r="A5908">
        <v>62498</v>
      </c>
      <c r="B5908">
        <v>0</v>
      </c>
      <c r="C5908">
        <v>0</v>
      </c>
      <c r="D5908">
        <v>0.1228658166363084</v>
      </c>
      <c r="E5908">
        <v>0</v>
      </c>
      <c r="F5908">
        <v>0.12850275128152541</v>
      </c>
    </row>
    <row r="5909" spans="1:6" x14ac:dyDescent="0.3">
      <c r="A5909">
        <v>86837</v>
      </c>
      <c r="B5909">
        <v>0</v>
      </c>
      <c r="C5909">
        <v>0</v>
      </c>
      <c r="D5909">
        <v>0.1228658166363084</v>
      </c>
      <c r="E5909">
        <v>0</v>
      </c>
      <c r="F5909">
        <v>0.14296465893400101</v>
      </c>
    </row>
    <row r="5910" spans="1:6" x14ac:dyDescent="0.3">
      <c r="A5910">
        <v>151809</v>
      </c>
      <c r="B5910">
        <v>0</v>
      </c>
      <c r="C5910">
        <v>0</v>
      </c>
      <c r="D5910">
        <v>0.1228658166363084</v>
      </c>
      <c r="E5910">
        <v>0</v>
      </c>
      <c r="F5910">
        <v>0.2271618845830907</v>
      </c>
    </row>
    <row r="5911" spans="1:6" x14ac:dyDescent="0.3">
      <c r="A5911">
        <v>33815</v>
      </c>
      <c r="B5911">
        <v>0</v>
      </c>
      <c r="C5911">
        <v>0</v>
      </c>
      <c r="D5911">
        <v>0.1228658166363084</v>
      </c>
      <c r="E5911">
        <v>0</v>
      </c>
      <c r="F5911">
        <v>0.1414598509999461</v>
      </c>
    </row>
    <row r="5912" spans="1:6" x14ac:dyDescent="0.3">
      <c r="A5912">
        <v>124577</v>
      </c>
      <c r="B5912">
        <v>1</v>
      </c>
      <c r="C5912">
        <v>0</v>
      </c>
      <c r="D5912">
        <v>0.228645244631035</v>
      </c>
      <c r="E5912">
        <v>0</v>
      </c>
      <c r="F5912">
        <v>0.24982289786111131</v>
      </c>
    </row>
    <row r="5913" spans="1:6" x14ac:dyDescent="0.3">
      <c r="A5913">
        <v>64145</v>
      </c>
      <c r="B5913">
        <v>1</v>
      </c>
      <c r="C5913">
        <v>1</v>
      </c>
      <c r="D5913">
        <v>1</v>
      </c>
      <c r="E5913">
        <v>1</v>
      </c>
      <c r="F5913">
        <v>0.87340829531989117</v>
      </c>
    </row>
    <row r="5914" spans="1:6" x14ac:dyDescent="0.3">
      <c r="A5914">
        <v>97151</v>
      </c>
      <c r="B5914">
        <v>0</v>
      </c>
      <c r="C5914">
        <v>0</v>
      </c>
      <c r="D5914">
        <v>0.228645244631035</v>
      </c>
      <c r="E5914">
        <v>0</v>
      </c>
      <c r="F5914">
        <v>0.20772570118922509</v>
      </c>
    </row>
    <row r="5915" spans="1:6" x14ac:dyDescent="0.3">
      <c r="A5915">
        <v>155542</v>
      </c>
      <c r="B5915">
        <v>0</v>
      </c>
      <c r="C5915">
        <v>0</v>
      </c>
      <c r="D5915">
        <v>0.1137193531559729</v>
      </c>
      <c r="E5915">
        <v>0</v>
      </c>
      <c r="F5915">
        <v>0.15040094020235581</v>
      </c>
    </row>
    <row r="5916" spans="1:6" x14ac:dyDescent="0.3">
      <c r="A5916">
        <v>110478</v>
      </c>
      <c r="B5916">
        <v>0</v>
      </c>
      <c r="C5916">
        <v>0</v>
      </c>
      <c r="D5916">
        <v>5.5232004872292642E-2</v>
      </c>
      <c r="E5916">
        <v>0</v>
      </c>
      <c r="F5916">
        <v>8.7873545430329922E-2</v>
      </c>
    </row>
    <row r="5917" spans="1:6" x14ac:dyDescent="0.3">
      <c r="A5917">
        <v>156133</v>
      </c>
      <c r="B5917">
        <v>1</v>
      </c>
      <c r="C5917">
        <v>0</v>
      </c>
      <c r="D5917">
        <v>0.1228658166363084</v>
      </c>
      <c r="E5917">
        <v>0</v>
      </c>
      <c r="F5917">
        <v>0.19750212737207859</v>
      </c>
    </row>
    <row r="5918" spans="1:6" x14ac:dyDescent="0.3">
      <c r="A5918">
        <v>106888</v>
      </c>
      <c r="B5918">
        <v>0</v>
      </c>
      <c r="C5918">
        <v>0</v>
      </c>
      <c r="D5918">
        <v>5.5232004872292642E-2</v>
      </c>
      <c r="E5918">
        <v>0</v>
      </c>
      <c r="F5918">
        <v>9.8545090578407879E-2</v>
      </c>
    </row>
    <row r="5919" spans="1:6" x14ac:dyDescent="0.3">
      <c r="A5919">
        <v>144032</v>
      </c>
      <c r="B5919">
        <v>0</v>
      </c>
      <c r="C5919">
        <v>0</v>
      </c>
      <c r="D5919">
        <v>5.5232004872292642E-2</v>
      </c>
      <c r="E5919">
        <v>0</v>
      </c>
      <c r="F5919">
        <v>9.5200911614107209E-2</v>
      </c>
    </row>
    <row r="5920" spans="1:6" x14ac:dyDescent="0.3">
      <c r="A5920">
        <v>86430</v>
      </c>
      <c r="B5920">
        <v>0</v>
      </c>
      <c r="C5920">
        <v>0</v>
      </c>
      <c r="D5920">
        <v>0.13037037037037039</v>
      </c>
      <c r="E5920">
        <v>0</v>
      </c>
      <c r="F5920">
        <v>0.15236903407784039</v>
      </c>
    </row>
    <row r="5921" spans="1:6" x14ac:dyDescent="0.3">
      <c r="A5921">
        <v>100985</v>
      </c>
      <c r="B5921">
        <v>0</v>
      </c>
      <c r="C5921">
        <v>0</v>
      </c>
      <c r="D5921">
        <v>0.1228658166363084</v>
      </c>
      <c r="E5921">
        <v>0</v>
      </c>
      <c r="F5921">
        <v>0.20057294736653</v>
      </c>
    </row>
    <row r="5922" spans="1:6" x14ac:dyDescent="0.3">
      <c r="A5922">
        <v>33786</v>
      </c>
      <c r="B5922">
        <v>1</v>
      </c>
      <c r="C5922">
        <v>0</v>
      </c>
      <c r="D5922">
        <v>0.1228658166363084</v>
      </c>
      <c r="E5922">
        <v>0</v>
      </c>
      <c r="F5922">
        <v>0.1569387569668417</v>
      </c>
    </row>
    <row r="5923" spans="1:6" x14ac:dyDescent="0.3">
      <c r="A5923">
        <v>114861</v>
      </c>
      <c r="B5923">
        <v>0</v>
      </c>
      <c r="C5923">
        <v>0</v>
      </c>
      <c r="D5923">
        <v>0.1137193531559729</v>
      </c>
      <c r="E5923">
        <v>0</v>
      </c>
      <c r="F5923">
        <v>0.1083803198188505</v>
      </c>
    </row>
    <row r="5924" spans="1:6" x14ac:dyDescent="0.3">
      <c r="A5924">
        <v>83751</v>
      </c>
      <c r="B5924">
        <v>1</v>
      </c>
      <c r="C5924">
        <v>1</v>
      </c>
      <c r="D5924">
        <v>0.91666666666666663</v>
      </c>
      <c r="E5924">
        <v>1</v>
      </c>
      <c r="F5924">
        <v>0.56666191976653124</v>
      </c>
    </row>
    <row r="5925" spans="1:6" x14ac:dyDescent="0.3">
      <c r="A5925">
        <v>102757</v>
      </c>
      <c r="B5925">
        <v>0</v>
      </c>
      <c r="C5925">
        <v>0</v>
      </c>
      <c r="D5925">
        <v>0.1228658166363084</v>
      </c>
      <c r="E5925">
        <v>0</v>
      </c>
      <c r="F5925">
        <v>0.20295016742342151</v>
      </c>
    </row>
    <row r="5926" spans="1:6" x14ac:dyDescent="0.3">
      <c r="A5926">
        <v>46228</v>
      </c>
      <c r="B5926">
        <v>0</v>
      </c>
      <c r="C5926">
        <v>0</v>
      </c>
      <c r="D5926">
        <v>0.1228658166363084</v>
      </c>
      <c r="E5926">
        <v>0</v>
      </c>
      <c r="F5926">
        <v>0.1825554340922223</v>
      </c>
    </row>
    <row r="5927" spans="1:6" x14ac:dyDescent="0.3">
      <c r="A5927">
        <v>91279</v>
      </c>
      <c r="B5927">
        <v>0</v>
      </c>
      <c r="C5927">
        <v>0</v>
      </c>
      <c r="D5927">
        <v>0.1228658166363084</v>
      </c>
      <c r="E5927">
        <v>0</v>
      </c>
      <c r="F5927">
        <v>0.13648252034197261</v>
      </c>
    </row>
    <row r="5928" spans="1:6" x14ac:dyDescent="0.3">
      <c r="A5928">
        <v>151961</v>
      </c>
      <c r="B5928">
        <v>0</v>
      </c>
      <c r="C5928">
        <v>0</v>
      </c>
      <c r="D5928">
        <v>0.1228658166363084</v>
      </c>
      <c r="E5928">
        <v>0</v>
      </c>
      <c r="F5928">
        <v>0.13257776621328421</v>
      </c>
    </row>
    <row r="5929" spans="1:6" x14ac:dyDescent="0.3">
      <c r="A5929">
        <v>90259</v>
      </c>
      <c r="B5929">
        <v>0</v>
      </c>
      <c r="C5929">
        <v>0</v>
      </c>
      <c r="D5929">
        <v>0.1228658166363084</v>
      </c>
      <c r="E5929">
        <v>0</v>
      </c>
      <c r="F5929">
        <v>0.14715839321871679</v>
      </c>
    </row>
    <row r="5930" spans="1:6" x14ac:dyDescent="0.3">
      <c r="A5930">
        <v>71040</v>
      </c>
      <c r="B5930">
        <v>0</v>
      </c>
      <c r="C5930">
        <v>0</v>
      </c>
      <c r="D5930">
        <v>5.5232004872292642E-2</v>
      </c>
      <c r="E5930">
        <v>0</v>
      </c>
      <c r="F5930">
        <v>8.918949809432189E-2</v>
      </c>
    </row>
    <row r="5931" spans="1:6" x14ac:dyDescent="0.3">
      <c r="A5931">
        <v>126540</v>
      </c>
      <c r="B5931">
        <v>0</v>
      </c>
      <c r="C5931">
        <v>0</v>
      </c>
      <c r="D5931">
        <v>0.1228658166363084</v>
      </c>
      <c r="E5931">
        <v>0</v>
      </c>
      <c r="F5931">
        <v>0.15071058645261229</v>
      </c>
    </row>
    <row r="5932" spans="1:6" x14ac:dyDescent="0.3">
      <c r="A5932">
        <v>38454</v>
      </c>
      <c r="B5932">
        <v>1</v>
      </c>
      <c r="C5932">
        <v>1</v>
      </c>
      <c r="D5932">
        <v>0.82075471698113212</v>
      </c>
      <c r="E5932">
        <v>0</v>
      </c>
      <c r="F5932">
        <v>0.47438993948196162</v>
      </c>
    </row>
    <row r="5933" spans="1:6" x14ac:dyDescent="0.3">
      <c r="A5933">
        <v>92900</v>
      </c>
      <c r="B5933">
        <v>0</v>
      </c>
      <c r="C5933">
        <v>0</v>
      </c>
      <c r="D5933">
        <v>0.1228658166363084</v>
      </c>
      <c r="E5933">
        <v>0</v>
      </c>
      <c r="F5933">
        <v>0.16756668050566181</v>
      </c>
    </row>
    <row r="5934" spans="1:6" x14ac:dyDescent="0.3">
      <c r="A5934">
        <v>107868</v>
      </c>
      <c r="B5934">
        <v>1</v>
      </c>
      <c r="C5934">
        <v>1</v>
      </c>
      <c r="D5934">
        <v>1</v>
      </c>
      <c r="E5934">
        <v>1</v>
      </c>
      <c r="F5934">
        <v>0.84641763683207916</v>
      </c>
    </row>
    <row r="5935" spans="1:6" x14ac:dyDescent="0.3">
      <c r="A5935">
        <v>52451</v>
      </c>
      <c r="B5935">
        <v>1</v>
      </c>
      <c r="C5935">
        <v>0</v>
      </c>
      <c r="D5935">
        <v>0.22727272727272729</v>
      </c>
      <c r="E5935">
        <v>0</v>
      </c>
      <c r="F5935">
        <v>0.34815865135678281</v>
      </c>
    </row>
    <row r="5936" spans="1:6" x14ac:dyDescent="0.3">
      <c r="A5936">
        <v>58456</v>
      </c>
      <c r="B5936">
        <v>0</v>
      </c>
      <c r="C5936">
        <v>0</v>
      </c>
      <c r="D5936">
        <v>5.5232004872292642E-2</v>
      </c>
      <c r="E5936">
        <v>0</v>
      </c>
      <c r="F5936">
        <v>8.7297306656518095E-2</v>
      </c>
    </row>
    <row r="5937" spans="1:6" x14ac:dyDescent="0.3">
      <c r="A5937">
        <v>55693</v>
      </c>
      <c r="B5937">
        <v>1</v>
      </c>
      <c r="C5937">
        <v>0</v>
      </c>
      <c r="D5937">
        <v>0.1228658166363084</v>
      </c>
      <c r="E5937">
        <v>0</v>
      </c>
      <c r="F5937">
        <v>0.12663135719884891</v>
      </c>
    </row>
    <row r="5938" spans="1:6" x14ac:dyDescent="0.3">
      <c r="A5938">
        <v>42447</v>
      </c>
      <c r="B5938">
        <v>1</v>
      </c>
      <c r="C5938">
        <v>1</v>
      </c>
      <c r="D5938">
        <v>1</v>
      </c>
      <c r="E5938">
        <v>1</v>
      </c>
      <c r="F5938">
        <v>0.91552163483742011</v>
      </c>
    </row>
    <row r="5939" spans="1:6" x14ac:dyDescent="0.3">
      <c r="A5939">
        <v>148150</v>
      </c>
      <c r="B5939">
        <v>1</v>
      </c>
      <c r="C5939">
        <v>1</v>
      </c>
      <c r="D5939">
        <v>0.73092369477911645</v>
      </c>
      <c r="E5939">
        <v>0</v>
      </c>
      <c r="F5939">
        <v>0.45900774748048251</v>
      </c>
    </row>
    <row r="5940" spans="1:6" x14ac:dyDescent="0.3">
      <c r="A5940">
        <v>111487</v>
      </c>
      <c r="B5940">
        <v>0</v>
      </c>
      <c r="C5940">
        <v>0</v>
      </c>
      <c r="D5940">
        <v>0.13037037037037039</v>
      </c>
      <c r="E5940">
        <v>0</v>
      </c>
      <c r="F5940">
        <v>0.162351018125861</v>
      </c>
    </row>
    <row r="5941" spans="1:6" x14ac:dyDescent="0.3">
      <c r="A5941">
        <v>61359</v>
      </c>
      <c r="B5941">
        <v>1</v>
      </c>
      <c r="C5941">
        <v>1</v>
      </c>
      <c r="D5941">
        <v>0.98717948717948723</v>
      </c>
      <c r="E5941">
        <v>1</v>
      </c>
      <c r="F5941">
        <v>0.55510685027816697</v>
      </c>
    </row>
    <row r="5942" spans="1:6" x14ac:dyDescent="0.3">
      <c r="A5942">
        <v>122016</v>
      </c>
      <c r="B5942">
        <v>0</v>
      </c>
      <c r="C5942">
        <v>0</v>
      </c>
      <c r="D5942">
        <v>0.1228658166363084</v>
      </c>
      <c r="E5942">
        <v>0</v>
      </c>
      <c r="F5942">
        <v>0.1409042916988619</v>
      </c>
    </row>
    <row r="5943" spans="1:6" x14ac:dyDescent="0.3">
      <c r="A5943">
        <v>78940</v>
      </c>
      <c r="B5943">
        <v>0</v>
      </c>
      <c r="C5943">
        <v>0</v>
      </c>
      <c r="D5943">
        <v>0.13037037037037039</v>
      </c>
      <c r="E5943">
        <v>0</v>
      </c>
      <c r="F5943">
        <v>0.14462666925211259</v>
      </c>
    </row>
    <row r="5944" spans="1:6" x14ac:dyDescent="0.3">
      <c r="A5944">
        <v>151908</v>
      </c>
      <c r="B5944">
        <v>0</v>
      </c>
      <c r="C5944">
        <v>0</v>
      </c>
      <c r="D5944">
        <v>0.1228658166363084</v>
      </c>
      <c r="E5944">
        <v>0</v>
      </c>
      <c r="F5944">
        <v>0.14172414894413901</v>
      </c>
    </row>
    <row r="5945" spans="1:6" x14ac:dyDescent="0.3">
      <c r="A5945">
        <v>52405</v>
      </c>
      <c r="B5945">
        <v>0</v>
      </c>
      <c r="C5945">
        <v>0</v>
      </c>
      <c r="D5945">
        <v>0.1228658166363084</v>
      </c>
      <c r="E5945">
        <v>0</v>
      </c>
      <c r="F5945">
        <v>0.16284331370415439</v>
      </c>
    </row>
    <row r="5946" spans="1:6" x14ac:dyDescent="0.3">
      <c r="A5946">
        <v>167739</v>
      </c>
      <c r="B5946">
        <v>1</v>
      </c>
      <c r="C5946">
        <v>1</v>
      </c>
      <c r="D5946">
        <v>1</v>
      </c>
      <c r="E5946">
        <v>1</v>
      </c>
      <c r="F5946">
        <v>0.90473355083385354</v>
      </c>
    </row>
    <row r="5947" spans="1:6" x14ac:dyDescent="0.3">
      <c r="A5947">
        <v>69316</v>
      </c>
      <c r="B5947">
        <v>0</v>
      </c>
      <c r="C5947">
        <v>0</v>
      </c>
      <c r="D5947">
        <v>5.5232004872292642E-2</v>
      </c>
      <c r="E5947">
        <v>0</v>
      </c>
      <c r="F5947">
        <v>9.7797160284432291E-2</v>
      </c>
    </row>
    <row r="5948" spans="1:6" x14ac:dyDescent="0.3">
      <c r="A5948">
        <v>162590</v>
      </c>
      <c r="B5948">
        <v>0</v>
      </c>
      <c r="C5948">
        <v>0</v>
      </c>
      <c r="D5948">
        <v>0.13037037037037039</v>
      </c>
      <c r="E5948">
        <v>0</v>
      </c>
      <c r="F5948">
        <v>0.19407160941034321</v>
      </c>
    </row>
    <row r="5949" spans="1:6" x14ac:dyDescent="0.3">
      <c r="A5949">
        <v>128137</v>
      </c>
      <c r="B5949">
        <v>0</v>
      </c>
      <c r="C5949">
        <v>0</v>
      </c>
      <c r="D5949">
        <v>0.1228658166363084</v>
      </c>
      <c r="E5949">
        <v>0</v>
      </c>
      <c r="F5949">
        <v>0.1400134435506093</v>
      </c>
    </row>
    <row r="5950" spans="1:6" x14ac:dyDescent="0.3">
      <c r="A5950">
        <v>35872</v>
      </c>
      <c r="B5950">
        <v>0</v>
      </c>
      <c r="C5950">
        <v>0</v>
      </c>
      <c r="D5950">
        <v>0.1228658166363084</v>
      </c>
      <c r="E5950">
        <v>0</v>
      </c>
      <c r="F5950">
        <v>0.13080281450526149</v>
      </c>
    </row>
    <row r="5951" spans="1:6" x14ac:dyDescent="0.3">
      <c r="A5951">
        <v>89960</v>
      </c>
      <c r="B5951">
        <v>0</v>
      </c>
      <c r="C5951">
        <v>0</v>
      </c>
      <c r="D5951">
        <v>0.1228658166363084</v>
      </c>
      <c r="E5951">
        <v>0</v>
      </c>
      <c r="F5951">
        <v>0.12741786910131231</v>
      </c>
    </row>
    <row r="5952" spans="1:6" x14ac:dyDescent="0.3">
      <c r="A5952">
        <v>32425</v>
      </c>
      <c r="B5952">
        <v>0</v>
      </c>
      <c r="C5952">
        <v>0</v>
      </c>
      <c r="D5952">
        <v>0.1228658166363084</v>
      </c>
      <c r="E5952">
        <v>0</v>
      </c>
      <c r="F5952">
        <v>0.14119530113113299</v>
      </c>
    </row>
    <row r="5953" spans="1:6" x14ac:dyDescent="0.3">
      <c r="A5953">
        <v>27060</v>
      </c>
      <c r="B5953">
        <v>0</v>
      </c>
      <c r="C5953">
        <v>0</v>
      </c>
      <c r="D5953">
        <v>0.1228658166363084</v>
      </c>
      <c r="E5953">
        <v>0</v>
      </c>
      <c r="F5953">
        <v>0.16296956729465459</v>
      </c>
    </row>
    <row r="5954" spans="1:6" x14ac:dyDescent="0.3">
      <c r="A5954">
        <v>91201</v>
      </c>
      <c r="B5954">
        <v>0</v>
      </c>
      <c r="C5954">
        <v>0</v>
      </c>
      <c r="D5954">
        <v>5.5232004872292642E-2</v>
      </c>
      <c r="E5954">
        <v>0</v>
      </c>
      <c r="F5954">
        <v>0.11260375834905489</v>
      </c>
    </row>
    <row r="5955" spans="1:6" x14ac:dyDescent="0.3">
      <c r="A5955">
        <v>143542</v>
      </c>
      <c r="B5955">
        <v>0</v>
      </c>
      <c r="C5955">
        <v>0</v>
      </c>
      <c r="D5955">
        <v>5.5232004872292642E-2</v>
      </c>
      <c r="E5955">
        <v>0</v>
      </c>
      <c r="F5955">
        <v>0.13821713230273419</v>
      </c>
    </row>
    <row r="5956" spans="1:6" x14ac:dyDescent="0.3">
      <c r="A5956">
        <v>68866</v>
      </c>
      <c r="B5956">
        <v>1</v>
      </c>
      <c r="C5956">
        <v>0</v>
      </c>
      <c r="D5956">
        <v>0.2141316073354908</v>
      </c>
      <c r="E5956">
        <v>0</v>
      </c>
      <c r="F5956">
        <v>0.26942609556947439</v>
      </c>
    </row>
    <row r="5957" spans="1:6" x14ac:dyDescent="0.3">
      <c r="A5957">
        <v>97384</v>
      </c>
      <c r="B5957">
        <v>0</v>
      </c>
      <c r="C5957">
        <v>0</v>
      </c>
      <c r="D5957">
        <v>0.1228658166363084</v>
      </c>
      <c r="E5957">
        <v>0</v>
      </c>
      <c r="F5957">
        <v>0.1701350084876562</v>
      </c>
    </row>
    <row r="5958" spans="1:6" x14ac:dyDescent="0.3">
      <c r="A5958">
        <v>27152</v>
      </c>
      <c r="B5958">
        <v>0</v>
      </c>
      <c r="C5958">
        <v>0</v>
      </c>
      <c r="D5958">
        <v>5.5232004872292642E-2</v>
      </c>
      <c r="E5958">
        <v>0</v>
      </c>
      <c r="F5958">
        <v>9.9763946131094614E-2</v>
      </c>
    </row>
    <row r="5959" spans="1:6" x14ac:dyDescent="0.3">
      <c r="A5959">
        <v>98703</v>
      </c>
      <c r="B5959">
        <v>0</v>
      </c>
      <c r="C5959">
        <v>1</v>
      </c>
      <c r="D5959">
        <v>0.73092369477911645</v>
      </c>
      <c r="E5959">
        <v>0</v>
      </c>
      <c r="F5959">
        <v>0.43120708137443758</v>
      </c>
    </row>
    <row r="5960" spans="1:6" x14ac:dyDescent="0.3">
      <c r="A5960">
        <v>159238</v>
      </c>
      <c r="B5960">
        <v>0</v>
      </c>
      <c r="C5960">
        <v>0</v>
      </c>
      <c r="D5960">
        <v>0.1228658166363084</v>
      </c>
      <c r="E5960">
        <v>0</v>
      </c>
      <c r="F5960">
        <v>0.14314917403230309</v>
      </c>
    </row>
    <row r="5961" spans="1:6" x14ac:dyDescent="0.3">
      <c r="A5961">
        <v>148561</v>
      </c>
      <c r="B5961">
        <v>0</v>
      </c>
      <c r="C5961">
        <v>0</v>
      </c>
      <c r="D5961">
        <v>0.1228658166363084</v>
      </c>
      <c r="E5961">
        <v>0</v>
      </c>
      <c r="F5961">
        <v>0.16558024767736829</v>
      </c>
    </row>
    <row r="5962" spans="1:6" x14ac:dyDescent="0.3">
      <c r="A5962">
        <v>116666</v>
      </c>
      <c r="B5962">
        <v>0</v>
      </c>
      <c r="C5962">
        <v>0</v>
      </c>
      <c r="D5962">
        <v>0.1228658166363084</v>
      </c>
      <c r="E5962">
        <v>0</v>
      </c>
      <c r="F5962">
        <v>0.14335604786060471</v>
      </c>
    </row>
    <row r="5963" spans="1:6" x14ac:dyDescent="0.3">
      <c r="A5963">
        <v>72135</v>
      </c>
      <c r="B5963">
        <v>0</v>
      </c>
      <c r="C5963">
        <v>0</v>
      </c>
      <c r="D5963">
        <v>0.41858037578288099</v>
      </c>
      <c r="E5963">
        <v>0</v>
      </c>
      <c r="F5963">
        <v>0.35419139080847017</v>
      </c>
    </row>
    <row r="5964" spans="1:6" x14ac:dyDescent="0.3">
      <c r="A5964">
        <v>129050</v>
      </c>
      <c r="B5964">
        <v>0</v>
      </c>
      <c r="C5964">
        <v>0</v>
      </c>
      <c r="D5964">
        <v>5.5232004872292642E-2</v>
      </c>
      <c r="E5964">
        <v>0</v>
      </c>
      <c r="F5964">
        <v>9.7665989508385162E-2</v>
      </c>
    </row>
    <row r="5965" spans="1:6" x14ac:dyDescent="0.3">
      <c r="A5965">
        <v>158967</v>
      </c>
      <c r="B5965">
        <v>1</v>
      </c>
      <c r="C5965">
        <v>1</v>
      </c>
      <c r="D5965">
        <v>0.82075471698113212</v>
      </c>
      <c r="E5965">
        <v>0</v>
      </c>
      <c r="F5965">
        <v>0.4523760920068659</v>
      </c>
    </row>
    <row r="5966" spans="1:6" x14ac:dyDescent="0.3">
      <c r="A5966">
        <v>107307</v>
      </c>
      <c r="B5966">
        <v>0</v>
      </c>
      <c r="C5966">
        <v>0</v>
      </c>
      <c r="D5966">
        <v>0.13630041724617531</v>
      </c>
      <c r="E5966">
        <v>0</v>
      </c>
      <c r="F5966">
        <v>0.14361240334148651</v>
      </c>
    </row>
    <row r="5967" spans="1:6" x14ac:dyDescent="0.3">
      <c r="A5967">
        <v>66941</v>
      </c>
      <c r="B5967">
        <v>0</v>
      </c>
      <c r="C5967">
        <v>0</v>
      </c>
      <c r="D5967">
        <v>0.13037037037037039</v>
      </c>
      <c r="E5967">
        <v>0</v>
      </c>
      <c r="F5967">
        <v>0.15217258130758551</v>
      </c>
    </row>
    <row r="5968" spans="1:6" x14ac:dyDescent="0.3">
      <c r="A5968">
        <v>72149</v>
      </c>
      <c r="B5968">
        <v>0</v>
      </c>
      <c r="C5968">
        <v>0</v>
      </c>
      <c r="D5968">
        <v>0.1228658166363084</v>
      </c>
      <c r="E5968">
        <v>0</v>
      </c>
      <c r="F5968">
        <v>0.15517938296740461</v>
      </c>
    </row>
    <row r="5969" spans="1:6" x14ac:dyDescent="0.3">
      <c r="A5969">
        <v>101062</v>
      </c>
      <c r="B5969">
        <v>0</v>
      </c>
      <c r="C5969">
        <v>0</v>
      </c>
      <c r="D5969">
        <v>0.1228658166363084</v>
      </c>
      <c r="E5969">
        <v>0</v>
      </c>
      <c r="F5969">
        <v>0.15687551144102421</v>
      </c>
    </row>
    <row r="5970" spans="1:6" x14ac:dyDescent="0.3">
      <c r="A5970">
        <v>131801</v>
      </c>
      <c r="B5970">
        <v>0</v>
      </c>
      <c r="C5970">
        <v>0</v>
      </c>
      <c r="D5970">
        <v>0.1228658166363084</v>
      </c>
      <c r="E5970">
        <v>0</v>
      </c>
      <c r="F5970">
        <v>0.1427838963848834</v>
      </c>
    </row>
    <row r="5971" spans="1:6" x14ac:dyDescent="0.3">
      <c r="A5971">
        <v>155187</v>
      </c>
      <c r="B5971">
        <v>0</v>
      </c>
      <c r="C5971">
        <v>0</v>
      </c>
      <c r="D5971">
        <v>0.1228658166363084</v>
      </c>
      <c r="E5971">
        <v>0</v>
      </c>
      <c r="F5971">
        <v>0.1444887935817217</v>
      </c>
    </row>
    <row r="5972" spans="1:6" x14ac:dyDescent="0.3">
      <c r="A5972">
        <v>161931</v>
      </c>
      <c r="B5972">
        <v>1</v>
      </c>
      <c r="C5972">
        <v>0</v>
      </c>
      <c r="D5972">
        <v>0.1137193531559729</v>
      </c>
      <c r="E5972">
        <v>0</v>
      </c>
      <c r="F5972">
        <v>0.12737394786897671</v>
      </c>
    </row>
    <row r="5973" spans="1:6" x14ac:dyDescent="0.3">
      <c r="A5973">
        <v>48624</v>
      </c>
      <c r="B5973">
        <v>0</v>
      </c>
      <c r="C5973">
        <v>0</v>
      </c>
      <c r="D5973">
        <v>0.13922518159806299</v>
      </c>
      <c r="E5973">
        <v>0</v>
      </c>
      <c r="F5973">
        <v>0.25608635167088528</v>
      </c>
    </row>
    <row r="5974" spans="1:6" x14ac:dyDescent="0.3">
      <c r="A5974">
        <v>84956</v>
      </c>
      <c r="B5974">
        <v>0</v>
      </c>
      <c r="C5974">
        <v>0</v>
      </c>
      <c r="D5974">
        <v>5.5232004872292642E-2</v>
      </c>
      <c r="E5974">
        <v>0</v>
      </c>
      <c r="F5974">
        <v>8.6670980329555836E-2</v>
      </c>
    </row>
    <row r="5975" spans="1:6" x14ac:dyDescent="0.3">
      <c r="A5975">
        <v>169452</v>
      </c>
      <c r="B5975">
        <v>0</v>
      </c>
      <c r="C5975">
        <v>0</v>
      </c>
      <c r="D5975">
        <v>0.1228658166363084</v>
      </c>
      <c r="E5975">
        <v>0</v>
      </c>
      <c r="F5975">
        <v>0.18104970017397901</v>
      </c>
    </row>
    <row r="5976" spans="1:6" x14ac:dyDescent="0.3">
      <c r="A5976">
        <v>158970</v>
      </c>
      <c r="B5976">
        <v>1</v>
      </c>
      <c r="C5976">
        <v>0</v>
      </c>
      <c r="D5976">
        <v>0.228645244631035</v>
      </c>
      <c r="E5976">
        <v>0</v>
      </c>
      <c r="F5976">
        <v>0.23047362424369491</v>
      </c>
    </row>
    <row r="5977" spans="1:6" x14ac:dyDescent="0.3">
      <c r="A5977">
        <v>76254</v>
      </c>
      <c r="B5977">
        <v>0</v>
      </c>
      <c r="C5977">
        <v>0</v>
      </c>
      <c r="D5977">
        <v>0.25763097949886099</v>
      </c>
      <c r="E5977">
        <v>0</v>
      </c>
      <c r="F5977">
        <v>0.2113019185396624</v>
      </c>
    </row>
    <row r="5978" spans="1:6" x14ac:dyDescent="0.3">
      <c r="A5978">
        <v>64120</v>
      </c>
      <c r="B5978">
        <v>0</v>
      </c>
      <c r="C5978">
        <v>0</v>
      </c>
      <c r="D5978">
        <v>0.1228658166363084</v>
      </c>
      <c r="E5978">
        <v>0</v>
      </c>
      <c r="F5978">
        <v>0.14322540520134561</v>
      </c>
    </row>
    <row r="5979" spans="1:6" x14ac:dyDescent="0.3">
      <c r="A5979">
        <v>110724</v>
      </c>
      <c r="B5979">
        <v>0</v>
      </c>
      <c r="C5979">
        <v>0</v>
      </c>
      <c r="D5979">
        <v>0.1228658166363084</v>
      </c>
      <c r="E5979">
        <v>0</v>
      </c>
      <c r="F5979">
        <v>0.13813766493056301</v>
      </c>
    </row>
    <row r="5980" spans="1:6" x14ac:dyDescent="0.3">
      <c r="A5980">
        <v>116160</v>
      </c>
      <c r="B5980">
        <v>0</v>
      </c>
      <c r="C5980">
        <v>0</v>
      </c>
      <c r="D5980">
        <v>0.1228658166363084</v>
      </c>
      <c r="E5980">
        <v>0</v>
      </c>
      <c r="F5980">
        <v>0.15303985334108119</v>
      </c>
    </row>
    <row r="5981" spans="1:6" x14ac:dyDescent="0.3">
      <c r="A5981">
        <v>69928</v>
      </c>
      <c r="B5981">
        <v>0</v>
      </c>
      <c r="C5981">
        <v>0</v>
      </c>
      <c r="D5981">
        <v>5.5232004872292642E-2</v>
      </c>
      <c r="E5981">
        <v>0</v>
      </c>
      <c r="F5981">
        <v>0.1126652592614947</v>
      </c>
    </row>
    <row r="5982" spans="1:6" x14ac:dyDescent="0.3">
      <c r="A5982">
        <v>85934</v>
      </c>
      <c r="B5982">
        <v>1</v>
      </c>
      <c r="C5982">
        <v>1</v>
      </c>
      <c r="D5982">
        <v>0.82075471698113212</v>
      </c>
      <c r="E5982">
        <v>0</v>
      </c>
      <c r="F5982">
        <v>0.45994814307163151</v>
      </c>
    </row>
    <row r="5983" spans="1:6" x14ac:dyDescent="0.3">
      <c r="A5983">
        <v>153639</v>
      </c>
      <c r="B5983">
        <v>0</v>
      </c>
      <c r="C5983">
        <v>0</v>
      </c>
      <c r="D5983">
        <v>5.5232004872292642E-2</v>
      </c>
      <c r="E5983">
        <v>0</v>
      </c>
      <c r="F5983">
        <v>0.10109361475529501</v>
      </c>
    </row>
    <row r="5984" spans="1:6" x14ac:dyDescent="0.3">
      <c r="A5984">
        <v>133725</v>
      </c>
      <c r="B5984">
        <v>0</v>
      </c>
      <c r="C5984">
        <v>0</v>
      </c>
      <c r="D5984">
        <v>0.1228658166363084</v>
      </c>
      <c r="E5984">
        <v>0</v>
      </c>
      <c r="F5984">
        <v>0.16002156102122811</v>
      </c>
    </row>
    <row r="5985" spans="1:6" x14ac:dyDescent="0.3">
      <c r="A5985">
        <v>40368</v>
      </c>
      <c r="B5985">
        <v>1</v>
      </c>
      <c r="C5985">
        <v>1</v>
      </c>
      <c r="D5985">
        <v>1</v>
      </c>
      <c r="E5985">
        <v>1</v>
      </c>
      <c r="F5985">
        <v>0.95223742364661557</v>
      </c>
    </row>
    <row r="5986" spans="1:6" x14ac:dyDescent="0.3">
      <c r="A5986">
        <v>141347</v>
      </c>
      <c r="B5986">
        <v>0</v>
      </c>
      <c r="C5986">
        <v>0</v>
      </c>
      <c r="D5986">
        <v>0.1137193531559729</v>
      </c>
      <c r="E5986">
        <v>0</v>
      </c>
      <c r="F5986">
        <v>0.1207254058609263</v>
      </c>
    </row>
    <row r="5987" spans="1:6" x14ac:dyDescent="0.3">
      <c r="A5987">
        <v>143421</v>
      </c>
      <c r="B5987">
        <v>0</v>
      </c>
      <c r="C5987">
        <v>0</v>
      </c>
      <c r="D5987">
        <v>0.228645244631035</v>
      </c>
      <c r="E5987">
        <v>0</v>
      </c>
      <c r="F5987">
        <v>0.30959143648535969</v>
      </c>
    </row>
    <row r="5988" spans="1:6" x14ac:dyDescent="0.3">
      <c r="A5988">
        <v>78431</v>
      </c>
      <c r="B5988">
        <v>0</v>
      </c>
      <c r="C5988">
        <v>0</v>
      </c>
      <c r="D5988">
        <v>0.1228658166363084</v>
      </c>
      <c r="E5988">
        <v>0</v>
      </c>
      <c r="F5988">
        <v>0.14269877756727739</v>
      </c>
    </row>
    <row r="5989" spans="1:6" x14ac:dyDescent="0.3">
      <c r="A5989">
        <v>26320</v>
      </c>
      <c r="B5989">
        <v>0</v>
      </c>
      <c r="C5989">
        <v>0</v>
      </c>
      <c r="D5989">
        <v>5.5232004872292642E-2</v>
      </c>
      <c r="E5989">
        <v>0</v>
      </c>
      <c r="F5989">
        <v>9.4506340217522522E-2</v>
      </c>
    </row>
    <row r="5990" spans="1:6" x14ac:dyDescent="0.3">
      <c r="A5990">
        <v>84491</v>
      </c>
      <c r="B5990">
        <v>0</v>
      </c>
      <c r="C5990">
        <v>0</v>
      </c>
      <c r="D5990">
        <v>0.13630041724617531</v>
      </c>
      <c r="E5990">
        <v>0</v>
      </c>
      <c r="F5990">
        <v>0.1234111970348394</v>
      </c>
    </row>
    <row r="5991" spans="1:6" x14ac:dyDescent="0.3">
      <c r="A5991">
        <v>98678</v>
      </c>
      <c r="B5991">
        <v>0</v>
      </c>
      <c r="C5991">
        <v>0</v>
      </c>
      <c r="D5991">
        <v>5.5232004872292642E-2</v>
      </c>
      <c r="E5991">
        <v>0</v>
      </c>
      <c r="F5991">
        <v>0.12504466714334911</v>
      </c>
    </row>
    <row r="5992" spans="1:6" x14ac:dyDescent="0.3">
      <c r="A5992">
        <v>41227</v>
      </c>
      <c r="B5992">
        <v>0</v>
      </c>
      <c r="C5992">
        <v>0</v>
      </c>
      <c r="D5992">
        <v>5.5232004872292642E-2</v>
      </c>
      <c r="E5992">
        <v>0</v>
      </c>
      <c r="F5992">
        <v>9.8411790400776453E-2</v>
      </c>
    </row>
    <row r="5993" spans="1:6" x14ac:dyDescent="0.3">
      <c r="A5993">
        <v>41675</v>
      </c>
      <c r="B5993">
        <v>0</v>
      </c>
      <c r="C5993">
        <v>0</v>
      </c>
      <c r="D5993">
        <v>5.5232004872292642E-2</v>
      </c>
      <c r="E5993">
        <v>0</v>
      </c>
      <c r="F5993">
        <v>0.12788239290717959</v>
      </c>
    </row>
    <row r="5994" spans="1:6" x14ac:dyDescent="0.3">
      <c r="A5994">
        <v>89483</v>
      </c>
      <c r="B5994">
        <v>0</v>
      </c>
      <c r="C5994">
        <v>0</v>
      </c>
      <c r="D5994">
        <v>0.1228658166363084</v>
      </c>
      <c r="E5994">
        <v>0</v>
      </c>
      <c r="F5994">
        <v>0.1486680734821634</v>
      </c>
    </row>
    <row r="5995" spans="1:6" x14ac:dyDescent="0.3">
      <c r="A5995">
        <v>39798</v>
      </c>
      <c r="B5995">
        <v>0</v>
      </c>
      <c r="C5995">
        <v>0</v>
      </c>
      <c r="D5995">
        <v>5.5232004872292642E-2</v>
      </c>
      <c r="E5995">
        <v>0</v>
      </c>
      <c r="F5995">
        <v>9.9819928727565954E-2</v>
      </c>
    </row>
    <row r="5996" spans="1:6" x14ac:dyDescent="0.3">
      <c r="A5996">
        <v>36494</v>
      </c>
      <c r="B5996">
        <v>0</v>
      </c>
      <c r="C5996">
        <v>0</v>
      </c>
      <c r="D5996">
        <v>5.5232004872292642E-2</v>
      </c>
      <c r="E5996">
        <v>0</v>
      </c>
      <c r="F5996">
        <v>9.8531496008212288E-2</v>
      </c>
    </row>
    <row r="5997" spans="1:6" x14ac:dyDescent="0.3">
      <c r="A5997">
        <v>86994</v>
      </c>
      <c r="B5997">
        <v>1</v>
      </c>
      <c r="C5997">
        <v>0</v>
      </c>
      <c r="D5997">
        <v>0.1228658166363084</v>
      </c>
      <c r="E5997">
        <v>0</v>
      </c>
      <c r="F5997">
        <v>0.20651167403305251</v>
      </c>
    </row>
    <row r="5998" spans="1:6" x14ac:dyDescent="0.3">
      <c r="A5998">
        <v>133292</v>
      </c>
      <c r="B5998">
        <v>0</v>
      </c>
      <c r="C5998">
        <v>0</v>
      </c>
      <c r="D5998">
        <v>0.1228658166363084</v>
      </c>
      <c r="E5998">
        <v>0</v>
      </c>
      <c r="F5998">
        <v>0.12774041113399559</v>
      </c>
    </row>
    <row r="5999" spans="1:6" x14ac:dyDescent="0.3">
      <c r="A5999">
        <v>97532</v>
      </c>
      <c r="B5999">
        <v>0</v>
      </c>
      <c r="C5999">
        <v>0</v>
      </c>
      <c r="D5999">
        <v>0.1228658166363084</v>
      </c>
      <c r="E5999">
        <v>0</v>
      </c>
      <c r="F5999">
        <v>0.13002235589712821</v>
      </c>
    </row>
    <row r="6000" spans="1:6" x14ac:dyDescent="0.3">
      <c r="A6000">
        <v>162064</v>
      </c>
      <c r="B6000">
        <v>0</v>
      </c>
      <c r="C6000">
        <v>0</v>
      </c>
      <c r="D6000">
        <v>5.5232004872292642E-2</v>
      </c>
      <c r="E6000">
        <v>0</v>
      </c>
      <c r="F6000">
        <v>0.1097864173628537</v>
      </c>
    </row>
    <row r="6001" spans="1:6" x14ac:dyDescent="0.3">
      <c r="A6001">
        <v>150055</v>
      </c>
      <c r="B6001">
        <v>0</v>
      </c>
      <c r="C6001">
        <v>0</v>
      </c>
      <c r="D6001">
        <v>0.228645244631035</v>
      </c>
      <c r="E6001">
        <v>0</v>
      </c>
      <c r="F6001">
        <v>0.2366551366547664</v>
      </c>
    </row>
    <row r="6002" spans="1:6" x14ac:dyDescent="0.3">
      <c r="A6002">
        <v>72121</v>
      </c>
      <c r="B6002">
        <v>1</v>
      </c>
      <c r="C6002">
        <v>1</v>
      </c>
      <c r="D6002">
        <v>1</v>
      </c>
      <c r="E6002">
        <v>1</v>
      </c>
      <c r="F6002">
        <v>0.95118793737683904</v>
      </c>
    </row>
    <row r="6003" spans="1:6" x14ac:dyDescent="0.3">
      <c r="A6003">
        <v>106630</v>
      </c>
      <c r="B6003">
        <v>0</v>
      </c>
      <c r="C6003">
        <v>0</v>
      </c>
      <c r="D6003">
        <v>0.1228658166363084</v>
      </c>
      <c r="E6003">
        <v>0</v>
      </c>
      <c r="F6003">
        <v>0.14297079378427699</v>
      </c>
    </row>
    <row r="6004" spans="1:6" x14ac:dyDescent="0.3">
      <c r="A6004">
        <v>67334</v>
      </c>
      <c r="B6004">
        <v>0</v>
      </c>
      <c r="C6004">
        <v>0</v>
      </c>
      <c r="D6004">
        <v>0.25763097949886099</v>
      </c>
      <c r="E6004">
        <v>0</v>
      </c>
      <c r="F6004">
        <v>0.22523176451753379</v>
      </c>
    </row>
    <row r="6005" spans="1:6" x14ac:dyDescent="0.3">
      <c r="A6005">
        <v>33414</v>
      </c>
      <c r="B6005">
        <v>0</v>
      </c>
      <c r="C6005">
        <v>0</v>
      </c>
      <c r="D6005">
        <v>0.1228658166363084</v>
      </c>
      <c r="E6005">
        <v>0</v>
      </c>
      <c r="F6005">
        <v>0.13962584838182349</v>
      </c>
    </row>
    <row r="6006" spans="1:6" x14ac:dyDescent="0.3">
      <c r="A6006">
        <v>100752</v>
      </c>
      <c r="B6006">
        <v>0</v>
      </c>
      <c r="C6006">
        <v>0</v>
      </c>
      <c r="D6006">
        <v>5.5232004872292642E-2</v>
      </c>
      <c r="E6006">
        <v>0</v>
      </c>
      <c r="F6006">
        <v>0.122231748157775</v>
      </c>
    </row>
    <row r="6007" spans="1:6" x14ac:dyDescent="0.3">
      <c r="A6007">
        <v>107548</v>
      </c>
      <c r="B6007">
        <v>0</v>
      </c>
      <c r="C6007">
        <v>0</v>
      </c>
      <c r="D6007">
        <v>0.1228658166363084</v>
      </c>
      <c r="E6007">
        <v>0</v>
      </c>
      <c r="F6007">
        <v>0.1582472828736389</v>
      </c>
    </row>
    <row r="6008" spans="1:6" x14ac:dyDescent="0.3">
      <c r="A6008">
        <v>118831</v>
      </c>
      <c r="B6008">
        <v>0</v>
      </c>
      <c r="C6008">
        <v>0</v>
      </c>
      <c r="D6008">
        <v>0.2141316073354908</v>
      </c>
      <c r="E6008">
        <v>0</v>
      </c>
      <c r="F6008">
        <v>0.27617380935376301</v>
      </c>
    </row>
    <row r="6009" spans="1:6" x14ac:dyDescent="0.3">
      <c r="A6009">
        <v>164481</v>
      </c>
      <c r="B6009">
        <v>0</v>
      </c>
      <c r="C6009">
        <v>0</v>
      </c>
      <c r="D6009">
        <v>5.5232004872292642E-2</v>
      </c>
      <c r="E6009">
        <v>0</v>
      </c>
      <c r="F6009">
        <v>9.183570989093609E-2</v>
      </c>
    </row>
    <row r="6010" spans="1:6" x14ac:dyDescent="0.3">
      <c r="A6010">
        <v>99988</v>
      </c>
      <c r="B6010">
        <v>0</v>
      </c>
      <c r="C6010">
        <v>0</v>
      </c>
      <c r="D6010">
        <v>0.1228658166363084</v>
      </c>
      <c r="E6010">
        <v>0</v>
      </c>
      <c r="F6010">
        <v>0.14959934918794601</v>
      </c>
    </row>
    <row r="6011" spans="1:6" x14ac:dyDescent="0.3">
      <c r="A6011">
        <v>130726</v>
      </c>
      <c r="B6011">
        <v>0</v>
      </c>
      <c r="C6011">
        <v>0</v>
      </c>
      <c r="D6011">
        <v>5.5232004872292642E-2</v>
      </c>
      <c r="E6011">
        <v>0</v>
      </c>
      <c r="F6011">
        <v>0.10044255162017771</v>
      </c>
    </row>
    <row r="6012" spans="1:6" x14ac:dyDescent="0.3">
      <c r="A6012">
        <v>42514</v>
      </c>
      <c r="B6012">
        <v>0</v>
      </c>
      <c r="C6012">
        <v>0</v>
      </c>
      <c r="D6012">
        <v>0.13037037037037039</v>
      </c>
      <c r="E6012">
        <v>0</v>
      </c>
      <c r="F6012">
        <v>0.17187608527563419</v>
      </c>
    </row>
    <row r="6013" spans="1:6" x14ac:dyDescent="0.3">
      <c r="A6013">
        <v>51048</v>
      </c>
      <c r="B6013">
        <v>1</v>
      </c>
      <c r="C6013">
        <v>0</v>
      </c>
      <c r="D6013">
        <v>0.40243902439024393</v>
      </c>
      <c r="E6013">
        <v>0</v>
      </c>
      <c r="F6013">
        <v>0.35300666620067278</v>
      </c>
    </row>
    <row r="6014" spans="1:6" x14ac:dyDescent="0.3">
      <c r="A6014">
        <v>95808</v>
      </c>
      <c r="B6014">
        <v>0</v>
      </c>
      <c r="C6014">
        <v>0</v>
      </c>
      <c r="D6014">
        <v>5.5232004872292642E-2</v>
      </c>
      <c r="E6014">
        <v>0</v>
      </c>
      <c r="F6014">
        <v>0.1151028600210513</v>
      </c>
    </row>
    <row r="6015" spans="1:6" x14ac:dyDescent="0.3">
      <c r="A6015">
        <v>54073</v>
      </c>
      <c r="B6015">
        <v>0</v>
      </c>
      <c r="C6015">
        <v>0</v>
      </c>
      <c r="D6015">
        <v>0.1228658166363084</v>
      </c>
      <c r="E6015">
        <v>0</v>
      </c>
      <c r="F6015">
        <v>0.18890228955319849</v>
      </c>
    </row>
    <row r="6016" spans="1:6" x14ac:dyDescent="0.3">
      <c r="A6016">
        <v>138782</v>
      </c>
      <c r="B6016">
        <v>1</v>
      </c>
      <c r="C6016">
        <v>0</v>
      </c>
      <c r="D6016">
        <v>0.1228658166363084</v>
      </c>
      <c r="E6016">
        <v>0</v>
      </c>
      <c r="F6016">
        <v>0.1972771556249317</v>
      </c>
    </row>
    <row r="6017" spans="1:6" x14ac:dyDescent="0.3">
      <c r="A6017">
        <v>148330</v>
      </c>
      <c r="B6017">
        <v>0</v>
      </c>
      <c r="C6017">
        <v>0</v>
      </c>
      <c r="D6017">
        <v>0.1228658166363084</v>
      </c>
      <c r="E6017">
        <v>0</v>
      </c>
      <c r="F6017">
        <v>0.15574092111929119</v>
      </c>
    </row>
    <row r="6018" spans="1:6" x14ac:dyDescent="0.3">
      <c r="A6018">
        <v>108441</v>
      </c>
      <c r="B6018">
        <v>0</v>
      </c>
      <c r="C6018">
        <v>0</v>
      </c>
      <c r="D6018">
        <v>0.228645244631035</v>
      </c>
      <c r="E6018">
        <v>0</v>
      </c>
      <c r="F6018">
        <v>0.20943969231447779</v>
      </c>
    </row>
    <row r="6019" spans="1:6" x14ac:dyDescent="0.3">
      <c r="A6019">
        <v>153533</v>
      </c>
      <c r="B6019">
        <v>1</v>
      </c>
      <c r="C6019">
        <v>0</v>
      </c>
      <c r="D6019">
        <v>0.228645244631035</v>
      </c>
      <c r="E6019">
        <v>0</v>
      </c>
      <c r="F6019">
        <v>0.18665219518601689</v>
      </c>
    </row>
    <row r="6020" spans="1:6" x14ac:dyDescent="0.3">
      <c r="A6020">
        <v>132282</v>
      </c>
      <c r="B6020">
        <v>0</v>
      </c>
      <c r="C6020">
        <v>0</v>
      </c>
      <c r="D6020">
        <v>5.5232004872292642E-2</v>
      </c>
      <c r="E6020">
        <v>0</v>
      </c>
      <c r="F6020">
        <v>0.1228083465258293</v>
      </c>
    </row>
    <row r="6021" spans="1:6" x14ac:dyDescent="0.3">
      <c r="A6021">
        <v>149848</v>
      </c>
      <c r="B6021">
        <v>0</v>
      </c>
      <c r="C6021">
        <v>0</v>
      </c>
      <c r="D6021">
        <v>0.25763097949886099</v>
      </c>
      <c r="E6021">
        <v>0</v>
      </c>
      <c r="F6021">
        <v>0.33445340510571658</v>
      </c>
    </row>
    <row r="6022" spans="1:6" x14ac:dyDescent="0.3">
      <c r="A6022">
        <v>58377</v>
      </c>
      <c r="B6022">
        <v>0</v>
      </c>
      <c r="C6022">
        <v>1</v>
      </c>
      <c r="D6022">
        <v>0.82075471698113212</v>
      </c>
      <c r="E6022">
        <v>0</v>
      </c>
      <c r="F6022">
        <v>0.42608272248297502</v>
      </c>
    </row>
    <row r="6023" spans="1:6" x14ac:dyDescent="0.3">
      <c r="A6023">
        <v>54809</v>
      </c>
      <c r="B6023">
        <v>0</v>
      </c>
      <c r="C6023">
        <v>0</v>
      </c>
      <c r="D6023">
        <v>0.1228658166363084</v>
      </c>
      <c r="E6023">
        <v>0</v>
      </c>
      <c r="F6023">
        <v>0.12922146414472721</v>
      </c>
    </row>
    <row r="6024" spans="1:6" x14ac:dyDescent="0.3">
      <c r="A6024">
        <v>159785</v>
      </c>
      <c r="B6024">
        <v>1</v>
      </c>
      <c r="C6024">
        <v>1</v>
      </c>
      <c r="D6024">
        <v>1</v>
      </c>
      <c r="E6024">
        <v>1</v>
      </c>
      <c r="F6024">
        <v>0.87222665831476609</v>
      </c>
    </row>
    <row r="6025" spans="1:6" x14ac:dyDescent="0.3">
      <c r="A6025">
        <v>159343</v>
      </c>
      <c r="B6025">
        <v>0</v>
      </c>
      <c r="C6025">
        <v>0</v>
      </c>
      <c r="D6025">
        <v>0.1228658166363084</v>
      </c>
      <c r="E6025">
        <v>0</v>
      </c>
      <c r="F6025">
        <v>0.15691685437022271</v>
      </c>
    </row>
    <row r="6026" spans="1:6" x14ac:dyDescent="0.3">
      <c r="A6026">
        <v>164270</v>
      </c>
      <c r="B6026">
        <v>0</v>
      </c>
      <c r="C6026">
        <v>0</v>
      </c>
      <c r="D6026">
        <v>0.1228658166363084</v>
      </c>
      <c r="E6026">
        <v>0</v>
      </c>
      <c r="F6026">
        <v>0.14004556820251399</v>
      </c>
    </row>
    <row r="6027" spans="1:6" x14ac:dyDescent="0.3">
      <c r="A6027">
        <v>74410</v>
      </c>
      <c r="B6027">
        <v>1</v>
      </c>
      <c r="C6027">
        <v>1</v>
      </c>
      <c r="D6027">
        <v>1</v>
      </c>
      <c r="E6027">
        <v>1</v>
      </c>
      <c r="F6027">
        <v>0.91885318649836412</v>
      </c>
    </row>
    <row r="6028" spans="1:6" x14ac:dyDescent="0.3">
      <c r="A6028">
        <v>35099</v>
      </c>
      <c r="B6028">
        <v>1</v>
      </c>
      <c r="C6028">
        <v>0</v>
      </c>
      <c r="D6028">
        <v>0.13037037037037039</v>
      </c>
      <c r="E6028">
        <v>0</v>
      </c>
      <c r="F6028">
        <v>0.18482548951152461</v>
      </c>
    </row>
    <row r="6029" spans="1:6" x14ac:dyDescent="0.3">
      <c r="A6029">
        <v>111960</v>
      </c>
      <c r="B6029">
        <v>0</v>
      </c>
      <c r="C6029">
        <v>0</v>
      </c>
      <c r="D6029">
        <v>5.5232004872292642E-2</v>
      </c>
      <c r="E6029">
        <v>0</v>
      </c>
      <c r="F6029">
        <v>0.16516137136694981</v>
      </c>
    </row>
    <row r="6030" spans="1:6" x14ac:dyDescent="0.3">
      <c r="A6030">
        <v>92406</v>
      </c>
      <c r="B6030">
        <v>0</v>
      </c>
      <c r="C6030">
        <v>0</v>
      </c>
      <c r="D6030">
        <v>0.1228658166363084</v>
      </c>
      <c r="E6030">
        <v>0</v>
      </c>
      <c r="F6030">
        <v>0.13717741055290719</v>
      </c>
    </row>
    <row r="6031" spans="1:6" x14ac:dyDescent="0.3">
      <c r="A6031">
        <v>31636</v>
      </c>
      <c r="B6031">
        <v>1</v>
      </c>
      <c r="C6031">
        <v>1</v>
      </c>
      <c r="D6031">
        <v>0.56157635467980294</v>
      </c>
      <c r="E6031">
        <v>0</v>
      </c>
      <c r="F6031">
        <v>0.1467643249838439</v>
      </c>
    </row>
    <row r="6032" spans="1:6" x14ac:dyDescent="0.3">
      <c r="A6032">
        <v>123260</v>
      </c>
      <c r="B6032">
        <v>0</v>
      </c>
      <c r="C6032">
        <v>0</v>
      </c>
      <c r="D6032">
        <v>0.1137193531559729</v>
      </c>
      <c r="E6032">
        <v>0</v>
      </c>
      <c r="F6032">
        <v>0.1103215136788539</v>
      </c>
    </row>
    <row r="6033" spans="1:6" x14ac:dyDescent="0.3">
      <c r="A6033">
        <v>139207</v>
      </c>
      <c r="B6033">
        <v>1</v>
      </c>
      <c r="C6033">
        <v>0</v>
      </c>
      <c r="D6033">
        <v>0.13037037037037039</v>
      </c>
      <c r="E6033">
        <v>0</v>
      </c>
      <c r="F6033">
        <v>0.1896695505704116</v>
      </c>
    </row>
    <row r="6034" spans="1:6" x14ac:dyDescent="0.3">
      <c r="A6034">
        <v>104136</v>
      </c>
      <c r="B6034">
        <v>0</v>
      </c>
      <c r="C6034">
        <v>0</v>
      </c>
      <c r="D6034">
        <v>0.13630041724617531</v>
      </c>
      <c r="E6034">
        <v>0</v>
      </c>
      <c r="F6034">
        <v>0.1429565998700392</v>
      </c>
    </row>
    <row r="6035" spans="1:6" x14ac:dyDescent="0.3">
      <c r="A6035">
        <v>86898</v>
      </c>
      <c r="B6035">
        <v>0</v>
      </c>
      <c r="C6035">
        <v>0</v>
      </c>
      <c r="D6035">
        <v>0.1228658166363084</v>
      </c>
      <c r="E6035">
        <v>0</v>
      </c>
      <c r="F6035">
        <v>0.15190500057410511</v>
      </c>
    </row>
    <row r="6036" spans="1:6" x14ac:dyDescent="0.3">
      <c r="A6036">
        <v>73095</v>
      </c>
      <c r="B6036">
        <v>0</v>
      </c>
      <c r="C6036">
        <v>0</v>
      </c>
      <c r="D6036">
        <v>0.1228658166363084</v>
      </c>
      <c r="E6036">
        <v>0</v>
      </c>
      <c r="F6036">
        <v>0.13374952177635191</v>
      </c>
    </row>
    <row r="6037" spans="1:6" x14ac:dyDescent="0.3">
      <c r="A6037">
        <v>87218</v>
      </c>
      <c r="B6037">
        <v>0</v>
      </c>
      <c r="C6037">
        <v>0</v>
      </c>
      <c r="D6037">
        <v>0.1228658166363084</v>
      </c>
      <c r="E6037">
        <v>0</v>
      </c>
      <c r="F6037">
        <v>0.1801370483854462</v>
      </c>
    </row>
    <row r="6038" spans="1:6" x14ac:dyDescent="0.3">
      <c r="A6038">
        <v>89572</v>
      </c>
      <c r="B6038">
        <v>0</v>
      </c>
      <c r="C6038">
        <v>0</v>
      </c>
      <c r="D6038">
        <v>5.5232004872292642E-2</v>
      </c>
      <c r="E6038">
        <v>0</v>
      </c>
      <c r="F6038">
        <v>8.8229152818481552E-2</v>
      </c>
    </row>
    <row r="6039" spans="1:6" x14ac:dyDescent="0.3">
      <c r="A6039">
        <v>137724</v>
      </c>
      <c r="B6039">
        <v>0</v>
      </c>
      <c r="C6039">
        <v>0</v>
      </c>
      <c r="D6039">
        <v>5.5232004872292642E-2</v>
      </c>
      <c r="E6039">
        <v>0</v>
      </c>
      <c r="F6039">
        <v>8.877916214550767E-2</v>
      </c>
    </row>
    <row r="6040" spans="1:6" x14ac:dyDescent="0.3">
      <c r="A6040">
        <v>103322</v>
      </c>
      <c r="B6040">
        <v>0</v>
      </c>
      <c r="C6040">
        <v>0</v>
      </c>
      <c r="D6040">
        <v>0.25763097949886099</v>
      </c>
      <c r="E6040">
        <v>0</v>
      </c>
      <c r="F6040">
        <v>0.18293244699593531</v>
      </c>
    </row>
    <row r="6041" spans="1:6" x14ac:dyDescent="0.3">
      <c r="A6041">
        <v>68413</v>
      </c>
      <c r="B6041">
        <v>0</v>
      </c>
      <c r="C6041">
        <v>0</v>
      </c>
      <c r="D6041">
        <v>0.1228658166363084</v>
      </c>
      <c r="E6041">
        <v>0</v>
      </c>
      <c r="F6041">
        <v>0.1510545721222446</v>
      </c>
    </row>
    <row r="6042" spans="1:6" x14ac:dyDescent="0.3">
      <c r="A6042">
        <v>70599</v>
      </c>
      <c r="B6042">
        <v>0</v>
      </c>
      <c r="C6042">
        <v>0</v>
      </c>
      <c r="D6042">
        <v>0.1228658166363084</v>
      </c>
      <c r="E6042">
        <v>0</v>
      </c>
      <c r="F6042">
        <v>0.14125244201054041</v>
      </c>
    </row>
    <row r="6043" spans="1:6" x14ac:dyDescent="0.3">
      <c r="A6043">
        <v>103372</v>
      </c>
      <c r="B6043">
        <v>0</v>
      </c>
      <c r="C6043">
        <v>0</v>
      </c>
      <c r="D6043">
        <v>0.1137193531559729</v>
      </c>
      <c r="E6043">
        <v>0</v>
      </c>
      <c r="F6043">
        <v>0.1048714377969449</v>
      </c>
    </row>
    <row r="6044" spans="1:6" x14ac:dyDescent="0.3">
      <c r="A6044">
        <v>134805</v>
      </c>
      <c r="B6044">
        <v>0</v>
      </c>
      <c r="C6044">
        <v>0</v>
      </c>
      <c r="D6044">
        <v>0.2141316073354908</v>
      </c>
      <c r="E6044">
        <v>0</v>
      </c>
      <c r="F6044">
        <v>0.26666839732666658</v>
      </c>
    </row>
    <row r="6045" spans="1:6" x14ac:dyDescent="0.3">
      <c r="A6045">
        <v>52192</v>
      </c>
      <c r="B6045">
        <v>1</v>
      </c>
      <c r="C6045">
        <v>1</v>
      </c>
      <c r="D6045">
        <v>1</v>
      </c>
      <c r="E6045">
        <v>1</v>
      </c>
      <c r="F6045">
        <v>0.93508773274784796</v>
      </c>
    </row>
    <row r="6046" spans="1:6" x14ac:dyDescent="0.3">
      <c r="A6046">
        <v>91062</v>
      </c>
      <c r="B6046">
        <v>0</v>
      </c>
      <c r="C6046">
        <v>0</v>
      </c>
      <c r="D6046">
        <v>0.2141316073354908</v>
      </c>
      <c r="E6046">
        <v>0</v>
      </c>
      <c r="F6046">
        <v>0.29044857222006842</v>
      </c>
    </row>
    <row r="6047" spans="1:6" x14ac:dyDescent="0.3">
      <c r="A6047">
        <v>50008</v>
      </c>
      <c r="B6047">
        <v>0</v>
      </c>
      <c r="C6047">
        <v>0</v>
      </c>
      <c r="D6047">
        <v>0.1228658166363084</v>
      </c>
      <c r="E6047">
        <v>0</v>
      </c>
      <c r="F6047">
        <v>0.12970921455068421</v>
      </c>
    </row>
    <row r="6048" spans="1:6" x14ac:dyDescent="0.3">
      <c r="A6048">
        <v>163306</v>
      </c>
      <c r="B6048">
        <v>0</v>
      </c>
      <c r="C6048">
        <v>0</v>
      </c>
      <c r="D6048">
        <v>0.1228658166363084</v>
      </c>
      <c r="E6048">
        <v>0</v>
      </c>
      <c r="F6048">
        <v>0.14166099474766319</v>
      </c>
    </row>
    <row r="6049" spans="1:6" x14ac:dyDescent="0.3">
      <c r="A6049">
        <v>153556</v>
      </c>
      <c r="B6049">
        <v>0</v>
      </c>
      <c r="C6049">
        <v>0</v>
      </c>
      <c r="D6049">
        <v>5.5232004872292642E-2</v>
      </c>
      <c r="E6049">
        <v>0</v>
      </c>
      <c r="F6049">
        <v>8.8373205967694921E-2</v>
      </c>
    </row>
    <row r="6050" spans="1:6" x14ac:dyDescent="0.3">
      <c r="A6050">
        <v>127809</v>
      </c>
      <c r="B6050">
        <v>0</v>
      </c>
      <c r="C6050">
        <v>0</v>
      </c>
      <c r="D6050">
        <v>0.228645244631035</v>
      </c>
      <c r="E6050">
        <v>0</v>
      </c>
      <c r="F6050">
        <v>0.25140236083753131</v>
      </c>
    </row>
    <row r="6051" spans="1:6" x14ac:dyDescent="0.3">
      <c r="A6051">
        <v>66364</v>
      </c>
      <c r="B6051">
        <v>0</v>
      </c>
      <c r="C6051">
        <v>0</v>
      </c>
      <c r="D6051">
        <v>5.5232004872292642E-2</v>
      </c>
      <c r="E6051">
        <v>0</v>
      </c>
      <c r="F6051">
        <v>0.1167977663308461</v>
      </c>
    </row>
    <row r="6052" spans="1:6" x14ac:dyDescent="0.3">
      <c r="A6052">
        <v>158365</v>
      </c>
      <c r="B6052">
        <v>0</v>
      </c>
      <c r="C6052">
        <v>0</v>
      </c>
      <c r="D6052">
        <v>0.1228658166363084</v>
      </c>
      <c r="E6052">
        <v>0</v>
      </c>
      <c r="F6052">
        <v>0.17879168283954891</v>
      </c>
    </row>
    <row r="6053" spans="1:6" x14ac:dyDescent="0.3">
      <c r="A6053">
        <v>109941</v>
      </c>
      <c r="B6053">
        <v>0</v>
      </c>
      <c r="C6053">
        <v>0</v>
      </c>
      <c r="D6053">
        <v>0.1137193531559729</v>
      </c>
      <c r="E6053">
        <v>0</v>
      </c>
      <c r="F6053">
        <v>0.14272009332387661</v>
      </c>
    </row>
    <row r="6054" spans="1:6" x14ac:dyDescent="0.3">
      <c r="A6054">
        <v>47159</v>
      </c>
      <c r="B6054">
        <v>1</v>
      </c>
      <c r="C6054">
        <v>0</v>
      </c>
      <c r="D6054">
        <v>0.228645244631035</v>
      </c>
      <c r="E6054">
        <v>0</v>
      </c>
      <c r="F6054">
        <v>0.2100552496971628</v>
      </c>
    </row>
    <row r="6055" spans="1:6" x14ac:dyDescent="0.3">
      <c r="A6055">
        <v>105165</v>
      </c>
      <c r="B6055">
        <v>0</v>
      </c>
      <c r="C6055">
        <v>0</v>
      </c>
      <c r="D6055">
        <v>0.228645244631035</v>
      </c>
      <c r="E6055">
        <v>0</v>
      </c>
      <c r="F6055">
        <v>0.17978008281754601</v>
      </c>
    </row>
    <row r="6056" spans="1:6" x14ac:dyDescent="0.3">
      <c r="A6056">
        <v>116670</v>
      </c>
      <c r="B6056">
        <v>1</v>
      </c>
      <c r="C6056">
        <v>1</v>
      </c>
      <c r="D6056">
        <v>1</v>
      </c>
      <c r="E6056">
        <v>1</v>
      </c>
      <c r="F6056">
        <v>0.88260704452198457</v>
      </c>
    </row>
    <row r="6057" spans="1:6" x14ac:dyDescent="0.3">
      <c r="A6057">
        <v>163462</v>
      </c>
      <c r="B6057">
        <v>0</v>
      </c>
      <c r="C6057">
        <v>0</v>
      </c>
      <c r="D6057">
        <v>0.1228658166363084</v>
      </c>
      <c r="E6057">
        <v>0</v>
      </c>
      <c r="F6057">
        <v>0.1445687339941831</v>
      </c>
    </row>
    <row r="6058" spans="1:6" x14ac:dyDescent="0.3">
      <c r="A6058">
        <v>134316</v>
      </c>
      <c r="B6058">
        <v>0</v>
      </c>
      <c r="C6058">
        <v>0</v>
      </c>
      <c r="D6058">
        <v>0.1228658166363084</v>
      </c>
      <c r="E6058">
        <v>0</v>
      </c>
      <c r="F6058">
        <v>0.1381328816801993</v>
      </c>
    </row>
    <row r="6059" spans="1:6" x14ac:dyDescent="0.3">
      <c r="A6059">
        <v>91143</v>
      </c>
      <c r="B6059">
        <v>0</v>
      </c>
      <c r="C6059">
        <v>0</v>
      </c>
      <c r="D6059">
        <v>0.1228658166363084</v>
      </c>
      <c r="E6059">
        <v>0</v>
      </c>
      <c r="F6059">
        <v>0.1459486864047102</v>
      </c>
    </row>
    <row r="6060" spans="1:6" x14ac:dyDescent="0.3">
      <c r="A6060">
        <v>165053</v>
      </c>
      <c r="B6060">
        <v>0</v>
      </c>
      <c r="C6060">
        <v>0</v>
      </c>
      <c r="D6060">
        <v>0.41858037578288099</v>
      </c>
      <c r="E6060">
        <v>0</v>
      </c>
      <c r="F6060">
        <v>0.29707262533109258</v>
      </c>
    </row>
    <row r="6061" spans="1:6" x14ac:dyDescent="0.3">
      <c r="A6061">
        <v>68279</v>
      </c>
      <c r="B6061">
        <v>1</v>
      </c>
      <c r="C6061">
        <v>0</v>
      </c>
      <c r="D6061">
        <v>0.228645244631035</v>
      </c>
      <c r="E6061">
        <v>0</v>
      </c>
      <c r="F6061">
        <v>0.21491736378530071</v>
      </c>
    </row>
    <row r="6062" spans="1:6" x14ac:dyDescent="0.3">
      <c r="A6062">
        <v>45788</v>
      </c>
      <c r="B6062">
        <v>0</v>
      </c>
      <c r="C6062">
        <v>0</v>
      </c>
      <c r="D6062">
        <v>0.1228658166363084</v>
      </c>
      <c r="E6062">
        <v>0</v>
      </c>
      <c r="F6062">
        <v>0.14328357245963599</v>
      </c>
    </row>
    <row r="6063" spans="1:6" x14ac:dyDescent="0.3">
      <c r="A6063">
        <v>93110</v>
      </c>
      <c r="B6063">
        <v>0</v>
      </c>
      <c r="C6063">
        <v>0</v>
      </c>
      <c r="D6063">
        <v>5.5232004872292642E-2</v>
      </c>
      <c r="E6063">
        <v>0</v>
      </c>
      <c r="F6063">
        <v>0.10940551887088321</v>
      </c>
    </row>
    <row r="6064" spans="1:6" x14ac:dyDescent="0.3">
      <c r="A6064">
        <v>43547</v>
      </c>
      <c r="B6064">
        <v>1</v>
      </c>
      <c r="C6064">
        <v>1</v>
      </c>
      <c r="D6064">
        <v>1</v>
      </c>
      <c r="E6064">
        <v>1</v>
      </c>
      <c r="F6064">
        <v>0.95048825797690062</v>
      </c>
    </row>
    <row r="6065" spans="1:6" x14ac:dyDescent="0.3">
      <c r="A6065">
        <v>29968</v>
      </c>
      <c r="B6065">
        <v>0</v>
      </c>
      <c r="C6065">
        <v>0</v>
      </c>
      <c r="D6065">
        <v>0.1228658166363084</v>
      </c>
      <c r="E6065">
        <v>0</v>
      </c>
      <c r="F6065">
        <v>0.22828653268251489</v>
      </c>
    </row>
    <row r="6066" spans="1:6" x14ac:dyDescent="0.3">
      <c r="A6066">
        <v>128187</v>
      </c>
      <c r="B6066">
        <v>1</v>
      </c>
      <c r="C6066">
        <v>1</v>
      </c>
      <c r="D6066">
        <v>0.82075471698113212</v>
      </c>
      <c r="E6066">
        <v>0</v>
      </c>
      <c r="F6066">
        <v>0.46977401736594532</v>
      </c>
    </row>
    <row r="6067" spans="1:6" x14ac:dyDescent="0.3">
      <c r="A6067">
        <v>100130</v>
      </c>
      <c r="B6067">
        <v>0</v>
      </c>
      <c r="C6067">
        <v>0</v>
      </c>
      <c r="D6067">
        <v>0.1228658166363084</v>
      </c>
      <c r="E6067">
        <v>0</v>
      </c>
      <c r="F6067">
        <v>0.184178437243461</v>
      </c>
    </row>
    <row r="6068" spans="1:6" x14ac:dyDescent="0.3">
      <c r="A6068">
        <v>51464</v>
      </c>
      <c r="B6068">
        <v>1</v>
      </c>
      <c r="C6068">
        <v>0</v>
      </c>
      <c r="D6068">
        <v>0.228645244631035</v>
      </c>
      <c r="E6068">
        <v>0</v>
      </c>
      <c r="F6068">
        <v>0.2083675970131493</v>
      </c>
    </row>
    <row r="6069" spans="1:6" x14ac:dyDescent="0.3">
      <c r="A6069">
        <v>141715</v>
      </c>
      <c r="B6069">
        <v>0</v>
      </c>
      <c r="C6069">
        <v>0</v>
      </c>
      <c r="D6069">
        <v>0.1228658166363084</v>
      </c>
      <c r="E6069">
        <v>0</v>
      </c>
      <c r="F6069">
        <v>0.19147382383145231</v>
      </c>
    </row>
    <row r="6070" spans="1:6" x14ac:dyDescent="0.3">
      <c r="A6070">
        <v>39096</v>
      </c>
      <c r="B6070">
        <v>0</v>
      </c>
      <c r="C6070">
        <v>0</v>
      </c>
      <c r="D6070">
        <v>5.5232004872292642E-2</v>
      </c>
      <c r="E6070">
        <v>0</v>
      </c>
      <c r="F6070">
        <v>0.14874132885537039</v>
      </c>
    </row>
    <row r="6071" spans="1:6" x14ac:dyDescent="0.3">
      <c r="A6071">
        <v>139466</v>
      </c>
      <c r="B6071">
        <v>0</v>
      </c>
      <c r="C6071">
        <v>0</v>
      </c>
      <c r="D6071">
        <v>0.1228658166363084</v>
      </c>
      <c r="E6071">
        <v>0</v>
      </c>
      <c r="F6071">
        <v>0.14261896968786991</v>
      </c>
    </row>
    <row r="6072" spans="1:6" x14ac:dyDescent="0.3">
      <c r="A6072">
        <v>87078</v>
      </c>
      <c r="B6072">
        <v>0</v>
      </c>
      <c r="C6072">
        <v>0</v>
      </c>
      <c r="D6072">
        <v>0.1228658166363084</v>
      </c>
      <c r="E6072">
        <v>0</v>
      </c>
      <c r="F6072">
        <v>0.18567735259901119</v>
      </c>
    </row>
    <row r="6073" spans="1:6" x14ac:dyDescent="0.3">
      <c r="A6073">
        <v>99146</v>
      </c>
      <c r="B6073">
        <v>0</v>
      </c>
      <c r="C6073">
        <v>0</v>
      </c>
      <c r="D6073">
        <v>0.2141316073354908</v>
      </c>
      <c r="E6073">
        <v>0</v>
      </c>
      <c r="F6073">
        <v>0.33716741065385158</v>
      </c>
    </row>
    <row r="6074" spans="1:6" x14ac:dyDescent="0.3">
      <c r="A6074">
        <v>171308</v>
      </c>
      <c r="B6074">
        <v>0</v>
      </c>
      <c r="C6074">
        <v>0</v>
      </c>
      <c r="D6074">
        <v>0.1228658166363084</v>
      </c>
      <c r="E6074">
        <v>0</v>
      </c>
      <c r="F6074">
        <v>0.1448244983702828</v>
      </c>
    </row>
    <row r="6075" spans="1:6" x14ac:dyDescent="0.3">
      <c r="A6075">
        <v>124615</v>
      </c>
      <c r="B6075">
        <v>0</v>
      </c>
      <c r="C6075">
        <v>0</v>
      </c>
      <c r="D6075">
        <v>0.1228658166363084</v>
      </c>
      <c r="E6075">
        <v>0</v>
      </c>
      <c r="F6075">
        <v>0.15893702816354391</v>
      </c>
    </row>
    <row r="6076" spans="1:6" x14ac:dyDescent="0.3">
      <c r="A6076">
        <v>73474</v>
      </c>
      <c r="B6076">
        <v>1</v>
      </c>
      <c r="C6076">
        <v>1</v>
      </c>
      <c r="D6076">
        <v>1</v>
      </c>
      <c r="E6076">
        <v>1</v>
      </c>
      <c r="F6076">
        <v>0.88408949777925128</v>
      </c>
    </row>
    <row r="6077" spans="1:6" x14ac:dyDescent="0.3">
      <c r="A6077">
        <v>110995</v>
      </c>
      <c r="B6077">
        <v>0</v>
      </c>
      <c r="C6077">
        <v>0</v>
      </c>
      <c r="D6077">
        <v>0.1228658166363084</v>
      </c>
      <c r="E6077">
        <v>0</v>
      </c>
      <c r="F6077">
        <v>0.13079128630820139</v>
      </c>
    </row>
    <row r="6078" spans="1:6" x14ac:dyDescent="0.3">
      <c r="A6078">
        <v>150371</v>
      </c>
      <c r="B6078">
        <v>0</v>
      </c>
      <c r="C6078">
        <v>0</v>
      </c>
      <c r="D6078">
        <v>5.5232004872292642E-2</v>
      </c>
      <c r="E6078">
        <v>0</v>
      </c>
      <c r="F6078">
        <v>0.14388007967614311</v>
      </c>
    </row>
    <row r="6079" spans="1:6" x14ac:dyDescent="0.3">
      <c r="A6079">
        <v>96020</v>
      </c>
      <c r="B6079">
        <v>0</v>
      </c>
      <c r="C6079">
        <v>0</v>
      </c>
      <c r="D6079">
        <v>0.1228658166363084</v>
      </c>
      <c r="E6079">
        <v>0</v>
      </c>
      <c r="F6079">
        <v>0.13940901527020699</v>
      </c>
    </row>
    <row r="6080" spans="1:6" x14ac:dyDescent="0.3">
      <c r="A6080">
        <v>50732</v>
      </c>
      <c r="B6080">
        <v>0</v>
      </c>
      <c r="C6080">
        <v>0</v>
      </c>
      <c r="D6080">
        <v>0.228645244631035</v>
      </c>
      <c r="E6080">
        <v>0</v>
      </c>
      <c r="F6080">
        <v>0.2060903476412182</v>
      </c>
    </row>
    <row r="6081" spans="1:6" x14ac:dyDescent="0.3">
      <c r="A6081">
        <v>112386</v>
      </c>
      <c r="B6081">
        <v>0</v>
      </c>
      <c r="C6081">
        <v>1</v>
      </c>
      <c r="D6081">
        <v>0.51256281407035176</v>
      </c>
      <c r="E6081">
        <v>0</v>
      </c>
      <c r="F6081">
        <v>0.38222797555562799</v>
      </c>
    </row>
    <row r="6082" spans="1:6" x14ac:dyDescent="0.3">
      <c r="A6082">
        <v>43045</v>
      </c>
      <c r="B6082">
        <v>1</v>
      </c>
      <c r="C6082">
        <v>0</v>
      </c>
      <c r="D6082">
        <v>0.2141316073354908</v>
      </c>
      <c r="E6082">
        <v>0</v>
      </c>
      <c r="F6082">
        <v>0.28365963882112211</v>
      </c>
    </row>
    <row r="6083" spans="1:6" x14ac:dyDescent="0.3">
      <c r="A6083">
        <v>100446</v>
      </c>
      <c r="B6083">
        <v>0</v>
      </c>
      <c r="C6083">
        <v>1</v>
      </c>
      <c r="D6083">
        <v>0.726457399103139</v>
      </c>
      <c r="E6083">
        <v>1</v>
      </c>
      <c r="F6083">
        <v>0.52686295537513306</v>
      </c>
    </row>
    <row r="6084" spans="1:6" x14ac:dyDescent="0.3">
      <c r="A6084">
        <v>143118</v>
      </c>
      <c r="B6084">
        <v>0</v>
      </c>
      <c r="C6084">
        <v>0</v>
      </c>
      <c r="D6084">
        <v>0.1228658166363084</v>
      </c>
      <c r="E6084">
        <v>0</v>
      </c>
      <c r="F6084">
        <v>0.18106219103917581</v>
      </c>
    </row>
    <row r="6085" spans="1:6" x14ac:dyDescent="0.3">
      <c r="A6085">
        <v>91334</v>
      </c>
      <c r="B6085">
        <v>1</v>
      </c>
      <c r="C6085">
        <v>1</v>
      </c>
      <c r="D6085">
        <v>1</v>
      </c>
      <c r="E6085">
        <v>0</v>
      </c>
      <c r="F6085">
        <v>0.49043413509675821</v>
      </c>
    </row>
    <row r="6086" spans="1:6" x14ac:dyDescent="0.3">
      <c r="A6086">
        <v>89345</v>
      </c>
      <c r="B6086">
        <v>0</v>
      </c>
      <c r="C6086">
        <v>0</v>
      </c>
      <c r="D6086">
        <v>0.13037037037037039</v>
      </c>
      <c r="E6086">
        <v>0</v>
      </c>
      <c r="F6086">
        <v>0.1671372563811574</v>
      </c>
    </row>
    <row r="6087" spans="1:6" x14ac:dyDescent="0.3">
      <c r="A6087">
        <v>47990</v>
      </c>
      <c r="B6087">
        <v>0</v>
      </c>
      <c r="C6087">
        <v>0</v>
      </c>
      <c r="D6087">
        <v>5.5232004872292642E-2</v>
      </c>
      <c r="E6087">
        <v>0</v>
      </c>
      <c r="F6087">
        <v>8.862932250742965E-2</v>
      </c>
    </row>
    <row r="6088" spans="1:6" x14ac:dyDescent="0.3">
      <c r="A6088">
        <v>92909</v>
      </c>
      <c r="B6088">
        <v>0</v>
      </c>
      <c r="C6088">
        <v>0</v>
      </c>
      <c r="D6088">
        <v>0.1228658166363084</v>
      </c>
      <c r="E6088">
        <v>0</v>
      </c>
      <c r="F6088">
        <v>0.14419421478361019</v>
      </c>
    </row>
    <row r="6089" spans="1:6" x14ac:dyDescent="0.3">
      <c r="A6089">
        <v>67987</v>
      </c>
      <c r="B6089">
        <v>0</v>
      </c>
      <c r="C6089">
        <v>0</v>
      </c>
      <c r="D6089">
        <v>0.1228658166363084</v>
      </c>
      <c r="E6089">
        <v>0</v>
      </c>
      <c r="F6089">
        <v>0.14041660742353251</v>
      </c>
    </row>
    <row r="6090" spans="1:6" x14ac:dyDescent="0.3">
      <c r="A6090">
        <v>61622</v>
      </c>
      <c r="B6090">
        <v>0</v>
      </c>
      <c r="C6090">
        <v>0</v>
      </c>
      <c r="D6090">
        <v>5.5232004872292642E-2</v>
      </c>
      <c r="E6090">
        <v>0</v>
      </c>
      <c r="F6090">
        <v>0.10617663764561221</v>
      </c>
    </row>
    <row r="6091" spans="1:6" x14ac:dyDescent="0.3">
      <c r="A6091">
        <v>36382</v>
      </c>
      <c r="B6091">
        <v>0</v>
      </c>
      <c r="C6091">
        <v>0</v>
      </c>
      <c r="D6091">
        <v>0.1228658166363084</v>
      </c>
      <c r="E6091">
        <v>0</v>
      </c>
      <c r="F6091">
        <v>0.13612881243263891</v>
      </c>
    </row>
    <row r="6092" spans="1:6" x14ac:dyDescent="0.3">
      <c r="A6092">
        <v>105259</v>
      </c>
      <c r="B6092">
        <v>0</v>
      </c>
      <c r="C6092">
        <v>0</v>
      </c>
      <c r="D6092">
        <v>5.5232004872292642E-2</v>
      </c>
      <c r="E6092">
        <v>0</v>
      </c>
      <c r="F6092">
        <v>0.1693367789916774</v>
      </c>
    </row>
    <row r="6093" spans="1:6" x14ac:dyDescent="0.3">
      <c r="A6093">
        <v>93354</v>
      </c>
      <c r="B6093">
        <v>0</v>
      </c>
      <c r="C6093">
        <v>0</v>
      </c>
      <c r="D6093">
        <v>0.1228658166363084</v>
      </c>
      <c r="E6093">
        <v>0</v>
      </c>
      <c r="F6093">
        <v>0.15562355824191301</v>
      </c>
    </row>
    <row r="6094" spans="1:6" x14ac:dyDescent="0.3">
      <c r="A6094">
        <v>91589</v>
      </c>
      <c r="B6094">
        <v>1</v>
      </c>
      <c r="C6094">
        <v>1</v>
      </c>
      <c r="D6094">
        <v>1</v>
      </c>
      <c r="E6094">
        <v>1</v>
      </c>
      <c r="F6094">
        <v>0.8977059447998802</v>
      </c>
    </row>
    <row r="6095" spans="1:6" x14ac:dyDescent="0.3">
      <c r="A6095">
        <v>144838</v>
      </c>
      <c r="B6095">
        <v>0</v>
      </c>
      <c r="C6095">
        <v>0</v>
      </c>
      <c r="D6095">
        <v>5.5232004872292642E-2</v>
      </c>
      <c r="E6095">
        <v>0</v>
      </c>
      <c r="F6095">
        <v>9.9867750488691523E-2</v>
      </c>
    </row>
    <row r="6096" spans="1:6" x14ac:dyDescent="0.3">
      <c r="A6096">
        <v>160867</v>
      </c>
      <c r="B6096">
        <v>0</v>
      </c>
      <c r="C6096">
        <v>0</v>
      </c>
      <c r="D6096">
        <v>0.13922518159806299</v>
      </c>
      <c r="E6096">
        <v>0</v>
      </c>
      <c r="F6096">
        <v>0.26387881332251811</v>
      </c>
    </row>
    <row r="6097" spans="1:6" x14ac:dyDescent="0.3">
      <c r="A6097">
        <v>103472</v>
      </c>
      <c r="B6097">
        <v>1</v>
      </c>
      <c r="C6097">
        <v>1</v>
      </c>
      <c r="D6097">
        <v>1</v>
      </c>
      <c r="E6097">
        <v>1</v>
      </c>
      <c r="F6097">
        <v>0.93564545522461262</v>
      </c>
    </row>
    <row r="6098" spans="1:6" x14ac:dyDescent="0.3">
      <c r="A6098">
        <v>55155</v>
      </c>
      <c r="B6098">
        <v>0</v>
      </c>
      <c r="C6098">
        <v>0</v>
      </c>
      <c r="D6098">
        <v>0.1137193531559729</v>
      </c>
      <c r="E6098">
        <v>0</v>
      </c>
      <c r="F6098">
        <v>0.1156001851136787</v>
      </c>
    </row>
    <row r="6099" spans="1:6" x14ac:dyDescent="0.3">
      <c r="A6099">
        <v>103498</v>
      </c>
      <c r="B6099">
        <v>0</v>
      </c>
      <c r="C6099">
        <v>0</v>
      </c>
      <c r="D6099">
        <v>0.1228658166363084</v>
      </c>
      <c r="E6099">
        <v>0</v>
      </c>
      <c r="F6099">
        <v>0.12953022177457471</v>
      </c>
    </row>
    <row r="6100" spans="1:6" x14ac:dyDescent="0.3">
      <c r="A6100">
        <v>131525</v>
      </c>
      <c r="B6100">
        <v>0</v>
      </c>
      <c r="C6100">
        <v>0</v>
      </c>
      <c r="D6100">
        <v>0.228645244631035</v>
      </c>
      <c r="E6100">
        <v>0</v>
      </c>
      <c r="F6100">
        <v>0.2259337022754751</v>
      </c>
    </row>
    <row r="6101" spans="1:6" x14ac:dyDescent="0.3">
      <c r="A6101">
        <v>137780</v>
      </c>
      <c r="B6101">
        <v>1</v>
      </c>
      <c r="C6101">
        <v>0</v>
      </c>
      <c r="D6101">
        <v>0.1228658166363084</v>
      </c>
      <c r="E6101">
        <v>0</v>
      </c>
      <c r="F6101">
        <v>0.14367738315965189</v>
      </c>
    </row>
    <row r="6102" spans="1:6" x14ac:dyDescent="0.3">
      <c r="A6102">
        <v>93793</v>
      </c>
      <c r="B6102">
        <v>1</v>
      </c>
      <c r="C6102">
        <v>0</v>
      </c>
      <c r="D6102">
        <v>0.1228658166363084</v>
      </c>
      <c r="E6102">
        <v>0</v>
      </c>
      <c r="F6102">
        <v>0.14014068956472389</v>
      </c>
    </row>
    <row r="6103" spans="1:6" x14ac:dyDescent="0.3">
      <c r="A6103">
        <v>107316</v>
      </c>
      <c r="B6103">
        <v>0</v>
      </c>
      <c r="C6103">
        <v>0</v>
      </c>
      <c r="D6103">
        <v>0.1228658166363084</v>
      </c>
      <c r="E6103">
        <v>0</v>
      </c>
      <c r="F6103">
        <v>0.15190432157044781</v>
      </c>
    </row>
    <row r="6104" spans="1:6" x14ac:dyDescent="0.3">
      <c r="A6104">
        <v>71499</v>
      </c>
      <c r="B6104">
        <v>1</v>
      </c>
      <c r="C6104">
        <v>0</v>
      </c>
      <c r="D6104">
        <v>5.5232004872292642E-2</v>
      </c>
      <c r="E6104">
        <v>0</v>
      </c>
      <c r="F6104">
        <v>0.10189186524967631</v>
      </c>
    </row>
    <row r="6105" spans="1:6" x14ac:dyDescent="0.3">
      <c r="A6105">
        <v>51035</v>
      </c>
      <c r="B6105">
        <v>0</v>
      </c>
      <c r="C6105">
        <v>0</v>
      </c>
      <c r="D6105">
        <v>0.1228658166363084</v>
      </c>
      <c r="E6105">
        <v>0</v>
      </c>
      <c r="F6105">
        <v>0.14525678954816421</v>
      </c>
    </row>
    <row r="6106" spans="1:6" x14ac:dyDescent="0.3">
      <c r="A6106">
        <v>55639</v>
      </c>
      <c r="B6106">
        <v>0</v>
      </c>
      <c r="C6106">
        <v>0</v>
      </c>
      <c r="D6106">
        <v>0.228645244631035</v>
      </c>
      <c r="E6106">
        <v>0</v>
      </c>
      <c r="F6106">
        <v>0.20592362148366469</v>
      </c>
    </row>
    <row r="6107" spans="1:6" x14ac:dyDescent="0.3">
      <c r="A6107">
        <v>163905</v>
      </c>
      <c r="B6107">
        <v>0</v>
      </c>
      <c r="C6107">
        <v>0</v>
      </c>
      <c r="D6107">
        <v>0.44954128440366969</v>
      </c>
      <c r="E6107">
        <v>0</v>
      </c>
      <c r="F6107">
        <v>0.41794595879290902</v>
      </c>
    </row>
    <row r="6108" spans="1:6" x14ac:dyDescent="0.3">
      <c r="A6108">
        <v>41832</v>
      </c>
      <c r="B6108">
        <v>0</v>
      </c>
      <c r="C6108">
        <v>0</v>
      </c>
      <c r="D6108">
        <v>5.5232004872292642E-2</v>
      </c>
      <c r="E6108">
        <v>0</v>
      </c>
      <c r="F6108">
        <v>9.138846599901207E-2</v>
      </c>
    </row>
    <row r="6109" spans="1:6" x14ac:dyDescent="0.3">
      <c r="A6109">
        <v>105210</v>
      </c>
      <c r="B6109">
        <v>0</v>
      </c>
      <c r="C6109">
        <v>1</v>
      </c>
      <c r="D6109">
        <v>0.61111111111111116</v>
      </c>
      <c r="E6109">
        <v>0</v>
      </c>
      <c r="F6109">
        <v>0.48632261141515271</v>
      </c>
    </row>
    <row r="6110" spans="1:6" x14ac:dyDescent="0.3">
      <c r="A6110">
        <v>55638</v>
      </c>
      <c r="B6110">
        <v>0</v>
      </c>
      <c r="C6110">
        <v>0</v>
      </c>
      <c r="D6110">
        <v>5.5232004872292642E-2</v>
      </c>
      <c r="E6110">
        <v>0</v>
      </c>
      <c r="F6110">
        <v>9.5618190943001904E-2</v>
      </c>
    </row>
    <row r="6111" spans="1:6" x14ac:dyDescent="0.3">
      <c r="A6111">
        <v>101724</v>
      </c>
      <c r="B6111">
        <v>1</v>
      </c>
      <c r="C6111">
        <v>1</v>
      </c>
      <c r="D6111">
        <v>1</v>
      </c>
      <c r="E6111">
        <v>1</v>
      </c>
      <c r="F6111">
        <v>0.88167667670824712</v>
      </c>
    </row>
    <row r="6112" spans="1:6" x14ac:dyDescent="0.3">
      <c r="A6112">
        <v>102408</v>
      </c>
      <c r="B6112">
        <v>0</v>
      </c>
      <c r="C6112">
        <v>0</v>
      </c>
      <c r="D6112">
        <v>0.1228658166363084</v>
      </c>
      <c r="E6112">
        <v>0</v>
      </c>
      <c r="F6112">
        <v>0.18371469156438139</v>
      </c>
    </row>
    <row r="6113" spans="1:6" x14ac:dyDescent="0.3">
      <c r="A6113">
        <v>169840</v>
      </c>
      <c r="B6113">
        <v>0</v>
      </c>
      <c r="C6113">
        <v>0</v>
      </c>
      <c r="D6113">
        <v>0.1228658166363084</v>
      </c>
      <c r="E6113">
        <v>0</v>
      </c>
      <c r="F6113">
        <v>0.1537079509467994</v>
      </c>
    </row>
    <row r="6114" spans="1:6" x14ac:dyDescent="0.3">
      <c r="A6114">
        <v>72968</v>
      </c>
      <c r="B6114">
        <v>0</v>
      </c>
      <c r="C6114">
        <v>0</v>
      </c>
      <c r="D6114">
        <v>0.1228658166363084</v>
      </c>
      <c r="E6114">
        <v>0</v>
      </c>
      <c r="F6114">
        <v>0.13814825202902281</v>
      </c>
    </row>
    <row r="6115" spans="1:6" x14ac:dyDescent="0.3">
      <c r="A6115">
        <v>145395</v>
      </c>
      <c r="B6115">
        <v>1</v>
      </c>
      <c r="C6115">
        <v>1</v>
      </c>
      <c r="D6115">
        <v>0.61842105263157898</v>
      </c>
      <c r="E6115">
        <v>0</v>
      </c>
      <c r="F6115">
        <v>0.42997606252922099</v>
      </c>
    </row>
    <row r="6116" spans="1:6" x14ac:dyDescent="0.3">
      <c r="A6116">
        <v>52907</v>
      </c>
      <c r="B6116">
        <v>0</v>
      </c>
      <c r="C6116">
        <v>0</v>
      </c>
      <c r="D6116">
        <v>5.5232004872292642E-2</v>
      </c>
      <c r="E6116">
        <v>0</v>
      </c>
      <c r="F6116">
        <v>9.2241460980564655E-2</v>
      </c>
    </row>
    <row r="6117" spans="1:6" x14ac:dyDescent="0.3">
      <c r="A6117">
        <v>134654</v>
      </c>
      <c r="B6117">
        <v>0</v>
      </c>
      <c r="C6117">
        <v>0</v>
      </c>
      <c r="D6117">
        <v>0.1228658166363084</v>
      </c>
      <c r="E6117">
        <v>0</v>
      </c>
      <c r="F6117">
        <v>0.14185082471675581</v>
      </c>
    </row>
    <row r="6118" spans="1:6" x14ac:dyDescent="0.3">
      <c r="A6118">
        <v>132414</v>
      </c>
      <c r="B6118">
        <v>0</v>
      </c>
      <c r="C6118">
        <v>0</v>
      </c>
      <c r="D6118">
        <v>5.5232004872292642E-2</v>
      </c>
      <c r="E6118">
        <v>0</v>
      </c>
      <c r="F6118">
        <v>0.10424698979323289</v>
      </c>
    </row>
    <row r="6119" spans="1:6" x14ac:dyDescent="0.3">
      <c r="A6119">
        <v>161433</v>
      </c>
      <c r="B6119">
        <v>0</v>
      </c>
      <c r="C6119">
        <v>0</v>
      </c>
      <c r="D6119">
        <v>5.5232004872292642E-2</v>
      </c>
      <c r="E6119">
        <v>0</v>
      </c>
      <c r="F6119">
        <v>0.13572860010499591</v>
      </c>
    </row>
    <row r="6120" spans="1:6" x14ac:dyDescent="0.3">
      <c r="A6120">
        <v>151459</v>
      </c>
      <c r="B6120">
        <v>0</v>
      </c>
      <c r="C6120">
        <v>0</v>
      </c>
      <c r="D6120">
        <v>0.25763097949886099</v>
      </c>
      <c r="E6120">
        <v>0</v>
      </c>
      <c r="F6120">
        <v>0.20748193032532461</v>
      </c>
    </row>
    <row r="6121" spans="1:6" x14ac:dyDescent="0.3">
      <c r="A6121">
        <v>111847</v>
      </c>
      <c r="B6121">
        <v>0</v>
      </c>
      <c r="C6121">
        <v>0</v>
      </c>
      <c r="D6121">
        <v>0.1228658166363084</v>
      </c>
      <c r="E6121">
        <v>0</v>
      </c>
      <c r="F6121">
        <v>0.15573893541564501</v>
      </c>
    </row>
    <row r="6122" spans="1:6" x14ac:dyDescent="0.3">
      <c r="A6122">
        <v>167688</v>
      </c>
      <c r="B6122">
        <v>0</v>
      </c>
      <c r="C6122">
        <v>0</v>
      </c>
      <c r="D6122">
        <v>0.1228658166363084</v>
      </c>
      <c r="E6122">
        <v>0</v>
      </c>
      <c r="F6122">
        <v>0.14282768331815959</v>
      </c>
    </row>
    <row r="6123" spans="1:6" x14ac:dyDescent="0.3">
      <c r="A6123">
        <v>103500</v>
      </c>
      <c r="B6123">
        <v>0</v>
      </c>
      <c r="C6123">
        <v>0</v>
      </c>
      <c r="D6123">
        <v>5.5232004872292642E-2</v>
      </c>
      <c r="E6123">
        <v>0</v>
      </c>
      <c r="F6123">
        <v>9.6285079624719661E-2</v>
      </c>
    </row>
    <row r="6124" spans="1:6" x14ac:dyDescent="0.3">
      <c r="A6124">
        <v>125780</v>
      </c>
      <c r="B6124">
        <v>0</v>
      </c>
      <c r="C6124">
        <v>0</v>
      </c>
      <c r="D6124">
        <v>5.5232004872292642E-2</v>
      </c>
      <c r="E6124">
        <v>0</v>
      </c>
      <c r="F6124">
        <v>9.1899215045164323E-2</v>
      </c>
    </row>
    <row r="6125" spans="1:6" x14ac:dyDescent="0.3">
      <c r="A6125">
        <v>168839</v>
      </c>
      <c r="B6125">
        <v>0</v>
      </c>
      <c r="C6125">
        <v>0</v>
      </c>
      <c r="D6125">
        <v>0.1228658166363084</v>
      </c>
      <c r="E6125">
        <v>0</v>
      </c>
      <c r="F6125">
        <v>0.2059005308953242</v>
      </c>
    </row>
    <row r="6126" spans="1:6" x14ac:dyDescent="0.3">
      <c r="A6126">
        <v>63199</v>
      </c>
      <c r="B6126">
        <v>0</v>
      </c>
      <c r="C6126">
        <v>0</v>
      </c>
      <c r="D6126">
        <v>5.5232004872292642E-2</v>
      </c>
      <c r="E6126">
        <v>0</v>
      </c>
      <c r="F6126">
        <v>9.8171656745443286E-2</v>
      </c>
    </row>
    <row r="6127" spans="1:6" x14ac:dyDescent="0.3">
      <c r="A6127">
        <v>114668</v>
      </c>
      <c r="B6127">
        <v>1</v>
      </c>
      <c r="C6127">
        <v>1</v>
      </c>
      <c r="D6127">
        <v>1</v>
      </c>
      <c r="E6127">
        <v>1</v>
      </c>
      <c r="F6127">
        <v>0.88237569815516903</v>
      </c>
    </row>
    <row r="6128" spans="1:6" x14ac:dyDescent="0.3">
      <c r="A6128">
        <v>56034</v>
      </c>
      <c r="B6128">
        <v>0</v>
      </c>
      <c r="C6128">
        <v>0</v>
      </c>
      <c r="D6128">
        <v>0.1228658166363084</v>
      </c>
      <c r="E6128">
        <v>0</v>
      </c>
      <c r="F6128">
        <v>0.13350204157199169</v>
      </c>
    </row>
    <row r="6129" spans="1:6" x14ac:dyDescent="0.3">
      <c r="A6129">
        <v>47867</v>
      </c>
      <c r="B6129">
        <v>0</v>
      </c>
      <c r="C6129">
        <v>0</v>
      </c>
      <c r="D6129">
        <v>0.1228658166363084</v>
      </c>
      <c r="E6129">
        <v>0</v>
      </c>
      <c r="F6129">
        <v>0.13693925879091751</v>
      </c>
    </row>
    <row r="6130" spans="1:6" x14ac:dyDescent="0.3">
      <c r="A6130">
        <v>47000</v>
      </c>
      <c r="B6130">
        <v>0</v>
      </c>
      <c r="C6130">
        <v>0</v>
      </c>
      <c r="D6130">
        <v>5.5232004872292642E-2</v>
      </c>
      <c r="E6130">
        <v>0</v>
      </c>
      <c r="F6130">
        <v>0.17938849714521171</v>
      </c>
    </row>
    <row r="6131" spans="1:6" x14ac:dyDescent="0.3">
      <c r="A6131">
        <v>148870</v>
      </c>
      <c r="B6131">
        <v>0</v>
      </c>
      <c r="C6131">
        <v>0</v>
      </c>
      <c r="D6131">
        <v>0.1228658166363084</v>
      </c>
      <c r="E6131">
        <v>0</v>
      </c>
      <c r="F6131">
        <v>0.14243828445368861</v>
      </c>
    </row>
    <row r="6132" spans="1:6" x14ac:dyDescent="0.3">
      <c r="A6132">
        <v>164357</v>
      </c>
      <c r="B6132">
        <v>0</v>
      </c>
      <c r="C6132">
        <v>0</v>
      </c>
      <c r="D6132">
        <v>5.5232004872292642E-2</v>
      </c>
      <c r="E6132">
        <v>0</v>
      </c>
      <c r="F6132">
        <v>9.5238304105961735E-2</v>
      </c>
    </row>
    <row r="6133" spans="1:6" x14ac:dyDescent="0.3">
      <c r="A6133">
        <v>159394</v>
      </c>
      <c r="B6133">
        <v>0</v>
      </c>
      <c r="C6133">
        <v>0</v>
      </c>
      <c r="D6133">
        <v>5.5232004872292642E-2</v>
      </c>
      <c r="E6133">
        <v>0</v>
      </c>
      <c r="F6133">
        <v>8.8898640215572436E-2</v>
      </c>
    </row>
    <row r="6134" spans="1:6" x14ac:dyDescent="0.3">
      <c r="A6134">
        <v>83722</v>
      </c>
      <c r="B6134">
        <v>0</v>
      </c>
      <c r="C6134">
        <v>0</v>
      </c>
      <c r="D6134">
        <v>0.1228658166363084</v>
      </c>
      <c r="E6134">
        <v>0</v>
      </c>
      <c r="F6134">
        <v>0.13956401647442179</v>
      </c>
    </row>
    <row r="6135" spans="1:6" x14ac:dyDescent="0.3">
      <c r="A6135">
        <v>86096</v>
      </c>
      <c r="B6135">
        <v>0</v>
      </c>
      <c r="C6135">
        <v>0</v>
      </c>
      <c r="D6135">
        <v>0.1228658166363084</v>
      </c>
      <c r="E6135">
        <v>0</v>
      </c>
      <c r="F6135">
        <v>0.14457060224452159</v>
      </c>
    </row>
    <row r="6136" spans="1:6" x14ac:dyDescent="0.3">
      <c r="A6136">
        <v>122063</v>
      </c>
      <c r="B6136">
        <v>1</v>
      </c>
      <c r="C6136">
        <v>1</v>
      </c>
      <c r="D6136">
        <v>0.86046511627906974</v>
      </c>
      <c r="E6136">
        <v>1</v>
      </c>
      <c r="F6136">
        <v>0.51842921180487422</v>
      </c>
    </row>
    <row r="6137" spans="1:6" x14ac:dyDescent="0.3">
      <c r="A6137">
        <v>102879</v>
      </c>
      <c r="B6137">
        <v>0</v>
      </c>
      <c r="C6137">
        <v>0</v>
      </c>
      <c r="D6137">
        <v>5.5232004872292642E-2</v>
      </c>
      <c r="E6137">
        <v>0</v>
      </c>
      <c r="F6137">
        <v>8.8473470561530571E-2</v>
      </c>
    </row>
    <row r="6138" spans="1:6" x14ac:dyDescent="0.3">
      <c r="A6138">
        <v>61818</v>
      </c>
      <c r="B6138">
        <v>0</v>
      </c>
      <c r="C6138">
        <v>0</v>
      </c>
      <c r="D6138">
        <v>0.13630041724617531</v>
      </c>
      <c r="E6138">
        <v>0</v>
      </c>
      <c r="F6138">
        <v>0.17680207955990379</v>
      </c>
    </row>
    <row r="6139" spans="1:6" x14ac:dyDescent="0.3">
      <c r="A6139">
        <v>115112</v>
      </c>
      <c r="B6139">
        <v>0</v>
      </c>
      <c r="C6139">
        <v>0</v>
      </c>
      <c r="D6139">
        <v>0.228645244631035</v>
      </c>
      <c r="E6139">
        <v>0</v>
      </c>
      <c r="F6139">
        <v>0.2326502887402013</v>
      </c>
    </row>
    <row r="6140" spans="1:6" x14ac:dyDescent="0.3">
      <c r="A6140">
        <v>56903</v>
      </c>
      <c r="B6140">
        <v>0</v>
      </c>
      <c r="C6140">
        <v>0</v>
      </c>
      <c r="D6140">
        <v>0.1228658166363084</v>
      </c>
      <c r="E6140">
        <v>0</v>
      </c>
      <c r="F6140">
        <v>0.14330975294224521</v>
      </c>
    </row>
    <row r="6141" spans="1:6" x14ac:dyDescent="0.3">
      <c r="A6141">
        <v>97501</v>
      </c>
      <c r="B6141">
        <v>0</v>
      </c>
      <c r="C6141">
        <v>0</v>
      </c>
      <c r="D6141">
        <v>0.1228658166363084</v>
      </c>
      <c r="E6141">
        <v>0</v>
      </c>
      <c r="F6141">
        <v>0.16151590454147929</v>
      </c>
    </row>
    <row r="6142" spans="1:6" x14ac:dyDescent="0.3">
      <c r="A6142">
        <v>150506</v>
      </c>
      <c r="B6142">
        <v>0</v>
      </c>
      <c r="C6142">
        <v>0</v>
      </c>
      <c r="D6142">
        <v>0.25763097949886099</v>
      </c>
      <c r="E6142">
        <v>0</v>
      </c>
      <c r="F6142">
        <v>0.2160357555467525</v>
      </c>
    </row>
    <row r="6143" spans="1:6" x14ac:dyDescent="0.3">
      <c r="A6143">
        <v>83093</v>
      </c>
      <c r="B6143">
        <v>0</v>
      </c>
      <c r="C6143">
        <v>0</v>
      </c>
      <c r="D6143">
        <v>0.1228658166363084</v>
      </c>
      <c r="E6143">
        <v>0</v>
      </c>
      <c r="F6143">
        <v>0.14861330382876661</v>
      </c>
    </row>
    <row r="6144" spans="1:6" x14ac:dyDescent="0.3">
      <c r="A6144">
        <v>30637</v>
      </c>
      <c r="B6144">
        <v>1</v>
      </c>
      <c r="C6144">
        <v>1</v>
      </c>
      <c r="D6144">
        <v>1</v>
      </c>
      <c r="E6144">
        <v>1</v>
      </c>
      <c r="F6144">
        <v>0.92226411957161714</v>
      </c>
    </row>
    <row r="6145" spans="1:6" x14ac:dyDescent="0.3">
      <c r="A6145">
        <v>117733</v>
      </c>
      <c r="B6145">
        <v>0</v>
      </c>
      <c r="C6145">
        <v>0</v>
      </c>
      <c r="D6145">
        <v>5.5232004872292642E-2</v>
      </c>
      <c r="E6145">
        <v>0</v>
      </c>
      <c r="F6145">
        <v>8.6419235132111624E-2</v>
      </c>
    </row>
    <row r="6146" spans="1:6" x14ac:dyDescent="0.3">
      <c r="A6146">
        <v>150567</v>
      </c>
      <c r="B6146">
        <v>0</v>
      </c>
      <c r="C6146">
        <v>0</v>
      </c>
      <c r="D6146">
        <v>5.5232004872292642E-2</v>
      </c>
      <c r="E6146">
        <v>0</v>
      </c>
      <c r="F6146">
        <v>8.6917124189217834E-2</v>
      </c>
    </row>
    <row r="6147" spans="1:6" x14ac:dyDescent="0.3">
      <c r="A6147">
        <v>32382</v>
      </c>
      <c r="B6147">
        <v>0</v>
      </c>
      <c r="C6147">
        <v>0</v>
      </c>
      <c r="D6147">
        <v>0.1228658166363084</v>
      </c>
      <c r="E6147">
        <v>0</v>
      </c>
      <c r="F6147">
        <v>0.12683370767963081</v>
      </c>
    </row>
    <row r="6148" spans="1:6" x14ac:dyDescent="0.3">
      <c r="A6148">
        <v>154413</v>
      </c>
      <c r="B6148">
        <v>0</v>
      </c>
      <c r="C6148">
        <v>0</v>
      </c>
      <c r="D6148">
        <v>0.1228658166363084</v>
      </c>
      <c r="E6148">
        <v>0</v>
      </c>
      <c r="F6148">
        <v>0.21582535095523511</v>
      </c>
    </row>
    <row r="6149" spans="1:6" x14ac:dyDescent="0.3">
      <c r="A6149">
        <v>37167</v>
      </c>
      <c r="B6149">
        <v>0</v>
      </c>
      <c r="C6149">
        <v>0</v>
      </c>
      <c r="D6149">
        <v>5.5232004872292642E-2</v>
      </c>
      <c r="E6149">
        <v>0</v>
      </c>
      <c r="F6149">
        <v>9.0919097277246397E-2</v>
      </c>
    </row>
    <row r="6150" spans="1:6" x14ac:dyDescent="0.3">
      <c r="A6150">
        <v>114874</v>
      </c>
      <c r="B6150">
        <v>0</v>
      </c>
      <c r="C6150">
        <v>0</v>
      </c>
      <c r="D6150">
        <v>0.1228658166363084</v>
      </c>
      <c r="E6150">
        <v>0</v>
      </c>
      <c r="F6150">
        <v>0.15509048657213079</v>
      </c>
    </row>
    <row r="6151" spans="1:6" x14ac:dyDescent="0.3">
      <c r="A6151">
        <v>52820</v>
      </c>
      <c r="B6151">
        <v>1</v>
      </c>
      <c r="C6151">
        <v>1</v>
      </c>
      <c r="D6151">
        <v>1</v>
      </c>
      <c r="E6151">
        <v>1</v>
      </c>
      <c r="F6151">
        <v>0.89453068839000649</v>
      </c>
    </row>
    <row r="6152" spans="1:6" x14ac:dyDescent="0.3">
      <c r="A6152">
        <v>166151</v>
      </c>
      <c r="B6152">
        <v>0</v>
      </c>
      <c r="C6152">
        <v>0</v>
      </c>
      <c r="D6152">
        <v>0.1228658166363084</v>
      </c>
      <c r="E6152">
        <v>0</v>
      </c>
      <c r="F6152">
        <v>0.1486055639615747</v>
      </c>
    </row>
    <row r="6153" spans="1:6" x14ac:dyDescent="0.3">
      <c r="A6153">
        <v>87837</v>
      </c>
      <c r="B6153">
        <v>1</v>
      </c>
      <c r="C6153">
        <v>1</v>
      </c>
      <c r="D6153">
        <v>1</v>
      </c>
      <c r="E6153">
        <v>1</v>
      </c>
      <c r="F6153">
        <v>0.93554373291931558</v>
      </c>
    </row>
    <row r="6154" spans="1:6" x14ac:dyDescent="0.3">
      <c r="A6154">
        <v>125058</v>
      </c>
      <c r="B6154">
        <v>0</v>
      </c>
      <c r="C6154">
        <v>0</v>
      </c>
      <c r="D6154">
        <v>5.5232004872292642E-2</v>
      </c>
      <c r="E6154">
        <v>0</v>
      </c>
      <c r="F6154">
        <v>9.0974351151843644E-2</v>
      </c>
    </row>
    <row r="6155" spans="1:6" x14ac:dyDescent="0.3">
      <c r="A6155">
        <v>120217</v>
      </c>
      <c r="B6155">
        <v>0</v>
      </c>
      <c r="C6155">
        <v>0</v>
      </c>
      <c r="D6155">
        <v>0.1228658166363084</v>
      </c>
      <c r="E6155">
        <v>0</v>
      </c>
      <c r="F6155">
        <v>0.16599510970861039</v>
      </c>
    </row>
    <row r="6156" spans="1:6" x14ac:dyDescent="0.3">
      <c r="A6156">
        <v>90763</v>
      </c>
      <c r="B6156">
        <v>0</v>
      </c>
      <c r="C6156">
        <v>0</v>
      </c>
      <c r="D6156">
        <v>0.25763097949886099</v>
      </c>
      <c r="E6156">
        <v>0</v>
      </c>
      <c r="F6156">
        <v>0.2149420445304609</v>
      </c>
    </row>
    <row r="6157" spans="1:6" x14ac:dyDescent="0.3">
      <c r="A6157">
        <v>45502</v>
      </c>
      <c r="B6157">
        <v>1</v>
      </c>
      <c r="C6157">
        <v>1</v>
      </c>
      <c r="D6157">
        <v>1</v>
      </c>
      <c r="E6157">
        <v>1</v>
      </c>
      <c r="F6157">
        <v>0.87165737610699712</v>
      </c>
    </row>
    <row r="6158" spans="1:6" x14ac:dyDescent="0.3">
      <c r="A6158">
        <v>87550</v>
      </c>
      <c r="B6158">
        <v>1</v>
      </c>
      <c r="C6158">
        <v>1</v>
      </c>
      <c r="D6158">
        <v>1</v>
      </c>
      <c r="E6158">
        <v>1</v>
      </c>
      <c r="F6158">
        <v>0.91513938395915329</v>
      </c>
    </row>
    <row r="6159" spans="1:6" x14ac:dyDescent="0.3">
      <c r="A6159">
        <v>30747</v>
      </c>
      <c r="B6159">
        <v>1</v>
      </c>
      <c r="C6159">
        <v>0</v>
      </c>
      <c r="D6159">
        <v>0.1228658166363084</v>
      </c>
      <c r="E6159">
        <v>0</v>
      </c>
      <c r="F6159">
        <v>0.15410521934454721</v>
      </c>
    </row>
    <row r="6160" spans="1:6" x14ac:dyDescent="0.3">
      <c r="A6160">
        <v>73815</v>
      </c>
      <c r="B6160">
        <v>0</v>
      </c>
      <c r="C6160">
        <v>0</v>
      </c>
      <c r="D6160">
        <v>5.5232004872292642E-2</v>
      </c>
      <c r="E6160">
        <v>0</v>
      </c>
      <c r="F6160">
        <v>9.1396172548829674E-2</v>
      </c>
    </row>
    <row r="6161" spans="1:6" x14ac:dyDescent="0.3">
      <c r="A6161">
        <v>164244</v>
      </c>
      <c r="B6161">
        <v>0</v>
      </c>
      <c r="C6161">
        <v>0</v>
      </c>
      <c r="D6161">
        <v>0.1137193531559729</v>
      </c>
      <c r="E6161">
        <v>0</v>
      </c>
      <c r="F6161">
        <v>0.20195613693533979</v>
      </c>
    </row>
    <row r="6162" spans="1:6" x14ac:dyDescent="0.3">
      <c r="A6162">
        <v>26006</v>
      </c>
      <c r="B6162">
        <v>0</v>
      </c>
      <c r="C6162">
        <v>0</v>
      </c>
      <c r="D6162">
        <v>0.1228658166363084</v>
      </c>
      <c r="E6162">
        <v>0</v>
      </c>
      <c r="F6162">
        <v>0.13963597103057951</v>
      </c>
    </row>
    <row r="6163" spans="1:6" x14ac:dyDescent="0.3">
      <c r="A6163">
        <v>166060</v>
      </c>
      <c r="B6163">
        <v>0</v>
      </c>
      <c r="C6163">
        <v>0</v>
      </c>
      <c r="D6163">
        <v>0.1228658166363084</v>
      </c>
      <c r="E6163">
        <v>0</v>
      </c>
      <c r="F6163">
        <v>0.14174507487761359</v>
      </c>
    </row>
    <row r="6164" spans="1:6" x14ac:dyDescent="0.3">
      <c r="A6164">
        <v>111320</v>
      </c>
      <c r="B6164">
        <v>0</v>
      </c>
      <c r="C6164">
        <v>0</v>
      </c>
      <c r="D6164">
        <v>0.1228658166363084</v>
      </c>
      <c r="E6164">
        <v>0</v>
      </c>
      <c r="F6164">
        <v>0.13806995443854489</v>
      </c>
    </row>
    <row r="6165" spans="1:6" x14ac:dyDescent="0.3">
      <c r="A6165">
        <v>52920</v>
      </c>
      <c r="B6165">
        <v>1</v>
      </c>
      <c r="C6165">
        <v>1</v>
      </c>
      <c r="D6165">
        <v>1</v>
      </c>
      <c r="E6165">
        <v>1</v>
      </c>
      <c r="F6165">
        <v>0.87391413643241744</v>
      </c>
    </row>
    <row r="6166" spans="1:6" x14ac:dyDescent="0.3">
      <c r="A6166">
        <v>128802</v>
      </c>
      <c r="B6166">
        <v>1</v>
      </c>
      <c r="C6166">
        <v>0</v>
      </c>
      <c r="D6166">
        <v>0.27835051546391748</v>
      </c>
      <c r="E6166">
        <v>0</v>
      </c>
      <c r="F6166">
        <v>0.44458071580276448</v>
      </c>
    </row>
    <row r="6167" spans="1:6" x14ac:dyDescent="0.3">
      <c r="A6167">
        <v>120191</v>
      </c>
      <c r="B6167">
        <v>0</v>
      </c>
      <c r="C6167">
        <v>0</v>
      </c>
      <c r="D6167">
        <v>5.5232004872292642E-2</v>
      </c>
      <c r="E6167">
        <v>0</v>
      </c>
      <c r="F6167">
        <v>0.10343336164384991</v>
      </c>
    </row>
    <row r="6168" spans="1:6" x14ac:dyDescent="0.3">
      <c r="A6168">
        <v>167726</v>
      </c>
      <c r="B6168">
        <v>1</v>
      </c>
      <c r="C6168">
        <v>1</v>
      </c>
      <c r="D6168">
        <v>1</v>
      </c>
      <c r="E6168">
        <v>1</v>
      </c>
      <c r="F6168">
        <v>0.91371207003550181</v>
      </c>
    </row>
    <row r="6169" spans="1:6" x14ac:dyDescent="0.3">
      <c r="A6169">
        <v>136780</v>
      </c>
      <c r="B6169">
        <v>0</v>
      </c>
      <c r="C6169">
        <v>0</v>
      </c>
      <c r="D6169">
        <v>0.1228658166363084</v>
      </c>
      <c r="E6169">
        <v>0</v>
      </c>
      <c r="F6169">
        <v>0.15980774118918051</v>
      </c>
    </row>
    <row r="6170" spans="1:6" x14ac:dyDescent="0.3">
      <c r="A6170">
        <v>136759</v>
      </c>
      <c r="B6170">
        <v>1</v>
      </c>
      <c r="C6170">
        <v>0</v>
      </c>
      <c r="D6170">
        <v>0.228645244631035</v>
      </c>
      <c r="E6170">
        <v>0</v>
      </c>
      <c r="F6170">
        <v>0.28838979622239308</v>
      </c>
    </row>
    <row r="6171" spans="1:6" x14ac:dyDescent="0.3">
      <c r="A6171">
        <v>32607</v>
      </c>
      <c r="B6171">
        <v>0</v>
      </c>
      <c r="C6171">
        <v>0</v>
      </c>
      <c r="D6171">
        <v>0.1228658166363084</v>
      </c>
      <c r="E6171">
        <v>0</v>
      </c>
      <c r="F6171">
        <v>0.1541475356262291</v>
      </c>
    </row>
    <row r="6172" spans="1:6" x14ac:dyDescent="0.3">
      <c r="A6172">
        <v>85970</v>
      </c>
      <c r="B6172">
        <v>1</v>
      </c>
      <c r="C6172">
        <v>1</v>
      </c>
      <c r="D6172">
        <v>0.98039215686274506</v>
      </c>
      <c r="E6172">
        <v>1</v>
      </c>
      <c r="F6172">
        <v>0.64612488256662748</v>
      </c>
    </row>
    <row r="6173" spans="1:6" x14ac:dyDescent="0.3">
      <c r="A6173">
        <v>90903</v>
      </c>
      <c r="B6173">
        <v>0</v>
      </c>
      <c r="C6173">
        <v>0</v>
      </c>
      <c r="D6173">
        <v>0.1228658166363084</v>
      </c>
      <c r="E6173">
        <v>0</v>
      </c>
      <c r="F6173">
        <v>0.16223766457658209</v>
      </c>
    </row>
    <row r="6174" spans="1:6" x14ac:dyDescent="0.3">
      <c r="A6174">
        <v>150667</v>
      </c>
      <c r="B6174">
        <v>0</v>
      </c>
      <c r="C6174">
        <v>0</v>
      </c>
      <c r="D6174">
        <v>5.5232004872292642E-2</v>
      </c>
      <c r="E6174">
        <v>0</v>
      </c>
      <c r="F6174">
        <v>0.10436840599343131</v>
      </c>
    </row>
    <row r="6175" spans="1:6" x14ac:dyDescent="0.3">
      <c r="A6175">
        <v>112982</v>
      </c>
      <c r="B6175">
        <v>0</v>
      </c>
      <c r="C6175">
        <v>0</v>
      </c>
      <c r="D6175">
        <v>0.25763097949886099</v>
      </c>
      <c r="E6175">
        <v>0</v>
      </c>
      <c r="F6175">
        <v>0.22173886136149171</v>
      </c>
    </row>
    <row r="6176" spans="1:6" x14ac:dyDescent="0.3">
      <c r="A6176">
        <v>162479</v>
      </c>
      <c r="B6176">
        <v>0</v>
      </c>
      <c r="C6176">
        <v>0</v>
      </c>
      <c r="D6176">
        <v>5.5232004872292642E-2</v>
      </c>
      <c r="E6176">
        <v>0</v>
      </c>
      <c r="F6176">
        <v>9.3976499565708485E-2</v>
      </c>
    </row>
    <row r="6177" spans="1:6" x14ac:dyDescent="0.3">
      <c r="A6177">
        <v>153741</v>
      </c>
      <c r="B6177">
        <v>0</v>
      </c>
      <c r="C6177">
        <v>0</v>
      </c>
      <c r="D6177">
        <v>5.5232004872292642E-2</v>
      </c>
      <c r="E6177">
        <v>0</v>
      </c>
      <c r="F6177">
        <v>8.8253727897630155E-2</v>
      </c>
    </row>
    <row r="6178" spans="1:6" x14ac:dyDescent="0.3">
      <c r="A6178">
        <v>32798</v>
      </c>
      <c r="B6178">
        <v>1</v>
      </c>
      <c r="C6178">
        <v>0</v>
      </c>
      <c r="D6178">
        <v>0.1228658166363084</v>
      </c>
      <c r="E6178">
        <v>0</v>
      </c>
      <c r="F6178">
        <v>0.1469182402695173</v>
      </c>
    </row>
    <row r="6179" spans="1:6" x14ac:dyDescent="0.3">
      <c r="A6179">
        <v>147463</v>
      </c>
      <c r="B6179">
        <v>0</v>
      </c>
      <c r="C6179">
        <v>0</v>
      </c>
      <c r="D6179">
        <v>5.5232004872292642E-2</v>
      </c>
      <c r="E6179">
        <v>0</v>
      </c>
      <c r="F6179">
        <v>8.9482445954190248E-2</v>
      </c>
    </row>
    <row r="6180" spans="1:6" x14ac:dyDescent="0.3">
      <c r="A6180">
        <v>77772</v>
      </c>
      <c r="B6180">
        <v>1</v>
      </c>
      <c r="C6180">
        <v>1</v>
      </c>
      <c r="D6180">
        <v>0.91666666666666663</v>
      </c>
      <c r="E6180">
        <v>1</v>
      </c>
      <c r="F6180">
        <v>0.59614842608538354</v>
      </c>
    </row>
    <row r="6181" spans="1:6" x14ac:dyDescent="0.3">
      <c r="A6181">
        <v>158363</v>
      </c>
      <c r="B6181">
        <v>1</v>
      </c>
      <c r="C6181">
        <v>1</v>
      </c>
      <c r="D6181">
        <v>0.82075471698113212</v>
      </c>
      <c r="E6181">
        <v>0</v>
      </c>
      <c r="F6181">
        <v>0.45639937383631768</v>
      </c>
    </row>
    <row r="6182" spans="1:6" x14ac:dyDescent="0.3">
      <c r="A6182">
        <v>163792</v>
      </c>
      <c r="B6182">
        <v>0</v>
      </c>
      <c r="C6182">
        <v>0</v>
      </c>
      <c r="D6182">
        <v>0.1228658166363084</v>
      </c>
      <c r="E6182">
        <v>0</v>
      </c>
      <c r="F6182">
        <v>0.17468940731476629</v>
      </c>
    </row>
    <row r="6183" spans="1:6" x14ac:dyDescent="0.3">
      <c r="A6183">
        <v>72756</v>
      </c>
      <c r="B6183">
        <v>0</v>
      </c>
      <c r="C6183">
        <v>0</v>
      </c>
      <c r="D6183">
        <v>5.5232004872292642E-2</v>
      </c>
      <c r="E6183">
        <v>0</v>
      </c>
      <c r="F6183">
        <v>9.5728439487537592E-2</v>
      </c>
    </row>
    <row r="6184" spans="1:6" x14ac:dyDescent="0.3">
      <c r="A6184">
        <v>143105</v>
      </c>
      <c r="B6184">
        <v>0</v>
      </c>
      <c r="C6184">
        <v>0</v>
      </c>
      <c r="D6184">
        <v>5.5232004872292642E-2</v>
      </c>
      <c r="E6184">
        <v>0</v>
      </c>
      <c r="F6184">
        <v>9.8126771121712308E-2</v>
      </c>
    </row>
    <row r="6185" spans="1:6" x14ac:dyDescent="0.3">
      <c r="A6185">
        <v>123840</v>
      </c>
      <c r="B6185">
        <v>0</v>
      </c>
      <c r="C6185">
        <v>1</v>
      </c>
      <c r="D6185">
        <v>0.51256281407035176</v>
      </c>
      <c r="E6185">
        <v>0</v>
      </c>
      <c r="F6185">
        <v>0.38314331711266369</v>
      </c>
    </row>
    <row r="6186" spans="1:6" x14ac:dyDescent="0.3">
      <c r="A6186">
        <v>90840</v>
      </c>
      <c r="B6186">
        <v>0</v>
      </c>
      <c r="C6186">
        <v>0</v>
      </c>
      <c r="D6186">
        <v>0.1228658166363084</v>
      </c>
      <c r="E6186">
        <v>0</v>
      </c>
      <c r="F6186">
        <v>0.17482311503003961</v>
      </c>
    </row>
    <row r="6187" spans="1:6" x14ac:dyDescent="0.3">
      <c r="A6187">
        <v>172516</v>
      </c>
      <c r="B6187">
        <v>1</v>
      </c>
      <c r="C6187">
        <v>0</v>
      </c>
      <c r="D6187">
        <v>0.25763097949886099</v>
      </c>
      <c r="E6187">
        <v>0</v>
      </c>
      <c r="F6187">
        <v>0.2270847898883368</v>
      </c>
    </row>
    <row r="6188" spans="1:6" x14ac:dyDescent="0.3">
      <c r="A6188">
        <v>32896</v>
      </c>
      <c r="B6188">
        <v>1</v>
      </c>
      <c r="C6188">
        <v>1</v>
      </c>
      <c r="D6188">
        <v>1</v>
      </c>
      <c r="E6188">
        <v>1</v>
      </c>
      <c r="F6188">
        <v>0.9070735497270479</v>
      </c>
    </row>
    <row r="6189" spans="1:6" x14ac:dyDescent="0.3">
      <c r="A6189">
        <v>173266</v>
      </c>
      <c r="B6189">
        <v>1</v>
      </c>
      <c r="C6189">
        <v>0</v>
      </c>
      <c r="D6189">
        <v>0.1228658166363084</v>
      </c>
      <c r="E6189">
        <v>0</v>
      </c>
      <c r="F6189">
        <v>0.17257657937298621</v>
      </c>
    </row>
    <row r="6190" spans="1:6" x14ac:dyDescent="0.3">
      <c r="A6190">
        <v>161411</v>
      </c>
      <c r="B6190">
        <v>0</v>
      </c>
      <c r="C6190">
        <v>0</v>
      </c>
      <c r="D6190">
        <v>0.228645244631035</v>
      </c>
      <c r="E6190">
        <v>0</v>
      </c>
      <c r="F6190">
        <v>0.1993258502779284</v>
      </c>
    </row>
    <row r="6191" spans="1:6" x14ac:dyDescent="0.3">
      <c r="A6191">
        <v>97897</v>
      </c>
      <c r="B6191">
        <v>0</v>
      </c>
      <c r="C6191">
        <v>0</v>
      </c>
      <c r="D6191">
        <v>0.1228658166363084</v>
      </c>
      <c r="E6191">
        <v>0</v>
      </c>
      <c r="F6191">
        <v>0.1309856704858027</v>
      </c>
    </row>
    <row r="6192" spans="1:6" x14ac:dyDescent="0.3">
      <c r="A6192">
        <v>88412</v>
      </c>
      <c r="B6192">
        <v>0</v>
      </c>
      <c r="C6192">
        <v>0</v>
      </c>
      <c r="D6192">
        <v>0.228645244631035</v>
      </c>
      <c r="E6192">
        <v>0</v>
      </c>
      <c r="F6192">
        <v>0.30439832544254158</v>
      </c>
    </row>
    <row r="6193" spans="1:6" x14ac:dyDescent="0.3">
      <c r="A6193">
        <v>41877</v>
      </c>
      <c r="B6193">
        <v>1</v>
      </c>
      <c r="C6193">
        <v>1</v>
      </c>
      <c r="D6193">
        <v>0.58620689655172409</v>
      </c>
      <c r="E6193">
        <v>1</v>
      </c>
      <c r="F6193">
        <v>0.51114686102326301</v>
      </c>
    </row>
    <row r="6194" spans="1:6" x14ac:dyDescent="0.3">
      <c r="A6194">
        <v>42557</v>
      </c>
      <c r="B6194">
        <v>0</v>
      </c>
      <c r="C6194">
        <v>0</v>
      </c>
      <c r="D6194">
        <v>0.1228658166363084</v>
      </c>
      <c r="E6194">
        <v>0</v>
      </c>
      <c r="F6194">
        <v>0.13633581180141091</v>
      </c>
    </row>
    <row r="6195" spans="1:6" x14ac:dyDescent="0.3">
      <c r="A6195">
        <v>115605</v>
      </c>
      <c r="B6195">
        <v>0</v>
      </c>
      <c r="C6195">
        <v>0</v>
      </c>
      <c r="D6195">
        <v>0.228645244631035</v>
      </c>
      <c r="E6195">
        <v>0</v>
      </c>
      <c r="F6195">
        <v>0.2000006771030963</v>
      </c>
    </row>
    <row r="6196" spans="1:6" x14ac:dyDescent="0.3">
      <c r="A6196">
        <v>148180</v>
      </c>
      <c r="B6196">
        <v>0</v>
      </c>
      <c r="C6196">
        <v>0</v>
      </c>
      <c r="D6196">
        <v>0.1228658166363084</v>
      </c>
      <c r="E6196">
        <v>0</v>
      </c>
      <c r="F6196">
        <v>0.1374050272192722</v>
      </c>
    </row>
    <row r="6197" spans="1:6" x14ac:dyDescent="0.3">
      <c r="A6197">
        <v>61902</v>
      </c>
      <c r="B6197">
        <v>0</v>
      </c>
      <c r="C6197">
        <v>0</v>
      </c>
      <c r="D6197">
        <v>0.1228658166363084</v>
      </c>
      <c r="E6197">
        <v>0</v>
      </c>
      <c r="F6197">
        <v>0.1546501376223636</v>
      </c>
    </row>
    <row r="6198" spans="1:6" x14ac:dyDescent="0.3">
      <c r="A6198">
        <v>70495</v>
      </c>
      <c r="B6198">
        <v>1</v>
      </c>
      <c r="C6198">
        <v>0</v>
      </c>
      <c r="D6198">
        <v>0.228645244631035</v>
      </c>
      <c r="E6198">
        <v>0</v>
      </c>
      <c r="F6198">
        <v>0.2140048543986639</v>
      </c>
    </row>
    <row r="6199" spans="1:6" x14ac:dyDescent="0.3">
      <c r="A6199">
        <v>47374</v>
      </c>
      <c r="B6199">
        <v>1</v>
      </c>
      <c r="C6199">
        <v>1</v>
      </c>
      <c r="D6199">
        <v>0.82075471698113212</v>
      </c>
      <c r="E6199">
        <v>0</v>
      </c>
      <c r="F6199">
        <v>0.46544212175956001</v>
      </c>
    </row>
    <row r="6200" spans="1:6" x14ac:dyDescent="0.3">
      <c r="A6200">
        <v>66955</v>
      </c>
      <c r="B6200">
        <v>0</v>
      </c>
      <c r="C6200">
        <v>0</v>
      </c>
      <c r="D6200">
        <v>0.1228658166363084</v>
      </c>
      <c r="E6200">
        <v>0</v>
      </c>
      <c r="F6200">
        <v>0.17534171423469361</v>
      </c>
    </row>
    <row r="6201" spans="1:6" x14ac:dyDescent="0.3">
      <c r="A6201">
        <v>68563</v>
      </c>
      <c r="B6201">
        <v>0</v>
      </c>
      <c r="C6201">
        <v>0</v>
      </c>
      <c r="D6201">
        <v>5.5232004872292642E-2</v>
      </c>
      <c r="E6201">
        <v>0</v>
      </c>
      <c r="F6201">
        <v>0.10954921655558281</v>
      </c>
    </row>
    <row r="6202" spans="1:6" x14ac:dyDescent="0.3">
      <c r="A6202">
        <v>138000</v>
      </c>
      <c r="B6202">
        <v>0</v>
      </c>
      <c r="C6202">
        <v>0</v>
      </c>
      <c r="D6202">
        <v>0.228645244631035</v>
      </c>
      <c r="E6202">
        <v>0</v>
      </c>
      <c r="F6202">
        <v>0.21668033837281289</v>
      </c>
    </row>
    <row r="6203" spans="1:6" x14ac:dyDescent="0.3">
      <c r="A6203">
        <v>89513</v>
      </c>
      <c r="B6203">
        <v>0</v>
      </c>
      <c r="C6203">
        <v>0</v>
      </c>
      <c r="D6203">
        <v>0.1228658166363084</v>
      </c>
      <c r="E6203">
        <v>0</v>
      </c>
      <c r="F6203">
        <v>0.1471802766689505</v>
      </c>
    </row>
    <row r="6204" spans="1:6" x14ac:dyDescent="0.3">
      <c r="A6204">
        <v>97799</v>
      </c>
      <c r="B6204">
        <v>0</v>
      </c>
      <c r="C6204">
        <v>0</v>
      </c>
      <c r="D6204">
        <v>0.2141316073354908</v>
      </c>
      <c r="E6204">
        <v>0</v>
      </c>
      <c r="F6204">
        <v>0.3131337684937423</v>
      </c>
    </row>
    <row r="6205" spans="1:6" x14ac:dyDescent="0.3">
      <c r="A6205">
        <v>114600</v>
      </c>
      <c r="B6205">
        <v>0</v>
      </c>
      <c r="C6205">
        <v>0</v>
      </c>
      <c r="D6205">
        <v>0.2141316073354908</v>
      </c>
      <c r="E6205">
        <v>0</v>
      </c>
      <c r="F6205">
        <v>0.3026974721427253</v>
      </c>
    </row>
    <row r="6206" spans="1:6" x14ac:dyDescent="0.3">
      <c r="A6206">
        <v>46999</v>
      </c>
      <c r="B6206">
        <v>0</v>
      </c>
      <c r="C6206">
        <v>0</v>
      </c>
      <c r="D6206">
        <v>5.5232004872292642E-2</v>
      </c>
      <c r="E6206">
        <v>0</v>
      </c>
      <c r="F6206">
        <v>8.8348630888546331E-2</v>
      </c>
    </row>
    <row r="6207" spans="1:6" x14ac:dyDescent="0.3">
      <c r="A6207">
        <v>116015</v>
      </c>
      <c r="B6207">
        <v>1</v>
      </c>
      <c r="C6207">
        <v>0</v>
      </c>
      <c r="D6207">
        <v>0.228645244631035</v>
      </c>
      <c r="E6207">
        <v>0</v>
      </c>
      <c r="F6207">
        <v>0.21825318147578551</v>
      </c>
    </row>
    <row r="6208" spans="1:6" x14ac:dyDescent="0.3">
      <c r="A6208">
        <v>35421</v>
      </c>
      <c r="B6208">
        <v>0</v>
      </c>
      <c r="C6208">
        <v>0</v>
      </c>
      <c r="D6208">
        <v>0.13037037037037039</v>
      </c>
      <c r="E6208">
        <v>0</v>
      </c>
      <c r="F6208">
        <v>0.16393152695125141</v>
      </c>
    </row>
    <row r="6209" spans="1:6" x14ac:dyDescent="0.3">
      <c r="A6209">
        <v>44094</v>
      </c>
      <c r="B6209">
        <v>0</v>
      </c>
      <c r="C6209">
        <v>0</v>
      </c>
      <c r="D6209">
        <v>5.5232004872292642E-2</v>
      </c>
      <c r="E6209">
        <v>0</v>
      </c>
      <c r="F6209">
        <v>9.8943249511359077E-2</v>
      </c>
    </row>
    <row r="6210" spans="1:6" x14ac:dyDescent="0.3">
      <c r="A6210">
        <v>141070</v>
      </c>
      <c r="B6210">
        <v>1</v>
      </c>
      <c r="C6210">
        <v>1</v>
      </c>
      <c r="D6210">
        <v>1</v>
      </c>
      <c r="E6210">
        <v>1</v>
      </c>
      <c r="F6210">
        <v>0.68322252508172099</v>
      </c>
    </row>
    <row r="6211" spans="1:6" x14ac:dyDescent="0.3">
      <c r="A6211">
        <v>49007</v>
      </c>
      <c r="B6211">
        <v>1</v>
      </c>
      <c r="C6211">
        <v>0</v>
      </c>
      <c r="D6211">
        <v>0.46969696969696972</v>
      </c>
      <c r="E6211">
        <v>0</v>
      </c>
      <c r="F6211">
        <v>0.32222628697017691</v>
      </c>
    </row>
    <row r="6212" spans="1:6" x14ac:dyDescent="0.3">
      <c r="A6212">
        <v>30395</v>
      </c>
      <c r="B6212">
        <v>0</v>
      </c>
      <c r="C6212">
        <v>0</v>
      </c>
      <c r="D6212">
        <v>0.228645244631035</v>
      </c>
      <c r="E6212">
        <v>0</v>
      </c>
      <c r="F6212">
        <v>0.20522953211801581</v>
      </c>
    </row>
    <row r="6213" spans="1:6" x14ac:dyDescent="0.3">
      <c r="A6213">
        <v>161923</v>
      </c>
      <c r="B6213">
        <v>0</v>
      </c>
      <c r="C6213">
        <v>0</v>
      </c>
      <c r="D6213">
        <v>0.1228658166363084</v>
      </c>
      <c r="E6213">
        <v>0</v>
      </c>
      <c r="F6213">
        <v>0.17560959954960981</v>
      </c>
    </row>
    <row r="6214" spans="1:6" x14ac:dyDescent="0.3">
      <c r="A6214">
        <v>165788</v>
      </c>
      <c r="B6214">
        <v>0</v>
      </c>
      <c r="C6214">
        <v>0</v>
      </c>
      <c r="D6214">
        <v>5.5232004872292642E-2</v>
      </c>
      <c r="E6214">
        <v>0</v>
      </c>
      <c r="F6214">
        <v>0.10351575565793331</v>
      </c>
    </row>
    <row r="6215" spans="1:6" x14ac:dyDescent="0.3">
      <c r="A6215">
        <v>65388</v>
      </c>
      <c r="B6215">
        <v>1</v>
      </c>
      <c r="C6215">
        <v>0</v>
      </c>
      <c r="D6215">
        <v>0.1137193531559729</v>
      </c>
      <c r="E6215">
        <v>0</v>
      </c>
      <c r="F6215">
        <v>0.12856367193697199</v>
      </c>
    </row>
    <row r="6216" spans="1:6" x14ac:dyDescent="0.3">
      <c r="A6216">
        <v>45932</v>
      </c>
      <c r="B6216">
        <v>1</v>
      </c>
      <c r="C6216">
        <v>1</v>
      </c>
      <c r="D6216">
        <v>1</v>
      </c>
      <c r="E6216">
        <v>1</v>
      </c>
      <c r="F6216">
        <v>0.8502582753124055</v>
      </c>
    </row>
    <row r="6217" spans="1:6" x14ac:dyDescent="0.3">
      <c r="A6217">
        <v>36985</v>
      </c>
      <c r="B6217">
        <v>0</v>
      </c>
      <c r="C6217">
        <v>0</v>
      </c>
      <c r="D6217">
        <v>0.1228658166363084</v>
      </c>
      <c r="E6217">
        <v>0</v>
      </c>
      <c r="F6217">
        <v>0.18236037726002219</v>
      </c>
    </row>
    <row r="6218" spans="1:6" x14ac:dyDescent="0.3">
      <c r="A6218">
        <v>88117</v>
      </c>
      <c r="B6218">
        <v>1</v>
      </c>
      <c r="C6218">
        <v>0</v>
      </c>
      <c r="D6218">
        <v>0.1137193531559729</v>
      </c>
      <c r="E6218">
        <v>0</v>
      </c>
      <c r="F6218">
        <v>0.22948582034891621</v>
      </c>
    </row>
    <row r="6219" spans="1:6" x14ac:dyDescent="0.3">
      <c r="A6219">
        <v>51516</v>
      </c>
      <c r="B6219">
        <v>0</v>
      </c>
      <c r="C6219">
        <v>0</v>
      </c>
      <c r="D6219">
        <v>0.1228658166363084</v>
      </c>
      <c r="E6219">
        <v>0</v>
      </c>
      <c r="F6219">
        <v>0.14518378710059651</v>
      </c>
    </row>
    <row r="6220" spans="1:6" x14ac:dyDescent="0.3">
      <c r="A6220">
        <v>160015</v>
      </c>
      <c r="B6220">
        <v>0</v>
      </c>
      <c r="C6220">
        <v>0</v>
      </c>
      <c r="D6220">
        <v>0.1228658166363084</v>
      </c>
      <c r="E6220">
        <v>0</v>
      </c>
      <c r="F6220">
        <v>0.17363656874695141</v>
      </c>
    </row>
    <row r="6221" spans="1:6" x14ac:dyDescent="0.3">
      <c r="A6221">
        <v>156267</v>
      </c>
      <c r="B6221">
        <v>0</v>
      </c>
      <c r="C6221">
        <v>0</v>
      </c>
      <c r="D6221">
        <v>0.1228658166363084</v>
      </c>
      <c r="E6221">
        <v>0</v>
      </c>
      <c r="F6221">
        <v>0.12969631714876759</v>
      </c>
    </row>
    <row r="6222" spans="1:6" x14ac:dyDescent="0.3">
      <c r="A6222">
        <v>149837</v>
      </c>
      <c r="B6222">
        <v>0</v>
      </c>
      <c r="C6222">
        <v>0</v>
      </c>
      <c r="D6222">
        <v>0.24781341107871721</v>
      </c>
      <c r="E6222">
        <v>0</v>
      </c>
      <c r="F6222">
        <v>0.26984601088420929</v>
      </c>
    </row>
    <row r="6223" spans="1:6" x14ac:dyDescent="0.3">
      <c r="A6223">
        <v>156074</v>
      </c>
      <c r="B6223">
        <v>0</v>
      </c>
      <c r="C6223">
        <v>0</v>
      </c>
      <c r="D6223">
        <v>0.1137193531559729</v>
      </c>
      <c r="E6223">
        <v>0</v>
      </c>
      <c r="F6223">
        <v>0.1283489368127331</v>
      </c>
    </row>
    <row r="6224" spans="1:6" x14ac:dyDescent="0.3">
      <c r="A6224">
        <v>133381</v>
      </c>
      <c r="B6224">
        <v>0</v>
      </c>
      <c r="C6224">
        <v>0</v>
      </c>
      <c r="D6224">
        <v>5.5232004872292642E-2</v>
      </c>
      <c r="E6224">
        <v>0</v>
      </c>
      <c r="F6224">
        <v>9.7223410713679834E-2</v>
      </c>
    </row>
    <row r="6225" spans="1:6" x14ac:dyDescent="0.3">
      <c r="A6225">
        <v>31312</v>
      </c>
      <c r="B6225">
        <v>0</v>
      </c>
      <c r="C6225">
        <v>0</v>
      </c>
      <c r="D6225">
        <v>0.1228658166363084</v>
      </c>
      <c r="E6225">
        <v>0</v>
      </c>
      <c r="F6225">
        <v>0.20490482129036219</v>
      </c>
    </row>
    <row r="6226" spans="1:6" x14ac:dyDescent="0.3">
      <c r="A6226">
        <v>68626</v>
      </c>
      <c r="B6226">
        <v>0</v>
      </c>
      <c r="C6226">
        <v>0</v>
      </c>
      <c r="D6226">
        <v>0.228645244631035</v>
      </c>
      <c r="E6226">
        <v>0</v>
      </c>
      <c r="F6226">
        <v>0.2475305160647831</v>
      </c>
    </row>
    <row r="6227" spans="1:6" x14ac:dyDescent="0.3">
      <c r="A6227">
        <v>60990</v>
      </c>
      <c r="B6227">
        <v>0</v>
      </c>
      <c r="C6227">
        <v>0</v>
      </c>
      <c r="D6227">
        <v>5.5232004872292642E-2</v>
      </c>
      <c r="E6227">
        <v>0</v>
      </c>
      <c r="F6227">
        <v>0.10482825638007311</v>
      </c>
    </row>
    <row r="6228" spans="1:6" x14ac:dyDescent="0.3">
      <c r="A6228">
        <v>78988</v>
      </c>
      <c r="B6228">
        <v>0</v>
      </c>
      <c r="C6228">
        <v>0</v>
      </c>
      <c r="D6228">
        <v>0.1228658166363084</v>
      </c>
      <c r="E6228">
        <v>0</v>
      </c>
      <c r="F6228">
        <v>0.14679708259195809</v>
      </c>
    </row>
    <row r="6229" spans="1:6" x14ac:dyDescent="0.3">
      <c r="A6229">
        <v>85388</v>
      </c>
      <c r="B6229">
        <v>0</v>
      </c>
      <c r="C6229">
        <v>0</v>
      </c>
      <c r="D6229">
        <v>0.1228658166363084</v>
      </c>
      <c r="E6229">
        <v>0</v>
      </c>
      <c r="F6229">
        <v>0.15066295034324381</v>
      </c>
    </row>
    <row r="6230" spans="1:6" x14ac:dyDescent="0.3">
      <c r="A6230">
        <v>75313</v>
      </c>
      <c r="B6230">
        <v>1</v>
      </c>
      <c r="C6230">
        <v>1</v>
      </c>
      <c r="D6230">
        <v>1</v>
      </c>
      <c r="E6230">
        <v>1</v>
      </c>
      <c r="F6230">
        <v>0.90294685154555954</v>
      </c>
    </row>
    <row r="6231" spans="1:6" x14ac:dyDescent="0.3">
      <c r="A6231">
        <v>36855</v>
      </c>
      <c r="B6231">
        <v>0</v>
      </c>
      <c r="C6231">
        <v>0</v>
      </c>
      <c r="D6231">
        <v>0.1228658166363084</v>
      </c>
      <c r="E6231">
        <v>0</v>
      </c>
      <c r="F6231">
        <v>0.13201910862722249</v>
      </c>
    </row>
    <row r="6232" spans="1:6" x14ac:dyDescent="0.3">
      <c r="A6232">
        <v>134492</v>
      </c>
      <c r="B6232">
        <v>0</v>
      </c>
      <c r="C6232">
        <v>0</v>
      </c>
      <c r="D6232">
        <v>0.1228658166363084</v>
      </c>
      <c r="E6232">
        <v>0</v>
      </c>
      <c r="F6232">
        <v>0.14476786176006209</v>
      </c>
    </row>
    <row r="6233" spans="1:6" x14ac:dyDescent="0.3">
      <c r="A6233">
        <v>57853</v>
      </c>
      <c r="B6233">
        <v>0</v>
      </c>
      <c r="C6233">
        <v>0</v>
      </c>
      <c r="D6233">
        <v>0.1228658166363084</v>
      </c>
      <c r="E6233">
        <v>0</v>
      </c>
      <c r="F6233">
        <v>0.1515029645770446</v>
      </c>
    </row>
    <row r="6234" spans="1:6" x14ac:dyDescent="0.3">
      <c r="A6234">
        <v>79305</v>
      </c>
      <c r="B6234">
        <v>0</v>
      </c>
      <c r="C6234">
        <v>0</v>
      </c>
      <c r="D6234">
        <v>0.1228658166363084</v>
      </c>
      <c r="E6234">
        <v>0</v>
      </c>
      <c r="F6234">
        <v>0.14726390070827189</v>
      </c>
    </row>
    <row r="6235" spans="1:6" x14ac:dyDescent="0.3">
      <c r="A6235">
        <v>58533</v>
      </c>
      <c r="B6235">
        <v>0</v>
      </c>
      <c r="C6235">
        <v>0</v>
      </c>
      <c r="D6235">
        <v>5.5232004872292642E-2</v>
      </c>
      <c r="E6235">
        <v>0</v>
      </c>
      <c r="F6235">
        <v>8.877916214550767E-2</v>
      </c>
    </row>
    <row r="6236" spans="1:6" x14ac:dyDescent="0.3">
      <c r="A6236">
        <v>47796</v>
      </c>
      <c r="B6236">
        <v>1</v>
      </c>
      <c r="C6236">
        <v>0</v>
      </c>
      <c r="D6236">
        <v>5.5232004872292642E-2</v>
      </c>
      <c r="E6236">
        <v>0</v>
      </c>
      <c r="F6236">
        <v>9.8994365147699076E-2</v>
      </c>
    </row>
    <row r="6237" spans="1:6" x14ac:dyDescent="0.3">
      <c r="A6237">
        <v>129677</v>
      </c>
      <c r="B6237">
        <v>1</v>
      </c>
      <c r="C6237">
        <v>0</v>
      </c>
      <c r="D6237">
        <v>0.228645244631035</v>
      </c>
      <c r="E6237">
        <v>0</v>
      </c>
      <c r="F6237">
        <v>0.2077218257007383</v>
      </c>
    </row>
    <row r="6238" spans="1:6" x14ac:dyDescent="0.3">
      <c r="A6238">
        <v>143768</v>
      </c>
      <c r="B6238">
        <v>1</v>
      </c>
      <c r="C6238">
        <v>1</v>
      </c>
      <c r="D6238">
        <v>1</v>
      </c>
      <c r="E6238">
        <v>1</v>
      </c>
      <c r="F6238">
        <v>0.87563230590191965</v>
      </c>
    </row>
    <row r="6239" spans="1:6" x14ac:dyDescent="0.3">
      <c r="A6239">
        <v>85665</v>
      </c>
      <c r="B6239">
        <v>1</v>
      </c>
      <c r="C6239">
        <v>0</v>
      </c>
      <c r="D6239">
        <v>0.1228658166363084</v>
      </c>
      <c r="E6239">
        <v>0</v>
      </c>
      <c r="F6239">
        <v>0.1625029903950567</v>
      </c>
    </row>
    <row r="6240" spans="1:6" x14ac:dyDescent="0.3">
      <c r="A6240">
        <v>115258</v>
      </c>
      <c r="B6240">
        <v>1</v>
      </c>
      <c r="C6240">
        <v>1</v>
      </c>
      <c r="D6240">
        <v>1</v>
      </c>
      <c r="E6240">
        <v>1</v>
      </c>
      <c r="F6240">
        <v>0.84024249973943466</v>
      </c>
    </row>
    <row r="6241" spans="1:6" x14ac:dyDescent="0.3">
      <c r="A6241">
        <v>28784</v>
      </c>
      <c r="B6241">
        <v>1</v>
      </c>
      <c r="C6241">
        <v>1</v>
      </c>
      <c r="D6241">
        <v>1</v>
      </c>
      <c r="E6241">
        <v>1</v>
      </c>
      <c r="F6241">
        <v>0.86391836356921947</v>
      </c>
    </row>
    <row r="6242" spans="1:6" x14ac:dyDescent="0.3">
      <c r="A6242">
        <v>72950</v>
      </c>
      <c r="B6242">
        <v>0</v>
      </c>
      <c r="C6242">
        <v>0</v>
      </c>
      <c r="D6242">
        <v>0.2141316073354908</v>
      </c>
      <c r="E6242">
        <v>0</v>
      </c>
      <c r="F6242">
        <v>0.26910425585292652</v>
      </c>
    </row>
    <row r="6243" spans="1:6" x14ac:dyDescent="0.3">
      <c r="A6243">
        <v>55521</v>
      </c>
      <c r="B6243">
        <v>0</v>
      </c>
      <c r="C6243">
        <v>0</v>
      </c>
      <c r="D6243">
        <v>0.13037037037037039</v>
      </c>
      <c r="E6243">
        <v>0</v>
      </c>
      <c r="F6243">
        <v>0.1765764377248133</v>
      </c>
    </row>
    <row r="6244" spans="1:6" x14ac:dyDescent="0.3">
      <c r="A6244">
        <v>141128</v>
      </c>
      <c r="B6244">
        <v>1</v>
      </c>
      <c r="C6244">
        <v>1</v>
      </c>
      <c r="D6244">
        <v>1</v>
      </c>
      <c r="E6244">
        <v>1</v>
      </c>
      <c r="F6244">
        <v>0.8707950311286945</v>
      </c>
    </row>
    <row r="6245" spans="1:6" x14ac:dyDescent="0.3">
      <c r="A6245">
        <v>99680</v>
      </c>
      <c r="B6245">
        <v>0</v>
      </c>
      <c r="C6245">
        <v>0</v>
      </c>
      <c r="D6245">
        <v>0.13037037037037039</v>
      </c>
      <c r="E6245">
        <v>0</v>
      </c>
      <c r="F6245">
        <v>0.19359748786223949</v>
      </c>
    </row>
    <row r="6246" spans="1:6" x14ac:dyDescent="0.3">
      <c r="A6246">
        <v>28395</v>
      </c>
      <c r="B6246">
        <v>0</v>
      </c>
      <c r="C6246">
        <v>0</v>
      </c>
      <c r="D6246">
        <v>0.228645244631035</v>
      </c>
      <c r="E6246">
        <v>0</v>
      </c>
      <c r="F6246">
        <v>0.22140549821063521</v>
      </c>
    </row>
    <row r="6247" spans="1:6" x14ac:dyDescent="0.3">
      <c r="A6247">
        <v>107372</v>
      </c>
      <c r="B6247">
        <v>1</v>
      </c>
      <c r="C6247">
        <v>1</v>
      </c>
      <c r="D6247">
        <v>1</v>
      </c>
      <c r="E6247">
        <v>1</v>
      </c>
      <c r="F6247">
        <v>0.58639215675026757</v>
      </c>
    </row>
    <row r="6248" spans="1:6" x14ac:dyDescent="0.3">
      <c r="A6248">
        <v>138375</v>
      </c>
      <c r="B6248">
        <v>0</v>
      </c>
      <c r="C6248">
        <v>0</v>
      </c>
      <c r="D6248">
        <v>5.5232004872292642E-2</v>
      </c>
      <c r="E6248">
        <v>0</v>
      </c>
      <c r="F6248">
        <v>9.1152194134062031E-2</v>
      </c>
    </row>
    <row r="6249" spans="1:6" x14ac:dyDescent="0.3">
      <c r="A6249">
        <v>33278</v>
      </c>
      <c r="B6249">
        <v>1</v>
      </c>
      <c r="C6249">
        <v>1</v>
      </c>
      <c r="D6249">
        <v>0.978494623655914</v>
      </c>
      <c r="E6249">
        <v>1</v>
      </c>
      <c r="F6249">
        <v>0.52510510021020185</v>
      </c>
    </row>
    <row r="6250" spans="1:6" x14ac:dyDescent="0.3">
      <c r="A6250">
        <v>165787</v>
      </c>
      <c r="B6250">
        <v>1</v>
      </c>
      <c r="C6250">
        <v>1</v>
      </c>
      <c r="D6250">
        <v>1</v>
      </c>
      <c r="E6250">
        <v>1</v>
      </c>
      <c r="F6250">
        <v>0.89505666877520584</v>
      </c>
    </row>
    <row r="6251" spans="1:6" x14ac:dyDescent="0.3">
      <c r="A6251">
        <v>110108</v>
      </c>
      <c r="B6251">
        <v>0</v>
      </c>
      <c r="C6251">
        <v>0</v>
      </c>
      <c r="D6251">
        <v>5.5232004872292642E-2</v>
      </c>
      <c r="E6251">
        <v>0</v>
      </c>
      <c r="F6251">
        <v>9.8182273971664763E-2</v>
      </c>
    </row>
    <row r="6252" spans="1:6" x14ac:dyDescent="0.3">
      <c r="A6252">
        <v>76640</v>
      </c>
      <c r="B6252">
        <v>1</v>
      </c>
      <c r="C6252">
        <v>1</v>
      </c>
      <c r="D6252">
        <v>0.65217391304347827</v>
      </c>
      <c r="E6252">
        <v>0</v>
      </c>
      <c r="F6252">
        <v>0.29023781855798808</v>
      </c>
    </row>
    <row r="6253" spans="1:6" x14ac:dyDescent="0.3">
      <c r="A6253">
        <v>69704</v>
      </c>
      <c r="B6253">
        <v>0</v>
      </c>
      <c r="C6253">
        <v>0</v>
      </c>
      <c r="D6253">
        <v>0.1228658166363084</v>
      </c>
      <c r="E6253">
        <v>0</v>
      </c>
      <c r="F6253">
        <v>0.14230481671340889</v>
      </c>
    </row>
    <row r="6254" spans="1:6" x14ac:dyDescent="0.3">
      <c r="A6254">
        <v>112708</v>
      </c>
      <c r="B6254">
        <v>0</v>
      </c>
      <c r="C6254">
        <v>0</v>
      </c>
      <c r="D6254">
        <v>0.1228658166363084</v>
      </c>
      <c r="E6254">
        <v>0</v>
      </c>
      <c r="F6254">
        <v>0.1406705877350673</v>
      </c>
    </row>
    <row r="6255" spans="1:6" x14ac:dyDescent="0.3">
      <c r="A6255">
        <v>155217</v>
      </c>
      <c r="B6255">
        <v>0</v>
      </c>
      <c r="C6255">
        <v>0</v>
      </c>
      <c r="D6255">
        <v>5.5232004872292642E-2</v>
      </c>
      <c r="E6255">
        <v>0</v>
      </c>
      <c r="F6255">
        <v>0.13497694216386541</v>
      </c>
    </row>
    <row r="6256" spans="1:6" x14ac:dyDescent="0.3">
      <c r="A6256">
        <v>87262</v>
      </c>
      <c r="B6256">
        <v>0</v>
      </c>
      <c r="C6256">
        <v>0</v>
      </c>
      <c r="D6256">
        <v>0.1228658166363084</v>
      </c>
      <c r="E6256">
        <v>0</v>
      </c>
      <c r="F6256">
        <v>0.13280566549894751</v>
      </c>
    </row>
    <row r="6257" spans="1:6" x14ac:dyDescent="0.3">
      <c r="A6257">
        <v>35882</v>
      </c>
      <c r="B6257">
        <v>1</v>
      </c>
      <c r="C6257">
        <v>1</v>
      </c>
      <c r="D6257">
        <v>1</v>
      </c>
      <c r="E6257">
        <v>1</v>
      </c>
      <c r="F6257">
        <v>0.90432045984431564</v>
      </c>
    </row>
    <row r="6258" spans="1:6" x14ac:dyDescent="0.3">
      <c r="A6258">
        <v>31854</v>
      </c>
      <c r="B6258">
        <v>1</v>
      </c>
      <c r="C6258">
        <v>1</v>
      </c>
      <c r="D6258">
        <v>0.91666666666666663</v>
      </c>
      <c r="E6258">
        <v>1</v>
      </c>
      <c r="F6258">
        <v>0.57722577782471729</v>
      </c>
    </row>
    <row r="6259" spans="1:6" x14ac:dyDescent="0.3">
      <c r="A6259">
        <v>149300</v>
      </c>
      <c r="B6259">
        <v>0</v>
      </c>
      <c r="C6259">
        <v>0</v>
      </c>
      <c r="D6259">
        <v>5.5232004872292642E-2</v>
      </c>
      <c r="E6259">
        <v>0</v>
      </c>
      <c r="F6259">
        <v>0.12269848740665711</v>
      </c>
    </row>
    <row r="6260" spans="1:6" x14ac:dyDescent="0.3">
      <c r="A6260">
        <v>92978</v>
      </c>
      <c r="B6260">
        <v>1</v>
      </c>
      <c r="C6260">
        <v>1</v>
      </c>
      <c r="D6260">
        <v>1</v>
      </c>
      <c r="E6260">
        <v>1</v>
      </c>
      <c r="F6260">
        <v>0.88930571293202731</v>
      </c>
    </row>
    <row r="6261" spans="1:6" x14ac:dyDescent="0.3">
      <c r="A6261">
        <v>54770</v>
      </c>
      <c r="B6261">
        <v>0</v>
      </c>
      <c r="C6261">
        <v>0</v>
      </c>
      <c r="D6261">
        <v>0.1228658166363084</v>
      </c>
      <c r="E6261">
        <v>0</v>
      </c>
      <c r="F6261">
        <v>0.1307683866755901</v>
      </c>
    </row>
    <row r="6262" spans="1:6" x14ac:dyDescent="0.3">
      <c r="A6262">
        <v>74013</v>
      </c>
      <c r="B6262">
        <v>1</v>
      </c>
      <c r="C6262">
        <v>1</v>
      </c>
      <c r="D6262">
        <v>1</v>
      </c>
      <c r="E6262">
        <v>1</v>
      </c>
      <c r="F6262">
        <v>0.90433414273989099</v>
      </c>
    </row>
    <row r="6263" spans="1:6" x14ac:dyDescent="0.3">
      <c r="A6263">
        <v>37147</v>
      </c>
      <c r="B6263">
        <v>1</v>
      </c>
      <c r="C6263">
        <v>0</v>
      </c>
      <c r="D6263">
        <v>0.25763097949886099</v>
      </c>
      <c r="E6263">
        <v>0</v>
      </c>
      <c r="F6263">
        <v>0.27349658776825148</v>
      </c>
    </row>
    <row r="6264" spans="1:6" x14ac:dyDescent="0.3">
      <c r="A6264">
        <v>166622</v>
      </c>
      <c r="B6264">
        <v>1</v>
      </c>
      <c r="C6264">
        <v>0</v>
      </c>
      <c r="D6264">
        <v>0.1228658166363084</v>
      </c>
      <c r="E6264">
        <v>0</v>
      </c>
      <c r="F6264">
        <v>0.1836330796377259</v>
      </c>
    </row>
    <row r="6265" spans="1:6" x14ac:dyDescent="0.3">
      <c r="A6265">
        <v>59809</v>
      </c>
      <c r="B6265">
        <v>0</v>
      </c>
      <c r="C6265">
        <v>0</v>
      </c>
      <c r="D6265">
        <v>0.1228658166363084</v>
      </c>
      <c r="E6265">
        <v>0</v>
      </c>
      <c r="F6265">
        <v>0.14811338322691089</v>
      </c>
    </row>
    <row r="6266" spans="1:6" x14ac:dyDescent="0.3">
      <c r="A6266">
        <v>45646</v>
      </c>
      <c r="B6266">
        <v>0</v>
      </c>
      <c r="C6266">
        <v>0</v>
      </c>
      <c r="D6266">
        <v>5.5232004872292642E-2</v>
      </c>
      <c r="E6266">
        <v>0</v>
      </c>
      <c r="F6266">
        <v>9.4381732323092937E-2</v>
      </c>
    </row>
    <row r="6267" spans="1:6" x14ac:dyDescent="0.3">
      <c r="A6267">
        <v>36278</v>
      </c>
      <c r="B6267">
        <v>0</v>
      </c>
      <c r="C6267">
        <v>0</v>
      </c>
      <c r="D6267">
        <v>0.1228658166363084</v>
      </c>
      <c r="E6267">
        <v>0</v>
      </c>
      <c r="F6267">
        <v>0.15087017078812809</v>
      </c>
    </row>
    <row r="6268" spans="1:6" x14ac:dyDescent="0.3">
      <c r="A6268">
        <v>62401</v>
      </c>
      <c r="B6268">
        <v>0</v>
      </c>
      <c r="C6268">
        <v>0</v>
      </c>
      <c r="D6268">
        <v>0.1228658166363084</v>
      </c>
      <c r="E6268">
        <v>0</v>
      </c>
      <c r="F6268">
        <v>0.15217024282831931</v>
      </c>
    </row>
    <row r="6269" spans="1:6" x14ac:dyDescent="0.3">
      <c r="A6269">
        <v>133248</v>
      </c>
      <c r="B6269">
        <v>0</v>
      </c>
      <c r="C6269">
        <v>0</v>
      </c>
      <c r="D6269">
        <v>5.5232004872292642E-2</v>
      </c>
      <c r="E6269">
        <v>0</v>
      </c>
      <c r="F6269">
        <v>0.1016838356181856</v>
      </c>
    </row>
    <row r="6270" spans="1:6" x14ac:dyDescent="0.3">
      <c r="A6270">
        <v>117472</v>
      </c>
      <c r="B6270">
        <v>0</v>
      </c>
      <c r="C6270">
        <v>0</v>
      </c>
      <c r="D6270">
        <v>0.13037037037037039</v>
      </c>
      <c r="E6270">
        <v>0</v>
      </c>
      <c r="F6270">
        <v>0.1679348367901331</v>
      </c>
    </row>
    <row r="6271" spans="1:6" x14ac:dyDescent="0.3">
      <c r="A6271">
        <v>57681</v>
      </c>
      <c r="B6271">
        <v>0</v>
      </c>
      <c r="C6271">
        <v>0</v>
      </c>
      <c r="D6271">
        <v>0.1228658166363084</v>
      </c>
      <c r="E6271">
        <v>0</v>
      </c>
      <c r="F6271">
        <v>0.13833095413970181</v>
      </c>
    </row>
    <row r="6272" spans="1:6" x14ac:dyDescent="0.3">
      <c r="A6272">
        <v>28651</v>
      </c>
      <c r="B6272">
        <v>1</v>
      </c>
      <c r="C6272">
        <v>1</v>
      </c>
      <c r="D6272">
        <v>1</v>
      </c>
      <c r="E6272">
        <v>1</v>
      </c>
      <c r="F6272">
        <v>0.87004241455224407</v>
      </c>
    </row>
    <row r="6273" spans="1:6" x14ac:dyDescent="0.3">
      <c r="A6273">
        <v>135256</v>
      </c>
      <c r="B6273">
        <v>0</v>
      </c>
      <c r="C6273">
        <v>0</v>
      </c>
      <c r="D6273">
        <v>5.5232004872292642E-2</v>
      </c>
      <c r="E6273">
        <v>0</v>
      </c>
      <c r="F6273">
        <v>0.1209541219937926</v>
      </c>
    </row>
    <row r="6274" spans="1:6" x14ac:dyDescent="0.3">
      <c r="A6274">
        <v>133723</v>
      </c>
      <c r="B6274">
        <v>1</v>
      </c>
      <c r="C6274">
        <v>0</v>
      </c>
      <c r="D6274">
        <v>0.1228658166363084</v>
      </c>
      <c r="E6274">
        <v>0</v>
      </c>
      <c r="F6274">
        <v>0.18232257992415751</v>
      </c>
    </row>
    <row r="6275" spans="1:6" x14ac:dyDescent="0.3">
      <c r="A6275">
        <v>38298</v>
      </c>
      <c r="B6275">
        <v>1</v>
      </c>
      <c r="C6275">
        <v>1</v>
      </c>
      <c r="D6275">
        <v>1</v>
      </c>
      <c r="E6275">
        <v>1</v>
      </c>
      <c r="F6275">
        <v>0.89055045302642066</v>
      </c>
    </row>
    <row r="6276" spans="1:6" x14ac:dyDescent="0.3">
      <c r="A6276">
        <v>33480</v>
      </c>
      <c r="B6276">
        <v>1</v>
      </c>
      <c r="C6276">
        <v>0</v>
      </c>
      <c r="D6276">
        <v>0.228645244631035</v>
      </c>
      <c r="E6276">
        <v>0</v>
      </c>
      <c r="F6276">
        <v>0.21975324039161839</v>
      </c>
    </row>
    <row r="6277" spans="1:6" x14ac:dyDescent="0.3">
      <c r="A6277">
        <v>52338</v>
      </c>
      <c r="B6277">
        <v>0</v>
      </c>
      <c r="C6277">
        <v>0</v>
      </c>
      <c r="D6277">
        <v>0.228645244631035</v>
      </c>
      <c r="E6277">
        <v>0</v>
      </c>
      <c r="F6277">
        <v>0.22980340373489189</v>
      </c>
    </row>
    <row r="6278" spans="1:6" x14ac:dyDescent="0.3">
      <c r="A6278">
        <v>88691</v>
      </c>
      <c r="B6278">
        <v>0</v>
      </c>
      <c r="C6278">
        <v>0</v>
      </c>
      <c r="D6278">
        <v>5.5232004872292642E-2</v>
      </c>
      <c r="E6278">
        <v>0</v>
      </c>
      <c r="F6278">
        <v>0.12953966668717659</v>
      </c>
    </row>
    <row r="6279" spans="1:6" x14ac:dyDescent="0.3">
      <c r="A6279">
        <v>87651</v>
      </c>
      <c r="B6279">
        <v>0</v>
      </c>
      <c r="C6279">
        <v>0</v>
      </c>
      <c r="D6279">
        <v>5.5232004872292642E-2</v>
      </c>
      <c r="E6279">
        <v>0</v>
      </c>
      <c r="F6279">
        <v>9.6451817947764057E-2</v>
      </c>
    </row>
    <row r="6280" spans="1:6" x14ac:dyDescent="0.3">
      <c r="A6280">
        <v>102697</v>
      </c>
      <c r="B6280">
        <v>0</v>
      </c>
      <c r="C6280">
        <v>0</v>
      </c>
      <c r="D6280">
        <v>5.5232004872292642E-2</v>
      </c>
      <c r="E6280">
        <v>0</v>
      </c>
      <c r="F6280">
        <v>9.8548523249143219E-2</v>
      </c>
    </row>
    <row r="6281" spans="1:6" x14ac:dyDescent="0.3">
      <c r="A6281">
        <v>126941</v>
      </c>
      <c r="B6281">
        <v>1</v>
      </c>
      <c r="C6281">
        <v>1</v>
      </c>
      <c r="D6281">
        <v>1</v>
      </c>
      <c r="E6281">
        <v>0</v>
      </c>
      <c r="F6281">
        <v>0.30501862228592452</v>
      </c>
    </row>
    <row r="6282" spans="1:6" x14ac:dyDescent="0.3">
      <c r="A6282">
        <v>83905</v>
      </c>
      <c r="B6282">
        <v>0</v>
      </c>
      <c r="C6282">
        <v>0</v>
      </c>
      <c r="D6282">
        <v>5.5232004872292642E-2</v>
      </c>
      <c r="E6282">
        <v>0</v>
      </c>
      <c r="F6282">
        <v>9.6957225098615166E-2</v>
      </c>
    </row>
    <row r="6283" spans="1:6" x14ac:dyDescent="0.3">
      <c r="A6283">
        <v>114643</v>
      </c>
      <c r="B6283">
        <v>0</v>
      </c>
      <c r="C6283">
        <v>0</v>
      </c>
      <c r="D6283">
        <v>0.41858037578288099</v>
      </c>
      <c r="E6283">
        <v>0</v>
      </c>
      <c r="F6283">
        <v>0.29853853485426329</v>
      </c>
    </row>
    <row r="6284" spans="1:6" x14ac:dyDescent="0.3">
      <c r="A6284">
        <v>67145</v>
      </c>
      <c r="B6284">
        <v>1</v>
      </c>
      <c r="C6284">
        <v>0</v>
      </c>
      <c r="D6284">
        <v>0.228645244631035</v>
      </c>
      <c r="E6284">
        <v>0</v>
      </c>
      <c r="F6284">
        <v>0.20685249616773241</v>
      </c>
    </row>
    <row r="6285" spans="1:6" x14ac:dyDescent="0.3">
      <c r="A6285">
        <v>65969</v>
      </c>
      <c r="B6285">
        <v>0</v>
      </c>
      <c r="C6285">
        <v>0</v>
      </c>
      <c r="D6285">
        <v>0.1228658166363084</v>
      </c>
      <c r="E6285">
        <v>0</v>
      </c>
      <c r="F6285">
        <v>0.14125244201054041</v>
      </c>
    </row>
    <row r="6286" spans="1:6" x14ac:dyDescent="0.3">
      <c r="A6286">
        <v>100101</v>
      </c>
      <c r="B6286">
        <v>1</v>
      </c>
      <c r="C6286">
        <v>0</v>
      </c>
      <c r="D6286">
        <v>5.5232004872292642E-2</v>
      </c>
      <c r="E6286">
        <v>0</v>
      </c>
      <c r="F6286">
        <v>0.1079863529898125</v>
      </c>
    </row>
    <row r="6287" spans="1:6" x14ac:dyDescent="0.3">
      <c r="A6287">
        <v>166555</v>
      </c>
      <c r="B6287">
        <v>1</v>
      </c>
      <c r="C6287">
        <v>0</v>
      </c>
      <c r="D6287">
        <v>0.1228658166363084</v>
      </c>
      <c r="E6287">
        <v>0</v>
      </c>
      <c r="F6287">
        <v>0.15362620454650841</v>
      </c>
    </row>
    <row r="6288" spans="1:6" x14ac:dyDescent="0.3">
      <c r="A6288">
        <v>129069</v>
      </c>
      <c r="B6288">
        <v>0</v>
      </c>
      <c r="C6288">
        <v>0</v>
      </c>
      <c r="D6288">
        <v>0.25763097949886099</v>
      </c>
      <c r="E6288">
        <v>0</v>
      </c>
      <c r="F6288">
        <v>0.203587967113041</v>
      </c>
    </row>
    <row r="6289" spans="1:6" x14ac:dyDescent="0.3">
      <c r="A6289">
        <v>81757</v>
      </c>
      <c r="B6289">
        <v>0</v>
      </c>
      <c r="C6289">
        <v>0</v>
      </c>
      <c r="D6289">
        <v>0.1228658166363084</v>
      </c>
      <c r="E6289">
        <v>0</v>
      </c>
      <c r="F6289">
        <v>0.14404196731598939</v>
      </c>
    </row>
    <row r="6290" spans="1:6" x14ac:dyDescent="0.3">
      <c r="A6290">
        <v>152236</v>
      </c>
      <c r="B6290">
        <v>1</v>
      </c>
      <c r="C6290">
        <v>0</v>
      </c>
      <c r="D6290">
        <v>0.1228658166363084</v>
      </c>
      <c r="E6290">
        <v>0</v>
      </c>
      <c r="F6290">
        <v>0.15701561947473919</v>
      </c>
    </row>
    <row r="6291" spans="1:6" x14ac:dyDescent="0.3">
      <c r="A6291">
        <v>145145</v>
      </c>
      <c r="B6291">
        <v>0</v>
      </c>
      <c r="C6291">
        <v>0</v>
      </c>
      <c r="D6291">
        <v>5.5232004872292642E-2</v>
      </c>
      <c r="E6291">
        <v>0</v>
      </c>
      <c r="F6291">
        <v>0.1261703737022237</v>
      </c>
    </row>
    <row r="6292" spans="1:6" x14ac:dyDescent="0.3">
      <c r="A6292">
        <v>137306</v>
      </c>
      <c r="B6292">
        <v>0</v>
      </c>
      <c r="C6292">
        <v>0</v>
      </c>
      <c r="D6292">
        <v>0.1228658166363084</v>
      </c>
      <c r="E6292">
        <v>0</v>
      </c>
      <c r="F6292">
        <v>0.14076321436771849</v>
      </c>
    </row>
    <row r="6293" spans="1:6" x14ac:dyDescent="0.3">
      <c r="A6293">
        <v>95497</v>
      </c>
      <c r="B6293">
        <v>0</v>
      </c>
      <c r="C6293">
        <v>0</v>
      </c>
      <c r="D6293">
        <v>5.5232004872292642E-2</v>
      </c>
      <c r="E6293">
        <v>0</v>
      </c>
      <c r="F6293">
        <v>9.2696349588789251E-2</v>
      </c>
    </row>
    <row r="6294" spans="1:6" x14ac:dyDescent="0.3">
      <c r="A6294">
        <v>156037</v>
      </c>
      <c r="B6294">
        <v>0</v>
      </c>
      <c r="C6294">
        <v>0</v>
      </c>
      <c r="D6294">
        <v>0.1228658166363084</v>
      </c>
      <c r="E6294">
        <v>0</v>
      </c>
      <c r="F6294">
        <v>0.1548610966584896</v>
      </c>
    </row>
    <row r="6295" spans="1:6" x14ac:dyDescent="0.3">
      <c r="A6295">
        <v>43575</v>
      </c>
      <c r="B6295">
        <v>0</v>
      </c>
      <c r="C6295">
        <v>0</v>
      </c>
      <c r="D6295">
        <v>5.5232004872292642E-2</v>
      </c>
      <c r="E6295">
        <v>0</v>
      </c>
      <c r="F6295">
        <v>9.3822656977195218E-2</v>
      </c>
    </row>
    <row r="6296" spans="1:6" x14ac:dyDescent="0.3">
      <c r="A6296">
        <v>149433</v>
      </c>
      <c r="B6296">
        <v>1</v>
      </c>
      <c r="C6296">
        <v>1</v>
      </c>
      <c r="D6296">
        <v>1</v>
      </c>
      <c r="E6296">
        <v>1</v>
      </c>
      <c r="F6296">
        <v>0.87457832919077316</v>
      </c>
    </row>
    <row r="6297" spans="1:6" x14ac:dyDescent="0.3">
      <c r="A6297">
        <v>141568</v>
      </c>
      <c r="B6297">
        <v>0</v>
      </c>
      <c r="C6297">
        <v>0</v>
      </c>
      <c r="D6297">
        <v>0.1228658166363084</v>
      </c>
      <c r="E6297">
        <v>0</v>
      </c>
      <c r="F6297">
        <v>0.13944453840435711</v>
      </c>
    </row>
    <row r="6298" spans="1:6" x14ac:dyDescent="0.3">
      <c r="A6298">
        <v>88191</v>
      </c>
      <c r="B6298">
        <v>1</v>
      </c>
      <c r="C6298">
        <v>1</v>
      </c>
      <c r="D6298">
        <v>1</v>
      </c>
      <c r="E6298">
        <v>1</v>
      </c>
      <c r="F6298">
        <v>0.89713135170935754</v>
      </c>
    </row>
    <row r="6299" spans="1:6" x14ac:dyDescent="0.3">
      <c r="A6299">
        <v>162280</v>
      </c>
      <c r="B6299">
        <v>1</v>
      </c>
      <c r="C6299">
        <v>1</v>
      </c>
      <c r="D6299">
        <v>1</v>
      </c>
      <c r="E6299">
        <v>1</v>
      </c>
      <c r="F6299">
        <v>0.94065189780063863</v>
      </c>
    </row>
    <row r="6300" spans="1:6" x14ac:dyDescent="0.3">
      <c r="A6300">
        <v>91377</v>
      </c>
      <c r="B6300">
        <v>1</v>
      </c>
      <c r="C6300">
        <v>0</v>
      </c>
      <c r="D6300">
        <v>0.228645244631035</v>
      </c>
      <c r="E6300">
        <v>0</v>
      </c>
      <c r="F6300">
        <v>0.2196621429047633</v>
      </c>
    </row>
    <row r="6301" spans="1:6" x14ac:dyDescent="0.3">
      <c r="A6301">
        <v>42627</v>
      </c>
      <c r="B6301">
        <v>0</v>
      </c>
      <c r="C6301">
        <v>0</v>
      </c>
      <c r="D6301">
        <v>0.1228658166363084</v>
      </c>
      <c r="E6301">
        <v>0</v>
      </c>
      <c r="F6301">
        <v>0.14965849131910239</v>
      </c>
    </row>
    <row r="6302" spans="1:6" x14ac:dyDescent="0.3">
      <c r="A6302">
        <v>92675</v>
      </c>
      <c r="B6302">
        <v>1</v>
      </c>
      <c r="C6302">
        <v>1</v>
      </c>
      <c r="D6302">
        <v>1</v>
      </c>
      <c r="E6302">
        <v>1</v>
      </c>
      <c r="F6302">
        <v>0.87701611875619678</v>
      </c>
    </row>
    <row r="6303" spans="1:6" x14ac:dyDescent="0.3">
      <c r="A6303">
        <v>111985</v>
      </c>
      <c r="B6303">
        <v>0</v>
      </c>
      <c r="C6303">
        <v>0</v>
      </c>
      <c r="D6303">
        <v>0.1228658166363084</v>
      </c>
      <c r="E6303">
        <v>0</v>
      </c>
      <c r="F6303">
        <v>0.12663135719884891</v>
      </c>
    </row>
    <row r="6304" spans="1:6" x14ac:dyDescent="0.3">
      <c r="A6304">
        <v>113269</v>
      </c>
      <c r="B6304">
        <v>0</v>
      </c>
      <c r="C6304">
        <v>0</v>
      </c>
      <c r="D6304">
        <v>0.1228658166363084</v>
      </c>
      <c r="E6304">
        <v>0</v>
      </c>
      <c r="F6304">
        <v>0.15382633193512371</v>
      </c>
    </row>
    <row r="6305" spans="1:6" x14ac:dyDescent="0.3">
      <c r="A6305">
        <v>131350</v>
      </c>
      <c r="B6305">
        <v>0</v>
      </c>
      <c r="C6305">
        <v>0</v>
      </c>
      <c r="D6305">
        <v>0.1228658166363084</v>
      </c>
      <c r="E6305">
        <v>0</v>
      </c>
      <c r="F6305">
        <v>0.1415263890530542</v>
      </c>
    </row>
    <row r="6306" spans="1:6" x14ac:dyDescent="0.3">
      <c r="A6306">
        <v>160095</v>
      </c>
      <c r="B6306">
        <v>1</v>
      </c>
      <c r="C6306">
        <v>1</v>
      </c>
      <c r="D6306">
        <v>1</v>
      </c>
      <c r="E6306">
        <v>1</v>
      </c>
      <c r="F6306">
        <v>0.94760099216391114</v>
      </c>
    </row>
    <row r="6307" spans="1:6" x14ac:dyDescent="0.3">
      <c r="A6307">
        <v>118888</v>
      </c>
      <c r="B6307">
        <v>1</v>
      </c>
      <c r="C6307">
        <v>0</v>
      </c>
      <c r="D6307">
        <v>0.228645244631035</v>
      </c>
      <c r="E6307">
        <v>0</v>
      </c>
      <c r="F6307">
        <v>0.2138172424603634</v>
      </c>
    </row>
    <row r="6308" spans="1:6" x14ac:dyDescent="0.3">
      <c r="A6308">
        <v>31516</v>
      </c>
      <c r="B6308">
        <v>0</v>
      </c>
      <c r="C6308">
        <v>0</v>
      </c>
      <c r="D6308">
        <v>0.1228658166363084</v>
      </c>
      <c r="E6308">
        <v>0</v>
      </c>
      <c r="F6308">
        <v>0.15180035427686489</v>
      </c>
    </row>
    <row r="6309" spans="1:6" x14ac:dyDescent="0.3">
      <c r="A6309">
        <v>107716</v>
      </c>
      <c r="B6309">
        <v>0</v>
      </c>
      <c r="C6309">
        <v>0</v>
      </c>
      <c r="D6309">
        <v>5.5232004872292642E-2</v>
      </c>
      <c r="E6309">
        <v>0</v>
      </c>
      <c r="F6309">
        <v>9.8925879905079894E-2</v>
      </c>
    </row>
    <row r="6310" spans="1:6" x14ac:dyDescent="0.3">
      <c r="A6310">
        <v>71773</v>
      </c>
      <c r="B6310">
        <v>0</v>
      </c>
      <c r="C6310">
        <v>0</v>
      </c>
      <c r="D6310">
        <v>0.1228658166363084</v>
      </c>
      <c r="E6310">
        <v>0</v>
      </c>
      <c r="F6310">
        <v>0.14237954926613891</v>
      </c>
    </row>
    <row r="6311" spans="1:6" x14ac:dyDescent="0.3">
      <c r="A6311">
        <v>49379</v>
      </c>
      <c r="B6311">
        <v>0</v>
      </c>
      <c r="C6311">
        <v>0</v>
      </c>
      <c r="D6311">
        <v>0.1228658166363084</v>
      </c>
      <c r="E6311">
        <v>0</v>
      </c>
      <c r="F6311">
        <v>0.14256251350470889</v>
      </c>
    </row>
    <row r="6312" spans="1:6" x14ac:dyDescent="0.3">
      <c r="A6312">
        <v>92322</v>
      </c>
      <c r="B6312">
        <v>1</v>
      </c>
      <c r="C6312">
        <v>1</v>
      </c>
      <c r="D6312">
        <v>1</v>
      </c>
      <c r="E6312">
        <v>1</v>
      </c>
      <c r="F6312">
        <v>0.88539766546488663</v>
      </c>
    </row>
    <row r="6313" spans="1:6" x14ac:dyDescent="0.3">
      <c r="A6313">
        <v>43534</v>
      </c>
      <c r="B6313">
        <v>0</v>
      </c>
      <c r="C6313">
        <v>0</v>
      </c>
      <c r="D6313">
        <v>0.2141316073354908</v>
      </c>
      <c r="E6313">
        <v>0</v>
      </c>
      <c r="F6313">
        <v>0.28263035173329271</v>
      </c>
    </row>
    <row r="6314" spans="1:6" x14ac:dyDescent="0.3">
      <c r="A6314">
        <v>27261</v>
      </c>
      <c r="B6314">
        <v>0</v>
      </c>
      <c r="C6314">
        <v>0</v>
      </c>
      <c r="D6314">
        <v>5.5232004872292642E-2</v>
      </c>
      <c r="E6314">
        <v>0</v>
      </c>
      <c r="F6314">
        <v>0.13063242750250939</v>
      </c>
    </row>
    <row r="6315" spans="1:6" x14ac:dyDescent="0.3">
      <c r="A6315">
        <v>76646</v>
      </c>
      <c r="B6315">
        <v>0</v>
      </c>
      <c r="C6315">
        <v>0</v>
      </c>
      <c r="D6315">
        <v>0.1228658166363084</v>
      </c>
      <c r="E6315">
        <v>0</v>
      </c>
      <c r="F6315">
        <v>0.12886779017985101</v>
      </c>
    </row>
    <row r="6316" spans="1:6" x14ac:dyDescent="0.3">
      <c r="A6316">
        <v>130418</v>
      </c>
      <c r="B6316">
        <v>0</v>
      </c>
      <c r="C6316">
        <v>0</v>
      </c>
      <c r="D6316">
        <v>5.5232004872292642E-2</v>
      </c>
      <c r="E6316">
        <v>0</v>
      </c>
      <c r="F6316">
        <v>9.373190996313259E-2</v>
      </c>
    </row>
    <row r="6317" spans="1:6" x14ac:dyDescent="0.3">
      <c r="A6317">
        <v>121815</v>
      </c>
      <c r="B6317">
        <v>0</v>
      </c>
      <c r="C6317">
        <v>0</v>
      </c>
      <c r="D6317">
        <v>0.1228658166363084</v>
      </c>
      <c r="E6317">
        <v>0</v>
      </c>
      <c r="F6317">
        <v>0.14370672263899451</v>
      </c>
    </row>
    <row r="6318" spans="1:6" x14ac:dyDescent="0.3">
      <c r="A6318">
        <v>87215</v>
      </c>
      <c r="B6318">
        <v>0</v>
      </c>
      <c r="C6318">
        <v>0</v>
      </c>
      <c r="D6318">
        <v>5.5232004872292642E-2</v>
      </c>
      <c r="E6318">
        <v>0</v>
      </c>
      <c r="F6318">
        <v>8.8898640215572436E-2</v>
      </c>
    </row>
    <row r="6319" spans="1:6" x14ac:dyDescent="0.3">
      <c r="A6319">
        <v>115056</v>
      </c>
      <c r="B6319">
        <v>1</v>
      </c>
      <c r="C6319">
        <v>0</v>
      </c>
      <c r="D6319">
        <v>0.228645244631035</v>
      </c>
      <c r="E6319">
        <v>0</v>
      </c>
      <c r="F6319">
        <v>0.23873144393823181</v>
      </c>
    </row>
    <row r="6320" spans="1:6" x14ac:dyDescent="0.3">
      <c r="A6320">
        <v>76767</v>
      </c>
      <c r="B6320">
        <v>1</v>
      </c>
      <c r="C6320">
        <v>0</v>
      </c>
      <c r="D6320">
        <v>0.1228658166363084</v>
      </c>
      <c r="E6320">
        <v>0</v>
      </c>
      <c r="F6320">
        <v>0.146387488074538</v>
      </c>
    </row>
    <row r="6321" spans="1:6" x14ac:dyDescent="0.3">
      <c r="A6321">
        <v>161308</v>
      </c>
      <c r="B6321">
        <v>0</v>
      </c>
      <c r="C6321">
        <v>0</v>
      </c>
      <c r="D6321">
        <v>5.5232004872292642E-2</v>
      </c>
      <c r="E6321">
        <v>0</v>
      </c>
      <c r="F6321">
        <v>9.0920561838374436E-2</v>
      </c>
    </row>
    <row r="6322" spans="1:6" x14ac:dyDescent="0.3">
      <c r="A6322">
        <v>58657</v>
      </c>
      <c r="B6322">
        <v>0</v>
      </c>
      <c r="C6322">
        <v>0</v>
      </c>
      <c r="D6322">
        <v>0.25763097949886099</v>
      </c>
      <c r="E6322">
        <v>0</v>
      </c>
      <c r="F6322">
        <v>0.28289960926360291</v>
      </c>
    </row>
    <row r="6323" spans="1:6" x14ac:dyDescent="0.3">
      <c r="A6323">
        <v>63877</v>
      </c>
      <c r="B6323">
        <v>0</v>
      </c>
      <c r="C6323">
        <v>0</v>
      </c>
      <c r="D6323">
        <v>5.5232004872292642E-2</v>
      </c>
      <c r="E6323">
        <v>0</v>
      </c>
      <c r="F6323">
        <v>8.7754067360265142E-2</v>
      </c>
    </row>
    <row r="6324" spans="1:6" x14ac:dyDescent="0.3">
      <c r="A6324">
        <v>104829</v>
      </c>
      <c r="B6324">
        <v>1</v>
      </c>
      <c r="C6324">
        <v>1</v>
      </c>
      <c r="D6324">
        <v>1</v>
      </c>
      <c r="E6324">
        <v>1</v>
      </c>
      <c r="F6324">
        <v>0.87634649791140973</v>
      </c>
    </row>
    <row r="6325" spans="1:6" x14ac:dyDescent="0.3">
      <c r="A6325">
        <v>37144</v>
      </c>
      <c r="B6325">
        <v>0</v>
      </c>
      <c r="C6325">
        <v>0</v>
      </c>
      <c r="D6325">
        <v>5.5232004872292642E-2</v>
      </c>
      <c r="E6325">
        <v>0</v>
      </c>
      <c r="F6325">
        <v>9.5197297687965851E-2</v>
      </c>
    </row>
    <row r="6326" spans="1:6" x14ac:dyDescent="0.3">
      <c r="A6326">
        <v>165664</v>
      </c>
      <c r="B6326">
        <v>0</v>
      </c>
      <c r="C6326">
        <v>0</v>
      </c>
      <c r="D6326">
        <v>5.5232004872292642E-2</v>
      </c>
      <c r="E6326">
        <v>0</v>
      </c>
      <c r="F6326">
        <v>0.16223871468172951</v>
      </c>
    </row>
    <row r="6327" spans="1:6" x14ac:dyDescent="0.3">
      <c r="A6327">
        <v>37385</v>
      </c>
      <c r="B6327">
        <v>1</v>
      </c>
      <c r="C6327">
        <v>0</v>
      </c>
      <c r="D6327">
        <v>0.228645244631035</v>
      </c>
      <c r="E6327">
        <v>0</v>
      </c>
      <c r="F6327">
        <v>0.24133067216526949</v>
      </c>
    </row>
    <row r="6328" spans="1:6" x14ac:dyDescent="0.3">
      <c r="A6328">
        <v>53926</v>
      </c>
      <c r="B6328">
        <v>0</v>
      </c>
      <c r="C6328">
        <v>0</v>
      </c>
      <c r="D6328">
        <v>0.1228658166363084</v>
      </c>
      <c r="E6328">
        <v>0</v>
      </c>
      <c r="F6328">
        <v>0.15504152650076461</v>
      </c>
    </row>
    <row r="6329" spans="1:6" x14ac:dyDescent="0.3">
      <c r="A6329">
        <v>75552</v>
      </c>
      <c r="B6329">
        <v>0</v>
      </c>
      <c r="C6329">
        <v>0</v>
      </c>
      <c r="D6329">
        <v>0.25763097949886099</v>
      </c>
      <c r="E6329">
        <v>0</v>
      </c>
      <c r="F6329">
        <v>0.22964957050770901</v>
      </c>
    </row>
    <row r="6330" spans="1:6" x14ac:dyDescent="0.3">
      <c r="A6330">
        <v>171666</v>
      </c>
      <c r="B6330">
        <v>0</v>
      </c>
      <c r="C6330">
        <v>0</v>
      </c>
      <c r="D6330">
        <v>5.5232004872292642E-2</v>
      </c>
      <c r="E6330">
        <v>0</v>
      </c>
      <c r="F6330">
        <v>9.8511902961223599E-2</v>
      </c>
    </row>
    <row r="6331" spans="1:6" x14ac:dyDescent="0.3">
      <c r="A6331">
        <v>133844</v>
      </c>
      <c r="B6331">
        <v>1</v>
      </c>
      <c r="C6331">
        <v>0</v>
      </c>
      <c r="D6331">
        <v>0.1228658166363084</v>
      </c>
      <c r="E6331">
        <v>0</v>
      </c>
      <c r="F6331">
        <v>0.1463578840793078</v>
      </c>
    </row>
    <row r="6332" spans="1:6" x14ac:dyDescent="0.3">
      <c r="A6332">
        <v>124859</v>
      </c>
      <c r="B6332">
        <v>0</v>
      </c>
      <c r="C6332">
        <v>0</v>
      </c>
      <c r="D6332">
        <v>0.1228658166363084</v>
      </c>
      <c r="E6332">
        <v>0</v>
      </c>
      <c r="F6332">
        <v>0.16601141286754631</v>
      </c>
    </row>
    <row r="6333" spans="1:6" x14ac:dyDescent="0.3">
      <c r="A6333">
        <v>68497</v>
      </c>
      <c r="B6333">
        <v>0</v>
      </c>
      <c r="C6333">
        <v>0</v>
      </c>
      <c r="D6333">
        <v>0.1228658166363084</v>
      </c>
      <c r="E6333">
        <v>0</v>
      </c>
      <c r="F6333">
        <v>0.15830889424836639</v>
      </c>
    </row>
    <row r="6334" spans="1:6" x14ac:dyDescent="0.3">
      <c r="A6334">
        <v>88404</v>
      </c>
      <c r="B6334">
        <v>1</v>
      </c>
      <c r="C6334">
        <v>1</v>
      </c>
      <c r="D6334">
        <v>0.98039215686274506</v>
      </c>
      <c r="E6334">
        <v>1</v>
      </c>
      <c r="F6334">
        <v>0.65235743240740263</v>
      </c>
    </row>
    <row r="6335" spans="1:6" x14ac:dyDescent="0.3">
      <c r="A6335">
        <v>164163</v>
      </c>
      <c r="B6335">
        <v>0</v>
      </c>
      <c r="C6335">
        <v>0</v>
      </c>
      <c r="D6335">
        <v>5.5232004872292642E-2</v>
      </c>
      <c r="E6335">
        <v>0</v>
      </c>
      <c r="F6335">
        <v>9.9748272418626757E-2</v>
      </c>
    </row>
    <row r="6336" spans="1:6" x14ac:dyDescent="0.3">
      <c r="A6336">
        <v>89145</v>
      </c>
      <c r="B6336">
        <v>0</v>
      </c>
      <c r="C6336">
        <v>0</v>
      </c>
      <c r="D6336">
        <v>0.13630041724617531</v>
      </c>
      <c r="E6336">
        <v>0</v>
      </c>
      <c r="F6336">
        <v>0.1154795493305532</v>
      </c>
    </row>
    <row r="6337" spans="1:6" x14ac:dyDescent="0.3">
      <c r="A6337">
        <v>38201</v>
      </c>
      <c r="B6337">
        <v>0</v>
      </c>
      <c r="C6337">
        <v>0</v>
      </c>
      <c r="D6337">
        <v>5.5232004872292642E-2</v>
      </c>
      <c r="E6337">
        <v>0</v>
      </c>
      <c r="F6337">
        <v>8.9719838293173371E-2</v>
      </c>
    </row>
    <row r="6338" spans="1:6" x14ac:dyDescent="0.3">
      <c r="A6338">
        <v>65957</v>
      </c>
      <c r="B6338">
        <v>0</v>
      </c>
      <c r="C6338">
        <v>0</v>
      </c>
      <c r="D6338">
        <v>0.1228658166363084</v>
      </c>
      <c r="E6338">
        <v>0</v>
      </c>
      <c r="F6338">
        <v>0.18107458843089791</v>
      </c>
    </row>
    <row r="6339" spans="1:6" x14ac:dyDescent="0.3">
      <c r="A6339">
        <v>37246</v>
      </c>
      <c r="B6339">
        <v>0</v>
      </c>
      <c r="C6339">
        <v>0</v>
      </c>
      <c r="D6339">
        <v>0.1228658166363084</v>
      </c>
      <c r="E6339">
        <v>0</v>
      </c>
      <c r="F6339">
        <v>0.1420902132385452</v>
      </c>
    </row>
    <row r="6340" spans="1:6" x14ac:dyDescent="0.3">
      <c r="A6340">
        <v>171056</v>
      </c>
      <c r="B6340">
        <v>0</v>
      </c>
      <c r="C6340">
        <v>0</v>
      </c>
      <c r="D6340">
        <v>0.1228658166363084</v>
      </c>
      <c r="E6340">
        <v>0</v>
      </c>
      <c r="F6340">
        <v>0.20416327243759361</v>
      </c>
    </row>
    <row r="6341" spans="1:6" x14ac:dyDescent="0.3">
      <c r="A6341">
        <v>168786</v>
      </c>
      <c r="B6341">
        <v>0</v>
      </c>
      <c r="C6341">
        <v>0</v>
      </c>
      <c r="D6341">
        <v>0.1228658166363084</v>
      </c>
      <c r="E6341">
        <v>0</v>
      </c>
      <c r="F6341">
        <v>0.13654526773533221</v>
      </c>
    </row>
    <row r="6342" spans="1:6" x14ac:dyDescent="0.3">
      <c r="A6342">
        <v>105743</v>
      </c>
      <c r="B6342">
        <v>0</v>
      </c>
      <c r="C6342">
        <v>0</v>
      </c>
      <c r="D6342">
        <v>0.1228658166363084</v>
      </c>
      <c r="E6342">
        <v>0</v>
      </c>
      <c r="F6342">
        <v>0.14148998599163179</v>
      </c>
    </row>
    <row r="6343" spans="1:6" x14ac:dyDescent="0.3">
      <c r="A6343">
        <v>152190</v>
      </c>
      <c r="B6343">
        <v>0</v>
      </c>
      <c r="C6343">
        <v>0</v>
      </c>
      <c r="D6343">
        <v>0.1228658166363084</v>
      </c>
      <c r="E6343">
        <v>0</v>
      </c>
      <c r="F6343">
        <v>0.15641379448770051</v>
      </c>
    </row>
    <row r="6344" spans="1:6" x14ac:dyDescent="0.3">
      <c r="A6344">
        <v>125935</v>
      </c>
      <c r="B6344">
        <v>0</v>
      </c>
      <c r="C6344">
        <v>0</v>
      </c>
      <c r="D6344">
        <v>5.5232004872292642E-2</v>
      </c>
      <c r="E6344">
        <v>0</v>
      </c>
      <c r="F6344">
        <v>8.6905006781174396E-2</v>
      </c>
    </row>
    <row r="6345" spans="1:6" x14ac:dyDescent="0.3">
      <c r="A6345">
        <v>70717</v>
      </c>
      <c r="B6345">
        <v>0</v>
      </c>
      <c r="C6345">
        <v>0</v>
      </c>
      <c r="D6345">
        <v>0.1228658166363084</v>
      </c>
      <c r="E6345">
        <v>0</v>
      </c>
      <c r="F6345">
        <v>0.12996557940754741</v>
      </c>
    </row>
    <row r="6346" spans="1:6" x14ac:dyDescent="0.3">
      <c r="A6346">
        <v>150665</v>
      </c>
      <c r="B6346">
        <v>1</v>
      </c>
      <c r="C6346">
        <v>0</v>
      </c>
      <c r="D6346">
        <v>0.1228658166363084</v>
      </c>
      <c r="E6346">
        <v>0</v>
      </c>
      <c r="F6346">
        <v>0.1319011199042302</v>
      </c>
    </row>
    <row r="6347" spans="1:6" x14ac:dyDescent="0.3">
      <c r="A6347">
        <v>107679</v>
      </c>
      <c r="B6347">
        <v>0</v>
      </c>
      <c r="C6347">
        <v>0</v>
      </c>
      <c r="D6347">
        <v>5.5232004872292642E-2</v>
      </c>
      <c r="E6347">
        <v>0</v>
      </c>
      <c r="F6347">
        <v>9.6890740702994971E-2</v>
      </c>
    </row>
    <row r="6348" spans="1:6" x14ac:dyDescent="0.3">
      <c r="A6348">
        <v>65617</v>
      </c>
      <c r="B6348">
        <v>1</v>
      </c>
      <c r="C6348">
        <v>1</v>
      </c>
      <c r="D6348">
        <v>0.86046511627906974</v>
      </c>
      <c r="E6348">
        <v>0</v>
      </c>
      <c r="F6348">
        <v>0.46992052918354382</v>
      </c>
    </row>
    <row r="6349" spans="1:6" x14ac:dyDescent="0.3">
      <c r="A6349">
        <v>125084</v>
      </c>
      <c r="B6349">
        <v>0</v>
      </c>
      <c r="C6349">
        <v>0</v>
      </c>
      <c r="D6349">
        <v>0.1228658166363084</v>
      </c>
      <c r="E6349">
        <v>0</v>
      </c>
      <c r="F6349">
        <v>0.14517428467370769</v>
      </c>
    </row>
    <row r="6350" spans="1:6" x14ac:dyDescent="0.3">
      <c r="A6350">
        <v>131444</v>
      </c>
      <c r="B6350">
        <v>1</v>
      </c>
      <c r="C6350">
        <v>1</v>
      </c>
      <c r="D6350">
        <v>1</v>
      </c>
      <c r="E6350">
        <v>0</v>
      </c>
      <c r="F6350">
        <v>0.49808775541546901</v>
      </c>
    </row>
    <row r="6351" spans="1:6" x14ac:dyDescent="0.3">
      <c r="A6351">
        <v>46137</v>
      </c>
      <c r="B6351">
        <v>0</v>
      </c>
      <c r="C6351">
        <v>0</v>
      </c>
      <c r="D6351">
        <v>0.228645244631035</v>
      </c>
      <c r="E6351">
        <v>0</v>
      </c>
      <c r="F6351">
        <v>0.20491535103580411</v>
      </c>
    </row>
    <row r="6352" spans="1:6" x14ac:dyDescent="0.3">
      <c r="A6352">
        <v>75737</v>
      </c>
      <c r="B6352">
        <v>0</v>
      </c>
      <c r="C6352">
        <v>0</v>
      </c>
      <c r="D6352">
        <v>0.1228658166363084</v>
      </c>
      <c r="E6352">
        <v>0</v>
      </c>
      <c r="F6352">
        <v>0.13876266761921019</v>
      </c>
    </row>
    <row r="6353" spans="1:6" x14ac:dyDescent="0.3">
      <c r="A6353">
        <v>158168</v>
      </c>
      <c r="B6353">
        <v>1</v>
      </c>
      <c r="C6353">
        <v>1</v>
      </c>
      <c r="D6353">
        <v>1</v>
      </c>
      <c r="E6353">
        <v>1</v>
      </c>
      <c r="F6353">
        <v>0.92325827028255503</v>
      </c>
    </row>
    <row r="6354" spans="1:6" x14ac:dyDescent="0.3">
      <c r="A6354">
        <v>106702</v>
      </c>
      <c r="B6354">
        <v>0</v>
      </c>
      <c r="C6354">
        <v>0</v>
      </c>
      <c r="D6354">
        <v>0.1228658166363084</v>
      </c>
      <c r="E6354">
        <v>0</v>
      </c>
      <c r="F6354">
        <v>0.1514790998686783</v>
      </c>
    </row>
    <row r="6355" spans="1:6" x14ac:dyDescent="0.3">
      <c r="A6355">
        <v>138327</v>
      </c>
      <c r="B6355">
        <v>0</v>
      </c>
      <c r="C6355">
        <v>0</v>
      </c>
      <c r="D6355">
        <v>0.13922518159806299</v>
      </c>
      <c r="E6355">
        <v>0</v>
      </c>
      <c r="F6355">
        <v>0.23267627610801711</v>
      </c>
    </row>
    <row r="6356" spans="1:6" x14ac:dyDescent="0.3">
      <c r="A6356">
        <v>112092</v>
      </c>
      <c r="B6356">
        <v>0</v>
      </c>
      <c r="C6356">
        <v>0</v>
      </c>
      <c r="D6356">
        <v>0.228645244631035</v>
      </c>
      <c r="E6356">
        <v>0</v>
      </c>
      <c r="F6356">
        <v>0.2180016638912386</v>
      </c>
    </row>
    <row r="6357" spans="1:6" x14ac:dyDescent="0.3">
      <c r="A6357">
        <v>121794</v>
      </c>
      <c r="B6357">
        <v>0</v>
      </c>
      <c r="C6357">
        <v>0</v>
      </c>
      <c r="D6357">
        <v>0.1228658166363084</v>
      </c>
      <c r="E6357">
        <v>0</v>
      </c>
      <c r="F6357">
        <v>0.15083008532631159</v>
      </c>
    </row>
    <row r="6358" spans="1:6" x14ac:dyDescent="0.3">
      <c r="A6358">
        <v>134259</v>
      </c>
      <c r="B6358">
        <v>1</v>
      </c>
      <c r="C6358">
        <v>0</v>
      </c>
      <c r="D6358">
        <v>0.46969696969696972</v>
      </c>
      <c r="E6358">
        <v>0</v>
      </c>
      <c r="F6358">
        <v>0.36250751762573158</v>
      </c>
    </row>
    <row r="6359" spans="1:6" x14ac:dyDescent="0.3">
      <c r="A6359">
        <v>88804</v>
      </c>
      <c r="B6359">
        <v>0</v>
      </c>
      <c r="C6359">
        <v>0</v>
      </c>
      <c r="D6359">
        <v>0.34685598377281951</v>
      </c>
      <c r="E6359">
        <v>0</v>
      </c>
      <c r="F6359">
        <v>0.32311426704673601</v>
      </c>
    </row>
    <row r="6360" spans="1:6" x14ac:dyDescent="0.3">
      <c r="A6360">
        <v>81210</v>
      </c>
      <c r="B6360">
        <v>1</v>
      </c>
      <c r="C6360">
        <v>0</v>
      </c>
      <c r="D6360">
        <v>0.1228658166363084</v>
      </c>
      <c r="E6360">
        <v>0</v>
      </c>
      <c r="F6360">
        <v>0.1425721017946607</v>
      </c>
    </row>
    <row r="6361" spans="1:6" x14ac:dyDescent="0.3">
      <c r="A6361">
        <v>34014</v>
      </c>
      <c r="B6361">
        <v>0</v>
      </c>
      <c r="C6361">
        <v>0</v>
      </c>
      <c r="D6361">
        <v>5.5232004872292642E-2</v>
      </c>
      <c r="E6361">
        <v>0</v>
      </c>
      <c r="F6361">
        <v>9.7298531183072454E-2</v>
      </c>
    </row>
    <row r="6362" spans="1:6" x14ac:dyDescent="0.3">
      <c r="A6362">
        <v>110746</v>
      </c>
      <c r="B6362">
        <v>1</v>
      </c>
      <c r="C6362">
        <v>0</v>
      </c>
      <c r="D6362">
        <v>5.5232004872292642E-2</v>
      </c>
      <c r="E6362">
        <v>0</v>
      </c>
      <c r="F6362">
        <v>9.4196095593528539E-2</v>
      </c>
    </row>
    <row r="6363" spans="1:6" x14ac:dyDescent="0.3">
      <c r="A6363">
        <v>144182</v>
      </c>
      <c r="B6363">
        <v>1</v>
      </c>
      <c r="C6363">
        <v>0</v>
      </c>
      <c r="D6363">
        <v>0.13037037037037039</v>
      </c>
      <c r="E6363">
        <v>0</v>
      </c>
      <c r="F6363">
        <v>0.1517748454154966</v>
      </c>
    </row>
    <row r="6364" spans="1:6" x14ac:dyDescent="0.3">
      <c r="A6364">
        <v>41580</v>
      </c>
      <c r="B6364">
        <v>0</v>
      </c>
      <c r="C6364">
        <v>0</v>
      </c>
      <c r="D6364">
        <v>0.1228658166363084</v>
      </c>
      <c r="E6364">
        <v>0</v>
      </c>
      <c r="F6364">
        <v>0.1480528467641479</v>
      </c>
    </row>
    <row r="6365" spans="1:6" x14ac:dyDescent="0.3">
      <c r="A6365">
        <v>54858</v>
      </c>
      <c r="B6365">
        <v>0</v>
      </c>
      <c r="C6365">
        <v>0</v>
      </c>
      <c r="D6365">
        <v>0.228645244631035</v>
      </c>
      <c r="E6365">
        <v>0</v>
      </c>
      <c r="F6365">
        <v>0.1843161539236135</v>
      </c>
    </row>
    <row r="6366" spans="1:6" x14ac:dyDescent="0.3">
      <c r="A6366">
        <v>139554</v>
      </c>
      <c r="B6366">
        <v>0</v>
      </c>
      <c r="C6366">
        <v>0</v>
      </c>
      <c r="D6366">
        <v>5.5232004872292642E-2</v>
      </c>
      <c r="E6366">
        <v>0</v>
      </c>
      <c r="F6366">
        <v>9.7971526669601849E-2</v>
      </c>
    </row>
    <row r="6367" spans="1:6" x14ac:dyDescent="0.3">
      <c r="A6367">
        <v>105420</v>
      </c>
      <c r="B6367">
        <v>0</v>
      </c>
      <c r="C6367">
        <v>0</v>
      </c>
      <c r="D6367">
        <v>0.2141316073354908</v>
      </c>
      <c r="E6367">
        <v>0</v>
      </c>
      <c r="F6367">
        <v>0.2715930962621686</v>
      </c>
    </row>
    <row r="6368" spans="1:6" x14ac:dyDescent="0.3">
      <c r="A6368">
        <v>39646</v>
      </c>
      <c r="B6368">
        <v>0</v>
      </c>
      <c r="C6368">
        <v>0</v>
      </c>
      <c r="D6368">
        <v>5.5232004872292642E-2</v>
      </c>
      <c r="E6368">
        <v>0</v>
      </c>
      <c r="F6368">
        <v>0.1925620690333982</v>
      </c>
    </row>
    <row r="6369" spans="1:6" x14ac:dyDescent="0.3">
      <c r="A6369">
        <v>117257</v>
      </c>
      <c r="B6369">
        <v>0</v>
      </c>
      <c r="C6369">
        <v>0</v>
      </c>
      <c r="D6369">
        <v>0.228645244631035</v>
      </c>
      <c r="E6369">
        <v>0</v>
      </c>
      <c r="F6369">
        <v>0.23896294613579999</v>
      </c>
    </row>
    <row r="6370" spans="1:6" x14ac:dyDescent="0.3">
      <c r="A6370">
        <v>86068</v>
      </c>
      <c r="B6370">
        <v>0</v>
      </c>
      <c r="C6370">
        <v>0</v>
      </c>
      <c r="D6370">
        <v>5.5232004872292642E-2</v>
      </c>
      <c r="E6370">
        <v>0</v>
      </c>
      <c r="F6370">
        <v>8.8253727897630155E-2</v>
      </c>
    </row>
    <row r="6371" spans="1:6" x14ac:dyDescent="0.3">
      <c r="A6371">
        <v>117770</v>
      </c>
      <c r="B6371">
        <v>0</v>
      </c>
      <c r="C6371">
        <v>0</v>
      </c>
      <c r="D6371">
        <v>5.5232004872292642E-2</v>
      </c>
      <c r="E6371">
        <v>0</v>
      </c>
      <c r="F6371">
        <v>8.7873545430329922E-2</v>
      </c>
    </row>
    <row r="6372" spans="1:6" x14ac:dyDescent="0.3">
      <c r="A6372">
        <v>69450</v>
      </c>
      <c r="B6372">
        <v>0</v>
      </c>
      <c r="C6372">
        <v>0</v>
      </c>
      <c r="D6372">
        <v>0.1228658166363084</v>
      </c>
      <c r="E6372">
        <v>0</v>
      </c>
      <c r="F6372">
        <v>0.1772474995852801</v>
      </c>
    </row>
    <row r="6373" spans="1:6" x14ac:dyDescent="0.3">
      <c r="A6373">
        <v>32028</v>
      </c>
      <c r="B6373">
        <v>0</v>
      </c>
      <c r="C6373">
        <v>0</v>
      </c>
      <c r="D6373">
        <v>0.1228658166363084</v>
      </c>
      <c r="E6373">
        <v>0</v>
      </c>
      <c r="F6373">
        <v>0.14210039486106199</v>
      </c>
    </row>
    <row r="6374" spans="1:6" x14ac:dyDescent="0.3">
      <c r="A6374">
        <v>48090</v>
      </c>
      <c r="B6374">
        <v>0</v>
      </c>
      <c r="C6374">
        <v>0</v>
      </c>
      <c r="D6374">
        <v>5.5232004872292642E-2</v>
      </c>
      <c r="E6374">
        <v>0</v>
      </c>
      <c r="F6374">
        <v>0.1037913468669005</v>
      </c>
    </row>
    <row r="6375" spans="1:6" x14ac:dyDescent="0.3">
      <c r="A6375">
        <v>95280</v>
      </c>
      <c r="B6375">
        <v>0</v>
      </c>
      <c r="C6375">
        <v>0</v>
      </c>
      <c r="D6375">
        <v>0.1228658166363084</v>
      </c>
      <c r="E6375">
        <v>0</v>
      </c>
      <c r="F6375">
        <v>0.1492367172955113</v>
      </c>
    </row>
    <row r="6376" spans="1:6" x14ac:dyDescent="0.3">
      <c r="A6376">
        <v>135782</v>
      </c>
      <c r="B6376">
        <v>1</v>
      </c>
      <c r="C6376">
        <v>1</v>
      </c>
      <c r="D6376">
        <v>0.82075471698113212</v>
      </c>
      <c r="E6376">
        <v>0</v>
      </c>
      <c r="F6376">
        <v>0.45166203526229309</v>
      </c>
    </row>
    <row r="6377" spans="1:6" x14ac:dyDescent="0.3">
      <c r="A6377">
        <v>36075</v>
      </c>
      <c r="B6377">
        <v>1</v>
      </c>
      <c r="C6377">
        <v>1</v>
      </c>
      <c r="D6377">
        <v>1</v>
      </c>
      <c r="E6377">
        <v>1</v>
      </c>
      <c r="F6377">
        <v>0.94888803380335895</v>
      </c>
    </row>
    <row r="6378" spans="1:6" x14ac:dyDescent="0.3">
      <c r="A6378">
        <v>146038</v>
      </c>
      <c r="B6378">
        <v>0</v>
      </c>
      <c r="C6378">
        <v>0</v>
      </c>
      <c r="D6378">
        <v>0.1228658166363084</v>
      </c>
      <c r="E6378">
        <v>0</v>
      </c>
      <c r="F6378">
        <v>0.1292699695977928</v>
      </c>
    </row>
    <row r="6379" spans="1:6" x14ac:dyDescent="0.3">
      <c r="A6379">
        <v>63077</v>
      </c>
      <c r="B6379">
        <v>0</v>
      </c>
      <c r="C6379">
        <v>0</v>
      </c>
      <c r="D6379">
        <v>0.1228658166363084</v>
      </c>
      <c r="E6379">
        <v>0</v>
      </c>
      <c r="F6379">
        <v>0.16303048787447191</v>
      </c>
    </row>
    <row r="6380" spans="1:6" x14ac:dyDescent="0.3">
      <c r="A6380">
        <v>74874</v>
      </c>
      <c r="B6380">
        <v>0</v>
      </c>
      <c r="C6380">
        <v>0</v>
      </c>
      <c r="D6380">
        <v>0.228645244631035</v>
      </c>
      <c r="E6380">
        <v>0</v>
      </c>
      <c r="F6380">
        <v>0.25100807142820902</v>
      </c>
    </row>
    <row r="6381" spans="1:6" x14ac:dyDescent="0.3">
      <c r="A6381">
        <v>59592</v>
      </c>
      <c r="B6381">
        <v>1</v>
      </c>
      <c r="C6381">
        <v>1</v>
      </c>
      <c r="D6381">
        <v>1</v>
      </c>
      <c r="E6381">
        <v>1</v>
      </c>
      <c r="F6381">
        <v>0.84150270991800069</v>
      </c>
    </row>
    <row r="6382" spans="1:6" x14ac:dyDescent="0.3">
      <c r="A6382">
        <v>59889</v>
      </c>
      <c r="B6382">
        <v>1</v>
      </c>
      <c r="C6382">
        <v>1</v>
      </c>
      <c r="D6382">
        <v>1</v>
      </c>
      <c r="E6382">
        <v>1</v>
      </c>
      <c r="F6382">
        <v>0.91277624954368397</v>
      </c>
    </row>
    <row r="6383" spans="1:6" x14ac:dyDescent="0.3">
      <c r="A6383">
        <v>114088</v>
      </c>
      <c r="B6383">
        <v>0</v>
      </c>
      <c r="C6383">
        <v>0</v>
      </c>
      <c r="D6383">
        <v>5.5232004872292642E-2</v>
      </c>
      <c r="E6383">
        <v>0</v>
      </c>
      <c r="F6383">
        <v>9.38383451594937E-2</v>
      </c>
    </row>
    <row r="6384" spans="1:6" x14ac:dyDescent="0.3">
      <c r="A6384">
        <v>107923</v>
      </c>
      <c r="B6384">
        <v>0</v>
      </c>
      <c r="C6384">
        <v>0</v>
      </c>
      <c r="D6384">
        <v>5.5232004872292642E-2</v>
      </c>
      <c r="E6384">
        <v>0</v>
      </c>
      <c r="F6384">
        <v>9.5084083549388854E-2</v>
      </c>
    </row>
    <row r="6385" spans="1:6" x14ac:dyDescent="0.3">
      <c r="A6385">
        <v>162345</v>
      </c>
      <c r="B6385">
        <v>0</v>
      </c>
      <c r="C6385">
        <v>0</v>
      </c>
      <c r="D6385">
        <v>5.5232004872292642E-2</v>
      </c>
      <c r="E6385">
        <v>0</v>
      </c>
      <c r="F6385">
        <v>0.10424698979323289</v>
      </c>
    </row>
    <row r="6386" spans="1:6" x14ac:dyDescent="0.3">
      <c r="A6386">
        <v>135185</v>
      </c>
      <c r="B6386">
        <v>1</v>
      </c>
      <c r="C6386">
        <v>0</v>
      </c>
      <c r="D6386">
        <v>0.1228658166363084</v>
      </c>
      <c r="E6386">
        <v>0</v>
      </c>
      <c r="F6386">
        <v>0.12957736434772241</v>
      </c>
    </row>
    <row r="6387" spans="1:6" x14ac:dyDescent="0.3">
      <c r="A6387">
        <v>138175</v>
      </c>
      <c r="B6387">
        <v>0</v>
      </c>
      <c r="C6387">
        <v>0</v>
      </c>
      <c r="D6387">
        <v>0.1228658166363084</v>
      </c>
      <c r="E6387">
        <v>0</v>
      </c>
      <c r="F6387">
        <v>0.17503022201198229</v>
      </c>
    </row>
    <row r="6388" spans="1:6" x14ac:dyDescent="0.3">
      <c r="A6388">
        <v>124753</v>
      </c>
      <c r="B6388">
        <v>1</v>
      </c>
      <c r="C6388">
        <v>1</v>
      </c>
      <c r="D6388">
        <v>1</v>
      </c>
      <c r="E6388">
        <v>1</v>
      </c>
      <c r="F6388">
        <v>0.87387419612627237</v>
      </c>
    </row>
    <row r="6389" spans="1:6" x14ac:dyDescent="0.3">
      <c r="A6389">
        <v>54734</v>
      </c>
      <c r="B6389">
        <v>0</v>
      </c>
      <c r="C6389">
        <v>0</v>
      </c>
      <c r="D6389">
        <v>0.1228658166363084</v>
      </c>
      <c r="E6389">
        <v>0</v>
      </c>
      <c r="F6389">
        <v>0.15023409442532221</v>
      </c>
    </row>
    <row r="6390" spans="1:6" x14ac:dyDescent="0.3">
      <c r="A6390">
        <v>84793</v>
      </c>
      <c r="B6390">
        <v>0</v>
      </c>
      <c r="C6390">
        <v>0</v>
      </c>
      <c r="D6390">
        <v>0.1228658166363084</v>
      </c>
      <c r="E6390">
        <v>0</v>
      </c>
      <c r="F6390">
        <v>0.14696799132395441</v>
      </c>
    </row>
    <row r="6391" spans="1:6" x14ac:dyDescent="0.3">
      <c r="A6391">
        <v>154437</v>
      </c>
      <c r="B6391">
        <v>0</v>
      </c>
      <c r="C6391">
        <v>0</v>
      </c>
      <c r="D6391">
        <v>0.1228658166363084</v>
      </c>
      <c r="E6391">
        <v>0</v>
      </c>
      <c r="F6391">
        <v>0.14306186606897761</v>
      </c>
    </row>
    <row r="6392" spans="1:6" x14ac:dyDescent="0.3">
      <c r="A6392">
        <v>71993</v>
      </c>
      <c r="B6392">
        <v>1</v>
      </c>
      <c r="C6392">
        <v>0</v>
      </c>
      <c r="D6392">
        <v>0.1228658166363084</v>
      </c>
      <c r="E6392">
        <v>0</v>
      </c>
      <c r="F6392">
        <v>0.13141317551431231</v>
      </c>
    </row>
    <row r="6393" spans="1:6" x14ac:dyDescent="0.3">
      <c r="A6393">
        <v>80395</v>
      </c>
      <c r="B6393">
        <v>0</v>
      </c>
      <c r="C6393">
        <v>0</v>
      </c>
      <c r="D6393">
        <v>0.1228658166363084</v>
      </c>
      <c r="E6393">
        <v>0</v>
      </c>
      <c r="F6393">
        <v>0.15062227219975741</v>
      </c>
    </row>
    <row r="6394" spans="1:6" x14ac:dyDescent="0.3">
      <c r="A6394">
        <v>26392</v>
      </c>
      <c r="B6394">
        <v>0</v>
      </c>
      <c r="C6394">
        <v>0</v>
      </c>
      <c r="D6394">
        <v>5.5232004872292642E-2</v>
      </c>
      <c r="E6394">
        <v>0</v>
      </c>
      <c r="F6394">
        <v>9.2444773039372291E-2</v>
      </c>
    </row>
    <row r="6395" spans="1:6" x14ac:dyDescent="0.3">
      <c r="A6395">
        <v>79129</v>
      </c>
      <c r="B6395">
        <v>1</v>
      </c>
      <c r="C6395">
        <v>0</v>
      </c>
      <c r="D6395">
        <v>0.2141316073354908</v>
      </c>
      <c r="E6395">
        <v>0</v>
      </c>
      <c r="F6395">
        <v>0.30180934004490151</v>
      </c>
    </row>
    <row r="6396" spans="1:6" x14ac:dyDescent="0.3">
      <c r="A6396">
        <v>38940</v>
      </c>
      <c r="B6396">
        <v>0</v>
      </c>
      <c r="C6396">
        <v>0</v>
      </c>
      <c r="D6396">
        <v>0.34685598377281951</v>
      </c>
      <c r="E6396">
        <v>0</v>
      </c>
      <c r="F6396">
        <v>0.31800585290231798</v>
      </c>
    </row>
    <row r="6397" spans="1:6" x14ac:dyDescent="0.3">
      <c r="A6397">
        <v>45862</v>
      </c>
      <c r="B6397">
        <v>0</v>
      </c>
      <c r="C6397">
        <v>0</v>
      </c>
      <c r="D6397">
        <v>0.1228658166363084</v>
      </c>
      <c r="E6397">
        <v>0</v>
      </c>
      <c r="F6397">
        <v>0.14021590993941191</v>
      </c>
    </row>
    <row r="6398" spans="1:6" x14ac:dyDescent="0.3">
      <c r="A6398">
        <v>75825</v>
      </c>
      <c r="B6398">
        <v>1</v>
      </c>
      <c r="C6398">
        <v>1</v>
      </c>
      <c r="D6398">
        <v>1</v>
      </c>
      <c r="E6398">
        <v>1</v>
      </c>
      <c r="F6398">
        <v>0.93778410314393601</v>
      </c>
    </row>
    <row r="6399" spans="1:6" x14ac:dyDescent="0.3">
      <c r="A6399">
        <v>120434</v>
      </c>
      <c r="B6399">
        <v>0</v>
      </c>
      <c r="C6399">
        <v>0</v>
      </c>
      <c r="D6399">
        <v>0.44954128440366969</v>
      </c>
      <c r="E6399">
        <v>0</v>
      </c>
      <c r="F6399">
        <v>0.33657933630321679</v>
      </c>
    </row>
    <row r="6400" spans="1:6" x14ac:dyDescent="0.3">
      <c r="A6400">
        <v>118340</v>
      </c>
      <c r="B6400">
        <v>0</v>
      </c>
      <c r="C6400">
        <v>0</v>
      </c>
      <c r="D6400">
        <v>0.46969696969696972</v>
      </c>
      <c r="E6400">
        <v>0</v>
      </c>
      <c r="F6400">
        <v>0.3124216501907412</v>
      </c>
    </row>
    <row r="6401" spans="1:6" x14ac:dyDescent="0.3">
      <c r="A6401">
        <v>135801</v>
      </c>
      <c r="B6401">
        <v>0</v>
      </c>
      <c r="C6401">
        <v>0</v>
      </c>
      <c r="D6401">
        <v>0.228645244631035</v>
      </c>
      <c r="E6401">
        <v>0</v>
      </c>
      <c r="F6401">
        <v>0.1885084726495318</v>
      </c>
    </row>
    <row r="6402" spans="1:6" x14ac:dyDescent="0.3">
      <c r="A6402">
        <v>76365</v>
      </c>
      <c r="B6402">
        <v>1</v>
      </c>
      <c r="C6402">
        <v>1</v>
      </c>
      <c r="D6402">
        <v>1</v>
      </c>
      <c r="E6402">
        <v>1</v>
      </c>
      <c r="F6402">
        <v>0.9371307567010092</v>
      </c>
    </row>
    <row r="6403" spans="1:6" x14ac:dyDescent="0.3">
      <c r="A6403">
        <v>141226</v>
      </c>
      <c r="B6403">
        <v>0</v>
      </c>
      <c r="C6403">
        <v>0</v>
      </c>
      <c r="D6403">
        <v>0.1228658166363084</v>
      </c>
      <c r="E6403">
        <v>0</v>
      </c>
      <c r="F6403">
        <v>0.1468958696242757</v>
      </c>
    </row>
    <row r="6404" spans="1:6" x14ac:dyDescent="0.3">
      <c r="A6404">
        <v>127439</v>
      </c>
      <c r="B6404">
        <v>0</v>
      </c>
      <c r="C6404">
        <v>0</v>
      </c>
      <c r="D6404">
        <v>5.5232004872292642E-2</v>
      </c>
      <c r="E6404">
        <v>0</v>
      </c>
      <c r="F6404">
        <v>0.10818744017698551</v>
      </c>
    </row>
    <row r="6405" spans="1:6" x14ac:dyDescent="0.3">
      <c r="A6405">
        <v>102114</v>
      </c>
      <c r="B6405">
        <v>0</v>
      </c>
      <c r="C6405">
        <v>0</v>
      </c>
      <c r="D6405">
        <v>0.1228658166363084</v>
      </c>
      <c r="E6405">
        <v>0</v>
      </c>
      <c r="F6405">
        <v>0.15484312101380349</v>
      </c>
    </row>
    <row r="6406" spans="1:6" x14ac:dyDescent="0.3">
      <c r="A6406">
        <v>40870</v>
      </c>
      <c r="B6406">
        <v>0</v>
      </c>
      <c r="C6406">
        <v>0</v>
      </c>
      <c r="D6406">
        <v>0.41858037578288099</v>
      </c>
      <c r="E6406">
        <v>0</v>
      </c>
      <c r="F6406">
        <v>0.27068701375868509</v>
      </c>
    </row>
    <row r="6407" spans="1:6" x14ac:dyDescent="0.3">
      <c r="A6407">
        <v>69611</v>
      </c>
      <c r="B6407">
        <v>0</v>
      </c>
      <c r="C6407">
        <v>0</v>
      </c>
      <c r="D6407">
        <v>0.228645244631035</v>
      </c>
      <c r="E6407">
        <v>0</v>
      </c>
      <c r="F6407">
        <v>0.2147064781715812</v>
      </c>
    </row>
    <row r="6408" spans="1:6" x14ac:dyDescent="0.3">
      <c r="A6408">
        <v>116759</v>
      </c>
      <c r="B6408">
        <v>0</v>
      </c>
      <c r="C6408">
        <v>0</v>
      </c>
      <c r="D6408">
        <v>0.1228658166363084</v>
      </c>
      <c r="E6408">
        <v>0</v>
      </c>
      <c r="F6408">
        <v>0.12779205140150471</v>
      </c>
    </row>
    <row r="6409" spans="1:6" x14ac:dyDescent="0.3">
      <c r="A6409">
        <v>31560</v>
      </c>
      <c r="B6409">
        <v>0</v>
      </c>
      <c r="C6409">
        <v>0</v>
      </c>
      <c r="D6409">
        <v>0.1228658166363084</v>
      </c>
      <c r="E6409">
        <v>0</v>
      </c>
      <c r="F6409">
        <v>0.17326484463901351</v>
      </c>
    </row>
    <row r="6410" spans="1:6" x14ac:dyDescent="0.3">
      <c r="A6410">
        <v>164890</v>
      </c>
      <c r="B6410">
        <v>0</v>
      </c>
      <c r="C6410">
        <v>0</v>
      </c>
      <c r="D6410">
        <v>0.1228658166363084</v>
      </c>
      <c r="E6410">
        <v>0</v>
      </c>
      <c r="F6410">
        <v>0.13646394611549581</v>
      </c>
    </row>
    <row r="6411" spans="1:6" x14ac:dyDescent="0.3">
      <c r="A6411">
        <v>110292</v>
      </c>
      <c r="B6411">
        <v>0</v>
      </c>
      <c r="C6411">
        <v>0</v>
      </c>
      <c r="D6411">
        <v>0.2141316073354908</v>
      </c>
      <c r="E6411">
        <v>0</v>
      </c>
      <c r="F6411">
        <v>0.28528769221930073</v>
      </c>
    </row>
    <row r="6412" spans="1:6" x14ac:dyDescent="0.3">
      <c r="A6412">
        <v>117375</v>
      </c>
      <c r="B6412">
        <v>0</v>
      </c>
      <c r="C6412">
        <v>0</v>
      </c>
      <c r="D6412">
        <v>0.1228658166363084</v>
      </c>
      <c r="E6412">
        <v>0</v>
      </c>
      <c r="F6412">
        <v>0.17326484463901351</v>
      </c>
    </row>
    <row r="6413" spans="1:6" x14ac:dyDescent="0.3">
      <c r="A6413">
        <v>111835</v>
      </c>
      <c r="B6413">
        <v>0</v>
      </c>
      <c r="C6413">
        <v>0</v>
      </c>
      <c r="D6413">
        <v>0.1137193531559729</v>
      </c>
      <c r="E6413">
        <v>0</v>
      </c>
      <c r="F6413">
        <v>0.14262852207131449</v>
      </c>
    </row>
    <row r="6414" spans="1:6" x14ac:dyDescent="0.3">
      <c r="A6414">
        <v>129197</v>
      </c>
      <c r="B6414">
        <v>0</v>
      </c>
      <c r="C6414">
        <v>0</v>
      </c>
      <c r="D6414">
        <v>0.1228658166363084</v>
      </c>
      <c r="E6414">
        <v>0</v>
      </c>
      <c r="F6414">
        <v>0.1710165320263955</v>
      </c>
    </row>
    <row r="6415" spans="1:6" x14ac:dyDescent="0.3">
      <c r="A6415">
        <v>131786</v>
      </c>
      <c r="B6415">
        <v>1</v>
      </c>
      <c r="C6415">
        <v>1</v>
      </c>
      <c r="D6415">
        <v>0.90909090909090906</v>
      </c>
      <c r="E6415">
        <v>0</v>
      </c>
      <c r="F6415">
        <v>0.41521600911512813</v>
      </c>
    </row>
    <row r="6416" spans="1:6" x14ac:dyDescent="0.3">
      <c r="A6416">
        <v>40204</v>
      </c>
      <c r="B6416">
        <v>0</v>
      </c>
      <c r="C6416">
        <v>0</v>
      </c>
      <c r="D6416">
        <v>0.1228658166363084</v>
      </c>
      <c r="E6416">
        <v>0</v>
      </c>
      <c r="F6416">
        <v>0.14834555354808121</v>
      </c>
    </row>
    <row r="6417" spans="1:6" x14ac:dyDescent="0.3">
      <c r="A6417">
        <v>137623</v>
      </c>
      <c r="B6417">
        <v>0</v>
      </c>
      <c r="C6417">
        <v>0</v>
      </c>
      <c r="D6417">
        <v>0.1228658166363084</v>
      </c>
      <c r="E6417">
        <v>0</v>
      </c>
      <c r="F6417">
        <v>0.14822189313432971</v>
      </c>
    </row>
    <row r="6418" spans="1:6" x14ac:dyDescent="0.3">
      <c r="A6418">
        <v>99323</v>
      </c>
      <c r="B6418">
        <v>0</v>
      </c>
      <c r="C6418">
        <v>0</v>
      </c>
      <c r="D6418">
        <v>0.2141316073354908</v>
      </c>
      <c r="E6418">
        <v>0</v>
      </c>
      <c r="F6418">
        <v>0.31316458539407083</v>
      </c>
    </row>
    <row r="6419" spans="1:6" x14ac:dyDescent="0.3">
      <c r="A6419">
        <v>59604</v>
      </c>
      <c r="B6419">
        <v>0</v>
      </c>
      <c r="C6419">
        <v>0</v>
      </c>
      <c r="D6419">
        <v>5.5232004872292642E-2</v>
      </c>
      <c r="E6419">
        <v>0</v>
      </c>
      <c r="F6419">
        <v>9.2248131182768867E-2</v>
      </c>
    </row>
    <row r="6420" spans="1:6" x14ac:dyDescent="0.3">
      <c r="A6420">
        <v>89309</v>
      </c>
      <c r="B6420">
        <v>0</v>
      </c>
      <c r="C6420">
        <v>0</v>
      </c>
      <c r="D6420">
        <v>5.5232004872292642E-2</v>
      </c>
      <c r="E6420">
        <v>0</v>
      </c>
      <c r="F6420">
        <v>0.10245626196174221</v>
      </c>
    </row>
    <row r="6421" spans="1:6" x14ac:dyDescent="0.3">
      <c r="A6421">
        <v>55127</v>
      </c>
      <c r="B6421">
        <v>1</v>
      </c>
      <c r="C6421">
        <v>1</v>
      </c>
      <c r="D6421">
        <v>1</v>
      </c>
      <c r="E6421">
        <v>1</v>
      </c>
      <c r="F6421">
        <v>0.93574181445889526</v>
      </c>
    </row>
    <row r="6422" spans="1:6" x14ac:dyDescent="0.3">
      <c r="A6422">
        <v>114533</v>
      </c>
      <c r="B6422">
        <v>0</v>
      </c>
      <c r="C6422">
        <v>0</v>
      </c>
      <c r="D6422">
        <v>0.1137193531559729</v>
      </c>
      <c r="E6422">
        <v>0</v>
      </c>
      <c r="F6422">
        <v>0.15843499862547469</v>
      </c>
    </row>
    <row r="6423" spans="1:6" x14ac:dyDescent="0.3">
      <c r="A6423">
        <v>136896</v>
      </c>
      <c r="B6423">
        <v>1</v>
      </c>
      <c r="C6423">
        <v>0</v>
      </c>
      <c r="D6423">
        <v>0.25763097949886099</v>
      </c>
      <c r="E6423">
        <v>0</v>
      </c>
      <c r="F6423">
        <v>0.1897285967161888</v>
      </c>
    </row>
    <row r="6424" spans="1:6" x14ac:dyDescent="0.3">
      <c r="A6424">
        <v>38826</v>
      </c>
      <c r="B6424">
        <v>0</v>
      </c>
      <c r="C6424">
        <v>0</v>
      </c>
      <c r="D6424">
        <v>5.5232004872292642E-2</v>
      </c>
      <c r="E6424">
        <v>0</v>
      </c>
      <c r="F6424">
        <v>9.8130311125523631E-2</v>
      </c>
    </row>
    <row r="6425" spans="1:6" x14ac:dyDescent="0.3">
      <c r="A6425">
        <v>81823</v>
      </c>
      <c r="B6425">
        <v>0</v>
      </c>
      <c r="C6425">
        <v>0</v>
      </c>
      <c r="D6425">
        <v>0.1228658166363084</v>
      </c>
      <c r="E6425">
        <v>0</v>
      </c>
      <c r="F6425">
        <v>0.15170384498409001</v>
      </c>
    </row>
    <row r="6426" spans="1:6" x14ac:dyDescent="0.3">
      <c r="A6426">
        <v>36999</v>
      </c>
      <c r="B6426">
        <v>1</v>
      </c>
      <c r="C6426">
        <v>0</v>
      </c>
      <c r="D6426">
        <v>0.40243902439024393</v>
      </c>
      <c r="E6426">
        <v>0</v>
      </c>
      <c r="F6426">
        <v>0.3670386776635145</v>
      </c>
    </row>
    <row r="6427" spans="1:6" x14ac:dyDescent="0.3">
      <c r="A6427">
        <v>147317</v>
      </c>
      <c r="B6427">
        <v>0</v>
      </c>
      <c r="C6427">
        <v>0</v>
      </c>
      <c r="D6427">
        <v>5.5232004872292642E-2</v>
      </c>
      <c r="E6427">
        <v>0</v>
      </c>
      <c r="F6427">
        <v>0.102419625821629</v>
      </c>
    </row>
    <row r="6428" spans="1:6" x14ac:dyDescent="0.3">
      <c r="A6428">
        <v>167318</v>
      </c>
      <c r="B6428">
        <v>0</v>
      </c>
      <c r="C6428">
        <v>0</v>
      </c>
      <c r="D6428">
        <v>0.13037037037037039</v>
      </c>
      <c r="E6428">
        <v>0</v>
      </c>
      <c r="F6428">
        <v>0.16268509515765789</v>
      </c>
    </row>
    <row r="6429" spans="1:6" x14ac:dyDescent="0.3">
      <c r="A6429">
        <v>57032</v>
      </c>
      <c r="B6429">
        <v>0</v>
      </c>
      <c r="C6429">
        <v>0</v>
      </c>
      <c r="D6429">
        <v>0.34685598377281951</v>
      </c>
      <c r="E6429">
        <v>0</v>
      </c>
      <c r="F6429">
        <v>0.32753289080532533</v>
      </c>
    </row>
    <row r="6430" spans="1:6" x14ac:dyDescent="0.3">
      <c r="A6430">
        <v>87422</v>
      </c>
      <c r="B6430">
        <v>0</v>
      </c>
      <c r="C6430">
        <v>0</v>
      </c>
      <c r="D6430">
        <v>5.5232004872292642E-2</v>
      </c>
      <c r="E6430">
        <v>0</v>
      </c>
      <c r="F6430">
        <v>0.1618716043557995</v>
      </c>
    </row>
    <row r="6431" spans="1:6" x14ac:dyDescent="0.3">
      <c r="A6431">
        <v>104522</v>
      </c>
      <c r="B6431">
        <v>0</v>
      </c>
      <c r="C6431">
        <v>0</v>
      </c>
      <c r="D6431">
        <v>0.1228658166363084</v>
      </c>
      <c r="E6431">
        <v>0</v>
      </c>
      <c r="F6431">
        <v>0.15452242471512381</v>
      </c>
    </row>
    <row r="6432" spans="1:6" x14ac:dyDescent="0.3">
      <c r="A6432">
        <v>143442</v>
      </c>
      <c r="B6432">
        <v>0</v>
      </c>
      <c r="C6432">
        <v>0</v>
      </c>
      <c r="D6432">
        <v>0.1228658166363084</v>
      </c>
      <c r="E6432">
        <v>0</v>
      </c>
      <c r="F6432">
        <v>0.14306289938451741</v>
      </c>
    </row>
    <row r="6433" spans="1:6" x14ac:dyDescent="0.3">
      <c r="A6433">
        <v>168512</v>
      </c>
      <c r="B6433">
        <v>1</v>
      </c>
      <c r="C6433">
        <v>1</v>
      </c>
      <c r="D6433">
        <v>1</v>
      </c>
      <c r="E6433">
        <v>1</v>
      </c>
      <c r="F6433">
        <v>0.91455784768973714</v>
      </c>
    </row>
    <row r="6434" spans="1:6" x14ac:dyDescent="0.3">
      <c r="A6434">
        <v>56968</v>
      </c>
      <c r="B6434">
        <v>1</v>
      </c>
      <c r="C6434">
        <v>1</v>
      </c>
      <c r="D6434">
        <v>0.73770491803278693</v>
      </c>
      <c r="E6434">
        <v>1</v>
      </c>
      <c r="F6434">
        <v>0.52051742291696723</v>
      </c>
    </row>
    <row r="6435" spans="1:6" x14ac:dyDescent="0.3">
      <c r="A6435">
        <v>168969</v>
      </c>
      <c r="B6435">
        <v>0</v>
      </c>
      <c r="C6435">
        <v>0</v>
      </c>
      <c r="D6435">
        <v>0.228645244631035</v>
      </c>
      <c r="E6435">
        <v>0</v>
      </c>
      <c r="F6435">
        <v>0.19920970327281301</v>
      </c>
    </row>
    <row r="6436" spans="1:6" x14ac:dyDescent="0.3">
      <c r="A6436">
        <v>85168</v>
      </c>
      <c r="B6436">
        <v>1</v>
      </c>
      <c r="C6436">
        <v>0</v>
      </c>
      <c r="D6436">
        <v>0.1228658166363084</v>
      </c>
      <c r="E6436">
        <v>0</v>
      </c>
      <c r="F6436">
        <v>0.14749373792768131</v>
      </c>
    </row>
    <row r="6437" spans="1:6" x14ac:dyDescent="0.3">
      <c r="A6437">
        <v>73161</v>
      </c>
      <c r="B6437">
        <v>1</v>
      </c>
      <c r="C6437">
        <v>1</v>
      </c>
      <c r="D6437">
        <v>1</v>
      </c>
      <c r="E6437">
        <v>1</v>
      </c>
      <c r="F6437">
        <v>0.93902790665942748</v>
      </c>
    </row>
    <row r="6438" spans="1:6" x14ac:dyDescent="0.3">
      <c r="A6438">
        <v>136568</v>
      </c>
      <c r="B6438">
        <v>0</v>
      </c>
      <c r="C6438">
        <v>0</v>
      </c>
      <c r="D6438">
        <v>0.1228658166363084</v>
      </c>
      <c r="E6438">
        <v>0</v>
      </c>
      <c r="F6438">
        <v>0.142092972643449</v>
      </c>
    </row>
    <row r="6439" spans="1:6" x14ac:dyDescent="0.3">
      <c r="A6439">
        <v>125562</v>
      </c>
      <c r="B6439">
        <v>1</v>
      </c>
      <c r="C6439">
        <v>0</v>
      </c>
      <c r="D6439">
        <v>0.1228658166363084</v>
      </c>
      <c r="E6439">
        <v>0</v>
      </c>
      <c r="F6439">
        <v>0.15676681134403669</v>
      </c>
    </row>
    <row r="6440" spans="1:6" x14ac:dyDescent="0.3">
      <c r="A6440">
        <v>121913</v>
      </c>
      <c r="B6440">
        <v>0</v>
      </c>
      <c r="C6440">
        <v>0</v>
      </c>
      <c r="D6440">
        <v>5.5232004872292642E-2</v>
      </c>
      <c r="E6440">
        <v>0</v>
      </c>
      <c r="F6440">
        <v>0.1085596831491611</v>
      </c>
    </row>
    <row r="6441" spans="1:6" x14ac:dyDescent="0.3">
      <c r="A6441">
        <v>132409</v>
      </c>
      <c r="B6441">
        <v>0</v>
      </c>
      <c r="C6441">
        <v>0</v>
      </c>
      <c r="D6441">
        <v>5.5232004872292642E-2</v>
      </c>
      <c r="E6441">
        <v>0</v>
      </c>
      <c r="F6441">
        <v>8.7754067360265142E-2</v>
      </c>
    </row>
    <row r="6442" spans="1:6" x14ac:dyDescent="0.3">
      <c r="A6442">
        <v>40306</v>
      </c>
      <c r="B6442">
        <v>0</v>
      </c>
      <c r="C6442">
        <v>0</v>
      </c>
      <c r="D6442">
        <v>5.5232004872292642E-2</v>
      </c>
      <c r="E6442">
        <v>0</v>
      </c>
      <c r="F6442">
        <v>0.1397838943877058</v>
      </c>
    </row>
    <row r="6443" spans="1:6" x14ac:dyDescent="0.3">
      <c r="A6443">
        <v>88372</v>
      </c>
      <c r="B6443">
        <v>0</v>
      </c>
      <c r="C6443">
        <v>0</v>
      </c>
      <c r="D6443">
        <v>0.1137193531559729</v>
      </c>
      <c r="E6443">
        <v>0</v>
      </c>
      <c r="F6443">
        <v>0.11324616210211121</v>
      </c>
    </row>
    <row r="6444" spans="1:6" x14ac:dyDescent="0.3">
      <c r="A6444">
        <v>157808</v>
      </c>
      <c r="B6444">
        <v>0</v>
      </c>
      <c r="C6444">
        <v>0</v>
      </c>
      <c r="D6444">
        <v>0.1228658166363084</v>
      </c>
      <c r="E6444">
        <v>0</v>
      </c>
      <c r="F6444">
        <v>0.15070861398349639</v>
      </c>
    </row>
    <row r="6445" spans="1:6" x14ac:dyDescent="0.3">
      <c r="A6445">
        <v>128682</v>
      </c>
      <c r="B6445">
        <v>0</v>
      </c>
      <c r="C6445">
        <v>0</v>
      </c>
      <c r="D6445">
        <v>0.1228658166363084</v>
      </c>
      <c r="E6445">
        <v>0</v>
      </c>
      <c r="F6445">
        <v>0.1340451172369285</v>
      </c>
    </row>
    <row r="6446" spans="1:6" x14ac:dyDescent="0.3">
      <c r="A6446">
        <v>157765</v>
      </c>
      <c r="B6446">
        <v>0</v>
      </c>
      <c r="C6446">
        <v>0</v>
      </c>
      <c r="D6446">
        <v>0.1228658166363084</v>
      </c>
      <c r="E6446">
        <v>0</v>
      </c>
      <c r="F6446">
        <v>0.16369186434356611</v>
      </c>
    </row>
    <row r="6447" spans="1:6" x14ac:dyDescent="0.3">
      <c r="A6447">
        <v>48770</v>
      </c>
      <c r="B6447">
        <v>0</v>
      </c>
      <c r="C6447">
        <v>0</v>
      </c>
      <c r="D6447">
        <v>0.2141316073354908</v>
      </c>
      <c r="E6447">
        <v>0</v>
      </c>
      <c r="F6447">
        <v>0.30162767211374308</v>
      </c>
    </row>
    <row r="6448" spans="1:6" x14ac:dyDescent="0.3">
      <c r="A6448">
        <v>49258</v>
      </c>
      <c r="B6448">
        <v>0</v>
      </c>
      <c r="C6448">
        <v>0</v>
      </c>
      <c r="D6448">
        <v>0.25763097949886099</v>
      </c>
      <c r="E6448">
        <v>0</v>
      </c>
      <c r="F6448">
        <v>0.23171990629563211</v>
      </c>
    </row>
    <row r="6449" spans="1:6" x14ac:dyDescent="0.3">
      <c r="A6449">
        <v>103981</v>
      </c>
      <c r="B6449">
        <v>0</v>
      </c>
      <c r="C6449">
        <v>0</v>
      </c>
      <c r="D6449">
        <v>0.1228658166363084</v>
      </c>
      <c r="E6449">
        <v>0</v>
      </c>
      <c r="F6449">
        <v>0.13229354433294449</v>
      </c>
    </row>
    <row r="6450" spans="1:6" x14ac:dyDescent="0.3">
      <c r="A6450">
        <v>91725</v>
      </c>
      <c r="B6450">
        <v>1</v>
      </c>
      <c r="C6450">
        <v>0</v>
      </c>
      <c r="D6450">
        <v>5.5232004872292642E-2</v>
      </c>
      <c r="E6450">
        <v>0</v>
      </c>
      <c r="F6450">
        <v>0.12937815233482719</v>
      </c>
    </row>
    <row r="6451" spans="1:6" x14ac:dyDescent="0.3">
      <c r="A6451">
        <v>129543</v>
      </c>
      <c r="B6451">
        <v>0</v>
      </c>
      <c r="C6451">
        <v>0</v>
      </c>
      <c r="D6451">
        <v>5.5232004872292642E-2</v>
      </c>
      <c r="E6451">
        <v>0</v>
      </c>
      <c r="F6451">
        <v>9.2815827658854017E-2</v>
      </c>
    </row>
    <row r="6452" spans="1:6" x14ac:dyDescent="0.3">
      <c r="A6452">
        <v>123434</v>
      </c>
      <c r="B6452">
        <v>0</v>
      </c>
      <c r="C6452">
        <v>0</v>
      </c>
      <c r="D6452">
        <v>0.13922518159806299</v>
      </c>
      <c r="E6452">
        <v>0</v>
      </c>
      <c r="F6452">
        <v>0.22414611576762369</v>
      </c>
    </row>
    <row r="6453" spans="1:6" x14ac:dyDescent="0.3">
      <c r="A6453">
        <v>78590</v>
      </c>
      <c r="B6453">
        <v>0</v>
      </c>
      <c r="C6453">
        <v>0</v>
      </c>
      <c r="D6453">
        <v>0.2141316073354908</v>
      </c>
      <c r="E6453">
        <v>0</v>
      </c>
      <c r="F6453">
        <v>0.27487663561039732</v>
      </c>
    </row>
    <row r="6454" spans="1:6" x14ac:dyDescent="0.3">
      <c r="A6454">
        <v>159164</v>
      </c>
      <c r="B6454">
        <v>0</v>
      </c>
      <c r="C6454">
        <v>0</v>
      </c>
      <c r="D6454">
        <v>0.1228658166363084</v>
      </c>
      <c r="E6454">
        <v>0</v>
      </c>
      <c r="F6454">
        <v>0.16521144403572849</v>
      </c>
    </row>
    <row r="6455" spans="1:6" x14ac:dyDescent="0.3">
      <c r="A6455">
        <v>172554</v>
      </c>
      <c r="B6455">
        <v>0</v>
      </c>
      <c r="C6455">
        <v>0</v>
      </c>
      <c r="D6455">
        <v>0.1228658166363084</v>
      </c>
      <c r="E6455">
        <v>0</v>
      </c>
      <c r="F6455">
        <v>0.1539477106709049</v>
      </c>
    </row>
    <row r="6456" spans="1:6" x14ac:dyDescent="0.3">
      <c r="A6456">
        <v>155153</v>
      </c>
      <c r="B6456">
        <v>0</v>
      </c>
      <c r="C6456">
        <v>0</v>
      </c>
      <c r="D6456">
        <v>5.5232004872292642E-2</v>
      </c>
      <c r="E6456">
        <v>0</v>
      </c>
      <c r="F6456">
        <v>9.8823331507958231E-2</v>
      </c>
    </row>
    <row r="6457" spans="1:6" x14ac:dyDescent="0.3">
      <c r="A6457">
        <v>116236</v>
      </c>
      <c r="B6457">
        <v>0</v>
      </c>
      <c r="C6457">
        <v>0</v>
      </c>
      <c r="D6457">
        <v>0.1228658166363084</v>
      </c>
      <c r="E6457">
        <v>0</v>
      </c>
      <c r="F6457">
        <v>0.14295792259182141</v>
      </c>
    </row>
    <row r="6458" spans="1:6" x14ac:dyDescent="0.3">
      <c r="A6458">
        <v>90331</v>
      </c>
      <c r="B6458">
        <v>0</v>
      </c>
      <c r="C6458">
        <v>0</v>
      </c>
      <c r="D6458">
        <v>0.1228658166363084</v>
      </c>
      <c r="E6458">
        <v>0</v>
      </c>
      <c r="F6458">
        <v>0.15676499892897669</v>
      </c>
    </row>
    <row r="6459" spans="1:6" x14ac:dyDescent="0.3">
      <c r="A6459">
        <v>90189</v>
      </c>
      <c r="B6459">
        <v>1</v>
      </c>
      <c r="C6459">
        <v>0</v>
      </c>
      <c r="D6459">
        <v>5.5232004872292642E-2</v>
      </c>
      <c r="E6459">
        <v>0</v>
      </c>
      <c r="F6459">
        <v>0.1053458798602921</v>
      </c>
    </row>
    <row r="6460" spans="1:6" x14ac:dyDescent="0.3">
      <c r="A6460">
        <v>48714</v>
      </c>
      <c r="B6460">
        <v>0</v>
      </c>
      <c r="C6460">
        <v>0</v>
      </c>
      <c r="D6460">
        <v>5.5232004872292642E-2</v>
      </c>
      <c r="E6460">
        <v>0</v>
      </c>
      <c r="F6460">
        <v>8.9482445954190248E-2</v>
      </c>
    </row>
    <row r="6461" spans="1:6" x14ac:dyDescent="0.3">
      <c r="A6461">
        <v>139358</v>
      </c>
      <c r="B6461">
        <v>0</v>
      </c>
      <c r="C6461">
        <v>0</v>
      </c>
      <c r="D6461">
        <v>5.5232004872292642E-2</v>
      </c>
      <c r="E6461">
        <v>0</v>
      </c>
      <c r="F6461">
        <v>0.1164221904694142</v>
      </c>
    </row>
    <row r="6462" spans="1:6" x14ac:dyDescent="0.3">
      <c r="A6462">
        <v>147557</v>
      </c>
      <c r="B6462">
        <v>0</v>
      </c>
      <c r="C6462">
        <v>0</v>
      </c>
      <c r="D6462">
        <v>0.13922518159806299</v>
      </c>
      <c r="E6462">
        <v>0</v>
      </c>
      <c r="F6462">
        <v>0.2263081374454757</v>
      </c>
    </row>
    <row r="6463" spans="1:6" x14ac:dyDescent="0.3">
      <c r="A6463">
        <v>138513</v>
      </c>
      <c r="B6463">
        <v>0</v>
      </c>
      <c r="C6463">
        <v>0</v>
      </c>
      <c r="D6463">
        <v>0.1228658166363084</v>
      </c>
      <c r="E6463">
        <v>0</v>
      </c>
      <c r="F6463">
        <v>0.18661605675427789</v>
      </c>
    </row>
    <row r="6464" spans="1:6" x14ac:dyDescent="0.3">
      <c r="A6464">
        <v>56406</v>
      </c>
      <c r="B6464">
        <v>0</v>
      </c>
      <c r="C6464">
        <v>0</v>
      </c>
      <c r="D6464">
        <v>5.5232004872292642E-2</v>
      </c>
      <c r="E6464">
        <v>0</v>
      </c>
      <c r="F6464">
        <v>9.2696349588789251E-2</v>
      </c>
    </row>
    <row r="6465" spans="1:6" x14ac:dyDescent="0.3">
      <c r="A6465">
        <v>91154</v>
      </c>
      <c r="B6465">
        <v>0</v>
      </c>
      <c r="C6465">
        <v>0</v>
      </c>
      <c r="D6465">
        <v>5.5232004872292642E-2</v>
      </c>
      <c r="E6465">
        <v>0</v>
      </c>
      <c r="F6465">
        <v>0.1094361463454023</v>
      </c>
    </row>
    <row r="6466" spans="1:6" x14ac:dyDescent="0.3">
      <c r="A6466">
        <v>73151</v>
      </c>
      <c r="B6466">
        <v>0</v>
      </c>
      <c r="C6466">
        <v>0</v>
      </c>
      <c r="D6466">
        <v>5.5232004872292642E-2</v>
      </c>
      <c r="E6466">
        <v>0</v>
      </c>
      <c r="F6466">
        <v>0.12150901438796211</v>
      </c>
    </row>
    <row r="6467" spans="1:6" x14ac:dyDescent="0.3">
      <c r="A6467">
        <v>163391</v>
      </c>
      <c r="B6467">
        <v>0</v>
      </c>
      <c r="C6467">
        <v>0</v>
      </c>
      <c r="D6467">
        <v>0.1228658166363084</v>
      </c>
      <c r="E6467">
        <v>0</v>
      </c>
      <c r="F6467">
        <v>0.16305044160006299</v>
      </c>
    </row>
    <row r="6468" spans="1:6" x14ac:dyDescent="0.3">
      <c r="A6468">
        <v>161047</v>
      </c>
      <c r="B6468">
        <v>1</v>
      </c>
      <c r="C6468">
        <v>0</v>
      </c>
      <c r="D6468">
        <v>0.1228658166363084</v>
      </c>
      <c r="E6468">
        <v>0</v>
      </c>
      <c r="F6468">
        <v>0.1448139927799762</v>
      </c>
    </row>
    <row r="6469" spans="1:6" x14ac:dyDescent="0.3">
      <c r="A6469">
        <v>71276</v>
      </c>
      <c r="B6469">
        <v>1</v>
      </c>
      <c r="C6469">
        <v>0</v>
      </c>
      <c r="D6469">
        <v>5.5232004872292642E-2</v>
      </c>
      <c r="E6469">
        <v>0</v>
      </c>
      <c r="F6469">
        <v>9.7012929330987735E-2</v>
      </c>
    </row>
    <row r="6470" spans="1:6" x14ac:dyDescent="0.3">
      <c r="A6470">
        <v>47318</v>
      </c>
      <c r="B6470">
        <v>0</v>
      </c>
      <c r="C6470">
        <v>0</v>
      </c>
      <c r="D6470">
        <v>0.2141316073354908</v>
      </c>
      <c r="E6470">
        <v>0</v>
      </c>
      <c r="F6470">
        <v>0.29390929154652129</v>
      </c>
    </row>
    <row r="6471" spans="1:6" x14ac:dyDescent="0.3">
      <c r="A6471">
        <v>43450</v>
      </c>
      <c r="B6471">
        <v>0</v>
      </c>
      <c r="C6471">
        <v>0</v>
      </c>
      <c r="D6471">
        <v>0.1228658166363084</v>
      </c>
      <c r="E6471">
        <v>0</v>
      </c>
      <c r="F6471">
        <v>0.13954005869197991</v>
      </c>
    </row>
    <row r="6472" spans="1:6" x14ac:dyDescent="0.3">
      <c r="A6472">
        <v>76729</v>
      </c>
      <c r="B6472">
        <v>0</v>
      </c>
      <c r="C6472">
        <v>0</v>
      </c>
      <c r="D6472">
        <v>5.5232004872292642E-2</v>
      </c>
      <c r="E6472">
        <v>0</v>
      </c>
      <c r="F6472">
        <v>0.1659543809717676</v>
      </c>
    </row>
    <row r="6473" spans="1:6" x14ac:dyDescent="0.3">
      <c r="A6473">
        <v>39466</v>
      </c>
      <c r="B6473">
        <v>0</v>
      </c>
      <c r="C6473">
        <v>0</v>
      </c>
      <c r="D6473">
        <v>0.13922518159806299</v>
      </c>
      <c r="E6473">
        <v>0</v>
      </c>
      <c r="F6473">
        <v>0.22893291100688681</v>
      </c>
    </row>
    <row r="6474" spans="1:6" x14ac:dyDescent="0.3">
      <c r="A6474">
        <v>146800</v>
      </c>
      <c r="B6474">
        <v>0</v>
      </c>
      <c r="C6474">
        <v>0</v>
      </c>
      <c r="D6474">
        <v>0.1228658166363084</v>
      </c>
      <c r="E6474">
        <v>0</v>
      </c>
      <c r="F6474">
        <v>0.15590601353998559</v>
      </c>
    </row>
    <row r="6475" spans="1:6" x14ac:dyDescent="0.3">
      <c r="A6475">
        <v>43590</v>
      </c>
      <c r="B6475">
        <v>1</v>
      </c>
      <c r="C6475">
        <v>0</v>
      </c>
      <c r="D6475">
        <v>5.5232004872292642E-2</v>
      </c>
      <c r="E6475">
        <v>0</v>
      </c>
      <c r="F6475">
        <v>0.1004963883745488</v>
      </c>
    </row>
    <row r="6476" spans="1:6" x14ac:dyDescent="0.3">
      <c r="A6476">
        <v>137667</v>
      </c>
      <c r="B6476">
        <v>0</v>
      </c>
      <c r="C6476">
        <v>0</v>
      </c>
      <c r="D6476">
        <v>0.1228658166363084</v>
      </c>
      <c r="E6476">
        <v>0</v>
      </c>
      <c r="F6476">
        <v>0.12575250898642359</v>
      </c>
    </row>
    <row r="6477" spans="1:6" x14ac:dyDescent="0.3">
      <c r="A6477">
        <v>122471</v>
      </c>
      <c r="B6477">
        <v>1</v>
      </c>
      <c r="C6477">
        <v>1</v>
      </c>
      <c r="D6477">
        <v>1</v>
      </c>
      <c r="E6477">
        <v>1</v>
      </c>
      <c r="F6477">
        <v>0.87656763462937248</v>
      </c>
    </row>
    <row r="6478" spans="1:6" x14ac:dyDescent="0.3">
      <c r="A6478">
        <v>35140</v>
      </c>
      <c r="B6478">
        <v>0</v>
      </c>
      <c r="C6478">
        <v>0</v>
      </c>
      <c r="D6478">
        <v>5.5232004872292642E-2</v>
      </c>
      <c r="E6478">
        <v>0</v>
      </c>
      <c r="F6478">
        <v>0.1055712916266848</v>
      </c>
    </row>
    <row r="6479" spans="1:6" x14ac:dyDescent="0.3">
      <c r="A6479">
        <v>95438</v>
      </c>
      <c r="B6479">
        <v>0</v>
      </c>
      <c r="C6479">
        <v>0</v>
      </c>
      <c r="D6479">
        <v>0.1228658166363084</v>
      </c>
      <c r="E6479">
        <v>0</v>
      </c>
      <c r="F6479">
        <v>0.2232457225754656</v>
      </c>
    </row>
    <row r="6480" spans="1:6" x14ac:dyDescent="0.3">
      <c r="A6480">
        <v>162004</v>
      </c>
      <c r="B6480">
        <v>0</v>
      </c>
      <c r="C6480">
        <v>0</v>
      </c>
      <c r="D6480">
        <v>0.25763097949886099</v>
      </c>
      <c r="E6480">
        <v>0</v>
      </c>
      <c r="F6480">
        <v>0.21247886879462291</v>
      </c>
    </row>
    <row r="6481" spans="1:6" x14ac:dyDescent="0.3">
      <c r="A6481">
        <v>121133</v>
      </c>
      <c r="B6481">
        <v>0</v>
      </c>
      <c r="C6481">
        <v>0</v>
      </c>
      <c r="D6481">
        <v>5.5232004872292642E-2</v>
      </c>
      <c r="E6481">
        <v>0</v>
      </c>
      <c r="F6481">
        <v>9.2768787200838948E-2</v>
      </c>
    </row>
    <row r="6482" spans="1:6" x14ac:dyDescent="0.3">
      <c r="A6482">
        <v>150599</v>
      </c>
      <c r="B6482">
        <v>0</v>
      </c>
      <c r="C6482">
        <v>0</v>
      </c>
      <c r="D6482">
        <v>0.1228658166363084</v>
      </c>
      <c r="E6482">
        <v>0</v>
      </c>
      <c r="F6482">
        <v>0.15073002617223899</v>
      </c>
    </row>
    <row r="6483" spans="1:6" x14ac:dyDescent="0.3">
      <c r="A6483">
        <v>46518</v>
      </c>
      <c r="B6483">
        <v>0</v>
      </c>
      <c r="C6483">
        <v>0</v>
      </c>
      <c r="D6483">
        <v>5.5232004872292642E-2</v>
      </c>
      <c r="E6483">
        <v>0</v>
      </c>
      <c r="F6483">
        <v>8.862932250742965E-2</v>
      </c>
    </row>
    <row r="6484" spans="1:6" x14ac:dyDescent="0.3">
      <c r="A6484">
        <v>154319</v>
      </c>
      <c r="B6484">
        <v>0</v>
      </c>
      <c r="C6484">
        <v>0</v>
      </c>
      <c r="D6484">
        <v>0.228645244631035</v>
      </c>
      <c r="E6484">
        <v>0</v>
      </c>
      <c r="F6484">
        <v>0.20241758015719061</v>
      </c>
    </row>
    <row r="6485" spans="1:6" x14ac:dyDescent="0.3">
      <c r="A6485">
        <v>151004</v>
      </c>
      <c r="B6485">
        <v>0</v>
      </c>
      <c r="C6485">
        <v>0</v>
      </c>
      <c r="D6485">
        <v>0.1228658166363084</v>
      </c>
      <c r="E6485">
        <v>0</v>
      </c>
      <c r="F6485">
        <v>0.13045879827376239</v>
      </c>
    </row>
    <row r="6486" spans="1:6" x14ac:dyDescent="0.3">
      <c r="A6486">
        <v>138424</v>
      </c>
      <c r="B6486">
        <v>0</v>
      </c>
      <c r="C6486">
        <v>0</v>
      </c>
      <c r="D6486">
        <v>5.5232004872292642E-2</v>
      </c>
      <c r="E6486">
        <v>0</v>
      </c>
      <c r="F6486">
        <v>9.6919288292327363E-2</v>
      </c>
    </row>
    <row r="6487" spans="1:6" x14ac:dyDescent="0.3">
      <c r="A6487">
        <v>34131</v>
      </c>
      <c r="B6487">
        <v>0</v>
      </c>
      <c r="C6487">
        <v>0</v>
      </c>
      <c r="D6487">
        <v>0.25763097949886099</v>
      </c>
      <c r="E6487">
        <v>0</v>
      </c>
      <c r="F6487">
        <v>0.23883730504720169</v>
      </c>
    </row>
    <row r="6488" spans="1:6" x14ac:dyDescent="0.3">
      <c r="A6488">
        <v>101818</v>
      </c>
      <c r="B6488">
        <v>1</v>
      </c>
      <c r="C6488">
        <v>0</v>
      </c>
      <c r="D6488">
        <v>5.5232004872292642E-2</v>
      </c>
      <c r="E6488">
        <v>0</v>
      </c>
      <c r="F6488">
        <v>9.7199933903686059E-2</v>
      </c>
    </row>
    <row r="6489" spans="1:6" x14ac:dyDescent="0.3">
      <c r="A6489">
        <v>126188</v>
      </c>
      <c r="B6489">
        <v>0</v>
      </c>
      <c r="C6489">
        <v>0</v>
      </c>
      <c r="D6489">
        <v>0.1228658166363084</v>
      </c>
      <c r="E6489">
        <v>0</v>
      </c>
      <c r="F6489">
        <v>0.13650772921230239</v>
      </c>
    </row>
    <row r="6490" spans="1:6" x14ac:dyDescent="0.3">
      <c r="A6490">
        <v>136800</v>
      </c>
      <c r="B6490">
        <v>1</v>
      </c>
      <c r="C6490">
        <v>1</v>
      </c>
      <c r="D6490">
        <v>1</v>
      </c>
      <c r="E6490">
        <v>1</v>
      </c>
      <c r="F6490">
        <v>0.91469917439224568</v>
      </c>
    </row>
    <row r="6491" spans="1:6" x14ac:dyDescent="0.3">
      <c r="A6491">
        <v>47958</v>
      </c>
      <c r="B6491">
        <v>0</v>
      </c>
      <c r="C6491">
        <v>0</v>
      </c>
      <c r="D6491">
        <v>5.5232004872292642E-2</v>
      </c>
      <c r="E6491">
        <v>0</v>
      </c>
      <c r="F6491">
        <v>8.8373205967694921E-2</v>
      </c>
    </row>
    <row r="6492" spans="1:6" x14ac:dyDescent="0.3">
      <c r="A6492">
        <v>154296</v>
      </c>
      <c r="B6492">
        <v>1</v>
      </c>
      <c r="C6492">
        <v>1</v>
      </c>
      <c r="D6492">
        <v>0.98717948717948723</v>
      </c>
      <c r="E6492">
        <v>1</v>
      </c>
      <c r="F6492">
        <v>0.59090184508035215</v>
      </c>
    </row>
    <row r="6493" spans="1:6" x14ac:dyDescent="0.3">
      <c r="A6493">
        <v>142888</v>
      </c>
      <c r="B6493">
        <v>0</v>
      </c>
      <c r="C6493">
        <v>0</v>
      </c>
      <c r="D6493">
        <v>5.5232004872292642E-2</v>
      </c>
      <c r="E6493">
        <v>0</v>
      </c>
      <c r="F6493">
        <v>9.6497823138078559E-2</v>
      </c>
    </row>
    <row r="6494" spans="1:6" x14ac:dyDescent="0.3">
      <c r="A6494">
        <v>76998</v>
      </c>
      <c r="B6494">
        <v>0</v>
      </c>
      <c r="C6494">
        <v>0</v>
      </c>
      <c r="D6494">
        <v>0.1228658166363084</v>
      </c>
      <c r="E6494">
        <v>0</v>
      </c>
      <c r="F6494">
        <v>0.1552455862610651</v>
      </c>
    </row>
    <row r="6495" spans="1:6" x14ac:dyDescent="0.3">
      <c r="A6495">
        <v>52256</v>
      </c>
      <c r="B6495">
        <v>0</v>
      </c>
      <c r="C6495">
        <v>0</v>
      </c>
      <c r="D6495">
        <v>5.5232004872292642E-2</v>
      </c>
      <c r="E6495">
        <v>0</v>
      </c>
      <c r="F6495">
        <v>9.7605237550758228E-2</v>
      </c>
    </row>
    <row r="6496" spans="1:6" x14ac:dyDescent="0.3">
      <c r="A6496">
        <v>146471</v>
      </c>
      <c r="B6496">
        <v>0</v>
      </c>
      <c r="C6496">
        <v>0</v>
      </c>
      <c r="D6496">
        <v>5.5232004872292642E-2</v>
      </c>
      <c r="E6496">
        <v>0</v>
      </c>
      <c r="F6496">
        <v>0.10051986518454251</v>
      </c>
    </row>
    <row r="6497" spans="1:6" x14ac:dyDescent="0.3">
      <c r="A6497">
        <v>139212</v>
      </c>
      <c r="B6497">
        <v>1</v>
      </c>
      <c r="C6497">
        <v>1</v>
      </c>
      <c r="D6497">
        <v>0.93181818181818177</v>
      </c>
      <c r="E6497">
        <v>1</v>
      </c>
      <c r="F6497">
        <v>0.61477759832777057</v>
      </c>
    </row>
    <row r="6498" spans="1:6" x14ac:dyDescent="0.3">
      <c r="A6498">
        <v>138467</v>
      </c>
      <c r="B6498">
        <v>1</v>
      </c>
      <c r="C6498">
        <v>1</v>
      </c>
      <c r="D6498">
        <v>1</v>
      </c>
      <c r="E6498">
        <v>1</v>
      </c>
      <c r="F6498">
        <v>0.92095149905531581</v>
      </c>
    </row>
    <row r="6499" spans="1:6" x14ac:dyDescent="0.3">
      <c r="A6499">
        <v>68153</v>
      </c>
      <c r="B6499">
        <v>1</v>
      </c>
      <c r="C6499">
        <v>1</v>
      </c>
      <c r="D6499">
        <v>1</v>
      </c>
      <c r="E6499">
        <v>1</v>
      </c>
      <c r="F6499">
        <v>0.95037322458934304</v>
      </c>
    </row>
    <row r="6500" spans="1:6" x14ac:dyDescent="0.3">
      <c r="A6500">
        <v>137584</v>
      </c>
      <c r="B6500">
        <v>0</v>
      </c>
      <c r="C6500">
        <v>0</v>
      </c>
      <c r="D6500">
        <v>0.1228658166363084</v>
      </c>
      <c r="E6500">
        <v>0</v>
      </c>
      <c r="F6500">
        <v>0.14701792413325521</v>
      </c>
    </row>
    <row r="6501" spans="1:6" x14ac:dyDescent="0.3">
      <c r="A6501">
        <v>27330</v>
      </c>
      <c r="B6501">
        <v>0</v>
      </c>
      <c r="C6501">
        <v>0</v>
      </c>
      <c r="D6501">
        <v>0.1228658166363084</v>
      </c>
      <c r="E6501">
        <v>0</v>
      </c>
      <c r="F6501">
        <v>0.16639863734565369</v>
      </c>
    </row>
    <row r="6502" spans="1:6" x14ac:dyDescent="0.3">
      <c r="A6502">
        <v>29684</v>
      </c>
      <c r="B6502">
        <v>0</v>
      </c>
      <c r="C6502">
        <v>0</v>
      </c>
      <c r="D6502">
        <v>5.5232004872292642E-2</v>
      </c>
      <c r="E6502">
        <v>0</v>
      </c>
      <c r="F6502">
        <v>9.2166743552384342E-2</v>
      </c>
    </row>
    <row r="6503" spans="1:6" x14ac:dyDescent="0.3">
      <c r="A6503">
        <v>60144</v>
      </c>
      <c r="B6503">
        <v>1</v>
      </c>
      <c r="C6503">
        <v>1</v>
      </c>
      <c r="D6503">
        <v>0.79545454545454541</v>
      </c>
      <c r="E6503">
        <v>0</v>
      </c>
      <c r="F6503">
        <v>0.42471520467256951</v>
      </c>
    </row>
    <row r="6504" spans="1:6" x14ac:dyDescent="0.3">
      <c r="A6504">
        <v>163022</v>
      </c>
      <c r="B6504">
        <v>0</v>
      </c>
      <c r="C6504">
        <v>0</v>
      </c>
      <c r="D6504">
        <v>0.13922518159806299</v>
      </c>
      <c r="E6504">
        <v>0</v>
      </c>
      <c r="F6504">
        <v>0.24841671630850909</v>
      </c>
    </row>
    <row r="6505" spans="1:6" x14ac:dyDescent="0.3">
      <c r="A6505">
        <v>147939</v>
      </c>
      <c r="B6505">
        <v>0</v>
      </c>
      <c r="C6505">
        <v>0</v>
      </c>
      <c r="D6505">
        <v>5.5232004872292642E-2</v>
      </c>
      <c r="E6505">
        <v>0</v>
      </c>
      <c r="F6505">
        <v>9.9077506749958535E-2</v>
      </c>
    </row>
    <row r="6506" spans="1:6" x14ac:dyDescent="0.3">
      <c r="A6506">
        <v>103196</v>
      </c>
      <c r="B6506">
        <v>0</v>
      </c>
      <c r="C6506">
        <v>0</v>
      </c>
      <c r="D6506">
        <v>0.1228658166363084</v>
      </c>
      <c r="E6506">
        <v>0</v>
      </c>
      <c r="F6506">
        <v>0.12939860525460939</v>
      </c>
    </row>
    <row r="6507" spans="1:6" x14ac:dyDescent="0.3">
      <c r="A6507">
        <v>98047</v>
      </c>
      <c r="B6507">
        <v>1</v>
      </c>
      <c r="C6507">
        <v>1</v>
      </c>
      <c r="D6507">
        <v>0.82075471698113212</v>
      </c>
      <c r="E6507">
        <v>0</v>
      </c>
      <c r="F6507">
        <v>0.42723890101323542</v>
      </c>
    </row>
    <row r="6508" spans="1:6" x14ac:dyDescent="0.3">
      <c r="A6508">
        <v>78123</v>
      </c>
      <c r="B6508">
        <v>0</v>
      </c>
      <c r="C6508">
        <v>0</v>
      </c>
      <c r="D6508">
        <v>0.1228658166363084</v>
      </c>
      <c r="E6508">
        <v>0</v>
      </c>
      <c r="F6508">
        <v>0.14177960035361789</v>
      </c>
    </row>
    <row r="6509" spans="1:6" x14ac:dyDescent="0.3">
      <c r="A6509">
        <v>27391</v>
      </c>
      <c r="B6509">
        <v>0</v>
      </c>
      <c r="C6509">
        <v>0</v>
      </c>
      <c r="D6509">
        <v>0.1137193531559729</v>
      </c>
      <c r="E6509">
        <v>0</v>
      </c>
      <c r="F6509">
        <v>0.12606732829491649</v>
      </c>
    </row>
    <row r="6510" spans="1:6" x14ac:dyDescent="0.3">
      <c r="A6510">
        <v>96117</v>
      </c>
      <c r="B6510">
        <v>0</v>
      </c>
      <c r="C6510">
        <v>0</v>
      </c>
      <c r="D6510">
        <v>0.25763097949886099</v>
      </c>
      <c r="E6510">
        <v>0</v>
      </c>
      <c r="F6510">
        <v>0.23956730938276569</v>
      </c>
    </row>
    <row r="6511" spans="1:6" x14ac:dyDescent="0.3">
      <c r="A6511">
        <v>172350</v>
      </c>
      <c r="B6511">
        <v>1</v>
      </c>
      <c r="C6511">
        <v>0</v>
      </c>
      <c r="D6511">
        <v>0.1228658166363084</v>
      </c>
      <c r="E6511">
        <v>0</v>
      </c>
      <c r="F6511">
        <v>0.14640143106705969</v>
      </c>
    </row>
    <row r="6512" spans="1:6" x14ac:dyDescent="0.3">
      <c r="A6512">
        <v>29573</v>
      </c>
      <c r="B6512">
        <v>0</v>
      </c>
      <c r="C6512">
        <v>0</v>
      </c>
      <c r="D6512">
        <v>5.5232004872292642E-2</v>
      </c>
      <c r="E6512">
        <v>0</v>
      </c>
      <c r="F6512">
        <v>0.10362242398804709</v>
      </c>
    </row>
    <row r="6513" spans="1:6" x14ac:dyDescent="0.3">
      <c r="A6513">
        <v>51043</v>
      </c>
      <c r="B6513">
        <v>0</v>
      </c>
      <c r="C6513">
        <v>0</v>
      </c>
      <c r="D6513">
        <v>5.5232004872292642E-2</v>
      </c>
      <c r="E6513">
        <v>0</v>
      </c>
      <c r="F6513">
        <v>8.9527278101429672E-2</v>
      </c>
    </row>
    <row r="6514" spans="1:6" x14ac:dyDescent="0.3">
      <c r="A6514">
        <v>156356</v>
      </c>
      <c r="B6514">
        <v>0</v>
      </c>
      <c r="C6514">
        <v>0</v>
      </c>
      <c r="D6514">
        <v>5.5232004872292642E-2</v>
      </c>
      <c r="E6514">
        <v>0</v>
      </c>
      <c r="F6514">
        <v>9.455843800232186E-2</v>
      </c>
    </row>
    <row r="6515" spans="1:6" x14ac:dyDescent="0.3">
      <c r="A6515">
        <v>25718</v>
      </c>
      <c r="B6515">
        <v>0</v>
      </c>
      <c r="C6515">
        <v>0</v>
      </c>
      <c r="D6515">
        <v>0.1228658166363084</v>
      </c>
      <c r="E6515">
        <v>0</v>
      </c>
      <c r="F6515">
        <v>0.139504717008685</v>
      </c>
    </row>
    <row r="6516" spans="1:6" x14ac:dyDescent="0.3">
      <c r="A6516">
        <v>155371</v>
      </c>
      <c r="B6516">
        <v>0</v>
      </c>
      <c r="C6516">
        <v>0</v>
      </c>
      <c r="D6516">
        <v>0.1228658166363084</v>
      </c>
      <c r="E6516">
        <v>0</v>
      </c>
      <c r="F6516">
        <v>0.15171845425414451</v>
      </c>
    </row>
    <row r="6517" spans="1:6" x14ac:dyDescent="0.3">
      <c r="A6517">
        <v>109310</v>
      </c>
      <c r="B6517">
        <v>0</v>
      </c>
      <c r="C6517">
        <v>0</v>
      </c>
      <c r="D6517">
        <v>0.25763097949886099</v>
      </c>
      <c r="E6517">
        <v>0</v>
      </c>
      <c r="F6517">
        <v>0.23995315751269469</v>
      </c>
    </row>
    <row r="6518" spans="1:6" x14ac:dyDescent="0.3">
      <c r="A6518">
        <v>80399</v>
      </c>
      <c r="B6518">
        <v>0</v>
      </c>
      <c r="C6518">
        <v>0</v>
      </c>
      <c r="D6518">
        <v>0.25763097949886099</v>
      </c>
      <c r="E6518">
        <v>0</v>
      </c>
      <c r="F6518">
        <v>0.2162626107515182</v>
      </c>
    </row>
    <row r="6519" spans="1:6" x14ac:dyDescent="0.3">
      <c r="A6519">
        <v>85278</v>
      </c>
      <c r="B6519">
        <v>0</v>
      </c>
      <c r="C6519">
        <v>0</v>
      </c>
      <c r="D6519">
        <v>0.1228658166363084</v>
      </c>
      <c r="E6519">
        <v>0</v>
      </c>
      <c r="F6519">
        <v>0.15650736865060411</v>
      </c>
    </row>
    <row r="6520" spans="1:6" x14ac:dyDescent="0.3">
      <c r="A6520">
        <v>93036</v>
      </c>
      <c r="B6520">
        <v>1</v>
      </c>
      <c r="C6520">
        <v>1</v>
      </c>
      <c r="D6520">
        <v>1</v>
      </c>
      <c r="E6520">
        <v>1</v>
      </c>
      <c r="F6520">
        <v>0.90570355854646289</v>
      </c>
    </row>
    <row r="6521" spans="1:6" x14ac:dyDescent="0.3">
      <c r="A6521">
        <v>61120</v>
      </c>
      <c r="B6521">
        <v>1</v>
      </c>
      <c r="C6521">
        <v>1</v>
      </c>
      <c r="D6521">
        <v>1</v>
      </c>
      <c r="E6521">
        <v>1</v>
      </c>
      <c r="F6521">
        <v>0.87347916299543515</v>
      </c>
    </row>
    <row r="6522" spans="1:6" x14ac:dyDescent="0.3">
      <c r="A6522">
        <v>155319</v>
      </c>
      <c r="B6522">
        <v>1</v>
      </c>
      <c r="C6522">
        <v>0</v>
      </c>
      <c r="D6522">
        <v>0.13922518159806299</v>
      </c>
      <c r="E6522">
        <v>0</v>
      </c>
      <c r="F6522">
        <v>0.22853901504986859</v>
      </c>
    </row>
    <row r="6523" spans="1:6" x14ac:dyDescent="0.3">
      <c r="A6523">
        <v>133176</v>
      </c>
      <c r="B6523">
        <v>1</v>
      </c>
      <c r="C6523">
        <v>1</v>
      </c>
      <c r="D6523">
        <v>1</v>
      </c>
      <c r="E6523">
        <v>1</v>
      </c>
      <c r="F6523">
        <v>0.85687121094484775</v>
      </c>
    </row>
    <row r="6524" spans="1:6" x14ac:dyDescent="0.3">
      <c r="A6524">
        <v>146777</v>
      </c>
      <c r="B6524">
        <v>0</v>
      </c>
      <c r="C6524">
        <v>0</v>
      </c>
      <c r="D6524">
        <v>0.25763097949886099</v>
      </c>
      <c r="E6524">
        <v>0</v>
      </c>
      <c r="F6524">
        <v>0.24761977673093891</v>
      </c>
    </row>
    <row r="6525" spans="1:6" x14ac:dyDescent="0.3">
      <c r="A6525">
        <v>94188</v>
      </c>
      <c r="B6525">
        <v>0</v>
      </c>
      <c r="C6525">
        <v>0</v>
      </c>
      <c r="D6525">
        <v>0.13037037037037039</v>
      </c>
      <c r="E6525">
        <v>0</v>
      </c>
      <c r="F6525">
        <v>0.16188284221838931</v>
      </c>
    </row>
    <row r="6526" spans="1:6" x14ac:dyDescent="0.3">
      <c r="A6526">
        <v>126105</v>
      </c>
      <c r="B6526">
        <v>1</v>
      </c>
      <c r="C6526">
        <v>1</v>
      </c>
      <c r="D6526">
        <v>1</v>
      </c>
      <c r="E6526">
        <v>1</v>
      </c>
      <c r="F6526">
        <v>0.92998468473109341</v>
      </c>
    </row>
    <row r="6527" spans="1:6" x14ac:dyDescent="0.3">
      <c r="A6527">
        <v>59600</v>
      </c>
      <c r="B6527">
        <v>0</v>
      </c>
      <c r="C6527">
        <v>0</v>
      </c>
      <c r="D6527">
        <v>0.25763097949886099</v>
      </c>
      <c r="E6527">
        <v>0</v>
      </c>
      <c r="F6527">
        <v>0.32678825035529668</v>
      </c>
    </row>
    <row r="6528" spans="1:6" x14ac:dyDescent="0.3">
      <c r="A6528">
        <v>95311</v>
      </c>
      <c r="B6528">
        <v>1</v>
      </c>
      <c r="C6528">
        <v>0</v>
      </c>
      <c r="D6528">
        <v>0.25763097949886099</v>
      </c>
      <c r="E6528">
        <v>0</v>
      </c>
      <c r="F6528">
        <v>0.28906853417944312</v>
      </c>
    </row>
    <row r="6529" spans="1:6" x14ac:dyDescent="0.3">
      <c r="A6529">
        <v>117300</v>
      </c>
      <c r="B6529">
        <v>0</v>
      </c>
      <c r="C6529">
        <v>0</v>
      </c>
      <c r="D6529">
        <v>0.1228658166363084</v>
      </c>
      <c r="E6529">
        <v>0</v>
      </c>
      <c r="F6529">
        <v>0.14235055514838679</v>
      </c>
    </row>
    <row r="6530" spans="1:6" x14ac:dyDescent="0.3">
      <c r="A6530">
        <v>57972</v>
      </c>
      <c r="B6530">
        <v>1</v>
      </c>
      <c r="C6530">
        <v>1</v>
      </c>
      <c r="D6530">
        <v>1</v>
      </c>
      <c r="E6530">
        <v>1</v>
      </c>
      <c r="F6530">
        <v>0.8711286284257207</v>
      </c>
    </row>
    <row r="6531" spans="1:6" x14ac:dyDescent="0.3">
      <c r="A6531">
        <v>88958</v>
      </c>
      <c r="B6531">
        <v>0</v>
      </c>
      <c r="C6531">
        <v>0</v>
      </c>
      <c r="D6531">
        <v>0.1228658166363084</v>
      </c>
      <c r="E6531">
        <v>0</v>
      </c>
      <c r="F6531">
        <v>0.135086823811918</v>
      </c>
    </row>
    <row r="6532" spans="1:6" x14ac:dyDescent="0.3">
      <c r="A6532">
        <v>69907</v>
      </c>
      <c r="B6532">
        <v>1</v>
      </c>
      <c r="C6532">
        <v>0</v>
      </c>
      <c r="D6532">
        <v>0.228645244631035</v>
      </c>
      <c r="E6532">
        <v>0</v>
      </c>
      <c r="F6532">
        <v>0.19998258174083189</v>
      </c>
    </row>
    <row r="6533" spans="1:6" x14ac:dyDescent="0.3">
      <c r="A6533">
        <v>149522</v>
      </c>
      <c r="B6533">
        <v>0</v>
      </c>
      <c r="C6533">
        <v>0</v>
      </c>
      <c r="D6533">
        <v>0.13922518159806299</v>
      </c>
      <c r="E6533">
        <v>0</v>
      </c>
      <c r="F6533">
        <v>0.23580351540063441</v>
      </c>
    </row>
    <row r="6534" spans="1:6" x14ac:dyDescent="0.3">
      <c r="A6534">
        <v>136593</v>
      </c>
      <c r="B6534">
        <v>0</v>
      </c>
      <c r="C6534">
        <v>0</v>
      </c>
      <c r="D6534">
        <v>0.1228658166363084</v>
      </c>
      <c r="E6534">
        <v>0</v>
      </c>
      <c r="F6534">
        <v>0.15466313126083839</v>
      </c>
    </row>
    <row r="6535" spans="1:6" x14ac:dyDescent="0.3">
      <c r="A6535">
        <v>135191</v>
      </c>
      <c r="B6535">
        <v>0</v>
      </c>
      <c r="C6535">
        <v>0</v>
      </c>
      <c r="D6535">
        <v>0.1228658166363084</v>
      </c>
      <c r="E6535">
        <v>0</v>
      </c>
      <c r="F6535">
        <v>0.14251365427417481</v>
      </c>
    </row>
    <row r="6536" spans="1:6" x14ac:dyDescent="0.3">
      <c r="A6536">
        <v>139509</v>
      </c>
      <c r="B6536">
        <v>0</v>
      </c>
      <c r="C6536">
        <v>0</v>
      </c>
      <c r="D6536">
        <v>0.228645244631035</v>
      </c>
      <c r="E6536">
        <v>0</v>
      </c>
      <c r="F6536">
        <v>0.21996474773727051</v>
      </c>
    </row>
    <row r="6537" spans="1:6" x14ac:dyDescent="0.3">
      <c r="A6537">
        <v>116705</v>
      </c>
      <c r="B6537">
        <v>0</v>
      </c>
      <c r="C6537">
        <v>0</v>
      </c>
      <c r="D6537">
        <v>0.228645244631035</v>
      </c>
      <c r="E6537">
        <v>0</v>
      </c>
      <c r="F6537">
        <v>0.19621696090024071</v>
      </c>
    </row>
    <row r="6538" spans="1:6" x14ac:dyDescent="0.3">
      <c r="A6538">
        <v>172974</v>
      </c>
      <c r="B6538">
        <v>0</v>
      </c>
      <c r="C6538">
        <v>0</v>
      </c>
      <c r="D6538">
        <v>5.5232004872292642E-2</v>
      </c>
      <c r="E6538">
        <v>0</v>
      </c>
      <c r="F6538">
        <v>9.6451817947764057E-2</v>
      </c>
    </row>
    <row r="6539" spans="1:6" x14ac:dyDescent="0.3">
      <c r="A6539">
        <v>105509</v>
      </c>
      <c r="B6539">
        <v>1</v>
      </c>
      <c r="C6539">
        <v>0</v>
      </c>
      <c r="D6539">
        <v>0.41858037578288099</v>
      </c>
      <c r="E6539">
        <v>0</v>
      </c>
      <c r="F6539">
        <v>0.29827476945181858</v>
      </c>
    </row>
    <row r="6540" spans="1:6" x14ac:dyDescent="0.3">
      <c r="A6540">
        <v>170269</v>
      </c>
      <c r="B6540">
        <v>0</v>
      </c>
      <c r="C6540">
        <v>0</v>
      </c>
      <c r="D6540">
        <v>5.5232004872292642E-2</v>
      </c>
      <c r="E6540">
        <v>0</v>
      </c>
      <c r="F6540">
        <v>8.7183036268162345E-2</v>
      </c>
    </row>
    <row r="6541" spans="1:6" x14ac:dyDescent="0.3">
      <c r="A6541">
        <v>49728</v>
      </c>
      <c r="B6541">
        <v>0</v>
      </c>
      <c r="C6541">
        <v>0</v>
      </c>
      <c r="D6541">
        <v>0.13922518159806299</v>
      </c>
      <c r="E6541">
        <v>0</v>
      </c>
      <c r="F6541">
        <v>0.23416729550618429</v>
      </c>
    </row>
    <row r="6542" spans="1:6" x14ac:dyDescent="0.3">
      <c r="A6542">
        <v>46884</v>
      </c>
      <c r="B6542">
        <v>1</v>
      </c>
      <c r="C6542">
        <v>1</v>
      </c>
      <c r="D6542">
        <v>0.98039215686274506</v>
      </c>
      <c r="E6542">
        <v>1</v>
      </c>
      <c r="F6542">
        <v>0.5922236402240656</v>
      </c>
    </row>
    <row r="6543" spans="1:6" x14ac:dyDescent="0.3">
      <c r="A6543">
        <v>131083</v>
      </c>
      <c r="B6543">
        <v>0</v>
      </c>
      <c r="C6543">
        <v>0</v>
      </c>
      <c r="D6543">
        <v>5.5232004872292642E-2</v>
      </c>
      <c r="E6543">
        <v>0</v>
      </c>
      <c r="F6543">
        <v>0.1188345230810121</v>
      </c>
    </row>
    <row r="6544" spans="1:6" x14ac:dyDescent="0.3">
      <c r="A6544">
        <v>75834</v>
      </c>
      <c r="B6544">
        <v>1</v>
      </c>
      <c r="C6544">
        <v>1</v>
      </c>
      <c r="D6544">
        <v>1</v>
      </c>
      <c r="E6544">
        <v>1</v>
      </c>
      <c r="F6544">
        <v>0.90331687656508319</v>
      </c>
    </row>
    <row r="6545" spans="1:6" x14ac:dyDescent="0.3">
      <c r="A6545">
        <v>72109</v>
      </c>
      <c r="B6545">
        <v>1</v>
      </c>
      <c r="C6545">
        <v>0</v>
      </c>
      <c r="D6545">
        <v>0.1228658166363084</v>
      </c>
      <c r="E6545">
        <v>0</v>
      </c>
      <c r="F6545">
        <v>0.13220274930957029</v>
      </c>
    </row>
    <row r="6546" spans="1:6" x14ac:dyDescent="0.3">
      <c r="A6546">
        <v>100923</v>
      </c>
      <c r="B6546">
        <v>0</v>
      </c>
      <c r="C6546">
        <v>0</v>
      </c>
      <c r="D6546">
        <v>0.1228658166363084</v>
      </c>
      <c r="E6546">
        <v>0</v>
      </c>
      <c r="F6546">
        <v>0.1846459648934857</v>
      </c>
    </row>
    <row r="6547" spans="1:6" x14ac:dyDescent="0.3">
      <c r="A6547">
        <v>72729</v>
      </c>
      <c r="B6547">
        <v>0</v>
      </c>
      <c r="C6547">
        <v>0</v>
      </c>
      <c r="D6547">
        <v>0.1228658166363084</v>
      </c>
      <c r="E6547">
        <v>0</v>
      </c>
      <c r="F6547">
        <v>0.14868020175647659</v>
      </c>
    </row>
    <row r="6548" spans="1:6" x14ac:dyDescent="0.3">
      <c r="A6548">
        <v>122780</v>
      </c>
      <c r="B6548">
        <v>0</v>
      </c>
      <c r="C6548">
        <v>0</v>
      </c>
      <c r="D6548">
        <v>0.2141316073354908</v>
      </c>
      <c r="E6548">
        <v>0</v>
      </c>
      <c r="F6548">
        <v>0.30940191178073317</v>
      </c>
    </row>
    <row r="6549" spans="1:6" x14ac:dyDescent="0.3">
      <c r="A6549">
        <v>43292</v>
      </c>
      <c r="B6549">
        <v>0</v>
      </c>
      <c r="C6549">
        <v>0</v>
      </c>
      <c r="D6549">
        <v>0.1228658166363084</v>
      </c>
      <c r="E6549">
        <v>0</v>
      </c>
      <c r="F6549">
        <v>0.160833377807269</v>
      </c>
    </row>
    <row r="6550" spans="1:6" x14ac:dyDescent="0.3">
      <c r="A6550">
        <v>60992</v>
      </c>
      <c r="B6550">
        <v>0</v>
      </c>
      <c r="C6550">
        <v>0</v>
      </c>
      <c r="D6550">
        <v>5.5232004872292642E-2</v>
      </c>
      <c r="E6550">
        <v>0</v>
      </c>
      <c r="F6550">
        <v>9.1394749428659119E-2</v>
      </c>
    </row>
    <row r="6551" spans="1:6" x14ac:dyDescent="0.3">
      <c r="A6551">
        <v>147379</v>
      </c>
      <c r="B6551">
        <v>0</v>
      </c>
      <c r="C6551">
        <v>1</v>
      </c>
      <c r="D6551">
        <v>0.73092369477911645</v>
      </c>
      <c r="E6551">
        <v>0</v>
      </c>
      <c r="F6551">
        <v>0.42183916174837549</v>
      </c>
    </row>
    <row r="6552" spans="1:6" x14ac:dyDescent="0.3">
      <c r="A6552">
        <v>59451</v>
      </c>
      <c r="B6552">
        <v>0</v>
      </c>
      <c r="C6552">
        <v>0</v>
      </c>
      <c r="D6552">
        <v>0.1228658166363084</v>
      </c>
      <c r="E6552">
        <v>0</v>
      </c>
      <c r="F6552">
        <v>0.16943517875446429</v>
      </c>
    </row>
    <row r="6553" spans="1:6" x14ac:dyDescent="0.3">
      <c r="A6553">
        <v>74098</v>
      </c>
      <c r="B6553">
        <v>0</v>
      </c>
      <c r="C6553">
        <v>0</v>
      </c>
      <c r="D6553">
        <v>0.1228658166363084</v>
      </c>
      <c r="E6553">
        <v>0</v>
      </c>
      <c r="F6553">
        <v>0.15686248534514949</v>
      </c>
    </row>
    <row r="6554" spans="1:6" x14ac:dyDescent="0.3">
      <c r="A6554">
        <v>162936</v>
      </c>
      <c r="B6554">
        <v>1</v>
      </c>
      <c r="C6554">
        <v>1</v>
      </c>
      <c r="D6554">
        <v>1</v>
      </c>
      <c r="E6554">
        <v>1</v>
      </c>
      <c r="F6554">
        <v>0.8847750318151395</v>
      </c>
    </row>
    <row r="6555" spans="1:6" x14ac:dyDescent="0.3">
      <c r="A6555">
        <v>43125</v>
      </c>
      <c r="B6555">
        <v>1</v>
      </c>
      <c r="C6555">
        <v>1</v>
      </c>
      <c r="D6555">
        <v>1</v>
      </c>
      <c r="E6555">
        <v>1</v>
      </c>
      <c r="F6555">
        <v>0.8920449203205717</v>
      </c>
    </row>
    <row r="6556" spans="1:6" x14ac:dyDescent="0.3">
      <c r="A6556">
        <v>39561</v>
      </c>
      <c r="B6556">
        <v>0</v>
      </c>
      <c r="C6556">
        <v>0</v>
      </c>
      <c r="D6556">
        <v>0.1228658166363084</v>
      </c>
      <c r="E6556">
        <v>0</v>
      </c>
      <c r="F6556">
        <v>0.14206420270724029</v>
      </c>
    </row>
    <row r="6557" spans="1:6" x14ac:dyDescent="0.3">
      <c r="A6557">
        <v>167452</v>
      </c>
      <c r="B6557">
        <v>1</v>
      </c>
      <c r="C6557">
        <v>0</v>
      </c>
      <c r="D6557">
        <v>0.41858037578288099</v>
      </c>
      <c r="E6557">
        <v>1</v>
      </c>
      <c r="F6557">
        <v>0.61225709217072488</v>
      </c>
    </row>
    <row r="6558" spans="1:6" x14ac:dyDescent="0.3">
      <c r="A6558">
        <v>38163</v>
      </c>
      <c r="B6558">
        <v>0</v>
      </c>
      <c r="C6558">
        <v>0</v>
      </c>
      <c r="D6558">
        <v>0.2141316073354908</v>
      </c>
      <c r="E6558">
        <v>0</v>
      </c>
      <c r="F6558">
        <v>0.29082110456287458</v>
      </c>
    </row>
    <row r="6559" spans="1:6" x14ac:dyDescent="0.3">
      <c r="A6559">
        <v>104905</v>
      </c>
      <c r="B6559">
        <v>0</v>
      </c>
      <c r="C6559">
        <v>0</v>
      </c>
      <c r="D6559">
        <v>5.5232004872292642E-2</v>
      </c>
      <c r="E6559">
        <v>0</v>
      </c>
      <c r="F6559">
        <v>9.9046271945095909E-2</v>
      </c>
    </row>
    <row r="6560" spans="1:6" x14ac:dyDescent="0.3">
      <c r="A6560">
        <v>147896</v>
      </c>
      <c r="B6560">
        <v>0</v>
      </c>
      <c r="C6560">
        <v>0</v>
      </c>
      <c r="D6560">
        <v>0.1228658166363084</v>
      </c>
      <c r="E6560">
        <v>0</v>
      </c>
      <c r="F6560">
        <v>0.17524216438495341</v>
      </c>
    </row>
    <row r="6561" spans="1:6" x14ac:dyDescent="0.3">
      <c r="A6561">
        <v>70795</v>
      </c>
      <c r="B6561">
        <v>0</v>
      </c>
      <c r="C6561">
        <v>0</v>
      </c>
      <c r="D6561">
        <v>0.1228658166363084</v>
      </c>
      <c r="E6561">
        <v>0</v>
      </c>
      <c r="F6561">
        <v>0.16910550025493179</v>
      </c>
    </row>
    <row r="6562" spans="1:6" x14ac:dyDescent="0.3">
      <c r="A6562">
        <v>119930</v>
      </c>
      <c r="B6562">
        <v>0</v>
      </c>
      <c r="C6562">
        <v>0</v>
      </c>
      <c r="D6562">
        <v>0.25763097949886099</v>
      </c>
      <c r="E6562">
        <v>0</v>
      </c>
      <c r="F6562">
        <v>0.20929961567806349</v>
      </c>
    </row>
    <row r="6563" spans="1:6" x14ac:dyDescent="0.3">
      <c r="A6563">
        <v>88075</v>
      </c>
      <c r="B6563">
        <v>1</v>
      </c>
      <c r="C6563">
        <v>0</v>
      </c>
      <c r="D6563">
        <v>5.5232004872292642E-2</v>
      </c>
      <c r="E6563">
        <v>0</v>
      </c>
      <c r="F6563">
        <v>8.8253727897630155E-2</v>
      </c>
    </row>
    <row r="6564" spans="1:6" x14ac:dyDescent="0.3">
      <c r="A6564">
        <v>141080</v>
      </c>
      <c r="B6564">
        <v>1</v>
      </c>
      <c r="C6564">
        <v>1</v>
      </c>
      <c r="D6564">
        <v>1</v>
      </c>
      <c r="E6564">
        <v>1</v>
      </c>
      <c r="F6564">
        <v>0.90509612521916905</v>
      </c>
    </row>
    <row r="6565" spans="1:6" x14ac:dyDescent="0.3">
      <c r="A6565">
        <v>142931</v>
      </c>
      <c r="B6565">
        <v>0</v>
      </c>
      <c r="C6565">
        <v>0</v>
      </c>
      <c r="D6565">
        <v>0.1228658166363084</v>
      </c>
      <c r="E6565">
        <v>0</v>
      </c>
      <c r="F6565">
        <v>0.1406600006366075</v>
      </c>
    </row>
    <row r="6566" spans="1:6" x14ac:dyDescent="0.3">
      <c r="A6566">
        <v>144296</v>
      </c>
      <c r="B6566">
        <v>0</v>
      </c>
      <c r="C6566">
        <v>0</v>
      </c>
      <c r="D6566">
        <v>0.1228658166363084</v>
      </c>
      <c r="E6566">
        <v>0</v>
      </c>
      <c r="F6566">
        <v>0.1427189423452368</v>
      </c>
    </row>
    <row r="6567" spans="1:6" x14ac:dyDescent="0.3">
      <c r="A6567">
        <v>64216</v>
      </c>
      <c r="B6567">
        <v>1</v>
      </c>
      <c r="C6567">
        <v>0</v>
      </c>
      <c r="D6567">
        <v>5.5232004872292642E-2</v>
      </c>
      <c r="E6567">
        <v>0</v>
      </c>
      <c r="F6567">
        <v>0.14476223695007881</v>
      </c>
    </row>
    <row r="6568" spans="1:6" x14ac:dyDescent="0.3">
      <c r="A6568">
        <v>167865</v>
      </c>
      <c r="B6568">
        <v>1</v>
      </c>
      <c r="C6568">
        <v>0</v>
      </c>
      <c r="D6568">
        <v>0.1228658166363084</v>
      </c>
      <c r="E6568">
        <v>0</v>
      </c>
      <c r="F6568">
        <v>0.13940398194097359</v>
      </c>
    </row>
    <row r="6569" spans="1:6" x14ac:dyDescent="0.3">
      <c r="A6569">
        <v>152348</v>
      </c>
      <c r="B6569">
        <v>0</v>
      </c>
      <c r="C6569">
        <v>0</v>
      </c>
      <c r="D6569">
        <v>5.5232004872292642E-2</v>
      </c>
      <c r="E6569">
        <v>0</v>
      </c>
      <c r="F6569">
        <v>9.7893659721147067E-2</v>
      </c>
    </row>
    <row r="6570" spans="1:6" x14ac:dyDescent="0.3">
      <c r="A6570">
        <v>101310</v>
      </c>
      <c r="B6570">
        <v>1</v>
      </c>
      <c r="C6570">
        <v>0</v>
      </c>
      <c r="D6570">
        <v>0.1228658166363084</v>
      </c>
      <c r="E6570">
        <v>0</v>
      </c>
      <c r="F6570">
        <v>0.1385957223090836</v>
      </c>
    </row>
    <row r="6571" spans="1:6" x14ac:dyDescent="0.3">
      <c r="A6571">
        <v>139576</v>
      </c>
      <c r="B6571">
        <v>0</v>
      </c>
      <c r="C6571">
        <v>0</v>
      </c>
      <c r="D6571">
        <v>0.1228658166363084</v>
      </c>
      <c r="E6571">
        <v>0</v>
      </c>
      <c r="F6571">
        <v>0.1404226213753518</v>
      </c>
    </row>
    <row r="6572" spans="1:6" x14ac:dyDescent="0.3">
      <c r="A6572">
        <v>108516</v>
      </c>
      <c r="B6572">
        <v>1</v>
      </c>
      <c r="C6572">
        <v>1</v>
      </c>
      <c r="D6572">
        <v>0.82075471698113212</v>
      </c>
      <c r="E6572">
        <v>0</v>
      </c>
      <c r="F6572">
        <v>0.45572037620405598</v>
      </c>
    </row>
    <row r="6573" spans="1:6" x14ac:dyDescent="0.3">
      <c r="A6573">
        <v>119058</v>
      </c>
      <c r="B6573">
        <v>0</v>
      </c>
      <c r="C6573">
        <v>0</v>
      </c>
      <c r="D6573">
        <v>5.5232004872292642E-2</v>
      </c>
      <c r="E6573">
        <v>0</v>
      </c>
      <c r="F6573">
        <v>9.5728439487537592E-2</v>
      </c>
    </row>
    <row r="6574" spans="1:6" x14ac:dyDescent="0.3">
      <c r="A6574">
        <v>50970</v>
      </c>
      <c r="B6574">
        <v>0</v>
      </c>
      <c r="C6574">
        <v>0</v>
      </c>
      <c r="D6574">
        <v>0.2141316073354908</v>
      </c>
      <c r="E6574">
        <v>0</v>
      </c>
      <c r="F6574">
        <v>0.27076108993615278</v>
      </c>
    </row>
    <row r="6575" spans="1:6" x14ac:dyDescent="0.3">
      <c r="A6575">
        <v>52203</v>
      </c>
      <c r="B6575">
        <v>0</v>
      </c>
      <c r="C6575">
        <v>0</v>
      </c>
      <c r="D6575">
        <v>0.1228658166363084</v>
      </c>
      <c r="E6575">
        <v>0</v>
      </c>
      <c r="F6575">
        <v>0.139131004209437</v>
      </c>
    </row>
    <row r="6576" spans="1:6" x14ac:dyDescent="0.3">
      <c r="A6576">
        <v>80803</v>
      </c>
      <c r="B6576">
        <v>0</v>
      </c>
      <c r="C6576">
        <v>0</v>
      </c>
      <c r="D6576">
        <v>5.5232004872292642E-2</v>
      </c>
      <c r="E6576">
        <v>0</v>
      </c>
      <c r="F6576">
        <v>0.1266463512009407</v>
      </c>
    </row>
    <row r="6577" spans="1:6" x14ac:dyDescent="0.3">
      <c r="A6577">
        <v>164116</v>
      </c>
      <c r="B6577">
        <v>0</v>
      </c>
      <c r="C6577">
        <v>0</v>
      </c>
      <c r="D6577">
        <v>0.1228658166363084</v>
      </c>
      <c r="E6577">
        <v>0</v>
      </c>
      <c r="F6577">
        <v>0.13949186318145909</v>
      </c>
    </row>
    <row r="6578" spans="1:6" x14ac:dyDescent="0.3">
      <c r="A6578">
        <v>92008</v>
      </c>
      <c r="B6578">
        <v>0</v>
      </c>
      <c r="C6578">
        <v>0</v>
      </c>
      <c r="D6578">
        <v>0.1137193531559729</v>
      </c>
      <c r="E6578">
        <v>0</v>
      </c>
      <c r="F6578">
        <v>0.1315476159712641</v>
      </c>
    </row>
    <row r="6579" spans="1:6" x14ac:dyDescent="0.3">
      <c r="A6579">
        <v>108495</v>
      </c>
      <c r="B6579">
        <v>0</v>
      </c>
      <c r="C6579">
        <v>0</v>
      </c>
      <c r="D6579">
        <v>5.5232004872292642E-2</v>
      </c>
      <c r="E6579">
        <v>0</v>
      </c>
      <c r="F6579">
        <v>9.9659815063241619E-2</v>
      </c>
    </row>
    <row r="6580" spans="1:6" x14ac:dyDescent="0.3">
      <c r="A6580">
        <v>132013</v>
      </c>
      <c r="B6580">
        <v>0</v>
      </c>
      <c r="C6580">
        <v>0</v>
      </c>
      <c r="D6580">
        <v>5.5232004872292642E-2</v>
      </c>
      <c r="E6580">
        <v>0</v>
      </c>
      <c r="F6580">
        <v>9.838541872039E-2</v>
      </c>
    </row>
    <row r="6581" spans="1:6" x14ac:dyDescent="0.3">
      <c r="A6581">
        <v>34465</v>
      </c>
      <c r="B6581">
        <v>0</v>
      </c>
      <c r="C6581">
        <v>0</v>
      </c>
      <c r="D6581">
        <v>5.5232004872292642E-2</v>
      </c>
      <c r="E6581">
        <v>0</v>
      </c>
      <c r="F6581">
        <v>9.8379062481533386E-2</v>
      </c>
    </row>
    <row r="6582" spans="1:6" x14ac:dyDescent="0.3">
      <c r="A6582">
        <v>97726</v>
      </c>
      <c r="B6582">
        <v>0</v>
      </c>
      <c r="C6582">
        <v>0</v>
      </c>
      <c r="D6582">
        <v>0.44954128440366969</v>
      </c>
      <c r="E6582">
        <v>0</v>
      </c>
      <c r="F6582">
        <v>0.39445974829951957</v>
      </c>
    </row>
    <row r="6583" spans="1:6" x14ac:dyDescent="0.3">
      <c r="A6583">
        <v>31079</v>
      </c>
      <c r="B6583">
        <v>1</v>
      </c>
      <c r="C6583">
        <v>0</v>
      </c>
      <c r="D6583">
        <v>0.1228658166363084</v>
      </c>
      <c r="E6583">
        <v>0</v>
      </c>
      <c r="F6583">
        <v>0.1443685635062901</v>
      </c>
    </row>
    <row r="6584" spans="1:6" x14ac:dyDescent="0.3">
      <c r="A6584">
        <v>159168</v>
      </c>
      <c r="B6584">
        <v>1</v>
      </c>
      <c r="C6584">
        <v>0</v>
      </c>
      <c r="D6584">
        <v>0.1228658166363084</v>
      </c>
      <c r="E6584">
        <v>0</v>
      </c>
      <c r="F6584">
        <v>0.14290009400465681</v>
      </c>
    </row>
    <row r="6585" spans="1:6" x14ac:dyDescent="0.3">
      <c r="A6585">
        <v>94021</v>
      </c>
      <c r="B6585">
        <v>0</v>
      </c>
      <c r="C6585">
        <v>0</v>
      </c>
      <c r="D6585">
        <v>0.1228658166363084</v>
      </c>
      <c r="E6585">
        <v>0</v>
      </c>
      <c r="F6585">
        <v>0.16052161618571509</v>
      </c>
    </row>
    <row r="6586" spans="1:6" x14ac:dyDescent="0.3">
      <c r="A6586">
        <v>25457</v>
      </c>
      <c r="B6586">
        <v>1</v>
      </c>
      <c r="C6586">
        <v>1</v>
      </c>
      <c r="D6586">
        <v>1</v>
      </c>
      <c r="E6586">
        <v>1</v>
      </c>
      <c r="F6586">
        <v>0.84883345720395909</v>
      </c>
    </row>
    <row r="6587" spans="1:6" x14ac:dyDescent="0.3">
      <c r="A6587">
        <v>81071</v>
      </c>
      <c r="B6587">
        <v>0</v>
      </c>
      <c r="C6587">
        <v>0</v>
      </c>
      <c r="D6587">
        <v>5.5232004872292642E-2</v>
      </c>
      <c r="E6587">
        <v>0</v>
      </c>
      <c r="F6587">
        <v>9.9748272418626757E-2</v>
      </c>
    </row>
    <row r="6588" spans="1:6" x14ac:dyDescent="0.3">
      <c r="A6588">
        <v>172068</v>
      </c>
      <c r="B6588">
        <v>0</v>
      </c>
      <c r="C6588">
        <v>0</v>
      </c>
      <c r="D6588">
        <v>0.1228658166363084</v>
      </c>
      <c r="E6588">
        <v>0</v>
      </c>
      <c r="F6588">
        <v>0.14914855821565121</v>
      </c>
    </row>
    <row r="6589" spans="1:6" x14ac:dyDescent="0.3">
      <c r="A6589">
        <v>127057</v>
      </c>
      <c r="B6589">
        <v>0</v>
      </c>
      <c r="C6589">
        <v>0</v>
      </c>
      <c r="D6589">
        <v>0.1228658166363084</v>
      </c>
      <c r="E6589">
        <v>0</v>
      </c>
      <c r="F6589">
        <v>0.20082989377466259</v>
      </c>
    </row>
    <row r="6590" spans="1:6" x14ac:dyDescent="0.3">
      <c r="A6590">
        <v>84622</v>
      </c>
      <c r="B6590">
        <v>1</v>
      </c>
      <c r="C6590">
        <v>0</v>
      </c>
      <c r="D6590">
        <v>0.1137193531559729</v>
      </c>
      <c r="E6590">
        <v>0</v>
      </c>
      <c r="F6590">
        <v>0.1512871741153628</v>
      </c>
    </row>
    <row r="6591" spans="1:6" x14ac:dyDescent="0.3">
      <c r="A6591">
        <v>172951</v>
      </c>
      <c r="B6591">
        <v>0</v>
      </c>
      <c r="C6591">
        <v>0</v>
      </c>
      <c r="D6591">
        <v>0.228645244631035</v>
      </c>
      <c r="E6591">
        <v>0</v>
      </c>
      <c r="F6591">
        <v>0.20108226628159309</v>
      </c>
    </row>
    <row r="6592" spans="1:6" x14ac:dyDescent="0.3">
      <c r="A6592">
        <v>71494</v>
      </c>
      <c r="B6592">
        <v>1</v>
      </c>
      <c r="C6592">
        <v>0</v>
      </c>
      <c r="D6592">
        <v>0.1228658166363084</v>
      </c>
      <c r="E6592">
        <v>0</v>
      </c>
      <c r="F6592">
        <v>0.14476152711455351</v>
      </c>
    </row>
    <row r="6593" spans="1:6" x14ac:dyDescent="0.3">
      <c r="A6593">
        <v>155228</v>
      </c>
      <c r="B6593">
        <v>0</v>
      </c>
      <c r="C6593">
        <v>0</v>
      </c>
      <c r="D6593">
        <v>0.1228658166363084</v>
      </c>
      <c r="E6593">
        <v>0</v>
      </c>
      <c r="F6593">
        <v>0.1416423105768245</v>
      </c>
    </row>
    <row r="6594" spans="1:6" x14ac:dyDescent="0.3">
      <c r="A6594">
        <v>50713</v>
      </c>
      <c r="B6594">
        <v>1</v>
      </c>
      <c r="C6594">
        <v>0</v>
      </c>
      <c r="D6594">
        <v>0.25763097949886099</v>
      </c>
      <c r="E6594">
        <v>0</v>
      </c>
      <c r="F6594">
        <v>0.233421065861834</v>
      </c>
    </row>
    <row r="6595" spans="1:6" x14ac:dyDescent="0.3">
      <c r="A6595">
        <v>73040</v>
      </c>
      <c r="B6595">
        <v>1</v>
      </c>
      <c r="C6595">
        <v>1</v>
      </c>
      <c r="D6595">
        <v>1</v>
      </c>
      <c r="E6595">
        <v>1</v>
      </c>
      <c r="F6595">
        <v>0.93182944590459538</v>
      </c>
    </row>
    <row r="6596" spans="1:6" x14ac:dyDescent="0.3">
      <c r="A6596">
        <v>29470</v>
      </c>
      <c r="B6596">
        <v>0</v>
      </c>
      <c r="C6596">
        <v>0</v>
      </c>
      <c r="D6596">
        <v>5.5232004872292642E-2</v>
      </c>
      <c r="E6596">
        <v>0</v>
      </c>
      <c r="F6596">
        <v>9.7916638354497057E-2</v>
      </c>
    </row>
    <row r="6597" spans="1:6" x14ac:dyDescent="0.3">
      <c r="A6597">
        <v>77085</v>
      </c>
      <c r="B6597">
        <v>1</v>
      </c>
      <c r="C6597">
        <v>1</v>
      </c>
      <c r="D6597">
        <v>1</v>
      </c>
      <c r="E6597">
        <v>1</v>
      </c>
      <c r="F6597">
        <v>0.97293172861207333</v>
      </c>
    </row>
    <row r="6598" spans="1:6" x14ac:dyDescent="0.3">
      <c r="A6598">
        <v>26490</v>
      </c>
      <c r="B6598">
        <v>0</v>
      </c>
      <c r="C6598">
        <v>0</v>
      </c>
      <c r="D6598">
        <v>0.228645244631035</v>
      </c>
      <c r="E6598">
        <v>0</v>
      </c>
      <c r="F6598">
        <v>0.20783187311024459</v>
      </c>
    </row>
    <row r="6599" spans="1:6" x14ac:dyDescent="0.3">
      <c r="A6599">
        <v>140653</v>
      </c>
      <c r="B6599">
        <v>0</v>
      </c>
      <c r="C6599">
        <v>0</v>
      </c>
      <c r="D6599">
        <v>0.13037037037037039</v>
      </c>
      <c r="E6599">
        <v>0</v>
      </c>
      <c r="F6599">
        <v>0.15681021781868809</v>
      </c>
    </row>
    <row r="6600" spans="1:6" x14ac:dyDescent="0.3">
      <c r="A6600">
        <v>44916</v>
      </c>
      <c r="B6600">
        <v>1</v>
      </c>
      <c r="C6600">
        <v>0</v>
      </c>
      <c r="D6600">
        <v>0.13037037037037039</v>
      </c>
      <c r="E6600">
        <v>0</v>
      </c>
      <c r="F6600">
        <v>0.17058622768781309</v>
      </c>
    </row>
    <row r="6601" spans="1:6" x14ac:dyDescent="0.3">
      <c r="A6601">
        <v>58860</v>
      </c>
      <c r="B6601">
        <v>0</v>
      </c>
      <c r="C6601">
        <v>0</v>
      </c>
      <c r="D6601">
        <v>0.1228658166363084</v>
      </c>
      <c r="E6601">
        <v>0</v>
      </c>
      <c r="F6601">
        <v>0.15343966560113551</v>
      </c>
    </row>
    <row r="6602" spans="1:6" x14ac:dyDescent="0.3">
      <c r="A6602">
        <v>102704</v>
      </c>
      <c r="B6602">
        <v>0</v>
      </c>
      <c r="C6602">
        <v>0</v>
      </c>
      <c r="D6602">
        <v>0.2141316073354908</v>
      </c>
      <c r="E6602">
        <v>0</v>
      </c>
      <c r="F6602">
        <v>0.26249893854914902</v>
      </c>
    </row>
    <row r="6603" spans="1:6" x14ac:dyDescent="0.3">
      <c r="A6603">
        <v>32542</v>
      </c>
      <c r="B6603">
        <v>0</v>
      </c>
      <c r="C6603">
        <v>0</v>
      </c>
      <c r="D6603">
        <v>5.5232004872292642E-2</v>
      </c>
      <c r="E6603">
        <v>0</v>
      </c>
      <c r="F6603">
        <v>0.11180848311215399</v>
      </c>
    </row>
    <row r="6604" spans="1:6" x14ac:dyDescent="0.3">
      <c r="A6604">
        <v>136748</v>
      </c>
      <c r="B6604">
        <v>0</v>
      </c>
      <c r="C6604">
        <v>0</v>
      </c>
      <c r="D6604">
        <v>0.1228658166363084</v>
      </c>
      <c r="E6604">
        <v>0</v>
      </c>
      <c r="F6604">
        <v>0.1328432905936178</v>
      </c>
    </row>
    <row r="6605" spans="1:6" x14ac:dyDescent="0.3">
      <c r="A6605">
        <v>31826</v>
      </c>
      <c r="B6605">
        <v>1</v>
      </c>
      <c r="C6605">
        <v>0</v>
      </c>
      <c r="D6605">
        <v>0.1228658166363084</v>
      </c>
      <c r="E6605">
        <v>0</v>
      </c>
      <c r="F6605">
        <v>0.1437782533941559</v>
      </c>
    </row>
    <row r="6606" spans="1:6" x14ac:dyDescent="0.3">
      <c r="A6606">
        <v>61984</v>
      </c>
      <c r="B6606">
        <v>0</v>
      </c>
      <c r="C6606">
        <v>0</v>
      </c>
      <c r="D6606">
        <v>5.5232004872292642E-2</v>
      </c>
      <c r="E6606">
        <v>0</v>
      </c>
      <c r="F6606">
        <v>0.12822211005142581</v>
      </c>
    </row>
    <row r="6607" spans="1:6" x14ac:dyDescent="0.3">
      <c r="A6607">
        <v>114150</v>
      </c>
      <c r="B6607">
        <v>1</v>
      </c>
      <c r="C6607">
        <v>0</v>
      </c>
      <c r="D6607">
        <v>0.34685598377281951</v>
      </c>
      <c r="E6607">
        <v>0</v>
      </c>
      <c r="F6607">
        <v>0.31586006337578282</v>
      </c>
    </row>
    <row r="6608" spans="1:6" x14ac:dyDescent="0.3">
      <c r="A6608">
        <v>90242</v>
      </c>
      <c r="B6608">
        <v>1</v>
      </c>
      <c r="C6608">
        <v>1</v>
      </c>
      <c r="D6608">
        <v>1</v>
      </c>
      <c r="E6608">
        <v>1</v>
      </c>
      <c r="F6608">
        <v>0.87274168544012876</v>
      </c>
    </row>
    <row r="6609" spans="1:6" x14ac:dyDescent="0.3">
      <c r="A6609">
        <v>144853</v>
      </c>
      <c r="B6609">
        <v>0</v>
      </c>
      <c r="C6609">
        <v>0</v>
      </c>
      <c r="D6609">
        <v>0.1228658166363084</v>
      </c>
      <c r="E6609">
        <v>0</v>
      </c>
      <c r="F6609">
        <v>0.14231381175402499</v>
      </c>
    </row>
    <row r="6610" spans="1:6" x14ac:dyDescent="0.3">
      <c r="A6610">
        <v>113689</v>
      </c>
      <c r="B6610">
        <v>0</v>
      </c>
      <c r="C6610">
        <v>0</v>
      </c>
      <c r="D6610">
        <v>0.1228658166363084</v>
      </c>
      <c r="E6610">
        <v>0</v>
      </c>
      <c r="F6610">
        <v>0.195554190753987</v>
      </c>
    </row>
    <row r="6611" spans="1:6" x14ac:dyDescent="0.3">
      <c r="A6611">
        <v>144220</v>
      </c>
      <c r="B6611">
        <v>0</v>
      </c>
      <c r="C6611">
        <v>0</v>
      </c>
      <c r="D6611">
        <v>0.1228658166363084</v>
      </c>
      <c r="E6611">
        <v>0</v>
      </c>
      <c r="F6611">
        <v>0.2184565485957943</v>
      </c>
    </row>
    <row r="6612" spans="1:6" x14ac:dyDescent="0.3">
      <c r="A6612">
        <v>168765</v>
      </c>
      <c r="B6612">
        <v>0</v>
      </c>
      <c r="C6612">
        <v>0</v>
      </c>
      <c r="D6612">
        <v>0.1228658166363084</v>
      </c>
      <c r="E6612">
        <v>0</v>
      </c>
      <c r="F6612">
        <v>0.14944922879035949</v>
      </c>
    </row>
    <row r="6613" spans="1:6" x14ac:dyDescent="0.3">
      <c r="A6613">
        <v>132993</v>
      </c>
      <c r="B6613">
        <v>0</v>
      </c>
      <c r="C6613">
        <v>0</v>
      </c>
      <c r="D6613">
        <v>5.5232004872292642E-2</v>
      </c>
      <c r="E6613">
        <v>0</v>
      </c>
      <c r="F6613">
        <v>9.7103932643615068E-2</v>
      </c>
    </row>
    <row r="6614" spans="1:6" x14ac:dyDescent="0.3">
      <c r="A6614">
        <v>168030</v>
      </c>
      <c r="B6614">
        <v>0</v>
      </c>
      <c r="C6614">
        <v>0</v>
      </c>
      <c r="D6614">
        <v>0.1228658166363084</v>
      </c>
      <c r="E6614">
        <v>0</v>
      </c>
      <c r="F6614">
        <v>0.1562810960707787</v>
      </c>
    </row>
    <row r="6615" spans="1:6" x14ac:dyDescent="0.3">
      <c r="A6615">
        <v>61356</v>
      </c>
      <c r="B6615">
        <v>1</v>
      </c>
      <c r="C6615">
        <v>0</v>
      </c>
      <c r="D6615">
        <v>0.1228658166363084</v>
      </c>
      <c r="E6615">
        <v>0</v>
      </c>
      <c r="F6615">
        <v>0.14539370237540489</v>
      </c>
    </row>
    <row r="6616" spans="1:6" x14ac:dyDescent="0.3">
      <c r="A6616">
        <v>96853</v>
      </c>
      <c r="B6616">
        <v>0</v>
      </c>
      <c r="C6616">
        <v>0</v>
      </c>
      <c r="D6616">
        <v>0.1228658166363084</v>
      </c>
      <c r="E6616">
        <v>0</v>
      </c>
      <c r="F6616">
        <v>0.1746096701503291</v>
      </c>
    </row>
    <row r="6617" spans="1:6" x14ac:dyDescent="0.3">
      <c r="A6617">
        <v>62073</v>
      </c>
      <c r="B6617">
        <v>0</v>
      </c>
      <c r="C6617">
        <v>0</v>
      </c>
      <c r="D6617">
        <v>0.1228658166363084</v>
      </c>
      <c r="E6617">
        <v>0</v>
      </c>
      <c r="F6617">
        <v>0.19364860313603749</v>
      </c>
    </row>
    <row r="6618" spans="1:6" x14ac:dyDescent="0.3">
      <c r="A6618">
        <v>42696</v>
      </c>
      <c r="B6618">
        <v>0</v>
      </c>
      <c r="C6618">
        <v>0</v>
      </c>
      <c r="D6618">
        <v>0.1228658166363084</v>
      </c>
      <c r="E6618">
        <v>0</v>
      </c>
      <c r="F6618">
        <v>0.1326341541529705</v>
      </c>
    </row>
    <row r="6619" spans="1:6" x14ac:dyDescent="0.3">
      <c r="A6619">
        <v>138832</v>
      </c>
      <c r="B6619">
        <v>1</v>
      </c>
      <c r="C6619">
        <v>1</v>
      </c>
      <c r="D6619">
        <v>0.73092369477911645</v>
      </c>
      <c r="E6619">
        <v>1</v>
      </c>
      <c r="F6619">
        <v>0.51614825232107986</v>
      </c>
    </row>
    <row r="6620" spans="1:6" x14ac:dyDescent="0.3">
      <c r="A6620">
        <v>131471</v>
      </c>
      <c r="B6620">
        <v>1</v>
      </c>
      <c r="C6620">
        <v>0</v>
      </c>
      <c r="D6620">
        <v>0.46969696969696972</v>
      </c>
      <c r="E6620">
        <v>0</v>
      </c>
      <c r="F6620">
        <v>0.29684483326718092</v>
      </c>
    </row>
    <row r="6621" spans="1:6" x14ac:dyDescent="0.3">
      <c r="A6621">
        <v>144333</v>
      </c>
      <c r="B6621">
        <v>1</v>
      </c>
      <c r="C6621">
        <v>1</v>
      </c>
      <c r="D6621">
        <v>0.82075471698113212</v>
      </c>
      <c r="E6621">
        <v>1</v>
      </c>
      <c r="F6621">
        <v>0.68315907229921846</v>
      </c>
    </row>
    <row r="6622" spans="1:6" x14ac:dyDescent="0.3">
      <c r="A6622">
        <v>36241</v>
      </c>
      <c r="B6622">
        <v>1</v>
      </c>
      <c r="C6622">
        <v>0</v>
      </c>
      <c r="D6622">
        <v>0.1228658166363084</v>
      </c>
      <c r="E6622">
        <v>0</v>
      </c>
      <c r="F6622">
        <v>0.20777977748839921</v>
      </c>
    </row>
    <row r="6623" spans="1:6" x14ac:dyDescent="0.3">
      <c r="A6623">
        <v>31391</v>
      </c>
      <c r="B6623">
        <v>0</v>
      </c>
      <c r="C6623">
        <v>0</v>
      </c>
      <c r="D6623">
        <v>5.5232004872292642E-2</v>
      </c>
      <c r="E6623">
        <v>0</v>
      </c>
      <c r="F6623">
        <v>0.1017878939568459</v>
      </c>
    </row>
    <row r="6624" spans="1:6" x14ac:dyDescent="0.3">
      <c r="A6624">
        <v>92661</v>
      </c>
      <c r="B6624">
        <v>0</v>
      </c>
      <c r="C6624">
        <v>0</v>
      </c>
      <c r="D6624">
        <v>0.1228658166363084</v>
      </c>
      <c r="E6624">
        <v>0</v>
      </c>
      <c r="F6624">
        <v>0.1309248533303019</v>
      </c>
    </row>
    <row r="6625" spans="1:6" x14ac:dyDescent="0.3">
      <c r="A6625">
        <v>139757</v>
      </c>
      <c r="B6625">
        <v>1</v>
      </c>
      <c r="C6625">
        <v>1</v>
      </c>
      <c r="D6625">
        <v>1</v>
      </c>
      <c r="E6625">
        <v>1</v>
      </c>
      <c r="F6625">
        <v>0.91981034110307391</v>
      </c>
    </row>
    <row r="6626" spans="1:6" x14ac:dyDescent="0.3">
      <c r="A6626">
        <v>44259</v>
      </c>
      <c r="B6626">
        <v>1</v>
      </c>
      <c r="C6626">
        <v>0</v>
      </c>
      <c r="D6626">
        <v>0.25763097949886099</v>
      </c>
      <c r="E6626">
        <v>0</v>
      </c>
      <c r="F6626">
        <v>0.2229789890753672</v>
      </c>
    </row>
    <row r="6627" spans="1:6" x14ac:dyDescent="0.3">
      <c r="A6627">
        <v>34437</v>
      </c>
      <c r="B6627">
        <v>0</v>
      </c>
      <c r="C6627">
        <v>0</v>
      </c>
      <c r="D6627">
        <v>0.1228658166363084</v>
      </c>
      <c r="E6627">
        <v>0</v>
      </c>
      <c r="F6627">
        <v>0.13390951616388161</v>
      </c>
    </row>
    <row r="6628" spans="1:6" x14ac:dyDescent="0.3">
      <c r="A6628">
        <v>149621</v>
      </c>
      <c r="B6628">
        <v>0</v>
      </c>
      <c r="C6628">
        <v>0</v>
      </c>
      <c r="D6628">
        <v>0.1228658166363084</v>
      </c>
      <c r="E6628">
        <v>0</v>
      </c>
      <c r="F6628">
        <v>0.15066711293091689</v>
      </c>
    </row>
    <row r="6629" spans="1:6" x14ac:dyDescent="0.3">
      <c r="A6629">
        <v>34466</v>
      </c>
      <c r="B6629">
        <v>1</v>
      </c>
      <c r="C6629">
        <v>1</v>
      </c>
      <c r="D6629">
        <v>0.91666666666666663</v>
      </c>
      <c r="E6629">
        <v>1</v>
      </c>
      <c r="F6629">
        <v>0.58589814150829245</v>
      </c>
    </row>
    <row r="6630" spans="1:6" x14ac:dyDescent="0.3">
      <c r="A6630">
        <v>139870</v>
      </c>
      <c r="B6630">
        <v>0</v>
      </c>
      <c r="C6630">
        <v>0</v>
      </c>
      <c r="D6630">
        <v>0.1228658166363084</v>
      </c>
      <c r="E6630">
        <v>0</v>
      </c>
      <c r="F6630">
        <v>0.1376508742762467</v>
      </c>
    </row>
    <row r="6631" spans="1:6" x14ac:dyDescent="0.3">
      <c r="A6631">
        <v>51092</v>
      </c>
      <c r="B6631">
        <v>0</v>
      </c>
      <c r="C6631">
        <v>0</v>
      </c>
      <c r="D6631">
        <v>5.5232004872292642E-2</v>
      </c>
      <c r="E6631">
        <v>0</v>
      </c>
      <c r="F6631">
        <v>8.8650940877062101E-2</v>
      </c>
    </row>
    <row r="6632" spans="1:6" x14ac:dyDescent="0.3">
      <c r="A6632">
        <v>86971</v>
      </c>
      <c r="B6632">
        <v>0</v>
      </c>
      <c r="C6632">
        <v>0</v>
      </c>
      <c r="D6632">
        <v>0.1228658166363084</v>
      </c>
      <c r="E6632">
        <v>0</v>
      </c>
      <c r="F6632">
        <v>0.15744841804937251</v>
      </c>
    </row>
    <row r="6633" spans="1:6" x14ac:dyDescent="0.3">
      <c r="A6633">
        <v>112433</v>
      </c>
      <c r="B6633">
        <v>0</v>
      </c>
      <c r="C6633">
        <v>0</v>
      </c>
      <c r="D6633">
        <v>0.1137193531559729</v>
      </c>
      <c r="E6633">
        <v>0</v>
      </c>
      <c r="F6633">
        <v>0.1229416201233525</v>
      </c>
    </row>
    <row r="6634" spans="1:6" x14ac:dyDescent="0.3">
      <c r="A6634">
        <v>65377</v>
      </c>
      <c r="B6634">
        <v>1</v>
      </c>
      <c r="C6634">
        <v>1</v>
      </c>
      <c r="D6634">
        <v>0.93181818181818177</v>
      </c>
      <c r="E6634">
        <v>1</v>
      </c>
      <c r="F6634">
        <v>0.65604089850526082</v>
      </c>
    </row>
    <row r="6635" spans="1:6" x14ac:dyDescent="0.3">
      <c r="A6635">
        <v>158690</v>
      </c>
      <c r="B6635">
        <v>0</v>
      </c>
      <c r="C6635">
        <v>0</v>
      </c>
      <c r="D6635">
        <v>5.5232004872292642E-2</v>
      </c>
      <c r="E6635">
        <v>0</v>
      </c>
      <c r="F6635">
        <v>9.6451817947764057E-2</v>
      </c>
    </row>
    <row r="6636" spans="1:6" x14ac:dyDescent="0.3">
      <c r="A6636">
        <v>154462</v>
      </c>
      <c r="B6636">
        <v>1</v>
      </c>
      <c r="C6636">
        <v>1</v>
      </c>
      <c r="D6636">
        <v>0.73092369477911645</v>
      </c>
      <c r="E6636">
        <v>0</v>
      </c>
      <c r="F6636">
        <v>0.41342394747098699</v>
      </c>
    </row>
    <row r="6637" spans="1:6" x14ac:dyDescent="0.3">
      <c r="A6637">
        <v>98539</v>
      </c>
      <c r="B6637">
        <v>0</v>
      </c>
      <c r="C6637">
        <v>0</v>
      </c>
      <c r="D6637">
        <v>0.1228658166363084</v>
      </c>
      <c r="E6637">
        <v>0</v>
      </c>
      <c r="F6637">
        <v>0.14673346723331951</v>
      </c>
    </row>
    <row r="6638" spans="1:6" x14ac:dyDescent="0.3">
      <c r="A6638">
        <v>53307</v>
      </c>
      <c r="B6638">
        <v>0</v>
      </c>
      <c r="C6638">
        <v>0</v>
      </c>
      <c r="D6638">
        <v>5.5232004872292642E-2</v>
      </c>
      <c r="E6638">
        <v>0</v>
      </c>
      <c r="F6638">
        <v>0.104004533589532</v>
      </c>
    </row>
    <row r="6639" spans="1:6" x14ac:dyDescent="0.3">
      <c r="A6639">
        <v>120139</v>
      </c>
      <c r="B6639">
        <v>0</v>
      </c>
      <c r="C6639">
        <v>0</v>
      </c>
      <c r="D6639">
        <v>0.1228658166363084</v>
      </c>
      <c r="E6639">
        <v>0</v>
      </c>
      <c r="F6639">
        <v>0.154149047419262</v>
      </c>
    </row>
    <row r="6640" spans="1:6" x14ac:dyDescent="0.3">
      <c r="A6640">
        <v>143654</v>
      </c>
      <c r="B6640">
        <v>0</v>
      </c>
      <c r="C6640">
        <v>0</v>
      </c>
      <c r="D6640">
        <v>0.13037037037037039</v>
      </c>
      <c r="E6640">
        <v>0</v>
      </c>
      <c r="F6640">
        <v>0.15236903407784039</v>
      </c>
    </row>
    <row r="6641" spans="1:6" x14ac:dyDescent="0.3">
      <c r="A6641">
        <v>93321</v>
      </c>
      <c r="B6641">
        <v>1</v>
      </c>
      <c r="C6641">
        <v>0</v>
      </c>
      <c r="D6641">
        <v>0.25763097949886099</v>
      </c>
      <c r="E6641">
        <v>0</v>
      </c>
      <c r="F6641">
        <v>0.2193921636700516</v>
      </c>
    </row>
    <row r="6642" spans="1:6" x14ac:dyDescent="0.3">
      <c r="A6642">
        <v>57771</v>
      </c>
      <c r="B6642">
        <v>0</v>
      </c>
      <c r="C6642">
        <v>0</v>
      </c>
      <c r="D6642">
        <v>5.5232004872292642E-2</v>
      </c>
      <c r="E6642">
        <v>0</v>
      </c>
      <c r="F6642">
        <v>0.14710079537720519</v>
      </c>
    </row>
    <row r="6643" spans="1:6" x14ac:dyDescent="0.3">
      <c r="A6643">
        <v>86141</v>
      </c>
      <c r="B6643">
        <v>0</v>
      </c>
      <c r="C6643">
        <v>0</v>
      </c>
      <c r="D6643">
        <v>0.1228658166363084</v>
      </c>
      <c r="E6643">
        <v>0</v>
      </c>
      <c r="F6643">
        <v>0.14722611546344719</v>
      </c>
    </row>
    <row r="6644" spans="1:6" x14ac:dyDescent="0.3">
      <c r="A6644">
        <v>65920</v>
      </c>
      <c r="B6644">
        <v>0</v>
      </c>
      <c r="C6644">
        <v>0</v>
      </c>
      <c r="D6644">
        <v>0.1228658166363084</v>
      </c>
      <c r="E6644">
        <v>0</v>
      </c>
      <c r="F6644">
        <v>0.15996380299105051</v>
      </c>
    </row>
    <row r="6645" spans="1:6" x14ac:dyDescent="0.3">
      <c r="A6645">
        <v>103932</v>
      </c>
      <c r="B6645">
        <v>0</v>
      </c>
      <c r="C6645">
        <v>0</v>
      </c>
      <c r="D6645">
        <v>5.5232004872292642E-2</v>
      </c>
      <c r="E6645">
        <v>0</v>
      </c>
      <c r="F6645">
        <v>9.361908630553531E-2</v>
      </c>
    </row>
    <row r="6646" spans="1:6" x14ac:dyDescent="0.3">
      <c r="A6646">
        <v>95761</v>
      </c>
      <c r="B6646">
        <v>0</v>
      </c>
      <c r="C6646">
        <v>0</v>
      </c>
      <c r="D6646">
        <v>5.5232004872292642E-2</v>
      </c>
      <c r="E6646">
        <v>0</v>
      </c>
      <c r="F6646">
        <v>9.5810488099855512E-2</v>
      </c>
    </row>
    <row r="6647" spans="1:6" x14ac:dyDescent="0.3">
      <c r="A6647">
        <v>67685</v>
      </c>
      <c r="B6647">
        <v>0</v>
      </c>
      <c r="C6647">
        <v>0</v>
      </c>
      <c r="D6647">
        <v>0.1228658166363084</v>
      </c>
      <c r="E6647">
        <v>0</v>
      </c>
      <c r="F6647">
        <v>0.1511755422108933</v>
      </c>
    </row>
    <row r="6648" spans="1:6" x14ac:dyDescent="0.3">
      <c r="A6648">
        <v>45827</v>
      </c>
      <c r="B6648">
        <v>1</v>
      </c>
      <c r="C6648">
        <v>1</v>
      </c>
      <c r="D6648">
        <v>0.726457399103139</v>
      </c>
      <c r="E6648">
        <v>1</v>
      </c>
      <c r="F6648">
        <v>0.52488042969353343</v>
      </c>
    </row>
    <row r="6649" spans="1:6" x14ac:dyDescent="0.3">
      <c r="A6649">
        <v>89883</v>
      </c>
      <c r="B6649">
        <v>0</v>
      </c>
      <c r="C6649">
        <v>0</v>
      </c>
      <c r="D6649">
        <v>5.5232004872292642E-2</v>
      </c>
      <c r="E6649">
        <v>0</v>
      </c>
      <c r="F6649">
        <v>9.2307063195373851E-2</v>
      </c>
    </row>
    <row r="6650" spans="1:6" x14ac:dyDescent="0.3">
      <c r="A6650">
        <v>157009</v>
      </c>
      <c r="B6650">
        <v>0</v>
      </c>
      <c r="C6650">
        <v>0</v>
      </c>
      <c r="D6650">
        <v>5.5232004872292642E-2</v>
      </c>
      <c r="E6650">
        <v>0</v>
      </c>
      <c r="F6650">
        <v>9.4018334376281279E-2</v>
      </c>
    </row>
    <row r="6651" spans="1:6" x14ac:dyDescent="0.3">
      <c r="A6651">
        <v>144980</v>
      </c>
      <c r="B6651">
        <v>0</v>
      </c>
      <c r="C6651">
        <v>0</v>
      </c>
      <c r="D6651">
        <v>0.41858037578288099</v>
      </c>
      <c r="E6651">
        <v>0</v>
      </c>
      <c r="F6651">
        <v>0.27028388521613089</v>
      </c>
    </row>
    <row r="6652" spans="1:6" x14ac:dyDescent="0.3">
      <c r="A6652">
        <v>103658</v>
      </c>
      <c r="B6652">
        <v>0</v>
      </c>
      <c r="C6652">
        <v>0</v>
      </c>
      <c r="D6652">
        <v>5.5232004872292642E-2</v>
      </c>
      <c r="E6652">
        <v>0</v>
      </c>
      <c r="F6652">
        <v>0.10126798114046461</v>
      </c>
    </row>
    <row r="6653" spans="1:6" x14ac:dyDescent="0.3">
      <c r="A6653">
        <v>161949</v>
      </c>
      <c r="B6653">
        <v>0</v>
      </c>
      <c r="C6653">
        <v>0</v>
      </c>
      <c r="D6653">
        <v>5.5232004872292642E-2</v>
      </c>
      <c r="E6653">
        <v>0</v>
      </c>
      <c r="F6653">
        <v>0.10333008247060529</v>
      </c>
    </row>
    <row r="6654" spans="1:6" x14ac:dyDescent="0.3">
      <c r="A6654">
        <v>36204</v>
      </c>
      <c r="B6654">
        <v>1</v>
      </c>
      <c r="C6654">
        <v>1</v>
      </c>
      <c r="D6654">
        <v>1</v>
      </c>
      <c r="E6654">
        <v>1</v>
      </c>
      <c r="F6654">
        <v>0.83888162220655804</v>
      </c>
    </row>
    <row r="6655" spans="1:6" x14ac:dyDescent="0.3">
      <c r="A6655">
        <v>47779</v>
      </c>
      <c r="B6655">
        <v>1</v>
      </c>
      <c r="C6655">
        <v>1</v>
      </c>
      <c r="D6655">
        <v>1</v>
      </c>
      <c r="E6655">
        <v>1</v>
      </c>
      <c r="F6655">
        <v>0.88339774778735347</v>
      </c>
    </row>
    <row r="6656" spans="1:6" x14ac:dyDescent="0.3">
      <c r="A6656">
        <v>142653</v>
      </c>
      <c r="B6656">
        <v>0</v>
      </c>
      <c r="C6656">
        <v>0</v>
      </c>
      <c r="D6656">
        <v>0.1228658166363084</v>
      </c>
      <c r="E6656">
        <v>0</v>
      </c>
      <c r="F6656">
        <v>0.15904963545106029</v>
      </c>
    </row>
    <row r="6657" spans="1:6" x14ac:dyDescent="0.3">
      <c r="A6657">
        <v>27011</v>
      </c>
      <c r="B6657">
        <v>0</v>
      </c>
      <c r="C6657">
        <v>0</v>
      </c>
      <c r="D6657">
        <v>0.1228658166363084</v>
      </c>
      <c r="E6657">
        <v>0</v>
      </c>
      <c r="F6657">
        <v>0.15712921498390719</v>
      </c>
    </row>
    <row r="6658" spans="1:6" x14ac:dyDescent="0.3">
      <c r="A6658">
        <v>104751</v>
      </c>
      <c r="B6658">
        <v>0</v>
      </c>
      <c r="C6658">
        <v>0</v>
      </c>
      <c r="D6658">
        <v>0.1228658166363084</v>
      </c>
      <c r="E6658">
        <v>0</v>
      </c>
      <c r="F6658">
        <v>0.2199149629264735</v>
      </c>
    </row>
    <row r="6659" spans="1:6" x14ac:dyDescent="0.3">
      <c r="A6659">
        <v>122618</v>
      </c>
      <c r="B6659">
        <v>1</v>
      </c>
      <c r="C6659">
        <v>1</v>
      </c>
      <c r="D6659">
        <v>1</v>
      </c>
      <c r="E6659">
        <v>1</v>
      </c>
      <c r="F6659">
        <v>0.89204918008347178</v>
      </c>
    </row>
    <row r="6660" spans="1:6" x14ac:dyDescent="0.3">
      <c r="A6660">
        <v>146806</v>
      </c>
      <c r="B6660">
        <v>1</v>
      </c>
      <c r="C6660">
        <v>1</v>
      </c>
      <c r="D6660">
        <v>1</v>
      </c>
      <c r="E6660">
        <v>1</v>
      </c>
      <c r="F6660">
        <v>0.9212781753562066</v>
      </c>
    </row>
    <row r="6661" spans="1:6" x14ac:dyDescent="0.3">
      <c r="A6661">
        <v>130707</v>
      </c>
      <c r="B6661">
        <v>0</v>
      </c>
      <c r="C6661">
        <v>0</v>
      </c>
      <c r="D6661">
        <v>0.1228658166363084</v>
      </c>
      <c r="E6661">
        <v>0</v>
      </c>
      <c r="F6661">
        <v>0.14024597494368099</v>
      </c>
    </row>
    <row r="6662" spans="1:6" x14ac:dyDescent="0.3">
      <c r="A6662">
        <v>128684</v>
      </c>
      <c r="B6662">
        <v>0</v>
      </c>
      <c r="C6662">
        <v>0</v>
      </c>
      <c r="D6662">
        <v>0.1137193531559729</v>
      </c>
      <c r="E6662">
        <v>0</v>
      </c>
      <c r="F6662">
        <v>0.1173353471993145</v>
      </c>
    </row>
    <row r="6663" spans="1:6" x14ac:dyDescent="0.3">
      <c r="A6663">
        <v>60241</v>
      </c>
      <c r="B6663">
        <v>0</v>
      </c>
      <c r="C6663">
        <v>0</v>
      </c>
      <c r="D6663">
        <v>0.1228658166363084</v>
      </c>
      <c r="E6663">
        <v>0</v>
      </c>
      <c r="F6663">
        <v>0.1501024010663439</v>
      </c>
    </row>
    <row r="6664" spans="1:6" x14ac:dyDescent="0.3">
      <c r="A6664">
        <v>134116</v>
      </c>
      <c r="B6664">
        <v>0</v>
      </c>
      <c r="C6664">
        <v>0</v>
      </c>
      <c r="D6664">
        <v>0.1228658166363084</v>
      </c>
      <c r="E6664">
        <v>0</v>
      </c>
      <c r="F6664">
        <v>0.1507435984067397</v>
      </c>
    </row>
    <row r="6665" spans="1:6" x14ac:dyDescent="0.3">
      <c r="A6665">
        <v>110336</v>
      </c>
      <c r="B6665">
        <v>0</v>
      </c>
      <c r="C6665">
        <v>0</v>
      </c>
      <c r="D6665">
        <v>0.24781341107871721</v>
      </c>
      <c r="E6665">
        <v>0</v>
      </c>
      <c r="F6665">
        <v>0.3239176477394527</v>
      </c>
    </row>
    <row r="6666" spans="1:6" x14ac:dyDescent="0.3">
      <c r="A6666">
        <v>40363</v>
      </c>
      <c r="B6666">
        <v>0</v>
      </c>
      <c r="C6666">
        <v>0</v>
      </c>
      <c r="D6666">
        <v>5.5232004872292642E-2</v>
      </c>
      <c r="E6666">
        <v>0</v>
      </c>
      <c r="F6666">
        <v>9.7946336976504081E-2</v>
      </c>
    </row>
    <row r="6667" spans="1:6" x14ac:dyDescent="0.3">
      <c r="A6667">
        <v>164359</v>
      </c>
      <c r="B6667">
        <v>0</v>
      </c>
      <c r="C6667">
        <v>0</v>
      </c>
      <c r="D6667">
        <v>5.5232004872292642E-2</v>
      </c>
      <c r="E6667">
        <v>0</v>
      </c>
      <c r="F6667">
        <v>9.7852048599537084E-2</v>
      </c>
    </row>
    <row r="6668" spans="1:6" x14ac:dyDescent="0.3">
      <c r="A6668">
        <v>50468</v>
      </c>
      <c r="B6668">
        <v>0</v>
      </c>
      <c r="C6668">
        <v>0</v>
      </c>
      <c r="D6668">
        <v>5.5232004872292642E-2</v>
      </c>
      <c r="E6668">
        <v>0</v>
      </c>
      <c r="F6668">
        <v>9.981237479110032E-2</v>
      </c>
    </row>
    <row r="6669" spans="1:6" x14ac:dyDescent="0.3">
      <c r="A6669">
        <v>66877</v>
      </c>
      <c r="B6669">
        <v>1</v>
      </c>
      <c r="C6669">
        <v>0</v>
      </c>
      <c r="D6669">
        <v>0.1228658166363084</v>
      </c>
      <c r="E6669">
        <v>0</v>
      </c>
      <c r="F6669">
        <v>0.14340758006701071</v>
      </c>
    </row>
    <row r="6670" spans="1:6" x14ac:dyDescent="0.3">
      <c r="A6670">
        <v>70730</v>
      </c>
      <c r="B6670">
        <v>0</v>
      </c>
      <c r="C6670">
        <v>0</v>
      </c>
      <c r="D6670">
        <v>5.5232004872292642E-2</v>
      </c>
      <c r="E6670">
        <v>0</v>
      </c>
      <c r="F6670">
        <v>8.877916214550767E-2</v>
      </c>
    </row>
    <row r="6671" spans="1:6" x14ac:dyDescent="0.3">
      <c r="A6671">
        <v>110525</v>
      </c>
      <c r="B6671">
        <v>0</v>
      </c>
      <c r="C6671">
        <v>0</v>
      </c>
      <c r="D6671">
        <v>5.5232004872292642E-2</v>
      </c>
      <c r="E6671">
        <v>0</v>
      </c>
      <c r="F6671">
        <v>0.1683215476521854</v>
      </c>
    </row>
    <row r="6672" spans="1:6" x14ac:dyDescent="0.3">
      <c r="A6672">
        <v>26935</v>
      </c>
      <c r="B6672">
        <v>1</v>
      </c>
      <c r="C6672">
        <v>0</v>
      </c>
      <c r="D6672">
        <v>0.25763097949886099</v>
      </c>
      <c r="E6672">
        <v>0</v>
      </c>
      <c r="F6672">
        <v>0.28217439877158268</v>
      </c>
    </row>
    <row r="6673" spans="1:6" x14ac:dyDescent="0.3">
      <c r="A6673">
        <v>61536</v>
      </c>
      <c r="B6673">
        <v>0</v>
      </c>
      <c r="C6673">
        <v>0</v>
      </c>
      <c r="D6673">
        <v>5.5232004872292642E-2</v>
      </c>
      <c r="E6673">
        <v>0</v>
      </c>
      <c r="F6673">
        <v>9.0970884356130668E-2</v>
      </c>
    </row>
    <row r="6674" spans="1:6" x14ac:dyDescent="0.3">
      <c r="A6674">
        <v>142019</v>
      </c>
      <c r="B6674">
        <v>0</v>
      </c>
      <c r="C6674">
        <v>0</v>
      </c>
      <c r="D6674">
        <v>0.46969696969696972</v>
      </c>
      <c r="E6674">
        <v>0</v>
      </c>
      <c r="F6674">
        <v>0.29561988744285239</v>
      </c>
    </row>
    <row r="6675" spans="1:6" x14ac:dyDescent="0.3">
      <c r="A6675">
        <v>96266</v>
      </c>
      <c r="B6675">
        <v>1</v>
      </c>
      <c r="C6675">
        <v>1</v>
      </c>
      <c r="D6675">
        <v>1</v>
      </c>
      <c r="E6675">
        <v>1</v>
      </c>
      <c r="F6675">
        <v>0.87641123242663999</v>
      </c>
    </row>
    <row r="6676" spans="1:6" x14ac:dyDescent="0.3">
      <c r="A6676">
        <v>147164</v>
      </c>
      <c r="B6676">
        <v>0</v>
      </c>
      <c r="C6676">
        <v>0</v>
      </c>
      <c r="D6676">
        <v>5.5232004872292642E-2</v>
      </c>
      <c r="E6676">
        <v>0</v>
      </c>
      <c r="F6676">
        <v>9.4010190773728186E-2</v>
      </c>
    </row>
    <row r="6677" spans="1:6" x14ac:dyDescent="0.3">
      <c r="A6677">
        <v>144328</v>
      </c>
      <c r="B6677">
        <v>1</v>
      </c>
      <c r="C6677">
        <v>0</v>
      </c>
      <c r="D6677">
        <v>5.5232004872292642E-2</v>
      </c>
      <c r="E6677">
        <v>0</v>
      </c>
      <c r="F6677">
        <v>9.6160307809485132E-2</v>
      </c>
    </row>
    <row r="6678" spans="1:6" x14ac:dyDescent="0.3">
      <c r="A6678">
        <v>132140</v>
      </c>
      <c r="B6678">
        <v>1</v>
      </c>
      <c r="C6678">
        <v>0</v>
      </c>
      <c r="D6678">
        <v>5.5232004872292642E-2</v>
      </c>
      <c r="E6678">
        <v>0</v>
      </c>
      <c r="F6678">
        <v>0.10365018866627761</v>
      </c>
    </row>
    <row r="6679" spans="1:6" x14ac:dyDescent="0.3">
      <c r="A6679">
        <v>137517</v>
      </c>
      <c r="B6679">
        <v>0</v>
      </c>
      <c r="C6679">
        <v>0</v>
      </c>
      <c r="D6679">
        <v>0.1228658166363084</v>
      </c>
      <c r="E6679">
        <v>0</v>
      </c>
      <c r="F6679">
        <v>0.14844043706481591</v>
      </c>
    </row>
    <row r="6680" spans="1:6" x14ac:dyDescent="0.3">
      <c r="A6680">
        <v>25050</v>
      </c>
      <c r="B6680">
        <v>0</v>
      </c>
      <c r="C6680">
        <v>0</v>
      </c>
      <c r="D6680">
        <v>5.5232004872292642E-2</v>
      </c>
      <c r="E6680">
        <v>0</v>
      </c>
      <c r="F6680">
        <v>0.1046885541309014</v>
      </c>
    </row>
    <row r="6681" spans="1:6" x14ac:dyDescent="0.3">
      <c r="A6681">
        <v>102746</v>
      </c>
      <c r="B6681">
        <v>0</v>
      </c>
      <c r="C6681">
        <v>0</v>
      </c>
      <c r="D6681">
        <v>5.5232004872292642E-2</v>
      </c>
      <c r="E6681">
        <v>0</v>
      </c>
      <c r="F6681">
        <v>0.1179264777471986</v>
      </c>
    </row>
    <row r="6682" spans="1:6" x14ac:dyDescent="0.3">
      <c r="A6682">
        <v>139906</v>
      </c>
      <c r="B6682">
        <v>0</v>
      </c>
      <c r="C6682">
        <v>0</v>
      </c>
      <c r="D6682">
        <v>5.5232004872292642E-2</v>
      </c>
      <c r="E6682">
        <v>0</v>
      </c>
      <c r="F6682">
        <v>0.11250425190525951</v>
      </c>
    </row>
    <row r="6683" spans="1:6" x14ac:dyDescent="0.3">
      <c r="A6683">
        <v>73878</v>
      </c>
      <c r="B6683">
        <v>0</v>
      </c>
      <c r="C6683">
        <v>0</v>
      </c>
      <c r="D6683">
        <v>5.5232004872292642E-2</v>
      </c>
      <c r="E6683">
        <v>0</v>
      </c>
      <c r="F6683">
        <v>0.109806888249645</v>
      </c>
    </row>
    <row r="6684" spans="1:6" x14ac:dyDescent="0.3">
      <c r="A6684">
        <v>78973</v>
      </c>
      <c r="B6684">
        <v>0</v>
      </c>
      <c r="C6684">
        <v>0</v>
      </c>
      <c r="D6684">
        <v>0.1228658166363084</v>
      </c>
      <c r="E6684">
        <v>0</v>
      </c>
      <c r="F6684">
        <v>0.15658985970782199</v>
      </c>
    </row>
    <row r="6685" spans="1:6" x14ac:dyDescent="0.3">
      <c r="A6685">
        <v>45150</v>
      </c>
      <c r="B6685">
        <v>0</v>
      </c>
      <c r="C6685">
        <v>0</v>
      </c>
      <c r="D6685">
        <v>5.5232004872292642E-2</v>
      </c>
      <c r="E6685">
        <v>0</v>
      </c>
      <c r="F6685">
        <v>0.10051986518454251</v>
      </c>
    </row>
    <row r="6686" spans="1:6" x14ac:dyDescent="0.3">
      <c r="A6686">
        <v>98440</v>
      </c>
      <c r="B6686">
        <v>0</v>
      </c>
      <c r="C6686">
        <v>0</v>
      </c>
      <c r="D6686">
        <v>0.1228658166363084</v>
      </c>
      <c r="E6686">
        <v>0</v>
      </c>
      <c r="F6686">
        <v>0.14402395583168071</v>
      </c>
    </row>
    <row r="6687" spans="1:6" x14ac:dyDescent="0.3">
      <c r="A6687">
        <v>109989</v>
      </c>
      <c r="B6687">
        <v>0</v>
      </c>
      <c r="C6687">
        <v>0</v>
      </c>
      <c r="D6687">
        <v>5.5232004872292642E-2</v>
      </c>
      <c r="E6687">
        <v>0</v>
      </c>
      <c r="F6687">
        <v>9.2754832737699744E-2</v>
      </c>
    </row>
    <row r="6688" spans="1:6" x14ac:dyDescent="0.3">
      <c r="A6688">
        <v>51670</v>
      </c>
      <c r="B6688">
        <v>1</v>
      </c>
      <c r="C6688">
        <v>0</v>
      </c>
      <c r="D6688">
        <v>0.228645244631035</v>
      </c>
      <c r="E6688">
        <v>0</v>
      </c>
      <c r="F6688">
        <v>0.1954335702385922</v>
      </c>
    </row>
    <row r="6689" spans="1:6" x14ac:dyDescent="0.3">
      <c r="A6689">
        <v>156320</v>
      </c>
      <c r="B6689">
        <v>0</v>
      </c>
      <c r="C6689">
        <v>0</v>
      </c>
      <c r="D6689">
        <v>5.5232004872292642E-2</v>
      </c>
      <c r="E6689">
        <v>0</v>
      </c>
      <c r="F6689">
        <v>9.9636477152176287E-2</v>
      </c>
    </row>
    <row r="6690" spans="1:6" x14ac:dyDescent="0.3">
      <c r="A6690">
        <v>163418</v>
      </c>
      <c r="B6690">
        <v>0</v>
      </c>
      <c r="C6690">
        <v>0</v>
      </c>
      <c r="D6690">
        <v>5.5232004872292642E-2</v>
      </c>
      <c r="E6690">
        <v>0</v>
      </c>
      <c r="F6690">
        <v>0.16592738372310961</v>
      </c>
    </row>
    <row r="6691" spans="1:6" x14ac:dyDescent="0.3">
      <c r="A6691">
        <v>115436</v>
      </c>
      <c r="B6691">
        <v>1</v>
      </c>
      <c r="C6691">
        <v>1</v>
      </c>
      <c r="D6691">
        <v>1</v>
      </c>
      <c r="E6691">
        <v>1</v>
      </c>
      <c r="F6691">
        <v>0.91420097259724653</v>
      </c>
    </row>
    <row r="6692" spans="1:6" x14ac:dyDescent="0.3">
      <c r="A6692">
        <v>171337</v>
      </c>
      <c r="B6692">
        <v>0</v>
      </c>
      <c r="C6692">
        <v>0</v>
      </c>
      <c r="D6692">
        <v>5.5232004872292642E-2</v>
      </c>
      <c r="E6692">
        <v>0</v>
      </c>
      <c r="F6692">
        <v>8.7617900609078911E-2</v>
      </c>
    </row>
    <row r="6693" spans="1:6" x14ac:dyDescent="0.3">
      <c r="A6693">
        <v>153255</v>
      </c>
      <c r="B6693">
        <v>0</v>
      </c>
      <c r="C6693">
        <v>0</v>
      </c>
      <c r="D6693">
        <v>0.1137193531559729</v>
      </c>
      <c r="E6693">
        <v>0</v>
      </c>
      <c r="F6693">
        <v>0.1086037166359068</v>
      </c>
    </row>
    <row r="6694" spans="1:6" x14ac:dyDescent="0.3">
      <c r="A6694">
        <v>158369</v>
      </c>
      <c r="B6694">
        <v>1</v>
      </c>
      <c r="C6694">
        <v>1</v>
      </c>
      <c r="D6694">
        <v>1</v>
      </c>
      <c r="E6694">
        <v>1</v>
      </c>
      <c r="F6694">
        <v>0.95739487180703486</v>
      </c>
    </row>
    <row r="6695" spans="1:6" x14ac:dyDescent="0.3">
      <c r="A6695">
        <v>155530</v>
      </c>
      <c r="B6695">
        <v>0</v>
      </c>
      <c r="C6695">
        <v>0</v>
      </c>
      <c r="D6695">
        <v>5.5232004872292642E-2</v>
      </c>
      <c r="E6695">
        <v>0</v>
      </c>
      <c r="F6695">
        <v>0.1217022379497146</v>
      </c>
    </row>
    <row r="6696" spans="1:6" x14ac:dyDescent="0.3">
      <c r="A6696">
        <v>72279</v>
      </c>
      <c r="B6696">
        <v>0</v>
      </c>
      <c r="C6696">
        <v>0</v>
      </c>
      <c r="D6696">
        <v>0.1228658166363084</v>
      </c>
      <c r="E6696">
        <v>0</v>
      </c>
      <c r="F6696">
        <v>0.15724869558823071</v>
      </c>
    </row>
    <row r="6697" spans="1:6" x14ac:dyDescent="0.3">
      <c r="A6697">
        <v>58630</v>
      </c>
      <c r="B6697">
        <v>0</v>
      </c>
      <c r="C6697">
        <v>0</v>
      </c>
      <c r="D6697">
        <v>0.1228658166363084</v>
      </c>
      <c r="E6697">
        <v>0</v>
      </c>
      <c r="F6697">
        <v>0.1406705877350673</v>
      </c>
    </row>
    <row r="6698" spans="1:6" x14ac:dyDescent="0.3">
      <c r="A6698">
        <v>158321</v>
      </c>
      <c r="B6698">
        <v>0</v>
      </c>
      <c r="C6698">
        <v>0</v>
      </c>
      <c r="D6698">
        <v>5.5232004872292642E-2</v>
      </c>
      <c r="E6698">
        <v>0</v>
      </c>
      <c r="F6698">
        <v>9.8411790400776453E-2</v>
      </c>
    </row>
    <row r="6699" spans="1:6" x14ac:dyDescent="0.3">
      <c r="A6699">
        <v>66048</v>
      </c>
      <c r="B6699">
        <v>0</v>
      </c>
      <c r="C6699">
        <v>0</v>
      </c>
      <c r="D6699">
        <v>0.13630041724617531</v>
      </c>
      <c r="E6699">
        <v>0</v>
      </c>
      <c r="F6699">
        <v>0.13405661414111461</v>
      </c>
    </row>
    <row r="6700" spans="1:6" x14ac:dyDescent="0.3">
      <c r="A6700">
        <v>128262</v>
      </c>
      <c r="B6700">
        <v>0</v>
      </c>
      <c r="C6700">
        <v>0</v>
      </c>
      <c r="D6700">
        <v>0.25763097949886099</v>
      </c>
      <c r="E6700">
        <v>0</v>
      </c>
      <c r="F6700">
        <v>0.23519394119212991</v>
      </c>
    </row>
    <row r="6701" spans="1:6" x14ac:dyDescent="0.3">
      <c r="A6701">
        <v>52893</v>
      </c>
      <c r="B6701">
        <v>0</v>
      </c>
      <c r="C6701">
        <v>0</v>
      </c>
      <c r="D6701">
        <v>5.5232004872292642E-2</v>
      </c>
      <c r="E6701">
        <v>0</v>
      </c>
      <c r="F6701">
        <v>0.1009353111297797</v>
      </c>
    </row>
    <row r="6702" spans="1:6" x14ac:dyDescent="0.3">
      <c r="A6702">
        <v>35120</v>
      </c>
      <c r="B6702">
        <v>1</v>
      </c>
      <c r="C6702">
        <v>1</v>
      </c>
      <c r="D6702">
        <v>1</v>
      </c>
      <c r="E6702">
        <v>1</v>
      </c>
      <c r="F6702">
        <v>0.51193956082811798</v>
      </c>
    </row>
    <row r="6703" spans="1:6" x14ac:dyDescent="0.3">
      <c r="A6703">
        <v>88624</v>
      </c>
      <c r="B6703">
        <v>0</v>
      </c>
      <c r="C6703">
        <v>0</v>
      </c>
      <c r="D6703">
        <v>5.5232004872292642E-2</v>
      </c>
      <c r="E6703">
        <v>0</v>
      </c>
      <c r="F6703">
        <v>0.1022116788478401</v>
      </c>
    </row>
    <row r="6704" spans="1:6" x14ac:dyDescent="0.3">
      <c r="A6704">
        <v>58091</v>
      </c>
      <c r="B6704">
        <v>0</v>
      </c>
      <c r="C6704">
        <v>0</v>
      </c>
      <c r="D6704">
        <v>0.5</v>
      </c>
      <c r="E6704">
        <v>0</v>
      </c>
      <c r="F6704">
        <v>0.41355525772330992</v>
      </c>
    </row>
    <row r="6705" spans="1:6" x14ac:dyDescent="0.3">
      <c r="A6705">
        <v>137019</v>
      </c>
      <c r="B6705">
        <v>1</v>
      </c>
      <c r="C6705">
        <v>1</v>
      </c>
      <c r="D6705">
        <v>1</v>
      </c>
      <c r="E6705">
        <v>1</v>
      </c>
      <c r="F6705">
        <v>0.86371858439431493</v>
      </c>
    </row>
    <row r="6706" spans="1:6" x14ac:dyDescent="0.3">
      <c r="A6706">
        <v>30013</v>
      </c>
      <c r="B6706">
        <v>0</v>
      </c>
      <c r="C6706">
        <v>0</v>
      </c>
      <c r="D6706">
        <v>0.228645244631035</v>
      </c>
      <c r="E6706">
        <v>0</v>
      </c>
      <c r="F6706">
        <v>0.21283220969543579</v>
      </c>
    </row>
    <row r="6707" spans="1:6" x14ac:dyDescent="0.3">
      <c r="A6707">
        <v>53471</v>
      </c>
      <c r="B6707">
        <v>1</v>
      </c>
      <c r="C6707">
        <v>1</v>
      </c>
      <c r="D6707">
        <v>1</v>
      </c>
      <c r="E6707">
        <v>1</v>
      </c>
      <c r="F6707">
        <v>0.87525411281495979</v>
      </c>
    </row>
    <row r="6708" spans="1:6" x14ac:dyDescent="0.3">
      <c r="A6708">
        <v>63359</v>
      </c>
      <c r="B6708">
        <v>1</v>
      </c>
      <c r="C6708">
        <v>1</v>
      </c>
      <c r="D6708">
        <v>1</v>
      </c>
      <c r="E6708">
        <v>1</v>
      </c>
      <c r="F6708">
        <v>0.85479434198248416</v>
      </c>
    </row>
    <row r="6709" spans="1:6" x14ac:dyDescent="0.3">
      <c r="A6709">
        <v>71736</v>
      </c>
      <c r="B6709">
        <v>0</v>
      </c>
      <c r="C6709">
        <v>0</v>
      </c>
      <c r="D6709">
        <v>0.1228658166363084</v>
      </c>
      <c r="E6709">
        <v>0</v>
      </c>
      <c r="F6709">
        <v>0.14323406694505361</v>
      </c>
    </row>
    <row r="6710" spans="1:6" x14ac:dyDescent="0.3">
      <c r="A6710">
        <v>55319</v>
      </c>
      <c r="B6710">
        <v>0</v>
      </c>
      <c r="C6710">
        <v>0</v>
      </c>
      <c r="D6710">
        <v>5.5232004872292642E-2</v>
      </c>
      <c r="E6710">
        <v>0</v>
      </c>
      <c r="F6710">
        <v>8.8877021845939985E-2</v>
      </c>
    </row>
    <row r="6711" spans="1:6" x14ac:dyDescent="0.3">
      <c r="A6711">
        <v>117692</v>
      </c>
      <c r="B6711">
        <v>1</v>
      </c>
      <c r="C6711">
        <v>1</v>
      </c>
      <c r="D6711">
        <v>1</v>
      </c>
      <c r="E6711">
        <v>1</v>
      </c>
      <c r="F6711">
        <v>0.92817998416267333</v>
      </c>
    </row>
    <row r="6712" spans="1:6" x14ac:dyDescent="0.3">
      <c r="A6712">
        <v>29859</v>
      </c>
      <c r="B6712">
        <v>0</v>
      </c>
      <c r="C6712">
        <v>0</v>
      </c>
      <c r="D6712">
        <v>5.5232004872292642E-2</v>
      </c>
      <c r="E6712">
        <v>0</v>
      </c>
      <c r="F6712">
        <v>9.9748272418626757E-2</v>
      </c>
    </row>
    <row r="6713" spans="1:6" x14ac:dyDescent="0.3">
      <c r="A6713">
        <v>35890</v>
      </c>
      <c r="B6713">
        <v>0</v>
      </c>
      <c r="C6713">
        <v>0</v>
      </c>
      <c r="D6713">
        <v>0.2141316073354908</v>
      </c>
      <c r="E6713">
        <v>0</v>
      </c>
      <c r="F6713">
        <v>0.27627047003527178</v>
      </c>
    </row>
    <row r="6714" spans="1:6" x14ac:dyDescent="0.3">
      <c r="A6714">
        <v>139802</v>
      </c>
      <c r="B6714">
        <v>0</v>
      </c>
      <c r="C6714">
        <v>0</v>
      </c>
      <c r="D6714">
        <v>5.5232004872292642E-2</v>
      </c>
      <c r="E6714">
        <v>0</v>
      </c>
      <c r="F6714">
        <v>8.7754067360265142E-2</v>
      </c>
    </row>
    <row r="6715" spans="1:6" x14ac:dyDescent="0.3">
      <c r="A6715">
        <v>159855</v>
      </c>
      <c r="B6715">
        <v>0</v>
      </c>
      <c r="C6715">
        <v>0</v>
      </c>
      <c r="D6715">
        <v>5.5232004872292642E-2</v>
      </c>
      <c r="E6715">
        <v>0</v>
      </c>
      <c r="F6715">
        <v>0.10106746212566391</v>
      </c>
    </row>
    <row r="6716" spans="1:6" x14ac:dyDescent="0.3">
      <c r="A6716">
        <v>39687</v>
      </c>
      <c r="B6716">
        <v>0</v>
      </c>
      <c r="C6716">
        <v>0</v>
      </c>
      <c r="D6716">
        <v>0.22500000000000001</v>
      </c>
      <c r="E6716">
        <v>0</v>
      </c>
      <c r="F6716">
        <v>0.32491747253240849</v>
      </c>
    </row>
    <row r="6717" spans="1:6" x14ac:dyDescent="0.3">
      <c r="A6717">
        <v>127261</v>
      </c>
      <c r="B6717">
        <v>0</v>
      </c>
      <c r="C6717">
        <v>0</v>
      </c>
      <c r="D6717">
        <v>0.1228658166363084</v>
      </c>
      <c r="E6717">
        <v>0</v>
      </c>
      <c r="F6717">
        <v>0.13952631983712591</v>
      </c>
    </row>
    <row r="6718" spans="1:6" x14ac:dyDescent="0.3">
      <c r="A6718">
        <v>80641</v>
      </c>
      <c r="B6718">
        <v>1</v>
      </c>
      <c r="C6718">
        <v>0</v>
      </c>
      <c r="D6718">
        <v>0.1228658166363084</v>
      </c>
      <c r="E6718">
        <v>0</v>
      </c>
      <c r="F6718">
        <v>0.16368013457716971</v>
      </c>
    </row>
    <row r="6719" spans="1:6" x14ac:dyDescent="0.3">
      <c r="A6719">
        <v>166334</v>
      </c>
      <c r="B6719">
        <v>1</v>
      </c>
      <c r="C6719">
        <v>0</v>
      </c>
      <c r="D6719">
        <v>0.34685598377281951</v>
      </c>
      <c r="E6719">
        <v>0</v>
      </c>
      <c r="F6719">
        <v>0.29677739468289288</v>
      </c>
    </row>
    <row r="6720" spans="1:6" x14ac:dyDescent="0.3">
      <c r="A6720">
        <v>72027</v>
      </c>
      <c r="B6720">
        <v>0</v>
      </c>
      <c r="C6720">
        <v>0</v>
      </c>
      <c r="D6720">
        <v>0.1228658166363084</v>
      </c>
      <c r="E6720">
        <v>0</v>
      </c>
      <c r="F6720">
        <v>0.15427762787297039</v>
      </c>
    </row>
    <row r="6721" spans="1:6" x14ac:dyDescent="0.3">
      <c r="A6721">
        <v>39176</v>
      </c>
      <c r="B6721">
        <v>1</v>
      </c>
      <c r="C6721">
        <v>0</v>
      </c>
      <c r="D6721">
        <v>5.5232004872292642E-2</v>
      </c>
      <c r="E6721">
        <v>0</v>
      </c>
      <c r="F6721">
        <v>0.1100501104257567</v>
      </c>
    </row>
    <row r="6722" spans="1:6" x14ac:dyDescent="0.3">
      <c r="A6722">
        <v>84033</v>
      </c>
      <c r="B6722">
        <v>1</v>
      </c>
      <c r="C6722">
        <v>1</v>
      </c>
      <c r="D6722">
        <v>0.51256281407035176</v>
      </c>
      <c r="E6722">
        <v>0</v>
      </c>
      <c r="F6722">
        <v>0.45201425675651269</v>
      </c>
    </row>
    <row r="6723" spans="1:6" x14ac:dyDescent="0.3">
      <c r="A6723">
        <v>129902</v>
      </c>
      <c r="B6723">
        <v>1</v>
      </c>
      <c r="C6723">
        <v>1</v>
      </c>
      <c r="D6723">
        <v>0.73092369477911645</v>
      </c>
      <c r="E6723">
        <v>0</v>
      </c>
      <c r="F6723">
        <v>0.46691935343764263</v>
      </c>
    </row>
    <row r="6724" spans="1:6" x14ac:dyDescent="0.3">
      <c r="A6724">
        <v>149230</v>
      </c>
      <c r="B6724">
        <v>0</v>
      </c>
      <c r="C6724">
        <v>0</v>
      </c>
      <c r="D6724">
        <v>0.228645244631035</v>
      </c>
      <c r="E6724">
        <v>0</v>
      </c>
      <c r="F6724">
        <v>0.20693210921441571</v>
      </c>
    </row>
    <row r="6725" spans="1:6" x14ac:dyDescent="0.3">
      <c r="A6725">
        <v>26194</v>
      </c>
      <c r="B6725">
        <v>0</v>
      </c>
      <c r="C6725">
        <v>0</v>
      </c>
      <c r="D6725">
        <v>5.5232004872292642E-2</v>
      </c>
      <c r="E6725">
        <v>0</v>
      </c>
      <c r="F6725">
        <v>9.4367329526978488E-2</v>
      </c>
    </row>
    <row r="6726" spans="1:6" x14ac:dyDescent="0.3">
      <c r="A6726">
        <v>94168</v>
      </c>
      <c r="B6726">
        <v>0</v>
      </c>
      <c r="C6726">
        <v>0</v>
      </c>
      <c r="D6726">
        <v>5.5232004872292642E-2</v>
      </c>
      <c r="E6726">
        <v>0</v>
      </c>
      <c r="F6726">
        <v>9.5504146722341976E-2</v>
      </c>
    </row>
    <row r="6727" spans="1:6" x14ac:dyDescent="0.3">
      <c r="A6727">
        <v>67157</v>
      </c>
      <c r="B6727">
        <v>1</v>
      </c>
      <c r="C6727">
        <v>0</v>
      </c>
      <c r="D6727">
        <v>5.5232004872292642E-2</v>
      </c>
      <c r="E6727">
        <v>0</v>
      </c>
      <c r="F6727">
        <v>9.7390823681519481E-2</v>
      </c>
    </row>
    <row r="6728" spans="1:6" x14ac:dyDescent="0.3">
      <c r="A6728">
        <v>48691</v>
      </c>
      <c r="B6728">
        <v>0</v>
      </c>
      <c r="C6728">
        <v>0</v>
      </c>
      <c r="D6728">
        <v>0.13037037037037039</v>
      </c>
      <c r="E6728">
        <v>0</v>
      </c>
      <c r="F6728">
        <v>0.1643105148651631</v>
      </c>
    </row>
    <row r="6729" spans="1:6" x14ac:dyDescent="0.3">
      <c r="A6729">
        <v>98909</v>
      </c>
      <c r="B6729">
        <v>0</v>
      </c>
      <c r="C6729">
        <v>0</v>
      </c>
      <c r="D6729">
        <v>5.5232004872292642E-2</v>
      </c>
      <c r="E6729">
        <v>0</v>
      </c>
      <c r="F6729">
        <v>9.3740304889293316E-2</v>
      </c>
    </row>
    <row r="6730" spans="1:6" x14ac:dyDescent="0.3">
      <c r="A6730">
        <v>91841</v>
      </c>
      <c r="B6730">
        <v>0</v>
      </c>
      <c r="C6730">
        <v>0</v>
      </c>
      <c r="D6730">
        <v>5.5232004872292642E-2</v>
      </c>
      <c r="E6730">
        <v>0</v>
      </c>
      <c r="F6730">
        <v>0.11595127760920911</v>
      </c>
    </row>
    <row r="6731" spans="1:6" x14ac:dyDescent="0.3">
      <c r="A6731">
        <v>85007</v>
      </c>
      <c r="B6731">
        <v>0</v>
      </c>
      <c r="C6731">
        <v>0</v>
      </c>
      <c r="D6731">
        <v>0.25763097949886099</v>
      </c>
      <c r="E6731">
        <v>0</v>
      </c>
      <c r="F6731">
        <v>0.302522113480863</v>
      </c>
    </row>
    <row r="6732" spans="1:6" x14ac:dyDescent="0.3">
      <c r="A6732">
        <v>148731</v>
      </c>
      <c r="B6732">
        <v>0</v>
      </c>
      <c r="C6732">
        <v>0</v>
      </c>
      <c r="D6732">
        <v>0.1137193531559729</v>
      </c>
      <c r="E6732">
        <v>0</v>
      </c>
      <c r="F6732">
        <v>0.10974463299630929</v>
      </c>
    </row>
    <row r="6733" spans="1:6" x14ac:dyDescent="0.3">
      <c r="A6733">
        <v>166179</v>
      </c>
      <c r="B6733">
        <v>0</v>
      </c>
      <c r="C6733">
        <v>0</v>
      </c>
      <c r="D6733">
        <v>5.5232004872292642E-2</v>
      </c>
      <c r="E6733">
        <v>0</v>
      </c>
      <c r="F6733">
        <v>0.1131072051060466</v>
      </c>
    </row>
    <row r="6734" spans="1:6" x14ac:dyDescent="0.3">
      <c r="A6734">
        <v>39916</v>
      </c>
      <c r="B6734">
        <v>0</v>
      </c>
      <c r="C6734">
        <v>0</v>
      </c>
      <c r="D6734">
        <v>0.1228658166363084</v>
      </c>
      <c r="E6734">
        <v>0</v>
      </c>
      <c r="F6734">
        <v>0.14101535923667419</v>
      </c>
    </row>
    <row r="6735" spans="1:6" x14ac:dyDescent="0.3">
      <c r="A6735">
        <v>119347</v>
      </c>
      <c r="B6735">
        <v>0</v>
      </c>
      <c r="C6735">
        <v>0</v>
      </c>
      <c r="D6735">
        <v>0.1228658166363084</v>
      </c>
      <c r="E6735">
        <v>0</v>
      </c>
      <c r="F6735">
        <v>0.1405405225665427</v>
      </c>
    </row>
    <row r="6736" spans="1:6" x14ac:dyDescent="0.3">
      <c r="A6736">
        <v>80931</v>
      </c>
      <c r="B6736">
        <v>0</v>
      </c>
      <c r="C6736">
        <v>0</v>
      </c>
      <c r="D6736">
        <v>0.228645244631035</v>
      </c>
      <c r="E6736">
        <v>0</v>
      </c>
      <c r="F6736">
        <v>0.21725045972354939</v>
      </c>
    </row>
    <row r="6737" spans="1:6" x14ac:dyDescent="0.3">
      <c r="A6737">
        <v>171742</v>
      </c>
      <c r="B6737">
        <v>0</v>
      </c>
      <c r="C6737">
        <v>0</v>
      </c>
      <c r="D6737">
        <v>0.1228658166363084</v>
      </c>
      <c r="E6737">
        <v>0</v>
      </c>
      <c r="F6737">
        <v>0.166758378059889</v>
      </c>
    </row>
    <row r="6738" spans="1:6" x14ac:dyDescent="0.3">
      <c r="A6738">
        <v>107987</v>
      </c>
      <c r="B6738">
        <v>0</v>
      </c>
      <c r="C6738">
        <v>0</v>
      </c>
      <c r="D6738">
        <v>5.5232004872292642E-2</v>
      </c>
      <c r="E6738">
        <v>0</v>
      </c>
      <c r="F6738">
        <v>0.1073106632508025</v>
      </c>
    </row>
    <row r="6739" spans="1:6" x14ac:dyDescent="0.3">
      <c r="A6739">
        <v>94777</v>
      </c>
      <c r="B6739">
        <v>0</v>
      </c>
      <c r="C6739">
        <v>0</v>
      </c>
      <c r="D6739">
        <v>5.5232004872292642E-2</v>
      </c>
      <c r="E6739">
        <v>0</v>
      </c>
      <c r="F6739">
        <v>8.8531757384618104E-2</v>
      </c>
    </row>
    <row r="6740" spans="1:6" x14ac:dyDescent="0.3">
      <c r="A6740">
        <v>101205</v>
      </c>
      <c r="B6740">
        <v>0</v>
      </c>
      <c r="C6740">
        <v>0</v>
      </c>
      <c r="D6740">
        <v>5.5232004872292642E-2</v>
      </c>
      <c r="E6740">
        <v>0</v>
      </c>
      <c r="F6740">
        <v>0.121012618913641</v>
      </c>
    </row>
    <row r="6741" spans="1:6" x14ac:dyDescent="0.3">
      <c r="A6741">
        <v>40636</v>
      </c>
      <c r="B6741">
        <v>0</v>
      </c>
      <c r="C6741">
        <v>0</v>
      </c>
      <c r="D6741">
        <v>0.1228658166363084</v>
      </c>
      <c r="E6741">
        <v>0</v>
      </c>
      <c r="F6741">
        <v>0.1409042916988619</v>
      </c>
    </row>
    <row r="6742" spans="1:6" x14ac:dyDescent="0.3">
      <c r="A6742">
        <v>139861</v>
      </c>
      <c r="B6742">
        <v>0</v>
      </c>
      <c r="C6742">
        <v>0</v>
      </c>
      <c r="D6742">
        <v>5.5232004872292642E-2</v>
      </c>
      <c r="E6742">
        <v>0</v>
      </c>
      <c r="F6742">
        <v>0.10170824487163919</v>
      </c>
    </row>
    <row r="6743" spans="1:6" x14ac:dyDescent="0.3">
      <c r="A6743">
        <v>109162</v>
      </c>
      <c r="B6743">
        <v>0</v>
      </c>
      <c r="C6743">
        <v>0</v>
      </c>
      <c r="D6743">
        <v>0.1228658166363084</v>
      </c>
      <c r="E6743">
        <v>0</v>
      </c>
      <c r="F6743">
        <v>0.13265913643505761</v>
      </c>
    </row>
    <row r="6744" spans="1:6" x14ac:dyDescent="0.3">
      <c r="A6744">
        <v>121447</v>
      </c>
      <c r="B6744">
        <v>0</v>
      </c>
      <c r="C6744">
        <v>0</v>
      </c>
      <c r="D6744">
        <v>0.1228658166363084</v>
      </c>
      <c r="E6744">
        <v>0</v>
      </c>
      <c r="F6744">
        <v>0.14041626124611431</v>
      </c>
    </row>
    <row r="6745" spans="1:6" x14ac:dyDescent="0.3">
      <c r="A6745">
        <v>32143</v>
      </c>
      <c r="B6745">
        <v>1</v>
      </c>
      <c r="C6745">
        <v>1</v>
      </c>
      <c r="D6745">
        <v>1</v>
      </c>
      <c r="E6745">
        <v>1</v>
      </c>
      <c r="F6745">
        <v>0.87133337548954348</v>
      </c>
    </row>
    <row r="6746" spans="1:6" x14ac:dyDescent="0.3">
      <c r="A6746">
        <v>111721</v>
      </c>
      <c r="B6746">
        <v>1</v>
      </c>
      <c r="C6746">
        <v>1</v>
      </c>
      <c r="D6746">
        <v>1</v>
      </c>
      <c r="E6746">
        <v>1</v>
      </c>
      <c r="F6746">
        <v>0.95176036724622959</v>
      </c>
    </row>
    <row r="6747" spans="1:6" x14ac:dyDescent="0.3">
      <c r="A6747">
        <v>127807</v>
      </c>
      <c r="B6747">
        <v>0</v>
      </c>
      <c r="C6747">
        <v>0</v>
      </c>
      <c r="D6747">
        <v>0.1228658166363084</v>
      </c>
      <c r="E6747">
        <v>0</v>
      </c>
      <c r="F6747">
        <v>0.1394196023686668</v>
      </c>
    </row>
    <row r="6748" spans="1:6" x14ac:dyDescent="0.3">
      <c r="A6748">
        <v>125261</v>
      </c>
      <c r="B6748">
        <v>1</v>
      </c>
      <c r="C6748">
        <v>0</v>
      </c>
      <c r="D6748">
        <v>0.25763097949886099</v>
      </c>
      <c r="E6748">
        <v>0</v>
      </c>
      <c r="F6748">
        <v>0.4431136776398174</v>
      </c>
    </row>
    <row r="6749" spans="1:6" x14ac:dyDescent="0.3">
      <c r="A6749">
        <v>101772</v>
      </c>
      <c r="B6749">
        <v>1</v>
      </c>
      <c r="C6749">
        <v>0</v>
      </c>
      <c r="D6749">
        <v>5.5232004872292642E-2</v>
      </c>
      <c r="E6749">
        <v>0</v>
      </c>
      <c r="F6749">
        <v>0.17593245308885741</v>
      </c>
    </row>
    <row r="6750" spans="1:6" x14ac:dyDescent="0.3">
      <c r="A6750">
        <v>158295</v>
      </c>
      <c r="B6750">
        <v>0</v>
      </c>
      <c r="C6750">
        <v>0</v>
      </c>
      <c r="D6750">
        <v>0.1228658166363084</v>
      </c>
      <c r="E6750">
        <v>0</v>
      </c>
      <c r="F6750">
        <v>0.14629680847061449</v>
      </c>
    </row>
    <row r="6751" spans="1:6" x14ac:dyDescent="0.3">
      <c r="A6751">
        <v>40471</v>
      </c>
      <c r="B6751">
        <v>0</v>
      </c>
      <c r="C6751">
        <v>0</v>
      </c>
      <c r="D6751">
        <v>0.1228658166363084</v>
      </c>
      <c r="E6751">
        <v>0</v>
      </c>
      <c r="F6751">
        <v>0.1630716803980545</v>
      </c>
    </row>
    <row r="6752" spans="1:6" x14ac:dyDescent="0.3">
      <c r="A6752">
        <v>109289</v>
      </c>
      <c r="B6752">
        <v>1</v>
      </c>
      <c r="C6752">
        <v>1</v>
      </c>
      <c r="D6752">
        <v>1</v>
      </c>
      <c r="E6752">
        <v>1</v>
      </c>
      <c r="F6752">
        <v>0.87584693678647296</v>
      </c>
    </row>
    <row r="6753" spans="1:6" x14ac:dyDescent="0.3">
      <c r="A6753">
        <v>140635</v>
      </c>
      <c r="B6753">
        <v>0</v>
      </c>
      <c r="C6753">
        <v>0</v>
      </c>
      <c r="D6753">
        <v>0.1228658166363084</v>
      </c>
      <c r="E6753">
        <v>0</v>
      </c>
      <c r="F6753">
        <v>0.15843053563905479</v>
      </c>
    </row>
    <row r="6754" spans="1:6" x14ac:dyDescent="0.3">
      <c r="A6754">
        <v>101018</v>
      </c>
      <c r="B6754">
        <v>0</v>
      </c>
      <c r="C6754">
        <v>0</v>
      </c>
      <c r="D6754">
        <v>0.1228658166363084</v>
      </c>
      <c r="E6754">
        <v>0</v>
      </c>
      <c r="F6754">
        <v>0.14887581927571689</v>
      </c>
    </row>
    <row r="6755" spans="1:6" x14ac:dyDescent="0.3">
      <c r="A6755">
        <v>163108</v>
      </c>
      <c r="B6755">
        <v>0</v>
      </c>
      <c r="C6755">
        <v>0</v>
      </c>
      <c r="D6755">
        <v>5.5232004872292642E-2</v>
      </c>
      <c r="E6755">
        <v>0</v>
      </c>
      <c r="F6755">
        <v>8.7404667318539409E-2</v>
      </c>
    </row>
    <row r="6756" spans="1:6" x14ac:dyDescent="0.3">
      <c r="A6756">
        <v>166184</v>
      </c>
      <c r="B6756">
        <v>0</v>
      </c>
      <c r="C6756">
        <v>0</v>
      </c>
      <c r="D6756">
        <v>5.5232004872292642E-2</v>
      </c>
      <c r="E6756">
        <v>0</v>
      </c>
      <c r="F6756">
        <v>0.1502774168423073</v>
      </c>
    </row>
    <row r="6757" spans="1:6" x14ac:dyDescent="0.3">
      <c r="A6757">
        <v>64043</v>
      </c>
      <c r="B6757">
        <v>0</v>
      </c>
      <c r="C6757">
        <v>0</v>
      </c>
      <c r="D6757">
        <v>5.5232004872292642E-2</v>
      </c>
      <c r="E6757">
        <v>0</v>
      </c>
      <c r="F6757">
        <v>0.1002776859586355</v>
      </c>
    </row>
    <row r="6758" spans="1:6" x14ac:dyDescent="0.3">
      <c r="A6758">
        <v>131480</v>
      </c>
      <c r="B6758">
        <v>0</v>
      </c>
      <c r="C6758">
        <v>0</v>
      </c>
      <c r="D6758">
        <v>0.24781341107871721</v>
      </c>
      <c r="E6758">
        <v>0</v>
      </c>
      <c r="F6758">
        <v>0.29622797961579361</v>
      </c>
    </row>
    <row r="6759" spans="1:6" x14ac:dyDescent="0.3">
      <c r="A6759">
        <v>118367</v>
      </c>
      <c r="B6759">
        <v>0</v>
      </c>
      <c r="C6759">
        <v>0</v>
      </c>
      <c r="D6759">
        <v>0.1228658166363084</v>
      </c>
      <c r="E6759">
        <v>0</v>
      </c>
      <c r="F6759">
        <v>0.15189709870385801</v>
      </c>
    </row>
    <row r="6760" spans="1:6" x14ac:dyDescent="0.3">
      <c r="A6760">
        <v>166138</v>
      </c>
      <c r="B6760">
        <v>0</v>
      </c>
      <c r="C6760">
        <v>0</v>
      </c>
      <c r="D6760">
        <v>0.25763097949886099</v>
      </c>
      <c r="E6760">
        <v>0</v>
      </c>
      <c r="F6760">
        <v>0.28864245722506249</v>
      </c>
    </row>
    <row r="6761" spans="1:6" x14ac:dyDescent="0.3">
      <c r="A6761">
        <v>121552</v>
      </c>
      <c r="B6761">
        <v>0</v>
      </c>
      <c r="C6761">
        <v>0</v>
      </c>
      <c r="D6761">
        <v>0.228645244631035</v>
      </c>
      <c r="E6761">
        <v>0</v>
      </c>
      <c r="F6761">
        <v>0.22798487696962111</v>
      </c>
    </row>
    <row r="6762" spans="1:6" x14ac:dyDescent="0.3">
      <c r="A6762">
        <v>110017</v>
      </c>
      <c r="B6762">
        <v>0</v>
      </c>
      <c r="C6762">
        <v>0</v>
      </c>
      <c r="D6762">
        <v>5.5232004872292642E-2</v>
      </c>
      <c r="E6762">
        <v>0</v>
      </c>
      <c r="F6762">
        <v>8.9676035662304615E-2</v>
      </c>
    </row>
    <row r="6763" spans="1:6" x14ac:dyDescent="0.3">
      <c r="A6763">
        <v>77451</v>
      </c>
      <c r="B6763">
        <v>1</v>
      </c>
      <c r="C6763">
        <v>1</v>
      </c>
      <c r="D6763">
        <v>1</v>
      </c>
      <c r="E6763">
        <v>1</v>
      </c>
      <c r="F6763">
        <v>0.93191705318382501</v>
      </c>
    </row>
    <row r="6764" spans="1:6" x14ac:dyDescent="0.3">
      <c r="A6764">
        <v>113393</v>
      </c>
      <c r="B6764">
        <v>1</v>
      </c>
      <c r="C6764">
        <v>1</v>
      </c>
      <c r="D6764">
        <v>1</v>
      </c>
      <c r="E6764">
        <v>1</v>
      </c>
      <c r="F6764">
        <v>0.87452614615562785</v>
      </c>
    </row>
    <row r="6765" spans="1:6" x14ac:dyDescent="0.3">
      <c r="A6765">
        <v>99647</v>
      </c>
      <c r="B6765">
        <v>0</v>
      </c>
      <c r="C6765">
        <v>0</v>
      </c>
      <c r="D6765">
        <v>5.5232004872292642E-2</v>
      </c>
      <c r="E6765">
        <v>0</v>
      </c>
      <c r="F6765">
        <v>9.7916638354497057E-2</v>
      </c>
    </row>
    <row r="6766" spans="1:6" x14ac:dyDescent="0.3">
      <c r="A6766">
        <v>158818</v>
      </c>
      <c r="B6766">
        <v>0</v>
      </c>
      <c r="C6766">
        <v>0</v>
      </c>
      <c r="D6766">
        <v>0.1228658166363084</v>
      </c>
      <c r="E6766">
        <v>0</v>
      </c>
      <c r="F6766">
        <v>0.13310102377941141</v>
      </c>
    </row>
    <row r="6767" spans="1:6" x14ac:dyDescent="0.3">
      <c r="A6767">
        <v>45369</v>
      </c>
      <c r="B6767">
        <v>1</v>
      </c>
      <c r="C6767">
        <v>0</v>
      </c>
      <c r="D6767">
        <v>0.1228658166363084</v>
      </c>
      <c r="E6767">
        <v>0</v>
      </c>
      <c r="F6767">
        <v>0.13920960240787589</v>
      </c>
    </row>
    <row r="6768" spans="1:6" x14ac:dyDescent="0.3">
      <c r="A6768">
        <v>114797</v>
      </c>
      <c r="B6768">
        <v>0</v>
      </c>
      <c r="C6768">
        <v>0</v>
      </c>
      <c r="D6768">
        <v>0.1228658166363084</v>
      </c>
      <c r="E6768">
        <v>0</v>
      </c>
      <c r="F6768">
        <v>0.14355598161145269</v>
      </c>
    </row>
    <row r="6769" spans="1:6" x14ac:dyDescent="0.3">
      <c r="A6769">
        <v>32059</v>
      </c>
      <c r="B6769">
        <v>0</v>
      </c>
      <c r="C6769">
        <v>0</v>
      </c>
      <c r="D6769">
        <v>0.1228658166363084</v>
      </c>
      <c r="E6769">
        <v>0</v>
      </c>
      <c r="F6769">
        <v>0.14436156714120449</v>
      </c>
    </row>
    <row r="6770" spans="1:6" x14ac:dyDescent="0.3">
      <c r="A6770">
        <v>64963</v>
      </c>
      <c r="B6770">
        <v>0</v>
      </c>
      <c r="C6770">
        <v>0</v>
      </c>
      <c r="D6770">
        <v>5.5232004872292642E-2</v>
      </c>
      <c r="E6770">
        <v>0</v>
      </c>
      <c r="F6770">
        <v>9.1765972696168097E-2</v>
      </c>
    </row>
    <row r="6771" spans="1:6" x14ac:dyDescent="0.3">
      <c r="A6771">
        <v>139031</v>
      </c>
      <c r="B6771">
        <v>0</v>
      </c>
      <c r="C6771">
        <v>0</v>
      </c>
      <c r="D6771">
        <v>0.1228658166363084</v>
      </c>
      <c r="E6771">
        <v>0</v>
      </c>
      <c r="F6771">
        <v>0.1460440685715251</v>
      </c>
    </row>
    <row r="6772" spans="1:6" x14ac:dyDescent="0.3">
      <c r="A6772">
        <v>166772</v>
      </c>
      <c r="B6772">
        <v>0</v>
      </c>
      <c r="C6772">
        <v>0</v>
      </c>
      <c r="D6772">
        <v>0.13037037037037039</v>
      </c>
      <c r="E6772">
        <v>0</v>
      </c>
      <c r="F6772">
        <v>0.1546670930662381</v>
      </c>
    </row>
    <row r="6773" spans="1:6" x14ac:dyDescent="0.3">
      <c r="A6773">
        <v>136597</v>
      </c>
      <c r="B6773">
        <v>0</v>
      </c>
      <c r="C6773">
        <v>0</v>
      </c>
      <c r="D6773">
        <v>5.5232004872292642E-2</v>
      </c>
      <c r="E6773">
        <v>0</v>
      </c>
      <c r="F6773">
        <v>0.106978545652317</v>
      </c>
    </row>
    <row r="6774" spans="1:6" x14ac:dyDescent="0.3">
      <c r="A6774">
        <v>113563</v>
      </c>
      <c r="B6774">
        <v>1</v>
      </c>
      <c r="C6774">
        <v>1</v>
      </c>
      <c r="D6774">
        <v>1</v>
      </c>
      <c r="E6774">
        <v>1</v>
      </c>
      <c r="F6774">
        <v>0.8468510656670607</v>
      </c>
    </row>
    <row r="6775" spans="1:6" x14ac:dyDescent="0.3">
      <c r="A6775">
        <v>163275</v>
      </c>
      <c r="B6775">
        <v>0</v>
      </c>
      <c r="C6775">
        <v>0</v>
      </c>
      <c r="D6775">
        <v>5.5232004872292642E-2</v>
      </c>
      <c r="E6775">
        <v>0</v>
      </c>
      <c r="F6775">
        <v>9.0568898872264103E-2</v>
      </c>
    </row>
    <row r="6776" spans="1:6" x14ac:dyDescent="0.3">
      <c r="A6776">
        <v>117802</v>
      </c>
      <c r="B6776">
        <v>0</v>
      </c>
      <c r="C6776">
        <v>0</v>
      </c>
      <c r="D6776">
        <v>0.25763097949886099</v>
      </c>
      <c r="E6776">
        <v>0</v>
      </c>
      <c r="F6776">
        <v>0.31977119845630742</v>
      </c>
    </row>
    <row r="6777" spans="1:6" x14ac:dyDescent="0.3">
      <c r="A6777">
        <v>148723</v>
      </c>
      <c r="B6777">
        <v>0</v>
      </c>
      <c r="C6777">
        <v>0</v>
      </c>
      <c r="D6777">
        <v>0.1137193531559729</v>
      </c>
      <c r="E6777">
        <v>0</v>
      </c>
      <c r="F6777">
        <v>0.115739142401969</v>
      </c>
    </row>
    <row r="6778" spans="1:6" x14ac:dyDescent="0.3">
      <c r="A6778">
        <v>123388</v>
      </c>
      <c r="B6778">
        <v>0</v>
      </c>
      <c r="C6778">
        <v>0</v>
      </c>
      <c r="D6778">
        <v>0.1228658166363084</v>
      </c>
      <c r="E6778">
        <v>0</v>
      </c>
      <c r="F6778">
        <v>0.13204835219123551</v>
      </c>
    </row>
    <row r="6779" spans="1:6" x14ac:dyDescent="0.3">
      <c r="A6779">
        <v>36421</v>
      </c>
      <c r="B6779">
        <v>0</v>
      </c>
      <c r="C6779">
        <v>0</v>
      </c>
      <c r="D6779">
        <v>0.13037037037037039</v>
      </c>
      <c r="E6779">
        <v>0</v>
      </c>
      <c r="F6779">
        <v>0.2417234256820732</v>
      </c>
    </row>
    <row r="6780" spans="1:6" x14ac:dyDescent="0.3">
      <c r="A6780">
        <v>159300</v>
      </c>
      <c r="B6780">
        <v>1</v>
      </c>
      <c r="C6780">
        <v>1</v>
      </c>
      <c r="D6780">
        <v>1</v>
      </c>
      <c r="E6780">
        <v>1</v>
      </c>
      <c r="F6780">
        <v>0.90663635719757651</v>
      </c>
    </row>
    <row r="6781" spans="1:6" x14ac:dyDescent="0.3">
      <c r="A6781">
        <v>162170</v>
      </c>
      <c r="B6781">
        <v>1</v>
      </c>
      <c r="C6781">
        <v>0</v>
      </c>
      <c r="D6781">
        <v>0.41858037578288099</v>
      </c>
      <c r="E6781">
        <v>0</v>
      </c>
      <c r="F6781">
        <v>0.30124481061907837</v>
      </c>
    </row>
    <row r="6782" spans="1:6" x14ac:dyDescent="0.3">
      <c r="A6782">
        <v>36199</v>
      </c>
      <c r="B6782">
        <v>0</v>
      </c>
      <c r="C6782">
        <v>0</v>
      </c>
      <c r="D6782">
        <v>0.1228658166363084</v>
      </c>
      <c r="E6782">
        <v>0</v>
      </c>
      <c r="F6782">
        <v>0.14125934136904339</v>
      </c>
    </row>
    <row r="6783" spans="1:6" x14ac:dyDescent="0.3">
      <c r="A6783">
        <v>124047</v>
      </c>
      <c r="B6783">
        <v>0</v>
      </c>
      <c r="C6783">
        <v>0</v>
      </c>
      <c r="D6783">
        <v>5.5232004872292642E-2</v>
      </c>
      <c r="E6783">
        <v>0</v>
      </c>
      <c r="F6783">
        <v>0.1095261360547603</v>
      </c>
    </row>
    <row r="6784" spans="1:6" x14ac:dyDescent="0.3">
      <c r="A6784">
        <v>110610</v>
      </c>
      <c r="B6784">
        <v>0</v>
      </c>
      <c r="C6784">
        <v>0</v>
      </c>
      <c r="D6784">
        <v>5.5232004872292642E-2</v>
      </c>
      <c r="E6784">
        <v>0</v>
      </c>
      <c r="F6784">
        <v>9.6600784517748298E-2</v>
      </c>
    </row>
    <row r="6785" spans="1:6" x14ac:dyDescent="0.3">
      <c r="A6785">
        <v>123253</v>
      </c>
      <c r="B6785">
        <v>1</v>
      </c>
      <c r="C6785">
        <v>0</v>
      </c>
      <c r="D6785">
        <v>5.5232004872292642E-2</v>
      </c>
      <c r="E6785">
        <v>0</v>
      </c>
      <c r="F6785">
        <v>8.9676035662304615E-2</v>
      </c>
    </row>
    <row r="6786" spans="1:6" x14ac:dyDescent="0.3">
      <c r="A6786">
        <v>47230</v>
      </c>
      <c r="B6786">
        <v>0</v>
      </c>
      <c r="C6786">
        <v>0</v>
      </c>
      <c r="D6786">
        <v>0.1228658166363084</v>
      </c>
      <c r="E6786">
        <v>0</v>
      </c>
      <c r="F6786">
        <v>0.1508001092421854</v>
      </c>
    </row>
    <row r="6787" spans="1:6" x14ac:dyDescent="0.3">
      <c r="A6787">
        <v>130354</v>
      </c>
      <c r="B6787">
        <v>0</v>
      </c>
      <c r="C6787">
        <v>1</v>
      </c>
      <c r="D6787">
        <v>0.66428571428571426</v>
      </c>
      <c r="E6787">
        <v>1</v>
      </c>
      <c r="F6787">
        <v>0.53173953697080534</v>
      </c>
    </row>
    <row r="6788" spans="1:6" x14ac:dyDescent="0.3">
      <c r="A6788">
        <v>65175</v>
      </c>
      <c r="B6788">
        <v>1</v>
      </c>
      <c r="C6788">
        <v>0</v>
      </c>
      <c r="D6788">
        <v>0.1228658166363084</v>
      </c>
      <c r="E6788">
        <v>0</v>
      </c>
      <c r="F6788">
        <v>0.17781750730838011</v>
      </c>
    </row>
    <row r="6789" spans="1:6" x14ac:dyDescent="0.3">
      <c r="A6789">
        <v>118361</v>
      </c>
      <c r="B6789">
        <v>0</v>
      </c>
      <c r="C6789">
        <v>0</v>
      </c>
      <c r="D6789">
        <v>5.5232004872292642E-2</v>
      </c>
      <c r="E6789">
        <v>0</v>
      </c>
      <c r="F6789">
        <v>0.107161905227575</v>
      </c>
    </row>
    <row r="6790" spans="1:6" x14ac:dyDescent="0.3">
      <c r="A6790">
        <v>31918</v>
      </c>
      <c r="B6790">
        <v>1</v>
      </c>
      <c r="C6790">
        <v>1</v>
      </c>
      <c r="D6790">
        <v>1</v>
      </c>
      <c r="E6790">
        <v>1</v>
      </c>
      <c r="F6790">
        <v>0.53148261154776777</v>
      </c>
    </row>
    <row r="6791" spans="1:6" x14ac:dyDescent="0.3">
      <c r="A6791">
        <v>89344</v>
      </c>
      <c r="B6791">
        <v>1</v>
      </c>
      <c r="C6791">
        <v>1</v>
      </c>
      <c r="D6791">
        <v>0.61111111111111116</v>
      </c>
      <c r="E6791">
        <v>0</v>
      </c>
      <c r="F6791">
        <v>0.47938901534729389</v>
      </c>
    </row>
    <row r="6792" spans="1:6" x14ac:dyDescent="0.3">
      <c r="A6792">
        <v>56631</v>
      </c>
      <c r="B6792">
        <v>0</v>
      </c>
      <c r="C6792">
        <v>0</v>
      </c>
      <c r="D6792">
        <v>0.1228658166363084</v>
      </c>
      <c r="E6792">
        <v>0</v>
      </c>
      <c r="F6792">
        <v>0.1629639634719926</v>
      </c>
    </row>
    <row r="6793" spans="1:6" x14ac:dyDescent="0.3">
      <c r="A6793">
        <v>144072</v>
      </c>
      <c r="B6793">
        <v>0</v>
      </c>
      <c r="C6793">
        <v>0</v>
      </c>
      <c r="D6793">
        <v>0.1228658166363084</v>
      </c>
      <c r="E6793">
        <v>0</v>
      </c>
      <c r="F6793">
        <v>0.18596098896678251</v>
      </c>
    </row>
    <row r="6794" spans="1:6" x14ac:dyDescent="0.3">
      <c r="A6794">
        <v>109560</v>
      </c>
      <c r="B6794">
        <v>0</v>
      </c>
      <c r="C6794">
        <v>0</v>
      </c>
      <c r="D6794">
        <v>5.5232004872292642E-2</v>
      </c>
      <c r="E6794">
        <v>0</v>
      </c>
      <c r="F6794">
        <v>9.7991222075037895E-2</v>
      </c>
    </row>
    <row r="6795" spans="1:6" x14ac:dyDescent="0.3">
      <c r="A6795">
        <v>84786</v>
      </c>
      <c r="B6795">
        <v>0</v>
      </c>
      <c r="C6795">
        <v>0</v>
      </c>
      <c r="D6795">
        <v>5.5232004872292642E-2</v>
      </c>
      <c r="E6795">
        <v>0</v>
      </c>
      <c r="F6795">
        <v>0.2006096080023746</v>
      </c>
    </row>
    <row r="6796" spans="1:6" x14ac:dyDescent="0.3">
      <c r="A6796">
        <v>29638</v>
      </c>
      <c r="B6796">
        <v>0</v>
      </c>
      <c r="C6796">
        <v>0</v>
      </c>
      <c r="D6796">
        <v>5.5232004872292642E-2</v>
      </c>
      <c r="E6796">
        <v>0</v>
      </c>
      <c r="F6796">
        <v>9.2613169712648241E-2</v>
      </c>
    </row>
    <row r="6797" spans="1:6" x14ac:dyDescent="0.3">
      <c r="A6797">
        <v>46909</v>
      </c>
      <c r="B6797">
        <v>0</v>
      </c>
      <c r="C6797">
        <v>0</v>
      </c>
      <c r="D6797">
        <v>0.1228658166363084</v>
      </c>
      <c r="E6797">
        <v>0</v>
      </c>
      <c r="F6797">
        <v>0.12785712625100179</v>
      </c>
    </row>
    <row r="6798" spans="1:6" x14ac:dyDescent="0.3">
      <c r="A6798">
        <v>150301</v>
      </c>
      <c r="B6798">
        <v>0</v>
      </c>
      <c r="C6798">
        <v>0</v>
      </c>
      <c r="D6798">
        <v>5.5232004872292642E-2</v>
      </c>
      <c r="E6798">
        <v>0</v>
      </c>
      <c r="F6798">
        <v>9.7223410713679834E-2</v>
      </c>
    </row>
    <row r="6799" spans="1:6" x14ac:dyDescent="0.3">
      <c r="A6799">
        <v>105381</v>
      </c>
      <c r="B6799">
        <v>1</v>
      </c>
      <c r="C6799">
        <v>1</v>
      </c>
      <c r="D6799">
        <v>1</v>
      </c>
      <c r="E6799">
        <v>1</v>
      </c>
      <c r="F6799">
        <v>0.88538040116524996</v>
      </c>
    </row>
    <row r="6800" spans="1:6" x14ac:dyDescent="0.3">
      <c r="A6800">
        <v>70949</v>
      </c>
      <c r="B6800">
        <v>1</v>
      </c>
      <c r="C6800">
        <v>1</v>
      </c>
      <c r="D6800">
        <v>1</v>
      </c>
      <c r="E6800">
        <v>1</v>
      </c>
      <c r="F6800">
        <v>0.88274276546639097</v>
      </c>
    </row>
    <row r="6801" spans="1:6" x14ac:dyDescent="0.3">
      <c r="A6801">
        <v>66723</v>
      </c>
      <c r="B6801">
        <v>1</v>
      </c>
      <c r="C6801">
        <v>1</v>
      </c>
      <c r="D6801">
        <v>1</v>
      </c>
      <c r="E6801">
        <v>1</v>
      </c>
      <c r="F6801">
        <v>0.88263430174950708</v>
      </c>
    </row>
    <row r="6802" spans="1:6" x14ac:dyDescent="0.3">
      <c r="A6802">
        <v>147600</v>
      </c>
      <c r="B6802">
        <v>1</v>
      </c>
      <c r="C6802">
        <v>0</v>
      </c>
      <c r="D6802">
        <v>0.38113948919449903</v>
      </c>
      <c r="E6802">
        <v>0</v>
      </c>
      <c r="F6802">
        <v>0.19435520318954391</v>
      </c>
    </row>
    <row r="6803" spans="1:6" x14ac:dyDescent="0.3">
      <c r="A6803">
        <v>172482</v>
      </c>
      <c r="B6803">
        <v>1</v>
      </c>
      <c r="C6803">
        <v>0</v>
      </c>
      <c r="D6803">
        <v>0.1228658166363084</v>
      </c>
      <c r="E6803">
        <v>0</v>
      </c>
      <c r="F6803">
        <v>0.1896744021449572</v>
      </c>
    </row>
    <row r="6804" spans="1:6" x14ac:dyDescent="0.3">
      <c r="A6804">
        <v>104506</v>
      </c>
      <c r="B6804">
        <v>0</v>
      </c>
      <c r="C6804">
        <v>0</v>
      </c>
      <c r="D6804">
        <v>0.1228658166363084</v>
      </c>
      <c r="E6804">
        <v>0</v>
      </c>
      <c r="F6804">
        <v>0.1456135933627227</v>
      </c>
    </row>
    <row r="6805" spans="1:6" x14ac:dyDescent="0.3">
      <c r="A6805">
        <v>158987</v>
      </c>
      <c r="B6805">
        <v>1</v>
      </c>
      <c r="C6805">
        <v>0</v>
      </c>
      <c r="D6805">
        <v>0.228645244631035</v>
      </c>
      <c r="E6805">
        <v>0</v>
      </c>
      <c r="F6805">
        <v>0.25213061721350588</v>
      </c>
    </row>
    <row r="6806" spans="1:6" x14ac:dyDescent="0.3">
      <c r="A6806">
        <v>79776</v>
      </c>
      <c r="B6806">
        <v>1</v>
      </c>
      <c r="C6806">
        <v>1</v>
      </c>
      <c r="D6806">
        <v>1</v>
      </c>
      <c r="E6806">
        <v>1</v>
      </c>
      <c r="F6806">
        <v>0.92530519512704856</v>
      </c>
    </row>
    <row r="6807" spans="1:6" x14ac:dyDescent="0.3">
      <c r="A6807">
        <v>46417</v>
      </c>
      <c r="B6807">
        <v>0</v>
      </c>
      <c r="C6807">
        <v>0</v>
      </c>
      <c r="D6807">
        <v>0.228645244631035</v>
      </c>
      <c r="E6807">
        <v>0</v>
      </c>
      <c r="F6807">
        <v>0.23506554216395309</v>
      </c>
    </row>
    <row r="6808" spans="1:6" x14ac:dyDescent="0.3">
      <c r="A6808">
        <v>172831</v>
      </c>
      <c r="B6808">
        <v>0</v>
      </c>
      <c r="C6808">
        <v>0</v>
      </c>
      <c r="D6808">
        <v>0.13630041724617531</v>
      </c>
      <c r="E6808">
        <v>0</v>
      </c>
      <c r="F6808">
        <v>0.1078297587834382</v>
      </c>
    </row>
    <row r="6809" spans="1:6" x14ac:dyDescent="0.3">
      <c r="A6809">
        <v>136435</v>
      </c>
      <c r="B6809">
        <v>1</v>
      </c>
      <c r="C6809">
        <v>1</v>
      </c>
      <c r="D6809">
        <v>1</v>
      </c>
      <c r="E6809">
        <v>1</v>
      </c>
      <c r="F6809">
        <v>0.89797612375617286</v>
      </c>
    </row>
    <row r="6810" spans="1:6" x14ac:dyDescent="0.3">
      <c r="A6810">
        <v>34328</v>
      </c>
      <c r="B6810">
        <v>0</v>
      </c>
      <c r="C6810">
        <v>0</v>
      </c>
      <c r="D6810">
        <v>5.5232004872292642E-2</v>
      </c>
      <c r="E6810">
        <v>0</v>
      </c>
      <c r="F6810">
        <v>9.5340698079599537E-2</v>
      </c>
    </row>
    <row r="6811" spans="1:6" x14ac:dyDescent="0.3">
      <c r="A6811">
        <v>116040</v>
      </c>
      <c r="B6811">
        <v>0</v>
      </c>
      <c r="C6811">
        <v>0</v>
      </c>
      <c r="D6811">
        <v>5.5232004872292642E-2</v>
      </c>
      <c r="E6811">
        <v>0</v>
      </c>
      <c r="F6811">
        <v>9.7797160284432291E-2</v>
      </c>
    </row>
    <row r="6812" spans="1:6" x14ac:dyDescent="0.3">
      <c r="A6812">
        <v>104826</v>
      </c>
      <c r="B6812">
        <v>0</v>
      </c>
      <c r="C6812">
        <v>0</v>
      </c>
      <c r="D6812">
        <v>0.1228658166363084</v>
      </c>
      <c r="E6812">
        <v>0</v>
      </c>
      <c r="F6812">
        <v>0.1335124619641731</v>
      </c>
    </row>
    <row r="6813" spans="1:6" x14ac:dyDescent="0.3">
      <c r="A6813">
        <v>107504</v>
      </c>
      <c r="B6813">
        <v>0</v>
      </c>
      <c r="C6813">
        <v>0</v>
      </c>
      <c r="D6813">
        <v>0.25763097949886099</v>
      </c>
      <c r="E6813">
        <v>0</v>
      </c>
      <c r="F6813">
        <v>0.2402504447107085</v>
      </c>
    </row>
    <row r="6814" spans="1:6" x14ac:dyDescent="0.3">
      <c r="A6814">
        <v>128138</v>
      </c>
      <c r="B6814">
        <v>0</v>
      </c>
      <c r="C6814">
        <v>0</v>
      </c>
      <c r="D6814">
        <v>0.1228658166363084</v>
      </c>
      <c r="E6814">
        <v>0</v>
      </c>
      <c r="F6814">
        <v>0.13569229126606319</v>
      </c>
    </row>
    <row r="6815" spans="1:6" x14ac:dyDescent="0.3">
      <c r="A6815">
        <v>71971</v>
      </c>
      <c r="B6815">
        <v>0</v>
      </c>
      <c r="C6815">
        <v>0</v>
      </c>
      <c r="D6815">
        <v>0.13037037037037039</v>
      </c>
      <c r="E6815">
        <v>0</v>
      </c>
      <c r="F6815">
        <v>0.16592960809583671</v>
      </c>
    </row>
    <row r="6816" spans="1:6" x14ac:dyDescent="0.3">
      <c r="A6816">
        <v>149122</v>
      </c>
      <c r="B6816">
        <v>0</v>
      </c>
      <c r="C6816">
        <v>0</v>
      </c>
      <c r="D6816">
        <v>5.5232004872292642E-2</v>
      </c>
      <c r="E6816">
        <v>0</v>
      </c>
      <c r="F6816">
        <v>9.8126771121712308E-2</v>
      </c>
    </row>
    <row r="6817" spans="1:6" x14ac:dyDescent="0.3">
      <c r="A6817">
        <v>107166</v>
      </c>
      <c r="B6817">
        <v>0</v>
      </c>
      <c r="C6817">
        <v>0</v>
      </c>
      <c r="D6817">
        <v>5.5232004872292642E-2</v>
      </c>
      <c r="E6817">
        <v>0</v>
      </c>
      <c r="F6817">
        <v>0.1463985821161862</v>
      </c>
    </row>
    <row r="6818" spans="1:6" x14ac:dyDescent="0.3">
      <c r="A6818">
        <v>86214</v>
      </c>
      <c r="B6818">
        <v>0</v>
      </c>
      <c r="C6818">
        <v>0</v>
      </c>
      <c r="D6818">
        <v>5.5232004872292642E-2</v>
      </c>
      <c r="E6818">
        <v>0</v>
      </c>
      <c r="F6818">
        <v>9.0407041338639887E-2</v>
      </c>
    </row>
    <row r="6819" spans="1:6" x14ac:dyDescent="0.3">
      <c r="A6819">
        <v>127885</v>
      </c>
      <c r="B6819">
        <v>0</v>
      </c>
      <c r="C6819">
        <v>0</v>
      </c>
      <c r="D6819">
        <v>0.1228658166363084</v>
      </c>
      <c r="E6819">
        <v>0</v>
      </c>
      <c r="F6819">
        <v>0.17013450706486319</v>
      </c>
    </row>
    <row r="6820" spans="1:6" x14ac:dyDescent="0.3">
      <c r="A6820">
        <v>92913</v>
      </c>
      <c r="B6820">
        <v>0</v>
      </c>
      <c r="C6820">
        <v>0</v>
      </c>
      <c r="D6820">
        <v>5.5232004872292642E-2</v>
      </c>
      <c r="E6820">
        <v>0</v>
      </c>
      <c r="F6820">
        <v>0.12608547552627061</v>
      </c>
    </row>
    <row r="6821" spans="1:6" x14ac:dyDescent="0.3">
      <c r="A6821">
        <v>111107</v>
      </c>
      <c r="B6821">
        <v>0</v>
      </c>
      <c r="C6821">
        <v>0</v>
      </c>
      <c r="D6821">
        <v>5.5232004872292642E-2</v>
      </c>
      <c r="E6821">
        <v>0</v>
      </c>
      <c r="F6821">
        <v>9.76077954944541E-2</v>
      </c>
    </row>
    <row r="6822" spans="1:6" x14ac:dyDescent="0.3">
      <c r="A6822">
        <v>93703</v>
      </c>
      <c r="B6822">
        <v>0</v>
      </c>
      <c r="C6822">
        <v>0</v>
      </c>
      <c r="D6822">
        <v>0.2141316073354908</v>
      </c>
      <c r="E6822">
        <v>0</v>
      </c>
      <c r="F6822">
        <v>0.26084090878461902</v>
      </c>
    </row>
    <row r="6823" spans="1:6" x14ac:dyDescent="0.3">
      <c r="A6823">
        <v>168450</v>
      </c>
      <c r="B6823">
        <v>0</v>
      </c>
      <c r="C6823">
        <v>0</v>
      </c>
      <c r="D6823">
        <v>0.1228658166363084</v>
      </c>
      <c r="E6823">
        <v>0</v>
      </c>
      <c r="F6823">
        <v>0.1772474995852801</v>
      </c>
    </row>
    <row r="6824" spans="1:6" x14ac:dyDescent="0.3">
      <c r="A6824">
        <v>112676</v>
      </c>
      <c r="B6824">
        <v>0</v>
      </c>
      <c r="C6824">
        <v>0</v>
      </c>
      <c r="D6824">
        <v>5.5232004872292642E-2</v>
      </c>
      <c r="E6824">
        <v>0</v>
      </c>
      <c r="F6824">
        <v>9.2258044607670925E-2</v>
      </c>
    </row>
    <row r="6825" spans="1:6" x14ac:dyDescent="0.3">
      <c r="A6825">
        <v>65916</v>
      </c>
      <c r="B6825">
        <v>0</v>
      </c>
      <c r="C6825">
        <v>0</v>
      </c>
      <c r="D6825">
        <v>5.5232004872292642E-2</v>
      </c>
      <c r="E6825">
        <v>0</v>
      </c>
      <c r="F6825">
        <v>9.5478601947804637E-2</v>
      </c>
    </row>
    <row r="6826" spans="1:6" x14ac:dyDescent="0.3">
      <c r="A6826">
        <v>127572</v>
      </c>
      <c r="B6826">
        <v>0</v>
      </c>
      <c r="C6826">
        <v>0</v>
      </c>
      <c r="D6826">
        <v>0.1228658166363084</v>
      </c>
      <c r="E6826">
        <v>0</v>
      </c>
      <c r="F6826">
        <v>0.14111967292281791</v>
      </c>
    </row>
    <row r="6827" spans="1:6" x14ac:dyDescent="0.3">
      <c r="A6827">
        <v>125338</v>
      </c>
      <c r="B6827">
        <v>0</v>
      </c>
      <c r="C6827">
        <v>0</v>
      </c>
      <c r="D6827">
        <v>5.5232004872292642E-2</v>
      </c>
      <c r="E6827">
        <v>0</v>
      </c>
      <c r="F6827">
        <v>9.2951574540715759E-2</v>
      </c>
    </row>
    <row r="6828" spans="1:6" x14ac:dyDescent="0.3">
      <c r="A6828">
        <v>108026</v>
      </c>
      <c r="B6828">
        <v>0</v>
      </c>
      <c r="C6828">
        <v>0</v>
      </c>
      <c r="D6828">
        <v>5.5232004872292642E-2</v>
      </c>
      <c r="E6828">
        <v>0</v>
      </c>
      <c r="F6828">
        <v>9.9867750488691523E-2</v>
      </c>
    </row>
    <row r="6829" spans="1:6" x14ac:dyDescent="0.3">
      <c r="A6829">
        <v>113725</v>
      </c>
      <c r="B6829">
        <v>0</v>
      </c>
      <c r="C6829">
        <v>0</v>
      </c>
      <c r="D6829">
        <v>0.1228658166363084</v>
      </c>
      <c r="E6829">
        <v>0</v>
      </c>
      <c r="F6829">
        <v>0.20657551991054809</v>
      </c>
    </row>
    <row r="6830" spans="1:6" x14ac:dyDescent="0.3">
      <c r="A6830">
        <v>53703</v>
      </c>
      <c r="B6830">
        <v>0</v>
      </c>
      <c r="C6830">
        <v>0</v>
      </c>
      <c r="D6830">
        <v>0.1228658166363084</v>
      </c>
      <c r="E6830">
        <v>0</v>
      </c>
      <c r="F6830">
        <v>0.1360733681622889</v>
      </c>
    </row>
    <row r="6831" spans="1:6" x14ac:dyDescent="0.3">
      <c r="A6831">
        <v>70099</v>
      </c>
      <c r="B6831">
        <v>0</v>
      </c>
      <c r="C6831">
        <v>0</v>
      </c>
      <c r="D6831">
        <v>0.1228658166363084</v>
      </c>
      <c r="E6831">
        <v>0</v>
      </c>
      <c r="F6831">
        <v>0.12776071623558841</v>
      </c>
    </row>
    <row r="6832" spans="1:6" x14ac:dyDescent="0.3">
      <c r="A6832">
        <v>96127</v>
      </c>
      <c r="B6832">
        <v>0</v>
      </c>
      <c r="C6832">
        <v>0</v>
      </c>
      <c r="D6832">
        <v>0.1228658166363084</v>
      </c>
      <c r="E6832">
        <v>0</v>
      </c>
      <c r="F6832">
        <v>0.1364117609994738</v>
      </c>
    </row>
    <row r="6833" spans="1:6" x14ac:dyDescent="0.3">
      <c r="A6833">
        <v>31794</v>
      </c>
      <c r="B6833">
        <v>1</v>
      </c>
      <c r="C6833">
        <v>1</v>
      </c>
      <c r="D6833">
        <v>0.91666666666666663</v>
      </c>
      <c r="E6833">
        <v>1</v>
      </c>
      <c r="F6833">
        <v>0.55811370280276207</v>
      </c>
    </row>
    <row r="6834" spans="1:6" x14ac:dyDescent="0.3">
      <c r="A6834">
        <v>104238</v>
      </c>
      <c r="B6834">
        <v>1</v>
      </c>
      <c r="C6834">
        <v>1</v>
      </c>
      <c r="D6834">
        <v>1</v>
      </c>
      <c r="E6834">
        <v>1</v>
      </c>
      <c r="F6834">
        <v>0.89786273127240024</v>
      </c>
    </row>
    <row r="6835" spans="1:6" x14ac:dyDescent="0.3">
      <c r="A6835">
        <v>151718</v>
      </c>
      <c r="B6835">
        <v>0</v>
      </c>
      <c r="C6835">
        <v>0</v>
      </c>
      <c r="D6835">
        <v>5.5232004872292642E-2</v>
      </c>
      <c r="E6835">
        <v>0</v>
      </c>
      <c r="F6835">
        <v>9.4958849537362958E-2</v>
      </c>
    </row>
    <row r="6836" spans="1:6" x14ac:dyDescent="0.3">
      <c r="A6836">
        <v>172265</v>
      </c>
      <c r="B6836">
        <v>0</v>
      </c>
      <c r="C6836">
        <v>0</v>
      </c>
      <c r="D6836">
        <v>0.1228658166363084</v>
      </c>
      <c r="E6836">
        <v>0</v>
      </c>
      <c r="F6836">
        <v>0.1426686336538821</v>
      </c>
    </row>
    <row r="6837" spans="1:6" x14ac:dyDescent="0.3">
      <c r="A6837">
        <v>139662</v>
      </c>
      <c r="B6837">
        <v>0</v>
      </c>
      <c r="C6837">
        <v>0</v>
      </c>
      <c r="D6837">
        <v>5.5232004872292642E-2</v>
      </c>
      <c r="E6837">
        <v>0</v>
      </c>
      <c r="F6837">
        <v>8.7268295711202371E-2</v>
      </c>
    </row>
    <row r="6838" spans="1:6" x14ac:dyDescent="0.3">
      <c r="A6838">
        <v>130463</v>
      </c>
      <c r="B6838">
        <v>0</v>
      </c>
      <c r="C6838">
        <v>0</v>
      </c>
      <c r="D6838">
        <v>5.5232004872292642E-2</v>
      </c>
      <c r="E6838">
        <v>0</v>
      </c>
      <c r="F6838">
        <v>8.9279873340540106E-2</v>
      </c>
    </row>
    <row r="6839" spans="1:6" x14ac:dyDescent="0.3">
      <c r="A6839">
        <v>76509</v>
      </c>
      <c r="B6839">
        <v>0</v>
      </c>
      <c r="C6839">
        <v>0</v>
      </c>
      <c r="D6839">
        <v>0.1228658166363084</v>
      </c>
      <c r="E6839">
        <v>0</v>
      </c>
      <c r="F6839">
        <v>0.14225130728721669</v>
      </c>
    </row>
    <row r="6840" spans="1:6" x14ac:dyDescent="0.3">
      <c r="A6840">
        <v>111596</v>
      </c>
      <c r="B6840">
        <v>1</v>
      </c>
      <c r="C6840">
        <v>0</v>
      </c>
      <c r="D6840">
        <v>0.13630041724617531</v>
      </c>
      <c r="E6840">
        <v>0</v>
      </c>
      <c r="F6840">
        <v>0.16271911014687321</v>
      </c>
    </row>
    <row r="6841" spans="1:6" x14ac:dyDescent="0.3">
      <c r="A6841">
        <v>29793</v>
      </c>
      <c r="B6841">
        <v>0</v>
      </c>
      <c r="C6841">
        <v>0</v>
      </c>
      <c r="D6841">
        <v>5.5232004872292642E-2</v>
      </c>
      <c r="E6841">
        <v>0</v>
      </c>
      <c r="F6841">
        <v>8.9646756171494438E-2</v>
      </c>
    </row>
    <row r="6842" spans="1:6" x14ac:dyDescent="0.3">
      <c r="A6842">
        <v>81211</v>
      </c>
      <c r="B6842">
        <v>0</v>
      </c>
      <c r="C6842">
        <v>0</v>
      </c>
      <c r="D6842">
        <v>5.5232004872292642E-2</v>
      </c>
      <c r="E6842">
        <v>0</v>
      </c>
      <c r="F6842">
        <v>8.8502183316187144E-2</v>
      </c>
    </row>
    <row r="6843" spans="1:6" x14ac:dyDescent="0.3">
      <c r="A6843">
        <v>151856</v>
      </c>
      <c r="B6843">
        <v>0</v>
      </c>
      <c r="C6843">
        <v>0</v>
      </c>
      <c r="D6843">
        <v>5.5232004872292642E-2</v>
      </c>
      <c r="E6843">
        <v>0</v>
      </c>
      <c r="F6843">
        <v>0.16906638023748041</v>
      </c>
    </row>
    <row r="6844" spans="1:6" x14ac:dyDescent="0.3">
      <c r="A6844">
        <v>51474</v>
      </c>
      <c r="B6844">
        <v>0</v>
      </c>
      <c r="C6844">
        <v>1</v>
      </c>
      <c r="D6844">
        <v>0.67213114754098358</v>
      </c>
      <c r="E6844">
        <v>0</v>
      </c>
      <c r="F6844">
        <v>0.42538104811463379</v>
      </c>
    </row>
    <row r="6845" spans="1:6" x14ac:dyDescent="0.3">
      <c r="A6845">
        <v>71390</v>
      </c>
      <c r="B6845">
        <v>0</v>
      </c>
      <c r="C6845">
        <v>0</v>
      </c>
      <c r="D6845">
        <v>0.1228658166363084</v>
      </c>
      <c r="E6845">
        <v>0</v>
      </c>
      <c r="F6845">
        <v>0.1325875792564333</v>
      </c>
    </row>
    <row r="6846" spans="1:6" x14ac:dyDescent="0.3">
      <c r="A6846">
        <v>85261</v>
      </c>
      <c r="B6846">
        <v>0</v>
      </c>
      <c r="C6846">
        <v>0</v>
      </c>
      <c r="D6846">
        <v>0.1228658166363084</v>
      </c>
      <c r="E6846">
        <v>0</v>
      </c>
      <c r="F6846">
        <v>0.14160998223060439</v>
      </c>
    </row>
    <row r="6847" spans="1:6" x14ac:dyDescent="0.3">
      <c r="A6847">
        <v>112260</v>
      </c>
      <c r="B6847">
        <v>1</v>
      </c>
      <c r="C6847">
        <v>0</v>
      </c>
      <c r="D6847">
        <v>0.228645244631035</v>
      </c>
      <c r="E6847">
        <v>0</v>
      </c>
      <c r="F6847">
        <v>0.22062504886729051</v>
      </c>
    </row>
    <row r="6848" spans="1:6" x14ac:dyDescent="0.3">
      <c r="A6848">
        <v>161603</v>
      </c>
      <c r="B6848">
        <v>0</v>
      </c>
      <c r="C6848">
        <v>0</v>
      </c>
      <c r="D6848">
        <v>0.1228658166363084</v>
      </c>
      <c r="E6848">
        <v>0</v>
      </c>
      <c r="F6848">
        <v>0.15075189424607641</v>
      </c>
    </row>
    <row r="6849" spans="1:6" x14ac:dyDescent="0.3">
      <c r="A6849">
        <v>76499</v>
      </c>
      <c r="B6849">
        <v>0</v>
      </c>
      <c r="C6849">
        <v>0</v>
      </c>
      <c r="D6849">
        <v>0.1228658166363084</v>
      </c>
      <c r="E6849">
        <v>0</v>
      </c>
      <c r="F6849">
        <v>0.13983458630369219</v>
      </c>
    </row>
    <row r="6850" spans="1:6" x14ac:dyDescent="0.3">
      <c r="A6850">
        <v>169896</v>
      </c>
      <c r="B6850">
        <v>1</v>
      </c>
      <c r="C6850">
        <v>1</v>
      </c>
      <c r="D6850">
        <v>0.56157635467980294</v>
      </c>
      <c r="E6850">
        <v>0</v>
      </c>
      <c r="F6850">
        <v>0.20825231575831821</v>
      </c>
    </row>
    <row r="6851" spans="1:6" x14ac:dyDescent="0.3">
      <c r="A6851">
        <v>167979</v>
      </c>
      <c r="B6851">
        <v>0</v>
      </c>
      <c r="C6851">
        <v>0</v>
      </c>
      <c r="D6851">
        <v>0.1228658166363084</v>
      </c>
      <c r="E6851">
        <v>0</v>
      </c>
      <c r="F6851">
        <v>0.15909572887308029</v>
      </c>
    </row>
    <row r="6852" spans="1:6" x14ac:dyDescent="0.3">
      <c r="A6852">
        <v>37425</v>
      </c>
      <c r="B6852">
        <v>1</v>
      </c>
      <c r="C6852">
        <v>1</v>
      </c>
      <c r="D6852">
        <v>1</v>
      </c>
      <c r="E6852">
        <v>1</v>
      </c>
      <c r="F6852">
        <v>0.8390039126034976</v>
      </c>
    </row>
    <row r="6853" spans="1:6" x14ac:dyDescent="0.3">
      <c r="A6853">
        <v>160032</v>
      </c>
      <c r="B6853">
        <v>0</v>
      </c>
      <c r="C6853">
        <v>0</v>
      </c>
      <c r="D6853">
        <v>5.5232004872292642E-2</v>
      </c>
      <c r="E6853">
        <v>0</v>
      </c>
      <c r="F6853">
        <v>9.1557680403948127E-2</v>
      </c>
    </row>
    <row r="6854" spans="1:6" x14ac:dyDescent="0.3">
      <c r="A6854">
        <v>165724</v>
      </c>
      <c r="B6854">
        <v>0</v>
      </c>
      <c r="C6854">
        <v>0</v>
      </c>
      <c r="D6854">
        <v>5.5232004872292642E-2</v>
      </c>
      <c r="E6854">
        <v>0</v>
      </c>
      <c r="F6854">
        <v>8.9247814963056255E-2</v>
      </c>
    </row>
    <row r="6855" spans="1:6" x14ac:dyDescent="0.3">
      <c r="A6855">
        <v>72138</v>
      </c>
      <c r="B6855">
        <v>0</v>
      </c>
      <c r="C6855">
        <v>0</v>
      </c>
      <c r="D6855">
        <v>5.5232004872292642E-2</v>
      </c>
      <c r="E6855">
        <v>0</v>
      </c>
      <c r="F6855">
        <v>9.7047647348350613E-2</v>
      </c>
    </row>
    <row r="6856" spans="1:6" x14ac:dyDescent="0.3">
      <c r="A6856">
        <v>123652</v>
      </c>
      <c r="B6856">
        <v>0</v>
      </c>
      <c r="C6856">
        <v>0</v>
      </c>
      <c r="D6856">
        <v>0.1228658166363084</v>
      </c>
      <c r="E6856">
        <v>0</v>
      </c>
      <c r="F6856">
        <v>0.1387970387464629</v>
      </c>
    </row>
    <row r="6857" spans="1:6" x14ac:dyDescent="0.3">
      <c r="A6857">
        <v>53629</v>
      </c>
      <c r="B6857">
        <v>0</v>
      </c>
      <c r="C6857">
        <v>0</v>
      </c>
      <c r="D6857">
        <v>5.5232004872292642E-2</v>
      </c>
      <c r="E6857">
        <v>0</v>
      </c>
      <c r="F6857">
        <v>9.6815580211663685E-2</v>
      </c>
    </row>
    <row r="6858" spans="1:6" x14ac:dyDescent="0.3">
      <c r="A6858">
        <v>81736</v>
      </c>
      <c r="B6858">
        <v>0</v>
      </c>
      <c r="C6858">
        <v>0</v>
      </c>
      <c r="D6858">
        <v>0.1228658166363084</v>
      </c>
      <c r="E6858">
        <v>0</v>
      </c>
      <c r="F6858">
        <v>0.1330496015898521</v>
      </c>
    </row>
    <row r="6859" spans="1:6" x14ac:dyDescent="0.3">
      <c r="A6859">
        <v>103170</v>
      </c>
      <c r="B6859">
        <v>0</v>
      </c>
      <c r="C6859">
        <v>0</v>
      </c>
      <c r="D6859">
        <v>5.5232004872292642E-2</v>
      </c>
      <c r="E6859">
        <v>0</v>
      </c>
      <c r="F6859">
        <v>9.4891983479318223E-2</v>
      </c>
    </row>
    <row r="6860" spans="1:6" x14ac:dyDescent="0.3">
      <c r="A6860">
        <v>33572</v>
      </c>
      <c r="B6860">
        <v>0</v>
      </c>
      <c r="C6860">
        <v>1</v>
      </c>
      <c r="D6860">
        <v>0.61111111111111116</v>
      </c>
      <c r="E6860">
        <v>0</v>
      </c>
      <c r="F6860">
        <v>0.49525941203893892</v>
      </c>
    </row>
    <row r="6861" spans="1:6" x14ac:dyDescent="0.3">
      <c r="A6861">
        <v>30835</v>
      </c>
      <c r="B6861">
        <v>0</v>
      </c>
      <c r="C6861">
        <v>0</v>
      </c>
      <c r="D6861">
        <v>0.13922518159806299</v>
      </c>
      <c r="E6861">
        <v>0</v>
      </c>
      <c r="F6861">
        <v>0.27743436018649281</v>
      </c>
    </row>
    <row r="6862" spans="1:6" x14ac:dyDescent="0.3">
      <c r="A6862">
        <v>118237</v>
      </c>
      <c r="B6862">
        <v>0</v>
      </c>
      <c r="C6862">
        <v>0</v>
      </c>
      <c r="D6862">
        <v>0.1228658166363084</v>
      </c>
      <c r="E6862">
        <v>0</v>
      </c>
      <c r="F6862">
        <v>0.16636066039453709</v>
      </c>
    </row>
    <row r="6863" spans="1:6" x14ac:dyDescent="0.3">
      <c r="A6863">
        <v>162485</v>
      </c>
      <c r="B6863">
        <v>1</v>
      </c>
      <c r="C6863">
        <v>0</v>
      </c>
      <c r="D6863">
        <v>0.228645244631035</v>
      </c>
      <c r="E6863">
        <v>0</v>
      </c>
      <c r="F6863">
        <v>0.23246790381069171</v>
      </c>
    </row>
    <row r="6864" spans="1:6" x14ac:dyDescent="0.3">
      <c r="A6864">
        <v>58422</v>
      </c>
      <c r="B6864">
        <v>0</v>
      </c>
      <c r="C6864">
        <v>0</v>
      </c>
      <c r="D6864">
        <v>0.1228658166363084</v>
      </c>
      <c r="E6864">
        <v>0</v>
      </c>
      <c r="F6864">
        <v>0.14100098552021231</v>
      </c>
    </row>
    <row r="6865" spans="1:6" x14ac:dyDescent="0.3">
      <c r="A6865">
        <v>150565</v>
      </c>
      <c r="B6865">
        <v>0</v>
      </c>
      <c r="C6865">
        <v>0</v>
      </c>
      <c r="D6865">
        <v>5.5232004872292642E-2</v>
      </c>
      <c r="E6865">
        <v>0</v>
      </c>
      <c r="F6865">
        <v>8.9674704313591522E-2</v>
      </c>
    </row>
    <row r="6866" spans="1:6" x14ac:dyDescent="0.3">
      <c r="A6866">
        <v>120359</v>
      </c>
      <c r="B6866">
        <v>0</v>
      </c>
      <c r="C6866">
        <v>0</v>
      </c>
      <c r="D6866">
        <v>5.5232004872292642E-2</v>
      </c>
      <c r="E6866">
        <v>0</v>
      </c>
      <c r="F6866">
        <v>8.9476929311768566E-2</v>
      </c>
    </row>
    <row r="6867" spans="1:6" x14ac:dyDescent="0.3">
      <c r="A6867">
        <v>91259</v>
      </c>
      <c r="B6867">
        <v>0</v>
      </c>
      <c r="C6867">
        <v>0</v>
      </c>
      <c r="D6867">
        <v>0.1228658166363084</v>
      </c>
      <c r="E6867">
        <v>0</v>
      </c>
      <c r="F6867">
        <v>0.2045345691558012</v>
      </c>
    </row>
    <row r="6868" spans="1:6" x14ac:dyDescent="0.3">
      <c r="A6868">
        <v>116489</v>
      </c>
      <c r="B6868">
        <v>1</v>
      </c>
      <c r="C6868">
        <v>1</v>
      </c>
      <c r="D6868">
        <v>1</v>
      </c>
      <c r="E6868">
        <v>1</v>
      </c>
      <c r="F6868">
        <v>0.87074457587589482</v>
      </c>
    </row>
    <row r="6869" spans="1:6" x14ac:dyDescent="0.3">
      <c r="A6869">
        <v>110315</v>
      </c>
      <c r="B6869">
        <v>1</v>
      </c>
      <c r="C6869">
        <v>1</v>
      </c>
      <c r="D6869">
        <v>1</v>
      </c>
      <c r="E6869">
        <v>1</v>
      </c>
      <c r="F6869">
        <v>0.92073700480766119</v>
      </c>
    </row>
    <row r="6870" spans="1:6" x14ac:dyDescent="0.3">
      <c r="A6870">
        <v>102475</v>
      </c>
      <c r="B6870">
        <v>0</v>
      </c>
      <c r="C6870">
        <v>0</v>
      </c>
      <c r="D6870">
        <v>0.25763097949886099</v>
      </c>
      <c r="E6870">
        <v>0</v>
      </c>
      <c r="F6870">
        <v>0.24610631286904039</v>
      </c>
    </row>
    <row r="6871" spans="1:6" x14ac:dyDescent="0.3">
      <c r="A6871">
        <v>54144</v>
      </c>
      <c r="B6871">
        <v>0</v>
      </c>
      <c r="C6871">
        <v>0</v>
      </c>
      <c r="D6871">
        <v>5.5232004872292642E-2</v>
      </c>
      <c r="E6871">
        <v>0</v>
      </c>
      <c r="F6871">
        <v>0.1110789064373808</v>
      </c>
    </row>
    <row r="6872" spans="1:6" x14ac:dyDescent="0.3">
      <c r="A6872">
        <v>151882</v>
      </c>
      <c r="B6872">
        <v>0</v>
      </c>
      <c r="C6872">
        <v>0</v>
      </c>
      <c r="D6872">
        <v>0.1228658166363084</v>
      </c>
      <c r="E6872">
        <v>0</v>
      </c>
      <c r="F6872">
        <v>0.14423155781481431</v>
      </c>
    </row>
    <row r="6873" spans="1:6" x14ac:dyDescent="0.3">
      <c r="A6873">
        <v>93201</v>
      </c>
      <c r="B6873">
        <v>0</v>
      </c>
      <c r="C6873">
        <v>0</v>
      </c>
      <c r="D6873">
        <v>5.5232004872292642E-2</v>
      </c>
      <c r="E6873">
        <v>0</v>
      </c>
      <c r="F6873">
        <v>9.1856353029834109E-2</v>
      </c>
    </row>
    <row r="6874" spans="1:6" x14ac:dyDescent="0.3">
      <c r="A6874">
        <v>60482</v>
      </c>
      <c r="B6874">
        <v>0</v>
      </c>
      <c r="C6874">
        <v>0</v>
      </c>
      <c r="D6874">
        <v>0.13037037037037039</v>
      </c>
      <c r="E6874">
        <v>0</v>
      </c>
      <c r="F6874">
        <v>0.15262390599458739</v>
      </c>
    </row>
    <row r="6875" spans="1:6" x14ac:dyDescent="0.3">
      <c r="A6875">
        <v>162780</v>
      </c>
      <c r="B6875">
        <v>0</v>
      </c>
      <c r="C6875">
        <v>0</v>
      </c>
      <c r="D6875">
        <v>0.1228658166363084</v>
      </c>
      <c r="E6875">
        <v>0</v>
      </c>
      <c r="F6875">
        <v>0.16102973751211491</v>
      </c>
    </row>
    <row r="6876" spans="1:6" x14ac:dyDescent="0.3">
      <c r="A6876">
        <v>141681</v>
      </c>
      <c r="B6876">
        <v>0</v>
      </c>
      <c r="C6876">
        <v>0</v>
      </c>
      <c r="D6876">
        <v>5.5232004872292642E-2</v>
      </c>
      <c r="E6876">
        <v>0</v>
      </c>
      <c r="F6876">
        <v>9.6451817947764057E-2</v>
      </c>
    </row>
    <row r="6877" spans="1:6" x14ac:dyDescent="0.3">
      <c r="A6877">
        <v>61999</v>
      </c>
      <c r="B6877">
        <v>1</v>
      </c>
      <c r="C6877">
        <v>1</v>
      </c>
      <c r="D6877">
        <v>0.89552238805970152</v>
      </c>
      <c r="E6877">
        <v>1</v>
      </c>
      <c r="F6877">
        <v>0.57407059748355471</v>
      </c>
    </row>
    <row r="6878" spans="1:6" x14ac:dyDescent="0.3">
      <c r="A6878">
        <v>25250</v>
      </c>
      <c r="B6878">
        <v>0</v>
      </c>
      <c r="C6878">
        <v>0</v>
      </c>
      <c r="D6878">
        <v>0.1228658166363084</v>
      </c>
      <c r="E6878">
        <v>0</v>
      </c>
      <c r="F6878">
        <v>0.1594566205087079</v>
      </c>
    </row>
    <row r="6879" spans="1:6" x14ac:dyDescent="0.3">
      <c r="A6879">
        <v>39831</v>
      </c>
      <c r="B6879">
        <v>0</v>
      </c>
      <c r="C6879">
        <v>0</v>
      </c>
      <c r="D6879">
        <v>0.1228658166363084</v>
      </c>
      <c r="E6879">
        <v>0</v>
      </c>
      <c r="F6879">
        <v>0.16099170876095731</v>
      </c>
    </row>
    <row r="6880" spans="1:6" x14ac:dyDescent="0.3">
      <c r="A6880">
        <v>156621</v>
      </c>
      <c r="B6880">
        <v>0</v>
      </c>
      <c r="C6880">
        <v>0</v>
      </c>
      <c r="D6880">
        <v>5.5232004872292642E-2</v>
      </c>
      <c r="E6880">
        <v>0</v>
      </c>
      <c r="F6880">
        <v>0.16214904051895571</v>
      </c>
    </row>
    <row r="6881" spans="1:6" x14ac:dyDescent="0.3">
      <c r="A6881">
        <v>70030</v>
      </c>
      <c r="B6881">
        <v>0</v>
      </c>
      <c r="C6881">
        <v>0</v>
      </c>
      <c r="D6881">
        <v>0.1228658166363084</v>
      </c>
      <c r="E6881">
        <v>0</v>
      </c>
      <c r="F6881">
        <v>0.19547329244922629</v>
      </c>
    </row>
    <row r="6882" spans="1:6" x14ac:dyDescent="0.3">
      <c r="A6882">
        <v>78704</v>
      </c>
      <c r="B6882">
        <v>0</v>
      </c>
      <c r="C6882">
        <v>0</v>
      </c>
      <c r="D6882">
        <v>0.1228658166363084</v>
      </c>
      <c r="E6882">
        <v>0</v>
      </c>
      <c r="F6882">
        <v>0.14142043209156949</v>
      </c>
    </row>
    <row r="6883" spans="1:6" x14ac:dyDescent="0.3">
      <c r="A6883">
        <v>77136</v>
      </c>
      <c r="B6883">
        <v>1</v>
      </c>
      <c r="C6883">
        <v>1</v>
      </c>
      <c r="D6883">
        <v>1</v>
      </c>
      <c r="E6883">
        <v>1</v>
      </c>
      <c r="F6883">
        <v>0.87289817220065513</v>
      </c>
    </row>
    <row r="6884" spans="1:6" x14ac:dyDescent="0.3">
      <c r="A6884">
        <v>166473</v>
      </c>
      <c r="B6884">
        <v>0</v>
      </c>
      <c r="C6884">
        <v>0</v>
      </c>
      <c r="D6884">
        <v>5.5232004872292642E-2</v>
      </c>
      <c r="E6884">
        <v>0</v>
      </c>
      <c r="F6884">
        <v>9.7543018859586036E-2</v>
      </c>
    </row>
    <row r="6885" spans="1:6" x14ac:dyDescent="0.3">
      <c r="A6885">
        <v>152832</v>
      </c>
      <c r="B6885">
        <v>1</v>
      </c>
      <c r="C6885">
        <v>1</v>
      </c>
      <c r="D6885">
        <v>0.73092369477911645</v>
      </c>
      <c r="E6885">
        <v>0</v>
      </c>
      <c r="F6885">
        <v>0.43599013170098888</v>
      </c>
    </row>
    <row r="6886" spans="1:6" x14ac:dyDescent="0.3">
      <c r="A6886">
        <v>71663</v>
      </c>
      <c r="B6886">
        <v>0</v>
      </c>
      <c r="C6886">
        <v>0</v>
      </c>
      <c r="D6886">
        <v>0.1228658166363084</v>
      </c>
      <c r="E6886">
        <v>0</v>
      </c>
      <c r="F6886">
        <v>0.13180483041008911</v>
      </c>
    </row>
    <row r="6887" spans="1:6" x14ac:dyDescent="0.3">
      <c r="A6887">
        <v>141669</v>
      </c>
      <c r="B6887">
        <v>1</v>
      </c>
      <c r="C6887">
        <v>0</v>
      </c>
      <c r="D6887">
        <v>0.1228658166363084</v>
      </c>
      <c r="E6887">
        <v>0</v>
      </c>
      <c r="F6887">
        <v>0.13514315307738459</v>
      </c>
    </row>
    <row r="6888" spans="1:6" x14ac:dyDescent="0.3">
      <c r="A6888">
        <v>72471</v>
      </c>
      <c r="B6888">
        <v>0</v>
      </c>
      <c r="C6888">
        <v>0</v>
      </c>
      <c r="D6888">
        <v>0.25763097949886099</v>
      </c>
      <c r="E6888">
        <v>0</v>
      </c>
      <c r="F6888">
        <v>0.24661885362363031</v>
      </c>
    </row>
    <row r="6889" spans="1:6" x14ac:dyDescent="0.3">
      <c r="A6889">
        <v>73486</v>
      </c>
      <c r="B6889">
        <v>0</v>
      </c>
      <c r="C6889">
        <v>0</v>
      </c>
      <c r="D6889">
        <v>0.1228658166363084</v>
      </c>
      <c r="E6889">
        <v>0</v>
      </c>
      <c r="F6889">
        <v>0.1669490516479325</v>
      </c>
    </row>
    <row r="6890" spans="1:6" x14ac:dyDescent="0.3">
      <c r="A6890">
        <v>70959</v>
      </c>
      <c r="B6890">
        <v>0</v>
      </c>
      <c r="C6890">
        <v>0</v>
      </c>
      <c r="D6890">
        <v>0.1228658166363084</v>
      </c>
      <c r="E6890">
        <v>0</v>
      </c>
      <c r="F6890">
        <v>0.1479295516730165</v>
      </c>
    </row>
    <row r="6891" spans="1:6" x14ac:dyDescent="0.3">
      <c r="A6891">
        <v>135947</v>
      </c>
      <c r="B6891">
        <v>0</v>
      </c>
      <c r="C6891">
        <v>0</v>
      </c>
      <c r="D6891">
        <v>5.5232004872292642E-2</v>
      </c>
      <c r="E6891">
        <v>0</v>
      </c>
      <c r="F6891">
        <v>0.10475257209848191</v>
      </c>
    </row>
    <row r="6892" spans="1:6" x14ac:dyDescent="0.3">
      <c r="A6892">
        <v>132899</v>
      </c>
      <c r="B6892">
        <v>1</v>
      </c>
      <c r="C6892">
        <v>1</v>
      </c>
      <c r="D6892">
        <v>0.92156862745098034</v>
      </c>
      <c r="E6892">
        <v>1</v>
      </c>
      <c r="F6892">
        <v>0.55937113761519941</v>
      </c>
    </row>
    <row r="6893" spans="1:6" x14ac:dyDescent="0.3">
      <c r="A6893">
        <v>31311</v>
      </c>
      <c r="B6893">
        <v>1</v>
      </c>
      <c r="C6893">
        <v>0</v>
      </c>
      <c r="D6893">
        <v>0.25763097949886099</v>
      </c>
      <c r="E6893">
        <v>0</v>
      </c>
      <c r="F6893">
        <v>0.39068671917082809</v>
      </c>
    </row>
    <row r="6894" spans="1:6" x14ac:dyDescent="0.3">
      <c r="A6894">
        <v>36007</v>
      </c>
      <c r="B6894">
        <v>0</v>
      </c>
      <c r="C6894">
        <v>0</v>
      </c>
      <c r="D6894">
        <v>5.5232004872292642E-2</v>
      </c>
      <c r="E6894">
        <v>0</v>
      </c>
      <c r="F6894">
        <v>8.862166138625191E-2</v>
      </c>
    </row>
    <row r="6895" spans="1:6" x14ac:dyDescent="0.3">
      <c r="A6895">
        <v>59218</v>
      </c>
      <c r="B6895">
        <v>0</v>
      </c>
      <c r="C6895">
        <v>0</v>
      </c>
      <c r="D6895">
        <v>5.5232004872292642E-2</v>
      </c>
      <c r="E6895">
        <v>0</v>
      </c>
      <c r="F6895">
        <v>0.1058331201980869</v>
      </c>
    </row>
    <row r="6896" spans="1:6" x14ac:dyDescent="0.3">
      <c r="A6896">
        <v>171277</v>
      </c>
      <c r="B6896">
        <v>0</v>
      </c>
      <c r="C6896">
        <v>0</v>
      </c>
      <c r="D6896">
        <v>0.1137193531559729</v>
      </c>
      <c r="E6896">
        <v>0</v>
      </c>
      <c r="F6896">
        <v>0.13484948145260309</v>
      </c>
    </row>
    <row r="6897" spans="1:6" x14ac:dyDescent="0.3">
      <c r="A6897">
        <v>33174</v>
      </c>
      <c r="B6897">
        <v>0</v>
      </c>
      <c r="C6897">
        <v>0</v>
      </c>
      <c r="D6897">
        <v>0.1228658166363084</v>
      </c>
      <c r="E6897">
        <v>0</v>
      </c>
      <c r="F6897">
        <v>0.14408879837490601</v>
      </c>
    </row>
    <row r="6898" spans="1:6" x14ac:dyDescent="0.3">
      <c r="A6898">
        <v>85588</v>
      </c>
      <c r="B6898">
        <v>0</v>
      </c>
      <c r="C6898">
        <v>0</v>
      </c>
      <c r="D6898">
        <v>0.13630041724617531</v>
      </c>
      <c r="E6898">
        <v>0</v>
      </c>
      <c r="F6898">
        <v>0.17819973085196081</v>
      </c>
    </row>
    <row r="6899" spans="1:6" x14ac:dyDescent="0.3">
      <c r="A6899">
        <v>150999</v>
      </c>
      <c r="B6899">
        <v>0</v>
      </c>
      <c r="C6899">
        <v>0</v>
      </c>
      <c r="D6899">
        <v>0.1137193531559729</v>
      </c>
      <c r="E6899">
        <v>0</v>
      </c>
      <c r="F6899">
        <v>0.1037460750358844</v>
      </c>
    </row>
    <row r="6900" spans="1:6" x14ac:dyDescent="0.3">
      <c r="A6900">
        <v>110937</v>
      </c>
      <c r="B6900">
        <v>0</v>
      </c>
      <c r="C6900">
        <v>0</v>
      </c>
      <c r="D6900">
        <v>0.228645244631035</v>
      </c>
      <c r="E6900">
        <v>0</v>
      </c>
      <c r="F6900">
        <v>0.2174934981946014</v>
      </c>
    </row>
    <row r="6901" spans="1:6" x14ac:dyDescent="0.3">
      <c r="A6901">
        <v>31985</v>
      </c>
      <c r="B6901">
        <v>1</v>
      </c>
      <c r="C6901">
        <v>1</v>
      </c>
      <c r="D6901">
        <v>1</v>
      </c>
      <c r="E6901">
        <v>1</v>
      </c>
      <c r="F6901">
        <v>0.87784596996266462</v>
      </c>
    </row>
    <row r="6902" spans="1:6" x14ac:dyDescent="0.3">
      <c r="A6902">
        <v>46219</v>
      </c>
      <c r="B6902">
        <v>0</v>
      </c>
      <c r="C6902">
        <v>0</v>
      </c>
      <c r="D6902">
        <v>0.1228658166363084</v>
      </c>
      <c r="E6902">
        <v>0</v>
      </c>
      <c r="F6902">
        <v>0.16268773623975741</v>
      </c>
    </row>
    <row r="6903" spans="1:6" x14ac:dyDescent="0.3">
      <c r="A6903">
        <v>25809</v>
      </c>
      <c r="B6903">
        <v>0</v>
      </c>
      <c r="C6903">
        <v>1</v>
      </c>
      <c r="D6903">
        <v>0.62995594713656389</v>
      </c>
      <c r="E6903">
        <v>0</v>
      </c>
      <c r="F6903">
        <v>0.44404660051190908</v>
      </c>
    </row>
    <row r="6904" spans="1:6" x14ac:dyDescent="0.3">
      <c r="A6904">
        <v>153772</v>
      </c>
      <c r="B6904">
        <v>0</v>
      </c>
      <c r="C6904">
        <v>0</v>
      </c>
      <c r="D6904">
        <v>0.1228658166363084</v>
      </c>
      <c r="E6904">
        <v>0</v>
      </c>
      <c r="F6904">
        <v>0.17776730867262411</v>
      </c>
    </row>
    <row r="6905" spans="1:6" x14ac:dyDescent="0.3">
      <c r="A6905">
        <v>128015</v>
      </c>
      <c r="B6905">
        <v>0</v>
      </c>
      <c r="C6905">
        <v>0</v>
      </c>
      <c r="D6905">
        <v>5.5232004872292642E-2</v>
      </c>
      <c r="E6905">
        <v>0</v>
      </c>
      <c r="F6905">
        <v>0.116193835650265</v>
      </c>
    </row>
    <row r="6906" spans="1:6" x14ac:dyDescent="0.3">
      <c r="A6906">
        <v>70041</v>
      </c>
      <c r="B6906">
        <v>0</v>
      </c>
      <c r="C6906">
        <v>0</v>
      </c>
      <c r="D6906">
        <v>0.1228658166363084</v>
      </c>
      <c r="E6906">
        <v>0</v>
      </c>
      <c r="F6906">
        <v>0.1319848000388012</v>
      </c>
    </row>
    <row r="6907" spans="1:6" x14ac:dyDescent="0.3">
      <c r="A6907">
        <v>80874</v>
      </c>
      <c r="B6907">
        <v>0</v>
      </c>
      <c r="C6907">
        <v>0</v>
      </c>
      <c r="D6907">
        <v>0.1137193531559729</v>
      </c>
      <c r="E6907">
        <v>0</v>
      </c>
      <c r="F6907">
        <v>0.16597403238005881</v>
      </c>
    </row>
    <row r="6908" spans="1:6" x14ac:dyDescent="0.3">
      <c r="A6908">
        <v>157919</v>
      </c>
      <c r="B6908">
        <v>0</v>
      </c>
      <c r="C6908">
        <v>0</v>
      </c>
      <c r="D6908">
        <v>0.1228658166363084</v>
      </c>
      <c r="E6908">
        <v>0</v>
      </c>
      <c r="F6908">
        <v>0.12752128112091971</v>
      </c>
    </row>
    <row r="6909" spans="1:6" x14ac:dyDescent="0.3">
      <c r="A6909">
        <v>69870</v>
      </c>
      <c r="B6909">
        <v>0</v>
      </c>
      <c r="C6909">
        <v>0</v>
      </c>
      <c r="D6909">
        <v>0.1228658166363084</v>
      </c>
      <c r="E6909">
        <v>0</v>
      </c>
      <c r="F6909">
        <v>0.1785923354673698</v>
      </c>
    </row>
    <row r="6910" spans="1:6" x14ac:dyDescent="0.3">
      <c r="A6910">
        <v>89240</v>
      </c>
      <c r="B6910">
        <v>0</v>
      </c>
      <c r="C6910">
        <v>0</v>
      </c>
      <c r="D6910">
        <v>0.1228658166363084</v>
      </c>
      <c r="E6910">
        <v>0</v>
      </c>
      <c r="F6910">
        <v>0.1556983803031923</v>
      </c>
    </row>
    <row r="6911" spans="1:6" x14ac:dyDescent="0.3">
      <c r="A6911">
        <v>42045</v>
      </c>
      <c r="B6911">
        <v>0</v>
      </c>
      <c r="C6911">
        <v>0</v>
      </c>
      <c r="D6911">
        <v>5.5232004872292642E-2</v>
      </c>
      <c r="E6911">
        <v>0</v>
      </c>
      <c r="F6911">
        <v>8.8748800577494416E-2</v>
      </c>
    </row>
    <row r="6912" spans="1:6" x14ac:dyDescent="0.3">
      <c r="A6912">
        <v>50930</v>
      </c>
      <c r="B6912">
        <v>0</v>
      </c>
      <c r="C6912">
        <v>0</v>
      </c>
      <c r="D6912">
        <v>5.5232004872292642E-2</v>
      </c>
      <c r="E6912">
        <v>0</v>
      </c>
      <c r="F6912">
        <v>8.7848935472469358E-2</v>
      </c>
    </row>
    <row r="6913" spans="1:6" x14ac:dyDescent="0.3">
      <c r="A6913">
        <v>66465</v>
      </c>
      <c r="B6913">
        <v>1</v>
      </c>
      <c r="C6913">
        <v>0</v>
      </c>
      <c r="D6913">
        <v>0.13037037037037039</v>
      </c>
      <c r="E6913">
        <v>0</v>
      </c>
      <c r="F6913">
        <v>0.23280537590604661</v>
      </c>
    </row>
    <row r="6914" spans="1:6" x14ac:dyDescent="0.3">
      <c r="A6914">
        <v>160287</v>
      </c>
      <c r="B6914">
        <v>0</v>
      </c>
      <c r="C6914">
        <v>0</v>
      </c>
      <c r="D6914">
        <v>5.5232004872292642E-2</v>
      </c>
      <c r="E6914">
        <v>0</v>
      </c>
      <c r="F6914">
        <v>9.1899215045164323E-2</v>
      </c>
    </row>
    <row r="6915" spans="1:6" x14ac:dyDescent="0.3">
      <c r="A6915">
        <v>157966</v>
      </c>
      <c r="B6915">
        <v>0</v>
      </c>
      <c r="C6915">
        <v>0</v>
      </c>
      <c r="D6915">
        <v>0.1228658166363084</v>
      </c>
      <c r="E6915">
        <v>0</v>
      </c>
      <c r="F6915">
        <v>0.1303821915800101</v>
      </c>
    </row>
    <row r="6916" spans="1:6" x14ac:dyDescent="0.3">
      <c r="A6916">
        <v>70754</v>
      </c>
      <c r="B6916">
        <v>0</v>
      </c>
      <c r="C6916">
        <v>0</v>
      </c>
      <c r="D6916">
        <v>5.5232004872292642E-2</v>
      </c>
      <c r="E6916">
        <v>0</v>
      </c>
      <c r="F6916">
        <v>0.12632342104610439</v>
      </c>
    </row>
    <row r="6917" spans="1:6" x14ac:dyDescent="0.3">
      <c r="A6917">
        <v>154072</v>
      </c>
      <c r="B6917">
        <v>0</v>
      </c>
      <c r="C6917">
        <v>0</v>
      </c>
      <c r="D6917">
        <v>0.1228658166363084</v>
      </c>
      <c r="E6917">
        <v>0</v>
      </c>
      <c r="F6917">
        <v>0.1532096335681826</v>
      </c>
    </row>
    <row r="6918" spans="1:6" x14ac:dyDescent="0.3">
      <c r="A6918">
        <v>169068</v>
      </c>
      <c r="B6918">
        <v>0</v>
      </c>
      <c r="C6918">
        <v>0</v>
      </c>
      <c r="D6918">
        <v>0.1228658166363084</v>
      </c>
      <c r="E6918">
        <v>0</v>
      </c>
      <c r="F6918">
        <v>0.14426552458408029</v>
      </c>
    </row>
    <row r="6919" spans="1:6" x14ac:dyDescent="0.3">
      <c r="A6919">
        <v>126727</v>
      </c>
      <c r="B6919">
        <v>1</v>
      </c>
      <c r="C6919">
        <v>0</v>
      </c>
      <c r="D6919">
        <v>0.1228658166363084</v>
      </c>
      <c r="E6919">
        <v>0</v>
      </c>
      <c r="F6919">
        <v>0.17591485630175391</v>
      </c>
    </row>
    <row r="6920" spans="1:6" x14ac:dyDescent="0.3">
      <c r="A6920">
        <v>124869</v>
      </c>
      <c r="B6920">
        <v>0</v>
      </c>
      <c r="C6920">
        <v>0</v>
      </c>
      <c r="D6920">
        <v>0.1228658166363084</v>
      </c>
      <c r="E6920">
        <v>0</v>
      </c>
      <c r="F6920">
        <v>0.13656186043908269</v>
      </c>
    </row>
    <row r="6921" spans="1:6" x14ac:dyDescent="0.3">
      <c r="A6921">
        <v>66678</v>
      </c>
      <c r="B6921">
        <v>1</v>
      </c>
      <c r="C6921">
        <v>0</v>
      </c>
      <c r="D6921">
        <v>0.1228658166363084</v>
      </c>
      <c r="E6921">
        <v>0</v>
      </c>
      <c r="F6921">
        <v>0.13990978460839029</v>
      </c>
    </row>
    <row r="6922" spans="1:6" x14ac:dyDescent="0.3">
      <c r="A6922">
        <v>68255</v>
      </c>
      <c r="B6922">
        <v>0</v>
      </c>
      <c r="C6922">
        <v>0</v>
      </c>
      <c r="D6922">
        <v>0.13037037037037039</v>
      </c>
      <c r="E6922">
        <v>0</v>
      </c>
      <c r="F6922">
        <v>0.16456457840324529</v>
      </c>
    </row>
    <row r="6923" spans="1:6" x14ac:dyDescent="0.3">
      <c r="A6923">
        <v>90924</v>
      </c>
      <c r="B6923">
        <v>0</v>
      </c>
      <c r="C6923">
        <v>0</v>
      </c>
      <c r="D6923">
        <v>5.5232004872292642E-2</v>
      </c>
      <c r="E6923">
        <v>0</v>
      </c>
      <c r="F6923">
        <v>0.17585317574050011</v>
      </c>
    </row>
    <row r="6924" spans="1:6" x14ac:dyDescent="0.3">
      <c r="A6924">
        <v>74678</v>
      </c>
      <c r="B6924">
        <v>1</v>
      </c>
      <c r="C6924">
        <v>0</v>
      </c>
      <c r="D6924">
        <v>0.13922518159806299</v>
      </c>
      <c r="E6924">
        <v>0</v>
      </c>
      <c r="F6924">
        <v>0.2307544188932544</v>
      </c>
    </row>
    <row r="6925" spans="1:6" x14ac:dyDescent="0.3">
      <c r="A6925">
        <v>36521</v>
      </c>
      <c r="B6925">
        <v>0</v>
      </c>
      <c r="C6925">
        <v>0</v>
      </c>
      <c r="D6925">
        <v>5.5232004872292642E-2</v>
      </c>
      <c r="E6925">
        <v>0</v>
      </c>
      <c r="F6925">
        <v>9.3859782959358096E-2</v>
      </c>
    </row>
    <row r="6926" spans="1:6" x14ac:dyDescent="0.3">
      <c r="A6926">
        <v>136562</v>
      </c>
      <c r="B6926">
        <v>0</v>
      </c>
      <c r="C6926">
        <v>0</v>
      </c>
      <c r="D6926">
        <v>0.1228658166363084</v>
      </c>
      <c r="E6926">
        <v>0</v>
      </c>
      <c r="F6926">
        <v>0.1501927616131922</v>
      </c>
    </row>
    <row r="6927" spans="1:6" x14ac:dyDescent="0.3">
      <c r="A6927">
        <v>32067</v>
      </c>
      <c r="B6927">
        <v>1</v>
      </c>
      <c r="C6927">
        <v>0</v>
      </c>
      <c r="D6927">
        <v>0.1228658166363084</v>
      </c>
      <c r="E6927">
        <v>0</v>
      </c>
      <c r="F6927">
        <v>0.14550381013093891</v>
      </c>
    </row>
    <row r="6928" spans="1:6" x14ac:dyDescent="0.3">
      <c r="A6928">
        <v>88712</v>
      </c>
      <c r="B6928">
        <v>1</v>
      </c>
      <c r="C6928">
        <v>1</v>
      </c>
      <c r="D6928">
        <v>1</v>
      </c>
      <c r="E6928">
        <v>1</v>
      </c>
      <c r="F6928">
        <v>0.8702201447953487</v>
      </c>
    </row>
    <row r="6929" spans="1:6" x14ac:dyDescent="0.3">
      <c r="A6929">
        <v>128609</v>
      </c>
      <c r="B6929">
        <v>0</v>
      </c>
      <c r="C6929">
        <v>0</v>
      </c>
      <c r="D6929">
        <v>0.1228658166363084</v>
      </c>
      <c r="E6929">
        <v>0</v>
      </c>
      <c r="F6929">
        <v>0.1353528034930741</v>
      </c>
    </row>
    <row r="6930" spans="1:6" x14ac:dyDescent="0.3">
      <c r="A6930">
        <v>63078</v>
      </c>
      <c r="B6930">
        <v>0</v>
      </c>
      <c r="C6930">
        <v>0</v>
      </c>
      <c r="D6930">
        <v>0.1228658166363084</v>
      </c>
      <c r="E6930">
        <v>0</v>
      </c>
      <c r="F6930">
        <v>0.15331659410570561</v>
      </c>
    </row>
    <row r="6931" spans="1:6" x14ac:dyDescent="0.3">
      <c r="A6931">
        <v>112659</v>
      </c>
      <c r="B6931">
        <v>0</v>
      </c>
      <c r="C6931">
        <v>0</v>
      </c>
      <c r="D6931">
        <v>0.1228658166363084</v>
      </c>
      <c r="E6931">
        <v>0</v>
      </c>
      <c r="F6931">
        <v>0.14052515221771919</v>
      </c>
    </row>
    <row r="6932" spans="1:6" x14ac:dyDescent="0.3">
      <c r="A6932">
        <v>143126</v>
      </c>
      <c r="B6932">
        <v>0</v>
      </c>
      <c r="C6932">
        <v>0</v>
      </c>
      <c r="D6932">
        <v>5.5232004872292642E-2</v>
      </c>
      <c r="E6932">
        <v>0</v>
      </c>
      <c r="F6932">
        <v>8.8253727897630155E-2</v>
      </c>
    </row>
    <row r="6933" spans="1:6" x14ac:dyDescent="0.3">
      <c r="A6933">
        <v>65510</v>
      </c>
      <c r="B6933">
        <v>0</v>
      </c>
      <c r="C6933">
        <v>0</v>
      </c>
      <c r="D6933">
        <v>0.228645244631035</v>
      </c>
      <c r="E6933">
        <v>0</v>
      </c>
      <c r="F6933">
        <v>0.18392328133890809</v>
      </c>
    </row>
    <row r="6934" spans="1:6" x14ac:dyDescent="0.3">
      <c r="A6934">
        <v>160284</v>
      </c>
      <c r="B6934">
        <v>0</v>
      </c>
      <c r="C6934">
        <v>0</v>
      </c>
      <c r="D6934">
        <v>0.1228658166363084</v>
      </c>
      <c r="E6934">
        <v>0</v>
      </c>
      <c r="F6934">
        <v>0.1854736339376272</v>
      </c>
    </row>
    <row r="6935" spans="1:6" x14ac:dyDescent="0.3">
      <c r="A6935">
        <v>54319</v>
      </c>
      <c r="B6935">
        <v>0</v>
      </c>
      <c r="C6935">
        <v>0</v>
      </c>
      <c r="D6935">
        <v>0.2141316073354908</v>
      </c>
      <c r="E6935">
        <v>0</v>
      </c>
      <c r="F6935">
        <v>0.29736055145574691</v>
      </c>
    </row>
    <row r="6936" spans="1:6" x14ac:dyDescent="0.3">
      <c r="A6936">
        <v>164616</v>
      </c>
      <c r="B6936">
        <v>0</v>
      </c>
      <c r="C6936">
        <v>0</v>
      </c>
      <c r="D6936">
        <v>0.25763097949886099</v>
      </c>
      <c r="E6936">
        <v>0</v>
      </c>
      <c r="F6936">
        <v>0.18870197894525331</v>
      </c>
    </row>
    <row r="6937" spans="1:6" x14ac:dyDescent="0.3">
      <c r="A6937">
        <v>63873</v>
      </c>
      <c r="B6937">
        <v>0</v>
      </c>
      <c r="C6937">
        <v>0</v>
      </c>
      <c r="D6937">
        <v>0.1228658166363084</v>
      </c>
      <c r="E6937">
        <v>0</v>
      </c>
      <c r="F6937">
        <v>0.17287172633372211</v>
      </c>
    </row>
    <row r="6938" spans="1:6" x14ac:dyDescent="0.3">
      <c r="A6938">
        <v>57347</v>
      </c>
      <c r="B6938">
        <v>0</v>
      </c>
      <c r="C6938">
        <v>0</v>
      </c>
      <c r="D6938">
        <v>0.1228658166363084</v>
      </c>
      <c r="E6938">
        <v>0</v>
      </c>
      <c r="F6938">
        <v>0.14673926414729099</v>
      </c>
    </row>
    <row r="6939" spans="1:6" x14ac:dyDescent="0.3">
      <c r="A6939">
        <v>149759</v>
      </c>
      <c r="B6939">
        <v>0</v>
      </c>
      <c r="C6939">
        <v>0</v>
      </c>
      <c r="D6939">
        <v>0.1228658166363084</v>
      </c>
      <c r="E6939">
        <v>0</v>
      </c>
      <c r="F6939">
        <v>0.14077037995389671</v>
      </c>
    </row>
    <row r="6940" spans="1:6" x14ac:dyDescent="0.3">
      <c r="A6940">
        <v>144313</v>
      </c>
      <c r="B6940">
        <v>0</v>
      </c>
      <c r="C6940">
        <v>0</v>
      </c>
      <c r="D6940">
        <v>0.1228658166363084</v>
      </c>
      <c r="E6940">
        <v>0</v>
      </c>
      <c r="F6940">
        <v>0.1422192790003298</v>
      </c>
    </row>
    <row r="6941" spans="1:6" x14ac:dyDescent="0.3">
      <c r="A6941">
        <v>71518</v>
      </c>
      <c r="B6941">
        <v>0</v>
      </c>
      <c r="C6941">
        <v>1</v>
      </c>
      <c r="D6941">
        <v>0.82075471698113212</v>
      </c>
      <c r="E6941">
        <v>0</v>
      </c>
      <c r="F6941">
        <v>0.46622562043988452</v>
      </c>
    </row>
    <row r="6942" spans="1:6" x14ac:dyDescent="0.3">
      <c r="A6942">
        <v>97233</v>
      </c>
      <c r="B6942">
        <v>0</v>
      </c>
      <c r="C6942">
        <v>0</v>
      </c>
      <c r="D6942">
        <v>0.228645244631035</v>
      </c>
      <c r="E6942">
        <v>0</v>
      </c>
      <c r="F6942">
        <v>0.26019669809059542</v>
      </c>
    </row>
    <row r="6943" spans="1:6" x14ac:dyDescent="0.3">
      <c r="A6943">
        <v>54380</v>
      </c>
      <c r="B6943">
        <v>1</v>
      </c>
      <c r="C6943">
        <v>1</v>
      </c>
      <c r="D6943">
        <v>1</v>
      </c>
      <c r="E6943">
        <v>1</v>
      </c>
      <c r="F6943">
        <v>0.93512538737069251</v>
      </c>
    </row>
    <row r="6944" spans="1:6" x14ac:dyDescent="0.3">
      <c r="A6944">
        <v>140344</v>
      </c>
      <c r="B6944">
        <v>0</v>
      </c>
      <c r="C6944">
        <v>0</v>
      </c>
      <c r="D6944">
        <v>5.5232004872292642E-2</v>
      </c>
      <c r="E6944">
        <v>0</v>
      </c>
      <c r="F6944">
        <v>0.15277372700134281</v>
      </c>
    </row>
    <row r="6945" spans="1:6" x14ac:dyDescent="0.3">
      <c r="A6945">
        <v>64721</v>
      </c>
      <c r="B6945">
        <v>0</v>
      </c>
      <c r="C6945">
        <v>0</v>
      </c>
      <c r="D6945">
        <v>0.228645244631035</v>
      </c>
      <c r="E6945">
        <v>0</v>
      </c>
      <c r="F6945">
        <v>0.23173651442712409</v>
      </c>
    </row>
    <row r="6946" spans="1:6" x14ac:dyDescent="0.3">
      <c r="A6946">
        <v>70342</v>
      </c>
      <c r="B6946">
        <v>0</v>
      </c>
      <c r="C6946">
        <v>0</v>
      </c>
      <c r="D6946">
        <v>0.13037037037037039</v>
      </c>
      <c r="E6946">
        <v>0</v>
      </c>
      <c r="F6946">
        <v>0.15832312092617409</v>
      </c>
    </row>
    <row r="6947" spans="1:6" x14ac:dyDescent="0.3">
      <c r="A6947">
        <v>124319</v>
      </c>
      <c r="B6947">
        <v>0</v>
      </c>
      <c r="C6947">
        <v>0</v>
      </c>
      <c r="D6947">
        <v>0.1228658166363084</v>
      </c>
      <c r="E6947">
        <v>0</v>
      </c>
      <c r="F6947">
        <v>0.14287249509462041</v>
      </c>
    </row>
    <row r="6948" spans="1:6" x14ac:dyDescent="0.3">
      <c r="A6948">
        <v>127777</v>
      </c>
      <c r="B6948">
        <v>0</v>
      </c>
      <c r="C6948">
        <v>0</v>
      </c>
      <c r="D6948">
        <v>0.1228658166363084</v>
      </c>
      <c r="E6948">
        <v>0</v>
      </c>
      <c r="F6948">
        <v>0.16836440873979011</v>
      </c>
    </row>
    <row r="6949" spans="1:6" x14ac:dyDescent="0.3">
      <c r="A6949">
        <v>146535</v>
      </c>
      <c r="B6949">
        <v>1</v>
      </c>
      <c r="C6949">
        <v>0</v>
      </c>
      <c r="D6949">
        <v>0.38113948919449903</v>
      </c>
      <c r="E6949">
        <v>0</v>
      </c>
      <c r="F6949">
        <v>0.2014957277783298</v>
      </c>
    </row>
    <row r="6950" spans="1:6" x14ac:dyDescent="0.3">
      <c r="A6950">
        <v>141859</v>
      </c>
      <c r="B6950">
        <v>0</v>
      </c>
      <c r="C6950">
        <v>0</v>
      </c>
      <c r="D6950">
        <v>0.1228658166363084</v>
      </c>
      <c r="E6950">
        <v>0</v>
      </c>
      <c r="F6950">
        <v>0.1772474995852801</v>
      </c>
    </row>
    <row r="6951" spans="1:6" x14ac:dyDescent="0.3">
      <c r="A6951">
        <v>155706</v>
      </c>
      <c r="B6951">
        <v>0</v>
      </c>
      <c r="C6951">
        <v>0</v>
      </c>
      <c r="D6951">
        <v>0.228645244631035</v>
      </c>
      <c r="E6951">
        <v>0</v>
      </c>
      <c r="F6951">
        <v>0.2295949907496084</v>
      </c>
    </row>
    <row r="6952" spans="1:6" x14ac:dyDescent="0.3">
      <c r="A6952">
        <v>74511</v>
      </c>
      <c r="B6952">
        <v>1</v>
      </c>
      <c r="C6952">
        <v>1</v>
      </c>
      <c r="D6952">
        <v>1</v>
      </c>
      <c r="E6952">
        <v>1</v>
      </c>
      <c r="F6952">
        <v>0.85480665926518473</v>
      </c>
    </row>
    <row r="6953" spans="1:6" x14ac:dyDescent="0.3">
      <c r="A6953">
        <v>154695</v>
      </c>
      <c r="B6953">
        <v>0</v>
      </c>
      <c r="C6953">
        <v>0</v>
      </c>
      <c r="D6953">
        <v>0.1228658166363084</v>
      </c>
      <c r="E6953">
        <v>0</v>
      </c>
      <c r="F6953">
        <v>0.14175989231893851</v>
      </c>
    </row>
    <row r="6954" spans="1:6" x14ac:dyDescent="0.3">
      <c r="A6954">
        <v>134900</v>
      </c>
      <c r="B6954">
        <v>1</v>
      </c>
      <c r="C6954">
        <v>1</v>
      </c>
      <c r="D6954">
        <v>1</v>
      </c>
      <c r="E6954">
        <v>1</v>
      </c>
      <c r="F6954">
        <v>0.87384286283443258</v>
      </c>
    </row>
    <row r="6955" spans="1:6" x14ac:dyDescent="0.3">
      <c r="A6955">
        <v>83177</v>
      </c>
      <c r="B6955">
        <v>1</v>
      </c>
      <c r="C6955">
        <v>1</v>
      </c>
      <c r="D6955">
        <v>1</v>
      </c>
      <c r="E6955">
        <v>1</v>
      </c>
      <c r="F6955">
        <v>0.89565151707637991</v>
      </c>
    </row>
    <row r="6956" spans="1:6" x14ac:dyDescent="0.3">
      <c r="A6956">
        <v>123985</v>
      </c>
      <c r="B6956">
        <v>0</v>
      </c>
      <c r="C6956">
        <v>0</v>
      </c>
      <c r="D6956">
        <v>5.5232004872292642E-2</v>
      </c>
      <c r="E6956">
        <v>0</v>
      </c>
      <c r="F6956">
        <v>9.9959953971330812E-2</v>
      </c>
    </row>
    <row r="6957" spans="1:6" x14ac:dyDescent="0.3">
      <c r="A6957">
        <v>151574</v>
      </c>
      <c r="B6957">
        <v>0</v>
      </c>
      <c r="C6957">
        <v>0</v>
      </c>
      <c r="D6957">
        <v>0.1228658166363084</v>
      </c>
      <c r="E6957">
        <v>0</v>
      </c>
      <c r="F6957">
        <v>0.129932435676089</v>
      </c>
    </row>
    <row r="6958" spans="1:6" x14ac:dyDescent="0.3">
      <c r="A6958">
        <v>105919</v>
      </c>
      <c r="B6958">
        <v>0</v>
      </c>
      <c r="C6958">
        <v>0</v>
      </c>
      <c r="D6958">
        <v>0.1228658166363084</v>
      </c>
      <c r="E6958">
        <v>0</v>
      </c>
      <c r="F6958">
        <v>0.1419929360922437</v>
      </c>
    </row>
    <row r="6959" spans="1:6" x14ac:dyDescent="0.3">
      <c r="A6959">
        <v>140001</v>
      </c>
      <c r="B6959">
        <v>0</v>
      </c>
      <c r="C6959">
        <v>0</v>
      </c>
      <c r="D6959">
        <v>5.5232004872292642E-2</v>
      </c>
      <c r="E6959">
        <v>0</v>
      </c>
      <c r="F6959">
        <v>0.1802266571744916</v>
      </c>
    </row>
    <row r="6960" spans="1:6" x14ac:dyDescent="0.3">
      <c r="A6960">
        <v>123340</v>
      </c>
      <c r="B6960">
        <v>0</v>
      </c>
      <c r="C6960">
        <v>0</v>
      </c>
      <c r="D6960">
        <v>0.25763097949886099</v>
      </c>
      <c r="E6960">
        <v>0</v>
      </c>
      <c r="F6960">
        <v>0.30007401419835422</v>
      </c>
    </row>
    <row r="6961" spans="1:6" x14ac:dyDescent="0.3">
      <c r="A6961">
        <v>166403</v>
      </c>
      <c r="B6961">
        <v>0</v>
      </c>
      <c r="C6961">
        <v>0</v>
      </c>
      <c r="D6961">
        <v>5.5232004872292642E-2</v>
      </c>
      <c r="E6961">
        <v>0</v>
      </c>
      <c r="F6961">
        <v>9.7916638354497057E-2</v>
      </c>
    </row>
    <row r="6962" spans="1:6" x14ac:dyDescent="0.3">
      <c r="A6962">
        <v>122155</v>
      </c>
      <c r="B6962">
        <v>0</v>
      </c>
      <c r="C6962">
        <v>0</v>
      </c>
      <c r="D6962">
        <v>5.5232004872292642E-2</v>
      </c>
      <c r="E6962">
        <v>0</v>
      </c>
      <c r="F6962">
        <v>9.9592072358851771E-2</v>
      </c>
    </row>
    <row r="6963" spans="1:6" x14ac:dyDescent="0.3">
      <c r="A6963">
        <v>113800</v>
      </c>
      <c r="B6963">
        <v>1</v>
      </c>
      <c r="C6963">
        <v>1</v>
      </c>
      <c r="D6963">
        <v>1</v>
      </c>
      <c r="E6963">
        <v>0</v>
      </c>
      <c r="F6963">
        <v>0.38454912323186968</v>
      </c>
    </row>
    <row r="6964" spans="1:6" x14ac:dyDescent="0.3">
      <c r="A6964">
        <v>168882</v>
      </c>
      <c r="B6964">
        <v>0</v>
      </c>
      <c r="C6964">
        <v>0</v>
      </c>
      <c r="D6964">
        <v>0.1228658166363084</v>
      </c>
      <c r="E6964">
        <v>0</v>
      </c>
      <c r="F6964">
        <v>0.12956258996591119</v>
      </c>
    </row>
    <row r="6965" spans="1:6" x14ac:dyDescent="0.3">
      <c r="A6965">
        <v>153542</v>
      </c>
      <c r="B6965">
        <v>0</v>
      </c>
      <c r="C6965">
        <v>0</v>
      </c>
      <c r="D6965">
        <v>0.228645244631035</v>
      </c>
      <c r="E6965">
        <v>0</v>
      </c>
      <c r="F6965">
        <v>0.23316557899039619</v>
      </c>
    </row>
    <row r="6966" spans="1:6" x14ac:dyDescent="0.3">
      <c r="A6966">
        <v>79110</v>
      </c>
      <c r="B6966">
        <v>0</v>
      </c>
      <c r="C6966">
        <v>0</v>
      </c>
      <c r="D6966">
        <v>0.1228658166363084</v>
      </c>
      <c r="E6966">
        <v>0</v>
      </c>
      <c r="F6966">
        <v>0.1580317133216276</v>
      </c>
    </row>
    <row r="6967" spans="1:6" x14ac:dyDescent="0.3">
      <c r="A6967">
        <v>32371</v>
      </c>
      <c r="B6967">
        <v>0</v>
      </c>
      <c r="C6967">
        <v>0</v>
      </c>
      <c r="D6967">
        <v>0.1228658166363084</v>
      </c>
      <c r="E6967">
        <v>0</v>
      </c>
      <c r="F6967">
        <v>0.16853925289205701</v>
      </c>
    </row>
    <row r="6968" spans="1:6" x14ac:dyDescent="0.3">
      <c r="A6968">
        <v>75616</v>
      </c>
      <c r="B6968">
        <v>1</v>
      </c>
      <c r="C6968">
        <v>0</v>
      </c>
      <c r="D6968">
        <v>0.1228658166363084</v>
      </c>
      <c r="E6968">
        <v>0</v>
      </c>
      <c r="F6968">
        <v>0.16929656831519899</v>
      </c>
    </row>
    <row r="6969" spans="1:6" x14ac:dyDescent="0.3">
      <c r="A6969">
        <v>96304</v>
      </c>
      <c r="B6969">
        <v>0</v>
      </c>
      <c r="C6969">
        <v>0</v>
      </c>
      <c r="D6969">
        <v>0.1228658166363084</v>
      </c>
      <c r="E6969">
        <v>0</v>
      </c>
      <c r="F6969">
        <v>0.1265117960818212</v>
      </c>
    </row>
    <row r="6970" spans="1:6" x14ac:dyDescent="0.3">
      <c r="A6970">
        <v>106554</v>
      </c>
      <c r="B6970">
        <v>0</v>
      </c>
      <c r="C6970">
        <v>0</v>
      </c>
      <c r="D6970">
        <v>0.228645244631035</v>
      </c>
      <c r="E6970">
        <v>0</v>
      </c>
      <c r="F6970">
        <v>0.24397444244270489</v>
      </c>
    </row>
    <row r="6971" spans="1:6" x14ac:dyDescent="0.3">
      <c r="A6971">
        <v>35604</v>
      </c>
      <c r="B6971">
        <v>0</v>
      </c>
      <c r="C6971">
        <v>0</v>
      </c>
      <c r="D6971">
        <v>5.5232004872292642E-2</v>
      </c>
      <c r="E6971">
        <v>0</v>
      </c>
      <c r="F6971">
        <v>0.10006363179235631</v>
      </c>
    </row>
    <row r="6972" spans="1:6" x14ac:dyDescent="0.3">
      <c r="A6972">
        <v>139195</v>
      </c>
      <c r="B6972">
        <v>0</v>
      </c>
      <c r="C6972">
        <v>0</v>
      </c>
      <c r="D6972">
        <v>0.1228658166363084</v>
      </c>
      <c r="E6972">
        <v>0</v>
      </c>
      <c r="F6972">
        <v>0.1638831125516724</v>
      </c>
    </row>
    <row r="6973" spans="1:6" x14ac:dyDescent="0.3">
      <c r="A6973">
        <v>74187</v>
      </c>
      <c r="B6973">
        <v>0</v>
      </c>
      <c r="C6973">
        <v>0</v>
      </c>
      <c r="D6973">
        <v>5.5232004872292642E-2</v>
      </c>
      <c r="E6973">
        <v>0</v>
      </c>
      <c r="F6973">
        <v>8.9149661549107556E-2</v>
      </c>
    </row>
    <row r="6974" spans="1:6" x14ac:dyDescent="0.3">
      <c r="A6974">
        <v>74495</v>
      </c>
      <c r="B6974">
        <v>0</v>
      </c>
      <c r="C6974">
        <v>0</v>
      </c>
      <c r="D6974">
        <v>5.5232004872292642E-2</v>
      </c>
      <c r="E6974">
        <v>0</v>
      </c>
      <c r="F6974">
        <v>9.6890740702994971E-2</v>
      </c>
    </row>
    <row r="6975" spans="1:6" x14ac:dyDescent="0.3">
      <c r="A6975">
        <v>91020</v>
      </c>
      <c r="B6975">
        <v>0</v>
      </c>
      <c r="C6975">
        <v>0</v>
      </c>
      <c r="D6975">
        <v>0.1228658166363084</v>
      </c>
      <c r="E6975">
        <v>0</v>
      </c>
      <c r="F6975">
        <v>0.1466591920452347</v>
      </c>
    </row>
    <row r="6976" spans="1:6" x14ac:dyDescent="0.3">
      <c r="A6976">
        <v>64250</v>
      </c>
      <c r="B6976">
        <v>0</v>
      </c>
      <c r="C6976">
        <v>0</v>
      </c>
      <c r="D6976">
        <v>0.1228658166363084</v>
      </c>
      <c r="E6976">
        <v>0</v>
      </c>
      <c r="F6976">
        <v>0.15086609224188291</v>
      </c>
    </row>
    <row r="6977" spans="1:6" x14ac:dyDescent="0.3">
      <c r="A6977">
        <v>171651</v>
      </c>
      <c r="B6977">
        <v>0</v>
      </c>
      <c r="C6977">
        <v>0</v>
      </c>
      <c r="D6977">
        <v>5.5232004872292642E-2</v>
      </c>
      <c r="E6977">
        <v>0</v>
      </c>
      <c r="F6977">
        <v>9.3858241913560972E-2</v>
      </c>
    </row>
    <row r="6978" spans="1:6" x14ac:dyDescent="0.3">
      <c r="A6978">
        <v>101723</v>
      </c>
      <c r="B6978">
        <v>0</v>
      </c>
      <c r="C6978">
        <v>0</v>
      </c>
      <c r="D6978">
        <v>5.5232004872292642E-2</v>
      </c>
      <c r="E6978">
        <v>0</v>
      </c>
      <c r="F6978">
        <v>0.16760292208721389</v>
      </c>
    </row>
    <row r="6979" spans="1:6" x14ac:dyDescent="0.3">
      <c r="A6979">
        <v>79988</v>
      </c>
      <c r="B6979">
        <v>0</v>
      </c>
      <c r="C6979">
        <v>0</v>
      </c>
      <c r="D6979">
        <v>0.1228658166363084</v>
      </c>
      <c r="E6979">
        <v>0</v>
      </c>
      <c r="F6979">
        <v>0.14590700486871991</v>
      </c>
    </row>
    <row r="6980" spans="1:6" x14ac:dyDescent="0.3">
      <c r="A6980">
        <v>128239</v>
      </c>
      <c r="B6980">
        <v>0</v>
      </c>
      <c r="C6980">
        <v>0</v>
      </c>
      <c r="D6980">
        <v>0.228645244631035</v>
      </c>
      <c r="E6980">
        <v>0</v>
      </c>
      <c r="F6980">
        <v>0.21044162104990169</v>
      </c>
    </row>
    <row r="6981" spans="1:6" x14ac:dyDescent="0.3">
      <c r="A6981">
        <v>142872</v>
      </c>
      <c r="B6981">
        <v>1</v>
      </c>
      <c r="C6981">
        <v>0</v>
      </c>
      <c r="D6981">
        <v>0.1228658166363084</v>
      </c>
      <c r="E6981">
        <v>0</v>
      </c>
      <c r="F6981">
        <v>0.14416436842949329</v>
      </c>
    </row>
    <row r="6982" spans="1:6" x14ac:dyDescent="0.3">
      <c r="A6982">
        <v>110495</v>
      </c>
      <c r="B6982">
        <v>0</v>
      </c>
      <c r="C6982">
        <v>0</v>
      </c>
      <c r="D6982">
        <v>0.13630041724617531</v>
      </c>
      <c r="E6982">
        <v>0</v>
      </c>
      <c r="F6982">
        <v>0.1530033160320291</v>
      </c>
    </row>
    <row r="6983" spans="1:6" x14ac:dyDescent="0.3">
      <c r="A6983">
        <v>90417</v>
      </c>
      <c r="B6983">
        <v>1</v>
      </c>
      <c r="C6983">
        <v>1</v>
      </c>
      <c r="D6983">
        <v>1</v>
      </c>
      <c r="E6983">
        <v>1</v>
      </c>
      <c r="F6983">
        <v>0.88134468422092371</v>
      </c>
    </row>
    <row r="6984" spans="1:6" x14ac:dyDescent="0.3">
      <c r="A6984">
        <v>128635</v>
      </c>
      <c r="B6984">
        <v>0</v>
      </c>
      <c r="C6984">
        <v>0</v>
      </c>
      <c r="D6984">
        <v>0.1228658166363084</v>
      </c>
      <c r="E6984">
        <v>0</v>
      </c>
      <c r="F6984">
        <v>0.15433454232871241</v>
      </c>
    </row>
    <row r="6985" spans="1:6" x14ac:dyDescent="0.3">
      <c r="A6985">
        <v>111529</v>
      </c>
      <c r="B6985">
        <v>0</v>
      </c>
      <c r="C6985">
        <v>0</v>
      </c>
      <c r="D6985">
        <v>5.5232004872292642E-2</v>
      </c>
      <c r="E6985">
        <v>0</v>
      </c>
      <c r="F6985">
        <v>0.13438673514571431</v>
      </c>
    </row>
    <row r="6986" spans="1:6" x14ac:dyDescent="0.3">
      <c r="A6986">
        <v>99258</v>
      </c>
      <c r="B6986">
        <v>0</v>
      </c>
      <c r="C6986">
        <v>0</v>
      </c>
      <c r="D6986">
        <v>0.1228658166363084</v>
      </c>
      <c r="E6986">
        <v>0</v>
      </c>
      <c r="F6986">
        <v>0.16632915938323611</v>
      </c>
    </row>
    <row r="6987" spans="1:6" x14ac:dyDescent="0.3">
      <c r="A6987">
        <v>51038</v>
      </c>
      <c r="B6987">
        <v>0</v>
      </c>
      <c r="C6987">
        <v>0</v>
      </c>
      <c r="D6987">
        <v>5.5232004872292642E-2</v>
      </c>
      <c r="E6987">
        <v>0</v>
      </c>
      <c r="F6987">
        <v>8.8898640215572436E-2</v>
      </c>
    </row>
    <row r="6988" spans="1:6" x14ac:dyDescent="0.3">
      <c r="A6988">
        <v>33049</v>
      </c>
      <c r="B6988">
        <v>1</v>
      </c>
      <c r="C6988">
        <v>1</v>
      </c>
      <c r="D6988">
        <v>0.73092369477911645</v>
      </c>
      <c r="E6988">
        <v>0</v>
      </c>
      <c r="F6988">
        <v>0.4656049093357511</v>
      </c>
    </row>
    <row r="6989" spans="1:6" x14ac:dyDescent="0.3">
      <c r="A6989">
        <v>132860</v>
      </c>
      <c r="B6989">
        <v>1</v>
      </c>
      <c r="C6989">
        <v>0</v>
      </c>
      <c r="D6989">
        <v>0.1228658166363084</v>
      </c>
      <c r="E6989">
        <v>0</v>
      </c>
      <c r="F6989">
        <v>0.16125524148940759</v>
      </c>
    </row>
    <row r="6990" spans="1:6" x14ac:dyDescent="0.3">
      <c r="A6990">
        <v>127064</v>
      </c>
      <c r="B6990">
        <v>1</v>
      </c>
      <c r="C6990">
        <v>0</v>
      </c>
      <c r="D6990">
        <v>0.1228658166363084</v>
      </c>
      <c r="E6990">
        <v>0</v>
      </c>
      <c r="F6990">
        <v>0.1453810978034015</v>
      </c>
    </row>
    <row r="6991" spans="1:6" x14ac:dyDescent="0.3">
      <c r="A6991">
        <v>170357</v>
      </c>
      <c r="B6991">
        <v>0</v>
      </c>
      <c r="C6991">
        <v>0</v>
      </c>
      <c r="D6991">
        <v>0.1228658166363084</v>
      </c>
      <c r="E6991">
        <v>0</v>
      </c>
      <c r="F6991">
        <v>0.15043860939459</v>
      </c>
    </row>
    <row r="6992" spans="1:6" x14ac:dyDescent="0.3">
      <c r="A6992">
        <v>160923</v>
      </c>
      <c r="B6992">
        <v>0</v>
      </c>
      <c r="C6992">
        <v>0</v>
      </c>
      <c r="D6992">
        <v>0.1228658166363084</v>
      </c>
      <c r="E6992">
        <v>0</v>
      </c>
      <c r="F6992">
        <v>0.15012879579513849</v>
      </c>
    </row>
    <row r="6993" spans="1:6" x14ac:dyDescent="0.3">
      <c r="A6993">
        <v>155798</v>
      </c>
      <c r="B6993">
        <v>0</v>
      </c>
      <c r="C6993">
        <v>0</v>
      </c>
      <c r="D6993">
        <v>5.5232004872292642E-2</v>
      </c>
      <c r="E6993">
        <v>0</v>
      </c>
      <c r="F6993">
        <v>9.3371956609755447E-2</v>
      </c>
    </row>
    <row r="6994" spans="1:6" x14ac:dyDescent="0.3">
      <c r="A6994">
        <v>50700</v>
      </c>
      <c r="B6994">
        <v>0</v>
      </c>
      <c r="C6994">
        <v>0</v>
      </c>
      <c r="D6994">
        <v>0.228645244631035</v>
      </c>
      <c r="E6994">
        <v>0</v>
      </c>
      <c r="F6994">
        <v>0.21666577884735541</v>
      </c>
    </row>
    <row r="6995" spans="1:6" x14ac:dyDescent="0.3">
      <c r="A6995">
        <v>157423</v>
      </c>
      <c r="B6995">
        <v>1</v>
      </c>
      <c r="C6995">
        <v>1</v>
      </c>
      <c r="D6995">
        <v>1</v>
      </c>
      <c r="E6995">
        <v>1</v>
      </c>
      <c r="F6995">
        <v>0.88878402722703898</v>
      </c>
    </row>
    <row r="6996" spans="1:6" x14ac:dyDescent="0.3">
      <c r="A6996">
        <v>172636</v>
      </c>
      <c r="B6996">
        <v>0</v>
      </c>
      <c r="C6996">
        <v>0</v>
      </c>
      <c r="D6996">
        <v>0.1228658166363084</v>
      </c>
      <c r="E6996">
        <v>0</v>
      </c>
      <c r="F6996">
        <v>0.1344589392734554</v>
      </c>
    </row>
    <row r="6997" spans="1:6" x14ac:dyDescent="0.3">
      <c r="A6997">
        <v>94480</v>
      </c>
      <c r="B6997">
        <v>0</v>
      </c>
      <c r="C6997">
        <v>0</v>
      </c>
      <c r="D6997">
        <v>0.1228658166363084</v>
      </c>
      <c r="E6997">
        <v>0</v>
      </c>
      <c r="F6997">
        <v>0.1408613170739868</v>
      </c>
    </row>
    <row r="6998" spans="1:6" x14ac:dyDescent="0.3">
      <c r="A6998">
        <v>139670</v>
      </c>
      <c r="B6998">
        <v>0</v>
      </c>
      <c r="C6998">
        <v>0</v>
      </c>
      <c r="D6998">
        <v>5.5232004872292642E-2</v>
      </c>
      <c r="E6998">
        <v>0</v>
      </c>
      <c r="F6998">
        <v>9.8021994031348314E-2</v>
      </c>
    </row>
    <row r="6999" spans="1:6" x14ac:dyDescent="0.3">
      <c r="A6999">
        <v>83462</v>
      </c>
      <c r="B6999">
        <v>0</v>
      </c>
      <c r="C6999">
        <v>0</v>
      </c>
      <c r="D6999">
        <v>5.5232004872292642E-2</v>
      </c>
      <c r="E6999">
        <v>0</v>
      </c>
      <c r="F6999">
        <v>9.3192071263634199E-2</v>
      </c>
    </row>
    <row r="7000" spans="1:6" x14ac:dyDescent="0.3">
      <c r="A7000">
        <v>168870</v>
      </c>
      <c r="B7000">
        <v>0</v>
      </c>
      <c r="C7000">
        <v>0</v>
      </c>
      <c r="D7000">
        <v>5.5232004872292642E-2</v>
      </c>
      <c r="E7000">
        <v>0</v>
      </c>
      <c r="F7000">
        <v>9.6353445699428025E-2</v>
      </c>
    </row>
    <row r="7001" spans="1:6" x14ac:dyDescent="0.3">
      <c r="A7001">
        <v>85650</v>
      </c>
      <c r="B7001">
        <v>0</v>
      </c>
      <c r="C7001">
        <v>0</v>
      </c>
      <c r="D7001">
        <v>0.1228658166363084</v>
      </c>
      <c r="E7001">
        <v>0</v>
      </c>
      <c r="F7001">
        <v>0.128139145757727</v>
      </c>
    </row>
    <row r="7002" spans="1:6" x14ac:dyDescent="0.3">
      <c r="A7002">
        <v>150424</v>
      </c>
      <c r="B7002">
        <v>1</v>
      </c>
      <c r="C7002">
        <v>1</v>
      </c>
      <c r="D7002">
        <v>0.73092369477911645</v>
      </c>
      <c r="E7002">
        <v>0</v>
      </c>
      <c r="F7002">
        <v>0.48519781840070891</v>
      </c>
    </row>
    <row r="7003" spans="1:6" x14ac:dyDescent="0.3">
      <c r="A7003">
        <v>86506</v>
      </c>
      <c r="B7003">
        <v>1</v>
      </c>
      <c r="C7003">
        <v>1</v>
      </c>
      <c r="D7003">
        <v>1</v>
      </c>
      <c r="E7003">
        <v>1</v>
      </c>
      <c r="F7003">
        <v>0.90046076244603679</v>
      </c>
    </row>
    <row r="7004" spans="1:6" x14ac:dyDescent="0.3">
      <c r="A7004">
        <v>162601</v>
      </c>
      <c r="B7004">
        <v>0</v>
      </c>
      <c r="C7004">
        <v>0</v>
      </c>
      <c r="D7004">
        <v>0.1228658166363084</v>
      </c>
      <c r="E7004">
        <v>0</v>
      </c>
      <c r="F7004">
        <v>0.13031639102096859</v>
      </c>
    </row>
    <row r="7005" spans="1:6" x14ac:dyDescent="0.3">
      <c r="A7005">
        <v>61712</v>
      </c>
      <c r="B7005">
        <v>1</v>
      </c>
      <c r="C7005">
        <v>0</v>
      </c>
      <c r="D7005">
        <v>0.1228658166363084</v>
      </c>
      <c r="E7005">
        <v>0</v>
      </c>
      <c r="F7005">
        <v>0.14480027853142011</v>
      </c>
    </row>
    <row r="7006" spans="1:6" x14ac:dyDescent="0.3">
      <c r="A7006">
        <v>74515</v>
      </c>
      <c r="B7006">
        <v>0</v>
      </c>
      <c r="C7006">
        <v>0</v>
      </c>
      <c r="D7006">
        <v>0.1228658166363084</v>
      </c>
      <c r="E7006">
        <v>0</v>
      </c>
      <c r="F7006">
        <v>0.1468127337422292</v>
      </c>
    </row>
    <row r="7007" spans="1:6" x14ac:dyDescent="0.3">
      <c r="A7007">
        <v>88428</v>
      </c>
      <c r="B7007">
        <v>0</v>
      </c>
      <c r="C7007">
        <v>0</v>
      </c>
      <c r="D7007">
        <v>0.228645244631035</v>
      </c>
      <c r="E7007">
        <v>0</v>
      </c>
      <c r="F7007">
        <v>0.20761751004758389</v>
      </c>
    </row>
    <row r="7008" spans="1:6" x14ac:dyDescent="0.3">
      <c r="A7008">
        <v>157327</v>
      </c>
      <c r="B7008">
        <v>1</v>
      </c>
      <c r="C7008">
        <v>0</v>
      </c>
      <c r="D7008">
        <v>5.5232004872292642E-2</v>
      </c>
      <c r="E7008">
        <v>0</v>
      </c>
      <c r="F7008">
        <v>0.1008165196171014</v>
      </c>
    </row>
    <row r="7009" spans="1:6" x14ac:dyDescent="0.3">
      <c r="A7009">
        <v>92755</v>
      </c>
      <c r="B7009">
        <v>0</v>
      </c>
      <c r="C7009">
        <v>0</v>
      </c>
      <c r="D7009">
        <v>0.1228658166363084</v>
      </c>
      <c r="E7009">
        <v>0</v>
      </c>
      <c r="F7009">
        <v>0.14418867739016161</v>
      </c>
    </row>
    <row r="7010" spans="1:6" x14ac:dyDescent="0.3">
      <c r="A7010">
        <v>75992</v>
      </c>
      <c r="B7010">
        <v>0</v>
      </c>
      <c r="C7010">
        <v>0</v>
      </c>
      <c r="D7010">
        <v>0.1228658166363084</v>
      </c>
      <c r="E7010">
        <v>0</v>
      </c>
      <c r="F7010">
        <v>0.14496311925626129</v>
      </c>
    </row>
    <row r="7011" spans="1:6" x14ac:dyDescent="0.3">
      <c r="A7011">
        <v>129001</v>
      </c>
      <c r="B7011">
        <v>1</v>
      </c>
      <c r="C7011">
        <v>1</v>
      </c>
      <c r="D7011">
        <v>1</v>
      </c>
      <c r="E7011">
        <v>1</v>
      </c>
      <c r="F7011">
        <v>0.84410402739645529</v>
      </c>
    </row>
    <row r="7012" spans="1:6" x14ac:dyDescent="0.3">
      <c r="A7012">
        <v>88925</v>
      </c>
      <c r="B7012">
        <v>0</v>
      </c>
      <c r="C7012">
        <v>0</v>
      </c>
      <c r="D7012">
        <v>5.5232004872292642E-2</v>
      </c>
      <c r="E7012">
        <v>0</v>
      </c>
      <c r="F7012">
        <v>9.6451817947764057E-2</v>
      </c>
    </row>
    <row r="7013" spans="1:6" x14ac:dyDescent="0.3">
      <c r="A7013">
        <v>28862</v>
      </c>
      <c r="B7013">
        <v>1</v>
      </c>
      <c r="C7013">
        <v>1</v>
      </c>
      <c r="D7013">
        <v>0.54545454545454541</v>
      </c>
      <c r="E7013">
        <v>1</v>
      </c>
      <c r="F7013">
        <v>0.52219590379605785</v>
      </c>
    </row>
    <row r="7014" spans="1:6" x14ac:dyDescent="0.3">
      <c r="A7014">
        <v>66277</v>
      </c>
      <c r="B7014">
        <v>0</v>
      </c>
      <c r="C7014">
        <v>0</v>
      </c>
      <c r="D7014">
        <v>0.1137193531559729</v>
      </c>
      <c r="E7014">
        <v>0</v>
      </c>
      <c r="F7014">
        <v>0.1140889886311587</v>
      </c>
    </row>
    <row r="7015" spans="1:6" x14ac:dyDescent="0.3">
      <c r="A7015">
        <v>173341</v>
      </c>
      <c r="B7015">
        <v>0</v>
      </c>
      <c r="C7015">
        <v>0</v>
      </c>
      <c r="D7015">
        <v>0.1228658166363084</v>
      </c>
      <c r="E7015">
        <v>0</v>
      </c>
      <c r="F7015">
        <v>0.12733944837011019</v>
      </c>
    </row>
    <row r="7016" spans="1:6" x14ac:dyDescent="0.3">
      <c r="A7016">
        <v>89399</v>
      </c>
      <c r="B7016">
        <v>1</v>
      </c>
      <c r="C7016">
        <v>1</v>
      </c>
      <c r="D7016">
        <v>1</v>
      </c>
      <c r="E7016">
        <v>1</v>
      </c>
      <c r="F7016">
        <v>0.90771677133873852</v>
      </c>
    </row>
    <row r="7017" spans="1:6" x14ac:dyDescent="0.3">
      <c r="A7017">
        <v>30791</v>
      </c>
      <c r="B7017">
        <v>1</v>
      </c>
      <c r="C7017">
        <v>1</v>
      </c>
      <c r="D7017">
        <v>1</v>
      </c>
      <c r="E7017">
        <v>1</v>
      </c>
      <c r="F7017">
        <v>0.88263962392843653</v>
      </c>
    </row>
    <row r="7018" spans="1:6" x14ac:dyDescent="0.3">
      <c r="A7018">
        <v>95035</v>
      </c>
      <c r="B7018">
        <v>0</v>
      </c>
      <c r="C7018">
        <v>0</v>
      </c>
      <c r="D7018">
        <v>5.5232004872292642E-2</v>
      </c>
      <c r="E7018">
        <v>0</v>
      </c>
      <c r="F7018">
        <v>8.7754067360265142E-2</v>
      </c>
    </row>
    <row r="7019" spans="1:6" x14ac:dyDescent="0.3">
      <c r="A7019">
        <v>167379</v>
      </c>
      <c r="B7019">
        <v>0</v>
      </c>
      <c r="C7019">
        <v>0</v>
      </c>
      <c r="D7019">
        <v>0.25763097949886099</v>
      </c>
      <c r="E7019">
        <v>0</v>
      </c>
      <c r="F7019">
        <v>0.208920277716763</v>
      </c>
    </row>
    <row r="7020" spans="1:6" x14ac:dyDescent="0.3">
      <c r="A7020">
        <v>38488</v>
      </c>
      <c r="B7020">
        <v>0</v>
      </c>
      <c r="C7020">
        <v>0</v>
      </c>
      <c r="D7020">
        <v>0.1228658166363084</v>
      </c>
      <c r="E7020">
        <v>0</v>
      </c>
      <c r="F7020">
        <v>0.15939127642736489</v>
      </c>
    </row>
    <row r="7021" spans="1:6" x14ac:dyDescent="0.3">
      <c r="A7021">
        <v>65102</v>
      </c>
      <c r="B7021">
        <v>0</v>
      </c>
      <c r="C7021">
        <v>0</v>
      </c>
      <c r="D7021">
        <v>0.228645244631035</v>
      </c>
      <c r="E7021">
        <v>0</v>
      </c>
      <c r="F7021">
        <v>0.19122903230420921</v>
      </c>
    </row>
    <row r="7022" spans="1:6" x14ac:dyDescent="0.3">
      <c r="A7022">
        <v>70588</v>
      </c>
      <c r="B7022">
        <v>0</v>
      </c>
      <c r="C7022">
        <v>0</v>
      </c>
      <c r="D7022">
        <v>0.1228658166363084</v>
      </c>
      <c r="E7022">
        <v>0</v>
      </c>
      <c r="F7022">
        <v>0.1865386315387125</v>
      </c>
    </row>
    <row r="7023" spans="1:6" x14ac:dyDescent="0.3">
      <c r="A7023">
        <v>44563</v>
      </c>
      <c r="B7023">
        <v>0</v>
      </c>
      <c r="C7023">
        <v>0</v>
      </c>
      <c r="D7023">
        <v>0.1228658166363084</v>
      </c>
      <c r="E7023">
        <v>0</v>
      </c>
      <c r="F7023">
        <v>0.14104259817267359</v>
      </c>
    </row>
    <row r="7024" spans="1:6" x14ac:dyDescent="0.3">
      <c r="A7024">
        <v>126781</v>
      </c>
      <c r="B7024">
        <v>0</v>
      </c>
      <c r="C7024">
        <v>0</v>
      </c>
      <c r="D7024">
        <v>0.1228658166363084</v>
      </c>
      <c r="E7024">
        <v>0</v>
      </c>
      <c r="F7024">
        <v>0.16290733725796161</v>
      </c>
    </row>
    <row r="7025" spans="1:6" x14ac:dyDescent="0.3">
      <c r="A7025">
        <v>113811</v>
      </c>
      <c r="B7025">
        <v>1</v>
      </c>
      <c r="C7025">
        <v>1</v>
      </c>
      <c r="D7025">
        <v>1</v>
      </c>
      <c r="E7025">
        <v>1</v>
      </c>
      <c r="F7025">
        <v>0.94964064192117392</v>
      </c>
    </row>
    <row r="7026" spans="1:6" x14ac:dyDescent="0.3">
      <c r="A7026">
        <v>87032</v>
      </c>
      <c r="B7026">
        <v>1</v>
      </c>
      <c r="C7026">
        <v>1</v>
      </c>
      <c r="D7026">
        <v>1</v>
      </c>
      <c r="E7026">
        <v>1</v>
      </c>
      <c r="F7026">
        <v>0.86734231696796404</v>
      </c>
    </row>
    <row r="7027" spans="1:6" x14ac:dyDescent="0.3">
      <c r="A7027">
        <v>39201</v>
      </c>
      <c r="B7027">
        <v>1</v>
      </c>
      <c r="C7027">
        <v>0</v>
      </c>
      <c r="D7027">
        <v>0.228645244631035</v>
      </c>
      <c r="E7027">
        <v>0</v>
      </c>
      <c r="F7027">
        <v>0.2422549423242846</v>
      </c>
    </row>
    <row r="7028" spans="1:6" x14ac:dyDescent="0.3">
      <c r="A7028">
        <v>159563</v>
      </c>
      <c r="B7028">
        <v>0</v>
      </c>
      <c r="C7028">
        <v>0</v>
      </c>
      <c r="D7028">
        <v>5.5232004872292642E-2</v>
      </c>
      <c r="E7028">
        <v>0</v>
      </c>
      <c r="F7028">
        <v>0.1122139878199175</v>
      </c>
    </row>
    <row r="7029" spans="1:6" x14ac:dyDescent="0.3">
      <c r="A7029">
        <v>84000</v>
      </c>
      <c r="B7029">
        <v>1</v>
      </c>
      <c r="C7029">
        <v>0</v>
      </c>
      <c r="D7029">
        <v>0.13037037037037039</v>
      </c>
      <c r="E7029">
        <v>0</v>
      </c>
      <c r="F7029">
        <v>0.14713813320989971</v>
      </c>
    </row>
    <row r="7030" spans="1:6" x14ac:dyDescent="0.3">
      <c r="A7030">
        <v>32393</v>
      </c>
      <c r="B7030">
        <v>0</v>
      </c>
      <c r="C7030">
        <v>0</v>
      </c>
      <c r="D7030">
        <v>0.228645244631035</v>
      </c>
      <c r="E7030">
        <v>0</v>
      </c>
      <c r="F7030">
        <v>0.26400727241678951</v>
      </c>
    </row>
    <row r="7031" spans="1:6" x14ac:dyDescent="0.3">
      <c r="A7031">
        <v>144055</v>
      </c>
      <c r="B7031">
        <v>1</v>
      </c>
      <c r="C7031">
        <v>1</v>
      </c>
      <c r="D7031">
        <v>1</v>
      </c>
      <c r="E7031">
        <v>1</v>
      </c>
      <c r="F7031">
        <v>0.86853896437542577</v>
      </c>
    </row>
    <row r="7032" spans="1:6" x14ac:dyDescent="0.3">
      <c r="A7032">
        <v>57121</v>
      </c>
      <c r="B7032">
        <v>1</v>
      </c>
      <c r="C7032">
        <v>1</v>
      </c>
      <c r="D7032">
        <v>0.60869565217391308</v>
      </c>
      <c r="E7032">
        <v>1</v>
      </c>
      <c r="F7032">
        <v>0.56008148025667603</v>
      </c>
    </row>
    <row r="7033" spans="1:6" x14ac:dyDescent="0.3">
      <c r="A7033">
        <v>160341</v>
      </c>
      <c r="B7033">
        <v>1</v>
      </c>
      <c r="C7033">
        <v>1</v>
      </c>
      <c r="D7033">
        <v>1</v>
      </c>
      <c r="E7033">
        <v>1</v>
      </c>
      <c r="F7033">
        <v>0.87924506364100419</v>
      </c>
    </row>
    <row r="7034" spans="1:6" x14ac:dyDescent="0.3">
      <c r="A7034">
        <v>116934</v>
      </c>
      <c r="B7034">
        <v>1</v>
      </c>
      <c r="C7034">
        <v>1</v>
      </c>
      <c r="D7034">
        <v>1</v>
      </c>
      <c r="E7034">
        <v>1</v>
      </c>
      <c r="F7034">
        <v>0.83837513760259808</v>
      </c>
    </row>
    <row r="7035" spans="1:6" x14ac:dyDescent="0.3">
      <c r="A7035">
        <v>91327</v>
      </c>
      <c r="B7035">
        <v>0</v>
      </c>
      <c r="C7035">
        <v>0</v>
      </c>
      <c r="D7035">
        <v>0.25763097949886099</v>
      </c>
      <c r="E7035">
        <v>0</v>
      </c>
      <c r="F7035">
        <v>0.20011982582654669</v>
      </c>
    </row>
    <row r="7036" spans="1:6" x14ac:dyDescent="0.3">
      <c r="A7036">
        <v>75895</v>
      </c>
      <c r="B7036">
        <v>1</v>
      </c>
      <c r="C7036">
        <v>0</v>
      </c>
      <c r="D7036">
        <v>0.228645244631035</v>
      </c>
      <c r="E7036">
        <v>0</v>
      </c>
      <c r="F7036">
        <v>0.24387940307738221</v>
      </c>
    </row>
    <row r="7037" spans="1:6" x14ac:dyDescent="0.3">
      <c r="A7037">
        <v>67654</v>
      </c>
      <c r="B7037">
        <v>0</v>
      </c>
      <c r="C7037">
        <v>0</v>
      </c>
      <c r="D7037">
        <v>5.5232004872292642E-2</v>
      </c>
      <c r="E7037">
        <v>0</v>
      </c>
      <c r="F7037">
        <v>9.9385715415351045E-2</v>
      </c>
    </row>
    <row r="7038" spans="1:6" x14ac:dyDescent="0.3">
      <c r="A7038">
        <v>143756</v>
      </c>
      <c r="B7038">
        <v>0</v>
      </c>
      <c r="C7038">
        <v>0</v>
      </c>
      <c r="D7038">
        <v>0.1228658166363084</v>
      </c>
      <c r="E7038">
        <v>0</v>
      </c>
      <c r="F7038">
        <v>0.15599098426174449</v>
      </c>
    </row>
    <row r="7039" spans="1:6" x14ac:dyDescent="0.3">
      <c r="A7039">
        <v>96384</v>
      </c>
      <c r="B7039">
        <v>0</v>
      </c>
      <c r="C7039">
        <v>0</v>
      </c>
      <c r="D7039">
        <v>0.1228658166363084</v>
      </c>
      <c r="E7039">
        <v>0</v>
      </c>
      <c r="F7039">
        <v>0.1440448903594285</v>
      </c>
    </row>
    <row r="7040" spans="1:6" x14ac:dyDescent="0.3">
      <c r="A7040">
        <v>71171</v>
      </c>
      <c r="B7040">
        <v>0</v>
      </c>
      <c r="C7040">
        <v>0</v>
      </c>
      <c r="D7040">
        <v>5.5232004872292642E-2</v>
      </c>
      <c r="E7040">
        <v>0</v>
      </c>
      <c r="F7040">
        <v>8.9896827749283259E-2</v>
      </c>
    </row>
    <row r="7041" spans="1:6" x14ac:dyDescent="0.3">
      <c r="A7041">
        <v>109561</v>
      </c>
      <c r="B7041">
        <v>0</v>
      </c>
      <c r="C7041">
        <v>0</v>
      </c>
      <c r="D7041">
        <v>0.25763097949886099</v>
      </c>
      <c r="E7041">
        <v>0</v>
      </c>
      <c r="F7041">
        <v>0.29018772983135388</v>
      </c>
    </row>
    <row r="7042" spans="1:6" x14ac:dyDescent="0.3">
      <c r="A7042">
        <v>107830</v>
      </c>
      <c r="B7042">
        <v>0</v>
      </c>
      <c r="C7042">
        <v>0</v>
      </c>
      <c r="D7042">
        <v>0.1228658166363084</v>
      </c>
      <c r="E7042">
        <v>0</v>
      </c>
      <c r="F7042">
        <v>0.1376719008849526</v>
      </c>
    </row>
    <row r="7043" spans="1:6" x14ac:dyDescent="0.3">
      <c r="A7043">
        <v>123790</v>
      </c>
      <c r="B7043">
        <v>0</v>
      </c>
      <c r="C7043">
        <v>0</v>
      </c>
      <c r="D7043">
        <v>0.1228658166363084</v>
      </c>
      <c r="E7043">
        <v>0</v>
      </c>
      <c r="F7043">
        <v>0.14987041833300699</v>
      </c>
    </row>
    <row r="7044" spans="1:6" x14ac:dyDescent="0.3">
      <c r="A7044">
        <v>67714</v>
      </c>
      <c r="B7044">
        <v>0</v>
      </c>
      <c r="C7044">
        <v>0</v>
      </c>
      <c r="D7044">
        <v>5.5232004872292642E-2</v>
      </c>
      <c r="E7044">
        <v>0</v>
      </c>
      <c r="F7044">
        <v>0.11176456895398949</v>
      </c>
    </row>
    <row r="7045" spans="1:6" x14ac:dyDescent="0.3">
      <c r="A7045">
        <v>163157</v>
      </c>
      <c r="B7045">
        <v>0</v>
      </c>
      <c r="C7045">
        <v>0</v>
      </c>
      <c r="D7045">
        <v>0.25763097949886099</v>
      </c>
      <c r="E7045">
        <v>0</v>
      </c>
      <c r="F7045">
        <v>0.20821068928011499</v>
      </c>
    </row>
    <row r="7046" spans="1:6" x14ac:dyDescent="0.3">
      <c r="A7046">
        <v>106149</v>
      </c>
      <c r="B7046">
        <v>1</v>
      </c>
      <c r="C7046">
        <v>1</v>
      </c>
      <c r="D7046">
        <v>1</v>
      </c>
      <c r="E7046">
        <v>1</v>
      </c>
      <c r="F7046">
        <v>0.52223159191635393</v>
      </c>
    </row>
    <row r="7047" spans="1:6" x14ac:dyDescent="0.3">
      <c r="A7047">
        <v>122068</v>
      </c>
      <c r="B7047">
        <v>1</v>
      </c>
      <c r="C7047">
        <v>0</v>
      </c>
      <c r="D7047">
        <v>0.1228658166363084</v>
      </c>
      <c r="E7047">
        <v>0</v>
      </c>
      <c r="F7047">
        <v>0.17534171423469361</v>
      </c>
    </row>
    <row r="7048" spans="1:6" x14ac:dyDescent="0.3">
      <c r="A7048">
        <v>90225</v>
      </c>
      <c r="B7048">
        <v>1</v>
      </c>
      <c r="C7048">
        <v>0</v>
      </c>
      <c r="D7048">
        <v>0.1228658166363084</v>
      </c>
      <c r="E7048">
        <v>0</v>
      </c>
      <c r="F7048">
        <v>0.1609578583604751</v>
      </c>
    </row>
    <row r="7049" spans="1:6" x14ac:dyDescent="0.3">
      <c r="A7049">
        <v>26476</v>
      </c>
      <c r="B7049">
        <v>0</v>
      </c>
      <c r="C7049">
        <v>0</v>
      </c>
      <c r="D7049">
        <v>0.2141316073354908</v>
      </c>
      <c r="E7049">
        <v>0</v>
      </c>
      <c r="F7049">
        <v>0.28270050552030251</v>
      </c>
    </row>
    <row r="7050" spans="1:6" x14ac:dyDescent="0.3">
      <c r="A7050">
        <v>57568</v>
      </c>
      <c r="B7050">
        <v>0</v>
      </c>
      <c r="C7050">
        <v>0</v>
      </c>
      <c r="D7050">
        <v>0.1228658166363084</v>
      </c>
      <c r="E7050">
        <v>0</v>
      </c>
      <c r="F7050">
        <v>0.12792765191650821</v>
      </c>
    </row>
    <row r="7051" spans="1:6" x14ac:dyDescent="0.3">
      <c r="A7051">
        <v>28844</v>
      </c>
      <c r="B7051">
        <v>0</v>
      </c>
      <c r="C7051">
        <v>0</v>
      </c>
      <c r="D7051">
        <v>0.228645244631035</v>
      </c>
      <c r="E7051">
        <v>0</v>
      </c>
      <c r="F7051">
        <v>0.20741486552606259</v>
      </c>
    </row>
    <row r="7052" spans="1:6" x14ac:dyDescent="0.3">
      <c r="A7052">
        <v>103588</v>
      </c>
      <c r="B7052">
        <v>0</v>
      </c>
      <c r="C7052">
        <v>0</v>
      </c>
      <c r="D7052">
        <v>5.5232004872292642E-2</v>
      </c>
      <c r="E7052">
        <v>0</v>
      </c>
      <c r="F7052">
        <v>0.1506265284436536</v>
      </c>
    </row>
    <row r="7053" spans="1:6" x14ac:dyDescent="0.3">
      <c r="A7053">
        <v>124501</v>
      </c>
      <c r="B7053">
        <v>0</v>
      </c>
      <c r="C7053">
        <v>0</v>
      </c>
      <c r="D7053">
        <v>5.5232004872292642E-2</v>
      </c>
      <c r="E7053">
        <v>0</v>
      </c>
      <c r="F7053">
        <v>9.5346088861644501E-2</v>
      </c>
    </row>
    <row r="7054" spans="1:6" x14ac:dyDescent="0.3">
      <c r="A7054">
        <v>38279</v>
      </c>
      <c r="B7054">
        <v>0</v>
      </c>
      <c r="C7054">
        <v>0</v>
      </c>
      <c r="D7054">
        <v>5.5232004872292642E-2</v>
      </c>
      <c r="E7054">
        <v>0</v>
      </c>
      <c r="F7054">
        <v>9.964216676492374E-2</v>
      </c>
    </row>
    <row r="7055" spans="1:6" x14ac:dyDescent="0.3">
      <c r="A7055">
        <v>29771</v>
      </c>
      <c r="B7055">
        <v>0</v>
      </c>
      <c r="C7055">
        <v>0</v>
      </c>
      <c r="D7055">
        <v>0.1228658166363084</v>
      </c>
      <c r="E7055">
        <v>0</v>
      </c>
      <c r="F7055">
        <v>0.15023014430336101</v>
      </c>
    </row>
    <row r="7056" spans="1:6" x14ac:dyDescent="0.3">
      <c r="A7056">
        <v>160892</v>
      </c>
      <c r="B7056">
        <v>0</v>
      </c>
      <c r="C7056">
        <v>0</v>
      </c>
      <c r="D7056">
        <v>5.5232004872292642E-2</v>
      </c>
      <c r="E7056">
        <v>0</v>
      </c>
      <c r="F7056">
        <v>0.15174177967997321</v>
      </c>
    </row>
    <row r="7057" spans="1:6" x14ac:dyDescent="0.3">
      <c r="A7057">
        <v>34759</v>
      </c>
      <c r="B7057">
        <v>0</v>
      </c>
      <c r="C7057">
        <v>0</v>
      </c>
      <c r="D7057">
        <v>0.1228658166363084</v>
      </c>
      <c r="E7057">
        <v>0</v>
      </c>
      <c r="F7057">
        <v>0.1523473549877504</v>
      </c>
    </row>
    <row r="7058" spans="1:6" x14ac:dyDescent="0.3">
      <c r="A7058">
        <v>158487</v>
      </c>
      <c r="B7058">
        <v>0</v>
      </c>
      <c r="C7058">
        <v>0</v>
      </c>
      <c r="D7058">
        <v>5.5232004872292642E-2</v>
      </c>
      <c r="E7058">
        <v>0</v>
      </c>
      <c r="F7058">
        <v>9.7916638354497057E-2</v>
      </c>
    </row>
    <row r="7059" spans="1:6" x14ac:dyDescent="0.3">
      <c r="A7059">
        <v>158524</v>
      </c>
      <c r="B7059">
        <v>1</v>
      </c>
      <c r="C7059">
        <v>1</v>
      </c>
      <c r="D7059">
        <v>1</v>
      </c>
      <c r="E7059">
        <v>1</v>
      </c>
      <c r="F7059">
        <v>0.88614864399602367</v>
      </c>
    </row>
    <row r="7060" spans="1:6" x14ac:dyDescent="0.3">
      <c r="A7060">
        <v>33479</v>
      </c>
      <c r="B7060">
        <v>0</v>
      </c>
      <c r="C7060">
        <v>0</v>
      </c>
      <c r="D7060">
        <v>0.1228658166363084</v>
      </c>
      <c r="E7060">
        <v>0</v>
      </c>
      <c r="F7060">
        <v>0.13645424605296519</v>
      </c>
    </row>
    <row r="7061" spans="1:6" x14ac:dyDescent="0.3">
      <c r="A7061">
        <v>170542</v>
      </c>
      <c r="B7061">
        <v>0</v>
      </c>
      <c r="C7061">
        <v>0</v>
      </c>
      <c r="D7061">
        <v>5.5232004872292642E-2</v>
      </c>
      <c r="E7061">
        <v>0</v>
      </c>
      <c r="F7061">
        <v>9.2748463148826218E-2</v>
      </c>
    </row>
    <row r="7062" spans="1:6" x14ac:dyDescent="0.3">
      <c r="A7062">
        <v>172234</v>
      </c>
      <c r="B7062">
        <v>1</v>
      </c>
      <c r="C7062">
        <v>0</v>
      </c>
      <c r="D7062">
        <v>0.25763097949886099</v>
      </c>
      <c r="E7062">
        <v>0</v>
      </c>
      <c r="F7062">
        <v>0.23068900808912829</v>
      </c>
    </row>
    <row r="7063" spans="1:6" x14ac:dyDescent="0.3">
      <c r="A7063">
        <v>132650</v>
      </c>
      <c r="B7063">
        <v>0</v>
      </c>
      <c r="C7063">
        <v>0</v>
      </c>
      <c r="D7063">
        <v>0.25763097949886099</v>
      </c>
      <c r="E7063">
        <v>0</v>
      </c>
      <c r="F7063">
        <v>0.22583008306417679</v>
      </c>
    </row>
    <row r="7064" spans="1:6" x14ac:dyDescent="0.3">
      <c r="A7064">
        <v>139557</v>
      </c>
      <c r="B7064">
        <v>1</v>
      </c>
      <c r="C7064">
        <v>0</v>
      </c>
      <c r="D7064">
        <v>0.1228658166363084</v>
      </c>
      <c r="E7064">
        <v>0</v>
      </c>
      <c r="F7064">
        <v>0.1554377845697261</v>
      </c>
    </row>
    <row r="7065" spans="1:6" x14ac:dyDescent="0.3">
      <c r="A7065">
        <v>33902</v>
      </c>
      <c r="B7065">
        <v>0</v>
      </c>
      <c r="C7065">
        <v>0</v>
      </c>
      <c r="D7065">
        <v>0.13630041724617531</v>
      </c>
      <c r="E7065">
        <v>0</v>
      </c>
      <c r="F7065">
        <v>0.14376726879971699</v>
      </c>
    </row>
    <row r="7066" spans="1:6" x14ac:dyDescent="0.3">
      <c r="A7066">
        <v>26748</v>
      </c>
      <c r="B7066">
        <v>0</v>
      </c>
      <c r="C7066">
        <v>0</v>
      </c>
      <c r="D7066">
        <v>0.1228658166363084</v>
      </c>
      <c r="E7066">
        <v>0</v>
      </c>
      <c r="F7066">
        <v>0.14233750117277341</v>
      </c>
    </row>
    <row r="7067" spans="1:6" x14ac:dyDescent="0.3">
      <c r="A7067">
        <v>123620</v>
      </c>
      <c r="B7067">
        <v>1</v>
      </c>
      <c r="C7067">
        <v>1</v>
      </c>
      <c r="D7067">
        <v>1</v>
      </c>
      <c r="E7067">
        <v>1</v>
      </c>
      <c r="F7067">
        <v>0.9157312255179364</v>
      </c>
    </row>
    <row r="7068" spans="1:6" x14ac:dyDescent="0.3">
      <c r="A7068">
        <v>146957</v>
      </c>
      <c r="B7068">
        <v>0</v>
      </c>
      <c r="C7068">
        <v>0</v>
      </c>
      <c r="D7068">
        <v>0.1228658166363084</v>
      </c>
      <c r="E7068">
        <v>0</v>
      </c>
      <c r="F7068">
        <v>0.22134447654355421</v>
      </c>
    </row>
    <row r="7069" spans="1:6" x14ac:dyDescent="0.3">
      <c r="A7069">
        <v>25219</v>
      </c>
      <c r="B7069">
        <v>1</v>
      </c>
      <c r="C7069">
        <v>0</v>
      </c>
      <c r="D7069">
        <v>0.25763097949886099</v>
      </c>
      <c r="E7069">
        <v>0</v>
      </c>
      <c r="F7069">
        <v>0.23068745757498901</v>
      </c>
    </row>
    <row r="7070" spans="1:6" x14ac:dyDescent="0.3">
      <c r="A7070">
        <v>75434</v>
      </c>
      <c r="B7070">
        <v>1</v>
      </c>
      <c r="C7070">
        <v>0</v>
      </c>
      <c r="D7070">
        <v>0.25763097949886099</v>
      </c>
      <c r="E7070">
        <v>0</v>
      </c>
      <c r="F7070">
        <v>0.23213113925612361</v>
      </c>
    </row>
    <row r="7071" spans="1:6" x14ac:dyDescent="0.3">
      <c r="A7071">
        <v>55990</v>
      </c>
      <c r="B7071">
        <v>1</v>
      </c>
      <c r="C7071">
        <v>0</v>
      </c>
      <c r="D7071">
        <v>5.5232004872292642E-2</v>
      </c>
      <c r="E7071">
        <v>0</v>
      </c>
      <c r="F7071">
        <v>0.1041287823887987</v>
      </c>
    </row>
    <row r="7072" spans="1:6" x14ac:dyDescent="0.3">
      <c r="A7072">
        <v>161631</v>
      </c>
      <c r="B7072">
        <v>0</v>
      </c>
      <c r="C7072">
        <v>0</v>
      </c>
      <c r="D7072">
        <v>0.228645244631035</v>
      </c>
      <c r="E7072">
        <v>0</v>
      </c>
      <c r="F7072">
        <v>0.2244665371786824</v>
      </c>
    </row>
    <row r="7073" spans="1:6" x14ac:dyDescent="0.3">
      <c r="A7073">
        <v>26003</v>
      </c>
      <c r="B7073">
        <v>0</v>
      </c>
      <c r="C7073">
        <v>0</v>
      </c>
      <c r="D7073">
        <v>0.1228658166363084</v>
      </c>
      <c r="E7073">
        <v>0</v>
      </c>
      <c r="F7073">
        <v>0.1422108738346399</v>
      </c>
    </row>
    <row r="7074" spans="1:6" x14ac:dyDescent="0.3">
      <c r="A7074">
        <v>45199</v>
      </c>
      <c r="B7074">
        <v>0</v>
      </c>
      <c r="C7074">
        <v>0</v>
      </c>
      <c r="D7074">
        <v>0.24781341107871721</v>
      </c>
      <c r="E7074">
        <v>0</v>
      </c>
      <c r="F7074">
        <v>0.40773951323709701</v>
      </c>
    </row>
    <row r="7075" spans="1:6" x14ac:dyDescent="0.3">
      <c r="A7075">
        <v>27461</v>
      </c>
      <c r="B7075">
        <v>0</v>
      </c>
      <c r="C7075">
        <v>0</v>
      </c>
      <c r="D7075">
        <v>0.2141316073354908</v>
      </c>
      <c r="E7075">
        <v>0</v>
      </c>
      <c r="F7075">
        <v>0.28930962664213422</v>
      </c>
    </row>
    <row r="7076" spans="1:6" x14ac:dyDescent="0.3">
      <c r="A7076">
        <v>120821</v>
      </c>
      <c r="B7076">
        <v>0</v>
      </c>
      <c r="C7076">
        <v>0</v>
      </c>
      <c r="D7076">
        <v>0.228645244631035</v>
      </c>
      <c r="E7076">
        <v>0</v>
      </c>
      <c r="F7076">
        <v>0.2228204291806819</v>
      </c>
    </row>
    <row r="7077" spans="1:6" x14ac:dyDescent="0.3">
      <c r="A7077">
        <v>40421</v>
      </c>
      <c r="B7077">
        <v>1</v>
      </c>
      <c r="C7077">
        <v>0</v>
      </c>
      <c r="D7077">
        <v>0.228645244631035</v>
      </c>
      <c r="E7077">
        <v>0</v>
      </c>
      <c r="F7077">
        <v>0.19769013129954929</v>
      </c>
    </row>
    <row r="7078" spans="1:6" x14ac:dyDescent="0.3">
      <c r="A7078">
        <v>118634</v>
      </c>
      <c r="B7078">
        <v>0</v>
      </c>
      <c r="C7078">
        <v>0</v>
      </c>
      <c r="D7078">
        <v>0.1228658166363084</v>
      </c>
      <c r="E7078">
        <v>0</v>
      </c>
      <c r="F7078">
        <v>0.14160851332515181</v>
      </c>
    </row>
    <row r="7079" spans="1:6" x14ac:dyDescent="0.3">
      <c r="A7079">
        <v>92258</v>
      </c>
      <c r="B7079">
        <v>1</v>
      </c>
      <c r="C7079">
        <v>1</v>
      </c>
      <c r="D7079">
        <v>1</v>
      </c>
      <c r="E7079">
        <v>1</v>
      </c>
      <c r="F7079">
        <v>0.86022106143569277</v>
      </c>
    </row>
    <row r="7080" spans="1:6" x14ac:dyDescent="0.3">
      <c r="A7080">
        <v>42017</v>
      </c>
      <c r="B7080">
        <v>0</v>
      </c>
      <c r="C7080">
        <v>0</v>
      </c>
      <c r="D7080">
        <v>0.24781341107871721</v>
      </c>
      <c r="E7080">
        <v>0</v>
      </c>
      <c r="F7080">
        <v>0.40708774460176211</v>
      </c>
    </row>
    <row r="7081" spans="1:6" x14ac:dyDescent="0.3">
      <c r="A7081">
        <v>61891</v>
      </c>
      <c r="B7081">
        <v>0</v>
      </c>
      <c r="C7081">
        <v>0</v>
      </c>
      <c r="D7081">
        <v>0.1228658166363084</v>
      </c>
      <c r="E7081">
        <v>0</v>
      </c>
      <c r="F7081">
        <v>0.14480005593982709</v>
      </c>
    </row>
    <row r="7082" spans="1:6" x14ac:dyDescent="0.3">
      <c r="A7082">
        <v>27963</v>
      </c>
      <c r="B7082">
        <v>1</v>
      </c>
      <c r="C7082">
        <v>1</v>
      </c>
      <c r="D7082">
        <v>1</v>
      </c>
      <c r="E7082">
        <v>1</v>
      </c>
      <c r="F7082">
        <v>0.84796573530281449</v>
      </c>
    </row>
    <row r="7083" spans="1:6" x14ac:dyDescent="0.3">
      <c r="A7083">
        <v>120840</v>
      </c>
      <c r="B7083">
        <v>1</v>
      </c>
      <c r="C7083">
        <v>1</v>
      </c>
      <c r="D7083">
        <v>1</v>
      </c>
      <c r="E7083">
        <v>1</v>
      </c>
      <c r="F7083">
        <v>0.96995405612113583</v>
      </c>
    </row>
    <row r="7084" spans="1:6" x14ac:dyDescent="0.3">
      <c r="A7084">
        <v>106847</v>
      </c>
      <c r="B7084">
        <v>0</v>
      </c>
      <c r="C7084">
        <v>0</v>
      </c>
      <c r="D7084">
        <v>0.1228658166363084</v>
      </c>
      <c r="E7084">
        <v>0</v>
      </c>
      <c r="F7084">
        <v>0.14820181533256721</v>
      </c>
    </row>
    <row r="7085" spans="1:6" x14ac:dyDescent="0.3">
      <c r="A7085">
        <v>125119</v>
      </c>
      <c r="B7085">
        <v>0</v>
      </c>
      <c r="C7085">
        <v>0</v>
      </c>
      <c r="D7085">
        <v>0.1228658166363084</v>
      </c>
      <c r="E7085">
        <v>0</v>
      </c>
      <c r="F7085">
        <v>0.1453918911517646</v>
      </c>
    </row>
    <row r="7086" spans="1:6" x14ac:dyDescent="0.3">
      <c r="A7086">
        <v>74540</v>
      </c>
      <c r="B7086">
        <v>0</v>
      </c>
      <c r="C7086">
        <v>0</v>
      </c>
      <c r="D7086">
        <v>0.1228658166363084</v>
      </c>
      <c r="E7086">
        <v>0</v>
      </c>
      <c r="F7086">
        <v>0.1671444392817395</v>
      </c>
    </row>
    <row r="7087" spans="1:6" x14ac:dyDescent="0.3">
      <c r="A7087">
        <v>130468</v>
      </c>
      <c r="B7087">
        <v>1</v>
      </c>
      <c r="C7087">
        <v>0</v>
      </c>
      <c r="D7087">
        <v>0.25763097949886099</v>
      </c>
      <c r="E7087">
        <v>0</v>
      </c>
      <c r="F7087">
        <v>0.29036983180431142</v>
      </c>
    </row>
    <row r="7088" spans="1:6" x14ac:dyDescent="0.3">
      <c r="A7088">
        <v>28711</v>
      </c>
      <c r="B7088">
        <v>0</v>
      </c>
      <c r="C7088">
        <v>0</v>
      </c>
      <c r="D7088">
        <v>0.1228658166363084</v>
      </c>
      <c r="E7088">
        <v>0</v>
      </c>
      <c r="F7088">
        <v>0.14286292667651279</v>
      </c>
    </row>
    <row r="7089" spans="1:6" x14ac:dyDescent="0.3">
      <c r="A7089">
        <v>160629</v>
      </c>
      <c r="B7089">
        <v>0</v>
      </c>
      <c r="C7089">
        <v>0</v>
      </c>
      <c r="D7089">
        <v>0.25763097949886099</v>
      </c>
      <c r="E7089">
        <v>0</v>
      </c>
      <c r="F7089">
        <v>0.28193721290133922</v>
      </c>
    </row>
    <row r="7090" spans="1:6" x14ac:dyDescent="0.3">
      <c r="A7090">
        <v>98832</v>
      </c>
      <c r="B7090">
        <v>0</v>
      </c>
      <c r="C7090">
        <v>0</v>
      </c>
      <c r="D7090">
        <v>0.1228658166363084</v>
      </c>
      <c r="E7090">
        <v>0</v>
      </c>
      <c r="F7090">
        <v>0.17569381146476801</v>
      </c>
    </row>
    <row r="7091" spans="1:6" x14ac:dyDescent="0.3">
      <c r="A7091">
        <v>163630</v>
      </c>
      <c r="B7091">
        <v>0</v>
      </c>
      <c r="C7091">
        <v>0</v>
      </c>
      <c r="D7091">
        <v>0.1228658166363084</v>
      </c>
      <c r="E7091">
        <v>0</v>
      </c>
      <c r="F7091">
        <v>0.13342153848806551</v>
      </c>
    </row>
    <row r="7092" spans="1:6" x14ac:dyDescent="0.3">
      <c r="A7092">
        <v>121486</v>
      </c>
      <c r="B7092">
        <v>1</v>
      </c>
      <c r="C7092">
        <v>0</v>
      </c>
      <c r="D7092">
        <v>5.5232004872292642E-2</v>
      </c>
      <c r="E7092">
        <v>0</v>
      </c>
      <c r="F7092">
        <v>9.078445440231013E-2</v>
      </c>
    </row>
    <row r="7093" spans="1:6" x14ac:dyDescent="0.3">
      <c r="A7093">
        <v>138438</v>
      </c>
      <c r="B7093">
        <v>0</v>
      </c>
      <c r="C7093">
        <v>0</v>
      </c>
      <c r="D7093">
        <v>5.5232004872292642E-2</v>
      </c>
      <c r="E7093">
        <v>0</v>
      </c>
      <c r="F7093">
        <v>9.408255082469362E-2</v>
      </c>
    </row>
    <row r="7094" spans="1:6" x14ac:dyDescent="0.3">
      <c r="A7094">
        <v>92743</v>
      </c>
      <c r="B7094">
        <v>1</v>
      </c>
      <c r="C7094">
        <v>0</v>
      </c>
      <c r="D7094">
        <v>0.1228658166363084</v>
      </c>
      <c r="E7094">
        <v>0</v>
      </c>
      <c r="F7094">
        <v>0.1396962798298805</v>
      </c>
    </row>
    <row r="7095" spans="1:6" x14ac:dyDescent="0.3">
      <c r="A7095">
        <v>90972</v>
      </c>
      <c r="B7095">
        <v>1</v>
      </c>
      <c r="C7095">
        <v>0</v>
      </c>
      <c r="D7095">
        <v>0.228645244631035</v>
      </c>
      <c r="E7095">
        <v>0</v>
      </c>
      <c r="F7095">
        <v>0.18901158620276851</v>
      </c>
    </row>
    <row r="7096" spans="1:6" x14ac:dyDescent="0.3">
      <c r="A7096">
        <v>68159</v>
      </c>
      <c r="B7096">
        <v>0</v>
      </c>
      <c r="C7096">
        <v>0</v>
      </c>
      <c r="D7096">
        <v>0.1228658166363084</v>
      </c>
      <c r="E7096">
        <v>0</v>
      </c>
      <c r="F7096">
        <v>0.13759311559482251</v>
      </c>
    </row>
    <row r="7097" spans="1:6" x14ac:dyDescent="0.3">
      <c r="A7097">
        <v>71893</v>
      </c>
      <c r="B7097">
        <v>0</v>
      </c>
      <c r="C7097">
        <v>0</v>
      </c>
      <c r="D7097">
        <v>0.1228658166363084</v>
      </c>
      <c r="E7097">
        <v>0</v>
      </c>
      <c r="F7097">
        <v>0.16017560290727281</v>
      </c>
    </row>
    <row r="7098" spans="1:6" x14ac:dyDescent="0.3">
      <c r="A7098">
        <v>52756</v>
      </c>
      <c r="B7098">
        <v>0</v>
      </c>
      <c r="C7098">
        <v>1</v>
      </c>
      <c r="D7098">
        <v>0.62995594713656389</v>
      </c>
      <c r="E7098">
        <v>0</v>
      </c>
      <c r="F7098">
        <v>0.45324829980511522</v>
      </c>
    </row>
    <row r="7099" spans="1:6" x14ac:dyDescent="0.3">
      <c r="A7099">
        <v>59096</v>
      </c>
      <c r="B7099">
        <v>1</v>
      </c>
      <c r="C7099">
        <v>0</v>
      </c>
      <c r="D7099">
        <v>0.1228658166363084</v>
      </c>
      <c r="E7099">
        <v>0</v>
      </c>
      <c r="F7099">
        <v>0.17088452870472129</v>
      </c>
    </row>
    <row r="7100" spans="1:6" x14ac:dyDescent="0.3">
      <c r="A7100">
        <v>118753</v>
      </c>
      <c r="B7100">
        <v>0</v>
      </c>
      <c r="C7100">
        <v>0</v>
      </c>
      <c r="D7100">
        <v>5.5232004872292642E-2</v>
      </c>
      <c r="E7100">
        <v>0</v>
      </c>
      <c r="F7100">
        <v>0.1199078207287152</v>
      </c>
    </row>
    <row r="7101" spans="1:6" x14ac:dyDescent="0.3">
      <c r="A7101">
        <v>67746</v>
      </c>
      <c r="B7101">
        <v>0</v>
      </c>
      <c r="C7101">
        <v>0</v>
      </c>
      <c r="D7101">
        <v>0.1228658166363084</v>
      </c>
      <c r="E7101">
        <v>0</v>
      </c>
      <c r="F7101">
        <v>0.18074908528698491</v>
      </c>
    </row>
    <row r="7102" spans="1:6" x14ac:dyDescent="0.3">
      <c r="A7102">
        <v>100481</v>
      </c>
      <c r="B7102">
        <v>0</v>
      </c>
      <c r="C7102">
        <v>0</v>
      </c>
      <c r="D7102">
        <v>5.5232004872292642E-2</v>
      </c>
      <c r="E7102">
        <v>0</v>
      </c>
      <c r="F7102">
        <v>8.7754067360265142E-2</v>
      </c>
    </row>
    <row r="7103" spans="1:6" x14ac:dyDescent="0.3">
      <c r="A7103">
        <v>74876</v>
      </c>
      <c r="B7103">
        <v>0</v>
      </c>
      <c r="C7103">
        <v>0</v>
      </c>
      <c r="D7103">
        <v>5.5232004872292642E-2</v>
      </c>
      <c r="E7103">
        <v>0</v>
      </c>
      <c r="F7103">
        <v>9.1010463209932682E-2</v>
      </c>
    </row>
    <row r="7104" spans="1:6" x14ac:dyDescent="0.3">
      <c r="A7104">
        <v>141565</v>
      </c>
      <c r="B7104">
        <v>1</v>
      </c>
      <c r="C7104">
        <v>0</v>
      </c>
      <c r="D7104">
        <v>0.1228658166363084</v>
      </c>
      <c r="E7104">
        <v>0</v>
      </c>
      <c r="F7104">
        <v>0.17156291044072719</v>
      </c>
    </row>
    <row r="7105" spans="1:6" x14ac:dyDescent="0.3">
      <c r="A7105">
        <v>134362</v>
      </c>
      <c r="B7105">
        <v>0</v>
      </c>
      <c r="C7105">
        <v>0</v>
      </c>
      <c r="D7105">
        <v>0.1228658166363084</v>
      </c>
      <c r="E7105">
        <v>0</v>
      </c>
      <c r="F7105">
        <v>0.13625881942434939</v>
      </c>
    </row>
    <row r="7106" spans="1:6" x14ac:dyDescent="0.3">
      <c r="A7106">
        <v>75640</v>
      </c>
      <c r="B7106">
        <v>1</v>
      </c>
      <c r="C7106">
        <v>0</v>
      </c>
      <c r="D7106">
        <v>5.5232004872292642E-2</v>
      </c>
      <c r="E7106">
        <v>0</v>
      </c>
      <c r="F7106">
        <v>0.15054373274899499</v>
      </c>
    </row>
    <row r="7107" spans="1:6" x14ac:dyDescent="0.3">
      <c r="A7107">
        <v>84015</v>
      </c>
      <c r="B7107">
        <v>1</v>
      </c>
      <c r="C7107">
        <v>1</v>
      </c>
      <c r="D7107">
        <v>1</v>
      </c>
      <c r="E7107">
        <v>1</v>
      </c>
      <c r="F7107">
        <v>0.878753025206085</v>
      </c>
    </row>
    <row r="7108" spans="1:6" x14ac:dyDescent="0.3">
      <c r="A7108">
        <v>46503</v>
      </c>
      <c r="B7108">
        <v>0</v>
      </c>
      <c r="C7108">
        <v>0</v>
      </c>
      <c r="D7108">
        <v>5.5232004872292642E-2</v>
      </c>
      <c r="E7108">
        <v>0</v>
      </c>
      <c r="F7108">
        <v>0.1090582560710351</v>
      </c>
    </row>
    <row r="7109" spans="1:6" x14ac:dyDescent="0.3">
      <c r="A7109">
        <v>83881</v>
      </c>
      <c r="B7109">
        <v>1</v>
      </c>
      <c r="C7109">
        <v>0</v>
      </c>
      <c r="D7109">
        <v>0.1228658166363084</v>
      </c>
      <c r="E7109">
        <v>0</v>
      </c>
      <c r="F7109">
        <v>0.154695204030046</v>
      </c>
    </row>
    <row r="7110" spans="1:6" x14ac:dyDescent="0.3">
      <c r="A7110">
        <v>150642</v>
      </c>
      <c r="B7110">
        <v>1</v>
      </c>
      <c r="C7110">
        <v>1</v>
      </c>
      <c r="D7110">
        <v>1</v>
      </c>
      <c r="E7110">
        <v>1</v>
      </c>
      <c r="F7110">
        <v>0.86978700236759865</v>
      </c>
    </row>
    <row r="7111" spans="1:6" x14ac:dyDescent="0.3">
      <c r="A7111">
        <v>155897</v>
      </c>
      <c r="B7111">
        <v>0</v>
      </c>
      <c r="C7111">
        <v>0</v>
      </c>
      <c r="D7111">
        <v>0.25763097949886099</v>
      </c>
      <c r="E7111">
        <v>0</v>
      </c>
      <c r="F7111">
        <v>0.2279534552473079</v>
      </c>
    </row>
    <row r="7112" spans="1:6" x14ac:dyDescent="0.3">
      <c r="A7112">
        <v>102942</v>
      </c>
      <c r="B7112">
        <v>1</v>
      </c>
      <c r="C7112">
        <v>1</v>
      </c>
      <c r="D7112">
        <v>1</v>
      </c>
      <c r="E7112">
        <v>1</v>
      </c>
      <c r="F7112">
        <v>0.94065989670962447</v>
      </c>
    </row>
    <row r="7113" spans="1:6" x14ac:dyDescent="0.3">
      <c r="A7113">
        <v>48869</v>
      </c>
      <c r="B7113">
        <v>0</v>
      </c>
      <c r="C7113">
        <v>0</v>
      </c>
      <c r="D7113">
        <v>0.228645244631035</v>
      </c>
      <c r="E7113">
        <v>0</v>
      </c>
      <c r="F7113">
        <v>0.19858969926891831</v>
      </c>
    </row>
    <row r="7114" spans="1:6" x14ac:dyDescent="0.3">
      <c r="A7114">
        <v>169205</v>
      </c>
      <c r="B7114">
        <v>1</v>
      </c>
      <c r="C7114">
        <v>1</v>
      </c>
      <c r="D7114">
        <v>0.60869565217391308</v>
      </c>
      <c r="E7114">
        <v>1</v>
      </c>
      <c r="F7114">
        <v>0.57539297345077411</v>
      </c>
    </row>
    <row r="7115" spans="1:6" x14ac:dyDescent="0.3">
      <c r="A7115">
        <v>72715</v>
      </c>
      <c r="B7115">
        <v>1</v>
      </c>
      <c r="C7115">
        <v>1</v>
      </c>
      <c r="D7115">
        <v>1</v>
      </c>
      <c r="E7115">
        <v>1</v>
      </c>
      <c r="F7115">
        <v>0.85266230189276626</v>
      </c>
    </row>
    <row r="7116" spans="1:6" x14ac:dyDescent="0.3">
      <c r="A7116">
        <v>157077</v>
      </c>
      <c r="B7116">
        <v>0</v>
      </c>
      <c r="C7116">
        <v>0</v>
      </c>
      <c r="D7116">
        <v>0.1137193531559729</v>
      </c>
      <c r="E7116">
        <v>0</v>
      </c>
      <c r="F7116">
        <v>0.1839510824049595</v>
      </c>
    </row>
    <row r="7117" spans="1:6" x14ac:dyDescent="0.3">
      <c r="A7117">
        <v>59448</v>
      </c>
      <c r="B7117">
        <v>1</v>
      </c>
      <c r="C7117">
        <v>0</v>
      </c>
      <c r="D7117">
        <v>0.1228658166363084</v>
      </c>
      <c r="E7117">
        <v>0</v>
      </c>
      <c r="F7117">
        <v>0.14214526067743649</v>
      </c>
    </row>
    <row r="7118" spans="1:6" x14ac:dyDescent="0.3">
      <c r="A7118">
        <v>52321</v>
      </c>
      <c r="B7118">
        <v>1</v>
      </c>
      <c r="C7118">
        <v>1</v>
      </c>
      <c r="D7118">
        <v>1</v>
      </c>
      <c r="E7118">
        <v>1</v>
      </c>
      <c r="F7118">
        <v>0.90842716861300421</v>
      </c>
    </row>
    <row r="7119" spans="1:6" x14ac:dyDescent="0.3">
      <c r="A7119">
        <v>93307</v>
      </c>
      <c r="B7119">
        <v>0</v>
      </c>
      <c r="C7119">
        <v>0</v>
      </c>
      <c r="D7119">
        <v>0.1228658166363084</v>
      </c>
      <c r="E7119">
        <v>0</v>
      </c>
      <c r="F7119">
        <v>0.1538021140912309</v>
      </c>
    </row>
    <row r="7120" spans="1:6" x14ac:dyDescent="0.3">
      <c r="A7120">
        <v>98554</v>
      </c>
      <c r="B7120">
        <v>0</v>
      </c>
      <c r="C7120">
        <v>0</v>
      </c>
      <c r="D7120">
        <v>0.2141316073354908</v>
      </c>
      <c r="E7120">
        <v>0</v>
      </c>
      <c r="F7120">
        <v>0.26442593048180069</v>
      </c>
    </row>
    <row r="7121" spans="1:6" x14ac:dyDescent="0.3">
      <c r="A7121">
        <v>125145</v>
      </c>
      <c r="B7121">
        <v>0</v>
      </c>
      <c r="C7121">
        <v>0</v>
      </c>
      <c r="D7121">
        <v>5.5232004872292642E-2</v>
      </c>
      <c r="E7121">
        <v>0</v>
      </c>
      <c r="F7121">
        <v>8.862166138625191E-2</v>
      </c>
    </row>
    <row r="7122" spans="1:6" x14ac:dyDescent="0.3">
      <c r="A7122">
        <v>131441</v>
      </c>
      <c r="B7122">
        <v>1</v>
      </c>
      <c r="C7122">
        <v>1</v>
      </c>
      <c r="D7122">
        <v>0.82075471698113212</v>
      </c>
      <c r="E7122">
        <v>0</v>
      </c>
      <c r="F7122">
        <v>0.42013969216334762</v>
      </c>
    </row>
    <row r="7123" spans="1:6" x14ac:dyDescent="0.3">
      <c r="A7123">
        <v>61012</v>
      </c>
      <c r="B7123">
        <v>0</v>
      </c>
      <c r="C7123">
        <v>0</v>
      </c>
      <c r="D7123">
        <v>0.1228658166363084</v>
      </c>
      <c r="E7123">
        <v>0</v>
      </c>
      <c r="F7123">
        <v>0.14814373785904469</v>
      </c>
    </row>
    <row r="7124" spans="1:6" x14ac:dyDescent="0.3">
      <c r="A7124">
        <v>43977</v>
      </c>
      <c r="B7124">
        <v>0</v>
      </c>
      <c r="C7124">
        <v>0</v>
      </c>
      <c r="D7124">
        <v>0.34685598377281951</v>
      </c>
      <c r="E7124">
        <v>0</v>
      </c>
      <c r="F7124">
        <v>0.32117228594068381</v>
      </c>
    </row>
    <row r="7125" spans="1:6" x14ac:dyDescent="0.3">
      <c r="A7125">
        <v>52530</v>
      </c>
      <c r="B7125">
        <v>1</v>
      </c>
      <c r="C7125">
        <v>1</v>
      </c>
      <c r="D7125">
        <v>1</v>
      </c>
      <c r="E7125">
        <v>1</v>
      </c>
      <c r="F7125">
        <v>0.89865312742421666</v>
      </c>
    </row>
    <row r="7126" spans="1:6" x14ac:dyDescent="0.3">
      <c r="A7126">
        <v>169806</v>
      </c>
      <c r="B7126">
        <v>0</v>
      </c>
      <c r="C7126">
        <v>0</v>
      </c>
      <c r="D7126">
        <v>5.5232004872292642E-2</v>
      </c>
      <c r="E7126">
        <v>0</v>
      </c>
      <c r="F7126">
        <v>0.11677964241090021</v>
      </c>
    </row>
    <row r="7127" spans="1:6" x14ac:dyDescent="0.3">
      <c r="A7127">
        <v>29488</v>
      </c>
      <c r="B7127">
        <v>0</v>
      </c>
      <c r="C7127">
        <v>0</v>
      </c>
      <c r="D7127">
        <v>0.1137193531559729</v>
      </c>
      <c r="E7127">
        <v>0</v>
      </c>
      <c r="F7127">
        <v>0.1176031169342933</v>
      </c>
    </row>
    <row r="7128" spans="1:6" x14ac:dyDescent="0.3">
      <c r="A7128">
        <v>63797</v>
      </c>
      <c r="B7128">
        <v>0</v>
      </c>
      <c r="C7128">
        <v>0</v>
      </c>
      <c r="D7128">
        <v>0.1228658166363084</v>
      </c>
      <c r="E7128">
        <v>0</v>
      </c>
      <c r="F7128">
        <v>0.13246810118636851</v>
      </c>
    </row>
    <row r="7129" spans="1:6" x14ac:dyDescent="0.3">
      <c r="A7129">
        <v>88408</v>
      </c>
      <c r="B7129">
        <v>0</v>
      </c>
      <c r="C7129">
        <v>0</v>
      </c>
      <c r="D7129">
        <v>5.5232004872292642E-2</v>
      </c>
      <c r="E7129">
        <v>0</v>
      </c>
      <c r="F7129">
        <v>0.108523977221629</v>
      </c>
    </row>
    <row r="7130" spans="1:6" x14ac:dyDescent="0.3">
      <c r="A7130">
        <v>115970</v>
      </c>
      <c r="B7130">
        <v>0</v>
      </c>
      <c r="C7130">
        <v>0</v>
      </c>
      <c r="D7130">
        <v>0.1228658166363084</v>
      </c>
      <c r="E7130">
        <v>0</v>
      </c>
      <c r="F7130">
        <v>0.12832575053374171</v>
      </c>
    </row>
    <row r="7131" spans="1:6" x14ac:dyDescent="0.3">
      <c r="A7131">
        <v>133170</v>
      </c>
      <c r="B7131">
        <v>0</v>
      </c>
      <c r="C7131">
        <v>0</v>
      </c>
      <c r="D7131">
        <v>0.1228658166363084</v>
      </c>
      <c r="E7131">
        <v>0</v>
      </c>
      <c r="F7131">
        <v>0.16331614808003139</v>
      </c>
    </row>
    <row r="7132" spans="1:6" x14ac:dyDescent="0.3">
      <c r="A7132">
        <v>158476</v>
      </c>
      <c r="B7132">
        <v>0</v>
      </c>
      <c r="C7132">
        <v>0</v>
      </c>
      <c r="D7132">
        <v>0.1228658166363084</v>
      </c>
      <c r="E7132">
        <v>0</v>
      </c>
      <c r="F7132">
        <v>0.15111735931796191</v>
      </c>
    </row>
    <row r="7133" spans="1:6" x14ac:dyDescent="0.3">
      <c r="A7133">
        <v>105807</v>
      </c>
      <c r="B7133">
        <v>0</v>
      </c>
      <c r="C7133">
        <v>0</v>
      </c>
      <c r="D7133">
        <v>0.1228658166363084</v>
      </c>
      <c r="E7133">
        <v>0</v>
      </c>
      <c r="F7133">
        <v>0.1415067684994934</v>
      </c>
    </row>
    <row r="7134" spans="1:6" x14ac:dyDescent="0.3">
      <c r="A7134">
        <v>130340</v>
      </c>
      <c r="B7134">
        <v>0</v>
      </c>
      <c r="C7134">
        <v>0</v>
      </c>
      <c r="D7134">
        <v>0.1228658166363084</v>
      </c>
      <c r="E7134">
        <v>0</v>
      </c>
      <c r="F7134">
        <v>0.1748541554168806</v>
      </c>
    </row>
    <row r="7135" spans="1:6" x14ac:dyDescent="0.3">
      <c r="A7135">
        <v>148075</v>
      </c>
      <c r="B7135">
        <v>0</v>
      </c>
      <c r="C7135">
        <v>0</v>
      </c>
      <c r="D7135">
        <v>0.1228658166363084</v>
      </c>
      <c r="E7135">
        <v>0</v>
      </c>
      <c r="F7135">
        <v>0.13990951391411821</v>
      </c>
    </row>
    <row r="7136" spans="1:6" x14ac:dyDescent="0.3">
      <c r="A7136">
        <v>27873</v>
      </c>
      <c r="B7136">
        <v>1</v>
      </c>
      <c r="C7136">
        <v>1</v>
      </c>
      <c r="D7136">
        <v>0.54545454545454541</v>
      </c>
      <c r="E7136">
        <v>1</v>
      </c>
      <c r="F7136">
        <v>0.5083829721177292</v>
      </c>
    </row>
    <row r="7137" spans="1:6" x14ac:dyDescent="0.3">
      <c r="A7137">
        <v>59235</v>
      </c>
      <c r="B7137">
        <v>0</v>
      </c>
      <c r="C7137">
        <v>0</v>
      </c>
      <c r="D7137">
        <v>5.5232004872292642E-2</v>
      </c>
      <c r="E7137">
        <v>0</v>
      </c>
      <c r="F7137">
        <v>0.10051986518454251</v>
      </c>
    </row>
    <row r="7138" spans="1:6" x14ac:dyDescent="0.3">
      <c r="A7138">
        <v>164059</v>
      </c>
      <c r="B7138">
        <v>1</v>
      </c>
      <c r="C7138">
        <v>0</v>
      </c>
      <c r="D7138">
        <v>0.1228658166363084</v>
      </c>
      <c r="E7138">
        <v>0</v>
      </c>
      <c r="F7138">
        <v>0.14077037995389671</v>
      </c>
    </row>
    <row r="7139" spans="1:6" x14ac:dyDescent="0.3">
      <c r="A7139">
        <v>25207</v>
      </c>
      <c r="B7139">
        <v>0</v>
      </c>
      <c r="C7139">
        <v>0</v>
      </c>
      <c r="D7139">
        <v>5.5232004872292642E-2</v>
      </c>
      <c r="E7139">
        <v>0</v>
      </c>
      <c r="F7139">
        <v>0.1019045083667884</v>
      </c>
    </row>
    <row r="7140" spans="1:6" x14ac:dyDescent="0.3">
      <c r="A7140">
        <v>33900</v>
      </c>
      <c r="B7140">
        <v>0</v>
      </c>
      <c r="C7140">
        <v>0</v>
      </c>
      <c r="D7140">
        <v>0.41858037578288099</v>
      </c>
      <c r="E7140">
        <v>0</v>
      </c>
      <c r="F7140">
        <v>0.29491429454461321</v>
      </c>
    </row>
    <row r="7141" spans="1:6" x14ac:dyDescent="0.3">
      <c r="A7141">
        <v>33907</v>
      </c>
      <c r="B7141">
        <v>0</v>
      </c>
      <c r="C7141">
        <v>0</v>
      </c>
      <c r="D7141">
        <v>0.1228658166363084</v>
      </c>
      <c r="E7141">
        <v>0</v>
      </c>
      <c r="F7141">
        <v>0.15067235584634531</v>
      </c>
    </row>
    <row r="7142" spans="1:6" x14ac:dyDescent="0.3">
      <c r="A7142">
        <v>69430</v>
      </c>
      <c r="B7142">
        <v>1</v>
      </c>
      <c r="C7142">
        <v>1</v>
      </c>
      <c r="D7142">
        <v>0.77669902912621358</v>
      </c>
      <c r="E7142">
        <v>1</v>
      </c>
      <c r="F7142">
        <v>0.53170993974150416</v>
      </c>
    </row>
    <row r="7143" spans="1:6" x14ac:dyDescent="0.3">
      <c r="A7143">
        <v>125225</v>
      </c>
      <c r="B7143">
        <v>0</v>
      </c>
      <c r="C7143">
        <v>0</v>
      </c>
      <c r="D7143">
        <v>0.2141316073354908</v>
      </c>
      <c r="E7143">
        <v>0</v>
      </c>
      <c r="F7143">
        <v>0.27730041883491818</v>
      </c>
    </row>
    <row r="7144" spans="1:6" x14ac:dyDescent="0.3">
      <c r="A7144">
        <v>156549</v>
      </c>
      <c r="B7144">
        <v>0</v>
      </c>
      <c r="C7144">
        <v>0</v>
      </c>
      <c r="D7144">
        <v>5.5232004872292642E-2</v>
      </c>
      <c r="E7144">
        <v>0</v>
      </c>
      <c r="F7144">
        <v>0.1357168243981399</v>
      </c>
    </row>
    <row r="7145" spans="1:6" x14ac:dyDescent="0.3">
      <c r="A7145">
        <v>59838</v>
      </c>
      <c r="B7145">
        <v>0</v>
      </c>
      <c r="C7145">
        <v>0</v>
      </c>
      <c r="D7145">
        <v>0.228645244631035</v>
      </c>
      <c r="E7145">
        <v>0</v>
      </c>
      <c r="F7145">
        <v>0.23051514786858299</v>
      </c>
    </row>
    <row r="7146" spans="1:6" x14ac:dyDescent="0.3">
      <c r="A7146">
        <v>159304</v>
      </c>
      <c r="B7146">
        <v>1</v>
      </c>
      <c r="C7146">
        <v>0</v>
      </c>
      <c r="D7146">
        <v>0.1228658166363084</v>
      </c>
      <c r="E7146">
        <v>0</v>
      </c>
      <c r="F7146">
        <v>0.15874655178327471</v>
      </c>
    </row>
    <row r="7147" spans="1:6" x14ac:dyDescent="0.3">
      <c r="A7147">
        <v>90314</v>
      </c>
      <c r="B7147">
        <v>1</v>
      </c>
      <c r="C7147">
        <v>0</v>
      </c>
      <c r="D7147">
        <v>0.25763097949886099</v>
      </c>
      <c r="E7147">
        <v>0</v>
      </c>
      <c r="F7147">
        <v>0.2242670360716735</v>
      </c>
    </row>
    <row r="7148" spans="1:6" x14ac:dyDescent="0.3">
      <c r="A7148">
        <v>146601</v>
      </c>
      <c r="B7148">
        <v>0</v>
      </c>
      <c r="C7148">
        <v>0</v>
      </c>
      <c r="D7148">
        <v>0.1228658166363084</v>
      </c>
      <c r="E7148">
        <v>0</v>
      </c>
      <c r="F7148">
        <v>0.15522839446627709</v>
      </c>
    </row>
    <row r="7149" spans="1:6" x14ac:dyDescent="0.3">
      <c r="A7149">
        <v>51449</v>
      </c>
      <c r="B7149">
        <v>0</v>
      </c>
      <c r="C7149">
        <v>0</v>
      </c>
      <c r="D7149">
        <v>0.1228658166363084</v>
      </c>
      <c r="E7149">
        <v>0</v>
      </c>
      <c r="F7149">
        <v>0.20534703430688661</v>
      </c>
    </row>
    <row r="7150" spans="1:6" x14ac:dyDescent="0.3">
      <c r="A7150">
        <v>124896</v>
      </c>
      <c r="B7150">
        <v>0</v>
      </c>
      <c r="C7150">
        <v>0</v>
      </c>
      <c r="D7150">
        <v>5.5232004872292642E-2</v>
      </c>
      <c r="E7150">
        <v>0</v>
      </c>
      <c r="F7150">
        <v>0.10398402215832001</v>
      </c>
    </row>
    <row r="7151" spans="1:6" x14ac:dyDescent="0.3">
      <c r="A7151">
        <v>77541</v>
      </c>
      <c r="B7151">
        <v>0</v>
      </c>
      <c r="C7151">
        <v>0</v>
      </c>
      <c r="D7151">
        <v>0.1228658166363084</v>
      </c>
      <c r="E7151">
        <v>0</v>
      </c>
      <c r="F7151">
        <v>0.1555126090562147</v>
      </c>
    </row>
    <row r="7152" spans="1:6" x14ac:dyDescent="0.3">
      <c r="A7152">
        <v>79409</v>
      </c>
      <c r="B7152">
        <v>0</v>
      </c>
      <c r="C7152">
        <v>0</v>
      </c>
      <c r="D7152">
        <v>0.38113948919449903</v>
      </c>
      <c r="E7152">
        <v>0</v>
      </c>
      <c r="F7152">
        <v>0.25729868272064388</v>
      </c>
    </row>
    <row r="7153" spans="1:6" x14ac:dyDescent="0.3">
      <c r="A7153">
        <v>130977</v>
      </c>
      <c r="B7153">
        <v>1</v>
      </c>
      <c r="C7153">
        <v>1</v>
      </c>
      <c r="D7153">
        <v>0.73092369477911645</v>
      </c>
      <c r="E7153">
        <v>1</v>
      </c>
      <c r="F7153">
        <v>0.51515399842361542</v>
      </c>
    </row>
    <row r="7154" spans="1:6" x14ac:dyDescent="0.3">
      <c r="A7154">
        <v>154531</v>
      </c>
      <c r="B7154">
        <v>1</v>
      </c>
      <c r="C7154">
        <v>1</v>
      </c>
      <c r="D7154">
        <v>1</v>
      </c>
      <c r="E7154">
        <v>1</v>
      </c>
      <c r="F7154">
        <v>0.90537513092796729</v>
      </c>
    </row>
    <row r="7155" spans="1:6" x14ac:dyDescent="0.3">
      <c r="A7155">
        <v>119863</v>
      </c>
      <c r="B7155">
        <v>0</v>
      </c>
      <c r="C7155">
        <v>0</v>
      </c>
      <c r="D7155">
        <v>5.5232004872292642E-2</v>
      </c>
      <c r="E7155">
        <v>0</v>
      </c>
      <c r="F7155">
        <v>8.9804532221794062E-2</v>
      </c>
    </row>
    <row r="7156" spans="1:6" x14ac:dyDescent="0.3">
      <c r="A7156">
        <v>90136</v>
      </c>
      <c r="B7156">
        <v>1</v>
      </c>
      <c r="C7156">
        <v>1</v>
      </c>
      <c r="D7156">
        <v>1</v>
      </c>
      <c r="E7156">
        <v>1</v>
      </c>
      <c r="F7156">
        <v>0.92109169014171799</v>
      </c>
    </row>
    <row r="7157" spans="1:6" x14ac:dyDescent="0.3">
      <c r="A7157">
        <v>26159</v>
      </c>
      <c r="B7157">
        <v>0</v>
      </c>
      <c r="C7157">
        <v>0</v>
      </c>
      <c r="D7157">
        <v>0.1228658166363084</v>
      </c>
      <c r="E7157">
        <v>0</v>
      </c>
      <c r="F7157">
        <v>0.13173697439182061</v>
      </c>
    </row>
    <row r="7158" spans="1:6" x14ac:dyDescent="0.3">
      <c r="A7158">
        <v>164754</v>
      </c>
      <c r="B7158">
        <v>0</v>
      </c>
      <c r="C7158">
        <v>0</v>
      </c>
      <c r="D7158">
        <v>5.5232004872292642E-2</v>
      </c>
      <c r="E7158">
        <v>0</v>
      </c>
      <c r="F7158">
        <v>9.2245669564782293E-2</v>
      </c>
    </row>
    <row r="7159" spans="1:6" x14ac:dyDescent="0.3">
      <c r="A7159">
        <v>121558</v>
      </c>
      <c r="B7159">
        <v>0</v>
      </c>
      <c r="C7159">
        <v>0</v>
      </c>
      <c r="D7159">
        <v>5.5232004872292642E-2</v>
      </c>
      <c r="E7159">
        <v>0</v>
      </c>
      <c r="F7159">
        <v>9.9748272418626757E-2</v>
      </c>
    </row>
    <row r="7160" spans="1:6" x14ac:dyDescent="0.3">
      <c r="A7160">
        <v>140594</v>
      </c>
      <c r="B7160">
        <v>0</v>
      </c>
      <c r="C7160">
        <v>0</v>
      </c>
      <c r="D7160">
        <v>5.5232004872292642E-2</v>
      </c>
      <c r="E7160">
        <v>0</v>
      </c>
      <c r="F7160">
        <v>9.8126771121712308E-2</v>
      </c>
    </row>
    <row r="7161" spans="1:6" x14ac:dyDescent="0.3">
      <c r="A7161">
        <v>145001</v>
      </c>
      <c r="B7161">
        <v>0</v>
      </c>
      <c r="C7161">
        <v>0</v>
      </c>
      <c r="D7161">
        <v>0.1228658166363084</v>
      </c>
      <c r="E7161">
        <v>0</v>
      </c>
      <c r="F7161">
        <v>0.13808738539321319</v>
      </c>
    </row>
    <row r="7162" spans="1:6" x14ac:dyDescent="0.3">
      <c r="A7162">
        <v>76161</v>
      </c>
      <c r="B7162">
        <v>0</v>
      </c>
      <c r="C7162">
        <v>0</v>
      </c>
      <c r="D7162">
        <v>0.1228658166363084</v>
      </c>
      <c r="E7162">
        <v>0</v>
      </c>
      <c r="F7162">
        <v>0.15822757703653639</v>
      </c>
    </row>
    <row r="7163" spans="1:6" x14ac:dyDescent="0.3">
      <c r="A7163">
        <v>168556</v>
      </c>
      <c r="B7163">
        <v>0</v>
      </c>
      <c r="C7163">
        <v>0</v>
      </c>
      <c r="D7163">
        <v>0.1228658166363084</v>
      </c>
      <c r="E7163">
        <v>0</v>
      </c>
      <c r="F7163">
        <v>0.13609163317694289</v>
      </c>
    </row>
    <row r="7164" spans="1:6" x14ac:dyDescent="0.3">
      <c r="A7164">
        <v>127890</v>
      </c>
      <c r="B7164">
        <v>1</v>
      </c>
      <c r="C7164">
        <v>1</v>
      </c>
      <c r="D7164">
        <v>1</v>
      </c>
      <c r="E7164">
        <v>1</v>
      </c>
      <c r="F7164">
        <v>0.95586243783798108</v>
      </c>
    </row>
    <row r="7165" spans="1:6" x14ac:dyDescent="0.3">
      <c r="A7165">
        <v>153907</v>
      </c>
      <c r="B7165">
        <v>0</v>
      </c>
      <c r="C7165">
        <v>0</v>
      </c>
      <c r="D7165">
        <v>5.5232004872292642E-2</v>
      </c>
      <c r="E7165">
        <v>0</v>
      </c>
      <c r="F7165">
        <v>9.4600844171685766E-2</v>
      </c>
    </row>
    <row r="7166" spans="1:6" x14ac:dyDescent="0.3">
      <c r="A7166">
        <v>79031</v>
      </c>
      <c r="B7166">
        <v>0</v>
      </c>
      <c r="C7166">
        <v>0</v>
      </c>
      <c r="D7166">
        <v>0.1228658166363084</v>
      </c>
      <c r="E7166">
        <v>0</v>
      </c>
      <c r="F7166">
        <v>0.1479715202047085</v>
      </c>
    </row>
    <row r="7167" spans="1:6" x14ac:dyDescent="0.3">
      <c r="A7167">
        <v>73056</v>
      </c>
      <c r="B7167">
        <v>1</v>
      </c>
      <c r="C7167">
        <v>1</v>
      </c>
      <c r="D7167">
        <v>1</v>
      </c>
      <c r="E7167">
        <v>1</v>
      </c>
      <c r="F7167">
        <v>0.8548454395866445</v>
      </c>
    </row>
    <row r="7168" spans="1:6" x14ac:dyDescent="0.3">
      <c r="A7168">
        <v>87457</v>
      </c>
      <c r="B7168">
        <v>1</v>
      </c>
      <c r="C7168">
        <v>1</v>
      </c>
      <c r="D7168">
        <v>1</v>
      </c>
      <c r="E7168">
        <v>1</v>
      </c>
      <c r="F7168">
        <v>0.90998645505290776</v>
      </c>
    </row>
    <row r="7169" spans="1:6" x14ac:dyDescent="0.3">
      <c r="A7169">
        <v>132581</v>
      </c>
      <c r="B7169">
        <v>0</v>
      </c>
      <c r="C7169">
        <v>0</v>
      </c>
      <c r="D7169">
        <v>0.1228658166363084</v>
      </c>
      <c r="E7169">
        <v>0</v>
      </c>
      <c r="F7169">
        <v>0.1420143210144309</v>
      </c>
    </row>
    <row r="7170" spans="1:6" x14ac:dyDescent="0.3">
      <c r="A7170">
        <v>148558</v>
      </c>
      <c r="B7170">
        <v>1</v>
      </c>
      <c r="C7170">
        <v>1</v>
      </c>
      <c r="D7170">
        <v>0.978494623655914</v>
      </c>
      <c r="E7170">
        <v>1</v>
      </c>
      <c r="F7170">
        <v>0.51817875091361776</v>
      </c>
    </row>
    <row r="7171" spans="1:6" x14ac:dyDescent="0.3">
      <c r="A7171">
        <v>111327</v>
      </c>
      <c r="B7171">
        <v>0</v>
      </c>
      <c r="C7171">
        <v>0</v>
      </c>
      <c r="D7171">
        <v>0.25763097949886099</v>
      </c>
      <c r="E7171">
        <v>0</v>
      </c>
      <c r="F7171">
        <v>0.21218712999025091</v>
      </c>
    </row>
    <row r="7172" spans="1:6" x14ac:dyDescent="0.3">
      <c r="A7172">
        <v>166940</v>
      </c>
      <c r="B7172">
        <v>0</v>
      </c>
      <c r="C7172">
        <v>0</v>
      </c>
      <c r="D7172">
        <v>5.5232004872292642E-2</v>
      </c>
      <c r="E7172">
        <v>0</v>
      </c>
      <c r="F7172">
        <v>9.8534803509057287E-2</v>
      </c>
    </row>
    <row r="7173" spans="1:6" x14ac:dyDescent="0.3">
      <c r="A7173">
        <v>42713</v>
      </c>
      <c r="B7173">
        <v>0</v>
      </c>
      <c r="C7173">
        <v>0</v>
      </c>
      <c r="D7173">
        <v>0.1228658166363084</v>
      </c>
      <c r="E7173">
        <v>0</v>
      </c>
      <c r="F7173">
        <v>0.14905776094543929</v>
      </c>
    </row>
    <row r="7174" spans="1:6" x14ac:dyDescent="0.3">
      <c r="A7174">
        <v>107158</v>
      </c>
      <c r="B7174">
        <v>0</v>
      </c>
      <c r="C7174">
        <v>0</v>
      </c>
      <c r="D7174">
        <v>0.1228658166363084</v>
      </c>
      <c r="E7174">
        <v>0</v>
      </c>
      <c r="F7174">
        <v>0.13557149640280819</v>
      </c>
    </row>
    <row r="7175" spans="1:6" x14ac:dyDescent="0.3">
      <c r="A7175">
        <v>172494</v>
      </c>
      <c r="B7175">
        <v>1</v>
      </c>
      <c r="C7175">
        <v>0</v>
      </c>
      <c r="D7175">
        <v>0.25763097949886099</v>
      </c>
      <c r="E7175">
        <v>0</v>
      </c>
      <c r="F7175">
        <v>0.23417863163729599</v>
      </c>
    </row>
    <row r="7176" spans="1:6" x14ac:dyDescent="0.3">
      <c r="A7176">
        <v>42549</v>
      </c>
      <c r="B7176">
        <v>0</v>
      </c>
      <c r="C7176">
        <v>0</v>
      </c>
      <c r="D7176">
        <v>5.5232004872292642E-2</v>
      </c>
      <c r="E7176">
        <v>0</v>
      </c>
      <c r="F7176">
        <v>9.4496017505075386E-2</v>
      </c>
    </row>
    <row r="7177" spans="1:6" x14ac:dyDescent="0.3">
      <c r="A7177">
        <v>80738</v>
      </c>
      <c r="B7177">
        <v>0</v>
      </c>
      <c r="C7177">
        <v>0</v>
      </c>
      <c r="D7177">
        <v>0.228645244631035</v>
      </c>
      <c r="E7177">
        <v>0</v>
      </c>
      <c r="F7177">
        <v>0.208633427738973</v>
      </c>
    </row>
    <row r="7178" spans="1:6" x14ac:dyDescent="0.3">
      <c r="A7178">
        <v>149550</v>
      </c>
      <c r="B7178">
        <v>0</v>
      </c>
      <c r="C7178">
        <v>0</v>
      </c>
      <c r="D7178">
        <v>5.5232004872292642E-2</v>
      </c>
      <c r="E7178">
        <v>0</v>
      </c>
      <c r="F7178">
        <v>0.14695066117308281</v>
      </c>
    </row>
    <row r="7179" spans="1:6" x14ac:dyDescent="0.3">
      <c r="A7179">
        <v>152431</v>
      </c>
      <c r="B7179">
        <v>0</v>
      </c>
      <c r="C7179">
        <v>0</v>
      </c>
      <c r="D7179">
        <v>5.5232004872292642E-2</v>
      </c>
      <c r="E7179">
        <v>0</v>
      </c>
      <c r="F7179">
        <v>0.10011192305110871</v>
      </c>
    </row>
    <row r="7180" spans="1:6" x14ac:dyDescent="0.3">
      <c r="A7180">
        <v>56065</v>
      </c>
      <c r="B7180">
        <v>0</v>
      </c>
      <c r="C7180">
        <v>0</v>
      </c>
      <c r="D7180">
        <v>0.1228658166363084</v>
      </c>
      <c r="E7180">
        <v>0</v>
      </c>
      <c r="F7180">
        <v>0.16604624010662969</v>
      </c>
    </row>
    <row r="7181" spans="1:6" x14ac:dyDescent="0.3">
      <c r="A7181">
        <v>31091</v>
      </c>
      <c r="B7181">
        <v>1</v>
      </c>
      <c r="C7181">
        <v>0</v>
      </c>
      <c r="D7181">
        <v>0.25763097949886099</v>
      </c>
      <c r="E7181">
        <v>0</v>
      </c>
      <c r="F7181">
        <v>0.2424686624776288</v>
      </c>
    </row>
    <row r="7182" spans="1:6" x14ac:dyDescent="0.3">
      <c r="A7182">
        <v>56786</v>
      </c>
      <c r="B7182">
        <v>0</v>
      </c>
      <c r="C7182">
        <v>0</v>
      </c>
      <c r="D7182">
        <v>5.5232004872292642E-2</v>
      </c>
      <c r="E7182">
        <v>0</v>
      </c>
      <c r="F7182">
        <v>9.6571296017828823E-2</v>
      </c>
    </row>
    <row r="7183" spans="1:6" x14ac:dyDescent="0.3">
      <c r="A7183">
        <v>56213</v>
      </c>
      <c r="B7183">
        <v>0</v>
      </c>
      <c r="C7183">
        <v>0</v>
      </c>
      <c r="D7183">
        <v>0.1228658166363084</v>
      </c>
      <c r="E7183">
        <v>0</v>
      </c>
      <c r="F7183">
        <v>0.1321678302613003</v>
      </c>
    </row>
    <row r="7184" spans="1:6" x14ac:dyDescent="0.3">
      <c r="A7184">
        <v>36233</v>
      </c>
      <c r="B7184">
        <v>0</v>
      </c>
      <c r="C7184">
        <v>0</v>
      </c>
      <c r="D7184">
        <v>5.5232004872292642E-2</v>
      </c>
      <c r="E7184">
        <v>0</v>
      </c>
      <c r="F7184">
        <v>9.6219826113782367E-2</v>
      </c>
    </row>
    <row r="7185" spans="1:6" x14ac:dyDescent="0.3">
      <c r="A7185">
        <v>141741</v>
      </c>
      <c r="B7185">
        <v>0</v>
      </c>
      <c r="C7185">
        <v>0</v>
      </c>
      <c r="D7185">
        <v>0.1228658166363084</v>
      </c>
      <c r="E7185">
        <v>0</v>
      </c>
      <c r="F7185">
        <v>0.13384434303883269</v>
      </c>
    </row>
    <row r="7186" spans="1:6" x14ac:dyDescent="0.3">
      <c r="A7186">
        <v>112380</v>
      </c>
      <c r="B7186">
        <v>1</v>
      </c>
      <c r="C7186">
        <v>1</v>
      </c>
      <c r="D7186">
        <v>1</v>
      </c>
      <c r="E7186">
        <v>1</v>
      </c>
      <c r="F7186">
        <v>0.90494305853147883</v>
      </c>
    </row>
    <row r="7187" spans="1:6" x14ac:dyDescent="0.3">
      <c r="A7187">
        <v>43258</v>
      </c>
      <c r="B7187">
        <v>0</v>
      </c>
      <c r="C7187">
        <v>0</v>
      </c>
      <c r="D7187">
        <v>0.1228658166363084</v>
      </c>
      <c r="E7187">
        <v>0</v>
      </c>
      <c r="F7187">
        <v>0.14239349049638231</v>
      </c>
    </row>
    <row r="7188" spans="1:6" x14ac:dyDescent="0.3">
      <c r="A7188">
        <v>137236</v>
      </c>
      <c r="B7188">
        <v>0</v>
      </c>
      <c r="C7188">
        <v>0</v>
      </c>
      <c r="D7188">
        <v>0.1228658166363084</v>
      </c>
      <c r="E7188">
        <v>0</v>
      </c>
      <c r="F7188">
        <v>0.13530829318754131</v>
      </c>
    </row>
    <row r="7189" spans="1:6" x14ac:dyDescent="0.3">
      <c r="A7189">
        <v>53155</v>
      </c>
      <c r="B7189">
        <v>0</v>
      </c>
      <c r="C7189">
        <v>0</v>
      </c>
      <c r="D7189">
        <v>0.1228658166363084</v>
      </c>
      <c r="E7189">
        <v>0</v>
      </c>
      <c r="F7189">
        <v>0.15442228519654991</v>
      </c>
    </row>
    <row r="7190" spans="1:6" x14ac:dyDescent="0.3">
      <c r="A7190">
        <v>157156</v>
      </c>
      <c r="B7190">
        <v>1</v>
      </c>
      <c r="C7190">
        <v>1</v>
      </c>
      <c r="D7190">
        <v>1</v>
      </c>
      <c r="E7190">
        <v>1</v>
      </c>
      <c r="F7190">
        <v>0.89633450313923602</v>
      </c>
    </row>
    <row r="7191" spans="1:6" x14ac:dyDescent="0.3">
      <c r="A7191">
        <v>153330</v>
      </c>
      <c r="B7191">
        <v>0</v>
      </c>
      <c r="C7191">
        <v>0</v>
      </c>
      <c r="D7191">
        <v>0.1228658166363084</v>
      </c>
      <c r="E7191">
        <v>0</v>
      </c>
      <c r="F7191">
        <v>0.14678649549349829</v>
      </c>
    </row>
    <row r="7192" spans="1:6" x14ac:dyDescent="0.3">
      <c r="A7192">
        <v>53449</v>
      </c>
      <c r="B7192">
        <v>0</v>
      </c>
      <c r="C7192">
        <v>0</v>
      </c>
      <c r="D7192">
        <v>0.1228658166363084</v>
      </c>
      <c r="E7192">
        <v>0</v>
      </c>
      <c r="F7192">
        <v>0.14245262372459599</v>
      </c>
    </row>
    <row r="7193" spans="1:6" x14ac:dyDescent="0.3">
      <c r="A7193">
        <v>101343</v>
      </c>
      <c r="B7193">
        <v>0</v>
      </c>
      <c r="C7193">
        <v>0</v>
      </c>
      <c r="D7193">
        <v>0.1228658166363084</v>
      </c>
      <c r="E7193">
        <v>0</v>
      </c>
      <c r="F7193">
        <v>0.13278767119132051</v>
      </c>
    </row>
    <row r="7194" spans="1:6" x14ac:dyDescent="0.3">
      <c r="A7194">
        <v>37660</v>
      </c>
      <c r="B7194">
        <v>0</v>
      </c>
      <c r="C7194">
        <v>1</v>
      </c>
      <c r="D7194">
        <v>0.98717948717948723</v>
      </c>
      <c r="E7194">
        <v>1</v>
      </c>
      <c r="F7194">
        <v>0.59906576978132275</v>
      </c>
    </row>
    <row r="7195" spans="1:6" x14ac:dyDescent="0.3">
      <c r="A7195">
        <v>112565</v>
      </c>
      <c r="B7195">
        <v>0</v>
      </c>
      <c r="C7195">
        <v>0</v>
      </c>
      <c r="D7195">
        <v>0.1228658166363084</v>
      </c>
      <c r="E7195">
        <v>0</v>
      </c>
      <c r="F7195">
        <v>0.14378528219697501</v>
      </c>
    </row>
    <row r="7196" spans="1:6" x14ac:dyDescent="0.3">
      <c r="A7196">
        <v>159557</v>
      </c>
      <c r="B7196">
        <v>0</v>
      </c>
      <c r="C7196">
        <v>0</v>
      </c>
      <c r="D7196">
        <v>5.5232004872292642E-2</v>
      </c>
      <c r="E7196">
        <v>0</v>
      </c>
      <c r="F7196">
        <v>8.7780261928338918E-2</v>
      </c>
    </row>
    <row r="7197" spans="1:6" x14ac:dyDescent="0.3">
      <c r="A7197">
        <v>59577</v>
      </c>
      <c r="B7197">
        <v>0</v>
      </c>
      <c r="C7197">
        <v>0</v>
      </c>
      <c r="D7197">
        <v>5.5232004872292642E-2</v>
      </c>
      <c r="E7197">
        <v>0</v>
      </c>
      <c r="F7197">
        <v>0.17674330130140189</v>
      </c>
    </row>
    <row r="7198" spans="1:6" x14ac:dyDescent="0.3">
      <c r="A7198">
        <v>71901</v>
      </c>
      <c r="B7198">
        <v>0</v>
      </c>
      <c r="C7198">
        <v>0</v>
      </c>
      <c r="D7198">
        <v>0.2141316073354908</v>
      </c>
      <c r="E7198">
        <v>0</v>
      </c>
      <c r="F7198">
        <v>0.29248701239279867</v>
      </c>
    </row>
    <row r="7199" spans="1:6" x14ac:dyDescent="0.3">
      <c r="A7199">
        <v>112090</v>
      </c>
      <c r="B7199">
        <v>0</v>
      </c>
      <c r="C7199">
        <v>0</v>
      </c>
      <c r="D7199">
        <v>0.228645244631035</v>
      </c>
      <c r="E7199">
        <v>0</v>
      </c>
      <c r="F7199">
        <v>0.2188660101136165</v>
      </c>
    </row>
    <row r="7200" spans="1:6" x14ac:dyDescent="0.3">
      <c r="A7200">
        <v>126564</v>
      </c>
      <c r="B7200">
        <v>0</v>
      </c>
      <c r="C7200">
        <v>0</v>
      </c>
      <c r="D7200">
        <v>5.5232004872292642E-2</v>
      </c>
      <c r="E7200">
        <v>0</v>
      </c>
      <c r="F7200">
        <v>8.862932250742965E-2</v>
      </c>
    </row>
    <row r="7201" spans="1:6" x14ac:dyDescent="0.3">
      <c r="A7201">
        <v>53540</v>
      </c>
      <c r="B7201">
        <v>1</v>
      </c>
      <c r="C7201">
        <v>0</v>
      </c>
      <c r="D7201">
        <v>0.228645244631035</v>
      </c>
      <c r="E7201">
        <v>0</v>
      </c>
      <c r="F7201">
        <v>0.22025552076559851</v>
      </c>
    </row>
    <row r="7202" spans="1:6" x14ac:dyDescent="0.3">
      <c r="A7202">
        <v>146275</v>
      </c>
      <c r="B7202">
        <v>0</v>
      </c>
      <c r="C7202">
        <v>0</v>
      </c>
      <c r="D7202">
        <v>0.228645244631035</v>
      </c>
      <c r="E7202">
        <v>0</v>
      </c>
      <c r="F7202">
        <v>0.2303042469538191</v>
      </c>
    </row>
    <row r="7203" spans="1:6" x14ac:dyDescent="0.3">
      <c r="A7203">
        <v>50627</v>
      </c>
      <c r="B7203">
        <v>1</v>
      </c>
      <c r="C7203">
        <v>1</v>
      </c>
      <c r="D7203">
        <v>1</v>
      </c>
      <c r="E7203">
        <v>1</v>
      </c>
      <c r="F7203">
        <v>0.94875324697652008</v>
      </c>
    </row>
    <row r="7204" spans="1:6" x14ac:dyDescent="0.3">
      <c r="A7204">
        <v>66911</v>
      </c>
      <c r="B7204">
        <v>0</v>
      </c>
      <c r="C7204">
        <v>0</v>
      </c>
      <c r="D7204">
        <v>0.1228658166363084</v>
      </c>
      <c r="E7204">
        <v>0</v>
      </c>
      <c r="F7204">
        <v>0.20464428656471739</v>
      </c>
    </row>
    <row r="7205" spans="1:6" x14ac:dyDescent="0.3">
      <c r="A7205">
        <v>118878</v>
      </c>
      <c r="B7205">
        <v>0</v>
      </c>
      <c r="C7205">
        <v>0</v>
      </c>
      <c r="D7205">
        <v>0.1228658166363084</v>
      </c>
      <c r="E7205">
        <v>0</v>
      </c>
      <c r="F7205">
        <v>0.13907499950887089</v>
      </c>
    </row>
    <row r="7206" spans="1:6" x14ac:dyDescent="0.3">
      <c r="A7206">
        <v>76596</v>
      </c>
      <c r="B7206">
        <v>1</v>
      </c>
      <c r="C7206">
        <v>0</v>
      </c>
      <c r="D7206">
        <v>0.1228658166363084</v>
      </c>
      <c r="E7206">
        <v>0</v>
      </c>
      <c r="F7206">
        <v>0.15538245665345449</v>
      </c>
    </row>
    <row r="7207" spans="1:6" x14ac:dyDescent="0.3">
      <c r="A7207">
        <v>157851</v>
      </c>
      <c r="B7207">
        <v>0</v>
      </c>
      <c r="C7207">
        <v>0</v>
      </c>
      <c r="D7207">
        <v>5.5232004872292642E-2</v>
      </c>
      <c r="E7207">
        <v>0</v>
      </c>
      <c r="F7207">
        <v>0.1094409550531133</v>
      </c>
    </row>
    <row r="7208" spans="1:6" x14ac:dyDescent="0.3">
      <c r="A7208">
        <v>128393</v>
      </c>
      <c r="B7208">
        <v>0</v>
      </c>
      <c r="C7208">
        <v>0</v>
      </c>
      <c r="D7208">
        <v>0.1228658166363084</v>
      </c>
      <c r="E7208">
        <v>0</v>
      </c>
      <c r="F7208">
        <v>0.16170742463545659</v>
      </c>
    </row>
    <row r="7209" spans="1:6" x14ac:dyDescent="0.3">
      <c r="A7209">
        <v>48422</v>
      </c>
      <c r="B7209">
        <v>0</v>
      </c>
      <c r="C7209">
        <v>0</v>
      </c>
      <c r="D7209">
        <v>5.5232004872292642E-2</v>
      </c>
      <c r="E7209">
        <v>0</v>
      </c>
      <c r="F7209">
        <v>0.1004003871144778</v>
      </c>
    </row>
    <row r="7210" spans="1:6" x14ac:dyDescent="0.3">
      <c r="A7210">
        <v>146276</v>
      </c>
      <c r="B7210">
        <v>1</v>
      </c>
      <c r="C7210">
        <v>1</v>
      </c>
      <c r="D7210">
        <v>1</v>
      </c>
      <c r="E7210">
        <v>1</v>
      </c>
      <c r="F7210">
        <v>0.87122501807497654</v>
      </c>
    </row>
    <row r="7211" spans="1:6" x14ac:dyDescent="0.3">
      <c r="A7211">
        <v>72196</v>
      </c>
      <c r="B7211">
        <v>0</v>
      </c>
      <c r="C7211">
        <v>0</v>
      </c>
      <c r="D7211">
        <v>5.5232004872292642E-2</v>
      </c>
      <c r="E7211">
        <v>0</v>
      </c>
      <c r="F7211">
        <v>8.7682402227906589E-2</v>
      </c>
    </row>
    <row r="7212" spans="1:6" x14ac:dyDescent="0.3">
      <c r="A7212">
        <v>34451</v>
      </c>
      <c r="B7212">
        <v>0</v>
      </c>
      <c r="C7212">
        <v>0</v>
      </c>
      <c r="D7212">
        <v>0.1228658166363084</v>
      </c>
      <c r="E7212">
        <v>0</v>
      </c>
      <c r="F7212">
        <v>0.1499009787986251</v>
      </c>
    </row>
    <row r="7213" spans="1:6" x14ac:dyDescent="0.3">
      <c r="A7213">
        <v>145431</v>
      </c>
      <c r="B7213">
        <v>0</v>
      </c>
      <c r="C7213">
        <v>1</v>
      </c>
      <c r="D7213">
        <v>0.77669902912621358</v>
      </c>
      <c r="E7213">
        <v>0</v>
      </c>
      <c r="F7213">
        <v>0.46851383546299552</v>
      </c>
    </row>
    <row r="7214" spans="1:6" x14ac:dyDescent="0.3">
      <c r="A7214">
        <v>119397</v>
      </c>
      <c r="B7214">
        <v>1</v>
      </c>
      <c r="C7214">
        <v>0</v>
      </c>
      <c r="D7214">
        <v>0.1228658166363084</v>
      </c>
      <c r="E7214">
        <v>0</v>
      </c>
      <c r="F7214">
        <v>0.16164672311922471</v>
      </c>
    </row>
    <row r="7215" spans="1:6" x14ac:dyDescent="0.3">
      <c r="A7215">
        <v>84057</v>
      </c>
      <c r="B7215">
        <v>1</v>
      </c>
      <c r="C7215">
        <v>0</v>
      </c>
      <c r="D7215">
        <v>0.5</v>
      </c>
      <c r="E7215">
        <v>0</v>
      </c>
      <c r="F7215">
        <v>0.43540233284632007</v>
      </c>
    </row>
    <row r="7216" spans="1:6" x14ac:dyDescent="0.3">
      <c r="A7216">
        <v>92946</v>
      </c>
      <c r="B7216">
        <v>0</v>
      </c>
      <c r="C7216">
        <v>0</v>
      </c>
      <c r="D7216">
        <v>0.2141316073354908</v>
      </c>
      <c r="E7216">
        <v>0</v>
      </c>
      <c r="F7216">
        <v>0.28738475509871531</v>
      </c>
    </row>
    <row r="7217" spans="1:6" x14ac:dyDescent="0.3">
      <c r="A7217">
        <v>65498</v>
      </c>
      <c r="B7217">
        <v>0</v>
      </c>
      <c r="C7217">
        <v>0</v>
      </c>
      <c r="D7217">
        <v>5.5232004872292642E-2</v>
      </c>
      <c r="E7217">
        <v>0</v>
      </c>
      <c r="F7217">
        <v>8.8373205967694921E-2</v>
      </c>
    </row>
    <row r="7218" spans="1:6" x14ac:dyDescent="0.3">
      <c r="A7218">
        <v>111078</v>
      </c>
      <c r="B7218">
        <v>1</v>
      </c>
      <c r="C7218">
        <v>0</v>
      </c>
      <c r="D7218">
        <v>0.1137193531559729</v>
      </c>
      <c r="E7218">
        <v>0</v>
      </c>
      <c r="F7218">
        <v>0.15664684926977529</v>
      </c>
    </row>
    <row r="7219" spans="1:6" x14ac:dyDescent="0.3">
      <c r="A7219">
        <v>101608</v>
      </c>
      <c r="B7219">
        <v>1</v>
      </c>
      <c r="C7219">
        <v>1</v>
      </c>
      <c r="D7219">
        <v>1</v>
      </c>
      <c r="E7219">
        <v>1</v>
      </c>
      <c r="F7219">
        <v>0.82770830209404633</v>
      </c>
    </row>
    <row r="7220" spans="1:6" x14ac:dyDescent="0.3">
      <c r="A7220">
        <v>63541</v>
      </c>
      <c r="B7220">
        <v>0</v>
      </c>
      <c r="C7220">
        <v>0</v>
      </c>
      <c r="D7220">
        <v>0.1228658166363084</v>
      </c>
      <c r="E7220">
        <v>0</v>
      </c>
      <c r="F7220">
        <v>0.21775506023074381</v>
      </c>
    </row>
    <row r="7221" spans="1:6" x14ac:dyDescent="0.3">
      <c r="A7221">
        <v>81528</v>
      </c>
      <c r="B7221">
        <v>0</v>
      </c>
      <c r="C7221">
        <v>0</v>
      </c>
      <c r="D7221">
        <v>0.228645244631035</v>
      </c>
      <c r="E7221">
        <v>0</v>
      </c>
      <c r="F7221">
        <v>0.20842436501679859</v>
      </c>
    </row>
    <row r="7222" spans="1:6" x14ac:dyDescent="0.3">
      <c r="A7222">
        <v>41894</v>
      </c>
      <c r="B7222">
        <v>0</v>
      </c>
      <c r="C7222">
        <v>0</v>
      </c>
      <c r="D7222">
        <v>0.1228658166363084</v>
      </c>
      <c r="E7222">
        <v>0</v>
      </c>
      <c r="F7222">
        <v>0.15679675507399771</v>
      </c>
    </row>
    <row r="7223" spans="1:6" x14ac:dyDescent="0.3">
      <c r="A7223">
        <v>34041</v>
      </c>
      <c r="B7223">
        <v>1</v>
      </c>
      <c r="C7223">
        <v>1</v>
      </c>
      <c r="D7223">
        <v>1</v>
      </c>
      <c r="E7223">
        <v>1</v>
      </c>
      <c r="F7223">
        <v>0.92526073229450023</v>
      </c>
    </row>
    <row r="7224" spans="1:6" x14ac:dyDescent="0.3">
      <c r="A7224">
        <v>53122</v>
      </c>
      <c r="B7224">
        <v>0</v>
      </c>
      <c r="C7224">
        <v>0</v>
      </c>
      <c r="D7224">
        <v>0.1228658166363084</v>
      </c>
      <c r="E7224">
        <v>0</v>
      </c>
      <c r="F7224">
        <v>0.1271335587484832</v>
      </c>
    </row>
    <row r="7225" spans="1:6" x14ac:dyDescent="0.3">
      <c r="A7225">
        <v>96511</v>
      </c>
      <c r="B7225">
        <v>0</v>
      </c>
      <c r="C7225">
        <v>0</v>
      </c>
      <c r="D7225">
        <v>5.5232004872292642E-2</v>
      </c>
      <c r="E7225">
        <v>0</v>
      </c>
      <c r="F7225">
        <v>0.1011485030703998</v>
      </c>
    </row>
    <row r="7226" spans="1:6" x14ac:dyDescent="0.3">
      <c r="A7226">
        <v>163678</v>
      </c>
      <c r="B7226">
        <v>0</v>
      </c>
      <c r="C7226">
        <v>0</v>
      </c>
      <c r="D7226">
        <v>5.5232004872292642E-2</v>
      </c>
      <c r="E7226">
        <v>0</v>
      </c>
      <c r="F7226">
        <v>8.9539868911118412E-2</v>
      </c>
    </row>
    <row r="7227" spans="1:6" x14ac:dyDescent="0.3">
      <c r="A7227">
        <v>48406</v>
      </c>
      <c r="B7227">
        <v>0</v>
      </c>
      <c r="C7227">
        <v>0</v>
      </c>
      <c r="D7227">
        <v>0.1228658166363084</v>
      </c>
      <c r="E7227">
        <v>0</v>
      </c>
      <c r="F7227">
        <v>0.14724085085208641</v>
      </c>
    </row>
    <row r="7228" spans="1:6" x14ac:dyDescent="0.3">
      <c r="A7228">
        <v>164879</v>
      </c>
      <c r="B7228">
        <v>0</v>
      </c>
      <c r="C7228">
        <v>0</v>
      </c>
      <c r="D7228">
        <v>0.1228658166363084</v>
      </c>
      <c r="E7228">
        <v>0</v>
      </c>
      <c r="F7228">
        <v>0.14084141994211219</v>
      </c>
    </row>
    <row r="7229" spans="1:6" x14ac:dyDescent="0.3">
      <c r="A7229">
        <v>83128</v>
      </c>
      <c r="B7229">
        <v>0</v>
      </c>
      <c r="C7229">
        <v>0</v>
      </c>
      <c r="D7229">
        <v>5.5232004872292642E-2</v>
      </c>
      <c r="E7229">
        <v>0</v>
      </c>
      <c r="F7229">
        <v>0.1226576788005823</v>
      </c>
    </row>
    <row r="7230" spans="1:6" x14ac:dyDescent="0.3">
      <c r="A7230">
        <v>123282</v>
      </c>
      <c r="B7230">
        <v>0</v>
      </c>
      <c r="C7230">
        <v>0</v>
      </c>
      <c r="D7230">
        <v>0.2141316073354908</v>
      </c>
      <c r="E7230">
        <v>0</v>
      </c>
      <c r="F7230">
        <v>0.28753330049253062</v>
      </c>
    </row>
    <row r="7231" spans="1:6" x14ac:dyDescent="0.3">
      <c r="A7231">
        <v>87435</v>
      </c>
      <c r="B7231">
        <v>0</v>
      </c>
      <c r="C7231">
        <v>0</v>
      </c>
      <c r="D7231">
        <v>0.1228658166363084</v>
      </c>
      <c r="E7231">
        <v>0</v>
      </c>
      <c r="F7231">
        <v>0.1399999243797164</v>
      </c>
    </row>
    <row r="7232" spans="1:6" x14ac:dyDescent="0.3">
      <c r="A7232">
        <v>82822</v>
      </c>
      <c r="B7232">
        <v>0</v>
      </c>
      <c r="C7232">
        <v>0</v>
      </c>
      <c r="D7232">
        <v>0.1228658166363084</v>
      </c>
      <c r="E7232">
        <v>0</v>
      </c>
      <c r="F7232">
        <v>0.12792765191650821</v>
      </c>
    </row>
    <row r="7233" spans="1:6" x14ac:dyDescent="0.3">
      <c r="A7233">
        <v>82505</v>
      </c>
      <c r="B7233">
        <v>1</v>
      </c>
      <c r="C7233">
        <v>1</v>
      </c>
      <c r="D7233">
        <v>1</v>
      </c>
      <c r="E7233">
        <v>1</v>
      </c>
      <c r="F7233">
        <v>0.50281784961492348</v>
      </c>
    </row>
    <row r="7234" spans="1:6" x14ac:dyDescent="0.3">
      <c r="A7234">
        <v>119267</v>
      </c>
      <c r="B7234">
        <v>1</v>
      </c>
      <c r="C7234">
        <v>0</v>
      </c>
      <c r="D7234">
        <v>0.1228658166363084</v>
      </c>
      <c r="E7234">
        <v>0</v>
      </c>
      <c r="F7234">
        <v>0.15032646392491811</v>
      </c>
    </row>
    <row r="7235" spans="1:6" x14ac:dyDescent="0.3">
      <c r="A7235">
        <v>162995</v>
      </c>
      <c r="B7235">
        <v>0</v>
      </c>
      <c r="C7235">
        <v>0</v>
      </c>
      <c r="D7235">
        <v>0.1228658166363084</v>
      </c>
      <c r="E7235">
        <v>0</v>
      </c>
      <c r="F7235">
        <v>0.17534171423469361</v>
      </c>
    </row>
    <row r="7236" spans="1:6" x14ac:dyDescent="0.3">
      <c r="A7236">
        <v>61945</v>
      </c>
      <c r="B7236">
        <v>1</v>
      </c>
      <c r="C7236">
        <v>1</v>
      </c>
      <c r="D7236">
        <v>1</v>
      </c>
      <c r="E7236">
        <v>1</v>
      </c>
      <c r="F7236">
        <v>0.9068389567498778</v>
      </c>
    </row>
    <row r="7237" spans="1:6" x14ac:dyDescent="0.3">
      <c r="A7237">
        <v>57250</v>
      </c>
      <c r="B7237">
        <v>0</v>
      </c>
      <c r="C7237">
        <v>0</v>
      </c>
      <c r="D7237">
        <v>5.5232004872292642E-2</v>
      </c>
      <c r="E7237">
        <v>0</v>
      </c>
      <c r="F7237">
        <v>0.17674697676301659</v>
      </c>
    </row>
    <row r="7238" spans="1:6" x14ac:dyDescent="0.3">
      <c r="A7238">
        <v>160962</v>
      </c>
      <c r="B7238">
        <v>0</v>
      </c>
      <c r="C7238">
        <v>0</v>
      </c>
      <c r="D7238">
        <v>0.13037037037037039</v>
      </c>
      <c r="E7238">
        <v>0</v>
      </c>
      <c r="F7238">
        <v>0.15430506602607069</v>
      </c>
    </row>
    <row r="7239" spans="1:6" x14ac:dyDescent="0.3">
      <c r="A7239">
        <v>157563</v>
      </c>
      <c r="B7239">
        <v>1</v>
      </c>
      <c r="C7239">
        <v>0</v>
      </c>
      <c r="D7239">
        <v>0.1228658166363084</v>
      </c>
      <c r="E7239">
        <v>0</v>
      </c>
      <c r="F7239">
        <v>0.14961643360710861</v>
      </c>
    </row>
    <row r="7240" spans="1:6" x14ac:dyDescent="0.3">
      <c r="A7240">
        <v>118107</v>
      </c>
      <c r="B7240">
        <v>1</v>
      </c>
      <c r="C7240">
        <v>1</v>
      </c>
      <c r="D7240">
        <v>0.58620689655172409</v>
      </c>
      <c r="E7240">
        <v>1</v>
      </c>
      <c r="F7240">
        <v>0.5270615731538989</v>
      </c>
    </row>
    <row r="7241" spans="1:6" x14ac:dyDescent="0.3">
      <c r="A7241">
        <v>69477</v>
      </c>
      <c r="B7241">
        <v>0</v>
      </c>
      <c r="C7241">
        <v>0</v>
      </c>
      <c r="D7241">
        <v>0.1228658166363084</v>
      </c>
      <c r="E7241">
        <v>0</v>
      </c>
      <c r="F7241">
        <v>0.14154693108727251</v>
      </c>
    </row>
    <row r="7242" spans="1:6" x14ac:dyDescent="0.3">
      <c r="A7242">
        <v>166975</v>
      </c>
      <c r="B7242">
        <v>0</v>
      </c>
      <c r="C7242">
        <v>0</v>
      </c>
      <c r="D7242">
        <v>0.228645244631035</v>
      </c>
      <c r="E7242">
        <v>0</v>
      </c>
      <c r="F7242">
        <v>0.19336149033666941</v>
      </c>
    </row>
    <row r="7243" spans="1:6" x14ac:dyDescent="0.3">
      <c r="A7243">
        <v>91694</v>
      </c>
      <c r="B7243">
        <v>1</v>
      </c>
      <c r="C7243">
        <v>1</v>
      </c>
      <c r="D7243">
        <v>1</v>
      </c>
      <c r="E7243">
        <v>1</v>
      </c>
      <c r="F7243">
        <v>0.87603926811695454</v>
      </c>
    </row>
    <row r="7244" spans="1:6" x14ac:dyDescent="0.3">
      <c r="A7244">
        <v>101116</v>
      </c>
      <c r="B7244">
        <v>0</v>
      </c>
      <c r="C7244">
        <v>0</v>
      </c>
      <c r="D7244">
        <v>5.5232004872292642E-2</v>
      </c>
      <c r="E7244">
        <v>0</v>
      </c>
      <c r="F7244">
        <v>8.9853730107971402E-2</v>
      </c>
    </row>
    <row r="7245" spans="1:6" x14ac:dyDescent="0.3">
      <c r="A7245">
        <v>160670</v>
      </c>
      <c r="B7245">
        <v>1</v>
      </c>
      <c r="C7245">
        <v>1</v>
      </c>
      <c r="D7245">
        <v>1</v>
      </c>
      <c r="E7245">
        <v>1</v>
      </c>
      <c r="F7245">
        <v>0.88805156169577559</v>
      </c>
    </row>
    <row r="7246" spans="1:6" x14ac:dyDescent="0.3">
      <c r="A7246">
        <v>52302</v>
      </c>
      <c r="B7246">
        <v>0</v>
      </c>
      <c r="C7246">
        <v>0</v>
      </c>
      <c r="D7246">
        <v>0.1228658166363084</v>
      </c>
      <c r="E7246">
        <v>0</v>
      </c>
      <c r="F7246">
        <v>0.2043223922365893</v>
      </c>
    </row>
    <row r="7247" spans="1:6" x14ac:dyDescent="0.3">
      <c r="A7247">
        <v>42899</v>
      </c>
      <c r="B7247">
        <v>0</v>
      </c>
      <c r="C7247">
        <v>0</v>
      </c>
      <c r="D7247">
        <v>0.13037037037037039</v>
      </c>
      <c r="E7247">
        <v>0</v>
      </c>
      <c r="F7247">
        <v>0.16636304030931121</v>
      </c>
    </row>
    <row r="7248" spans="1:6" x14ac:dyDescent="0.3">
      <c r="A7248">
        <v>117980</v>
      </c>
      <c r="B7248">
        <v>0</v>
      </c>
      <c r="C7248">
        <v>0</v>
      </c>
      <c r="D7248">
        <v>0.13037037037037039</v>
      </c>
      <c r="E7248">
        <v>0</v>
      </c>
      <c r="F7248">
        <v>0.15582655852677171</v>
      </c>
    </row>
    <row r="7249" spans="1:6" x14ac:dyDescent="0.3">
      <c r="A7249">
        <v>134402</v>
      </c>
      <c r="B7249">
        <v>0</v>
      </c>
      <c r="C7249">
        <v>1</v>
      </c>
      <c r="D7249">
        <v>0.67441860465116277</v>
      </c>
      <c r="E7249">
        <v>0</v>
      </c>
      <c r="F7249">
        <v>0.44188612826725632</v>
      </c>
    </row>
    <row r="7250" spans="1:6" x14ac:dyDescent="0.3">
      <c r="A7250">
        <v>148681</v>
      </c>
      <c r="B7250">
        <v>1</v>
      </c>
      <c r="C7250">
        <v>0</v>
      </c>
      <c r="D7250">
        <v>0.41858037578288099</v>
      </c>
      <c r="E7250">
        <v>0</v>
      </c>
      <c r="F7250">
        <v>0.29296285266215849</v>
      </c>
    </row>
    <row r="7251" spans="1:6" x14ac:dyDescent="0.3">
      <c r="A7251">
        <v>35313</v>
      </c>
      <c r="B7251">
        <v>0</v>
      </c>
      <c r="C7251">
        <v>0</v>
      </c>
      <c r="D7251">
        <v>0.228645244631035</v>
      </c>
      <c r="E7251">
        <v>0</v>
      </c>
      <c r="F7251">
        <v>0.26955589704061828</v>
      </c>
    </row>
    <row r="7252" spans="1:6" x14ac:dyDescent="0.3">
      <c r="A7252">
        <v>116639</v>
      </c>
      <c r="B7252">
        <v>0</v>
      </c>
      <c r="C7252">
        <v>0</v>
      </c>
      <c r="D7252">
        <v>5.5232004872292642E-2</v>
      </c>
      <c r="E7252">
        <v>0</v>
      </c>
      <c r="F7252">
        <v>0.12020521850552961</v>
      </c>
    </row>
    <row r="7253" spans="1:6" x14ac:dyDescent="0.3">
      <c r="A7253">
        <v>124270</v>
      </c>
      <c r="B7253">
        <v>0</v>
      </c>
      <c r="C7253">
        <v>0</v>
      </c>
      <c r="D7253">
        <v>0.1228658166363084</v>
      </c>
      <c r="E7253">
        <v>0</v>
      </c>
      <c r="F7253">
        <v>0.13718718996420409</v>
      </c>
    </row>
    <row r="7254" spans="1:6" x14ac:dyDescent="0.3">
      <c r="A7254">
        <v>88554</v>
      </c>
      <c r="B7254">
        <v>0</v>
      </c>
      <c r="C7254">
        <v>0</v>
      </c>
      <c r="D7254">
        <v>0.1228658166363084</v>
      </c>
      <c r="E7254">
        <v>0</v>
      </c>
      <c r="F7254">
        <v>0.13269893346550279</v>
      </c>
    </row>
    <row r="7255" spans="1:6" x14ac:dyDescent="0.3">
      <c r="A7255">
        <v>31425</v>
      </c>
      <c r="B7255">
        <v>0</v>
      </c>
      <c r="C7255">
        <v>0</v>
      </c>
      <c r="D7255">
        <v>0.1228658166363084</v>
      </c>
      <c r="E7255">
        <v>0</v>
      </c>
      <c r="F7255">
        <v>0.16606579845902941</v>
      </c>
    </row>
    <row r="7256" spans="1:6" x14ac:dyDescent="0.3">
      <c r="A7256">
        <v>32735</v>
      </c>
      <c r="B7256">
        <v>0</v>
      </c>
      <c r="C7256">
        <v>0</v>
      </c>
      <c r="D7256">
        <v>5.5232004872292642E-2</v>
      </c>
      <c r="E7256">
        <v>0</v>
      </c>
      <c r="F7256">
        <v>0.12985777311089741</v>
      </c>
    </row>
    <row r="7257" spans="1:6" x14ac:dyDescent="0.3">
      <c r="A7257">
        <v>136938</v>
      </c>
      <c r="B7257">
        <v>1</v>
      </c>
      <c r="C7257">
        <v>1</v>
      </c>
      <c r="D7257">
        <v>1</v>
      </c>
      <c r="E7257">
        <v>1</v>
      </c>
      <c r="F7257">
        <v>0.90004024379346181</v>
      </c>
    </row>
    <row r="7258" spans="1:6" x14ac:dyDescent="0.3">
      <c r="A7258">
        <v>129421</v>
      </c>
      <c r="B7258">
        <v>0</v>
      </c>
      <c r="C7258">
        <v>0</v>
      </c>
      <c r="D7258">
        <v>0.13037037037037039</v>
      </c>
      <c r="E7258">
        <v>0</v>
      </c>
      <c r="F7258">
        <v>0.15643827744433669</v>
      </c>
    </row>
    <row r="7259" spans="1:6" x14ac:dyDescent="0.3">
      <c r="A7259">
        <v>108791</v>
      </c>
      <c r="B7259">
        <v>1</v>
      </c>
      <c r="C7259">
        <v>1</v>
      </c>
      <c r="D7259">
        <v>1</v>
      </c>
      <c r="E7259">
        <v>1</v>
      </c>
      <c r="F7259">
        <v>0.89648740593292031</v>
      </c>
    </row>
    <row r="7260" spans="1:6" x14ac:dyDescent="0.3">
      <c r="A7260">
        <v>154779</v>
      </c>
      <c r="B7260">
        <v>1</v>
      </c>
      <c r="C7260">
        <v>1</v>
      </c>
      <c r="D7260">
        <v>0.82075471698113212</v>
      </c>
      <c r="E7260">
        <v>1</v>
      </c>
      <c r="F7260">
        <v>0.50751386082067396</v>
      </c>
    </row>
    <row r="7261" spans="1:6" x14ac:dyDescent="0.3">
      <c r="A7261">
        <v>26325</v>
      </c>
      <c r="B7261">
        <v>0</v>
      </c>
      <c r="C7261">
        <v>0</v>
      </c>
      <c r="D7261">
        <v>5.5232004872292642E-2</v>
      </c>
      <c r="E7261">
        <v>0</v>
      </c>
      <c r="F7261">
        <v>0.1082424326340065</v>
      </c>
    </row>
    <row r="7262" spans="1:6" x14ac:dyDescent="0.3">
      <c r="A7262">
        <v>68203</v>
      </c>
      <c r="B7262">
        <v>1</v>
      </c>
      <c r="C7262">
        <v>0</v>
      </c>
      <c r="D7262">
        <v>0.2141316073354908</v>
      </c>
      <c r="E7262">
        <v>0</v>
      </c>
      <c r="F7262">
        <v>0.28402563441137302</v>
      </c>
    </row>
    <row r="7263" spans="1:6" x14ac:dyDescent="0.3">
      <c r="A7263">
        <v>119085</v>
      </c>
      <c r="B7263">
        <v>1</v>
      </c>
      <c r="C7263">
        <v>1</v>
      </c>
      <c r="D7263">
        <v>1</v>
      </c>
      <c r="E7263">
        <v>1</v>
      </c>
      <c r="F7263">
        <v>0.95692502630510334</v>
      </c>
    </row>
    <row r="7264" spans="1:6" x14ac:dyDescent="0.3">
      <c r="A7264">
        <v>161430</v>
      </c>
      <c r="B7264">
        <v>0</v>
      </c>
      <c r="C7264">
        <v>0</v>
      </c>
      <c r="D7264">
        <v>5.5232004872292642E-2</v>
      </c>
      <c r="E7264">
        <v>0</v>
      </c>
      <c r="F7264">
        <v>0.1040927435211388</v>
      </c>
    </row>
    <row r="7265" spans="1:6" x14ac:dyDescent="0.3">
      <c r="A7265">
        <v>152481</v>
      </c>
      <c r="B7265">
        <v>0</v>
      </c>
      <c r="C7265">
        <v>0</v>
      </c>
      <c r="D7265">
        <v>0.1228658166363084</v>
      </c>
      <c r="E7265">
        <v>0</v>
      </c>
      <c r="F7265">
        <v>0.13195351512567199</v>
      </c>
    </row>
    <row r="7266" spans="1:6" x14ac:dyDescent="0.3">
      <c r="A7266">
        <v>26331</v>
      </c>
      <c r="B7266">
        <v>0</v>
      </c>
      <c r="C7266">
        <v>0</v>
      </c>
      <c r="D7266">
        <v>0.1228658166363084</v>
      </c>
      <c r="E7266">
        <v>0</v>
      </c>
      <c r="F7266">
        <v>0.12804342976068531</v>
      </c>
    </row>
    <row r="7267" spans="1:6" x14ac:dyDescent="0.3">
      <c r="A7267">
        <v>73021</v>
      </c>
      <c r="B7267">
        <v>0</v>
      </c>
      <c r="C7267">
        <v>0</v>
      </c>
      <c r="D7267">
        <v>5.5232004872292642E-2</v>
      </c>
      <c r="E7267">
        <v>0</v>
      </c>
      <c r="F7267">
        <v>8.8279276313900756E-2</v>
      </c>
    </row>
    <row r="7268" spans="1:6" x14ac:dyDescent="0.3">
      <c r="A7268">
        <v>66083</v>
      </c>
      <c r="B7268">
        <v>0</v>
      </c>
      <c r="C7268">
        <v>0</v>
      </c>
      <c r="D7268">
        <v>5.5232004872292642E-2</v>
      </c>
      <c r="E7268">
        <v>0</v>
      </c>
      <c r="F7268">
        <v>0.1031936672677589</v>
      </c>
    </row>
    <row r="7269" spans="1:6" x14ac:dyDescent="0.3">
      <c r="A7269">
        <v>38154</v>
      </c>
      <c r="B7269">
        <v>0</v>
      </c>
      <c r="C7269">
        <v>0</v>
      </c>
      <c r="D7269">
        <v>0.1228658166363084</v>
      </c>
      <c r="E7269">
        <v>0</v>
      </c>
      <c r="F7269">
        <v>0.13239629572930919</v>
      </c>
    </row>
    <row r="7270" spans="1:6" x14ac:dyDescent="0.3">
      <c r="A7270">
        <v>118660</v>
      </c>
      <c r="B7270">
        <v>0</v>
      </c>
      <c r="C7270">
        <v>0</v>
      </c>
      <c r="D7270">
        <v>5.5232004872292642E-2</v>
      </c>
      <c r="E7270">
        <v>0</v>
      </c>
      <c r="F7270">
        <v>0.12505742432554229</v>
      </c>
    </row>
    <row r="7271" spans="1:6" x14ac:dyDescent="0.3">
      <c r="A7271">
        <v>94590</v>
      </c>
      <c r="B7271">
        <v>0</v>
      </c>
      <c r="C7271">
        <v>0</v>
      </c>
      <c r="D7271">
        <v>5.5232004872292642E-2</v>
      </c>
      <c r="E7271">
        <v>0</v>
      </c>
      <c r="F7271">
        <v>0.1097738494013038</v>
      </c>
    </row>
    <row r="7272" spans="1:6" x14ac:dyDescent="0.3">
      <c r="A7272">
        <v>171362</v>
      </c>
      <c r="B7272">
        <v>0</v>
      </c>
      <c r="C7272">
        <v>0</v>
      </c>
      <c r="D7272">
        <v>0.34685598377281951</v>
      </c>
      <c r="E7272">
        <v>0</v>
      </c>
      <c r="F7272">
        <v>0.30958677639469129</v>
      </c>
    </row>
    <row r="7273" spans="1:6" x14ac:dyDescent="0.3">
      <c r="A7273">
        <v>124994</v>
      </c>
      <c r="B7273">
        <v>0</v>
      </c>
      <c r="C7273">
        <v>0</v>
      </c>
      <c r="D7273">
        <v>0.1228658166363084</v>
      </c>
      <c r="E7273">
        <v>0</v>
      </c>
      <c r="F7273">
        <v>0.15436631139416229</v>
      </c>
    </row>
    <row r="7274" spans="1:6" x14ac:dyDescent="0.3">
      <c r="A7274">
        <v>86853</v>
      </c>
      <c r="B7274">
        <v>0</v>
      </c>
      <c r="C7274">
        <v>0</v>
      </c>
      <c r="D7274">
        <v>0.228645244631035</v>
      </c>
      <c r="E7274">
        <v>0</v>
      </c>
      <c r="F7274">
        <v>0.23443196796733851</v>
      </c>
    </row>
    <row r="7275" spans="1:6" x14ac:dyDescent="0.3">
      <c r="A7275">
        <v>37705</v>
      </c>
      <c r="B7275">
        <v>0</v>
      </c>
      <c r="C7275">
        <v>0</v>
      </c>
      <c r="D7275">
        <v>0.1228658166363084</v>
      </c>
      <c r="E7275">
        <v>0</v>
      </c>
      <c r="F7275">
        <v>0.16364832149658989</v>
      </c>
    </row>
    <row r="7276" spans="1:6" x14ac:dyDescent="0.3">
      <c r="A7276">
        <v>139225</v>
      </c>
      <c r="B7276">
        <v>0</v>
      </c>
      <c r="C7276">
        <v>0</v>
      </c>
      <c r="D7276">
        <v>0.13037037037037039</v>
      </c>
      <c r="E7276">
        <v>0</v>
      </c>
      <c r="F7276">
        <v>0.15778800875357371</v>
      </c>
    </row>
    <row r="7277" spans="1:6" x14ac:dyDescent="0.3">
      <c r="A7277">
        <v>45773</v>
      </c>
      <c r="B7277">
        <v>0</v>
      </c>
      <c r="C7277">
        <v>0</v>
      </c>
      <c r="D7277">
        <v>0.1228658166363084</v>
      </c>
      <c r="E7277">
        <v>0</v>
      </c>
      <c r="F7277">
        <v>0.12842826357645731</v>
      </c>
    </row>
    <row r="7278" spans="1:6" x14ac:dyDescent="0.3">
      <c r="A7278">
        <v>148770</v>
      </c>
      <c r="B7278">
        <v>0</v>
      </c>
      <c r="C7278">
        <v>0</v>
      </c>
      <c r="D7278">
        <v>0.1228658166363084</v>
      </c>
      <c r="E7278">
        <v>0</v>
      </c>
      <c r="F7278">
        <v>0.15431745840906691</v>
      </c>
    </row>
    <row r="7279" spans="1:6" x14ac:dyDescent="0.3">
      <c r="A7279">
        <v>61448</v>
      </c>
      <c r="B7279">
        <v>0</v>
      </c>
      <c r="C7279">
        <v>0</v>
      </c>
      <c r="D7279">
        <v>0.1228658166363084</v>
      </c>
      <c r="E7279">
        <v>0</v>
      </c>
      <c r="F7279">
        <v>0.14091732690614159</v>
      </c>
    </row>
    <row r="7280" spans="1:6" x14ac:dyDescent="0.3">
      <c r="A7280">
        <v>130749</v>
      </c>
      <c r="B7280">
        <v>0</v>
      </c>
      <c r="C7280">
        <v>0</v>
      </c>
      <c r="D7280">
        <v>0.25763097949886099</v>
      </c>
      <c r="E7280">
        <v>0</v>
      </c>
      <c r="F7280">
        <v>0.21699402853931191</v>
      </c>
    </row>
    <row r="7281" spans="1:6" x14ac:dyDescent="0.3">
      <c r="A7281">
        <v>127277</v>
      </c>
      <c r="B7281">
        <v>1</v>
      </c>
      <c r="C7281">
        <v>0</v>
      </c>
      <c r="D7281">
        <v>0.5</v>
      </c>
      <c r="E7281">
        <v>0</v>
      </c>
      <c r="F7281">
        <v>0.42424873292948612</v>
      </c>
    </row>
    <row r="7282" spans="1:6" x14ac:dyDescent="0.3">
      <c r="A7282">
        <v>131585</v>
      </c>
      <c r="B7282">
        <v>0</v>
      </c>
      <c r="C7282">
        <v>0</v>
      </c>
      <c r="D7282">
        <v>0.1228658166363084</v>
      </c>
      <c r="E7282">
        <v>0</v>
      </c>
      <c r="F7282">
        <v>0.15449728171008861</v>
      </c>
    </row>
    <row r="7283" spans="1:6" x14ac:dyDescent="0.3">
      <c r="A7283">
        <v>27041</v>
      </c>
      <c r="B7283">
        <v>0</v>
      </c>
      <c r="C7283">
        <v>0</v>
      </c>
      <c r="D7283">
        <v>0.1228658166363084</v>
      </c>
      <c r="E7283">
        <v>0</v>
      </c>
      <c r="F7283">
        <v>0.16073736297131519</v>
      </c>
    </row>
    <row r="7284" spans="1:6" x14ac:dyDescent="0.3">
      <c r="A7284">
        <v>133164</v>
      </c>
      <c r="B7284">
        <v>1</v>
      </c>
      <c r="C7284">
        <v>1</v>
      </c>
      <c r="D7284">
        <v>1</v>
      </c>
      <c r="E7284">
        <v>1</v>
      </c>
      <c r="F7284">
        <v>0.87430906719389867</v>
      </c>
    </row>
    <row r="7285" spans="1:6" x14ac:dyDescent="0.3">
      <c r="A7285">
        <v>106081</v>
      </c>
      <c r="B7285">
        <v>0</v>
      </c>
      <c r="C7285">
        <v>0</v>
      </c>
      <c r="D7285">
        <v>5.5232004872292642E-2</v>
      </c>
      <c r="E7285">
        <v>0</v>
      </c>
      <c r="F7285">
        <v>9.3753113671367572E-2</v>
      </c>
    </row>
    <row r="7286" spans="1:6" x14ac:dyDescent="0.3">
      <c r="A7286">
        <v>91623</v>
      </c>
      <c r="B7286">
        <v>0</v>
      </c>
      <c r="C7286">
        <v>0</v>
      </c>
      <c r="D7286">
        <v>5.5232004872292642E-2</v>
      </c>
      <c r="E7286">
        <v>0</v>
      </c>
      <c r="F7286">
        <v>9.9316451415302917E-2</v>
      </c>
    </row>
    <row r="7287" spans="1:6" x14ac:dyDescent="0.3">
      <c r="A7287">
        <v>41782</v>
      </c>
      <c r="B7287">
        <v>0</v>
      </c>
      <c r="C7287">
        <v>0</v>
      </c>
      <c r="D7287">
        <v>0.1228658166363084</v>
      </c>
      <c r="E7287">
        <v>0</v>
      </c>
      <c r="F7287">
        <v>0.1408613170739868</v>
      </c>
    </row>
    <row r="7288" spans="1:6" x14ac:dyDescent="0.3">
      <c r="A7288">
        <v>134140</v>
      </c>
      <c r="B7288">
        <v>0</v>
      </c>
      <c r="C7288">
        <v>0</v>
      </c>
      <c r="D7288">
        <v>0.1228658166363084</v>
      </c>
      <c r="E7288">
        <v>0</v>
      </c>
      <c r="F7288">
        <v>0.18287569074873489</v>
      </c>
    </row>
    <row r="7289" spans="1:6" x14ac:dyDescent="0.3">
      <c r="A7289">
        <v>150013</v>
      </c>
      <c r="B7289">
        <v>1</v>
      </c>
      <c r="C7289">
        <v>1</v>
      </c>
      <c r="D7289">
        <v>0.62995594713656389</v>
      </c>
      <c r="E7289">
        <v>0</v>
      </c>
      <c r="F7289">
        <v>0.45049812599249017</v>
      </c>
    </row>
    <row r="7290" spans="1:6" x14ac:dyDescent="0.3">
      <c r="A7290">
        <v>143084</v>
      </c>
      <c r="B7290">
        <v>0</v>
      </c>
      <c r="C7290">
        <v>0</v>
      </c>
      <c r="D7290">
        <v>0.1228658166363084</v>
      </c>
      <c r="E7290">
        <v>0</v>
      </c>
      <c r="F7290">
        <v>0.20162749456152279</v>
      </c>
    </row>
    <row r="7291" spans="1:6" x14ac:dyDescent="0.3">
      <c r="A7291">
        <v>75254</v>
      </c>
      <c r="B7291">
        <v>1</v>
      </c>
      <c r="C7291">
        <v>1</v>
      </c>
      <c r="D7291">
        <v>1</v>
      </c>
      <c r="E7291">
        <v>1</v>
      </c>
      <c r="F7291">
        <v>0.8977850431006108</v>
      </c>
    </row>
    <row r="7292" spans="1:6" x14ac:dyDescent="0.3">
      <c r="A7292">
        <v>73156</v>
      </c>
      <c r="B7292">
        <v>0</v>
      </c>
      <c r="C7292">
        <v>0</v>
      </c>
      <c r="D7292">
        <v>5.5232004872292642E-2</v>
      </c>
      <c r="E7292">
        <v>0</v>
      </c>
      <c r="F7292">
        <v>0.12241968528063581</v>
      </c>
    </row>
    <row r="7293" spans="1:6" x14ac:dyDescent="0.3">
      <c r="A7293">
        <v>120744</v>
      </c>
      <c r="B7293">
        <v>1</v>
      </c>
      <c r="C7293">
        <v>1</v>
      </c>
      <c r="D7293">
        <v>1</v>
      </c>
      <c r="E7293">
        <v>1</v>
      </c>
      <c r="F7293">
        <v>0.82517634514336946</v>
      </c>
    </row>
    <row r="7294" spans="1:6" x14ac:dyDescent="0.3">
      <c r="A7294">
        <v>91354</v>
      </c>
      <c r="B7294">
        <v>0</v>
      </c>
      <c r="C7294">
        <v>0</v>
      </c>
      <c r="D7294">
        <v>0.1228658166363084</v>
      </c>
      <c r="E7294">
        <v>0</v>
      </c>
      <c r="F7294">
        <v>0.14125244201054041</v>
      </c>
    </row>
    <row r="7295" spans="1:6" x14ac:dyDescent="0.3">
      <c r="A7295">
        <v>69837</v>
      </c>
      <c r="B7295">
        <v>0</v>
      </c>
      <c r="C7295">
        <v>0</v>
      </c>
      <c r="D7295">
        <v>0.1228658166363084</v>
      </c>
      <c r="E7295">
        <v>0</v>
      </c>
      <c r="F7295">
        <v>0.15418090680435359</v>
      </c>
    </row>
    <row r="7296" spans="1:6" x14ac:dyDescent="0.3">
      <c r="A7296">
        <v>135471</v>
      </c>
      <c r="B7296">
        <v>1</v>
      </c>
      <c r="C7296">
        <v>1</v>
      </c>
      <c r="D7296">
        <v>1</v>
      </c>
      <c r="E7296">
        <v>1</v>
      </c>
      <c r="F7296">
        <v>0.93211778967781567</v>
      </c>
    </row>
    <row r="7297" spans="1:6" x14ac:dyDescent="0.3">
      <c r="A7297">
        <v>142463</v>
      </c>
      <c r="B7297">
        <v>0</v>
      </c>
      <c r="C7297">
        <v>0</v>
      </c>
      <c r="D7297">
        <v>0.13037037037037039</v>
      </c>
      <c r="E7297">
        <v>0</v>
      </c>
      <c r="F7297">
        <v>0.1875037442343005</v>
      </c>
    </row>
    <row r="7298" spans="1:6" x14ac:dyDescent="0.3">
      <c r="A7298">
        <v>51994</v>
      </c>
      <c r="B7298">
        <v>0</v>
      </c>
      <c r="C7298">
        <v>0</v>
      </c>
      <c r="D7298">
        <v>0.1228658166363084</v>
      </c>
      <c r="E7298">
        <v>0</v>
      </c>
      <c r="F7298">
        <v>0.16232265713477809</v>
      </c>
    </row>
    <row r="7299" spans="1:6" x14ac:dyDescent="0.3">
      <c r="A7299">
        <v>92462</v>
      </c>
      <c r="B7299">
        <v>0</v>
      </c>
      <c r="C7299">
        <v>0</v>
      </c>
      <c r="D7299">
        <v>0.1137193531559729</v>
      </c>
      <c r="E7299">
        <v>0</v>
      </c>
      <c r="F7299">
        <v>0.12747579320428529</v>
      </c>
    </row>
    <row r="7300" spans="1:6" x14ac:dyDescent="0.3">
      <c r="A7300">
        <v>117809</v>
      </c>
      <c r="B7300">
        <v>0</v>
      </c>
      <c r="C7300">
        <v>0</v>
      </c>
      <c r="D7300">
        <v>0.1137193531559729</v>
      </c>
      <c r="E7300">
        <v>0</v>
      </c>
      <c r="F7300">
        <v>0.1147629328415182</v>
      </c>
    </row>
    <row r="7301" spans="1:6" x14ac:dyDescent="0.3">
      <c r="A7301">
        <v>78930</v>
      </c>
      <c r="B7301">
        <v>0</v>
      </c>
      <c r="C7301">
        <v>0</v>
      </c>
      <c r="D7301">
        <v>0.1228658166363084</v>
      </c>
      <c r="E7301">
        <v>0</v>
      </c>
      <c r="F7301">
        <v>0.15636063424827021</v>
      </c>
    </row>
    <row r="7302" spans="1:6" x14ac:dyDescent="0.3">
      <c r="A7302">
        <v>145446</v>
      </c>
      <c r="B7302">
        <v>0</v>
      </c>
      <c r="C7302">
        <v>0</v>
      </c>
      <c r="D7302">
        <v>0.1228658166363084</v>
      </c>
      <c r="E7302">
        <v>0</v>
      </c>
      <c r="F7302">
        <v>0.1436762561239259</v>
      </c>
    </row>
    <row r="7303" spans="1:6" x14ac:dyDescent="0.3">
      <c r="A7303">
        <v>34251</v>
      </c>
      <c r="B7303">
        <v>0</v>
      </c>
      <c r="C7303">
        <v>0</v>
      </c>
      <c r="D7303">
        <v>0.1228658166363084</v>
      </c>
      <c r="E7303">
        <v>0</v>
      </c>
      <c r="F7303">
        <v>0.14300710508490949</v>
      </c>
    </row>
    <row r="7304" spans="1:6" x14ac:dyDescent="0.3">
      <c r="A7304">
        <v>29982</v>
      </c>
      <c r="B7304">
        <v>0</v>
      </c>
      <c r="C7304">
        <v>0</v>
      </c>
      <c r="D7304">
        <v>5.5232004872292642E-2</v>
      </c>
      <c r="E7304">
        <v>0</v>
      </c>
      <c r="F7304">
        <v>9.0833292059059934E-2</v>
      </c>
    </row>
    <row r="7305" spans="1:6" x14ac:dyDescent="0.3">
      <c r="A7305">
        <v>167864</v>
      </c>
      <c r="B7305">
        <v>0</v>
      </c>
      <c r="C7305">
        <v>0</v>
      </c>
      <c r="D7305">
        <v>0.1228658166363084</v>
      </c>
      <c r="E7305">
        <v>0</v>
      </c>
      <c r="F7305">
        <v>0.15470132328715849</v>
      </c>
    </row>
    <row r="7306" spans="1:6" x14ac:dyDescent="0.3">
      <c r="A7306">
        <v>114029</v>
      </c>
      <c r="B7306">
        <v>0</v>
      </c>
      <c r="C7306">
        <v>0</v>
      </c>
      <c r="D7306">
        <v>0.1228658166363084</v>
      </c>
      <c r="E7306">
        <v>0</v>
      </c>
      <c r="F7306">
        <v>0.1284805511306816</v>
      </c>
    </row>
    <row r="7307" spans="1:6" x14ac:dyDescent="0.3">
      <c r="A7307">
        <v>147239</v>
      </c>
      <c r="B7307">
        <v>0</v>
      </c>
      <c r="C7307">
        <v>0</v>
      </c>
      <c r="D7307">
        <v>5.5232004872292642E-2</v>
      </c>
      <c r="E7307">
        <v>0</v>
      </c>
      <c r="F7307">
        <v>8.8373205967694921E-2</v>
      </c>
    </row>
    <row r="7308" spans="1:6" x14ac:dyDescent="0.3">
      <c r="A7308">
        <v>25510</v>
      </c>
      <c r="B7308">
        <v>0</v>
      </c>
      <c r="C7308">
        <v>0</v>
      </c>
      <c r="D7308">
        <v>0.25763097949886099</v>
      </c>
      <c r="E7308">
        <v>0</v>
      </c>
      <c r="F7308">
        <v>0.19023690505305979</v>
      </c>
    </row>
    <row r="7309" spans="1:6" x14ac:dyDescent="0.3">
      <c r="A7309">
        <v>172471</v>
      </c>
      <c r="B7309">
        <v>1</v>
      </c>
      <c r="C7309">
        <v>1</v>
      </c>
      <c r="D7309">
        <v>1</v>
      </c>
      <c r="E7309">
        <v>1</v>
      </c>
      <c r="F7309">
        <v>0.89844444255972622</v>
      </c>
    </row>
    <row r="7310" spans="1:6" x14ac:dyDescent="0.3">
      <c r="A7310">
        <v>56019</v>
      </c>
      <c r="B7310">
        <v>1</v>
      </c>
      <c r="C7310">
        <v>0</v>
      </c>
      <c r="D7310">
        <v>0.1228658166363084</v>
      </c>
      <c r="E7310">
        <v>0</v>
      </c>
      <c r="F7310">
        <v>0.16927448875850509</v>
      </c>
    </row>
    <row r="7311" spans="1:6" x14ac:dyDescent="0.3">
      <c r="A7311">
        <v>104761</v>
      </c>
      <c r="B7311">
        <v>0</v>
      </c>
      <c r="C7311">
        <v>0</v>
      </c>
      <c r="D7311">
        <v>0.1228658166363084</v>
      </c>
      <c r="E7311">
        <v>0</v>
      </c>
      <c r="F7311">
        <v>0.13163403697760481</v>
      </c>
    </row>
    <row r="7312" spans="1:6" x14ac:dyDescent="0.3">
      <c r="A7312">
        <v>69526</v>
      </c>
      <c r="B7312">
        <v>0</v>
      </c>
      <c r="C7312">
        <v>0</v>
      </c>
      <c r="D7312">
        <v>0.1228658166363084</v>
      </c>
      <c r="E7312">
        <v>0</v>
      </c>
      <c r="F7312">
        <v>0.12919705529802369</v>
      </c>
    </row>
    <row r="7313" spans="1:6" x14ac:dyDescent="0.3">
      <c r="A7313">
        <v>132455</v>
      </c>
      <c r="B7313">
        <v>0</v>
      </c>
      <c r="C7313">
        <v>0</v>
      </c>
      <c r="D7313">
        <v>0.1228658166363084</v>
      </c>
      <c r="E7313">
        <v>0</v>
      </c>
      <c r="F7313">
        <v>0.15105506144824679</v>
      </c>
    </row>
    <row r="7314" spans="1:6" x14ac:dyDescent="0.3">
      <c r="A7314">
        <v>136991</v>
      </c>
      <c r="B7314">
        <v>0</v>
      </c>
      <c r="C7314">
        <v>0</v>
      </c>
      <c r="D7314">
        <v>0.228645244631035</v>
      </c>
      <c r="E7314">
        <v>0</v>
      </c>
      <c r="F7314">
        <v>0.28865217306884261</v>
      </c>
    </row>
    <row r="7315" spans="1:6" x14ac:dyDescent="0.3">
      <c r="A7315">
        <v>80716</v>
      </c>
      <c r="B7315">
        <v>1</v>
      </c>
      <c r="C7315">
        <v>0</v>
      </c>
      <c r="D7315">
        <v>0.228645244631035</v>
      </c>
      <c r="E7315">
        <v>0</v>
      </c>
      <c r="F7315">
        <v>0.21294206252092029</v>
      </c>
    </row>
    <row r="7316" spans="1:6" x14ac:dyDescent="0.3">
      <c r="A7316">
        <v>27111</v>
      </c>
      <c r="B7316">
        <v>0</v>
      </c>
      <c r="C7316">
        <v>0</v>
      </c>
      <c r="D7316">
        <v>0.25763097949886099</v>
      </c>
      <c r="E7316">
        <v>0</v>
      </c>
      <c r="F7316">
        <v>0.2029148971666116</v>
      </c>
    </row>
    <row r="7317" spans="1:6" x14ac:dyDescent="0.3">
      <c r="A7317">
        <v>64102</v>
      </c>
      <c r="B7317">
        <v>0</v>
      </c>
      <c r="C7317">
        <v>0</v>
      </c>
      <c r="D7317">
        <v>0.2141316073354908</v>
      </c>
      <c r="E7317">
        <v>0</v>
      </c>
      <c r="F7317">
        <v>0.27862833950594812</v>
      </c>
    </row>
    <row r="7318" spans="1:6" x14ac:dyDescent="0.3">
      <c r="A7318">
        <v>82430</v>
      </c>
      <c r="B7318">
        <v>0</v>
      </c>
      <c r="C7318">
        <v>0</v>
      </c>
      <c r="D7318">
        <v>0.1228658166363084</v>
      </c>
      <c r="E7318">
        <v>0</v>
      </c>
      <c r="F7318">
        <v>0.1425615146962009</v>
      </c>
    </row>
    <row r="7319" spans="1:6" x14ac:dyDescent="0.3">
      <c r="A7319">
        <v>98477</v>
      </c>
      <c r="B7319">
        <v>0</v>
      </c>
      <c r="C7319">
        <v>0</v>
      </c>
      <c r="D7319">
        <v>0.1228658166363084</v>
      </c>
      <c r="E7319">
        <v>0</v>
      </c>
      <c r="F7319">
        <v>0.17503022201198229</v>
      </c>
    </row>
    <row r="7320" spans="1:6" x14ac:dyDescent="0.3">
      <c r="A7320">
        <v>39268</v>
      </c>
      <c r="B7320">
        <v>0</v>
      </c>
      <c r="C7320">
        <v>0</v>
      </c>
      <c r="D7320">
        <v>0.1228658166363084</v>
      </c>
      <c r="E7320">
        <v>0</v>
      </c>
      <c r="F7320">
        <v>0.13450100419167191</v>
      </c>
    </row>
    <row r="7321" spans="1:6" x14ac:dyDescent="0.3">
      <c r="A7321">
        <v>122144</v>
      </c>
      <c r="B7321">
        <v>0</v>
      </c>
      <c r="C7321">
        <v>0</v>
      </c>
      <c r="D7321">
        <v>0.228645244631035</v>
      </c>
      <c r="E7321">
        <v>0</v>
      </c>
      <c r="F7321">
        <v>0.19147009741012899</v>
      </c>
    </row>
    <row r="7322" spans="1:6" x14ac:dyDescent="0.3">
      <c r="A7322">
        <v>93964</v>
      </c>
      <c r="B7322">
        <v>0</v>
      </c>
      <c r="C7322">
        <v>0</v>
      </c>
      <c r="D7322">
        <v>0.1228658166363084</v>
      </c>
      <c r="E7322">
        <v>0</v>
      </c>
      <c r="F7322">
        <v>0.1318360107198894</v>
      </c>
    </row>
    <row r="7323" spans="1:6" x14ac:dyDescent="0.3">
      <c r="A7323">
        <v>82862</v>
      </c>
      <c r="B7323">
        <v>1</v>
      </c>
      <c r="C7323">
        <v>1</v>
      </c>
      <c r="D7323">
        <v>0.89743589743589747</v>
      </c>
      <c r="E7323">
        <v>1</v>
      </c>
      <c r="F7323">
        <v>0.56011194779778783</v>
      </c>
    </row>
    <row r="7324" spans="1:6" x14ac:dyDescent="0.3">
      <c r="A7324">
        <v>91616</v>
      </c>
      <c r="B7324">
        <v>0</v>
      </c>
      <c r="C7324">
        <v>0</v>
      </c>
      <c r="D7324">
        <v>5.5232004872292642E-2</v>
      </c>
      <c r="E7324">
        <v>0</v>
      </c>
      <c r="F7324">
        <v>9.1804326537891737E-2</v>
      </c>
    </row>
    <row r="7325" spans="1:6" x14ac:dyDescent="0.3">
      <c r="A7325">
        <v>117029</v>
      </c>
      <c r="B7325">
        <v>0</v>
      </c>
      <c r="C7325">
        <v>0</v>
      </c>
      <c r="D7325">
        <v>0.1228658166363084</v>
      </c>
      <c r="E7325">
        <v>0</v>
      </c>
      <c r="F7325">
        <v>0.1473603289221512</v>
      </c>
    </row>
    <row r="7326" spans="1:6" x14ac:dyDescent="0.3">
      <c r="A7326">
        <v>165409</v>
      </c>
      <c r="B7326">
        <v>1</v>
      </c>
      <c r="C7326">
        <v>0</v>
      </c>
      <c r="D7326">
        <v>0.1228658166363084</v>
      </c>
      <c r="E7326">
        <v>0</v>
      </c>
      <c r="F7326">
        <v>0.14893963360165241</v>
      </c>
    </row>
    <row r="7327" spans="1:6" x14ac:dyDescent="0.3">
      <c r="A7327">
        <v>82046</v>
      </c>
      <c r="B7327">
        <v>0</v>
      </c>
      <c r="C7327">
        <v>0</v>
      </c>
      <c r="D7327">
        <v>5.5232004872292642E-2</v>
      </c>
      <c r="E7327">
        <v>0</v>
      </c>
      <c r="F7327">
        <v>0.13576577708171139</v>
      </c>
    </row>
    <row r="7328" spans="1:6" x14ac:dyDescent="0.3">
      <c r="A7328">
        <v>92498</v>
      </c>
      <c r="B7328">
        <v>0</v>
      </c>
      <c r="C7328">
        <v>0</v>
      </c>
      <c r="D7328">
        <v>5.5232004872292642E-2</v>
      </c>
      <c r="E7328">
        <v>0</v>
      </c>
      <c r="F7328">
        <v>0.11677964241090021</v>
      </c>
    </row>
    <row r="7329" spans="1:6" x14ac:dyDescent="0.3">
      <c r="A7329">
        <v>97281</v>
      </c>
      <c r="B7329">
        <v>0</v>
      </c>
      <c r="C7329">
        <v>0</v>
      </c>
      <c r="D7329">
        <v>0.1228658166363084</v>
      </c>
      <c r="E7329">
        <v>0</v>
      </c>
      <c r="F7329">
        <v>0.1459611142503984</v>
      </c>
    </row>
    <row r="7330" spans="1:6" x14ac:dyDescent="0.3">
      <c r="A7330">
        <v>100933</v>
      </c>
      <c r="B7330">
        <v>0</v>
      </c>
      <c r="C7330">
        <v>0</v>
      </c>
      <c r="D7330">
        <v>0.1228658166363084</v>
      </c>
      <c r="E7330">
        <v>0</v>
      </c>
      <c r="F7330">
        <v>0.15409772969835381</v>
      </c>
    </row>
    <row r="7331" spans="1:6" x14ac:dyDescent="0.3">
      <c r="A7331">
        <v>124549</v>
      </c>
      <c r="B7331">
        <v>1</v>
      </c>
      <c r="C7331">
        <v>0</v>
      </c>
      <c r="D7331">
        <v>5.5232004872292642E-2</v>
      </c>
      <c r="E7331">
        <v>0</v>
      </c>
      <c r="F7331">
        <v>0.15196509746502529</v>
      </c>
    </row>
    <row r="7332" spans="1:6" x14ac:dyDescent="0.3">
      <c r="A7332">
        <v>85402</v>
      </c>
      <c r="B7332">
        <v>0</v>
      </c>
      <c r="C7332">
        <v>0</v>
      </c>
      <c r="D7332">
        <v>0.1228658166363084</v>
      </c>
      <c r="E7332">
        <v>0</v>
      </c>
      <c r="F7332">
        <v>0.1399041537560218</v>
      </c>
    </row>
    <row r="7333" spans="1:6" x14ac:dyDescent="0.3">
      <c r="A7333">
        <v>161343</v>
      </c>
      <c r="B7333">
        <v>1</v>
      </c>
      <c r="C7333">
        <v>1</v>
      </c>
      <c r="D7333">
        <v>1</v>
      </c>
      <c r="E7333">
        <v>1</v>
      </c>
      <c r="F7333">
        <v>0.90913700156775956</v>
      </c>
    </row>
    <row r="7334" spans="1:6" x14ac:dyDescent="0.3">
      <c r="A7334">
        <v>170099</v>
      </c>
      <c r="B7334">
        <v>0</v>
      </c>
      <c r="C7334">
        <v>0</v>
      </c>
      <c r="D7334">
        <v>5.5232004872292642E-2</v>
      </c>
      <c r="E7334">
        <v>0</v>
      </c>
      <c r="F7334">
        <v>0.13949686900145919</v>
      </c>
    </row>
    <row r="7335" spans="1:6" x14ac:dyDescent="0.3">
      <c r="A7335">
        <v>140518</v>
      </c>
      <c r="B7335">
        <v>0</v>
      </c>
      <c r="C7335">
        <v>0</v>
      </c>
      <c r="D7335">
        <v>0.1228658166363084</v>
      </c>
      <c r="E7335">
        <v>0</v>
      </c>
      <c r="F7335">
        <v>0.1370626170072321</v>
      </c>
    </row>
    <row r="7336" spans="1:6" x14ac:dyDescent="0.3">
      <c r="A7336">
        <v>134418</v>
      </c>
      <c r="B7336">
        <v>1</v>
      </c>
      <c r="C7336">
        <v>1</v>
      </c>
      <c r="D7336">
        <v>1</v>
      </c>
      <c r="E7336">
        <v>1</v>
      </c>
      <c r="F7336">
        <v>0.83900536809416693</v>
      </c>
    </row>
    <row r="7337" spans="1:6" x14ac:dyDescent="0.3">
      <c r="A7337">
        <v>63513</v>
      </c>
      <c r="B7337">
        <v>0</v>
      </c>
      <c r="C7337">
        <v>0</v>
      </c>
      <c r="D7337">
        <v>5.5232004872292642E-2</v>
      </c>
      <c r="E7337">
        <v>0</v>
      </c>
      <c r="F7337">
        <v>0.1183837408516157</v>
      </c>
    </row>
    <row r="7338" spans="1:6" x14ac:dyDescent="0.3">
      <c r="A7338">
        <v>94466</v>
      </c>
      <c r="B7338">
        <v>1</v>
      </c>
      <c r="C7338">
        <v>0</v>
      </c>
      <c r="D7338">
        <v>5.5232004872292642E-2</v>
      </c>
      <c r="E7338">
        <v>0</v>
      </c>
      <c r="F7338">
        <v>9.6217791496145524E-2</v>
      </c>
    </row>
    <row r="7339" spans="1:6" x14ac:dyDescent="0.3">
      <c r="A7339">
        <v>136874</v>
      </c>
      <c r="B7339">
        <v>1</v>
      </c>
      <c r="C7339">
        <v>1</v>
      </c>
      <c r="D7339">
        <v>0.79545454545454541</v>
      </c>
      <c r="E7339">
        <v>1</v>
      </c>
      <c r="F7339">
        <v>0.6587828771897809</v>
      </c>
    </row>
    <row r="7340" spans="1:6" x14ac:dyDescent="0.3">
      <c r="A7340">
        <v>173498</v>
      </c>
      <c r="B7340">
        <v>0</v>
      </c>
      <c r="C7340">
        <v>0</v>
      </c>
      <c r="D7340">
        <v>5.5232004872292642E-2</v>
      </c>
      <c r="E7340">
        <v>0</v>
      </c>
      <c r="F7340">
        <v>8.9824023924289675E-2</v>
      </c>
    </row>
    <row r="7341" spans="1:6" x14ac:dyDescent="0.3">
      <c r="A7341">
        <v>46817</v>
      </c>
      <c r="B7341">
        <v>0</v>
      </c>
      <c r="C7341">
        <v>0</v>
      </c>
      <c r="D7341">
        <v>5.5232004872292642E-2</v>
      </c>
      <c r="E7341">
        <v>0</v>
      </c>
      <c r="F7341">
        <v>0.12913496951526579</v>
      </c>
    </row>
    <row r="7342" spans="1:6" x14ac:dyDescent="0.3">
      <c r="A7342">
        <v>95800</v>
      </c>
      <c r="B7342">
        <v>1</v>
      </c>
      <c r="C7342">
        <v>1</v>
      </c>
      <c r="D7342">
        <v>1</v>
      </c>
      <c r="E7342">
        <v>1</v>
      </c>
      <c r="F7342">
        <v>0.88599030221521147</v>
      </c>
    </row>
    <row r="7343" spans="1:6" x14ac:dyDescent="0.3">
      <c r="A7343">
        <v>149417</v>
      </c>
      <c r="B7343">
        <v>1</v>
      </c>
      <c r="C7343">
        <v>1</v>
      </c>
      <c r="D7343">
        <v>1</v>
      </c>
      <c r="E7343">
        <v>1</v>
      </c>
      <c r="F7343">
        <v>0.90087038386661389</v>
      </c>
    </row>
    <row r="7344" spans="1:6" x14ac:dyDescent="0.3">
      <c r="A7344">
        <v>68883</v>
      </c>
      <c r="B7344">
        <v>1</v>
      </c>
      <c r="C7344">
        <v>0</v>
      </c>
      <c r="D7344">
        <v>0.1228658166363084</v>
      </c>
      <c r="E7344">
        <v>0</v>
      </c>
      <c r="F7344">
        <v>0.16734358971549401</v>
      </c>
    </row>
    <row r="7345" spans="1:6" x14ac:dyDescent="0.3">
      <c r="A7345">
        <v>75688</v>
      </c>
      <c r="B7345">
        <v>1</v>
      </c>
      <c r="C7345">
        <v>1</v>
      </c>
      <c r="D7345">
        <v>1</v>
      </c>
      <c r="E7345">
        <v>1</v>
      </c>
      <c r="F7345">
        <v>0.81483676872037436</v>
      </c>
    </row>
    <row r="7346" spans="1:6" x14ac:dyDescent="0.3">
      <c r="A7346">
        <v>90887</v>
      </c>
      <c r="B7346">
        <v>0</v>
      </c>
      <c r="C7346">
        <v>0</v>
      </c>
      <c r="D7346">
        <v>5.5232004872292642E-2</v>
      </c>
      <c r="E7346">
        <v>0</v>
      </c>
      <c r="F7346">
        <v>8.877916214550767E-2</v>
      </c>
    </row>
    <row r="7347" spans="1:6" x14ac:dyDescent="0.3">
      <c r="A7347">
        <v>36925</v>
      </c>
      <c r="B7347">
        <v>1</v>
      </c>
      <c r="C7347">
        <v>1</v>
      </c>
      <c r="D7347">
        <v>1</v>
      </c>
      <c r="E7347">
        <v>1</v>
      </c>
      <c r="F7347">
        <v>0.91326224754537078</v>
      </c>
    </row>
    <row r="7348" spans="1:6" x14ac:dyDescent="0.3">
      <c r="A7348">
        <v>151750</v>
      </c>
      <c r="B7348">
        <v>1</v>
      </c>
      <c r="C7348">
        <v>0</v>
      </c>
      <c r="D7348">
        <v>0.1137193531559729</v>
      </c>
      <c r="E7348">
        <v>0</v>
      </c>
      <c r="F7348">
        <v>0.1207751198944081</v>
      </c>
    </row>
    <row r="7349" spans="1:6" x14ac:dyDescent="0.3">
      <c r="A7349">
        <v>92627</v>
      </c>
      <c r="B7349">
        <v>1</v>
      </c>
      <c r="C7349">
        <v>1</v>
      </c>
      <c r="D7349">
        <v>1</v>
      </c>
      <c r="E7349">
        <v>1</v>
      </c>
      <c r="F7349">
        <v>0.84385210395859023</v>
      </c>
    </row>
    <row r="7350" spans="1:6" x14ac:dyDescent="0.3">
      <c r="A7350">
        <v>127698</v>
      </c>
      <c r="B7350">
        <v>0</v>
      </c>
      <c r="C7350">
        <v>0</v>
      </c>
      <c r="D7350">
        <v>0.1228658166363084</v>
      </c>
      <c r="E7350">
        <v>0</v>
      </c>
      <c r="F7350">
        <v>0.14353436204551789</v>
      </c>
    </row>
    <row r="7351" spans="1:6" x14ac:dyDescent="0.3">
      <c r="A7351">
        <v>161660</v>
      </c>
      <c r="B7351">
        <v>0</v>
      </c>
      <c r="C7351">
        <v>0</v>
      </c>
      <c r="D7351">
        <v>0.1228658166363084</v>
      </c>
      <c r="E7351">
        <v>0</v>
      </c>
      <c r="F7351">
        <v>0.1571351994153046</v>
      </c>
    </row>
    <row r="7352" spans="1:6" x14ac:dyDescent="0.3">
      <c r="A7352">
        <v>168366</v>
      </c>
      <c r="B7352">
        <v>1</v>
      </c>
      <c r="C7352">
        <v>1</v>
      </c>
      <c r="D7352">
        <v>1</v>
      </c>
      <c r="E7352">
        <v>1</v>
      </c>
      <c r="F7352">
        <v>0.85697014817279316</v>
      </c>
    </row>
    <row r="7353" spans="1:6" x14ac:dyDescent="0.3">
      <c r="A7353">
        <v>151691</v>
      </c>
      <c r="B7353">
        <v>0</v>
      </c>
      <c r="C7353">
        <v>0</v>
      </c>
      <c r="D7353">
        <v>0.1228658166363084</v>
      </c>
      <c r="E7353">
        <v>0</v>
      </c>
      <c r="F7353">
        <v>0.1380634694919424</v>
      </c>
    </row>
    <row r="7354" spans="1:6" x14ac:dyDescent="0.3">
      <c r="A7354">
        <v>111488</v>
      </c>
      <c r="B7354">
        <v>0</v>
      </c>
      <c r="C7354">
        <v>0</v>
      </c>
      <c r="D7354">
        <v>0.1228658166363084</v>
      </c>
      <c r="E7354">
        <v>0</v>
      </c>
      <c r="F7354">
        <v>0.1435561580986166</v>
      </c>
    </row>
    <row r="7355" spans="1:6" x14ac:dyDescent="0.3">
      <c r="A7355">
        <v>161084</v>
      </c>
      <c r="B7355">
        <v>1</v>
      </c>
      <c r="C7355">
        <v>0</v>
      </c>
      <c r="D7355">
        <v>0.1228658166363084</v>
      </c>
      <c r="E7355">
        <v>0</v>
      </c>
      <c r="F7355">
        <v>0.14990596151281671</v>
      </c>
    </row>
    <row r="7356" spans="1:6" x14ac:dyDescent="0.3">
      <c r="A7356">
        <v>39937</v>
      </c>
      <c r="B7356">
        <v>0</v>
      </c>
      <c r="C7356">
        <v>0</v>
      </c>
      <c r="D7356">
        <v>0.1228658166363084</v>
      </c>
      <c r="E7356">
        <v>0</v>
      </c>
      <c r="F7356">
        <v>0.1414500918684011</v>
      </c>
    </row>
    <row r="7357" spans="1:6" x14ac:dyDescent="0.3">
      <c r="A7357">
        <v>42018</v>
      </c>
      <c r="B7357">
        <v>0</v>
      </c>
      <c r="C7357">
        <v>0</v>
      </c>
      <c r="D7357">
        <v>0.1228658166363084</v>
      </c>
      <c r="E7357">
        <v>0</v>
      </c>
      <c r="F7357">
        <v>0.13370661802200251</v>
      </c>
    </row>
    <row r="7358" spans="1:6" x14ac:dyDescent="0.3">
      <c r="A7358">
        <v>103976</v>
      </c>
      <c r="B7358">
        <v>0</v>
      </c>
      <c r="C7358">
        <v>0</v>
      </c>
      <c r="D7358">
        <v>0.1228658166363084</v>
      </c>
      <c r="E7358">
        <v>0</v>
      </c>
      <c r="F7358">
        <v>0.13956401647442179</v>
      </c>
    </row>
    <row r="7359" spans="1:6" x14ac:dyDescent="0.3">
      <c r="A7359">
        <v>99098</v>
      </c>
      <c r="B7359">
        <v>0</v>
      </c>
      <c r="C7359">
        <v>0</v>
      </c>
      <c r="D7359">
        <v>5.5232004872292642E-2</v>
      </c>
      <c r="E7359">
        <v>0</v>
      </c>
      <c r="F7359">
        <v>0.11733623425049861</v>
      </c>
    </row>
    <row r="7360" spans="1:6" x14ac:dyDescent="0.3">
      <c r="A7360">
        <v>170041</v>
      </c>
      <c r="B7360">
        <v>1</v>
      </c>
      <c r="C7360">
        <v>1</v>
      </c>
      <c r="D7360">
        <v>0.77669902912621358</v>
      </c>
      <c r="E7360">
        <v>0</v>
      </c>
      <c r="F7360">
        <v>0.47416764040742593</v>
      </c>
    </row>
    <row r="7361" spans="1:6" x14ac:dyDescent="0.3">
      <c r="A7361">
        <v>75213</v>
      </c>
      <c r="B7361">
        <v>1</v>
      </c>
      <c r="C7361">
        <v>0</v>
      </c>
      <c r="D7361">
        <v>0.1228658166363084</v>
      </c>
      <c r="E7361">
        <v>0</v>
      </c>
      <c r="F7361">
        <v>0.14634016329743599</v>
      </c>
    </row>
    <row r="7362" spans="1:6" x14ac:dyDescent="0.3">
      <c r="A7362">
        <v>136912</v>
      </c>
      <c r="B7362">
        <v>1</v>
      </c>
      <c r="C7362">
        <v>1</v>
      </c>
      <c r="D7362">
        <v>1</v>
      </c>
      <c r="E7362">
        <v>1</v>
      </c>
      <c r="F7362">
        <v>0.89923273066991138</v>
      </c>
    </row>
    <row r="7363" spans="1:6" x14ac:dyDescent="0.3">
      <c r="A7363">
        <v>151841</v>
      </c>
      <c r="B7363">
        <v>0</v>
      </c>
      <c r="C7363">
        <v>0</v>
      </c>
      <c r="D7363">
        <v>5.5232004872292642E-2</v>
      </c>
      <c r="E7363">
        <v>0</v>
      </c>
      <c r="F7363">
        <v>9.2241460980564655E-2</v>
      </c>
    </row>
    <row r="7364" spans="1:6" x14ac:dyDescent="0.3">
      <c r="A7364">
        <v>28491</v>
      </c>
      <c r="B7364">
        <v>1</v>
      </c>
      <c r="C7364">
        <v>0</v>
      </c>
      <c r="D7364">
        <v>0.228645244631035</v>
      </c>
      <c r="E7364">
        <v>0</v>
      </c>
      <c r="F7364">
        <v>0.19083210806836859</v>
      </c>
    </row>
    <row r="7365" spans="1:6" x14ac:dyDescent="0.3">
      <c r="A7365">
        <v>165737</v>
      </c>
      <c r="B7365">
        <v>0</v>
      </c>
      <c r="C7365">
        <v>0</v>
      </c>
      <c r="D7365">
        <v>0.1228658166363084</v>
      </c>
      <c r="E7365">
        <v>0</v>
      </c>
      <c r="F7365">
        <v>0.14976578623369399</v>
      </c>
    </row>
    <row r="7366" spans="1:6" x14ac:dyDescent="0.3">
      <c r="A7366">
        <v>69863</v>
      </c>
      <c r="B7366">
        <v>0</v>
      </c>
      <c r="C7366">
        <v>0</v>
      </c>
      <c r="D7366">
        <v>5.5232004872292642E-2</v>
      </c>
      <c r="E7366">
        <v>0</v>
      </c>
      <c r="F7366">
        <v>8.9892951834336432E-2</v>
      </c>
    </row>
    <row r="7367" spans="1:6" x14ac:dyDescent="0.3">
      <c r="A7367">
        <v>163895</v>
      </c>
      <c r="B7367">
        <v>1</v>
      </c>
      <c r="C7367">
        <v>1</v>
      </c>
      <c r="D7367">
        <v>1</v>
      </c>
      <c r="E7367">
        <v>1</v>
      </c>
      <c r="F7367">
        <v>0.90438353241520009</v>
      </c>
    </row>
    <row r="7368" spans="1:6" x14ac:dyDescent="0.3">
      <c r="A7368">
        <v>97868</v>
      </c>
      <c r="B7368">
        <v>1</v>
      </c>
      <c r="C7368">
        <v>0</v>
      </c>
      <c r="D7368">
        <v>0.1228658166363084</v>
      </c>
      <c r="E7368">
        <v>0</v>
      </c>
      <c r="F7368">
        <v>0.1343546387244649</v>
      </c>
    </row>
    <row r="7369" spans="1:6" x14ac:dyDescent="0.3">
      <c r="A7369">
        <v>133734</v>
      </c>
      <c r="B7369">
        <v>0</v>
      </c>
      <c r="C7369">
        <v>0</v>
      </c>
      <c r="D7369">
        <v>0.1228658166363084</v>
      </c>
      <c r="E7369">
        <v>0</v>
      </c>
      <c r="F7369">
        <v>0.13834956846640209</v>
      </c>
    </row>
    <row r="7370" spans="1:6" x14ac:dyDescent="0.3">
      <c r="A7370">
        <v>87911</v>
      </c>
      <c r="B7370">
        <v>0</v>
      </c>
      <c r="C7370">
        <v>0</v>
      </c>
      <c r="D7370">
        <v>0.1228658166363084</v>
      </c>
      <c r="E7370">
        <v>0</v>
      </c>
      <c r="F7370">
        <v>0.1349622663629908</v>
      </c>
    </row>
    <row r="7371" spans="1:6" x14ac:dyDescent="0.3">
      <c r="A7371">
        <v>57712</v>
      </c>
      <c r="B7371">
        <v>0</v>
      </c>
      <c r="C7371">
        <v>0</v>
      </c>
      <c r="D7371">
        <v>0.1228658166363084</v>
      </c>
      <c r="E7371">
        <v>0</v>
      </c>
      <c r="F7371">
        <v>0.14370850248212</v>
      </c>
    </row>
    <row r="7372" spans="1:6" x14ac:dyDescent="0.3">
      <c r="A7372">
        <v>85088</v>
      </c>
      <c r="B7372">
        <v>0</v>
      </c>
      <c r="C7372">
        <v>0</v>
      </c>
      <c r="D7372">
        <v>5.5232004872292642E-2</v>
      </c>
      <c r="E7372">
        <v>0</v>
      </c>
      <c r="F7372">
        <v>8.7780261928338918E-2</v>
      </c>
    </row>
    <row r="7373" spans="1:6" x14ac:dyDescent="0.3">
      <c r="A7373">
        <v>160981</v>
      </c>
      <c r="B7373">
        <v>0</v>
      </c>
      <c r="C7373">
        <v>0</v>
      </c>
      <c r="D7373">
        <v>0.1137193531559729</v>
      </c>
      <c r="E7373">
        <v>0</v>
      </c>
      <c r="F7373">
        <v>0.1083130143412272</v>
      </c>
    </row>
    <row r="7374" spans="1:6" x14ac:dyDescent="0.3">
      <c r="A7374">
        <v>169498</v>
      </c>
      <c r="B7374">
        <v>1</v>
      </c>
      <c r="C7374">
        <v>0</v>
      </c>
      <c r="D7374">
        <v>0.228645244631035</v>
      </c>
      <c r="E7374">
        <v>0</v>
      </c>
      <c r="F7374">
        <v>0.25153862483807171</v>
      </c>
    </row>
    <row r="7375" spans="1:6" x14ac:dyDescent="0.3">
      <c r="A7375">
        <v>80707</v>
      </c>
      <c r="B7375">
        <v>1</v>
      </c>
      <c r="C7375">
        <v>1</v>
      </c>
      <c r="D7375">
        <v>0.62995594713656389</v>
      </c>
      <c r="E7375">
        <v>0</v>
      </c>
      <c r="F7375">
        <v>0.45576162082177812</v>
      </c>
    </row>
    <row r="7376" spans="1:6" x14ac:dyDescent="0.3">
      <c r="A7376">
        <v>101252</v>
      </c>
      <c r="B7376">
        <v>0</v>
      </c>
      <c r="C7376">
        <v>0</v>
      </c>
      <c r="D7376">
        <v>0.1228658166363084</v>
      </c>
      <c r="E7376">
        <v>0</v>
      </c>
      <c r="F7376">
        <v>0.1423467086226079</v>
      </c>
    </row>
    <row r="7377" spans="1:6" x14ac:dyDescent="0.3">
      <c r="A7377">
        <v>93276</v>
      </c>
      <c r="B7377">
        <v>0</v>
      </c>
      <c r="C7377">
        <v>0</v>
      </c>
      <c r="D7377">
        <v>5.5232004872292642E-2</v>
      </c>
      <c r="E7377">
        <v>0</v>
      </c>
      <c r="F7377">
        <v>9.3552894802224507E-2</v>
      </c>
    </row>
    <row r="7378" spans="1:6" x14ac:dyDescent="0.3">
      <c r="A7378">
        <v>67429</v>
      </c>
      <c r="B7378">
        <v>0</v>
      </c>
      <c r="C7378">
        <v>0</v>
      </c>
      <c r="D7378">
        <v>0.13037037037037039</v>
      </c>
      <c r="E7378">
        <v>0</v>
      </c>
      <c r="F7378">
        <v>0.16710440976192309</v>
      </c>
    </row>
    <row r="7379" spans="1:6" x14ac:dyDescent="0.3">
      <c r="A7379">
        <v>120824</v>
      </c>
      <c r="B7379">
        <v>0</v>
      </c>
      <c r="C7379">
        <v>0</v>
      </c>
      <c r="D7379">
        <v>5.5232004872292642E-2</v>
      </c>
      <c r="E7379">
        <v>0</v>
      </c>
      <c r="F7379">
        <v>0.1034302858421358</v>
      </c>
    </row>
    <row r="7380" spans="1:6" x14ac:dyDescent="0.3">
      <c r="A7380">
        <v>168868</v>
      </c>
      <c r="B7380">
        <v>0</v>
      </c>
      <c r="C7380">
        <v>0</v>
      </c>
      <c r="D7380">
        <v>0.25763097949886099</v>
      </c>
      <c r="E7380">
        <v>0</v>
      </c>
      <c r="F7380">
        <v>0.2472382003218658</v>
      </c>
    </row>
    <row r="7381" spans="1:6" x14ac:dyDescent="0.3">
      <c r="A7381">
        <v>158792</v>
      </c>
      <c r="B7381">
        <v>1</v>
      </c>
      <c r="C7381">
        <v>1</v>
      </c>
      <c r="D7381">
        <v>1</v>
      </c>
      <c r="E7381">
        <v>1</v>
      </c>
      <c r="F7381">
        <v>0.84807181285600519</v>
      </c>
    </row>
    <row r="7382" spans="1:6" x14ac:dyDescent="0.3">
      <c r="A7382">
        <v>151560</v>
      </c>
      <c r="B7382">
        <v>0</v>
      </c>
      <c r="C7382">
        <v>0</v>
      </c>
      <c r="D7382">
        <v>0.1228658166363084</v>
      </c>
      <c r="E7382">
        <v>0</v>
      </c>
      <c r="F7382">
        <v>0.12661372091179859</v>
      </c>
    </row>
    <row r="7383" spans="1:6" x14ac:dyDescent="0.3">
      <c r="A7383">
        <v>73366</v>
      </c>
      <c r="B7383">
        <v>1</v>
      </c>
      <c r="C7383">
        <v>0</v>
      </c>
      <c r="D7383">
        <v>0.228645244631035</v>
      </c>
      <c r="E7383">
        <v>0</v>
      </c>
      <c r="F7383">
        <v>0.22172397022441021</v>
      </c>
    </row>
    <row r="7384" spans="1:6" x14ac:dyDescent="0.3">
      <c r="A7384">
        <v>167943</v>
      </c>
      <c r="B7384">
        <v>0</v>
      </c>
      <c r="C7384">
        <v>0</v>
      </c>
      <c r="D7384">
        <v>5.5232004872292642E-2</v>
      </c>
      <c r="E7384">
        <v>0</v>
      </c>
      <c r="F7384">
        <v>0.12279574099107229</v>
      </c>
    </row>
    <row r="7385" spans="1:6" x14ac:dyDescent="0.3">
      <c r="A7385">
        <v>133729</v>
      </c>
      <c r="B7385">
        <v>0</v>
      </c>
      <c r="C7385">
        <v>0</v>
      </c>
      <c r="D7385">
        <v>0.228645244631035</v>
      </c>
      <c r="E7385">
        <v>0</v>
      </c>
      <c r="F7385">
        <v>0.24000897239102861</v>
      </c>
    </row>
    <row r="7386" spans="1:6" x14ac:dyDescent="0.3">
      <c r="A7386">
        <v>42612</v>
      </c>
      <c r="B7386">
        <v>0</v>
      </c>
      <c r="C7386">
        <v>0</v>
      </c>
      <c r="D7386">
        <v>0.2141316073354908</v>
      </c>
      <c r="E7386">
        <v>0</v>
      </c>
      <c r="F7386">
        <v>0.28923917375121888</v>
      </c>
    </row>
    <row r="7387" spans="1:6" x14ac:dyDescent="0.3">
      <c r="A7387">
        <v>165520</v>
      </c>
      <c r="B7387">
        <v>0</v>
      </c>
      <c r="C7387">
        <v>0</v>
      </c>
      <c r="D7387">
        <v>5.5232004872292642E-2</v>
      </c>
      <c r="E7387">
        <v>0</v>
      </c>
      <c r="F7387">
        <v>0.10248716570510211</v>
      </c>
    </row>
    <row r="7388" spans="1:6" x14ac:dyDescent="0.3">
      <c r="A7388">
        <v>50256</v>
      </c>
      <c r="B7388">
        <v>0</v>
      </c>
      <c r="C7388">
        <v>1</v>
      </c>
      <c r="D7388">
        <v>0.56157635467980294</v>
      </c>
      <c r="E7388">
        <v>0</v>
      </c>
      <c r="F7388">
        <v>0.1692894286284875</v>
      </c>
    </row>
    <row r="7389" spans="1:6" x14ac:dyDescent="0.3">
      <c r="A7389">
        <v>98408</v>
      </c>
      <c r="B7389">
        <v>1</v>
      </c>
      <c r="C7389">
        <v>1</v>
      </c>
      <c r="D7389">
        <v>1</v>
      </c>
      <c r="E7389">
        <v>1</v>
      </c>
      <c r="F7389">
        <v>0.5397860832030239</v>
      </c>
    </row>
    <row r="7390" spans="1:6" x14ac:dyDescent="0.3">
      <c r="A7390">
        <v>144261</v>
      </c>
      <c r="B7390">
        <v>0</v>
      </c>
      <c r="C7390">
        <v>0</v>
      </c>
      <c r="D7390">
        <v>5.5232004872292642E-2</v>
      </c>
      <c r="E7390">
        <v>0</v>
      </c>
      <c r="F7390">
        <v>9.7487540707708237E-2</v>
      </c>
    </row>
    <row r="7391" spans="1:6" x14ac:dyDescent="0.3">
      <c r="A7391">
        <v>87526</v>
      </c>
      <c r="B7391">
        <v>1</v>
      </c>
      <c r="C7391">
        <v>0</v>
      </c>
      <c r="D7391">
        <v>0.1228658166363084</v>
      </c>
      <c r="E7391">
        <v>0</v>
      </c>
      <c r="F7391">
        <v>0.15887393460039559</v>
      </c>
    </row>
    <row r="7392" spans="1:6" x14ac:dyDescent="0.3">
      <c r="A7392">
        <v>100764</v>
      </c>
      <c r="B7392">
        <v>1</v>
      </c>
      <c r="C7392">
        <v>0</v>
      </c>
      <c r="D7392">
        <v>5.5232004872292642E-2</v>
      </c>
      <c r="E7392">
        <v>0</v>
      </c>
      <c r="F7392">
        <v>0.16460798995453449</v>
      </c>
    </row>
    <row r="7393" spans="1:6" x14ac:dyDescent="0.3">
      <c r="A7393">
        <v>80295</v>
      </c>
      <c r="B7393">
        <v>0</v>
      </c>
      <c r="C7393">
        <v>0</v>
      </c>
      <c r="D7393">
        <v>0.228645244631035</v>
      </c>
      <c r="E7393">
        <v>0</v>
      </c>
      <c r="F7393">
        <v>0.17034466201532089</v>
      </c>
    </row>
    <row r="7394" spans="1:6" x14ac:dyDescent="0.3">
      <c r="A7394">
        <v>115237</v>
      </c>
      <c r="B7394">
        <v>0</v>
      </c>
      <c r="C7394">
        <v>0</v>
      </c>
      <c r="D7394">
        <v>5.5232004872292642E-2</v>
      </c>
      <c r="E7394">
        <v>0</v>
      </c>
      <c r="F7394">
        <v>0.1038856285578928</v>
      </c>
    </row>
    <row r="7395" spans="1:6" x14ac:dyDescent="0.3">
      <c r="A7395">
        <v>157176</v>
      </c>
      <c r="B7395">
        <v>0</v>
      </c>
      <c r="C7395">
        <v>0</v>
      </c>
      <c r="D7395">
        <v>0.25763097949886099</v>
      </c>
      <c r="E7395">
        <v>0</v>
      </c>
      <c r="F7395">
        <v>0.24358620561619951</v>
      </c>
    </row>
    <row r="7396" spans="1:6" x14ac:dyDescent="0.3">
      <c r="A7396">
        <v>71516</v>
      </c>
      <c r="B7396">
        <v>0</v>
      </c>
      <c r="C7396">
        <v>0</v>
      </c>
      <c r="D7396">
        <v>0.1228658166363084</v>
      </c>
      <c r="E7396">
        <v>0</v>
      </c>
      <c r="F7396">
        <v>0.19752703037976441</v>
      </c>
    </row>
    <row r="7397" spans="1:6" x14ac:dyDescent="0.3">
      <c r="A7397">
        <v>127633</v>
      </c>
      <c r="B7397">
        <v>1</v>
      </c>
      <c r="C7397">
        <v>1</v>
      </c>
      <c r="D7397">
        <v>1</v>
      </c>
      <c r="E7397">
        <v>1</v>
      </c>
      <c r="F7397">
        <v>0.86111232980639574</v>
      </c>
    </row>
    <row r="7398" spans="1:6" x14ac:dyDescent="0.3">
      <c r="A7398">
        <v>92731</v>
      </c>
      <c r="B7398">
        <v>0</v>
      </c>
      <c r="C7398">
        <v>0</v>
      </c>
      <c r="D7398">
        <v>0.1228658166363084</v>
      </c>
      <c r="E7398">
        <v>0</v>
      </c>
      <c r="F7398">
        <v>0.14077335203585639</v>
      </c>
    </row>
    <row r="7399" spans="1:6" x14ac:dyDescent="0.3">
      <c r="A7399">
        <v>139820</v>
      </c>
      <c r="B7399">
        <v>0</v>
      </c>
      <c r="C7399">
        <v>0</v>
      </c>
      <c r="D7399">
        <v>0.1228658166363084</v>
      </c>
      <c r="E7399">
        <v>0</v>
      </c>
      <c r="F7399">
        <v>0.1559914595458417</v>
      </c>
    </row>
    <row r="7400" spans="1:6" x14ac:dyDescent="0.3">
      <c r="A7400">
        <v>62179</v>
      </c>
      <c r="B7400">
        <v>1</v>
      </c>
      <c r="C7400">
        <v>1</v>
      </c>
      <c r="D7400">
        <v>1</v>
      </c>
      <c r="E7400">
        <v>1</v>
      </c>
      <c r="F7400">
        <v>0.84930251744984142</v>
      </c>
    </row>
    <row r="7401" spans="1:6" x14ac:dyDescent="0.3">
      <c r="A7401">
        <v>35608</v>
      </c>
      <c r="B7401">
        <v>0</v>
      </c>
      <c r="C7401">
        <v>0</v>
      </c>
      <c r="D7401">
        <v>0.1228658166363084</v>
      </c>
      <c r="E7401">
        <v>0</v>
      </c>
      <c r="F7401">
        <v>0.12783936906783031</v>
      </c>
    </row>
    <row r="7402" spans="1:6" x14ac:dyDescent="0.3">
      <c r="A7402">
        <v>38296</v>
      </c>
      <c r="B7402">
        <v>0</v>
      </c>
      <c r="C7402">
        <v>0</v>
      </c>
      <c r="D7402">
        <v>0.1228658166363084</v>
      </c>
      <c r="E7402">
        <v>0</v>
      </c>
      <c r="F7402">
        <v>0.16428565969745629</v>
      </c>
    </row>
    <row r="7403" spans="1:6" x14ac:dyDescent="0.3">
      <c r="A7403">
        <v>25952</v>
      </c>
      <c r="B7403">
        <v>1</v>
      </c>
      <c r="C7403">
        <v>0</v>
      </c>
      <c r="D7403">
        <v>0.2141316073354908</v>
      </c>
      <c r="E7403">
        <v>0</v>
      </c>
      <c r="F7403">
        <v>0.29361563039493183</v>
      </c>
    </row>
    <row r="7404" spans="1:6" x14ac:dyDescent="0.3">
      <c r="A7404">
        <v>171755</v>
      </c>
      <c r="B7404">
        <v>0</v>
      </c>
      <c r="C7404">
        <v>0</v>
      </c>
      <c r="D7404">
        <v>0.1137193531559729</v>
      </c>
      <c r="E7404">
        <v>0</v>
      </c>
      <c r="F7404">
        <v>0.1339184172928525</v>
      </c>
    </row>
    <row r="7405" spans="1:6" x14ac:dyDescent="0.3">
      <c r="A7405">
        <v>149035</v>
      </c>
      <c r="B7405">
        <v>0</v>
      </c>
      <c r="C7405">
        <v>0</v>
      </c>
      <c r="D7405">
        <v>0.228645244631035</v>
      </c>
      <c r="E7405">
        <v>0</v>
      </c>
      <c r="F7405">
        <v>0.27115426495990719</v>
      </c>
    </row>
    <row r="7406" spans="1:6" x14ac:dyDescent="0.3">
      <c r="A7406">
        <v>147155</v>
      </c>
      <c r="B7406">
        <v>0</v>
      </c>
      <c r="C7406">
        <v>0</v>
      </c>
      <c r="D7406">
        <v>0.1228658166363084</v>
      </c>
      <c r="E7406">
        <v>0</v>
      </c>
      <c r="F7406">
        <v>0.14987248863261449</v>
      </c>
    </row>
    <row r="7407" spans="1:6" x14ac:dyDescent="0.3">
      <c r="A7407">
        <v>27198</v>
      </c>
      <c r="B7407">
        <v>0</v>
      </c>
      <c r="C7407">
        <v>0</v>
      </c>
      <c r="D7407">
        <v>5.5232004872292642E-2</v>
      </c>
      <c r="E7407">
        <v>0</v>
      </c>
      <c r="F7407">
        <v>8.9892951834336432E-2</v>
      </c>
    </row>
    <row r="7408" spans="1:6" x14ac:dyDescent="0.3">
      <c r="A7408">
        <v>84962</v>
      </c>
      <c r="B7408">
        <v>1</v>
      </c>
      <c r="C7408">
        <v>1</v>
      </c>
      <c r="D7408">
        <v>1</v>
      </c>
      <c r="E7408">
        <v>1</v>
      </c>
      <c r="F7408">
        <v>0.94784646364864089</v>
      </c>
    </row>
    <row r="7409" spans="1:6" x14ac:dyDescent="0.3">
      <c r="A7409">
        <v>52509</v>
      </c>
      <c r="B7409">
        <v>0</v>
      </c>
      <c r="C7409">
        <v>0</v>
      </c>
      <c r="D7409">
        <v>0.13630041724617531</v>
      </c>
      <c r="E7409">
        <v>0</v>
      </c>
      <c r="F7409">
        <v>0.1176111020454249</v>
      </c>
    </row>
    <row r="7410" spans="1:6" x14ac:dyDescent="0.3">
      <c r="A7410">
        <v>98242</v>
      </c>
      <c r="B7410">
        <v>0</v>
      </c>
      <c r="C7410">
        <v>0</v>
      </c>
      <c r="D7410">
        <v>0.1228658166363084</v>
      </c>
      <c r="E7410">
        <v>0</v>
      </c>
      <c r="F7410">
        <v>0.18305560016193789</v>
      </c>
    </row>
    <row r="7411" spans="1:6" x14ac:dyDescent="0.3">
      <c r="A7411">
        <v>74213</v>
      </c>
      <c r="B7411">
        <v>0</v>
      </c>
      <c r="C7411">
        <v>0</v>
      </c>
      <c r="D7411">
        <v>0.1228658166363084</v>
      </c>
      <c r="E7411">
        <v>0</v>
      </c>
      <c r="F7411">
        <v>0.1279651074535659</v>
      </c>
    </row>
    <row r="7412" spans="1:6" x14ac:dyDescent="0.3">
      <c r="A7412">
        <v>53817</v>
      </c>
      <c r="B7412">
        <v>1</v>
      </c>
      <c r="C7412">
        <v>1</v>
      </c>
      <c r="D7412">
        <v>1</v>
      </c>
      <c r="E7412">
        <v>1</v>
      </c>
      <c r="F7412">
        <v>0.86237081135167903</v>
      </c>
    </row>
    <row r="7413" spans="1:6" x14ac:dyDescent="0.3">
      <c r="A7413">
        <v>59853</v>
      </c>
      <c r="B7413">
        <v>0</v>
      </c>
      <c r="C7413">
        <v>0</v>
      </c>
      <c r="D7413">
        <v>0.1137193531559729</v>
      </c>
      <c r="E7413">
        <v>0</v>
      </c>
      <c r="F7413">
        <v>0.18037328534551031</v>
      </c>
    </row>
    <row r="7414" spans="1:6" x14ac:dyDescent="0.3">
      <c r="A7414">
        <v>163748</v>
      </c>
      <c r="B7414">
        <v>1</v>
      </c>
      <c r="C7414">
        <v>1</v>
      </c>
      <c r="D7414">
        <v>0.66428571428571426</v>
      </c>
      <c r="E7414">
        <v>0</v>
      </c>
      <c r="F7414">
        <v>0.42717003221264421</v>
      </c>
    </row>
    <row r="7415" spans="1:6" x14ac:dyDescent="0.3">
      <c r="A7415">
        <v>59042</v>
      </c>
      <c r="B7415">
        <v>0</v>
      </c>
      <c r="C7415">
        <v>0</v>
      </c>
      <c r="D7415">
        <v>0.1228658166363084</v>
      </c>
      <c r="E7415">
        <v>0</v>
      </c>
      <c r="F7415">
        <v>0.17743659282760149</v>
      </c>
    </row>
    <row r="7416" spans="1:6" x14ac:dyDescent="0.3">
      <c r="A7416">
        <v>114982</v>
      </c>
      <c r="B7416">
        <v>0</v>
      </c>
      <c r="C7416">
        <v>0</v>
      </c>
      <c r="D7416">
        <v>0.1228658166363084</v>
      </c>
      <c r="E7416">
        <v>0</v>
      </c>
      <c r="F7416">
        <v>0.14696724663797231</v>
      </c>
    </row>
    <row r="7417" spans="1:6" x14ac:dyDescent="0.3">
      <c r="A7417">
        <v>81869</v>
      </c>
      <c r="B7417">
        <v>0</v>
      </c>
      <c r="C7417">
        <v>0</v>
      </c>
      <c r="D7417">
        <v>0.1228658166363084</v>
      </c>
      <c r="E7417">
        <v>0</v>
      </c>
      <c r="F7417">
        <v>0.183263940356891</v>
      </c>
    </row>
    <row r="7418" spans="1:6" x14ac:dyDescent="0.3">
      <c r="A7418">
        <v>163041</v>
      </c>
      <c r="B7418">
        <v>1</v>
      </c>
      <c r="C7418">
        <v>1</v>
      </c>
      <c r="D7418">
        <v>1</v>
      </c>
      <c r="E7418">
        <v>1</v>
      </c>
      <c r="F7418">
        <v>0.86610351236768335</v>
      </c>
    </row>
    <row r="7419" spans="1:6" x14ac:dyDescent="0.3">
      <c r="A7419">
        <v>86848</v>
      </c>
      <c r="B7419">
        <v>1</v>
      </c>
      <c r="C7419">
        <v>1</v>
      </c>
      <c r="D7419">
        <v>1</v>
      </c>
      <c r="E7419">
        <v>1</v>
      </c>
      <c r="F7419">
        <v>0.95116080771430089</v>
      </c>
    </row>
    <row r="7420" spans="1:6" x14ac:dyDescent="0.3">
      <c r="A7420">
        <v>67397</v>
      </c>
      <c r="B7420">
        <v>0</v>
      </c>
      <c r="C7420">
        <v>0</v>
      </c>
      <c r="D7420">
        <v>0.1228658166363084</v>
      </c>
      <c r="E7420">
        <v>0</v>
      </c>
      <c r="F7420">
        <v>0.131275940261076</v>
      </c>
    </row>
    <row r="7421" spans="1:6" x14ac:dyDescent="0.3">
      <c r="A7421">
        <v>106532</v>
      </c>
      <c r="B7421">
        <v>0</v>
      </c>
      <c r="C7421">
        <v>0</v>
      </c>
      <c r="D7421">
        <v>0.1228658166363084</v>
      </c>
      <c r="E7421">
        <v>0</v>
      </c>
      <c r="F7421">
        <v>0.13424846752022329</v>
      </c>
    </row>
    <row r="7422" spans="1:6" x14ac:dyDescent="0.3">
      <c r="A7422">
        <v>65883</v>
      </c>
      <c r="B7422">
        <v>1</v>
      </c>
      <c r="C7422">
        <v>0</v>
      </c>
      <c r="D7422">
        <v>0.1228658166363084</v>
      </c>
      <c r="E7422">
        <v>0</v>
      </c>
      <c r="F7422">
        <v>0.13422899371214159</v>
      </c>
    </row>
    <row r="7423" spans="1:6" x14ac:dyDescent="0.3">
      <c r="A7423">
        <v>28646</v>
      </c>
      <c r="B7423">
        <v>1</v>
      </c>
      <c r="C7423">
        <v>0</v>
      </c>
      <c r="D7423">
        <v>0.1228658166363084</v>
      </c>
      <c r="E7423">
        <v>0</v>
      </c>
      <c r="F7423">
        <v>0.1365371262666466</v>
      </c>
    </row>
    <row r="7424" spans="1:6" x14ac:dyDescent="0.3">
      <c r="A7424">
        <v>98656</v>
      </c>
      <c r="B7424">
        <v>0</v>
      </c>
      <c r="C7424">
        <v>0</v>
      </c>
      <c r="D7424">
        <v>0.1228658166363084</v>
      </c>
      <c r="E7424">
        <v>0</v>
      </c>
      <c r="F7424">
        <v>0.13427077276316579</v>
      </c>
    </row>
    <row r="7425" spans="1:6" x14ac:dyDescent="0.3">
      <c r="A7425">
        <v>171646</v>
      </c>
      <c r="B7425">
        <v>0</v>
      </c>
      <c r="C7425">
        <v>0</v>
      </c>
      <c r="D7425">
        <v>0.228645244631035</v>
      </c>
      <c r="E7425">
        <v>0</v>
      </c>
      <c r="F7425">
        <v>0.25464303593800719</v>
      </c>
    </row>
    <row r="7426" spans="1:6" x14ac:dyDescent="0.3">
      <c r="A7426">
        <v>30419</v>
      </c>
      <c r="B7426">
        <v>1</v>
      </c>
      <c r="C7426">
        <v>0</v>
      </c>
      <c r="D7426">
        <v>0.1228658166363084</v>
      </c>
      <c r="E7426">
        <v>0</v>
      </c>
      <c r="F7426">
        <v>0.14801981046977369</v>
      </c>
    </row>
    <row r="7427" spans="1:6" x14ac:dyDescent="0.3">
      <c r="A7427">
        <v>130914</v>
      </c>
      <c r="B7427">
        <v>1</v>
      </c>
      <c r="C7427">
        <v>1</v>
      </c>
      <c r="D7427">
        <v>0.82075471698113212</v>
      </c>
      <c r="E7427">
        <v>0</v>
      </c>
      <c r="F7427">
        <v>0.43890436368391211</v>
      </c>
    </row>
    <row r="7428" spans="1:6" x14ac:dyDescent="0.3">
      <c r="A7428">
        <v>132382</v>
      </c>
      <c r="B7428">
        <v>0</v>
      </c>
      <c r="C7428">
        <v>0</v>
      </c>
      <c r="D7428">
        <v>0.1228658166363084</v>
      </c>
      <c r="E7428">
        <v>0</v>
      </c>
      <c r="F7428">
        <v>0.16245654765840009</v>
      </c>
    </row>
    <row r="7429" spans="1:6" x14ac:dyDescent="0.3">
      <c r="A7429">
        <v>168059</v>
      </c>
      <c r="B7429">
        <v>0</v>
      </c>
      <c r="C7429">
        <v>0</v>
      </c>
      <c r="D7429">
        <v>0.1228658166363084</v>
      </c>
      <c r="E7429">
        <v>0</v>
      </c>
      <c r="F7429">
        <v>0.13453715022837781</v>
      </c>
    </row>
    <row r="7430" spans="1:6" x14ac:dyDescent="0.3">
      <c r="A7430">
        <v>128874</v>
      </c>
      <c r="B7430">
        <v>0</v>
      </c>
      <c r="C7430">
        <v>0</v>
      </c>
      <c r="D7430">
        <v>0.228645244631035</v>
      </c>
      <c r="E7430">
        <v>0</v>
      </c>
      <c r="F7430">
        <v>0.193857251907842</v>
      </c>
    </row>
    <row r="7431" spans="1:6" x14ac:dyDescent="0.3">
      <c r="A7431">
        <v>71379</v>
      </c>
      <c r="B7431">
        <v>1</v>
      </c>
      <c r="C7431">
        <v>1</v>
      </c>
      <c r="D7431">
        <v>1</v>
      </c>
      <c r="E7431">
        <v>0</v>
      </c>
      <c r="F7431">
        <v>0.34002954707783389</v>
      </c>
    </row>
    <row r="7432" spans="1:6" x14ac:dyDescent="0.3">
      <c r="A7432">
        <v>151704</v>
      </c>
      <c r="B7432">
        <v>0</v>
      </c>
      <c r="C7432">
        <v>0</v>
      </c>
      <c r="D7432">
        <v>5.5232004872292642E-2</v>
      </c>
      <c r="E7432">
        <v>0</v>
      </c>
      <c r="F7432">
        <v>0.1004963883745488</v>
      </c>
    </row>
    <row r="7433" spans="1:6" x14ac:dyDescent="0.3">
      <c r="A7433">
        <v>147793</v>
      </c>
      <c r="B7433">
        <v>0</v>
      </c>
      <c r="C7433">
        <v>0</v>
      </c>
      <c r="D7433">
        <v>5.5232004872292642E-2</v>
      </c>
      <c r="E7433">
        <v>0</v>
      </c>
      <c r="F7433">
        <v>0.1014191786500362</v>
      </c>
    </row>
    <row r="7434" spans="1:6" x14ac:dyDescent="0.3">
      <c r="A7434">
        <v>37818</v>
      </c>
      <c r="B7434">
        <v>0</v>
      </c>
      <c r="C7434">
        <v>0</v>
      </c>
      <c r="D7434">
        <v>5.5232004872292642E-2</v>
      </c>
      <c r="E7434">
        <v>0</v>
      </c>
      <c r="F7434">
        <v>9.4908357893051992E-2</v>
      </c>
    </row>
    <row r="7435" spans="1:6" x14ac:dyDescent="0.3">
      <c r="A7435">
        <v>72420</v>
      </c>
      <c r="B7435">
        <v>1</v>
      </c>
      <c r="C7435">
        <v>1</v>
      </c>
      <c r="D7435">
        <v>1</v>
      </c>
      <c r="E7435">
        <v>1</v>
      </c>
      <c r="F7435">
        <v>0.92086280734659709</v>
      </c>
    </row>
    <row r="7436" spans="1:6" x14ac:dyDescent="0.3">
      <c r="A7436">
        <v>74383</v>
      </c>
      <c r="B7436">
        <v>0</v>
      </c>
      <c r="C7436">
        <v>0</v>
      </c>
      <c r="D7436">
        <v>0.1228658166363084</v>
      </c>
      <c r="E7436">
        <v>0</v>
      </c>
      <c r="F7436">
        <v>0.1425710291904552</v>
      </c>
    </row>
    <row r="7437" spans="1:6" x14ac:dyDescent="0.3">
      <c r="A7437">
        <v>113470</v>
      </c>
      <c r="B7437">
        <v>0</v>
      </c>
      <c r="C7437">
        <v>0</v>
      </c>
      <c r="D7437">
        <v>5.5232004872292642E-2</v>
      </c>
      <c r="E7437">
        <v>0</v>
      </c>
      <c r="F7437">
        <v>0.12733604962581679</v>
      </c>
    </row>
    <row r="7438" spans="1:6" x14ac:dyDescent="0.3">
      <c r="A7438">
        <v>84258</v>
      </c>
      <c r="B7438">
        <v>0</v>
      </c>
      <c r="C7438">
        <v>0</v>
      </c>
      <c r="D7438">
        <v>0.1228658166363084</v>
      </c>
      <c r="E7438">
        <v>0</v>
      </c>
      <c r="F7438">
        <v>0.1269016659435302</v>
      </c>
    </row>
    <row r="7439" spans="1:6" x14ac:dyDescent="0.3">
      <c r="A7439">
        <v>84925</v>
      </c>
      <c r="B7439">
        <v>0</v>
      </c>
      <c r="C7439">
        <v>0</v>
      </c>
      <c r="D7439">
        <v>0.1228658166363084</v>
      </c>
      <c r="E7439">
        <v>0</v>
      </c>
      <c r="F7439">
        <v>0.1571021566445274</v>
      </c>
    </row>
    <row r="7440" spans="1:6" x14ac:dyDescent="0.3">
      <c r="A7440">
        <v>63061</v>
      </c>
      <c r="B7440">
        <v>1</v>
      </c>
      <c r="C7440">
        <v>1</v>
      </c>
      <c r="D7440">
        <v>0.79545454545454541</v>
      </c>
      <c r="E7440">
        <v>1</v>
      </c>
      <c r="F7440">
        <v>0.55384405196293973</v>
      </c>
    </row>
    <row r="7441" spans="1:6" x14ac:dyDescent="0.3">
      <c r="A7441">
        <v>49307</v>
      </c>
      <c r="B7441">
        <v>1</v>
      </c>
      <c r="C7441">
        <v>1</v>
      </c>
      <c r="D7441">
        <v>1</v>
      </c>
      <c r="E7441">
        <v>1</v>
      </c>
      <c r="F7441">
        <v>0.92366318670529779</v>
      </c>
    </row>
    <row r="7442" spans="1:6" x14ac:dyDescent="0.3">
      <c r="A7442">
        <v>129575</v>
      </c>
      <c r="B7442">
        <v>0</v>
      </c>
      <c r="C7442">
        <v>0</v>
      </c>
      <c r="D7442">
        <v>0.228645244631035</v>
      </c>
      <c r="E7442">
        <v>0</v>
      </c>
      <c r="F7442">
        <v>0.23328918784124181</v>
      </c>
    </row>
    <row r="7443" spans="1:6" x14ac:dyDescent="0.3">
      <c r="A7443">
        <v>138794</v>
      </c>
      <c r="B7443">
        <v>0</v>
      </c>
      <c r="C7443">
        <v>0</v>
      </c>
      <c r="D7443">
        <v>0.44954128440366969</v>
      </c>
      <c r="E7443">
        <v>0</v>
      </c>
      <c r="F7443">
        <v>0.30948170466171221</v>
      </c>
    </row>
    <row r="7444" spans="1:6" x14ac:dyDescent="0.3">
      <c r="A7444">
        <v>110777</v>
      </c>
      <c r="B7444">
        <v>1</v>
      </c>
      <c r="C7444">
        <v>1</v>
      </c>
      <c r="D7444">
        <v>1</v>
      </c>
      <c r="E7444">
        <v>1</v>
      </c>
      <c r="F7444">
        <v>0.89628497267248353</v>
      </c>
    </row>
    <row r="7445" spans="1:6" x14ac:dyDescent="0.3">
      <c r="A7445">
        <v>124617</v>
      </c>
      <c r="B7445">
        <v>1</v>
      </c>
      <c r="C7445">
        <v>1</v>
      </c>
      <c r="D7445">
        <v>1</v>
      </c>
      <c r="E7445">
        <v>1</v>
      </c>
      <c r="F7445">
        <v>0.90863077249780622</v>
      </c>
    </row>
    <row r="7446" spans="1:6" x14ac:dyDescent="0.3">
      <c r="A7446">
        <v>94744</v>
      </c>
      <c r="B7446">
        <v>0</v>
      </c>
      <c r="C7446">
        <v>0</v>
      </c>
      <c r="D7446">
        <v>0.1228658166363084</v>
      </c>
      <c r="E7446">
        <v>0</v>
      </c>
      <c r="F7446">
        <v>0.14981356531088719</v>
      </c>
    </row>
    <row r="7447" spans="1:6" x14ac:dyDescent="0.3">
      <c r="A7447">
        <v>115743</v>
      </c>
      <c r="B7447">
        <v>0</v>
      </c>
      <c r="C7447">
        <v>0</v>
      </c>
      <c r="D7447">
        <v>5.5232004872292642E-2</v>
      </c>
      <c r="E7447">
        <v>0</v>
      </c>
      <c r="F7447">
        <v>0.10664452633531681</v>
      </c>
    </row>
    <row r="7448" spans="1:6" x14ac:dyDescent="0.3">
      <c r="A7448">
        <v>58343</v>
      </c>
      <c r="B7448">
        <v>0</v>
      </c>
      <c r="C7448">
        <v>0</v>
      </c>
      <c r="D7448">
        <v>0.1228658166363084</v>
      </c>
      <c r="E7448">
        <v>0</v>
      </c>
      <c r="F7448">
        <v>0.1465835850741718</v>
      </c>
    </row>
    <row r="7449" spans="1:6" x14ac:dyDescent="0.3">
      <c r="A7449">
        <v>119049</v>
      </c>
      <c r="B7449">
        <v>0</v>
      </c>
      <c r="C7449">
        <v>0</v>
      </c>
      <c r="D7449">
        <v>0.1228658166363084</v>
      </c>
      <c r="E7449">
        <v>0</v>
      </c>
      <c r="F7449">
        <v>0.2047766278816737</v>
      </c>
    </row>
    <row r="7450" spans="1:6" x14ac:dyDescent="0.3">
      <c r="A7450">
        <v>57817</v>
      </c>
      <c r="B7450">
        <v>1</v>
      </c>
      <c r="C7450">
        <v>1</v>
      </c>
      <c r="D7450">
        <v>0.98039215686274506</v>
      </c>
      <c r="E7450">
        <v>1</v>
      </c>
      <c r="F7450">
        <v>0.6262009055633897</v>
      </c>
    </row>
    <row r="7451" spans="1:6" x14ac:dyDescent="0.3">
      <c r="A7451">
        <v>33698</v>
      </c>
      <c r="B7451">
        <v>0</v>
      </c>
      <c r="C7451">
        <v>0</v>
      </c>
      <c r="D7451">
        <v>0.27835051546391748</v>
      </c>
      <c r="E7451">
        <v>0</v>
      </c>
      <c r="F7451">
        <v>0.3013568817976997</v>
      </c>
    </row>
    <row r="7452" spans="1:6" x14ac:dyDescent="0.3">
      <c r="A7452">
        <v>30173</v>
      </c>
      <c r="B7452">
        <v>0</v>
      </c>
      <c r="C7452">
        <v>0</v>
      </c>
      <c r="D7452">
        <v>5.5232004872292642E-2</v>
      </c>
      <c r="E7452">
        <v>0</v>
      </c>
      <c r="F7452">
        <v>0.17537063554740459</v>
      </c>
    </row>
    <row r="7453" spans="1:6" x14ac:dyDescent="0.3">
      <c r="A7453">
        <v>171733</v>
      </c>
      <c r="B7453">
        <v>0</v>
      </c>
      <c r="C7453">
        <v>0</v>
      </c>
      <c r="D7453">
        <v>0.1228658166363084</v>
      </c>
      <c r="E7453">
        <v>0</v>
      </c>
      <c r="F7453">
        <v>0.1832152384960811</v>
      </c>
    </row>
    <row r="7454" spans="1:6" x14ac:dyDescent="0.3">
      <c r="A7454">
        <v>69753</v>
      </c>
      <c r="B7454">
        <v>0</v>
      </c>
      <c r="C7454">
        <v>0</v>
      </c>
      <c r="D7454">
        <v>5.5232004872292642E-2</v>
      </c>
      <c r="E7454">
        <v>0</v>
      </c>
      <c r="F7454">
        <v>0.14701273567902901</v>
      </c>
    </row>
    <row r="7455" spans="1:6" x14ac:dyDescent="0.3">
      <c r="A7455">
        <v>50296</v>
      </c>
      <c r="B7455">
        <v>0</v>
      </c>
      <c r="C7455">
        <v>0</v>
      </c>
      <c r="D7455">
        <v>5.5232004872292642E-2</v>
      </c>
      <c r="E7455">
        <v>0</v>
      </c>
      <c r="F7455">
        <v>0.1107026223937654</v>
      </c>
    </row>
    <row r="7456" spans="1:6" x14ac:dyDescent="0.3">
      <c r="A7456">
        <v>111443</v>
      </c>
      <c r="B7456">
        <v>0</v>
      </c>
      <c r="C7456">
        <v>0</v>
      </c>
      <c r="D7456">
        <v>0.1228658166363084</v>
      </c>
      <c r="E7456">
        <v>0</v>
      </c>
      <c r="F7456">
        <v>0.15245747281788091</v>
      </c>
    </row>
    <row r="7457" spans="1:6" x14ac:dyDescent="0.3">
      <c r="A7457">
        <v>71001</v>
      </c>
      <c r="B7457">
        <v>0</v>
      </c>
      <c r="C7457">
        <v>0</v>
      </c>
      <c r="D7457">
        <v>5.5232004872292642E-2</v>
      </c>
      <c r="E7457">
        <v>0</v>
      </c>
      <c r="F7457">
        <v>9.6937578165934221E-2</v>
      </c>
    </row>
    <row r="7458" spans="1:6" x14ac:dyDescent="0.3">
      <c r="A7458">
        <v>158039</v>
      </c>
      <c r="B7458">
        <v>0</v>
      </c>
      <c r="C7458">
        <v>0</v>
      </c>
      <c r="D7458">
        <v>5.5232004872292642E-2</v>
      </c>
      <c r="E7458">
        <v>0</v>
      </c>
      <c r="F7458">
        <v>9.1860191934130919E-2</v>
      </c>
    </row>
    <row r="7459" spans="1:6" x14ac:dyDescent="0.3">
      <c r="A7459">
        <v>59655</v>
      </c>
      <c r="B7459">
        <v>0</v>
      </c>
      <c r="C7459">
        <v>0</v>
      </c>
      <c r="D7459">
        <v>5.5232004872292642E-2</v>
      </c>
      <c r="E7459">
        <v>0</v>
      </c>
      <c r="F7459">
        <v>9.1734041678465397E-2</v>
      </c>
    </row>
    <row r="7460" spans="1:6" x14ac:dyDescent="0.3">
      <c r="A7460">
        <v>38239</v>
      </c>
      <c r="B7460">
        <v>0</v>
      </c>
      <c r="C7460">
        <v>0</v>
      </c>
      <c r="D7460">
        <v>5.5232004872292642E-2</v>
      </c>
      <c r="E7460">
        <v>0</v>
      </c>
      <c r="F7460">
        <v>0.17630270522341829</v>
      </c>
    </row>
    <row r="7461" spans="1:6" x14ac:dyDescent="0.3">
      <c r="A7461">
        <v>74472</v>
      </c>
      <c r="B7461">
        <v>1</v>
      </c>
      <c r="C7461">
        <v>1</v>
      </c>
      <c r="D7461">
        <v>0.58620689655172409</v>
      </c>
      <c r="E7461">
        <v>1</v>
      </c>
      <c r="F7461">
        <v>0.51602032595860048</v>
      </c>
    </row>
    <row r="7462" spans="1:6" x14ac:dyDescent="0.3">
      <c r="A7462">
        <v>60262</v>
      </c>
      <c r="B7462">
        <v>0</v>
      </c>
      <c r="C7462">
        <v>0</v>
      </c>
      <c r="D7462">
        <v>0.1228658166363084</v>
      </c>
      <c r="E7462">
        <v>0</v>
      </c>
      <c r="F7462">
        <v>0.15852872785348621</v>
      </c>
    </row>
    <row r="7463" spans="1:6" x14ac:dyDescent="0.3">
      <c r="A7463">
        <v>85769</v>
      </c>
      <c r="B7463">
        <v>1</v>
      </c>
      <c r="C7463">
        <v>0</v>
      </c>
      <c r="D7463">
        <v>0.1228658166363084</v>
      </c>
      <c r="E7463">
        <v>0</v>
      </c>
      <c r="F7463">
        <v>0.13166975587349439</v>
      </c>
    </row>
    <row r="7464" spans="1:6" x14ac:dyDescent="0.3">
      <c r="A7464">
        <v>60345</v>
      </c>
      <c r="B7464">
        <v>0</v>
      </c>
      <c r="C7464">
        <v>0</v>
      </c>
      <c r="D7464">
        <v>0.228645244631035</v>
      </c>
      <c r="E7464">
        <v>0</v>
      </c>
      <c r="F7464">
        <v>0.2176234888469683</v>
      </c>
    </row>
    <row r="7465" spans="1:6" x14ac:dyDescent="0.3">
      <c r="A7465">
        <v>165985</v>
      </c>
      <c r="B7465">
        <v>0</v>
      </c>
      <c r="C7465">
        <v>0</v>
      </c>
      <c r="D7465">
        <v>5.5232004872292642E-2</v>
      </c>
      <c r="E7465">
        <v>0</v>
      </c>
      <c r="F7465">
        <v>8.8650940877062101E-2</v>
      </c>
    </row>
    <row r="7466" spans="1:6" x14ac:dyDescent="0.3">
      <c r="A7466">
        <v>122034</v>
      </c>
      <c r="B7466">
        <v>0</v>
      </c>
      <c r="C7466">
        <v>0</v>
      </c>
      <c r="D7466">
        <v>0.1228658166363084</v>
      </c>
      <c r="E7466">
        <v>0</v>
      </c>
      <c r="F7466">
        <v>0.1291793594993926</v>
      </c>
    </row>
    <row r="7467" spans="1:6" x14ac:dyDescent="0.3">
      <c r="A7467">
        <v>48326</v>
      </c>
      <c r="B7467">
        <v>0</v>
      </c>
      <c r="C7467">
        <v>0</v>
      </c>
      <c r="D7467">
        <v>0.1228658166363084</v>
      </c>
      <c r="E7467">
        <v>0</v>
      </c>
      <c r="F7467">
        <v>0.1433048542081686</v>
      </c>
    </row>
    <row r="7468" spans="1:6" x14ac:dyDescent="0.3">
      <c r="A7468">
        <v>107520</v>
      </c>
      <c r="B7468">
        <v>0</v>
      </c>
      <c r="C7468">
        <v>0</v>
      </c>
      <c r="D7468">
        <v>0.1228658166363084</v>
      </c>
      <c r="E7468">
        <v>0</v>
      </c>
      <c r="F7468">
        <v>0.1815391144217956</v>
      </c>
    </row>
    <row r="7469" spans="1:6" x14ac:dyDescent="0.3">
      <c r="A7469">
        <v>152116</v>
      </c>
      <c r="B7469">
        <v>0</v>
      </c>
      <c r="C7469">
        <v>0</v>
      </c>
      <c r="D7469">
        <v>5.5232004872292642E-2</v>
      </c>
      <c r="E7469">
        <v>0</v>
      </c>
      <c r="F7469">
        <v>0.1009828235628196</v>
      </c>
    </row>
    <row r="7470" spans="1:6" x14ac:dyDescent="0.3">
      <c r="A7470">
        <v>81027</v>
      </c>
      <c r="B7470">
        <v>0</v>
      </c>
      <c r="C7470">
        <v>0</v>
      </c>
      <c r="D7470">
        <v>5.5232004872292642E-2</v>
      </c>
      <c r="E7470">
        <v>0</v>
      </c>
      <c r="F7470">
        <v>0.1014579332120642</v>
      </c>
    </row>
    <row r="7471" spans="1:6" x14ac:dyDescent="0.3">
      <c r="A7471">
        <v>84640</v>
      </c>
      <c r="B7471">
        <v>0</v>
      </c>
      <c r="C7471">
        <v>0</v>
      </c>
      <c r="D7471">
        <v>0.1228658166363084</v>
      </c>
      <c r="E7471">
        <v>0</v>
      </c>
      <c r="F7471">
        <v>0.15395514026132451</v>
      </c>
    </row>
    <row r="7472" spans="1:6" x14ac:dyDescent="0.3">
      <c r="A7472">
        <v>32034</v>
      </c>
      <c r="B7472">
        <v>0</v>
      </c>
      <c r="C7472">
        <v>0</v>
      </c>
      <c r="D7472">
        <v>0.1228658166363084</v>
      </c>
      <c r="E7472">
        <v>0</v>
      </c>
      <c r="F7472">
        <v>0.20337015428782651</v>
      </c>
    </row>
    <row r="7473" spans="1:6" x14ac:dyDescent="0.3">
      <c r="A7473">
        <v>28629</v>
      </c>
      <c r="B7473">
        <v>0</v>
      </c>
      <c r="C7473">
        <v>0</v>
      </c>
      <c r="D7473">
        <v>0.1228658166363084</v>
      </c>
      <c r="E7473">
        <v>0</v>
      </c>
      <c r="F7473">
        <v>0.167460050058928</v>
      </c>
    </row>
    <row r="7474" spans="1:6" x14ac:dyDescent="0.3">
      <c r="A7474">
        <v>125215</v>
      </c>
      <c r="B7474">
        <v>0</v>
      </c>
      <c r="C7474">
        <v>0</v>
      </c>
      <c r="D7474">
        <v>5.5232004872292642E-2</v>
      </c>
      <c r="E7474">
        <v>0</v>
      </c>
      <c r="F7474">
        <v>0.15449169622528161</v>
      </c>
    </row>
    <row r="7475" spans="1:6" x14ac:dyDescent="0.3">
      <c r="A7475">
        <v>101076</v>
      </c>
      <c r="B7475">
        <v>0</v>
      </c>
      <c r="C7475">
        <v>0</v>
      </c>
      <c r="D7475">
        <v>0.1228658166363084</v>
      </c>
      <c r="E7475">
        <v>0</v>
      </c>
      <c r="F7475">
        <v>0.138732099555957</v>
      </c>
    </row>
    <row r="7476" spans="1:6" x14ac:dyDescent="0.3">
      <c r="A7476">
        <v>115934</v>
      </c>
      <c r="B7476">
        <v>1</v>
      </c>
      <c r="C7476">
        <v>0</v>
      </c>
      <c r="D7476">
        <v>0.1228658166363084</v>
      </c>
      <c r="E7476">
        <v>0</v>
      </c>
      <c r="F7476">
        <v>0.13301435729666231</v>
      </c>
    </row>
    <row r="7477" spans="1:6" x14ac:dyDescent="0.3">
      <c r="A7477">
        <v>26129</v>
      </c>
      <c r="B7477">
        <v>0</v>
      </c>
      <c r="C7477">
        <v>0</v>
      </c>
      <c r="D7477">
        <v>0.38113948919449903</v>
      </c>
      <c r="E7477">
        <v>0</v>
      </c>
      <c r="F7477">
        <v>0.16610894835171161</v>
      </c>
    </row>
    <row r="7478" spans="1:6" x14ac:dyDescent="0.3">
      <c r="A7478">
        <v>164690</v>
      </c>
      <c r="B7478">
        <v>1</v>
      </c>
      <c r="C7478">
        <v>1</v>
      </c>
      <c r="D7478">
        <v>1</v>
      </c>
      <c r="E7478">
        <v>1</v>
      </c>
      <c r="F7478">
        <v>0.91447187573005517</v>
      </c>
    </row>
    <row r="7479" spans="1:6" x14ac:dyDescent="0.3">
      <c r="A7479">
        <v>164404</v>
      </c>
      <c r="B7479">
        <v>0</v>
      </c>
      <c r="C7479">
        <v>0</v>
      </c>
      <c r="D7479">
        <v>0.1228658166363084</v>
      </c>
      <c r="E7479">
        <v>0</v>
      </c>
      <c r="F7479">
        <v>0.14605755229301351</v>
      </c>
    </row>
    <row r="7480" spans="1:6" x14ac:dyDescent="0.3">
      <c r="A7480">
        <v>155566</v>
      </c>
      <c r="B7480">
        <v>1</v>
      </c>
      <c r="C7480">
        <v>1</v>
      </c>
      <c r="D7480">
        <v>1</v>
      </c>
      <c r="E7480">
        <v>1</v>
      </c>
      <c r="F7480">
        <v>0.9363166856117382</v>
      </c>
    </row>
    <row r="7481" spans="1:6" x14ac:dyDescent="0.3">
      <c r="A7481">
        <v>68542</v>
      </c>
      <c r="B7481">
        <v>0</v>
      </c>
      <c r="C7481">
        <v>0</v>
      </c>
      <c r="D7481">
        <v>0.1137193531559729</v>
      </c>
      <c r="E7481">
        <v>0</v>
      </c>
      <c r="F7481">
        <v>0.1744006055704915</v>
      </c>
    </row>
    <row r="7482" spans="1:6" x14ac:dyDescent="0.3">
      <c r="A7482">
        <v>130023</v>
      </c>
      <c r="B7482">
        <v>0</v>
      </c>
      <c r="C7482">
        <v>0</v>
      </c>
      <c r="D7482">
        <v>5.5232004872292642E-2</v>
      </c>
      <c r="E7482">
        <v>0</v>
      </c>
      <c r="F7482">
        <v>0.14471014203719471</v>
      </c>
    </row>
    <row r="7483" spans="1:6" x14ac:dyDescent="0.3">
      <c r="A7483">
        <v>27898</v>
      </c>
      <c r="B7483">
        <v>0</v>
      </c>
      <c r="C7483">
        <v>0</v>
      </c>
      <c r="D7483">
        <v>0.1228658166363084</v>
      </c>
      <c r="E7483">
        <v>0</v>
      </c>
      <c r="F7483">
        <v>0.1544312345438231</v>
      </c>
    </row>
    <row r="7484" spans="1:6" x14ac:dyDescent="0.3">
      <c r="A7484">
        <v>81494</v>
      </c>
      <c r="B7484">
        <v>0</v>
      </c>
      <c r="C7484">
        <v>0</v>
      </c>
      <c r="D7484">
        <v>5.5232004872292642E-2</v>
      </c>
      <c r="E7484">
        <v>0</v>
      </c>
      <c r="F7484">
        <v>9.984848432773448E-2</v>
      </c>
    </row>
    <row r="7485" spans="1:6" x14ac:dyDescent="0.3">
      <c r="A7485">
        <v>61895</v>
      </c>
      <c r="B7485">
        <v>0</v>
      </c>
      <c r="C7485">
        <v>0</v>
      </c>
      <c r="D7485">
        <v>0.1228658166363084</v>
      </c>
      <c r="E7485">
        <v>0</v>
      </c>
      <c r="F7485">
        <v>0.20601127996352339</v>
      </c>
    </row>
    <row r="7486" spans="1:6" x14ac:dyDescent="0.3">
      <c r="A7486">
        <v>62997</v>
      </c>
      <c r="B7486">
        <v>0</v>
      </c>
      <c r="C7486">
        <v>0</v>
      </c>
      <c r="D7486">
        <v>5.5232004872292642E-2</v>
      </c>
      <c r="E7486">
        <v>0</v>
      </c>
      <c r="F7486">
        <v>9.3602747955311635E-2</v>
      </c>
    </row>
    <row r="7487" spans="1:6" x14ac:dyDescent="0.3">
      <c r="A7487">
        <v>69407</v>
      </c>
      <c r="B7487">
        <v>1</v>
      </c>
      <c r="C7487">
        <v>1</v>
      </c>
      <c r="D7487">
        <v>1</v>
      </c>
      <c r="E7487">
        <v>1</v>
      </c>
      <c r="F7487">
        <v>0.91678524696536423</v>
      </c>
    </row>
    <row r="7488" spans="1:6" x14ac:dyDescent="0.3">
      <c r="A7488">
        <v>167658</v>
      </c>
      <c r="B7488">
        <v>0</v>
      </c>
      <c r="C7488">
        <v>0</v>
      </c>
      <c r="D7488">
        <v>0.1228658166363084</v>
      </c>
      <c r="E7488">
        <v>0</v>
      </c>
      <c r="F7488">
        <v>0.13981727245095271</v>
      </c>
    </row>
    <row r="7489" spans="1:6" x14ac:dyDescent="0.3">
      <c r="A7489">
        <v>34743</v>
      </c>
      <c r="B7489">
        <v>0</v>
      </c>
      <c r="C7489">
        <v>0</v>
      </c>
      <c r="D7489">
        <v>0.1228658166363084</v>
      </c>
      <c r="E7489">
        <v>0</v>
      </c>
      <c r="F7489">
        <v>0.15595518458654231</v>
      </c>
    </row>
    <row r="7490" spans="1:6" x14ac:dyDescent="0.3">
      <c r="A7490">
        <v>94300</v>
      </c>
      <c r="B7490">
        <v>1</v>
      </c>
      <c r="C7490">
        <v>0</v>
      </c>
      <c r="D7490">
        <v>5.5232004872292642E-2</v>
      </c>
      <c r="E7490">
        <v>0</v>
      </c>
      <c r="F7490">
        <v>0.1218927391940047</v>
      </c>
    </row>
    <row r="7491" spans="1:6" x14ac:dyDescent="0.3">
      <c r="A7491">
        <v>59910</v>
      </c>
      <c r="B7491">
        <v>0</v>
      </c>
      <c r="C7491">
        <v>0</v>
      </c>
      <c r="D7491">
        <v>5.5232004872292642E-2</v>
      </c>
      <c r="E7491">
        <v>0</v>
      </c>
      <c r="F7491">
        <v>8.7754067360265142E-2</v>
      </c>
    </row>
    <row r="7492" spans="1:6" x14ac:dyDescent="0.3">
      <c r="A7492">
        <v>124931</v>
      </c>
      <c r="B7492">
        <v>0</v>
      </c>
      <c r="C7492">
        <v>0</v>
      </c>
      <c r="D7492">
        <v>0.1228658166363084</v>
      </c>
      <c r="E7492">
        <v>0</v>
      </c>
      <c r="F7492">
        <v>0.1299003641003709</v>
      </c>
    </row>
    <row r="7493" spans="1:6" x14ac:dyDescent="0.3">
      <c r="A7493">
        <v>42869</v>
      </c>
      <c r="B7493">
        <v>0</v>
      </c>
      <c r="C7493">
        <v>0</v>
      </c>
      <c r="D7493">
        <v>5.5232004872292642E-2</v>
      </c>
      <c r="E7493">
        <v>0</v>
      </c>
      <c r="F7493">
        <v>9.0882682477264373E-2</v>
      </c>
    </row>
    <row r="7494" spans="1:6" x14ac:dyDescent="0.3">
      <c r="A7494">
        <v>163478</v>
      </c>
      <c r="B7494">
        <v>0</v>
      </c>
      <c r="C7494">
        <v>0</v>
      </c>
      <c r="D7494">
        <v>0.1228658166363084</v>
      </c>
      <c r="E7494">
        <v>0</v>
      </c>
      <c r="F7494">
        <v>0.1519243279001305</v>
      </c>
    </row>
    <row r="7495" spans="1:6" x14ac:dyDescent="0.3">
      <c r="A7495">
        <v>28485</v>
      </c>
      <c r="B7495">
        <v>0</v>
      </c>
      <c r="C7495">
        <v>0</v>
      </c>
      <c r="D7495">
        <v>0.25763097949886099</v>
      </c>
      <c r="E7495">
        <v>0</v>
      </c>
      <c r="F7495">
        <v>0.23830232662600079</v>
      </c>
    </row>
    <row r="7496" spans="1:6" x14ac:dyDescent="0.3">
      <c r="A7496">
        <v>111724</v>
      </c>
      <c r="B7496">
        <v>0</v>
      </c>
      <c r="C7496">
        <v>0</v>
      </c>
      <c r="D7496">
        <v>5.5232004872292642E-2</v>
      </c>
      <c r="E7496">
        <v>0</v>
      </c>
      <c r="F7496">
        <v>9.0248980820953353E-2</v>
      </c>
    </row>
    <row r="7497" spans="1:6" x14ac:dyDescent="0.3">
      <c r="A7497">
        <v>87969</v>
      </c>
      <c r="B7497">
        <v>1</v>
      </c>
      <c r="C7497">
        <v>1</v>
      </c>
      <c r="D7497">
        <v>1</v>
      </c>
      <c r="E7497">
        <v>1</v>
      </c>
      <c r="F7497">
        <v>0.90503264376256454</v>
      </c>
    </row>
    <row r="7498" spans="1:6" x14ac:dyDescent="0.3">
      <c r="A7498">
        <v>58977</v>
      </c>
      <c r="B7498">
        <v>0</v>
      </c>
      <c r="C7498">
        <v>0</v>
      </c>
      <c r="D7498">
        <v>0.1228658166363084</v>
      </c>
      <c r="E7498">
        <v>0</v>
      </c>
      <c r="F7498">
        <v>0.14767028795504281</v>
      </c>
    </row>
    <row r="7499" spans="1:6" x14ac:dyDescent="0.3">
      <c r="A7499">
        <v>108504</v>
      </c>
      <c r="B7499">
        <v>1</v>
      </c>
      <c r="C7499">
        <v>1</v>
      </c>
      <c r="D7499">
        <v>0.73092369477911645</v>
      </c>
      <c r="E7499">
        <v>0</v>
      </c>
      <c r="F7499">
        <v>0.46677387188955638</v>
      </c>
    </row>
    <row r="7500" spans="1:6" x14ac:dyDescent="0.3">
      <c r="A7500">
        <v>171206</v>
      </c>
      <c r="B7500">
        <v>0</v>
      </c>
      <c r="C7500">
        <v>0</v>
      </c>
      <c r="D7500">
        <v>0.1228658166363084</v>
      </c>
      <c r="E7500">
        <v>0</v>
      </c>
      <c r="F7500">
        <v>0.127495180361408</v>
      </c>
    </row>
    <row r="7501" spans="1:6" x14ac:dyDescent="0.3">
      <c r="A7501">
        <v>122713</v>
      </c>
      <c r="B7501">
        <v>1</v>
      </c>
      <c r="C7501">
        <v>0</v>
      </c>
      <c r="D7501">
        <v>0.1228658166363084</v>
      </c>
      <c r="E7501">
        <v>0</v>
      </c>
      <c r="F7501">
        <v>0.14240867903637849</v>
      </c>
    </row>
    <row r="7502" spans="1:6" x14ac:dyDescent="0.3">
      <c r="A7502">
        <v>47457</v>
      </c>
      <c r="B7502">
        <v>0</v>
      </c>
      <c r="C7502">
        <v>0</v>
      </c>
      <c r="D7502">
        <v>0.1228658166363084</v>
      </c>
      <c r="E7502">
        <v>0</v>
      </c>
      <c r="F7502">
        <v>0.13831537989851009</v>
      </c>
    </row>
    <row r="7503" spans="1:6" x14ac:dyDescent="0.3">
      <c r="A7503">
        <v>34065</v>
      </c>
      <c r="B7503">
        <v>0</v>
      </c>
      <c r="C7503">
        <v>0</v>
      </c>
      <c r="D7503">
        <v>5.5232004872292642E-2</v>
      </c>
      <c r="E7503">
        <v>0</v>
      </c>
      <c r="F7503">
        <v>8.7639518978711362E-2</v>
      </c>
    </row>
    <row r="7504" spans="1:6" x14ac:dyDescent="0.3">
      <c r="A7504">
        <v>148468</v>
      </c>
      <c r="B7504">
        <v>0</v>
      </c>
      <c r="C7504">
        <v>0</v>
      </c>
      <c r="D7504">
        <v>0.1228658166363084</v>
      </c>
      <c r="E7504">
        <v>0</v>
      </c>
      <c r="F7504">
        <v>0.13687340772731871</v>
      </c>
    </row>
    <row r="7505" spans="1:6" x14ac:dyDescent="0.3">
      <c r="A7505">
        <v>41793</v>
      </c>
      <c r="B7505">
        <v>1</v>
      </c>
      <c r="C7505">
        <v>0</v>
      </c>
      <c r="D7505">
        <v>0.25763097949886099</v>
      </c>
      <c r="E7505">
        <v>0</v>
      </c>
      <c r="F7505">
        <v>0.2173508953758462</v>
      </c>
    </row>
    <row r="7506" spans="1:6" x14ac:dyDescent="0.3">
      <c r="A7506">
        <v>157875</v>
      </c>
      <c r="B7506">
        <v>0</v>
      </c>
      <c r="C7506">
        <v>0</v>
      </c>
      <c r="D7506">
        <v>0.2141316073354908</v>
      </c>
      <c r="E7506">
        <v>0</v>
      </c>
      <c r="F7506">
        <v>0.29088728876265041</v>
      </c>
    </row>
    <row r="7507" spans="1:6" x14ac:dyDescent="0.3">
      <c r="A7507">
        <v>86448</v>
      </c>
      <c r="B7507">
        <v>0</v>
      </c>
      <c r="C7507">
        <v>0</v>
      </c>
      <c r="D7507">
        <v>0.1228658166363084</v>
      </c>
      <c r="E7507">
        <v>0</v>
      </c>
      <c r="F7507">
        <v>0.16264955459184541</v>
      </c>
    </row>
    <row r="7508" spans="1:6" x14ac:dyDescent="0.3">
      <c r="A7508">
        <v>104695</v>
      </c>
      <c r="B7508">
        <v>0</v>
      </c>
      <c r="C7508">
        <v>0</v>
      </c>
      <c r="D7508">
        <v>0.1228658166363084</v>
      </c>
      <c r="E7508">
        <v>0</v>
      </c>
      <c r="F7508">
        <v>0.17454972957558981</v>
      </c>
    </row>
    <row r="7509" spans="1:6" x14ac:dyDescent="0.3">
      <c r="A7509">
        <v>169183</v>
      </c>
      <c r="B7509">
        <v>0</v>
      </c>
      <c r="C7509">
        <v>0</v>
      </c>
      <c r="D7509">
        <v>0.1228658166363084</v>
      </c>
      <c r="E7509">
        <v>0</v>
      </c>
      <c r="F7509">
        <v>0.1466906613559007</v>
      </c>
    </row>
    <row r="7510" spans="1:6" x14ac:dyDescent="0.3">
      <c r="A7510">
        <v>44379</v>
      </c>
      <c r="B7510">
        <v>0</v>
      </c>
      <c r="C7510">
        <v>0</v>
      </c>
      <c r="D7510">
        <v>5.5232004872292642E-2</v>
      </c>
      <c r="E7510">
        <v>0</v>
      </c>
      <c r="F7510">
        <v>0.16626375652759739</v>
      </c>
    </row>
    <row r="7511" spans="1:6" x14ac:dyDescent="0.3">
      <c r="A7511">
        <v>114411</v>
      </c>
      <c r="B7511">
        <v>0</v>
      </c>
      <c r="C7511">
        <v>0</v>
      </c>
      <c r="D7511">
        <v>0.1228658166363084</v>
      </c>
      <c r="E7511">
        <v>0</v>
      </c>
      <c r="F7511">
        <v>0.16460092252852879</v>
      </c>
    </row>
    <row r="7512" spans="1:6" x14ac:dyDescent="0.3">
      <c r="A7512">
        <v>43759</v>
      </c>
      <c r="B7512">
        <v>0</v>
      </c>
      <c r="C7512">
        <v>0</v>
      </c>
      <c r="D7512">
        <v>0.13037037037037039</v>
      </c>
      <c r="E7512">
        <v>0</v>
      </c>
      <c r="F7512">
        <v>0.1631001660206105</v>
      </c>
    </row>
    <row r="7513" spans="1:6" x14ac:dyDescent="0.3">
      <c r="A7513">
        <v>169019</v>
      </c>
      <c r="B7513">
        <v>0</v>
      </c>
      <c r="C7513">
        <v>0</v>
      </c>
      <c r="D7513">
        <v>5.5232004872292642E-2</v>
      </c>
      <c r="E7513">
        <v>0</v>
      </c>
      <c r="F7513">
        <v>8.7930101566416924E-2</v>
      </c>
    </row>
    <row r="7514" spans="1:6" x14ac:dyDescent="0.3">
      <c r="A7514">
        <v>161824</v>
      </c>
      <c r="B7514">
        <v>0</v>
      </c>
      <c r="C7514">
        <v>0</v>
      </c>
      <c r="D7514">
        <v>0.1228658166363084</v>
      </c>
      <c r="E7514">
        <v>0</v>
      </c>
      <c r="F7514">
        <v>0.15358844390388929</v>
      </c>
    </row>
    <row r="7515" spans="1:6" x14ac:dyDescent="0.3">
      <c r="A7515">
        <v>42104</v>
      </c>
      <c r="B7515">
        <v>0</v>
      </c>
      <c r="C7515">
        <v>0</v>
      </c>
      <c r="D7515">
        <v>5.5232004872292642E-2</v>
      </c>
      <c r="E7515">
        <v>0</v>
      </c>
      <c r="F7515">
        <v>0.1120182182537878</v>
      </c>
    </row>
    <row r="7516" spans="1:6" x14ac:dyDescent="0.3">
      <c r="A7516">
        <v>68339</v>
      </c>
      <c r="B7516">
        <v>0</v>
      </c>
      <c r="C7516">
        <v>0</v>
      </c>
      <c r="D7516">
        <v>0.1228658166363084</v>
      </c>
      <c r="E7516">
        <v>0</v>
      </c>
      <c r="F7516">
        <v>0.17079115107090589</v>
      </c>
    </row>
    <row r="7517" spans="1:6" x14ac:dyDescent="0.3">
      <c r="A7517">
        <v>49551</v>
      </c>
      <c r="B7517">
        <v>0</v>
      </c>
      <c r="C7517">
        <v>0</v>
      </c>
      <c r="D7517">
        <v>0.1228658166363084</v>
      </c>
      <c r="E7517">
        <v>0</v>
      </c>
      <c r="F7517">
        <v>0.14115235320631231</v>
      </c>
    </row>
    <row r="7518" spans="1:6" x14ac:dyDescent="0.3">
      <c r="A7518">
        <v>27457</v>
      </c>
      <c r="B7518">
        <v>0</v>
      </c>
      <c r="C7518">
        <v>0</v>
      </c>
      <c r="D7518">
        <v>0.1137193531559729</v>
      </c>
      <c r="E7518">
        <v>0</v>
      </c>
      <c r="F7518">
        <v>0.1168030386918677</v>
      </c>
    </row>
    <row r="7519" spans="1:6" x14ac:dyDescent="0.3">
      <c r="A7519">
        <v>85853</v>
      </c>
      <c r="B7519">
        <v>0</v>
      </c>
      <c r="C7519">
        <v>0</v>
      </c>
      <c r="D7519">
        <v>0.1228658166363084</v>
      </c>
      <c r="E7519">
        <v>0</v>
      </c>
      <c r="F7519">
        <v>0.14767383532593881</v>
      </c>
    </row>
    <row r="7520" spans="1:6" x14ac:dyDescent="0.3">
      <c r="A7520">
        <v>141359</v>
      </c>
      <c r="B7520">
        <v>0</v>
      </c>
      <c r="C7520">
        <v>0</v>
      </c>
      <c r="D7520">
        <v>0.13037037037037039</v>
      </c>
      <c r="E7520">
        <v>0</v>
      </c>
      <c r="F7520">
        <v>0.17151500268295269</v>
      </c>
    </row>
    <row r="7521" spans="1:6" x14ac:dyDescent="0.3">
      <c r="A7521">
        <v>142310</v>
      </c>
      <c r="B7521">
        <v>1</v>
      </c>
      <c r="C7521">
        <v>1</v>
      </c>
      <c r="D7521">
        <v>1</v>
      </c>
      <c r="E7521">
        <v>1</v>
      </c>
      <c r="F7521">
        <v>0.88191781026328642</v>
      </c>
    </row>
    <row r="7522" spans="1:6" x14ac:dyDescent="0.3">
      <c r="A7522">
        <v>151412</v>
      </c>
      <c r="B7522">
        <v>0</v>
      </c>
      <c r="C7522">
        <v>0</v>
      </c>
      <c r="D7522">
        <v>0.13630041724617531</v>
      </c>
      <c r="E7522">
        <v>0</v>
      </c>
      <c r="F7522">
        <v>0.1326122951564811</v>
      </c>
    </row>
    <row r="7523" spans="1:6" x14ac:dyDescent="0.3">
      <c r="A7523">
        <v>34923</v>
      </c>
      <c r="B7523">
        <v>0</v>
      </c>
      <c r="C7523">
        <v>0</v>
      </c>
      <c r="D7523">
        <v>5.5232004872292642E-2</v>
      </c>
      <c r="E7523">
        <v>0</v>
      </c>
      <c r="F7523">
        <v>8.7873545430329922E-2</v>
      </c>
    </row>
    <row r="7524" spans="1:6" x14ac:dyDescent="0.3">
      <c r="A7524">
        <v>81794</v>
      </c>
      <c r="B7524">
        <v>0</v>
      </c>
      <c r="C7524">
        <v>0</v>
      </c>
      <c r="D7524">
        <v>0.2141316073354908</v>
      </c>
      <c r="E7524">
        <v>0</v>
      </c>
      <c r="F7524">
        <v>0.26598671169088778</v>
      </c>
    </row>
    <row r="7525" spans="1:6" x14ac:dyDescent="0.3">
      <c r="A7525">
        <v>169866</v>
      </c>
      <c r="B7525">
        <v>0</v>
      </c>
      <c r="C7525">
        <v>0</v>
      </c>
      <c r="D7525">
        <v>0.1228658166363084</v>
      </c>
      <c r="E7525">
        <v>0</v>
      </c>
      <c r="F7525">
        <v>0.1370379930284206</v>
      </c>
    </row>
    <row r="7526" spans="1:6" x14ac:dyDescent="0.3">
      <c r="A7526">
        <v>92415</v>
      </c>
      <c r="B7526">
        <v>0</v>
      </c>
      <c r="C7526">
        <v>0</v>
      </c>
      <c r="D7526">
        <v>5.5232004872292642E-2</v>
      </c>
      <c r="E7526">
        <v>0</v>
      </c>
      <c r="F7526">
        <v>0.14268844195262401</v>
      </c>
    </row>
    <row r="7527" spans="1:6" x14ac:dyDescent="0.3">
      <c r="A7527">
        <v>29119</v>
      </c>
      <c r="B7527">
        <v>1</v>
      </c>
      <c r="C7527">
        <v>0</v>
      </c>
      <c r="D7527">
        <v>0.228645244631035</v>
      </c>
      <c r="E7527">
        <v>0</v>
      </c>
      <c r="F7527">
        <v>0.2270984629739819</v>
      </c>
    </row>
    <row r="7528" spans="1:6" x14ac:dyDescent="0.3">
      <c r="A7528">
        <v>138784</v>
      </c>
      <c r="B7528">
        <v>0</v>
      </c>
      <c r="C7528">
        <v>0</v>
      </c>
      <c r="D7528">
        <v>5.5232004872292642E-2</v>
      </c>
      <c r="E7528">
        <v>0</v>
      </c>
      <c r="F7528">
        <v>8.9286033156444594E-2</v>
      </c>
    </row>
    <row r="7529" spans="1:6" x14ac:dyDescent="0.3">
      <c r="A7529">
        <v>71191</v>
      </c>
      <c r="B7529">
        <v>1</v>
      </c>
      <c r="C7529">
        <v>0</v>
      </c>
      <c r="D7529">
        <v>0.1228658166363084</v>
      </c>
      <c r="E7529">
        <v>0</v>
      </c>
      <c r="F7529">
        <v>0.1616309122931785</v>
      </c>
    </row>
    <row r="7530" spans="1:6" x14ac:dyDescent="0.3">
      <c r="A7530">
        <v>34791</v>
      </c>
      <c r="B7530">
        <v>0</v>
      </c>
      <c r="C7530">
        <v>0</v>
      </c>
      <c r="D7530">
        <v>0.1228658166363084</v>
      </c>
      <c r="E7530">
        <v>0</v>
      </c>
      <c r="F7530">
        <v>0.14130900220583359</v>
      </c>
    </row>
    <row r="7531" spans="1:6" x14ac:dyDescent="0.3">
      <c r="A7531">
        <v>85658</v>
      </c>
      <c r="B7531">
        <v>1</v>
      </c>
      <c r="C7531">
        <v>0</v>
      </c>
      <c r="D7531">
        <v>5.5232004872292642E-2</v>
      </c>
      <c r="E7531">
        <v>0</v>
      </c>
      <c r="F7531">
        <v>0.21284944758866881</v>
      </c>
    </row>
    <row r="7532" spans="1:6" x14ac:dyDescent="0.3">
      <c r="A7532">
        <v>114821</v>
      </c>
      <c r="B7532">
        <v>0</v>
      </c>
      <c r="C7532">
        <v>0</v>
      </c>
      <c r="D7532">
        <v>0.2141316073354908</v>
      </c>
      <c r="E7532">
        <v>0</v>
      </c>
      <c r="F7532">
        <v>0.2796399092273229</v>
      </c>
    </row>
    <row r="7533" spans="1:6" x14ac:dyDescent="0.3">
      <c r="A7533">
        <v>65339</v>
      </c>
      <c r="B7533">
        <v>0</v>
      </c>
      <c r="C7533">
        <v>0</v>
      </c>
      <c r="D7533">
        <v>0.1137193531559729</v>
      </c>
      <c r="E7533">
        <v>0</v>
      </c>
      <c r="F7533">
        <v>0.1128426843652072</v>
      </c>
    </row>
    <row r="7534" spans="1:6" x14ac:dyDescent="0.3">
      <c r="A7534">
        <v>152170</v>
      </c>
      <c r="B7534">
        <v>0</v>
      </c>
      <c r="C7534">
        <v>0</v>
      </c>
      <c r="D7534">
        <v>0.1228658166363084</v>
      </c>
      <c r="E7534">
        <v>0</v>
      </c>
      <c r="F7534">
        <v>0.1482292695361801</v>
      </c>
    </row>
    <row r="7535" spans="1:6" x14ac:dyDescent="0.3">
      <c r="A7535">
        <v>116833</v>
      </c>
      <c r="B7535">
        <v>0</v>
      </c>
      <c r="C7535">
        <v>0</v>
      </c>
      <c r="D7535">
        <v>0.1228658166363084</v>
      </c>
      <c r="E7535">
        <v>0</v>
      </c>
      <c r="F7535">
        <v>0.14602395350242209</v>
      </c>
    </row>
    <row r="7536" spans="1:6" x14ac:dyDescent="0.3">
      <c r="A7536">
        <v>115510</v>
      </c>
      <c r="B7536">
        <v>0</v>
      </c>
      <c r="C7536">
        <v>0</v>
      </c>
      <c r="D7536">
        <v>0.1228658166363084</v>
      </c>
      <c r="E7536">
        <v>0</v>
      </c>
      <c r="F7536">
        <v>0.14438438263413589</v>
      </c>
    </row>
    <row r="7537" spans="1:6" x14ac:dyDescent="0.3">
      <c r="A7537">
        <v>106862</v>
      </c>
      <c r="B7537">
        <v>0</v>
      </c>
      <c r="C7537">
        <v>0</v>
      </c>
      <c r="D7537">
        <v>5.5232004872292642E-2</v>
      </c>
      <c r="E7537">
        <v>0</v>
      </c>
      <c r="F7537">
        <v>8.7750982437528741E-2</v>
      </c>
    </row>
    <row r="7538" spans="1:6" x14ac:dyDescent="0.3">
      <c r="A7538">
        <v>63998</v>
      </c>
      <c r="B7538">
        <v>0</v>
      </c>
      <c r="C7538">
        <v>0</v>
      </c>
      <c r="D7538">
        <v>0.1228658166363084</v>
      </c>
      <c r="E7538">
        <v>0</v>
      </c>
      <c r="F7538">
        <v>0.14848600698462319</v>
      </c>
    </row>
    <row r="7539" spans="1:6" x14ac:dyDescent="0.3">
      <c r="A7539">
        <v>144379</v>
      </c>
      <c r="B7539">
        <v>1</v>
      </c>
      <c r="C7539">
        <v>1</v>
      </c>
      <c r="D7539">
        <v>0.56157635467980294</v>
      </c>
      <c r="E7539">
        <v>0</v>
      </c>
      <c r="F7539">
        <v>0.1506071148802651</v>
      </c>
    </row>
    <row r="7540" spans="1:6" x14ac:dyDescent="0.3">
      <c r="A7540">
        <v>29024</v>
      </c>
      <c r="B7540">
        <v>0</v>
      </c>
      <c r="C7540">
        <v>0</v>
      </c>
      <c r="D7540">
        <v>0.1228658166363084</v>
      </c>
      <c r="E7540">
        <v>0</v>
      </c>
      <c r="F7540">
        <v>0.15434068477581531</v>
      </c>
    </row>
    <row r="7541" spans="1:6" x14ac:dyDescent="0.3">
      <c r="A7541">
        <v>132948</v>
      </c>
      <c r="B7541">
        <v>0</v>
      </c>
      <c r="C7541">
        <v>0</v>
      </c>
      <c r="D7541">
        <v>0.13037037037037039</v>
      </c>
      <c r="E7541">
        <v>0</v>
      </c>
      <c r="F7541">
        <v>0.1613550075745355</v>
      </c>
    </row>
    <row r="7542" spans="1:6" x14ac:dyDescent="0.3">
      <c r="A7542">
        <v>155825</v>
      </c>
      <c r="B7542">
        <v>0</v>
      </c>
      <c r="C7542">
        <v>0</v>
      </c>
      <c r="D7542">
        <v>0.2141316073354908</v>
      </c>
      <c r="E7542">
        <v>0</v>
      </c>
      <c r="F7542">
        <v>0.27663523403600548</v>
      </c>
    </row>
    <row r="7543" spans="1:6" x14ac:dyDescent="0.3">
      <c r="A7543">
        <v>169940</v>
      </c>
      <c r="B7543">
        <v>1</v>
      </c>
      <c r="C7543">
        <v>1</v>
      </c>
      <c r="D7543">
        <v>0.90909090909090906</v>
      </c>
      <c r="E7543">
        <v>1</v>
      </c>
      <c r="F7543">
        <v>0.59682735753171323</v>
      </c>
    </row>
    <row r="7544" spans="1:6" x14ac:dyDescent="0.3">
      <c r="A7544">
        <v>71714</v>
      </c>
      <c r="B7544">
        <v>0</v>
      </c>
      <c r="C7544">
        <v>0</v>
      </c>
      <c r="D7544">
        <v>5.5232004872292642E-2</v>
      </c>
      <c r="E7544">
        <v>0</v>
      </c>
      <c r="F7544">
        <v>0.10507242459636321</v>
      </c>
    </row>
    <row r="7545" spans="1:6" x14ac:dyDescent="0.3">
      <c r="A7545">
        <v>116294</v>
      </c>
      <c r="B7545">
        <v>0</v>
      </c>
      <c r="C7545">
        <v>0</v>
      </c>
      <c r="D7545">
        <v>5.5232004872292642E-2</v>
      </c>
      <c r="E7545">
        <v>0</v>
      </c>
      <c r="F7545">
        <v>9.6451817947764057E-2</v>
      </c>
    </row>
    <row r="7546" spans="1:6" x14ac:dyDescent="0.3">
      <c r="A7546">
        <v>54106</v>
      </c>
      <c r="B7546">
        <v>1</v>
      </c>
      <c r="C7546">
        <v>0</v>
      </c>
      <c r="D7546">
        <v>0.1228658166363084</v>
      </c>
      <c r="E7546">
        <v>0</v>
      </c>
      <c r="F7546">
        <v>0.17415489479947471</v>
      </c>
    </row>
    <row r="7547" spans="1:6" x14ac:dyDescent="0.3">
      <c r="A7547">
        <v>150124</v>
      </c>
      <c r="B7547">
        <v>1</v>
      </c>
      <c r="C7547">
        <v>0</v>
      </c>
      <c r="D7547">
        <v>0.1228658166363084</v>
      </c>
      <c r="E7547">
        <v>0</v>
      </c>
      <c r="F7547">
        <v>0.14111967292281791</v>
      </c>
    </row>
    <row r="7548" spans="1:6" x14ac:dyDescent="0.3">
      <c r="A7548">
        <v>159271</v>
      </c>
      <c r="B7548">
        <v>0</v>
      </c>
      <c r="C7548">
        <v>0</v>
      </c>
      <c r="D7548">
        <v>5.5232004872292642E-2</v>
      </c>
      <c r="E7548">
        <v>0</v>
      </c>
      <c r="F7548">
        <v>9.7407873891016891E-2</v>
      </c>
    </row>
    <row r="7549" spans="1:6" x14ac:dyDescent="0.3">
      <c r="A7549">
        <v>171875</v>
      </c>
      <c r="B7549">
        <v>1</v>
      </c>
      <c r="C7549">
        <v>1</v>
      </c>
      <c r="D7549">
        <v>0.82075471698113212</v>
      </c>
      <c r="E7549">
        <v>0</v>
      </c>
      <c r="F7549">
        <v>0.44519130382335248</v>
      </c>
    </row>
    <row r="7550" spans="1:6" x14ac:dyDescent="0.3">
      <c r="A7550">
        <v>143075</v>
      </c>
      <c r="B7550">
        <v>0</v>
      </c>
      <c r="C7550">
        <v>0</v>
      </c>
      <c r="D7550">
        <v>0.13630041724617531</v>
      </c>
      <c r="E7550">
        <v>0</v>
      </c>
      <c r="F7550">
        <v>0.15639625830725759</v>
      </c>
    </row>
    <row r="7551" spans="1:6" x14ac:dyDescent="0.3">
      <c r="A7551">
        <v>83568</v>
      </c>
      <c r="B7551">
        <v>1</v>
      </c>
      <c r="C7551">
        <v>1</v>
      </c>
      <c r="D7551">
        <v>1</v>
      </c>
      <c r="E7551">
        <v>1</v>
      </c>
      <c r="F7551">
        <v>0.91315683201446918</v>
      </c>
    </row>
    <row r="7552" spans="1:6" x14ac:dyDescent="0.3">
      <c r="A7552">
        <v>46772</v>
      </c>
      <c r="B7552">
        <v>1</v>
      </c>
      <c r="C7552">
        <v>0</v>
      </c>
      <c r="D7552">
        <v>0.13630041724617531</v>
      </c>
      <c r="E7552">
        <v>0</v>
      </c>
      <c r="F7552">
        <v>0.12952823118325271</v>
      </c>
    </row>
    <row r="7553" spans="1:6" x14ac:dyDescent="0.3">
      <c r="A7553">
        <v>66748</v>
      </c>
      <c r="B7553">
        <v>1</v>
      </c>
      <c r="C7553">
        <v>1</v>
      </c>
      <c r="D7553">
        <v>0.61111111111111116</v>
      </c>
      <c r="E7553">
        <v>1</v>
      </c>
      <c r="F7553">
        <v>0.52788759271680741</v>
      </c>
    </row>
    <row r="7554" spans="1:6" x14ac:dyDescent="0.3">
      <c r="A7554">
        <v>73682</v>
      </c>
      <c r="B7554">
        <v>1</v>
      </c>
      <c r="C7554">
        <v>1</v>
      </c>
      <c r="D7554">
        <v>1</v>
      </c>
      <c r="E7554">
        <v>1</v>
      </c>
      <c r="F7554">
        <v>0.91503452091785742</v>
      </c>
    </row>
    <row r="7555" spans="1:6" x14ac:dyDescent="0.3">
      <c r="A7555">
        <v>120008</v>
      </c>
      <c r="B7555">
        <v>1</v>
      </c>
      <c r="C7555">
        <v>1</v>
      </c>
      <c r="D7555">
        <v>1</v>
      </c>
      <c r="E7555">
        <v>1</v>
      </c>
      <c r="F7555">
        <v>0.85307856038054797</v>
      </c>
    </row>
    <row r="7556" spans="1:6" x14ac:dyDescent="0.3">
      <c r="A7556">
        <v>79435</v>
      </c>
      <c r="B7556">
        <v>0</v>
      </c>
      <c r="C7556">
        <v>0</v>
      </c>
      <c r="D7556">
        <v>0.2141316073354908</v>
      </c>
      <c r="E7556">
        <v>0</v>
      </c>
      <c r="F7556">
        <v>0.30819669800388338</v>
      </c>
    </row>
    <row r="7557" spans="1:6" x14ac:dyDescent="0.3">
      <c r="A7557">
        <v>39260</v>
      </c>
      <c r="B7557">
        <v>1</v>
      </c>
      <c r="C7557">
        <v>1</v>
      </c>
      <c r="D7557">
        <v>1</v>
      </c>
      <c r="E7557">
        <v>1</v>
      </c>
      <c r="F7557">
        <v>0.85921425825313147</v>
      </c>
    </row>
    <row r="7558" spans="1:6" x14ac:dyDescent="0.3">
      <c r="A7558">
        <v>150403</v>
      </c>
      <c r="B7558">
        <v>1</v>
      </c>
      <c r="C7558">
        <v>1</v>
      </c>
      <c r="D7558">
        <v>1</v>
      </c>
      <c r="E7558">
        <v>1</v>
      </c>
      <c r="F7558">
        <v>0.5867583408234055</v>
      </c>
    </row>
    <row r="7559" spans="1:6" x14ac:dyDescent="0.3">
      <c r="A7559">
        <v>57242</v>
      </c>
      <c r="B7559">
        <v>0</v>
      </c>
      <c r="C7559">
        <v>0</v>
      </c>
      <c r="D7559">
        <v>0.1228658166363084</v>
      </c>
      <c r="E7559">
        <v>0</v>
      </c>
      <c r="F7559">
        <v>0.12673319898186339</v>
      </c>
    </row>
    <row r="7560" spans="1:6" x14ac:dyDescent="0.3">
      <c r="A7560">
        <v>47697</v>
      </c>
      <c r="B7560">
        <v>0</v>
      </c>
      <c r="C7560">
        <v>0</v>
      </c>
      <c r="D7560">
        <v>0.13037037037037039</v>
      </c>
      <c r="E7560">
        <v>0</v>
      </c>
      <c r="F7560">
        <v>0.1602735611580606</v>
      </c>
    </row>
    <row r="7561" spans="1:6" x14ac:dyDescent="0.3">
      <c r="A7561">
        <v>131069</v>
      </c>
      <c r="B7561">
        <v>0</v>
      </c>
      <c r="C7561">
        <v>0</v>
      </c>
      <c r="D7561">
        <v>0.1228658166363084</v>
      </c>
      <c r="E7561">
        <v>0</v>
      </c>
      <c r="F7561">
        <v>0.12943784580315121</v>
      </c>
    </row>
    <row r="7562" spans="1:6" x14ac:dyDescent="0.3">
      <c r="A7562">
        <v>160931</v>
      </c>
      <c r="B7562">
        <v>0</v>
      </c>
      <c r="C7562">
        <v>0</v>
      </c>
      <c r="D7562">
        <v>0.1228658166363084</v>
      </c>
      <c r="E7562">
        <v>0</v>
      </c>
      <c r="F7562">
        <v>0.13407273454782501</v>
      </c>
    </row>
    <row r="7563" spans="1:6" x14ac:dyDescent="0.3">
      <c r="A7563">
        <v>37226</v>
      </c>
      <c r="B7563">
        <v>0</v>
      </c>
      <c r="C7563">
        <v>0</v>
      </c>
      <c r="D7563">
        <v>0.1228658166363084</v>
      </c>
      <c r="E7563">
        <v>0</v>
      </c>
      <c r="F7563">
        <v>0.17773427624267241</v>
      </c>
    </row>
    <row r="7564" spans="1:6" x14ac:dyDescent="0.3">
      <c r="A7564">
        <v>53306</v>
      </c>
      <c r="B7564">
        <v>0</v>
      </c>
      <c r="C7564">
        <v>0</v>
      </c>
      <c r="D7564">
        <v>0.1228658166363084</v>
      </c>
      <c r="E7564">
        <v>0</v>
      </c>
      <c r="F7564">
        <v>0.12702976629425539</v>
      </c>
    </row>
    <row r="7565" spans="1:6" x14ac:dyDescent="0.3">
      <c r="A7565">
        <v>75294</v>
      </c>
      <c r="B7565">
        <v>1</v>
      </c>
      <c r="C7565">
        <v>0</v>
      </c>
      <c r="D7565">
        <v>0.1228658166363084</v>
      </c>
      <c r="E7565">
        <v>0</v>
      </c>
      <c r="F7565">
        <v>0.1429380264849823</v>
      </c>
    </row>
    <row r="7566" spans="1:6" x14ac:dyDescent="0.3">
      <c r="A7566">
        <v>110522</v>
      </c>
      <c r="B7566">
        <v>0</v>
      </c>
      <c r="C7566">
        <v>0</v>
      </c>
      <c r="D7566">
        <v>0.1228658166363084</v>
      </c>
      <c r="E7566">
        <v>0</v>
      </c>
      <c r="F7566">
        <v>0.14535152991857031</v>
      </c>
    </row>
    <row r="7567" spans="1:6" x14ac:dyDescent="0.3">
      <c r="A7567">
        <v>44726</v>
      </c>
      <c r="B7567">
        <v>0</v>
      </c>
      <c r="C7567">
        <v>0</v>
      </c>
      <c r="D7567">
        <v>5.5232004872292642E-2</v>
      </c>
      <c r="E7567">
        <v>0</v>
      </c>
      <c r="F7567">
        <v>0.123165603287575</v>
      </c>
    </row>
    <row r="7568" spans="1:6" x14ac:dyDescent="0.3">
      <c r="A7568">
        <v>45893</v>
      </c>
      <c r="B7568">
        <v>1</v>
      </c>
      <c r="C7568">
        <v>0</v>
      </c>
      <c r="D7568">
        <v>0.1228658166363084</v>
      </c>
      <c r="E7568">
        <v>0</v>
      </c>
      <c r="F7568">
        <v>0.16047529220469539</v>
      </c>
    </row>
    <row r="7569" spans="1:6" x14ac:dyDescent="0.3">
      <c r="A7569">
        <v>60868</v>
      </c>
      <c r="B7569">
        <v>0</v>
      </c>
      <c r="C7569">
        <v>0</v>
      </c>
      <c r="D7569">
        <v>0.25763097949886099</v>
      </c>
      <c r="E7569">
        <v>0</v>
      </c>
      <c r="F7569">
        <v>0.23821107301881081</v>
      </c>
    </row>
    <row r="7570" spans="1:6" x14ac:dyDescent="0.3">
      <c r="A7570">
        <v>75921</v>
      </c>
      <c r="B7570">
        <v>1</v>
      </c>
      <c r="C7570">
        <v>1</v>
      </c>
      <c r="D7570">
        <v>1</v>
      </c>
      <c r="E7570">
        <v>1</v>
      </c>
      <c r="F7570">
        <v>0.86741862562411198</v>
      </c>
    </row>
    <row r="7571" spans="1:6" x14ac:dyDescent="0.3">
      <c r="A7571">
        <v>101162</v>
      </c>
      <c r="B7571">
        <v>0</v>
      </c>
      <c r="C7571">
        <v>0</v>
      </c>
      <c r="D7571">
        <v>0.1228658166363084</v>
      </c>
      <c r="E7571">
        <v>0</v>
      </c>
      <c r="F7571">
        <v>0.17083732221814829</v>
      </c>
    </row>
    <row r="7572" spans="1:6" x14ac:dyDescent="0.3">
      <c r="A7572">
        <v>165479</v>
      </c>
      <c r="B7572">
        <v>0</v>
      </c>
      <c r="C7572">
        <v>0</v>
      </c>
      <c r="D7572">
        <v>0.1228658166363084</v>
      </c>
      <c r="E7572">
        <v>0</v>
      </c>
      <c r="F7572">
        <v>0.220675963745399</v>
      </c>
    </row>
    <row r="7573" spans="1:6" x14ac:dyDescent="0.3">
      <c r="A7573">
        <v>44549</v>
      </c>
      <c r="B7573">
        <v>0</v>
      </c>
      <c r="C7573">
        <v>0</v>
      </c>
      <c r="D7573">
        <v>0.1228658166363084</v>
      </c>
      <c r="E7573">
        <v>0</v>
      </c>
      <c r="F7573">
        <v>0.15660163386516451</v>
      </c>
    </row>
    <row r="7574" spans="1:6" x14ac:dyDescent="0.3">
      <c r="A7574">
        <v>144073</v>
      </c>
      <c r="B7574">
        <v>0</v>
      </c>
      <c r="C7574">
        <v>0</v>
      </c>
      <c r="D7574">
        <v>0.1228658166363084</v>
      </c>
      <c r="E7574">
        <v>0</v>
      </c>
      <c r="F7574">
        <v>0.1508629693864085</v>
      </c>
    </row>
    <row r="7575" spans="1:6" x14ac:dyDescent="0.3">
      <c r="A7575">
        <v>157264</v>
      </c>
      <c r="B7575">
        <v>1</v>
      </c>
      <c r="C7575">
        <v>0</v>
      </c>
      <c r="D7575">
        <v>0.1228658166363084</v>
      </c>
      <c r="E7575">
        <v>0</v>
      </c>
      <c r="F7575">
        <v>0.17181796140745051</v>
      </c>
    </row>
    <row r="7576" spans="1:6" x14ac:dyDescent="0.3">
      <c r="A7576">
        <v>155232</v>
      </c>
      <c r="B7576">
        <v>1</v>
      </c>
      <c r="C7576">
        <v>1</v>
      </c>
      <c r="D7576">
        <v>1</v>
      </c>
      <c r="E7576">
        <v>1</v>
      </c>
      <c r="F7576">
        <v>0.96359181658467596</v>
      </c>
    </row>
    <row r="7577" spans="1:6" x14ac:dyDescent="0.3">
      <c r="A7577">
        <v>53705</v>
      </c>
      <c r="B7577">
        <v>1</v>
      </c>
      <c r="C7577">
        <v>1</v>
      </c>
      <c r="D7577">
        <v>1</v>
      </c>
      <c r="E7577">
        <v>1</v>
      </c>
      <c r="F7577">
        <v>0.86549006959866392</v>
      </c>
    </row>
    <row r="7578" spans="1:6" x14ac:dyDescent="0.3">
      <c r="A7578">
        <v>119039</v>
      </c>
      <c r="B7578">
        <v>0</v>
      </c>
      <c r="C7578">
        <v>0</v>
      </c>
      <c r="D7578">
        <v>5.5232004872292642E-2</v>
      </c>
      <c r="E7578">
        <v>0</v>
      </c>
      <c r="F7578">
        <v>0.1367273230079728</v>
      </c>
    </row>
    <row r="7579" spans="1:6" x14ac:dyDescent="0.3">
      <c r="A7579">
        <v>47243</v>
      </c>
      <c r="B7579">
        <v>1</v>
      </c>
      <c r="C7579">
        <v>1</v>
      </c>
      <c r="D7579">
        <v>1</v>
      </c>
      <c r="E7579">
        <v>1</v>
      </c>
      <c r="F7579">
        <v>0.90042695288397923</v>
      </c>
    </row>
    <row r="7580" spans="1:6" x14ac:dyDescent="0.3">
      <c r="A7580">
        <v>110963</v>
      </c>
      <c r="B7580">
        <v>0</v>
      </c>
      <c r="C7580">
        <v>0</v>
      </c>
      <c r="D7580">
        <v>5.5232004872292642E-2</v>
      </c>
      <c r="E7580">
        <v>0</v>
      </c>
      <c r="F7580">
        <v>9.7199933903686059E-2</v>
      </c>
    </row>
    <row r="7581" spans="1:6" x14ac:dyDescent="0.3">
      <c r="A7581">
        <v>123296</v>
      </c>
      <c r="B7581">
        <v>1</v>
      </c>
      <c r="C7581">
        <v>1</v>
      </c>
      <c r="D7581">
        <v>1</v>
      </c>
      <c r="E7581">
        <v>1</v>
      </c>
      <c r="F7581">
        <v>0.93884202638650871</v>
      </c>
    </row>
    <row r="7582" spans="1:6" x14ac:dyDescent="0.3">
      <c r="A7582">
        <v>153109</v>
      </c>
      <c r="B7582">
        <v>0</v>
      </c>
      <c r="C7582">
        <v>0</v>
      </c>
      <c r="D7582">
        <v>5.5232004872292642E-2</v>
      </c>
      <c r="E7582">
        <v>0</v>
      </c>
      <c r="F7582">
        <v>0.1062235373002778</v>
      </c>
    </row>
    <row r="7583" spans="1:6" x14ac:dyDescent="0.3">
      <c r="A7583">
        <v>26997</v>
      </c>
      <c r="B7583">
        <v>1</v>
      </c>
      <c r="C7583">
        <v>0</v>
      </c>
      <c r="D7583">
        <v>0.228645244631035</v>
      </c>
      <c r="E7583">
        <v>0</v>
      </c>
      <c r="F7583">
        <v>0.21276667687097381</v>
      </c>
    </row>
    <row r="7584" spans="1:6" x14ac:dyDescent="0.3">
      <c r="A7584">
        <v>112934</v>
      </c>
      <c r="B7584">
        <v>0</v>
      </c>
      <c r="C7584">
        <v>0</v>
      </c>
      <c r="D7584">
        <v>0.228645244631035</v>
      </c>
      <c r="E7584">
        <v>0</v>
      </c>
      <c r="F7584">
        <v>0.22471615534499839</v>
      </c>
    </row>
    <row r="7585" spans="1:6" x14ac:dyDescent="0.3">
      <c r="A7585">
        <v>166737</v>
      </c>
      <c r="B7585">
        <v>0</v>
      </c>
      <c r="C7585">
        <v>0</v>
      </c>
      <c r="D7585">
        <v>0.1137193531559729</v>
      </c>
      <c r="E7585">
        <v>0</v>
      </c>
      <c r="F7585">
        <v>0.1125222579149877</v>
      </c>
    </row>
    <row r="7586" spans="1:6" x14ac:dyDescent="0.3">
      <c r="A7586">
        <v>94130</v>
      </c>
      <c r="B7586">
        <v>1</v>
      </c>
      <c r="C7586">
        <v>0</v>
      </c>
      <c r="D7586">
        <v>0.1137193531559729</v>
      </c>
      <c r="E7586">
        <v>0</v>
      </c>
      <c r="F7586">
        <v>0.1715498993898491</v>
      </c>
    </row>
    <row r="7587" spans="1:6" x14ac:dyDescent="0.3">
      <c r="A7587">
        <v>75022</v>
      </c>
      <c r="B7587">
        <v>1</v>
      </c>
      <c r="C7587">
        <v>0</v>
      </c>
      <c r="D7587">
        <v>0.2141316073354908</v>
      </c>
      <c r="E7587">
        <v>0</v>
      </c>
      <c r="F7587">
        <v>0.29173643600078181</v>
      </c>
    </row>
    <row r="7588" spans="1:6" x14ac:dyDescent="0.3">
      <c r="A7588">
        <v>69509</v>
      </c>
      <c r="B7588">
        <v>1</v>
      </c>
      <c r="C7588">
        <v>1</v>
      </c>
      <c r="D7588">
        <v>1</v>
      </c>
      <c r="E7588">
        <v>1</v>
      </c>
      <c r="F7588">
        <v>0.92117559729630083</v>
      </c>
    </row>
    <row r="7589" spans="1:6" x14ac:dyDescent="0.3">
      <c r="A7589">
        <v>90541</v>
      </c>
      <c r="B7589">
        <v>1</v>
      </c>
      <c r="C7589">
        <v>0</v>
      </c>
      <c r="D7589">
        <v>0.25763097949886099</v>
      </c>
      <c r="E7589">
        <v>0</v>
      </c>
      <c r="F7589">
        <v>0.21049924179321131</v>
      </c>
    </row>
    <row r="7590" spans="1:6" x14ac:dyDescent="0.3">
      <c r="A7590">
        <v>46803</v>
      </c>
      <c r="B7590">
        <v>0</v>
      </c>
      <c r="C7590">
        <v>0</v>
      </c>
      <c r="D7590">
        <v>5.5232004872292642E-2</v>
      </c>
      <c r="E7590">
        <v>0</v>
      </c>
      <c r="F7590">
        <v>0.1138943852677289</v>
      </c>
    </row>
    <row r="7591" spans="1:6" x14ac:dyDescent="0.3">
      <c r="A7591">
        <v>60121</v>
      </c>
      <c r="B7591">
        <v>1</v>
      </c>
      <c r="C7591">
        <v>0</v>
      </c>
      <c r="D7591">
        <v>0.228645244631035</v>
      </c>
      <c r="E7591">
        <v>0</v>
      </c>
      <c r="F7591">
        <v>0.2271316388484903</v>
      </c>
    </row>
    <row r="7592" spans="1:6" x14ac:dyDescent="0.3">
      <c r="A7592">
        <v>154780</v>
      </c>
      <c r="B7592">
        <v>1</v>
      </c>
      <c r="C7592">
        <v>0</v>
      </c>
      <c r="D7592">
        <v>5.5232004872292642E-2</v>
      </c>
      <c r="E7592">
        <v>0</v>
      </c>
      <c r="F7592">
        <v>9.6451817947764057E-2</v>
      </c>
    </row>
    <row r="7593" spans="1:6" x14ac:dyDescent="0.3">
      <c r="A7593">
        <v>154715</v>
      </c>
      <c r="B7593">
        <v>1</v>
      </c>
      <c r="C7593">
        <v>1</v>
      </c>
      <c r="D7593">
        <v>0.98717948717948723</v>
      </c>
      <c r="E7593">
        <v>1</v>
      </c>
      <c r="F7593">
        <v>0.58505449913243224</v>
      </c>
    </row>
    <row r="7594" spans="1:6" x14ac:dyDescent="0.3">
      <c r="A7594">
        <v>135449</v>
      </c>
      <c r="B7594">
        <v>0</v>
      </c>
      <c r="C7594">
        <v>0</v>
      </c>
      <c r="D7594">
        <v>0.1228658166363084</v>
      </c>
      <c r="E7594">
        <v>0</v>
      </c>
      <c r="F7594">
        <v>0.14765974496660439</v>
      </c>
    </row>
    <row r="7595" spans="1:6" x14ac:dyDescent="0.3">
      <c r="A7595">
        <v>117445</v>
      </c>
      <c r="B7595">
        <v>0</v>
      </c>
      <c r="C7595">
        <v>0</v>
      </c>
      <c r="D7595">
        <v>0.1228658166363084</v>
      </c>
      <c r="E7595">
        <v>0</v>
      </c>
      <c r="F7595">
        <v>0.21069543993121589</v>
      </c>
    </row>
    <row r="7596" spans="1:6" x14ac:dyDescent="0.3">
      <c r="A7596">
        <v>62254</v>
      </c>
      <c r="B7596">
        <v>0</v>
      </c>
      <c r="C7596">
        <v>0</v>
      </c>
      <c r="D7596">
        <v>5.5232004872292642E-2</v>
      </c>
      <c r="E7596">
        <v>0</v>
      </c>
      <c r="F7596">
        <v>9.559427828061523E-2</v>
      </c>
    </row>
    <row r="7597" spans="1:6" x14ac:dyDescent="0.3">
      <c r="A7597">
        <v>28410</v>
      </c>
      <c r="B7597">
        <v>1</v>
      </c>
      <c r="C7597">
        <v>1</v>
      </c>
      <c r="D7597">
        <v>1</v>
      </c>
      <c r="E7597">
        <v>1</v>
      </c>
      <c r="F7597">
        <v>0.85851506394659327</v>
      </c>
    </row>
    <row r="7598" spans="1:6" x14ac:dyDescent="0.3">
      <c r="A7598">
        <v>61590</v>
      </c>
      <c r="B7598">
        <v>0</v>
      </c>
      <c r="C7598">
        <v>0</v>
      </c>
      <c r="D7598">
        <v>0.13037037037037039</v>
      </c>
      <c r="E7598">
        <v>0</v>
      </c>
      <c r="F7598">
        <v>0.14812253459836319</v>
      </c>
    </row>
    <row r="7599" spans="1:6" x14ac:dyDescent="0.3">
      <c r="A7599">
        <v>137222</v>
      </c>
      <c r="B7599">
        <v>0</v>
      </c>
      <c r="C7599">
        <v>0</v>
      </c>
      <c r="D7599">
        <v>0.1228658166363084</v>
      </c>
      <c r="E7599">
        <v>0</v>
      </c>
      <c r="F7599">
        <v>0.14194630151604931</v>
      </c>
    </row>
    <row r="7600" spans="1:6" x14ac:dyDescent="0.3">
      <c r="A7600">
        <v>169914</v>
      </c>
      <c r="B7600">
        <v>0</v>
      </c>
      <c r="C7600">
        <v>0</v>
      </c>
      <c r="D7600">
        <v>5.5232004872292642E-2</v>
      </c>
      <c r="E7600">
        <v>0</v>
      </c>
      <c r="F7600">
        <v>9.201029818906839E-2</v>
      </c>
    </row>
    <row r="7601" spans="1:6" x14ac:dyDescent="0.3">
      <c r="A7601">
        <v>75940</v>
      </c>
      <c r="B7601">
        <v>0</v>
      </c>
      <c r="C7601">
        <v>0</v>
      </c>
      <c r="D7601">
        <v>5.5232004872292642E-2</v>
      </c>
      <c r="E7601">
        <v>0</v>
      </c>
      <c r="F7601">
        <v>0.1018881302177604</v>
      </c>
    </row>
    <row r="7602" spans="1:6" x14ac:dyDescent="0.3">
      <c r="A7602">
        <v>117410</v>
      </c>
      <c r="B7602">
        <v>0</v>
      </c>
      <c r="C7602">
        <v>0</v>
      </c>
      <c r="D7602">
        <v>0.228645244631035</v>
      </c>
      <c r="E7602">
        <v>0</v>
      </c>
      <c r="F7602">
        <v>0.22582791287548809</v>
      </c>
    </row>
    <row r="7603" spans="1:6" x14ac:dyDescent="0.3">
      <c r="A7603">
        <v>38518</v>
      </c>
      <c r="B7603">
        <v>0</v>
      </c>
      <c r="C7603">
        <v>0</v>
      </c>
      <c r="D7603">
        <v>0.25763097949886099</v>
      </c>
      <c r="E7603">
        <v>0</v>
      </c>
      <c r="F7603">
        <v>0.21558167384218729</v>
      </c>
    </row>
    <row r="7604" spans="1:6" x14ac:dyDescent="0.3">
      <c r="A7604">
        <v>63408</v>
      </c>
      <c r="B7604">
        <v>0</v>
      </c>
      <c r="C7604">
        <v>0</v>
      </c>
      <c r="D7604">
        <v>5.5232004872292642E-2</v>
      </c>
      <c r="E7604">
        <v>0</v>
      </c>
      <c r="F7604">
        <v>0.1099926274725251</v>
      </c>
    </row>
    <row r="7605" spans="1:6" x14ac:dyDescent="0.3">
      <c r="A7605">
        <v>110909</v>
      </c>
      <c r="B7605">
        <v>0</v>
      </c>
      <c r="C7605">
        <v>0</v>
      </c>
      <c r="D7605">
        <v>0.1228658166363084</v>
      </c>
      <c r="E7605">
        <v>0</v>
      </c>
      <c r="F7605">
        <v>0.15646061322519059</v>
      </c>
    </row>
    <row r="7606" spans="1:6" x14ac:dyDescent="0.3">
      <c r="A7606">
        <v>83539</v>
      </c>
      <c r="B7606">
        <v>0</v>
      </c>
      <c r="C7606">
        <v>0</v>
      </c>
      <c r="D7606">
        <v>5.5232004872292642E-2</v>
      </c>
      <c r="E7606">
        <v>0</v>
      </c>
      <c r="F7606">
        <v>9.2815827658854017E-2</v>
      </c>
    </row>
    <row r="7607" spans="1:6" x14ac:dyDescent="0.3">
      <c r="A7607">
        <v>107696</v>
      </c>
      <c r="B7607">
        <v>0</v>
      </c>
      <c r="C7607">
        <v>0</v>
      </c>
      <c r="D7607">
        <v>0.1137193531559729</v>
      </c>
      <c r="E7607">
        <v>0</v>
      </c>
      <c r="F7607">
        <v>0.10921559178626861</v>
      </c>
    </row>
    <row r="7608" spans="1:6" x14ac:dyDescent="0.3">
      <c r="A7608">
        <v>101051</v>
      </c>
      <c r="B7608">
        <v>0</v>
      </c>
      <c r="C7608">
        <v>0</v>
      </c>
      <c r="D7608">
        <v>5.5232004872292642E-2</v>
      </c>
      <c r="E7608">
        <v>0</v>
      </c>
      <c r="F7608">
        <v>0.16334907848643701</v>
      </c>
    </row>
    <row r="7609" spans="1:6" x14ac:dyDescent="0.3">
      <c r="A7609">
        <v>112764</v>
      </c>
      <c r="B7609">
        <v>0</v>
      </c>
      <c r="C7609">
        <v>0</v>
      </c>
      <c r="D7609">
        <v>5.5232004872292642E-2</v>
      </c>
      <c r="E7609">
        <v>0</v>
      </c>
      <c r="F7609">
        <v>0.105206090298969</v>
      </c>
    </row>
    <row r="7610" spans="1:6" x14ac:dyDescent="0.3">
      <c r="A7610">
        <v>62597</v>
      </c>
      <c r="B7610">
        <v>0</v>
      </c>
      <c r="C7610">
        <v>0</v>
      </c>
      <c r="D7610">
        <v>0.1228658166363084</v>
      </c>
      <c r="E7610">
        <v>0</v>
      </c>
      <c r="F7610">
        <v>0.13962794495070149</v>
      </c>
    </row>
    <row r="7611" spans="1:6" x14ac:dyDescent="0.3">
      <c r="A7611">
        <v>74943</v>
      </c>
      <c r="B7611">
        <v>0</v>
      </c>
      <c r="C7611">
        <v>0</v>
      </c>
      <c r="D7611">
        <v>0.1228658166363084</v>
      </c>
      <c r="E7611">
        <v>0</v>
      </c>
      <c r="F7611">
        <v>0.15442995845955149</v>
      </c>
    </row>
    <row r="7612" spans="1:6" x14ac:dyDescent="0.3">
      <c r="A7612">
        <v>162298</v>
      </c>
      <c r="B7612">
        <v>0</v>
      </c>
      <c r="C7612">
        <v>0</v>
      </c>
      <c r="D7612">
        <v>5.5232004872292642E-2</v>
      </c>
      <c r="E7612">
        <v>0</v>
      </c>
      <c r="F7612">
        <v>9.975309156211877E-2</v>
      </c>
    </row>
    <row r="7613" spans="1:6" x14ac:dyDescent="0.3">
      <c r="A7613">
        <v>57394</v>
      </c>
      <c r="B7613">
        <v>0</v>
      </c>
      <c r="C7613">
        <v>0</v>
      </c>
      <c r="D7613">
        <v>5.5232004872292642E-2</v>
      </c>
      <c r="E7613">
        <v>0</v>
      </c>
      <c r="F7613">
        <v>9.6553287482702713E-2</v>
      </c>
    </row>
    <row r="7614" spans="1:6" x14ac:dyDescent="0.3">
      <c r="A7614">
        <v>81748</v>
      </c>
      <c r="B7614">
        <v>0</v>
      </c>
      <c r="C7614">
        <v>0</v>
      </c>
      <c r="D7614">
        <v>0.1228658166363084</v>
      </c>
      <c r="E7614">
        <v>0</v>
      </c>
      <c r="F7614">
        <v>0.12847093714107</v>
      </c>
    </row>
    <row r="7615" spans="1:6" x14ac:dyDescent="0.3">
      <c r="A7615">
        <v>148189</v>
      </c>
      <c r="B7615">
        <v>1</v>
      </c>
      <c r="C7615">
        <v>1</v>
      </c>
      <c r="D7615">
        <v>1</v>
      </c>
      <c r="E7615">
        <v>1</v>
      </c>
      <c r="F7615">
        <v>0.90324373275972136</v>
      </c>
    </row>
    <row r="7616" spans="1:6" x14ac:dyDescent="0.3">
      <c r="A7616">
        <v>147395</v>
      </c>
      <c r="B7616">
        <v>0</v>
      </c>
      <c r="C7616">
        <v>0</v>
      </c>
      <c r="D7616">
        <v>0.1228658166363084</v>
      </c>
      <c r="E7616">
        <v>0</v>
      </c>
      <c r="F7616">
        <v>0.1545698179585869</v>
      </c>
    </row>
    <row r="7617" spans="1:6" x14ac:dyDescent="0.3">
      <c r="A7617">
        <v>151127</v>
      </c>
      <c r="B7617">
        <v>0</v>
      </c>
      <c r="C7617">
        <v>0</v>
      </c>
      <c r="D7617">
        <v>0.1228658166363084</v>
      </c>
      <c r="E7617">
        <v>0</v>
      </c>
      <c r="F7617">
        <v>0.14679836349133071</v>
      </c>
    </row>
    <row r="7618" spans="1:6" x14ac:dyDescent="0.3">
      <c r="A7618">
        <v>166468</v>
      </c>
      <c r="B7618">
        <v>1</v>
      </c>
      <c r="C7618">
        <v>0</v>
      </c>
      <c r="D7618">
        <v>0.25763097949886099</v>
      </c>
      <c r="E7618">
        <v>0</v>
      </c>
      <c r="F7618">
        <v>0.23392035313326801</v>
      </c>
    </row>
    <row r="7619" spans="1:6" x14ac:dyDescent="0.3">
      <c r="A7619">
        <v>135670</v>
      </c>
      <c r="B7619">
        <v>0</v>
      </c>
      <c r="C7619">
        <v>0</v>
      </c>
      <c r="D7619">
        <v>0.1228658166363084</v>
      </c>
      <c r="E7619">
        <v>0</v>
      </c>
      <c r="F7619">
        <v>0.15824697877719399</v>
      </c>
    </row>
    <row r="7620" spans="1:6" x14ac:dyDescent="0.3">
      <c r="A7620">
        <v>59929</v>
      </c>
      <c r="B7620">
        <v>1</v>
      </c>
      <c r="C7620">
        <v>1</v>
      </c>
      <c r="D7620">
        <v>1</v>
      </c>
      <c r="E7620">
        <v>1</v>
      </c>
      <c r="F7620">
        <v>0.91715173353922297</v>
      </c>
    </row>
    <row r="7621" spans="1:6" x14ac:dyDescent="0.3">
      <c r="A7621">
        <v>84990</v>
      </c>
      <c r="B7621">
        <v>0</v>
      </c>
      <c r="C7621">
        <v>0</v>
      </c>
      <c r="D7621">
        <v>5.5232004872292642E-2</v>
      </c>
      <c r="E7621">
        <v>0</v>
      </c>
      <c r="F7621">
        <v>0.12367757955345859</v>
      </c>
    </row>
    <row r="7622" spans="1:6" x14ac:dyDescent="0.3">
      <c r="A7622">
        <v>111312</v>
      </c>
      <c r="B7622">
        <v>0</v>
      </c>
      <c r="C7622">
        <v>0</v>
      </c>
      <c r="D7622">
        <v>0.1228658166363084</v>
      </c>
      <c r="E7622">
        <v>0</v>
      </c>
      <c r="F7622">
        <v>0.15008243376874991</v>
      </c>
    </row>
    <row r="7623" spans="1:6" x14ac:dyDescent="0.3">
      <c r="A7623">
        <v>141580</v>
      </c>
      <c r="B7623">
        <v>0</v>
      </c>
      <c r="C7623">
        <v>0</v>
      </c>
      <c r="D7623">
        <v>0.228645244631035</v>
      </c>
      <c r="E7623">
        <v>0</v>
      </c>
      <c r="F7623">
        <v>0.21288442542196051</v>
      </c>
    </row>
    <row r="7624" spans="1:6" x14ac:dyDescent="0.3">
      <c r="A7624">
        <v>147594</v>
      </c>
      <c r="B7624">
        <v>0</v>
      </c>
      <c r="C7624">
        <v>0</v>
      </c>
      <c r="D7624">
        <v>0.228645244631035</v>
      </c>
      <c r="E7624">
        <v>0</v>
      </c>
      <c r="F7624">
        <v>0.26050048793403602</v>
      </c>
    </row>
    <row r="7625" spans="1:6" x14ac:dyDescent="0.3">
      <c r="A7625">
        <v>108025</v>
      </c>
      <c r="B7625">
        <v>0</v>
      </c>
      <c r="C7625">
        <v>0</v>
      </c>
      <c r="D7625">
        <v>5.5232004872292642E-2</v>
      </c>
      <c r="E7625">
        <v>0</v>
      </c>
      <c r="F7625">
        <v>0.10257586883848931</v>
      </c>
    </row>
    <row r="7626" spans="1:6" x14ac:dyDescent="0.3">
      <c r="A7626">
        <v>89174</v>
      </c>
      <c r="B7626">
        <v>0</v>
      </c>
      <c r="C7626">
        <v>0</v>
      </c>
      <c r="D7626">
        <v>0.1228658166363084</v>
      </c>
      <c r="E7626">
        <v>0</v>
      </c>
      <c r="F7626">
        <v>0.14571646159123369</v>
      </c>
    </row>
    <row r="7627" spans="1:6" x14ac:dyDescent="0.3">
      <c r="A7627">
        <v>53513</v>
      </c>
      <c r="B7627">
        <v>0</v>
      </c>
      <c r="C7627">
        <v>0</v>
      </c>
      <c r="D7627">
        <v>0.1228658166363084</v>
      </c>
      <c r="E7627">
        <v>0</v>
      </c>
      <c r="F7627">
        <v>0.15905582640897201</v>
      </c>
    </row>
    <row r="7628" spans="1:6" x14ac:dyDescent="0.3">
      <c r="A7628">
        <v>27638</v>
      </c>
      <c r="B7628">
        <v>1</v>
      </c>
      <c r="C7628">
        <v>1</v>
      </c>
      <c r="D7628">
        <v>1</v>
      </c>
      <c r="E7628">
        <v>1</v>
      </c>
      <c r="F7628">
        <v>0.88925882715570692</v>
      </c>
    </row>
    <row r="7629" spans="1:6" x14ac:dyDescent="0.3">
      <c r="A7629">
        <v>125857</v>
      </c>
      <c r="B7629">
        <v>0</v>
      </c>
      <c r="C7629">
        <v>0</v>
      </c>
      <c r="D7629">
        <v>0.1228658166363084</v>
      </c>
      <c r="E7629">
        <v>0</v>
      </c>
      <c r="F7629">
        <v>0.1389327040591701</v>
      </c>
    </row>
    <row r="7630" spans="1:6" x14ac:dyDescent="0.3">
      <c r="A7630">
        <v>48999</v>
      </c>
      <c r="B7630">
        <v>0</v>
      </c>
      <c r="C7630">
        <v>0</v>
      </c>
      <c r="D7630">
        <v>0.1228658166363084</v>
      </c>
      <c r="E7630">
        <v>0</v>
      </c>
      <c r="F7630">
        <v>0.14818791326210959</v>
      </c>
    </row>
    <row r="7631" spans="1:6" x14ac:dyDescent="0.3">
      <c r="A7631">
        <v>74444</v>
      </c>
      <c r="B7631">
        <v>0</v>
      </c>
      <c r="C7631">
        <v>0</v>
      </c>
      <c r="D7631">
        <v>0.228645244631035</v>
      </c>
      <c r="E7631">
        <v>0</v>
      </c>
      <c r="F7631">
        <v>0.22724174394291441</v>
      </c>
    </row>
    <row r="7632" spans="1:6" x14ac:dyDescent="0.3">
      <c r="A7632">
        <v>165385</v>
      </c>
      <c r="B7632">
        <v>0</v>
      </c>
      <c r="C7632">
        <v>0</v>
      </c>
      <c r="D7632">
        <v>5.5232004872292642E-2</v>
      </c>
      <c r="E7632">
        <v>0</v>
      </c>
      <c r="F7632">
        <v>0.10619024026803869</v>
      </c>
    </row>
    <row r="7633" spans="1:6" x14ac:dyDescent="0.3">
      <c r="A7633">
        <v>149773</v>
      </c>
      <c r="B7633">
        <v>1</v>
      </c>
      <c r="C7633">
        <v>1</v>
      </c>
      <c r="D7633">
        <v>1</v>
      </c>
      <c r="E7633">
        <v>1</v>
      </c>
      <c r="F7633">
        <v>0.85419232349647611</v>
      </c>
    </row>
    <row r="7634" spans="1:6" x14ac:dyDescent="0.3">
      <c r="A7634">
        <v>77291</v>
      </c>
      <c r="B7634">
        <v>0</v>
      </c>
      <c r="C7634">
        <v>0</v>
      </c>
      <c r="D7634">
        <v>0.228645244631035</v>
      </c>
      <c r="E7634">
        <v>0</v>
      </c>
      <c r="F7634">
        <v>0.2135095956749144</v>
      </c>
    </row>
    <row r="7635" spans="1:6" x14ac:dyDescent="0.3">
      <c r="A7635">
        <v>49443</v>
      </c>
      <c r="B7635">
        <v>0</v>
      </c>
      <c r="C7635">
        <v>0</v>
      </c>
      <c r="D7635">
        <v>0.1228658166363084</v>
      </c>
      <c r="E7635">
        <v>0</v>
      </c>
      <c r="F7635">
        <v>0.1391861588413299</v>
      </c>
    </row>
    <row r="7636" spans="1:6" x14ac:dyDescent="0.3">
      <c r="A7636">
        <v>162546</v>
      </c>
      <c r="B7636">
        <v>0</v>
      </c>
      <c r="C7636">
        <v>0</v>
      </c>
      <c r="D7636">
        <v>0.1228658166363084</v>
      </c>
      <c r="E7636">
        <v>0</v>
      </c>
      <c r="F7636">
        <v>0.17468940731476629</v>
      </c>
    </row>
    <row r="7637" spans="1:6" x14ac:dyDescent="0.3">
      <c r="A7637">
        <v>159551</v>
      </c>
      <c r="B7637">
        <v>0</v>
      </c>
      <c r="C7637">
        <v>0</v>
      </c>
      <c r="D7637">
        <v>5.5232004872292642E-2</v>
      </c>
      <c r="E7637">
        <v>0</v>
      </c>
      <c r="F7637">
        <v>0.106422605025784</v>
      </c>
    </row>
    <row r="7638" spans="1:6" x14ac:dyDescent="0.3">
      <c r="A7638">
        <v>122221</v>
      </c>
      <c r="B7638">
        <v>0</v>
      </c>
      <c r="C7638">
        <v>0</v>
      </c>
      <c r="D7638">
        <v>0.1228658166363084</v>
      </c>
      <c r="E7638">
        <v>0</v>
      </c>
      <c r="F7638">
        <v>0.14740280507294909</v>
      </c>
    </row>
    <row r="7639" spans="1:6" x14ac:dyDescent="0.3">
      <c r="A7639">
        <v>114367</v>
      </c>
      <c r="B7639">
        <v>1</v>
      </c>
      <c r="C7639">
        <v>1</v>
      </c>
      <c r="D7639">
        <v>1</v>
      </c>
      <c r="E7639">
        <v>1</v>
      </c>
      <c r="F7639">
        <v>0.90443944647425678</v>
      </c>
    </row>
    <row r="7640" spans="1:6" x14ac:dyDescent="0.3">
      <c r="A7640">
        <v>63512</v>
      </c>
      <c r="B7640">
        <v>0</v>
      </c>
      <c r="C7640">
        <v>0</v>
      </c>
      <c r="D7640">
        <v>0.13922518159806299</v>
      </c>
      <c r="E7640">
        <v>0</v>
      </c>
      <c r="F7640">
        <v>0.21443480213463589</v>
      </c>
    </row>
    <row r="7641" spans="1:6" x14ac:dyDescent="0.3">
      <c r="A7641">
        <v>137156</v>
      </c>
      <c r="B7641">
        <v>1</v>
      </c>
      <c r="C7641">
        <v>1</v>
      </c>
      <c r="D7641">
        <v>1</v>
      </c>
      <c r="E7641">
        <v>1</v>
      </c>
      <c r="F7641">
        <v>0.8638703450216173</v>
      </c>
    </row>
    <row r="7642" spans="1:6" x14ac:dyDescent="0.3">
      <c r="A7642">
        <v>55828</v>
      </c>
      <c r="B7642">
        <v>1</v>
      </c>
      <c r="C7642">
        <v>1</v>
      </c>
      <c r="D7642">
        <v>0.89130434782608692</v>
      </c>
      <c r="E7642">
        <v>1</v>
      </c>
      <c r="F7642">
        <v>0.51669233370448164</v>
      </c>
    </row>
    <row r="7643" spans="1:6" x14ac:dyDescent="0.3">
      <c r="A7643">
        <v>170325</v>
      </c>
      <c r="B7643">
        <v>0</v>
      </c>
      <c r="C7643">
        <v>0</v>
      </c>
      <c r="D7643">
        <v>0.1228658166363084</v>
      </c>
      <c r="E7643">
        <v>0</v>
      </c>
      <c r="F7643">
        <v>0.14088150745014749</v>
      </c>
    </row>
    <row r="7644" spans="1:6" x14ac:dyDescent="0.3">
      <c r="A7644">
        <v>53409</v>
      </c>
      <c r="B7644">
        <v>0</v>
      </c>
      <c r="C7644">
        <v>0</v>
      </c>
      <c r="D7644">
        <v>0.1228658166363084</v>
      </c>
      <c r="E7644">
        <v>0</v>
      </c>
      <c r="F7644">
        <v>0.18045492832943069</v>
      </c>
    </row>
    <row r="7645" spans="1:6" x14ac:dyDescent="0.3">
      <c r="A7645">
        <v>152616</v>
      </c>
      <c r="B7645">
        <v>1</v>
      </c>
      <c r="C7645">
        <v>1</v>
      </c>
      <c r="D7645">
        <v>1</v>
      </c>
      <c r="E7645">
        <v>1</v>
      </c>
      <c r="F7645">
        <v>0.89148844233239255</v>
      </c>
    </row>
    <row r="7646" spans="1:6" x14ac:dyDescent="0.3">
      <c r="A7646">
        <v>30985</v>
      </c>
      <c r="B7646">
        <v>0</v>
      </c>
      <c r="C7646">
        <v>0</v>
      </c>
      <c r="D7646">
        <v>0.1228658166363084</v>
      </c>
      <c r="E7646">
        <v>0</v>
      </c>
      <c r="F7646">
        <v>0.16902544712764339</v>
      </c>
    </row>
    <row r="7647" spans="1:6" x14ac:dyDescent="0.3">
      <c r="A7647">
        <v>156442</v>
      </c>
      <c r="B7647">
        <v>1</v>
      </c>
      <c r="C7647">
        <v>1</v>
      </c>
      <c r="D7647">
        <v>1</v>
      </c>
      <c r="E7647">
        <v>1</v>
      </c>
      <c r="F7647">
        <v>0.92368158305427839</v>
      </c>
    </row>
    <row r="7648" spans="1:6" x14ac:dyDescent="0.3">
      <c r="A7648">
        <v>25497</v>
      </c>
      <c r="B7648">
        <v>0</v>
      </c>
      <c r="C7648">
        <v>0</v>
      </c>
      <c r="D7648">
        <v>0.228645244631035</v>
      </c>
      <c r="E7648">
        <v>0</v>
      </c>
      <c r="F7648">
        <v>0.21679087622594201</v>
      </c>
    </row>
    <row r="7649" spans="1:6" x14ac:dyDescent="0.3">
      <c r="A7649">
        <v>45419</v>
      </c>
      <c r="B7649">
        <v>0</v>
      </c>
      <c r="C7649">
        <v>0</v>
      </c>
      <c r="D7649">
        <v>5.5232004872292642E-2</v>
      </c>
      <c r="E7649">
        <v>0</v>
      </c>
      <c r="F7649">
        <v>8.7873545430329922E-2</v>
      </c>
    </row>
    <row r="7650" spans="1:6" x14ac:dyDescent="0.3">
      <c r="A7650">
        <v>139594</v>
      </c>
      <c r="B7650">
        <v>0</v>
      </c>
      <c r="C7650">
        <v>0</v>
      </c>
      <c r="D7650">
        <v>0.1228658166363084</v>
      </c>
      <c r="E7650">
        <v>0</v>
      </c>
      <c r="F7650">
        <v>0.13761881255179759</v>
      </c>
    </row>
    <row r="7651" spans="1:6" x14ac:dyDescent="0.3">
      <c r="A7651">
        <v>120832</v>
      </c>
      <c r="B7651">
        <v>0</v>
      </c>
      <c r="C7651">
        <v>0</v>
      </c>
      <c r="D7651">
        <v>5.5232004872292642E-2</v>
      </c>
      <c r="E7651">
        <v>0</v>
      </c>
      <c r="F7651">
        <v>0.11625539125000969</v>
      </c>
    </row>
    <row r="7652" spans="1:6" x14ac:dyDescent="0.3">
      <c r="A7652">
        <v>116133</v>
      </c>
      <c r="B7652">
        <v>0</v>
      </c>
      <c r="C7652">
        <v>0</v>
      </c>
      <c r="D7652">
        <v>0.1228658166363084</v>
      </c>
      <c r="E7652">
        <v>0</v>
      </c>
      <c r="F7652">
        <v>0.1285196636701563</v>
      </c>
    </row>
    <row r="7653" spans="1:6" x14ac:dyDescent="0.3">
      <c r="A7653">
        <v>145909</v>
      </c>
      <c r="B7653">
        <v>0</v>
      </c>
      <c r="C7653">
        <v>0</v>
      </c>
      <c r="D7653">
        <v>0.1228658166363084</v>
      </c>
      <c r="E7653">
        <v>0</v>
      </c>
      <c r="F7653">
        <v>0.14041660742353251</v>
      </c>
    </row>
    <row r="7654" spans="1:6" x14ac:dyDescent="0.3">
      <c r="A7654">
        <v>71657</v>
      </c>
      <c r="B7654">
        <v>0</v>
      </c>
      <c r="C7654">
        <v>0</v>
      </c>
      <c r="D7654">
        <v>0.1228658166363084</v>
      </c>
      <c r="E7654">
        <v>0</v>
      </c>
      <c r="F7654">
        <v>0.1372245076276454</v>
      </c>
    </row>
    <row r="7655" spans="1:6" x14ac:dyDescent="0.3">
      <c r="A7655">
        <v>48775</v>
      </c>
      <c r="B7655">
        <v>0</v>
      </c>
      <c r="C7655">
        <v>0</v>
      </c>
      <c r="D7655">
        <v>5.5232004872292642E-2</v>
      </c>
      <c r="E7655">
        <v>0</v>
      </c>
      <c r="F7655">
        <v>8.7873545430329922E-2</v>
      </c>
    </row>
    <row r="7656" spans="1:6" x14ac:dyDescent="0.3">
      <c r="A7656">
        <v>129302</v>
      </c>
      <c r="B7656">
        <v>0</v>
      </c>
      <c r="C7656">
        <v>0</v>
      </c>
      <c r="D7656">
        <v>0.1137193531559729</v>
      </c>
      <c r="E7656">
        <v>0</v>
      </c>
      <c r="F7656">
        <v>0.1126415981925175</v>
      </c>
    </row>
    <row r="7657" spans="1:6" x14ac:dyDescent="0.3">
      <c r="A7657">
        <v>142131</v>
      </c>
      <c r="B7657">
        <v>0</v>
      </c>
      <c r="C7657">
        <v>0</v>
      </c>
      <c r="D7657">
        <v>0.1228658166363084</v>
      </c>
      <c r="E7657">
        <v>0</v>
      </c>
      <c r="F7657">
        <v>0.14138311094513839</v>
      </c>
    </row>
    <row r="7658" spans="1:6" x14ac:dyDescent="0.3">
      <c r="A7658">
        <v>138313</v>
      </c>
      <c r="B7658">
        <v>1</v>
      </c>
      <c r="C7658">
        <v>1</v>
      </c>
      <c r="D7658">
        <v>1</v>
      </c>
      <c r="E7658">
        <v>1</v>
      </c>
      <c r="F7658">
        <v>0.89823559788724583</v>
      </c>
    </row>
    <row r="7659" spans="1:6" x14ac:dyDescent="0.3">
      <c r="A7659">
        <v>69607</v>
      </c>
      <c r="B7659">
        <v>0</v>
      </c>
      <c r="C7659">
        <v>0</v>
      </c>
      <c r="D7659">
        <v>0.1228658166363084</v>
      </c>
      <c r="E7659">
        <v>0</v>
      </c>
      <c r="F7659">
        <v>0.14314213430958189</v>
      </c>
    </row>
    <row r="7660" spans="1:6" x14ac:dyDescent="0.3">
      <c r="A7660">
        <v>124884</v>
      </c>
      <c r="B7660">
        <v>0</v>
      </c>
      <c r="C7660">
        <v>0</v>
      </c>
      <c r="D7660">
        <v>0.1228658166363084</v>
      </c>
      <c r="E7660">
        <v>0</v>
      </c>
      <c r="F7660">
        <v>0.1465468675067568</v>
      </c>
    </row>
    <row r="7661" spans="1:6" x14ac:dyDescent="0.3">
      <c r="A7661">
        <v>76709</v>
      </c>
      <c r="B7661">
        <v>0</v>
      </c>
      <c r="C7661">
        <v>0</v>
      </c>
      <c r="D7661">
        <v>0.228645244631035</v>
      </c>
      <c r="E7661">
        <v>0</v>
      </c>
      <c r="F7661">
        <v>0.2170527696783979</v>
      </c>
    </row>
    <row r="7662" spans="1:6" x14ac:dyDescent="0.3">
      <c r="A7662">
        <v>164445</v>
      </c>
      <c r="B7662">
        <v>0</v>
      </c>
      <c r="C7662">
        <v>0</v>
      </c>
      <c r="D7662">
        <v>0.1137193531559729</v>
      </c>
      <c r="E7662">
        <v>0</v>
      </c>
      <c r="F7662">
        <v>0.1118334886122702</v>
      </c>
    </row>
    <row r="7663" spans="1:6" x14ac:dyDescent="0.3">
      <c r="A7663">
        <v>77002</v>
      </c>
      <c r="B7663">
        <v>0</v>
      </c>
      <c r="C7663">
        <v>0</v>
      </c>
      <c r="D7663">
        <v>0.1228658166363084</v>
      </c>
      <c r="E7663">
        <v>0</v>
      </c>
      <c r="F7663">
        <v>0.18434293040753</v>
      </c>
    </row>
    <row r="7664" spans="1:6" x14ac:dyDescent="0.3">
      <c r="A7664">
        <v>172788</v>
      </c>
      <c r="B7664">
        <v>1</v>
      </c>
      <c r="C7664">
        <v>1</v>
      </c>
      <c r="D7664">
        <v>1</v>
      </c>
      <c r="E7664">
        <v>1</v>
      </c>
      <c r="F7664">
        <v>0.93901720806006683</v>
      </c>
    </row>
    <row r="7665" spans="1:6" x14ac:dyDescent="0.3">
      <c r="A7665">
        <v>162421</v>
      </c>
      <c r="B7665">
        <v>0</v>
      </c>
      <c r="C7665">
        <v>0</v>
      </c>
      <c r="D7665">
        <v>5.5232004872292642E-2</v>
      </c>
      <c r="E7665">
        <v>0</v>
      </c>
      <c r="F7665">
        <v>0.10380890243078331</v>
      </c>
    </row>
    <row r="7666" spans="1:6" x14ac:dyDescent="0.3">
      <c r="A7666">
        <v>81951</v>
      </c>
      <c r="B7666">
        <v>0</v>
      </c>
      <c r="C7666">
        <v>0</v>
      </c>
      <c r="D7666">
        <v>5.5232004872292642E-2</v>
      </c>
      <c r="E7666">
        <v>0</v>
      </c>
      <c r="F7666">
        <v>0.101818752077867</v>
      </c>
    </row>
    <row r="7667" spans="1:6" x14ac:dyDescent="0.3">
      <c r="A7667">
        <v>66906</v>
      </c>
      <c r="B7667">
        <v>1</v>
      </c>
      <c r="C7667">
        <v>0</v>
      </c>
      <c r="D7667">
        <v>0.1228658166363084</v>
      </c>
      <c r="E7667">
        <v>0</v>
      </c>
      <c r="F7667">
        <v>0.14125244201054041</v>
      </c>
    </row>
    <row r="7668" spans="1:6" x14ac:dyDescent="0.3">
      <c r="A7668">
        <v>99506</v>
      </c>
      <c r="B7668">
        <v>1</v>
      </c>
      <c r="C7668">
        <v>1</v>
      </c>
      <c r="D7668">
        <v>1</v>
      </c>
      <c r="E7668">
        <v>1</v>
      </c>
      <c r="F7668">
        <v>0.90250398572274437</v>
      </c>
    </row>
    <row r="7669" spans="1:6" x14ac:dyDescent="0.3">
      <c r="A7669">
        <v>162615</v>
      </c>
      <c r="B7669">
        <v>0</v>
      </c>
      <c r="C7669">
        <v>0</v>
      </c>
      <c r="D7669">
        <v>0.1228658166363084</v>
      </c>
      <c r="E7669">
        <v>0</v>
      </c>
      <c r="F7669">
        <v>0.14972543013249709</v>
      </c>
    </row>
    <row r="7670" spans="1:6" x14ac:dyDescent="0.3">
      <c r="A7670">
        <v>71985</v>
      </c>
      <c r="B7670">
        <v>0</v>
      </c>
      <c r="C7670">
        <v>0</v>
      </c>
      <c r="D7670">
        <v>5.5232004872292642E-2</v>
      </c>
      <c r="E7670">
        <v>0</v>
      </c>
      <c r="F7670">
        <v>8.862932250742965E-2</v>
      </c>
    </row>
    <row r="7671" spans="1:6" x14ac:dyDescent="0.3">
      <c r="A7671">
        <v>142726</v>
      </c>
      <c r="B7671">
        <v>0</v>
      </c>
      <c r="C7671">
        <v>0</v>
      </c>
      <c r="D7671">
        <v>0.2141316073354908</v>
      </c>
      <c r="E7671">
        <v>0</v>
      </c>
      <c r="F7671">
        <v>0.26580260210171108</v>
      </c>
    </row>
    <row r="7672" spans="1:6" x14ac:dyDescent="0.3">
      <c r="A7672">
        <v>153583</v>
      </c>
      <c r="B7672">
        <v>1</v>
      </c>
      <c r="C7672">
        <v>0</v>
      </c>
      <c r="D7672">
        <v>0.1228658166363084</v>
      </c>
      <c r="E7672">
        <v>0</v>
      </c>
      <c r="F7672">
        <v>0.1430054777679253</v>
      </c>
    </row>
    <row r="7673" spans="1:6" x14ac:dyDescent="0.3">
      <c r="A7673">
        <v>106066</v>
      </c>
      <c r="B7673">
        <v>0</v>
      </c>
      <c r="C7673">
        <v>0</v>
      </c>
      <c r="D7673">
        <v>0.1228658166363084</v>
      </c>
      <c r="E7673">
        <v>0</v>
      </c>
      <c r="F7673">
        <v>0.22301486647268479</v>
      </c>
    </row>
    <row r="7674" spans="1:6" x14ac:dyDescent="0.3">
      <c r="A7674">
        <v>135326</v>
      </c>
      <c r="B7674">
        <v>0</v>
      </c>
      <c r="C7674">
        <v>0</v>
      </c>
      <c r="D7674">
        <v>0.1228658166363084</v>
      </c>
      <c r="E7674">
        <v>0</v>
      </c>
      <c r="F7674">
        <v>0.15121989923114659</v>
      </c>
    </row>
    <row r="7675" spans="1:6" x14ac:dyDescent="0.3">
      <c r="A7675">
        <v>164687</v>
      </c>
      <c r="B7675">
        <v>0</v>
      </c>
      <c r="C7675">
        <v>0</v>
      </c>
      <c r="D7675">
        <v>0.1228658166363084</v>
      </c>
      <c r="E7675">
        <v>0</v>
      </c>
      <c r="F7675">
        <v>0.14018237347506249</v>
      </c>
    </row>
    <row r="7676" spans="1:6" x14ac:dyDescent="0.3">
      <c r="A7676">
        <v>30860</v>
      </c>
      <c r="B7676">
        <v>0</v>
      </c>
      <c r="C7676">
        <v>0</v>
      </c>
      <c r="D7676">
        <v>0.1228658166363084</v>
      </c>
      <c r="E7676">
        <v>0</v>
      </c>
      <c r="F7676">
        <v>0.15334876807113579</v>
      </c>
    </row>
    <row r="7677" spans="1:6" x14ac:dyDescent="0.3">
      <c r="A7677">
        <v>47842</v>
      </c>
      <c r="B7677">
        <v>0</v>
      </c>
      <c r="C7677">
        <v>0</v>
      </c>
      <c r="D7677">
        <v>0.1228658166363084</v>
      </c>
      <c r="E7677">
        <v>0</v>
      </c>
      <c r="F7677">
        <v>0.17307273083986169</v>
      </c>
    </row>
    <row r="7678" spans="1:6" x14ac:dyDescent="0.3">
      <c r="A7678">
        <v>36394</v>
      </c>
      <c r="B7678">
        <v>0</v>
      </c>
      <c r="C7678">
        <v>0</v>
      </c>
      <c r="D7678">
        <v>5.5232004872292642E-2</v>
      </c>
      <c r="E7678">
        <v>0</v>
      </c>
      <c r="F7678">
        <v>0.1409120299778007</v>
      </c>
    </row>
    <row r="7679" spans="1:6" x14ac:dyDescent="0.3">
      <c r="A7679">
        <v>89267</v>
      </c>
      <c r="B7679">
        <v>0</v>
      </c>
      <c r="C7679">
        <v>0</v>
      </c>
      <c r="D7679">
        <v>0.25763097949886099</v>
      </c>
      <c r="E7679">
        <v>0</v>
      </c>
      <c r="F7679">
        <v>0.21653611905303219</v>
      </c>
    </row>
    <row r="7680" spans="1:6" x14ac:dyDescent="0.3">
      <c r="A7680">
        <v>100680</v>
      </c>
      <c r="B7680">
        <v>1</v>
      </c>
      <c r="C7680">
        <v>1</v>
      </c>
      <c r="D7680">
        <v>1</v>
      </c>
      <c r="E7680">
        <v>0</v>
      </c>
      <c r="F7680">
        <v>0.43890918435807003</v>
      </c>
    </row>
    <row r="7681" spans="1:6" x14ac:dyDescent="0.3">
      <c r="A7681">
        <v>48075</v>
      </c>
      <c r="B7681">
        <v>0</v>
      </c>
      <c r="C7681">
        <v>0</v>
      </c>
      <c r="D7681">
        <v>0.228645244631035</v>
      </c>
      <c r="E7681">
        <v>0</v>
      </c>
      <c r="F7681">
        <v>0.22237432486182929</v>
      </c>
    </row>
    <row r="7682" spans="1:6" x14ac:dyDescent="0.3">
      <c r="A7682">
        <v>121124</v>
      </c>
      <c r="B7682">
        <v>0</v>
      </c>
      <c r="C7682">
        <v>0</v>
      </c>
      <c r="D7682">
        <v>5.5232004872292642E-2</v>
      </c>
      <c r="E7682">
        <v>0</v>
      </c>
      <c r="F7682">
        <v>8.7520040908646596E-2</v>
      </c>
    </row>
    <row r="7683" spans="1:6" x14ac:dyDescent="0.3">
      <c r="A7683">
        <v>119449</v>
      </c>
      <c r="B7683">
        <v>0</v>
      </c>
      <c r="C7683">
        <v>0</v>
      </c>
      <c r="D7683">
        <v>0.1228658166363084</v>
      </c>
      <c r="E7683">
        <v>0</v>
      </c>
      <c r="F7683">
        <v>0.13831134582709509</v>
      </c>
    </row>
    <row r="7684" spans="1:6" x14ac:dyDescent="0.3">
      <c r="A7684">
        <v>85798</v>
      </c>
      <c r="B7684">
        <v>1</v>
      </c>
      <c r="C7684">
        <v>0</v>
      </c>
      <c r="D7684">
        <v>0.228645244631035</v>
      </c>
      <c r="E7684">
        <v>0</v>
      </c>
      <c r="F7684">
        <v>0.23549477404482499</v>
      </c>
    </row>
    <row r="7685" spans="1:6" x14ac:dyDescent="0.3">
      <c r="A7685">
        <v>35274</v>
      </c>
      <c r="B7685">
        <v>1</v>
      </c>
      <c r="C7685">
        <v>1</v>
      </c>
      <c r="D7685">
        <v>1</v>
      </c>
      <c r="E7685">
        <v>1</v>
      </c>
      <c r="F7685">
        <v>0.92790182673385313</v>
      </c>
    </row>
    <row r="7686" spans="1:6" x14ac:dyDescent="0.3">
      <c r="A7686">
        <v>73142</v>
      </c>
      <c r="B7686">
        <v>1</v>
      </c>
      <c r="C7686">
        <v>1</v>
      </c>
      <c r="D7686">
        <v>1</v>
      </c>
      <c r="E7686">
        <v>1</v>
      </c>
      <c r="F7686">
        <v>0.89200023365484415</v>
      </c>
    </row>
    <row r="7687" spans="1:6" x14ac:dyDescent="0.3">
      <c r="A7687">
        <v>114579</v>
      </c>
      <c r="B7687">
        <v>0</v>
      </c>
      <c r="C7687">
        <v>0</v>
      </c>
      <c r="D7687">
        <v>0.1228658166363084</v>
      </c>
      <c r="E7687">
        <v>0</v>
      </c>
      <c r="F7687">
        <v>0.14701257069924559</v>
      </c>
    </row>
    <row r="7688" spans="1:6" x14ac:dyDescent="0.3">
      <c r="A7688">
        <v>63742</v>
      </c>
      <c r="B7688">
        <v>0</v>
      </c>
      <c r="C7688">
        <v>0</v>
      </c>
      <c r="D7688">
        <v>0.1228658166363084</v>
      </c>
      <c r="E7688">
        <v>0</v>
      </c>
      <c r="F7688">
        <v>0.14283154469577819</v>
      </c>
    </row>
    <row r="7689" spans="1:6" x14ac:dyDescent="0.3">
      <c r="A7689">
        <v>66735</v>
      </c>
      <c r="B7689">
        <v>0</v>
      </c>
      <c r="C7689">
        <v>0</v>
      </c>
      <c r="D7689">
        <v>5.5232004872292642E-2</v>
      </c>
      <c r="E7689">
        <v>0</v>
      </c>
      <c r="F7689">
        <v>0.107861567173084</v>
      </c>
    </row>
    <row r="7690" spans="1:6" x14ac:dyDescent="0.3">
      <c r="A7690">
        <v>83997</v>
      </c>
      <c r="B7690">
        <v>0</v>
      </c>
      <c r="C7690">
        <v>1</v>
      </c>
      <c r="D7690">
        <v>0.61842105263157898</v>
      </c>
      <c r="E7690">
        <v>0</v>
      </c>
      <c r="F7690">
        <v>0.40480750632666562</v>
      </c>
    </row>
    <row r="7691" spans="1:6" x14ac:dyDescent="0.3">
      <c r="A7691">
        <v>160771</v>
      </c>
      <c r="B7691">
        <v>0</v>
      </c>
      <c r="C7691">
        <v>0</v>
      </c>
      <c r="D7691">
        <v>0.1228658166363084</v>
      </c>
      <c r="E7691">
        <v>0</v>
      </c>
      <c r="F7691">
        <v>0.1277510537112593</v>
      </c>
    </row>
    <row r="7692" spans="1:6" x14ac:dyDescent="0.3">
      <c r="A7692">
        <v>129264</v>
      </c>
      <c r="B7692">
        <v>0</v>
      </c>
      <c r="C7692">
        <v>0</v>
      </c>
      <c r="D7692">
        <v>0.1228658166363084</v>
      </c>
      <c r="E7692">
        <v>0</v>
      </c>
      <c r="F7692">
        <v>0.12656905346945371</v>
      </c>
    </row>
    <row r="7693" spans="1:6" x14ac:dyDescent="0.3">
      <c r="A7693">
        <v>133849</v>
      </c>
      <c r="B7693">
        <v>0</v>
      </c>
      <c r="C7693">
        <v>0</v>
      </c>
      <c r="D7693">
        <v>0.1228658166363084</v>
      </c>
      <c r="E7693">
        <v>0</v>
      </c>
      <c r="F7693">
        <v>0.15406598987540721</v>
      </c>
    </row>
    <row r="7694" spans="1:6" x14ac:dyDescent="0.3">
      <c r="A7694">
        <v>92398</v>
      </c>
      <c r="B7694">
        <v>0</v>
      </c>
      <c r="C7694">
        <v>0</v>
      </c>
      <c r="D7694">
        <v>0.1228658166363084</v>
      </c>
      <c r="E7694">
        <v>0</v>
      </c>
      <c r="F7694">
        <v>0.14635591809221399</v>
      </c>
    </row>
    <row r="7695" spans="1:6" x14ac:dyDescent="0.3">
      <c r="A7695">
        <v>163210</v>
      </c>
      <c r="B7695">
        <v>0</v>
      </c>
      <c r="C7695">
        <v>0</v>
      </c>
      <c r="D7695">
        <v>5.5232004872292642E-2</v>
      </c>
      <c r="E7695">
        <v>0</v>
      </c>
      <c r="F7695">
        <v>9.7682611902878524E-2</v>
      </c>
    </row>
    <row r="7696" spans="1:6" x14ac:dyDescent="0.3">
      <c r="A7696">
        <v>157646</v>
      </c>
      <c r="B7696">
        <v>0</v>
      </c>
      <c r="C7696">
        <v>0</v>
      </c>
      <c r="D7696">
        <v>0.228645244631035</v>
      </c>
      <c r="E7696">
        <v>0</v>
      </c>
      <c r="F7696">
        <v>0.2194678608713701</v>
      </c>
    </row>
    <row r="7697" spans="1:6" x14ac:dyDescent="0.3">
      <c r="A7697">
        <v>155845</v>
      </c>
      <c r="B7697">
        <v>0</v>
      </c>
      <c r="C7697">
        <v>0</v>
      </c>
      <c r="D7697">
        <v>5.5232004872292642E-2</v>
      </c>
      <c r="E7697">
        <v>0</v>
      </c>
      <c r="F7697">
        <v>0.16863802115430429</v>
      </c>
    </row>
    <row r="7698" spans="1:6" x14ac:dyDescent="0.3">
      <c r="A7698">
        <v>111804</v>
      </c>
      <c r="B7698">
        <v>0</v>
      </c>
      <c r="C7698">
        <v>0</v>
      </c>
      <c r="D7698">
        <v>0.13037037037037039</v>
      </c>
      <c r="E7698">
        <v>0</v>
      </c>
      <c r="F7698">
        <v>0.17909707208355621</v>
      </c>
    </row>
    <row r="7699" spans="1:6" x14ac:dyDescent="0.3">
      <c r="A7699">
        <v>47800</v>
      </c>
      <c r="B7699">
        <v>0</v>
      </c>
      <c r="C7699">
        <v>0</v>
      </c>
      <c r="D7699">
        <v>5.5232004872292642E-2</v>
      </c>
      <c r="E7699">
        <v>0</v>
      </c>
      <c r="F7699">
        <v>9.0361637690254834E-2</v>
      </c>
    </row>
    <row r="7700" spans="1:6" x14ac:dyDescent="0.3">
      <c r="A7700">
        <v>163207</v>
      </c>
      <c r="B7700">
        <v>0</v>
      </c>
      <c r="C7700">
        <v>0</v>
      </c>
      <c r="D7700">
        <v>5.5232004872292642E-2</v>
      </c>
      <c r="E7700">
        <v>0</v>
      </c>
      <c r="F7700">
        <v>9.2911962664992825E-2</v>
      </c>
    </row>
    <row r="7701" spans="1:6" x14ac:dyDescent="0.3">
      <c r="A7701">
        <v>101884</v>
      </c>
      <c r="B7701">
        <v>1</v>
      </c>
      <c r="C7701">
        <v>0</v>
      </c>
      <c r="D7701">
        <v>0.1228658166363084</v>
      </c>
      <c r="E7701">
        <v>0</v>
      </c>
      <c r="F7701">
        <v>0.14038277879397021</v>
      </c>
    </row>
    <row r="7702" spans="1:6" x14ac:dyDescent="0.3">
      <c r="A7702">
        <v>154812</v>
      </c>
      <c r="B7702">
        <v>1</v>
      </c>
      <c r="C7702">
        <v>1</v>
      </c>
      <c r="D7702">
        <v>1</v>
      </c>
      <c r="E7702">
        <v>1</v>
      </c>
      <c r="F7702">
        <v>0.95963230497108909</v>
      </c>
    </row>
    <row r="7703" spans="1:6" x14ac:dyDescent="0.3">
      <c r="A7703">
        <v>58546</v>
      </c>
      <c r="B7703">
        <v>0</v>
      </c>
      <c r="C7703">
        <v>0</v>
      </c>
      <c r="D7703">
        <v>5.5232004872292642E-2</v>
      </c>
      <c r="E7703">
        <v>0</v>
      </c>
      <c r="F7703">
        <v>9.2018693115229089E-2</v>
      </c>
    </row>
    <row r="7704" spans="1:6" x14ac:dyDescent="0.3">
      <c r="A7704">
        <v>89526</v>
      </c>
      <c r="B7704">
        <v>0</v>
      </c>
      <c r="C7704">
        <v>0</v>
      </c>
      <c r="D7704">
        <v>0.1228658166363084</v>
      </c>
      <c r="E7704">
        <v>0</v>
      </c>
      <c r="F7704">
        <v>0.17351145247124239</v>
      </c>
    </row>
    <row r="7705" spans="1:6" x14ac:dyDescent="0.3">
      <c r="A7705">
        <v>139102</v>
      </c>
      <c r="B7705">
        <v>0</v>
      </c>
      <c r="C7705">
        <v>0</v>
      </c>
      <c r="D7705">
        <v>0.228645244631035</v>
      </c>
      <c r="E7705">
        <v>0</v>
      </c>
      <c r="F7705">
        <v>0.1896530322176137</v>
      </c>
    </row>
    <row r="7706" spans="1:6" x14ac:dyDescent="0.3">
      <c r="A7706">
        <v>120610</v>
      </c>
      <c r="B7706">
        <v>0</v>
      </c>
      <c r="C7706">
        <v>0</v>
      </c>
      <c r="D7706">
        <v>0.2141316073354908</v>
      </c>
      <c r="E7706">
        <v>0</v>
      </c>
      <c r="F7706">
        <v>0.28916373445945592</v>
      </c>
    </row>
    <row r="7707" spans="1:6" x14ac:dyDescent="0.3">
      <c r="A7707">
        <v>101359</v>
      </c>
      <c r="B7707">
        <v>0</v>
      </c>
      <c r="C7707">
        <v>0</v>
      </c>
      <c r="D7707">
        <v>5.5232004872292642E-2</v>
      </c>
      <c r="E7707">
        <v>0</v>
      </c>
      <c r="F7707">
        <v>0.1056427114162969</v>
      </c>
    </row>
    <row r="7708" spans="1:6" x14ac:dyDescent="0.3">
      <c r="A7708">
        <v>85078</v>
      </c>
      <c r="B7708">
        <v>0</v>
      </c>
      <c r="C7708">
        <v>0</v>
      </c>
      <c r="D7708">
        <v>0.228645244631035</v>
      </c>
      <c r="E7708">
        <v>0</v>
      </c>
      <c r="F7708">
        <v>0.21683701799562541</v>
      </c>
    </row>
    <row r="7709" spans="1:6" x14ac:dyDescent="0.3">
      <c r="A7709">
        <v>73520</v>
      </c>
      <c r="B7709">
        <v>1</v>
      </c>
      <c r="C7709">
        <v>0</v>
      </c>
      <c r="D7709">
        <v>0.25763097949886099</v>
      </c>
      <c r="E7709">
        <v>0</v>
      </c>
      <c r="F7709">
        <v>0.241282444870872</v>
      </c>
    </row>
    <row r="7710" spans="1:6" x14ac:dyDescent="0.3">
      <c r="A7710">
        <v>50005</v>
      </c>
      <c r="B7710">
        <v>0</v>
      </c>
      <c r="C7710">
        <v>0</v>
      </c>
      <c r="D7710">
        <v>5.5232004872292642E-2</v>
      </c>
      <c r="E7710">
        <v>0</v>
      </c>
      <c r="F7710">
        <v>0.10051986518454251</v>
      </c>
    </row>
    <row r="7711" spans="1:6" x14ac:dyDescent="0.3">
      <c r="A7711">
        <v>111535</v>
      </c>
      <c r="B7711">
        <v>1</v>
      </c>
      <c r="C7711">
        <v>1</v>
      </c>
      <c r="D7711">
        <v>1</v>
      </c>
      <c r="E7711">
        <v>1</v>
      </c>
      <c r="F7711">
        <v>0.8169005264911996</v>
      </c>
    </row>
    <row r="7712" spans="1:6" x14ac:dyDescent="0.3">
      <c r="A7712">
        <v>168440</v>
      </c>
      <c r="B7712">
        <v>0</v>
      </c>
      <c r="C7712">
        <v>0</v>
      </c>
      <c r="D7712">
        <v>0.228645244631035</v>
      </c>
      <c r="E7712">
        <v>0</v>
      </c>
      <c r="F7712">
        <v>0.21174992732031719</v>
      </c>
    </row>
    <row r="7713" spans="1:6" x14ac:dyDescent="0.3">
      <c r="A7713">
        <v>121861</v>
      </c>
      <c r="B7713">
        <v>0</v>
      </c>
      <c r="C7713">
        <v>0</v>
      </c>
      <c r="D7713">
        <v>0.1228658166363084</v>
      </c>
      <c r="E7713">
        <v>0</v>
      </c>
      <c r="F7713">
        <v>0.12832705334315969</v>
      </c>
    </row>
    <row r="7714" spans="1:6" x14ac:dyDescent="0.3">
      <c r="A7714">
        <v>46870</v>
      </c>
      <c r="B7714">
        <v>1</v>
      </c>
      <c r="C7714">
        <v>1</v>
      </c>
      <c r="D7714">
        <v>1</v>
      </c>
      <c r="E7714">
        <v>1</v>
      </c>
      <c r="F7714">
        <v>0.85642251028994976</v>
      </c>
    </row>
    <row r="7715" spans="1:6" x14ac:dyDescent="0.3">
      <c r="A7715">
        <v>111707</v>
      </c>
      <c r="B7715">
        <v>1</v>
      </c>
      <c r="C7715">
        <v>0</v>
      </c>
      <c r="D7715">
        <v>0.41858037578288099</v>
      </c>
      <c r="E7715">
        <v>0</v>
      </c>
      <c r="F7715">
        <v>0.29658005697568712</v>
      </c>
    </row>
    <row r="7716" spans="1:6" x14ac:dyDescent="0.3">
      <c r="A7716">
        <v>107861</v>
      </c>
      <c r="B7716">
        <v>0</v>
      </c>
      <c r="C7716">
        <v>0</v>
      </c>
      <c r="D7716">
        <v>0.1228658166363084</v>
      </c>
      <c r="E7716">
        <v>0</v>
      </c>
      <c r="F7716">
        <v>0.16764789741135289</v>
      </c>
    </row>
    <row r="7717" spans="1:6" x14ac:dyDescent="0.3">
      <c r="A7717">
        <v>116204</v>
      </c>
      <c r="B7717">
        <v>1</v>
      </c>
      <c r="C7717">
        <v>1</v>
      </c>
      <c r="D7717">
        <v>1</v>
      </c>
      <c r="E7717">
        <v>1</v>
      </c>
      <c r="F7717">
        <v>0.88880324101184516</v>
      </c>
    </row>
    <row r="7718" spans="1:6" x14ac:dyDescent="0.3">
      <c r="A7718">
        <v>93224</v>
      </c>
      <c r="B7718">
        <v>0</v>
      </c>
      <c r="C7718">
        <v>0</v>
      </c>
      <c r="D7718">
        <v>5.5232004872292642E-2</v>
      </c>
      <c r="E7718">
        <v>0</v>
      </c>
      <c r="F7718">
        <v>0.12219308358753631</v>
      </c>
    </row>
    <row r="7719" spans="1:6" x14ac:dyDescent="0.3">
      <c r="A7719">
        <v>70517</v>
      </c>
      <c r="B7719">
        <v>1</v>
      </c>
      <c r="C7719">
        <v>1</v>
      </c>
      <c r="D7719">
        <v>1</v>
      </c>
      <c r="E7719">
        <v>0</v>
      </c>
      <c r="F7719">
        <v>0.37700202344596889</v>
      </c>
    </row>
    <row r="7720" spans="1:6" x14ac:dyDescent="0.3">
      <c r="A7720">
        <v>104955</v>
      </c>
      <c r="B7720">
        <v>0</v>
      </c>
      <c r="C7720">
        <v>0</v>
      </c>
      <c r="D7720">
        <v>0.13922518159806299</v>
      </c>
      <c r="E7720">
        <v>0</v>
      </c>
      <c r="F7720">
        <v>0.23397933718013489</v>
      </c>
    </row>
    <row r="7721" spans="1:6" x14ac:dyDescent="0.3">
      <c r="A7721">
        <v>120219</v>
      </c>
      <c r="B7721">
        <v>0</v>
      </c>
      <c r="C7721">
        <v>0</v>
      </c>
      <c r="D7721">
        <v>5.5232004872292642E-2</v>
      </c>
      <c r="E7721">
        <v>0</v>
      </c>
      <c r="F7721">
        <v>8.877916214550767E-2</v>
      </c>
    </row>
    <row r="7722" spans="1:6" x14ac:dyDescent="0.3">
      <c r="A7722">
        <v>114163</v>
      </c>
      <c r="B7722">
        <v>0</v>
      </c>
      <c r="C7722">
        <v>0</v>
      </c>
      <c r="D7722">
        <v>0.1228658166363084</v>
      </c>
      <c r="E7722">
        <v>0</v>
      </c>
      <c r="F7722">
        <v>0.15076522037134649</v>
      </c>
    </row>
    <row r="7723" spans="1:6" x14ac:dyDescent="0.3">
      <c r="A7723">
        <v>106982</v>
      </c>
      <c r="B7723">
        <v>0</v>
      </c>
      <c r="C7723">
        <v>0</v>
      </c>
      <c r="D7723">
        <v>5.5232004872292642E-2</v>
      </c>
      <c r="E7723">
        <v>0</v>
      </c>
      <c r="F7723">
        <v>9.7797160284432291E-2</v>
      </c>
    </row>
    <row r="7724" spans="1:6" x14ac:dyDescent="0.3">
      <c r="A7724">
        <v>130547</v>
      </c>
      <c r="B7724">
        <v>0</v>
      </c>
      <c r="C7724">
        <v>0</v>
      </c>
      <c r="D7724">
        <v>0.1137193531559729</v>
      </c>
      <c r="E7724">
        <v>0</v>
      </c>
      <c r="F7724">
        <v>0.1100665682438334</v>
      </c>
    </row>
    <row r="7725" spans="1:6" x14ac:dyDescent="0.3">
      <c r="A7725">
        <v>171795</v>
      </c>
      <c r="B7725">
        <v>0</v>
      </c>
      <c r="C7725">
        <v>0</v>
      </c>
      <c r="D7725">
        <v>0.27500000000000002</v>
      </c>
      <c r="E7725">
        <v>0</v>
      </c>
      <c r="F7725">
        <v>0.37690229424182392</v>
      </c>
    </row>
    <row r="7726" spans="1:6" x14ac:dyDescent="0.3">
      <c r="A7726">
        <v>83502</v>
      </c>
      <c r="B7726">
        <v>1</v>
      </c>
      <c r="C7726">
        <v>1</v>
      </c>
      <c r="D7726">
        <v>1</v>
      </c>
      <c r="E7726">
        <v>1</v>
      </c>
      <c r="F7726">
        <v>0.87282665961493411</v>
      </c>
    </row>
    <row r="7727" spans="1:6" x14ac:dyDescent="0.3">
      <c r="A7727">
        <v>115519</v>
      </c>
      <c r="B7727">
        <v>1</v>
      </c>
      <c r="C7727">
        <v>1</v>
      </c>
      <c r="D7727">
        <v>1</v>
      </c>
      <c r="E7727">
        <v>1</v>
      </c>
      <c r="F7727">
        <v>0.92465757928992187</v>
      </c>
    </row>
    <row r="7728" spans="1:6" x14ac:dyDescent="0.3">
      <c r="A7728">
        <v>156690</v>
      </c>
      <c r="B7728">
        <v>0</v>
      </c>
      <c r="C7728">
        <v>1</v>
      </c>
      <c r="D7728">
        <v>0.73092369477911645</v>
      </c>
      <c r="E7728">
        <v>0</v>
      </c>
      <c r="F7728">
        <v>0.42501582310470892</v>
      </c>
    </row>
    <row r="7729" spans="1:6" x14ac:dyDescent="0.3">
      <c r="A7729">
        <v>53964</v>
      </c>
      <c r="B7729">
        <v>0</v>
      </c>
      <c r="C7729">
        <v>0</v>
      </c>
      <c r="D7729">
        <v>5.5232004872292642E-2</v>
      </c>
      <c r="E7729">
        <v>0</v>
      </c>
      <c r="F7729">
        <v>0.1010788248228906</v>
      </c>
    </row>
    <row r="7730" spans="1:6" x14ac:dyDescent="0.3">
      <c r="A7730">
        <v>140786</v>
      </c>
      <c r="B7730">
        <v>0</v>
      </c>
      <c r="C7730">
        <v>0</v>
      </c>
      <c r="D7730">
        <v>0.1137193531559729</v>
      </c>
      <c r="E7730">
        <v>0</v>
      </c>
      <c r="F7730">
        <v>0.1319769629781064</v>
      </c>
    </row>
    <row r="7731" spans="1:6" x14ac:dyDescent="0.3">
      <c r="A7731">
        <v>46799</v>
      </c>
      <c r="B7731">
        <v>0</v>
      </c>
      <c r="C7731">
        <v>0</v>
      </c>
      <c r="D7731">
        <v>5.5232004872292642E-2</v>
      </c>
      <c r="E7731">
        <v>0</v>
      </c>
      <c r="F7731">
        <v>8.9496916533416432E-2</v>
      </c>
    </row>
    <row r="7732" spans="1:6" x14ac:dyDescent="0.3">
      <c r="A7732">
        <v>32653</v>
      </c>
      <c r="B7732">
        <v>0</v>
      </c>
      <c r="C7732">
        <v>0</v>
      </c>
      <c r="D7732">
        <v>5.5232004872292642E-2</v>
      </c>
      <c r="E7732">
        <v>0</v>
      </c>
      <c r="F7732">
        <v>8.8151574917317871E-2</v>
      </c>
    </row>
    <row r="7733" spans="1:6" x14ac:dyDescent="0.3">
      <c r="A7733">
        <v>49358</v>
      </c>
      <c r="B7733">
        <v>0</v>
      </c>
      <c r="C7733">
        <v>0</v>
      </c>
      <c r="D7733">
        <v>5.5232004872292642E-2</v>
      </c>
      <c r="E7733">
        <v>0</v>
      </c>
      <c r="F7733">
        <v>9.3453880476144627E-2</v>
      </c>
    </row>
    <row r="7734" spans="1:6" x14ac:dyDescent="0.3">
      <c r="A7734">
        <v>110654</v>
      </c>
      <c r="B7734">
        <v>0</v>
      </c>
      <c r="C7734">
        <v>0</v>
      </c>
      <c r="D7734">
        <v>0.1228658166363084</v>
      </c>
      <c r="E7734">
        <v>0</v>
      </c>
      <c r="F7734">
        <v>0.1546071320665221</v>
      </c>
    </row>
    <row r="7735" spans="1:6" x14ac:dyDescent="0.3">
      <c r="A7735">
        <v>167731</v>
      </c>
      <c r="B7735">
        <v>1</v>
      </c>
      <c r="C7735">
        <v>1</v>
      </c>
      <c r="D7735">
        <v>1</v>
      </c>
      <c r="E7735">
        <v>1</v>
      </c>
      <c r="F7735">
        <v>0.94633436068892351</v>
      </c>
    </row>
    <row r="7736" spans="1:6" x14ac:dyDescent="0.3">
      <c r="A7736">
        <v>96807</v>
      </c>
      <c r="B7736">
        <v>0</v>
      </c>
      <c r="C7736">
        <v>0</v>
      </c>
      <c r="D7736">
        <v>0.228645244631035</v>
      </c>
      <c r="E7736">
        <v>0</v>
      </c>
      <c r="F7736">
        <v>0.2370956617915278</v>
      </c>
    </row>
    <row r="7737" spans="1:6" x14ac:dyDescent="0.3">
      <c r="A7737">
        <v>145532</v>
      </c>
      <c r="B7737">
        <v>0</v>
      </c>
      <c r="C7737">
        <v>0</v>
      </c>
      <c r="D7737">
        <v>0.1228658166363084</v>
      </c>
      <c r="E7737">
        <v>0</v>
      </c>
      <c r="F7737">
        <v>0.19604525003629861</v>
      </c>
    </row>
    <row r="7738" spans="1:6" x14ac:dyDescent="0.3">
      <c r="A7738">
        <v>113904</v>
      </c>
      <c r="B7738">
        <v>0</v>
      </c>
      <c r="C7738">
        <v>0</v>
      </c>
      <c r="D7738">
        <v>0.1228658166363084</v>
      </c>
      <c r="E7738">
        <v>0</v>
      </c>
      <c r="F7738">
        <v>0.18922148606095349</v>
      </c>
    </row>
    <row r="7739" spans="1:6" x14ac:dyDescent="0.3">
      <c r="A7739">
        <v>86600</v>
      </c>
      <c r="B7739">
        <v>0</v>
      </c>
      <c r="C7739">
        <v>1</v>
      </c>
      <c r="D7739">
        <v>0.65217391304347827</v>
      </c>
      <c r="E7739">
        <v>0</v>
      </c>
      <c r="F7739">
        <v>0.29259235765509028</v>
      </c>
    </row>
    <row r="7740" spans="1:6" x14ac:dyDescent="0.3">
      <c r="A7740">
        <v>148450</v>
      </c>
      <c r="B7740">
        <v>0</v>
      </c>
      <c r="C7740">
        <v>0</v>
      </c>
      <c r="D7740">
        <v>0.1228658166363084</v>
      </c>
      <c r="E7740">
        <v>0</v>
      </c>
      <c r="F7740">
        <v>0.17841726614973799</v>
      </c>
    </row>
    <row r="7741" spans="1:6" x14ac:dyDescent="0.3">
      <c r="A7741">
        <v>150645</v>
      </c>
      <c r="B7741">
        <v>0</v>
      </c>
      <c r="C7741">
        <v>0</v>
      </c>
      <c r="D7741">
        <v>0.1228658166363084</v>
      </c>
      <c r="E7741">
        <v>0</v>
      </c>
      <c r="F7741">
        <v>0.2045052997252102</v>
      </c>
    </row>
    <row r="7742" spans="1:6" x14ac:dyDescent="0.3">
      <c r="A7742">
        <v>141952</v>
      </c>
      <c r="B7742">
        <v>1</v>
      </c>
      <c r="C7742">
        <v>1</v>
      </c>
      <c r="D7742">
        <v>1</v>
      </c>
      <c r="E7742">
        <v>1</v>
      </c>
      <c r="F7742">
        <v>0.87300072902555637</v>
      </c>
    </row>
    <row r="7743" spans="1:6" x14ac:dyDescent="0.3">
      <c r="A7743">
        <v>102755</v>
      </c>
      <c r="B7743">
        <v>0</v>
      </c>
      <c r="C7743">
        <v>0</v>
      </c>
      <c r="D7743">
        <v>5.5232004872292642E-2</v>
      </c>
      <c r="E7743">
        <v>0</v>
      </c>
      <c r="F7743">
        <v>0.1074486204369427</v>
      </c>
    </row>
    <row r="7744" spans="1:6" x14ac:dyDescent="0.3">
      <c r="A7744">
        <v>118892</v>
      </c>
      <c r="B7744">
        <v>0</v>
      </c>
      <c r="C7744">
        <v>0</v>
      </c>
      <c r="D7744">
        <v>0.1228658166363084</v>
      </c>
      <c r="E7744">
        <v>0</v>
      </c>
      <c r="F7744">
        <v>0.16302872958087891</v>
      </c>
    </row>
    <row r="7745" spans="1:6" x14ac:dyDescent="0.3">
      <c r="A7745">
        <v>28725</v>
      </c>
      <c r="B7745">
        <v>0</v>
      </c>
      <c r="C7745">
        <v>0</v>
      </c>
      <c r="D7745">
        <v>0.1228658166363084</v>
      </c>
      <c r="E7745">
        <v>0</v>
      </c>
      <c r="F7745">
        <v>0.16698156728679861</v>
      </c>
    </row>
    <row r="7746" spans="1:6" x14ac:dyDescent="0.3">
      <c r="A7746">
        <v>136921</v>
      </c>
      <c r="B7746">
        <v>1</v>
      </c>
      <c r="C7746">
        <v>0</v>
      </c>
      <c r="D7746">
        <v>5.5232004872292642E-2</v>
      </c>
      <c r="E7746">
        <v>0</v>
      </c>
      <c r="F7746">
        <v>9.9554106948938459E-2</v>
      </c>
    </row>
    <row r="7747" spans="1:6" x14ac:dyDescent="0.3">
      <c r="A7747">
        <v>169737</v>
      </c>
      <c r="B7747">
        <v>0</v>
      </c>
      <c r="C7747">
        <v>0</v>
      </c>
      <c r="D7747">
        <v>5.5232004872292642E-2</v>
      </c>
      <c r="E7747">
        <v>0</v>
      </c>
      <c r="F7747">
        <v>8.7873545430329922E-2</v>
      </c>
    </row>
    <row r="7748" spans="1:6" x14ac:dyDescent="0.3">
      <c r="A7748">
        <v>171423</v>
      </c>
      <c r="B7748">
        <v>0</v>
      </c>
      <c r="C7748">
        <v>0</v>
      </c>
      <c r="D7748">
        <v>0.1228658166363084</v>
      </c>
      <c r="E7748">
        <v>0</v>
      </c>
      <c r="F7748">
        <v>0.1852929522176183</v>
      </c>
    </row>
    <row r="7749" spans="1:6" x14ac:dyDescent="0.3">
      <c r="A7749">
        <v>164594</v>
      </c>
      <c r="B7749">
        <v>0</v>
      </c>
      <c r="C7749">
        <v>0</v>
      </c>
      <c r="D7749">
        <v>5.5232004872292642E-2</v>
      </c>
      <c r="E7749">
        <v>0</v>
      </c>
      <c r="F7749">
        <v>8.877916214550767E-2</v>
      </c>
    </row>
    <row r="7750" spans="1:6" x14ac:dyDescent="0.3">
      <c r="A7750">
        <v>32284</v>
      </c>
      <c r="B7750">
        <v>0</v>
      </c>
      <c r="C7750">
        <v>0</v>
      </c>
      <c r="D7750">
        <v>5.5232004872292642E-2</v>
      </c>
      <c r="E7750">
        <v>0</v>
      </c>
      <c r="F7750">
        <v>9.269762436266743E-2</v>
      </c>
    </row>
    <row r="7751" spans="1:6" x14ac:dyDescent="0.3">
      <c r="A7751">
        <v>85339</v>
      </c>
      <c r="B7751">
        <v>1</v>
      </c>
      <c r="C7751">
        <v>1</v>
      </c>
      <c r="D7751">
        <v>1</v>
      </c>
      <c r="E7751">
        <v>1</v>
      </c>
      <c r="F7751">
        <v>0.8679290735639843</v>
      </c>
    </row>
    <row r="7752" spans="1:6" x14ac:dyDescent="0.3">
      <c r="A7752">
        <v>65665</v>
      </c>
      <c r="B7752">
        <v>1</v>
      </c>
      <c r="C7752">
        <v>0</v>
      </c>
      <c r="D7752">
        <v>0.228645244631035</v>
      </c>
      <c r="E7752">
        <v>0</v>
      </c>
      <c r="F7752">
        <v>0.3853487246882058</v>
      </c>
    </row>
    <row r="7753" spans="1:6" x14ac:dyDescent="0.3">
      <c r="A7753">
        <v>147953</v>
      </c>
      <c r="B7753">
        <v>0</v>
      </c>
      <c r="C7753">
        <v>0</v>
      </c>
      <c r="D7753">
        <v>5.5232004872292642E-2</v>
      </c>
      <c r="E7753">
        <v>0</v>
      </c>
      <c r="F7753">
        <v>0.150838501996399</v>
      </c>
    </row>
    <row r="7754" spans="1:6" x14ac:dyDescent="0.3">
      <c r="A7754">
        <v>72335</v>
      </c>
      <c r="B7754">
        <v>0</v>
      </c>
      <c r="C7754">
        <v>0</v>
      </c>
      <c r="D7754">
        <v>0.1228658166363084</v>
      </c>
      <c r="E7754">
        <v>0</v>
      </c>
      <c r="F7754">
        <v>0.14076870087089041</v>
      </c>
    </row>
    <row r="7755" spans="1:6" x14ac:dyDescent="0.3">
      <c r="A7755">
        <v>169681</v>
      </c>
      <c r="B7755">
        <v>1</v>
      </c>
      <c r="C7755">
        <v>1</v>
      </c>
      <c r="D7755">
        <v>1</v>
      </c>
      <c r="E7755">
        <v>1</v>
      </c>
      <c r="F7755">
        <v>0.96556046817537733</v>
      </c>
    </row>
    <row r="7756" spans="1:6" x14ac:dyDescent="0.3">
      <c r="A7756">
        <v>119720</v>
      </c>
      <c r="B7756">
        <v>0</v>
      </c>
      <c r="C7756">
        <v>0</v>
      </c>
      <c r="D7756">
        <v>0.1228658166363084</v>
      </c>
      <c r="E7756">
        <v>0</v>
      </c>
      <c r="F7756">
        <v>0.143793215404284</v>
      </c>
    </row>
    <row r="7757" spans="1:6" x14ac:dyDescent="0.3">
      <c r="A7757">
        <v>30306</v>
      </c>
      <c r="B7757">
        <v>0</v>
      </c>
      <c r="C7757">
        <v>0</v>
      </c>
      <c r="D7757">
        <v>0.25763097949886099</v>
      </c>
      <c r="E7757">
        <v>0</v>
      </c>
      <c r="F7757">
        <v>0.22785872941555499</v>
      </c>
    </row>
    <row r="7758" spans="1:6" x14ac:dyDescent="0.3">
      <c r="A7758">
        <v>56085</v>
      </c>
      <c r="B7758">
        <v>0</v>
      </c>
      <c r="C7758">
        <v>0</v>
      </c>
      <c r="D7758">
        <v>0.1228658166363084</v>
      </c>
      <c r="E7758">
        <v>0</v>
      </c>
      <c r="F7758">
        <v>0.14298254057913029</v>
      </c>
    </row>
    <row r="7759" spans="1:6" x14ac:dyDescent="0.3">
      <c r="A7759">
        <v>91941</v>
      </c>
      <c r="B7759">
        <v>0</v>
      </c>
      <c r="C7759">
        <v>0</v>
      </c>
      <c r="D7759">
        <v>0.1228658166363084</v>
      </c>
      <c r="E7759">
        <v>0</v>
      </c>
      <c r="F7759">
        <v>0.1366037422969486</v>
      </c>
    </row>
    <row r="7760" spans="1:6" x14ac:dyDescent="0.3">
      <c r="A7760">
        <v>41381</v>
      </c>
      <c r="B7760">
        <v>1</v>
      </c>
      <c r="C7760">
        <v>0</v>
      </c>
      <c r="D7760">
        <v>0.1228658166363084</v>
      </c>
      <c r="E7760">
        <v>0</v>
      </c>
      <c r="F7760">
        <v>0.15277028510347199</v>
      </c>
    </row>
    <row r="7761" spans="1:6" x14ac:dyDescent="0.3">
      <c r="A7761">
        <v>123333</v>
      </c>
      <c r="B7761">
        <v>0</v>
      </c>
      <c r="C7761">
        <v>0</v>
      </c>
      <c r="D7761">
        <v>5.5232004872292642E-2</v>
      </c>
      <c r="E7761">
        <v>0</v>
      </c>
      <c r="F7761">
        <v>0.1645062513862369</v>
      </c>
    </row>
    <row r="7762" spans="1:6" x14ac:dyDescent="0.3">
      <c r="A7762">
        <v>91695</v>
      </c>
      <c r="B7762">
        <v>1</v>
      </c>
      <c r="C7762">
        <v>0</v>
      </c>
      <c r="D7762">
        <v>0.1228658166363084</v>
      </c>
      <c r="E7762">
        <v>0</v>
      </c>
      <c r="F7762">
        <v>0.1422278210623372</v>
      </c>
    </row>
    <row r="7763" spans="1:6" x14ac:dyDescent="0.3">
      <c r="A7763">
        <v>61548</v>
      </c>
      <c r="B7763">
        <v>0</v>
      </c>
      <c r="C7763">
        <v>0</v>
      </c>
      <c r="D7763">
        <v>5.5232004872292642E-2</v>
      </c>
      <c r="E7763">
        <v>0</v>
      </c>
      <c r="F7763">
        <v>0.10279609265054809</v>
      </c>
    </row>
    <row r="7764" spans="1:6" x14ac:dyDescent="0.3">
      <c r="A7764">
        <v>93385</v>
      </c>
      <c r="B7764">
        <v>1</v>
      </c>
      <c r="C7764">
        <v>0</v>
      </c>
      <c r="D7764">
        <v>0.1228658166363084</v>
      </c>
      <c r="E7764">
        <v>0</v>
      </c>
      <c r="F7764">
        <v>0.1631227919532412</v>
      </c>
    </row>
    <row r="7765" spans="1:6" x14ac:dyDescent="0.3">
      <c r="A7765">
        <v>97065</v>
      </c>
      <c r="B7765">
        <v>1</v>
      </c>
      <c r="C7765">
        <v>1</v>
      </c>
      <c r="D7765">
        <v>1</v>
      </c>
      <c r="E7765">
        <v>1</v>
      </c>
      <c r="F7765">
        <v>0.90687612152089969</v>
      </c>
    </row>
    <row r="7766" spans="1:6" x14ac:dyDescent="0.3">
      <c r="A7766">
        <v>116685</v>
      </c>
      <c r="B7766">
        <v>1</v>
      </c>
      <c r="C7766">
        <v>1</v>
      </c>
      <c r="D7766">
        <v>1</v>
      </c>
      <c r="E7766">
        <v>1</v>
      </c>
      <c r="F7766">
        <v>0.88560716754006574</v>
      </c>
    </row>
    <row r="7767" spans="1:6" x14ac:dyDescent="0.3">
      <c r="A7767">
        <v>47780</v>
      </c>
      <c r="B7767">
        <v>1</v>
      </c>
      <c r="C7767">
        <v>1</v>
      </c>
      <c r="D7767">
        <v>0.92156862745098034</v>
      </c>
      <c r="E7767">
        <v>0</v>
      </c>
      <c r="F7767">
        <v>0.4911093333709497</v>
      </c>
    </row>
    <row r="7768" spans="1:6" x14ac:dyDescent="0.3">
      <c r="A7768">
        <v>84974</v>
      </c>
      <c r="B7768">
        <v>0</v>
      </c>
      <c r="C7768">
        <v>0</v>
      </c>
      <c r="D7768">
        <v>0.1228658166363084</v>
      </c>
      <c r="E7768">
        <v>0</v>
      </c>
      <c r="F7768">
        <v>0.14117060364322581</v>
      </c>
    </row>
    <row r="7769" spans="1:6" x14ac:dyDescent="0.3">
      <c r="A7769">
        <v>69906</v>
      </c>
      <c r="B7769">
        <v>1</v>
      </c>
      <c r="C7769">
        <v>1</v>
      </c>
      <c r="D7769">
        <v>1</v>
      </c>
      <c r="E7769">
        <v>1</v>
      </c>
      <c r="F7769">
        <v>0.91054287149780888</v>
      </c>
    </row>
    <row r="7770" spans="1:6" x14ac:dyDescent="0.3">
      <c r="A7770">
        <v>157847</v>
      </c>
      <c r="B7770">
        <v>0</v>
      </c>
      <c r="C7770">
        <v>0</v>
      </c>
      <c r="D7770">
        <v>0.1228658166363084</v>
      </c>
      <c r="E7770">
        <v>0</v>
      </c>
      <c r="F7770">
        <v>0.14744225267969091</v>
      </c>
    </row>
    <row r="7771" spans="1:6" x14ac:dyDescent="0.3">
      <c r="A7771">
        <v>78713</v>
      </c>
      <c r="B7771">
        <v>0</v>
      </c>
      <c r="C7771">
        <v>0</v>
      </c>
      <c r="D7771">
        <v>5.5232004872292642E-2</v>
      </c>
      <c r="E7771">
        <v>0</v>
      </c>
      <c r="F7771">
        <v>9.069008637796136E-2</v>
      </c>
    </row>
    <row r="7772" spans="1:6" x14ac:dyDescent="0.3">
      <c r="A7772">
        <v>57686</v>
      </c>
      <c r="B7772">
        <v>1</v>
      </c>
      <c r="C7772">
        <v>1</v>
      </c>
      <c r="D7772">
        <v>1</v>
      </c>
      <c r="E7772">
        <v>1</v>
      </c>
      <c r="F7772">
        <v>0.90447665249494069</v>
      </c>
    </row>
    <row r="7773" spans="1:6" x14ac:dyDescent="0.3">
      <c r="A7773">
        <v>132699</v>
      </c>
      <c r="B7773">
        <v>0</v>
      </c>
      <c r="C7773">
        <v>0</v>
      </c>
      <c r="D7773">
        <v>0.1228658166363084</v>
      </c>
      <c r="E7773">
        <v>0</v>
      </c>
      <c r="F7773">
        <v>0.1283429413724618</v>
      </c>
    </row>
    <row r="7774" spans="1:6" x14ac:dyDescent="0.3">
      <c r="A7774">
        <v>44452</v>
      </c>
      <c r="B7774">
        <v>1</v>
      </c>
      <c r="C7774">
        <v>1</v>
      </c>
      <c r="D7774">
        <v>1</v>
      </c>
      <c r="E7774">
        <v>1</v>
      </c>
      <c r="F7774">
        <v>0.91786050723322465</v>
      </c>
    </row>
    <row r="7775" spans="1:6" x14ac:dyDescent="0.3">
      <c r="A7775">
        <v>37693</v>
      </c>
      <c r="B7775">
        <v>0</v>
      </c>
      <c r="C7775">
        <v>0</v>
      </c>
      <c r="D7775">
        <v>0.1228658166363084</v>
      </c>
      <c r="E7775">
        <v>0</v>
      </c>
      <c r="F7775">
        <v>0.14808126284572501</v>
      </c>
    </row>
    <row r="7776" spans="1:6" x14ac:dyDescent="0.3">
      <c r="A7776">
        <v>80836</v>
      </c>
      <c r="B7776">
        <v>0</v>
      </c>
      <c r="C7776">
        <v>0</v>
      </c>
      <c r="D7776">
        <v>0.1228658166363084</v>
      </c>
      <c r="E7776">
        <v>0</v>
      </c>
      <c r="F7776">
        <v>0.13666368139829871</v>
      </c>
    </row>
    <row r="7777" spans="1:6" x14ac:dyDescent="0.3">
      <c r="A7777">
        <v>29379</v>
      </c>
      <c r="B7777">
        <v>0</v>
      </c>
      <c r="C7777">
        <v>0</v>
      </c>
      <c r="D7777">
        <v>0.1228658166363084</v>
      </c>
      <c r="E7777">
        <v>0</v>
      </c>
      <c r="F7777">
        <v>0.1370222643107992</v>
      </c>
    </row>
    <row r="7778" spans="1:6" x14ac:dyDescent="0.3">
      <c r="A7778">
        <v>92662</v>
      </c>
      <c r="B7778">
        <v>0</v>
      </c>
      <c r="C7778">
        <v>0</v>
      </c>
      <c r="D7778">
        <v>0.1228658166363084</v>
      </c>
      <c r="E7778">
        <v>0</v>
      </c>
      <c r="F7778">
        <v>0.16490925310203361</v>
      </c>
    </row>
    <row r="7779" spans="1:6" x14ac:dyDescent="0.3">
      <c r="A7779">
        <v>66164</v>
      </c>
      <c r="B7779">
        <v>0</v>
      </c>
      <c r="C7779">
        <v>0</v>
      </c>
      <c r="D7779">
        <v>5.5232004872292642E-2</v>
      </c>
      <c r="E7779">
        <v>0</v>
      </c>
      <c r="F7779">
        <v>0.15983685892693891</v>
      </c>
    </row>
    <row r="7780" spans="1:6" x14ac:dyDescent="0.3">
      <c r="A7780">
        <v>121210</v>
      </c>
      <c r="B7780">
        <v>0</v>
      </c>
      <c r="C7780">
        <v>0</v>
      </c>
      <c r="D7780">
        <v>0.1228658166363084</v>
      </c>
      <c r="E7780">
        <v>0</v>
      </c>
      <c r="F7780">
        <v>0.19512330307983669</v>
      </c>
    </row>
    <row r="7781" spans="1:6" x14ac:dyDescent="0.3">
      <c r="A7781">
        <v>59599</v>
      </c>
      <c r="B7781">
        <v>1</v>
      </c>
      <c r="C7781">
        <v>1</v>
      </c>
      <c r="D7781">
        <v>1</v>
      </c>
      <c r="E7781">
        <v>1</v>
      </c>
      <c r="F7781">
        <v>0.91567928228763806</v>
      </c>
    </row>
    <row r="7782" spans="1:6" x14ac:dyDescent="0.3">
      <c r="A7782">
        <v>37759</v>
      </c>
      <c r="B7782">
        <v>0</v>
      </c>
      <c r="C7782">
        <v>0</v>
      </c>
      <c r="D7782">
        <v>5.5232004872292642E-2</v>
      </c>
      <c r="E7782">
        <v>0</v>
      </c>
      <c r="F7782">
        <v>0.1012130928253598</v>
      </c>
    </row>
    <row r="7783" spans="1:6" x14ac:dyDescent="0.3">
      <c r="A7783">
        <v>165589</v>
      </c>
      <c r="B7783">
        <v>0</v>
      </c>
      <c r="C7783">
        <v>0</v>
      </c>
      <c r="D7783">
        <v>0.1228658166363084</v>
      </c>
      <c r="E7783">
        <v>0</v>
      </c>
      <c r="F7783">
        <v>0.12917929811485221</v>
      </c>
    </row>
    <row r="7784" spans="1:6" x14ac:dyDescent="0.3">
      <c r="A7784">
        <v>110953</v>
      </c>
      <c r="B7784">
        <v>1</v>
      </c>
      <c r="C7784">
        <v>1</v>
      </c>
      <c r="D7784">
        <v>1</v>
      </c>
      <c r="E7784">
        <v>1</v>
      </c>
      <c r="F7784">
        <v>0.94699733286784149</v>
      </c>
    </row>
    <row r="7785" spans="1:6" x14ac:dyDescent="0.3">
      <c r="A7785">
        <v>115201</v>
      </c>
      <c r="B7785">
        <v>0</v>
      </c>
      <c r="C7785">
        <v>0</v>
      </c>
      <c r="D7785">
        <v>5.5232004872292642E-2</v>
      </c>
      <c r="E7785">
        <v>0</v>
      </c>
      <c r="F7785">
        <v>9.964216676492374E-2</v>
      </c>
    </row>
    <row r="7786" spans="1:6" x14ac:dyDescent="0.3">
      <c r="A7786">
        <v>163807</v>
      </c>
      <c r="B7786">
        <v>0</v>
      </c>
      <c r="C7786">
        <v>0</v>
      </c>
      <c r="D7786">
        <v>0.1228658166363084</v>
      </c>
      <c r="E7786">
        <v>0</v>
      </c>
      <c r="F7786">
        <v>0.14075242610238181</v>
      </c>
    </row>
    <row r="7787" spans="1:6" x14ac:dyDescent="0.3">
      <c r="A7787">
        <v>149100</v>
      </c>
      <c r="B7787">
        <v>0</v>
      </c>
      <c r="C7787">
        <v>0</v>
      </c>
      <c r="D7787">
        <v>0.228645244631035</v>
      </c>
      <c r="E7787">
        <v>0</v>
      </c>
      <c r="F7787">
        <v>0.23653077712535431</v>
      </c>
    </row>
    <row r="7788" spans="1:6" x14ac:dyDescent="0.3">
      <c r="A7788">
        <v>86238</v>
      </c>
      <c r="B7788">
        <v>0</v>
      </c>
      <c r="C7788">
        <v>0</v>
      </c>
      <c r="D7788">
        <v>0.1228658166363084</v>
      </c>
      <c r="E7788">
        <v>0</v>
      </c>
      <c r="F7788">
        <v>0.14277888942489661</v>
      </c>
    </row>
    <row r="7789" spans="1:6" x14ac:dyDescent="0.3">
      <c r="A7789">
        <v>40517</v>
      </c>
      <c r="B7789">
        <v>0</v>
      </c>
      <c r="C7789">
        <v>0</v>
      </c>
      <c r="D7789">
        <v>5.5232004872292642E-2</v>
      </c>
      <c r="E7789">
        <v>0</v>
      </c>
      <c r="F7789">
        <v>8.8877021845939985E-2</v>
      </c>
    </row>
    <row r="7790" spans="1:6" x14ac:dyDescent="0.3">
      <c r="A7790">
        <v>88105</v>
      </c>
      <c r="B7790">
        <v>0</v>
      </c>
      <c r="C7790">
        <v>0</v>
      </c>
      <c r="D7790">
        <v>0.228645244631035</v>
      </c>
      <c r="E7790">
        <v>0</v>
      </c>
      <c r="F7790">
        <v>0.22062504886729051</v>
      </c>
    </row>
    <row r="7791" spans="1:6" x14ac:dyDescent="0.3">
      <c r="A7791">
        <v>152354</v>
      </c>
      <c r="B7791">
        <v>0</v>
      </c>
      <c r="C7791">
        <v>0</v>
      </c>
      <c r="D7791">
        <v>0.1228658166363084</v>
      </c>
      <c r="E7791">
        <v>0</v>
      </c>
      <c r="F7791">
        <v>0.1779865346942052</v>
      </c>
    </row>
    <row r="7792" spans="1:6" x14ac:dyDescent="0.3">
      <c r="A7792">
        <v>90063</v>
      </c>
      <c r="B7792">
        <v>0</v>
      </c>
      <c r="C7792">
        <v>0</v>
      </c>
      <c r="D7792">
        <v>5.5232004872292642E-2</v>
      </c>
      <c r="E7792">
        <v>0</v>
      </c>
      <c r="F7792">
        <v>8.986605571819023E-2</v>
      </c>
    </row>
    <row r="7793" spans="1:6" x14ac:dyDescent="0.3">
      <c r="A7793">
        <v>113976</v>
      </c>
      <c r="B7793">
        <v>0</v>
      </c>
      <c r="C7793">
        <v>0</v>
      </c>
      <c r="D7793">
        <v>5.5232004872292642E-2</v>
      </c>
      <c r="E7793">
        <v>0</v>
      </c>
      <c r="F7793">
        <v>9.3602747955311635E-2</v>
      </c>
    </row>
    <row r="7794" spans="1:6" x14ac:dyDescent="0.3">
      <c r="A7794">
        <v>79648</v>
      </c>
      <c r="B7794">
        <v>0</v>
      </c>
      <c r="C7794">
        <v>0</v>
      </c>
      <c r="D7794">
        <v>0.1228658166363084</v>
      </c>
      <c r="E7794">
        <v>0</v>
      </c>
      <c r="F7794">
        <v>0.14006577148340069</v>
      </c>
    </row>
    <row r="7795" spans="1:6" x14ac:dyDescent="0.3">
      <c r="A7795">
        <v>109264</v>
      </c>
      <c r="B7795">
        <v>1</v>
      </c>
      <c r="C7795">
        <v>1</v>
      </c>
      <c r="D7795">
        <v>1</v>
      </c>
      <c r="E7795">
        <v>1</v>
      </c>
      <c r="F7795">
        <v>0.88963034645588779</v>
      </c>
    </row>
    <row r="7796" spans="1:6" x14ac:dyDescent="0.3">
      <c r="A7796">
        <v>61889</v>
      </c>
      <c r="B7796">
        <v>0</v>
      </c>
      <c r="C7796">
        <v>0</v>
      </c>
      <c r="D7796">
        <v>0.228645244631035</v>
      </c>
      <c r="E7796">
        <v>0</v>
      </c>
      <c r="F7796">
        <v>0.203781901618004</v>
      </c>
    </row>
    <row r="7797" spans="1:6" x14ac:dyDescent="0.3">
      <c r="A7797">
        <v>142280</v>
      </c>
      <c r="B7797">
        <v>0</v>
      </c>
      <c r="C7797">
        <v>0</v>
      </c>
      <c r="D7797">
        <v>0.1228658166363084</v>
      </c>
      <c r="E7797">
        <v>0</v>
      </c>
      <c r="F7797">
        <v>0.17021952849468561</v>
      </c>
    </row>
    <row r="7798" spans="1:6" x14ac:dyDescent="0.3">
      <c r="A7798">
        <v>52067</v>
      </c>
      <c r="B7798">
        <v>0</v>
      </c>
      <c r="C7798">
        <v>0</v>
      </c>
      <c r="D7798">
        <v>0.1137193531559729</v>
      </c>
      <c r="E7798">
        <v>0</v>
      </c>
      <c r="F7798">
        <v>0.1416067485217137</v>
      </c>
    </row>
    <row r="7799" spans="1:6" x14ac:dyDescent="0.3">
      <c r="A7799">
        <v>115015</v>
      </c>
      <c r="B7799">
        <v>1</v>
      </c>
      <c r="C7799">
        <v>1</v>
      </c>
      <c r="D7799">
        <v>1</v>
      </c>
      <c r="E7799">
        <v>1</v>
      </c>
      <c r="F7799">
        <v>0.89116496591170091</v>
      </c>
    </row>
    <row r="7800" spans="1:6" x14ac:dyDescent="0.3">
      <c r="A7800">
        <v>66421</v>
      </c>
      <c r="B7800">
        <v>0</v>
      </c>
      <c r="C7800">
        <v>0</v>
      </c>
      <c r="D7800">
        <v>0.1228658166363084</v>
      </c>
      <c r="E7800">
        <v>0</v>
      </c>
      <c r="F7800">
        <v>0.14055499857183609</v>
      </c>
    </row>
    <row r="7801" spans="1:6" x14ac:dyDescent="0.3">
      <c r="A7801">
        <v>118478</v>
      </c>
      <c r="B7801">
        <v>0</v>
      </c>
      <c r="C7801">
        <v>0</v>
      </c>
      <c r="D7801">
        <v>0.1228658166363084</v>
      </c>
      <c r="E7801">
        <v>0</v>
      </c>
      <c r="F7801">
        <v>0.1356459292955193</v>
      </c>
    </row>
    <row r="7802" spans="1:6" x14ac:dyDescent="0.3">
      <c r="A7802">
        <v>162401</v>
      </c>
      <c r="B7802">
        <v>1</v>
      </c>
      <c r="C7802">
        <v>1</v>
      </c>
      <c r="D7802">
        <v>0.8035714285714286</v>
      </c>
      <c r="E7802">
        <v>1</v>
      </c>
      <c r="F7802">
        <v>0.56759761005585563</v>
      </c>
    </row>
    <row r="7803" spans="1:6" x14ac:dyDescent="0.3">
      <c r="A7803">
        <v>121279</v>
      </c>
      <c r="B7803">
        <v>0</v>
      </c>
      <c r="C7803">
        <v>0</v>
      </c>
      <c r="D7803">
        <v>5.5232004872292642E-2</v>
      </c>
      <c r="E7803">
        <v>0</v>
      </c>
      <c r="F7803">
        <v>0.1045319192421767</v>
      </c>
    </row>
    <row r="7804" spans="1:6" x14ac:dyDescent="0.3">
      <c r="A7804">
        <v>76248</v>
      </c>
      <c r="B7804">
        <v>0</v>
      </c>
      <c r="C7804">
        <v>0</v>
      </c>
      <c r="D7804">
        <v>0.1228658166363084</v>
      </c>
      <c r="E7804">
        <v>0</v>
      </c>
      <c r="F7804">
        <v>0.1274212982411462</v>
      </c>
    </row>
    <row r="7805" spans="1:6" x14ac:dyDescent="0.3">
      <c r="A7805">
        <v>65250</v>
      </c>
      <c r="B7805">
        <v>0</v>
      </c>
      <c r="C7805">
        <v>0</v>
      </c>
      <c r="D7805">
        <v>0.228645244631035</v>
      </c>
      <c r="E7805">
        <v>0</v>
      </c>
      <c r="F7805">
        <v>0.20408702932710229</v>
      </c>
    </row>
    <row r="7806" spans="1:6" x14ac:dyDescent="0.3">
      <c r="A7806">
        <v>75073</v>
      </c>
      <c r="B7806">
        <v>0</v>
      </c>
      <c r="C7806">
        <v>0</v>
      </c>
      <c r="D7806">
        <v>0.228645244631035</v>
      </c>
      <c r="E7806">
        <v>0</v>
      </c>
      <c r="F7806">
        <v>0.21562304773486121</v>
      </c>
    </row>
    <row r="7807" spans="1:6" x14ac:dyDescent="0.3">
      <c r="A7807">
        <v>136556</v>
      </c>
      <c r="B7807">
        <v>0</v>
      </c>
      <c r="C7807">
        <v>0</v>
      </c>
      <c r="D7807">
        <v>0.1228658166363084</v>
      </c>
      <c r="E7807">
        <v>0</v>
      </c>
      <c r="F7807">
        <v>0.15239928374756531</v>
      </c>
    </row>
    <row r="7808" spans="1:6" x14ac:dyDescent="0.3">
      <c r="A7808">
        <v>78491</v>
      </c>
      <c r="B7808">
        <v>0</v>
      </c>
      <c r="C7808">
        <v>0</v>
      </c>
      <c r="D7808">
        <v>0.1228658166363084</v>
      </c>
      <c r="E7808">
        <v>0</v>
      </c>
      <c r="F7808">
        <v>0.14217320661008309</v>
      </c>
    </row>
    <row r="7809" spans="1:6" x14ac:dyDescent="0.3">
      <c r="A7809">
        <v>148548</v>
      </c>
      <c r="B7809">
        <v>0</v>
      </c>
      <c r="C7809">
        <v>0</v>
      </c>
      <c r="D7809">
        <v>0.1228658166363084</v>
      </c>
      <c r="E7809">
        <v>0</v>
      </c>
      <c r="F7809">
        <v>0.13080273484728339</v>
      </c>
    </row>
    <row r="7810" spans="1:6" x14ac:dyDescent="0.3">
      <c r="A7810">
        <v>98707</v>
      </c>
      <c r="B7810">
        <v>0</v>
      </c>
      <c r="C7810">
        <v>0</v>
      </c>
      <c r="D7810">
        <v>0.1228658166363084</v>
      </c>
      <c r="E7810">
        <v>0</v>
      </c>
      <c r="F7810">
        <v>0.14775459232731869</v>
      </c>
    </row>
    <row r="7811" spans="1:6" x14ac:dyDescent="0.3">
      <c r="A7811">
        <v>103969</v>
      </c>
      <c r="B7811">
        <v>0</v>
      </c>
      <c r="C7811">
        <v>0</v>
      </c>
      <c r="D7811">
        <v>5.5232004872292642E-2</v>
      </c>
      <c r="E7811">
        <v>0</v>
      </c>
      <c r="F7811">
        <v>0.1225842021078071</v>
      </c>
    </row>
    <row r="7812" spans="1:6" x14ac:dyDescent="0.3">
      <c r="A7812">
        <v>99394</v>
      </c>
      <c r="B7812">
        <v>0</v>
      </c>
      <c r="C7812">
        <v>0</v>
      </c>
      <c r="D7812">
        <v>5.5232004872292642E-2</v>
      </c>
      <c r="E7812">
        <v>0</v>
      </c>
      <c r="F7812">
        <v>0.102138534818407</v>
      </c>
    </row>
    <row r="7813" spans="1:6" x14ac:dyDescent="0.3">
      <c r="A7813">
        <v>60763</v>
      </c>
      <c r="B7813">
        <v>0</v>
      </c>
      <c r="C7813">
        <v>0</v>
      </c>
      <c r="D7813">
        <v>0.1228658166363084</v>
      </c>
      <c r="E7813">
        <v>0</v>
      </c>
      <c r="F7813">
        <v>0.1397784336917684</v>
      </c>
    </row>
    <row r="7814" spans="1:6" x14ac:dyDescent="0.3">
      <c r="A7814">
        <v>153346</v>
      </c>
      <c r="B7814">
        <v>0</v>
      </c>
      <c r="C7814">
        <v>0</v>
      </c>
      <c r="D7814">
        <v>5.5232004872292642E-2</v>
      </c>
      <c r="E7814">
        <v>0</v>
      </c>
      <c r="F7814">
        <v>9.9604926748136841E-2</v>
      </c>
    </row>
    <row r="7815" spans="1:6" x14ac:dyDescent="0.3">
      <c r="A7815">
        <v>55860</v>
      </c>
      <c r="B7815">
        <v>0</v>
      </c>
      <c r="C7815">
        <v>1</v>
      </c>
      <c r="D7815">
        <v>0.73092369477911645</v>
      </c>
      <c r="E7815">
        <v>0</v>
      </c>
      <c r="F7815">
        <v>0.46703875655532101</v>
      </c>
    </row>
    <row r="7816" spans="1:6" x14ac:dyDescent="0.3">
      <c r="A7816">
        <v>62829</v>
      </c>
      <c r="B7816">
        <v>0</v>
      </c>
      <c r="C7816">
        <v>0</v>
      </c>
      <c r="D7816">
        <v>5.5232004872292642E-2</v>
      </c>
      <c r="E7816">
        <v>0</v>
      </c>
      <c r="F7816">
        <v>9.0809564448026125E-2</v>
      </c>
    </row>
    <row r="7817" spans="1:6" x14ac:dyDescent="0.3">
      <c r="A7817">
        <v>97823</v>
      </c>
      <c r="B7817">
        <v>0</v>
      </c>
      <c r="C7817">
        <v>0</v>
      </c>
      <c r="D7817">
        <v>0.1228658166363084</v>
      </c>
      <c r="E7817">
        <v>0</v>
      </c>
      <c r="F7817">
        <v>0.1670089205671203</v>
      </c>
    </row>
    <row r="7818" spans="1:6" x14ac:dyDescent="0.3">
      <c r="A7818">
        <v>149844</v>
      </c>
      <c r="B7818">
        <v>0</v>
      </c>
      <c r="C7818">
        <v>0</v>
      </c>
      <c r="D7818">
        <v>0.1228658166363084</v>
      </c>
      <c r="E7818">
        <v>0</v>
      </c>
      <c r="F7818">
        <v>0.1652536913976104</v>
      </c>
    </row>
    <row r="7819" spans="1:6" x14ac:dyDescent="0.3">
      <c r="A7819">
        <v>155733</v>
      </c>
      <c r="B7819">
        <v>0</v>
      </c>
      <c r="C7819">
        <v>0</v>
      </c>
      <c r="D7819">
        <v>0.228645244631035</v>
      </c>
      <c r="E7819">
        <v>0</v>
      </c>
      <c r="F7819">
        <v>0.2173764823742006</v>
      </c>
    </row>
    <row r="7820" spans="1:6" x14ac:dyDescent="0.3">
      <c r="A7820">
        <v>146774</v>
      </c>
      <c r="B7820">
        <v>1</v>
      </c>
      <c r="C7820">
        <v>1</v>
      </c>
      <c r="D7820">
        <v>1</v>
      </c>
      <c r="E7820">
        <v>1</v>
      </c>
      <c r="F7820">
        <v>0.89809344662570212</v>
      </c>
    </row>
    <row r="7821" spans="1:6" x14ac:dyDescent="0.3">
      <c r="A7821">
        <v>86829</v>
      </c>
      <c r="B7821">
        <v>0</v>
      </c>
      <c r="C7821">
        <v>0</v>
      </c>
      <c r="D7821">
        <v>5.5232004872292642E-2</v>
      </c>
      <c r="E7821">
        <v>0</v>
      </c>
      <c r="F7821">
        <v>8.7873545430329922E-2</v>
      </c>
    </row>
    <row r="7822" spans="1:6" x14ac:dyDescent="0.3">
      <c r="A7822">
        <v>39758</v>
      </c>
      <c r="B7822">
        <v>0</v>
      </c>
      <c r="C7822">
        <v>0</v>
      </c>
      <c r="D7822">
        <v>0.13037037037037039</v>
      </c>
      <c r="E7822">
        <v>0</v>
      </c>
      <c r="F7822">
        <v>0.1418123449852747</v>
      </c>
    </row>
    <row r="7823" spans="1:6" x14ac:dyDescent="0.3">
      <c r="A7823">
        <v>137993</v>
      </c>
      <c r="B7823">
        <v>1</v>
      </c>
      <c r="C7823">
        <v>0</v>
      </c>
      <c r="D7823">
        <v>0.1228658166363084</v>
      </c>
      <c r="E7823">
        <v>0</v>
      </c>
      <c r="F7823">
        <v>0.29869186867955899</v>
      </c>
    </row>
    <row r="7824" spans="1:6" x14ac:dyDescent="0.3">
      <c r="A7824">
        <v>149384</v>
      </c>
      <c r="B7824">
        <v>0</v>
      </c>
      <c r="C7824">
        <v>0</v>
      </c>
      <c r="D7824">
        <v>0.1228658166363084</v>
      </c>
      <c r="E7824">
        <v>0</v>
      </c>
      <c r="F7824">
        <v>0.12783936906783031</v>
      </c>
    </row>
    <row r="7825" spans="1:6" x14ac:dyDescent="0.3">
      <c r="A7825">
        <v>126544</v>
      </c>
      <c r="B7825">
        <v>1</v>
      </c>
      <c r="C7825">
        <v>1</v>
      </c>
      <c r="D7825">
        <v>0.66428571428571426</v>
      </c>
      <c r="E7825">
        <v>0</v>
      </c>
      <c r="F7825">
        <v>0.4463108672920677</v>
      </c>
    </row>
    <row r="7826" spans="1:6" x14ac:dyDescent="0.3">
      <c r="A7826">
        <v>105298</v>
      </c>
      <c r="B7826">
        <v>0</v>
      </c>
      <c r="C7826">
        <v>0</v>
      </c>
      <c r="D7826">
        <v>0.1228658166363084</v>
      </c>
      <c r="E7826">
        <v>0</v>
      </c>
      <c r="F7826">
        <v>0.13304626311135909</v>
      </c>
    </row>
    <row r="7827" spans="1:6" x14ac:dyDescent="0.3">
      <c r="A7827">
        <v>104381</v>
      </c>
      <c r="B7827">
        <v>1</v>
      </c>
      <c r="C7827">
        <v>0</v>
      </c>
      <c r="D7827">
        <v>0.25763097949886099</v>
      </c>
      <c r="E7827">
        <v>0</v>
      </c>
      <c r="F7827">
        <v>0.28893469818833162</v>
      </c>
    </row>
    <row r="7828" spans="1:6" x14ac:dyDescent="0.3">
      <c r="A7828">
        <v>67626</v>
      </c>
      <c r="B7828">
        <v>0</v>
      </c>
      <c r="C7828">
        <v>0</v>
      </c>
      <c r="D7828">
        <v>5.5232004872292642E-2</v>
      </c>
      <c r="E7828">
        <v>0</v>
      </c>
      <c r="F7828">
        <v>9.4942570899177417E-2</v>
      </c>
    </row>
    <row r="7829" spans="1:6" x14ac:dyDescent="0.3">
      <c r="A7829">
        <v>111447</v>
      </c>
      <c r="B7829">
        <v>0</v>
      </c>
      <c r="C7829">
        <v>0</v>
      </c>
      <c r="D7829">
        <v>0.1228658166363084</v>
      </c>
      <c r="E7829">
        <v>0</v>
      </c>
      <c r="F7829">
        <v>0.14226666070873689</v>
      </c>
    </row>
    <row r="7830" spans="1:6" x14ac:dyDescent="0.3">
      <c r="A7830">
        <v>82833</v>
      </c>
      <c r="B7830">
        <v>1</v>
      </c>
      <c r="C7830">
        <v>1</v>
      </c>
      <c r="D7830">
        <v>1</v>
      </c>
      <c r="E7830">
        <v>1</v>
      </c>
      <c r="F7830">
        <v>0.95277443569822584</v>
      </c>
    </row>
    <row r="7831" spans="1:6" x14ac:dyDescent="0.3">
      <c r="A7831">
        <v>52890</v>
      </c>
      <c r="B7831">
        <v>0</v>
      </c>
      <c r="C7831">
        <v>0</v>
      </c>
      <c r="D7831">
        <v>0.228645244631035</v>
      </c>
      <c r="E7831">
        <v>0</v>
      </c>
      <c r="F7831">
        <v>0.21996474773727051</v>
      </c>
    </row>
    <row r="7832" spans="1:6" x14ac:dyDescent="0.3">
      <c r="A7832">
        <v>130236</v>
      </c>
      <c r="B7832">
        <v>0</v>
      </c>
      <c r="C7832">
        <v>0</v>
      </c>
      <c r="D7832">
        <v>5.5232004872292642E-2</v>
      </c>
      <c r="E7832">
        <v>0</v>
      </c>
      <c r="F7832">
        <v>9.2710321926354644E-2</v>
      </c>
    </row>
    <row r="7833" spans="1:6" x14ac:dyDescent="0.3">
      <c r="A7833">
        <v>136390</v>
      </c>
      <c r="B7833">
        <v>1</v>
      </c>
      <c r="C7833">
        <v>1</v>
      </c>
      <c r="D7833">
        <v>1</v>
      </c>
      <c r="E7833">
        <v>1</v>
      </c>
      <c r="F7833">
        <v>0.92350572566182942</v>
      </c>
    </row>
    <row r="7834" spans="1:6" x14ac:dyDescent="0.3">
      <c r="A7834">
        <v>135070</v>
      </c>
      <c r="B7834">
        <v>0</v>
      </c>
      <c r="C7834">
        <v>0</v>
      </c>
      <c r="D7834">
        <v>0.1228658166363084</v>
      </c>
      <c r="E7834">
        <v>0</v>
      </c>
      <c r="F7834">
        <v>0.18712930830586191</v>
      </c>
    </row>
    <row r="7835" spans="1:6" x14ac:dyDescent="0.3">
      <c r="A7835">
        <v>33501</v>
      </c>
      <c r="B7835">
        <v>0</v>
      </c>
      <c r="C7835">
        <v>0</v>
      </c>
      <c r="D7835">
        <v>5.5232004872292642E-2</v>
      </c>
      <c r="E7835">
        <v>0</v>
      </c>
      <c r="F7835">
        <v>0.10363812120552381</v>
      </c>
    </row>
    <row r="7836" spans="1:6" x14ac:dyDescent="0.3">
      <c r="A7836">
        <v>168573</v>
      </c>
      <c r="B7836">
        <v>0</v>
      </c>
      <c r="C7836">
        <v>0</v>
      </c>
      <c r="D7836">
        <v>0.1228658166363084</v>
      </c>
      <c r="E7836">
        <v>0</v>
      </c>
      <c r="F7836">
        <v>0.17301841246730301</v>
      </c>
    </row>
    <row r="7837" spans="1:6" x14ac:dyDescent="0.3">
      <c r="A7837">
        <v>137693</v>
      </c>
      <c r="B7837">
        <v>0</v>
      </c>
      <c r="C7837">
        <v>0</v>
      </c>
      <c r="D7837">
        <v>5.5232004872292642E-2</v>
      </c>
      <c r="E7837">
        <v>0</v>
      </c>
      <c r="F7837">
        <v>0.109988362321599</v>
      </c>
    </row>
    <row r="7838" spans="1:6" x14ac:dyDescent="0.3">
      <c r="A7838">
        <v>25781</v>
      </c>
      <c r="B7838">
        <v>1</v>
      </c>
      <c r="C7838">
        <v>0</v>
      </c>
      <c r="D7838">
        <v>0.1228658166363084</v>
      </c>
      <c r="E7838">
        <v>0</v>
      </c>
      <c r="F7838">
        <v>0.13963597103057951</v>
      </c>
    </row>
    <row r="7839" spans="1:6" x14ac:dyDescent="0.3">
      <c r="A7839">
        <v>104491</v>
      </c>
      <c r="B7839">
        <v>0</v>
      </c>
      <c r="C7839">
        <v>0</v>
      </c>
      <c r="D7839">
        <v>0.13037037037037039</v>
      </c>
      <c r="E7839">
        <v>0</v>
      </c>
      <c r="F7839">
        <v>0.16704704962690151</v>
      </c>
    </row>
    <row r="7840" spans="1:6" x14ac:dyDescent="0.3">
      <c r="A7840">
        <v>43964</v>
      </c>
      <c r="B7840">
        <v>0</v>
      </c>
      <c r="C7840">
        <v>0</v>
      </c>
      <c r="D7840">
        <v>0.1228658166363084</v>
      </c>
      <c r="E7840">
        <v>0</v>
      </c>
      <c r="F7840">
        <v>0.1601045849335466</v>
      </c>
    </row>
    <row r="7841" spans="1:6" x14ac:dyDescent="0.3">
      <c r="A7841">
        <v>27816</v>
      </c>
      <c r="B7841">
        <v>0</v>
      </c>
      <c r="C7841">
        <v>0</v>
      </c>
      <c r="D7841">
        <v>0.1228658166363084</v>
      </c>
      <c r="E7841">
        <v>0</v>
      </c>
      <c r="F7841">
        <v>0.12954769615958481</v>
      </c>
    </row>
    <row r="7842" spans="1:6" x14ac:dyDescent="0.3">
      <c r="A7842">
        <v>141712</v>
      </c>
      <c r="B7842">
        <v>0</v>
      </c>
      <c r="C7842">
        <v>0</v>
      </c>
      <c r="D7842">
        <v>0.1228658166363084</v>
      </c>
      <c r="E7842">
        <v>0</v>
      </c>
      <c r="F7842">
        <v>0.1404586259584639</v>
      </c>
    </row>
    <row r="7843" spans="1:6" x14ac:dyDescent="0.3">
      <c r="A7843">
        <v>110653</v>
      </c>
      <c r="B7843">
        <v>1</v>
      </c>
      <c r="C7843">
        <v>1</v>
      </c>
      <c r="D7843">
        <v>1</v>
      </c>
      <c r="E7843">
        <v>1</v>
      </c>
      <c r="F7843">
        <v>0.90417501804754574</v>
      </c>
    </row>
    <row r="7844" spans="1:6" x14ac:dyDescent="0.3">
      <c r="A7844">
        <v>38280</v>
      </c>
      <c r="B7844">
        <v>0</v>
      </c>
      <c r="C7844">
        <v>0</v>
      </c>
      <c r="D7844">
        <v>0.1228658166363084</v>
      </c>
      <c r="E7844">
        <v>0</v>
      </c>
      <c r="F7844">
        <v>0.14077451928741641</v>
      </c>
    </row>
    <row r="7845" spans="1:6" x14ac:dyDescent="0.3">
      <c r="A7845">
        <v>94482</v>
      </c>
      <c r="B7845">
        <v>1</v>
      </c>
      <c r="C7845">
        <v>0</v>
      </c>
      <c r="D7845">
        <v>0.2141316073354908</v>
      </c>
      <c r="E7845">
        <v>0</v>
      </c>
      <c r="F7845">
        <v>0.29545897384395092</v>
      </c>
    </row>
    <row r="7846" spans="1:6" x14ac:dyDescent="0.3">
      <c r="A7846">
        <v>40522</v>
      </c>
      <c r="B7846">
        <v>0</v>
      </c>
      <c r="C7846">
        <v>0</v>
      </c>
      <c r="D7846">
        <v>0.1228658166363084</v>
      </c>
      <c r="E7846">
        <v>0</v>
      </c>
      <c r="F7846">
        <v>0.17303317795741799</v>
      </c>
    </row>
    <row r="7847" spans="1:6" x14ac:dyDescent="0.3">
      <c r="A7847">
        <v>26051</v>
      </c>
      <c r="B7847">
        <v>0</v>
      </c>
      <c r="C7847">
        <v>0</v>
      </c>
      <c r="D7847">
        <v>0.1228658166363084</v>
      </c>
      <c r="E7847">
        <v>0</v>
      </c>
      <c r="F7847">
        <v>0.13269893346550279</v>
      </c>
    </row>
    <row r="7848" spans="1:6" x14ac:dyDescent="0.3">
      <c r="A7848">
        <v>96519</v>
      </c>
      <c r="B7848">
        <v>1</v>
      </c>
      <c r="C7848">
        <v>0</v>
      </c>
      <c r="D7848">
        <v>0.13630041724617531</v>
      </c>
      <c r="E7848">
        <v>0</v>
      </c>
      <c r="F7848">
        <v>0.13664314672642211</v>
      </c>
    </row>
    <row r="7849" spans="1:6" x14ac:dyDescent="0.3">
      <c r="A7849">
        <v>61241</v>
      </c>
      <c r="B7849">
        <v>0</v>
      </c>
      <c r="C7849">
        <v>0</v>
      </c>
      <c r="D7849">
        <v>0.1228658166363084</v>
      </c>
      <c r="E7849">
        <v>0</v>
      </c>
      <c r="F7849">
        <v>0.14247807634539619</v>
      </c>
    </row>
    <row r="7850" spans="1:6" x14ac:dyDescent="0.3">
      <c r="A7850">
        <v>55170</v>
      </c>
      <c r="B7850">
        <v>0</v>
      </c>
      <c r="C7850">
        <v>0</v>
      </c>
      <c r="D7850">
        <v>5.5232004872292642E-2</v>
      </c>
      <c r="E7850">
        <v>0</v>
      </c>
      <c r="F7850">
        <v>8.8040078674892677E-2</v>
      </c>
    </row>
    <row r="7851" spans="1:6" x14ac:dyDescent="0.3">
      <c r="A7851">
        <v>119520</v>
      </c>
      <c r="B7851">
        <v>0</v>
      </c>
      <c r="C7851">
        <v>0</v>
      </c>
      <c r="D7851">
        <v>5.5232004872292642E-2</v>
      </c>
      <c r="E7851">
        <v>0</v>
      </c>
      <c r="F7851">
        <v>8.8253727897630155E-2</v>
      </c>
    </row>
    <row r="7852" spans="1:6" x14ac:dyDescent="0.3">
      <c r="A7852">
        <v>85357</v>
      </c>
      <c r="B7852">
        <v>0</v>
      </c>
      <c r="C7852">
        <v>0</v>
      </c>
      <c r="D7852">
        <v>5.5232004872292642E-2</v>
      </c>
      <c r="E7852">
        <v>0</v>
      </c>
      <c r="F7852">
        <v>0.1267178511252289</v>
      </c>
    </row>
    <row r="7853" spans="1:6" x14ac:dyDescent="0.3">
      <c r="A7853">
        <v>140349</v>
      </c>
      <c r="B7853">
        <v>0</v>
      </c>
      <c r="C7853">
        <v>0</v>
      </c>
      <c r="D7853">
        <v>5.5232004872292642E-2</v>
      </c>
      <c r="E7853">
        <v>0</v>
      </c>
      <c r="F7853">
        <v>0.1100116130439525</v>
      </c>
    </row>
    <row r="7854" spans="1:6" x14ac:dyDescent="0.3">
      <c r="A7854">
        <v>162269</v>
      </c>
      <c r="B7854">
        <v>0</v>
      </c>
      <c r="C7854">
        <v>0</v>
      </c>
      <c r="D7854">
        <v>0.1228658166363084</v>
      </c>
      <c r="E7854">
        <v>0</v>
      </c>
      <c r="F7854">
        <v>0.154252518980457</v>
      </c>
    </row>
    <row r="7855" spans="1:6" x14ac:dyDescent="0.3">
      <c r="A7855">
        <v>142498</v>
      </c>
      <c r="B7855">
        <v>0</v>
      </c>
      <c r="C7855">
        <v>0</v>
      </c>
      <c r="D7855">
        <v>5.5232004872292642E-2</v>
      </c>
      <c r="E7855">
        <v>0</v>
      </c>
      <c r="F7855">
        <v>9.3162986269458431E-2</v>
      </c>
    </row>
    <row r="7856" spans="1:6" x14ac:dyDescent="0.3">
      <c r="A7856">
        <v>50232</v>
      </c>
      <c r="B7856">
        <v>0</v>
      </c>
      <c r="C7856">
        <v>0</v>
      </c>
      <c r="D7856">
        <v>0.17391304347826089</v>
      </c>
      <c r="E7856">
        <v>0</v>
      </c>
      <c r="F7856">
        <v>0.33887591634495301</v>
      </c>
    </row>
    <row r="7857" spans="1:6" x14ac:dyDescent="0.3">
      <c r="A7857">
        <v>34152</v>
      </c>
      <c r="B7857">
        <v>0</v>
      </c>
      <c r="C7857">
        <v>0</v>
      </c>
      <c r="D7857">
        <v>5.5232004872292642E-2</v>
      </c>
      <c r="E7857">
        <v>0</v>
      </c>
      <c r="F7857">
        <v>9.2603894431393663E-2</v>
      </c>
    </row>
    <row r="7858" spans="1:6" x14ac:dyDescent="0.3">
      <c r="A7858">
        <v>169385</v>
      </c>
      <c r="B7858">
        <v>1</v>
      </c>
      <c r="C7858">
        <v>1</v>
      </c>
      <c r="D7858">
        <v>1</v>
      </c>
      <c r="E7858">
        <v>1</v>
      </c>
      <c r="F7858">
        <v>0.9248403531461058</v>
      </c>
    </row>
    <row r="7859" spans="1:6" x14ac:dyDescent="0.3">
      <c r="A7859">
        <v>60047</v>
      </c>
      <c r="B7859">
        <v>0</v>
      </c>
      <c r="C7859">
        <v>0</v>
      </c>
      <c r="D7859">
        <v>5.5232004872292642E-2</v>
      </c>
      <c r="E7859">
        <v>0</v>
      </c>
      <c r="F7859">
        <v>9.6140657982591554E-2</v>
      </c>
    </row>
    <row r="7860" spans="1:6" x14ac:dyDescent="0.3">
      <c r="A7860">
        <v>78701</v>
      </c>
      <c r="B7860">
        <v>0</v>
      </c>
      <c r="C7860">
        <v>0</v>
      </c>
      <c r="D7860">
        <v>0.1228658166363084</v>
      </c>
      <c r="E7860">
        <v>0</v>
      </c>
      <c r="F7860">
        <v>0.15562724139055339</v>
      </c>
    </row>
    <row r="7861" spans="1:6" x14ac:dyDescent="0.3">
      <c r="A7861">
        <v>157258</v>
      </c>
      <c r="B7861">
        <v>0</v>
      </c>
      <c r="C7861">
        <v>0</v>
      </c>
      <c r="D7861">
        <v>0.1228658166363084</v>
      </c>
      <c r="E7861">
        <v>0</v>
      </c>
      <c r="F7861">
        <v>0.13996750376677961</v>
      </c>
    </row>
    <row r="7862" spans="1:6" x14ac:dyDescent="0.3">
      <c r="A7862">
        <v>126988</v>
      </c>
      <c r="B7862">
        <v>0</v>
      </c>
      <c r="C7862">
        <v>0</v>
      </c>
      <c r="D7862">
        <v>5.5232004872292642E-2</v>
      </c>
      <c r="E7862">
        <v>0</v>
      </c>
      <c r="F7862">
        <v>8.738777378126715E-2</v>
      </c>
    </row>
    <row r="7863" spans="1:6" x14ac:dyDescent="0.3">
      <c r="A7863">
        <v>38567</v>
      </c>
      <c r="B7863">
        <v>0</v>
      </c>
      <c r="C7863">
        <v>0</v>
      </c>
      <c r="D7863">
        <v>0.1228658166363084</v>
      </c>
      <c r="E7863">
        <v>0</v>
      </c>
      <c r="F7863">
        <v>0.14585635165730729</v>
      </c>
    </row>
    <row r="7864" spans="1:6" x14ac:dyDescent="0.3">
      <c r="A7864">
        <v>114753</v>
      </c>
      <c r="B7864">
        <v>0</v>
      </c>
      <c r="C7864">
        <v>0</v>
      </c>
      <c r="D7864">
        <v>5.5232004872292642E-2</v>
      </c>
      <c r="E7864">
        <v>0</v>
      </c>
      <c r="F7864">
        <v>9.3274865315236558E-2</v>
      </c>
    </row>
    <row r="7865" spans="1:6" x14ac:dyDescent="0.3">
      <c r="A7865">
        <v>57253</v>
      </c>
      <c r="B7865">
        <v>0</v>
      </c>
      <c r="C7865">
        <v>0</v>
      </c>
      <c r="D7865">
        <v>0.1228658166363084</v>
      </c>
      <c r="E7865">
        <v>0</v>
      </c>
      <c r="F7865">
        <v>0.13906668077126511</v>
      </c>
    </row>
    <row r="7866" spans="1:6" x14ac:dyDescent="0.3">
      <c r="A7866">
        <v>54131</v>
      </c>
      <c r="B7866">
        <v>0</v>
      </c>
      <c r="C7866">
        <v>0</v>
      </c>
      <c r="D7866">
        <v>0.2141316073354908</v>
      </c>
      <c r="E7866">
        <v>0</v>
      </c>
      <c r="F7866">
        <v>0.31826814017984612</v>
      </c>
    </row>
    <row r="7867" spans="1:6" x14ac:dyDescent="0.3">
      <c r="A7867">
        <v>166760</v>
      </c>
      <c r="B7867">
        <v>0</v>
      </c>
      <c r="C7867">
        <v>0</v>
      </c>
      <c r="D7867">
        <v>5.5232004872292642E-2</v>
      </c>
      <c r="E7867">
        <v>0</v>
      </c>
      <c r="F7867">
        <v>0.1010342665671231</v>
      </c>
    </row>
    <row r="7868" spans="1:6" x14ac:dyDescent="0.3">
      <c r="A7868">
        <v>91433</v>
      </c>
      <c r="B7868">
        <v>1</v>
      </c>
      <c r="C7868">
        <v>0</v>
      </c>
      <c r="D7868">
        <v>0.25763097949886099</v>
      </c>
      <c r="E7868">
        <v>0</v>
      </c>
      <c r="F7868">
        <v>0.27493491770750061</v>
      </c>
    </row>
    <row r="7869" spans="1:6" x14ac:dyDescent="0.3">
      <c r="A7869">
        <v>106858</v>
      </c>
      <c r="B7869">
        <v>0</v>
      </c>
      <c r="C7869">
        <v>1</v>
      </c>
      <c r="D7869">
        <v>0.61842105263157898</v>
      </c>
      <c r="E7869">
        <v>0</v>
      </c>
      <c r="F7869">
        <v>0.42597626305373232</v>
      </c>
    </row>
    <row r="7870" spans="1:6" x14ac:dyDescent="0.3">
      <c r="A7870">
        <v>95935</v>
      </c>
      <c r="B7870">
        <v>0</v>
      </c>
      <c r="C7870">
        <v>0</v>
      </c>
      <c r="D7870">
        <v>0.1228658166363084</v>
      </c>
      <c r="E7870">
        <v>0</v>
      </c>
      <c r="F7870">
        <v>0.14132154452613441</v>
      </c>
    </row>
    <row r="7871" spans="1:6" x14ac:dyDescent="0.3">
      <c r="A7871">
        <v>71625</v>
      </c>
      <c r="B7871">
        <v>0</v>
      </c>
      <c r="C7871">
        <v>0</v>
      </c>
      <c r="D7871">
        <v>0.1228658166363084</v>
      </c>
      <c r="E7871">
        <v>0</v>
      </c>
      <c r="F7871">
        <v>0.1294567169401111</v>
      </c>
    </row>
    <row r="7872" spans="1:6" x14ac:dyDescent="0.3">
      <c r="A7872">
        <v>162121</v>
      </c>
      <c r="B7872">
        <v>0</v>
      </c>
      <c r="C7872">
        <v>0</v>
      </c>
      <c r="D7872">
        <v>0.1228658166363084</v>
      </c>
      <c r="E7872">
        <v>0</v>
      </c>
      <c r="F7872">
        <v>0.15919836902385229</v>
      </c>
    </row>
    <row r="7873" spans="1:6" x14ac:dyDescent="0.3">
      <c r="A7873">
        <v>41829</v>
      </c>
      <c r="B7873">
        <v>0</v>
      </c>
      <c r="C7873">
        <v>0</v>
      </c>
      <c r="D7873">
        <v>0.25763097949886099</v>
      </c>
      <c r="E7873">
        <v>0</v>
      </c>
      <c r="F7873">
        <v>0.18584863688412351</v>
      </c>
    </row>
    <row r="7874" spans="1:6" x14ac:dyDescent="0.3">
      <c r="A7874">
        <v>161217</v>
      </c>
      <c r="B7874">
        <v>0</v>
      </c>
      <c r="C7874">
        <v>0</v>
      </c>
      <c r="D7874">
        <v>0.1228658166363084</v>
      </c>
      <c r="E7874">
        <v>0</v>
      </c>
      <c r="F7874">
        <v>0.12790989473333669</v>
      </c>
    </row>
    <row r="7875" spans="1:6" x14ac:dyDescent="0.3">
      <c r="A7875">
        <v>42040</v>
      </c>
      <c r="B7875">
        <v>0</v>
      </c>
      <c r="C7875">
        <v>0</v>
      </c>
      <c r="D7875">
        <v>5.5232004872292642E-2</v>
      </c>
      <c r="E7875">
        <v>0</v>
      </c>
      <c r="F7875">
        <v>8.7873545430329922E-2</v>
      </c>
    </row>
    <row r="7876" spans="1:6" x14ac:dyDescent="0.3">
      <c r="A7876">
        <v>66027</v>
      </c>
      <c r="B7876">
        <v>1</v>
      </c>
      <c r="C7876">
        <v>0</v>
      </c>
      <c r="D7876">
        <v>0.25763097949886099</v>
      </c>
      <c r="E7876">
        <v>0</v>
      </c>
      <c r="F7876">
        <v>0.24442948192712341</v>
      </c>
    </row>
    <row r="7877" spans="1:6" x14ac:dyDescent="0.3">
      <c r="A7877">
        <v>119996</v>
      </c>
      <c r="B7877">
        <v>0</v>
      </c>
      <c r="C7877">
        <v>0</v>
      </c>
      <c r="D7877">
        <v>0.1228658166363084</v>
      </c>
      <c r="E7877">
        <v>0</v>
      </c>
      <c r="F7877">
        <v>0.15822618129707111</v>
      </c>
    </row>
    <row r="7878" spans="1:6" x14ac:dyDescent="0.3">
      <c r="A7878">
        <v>138100</v>
      </c>
      <c r="B7878">
        <v>0</v>
      </c>
      <c r="C7878">
        <v>0</v>
      </c>
      <c r="D7878">
        <v>0.25763097949886099</v>
      </c>
      <c r="E7878">
        <v>0</v>
      </c>
      <c r="F7878">
        <v>0.21871655499394799</v>
      </c>
    </row>
    <row r="7879" spans="1:6" x14ac:dyDescent="0.3">
      <c r="A7879">
        <v>128715</v>
      </c>
      <c r="B7879">
        <v>0</v>
      </c>
      <c r="C7879">
        <v>0</v>
      </c>
      <c r="D7879">
        <v>5.5232004872292642E-2</v>
      </c>
      <c r="E7879">
        <v>0</v>
      </c>
      <c r="F7879">
        <v>8.6419235132111624E-2</v>
      </c>
    </row>
    <row r="7880" spans="1:6" x14ac:dyDescent="0.3">
      <c r="A7880">
        <v>102690</v>
      </c>
      <c r="B7880">
        <v>0</v>
      </c>
      <c r="C7880">
        <v>0</v>
      </c>
      <c r="D7880">
        <v>0.1228658166363084</v>
      </c>
      <c r="E7880">
        <v>0</v>
      </c>
      <c r="F7880">
        <v>0.12820757527309501</v>
      </c>
    </row>
    <row r="7881" spans="1:6" x14ac:dyDescent="0.3">
      <c r="A7881">
        <v>171095</v>
      </c>
      <c r="B7881">
        <v>0</v>
      </c>
      <c r="C7881">
        <v>0</v>
      </c>
      <c r="D7881">
        <v>0.1228658166363084</v>
      </c>
      <c r="E7881">
        <v>0</v>
      </c>
      <c r="F7881">
        <v>0.16942909986116661</v>
      </c>
    </row>
    <row r="7882" spans="1:6" x14ac:dyDescent="0.3">
      <c r="A7882">
        <v>138180</v>
      </c>
      <c r="B7882">
        <v>0</v>
      </c>
      <c r="C7882">
        <v>0</v>
      </c>
      <c r="D7882">
        <v>0.1228658166363084</v>
      </c>
      <c r="E7882">
        <v>0</v>
      </c>
      <c r="F7882">
        <v>0.15427062563572869</v>
      </c>
    </row>
    <row r="7883" spans="1:6" x14ac:dyDescent="0.3">
      <c r="A7883">
        <v>41902</v>
      </c>
      <c r="B7883">
        <v>0</v>
      </c>
      <c r="C7883">
        <v>0</v>
      </c>
      <c r="D7883">
        <v>0.1228658166363084</v>
      </c>
      <c r="E7883">
        <v>0</v>
      </c>
      <c r="F7883">
        <v>0.14258682501510511</v>
      </c>
    </row>
    <row r="7884" spans="1:6" x14ac:dyDescent="0.3">
      <c r="A7884">
        <v>36984</v>
      </c>
      <c r="B7884">
        <v>1</v>
      </c>
      <c r="C7884">
        <v>1</v>
      </c>
      <c r="D7884">
        <v>1</v>
      </c>
      <c r="E7884">
        <v>1</v>
      </c>
      <c r="F7884">
        <v>0.91304809965199329</v>
      </c>
    </row>
    <row r="7885" spans="1:6" x14ac:dyDescent="0.3">
      <c r="A7885">
        <v>39852</v>
      </c>
      <c r="B7885">
        <v>0</v>
      </c>
      <c r="C7885">
        <v>0</v>
      </c>
      <c r="D7885">
        <v>0.25763097949886099</v>
      </c>
      <c r="E7885">
        <v>0</v>
      </c>
      <c r="F7885">
        <v>0.2270847898883368</v>
      </c>
    </row>
    <row r="7886" spans="1:6" x14ac:dyDescent="0.3">
      <c r="A7886">
        <v>33260</v>
      </c>
      <c r="B7886">
        <v>0</v>
      </c>
      <c r="C7886">
        <v>0</v>
      </c>
      <c r="D7886">
        <v>0.2141316073354908</v>
      </c>
      <c r="E7886">
        <v>0</v>
      </c>
      <c r="F7886">
        <v>0.26719776877300672</v>
      </c>
    </row>
    <row r="7887" spans="1:6" x14ac:dyDescent="0.3">
      <c r="A7887">
        <v>81360</v>
      </c>
      <c r="B7887">
        <v>0</v>
      </c>
      <c r="C7887">
        <v>0</v>
      </c>
      <c r="D7887">
        <v>0.1228658166363084</v>
      </c>
      <c r="E7887">
        <v>0</v>
      </c>
      <c r="F7887">
        <v>0.14215768418156211</v>
      </c>
    </row>
    <row r="7888" spans="1:6" x14ac:dyDescent="0.3">
      <c r="A7888">
        <v>139538</v>
      </c>
      <c r="B7888">
        <v>0</v>
      </c>
      <c r="C7888">
        <v>0</v>
      </c>
      <c r="D7888">
        <v>0.1228658166363084</v>
      </c>
      <c r="E7888">
        <v>0</v>
      </c>
      <c r="F7888">
        <v>0.1392749280727294</v>
      </c>
    </row>
    <row r="7889" spans="1:6" x14ac:dyDescent="0.3">
      <c r="A7889">
        <v>129243</v>
      </c>
      <c r="B7889">
        <v>0</v>
      </c>
      <c r="C7889">
        <v>0</v>
      </c>
      <c r="D7889">
        <v>5.5232004872292642E-2</v>
      </c>
      <c r="E7889">
        <v>0</v>
      </c>
      <c r="F7889">
        <v>0.106266772251792</v>
      </c>
    </row>
    <row r="7890" spans="1:6" x14ac:dyDescent="0.3">
      <c r="A7890">
        <v>88290</v>
      </c>
      <c r="B7890">
        <v>0</v>
      </c>
      <c r="C7890">
        <v>0</v>
      </c>
      <c r="D7890">
        <v>5.5232004872292642E-2</v>
      </c>
      <c r="E7890">
        <v>0</v>
      </c>
      <c r="F7890">
        <v>0.1138382479933354</v>
      </c>
    </row>
    <row r="7891" spans="1:6" x14ac:dyDescent="0.3">
      <c r="A7891">
        <v>28012</v>
      </c>
      <c r="B7891">
        <v>1</v>
      </c>
      <c r="C7891">
        <v>1</v>
      </c>
      <c r="D7891">
        <v>0.51256281407035176</v>
      </c>
      <c r="E7891">
        <v>0</v>
      </c>
      <c r="F7891">
        <v>0.44505546187320699</v>
      </c>
    </row>
    <row r="7892" spans="1:6" x14ac:dyDescent="0.3">
      <c r="A7892">
        <v>171427</v>
      </c>
      <c r="B7892">
        <v>1</v>
      </c>
      <c r="C7892">
        <v>0</v>
      </c>
      <c r="D7892">
        <v>0.1228658166363084</v>
      </c>
      <c r="E7892">
        <v>0</v>
      </c>
      <c r="F7892">
        <v>0.14632739929896771</v>
      </c>
    </row>
    <row r="7893" spans="1:6" x14ac:dyDescent="0.3">
      <c r="A7893">
        <v>100956</v>
      </c>
      <c r="B7893">
        <v>0</v>
      </c>
      <c r="C7893">
        <v>0</v>
      </c>
      <c r="D7893">
        <v>0.1228658166363084</v>
      </c>
      <c r="E7893">
        <v>0</v>
      </c>
      <c r="F7893">
        <v>0.14604683141708291</v>
      </c>
    </row>
    <row r="7894" spans="1:6" x14ac:dyDescent="0.3">
      <c r="A7894">
        <v>64202</v>
      </c>
      <c r="B7894">
        <v>0</v>
      </c>
      <c r="C7894">
        <v>0</v>
      </c>
      <c r="D7894">
        <v>0.1228658166363084</v>
      </c>
      <c r="E7894">
        <v>0</v>
      </c>
      <c r="F7894">
        <v>0.13336026407752941</v>
      </c>
    </row>
    <row r="7895" spans="1:6" x14ac:dyDescent="0.3">
      <c r="A7895">
        <v>109209</v>
      </c>
      <c r="B7895">
        <v>0</v>
      </c>
      <c r="C7895">
        <v>0</v>
      </c>
      <c r="D7895">
        <v>0.25763097949886099</v>
      </c>
      <c r="E7895">
        <v>0</v>
      </c>
      <c r="F7895">
        <v>0.23023919812348681</v>
      </c>
    </row>
    <row r="7896" spans="1:6" x14ac:dyDescent="0.3">
      <c r="A7896">
        <v>55043</v>
      </c>
      <c r="B7896">
        <v>0</v>
      </c>
      <c r="C7896">
        <v>0</v>
      </c>
      <c r="D7896">
        <v>5.5232004872292642E-2</v>
      </c>
      <c r="E7896">
        <v>0</v>
      </c>
      <c r="F7896">
        <v>9.8479127114906306E-2</v>
      </c>
    </row>
    <row r="7897" spans="1:6" x14ac:dyDescent="0.3">
      <c r="A7897">
        <v>168427</v>
      </c>
      <c r="B7897">
        <v>0</v>
      </c>
      <c r="C7897">
        <v>0</v>
      </c>
      <c r="D7897">
        <v>5.5232004872292642E-2</v>
      </c>
      <c r="E7897">
        <v>0</v>
      </c>
      <c r="F7897">
        <v>9.6451817947764057E-2</v>
      </c>
    </row>
    <row r="7898" spans="1:6" x14ac:dyDescent="0.3">
      <c r="A7898">
        <v>135105</v>
      </c>
      <c r="B7898">
        <v>0</v>
      </c>
      <c r="C7898">
        <v>0</v>
      </c>
      <c r="D7898">
        <v>5.5232004872292642E-2</v>
      </c>
      <c r="E7898">
        <v>0</v>
      </c>
      <c r="F7898">
        <v>0.1110257519649539</v>
      </c>
    </row>
    <row r="7899" spans="1:6" x14ac:dyDescent="0.3">
      <c r="A7899">
        <v>146042</v>
      </c>
      <c r="B7899">
        <v>1</v>
      </c>
      <c r="C7899">
        <v>1</v>
      </c>
      <c r="D7899">
        <v>1</v>
      </c>
      <c r="E7899">
        <v>1</v>
      </c>
      <c r="F7899">
        <v>0.90218094067387011</v>
      </c>
    </row>
    <row r="7900" spans="1:6" x14ac:dyDescent="0.3">
      <c r="A7900">
        <v>100323</v>
      </c>
      <c r="B7900">
        <v>1</v>
      </c>
      <c r="C7900">
        <v>0</v>
      </c>
      <c r="D7900">
        <v>0.25763097949886099</v>
      </c>
      <c r="E7900">
        <v>0</v>
      </c>
      <c r="F7900">
        <v>0.21583894618371929</v>
      </c>
    </row>
    <row r="7901" spans="1:6" x14ac:dyDescent="0.3">
      <c r="A7901">
        <v>78836</v>
      </c>
      <c r="B7901">
        <v>0</v>
      </c>
      <c r="C7901">
        <v>0</v>
      </c>
      <c r="D7901">
        <v>0.25763097949886099</v>
      </c>
      <c r="E7901">
        <v>0</v>
      </c>
      <c r="F7901">
        <v>0.21954125284761611</v>
      </c>
    </row>
    <row r="7902" spans="1:6" x14ac:dyDescent="0.3">
      <c r="A7902">
        <v>85607</v>
      </c>
      <c r="B7902">
        <v>0</v>
      </c>
      <c r="C7902">
        <v>0</v>
      </c>
      <c r="D7902">
        <v>5.5232004872292642E-2</v>
      </c>
      <c r="E7902">
        <v>0</v>
      </c>
      <c r="F7902">
        <v>9.1530942032365739E-2</v>
      </c>
    </row>
    <row r="7903" spans="1:6" x14ac:dyDescent="0.3">
      <c r="A7903">
        <v>46456</v>
      </c>
      <c r="B7903">
        <v>1</v>
      </c>
      <c r="C7903">
        <v>1</v>
      </c>
      <c r="D7903">
        <v>1</v>
      </c>
      <c r="E7903">
        <v>1</v>
      </c>
      <c r="F7903">
        <v>0.89485561109355072</v>
      </c>
    </row>
    <row r="7904" spans="1:6" x14ac:dyDescent="0.3">
      <c r="A7904">
        <v>55179</v>
      </c>
      <c r="B7904">
        <v>0</v>
      </c>
      <c r="C7904">
        <v>0</v>
      </c>
      <c r="D7904">
        <v>0.13922518159806299</v>
      </c>
      <c r="E7904">
        <v>0</v>
      </c>
      <c r="F7904">
        <v>0.26185322717544618</v>
      </c>
    </row>
    <row r="7905" spans="1:6" x14ac:dyDescent="0.3">
      <c r="A7905">
        <v>36428</v>
      </c>
      <c r="B7905">
        <v>0</v>
      </c>
      <c r="C7905">
        <v>1</v>
      </c>
      <c r="D7905">
        <v>0.61842105263157898</v>
      </c>
      <c r="E7905">
        <v>0</v>
      </c>
      <c r="F7905">
        <v>0.38366877959937512</v>
      </c>
    </row>
    <row r="7906" spans="1:6" x14ac:dyDescent="0.3">
      <c r="A7906">
        <v>74209</v>
      </c>
      <c r="B7906">
        <v>0</v>
      </c>
      <c r="C7906">
        <v>0</v>
      </c>
      <c r="D7906">
        <v>5.5232004872292642E-2</v>
      </c>
      <c r="E7906">
        <v>0</v>
      </c>
      <c r="F7906">
        <v>8.8664613763953889E-2</v>
      </c>
    </row>
    <row r="7907" spans="1:6" x14ac:dyDescent="0.3">
      <c r="A7907">
        <v>122463</v>
      </c>
      <c r="B7907">
        <v>0</v>
      </c>
      <c r="C7907">
        <v>0</v>
      </c>
      <c r="D7907">
        <v>0.228645244631035</v>
      </c>
      <c r="E7907">
        <v>0</v>
      </c>
      <c r="F7907">
        <v>0.19371942255919011</v>
      </c>
    </row>
    <row r="7908" spans="1:6" x14ac:dyDescent="0.3">
      <c r="A7908">
        <v>116368</v>
      </c>
      <c r="B7908">
        <v>0</v>
      </c>
      <c r="C7908">
        <v>0</v>
      </c>
      <c r="D7908">
        <v>5.5232004872292642E-2</v>
      </c>
      <c r="E7908">
        <v>0</v>
      </c>
      <c r="F7908">
        <v>0.13533407194084821</v>
      </c>
    </row>
    <row r="7909" spans="1:6" x14ac:dyDescent="0.3">
      <c r="A7909">
        <v>172539</v>
      </c>
      <c r="B7909">
        <v>0</v>
      </c>
      <c r="C7909">
        <v>0</v>
      </c>
      <c r="D7909">
        <v>5.5232004872292642E-2</v>
      </c>
      <c r="E7909">
        <v>0</v>
      </c>
      <c r="F7909">
        <v>0.11084028184702539</v>
      </c>
    </row>
    <row r="7910" spans="1:6" x14ac:dyDescent="0.3">
      <c r="A7910">
        <v>83595</v>
      </c>
      <c r="B7910">
        <v>0</v>
      </c>
      <c r="C7910">
        <v>0</v>
      </c>
      <c r="D7910">
        <v>0.228645244631035</v>
      </c>
      <c r="E7910">
        <v>0</v>
      </c>
      <c r="F7910">
        <v>0.21907908974623411</v>
      </c>
    </row>
    <row r="7911" spans="1:6" x14ac:dyDescent="0.3">
      <c r="A7911">
        <v>88211</v>
      </c>
      <c r="B7911">
        <v>1</v>
      </c>
      <c r="C7911">
        <v>0</v>
      </c>
      <c r="D7911">
        <v>0.1228658166363084</v>
      </c>
      <c r="E7911">
        <v>0</v>
      </c>
      <c r="F7911">
        <v>0.15403226010003579</v>
      </c>
    </row>
    <row r="7912" spans="1:6" x14ac:dyDescent="0.3">
      <c r="A7912">
        <v>64724</v>
      </c>
      <c r="B7912">
        <v>0</v>
      </c>
      <c r="C7912">
        <v>0</v>
      </c>
      <c r="D7912">
        <v>5.5232004872292642E-2</v>
      </c>
      <c r="E7912">
        <v>0</v>
      </c>
      <c r="F7912">
        <v>0.1192502432494975</v>
      </c>
    </row>
    <row r="7913" spans="1:6" x14ac:dyDescent="0.3">
      <c r="A7913">
        <v>81716</v>
      </c>
      <c r="B7913">
        <v>0</v>
      </c>
      <c r="C7913">
        <v>0</v>
      </c>
      <c r="D7913">
        <v>0.1228658166363084</v>
      </c>
      <c r="E7913">
        <v>0</v>
      </c>
      <c r="F7913">
        <v>0.13511122162816569</v>
      </c>
    </row>
    <row r="7914" spans="1:6" x14ac:dyDescent="0.3">
      <c r="A7914">
        <v>172899</v>
      </c>
      <c r="B7914">
        <v>0</v>
      </c>
      <c r="C7914">
        <v>0</v>
      </c>
      <c r="D7914">
        <v>0.25763097949886099</v>
      </c>
      <c r="E7914">
        <v>0</v>
      </c>
      <c r="F7914">
        <v>0.214564210611565</v>
      </c>
    </row>
    <row r="7915" spans="1:6" x14ac:dyDescent="0.3">
      <c r="A7915">
        <v>128795</v>
      </c>
      <c r="B7915">
        <v>0</v>
      </c>
      <c r="C7915">
        <v>0</v>
      </c>
      <c r="D7915">
        <v>0.1228658166363084</v>
      </c>
      <c r="E7915">
        <v>0</v>
      </c>
      <c r="F7915">
        <v>0.14843359981297649</v>
      </c>
    </row>
    <row r="7916" spans="1:6" x14ac:dyDescent="0.3">
      <c r="A7916">
        <v>26764</v>
      </c>
      <c r="B7916">
        <v>1</v>
      </c>
      <c r="C7916">
        <v>1</v>
      </c>
      <c r="D7916">
        <v>0.51256281407035176</v>
      </c>
      <c r="E7916">
        <v>0</v>
      </c>
      <c r="F7916">
        <v>0.45065879668241032</v>
      </c>
    </row>
    <row r="7917" spans="1:6" x14ac:dyDescent="0.3">
      <c r="A7917">
        <v>40635</v>
      </c>
      <c r="B7917">
        <v>1</v>
      </c>
      <c r="C7917">
        <v>1</v>
      </c>
      <c r="D7917">
        <v>1</v>
      </c>
      <c r="E7917">
        <v>1</v>
      </c>
      <c r="F7917">
        <v>0.95489063105721272</v>
      </c>
    </row>
    <row r="7918" spans="1:6" x14ac:dyDescent="0.3">
      <c r="A7918">
        <v>98380</v>
      </c>
      <c r="B7918">
        <v>0</v>
      </c>
      <c r="C7918">
        <v>0</v>
      </c>
      <c r="D7918">
        <v>0.1228658166363084</v>
      </c>
      <c r="E7918">
        <v>0</v>
      </c>
      <c r="F7918">
        <v>0.20804818934679631</v>
      </c>
    </row>
    <row r="7919" spans="1:6" x14ac:dyDescent="0.3">
      <c r="A7919">
        <v>143859</v>
      </c>
      <c r="B7919">
        <v>0</v>
      </c>
      <c r="C7919">
        <v>0</v>
      </c>
      <c r="D7919">
        <v>5.5232004872292642E-2</v>
      </c>
      <c r="E7919">
        <v>0</v>
      </c>
      <c r="F7919">
        <v>9.8984198995585221E-2</v>
      </c>
    </row>
    <row r="7920" spans="1:6" x14ac:dyDescent="0.3">
      <c r="A7920">
        <v>75932</v>
      </c>
      <c r="B7920">
        <v>0</v>
      </c>
      <c r="C7920">
        <v>0</v>
      </c>
      <c r="D7920">
        <v>0.1228658166363084</v>
      </c>
      <c r="E7920">
        <v>0</v>
      </c>
      <c r="F7920">
        <v>0.19286972447897291</v>
      </c>
    </row>
    <row r="7921" spans="1:6" x14ac:dyDescent="0.3">
      <c r="A7921">
        <v>143515</v>
      </c>
      <c r="B7921">
        <v>0</v>
      </c>
      <c r="C7921">
        <v>0</v>
      </c>
      <c r="D7921">
        <v>0.1228658166363084</v>
      </c>
      <c r="E7921">
        <v>0</v>
      </c>
      <c r="F7921">
        <v>0.1342792956875799</v>
      </c>
    </row>
    <row r="7922" spans="1:6" x14ac:dyDescent="0.3">
      <c r="A7922">
        <v>164907</v>
      </c>
      <c r="B7922">
        <v>0</v>
      </c>
      <c r="C7922">
        <v>0</v>
      </c>
      <c r="D7922">
        <v>0.1228658166363084</v>
      </c>
      <c r="E7922">
        <v>0</v>
      </c>
      <c r="F7922">
        <v>0.15584665032936379</v>
      </c>
    </row>
    <row r="7923" spans="1:6" x14ac:dyDescent="0.3">
      <c r="A7923">
        <v>152474</v>
      </c>
      <c r="B7923">
        <v>0</v>
      </c>
      <c r="C7923">
        <v>0</v>
      </c>
      <c r="D7923">
        <v>0.1228658166363084</v>
      </c>
      <c r="E7923">
        <v>0</v>
      </c>
      <c r="F7923">
        <v>0.14515629377679881</v>
      </c>
    </row>
    <row r="7924" spans="1:6" x14ac:dyDescent="0.3">
      <c r="A7924">
        <v>138655</v>
      </c>
      <c r="B7924">
        <v>1</v>
      </c>
      <c r="C7924">
        <v>1</v>
      </c>
      <c r="D7924">
        <v>1</v>
      </c>
      <c r="E7924">
        <v>1</v>
      </c>
      <c r="F7924">
        <v>0.91238996811803696</v>
      </c>
    </row>
    <row r="7925" spans="1:6" x14ac:dyDescent="0.3">
      <c r="A7925">
        <v>75280</v>
      </c>
      <c r="B7925">
        <v>1</v>
      </c>
      <c r="C7925">
        <v>1</v>
      </c>
      <c r="D7925">
        <v>1</v>
      </c>
      <c r="E7925">
        <v>1</v>
      </c>
      <c r="F7925">
        <v>0.9211964537064824</v>
      </c>
    </row>
    <row r="7926" spans="1:6" x14ac:dyDescent="0.3">
      <c r="A7926">
        <v>69935</v>
      </c>
      <c r="B7926">
        <v>0</v>
      </c>
      <c r="C7926">
        <v>0</v>
      </c>
      <c r="D7926">
        <v>5.5232004872292642E-2</v>
      </c>
      <c r="E7926">
        <v>0</v>
      </c>
      <c r="F7926">
        <v>9.1605026738213871E-2</v>
      </c>
    </row>
    <row r="7927" spans="1:6" x14ac:dyDescent="0.3">
      <c r="A7927">
        <v>118207</v>
      </c>
      <c r="B7927">
        <v>1</v>
      </c>
      <c r="C7927">
        <v>1</v>
      </c>
      <c r="D7927">
        <v>0.82075471698113212</v>
      </c>
      <c r="E7927">
        <v>0</v>
      </c>
      <c r="F7927">
        <v>0.45898840111979877</v>
      </c>
    </row>
    <row r="7928" spans="1:6" x14ac:dyDescent="0.3">
      <c r="A7928">
        <v>55402</v>
      </c>
      <c r="B7928">
        <v>0</v>
      </c>
      <c r="C7928">
        <v>0</v>
      </c>
      <c r="D7928">
        <v>5.5232004872292642E-2</v>
      </c>
      <c r="E7928">
        <v>0</v>
      </c>
      <c r="F7928">
        <v>8.9596994335744015E-2</v>
      </c>
    </row>
    <row r="7929" spans="1:6" x14ac:dyDescent="0.3">
      <c r="A7929">
        <v>116470</v>
      </c>
      <c r="B7929">
        <v>0</v>
      </c>
      <c r="C7929">
        <v>0</v>
      </c>
      <c r="D7929">
        <v>0.228645244631035</v>
      </c>
      <c r="E7929">
        <v>0</v>
      </c>
      <c r="F7929">
        <v>0.23061011997105349</v>
      </c>
    </row>
    <row r="7930" spans="1:6" x14ac:dyDescent="0.3">
      <c r="A7930">
        <v>42606</v>
      </c>
      <c r="B7930">
        <v>1</v>
      </c>
      <c r="C7930">
        <v>0</v>
      </c>
      <c r="D7930">
        <v>5.5232004872292642E-2</v>
      </c>
      <c r="E7930">
        <v>0</v>
      </c>
      <c r="F7930">
        <v>0.20905780382150721</v>
      </c>
    </row>
    <row r="7931" spans="1:6" x14ac:dyDescent="0.3">
      <c r="A7931">
        <v>131391</v>
      </c>
      <c r="B7931">
        <v>0</v>
      </c>
      <c r="C7931">
        <v>0</v>
      </c>
      <c r="D7931">
        <v>5.5232004872292642E-2</v>
      </c>
      <c r="E7931">
        <v>0</v>
      </c>
      <c r="F7931">
        <v>0.1041537410400909</v>
      </c>
    </row>
    <row r="7932" spans="1:6" x14ac:dyDescent="0.3">
      <c r="A7932">
        <v>141366</v>
      </c>
      <c r="B7932">
        <v>0</v>
      </c>
      <c r="C7932">
        <v>0</v>
      </c>
      <c r="D7932">
        <v>0.1228658166363084</v>
      </c>
      <c r="E7932">
        <v>0</v>
      </c>
      <c r="F7932">
        <v>0.15111309792030181</v>
      </c>
    </row>
    <row r="7933" spans="1:6" x14ac:dyDescent="0.3">
      <c r="A7933">
        <v>151185</v>
      </c>
      <c r="B7933">
        <v>0</v>
      </c>
      <c r="C7933">
        <v>0</v>
      </c>
      <c r="D7933">
        <v>0.25763097949886099</v>
      </c>
      <c r="E7933">
        <v>0</v>
      </c>
      <c r="F7933">
        <v>0.22420790649560951</v>
      </c>
    </row>
    <row r="7934" spans="1:6" x14ac:dyDescent="0.3">
      <c r="A7934">
        <v>119976</v>
      </c>
      <c r="B7934">
        <v>0</v>
      </c>
      <c r="C7934">
        <v>0</v>
      </c>
      <c r="D7934">
        <v>0.1228658166363084</v>
      </c>
      <c r="E7934">
        <v>0</v>
      </c>
      <c r="F7934">
        <v>0.15029263537927789</v>
      </c>
    </row>
    <row r="7935" spans="1:6" x14ac:dyDescent="0.3">
      <c r="A7935">
        <v>127447</v>
      </c>
      <c r="B7935">
        <v>0</v>
      </c>
      <c r="C7935">
        <v>0</v>
      </c>
      <c r="D7935">
        <v>5.5232004872292642E-2</v>
      </c>
      <c r="E7935">
        <v>0</v>
      </c>
      <c r="F7935">
        <v>9.636671478582505E-2</v>
      </c>
    </row>
    <row r="7936" spans="1:6" x14ac:dyDescent="0.3">
      <c r="A7936">
        <v>114393</v>
      </c>
      <c r="B7936">
        <v>0</v>
      </c>
      <c r="C7936">
        <v>0</v>
      </c>
      <c r="D7936">
        <v>0.1228658166363084</v>
      </c>
      <c r="E7936">
        <v>0</v>
      </c>
      <c r="F7936">
        <v>0.1395701624029001</v>
      </c>
    </row>
    <row r="7937" spans="1:6" x14ac:dyDescent="0.3">
      <c r="A7937">
        <v>125333</v>
      </c>
      <c r="B7937">
        <v>1</v>
      </c>
      <c r="C7937">
        <v>1</v>
      </c>
      <c r="D7937">
        <v>1</v>
      </c>
      <c r="E7937">
        <v>1</v>
      </c>
      <c r="F7937">
        <v>0.84603912604707732</v>
      </c>
    </row>
    <row r="7938" spans="1:6" x14ac:dyDescent="0.3">
      <c r="A7938">
        <v>151477</v>
      </c>
      <c r="B7938">
        <v>0</v>
      </c>
      <c r="C7938">
        <v>0</v>
      </c>
      <c r="D7938">
        <v>0.1228658166363084</v>
      </c>
      <c r="E7938">
        <v>0</v>
      </c>
      <c r="F7938">
        <v>0.1408359430333056</v>
      </c>
    </row>
    <row r="7939" spans="1:6" x14ac:dyDescent="0.3">
      <c r="A7939">
        <v>84991</v>
      </c>
      <c r="B7939">
        <v>0</v>
      </c>
      <c r="C7939">
        <v>0</v>
      </c>
      <c r="D7939">
        <v>0.1228658166363084</v>
      </c>
      <c r="E7939">
        <v>0</v>
      </c>
      <c r="F7939">
        <v>0.14880351235839701</v>
      </c>
    </row>
    <row r="7940" spans="1:6" x14ac:dyDescent="0.3">
      <c r="A7940">
        <v>155621</v>
      </c>
      <c r="B7940">
        <v>0</v>
      </c>
      <c r="C7940">
        <v>0</v>
      </c>
      <c r="D7940">
        <v>5.5232004872292642E-2</v>
      </c>
      <c r="E7940">
        <v>0</v>
      </c>
      <c r="F7940">
        <v>0.100719995260384</v>
      </c>
    </row>
    <row r="7941" spans="1:6" x14ac:dyDescent="0.3">
      <c r="A7941">
        <v>27634</v>
      </c>
      <c r="B7941">
        <v>0</v>
      </c>
      <c r="C7941">
        <v>0</v>
      </c>
      <c r="D7941">
        <v>0.1228658166363084</v>
      </c>
      <c r="E7941">
        <v>0</v>
      </c>
      <c r="F7941">
        <v>0.14028566776052689</v>
      </c>
    </row>
    <row r="7942" spans="1:6" x14ac:dyDescent="0.3">
      <c r="A7942">
        <v>162573</v>
      </c>
      <c r="B7942">
        <v>1</v>
      </c>
      <c r="C7942">
        <v>1</v>
      </c>
      <c r="D7942">
        <v>1</v>
      </c>
      <c r="E7942">
        <v>1</v>
      </c>
      <c r="F7942">
        <v>0.95001513965596507</v>
      </c>
    </row>
    <row r="7943" spans="1:6" x14ac:dyDescent="0.3">
      <c r="A7943">
        <v>87133</v>
      </c>
      <c r="B7943">
        <v>0</v>
      </c>
      <c r="C7943">
        <v>1</v>
      </c>
      <c r="D7943">
        <v>0.56157635467980294</v>
      </c>
      <c r="E7943">
        <v>0</v>
      </c>
      <c r="F7943">
        <v>0.13663408132809071</v>
      </c>
    </row>
    <row r="7944" spans="1:6" x14ac:dyDescent="0.3">
      <c r="A7944">
        <v>63174</v>
      </c>
      <c r="B7944">
        <v>0</v>
      </c>
      <c r="C7944">
        <v>0</v>
      </c>
      <c r="D7944">
        <v>5.5232004872292642E-2</v>
      </c>
      <c r="E7944">
        <v>0</v>
      </c>
      <c r="F7944">
        <v>0.18082305206435251</v>
      </c>
    </row>
    <row r="7945" spans="1:6" x14ac:dyDescent="0.3">
      <c r="A7945">
        <v>136876</v>
      </c>
      <c r="B7945">
        <v>0</v>
      </c>
      <c r="C7945">
        <v>0</v>
      </c>
      <c r="D7945">
        <v>5.5232004872292642E-2</v>
      </c>
      <c r="E7945">
        <v>0</v>
      </c>
      <c r="F7945">
        <v>0.10075699258219201</v>
      </c>
    </row>
    <row r="7946" spans="1:6" x14ac:dyDescent="0.3">
      <c r="A7946">
        <v>117176</v>
      </c>
      <c r="B7946">
        <v>1</v>
      </c>
      <c r="C7946">
        <v>1</v>
      </c>
      <c r="D7946">
        <v>1</v>
      </c>
      <c r="E7946">
        <v>1</v>
      </c>
      <c r="F7946">
        <v>0.94503515935155491</v>
      </c>
    </row>
    <row r="7947" spans="1:6" x14ac:dyDescent="0.3">
      <c r="A7947">
        <v>55854</v>
      </c>
      <c r="B7947">
        <v>0</v>
      </c>
      <c r="C7947">
        <v>0</v>
      </c>
      <c r="D7947">
        <v>0.1228658166363084</v>
      </c>
      <c r="E7947">
        <v>0</v>
      </c>
      <c r="F7947">
        <v>0.12556067642325691</v>
      </c>
    </row>
    <row r="7948" spans="1:6" x14ac:dyDescent="0.3">
      <c r="A7948">
        <v>59384</v>
      </c>
      <c r="B7948">
        <v>0</v>
      </c>
      <c r="C7948">
        <v>0</v>
      </c>
      <c r="D7948">
        <v>0.1228658166363084</v>
      </c>
      <c r="E7948">
        <v>0</v>
      </c>
      <c r="F7948">
        <v>0.14226500311400431</v>
      </c>
    </row>
    <row r="7949" spans="1:6" x14ac:dyDescent="0.3">
      <c r="A7949">
        <v>107748</v>
      </c>
      <c r="B7949">
        <v>1</v>
      </c>
      <c r="C7949">
        <v>0</v>
      </c>
      <c r="D7949">
        <v>5.5232004872292642E-2</v>
      </c>
      <c r="E7949">
        <v>0</v>
      </c>
      <c r="F7949">
        <v>9.7797160284432291E-2</v>
      </c>
    </row>
    <row r="7950" spans="1:6" x14ac:dyDescent="0.3">
      <c r="A7950">
        <v>151525</v>
      </c>
      <c r="B7950">
        <v>0</v>
      </c>
      <c r="C7950">
        <v>0</v>
      </c>
      <c r="D7950">
        <v>0.1228658166363084</v>
      </c>
      <c r="E7950">
        <v>0</v>
      </c>
      <c r="F7950">
        <v>0.1477306219841639</v>
      </c>
    </row>
    <row r="7951" spans="1:6" x14ac:dyDescent="0.3">
      <c r="A7951">
        <v>29863</v>
      </c>
      <c r="B7951">
        <v>0</v>
      </c>
      <c r="C7951">
        <v>0</v>
      </c>
      <c r="D7951">
        <v>0.25763097949886099</v>
      </c>
      <c r="E7951">
        <v>0</v>
      </c>
      <c r="F7951">
        <v>0.233365542930006</v>
      </c>
    </row>
    <row r="7952" spans="1:6" x14ac:dyDescent="0.3">
      <c r="A7952">
        <v>150570</v>
      </c>
      <c r="B7952">
        <v>0</v>
      </c>
      <c r="C7952">
        <v>0</v>
      </c>
      <c r="D7952">
        <v>0.1228658166363084</v>
      </c>
      <c r="E7952">
        <v>0</v>
      </c>
      <c r="F7952">
        <v>0.1535716765540811</v>
      </c>
    </row>
    <row r="7953" spans="1:6" x14ac:dyDescent="0.3">
      <c r="A7953">
        <v>92977</v>
      </c>
      <c r="B7953">
        <v>0</v>
      </c>
      <c r="C7953">
        <v>0</v>
      </c>
      <c r="D7953">
        <v>0.1228658166363084</v>
      </c>
      <c r="E7953">
        <v>0</v>
      </c>
      <c r="F7953">
        <v>0.14226428758825449</v>
      </c>
    </row>
    <row r="7954" spans="1:6" x14ac:dyDescent="0.3">
      <c r="A7954">
        <v>51479</v>
      </c>
      <c r="B7954">
        <v>0</v>
      </c>
      <c r="C7954">
        <v>0</v>
      </c>
      <c r="D7954">
        <v>0.38113948919449903</v>
      </c>
      <c r="E7954">
        <v>0</v>
      </c>
      <c r="F7954">
        <v>0.1885245450920458</v>
      </c>
    </row>
    <row r="7955" spans="1:6" x14ac:dyDescent="0.3">
      <c r="A7955">
        <v>171265</v>
      </c>
      <c r="B7955">
        <v>0</v>
      </c>
      <c r="C7955">
        <v>0</v>
      </c>
      <c r="D7955">
        <v>0.1228658166363084</v>
      </c>
      <c r="E7955">
        <v>0</v>
      </c>
      <c r="F7955">
        <v>0.15335179401341481</v>
      </c>
    </row>
    <row r="7956" spans="1:6" x14ac:dyDescent="0.3">
      <c r="A7956">
        <v>50763</v>
      </c>
      <c r="B7956">
        <v>0</v>
      </c>
      <c r="C7956">
        <v>0</v>
      </c>
      <c r="D7956">
        <v>5.5232004872292642E-2</v>
      </c>
      <c r="E7956">
        <v>0</v>
      </c>
      <c r="F7956">
        <v>0.13082795287577881</v>
      </c>
    </row>
    <row r="7957" spans="1:6" x14ac:dyDescent="0.3">
      <c r="A7957">
        <v>96419</v>
      </c>
      <c r="B7957">
        <v>1</v>
      </c>
      <c r="C7957">
        <v>1</v>
      </c>
      <c r="D7957">
        <v>1</v>
      </c>
      <c r="E7957">
        <v>1</v>
      </c>
      <c r="F7957">
        <v>0.88230516614393251</v>
      </c>
    </row>
    <row r="7958" spans="1:6" x14ac:dyDescent="0.3">
      <c r="A7958">
        <v>83841</v>
      </c>
      <c r="B7958">
        <v>1</v>
      </c>
      <c r="C7958">
        <v>0</v>
      </c>
      <c r="D7958">
        <v>0.1228658166363084</v>
      </c>
      <c r="E7958">
        <v>0</v>
      </c>
      <c r="F7958">
        <v>0.1411295306743047</v>
      </c>
    </row>
    <row r="7959" spans="1:6" x14ac:dyDescent="0.3">
      <c r="A7959">
        <v>52045</v>
      </c>
      <c r="B7959">
        <v>0</v>
      </c>
      <c r="C7959">
        <v>0</v>
      </c>
      <c r="D7959">
        <v>0.1228658166363084</v>
      </c>
      <c r="E7959">
        <v>0</v>
      </c>
      <c r="F7959">
        <v>0.14190168357879951</v>
      </c>
    </row>
    <row r="7960" spans="1:6" x14ac:dyDescent="0.3">
      <c r="A7960">
        <v>108253</v>
      </c>
      <c r="B7960">
        <v>1</v>
      </c>
      <c r="C7960">
        <v>0</v>
      </c>
      <c r="D7960">
        <v>0.25763097949886099</v>
      </c>
      <c r="E7960">
        <v>0</v>
      </c>
      <c r="F7960">
        <v>0.21556893779536121</v>
      </c>
    </row>
    <row r="7961" spans="1:6" x14ac:dyDescent="0.3">
      <c r="A7961">
        <v>89698</v>
      </c>
      <c r="B7961">
        <v>0</v>
      </c>
      <c r="C7961">
        <v>0</v>
      </c>
      <c r="D7961">
        <v>0.13922518159806299</v>
      </c>
      <c r="E7961">
        <v>0</v>
      </c>
      <c r="F7961">
        <v>0.2263546702958972</v>
      </c>
    </row>
    <row r="7962" spans="1:6" x14ac:dyDescent="0.3">
      <c r="A7962">
        <v>90734</v>
      </c>
      <c r="B7962">
        <v>0</v>
      </c>
      <c r="C7962">
        <v>0</v>
      </c>
      <c r="D7962">
        <v>0.1228658166363084</v>
      </c>
      <c r="E7962">
        <v>0</v>
      </c>
      <c r="F7962">
        <v>0.13956534016687491</v>
      </c>
    </row>
    <row r="7963" spans="1:6" x14ac:dyDescent="0.3">
      <c r="A7963">
        <v>148303</v>
      </c>
      <c r="B7963">
        <v>0</v>
      </c>
      <c r="C7963">
        <v>0</v>
      </c>
      <c r="D7963">
        <v>5.5232004872292642E-2</v>
      </c>
      <c r="E7963">
        <v>0</v>
      </c>
      <c r="F7963">
        <v>8.9155051332927934E-2</v>
      </c>
    </row>
    <row r="7964" spans="1:6" x14ac:dyDescent="0.3">
      <c r="A7964">
        <v>86730</v>
      </c>
      <c r="B7964">
        <v>0</v>
      </c>
      <c r="C7964">
        <v>0</v>
      </c>
      <c r="D7964">
        <v>0.1228658166363084</v>
      </c>
      <c r="E7964">
        <v>0</v>
      </c>
      <c r="F7964">
        <v>0.14475059541522459</v>
      </c>
    </row>
    <row r="7965" spans="1:6" x14ac:dyDescent="0.3">
      <c r="A7965">
        <v>71962</v>
      </c>
      <c r="B7965">
        <v>0</v>
      </c>
      <c r="C7965">
        <v>1</v>
      </c>
      <c r="D7965">
        <v>0.82075471698113212</v>
      </c>
      <c r="E7965">
        <v>0</v>
      </c>
      <c r="F7965">
        <v>0.45669599692423102</v>
      </c>
    </row>
    <row r="7966" spans="1:6" x14ac:dyDescent="0.3">
      <c r="A7966">
        <v>37297</v>
      </c>
      <c r="B7966">
        <v>1</v>
      </c>
      <c r="C7966">
        <v>1</v>
      </c>
      <c r="D7966">
        <v>1</v>
      </c>
      <c r="E7966">
        <v>1</v>
      </c>
      <c r="F7966">
        <v>0.92842654308503003</v>
      </c>
    </row>
    <row r="7967" spans="1:6" x14ac:dyDescent="0.3">
      <c r="A7967">
        <v>66469</v>
      </c>
      <c r="B7967">
        <v>0</v>
      </c>
      <c r="C7967">
        <v>0</v>
      </c>
      <c r="D7967">
        <v>0.1228658166363084</v>
      </c>
      <c r="E7967">
        <v>0</v>
      </c>
      <c r="F7967">
        <v>0.1408719041724466</v>
      </c>
    </row>
    <row r="7968" spans="1:6" x14ac:dyDescent="0.3">
      <c r="A7968">
        <v>143546</v>
      </c>
      <c r="B7968">
        <v>0</v>
      </c>
      <c r="C7968">
        <v>0</v>
      </c>
      <c r="D7968">
        <v>0.1228658166363084</v>
      </c>
      <c r="E7968">
        <v>0</v>
      </c>
      <c r="F7968">
        <v>0.1350343896164185</v>
      </c>
    </row>
    <row r="7969" spans="1:6" x14ac:dyDescent="0.3">
      <c r="A7969">
        <v>83637</v>
      </c>
      <c r="B7969">
        <v>1</v>
      </c>
      <c r="C7969">
        <v>0</v>
      </c>
      <c r="D7969">
        <v>0.228645244631035</v>
      </c>
      <c r="E7969">
        <v>0</v>
      </c>
      <c r="F7969">
        <v>0.19148973271491651</v>
      </c>
    </row>
    <row r="7970" spans="1:6" x14ac:dyDescent="0.3">
      <c r="A7970">
        <v>66825</v>
      </c>
      <c r="B7970">
        <v>0</v>
      </c>
      <c r="C7970">
        <v>0</v>
      </c>
      <c r="D7970">
        <v>5.5232004872292642E-2</v>
      </c>
      <c r="E7970">
        <v>0</v>
      </c>
      <c r="F7970">
        <v>9.7284743434536164E-2</v>
      </c>
    </row>
    <row r="7971" spans="1:6" x14ac:dyDescent="0.3">
      <c r="A7971">
        <v>120041</v>
      </c>
      <c r="B7971">
        <v>0</v>
      </c>
      <c r="C7971">
        <v>0</v>
      </c>
      <c r="D7971">
        <v>0.1228658166363084</v>
      </c>
      <c r="E7971">
        <v>0</v>
      </c>
      <c r="F7971">
        <v>0.14771226854189501</v>
      </c>
    </row>
    <row r="7972" spans="1:6" x14ac:dyDescent="0.3">
      <c r="A7972">
        <v>62967</v>
      </c>
      <c r="B7972">
        <v>0</v>
      </c>
      <c r="C7972">
        <v>0</v>
      </c>
      <c r="D7972">
        <v>5.5232004872292642E-2</v>
      </c>
      <c r="E7972">
        <v>0</v>
      </c>
      <c r="F7972">
        <v>9.7100397670542252E-2</v>
      </c>
    </row>
    <row r="7973" spans="1:6" x14ac:dyDescent="0.3">
      <c r="A7973">
        <v>81673</v>
      </c>
      <c r="B7973">
        <v>0</v>
      </c>
      <c r="C7973">
        <v>0</v>
      </c>
      <c r="D7973">
        <v>5.5232004872292642E-2</v>
      </c>
      <c r="E7973">
        <v>0</v>
      </c>
      <c r="F7973">
        <v>8.8229152818481552E-2</v>
      </c>
    </row>
    <row r="7974" spans="1:6" x14ac:dyDescent="0.3">
      <c r="A7974">
        <v>98170</v>
      </c>
      <c r="B7974">
        <v>1</v>
      </c>
      <c r="C7974">
        <v>1</v>
      </c>
      <c r="D7974">
        <v>1</v>
      </c>
      <c r="E7974">
        <v>1</v>
      </c>
      <c r="F7974">
        <v>0.96806945738574068</v>
      </c>
    </row>
    <row r="7975" spans="1:6" x14ac:dyDescent="0.3">
      <c r="A7975">
        <v>45719</v>
      </c>
      <c r="B7975">
        <v>0</v>
      </c>
      <c r="C7975">
        <v>0</v>
      </c>
      <c r="D7975">
        <v>0.38113948919449903</v>
      </c>
      <c r="E7975">
        <v>0</v>
      </c>
      <c r="F7975">
        <v>0.18610978844580481</v>
      </c>
    </row>
    <row r="7976" spans="1:6" x14ac:dyDescent="0.3">
      <c r="A7976">
        <v>30207</v>
      </c>
      <c r="B7976">
        <v>0</v>
      </c>
      <c r="C7976">
        <v>0</v>
      </c>
      <c r="D7976">
        <v>0.1228658166363084</v>
      </c>
      <c r="E7976">
        <v>0</v>
      </c>
      <c r="F7976">
        <v>0.14307613115325871</v>
      </c>
    </row>
    <row r="7977" spans="1:6" x14ac:dyDescent="0.3">
      <c r="A7977">
        <v>58711</v>
      </c>
      <c r="B7977">
        <v>0</v>
      </c>
      <c r="C7977">
        <v>0</v>
      </c>
      <c r="D7977">
        <v>0.1228658166363084</v>
      </c>
      <c r="E7977">
        <v>0</v>
      </c>
      <c r="F7977">
        <v>0.14125244201054041</v>
      </c>
    </row>
    <row r="7978" spans="1:6" x14ac:dyDescent="0.3">
      <c r="A7978">
        <v>48490</v>
      </c>
      <c r="B7978">
        <v>0</v>
      </c>
      <c r="C7978">
        <v>0</v>
      </c>
      <c r="D7978">
        <v>0.1228658166363084</v>
      </c>
      <c r="E7978">
        <v>0</v>
      </c>
      <c r="F7978">
        <v>0.14014659550711611</v>
      </c>
    </row>
    <row r="7979" spans="1:6" x14ac:dyDescent="0.3">
      <c r="A7979">
        <v>81781</v>
      </c>
      <c r="B7979">
        <v>1</v>
      </c>
      <c r="C7979">
        <v>1</v>
      </c>
      <c r="D7979">
        <v>1</v>
      </c>
      <c r="E7979">
        <v>1</v>
      </c>
      <c r="F7979">
        <v>0.89779110894289826</v>
      </c>
    </row>
    <row r="7980" spans="1:6" x14ac:dyDescent="0.3">
      <c r="A7980">
        <v>128902</v>
      </c>
      <c r="B7980">
        <v>0</v>
      </c>
      <c r="C7980">
        <v>0</v>
      </c>
      <c r="D7980">
        <v>5.5232004872292642E-2</v>
      </c>
      <c r="E7980">
        <v>0</v>
      </c>
      <c r="F7980">
        <v>0.1159053793944413</v>
      </c>
    </row>
    <row r="7981" spans="1:6" x14ac:dyDescent="0.3">
      <c r="A7981">
        <v>107463</v>
      </c>
      <c r="B7981">
        <v>0</v>
      </c>
      <c r="C7981">
        <v>0</v>
      </c>
      <c r="D7981">
        <v>5.5232004872292642E-2</v>
      </c>
      <c r="E7981">
        <v>0</v>
      </c>
      <c r="F7981">
        <v>9.5248910068156542E-2</v>
      </c>
    </row>
    <row r="7982" spans="1:6" x14ac:dyDescent="0.3">
      <c r="A7982">
        <v>98795</v>
      </c>
      <c r="B7982">
        <v>0</v>
      </c>
      <c r="C7982">
        <v>0</v>
      </c>
      <c r="D7982">
        <v>0.41858037578288099</v>
      </c>
      <c r="E7982">
        <v>0</v>
      </c>
      <c r="F7982">
        <v>0.24695198176431971</v>
      </c>
    </row>
    <row r="7983" spans="1:6" x14ac:dyDescent="0.3">
      <c r="A7983">
        <v>26046</v>
      </c>
      <c r="B7983">
        <v>0</v>
      </c>
      <c r="C7983">
        <v>0</v>
      </c>
      <c r="D7983">
        <v>0.1228658166363084</v>
      </c>
      <c r="E7983">
        <v>0</v>
      </c>
      <c r="F7983">
        <v>0.14992088242155241</v>
      </c>
    </row>
    <row r="7984" spans="1:6" x14ac:dyDescent="0.3">
      <c r="A7984">
        <v>81086</v>
      </c>
      <c r="B7984">
        <v>0</v>
      </c>
      <c r="C7984">
        <v>0</v>
      </c>
      <c r="D7984">
        <v>0.1228658166363084</v>
      </c>
      <c r="E7984">
        <v>0</v>
      </c>
      <c r="F7984">
        <v>0.1648821156234796</v>
      </c>
    </row>
    <row r="7985" spans="1:6" x14ac:dyDescent="0.3">
      <c r="A7985">
        <v>62070</v>
      </c>
      <c r="B7985">
        <v>0</v>
      </c>
      <c r="C7985">
        <v>0</v>
      </c>
      <c r="D7985">
        <v>0.25763097949886099</v>
      </c>
      <c r="E7985">
        <v>0</v>
      </c>
      <c r="F7985">
        <v>0.24484423375231701</v>
      </c>
    </row>
    <row r="7986" spans="1:6" x14ac:dyDescent="0.3">
      <c r="A7986">
        <v>55399</v>
      </c>
      <c r="B7986">
        <v>0</v>
      </c>
      <c r="C7986">
        <v>0</v>
      </c>
      <c r="D7986">
        <v>0.1228658166363084</v>
      </c>
      <c r="E7986">
        <v>0</v>
      </c>
      <c r="F7986">
        <v>0.13825025176059469</v>
      </c>
    </row>
    <row r="7987" spans="1:6" x14ac:dyDescent="0.3">
      <c r="A7987">
        <v>164849</v>
      </c>
      <c r="B7987">
        <v>1</v>
      </c>
      <c r="C7987">
        <v>1</v>
      </c>
      <c r="D7987">
        <v>0.62995594713656389</v>
      </c>
      <c r="E7987">
        <v>0</v>
      </c>
      <c r="F7987">
        <v>0.45716237022670919</v>
      </c>
    </row>
    <row r="7988" spans="1:6" x14ac:dyDescent="0.3">
      <c r="A7988">
        <v>114507</v>
      </c>
      <c r="B7988">
        <v>1</v>
      </c>
      <c r="C7988">
        <v>1</v>
      </c>
      <c r="D7988">
        <v>1</v>
      </c>
      <c r="E7988">
        <v>1</v>
      </c>
      <c r="F7988">
        <v>0.88642348897157164</v>
      </c>
    </row>
    <row r="7989" spans="1:6" x14ac:dyDescent="0.3">
      <c r="A7989">
        <v>149477</v>
      </c>
      <c r="B7989">
        <v>1</v>
      </c>
      <c r="C7989">
        <v>1</v>
      </c>
      <c r="D7989">
        <v>1</v>
      </c>
      <c r="E7989">
        <v>1</v>
      </c>
      <c r="F7989">
        <v>0.90426676627611069</v>
      </c>
    </row>
    <row r="7990" spans="1:6" x14ac:dyDescent="0.3">
      <c r="A7990">
        <v>82290</v>
      </c>
      <c r="B7990">
        <v>0</v>
      </c>
      <c r="C7990">
        <v>0</v>
      </c>
      <c r="D7990">
        <v>0.1228658166363084</v>
      </c>
      <c r="E7990">
        <v>0</v>
      </c>
      <c r="F7990">
        <v>0.14802314480964229</v>
      </c>
    </row>
    <row r="7991" spans="1:6" x14ac:dyDescent="0.3">
      <c r="A7991">
        <v>83820</v>
      </c>
      <c r="B7991">
        <v>0</v>
      </c>
      <c r="C7991">
        <v>0</v>
      </c>
      <c r="D7991">
        <v>0.24781341107871721</v>
      </c>
      <c r="E7991">
        <v>0</v>
      </c>
      <c r="F7991">
        <v>0.35876598158787742</v>
      </c>
    </row>
    <row r="7992" spans="1:6" x14ac:dyDescent="0.3">
      <c r="A7992">
        <v>164793</v>
      </c>
      <c r="B7992">
        <v>1</v>
      </c>
      <c r="C7992">
        <v>0</v>
      </c>
      <c r="D7992">
        <v>0.25763097949886099</v>
      </c>
      <c r="E7992">
        <v>0</v>
      </c>
      <c r="F7992">
        <v>0.24737482530350949</v>
      </c>
    </row>
    <row r="7993" spans="1:6" x14ac:dyDescent="0.3">
      <c r="A7993">
        <v>90321</v>
      </c>
      <c r="B7993">
        <v>1</v>
      </c>
      <c r="C7993">
        <v>0</v>
      </c>
      <c r="D7993">
        <v>0.13037037037037039</v>
      </c>
      <c r="E7993">
        <v>0</v>
      </c>
      <c r="F7993">
        <v>0.16724328980873979</v>
      </c>
    </row>
    <row r="7994" spans="1:6" x14ac:dyDescent="0.3">
      <c r="A7994">
        <v>44474</v>
      </c>
      <c r="B7994">
        <v>0</v>
      </c>
      <c r="C7994">
        <v>0</v>
      </c>
      <c r="D7994">
        <v>0.2141316073354908</v>
      </c>
      <c r="E7994">
        <v>0</v>
      </c>
      <c r="F7994">
        <v>0.29368696361293001</v>
      </c>
    </row>
    <row r="7995" spans="1:6" x14ac:dyDescent="0.3">
      <c r="A7995">
        <v>47725</v>
      </c>
      <c r="B7995">
        <v>1</v>
      </c>
      <c r="C7995">
        <v>0</v>
      </c>
      <c r="D7995">
        <v>0.34685598377281951</v>
      </c>
      <c r="E7995">
        <v>0</v>
      </c>
      <c r="F7995">
        <v>0.25289354789735952</v>
      </c>
    </row>
    <row r="7996" spans="1:6" x14ac:dyDescent="0.3">
      <c r="A7996">
        <v>83330</v>
      </c>
      <c r="B7996">
        <v>1</v>
      </c>
      <c r="C7996">
        <v>0</v>
      </c>
      <c r="D7996">
        <v>0.25763097949886099</v>
      </c>
      <c r="E7996">
        <v>0</v>
      </c>
      <c r="F7996">
        <v>0.25842240370027481</v>
      </c>
    </row>
    <row r="7997" spans="1:6" x14ac:dyDescent="0.3">
      <c r="A7997">
        <v>146258</v>
      </c>
      <c r="B7997">
        <v>0</v>
      </c>
      <c r="C7997">
        <v>0</v>
      </c>
      <c r="D7997">
        <v>5.5232004872292642E-2</v>
      </c>
      <c r="E7997">
        <v>0</v>
      </c>
      <c r="F7997">
        <v>0.12134654277101239</v>
      </c>
    </row>
    <row r="7998" spans="1:6" x14ac:dyDescent="0.3">
      <c r="A7998">
        <v>26034</v>
      </c>
      <c r="B7998">
        <v>1</v>
      </c>
      <c r="C7998">
        <v>0</v>
      </c>
      <c r="D7998">
        <v>0.2141316073354908</v>
      </c>
      <c r="E7998">
        <v>0</v>
      </c>
      <c r="F7998">
        <v>0.30089492607951951</v>
      </c>
    </row>
    <row r="7999" spans="1:6" x14ac:dyDescent="0.3">
      <c r="A7999">
        <v>67827</v>
      </c>
      <c r="B7999">
        <v>0</v>
      </c>
      <c r="C7999">
        <v>0</v>
      </c>
      <c r="D7999">
        <v>5.5232004872292642E-2</v>
      </c>
      <c r="E7999">
        <v>0</v>
      </c>
      <c r="F7999">
        <v>9.8126771121712308E-2</v>
      </c>
    </row>
    <row r="8000" spans="1:6" x14ac:dyDescent="0.3">
      <c r="A8000">
        <v>29675</v>
      </c>
      <c r="B8000">
        <v>1</v>
      </c>
      <c r="C8000">
        <v>1</v>
      </c>
      <c r="D8000">
        <v>1</v>
      </c>
      <c r="E8000">
        <v>1</v>
      </c>
      <c r="F8000">
        <v>0.8713479417647878</v>
      </c>
    </row>
    <row r="8001" spans="1:6" x14ac:dyDescent="0.3">
      <c r="A8001">
        <v>43776</v>
      </c>
      <c r="B8001">
        <v>0</v>
      </c>
      <c r="C8001">
        <v>0</v>
      </c>
      <c r="D8001">
        <v>5.5232004872292642E-2</v>
      </c>
      <c r="E8001">
        <v>0</v>
      </c>
      <c r="F8001">
        <v>9.8587582772056356E-2</v>
      </c>
    </row>
    <row r="8002" spans="1:6" x14ac:dyDescent="0.3">
      <c r="A8002">
        <v>55666</v>
      </c>
      <c r="B8002">
        <v>1</v>
      </c>
      <c r="C8002">
        <v>1</v>
      </c>
      <c r="D8002">
        <v>1</v>
      </c>
      <c r="E8002">
        <v>1</v>
      </c>
      <c r="F8002">
        <v>0.90338036563330448</v>
      </c>
    </row>
    <row r="8003" spans="1:6" x14ac:dyDescent="0.3">
      <c r="A8003">
        <v>155728</v>
      </c>
      <c r="B8003">
        <v>0</v>
      </c>
      <c r="C8003">
        <v>0</v>
      </c>
      <c r="D8003">
        <v>0.41858037578288099</v>
      </c>
      <c r="E8003">
        <v>0</v>
      </c>
      <c r="F8003">
        <v>0.27873296629152677</v>
      </c>
    </row>
    <row r="8004" spans="1:6" x14ac:dyDescent="0.3">
      <c r="A8004">
        <v>73465</v>
      </c>
      <c r="B8004">
        <v>0</v>
      </c>
      <c r="C8004">
        <v>0</v>
      </c>
      <c r="D8004">
        <v>5.5232004872292642E-2</v>
      </c>
      <c r="E8004">
        <v>0</v>
      </c>
      <c r="F8004">
        <v>8.918949809432189E-2</v>
      </c>
    </row>
    <row r="8005" spans="1:6" x14ac:dyDescent="0.3">
      <c r="A8005">
        <v>120115</v>
      </c>
      <c r="B8005">
        <v>0</v>
      </c>
      <c r="C8005">
        <v>0</v>
      </c>
      <c r="D8005">
        <v>0.13922518159806299</v>
      </c>
      <c r="E8005">
        <v>0</v>
      </c>
      <c r="F8005">
        <v>0.25023294025952952</v>
      </c>
    </row>
    <row r="8006" spans="1:6" x14ac:dyDescent="0.3">
      <c r="A8006">
        <v>158427</v>
      </c>
      <c r="B8006">
        <v>1</v>
      </c>
      <c r="C8006">
        <v>0</v>
      </c>
      <c r="D8006">
        <v>0.1228658166363084</v>
      </c>
      <c r="E8006">
        <v>0</v>
      </c>
      <c r="F8006">
        <v>0.1363782974944141</v>
      </c>
    </row>
    <row r="8007" spans="1:6" x14ac:dyDescent="0.3">
      <c r="A8007">
        <v>114964</v>
      </c>
      <c r="B8007">
        <v>1</v>
      </c>
      <c r="C8007">
        <v>1</v>
      </c>
      <c r="D8007">
        <v>0.86046511627906974</v>
      </c>
      <c r="E8007">
        <v>0</v>
      </c>
      <c r="F8007">
        <v>0.49923611754671221</v>
      </c>
    </row>
    <row r="8008" spans="1:6" x14ac:dyDescent="0.3">
      <c r="A8008">
        <v>25818</v>
      </c>
      <c r="B8008">
        <v>0</v>
      </c>
      <c r="C8008">
        <v>0</v>
      </c>
      <c r="D8008">
        <v>0.24781341107871721</v>
      </c>
      <c r="E8008">
        <v>0</v>
      </c>
      <c r="F8008">
        <v>0.32580413660490343</v>
      </c>
    </row>
    <row r="8009" spans="1:6" x14ac:dyDescent="0.3">
      <c r="A8009">
        <v>117732</v>
      </c>
      <c r="B8009">
        <v>0</v>
      </c>
      <c r="C8009">
        <v>0</v>
      </c>
      <c r="D8009">
        <v>0.1228658166363084</v>
      </c>
      <c r="E8009">
        <v>0</v>
      </c>
      <c r="F8009">
        <v>0.25784118771814207</v>
      </c>
    </row>
    <row r="8010" spans="1:6" x14ac:dyDescent="0.3">
      <c r="A8010">
        <v>73687</v>
      </c>
      <c r="B8010">
        <v>0</v>
      </c>
      <c r="C8010">
        <v>0</v>
      </c>
      <c r="D8010">
        <v>0.1228658166363084</v>
      </c>
      <c r="E8010">
        <v>0</v>
      </c>
      <c r="F8010">
        <v>0.14521460252368421</v>
      </c>
    </row>
    <row r="8011" spans="1:6" x14ac:dyDescent="0.3">
      <c r="A8011">
        <v>77052</v>
      </c>
      <c r="B8011">
        <v>0</v>
      </c>
      <c r="C8011">
        <v>0</v>
      </c>
      <c r="D8011">
        <v>0.1228658166363084</v>
      </c>
      <c r="E8011">
        <v>0</v>
      </c>
      <c r="F8011">
        <v>0.20055461447590089</v>
      </c>
    </row>
    <row r="8012" spans="1:6" x14ac:dyDescent="0.3">
      <c r="A8012">
        <v>97247</v>
      </c>
      <c r="B8012">
        <v>0</v>
      </c>
      <c r="C8012">
        <v>0</v>
      </c>
      <c r="D8012">
        <v>5.5232004872292642E-2</v>
      </c>
      <c r="E8012">
        <v>0</v>
      </c>
      <c r="F8012">
        <v>8.9954065149292578E-2</v>
      </c>
    </row>
    <row r="8013" spans="1:6" x14ac:dyDescent="0.3">
      <c r="A8013">
        <v>77946</v>
      </c>
      <c r="B8013">
        <v>1</v>
      </c>
      <c r="C8013">
        <v>0</v>
      </c>
      <c r="D8013">
        <v>0.228645244631035</v>
      </c>
      <c r="E8013">
        <v>0</v>
      </c>
      <c r="F8013">
        <v>0.2170835553329763</v>
      </c>
    </row>
    <row r="8014" spans="1:6" x14ac:dyDescent="0.3">
      <c r="A8014">
        <v>92552</v>
      </c>
      <c r="B8014">
        <v>1</v>
      </c>
      <c r="C8014">
        <v>0</v>
      </c>
      <c r="D8014">
        <v>0.1228658166363084</v>
      </c>
      <c r="E8014">
        <v>0</v>
      </c>
      <c r="F8014">
        <v>0.1383970781110874</v>
      </c>
    </row>
    <row r="8015" spans="1:6" x14ac:dyDescent="0.3">
      <c r="A8015">
        <v>158001</v>
      </c>
      <c r="B8015">
        <v>0</v>
      </c>
      <c r="C8015">
        <v>0</v>
      </c>
      <c r="D8015">
        <v>5.5232004872292642E-2</v>
      </c>
      <c r="E8015">
        <v>0</v>
      </c>
      <c r="F8015">
        <v>9.6087791830354152E-2</v>
      </c>
    </row>
    <row r="8016" spans="1:6" x14ac:dyDescent="0.3">
      <c r="A8016">
        <v>45596</v>
      </c>
      <c r="B8016">
        <v>0</v>
      </c>
      <c r="C8016">
        <v>0</v>
      </c>
      <c r="D8016">
        <v>0.1228658166363084</v>
      </c>
      <c r="E8016">
        <v>0</v>
      </c>
      <c r="F8016">
        <v>0.1483628645213079</v>
      </c>
    </row>
    <row r="8017" spans="1:6" x14ac:dyDescent="0.3">
      <c r="A8017">
        <v>102462</v>
      </c>
      <c r="B8017">
        <v>0</v>
      </c>
      <c r="C8017">
        <v>0</v>
      </c>
      <c r="D8017">
        <v>0.1228658166363084</v>
      </c>
      <c r="E8017">
        <v>0</v>
      </c>
      <c r="F8017">
        <v>0.15556058142966481</v>
      </c>
    </row>
    <row r="8018" spans="1:6" x14ac:dyDescent="0.3">
      <c r="A8018">
        <v>52670</v>
      </c>
      <c r="B8018">
        <v>1</v>
      </c>
      <c r="C8018">
        <v>1</v>
      </c>
      <c r="D8018">
        <v>1</v>
      </c>
      <c r="E8018">
        <v>1</v>
      </c>
      <c r="F8018">
        <v>0.85726830683761301</v>
      </c>
    </row>
    <row r="8019" spans="1:6" x14ac:dyDescent="0.3">
      <c r="A8019">
        <v>88012</v>
      </c>
      <c r="B8019">
        <v>0</v>
      </c>
      <c r="C8019">
        <v>0</v>
      </c>
      <c r="D8019">
        <v>0.27500000000000002</v>
      </c>
      <c r="E8019">
        <v>0</v>
      </c>
      <c r="F8019">
        <v>0.42122482149251039</v>
      </c>
    </row>
    <row r="8020" spans="1:6" x14ac:dyDescent="0.3">
      <c r="A8020">
        <v>159612</v>
      </c>
      <c r="B8020">
        <v>0</v>
      </c>
      <c r="C8020">
        <v>0</v>
      </c>
      <c r="D8020">
        <v>0.1137193531559729</v>
      </c>
      <c r="E8020">
        <v>0</v>
      </c>
      <c r="F8020">
        <v>0.1946356968776973</v>
      </c>
    </row>
    <row r="8021" spans="1:6" x14ac:dyDescent="0.3">
      <c r="A8021">
        <v>88465</v>
      </c>
      <c r="B8021">
        <v>0</v>
      </c>
      <c r="C8021">
        <v>0</v>
      </c>
      <c r="D8021">
        <v>5.5232004872292642E-2</v>
      </c>
      <c r="E8021">
        <v>0</v>
      </c>
      <c r="F8021">
        <v>0.14158014547762371</v>
      </c>
    </row>
    <row r="8022" spans="1:6" x14ac:dyDescent="0.3">
      <c r="A8022">
        <v>28031</v>
      </c>
      <c r="B8022">
        <v>0</v>
      </c>
      <c r="C8022">
        <v>0</v>
      </c>
      <c r="D8022">
        <v>0.1228658166363084</v>
      </c>
      <c r="E8022">
        <v>0</v>
      </c>
      <c r="F8022">
        <v>0.1833070493811664</v>
      </c>
    </row>
    <row r="8023" spans="1:6" x14ac:dyDescent="0.3">
      <c r="A8023">
        <v>126217</v>
      </c>
      <c r="B8023">
        <v>0</v>
      </c>
      <c r="C8023">
        <v>0</v>
      </c>
      <c r="D8023">
        <v>0.1228658166363084</v>
      </c>
      <c r="E8023">
        <v>0</v>
      </c>
      <c r="F8023">
        <v>0.15557885490827941</v>
      </c>
    </row>
    <row r="8024" spans="1:6" x14ac:dyDescent="0.3">
      <c r="A8024">
        <v>116885</v>
      </c>
      <c r="B8024">
        <v>0</v>
      </c>
      <c r="C8024">
        <v>0</v>
      </c>
      <c r="D8024">
        <v>5.5232004872292642E-2</v>
      </c>
      <c r="E8024">
        <v>0</v>
      </c>
      <c r="F8024">
        <v>9.7199933903686059E-2</v>
      </c>
    </row>
    <row r="8025" spans="1:6" x14ac:dyDescent="0.3">
      <c r="A8025">
        <v>87211</v>
      </c>
      <c r="B8025">
        <v>0</v>
      </c>
      <c r="C8025">
        <v>0</v>
      </c>
      <c r="D8025">
        <v>0.1228658166363084</v>
      </c>
      <c r="E8025">
        <v>0</v>
      </c>
      <c r="F8025">
        <v>0.14436981668855459</v>
      </c>
    </row>
    <row r="8026" spans="1:6" x14ac:dyDescent="0.3">
      <c r="A8026">
        <v>83707</v>
      </c>
      <c r="B8026">
        <v>0</v>
      </c>
      <c r="C8026">
        <v>0</v>
      </c>
      <c r="D8026">
        <v>0.1228658166363084</v>
      </c>
      <c r="E8026">
        <v>0</v>
      </c>
      <c r="F8026">
        <v>0.14163140402928781</v>
      </c>
    </row>
    <row r="8027" spans="1:6" x14ac:dyDescent="0.3">
      <c r="A8027">
        <v>113195</v>
      </c>
      <c r="B8027">
        <v>0</v>
      </c>
      <c r="C8027">
        <v>0</v>
      </c>
      <c r="D8027">
        <v>0.228645244631035</v>
      </c>
      <c r="E8027">
        <v>0</v>
      </c>
      <c r="F8027">
        <v>0.26254205326600499</v>
      </c>
    </row>
    <row r="8028" spans="1:6" x14ac:dyDescent="0.3">
      <c r="A8028">
        <v>116324</v>
      </c>
      <c r="B8028">
        <v>1</v>
      </c>
      <c r="C8028">
        <v>1</v>
      </c>
      <c r="D8028">
        <v>1</v>
      </c>
      <c r="E8028">
        <v>1</v>
      </c>
      <c r="F8028">
        <v>0.85656260762938008</v>
      </c>
    </row>
    <row r="8029" spans="1:6" x14ac:dyDescent="0.3">
      <c r="A8029">
        <v>52572</v>
      </c>
      <c r="B8029">
        <v>0</v>
      </c>
      <c r="C8029">
        <v>0</v>
      </c>
      <c r="D8029">
        <v>0.1228658166363084</v>
      </c>
      <c r="E8029">
        <v>0</v>
      </c>
      <c r="F8029">
        <v>0.139228865842385</v>
      </c>
    </row>
    <row r="8030" spans="1:6" x14ac:dyDescent="0.3">
      <c r="A8030">
        <v>135107</v>
      </c>
      <c r="B8030">
        <v>0</v>
      </c>
      <c r="C8030">
        <v>0</v>
      </c>
      <c r="D8030">
        <v>5.5232004872292642E-2</v>
      </c>
      <c r="E8030">
        <v>0</v>
      </c>
      <c r="F8030">
        <v>8.7851927060697471E-2</v>
      </c>
    </row>
    <row r="8031" spans="1:6" x14ac:dyDescent="0.3">
      <c r="A8031">
        <v>62660</v>
      </c>
      <c r="B8031">
        <v>0</v>
      </c>
      <c r="C8031">
        <v>0</v>
      </c>
      <c r="D8031">
        <v>0.41858037578288099</v>
      </c>
      <c r="E8031">
        <v>0</v>
      </c>
      <c r="F8031">
        <v>0.26754574380780261</v>
      </c>
    </row>
    <row r="8032" spans="1:6" x14ac:dyDescent="0.3">
      <c r="A8032">
        <v>72224</v>
      </c>
      <c r="B8032">
        <v>1</v>
      </c>
      <c r="C8032">
        <v>0</v>
      </c>
      <c r="D8032">
        <v>0.1228658166363084</v>
      </c>
      <c r="E8032">
        <v>0</v>
      </c>
      <c r="F8032">
        <v>0.17284354211880301</v>
      </c>
    </row>
    <row r="8033" spans="1:6" x14ac:dyDescent="0.3">
      <c r="A8033">
        <v>137354</v>
      </c>
      <c r="B8033">
        <v>0</v>
      </c>
      <c r="C8033">
        <v>0</v>
      </c>
      <c r="D8033">
        <v>0.228645244631035</v>
      </c>
      <c r="E8033">
        <v>0</v>
      </c>
      <c r="F8033">
        <v>0.24515163760969891</v>
      </c>
    </row>
    <row r="8034" spans="1:6" x14ac:dyDescent="0.3">
      <c r="A8034">
        <v>49180</v>
      </c>
      <c r="B8034">
        <v>0</v>
      </c>
      <c r="C8034">
        <v>0</v>
      </c>
      <c r="D8034">
        <v>0.1228658166363084</v>
      </c>
      <c r="E8034">
        <v>0</v>
      </c>
      <c r="F8034">
        <v>0.14698526341054019</v>
      </c>
    </row>
    <row r="8035" spans="1:6" x14ac:dyDescent="0.3">
      <c r="A8035">
        <v>51282</v>
      </c>
      <c r="B8035">
        <v>0</v>
      </c>
      <c r="C8035">
        <v>0</v>
      </c>
      <c r="D8035">
        <v>0.2141316073354908</v>
      </c>
      <c r="E8035">
        <v>0</v>
      </c>
      <c r="F8035">
        <v>0.26489145129794378</v>
      </c>
    </row>
    <row r="8036" spans="1:6" x14ac:dyDescent="0.3">
      <c r="A8036">
        <v>93685</v>
      </c>
      <c r="B8036">
        <v>1</v>
      </c>
      <c r="C8036">
        <v>0</v>
      </c>
      <c r="D8036">
        <v>0.1228658166363084</v>
      </c>
      <c r="E8036">
        <v>0</v>
      </c>
      <c r="F8036">
        <v>0.1463333340776507</v>
      </c>
    </row>
    <row r="8037" spans="1:6" x14ac:dyDescent="0.3">
      <c r="A8037">
        <v>75844</v>
      </c>
      <c r="B8037">
        <v>1</v>
      </c>
      <c r="C8037">
        <v>0</v>
      </c>
      <c r="D8037">
        <v>0.1228658166363084</v>
      </c>
      <c r="E8037">
        <v>0</v>
      </c>
      <c r="F8037">
        <v>0.20842073821571741</v>
      </c>
    </row>
    <row r="8038" spans="1:6" x14ac:dyDescent="0.3">
      <c r="A8038">
        <v>162900</v>
      </c>
      <c r="B8038">
        <v>0</v>
      </c>
      <c r="C8038">
        <v>0</v>
      </c>
      <c r="D8038">
        <v>5.5232004872292642E-2</v>
      </c>
      <c r="E8038">
        <v>0</v>
      </c>
      <c r="F8038">
        <v>0.1012130928253598</v>
      </c>
    </row>
    <row r="8039" spans="1:6" x14ac:dyDescent="0.3">
      <c r="A8039">
        <v>60824</v>
      </c>
      <c r="B8039">
        <v>0</v>
      </c>
      <c r="C8039">
        <v>0</v>
      </c>
      <c r="D8039">
        <v>0.1137193531559729</v>
      </c>
      <c r="E8039">
        <v>0</v>
      </c>
      <c r="F8039">
        <v>0.11836179967613079</v>
      </c>
    </row>
    <row r="8040" spans="1:6" x14ac:dyDescent="0.3">
      <c r="A8040">
        <v>99656</v>
      </c>
      <c r="B8040">
        <v>0</v>
      </c>
      <c r="C8040">
        <v>0</v>
      </c>
      <c r="D8040">
        <v>0.228645244631035</v>
      </c>
      <c r="E8040">
        <v>0</v>
      </c>
      <c r="F8040">
        <v>0.21267064903788169</v>
      </c>
    </row>
    <row r="8041" spans="1:6" x14ac:dyDescent="0.3">
      <c r="A8041">
        <v>52538</v>
      </c>
      <c r="B8041">
        <v>0</v>
      </c>
      <c r="C8041">
        <v>0</v>
      </c>
      <c r="D8041">
        <v>0.1228658166363084</v>
      </c>
      <c r="E8041">
        <v>0</v>
      </c>
      <c r="F8041">
        <v>0.14562061455690739</v>
      </c>
    </row>
    <row r="8042" spans="1:6" x14ac:dyDescent="0.3">
      <c r="A8042">
        <v>97230</v>
      </c>
      <c r="B8042">
        <v>0</v>
      </c>
      <c r="C8042">
        <v>0</v>
      </c>
      <c r="D8042">
        <v>0.1228658166363084</v>
      </c>
      <c r="E8042">
        <v>0</v>
      </c>
      <c r="F8042">
        <v>0.1481005537256479</v>
      </c>
    </row>
    <row r="8043" spans="1:6" x14ac:dyDescent="0.3">
      <c r="A8043">
        <v>63841</v>
      </c>
      <c r="B8043">
        <v>0</v>
      </c>
      <c r="C8043">
        <v>0</v>
      </c>
      <c r="D8043">
        <v>0.228645244631035</v>
      </c>
      <c r="E8043">
        <v>0</v>
      </c>
      <c r="F8043">
        <v>0.21761125627642761</v>
      </c>
    </row>
    <row r="8044" spans="1:6" x14ac:dyDescent="0.3">
      <c r="A8044">
        <v>168066</v>
      </c>
      <c r="B8044">
        <v>0</v>
      </c>
      <c r="C8044">
        <v>0</v>
      </c>
      <c r="D8044">
        <v>0.228645244631035</v>
      </c>
      <c r="E8044">
        <v>0</v>
      </c>
      <c r="F8044">
        <v>0.22052185470365079</v>
      </c>
    </row>
    <row r="8045" spans="1:6" x14ac:dyDescent="0.3">
      <c r="A8045">
        <v>124938</v>
      </c>
      <c r="B8045">
        <v>1</v>
      </c>
      <c r="C8045">
        <v>1</v>
      </c>
      <c r="D8045">
        <v>1</v>
      </c>
      <c r="E8045">
        <v>0</v>
      </c>
      <c r="F8045">
        <v>0.34536856599402299</v>
      </c>
    </row>
    <row r="8046" spans="1:6" x14ac:dyDescent="0.3">
      <c r="A8046">
        <v>30829</v>
      </c>
      <c r="B8046">
        <v>0</v>
      </c>
      <c r="C8046">
        <v>0</v>
      </c>
      <c r="D8046">
        <v>0.1228658166363084</v>
      </c>
      <c r="E8046">
        <v>0</v>
      </c>
      <c r="F8046">
        <v>0.14161145420906759</v>
      </c>
    </row>
    <row r="8047" spans="1:6" x14ac:dyDescent="0.3">
      <c r="A8047">
        <v>49674</v>
      </c>
      <c r="B8047">
        <v>1</v>
      </c>
      <c r="C8047">
        <v>0</v>
      </c>
      <c r="D8047">
        <v>0.1228658166363084</v>
      </c>
      <c r="E8047">
        <v>0</v>
      </c>
      <c r="F8047">
        <v>0.1810531170080355</v>
      </c>
    </row>
    <row r="8048" spans="1:6" x14ac:dyDescent="0.3">
      <c r="A8048">
        <v>77740</v>
      </c>
      <c r="B8048">
        <v>0</v>
      </c>
      <c r="C8048">
        <v>0</v>
      </c>
      <c r="D8048">
        <v>0.1228658166363084</v>
      </c>
      <c r="E8048">
        <v>0</v>
      </c>
      <c r="F8048">
        <v>0.16848329785993671</v>
      </c>
    </row>
    <row r="8049" spans="1:6" x14ac:dyDescent="0.3">
      <c r="A8049">
        <v>90162</v>
      </c>
      <c r="B8049">
        <v>0</v>
      </c>
      <c r="C8049">
        <v>0</v>
      </c>
      <c r="D8049">
        <v>5.5232004872292642E-2</v>
      </c>
      <c r="E8049">
        <v>0</v>
      </c>
      <c r="F8049">
        <v>9.1486943403956203E-2</v>
      </c>
    </row>
    <row r="8050" spans="1:6" x14ac:dyDescent="0.3">
      <c r="A8050">
        <v>120850</v>
      </c>
      <c r="B8050">
        <v>0</v>
      </c>
      <c r="C8050">
        <v>0</v>
      </c>
      <c r="D8050">
        <v>0.1228658166363084</v>
      </c>
      <c r="E8050">
        <v>0</v>
      </c>
      <c r="F8050">
        <v>0.14132154452613441</v>
      </c>
    </row>
    <row r="8051" spans="1:6" x14ac:dyDescent="0.3">
      <c r="A8051">
        <v>89263</v>
      </c>
      <c r="B8051">
        <v>0</v>
      </c>
      <c r="C8051">
        <v>0</v>
      </c>
      <c r="D8051">
        <v>0.228645244631035</v>
      </c>
      <c r="E8051">
        <v>0</v>
      </c>
      <c r="F8051">
        <v>0.24692549715453119</v>
      </c>
    </row>
    <row r="8052" spans="1:6" x14ac:dyDescent="0.3">
      <c r="A8052">
        <v>132875</v>
      </c>
      <c r="B8052">
        <v>0</v>
      </c>
      <c r="C8052">
        <v>0</v>
      </c>
      <c r="D8052">
        <v>5.5232004872292642E-2</v>
      </c>
      <c r="E8052">
        <v>0</v>
      </c>
      <c r="F8052">
        <v>9.9748272418626757E-2</v>
      </c>
    </row>
    <row r="8053" spans="1:6" x14ac:dyDescent="0.3">
      <c r="A8053">
        <v>98619</v>
      </c>
      <c r="B8053">
        <v>0</v>
      </c>
      <c r="C8053">
        <v>0</v>
      </c>
      <c r="D8053">
        <v>0.25763097949886099</v>
      </c>
      <c r="E8053">
        <v>0</v>
      </c>
      <c r="F8053">
        <v>0.24168560660678479</v>
      </c>
    </row>
    <row r="8054" spans="1:6" x14ac:dyDescent="0.3">
      <c r="A8054">
        <v>30121</v>
      </c>
      <c r="B8054">
        <v>1</v>
      </c>
      <c r="C8054">
        <v>0</v>
      </c>
      <c r="D8054">
        <v>0.1228658166363084</v>
      </c>
      <c r="E8054">
        <v>0</v>
      </c>
      <c r="F8054">
        <v>0.17355561766734151</v>
      </c>
    </row>
    <row r="8055" spans="1:6" x14ac:dyDescent="0.3">
      <c r="A8055">
        <v>89414</v>
      </c>
      <c r="B8055">
        <v>0</v>
      </c>
      <c r="C8055">
        <v>0</v>
      </c>
      <c r="D8055">
        <v>5.5232004872292642E-2</v>
      </c>
      <c r="E8055">
        <v>0</v>
      </c>
      <c r="F8055">
        <v>9.2118311927787438E-2</v>
      </c>
    </row>
    <row r="8056" spans="1:6" x14ac:dyDescent="0.3">
      <c r="A8056">
        <v>163036</v>
      </c>
      <c r="B8056">
        <v>0</v>
      </c>
      <c r="C8056">
        <v>0</v>
      </c>
      <c r="D8056">
        <v>0.1137193531559729</v>
      </c>
      <c r="E8056">
        <v>0</v>
      </c>
      <c r="F8056">
        <v>0.13014996988781419</v>
      </c>
    </row>
    <row r="8057" spans="1:6" x14ac:dyDescent="0.3">
      <c r="A8057">
        <v>101985</v>
      </c>
      <c r="B8057">
        <v>1</v>
      </c>
      <c r="C8057">
        <v>1</v>
      </c>
      <c r="D8057">
        <v>1</v>
      </c>
      <c r="E8057">
        <v>1</v>
      </c>
      <c r="F8057">
        <v>0.93891082014241745</v>
      </c>
    </row>
    <row r="8058" spans="1:6" x14ac:dyDescent="0.3">
      <c r="A8058">
        <v>83043</v>
      </c>
      <c r="B8058">
        <v>0</v>
      </c>
      <c r="C8058">
        <v>0</v>
      </c>
      <c r="D8058">
        <v>0.1228658166363084</v>
      </c>
      <c r="E8058">
        <v>0</v>
      </c>
      <c r="F8058">
        <v>0.13896205125305219</v>
      </c>
    </row>
    <row r="8059" spans="1:6" x14ac:dyDescent="0.3">
      <c r="A8059">
        <v>56535</v>
      </c>
      <c r="B8059">
        <v>0</v>
      </c>
      <c r="C8059">
        <v>0</v>
      </c>
      <c r="D8059">
        <v>5.5232004872292642E-2</v>
      </c>
      <c r="E8059">
        <v>0</v>
      </c>
      <c r="F8059">
        <v>0.1015055104435396</v>
      </c>
    </row>
    <row r="8060" spans="1:6" x14ac:dyDescent="0.3">
      <c r="A8060">
        <v>49190</v>
      </c>
      <c r="B8060">
        <v>0</v>
      </c>
      <c r="C8060">
        <v>0</v>
      </c>
      <c r="D8060">
        <v>0.1228658166363084</v>
      </c>
      <c r="E8060">
        <v>0</v>
      </c>
      <c r="F8060">
        <v>0.12750284661371039</v>
      </c>
    </row>
    <row r="8061" spans="1:6" x14ac:dyDescent="0.3">
      <c r="A8061">
        <v>101798</v>
      </c>
      <c r="B8061">
        <v>0</v>
      </c>
      <c r="C8061">
        <v>0</v>
      </c>
      <c r="D8061">
        <v>0.1228658166363084</v>
      </c>
      <c r="E8061">
        <v>0</v>
      </c>
      <c r="F8061">
        <v>0.14267721271106759</v>
      </c>
    </row>
    <row r="8062" spans="1:6" x14ac:dyDescent="0.3">
      <c r="A8062">
        <v>91686</v>
      </c>
      <c r="B8062">
        <v>0</v>
      </c>
      <c r="C8062">
        <v>0</v>
      </c>
      <c r="D8062">
        <v>5.5232004872292642E-2</v>
      </c>
      <c r="E8062">
        <v>0</v>
      </c>
      <c r="F8062">
        <v>8.7873545430329922E-2</v>
      </c>
    </row>
    <row r="8063" spans="1:6" x14ac:dyDescent="0.3">
      <c r="A8063">
        <v>150583</v>
      </c>
      <c r="B8063">
        <v>0</v>
      </c>
      <c r="C8063">
        <v>0</v>
      </c>
      <c r="D8063">
        <v>0.1228658166363084</v>
      </c>
      <c r="E8063">
        <v>0</v>
      </c>
      <c r="F8063">
        <v>0.2035127394949332</v>
      </c>
    </row>
    <row r="8064" spans="1:6" x14ac:dyDescent="0.3">
      <c r="A8064">
        <v>90432</v>
      </c>
      <c r="B8064">
        <v>0</v>
      </c>
      <c r="C8064">
        <v>0</v>
      </c>
      <c r="D8064">
        <v>0.38113948919449903</v>
      </c>
      <c r="E8064">
        <v>0</v>
      </c>
      <c r="F8064">
        <v>0.19464780481198321</v>
      </c>
    </row>
    <row r="8065" spans="1:6" x14ac:dyDescent="0.3">
      <c r="A8065">
        <v>119628</v>
      </c>
      <c r="B8065">
        <v>0</v>
      </c>
      <c r="C8065">
        <v>0</v>
      </c>
      <c r="D8065">
        <v>0.228645244631035</v>
      </c>
      <c r="E8065">
        <v>0</v>
      </c>
      <c r="F8065">
        <v>0.20323762183325961</v>
      </c>
    </row>
    <row r="8066" spans="1:6" x14ac:dyDescent="0.3">
      <c r="A8066">
        <v>100720</v>
      </c>
      <c r="B8066">
        <v>0</v>
      </c>
      <c r="C8066">
        <v>0</v>
      </c>
      <c r="D8066">
        <v>5.5232004872292642E-2</v>
      </c>
      <c r="E8066">
        <v>0</v>
      </c>
      <c r="F8066">
        <v>9.483526921174136E-2</v>
      </c>
    </row>
    <row r="8067" spans="1:6" x14ac:dyDescent="0.3">
      <c r="A8067">
        <v>150146</v>
      </c>
      <c r="B8067">
        <v>0</v>
      </c>
      <c r="C8067">
        <v>0</v>
      </c>
      <c r="D8067">
        <v>0.25763097949886099</v>
      </c>
      <c r="E8067">
        <v>0</v>
      </c>
      <c r="F8067">
        <v>0.27590351986054068</v>
      </c>
    </row>
    <row r="8068" spans="1:6" x14ac:dyDescent="0.3">
      <c r="A8068">
        <v>47936</v>
      </c>
      <c r="B8068">
        <v>0</v>
      </c>
      <c r="C8068">
        <v>0</v>
      </c>
      <c r="D8068">
        <v>0.1228658166363084</v>
      </c>
      <c r="E8068">
        <v>0</v>
      </c>
      <c r="F8068">
        <v>0.1290188528283302</v>
      </c>
    </row>
    <row r="8069" spans="1:6" x14ac:dyDescent="0.3">
      <c r="A8069">
        <v>108444</v>
      </c>
      <c r="B8069">
        <v>0</v>
      </c>
      <c r="C8069">
        <v>0</v>
      </c>
      <c r="D8069">
        <v>0.22727272727272729</v>
      </c>
      <c r="E8069">
        <v>0</v>
      </c>
      <c r="F8069">
        <v>0.39568413504777139</v>
      </c>
    </row>
    <row r="8070" spans="1:6" x14ac:dyDescent="0.3">
      <c r="A8070">
        <v>165111</v>
      </c>
      <c r="B8070">
        <v>1</v>
      </c>
      <c r="C8070">
        <v>1</v>
      </c>
      <c r="D8070">
        <v>0.73092369477911645</v>
      </c>
      <c r="E8070">
        <v>0</v>
      </c>
      <c r="F8070">
        <v>0.43974807837728119</v>
      </c>
    </row>
    <row r="8071" spans="1:6" x14ac:dyDescent="0.3">
      <c r="A8071">
        <v>26491</v>
      </c>
      <c r="B8071">
        <v>0</v>
      </c>
      <c r="C8071">
        <v>0</v>
      </c>
      <c r="D8071">
        <v>0.1228658166363084</v>
      </c>
      <c r="E8071">
        <v>0</v>
      </c>
      <c r="F8071">
        <v>0.1418644631487348</v>
      </c>
    </row>
    <row r="8072" spans="1:6" x14ac:dyDescent="0.3">
      <c r="A8072">
        <v>127748</v>
      </c>
      <c r="B8072">
        <v>0</v>
      </c>
      <c r="C8072">
        <v>0</v>
      </c>
      <c r="D8072">
        <v>0.13037037037037039</v>
      </c>
      <c r="E8072">
        <v>0</v>
      </c>
      <c r="F8072">
        <v>0.16193709705977199</v>
      </c>
    </row>
    <row r="8073" spans="1:6" x14ac:dyDescent="0.3">
      <c r="A8073">
        <v>153030</v>
      </c>
      <c r="B8073">
        <v>0</v>
      </c>
      <c r="C8073">
        <v>0</v>
      </c>
      <c r="D8073">
        <v>5.5232004872292642E-2</v>
      </c>
      <c r="E8073">
        <v>0</v>
      </c>
      <c r="F8073">
        <v>0.13253943015023581</v>
      </c>
    </row>
    <row r="8074" spans="1:6" x14ac:dyDescent="0.3">
      <c r="A8074">
        <v>92923</v>
      </c>
      <c r="B8074">
        <v>0</v>
      </c>
      <c r="C8074">
        <v>0</v>
      </c>
      <c r="D8074">
        <v>0.1228658166363084</v>
      </c>
      <c r="E8074">
        <v>0</v>
      </c>
      <c r="F8074">
        <v>0.1397407022034633</v>
      </c>
    </row>
    <row r="8075" spans="1:6" x14ac:dyDescent="0.3">
      <c r="A8075">
        <v>129214</v>
      </c>
      <c r="B8075">
        <v>0</v>
      </c>
      <c r="C8075">
        <v>0</v>
      </c>
      <c r="D8075">
        <v>5.5232004872292642E-2</v>
      </c>
      <c r="E8075">
        <v>0</v>
      </c>
      <c r="F8075">
        <v>9.3158073594254348E-2</v>
      </c>
    </row>
    <row r="8076" spans="1:6" x14ac:dyDescent="0.3">
      <c r="A8076">
        <v>84834</v>
      </c>
      <c r="B8076">
        <v>1</v>
      </c>
      <c r="C8076">
        <v>1</v>
      </c>
      <c r="D8076">
        <v>1</v>
      </c>
      <c r="E8076">
        <v>1</v>
      </c>
      <c r="F8076">
        <v>0.95098923652818812</v>
      </c>
    </row>
    <row r="8077" spans="1:6" x14ac:dyDescent="0.3">
      <c r="A8077">
        <v>49657</v>
      </c>
      <c r="B8077">
        <v>1</v>
      </c>
      <c r="C8077">
        <v>1</v>
      </c>
      <c r="D8077">
        <v>1</v>
      </c>
      <c r="E8077">
        <v>1</v>
      </c>
      <c r="F8077">
        <v>0.90482798545595511</v>
      </c>
    </row>
    <row r="8078" spans="1:6" x14ac:dyDescent="0.3">
      <c r="A8078">
        <v>39729</v>
      </c>
      <c r="B8078">
        <v>1</v>
      </c>
      <c r="C8078">
        <v>0</v>
      </c>
      <c r="D8078">
        <v>0.25763097949886099</v>
      </c>
      <c r="E8078">
        <v>0</v>
      </c>
      <c r="F8078">
        <v>0.22829357254227281</v>
      </c>
    </row>
    <row r="8079" spans="1:6" x14ac:dyDescent="0.3">
      <c r="A8079">
        <v>29986</v>
      </c>
      <c r="B8079">
        <v>1</v>
      </c>
      <c r="C8079">
        <v>0</v>
      </c>
      <c r="D8079">
        <v>0.1228658166363084</v>
      </c>
      <c r="E8079">
        <v>0</v>
      </c>
      <c r="F8079">
        <v>0.14561773138183329</v>
      </c>
    </row>
    <row r="8080" spans="1:6" x14ac:dyDescent="0.3">
      <c r="A8080">
        <v>121121</v>
      </c>
      <c r="B8080">
        <v>0</v>
      </c>
      <c r="C8080">
        <v>0</v>
      </c>
      <c r="D8080">
        <v>5.5232004872292642E-2</v>
      </c>
      <c r="E8080">
        <v>0</v>
      </c>
      <c r="F8080">
        <v>9.1074313543923549E-2</v>
      </c>
    </row>
    <row r="8081" spans="1:6" x14ac:dyDescent="0.3">
      <c r="A8081">
        <v>162549</v>
      </c>
      <c r="B8081">
        <v>0</v>
      </c>
      <c r="C8081">
        <v>0</v>
      </c>
      <c r="D8081">
        <v>0.228645244631035</v>
      </c>
      <c r="E8081">
        <v>0</v>
      </c>
      <c r="F8081">
        <v>0.2088449894497803</v>
      </c>
    </row>
    <row r="8082" spans="1:6" x14ac:dyDescent="0.3">
      <c r="A8082">
        <v>166474</v>
      </c>
      <c r="B8082">
        <v>0</v>
      </c>
      <c r="C8082">
        <v>0</v>
      </c>
      <c r="D8082">
        <v>0.1228658166363084</v>
      </c>
      <c r="E8082">
        <v>0</v>
      </c>
      <c r="F8082">
        <v>0.14168125465989731</v>
      </c>
    </row>
    <row r="8083" spans="1:6" x14ac:dyDescent="0.3">
      <c r="A8083">
        <v>142689</v>
      </c>
      <c r="B8083">
        <v>0</v>
      </c>
      <c r="C8083">
        <v>0</v>
      </c>
      <c r="D8083">
        <v>5.5232004872292642E-2</v>
      </c>
      <c r="E8083">
        <v>0</v>
      </c>
      <c r="F8083">
        <v>8.877916214550767E-2</v>
      </c>
    </row>
    <row r="8084" spans="1:6" x14ac:dyDescent="0.3">
      <c r="A8084">
        <v>43644</v>
      </c>
      <c r="B8084">
        <v>1</v>
      </c>
      <c r="C8084">
        <v>0</v>
      </c>
      <c r="D8084">
        <v>0.1228658166363084</v>
      </c>
      <c r="E8084">
        <v>0</v>
      </c>
      <c r="F8084">
        <v>0.13329904992140859</v>
      </c>
    </row>
    <row r="8085" spans="1:6" x14ac:dyDescent="0.3">
      <c r="A8085">
        <v>123843</v>
      </c>
      <c r="B8085">
        <v>0</v>
      </c>
      <c r="C8085">
        <v>0</v>
      </c>
      <c r="D8085">
        <v>0.1228658166363084</v>
      </c>
      <c r="E8085">
        <v>0</v>
      </c>
      <c r="F8085">
        <v>0.1472960554240986</v>
      </c>
    </row>
    <row r="8086" spans="1:6" x14ac:dyDescent="0.3">
      <c r="A8086">
        <v>109018</v>
      </c>
      <c r="B8086">
        <v>0</v>
      </c>
      <c r="C8086">
        <v>0</v>
      </c>
      <c r="D8086">
        <v>0.1228658166363084</v>
      </c>
      <c r="E8086">
        <v>0</v>
      </c>
      <c r="F8086">
        <v>0.15434891882521939</v>
      </c>
    </row>
    <row r="8087" spans="1:6" x14ac:dyDescent="0.3">
      <c r="A8087">
        <v>142650</v>
      </c>
      <c r="B8087">
        <v>0</v>
      </c>
      <c r="C8087">
        <v>0</v>
      </c>
      <c r="D8087">
        <v>0.34685598377281951</v>
      </c>
      <c r="E8087">
        <v>0</v>
      </c>
      <c r="F8087">
        <v>0.31142507723973339</v>
      </c>
    </row>
    <row r="8088" spans="1:6" x14ac:dyDescent="0.3">
      <c r="A8088">
        <v>56819</v>
      </c>
      <c r="B8088">
        <v>1</v>
      </c>
      <c r="C8088">
        <v>1</v>
      </c>
      <c r="D8088">
        <v>1</v>
      </c>
      <c r="E8088">
        <v>1</v>
      </c>
      <c r="F8088">
        <v>0.94167470714938273</v>
      </c>
    </row>
    <row r="8089" spans="1:6" x14ac:dyDescent="0.3">
      <c r="A8089">
        <v>67775</v>
      </c>
      <c r="B8089">
        <v>0</v>
      </c>
      <c r="C8089">
        <v>0</v>
      </c>
      <c r="D8089">
        <v>0.1137193531559729</v>
      </c>
      <c r="E8089">
        <v>0</v>
      </c>
      <c r="F8089">
        <v>0.12032306124712069</v>
      </c>
    </row>
    <row r="8090" spans="1:6" x14ac:dyDescent="0.3">
      <c r="A8090">
        <v>46559</v>
      </c>
      <c r="B8090">
        <v>0</v>
      </c>
      <c r="C8090">
        <v>0</v>
      </c>
      <c r="D8090">
        <v>5.5232004872292642E-2</v>
      </c>
      <c r="E8090">
        <v>0</v>
      </c>
      <c r="F8090">
        <v>8.9773895362736944E-2</v>
      </c>
    </row>
    <row r="8091" spans="1:6" x14ac:dyDescent="0.3">
      <c r="A8091">
        <v>147117</v>
      </c>
      <c r="B8091">
        <v>1</v>
      </c>
      <c r="C8091">
        <v>1</v>
      </c>
      <c r="D8091">
        <v>1</v>
      </c>
      <c r="E8091">
        <v>1</v>
      </c>
      <c r="F8091">
        <v>0.95542302185441952</v>
      </c>
    </row>
    <row r="8092" spans="1:6" x14ac:dyDescent="0.3">
      <c r="A8092">
        <v>62501</v>
      </c>
      <c r="B8092">
        <v>0</v>
      </c>
      <c r="C8092">
        <v>1</v>
      </c>
      <c r="D8092">
        <v>0.62995594713656389</v>
      </c>
      <c r="E8092">
        <v>0</v>
      </c>
      <c r="F8092">
        <v>0.42533288530155139</v>
      </c>
    </row>
    <row r="8093" spans="1:6" x14ac:dyDescent="0.3">
      <c r="A8093">
        <v>106186</v>
      </c>
      <c r="B8093">
        <v>0</v>
      </c>
      <c r="C8093">
        <v>0</v>
      </c>
      <c r="D8093">
        <v>0.17391304347826089</v>
      </c>
      <c r="E8093">
        <v>0</v>
      </c>
      <c r="F8093">
        <v>0.32120304473129302</v>
      </c>
    </row>
    <row r="8094" spans="1:6" x14ac:dyDescent="0.3">
      <c r="A8094">
        <v>124687</v>
      </c>
      <c r="B8094">
        <v>1</v>
      </c>
      <c r="C8094">
        <v>1</v>
      </c>
      <c r="D8094">
        <v>1</v>
      </c>
      <c r="E8094">
        <v>1</v>
      </c>
      <c r="F8094">
        <v>0.97458516618624458</v>
      </c>
    </row>
    <row r="8095" spans="1:6" x14ac:dyDescent="0.3">
      <c r="A8095">
        <v>108582</v>
      </c>
      <c r="B8095">
        <v>0</v>
      </c>
      <c r="C8095">
        <v>0</v>
      </c>
      <c r="D8095">
        <v>0.1228658166363084</v>
      </c>
      <c r="E8095">
        <v>0</v>
      </c>
      <c r="F8095">
        <v>0.1332972794784969</v>
      </c>
    </row>
    <row r="8096" spans="1:6" x14ac:dyDescent="0.3">
      <c r="A8096">
        <v>31130</v>
      </c>
      <c r="B8096">
        <v>0</v>
      </c>
      <c r="C8096">
        <v>0</v>
      </c>
      <c r="D8096">
        <v>5.5232004872292642E-2</v>
      </c>
      <c r="E8096">
        <v>0</v>
      </c>
      <c r="F8096">
        <v>0.110012126605391</v>
      </c>
    </row>
    <row r="8097" spans="1:6" x14ac:dyDescent="0.3">
      <c r="A8097">
        <v>48675</v>
      </c>
      <c r="B8097">
        <v>0</v>
      </c>
      <c r="C8097">
        <v>0</v>
      </c>
      <c r="D8097">
        <v>0.1228658166363084</v>
      </c>
      <c r="E8097">
        <v>0</v>
      </c>
      <c r="F8097">
        <v>0.13346032891291881</v>
      </c>
    </row>
    <row r="8098" spans="1:6" x14ac:dyDescent="0.3">
      <c r="A8098">
        <v>124017</v>
      </c>
      <c r="B8098">
        <v>0</v>
      </c>
      <c r="C8098">
        <v>0</v>
      </c>
      <c r="D8098">
        <v>0.25763097949886099</v>
      </c>
      <c r="E8098">
        <v>0</v>
      </c>
      <c r="F8098">
        <v>0.24507897541267959</v>
      </c>
    </row>
    <row r="8099" spans="1:6" x14ac:dyDescent="0.3">
      <c r="A8099">
        <v>146780</v>
      </c>
      <c r="B8099">
        <v>1</v>
      </c>
      <c r="C8099">
        <v>1</v>
      </c>
      <c r="D8099">
        <v>0.98717948717948723</v>
      </c>
      <c r="E8099">
        <v>1</v>
      </c>
      <c r="F8099">
        <v>0.60667517980688457</v>
      </c>
    </row>
    <row r="8100" spans="1:6" x14ac:dyDescent="0.3">
      <c r="A8100">
        <v>139560</v>
      </c>
      <c r="B8100">
        <v>1</v>
      </c>
      <c r="C8100">
        <v>1</v>
      </c>
      <c r="D8100">
        <v>1</v>
      </c>
      <c r="E8100">
        <v>1</v>
      </c>
      <c r="F8100">
        <v>0.89531573758013949</v>
      </c>
    </row>
    <row r="8101" spans="1:6" x14ac:dyDescent="0.3">
      <c r="A8101">
        <v>63871</v>
      </c>
      <c r="B8101">
        <v>0</v>
      </c>
      <c r="C8101">
        <v>0</v>
      </c>
      <c r="D8101">
        <v>0.1228658166363084</v>
      </c>
      <c r="E8101">
        <v>0</v>
      </c>
      <c r="F8101">
        <v>0.14557688843864999</v>
      </c>
    </row>
    <row r="8102" spans="1:6" x14ac:dyDescent="0.3">
      <c r="A8102">
        <v>102137</v>
      </c>
      <c r="B8102">
        <v>1</v>
      </c>
      <c r="C8102">
        <v>0</v>
      </c>
      <c r="D8102">
        <v>0.1137193531559729</v>
      </c>
      <c r="E8102">
        <v>0</v>
      </c>
      <c r="F8102">
        <v>0.1781933504652071</v>
      </c>
    </row>
    <row r="8103" spans="1:6" x14ac:dyDescent="0.3">
      <c r="A8103">
        <v>49566</v>
      </c>
      <c r="B8103">
        <v>0</v>
      </c>
      <c r="C8103">
        <v>0</v>
      </c>
      <c r="D8103">
        <v>5.5232004872292642E-2</v>
      </c>
      <c r="E8103">
        <v>0</v>
      </c>
      <c r="F8103">
        <v>9.8531268470841218E-2</v>
      </c>
    </row>
    <row r="8104" spans="1:6" x14ac:dyDescent="0.3">
      <c r="A8104">
        <v>57585</v>
      </c>
      <c r="B8104">
        <v>0</v>
      </c>
      <c r="C8104">
        <v>0</v>
      </c>
      <c r="D8104">
        <v>0.1228658166363084</v>
      </c>
      <c r="E8104">
        <v>0</v>
      </c>
      <c r="F8104">
        <v>0.1323346376561752</v>
      </c>
    </row>
    <row r="8105" spans="1:6" x14ac:dyDescent="0.3">
      <c r="A8105">
        <v>40803</v>
      </c>
      <c r="B8105">
        <v>0</v>
      </c>
      <c r="C8105">
        <v>0</v>
      </c>
      <c r="D8105">
        <v>5.5232004872292642E-2</v>
      </c>
      <c r="E8105">
        <v>0</v>
      </c>
      <c r="F8105">
        <v>8.9457333246391324E-2</v>
      </c>
    </row>
    <row r="8106" spans="1:6" x14ac:dyDescent="0.3">
      <c r="A8106">
        <v>132270</v>
      </c>
      <c r="B8106">
        <v>1</v>
      </c>
      <c r="C8106">
        <v>1</v>
      </c>
      <c r="D8106">
        <v>1</v>
      </c>
      <c r="E8106">
        <v>1</v>
      </c>
      <c r="F8106">
        <v>0.90078146841995665</v>
      </c>
    </row>
    <row r="8107" spans="1:6" x14ac:dyDescent="0.3">
      <c r="A8107">
        <v>116252</v>
      </c>
      <c r="B8107">
        <v>0</v>
      </c>
      <c r="C8107">
        <v>0</v>
      </c>
      <c r="D8107">
        <v>5.5232004872292642E-2</v>
      </c>
      <c r="E8107">
        <v>0</v>
      </c>
      <c r="F8107">
        <v>0.1189419873683856</v>
      </c>
    </row>
    <row r="8108" spans="1:6" x14ac:dyDescent="0.3">
      <c r="A8108">
        <v>29564</v>
      </c>
      <c r="B8108">
        <v>0</v>
      </c>
      <c r="C8108">
        <v>1</v>
      </c>
      <c r="D8108">
        <v>0.61842105263157898</v>
      </c>
      <c r="E8108">
        <v>0</v>
      </c>
      <c r="F8108">
        <v>0.39123167158818561</v>
      </c>
    </row>
    <row r="8109" spans="1:6" x14ac:dyDescent="0.3">
      <c r="A8109">
        <v>46828</v>
      </c>
      <c r="B8109">
        <v>1</v>
      </c>
      <c r="C8109">
        <v>0</v>
      </c>
      <c r="D8109">
        <v>5.5232004872292642E-2</v>
      </c>
      <c r="E8109">
        <v>0</v>
      </c>
      <c r="F8109">
        <v>0.1015643575481209</v>
      </c>
    </row>
    <row r="8110" spans="1:6" x14ac:dyDescent="0.3">
      <c r="A8110">
        <v>35272</v>
      </c>
      <c r="B8110">
        <v>0</v>
      </c>
      <c r="C8110">
        <v>0</v>
      </c>
      <c r="D8110">
        <v>0.1228658166363084</v>
      </c>
      <c r="E8110">
        <v>0</v>
      </c>
      <c r="F8110">
        <v>0.145266768196324</v>
      </c>
    </row>
    <row r="8111" spans="1:6" x14ac:dyDescent="0.3">
      <c r="A8111">
        <v>73358</v>
      </c>
      <c r="B8111">
        <v>0</v>
      </c>
      <c r="C8111">
        <v>0</v>
      </c>
      <c r="D8111">
        <v>0.1228658166363084</v>
      </c>
      <c r="E8111">
        <v>0</v>
      </c>
      <c r="F8111">
        <v>0.15497306103352859</v>
      </c>
    </row>
    <row r="8112" spans="1:6" x14ac:dyDescent="0.3">
      <c r="A8112">
        <v>31756</v>
      </c>
      <c r="B8112">
        <v>0</v>
      </c>
      <c r="C8112">
        <v>0</v>
      </c>
      <c r="D8112">
        <v>0.13630041724617531</v>
      </c>
      <c r="E8112">
        <v>0</v>
      </c>
      <c r="F8112">
        <v>0.13008339168190941</v>
      </c>
    </row>
    <row r="8113" spans="1:6" x14ac:dyDescent="0.3">
      <c r="A8113">
        <v>39933</v>
      </c>
      <c r="B8113">
        <v>0</v>
      </c>
      <c r="C8113">
        <v>0</v>
      </c>
      <c r="D8113">
        <v>0.1228658166363084</v>
      </c>
      <c r="E8113">
        <v>0</v>
      </c>
      <c r="F8113">
        <v>0.12862222935159021</v>
      </c>
    </row>
    <row r="8114" spans="1:6" x14ac:dyDescent="0.3">
      <c r="A8114">
        <v>158603</v>
      </c>
      <c r="B8114">
        <v>0</v>
      </c>
      <c r="C8114">
        <v>0</v>
      </c>
      <c r="D8114">
        <v>0.1228658166363084</v>
      </c>
      <c r="E8114">
        <v>0</v>
      </c>
      <c r="F8114">
        <v>0.1558004842296826</v>
      </c>
    </row>
    <row r="8115" spans="1:6" x14ac:dyDescent="0.3">
      <c r="A8115">
        <v>53727</v>
      </c>
      <c r="B8115">
        <v>0</v>
      </c>
      <c r="C8115">
        <v>0</v>
      </c>
      <c r="D8115">
        <v>5.5232004872292642E-2</v>
      </c>
      <c r="E8115">
        <v>0</v>
      </c>
      <c r="F8115">
        <v>0.1145559911458474</v>
      </c>
    </row>
    <row r="8116" spans="1:6" x14ac:dyDescent="0.3">
      <c r="A8116">
        <v>171507</v>
      </c>
      <c r="B8116">
        <v>1</v>
      </c>
      <c r="C8116">
        <v>1</v>
      </c>
      <c r="D8116">
        <v>1</v>
      </c>
      <c r="E8116">
        <v>1</v>
      </c>
      <c r="F8116">
        <v>0.88755689119763403</v>
      </c>
    </row>
    <row r="8117" spans="1:6" x14ac:dyDescent="0.3">
      <c r="A8117">
        <v>159622</v>
      </c>
      <c r="B8117">
        <v>1</v>
      </c>
      <c r="C8117">
        <v>1</v>
      </c>
      <c r="D8117">
        <v>1</v>
      </c>
      <c r="E8117">
        <v>1</v>
      </c>
      <c r="F8117">
        <v>0.87881621126294684</v>
      </c>
    </row>
    <row r="8118" spans="1:6" x14ac:dyDescent="0.3">
      <c r="A8118">
        <v>29123</v>
      </c>
      <c r="B8118">
        <v>0</v>
      </c>
      <c r="C8118">
        <v>0</v>
      </c>
      <c r="D8118">
        <v>0.13037037037037039</v>
      </c>
      <c r="E8118">
        <v>0</v>
      </c>
      <c r="F8118">
        <v>0.1516629192373469</v>
      </c>
    </row>
    <row r="8119" spans="1:6" x14ac:dyDescent="0.3">
      <c r="A8119">
        <v>122540</v>
      </c>
      <c r="B8119">
        <v>0</v>
      </c>
      <c r="C8119">
        <v>0</v>
      </c>
      <c r="D8119">
        <v>0.1228658166363084</v>
      </c>
      <c r="E8119">
        <v>0</v>
      </c>
      <c r="F8119">
        <v>0.14662293862707901</v>
      </c>
    </row>
    <row r="8120" spans="1:6" x14ac:dyDescent="0.3">
      <c r="A8120">
        <v>152715</v>
      </c>
      <c r="B8120">
        <v>1</v>
      </c>
      <c r="C8120">
        <v>1</v>
      </c>
      <c r="D8120">
        <v>0.58620689655172409</v>
      </c>
      <c r="E8120">
        <v>1</v>
      </c>
      <c r="F8120">
        <v>0.51390168798136726</v>
      </c>
    </row>
    <row r="8121" spans="1:6" x14ac:dyDescent="0.3">
      <c r="A8121">
        <v>77930</v>
      </c>
      <c r="B8121">
        <v>0</v>
      </c>
      <c r="C8121">
        <v>0</v>
      </c>
      <c r="D8121">
        <v>0.25763097949886099</v>
      </c>
      <c r="E8121">
        <v>0</v>
      </c>
      <c r="F8121">
        <v>0.23644752800373031</v>
      </c>
    </row>
    <row r="8122" spans="1:6" x14ac:dyDescent="0.3">
      <c r="A8122">
        <v>59876</v>
      </c>
      <c r="B8122">
        <v>0</v>
      </c>
      <c r="C8122">
        <v>0</v>
      </c>
      <c r="D8122">
        <v>0.1228658166363084</v>
      </c>
      <c r="E8122">
        <v>0</v>
      </c>
      <c r="F8122">
        <v>0.13755680188774561</v>
      </c>
    </row>
    <row r="8123" spans="1:6" x14ac:dyDescent="0.3">
      <c r="A8123">
        <v>37592</v>
      </c>
      <c r="B8123">
        <v>1</v>
      </c>
      <c r="C8123">
        <v>1</v>
      </c>
      <c r="D8123">
        <v>1</v>
      </c>
      <c r="E8123">
        <v>1</v>
      </c>
      <c r="F8123">
        <v>0.90298476971412101</v>
      </c>
    </row>
    <row r="8124" spans="1:6" x14ac:dyDescent="0.3">
      <c r="A8124">
        <v>113687</v>
      </c>
      <c r="B8124">
        <v>1</v>
      </c>
      <c r="C8124">
        <v>0</v>
      </c>
      <c r="D8124">
        <v>0.1228658166363084</v>
      </c>
      <c r="E8124">
        <v>0</v>
      </c>
      <c r="F8124">
        <v>0.19723511363635099</v>
      </c>
    </row>
    <row r="8125" spans="1:6" x14ac:dyDescent="0.3">
      <c r="A8125">
        <v>129711</v>
      </c>
      <c r="B8125">
        <v>0</v>
      </c>
      <c r="C8125">
        <v>0</v>
      </c>
      <c r="D8125">
        <v>5.5232004872292642E-2</v>
      </c>
      <c r="E8125">
        <v>0</v>
      </c>
      <c r="F8125">
        <v>0.1275897344524676</v>
      </c>
    </row>
    <row r="8126" spans="1:6" x14ac:dyDescent="0.3">
      <c r="A8126">
        <v>46321</v>
      </c>
      <c r="B8126">
        <v>0</v>
      </c>
      <c r="C8126">
        <v>0</v>
      </c>
      <c r="D8126">
        <v>0.1228658166363084</v>
      </c>
      <c r="E8126">
        <v>0</v>
      </c>
      <c r="F8126">
        <v>0.13337419436399381</v>
      </c>
    </row>
    <row r="8127" spans="1:6" x14ac:dyDescent="0.3">
      <c r="A8127">
        <v>76896</v>
      </c>
      <c r="B8127">
        <v>1</v>
      </c>
      <c r="C8127">
        <v>1</v>
      </c>
      <c r="D8127">
        <v>1</v>
      </c>
      <c r="E8127">
        <v>1</v>
      </c>
      <c r="F8127">
        <v>0.90796345244300714</v>
      </c>
    </row>
    <row r="8128" spans="1:6" x14ac:dyDescent="0.3">
      <c r="A8128">
        <v>42573</v>
      </c>
      <c r="B8128">
        <v>0</v>
      </c>
      <c r="C8128">
        <v>0</v>
      </c>
      <c r="D8128">
        <v>0.1228658166363084</v>
      </c>
      <c r="E8128">
        <v>0</v>
      </c>
      <c r="F8128">
        <v>0.13604880830337721</v>
      </c>
    </row>
    <row r="8129" spans="1:6" x14ac:dyDescent="0.3">
      <c r="A8129">
        <v>66788</v>
      </c>
      <c r="B8129">
        <v>1</v>
      </c>
      <c r="C8129">
        <v>1</v>
      </c>
      <c r="D8129">
        <v>1</v>
      </c>
      <c r="E8129">
        <v>1</v>
      </c>
      <c r="F8129">
        <v>0.90331687656508319</v>
      </c>
    </row>
    <row r="8130" spans="1:6" x14ac:dyDescent="0.3">
      <c r="A8130">
        <v>153800</v>
      </c>
      <c r="B8130">
        <v>0</v>
      </c>
      <c r="C8130">
        <v>0</v>
      </c>
      <c r="D8130">
        <v>5.5232004872292642E-2</v>
      </c>
      <c r="E8130">
        <v>0</v>
      </c>
      <c r="F8130">
        <v>8.7682402227906589E-2</v>
      </c>
    </row>
    <row r="8131" spans="1:6" x14ac:dyDescent="0.3">
      <c r="A8131">
        <v>51833</v>
      </c>
      <c r="B8131">
        <v>1</v>
      </c>
      <c r="C8131">
        <v>1</v>
      </c>
      <c r="D8131">
        <v>1</v>
      </c>
      <c r="E8131">
        <v>1</v>
      </c>
      <c r="F8131">
        <v>0.91248771480534918</v>
      </c>
    </row>
    <row r="8132" spans="1:6" x14ac:dyDescent="0.3">
      <c r="A8132">
        <v>170906</v>
      </c>
      <c r="B8132">
        <v>0</v>
      </c>
      <c r="C8132">
        <v>0</v>
      </c>
      <c r="D8132">
        <v>0.1228658166363084</v>
      </c>
      <c r="E8132">
        <v>0</v>
      </c>
      <c r="F8132">
        <v>0.14475305753527681</v>
      </c>
    </row>
    <row r="8133" spans="1:6" x14ac:dyDescent="0.3">
      <c r="A8133">
        <v>172009</v>
      </c>
      <c r="B8133">
        <v>1</v>
      </c>
      <c r="C8133">
        <v>0</v>
      </c>
      <c r="D8133">
        <v>0.1228658166363084</v>
      </c>
      <c r="E8133">
        <v>0</v>
      </c>
      <c r="F8133">
        <v>0.15193467562557519</v>
      </c>
    </row>
    <row r="8134" spans="1:6" x14ac:dyDescent="0.3">
      <c r="A8134">
        <v>115497</v>
      </c>
      <c r="B8134">
        <v>0</v>
      </c>
      <c r="C8134">
        <v>0</v>
      </c>
      <c r="D8134">
        <v>5.5232004872292642E-2</v>
      </c>
      <c r="E8134">
        <v>0</v>
      </c>
      <c r="F8134">
        <v>9.036145042370565E-2</v>
      </c>
    </row>
    <row r="8135" spans="1:6" x14ac:dyDescent="0.3">
      <c r="A8135">
        <v>165081</v>
      </c>
      <c r="B8135">
        <v>0</v>
      </c>
      <c r="C8135">
        <v>0</v>
      </c>
      <c r="D8135">
        <v>0.1228658166363084</v>
      </c>
      <c r="E8135">
        <v>0</v>
      </c>
      <c r="F8135">
        <v>0.1390776558915455</v>
      </c>
    </row>
    <row r="8136" spans="1:6" x14ac:dyDescent="0.3">
      <c r="A8136">
        <v>147172</v>
      </c>
      <c r="B8136">
        <v>0</v>
      </c>
      <c r="C8136">
        <v>0</v>
      </c>
      <c r="D8136">
        <v>0.25763097949886099</v>
      </c>
      <c r="E8136">
        <v>0</v>
      </c>
      <c r="F8136">
        <v>0.2411278059559816</v>
      </c>
    </row>
    <row r="8137" spans="1:6" x14ac:dyDescent="0.3">
      <c r="A8137">
        <v>123786</v>
      </c>
      <c r="B8137">
        <v>0</v>
      </c>
      <c r="C8137">
        <v>0</v>
      </c>
      <c r="D8137">
        <v>0.1137193531559729</v>
      </c>
      <c r="E8137">
        <v>0</v>
      </c>
      <c r="F8137">
        <v>0.16244452850047961</v>
      </c>
    </row>
    <row r="8138" spans="1:6" x14ac:dyDescent="0.3">
      <c r="A8138">
        <v>59065</v>
      </c>
      <c r="B8138">
        <v>1</v>
      </c>
      <c r="C8138">
        <v>1</v>
      </c>
      <c r="D8138">
        <v>0.51256281407035176</v>
      </c>
      <c r="E8138">
        <v>0</v>
      </c>
      <c r="F8138">
        <v>0.40174826286421828</v>
      </c>
    </row>
    <row r="8139" spans="1:6" x14ac:dyDescent="0.3">
      <c r="A8139">
        <v>126368</v>
      </c>
      <c r="B8139">
        <v>0</v>
      </c>
      <c r="C8139">
        <v>0</v>
      </c>
      <c r="D8139">
        <v>5.5232004872292642E-2</v>
      </c>
      <c r="E8139">
        <v>0</v>
      </c>
      <c r="F8139">
        <v>9.8739297231960621E-2</v>
      </c>
    </row>
    <row r="8140" spans="1:6" x14ac:dyDescent="0.3">
      <c r="A8140">
        <v>30736</v>
      </c>
      <c r="B8140">
        <v>0</v>
      </c>
      <c r="C8140">
        <v>0</v>
      </c>
      <c r="D8140">
        <v>5.5232004872292642E-2</v>
      </c>
      <c r="E8140">
        <v>0</v>
      </c>
      <c r="F8140">
        <v>0.102138534818407</v>
      </c>
    </row>
    <row r="8141" spans="1:6" x14ac:dyDescent="0.3">
      <c r="A8141">
        <v>43369</v>
      </c>
      <c r="B8141">
        <v>0</v>
      </c>
      <c r="C8141">
        <v>0</v>
      </c>
      <c r="D8141">
        <v>5.5232004872292642E-2</v>
      </c>
      <c r="E8141">
        <v>0</v>
      </c>
      <c r="F8141">
        <v>0.1151373164576205</v>
      </c>
    </row>
    <row r="8142" spans="1:6" x14ac:dyDescent="0.3">
      <c r="A8142">
        <v>48657</v>
      </c>
      <c r="B8142">
        <v>0</v>
      </c>
      <c r="C8142">
        <v>0</v>
      </c>
      <c r="D8142">
        <v>0.1228658166363084</v>
      </c>
      <c r="E8142">
        <v>0</v>
      </c>
      <c r="F8142">
        <v>0.16497330530100929</v>
      </c>
    </row>
    <row r="8143" spans="1:6" x14ac:dyDescent="0.3">
      <c r="A8143">
        <v>37109</v>
      </c>
      <c r="B8143">
        <v>0</v>
      </c>
      <c r="C8143">
        <v>0</v>
      </c>
      <c r="D8143">
        <v>0.1228658166363084</v>
      </c>
      <c r="E8143">
        <v>0</v>
      </c>
      <c r="F8143">
        <v>0.18845759167787679</v>
      </c>
    </row>
    <row r="8144" spans="1:6" x14ac:dyDescent="0.3">
      <c r="A8144">
        <v>63924</v>
      </c>
      <c r="B8144">
        <v>0</v>
      </c>
      <c r="C8144">
        <v>0</v>
      </c>
      <c r="D8144">
        <v>5.5232004872292642E-2</v>
      </c>
      <c r="E8144">
        <v>0</v>
      </c>
      <c r="F8144">
        <v>0.12663245881068491</v>
      </c>
    </row>
    <row r="8145" spans="1:6" x14ac:dyDescent="0.3">
      <c r="A8145">
        <v>76645</v>
      </c>
      <c r="B8145">
        <v>0</v>
      </c>
      <c r="C8145">
        <v>0</v>
      </c>
      <c r="D8145">
        <v>0.228645244631035</v>
      </c>
      <c r="E8145">
        <v>0</v>
      </c>
      <c r="F8145">
        <v>0.2491932575608348</v>
      </c>
    </row>
    <row r="8146" spans="1:6" x14ac:dyDescent="0.3">
      <c r="A8146">
        <v>55953</v>
      </c>
      <c r="B8146">
        <v>0</v>
      </c>
      <c r="C8146">
        <v>0</v>
      </c>
      <c r="D8146">
        <v>0.1228658166363084</v>
      </c>
      <c r="E8146">
        <v>0</v>
      </c>
      <c r="F8146">
        <v>0.1292699695977928</v>
      </c>
    </row>
    <row r="8147" spans="1:6" x14ac:dyDescent="0.3">
      <c r="A8147">
        <v>145595</v>
      </c>
      <c r="B8147">
        <v>1</v>
      </c>
      <c r="C8147">
        <v>1</v>
      </c>
      <c r="D8147">
        <v>1</v>
      </c>
      <c r="E8147">
        <v>1</v>
      </c>
      <c r="F8147">
        <v>0.92090289855754637</v>
      </c>
    </row>
    <row r="8148" spans="1:6" x14ac:dyDescent="0.3">
      <c r="A8148">
        <v>141005</v>
      </c>
      <c r="B8148">
        <v>1</v>
      </c>
      <c r="C8148">
        <v>0</v>
      </c>
      <c r="D8148">
        <v>0.228645244631035</v>
      </c>
      <c r="E8148">
        <v>0</v>
      </c>
      <c r="F8148">
        <v>0.23310223591025861</v>
      </c>
    </row>
    <row r="8149" spans="1:6" x14ac:dyDescent="0.3">
      <c r="A8149">
        <v>112488</v>
      </c>
      <c r="B8149">
        <v>1</v>
      </c>
      <c r="C8149">
        <v>1</v>
      </c>
      <c r="D8149">
        <v>1</v>
      </c>
      <c r="E8149">
        <v>1</v>
      </c>
      <c r="F8149">
        <v>0.9251807747876386</v>
      </c>
    </row>
    <row r="8150" spans="1:6" x14ac:dyDescent="0.3">
      <c r="A8150">
        <v>26497</v>
      </c>
      <c r="B8150">
        <v>0</v>
      </c>
      <c r="C8150">
        <v>0</v>
      </c>
      <c r="D8150">
        <v>0.1228658166363084</v>
      </c>
      <c r="E8150">
        <v>0</v>
      </c>
      <c r="F8150">
        <v>0.15517634216039239</v>
      </c>
    </row>
    <row r="8151" spans="1:6" x14ac:dyDescent="0.3">
      <c r="A8151">
        <v>143192</v>
      </c>
      <c r="B8151">
        <v>0</v>
      </c>
      <c r="C8151">
        <v>0</v>
      </c>
      <c r="D8151">
        <v>0.25763097949886099</v>
      </c>
      <c r="E8151">
        <v>0</v>
      </c>
      <c r="F8151">
        <v>0.2107217361217085</v>
      </c>
    </row>
    <row r="8152" spans="1:6" x14ac:dyDescent="0.3">
      <c r="A8152">
        <v>93131</v>
      </c>
      <c r="B8152">
        <v>0</v>
      </c>
      <c r="C8152">
        <v>0</v>
      </c>
      <c r="D8152">
        <v>0.1228658166363084</v>
      </c>
      <c r="E8152">
        <v>0</v>
      </c>
      <c r="F8152">
        <v>0.17471318987742801</v>
      </c>
    </row>
    <row r="8153" spans="1:6" x14ac:dyDescent="0.3">
      <c r="A8153">
        <v>34575</v>
      </c>
      <c r="B8153">
        <v>1</v>
      </c>
      <c r="C8153">
        <v>1</v>
      </c>
      <c r="D8153">
        <v>1</v>
      </c>
      <c r="E8153">
        <v>1</v>
      </c>
      <c r="F8153">
        <v>0.91310214088290065</v>
      </c>
    </row>
    <row r="8154" spans="1:6" x14ac:dyDescent="0.3">
      <c r="A8154">
        <v>41042</v>
      </c>
      <c r="B8154">
        <v>0</v>
      </c>
      <c r="C8154">
        <v>0</v>
      </c>
      <c r="D8154">
        <v>0.1228658166363084</v>
      </c>
      <c r="E8154">
        <v>0</v>
      </c>
      <c r="F8154">
        <v>0.1398526507911628</v>
      </c>
    </row>
    <row r="8155" spans="1:6" x14ac:dyDescent="0.3">
      <c r="A8155">
        <v>97089</v>
      </c>
      <c r="B8155">
        <v>0</v>
      </c>
      <c r="C8155">
        <v>0</v>
      </c>
      <c r="D8155">
        <v>0.1228658166363084</v>
      </c>
      <c r="E8155">
        <v>0</v>
      </c>
      <c r="F8155">
        <v>0.17907003671871369</v>
      </c>
    </row>
    <row r="8156" spans="1:6" x14ac:dyDescent="0.3">
      <c r="A8156">
        <v>130648</v>
      </c>
      <c r="B8156">
        <v>0</v>
      </c>
      <c r="C8156">
        <v>0</v>
      </c>
      <c r="D8156">
        <v>0.228645244631035</v>
      </c>
      <c r="E8156">
        <v>0</v>
      </c>
      <c r="F8156">
        <v>0.2212392235382534</v>
      </c>
    </row>
    <row r="8157" spans="1:6" x14ac:dyDescent="0.3">
      <c r="A8157">
        <v>112152</v>
      </c>
      <c r="B8157">
        <v>0</v>
      </c>
      <c r="C8157">
        <v>0</v>
      </c>
      <c r="D8157">
        <v>0.1228658166363084</v>
      </c>
      <c r="E8157">
        <v>0</v>
      </c>
      <c r="F8157">
        <v>0.16394405813534771</v>
      </c>
    </row>
    <row r="8158" spans="1:6" x14ac:dyDescent="0.3">
      <c r="A8158">
        <v>78337</v>
      </c>
      <c r="B8158">
        <v>0</v>
      </c>
      <c r="C8158">
        <v>0</v>
      </c>
      <c r="D8158">
        <v>5.5232004872292642E-2</v>
      </c>
      <c r="E8158">
        <v>0</v>
      </c>
      <c r="F8158">
        <v>9.8172179842089674E-2</v>
      </c>
    </row>
    <row r="8159" spans="1:6" x14ac:dyDescent="0.3">
      <c r="A8159">
        <v>102267</v>
      </c>
      <c r="B8159">
        <v>0</v>
      </c>
      <c r="C8159">
        <v>0</v>
      </c>
      <c r="D8159">
        <v>0.1228658166363084</v>
      </c>
      <c r="E8159">
        <v>0</v>
      </c>
      <c r="F8159">
        <v>0.191949281974303</v>
      </c>
    </row>
    <row r="8160" spans="1:6" x14ac:dyDescent="0.3">
      <c r="A8160">
        <v>43051</v>
      </c>
      <c r="B8160">
        <v>0</v>
      </c>
      <c r="C8160">
        <v>0</v>
      </c>
      <c r="D8160">
        <v>0.1228658166363084</v>
      </c>
      <c r="E8160">
        <v>0</v>
      </c>
      <c r="F8160">
        <v>0.19094785470884709</v>
      </c>
    </row>
    <row r="8161" spans="1:6" x14ac:dyDescent="0.3">
      <c r="A8161">
        <v>48589</v>
      </c>
      <c r="B8161">
        <v>1</v>
      </c>
      <c r="C8161">
        <v>0</v>
      </c>
      <c r="D8161">
        <v>0.2141316073354908</v>
      </c>
      <c r="E8161">
        <v>0</v>
      </c>
      <c r="F8161">
        <v>0.29218226618841969</v>
      </c>
    </row>
    <row r="8162" spans="1:6" x14ac:dyDescent="0.3">
      <c r="A8162">
        <v>106504</v>
      </c>
      <c r="B8162">
        <v>0</v>
      </c>
      <c r="C8162">
        <v>0</v>
      </c>
      <c r="D8162">
        <v>5.5232004872292642E-2</v>
      </c>
      <c r="E8162">
        <v>0</v>
      </c>
      <c r="F8162">
        <v>9.5183369327326961E-2</v>
      </c>
    </row>
    <row r="8163" spans="1:6" x14ac:dyDescent="0.3">
      <c r="A8163">
        <v>61407</v>
      </c>
      <c r="B8163">
        <v>0</v>
      </c>
      <c r="C8163">
        <v>0</v>
      </c>
      <c r="D8163">
        <v>0.1228658166363084</v>
      </c>
      <c r="E8163">
        <v>0</v>
      </c>
      <c r="F8163">
        <v>0.15706545306666289</v>
      </c>
    </row>
    <row r="8164" spans="1:6" x14ac:dyDescent="0.3">
      <c r="A8164">
        <v>38081</v>
      </c>
      <c r="B8164">
        <v>0</v>
      </c>
      <c r="C8164">
        <v>0</v>
      </c>
      <c r="D8164">
        <v>0.228645244631035</v>
      </c>
      <c r="E8164">
        <v>0</v>
      </c>
      <c r="F8164">
        <v>0.2341949132744765</v>
      </c>
    </row>
    <row r="8165" spans="1:6" x14ac:dyDescent="0.3">
      <c r="A8165">
        <v>65905</v>
      </c>
      <c r="B8165">
        <v>1</v>
      </c>
      <c r="C8165">
        <v>0</v>
      </c>
      <c r="D8165">
        <v>0.1228658166363084</v>
      </c>
      <c r="E8165">
        <v>0</v>
      </c>
      <c r="F8165">
        <v>0.14306258041921149</v>
      </c>
    </row>
    <row r="8166" spans="1:6" x14ac:dyDescent="0.3">
      <c r="A8166">
        <v>138781</v>
      </c>
      <c r="B8166">
        <v>0</v>
      </c>
      <c r="C8166">
        <v>0</v>
      </c>
      <c r="D8166">
        <v>5.5232004872292642E-2</v>
      </c>
      <c r="E8166">
        <v>0</v>
      </c>
      <c r="F8166">
        <v>9.6822453368362246E-2</v>
      </c>
    </row>
    <row r="8167" spans="1:6" x14ac:dyDescent="0.3">
      <c r="A8167">
        <v>127291</v>
      </c>
      <c r="B8167">
        <v>0</v>
      </c>
      <c r="C8167">
        <v>0</v>
      </c>
      <c r="D8167">
        <v>5.5232004872292642E-2</v>
      </c>
      <c r="E8167">
        <v>0</v>
      </c>
      <c r="F8167">
        <v>9.9383513242533666E-2</v>
      </c>
    </row>
    <row r="8168" spans="1:6" x14ac:dyDescent="0.3">
      <c r="A8168">
        <v>31523</v>
      </c>
      <c r="B8168">
        <v>1</v>
      </c>
      <c r="C8168">
        <v>0</v>
      </c>
      <c r="D8168">
        <v>5.5232004872292642E-2</v>
      </c>
      <c r="E8168">
        <v>0</v>
      </c>
      <c r="F8168">
        <v>8.812995654768542E-2</v>
      </c>
    </row>
    <row r="8169" spans="1:6" x14ac:dyDescent="0.3">
      <c r="A8169">
        <v>137461</v>
      </c>
      <c r="B8169">
        <v>0</v>
      </c>
      <c r="C8169">
        <v>0</v>
      </c>
      <c r="D8169">
        <v>0.25763097949886099</v>
      </c>
      <c r="E8169">
        <v>0</v>
      </c>
      <c r="F8169">
        <v>0.2383828167892619</v>
      </c>
    </row>
    <row r="8170" spans="1:6" x14ac:dyDescent="0.3">
      <c r="A8170">
        <v>106435</v>
      </c>
      <c r="B8170">
        <v>0</v>
      </c>
      <c r="C8170">
        <v>0</v>
      </c>
      <c r="D8170">
        <v>0.1228658166363084</v>
      </c>
      <c r="E8170">
        <v>0</v>
      </c>
      <c r="F8170">
        <v>0.17205170874143361</v>
      </c>
    </row>
    <row r="8171" spans="1:6" x14ac:dyDescent="0.3">
      <c r="A8171">
        <v>166764</v>
      </c>
      <c r="B8171">
        <v>0</v>
      </c>
      <c r="C8171">
        <v>0</v>
      </c>
      <c r="D8171">
        <v>5.5232004872292642E-2</v>
      </c>
      <c r="E8171">
        <v>0</v>
      </c>
      <c r="F8171">
        <v>9.5818874568370807E-2</v>
      </c>
    </row>
    <row r="8172" spans="1:6" x14ac:dyDescent="0.3">
      <c r="A8172">
        <v>109863</v>
      </c>
      <c r="B8172">
        <v>0</v>
      </c>
      <c r="C8172">
        <v>0</v>
      </c>
      <c r="D8172">
        <v>0.1228658166363084</v>
      </c>
      <c r="E8172">
        <v>0</v>
      </c>
      <c r="F8172">
        <v>0.1567050220780736</v>
      </c>
    </row>
    <row r="8173" spans="1:6" x14ac:dyDescent="0.3">
      <c r="A8173">
        <v>32961</v>
      </c>
      <c r="B8173">
        <v>0</v>
      </c>
      <c r="C8173">
        <v>0</v>
      </c>
      <c r="D8173">
        <v>0.1228658166363084</v>
      </c>
      <c r="E8173">
        <v>0</v>
      </c>
      <c r="F8173">
        <v>0.14278830446880789</v>
      </c>
    </row>
    <row r="8174" spans="1:6" x14ac:dyDescent="0.3">
      <c r="A8174">
        <v>97417</v>
      </c>
      <c r="B8174">
        <v>0</v>
      </c>
      <c r="C8174">
        <v>0</v>
      </c>
      <c r="D8174">
        <v>0.13630041724617531</v>
      </c>
      <c r="E8174">
        <v>0</v>
      </c>
      <c r="F8174">
        <v>0.13125162661892059</v>
      </c>
    </row>
    <row r="8175" spans="1:6" x14ac:dyDescent="0.3">
      <c r="A8175">
        <v>54210</v>
      </c>
      <c r="B8175">
        <v>0</v>
      </c>
      <c r="C8175">
        <v>0</v>
      </c>
      <c r="D8175">
        <v>0.1228658166363084</v>
      </c>
      <c r="E8175">
        <v>0</v>
      </c>
      <c r="F8175">
        <v>0.14622401503278781</v>
      </c>
    </row>
    <row r="8176" spans="1:6" x14ac:dyDescent="0.3">
      <c r="A8176">
        <v>94118</v>
      </c>
      <c r="B8176">
        <v>0</v>
      </c>
      <c r="C8176">
        <v>0</v>
      </c>
      <c r="D8176">
        <v>5.5232004872292642E-2</v>
      </c>
      <c r="E8176">
        <v>0</v>
      </c>
      <c r="F8176">
        <v>9.9358986025211357E-2</v>
      </c>
    </row>
    <row r="8177" spans="1:6" x14ac:dyDescent="0.3">
      <c r="A8177">
        <v>54345</v>
      </c>
      <c r="B8177">
        <v>0</v>
      </c>
      <c r="C8177">
        <v>0</v>
      </c>
      <c r="D8177">
        <v>5.5232004872292642E-2</v>
      </c>
      <c r="E8177">
        <v>0</v>
      </c>
      <c r="F8177">
        <v>9.9159906356698441E-2</v>
      </c>
    </row>
    <row r="8178" spans="1:6" x14ac:dyDescent="0.3">
      <c r="A8178">
        <v>47579</v>
      </c>
      <c r="B8178">
        <v>0</v>
      </c>
      <c r="C8178">
        <v>0</v>
      </c>
      <c r="D8178">
        <v>5.5232004872292642E-2</v>
      </c>
      <c r="E8178">
        <v>0</v>
      </c>
      <c r="F8178">
        <v>9.3002953388427775E-2</v>
      </c>
    </row>
    <row r="8179" spans="1:6" x14ac:dyDescent="0.3">
      <c r="A8179">
        <v>84367</v>
      </c>
      <c r="B8179">
        <v>0</v>
      </c>
      <c r="C8179">
        <v>0</v>
      </c>
      <c r="D8179">
        <v>0.1228658166363084</v>
      </c>
      <c r="E8179">
        <v>0</v>
      </c>
      <c r="F8179">
        <v>0.14333250093661171</v>
      </c>
    </row>
    <row r="8180" spans="1:6" x14ac:dyDescent="0.3">
      <c r="A8180">
        <v>164431</v>
      </c>
      <c r="B8180">
        <v>0</v>
      </c>
      <c r="C8180">
        <v>0</v>
      </c>
      <c r="D8180">
        <v>0.13037037037037039</v>
      </c>
      <c r="E8180">
        <v>0</v>
      </c>
      <c r="F8180">
        <v>0.14873530974491239</v>
      </c>
    </row>
    <row r="8181" spans="1:6" x14ac:dyDescent="0.3">
      <c r="A8181">
        <v>171110</v>
      </c>
      <c r="B8181">
        <v>1</v>
      </c>
      <c r="C8181">
        <v>1</v>
      </c>
      <c r="D8181">
        <v>1</v>
      </c>
      <c r="E8181">
        <v>1</v>
      </c>
      <c r="F8181">
        <v>0.83518801794574249</v>
      </c>
    </row>
    <row r="8182" spans="1:6" x14ac:dyDescent="0.3">
      <c r="A8182">
        <v>31248</v>
      </c>
      <c r="B8182">
        <v>0</v>
      </c>
      <c r="C8182">
        <v>0</v>
      </c>
      <c r="D8182">
        <v>0.1228658166363084</v>
      </c>
      <c r="E8182">
        <v>0</v>
      </c>
      <c r="F8182">
        <v>0.13788286501611979</v>
      </c>
    </row>
    <row r="8183" spans="1:6" x14ac:dyDescent="0.3">
      <c r="A8183">
        <v>110090</v>
      </c>
      <c r="B8183">
        <v>1</v>
      </c>
      <c r="C8183">
        <v>0</v>
      </c>
      <c r="D8183">
        <v>5.5232004872292642E-2</v>
      </c>
      <c r="E8183">
        <v>0</v>
      </c>
      <c r="F8183">
        <v>0.1001672871815722</v>
      </c>
    </row>
    <row r="8184" spans="1:6" x14ac:dyDescent="0.3">
      <c r="A8184">
        <v>130161</v>
      </c>
      <c r="B8184">
        <v>0</v>
      </c>
      <c r="C8184">
        <v>0</v>
      </c>
      <c r="D8184">
        <v>0.13922518159806299</v>
      </c>
      <c r="E8184">
        <v>0</v>
      </c>
      <c r="F8184">
        <v>0.26683618490254701</v>
      </c>
    </row>
    <row r="8185" spans="1:6" x14ac:dyDescent="0.3">
      <c r="A8185">
        <v>64914</v>
      </c>
      <c r="B8185">
        <v>0</v>
      </c>
      <c r="C8185">
        <v>0</v>
      </c>
      <c r="D8185">
        <v>5.5232004872292642E-2</v>
      </c>
      <c r="E8185">
        <v>0</v>
      </c>
      <c r="F8185">
        <v>8.9674704313591522E-2</v>
      </c>
    </row>
    <row r="8186" spans="1:6" x14ac:dyDescent="0.3">
      <c r="A8186">
        <v>123872</v>
      </c>
      <c r="B8186">
        <v>0</v>
      </c>
      <c r="C8186">
        <v>0</v>
      </c>
      <c r="D8186">
        <v>0.1228658166363084</v>
      </c>
      <c r="E8186">
        <v>0</v>
      </c>
      <c r="F8186">
        <v>0.15712695501488549</v>
      </c>
    </row>
    <row r="8187" spans="1:6" x14ac:dyDescent="0.3">
      <c r="A8187">
        <v>147089</v>
      </c>
      <c r="B8187">
        <v>0</v>
      </c>
      <c r="C8187">
        <v>0</v>
      </c>
      <c r="D8187">
        <v>0.1228658166363084</v>
      </c>
      <c r="E8187">
        <v>0</v>
      </c>
      <c r="F8187">
        <v>0.14050517159679951</v>
      </c>
    </row>
    <row r="8188" spans="1:6" x14ac:dyDescent="0.3">
      <c r="A8188">
        <v>88131</v>
      </c>
      <c r="B8188">
        <v>0</v>
      </c>
      <c r="C8188">
        <v>0</v>
      </c>
      <c r="D8188">
        <v>5.5232004872292642E-2</v>
      </c>
      <c r="E8188">
        <v>0</v>
      </c>
      <c r="F8188">
        <v>9.1978185915712093E-2</v>
      </c>
    </row>
    <row r="8189" spans="1:6" x14ac:dyDescent="0.3">
      <c r="A8189">
        <v>70689</v>
      </c>
      <c r="B8189">
        <v>0</v>
      </c>
      <c r="C8189">
        <v>0</v>
      </c>
      <c r="D8189">
        <v>0.1228658166363084</v>
      </c>
      <c r="E8189">
        <v>0</v>
      </c>
      <c r="F8189">
        <v>0.15430091378341029</v>
      </c>
    </row>
    <row r="8190" spans="1:6" x14ac:dyDescent="0.3">
      <c r="A8190">
        <v>153926</v>
      </c>
      <c r="B8190">
        <v>1</v>
      </c>
      <c r="C8190">
        <v>1</v>
      </c>
      <c r="D8190">
        <v>0.82075471698113212</v>
      </c>
      <c r="E8190">
        <v>0</v>
      </c>
      <c r="F8190">
        <v>0.41791732296929401</v>
      </c>
    </row>
    <row r="8191" spans="1:6" x14ac:dyDescent="0.3">
      <c r="A8191">
        <v>79762</v>
      </c>
      <c r="B8191">
        <v>1</v>
      </c>
      <c r="C8191">
        <v>0</v>
      </c>
      <c r="D8191">
        <v>0.25763097949886099</v>
      </c>
      <c r="E8191">
        <v>0</v>
      </c>
      <c r="F8191">
        <v>0.28921637681515172</v>
      </c>
    </row>
    <row r="8192" spans="1:6" x14ac:dyDescent="0.3">
      <c r="A8192">
        <v>110600</v>
      </c>
      <c r="B8192">
        <v>1</v>
      </c>
      <c r="C8192">
        <v>1</v>
      </c>
      <c r="D8192">
        <v>1</v>
      </c>
      <c r="E8192">
        <v>1</v>
      </c>
      <c r="F8192">
        <v>0.88888845178071718</v>
      </c>
    </row>
    <row r="8193" spans="1:6" x14ac:dyDescent="0.3">
      <c r="A8193">
        <v>107121</v>
      </c>
      <c r="B8193">
        <v>1</v>
      </c>
      <c r="C8193">
        <v>0</v>
      </c>
      <c r="D8193">
        <v>0.1228658166363084</v>
      </c>
      <c r="E8193">
        <v>0</v>
      </c>
      <c r="F8193">
        <v>0.15555358673382319</v>
      </c>
    </row>
    <row r="8194" spans="1:6" x14ac:dyDescent="0.3">
      <c r="A8194">
        <v>132078</v>
      </c>
      <c r="B8194">
        <v>0</v>
      </c>
      <c r="C8194">
        <v>0</v>
      </c>
      <c r="D8194">
        <v>0.1228658166363084</v>
      </c>
      <c r="E8194">
        <v>0</v>
      </c>
      <c r="F8194">
        <v>0.1298186514604921</v>
      </c>
    </row>
    <row r="8195" spans="1:6" x14ac:dyDescent="0.3">
      <c r="A8195">
        <v>113359</v>
      </c>
      <c r="B8195">
        <v>1</v>
      </c>
      <c r="C8195">
        <v>0</v>
      </c>
      <c r="D8195">
        <v>0.1228658166363084</v>
      </c>
      <c r="E8195">
        <v>0</v>
      </c>
      <c r="F8195">
        <v>0.16618996411613701</v>
      </c>
    </row>
    <row r="8196" spans="1:6" x14ac:dyDescent="0.3">
      <c r="A8196">
        <v>41047</v>
      </c>
      <c r="B8196">
        <v>0</v>
      </c>
      <c r="C8196">
        <v>0</v>
      </c>
      <c r="D8196">
        <v>0.1228658166363084</v>
      </c>
      <c r="E8196">
        <v>0</v>
      </c>
      <c r="F8196">
        <v>0.13957805915501759</v>
      </c>
    </row>
    <row r="8197" spans="1:6" x14ac:dyDescent="0.3">
      <c r="A8197">
        <v>86229</v>
      </c>
      <c r="B8197">
        <v>0</v>
      </c>
      <c r="C8197">
        <v>0</v>
      </c>
      <c r="D8197">
        <v>5.5232004872292642E-2</v>
      </c>
      <c r="E8197">
        <v>0</v>
      </c>
      <c r="F8197">
        <v>0.1699586008357318</v>
      </c>
    </row>
    <row r="8198" spans="1:6" x14ac:dyDescent="0.3">
      <c r="A8198">
        <v>145900</v>
      </c>
      <c r="B8198">
        <v>0</v>
      </c>
      <c r="C8198">
        <v>0</v>
      </c>
      <c r="D8198">
        <v>0.25763097949886099</v>
      </c>
      <c r="E8198">
        <v>0</v>
      </c>
      <c r="F8198">
        <v>0.29748612136830738</v>
      </c>
    </row>
    <row r="8199" spans="1:6" x14ac:dyDescent="0.3">
      <c r="A8199">
        <v>54842</v>
      </c>
      <c r="B8199">
        <v>1</v>
      </c>
      <c r="C8199">
        <v>0</v>
      </c>
      <c r="D8199">
        <v>0.1228658166363084</v>
      </c>
      <c r="E8199">
        <v>0</v>
      </c>
      <c r="F8199">
        <v>0.1712169205986066</v>
      </c>
    </row>
    <row r="8200" spans="1:6" x14ac:dyDescent="0.3">
      <c r="A8200">
        <v>148869</v>
      </c>
      <c r="B8200">
        <v>0</v>
      </c>
      <c r="C8200">
        <v>0</v>
      </c>
      <c r="D8200">
        <v>0.1228658166363084</v>
      </c>
      <c r="E8200">
        <v>0</v>
      </c>
      <c r="F8200">
        <v>0.14038277879397021</v>
      </c>
    </row>
    <row r="8201" spans="1:6" x14ac:dyDescent="0.3">
      <c r="A8201">
        <v>166805</v>
      </c>
      <c r="B8201">
        <v>1</v>
      </c>
      <c r="C8201">
        <v>1</v>
      </c>
      <c r="D8201">
        <v>0.61111111111111116</v>
      </c>
      <c r="E8201">
        <v>1</v>
      </c>
      <c r="F8201">
        <v>0.50895323326154052</v>
      </c>
    </row>
    <row r="8202" spans="1:6" x14ac:dyDescent="0.3">
      <c r="A8202">
        <v>118482</v>
      </c>
      <c r="B8202">
        <v>0</v>
      </c>
      <c r="C8202">
        <v>0</v>
      </c>
      <c r="D8202">
        <v>0.44954128440366969</v>
      </c>
      <c r="E8202">
        <v>0</v>
      </c>
      <c r="F8202">
        <v>0.3843518046933157</v>
      </c>
    </row>
    <row r="8203" spans="1:6" x14ac:dyDescent="0.3">
      <c r="A8203">
        <v>48366</v>
      </c>
      <c r="B8203">
        <v>1</v>
      </c>
      <c r="C8203">
        <v>1</v>
      </c>
      <c r="D8203">
        <v>1</v>
      </c>
      <c r="E8203">
        <v>1</v>
      </c>
      <c r="F8203">
        <v>0.86067959046217402</v>
      </c>
    </row>
    <row r="8204" spans="1:6" x14ac:dyDescent="0.3">
      <c r="A8204">
        <v>161706</v>
      </c>
      <c r="B8204">
        <v>1</v>
      </c>
      <c r="C8204">
        <v>0</v>
      </c>
      <c r="D8204">
        <v>0.41858037578288099</v>
      </c>
      <c r="E8204">
        <v>0</v>
      </c>
      <c r="F8204">
        <v>0.24759891561865219</v>
      </c>
    </row>
    <row r="8205" spans="1:6" x14ac:dyDescent="0.3">
      <c r="A8205">
        <v>158389</v>
      </c>
      <c r="B8205">
        <v>0</v>
      </c>
      <c r="C8205">
        <v>0</v>
      </c>
      <c r="D8205">
        <v>5.5232004872292642E-2</v>
      </c>
      <c r="E8205">
        <v>0</v>
      </c>
      <c r="F8205">
        <v>9.9867750488691523E-2</v>
      </c>
    </row>
    <row r="8206" spans="1:6" x14ac:dyDescent="0.3">
      <c r="A8206">
        <v>51525</v>
      </c>
      <c r="B8206">
        <v>0</v>
      </c>
      <c r="C8206">
        <v>1</v>
      </c>
      <c r="D8206">
        <v>0.58620689655172409</v>
      </c>
      <c r="E8206">
        <v>0</v>
      </c>
      <c r="F8206">
        <v>0.47704360717735228</v>
      </c>
    </row>
    <row r="8207" spans="1:6" x14ac:dyDescent="0.3">
      <c r="A8207">
        <v>139907</v>
      </c>
      <c r="B8207">
        <v>0</v>
      </c>
      <c r="C8207">
        <v>0</v>
      </c>
      <c r="D8207">
        <v>5.5232004872292642E-2</v>
      </c>
      <c r="E8207">
        <v>0</v>
      </c>
      <c r="F8207">
        <v>9.6810400684178802E-2</v>
      </c>
    </row>
    <row r="8208" spans="1:6" x14ac:dyDescent="0.3">
      <c r="A8208">
        <v>141554</v>
      </c>
      <c r="B8208">
        <v>0</v>
      </c>
      <c r="C8208">
        <v>0</v>
      </c>
      <c r="D8208">
        <v>0.1228658166363084</v>
      </c>
      <c r="E8208">
        <v>0</v>
      </c>
      <c r="F8208">
        <v>0.16186885040026841</v>
      </c>
    </row>
    <row r="8209" spans="1:6" x14ac:dyDescent="0.3">
      <c r="A8209">
        <v>172360</v>
      </c>
      <c r="B8209">
        <v>0</v>
      </c>
      <c r="C8209">
        <v>0</v>
      </c>
      <c r="D8209">
        <v>0.1228658166363084</v>
      </c>
      <c r="E8209">
        <v>0</v>
      </c>
      <c r="F8209">
        <v>0.14983142231069099</v>
      </c>
    </row>
    <row r="8210" spans="1:6" x14ac:dyDescent="0.3">
      <c r="A8210">
        <v>81383</v>
      </c>
      <c r="B8210">
        <v>0</v>
      </c>
      <c r="C8210">
        <v>0</v>
      </c>
      <c r="D8210">
        <v>5.5232004872292642E-2</v>
      </c>
      <c r="E8210">
        <v>0</v>
      </c>
      <c r="F8210">
        <v>9.9075540250122163E-2</v>
      </c>
    </row>
    <row r="8211" spans="1:6" x14ac:dyDescent="0.3">
      <c r="A8211">
        <v>82595</v>
      </c>
      <c r="B8211">
        <v>1</v>
      </c>
      <c r="C8211">
        <v>0</v>
      </c>
      <c r="D8211">
        <v>0.1228658166363084</v>
      </c>
      <c r="E8211">
        <v>0</v>
      </c>
      <c r="F8211">
        <v>0.20671288109747379</v>
      </c>
    </row>
    <row r="8212" spans="1:6" x14ac:dyDescent="0.3">
      <c r="A8212">
        <v>170294</v>
      </c>
      <c r="B8212">
        <v>0</v>
      </c>
      <c r="C8212">
        <v>0</v>
      </c>
      <c r="D8212">
        <v>0.1228658166363084</v>
      </c>
      <c r="E8212">
        <v>0</v>
      </c>
      <c r="F8212">
        <v>0.12779582196417649</v>
      </c>
    </row>
    <row r="8213" spans="1:6" x14ac:dyDescent="0.3">
      <c r="A8213">
        <v>152195</v>
      </c>
      <c r="B8213">
        <v>0</v>
      </c>
      <c r="C8213">
        <v>0</v>
      </c>
      <c r="D8213">
        <v>5.5232004872292642E-2</v>
      </c>
      <c r="E8213">
        <v>0</v>
      </c>
      <c r="F8213">
        <v>9.7892744670093762E-2</v>
      </c>
    </row>
    <row r="8214" spans="1:6" x14ac:dyDescent="0.3">
      <c r="A8214">
        <v>77768</v>
      </c>
      <c r="B8214">
        <v>1</v>
      </c>
      <c r="C8214">
        <v>1</v>
      </c>
      <c r="D8214">
        <v>1</v>
      </c>
      <c r="E8214">
        <v>0</v>
      </c>
      <c r="F8214">
        <v>0.31194061873867512</v>
      </c>
    </row>
    <row r="8215" spans="1:6" x14ac:dyDescent="0.3">
      <c r="A8215">
        <v>110934</v>
      </c>
      <c r="B8215">
        <v>0</v>
      </c>
      <c r="C8215">
        <v>0</v>
      </c>
      <c r="D8215">
        <v>0.228645244631035</v>
      </c>
      <c r="E8215">
        <v>0</v>
      </c>
      <c r="F8215">
        <v>0.20336268572490651</v>
      </c>
    </row>
    <row r="8216" spans="1:6" x14ac:dyDescent="0.3">
      <c r="A8216">
        <v>112579</v>
      </c>
      <c r="B8216">
        <v>0</v>
      </c>
      <c r="C8216">
        <v>0</v>
      </c>
      <c r="D8216">
        <v>0.1228658166363084</v>
      </c>
      <c r="E8216">
        <v>0</v>
      </c>
      <c r="F8216">
        <v>0.1475656612329822</v>
      </c>
    </row>
    <row r="8217" spans="1:6" x14ac:dyDescent="0.3">
      <c r="A8217">
        <v>137191</v>
      </c>
      <c r="B8217">
        <v>0</v>
      </c>
      <c r="C8217">
        <v>0</v>
      </c>
      <c r="D8217">
        <v>0.1228658166363084</v>
      </c>
      <c r="E8217">
        <v>0</v>
      </c>
      <c r="F8217">
        <v>0.13932685909750739</v>
      </c>
    </row>
    <row r="8218" spans="1:6" x14ac:dyDescent="0.3">
      <c r="A8218">
        <v>85746</v>
      </c>
      <c r="B8218">
        <v>1</v>
      </c>
      <c r="C8218">
        <v>0</v>
      </c>
      <c r="D8218">
        <v>0.1228658166363084</v>
      </c>
      <c r="E8218">
        <v>0</v>
      </c>
      <c r="F8218">
        <v>0.1838144543903224</v>
      </c>
    </row>
    <row r="8219" spans="1:6" x14ac:dyDescent="0.3">
      <c r="A8219">
        <v>153246</v>
      </c>
      <c r="B8219">
        <v>0</v>
      </c>
      <c r="C8219">
        <v>0</v>
      </c>
      <c r="D8219">
        <v>5.5232004872292642E-2</v>
      </c>
      <c r="E8219">
        <v>0</v>
      </c>
      <c r="F8219">
        <v>0.10557554638402861</v>
      </c>
    </row>
    <row r="8220" spans="1:6" x14ac:dyDescent="0.3">
      <c r="A8220">
        <v>162856</v>
      </c>
      <c r="B8220">
        <v>0</v>
      </c>
      <c r="C8220">
        <v>0</v>
      </c>
      <c r="D8220">
        <v>0.1228658166363084</v>
      </c>
      <c r="E8220">
        <v>0</v>
      </c>
      <c r="F8220">
        <v>0.1320331311865568</v>
      </c>
    </row>
    <row r="8221" spans="1:6" x14ac:dyDescent="0.3">
      <c r="A8221">
        <v>45384</v>
      </c>
      <c r="B8221">
        <v>0</v>
      </c>
      <c r="C8221">
        <v>0</v>
      </c>
      <c r="D8221">
        <v>0.1228658166363084</v>
      </c>
      <c r="E8221">
        <v>0</v>
      </c>
      <c r="F8221">
        <v>0.1425244301593879</v>
      </c>
    </row>
    <row r="8222" spans="1:6" x14ac:dyDescent="0.3">
      <c r="A8222">
        <v>55643</v>
      </c>
      <c r="B8222">
        <v>0</v>
      </c>
      <c r="C8222">
        <v>0</v>
      </c>
      <c r="D8222">
        <v>0.1228658166363084</v>
      </c>
      <c r="E8222">
        <v>0</v>
      </c>
      <c r="F8222">
        <v>0.15232405289451459</v>
      </c>
    </row>
    <row r="8223" spans="1:6" x14ac:dyDescent="0.3">
      <c r="A8223">
        <v>67105</v>
      </c>
      <c r="B8223">
        <v>0</v>
      </c>
      <c r="C8223">
        <v>0</v>
      </c>
      <c r="D8223">
        <v>0.1228658166363084</v>
      </c>
      <c r="E8223">
        <v>0</v>
      </c>
      <c r="F8223">
        <v>0.1638180915529403</v>
      </c>
    </row>
    <row r="8224" spans="1:6" x14ac:dyDescent="0.3">
      <c r="A8224">
        <v>112998</v>
      </c>
      <c r="B8224">
        <v>0</v>
      </c>
      <c r="C8224">
        <v>0</v>
      </c>
      <c r="D8224">
        <v>5.5232004872292642E-2</v>
      </c>
      <c r="E8224">
        <v>0</v>
      </c>
      <c r="F8224">
        <v>8.9796345947410969E-2</v>
      </c>
    </row>
    <row r="8225" spans="1:6" x14ac:dyDescent="0.3">
      <c r="A8225">
        <v>104244</v>
      </c>
      <c r="B8225">
        <v>0</v>
      </c>
      <c r="C8225">
        <v>0</v>
      </c>
      <c r="D8225">
        <v>0.1137193531559729</v>
      </c>
      <c r="E8225">
        <v>0</v>
      </c>
      <c r="F8225">
        <v>0.11435613735954329</v>
      </c>
    </row>
    <row r="8226" spans="1:6" x14ac:dyDescent="0.3">
      <c r="A8226">
        <v>92558</v>
      </c>
      <c r="B8226">
        <v>0</v>
      </c>
      <c r="C8226">
        <v>0</v>
      </c>
      <c r="D8226">
        <v>0.13630041724617531</v>
      </c>
      <c r="E8226">
        <v>0</v>
      </c>
      <c r="F8226">
        <v>0.1381954828244327</v>
      </c>
    </row>
    <row r="8227" spans="1:6" x14ac:dyDescent="0.3">
      <c r="A8227">
        <v>69699</v>
      </c>
      <c r="B8227">
        <v>0</v>
      </c>
      <c r="C8227">
        <v>0</v>
      </c>
      <c r="D8227">
        <v>0.1228658166363084</v>
      </c>
      <c r="E8227">
        <v>0</v>
      </c>
      <c r="F8227">
        <v>0.15393424715055509</v>
      </c>
    </row>
    <row r="8228" spans="1:6" x14ac:dyDescent="0.3">
      <c r="A8228">
        <v>115072</v>
      </c>
      <c r="B8228">
        <v>1</v>
      </c>
      <c r="C8228">
        <v>1</v>
      </c>
      <c r="D8228">
        <v>1</v>
      </c>
      <c r="E8228">
        <v>1</v>
      </c>
      <c r="F8228">
        <v>0.92506216562480259</v>
      </c>
    </row>
    <row r="8229" spans="1:6" x14ac:dyDescent="0.3">
      <c r="A8229">
        <v>161323</v>
      </c>
      <c r="B8229">
        <v>0</v>
      </c>
      <c r="C8229">
        <v>0</v>
      </c>
      <c r="D8229">
        <v>5.5232004872292642E-2</v>
      </c>
      <c r="E8229">
        <v>0</v>
      </c>
      <c r="F8229">
        <v>0.102138534818407</v>
      </c>
    </row>
    <row r="8230" spans="1:6" x14ac:dyDescent="0.3">
      <c r="A8230">
        <v>79039</v>
      </c>
      <c r="B8230">
        <v>0</v>
      </c>
      <c r="C8230">
        <v>0</v>
      </c>
      <c r="D8230">
        <v>5.5232004872292642E-2</v>
      </c>
      <c r="E8230">
        <v>0</v>
      </c>
      <c r="F8230">
        <v>9.5533801833786083E-2</v>
      </c>
    </row>
    <row r="8231" spans="1:6" x14ac:dyDescent="0.3">
      <c r="A8231">
        <v>133362</v>
      </c>
      <c r="B8231">
        <v>0</v>
      </c>
      <c r="C8231">
        <v>0</v>
      </c>
      <c r="D8231">
        <v>0.1228658166363084</v>
      </c>
      <c r="E8231">
        <v>0</v>
      </c>
      <c r="F8231">
        <v>0.1484420438449231</v>
      </c>
    </row>
    <row r="8232" spans="1:6" x14ac:dyDescent="0.3">
      <c r="A8232">
        <v>137547</v>
      </c>
      <c r="B8232">
        <v>0</v>
      </c>
      <c r="C8232">
        <v>0</v>
      </c>
      <c r="D8232">
        <v>5.5232004872292642E-2</v>
      </c>
      <c r="E8232">
        <v>0</v>
      </c>
      <c r="F8232">
        <v>0.16760292208721389</v>
      </c>
    </row>
    <row r="8233" spans="1:6" x14ac:dyDescent="0.3">
      <c r="A8233">
        <v>108620</v>
      </c>
      <c r="B8233">
        <v>1</v>
      </c>
      <c r="C8233">
        <v>1</v>
      </c>
      <c r="D8233">
        <v>1</v>
      </c>
      <c r="E8233">
        <v>0</v>
      </c>
      <c r="F8233">
        <v>0.42680589591119578</v>
      </c>
    </row>
    <row r="8234" spans="1:6" x14ac:dyDescent="0.3">
      <c r="A8234">
        <v>90338</v>
      </c>
      <c r="B8234">
        <v>0</v>
      </c>
      <c r="C8234">
        <v>0</v>
      </c>
      <c r="D8234">
        <v>0.1228658166363084</v>
      </c>
      <c r="E8234">
        <v>0</v>
      </c>
      <c r="F8234">
        <v>0.1379357734083653</v>
      </c>
    </row>
    <row r="8235" spans="1:6" x14ac:dyDescent="0.3">
      <c r="A8235">
        <v>148151</v>
      </c>
      <c r="B8235">
        <v>0</v>
      </c>
      <c r="C8235">
        <v>0</v>
      </c>
      <c r="D8235">
        <v>0.1228658166363084</v>
      </c>
      <c r="E8235">
        <v>0</v>
      </c>
      <c r="F8235">
        <v>0.1448809339813758</v>
      </c>
    </row>
    <row r="8236" spans="1:6" x14ac:dyDescent="0.3">
      <c r="A8236">
        <v>130039</v>
      </c>
      <c r="B8236">
        <v>0</v>
      </c>
      <c r="C8236">
        <v>0</v>
      </c>
      <c r="D8236">
        <v>0.228645244631035</v>
      </c>
      <c r="E8236">
        <v>0</v>
      </c>
      <c r="F8236">
        <v>0.21975117522552209</v>
      </c>
    </row>
    <row r="8237" spans="1:6" x14ac:dyDescent="0.3">
      <c r="A8237">
        <v>151561</v>
      </c>
      <c r="B8237">
        <v>0</v>
      </c>
      <c r="C8237">
        <v>0</v>
      </c>
      <c r="D8237">
        <v>0.13037037037037039</v>
      </c>
      <c r="E8237">
        <v>0</v>
      </c>
      <c r="F8237">
        <v>0.15619588745621729</v>
      </c>
    </row>
    <row r="8238" spans="1:6" x14ac:dyDescent="0.3">
      <c r="A8238">
        <v>123905</v>
      </c>
      <c r="B8238">
        <v>1</v>
      </c>
      <c r="C8238">
        <v>1</v>
      </c>
      <c r="D8238">
        <v>1</v>
      </c>
      <c r="E8238">
        <v>1</v>
      </c>
      <c r="F8238">
        <v>0.93439338385832438</v>
      </c>
    </row>
    <row r="8239" spans="1:6" x14ac:dyDescent="0.3">
      <c r="A8239">
        <v>124031</v>
      </c>
      <c r="B8239">
        <v>1</v>
      </c>
      <c r="C8239">
        <v>1</v>
      </c>
      <c r="D8239">
        <v>1</v>
      </c>
      <c r="E8239">
        <v>1</v>
      </c>
      <c r="F8239">
        <v>0.92209002580590349</v>
      </c>
    </row>
    <row r="8240" spans="1:6" x14ac:dyDescent="0.3">
      <c r="A8240">
        <v>41294</v>
      </c>
      <c r="B8240">
        <v>0</v>
      </c>
      <c r="C8240">
        <v>0</v>
      </c>
      <c r="D8240">
        <v>0.25763097949886099</v>
      </c>
      <c r="E8240">
        <v>0</v>
      </c>
      <c r="F8240">
        <v>0.22332105628521409</v>
      </c>
    </row>
    <row r="8241" spans="1:6" x14ac:dyDescent="0.3">
      <c r="A8241">
        <v>158992</v>
      </c>
      <c r="B8241">
        <v>0</v>
      </c>
      <c r="C8241">
        <v>0</v>
      </c>
      <c r="D8241">
        <v>5.5232004872292642E-2</v>
      </c>
      <c r="E8241">
        <v>0</v>
      </c>
      <c r="F8241">
        <v>0.10075699258219201</v>
      </c>
    </row>
    <row r="8242" spans="1:6" x14ac:dyDescent="0.3">
      <c r="A8242">
        <v>61104</v>
      </c>
      <c r="B8242">
        <v>0</v>
      </c>
      <c r="C8242">
        <v>0</v>
      </c>
      <c r="D8242">
        <v>5.5232004872292642E-2</v>
      </c>
      <c r="E8242">
        <v>0</v>
      </c>
      <c r="F8242">
        <v>0.124366235554474</v>
      </c>
    </row>
    <row r="8243" spans="1:6" x14ac:dyDescent="0.3">
      <c r="A8243">
        <v>67266</v>
      </c>
      <c r="B8243">
        <v>0</v>
      </c>
      <c r="C8243">
        <v>0</v>
      </c>
      <c r="D8243">
        <v>5.5232004872292642E-2</v>
      </c>
      <c r="E8243">
        <v>0</v>
      </c>
      <c r="F8243">
        <v>0.1083366303190708</v>
      </c>
    </row>
    <row r="8244" spans="1:6" x14ac:dyDescent="0.3">
      <c r="A8244">
        <v>35364</v>
      </c>
      <c r="B8244">
        <v>0</v>
      </c>
      <c r="C8244">
        <v>0</v>
      </c>
      <c r="D8244">
        <v>0.1228658166363084</v>
      </c>
      <c r="E8244">
        <v>0</v>
      </c>
      <c r="F8244">
        <v>0.1478039869364163</v>
      </c>
    </row>
    <row r="8245" spans="1:6" x14ac:dyDescent="0.3">
      <c r="A8245">
        <v>96373</v>
      </c>
      <c r="B8245">
        <v>0</v>
      </c>
      <c r="C8245">
        <v>0</v>
      </c>
      <c r="D8245">
        <v>5.5232004872292642E-2</v>
      </c>
      <c r="E8245">
        <v>0</v>
      </c>
      <c r="F8245">
        <v>0.10830727554141199</v>
      </c>
    </row>
    <row r="8246" spans="1:6" x14ac:dyDescent="0.3">
      <c r="A8246">
        <v>119193</v>
      </c>
      <c r="B8246">
        <v>0</v>
      </c>
      <c r="C8246">
        <v>0</v>
      </c>
      <c r="D8246">
        <v>5.5232004872292642E-2</v>
      </c>
      <c r="E8246">
        <v>0</v>
      </c>
      <c r="F8246">
        <v>8.773737867914369E-2</v>
      </c>
    </row>
    <row r="8247" spans="1:6" x14ac:dyDescent="0.3">
      <c r="A8247">
        <v>54652</v>
      </c>
      <c r="B8247">
        <v>0</v>
      </c>
      <c r="C8247">
        <v>0</v>
      </c>
      <c r="D8247">
        <v>0.25763097949886099</v>
      </c>
      <c r="E8247">
        <v>0</v>
      </c>
      <c r="F8247">
        <v>0.2234355149165306</v>
      </c>
    </row>
    <row r="8248" spans="1:6" x14ac:dyDescent="0.3">
      <c r="A8248">
        <v>108071</v>
      </c>
      <c r="B8248">
        <v>0</v>
      </c>
      <c r="C8248">
        <v>0</v>
      </c>
      <c r="D8248">
        <v>5.5232004872292642E-2</v>
      </c>
      <c r="E8248">
        <v>0</v>
      </c>
      <c r="F8248">
        <v>0.16389009276450769</v>
      </c>
    </row>
    <row r="8249" spans="1:6" x14ac:dyDescent="0.3">
      <c r="A8249">
        <v>130546</v>
      </c>
      <c r="B8249">
        <v>0</v>
      </c>
      <c r="C8249">
        <v>0</v>
      </c>
      <c r="D8249">
        <v>0.1137193531559729</v>
      </c>
      <c r="E8249">
        <v>0</v>
      </c>
      <c r="F8249">
        <v>0.123424315641502</v>
      </c>
    </row>
    <row r="8250" spans="1:6" x14ac:dyDescent="0.3">
      <c r="A8250">
        <v>144524</v>
      </c>
      <c r="B8250">
        <v>0</v>
      </c>
      <c r="C8250">
        <v>0</v>
      </c>
      <c r="D8250">
        <v>5.5232004872292642E-2</v>
      </c>
      <c r="E8250">
        <v>0</v>
      </c>
      <c r="F8250">
        <v>8.7971405130762237E-2</v>
      </c>
    </row>
    <row r="8251" spans="1:6" x14ac:dyDescent="0.3">
      <c r="A8251">
        <v>71248</v>
      </c>
      <c r="B8251">
        <v>0</v>
      </c>
      <c r="C8251">
        <v>0</v>
      </c>
      <c r="D8251">
        <v>0.13037037037037039</v>
      </c>
      <c r="E8251">
        <v>0</v>
      </c>
      <c r="F8251">
        <v>0.16636304030931121</v>
      </c>
    </row>
    <row r="8252" spans="1:6" x14ac:dyDescent="0.3">
      <c r="A8252">
        <v>35309</v>
      </c>
      <c r="B8252">
        <v>1</v>
      </c>
      <c r="C8252">
        <v>0</v>
      </c>
      <c r="D8252">
        <v>0.1228658166363084</v>
      </c>
      <c r="E8252">
        <v>0</v>
      </c>
      <c r="F8252">
        <v>0.19477671656487011</v>
      </c>
    </row>
    <row r="8253" spans="1:6" x14ac:dyDescent="0.3">
      <c r="A8253">
        <v>31637</v>
      </c>
      <c r="B8253">
        <v>0</v>
      </c>
      <c r="C8253">
        <v>0</v>
      </c>
      <c r="D8253">
        <v>0.1228658166363084</v>
      </c>
      <c r="E8253">
        <v>0</v>
      </c>
      <c r="F8253">
        <v>0.15248127180799201</v>
      </c>
    </row>
    <row r="8254" spans="1:6" x14ac:dyDescent="0.3">
      <c r="A8254">
        <v>30049</v>
      </c>
      <c r="B8254">
        <v>0</v>
      </c>
      <c r="C8254">
        <v>0</v>
      </c>
      <c r="D8254">
        <v>0.1228658166363084</v>
      </c>
      <c r="E8254">
        <v>0</v>
      </c>
      <c r="F8254">
        <v>0.15578568423714251</v>
      </c>
    </row>
    <row r="8255" spans="1:6" x14ac:dyDescent="0.3">
      <c r="A8255">
        <v>48128</v>
      </c>
      <c r="B8255">
        <v>0</v>
      </c>
      <c r="C8255">
        <v>0</v>
      </c>
      <c r="D8255">
        <v>0.1228658166363084</v>
      </c>
      <c r="E8255">
        <v>0</v>
      </c>
      <c r="F8255">
        <v>0.13328269858140629</v>
      </c>
    </row>
    <row r="8256" spans="1:6" x14ac:dyDescent="0.3">
      <c r="A8256">
        <v>44698</v>
      </c>
      <c r="B8256">
        <v>0</v>
      </c>
      <c r="C8256">
        <v>0</v>
      </c>
      <c r="D8256">
        <v>5.5232004872292642E-2</v>
      </c>
      <c r="E8256">
        <v>0</v>
      </c>
      <c r="F8256">
        <v>8.8373205967694921E-2</v>
      </c>
    </row>
    <row r="8257" spans="1:6" x14ac:dyDescent="0.3">
      <c r="A8257">
        <v>167577</v>
      </c>
      <c r="B8257">
        <v>0</v>
      </c>
      <c r="C8257">
        <v>0</v>
      </c>
      <c r="D8257">
        <v>0.41858037578288099</v>
      </c>
      <c r="E8257">
        <v>0</v>
      </c>
      <c r="F8257">
        <v>0.30232289534461798</v>
      </c>
    </row>
    <row r="8258" spans="1:6" x14ac:dyDescent="0.3">
      <c r="A8258">
        <v>146801</v>
      </c>
      <c r="B8258">
        <v>0</v>
      </c>
      <c r="C8258">
        <v>0</v>
      </c>
      <c r="D8258">
        <v>0.2141316073354908</v>
      </c>
      <c r="E8258">
        <v>0</v>
      </c>
      <c r="F8258">
        <v>0.30083202910844131</v>
      </c>
    </row>
    <row r="8259" spans="1:6" x14ac:dyDescent="0.3">
      <c r="A8259">
        <v>145486</v>
      </c>
      <c r="B8259">
        <v>1</v>
      </c>
      <c r="C8259">
        <v>0</v>
      </c>
      <c r="D8259">
        <v>0.1228658166363084</v>
      </c>
      <c r="E8259">
        <v>0</v>
      </c>
      <c r="F8259">
        <v>0.14615179501105</v>
      </c>
    </row>
    <row r="8260" spans="1:6" x14ac:dyDescent="0.3">
      <c r="A8260">
        <v>94155</v>
      </c>
      <c r="B8260">
        <v>0</v>
      </c>
      <c r="C8260">
        <v>0</v>
      </c>
      <c r="D8260">
        <v>0.27835051546391748</v>
      </c>
      <c r="E8260">
        <v>0</v>
      </c>
      <c r="F8260">
        <v>0.37500672309076633</v>
      </c>
    </row>
    <row r="8261" spans="1:6" x14ac:dyDescent="0.3">
      <c r="A8261">
        <v>118270</v>
      </c>
      <c r="B8261">
        <v>0</v>
      </c>
      <c r="C8261">
        <v>0</v>
      </c>
      <c r="D8261">
        <v>0.1228658166363084</v>
      </c>
      <c r="E8261">
        <v>0</v>
      </c>
      <c r="F8261">
        <v>0.1274212982411462</v>
      </c>
    </row>
    <row r="8262" spans="1:6" x14ac:dyDescent="0.3">
      <c r="A8262">
        <v>101052</v>
      </c>
      <c r="B8262">
        <v>0</v>
      </c>
      <c r="C8262">
        <v>0</v>
      </c>
      <c r="D8262">
        <v>0.1228658166363084</v>
      </c>
      <c r="E8262">
        <v>0</v>
      </c>
      <c r="F8262">
        <v>0.1286108640302398</v>
      </c>
    </row>
    <row r="8263" spans="1:6" x14ac:dyDescent="0.3">
      <c r="A8263">
        <v>68048</v>
      </c>
      <c r="B8263">
        <v>0</v>
      </c>
      <c r="C8263">
        <v>0</v>
      </c>
      <c r="D8263">
        <v>0.1228658166363084</v>
      </c>
      <c r="E8263">
        <v>0</v>
      </c>
      <c r="F8263">
        <v>0.1443755081157973</v>
      </c>
    </row>
    <row r="8264" spans="1:6" x14ac:dyDescent="0.3">
      <c r="A8264">
        <v>165056</v>
      </c>
      <c r="B8264">
        <v>0</v>
      </c>
      <c r="C8264">
        <v>0</v>
      </c>
      <c r="D8264">
        <v>5.5232004872292642E-2</v>
      </c>
      <c r="E8264">
        <v>0</v>
      </c>
      <c r="F8264">
        <v>8.9269345076987014E-2</v>
      </c>
    </row>
    <row r="8265" spans="1:6" x14ac:dyDescent="0.3">
      <c r="A8265">
        <v>152047</v>
      </c>
      <c r="B8265">
        <v>0</v>
      </c>
      <c r="C8265">
        <v>0</v>
      </c>
      <c r="D8265">
        <v>0.1228658166363084</v>
      </c>
      <c r="E8265">
        <v>0</v>
      </c>
      <c r="F8265">
        <v>0.17126328693998841</v>
      </c>
    </row>
    <row r="8266" spans="1:6" x14ac:dyDescent="0.3">
      <c r="A8266">
        <v>84704</v>
      </c>
      <c r="B8266">
        <v>0</v>
      </c>
      <c r="C8266">
        <v>0</v>
      </c>
      <c r="D8266">
        <v>5.5232004872292642E-2</v>
      </c>
      <c r="E8266">
        <v>0</v>
      </c>
      <c r="F8266">
        <v>9.5829017499129657E-2</v>
      </c>
    </row>
    <row r="8267" spans="1:6" x14ac:dyDescent="0.3">
      <c r="A8267">
        <v>152052</v>
      </c>
      <c r="B8267">
        <v>0</v>
      </c>
      <c r="C8267">
        <v>0</v>
      </c>
      <c r="D8267">
        <v>5.5232004872292642E-2</v>
      </c>
      <c r="E8267">
        <v>0</v>
      </c>
      <c r="F8267">
        <v>9.1899215045164323E-2</v>
      </c>
    </row>
    <row r="8268" spans="1:6" x14ac:dyDescent="0.3">
      <c r="A8268">
        <v>60549</v>
      </c>
      <c r="B8268">
        <v>1</v>
      </c>
      <c r="C8268">
        <v>0</v>
      </c>
      <c r="D8268">
        <v>5.5232004872292642E-2</v>
      </c>
      <c r="E8268">
        <v>0</v>
      </c>
      <c r="F8268">
        <v>8.9985533788254995E-2</v>
      </c>
    </row>
    <row r="8269" spans="1:6" x14ac:dyDescent="0.3">
      <c r="A8269">
        <v>129023</v>
      </c>
      <c r="B8269">
        <v>0</v>
      </c>
      <c r="C8269">
        <v>0</v>
      </c>
      <c r="D8269">
        <v>5.5232004872292642E-2</v>
      </c>
      <c r="E8269">
        <v>0</v>
      </c>
      <c r="F8269">
        <v>0.1259657091522188</v>
      </c>
    </row>
    <row r="8270" spans="1:6" x14ac:dyDescent="0.3">
      <c r="A8270">
        <v>111392</v>
      </c>
      <c r="B8270">
        <v>0</v>
      </c>
      <c r="C8270">
        <v>0</v>
      </c>
      <c r="D8270">
        <v>0.13037037037037039</v>
      </c>
      <c r="E8270">
        <v>0</v>
      </c>
      <c r="F8270">
        <v>0.16433575083277821</v>
      </c>
    </row>
    <row r="8271" spans="1:6" x14ac:dyDescent="0.3">
      <c r="A8271">
        <v>118625</v>
      </c>
      <c r="B8271">
        <v>0</v>
      </c>
      <c r="C8271">
        <v>1</v>
      </c>
      <c r="D8271">
        <v>0.77669902912621358</v>
      </c>
      <c r="E8271">
        <v>0</v>
      </c>
      <c r="F8271">
        <v>0.44263413776401478</v>
      </c>
    </row>
    <row r="8272" spans="1:6" x14ac:dyDescent="0.3">
      <c r="A8272">
        <v>133507</v>
      </c>
      <c r="B8272">
        <v>1</v>
      </c>
      <c r="C8272">
        <v>1</v>
      </c>
      <c r="D8272">
        <v>0.56157635467980294</v>
      </c>
      <c r="E8272">
        <v>0</v>
      </c>
      <c r="F8272">
        <v>0.1728190852994424</v>
      </c>
    </row>
    <row r="8273" spans="1:6" x14ac:dyDescent="0.3">
      <c r="A8273">
        <v>56602</v>
      </c>
      <c r="B8273">
        <v>0</v>
      </c>
      <c r="C8273">
        <v>1</v>
      </c>
      <c r="D8273">
        <v>0.82075471698113212</v>
      </c>
      <c r="E8273">
        <v>0</v>
      </c>
      <c r="F8273">
        <v>0.45065833127047</v>
      </c>
    </row>
    <row r="8274" spans="1:6" x14ac:dyDescent="0.3">
      <c r="A8274">
        <v>28821</v>
      </c>
      <c r="B8274">
        <v>0</v>
      </c>
      <c r="C8274">
        <v>0</v>
      </c>
      <c r="D8274">
        <v>5.5232004872292642E-2</v>
      </c>
      <c r="E8274">
        <v>0</v>
      </c>
      <c r="F8274">
        <v>9.6473337547454477E-2</v>
      </c>
    </row>
    <row r="8275" spans="1:6" x14ac:dyDescent="0.3">
      <c r="A8275">
        <v>123663</v>
      </c>
      <c r="B8275">
        <v>0</v>
      </c>
      <c r="C8275">
        <v>0</v>
      </c>
      <c r="D8275">
        <v>5.5232004872292642E-2</v>
      </c>
      <c r="E8275">
        <v>0</v>
      </c>
      <c r="F8275">
        <v>9.0526519408704653E-2</v>
      </c>
    </row>
    <row r="8276" spans="1:6" x14ac:dyDescent="0.3">
      <c r="A8276">
        <v>124375</v>
      </c>
      <c r="B8276">
        <v>1</v>
      </c>
      <c r="C8276">
        <v>1</v>
      </c>
      <c r="D8276">
        <v>1</v>
      </c>
      <c r="E8276">
        <v>1</v>
      </c>
      <c r="F8276">
        <v>0.93536826800988904</v>
      </c>
    </row>
    <row r="8277" spans="1:6" x14ac:dyDescent="0.3">
      <c r="A8277">
        <v>76522</v>
      </c>
      <c r="B8277">
        <v>0</v>
      </c>
      <c r="C8277">
        <v>0</v>
      </c>
      <c r="D8277">
        <v>0.1228658166363084</v>
      </c>
      <c r="E8277">
        <v>0</v>
      </c>
      <c r="F8277">
        <v>0.1421980058512507</v>
      </c>
    </row>
    <row r="8278" spans="1:6" x14ac:dyDescent="0.3">
      <c r="A8278">
        <v>118181</v>
      </c>
      <c r="B8278">
        <v>0</v>
      </c>
      <c r="C8278">
        <v>0</v>
      </c>
      <c r="D8278">
        <v>0.13037037037037039</v>
      </c>
      <c r="E8278">
        <v>0</v>
      </c>
      <c r="F8278">
        <v>0.18469898036874341</v>
      </c>
    </row>
    <row r="8279" spans="1:6" x14ac:dyDescent="0.3">
      <c r="A8279">
        <v>163246</v>
      </c>
      <c r="B8279">
        <v>0</v>
      </c>
      <c r="C8279">
        <v>0</v>
      </c>
      <c r="D8279">
        <v>0.1228658166363084</v>
      </c>
      <c r="E8279">
        <v>0</v>
      </c>
      <c r="F8279">
        <v>0.17807645145252191</v>
      </c>
    </row>
    <row r="8280" spans="1:6" x14ac:dyDescent="0.3">
      <c r="A8280">
        <v>124674</v>
      </c>
      <c r="B8280">
        <v>1</v>
      </c>
      <c r="C8280">
        <v>1</v>
      </c>
      <c r="D8280">
        <v>1</v>
      </c>
      <c r="E8280">
        <v>1</v>
      </c>
      <c r="F8280">
        <v>0.89902956814157509</v>
      </c>
    </row>
    <row r="8281" spans="1:6" x14ac:dyDescent="0.3">
      <c r="A8281">
        <v>26632</v>
      </c>
      <c r="B8281">
        <v>0</v>
      </c>
      <c r="C8281">
        <v>0</v>
      </c>
      <c r="D8281">
        <v>0.13037037037037039</v>
      </c>
      <c r="E8281">
        <v>0</v>
      </c>
      <c r="F8281">
        <v>0.16104718513238139</v>
      </c>
    </row>
    <row r="8282" spans="1:6" x14ac:dyDescent="0.3">
      <c r="A8282">
        <v>28833</v>
      </c>
      <c r="B8282">
        <v>0</v>
      </c>
      <c r="C8282">
        <v>0</v>
      </c>
      <c r="D8282">
        <v>0.228645244631035</v>
      </c>
      <c r="E8282">
        <v>0</v>
      </c>
      <c r="F8282">
        <v>0.1986459776687434</v>
      </c>
    </row>
    <row r="8283" spans="1:6" x14ac:dyDescent="0.3">
      <c r="A8283">
        <v>35634</v>
      </c>
      <c r="B8283">
        <v>0</v>
      </c>
      <c r="C8283">
        <v>0</v>
      </c>
      <c r="D8283">
        <v>0.1228658166363084</v>
      </c>
      <c r="E8283">
        <v>0</v>
      </c>
      <c r="F8283">
        <v>0.1495336463656726</v>
      </c>
    </row>
    <row r="8284" spans="1:6" x14ac:dyDescent="0.3">
      <c r="A8284">
        <v>152751</v>
      </c>
      <c r="B8284">
        <v>1</v>
      </c>
      <c r="C8284">
        <v>0</v>
      </c>
      <c r="D8284">
        <v>0.228645244631035</v>
      </c>
      <c r="E8284">
        <v>0</v>
      </c>
      <c r="F8284">
        <v>0.23586387453550051</v>
      </c>
    </row>
    <row r="8285" spans="1:6" x14ac:dyDescent="0.3">
      <c r="A8285">
        <v>64885</v>
      </c>
      <c r="B8285">
        <v>1</v>
      </c>
      <c r="C8285">
        <v>1</v>
      </c>
      <c r="D8285">
        <v>1</v>
      </c>
      <c r="E8285">
        <v>1</v>
      </c>
      <c r="F8285">
        <v>0.89150826459860055</v>
      </c>
    </row>
    <row r="8286" spans="1:6" x14ac:dyDescent="0.3">
      <c r="A8286">
        <v>100997</v>
      </c>
      <c r="B8286">
        <v>1</v>
      </c>
      <c r="C8286">
        <v>1</v>
      </c>
      <c r="D8286">
        <v>1</v>
      </c>
      <c r="E8286">
        <v>1</v>
      </c>
      <c r="F8286">
        <v>0.89802647724931561</v>
      </c>
    </row>
    <row r="8287" spans="1:6" x14ac:dyDescent="0.3">
      <c r="A8287">
        <v>148216</v>
      </c>
      <c r="B8287">
        <v>0</v>
      </c>
      <c r="C8287">
        <v>0</v>
      </c>
      <c r="D8287">
        <v>0.228645244631035</v>
      </c>
      <c r="E8287">
        <v>0</v>
      </c>
      <c r="F8287">
        <v>0.2192153548091974</v>
      </c>
    </row>
    <row r="8288" spans="1:6" x14ac:dyDescent="0.3">
      <c r="A8288">
        <v>168251</v>
      </c>
      <c r="B8288">
        <v>0</v>
      </c>
      <c r="C8288">
        <v>0</v>
      </c>
      <c r="D8288">
        <v>0.1228658166363084</v>
      </c>
      <c r="E8288">
        <v>0</v>
      </c>
      <c r="F8288">
        <v>0.16776634387380851</v>
      </c>
    </row>
    <row r="8289" spans="1:6" x14ac:dyDescent="0.3">
      <c r="A8289">
        <v>130174</v>
      </c>
      <c r="B8289">
        <v>0</v>
      </c>
      <c r="C8289">
        <v>0</v>
      </c>
      <c r="D8289">
        <v>5.5232004872292642E-2</v>
      </c>
      <c r="E8289">
        <v>0</v>
      </c>
      <c r="F8289">
        <v>0.1290819202729295</v>
      </c>
    </row>
    <row r="8290" spans="1:6" x14ac:dyDescent="0.3">
      <c r="A8290">
        <v>39412</v>
      </c>
      <c r="B8290">
        <v>0</v>
      </c>
      <c r="C8290">
        <v>0</v>
      </c>
      <c r="D8290">
        <v>5.5232004872292642E-2</v>
      </c>
      <c r="E8290">
        <v>0</v>
      </c>
      <c r="F8290">
        <v>0.1034908986940027</v>
      </c>
    </row>
    <row r="8291" spans="1:6" x14ac:dyDescent="0.3">
      <c r="A8291">
        <v>89531</v>
      </c>
      <c r="B8291">
        <v>0</v>
      </c>
      <c r="C8291">
        <v>0</v>
      </c>
      <c r="D8291">
        <v>5.5232004872292642E-2</v>
      </c>
      <c r="E8291">
        <v>0</v>
      </c>
      <c r="F8291">
        <v>0.101304796184515</v>
      </c>
    </row>
    <row r="8292" spans="1:6" x14ac:dyDescent="0.3">
      <c r="A8292">
        <v>128264</v>
      </c>
      <c r="B8292">
        <v>1</v>
      </c>
      <c r="C8292">
        <v>0</v>
      </c>
      <c r="D8292">
        <v>0.228645244631035</v>
      </c>
      <c r="E8292">
        <v>0</v>
      </c>
      <c r="F8292">
        <v>0.21367374575159309</v>
      </c>
    </row>
    <row r="8293" spans="1:6" x14ac:dyDescent="0.3">
      <c r="A8293">
        <v>165294</v>
      </c>
      <c r="B8293">
        <v>0</v>
      </c>
      <c r="C8293">
        <v>0</v>
      </c>
      <c r="D8293">
        <v>0.1228658166363084</v>
      </c>
      <c r="E8293">
        <v>0</v>
      </c>
      <c r="F8293">
        <v>0.1415685876271664</v>
      </c>
    </row>
    <row r="8294" spans="1:6" x14ac:dyDescent="0.3">
      <c r="A8294">
        <v>58097</v>
      </c>
      <c r="B8294">
        <v>0</v>
      </c>
      <c r="C8294">
        <v>0</v>
      </c>
      <c r="D8294">
        <v>0.1228658166363084</v>
      </c>
      <c r="E8294">
        <v>0</v>
      </c>
      <c r="F8294">
        <v>0.1545596868824905</v>
      </c>
    </row>
    <row r="8295" spans="1:6" x14ac:dyDescent="0.3">
      <c r="A8295">
        <v>148805</v>
      </c>
      <c r="B8295">
        <v>0</v>
      </c>
      <c r="C8295">
        <v>0</v>
      </c>
      <c r="D8295">
        <v>0.228645244631035</v>
      </c>
      <c r="E8295">
        <v>0</v>
      </c>
      <c r="F8295">
        <v>0.2160567989293562</v>
      </c>
    </row>
    <row r="8296" spans="1:6" x14ac:dyDescent="0.3">
      <c r="A8296">
        <v>171221</v>
      </c>
      <c r="B8296">
        <v>0</v>
      </c>
      <c r="C8296">
        <v>0</v>
      </c>
      <c r="D8296">
        <v>0.1228658166363084</v>
      </c>
      <c r="E8296">
        <v>0</v>
      </c>
      <c r="F8296">
        <v>0.13366417874741979</v>
      </c>
    </row>
    <row r="8297" spans="1:6" x14ac:dyDescent="0.3">
      <c r="A8297">
        <v>67958</v>
      </c>
      <c r="B8297">
        <v>1</v>
      </c>
      <c r="C8297">
        <v>1</v>
      </c>
      <c r="D8297">
        <v>0.56157635467980294</v>
      </c>
      <c r="E8297">
        <v>0</v>
      </c>
      <c r="F8297">
        <v>0.17953886522863369</v>
      </c>
    </row>
    <row r="8298" spans="1:6" x14ac:dyDescent="0.3">
      <c r="A8298">
        <v>108488</v>
      </c>
      <c r="B8298">
        <v>1</v>
      </c>
      <c r="C8298">
        <v>1</v>
      </c>
      <c r="D8298">
        <v>1</v>
      </c>
      <c r="E8298">
        <v>0</v>
      </c>
      <c r="F8298">
        <v>0.4689040996238093</v>
      </c>
    </row>
    <row r="8299" spans="1:6" x14ac:dyDescent="0.3">
      <c r="A8299">
        <v>46926</v>
      </c>
      <c r="B8299">
        <v>0</v>
      </c>
      <c r="C8299">
        <v>0</v>
      </c>
      <c r="D8299">
        <v>5.5232004872292642E-2</v>
      </c>
      <c r="E8299">
        <v>0</v>
      </c>
      <c r="F8299">
        <v>8.8531462806997321E-2</v>
      </c>
    </row>
    <row r="8300" spans="1:6" x14ac:dyDescent="0.3">
      <c r="A8300">
        <v>96694</v>
      </c>
      <c r="B8300">
        <v>0</v>
      </c>
      <c r="C8300">
        <v>0</v>
      </c>
      <c r="D8300">
        <v>0.228645244631035</v>
      </c>
      <c r="E8300">
        <v>0</v>
      </c>
      <c r="F8300">
        <v>0.18565984200460811</v>
      </c>
    </row>
    <row r="8301" spans="1:6" x14ac:dyDescent="0.3">
      <c r="A8301">
        <v>78812</v>
      </c>
      <c r="B8301">
        <v>0</v>
      </c>
      <c r="C8301">
        <v>0</v>
      </c>
      <c r="D8301">
        <v>5.5232004872292642E-2</v>
      </c>
      <c r="E8301">
        <v>0</v>
      </c>
      <c r="F8301">
        <v>0.1030374826486375</v>
      </c>
    </row>
    <row r="8302" spans="1:6" x14ac:dyDescent="0.3">
      <c r="A8302">
        <v>67942</v>
      </c>
      <c r="B8302">
        <v>0</v>
      </c>
      <c r="C8302">
        <v>0</v>
      </c>
      <c r="D8302">
        <v>0.1228658166363084</v>
      </c>
      <c r="E8302">
        <v>0</v>
      </c>
      <c r="F8302">
        <v>0.15542002347796291</v>
      </c>
    </row>
    <row r="8303" spans="1:6" x14ac:dyDescent="0.3">
      <c r="A8303">
        <v>168072</v>
      </c>
      <c r="B8303">
        <v>0</v>
      </c>
      <c r="C8303">
        <v>0</v>
      </c>
      <c r="D8303">
        <v>0.2141316073354908</v>
      </c>
      <c r="E8303">
        <v>0</v>
      </c>
      <c r="F8303">
        <v>0.27080645959617761</v>
      </c>
    </row>
    <row r="8304" spans="1:6" x14ac:dyDescent="0.3">
      <c r="A8304">
        <v>75231</v>
      </c>
      <c r="B8304">
        <v>0</v>
      </c>
      <c r="C8304">
        <v>0</v>
      </c>
      <c r="D8304">
        <v>5.5232004872292642E-2</v>
      </c>
      <c r="E8304">
        <v>0</v>
      </c>
      <c r="F8304">
        <v>0.1691785932370074</v>
      </c>
    </row>
    <row r="8305" spans="1:6" x14ac:dyDescent="0.3">
      <c r="A8305">
        <v>56551</v>
      </c>
      <c r="B8305">
        <v>0</v>
      </c>
      <c r="C8305">
        <v>0</v>
      </c>
      <c r="D8305">
        <v>5.5232004872292642E-2</v>
      </c>
      <c r="E8305">
        <v>0</v>
      </c>
      <c r="F8305">
        <v>0.10171952773201851</v>
      </c>
    </row>
    <row r="8306" spans="1:6" x14ac:dyDescent="0.3">
      <c r="A8306">
        <v>101590</v>
      </c>
      <c r="B8306">
        <v>0</v>
      </c>
      <c r="C8306">
        <v>0</v>
      </c>
      <c r="D8306">
        <v>0.1137193531559729</v>
      </c>
      <c r="E8306">
        <v>0</v>
      </c>
      <c r="F8306">
        <v>0.14563730275092551</v>
      </c>
    </row>
    <row r="8307" spans="1:6" x14ac:dyDescent="0.3">
      <c r="A8307">
        <v>37550</v>
      </c>
      <c r="B8307">
        <v>0</v>
      </c>
      <c r="C8307">
        <v>0</v>
      </c>
      <c r="D8307">
        <v>0.1228658166363084</v>
      </c>
      <c r="E8307">
        <v>0</v>
      </c>
      <c r="F8307">
        <v>0.13025762712878661</v>
      </c>
    </row>
    <row r="8308" spans="1:6" x14ac:dyDescent="0.3">
      <c r="A8308">
        <v>68538</v>
      </c>
      <c r="B8308">
        <v>0</v>
      </c>
      <c r="C8308">
        <v>0</v>
      </c>
      <c r="D8308">
        <v>0.13037037037037039</v>
      </c>
      <c r="E8308">
        <v>0</v>
      </c>
      <c r="F8308">
        <v>0.1491596374709829</v>
      </c>
    </row>
    <row r="8309" spans="1:6" x14ac:dyDescent="0.3">
      <c r="A8309">
        <v>173063</v>
      </c>
      <c r="B8309">
        <v>0</v>
      </c>
      <c r="C8309">
        <v>0</v>
      </c>
      <c r="D8309">
        <v>0.1228658166363084</v>
      </c>
      <c r="E8309">
        <v>0</v>
      </c>
      <c r="F8309">
        <v>0.1662168441120265</v>
      </c>
    </row>
    <row r="8310" spans="1:6" x14ac:dyDescent="0.3">
      <c r="A8310">
        <v>97470</v>
      </c>
      <c r="B8310">
        <v>1</v>
      </c>
      <c r="C8310">
        <v>0</v>
      </c>
      <c r="D8310">
        <v>0.13037037037037039</v>
      </c>
      <c r="E8310">
        <v>0</v>
      </c>
      <c r="F8310">
        <v>0.16711115626523321</v>
      </c>
    </row>
    <row r="8311" spans="1:6" x14ac:dyDescent="0.3">
      <c r="A8311">
        <v>34738</v>
      </c>
      <c r="B8311">
        <v>1</v>
      </c>
      <c r="C8311">
        <v>0</v>
      </c>
      <c r="D8311">
        <v>0.228645244631035</v>
      </c>
      <c r="E8311">
        <v>0</v>
      </c>
      <c r="F8311">
        <v>0.25551964592194992</v>
      </c>
    </row>
    <row r="8312" spans="1:6" x14ac:dyDescent="0.3">
      <c r="A8312">
        <v>151032</v>
      </c>
      <c r="B8312">
        <v>0</v>
      </c>
      <c r="C8312">
        <v>0</v>
      </c>
      <c r="D8312">
        <v>5.5232004872292642E-2</v>
      </c>
      <c r="E8312">
        <v>0</v>
      </c>
      <c r="F8312">
        <v>9.8339474798881235E-2</v>
      </c>
    </row>
    <row r="8313" spans="1:6" x14ac:dyDescent="0.3">
      <c r="A8313">
        <v>154641</v>
      </c>
      <c r="B8313">
        <v>0</v>
      </c>
      <c r="C8313">
        <v>0</v>
      </c>
      <c r="D8313">
        <v>5.5232004872292642E-2</v>
      </c>
      <c r="E8313">
        <v>0</v>
      </c>
      <c r="F8313">
        <v>9.4672950178837478E-2</v>
      </c>
    </row>
    <row r="8314" spans="1:6" x14ac:dyDescent="0.3">
      <c r="A8314">
        <v>130751</v>
      </c>
      <c r="B8314">
        <v>0</v>
      </c>
      <c r="C8314">
        <v>0</v>
      </c>
      <c r="D8314">
        <v>0.1228658166363084</v>
      </c>
      <c r="E8314">
        <v>0</v>
      </c>
      <c r="F8314">
        <v>0.1648760591914219</v>
      </c>
    </row>
    <row r="8315" spans="1:6" x14ac:dyDescent="0.3">
      <c r="A8315">
        <v>87914</v>
      </c>
      <c r="B8315">
        <v>0</v>
      </c>
      <c r="C8315">
        <v>0</v>
      </c>
      <c r="D8315">
        <v>0.1228658166363084</v>
      </c>
      <c r="E8315">
        <v>0</v>
      </c>
      <c r="F8315">
        <v>0.13357955963489149</v>
      </c>
    </row>
    <row r="8316" spans="1:6" x14ac:dyDescent="0.3">
      <c r="A8316">
        <v>28188</v>
      </c>
      <c r="B8316">
        <v>0</v>
      </c>
      <c r="C8316">
        <v>0</v>
      </c>
      <c r="D8316">
        <v>0.1228658166363084</v>
      </c>
      <c r="E8316">
        <v>0</v>
      </c>
      <c r="F8316">
        <v>0.1500206258654376</v>
      </c>
    </row>
    <row r="8317" spans="1:6" x14ac:dyDescent="0.3">
      <c r="A8317">
        <v>40737</v>
      </c>
      <c r="B8317">
        <v>0</v>
      </c>
      <c r="C8317">
        <v>0</v>
      </c>
      <c r="D8317">
        <v>0.1228658166363084</v>
      </c>
      <c r="E8317">
        <v>0</v>
      </c>
      <c r="F8317">
        <v>0.1301191216995348</v>
      </c>
    </row>
    <row r="8318" spans="1:6" x14ac:dyDescent="0.3">
      <c r="A8318">
        <v>171842</v>
      </c>
      <c r="B8318">
        <v>0</v>
      </c>
      <c r="C8318">
        <v>0</v>
      </c>
      <c r="D8318">
        <v>0.1228658166363084</v>
      </c>
      <c r="E8318">
        <v>0</v>
      </c>
      <c r="F8318">
        <v>0.14330975294224521</v>
      </c>
    </row>
    <row r="8319" spans="1:6" x14ac:dyDescent="0.3">
      <c r="A8319">
        <v>123794</v>
      </c>
      <c r="B8319">
        <v>0</v>
      </c>
      <c r="C8319">
        <v>0</v>
      </c>
      <c r="D8319">
        <v>0.44954128440366969</v>
      </c>
      <c r="E8319">
        <v>0</v>
      </c>
      <c r="F8319">
        <v>0.46018804313055128</v>
      </c>
    </row>
    <row r="8320" spans="1:6" x14ac:dyDescent="0.3">
      <c r="A8320">
        <v>57734</v>
      </c>
      <c r="B8320">
        <v>0</v>
      </c>
      <c r="C8320">
        <v>0</v>
      </c>
      <c r="D8320">
        <v>5.5232004872292642E-2</v>
      </c>
      <c r="E8320">
        <v>0</v>
      </c>
      <c r="F8320">
        <v>8.8416914425443555E-2</v>
      </c>
    </row>
    <row r="8321" spans="1:6" x14ac:dyDescent="0.3">
      <c r="A8321">
        <v>109870</v>
      </c>
      <c r="B8321">
        <v>0</v>
      </c>
      <c r="C8321">
        <v>0</v>
      </c>
      <c r="D8321">
        <v>0.1228658166363084</v>
      </c>
      <c r="E8321">
        <v>0</v>
      </c>
      <c r="F8321">
        <v>0.1443803123983004</v>
      </c>
    </row>
    <row r="8322" spans="1:6" x14ac:dyDescent="0.3">
      <c r="A8322">
        <v>113124</v>
      </c>
      <c r="B8322">
        <v>0</v>
      </c>
      <c r="C8322">
        <v>0</v>
      </c>
      <c r="D8322">
        <v>0.1137193531559729</v>
      </c>
      <c r="E8322">
        <v>0</v>
      </c>
      <c r="F8322">
        <v>0.15511692306947869</v>
      </c>
    </row>
    <row r="8323" spans="1:6" x14ac:dyDescent="0.3">
      <c r="A8323">
        <v>101128</v>
      </c>
      <c r="B8323">
        <v>0</v>
      </c>
      <c r="C8323">
        <v>0</v>
      </c>
      <c r="D8323">
        <v>5.5232004872292642E-2</v>
      </c>
      <c r="E8323">
        <v>0</v>
      </c>
      <c r="F8323">
        <v>0.1151373164576205</v>
      </c>
    </row>
    <row r="8324" spans="1:6" x14ac:dyDescent="0.3">
      <c r="A8324">
        <v>50322</v>
      </c>
      <c r="B8324">
        <v>0</v>
      </c>
      <c r="C8324">
        <v>0</v>
      </c>
      <c r="D8324">
        <v>0.1228658166363084</v>
      </c>
      <c r="E8324">
        <v>0</v>
      </c>
      <c r="F8324">
        <v>0.18023252822280511</v>
      </c>
    </row>
    <row r="8325" spans="1:6" x14ac:dyDescent="0.3">
      <c r="A8325">
        <v>126477</v>
      </c>
      <c r="B8325">
        <v>0</v>
      </c>
      <c r="C8325">
        <v>1</v>
      </c>
      <c r="D8325">
        <v>0.67441860465116277</v>
      </c>
      <c r="E8325">
        <v>0</v>
      </c>
      <c r="F8325">
        <v>0.43335624043832199</v>
      </c>
    </row>
    <row r="8326" spans="1:6" x14ac:dyDescent="0.3">
      <c r="A8326">
        <v>44810</v>
      </c>
      <c r="B8326">
        <v>1</v>
      </c>
      <c r="C8326">
        <v>0</v>
      </c>
      <c r="D8326">
        <v>0.228645244631035</v>
      </c>
      <c r="E8326">
        <v>0</v>
      </c>
      <c r="F8326">
        <v>0.2268190128734216</v>
      </c>
    </row>
    <row r="8327" spans="1:6" x14ac:dyDescent="0.3">
      <c r="A8327">
        <v>160365</v>
      </c>
      <c r="B8327">
        <v>0</v>
      </c>
      <c r="C8327">
        <v>0</v>
      </c>
      <c r="D8327">
        <v>0.228645244631035</v>
      </c>
      <c r="E8327">
        <v>0</v>
      </c>
      <c r="F8327">
        <v>0.20577160117883581</v>
      </c>
    </row>
    <row r="8328" spans="1:6" x14ac:dyDescent="0.3">
      <c r="A8328">
        <v>118604</v>
      </c>
      <c r="B8328">
        <v>0</v>
      </c>
      <c r="C8328">
        <v>0</v>
      </c>
      <c r="D8328">
        <v>0.1228658166363084</v>
      </c>
      <c r="E8328">
        <v>0</v>
      </c>
      <c r="F8328">
        <v>0.1637755685550363</v>
      </c>
    </row>
    <row r="8329" spans="1:6" x14ac:dyDescent="0.3">
      <c r="A8329">
        <v>104423</v>
      </c>
      <c r="B8329">
        <v>0</v>
      </c>
      <c r="C8329">
        <v>0</v>
      </c>
      <c r="D8329">
        <v>0.1228658166363084</v>
      </c>
      <c r="E8329">
        <v>0</v>
      </c>
      <c r="F8329">
        <v>0.17336435161446859</v>
      </c>
    </row>
    <row r="8330" spans="1:6" x14ac:dyDescent="0.3">
      <c r="A8330">
        <v>46666</v>
      </c>
      <c r="B8330">
        <v>0</v>
      </c>
      <c r="C8330">
        <v>0</v>
      </c>
      <c r="D8330">
        <v>0.1228658166363084</v>
      </c>
      <c r="E8330">
        <v>0</v>
      </c>
      <c r="F8330">
        <v>0.15637249664194031</v>
      </c>
    </row>
    <row r="8331" spans="1:6" x14ac:dyDescent="0.3">
      <c r="A8331">
        <v>48920</v>
      </c>
      <c r="B8331">
        <v>1</v>
      </c>
      <c r="C8331">
        <v>1</v>
      </c>
      <c r="D8331">
        <v>1</v>
      </c>
      <c r="E8331">
        <v>1</v>
      </c>
      <c r="F8331">
        <v>0.91882494744382792</v>
      </c>
    </row>
    <row r="8332" spans="1:6" x14ac:dyDescent="0.3">
      <c r="A8332">
        <v>150151</v>
      </c>
      <c r="B8332">
        <v>0</v>
      </c>
      <c r="C8332">
        <v>0</v>
      </c>
      <c r="D8332">
        <v>5.5232004872292642E-2</v>
      </c>
      <c r="E8332">
        <v>0</v>
      </c>
      <c r="F8332">
        <v>0.104584097607619</v>
      </c>
    </row>
    <row r="8333" spans="1:6" x14ac:dyDescent="0.3">
      <c r="A8333">
        <v>163027</v>
      </c>
      <c r="B8333">
        <v>0</v>
      </c>
      <c r="C8333">
        <v>0</v>
      </c>
      <c r="D8333">
        <v>5.5232004872292642E-2</v>
      </c>
      <c r="E8333">
        <v>0</v>
      </c>
      <c r="F8333">
        <v>0.1210238347704729</v>
      </c>
    </row>
    <row r="8334" spans="1:6" x14ac:dyDescent="0.3">
      <c r="A8334">
        <v>34010</v>
      </c>
      <c r="B8334">
        <v>0</v>
      </c>
      <c r="C8334">
        <v>0</v>
      </c>
      <c r="D8334">
        <v>0.1228658166363084</v>
      </c>
      <c r="E8334">
        <v>0</v>
      </c>
      <c r="F8334">
        <v>0.1544951224207014</v>
      </c>
    </row>
    <row r="8335" spans="1:6" x14ac:dyDescent="0.3">
      <c r="A8335">
        <v>170249</v>
      </c>
      <c r="B8335">
        <v>0</v>
      </c>
      <c r="C8335">
        <v>0</v>
      </c>
      <c r="D8335">
        <v>0.1228658166363084</v>
      </c>
      <c r="E8335">
        <v>0</v>
      </c>
      <c r="F8335">
        <v>0.14057956499836399</v>
      </c>
    </row>
    <row r="8336" spans="1:6" x14ac:dyDescent="0.3">
      <c r="A8336">
        <v>157450</v>
      </c>
      <c r="B8336">
        <v>0</v>
      </c>
      <c r="C8336">
        <v>0</v>
      </c>
      <c r="D8336">
        <v>5.5232004872292642E-2</v>
      </c>
      <c r="E8336">
        <v>0</v>
      </c>
      <c r="F8336">
        <v>9.7284743434536164E-2</v>
      </c>
    </row>
    <row r="8337" spans="1:6" x14ac:dyDescent="0.3">
      <c r="A8337">
        <v>94591</v>
      </c>
      <c r="B8337">
        <v>0</v>
      </c>
      <c r="C8337">
        <v>0</v>
      </c>
      <c r="D8337">
        <v>0.1137193531559729</v>
      </c>
      <c r="E8337">
        <v>0</v>
      </c>
      <c r="F8337">
        <v>0.109070590282633</v>
      </c>
    </row>
    <row r="8338" spans="1:6" x14ac:dyDescent="0.3">
      <c r="A8338">
        <v>121110</v>
      </c>
      <c r="B8338">
        <v>0</v>
      </c>
      <c r="C8338">
        <v>0</v>
      </c>
      <c r="D8338">
        <v>0.1228658166363084</v>
      </c>
      <c r="E8338">
        <v>0</v>
      </c>
      <c r="F8338">
        <v>0.14009478446247231</v>
      </c>
    </row>
    <row r="8339" spans="1:6" x14ac:dyDescent="0.3">
      <c r="A8339">
        <v>149902</v>
      </c>
      <c r="B8339">
        <v>1</v>
      </c>
      <c r="C8339">
        <v>1</v>
      </c>
      <c r="D8339">
        <v>1</v>
      </c>
      <c r="E8339">
        <v>1</v>
      </c>
      <c r="F8339">
        <v>0.8524840349201358</v>
      </c>
    </row>
    <row r="8340" spans="1:6" x14ac:dyDescent="0.3">
      <c r="A8340">
        <v>129623</v>
      </c>
      <c r="B8340">
        <v>0</v>
      </c>
      <c r="C8340">
        <v>0</v>
      </c>
      <c r="D8340">
        <v>5.5232004872292642E-2</v>
      </c>
      <c r="E8340">
        <v>0</v>
      </c>
      <c r="F8340">
        <v>0.10514475234449271</v>
      </c>
    </row>
    <row r="8341" spans="1:6" x14ac:dyDescent="0.3">
      <c r="A8341">
        <v>32235</v>
      </c>
      <c r="B8341">
        <v>0</v>
      </c>
      <c r="C8341">
        <v>0</v>
      </c>
      <c r="D8341">
        <v>5.5232004872292642E-2</v>
      </c>
      <c r="E8341">
        <v>0</v>
      </c>
      <c r="F8341">
        <v>0.1001189078392249</v>
      </c>
    </row>
    <row r="8342" spans="1:6" x14ac:dyDescent="0.3">
      <c r="A8342">
        <v>59257</v>
      </c>
      <c r="B8342">
        <v>1</v>
      </c>
      <c r="C8342">
        <v>0</v>
      </c>
      <c r="D8342">
        <v>0.25763097949886099</v>
      </c>
      <c r="E8342">
        <v>0</v>
      </c>
      <c r="F8342">
        <v>0.24109028594425369</v>
      </c>
    </row>
    <row r="8343" spans="1:6" x14ac:dyDescent="0.3">
      <c r="A8343">
        <v>168097</v>
      </c>
      <c r="B8343">
        <v>0</v>
      </c>
      <c r="C8343">
        <v>0</v>
      </c>
      <c r="D8343">
        <v>5.5232004872292642E-2</v>
      </c>
      <c r="E8343">
        <v>0</v>
      </c>
      <c r="F8343">
        <v>0.21755061560708089</v>
      </c>
    </row>
    <row r="8344" spans="1:6" x14ac:dyDescent="0.3">
      <c r="A8344">
        <v>170051</v>
      </c>
      <c r="B8344">
        <v>0</v>
      </c>
      <c r="C8344">
        <v>0</v>
      </c>
      <c r="D8344">
        <v>0.1228658166363084</v>
      </c>
      <c r="E8344">
        <v>0</v>
      </c>
      <c r="F8344">
        <v>0.15132634794263819</v>
      </c>
    </row>
    <row r="8345" spans="1:6" x14ac:dyDescent="0.3">
      <c r="A8345">
        <v>122046</v>
      </c>
      <c r="B8345">
        <v>0</v>
      </c>
      <c r="C8345">
        <v>0</v>
      </c>
      <c r="D8345">
        <v>0.41858037578288099</v>
      </c>
      <c r="E8345">
        <v>0</v>
      </c>
      <c r="F8345">
        <v>0.33969242248065762</v>
      </c>
    </row>
    <row r="8346" spans="1:6" x14ac:dyDescent="0.3">
      <c r="A8346">
        <v>83772</v>
      </c>
      <c r="B8346">
        <v>0</v>
      </c>
      <c r="C8346">
        <v>0</v>
      </c>
      <c r="D8346">
        <v>0.1228658166363084</v>
      </c>
      <c r="E8346">
        <v>0</v>
      </c>
      <c r="F8346">
        <v>0.128131221671197</v>
      </c>
    </row>
    <row r="8347" spans="1:6" x14ac:dyDescent="0.3">
      <c r="A8347">
        <v>173292</v>
      </c>
      <c r="B8347">
        <v>1</v>
      </c>
      <c r="C8347">
        <v>1</v>
      </c>
      <c r="D8347">
        <v>1</v>
      </c>
      <c r="E8347">
        <v>1</v>
      </c>
      <c r="F8347">
        <v>0.89150868010218887</v>
      </c>
    </row>
    <row r="8348" spans="1:6" x14ac:dyDescent="0.3">
      <c r="A8348">
        <v>30420</v>
      </c>
      <c r="B8348">
        <v>1</v>
      </c>
      <c r="C8348">
        <v>0</v>
      </c>
      <c r="D8348">
        <v>0.1228658166363084</v>
      </c>
      <c r="E8348">
        <v>0</v>
      </c>
      <c r="F8348">
        <v>0.13296264758169141</v>
      </c>
    </row>
    <row r="8349" spans="1:6" x14ac:dyDescent="0.3">
      <c r="A8349">
        <v>160366</v>
      </c>
      <c r="B8349">
        <v>0</v>
      </c>
      <c r="C8349">
        <v>0</v>
      </c>
      <c r="D8349">
        <v>0.228645244631035</v>
      </c>
      <c r="E8349">
        <v>0</v>
      </c>
      <c r="F8349">
        <v>0.31791403690650971</v>
      </c>
    </row>
    <row r="8350" spans="1:6" x14ac:dyDescent="0.3">
      <c r="A8350">
        <v>155900</v>
      </c>
      <c r="B8350">
        <v>0</v>
      </c>
      <c r="C8350">
        <v>0</v>
      </c>
      <c r="D8350">
        <v>5.5232004872292642E-2</v>
      </c>
      <c r="E8350">
        <v>0</v>
      </c>
      <c r="F8350">
        <v>0.1018112133471909</v>
      </c>
    </row>
    <row r="8351" spans="1:6" x14ac:dyDescent="0.3">
      <c r="A8351">
        <v>41938</v>
      </c>
      <c r="B8351">
        <v>0</v>
      </c>
      <c r="C8351">
        <v>0</v>
      </c>
      <c r="D8351">
        <v>0.1228658166363084</v>
      </c>
      <c r="E8351">
        <v>0</v>
      </c>
      <c r="F8351">
        <v>0.14033727936407639</v>
      </c>
    </row>
    <row r="8352" spans="1:6" x14ac:dyDescent="0.3">
      <c r="A8352">
        <v>128233</v>
      </c>
      <c r="B8352">
        <v>1</v>
      </c>
      <c r="C8352">
        <v>0</v>
      </c>
      <c r="D8352">
        <v>0.1228658166363084</v>
      </c>
      <c r="E8352">
        <v>0</v>
      </c>
      <c r="F8352">
        <v>0.16957846873679461</v>
      </c>
    </row>
    <row r="8353" spans="1:6" x14ac:dyDescent="0.3">
      <c r="A8353">
        <v>167921</v>
      </c>
      <c r="B8353">
        <v>0</v>
      </c>
      <c r="C8353">
        <v>0</v>
      </c>
      <c r="D8353">
        <v>0.25763097949886099</v>
      </c>
      <c r="E8353">
        <v>0</v>
      </c>
      <c r="F8353">
        <v>0.22369889020410999</v>
      </c>
    </row>
    <row r="8354" spans="1:6" x14ac:dyDescent="0.3">
      <c r="A8354">
        <v>149727</v>
      </c>
      <c r="B8354">
        <v>1</v>
      </c>
      <c r="C8354">
        <v>0</v>
      </c>
      <c r="D8354">
        <v>5.5232004872292642E-2</v>
      </c>
      <c r="E8354">
        <v>0</v>
      </c>
      <c r="F8354">
        <v>9.8222334471410308E-2</v>
      </c>
    </row>
    <row r="8355" spans="1:6" x14ac:dyDescent="0.3">
      <c r="A8355">
        <v>44146</v>
      </c>
      <c r="B8355">
        <v>0</v>
      </c>
      <c r="C8355">
        <v>0</v>
      </c>
      <c r="D8355">
        <v>5.5232004872292642E-2</v>
      </c>
      <c r="E8355">
        <v>0</v>
      </c>
      <c r="F8355">
        <v>8.8253727897630155E-2</v>
      </c>
    </row>
    <row r="8356" spans="1:6" x14ac:dyDescent="0.3">
      <c r="A8356">
        <v>127459</v>
      </c>
      <c r="B8356">
        <v>0</v>
      </c>
      <c r="C8356">
        <v>0</v>
      </c>
      <c r="D8356">
        <v>0.25763097949886099</v>
      </c>
      <c r="E8356">
        <v>0</v>
      </c>
      <c r="F8356">
        <v>0.23334597075072641</v>
      </c>
    </row>
    <row r="8357" spans="1:6" x14ac:dyDescent="0.3">
      <c r="A8357">
        <v>82607</v>
      </c>
      <c r="B8357">
        <v>1</v>
      </c>
      <c r="C8357">
        <v>0</v>
      </c>
      <c r="D8357">
        <v>5.5232004872292642E-2</v>
      </c>
      <c r="E8357">
        <v>0</v>
      </c>
      <c r="F8357">
        <v>9.8531268470841218E-2</v>
      </c>
    </row>
    <row r="8358" spans="1:6" x14ac:dyDescent="0.3">
      <c r="A8358">
        <v>104063</v>
      </c>
      <c r="B8358">
        <v>0</v>
      </c>
      <c r="C8358">
        <v>0</v>
      </c>
      <c r="D8358">
        <v>0.1228658166363084</v>
      </c>
      <c r="E8358">
        <v>0</v>
      </c>
      <c r="F8358">
        <v>0.1293324213973906</v>
      </c>
    </row>
    <row r="8359" spans="1:6" x14ac:dyDescent="0.3">
      <c r="A8359">
        <v>167065</v>
      </c>
      <c r="B8359">
        <v>0</v>
      </c>
      <c r="C8359">
        <v>0</v>
      </c>
      <c r="D8359">
        <v>5.5232004872292642E-2</v>
      </c>
      <c r="E8359">
        <v>0</v>
      </c>
      <c r="F8359">
        <v>8.7873545430329922E-2</v>
      </c>
    </row>
    <row r="8360" spans="1:6" x14ac:dyDescent="0.3">
      <c r="A8360">
        <v>27156</v>
      </c>
      <c r="B8360">
        <v>1</v>
      </c>
      <c r="C8360">
        <v>0</v>
      </c>
      <c r="D8360">
        <v>0.46969696969696972</v>
      </c>
      <c r="E8360">
        <v>0</v>
      </c>
      <c r="F8360">
        <v>0.33371924141749498</v>
      </c>
    </row>
    <row r="8361" spans="1:6" x14ac:dyDescent="0.3">
      <c r="A8361">
        <v>140947</v>
      </c>
      <c r="B8361">
        <v>0</v>
      </c>
      <c r="C8361">
        <v>0</v>
      </c>
      <c r="D8361">
        <v>5.5232004872292642E-2</v>
      </c>
      <c r="E8361">
        <v>0</v>
      </c>
      <c r="F8361">
        <v>9.5694185003003571E-2</v>
      </c>
    </row>
    <row r="8362" spans="1:6" x14ac:dyDescent="0.3">
      <c r="A8362">
        <v>55688</v>
      </c>
      <c r="B8362">
        <v>1</v>
      </c>
      <c r="C8362">
        <v>0</v>
      </c>
      <c r="D8362">
        <v>0.1228658166363084</v>
      </c>
      <c r="E8362">
        <v>0</v>
      </c>
      <c r="F8362">
        <v>0.13417987162617251</v>
      </c>
    </row>
    <row r="8363" spans="1:6" x14ac:dyDescent="0.3">
      <c r="A8363">
        <v>118054</v>
      </c>
      <c r="B8363">
        <v>0</v>
      </c>
      <c r="C8363">
        <v>0</v>
      </c>
      <c r="D8363">
        <v>0.27500000000000002</v>
      </c>
      <c r="E8363">
        <v>0</v>
      </c>
      <c r="F8363">
        <v>0.35598647626507779</v>
      </c>
    </row>
    <row r="8364" spans="1:6" x14ac:dyDescent="0.3">
      <c r="A8364">
        <v>164340</v>
      </c>
      <c r="B8364">
        <v>1</v>
      </c>
      <c r="C8364">
        <v>1</v>
      </c>
      <c r="D8364">
        <v>0.61111111111111116</v>
      </c>
      <c r="E8364">
        <v>1</v>
      </c>
      <c r="F8364">
        <v>0.51358848671884727</v>
      </c>
    </row>
    <row r="8365" spans="1:6" x14ac:dyDescent="0.3">
      <c r="A8365">
        <v>57545</v>
      </c>
      <c r="B8365">
        <v>0</v>
      </c>
      <c r="C8365">
        <v>0</v>
      </c>
      <c r="D8365">
        <v>0.1228658166363084</v>
      </c>
      <c r="E8365">
        <v>0</v>
      </c>
      <c r="F8365">
        <v>0.1639820747250951</v>
      </c>
    </row>
    <row r="8366" spans="1:6" x14ac:dyDescent="0.3">
      <c r="A8366">
        <v>34368</v>
      </c>
      <c r="B8366">
        <v>0</v>
      </c>
      <c r="C8366">
        <v>0</v>
      </c>
      <c r="D8366">
        <v>5.5232004872292642E-2</v>
      </c>
      <c r="E8366">
        <v>0</v>
      </c>
      <c r="F8366">
        <v>9.8861433487406683E-2</v>
      </c>
    </row>
    <row r="8367" spans="1:6" x14ac:dyDescent="0.3">
      <c r="A8367">
        <v>115516</v>
      </c>
      <c r="B8367">
        <v>0</v>
      </c>
      <c r="C8367">
        <v>0</v>
      </c>
      <c r="D8367">
        <v>5.5232004872292642E-2</v>
      </c>
      <c r="E8367">
        <v>0</v>
      </c>
      <c r="F8367">
        <v>8.8877021845939985E-2</v>
      </c>
    </row>
    <row r="8368" spans="1:6" x14ac:dyDescent="0.3">
      <c r="A8368">
        <v>109382</v>
      </c>
      <c r="B8368">
        <v>1</v>
      </c>
      <c r="C8368">
        <v>1</v>
      </c>
      <c r="D8368">
        <v>1</v>
      </c>
      <c r="E8368">
        <v>1</v>
      </c>
      <c r="F8368">
        <v>0.89308508238836237</v>
      </c>
    </row>
    <row r="8369" spans="1:6" x14ac:dyDescent="0.3">
      <c r="A8369">
        <v>149502</v>
      </c>
      <c r="B8369">
        <v>0</v>
      </c>
      <c r="C8369">
        <v>0</v>
      </c>
      <c r="D8369">
        <v>5.5232004872292642E-2</v>
      </c>
      <c r="E8369">
        <v>0</v>
      </c>
      <c r="F8369">
        <v>0.10046301509541811</v>
      </c>
    </row>
    <row r="8370" spans="1:6" x14ac:dyDescent="0.3">
      <c r="A8370">
        <v>169470</v>
      </c>
      <c r="B8370">
        <v>0</v>
      </c>
      <c r="C8370">
        <v>0</v>
      </c>
      <c r="D8370">
        <v>0.1228658166363084</v>
      </c>
      <c r="E8370">
        <v>0</v>
      </c>
      <c r="F8370">
        <v>0.14077335203585639</v>
      </c>
    </row>
    <row r="8371" spans="1:6" x14ac:dyDescent="0.3">
      <c r="A8371">
        <v>150448</v>
      </c>
      <c r="B8371">
        <v>0</v>
      </c>
      <c r="C8371">
        <v>0</v>
      </c>
      <c r="D8371">
        <v>0.1228658166363084</v>
      </c>
      <c r="E8371">
        <v>0</v>
      </c>
      <c r="F8371">
        <v>0.17772668530207211</v>
      </c>
    </row>
    <row r="8372" spans="1:6" x14ac:dyDescent="0.3">
      <c r="A8372">
        <v>74151</v>
      </c>
      <c r="B8372">
        <v>1</v>
      </c>
      <c r="C8372">
        <v>1</v>
      </c>
      <c r="D8372">
        <v>1</v>
      </c>
      <c r="E8372">
        <v>1</v>
      </c>
      <c r="F8372">
        <v>0.90786674338835793</v>
      </c>
    </row>
    <row r="8373" spans="1:6" x14ac:dyDescent="0.3">
      <c r="A8373">
        <v>160017</v>
      </c>
      <c r="B8373">
        <v>0</v>
      </c>
      <c r="C8373">
        <v>0</v>
      </c>
      <c r="D8373">
        <v>0.25763097949886099</v>
      </c>
      <c r="E8373">
        <v>0</v>
      </c>
      <c r="F8373">
        <v>0.24340007846283809</v>
      </c>
    </row>
    <row r="8374" spans="1:6" x14ac:dyDescent="0.3">
      <c r="A8374">
        <v>76227</v>
      </c>
      <c r="B8374">
        <v>0</v>
      </c>
      <c r="C8374">
        <v>0</v>
      </c>
      <c r="D8374">
        <v>0.24781341107871721</v>
      </c>
      <c r="E8374">
        <v>0</v>
      </c>
      <c r="F8374">
        <v>0.30867021769951752</v>
      </c>
    </row>
    <row r="8375" spans="1:6" x14ac:dyDescent="0.3">
      <c r="A8375">
        <v>78279</v>
      </c>
      <c r="B8375">
        <v>0</v>
      </c>
      <c r="C8375">
        <v>0</v>
      </c>
      <c r="D8375">
        <v>5.5232004872292642E-2</v>
      </c>
      <c r="E8375">
        <v>0</v>
      </c>
      <c r="F8375">
        <v>8.877916214550767E-2</v>
      </c>
    </row>
    <row r="8376" spans="1:6" x14ac:dyDescent="0.3">
      <c r="A8376">
        <v>86392</v>
      </c>
      <c r="B8376">
        <v>1</v>
      </c>
      <c r="C8376">
        <v>0</v>
      </c>
      <c r="D8376">
        <v>0.1228658166363084</v>
      </c>
      <c r="E8376">
        <v>0</v>
      </c>
      <c r="F8376">
        <v>0.14071646496324089</v>
      </c>
    </row>
    <row r="8377" spans="1:6" x14ac:dyDescent="0.3">
      <c r="A8377">
        <v>91366</v>
      </c>
      <c r="B8377">
        <v>0</v>
      </c>
      <c r="C8377">
        <v>0</v>
      </c>
      <c r="D8377">
        <v>5.5232004872292642E-2</v>
      </c>
      <c r="E8377">
        <v>0</v>
      </c>
      <c r="F8377">
        <v>9.3903535663785537E-2</v>
      </c>
    </row>
    <row r="8378" spans="1:6" x14ac:dyDescent="0.3">
      <c r="A8378">
        <v>56556</v>
      </c>
      <c r="B8378">
        <v>0</v>
      </c>
      <c r="C8378">
        <v>0</v>
      </c>
      <c r="D8378">
        <v>5.5232004872292642E-2</v>
      </c>
      <c r="E8378">
        <v>0</v>
      </c>
      <c r="F8378">
        <v>0.14199629548993481</v>
      </c>
    </row>
    <row r="8379" spans="1:6" x14ac:dyDescent="0.3">
      <c r="A8379">
        <v>129733</v>
      </c>
      <c r="B8379">
        <v>0</v>
      </c>
      <c r="C8379">
        <v>0</v>
      </c>
      <c r="D8379">
        <v>5.5232004872292642E-2</v>
      </c>
      <c r="E8379">
        <v>0</v>
      </c>
      <c r="F8379">
        <v>8.8664613763953889E-2</v>
      </c>
    </row>
    <row r="8380" spans="1:6" x14ac:dyDescent="0.3">
      <c r="A8380">
        <v>48507</v>
      </c>
      <c r="B8380">
        <v>0</v>
      </c>
      <c r="C8380">
        <v>0</v>
      </c>
      <c r="D8380">
        <v>0.1228658166363084</v>
      </c>
      <c r="E8380">
        <v>0</v>
      </c>
      <c r="F8380">
        <v>0.14077335203585639</v>
      </c>
    </row>
    <row r="8381" spans="1:6" x14ac:dyDescent="0.3">
      <c r="A8381">
        <v>35464</v>
      </c>
      <c r="B8381">
        <v>0</v>
      </c>
      <c r="C8381">
        <v>0</v>
      </c>
      <c r="D8381">
        <v>0.1228658166363084</v>
      </c>
      <c r="E8381">
        <v>0</v>
      </c>
      <c r="F8381">
        <v>0.14104259817267359</v>
      </c>
    </row>
    <row r="8382" spans="1:6" x14ac:dyDescent="0.3">
      <c r="A8382">
        <v>106123</v>
      </c>
      <c r="B8382">
        <v>0</v>
      </c>
      <c r="C8382">
        <v>0</v>
      </c>
      <c r="D8382">
        <v>0.1228658166363084</v>
      </c>
      <c r="E8382">
        <v>0</v>
      </c>
      <c r="F8382">
        <v>0.17830484290477411</v>
      </c>
    </row>
    <row r="8383" spans="1:6" x14ac:dyDescent="0.3">
      <c r="A8383">
        <v>92802</v>
      </c>
      <c r="B8383">
        <v>1</v>
      </c>
      <c r="C8383">
        <v>1</v>
      </c>
      <c r="D8383">
        <v>1</v>
      </c>
      <c r="E8383">
        <v>1</v>
      </c>
      <c r="F8383">
        <v>0.89269469820150182</v>
      </c>
    </row>
    <row r="8384" spans="1:6" x14ac:dyDescent="0.3">
      <c r="A8384">
        <v>144799</v>
      </c>
      <c r="B8384">
        <v>0</v>
      </c>
      <c r="C8384">
        <v>0</v>
      </c>
      <c r="D8384">
        <v>5.5232004872292642E-2</v>
      </c>
      <c r="E8384">
        <v>0</v>
      </c>
      <c r="F8384">
        <v>9.7028322302156966E-2</v>
      </c>
    </row>
    <row r="8385" spans="1:6" x14ac:dyDescent="0.3">
      <c r="A8385">
        <v>109247</v>
      </c>
      <c r="B8385">
        <v>0</v>
      </c>
      <c r="C8385">
        <v>0</v>
      </c>
      <c r="D8385">
        <v>5.5232004872292642E-2</v>
      </c>
      <c r="E8385">
        <v>0</v>
      </c>
      <c r="F8385">
        <v>0.1034302858421358</v>
      </c>
    </row>
    <row r="8386" spans="1:6" x14ac:dyDescent="0.3">
      <c r="A8386">
        <v>130043</v>
      </c>
      <c r="B8386">
        <v>1</v>
      </c>
      <c r="C8386">
        <v>0</v>
      </c>
      <c r="D8386">
        <v>0.1228658166363084</v>
      </c>
      <c r="E8386">
        <v>0</v>
      </c>
      <c r="F8386">
        <v>0.1406600006366075</v>
      </c>
    </row>
    <row r="8387" spans="1:6" x14ac:dyDescent="0.3">
      <c r="A8387">
        <v>138268</v>
      </c>
      <c r="B8387">
        <v>0</v>
      </c>
      <c r="C8387">
        <v>0</v>
      </c>
      <c r="D8387">
        <v>0.1228658166363084</v>
      </c>
      <c r="E8387">
        <v>0</v>
      </c>
      <c r="F8387">
        <v>0.1437992957450395</v>
      </c>
    </row>
    <row r="8388" spans="1:6" x14ac:dyDescent="0.3">
      <c r="A8388">
        <v>34512</v>
      </c>
      <c r="B8388">
        <v>1</v>
      </c>
      <c r="C8388">
        <v>1</v>
      </c>
      <c r="D8388">
        <v>1</v>
      </c>
      <c r="E8388">
        <v>1</v>
      </c>
      <c r="F8388">
        <v>0.90393720299533686</v>
      </c>
    </row>
    <row r="8389" spans="1:6" x14ac:dyDescent="0.3">
      <c r="A8389">
        <v>121224</v>
      </c>
      <c r="B8389">
        <v>1</v>
      </c>
      <c r="C8389">
        <v>1</v>
      </c>
      <c r="D8389">
        <v>1</v>
      </c>
      <c r="E8389">
        <v>0</v>
      </c>
      <c r="F8389">
        <v>0.38850849702873541</v>
      </c>
    </row>
    <row r="8390" spans="1:6" x14ac:dyDescent="0.3">
      <c r="A8390">
        <v>64512</v>
      </c>
      <c r="B8390">
        <v>1</v>
      </c>
      <c r="C8390">
        <v>0</v>
      </c>
      <c r="D8390">
        <v>0.2141316073354908</v>
      </c>
      <c r="E8390">
        <v>0</v>
      </c>
      <c r="F8390">
        <v>0.28567043255803232</v>
      </c>
    </row>
    <row r="8391" spans="1:6" x14ac:dyDescent="0.3">
      <c r="A8391">
        <v>141016</v>
      </c>
      <c r="B8391">
        <v>1</v>
      </c>
      <c r="C8391">
        <v>0</v>
      </c>
      <c r="D8391">
        <v>0.228645244631035</v>
      </c>
      <c r="E8391">
        <v>0</v>
      </c>
      <c r="F8391">
        <v>0.1962079699474609</v>
      </c>
    </row>
    <row r="8392" spans="1:6" x14ac:dyDescent="0.3">
      <c r="A8392">
        <v>125971</v>
      </c>
      <c r="B8392">
        <v>1</v>
      </c>
      <c r="C8392">
        <v>1</v>
      </c>
      <c r="D8392">
        <v>1</v>
      </c>
      <c r="E8392">
        <v>1</v>
      </c>
      <c r="F8392">
        <v>0.86995028583320533</v>
      </c>
    </row>
    <row r="8393" spans="1:6" x14ac:dyDescent="0.3">
      <c r="A8393">
        <v>127992</v>
      </c>
      <c r="B8393">
        <v>1</v>
      </c>
      <c r="C8393">
        <v>0</v>
      </c>
      <c r="D8393">
        <v>0.1228658166363084</v>
      </c>
      <c r="E8393">
        <v>0</v>
      </c>
      <c r="F8393">
        <v>0.13261901499968029</v>
      </c>
    </row>
    <row r="8394" spans="1:6" x14ac:dyDescent="0.3">
      <c r="A8394">
        <v>95931</v>
      </c>
      <c r="B8394">
        <v>0</v>
      </c>
      <c r="C8394">
        <v>0</v>
      </c>
      <c r="D8394">
        <v>5.5232004872292642E-2</v>
      </c>
      <c r="E8394">
        <v>0</v>
      </c>
      <c r="F8394">
        <v>0.1056968500260219</v>
      </c>
    </row>
    <row r="8395" spans="1:6" x14ac:dyDescent="0.3">
      <c r="A8395">
        <v>74334</v>
      </c>
      <c r="B8395">
        <v>0</v>
      </c>
      <c r="C8395">
        <v>0</v>
      </c>
      <c r="D8395">
        <v>5.5232004872292642E-2</v>
      </c>
      <c r="E8395">
        <v>0</v>
      </c>
      <c r="F8395">
        <v>8.8656702780614646E-2</v>
      </c>
    </row>
    <row r="8396" spans="1:6" x14ac:dyDescent="0.3">
      <c r="A8396">
        <v>152122</v>
      </c>
      <c r="B8396">
        <v>0</v>
      </c>
      <c r="C8396">
        <v>0</v>
      </c>
      <c r="D8396">
        <v>0.1228658166363084</v>
      </c>
      <c r="E8396">
        <v>0</v>
      </c>
      <c r="F8396">
        <v>0.13595507289173001</v>
      </c>
    </row>
    <row r="8397" spans="1:6" x14ac:dyDescent="0.3">
      <c r="A8397">
        <v>45559</v>
      </c>
      <c r="B8397">
        <v>1</v>
      </c>
      <c r="C8397">
        <v>0</v>
      </c>
      <c r="D8397">
        <v>5.5232004872292642E-2</v>
      </c>
      <c r="E8397">
        <v>0</v>
      </c>
      <c r="F8397">
        <v>0.1248730072736899</v>
      </c>
    </row>
    <row r="8398" spans="1:6" x14ac:dyDescent="0.3">
      <c r="A8398">
        <v>154096</v>
      </c>
      <c r="B8398">
        <v>0</v>
      </c>
      <c r="C8398">
        <v>0</v>
      </c>
      <c r="D8398">
        <v>5.5232004872292642E-2</v>
      </c>
      <c r="E8398">
        <v>0</v>
      </c>
      <c r="F8398">
        <v>8.7754067360265142E-2</v>
      </c>
    </row>
    <row r="8399" spans="1:6" x14ac:dyDescent="0.3">
      <c r="A8399">
        <v>157219</v>
      </c>
      <c r="B8399">
        <v>0</v>
      </c>
      <c r="C8399">
        <v>0</v>
      </c>
      <c r="D8399">
        <v>0.1228658166363084</v>
      </c>
      <c r="E8399">
        <v>0</v>
      </c>
      <c r="F8399">
        <v>0.1422768231845149</v>
      </c>
    </row>
    <row r="8400" spans="1:6" x14ac:dyDescent="0.3">
      <c r="A8400">
        <v>28789</v>
      </c>
      <c r="B8400">
        <v>1</v>
      </c>
      <c r="C8400">
        <v>0</v>
      </c>
      <c r="D8400">
        <v>5.5232004872292642E-2</v>
      </c>
      <c r="E8400">
        <v>0</v>
      </c>
      <c r="F8400">
        <v>9.6571296017828823E-2</v>
      </c>
    </row>
    <row r="8401" spans="1:6" x14ac:dyDescent="0.3">
      <c r="A8401">
        <v>59860</v>
      </c>
      <c r="B8401">
        <v>0</v>
      </c>
      <c r="C8401">
        <v>0</v>
      </c>
      <c r="D8401">
        <v>0.1228658166363084</v>
      </c>
      <c r="E8401">
        <v>0</v>
      </c>
      <c r="F8401">
        <v>0.1800648665145009</v>
      </c>
    </row>
    <row r="8402" spans="1:6" x14ac:dyDescent="0.3">
      <c r="A8402">
        <v>93448</v>
      </c>
      <c r="B8402">
        <v>1</v>
      </c>
      <c r="C8402">
        <v>1</v>
      </c>
      <c r="D8402">
        <v>1</v>
      </c>
      <c r="E8402">
        <v>1</v>
      </c>
      <c r="F8402">
        <v>0.92670061980111473</v>
      </c>
    </row>
    <row r="8403" spans="1:6" x14ac:dyDescent="0.3">
      <c r="A8403">
        <v>61961</v>
      </c>
      <c r="B8403">
        <v>0</v>
      </c>
      <c r="C8403">
        <v>0</v>
      </c>
      <c r="D8403">
        <v>0.25763097949886099</v>
      </c>
      <c r="E8403">
        <v>0</v>
      </c>
      <c r="F8403">
        <v>0.23608853442486069</v>
      </c>
    </row>
    <row r="8404" spans="1:6" x14ac:dyDescent="0.3">
      <c r="A8404">
        <v>118637</v>
      </c>
      <c r="B8404">
        <v>0</v>
      </c>
      <c r="C8404">
        <v>0</v>
      </c>
      <c r="D8404">
        <v>0.1228658166363084</v>
      </c>
      <c r="E8404">
        <v>0</v>
      </c>
      <c r="F8404">
        <v>0.22188237627042939</v>
      </c>
    </row>
    <row r="8405" spans="1:6" x14ac:dyDescent="0.3">
      <c r="A8405">
        <v>105989</v>
      </c>
      <c r="B8405">
        <v>0</v>
      </c>
      <c r="C8405">
        <v>0</v>
      </c>
      <c r="D8405">
        <v>0.1228658166363084</v>
      </c>
      <c r="E8405">
        <v>0</v>
      </c>
      <c r="F8405">
        <v>0.17837857574020341</v>
      </c>
    </row>
    <row r="8406" spans="1:6" x14ac:dyDescent="0.3">
      <c r="A8406">
        <v>153242</v>
      </c>
      <c r="B8406">
        <v>1</v>
      </c>
      <c r="C8406">
        <v>1</v>
      </c>
      <c r="D8406">
        <v>1</v>
      </c>
      <c r="E8406">
        <v>1</v>
      </c>
      <c r="F8406">
        <v>0.84469337802824185</v>
      </c>
    </row>
    <row r="8407" spans="1:6" x14ac:dyDescent="0.3">
      <c r="A8407">
        <v>75240</v>
      </c>
      <c r="B8407">
        <v>0</v>
      </c>
      <c r="C8407">
        <v>0</v>
      </c>
      <c r="D8407">
        <v>0.1228658166363084</v>
      </c>
      <c r="E8407">
        <v>0</v>
      </c>
      <c r="F8407">
        <v>0.14334870700686969</v>
      </c>
    </row>
    <row r="8408" spans="1:6" x14ac:dyDescent="0.3">
      <c r="A8408">
        <v>133805</v>
      </c>
      <c r="B8408">
        <v>0</v>
      </c>
      <c r="C8408">
        <v>0</v>
      </c>
      <c r="D8408">
        <v>0.25763097949886099</v>
      </c>
      <c r="E8408">
        <v>0</v>
      </c>
      <c r="F8408">
        <v>0.22039573975220211</v>
      </c>
    </row>
    <row r="8409" spans="1:6" x14ac:dyDescent="0.3">
      <c r="A8409">
        <v>139384</v>
      </c>
      <c r="B8409">
        <v>0</v>
      </c>
      <c r="C8409">
        <v>0</v>
      </c>
      <c r="D8409">
        <v>5.5232004872292642E-2</v>
      </c>
      <c r="E8409">
        <v>0</v>
      </c>
      <c r="F8409">
        <v>9.8068192474057042E-2</v>
      </c>
    </row>
    <row r="8410" spans="1:6" x14ac:dyDescent="0.3">
      <c r="A8410">
        <v>114268</v>
      </c>
      <c r="B8410">
        <v>0</v>
      </c>
      <c r="C8410">
        <v>0</v>
      </c>
      <c r="D8410">
        <v>0.1228658166363084</v>
      </c>
      <c r="E8410">
        <v>0</v>
      </c>
      <c r="F8410">
        <v>0.14636009320195359</v>
      </c>
    </row>
    <row r="8411" spans="1:6" x14ac:dyDescent="0.3">
      <c r="A8411">
        <v>138519</v>
      </c>
      <c r="B8411">
        <v>0</v>
      </c>
      <c r="C8411">
        <v>0</v>
      </c>
      <c r="D8411">
        <v>5.5232004872292642E-2</v>
      </c>
      <c r="E8411">
        <v>0</v>
      </c>
      <c r="F8411">
        <v>9.3558408500021728E-2</v>
      </c>
    </row>
    <row r="8412" spans="1:6" x14ac:dyDescent="0.3">
      <c r="A8412">
        <v>26637</v>
      </c>
      <c r="B8412">
        <v>0</v>
      </c>
      <c r="C8412">
        <v>0</v>
      </c>
      <c r="D8412">
        <v>5.5232004872292642E-2</v>
      </c>
      <c r="E8412">
        <v>0</v>
      </c>
      <c r="F8412">
        <v>0.1085202685208068</v>
      </c>
    </row>
    <row r="8413" spans="1:6" x14ac:dyDescent="0.3">
      <c r="A8413">
        <v>26216</v>
      </c>
      <c r="B8413">
        <v>0</v>
      </c>
      <c r="C8413">
        <v>0</v>
      </c>
      <c r="D8413">
        <v>0.1228658166363084</v>
      </c>
      <c r="E8413">
        <v>0</v>
      </c>
      <c r="F8413">
        <v>0.13326567430328981</v>
      </c>
    </row>
    <row r="8414" spans="1:6" x14ac:dyDescent="0.3">
      <c r="A8414">
        <v>41791</v>
      </c>
      <c r="B8414">
        <v>0</v>
      </c>
      <c r="C8414">
        <v>0</v>
      </c>
      <c r="D8414">
        <v>0.1228658166363084</v>
      </c>
      <c r="E8414">
        <v>0</v>
      </c>
      <c r="F8414">
        <v>0.15168174094592729</v>
      </c>
    </row>
    <row r="8415" spans="1:6" x14ac:dyDescent="0.3">
      <c r="A8415">
        <v>143241</v>
      </c>
      <c r="B8415">
        <v>0</v>
      </c>
      <c r="C8415">
        <v>0</v>
      </c>
      <c r="D8415">
        <v>5.5232004872292642E-2</v>
      </c>
      <c r="E8415">
        <v>0</v>
      </c>
      <c r="F8415">
        <v>9.3601940987732182E-2</v>
      </c>
    </row>
    <row r="8416" spans="1:6" x14ac:dyDescent="0.3">
      <c r="A8416">
        <v>88431</v>
      </c>
      <c r="B8416">
        <v>0</v>
      </c>
      <c r="C8416">
        <v>0</v>
      </c>
      <c r="D8416">
        <v>0.1228658166363084</v>
      </c>
      <c r="E8416">
        <v>0</v>
      </c>
      <c r="F8416">
        <v>0.1372505115922196</v>
      </c>
    </row>
    <row r="8417" spans="1:6" x14ac:dyDescent="0.3">
      <c r="A8417">
        <v>135648</v>
      </c>
      <c r="B8417">
        <v>1</v>
      </c>
      <c r="C8417">
        <v>0</v>
      </c>
      <c r="D8417">
        <v>0.13922518159806299</v>
      </c>
      <c r="E8417">
        <v>0</v>
      </c>
      <c r="F8417">
        <v>0.25353699075333541</v>
      </c>
    </row>
    <row r="8418" spans="1:6" x14ac:dyDescent="0.3">
      <c r="A8418">
        <v>140648</v>
      </c>
      <c r="B8418">
        <v>0</v>
      </c>
      <c r="C8418">
        <v>0</v>
      </c>
      <c r="D8418">
        <v>0.1228658166363084</v>
      </c>
      <c r="E8418">
        <v>0</v>
      </c>
      <c r="F8418">
        <v>0.12882697993888961</v>
      </c>
    </row>
    <row r="8419" spans="1:6" x14ac:dyDescent="0.3">
      <c r="A8419">
        <v>41904</v>
      </c>
      <c r="B8419">
        <v>0</v>
      </c>
      <c r="C8419">
        <v>0</v>
      </c>
      <c r="D8419">
        <v>5.5232004872292642E-2</v>
      </c>
      <c r="E8419">
        <v>0</v>
      </c>
      <c r="F8419">
        <v>0.14101196235453159</v>
      </c>
    </row>
    <row r="8420" spans="1:6" x14ac:dyDescent="0.3">
      <c r="A8420">
        <v>42692</v>
      </c>
      <c r="B8420">
        <v>1</v>
      </c>
      <c r="C8420">
        <v>0</v>
      </c>
      <c r="D8420">
        <v>5.5232004872292642E-2</v>
      </c>
      <c r="E8420">
        <v>0</v>
      </c>
      <c r="F8420">
        <v>9.7916638354497057E-2</v>
      </c>
    </row>
    <row r="8421" spans="1:6" x14ac:dyDescent="0.3">
      <c r="A8421">
        <v>71712</v>
      </c>
      <c r="B8421">
        <v>0</v>
      </c>
      <c r="C8421">
        <v>0</v>
      </c>
      <c r="D8421">
        <v>5.5232004872292642E-2</v>
      </c>
      <c r="E8421">
        <v>0</v>
      </c>
      <c r="F8421">
        <v>9.6451817947764057E-2</v>
      </c>
    </row>
    <row r="8422" spans="1:6" x14ac:dyDescent="0.3">
      <c r="A8422">
        <v>150835</v>
      </c>
      <c r="B8422">
        <v>0</v>
      </c>
      <c r="C8422">
        <v>0</v>
      </c>
      <c r="D8422">
        <v>0.1228658166363084</v>
      </c>
      <c r="E8422">
        <v>0</v>
      </c>
      <c r="F8422">
        <v>0.1623058748637814</v>
      </c>
    </row>
    <row r="8423" spans="1:6" x14ac:dyDescent="0.3">
      <c r="A8423">
        <v>26530</v>
      </c>
      <c r="B8423">
        <v>0</v>
      </c>
      <c r="C8423">
        <v>0</v>
      </c>
      <c r="D8423">
        <v>5.5232004872292642E-2</v>
      </c>
      <c r="E8423">
        <v>0</v>
      </c>
      <c r="F8423">
        <v>8.9267530137733642E-2</v>
      </c>
    </row>
    <row r="8424" spans="1:6" x14ac:dyDescent="0.3">
      <c r="A8424">
        <v>111422</v>
      </c>
      <c r="B8424">
        <v>0</v>
      </c>
      <c r="C8424">
        <v>0</v>
      </c>
      <c r="D8424">
        <v>0.41858037578288099</v>
      </c>
      <c r="E8424">
        <v>0</v>
      </c>
      <c r="F8424">
        <v>0.32593708407898331</v>
      </c>
    </row>
    <row r="8425" spans="1:6" x14ac:dyDescent="0.3">
      <c r="A8425">
        <v>99142</v>
      </c>
      <c r="B8425">
        <v>0</v>
      </c>
      <c r="C8425">
        <v>0</v>
      </c>
      <c r="D8425">
        <v>0.1228658166363084</v>
      </c>
      <c r="E8425">
        <v>0</v>
      </c>
      <c r="F8425">
        <v>0.14207724246654829</v>
      </c>
    </row>
    <row r="8426" spans="1:6" x14ac:dyDescent="0.3">
      <c r="A8426">
        <v>87243</v>
      </c>
      <c r="B8426">
        <v>0</v>
      </c>
      <c r="C8426">
        <v>0</v>
      </c>
      <c r="D8426">
        <v>0.1228658166363084</v>
      </c>
      <c r="E8426">
        <v>0</v>
      </c>
      <c r="F8426">
        <v>0.1620788884853577</v>
      </c>
    </row>
    <row r="8427" spans="1:6" x14ac:dyDescent="0.3">
      <c r="A8427">
        <v>78466</v>
      </c>
      <c r="B8427">
        <v>0</v>
      </c>
      <c r="C8427">
        <v>0</v>
      </c>
      <c r="D8427">
        <v>0.1228658166363084</v>
      </c>
      <c r="E8427">
        <v>0</v>
      </c>
      <c r="F8427">
        <v>0.15657733062022761</v>
      </c>
    </row>
    <row r="8428" spans="1:6" x14ac:dyDescent="0.3">
      <c r="A8428">
        <v>127244</v>
      </c>
      <c r="B8428">
        <v>0</v>
      </c>
      <c r="C8428">
        <v>0</v>
      </c>
      <c r="D8428">
        <v>0.13922518159806299</v>
      </c>
      <c r="E8428">
        <v>0</v>
      </c>
      <c r="F8428">
        <v>0.22519172735379581</v>
      </c>
    </row>
    <row r="8429" spans="1:6" x14ac:dyDescent="0.3">
      <c r="A8429">
        <v>83964</v>
      </c>
      <c r="B8429">
        <v>0</v>
      </c>
      <c r="C8429">
        <v>0</v>
      </c>
      <c r="D8429">
        <v>0.25763097949886099</v>
      </c>
      <c r="E8429">
        <v>0</v>
      </c>
      <c r="F8429">
        <v>0.2574815052261018</v>
      </c>
    </row>
    <row r="8430" spans="1:6" x14ac:dyDescent="0.3">
      <c r="A8430">
        <v>31116</v>
      </c>
      <c r="B8430">
        <v>0</v>
      </c>
      <c r="C8430">
        <v>0</v>
      </c>
      <c r="D8430">
        <v>0.1228658166363084</v>
      </c>
      <c r="E8430">
        <v>0</v>
      </c>
      <c r="F8430">
        <v>0.13511553312101149</v>
      </c>
    </row>
    <row r="8431" spans="1:6" x14ac:dyDescent="0.3">
      <c r="A8431">
        <v>56757</v>
      </c>
      <c r="B8431">
        <v>0</v>
      </c>
      <c r="C8431">
        <v>0</v>
      </c>
      <c r="D8431">
        <v>0.25763097949886099</v>
      </c>
      <c r="E8431">
        <v>0</v>
      </c>
      <c r="F8431">
        <v>0.18812048653831129</v>
      </c>
    </row>
    <row r="8432" spans="1:6" x14ac:dyDescent="0.3">
      <c r="A8432">
        <v>157395</v>
      </c>
      <c r="B8432">
        <v>0</v>
      </c>
      <c r="C8432">
        <v>0</v>
      </c>
      <c r="D8432">
        <v>0.1228658166363084</v>
      </c>
      <c r="E8432">
        <v>0</v>
      </c>
      <c r="F8432">
        <v>0.13346032891291881</v>
      </c>
    </row>
    <row r="8433" spans="1:6" x14ac:dyDescent="0.3">
      <c r="A8433">
        <v>152842</v>
      </c>
      <c r="B8433">
        <v>1</v>
      </c>
      <c r="C8433">
        <v>1</v>
      </c>
      <c r="D8433">
        <v>1</v>
      </c>
      <c r="E8433">
        <v>1</v>
      </c>
      <c r="F8433">
        <v>0.90121154488827271</v>
      </c>
    </row>
    <row r="8434" spans="1:6" x14ac:dyDescent="0.3">
      <c r="A8434">
        <v>76438</v>
      </c>
      <c r="B8434">
        <v>0</v>
      </c>
      <c r="C8434">
        <v>0</v>
      </c>
      <c r="D8434">
        <v>0.1228658166363084</v>
      </c>
      <c r="E8434">
        <v>0</v>
      </c>
      <c r="F8434">
        <v>0.12804342976068531</v>
      </c>
    </row>
    <row r="8435" spans="1:6" x14ac:dyDescent="0.3">
      <c r="A8435">
        <v>45911</v>
      </c>
      <c r="B8435">
        <v>0</v>
      </c>
      <c r="C8435">
        <v>0</v>
      </c>
      <c r="D8435">
        <v>0.1228658166363084</v>
      </c>
      <c r="E8435">
        <v>0</v>
      </c>
      <c r="F8435">
        <v>0.14406919932009679</v>
      </c>
    </row>
    <row r="8436" spans="1:6" x14ac:dyDescent="0.3">
      <c r="A8436">
        <v>55553</v>
      </c>
      <c r="B8436">
        <v>0</v>
      </c>
      <c r="C8436">
        <v>0</v>
      </c>
      <c r="D8436">
        <v>0.1228658166363084</v>
      </c>
      <c r="E8436">
        <v>0</v>
      </c>
      <c r="F8436">
        <v>0.15052870973485971</v>
      </c>
    </row>
    <row r="8437" spans="1:6" x14ac:dyDescent="0.3">
      <c r="A8437">
        <v>132848</v>
      </c>
      <c r="B8437">
        <v>0</v>
      </c>
      <c r="C8437">
        <v>0</v>
      </c>
      <c r="D8437">
        <v>0.1228658166363084</v>
      </c>
      <c r="E8437">
        <v>0</v>
      </c>
      <c r="F8437">
        <v>0.17920190129634339</v>
      </c>
    </row>
    <row r="8438" spans="1:6" x14ac:dyDescent="0.3">
      <c r="A8438">
        <v>132942</v>
      </c>
      <c r="B8438">
        <v>0</v>
      </c>
      <c r="C8438">
        <v>0</v>
      </c>
      <c r="D8438">
        <v>5.5232004872292642E-2</v>
      </c>
      <c r="E8438">
        <v>0</v>
      </c>
      <c r="F8438">
        <v>8.9689379300724834E-2</v>
      </c>
    </row>
    <row r="8439" spans="1:6" x14ac:dyDescent="0.3">
      <c r="A8439">
        <v>87276</v>
      </c>
      <c r="B8439">
        <v>1</v>
      </c>
      <c r="C8439">
        <v>1</v>
      </c>
      <c r="D8439">
        <v>1</v>
      </c>
      <c r="E8439">
        <v>1</v>
      </c>
      <c r="F8439">
        <v>0.97529735310271892</v>
      </c>
    </row>
    <row r="8440" spans="1:6" x14ac:dyDescent="0.3">
      <c r="A8440">
        <v>83596</v>
      </c>
      <c r="B8440">
        <v>1</v>
      </c>
      <c r="C8440">
        <v>1</v>
      </c>
      <c r="D8440">
        <v>1</v>
      </c>
      <c r="E8440">
        <v>1</v>
      </c>
      <c r="F8440">
        <v>0.90767095059090963</v>
      </c>
    </row>
    <row r="8441" spans="1:6" x14ac:dyDescent="0.3">
      <c r="A8441">
        <v>115644</v>
      </c>
      <c r="B8441">
        <v>1</v>
      </c>
      <c r="C8441">
        <v>0</v>
      </c>
      <c r="D8441">
        <v>0.1228658166363084</v>
      </c>
      <c r="E8441">
        <v>0</v>
      </c>
      <c r="F8441">
        <v>0.14273700266140371</v>
      </c>
    </row>
    <row r="8442" spans="1:6" x14ac:dyDescent="0.3">
      <c r="A8442">
        <v>118704</v>
      </c>
      <c r="B8442">
        <v>1</v>
      </c>
      <c r="C8442">
        <v>1</v>
      </c>
      <c r="D8442">
        <v>1</v>
      </c>
      <c r="E8442">
        <v>1</v>
      </c>
      <c r="F8442">
        <v>0.89714542072451664</v>
      </c>
    </row>
    <row r="8443" spans="1:6" x14ac:dyDescent="0.3">
      <c r="A8443">
        <v>118171</v>
      </c>
      <c r="B8443">
        <v>0</v>
      </c>
      <c r="C8443">
        <v>0</v>
      </c>
      <c r="D8443">
        <v>0.1228658166363084</v>
      </c>
      <c r="E8443">
        <v>0</v>
      </c>
      <c r="F8443">
        <v>0.15727563538220929</v>
      </c>
    </row>
    <row r="8444" spans="1:6" x14ac:dyDescent="0.3">
      <c r="A8444">
        <v>105230</v>
      </c>
      <c r="B8444">
        <v>0</v>
      </c>
      <c r="C8444">
        <v>0</v>
      </c>
      <c r="D8444">
        <v>5.5232004872292642E-2</v>
      </c>
      <c r="E8444">
        <v>0</v>
      </c>
      <c r="F8444">
        <v>9.8172179842089674E-2</v>
      </c>
    </row>
    <row r="8445" spans="1:6" x14ac:dyDescent="0.3">
      <c r="A8445">
        <v>172930</v>
      </c>
      <c r="B8445">
        <v>0</v>
      </c>
      <c r="C8445">
        <v>0</v>
      </c>
      <c r="D8445">
        <v>0.2141316073354908</v>
      </c>
      <c r="E8445">
        <v>0</v>
      </c>
      <c r="F8445">
        <v>0.26195217981801061</v>
      </c>
    </row>
    <row r="8446" spans="1:6" x14ac:dyDescent="0.3">
      <c r="A8446">
        <v>91474</v>
      </c>
      <c r="B8446">
        <v>0</v>
      </c>
      <c r="C8446">
        <v>0</v>
      </c>
      <c r="D8446">
        <v>0.2141316073354908</v>
      </c>
      <c r="E8446">
        <v>0</v>
      </c>
      <c r="F8446">
        <v>0.3020079080998489</v>
      </c>
    </row>
    <row r="8447" spans="1:6" x14ac:dyDescent="0.3">
      <c r="A8447">
        <v>129540</v>
      </c>
      <c r="B8447">
        <v>0</v>
      </c>
      <c r="C8447">
        <v>0</v>
      </c>
      <c r="D8447">
        <v>0.1228658166363084</v>
      </c>
      <c r="E8447">
        <v>0</v>
      </c>
      <c r="F8447">
        <v>0.14229079973498621</v>
      </c>
    </row>
    <row r="8448" spans="1:6" x14ac:dyDescent="0.3">
      <c r="A8448">
        <v>67193</v>
      </c>
      <c r="B8448">
        <v>0</v>
      </c>
      <c r="C8448">
        <v>0</v>
      </c>
      <c r="D8448">
        <v>0.1228658166363084</v>
      </c>
      <c r="E8448">
        <v>0</v>
      </c>
      <c r="F8448">
        <v>0.13358003090720169</v>
      </c>
    </row>
    <row r="8449" spans="1:6" x14ac:dyDescent="0.3">
      <c r="A8449">
        <v>95429</v>
      </c>
      <c r="B8449">
        <v>1</v>
      </c>
      <c r="C8449">
        <v>0</v>
      </c>
      <c r="D8449">
        <v>5.5232004872292642E-2</v>
      </c>
      <c r="E8449">
        <v>0</v>
      </c>
      <c r="F8449">
        <v>9.2647331001086325E-2</v>
      </c>
    </row>
    <row r="8450" spans="1:6" x14ac:dyDescent="0.3">
      <c r="A8450">
        <v>162875</v>
      </c>
      <c r="B8450">
        <v>1</v>
      </c>
      <c r="C8450">
        <v>1</v>
      </c>
      <c r="D8450">
        <v>1</v>
      </c>
      <c r="E8450">
        <v>1</v>
      </c>
      <c r="F8450">
        <v>0.87171026607843993</v>
      </c>
    </row>
    <row r="8451" spans="1:6" x14ac:dyDescent="0.3">
      <c r="A8451">
        <v>43102</v>
      </c>
      <c r="B8451">
        <v>0</v>
      </c>
      <c r="C8451">
        <v>0</v>
      </c>
      <c r="D8451">
        <v>0.1228658166363084</v>
      </c>
      <c r="E8451">
        <v>0</v>
      </c>
      <c r="F8451">
        <v>0.13974353987206981</v>
      </c>
    </row>
    <row r="8452" spans="1:6" x14ac:dyDescent="0.3">
      <c r="A8452">
        <v>41083</v>
      </c>
      <c r="B8452">
        <v>0</v>
      </c>
      <c r="C8452">
        <v>0</v>
      </c>
      <c r="D8452">
        <v>5.5232004872292642E-2</v>
      </c>
      <c r="E8452">
        <v>0</v>
      </c>
      <c r="F8452">
        <v>0.16760292208721389</v>
      </c>
    </row>
    <row r="8453" spans="1:6" x14ac:dyDescent="0.3">
      <c r="A8453">
        <v>123052</v>
      </c>
      <c r="B8453">
        <v>0</v>
      </c>
      <c r="C8453">
        <v>0</v>
      </c>
      <c r="D8453">
        <v>0.228645244631035</v>
      </c>
      <c r="E8453">
        <v>0</v>
      </c>
      <c r="F8453">
        <v>0.21064407175556571</v>
      </c>
    </row>
    <row r="8454" spans="1:6" x14ac:dyDescent="0.3">
      <c r="A8454">
        <v>52876</v>
      </c>
      <c r="B8454">
        <v>0</v>
      </c>
      <c r="C8454">
        <v>0</v>
      </c>
      <c r="D8454">
        <v>0.1228658166363084</v>
      </c>
      <c r="E8454">
        <v>0</v>
      </c>
      <c r="F8454">
        <v>0.20162749456152279</v>
      </c>
    </row>
    <row r="8455" spans="1:6" x14ac:dyDescent="0.3">
      <c r="A8455">
        <v>60245</v>
      </c>
      <c r="B8455">
        <v>0</v>
      </c>
      <c r="C8455">
        <v>0</v>
      </c>
      <c r="D8455">
        <v>5.5232004872292642E-2</v>
      </c>
      <c r="E8455">
        <v>0</v>
      </c>
      <c r="F8455">
        <v>9.0688376942328869E-2</v>
      </c>
    </row>
    <row r="8456" spans="1:6" x14ac:dyDescent="0.3">
      <c r="A8456">
        <v>169318</v>
      </c>
      <c r="B8456">
        <v>1</v>
      </c>
      <c r="C8456">
        <v>1</v>
      </c>
      <c r="D8456">
        <v>1</v>
      </c>
      <c r="E8456">
        <v>1</v>
      </c>
      <c r="F8456">
        <v>0.8976333384850439</v>
      </c>
    </row>
    <row r="8457" spans="1:6" x14ac:dyDescent="0.3">
      <c r="A8457">
        <v>158088</v>
      </c>
      <c r="B8457">
        <v>1</v>
      </c>
      <c r="C8457">
        <v>1</v>
      </c>
      <c r="D8457">
        <v>1</v>
      </c>
      <c r="E8457">
        <v>1</v>
      </c>
      <c r="F8457">
        <v>0.94306265773855957</v>
      </c>
    </row>
    <row r="8458" spans="1:6" x14ac:dyDescent="0.3">
      <c r="A8458">
        <v>169979</v>
      </c>
      <c r="B8458">
        <v>0</v>
      </c>
      <c r="C8458">
        <v>0</v>
      </c>
      <c r="D8458">
        <v>0.34685598377281951</v>
      </c>
      <c r="E8458">
        <v>0</v>
      </c>
      <c r="F8458">
        <v>0.30547282300280121</v>
      </c>
    </row>
    <row r="8459" spans="1:6" x14ac:dyDescent="0.3">
      <c r="A8459">
        <v>63521</v>
      </c>
      <c r="B8459">
        <v>0</v>
      </c>
      <c r="C8459">
        <v>0</v>
      </c>
      <c r="D8459">
        <v>0.1228658166363084</v>
      </c>
      <c r="E8459">
        <v>0</v>
      </c>
      <c r="F8459">
        <v>0.14685364733044859</v>
      </c>
    </row>
    <row r="8460" spans="1:6" x14ac:dyDescent="0.3">
      <c r="A8460">
        <v>24940</v>
      </c>
      <c r="B8460">
        <v>0</v>
      </c>
      <c r="C8460">
        <v>0</v>
      </c>
      <c r="D8460">
        <v>0.1228658166363084</v>
      </c>
      <c r="E8460">
        <v>0</v>
      </c>
      <c r="F8460">
        <v>0.1422942143942493</v>
      </c>
    </row>
    <row r="8461" spans="1:6" x14ac:dyDescent="0.3">
      <c r="A8461">
        <v>142597</v>
      </c>
      <c r="B8461">
        <v>0</v>
      </c>
      <c r="C8461">
        <v>0</v>
      </c>
      <c r="D8461">
        <v>0.1228658166363084</v>
      </c>
      <c r="E8461">
        <v>0</v>
      </c>
      <c r="F8461">
        <v>0.1528680919149624</v>
      </c>
    </row>
    <row r="8462" spans="1:6" x14ac:dyDescent="0.3">
      <c r="A8462">
        <v>132396</v>
      </c>
      <c r="B8462">
        <v>0</v>
      </c>
      <c r="C8462">
        <v>0</v>
      </c>
      <c r="D8462">
        <v>0.1228658166363084</v>
      </c>
      <c r="E8462">
        <v>0</v>
      </c>
      <c r="F8462">
        <v>0.15302941001334411</v>
      </c>
    </row>
    <row r="8463" spans="1:6" x14ac:dyDescent="0.3">
      <c r="A8463">
        <v>84634</v>
      </c>
      <c r="B8463">
        <v>0</v>
      </c>
      <c r="C8463">
        <v>0</v>
      </c>
      <c r="D8463">
        <v>5.5232004872292642E-2</v>
      </c>
      <c r="E8463">
        <v>0</v>
      </c>
      <c r="F8463">
        <v>8.8728813355846564E-2</v>
      </c>
    </row>
    <row r="8464" spans="1:6" x14ac:dyDescent="0.3">
      <c r="A8464">
        <v>65163</v>
      </c>
      <c r="B8464">
        <v>1</v>
      </c>
      <c r="C8464">
        <v>1</v>
      </c>
      <c r="D8464">
        <v>1</v>
      </c>
      <c r="E8464">
        <v>1</v>
      </c>
      <c r="F8464">
        <v>0.87529337659876671</v>
      </c>
    </row>
    <row r="8465" spans="1:6" x14ac:dyDescent="0.3">
      <c r="A8465">
        <v>132714</v>
      </c>
      <c r="B8465">
        <v>1</v>
      </c>
      <c r="C8465">
        <v>1</v>
      </c>
      <c r="D8465">
        <v>1</v>
      </c>
      <c r="E8465">
        <v>1</v>
      </c>
      <c r="F8465">
        <v>0.94849799931981837</v>
      </c>
    </row>
    <row r="8466" spans="1:6" x14ac:dyDescent="0.3">
      <c r="A8466">
        <v>108753</v>
      </c>
      <c r="B8466">
        <v>0</v>
      </c>
      <c r="C8466">
        <v>0</v>
      </c>
      <c r="D8466">
        <v>0.1228658166363084</v>
      </c>
      <c r="E8466">
        <v>0</v>
      </c>
      <c r="F8466">
        <v>0.14407792789365939</v>
      </c>
    </row>
    <row r="8467" spans="1:6" x14ac:dyDescent="0.3">
      <c r="A8467">
        <v>101490</v>
      </c>
      <c r="B8467">
        <v>0</v>
      </c>
      <c r="C8467">
        <v>0</v>
      </c>
      <c r="D8467">
        <v>0.228645244631035</v>
      </c>
      <c r="E8467">
        <v>0</v>
      </c>
      <c r="F8467">
        <v>0.21493875272727581</v>
      </c>
    </row>
    <row r="8468" spans="1:6" x14ac:dyDescent="0.3">
      <c r="A8468">
        <v>153482</v>
      </c>
      <c r="B8468">
        <v>0</v>
      </c>
      <c r="C8468">
        <v>0</v>
      </c>
      <c r="D8468">
        <v>5.5232004872292642E-2</v>
      </c>
      <c r="E8468">
        <v>0</v>
      </c>
      <c r="F8468">
        <v>9.4931583699470246E-2</v>
      </c>
    </row>
    <row r="8469" spans="1:6" x14ac:dyDescent="0.3">
      <c r="A8469">
        <v>169127</v>
      </c>
      <c r="B8469">
        <v>0</v>
      </c>
      <c r="C8469">
        <v>0</v>
      </c>
      <c r="D8469">
        <v>5.5232004872292642E-2</v>
      </c>
      <c r="E8469">
        <v>0</v>
      </c>
      <c r="F8469">
        <v>9.7429383812078343E-2</v>
      </c>
    </row>
    <row r="8470" spans="1:6" x14ac:dyDescent="0.3">
      <c r="A8470">
        <v>110987</v>
      </c>
      <c r="B8470">
        <v>0</v>
      </c>
      <c r="C8470">
        <v>0</v>
      </c>
      <c r="D8470">
        <v>0.228645244631035</v>
      </c>
      <c r="E8470">
        <v>0</v>
      </c>
      <c r="F8470">
        <v>0.2067765580642652</v>
      </c>
    </row>
    <row r="8471" spans="1:6" x14ac:dyDescent="0.3">
      <c r="A8471">
        <v>43714</v>
      </c>
      <c r="B8471">
        <v>0</v>
      </c>
      <c r="C8471">
        <v>0</v>
      </c>
      <c r="D8471">
        <v>5.5232004872292642E-2</v>
      </c>
      <c r="E8471">
        <v>0</v>
      </c>
      <c r="F8471">
        <v>8.8898640215572436E-2</v>
      </c>
    </row>
    <row r="8472" spans="1:6" x14ac:dyDescent="0.3">
      <c r="A8472">
        <v>51654</v>
      </c>
      <c r="B8472">
        <v>0</v>
      </c>
      <c r="C8472">
        <v>0</v>
      </c>
      <c r="D8472">
        <v>0.1228658166363084</v>
      </c>
      <c r="E8472">
        <v>0</v>
      </c>
      <c r="F8472">
        <v>0.13562228846132879</v>
      </c>
    </row>
    <row r="8473" spans="1:6" x14ac:dyDescent="0.3">
      <c r="A8473">
        <v>72981</v>
      </c>
      <c r="B8473">
        <v>0</v>
      </c>
      <c r="C8473">
        <v>0</v>
      </c>
      <c r="D8473">
        <v>0.1228658166363084</v>
      </c>
      <c r="E8473">
        <v>0</v>
      </c>
      <c r="F8473">
        <v>0.1323409871665365</v>
      </c>
    </row>
    <row r="8474" spans="1:6" x14ac:dyDescent="0.3">
      <c r="A8474">
        <v>46218</v>
      </c>
      <c r="B8474">
        <v>0</v>
      </c>
      <c r="C8474">
        <v>0</v>
      </c>
      <c r="D8474">
        <v>0.1228658166363084</v>
      </c>
      <c r="E8474">
        <v>0</v>
      </c>
      <c r="F8474">
        <v>0.212631443951462</v>
      </c>
    </row>
    <row r="8475" spans="1:6" x14ac:dyDescent="0.3">
      <c r="A8475">
        <v>100327</v>
      </c>
      <c r="B8475">
        <v>0</v>
      </c>
      <c r="C8475">
        <v>0</v>
      </c>
      <c r="D8475">
        <v>5.5232004872292642E-2</v>
      </c>
      <c r="E8475">
        <v>0</v>
      </c>
      <c r="F8475">
        <v>0.13737785228723781</v>
      </c>
    </row>
    <row r="8476" spans="1:6" x14ac:dyDescent="0.3">
      <c r="A8476">
        <v>94214</v>
      </c>
      <c r="B8476">
        <v>0</v>
      </c>
      <c r="C8476">
        <v>0</v>
      </c>
      <c r="D8476">
        <v>0.1228658166363084</v>
      </c>
      <c r="E8476">
        <v>0</v>
      </c>
      <c r="F8476">
        <v>0.13867756067639819</v>
      </c>
    </row>
    <row r="8477" spans="1:6" x14ac:dyDescent="0.3">
      <c r="A8477">
        <v>94236</v>
      </c>
      <c r="B8477">
        <v>0</v>
      </c>
      <c r="C8477">
        <v>0</v>
      </c>
      <c r="D8477">
        <v>0.1228658166363084</v>
      </c>
      <c r="E8477">
        <v>0</v>
      </c>
      <c r="F8477">
        <v>0.1274168723710758</v>
      </c>
    </row>
    <row r="8478" spans="1:6" x14ac:dyDescent="0.3">
      <c r="A8478">
        <v>31717</v>
      </c>
      <c r="B8478">
        <v>1</v>
      </c>
      <c r="C8478">
        <v>1</v>
      </c>
      <c r="D8478">
        <v>1</v>
      </c>
      <c r="E8478">
        <v>1</v>
      </c>
      <c r="F8478">
        <v>0.91551990171708197</v>
      </c>
    </row>
    <row r="8479" spans="1:6" x14ac:dyDescent="0.3">
      <c r="A8479">
        <v>33608</v>
      </c>
      <c r="B8479">
        <v>1</v>
      </c>
      <c r="C8479">
        <v>0</v>
      </c>
      <c r="D8479">
        <v>0.1228658166363084</v>
      </c>
      <c r="E8479">
        <v>0</v>
      </c>
      <c r="F8479">
        <v>0.1652435288082105</v>
      </c>
    </row>
    <row r="8480" spans="1:6" x14ac:dyDescent="0.3">
      <c r="A8480">
        <v>25258</v>
      </c>
      <c r="B8480">
        <v>0</v>
      </c>
      <c r="C8480">
        <v>0</v>
      </c>
      <c r="D8480">
        <v>0.1228658166363084</v>
      </c>
      <c r="E8480">
        <v>0</v>
      </c>
      <c r="F8480">
        <v>0.1721078250052997</v>
      </c>
    </row>
    <row r="8481" spans="1:6" x14ac:dyDescent="0.3">
      <c r="A8481">
        <v>128055</v>
      </c>
      <c r="B8481">
        <v>1</v>
      </c>
      <c r="C8481">
        <v>1</v>
      </c>
      <c r="D8481">
        <v>1</v>
      </c>
      <c r="E8481">
        <v>1</v>
      </c>
      <c r="F8481">
        <v>0.89969292475733642</v>
      </c>
    </row>
    <row r="8482" spans="1:6" x14ac:dyDescent="0.3">
      <c r="A8482">
        <v>64336</v>
      </c>
      <c r="B8482">
        <v>0</v>
      </c>
      <c r="C8482">
        <v>0</v>
      </c>
      <c r="D8482">
        <v>0.1228658166363084</v>
      </c>
      <c r="E8482">
        <v>0</v>
      </c>
      <c r="F8482">
        <v>0.15382027902235471</v>
      </c>
    </row>
    <row r="8483" spans="1:6" x14ac:dyDescent="0.3">
      <c r="A8483">
        <v>79754</v>
      </c>
      <c r="B8483">
        <v>0</v>
      </c>
      <c r="C8483">
        <v>0</v>
      </c>
      <c r="D8483">
        <v>0.228645244631035</v>
      </c>
      <c r="E8483">
        <v>0</v>
      </c>
      <c r="F8483">
        <v>0.18460267476221001</v>
      </c>
    </row>
    <row r="8484" spans="1:6" x14ac:dyDescent="0.3">
      <c r="A8484">
        <v>43921</v>
      </c>
      <c r="B8484">
        <v>0</v>
      </c>
      <c r="C8484">
        <v>0</v>
      </c>
      <c r="D8484">
        <v>0.1228658166363084</v>
      </c>
      <c r="E8484">
        <v>0</v>
      </c>
      <c r="F8484">
        <v>0.14664301000322011</v>
      </c>
    </row>
    <row r="8485" spans="1:6" x14ac:dyDescent="0.3">
      <c r="A8485">
        <v>159963</v>
      </c>
      <c r="B8485">
        <v>1</v>
      </c>
      <c r="C8485">
        <v>0</v>
      </c>
      <c r="D8485">
        <v>0.41858037578288099</v>
      </c>
      <c r="E8485">
        <v>0</v>
      </c>
      <c r="F8485">
        <v>0.275524788632726</v>
      </c>
    </row>
    <row r="8486" spans="1:6" x14ac:dyDescent="0.3">
      <c r="A8486">
        <v>36347</v>
      </c>
      <c r="B8486">
        <v>0</v>
      </c>
      <c r="C8486">
        <v>0</v>
      </c>
      <c r="D8486">
        <v>0.1228658166363084</v>
      </c>
      <c r="E8486">
        <v>0</v>
      </c>
      <c r="F8486">
        <v>0.12906001188425531</v>
      </c>
    </row>
    <row r="8487" spans="1:6" x14ac:dyDescent="0.3">
      <c r="A8487">
        <v>33173</v>
      </c>
      <c r="B8487">
        <v>0</v>
      </c>
      <c r="C8487">
        <v>0</v>
      </c>
      <c r="D8487">
        <v>0.1228658166363084</v>
      </c>
      <c r="E8487">
        <v>0</v>
      </c>
      <c r="F8487">
        <v>0.18474982984812799</v>
      </c>
    </row>
    <row r="8488" spans="1:6" x14ac:dyDescent="0.3">
      <c r="A8488">
        <v>108264</v>
      </c>
      <c r="B8488">
        <v>0</v>
      </c>
      <c r="C8488">
        <v>0</v>
      </c>
      <c r="D8488">
        <v>5.5232004872292642E-2</v>
      </c>
      <c r="E8488">
        <v>0</v>
      </c>
      <c r="F8488">
        <v>9.3517231023960076E-2</v>
      </c>
    </row>
    <row r="8489" spans="1:6" x14ac:dyDescent="0.3">
      <c r="A8489">
        <v>102074</v>
      </c>
      <c r="B8489">
        <v>1</v>
      </c>
      <c r="C8489">
        <v>1</v>
      </c>
      <c r="D8489">
        <v>0.82075471698113212</v>
      </c>
      <c r="E8489">
        <v>0</v>
      </c>
      <c r="F8489">
        <v>0.44908931802298568</v>
      </c>
    </row>
    <row r="8490" spans="1:6" x14ac:dyDescent="0.3">
      <c r="A8490">
        <v>38890</v>
      </c>
      <c r="B8490">
        <v>0</v>
      </c>
      <c r="C8490">
        <v>0</v>
      </c>
      <c r="D8490">
        <v>0.1228658166363084</v>
      </c>
      <c r="E8490">
        <v>0</v>
      </c>
      <c r="F8490">
        <v>0.14002926267845511</v>
      </c>
    </row>
    <row r="8491" spans="1:6" x14ac:dyDescent="0.3">
      <c r="A8491">
        <v>132329</v>
      </c>
      <c r="B8491">
        <v>1</v>
      </c>
      <c r="C8491">
        <v>0</v>
      </c>
      <c r="D8491">
        <v>0.25763097949886099</v>
      </c>
      <c r="E8491">
        <v>0</v>
      </c>
      <c r="F8491">
        <v>0.2659242037877832</v>
      </c>
    </row>
    <row r="8492" spans="1:6" x14ac:dyDescent="0.3">
      <c r="A8492">
        <v>36529</v>
      </c>
      <c r="B8492">
        <v>0</v>
      </c>
      <c r="C8492">
        <v>0</v>
      </c>
      <c r="D8492">
        <v>0.1228658166363084</v>
      </c>
      <c r="E8492">
        <v>0</v>
      </c>
      <c r="F8492">
        <v>0.16267403291999349</v>
      </c>
    </row>
    <row r="8493" spans="1:6" x14ac:dyDescent="0.3">
      <c r="A8493">
        <v>73715</v>
      </c>
      <c r="B8493">
        <v>0</v>
      </c>
      <c r="C8493">
        <v>0</v>
      </c>
      <c r="D8493">
        <v>0.2141316073354908</v>
      </c>
      <c r="E8493">
        <v>0</v>
      </c>
      <c r="F8493">
        <v>0.32565282299394421</v>
      </c>
    </row>
    <row r="8494" spans="1:6" x14ac:dyDescent="0.3">
      <c r="A8494">
        <v>33733</v>
      </c>
      <c r="B8494">
        <v>0</v>
      </c>
      <c r="C8494">
        <v>0</v>
      </c>
      <c r="D8494">
        <v>0.1228658166363084</v>
      </c>
      <c r="E8494">
        <v>0</v>
      </c>
      <c r="F8494">
        <v>0.1514424896977134</v>
      </c>
    </row>
    <row r="8495" spans="1:6" x14ac:dyDescent="0.3">
      <c r="A8495">
        <v>67904</v>
      </c>
      <c r="B8495">
        <v>1</v>
      </c>
      <c r="C8495">
        <v>0</v>
      </c>
      <c r="D8495">
        <v>0.228645244631035</v>
      </c>
      <c r="E8495">
        <v>0</v>
      </c>
      <c r="F8495">
        <v>0.2036843858030542</v>
      </c>
    </row>
    <row r="8496" spans="1:6" x14ac:dyDescent="0.3">
      <c r="A8496">
        <v>167372</v>
      </c>
      <c r="B8496">
        <v>1</v>
      </c>
      <c r="C8496">
        <v>1</v>
      </c>
      <c r="D8496">
        <v>1</v>
      </c>
      <c r="E8496">
        <v>1</v>
      </c>
      <c r="F8496">
        <v>0.91161189432183976</v>
      </c>
    </row>
    <row r="8497" spans="1:6" x14ac:dyDescent="0.3">
      <c r="A8497">
        <v>89814</v>
      </c>
      <c r="B8497">
        <v>1</v>
      </c>
      <c r="C8497">
        <v>1</v>
      </c>
      <c r="D8497">
        <v>1</v>
      </c>
      <c r="E8497">
        <v>1</v>
      </c>
      <c r="F8497">
        <v>0.89576718525958243</v>
      </c>
    </row>
    <row r="8498" spans="1:6" x14ac:dyDescent="0.3">
      <c r="A8498">
        <v>116731</v>
      </c>
      <c r="B8498">
        <v>0</v>
      </c>
      <c r="C8498">
        <v>0</v>
      </c>
      <c r="D8498">
        <v>5.5232004872292642E-2</v>
      </c>
      <c r="E8498">
        <v>0</v>
      </c>
      <c r="F8498">
        <v>8.9773895362736944E-2</v>
      </c>
    </row>
    <row r="8499" spans="1:6" x14ac:dyDescent="0.3">
      <c r="A8499">
        <v>40527</v>
      </c>
      <c r="B8499">
        <v>1</v>
      </c>
      <c r="C8499">
        <v>0</v>
      </c>
      <c r="D8499">
        <v>5.5232004872292642E-2</v>
      </c>
      <c r="E8499">
        <v>0</v>
      </c>
      <c r="F8499">
        <v>0.16460798995453449</v>
      </c>
    </row>
    <row r="8500" spans="1:6" x14ac:dyDescent="0.3">
      <c r="A8500">
        <v>152385</v>
      </c>
      <c r="B8500">
        <v>0</v>
      </c>
      <c r="C8500">
        <v>0</v>
      </c>
      <c r="D8500">
        <v>0.25763097949886099</v>
      </c>
      <c r="E8500">
        <v>0</v>
      </c>
      <c r="F8500">
        <v>0.228938609551291</v>
      </c>
    </row>
    <row r="8501" spans="1:6" x14ac:dyDescent="0.3">
      <c r="A8501">
        <v>77238</v>
      </c>
      <c r="B8501">
        <v>0</v>
      </c>
      <c r="C8501">
        <v>0</v>
      </c>
      <c r="D8501">
        <v>0.2141316073354908</v>
      </c>
      <c r="E8501">
        <v>0</v>
      </c>
      <c r="F8501">
        <v>0.31726041109997433</v>
      </c>
    </row>
    <row r="8502" spans="1:6" x14ac:dyDescent="0.3">
      <c r="A8502">
        <v>98749</v>
      </c>
      <c r="B8502">
        <v>0</v>
      </c>
      <c r="C8502">
        <v>0</v>
      </c>
      <c r="D8502">
        <v>5.5232004872292642E-2</v>
      </c>
      <c r="E8502">
        <v>0</v>
      </c>
      <c r="F8502">
        <v>0.1154291798156101</v>
      </c>
    </row>
    <row r="8503" spans="1:6" x14ac:dyDescent="0.3">
      <c r="A8503">
        <v>37501</v>
      </c>
      <c r="B8503">
        <v>0</v>
      </c>
      <c r="C8503">
        <v>0</v>
      </c>
      <c r="D8503">
        <v>5.5232004872292642E-2</v>
      </c>
      <c r="E8503">
        <v>0</v>
      </c>
      <c r="F8503">
        <v>8.8719614421192555E-2</v>
      </c>
    </row>
    <row r="8504" spans="1:6" x14ac:dyDescent="0.3">
      <c r="A8504">
        <v>123729</v>
      </c>
      <c r="B8504">
        <v>0</v>
      </c>
      <c r="C8504">
        <v>0</v>
      </c>
      <c r="D8504">
        <v>0.1228658166363084</v>
      </c>
      <c r="E8504">
        <v>0</v>
      </c>
      <c r="F8504">
        <v>0.13104385804624041</v>
      </c>
    </row>
    <row r="8505" spans="1:6" x14ac:dyDescent="0.3">
      <c r="A8505">
        <v>103527</v>
      </c>
      <c r="B8505">
        <v>0</v>
      </c>
      <c r="C8505">
        <v>0</v>
      </c>
      <c r="D8505">
        <v>5.5232004872292642E-2</v>
      </c>
      <c r="E8505">
        <v>0</v>
      </c>
      <c r="F8505">
        <v>9.8091126015507374E-2</v>
      </c>
    </row>
    <row r="8506" spans="1:6" x14ac:dyDescent="0.3">
      <c r="A8506">
        <v>158844</v>
      </c>
      <c r="B8506">
        <v>0</v>
      </c>
      <c r="C8506">
        <v>0</v>
      </c>
      <c r="D8506">
        <v>0.1228658166363084</v>
      </c>
      <c r="E8506">
        <v>0</v>
      </c>
      <c r="F8506">
        <v>0.12901515260244251</v>
      </c>
    </row>
    <row r="8507" spans="1:6" x14ac:dyDescent="0.3">
      <c r="A8507">
        <v>113189</v>
      </c>
      <c r="B8507">
        <v>0</v>
      </c>
      <c r="C8507">
        <v>0</v>
      </c>
      <c r="D8507">
        <v>0.2141316073354908</v>
      </c>
      <c r="E8507">
        <v>0</v>
      </c>
      <c r="F8507">
        <v>0.30042465130654938</v>
      </c>
    </row>
    <row r="8508" spans="1:6" x14ac:dyDescent="0.3">
      <c r="A8508">
        <v>115084</v>
      </c>
      <c r="B8508">
        <v>0</v>
      </c>
      <c r="C8508">
        <v>0</v>
      </c>
      <c r="D8508">
        <v>0.1228658166363084</v>
      </c>
      <c r="E8508">
        <v>0</v>
      </c>
      <c r="F8508">
        <v>0.13614533446889379</v>
      </c>
    </row>
    <row r="8509" spans="1:6" x14ac:dyDescent="0.3">
      <c r="A8509">
        <v>151554</v>
      </c>
      <c r="B8509">
        <v>0</v>
      </c>
      <c r="C8509">
        <v>0</v>
      </c>
      <c r="D8509">
        <v>0.1228658166363084</v>
      </c>
      <c r="E8509">
        <v>0</v>
      </c>
      <c r="F8509">
        <v>0.14687363724858621</v>
      </c>
    </row>
    <row r="8510" spans="1:6" x14ac:dyDescent="0.3">
      <c r="A8510">
        <v>66181</v>
      </c>
      <c r="B8510">
        <v>0</v>
      </c>
      <c r="C8510">
        <v>0</v>
      </c>
      <c r="D8510">
        <v>0.25763097949886099</v>
      </c>
      <c r="E8510">
        <v>0</v>
      </c>
      <c r="F8510">
        <v>0.3115007774628698</v>
      </c>
    </row>
    <row r="8511" spans="1:6" x14ac:dyDescent="0.3">
      <c r="A8511">
        <v>107532</v>
      </c>
      <c r="B8511">
        <v>0</v>
      </c>
      <c r="C8511">
        <v>0</v>
      </c>
      <c r="D8511">
        <v>0.1228658166363084</v>
      </c>
      <c r="E8511">
        <v>0</v>
      </c>
      <c r="F8511">
        <v>0.13235124177438301</v>
      </c>
    </row>
    <row r="8512" spans="1:6" x14ac:dyDescent="0.3">
      <c r="A8512">
        <v>60867</v>
      </c>
      <c r="B8512">
        <v>0</v>
      </c>
      <c r="C8512">
        <v>0</v>
      </c>
      <c r="D8512">
        <v>0.1228658166363084</v>
      </c>
      <c r="E8512">
        <v>0</v>
      </c>
      <c r="F8512">
        <v>0.1494119581208557</v>
      </c>
    </row>
    <row r="8513" spans="1:6" x14ac:dyDescent="0.3">
      <c r="A8513">
        <v>94789</v>
      </c>
      <c r="B8513">
        <v>1</v>
      </c>
      <c r="C8513">
        <v>0</v>
      </c>
      <c r="D8513">
        <v>5.5232004872292642E-2</v>
      </c>
      <c r="E8513">
        <v>0</v>
      </c>
      <c r="F8513">
        <v>0.1012735001014162</v>
      </c>
    </row>
    <row r="8514" spans="1:6" x14ac:dyDescent="0.3">
      <c r="A8514">
        <v>148363</v>
      </c>
      <c r="B8514">
        <v>1</v>
      </c>
      <c r="C8514">
        <v>1</v>
      </c>
      <c r="D8514">
        <v>1</v>
      </c>
      <c r="E8514">
        <v>1</v>
      </c>
      <c r="F8514">
        <v>0.88128683358442483</v>
      </c>
    </row>
    <row r="8515" spans="1:6" x14ac:dyDescent="0.3">
      <c r="A8515">
        <v>53507</v>
      </c>
      <c r="B8515">
        <v>0</v>
      </c>
      <c r="C8515">
        <v>0</v>
      </c>
      <c r="D8515">
        <v>5.5232004872292642E-2</v>
      </c>
      <c r="E8515">
        <v>0</v>
      </c>
      <c r="F8515">
        <v>9.9867750488691523E-2</v>
      </c>
    </row>
    <row r="8516" spans="1:6" x14ac:dyDescent="0.3">
      <c r="A8516">
        <v>156506</v>
      </c>
      <c r="B8516">
        <v>0</v>
      </c>
      <c r="C8516">
        <v>0</v>
      </c>
      <c r="D8516">
        <v>0.1228658166363084</v>
      </c>
      <c r="E8516">
        <v>0</v>
      </c>
      <c r="F8516">
        <v>0.1286393470064939</v>
      </c>
    </row>
    <row r="8517" spans="1:6" x14ac:dyDescent="0.3">
      <c r="A8517">
        <v>119239</v>
      </c>
      <c r="B8517">
        <v>1</v>
      </c>
      <c r="C8517">
        <v>1</v>
      </c>
      <c r="D8517">
        <v>1</v>
      </c>
      <c r="E8517">
        <v>1</v>
      </c>
      <c r="F8517">
        <v>0.91757142138608971</v>
      </c>
    </row>
    <row r="8518" spans="1:6" x14ac:dyDescent="0.3">
      <c r="A8518">
        <v>172102</v>
      </c>
      <c r="B8518">
        <v>1</v>
      </c>
      <c r="C8518">
        <v>1</v>
      </c>
      <c r="D8518">
        <v>0.73092369477911645</v>
      </c>
      <c r="E8518">
        <v>0</v>
      </c>
      <c r="F8518">
        <v>0.44059751128639563</v>
      </c>
    </row>
    <row r="8519" spans="1:6" x14ac:dyDescent="0.3">
      <c r="A8519">
        <v>63572</v>
      </c>
      <c r="B8519">
        <v>0</v>
      </c>
      <c r="C8519">
        <v>0</v>
      </c>
      <c r="D8519">
        <v>5.5232004872292642E-2</v>
      </c>
      <c r="E8519">
        <v>0</v>
      </c>
      <c r="F8519">
        <v>8.9496916533416432E-2</v>
      </c>
    </row>
    <row r="8520" spans="1:6" x14ac:dyDescent="0.3">
      <c r="A8520">
        <v>148537</v>
      </c>
      <c r="B8520">
        <v>0</v>
      </c>
      <c r="C8520">
        <v>0</v>
      </c>
      <c r="D8520">
        <v>0.1228658166363084</v>
      </c>
      <c r="E8520">
        <v>0</v>
      </c>
      <c r="F8520">
        <v>0.14127964902424389</v>
      </c>
    </row>
    <row r="8521" spans="1:6" x14ac:dyDescent="0.3">
      <c r="A8521">
        <v>142490</v>
      </c>
      <c r="B8521">
        <v>0</v>
      </c>
      <c r="C8521">
        <v>0</v>
      </c>
      <c r="D8521">
        <v>0.13630041724617531</v>
      </c>
      <c r="E8521">
        <v>0</v>
      </c>
      <c r="F8521">
        <v>0.1658667565749665</v>
      </c>
    </row>
    <row r="8522" spans="1:6" x14ac:dyDescent="0.3">
      <c r="A8522">
        <v>51421</v>
      </c>
      <c r="B8522">
        <v>0</v>
      </c>
      <c r="C8522">
        <v>0</v>
      </c>
      <c r="D8522">
        <v>5.5232004872292642E-2</v>
      </c>
      <c r="E8522">
        <v>0</v>
      </c>
      <c r="F8522">
        <v>0.1096806926200924</v>
      </c>
    </row>
    <row r="8523" spans="1:6" x14ac:dyDescent="0.3">
      <c r="A8523">
        <v>72424</v>
      </c>
      <c r="B8523">
        <v>0</v>
      </c>
      <c r="C8523">
        <v>0</v>
      </c>
      <c r="D8523">
        <v>0.1228658166363084</v>
      </c>
      <c r="E8523">
        <v>0</v>
      </c>
      <c r="F8523">
        <v>0.1912369152539081</v>
      </c>
    </row>
    <row r="8524" spans="1:6" x14ac:dyDescent="0.3">
      <c r="A8524">
        <v>99883</v>
      </c>
      <c r="B8524">
        <v>0</v>
      </c>
      <c r="C8524">
        <v>0</v>
      </c>
      <c r="D8524">
        <v>5.5232004872292642E-2</v>
      </c>
      <c r="E8524">
        <v>0</v>
      </c>
      <c r="F8524">
        <v>0.1007512173187964</v>
      </c>
    </row>
    <row r="8525" spans="1:6" x14ac:dyDescent="0.3">
      <c r="A8525">
        <v>100365</v>
      </c>
      <c r="B8525">
        <v>0</v>
      </c>
      <c r="C8525">
        <v>0</v>
      </c>
      <c r="D8525">
        <v>0.1137193531559729</v>
      </c>
      <c r="E8525">
        <v>0</v>
      </c>
      <c r="F8525">
        <v>0.1134587602248041</v>
      </c>
    </row>
    <row r="8526" spans="1:6" x14ac:dyDescent="0.3">
      <c r="A8526">
        <v>128727</v>
      </c>
      <c r="B8526">
        <v>0</v>
      </c>
      <c r="C8526">
        <v>0</v>
      </c>
      <c r="D8526">
        <v>5.5232004872292642E-2</v>
      </c>
      <c r="E8526">
        <v>0</v>
      </c>
      <c r="F8526">
        <v>0.16080698972058649</v>
      </c>
    </row>
    <row r="8527" spans="1:6" x14ac:dyDescent="0.3">
      <c r="A8527">
        <v>99913</v>
      </c>
      <c r="B8527">
        <v>0</v>
      </c>
      <c r="C8527">
        <v>0</v>
      </c>
      <c r="D8527">
        <v>5.5232004872292642E-2</v>
      </c>
      <c r="E8527">
        <v>0</v>
      </c>
      <c r="F8527">
        <v>0.13063242750250939</v>
      </c>
    </row>
    <row r="8528" spans="1:6" x14ac:dyDescent="0.3">
      <c r="A8528">
        <v>120347</v>
      </c>
      <c r="B8528">
        <v>0</v>
      </c>
      <c r="C8528">
        <v>0</v>
      </c>
      <c r="D8528">
        <v>0.1228658166363084</v>
      </c>
      <c r="E8528">
        <v>0</v>
      </c>
      <c r="F8528">
        <v>0.1547514794268775</v>
      </c>
    </row>
    <row r="8529" spans="1:6" x14ac:dyDescent="0.3">
      <c r="A8529">
        <v>65689</v>
      </c>
      <c r="B8529">
        <v>0</v>
      </c>
      <c r="C8529">
        <v>0</v>
      </c>
      <c r="D8529">
        <v>0.1228658166363084</v>
      </c>
      <c r="E8529">
        <v>0</v>
      </c>
      <c r="F8529">
        <v>0.14635393645961639</v>
      </c>
    </row>
    <row r="8530" spans="1:6" x14ac:dyDescent="0.3">
      <c r="A8530">
        <v>131102</v>
      </c>
      <c r="B8530">
        <v>0</v>
      </c>
      <c r="C8530">
        <v>0</v>
      </c>
      <c r="D8530">
        <v>0.25763097949886099</v>
      </c>
      <c r="E8530">
        <v>0</v>
      </c>
      <c r="F8530">
        <v>0.212346738052867</v>
      </c>
    </row>
    <row r="8531" spans="1:6" x14ac:dyDescent="0.3">
      <c r="A8531">
        <v>55903</v>
      </c>
      <c r="B8531">
        <v>0</v>
      </c>
      <c r="C8531">
        <v>0</v>
      </c>
      <c r="D8531">
        <v>0.1228658166363084</v>
      </c>
      <c r="E8531">
        <v>0</v>
      </c>
      <c r="F8531">
        <v>0.14074183900392201</v>
      </c>
    </row>
    <row r="8532" spans="1:6" x14ac:dyDescent="0.3">
      <c r="A8532">
        <v>69777</v>
      </c>
      <c r="B8532">
        <v>1</v>
      </c>
      <c r="C8532">
        <v>1</v>
      </c>
      <c r="D8532">
        <v>1</v>
      </c>
      <c r="E8532">
        <v>1</v>
      </c>
      <c r="F8532">
        <v>0.51506386959772221</v>
      </c>
    </row>
    <row r="8533" spans="1:6" x14ac:dyDescent="0.3">
      <c r="A8533">
        <v>149746</v>
      </c>
      <c r="B8533">
        <v>0</v>
      </c>
      <c r="C8533">
        <v>0</v>
      </c>
      <c r="D8533">
        <v>5.5232004872292642E-2</v>
      </c>
      <c r="E8533">
        <v>0</v>
      </c>
      <c r="F8533">
        <v>9.9358986025211357E-2</v>
      </c>
    </row>
    <row r="8534" spans="1:6" x14ac:dyDescent="0.3">
      <c r="A8534">
        <v>53066</v>
      </c>
      <c r="B8534">
        <v>0</v>
      </c>
      <c r="C8534">
        <v>0</v>
      </c>
      <c r="D8534">
        <v>5.5232004872292642E-2</v>
      </c>
      <c r="E8534">
        <v>0</v>
      </c>
      <c r="F8534">
        <v>0.1044506283757639</v>
      </c>
    </row>
    <row r="8535" spans="1:6" x14ac:dyDescent="0.3">
      <c r="A8535">
        <v>53530</v>
      </c>
      <c r="B8535">
        <v>0</v>
      </c>
      <c r="C8535">
        <v>0</v>
      </c>
      <c r="D8535">
        <v>0.1228658166363084</v>
      </c>
      <c r="E8535">
        <v>0</v>
      </c>
      <c r="F8535">
        <v>0.17002189619587499</v>
      </c>
    </row>
    <row r="8536" spans="1:6" x14ac:dyDescent="0.3">
      <c r="A8536">
        <v>27387</v>
      </c>
      <c r="B8536">
        <v>0</v>
      </c>
      <c r="C8536">
        <v>0</v>
      </c>
      <c r="D8536">
        <v>5.5232004872292642E-2</v>
      </c>
      <c r="E8536">
        <v>0</v>
      </c>
      <c r="F8536">
        <v>9.6574226423157494E-2</v>
      </c>
    </row>
    <row r="8537" spans="1:6" x14ac:dyDescent="0.3">
      <c r="A8537">
        <v>151383</v>
      </c>
      <c r="B8537">
        <v>0</v>
      </c>
      <c r="C8537">
        <v>0</v>
      </c>
      <c r="D8537">
        <v>5.5232004872292642E-2</v>
      </c>
      <c r="E8537">
        <v>0</v>
      </c>
      <c r="F8537">
        <v>0.1082424326340065</v>
      </c>
    </row>
    <row r="8538" spans="1:6" x14ac:dyDescent="0.3">
      <c r="A8538">
        <v>77420</v>
      </c>
      <c r="B8538">
        <v>0</v>
      </c>
      <c r="C8538">
        <v>0</v>
      </c>
      <c r="D8538">
        <v>0.34685598377281951</v>
      </c>
      <c r="E8538">
        <v>0</v>
      </c>
      <c r="F8538">
        <v>0.36254818066696071</v>
      </c>
    </row>
    <row r="8539" spans="1:6" x14ac:dyDescent="0.3">
      <c r="A8539">
        <v>169010</v>
      </c>
      <c r="B8539">
        <v>0</v>
      </c>
      <c r="C8539">
        <v>0</v>
      </c>
      <c r="D8539">
        <v>0.1228658166363084</v>
      </c>
      <c r="E8539">
        <v>0</v>
      </c>
      <c r="F8539">
        <v>0.14149094937164761</v>
      </c>
    </row>
    <row r="8540" spans="1:6" x14ac:dyDescent="0.3">
      <c r="A8540">
        <v>96437</v>
      </c>
      <c r="B8540">
        <v>0</v>
      </c>
      <c r="C8540">
        <v>0</v>
      </c>
      <c r="D8540">
        <v>0.228645244631035</v>
      </c>
      <c r="E8540">
        <v>0</v>
      </c>
      <c r="F8540">
        <v>0.23232284293892619</v>
      </c>
    </row>
    <row r="8541" spans="1:6" x14ac:dyDescent="0.3">
      <c r="A8541">
        <v>160047</v>
      </c>
      <c r="B8541">
        <v>0</v>
      </c>
      <c r="C8541">
        <v>0</v>
      </c>
      <c r="D8541">
        <v>5.5232004872292642E-2</v>
      </c>
      <c r="E8541">
        <v>0</v>
      </c>
      <c r="F8541">
        <v>9.6085506745208063E-2</v>
      </c>
    </row>
    <row r="8542" spans="1:6" x14ac:dyDescent="0.3">
      <c r="A8542">
        <v>29893</v>
      </c>
      <c r="B8542">
        <v>0</v>
      </c>
      <c r="C8542">
        <v>0</v>
      </c>
      <c r="D8542">
        <v>0.1228658166363084</v>
      </c>
      <c r="E8542">
        <v>0</v>
      </c>
      <c r="F8542">
        <v>0.14373104273969681</v>
      </c>
    </row>
    <row r="8543" spans="1:6" x14ac:dyDescent="0.3">
      <c r="A8543">
        <v>130441</v>
      </c>
      <c r="B8543">
        <v>0</v>
      </c>
      <c r="C8543">
        <v>0</v>
      </c>
      <c r="D8543">
        <v>0.228645244631035</v>
      </c>
      <c r="E8543">
        <v>0</v>
      </c>
      <c r="F8543">
        <v>0.21569436216463281</v>
      </c>
    </row>
    <row r="8544" spans="1:6" x14ac:dyDescent="0.3">
      <c r="A8544">
        <v>136050</v>
      </c>
      <c r="B8544">
        <v>0</v>
      </c>
      <c r="C8544">
        <v>0</v>
      </c>
      <c r="D8544">
        <v>0.1228658166363084</v>
      </c>
      <c r="E8544">
        <v>0</v>
      </c>
      <c r="F8544">
        <v>0.17560481603967801</v>
      </c>
    </row>
    <row r="8545" spans="1:6" x14ac:dyDescent="0.3">
      <c r="A8545">
        <v>122945</v>
      </c>
      <c r="B8545">
        <v>0</v>
      </c>
      <c r="C8545">
        <v>0</v>
      </c>
      <c r="D8545">
        <v>0.1228658166363084</v>
      </c>
      <c r="E8545">
        <v>0</v>
      </c>
      <c r="F8545">
        <v>0.13854913554694201</v>
      </c>
    </row>
    <row r="8546" spans="1:6" x14ac:dyDescent="0.3">
      <c r="A8546">
        <v>173024</v>
      </c>
      <c r="B8546">
        <v>0</v>
      </c>
      <c r="C8546">
        <v>0</v>
      </c>
      <c r="D8546">
        <v>0.13037037037037039</v>
      </c>
      <c r="E8546">
        <v>0</v>
      </c>
      <c r="F8546">
        <v>0.22074351866012171</v>
      </c>
    </row>
    <row r="8547" spans="1:6" x14ac:dyDescent="0.3">
      <c r="A8547">
        <v>93242</v>
      </c>
      <c r="B8547">
        <v>0</v>
      </c>
      <c r="C8547">
        <v>0</v>
      </c>
      <c r="D8547">
        <v>0.1228658166363084</v>
      </c>
      <c r="E8547">
        <v>0</v>
      </c>
      <c r="F8547">
        <v>0.12644957539938889</v>
      </c>
    </row>
    <row r="8548" spans="1:6" x14ac:dyDescent="0.3">
      <c r="A8548">
        <v>170579</v>
      </c>
      <c r="B8548">
        <v>0</v>
      </c>
      <c r="C8548">
        <v>0</v>
      </c>
      <c r="D8548">
        <v>0.1228658166363084</v>
      </c>
      <c r="E8548">
        <v>0</v>
      </c>
      <c r="F8548">
        <v>0.1577947956209656</v>
      </c>
    </row>
    <row r="8549" spans="1:6" x14ac:dyDescent="0.3">
      <c r="A8549">
        <v>54369</v>
      </c>
      <c r="B8549">
        <v>1</v>
      </c>
      <c r="C8549">
        <v>0</v>
      </c>
      <c r="D8549">
        <v>0.1228658166363084</v>
      </c>
      <c r="E8549">
        <v>0</v>
      </c>
      <c r="F8549">
        <v>0.1703609910058875</v>
      </c>
    </row>
    <row r="8550" spans="1:6" x14ac:dyDescent="0.3">
      <c r="A8550">
        <v>73162</v>
      </c>
      <c r="B8550">
        <v>0</v>
      </c>
      <c r="C8550">
        <v>0</v>
      </c>
      <c r="D8550">
        <v>5.5232004872292642E-2</v>
      </c>
      <c r="E8550">
        <v>0</v>
      </c>
      <c r="F8550">
        <v>8.8747933756653283E-2</v>
      </c>
    </row>
    <row r="8551" spans="1:6" x14ac:dyDescent="0.3">
      <c r="A8551">
        <v>148915</v>
      </c>
      <c r="B8551">
        <v>0</v>
      </c>
      <c r="C8551">
        <v>0</v>
      </c>
      <c r="D8551">
        <v>0.1228658166363084</v>
      </c>
      <c r="E8551">
        <v>0</v>
      </c>
      <c r="F8551">
        <v>0.1600350936162403</v>
      </c>
    </row>
    <row r="8552" spans="1:6" x14ac:dyDescent="0.3">
      <c r="A8552">
        <v>36196</v>
      </c>
      <c r="B8552">
        <v>0</v>
      </c>
      <c r="C8552">
        <v>0</v>
      </c>
      <c r="D8552">
        <v>0.13922518159806299</v>
      </c>
      <c r="E8552">
        <v>0</v>
      </c>
      <c r="F8552">
        <v>0.26401058299267433</v>
      </c>
    </row>
    <row r="8553" spans="1:6" x14ac:dyDescent="0.3">
      <c r="A8553">
        <v>84091</v>
      </c>
      <c r="B8553">
        <v>0</v>
      </c>
      <c r="C8553">
        <v>0</v>
      </c>
      <c r="D8553">
        <v>0.1228658166363084</v>
      </c>
      <c r="E8553">
        <v>0</v>
      </c>
      <c r="F8553">
        <v>0.15081475278386569</v>
      </c>
    </row>
    <row r="8554" spans="1:6" x14ac:dyDescent="0.3">
      <c r="A8554">
        <v>57460</v>
      </c>
      <c r="B8554">
        <v>0</v>
      </c>
      <c r="C8554">
        <v>0</v>
      </c>
      <c r="D8554">
        <v>5.5232004872292642E-2</v>
      </c>
      <c r="E8554">
        <v>0</v>
      </c>
      <c r="F8554">
        <v>8.9892951834336432E-2</v>
      </c>
    </row>
    <row r="8555" spans="1:6" x14ac:dyDescent="0.3">
      <c r="A8555">
        <v>83944</v>
      </c>
      <c r="B8555">
        <v>0</v>
      </c>
      <c r="C8555">
        <v>0</v>
      </c>
      <c r="D8555">
        <v>0.41858037578288099</v>
      </c>
      <c r="E8555">
        <v>0</v>
      </c>
      <c r="F8555">
        <v>0.27935275799892051</v>
      </c>
    </row>
    <row r="8556" spans="1:6" x14ac:dyDescent="0.3">
      <c r="A8556">
        <v>165852</v>
      </c>
      <c r="B8556">
        <v>0</v>
      </c>
      <c r="C8556">
        <v>0</v>
      </c>
      <c r="D8556">
        <v>0.13922518159806299</v>
      </c>
      <c r="E8556">
        <v>0</v>
      </c>
      <c r="F8556">
        <v>0.21916216599251201</v>
      </c>
    </row>
    <row r="8557" spans="1:6" x14ac:dyDescent="0.3">
      <c r="A8557">
        <v>33221</v>
      </c>
      <c r="B8557">
        <v>1</v>
      </c>
      <c r="C8557">
        <v>0</v>
      </c>
      <c r="D8557">
        <v>0.1228658166363084</v>
      </c>
      <c r="E8557">
        <v>0</v>
      </c>
      <c r="F8557">
        <v>0.14075242610238181</v>
      </c>
    </row>
    <row r="8558" spans="1:6" x14ac:dyDescent="0.3">
      <c r="A8558">
        <v>126165</v>
      </c>
      <c r="B8558">
        <v>0</v>
      </c>
      <c r="C8558">
        <v>1</v>
      </c>
      <c r="D8558">
        <v>0.726457399103139</v>
      </c>
      <c r="E8558">
        <v>1</v>
      </c>
      <c r="F8558">
        <v>0.50965902414830522</v>
      </c>
    </row>
    <row r="8559" spans="1:6" x14ac:dyDescent="0.3">
      <c r="A8559">
        <v>153016</v>
      </c>
      <c r="B8559">
        <v>0</v>
      </c>
      <c r="C8559">
        <v>0</v>
      </c>
      <c r="D8559">
        <v>0.1228658166363084</v>
      </c>
      <c r="E8559">
        <v>0</v>
      </c>
      <c r="F8559">
        <v>0.1465584275821272</v>
      </c>
    </row>
    <row r="8560" spans="1:6" x14ac:dyDescent="0.3">
      <c r="A8560">
        <v>111258</v>
      </c>
      <c r="B8560">
        <v>0</v>
      </c>
      <c r="C8560">
        <v>0</v>
      </c>
      <c r="D8560">
        <v>0.1137193531559729</v>
      </c>
      <c r="E8560">
        <v>0</v>
      </c>
      <c r="F8560">
        <v>0.1065932398619624</v>
      </c>
    </row>
    <row r="8561" spans="1:6" x14ac:dyDescent="0.3">
      <c r="A8561">
        <v>63048</v>
      </c>
      <c r="B8561">
        <v>1</v>
      </c>
      <c r="C8561">
        <v>1</v>
      </c>
      <c r="D8561">
        <v>1</v>
      </c>
      <c r="E8561">
        <v>1</v>
      </c>
      <c r="F8561">
        <v>0.87126207199456696</v>
      </c>
    </row>
    <row r="8562" spans="1:6" x14ac:dyDescent="0.3">
      <c r="A8562">
        <v>165369</v>
      </c>
      <c r="B8562">
        <v>0</v>
      </c>
      <c r="C8562">
        <v>0</v>
      </c>
      <c r="D8562">
        <v>0.228645244631035</v>
      </c>
      <c r="E8562">
        <v>0</v>
      </c>
      <c r="F8562">
        <v>0.25912905411386489</v>
      </c>
    </row>
    <row r="8563" spans="1:6" x14ac:dyDescent="0.3">
      <c r="A8563">
        <v>32905</v>
      </c>
      <c r="B8563">
        <v>0</v>
      </c>
      <c r="C8563">
        <v>0</v>
      </c>
      <c r="D8563">
        <v>5.5232004872292642E-2</v>
      </c>
      <c r="E8563">
        <v>0</v>
      </c>
      <c r="F8563">
        <v>9.8545276240354307E-2</v>
      </c>
    </row>
    <row r="8564" spans="1:6" x14ac:dyDescent="0.3">
      <c r="A8564">
        <v>86291</v>
      </c>
      <c r="B8564">
        <v>0</v>
      </c>
      <c r="C8564">
        <v>0</v>
      </c>
      <c r="D8564">
        <v>0.1228658166363084</v>
      </c>
      <c r="E8564">
        <v>0</v>
      </c>
      <c r="F8564">
        <v>0.148835829698581</v>
      </c>
    </row>
    <row r="8565" spans="1:6" x14ac:dyDescent="0.3">
      <c r="A8565">
        <v>58999</v>
      </c>
      <c r="B8565">
        <v>1</v>
      </c>
      <c r="C8565">
        <v>0</v>
      </c>
      <c r="D8565">
        <v>0.1228658166363084</v>
      </c>
      <c r="E8565">
        <v>0</v>
      </c>
      <c r="F8565">
        <v>0.1604154770766871</v>
      </c>
    </row>
    <row r="8566" spans="1:6" x14ac:dyDescent="0.3">
      <c r="A8566">
        <v>146449</v>
      </c>
      <c r="B8566">
        <v>1</v>
      </c>
      <c r="C8566">
        <v>0</v>
      </c>
      <c r="D8566">
        <v>0.228645244631035</v>
      </c>
      <c r="E8566">
        <v>0</v>
      </c>
      <c r="F8566">
        <v>0.21731703979223699</v>
      </c>
    </row>
    <row r="8567" spans="1:6" x14ac:dyDescent="0.3">
      <c r="A8567">
        <v>88602</v>
      </c>
      <c r="B8567">
        <v>0</v>
      </c>
      <c r="C8567">
        <v>0</v>
      </c>
      <c r="D8567">
        <v>5.5232004872292642E-2</v>
      </c>
      <c r="E8567">
        <v>0</v>
      </c>
      <c r="F8567">
        <v>8.990316728884995E-2</v>
      </c>
    </row>
    <row r="8568" spans="1:6" x14ac:dyDescent="0.3">
      <c r="A8568">
        <v>99982</v>
      </c>
      <c r="B8568">
        <v>0</v>
      </c>
      <c r="C8568">
        <v>0</v>
      </c>
      <c r="D8568">
        <v>5.5232004872292642E-2</v>
      </c>
      <c r="E8568">
        <v>0</v>
      </c>
      <c r="F8568">
        <v>0.11212913595396259</v>
      </c>
    </row>
    <row r="8569" spans="1:6" x14ac:dyDescent="0.3">
      <c r="A8569">
        <v>167638</v>
      </c>
      <c r="B8569">
        <v>1</v>
      </c>
      <c r="C8569">
        <v>0</v>
      </c>
      <c r="D8569">
        <v>0.1228658166363084</v>
      </c>
      <c r="E8569">
        <v>0</v>
      </c>
      <c r="F8569">
        <v>0.14419421478361019</v>
      </c>
    </row>
    <row r="8570" spans="1:6" x14ac:dyDescent="0.3">
      <c r="A8570">
        <v>134458</v>
      </c>
      <c r="B8570">
        <v>0</v>
      </c>
      <c r="C8570">
        <v>0</v>
      </c>
      <c r="D8570">
        <v>0.1228658166363084</v>
      </c>
      <c r="E8570">
        <v>0</v>
      </c>
      <c r="F8570">
        <v>0.1652450586910611</v>
      </c>
    </row>
    <row r="8571" spans="1:6" x14ac:dyDescent="0.3">
      <c r="A8571">
        <v>55838</v>
      </c>
      <c r="B8571">
        <v>1</v>
      </c>
      <c r="C8571">
        <v>1</v>
      </c>
      <c r="D8571">
        <v>1</v>
      </c>
      <c r="E8571">
        <v>1</v>
      </c>
      <c r="F8571">
        <v>0.94811477009589784</v>
      </c>
    </row>
    <row r="8572" spans="1:6" x14ac:dyDescent="0.3">
      <c r="A8572">
        <v>151168</v>
      </c>
      <c r="B8572">
        <v>1</v>
      </c>
      <c r="C8572">
        <v>1</v>
      </c>
      <c r="D8572">
        <v>1</v>
      </c>
      <c r="E8572">
        <v>1</v>
      </c>
      <c r="F8572">
        <v>0.85096690522941787</v>
      </c>
    </row>
    <row r="8573" spans="1:6" x14ac:dyDescent="0.3">
      <c r="A8573">
        <v>30324</v>
      </c>
      <c r="B8573">
        <v>0</v>
      </c>
      <c r="C8573">
        <v>0</v>
      </c>
      <c r="D8573">
        <v>0.1228658166363084</v>
      </c>
      <c r="E8573">
        <v>0</v>
      </c>
      <c r="F8573">
        <v>0.17274765629692981</v>
      </c>
    </row>
    <row r="8574" spans="1:6" x14ac:dyDescent="0.3">
      <c r="A8574">
        <v>92685</v>
      </c>
      <c r="B8574">
        <v>0</v>
      </c>
      <c r="C8574">
        <v>0</v>
      </c>
      <c r="D8574">
        <v>5.5232004872292642E-2</v>
      </c>
      <c r="E8574">
        <v>0</v>
      </c>
      <c r="F8574">
        <v>8.8612699745245257E-2</v>
      </c>
    </row>
    <row r="8575" spans="1:6" x14ac:dyDescent="0.3">
      <c r="A8575">
        <v>125680</v>
      </c>
      <c r="B8575">
        <v>0</v>
      </c>
      <c r="C8575">
        <v>0</v>
      </c>
      <c r="D8575">
        <v>5.5232004872292642E-2</v>
      </c>
      <c r="E8575">
        <v>0</v>
      </c>
      <c r="F8575">
        <v>9.2493691642583475E-2</v>
      </c>
    </row>
    <row r="8576" spans="1:6" x14ac:dyDescent="0.3">
      <c r="A8576">
        <v>141268</v>
      </c>
      <c r="B8576">
        <v>0</v>
      </c>
      <c r="C8576">
        <v>0</v>
      </c>
      <c r="D8576">
        <v>5.5232004872292642E-2</v>
      </c>
      <c r="E8576">
        <v>0</v>
      </c>
      <c r="F8576">
        <v>9.8171656745443286E-2</v>
      </c>
    </row>
    <row r="8577" spans="1:6" x14ac:dyDescent="0.3">
      <c r="A8577">
        <v>92219</v>
      </c>
      <c r="B8577">
        <v>0</v>
      </c>
      <c r="C8577">
        <v>0</v>
      </c>
      <c r="D8577">
        <v>0.1228658166363084</v>
      </c>
      <c r="E8577">
        <v>0</v>
      </c>
      <c r="F8577">
        <v>0.1406748616636356</v>
      </c>
    </row>
    <row r="8578" spans="1:6" x14ac:dyDescent="0.3">
      <c r="A8578">
        <v>159559</v>
      </c>
      <c r="B8578">
        <v>0</v>
      </c>
      <c r="C8578">
        <v>0</v>
      </c>
      <c r="D8578">
        <v>5.5232004872292642E-2</v>
      </c>
      <c r="E8578">
        <v>0</v>
      </c>
      <c r="F8578">
        <v>9.7797160284432291E-2</v>
      </c>
    </row>
    <row r="8579" spans="1:6" x14ac:dyDescent="0.3">
      <c r="A8579">
        <v>83019</v>
      </c>
      <c r="B8579">
        <v>0</v>
      </c>
      <c r="C8579">
        <v>0</v>
      </c>
      <c r="D8579">
        <v>5.5232004872292642E-2</v>
      </c>
      <c r="E8579">
        <v>0</v>
      </c>
      <c r="F8579">
        <v>8.6797646119153068E-2</v>
      </c>
    </row>
    <row r="8580" spans="1:6" x14ac:dyDescent="0.3">
      <c r="A8580">
        <v>40176</v>
      </c>
      <c r="B8580">
        <v>1</v>
      </c>
      <c r="C8580">
        <v>0</v>
      </c>
      <c r="D8580">
        <v>0.1228658166363084</v>
      </c>
      <c r="E8580">
        <v>0</v>
      </c>
      <c r="F8580">
        <v>0.13833898136794229</v>
      </c>
    </row>
    <row r="8581" spans="1:6" x14ac:dyDescent="0.3">
      <c r="A8581">
        <v>99525</v>
      </c>
      <c r="B8581">
        <v>0</v>
      </c>
      <c r="C8581">
        <v>0</v>
      </c>
      <c r="D8581">
        <v>0.1228658166363084</v>
      </c>
      <c r="E8581">
        <v>0</v>
      </c>
      <c r="F8581">
        <v>0.1504885398759189</v>
      </c>
    </row>
    <row r="8582" spans="1:6" x14ac:dyDescent="0.3">
      <c r="A8582">
        <v>107028</v>
      </c>
      <c r="B8582">
        <v>1</v>
      </c>
      <c r="C8582">
        <v>0</v>
      </c>
      <c r="D8582">
        <v>0.228645244631035</v>
      </c>
      <c r="E8582">
        <v>0</v>
      </c>
      <c r="F8582">
        <v>0.2172521675224546</v>
      </c>
    </row>
    <row r="8583" spans="1:6" x14ac:dyDescent="0.3">
      <c r="A8583">
        <v>126728</v>
      </c>
      <c r="B8583">
        <v>0</v>
      </c>
      <c r="C8583">
        <v>0</v>
      </c>
      <c r="D8583">
        <v>5.5232004872292642E-2</v>
      </c>
      <c r="E8583">
        <v>0</v>
      </c>
      <c r="F8583">
        <v>0.12769266306742169</v>
      </c>
    </row>
    <row r="8584" spans="1:6" x14ac:dyDescent="0.3">
      <c r="A8584">
        <v>117933</v>
      </c>
      <c r="B8584">
        <v>0</v>
      </c>
      <c r="C8584">
        <v>0</v>
      </c>
      <c r="D8584">
        <v>0.1228658166363084</v>
      </c>
      <c r="E8584">
        <v>0</v>
      </c>
      <c r="F8584">
        <v>0.1511504828938656</v>
      </c>
    </row>
    <row r="8585" spans="1:6" x14ac:dyDescent="0.3">
      <c r="A8585">
        <v>89063</v>
      </c>
      <c r="B8585">
        <v>1</v>
      </c>
      <c r="C8585">
        <v>1</v>
      </c>
      <c r="D8585">
        <v>0.82075471698113212</v>
      </c>
      <c r="E8585">
        <v>0</v>
      </c>
      <c r="F8585">
        <v>0.45236545486856788</v>
      </c>
    </row>
    <row r="8586" spans="1:6" x14ac:dyDescent="0.3">
      <c r="A8586">
        <v>78234</v>
      </c>
      <c r="B8586">
        <v>0</v>
      </c>
      <c r="C8586">
        <v>0</v>
      </c>
      <c r="D8586">
        <v>0.1228658166363084</v>
      </c>
      <c r="E8586">
        <v>0</v>
      </c>
      <c r="F8586">
        <v>0.14351106937962449</v>
      </c>
    </row>
    <row r="8587" spans="1:6" x14ac:dyDescent="0.3">
      <c r="A8587">
        <v>165377</v>
      </c>
      <c r="B8587">
        <v>1</v>
      </c>
      <c r="C8587">
        <v>0</v>
      </c>
      <c r="D8587">
        <v>0.34685598377281951</v>
      </c>
      <c r="E8587">
        <v>0</v>
      </c>
      <c r="F8587">
        <v>0.34150500745725609</v>
      </c>
    </row>
    <row r="8588" spans="1:6" x14ac:dyDescent="0.3">
      <c r="A8588">
        <v>124426</v>
      </c>
      <c r="B8588">
        <v>1</v>
      </c>
      <c r="C8588">
        <v>1</v>
      </c>
      <c r="D8588">
        <v>1</v>
      </c>
      <c r="E8588">
        <v>1</v>
      </c>
      <c r="F8588">
        <v>0.81242857470082042</v>
      </c>
    </row>
    <row r="8589" spans="1:6" x14ac:dyDescent="0.3">
      <c r="A8589">
        <v>42756</v>
      </c>
      <c r="B8589">
        <v>0</v>
      </c>
      <c r="C8589">
        <v>0</v>
      </c>
      <c r="D8589">
        <v>0.13037037037037039</v>
      </c>
      <c r="E8589">
        <v>0</v>
      </c>
      <c r="F8589">
        <v>0.1831229319276664</v>
      </c>
    </row>
    <row r="8590" spans="1:6" x14ac:dyDescent="0.3">
      <c r="A8590">
        <v>124673</v>
      </c>
      <c r="B8590">
        <v>0</v>
      </c>
      <c r="C8590">
        <v>0</v>
      </c>
      <c r="D8590">
        <v>0.228645244631035</v>
      </c>
      <c r="E8590">
        <v>0</v>
      </c>
      <c r="F8590">
        <v>0.22685386834764959</v>
      </c>
    </row>
    <row r="8591" spans="1:6" x14ac:dyDescent="0.3">
      <c r="A8591">
        <v>144824</v>
      </c>
      <c r="B8591">
        <v>0</v>
      </c>
      <c r="C8591">
        <v>0</v>
      </c>
      <c r="D8591">
        <v>0.1137193531559729</v>
      </c>
      <c r="E8591">
        <v>0</v>
      </c>
      <c r="F8591">
        <v>0.10691806201249091</v>
      </c>
    </row>
    <row r="8592" spans="1:6" x14ac:dyDescent="0.3">
      <c r="A8592">
        <v>105168</v>
      </c>
      <c r="B8592">
        <v>0</v>
      </c>
      <c r="C8592">
        <v>0</v>
      </c>
      <c r="D8592">
        <v>0.228645244631035</v>
      </c>
      <c r="E8592">
        <v>0</v>
      </c>
      <c r="F8592">
        <v>0.2332619610774416</v>
      </c>
    </row>
    <row r="8593" spans="1:6" x14ac:dyDescent="0.3">
      <c r="A8593">
        <v>82948</v>
      </c>
      <c r="B8593">
        <v>0</v>
      </c>
      <c r="C8593">
        <v>0</v>
      </c>
      <c r="D8593">
        <v>0.1228658166363084</v>
      </c>
      <c r="E8593">
        <v>0</v>
      </c>
      <c r="F8593">
        <v>0.1468325806746188</v>
      </c>
    </row>
    <row r="8594" spans="1:6" x14ac:dyDescent="0.3">
      <c r="A8594">
        <v>27536</v>
      </c>
      <c r="B8594">
        <v>0</v>
      </c>
      <c r="C8594">
        <v>0</v>
      </c>
      <c r="D8594">
        <v>0.13037037037037039</v>
      </c>
      <c r="E8594">
        <v>0</v>
      </c>
      <c r="F8594">
        <v>0.15115709661871191</v>
      </c>
    </row>
    <row r="8595" spans="1:6" x14ac:dyDescent="0.3">
      <c r="A8595">
        <v>151559</v>
      </c>
      <c r="B8595">
        <v>0</v>
      </c>
      <c r="C8595">
        <v>0</v>
      </c>
      <c r="D8595">
        <v>0.1228658166363084</v>
      </c>
      <c r="E8595">
        <v>0</v>
      </c>
      <c r="F8595">
        <v>0.1699927539716749</v>
      </c>
    </row>
    <row r="8596" spans="1:6" x14ac:dyDescent="0.3">
      <c r="A8596">
        <v>123007</v>
      </c>
      <c r="B8596">
        <v>1</v>
      </c>
      <c r="C8596">
        <v>1</v>
      </c>
      <c r="D8596">
        <v>0.98717948717948723</v>
      </c>
      <c r="E8596">
        <v>1</v>
      </c>
      <c r="F8596">
        <v>0.59827673769593104</v>
      </c>
    </row>
    <row r="8597" spans="1:6" x14ac:dyDescent="0.3">
      <c r="A8597">
        <v>37290</v>
      </c>
      <c r="B8597">
        <v>0</v>
      </c>
      <c r="C8597">
        <v>0</v>
      </c>
      <c r="D8597">
        <v>0.1228658166363084</v>
      </c>
      <c r="E8597">
        <v>0</v>
      </c>
      <c r="F8597">
        <v>0.1268531750748754</v>
      </c>
    </row>
    <row r="8598" spans="1:6" x14ac:dyDescent="0.3">
      <c r="A8598">
        <v>33645</v>
      </c>
      <c r="B8598">
        <v>0</v>
      </c>
      <c r="C8598">
        <v>0</v>
      </c>
      <c r="D8598">
        <v>0.2141316073354908</v>
      </c>
      <c r="E8598">
        <v>0</v>
      </c>
      <c r="F8598">
        <v>0.27847406881600201</v>
      </c>
    </row>
    <row r="8599" spans="1:6" x14ac:dyDescent="0.3">
      <c r="A8599">
        <v>100698</v>
      </c>
      <c r="B8599">
        <v>0</v>
      </c>
      <c r="C8599">
        <v>0</v>
      </c>
      <c r="D8599">
        <v>0.1228658166363084</v>
      </c>
      <c r="E8599">
        <v>0</v>
      </c>
      <c r="F8599">
        <v>0.12836059986581219</v>
      </c>
    </row>
    <row r="8600" spans="1:6" x14ac:dyDescent="0.3">
      <c r="A8600">
        <v>132440</v>
      </c>
      <c r="B8600">
        <v>0</v>
      </c>
      <c r="C8600">
        <v>0</v>
      </c>
      <c r="D8600">
        <v>0.1228658166363084</v>
      </c>
      <c r="E8600">
        <v>0</v>
      </c>
      <c r="F8600">
        <v>0.19223447468732671</v>
      </c>
    </row>
    <row r="8601" spans="1:6" x14ac:dyDescent="0.3">
      <c r="A8601">
        <v>96581</v>
      </c>
      <c r="B8601">
        <v>0</v>
      </c>
      <c r="C8601">
        <v>0</v>
      </c>
      <c r="D8601">
        <v>0.1228658166363084</v>
      </c>
      <c r="E8601">
        <v>0</v>
      </c>
      <c r="F8601">
        <v>0.13379416194993909</v>
      </c>
    </row>
    <row r="8602" spans="1:6" x14ac:dyDescent="0.3">
      <c r="A8602">
        <v>148556</v>
      </c>
      <c r="B8602">
        <v>0</v>
      </c>
      <c r="C8602">
        <v>0</v>
      </c>
      <c r="D8602">
        <v>0.25763097949886099</v>
      </c>
      <c r="E8602">
        <v>0</v>
      </c>
      <c r="F8602">
        <v>0.20043236043977511</v>
      </c>
    </row>
    <row r="8603" spans="1:6" x14ac:dyDescent="0.3">
      <c r="A8603">
        <v>103545</v>
      </c>
      <c r="B8603">
        <v>1</v>
      </c>
      <c r="C8603">
        <v>1</v>
      </c>
      <c r="D8603">
        <v>1</v>
      </c>
      <c r="E8603">
        <v>1</v>
      </c>
      <c r="F8603">
        <v>0.90225570233725605</v>
      </c>
    </row>
    <row r="8604" spans="1:6" x14ac:dyDescent="0.3">
      <c r="A8604">
        <v>137415</v>
      </c>
      <c r="B8604">
        <v>1</v>
      </c>
      <c r="C8604">
        <v>0</v>
      </c>
      <c r="D8604">
        <v>0.228645244631035</v>
      </c>
      <c r="E8604">
        <v>0</v>
      </c>
      <c r="F8604">
        <v>0.1997406004685913</v>
      </c>
    </row>
    <row r="8605" spans="1:6" x14ac:dyDescent="0.3">
      <c r="A8605">
        <v>26869</v>
      </c>
      <c r="B8605">
        <v>0</v>
      </c>
      <c r="C8605">
        <v>0</v>
      </c>
      <c r="D8605">
        <v>0.1228658166363084</v>
      </c>
      <c r="E8605">
        <v>0</v>
      </c>
      <c r="F8605">
        <v>0.15233608588512859</v>
      </c>
    </row>
    <row r="8606" spans="1:6" x14ac:dyDescent="0.3">
      <c r="A8606">
        <v>101891</v>
      </c>
      <c r="B8606">
        <v>0</v>
      </c>
      <c r="C8606">
        <v>0</v>
      </c>
      <c r="D8606">
        <v>0.1228658166363084</v>
      </c>
      <c r="E8606">
        <v>0</v>
      </c>
      <c r="F8606">
        <v>0.13973962846809379</v>
      </c>
    </row>
    <row r="8607" spans="1:6" x14ac:dyDescent="0.3">
      <c r="A8607">
        <v>149115</v>
      </c>
      <c r="B8607">
        <v>0</v>
      </c>
      <c r="C8607">
        <v>0</v>
      </c>
      <c r="D8607">
        <v>0.1228658166363084</v>
      </c>
      <c r="E8607">
        <v>0</v>
      </c>
      <c r="F8607">
        <v>0.1482541341664787</v>
      </c>
    </row>
    <row r="8608" spans="1:6" x14ac:dyDescent="0.3">
      <c r="A8608">
        <v>58043</v>
      </c>
      <c r="B8608">
        <v>0</v>
      </c>
      <c r="C8608">
        <v>0</v>
      </c>
      <c r="D8608">
        <v>0.1228658166363084</v>
      </c>
      <c r="E8608">
        <v>0</v>
      </c>
      <c r="F8608">
        <v>0.14074341588279579</v>
      </c>
    </row>
    <row r="8609" spans="1:6" x14ac:dyDescent="0.3">
      <c r="A8609">
        <v>135488</v>
      </c>
      <c r="B8609">
        <v>0</v>
      </c>
      <c r="C8609">
        <v>0</v>
      </c>
      <c r="D8609">
        <v>5.5232004872292642E-2</v>
      </c>
      <c r="E8609">
        <v>0</v>
      </c>
      <c r="F8609">
        <v>0.101468111216306</v>
      </c>
    </row>
    <row r="8610" spans="1:6" x14ac:dyDescent="0.3">
      <c r="A8610">
        <v>81042</v>
      </c>
      <c r="B8610">
        <v>1</v>
      </c>
      <c r="C8610">
        <v>1</v>
      </c>
      <c r="D8610">
        <v>1</v>
      </c>
      <c r="E8610">
        <v>1</v>
      </c>
      <c r="F8610">
        <v>0.93676530350919063</v>
      </c>
    </row>
    <row r="8611" spans="1:6" x14ac:dyDescent="0.3">
      <c r="A8611">
        <v>103813</v>
      </c>
      <c r="B8611">
        <v>0</v>
      </c>
      <c r="C8611">
        <v>0</v>
      </c>
      <c r="D8611">
        <v>5.5232004872292642E-2</v>
      </c>
      <c r="E8611">
        <v>0</v>
      </c>
      <c r="F8611">
        <v>8.9399056832984117E-2</v>
      </c>
    </row>
    <row r="8612" spans="1:6" x14ac:dyDescent="0.3">
      <c r="A8612">
        <v>68663</v>
      </c>
      <c r="B8612">
        <v>0</v>
      </c>
      <c r="C8612">
        <v>0</v>
      </c>
      <c r="D8612">
        <v>5.5232004872292642E-2</v>
      </c>
      <c r="E8612">
        <v>0</v>
      </c>
      <c r="F8612">
        <v>0.1130259108076854</v>
      </c>
    </row>
    <row r="8613" spans="1:6" x14ac:dyDescent="0.3">
      <c r="A8613">
        <v>119581</v>
      </c>
      <c r="B8613">
        <v>0</v>
      </c>
      <c r="C8613">
        <v>0</v>
      </c>
      <c r="D8613">
        <v>5.5232004872292642E-2</v>
      </c>
      <c r="E8613">
        <v>0</v>
      </c>
      <c r="F8613">
        <v>0.1180459558172634</v>
      </c>
    </row>
    <row r="8614" spans="1:6" x14ac:dyDescent="0.3">
      <c r="A8614">
        <v>144228</v>
      </c>
      <c r="B8614">
        <v>0</v>
      </c>
      <c r="C8614">
        <v>0</v>
      </c>
      <c r="D8614">
        <v>5.5232004872292642E-2</v>
      </c>
      <c r="E8614">
        <v>0</v>
      </c>
      <c r="F8614">
        <v>0.10177558158576901</v>
      </c>
    </row>
    <row r="8615" spans="1:6" x14ac:dyDescent="0.3">
      <c r="A8615">
        <v>124990</v>
      </c>
      <c r="B8615">
        <v>1</v>
      </c>
      <c r="C8615">
        <v>0</v>
      </c>
      <c r="D8615">
        <v>0.22727272727272729</v>
      </c>
      <c r="E8615">
        <v>0</v>
      </c>
      <c r="F8615">
        <v>0.36051236503076178</v>
      </c>
    </row>
    <row r="8616" spans="1:6" x14ac:dyDescent="0.3">
      <c r="A8616">
        <v>73909</v>
      </c>
      <c r="B8616">
        <v>0</v>
      </c>
      <c r="C8616">
        <v>0</v>
      </c>
      <c r="D8616">
        <v>0.1228658166363084</v>
      </c>
      <c r="E8616">
        <v>0</v>
      </c>
      <c r="F8616">
        <v>0.14201981268031949</v>
      </c>
    </row>
    <row r="8617" spans="1:6" x14ac:dyDescent="0.3">
      <c r="A8617">
        <v>142649</v>
      </c>
      <c r="B8617">
        <v>0</v>
      </c>
      <c r="C8617">
        <v>0</v>
      </c>
      <c r="D8617">
        <v>5.5232004872292642E-2</v>
      </c>
      <c r="E8617">
        <v>0</v>
      </c>
      <c r="F8617">
        <v>0.1015255741318236</v>
      </c>
    </row>
    <row r="8618" spans="1:6" x14ac:dyDescent="0.3">
      <c r="A8618">
        <v>44982</v>
      </c>
      <c r="B8618">
        <v>0</v>
      </c>
      <c r="C8618">
        <v>0</v>
      </c>
      <c r="D8618">
        <v>0.228645244631035</v>
      </c>
      <c r="E8618">
        <v>0</v>
      </c>
      <c r="F8618">
        <v>0.21632780378772179</v>
      </c>
    </row>
    <row r="8619" spans="1:6" x14ac:dyDescent="0.3">
      <c r="A8619">
        <v>49001</v>
      </c>
      <c r="B8619">
        <v>0</v>
      </c>
      <c r="C8619">
        <v>0</v>
      </c>
      <c r="D8619">
        <v>0.1137193531559729</v>
      </c>
      <c r="E8619">
        <v>0</v>
      </c>
      <c r="F8619">
        <v>0.12535710390497551</v>
      </c>
    </row>
    <row r="8620" spans="1:6" x14ac:dyDescent="0.3">
      <c r="A8620">
        <v>164565</v>
      </c>
      <c r="B8620">
        <v>0</v>
      </c>
      <c r="C8620">
        <v>0</v>
      </c>
      <c r="D8620">
        <v>0.1228658166363084</v>
      </c>
      <c r="E8620">
        <v>0</v>
      </c>
      <c r="F8620">
        <v>0.22738505666179731</v>
      </c>
    </row>
    <row r="8621" spans="1:6" x14ac:dyDescent="0.3">
      <c r="A8621">
        <v>36324</v>
      </c>
      <c r="B8621">
        <v>1</v>
      </c>
      <c r="C8621">
        <v>0</v>
      </c>
      <c r="D8621">
        <v>0.228645244631035</v>
      </c>
      <c r="E8621">
        <v>0</v>
      </c>
      <c r="F8621">
        <v>0.23025161750081011</v>
      </c>
    </row>
    <row r="8622" spans="1:6" x14ac:dyDescent="0.3">
      <c r="A8622">
        <v>80967</v>
      </c>
      <c r="B8622">
        <v>0</v>
      </c>
      <c r="C8622">
        <v>0</v>
      </c>
      <c r="D8622">
        <v>0.1228658166363084</v>
      </c>
      <c r="E8622">
        <v>0</v>
      </c>
      <c r="F8622">
        <v>0.1555909679406583</v>
      </c>
    </row>
    <row r="8623" spans="1:6" x14ac:dyDescent="0.3">
      <c r="A8623">
        <v>27062</v>
      </c>
      <c r="B8623">
        <v>1</v>
      </c>
      <c r="C8623">
        <v>0</v>
      </c>
      <c r="D8623">
        <v>0.1228658166363084</v>
      </c>
      <c r="E8623">
        <v>0</v>
      </c>
      <c r="F8623">
        <v>0.13806406380544409</v>
      </c>
    </row>
    <row r="8624" spans="1:6" x14ac:dyDescent="0.3">
      <c r="A8624">
        <v>88115</v>
      </c>
      <c r="B8624">
        <v>0</v>
      </c>
      <c r="C8624">
        <v>0</v>
      </c>
      <c r="D8624">
        <v>0.1228658166363084</v>
      </c>
      <c r="E8624">
        <v>0</v>
      </c>
      <c r="F8624">
        <v>0.20558931226321001</v>
      </c>
    </row>
    <row r="8625" spans="1:6" x14ac:dyDescent="0.3">
      <c r="A8625">
        <v>151124</v>
      </c>
      <c r="B8625">
        <v>0</v>
      </c>
      <c r="C8625">
        <v>0</v>
      </c>
      <c r="D8625">
        <v>0.1228658166363084</v>
      </c>
      <c r="E8625">
        <v>0</v>
      </c>
      <c r="F8625">
        <v>0.1327516676005604</v>
      </c>
    </row>
    <row r="8626" spans="1:6" x14ac:dyDescent="0.3">
      <c r="A8626">
        <v>161259</v>
      </c>
      <c r="B8626">
        <v>1</v>
      </c>
      <c r="C8626">
        <v>0</v>
      </c>
      <c r="D8626">
        <v>0.2141316073354908</v>
      </c>
      <c r="E8626">
        <v>0</v>
      </c>
      <c r="F8626">
        <v>0.29578774702212379</v>
      </c>
    </row>
    <row r="8627" spans="1:6" x14ac:dyDescent="0.3">
      <c r="A8627">
        <v>113050</v>
      </c>
      <c r="B8627">
        <v>0</v>
      </c>
      <c r="C8627">
        <v>0</v>
      </c>
      <c r="D8627">
        <v>5.5232004872292642E-2</v>
      </c>
      <c r="E8627">
        <v>0</v>
      </c>
      <c r="F8627">
        <v>9.7563133832813745E-2</v>
      </c>
    </row>
    <row r="8628" spans="1:6" x14ac:dyDescent="0.3">
      <c r="A8628">
        <v>143069</v>
      </c>
      <c r="B8628">
        <v>1</v>
      </c>
      <c r="C8628">
        <v>0</v>
      </c>
      <c r="D8628">
        <v>0.1228658166363084</v>
      </c>
      <c r="E8628">
        <v>0</v>
      </c>
      <c r="F8628">
        <v>0.1397929999880923</v>
      </c>
    </row>
    <row r="8629" spans="1:6" x14ac:dyDescent="0.3">
      <c r="A8629">
        <v>134783</v>
      </c>
      <c r="B8629">
        <v>0</v>
      </c>
      <c r="C8629">
        <v>0</v>
      </c>
      <c r="D8629">
        <v>0.38113948919449903</v>
      </c>
      <c r="E8629">
        <v>0</v>
      </c>
      <c r="F8629">
        <v>0.17748943143573889</v>
      </c>
    </row>
    <row r="8630" spans="1:6" x14ac:dyDescent="0.3">
      <c r="A8630">
        <v>86180</v>
      </c>
      <c r="B8630">
        <v>0</v>
      </c>
      <c r="C8630">
        <v>0</v>
      </c>
      <c r="D8630">
        <v>0.41858037578288099</v>
      </c>
      <c r="E8630">
        <v>0</v>
      </c>
      <c r="F8630">
        <v>0.26579480107559972</v>
      </c>
    </row>
    <row r="8631" spans="1:6" x14ac:dyDescent="0.3">
      <c r="A8631">
        <v>104093</v>
      </c>
      <c r="B8631">
        <v>0</v>
      </c>
      <c r="C8631">
        <v>0</v>
      </c>
      <c r="D8631">
        <v>0.1228658166363084</v>
      </c>
      <c r="E8631">
        <v>0</v>
      </c>
      <c r="F8631">
        <v>0.20805630377562251</v>
      </c>
    </row>
    <row r="8632" spans="1:6" x14ac:dyDescent="0.3">
      <c r="A8632">
        <v>58442</v>
      </c>
      <c r="B8632">
        <v>0</v>
      </c>
      <c r="C8632">
        <v>0</v>
      </c>
      <c r="D8632">
        <v>0.1137193531559729</v>
      </c>
      <c r="E8632">
        <v>0</v>
      </c>
      <c r="F8632">
        <v>0.11919861108806989</v>
      </c>
    </row>
    <row r="8633" spans="1:6" x14ac:dyDescent="0.3">
      <c r="A8633">
        <v>31369</v>
      </c>
      <c r="B8633">
        <v>0</v>
      </c>
      <c r="C8633">
        <v>0</v>
      </c>
      <c r="D8633">
        <v>5.5232004872292642E-2</v>
      </c>
      <c r="E8633">
        <v>0</v>
      </c>
      <c r="F8633">
        <v>9.4121188266519773E-2</v>
      </c>
    </row>
    <row r="8634" spans="1:6" x14ac:dyDescent="0.3">
      <c r="A8634">
        <v>83851</v>
      </c>
      <c r="B8634">
        <v>0</v>
      </c>
      <c r="C8634">
        <v>0</v>
      </c>
      <c r="D8634">
        <v>5.5232004872292642E-2</v>
      </c>
      <c r="E8634">
        <v>0</v>
      </c>
      <c r="F8634">
        <v>9.1899215045164323E-2</v>
      </c>
    </row>
    <row r="8635" spans="1:6" x14ac:dyDescent="0.3">
      <c r="A8635">
        <v>93883</v>
      </c>
      <c r="B8635">
        <v>0</v>
      </c>
      <c r="C8635">
        <v>0</v>
      </c>
      <c r="D8635">
        <v>5.5232004872292642E-2</v>
      </c>
      <c r="E8635">
        <v>0</v>
      </c>
      <c r="F8635">
        <v>9.2271003072827082E-2</v>
      </c>
    </row>
    <row r="8636" spans="1:6" x14ac:dyDescent="0.3">
      <c r="A8636">
        <v>117949</v>
      </c>
      <c r="B8636">
        <v>0</v>
      </c>
      <c r="C8636">
        <v>0</v>
      </c>
      <c r="D8636">
        <v>0.1137193531559729</v>
      </c>
      <c r="E8636">
        <v>0</v>
      </c>
      <c r="F8636">
        <v>0.14709398455554731</v>
      </c>
    </row>
    <row r="8637" spans="1:6" x14ac:dyDescent="0.3">
      <c r="A8637">
        <v>143625</v>
      </c>
      <c r="B8637">
        <v>0</v>
      </c>
      <c r="C8637">
        <v>0</v>
      </c>
      <c r="D8637">
        <v>5.5232004872292642E-2</v>
      </c>
      <c r="E8637">
        <v>0</v>
      </c>
      <c r="F8637">
        <v>9.887488707763431E-2</v>
      </c>
    </row>
    <row r="8638" spans="1:6" x14ac:dyDescent="0.3">
      <c r="A8638">
        <v>33079</v>
      </c>
      <c r="B8638">
        <v>0</v>
      </c>
      <c r="C8638">
        <v>0</v>
      </c>
      <c r="D8638">
        <v>0.1228658166363084</v>
      </c>
      <c r="E8638">
        <v>0</v>
      </c>
      <c r="F8638">
        <v>0.1588954433254737</v>
      </c>
    </row>
    <row r="8639" spans="1:6" x14ac:dyDescent="0.3">
      <c r="A8639">
        <v>153897</v>
      </c>
      <c r="B8639">
        <v>0</v>
      </c>
      <c r="C8639">
        <v>0</v>
      </c>
      <c r="D8639">
        <v>0.1228658166363084</v>
      </c>
      <c r="E8639">
        <v>0</v>
      </c>
      <c r="F8639">
        <v>0.14332914784142509</v>
      </c>
    </row>
    <row r="8640" spans="1:6" x14ac:dyDescent="0.3">
      <c r="A8640">
        <v>69930</v>
      </c>
      <c r="B8640">
        <v>0</v>
      </c>
      <c r="C8640">
        <v>0</v>
      </c>
      <c r="D8640">
        <v>0.1228658166363084</v>
      </c>
      <c r="E8640">
        <v>0</v>
      </c>
      <c r="F8640">
        <v>0.1503544094539023</v>
      </c>
    </row>
    <row r="8641" spans="1:6" x14ac:dyDescent="0.3">
      <c r="A8641">
        <v>160681</v>
      </c>
      <c r="B8641">
        <v>0</v>
      </c>
      <c r="C8641">
        <v>0</v>
      </c>
      <c r="D8641">
        <v>0.1228658166363084</v>
      </c>
      <c r="E8641">
        <v>0</v>
      </c>
      <c r="F8641">
        <v>0.15229285714491789</v>
      </c>
    </row>
    <row r="8642" spans="1:6" x14ac:dyDescent="0.3">
      <c r="A8642">
        <v>123271</v>
      </c>
      <c r="B8642">
        <v>0</v>
      </c>
      <c r="C8642">
        <v>0</v>
      </c>
      <c r="D8642">
        <v>5.5232004872292642E-2</v>
      </c>
      <c r="E8642">
        <v>0</v>
      </c>
      <c r="F8642">
        <v>9.2481651493506151E-2</v>
      </c>
    </row>
    <row r="8643" spans="1:6" x14ac:dyDescent="0.3">
      <c r="A8643">
        <v>38065</v>
      </c>
      <c r="B8643">
        <v>0</v>
      </c>
      <c r="C8643">
        <v>0</v>
      </c>
      <c r="D8643">
        <v>5.5232004872292642E-2</v>
      </c>
      <c r="E8643">
        <v>0</v>
      </c>
      <c r="F8643">
        <v>0.1222411734372309</v>
      </c>
    </row>
    <row r="8644" spans="1:6" x14ac:dyDescent="0.3">
      <c r="A8644">
        <v>147232</v>
      </c>
      <c r="B8644">
        <v>0</v>
      </c>
      <c r="C8644">
        <v>0</v>
      </c>
      <c r="D8644">
        <v>0.1228658166363084</v>
      </c>
      <c r="E8644">
        <v>0</v>
      </c>
      <c r="F8644">
        <v>0.13962337571277131</v>
      </c>
    </row>
    <row r="8645" spans="1:6" x14ac:dyDescent="0.3">
      <c r="A8645">
        <v>74089</v>
      </c>
      <c r="B8645">
        <v>0</v>
      </c>
      <c r="C8645">
        <v>0</v>
      </c>
      <c r="D8645">
        <v>5.5232004872292642E-2</v>
      </c>
      <c r="E8645">
        <v>0</v>
      </c>
      <c r="F8645">
        <v>9.8060880621724897E-2</v>
      </c>
    </row>
    <row r="8646" spans="1:6" x14ac:dyDescent="0.3">
      <c r="A8646">
        <v>62045</v>
      </c>
      <c r="B8646">
        <v>0</v>
      </c>
      <c r="C8646">
        <v>0</v>
      </c>
      <c r="D8646">
        <v>0.25763097949886099</v>
      </c>
      <c r="E8646">
        <v>0</v>
      </c>
      <c r="F8646">
        <v>0.21024787311923579</v>
      </c>
    </row>
    <row r="8647" spans="1:6" x14ac:dyDescent="0.3">
      <c r="A8647">
        <v>171933</v>
      </c>
      <c r="B8647">
        <v>0</v>
      </c>
      <c r="C8647">
        <v>0</v>
      </c>
      <c r="D8647">
        <v>0.1228658166363084</v>
      </c>
      <c r="E8647">
        <v>0</v>
      </c>
      <c r="F8647">
        <v>0.15451734962469921</v>
      </c>
    </row>
    <row r="8648" spans="1:6" x14ac:dyDescent="0.3">
      <c r="A8648">
        <v>168907</v>
      </c>
      <c r="B8648">
        <v>1</v>
      </c>
      <c r="C8648">
        <v>1</v>
      </c>
      <c r="D8648">
        <v>0.82075471698113212</v>
      </c>
      <c r="E8648">
        <v>0</v>
      </c>
      <c r="F8648">
        <v>0.45918802606384618</v>
      </c>
    </row>
    <row r="8649" spans="1:6" x14ac:dyDescent="0.3">
      <c r="A8649">
        <v>115661</v>
      </c>
      <c r="B8649">
        <v>0</v>
      </c>
      <c r="C8649">
        <v>0</v>
      </c>
      <c r="D8649">
        <v>0.2141316073354908</v>
      </c>
      <c r="E8649">
        <v>0</v>
      </c>
      <c r="F8649">
        <v>0.30351922927366132</v>
      </c>
    </row>
    <row r="8650" spans="1:6" x14ac:dyDescent="0.3">
      <c r="A8650">
        <v>51759</v>
      </c>
      <c r="B8650">
        <v>0</v>
      </c>
      <c r="C8650">
        <v>0</v>
      </c>
      <c r="D8650">
        <v>5.5232004872292642E-2</v>
      </c>
      <c r="E8650">
        <v>0</v>
      </c>
      <c r="F8650">
        <v>0.14160417644048981</v>
      </c>
    </row>
    <row r="8651" spans="1:6" x14ac:dyDescent="0.3">
      <c r="A8651">
        <v>150216</v>
      </c>
      <c r="B8651">
        <v>0</v>
      </c>
      <c r="C8651">
        <v>0</v>
      </c>
      <c r="D8651">
        <v>5.5232004872292642E-2</v>
      </c>
      <c r="E8651">
        <v>0</v>
      </c>
      <c r="F8651">
        <v>8.8650940877062101E-2</v>
      </c>
    </row>
    <row r="8652" spans="1:6" x14ac:dyDescent="0.3">
      <c r="A8652">
        <v>169776</v>
      </c>
      <c r="B8652">
        <v>1</v>
      </c>
      <c r="C8652">
        <v>0</v>
      </c>
      <c r="D8652">
        <v>0.228645244631035</v>
      </c>
      <c r="E8652">
        <v>0</v>
      </c>
      <c r="F8652">
        <v>0.26150699211992051</v>
      </c>
    </row>
    <row r="8653" spans="1:6" x14ac:dyDescent="0.3">
      <c r="A8653">
        <v>147818</v>
      </c>
      <c r="B8653">
        <v>0</v>
      </c>
      <c r="C8653">
        <v>0</v>
      </c>
      <c r="D8653">
        <v>0.1228658166363084</v>
      </c>
      <c r="E8653">
        <v>0</v>
      </c>
      <c r="F8653">
        <v>0.15301687322351681</v>
      </c>
    </row>
    <row r="8654" spans="1:6" x14ac:dyDescent="0.3">
      <c r="A8654">
        <v>138935</v>
      </c>
      <c r="B8654">
        <v>0</v>
      </c>
      <c r="C8654">
        <v>0</v>
      </c>
      <c r="D8654">
        <v>0.228645244631035</v>
      </c>
      <c r="E8654">
        <v>0</v>
      </c>
      <c r="F8654">
        <v>0.22000434111216929</v>
      </c>
    </row>
    <row r="8655" spans="1:6" x14ac:dyDescent="0.3">
      <c r="A8655">
        <v>86188</v>
      </c>
      <c r="B8655">
        <v>0</v>
      </c>
      <c r="C8655">
        <v>0</v>
      </c>
      <c r="D8655">
        <v>0.1228658166363084</v>
      </c>
      <c r="E8655">
        <v>0</v>
      </c>
      <c r="F8655">
        <v>0.14851476834694649</v>
      </c>
    </row>
    <row r="8656" spans="1:6" x14ac:dyDescent="0.3">
      <c r="A8656">
        <v>138820</v>
      </c>
      <c r="B8656">
        <v>0</v>
      </c>
      <c r="C8656">
        <v>0</v>
      </c>
      <c r="D8656">
        <v>5.5232004872292642E-2</v>
      </c>
      <c r="E8656">
        <v>0</v>
      </c>
      <c r="F8656">
        <v>9.8605678177744099E-2</v>
      </c>
    </row>
    <row r="8657" spans="1:6" x14ac:dyDescent="0.3">
      <c r="A8657">
        <v>45249</v>
      </c>
      <c r="B8657">
        <v>1</v>
      </c>
      <c r="C8657">
        <v>0</v>
      </c>
      <c r="D8657">
        <v>0.1228658166363084</v>
      </c>
      <c r="E8657">
        <v>0</v>
      </c>
      <c r="F8657">
        <v>0.1929660435492202</v>
      </c>
    </row>
    <row r="8658" spans="1:6" x14ac:dyDescent="0.3">
      <c r="A8658">
        <v>79506</v>
      </c>
      <c r="B8658">
        <v>1</v>
      </c>
      <c r="C8658">
        <v>0</v>
      </c>
      <c r="D8658">
        <v>0.13922518159806299</v>
      </c>
      <c r="E8658">
        <v>0</v>
      </c>
      <c r="F8658">
        <v>0.22334703092668229</v>
      </c>
    </row>
    <row r="8659" spans="1:6" x14ac:dyDescent="0.3">
      <c r="A8659">
        <v>141550</v>
      </c>
      <c r="B8659">
        <v>1</v>
      </c>
      <c r="C8659">
        <v>1</v>
      </c>
      <c r="D8659">
        <v>1</v>
      </c>
      <c r="E8659">
        <v>1</v>
      </c>
      <c r="F8659">
        <v>0.88431168630924484</v>
      </c>
    </row>
    <row r="8660" spans="1:6" x14ac:dyDescent="0.3">
      <c r="A8660">
        <v>29662</v>
      </c>
      <c r="B8660">
        <v>0</v>
      </c>
      <c r="C8660">
        <v>0</v>
      </c>
      <c r="D8660">
        <v>5.5232004872292642E-2</v>
      </c>
      <c r="E8660">
        <v>0</v>
      </c>
      <c r="F8660">
        <v>9.4537444149376967E-2</v>
      </c>
    </row>
    <row r="8661" spans="1:6" x14ac:dyDescent="0.3">
      <c r="A8661">
        <v>82186</v>
      </c>
      <c r="B8661">
        <v>0</v>
      </c>
      <c r="C8661">
        <v>0</v>
      </c>
      <c r="D8661">
        <v>0.2141316073354908</v>
      </c>
      <c r="E8661">
        <v>0</v>
      </c>
      <c r="F8661">
        <v>0.26521010190834837</v>
      </c>
    </row>
    <row r="8662" spans="1:6" x14ac:dyDescent="0.3">
      <c r="A8662">
        <v>161725</v>
      </c>
      <c r="B8662">
        <v>0</v>
      </c>
      <c r="C8662">
        <v>1</v>
      </c>
      <c r="D8662">
        <v>0.51256281407035176</v>
      </c>
      <c r="E8662">
        <v>0</v>
      </c>
      <c r="F8662">
        <v>0.39509288222157662</v>
      </c>
    </row>
    <row r="8663" spans="1:6" x14ac:dyDescent="0.3">
      <c r="A8663">
        <v>148374</v>
      </c>
      <c r="B8663">
        <v>1</v>
      </c>
      <c r="C8663">
        <v>1</v>
      </c>
      <c r="D8663">
        <v>1</v>
      </c>
      <c r="E8663">
        <v>1</v>
      </c>
      <c r="F8663">
        <v>0.9479325707088655</v>
      </c>
    </row>
    <row r="8664" spans="1:6" x14ac:dyDescent="0.3">
      <c r="A8664">
        <v>146714</v>
      </c>
      <c r="B8664">
        <v>0</v>
      </c>
      <c r="C8664">
        <v>0</v>
      </c>
      <c r="D8664">
        <v>5.5232004872292642E-2</v>
      </c>
      <c r="E8664">
        <v>0</v>
      </c>
      <c r="F8664">
        <v>8.7971405130762237E-2</v>
      </c>
    </row>
    <row r="8665" spans="1:6" x14ac:dyDescent="0.3">
      <c r="A8665">
        <v>145824</v>
      </c>
      <c r="B8665">
        <v>0</v>
      </c>
      <c r="C8665">
        <v>0</v>
      </c>
      <c r="D8665">
        <v>5.5232004872292642E-2</v>
      </c>
      <c r="E8665">
        <v>0</v>
      </c>
      <c r="F8665">
        <v>0.1220360896241722</v>
      </c>
    </row>
    <row r="8666" spans="1:6" x14ac:dyDescent="0.3">
      <c r="A8666">
        <v>48263</v>
      </c>
      <c r="B8666">
        <v>0</v>
      </c>
      <c r="C8666">
        <v>1</v>
      </c>
      <c r="D8666">
        <v>0.51256281407035176</v>
      </c>
      <c r="E8666">
        <v>0</v>
      </c>
      <c r="F8666">
        <v>0.38182938103065872</v>
      </c>
    </row>
    <row r="8667" spans="1:6" x14ac:dyDescent="0.3">
      <c r="A8667">
        <v>83776</v>
      </c>
      <c r="B8667">
        <v>0</v>
      </c>
      <c r="C8667">
        <v>0</v>
      </c>
      <c r="D8667">
        <v>0.1228658166363084</v>
      </c>
      <c r="E8667">
        <v>0</v>
      </c>
      <c r="F8667">
        <v>0.1443114688977464</v>
      </c>
    </row>
    <row r="8668" spans="1:6" x14ac:dyDescent="0.3">
      <c r="A8668">
        <v>36072</v>
      </c>
      <c r="B8668">
        <v>0</v>
      </c>
      <c r="C8668">
        <v>0</v>
      </c>
      <c r="D8668">
        <v>0.1228658166363084</v>
      </c>
      <c r="E8668">
        <v>0</v>
      </c>
      <c r="F8668">
        <v>0.16068532325669141</v>
      </c>
    </row>
    <row r="8669" spans="1:6" x14ac:dyDescent="0.3">
      <c r="A8669">
        <v>124482</v>
      </c>
      <c r="B8669">
        <v>0</v>
      </c>
      <c r="C8669">
        <v>0</v>
      </c>
      <c r="D8669">
        <v>5.5232004872292642E-2</v>
      </c>
      <c r="E8669">
        <v>0</v>
      </c>
      <c r="F8669">
        <v>8.8898640215572436E-2</v>
      </c>
    </row>
    <row r="8670" spans="1:6" x14ac:dyDescent="0.3">
      <c r="A8670">
        <v>168010</v>
      </c>
      <c r="B8670">
        <v>1</v>
      </c>
      <c r="C8670">
        <v>1</v>
      </c>
      <c r="D8670">
        <v>1</v>
      </c>
      <c r="E8670">
        <v>1</v>
      </c>
      <c r="F8670">
        <v>0.92759083555439692</v>
      </c>
    </row>
    <row r="8671" spans="1:6" x14ac:dyDescent="0.3">
      <c r="A8671">
        <v>49887</v>
      </c>
      <c r="B8671">
        <v>0</v>
      </c>
      <c r="C8671">
        <v>0</v>
      </c>
      <c r="D8671">
        <v>0.1228658166363084</v>
      </c>
      <c r="E8671">
        <v>0</v>
      </c>
      <c r="F8671">
        <v>0.15161910448043839</v>
      </c>
    </row>
    <row r="8672" spans="1:6" x14ac:dyDescent="0.3">
      <c r="A8672">
        <v>160038</v>
      </c>
      <c r="B8672">
        <v>1</v>
      </c>
      <c r="C8672">
        <v>1</v>
      </c>
      <c r="D8672">
        <v>1</v>
      </c>
      <c r="E8672">
        <v>1</v>
      </c>
      <c r="F8672">
        <v>0.87333127150001444</v>
      </c>
    </row>
    <row r="8673" spans="1:6" x14ac:dyDescent="0.3">
      <c r="A8673">
        <v>152927</v>
      </c>
      <c r="B8673">
        <v>1</v>
      </c>
      <c r="C8673">
        <v>1</v>
      </c>
      <c r="D8673">
        <v>0.91666666666666663</v>
      </c>
      <c r="E8673">
        <v>1</v>
      </c>
      <c r="F8673">
        <v>0.60608781235998033</v>
      </c>
    </row>
    <row r="8674" spans="1:6" x14ac:dyDescent="0.3">
      <c r="A8674">
        <v>30679</v>
      </c>
      <c r="B8674">
        <v>0</v>
      </c>
      <c r="C8674">
        <v>0</v>
      </c>
      <c r="D8674">
        <v>0.1228658166363084</v>
      </c>
      <c r="E8674">
        <v>0</v>
      </c>
      <c r="F8674">
        <v>0.1412864301188666</v>
      </c>
    </row>
    <row r="8675" spans="1:6" x14ac:dyDescent="0.3">
      <c r="A8675">
        <v>38475</v>
      </c>
      <c r="B8675">
        <v>0</v>
      </c>
      <c r="C8675">
        <v>0</v>
      </c>
      <c r="D8675">
        <v>0.228645244631035</v>
      </c>
      <c r="E8675">
        <v>0</v>
      </c>
      <c r="F8675">
        <v>0.23970821744898291</v>
      </c>
    </row>
    <row r="8676" spans="1:6" x14ac:dyDescent="0.3">
      <c r="A8676">
        <v>98318</v>
      </c>
      <c r="B8676">
        <v>0</v>
      </c>
      <c r="C8676">
        <v>0</v>
      </c>
      <c r="D8676">
        <v>0.1228658166363084</v>
      </c>
      <c r="E8676">
        <v>0</v>
      </c>
      <c r="F8676">
        <v>0.17023796139975869</v>
      </c>
    </row>
    <row r="8677" spans="1:6" x14ac:dyDescent="0.3">
      <c r="A8677">
        <v>111862</v>
      </c>
      <c r="B8677">
        <v>0</v>
      </c>
      <c r="C8677">
        <v>0</v>
      </c>
      <c r="D8677">
        <v>0.13630041724617531</v>
      </c>
      <c r="E8677">
        <v>0</v>
      </c>
      <c r="F8677">
        <v>0.16101387212901569</v>
      </c>
    </row>
    <row r="8678" spans="1:6" x14ac:dyDescent="0.3">
      <c r="A8678">
        <v>26022</v>
      </c>
      <c r="B8678">
        <v>0</v>
      </c>
      <c r="C8678">
        <v>0</v>
      </c>
      <c r="D8678">
        <v>0.1228658166363084</v>
      </c>
      <c r="E8678">
        <v>0</v>
      </c>
      <c r="F8678">
        <v>0.14369896543424771</v>
      </c>
    </row>
    <row r="8679" spans="1:6" x14ac:dyDescent="0.3">
      <c r="A8679">
        <v>106991</v>
      </c>
      <c r="B8679">
        <v>0</v>
      </c>
      <c r="C8679">
        <v>0</v>
      </c>
      <c r="D8679">
        <v>5.5232004872292642E-2</v>
      </c>
      <c r="E8679">
        <v>0</v>
      </c>
      <c r="F8679">
        <v>8.9896827749283259E-2</v>
      </c>
    </row>
    <row r="8680" spans="1:6" x14ac:dyDescent="0.3">
      <c r="A8680">
        <v>151243</v>
      </c>
      <c r="B8680">
        <v>1</v>
      </c>
      <c r="C8680">
        <v>0</v>
      </c>
      <c r="D8680">
        <v>0.1137193531559729</v>
      </c>
      <c r="E8680">
        <v>0</v>
      </c>
      <c r="F8680">
        <v>0.110900949498544</v>
      </c>
    </row>
    <row r="8681" spans="1:6" x14ac:dyDescent="0.3">
      <c r="A8681">
        <v>157900</v>
      </c>
      <c r="B8681">
        <v>0</v>
      </c>
      <c r="C8681">
        <v>0</v>
      </c>
      <c r="D8681">
        <v>0.1228658166363084</v>
      </c>
      <c r="E8681">
        <v>0</v>
      </c>
      <c r="F8681">
        <v>0.13184690058455811</v>
      </c>
    </row>
    <row r="8682" spans="1:6" x14ac:dyDescent="0.3">
      <c r="A8682">
        <v>90130</v>
      </c>
      <c r="B8682">
        <v>0</v>
      </c>
      <c r="C8682">
        <v>0</v>
      </c>
      <c r="D8682">
        <v>0.1228658166363084</v>
      </c>
      <c r="E8682">
        <v>0</v>
      </c>
      <c r="F8682">
        <v>0.1299833365907189</v>
      </c>
    </row>
    <row r="8683" spans="1:6" x14ac:dyDescent="0.3">
      <c r="A8683">
        <v>109438</v>
      </c>
      <c r="B8683">
        <v>0</v>
      </c>
      <c r="C8683">
        <v>0</v>
      </c>
      <c r="D8683">
        <v>5.5232004872292642E-2</v>
      </c>
      <c r="E8683">
        <v>0</v>
      </c>
      <c r="F8683">
        <v>0.13615036098856459</v>
      </c>
    </row>
    <row r="8684" spans="1:6" x14ac:dyDescent="0.3">
      <c r="A8684">
        <v>107076</v>
      </c>
      <c r="B8684">
        <v>0</v>
      </c>
      <c r="C8684">
        <v>0</v>
      </c>
      <c r="D8684">
        <v>0.1228658166363084</v>
      </c>
      <c r="E8684">
        <v>0</v>
      </c>
      <c r="F8684">
        <v>0.1504845944295416</v>
      </c>
    </row>
    <row r="8685" spans="1:6" x14ac:dyDescent="0.3">
      <c r="A8685">
        <v>170558</v>
      </c>
      <c r="B8685">
        <v>0</v>
      </c>
      <c r="C8685">
        <v>0</v>
      </c>
      <c r="D8685">
        <v>0.1228658166363084</v>
      </c>
      <c r="E8685">
        <v>0</v>
      </c>
      <c r="F8685">
        <v>0.15015433032745379</v>
      </c>
    </row>
    <row r="8686" spans="1:6" x14ac:dyDescent="0.3">
      <c r="A8686">
        <v>74034</v>
      </c>
      <c r="B8686">
        <v>1</v>
      </c>
      <c r="C8686">
        <v>1</v>
      </c>
      <c r="D8686">
        <v>0.62995594713656389</v>
      </c>
      <c r="E8686">
        <v>0</v>
      </c>
      <c r="F8686">
        <v>0.45970138631632612</v>
      </c>
    </row>
    <row r="8687" spans="1:6" x14ac:dyDescent="0.3">
      <c r="A8687">
        <v>65454</v>
      </c>
      <c r="B8687">
        <v>1</v>
      </c>
      <c r="C8687">
        <v>1</v>
      </c>
      <c r="D8687">
        <v>1</v>
      </c>
      <c r="E8687">
        <v>1</v>
      </c>
      <c r="F8687">
        <v>0.88010169485071887</v>
      </c>
    </row>
    <row r="8688" spans="1:6" x14ac:dyDescent="0.3">
      <c r="A8688">
        <v>105903</v>
      </c>
      <c r="B8688">
        <v>0</v>
      </c>
      <c r="C8688">
        <v>0</v>
      </c>
      <c r="D8688">
        <v>5.5232004872292642E-2</v>
      </c>
      <c r="E8688">
        <v>0</v>
      </c>
      <c r="F8688">
        <v>8.9373725673788845E-2</v>
      </c>
    </row>
    <row r="8689" spans="1:6" x14ac:dyDescent="0.3">
      <c r="A8689">
        <v>70654</v>
      </c>
      <c r="B8689">
        <v>0</v>
      </c>
      <c r="C8689">
        <v>0</v>
      </c>
      <c r="D8689">
        <v>5.5232004872292642E-2</v>
      </c>
      <c r="E8689">
        <v>0</v>
      </c>
      <c r="F8689">
        <v>8.7754067360265142E-2</v>
      </c>
    </row>
    <row r="8690" spans="1:6" x14ac:dyDescent="0.3">
      <c r="A8690">
        <v>170845</v>
      </c>
      <c r="B8690">
        <v>0</v>
      </c>
      <c r="C8690">
        <v>0</v>
      </c>
      <c r="D8690">
        <v>5.5232004872292642E-2</v>
      </c>
      <c r="E8690">
        <v>0</v>
      </c>
      <c r="F8690">
        <v>8.8809492293985284E-2</v>
      </c>
    </row>
    <row r="8691" spans="1:6" x14ac:dyDescent="0.3">
      <c r="A8691">
        <v>122583</v>
      </c>
      <c r="B8691">
        <v>0</v>
      </c>
      <c r="C8691">
        <v>0</v>
      </c>
      <c r="D8691">
        <v>0.1228658166363084</v>
      </c>
      <c r="E8691">
        <v>0</v>
      </c>
      <c r="F8691">
        <v>0.13051571540533211</v>
      </c>
    </row>
    <row r="8692" spans="1:6" x14ac:dyDescent="0.3">
      <c r="A8692">
        <v>144982</v>
      </c>
      <c r="B8692">
        <v>0</v>
      </c>
      <c r="C8692">
        <v>0</v>
      </c>
      <c r="D8692">
        <v>0.25763097949886099</v>
      </c>
      <c r="E8692">
        <v>0</v>
      </c>
      <c r="F8692">
        <v>0.20401474702836719</v>
      </c>
    </row>
    <row r="8693" spans="1:6" x14ac:dyDescent="0.3">
      <c r="A8693">
        <v>44813</v>
      </c>
      <c r="B8693">
        <v>0</v>
      </c>
      <c r="C8693">
        <v>0</v>
      </c>
      <c r="D8693">
        <v>0.46969696969696972</v>
      </c>
      <c r="E8693">
        <v>0</v>
      </c>
      <c r="F8693">
        <v>0.31099614497523248</v>
      </c>
    </row>
    <row r="8694" spans="1:6" x14ac:dyDescent="0.3">
      <c r="A8694">
        <v>89671</v>
      </c>
      <c r="B8694">
        <v>0</v>
      </c>
      <c r="C8694">
        <v>0</v>
      </c>
      <c r="D8694">
        <v>5.5232004872292642E-2</v>
      </c>
      <c r="E8694">
        <v>0</v>
      </c>
      <c r="F8694">
        <v>0.104164934613843</v>
      </c>
    </row>
    <row r="8695" spans="1:6" x14ac:dyDescent="0.3">
      <c r="A8695">
        <v>169024</v>
      </c>
      <c r="B8695">
        <v>0</v>
      </c>
      <c r="C8695">
        <v>0</v>
      </c>
      <c r="D8695">
        <v>5.5232004872292642E-2</v>
      </c>
      <c r="E8695">
        <v>0</v>
      </c>
      <c r="F8695">
        <v>0.1148191747042208</v>
      </c>
    </row>
    <row r="8696" spans="1:6" x14ac:dyDescent="0.3">
      <c r="A8696">
        <v>133365</v>
      </c>
      <c r="B8696">
        <v>0</v>
      </c>
      <c r="C8696">
        <v>0</v>
      </c>
      <c r="D8696">
        <v>0.1137193531559729</v>
      </c>
      <c r="E8696">
        <v>0</v>
      </c>
      <c r="F8696">
        <v>0.1044671389750854</v>
      </c>
    </row>
    <row r="8697" spans="1:6" x14ac:dyDescent="0.3">
      <c r="A8697">
        <v>128993</v>
      </c>
      <c r="B8697">
        <v>0</v>
      </c>
      <c r="C8697">
        <v>0</v>
      </c>
      <c r="D8697">
        <v>5.5232004872292642E-2</v>
      </c>
      <c r="E8697">
        <v>0</v>
      </c>
      <c r="F8697">
        <v>0.1027623867108384</v>
      </c>
    </row>
    <row r="8698" spans="1:6" x14ac:dyDescent="0.3">
      <c r="A8698">
        <v>124119</v>
      </c>
      <c r="B8698">
        <v>1</v>
      </c>
      <c r="C8698">
        <v>1</v>
      </c>
      <c r="D8698">
        <v>0.98039215686274506</v>
      </c>
      <c r="E8698">
        <v>1</v>
      </c>
      <c r="F8698">
        <v>0.66180015439268214</v>
      </c>
    </row>
    <row r="8699" spans="1:6" x14ac:dyDescent="0.3">
      <c r="A8699">
        <v>165308</v>
      </c>
      <c r="B8699">
        <v>0</v>
      </c>
      <c r="C8699">
        <v>0</v>
      </c>
      <c r="D8699">
        <v>0.1228658166363084</v>
      </c>
      <c r="E8699">
        <v>0</v>
      </c>
      <c r="F8699">
        <v>0.12953022177457471</v>
      </c>
    </row>
    <row r="8700" spans="1:6" x14ac:dyDescent="0.3">
      <c r="A8700">
        <v>143445</v>
      </c>
      <c r="B8700">
        <v>0</v>
      </c>
      <c r="C8700">
        <v>0</v>
      </c>
      <c r="D8700">
        <v>0.1228658166363084</v>
      </c>
      <c r="E8700">
        <v>0</v>
      </c>
      <c r="F8700">
        <v>0.1540502703029149</v>
      </c>
    </row>
    <row r="8701" spans="1:6" x14ac:dyDescent="0.3">
      <c r="A8701">
        <v>140592</v>
      </c>
      <c r="B8701">
        <v>0</v>
      </c>
      <c r="C8701">
        <v>0</v>
      </c>
      <c r="D8701">
        <v>5.5232004872292642E-2</v>
      </c>
      <c r="E8701">
        <v>0</v>
      </c>
      <c r="F8701">
        <v>0.12624072291765959</v>
      </c>
    </row>
    <row r="8702" spans="1:6" x14ac:dyDescent="0.3">
      <c r="A8702">
        <v>144152</v>
      </c>
      <c r="B8702">
        <v>1</v>
      </c>
      <c r="C8702">
        <v>0</v>
      </c>
      <c r="D8702">
        <v>0.1228658166363084</v>
      </c>
      <c r="E8702">
        <v>0</v>
      </c>
      <c r="F8702">
        <v>0.19060091858637571</v>
      </c>
    </row>
    <row r="8703" spans="1:6" x14ac:dyDescent="0.3">
      <c r="A8703">
        <v>132541</v>
      </c>
      <c r="B8703">
        <v>0</v>
      </c>
      <c r="C8703">
        <v>0</v>
      </c>
      <c r="D8703">
        <v>0.1228658166363084</v>
      </c>
      <c r="E8703">
        <v>0</v>
      </c>
      <c r="F8703">
        <v>0.14579840671585459</v>
      </c>
    </row>
    <row r="8704" spans="1:6" x14ac:dyDescent="0.3">
      <c r="A8704">
        <v>157544</v>
      </c>
      <c r="B8704">
        <v>0</v>
      </c>
      <c r="C8704">
        <v>0</v>
      </c>
      <c r="D8704">
        <v>0.1228658166363084</v>
      </c>
      <c r="E8704">
        <v>0</v>
      </c>
      <c r="F8704">
        <v>0.16160277027183731</v>
      </c>
    </row>
    <row r="8705" spans="1:6" x14ac:dyDescent="0.3">
      <c r="A8705">
        <v>164536</v>
      </c>
      <c r="B8705">
        <v>1</v>
      </c>
      <c r="C8705">
        <v>0</v>
      </c>
      <c r="D8705">
        <v>0.1228658166363084</v>
      </c>
      <c r="E8705">
        <v>0</v>
      </c>
      <c r="F8705">
        <v>0.14212290879650949</v>
      </c>
    </row>
    <row r="8706" spans="1:6" x14ac:dyDescent="0.3">
      <c r="A8706">
        <v>143544</v>
      </c>
      <c r="B8706">
        <v>0</v>
      </c>
      <c r="C8706">
        <v>0</v>
      </c>
      <c r="D8706">
        <v>0.228645244631035</v>
      </c>
      <c r="E8706">
        <v>0</v>
      </c>
      <c r="F8706">
        <v>0.21744096355947731</v>
      </c>
    </row>
    <row r="8707" spans="1:6" x14ac:dyDescent="0.3">
      <c r="A8707">
        <v>171562</v>
      </c>
      <c r="B8707">
        <v>0</v>
      </c>
      <c r="C8707">
        <v>0</v>
      </c>
      <c r="D8707">
        <v>0.1228658166363084</v>
      </c>
      <c r="E8707">
        <v>0</v>
      </c>
      <c r="F8707">
        <v>0.14077803115774379</v>
      </c>
    </row>
    <row r="8708" spans="1:6" x14ac:dyDescent="0.3">
      <c r="A8708">
        <v>72938</v>
      </c>
      <c r="B8708">
        <v>0</v>
      </c>
      <c r="C8708">
        <v>0</v>
      </c>
      <c r="D8708">
        <v>0.1228658166363084</v>
      </c>
      <c r="E8708">
        <v>0</v>
      </c>
      <c r="F8708">
        <v>0.15106821213583149</v>
      </c>
    </row>
    <row r="8709" spans="1:6" x14ac:dyDescent="0.3">
      <c r="A8709">
        <v>95525</v>
      </c>
      <c r="B8709">
        <v>1</v>
      </c>
      <c r="C8709">
        <v>0</v>
      </c>
      <c r="D8709">
        <v>0.1228658166363084</v>
      </c>
      <c r="E8709">
        <v>0</v>
      </c>
      <c r="F8709">
        <v>0.1491665315661182</v>
      </c>
    </row>
    <row r="8710" spans="1:6" x14ac:dyDescent="0.3">
      <c r="A8710">
        <v>141957</v>
      </c>
      <c r="B8710">
        <v>0</v>
      </c>
      <c r="C8710">
        <v>0</v>
      </c>
      <c r="D8710">
        <v>5.5232004872292642E-2</v>
      </c>
      <c r="E8710">
        <v>0</v>
      </c>
      <c r="F8710">
        <v>0.15873674708727861</v>
      </c>
    </row>
    <row r="8711" spans="1:6" x14ac:dyDescent="0.3">
      <c r="A8711">
        <v>87598</v>
      </c>
      <c r="B8711">
        <v>0</v>
      </c>
      <c r="C8711">
        <v>0</v>
      </c>
      <c r="D8711">
        <v>5.5232004872292642E-2</v>
      </c>
      <c r="E8711">
        <v>0</v>
      </c>
      <c r="F8711">
        <v>0.10072196609109101</v>
      </c>
    </row>
    <row r="8712" spans="1:6" x14ac:dyDescent="0.3">
      <c r="A8712">
        <v>159872</v>
      </c>
      <c r="B8712">
        <v>0</v>
      </c>
      <c r="C8712">
        <v>0</v>
      </c>
      <c r="D8712">
        <v>0.1228658166363084</v>
      </c>
      <c r="E8712">
        <v>0</v>
      </c>
      <c r="F8712">
        <v>0.14577761890003579</v>
      </c>
    </row>
    <row r="8713" spans="1:6" x14ac:dyDescent="0.3">
      <c r="A8713">
        <v>25662</v>
      </c>
      <c r="B8713">
        <v>0</v>
      </c>
      <c r="C8713">
        <v>0</v>
      </c>
      <c r="D8713">
        <v>5.5232004872292642E-2</v>
      </c>
      <c r="E8713">
        <v>0</v>
      </c>
      <c r="F8713">
        <v>0.10143951689648049</v>
      </c>
    </row>
    <row r="8714" spans="1:6" x14ac:dyDescent="0.3">
      <c r="A8714">
        <v>137860</v>
      </c>
      <c r="B8714">
        <v>0</v>
      </c>
      <c r="C8714">
        <v>0</v>
      </c>
      <c r="D8714">
        <v>0.1228658166363084</v>
      </c>
      <c r="E8714">
        <v>0</v>
      </c>
      <c r="F8714">
        <v>0.15047604941968171</v>
      </c>
    </row>
    <row r="8715" spans="1:6" x14ac:dyDescent="0.3">
      <c r="A8715">
        <v>50610</v>
      </c>
      <c r="B8715">
        <v>0</v>
      </c>
      <c r="C8715">
        <v>0</v>
      </c>
      <c r="D8715">
        <v>5.5232004872292642E-2</v>
      </c>
      <c r="E8715">
        <v>0</v>
      </c>
      <c r="F8715">
        <v>9.091239502691939E-2</v>
      </c>
    </row>
    <row r="8716" spans="1:6" x14ac:dyDescent="0.3">
      <c r="A8716">
        <v>60754</v>
      </c>
      <c r="B8716">
        <v>0</v>
      </c>
      <c r="C8716">
        <v>0</v>
      </c>
      <c r="D8716">
        <v>0.1228658166363084</v>
      </c>
      <c r="E8716">
        <v>0</v>
      </c>
      <c r="F8716">
        <v>0.14981202323334131</v>
      </c>
    </row>
    <row r="8717" spans="1:6" x14ac:dyDescent="0.3">
      <c r="A8717">
        <v>82398</v>
      </c>
      <c r="B8717">
        <v>0</v>
      </c>
      <c r="C8717">
        <v>1</v>
      </c>
      <c r="D8717">
        <v>0.61842105263157898</v>
      </c>
      <c r="E8717">
        <v>0</v>
      </c>
      <c r="F8717">
        <v>0.36791159968601311</v>
      </c>
    </row>
    <row r="8718" spans="1:6" x14ac:dyDescent="0.3">
      <c r="A8718">
        <v>122617</v>
      </c>
      <c r="B8718">
        <v>1</v>
      </c>
      <c r="C8718">
        <v>0</v>
      </c>
      <c r="D8718">
        <v>0.228645244631035</v>
      </c>
      <c r="E8718">
        <v>0</v>
      </c>
      <c r="F8718">
        <v>0.21076297529039981</v>
      </c>
    </row>
    <row r="8719" spans="1:6" x14ac:dyDescent="0.3">
      <c r="A8719">
        <v>70695</v>
      </c>
      <c r="B8719">
        <v>0</v>
      </c>
      <c r="C8719">
        <v>0</v>
      </c>
      <c r="D8719">
        <v>0.2141316073354908</v>
      </c>
      <c r="E8719">
        <v>0</v>
      </c>
      <c r="F8719">
        <v>0.27052280493468001</v>
      </c>
    </row>
    <row r="8720" spans="1:6" x14ac:dyDescent="0.3">
      <c r="A8720">
        <v>50466</v>
      </c>
      <c r="B8720">
        <v>0</v>
      </c>
      <c r="C8720">
        <v>0</v>
      </c>
      <c r="D8720">
        <v>0.1228658166363084</v>
      </c>
      <c r="E8720">
        <v>0</v>
      </c>
      <c r="F8720">
        <v>0.14935389513406211</v>
      </c>
    </row>
    <row r="8721" spans="1:6" x14ac:dyDescent="0.3">
      <c r="A8721">
        <v>40489</v>
      </c>
      <c r="B8721">
        <v>0</v>
      </c>
      <c r="C8721">
        <v>0</v>
      </c>
      <c r="D8721">
        <v>0.1228658166363084</v>
      </c>
      <c r="E8721">
        <v>0</v>
      </c>
      <c r="F8721">
        <v>0.1586582334088868</v>
      </c>
    </row>
    <row r="8722" spans="1:6" x14ac:dyDescent="0.3">
      <c r="A8722">
        <v>44397</v>
      </c>
      <c r="B8722">
        <v>1</v>
      </c>
      <c r="C8722">
        <v>0</v>
      </c>
      <c r="D8722">
        <v>0.1228658166363084</v>
      </c>
      <c r="E8722">
        <v>0</v>
      </c>
      <c r="F8722">
        <v>0.1843089365363754</v>
      </c>
    </row>
    <row r="8723" spans="1:6" x14ac:dyDescent="0.3">
      <c r="A8723">
        <v>89415</v>
      </c>
      <c r="B8723">
        <v>0</v>
      </c>
      <c r="C8723">
        <v>0</v>
      </c>
      <c r="D8723">
        <v>0.1228658166363084</v>
      </c>
      <c r="E8723">
        <v>0</v>
      </c>
      <c r="F8723">
        <v>0.17431712989481651</v>
      </c>
    </row>
    <row r="8724" spans="1:6" x14ac:dyDescent="0.3">
      <c r="A8724">
        <v>89146</v>
      </c>
      <c r="B8724">
        <v>1</v>
      </c>
      <c r="C8724">
        <v>1</v>
      </c>
      <c r="D8724">
        <v>0.60869565217391308</v>
      </c>
      <c r="E8724">
        <v>1</v>
      </c>
      <c r="F8724">
        <v>0.58565795974049728</v>
      </c>
    </row>
    <row r="8725" spans="1:6" x14ac:dyDescent="0.3">
      <c r="A8725">
        <v>164334</v>
      </c>
      <c r="B8725">
        <v>1</v>
      </c>
      <c r="C8725">
        <v>0</v>
      </c>
      <c r="D8725">
        <v>0.1228658166363084</v>
      </c>
      <c r="E8725">
        <v>0</v>
      </c>
      <c r="F8725">
        <v>0.1348356354456185</v>
      </c>
    </row>
    <row r="8726" spans="1:6" x14ac:dyDescent="0.3">
      <c r="A8726">
        <v>132137</v>
      </c>
      <c r="B8726">
        <v>0</v>
      </c>
      <c r="C8726">
        <v>0</v>
      </c>
      <c r="D8726">
        <v>0.1228658166363084</v>
      </c>
      <c r="E8726">
        <v>0</v>
      </c>
      <c r="F8726">
        <v>0.1764365155744059</v>
      </c>
    </row>
    <row r="8727" spans="1:6" x14ac:dyDescent="0.3">
      <c r="A8727">
        <v>68764</v>
      </c>
      <c r="B8727">
        <v>1</v>
      </c>
      <c r="C8727">
        <v>1</v>
      </c>
      <c r="D8727">
        <v>0.61842105263157898</v>
      </c>
      <c r="E8727">
        <v>0</v>
      </c>
      <c r="F8727">
        <v>0.43216735881192708</v>
      </c>
    </row>
    <row r="8728" spans="1:6" x14ac:dyDescent="0.3">
      <c r="A8728">
        <v>168408</v>
      </c>
      <c r="B8728">
        <v>1</v>
      </c>
      <c r="C8728">
        <v>0</v>
      </c>
      <c r="D8728">
        <v>0.228645244631035</v>
      </c>
      <c r="E8728">
        <v>0</v>
      </c>
      <c r="F8728">
        <v>0.2173413607962924</v>
      </c>
    </row>
    <row r="8729" spans="1:6" x14ac:dyDescent="0.3">
      <c r="A8729">
        <v>92171</v>
      </c>
      <c r="B8729">
        <v>0</v>
      </c>
      <c r="C8729">
        <v>0</v>
      </c>
      <c r="D8729">
        <v>0.1228658166363084</v>
      </c>
      <c r="E8729">
        <v>0</v>
      </c>
      <c r="F8729">
        <v>0.1412803219698304</v>
      </c>
    </row>
    <row r="8730" spans="1:6" x14ac:dyDescent="0.3">
      <c r="A8730">
        <v>119018</v>
      </c>
      <c r="B8730">
        <v>0</v>
      </c>
      <c r="C8730">
        <v>0</v>
      </c>
      <c r="D8730">
        <v>0.1228658166363084</v>
      </c>
      <c r="E8730">
        <v>0</v>
      </c>
      <c r="F8730">
        <v>0.1270173205872851</v>
      </c>
    </row>
    <row r="8731" spans="1:6" x14ac:dyDescent="0.3">
      <c r="A8731">
        <v>77185</v>
      </c>
      <c r="B8731">
        <v>0</v>
      </c>
      <c r="C8731">
        <v>0</v>
      </c>
      <c r="D8731">
        <v>5.5232004872292642E-2</v>
      </c>
      <c r="E8731">
        <v>0</v>
      </c>
      <c r="F8731">
        <v>8.9773895362736944E-2</v>
      </c>
    </row>
    <row r="8732" spans="1:6" x14ac:dyDescent="0.3">
      <c r="A8732">
        <v>102710</v>
      </c>
      <c r="B8732">
        <v>1</v>
      </c>
      <c r="C8732">
        <v>1</v>
      </c>
      <c r="D8732">
        <v>1</v>
      </c>
      <c r="E8732">
        <v>0</v>
      </c>
      <c r="F8732">
        <v>0.38759715864709038</v>
      </c>
    </row>
    <row r="8733" spans="1:6" x14ac:dyDescent="0.3">
      <c r="A8733">
        <v>162038</v>
      </c>
      <c r="B8733">
        <v>1</v>
      </c>
      <c r="C8733">
        <v>0</v>
      </c>
      <c r="D8733">
        <v>5.5232004872292642E-2</v>
      </c>
      <c r="E8733">
        <v>0</v>
      </c>
      <c r="F8733">
        <v>9.0568898872264103E-2</v>
      </c>
    </row>
    <row r="8734" spans="1:6" x14ac:dyDescent="0.3">
      <c r="A8734">
        <v>75400</v>
      </c>
      <c r="B8734">
        <v>0</v>
      </c>
      <c r="C8734">
        <v>0</v>
      </c>
      <c r="D8734">
        <v>5.5232004872292642E-2</v>
      </c>
      <c r="E8734">
        <v>0</v>
      </c>
      <c r="F8734">
        <v>0.10009668241535009</v>
      </c>
    </row>
    <row r="8735" spans="1:6" x14ac:dyDescent="0.3">
      <c r="A8735">
        <v>84699</v>
      </c>
      <c r="B8735">
        <v>1</v>
      </c>
      <c r="C8735">
        <v>1</v>
      </c>
      <c r="D8735">
        <v>1</v>
      </c>
      <c r="E8735">
        <v>1</v>
      </c>
      <c r="F8735">
        <v>0.91025553390240144</v>
      </c>
    </row>
    <row r="8736" spans="1:6" x14ac:dyDescent="0.3">
      <c r="A8736">
        <v>135292</v>
      </c>
      <c r="B8736">
        <v>1</v>
      </c>
      <c r="C8736">
        <v>1</v>
      </c>
      <c r="D8736">
        <v>1</v>
      </c>
      <c r="E8736">
        <v>1</v>
      </c>
      <c r="F8736">
        <v>0.93592980821907612</v>
      </c>
    </row>
    <row r="8737" spans="1:6" x14ac:dyDescent="0.3">
      <c r="A8737">
        <v>77641</v>
      </c>
      <c r="B8737">
        <v>0</v>
      </c>
      <c r="C8737">
        <v>0</v>
      </c>
      <c r="D8737">
        <v>5.5232004872292642E-2</v>
      </c>
      <c r="E8737">
        <v>0</v>
      </c>
      <c r="F8737">
        <v>8.7873545430329922E-2</v>
      </c>
    </row>
    <row r="8738" spans="1:6" x14ac:dyDescent="0.3">
      <c r="A8738">
        <v>66029</v>
      </c>
      <c r="B8738">
        <v>0</v>
      </c>
      <c r="C8738">
        <v>0</v>
      </c>
      <c r="D8738">
        <v>0.22727272727272729</v>
      </c>
      <c r="E8738">
        <v>0</v>
      </c>
      <c r="F8738">
        <v>0.36084979529346128</v>
      </c>
    </row>
    <row r="8739" spans="1:6" x14ac:dyDescent="0.3">
      <c r="A8739">
        <v>170454</v>
      </c>
      <c r="B8739">
        <v>0</v>
      </c>
      <c r="C8739">
        <v>0</v>
      </c>
      <c r="D8739">
        <v>0.1228658166363084</v>
      </c>
      <c r="E8739">
        <v>0</v>
      </c>
      <c r="F8739">
        <v>0.1341248989564324</v>
      </c>
    </row>
    <row r="8740" spans="1:6" x14ac:dyDescent="0.3">
      <c r="A8740">
        <v>90713</v>
      </c>
      <c r="B8740">
        <v>1</v>
      </c>
      <c r="C8740">
        <v>1</v>
      </c>
      <c r="D8740">
        <v>1</v>
      </c>
      <c r="E8740">
        <v>1</v>
      </c>
      <c r="F8740">
        <v>0.90542306239978099</v>
      </c>
    </row>
    <row r="8741" spans="1:6" x14ac:dyDescent="0.3">
      <c r="A8741">
        <v>126631</v>
      </c>
      <c r="B8741">
        <v>0</v>
      </c>
      <c r="C8741">
        <v>0</v>
      </c>
      <c r="D8741">
        <v>0.24781341107871721</v>
      </c>
      <c r="E8741">
        <v>0</v>
      </c>
      <c r="F8741">
        <v>0.34607118601981379</v>
      </c>
    </row>
    <row r="8742" spans="1:6" x14ac:dyDescent="0.3">
      <c r="A8742">
        <v>117469</v>
      </c>
      <c r="B8742">
        <v>0</v>
      </c>
      <c r="C8742">
        <v>0</v>
      </c>
      <c r="D8742">
        <v>0.1228658166363084</v>
      </c>
      <c r="E8742">
        <v>0</v>
      </c>
      <c r="F8742">
        <v>0.15433370199281721</v>
      </c>
    </row>
    <row r="8743" spans="1:6" x14ac:dyDescent="0.3">
      <c r="A8743">
        <v>81778</v>
      </c>
      <c r="B8743">
        <v>0</v>
      </c>
      <c r="C8743">
        <v>0</v>
      </c>
      <c r="D8743">
        <v>0.228645244631035</v>
      </c>
      <c r="E8743">
        <v>0</v>
      </c>
      <c r="F8743">
        <v>0.18701844509954479</v>
      </c>
    </row>
    <row r="8744" spans="1:6" x14ac:dyDescent="0.3">
      <c r="A8744">
        <v>123086</v>
      </c>
      <c r="B8744">
        <v>0</v>
      </c>
      <c r="C8744">
        <v>0</v>
      </c>
      <c r="D8744">
        <v>5.5232004872292642E-2</v>
      </c>
      <c r="E8744">
        <v>0</v>
      </c>
      <c r="F8744">
        <v>8.7754067360265142E-2</v>
      </c>
    </row>
    <row r="8745" spans="1:6" x14ac:dyDescent="0.3">
      <c r="A8745">
        <v>127221</v>
      </c>
      <c r="B8745">
        <v>0</v>
      </c>
      <c r="C8745">
        <v>0</v>
      </c>
      <c r="D8745">
        <v>5.5232004872292642E-2</v>
      </c>
      <c r="E8745">
        <v>0</v>
      </c>
      <c r="F8745">
        <v>0.1153976440908539</v>
      </c>
    </row>
    <row r="8746" spans="1:6" x14ac:dyDescent="0.3">
      <c r="A8746">
        <v>39132</v>
      </c>
      <c r="B8746">
        <v>0</v>
      </c>
      <c r="C8746">
        <v>0</v>
      </c>
      <c r="D8746">
        <v>0.1228658166363084</v>
      </c>
      <c r="E8746">
        <v>0</v>
      </c>
      <c r="F8746">
        <v>0.13325079717702071</v>
      </c>
    </row>
    <row r="8747" spans="1:6" x14ac:dyDescent="0.3">
      <c r="A8747">
        <v>155426</v>
      </c>
      <c r="B8747">
        <v>0</v>
      </c>
      <c r="C8747">
        <v>0</v>
      </c>
      <c r="D8747">
        <v>5.5232004872292642E-2</v>
      </c>
      <c r="E8747">
        <v>0</v>
      </c>
      <c r="F8747">
        <v>0.109316949312376</v>
      </c>
    </row>
    <row r="8748" spans="1:6" x14ac:dyDescent="0.3">
      <c r="A8748">
        <v>126616</v>
      </c>
      <c r="B8748">
        <v>0</v>
      </c>
      <c r="C8748">
        <v>0</v>
      </c>
      <c r="D8748">
        <v>5.5232004872292642E-2</v>
      </c>
      <c r="E8748">
        <v>0</v>
      </c>
      <c r="F8748">
        <v>9.8522297607004317E-2</v>
      </c>
    </row>
    <row r="8749" spans="1:6" x14ac:dyDescent="0.3">
      <c r="A8749">
        <v>54559</v>
      </c>
      <c r="B8749">
        <v>1</v>
      </c>
      <c r="C8749">
        <v>0</v>
      </c>
      <c r="D8749">
        <v>5.5232004872292642E-2</v>
      </c>
      <c r="E8749">
        <v>0</v>
      </c>
      <c r="F8749">
        <v>9.2958044812015639E-2</v>
      </c>
    </row>
    <row r="8750" spans="1:6" x14ac:dyDescent="0.3">
      <c r="A8750">
        <v>50767</v>
      </c>
      <c r="B8750">
        <v>0</v>
      </c>
      <c r="C8750">
        <v>0</v>
      </c>
      <c r="D8750">
        <v>0.27835051546391748</v>
      </c>
      <c r="E8750">
        <v>0</v>
      </c>
      <c r="F8750">
        <v>0.28260254475235602</v>
      </c>
    </row>
    <row r="8751" spans="1:6" x14ac:dyDescent="0.3">
      <c r="A8751">
        <v>172905</v>
      </c>
      <c r="B8751">
        <v>0</v>
      </c>
      <c r="C8751">
        <v>0</v>
      </c>
      <c r="D8751">
        <v>0.1228658166363084</v>
      </c>
      <c r="E8751">
        <v>0</v>
      </c>
      <c r="F8751">
        <v>0.1415228325067597</v>
      </c>
    </row>
    <row r="8752" spans="1:6" x14ac:dyDescent="0.3">
      <c r="A8752">
        <v>40173</v>
      </c>
      <c r="B8752">
        <v>1</v>
      </c>
      <c r="C8752">
        <v>0</v>
      </c>
      <c r="D8752">
        <v>0.1228658166363084</v>
      </c>
      <c r="E8752">
        <v>0</v>
      </c>
      <c r="F8752">
        <v>0.1401578078325475</v>
      </c>
    </row>
    <row r="8753" spans="1:6" x14ac:dyDescent="0.3">
      <c r="A8753">
        <v>143901</v>
      </c>
      <c r="B8753">
        <v>0</v>
      </c>
      <c r="C8753">
        <v>0</v>
      </c>
      <c r="D8753">
        <v>5.5232004872292642E-2</v>
      </c>
      <c r="E8753">
        <v>0</v>
      </c>
      <c r="F8753">
        <v>9.4018334376281279E-2</v>
      </c>
    </row>
    <row r="8754" spans="1:6" x14ac:dyDescent="0.3">
      <c r="A8754">
        <v>85887</v>
      </c>
      <c r="B8754">
        <v>0</v>
      </c>
      <c r="C8754">
        <v>0</v>
      </c>
      <c r="D8754">
        <v>0.1228658166363084</v>
      </c>
      <c r="E8754">
        <v>0</v>
      </c>
      <c r="F8754">
        <v>0.14519302017594471</v>
      </c>
    </row>
    <row r="8755" spans="1:6" x14ac:dyDescent="0.3">
      <c r="A8755">
        <v>54277</v>
      </c>
      <c r="B8755">
        <v>0</v>
      </c>
      <c r="C8755">
        <v>0</v>
      </c>
      <c r="D8755">
        <v>0.25763097949886099</v>
      </c>
      <c r="E8755">
        <v>0</v>
      </c>
      <c r="F8755">
        <v>0.19699825618961381</v>
      </c>
    </row>
    <row r="8756" spans="1:6" x14ac:dyDescent="0.3">
      <c r="A8756">
        <v>90961</v>
      </c>
      <c r="B8756">
        <v>0</v>
      </c>
      <c r="C8756">
        <v>0</v>
      </c>
      <c r="D8756">
        <v>0.1228658166363084</v>
      </c>
      <c r="E8756">
        <v>0</v>
      </c>
      <c r="F8756">
        <v>0.17708557093932009</v>
      </c>
    </row>
    <row r="8757" spans="1:6" x14ac:dyDescent="0.3">
      <c r="A8757">
        <v>52960</v>
      </c>
      <c r="B8757">
        <v>0</v>
      </c>
      <c r="C8757">
        <v>0</v>
      </c>
      <c r="D8757">
        <v>5.5232004872292642E-2</v>
      </c>
      <c r="E8757">
        <v>0</v>
      </c>
      <c r="F8757">
        <v>8.9500209996697055E-2</v>
      </c>
    </row>
    <row r="8758" spans="1:6" x14ac:dyDescent="0.3">
      <c r="A8758">
        <v>167062</v>
      </c>
      <c r="B8758">
        <v>0</v>
      </c>
      <c r="C8758">
        <v>0</v>
      </c>
      <c r="D8758">
        <v>0.1228658166363084</v>
      </c>
      <c r="E8758">
        <v>0</v>
      </c>
      <c r="F8758">
        <v>0.14369252435341581</v>
      </c>
    </row>
    <row r="8759" spans="1:6" x14ac:dyDescent="0.3">
      <c r="A8759">
        <v>113326</v>
      </c>
      <c r="B8759">
        <v>0</v>
      </c>
      <c r="C8759">
        <v>0</v>
      </c>
      <c r="D8759">
        <v>5.5232004872292642E-2</v>
      </c>
      <c r="E8759">
        <v>0</v>
      </c>
      <c r="F8759">
        <v>0.10044255162017771</v>
      </c>
    </row>
    <row r="8760" spans="1:6" x14ac:dyDescent="0.3">
      <c r="A8760">
        <v>86830</v>
      </c>
      <c r="B8760">
        <v>0</v>
      </c>
      <c r="C8760">
        <v>0</v>
      </c>
      <c r="D8760">
        <v>0.1137193531559729</v>
      </c>
      <c r="E8760">
        <v>0</v>
      </c>
      <c r="F8760">
        <v>0.1108718812430447</v>
      </c>
    </row>
    <row r="8761" spans="1:6" x14ac:dyDescent="0.3">
      <c r="A8761">
        <v>37869</v>
      </c>
      <c r="B8761">
        <v>1</v>
      </c>
      <c r="C8761">
        <v>1</v>
      </c>
      <c r="D8761">
        <v>1</v>
      </c>
      <c r="E8761">
        <v>1</v>
      </c>
      <c r="F8761">
        <v>0.86644509715177309</v>
      </c>
    </row>
    <row r="8762" spans="1:6" x14ac:dyDescent="0.3">
      <c r="A8762">
        <v>56272</v>
      </c>
      <c r="B8762">
        <v>0</v>
      </c>
      <c r="C8762">
        <v>0</v>
      </c>
      <c r="D8762">
        <v>0.1228658166363084</v>
      </c>
      <c r="E8762">
        <v>0</v>
      </c>
      <c r="F8762">
        <v>0.19233347602675011</v>
      </c>
    </row>
    <row r="8763" spans="1:6" x14ac:dyDescent="0.3">
      <c r="A8763">
        <v>64169</v>
      </c>
      <c r="B8763">
        <v>1</v>
      </c>
      <c r="C8763">
        <v>1</v>
      </c>
      <c r="D8763">
        <v>1</v>
      </c>
      <c r="E8763">
        <v>1</v>
      </c>
      <c r="F8763">
        <v>0.8648638796532897</v>
      </c>
    </row>
    <row r="8764" spans="1:6" x14ac:dyDescent="0.3">
      <c r="A8764">
        <v>143693</v>
      </c>
      <c r="B8764">
        <v>0</v>
      </c>
      <c r="C8764">
        <v>0</v>
      </c>
      <c r="D8764">
        <v>0.1228658166363084</v>
      </c>
      <c r="E8764">
        <v>0</v>
      </c>
      <c r="F8764">
        <v>0.1411882737540916</v>
      </c>
    </row>
    <row r="8765" spans="1:6" x14ac:dyDescent="0.3">
      <c r="A8765">
        <v>129997</v>
      </c>
      <c r="B8765">
        <v>0</v>
      </c>
      <c r="C8765">
        <v>0</v>
      </c>
      <c r="D8765">
        <v>0.1228658166363084</v>
      </c>
      <c r="E8765">
        <v>0</v>
      </c>
      <c r="F8765">
        <v>0.14619618373748769</v>
      </c>
    </row>
    <row r="8766" spans="1:6" x14ac:dyDescent="0.3">
      <c r="A8766">
        <v>169877</v>
      </c>
      <c r="B8766">
        <v>1</v>
      </c>
      <c r="C8766">
        <v>0</v>
      </c>
      <c r="D8766">
        <v>5.5232004872292642E-2</v>
      </c>
      <c r="E8766">
        <v>0</v>
      </c>
      <c r="F8766">
        <v>0.1369894535528591</v>
      </c>
    </row>
    <row r="8767" spans="1:6" x14ac:dyDescent="0.3">
      <c r="A8767">
        <v>60619</v>
      </c>
      <c r="B8767">
        <v>1</v>
      </c>
      <c r="C8767">
        <v>1</v>
      </c>
      <c r="D8767">
        <v>0.73092369477911645</v>
      </c>
      <c r="E8767">
        <v>0</v>
      </c>
      <c r="F8767">
        <v>0.43821525118150689</v>
      </c>
    </row>
    <row r="8768" spans="1:6" x14ac:dyDescent="0.3">
      <c r="A8768">
        <v>132846</v>
      </c>
      <c r="B8768">
        <v>1</v>
      </c>
      <c r="C8768">
        <v>0</v>
      </c>
      <c r="D8768">
        <v>0.41975308641975312</v>
      </c>
      <c r="E8768">
        <v>0</v>
      </c>
      <c r="F8768">
        <v>0.387720438671041</v>
      </c>
    </row>
    <row r="8769" spans="1:6" x14ac:dyDescent="0.3">
      <c r="A8769">
        <v>90120</v>
      </c>
      <c r="B8769">
        <v>0</v>
      </c>
      <c r="C8769">
        <v>0</v>
      </c>
      <c r="D8769">
        <v>5.5232004872292642E-2</v>
      </c>
      <c r="E8769">
        <v>0</v>
      </c>
      <c r="F8769">
        <v>9.0938020642717235E-2</v>
      </c>
    </row>
    <row r="8770" spans="1:6" x14ac:dyDescent="0.3">
      <c r="A8770">
        <v>100099</v>
      </c>
      <c r="B8770">
        <v>0</v>
      </c>
      <c r="C8770">
        <v>0</v>
      </c>
      <c r="D8770">
        <v>0.1228658166363084</v>
      </c>
      <c r="E8770">
        <v>0</v>
      </c>
      <c r="F8770">
        <v>0.16708496886485771</v>
      </c>
    </row>
    <row r="8771" spans="1:6" x14ac:dyDescent="0.3">
      <c r="A8771">
        <v>102258</v>
      </c>
      <c r="B8771">
        <v>1</v>
      </c>
      <c r="C8771">
        <v>0</v>
      </c>
      <c r="D8771">
        <v>0.1228658166363084</v>
      </c>
      <c r="E8771">
        <v>0</v>
      </c>
      <c r="F8771">
        <v>0.1526279641584945</v>
      </c>
    </row>
    <row r="8772" spans="1:6" x14ac:dyDescent="0.3">
      <c r="A8772">
        <v>26379</v>
      </c>
      <c r="B8772">
        <v>0</v>
      </c>
      <c r="C8772">
        <v>0</v>
      </c>
      <c r="D8772">
        <v>5.5232004872292642E-2</v>
      </c>
      <c r="E8772">
        <v>0</v>
      </c>
      <c r="F8772">
        <v>0.14001990169915771</v>
      </c>
    </row>
    <row r="8773" spans="1:6" x14ac:dyDescent="0.3">
      <c r="A8773">
        <v>142866</v>
      </c>
      <c r="B8773">
        <v>0</v>
      </c>
      <c r="C8773">
        <v>0</v>
      </c>
      <c r="D8773">
        <v>0.1228658166363084</v>
      </c>
      <c r="E8773">
        <v>0</v>
      </c>
      <c r="F8773">
        <v>0.15016439178574789</v>
      </c>
    </row>
    <row r="8774" spans="1:6" x14ac:dyDescent="0.3">
      <c r="A8774">
        <v>45241</v>
      </c>
      <c r="B8774">
        <v>0</v>
      </c>
      <c r="C8774">
        <v>0</v>
      </c>
      <c r="D8774">
        <v>5.5232004872292642E-2</v>
      </c>
      <c r="E8774">
        <v>0</v>
      </c>
      <c r="F8774">
        <v>9.2126191494717527E-2</v>
      </c>
    </row>
    <row r="8775" spans="1:6" x14ac:dyDescent="0.3">
      <c r="A8775">
        <v>103459</v>
      </c>
      <c r="B8775">
        <v>0</v>
      </c>
      <c r="C8775">
        <v>0</v>
      </c>
      <c r="D8775">
        <v>0.1228658166363084</v>
      </c>
      <c r="E8775">
        <v>0</v>
      </c>
      <c r="F8775">
        <v>0.13872692775843901</v>
      </c>
    </row>
    <row r="8776" spans="1:6" x14ac:dyDescent="0.3">
      <c r="A8776">
        <v>129553</v>
      </c>
      <c r="B8776">
        <v>0</v>
      </c>
      <c r="C8776">
        <v>0</v>
      </c>
      <c r="D8776">
        <v>0.1228658166363084</v>
      </c>
      <c r="E8776">
        <v>0</v>
      </c>
      <c r="F8776">
        <v>0.14049133234592609</v>
      </c>
    </row>
    <row r="8777" spans="1:6" x14ac:dyDescent="0.3">
      <c r="A8777">
        <v>30924</v>
      </c>
      <c r="B8777">
        <v>0</v>
      </c>
      <c r="C8777">
        <v>0</v>
      </c>
      <c r="D8777">
        <v>0.1137193531559729</v>
      </c>
      <c r="E8777">
        <v>0</v>
      </c>
      <c r="F8777">
        <v>0.15814769227635889</v>
      </c>
    </row>
    <row r="8778" spans="1:6" x14ac:dyDescent="0.3">
      <c r="A8778">
        <v>65672</v>
      </c>
      <c r="B8778">
        <v>0</v>
      </c>
      <c r="C8778">
        <v>0</v>
      </c>
      <c r="D8778">
        <v>5.5232004872292642E-2</v>
      </c>
      <c r="E8778">
        <v>0</v>
      </c>
      <c r="F8778">
        <v>0.13298722118464171</v>
      </c>
    </row>
    <row r="8779" spans="1:6" x14ac:dyDescent="0.3">
      <c r="A8779">
        <v>144988</v>
      </c>
      <c r="B8779">
        <v>0</v>
      </c>
      <c r="C8779">
        <v>0</v>
      </c>
      <c r="D8779">
        <v>0.1228658166363084</v>
      </c>
      <c r="E8779">
        <v>0</v>
      </c>
      <c r="F8779">
        <v>0.14339674765631691</v>
      </c>
    </row>
    <row r="8780" spans="1:6" x14ac:dyDescent="0.3">
      <c r="A8780">
        <v>165406</v>
      </c>
      <c r="B8780">
        <v>1</v>
      </c>
      <c r="C8780">
        <v>1</v>
      </c>
      <c r="D8780">
        <v>1</v>
      </c>
      <c r="E8780">
        <v>1</v>
      </c>
      <c r="F8780">
        <v>0.91684498394489022</v>
      </c>
    </row>
    <row r="8781" spans="1:6" x14ac:dyDescent="0.3">
      <c r="A8781">
        <v>134621</v>
      </c>
      <c r="B8781">
        <v>0</v>
      </c>
      <c r="C8781">
        <v>0</v>
      </c>
      <c r="D8781">
        <v>5.5232004872292642E-2</v>
      </c>
      <c r="E8781">
        <v>0</v>
      </c>
      <c r="F8781">
        <v>0.11535243922930639</v>
      </c>
    </row>
    <row r="8782" spans="1:6" x14ac:dyDescent="0.3">
      <c r="A8782">
        <v>44878</v>
      </c>
      <c r="B8782">
        <v>1</v>
      </c>
      <c r="C8782">
        <v>0</v>
      </c>
      <c r="D8782">
        <v>0.1228658166363084</v>
      </c>
      <c r="E8782">
        <v>0</v>
      </c>
      <c r="F8782">
        <v>0.17314453842590019</v>
      </c>
    </row>
    <row r="8783" spans="1:6" x14ac:dyDescent="0.3">
      <c r="A8783">
        <v>167083</v>
      </c>
      <c r="B8783">
        <v>1</v>
      </c>
      <c r="C8783">
        <v>0</v>
      </c>
      <c r="D8783">
        <v>0.1228658166363084</v>
      </c>
      <c r="E8783">
        <v>0</v>
      </c>
      <c r="F8783">
        <v>0.1426073416711727</v>
      </c>
    </row>
    <row r="8784" spans="1:6" x14ac:dyDescent="0.3">
      <c r="A8784">
        <v>42720</v>
      </c>
      <c r="B8784">
        <v>0</v>
      </c>
      <c r="C8784">
        <v>0</v>
      </c>
      <c r="D8784">
        <v>5.5232004872292642E-2</v>
      </c>
      <c r="E8784">
        <v>0</v>
      </c>
      <c r="F8784">
        <v>8.9193373842043455E-2</v>
      </c>
    </row>
    <row r="8785" spans="1:6" x14ac:dyDescent="0.3">
      <c r="A8785">
        <v>59068</v>
      </c>
      <c r="B8785">
        <v>1</v>
      </c>
      <c r="C8785">
        <v>0</v>
      </c>
      <c r="D8785">
        <v>0.1228658166363084</v>
      </c>
      <c r="E8785">
        <v>0</v>
      </c>
      <c r="F8785">
        <v>0.1852713135357045</v>
      </c>
    </row>
    <row r="8786" spans="1:6" x14ac:dyDescent="0.3">
      <c r="A8786">
        <v>61692</v>
      </c>
      <c r="B8786">
        <v>0</v>
      </c>
      <c r="C8786">
        <v>0</v>
      </c>
      <c r="D8786">
        <v>0.1228658166363084</v>
      </c>
      <c r="E8786">
        <v>0</v>
      </c>
      <c r="F8786">
        <v>0.143954753887228</v>
      </c>
    </row>
    <row r="8787" spans="1:6" x14ac:dyDescent="0.3">
      <c r="A8787">
        <v>85977</v>
      </c>
      <c r="B8787">
        <v>0</v>
      </c>
      <c r="C8787">
        <v>0</v>
      </c>
      <c r="D8787">
        <v>0.1228658166363084</v>
      </c>
      <c r="E8787">
        <v>0</v>
      </c>
      <c r="F8787">
        <v>0.1619978599324933</v>
      </c>
    </row>
    <row r="8788" spans="1:6" x14ac:dyDescent="0.3">
      <c r="A8788">
        <v>38886</v>
      </c>
      <c r="B8788">
        <v>0</v>
      </c>
      <c r="C8788">
        <v>0</v>
      </c>
      <c r="D8788">
        <v>0.25763097949886099</v>
      </c>
      <c r="E8788">
        <v>0</v>
      </c>
      <c r="F8788">
        <v>0.2041236798205476</v>
      </c>
    </row>
    <row r="8789" spans="1:6" x14ac:dyDescent="0.3">
      <c r="A8789">
        <v>40722</v>
      </c>
      <c r="B8789">
        <v>0</v>
      </c>
      <c r="C8789">
        <v>0</v>
      </c>
      <c r="D8789">
        <v>0.1228658166363084</v>
      </c>
      <c r="E8789">
        <v>0</v>
      </c>
      <c r="F8789">
        <v>0.1497689275799251</v>
      </c>
    </row>
    <row r="8790" spans="1:6" x14ac:dyDescent="0.3">
      <c r="A8790">
        <v>44671</v>
      </c>
      <c r="B8790">
        <v>0</v>
      </c>
      <c r="C8790">
        <v>0</v>
      </c>
      <c r="D8790">
        <v>0.1137193531559729</v>
      </c>
      <c r="E8790">
        <v>0</v>
      </c>
      <c r="F8790">
        <v>0.182436204330686</v>
      </c>
    </row>
    <row r="8791" spans="1:6" x14ac:dyDescent="0.3">
      <c r="A8791">
        <v>127493</v>
      </c>
      <c r="B8791">
        <v>0</v>
      </c>
      <c r="C8791">
        <v>0</v>
      </c>
      <c r="D8791">
        <v>0.1228658166363084</v>
      </c>
      <c r="E8791">
        <v>0</v>
      </c>
      <c r="F8791">
        <v>0.14261858722999329</v>
      </c>
    </row>
    <row r="8792" spans="1:6" x14ac:dyDescent="0.3">
      <c r="A8792">
        <v>76918</v>
      </c>
      <c r="B8792">
        <v>0</v>
      </c>
      <c r="C8792">
        <v>0</v>
      </c>
      <c r="D8792">
        <v>5.5232004872292642E-2</v>
      </c>
      <c r="E8792">
        <v>0</v>
      </c>
      <c r="F8792">
        <v>9.4855986522158556E-2</v>
      </c>
    </row>
    <row r="8793" spans="1:6" x14ac:dyDescent="0.3">
      <c r="A8793">
        <v>121522</v>
      </c>
      <c r="B8793">
        <v>0</v>
      </c>
      <c r="C8793">
        <v>0</v>
      </c>
      <c r="D8793">
        <v>0.1228658166363084</v>
      </c>
      <c r="E8793">
        <v>0</v>
      </c>
      <c r="F8793">
        <v>0.13387153609616759</v>
      </c>
    </row>
    <row r="8794" spans="1:6" x14ac:dyDescent="0.3">
      <c r="A8794">
        <v>110453</v>
      </c>
      <c r="B8794">
        <v>1</v>
      </c>
      <c r="C8794">
        <v>1</v>
      </c>
      <c r="D8794">
        <v>1</v>
      </c>
      <c r="E8794">
        <v>1</v>
      </c>
      <c r="F8794">
        <v>0.8333199254840522</v>
      </c>
    </row>
    <row r="8795" spans="1:6" x14ac:dyDescent="0.3">
      <c r="A8795">
        <v>87267</v>
      </c>
      <c r="B8795">
        <v>0</v>
      </c>
      <c r="C8795">
        <v>0</v>
      </c>
      <c r="D8795">
        <v>5.5232004872292642E-2</v>
      </c>
      <c r="E8795">
        <v>0</v>
      </c>
      <c r="F8795">
        <v>0.107539762731476</v>
      </c>
    </row>
    <row r="8796" spans="1:6" x14ac:dyDescent="0.3">
      <c r="A8796">
        <v>111789</v>
      </c>
      <c r="B8796">
        <v>0</v>
      </c>
      <c r="C8796">
        <v>0</v>
      </c>
      <c r="D8796">
        <v>0.1228658166363084</v>
      </c>
      <c r="E8796">
        <v>0</v>
      </c>
      <c r="F8796">
        <v>0.16309229756108651</v>
      </c>
    </row>
    <row r="8797" spans="1:6" x14ac:dyDescent="0.3">
      <c r="A8797">
        <v>75652</v>
      </c>
      <c r="B8797">
        <v>0</v>
      </c>
      <c r="C8797">
        <v>0</v>
      </c>
      <c r="D8797">
        <v>5.5232004872292642E-2</v>
      </c>
      <c r="E8797">
        <v>0</v>
      </c>
      <c r="F8797">
        <v>8.8253727897630155E-2</v>
      </c>
    </row>
    <row r="8798" spans="1:6" x14ac:dyDescent="0.3">
      <c r="A8798">
        <v>62717</v>
      </c>
      <c r="B8798">
        <v>0</v>
      </c>
      <c r="C8798">
        <v>0</v>
      </c>
      <c r="D8798">
        <v>0.1228658166363084</v>
      </c>
      <c r="E8798">
        <v>0</v>
      </c>
      <c r="F8798">
        <v>0.14903942070900791</v>
      </c>
    </row>
    <row r="8799" spans="1:6" x14ac:dyDescent="0.3">
      <c r="A8799">
        <v>33003</v>
      </c>
      <c r="B8799">
        <v>0</v>
      </c>
      <c r="C8799">
        <v>0</v>
      </c>
      <c r="D8799">
        <v>5.5232004872292642E-2</v>
      </c>
      <c r="E8799">
        <v>0</v>
      </c>
      <c r="F8799">
        <v>0.1018414357989505</v>
      </c>
    </row>
    <row r="8800" spans="1:6" x14ac:dyDescent="0.3">
      <c r="A8800">
        <v>153552</v>
      </c>
      <c r="B8800">
        <v>0</v>
      </c>
      <c r="C8800">
        <v>0</v>
      </c>
      <c r="D8800">
        <v>0.1228658166363084</v>
      </c>
      <c r="E8800">
        <v>0</v>
      </c>
      <c r="F8800">
        <v>0.14283490589462561</v>
      </c>
    </row>
    <row r="8801" spans="1:6" x14ac:dyDescent="0.3">
      <c r="A8801">
        <v>80973</v>
      </c>
      <c r="B8801">
        <v>0</v>
      </c>
      <c r="C8801">
        <v>0</v>
      </c>
      <c r="D8801">
        <v>0.1228658166363084</v>
      </c>
      <c r="E8801">
        <v>0</v>
      </c>
      <c r="F8801">
        <v>0.14370423335611479</v>
      </c>
    </row>
    <row r="8802" spans="1:6" x14ac:dyDescent="0.3">
      <c r="A8802">
        <v>160078</v>
      </c>
      <c r="B8802">
        <v>1</v>
      </c>
      <c r="C8802">
        <v>1</v>
      </c>
      <c r="D8802">
        <v>1</v>
      </c>
      <c r="E8802">
        <v>1</v>
      </c>
      <c r="F8802">
        <v>0.95894563027702684</v>
      </c>
    </row>
    <row r="8803" spans="1:6" x14ac:dyDescent="0.3">
      <c r="A8803">
        <v>130078</v>
      </c>
      <c r="B8803">
        <v>0</v>
      </c>
      <c r="C8803">
        <v>0</v>
      </c>
      <c r="D8803">
        <v>5.5232004872292642E-2</v>
      </c>
      <c r="E8803">
        <v>0</v>
      </c>
      <c r="F8803">
        <v>0.1010435861752267</v>
      </c>
    </row>
    <row r="8804" spans="1:6" x14ac:dyDescent="0.3">
      <c r="A8804">
        <v>140166</v>
      </c>
      <c r="B8804">
        <v>0</v>
      </c>
      <c r="C8804">
        <v>0</v>
      </c>
      <c r="D8804">
        <v>5.5232004872292642E-2</v>
      </c>
      <c r="E8804">
        <v>0</v>
      </c>
      <c r="F8804">
        <v>9.0999715649444382E-2</v>
      </c>
    </row>
    <row r="8805" spans="1:6" x14ac:dyDescent="0.3">
      <c r="A8805">
        <v>155450</v>
      </c>
      <c r="B8805">
        <v>1</v>
      </c>
      <c r="C8805">
        <v>1</v>
      </c>
      <c r="D8805">
        <v>0.91666666666666663</v>
      </c>
      <c r="E8805">
        <v>1</v>
      </c>
      <c r="F8805">
        <v>0.58509438852336904</v>
      </c>
    </row>
    <row r="8806" spans="1:6" x14ac:dyDescent="0.3">
      <c r="A8806">
        <v>133669</v>
      </c>
      <c r="B8806">
        <v>0</v>
      </c>
      <c r="C8806">
        <v>0</v>
      </c>
      <c r="D8806">
        <v>0.1228658166363084</v>
      </c>
      <c r="E8806">
        <v>0</v>
      </c>
      <c r="F8806">
        <v>0.14834191928413321</v>
      </c>
    </row>
    <row r="8807" spans="1:6" x14ac:dyDescent="0.3">
      <c r="A8807">
        <v>105712</v>
      </c>
      <c r="B8807">
        <v>0</v>
      </c>
      <c r="C8807">
        <v>0</v>
      </c>
      <c r="D8807">
        <v>0.1228658166363084</v>
      </c>
      <c r="E8807">
        <v>0</v>
      </c>
      <c r="F8807">
        <v>0.1365609845476182</v>
      </c>
    </row>
    <row r="8808" spans="1:6" x14ac:dyDescent="0.3">
      <c r="A8808">
        <v>31462</v>
      </c>
      <c r="B8808">
        <v>0</v>
      </c>
      <c r="C8808">
        <v>0</v>
      </c>
      <c r="D8808">
        <v>5.5232004872292642E-2</v>
      </c>
      <c r="E8808">
        <v>0</v>
      </c>
      <c r="F8808">
        <v>9.2243586346365272E-2</v>
      </c>
    </row>
    <row r="8809" spans="1:6" x14ac:dyDescent="0.3">
      <c r="A8809">
        <v>67204</v>
      </c>
      <c r="B8809">
        <v>0</v>
      </c>
      <c r="C8809">
        <v>0</v>
      </c>
      <c r="D8809">
        <v>0.1137193531559729</v>
      </c>
      <c r="E8809">
        <v>0</v>
      </c>
      <c r="F8809">
        <v>0.1132447582060392</v>
      </c>
    </row>
    <row r="8810" spans="1:6" x14ac:dyDescent="0.3">
      <c r="A8810">
        <v>47734</v>
      </c>
      <c r="B8810">
        <v>0</v>
      </c>
      <c r="C8810">
        <v>0</v>
      </c>
      <c r="D8810">
        <v>0.1137193531559729</v>
      </c>
      <c r="E8810">
        <v>0</v>
      </c>
      <c r="F8810">
        <v>0.11271533071155659</v>
      </c>
    </row>
    <row r="8811" spans="1:6" x14ac:dyDescent="0.3">
      <c r="A8811">
        <v>90089</v>
      </c>
      <c r="B8811">
        <v>0</v>
      </c>
      <c r="C8811">
        <v>0</v>
      </c>
      <c r="D8811">
        <v>0.1228658166363084</v>
      </c>
      <c r="E8811">
        <v>0</v>
      </c>
      <c r="F8811">
        <v>0.16678509959705309</v>
      </c>
    </row>
    <row r="8812" spans="1:6" x14ac:dyDescent="0.3">
      <c r="A8812">
        <v>121112</v>
      </c>
      <c r="B8812">
        <v>0</v>
      </c>
      <c r="C8812">
        <v>0</v>
      </c>
      <c r="D8812">
        <v>0.25763097949886099</v>
      </c>
      <c r="E8812">
        <v>0</v>
      </c>
      <c r="F8812">
        <v>0.1834956498587221</v>
      </c>
    </row>
    <row r="8813" spans="1:6" x14ac:dyDescent="0.3">
      <c r="A8813">
        <v>81122</v>
      </c>
      <c r="B8813">
        <v>0</v>
      </c>
      <c r="C8813">
        <v>0</v>
      </c>
      <c r="D8813">
        <v>0.1228658166363084</v>
      </c>
      <c r="E8813">
        <v>0</v>
      </c>
      <c r="F8813">
        <v>0.15571361925115321</v>
      </c>
    </row>
    <row r="8814" spans="1:6" x14ac:dyDescent="0.3">
      <c r="A8814">
        <v>114929</v>
      </c>
      <c r="B8814">
        <v>0</v>
      </c>
      <c r="C8814">
        <v>0</v>
      </c>
      <c r="D8814">
        <v>0.1228658166363084</v>
      </c>
      <c r="E8814">
        <v>0</v>
      </c>
      <c r="F8814">
        <v>0.14819850036056939</v>
      </c>
    </row>
    <row r="8815" spans="1:6" x14ac:dyDescent="0.3">
      <c r="A8815">
        <v>54927</v>
      </c>
      <c r="B8815">
        <v>0</v>
      </c>
      <c r="C8815">
        <v>0</v>
      </c>
      <c r="D8815">
        <v>0.228645244631035</v>
      </c>
      <c r="E8815">
        <v>0</v>
      </c>
      <c r="F8815">
        <v>0.23194406454197311</v>
      </c>
    </row>
    <row r="8816" spans="1:6" x14ac:dyDescent="0.3">
      <c r="A8816">
        <v>69254</v>
      </c>
      <c r="B8816">
        <v>0</v>
      </c>
      <c r="C8816">
        <v>0</v>
      </c>
      <c r="D8816">
        <v>0.1228658166363084</v>
      </c>
      <c r="E8816">
        <v>0</v>
      </c>
      <c r="F8816">
        <v>0.1256330309163588</v>
      </c>
    </row>
    <row r="8817" spans="1:6" x14ac:dyDescent="0.3">
      <c r="A8817">
        <v>135365</v>
      </c>
      <c r="B8817">
        <v>0</v>
      </c>
      <c r="C8817">
        <v>0</v>
      </c>
      <c r="D8817">
        <v>5.5232004872292642E-2</v>
      </c>
      <c r="E8817">
        <v>0</v>
      </c>
      <c r="F8817">
        <v>9.9275195981247025E-2</v>
      </c>
    </row>
    <row r="8818" spans="1:6" x14ac:dyDescent="0.3">
      <c r="A8818">
        <v>37698</v>
      </c>
      <c r="B8818">
        <v>0</v>
      </c>
      <c r="C8818">
        <v>0</v>
      </c>
      <c r="D8818">
        <v>5.5232004872292642E-2</v>
      </c>
      <c r="E8818">
        <v>0</v>
      </c>
      <c r="F8818">
        <v>9.9557833308722449E-2</v>
      </c>
    </row>
    <row r="8819" spans="1:6" x14ac:dyDescent="0.3">
      <c r="A8819">
        <v>114699</v>
      </c>
      <c r="B8819">
        <v>0</v>
      </c>
      <c r="C8819">
        <v>0</v>
      </c>
      <c r="D8819">
        <v>0.1228658166363084</v>
      </c>
      <c r="E8819">
        <v>0</v>
      </c>
      <c r="F8819">
        <v>0.17008294716152339</v>
      </c>
    </row>
    <row r="8820" spans="1:6" x14ac:dyDescent="0.3">
      <c r="A8820">
        <v>79985</v>
      </c>
      <c r="B8820">
        <v>0</v>
      </c>
      <c r="C8820">
        <v>0</v>
      </c>
      <c r="D8820">
        <v>0.1228658166363084</v>
      </c>
      <c r="E8820">
        <v>0</v>
      </c>
      <c r="F8820">
        <v>0.15205336544130349</v>
      </c>
    </row>
    <row r="8821" spans="1:6" x14ac:dyDescent="0.3">
      <c r="A8821">
        <v>152774</v>
      </c>
      <c r="B8821">
        <v>1</v>
      </c>
      <c r="C8821">
        <v>0</v>
      </c>
      <c r="D8821">
        <v>0.1228658166363084</v>
      </c>
      <c r="E8821">
        <v>0</v>
      </c>
      <c r="F8821">
        <v>0.15030863481866569</v>
      </c>
    </row>
    <row r="8822" spans="1:6" x14ac:dyDescent="0.3">
      <c r="A8822">
        <v>51949</v>
      </c>
      <c r="B8822">
        <v>0</v>
      </c>
      <c r="C8822">
        <v>0</v>
      </c>
      <c r="D8822">
        <v>0.1228658166363084</v>
      </c>
      <c r="E8822">
        <v>0</v>
      </c>
      <c r="F8822">
        <v>0.1730304756795657</v>
      </c>
    </row>
    <row r="8823" spans="1:6" x14ac:dyDescent="0.3">
      <c r="A8823">
        <v>138759</v>
      </c>
      <c r="B8823">
        <v>0</v>
      </c>
      <c r="C8823">
        <v>0</v>
      </c>
      <c r="D8823">
        <v>0.1228658166363084</v>
      </c>
      <c r="E8823">
        <v>0</v>
      </c>
      <c r="F8823">
        <v>0.14759231551035221</v>
      </c>
    </row>
    <row r="8824" spans="1:6" x14ac:dyDescent="0.3">
      <c r="A8824">
        <v>126513</v>
      </c>
      <c r="B8824">
        <v>0</v>
      </c>
      <c r="C8824">
        <v>0</v>
      </c>
      <c r="D8824">
        <v>0.1228658166363084</v>
      </c>
      <c r="E8824">
        <v>0</v>
      </c>
      <c r="F8824">
        <v>0.1290422547010838</v>
      </c>
    </row>
    <row r="8825" spans="1:6" x14ac:dyDescent="0.3">
      <c r="A8825">
        <v>113776</v>
      </c>
      <c r="B8825">
        <v>1</v>
      </c>
      <c r="C8825">
        <v>1</v>
      </c>
      <c r="D8825">
        <v>0.54545454545454541</v>
      </c>
      <c r="E8825">
        <v>0</v>
      </c>
      <c r="F8825">
        <v>0.49600347367333408</v>
      </c>
    </row>
    <row r="8826" spans="1:6" x14ac:dyDescent="0.3">
      <c r="A8826">
        <v>159901</v>
      </c>
      <c r="B8826">
        <v>1</v>
      </c>
      <c r="C8826">
        <v>1</v>
      </c>
      <c r="D8826">
        <v>1</v>
      </c>
      <c r="E8826">
        <v>1</v>
      </c>
      <c r="F8826">
        <v>0.86954324736906141</v>
      </c>
    </row>
    <row r="8827" spans="1:6" x14ac:dyDescent="0.3">
      <c r="A8827">
        <v>72086</v>
      </c>
      <c r="B8827">
        <v>0</v>
      </c>
      <c r="C8827">
        <v>0</v>
      </c>
      <c r="D8827">
        <v>5.5232004872292642E-2</v>
      </c>
      <c r="E8827">
        <v>0</v>
      </c>
      <c r="F8827">
        <v>0.10131895847822379</v>
      </c>
    </row>
    <row r="8828" spans="1:6" x14ac:dyDescent="0.3">
      <c r="A8828">
        <v>119599</v>
      </c>
      <c r="B8828">
        <v>1</v>
      </c>
      <c r="C8828">
        <v>1</v>
      </c>
      <c r="D8828">
        <v>1</v>
      </c>
      <c r="E8828">
        <v>1</v>
      </c>
      <c r="F8828">
        <v>0.74452129015082358</v>
      </c>
    </row>
    <row r="8829" spans="1:6" x14ac:dyDescent="0.3">
      <c r="A8829">
        <v>149514</v>
      </c>
      <c r="B8829">
        <v>1</v>
      </c>
      <c r="C8829">
        <v>1</v>
      </c>
      <c r="D8829">
        <v>1</v>
      </c>
      <c r="E8829">
        <v>1</v>
      </c>
      <c r="F8829">
        <v>0.86937335396032422</v>
      </c>
    </row>
    <row r="8830" spans="1:6" x14ac:dyDescent="0.3">
      <c r="A8830">
        <v>77797</v>
      </c>
      <c r="B8830">
        <v>0</v>
      </c>
      <c r="C8830">
        <v>0</v>
      </c>
      <c r="D8830">
        <v>0.228645244631035</v>
      </c>
      <c r="E8830">
        <v>0</v>
      </c>
      <c r="F8830">
        <v>0.20990449678079129</v>
      </c>
    </row>
    <row r="8831" spans="1:6" x14ac:dyDescent="0.3">
      <c r="A8831">
        <v>169915</v>
      </c>
      <c r="B8831">
        <v>0</v>
      </c>
      <c r="C8831">
        <v>0</v>
      </c>
      <c r="D8831">
        <v>0.1228658166363084</v>
      </c>
      <c r="E8831">
        <v>0</v>
      </c>
      <c r="F8831">
        <v>0.1437413417695132</v>
      </c>
    </row>
    <row r="8832" spans="1:6" x14ac:dyDescent="0.3">
      <c r="A8832">
        <v>168926</v>
      </c>
      <c r="B8832">
        <v>1</v>
      </c>
      <c r="C8832">
        <v>0</v>
      </c>
      <c r="D8832">
        <v>0.1228658166363084</v>
      </c>
      <c r="E8832">
        <v>0</v>
      </c>
      <c r="F8832">
        <v>0.1398653920228638</v>
      </c>
    </row>
    <row r="8833" spans="1:6" x14ac:dyDescent="0.3">
      <c r="A8833">
        <v>35562</v>
      </c>
      <c r="B8833">
        <v>0</v>
      </c>
      <c r="C8833">
        <v>0</v>
      </c>
      <c r="D8833">
        <v>0.13922518159806299</v>
      </c>
      <c r="E8833">
        <v>0</v>
      </c>
      <c r="F8833">
        <v>0.26653835138200688</v>
      </c>
    </row>
    <row r="8834" spans="1:6" x14ac:dyDescent="0.3">
      <c r="A8834">
        <v>54040</v>
      </c>
      <c r="B8834">
        <v>1</v>
      </c>
      <c r="C8834">
        <v>0</v>
      </c>
      <c r="D8834">
        <v>0.1228658166363084</v>
      </c>
      <c r="E8834">
        <v>0</v>
      </c>
      <c r="F8834">
        <v>0.18295941008058039</v>
      </c>
    </row>
    <row r="8835" spans="1:6" x14ac:dyDescent="0.3">
      <c r="A8835">
        <v>153857</v>
      </c>
      <c r="B8835">
        <v>0</v>
      </c>
      <c r="C8835">
        <v>0</v>
      </c>
      <c r="D8835">
        <v>0.25763097949886099</v>
      </c>
      <c r="E8835">
        <v>0</v>
      </c>
      <c r="F8835">
        <v>0.22445417389595579</v>
      </c>
    </row>
    <row r="8836" spans="1:6" x14ac:dyDescent="0.3">
      <c r="A8836">
        <v>166290</v>
      </c>
      <c r="B8836">
        <v>0</v>
      </c>
      <c r="C8836">
        <v>0</v>
      </c>
      <c r="D8836">
        <v>0.1228658166363084</v>
      </c>
      <c r="E8836">
        <v>0</v>
      </c>
      <c r="F8836">
        <v>0.1939643216075301</v>
      </c>
    </row>
    <row r="8837" spans="1:6" x14ac:dyDescent="0.3">
      <c r="A8837">
        <v>143141</v>
      </c>
      <c r="B8837">
        <v>0</v>
      </c>
      <c r="C8837">
        <v>0</v>
      </c>
      <c r="D8837">
        <v>5.5232004872292642E-2</v>
      </c>
      <c r="E8837">
        <v>0</v>
      </c>
      <c r="F8837">
        <v>9.5566041726324685E-2</v>
      </c>
    </row>
    <row r="8838" spans="1:6" x14ac:dyDescent="0.3">
      <c r="A8838">
        <v>149716</v>
      </c>
      <c r="B8838">
        <v>0</v>
      </c>
      <c r="C8838">
        <v>0</v>
      </c>
      <c r="D8838">
        <v>5.5232004872292642E-2</v>
      </c>
      <c r="E8838">
        <v>0</v>
      </c>
      <c r="F8838">
        <v>0.1006579841550351</v>
      </c>
    </row>
    <row r="8839" spans="1:6" x14ac:dyDescent="0.3">
      <c r="A8839">
        <v>140496</v>
      </c>
      <c r="B8839">
        <v>0</v>
      </c>
      <c r="C8839">
        <v>0</v>
      </c>
      <c r="D8839">
        <v>5.5232004872292642E-2</v>
      </c>
      <c r="E8839">
        <v>0</v>
      </c>
      <c r="F8839">
        <v>9.7651548617239445E-2</v>
      </c>
    </row>
    <row r="8840" spans="1:6" x14ac:dyDescent="0.3">
      <c r="A8840">
        <v>73374</v>
      </c>
      <c r="B8840">
        <v>0</v>
      </c>
      <c r="C8840">
        <v>0</v>
      </c>
      <c r="D8840">
        <v>0.1228658166363084</v>
      </c>
      <c r="E8840">
        <v>0</v>
      </c>
      <c r="F8840">
        <v>0.13747410306270719</v>
      </c>
    </row>
    <row r="8841" spans="1:6" x14ac:dyDescent="0.3">
      <c r="A8841">
        <v>56164</v>
      </c>
      <c r="B8841">
        <v>0</v>
      </c>
      <c r="C8841">
        <v>0</v>
      </c>
      <c r="D8841">
        <v>0.1228658166363084</v>
      </c>
      <c r="E8841">
        <v>0</v>
      </c>
      <c r="F8841">
        <v>0.14871152827363049</v>
      </c>
    </row>
    <row r="8842" spans="1:6" x14ac:dyDescent="0.3">
      <c r="A8842">
        <v>84889</v>
      </c>
      <c r="B8842">
        <v>0</v>
      </c>
      <c r="C8842">
        <v>0</v>
      </c>
      <c r="D8842">
        <v>0.41858037578288099</v>
      </c>
      <c r="E8842">
        <v>0</v>
      </c>
      <c r="F8842">
        <v>0.33695825742252289</v>
      </c>
    </row>
    <row r="8843" spans="1:6" x14ac:dyDescent="0.3">
      <c r="A8843">
        <v>26831</v>
      </c>
      <c r="B8843">
        <v>0</v>
      </c>
      <c r="C8843">
        <v>0</v>
      </c>
      <c r="D8843">
        <v>0.25763097949886099</v>
      </c>
      <c r="E8843">
        <v>0</v>
      </c>
      <c r="F8843">
        <v>0.20714361469719661</v>
      </c>
    </row>
    <row r="8844" spans="1:6" x14ac:dyDescent="0.3">
      <c r="A8844">
        <v>86795</v>
      </c>
      <c r="B8844">
        <v>0</v>
      </c>
      <c r="C8844">
        <v>0</v>
      </c>
      <c r="D8844">
        <v>5.5232004872292642E-2</v>
      </c>
      <c r="E8844">
        <v>0</v>
      </c>
      <c r="F8844">
        <v>0.10055306064753231</v>
      </c>
    </row>
    <row r="8845" spans="1:6" x14ac:dyDescent="0.3">
      <c r="A8845">
        <v>164312</v>
      </c>
      <c r="B8845">
        <v>0</v>
      </c>
      <c r="C8845">
        <v>0</v>
      </c>
      <c r="D8845">
        <v>5.5232004872292642E-2</v>
      </c>
      <c r="E8845">
        <v>0</v>
      </c>
      <c r="F8845">
        <v>0.11879407177318541</v>
      </c>
    </row>
    <row r="8846" spans="1:6" x14ac:dyDescent="0.3">
      <c r="A8846">
        <v>77233</v>
      </c>
      <c r="B8846">
        <v>0</v>
      </c>
      <c r="C8846">
        <v>0</v>
      </c>
      <c r="D8846">
        <v>0.2141316073354908</v>
      </c>
      <c r="E8846">
        <v>0</v>
      </c>
      <c r="F8846">
        <v>0.2908251342224395</v>
      </c>
    </row>
    <row r="8847" spans="1:6" x14ac:dyDescent="0.3">
      <c r="A8847">
        <v>132752</v>
      </c>
      <c r="B8847">
        <v>0</v>
      </c>
      <c r="C8847">
        <v>0</v>
      </c>
      <c r="D8847">
        <v>0.1228658166363084</v>
      </c>
      <c r="E8847">
        <v>0</v>
      </c>
      <c r="F8847">
        <v>0.13825569545169941</v>
      </c>
    </row>
    <row r="8848" spans="1:6" x14ac:dyDescent="0.3">
      <c r="A8848">
        <v>85290</v>
      </c>
      <c r="B8848">
        <v>0</v>
      </c>
      <c r="C8848">
        <v>0</v>
      </c>
      <c r="D8848">
        <v>0.1228658166363084</v>
      </c>
      <c r="E8848">
        <v>0</v>
      </c>
      <c r="F8848">
        <v>0.13118185072779109</v>
      </c>
    </row>
    <row r="8849" spans="1:6" x14ac:dyDescent="0.3">
      <c r="A8849">
        <v>54723</v>
      </c>
      <c r="B8849">
        <v>0</v>
      </c>
      <c r="C8849">
        <v>0</v>
      </c>
      <c r="D8849">
        <v>0.1228658166363084</v>
      </c>
      <c r="E8849">
        <v>0</v>
      </c>
      <c r="F8849">
        <v>0.1927783947741597</v>
      </c>
    </row>
    <row r="8850" spans="1:6" x14ac:dyDescent="0.3">
      <c r="A8850">
        <v>36784</v>
      </c>
      <c r="B8850">
        <v>0</v>
      </c>
      <c r="C8850">
        <v>0</v>
      </c>
      <c r="D8850">
        <v>5.5232004872292642E-2</v>
      </c>
      <c r="E8850">
        <v>0</v>
      </c>
      <c r="F8850">
        <v>8.7520040908646596E-2</v>
      </c>
    </row>
    <row r="8851" spans="1:6" x14ac:dyDescent="0.3">
      <c r="A8851">
        <v>81416</v>
      </c>
      <c r="B8851">
        <v>0</v>
      </c>
      <c r="C8851">
        <v>0</v>
      </c>
      <c r="D8851">
        <v>5.5232004872292642E-2</v>
      </c>
      <c r="E8851">
        <v>0</v>
      </c>
      <c r="F8851">
        <v>0.1011542621053875</v>
      </c>
    </row>
    <row r="8852" spans="1:6" x14ac:dyDescent="0.3">
      <c r="A8852">
        <v>53142</v>
      </c>
      <c r="B8852">
        <v>0</v>
      </c>
      <c r="C8852">
        <v>0</v>
      </c>
      <c r="D8852">
        <v>0.1228658166363084</v>
      </c>
      <c r="E8852">
        <v>0</v>
      </c>
      <c r="F8852">
        <v>0.1468334193219083</v>
      </c>
    </row>
    <row r="8853" spans="1:6" x14ac:dyDescent="0.3">
      <c r="A8853">
        <v>102729</v>
      </c>
      <c r="B8853">
        <v>0</v>
      </c>
      <c r="C8853">
        <v>0</v>
      </c>
      <c r="D8853">
        <v>0.1228658166363084</v>
      </c>
      <c r="E8853">
        <v>0</v>
      </c>
      <c r="F8853">
        <v>0.1427391172506727</v>
      </c>
    </row>
    <row r="8854" spans="1:6" x14ac:dyDescent="0.3">
      <c r="A8854">
        <v>72775</v>
      </c>
      <c r="B8854">
        <v>0</v>
      </c>
      <c r="C8854">
        <v>0</v>
      </c>
      <c r="D8854">
        <v>0.2141316073354908</v>
      </c>
      <c r="E8854">
        <v>0</v>
      </c>
      <c r="F8854">
        <v>0.2749988741980931</v>
      </c>
    </row>
    <row r="8855" spans="1:6" x14ac:dyDescent="0.3">
      <c r="A8855">
        <v>95170</v>
      </c>
      <c r="B8855">
        <v>0</v>
      </c>
      <c r="C8855">
        <v>0</v>
      </c>
      <c r="D8855">
        <v>0.228645244631035</v>
      </c>
      <c r="E8855">
        <v>0</v>
      </c>
      <c r="F8855">
        <v>0.2111190040845598</v>
      </c>
    </row>
    <row r="8856" spans="1:6" x14ac:dyDescent="0.3">
      <c r="A8856">
        <v>66942</v>
      </c>
      <c r="B8856">
        <v>0</v>
      </c>
      <c r="C8856">
        <v>0</v>
      </c>
      <c r="D8856">
        <v>5.5232004872292642E-2</v>
      </c>
      <c r="E8856">
        <v>0</v>
      </c>
      <c r="F8856">
        <v>9.1499408649501138E-2</v>
      </c>
    </row>
    <row r="8857" spans="1:6" x14ac:dyDescent="0.3">
      <c r="A8857">
        <v>70923</v>
      </c>
      <c r="B8857">
        <v>0</v>
      </c>
      <c r="C8857">
        <v>0</v>
      </c>
      <c r="D8857">
        <v>5.5232004872292642E-2</v>
      </c>
      <c r="E8857">
        <v>0</v>
      </c>
      <c r="F8857">
        <v>0.1031031712874033</v>
      </c>
    </row>
    <row r="8858" spans="1:6" x14ac:dyDescent="0.3">
      <c r="A8858">
        <v>30780</v>
      </c>
      <c r="B8858">
        <v>0</v>
      </c>
      <c r="C8858">
        <v>0</v>
      </c>
      <c r="D8858">
        <v>0.13922518159806299</v>
      </c>
      <c r="E8858">
        <v>0</v>
      </c>
      <c r="F8858">
        <v>0.27154853456420031</v>
      </c>
    </row>
    <row r="8859" spans="1:6" x14ac:dyDescent="0.3">
      <c r="A8859">
        <v>59842</v>
      </c>
      <c r="B8859">
        <v>0</v>
      </c>
      <c r="C8859">
        <v>0</v>
      </c>
      <c r="D8859">
        <v>5.5232004872292642E-2</v>
      </c>
      <c r="E8859">
        <v>0</v>
      </c>
      <c r="F8859">
        <v>9.9815423930373792E-2</v>
      </c>
    </row>
    <row r="8860" spans="1:6" x14ac:dyDescent="0.3">
      <c r="A8860">
        <v>98807</v>
      </c>
      <c r="B8860">
        <v>1</v>
      </c>
      <c r="C8860">
        <v>1</v>
      </c>
      <c r="D8860">
        <v>0.98039215686274506</v>
      </c>
      <c r="E8860">
        <v>1</v>
      </c>
      <c r="F8860">
        <v>0.60630554120397639</v>
      </c>
    </row>
    <row r="8861" spans="1:6" x14ac:dyDescent="0.3">
      <c r="A8861">
        <v>142928</v>
      </c>
      <c r="B8861">
        <v>0</v>
      </c>
      <c r="C8861">
        <v>0</v>
      </c>
      <c r="D8861">
        <v>0.1228658166363084</v>
      </c>
      <c r="E8861">
        <v>0</v>
      </c>
      <c r="F8861">
        <v>0.1396463641169314</v>
      </c>
    </row>
    <row r="8862" spans="1:6" x14ac:dyDescent="0.3">
      <c r="A8862">
        <v>77618</v>
      </c>
      <c r="B8862">
        <v>0</v>
      </c>
      <c r="C8862">
        <v>0</v>
      </c>
      <c r="D8862">
        <v>5.5232004872292642E-2</v>
      </c>
      <c r="E8862">
        <v>0</v>
      </c>
      <c r="F8862">
        <v>8.8253727897630155E-2</v>
      </c>
    </row>
    <row r="8863" spans="1:6" x14ac:dyDescent="0.3">
      <c r="A8863">
        <v>90743</v>
      </c>
      <c r="B8863">
        <v>0</v>
      </c>
      <c r="C8863">
        <v>0</v>
      </c>
      <c r="D8863">
        <v>0.1137193531559729</v>
      </c>
      <c r="E8863">
        <v>0</v>
      </c>
      <c r="F8863">
        <v>0.13256833269688911</v>
      </c>
    </row>
    <row r="8864" spans="1:6" x14ac:dyDescent="0.3">
      <c r="A8864">
        <v>105467</v>
      </c>
      <c r="B8864">
        <v>0</v>
      </c>
      <c r="C8864">
        <v>0</v>
      </c>
      <c r="D8864">
        <v>0.13922518159806299</v>
      </c>
      <c r="E8864">
        <v>0</v>
      </c>
      <c r="F8864">
        <v>0.2472284783251929</v>
      </c>
    </row>
    <row r="8865" spans="1:6" x14ac:dyDescent="0.3">
      <c r="A8865">
        <v>62837</v>
      </c>
      <c r="B8865">
        <v>1</v>
      </c>
      <c r="C8865">
        <v>1</v>
      </c>
      <c r="D8865">
        <v>1</v>
      </c>
      <c r="E8865">
        <v>1</v>
      </c>
      <c r="F8865">
        <v>0.9152865517650417</v>
      </c>
    </row>
    <row r="8866" spans="1:6" x14ac:dyDescent="0.3">
      <c r="A8866">
        <v>33369</v>
      </c>
      <c r="B8866">
        <v>0</v>
      </c>
      <c r="C8866">
        <v>0</v>
      </c>
      <c r="D8866">
        <v>0.1228658166363084</v>
      </c>
      <c r="E8866">
        <v>0</v>
      </c>
      <c r="F8866">
        <v>0.139504717008685</v>
      </c>
    </row>
    <row r="8867" spans="1:6" x14ac:dyDescent="0.3">
      <c r="A8867">
        <v>154104</v>
      </c>
      <c r="B8867">
        <v>0</v>
      </c>
      <c r="C8867">
        <v>0</v>
      </c>
      <c r="D8867">
        <v>0.1228658166363084</v>
      </c>
      <c r="E8867">
        <v>0</v>
      </c>
      <c r="F8867">
        <v>0.12862222935159021</v>
      </c>
    </row>
    <row r="8868" spans="1:6" x14ac:dyDescent="0.3">
      <c r="A8868">
        <v>125197</v>
      </c>
      <c r="B8868">
        <v>0</v>
      </c>
      <c r="C8868">
        <v>0</v>
      </c>
      <c r="D8868">
        <v>0.1228658166363084</v>
      </c>
      <c r="E8868">
        <v>0</v>
      </c>
      <c r="F8868">
        <v>0.1481914440815289</v>
      </c>
    </row>
    <row r="8869" spans="1:6" x14ac:dyDescent="0.3">
      <c r="A8869">
        <v>102872</v>
      </c>
      <c r="B8869">
        <v>0</v>
      </c>
      <c r="C8869">
        <v>0</v>
      </c>
      <c r="D8869">
        <v>0.1228658166363084</v>
      </c>
      <c r="E8869">
        <v>0</v>
      </c>
      <c r="F8869">
        <v>0.1652689816923823</v>
      </c>
    </row>
    <row r="8870" spans="1:6" x14ac:dyDescent="0.3">
      <c r="A8870">
        <v>97433</v>
      </c>
      <c r="B8870">
        <v>1</v>
      </c>
      <c r="C8870">
        <v>0</v>
      </c>
      <c r="D8870">
        <v>0.46969696969696972</v>
      </c>
      <c r="E8870">
        <v>0</v>
      </c>
      <c r="F8870">
        <v>0.29139107980128731</v>
      </c>
    </row>
    <row r="8871" spans="1:6" x14ac:dyDescent="0.3">
      <c r="A8871">
        <v>72190</v>
      </c>
      <c r="B8871">
        <v>0</v>
      </c>
      <c r="C8871">
        <v>1</v>
      </c>
      <c r="D8871">
        <v>0.65217391304347827</v>
      </c>
      <c r="E8871">
        <v>0</v>
      </c>
      <c r="F8871">
        <v>0.28802243482651901</v>
      </c>
    </row>
    <row r="8872" spans="1:6" x14ac:dyDescent="0.3">
      <c r="A8872">
        <v>155067</v>
      </c>
      <c r="B8872">
        <v>0</v>
      </c>
      <c r="C8872">
        <v>0</v>
      </c>
      <c r="D8872">
        <v>0.1228658166363084</v>
      </c>
      <c r="E8872">
        <v>0</v>
      </c>
      <c r="F8872">
        <v>0.15511974033146211</v>
      </c>
    </row>
    <row r="8873" spans="1:6" x14ac:dyDescent="0.3">
      <c r="A8873">
        <v>106754</v>
      </c>
      <c r="B8873">
        <v>0</v>
      </c>
      <c r="C8873">
        <v>0</v>
      </c>
      <c r="D8873">
        <v>0.1228658166363084</v>
      </c>
      <c r="E8873">
        <v>0</v>
      </c>
      <c r="F8873">
        <v>0.13374828908340661</v>
      </c>
    </row>
    <row r="8874" spans="1:6" x14ac:dyDescent="0.3">
      <c r="A8874">
        <v>145426</v>
      </c>
      <c r="B8874">
        <v>0</v>
      </c>
      <c r="C8874">
        <v>0</v>
      </c>
      <c r="D8874">
        <v>0.228645244631035</v>
      </c>
      <c r="E8874">
        <v>0</v>
      </c>
      <c r="F8874">
        <v>0.20629015213239821</v>
      </c>
    </row>
    <row r="8875" spans="1:6" x14ac:dyDescent="0.3">
      <c r="A8875">
        <v>153334</v>
      </c>
      <c r="B8875">
        <v>0</v>
      </c>
      <c r="C8875">
        <v>0</v>
      </c>
      <c r="D8875">
        <v>0.1228658166363084</v>
      </c>
      <c r="E8875">
        <v>0</v>
      </c>
      <c r="F8875">
        <v>0.1436305474496892</v>
      </c>
    </row>
    <row r="8876" spans="1:6" x14ac:dyDescent="0.3">
      <c r="A8876">
        <v>71919</v>
      </c>
      <c r="B8876">
        <v>0</v>
      </c>
      <c r="C8876">
        <v>0</v>
      </c>
      <c r="D8876">
        <v>5.5232004872292642E-2</v>
      </c>
      <c r="E8876">
        <v>0</v>
      </c>
      <c r="F8876">
        <v>0.12953698772905101</v>
      </c>
    </row>
    <row r="8877" spans="1:6" x14ac:dyDescent="0.3">
      <c r="A8877">
        <v>108411</v>
      </c>
      <c r="B8877">
        <v>0</v>
      </c>
      <c r="C8877">
        <v>0</v>
      </c>
      <c r="D8877">
        <v>0.1228658166363084</v>
      </c>
      <c r="E8877">
        <v>0</v>
      </c>
      <c r="F8877">
        <v>0.12790989473333669</v>
      </c>
    </row>
    <row r="8878" spans="1:6" x14ac:dyDescent="0.3">
      <c r="A8878">
        <v>149774</v>
      </c>
      <c r="B8878">
        <v>0</v>
      </c>
      <c r="C8878">
        <v>0</v>
      </c>
      <c r="D8878">
        <v>0.1228658166363084</v>
      </c>
      <c r="E8878">
        <v>0</v>
      </c>
      <c r="F8878">
        <v>0.1461215240094233</v>
      </c>
    </row>
    <row r="8879" spans="1:6" x14ac:dyDescent="0.3">
      <c r="A8879">
        <v>71025</v>
      </c>
      <c r="B8879">
        <v>0</v>
      </c>
      <c r="C8879">
        <v>0</v>
      </c>
      <c r="D8879">
        <v>5.5232004872292642E-2</v>
      </c>
      <c r="E8879">
        <v>0</v>
      </c>
      <c r="F8879">
        <v>9.2928202714293417E-2</v>
      </c>
    </row>
    <row r="8880" spans="1:6" x14ac:dyDescent="0.3">
      <c r="A8880">
        <v>92522</v>
      </c>
      <c r="B8880">
        <v>0</v>
      </c>
      <c r="C8880">
        <v>0</v>
      </c>
      <c r="D8880">
        <v>0.1228658166363084</v>
      </c>
      <c r="E8880">
        <v>0</v>
      </c>
      <c r="F8880">
        <v>0.15890504225539501</v>
      </c>
    </row>
    <row r="8881" spans="1:6" x14ac:dyDescent="0.3">
      <c r="A8881">
        <v>171907</v>
      </c>
      <c r="B8881">
        <v>0</v>
      </c>
      <c r="C8881">
        <v>0</v>
      </c>
      <c r="D8881">
        <v>0.13037037037037039</v>
      </c>
      <c r="E8881">
        <v>0</v>
      </c>
      <c r="F8881">
        <v>0.15778800875357371</v>
      </c>
    </row>
    <row r="8882" spans="1:6" x14ac:dyDescent="0.3">
      <c r="A8882">
        <v>63795</v>
      </c>
      <c r="B8882">
        <v>0</v>
      </c>
      <c r="C8882">
        <v>0</v>
      </c>
      <c r="D8882">
        <v>0.1137193531559729</v>
      </c>
      <c r="E8882">
        <v>0</v>
      </c>
      <c r="F8882">
        <v>0.11427911316497009</v>
      </c>
    </row>
    <row r="8883" spans="1:6" x14ac:dyDescent="0.3">
      <c r="A8883">
        <v>110033</v>
      </c>
      <c r="B8883">
        <v>0</v>
      </c>
      <c r="C8883">
        <v>0</v>
      </c>
      <c r="D8883">
        <v>5.5232004872292642E-2</v>
      </c>
      <c r="E8883">
        <v>0</v>
      </c>
      <c r="F8883">
        <v>9.9282972630492961E-2</v>
      </c>
    </row>
    <row r="8884" spans="1:6" x14ac:dyDescent="0.3">
      <c r="A8884">
        <v>69845</v>
      </c>
      <c r="B8884">
        <v>0</v>
      </c>
      <c r="C8884">
        <v>0</v>
      </c>
      <c r="D8884">
        <v>0.1228658166363084</v>
      </c>
      <c r="E8884">
        <v>0</v>
      </c>
      <c r="F8884">
        <v>0.14755938752345921</v>
      </c>
    </row>
    <row r="8885" spans="1:6" x14ac:dyDescent="0.3">
      <c r="A8885">
        <v>127276</v>
      </c>
      <c r="B8885">
        <v>1</v>
      </c>
      <c r="C8885">
        <v>0</v>
      </c>
      <c r="D8885">
        <v>0.25763097949886099</v>
      </c>
      <c r="E8885">
        <v>0</v>
      </c>
      <c r="F8885">
        <v>0.30261271422758362</v>
      </c>
    </row>
    <row r="8886" spans="1:6" x14ac:dyDescent="0.3">
      <c r="A8886">
        <v>90852</v>
      </c>
      <c r="B8886">
        <v>1</v>
      </c>
      <c r="C8886">
        <v>0</v>
      </c>
      <c r="D8886">
        <v>0.228645244631035</v>
      </c>
      <c r="E8886">
        <v>0</v>
      </c>
      <c r="F8886">
        <v>0.3485434372339698</v>
      </c>
    </row>
    <row r="8887" spans="1:6" x14ac:dyDescent="0.3">
      <c r="A8887">
        <v>170344</v>
      </c>
      <c r="B8887">
        <v>0</v>
      </c>
      <c r="C8887">
        <v>0</v>
      </c>
      <c r="D8887">
        <v>0.1228658166363084</v>
      </c>
      <c r="E8887">
        <v>0</v>
      </c>
      <c r="F8887">
        <v>0.15222065273798149</v>
      </c>
    </row>
    <row r="8888" spans="1:6" x14ac:dyDescent="0.3">
      <c r="A8888">
        <v>88293</v>
      </c>
      <c r="B8888">
        <v>1</v>
      </c>
      <c r="C8888">
        <v>0</v>
      </c>
      <c r="D8888">
        <v>0.1228658166363084</v>
      </c>
      <c r="E8888">
        <v>0</v>
      </c>
      <c r="F8888">
        <v>0.14897324969097739</v>
      </c>
    </row>
    <row r="8889" spans="1:6" x14ac:dyDescent="0.3">
      <c r="A8889">
        <v>129075</v>
      </c>
      <c r="B8889">
        <v>0</v>
      </c>
      <c r="C8889">
        <v>0</v>
      </c>
      <c r="D8889">
        <v>0.228645244631035</v>
      </c>
      <c r="E8889">
        <v>0</v>
      </c>
      <c r="F8889">
        <v>0.21975117522552209</v>
      </c>
    </row>
    <row r="8890" spans="1:6" x14ac:dyDescent="0.3">
      <c r="A8890">
        <v>77183</v>
      </c>
      <c r="B8890">
        <v>1</v>
      </c>
      <c r="C8890">
        <v>1</v>
      </c>
      <c r="D8890">
        <v>1</v>
      </c>
      <c r="E8890">
        <v>1</v>
      </c>
      <c r="F8890">
        <v>0.90181739085151436</v>
      </c>
    </row>
    <row r="8891" spans="1:6" x14ac:dyDescent="0.3">
      <c r="A8891">
        <v>86424</v>
      </c>
      <c r="B8891">
        <v>0</v>
      </c>
      <c r="C8891">
        <v>0</v>
      </c>
      <c r="D8891">
        <v>5.5232004872292642E-2</v>
      </c>
      <c r="E8891">
        <v>0</v>
      </c>
      <c r="F8891">
        <v>0.12944703142803479</v>
      </c>
    </row>
    <row r="8892" spans="1:6" x14ac:dyDescent="0.3">
      <c r="A8892">
        <v>159116</v>
      </c>
      <c r="B8892">
        <v>0</v>
      </c>
      <c r="C8892">
        <v>0</v>
      </c>
      <c r="D8892">
        <v>0.13037037037037039</v>
      </c>
      <c r="E8892">
        <v>0</v>
      </c>
      <c r="F8892">
        <v>0.1445876486443852</v>
      </c>
    </row>
    <row r="8893" spans="1:6" x14ac:dyDescent="0.3">
      <c r="A8893">
        <v>139853</v>
      </c>
      <c r="B8893">
        <v>0</v>
      </c>
      <c r="C8893">
        <v>0</v>
      </c>
      <c r="D8893">
        <v>5.5232004872292642E-2</v>
      </c>
      <c r="E8893">
        <v>0</v>
      </c>
      <c r="F8893">
        <v>0.1003414513550584</v>
      </c>
    </row>
    <row r="8894" spans="1:6" x14ac:dyDescent="0.3">
      <c r="A8894">
        <v>51105</v>
      </c>
      <c r="B8894">
        <v>0</v>
      </c>
      <c r="C8894">
        <v>0</v>
      </c>
      <c r="D8894">
        <v>5.5232004872292642E-2</v>
      </c>
      <c r="E8894">
        <v>0</v>
      </c>
      <c r="F8894">
        <v>9.5614083402312922E-2</v>
      </c>
    </row>
    <row r="8895" spans="1:6" x14ac:dyDescent="0.3">
      <c r="A8895">
        <v>56951</v>
      </c>
      <c r="B8895">
        <v>0</v>
      </c>
      <c r="C8895">
        <v>0</v>
      </c>
      <c r="D8895">
        <v>5.5232004872292642E-2</v>
      </c>
      <c r="E8895">
        <v>0</v>
      </c>
      <c r="F8895">
        <v>0.1618716043557995</v>
      </c>
    </row>
    <row r="8896" spans="1:6" x14ac:dyDescent="0.3">
      <c r="A8896">
        <v>169208</v>
      </c>
      <c r="B8896">
        <v>0</v>
      </c>
      <c r="C8896">
        <v>0</v>
      </c>
      <c r="D8896">
        <v>0.1228658166363084</v>
      </c>
      <c r="E8896">
        <v>0</v>
      </c>
      <c r="F8896">
        <v>0.14117898423410319</v>
      </c>
    </row>
    <row r="8897" spans="1:6" x14ac:dyDescent="0.3">
      <c r="A8897">
        <v>39836</v>
      </c>
      <c r="B8897">
        <v>0</v>
      </c>
      <c r="C8897">
        <v>0</v>
      </c>
      <c r="D8897">
        <v>5.5232004872292642E-2</v>
      </c>
      <c r="E8897">
        <v>0</v>
      </c>
      <c r="F8897">
        <v>9.7797160284432291E-2</v>
      </c>
    </row>
    <row r="8898" spans="1:6" x14ac:dyDescent="0.3">
      <c r="A8898">
        <v>170415</v>
      </c>
      <c r="B8898">
        <v>0</v>
      </c>
      <c r="C8898">
        <v>0</v>
      </c>
      <c r="D8898">
        <v>0.1228658166363084</v>
      </c>
      <c r="E8898">
        <v>0</v>
      </c>
      <c r="F8898">
        <v>0.14436290215265929</v>
      </c>
    </row>
    <row r="8899" spans="1:6" x14ac:dyDescent="0.3">
      <c r="A8899">
        <v>64371</v>
      </c>
      <c r="B8899">
        <v>1</v>
      </c>
      <c r="C8899">
        <v>0</v>
      </c>
      <c r="D8899">
        <v>0.228645244631035</v>
      </c>
      <c r="E8899">
        <v>0</v>
      </c>
      <c r="F8899">
        <v>0.21283779505847711</v>
      </c>
    </row>
    <row r="8900" spans="1:6" x14ac:dyDescent="0.3">
      <c r="A8900">
        <v>122098</v>
      </c>
      <c r="B8900">
        <v>0</v>
      </c>
      <c r="C8900">
        <v>0</v>
      </c>
      <c r="D8900">
        <v>0.41858037578288099</v>
      </c>
      <c r="E8900">
        <v>0</v>
      </c>
      <c r="F8900">
        <v>0.29958379848965772</v>
      </c>
    </row>
    <row r="8901" spans="1:6" x14ac:dyDescent="0.3">
      <c r="A8901">
        <v>100217</v>
      </c>
      <c r="B8901">
        <v>1</v>
      </c>
      <c r="C8901">
        <v>1</v>
      </c>
      <c r="D8901">
        <v>0.89743589743589747</v>
      </c>
      <c r="E8901">
        <v>0</v>
      </c>
      <c r="F8901">
        <v>0.38168196507126201</v>
      </c>
    </row>
    <row r="8902" spans="1:6" x14ac:dyDescent="0.3">
      <c r="A8902">
        <v>138967</v>
      </c>
      <c r="B8902">
        <v>0</v>
      </c>
      <c r="C8902">
        <v>0</v>
      </c>
      <c r="D8902">
        <v>0.38113948919449903</v>
      </c>
      <c r="E8902">
        <v>0</v>
      </c>
      <c r="F8902">
        <v>0.19082198728407981</v>
      </c>
    </row>
    <row r="8903" spans="1:6" x14ac:dyDescent="0.3">
      <c r="A8903">
        <v>99329</v>
      </c>
      <c r="B8903">
        <v>0</v>
      </c>
      <c r="C8903">
        <v>0</v>
      </c>
      <c r="D8903">
        <v>0.1228658166363084</v>
      </c>
      <c r="E8903">
        <v>0</v>
      </c>
      <c r="F8903">
        <v>0.20868057507525459</v>
      </c>
    </row>
    <row r="8904" spans="1:6" x14ac:dyDescent="0.3">
      <c r="A8904">
        <v>87694</v>
      </c>
      <c r="B8904">
        <v>0</v>
      </c>
      <c r="C8904">
        <v>0</v>
      </c>
      <c r="D8904">
        <v>5.5232004872292642E-2</v>
      </c>
      <c r="E8904">
        <v>0</v>
      </c>
      <c r="F8904">
        <v>9.8344436686939415E-2</v>
      </c>
    </row>
    <row r="8905" spans="1:6" x14ac:dyDescent="0.3">
      <c r="A8905">
        <v>99739</v>
      </c>
      <c r="B8905">
        <v>1</v>
      </c>
      <c r="C8905">
        <v>0</v>
      </c>
      <c r="D8905">
        <v>0.41858037578288099</v>
      </c>
      <c r="E8905">
        <v>0</v>
      </c>
      <c r="F8905">
        <v>0.33190298825865272</v>
      </c>
    </row>
    <row r="8906" spans="1:6" x14ac:dyDescent="0.3">
      <c r="A8906">
        <v>52570</v>
      </c>
      <c r="B8906">
        <v>0</v>
      </c>
      <c r="C8906">
        <v>0</v>
      </c>
      <c r="D8906">
        <v>0.25763097949886099</v>
      </c>
      <c r="E8906">
        <v>0</v>
      </c>
      <c r="F8906">
        <v>0.24031586472772201</v>
      </c>
    </row>
    <row r="8907" spans="1:6" x14ac:dyDescent="0.3">
      <c r="A8907">
        <v>83705</v>
      </c>
      <c r="B8907">
        <v>0</v>
      </c>
      <c r="C8907">
        <v>0</v>
      </c>
      <c r="D8907">
        <v>0.1228658166363084</v>
      </c>
      <c r="E8907">
        <v>0</v>
      </c>
      <c r="F8907">
        <v>0.1377625674852653</v>
      </c>
    </row>
    <row r="8908" spans="1:6" x14ac:dyDescent="0.3">
      <c r="A8908">
        <v>36891</v>
      </c>
      <c r="B8908">
        <v>0</v>
      </c>
      <c r="C8908">
        <v>0</v>
      </c>
      <c r="D8908">
        <v>0.1228658166363084</v>
      </c>
      <c r="E8908">
        <v>0</v>
      </c>
      <c r="F8908">
        <v>0.14899343173314439</v>
      </c>
    </row>
    <row r="8909" spans="1:6" x14ac:dyDescent="0.3">
      <c r="A8909">
        <v>119530</v>
      </c>
      <c r="B8909">
        <v>1</v>
      </c>
      <c r="C8909">
        <v>0</v>
      </c>
      <c r="D8909">
        <v>0.13922518159806299</v>
      </c>
      <c r="E8909">
        <v>0</v>
      </c>
      <c r="F8909">
        <v>0.24144694568378619</v>
      </c>
    </row>
    <row r="8910" spans="1:6" x14ac:dyDescent="0.3">
      <c r="A8910">
        <v>81220</v>
      </c>
      <c r="B8910">
        <v>0</v>
      </c>
      <c r="C8910">
        <v>0</v>
      </c>
      <c r="D8910">
        <v>0.25763097949886099</v>
      </c>
      <c r="E8910">
        <v>0</v>
      </c>
      <c r="F8910">
        <v>0.22466887329113</v>
      </c>
    </row>
    <row r="8911" spans="1:6" x14ac:dyDescent="0.3">
      <c r="A8911">
        <v>88826</v>
      </c>
      <c r="B8911">
        <v>0</v>
      </c>
      <c r="C8911">
        <v>0</v>
      </c>
      <c r="D8911">
        <v>5.5232004872292642E-2</v>
      </c>
      <c r="E8911">
        <v>0</v>
      </c>
      <c r="F8911">
        <v>0.1004963883745488</v>
      </c>
    </row>
    <row r="8912" spans="1:6" x14ac:dyDescent="0.3">
      <c r="A8912">
        <v>76497</v>
      </c>
      <c r="B8912">
        <v>0</v>
      </c>
      <c r="C8912">
        <v>0</v>
      </c>
      <c r="D8912">
        <v>5.5232004872292642E-2</v>
      </c>
      <c r="E8912">
        <v>0</v>
      </c>
      <c r="F8912">
        <v>0.1008595883036764</v>
      </c>
    </row>
    <row r="8913" spans="1:6" x14ac:dyDescent="0.3">
      <c r="A8913">
        <v>29372</v>
      </c>
      <c r="B8913">
        <v>0</v>
      </c>
      <c r="C8913">
        <v>0</v>
      </c>
      <c r="D8913">
        <v>5.5232004872292642E-2</v>
      </c>
      <c r="E8913">
        <v>0</v>
      </c>
      <c r="F8913">
        <v>8.8996499916004751E-2</v>
      </c>
    </row>
    <row r="8914" spans="1:6" x14ac:dyDescent="0.3">
      <c r="A8914">
        <v>106219</v>
      </c>
      <c r="B8914">
        <v>0</v>
      </c>
      <c r="C8914">
        <v>0</v>
      </c>
      <c r="D8914">
        <v>5.5232004872292642E-2</v>
      </c>
      <c r="E8914">
        <v>0</v>
      </c>
      <c r="F8914">
        <v>0.10115041884532359</v>
      </c>
    </row>
    <row r="8915" spans="1:6" x14ac:dyDescent="0.3">
      <c r="A8915">
        <v>68809</v>
      </c>
      <c r="B8915">
        <v>0</v>
      </c>
      <c r="C8915">
        <v>0</v>
      </c>
      <c r="D8915">
        <v>0.1228658166363084</v>
      </c>
      <c r="E8915">
        <v>0</v>
      </c>
      <c r="F8915">
        <v>0.15352822995171231</v>
      </c>
    </row>
    <row r="8916" spans="1:6" x14ac:dyDescent="0.3">
      <c r="A8916">
        <v>161580</v>
      </c>
      <c r="B8916">
        <v>0</v>
      </c>
      <c r="C8916">
        <v>0</v>
      </c>
      <c r="D8916">
        <v>0.25763097949886099</v>
      </c>
      <c r="E8916">
        <v>0</v>
      </c>
      <c r="F8916">
        <v>0.2115320402811974</v>
      </c>
    </row>
    <row r="8917" spans="1:6" x14ac:dyDescent="0.3">
      <c r="A8917">
        <v>120111</v>
      </c>
      <c r="B8917">
        <v>0</v>
      </c>
      <c r="C8917">
        <v>0</v>
      </c>
      <c r="D8917">
        <v>0.25763097949886099</v>
      </c>
      <c r="E8917">
        <v>0</v>
      </c>
      <c r="F8917">
        <v>0.2166962537821043</v>
      </c>
    </row>
    <row r="8918" spans="1:6" x14ac:dyDescent="0.3">
      <c r="A8918">
        <v>25217</v>
      </c>
      <c r="B8918">
        <v>1</v>
      </c>
      <c r="C8918">
        <v>0</v>
      </c>
      <c r="D8918">
        <v>0.13037037037037039</v>
      </c>
      <c r="E8918">
        <v>0</v>
      </c>
      <c r="F8918">
        <v>0.18563434656221711</v>
      </c>
    </row>
    <row r="8919" spans="1:6" x14ac:dyDescent="0.3">
      <c r="A8919">
        <v>43419</v>
      </c>
      <c r="B8919">
        <v>0</v>
      </c>
      <c r="C8919">
        <v>0</v>
      </c>
      <c r="D8919">
        <v>0.1228658166363084</v>
      </c>
      <c r="E8919">
        <v>0</v>
      </c>
      <c r="F8919">
        <v>0.16805461681257189</v>
      </c>
    </row>
    <row r="8920" spans="1:6" x14ac:dyDescent="0.3">
      <c r="A8920">
        <v>55230</v>
      </c>
      <c r="B8920">
        <v>0</v>
      </c>
      <c r="C8920">
        <v>0</v>
      </c>
      <c r="D8920">
        <v>0.1228658166363084</v>
      </c>
      <c r="E8920">
        <v>0</v>
      </c>
      <c r="F8920">
        <v>0.2118345674228648</v>
      </c>
    </row>
    <row r="8921" spans="1:6" x14ac:dyDescent="0.3">
      <c r="A8921">
        <v>70591</v>
      </c>
      <c r="B8921">
        <v>1</v>
      </c>
      <c r="C8921">
        <v>0</v>
      </c>
      <c r="D8921">
        <v>5.5232004872292642E-2</v>
      </c>
      <c r="E8921">
        <v>0</v>
      </c>
      <c r="F8921">
        <v>9.1018891988071948E-2</v>
      </c>
    </row>
    <row r="8922" spans="1:6" x14ac:dyDescent="0.3">
      <c r="A8922">
        <v>79255</v>
      </c>
      <c r="B8922">
        <v>1</v>
      </c>
      <c r="C8922">
        <v>1</v>
      </c>
      <c r="D8922">
        <v>0.82075471698113212</v>
      </c>
      <c r="E8922">
        <v>0</v>
      </c>
      <c r="F8922">
        <v>0.44865926299565928</v>
      </c>
    </row>
    <row r="8923" spans="1:6" x14ac:dyDescent="0.3">
      <c r="A8923">
        <v>49102</v>
      </c>
      <c r="B8923">
        <v>1</v>
      </c>
      <c r="C8923">
        <v>1</v>
      </c>
      <c r="D8923">
        <v>1</v>
      </c>
      <c r="E8923">
        <v>1</v>
      </c>
      <c r="F8923">
        <v>0.87341206615746558</v>
      </c>
    </row>
    <row r="8924" spans="1:6" x14ac:dyDescent="0.3">
      <c r="A8924">
        <v>125247</v>
      </c>
      <c r="B8924">
        <v>0</v>
      </c>
      <c r="C8924">
        <v>0</v>
      </c>
      <c r="D8924">
        <v>5.5232004872292642E-2</v>
      </c>
      <c r="E8924">
        <v>0</v>
      </c>
      <c r="F8924">
        <v>9.0830107866458204E-2</v>
      </c>
    </row>
    <row r="8925" spans="1:6" x14ac:dyDescent="0.3">
      <c r="A8925">
        <v>129504</v>
      </c>
      <c r="B8925">
        <v>1</v>
      </c>
      <c r="C8925">
        <v>0</v>
      </c>
      <c r="D8925">
        <v>0.13037037037037039</v>
      </c>
      <c r="E8925">
        <v>0</v>
      </c>
      <c r="F8925">
        <v>0.15707156469527361</v>
      </c>
    </row>
    <row r="8926" spans="1:6" x14ac:dyDescent="0.3">
      <c r="A8926">
        <v>35790</v>
      </c>
      <c r="B8926">
        <v>0</v>
      </c>
      <c r="C8926">
        <v>0</v>
      </c>
      <c r="D8926">
        <v>0.1228658166363084</v>
      </c>
      <c r="E8926">
        <v>0</v>
      </c>
      <c r="F8926">
        <v>0.15222956914549601</v>
      </c>
    </row>
    <row r="8927" spans="1:6" x14ac:dyDescent="0.3">
      <c r="A8927">
        <v>94749</v>
      </c>
      <c r="B8927">
        <v>1</v>
      </c>
      <c r="C8927">
        <v>0</v>
      </c>
      <c r="D8927">
        <v>0.1228658166363084</v>
      </c>
      <c r="E8927">
        <v>0</v>
      </c>
      <c r="F8927">
        <v>0.1699927539716749</v>
      </c>
    </row>
    <row r="8928" spans="1:6" x14ac:dyDescent="0.3">
      <c r="A8928">
        <v>120247</v>
      </c>
      <c r="B8928">
        <v>0</v>
      </c>
      <c r="C8928">
        <v>0</v>
      </c>
      <c r="D8928">
        <v>5.5232004872292642E-2</v>
      </c>
      <c r="E8928">
        <v>0</v>
      </c>
      <c r="F8928">
        <v>8.8583447670006324E-2</v>
      </c>
    </row>
    <row r="8929" spans="1:6" x14ac:dyDescent="0.3">
      <c r="A8929">
        <v>89896</v>
      </c>
      <c r="B8929">
        <v>0</v>
      </c>
      <c r="C8929">
        <v>0</v>
      </c>
      <c r="D8929">
        <v>5.5232004872292642E-2</v>
      </c>
      <c r="E8929">
        <v>0</v>
      </c>
      <c r="F8929">
        <v>8.7930101566416924E-2</v>
      </c>
    </row>
    <row r="8930" spans="1:6" x14ac:dyDescent="0.3">
      <c r="A8930">
        <v>137643</v>
      </c>
      <c r="B8930">
        <v>0</v>
      </c>
      <c r="C8930">
        <v>0</v>
      </c>
      <c r="D8930">
        <v>0.1228658166363084</v>
      </c>
      <c r="E8930">
        <v>0</v>
      </c>
      <c r="F8930">
        <v>0.1631143259408554</v>
      </c>
    </row>
    <row r="8931" spans="1:6" x14ac:dyDescent="0.3">
      <c r="A8931">
        <v>75094</v>
      </c>
      <c r="B8931">
        <v>0</v>
      </c>
      <c r="C8931">
        <v>0</v>
      </c>
      <c r="D8931">
        <v>5.5232004872292642E-2</v>
      </c>
      <c r="E8931">
        <v>0</v>
      </c>
      <c r="F8931">
        <v>0.16695464046566511</v>
      </c>
    </row>
    <row r="8932" spans="1:6" x14ac:dyDescent="0.3">
      <c r="A8932">
        <v>150367</v>
      </c>
      <c r="B8932">
        <v>1</v>
      </c>
      <c r="C8932">
        <v>0</v>
      </c>
      <c r="D8932">
        <v>0.25763097949886099</v>
      </c>
      <c r="E8932">
        <v>0</v>
      </c>
      <c r="F8932">
        <v>0.36212386097313898</v>
      </c>
    </row>
    <row r="8933" spans="1:6" x14ac:dyDescent="0.3">
      <c r="A8933">
        <v>120148</v>
      </c>
      <c r="B8933">
        <v>0</v>
      </c>
      <c r="C8933">
        <v>1</v>
      </c>
      <c r="D8933">
        <v>0.73092369477911645</v>
      </c>
      <c r="E8933">
        <v>0</v>
      </c>
      <c r="F8933">
        <v>0.45270123428822168</v>
      </c>
    </row>
    <row r="8934" spans="1:6" x14ac:dyDescent="0.3">
      <c r="A8934">
        <v>79889</v>
      </c>
      <c r="B8934">
        <v>0</v>
      </c>
      <c r="C8934">
        <v>0</v>
      </c>
      <c r="D8934">
        <v>0.13037037037037039</v>
      </c>
      <c r="E8934">
        <v>0</v>
      </c>
      <c r="F8934">
        <v>0.1635623989092411</v>
      </c>
    </row>
    <row r="8935" spans="1:6" x14ac:dyDescent="0.3">
      <c r="A8935">
        <v>112586</v>
      </c>
      <c r="B8935">
        <v>1</v>
      </c>
      <c r="C8935">
        <v>1</v>
      </c>
      <c r="D8935">
        <v>1</v>
      </c>
      <c r="E8935">
        <v>1</v>
      </c>
      <c r="F8935">
        <v>0.84360927415248188</v>
      </c>
    </row>
    <row r="8936" spans="1:6" x14ac:dyDescent="0.3">
      <c r="A8936">
        <v>30031</v>
      </c>
      <c r="B8936">
        <v>0</v>
      </c>
      <c r="C8936">
        <v>0</v>
      </c>
      <c r="D8936">
        <v>5.5232004872292642E-2</v>
      </c>
      <c r="E8936">
        <v>0</v>
      </c>
      <c r="F8936">
        <v>0.16398567576303821</v>
      </c>
    </row>
    <row r="8937" spans="1:6" x14ac:dyDescent="0.3">
      <c r="A8937">
        <v>153621</v>
      </c>
      <c r="B8937">
        <v>1</v>
      </c>
      <c r="C8937">
        <v>1</v>
      </c>
      <c r="D8937">
        <v>1</v>
      </c>
      <c r="E8937">
        <v>1</v>
      </c>
      <c r="F8937">
        <v>0.92190700499750899</v>
      </c>
    </row>
    <row r="8938" spans="1:6" x14ac:dyDescent="0.3">
      <c r="A8938">
        <v>48204</v>
      </c>
      <c r="B8938">
        <v>0</v>
      </c>
      <c r="C8938">
        <v>0</v>
      </c>
      <c r="D8938">
        <v>5.5232004872292642E-2</v>
      </c>
      <c r="E8938">
        <v>0</v>
      </c>
      <c r="F8938">
        <v>8.7942218974460362E-2</v>
      </c>
    </row>
    <row r="8939" spans="1:6" x14ac:dyDescent="0.3">
      <c r="A8939">
        <v>84386</v>
      </c>
      <c r="B8939">
        <v>1</v>
      </c>
      <c r="C8939">
        <v>0</v>
      </c>
      <c r="D8939">
        <v>5.5232004872292642E-2</v>
      </c>
      <c r="E8939">
        <v>0</v>
      </c>
      <c r="F8939">
        <v>9.3819837629157909E-2</v>
      </c>
    </row>
    <row r="8940" spans="1:6" x14ac:dyDescent="0.3">
      <c r="A8940">
        <v>128634</v>
      </c>
      <c r="B8940">
        <v>1</v>
      </c>
      <c r="C8940">
        <v>0</v>
      </c>
      <c r="D8940">
        <v>0.1228658166363084</v>
      </c>
      <c r="E8940">
        <v>0</v>
      </c>
      <c r="F8940">
        <v>0.13034747639745159</v>
      </c>
    </row>
    <row r="8941" spans="1:6" x14ac:dyDescent="0.3">
      <c r="A8941">
        <v>94545</v>
      </c>
      <c r="B8941">
        <v>0</v>
      </c>
      <c r="C8941">
        <v>0</v>
      </c>
      <c r="D8941">
        <v>5.5232004872292642E-2</v>
      </c>
      <c r="E8941">
        <v>0</v>
      </c>
      <c r="F8941">
        <v>9.6822453368362246E-2</v>
      </c>
    </row>
    <row r="8942" spans="1:6" x14ac:dyDescent="0.3">
      <c r="A8942">
        <v>141351</v>
      </c>
      <c r="B8942">
        <v>0</v>
      </c>
      <c r="C8942">
        <v>0</v>
      </c>
      <c r="D8942">
        <v>0.1228658166363084</v>
      </c>
      <c r="E8942">
        <v>0</v>
      </c>
      <c r="F8942">
        <v>0.13998259299414739</v>
      </c>
    </row>
    <row r="8943" spans="1:6" x14ac:dyDescent="0.3">
      <c r="A8943">
        <v>73322</v>
      </c>
      <c r="B8943">
        <v>0</v>
      </c>
      <c r="C8943">
        <v>0</v>
      </c>
      <c r="D8943">
        <v>0.1228658166363084</v>
      </c>
      <c r="E8943">
        <v>0</v>
      </c>
      <c r="F8943">
        <v>0.16123038111404259</v>
      </c>
    </row>
    <row r="8944" spans="1:6" x14ac:dyDescent="0.3">
      <c r="A8944">
        <v>69720</v>
      </c>
      <c r="B8944">
        <v>1</v>
      </c>
      <c r="C8944">
        <v>1</v>
      </c>
      <c r="D8944">
        <v>1</v>
      </c>
      <c r="E8944">
        <v>0</v>
      </c>
      <c r="F8944">
        <v>0.34538003605410311</v>
      </c>
    </row>
    <row r="8945" spans="1:6" x14ac:dyDescent="0.3">
      <c r="A8945">
        <v>43001</v>
      </c>
      <c r="B8945">
        <v>0</v>
      </c>
      <c r="C8945">
        <v>0</v>
      </c>
      <c r="D8945">
        <v>0.1228658166363084</v>
      </c>
      <c r="E8945">
        <v>0</v>
      </c>
      <c r="F8945">
        <v>0.1514209350023481</v>
      </c>
    </row>
    <row r="8946" spans="1:6" x14ac:dyDescent="0.3">
      <c r="A8946">
        <v>46811</v>
      </c>
      <c r="B8946">
        <v>0</v>
      </c>
      <c r="C8946">
        <v>0</v>
      </c>
      <c r="D8946">
        <v>0.228645244631035</v>
      </c>
      <c r="E8946">
        <v>0</v>
      </c>
      <c r="F8946">
        <v>0.20060491690289489</v>
      </c>
    </row>
    <row r="8947" spans="1:6" x14ac:dyDescent="0.3">
      <c r="A8947">
        <v>114046</v>
      </c>
      <c r="B8947">
        <v>0</v>
      </c>
      <c r="C8947">
        <v>0</v>
      </c>
      <c r="D8947">
        <v>0.1228658166363084</v>
      </c>
      <c r="E8947">
        <v>0</v>
      </c>
      <c r="F8947">
        <v>0.1701041399604335</v>
      </c>
    </row>
    <row r="8948" spans="1:6" x14ac:dyDescent="0.3">
      <c r="A8948">
        <v>64027</v>
      </c>
      <c r="B8948">
        <v>0</v>
      </c>
      <c r="C8948">
        <v>0</v>
      </c>
      <c r="D8948">
        <v>5.5232004872292642E-2</v>
      </c>
      <c r="E8948">
        <v>0</v>
      </c>
      <c r="F8948">
        <v>9.3434633838648987E-2</v>
      </c>
    </row>
    <row r="8949" spans="1:6" x14ac:dyDescent="0.3">
      <c r="A8949">
        <v>52700</v>
      </c>
      <c r="B8949">
        <v>0</v>
      </c>
      <c r="C8949">
        <v>0</v>
      </c>
      <c r="D8949">
        <v>5.5232004872292642E-2</v>
      </c>
      <c r="E8949">
        <v>0</v>
      </c>
      <c r="F8949">
        <v>8.9293251649811139E-2</v>
      </c>
    </row>
    <row r="8950" spans="1:6" x14ac:dyDescent="0.3">
      <c r="A8950">
        <v>125842</v>
      </c>
      <c r="B8950">
        <v>0</v>
      </c>
      <c r="C8950">
        <v>0</v>
      </c>
      <c r="D8950">
        <v>5.5232004872292642E-2</v>
      </c>
      <c r="E8950">
        <v>0</v>
      </c>
      <c r="F8950">
        <v>0.21915228266590281</v>
      </c>
    </row>
    <row r="8951" spans="1:6" x14ac:dyDescent="0.3">
      <c r="A8951">
        <v>157020</v>
      </c>
      <c r="B8951">
        <v>0</v>
      </c>
      <c r="C8951">
        <v>0</v>
      </c>
      <c r="D8951">
        <v>5.5232004872292642E-2</v>
      </c>
      <c r="E8951">
        <v>0</v>
      </c>
      <c r="F8951">
        <v>9.6295608664474147E-2</v>
      </c>
    </row>
    <row r="8952" spans="1:6" x14ac:dyDescent="0.3">
      <c r="A8952">
        <v>57002</v>
      </c>
      <c r="B8952">
        <v>0</v>
      </c>
      <c r="C8952">
        <v>0</v>
      </c>
      <c r="D8952">
        <v>0.1228658166363084</v>
      </c>
      <c r="E8952">
        <v>0</v>
      </c>
      <c r="F8952">
        <v>0.1412881853853398</v>
      </c>
    </row>
    <row r="8953" spans="1:6" x14ac:dyDescent="0.3">
      <c r="A8953">
        <v>129802</v>
      </c>
      <c r="B8953">
        <v>0</v>
      </c>
      <c r="C8953">
        <v>0</v>
      </c>
      <c r="D8953">
        <v>0.1228658166363084</v>
      </c>
      <c r="E8953">
        <v>0</v>
      </c>
      <c r="F8953">
        <v>0.15028196351593751</v>
      </c>
    </row>
    <row r="8954" spans="1:6" x14ac:dyDescent="0.3">
      <c r="A8954">
        <v>131604</v>
      </c>
      <c r="B8954">
        <v>1</v>
      </c>
      <c r="C8954">
        <v>0</v>
      </c>
      <c r="D8954">
        <v>5.5232004872292642E-2</v>
      </c>
      <c r="E8954">
        <v>0</v>
      </c>
      <c r="F8954">
        <v>0.13378117905920331</v>
      </c>
    </row>
    <row r="8955" spans="1:6" x14ac:dyDescent="0.3">
      <c r="A8955">
        <v>81786</v>
      </c>
      <c r="B8955">
        <v>1</v>
      </c>
      <c r="C8955">
        <v>1</v>
      </c>
      <c r="D8955">
        <v>1</v>
      </c>
      <c r="E8955">
        <v>1</v>
      </c>
      <c r="F8955">
        <v>0.90371861847837964</v>
      </c>
    </row>
    <row r="8956" spans="1:6" x14ac:dyDescent="0.3">
      <c r="A8956">
        <v>152017</v>
      </c>
      <c r="B8956">
        <v>1</v>
      </c>
      <c r="C8956">
        <v>1</v>
      </c>
      <c r="D8956">
        <v>0.61111111111111116</v>
      </c>
      <c r="E8956">
        <v>0</v>
      </c>
      <c r="F8956">
        <v>0.48871146773267959</v>
      </c>
    </row>
    <row r="8957" spans="1:6" x14ac:dyDescent="0.3">
      <c r="A8957">
        <v>46421</v>
      </c>
      <c r="B8957">
        <v>0</v>
      </c>
      <c r="C8957">
        <v>0</v>
      </c>
      <c r="D8957">
        <v>0.1228658166363084</v>
      </c>
      <c r="E8957">
        <v>0</v>
      </c>
      <c r="F8957">
        <v>0.1315921492724354</v>
      </c>
    </row>
    <row r="8958" spans="1:6" x14ac:dyDescent="0.3">
      <c r="A8958">
        <v>112769</v>
      </c>
      <c r="B8958">
        <v>0</v>
      </c>
      <c r="C8958">
        <v>0</v>
      </c>
      <c r="D8958">
        <v>0.25763097949886099</v>
      </c>
      <c r="E8958">
        <v>0</v>
      </c>
      <c r="F8958">
        <v>0.23799815318655751</v>
      </c>
    </row>
    <row r="8959" spans="1:6" x14ac:dyDescent="0.3">
      <c r="A8959">
        <v>150419</v>
      </c>
      <c r="B8959">
        <v>0</v>
      </c>
      <c r="C8959">
        <v>0</v>
      </c>
      <c r="D8959">
        <v>0.1228658166363084</v>
      </c>
      <c r="E8959">
        <v>0</v>
      </c>
      <c r="F8959">
        <v>0.16009895504923871</v>
      </c>
    </row>
    <row r="8960" spans="1:6" x14ac:dyDescent="0.3">
      <c r="A8960">
        <v>82971</v>
      </c>
      <c r="B8960">
        <v>0</v>
      </c>
      <c r="C8960">
        <v>0</v>
      </c>
      <c r="D8960">
        <v>5.5232004872292642E-2</v>
      </c>
      <c r="E8960">
        <v>0</v>
      </c>
      <c r="F8960">
        <v>9.8694718322626246E-2</v>
      </c>
    </row>
    <row r="8961" spans="1:6" x14ac:dyDescent="0.3">
      <c r="A8961">
        <v>143467</v>
      </c>
      <c r="B8961">
        <v>0</v>
      </c>
      <c r="C8961">
        <v>0</v>
      </c>
      <c r="D8961">
        <v>0.2141316073354908</v>
      </c>
      <c r="E8961">
        <v>0</v>
      </c>
      <c r="F8961">
        <v>0.30992611793653829</v>
      </c>
    </row>
    <row r="8962" spans="1:6" x14ac:dyDescent="0.3">
      <c r="A8962">
        <v>109455</v>
      </c>
      <c r="B8962">
        <v>0</v>
      </c>
      <c r="C8962">
        <v>0</v>
      </c>
      <c r="D8962">
        <v>0.13922518159806299</v>
      </c>
      <c r="E8962">
        <v>0</v>
      </c>
      <c r="F8962">
        <v>0.26422964586024089</v>
      </c>
    </row>
    <row r="8963" spans="1:6" x14ac:dyDescent="0.3">
      <c r="A8963">
        <v>121058</v>
      </c>
      <c r="B8963">
        <v>0</v>
      </c>
      <c r="C8963">
        <v>0</v>
      </c>
      <c r="D8963">
        <v>0.228645244631035</v>
      </c>
      <c r="E8963">
        <v>0</v>
      </c>
      <c r="F8963">
        <v>0.29402632064540968</v>
      </c>
    </row>
    <row r="8964" spans="1:6" x14ac:dyDescent="0.3">
      <c r="A8964">
        <v>69178</v>
      </c>
      <c r="B8964">
        <v>0</v>
      </c>
      <c r="C8964">
        <v>0</v>
      </c>
      <c r="D8964">
        <v>5.5232004872292642E-2</v>
      </c>
      <c r="E8964">
        <v>0</v>
      </c>
      <c r="F8964">
        <v>8.7665803268255099E-2</v>
      </c>
    </row>
    <row r="8965" spans="1:6" x14ac:dyDescent="0.3">
      <c r="A8965">
        <v>98004</v>
      </c>
      <c r="B8965">
        <v>1</v>
      </c>
      <c r="C8965">
        <v>0</v>
      </c>
      <c r="D8965">
        <v>0.40243902439024393</v>
      </c>
      <c r="E8965">
        <v>0</v>
      </c>
      <c r="F8965">
        <v>0.35477680640731918</v>
      </c>
    </row>
    <row r="8966" spans="1:6" x14ac:dyDescent="0.3">
      <c r="A8966">
        <v>116981</v>
      </c>
      <c r="B8966">
        <v>0</v>
      </c>
      <c r="C8966">
        <v>0</v>
      </c>
      <c r="D8966">
        <v>0.2141316073354908</v>
      </c>
      <c r="E8966">
        <v>0</v>
      </c>
      <c r="F8966">
        <v>0.29253872033790462</v>
      </c>
    </row>
    <row r="8967" spans="1:6" x14ac:dyDescent="0.3">
      <c r="A8967">
        <v>102445</v>
      </c>
      <c r="B8967">
        <v>0</v>
      </c>
      <c r="C8967">
        <v>0</v>
      </c>
      <c r="D8967">
        <v>5.5232004872292642E-2</v>
      </c>
      <c r="E8967">
        <v>0</v>
      </c>
      <c r="F8967">
        <v>0.10419818142170149</v>
      </c>
    </row>
    <row r="8968" spans="1:6" x14ac:dyDescent="0.3">
      <c r="A8968">
        <v>101377</v>
      </c>
      <c r="B8968">
        <v>0</v>
      </c>
      <c r="C8968">
        <v>0</v>
      </c>
      <c r="D8968">
        <v>0.38113948919449903</v>
      </c>
      <c r="E8968">
        <v>0</v>
      </c>
      <c r="F8968">
        <v>0.1775273344069733</v>
      </c>
    </row>
    <row r="8969" spans="1:6" x14ac:dyDescent="0.3">
      <c r="A8969">
        <v>63937</v>
      </c>
      <c r="B8969">
        <v>0</v>
      </c>
      <c r="C8969">
        <v>0</v>
      </c>
      <c r="D8969">
        <v>0.1228658166363084</v>
      </c>
      <c r="E8969">
        <v>0</v>
      </c>
      <c r="F8969">
        <v>0.16719232370335671</v>
      </c>
    </row>
    <row r="8970" spans="1:6" x14ac:dyDescent="0.3">
      <c r="A8970">
        <v>129917</v>
      </c>
      <c r="B8970">
        <v>1</v>
      </c>
      <c r="C8970">
        <v>1</v>
      </c>
      <c r="D8970">
        <v>0.73092369477911645</v>
      </c>
      <c r="E8970">
        <v>0</v>
      </c>
      <c r="F8970">
        <v>0.44128745587023183</v>
      </c>
    </row>
    <row r="8971" spans="1:6" x14ac:dyDescent="0.3">
      <c r="A8971">
        <v>135707</v>
      </c>
      <c r="B8971">
        <v>0</v>
      </c>
      <c r="C8971">
        <v>0</v>
      </c>
      <c r="D8971">
        <v>0.1228658166363084</v>
      </c>
      <c r="E8971">
        <v>0</v>
      </c>
      <c r="F8971">
        <v>0.14360548818722291</v>
      </c>
    </row>
    <row r="8972" spans="1:6" x14ac:dyDescent="0.3">
      <c r="A8972">
        <v>70398</v>
      </c>
      <c r="B8972">
        <v>0</v>
      </c>
      <c r="C8972">
        <v>0</v>
      </c>
      <c r="D8972">
        <v>5.5232004872292642E-2</v>
      </c>
      <c r="E8972">
        <v>0</v>
      </c>
      <c r="F8972">
        <v>0.1241289193239683</v>
      </c>
    </row>
    <row r="8973" spans="1:6" x14ac:dyDescent="0.3">
      <c r="A8973">
        <v>75315</v>
      </c>
      <c r="B8973">
        <v>0</v>
      </c>
      <c r="C8973">
        <v>0</v>
      </c>
      <c r="D8973">
        <v>0.1228658166363084</v>
      </c>
      <c r="E8973">
        <v>0</v>
      </c>
      <c r="F8973">
        <v>0.14208449574181489</v>
      </c>
    </row>
    <row r="8974" spans="1:6" x14ac:dyDescent="0.3">
      <c r="A8974">
        <v>102020</v>
      </c>
      <c r="B8974">
        <v>0</v>
      </c>
      <c r="C8974">
        <v>0</v>
      </c>
      <c r="D8974">
        <v>5.5232004872292642E-2</v>
      </c>
      <c r="E8974">
        <v>0</v>
      </c>
      <c r="F8974">
        <v>0.124366235554474</v>
      </c>
    </row>
    <row r="8975" spans="1:6" x14ac:dyDescent="0.3">
      <c r="A8975">
        <v>60273</v>
      </c>
      <c r="B8975">
        <v>0</v>
      </c>
      <c r="C8975">
        <v>0</v>
      </c>
      <c r="D8975">
        <v>5.5232004872292642E-2</v>
      </c>
      <c r="E8975">
        <v>0</v>
      </c>
      <c r="F8975">
        <v>9.8126771121712308E-2</v>
      </c>
    </row>
    <row r="8976" spans="1:6" x14ac:dyDescent="0.3">
      <c r="A8976">
        <v>36765</v>
      </c>
      <c r="B8976">
        <v>0</v>
      </c>
      <c r="C8976">
        <v>0</v>
      </c>
      <c r="D8976">
        <v>5.5232004872292642E-2</v>
      </c>
      <c r="E8976">
        <v>0</v>
      </c>
      <c r="F8976">
        <v>0.16961480847866539</v>
      </c>
    </row>
    <row r="8977" spans="1:6" x14ac:dyDescent="0.3">
      <c r="A8977">
        <v>101924</v>
      </c>
      <c r="B8977">
        <v>0</v>
      </c>
      <c r="C8977">
        <v>0</v>
      </c>
      <c r="D8977">
        <v>5.5232004872292642E-2</v>
      </c>
      <c r="E8977">
        <v>0</v>
      </c>
      <c r="F8977">
        <v>9.7021843475066802E-2</v>
      </c>
    </row>
    <row r="8978" spans="1:6" x14ac:dyDescent="0.3">
      <c r="A8978">
        <v>154848</v>
      </c>
      <c r="B8978">
        <v>0</v>
      </c>
      <c r="C8978">
        <v>0</v>
      </c>
      <c r="D8978">
        <v>5.5232004872292642E-2</v>
      </c>
      <c r="E8978">
        <v>0</v>
      </c>
      <c r="F8978">
        <v>8.6905006781174396E-2</v>
      </c>
    </row>
    <row r="8979" spans="1:6" x14ac:dyDescent="0.3">
      <c r="A8979">
        <v>90685</v>
      </c>
      <c r="B8979">
        <v>0</v>
      </c>
      <c r="C8979">
        <v>0</v>
      </c>
      <c r="D8979">
        <v>0.1137193531559729</v>
      </c>
      <c r="E8979">
        <v>0</v>
      </c>
      <c r="F8979">
        <v>0.12814254075443221</v>
      </c>
    </row>
    <row r="8980" spans="1:6" x14ac:dyDescent="0.3">
      <c r="A8980">
        <v>155502</v>
      </c>
      <c r="B8980">
        <v>1</v>
      </c>
      <c r="C8980">
        <v>0</v>
      </c>
      <c r="D8980">
        <v>0.1228658166363084</v>
      </c>
      <c r="E8980">
        <v>0</v>
      </c>
      <c r="F8980">
        <v>0.15121577147152071</v>
      </c>
    </row>
    <row r="8981" spans="1:6" x14ac:dyDescent="0.3">
      <c r="A8981">
        <v>124150</v>
      </c>
      <c r="B8981">
        <v>0</v>
      </c>
      <c r="C8981">
        <v>0</v>
      </c>
      <c r="D8981">
        <v>0.1228658166363084</v>
      </c>
      <c r="E8981">
        <v>0</v>
      </c>
      <c r="F8981">
        <v>0.1438385362167843</v>
      </c>
    </row>
    <row r="8982" spans="1:6" x14ac:dyDescent="0.3">
      <c r="A8982">
        <v>168470</v>
      </c>
      <c r="B8982">
        <v>0</v>
      </c>
      <c r="C8982">
        <v>0</v>
      </c>
      <c r="D8982">
        <v>0.228645244631035</v>
      </c>
      <c r="E8982">
        <v>0</v>
      </c>
      <c r="F8982">
        <v>0.18986411488424931</v>
      </c>
    </row>
    <row r="8983" spans="1:6" x14ac:dyDescent="0.3">
      <c r="A8983">
        <v>58536</v>
      </c>
      <c r="B8983">
        <v>0</v>
      </c>
      <c r="C8983">
        <v>0</v>
      </c>
      <c r="D8983">
        <v>0.1228658166363084</v>
      </c>
      <c r="E8983">
        <v>0</v>
      </c>
      <c r="F8983">
        <v>0.16736464515220681</v>
      </c>
    </row>
    <row r="8984" spans="1:6" x14ac:dyDescent="0.3">
      <c r="A8984">
        <v>93056</v>
      </c>
      <c r="B8984">
        <v>0</v>
      </c>
      <c r="C8984">
        <v>0</v>
      </c>
      <c r="D8984">
        <v>0.1228658166363084</v>
      </c>
      <c r="E8984">
        <v>0</v>
      </c>
      <c r="F8984">
        <v>0.1458671718468201</v>
      </c>
    </row>
    <row r="8985" spans="1:6" x14ac:dyDescent="0.3">
      <c r="A8985">
        <v>36883</v>
      </c>
      <c r="B8985">
        <v>0</v>
      </c>
      <c r="C8985">
        <v>0</v>
      </c>
      <c r="D8985">
        <v>5.5232004872292642E-2</v>
      </c>
      <c r="E8985">
        <v>0</v>
      </c>
      <c r="F8985">
        <v>9.3201790609994048E-2</v>
      </c>
    </row>
    <row r="8986" spans="1:6" x14ac:dyDescent="0.3">
      <c r="A8986">
        <v>105532</v>
      </c>
      <c r="B8986">
        <v>1</v>
      </c>
      <c r="C8986">
        <v>0</v>
      </c>
      <c r="D8986">
        <v>0.228645244631035</v>
      </c>
      <c r="E8986">
        <v>0</v>
      </c>
      <c r="F8986">
        <v>0.23367555774499649</v>
      </c>
    </row>
    <row r="8987" spans="1:6" x14ac:dyDescent="0.3">
      <c r="A8987">
        <v>46724</v>
      </c>
      <c r="B8987">
        <v>0</v>
      </c>
      <c r="C8987">
        <v>0</v>
      </c>
      <c r="D8987">
        <v>0.25763097949886099</v>
      </c>
      <c r="E8987">
        <v>0</v>
      </c>
      <c r="F8987">
        <v>0.32863454702007239</v>
      </c>
    </row>
    <row r="8988" spans="1:6" x14ac:dyDescent="0.3">
      <c r="A8988">
        <v>59260</v>
      </c>
      <c r="B8988">
        <v>0</v>
      </c>
      <c r="C8988">
        <v>0</v>
      </c>
      <c r="D8988">
        <v>0.1137193531559729</v>
      </c>
      <c r="E8988">
        <v>0</v>
      </c>
      <c r="F8988">
        <v>0.13100762622710299</v>
      </c>
    </row>
    <row r="8989" spans="1:6" x14ac:dyDescent="0.3">
      <c r="A8989">
        <v>162773</v>
      </c>
      <c r="B8989">
        <v>0</v>
      </c>
      <c r="C8989">
        <v>0</v>
      </c>
      <c r="D8989">
        <v>0.1228658166363084</v>
      </c>
      <c r="E8989">
        <v>0</v>
      </c>
      <c r="F8989">
        <v>0.1523924280430369</v>
      </c>
    </row>
    <row r="8990" spans="1:6" x14ac:dyDescent="0.3">
      <c r="A8990">
        <v>143626</v>
      </c>
      <c r="B8990">
        <v>0</v>
      </c>
      <c r="C8990">
        <v>0</v>
      </c>
      <c r="D8990">
        <v>0.1228658166363084</v>
      </c>
      <c r="E8990">
        <v>0</v>
      </c>
      <c r="F8990">
        <v>0.16188601690538779</v>
      </c>
    </row>
    <row r="8991" spans="1:6" x14ac:dyDescent="0.3">
      <c r="A8991">
        <v>55353</v>
      </c>
      <c r="B8991">
        <v>0</v>
      </c>
      <c r="C8991">
        <v>0</v>
      </c>
      <c r="D8991">
        <v>0.228645244631035</v>
      </c>
      <c r="E8991">
        <v>0</v>
      </c>
      <c r="F8991">
        <v>0.21207548631799339</v>
      </c>
    </row>
    <row r="8992" spans="1:6" x14ac:dyDescent="0.3">
      <c r="A8992">
        <v>109585</v>
      </c>
      <c r="B8992">
        <v>1</v>
      </c>
      <c r="C8992">
        <v>1</v>
      </c>
      <c r="D8992">
        <v>1</v>
      </c>
      <c r="E8992">
        <v>1</v>
      </c>
      <c r="F8992">
        <v>0.76159023332471465</v>
      </c>
    </row>
    <row r="8993" spans="1:6" x14ac:dyDescent="0.3">
      <c r="A8993">
        <v>54226</v>
      </c>
      <c r="B8993">
        <v>0</v>
      </c>
      <c r="C8993">
        <v>0</v>
      </c>
      <c r="D8993">
        <v>0.13037037037037039</v>
      </c>
      <c r="E8993">
        <v>0</v>
      </c>
      <c r="F8993">
        <v>0.1561625561198117</v>
      </c>
    </row>
    <row r="8994" spans="1:6" x14ac:dyDescent="0.3">
      <c r="A8994">
        <v>68647</v>
      </c>
      <c r="B8994">
        <v>0</v>
      </c>
      <c r="C8994">
        <v>0</v>
      </c>
      <c r="D8994">
        <v>0.1228658166363084</v>
      </c>
      <c r="E8994">
        <v>0</v>
      </c>
      <c r="F8994">
        <v>0.1299717861122433</v>
      </c>
    </row>
    <row r="8995" spans="1:6" x14ac:dyDescent="0.3">
      <c r="A8995">
        <v>35931</v>
      </c>
      <c r="B8995">
        <v>0</v>
      </c>
      <c r="C8995">
        <v>0</v>
      </c>
      <c r="D8995">
        <v>0.2141316073354908</v>
      </c>
      <c r="E8995">
        <v>0</v>
      </c>
      <c r="F8995">
        <v>0.30495645809004102</v>
      </c>
    </row>
    <row r="8996" spans="1:6" x14ac:dyDescent="0.3">
      <c r="A8996">
        <v>149693</v>
      </c>
      <c r="B8996">
        <v>0</v>
      </c>
      <c r="C8996">
        <v>0</v>
      </c>
      <c r="D8996">
        <v>0.1228658166363084</v>
      </c>
      <c r="E8996">
        <v>0</v>
      </c>
      <c r="F8996">
        <v>0.18036667995145991</v>
      </c>
    </row>
    <row r="8997" spans="1:6" x14ac:dyDescent="0.3">
      <c r="A8997">
        <v>126023</v>
      </c>
      <c r="B8997">
        <v>0</v>
      </c>
      <c r="C8997">
        <v>0</v>
      </c>
      <c r="D8997">
        <v>0.1228658166363084</v>
      </c>
      <c r="E8997">
        <v>0</v>
      </c>
      <c r="F8997">
        <v>0.12929877618491689</v>
      </c>
    </row>
    <row r="8998" spans="1:6" x14ac:dyDescent="0.3">
      <c r="A8998">
        <v>164856</v>
      </c>
      <c r="B8998">
        <v>0</v>
      </c>
      <c r="C8998">
        <v>0</v>
      </c>
      <c r="D8998">
        <v>5.5232004872292642E-2</v>
      </c>
      <c r="E8998">
        <v>0</v>
      </c>
      <c r="F8998">
        <v>9.5428968468988754E-2</v>
      </c>
    </row>
    <row r="8999" spans="1:6" x14ac:dyDescent="0.3">
      <c r="A8999">
        <v>170658</v>
      </c>
      <c r="B8999">
        <v>0</v>
      </c>
      <c r="C8999">
        <v>0</v>
      </c>
      <c r="D8999">
        <v>0.1228658166363084</v>
      </c>
      <c r="E8999">
        <v>0</v>
      </c>
      <c r="F8999">
        <v>0.1572685432755509</v>
      </c>
    </row>
    <row r="9000" spans="1:6" x14ac:dyDescent="0.3">
      <c r="A9000">
        <v>57971</v>
      </c>
      <c r="B9000">
        <v>0</v>
      </c>
      <c r="C9000">
        <v>0</v>
      </c>
      <c r="D9000">
        <v>0.1228658166363084</v>
      </c>
      <c r="E9000">
        <v>0</v>
      </c>
      <c r="F9000">
        <v>0.19984498654551219</v>
      </c>
    </row>
    <row r="9001" spans="1:6" x14ac:dyDescent="0.3">
      <c r="A9001">
        <v>52292</v>
      </c>
      <c r="B9001">
        <v>0</v>
      </c>
      <c r="C9001">
        <v>0</v>
      </c>
      <c r="D9001">
        <v>0.1228658166363084</v>
      </c>
      <c r="E9001">
        <v>0</v>
      </c>
      <c r="F9001">
        <v>0.1420143210144309</v>
      </c>
    </row>
    <row r="9002" spans="1:6" x14ac:dyDescent="0.3">
      <c r="A9002">
        <v>103288</v>
      </c>
      <c r="B9002">
        <v>0</v>
      </c>
      <c r="C9002">
        <v>1</v>
      </c>
      <c r="D9002">
        <v>0.66428571428571426</v>
      </c>
      <c r="E9002">
        <v>0</v>
      </c>
      <c r="F9002">
        <v>0.44779358002024588</v>
      </c>
    </row>
    <row r="9003" spans="1:6" x14ac:dyDescent="0.3">
      <c r="A9003">
        <v>29516</v>
      </c>
      <c r="B9003">
        <v>0</v>
      </c>
      <c r="C9003">
        <v>0</v>
      </c>
      <c r="D9003">
        <v>0.1228658166363084</v>
      </c>
      <c r="E9003">
        <v>0</v>
      </c>
      <c r="F9003">
        <v>0.19675698883520559</v>
      </c>
    </row>
    <row r="9004" spans="1:6" x14ac:dyDescent="0.3">
      <c r="A9004">
        <v>169823</v>
      </c>
      <c r="B9004">
        <v>0</v>
      </c>
      <c r="C9004">
        <v>0</v>
      </c>
      <c r="D9004">
        <v>0.1228658166363084</v>
      </c>
      <c r="E9004">
        <v>0</v>
      </c>
      <c r="F9004">
        <v>0.16283861259713781</v>
      </c>
    </row>
    <row r="9005" spans="1:6" x14ac:dyDescent="0.3">
      <c r="A9005">
        <v>133012</v>
      </c>
      <c r="B9005">
        <v>0</v>
      </c>
      <c r="C9005">
        <v>0</v>
      </c>
      <c r="D9005">
        <v>0.1228658166363084</v>
      </c>
      <c r="E9005">
        <v>0</v>
      </c>
      <c r="F9005">
        <v>0.13586109801549259</v>
      </c>
    </row>
    <row r="9006" spans="1:6" x14ac:dyDescent="0.3">
      <c r="A9006">
        <v>77133</v>
      </c>
      <c r="B9006">
        <v>0</v>
      </c>
      <c r="C9006">
        <v>0</v>
      </c>
      <c r="D9006">
        <v>0.228645244631035</v>
      </c>
      <c r="E9006">
        <v>0</v>
      </c>
      <c r="F9006">
        <v>0.23290409215075361</v>
      </c>
    </row>
    <row r="9007" spans="1:6" x14ac:dyDescent="0.3">
      <c r="A9007">
        <v>67472</v>
      </c>
      <c r="B9007">
        <v>0</v>
      </c>
      <c r="C9007">
        <v>0</v>
      </c>
      <c r="D9007">
        <v>5.5232004872292642E-2</v>
      </c>
      <c r="E9007">
        <v>0</v>
      </c>
      <c r="F9007">
        <v>0.14481022230744939</v>
      </c>
    </row>
    <row r="9008" spans="1:6" x14ac:dyDescent="0.3">
      <c r="A9008">
        <v>31784</v>
      </c>
      <c r="B9008">
        <v>0</v>
      </c>
      <c r="C9008">
        <v>0</v>
      </c>
      <c r="D9008">
        <v>0.25763097949886099</v>
      </c>
      <c r="E9008">
        <v>0</v>
      </c>
      <c r="F9008">
        <v>0.24089597746185851</v>
      </c>
    </row>
    <row r="9009" spans="1:6" x14ac:dyDescent="0.3">
      <c r="A9009">
        <v>93277</v>
      </c>
      <c r="B9009">
        <v>0</v>
      </c>
      <c r="C9009">
        <v>0</v>
      </c>
      <c r="D9009">
        <v>0.1228658166363084</v>
      </c>
      <c r="E9009">
        <v>0</v>
      </c>
      <c r="F9009">
        <v>0.14337449593574361</v>
      </c>
    </row>
    <row r="9010" spans="1:6" x14ac:dyDescent="0.3">
      <c r="A9010">
        <v>133028</v>
      </c>
      <c r="B9010">
        <v>1</v>
      </c>
      <c r="C9010">
        <v>1</v>
      </c>
      <c r="D9010">
        <v>1</v>
      </c>
      <c r="E9010">
        <v>1</v>
      </c>
      <c r="F9010">
        <v>0.91986189032712062</v>
      </c>
    </row>
    <row r="9011" spans="1:6" x14ac:dyDescent="0.3">
      <c r="A9011">
        <v>54281</v>
      </c>
      <c r="B9011">
        <v>0</v>
      </c>
      <c r="C9011">
        <v>0</v>
      </c>
      <c r="D9011">
        <v>5.5232004872292642E-2</v>
      </c>
      <c r="E9011">
        <v>0</v>
      </c>
      <c r="F9011">
        <v>9.0785795093620877E-2</v>
      </c>
    </row>
    <row r="9012" spans="1:6" x14ac:dyDescent="0.3">
      <c r="A9012">
        <v>33151</v>
      </c>
      <c r="B9012">
        <v>1</v>
      </c>
      <c r="C9012">
        <v>0</v>
      </c>
      <c r="D9012">
        <v>0.1228658166363084</v>
      </c>
      <c r="E9012">
        <v>0</v>
      </c>
      <c r="F9012">
        <v>0.15271711984636879</v>
      </c>
    </row>
    <row r="9013" spans="1:6" x14ac:dyDescent="0.3">
      <c r="A9013">
        <v>56900</v>
      </c>
      <c r="B9013">
        <v>0</v>
      </c>
      <c r="C9013">
        <v>0</v>
      </c>
      <c r="D9013">
        <v>0.13630041724617531</v>
      </c>
      <c r="E9013">
        <v>0</v>
      </c>
      <c r="F9013">
        <v>0.13649236087782621</v>
      </c>
    </row>
    <row r="9014" spans="1:6" x14ac:dyDescent="0.3">
      <c r="A9014">
        <v>116994</v>
      </c>
      <c r="B9014">
        <v>1</v>
      </c>
      <c r="C9014">
        <v>1</v>
      </c>
      <c r="D9014">
        <v>1</v>
      </c>
      <c r="E9014">
        <v>1</v>
      </c>
      <c r="F9014">
        <v>0.88775729287766469</v>
      </c>
    </row>
    <row r="9015" spans="1:6" x14ac:dyDescent="0.3">
      <c r="A9015">
        <v>153492</v>
      </c>
      <c r="B9015">
        <v>0</v>
      </c>
      <c r="C9015">
        <v>0</v>
      </c>
      <c r="D9015">
        <v>0.1228658166363084</v>
      </c>
      <c r="E9015">
        <v>0</v>
      </c>
      <c r="F9015">
        <v>0.13962466553084649</v>
      </c>
    </row>
    <row r="9016" spans="1:6" x14ac:dyDescent="0.3">
      <c r="A9016">
        <v>170871</v>
      </c>
      <c r="B9016">
        <v>0</v>
      </c>
      <c r="C9016">
        <v>0</v>
      </c>
      <c r="D9016">
        <v>0.1228658166363084</v>
      </c>
      <c r="E9016">
        <v>0</v>
      </c>
      <c r="F9016">
        <v>0.15655222819486969</v>
      </c>
    </row>
    <row r="9017" spans="1:6" x14ac:dyDescent="0.3">
      <c r="A9017">
        <v>164381</v>
      </c>
      <c r="B9017">
        <v>0</v>
      </c>
      <c r="C9017">
        <v>0</v>
      </c>
      <c r="D9017">
        <v>0.1228658166363084</v>
      </c>
      <c r="E9017">
        <v>0</v>
      </c>
      <c r="F9017">
        <v>0.16767273400365201</v>
      </c>
    </row>
    <row r="9018" spans="1:6" x14ac:dyDescent="0.3">
      <c r="A9018">
        <v>151336</v>
      </c>
      <c r="B9018">
        <v>0</v>
      </c>
      <c r="C9018">
        <v>0</v>
      </c>
      <c r="D9018">
        <v>5.5232004872292642E-2</v>
      </c>
      <c r="E9018">
        <v>0</v>
      </c>
      <c r="F9018">
        <v>0.1246429705885438</v>
      </c>
    </row>
    <row r="9019" spans="1:6" x14ac:dyDescent="0.3">
      <c r="A9019">
        <v>113059</v>
      </c>
      <c r="B9019">
        <v>0</v>
      </c>
      <c r="C9019">
        <v>0</v>
      </c>
      <c r="D9019">
        <v>5.5232004872292642E-2</v>
      </c>
      <c r="E9019">
        <v>0</v>
      </c>
      <c r="F9019">
        <v>9.9229845610339817E-2</v>
      </c>
    </row>
    <row r="9020" spans="1:6" x14ac:dyDescent="0.3">
      <c r="A9020">
        <v>154179</v>
      </c>
      <c r="B9020">
        <v>0</v>
      </c>
      <c r="C9020">
        <v>0</v>
      </c>
      <c r="D9020">
        <v>0.1228658166363084</v>
      </c>
      <c r="E9020">
        <v>0</v>
      </c>
      <c r="F9020">
        <v>0.12919705529802369</v>
      </c>
    </row>
    <row r="9021" spans="1:6" x14ac:dyDescent="0.3">
      <c r="A9021">
        <v>116316</v>
      </c>
      <c r="B9021">
        <v>1</v>
      </c>
      <c r="C9021">
        <v>1</v>
      </c>
      <c r="D9021">
        <v>1</v>
      </c>
      <c r="E9021">
        <v>1</v>
      </c>
      <c r="F9021">
        <v>0.93500764292242944</v>
      </c>
    </row>
    <row r="9022" spans="1:6" x14ac:dyDescent="0.3">
      <c r="A9022">
        <v>106953</v>
      </c>
      <c r="B9022">
        <v>0</v>
      </c>
      <c r="C9022">
        <v>0</v>
      </c>
      <c r="D9022">
        <v>0.1228658166363084</v>
      </c>
      <c r="E9022">
        <v>0</v>
      </c>
      <c r="F9022">
        <v>0.1889769340141417</v>
      </c>
    </row>
    <row r="9023" spans="1:6" x14ac:dyDescent="0.3">
      <c r="A9023">
        <v>84236</v>
      </c>
      <c r="B9023">
        <v>0</v>
      </c>
      <c r="C9023">
        <v>0</v>
      </c>
      <c r="D9023">
        <v>5.5232004872292642E-2</v>
      </c>
      <c r="E9023">
        <v>0</v>
      </c>
      <c r="F9023">
        <v>9.0022548146868053E-2</v>
      </c>
    </row>
    <row r="9024" spans="1:6" x14ac:dyDescent="0.3">
      <c r="A9024">
        <v>115209</v>
      </c>
      <c r="B9024">
        <v>0</v>
      </c>
      <c r="C9024">
        <v>0</v>
      </c>
      <c r="D9024">
        <v>0.36538461538461542</v>
      </c>
      <c r="E9024">
        <v>0</v>
      </c>
      <c r="F9024">
        <v>0.46560307253768268</v>
      </c>
    </row>
    <row r="9025" spans="1:6" x14ac:dyDescent="0.3">
      <c r="A9025">
        <v>138984</v>
      </c>
      <c r="B9025">
        <v>1</v>
      </c>
      <c r="C9025">
        <v>1</v>
      </c>
      <c r="D9025">
        <v>1</v>
      </c>
      <c r="E9025">
        <v>1</v>
      </c>
      <c r="F9025">
        <v>0.88842921515521023</v>
      </c>
    </row>
    <row r="9026" spans="1:6" x14ac:dyDescent="0.3">
      <c r="A9026">
        <v>61190</v>
      </c>
      <c r="B9026">
        <v>1</v>
      </c>
      <c r="C9026">
        <v>1</v>
      </c>
      <c r="D9026">
        <v>0.67213114754098358</v>
      </c>
      <c r="E9026">
        <v>0</v>
      </c>
      <c r="F9026">
        <v>0.44145324513201328</v>
      </c>
    </row>
    <row r="9027" spans="1:6" x14ac:dyDescent="0.3">
      <c r="A9027">
        <v>103554</v>
      </c>
      <c r="B9027">
        <v>0</v>
      </c>
      <c r="C9027">
        <v>0</v>
      </c>
      <c r="D9027">
        <v>0.1228658166363084</v>
      </c>
      <c r="E9027">
        <v>0</v>
      </c>
      <c r="F9027">
        <v>0.14442032844363961</v>
      </c>
    </row>
    <row r="9028" spans="1:6" x14ac:dyDescent="0.3">
      <c r="A9028">
        <v>86328</v>
      </c>
      <c r="B9028">
        <v>0</v>
      </c>
      <c r="C9028">
        <v>0</v>
      </c>
      <c r="D9028">
        <v>5.5232004872292642E-2</v>
      </c>
      <c r="E9028">
        <v>0</v>
      </c>
      <c r="F9028">
        <v>0.1015643575481209</v>
      </c>
    </row>
    <row r="9029" spans="1:6" x14ac:dyDescent="0.3">
      <c r="A9029">
        <v>28606</v>
      </c>
      <c r="B9029">
        <v>0</v>
      </c>
      <c r="C9029">
        <v>0</v>
      </c>
      <c r="D9029">
        <v>5.5232004872292642E-2</v>
      </c>
      <c r="E9029">
        <v>0</v>
      </c>
      <c r="F9029">
        <v>8.9031123344362334E-2</v>
      </c>
    </row>
    <row r="9030" spans="1:6" x14ac:dyDescent="0.3">
      <c r="A9030">
        <v>149049</v>
      </c>
      <c r="B9030">
        <v>1</v>
      </c>
      <c r="C9030">
        <v>0</v>
      </c>
      <c r="D9030">
        <v>0.25763097949886099</v>
      </c>
      <c r="E9030">
        <v>0</v>
      </c>
      <c r="F9030">
        <v>0.22780120311568849</v>
      </c>
    </row>
    <row r="9031" spans="1:6" x14ac:dyDescent="0.3">
      <c r="A9031">
        <v>159308</v>
      </c>
      <c r="B9031">
        <v>0</v>
      </c>
      <c r="C9031">
        <v>0</v>
      </c>
      <c r="D9031">
        <v>5.5232004872292642E-2</v>
      </c>
      <c r="E9031">
        <v>0</v>
      </c>
      <c r="F9031">
        <v>9.9090272999093273E-2</v>
      </c>
    </row>
    <row r="9032" spans="1:6" x14ac:dyDescent="0.3">
      <c r="A9032">
        <v>140858</v>
      </c>
      <c r="B9032">
        <v>0</v>
      </c>
      <c r="C9032">
        <v>0</v>
      </c>
      <c r="D9032">
        <v>0.228645244631035</v>
      </c>
      <c r="E9032">
        <v>0</v>
      </c>
      <c r="F9032">
        <v>0.1903753744262863</v>
      </c>
    </row>
    <row r="9033" spans="1:6" x14ac:dyDescent="0.3">
      <c r="A9033">
        <v>34040</v>
      </c>
      <c r="B9033">
        <v>0</v>
      </c>
      <c r="C9033">
        <v>0</v>
      </c>
      <c r="D9033">
        <v>0.1228658166363084</v>
      </c>
      <c r="E9033">
        <v>0</v>
      </c>
      <c r="F9033">
        <v>0.13953908043873159</v>
      </c>
    </row>
    <row r="9034" spans="1:6" x14ac:dyDescent="0.3">
      <c r="A9034">
        <v>56330</v>
      </c>
      <c r="B9034">
        <v>0</v>
      </c>
      <c r="C9034">
        <v>0</v>
      </c>
      <c r="D9034">
        <v>0.1228658166363084</v>
      </c>
      <c r="E9034">
        <v>0</v>
      </c>
      <c r="F9034">
        <v>0.16077903537663049</v>
      </c>
    </row>
    <row r="9035" spans="1:6" x14ac:dyDescent="0.3">
      <c r="A9035">
        <v>164318</v>
      </c>
      <c r="B9035">
        <v>1</v>
      </c>
      <c r="C9035">
        <v>1</v>
      </c>
      <c r="D9035">
        <v>1</v>
      </c>
      <c r="E9035">
        <v>1</v>
      </c>
      <c r="F9035">
        <v>0.89957785415872915</v>
      </c>
    </row>
    <row r="9036" spans="1:6" x14ac:dyDescent="0.3">
      <c r="A9036">
        <v>79074</v>
      </c>
      <c r="B9036">
        <v>0</v>
      </c>
      <c r="C9036">
        <v>0</v>
      </c>
      <c r="D9036">
        <v>0.13037037037037039</v>
      </c>
      <c r="E9036">
        <v>0</v>
      </c>
      <c r="F9036">
        <v>0.16536237207161961</v>
      </c>
    </row>
    <row r="9037" spans="1:6" x14ac:dyDescent="0.3">
      <c r="A9037">
        <v>45237</v>
      </c>
      <c r="B9037">
        <v>0</v>
      </c>
      <c r="C9037">
        <v>0</v>
      </c>
      <c r="D9037">
        <v>0.1228658166363084</v>
      </c>
      <c r="E9037">
        <v>0</v>
      </c>
      <c r="F9037">
        <v>0.1407501377981486</v>
      </c>
    </row>
    <row r="9038" spans="1:6" x14ac:dyDescent="0.3">
      <c r="A9038">
        <v>128000</v>
      </c>
      <c r="B9038">
        <v>0</v>
      </c>
      <c r="C9038">
        <v>0</v>
      </c>
      <c r="D9038">
        <v>0.1228658166363084</v>
      </c>
      <c r="E9038">
        <v>0</v>
      </c>
      <c r="F9038">
        <v>0.13962584838182349</v>
      </c>
    </row>
    <row r="9039" spans="1:6" x14ac:dyDescent="0.3">
      <c r="A9039">
        <v>49929</v>
      </c>
      <c r="B9039">
        <v>0</v>
      </c>
      <c r="C9039">
        <v>0</v>
      </c>
      <c r="D9039">
        <v>0.1228658166363084</v>
      </c>
      <c r="E9039">
        <v>0</v>
      </c>
      <c r="F9039">
        <v>0.1501251474875388</v>
      </c>
    </row>
    <row r="9040" spans="1:6" x14ac:dyDescent="0.3">
      <c r="A9040">
        <v>140134</v>
      </c>
      <c r="B9040">
        <v>0</v>
      </c>
      <c r="C9040">
        <v>0</v>
      </c>
      <c r="D9040">
        <v>5.5232004872292642E-2</v>
      </c>
      <c r="E9040">
        <v>0</v>
      </c>
      <c r="F9040">
        <v>0.16247152817091559</v>
      </c>
    </row>
    <row r="9041" spans="1:6" x14ac:dyDescent="0.3">
      <c r="A9041">
        <v>62647</v>
      </c>
      <c r="B9041">
        <v>0</v>
      </c>
      <c r="C9041">
        <v>0</v>
      </c>
      <c r="D9041">
        <v>5.5232004872292642E-2</v>
      </c>
      <c r="E9041">
        <v>0</v>
      </c>
      <c r="F9041">
        <v>0.1099956735148864</v>
      </c>
    </row>
    <row r="9042" spans="1:6" x14ac:dyDescent="0.3">
      <c r="A9042">
        <v>34452</v>
      </c>
      <c r="B9042">
        <v>0</v>
      </c>
      <c r="C9042">
        <v>0</v>
      </c>
      <c r="D9042">
        <v>5.5232004872292642E-2</v>
      </c>
      <c r="E9042">
        <v>0</v>
      </c>
      <c r="F9042">
        <v>0.10038183999299501</v>
      </c>
    </row>
    <row r="9043" spans="1:6" x14ac:dyDescent="0.3">
      <c r="A9043">
        <v>43276</v>
      </c>
      <c r="B9043">
        <v>0</v>
      </c>
      <c r="C9043">
        <v>0</v>
      </c>
      <c r="D9043">
        <v>5.5232004872292642E-2</v>
      </c>
      <c r="E9043">
        <v>0</v>
      </c>
      <c r="F9043">
        <v>0.1038692085973667</v>
      </c>
    </row>
    <row r="9044" spans="1:6" x14ac:dyDescent="0.3">
      <c r="A9044">
        <v>27914</v>
      </c>
      <c r="B9044">
        <v>0</v>
      </c>
      <c r="C9044">
        <v>0</v>
      </c>
      <c r="D9044">
        <v>0.1228658166363084</v>
      </c>
      <c r="E9044">
        <v>0</v>
      </c>
      <c r="F9044">
        <v>0.13335292807055449</v>
      </c>
    </row>
    <row r="9045" spans="1:6" x14ac:dyDescent="0.3">
      <c r="A9045">
        <v>104467</v>
      </c>
      <c r="B9045">
        <v>0</v>
      </c>
      <c r="C9045">
        <v>0</v>
      </c>
      <c r="D9045">
        <v>0.1228658166363084</v>
      </c>
      <c r="E9045">
        <v>0</v>
      </c>
      <c r="F9045">
        <v>0.18399129247417209</v>
      </c>
    </row>
    <row r="9046" spans="1:6" x14ac:dyDescent="0.3">
      <c r="A9046">
        <v>58954</v>
      </c>
      <c r="B9046">
        <v>0</v>
      </c>
      <c r="C9046">
        <v>0</v>
      </c>
      <c r="D9046">
        <v>0.1228658166363084</v>
      </c>
      <c r="E9046">
        <v>0</v>
      </c>
      <c r="F9046">
        <v>0.1379357734083653</v>
      </c>
    </row>
    <row r="9047" spans="1:6" x14ac:dyDescent="0.3">
      <c r="A9047">
        <v>146624</v>
      </c>
      <c r="B9047">
        <v>0</v>
      </c>
      <c r="C9047">
        <v>0</v>
      </c>
      <c r="D9047">
        <v>5.5232004872292642E-2</v>
      </c>
      <c r="E9047">
        <v>0</v>
      </c>
      <c r="F9047">
        <v>8.9654417292672178E-2</v>
      </c>
    </row>
    <row r="9048" spans="1:6" x14ac:dyDescent="0.3">
      <c r="A9048">
        <v>59381</v>
      </c>
      <c r="B9048">
        <v>1</v>
      </c>
      <c r="C9048">
        <v>1</v>
      </c>
      <c r="D9048">
        <v>1</v>
      </c>
      <c r="E9048">
        <v>1</v>
      </c>
      <c r="F9048">
        <v>0.85110183902691527</v>
      </c>
    </row>
    <row r="9049" spans="1:6" x14ac:dyDescent="0.3">
      <c r="A9049">
        <v>114266</v>
      </c>
      <c r="B9049">
        <v>0</v>
      </c>
      <c r="C9049">
        <v>0</v>
      </c>
      <c r="D9049">
        <v>0.1228658166363084</v>
      </c>
      <c r="E9049">
        <v>0</v>
      </c>
      <c r="F9049">
        <v>0.15472407546967179</v>
      </c>
    </row>
    <row r="9050" spans="1:6" x14ac:dyDescent="0.3">
      <c r="A9050">
        <v>95692</v>
      </c>
      <c r="B9050">
        <v>0</v>
      </c>
      <c r="C9050">
        <v>0</v>
      </c>
      <c r="D9050">
        <v>0.1228658166363084</v>
      </c>
      <c r="E9050">
        <v>0</v>
      </c>
      <c r="F9050">
        <v>0.14474444477714921</v>
      </c>
    </row>
    <row r="9051" spans="1:6" x14ac:dyDescent="0.3">
      <c r="A9051">
        <v>172997</v>
      </c>
      <c r="B9051">
        <v>1</v>
      </c>
      <c r="C9051">
        <v>1</v>
      </c>
      <c r="D9051">
        <v>1</v>
      </c>
      <c r="E9051">
        <v>1</v>
      </c>
      <c r="F9051">
        <v>0.89141352101619165</v>
      </c>
    </row>
    <row r="9052" spans="1:6" x14ac:dyDescent="0.3">
      <c r="A9052">
        <v>164553</v>
      </c>
      <c r="B9052">
        <v>0</v>
      </c>
      <c r="C9052">
        <v>0</v>
      </c>
      <c r="D9052">
        <v>0.1228658166363084</v>
      </c>
      <c r="E9052">
        <v>0</v>
      </c>
      <c r="F9052">
        <v>0.20395214010202839</v>
      </c>
    </row>
    <row r="9053" spans="1:6" x14ac:dyDescent="0.3">
      <c r="A9053">
        <v>35696</v>
      </c>
      <c r="B9053">
        <v>0</v>
      </c>
      <c r="C9053">
        <v>0</v>
      </c>
      <c r="D9053">
        <v>5.5232004872292642E-2</v>
      </c>
      <c r="E9053">
        <v>0</v>
      </c>
      <c r="F9053">
        <v>0.10256762150466001</v>
      </c>
    </row>
    <row r="9054" spans="1:6" x14ac:dyDescent="0.3">
      <c r="A9054">
        <v>161622</v>
      </c>
      <c r="B9054">
        <v>0</v>
      </c>
      <c r="C9054">
        <v>0</v>
      </c>
      <c r="D9054">
        <v>0.1228658166363084</v>
      </c>
      <c r="E9054">
        <v>0</v>
      </c>
      <c r="F9054">
        <v>0.1330781657686603</v>
      </c>
    </row>
    <row r="9055" spans="1:6" x14ac:dyDescent="0.3">
      <c r="A9055">
        <v>166972</v>
      </c>
      <c r="B9055">
        <v>0</v>
      </c>
      <c r="C9055">
        <v>0</v>
      </c>
      <c r="D9055">
        <v>0.1228658166363084</v>
      </c>
      <c r="E9055">
        <v>0</v>
      </c>
      <c r="F9055">
        <v>0.1558892284877828</v>
      </c>
    </row>
    <row r="9056" spans="1:6" x14ac:dyDescent="0.3">
      <c r="A9056">
        <v>91600</v>
      </c>
      <c r="B9056">
        <v>0</v>
      </c>
      <c r="C9056">
        <v>0</v>
      </c>
      <c r="D9056">
        <v>0.1228658166363084</v>
      </c>
      <c r="E9056">
        <v>0</v>
      </c>
      <c r="F9056">
        <v>0.15005476315094879</v>
      </c>
    </row>
    <row r="9057" spans="1:6" x14ac:dyDescent="0.3">
      <c r="A9057">
        <v>86038</v>
      </c>
      <c r="B9057">
        <v>0</v>
      </c>
      <c r="C9057">
        <v>0</v>
      </c>
      <c r="D9057">
        <v>0.1228658166363084</v>
      </c>
      <c r="E9057">
        <v>0</v>
      </c>
      <c r="F9057">
        <v>0.12649724217478511</v>
      </c>
    </row>
    <row r="9058" spans="1:6" x14ac:dyDescent="0.3">
      <c r="A9058">
        <v>137050</v>
      </c>
      <c r="B9058">
        <v>0</v>
      </c>
      <c r="C9058">
        <v>0</v>
      </c>
      <c r="D9058">
        <v>0.1228658166363084</v>
      </c>
      <c r="E9058">
        <v>0</v>
      </c>
      <c r="F9058">
        <v>0.14524442234967419</v>
      </c>
    </row>
    <row r="9059" spans="1:6" x14ac:dyDescent="0.3">
      <c r="A9059">
        <v>60771</v>
      </c>
      <c r="B9059">
        <v>0</v>
      </c>
      <c r="C9059">
        <v>0</v>
      </c>
      <c r="D9059">
        <v>0.1137193531559729</v>
      </c>
      <c r="E9059">
        <v>0</v>
      </c>
      <c r="F9059">
        <v>0.1104167947077654</v>
      </c>
    </row>
    <row r="9060" spans="1:6" x14ac:dyDescent="0.3">
      <c r="A9060">
        <v>53960</v>
      </c>
      <c r="B9060">
        <v>0</v>
      </c>
      <c r="C9060">
        <v>0</v>
      </c>
      <c r="D9060">
        <v>0.41858037578288099</v>
      </c>
      <c r="E9060">
        <v>0</v>
      </c>
      <c r="F9060">
        <v>0.2853464531951086</v>
      </c>
    </row>
    <row r="9061" spans="1:6" x14ac:dyDescent="0.3">
      <c r="A9061">
        <v>172743</v>
      </c>
      <c r="B9061">
        <v>0</v>
      </c>
      <c r="C9061">
        <v>0</v>
      </c>
      <c r="D9061">
        <v>0.1228658166363084</v>
      </c>
      <c r="E9061">
        <v>0</v>
      </c>
      <c r="F9061">
        <v>0.2014849093544161</v>
      </c>
    </row>
    <row r="9062" spans="1:6" x14ac:dyDescent="0.3">
      <c r="A9062">
        <v>159153</v>
      </c>
      <c r="B9062">
        <v>0</v>
      </c>
      <c r="C9062">
        <v>0</v>
      </c>
      <c r="D9062">
        <v>0.1228658166363084</v>
      </c>
      <c r="E9062">
        <v>0</v>
      </c>
      <c r="F9062">
        <v>0.14169299096643259</v>
      </c>
    </row>
    <row r="9063" spans="1:6" x14ac:dyDescent="0.3">
      <c r="A9063">
        <v>76980</v>
      </c>
      <c r="B9063">
        <v>0</v>
      </c>
      <c r="C9063">
        <v>0</v>
      </c>
      <c r="D9063">
        <v>0.25763097949886099</v>
      </c>
      <c r="E9063">
        <v>0</v>
      </c>
      <c r="F9063">
        <v>0.21486198536877271</v>
      </c>
    </row>
    <row r="9064" spans="1:6" x14ac:dyDescent="0.3">
      <c r="A9064">
        <v>133897</v>
      </c>
      <c r="B9064">
        <v>0</v>
      </c>
      <c r="C9064">
        <v>0</v>
      </c>
      <c r="D9064">
        <v>0.1137193531559729</v>
      </c>
      <c r="E9064">
        <v>0</v>
      </c>
      <c r="F9064">
        <v>0.113157878705531</v>
      </c>
    </row>
    <row r="9065" spans="1:6" x14ac:dyDescent="0.3">
      <c r="A9065">
        <v>122435</v>
      </c>
      <c r="B9065">
        <v>1</v>
      </c>
      <c r="C9065">
        <v>1</v>
      </c>
      <c r="D9065">
        <v>0.67213114754098358</v>
      </c>
      <c r="E9065">
        <v>0</v>
      </c>
      <c r="F9065">
        <v>0.43847795925943639</v>
      </c>
    </row>
    <row r="9066" spans="1:6" x14ac:dyDescent="0.3">
      <c r="A9066">
        <v>64929</v>
      </c>
      <c r="B9066">
        <v>0</v>
      </c>
      <c r="C9066">
        <v>0</v>
      </c>
      <c r="D9066">
        <v>5.5232004872292642E-2</v>
      </c>
      <c r="E9066">
        <v>0</v>
      </c>
      <c r="F9066">
        <v>0.1527307459733378</v>
      </c>
    </row>
    <row r="9067" spans="1:6" x14ac:dyDescent="0.3">
      <c r="A9067">
        <v>145796</v>
      </c>
      <c r="B9067">
        <v>0</v>
      </c>
      <c r="C9067">
        <v>0</v>
      </c>
      <c r="D9067">
        <v>0.228645244631035</v>
      </c>
      <c r="E9067">
        <v>0</v>
      </c>
      <c r="F9067">
        <v>0.21373339781410439</v>
      </c>
    </row>
    <row r="9068" spans="1:6" x14ac:dyDescent="0.3">
      <c r="A9068">
        <v>46664</v>
      </c>
      <c r="B9068">
        <v>1</v>
      </c>
      <c r="C9068">
        <v>0</v>
      </c>
      <c r="D9068">
        <v>0.30769230769230771</v>
      </c>
      <c r="E9068">
        <v>0</v>
      </c>
      <c r="F9068">
        <v>0.38896226467021677</v>
      </c>
    </row>
    <row r="9069" spans="1:6" x14ac:dyDescent="0.3">
      <c r="A9069">
        <v>156325</v>
      </c>
      <c r="B9069">
        <v>0</v>
      </c>
      <c r="C9069">
        <v>0</v>
      </c>
      <c r="D9069">
        <v>0.1228658166363084</v>
      </c>
      <c r="E9069">
        <v>0</v>
      </c>
      <c r="F9069">
        <v>0.14487583909446861</v>
      </c>
    </row>
    <row r="9070" spans="1:6" x14ac:dyDescent="0.3">
      <c r="A9070">
        <v>135862</v>
      </c>
      <c r="B9070">
        <v>0</v>
      </c>
      <c r="C9070">
        <v>0</v>
      </c>
      <c r="D9070">
        <v>0.228645244631035</v>
      </c>
      <c r="E9070">
        <v>0</v>
      </c>
      <c r="F9070">
        <v>0.1890913410730353</v>
      </c>
    </row>
    <row r="9071" spans="1:6" x14ac:dyDescent="0.3">
      <c r="A9071">
        <v>87101</v>
      </c>
      <c r="B9071">
        <v>1</v>
      </c>
      <c r="C9071">
        <v>0</v>
      </c>
      <c r="D9071">
        <v>0.1137193531559729</v>
      </c>
      <c r="E9071">
        <v>0</v>
      </c>
      <c r="F9071">
        <v>0.16618939532784319</v>
      </c>
    </row>
    <row r="9072" spans="1:6" x14ac:dyDescent="0.3">
      <c r="A9072">
        <v>91874</v>
      </c>
      <c r="B9072">
        <v>0</v>
      </c>
      <c r="C9072">
        <v>0</v>
      </c>
      <c r="D9072">
        <v>0.1228658166363084</v>
      </c>
      <c r="E9072">
        <v>0</v>
      </c>
      <c r="F9072">
        <v>0.15178036079939131</v>
      </c>
    </row>
    <row r="9073" spans="1:6" x14ac:dyDescent="0.3">
      <c r="A9073">
        <v>43786</v>
      </c>
      <c r="B9073">
        <v>0</v>
      </c>
      <c r="C9073">
        <v>0</v>
      </c>
      <c r="D9073">
        <v>0.1228658166363084</v>
      </c>
      <c r="E9073">
        <v>0</v>
      </c>
      <c r="F9073">
        <v>0.15439596740508249</v>
      </c>
    </row>
    <row r="9074" spans="1:6" x14ac:dyDescent="0.3">
      <c r="A9074">
        <v>157265</v>
      </c>
      <c r="B9074">
        <v>0</v>
      </c>
      <c r="C9074">
        <v>0</v>
      </c>
      <c r="D9074">
        <v>0.1228658166363084</v>
      </c>
      <c r="E9074">
        <v>0</v>
      </c>
      <c r="F9074">
        <v>0.12983998590307641</v>
      </c>
    </row>
    <row r="9075" spans="1:6" x14ac:dyDescent="0.3">
      <c r="A9075">
        <v>110908</v>
      </c>
      <c r="B9075">
        <v>0</v>
      </c>
      <c r="C9075">
        <v>0</v>
      </c>
      <c r="D9075">
        <v>0.1228658166363084</v>
      </c>
      <c r="E9075">
        <v>0</v>
      </c>
      <c r="F9075">
        <v>0.13956032873446511</v>
      </c>
    </row>
    <row r="9076" spans="1:6" x14ac:dyDescent="0.3">
      <c r="A9076">
        <v>167225</v>
      </c>
      <c r="B9076">
        <v>1</v>
      </c>
      <c r="C9076">
        <v>1</v>
      </c>
      <c r="D9076">
        <v>1</v>
      </c>
      <c r="E9076">
        <v>1</v>
      </c>
      <c r="F9076">
        <v>0.88033538011525381</v>
      </c>
    </row>
    <row r="9077" spans="1:6" x14ac:dyDescent="0.3">
      <c r="A9077">
        <v>83220</v>
      </c>
      <c r="B9077">
        <v>0</v>
      </c>
      <c r="C9077">
        <v>0</v>
      </c>
      <c r="D9077">
        <v>0.13922518159806299</v>
      </c>
      <c r="E9077">
        <v>0</v>
      </c>
      <c r="F9077">
        <v>0.22943268347020879</v>
      </c>
    </row>
    <row r="9078" spans="1:6" x14ac:dyDescent="0.3">
      <c r="A9078">
        <v>120047</v>
      </c>
      <c r="B9078">
        <v>0</v>
      </c>
      <c r="C9078">
        <v>0</v>
      </c>
      <c r="D9078">
        <v>5.5232004872292642E-2</v>
      </c>
      <c r="E9078">
        <v>0</v>
      </c>
      <c r="F9078">
        <v>9.6451817947764057E-2</v>
      </c>
    </row>
    <row r="9079" spans="1:6" x14ac:dyDescent="0.3">
      <c r="A9079">
        <v>59503</v>
      </c>
      <c r="B9079">
        <v>0</v>
      </c>
      <c r="C9079">
        <v>0</v>
      </c>
      <c r="D9079">
        <v>5.5232004872292642E-2</v>
      </c>
      <c r="E9079">
        <v>0</v>
      </c>
      <c r="F9079">
        <v>0.159015596815205</v>
      </c>
    </row>
    <row r="9080" spans="1:6" x14ac:dyDescent="0.3">
      <c r="A9080">
        <v>132075</v>
      </c>
      <c r="B9080">
        <v>1</v>
      </c>
      <c r="C9080">
        <v>0</v>
      </c>
      <c r="D9080">
        <v>5.5232004872292642E-2</v>
      </c>
      <c r="E9080">
        <v>0</v>
      </c>
      <c r="F9080">
        <v>0.1332648478143853</v>
      </c>
    </row>
    <row r="9081" spans="1:6" x14ac:dyDescent="0.3">
      <c r="A9081">
        <v>127573</v>
      </c>
      <c r="B9081">
        <v>0</v>
      </c>
      <c r="C9081">
        <v>0</v>
      </c>
      <c r="D9081">
        <v>0.1228658166363084</v>
      </c>
      <c r="E9081">
        <v>0</v>
      </c>
      <c r="F9081">
        <v>0.16146896915281209</v>
      </c>
    </row>
    <row r="9082" spans="1:6" x14ac:dyDescent="0.3">
      <c r="A9082">
        <v>87093</v>
      </c>
      <c r="B9082">
        <v>0</v>
      </c>
      <c r="C9082">
        <v>0</v>
      </c>
      <c r="D9082">
        <v>0.228645244631035</v>
      </c>
      <c r="E9082">
        <v>0</v>
      </c>
      <c r="F9082">
        <v>0.2060853197366263</v>
      </c>
    </row>
    <row r="9083" spans="1:6" x14ac:dyDescent="0.3">
      <c r="A9083">
        <v>70483</v>
      </c>
      <c r="B9083">
        <v>0</v>
      </c>
      <c r="C9083">
        <v>0</v>
      </c>
      <c r="D9083">
        <v>0.1228658166363084</v>
      </c>
      <c r="E9083">
        <v>0</v>
      </c>
      <c r="F9083">
        <v>0.222861322305484</v>
      </c>
    </row>
    <row r="9084" spans="1:6" x14ac:dyDescent="0.3">
      <c r="A9084">
        <v>54673</v>
      </c>
      <c r="B9084">
        <v>1</v>
      </c>
      <c r="C9084">
        <v>1</v>
      </c>
      <c r="D9084">
        <v>1</v>
      </c>
      <c r="E9084">
        <v>1</v>
      </c>
      <c r="F9084">
        <v>0.86610351236768335</v>
      </c>
    </row>
    <row r="9085" spans="1:6" x14ac:dyDescent="0.3">
      <c r="A9085">
        <v>122625</v>
      </c>
      <c r="B9085">
        <v>0</v>
      </c>
      <c r="C9085">
        <v>0</v>
      </c>
      <c r="D9085">
        <v>0.2141316073354908</v>
      </c>
      <c r="E9085">
        <v>0</v>
      </c>
      <c r="F9085">
        <v>0.26971252840556198</v>
      </c>
    </row>
    <row r="9086" spans="1:6" x14ac:dyDescent="0.3">
      <c r="A9086">
        <v>106683</v>
      </c>
      <c r="B9086">
        <v>0</v>
      </c>
      <c r="C9086">
        <v>0</v>
      </c>
      <c r="D9086">
        <v>0.1228658166363084</v>
      </c>
      <c r="E9086">
        <v>0</v>
      </c>
      <c r="F9086">
        <v>0.1904431122508306</v>
      </c>
    </row>
    <row r="9087" spans="1:6" x14ac:dyDescent="0.3">
      <c r="A9087">
        <v>172982</v>
      </c>
      <c r="B9087">
        <v>0</v>
      </c>
      <c r="C9087">
        <v>0</v>
      </c>
      <c r="D9087">
        <v>0.1228658166363084</v>
      </c>
      <c r="E9087">
        <v>0</v>
      </c>
      <c r="F9087">
        <v>0.1866072182250367</v>
      </c>
    </row>
    <row r="9088" spans="1:6" x14ac:dyDescent="0.3">
      <c r="A9088">
        <v>122897</v>
      </c>
      <c r="B9088">
        <v>0</v>
      </c>
      <c r="C9088">
        <v>0</v>
      </c>
      <c r="D9088">
        <v>0.1228658166363084</v>
      </c>
      <c r="E9088">
        <v>0</v>
      </c>
      <c r="F9088">
        <v>0.1361081647211749</v>
      </c>
    </row>
    <row r="9089" spans="1:6" x14ac:dyDescent="0.3">
      <c r="A9089">
        <v>92103</v>
      </c>
      <c r="B9089">
        <v>0</v>
      </c>
      <c r="C9089">
        <v>0</v>
      </c>
      <c r="D9089">
        <v>0.1228658166363084</v>
      </c>
      <c r="E9089">
        <v>0</v>
      </c>
      <c r="F9089">
        <v>0.21650398635837159</v>
      </c>
    </row>
    <row r="9090" spans="1:6" x14ac:dyDescent="0.3">
      <c r="A9090">
        <v>143607</v>
      </c>
      <c r="B9090">
        <v>0</v>
      </c>
      <c r="C9090">
        <v>0</v>
      </c>
      <c r="D9090">
        <v>5.5232004872292642E-2</v>
      </c>
      <c r="E9090">
        <v>0</v>
      </c>
      <c r="F9090">
        <v>9.2335277392347329E-2</v>
      </c>
    </row>
    <row r="9091" spans="1:6" x14ac:dyDescent="0.3">
      <c r="A9091">
        <v>157589</v>
      </c>
      <c r="B9091">
        <v>0</v>
      </c>
      <c r="C9091">
        <v>0</v>
      </c>
      <c r="D9091">
        <v>0.1228658166363084</v>
      </c>
      <c r="E9091">
        <v>0</v>
      </c>
      <c r="F9091">
        <v>0.1668868576787709</v>
      </c>
    </row>
    <row r="9092" spans="1:6" x14ac:dyDescent="0.3">
      <c r="A9092">
        <v>113167</v>
      </c>
      <c r="B9092">
        <v>0</v>
      </c>
      <c r="C9092">
        <v>0</v>
      </c>
      <c r="D9092">
        <v>5.5232004872292642E-2</v>
      </c>
      <c r="E9092">
        <v>0</v>
      </c>
      <c r="F9092">
        <v>0.1027821061180454</v>
      </c>
    </row>
    <row r="9093" spans="1:6" x14ac:dyDescent="0.3">
      <c r="A9093">
        <v>108172</v>
      </c>
      <c r="B9093">
        <v>0</v>
      </c>
      <c r="C9093">
        <v>0</v>
      </c>
      <c r="D9093">
        <v>0.1228658166363084</v>
      </c>
      <c r="E9093">
        <v>0</v>
      </c>
      <c r="F9093">
        <v>0.171178267301341</v>
      </c>
    </row>
    <row r="9094" spans="1:6" x14ac:dyDescent="0.3">
      <c r="A9094">
        <v>98311</v>
      </c>
      <c r="B9094">
        <v>0</v>
      </c>
      <c r="C9094">
        <v>0</v>
      </c>
      <c r="D9094">
        <v>0.1228658166363084</v>
      </c>
      <c r="E9094">
        <v>0</v>
      </c>
      <c r="F9094">
        <v>0.17386045544752449</v>
      </c>
    </row>
    <row r="9095" spans="1:6" x14ac:dyDescent="0.3">
      <c r="A9095">
        <v>159835</v>
      </c>
      <c r="B9095">
        <v>1</v>
      </c>
      <c r="C9095">
        <v>1</v>
      </c>
      <c r="D9095">
        <v>1</v>
      </c>
      <c r="E9095">
        <v>1</v>
      </c>
      <c r="F9095">
        <v>0.90271622326298828</v>
      </c>
    </row>
    <row r="9096" spans="1:6" x14ac:dyDescent="0.3">
      <c r="A9096">
        <v>106800</v>
      </c>
      <c r="B9096">
        <v>0</v>
      </c>
      <c r="C9096">
        <v>0</v>
      </c>
      <c r="D9096">
        <v>0.1228658166363084</v>
      </c>
      <c r="E9096">
        <v>0</v>
      </c>
      <c r="F9096">
        <v>0.14667365465966281</v>
      </c>
    </row>
    <row r="9097" spans="1:6" x14ac:dyDescent="0.3">
      <c r="A9097">
        <v>150515</v>
      </c>
      <c r="B9097">
        <v>0</v>
      </c>
      <c r="C9097">
        <v>0</v>
      </c>
      <c r="D9097">
        <v>0.228645244631035</v>
      </c>
      <c r="E9097">
        <v>0</v>
      </c>
      <c r="F9097">
        <v>0.23945228392035059</v>
      </c>
    </row>
    <row r="9098" spans="1:6" x14ac:dyDescent="0.3">
      <c r="A9098">
        <v>44254</v>
      </c>
      <c r="B9098">
        <v>0</v>
      </c>
      <c r="C9098">
        <v>0</v>
      </c>
      <c r="D9098">
        <v>0.1228658166363084</v>
      </c>
      <c r="E9098">
        <v>0</v>
      </c>
      <c r="F9098">
        <v>0.14140176643472199</v>
      </c>
    </row>
    <row r="9099" spans="1:6" x14ac:dyDescent="0.3">
      <c r="A9099">
        <v>137613</v>
      </c>
      <c r="B9099">
        <v>0</v>
      </c>
      <c r="C9099">
        <v>0</v>
      </c>
      <c r="D9099">
        <v>0.1228658166363084</v>
      </c>
      <c r="E9099">
        <v>0</v>
      </c>
      <c r="F9099">
        <v>0.1349704475214486</v>
      </c>
    </row>
    <row r="9100" spans="1:6" x14ac:dyDescent="0.3">
      <c r="A9100">
        <v>144074</v>
      </c>
      <c r="B9100">
        <v>0</v>
      </c>
      <c r="C9100">
        <v>0</v>
      </c>
      <c r="D9100">
        <v>5.5232004872292642E-2</v>
      </c>
      <c r="E9100">
        <v>0</v>
      </c>
      <c r="F9100">
        <v>9.3047815226071376E-2</v>
      </c>
    </row>
    <row r="9101" spans="1:6" x14ac:dyDescent="0.3">
      <c r="A9101">
        <v>132764</v>
      </c>
      <c r="B9101">
        <v>0</v>
      </c>
      <c r="C9101">
        <v>0</v>
      </c>
      <c r="D9101">
        <v>0.1228658166363084</v>
      </c>
      <c r="E9101">
        <v>0</v>
      </c>
      <c r="F9101">
        <v>0.14004697203812441</v>
      </c>
    </row>
    <row r="9102" spans="1:6" x14ac:dyDescent="0.3">
      <c r="A9102">
        <v>161138</v>
      </c>
      <c r="B9102">
        <v>0</v>
      </c>
      <c r="C9102">
        <v>0</v>
      </c>
      <c r="D9102">
        <v>5.5232004872292642E-2</v>
      </c>
      <c r="E9102">
        <v>0</v>
      </c>
      <c r="F9102">
        <v>9.0601846063893404E-2</v>
      </c>
    </row>
    <row r="9103" spans="1:6" x14ac:dyDescent="0.3">
      <c r="A9103">
        <v>42664</v>
      </c>
      <c r="B9103">
        <v>0</v>
      </c>
      <c r="C9103">
        <v>0</v>
      </c>
      <c r="D9103">
        <v>0.1228658166363084</v>
      </c>
      <c r="E9103">
        <v>0</v>
      </c>
      <c r="F9103">
        <v>0.16082177043264859</v>
      </c>
    </row>
    <row r="9104" spans="1:6" x14ac:dyDescent="0.3">
      <c r="A9104">
        <v>63208</v>
      </c>
      <c r="B9104">
        <v>0</v>
      </c>
      <c r="C9104">
        <v>0</v>
      </c>
      <c r="D9104">
        <v>0.1228658166363084</v>
      </c>
      <c r="E9104">
        <v>0</v>
      </c>
      <c r="F9104">
        <v>0.13901703273335561</v>
      </c>
    </row>
    <row r="9105" spans="1:6" x14ac:dyDescent="0.3">
      <c r="A9105">
        <v>113746</v>
      </c>
      <c r="B9105">
        <v>0</v>
      </c>
      <c r="C9105">
        <v>0</v>
      </c>
      <c r="D9105">
        <v>5.5232004872292642E-2</v>
      </c>
      <c r="E9105">
        <v>0</v>
      </c>
      <c r="F9105">
        <v>9.1824029283056136E-2</v>
      </c>
    </row>
    <row r="9106" spans="1:6" x14ac:dyDescent="0.3">
      <c r="A9106">
        <v>35269</v>
      </c>
      <c r="B9106">
        <v>0</v>
      </c>
      <c r="C9106">
        <v>0</v>
      </c>
      <c r="D9106">
        <v>0.1228658166363084</v>
      </c>
      <c r="E9106">
        <v>0</v>
      </c>
      <c r="F9106">
        <v>0.12945651713017131</v>
      </c>
    </row>
    <row r="9107" spans="1:6" x14ac:dyDescent="0.3">
      <c r="A9107">
        <v>27259</v>
      </c>
      <c r="B9107">
        <v>0</v>
      </c>
      <c r="C9107">
        <v>0</v>
      </c>
      <c r="D9107">
        <v>0.13037037037037039</v>
      </c>
      <c r="E9107">
        <v>0</v>
      </c>
      <c r="F9107">
        <v>0.1477085825567013</v>
      </c>
    </row>
    <row r="9108" spans="1:6" x14ac:dyDescent="0.3">
      <c r="A9108">
        <v>58578</v>
      </c>
      <c r="B9108">
        <v>0</v>
      </c>
      <c r="C9108">
        <v>0</v>
      </c>
      <c r="D9108">
        <v>5.5232004872292642E-2</v>
      </c>
      <c r="E9108">
        <v>0</v>
      </c>
      <c r="F9108">
        <v>8.7520040908646596E-2</v>
      </c>
    </row>
    <row r="9109" spans="1:6" x14ac:dyDescent="0.3">
      <c r="A9109">
        <v>151357</v>
      </c>
      <c r="B9109">
        <v>1</v>
      </c>
      <c r="C9109">
        <v>1</v>
      </c>
      <c r="D9109">
        <v>0.98717948717948723</v>
      </c>
      <c r="E9109">
        <v>1</v>
      </c>
      <c r="F9109">
        <v>0.63718667957676745</v>
      </c>
    </row>
    <row r="9110" spans="1:6" x14ac:dyDescent="0.3">
      <c r="A9110">
        <v>47270</v>
      </c>
      <c r="B9110">
        <v>0</v>
      </c>
      <c r="C9110">
        <v>0</v>
      </c>
      <c r="D9110">
        <v>0.1228658166363084</v>
      </c>
      <c r="E9110">
        <v>0</v>
      </c>
      <c r="F9110">
        <v>0.14075242610238181</v>
      </c>
    </row>
    <row r="9111" spans="1:6" x14ac:dyDescent="0.3">
      <c r="A9111">
        <v>35393</v>
      </c>
      <c r="B9111">
        <v>1</v>
      </c>
      <c r="C9111">
        <v>0</v>
      </c>
      <c r="D9111">
        <v>0.41858037578288099</v>
      </c>
      <c r="E9111">
        <v>0</v>
      </c>
      <c r="F9111">
        <v>0.49650034134559867</v>
      </c>
    </row>
    <row r="9112" spans="1:6" x14ac:dyDescent="0.3">
      <c r="A9112">
        <v>152542</v>
      </c>
      <c r="B9112">
        <v>0</v>
      </c>
      <c r="C9112">
        <v>0</v>
      </c>
      <c r="D9112">
        <v>0.13922518159806299</v>
      </c>
      <c r="E9112">
        <v>0</v>
      </c>
      <c r="F9112">
        <v>0.23299223467267979</v>
      </c>
    </row>
    <row r="9113" spans="1:6" x14ac:dyDescent="0.3">
      <c r="A9113">
        <v>110549</v>
      </c>
      <c r="B9113">
        <v>0</v>
      </c>
      <c r="C9113">
        <v>0</v>
      </c>
      <c r="D9113">
        <v>0.1228658166363084</v>
      </c>
      <c r="E9113">
        <v>0</v>
      </c>
      <c r="F9113">
        <v>0.18097155816653859</v>
      </c>
    </row>
    <row r="9114" spans="1:6" x14ac:dyDescent="0.3">
      <c r="A9114">
        <v>34831</v>
      </c>
      <c r="B9114">
        <v>0</v>
      </c>
      <c r="C9114">
        <v>0</v>
      </c>
      <c r="D9114">
        <v>0.24781341107871721</v>
      </c>
      <c r="E9114">
        <v>0</v>
      </c>
      <c r="F9114">
        <v>0.31395993064347533</v>
      </c>
    </row>
    <row r="9115" spans="1:6" x14ac:dyDescent="0.3">
      <c r="A9115">
        <v>157837</v>
      </c>
      <c r="B9115">
        <v>0</v>
      </c>
      <c r="C9115">
        <v>0</v>
      </c>
      <c r="D9115">
        <v>5.5232004872292642E-2</v>
      </c>
      <c r="E9115">
        <v>0</v>
      </c>
      <c r="F9115">
        <v>9.6451817947764057E-2</v>
      </c>
    </row>
    <row r="9116" spans="1:6" x14ac:dyDescent="0.3">
      <c r="A9116">
        <v>80845</v>
      </c>
      <c r="B9116">
        <v>1</v>
      </c>
      <c r="C9116">
        <v>1</v>
      </c>
      <c r="D9116">
        <v>1</v>
      </c>
      <c r="E9116">
        <v>1</v>
      </c>
      <c r="F9116">
        <v>0.88383758561221026</v>
      </c>
    </row>
    <row r="9117" spans="1:6" x14ac:dyDescent="0.3">
      <c r="A9117">
        <v>148595</v>
      </c>
      <c r="B9117">
        <v>0</v>
      </c>
      <c r="C9117">
        <v>0</v>
      </c>
      <c r="D9117">
        <v>0.228645244631035</v>
      </c>
      <c r="E9117">
        <v>0</v>
      </c>
      <c r="F9117">
        <v>0.17277814189000901</v>
      </c>
    </row>
    <row r="9118" spans="1:6" x14ac:dyDescent="0.3">
      <c r="A9118">
        <v>118663</v>
      </c>
      <c r="B9118">
        <v>0</v>
      </c>
      <c r="C9118">
        <v>0</v>
      </c>
      <c r="D9118">
        <v>5.5232004872292642E-2</v>
      </c>
      <c r="E9118">
        <v>0</v>
      </c>
      <c r="F9118">
        <v>9.0502131635442212E-2</v>
      </c>
    </row>
    <row r="9119" spans="1:6" x14ac:dyDescent="0.3">
      <c r="A9119">
        <v>133716</v>
      </c>
      <c r="B9119">
        <v>0</v>
      </c>
      <c r="C9119">
        <v>0</v>
      </c>
      <c r="D9119">
        <v>5.5232004872292642E-2</v>
      </c>
      <c r="E9119">
        <v>0</v>
      </c>
      <c r="F9119">
        <v>0.1026555584599429</v>
      </c>
    </row>
    <row r="9120" spans="1:6" x14ac:dyDescent="0.3">
      <c r="A9120">
        <v>101847</v>
      </c>
      <c r="B9120">
        <v>0</v>
      </c>
      <c r="C9120">
        <v>0</v>
      </c>
      <c r="D9120">
        <v>5.5232004872292642E-2</v>
      </c>
      <c r="E9120">
        <v>0</v>
      </c>
      <c r="F9120">
        <v>0.12080548053389301</v>
      </c>
    </row>
    <row r="9121" spans="1:6" x14ac:dyDescent="0.3">
      <c r="A9121">
        <v>128041</v>
      </c>
      <c r="B9121">
        <v>0</v>
      </c>
      <c r="C9121">
        <v>0</v>
      </c>
      <c r="D9121">
        <v>0.1228658166363084</v>
      </c>
      <c r="E9121">
        <v>0</v>
      </c>
      <c r="F9121">
        <v>0.14792138867355689</v>
      </c>
    </row>
    <row r="9122" spans="1:6" x14ac:dyDescent="0.3">
      <c r="A9122">
        <v>82328</v>
      </c>
      <c r="B9122">
        <v>0</v>
      </c>
      <c r="C9122">
        <v>0</v>
      </c>
      <c r="D9122">
        <v>5.5232004872292642E-2</v>
      </c>
      <c r="E9122">
        <v>0</v>
      </c>
      <c r="F9122">
        <v>9.7071101423807538E-2</v>
      </c>
    </row>
    <row r="9123" spans="1:6" x14ac:dyDescent="0.3">
      <c r="A9123">
        <v>83783</v>
      </c>
      <c r="B9123">
        <v>1</v>
      </c>
      <c r="C9123">
        <v>0</v>
      </c>
      <c r="D9123">
        <v>0.25763097949886099</v>
      </c>
      <c r="E9123">
        <v>0</v>
      </c>
      <c r="F9123">
        <v>0.30721362090334547</v>
      </c>
    </row>
    <row r="9124" spans="1:6" x14ac:dyDescent="0.3">
      <c r="A9124">
        <v>53902</v>
      </c>
      <c r="B9124">
        <v>0</v>
      </c>
      <c r="C9124">
        <v>0</v>
      </c>
      <c r="D9124">
        <v>0.25763097949886099</v>
      </c>
      <c r="E9124">
        <v>0</v>
      </c>
      <c r="F9124">
        <v>0.22893320185399921</v>
      </c>
    </row>
    <row r="9125" spans="1:6" x14ac:dyDescent="0.3">
      <c r="A9125">
        <v>131148</v>
      </c>
      <c r="B9125">
        <v>0</v>
      </c>
      <c r="C9125">
        <v>0</v>
      </c>
      <c r="D9125">
        <v>0.1228658166363084</v>
      </c>
      <c r="E9125">
        <v>0</v>
      </c>
      <c r="F9125">
        <v>0.14237104443560381</v>
      </c>
    </row>
    <row r="9126" spans="1:6" x14ac:dyDescent="0.3">
      <c r="A9126">
        <v>106643</v>
      </c>
      <c r="B9126">
        <v>0</v>
      </c>
      <c r="C9126">
        <v>0</v>
      </c>
      <c r="D9126">
        <v>0.25763097949886099</v>
      </c>
      <c r="E9126">
        <v>0</v>
      </c>
      <c r="F9126">
        <v>0.2476568771706231</v>
      </c>
    </row>
    <row r="9127" spans="1:6" x14ac:dyDescent="0.3">
      <c r="A9127">
        <v>155790</v>
      </c>
      <c r="B9127">
        <v>0</v>
      </c>
      <c r="C9127">
        <v>0</v>
      </c>
      <c r="D9127">
        <v>0.13037037037037039</v>
      </c>
      <c r="E9127">
        <v>0</v>
      </c>
      <c r="F9127">
        <v>0.1781234241256372</v>
      </c>
    </row>
    <row r="9128" spans="1:6" x14ac:dyDescent="0.3">
      <c r="A9128">
        <v>69247</v>
      </c>
      <c r="B9128">
        <v>0</v>
      </c>
      <c r="C9128">
        <v>0</v>
      </c>
      <c r="D9128">
        <v>0.1228658166363084</v>
      </c>
      <c r="E9128">
        <v>0</v>
      </c>
      <c r="F9128">
        <v>0.14200955739726059</v>
      </c>
    </row>
    <row r="9129" spans="1:6" x14ac:dyDescent="0.3">
      <c r="A9129">
        <v>42394</v>
      </c>
      <c r="B9129">
        <v>1</v>
      </c>
      <c r="C9129">
        <v>0</v>
      </c>
      <c r="D9129">
        <v>5.5232004872292642E-2</v>
      </c>
      <c r="E9129">
        <v>0</v>
      </c>
      <c r="F9129">
        <v>0.20779063824205149</v>
      </c>
    </row>
    <row r="9130" spans="1:6" x14ac:dyDescent="0.3">
      <c r="A9130">
        <v>110271</v>
      </c>
      <c r="B9130">
        <v>0</v>
      </c>
      <c r="C9130">
        <v>0</v>
      </c>
      <c r="D9130">
        <v>0.1228658166363084</v>
      </c>
      <c r="E9130">
        <v>0</v>
      </c>
      <c r="F9130">
        <v>0.14038303226669149</v>
      </c>
    </row>
    <row r="9131" spans="1:6" x14ac:dyDescent="0.3">
      <c r="A9131">
        <v>152952</v>
      </c>
      <c r="B9131">
        <v>0</v>
      </c>
      <c r="C9131">
        <v>0</v>
      </c>
      <c r="D9131">
        <v>0.1228658166363084</v>
      </c>
      <c r="E9131">
        <v>0</v>
      </c>
      <c r="F9131">
        <v>0.13328024740076971</v>
      </c>
    </row>
    <row r="9132" spans="1:6" x14ac:dyDescent="0.3">
      <c r="A9132">
        <v>123654</v>
      </c>
      <c r="B9132">
        <v>0</v>
      </c>
      <c r="C9132">
        <v>0</v>
      </c>
      <c r="D9132">
        <v>0.1228658166363084</v>
      </c>
      <c r="E9132">
        <v>0</v>
      </c>
      <c r="F9132">
        <v>0.19119729688654261</v>
      </c>
    </row>
    <row r="9133" spans="1:6" x14ac:dyDescent="0.3">
      <c r="A9133">
        <v>163659</v>
      </c>
      <c r="B9133">
        <v>0</v>
      </c>
      <c r="C9133">
        <v>0</v>
      </c>
      <c r="D9133">
        <v>0.1228658166363084</v>
      </c>
      <c r="E9133">
        <v>0</v>
      </c>
      <c r="F9133">
        <v>0.14353436204551789</v>
      </c>
    </row>
    <row r="9134" spans="1:6" x14ac:dyDescent="0.3">
      <c r="A9134">
        <v>85939</v>
      </c>
      <c r="B9134">
        <v>0</v>
      </c>
      <c r="C9134">
        <v>0</v>
      </c>
      <c r="D9134">
        <v>0.1228658166363084</v>
      </c>
      <c r="E9134">
        <v>0</v>
      </c>
      <c r="F9134">
        <v>0.13461251776776259</v>
      </c>
    </row>
    <row r="9135" spans="1:6" x14ac:dyDescent="0.3">
      <c r="A9135">
        <v>83702</v>
      </c>
      <c r="B9135">
        <v>1</v>
      </c>
      <c r="C9135">
        <v>0</v>
      </c>
      <c r="D9135">
        <v>0.1228658166363084</v>
      </c>
      <c r="E9135">
        <v>0</v>
      </c>
      <c r="F9135">
        <v>0.13886795344066671</v>
      </c>
    </row>
    <row r="9136" spans="1:6" x14ac:dyDescent="0.3">
      <c r="A9136">
        <v>122262</v>
      </c>
      <c r="B9136">
        <v>0</v>
      </c>
      <c r="C9136">
        <v>0</v>
      </c>
      <c r="D9136">
        <v>0.1228658166363084</v>
      </c>
      <c r="E9136">
        <v>0</v>
      </c>
      <c r="F9136">
        <v>0.14170285290748669</v>
      </c>
    </row>
    <row r="9137" spans="1:6" x14ac:dyDescent="0.3">
      <c r="A9137">
        <v>130629</v>
      </c>
      <c r="B9137">
        <v>0</v>
      </c>
      <c r="C9137">
        <v>0</v>
      </c>
      <c r="D9137">
        <v>5.5232004872292642E-2</v>
      </c>
      <c r="E9137">
        <v>0</v>
      </c>
      <c r="F9137">
        <v>9.6571296017828823E-2</v>
      </c>
    </row>
    <row r="9138" spans="1:6" x14ac:dyDescent="0.3">
      <c r="A9138">
        <v>118587</v>
      </c>
      <c r="B9138">
        <v>1</v>
      </c>
      <c r="C9138">
        <v>1</v>
      </c>
      <c r="D9138">
        <v>1</v>
      </c>
      <c r="E9138">
        <v>1</v>
      </c>
      <c r="F9138">
        <v>0.85237549819675407</v>
      </c>
    </row>
    <row r="9139" spans="1:6" x14ac:dyDescent="0.3">
      <c r="A9139">
        <v>172800</v>
      </c>
      <c r="B9139">
        <v>0</v>
      </c>
      <c r="C9139">
        <v>0</v>
      </c>
      <c r="D9139">
        <v>0.1228658166363084</v>
      </c>
      <c r="E9139">
        <v>0</v>
      </c>
      <c r="F9139">
        <v>0.22738505666179731</v>
      </c>
    </row>
    <row r="9140" spans="1:6" x14ac:dyDescent="0.3">
      <c r="A9140">
        <v>60043</v>
      </c>
      <c r="B9140">
        <v>0</v>
      </c>
      <c r="C9140">
        <v>0</v>
      </c>
      <c r="D9140">
        <v>0.228645244631035</v>
      </c>
      <c r="E9140">
        <v>0</v>
      </c>
      <c r="F9140">
        <v>0.1819945137592536</v>
      </c>
    </row>
    <row r="9141" spans="1:6" x14ac:dyDescent="0.3">
      <c r="A9141">
        <v>110153</v>
      </c>
      <c r="B9141">
        <v>1</v>
      </c>
      <c r="C9141">
        <v>1</v>
      </c>
      <c r="D9141">
        <v>1</v>
      </c>
      <c r="E9141">
        <v>1</v>
      </c>
      <c r="F9141">
        <v>0.87045225418710903</v>
      </c>
    </row>
    <row r="9142" spans="1:6" x14ac:dyDescent="0.3">
      <c r="A9142">
        <v>153286</v>
      </c>
      <c r="B9142">
        <v>1</v>
      </c>
      <c r="C9142">
        <v>1</v>
      </c>
      <c r="D9142">
        <v>0.92156862745098034</v>
      </c>
      <c r="E9142">
        <v>1</v>
      </c>
      <c r="F9142">
        <v>0.55499202248217105</v>
      </c>
    </row>
    <row r="9143" spans="1:6" x14ac:dyDescent="0.3">
      <c r="A9143">
        <v>45523</v>
      </c>
      <c r="B9143">
        <v>1</v>
      </c>
      <c r="C9143">
        <v>1</v>
      </c>
      <c r="D9143">
        <v>1</v>
      </c>
      <c r="E9143">
        <v>1</v>
      </c>
      <c r="F9143">
        <v>0.91174123986040867</v>
      </c>
    </row>
    <row r="9144" spans="1:6" x14ac:dyDescent="0.3">
      <c r="A9144">
        <v>148031</v>
      </c>
      <c r="B9144">
        <v>1</v>
      </c>
      <c r="C9144">
        <v>0</v>
      </c>
      <c r="D9144">
        <v>0.24781341107871721</v>
      </c>
      <c r="E9144">
        <v>0</v>
      </c>
      <c r="F9144">
        <v>0.32367640799554842</v>
      </c>
    </row>
    <row r="9145" spans="1:6" x14ac:dyDescent="0.3">
      <c r="A9145">
        <v>126949</v>
      </c>
      <c r="B9145">
        <v>1</v>
      </c>
      <c r="C9145">
        <v>1</v>
      </c>
      <c r="D9145">
        <v>0.82075471698113212</v>
      </c>
      <c r="E9145">
        <v>0</v>
      </c>
      <c r="F9145">
        <v>0.45668398254539833</v>
      </c>
    </row>
    <row r="9146" spans="1:6" x14ac:dyDescent="0.3">
      <c r="A9146">
        <v>31284</v>
      </c>
      <c r="B9146">
        <v>0</v>
      </c>
      <c r="C9146">
        <v>0</v>
      </c>
      <c r="D9146">
        <v>0.1228658166363084</v>
      </c>
      <c r="E9146">
        <v>0</v>
      </c>
      <c r="F9146">
        <v>0.14127357438688451</v>
      </c>
    </row>
    <row r="9147" spans="1:6" x14ac:dyDescent="0.3">
      <c r="A9147">
        <v>32725</v>
      </c>
      <c r="B9147">
        <v>1</v>
      </c>
      <c r="C9147">
        <v>0</v>
      </c>
      <c r="D9147">
        <v>5.5232004872292642E-2</v>
      </c>
      <c r="E9147">
        <v>0</v>
      </c>
      <c r="F9147">
        <v>0.1095026788637548</v>
      </c>
    </row>
    <row r="9148" spans="1:6" x14ac:dyDescent="0.3">
      <c r="A9148">
        <v>47432</v>
      </c>
      <c r="B9148">
        <v>0</v>
      </c>
      <c r="C9148">
        <v>0</v>
      </c>
      <c r="D9148">
        <v>0.1137193531559729</v>
      </c>
      <c r="E9148">
        <v>0</v>
      </c>
      <c r="F9148">
        <v>0.13275847328075491</v>
      </c>
    </row>
    <row r="9149" spans="1:6" x14ac:dyDescent="0.3">
      <c r="A9149">
        <v>115741</v>
      </c>
      <c r="B9149">
        <v>0</v>
      </c>
      <c r="C9149">
        <v>0</v>
      </c>
      <c r="D9149">
        <v>0.1137193531559729</v>
      </c>
      <c r="E9149">
        <v>0</v>
      </c>
      <c r="F9149">
        <v>0.10736087075690801</v>
      </c>
    </row>
    <row r="9150" spans="1:6" x14ac:dyDescent="0.3">
      <c r="A9150">
        <v>68340</v>
      </c>
      <c r="B9150">
        <v>0</v>
      </c>
      <c r="C9150">
        <v>0</v>
      </c>
      <c r="D9150">
        <v>0.1228658166363084</v>
      </c>
      <c r="E9150">
        <v>0</v>
      </c>
      <c r="F9150">
        <v>0.14647543144163661</v>
      </c>
    </row>
    <row r="9151" spans="1:6" x14ac:dyDescent="0.3">
      <c r="A9151">
        <v>74111</v>
      </c>
      <c r="B9151">
        <v>0</v>
      </c>
      <c r="C9151">
        <v>0</v>
      </c>
      <c r="D9151">
        <v>0.25763097949886099</v>
      </c>
      <c r="E9151">
        <v>0</v>
      </c>
      <c r="F9151">
        <v>0.20936150248776811</v>
      </c>
    </row>
    <row r="9152" spans="1:6" x14ac:dyDescent="0.3">
      <c r="A9152">
        <v>114840</v>
      </c>
      <c r="B9152">
        <v>0</v>
      </c>
      <c r="C9152">
        <v>0</v>
      </c>
      <c r="D9152">
        <v>0.1228658166363084</v>
      </c>
      <c r="E9152">
        <v>0</v>
      </c>
      <c r="F9152">
        <v>0.14030185154512731</v>
      </c>
    </row>
    <row r="9153" spans="1:6" x14ac:dyDescent="0.3">
      <c r="A9153">
        <v>91861</v>
      </c>
      <c r="B9153">
        <v>0</v>
      </c>
      <c r="C9153">
        <v>0</v>
      </c>
      <c r="D9153">
        <v>5.5232004872292642E-2</v>
      </c>
      <c r="E9153">
        <v>0</v>
      </c>
      <c r="F9153">
        <v>9.2381119388840888E-2</v>
      </c>
    </row>
    <row r="9154" spans="1:6" x14ac:dyDescent="0.3">
      <c r="A9154">
        <v>168437</v>
      </c>
      <c r="B9154">
        <v>1</v>
      </c>
      <c r="C9154">
        <v>0</v>
      </c>
      <c r="D9154">
        <v>0.1228658166363084</v>
      </c>
      <c r="E9154">
        <v>0</v>
      </c>
      <c r="F9154">
        <v>0.1386896222295034</v>
      </c>
    </row>
    <row r="9155" spans="1:6" x14ac:dyDescent="0.3">
      <c r="A9155">
        <v>146845</v>
      </c>
      <c r="B9155">
        <v>1</v>
      </c>
      <c r="C9155">
        <v>1</v>
      </c>
      <c r="D9155">
        <v>1</v>
      </c>
      <c r="E9155">
        <v>0</v>
      </c>
      <c r="F9155">
        <v>0.49916520096736788</v>
      </c>
    </row>
    <row r="9156" spans="1:6" x14ac:dyDescent="0.3">
      <c r="A9156">
        <v>115378</v>
      </c>
      <c r="B9156">
        <v>0</v>
      </c>
      <c r="C9156">
        <v>0</v>
      </c>
      <c r="D9156">
        <v>0.1228658166363084</v>
      </c>
      <c r="E9156">
        <v>0</v>
      </c>
      <c r="F9156">
        <v>0.15599310874908071</v>
      </c>
    </row>
    <row r="9157" spans="1:6" x14ac:dyDescent="0.3">
      <c r="A9157">
        <v>157488</v>
      </c>
      <c r="B9157">
        <v>1</v>
      </c>
      <c r="C9157">
        <v>0</v>
      </c>
      <c r="D9157">
        <v>5.5232004872292642E-2</v>
      </c>
      <c r="E9157">
        <v>0</v>
      </c>
      <c r="F9157">
        <v>0.17480536302277869</v>
      </c>
    </row>
    <row r="9158" spans="1:6" x14ac:dyDescent="0.3">
      <c r="A9158">
        <v>149320</v>
      </c>
      <c r="B9158">
        <v>1</v>
      </c>
      <c r="C9158">
        <v>0</v>
      </c>
      <c r="D9158">
        <v>0.1228658166363084</v>
      </c>
      <c r="E9158">
        <v>0</v>
      </c>
      <c r="F9158">
        <v>0.15296591820799729</v>
      </c>
    </row>
    <row r="9159" spans="1:6" x14ac:dyDescent="0.3">
      <c r="A9159">
        <v>158859</v>
      </c>
      <c r="B9159">
        <v>0</v>
      </c>
      <c r="C9159">
        <v>0</v>
      </c>
      <c r="D9159">
        <v>5.5232004872292642E-2</v>
      </c>
      <c r="E9159">
        <v>0</v>
      </c>
      <c r="F9159">
        <v>9.9323220097326317E-2</v>
      </c>
    </row>
    <row r="9160" spans="1:6" x14ac:dyDescent="0.3">
      <c r="A9160">
        <v>55659</v>
      </c>
      <c r="B9160">
        <v>1</v>
      </c>
      <c r="C9160">
        <v>1</v>
      </c>
      <c r="D9160">
        <v>1</v>
      </c>
      <c r="E9160">
        <v>1</v>
      </c>
      <c r="F9160">
        <v>0.87499138787956321</v>
      </c>
    </row>
    <row r="9161" spans="1:6" x14ac:dyDescent="0.3">
      <c r="A9161">
        <v>86064</v>
      </c>
      <c r="B9161">
        <v>0</v>
      </c>
      <c r="C9161">
        <v>0</v>
      </c>
      <c r="D9161">
        <v>0.1228658166363084</v>
      </c>
      <c r="E9161">
        <v>0</v>
      </c>
      <c r="F9161">
        <v>0.14603784613436169</v>
      </c>
    </row>
    <row r="9162" spans="1:6" x14ac:dyDescent="0.3">
      <c r="A9162">
        <v>158340</v>
      </c>
      <c r="B9162">
        <v>1</v>
      </c>
      <c r="C9162">
        <v>1</v>
      </c>
      <c r="D9162">
        <v>1</v>
      </c>
      <c r="E9162">
        <v>1</v>
      </c>
      <c r="F9162">
        <v>0.86216655709595402</v>
      </c>
    </row>
    <row r="9163" spans="1:6" x14ac:dyDescent="0.3">
      <c r="A9163">
        <v>153033</v>
      </c>
      <c r="B9163">
        <v>0</v>
      </c>
      <c r="C9163">
        <v>0</v>
      </c>
      <c r="D9163">
        <v>0.1228658166363084</v>
      </c>
      <c r="E9163">
        <v>0</v>
      </c>
      <c r="F9163">
        <v>0.1477278417083403</v>
      </c>
    </row>
    <row r="9164" spans="1:6" x14ac:dyDescent="0.3">
      <c r="A9164">
        <v>141437</v>
      </c>
      <c r="B9164">
        <v>0</v>
      </c>
      <c r="C9164">
        <v>0</v>
      </c>
      <c r="D9164">
        <v>0.1228658166363084</v>
      </c>
      <c r="E9164">
        <v>0</v>
      </c>
      <c r="F9164">
        <v>0.1772452264123765</v>
      </c>
    </row>
    <row r="9165" spans="1:6" x14ac:dyDescent="0.3">
      <c r="A9165">
        <v>62306</v>
      </c>
      <c r="B9165">
        <v>1</v>
      </c>
      <c r="C9165">
        <v>1</v>
      </c>
      <c r="D9165">
        <v>1</v>
      </c>
      <c r="E9165">
        <v>1</v>
      </c>
      <c r="F9165">
        <v>0.85890083697623643</v>
      </c>
    </row>
    <row r="9166" spans="1:6" x14ac:dyDescent="0.3">
      <c r="A9166">
        <v>71898</v>
      </c>
      <c r="B9166">
        <v>0</v>
      </c>
      <c r="C9166">
        <v>0</v>
      </c>
      <c r="D9166">
        <v>0.1228658166363084</v>
      </c>
      <c r="E9166">
        <v>0</v>
      </c>
      <c r="F9166">
        <v>0.14075453219134881</v>
      </c>
    </row>
    <row r="9167" spans="1:6" x14ac:dyDescent="0.3">
      <c r="A9167">
        <v>77948</v>
      </c>
      <c r="B9167">
        <v>0</v>
      </c>
      <c r="C9167">
        <v>0</v>
      </c>
      <c r="D9167">
        <v>5.5232004872292642E-2</v>
      </c>
      <c r="E9167">
        <v>0</v>
      </c>
      <c r="F9167">
        <v>0.1008161711150887</v>
      </c>
    </row>
    <row r="9168" spans="1:6" x14ac:dyDescent="0.3">
      <c r="A9168">
        <v>52623</v>
      </c>
      <c r="B9168">
        <v>0</v>
      </c>
      <c r="C9168">
        <v>0</v>
      </c>
      <c r="D9168">
        <v>0.1228658166363084</v>
      </c>
      <c r="E9168">
        <v>0</v>
      </c>
      <c r="F9168">
        <v>0.1597534607981933</v>
      </c>
    </row>
    <row r="9169" spans="1:6" x14ac:dyDescent="0.3">
      <c r="A9169">
        <v>158606</v>
      </c>
      <c r="B9169">
        <v>0</v>
      </c>
      <c r="C9169">
        <v>0</v>
      </c>
      <c r="D9169">
        <v>0.1228658166363084</v>
      </c>
      <c r="E9169">
        <v>0</v>
      </c>
      <c r="F9169">
        <v>0.148873463753772</v>
      </c>
    </row>
    <row r="9170" spans="1:6" x14ac:dyDescent="0.3">
      <c r="A9170">
        <v>115282</v>
      </c>
      <c r="B9170">
        <v>1</v>
      </c>
      <c r="C9170">
        <v>1</v>
      </c>
      <c r="D9170">
        <v>1</v>
      </c>
      <c r="E9170">
        <v>1</v>
      </c>
      <c r="F9170">
        <v>0.89846936604442218</v>
      </c>
    </row>
    <row r="9171" spans="1:6" x14ac:dyDescent="0.3">
      <c r="A9171">
        <v>58534</v>
      </c>
      <c r="B9171">
        <v>0</v>
      </c>
      <c r="C9171">
        <v>0</v>
      </c>
      <c r="D9171">
        <v>0.1228658166363084</v>
      </c>
      <c r="E9171">
        <v>0</v>
      </c>
      <c r="F9171">
        <v>0.147757313028647</v>
      </c>
    </row>
    <row r="9172" spans="1:6" x14ac:dyDescent="0.3">
      <c r="A9172">
        <v>147080</v>
      </c>
      <c r="B9172">
        <v>1</v>
      </c>
      <c r="C9172">
        <v>1</v>
      </c>
      <c r="D9172">
        <v>0.98039215686274506</v>
      </c>
      <c r="E9172">
        <v>1</v>
      </c>
      <c r="F9172">
        <v>0.64255605604783295</v>
      </c>
    </row>
    <row r="9173" spans="1:6" x14ac:dyDescent="0.3">
      <c r="A9173">
        <v>61701</v>
      </c>
      <c r="B9173">
        <v>1</v>
      </c>
      <c r="C9173">
        <v>1</v>
      </c>
      <c r="D9173">
        <v>0.66428571428571426</v>
      </c>
      <c r="E9173">
        <v>1</v>
      </c>
      <c r="F9173">
        <v>0.63983852014118137</v>
      </c>
    </row>
    <row r="9174" spans="1:6" x14ac:dyDescent="0.3">
      <c r="A9174">
        <v>79109</v>
      </c>
      <c r="B9174">
        <v>1</v>
      </c>
      <c r="C9174">
        <v>0</v>
      </c>
      <c r="D9174">
        <v>0.1137193531559729</v>
      </c>
      <c r="E9174">
        <v>0</v>
      </c>
      <c r="F9174">
        <v>0.13246514224529771</v>
      </c>
    </row>
    <row r="9175" spans="1:6" x14ac:dyDescent="0.3">
      <c r="A9175">
        <v>104241</v>
      </c>
      <c r="B9175">
        <v>0</v>
      </c>
      <c r="C9175">
        <v>0</v>
      </c>
      <c r="D9175">
        <v>5.5232004872292642E-2</v>
      </c>
      <c r="E9175">
        <v>0</v>
      </c>
      <c r="F9175">
        <v>9.8411790400776453E-2</v>
      </c>
    </row>
    <row r="9176" spans="1:6" x14ac:dyDescent="0.3">
      <c r="A9176">
        <v>34568</v>
      </c>
      <c r="B9176">
        <v>0</v>
      </c>
      <c r="C9176">
        <v>0</v>
      </c>
      <c r="D9176">
        <v>0.1228658166363084</v>
      </c>
      <c r="E9176">
        <v>0</v>
      </c>
      <c r="F9176">
        <v>0.1308879768707511</v>
      </c>
    </row>
    <row r="9177" spans="1:6" x14ac:dyDescent="0.3">
      <c r="A9177">
        <v>42422</v>
      </c>
      <c r="B9177">
        <v>0</v>
      </c>
      <c r="C9177">
        <v>0</v>
      </c>
      <c r="D9177">
        <v>0.1228658166363084</v>
      </c>
      <c r="E9177">
        <v>0</v>
      </c>
      <c r="F9177">
        <v>0.13355724720358531</v>
      </c>
    </row>
    <row r="9178" spans="1:6" x14ac:dyDescent="0.3">
      <c r="A9178">
        <v>36830</v>
      </c>
      <c r="B9178">
        <v>0</v>
      </c>
      <c r="C9178">
        <v>0</v>
      </c>
      <c r="D9178">
        <v>5.5232004872292642E-2</v>
      </c>
      <c r="E9178">
        <v>0</v>
      </c>
      <c r="F9178">
        <v>8.7754067360265142E-2</v>
      </c>
    </row>
    <row r="9179" spans="1:6" x14ac:dyDescent="0.3">
      <c r="A9179">
        <v>121261</v>
      </c>
      <c r="B9179">
        <v>1</v>
      </c>
      <c r="C9179">
        <v>0</v>
      </c>
      <c r="D9179">
        <v>0.1228658166363084</v>
      </c>
      <c r="E9179">
        <v>1</v>
      </c>
      <c r="F9179">
        <v>0.56696913734221277</v>
      </c>
    </row>
    <row r="9180" spans="1:6" x14ac:dyDescent="0.3">
      <c r="A9180">
        <v>68684</v>
      </c>
      <c r="B9180">
        <v>0</v>
      </c>
      <c r="C9180">
        <v>0</v>
      </c>
      <c r="D9180">
        <v>0.1228658166363084</v>
      </c>
      <c r="E9180">
        <v>0</v>
      </c>
      <c r="F9180">
        <v>0.15771406733298071</v>
      </c>
    </row>
    <row r="9181" spans="1:6" x14ac:dyDescent="0.3">
      <c r="A9181">
        <v>145663</v>
      </c>
      <c r="B9181">
        <v>0</v>
      </c>
      <c r="C9181">
        <v>0</v>
      </c>
      <c r="D9181">
        <v>5.5232004872292642E-2</v>
      </c>
      <c r="E9181">
        <v>0</v>
      </c>
      <c r="F9181">
        <v>0.1672249330284272</v>
      </c>
    </row>
    <row r="9182" spans="1:6" x14ac:dyDescent="0.3">
      <c r="A9182">
        <v>54624</v>
      </c>
      <c r="B9182">
        <v>0</v>
      </c>
      <c r="C9182">
        <v>0</v>
      </c>
      <c r="D9182">
        <v>0.1228658166363084</v>
      </c>
      <c r="E9182">
        <v>0</v>
      </c>
      <c r="F9182">
        <v>0.1520458731513811</v>
      </c>
    </row>
    <row r="9183" spans="1:6" x14ac:dyDescent="0.3">
      <c r="A9183">
        <v>44741</v>
      </c>
      <c r="B9183">
        <v>0</v>
      </c>
      <c r="C9183">
        <v>0</v>
      </c>
      <c r="D9183">
        <v>0.25763097949886099</v>
      </c>
      <c r="E9183">
        <v>0</v>
      </c>
      <c r="F9183">
        <v>0.21617115009490601</v>
      </c>
    </row>
    <row r="9184" spans="1:6" x14ac:dyDescent="0.3">
      <c r="A9184">
        <v>75290</v>
      </c>
      <c r="B9184">
        <v>0</v>
      </c>
      <c r="C9184">
        <v>0</v>
      </c>
      <c r="D9184">
        <v>5.5232004872292642E-2</v>
      </c>
      <c r="E9184">
        <v>0</v>
      </c>
      <c r="F9184">
        <v>0.1775028520867091</v>
      </c>
    </row>
    <row r="9185" spans="1:6" x14ac:dyDescent="0.3">
      <c r="A9185">
        <v>102476</v>
      </c>
      <c r="B9185">
        <v>0</v>
      </c>
      <c r="C9185">
        <v>0</v>
      </c>
      <c r="D9185">
        <v>5.5232004872292642E-2</v>
      </c>
      <c r="E9185">
        <v>0</v>
      </c>
      <c r="F9185">
        <v>8.8805356713581418E-2</v>
      </c>
    </row>
    <row r="9186" spans="1:6" x14ac:dyDescent="0.3">
      <c r="A9186">
        <v>163249</v>
      </c>
      <c r="B9186">
        <v>1</v>
      </c>
      <c r="C9186">
        <v>1</v>
      </c>
      <c r="D9186">
        <v>1</v>
      </c>
      <c r="E9186">
        <v>1</v>
      </c>
      <c r="F9186">
        <v>0.86590065437152641</v>
      </c>
    </row>
    <row r="9187" spans="1:6" x14ac:dyDescent="0.3">
      <c r="A9187">
        <v>155913</v>
      </c>
      <c r="B9187">
        <v>0</v>
      </c>
      <c r="C9187">
        <v>0</v>
      </c>
      <c r="D9187">
        <v>0.1228658166363084</v>
      </c>
      <c r="E9187">
        <v>0</v>
      </c>
      <c r="F9187">
        <v>0.1479984016161805</v>
      </c>
    </row>
    <row r="9188" spans="1:6" x14ac:dyDescent="0.3">
      <c r="A9188">
        <v>55910</v>
      </c>
      <c r="B9188">
        <v>0</v>
      </c>
      <c r="C9188">
        <v>0</v>
      </c>
      <c r="D9188">
        <v>0.25763097949886099</v>
      </c>
      <c r="E9188">
        <v>0</v>
      </c>
      <c r="F9188">
        <v>0.22168885258240309</v>
      </c>
    </row>
    <row r="9189" spans="1:6" x14ac:dyDescent="0.3">
      <c r="A9189">
        <v>81776</v>
      </c>
      <c r="B9189">
        <v>1</v>
      </c>
      <c r="C9189">
        <v>0</v>
      </c>
      <c r="D9189">
        <v>0.1228658166363084</v>
      </c>
      <c r="E9189">
        <v>0</v>
      </c>
      <c r="F9189">
        <v>0.18706249158732041</v>
      </c>
    </row>
    <row r="9190" spans="1:6" x14ac:dyDescent="0.3">
      <c r="A9190">
        <v>38858</v>
      </c>
      <c r="B9190">
        <v>0</v>
      </c>
      <c r="C9190">
        <v>0</v>
      </c>
      <c r="D9190">
        <v>5.5232004872292642E-2</v>
      </c>
      <c r="E9190">
        <v>0</v>
      </c>
      <c r="F9190">
        <v>9.9033006170456711E-2</v>
      </c>
    </row>
    <row r="9191" spans="1:6" x14ac:dyDescent="0.3">
      <c r="A9191">
        <v>90999</v>
      </c>
      <c r="B9191">
        <v>0</v>
      </c>
      <c r="C9191">
        <v>0</v>
      </c>
      <c r="D9191">
        <v>5.5232004872292642E-2</v>
      </c>
      <c r="E9191">
        <v>0</v>
      </c>
      <c r="F9191">
        <v>9.1010463209932682E-2</v>
      </c>
    </row>
    <row r="9192" spans="1:6" x14ac:dyDescent="0.3">
      <c r="A9192">
        <v>58877</v>
      </c>
      <c r="B9192">
        <v>0</v>
      </c>
      <c r="C9192">
        <v>1</v>
      </c>
      <c r="D9192">
        <v>0.67500000000000004</v>
      </c>
      <c r="E9192">
        <v>0</v>
      </c>
      <c r="F9192">
        <v>0.44108123290216261</v>
      </c>
    </row>
    <row r="9193" spans="1:6" x14ac:dyDescent="0.3">
      <c r="A9193">
        <v>163092</v>
      </c>
      <c r="B9193">
        <v>0</v>
      </c>
      <c r="C9193">
        <v>1</v>
      </c>
      <c r="D9193">
        <v>0.73770491803278693</v>
      </c>
      <c r="E9193">
        <v>0</v>
      </c>
      <c r="F9193">
        <v>0.4983033014923739</v>
      </c>
    </row>
    <row r="9194" spans="1:6" x14ac:dyDescent="0.3">
      <c r="A9194">
        <v>147572</v>
      </c>
      <c r="B9194">
        <v>0</v>
      </c>
      <c r="C9194">
        <v>0</v>
      </c>
      <c r="D9194">
        <v>5.5232004872292642E-2</v>
      </c>
      <c r="E9194">
        <v>0</v>
      </c>
      <c r="F9194">
        <v>0.1018277229417039</v>
      </c>
    </row>
    <row r="9195" spans="1:6" x14ac:dyDescent="0.3">
      <c r="A9195">
        <v>73884</v>
      </c>
      <c r="B9195">
        <v>0</v>
      </c>
      <c r="C9195">
        <v>0</v>
      </c>
      <c r="D9195">
        <v>0.1228658166363084</v>
      </c>
      <c r="E9195">
        <v>0</v>
      </c>
      <c r="F9195">
        <v>0.13411522460161371</v>
      </c>
    </row>
    <row r="9196" spans="1:6" x14ac:dyDescent="0.3">
      <c r="A9196">
        <v>53961</v>
      </c>
      <c r="B9196">
        <v>0</v>
      </c>
      <c r="C9196">
        <v>0</v>
      </c>
      <c r="D9196">
        <v>5.5232004872292642E-2</v>
      </c>
      <c r="E9196">
        <v>0</v>
      </c>
      <c r="F9196">
        <v>0.1008165196171014</v>
      </c>
    </row>
    <row r="9197" spans="1:6" x14ac:dyDescent="0.3">
      <c r="A9197">
        <v>155073</v>
      </c>
      <c r="B9197">
        <v>0</v>
      </c>
      <c r="C9197">
        <v>0</v>
      </c>
      <c r="D9197">
        <v>0.13037037037037039</v>
      </c>
      <c r="E9197">
        <v>0</v>
      </c>
      <c r="F9197">
        <v>0.19657636679018831</v>
      </c>
    </row>
    <row r="9198" spans="1:6" x14ac:dyDescent="0.3">
      <c r="A9198">
        <v>75928</v>
      </c>
      <c r="B9198">
        <v>0</v>
      </c>
      <c r="C9198">
        <v>0</v>
      </c>
      <c r="D9198">
        <v>0.2141316073354908</v>
      </c>
      <c r="E9198">
        <v>0</v>
      </c>
      <c r="F9198">
        <v>0.27532057554829109</v>
      </c>
    </row>
    <row r="9199" spans="1:6" x14ac:dyDescent="0.3">
      <c r="A9199">
        <v>39311</v>
      </c>
      <c r="B9199">
        <v>0</v>
      </c>
      <c r="C9199">
        <v>0</v>
      </c>
      <c r="D9199">
        <v>0.1228658166363084</v>
      </c>
      <c r="E9199">
        <v>0</v>
      </c>
      <c r="F9199">
        <v>0.14932542245861771</v>
      </c>
    </row>
    <row r="9200" spans="1:6" x14ac:dyDescent="0.3">
      <c r="A9200">
        <v>94526</v>
      </c>
      <c r="B9200">
        <v>0</v>
      </c>
      <c r="C9200">
        <v>0</v>
      </c>
      <c r="D9200">
        <v>0.1228658166363084</v>
      </c>
      <c r="E9200">
        <v>0</v>
      </c>
      <c r="F9200">
        <v>0.18227625073809139</v>
      </c>
    </row>
    <row r="9201" spans="1:6" x14ac:dyDescent="0.3">
      <c r="A9201">
        <v>25886</v>
      </c>
      <c r="B9201">
        <v>0</v>
      </c>
      <c r="C9201">
        <v>0</v>
      </c>
      <c r="D9201">
        <v>0.2141316073354908</v>
      </c>
      <c r="E9201">
        <v>0</v>
      </c>
      <c r="F9201">
        <v>0.26568087305719851</v>
      </c>
    </row>
    <row r="9202" spans="1:6" x14ac:dyDescent="0.3">
      <c r="A9202">
        <v>126680</v>
      </c>
      <c r="B9202">
        <v>0</v>
      </c>
      <c r="C9202">
        <v>0</v>
      </c>
      <c r="D9202">
        <v>0.1228658166363084</v>
      </c>
      <c r="E9202">
        <v>0</v>
      </c>
      <c r="F9202">
        <v>0.13177547603181619</v>
      </c>
    </row>
    <row r="9203" spans="1:6" x14ac:dyDescent="0.3">
      <c r="A9203">
        <v>75888</v>
      </c>
      <c r="B9203">
        <v>1</v>
      </c>
      <c r="C9203">
        <v>1</v>
      </c>
      <c r="D9203">
        <v>1</v>
      </c>
      <c r="E9203">
        <v>1</v>
      </c>
      <c r="F9203">
        <v>0.84916724359099272</v>
      </c>
    </row>
    <row r="9204" spans="1:6" x14ac:dyDescent="0.3">
      <c r="A9204">
        <v>137833</v>
      </c>
      <c r="B9204">
        <v>1</v>
      </c>
      <c r="C9204">
        <v>0</v>
      </c>
      <c r="D9204">
        <v>5.5232004872292642E-2</v>
      </c>
      <c r="E9204">
        <v>0</v>
      </c>
      <c r="F9204">
        <v>0.1015643575481209</v>
      </c>
    </row>
    <row r="9205" spans="1:6" x14ac:dyDescent="0.3">
      <c r="A9205">
        <v>92734</v>
      </c>
      <c r="B9205">
        <v>0</v>
      </c>
      <c r="C9205">
        <v>0</v>
      </c>
      <c r="D9205">
        <v>0.1228658166363084</v>
      </c>
      <c r="E9205">
        <v>0</v>
      </c>
      <c r="F9205">
        <v>0.1380954473611733</v>
      </c>
    </row>
    <row r="9206" spans="1:6" x14ac:dyDescent="0.3">
      <c r="A9206">
        <v>50426</v>
      </c>
      <c r="B9206">
        <v>0</v>
      </c>
      <c r="C9206">
        <v>0</v>
      </c>
      <c r="D9206">
        <v>0.1228658166363084</v>
      </c>
      <c r="E9206">
        <v>0</v>
      </c>
      <c r="F9206">
        <v>0.1443955312209895</v>
      </c>
    </row>
    <row r="9207" spans="1:6" x14ac:dyDescent="0.3">
      <c r="A9207">
        <v>74402</v>
      </c>
      <c r="B9207">
        <v>0</v>
      </c>
      <c r="C9207">
        <v>0</v>
      </c>
      <c r="D9207">
        <v>0.1228658166363084</v>
      </c>
      <c r="E9207">
        <v>0</v>
      </c>
      <c r="F9207">
        <v>0.14717247771233211</v>
      </c>
    </row>
    <row r="9208" spans="1:6" x14ac:dyDescent="0.3">
      <c r="A9208">
        <v>142737</v>
      </c>
      <c r="B9208">
        <v>0</v>
      </c>
      <c r="C9208">
        <v>0</v>
      </c>
      <c r="D9208">
        <v>5.5232004872292642E-2</v>
      </c>
      <c r="E9208">
        <v>0</v>
      </c>
      <c r="F9208">
        <v>0.10138603237347479</v>
      </c>
    </row>
    <row r="9209" spans="1:6" x14ac:dyDescent="0.3">
      <c r="A9209">
        <v>83810</v>
      </c>
      <c r="B9209">
        <v>1</v>
      </c>
      <c r="C9209">
        <v>0</v>
      </c>
      <c r="D9209">
        <v>0.1228658166363084</v>
      </c>
      <c r="E9209">
        <v>0</v>
      </c>
      <c r="F9209">
        <v>0.12847093714107</v>
      </c>
    </row>
    <row r="9210" spans="1:6" x14ac:dyDescent="0.3">
      <c r="A9210">
        <v>110330</v>
      </c>
      <c r="B9210">
        <v>1</v>
      </c>
      <c r="C9210">
        <v>0</v>
      </c>
      <c r="D9210">
        <v>5.5232004872292642E-2</v>
      </c>
      <c r="E9210">
        <v>0</v>
      </c>
      <c r="F9210">
        <v>0.1001909860671836</v>
      </c>
    </row>
    <row r="9211" spans="1:6" x14ac:dyDescent="0.3">
      <c r="A9211">
        <v>123858</v>
      </c>
      <c r="B9211">
        <v>0</v>
      </c>
      <c r="C9211">
        <v>0</v>
      </c>
      <c r="D9211">
        <v>5.5232004872292642E-2</v>
      </c>
      <c r="E9211">
        <v>0</v>
      </c>
      <c r="F9211">
        <v>0.16612332118390249</v>
      </c>
    </row>
    <row r="9212" spans="1:6" x14ac:dyDescent="0.3">
      <c r="A9212">
        <v>75008</v>
      </c>
      <c r="B9212">
        <v>1</v>
      </c>
      <c r="C9212">
        <v>0</v>
      </c>
      <c r="D9212">
        <v>0.25763097949886099</v>
      </c>
      <c r="E9212">
        <v>0</v>
      </c>
      <c r="F9212">
        <v>0.26867172714870841</v>
      </c>
    </row>
    <row r="9213" spans="1:6" x14ac:dyDescent="0.3">
      <c r="A9213">
        <v>109014</v>
      </c>
      <c r="B9213">
        <v>1</v>
      </c>
      <c r="C9213">
        <v>1</v>
      </c>
      <c r="D9213">
        <v>1</v>
      </c>
      <c r="E9213">
        <v>1</v>
      </c>
      <c r="F9213">
        <v>0.8805388774233911</v>
      </c>
    </row>
    <row r="9214" spans="1:6" x14ac:dyDescent="0.3">
      <c r="A9214">
        <v>38950</v>
      </c>
      <c r="B9214">
        <v>0</v>
      </c>
      <c r="C9214">
        <v>0</v>
      </c>
      <c r="D9214">
        <v>0.1228658166363084</v>
      </c>
      <c r="E9214">
        <v>0</v>
      </c>
      <c r="F9214">
        <v>0.1444357685583873</v>
      </c>
    </row>
    <row r="9215" spans="1:6" x14ac:dyDescent="0.3">
      <c r="A9215">
        <v>70800</v>
      </c>
      <c r="B9215">
        <v>0</v>
      </c>
      <c r="C9215">
        <v>0</v>
      </c>
      <c r="D9215">
        <v>0.1137193531559729</v>
      </c>
      <c r="E9215">
        <v>0</v>
      </c>
      <c r="F9215">
        <v>0.11777142019407071</v>
      </c>
    </row>
    <row r="9216" spans="1:6" x14ac:dyDescent="0.3">
      <c r="A9216">
        <v>162531</v>
      </c>
      <c r="B9216">
        <v>0</v>
      </c>
      <c r="C9216">
        <v>0</v>
      </c>
      <c r="D9216">
        <v>0.1228658166363084</v>
      </c>
      <c r="E9216">
        <v>0</v>
      </c>
      <c r="F9216">
        <v>0.14306258041921149</v>
      </c>
    </row>
    <row r="9217" spans="1:6" x14ac:dyDescent="0.3">
      <c r="A9217">
        <v>83031</v>
      </c>
      <c r="B9217">
        <v>1</v>
      </c>
      <c r="C9217">
        <v>1</v>
      </c>
      <c r="D9217">
        <v>1</v>
      </c>
      <c r="E9217">
        <v>1</v>
      </c>
      <c r="F9217">
        <v>0.89983228508147373</v>
      </c>
    </row>
    <row r="9218" spans="1:6" x14ac:dyDescent="0.3">
      <c r="A9218">
        <v>76678</v>
      </c>
      <c r="B9218">
        <v>0</v>
      </c>
      <c r="C9218">
        <v>0</v>
      </c>
      <c r="D9218">
        <v>0.1228658166363084</v>
      </c>
      <c r="E9218">
        <v>0</v>
      </c>
      <c r="F9218">
        <v>0.14789610990829199</v>
      </c>
    </row>
    <row r="9219" spans="1:6" x14ac:dyDescent="0.3">
      <c r="A9219">
        <v>158011</v>
      </c>
      <c r="B9219">
        <v>1</v>
      </c>
      <c r="C9219">
        <v>1</v>
      </c>
      <c r="D9219">
        <v>1</v>
      </c>
      <c r="E9219">
        <v>1</v>
      </c>
      <c r="F9219">
        <v>0.88986294175010072</v>
      </c>
    </row>
    <row r="9220" spans="1:6" x14ac:dyDescent="0.3">
      <c r="A9220">
        <v>119884</v>
      </c>
      <c r="B9220">
        <v>0</v>
      </c>
      <c r="C9220">
        <v>0</v>
      </c>
      <c r="D9220">
        <v>5.5232004872292642E-2</v>
      </c>
      <c r="E9220">
        <v>0</v>
      </c>
      <c r="F9220">
        <v>0.10525219401488881</v>
      </c>
    </row>
    <row r="9221" spans="1:6" x14ac:dyDescent="0.3">
      <c r="A9221">
        <v>89795</v>
      </c>
      <c r="B9221">
        <v>0</v>
      </c>
      <c r="C9221">
        <v>0</v>
      </c>
      <c r="D9221">
        <v>0.228645244631035</v>
      </c>
      <c r="E9221">
        <v>0</v>
      </c>
      <c r="F9221">
        <v>0.24953257616555541</v>
      </c>
    </row>
    <row r="9222" spans="1:6" x14ac:dyDescent="0.3">
      <c r="A9222">
        <v>37415</v>
      </c>
      <c r="B9222">
        <v>0</v>
      </c>
      <c r="C9222">
        <v>0</v>
      </c>
      <c r="D9222">
        <v>0.1228658166363084</v>
      </c>
      <c r="E9222">
        <v>0</v>
      </c>
      <c r="F9222">
        <v>0.16482304365503311</v>
      </c>
    </row>
    <row r="9223" spans="1:6" x14ac:dyDescent="0.3">
      <c r="A9223">
        <v>113952</v>
      </c>
      <c r="B9223">
        <v>0</v>
      </c>
      <c r="C9223">
        <v>0</v>
      </c>
      <c r="D9223">
        <v>0.1228658166363084</v>
      </c>
      <c r="E9223">
        <v>0</v>
      </c>
      <c r="F9223">
        <v>0.19174924236261809</v>
      </c>
    </row>
    <row r="9224" spans="1:6" x14ac:dyDescent="0.3">
      <c r="A9224">
        <v>91550</v>
      </c>
      <c r="B9224">
        <v>1</v>
      </c>
      <c r="C9224">
        <v>1</v>
      </c>
      <c r="D9224">
        <v>1</v>
      </c>
      <c r="E9224">
        <v>1</v>
      </c>
      <c r="F9224">
        <v>0.94694936783972028</v>
      </c>
    </row>
    <row r="9225" spans="1:6" x14ac:dyDescent="0.3">
      <c r="A9225">
        <v>157739</v>
      </c>
      <c r="B9225">
        <v>1</v>
      </c>
      <c r="C9225">
        <v>0</v>
      </c>
      <c r="D9225">
        <v>0.1228658166363084</v>
      </c>
      <c r="E9225">
        <v>0</v>
      </c>
      <c r="F9225">
        <v>0.14165736155245151</v>
      </c>
    </row>
    <row r="9226" spans="1:6" x14ac:dyDescent="0.3">
      <c r="A9226">
        <v>155303</v>
      </c>
      <c r="B9226">
        <v>0</v>
      </c>
      <c r="C9226">
        <v>0</v>
      </c>
      <c r="D9226">
        <v>5.5232004872292642E-2</v>
      </c>
      <c r="E9226">
        <v>0</v>
      </c>
      <c r="F9226">
        <v>9.0038558673412594E-2</v>
      </c>
    </row>
    <row r="9227" spans="1:6" x14ac:dyDescent="0.3">
      <c r="A9227">
        <v>157993</v>
      </c>
      <c r="B9227">
        <v>0</v>
      </c>
      <c r="C9227">
        <v>0</v>
      </c>
      <c r="D9227">
        <v>5.5232004872292642E-2</v>
      </c>
      <c r="E9227">
        <v>0</v>
      </c>
      <c r="F9227">
        <v>8.7851927060697471E-2</v>
      </c>
    </row>
    <row r="9228" spans="1:6" x14ac:dyDescent="0.3">
      <c r="A9228">
        <v>38258</v>
      </c>
      <c r="B9228">
        <v>0</v>
      </c>
      <c r="C9228">
        <v>0</v>
      </c>
      <c r="D9228">
        <v>0.1228658166363084</v>
      </c>
      <c r="E9228">
        <v>0</v>
      </c>
      <c r="F9228">
        <v>0.1728755506263617</v>
      </c>
    </row>
    <row r="9229" spans="1:6" x14ac:dyDescent="0.3">
      <c r="A9229">
        <v>48695</v>
      </c>
      <c r="B9229">
        <v>0</v>
      </c>
      <c r="C9229">
        <v>0</v>
      </c>
      <c r="D9229">
        <v>0.228645244631035</v>
      </c>
      <c r="E9229">
        <v>0</v>
      </c>
      <c r="F9229">
        <v>0.24185643229148579</v>
      </c>
    </row>
    <row r="9230" spans="1:6" x14ac:dyDescent="0.3">
      <c r="A9230">
        <v>136587</v>
      </c>
      <c r="B9230">
        <v>0</v>
      </c>
      <c r="C9230">
        <v>0</v>
      </c>
      <c r="D9230">
        <v>0.1137193531559729</v>
      </c>
      <c r="E9230">
        <v>0</v>
      </c>
      <c r="F9230">
        <v>0.15779548494386869</v>
      </c>
    </row>
    <row r="9231" spans="1:6" x14ac:dyDescent="0.3">
      <c r="A9231">
        <v>151631</v>
      </c>
      <c r="B9231">
        <v>1</v>
      </c>
      <c r="C9231">
        <v>1</v>
      </c>
      <c r="D9231">
        <v>0.89743589743589747</v>
      </c>
      <c r="E9231">
        <v>0</v>
      </c>
      <c r="F9231">
        <v>0.45727546717658141</v>
      </c>
    </row>
    <row r="9232" spans="1:6" x14ac:dyDescent="0.3">
      <c r="A9232">
        <v>42486</v>
      </c>
      <c r="B9232">
        <v>0</v>
      </c>
      <c r="C9232">
        <v>0</v>
      </c>
      <c r="D9232">
        <v>0.1228658166363084</v>
      </c>
      <c r="E9232">
        <v>0</v>
      </c>
      <c r="F9232">
        <v>0.19265954957775031</v>
      </c>
    </row>
    <row r="9233" spans="1:6" x14ac:dyDescent="0.3">
      <c r="A9233">
        <v>151698</v>
      </c>
      <c r="B9233">
        <v>1</v>
      </c>
      <c r="C9233">
        <v>1</v>
      </c>
      <c r="D9233">
        <v>0.62995594713656389</v>
      </c>
      <c r="E9233">
        <v>0</v>
      </c>
      <c r="F9233">
        <v>0.44851400777205369</v>
      </c>
    </row>
    <row r="9234" spans="1:6" x14ac:dyDescent="0.3">
      <c r="A9234">
        <v>116504</v>
      </c>
      <c r="B9234">
        <v>0</v>
      </c>
      <c r="C9234">
        <v>0</v>
      </c>
      <c r="D9234">
        <v>0.1228658166363084</v>
      </c>
      <c r="E9234">
        <v>0</v>
      </c>
      <c r="F9234">
        <v>0.14750482319302011</v>
      </c>
    </row>
    <row r="9235" spans="1:6" x14ac:dyDescent="0.3">
      <c r="A9235">
        <v>34732</v>
      </c>
      <c r="B9235">
        <v>0</v>
      </c>
      <c r="C9235">
        <v>0</v>
      </c>
      <c r="D9235">
        <v>0.25763097949886099</v>
      </c>
      <c r="E9235">
        <v>0</v>
      </c>
      <c r="F9235">
        <v>0.26204713446791922</v>
      </c>
    </row>
    <row r="9236" spans="1:6" x14ac:dyDescent="0.3">
      <c r="A9236">
        <v>97971</v>
      </c>
      <c r="B9236">
        <v>0</v>
      </c>
      <c r="C9236">
        <v>0</v>
      </c>
      <c r="D9236">
        <v>0.25763097949886099</v>
      </c>
      <c r="E9236">
        <v>0</v>
      </c>
      <c r="F9236">
        <v>0.22167603952379339</v>
      </c>
    </row>
    <row r="9237" spans="1:6" x14ac:dyDescent="0.3">
      <c r="A9237">
        <v>61488</v>
      </c>
      <c r="B9237">
        <v>0</v>
      </c>
      <c r="C9237">
        <v>0</v>
      </c>
      <c r="D9237">
        <v>0.228645244631035</v>
      </c>
      <c r="E9237">
        <v>0</v>
      </c>
      <c r="F9237">
        <v>0.26336985404138608</v>
      </c>
    </row>
    <row r="9238" spans="1:6" x14ac:dyDescent="0.3">
      <c r="A9238">
        <v>125453</v>
      </c>
      <c r="B9238">
        <v>1</v>
      </c>
      <c r="C9238">
        <v>0</v>
      </c>
      <c r="D9238">
        <v>0.228645244631035</v>
      </c>
      <c r="E9238">
        <v>0</v>
      </c>
      <c r="F9238">
        <v>0.32248862494206748</v>
      </c>
    </row>
    <row r="9239" spans="1:6" x14ac:dyDescent="0.3">
      <c r="A9239">
        <v>105972</v>
      </c>
      <c r="B9239">
        <v>0</v>
      </c>
      <c r="C9239">
        <v>0</v>
      </c>
      <c r="D9239">
        <v>5.5232004872292642E-2</v>
      </c>
      <c r="E9239">
        <v>0</v>
      </c>
      <c r="F9239">
        <v>9.4918915540254514E-2</v>
      </c>
    </row>
    <row r="9240" spans="1:6" x14ac:dyDescent="0.3">
      <c r="A9240">
        <v>170836</v>
      </c>
      <c r="B9240">
        <v>0</v>
      </c>
      <c r="C9240">
        <v>0</v>
      </c>
      <c r="D9240">
        <v>5.5232004872292642E-2</v>
      </c>
      <c r="E9240">
        <v>0</v>
      </c>
      <c r="F9240">
        <v>9.4869641247014011E-2</v>
      </c>
    </row>
    <row r="9241" spans="1:6" x14ac:dyDescent="0.3">
      <c r="A9241">
        <v>134856</v>
      </c>
      <c r="B9241">
        <v>0</v>
      </c>
      <c r="C9241">
        <v>0</v>
      </c>
      <c r="D9241">
        <v>0.13922518159806299</v>
      </c>
      <c r="E9241">
        <v>0</v>
      </c>
      <c r="F9241">
        <v>0.22578245938509889</v>
      </c>
    </row>
    <row r="9242" spans="1:6" x14ac:dyDescent="0.3">
      <c r="A9242">
        <v>46065</v>
      </c>
      <c r="B9242">
        <v>0</v>
      </c>
      <c r="C9242">
        <v>0</v>
      </c>
      <c r="D9242">
        <v>0.1228658166363084</v>
      </c>
      <c r="E9242">
        <v>0</v>
      </c>
      <c r="F9242">
        <v>0.12929877618491689</v>
      </c>
    </row>
    <row r="9243" spans="1:6" x14ac:dyDescent="0.3">
      <c r="A9243">
        <v>160532</v>
      </c>
      <c r="B9243">
        <v>0</v>
      </c>
      <c r="C9243">
        <v>0</v>
      </c>
      <c r="D9243">
        <v>0.1228658166363084</v>
      </c>
      <c r="E9243">
        <v>0</v>
      </c>
      <c r="F9243">
        <v>0.14126314149243041</v>
      </c>
    </row>
    <row r="9244" spans="1:6" x14ac:dyDescent="0.3">
      <c r="A9244">
        <v>112880</v>
      </c>
      <c r="B9244">
        <v>0</v>
      </c>
      <c r="C9244">
        <v>0</v>
      </c>
      <c r="D9244">
        <v>0.1228658166363084</v>
      </c>
      <c r="E9244">
        <v>0</v>
      </c>
      <c r="F9244">
        <v>0.14525678954816421</v>
      </c>
    </row>
    <row r="9245" spans="1:6" x14ac:dyDescent="0.3">
      <c r="A9245">
        <v>32647</v>
      </c>
      <c r="B9245">
        <v>0</v>
      </c>
      <c r="C9245">
        <v>0</v>
      </c>
      <c r="D9245">
        <v>0.1228658166363084</v>
      </c>
      <c r="E9245">
        <v>0</v>
      </c>
      <c r="F9245">
        <v>0.14308337297817059</v>
      </c>
    </row>
    <row r="9246" spans="1:6" x14ac:dyDescent="0.3">
      <c r="A9246">
        <v>144787</v>
      </c>
      <c r="B9246">
        <v>0</v>
      </c>
      <c r="C9246">
        <v>0</v>
      </c>
      <c r="D9246">
        <v>0.41858037578288099</v>
      </c>
      <c r="E9246">
        <v>0</v>
      </c>
      <c r="F9246">
        <v>0.36183426866792062</v>
      </c>
    </row>
    <row r="9247" spans="1:6" x14ac:dyDescent="0.3">
      <c r="A9247">
        <v>66583</v>
      </c>
      <c r="B9247">
        <v>0</v>
      </c>
      <c r="C9247">
        <v>0</v>
      </c>
      <c r="D9247">
        <v>0.1228658166363084</v>
      </c>
      <c r="E9247">
        <v>0</v>
      </c>
      <c r="F9247">
        <v>0.14156843878202471</v>
      </c>
    </row>
    <row r="9248" spans="1:6" x14ac:dyDescent="0.3">
      <c r="A9248">
        <v>105748</v>
      </c>
      <c r="B9248">
        <v>0</v>
      </c>
      <c r="C9248">
        <v>0</v>
      </c>
      <c r="D9248">
        <v>5.5232004872292642E-2</v>
      </c>
      <c r="E9248">
        <v>0</v>
      </c>
      <c r="F9248">
        <v>9.5982144747531001E-2</v>
      </c>
    </row>
    <row r="9249" spans="1:6" x14ac:dyDescent="0.3">
      <c r="A9249">
        <v>55889</v>
      </c>
      <c r="B9249">
        <v>0</v>
      </c>
      <c r="C9249">
        <v>0</v>
      </c>
      <c r="D9249">
        <v>0.1228658166363084</v>
      </c>
      <c r="E9249">
        <v>0</v>
      </c>
      <c r="F9249">
        <v>0.1463357886664525</v>
      </c>
    </row>
    <row r="9250" spans="1:6" x14ac:dyDescent="0.3">
      <c r="A9250">
        <v>52136</v>
      </c>
      <c r="B9250">
        <v>0</v>
      </c>
      <c r="C9250">
        <v>0</v>
      </c>
      <c r="D9250">
        <v>5.5232004872292642E-2</v>
      </c>
      <c r="E9250">
        <v>0</v>
      </c>
      <c r="F9250">
        <v>9.8895917101915337E-2</v>
      </c>
    </row>
    <row r="9251" spans="1:6" x14ac:dyDescent="0.3">
      <c r="A9251">
        <v>129888</v>
      </c>
      <c r="B9251">
        <v>1</v>
      </c>
      <c r="C9251">
        <v>0</v>
      </c>
      <c r="D9251">
        <v>0.41858037578288099</v>
      </c>
      <c r="E9251">
        <v>1</v>
      </c>
      <c r="F9251">
        <v>0.58996182398894803</v>
      </c>
    </row>
    <row r="9252" spans="1:6" x14ac:dyDescent="0.3">
      <c r="A9252">
        <v>138352</v>
      </c>
      <c r="B9252">
        <v>1</v>
      </c>
      <c r="C9252">
        <v>1</v>
      </c>
      <c r="D9252">
        <v>1</v>
      </c>
      <c r="E9252">
        <v>1</v>
      </c>
      <c r="F9252">
        <v>0.87526928911656365</v>
      </c>
    </row>
    <row r="9253" spans="1:6" x14ac:dyDescent="0.3">
      <c r="A9253">
        <v>109389</v>
      </c>
      <c r="B9253">
        <v>0</v>
      </c>
      <c r="C9253">
        <v>0</v>
      </c>
      <c r="D9253">
        <v>5.5232004872292642E-2</v>
      </c>
      <c r="E9253">
        <v>0</v>
      </c>
      <c r="F9253">
        <v>9.918361645955151E-2</v>
      </c>
    </row>
    <row r="9254" spans="1:6" x14ac:dyDescent="0.3">
      <c r="A9254">
        <v>53575</v>
      </c>
      <c r="B9254">
        <v>0</v>
      </c>
      <c r="C9254">
        <v>0</v>
      </c>
      <c r="D9254">
        <v>0.1228658166363084</v>
      </c>
      <c r="E9254">
        <v>0</v>
      </c>
      <c r="F9254">
        <v>0.1978522138925338</v>
      </c>
    </row>
    <row r="9255" spans="1:6" x14ac:dyDescent="0.3">
      <c r="A9255">
        <v>74474</v>
      </c>
      <c r="B9255">
        <v>0</v>
      </c>
      <c r="C9255">
        <v>0</v>
      </c>
      <c r="D9255">
        <v>0.1228658166363084</v>
      </c>
      <c r="E9255">
        <v>0</v>
      </c>
      <c r="F9255">
        <v>0.14007940273140379</v>
      </c>
    </row>
    <row r="9256" spans="1:6" x14ac:dyDescent="0.3">
      <c r="A9256">
        <v>68703</v>
      </c>
      <c r="B9256">
        <v>1</v>
      </c>
      <c r="C9256">
        <v>1</v>
      </c>
      <c r="D9256">
        <v>1</v>
      </c>
      <c r="E9256">
        <v>1</v>
      </c>
      <c r="F9256">
        <v>0.85337891957061274</v>
      </c>
    </row>
    <row r="9257" spans="1:6" x14ac:dyDescent="0.3">
      <c r="A9257">
        <v>114793</v>
      </c>
      <c r="B9257">
        <v>0</v>
      </c>
      <c r="C9257">
        <v>0</v>
      </c>
      <c r="D9257">
        <v>0.1228658166363084</v>
      </c>
      <c r="E9257">
        <v>0</v>
      </c>
      <c r="F9257">
        <v>0.15160691753723199</v>
      </c>
    </row>
    <row r="9258" spans="1:6" x14ac:dyDescent="0.3">
      <c r="A9258">
        <v>167761</v>
      </c>
      <c r="B9258">
        <v>1</v>
      </c>
      <c r="C9258">
        <v>1</v>
      </c>
      <c r="D9258">
        <v>0.56157635467980294</v>
      </c>
      <c r="E9258">
        <v>0</v>
      </c>
      <c r="F9258">
        <v>0.33129024316798222</v>
      </c>
    </row>
    <row r="9259" spans="1:6" x14ac:dyDescent="0.3">
      <c r="A9259">
        <v>91294</v>
      </c>
      <c r="B9259">
        <v>0</v>
      </c>
      <c r="C9259">
        <v>0</v>
      </c>
      <c r="D9259">
        <v>5.5232004872292642E-2</v>
      </c>
      <c r="E9259">
        <v>0</v>
      </c>
      <c r="F9259">
        <v>9.0908677711463076E-2</v>
      </c>
    </row>
    <row r="9260" spans="1:6" x14ac:dyDescent="0.3">
      <c r="A9260">
        <v>84454</v>
      </c>
      <c r="B9260">
        <v>0</v>
      </c>
      <c r="C9260">
        <v>0</v>
      </c>
      <c r="D9260">
        <v>5.5232004872292642E-2</v>
      </c>
      <c r="E9260">
        <v>0</v>
      </c>
      <c r="F9260">
        <v>9.4032359325627451E-2</v>
      </c>
    </row>
    <row r="9261" spans="1:6" x14ac:dyDescent="0.3">
      <c r="A9261">
        <v>137845</v>
      </c>
      <c r="B9261">
        <v>0</v>
      </c>
      <c r="C9261">
        <v>0</v>
      </c>
      <c r="D9261">
        <v>0.1228658166363084</v>
      </c>
      <c r="E9261">
        <v>0</v>
      </c>
      <c r="F9261">
        <v>0.1667184767314901</v>
      </c>
    </row>
    <row r="9262" spans="1:6" x14ac:dyDescent="0.3">
      <c r="A9262">
        <v>83206</v>
      </c>
      <c r="B9262">
        <v>1</v>
      </c>
      <c r="C9262">
        <v>1</v>
      </c>
      <c r="D9262">
        <v>1</v>
      </c>
      <c r="E9262">
        <v>1</v>
      </c>
      <c r="F9262">
        <v>0.8677771053596427</v>
      </c>
    </row>
    <row r="9263" spans="1:6" x14ac:dyDescent="0.3">
      <c r="A9263">
        <v>131825</v>
      </c>
      <c r="B9263">
        <v>0</v>
      </c>
      <c r="C9263">
        <v>0</v>
      </c>
      <c r="D9263">
        <v>0.1228658166363084</v>
      </c>
      <c r="E9263">
        <v>0</v>
      </c>
      <c r="F9263">
        <v>0.15251264234977041</v>
      </c>
    </row>
    <row r="9264" spans="1:6" x14ac:dyDescent="0.3">
      <c r="A9264">
        <v>153555</v>
      </c>
      <c r="B9264">
        <v>0</v>
      </c>
      <c r="C9264">
        <v>0</v>
      </c>
      <c r="D9264">
        <v>5.5232004872292642E-2</v>
      </c>
      <c r="E9264">
        <v>0</v>
      </c>
      <c r="F9264">
        <v>0.11455508190218019</v>
      </c>
    </row>
    <row r="9265" spans="1:6" x14ac:dyDescent="0.3">
      <c r="A9265">
        <v>91734</v>
      </c>
      <c r="B9265">
        <v>0</v>
      </c>
      <c r="C9265">
        <v>0</v>
      </c>
      <c r="D9265">
        <v>0.1228658166363084</v>
      </c>
      <c r="E9265">
        <v>0</v>
      </c>
      <c r="F9265">
        <v>0.142602207806133</v>
      </c>
    </row>
    <row r="9266" spans="1:6" x14ac:dyDescent="0.3">
      <c r="A9266">
        <v>103892</v>
      </c>
      <c r="B9266">
        <v>0</v>
      </c>
      <c r="C9266">
        <v>0</v>
      </c>
      <c r="D9266">
        <v>0.1228658166363084</v>
      </c>
      <c r="E9266">
        <v>0</v>
      </c>
      <c r="F9266">
        <v>0.13822337416397171</v>
      </c>
    </row>
    <row r="9267" spans="1:6" x14ac:dyDescent="0.3">
      <c r="A9267">
        <v>30779</v>
      </c>
      <c r="B9267">
        <v>1</v>
      </c>
      <c r="C9267">
        <v>0</v>
      </c>
      <c r="D9267">
        <v>0.228645244631035</v>
      </c>
      <c r="E9267">
        <v>0</v>
      </c>
      <c r="F9267">
        <v>0.2131953156810435</v>
      </c>
    </row>
    <row r="9268" spans="1:6" x14ac:dyDescent="0.3">
      <c r="A9268">
        <v>99895</v>
      </c>
      <c r="B9268">
        <v>0</v>
      </c>
      <c r="C9268">
        <v>0</v>
      </c>
      <c r="D9268">
        <v>0.1228658166363084</v>
      </c>
      <c r="E9268">
        <v>0</v>
      </c>
      <c r="F9268">
        <v>0.14159079066295169</v>
      </c>
    </row>
    <row r="9269" spans="1:6" x14ac:dyDescent="0.3">
      <c r="A9269">
        <v>155939</v>
      </c>
      <c r="B9269">
        <v>0</v>
      </c>
      <c r="C9269">
        <v>0</v>
      </c>
      <c r="D9269">
        <v>0.1228658166363084</v>
      </c>
      <c r="E9269">
        <v>0</v>
      </c>
      <c r="F9269">
        <v>0.17281352662591229</v>
      </c>
    </row>
    <row r="9270" spans="1:6" x14ac:dyDescent="0.3">
      <c r="A9270">
        <v>133515</v>
      </c>
      <c r="B9270">
        <v>0</v>
      </c>
      <c r="C9270">
        <v>0</v>
      </c>
      <c r="D9270">
        <v>0.1228658166363084</v>
      </c>
      <c r="E9270">
        <v>0</v>
      </c>
      <c r="F9270">
        <v>0.15780970559228041</v>
      </c>
    </row>
    <row r="9271" spans="1:6" x14ac:dyDescent="0.3">
      <c r="A9271">
        <v>151605</v>
      </c>
      <c r="B9271">
        <v>1</v>
      </c>
      <c r="C9271">
        <v>0</v>
      </c>
      <c r="D9271">
        <v>0.1228658166363084</v>
      </c>
      <c r="E9271">
        <v>0</v>
      </c>
      <c r="F9271">
        <v>0.1408791018749985</v>
      </c>
    </row>
    <row r="9272" spans="1:6" x14ac:dyDescent="0.3">
      <c r="A9272">
        <v>119729</v>
      </c>
      <c r="B9272">
        <v>0</v>
      </c>
      <c r="C9272">
        <v>0</v>
      </c>
      <c r="D9272">
        <v>5.5232004872292642E-2</v>
      </c>
      <c r="E9272">
        <v>0</v>
      </c>
      <c r="F9272">
        <v>0.1009126705518035</v>
      </c>
    </row>
    <row r="9273" spans="1:6" x14ac:dyDescent="0.3">
      <c r="A9273">
        <v>26623</v>
      </c>
      <c r="B9273">
        <v>0</v>
      </c>
      <c r="C9273">
        <v>0</v>
      </c>
      <c r="D9273">
        <v>0.1228658166363084</v>
      </c>
      <c r="E9273">
        <v>0</v>
      </c>
      <c r="F9273">
        <v>0.14373060557713571</v>
      </c>
    </row>
    <row r="9274" spans="1:6" x14ac:dyDescent="0.3">
      <c r="A9274">
        <v>118027</v>
      </c>
      <c r="B9274">
        <v>0</v>
      </c>
      <c r="C9274">
        <v>0</v>
      </c>
      <c r="D9274">
        <v>0.44954128440366969</v>
      </c>
      <c r="E9274">
        <v>0</v>
      </c>
      <c r="F9274">
        <v>0.27706086594790791</v>
      </c>
    </row>
    <row r="9275" spans="1:6" x14ac:dyDescent="0.3">
      <c r="A9275">
        <v>139218</v>
      </c>
      <c r="B9275">
        <v>0</v>
      </c>
      <c r="C9275">
        <v>0</v>
      </c>
      <c r="D9275">
        <v>0.1228658166363084</v>
      </c>
      <c r="E9275">
        <v>0</v>
      </c>
      <c r="F9275">
        <v>0.13998259299414739</v>
      </c>
    </row>
    <row r="9276" spans="1:6" x14ac:dyDescent="0.3">
      <c r="A9276">
        <v>47026</v>
      </c>
      <c r="B9276">
        <v>0</v>
      </c>
      <c r="C9276">
        <v>0</v>
      </c>
      <c r="D9276">
        <v>5.5232004872292642E-2</v>
      </c>
      <c r="E9276">
        <v>0</v>
      </c>
      <c r="F9276">
        <v>0.10864013266271839</v>
      </c>
    </row>
    <row r="9277" spans="1:6" x14ac:dyDescent="0.3">
      <c r="A9277">
        <v>88164</v>
      </c>
      <c r="B9277">
        <v>0</v>
      </c>
      <c r="C9277">
        <v>0</v>
      </c>
      <c r="D9277">
        <v>0.1228658166363084</v>
      </c>
      <c r="E9277">
        <v>0</v>
      </c>
      <c r="F9277">
        <v>0.13103389763877971</v>
      </c>
    </row>
    <row r="9278" spans="1:6" x14ac:dyDescent="0.3">
      <c r="A9278">
        <v>169064</v>
      </c>
      <c r="B9278">
        <v>0</v>
      </c>
      <c r="C9278">
        <v>0</v>
      </c>
      <c r="D9278">
        <v>0.1228658166363084</v>
      </c>
      <c r="E9278">
        <v>0</v>
      </c>
      <c r="F9278">
        <v>0.1370061576342273</v>
      </c>
    </row>
    <row r="9279" spans="1:6" x14ac:dyDescent="0.3">
      <c r="A9279">
        <v>74099</v>
      </c>
      <c r="B9279">
        <v>0</v>
      </c>
      <c r="C9279">
        <v>0</v>
      </c>
      <c r="D9279">
        <v>0.1228658166363084</v>
      </c>
      <c r="E9279">
        <v>0</v>
      </c>
      <c r="F9279">
        <v>0.14074183900392201</v>
      </c>
    </row>
    <row r="9280" spans="1:6" x14ac:dyDescent="0.3">
      <c r="A9280">
        <v>71780</v>
      </c>
      <c r="B9280">
        <v>0</v>
      </c>
      <c r="C9280">
        <v>0</v>
      </c>
      <c r="D9280">
        <v>0.1228658166363084</v>
      </c>
      <c r="E9280">
        <v>0</v>
      </c>
      <c r="F9280">
        <v>0.1443849441225297</v>
      </c>
    </row>
    <row r="9281" spans="1:6" x14ac:dyDescent="0.3">
      <c r="A9281">
        <v>25793</v>
      </c>
      <c r="B9281">
        <v>0</v>
      </c>
      <c r="C9281">
        <v>0</v>
      </c>
      <c r="D9281">
        <v>0.1228658166363084</v>
      </c>
      <c r="E9281">
        <v>0</v>
      </c>
      <c r="F9281">
        <v>0.13118347708225159</v>
      </c>
    </row>
    <row r="9282" spans="1:6" x14ac:dyDescent="0.3">
      <c r="A9282">
        <v>95710</v>
      </c>
      <c r="B9282">
        <v>1</v>
      </c>
      <c r="C9282">
        <v>1</v>
      </c>
      <c r="D9282">
        <v>0.51256281407035176</v>
      </c>
      <c r="E9282">
        <v>0</v>
      </c>
      <c r="F9282">
        <v>0.43056083967324033</v>
      </c>
    </row>
    <row r="9283" spans="1:6" x14ac:dyDescent="0.3">
      <c r="A9283">
        <v>104936</v>
      </c>
      <c r="B9283">
        <v>0</v>
      </c>
      <c r="C9283">
        <v>0</v>
      </c>
      <c r="D9283">
        <v>5.5232004872292642E-2</v>
      </c>
      <c r="E9283">
        <v>0</v>
      </c>
      <c r="F9283">
        <v>9.4972821874928337E-2</v>
      </c>
    </row>
    <row r="9284" spans="1:6" x14ac:dyDescent="0.3">
      <c r="A9284">
        <v>112897</v>
      </c>
      <c r="B9284">
        <v>0</v>
      </c>
      <c r="C9284">
        <v>0</v>
      </c>
      <c r="D9284">
        <v>0.1228658166363084</v>
      </c>
      <c r="E9284">
        <v>0</v>
      </c>
      <c r="F9284">
        <v>0.1455619156966266</v>
      </c>
    </row>
    <row r="9285" spans="1:6" x14ac:dyDescent="0.3">
      <c r="A9285">
        <v>139126</v>
      </c>
      <c r="B9285">
        <v>0</v>
      </c>
      <c r="C9285">
        <v>0</v>
      </c>
      <c r="D9285">
        <v>0.228645244631035</v>
      </c>
      <c r="E9285">
        <v>0</v>
      </c>
      <c r="F9285">
        <v>0.20988900752646039</v>
      </c>
    </row>
    <row r="9286" spans="1:6" x14ac:dyDescent="0.3">
      <c r="A9286">
        <v>171483</v>
      </c>
      <c r="B9286">
        <v>0</v>
      </c>
      <c r="C9286">
        <v>0</v>
      </c>
      <c r="D9286">
        <v>0.1228658166363084</v>
      </c>
      <c r="E9286">
        <v>0</v>
      </c>
      <c r="F9286">
        <v>0.1557080717162867</v>
      </c>
    </row>
    <row r="9287" spans="1:6" x14ac:dyDescent="0.3">
      <c r="A9287">
        <v>164906</v>
      </c>
      <c r="B9287">
        <v>1</v>
      </c>
      <c r="C9287">
        <v>1</v>
      </c>
      <c r="D9287">
        <v>0.66428571428571426</v>
      </c>
      <c r="E9287">
        <v>1</v>
      </c>
      <c r="F9287">
        <v>0.60243924324422427</v>
      </c>
    </row>
    <row r="9288" spans="1:6" x14ac:dyDescent="0.3">
      <c r="A9288">
        <v>103306</v>
      </c>
      <c r="B9288">
        <v>1</v>
      </c>
      <c r="C9288">
        <v>1</v>
      </c>
      <c r="D9288">
        <v>1</v>
      </c>
      <c r="E9288">
        <v>1</v>
      </c>
      <c r="F9288">
        <v>0.96855804071872087</v>
      </c>
    </row>
    <row r="9289" spans="1:6" x14ac:dyDescent="0.3">
      <c r="A9289">
        <v>163697</v>
      </c>
      <c r="B9289">
        <v>0</v>
      </c>
      <c r="C9289">
        <v>0</v>
      </c>
      <c r="D9289">
        <v>0.34685598377281951</v>
      </c>
      <c r="E9289">
        <v>0</v>
      </c>
      <c r="F9289">
        <v>0.3127833736078362</v>
      </c>
    </row>
    <row r="9290" spans="1:6" x14ac:dyDescent="0.3">
      <c r="A9290">
        <v>162352</v>
      </c>
      <c r="B9290">
        <v>0</v>
      </c>
      <c r="C9290">
        <v>0</v>
      </c>
      <c r="D9290">
        <v>0.1228658166363084</v>
      </c>
      <c r="E9290">
        <v>0</v>
      </c>
      <c r="F9290">
        <v>0.16157046586468421</v>
      </c>
    </row>
    <row r="9291" spans="1:6" x14ac:dyDescent="0.3">
      <c r="A9291">
        <v>166759</v>
      </c>
      <c r="B9291">
        <v>0</v>
      </c>
      <c r="C9291">
        <v>0</v>
      </c>
      <c r="D9291">
        <v>0.1228658166363084</v>
      </c>
      <c r="E9291">
        <v>0</v>
      </c>
      <c r="F9291">
        <v>0.14119060486312879</v>
      </c>
    </row>
    <row r="9292" spans="1:6" x14ac:dyDescent="0.3">
      <c r="A9292">
        <v>138430</v>
      </c>
      <c r="B9292">
        <v>0</v>
      </c>
      <c r="C9292">
        <v>0</v>
      </c>
      <c r="D9292">
        <v>5.5232004872292642E-2</v>
      </c>
      <c r="E9292">
        <v>0</v>
      </c>
      <c r="F9292">
        <v>8.7546325198190333E-2</v>
      </c>
    </row>
    <row r="9293" spans="1:6" x14ac:dyDescent="0.3">
      <c r="A9293">
        <v>114080</v>
      </c>
      <c r="B9293">
        <v>1</v>
      </c>
      <c r="C9293">
        <v>1</v>
      </c>
      <c r="D9293">
        <v>1</v>
      </c>
      <c r="E9293">
        <v>1</v>
      </c>
      <c r="F9293">
        <v>0.87312575172924611</v>
      </c>
    </row>
    <row r="9294" spans="1:6" x14ac:dyDescent="0.3">
      <c r="A9294">
        <v>83921</v>
      </c>
      <c r="B9294">
        <v>1</v>
      </c>
      <c r="C9294">
        <v>1</v>
      </c>
      <c r="D9294">
        <v>0.73092369477911645</v>
      </c>
      <c r="E9294">
        <v>1</v>
      </c>
      <c r="F9294">
        <v>0.50832377299135578</v>
      </c>
    </row>
    <row r="9295" spans="1:6" x14ac:dyDescent="0.3">
      <c r="A9295">
        <v>93031</v>
      </c>
      <c r="B9295">
        <v>0</v>
      </c>
      <c r="C9295">
        <v>0</v>
      </c>
      <c r="D9295">
        <v>5.5232004872292642E-2</v>
      </c>
      <c r="E9295">
        <v>0</v>
      </c>
      <c r="F9295">
        <v>9.3245546437392815E-2</v>
      </c>
    </row>
    <row r="9296" spans="1:6" x14ac:dyDescent="0.3">
      <c r="A9296">
        <v>128378</v>
      </c>
      <c r="B9296">
        <v>0</v>
      </c>
      <c r="C9296">
        <v>0</v>
      </c>
      <c r="D9296">
        <v>0.1228658166363084</v>
      </c>
      <c r="E9296">
        <v>0</v>
      </c>
      <c r="F9296">
        <v>0.1490014774039044</v>
      </c>
    </row>
    <row r="9297" spans="1:6" x14ac:dyDescent="0.3">
      <c r="A9297">
        <v>157888</v>
      </c>
      <c r="B9297">
        <v>1</v>
      </c>
      <c r="C9297">
        <v>0</v>
      </c>
      <c r="D9297">
        <v>0.25763097949886099</v>
      </c>
      <c r="E9297">
        <v>0</v>
      </c>
      <c r="F9297">
        <v>0.2261480911714519</v>
      </c>
    </row>
    <row r="9298" spans="1:6" x14ac:dyDescent="0.3">
      <c r="A9298">
        <v>46557</v>
      </c>
      <c r="B9298">
        <v>1</v>
      </c>
      <c r="C9298">
        <v>0</v>
      </c>
      <c r="D9298">
        <v>0.1228658166363084</v>
      </c>
      <c r="E9298">
        <v>0</v>
      </c>
      <c r="F9298">
        <v>0.14021747556422681</v>
      </c>
    </row>
    <row r="9299" spans="1:6" x14ac:dyDescent="0.3">
      <c r="A9299">
        <v>84354</v>
      </c>
      <c r="B9299">
        <v>0</v>
      </c>
      <c r="C9299">
        <v>0</v>
      </c>
      <c r="D9299">
        <v>0.1228658166363084</v>
      </c>
      <c r="E9299">
        <v>0</v>
      </c>
      <c r="F9299">
        <v>0.14018237347506249</v>
      </c>
    </row>
    <row r="9300" spans="1:6" x14ac:dyDescent="0.3">
      <c r="A9300">
        <v>120940</v>
      </c>
      <c r="B9300">
        <v>0</v>
      </c>
      <c r="C9300">
        <v>0</v>
      </c>
      <c r="D9300">
        <v>0.13922518159806299</v>
      </c>
      <c r="E9300">
        <v>0</v>
      </c>
      <c r="F9300">
        <v>0.22708099145467231</v>
      </c>
    </row>
    <row r="9301" spans="1:6" x14ac:dyDescent="0.3">
      <c r="A9301">
        <v>120235</v>
      </c>
      <c r="B9301">
        <v>0</v>
      </c>
      <c r="C9301">
        <v>0</v>
      </c>
      <c r="D9301">
        <v>0.228645244631035</v>
      </c>
      <c r="E9301">
        <v>0</v>
      </c>
      <c r="F9301">
        <v>0.20623352744054471</v>
      </c>
    </row>
    <row r="9302" spans="1:6" x14ac:dyDescent="0.3">
      <c r="A9302">
        <v>106825</v>
      </c>
      <c r="B9302">
        <v>0</v>
      </c>
      <c r="C9302">
        <v>0</v>
      </c>
      <c r="D9302">
        <v>0.1228658166363084</v>
      </c>
      <c r="E9302">
        <v>0</v>
      </c>
      <c r="F9302">
        <v>0.160751874843962</v>
      </c>
    </row>
    <row r="9303" spans="1:6" x14ac:dyDescent="0.3">
      <c r="A9303">
        <v>109043</v>
      </c>
      <c r="B9303">
        <v>0</v>
      </c>
      <c r="C9303">
        <v>0</v>
      </c>
      <c r="D9303">
        <v>0.1228658166363084</v>
      </c>
      <c r="E9303">
        <v>0</v>
      </c>
      <c r="F9303">
        <v>0.2025289406182697</v>
      </c>
    </row>
    <row r="9304" spans="1:6" x14ac:dyDescent="0.3">
      <c r="A9304">
        <v>116259</v>
      </c>
      <c r="B9304">
        <v>0</v>
      </c>
      <c r="C9304">
        <v>0</v>
      </c>
      <c r="D9304">
        <v>0.1228658166363084</v>
      </c>
      <c r="E9304">
        <v>0</v>
      </c>
      <c r="F9304">
        <v>0.12750370205319639</v>
      </c>
    </row>
    <row r="9305" spans="1:6" x14ac:dyDescent="0.3">
      <c r="A9305">
        <v>56357</v>
      </c>
      <c r="B9305">
        <v>0</v>
      </c>
      <c r="C9305">
        <v>0</v>
      </c>
      <c r="D9305">
        <v>5.5232004872292642E-2</v>
      </c>
      <c r="E9305">
        <v>0</v>
      </c>
      <c r="F9305">
        <v>8.8996499916004751E-2</v>
      </c>
    </row>
    <row r="9306" spans="1:6" x14ac:dyDescent="0.3">
      <c r="A9306">
        <v>85851</v>
      </c>
      <c r="B9306">
        <v>0</v>
      </c>
      <c r="C9306">
        <v>0</v>
      </c>
      <c r="D9306">
        <v>0.25763097949886099</v>
      </c>
      <c r="E9306">
        <v>0</v>
      </c>
      <c r="F9306">
        <v>0.32534835834039277</v>
      </c>
    </row>
    <row r="9307" spans="1:6" x14ac:dyDescent="0.3">
      <c r="A9307">
        <v>39208</v>
      </c>
      <c r="B9307">
        <v>0</v>
      </c>
      <c r="C9307">
        <v>0</v>
      </c>
      <c r="D9307">
        <v>0.1228658166363084</v>
      </c>
      <c r="E9307">
        <v>0</v>
      </c>
      <c r="F9307">
        <v>0.12985230804217859</v>
      </c>
    </row>
    <row r="9308" spans="1:6" x14ac:dyDescent="0.3">
      <c r="A9308">
        <v>96060</v>
      </c>
      <c r="B9308">
        <v>0</v>
      </c>
      <c r="C9308">
        <v>0</v>
      </c>
      <c r="D9308">
        <v>5.5232004872292642E-2</v>
      </c>
      <c r="E9308">
        <v>0</v>
      </c>
      <c r="F9308">
        <v>0.1024563608275612</v>
      </c>
    </row>
    <row r="9309" spans="1:6" x14ac:dyDescent="0.3">
      <c r="A9309">
        <v>109613</v>
      </c>
      <c r="B9309">
        <v>1</v>
      </c>
      <c r="C9309">
        <v>1</v>
      </c>
      <c r="D9309">
        <v>1</v>
      </c>
      <c r="E9309">
        <v>0</v>
      </c>
      <c r="F9309">
        <v>0.47896743586598262</v>
      </c>
    </row>
    <row r="9310" spans="1:6" x14ac:dyDescent="0.3">
      <c r="A9310">
        <v>161901</v>
      </c>
      <c r="B9310">
        <v>1</v>
      </c>
      <c r="C9310">
        <v>1</v>
      </c>
      <c r="D9310">
        <v>1</v>
      </c>
      <c r="E9310">
        <v>1</v>
      </c>
      <c r="F9310">
        <v>0.87777420725989286</v>
      </c>
    </row>
    <row r="9311" spans="1:6" x14ac:dyDescent="0.3">
      <c r="A9311">
        <v>83288</v>
      </c>
      <c r="B9311">
        <v>0</v>
      </c>
      <c r="C9311">
        <v>0</v>
      </c>
      <c r="D9311">
        <v>0.41858037578288099</v>
      </c>
      <c r="E9311">
        <v>0</v>
      </c>
      <c r="F9311">
        <v>0.22283270839019381</v>
      </c>
    </row>
    <row r="9312" spans="1:6" x14ac:dyDescent="0.3">
      <c r="A9312">
        <v>26023</v>
      </c>
      <c r="B9312">
        <v>0</v>
      </c>
      <c r="C9312">
        <v>0</v>
      </c>
      <c r="D9312">
        <v>0.1228658166363084</v>
      </c>
      <c r="E9312">
        <v>0</v>
      </c>
      <c r="F9312">
        <v>0.13130957967440449</v>
      </c>
    </row>
    <row r="9313" spans="1:6" x14ac:dyDescent="0.3">
      <c r="A9313">
        <v>114192</v>
      </c>
      <c r="B9313">
        <v>1</v>
      </c>
      <c r="C9313">
        <v>1</v>
      </c>
      <c r="D9313">
        <v>0.79166666666666663</v>
      </c>
      <c r="E9313">
        <v>1</v>
      </c>
      <c r="F9313">
        <v>0.54798263935278102</v>
      </c>
    </row>
    <row r="9314" spans="1:6" x14ac:dyDescent="0.3">
      <c r="A9314">
        <v>142949</v>
      </c>
      <c r="B9314">
        <v>1</v>
      </c>
      <c r="C9314">
        <v>0</v>
      </c>
      <c r="D9314">
        <v>0.228645244631035</v>
      </c>
      <c r="E9314">
        <v>0</v>
      </c>
      <c r="F9314">
        <v>0.30459098996237433</v>
      </c>
    </row>
    <row r="9315" spans="1:6" x14ac:dyDescent="0.3">
      <c r="A9315">
        <v>50853</v>
      </c>
      <c r="B9315">
        <v>0</v>
      </c>
      <c r="C9315">
        <v>0</v>
      </c>
      <c r="D9315">
        <v>0.1228658166363084</v>
      </c>
      <c r="E9315">
        <v>0</v>
      </c>
      <c r="F9315">
        <v>0.13990978460839029</v>
      </c>
    </row>
    <row r="9316" spans="1:6" x14ac:dyDescent="0.3">
      <c r="A9316">
        <v>99827</v>
      </c>
      <c r="B9316">
        <v>1</v>
      </c>
      <c r="C9316">
        <v>1</v>
      </c>
      <c r="D9316">
        <v>1</v>
      </c>
      <c r="E9316">
        <v>1</v>
      </c>
      <c r="F9316">
        <v>0.9234198679624811</v>
      </c>
    </row>
    <row r="9317" spans="1:6" x14ac:dyDescent="0.3">
      <c r="A9317">
        <v>144236</v>
      </c>
      <c r="B9317">
        <v>0</v>
      </c>
      <c r="C9317">
        <v>0</v>
      </c>
      <c r="D9317">
        <v>5.5232004872292642E-2</v>
      </c>
      <c r="E9317">
        <v>0</v>
      </c>
      <c r="F9317">
        <v>0.1102195251130953</v>
      </c>
    </row>
    <row r="9318" spans="1:6" x14ac:dyDescent="0.3">
      <c r="A9318">
        <v>82386</v>
      </c>
      <c r="B9318">
        <v>0</v>
      </c>
      <c r="C9318">
        <v>0</v>
      </c>
      <c r="D9318">
        <v>0.1228658166363084</v>
      </c>
      <c r="E9318">
        <v>0</v>
      </c>
      <c r="F9318">
        <v>0.1425984533682404</v>
      </c>
    </row>
    <row r="9319" spans="1:6" x14ac:dyDescent="0.3">
      <c r="A9319">
        <v>173353</v>
      </c>
      <c r="B9319">
        <v>0</v>
      </c>
      <c r="C9319">
        <v>0</v>
      </c>
      <c r="D9319">
        <v>5.5232004872292642E-2</v>
      </c>
      <c r="E9319">
        <v>0</v>
      </c>
      <c r="F9319">
        <v>9.6639178187555436E-2</v>
      </c>
    </row>
    <row r="9320" spans="1:6" x14ac:dyDescent="0.3">
      <c r="A9320">
        <v>161655</v>
      </c>
      <c r="B9320">
        <v>0</v>
      </c>
      <c r="C9320">
        <v>0</v>
      </c>
      <c r="D9320">
        <v>5.5232004872292642E-2</v>
      </c>
      <c r="E9320">
        <v>0</v>
      </c>
      <c r="F9320">
        <v>0.1680435181651975</v>
      </c>
    </row>
    <row r="9321" spans="1:6" x14ac:dyDescent="0.3">
      <c r="A9321">
        <v>63349</v>
      </c>
      <c r="B9321">
        <v>0</v>
      </c>
      <c r="C9321">
        <v>0</v>
      </c>
      <c r="D9321">
        <v>0.1228658166363084</v>
      </c>
      <c r="E9321">
        <v>0</v>
      </c>
      <c r="F9321">
        <v>0.14774571320614549</v>
      </c>
    </row>
    <row r="9322" spans="1:6" x14ac:dyDescent="0.3">
      <c r="A9322">
        <v>49794</v>
      </c>
      <c r="B9322">
        <v>0</v>
      </c>
      <c r="C9322">
        <v>0</v>
      </c>
      <c r="D9322">
        <v>5.5232004872292642E-2</v>
      </c>
      <c r="E9322">
        <v>0</v>
      </c>
      <c r="F9322">
        <v>8.925424760372408E-2</v>
      </c>
    </row>
    <row r="9323" spans="1:6" x14ac:dyDescent="0.3">
      <c r="A9323">
        <v>76276</v>
      </c>
      <c r="B9323">
        <v>0</v>
      </c>
      <c r="C9323">
        <v>0</v>
      </c>
      <c r="D9323">
        <v>0.1228658166363084</v>
      </c>
      <c r="E9323">
        <v>0</v>
      </c>
      <c r="F9323">
        <v>0.15665712844071791</v>
      </c>
    </row>
    <row r="9324" spans="1:6" x14ac:dyDescent="0.3">
      <c r="A9324">
        <v>49075</v>
      </c>
      <c r="B9324">
        <v>1</v>
      </c>
      <c r="C9324">
        <v>1</v>
      </c>
      <c r="D9324">
        <v>1</v>
      </c>
      <c r="E9324">
        <v>1</v>
      </c>
      <c r="F9324">
        <v>0.93159822909308676</v>
      </c>
    </row>
    <row r="9325" spans="1:6" x14ac:dyDescent="0.3">
      <c r="A9325">
        <v>118344</v>
      </c>
      <c r="B9325">
        <v>0</v>
      </c>
      <c r="C9325">
        <v>0</v>
      </c>
      <c r="D9325">
        <v>5.5232004872292642E-2</v>
      </c>
      <c r="E9325">
        <v>0</v>
      </c>
      <c r="F9325">
        <v>0.124161424128489</v>
      </c>
    </row>
    <row r="9326" spans="1:6" x14ac:dyDescent="0.3">
      <c r="A9326">
        <v>78917</v>
      </c>
      <c r="B9326">
        <v>1</v>
      </c>
      <c r="C9326">
        <v>0</v>
      </c>
      <c r="D9326">
        <v>0.1228658166363084</v>
      </c>
      <c r="E9326">
        <v>0</v>
      </c>
      <c r="F9326">
        <v>0.18938062459449451</v>
      </c>
    </row>
    <row r="9327" spans="1:6" x14ac:dyDescent="0.3">
      <c r="A9327">
        <v>97592</v>
      </c>
      <c r="B9327">
        <v>0</v>
      </c>
      <c r="C9327">
        <v>0</v>
      </c>
      <c r="D9327">
        <v>0.1228658166363084</v>
      </c>
      <c r="E9327">
        <v>0</v>
      </c>
      <c r="F9327">
        <v>0.14531310069797679</v>
      </c>
    </row>
    <row r="9328" spans="1:6" x14ac:dyDescent="0.3">
      <c r="A9328">
        <v>108877</v>
      </c>
      <c r="B9328">
        <v>1</v>
      </c>
      <c r="C9328">
        <v>0</v>
      </c>
      <c r="D9328">
        <v>0.46969696969696972</v>
      </c>
      <c r="E9328">
        <v>0</v>
      </c>
      <c r="F9328">
        <v>0.32182885930575761</v>
      </c>
    </row>
    <row r="9329" spans="1:6" x14ac:dyDescent="0.3">
      <c r="A9329">
        <v>117866</v>
      </c>
      <c r="B9329">
        <v>0</v>
      </c>
      <c r="C9329">
        <v>0</v>
      </c>
      <c r="D9329">
        <v>0.1137193531559729</v>
      </c>
      <c r="E9329">
        <v>0</v>
      </c>
      <c r="F9329">
        <v>0.1125694588365078</v>
      </c>
    </row>
    <row r="9330" spans="1:6" x14ac:dyDescent="0.3">
      <c r="A9330">
        <v>65216</v>
      </c>
      <c r="B9330">
        <v>0</v>
      </c>
      <c r="C9330">
        <v>0</v>
      </c>
      <c r="D9330">
        <v>5.5232004872292642E-2</v>
      </c>
      <c r="E9330">
        <v>0</v>
      </c>
      <c r="F9330">
        <v>8.8252618810351902E-2</v>
      </c>
    </row>
    <row r="9331" spans="1:6" x14ac:dyDescent="0.3">
      <c r="A9331">
        <v>67142</v>
      </c>
      <c r="B9331">
        <v>0</v>
      </c>
      <c r="C9331">
        <v>0</v>
      </c>
      <c r="D9331">
        <v>0.1228658166363084</v>
      </c>
      <c r="E9331">
        <v>0</v>
      </c>
      <c r="F9331">
        <v>0.14185082471675581</v>
      </c>
    </row>
    <row r="9332" spans="1:6" x14ac:dyDescent="0.3">
      <c r="A9332">
        <v>87697</v>
      </c>
      <c r="B9332">
        <v>0</v>
      </c>
      <c r="C9332">
        <v>0</v>
      </c>
      <c r="D9332">
        <v>5.5232004872292642E-2</v>
      </c>
      <c r="E9332">
        <v>0</v>
      </c>
      <c r="F9332">
        <v>9.7071983550713337E-2</v>
      </c>
    </row>
    <row r="9333" spans="1:6" x14ac:dyDescent="0.3">
      <c r="A9333">
        <v>128598</v>
      </c>
      <c r="B9333">
        <v>0</v>
      </c>
      <c r="C9333">
        <v>0</v>
      </c>
      <c r="D9333">
        <v>5.5232004872292642E-2</v>
      </c>
      <c r="E9333">
        <v>0</v>
      </c>
      <c r="F9333">
        <v>0.20564743712480971</v>
      </c>
    </row>
    <row r="9334" spans="1:6" x14ac:dyDescent="0.3">
      <c r="A9334">
        <v>117017</v>
      </c>
      <c r="B9334">
        <v>0</v>
      </c>
      <c r="C9334">
        <v>0</v>
      </c>
      <c r="D9334">
        <v>0.2141316073354908</v>
      </c>
      <c r="E9334">
        <v>0</v>
      </c>
      <c r="F9334">
        <v>0.28560288519787952</v>
      </c>
    </row>
    <row r="9335" spans="1:6" x14ac:dyDescent="0.3">
      <c r="A9335">
        <v>87412</v>
      </c>
      <c r="B9335">
        <v>0</v>
      </c>
      <c r="C9335">
        <v>0</v>
      </c>
      <c r="D9335">
        <v>0.1228658166363084</v>
      </c>
      <c r="E9335">
        <v>0</v>
      </c>
      <c r="F9335">
        <v>0.14731059494497389</v>
      </c>
    </row>
    <row r="9336" spans="1:6" x14ac:dyDescent="0.3">
      <c r="A9336">
        <v>119199</v>
      </c>
      <c r="B9336">
        <v>0</v>
      </c>
      <c r="C9336">
        <v>0</v>
      </c>
      <c r="D9336">
        <v>0.1228658166363084</v>
      </c>
      <c r="E9336">
        <v>0</v>
      </c>
      <c r="F9336">
        <v>0.1551958929110151</v>
      </c>
    </row>
    <row r="9337" spans="1:6" x14ac:dyDescent="0.3">
      <c r="A9337">
        <v>172822</v>
      </c>
      <c r="B9337">
        <v>0</v>
      </c>
      <c r="C9337">
        <v>0</v>
      </c>
      <c r="D9337">
        <v>5.5232004872292642E-2</v>
      </c>
      <c r="E9337">
        <v>0</v>
      </c>
      <c r="F9337">
        <v>0.10554079890259389</v>
      </c>
    </row>
    <row r="9338" spans="1:6" x14ac:dyDescent="0.3">
      <c r="A9338">
        <v>171739</v>
      </c>
      <c r="B9338">
        <v>0</v>
      </c>
      <c r="C9338">
        <v>0</v>
      </c>
      <c r="D9338">
        <v>5.5232004872292642E-2</v>
      </c>
      <c r="E9338">
        <v>0</v>
      </c>
      <c r="F9338">
        <v>8.9520479310504331E-2</v>
      </c>
    </row>
    <row r="9339" spans="1:6" x14ac:dyDescent="0.3">
      <c r="A9339">
        <v>32016</v>
      </c>
      <c r="B9339">
        <v>0</v>
      </c>
      <c r="C9339">
        <v>0</v>
      </c>
      <c r="D9339">
        <v>0.1228658166363084</v>
      </c>
      <c r="E9339">
        <v>0</v>
      </c>
      <c r="F9339">
        <v>0.1779112915496695</v>
      </c>
    </row>
    <row r="9340" spans="1:6" x14ac:dyDescent="0.3">
      <c r="A9340">
        <v>28849</v>
      </c>
      <c r="B9340">
        <v>0</v>
      </c>
      <c r="C9340">
        <v>0</v>
      </c>
      <c r="D9340">
        <v>0.1228658166363084</v>
      </c>
      <c r="E9340">
        <v>0</v>
      </c>
      <c r="F9340">
        <v>0.1939033084324219</v>
      </c>
    </row>
    <row r="9341" spans="1:6" x14ac:dyDescent="0.3">
      <c r="A9341">
        <v>110352</v>
      </c>
      <c r="B9341">
        <v>0</v>
      </c>
      <c r="C9341">
        <v>0</v>
      </c>
      <c r="D9341">
        <v>0.1228658166363084</v>
      </c>
      <c r="E9341">
        <v>0</v>
      </c>
      <c r="F9341">
        <v>0.1368003548791093</v>
      </c>
    </row>
    <row r="9342" spans="1:6" x14ac:dyDescent="0.3">
      <c r="A9342">
        <v>90274</v>
      </c>
      <c r="B9342">
        <v>0</v>
      </c>
      <c r="C9342">
        <v>0</v>
      </c>
      <c r="D9342">
        <v>0.1228658166363084</v>
      </c>
      <c r="E9342">
        <v>0</v>
      </c>
      <c r="F9342">
        <v>0.14077335203585639</v>
      </c>
    </row>
    <row r="9343" spans="1:6" x14ac:dyDescent="0.3">
      <c r="A9343">
        <v>81561</v>
      </c>
      <c r="B9343">
        <v>0</v>
      </c>
      <c r="C9343">
        <v>0</v>
      </c>
      <c r="D9343">
        <v>0.25763097949886099</v>
      </c>
      <c r="E9343">
        <v>0</v>
      </c>
      <c r="F9343">
        <v>0.188486799155137</v>
      </c>
    </row>
    <row r="9344" spans="1:6" x14ac:dyDescent="0.3">
      <c r="A9344">
        <v>33555</v>
      </c>
      <c r="B9344">
        <v>0</v>
      </c>
      <c r="C9344">
        <v>0</v>
      </c>
      <c r="D9344">
        <v>0.1228658166363084</v>
      </c>
      <c r="E9344">
        <v>0</v>
      </c>
      <c r="F9344">
        <v>0.1469104291784622</v>
      </c>
    </row>
    <row r="9345" spans="1:6" x14ac:dyDescent="0.3">
      <c r="A9345">
        <v>120325</v>
      </c>
      <c r="B9345">
        <v>0</v>
      </c>
      <c r="C9345">
        <v>0</v>
      </c>
      <c r="D9345">
        <v>5.5232004872292642E-2</v>
      </c>
      <c r="E9345">
        <v>0</v>
      </c>
      <c r="F9345">
        <v>8.7793934815230693E-2</v>
      </c>
    </row>
    <row r="9346" spans="1:6" x14ac:dyDescent="0.3">
      <c r="A9346">
        <v>60878</v>
      </c>
      <c r="B9346">
        <v>0</v>
      </c>
      <c r="C9346">
        <v>0</v>
      </c>
      <c r="D9346">
        <v>5.5232004872292642E-2</v>
      </c>
      <c r="E9346">
        <v>0</v>
      </c>
      <c r="F9346">
        <v>9.4491559927250682E-2</v>
      </c>
    </row>
    <row r="9347" spans="1:6" x14ac:dyDescent="0.3">
      <c r="A9347">
        <v>28507</v>
      </c>
      <c r="B9347">
        <v>0</v>
      </c>
      <c r="C9347">
        <v>0</v>
      </c>
      <c r="D9347">
        <v>0.228645244631035</v>
      </c>
      <c r="E9347">
        <v>0</v>
      </c>
      <c r="F9347">
        <v>0.20201672148890101</v>
      </c>
    </row>
    <row r="9348" spans="1:6" x14ac:dyDescent="0.3">
      <c r="A9348">
        <v>154614</v>
      </c>
      <c r="B9348">
        <v>0</v>
      </c>
      <c r="C9348">
        <v>0</v>
      </c>
      <c r="D9348">
        <v>0.25763097949886099</v>
      </c>
      <c r="E9348">
        <v>0</v>
      </c>
      <c r="F9348">
        <v>0.24878514013485389</v>
      </c>
    </row>
    <row r="9349" spans="1:6" x14ac:dyDescent="0.3">
      <c r="A9349">
        <v>171856</v>
      </c>
      <c r="B9349">
        <v>0</v>
      </c>
      <c r="C9349">
        <v>0</v>
      </c>
      <c r="D9349">
        <v>0.1228658166363084</v>
      </c>
      <c r="E9349">
        <v>0</v>
      </c>
      <c r="F9349">
        <v>0.14626353206030701</v>
      </c>
    </row>
    <row r="9350" spans="1:6" x14ac:dyDescent="0.3">
      <c r="A9350">
        <v>171193</v>
      </c>
      <c r="B9350">
        <v>0</v>
      </c>
      <c r="C9350">
        <v>0</v>
      </c>
      <c r="D9350">
        <v>5.5232004872292642E-2</v>
      </c>
      <c r="E9350">
        <v>0</v>
      </c>
      <c r="F9350">
        <v>8.8531462806997321E-2</v>
      </c>
    </row>
    <row r="9351" spans="1:6" x14ac:dyDescent="0.3">
      <c r="A9351">
        <v>117495</v>
      </c>
      <c r="B9351">
        <v>0</v>
      </c>
      <c r="C9351">
        <v>0</v>
      </c>
      <c r="D9351">
        <v>0.1228658166363084</v>
      </c>
      <c r="E9351">
        <v>0</v>
      </c>
      <c r="F9351">
        <v>0.17441634441446219</v>
      </c>
    </row>
    <row r="9352" spans="1:6" x14ac:dyDescent="0.3">
      <c r="A9352">
        <v>89987</v>
      </c>
      <c r="B9352">
        <v>0</v>
      </c>
      <c r="C9352">
        <v>0</v>
      </c>
      <c r="D9352">
        <v>5.5232004872292642E-2</v>
      </c>
      <c r="E9352">
        <v>0</v>
      </c>
      <c r="F9352">
        <v>9.9063497295226066E-2</v>
      </c>
    </row>
    <row r="9353" spans="1:6" x14ac:dyDescent="0.3">
      <c r="A9353">
        <v>85792</v>
      </c>
      <c r="B9353">
        <v>0</v>
      </c>
      <c r="C9353">
        <v>0</v>
      </c>
      <c r="D9353">
        <v>0.1228658166363084</v>
      </c>
      <c r="E9353">
        <v>0</v>
      </c>
      <c r="F9353">
        <v>0.20541319107689851</v>
      </c>
    </row>
    <row r="9354" spans="1:6" x14ac:dyDescent="0.3">
      <c r="A9354">
        <v>67623</v>
      </c>
      <c r="B9354">
        <v>1</v>
      </c>
      <c r="C9354">
        <v>1</v>
      </c>
      <c r="D9354">
        <v>1</v>
      </c>
      <c r="E9354">
        <v>1</v>
      </c>
      <c r="F9354">
        <v>0.92215802792239498</v>
      </c>
    </row>
    <row r="9355" spans="1:6" x14ac:dyDescent="0.3">
      <c r="A9355">
        <v>127497</v>
      </c>
      <c r="B9355">
        <v>1</v>
      </c>
      <c r="C9355">
        <v>1</v>
      </c>
      <c r="D9355">
        <v>1</v>
      </c>
      <c r="E9355">
        <v>1</v>
      </c>
      <c r="F9355">
        <v>0.86082741807663299</v>
      </c>
    </row>
    <row r="9356" spans="1:6" x14ac:dyDescent="0.3">
      <c r="A9356">
        <v>163880</v>
      </c>
      <c r="B9356">
        <v>0</v>
      </c>
      <c r="C9356">
        <v>0</v>
      </c>
      <c r="D9356">
        <v>0.1228658166363084</v>
      </c>
      <c r="E9356">
        <v>0</v>
      </c>
      <c r="F9356">
        <v>0.14485012456203369</v>
      </c>
    </row>
    <row r="9357" spans="1:6" x14ac:dyDescent="0.3">
      <c r="A9357">
        <v>171792</v>
      </c>
      <c r="B9357">
        <v>1</v>
      </c>
      <c r="C9357">
        <v>1</v>
      </c>
      <c r="D9357">
        <v>1</v>
      </c>
      <c r="E9357">
        <v>1</v>
      </c>
      <c r="F9357">
        <v>0.97472248227657321</v>
      </c>
    </row>
    <row r="9358" spans="1:6" x14ac:dyDescent="0.3">
      <c r="A9358">
        <v>101535</v>
      </c>
      <c r="B9358">
        <v>0</v>
      </c>
      <c r="C9358">
        <v>0</v>
      </c>
      <c r="D9358">
        <v>0.1228658166363084</v>
      </c>
      <c r="E9358">
        <v>0</v>
      </c>
      <c r="F9358">
        <v>0.15513781134923291</v>
      </c>
    </row>
    <row r="9359" spans="1:6" x14ac:dyDescent="0.3">
      <c r="A9359">
        <v>57502</v>
      </c>
      <c r="B9359">
        <v>0</v>
      </c>
      <c r="C9359">
        <v>0</v>
      </c>
      <c r="D9359">
        <v>0.1228658166363084</v>
      </c>
      <c r="E9359">
        <v>0</v>
      </c>
      <c r="F9359">
        <v>0.14953182687666339</v>
      </c>
    </row>
    <row r="9360" spans="1:6" x14ac:dyDescent="0.3">
      <c r="A9360">
        <v>41680</v>
      </c>
      <c r="B9360">
        <v>0</v>
      </c>
      <c r="C9360">
        <v>0</v>
      </c>
      <c r="D9360">
        <v>0.1228658166363084</v>
      </c>
      <c r="E9360">
        <v>0</v>
      </c>
      <c r="F9360">
        <v>0.14140900856169539</v>
      </c>
    </row>
    <row r="9361" spans="1:6" x14ac:dyDescent="0.3">
      <c r="A9361">
        <v>106733</v>
      </c>
      <c r="B9361">
        <v>0</v>
      </c>
      <c r="C9361">
        <v>0</v>
      </c>
      <c r="D9361">
        <v>0.30769230769230771</v>
      </c>
      <c r="E9361">
        <v>0</v>
      </c>
      <c r="F9361">
        <v>0.39038870977209211</v>
      </c>
    </row>
    <row r="9362" spans="1:6" x14ac:dyDescent="0.3">
      <c r="A9362">
        <v>136662</v>
      </c>
      <c r="B9362">
        <v>0</v>
      </c>
      <c r="C9362">
        <v>0</v>
      </c>
      <c r="D9362">
        <v>0.1228658166363084</v>
      </c>
      <c r="E9362">
        <v>0</v>
      </c>
      <c r="F9362">
        <v>0.1770103222276293</v>
      </c>
    </row>
    <row r="9363" spans="1:6" x14ac:dyDescent="0.3">
      <c r="A9363">
        <v>151105</v>
      </c>
      <c r="B9363">
        <v>0</v>
      </c>
      <c r="C9363">
        <v>0</v>
      </c>
      <c r="D9363">
        <v>5.5232004872292642E-2</v>
      </c>
      <c r="E9363">
        <v>0</v>
      </c>
      <c r="F9363">
        <v>8.6670980329555836E-2</v>
      </c>
    </row>
    <row r="9364" spans="1:6" x14ac:dyDescent="0.3">
      <c r="A9364">
        <v>125679</v>
      </c>
      <c r="B9364">
        <v>0</v>
      </c>
      <c r="C9364">
        <v>0</v>
      </c>
      <c r="D9364">
        <v>0.1228658166363084</v>
      </c>
      <c r="E9364">
        <v>0</v>
      </c>
      <c r="F9364">
        <v>0.13373348716164951</v>
      </c>
    </row>
    <row r="9365" spans="1:6" x14ac:dyDescent="0.3">
      <c r="A9365">
        <v>69954</v>
      </c>
      <c r="B9365">
        <v>0</v>
      </c>
      <c r="C9365">
        <v>0</v>
      </c>
      <c r="D9365">
        <v>0.1228658166363084</v>
      </c>
      <c r="E9365">
        <v>0</v>
      </c>
      <c r="F9365">
        <v>0.1463636985468891</v>
      </c>
    </row>
    <row r="9366" spans="1:6" x14ac:dyDescent="0.3">
      <c r="A9366">
        <v>122872</v>
      </c>
      <c r="B9366">
        <v>1</v>
      </c>
      <c r="C9366">
        <v>0</v>
      </c>
      <c r="D9366">
        <v>0.228645244631035</v>
      </c>
      <c r="E9366">
        <v>0</v>
      </c>
      <c r="F9366">
        <v>0.23058618926801719</v>
      </c>
    </row>
    <row r="9367" spans="1:6" x14ac:dyDescent="0.3">
      <c r="A9367">
        <v>71772</v>
      </c>
      <c r="B9367">
        <v>0</v>
      </c>
      <c r="C9367">
        <v>0</v>
      </c>
      <c r="D9367">
        <v>0.1228658166363084</v>
      </c>
      <c r="E9367">
        <v>0</v>
      </c>
      <c r="F9367">
        <v>0.12611940825588919</v>
      </c>
    </row>
    <row r="9368" spans="1:6" x14ac:dyDescent="0.3">
      <c r="A9368">
        <v>131593</v>
      </c>
      <c r="B9368">
        <v>0</v>
      </c>
      <c r="C9368">
        <v>0</v>
      </c>
      <c r="D9368">
        <v>0.1228658166363084</v>
      </c>
      <c r="E9368">
        <v>0</v>
      </c>
      <c r="F9368">
        <v>0.14070292058779929</v>
      </c>
    </row>
    <row r="9369" spans="1:6" x14ac:dyDescent="0.3">
      <c r="A9369">
        <v>157127</v>
      </c>
      <c r="B9369">
        <v>0</v>
      </c>
      <c r="C9369">
        <v>0</v>
      </c>
      <c r="D9369">
        <v>0.1228658166363084</v>
      </c>
      <c r="E9369">
        <v>0</v>
      </c>
      <c r="F9369">
        <v>0.16441240971447971</v>
      </c>
    </row>
    <row r="9370" spans="1:6" x14ac:dyDescent="0.3">
      <c r="A9370">
        <v>38110</v>
      </c>
      <c r="B9370">
        <v>0</v>
      </c>
      <c r="C9370">
        <v>0</v>
      </c>
      <c r="D9370">
        <v>5.5232004872292642E-2</v>
      </c>
      <c r="E9370">
        <v>0</v>
      </c>
      <c r="F9370">
        <v>8.7930101566416924E-2</v>
      </c>
    </row>
    <row r="9371" spans="1:6" x14ac:dyDescent="0.3">
      <c r="A9371">
        <v>85513</v>
      </c>
      <c r="B9371">
        <v>1</v>
      </c>
      <c r="C9371">
        <v>0</v>
      </c>
      <c r="D9371">
        <v>0.1228658166363084</v>
      </c>
      <c r="E9371">
        <v>0</v>
      </c>
      <c r="F9371">
        <v>0.1412426640284789</v>
      </c>
    </row>
    <row r="9372" spans="1:6" x14ac:dyDescent="0.3">
      <c r="A9372">
        <v>130477</v>
      </c>
      <c r="B9372">
        <v>0</v>
      </c>
      <c r="C9372">
        <v>0</v>
      </c>
      <c r="D9372">
        <v>0.1228658166363084</v>
      </c>
      <c r="E9372">
        <v>0</v>
      </c>
      <c r="F9372">
        <v>0.1424825398886129</v>
      </c>
    </row>
    <row r="9373" spans="1:6" x14ac:dyDescent="0.3">
      <c r="A9373">
        <v>100115</v>
      </c>
      <c r="B9373">
        <v>1</v>
      </c>
      <c r="C9373">
        <v>0</v>
      </c>
      <c r="D9373">
        <v>0.228645244631035</v>
      </c>
      <c r="E9373">
        <v>0</v>
      </c>
      <c r="F9373">
        <v>0.19304595483800929</v>
      </c>
    </row>
    <row r="9374" spans="1:6" x14ac:dyDescent="0.3">
      <c r="A9374">
        <v>157789</v>
      </c>
      <c r="B9374">
        <v>0</v>
      </c>
      <c r="C9374">
        <v>0</v>
      </c>
      <c r="D9374">
        <v>5.5232004872292642E-2</v>
      </c>
      <c r="E9374">
        <v>0</v>
      </c>
      <c r="F9374">
        <v>0.10079319248173869</v>
      </c>
    </row>
    <row r="9375" spans="1:6" x14ac:dyDescent="0.3">
      <c r="A9375">
        <v>123548</v>
      </c>
      <c r="B9375">
        <v>1</v>
      </c>
      <c r="C9375">
        <v>1</v>
      </c>
      <c r="D9375">
        <v>1</v>
      </c>
      <c r="E9375">
        <v>1</v>
      </c>
      <c r="F9375">
        <v>0.91986983663821531</v>
      </c>
    </row>
    <row r="9376" spans="1:6" x14ac:dyDescent="0.3">
      <c r="A9376">
        <v>88798</v>
      </c>
      <c r="B9376">
        <v>0</v>
      </c>
      <c r="C9376">
        <v>0</v>
      </c>
      <c r="D9376">
        <v>0.25763097949886099</v>
      </c>
      <c r="E9376">
        <v>0</v>
      </c>
      <c r="F9376">
        <v>0.21486198536877271</v>
      </c>
    </row>
    <row r="9377" spans="1:6" x14ac:dyDescent="0.3">
      <c r="A9377">
        <v>99997</v>
      </c>
      <c r="B9377">
        <v>0</v>
      </c>
      <c r="C9377">
        <v>0</v>
      </c>
      <c r="D9377">
        <v>0.25763097949886099</v>
      </c>
      <c r="E9377">
        <v>0</v>
      </c>
      <c r="F9377">
        <v>0.28868029096319459</v>
      </c>
    </row>
    <row r="9378" spans="1:6" x14ac:dyDescent="0.3">
      <c r="A9378">
        <v>83029</v>
      </c>
      <c r="B9378">
        <v>0</v>
      </c>
      <c r="C9378">
        <v>0</v>
      </c>
      <c r="D9378">
        <v>0.1137193531559729</v>
      </c>
      <c r="E9378">
        <v>0</v>
      </c>
      <c r="F9378">
        <v>0.11210371358800041</v>
      </c>
    </row>
    <row r="9379" spans="1:6" x14ac:dyDescent="0.3">
      <c r="A9379">
        <v>35460</v>
      </c>
      <c r="B9379">
        <v>0</v>
      </c>
      <c r="C9379">
        <v>0</v>
      </c>
      <c r="D9379">
        <v>0.1228658166363084</v>
      </c>
      <c r="E9379">
        <v>0</v>
      </c>
      <c r="F9379">
        <v>0.15798799312445411</v>
      </c>
    </row>
    <row r="9380" spans="1:6" x14ac:dyDescent="0.3">
      <c r="A9380">
        <v>97588</v>
      </c>
      <c r="B9380">
        <v>1</v>
      </c>
      <c r="C9380">
        <v>1</v>
      </c>
      <c r="D9380">
        <v>0.726457399103139</v>
      </c>
      <c r="E9380">
        <v>1</v>
      </c>
      <c r="F9380">
        <v>0.55712444367732628</v>
      </c>
    </row>
    <row r="9381" spans="1:6" x14ac:dyDescent="0.3">
      <c r="A9381">
        <v>76630</v>
      </c>
      <c r="B9381">
        <v>0</v>
      </c>
      <c r="C9381">
        <v>0</v>
      </c>
      <c r="D9381">
        <v>0.228645244631035</v>
      </c>
      <c r="E9381">
        <v>0</v>
      </c>
      <c r="F9381">
        <v>0.23184618540768431</v>
      </c>
    </row>
    <row r="9382" spans="1:6" x14ac:dyDescent="0.3">
      <c r="A9382">
        <v>158206</v>
      </c>
      <c r="B9382">
        <v>0</v>
      </c>
      <c r="C9382">
        <v>0</v>
      </c>
      <c r="D9382">
        <v>0.1228658166363084</v>
      </c>
      <c r="E9382">
        <v>0</v>
      </c>
      <c r="F9382">
        <v>0.15064805425942579</v>
      </c>
    </row>
    <row r="9383" spans="1:6" x14ac:dyDescent="0.3">
      <c r="A9383">
        <v>144739</v>
      </c>
      <c r="B9383">
        <v>0</v>
      </c>
      <c r="C9383">
        <v>0</v>
      </c>
      <c r="D9383">
        <v>0.1228658166363084</v>
      </c>
      <c r="E9383">
        <v>0</v>
      </c>
      <c r="F9383">
        <v>0.14692936128871339</v>
      </c>
    </row>
    <row r="9384" spans="1:6" x14ac:dyDescent="0.3">
      <c r="A9384">
        <v>58600</v>
      </c>
      <c r="B9384">
        <v>0</v>
      </c>
      <c r="C9384">
        <v>0</v>
      </c>
      <c r="D9384">
        <v>0.1137193531559729</v>
      </c>
      <c r="E9384">
        <v>0</v>
      </c>
      <c r="F9384">
        <v>0.11379655217507501</v>
      </c>
    </row>
    <row r="9385" spans="1:6" x14ac:dyDescent="0.3">
      <c r="A9385">
        <v>49077</v>
      </c>
      <c r="B9385">
        <v>0</v>
      </c>
      <c r="C9385">
        <v>0</v>
      </c>
      <c r="D9385">
        <v>0.228645244631035</v>
      </c>
      <c r="E9385">
        <v>0</v>
      </c>
      <c r="F9385">
        <v>0.22573888826312219</v>
      </c>
    </row>
    <row r="9386" spans="1:6" x14ac:dyDescent="0.3">
      <c r="A9386">
        <v>72520</v>
      </c>
      <c r="B9386">
        <v>0</v>
      </c>
      <c r="C9386">
        <v>0</v>
      </c>
      <c r="D9386">
        <v>0.228645244631035</v>
      </c>
      <c r="E9386">
        <v>0</v>
      </c>
      <c r="F9386">
        <v>0.25472932089291639</v>
      </c>
    </row>
    <row r="9387" spans="1:6" x14ac:dyDescent="0.3">
      <c r="A9387">
        <v>115493</v>
      </c>
      <c r="B9387">
        <v>0</v>
      </c>
      <c r="C9387">
        <v>0</v>
      </c>
      <c r="D9387">
        <v>0.1228658166363084</v>
      </c>
      <c r="E9387">
        <v>0</v>
      </c>
      <c r="F9387">
        <v>0.1420143210144309</v>
      </c>
    </row>
    <row r="9388" spans="1:6" x14ac:dyDescent="0.3">
      <c r="A9388">
        <v>96520</v>
      </c>
      <c r="B9388">
        <v>0</v>
      </c>
      <c r="C9388">
        <v>0</v>
      </c>
      <c r="D9388">
        <v>0.1228658166363084</v>
      </c>
      <c r="E9388">
        <v>0</v>
      </c>
      <c r="F9388">
        <v>0.15207086065512829</v>
      </c>
    </row>
    <row r="9389" spans="1:6" x14ac:dyDescent="0.3">
      <c r="A9389">
        <v>160476</v>
      </c>
      <c r="B9389">
        <v>0</v>
      </c>
      <c r="C9389">
        <v>0</v>
      </c>
      <c r="D9389">
        <v>5.5232004872292642E-2</v>
      </c>
      <c r="E9389">
        <v>0</v>
      </c>
      <c r="F9389">
        <v>9.7893659721147067E-2</v>
      </c>
    </row>
    <row r="9390" spans="1:6" x14ac:dyDescent="0.3">
      <c r="A9390">
        <v>77939</v>
      </c>
      <c r="B9390">
        <v>0</v>
      </c>
      <c r="C9390">
        <v>0</v>
      </c>
      <c r="D9390">
        <v>0.1228658166363084</v>
      </c>
      <c r="E9390">
        <v>0</v>
      </c>
      <c r="F9390">
        <v>0.14309027185434181</v>
      </c>
    </row>
    <row r="9391" spans="1:6" x14ac:dyDescent="0.3">
      <c r="A9391">
        <v>167390</v>
      </c>
      <c r="B9391">
        <v>1</v>
      </c>
      <c r="C9391">
        <v>1</v>
      </c>
      <c r="D9391">
        <v>1</v>
      </c>
      <c r="E9391">
        <v>0</v>
      </c>
      <c r="F9391">
        <v>0.37844340563693363</v>
      </c>
    </row>
    <row r="9392" spans="1:6" x14ac:dyDescent="0.3">
      <c r="A9392">
        <v>161821</v>
      </c>
      <c r="B9392">
        <v>0</v>
      </c>
      <c r="C9392">
        <v>0</v>
      </c>
      <c r="D9392">
        <v>0.1228658166363084</v>
      </c>
      <c r="E9392">
        <v>0</v>
      </c>
      <c r="F9392">
        <v>0.13948722169121611</v>
      </c>
    </row>
    <row r="9393" spans="1:6" x14ac:dyDescent="0.3">
      <c r="A9393">
        <v>133605</v>
      </c>
      <c r="B9393">
        <v>0</v>
      </c>
      <c r="C9393">
        <v>0</v>
      </c>
      <c r="D9393">
        <v>5.5232004872292642E-2</v>
      </c>
      <c r="E9393">
        <v>0</v>
      </c>
      <c r="F9393">
        <v>9.7852048599537084E-2</v>
      </c>
    </row>
    <row r="9394" spans="1:6" x14ac:dyDescent="0.3">
      <c r="A9394">
        <v>108575</v>
      </c>
      <c r="B9394">
        <v>1</v>
      </c>
      <c r="C9394">
        <v>1</v>
      </c>
      <c r="D9394">
        <v>1</v>
      </c>
      <c r="E9394">
        <v>1</v>
      </c>
      <c r="F9394">
        <v>0.93646193959898327</v>
      </c>
    </row>
    <row r="9395" spans="1:6" x14ac:dyDescent="0.3">
      <c r="A9395">
        <v>37899</v>
      </c>
      <c r="B9395">
        <v>1</v>
      </c>
      <c r="C9395">
        <v>1</v>
      </c>
      <c r="D9395">
        <v>1</v>
      </c>
      <c r="E9395">
        <v>1</v>
      </c>
      <c r="F9395">
        <v>0.90440953444383299</v>
      </c>
    </row>
    <row r="9396" spans="1:6" x14ac:dyDescent="0.3">
      <c r="A9396">
        <v>49815</v>
      </c>
      <c r="B9396">
        <v>0</v>
      </c>
      <c r="C9396">
        <v>0</v>
      </c>
      <c r="D9396">
        <v>5.5232004872292642E-2</v>
      </c>
      <c r="E9396">
        <v>0</v>
      </c>
      <c r="F9396">
        <v>0.1005620296902424</v>
      </c>
    </row>
    <row r="9397" spans="1:6" x14ac:dyDescent="0.3">
      <c r="A9397">
        <v>99126</v>
      </c>
      <c r="B9397">
        <v>0</v>
      </c>
      <c r="C9397">
        <v>0</v>
      </c>
      <c r="D9397">
        <v>0.1228658166363084</v>
      </c>
      <c r="E9397">
        <v>0</v>
      </c>
      <c r="F9397">
        <v>0.151733547629084</v>
      </c>
    </row>
    <row r="9398" spans="1:6" x14ac:dyDescent="0.3">
      <c r="A9398">
        <v>156358</v>
      </c>
      <c r="B9398">
        <v>0</v>
      </c>
      <c r="C9398">
        <v>0</v>
      </c>
      <c r="D9398">
        <v>5.5232004872292642E-2</v>
      </c>
      <c r="E9398">
        <v>0</v>
      </c>
      <c r="F9398">
        <v>8.9008003669456631E-2</v>
      </c>
    </row>
    <row r="9399" spans="1:6" x14ac:dyDescent="0.3">
      <c r="A9399">
        <v>143873</v>
      </c>
      <c r="B9399">
        <v>0</v>
      </c>
      <c r="C9399">
        <v>0</v>
      </c>
      <c r="D9399">
        <v>0.1228658166363084</v>
      </c>
      <c r="E9399">
        <v>0</v>
      </c>
      <c r="F9399">
        <v>0.1320239898504835</v>
      </c>
    </row>
    <row r="9400" spans="1:6" x14ac:dyDescent="0.3">
      <c r="A9400">
        <v>131635</v>
      </c>
      <c r="B9400">
        <v>0</v>
      </c>
      <c r="C9400">
        <v>0</v>
      </c>
      <c r="D9400">
        <v>0.1228658166363084</v>
      </c>
      <c r="E9400">
        <v>0</v>
      </c>
      <c r="F9400">
        <v>0.1565548807015415</v>
      </c>
    </row>
    <row r="9401" spans="1:6" x14ac:dyDescent="0.3">
      <c r="A9401">
        <v>127109</v>
      </c>
      <c r="B9401">
        <v>1</v>
      </c>
      <c r="C9401">
        <v>1</v>
      </c>
      <c r="D9401">
        <v>0.60869565217391308</v>
      </c>
      <c r="E9401">
        <v>1</v>
      </c>
      <c r="F9401">
        <v>0.5423092005966148</v>
      </c>
    </row>
    <row r="9402" spans="1:6" x14ac:dyDescent="0.3">
      <c r="A9402">
        <v>102075</v>
      </c>
      <c r="B9402">
        <v>0</v>
      </c>
      <c r="C9402">
        <v>0</v>
      </c>
      <c r="D9402">
        <v>5.5232004872292642E-2</v>
      </c>
      <c r="E9402">
        <v>0</v>
      </c>
      <c r="F9402">
        <v>9.9792742747675925E-2</v>
      </c>
    </row>
    <row r="9403" spans="1:6" x14ac:dyDescent="0.3">
      <c r="A9403">
        <v>52029</v>
      </c>
      <c r="B9403">
        <v>1</v>
      </c>
      <c r="C9403">
        <v>0</v>
      </c>
      <c r="D9403">
        <v>0.228645244631035</v>
      </c>
      <c r="E9403">
        <v>0</v>
      </c>
      <c r="F9403">
        <v>0.25349269727234458</v>
      </c>
    </row>
    <row r="9404" spans="1:6" x14ac:dyDescent="0.3">
      <c r="A9404">
        <v>49611</v>
      </c>
      <c r="B9404">
        <v>0</v>
      </c>
      <c r="C9404">
        <v>0</v>
      </c>
      <c r="D9404">
        <v>0.2141316073354908</v>
      </c>
      <c r="E9404">
        <v>0</v>
      </c>
      <c r="F9404">
        <v>0.28860355909268509</v>
      </c>
    </row>
    <row r="9405" spans="1:6" x14ac:dyDescent="0.3">
      <c r="A9405">
        <v>59958</v>
      </c>
      <c r="B9405">
        <v>0</v>
      </c>
      <c r="C9405">
        <v>0</v>
      </c>
      <c r="D9405">
        <v>0.13037037037037039</v>
      </c>
      <c r="E9405">
        <v>0</v>
      </c>
      <c r="F9405">
        <v>0.22245483707319039</v>
      </c>
    </row>
    <row r="9406" spans="1:6" x14ac:dyDescent="0.3">
      <c r="A9406">
        <v>53328</v>
      </c>
      <c r="B9406">
        <v>0</v>
      </c>
      <c r="C9406">
        <v>0</v>
      </c>
      <c r="D9406">
        <v>5.5232004872292642E-2</v>
      </c>
      <c r="E9406">
        <v>0</v>
      </c>
      <c r="F9406">
        <v>9.0012429904401212E-2</v>
      </c>
    </row>
    <row r="9407" spans="1:6" x14ac:dyDescent="0.3">
      <c r="A9407">
        <v>42812</v>
      </c>
      <c r="B9407">
        <v>0</v>
      </c>
      <c r="C9407">
        <v>0</v>
      </c>
      <c r="D9407">
        <v>0.1228658166363084</v>
      </c>
      <c r="E9407">
        <v>0</v>
      </c>
      <c r="F9407">
        <v>0.1290562811913066</v>
      </c>
    </row>
    <row r="9408" spans="1:6" x14ac:dyDescent="0.3">
      <c r="A9408">
        <v>26988</v>
      </c>
      <c r="B9408">
        <v>0</v>
      </c>
      <c r="C9408">
        <v>0</v>
      </c>
      <c r="D9408">
        <v>5.5232004872292642E-2</v>
      </c>
      <c r="E9408">
        <v>0</v>
      </c>
      <c r="F9408">
        <v>9.9702780723427475E-2</v>
      </c>
    </row>
    <row r="9409" spans="1:6" x14ac:dyDescent="0.3">
      <c r="A9409">
        <v>50342</v>
      </c>
      <c r="B9409">
        <v>0</v>
      </c>
      <c r="C9409">
        <v>0</v>
      </c>
      <c r="D9409">
        <v>0.1228658166363084</v>
      </c>
      <c r="E9409">
        <v>0</v>
      </c>
      <c r="F9409">
        <v>0.1360652116982661</v>
      </c>
    </row>
    <row r="9410" spans="1:6" x14ac:dyDescent="0.3">
      <c r="A9410">
        <v>113039</v>
      </c>
      <c r="B9410">
        <v>0</v>
      </c>
      <c r="C9410">
        <v>0</v>
      </c>
      <c r="D9410">
        <v>0.1137193531559729</v>
      </c>
      <c r="E9410">
        <v>0</v>
      </c>
      <c r="F9410">
        <v>0.12469713817011829</v>
      </c>
    </row>
    <row r="9411" spans="1:6" x14ac:dyDescent="0.3">
      <c r="A9411">
        <v>154776</v>
      </c>
      <c r="B9411">
        <v>0</v>
      </c>
      <c r="C9411">
        <v>0</v>
      </c>
      <c r="D9411">
        <v>5.5232004872292642E-2</v>
      </c>
      <c r="E9411">
        <v>0</v>
      </c>
      <c r="F9411">
        <v>8.8208131053404873E-2</v>
      </c>
    </row>
    <row r="9412" spans="1:6" x14ac:dyDescent="0.3">
      <c r="A9412">
        <v>58308</v>
      </c>
      <c r="B9412">
        <v>0</v>
      </c>
      <c r="C9412">
        <v>0</v>
      </c>
      <c r="D9412">
        <v>0.1228658166363084</v>
      </c>
      <c r="E9412">
        <v>0</v>
      </c>
      <c r="F9412">
        <v>0.13771801813455919</v>
      </c>
    </row>
    <row r="9413" spans="1:6" x14ac:dyDescent="0.3">
      <c r="A9413">
        <v>43112</v>
      </c>
      <c r="B9413">
        <v>0</v>
      </c>
      <c r="C9413">
        <v>0</v>
      </c>
      <c r="D9413">
        <v>0.1228658166363084</v>
      </c>
      <c r="E9413">
        <v>0</v>
      </c>
      <c r="F9413">
        <v>0.13867756067639819</v>
      </c>
    </row>
    <row r="9414" spans="1:6" x14ac:dyDescent="0.3">
      <c r="A9414">
        <v>51436</v>
      </c>
      <c r="B9414">
        <v>0</v>
      </c>
      <c r="C9414">
        <v>0</v>
      </c>
      <c r="D9414">
        <v>0.1228658166363084</v>
      </c>
      <c r="E9414">
        <v>0</v>
      </c>
      <c r="F9414">
        <v>0.15257790423310541</v>
      </c>
    </row>
    <row r="9415" spans="1:6" x14ac:dyDescent="0.3">
      <c r="A9415">
        <v>159410</v>
      </c>
      <c r="B9415">
        <v>0</v>
      </c>
      <c r="C9415">
        <v>0</v>
      </c>
      <c r="D9415">
        <v>0.13037037037037039</v>
      </c>
      <c r="E9415">
        <v>0</v>
      </c>
      <c r="F9415">
        <v>0.18048720324922271</v>
      </c>
    </row>
    <row r="9416" spans="1:6" x14ac:dyDescent="0.3">
      <c r="A9416">
        <v>103063</v>
      </c>
      <c r="B9416">
        <v>0</v>
      </c>
      <c r="C9416">
        <v>0</v>
      </c>
      <c r="D9416">
        <v>0.1228658166363084</v>
      </c>
      <c r="E9416">
        <v>0</v>
      </c>
      <c r="F9416">
        <v>0.15009180609013301</v>
      </c>
    </row>
    <row r="9417" spans="1:6" x14ac:dyDescent="0.3">
      <c r="A9417">
        <v>91502</v>
      </c>
      <c r="B9417">
        <v>0</v>
      </c>
      <c r="C9417">
        <v>0</v>
      </c>
      <c r="D9417">
        <v>0.1228658166363084</v>
      </c>
      <c r="E9417">
        <v>0</v>
      </c>
      <c r="F9417">
        <v>0.14358747699523641</v>
      </c>
    </row>
    <row r="9418" spans="1:6" x14ac:dyDescent="0.3">
      <c r="A9418">
        <v>32127</v>
      </c>
      <c r="B9418">
        <v>0</v>
      </c>
      <c r="C9418">
        <v>0</v>
      </c>
      <c r="D9418">
        <v>0.1228658166363084</v>
      </c>
      <c r="E9418">
        <v>0</v>
      </c>
      <c r="F9418">
        <v>0.13245275015763441</v>
      </c>
    </row>
    <row r="9419" spans="1:6" x14ac:dyDescent="0.3">
      <c r="A9419">
        <v>78467</v>
      </c>
      <c r="B9419">
        <v>0</v>
      </c>
      <c r="C9419">
        <v>0</v>
      </c>
      <c r="D9419">
        <v>5.5232004872292642E-2</v>
      </c>
      <c r="E9419">
        <v>0</v>
      </c>
      <c r="F9419">
        <v>9.6217791496145524E-2</v>
      </c>
    </row>
    <row r="9420" spans="1:6" x14ac:dyDescent="0.3">
      <c r="A9420">
        <v>118582</v>
      </c>
      <c r="B9420">
        <v>0</v>
      </c>
      <c r="C9420">
        <v>0</v>
      </c>
      <c r="D9420">
        <v>0.228645244631035</v>
      </c>
      <c r="E9420">
        <v>0</v>
      </c>
      <c r="F9420">
        <v>0.21473379834673931</v>
      </c>
    </row>
    <row r="9421" spans="1:6" x14ac:dyDescent="0.3">
      <c r="A9421">
        <v>62127</v>
      </c>
      <c r="B9421">
        <v>0</v>
      </c>
      <c r="C9421">
        <v>0</v>
      </c>
      <c r="D9421">
        <v>5.5232004872292642E-2</v>
      </c>
      <c r="E9421">
        <v>0</v>
      </c>
      <c r="F9421">
        <v>8.9054106709759204E-2</v>
      </c>
    </row>
    <row r="9422" spans="1:6" x14ac:dyDescent="0.3">
      <c r="A9422">
        <v>150324</v>
      </c>
      <c r="B9422">
        <v>0</v>
      </c>
      <c r="C9422">
        <v>0</v>
      </c>
      <c r="D9422">
        <v>5.5232004872292642E-2</v>
      </c>
      <c r="E9422">
        <v>0</v>
      </c>
      <c r="F9422">
        <v>8.7930101566416924E-2</v>
      </c>
    </row>
    <row r="9423" spans="1:6" x14ac:dyDescent="0.3">
      <c r="A9423">
        <v>148187</v>
      </c>
      <c r="B9423">
        <v>0</v>
      </c>
      <c r="C9423">
        <v>0</v>
      </c>
      <c r="D9423">
        <v>5.5232004872292642E-2</v>
      </c>
      <c r="E9423">
        <v>0</v>
      </c>
      <c r="F9423">
        <v>0.13926825014676961</v>
      </c>
    </row>
    <row r="9424" spans="1:6" x14ac:dyDescent="0.3">
      <c r="A9424">
        <v>88806</v>
      </c>
      <c r="B9424">
        <v>0</v>
      </c>
      <c r="C9424">
        <v>0</v>
      </c>
      <c r="D9424">
        <v>5.5232004872292642E-2</v>
      </c>
      <c r="E9424">
        <v>0</v>
      </c>
      <c r="F9424">
        <v>8.9596994335744015E-2</v>
      </c>
    </row>
    <row r="9425" spans="1:6" x14ac:dyDescent="0.3">
      <c r="A9425">
        <v>40711</v>
      </c>
      <c r="B9425">
        <v>0</v>
      </c>
      <c r="C9425">
        <v>0</v>
      </c>
      <c r="D9425">
        <v>0.1228658166363084</v>
      </c>
      <c r="E9425">
        <v>0</v>
      </c>
      <c r="F9425">
        <v>0.13551479743468181</v>
      </c>
    </row>
    <row r="9426" spans="1:6" x14ac:dyDescent="0.3">
      <c r="A9426">
        <v>168975</v>
      </c>
      <c r="B9426">
        <v>0</v>
      </c>
      <c r="C9426">
        <v>0</v>
      </c>
      <c r="D9426">
        <v>5.5232004872292642E-2</v>
      </c>
      <c r="E9426">
        <v>0</v>
      </c>
      <c r="F9426">
        <v>8.7639518978711362E-2</v>
      </c>
    </row>
    <row r="9427" spans="1:6" x14ac:dyDescent="0.3">
      <c r="A9427">
        <v>134085</v>
      </c>
      <c r="B9427">
        <v>1</v>
      </c>
      <c r="C9427">
        <v>1</v>
      </c>
      <c r="D9427">
        <v>1</v>
      </c>
      <c r="E9427">
        <v>1</v>
      </c>
      <c r="F9427">
        <v>0.87713836385487232</v>
      </c>
    </row>
    <row r="9428" spans="1:6" x14ac:dyDescent="0.3">
      <c r="A9428">
        <v>39455</v>
      </c>
      <c r="B9428">
        <v>0</v>
      </c>
      <c r="C9428">
        <v>0</v>
      </c>
      <c r="D9428">
        <v>0.1228658166363084</v>
      </c>
      <c r="E9428">
        <v>0</v>
      </c>
      <c r="F9428">
        <v>0.16359529684277149</v>
      </c>
    </row>
    <row r="9429" spans="1:6" x14ac:dyDescent="0.3">
      <c r="A9429">
        <v>138972</v>
      </c>
      <c r="B9429">
        <v>0</v>
      </c>
      <c r="C9429">
        <v>0</v>
      </c>
      <c r="D9429">
        <v>0.1228658166363084</v>
      </c>
      <c r="E9429">
        <v>0</v>
      </c>
      <c r="F9429">
        <v>0.14598091054336271</v>
      </c>
    </row>
    <row r="9430" spans="1:6" x14ac:dyDescent="0.3">
      <c r="A9430">
        <v>52143</v>
      </c>
      <c r="B9430">
        <v>0</v>
      </c>
      <c r="C9430">
        <v>0</v>
      </c>
      <c r="D9430">
        <v>5.5232004872292642E-2</v>
      </c>
      <c r="E9430">
        <v>0</v>
      </c>
      <c r="F9430">
        <v>9.8934996881954437E-2</v>
      </c>
    </row>
    <row r="9431" spans="1:6" x14ac:dyDescent="0.3">
      <c r="A9431">
        <v>158567</v>
      </c>
      <c r="B9431">
        <v>0</v>
      </c>
      <c r="C9431">
        <v>1</v>
      </c>
      <c r="D9431">
        <v>0.73092369477911645</v>
      </c>
      <c r="E9431">
        <v>0</v>
      </c>
      <c r="F9431">
        <v>0.47544113207893901</v>
      </c>
    </row>
    <row r="9432" spans="1:6" x14ac:dyDescent="0.3">
      <c r="A9432">
        <v>162292</v>
      </c>
      <c r="B9432">
        <v>1</v>
      </c>
      <c r="C9432">
        <v>1</v>
      </c>
      <c r="D9432">
        <v>0.66428571428571426</v>
      </c>
      <c r="E9432">
        <v>0</v>
      </c>
      <c r="F9432">
        <v>0.43231851197606319</v>
      </c>
    </row>
    <row r="9433" spans="1:6" x14ac:dyDescent="0.3">
      <c r="A9433">
        <v>69915</v>
      </c>
      <c r="B9433">
        <v>0</v>
      </c>
      <c r="C9433">
        <v>0</v>
      </c>
      <c r="D9433">
        <v>0.2141316073354908</v>
      </c>
      <c r="E9433">
        <v>0</v>
      </c>
      <c r="F9433">
        <v>0.29727912047660171</v>
      </c>
    </row>
    <row r="9434" spans="1:6" x14ac:dyDescent="0.3">
      <c r="A9434">
        <v>145151</v>
      </c>
      <c r="B9434">
        <v>0</v>
      </c>
      <c r="C9434">
        <v>0</v>
      </c>
      <c r="D9434">
        <v>0.1228658166363084</v>
      </c>
      <c r="E9434">
        <v>0</v>
      </c>
      <c r="F9434">
        <v>0.14104259817267359</v>
      </c>
    </row>
    <row r="9435" spans="1:6" x14ac:dyDescent="0.3">
      <c r="A9435">
        <v>69023</v>
      </c>
      <c r="B9435">
        <v>1</v>
      </c>
      <c r="C9435">
        <v>0</v>
      </c>
      <c r="D9435">
        <v>0.1228658166363084</v>
      </c>
      <c r="E9435">
        <v>0</v>
      </c>
      <c r="F9435">
        <v>0.14251757223269579</v>
      </c>
    </row>
    <row r="9436" spans="1:6" x14ac:dyDescent="0.3">
      <c r="A9436">
        <v>172400</v>
      </c>
      <c r="B9436">
        <v>1</v>
      </c>
      <c r="C9436">
        <v>1</v>
      </c>
      <c r="D9436">
        <v>1</v>
      </c>
      <c r="E9436">
        <v>1</v>
      </c>
      <c r="F9436">
        <v>0.88803613880617183</v>
      </c>
    </row>
    <row r="9437" spans="1:6" x14ac:dyDescent="0.3">
      <c r="A9437">
        <v>67859</v>
      </c>
      <c r="B9437">
        <v>0</v>
      </c>
      <c r="C9437">
        <v>0</v>
      </c>
      <c r="D9437">
        <v>0.1228658166363084</v>
      </c>
      <c r="E9437">
        <v>0</v>
      </c>
      <c r="F9437">
        <v>0.16077987529944371</v>
      </c>
    </row>
    <row r="9438" spans="1:6" x14ac:dyDescent="0.3">
      <c r="A9438">
        <v>54313</v>
      </c>
      <c r="B9438">
        <v>0</v>
      </c>
      <c r="C9438">
        <v>0</v>
      </c>
      <c r="D9438">
        <v>0.13630041724617531</v>
      </c>
      <c r="E9438">
        <v>0</v>
      </c>
      <c r="F9438">
        <v>0.1190710746432333</v>
      </c>
    </row>
    <row r="9439" spans="1:6" x14ac:dyDescent="0.3">
      <c r="A9439">
        <v>32982</v>
      </c>
      <c r="B9439">
        <v>0</v>
      </c>
      <c r="C9439">
        <v>0</v>
      </c>
      <c r="D9439">
        <v>0.1228658166363084</v>
      </c>
      <c r="E9439">
        <v>0</v>
      </c>
      <c r="F9439">
        <v>0.13858733462428141</v>
      </c>
    </row>
    <row r="9440" spans="1:6" x14ac:dyDescent="0.3">
      <c r="A9440">
        <v>140944</v>
      </c>
      <c r="B9440">
        <v>0</v>
      </c>
      <c r="C9440">
        <v>0</v>
      </c>
      <c r="D9440">
        <v>5.5232004872292642E-2</v>
      </c>
      <c r="E9440">
        <v>0</v>
      </c>
      <c r="F9440">
        <v>9.8545276240354307E-2</v>
      </c>
    </row>
    <row r="9441" spans="1:6" x14ac:dyDescent="0.3">
      <c r="A9441">
        <v>150189</v>
      </c>
      <c r="B9441">
        <v>0</v>
      </c>
      <c r="C9441">
        <v>0</v>
      </c>
      <c r="D9441">
        <v>5.5232004872292642E-2</v>
      </c>
      <c r="E9441">
        <v>0</v>
      </c>
      <c r="F9441">
        <v>8.9539868911118412E-2</v>
      </c>
    </row>
    <row r="9442" spans="1:6" x14ac:dyDescent="0.3">
      <c r="A9442">
        <v>86393</v>
      </c>
      <c r="B9442">
        <v>1</v>
      </c>
      <c r="C9442">
        <v>0</v>
      </c>
      <c r="D9442">
        <v>5.5232004872292642E-2</v>
      </c>
      <c r="E9442">
        <v>0</v>
      </c>
      <c r="F9442">
        <v>8.7873545430329922E-2</v>
      </c>
    </row>
    <row r="9443" spans="1:6" x14ac:dyDescent="0.3">
      <c r="A9443">
        <v>40725</v>
      </c>
      <c r="B9443">
        <v>0</v>
      </c>
      <c r="C9443">
        <v>0</v>
      </c>
      <c r="D9443">
        <v>0.1137193531559729</v>
      </c>
      <c r="E9443">
        <v>0</v>
      </c>
      <c r="F9443">
        <v>0.12562215891263959</v>
      </c>
    </row>
    <row r="9444" spans="1:6" x14ac:dyDescent="0.3">
      <c r="A9444">
        <v>157163</v>
      </c>
      <c r="B9444">
        <v>0</v>
      </c>
      <c r="C9444">
        <v>0</v>
      </c>
      <c r="D9444">
        <v>0.1228658166363084</v>
      </c>
      <c r="E9444">
        <v>0</v>
      </c>
      <c r="F9444">
        <v>0.13998105703768321</v>
      </c>
    </row>
    <row r="9445" spans="1:6" x14ac:dyDescent="0.3">
      <c r="A9445">
        <v>31905</v>
      </c>
      <c r="B9445">
        <v>1</v>
      </c>
      <c r="C9445">
        <v>1</v>
      </c>
      <c r="D9445">
        <v>0.8035714285714286</v>
      </c>
      <c r="E9445">
        <v>1</v>
      </c>
      <c r="F9445">
        <v>0.57779857907527765</v>
      </c>
    </row>
    <row r="9446" spans="1:6" x14ac:dyDescent="0.3">
      <c r="A9446">
        <v>90597</v>
      </c>
      <c r="B9446">
        <v>0</v>
      </c>
      <c r="C9446">
        <v>0</v>
      </c>
      <c r="D9446">
        <v>0.1228658166363084</v>
      </c>
      <c r="E9446">
        <v>0</v>
      </c>
      <c r="F9446">
        <v>0.14193472052313261</v>
      </c>
    </row>
    <row r="9447" spans="1:6" x14ac:dyDescent="0.3">
      <c r="A9447">
        <v>153043</v>
      </c>
      <c r="B9447">
        <v>0</v>
      </c>
      <c r="C9447">
        <v>0</v>
      </c>
      <c r="D9447">
        <v>0.1228658166363084</v>
      </c>
      <c r="E9447">
        <v>0</v>
      </c>
      <c r="F9447">
        <v>0.1410804183123778</v>
      </c>
    </row>
    <row r="9448" spans="1:6" x14ac:dyDescent="0.3">
      <c r="A9448">
        <v>140167</v>
      </c>
      <c r="B9448">
        <v>0</v>
      </c>
      <c r="C9448">
        <v>0</v>
      </c>
      <c r="D9448">
        <v>5.5232004872292642E-2</v>
      </c>
      <c r="E9448">
        <v>0</v>
      </c>
      <c r="F9448">
        <v>0.17756793745606109</v>
      </c>
    </row>
    <row r="9449" spans="1:6" x14ac:dyDescent="0.3">
      <c r="A9449">
        <v>146530</v>
      </c>
      <c r="B9449">
        <v>1</v>
      </c>
      <c r="C9449">
        <v>1</v>
      </c>
      <c r="D9449">
        <v>1</v>
      </c>
      <c r="E9449">
        <v>1</v>
      </c>
      <c r="F9449">
        <v>0.90448000346128776</v>
      </c>
    </row>
    <row r="9450" spans="1:6" x14ac:dyDescent="0.3">
      <c r="A9450">
        <v>80007</v>
      </c>
      <c r="B9450">
        <v>0</v>
      </c>
      <c r="C9450">
        <v>0</v>
      </c>
      <c r="D9450">
        <v>5.5232004872292642E-2</v>
      </c>
      <c r="E9450">
        <v>0</v>
      </c>
      <c r="F9450">
        <v>8.9574741481679446E-2</v>
      </c>
    </row>
    <row r="9451" spans="1:6" x14ac:dyDescent="0.3">
      <c r="A9451">
        <v>97378</v>
      </c>
      <c r="B9451">
        <v>1</v>
      </c>
      <c r="C9451">
        <v>1</v>
      </c>
      <c r="D9451">
        <v>1</v>
      </c>
      <c r="E9451">
        <v>1</v>
      </c>
      <c r="F9451">
        <v>0.866881673970888</v>
      </c>
    </row>
    <row r="9452" spans="1:6" x14ac:dyDescent="0.3">
      <c r="A9452">
        <v>122531</v>
      </c>
      <c r="B9452">
        <v>0</v>
      </c>
      <c r="C9452">
        <v>0</v>
      </c>
      <c r="D9452">
        <v>0.1228658166363084</v>
      </c>
      <c r="E9452">
        <v>0</v>
      </c>
      <c r="F9452">
        <v>0.13931291234028331</v>
      </c>
    </row>
    <row r="9453" spans="1:6" x14ac:dyDescent="0.3">
      <c r="A9453">
        <v>69844</v>
      </c>
      <c r="B9453">
        <v>1</v>
      </c>
      <c r="C9453">
        <v>1</v>
      </c>
      <c r="D9453">
        <v>0.65217391304347827</v>
      </c>
      <c r="E9453">
        <v>0</v>
      </c>
      <c r="F9453">
        <v>0.31659640314817888</v>
      </c>
    </row>
    <row r="9454" spans="1:6" x14ac:dyDescent="0.3">
      <c r="A9454">
        <v>172154</v>
      </c>
      <c r="B9454">
        <v>0</v>
      </c>
      <c r="C9454">
        <v>0</v>
      </c>
      <c r="D9454">
        <v>0.228645244631035</v>
      </c>
      <c r="E9454">
        <v>0</v>
      </c>
      <c r="F9454">
        <v>0.21325811144911561</v>
      </c>
    </row>
    <row r="9455" spans="1:6" x14ac:dyDescent="0.3">
      <c r="A9455">
        <v>118760</v>
      </c>
      <c r="B9455">
        <v>1</v>
      </c>
      <c r="C9455">
        <v>1</v>
      </c>
      <c r="D9455">
        <v>0.546875</v>
      </c>
      <c r="E9455">
        <v>0</v>
      </c>
      <c r="F9455">
        <v>0.42432858590845429</v>
      </c>
    </row>
    <row r="9456" spans="1:6" x14ac:dyDescent="0.3">
      <c r="A9456">
        <v>105125</v>
      </c>
      <c r="B9456">
        <v>0</v>
      </c>
      <c r="C9456">
        <v>0</v>
      </c>
      <c r="D9456">
        <v>5.5232004872292642E-2</v>
      </c>
      <c r="E9456">
        <v>0</v>
      </c>
      <c r="F9456">
        <v>9.4891696745562512E-2</v>
      </c>
    </row>
    <row r="9457" spans="1:6" x14ac:dyDescent="0.3">
      <c r="A9457">
        <v>170313</v>
      </c>
      <c r="B9457">
        <v>0</v>
      </c>
      <c r="C9457">
        <v>0</v>
      </c>
      <c r="D9457">
        <v>5.5232004872292642E-2</v>
      </c>
      <c r="E9457">
        <v>0</v>
      </c>
      <c r="F9457">
        <v>9.9660023103626511E-2</v>
      </c>
    </row>
    <row r="9458" spans="1:6" x14ac:dyDescent="0.3">
      <c r="A9458">
        <v>45984</v>
      </c>
      <c r="B9458">
        <v>1</v>
      </c>
      <c r="C9458">
        <v>0</v>
      </c>
      <c r="D9458">
        <v>0.13037037037037039</v>
      </c>
      <c r="E9458">
        <v>0</v>
      </c>
      <c r="F9458">
        <v>0.1686829527460551</v>
      </c>
    </row>
    <row r="9459" spans="1:6" x14ac:dyDescent="0.3">
      <c r="A9459">
        <v>61518</v>
      </c>
      <c r="B9459">
        <v>0</v>
      </c>
      <c r="C9459">
        <v>0</v>
      </c>
      <c r="D9459">
        <v>0.1228658166363084</v>
      </c>
      <c r="E9459">
        <v>0</v>
      </c>
      <c r="F9459">
        <v>0.1604593014523692</v>
      </c>
    </row>
    <row r="9460" spans="1:6" x14ac:dyDescent="0.3">
      <c r="A9460">
        <v>91684</v>
      </c>
      <c r="B9460">
        <v>0</v>
      </c>
      <c r="C9460">
        <v>0</v>
      </c>
      <c r="D9460">
        <v>0.2141316073354908</v>
      </c>
      <c r="E9460">
        <v>0</v>
      </c>
      <c r="F9460">
        <v>0.29390170835872492</v>
      </c>
    </row>
    <row r="9461" spans="1:6" x14ac:dyDescent="0.3">
      <c r="A9461">
        <v>88398</v>
      </c>
      <c r="B9461">
        <v>1</v>
      </c>
      <c r="C9461">
        <v>0</v>
      </c>
      <c r="D9461">
        <v>0.1228658166363084</v>
      </c>
      <c r="E9461">
        <v>0</v>
      </c>
      <c r="F9461">
        <v>0.14261466724643149</v>
      </c>
    </row>
    <row r="9462" spans="1:6" x14ac:dyDescent="0.3">
      <c r="A9462">
        <v>132174</v>
      </c>
      <c r="B9462">
        <v>0</v>
      </c>
      <c r="C9462">
        <v>0</v>
      </c>
      <c r="D9462">
        <v>5.5232004872292642E-2</v>
      </c>
      <c r="E9462">
        <v>0</v>
      </c>
      <c r="F9462">
        <v>0.1015847256262485</v>
      </c>
    </row>
    <row r="9463" spans="1:6" x14ac:dyDescent="0.3">
      <c r="A9463">
        <v>138462</v>
      </c>
      <c r="B9463">
        <v>0</v>
      </c>
      <c r="C9463">
        <v>0</v>
      </c>
      <c r="D9463">
        <v>0.1228658166363084</v>
      </c>
      <c r="E9463">
        <v>0</v>
      </c>
      <c r="F9463">
        <v>0.16644344186473631</v>
      </c>
    </row>
    <row r="9464" spans="1:6" x14ac:dyDescent="0.3">
      <c r="A9464">
        <v>139460</v>
      </c>
      <c r="B9464">
        <v>0</v>
      </c>
      <c r="C9464">
        <v>0</v>
      </c>
      <c r="D9464">
        <v>5.5232004872292642E-2</v>
      </c>
      <c r="E9464">
        <v>0</v>
      </c>
      <c r="F9464">
        <v>8.9160133155546314E-2</v>
      </c>
    </row>
    <row r="9465" spans="1:6" x14ac:dyDescent="0.3">
      <c r="A9465">
        <v>143525</v>
      </c>
      <c r="B9465">
        <v>1</v>
      </c>
      <c r="C9465">
        <v>0</v>
      </c>
      <c r="D9465">
        <v>0.1228658166363084</v>
      </c>
      <c r="E9465">
        <v>0</v>
      </c>
      <c r="F9465">
        <v>0.20632415771751841</v>
      </c>
    </row>
    <row r="9466" spans="1:6" x14ac:dyDescent="0.3">
      <c r="A9466">
        <v>72068</v>
      </c>
      <c r="B9466">
        <v>0</v>
      </c>
      <c r="C9466">
        <v>0</v>
      </c>
      <c r="D9466">
        <v>0.1228658166363084</v>
      </c>
      <c r="E9466">
        <v>0</v>
      </c>
      <c r="F9466">
        <v>0.1409249624054344</v>
      </c>
    </row>
    <row r="9467" spans="1:6" x14ac:dyDescent="0.3">
      <c r="A9467">
        <v>101519</v>
      </c>
      <c r="B9467">
        <v>1</v>
      </c>
      <c r="C9467">
        <v>0</v>
      </c>
      <c r="D9467">
        <v>0.13037037037037039</v>
      </c>
      <c r="E9467">
        <v>0</v>
      </c>
      <c r="F9467">
        <v>0.1652602206449767</v>
      </c>
    </row>
    <row r="9468" spans="1:6" x14ac:dyDescent="0.3">
      <c r="A9468">
        <v>56632</v>
      </c>
      <c r="B9468">
        <v>0</v>
      </c>
      <c r="C9468">
        <v>0</v>
      </c>
      <c r="D9468">
        <v>0.1228658166363084</v>
      </c>
      <c r="E9468">
        <v>0</v>
      </c>
      <c r="F9468">
        <v>0.17908056698052471</v>
      </c>
    </row>
    <row r="9469" spans="1:6" x14ac:dyDescent="0.3">
      <c r="A9469">
        <v>128477</v>
      </c>
      <c r="B9469">
        <v>0</v>
      </c>
      <c r="C9469">
        <v>0</v>
      </c>
      <c r="D9469">
        <v>0.1228658166363084</v>
      </c>
      <c r="E9469">
        <v>0</v>
      </c>
      <c r="F9469">
        <v>0.14957225409274691</v>
      </c>
    </row>
    <row r="9470" spans="1:6" x14ac:dyDescent="0.3">
      <c r="A9470">
        <v>98562</v>
      </c>
      <c r="B9470">
        <v>0</v>
      </c>
      <c r="C9470">
        <v>0</v>
      </c>
      <c r="D9470">
        <v>0.1228658166363084</v>
      </c>
      <c r="E9470">
        <v>0</v>
      </c>
      <c r="F9470">
        <v>0.1279715739254918</v>
      </c>
    </row>
    <row r="9471" spans="1:6" x14ac:dyDescent="0.3">
      <c r="A9471">
        <v>152374</v>
      </c>
      <c r="B9471">
        <v>0</v>
      </c>
      <c r="C9471">
        <v>0</v>
      </c>
      <c r="D9471">
        <v>0.1228658166363084</v>
      </c>
      <c r="E9471">
        <v>0</v>
      </c>
      <c r="F9471">
        <v>0.1879563241736591</v>
      </c>
    </row>
    <row r="9472" spans="1:6" x14ac:dyDescent="0.3">
      <c r="A9472">
        <v>85712</v>
      </c>
      <c r="B9472">
        <v>0</v>
      </c>
      <c r="C9472">
        <v>0</v>
      </c>
      <c r="D9472">
        <v>0.1228658166363084</v>
      </c>
      <c r="E9472">
        <v>0</v>
      </c>
      <c r="F9472">
        <v>0.15992436432984711</v>
      </c>
    </row>
    <row r="9473" spans="1:6" x14ac:dyDescent="0.3">
      <c r="A9473">
        <v>108150</v>
      </c>
      <c r="B9473">
        <v>1</v>
      </c>
      <c r="C9473">
        <v>1</v>
      </c>
      <c r="D9473">
        <v>1</v>
      </c>
      <c r="E9473">
        <v>1</v>
      </c>
      <c r="F9473">
        <v>0.90879761164416051</v>
      </c>
    </row>
    <row r="9474" spans="1:6" x14ac:dyDescent="0.3">
      <c r="A9474">
        <v>47832</v>
      </c>
      <c r="B9474">
        <v>0</v>
      </c>
      <c r="C9474">
        <v>0</v>
      </c>
      <c r="D9474">
        <v>5.5232004872292642E-2</v>
      </c>
      <c r="E9474">
        <v>0</v>
      </c>
      <c r="F9474">
        <v>9.5115614986796312E-2</v>
      </c>
    </row>
    <row r="9475" spans="1:6" x14ac:dyDescent="0.3">
      <c r="A9475">
        <v>157634</v>
      </c>
      <c r="B9475">
        <v>0</v>
      </c>
      <c r="C9475">
        <v>0</v>
      </c>
      <c r="D9475">
        <v>0.1228658166363084</v>
      </c>
      <c r="E9475">
        <v>0</v>
      </c>
      <c r="F9475">
        <v>0.14650696614460279</v>
      </c>
    </row>
    <row r="9476" spans="1:6" x14ac:dyDescent="0.3">
      <c r="A9476">
        <v>167588</v>
      </c>
      <c r="B9476">
        <v>0</v>
      </c>
      <c r="C9476">
        <v>0</v>
      </c>
      <c r="D9476">
        <v>0.1228658166363084</v>
      </c>
      <c r="E9476">
        <v>0</v>
      </c>
      <c r="F9476">
        <v>0.154059700458517</v>
      </c>
    </row>
    <row r="9477" spans="1:6" x14ac:dyDescent="0.3">
      <c r="A9477">
        <v>148793</v>
      </c>
      <c r="B9477">
        <v>0</v>
      </c>
      <c r="C9477">
        <v>0</v>
      </c>
      <c r="D9477">
        <v>0.1228658166363084</v>
      </c>
      <c r="E9477">
        <v>0</v>
      </c>
      <c r="F9477">
        <v>0.20154782781019401</v>
      </c>
    </row>
    <row r="9478" spans="1:6" x14ac:dyDescent="0.3">
      <c r="A9478">
        <v>78477</v>
      </c>
      <c r="B9478">
        <v>1</v>
      </c>
      <c r="C9478">
        <v>1</v>
      </c>
      <c r="D9478">
        <v>1</v>
      </c>
      <c r="E9478">
        <v>1</v>
      </c>
      <c r="F9478">
        <v>0.85775577048680318</v>
      </c>
    </row>
    <row r="9479" spans="1:6" x14ac:dyDescent="0.3">
      <c r="A9479">
        <v>130443</v>
      </c>
      <c r="B9479">
        <v>0</v>
      </c>
      <c r="C9479">
        <v>0</v>
      </c>
      <c r="D9479">
        <v>5.5232004872292642E-2</v>
      </c>
      <c r="E9479">
        <v>0</v>
      </c>
      <c r="F9479">
        <v>9.9974670621486406E-2</v>
      </c>
    </row>
    <row r="9480" spans="1:6" x14ac:dyDescent="0.3">
      <c r="A9480">
        <v>39649</v>
      </c>
      <c r="B9480">
        <v>0</v>
      </c>
      <c r="C9480">
        <v>0</v>
      </c>
      <c r="D9480">
        <v>0.228645244631035</v>
      </c>
      <c r="E9480">
        <v>0</v>
      </c>
      <c r="F9480">
        <v>0.19999496848965931</v>
      </c>
    </row>
    <row r="9481" spans="1:6" x14ac:dyDescent="0.3">
      <c r="A9481">
        <v>52680</v>
      </c>
      <c r="B9481">
        <v>0</v>
      </c>
      <c r="C9481">
        <v>0</v>
      </c>
      <c r="D9481">
        <v>0.1228658166363084</v>
      </c>
      <c r="E9481">
        <v>0</v>
      </c>
      <c r="F9481">
        <v>0.16136162802088341</v>
      </c>
    </row>
    <row r="9482" spans="1:6" x14ac:dyDescent="0.3">
      <c r="A9482">
        <v>143116</v>
      </c>
      <c r="B9482">
        <v>0</v>
      </c>
      <c r="C9482">
        <v>0</v>
      </c>
      <c r="D9482">
        <v>0.1228658166363084</v>
      </c>
      <c r="E9482">
        <v>0</v>
      </c>
      <c r="F9482">
        <v>0.1507944806510913</v>
      </c>
    </row>
    <row r="9483" spans="1:6" x14ac:dyDescent="0.3">
      <c r="A9483">
        <v>58620</v>
      </c>
      <c r="B9483">
        <v>0</v>
      </c>
      <c r="C9483">
        <v>0</v>
      </c>
      <c r="D9483">
        <v>0.1228658166363084</v>
      </c>
      <c r="E9483">
        <v>0</v>
      </c>
      <c r="F9483">
        <v>0.13773778967097769</v>
      </c>
    </row>
    <row r="9484" spans="1:6" x14ac:dyDescent="0.3">
      <c r="A9484">
        <v>163844</v>
      </c>
      <c r="B9484">
        <v>0</v>
      </c>
      <c r="C9484">
        <v>0</v>
      </c>
      <c r="D9484">
        <v>5.5232004872292642E-2</v>
      </c>
      <c r="E9484">
        <v>0</v>
      </c>
      <c r="F9484">
        <v>9.1312598873709808E-2</v>
      </c>
    </row>
    <row r="9485" spans="1:6" x14ac:dyDescent="0.3">
      <c r="A9485">
        <v>93183</v>
      </c>
      <c r="B9485">
        <v>0</v>
      </c>
      <c r="C9485">
        <v>0</v>
      </c>
      <c r="D9485">
        <v>5.5232004872292642E-2</v>
      </c>
      <c r="E9485">
        <v>0</v>
      </c>
      <c r="F9485">
        <v>9.1438202333883362E-2</v>
      </c>
    </row>
    <row r="9486" spans="1:6" x14ac:dyDescent="0.3">
      <c r="A9486">
        <v>88389</v>
      </c>
      <c r="B9486">
        <v>0</v>
      </c>
      <c r="C9486">
        <v>0</v>
      </c>
      <c r="D9486">
        <v>0.1228658166363084</v>
      </c>
      <c r="E9486">
        <v>0</v>
      </c>
      <c r="F9486">
        <v>0.13087755067426471</v>
      </c>
    </row>
    <row r="9487" spans="1:6" x14ac:dyDescent="0.3">
      <c r="A9487">
        <v>166564</v>
      </c>
      <c r="B9487">
        <v>0</v>
      </c>
      <c r="C9487">
        <v>0</v>
      </c>
      <c r="D9487">
        <v>0.1228658166363084</v>
      </c>
      <c r="E9487">
        <v>0</v>
      </c>
      <c r="F9487">
        <v>0.1559509792586215</v>
      </c>
    </row>
    <row r="9488" spans="1:6" x14ac:dyDescent="0.3">
      <c r="A9488">
        <v>101168</v>
      </c>
      <c r="B9488">
        <v>0</v>
      </c>
      <c r="C9488">
        <v>0</v>
      </c>
      <c r="D9488">
        <v>5.5232004872292642E-2</v>
      </c>
      <c r="E9488">
        <v>0</v>
      </c>
      <c r="F9488">
        <v>0.13930139781486831</v>
      </c>
    </row>
    <row r="9489" spans="1:6" x14ac:dyDescent="0.3">
      <c r="A9489">
        <v>107660</v>
      </c>
      <c r="B9489">
        <v>1</v>
      </c>
      <c r="C9489">
        <v>0</v>
      </c>
      <c r="D9489">
        <v>0.1228658166363084</v>
      </c>
      <c r="E9489">
        <v>0</v>
      </c>
      <c r="F9489">
        <v>0.14092297542006749</v>
      </c>
    </row>
    <row r="9490" spans="1:6" x14ac:dyDescent="0.3">
      <c r="A9490">
        <v>171697</v>
      </c>
      <c r="B9490">
        <v>1</v>
      </c>
      <c r="C9490">
        <v>1</v>
      </c>
      <c r="D9490">
        <v>1</v>
      </c>
      <c r="E9490">
        <v>1</v>
      </c>
      <c r="F9490">
        <v>0.93423821639044247</v>
      </c>
    </row>
    <row r="9491" spans="1:6" x14ac:dyDescent="0.3">
      <c r="A9491">
        <v>63330</v>
      </c>
      <c r="B9491">
        <v>1</v>
      </c>
      <c r="C9491">
        <v>1</v>
      </c>
      <c r="D9491">
        <v>1</v>
      </c>
      <c r="E9491">
        <v>1</v>
      </c>
      <c r="F9491">
        <v>0.88318503866440679</v>
      </c>
    </row>
    <row r="9492" spans="1:6" x14ac:dyDescent="0.3">
      <c r="A9492">
        <v>134320</v>
      </c>
      <c r="B9492">
        <v>1</v>
      </c>
      <c r="C9492">
        <v>1</v>
      </c>
      <c r="D9492">
        <v>1</v>
      </c>
      <c r="E9492">
        <v>1</v>
      </c>
      <c r="F9492">
        <v>0.91244252819370175</v>
      </c>
    </row>
    <row r="9493" spans="1:6" x14ac:dyDescent="0.3">
      <c r="A9493">
        <v>110534</v>
      </c>
      <c r="B9493">
        <v>0</v>
      </c>
      <c r="C9493">
        <v>0</v>
      </c>
      <c r="D9493">
        <v>0.1137193531559729</v>
      </c>
      <c r="E9493">
        <v>0</v>
      </c>
      <c r="F9493">
        <v>0.1121675178703032</v>
      </c>
    </row>
    <row r="9494" spans="1:6" x14ac:dyDescent="0.3">
      <c r="A9494">
        <v>31265</v>
      </c>
      <c r="B9494">
        <v>0</v>
      </c>
      <c r="C9494">
        <v>0</v>
      </c>
      <c r="D9494">
        <v>0.1228658166363084</v>
      </c>
      <c r="E9494">
        <v>0</v>
      </c>
      <c r="F9494">
        <v>0.1327516676005604</v>
      </c>
    </row>
    <row r="9495" spans="1:6" x14ac:dyDescent="0.3">
      <c r="A9495">
        <v>87498</v>
      </c>
      <c r="B9495">
        <v>0</v>
      </c>
      <c r="C9495">
        <v>0</v>
      </c>
      <c r="D9495">
        <v>0.1228658166363084</v>
      </c>
      <c r="E9495">
        <v>0</v>
      </c>
      <c r="F9495">
        <v>0.17841726614973799</v>
      </c>
    </row>
    <row r="9496" spans="1:6" x14ac:dyDescent="0.3">
      <c r="A9496">
        <v>38613</v>
      </c>
      <c r="B9496">
        <v>1</v>
      </c>
      <c r="C9496">
        <v>0</v>
      </c>
      <c r="D9496">
        <v>0.25763097949886099</v>
      </c>
      <c r="E9496">
        <v>0</v>
      </c>
      <c r="F9496">
        <v>0.21560247168690641</v>
      </c>
    </row>
    <row r="9497" spans="1:6" x14ac:dyDescent="0.3">
      <c r="A9497">
        <v>141490</v>
      </c>
      <c r="B9497">
        <v>0</v>
      </c>
      <c r="C9497">
        <v>0</v>
      </c>
      <c r="D9497">
        <v>0.1228658166363084</v>
      </c>
      <c r="E9497">
        <v>0</v>
      </c>
      <c r="F9497">
        <v>0.14119060486312879</v>
      </c>
    </row>
    <row r="9498" spans="1:6" x14ac:dyDescent="0.3">
      <c r="A9498">
        <v>37165</v>
      </c>
      <c r="B9498">
        <v>0</v>
      </c>
      <c r="C9498">
        <v>0</v>
      </c>
      <c r="D9498">
        <v>0.1228658166363084</v>
      </c>
      <c r="E9498">
        <v>0</v>
      </c>
      <c r="F9498">
        <v>0.1357393618990437</v>
      </c>
    </row>
    <row r="9499" spans="1:6" x14ac:dyDescent="0.3">
      <c r="A9499">
        <v>62099</v>
      </c>
      <c r="B9499">
        <v>0</v>
      </c>
      <c r="C9499">
        <v>0</v>
      </c>
      <c r="D9499">
        <v>0.228645244631035</v>
      </c>
      <c r="E9499">
        <v>0</v>
      </c>
      <c r="F9499">
        <v>0.20500372833918071</v>
      </c>
    </row>
    <row r="9500" spans="1:6" x14ac:dyDescent="0.3">
      <c r="A9500">
        <v>41693</v>
      </c>
      <c r="B9500">
        <v>0</v>
      </c>
      <c r="C9500">
        <v>0</v>
      </c>
      <c r="D9500">
        <v>0.1228658166363084</v>
      </c>
      <c r="E9500">
        <v>0</v>
      </c>
      <c r="F9500">
        <v>0.1651767230043831</v>
      </c>
    </row>
    <row r="9501" spans="1:6" x14ac:dyDescent="0.3">
      <c r="A9501">
        <v>119048</v>
      </c>
      <c r="B9501">
        <v>0</v>
      </c>
      <c r="C9501">
        <v>0</v>
      </c>
      <c r="D9501">
        <v>0.25763097949886099</v>
      </c>
      <c r="E9501">
        <v>0</v>
      </c>
      <c r="F9501">
        <v>0.1811936644800809</v>
      </c>
    </row>
    <row r="9502" spans="1:6" x14ac:dyDescent="0.3">
      <c r="A9502">
        <v>31667</v>
      </c>
      <c r="B9502">
        <v>0</v>
      </c>
      <c r="C9502">
        <v>0</v>
      </c>
      <c r="D9502">
        <v>5.5232004872292642E-2</v>
      </c>
      <c r="E9502">
        <v>0</v>
      </c>
      <c r="F9502">
        <v>8.8650940877062101E-2</v>
      </c>
    </row>
    <row r="9503" spans="1:6" x14ac:dyDescent="0.3">
      <c r="A9503">
        <v>25622</v>
      </c>
      <c r="B9503">
        <v>0</v>
      </c>
      <c r="C9503">
        <v>0</v>
      </c>
      <c r="D9503">
        <v>0.1228658166363084</v>
      </c>
      <c r="E9503">
        <v>0</v>
      </c>
      <c r="F9503">
        <v>0.13882929067572891</v>
      </c>
    </row>
    <row r="9504" spans="1:6" x14ac:dyDescent="0.3">
      <c r="A9504">
        <v>112824</v>
      </c>
      <c r="B9504">
        <v>1</v>
      </c>
      <c r="C9504">
        <v>1</v>
      </c>
      <c r="D9504">
        <v>1</v>
      </c>
      <c r="E9504">
        <v>1</v>
      </c>
      <c r="F9504">
        <v>0.90553788587991835</v>
      </c>
    </row>
    <row r="9505" spans="1:6" x14ac:dyDescent="0.3">
      <c r="A9505">
        <v>79592</v>
      </c>
      <c r="B9505">
        <v>1</v>
      </c>
      <c r="C9505">
        <v>1</v>
      </c>
      <c r="D9505">
        <v>1</v>
      </c>
      <c r="E9505">
        <v>1</v>
      </c>
      <c r="F9505">
        <v>0.83415759257400102</v>
      </c>
    </row>
    <row r="9506" spans="1:6" x14ac:dyDescent="0.3">
      <c r="A9506">
        <v>53203</v>
      </c>
      <c r="B9506">
        <v>0</v>
      </c>
      <c r="C9506">
        <v>0</v>
      </c>
      <c r="D9506">
        <v>5.5232004872292642E-2</v>
      </c>
      <c r="E9506">
        <v>0</v>
      </c>
      <c r="F9506">
        <v>9.6497823138078559E-2</v>
      </c>
    </row>
    <row r="9507" spans="1:6" x14ac:dyDescent="0.3">
      <c r="A9507">
        <v>48706</v>
      </c>
      <c r="B9507">
        <v>0</v>
      </c>
      <c r="C9507">
        <v>1</v>
      </c>
      <c r="D9507">
        <v>0.546875</v>
      </c>
      <c r="E9507">
        <v>0</v>
      </c>
      <c r="F9507">
        <v>0.38333444572792452</v>
      </c>
    </row>
    <row r="9508" spans="1:6" x14ac:dyDescent="0.3">
      <c r="A9508">
        <v>35300</v>
      </c>
      <c r="B9508">
        <v>0</v>
      </c>
      <c r="C9508">
        <v>0</v>
      </c>
      <c r="D9508">
        <v>0.1228658166363084</v>
      </c>
      <c r="E9508">
        <v>0</v>
      </c>
      <c r="F9508">
        <v>0.1556255186127046</v>
      </c>
    </row>
    <row r="9509" spans="1:6" x14ac:dyDescent="0.3">
      <c r="A9509">
        <v>26340</v>
      </c>
      <c r="B9509">
        <v>0</v>
      </c>
      <c r="C9509">
        <v>0</v>
      </c>
      <c r="D9509">
        <v>0.1228658166363084</v>
      </c>
      <c r="E9509">
        <v>0</v>
      </c>
      <c r="F9509">
        <v>0.1443278414712435</v>
      </c>
    </row>
    <row r="9510" spans="1:6" x14ac:dyDescent="0.3">
      <c r="A9510">
        <v>60607</v>
      </c>
      <c r="B9510">
        <v>0</v>
      </c>
      <c r="C9510">
        <v>0</v>
      </c>
      <c r="D9510">
        <v>5.5232004872292642E-2</v>
      </c>
      <c r="E9510">
        <v>0</v>
      </c>
      <c r="F9510">
        <v>0.109628428137864</v>
      </c>
    </row>
    <row r="9511" spans="1:6" x14ac:dyDescent="0.3">
      <c r="A9511">
        <v>30946</v>
      </c>
      <c r="B9511">
        <v>0</v>
      </c>
      <c r="C9511">
        <v>0</v>
      </c>
      <c r="D9511">
        <v>0.1228658166363084</v>
      </c>
      <c r="E9511">
        <v>0</v>
      </c>
      <c r="F9511">
        <v>0.13875603822929741</v>
      </c>
    </row>
    <row r="9512" spans="1:6" x14ac:dyDescent="0.3">
      <c r="A9512">
        <v>120410</v>
      </c>
      <c r="B9512">
        <v>1</v>
      </c>
      <c r="C9512">
        <v>1</v>
      </c>
      <c r="D9512">
        <v>0.51256281407035176</v>
      </c>
      <c r="E9512">
        <v>0</v>
      </c>
      <c r="F9512">
        <v>0.44185581778017807</v>
      </c>
    </row>
    <row r="9513" spans="1:6" x14ac:dyDescent="0.3">
      <c r="A9513">
        <v>69963</v>
      </c>
      <c r="B9513">
        <v>0</v>
      </c>
      <c r="C9513">
        <v>0</v>
      </c>
      <c r="D9513">
        <v>5.5232004872292642E-2</v>
      </c>
      <c r="E9513">
        <v>0</v>
      </c>
      <c r="F9513">
        <v>9.9153149603620858E-2</v>
      </c>
    </row>
    <row r="9514" spans="1:6" x14ac:dyDescent="0.3">
      <c r="A9514">
        <v>118977</v>
      </c>
      <c r="B9514">
        <v>1</v>
      </c>
      <c r="C9514">
        <v>1</v>
      </c>
      <c r="D9514">
        <v>1</v>
      </c>
      <c r="E9514">
        <v>1</v>
      </c>
      <c r="F9514">
        <v>0.87529607497721007</v>
      </c>
    </row>
    <row r="9515" spans="1:6" x14ac:dyDescent="0.3">
      <c r="A9515">
        <v>169304</v>
      </c>
      <c r="B9515">
        <v>0</v>
      </c>
      <c r="C9515">
        <v>0</v>
      </c>
      <c r="D9515">
        <v>0.1228658166363084</v>
      </c>
      <c r="E9515">
        <v>0</v>
      </c>
      <c r="F9515">
        <v>0.14853676880967051</v>
      </c>
    </row>
    <row r="9516" spans="1:6" x14ac:dyDescent="0.3">
      <c r="A9516">
        <v>142505</v>
      </c>
      <c r="B9516">
        <v>0</v>
      </c>
      <c r="C9516">
        <v>0</v>
      </c>
      <c r="D9516">
        <v>0.13630041724617531</v>
      </c>
      <c r="E9516">
        <v>0</v>
      </c>
      <c r="F9516">
        <v>0.17837956575768901</v>
      </c>
    </row>
    <row r="9517" spans="1:6" x14ac:dyDescent="0.3">
      <c r="A9517">
        <v>30804</v>
      </c>
      <c r="B9517">
        <v>0</v>
      </c>
      <c r="C9517">
        <v>0</v>
      </c>
      <c r="D9517">
        <v>0.25763097949886099</v>
      </c>
      <c r="E9517">
        <v>0</v>
      </c>
      <c r="F9517">
        <v>0.23510711950291349</v>
      </c>
    </row>
    <row r="9518" spans="1:6" x14ac:dyDescent="0.3">
      <c r="A9518">
        <v>124975</v>
      </c>
      <c r="B9518">
        <v>0</v>
      </c>
      <c r="C9518">
        <v>0</v>
      </c>
      <c r="D9518">
        <v>0.1228658166363084</v>
      </c>
      <c r="E9518">
        <v>0</v>
      </c>
      <c r="F9518">
        <v>0.14689934637719559</v>
      </c>
    </row>
    <row r="9519" spans="1:6" x14ac:dyDescent="0.3">
      <c r="A9519">
        <v>161594</v>
      </c>
      <c r="B9519">
        <v>0</v>
      </c>
      <c r="C9519">
        <v>0</v>
      </c>
      <c r="D9519">
        <v>0.1228658166363084</v>
      </c>
      <c r="E9519">
        <v>0</v>
      </c>
      <c r="F9519">
        <v>0.19085397009011601</v>
      </c>
    </row>
    <row r="9520" spans="1:6" x14ac:dyDescent="0.3">
      <c r="A9520">
        <v>80780</v>
      </c>
      <c r="B9520">
        <v>0</v>
      </c>
      <c r="C9520">
        <v>0</v>
      </c>
      <c r="D9520">
        <v>5.5232004872292642E-2</v>
      </c>
      <c r="E9520">
        <v>0</v>
      </c>
      <c r="F9520">
        <v>9.6536627478614176E-2</v>
      </c>
    </row>
    <row r="9521" spans="1:6" x14ac:dyDescent="0.3">
      <c r="A9521">
        <v>157977</v>
      </c>
      <c r="B9521">
        <v>0</v>
      </c>
      <c r="C9521">
        <v>0</v>
      </c>
      <c r="D9521">
        <v>0.1228658166363084</v>
      </c>
      <c r="E9521">
        <v>0</v>
      </c>
      <c r="F9521">
        <v>0.13248721920541681</v>
      </c>
    </row>
    <row r="9522" spans="1:6" x14ac:dyDescent="0.3">
      <c r="A9522">
        <v>144013</v>
      </c>
      <c r="B9522">
        <v>1</v>
      </c>
      <c r="C9522">
        <v>1</v>
      </c>
      <c r="D9522">
        <v>1</v>
      </c>
      <c r="E9522">
        <v>1</v>
      </c>
      <c r="F9522">
        <v>0.87996815725146615</v>
      </c>
    </row>
    <row r="9523" spans="1:6" x14ac:dyDescent="0.3">
      <c r="A9523">
        <v>139456</v>
      </c>
      <c r="B9523">
        <v>0</v>
      </c>
      <c r="C9523">
        <v>0</v>
      </c>
      <c r="D9523">
        <v>5.5232004872292642E-2</v>
      </c>
      <c r="E9523">
        <v>0</v>
      </c>
      <c r="F9523">
        <v>0.13930139781486831</v>
      </c>
    </row>
    <row r="9524" spans="1:6" x14ac:dyDescent="0.3">
      <c r="A9524">
        <v>133867</v>
      </c>
      <c r="B9524">
        <v>0</v>
      </c>
      <c r="C9524">
        <v>0</v>
      </c>
      <c r="D9524">
        <v>5.5232004872292642E-2</v>
      </c>
      <c r="E9524">
        <v>0</v>
      </c>
      <c r="F9524">
        <v>0.1130310529297608</v>
      </c>
    </row>
    <row r="9525" spans="1:6" x14ac:dyDescent="0.3">
      <c r="A9525">
        <v>57958</v>
      </c>
      <c r="B9525">
        <v>0</v>
      </c>
      <c r="C9525">
        <v>0</v>
      </c>
      <c r="D9525">
        <v>0.1228658166363084</v>
      </c>
      <c r="E9525">
        <v>0</v>
      </c>
      <c r="F9525">
        <v>0.1850276862991202</v>
      </c>
    </row>
    <row r="9526" spans="1:6" x14ac:dyDescent="0.3">
      <c r="A9526">
        <v>128101</v>
      </c>
      <c r="B9526">
        <v>0</v>
      </c>
      <c r="C9526">
        <v>0</v>
      </c>
      <c r="D9526">
        <v>5.5232004872292642E-2</v>
      </c>
      <c r="E9526">
        <v>0</v>
      </c>
      <c r="F9526">
        <v>9.7279846178929402E-2</v>
      </c>
    </row>
    <row r="9527" spans="1:6" x14ac:dyDescent="0.3">
      <c r="A9527">
        <v>169570</v>
      </c>
      <c r="B9527">
        <v>1</v>
      </c>
      <c r="C9527">
        <v>0</v>
      </c>
      <c r="D9527">
        <v>0.1228658166363084</v>
      </c>
      <c r="E9527">
        <v>0</v>
      </c>
      <c r="F9527">
        <v>0.1448718873602812</v>
      </c>
    </row>
    <row r="9528" spans="1:6" x14ac:dyDescent="0.3">
      <c r="A9528">
        <v>134305</v>
      </c>
      <c r="B9528">
        <v>0</v>
      </c>
      <c r="C9528">
        <v>0</v>
      </c>
      <c r="D9528">
        <v>0.13922518159806299</v>
      </c>
      <c r="E9528">
        <v>0</v>
      </c>
      <c r="F9528">
        <v>0.28710831293097572</v>
      </c>
    </row>
    <row r="9529" spans="1:6" x14ac:dyDescent="0.3">
      <c r="A9529">
        <v>61954</v>
      </c>
      <c r="B9529">
        <v>0</v>
      </c>
      <c r="C9529">
        <v>0</v>
      </c>
      <c r="D9529">
        <v>0.1228658166363084</v>
      </c>
      <c r="E9529">
        <v>0</v>
      </c>
      <c r="F9529">
        <v>0.15000755217080189</v>
      </c>
    </row>
    <row r="9530" spans="1:6" x14ac:dyDescent="0.3">
      <c r="A9530">
        <v>146637</v>
      </c>
      <c r="B9530">
        <v>0</v>
      </c>
      <c r="C9530">
        <v>0</v>
      </c>
      <c r="D9530">
        <v>0.1228658166363084</v>
      </c>
      <c r="E9530">
        <v>0</v>
      </c>
      <c r="F9530">
        <v>0.14663210145247349</v>
      </c>
    </row>
    <row r="9531" spans="1:6" x14ac:dyDescent="0.3">
      <c r="A9531">
        <v>126158</v>
      </c>
      <c r="B9531">
        <v>1</v>
      </c>
      <c r="C9531">
        <v>0</v>
      </c>
      <c r="D9531">
        <v>0.1228658166363084</v>
      </c>
      <c r="E9531">
        <v>0</v>
      </c>
      <c r="F9531">
        <v>0.14160803146384521</v>
      </c>
    </row>
    <row r="9532" spans="1:6" x14ac:dyDescent="0.3">
      <c r="A9532">
        <v>29044</v>
      </c>
      <c r="B9532">
        <v>0</v>
      </c>
      <c r="C9532">
        <v>0</v>
      </c>
      <c r="D9532">
        <v>0.1228658166363084</v>
      </c>
      <c r="E9532">
        <v>0</v>
      </c>
      <c r="F9532">
        <v>0.13379402395479159</v>
      </c>
    </row>
    <row r="9533" spans="1:6" x14ac:dyDescent="0.3">
      <c r="A9533">
        <v>48251</v>
      </c>
      <c r="B9533">
        <v>0</v>
      </c>
      <c r="C9533">
        <v>0</v>
      </c>
      <c r="D9533">
        <v>5.5232004872292642E-2</v>
      </c>
      <c r="E9533">
        <v>0</v>
      </c>
      <c r="F9533">
        <v>0.1149224307908264</v>
      </c>
    </row>
    <row r="9534" spans="1:6" x14ac:dyDescent="0.3">
      <c r="A9534">
        <v>104364</v>
      </c>
      <c r="B9534">
        <v>0</v>
      </c>
      <c r="C9534">
        <v>0</v>
      </c>
      <c r="D9534">
        <v>0.1228658166363084</v>
      </c>
      <c r="E9534">
        <v>0</v>
      </c>
      <c r="F9534">
        <v>0.13872781329240219</v>
      </c>
    </row>
    <row r="9535" spans="1:6" x14ac:dyDescent="0.3">
      <c r="A9535">
        <v>149732</v>
      </c>
      <c r="B9535">
        <v>0</v>
      </c>
      <c r="C9535">
        <v>0</v>
      </c>
      <c r="D9535">
        <v>5.5232004872292642E-2</v>
      </c>
      <c r="E9535">
        <v>0</v>
      </c>
      <c r="F9535">
        <v>8.8996499916004751E-2</v>
      </c>
    </row>
    <row r="9536" spans="1:6" x14ac:dyDescent="0.3">
      <c r="A9536">
        <v>62183</v>
      </c>
      <c r="B9536">
        <v>1</v>
      </c>
      <c r="C9536">
        <v>0</v>
      </c>
      <c r="D9536">
        <v>0.1228658166363084</v>
      </c>
      <c r="E9536">
        <v>0</v>
      </c>
      <c r="F9536">
        <v>0.12888877764268311</v>
      </c>
    </row>
    <row r="9537" spans="1:6" x14ac:dyDescent="0.3">
      <c r="A9537">
        <v>59893</v>
      </c>
      <c r="B9537">
        <v>1</v>
      </c>
      <c r="C9537">
        <v>0</v>
      </c>
      <c r="D9537">
        <v>0.1228658166363084</v>
      </c>
      <c r="E9537">
        <v>0</v>
      </c>
      <c r="F9537">
        <v>0.14780973519396451</v>
      </c>
    </row>
    <row r="9538" spans="1:6" x14ac:dyDescent="0.3">
      <c r="A9538">
        <v>80439</v>
      </c>
      <c r="B9538">
        <v>1</v>
      </c>
      <c r="C9538">
        <v>0</v>
      </c>
      <c r="D9538">
        <v>0.1228658166363084</v>
      </c>
      <c r="E9538">
        <v>0</v>
      </c>
      <c r="F9538">
        <v>0.19253315318186709</v>
      </c>
    </row>
    <row r="9539" spans="1:6" x14ac:dyDescent="0.3">
      <c r="A9539">
        <v>146102</v>
      </c>
      <c r="B9539">
        <v>0</v>
      </c>
      <c r="C9539">
        <v>0</v>
      </c>
      <c r="D9539">
        <v>0.25763097949886099</v>
      </c>
      <c r="E9539">
        <v>0</v>
      </c>
      <c r="F9539">
        <v>0.29807592424597801</v>
      </c>
    </row>
    <row r="9540" spans="1:6" x14ac:dyDescent="0.3">
      <c r="A9540">
        <v>94187</v>
      </c>
      <c r="B9540">
        <v>0</v>
      </c>
      <c r="C9540">
        <v>0</v>
      </c>
      <c r="D9540">
        <v>5.5232004872292642E-2</v>
      </c>
      <c r="E9540">
        <v>0</v>
      </c>
      <c r="F9540">
        <v>9.7413028143105276E-2</v>
      </c>
    </row>
    <row r="9541" spans="1:6" x14ac:dyDescent="0.3">
      <c r="A9541">
        <v>72782</v>
      </c>
      <c r="B9541">
        <v>0</v>
      </c>
      <c r="C9541">
        <v>0</v>
      </c>
      <c r="D9541">
        <v>0.1228658166363084</v>
      </c>
      <c r="E9541">
        <v>0</v>
      </c>
      <c r="F9541">
        <v>0.155844067477904</v>
      </c>
    </row>
    <row r="9542" spans="1:6" x14ac:dyDescent="0.3">
      <c r="A9542">
        <v>91094</v>
      </c>
      <c r="B9542">
        <v>0</v>
      </c>
      <c r="C9542">
        <v>0</v>
      </c>
      <c r="D9542">
        <v>0.1228658166363084</v>
      </c>
      <c r="E9542">
        <v>0</v>
      </c>
      <c r="F9542">
        <v>0.1503538162883199</v>
      </c>
    </row>
    <row r="9543" spans="1:6" x14ac:dyDescent="0.3">
      <c r="A9543">
        <v>48235</v>
      </c>
      <c r="B9543">
        <v>0</v>
      </c>
      <c r="C9543">
        <v>0</v>
      </c>
      <c r="D9543">
        <v>0.1228658166363084</v>
      </c>
      <c r="E9543">
        <v>0</v>
      </c>
      <c r="F9543">
        <v>0.14137641386395919</v>
      </c>
    </row>
    <row r="9544" spans="1:6" x14ac:dyDescent="0.3">
      <c r="A9544">
        <v>105829</v>
      </c>
      <c r="B9544">
        <v>0</v>
      </c>
      <c r="C9544">
        <v>0</v>
      </c>
      <c r="D9544">
        <v>5.5232004872292642E-2</v>
      </c>
      <c r="E9544">
        <v>0</v>
      </c>
      <c r="F9544">
        <v>0.12515241037980229</v>
      </c>
    </row>
    <row r="9545" spans="1:6" x14ac:dyDescent="0.3">
      <c r="A9545">
        <v>32062</v>
      </c>
      <c r="B9545">
        <v>0</v>
      </c>
      <c r="C9545">
        <v>0</v>
      </c>
      <c r="D9545">
        <v>5.5232004872292642E-2</v>
      </c>
      <c r="E9545">
        <v>0</v>
      </c>
      <c r="F9545">
        <v>9.2786367978915221E-2</v>
      </c>
    </row>
    <row r="9546" spans="1:6" x14ac:dyDescent="0.3">
      <c r="A9546">
        <v>147146</v>
      </c>
      <c r="B9546">
        <v>0</v>
      </c>
      <c r="C9546">
        <v>0</v>
      </c>
      <c r="D9546">
        <v>0.1228658166363084</v>
      </c>
      <c r="E9546">
        <v>0</v>
      </c>
      <c r="F9546">
        <v>0.14921121192303949</v>
      </c>
    </row>
    <row r="9547" spans="1:6" x14ac:dyDescent="0.3">
      <c r="A9547">
        <v>99557</v>
      </c>
      <c r="B9547">
        <v>0</v>
      </c>
      <c r="C9547">
        <v>0</v>
      </c>
      <c r="D9547">
        <v>5.5232004872292642E-2</v>
      </c>
      <c r="E9547">
        <v>0</v>
      </c>
      <c r="F9547">
        <v>8.8996499916004751E-2</v>
      </c>
    </row>
    <row r="9548" spans="1:6" x14ac:dyDescent="0.3">
      <c r="A9548">
        <v>87576</v>
      </c>
      <c r="B9548">
        <v>0</v>
      </c>
      <c r="C9548">
        <v>0</v>
      </c>
      <c r="D9548">
        <v>0.1228658166363084</v>
      </c>
      <c r="E9548">
        <v>0</v>
      </c>
      <c r="F9548">
        <v>0.188187637105559</v>
      </c>
    </row>
    <row r="9549" spans="1:6" x14ac:dyDescent="0.3">
      <c r="A9549">
        <v>63806</v>
      </c>
      <c r="B9549">
        <v>0</v>
      </c>
      <c r="C9549">
        <v>0</v>
      </c>
      <c r="D9549">
        <v>0.13630041724617531</v>
      </c>
      <c r="E9549">
        <v>0</v>
      </c>
      <c r="F9549">
        <v>0.1200014593167545</v>
      </c>
    </row>
    <row r="9550" spans="1:6" x14ac:dyDescent="0.3">
      <c r="A9550">
        <v>40278</v>
      </c>
      <c r="B9550">
        <v>0</v>
      </c>
      <c r="C9550">
        <v>0</v>
      </c>
      <c r="D9550">
        <v>0.228645244631035</v>
      </c>
      <c r="E9550">
        <v>0</v>
      </c>
      <c r="F9550">
        <v>0.19899332009828499</v>
      </c>
    </row>
    <row r="9551" spans="1:6" x14ac:dyDescent="0.3">
      <c r="A9551">
        <v>137524</v>
      </c>
      <c r="B9551">
        <v>1</v>
      </c>
      <c r="C9551">
        <v>1</v>
      </c>
      <c r="D9551">
        <v>1</v>
      </c>
      <c r="E9551">
        <v>1</v>
      </c>
      <c r="F9551">
        <v>0.50414129975223076</v>
      </c>
    </row>
    <row r="9552" spans="1:6" x14ac:dyDescent="0.3">
      <c r="A9552">
        <v>128098</v>
      </c>
      <c r="B9552">
        <v>0</v>
      </c>
      <c r="C9552">
        <v>0</v>
      </c>
      <c r="D9552">
        <v>5.5232004872292642E-2</v>
      </c>
      <c r="E9552">
        <v>0</v>
      </c>
      <c r="F9552">
        <v>9.8426296346933326E-2</v>
      </c>
    </row>
    <row r="9553" spans="1:6" x14ac:dyDescent="0.3">
      <c r="A9553">
        <v>173119</v>
      </c>
      <c r="B9553">
        <v>0</v>
      </c>
      <c r="C9553">
        <v>0</v>
      </c>
      <c r="D9553">
        <v>0.1228658166363084</v>
      </c>
      <c r="E9553">
        <v>0</v>
      </c>
      <c r="F9553">
        <v>0.1390783295184875</v>
      </c>
    </row>
    <row r="9554" spans="1:6" x14ac:dyDescent="0.3">
      <c r="A9554">
        <v>80228</v>
      </c>
      <c r="B9554">
        <v>0</v>
      </c>
      <c r="C9554">
        <v>0</v>
      </c>
      <c r="D9554">
        <v>0.25763097949886099</v>
      </c>
      <c r="E9554">
        <v>0</v>
      </c>
      <c r="F9554">
        <v>0.18905295322638929</v>
      </c>
    </row>
    <row r="9555" spans="1:6" x14ac:dyDescent="0.3">
      <c r="A9555">
        <v>153478</v>
      </c>
      <c r="B9555">
        <v>0</v>
      </c>
      <c r="C9555">
        <v>0</v>
      </c>
      <c r="D9555">
        <v>0.1228658166363084</v>
      </c>
      <c r="E9555">
        <v>0</v>
      </c>
      <c r="F9555">
        <v>0.13495578222747329</v>
      </c>
    </row>
    <row r="9556" spans="1:6" x14ac:dyDescent="0.3">
      <c r="A9556">
        <v>138740</v>
      </c>
      <c r="B9556">
        <v>0</v>
      </c>
      <c r="C9556">
        <v>0</v>
      </c>
      <c r="D9556">
        <v>0.1228658166363084</v>
      </c>
      <c r="E9556">
        <v>0</v>
      </c>
      <c r="F9556">
        <v>0.16366052159461039</v>
      </c>
    </row>
    <row r="9557" spans="1:6" x14ac:dyDescent="0.3">
      <c r="A9557">
        <v>42093</v>
      </c>
      <c r="B9557">
        <v>0</v>
      </c>
      <c r="C9557">
        <v>0</v>
      </c>
      <c r="D9557">
        <v>0.1228658166363084</v>
      </c>
      <c r="E9557">
        <v>0</v>
      </c>
      <c r="F9557">
        <v>0.12727223411378441</v>
      </c>
    </row>
    <row r="9558" spans="1:6" x14ac:dyDescent="0.3">
      <c r="A9558">
        <v>166068</v>
      </c>
      <c r="B9558">
        <v>0</v>
      </c>
      <c r="C9558">
        <v>0</v>
      </c>
      <c r="D9558">
        <v>0.228645244631035</v>
      </c>
      <c r="E9558">
        <v>0</v>
      </c>
      <c r="F9558">
        <v>0.2123723497419146</v>
      </c>
    </row>
    <row r="9559" spans="1:6" x14ac:dyDescent="0.3">
      <c r="A9559">
        <v>46077</v>
      </c>
      <c r="B9559">
        <v>0</v>
      </c>
      <c r="C9559">
        <v>0</v>
      </c>
      <c r="D9559">
        <v>5.5232004872292642E-2</v>
      </c>
      <c r="E9559">
        <v>0</v>
      </c>
      <c r="F9559">
        <v>8.9126320912899293E-2</v>
      </c>
    </row>
    <row r="9560" spans="1:6" x14ac:dyDescent="0.3">
      <c r="A9560">
        <v>116479</v>
      </c>
      <c r="B9560">
        <v>0</v>
      </c>
      <c r="C9560">
        <v>0</v>
      </c>
      <c r="D9560">
        <v>5.5232004872292642E-2</v>
      </c>
      <c r="E9560">
        <v>0</v>
      </c>
      <c r="F9560">
        <v>9.6885230227701763E-2</v>
      </c>
    </row>
    <row r="9561" spans="1:6" x14ac:dyDescent="0.3">
      <c r="A9561">
        <v>139844</v>
      </c>
      <c r="B9561">
        <v>1</v>
      </c>
      <c r="C9561">
        <v>1</v>
      </c>
      <c r="D9561">
        <v>1</v>
      </c>
      <c r="E9561">
        <v>1</v>
      </c>
      <c r="F9561">
        <v>0.87503694993318804</v>
      </c>
    </row>
    <row r="9562" spans="1:6" x14ac:dyDescent="0.3">
      <c r="A9562">
        <v>33013</v>
      </c>
      <c r="B9562">
        <v>0</v>
      </c>
      <c r="C9562">
        <v>0</v>
      </c>
      <c r="D9562">
        <v>0.228645244631035</v>
      </c>
      <c r="E9562">
        <v>0</v>
      </c>
      <c r="F9562">
        <v>0.1931034099474197</v>
      </c>
    </row>
    <row r="9563" spans="1:6" x14ac:dyDescent="0.3">
      <c r="A9563">
        <v>83084</v>
      </c>
      <c r="B9563">
        <v>0</v>
      </c>
      <c r="C9563">
        <v>0</v>
      </c>
      <c r="D9563">
        <v>0.1228658166363084</v>
      </c>
      <c r="E9563">
        <v>0</v>
      </c>
      <c r="F9563">
        <v>0.16658601959660091</v>
      </c>
    </row>
    <row r="9564" spans="1:6" x14ac:dyDescent="0.3">
      <c r="A9564">
        <v>92106</v>
      </c>
      <c r="B9564">
        <v>0</v>
      </c>
      <c r="C9564">
        <v>0</v>
      </c>
      <c r="D9564">
        <v>5.5232004872292642E-2</v>
      </c>
      <c r="E9564">
        <v>0</v>
      </c>
      <c r="F9564">
        <v>0.1024563608275612</v>
      </c>
    </row>
    <row r="9565" spans="1:6" x14ac:dyDescent="0.3">
      <c r="A9565">
        <v>149556</v>
      </c>
      <c r="B9565">
        <v>0</v>
      </c>
      <c r="C9565">
        <v>0</v>
      </c>
      <c r="D9565">
        <v>5.5232004872292642E-2</v>
      </c>
      <c r="E9565">
        <v>0</v>
      </c>
      <c r="F9565">
        <v>9.291831867938391E-2</v>
      </c>
    </row>
    <row r="9566" spans="1:6" x14ac:dyDescent="0.3">
      <c r="A9566">
        <v>74179</v>
      </c>
      <c r="B9566">
        <v>1</v>
      </c>
      <c r="C9566">
        <v>1</v>
      </c>
      <c r="D9566">
        <v>1</v>
      </c>
      <c r="E9566">
        <v>1</v>
      </c>
      <c r="F9566">
        <v>0.92521915712427305</v>
      </c>
    </row>
    <row r="9567" spans="1:6" x14ac:dyDescent="0.3">
      <c r="A9567">
        <v>135322</v>
      </c>
      <c r="B9567">
        <v>0</v>
      </c>
      <c r="C9567">
        <v>0</v>
      </c>
      <c r="D9567">
        <v>5.5232004872292642E-2</v>
      </c>
      <c r="E9567">
        <v>0</v>
      </c>
      <c r="F9567">
        <v>9.449995485341138E-2</v>
      </c>
    </row>
    <row r="9568" spans="1:6" x14ac:dyDescent="0.3">
      <c r="A9568">
        <v>144273</v>
      </c>
      <c r="B9568">
        <v>1</v>
      </c>
      <c r="C9568">
        <v>1</v>
      </c>
      <c r="D9568">
        <v>0.726457399103139</v>
      </c>
      <c r="E9568">
        <v>1</v>
      </c>
      <c r="F9568">
        <v>0.55658083579604667</v>
      </c>
    </row>
    <row r="9569" spans="1:6" x14ac:dyDescent="0.3">
      <c r="A9569">
        <v>39428</v>
      </c>
      <c r="B9569">
        <v>0</v>
      </c>
      <c r="C9569">
        <v>0</v>
      </c>
      <c r="D9569">
        <v>0.1228658166363084</v>
      </c>
      <c r="E9569">
        <v>0</v>
      </c>
      <c r="F9569">
        <v>0.12805556268518159</v>
      </c>
    </row>
    <row r="9570" spans="1:6" x14ac:dyDescent="0.3">
      <c r="A9570">
        <v>78563</v>
      </c>
      <c r="B9570">
        <v>0</v>
      </c>
      <c r="C9570">
        <v>0</v>
      </c>
      <c r="D9570">
        <v>5.5232004872292642E-2</v>
      </c>
      <c r="E9570">
        <v>0</v>
      </c>
      <c r="F9570">
        <v>0.17056738410985109</v>
      </c>
    </row>
    <row r="9571" spans="1:6" x14ac:dyDescent="0.3">
      <c r="A9571">
        <v>56502</v>
      </c>
      <c r="B9571">
        <v>0</v>
      </c>
      <c r="C9571">
        <v>0</v>
      </c>
      <c r="D9571">
        <v>5.5232004872292642E-2</v>
      </c>
      <c r="E9571">
        <v>0</v>
      </c>
      <c r="F9571">
        <v>9.3437645733756153E-2</v>
      </c>
    </row>
    <row r="9572" spans="1:6" x14ac:dyDescent="0.3">
      <c r="A9572">
        <v>115996</v>
      </c>
      <c r="B9572">
        <v>1</v>
      </c>
      <c r="C9572">
        <v>0</v>
      </c>
      <c r="D9572">
        <v>0.1228658166363084</v>
      </c>
      <c r="E9572">
        <v>0</v>
      </c>
      <c r="F9572">
        <v>0.1446639355586295</v>
      </c>
    </row>
    <row r="9573" spans="1:6" x14ac:dyDescent="0.3">
      <c r="A9573">
        <v>42297</v>
      </c>
      <c r="B9573">
        <v>0</v>
      </c>
      <c r="C9573">
        <v>0</v>
      </c>
      <c r="D9573">
        <v>0.1228658166363084</v>
      </c>
      <c r="E9573">
        <v>0</v>
      </c>
      <c r="F9573">
        <v>0.1350404718193029</v>
      </c>
    </row>
    <row r="9574" spans="1:6" x14ac:dyDescent="0.3">
      <c r="A9574">
        <v>123084</v>
      </c>
      <c r="B9574">
        <v>0</v>
      </c>
      <c r="C9574">
        <v>0</v>
      </c>
      <c r="D9574">
        <v>5.5232004872292642E-2</v>
      </c>
      <c r="E9574">
        <v>0</v>
      </c>
      <c r="F9574">
        <v>8.9892951834336432E-2</v>
      </c>
    </row>
    <row r="9575" spans="1:6" x14ac:dyDescent="0.3">
      <c r="A9575">
        <v>47974</v>
      </c>
      <c r="B9575">
        <v>0</v>
      </c>
      <c r="C9575">
        <v>0</v>
      </c>
      <c r="D9575">
        <v>0.1228658166363084</v>
      </c>
      <c r="E9575">
        <v>0</v>
      </c>
      <c r="F9575">
        <v>0.15525067341978879</v>
      </c>
    </row>
    <row r="9576" spans="1:6" x14ac:dyDescent="0.3">
      <c r="A9576">
        <v>33826</v>
      </c>
      <c r="B9576">
        <v>0</v>
      </c>
      <c r="C9576">
        <v>0</v>
      </c>
      <c r="D9576">
        <v>5.5232004872292642E-2</v>
      </c>
      <c r="E9576">
        <v>0</v>
      </c>
      <c r="F9576">
        <v>0.1009708844774076</v>
      </c>
    </row>
    <row r="9577" spans="1:6" x14ac:dyDescent="0.3">
      <c r="A9577">
        <v>87947</v>
      </c>
      <c r="B9577">
        <v>0</v>
      </c>
      <c r="C9577">
        <v>0</v>
      </c>
      <c r="D9577">
        <v>0.1228658166363084</v>
      </c>
      <c r="E9577">
        <v>0</v>
      </c>
      <c r="F9577">
        <v>0.12836343502560649</v>
      </c>
    </row>
    <row r="9578" spans="1:6" x14ac:dyDescent="0.3">
      <c r="A9578">
        <v>118758</v>
      </c>
      <c r="B9578">
        <v>0</v>
      </c>
      <c r="C9578">
        <v>0</v>
      </c>
      <c r="D9578">
        <v>0.1228658166363084</v>
      </c>
      <c r="E9578">
        <v>0</v>
      </c>
      <c r="F9578">
        <v>0.14749942494272539</v>
      </c>
    </row>
    <row r="9579" spans="1:6" x14ac:dyDescent="0.3">
      <c r="A9579">
        <v>119254</v>
      </c>
      <c r="B9579">
        <v>0</v>
      </c>
      <c r="C9579">
        <v>0</v>
      </c>
      <c r="D9579">
        <v>0.1228658166363084</v>
      </c>
      <c r="E9579">
        <v>0</v>
      </c>
      <c r="F9579">
        <v>0.15509117063295</v>
      </c>
    </row>
    <row r="9580" spans="1:6" x14ac:dyDescent="0.3">
      <c r="A9580">
        <v>93361</v>
      </c>
      <c r="B9580">
        <v>1</v>
      </c>
      <c r="C9580">
        <v>0</v>
      </c>
      <c r="D9580">
        <v>0.1137193531559729</v>
      </c>
      <c r="E9580">
        <v>0</v>
      </c>
      <c r="F9580">
        <v>0.120962096360842</v>
      </c>
    </row>
    <row r="9581" spans="1:6" x14ac:dyDescent="0.3">
      <c r="A9581">
        <v>86281</v>
      </c>
      <c r="B9581">
        <v>0</v>
      </c>
      <c r="C9581">
        <v>0</v>
      </c>
      <c r="D9581">
        <v>5.5232004872292642E-2</v>
      </c>
      <c r="E9581">
        <v>0</v>
      </c>
      <c r="F9581">
        <v>0.1338899112225887</v>
      </c>
    </row>
    <row r="9582" spans="1:6" x14ac:dyDescent="0.3">
      <c r="A9582">
        <v>166420</v>
      </c>
      <c r="B9582">
        <v>0</v>
      </c>
      <c r="C9582">
        <v>0</v>
      </c>
      <c r="D9582">
        <v>0.1228658166363084</v>
      </c>
      <c r="E9582">
        <v>0</v>
      </c>
      <c r="F9582">
        <v>0.1489821738633218</v>
      </c>
    </row>
    <row r="9583" spans="1:6" x14ac:dyDescent="0.3">
      <c r="A9583">
        <v>154145</v>
      </c>
      <c r="B9583">
        <v>0</v>
      </c>
      <c r="C9583">
        <v>0</v>
      </c>
      <c r="D9583">
        <v>0.1228658166363084</v>
      </c>
      <c r="E9583">
        <v>0</v>
      </c>
      <c r="F9583">
        <v>0.13400932158181969</v>
      </c>
    </row>
    <row r="9584" spans="1:6" x14ac:dyDescent="0.3">
      <c r="A9584">
        <v>82132</v>
      </c>
      <c r="B9584">
        <v>0</v>
      </c>
      <c r="C9584">
        <v>0</v>
      </c>
      <c r="D9584">
        <v>0.1228658166363084</v>
      </c>
      <c r="E9584">
        <v>0</v>
      </c>
      <c r="F9584">
        <v>0.12900090479439319</v>
      </c>
    </row>
    <row r="9585" spans="1:6" x14ac:dyDescent="0.3">
      <c r="A9585">
        <v>56135</v>
      </c>
      <c r="B9585">
        <v>0</v>
      </c>
      <c r="C9585">
        <v>0</v>
      </c>
      <c r="D9585">
        <v>5.5232004872292642E-2</v>
      </c>
      <c r="E9585">
        <v>0</v>
      </c>
      <c r="F9585">
        <v>9.0830107866458204E-2</v>
      </c>
    </row>
    <row r="9586" spans="1:6" x14ac:dyDescent="0.3">
      <c r="A9586">
        <v>92560</v>
      </c>
      <c r="B9586">
        <v>1</v>
      </c>
      <c r="C9586">
        <v>0</v>
      </c>
      <c r="D9586">
        <v>0.1228658166363084</v>
      </c>
      <c r="E9586">
        <v>0</v>
      </c>
      <c r="F9586">
        <v>0.14229326736789161</v>
      </c>
    </row>
    <row r="9587" spans="1:6" x14ac:dyDescent="0.3">
      <c r="A9587">
        <v>52566</v>
      </c>
      <c r="B9587">
        <v>0</v>
      </c>
      <c r="C9587">
        <v>0</v>
      </c>
      <c r="D9587">
        <v>0.1228658166363084</v>
      </c>
      <c r="E9587">
        <v>0</v>
      </c>
      <c r="F9587">
        <v>0.14464361094707709</v>
      </c>
    </row>
    <row r="9588" spans="1:6" x14ac:dyDescent="0.3">
      <c r="A9588">
        <v>44331</v>
      </c>
      <c r="B9588">
        <v>0</v>
      </c>
      <c r="C9588">
        <v>0</v>
      </c>
      <c r="D9588">
        <v>0.1228658166363084</v>
      </c>
      <c r="E9588">
        <v>0</v>
      </c>
      <c r="F9588">
        <v>0.1354618624897268</v>
      </c>
    </row>
    <row r="9589" spans="1:6" x14ac:dyDescent="0.3">
      <c r="A9589">
        <v>60473</v>
      </c>
      <c r="B9589">
        <v>1</v>
      </c>
      <c r="C9589">
        <v>1</v>
      </c>
      <c r="D9589">
        <v>1</v>
      </c>
      <c r="E9589">
        <v>0</v>
      </c>
      <c r="F9589">
        <v>0.33883990951389159</v>
      </c>
    </row>
    <row r="9590" spans="1:6" x14ac:dyDescent="0.3">
      <c r="A9590">
        <v>90340</v>
      </c>
      <c r="B9590">
        <v>0</v>
      </c>
      <c r="C9590">
        <v>0</v>
      </c>
      <c r="D9590">
        <v>0.228645244631035</v>
      </c>
      <c r="E9590">
        <v>0</v>
      </c>
      <c r="F9590">
        <v>0.20590076740030111</v>
      </c>
    </row>
    <row r="9591" spans="1:6" x14ac:dyDescent="0.3">
      <c r="A9591">
        <v>159688</v>
      </c>
      <c r="B9591">
        <v>0</v>
      </c>
      <c r="C9591">
        <v>0</v>
      </c>
      <c r="D9591">
        <v>0.25763097949886099</v>
      </c>
      <c r="E9591">
        <v>0</v>
      </c>
      <c r="F9591">
        <v>0.22000512086881341</v>
      </c>
    </row>
    <row r="9592" spans="1:6" x14ac:dyDescent="0.3">
      <c r="A9592">
        <v>94725</v>
      </c>
      <c r="B9592">
        <v>1</v>
      </c>
      <c r="C9592">
        <v>1</v>
      </c>
      <c r="D9592">
        <v>1</v>
      </c>
      <c r="E9592">
        <v>1</v>
      </c>
      <c r="F9592">
        <v>0.91111302751689793</v>
      </c>
    </row>
    <row r="9593" spans="1:6" x14ac:dyDescent="0.3">
      <c r="A9593">
        <v>30797</v>
      </c>
      <c r="B9593">
        <v>1</v>
      </c>
      <c r="C9593">
        <v>0</v>
      </c>
      <c r="D9593">
        <v>0.2141316073354908</v>
      </c>
      <c r="E9593">
        <v>0</v>
      </c>
      <c r="F9593">
        <v>0.2750537137821073</v>
      </c>
    </row>
    <row r="9594" spans="1:6" x14ac:dyDescent="0.3">
      <c r="A9594">
        <v>144942</v>
      </c>
      <c r="B9594">
        <v>0</v>
      </c>
      <c r="C9594">
        <v>0</v>
      </c>
      <c r="D9594">
        <v>0.13630041724617531</v>
      </c>
      <c r="E9594">
        <v>0</v>
      </c>
      <c r="F9594">
        <v>0.13357454841857661</v>
      </c>
    </row>
    <row r="9595" spans="1:6" x14ac:dyDescent="0.3">
      <c r="A9595">
        <v>80263</v>
      </c>
      <c r="B9595">
        <v>0</v>
      </c>
      <c r="C9595">
        <v>0</v>
      </c>
      <c r="D9595">
        <v>0.1228658166363084</v>
      </c>
      <c r="E9595">
        <v>0</v>
      </c>
      <c r="F9595">
        <v>0.12683541789170391</v>
      </c>
    </row>
    <row r="9596" spans="1:6" x14ac:dyDescent="0.3">
      <c r="A9596">
        <v>126078</v>
      </c>
      <c r="B9596">
        <v>0</v>
      </c>
      <c r="C9596">
        <v>0</v>
      </c>
      <c r="D9596">
        <v>0.228645244631035</v>
      </c>
      <c r="E9596">
        <v>0</v>
      </c>
      <c r="F9596">
        <v>0.25954737460771787</v>
      </c>
    </row>
    <row r="9597" spans="1:6" x14ac:dyDescent="0.3">
      <c r="A9597">
        <v>147364</v>
      </c>
      <c r="B9597">
        <v>1</v>
      </c>
      <c r="C9597">
        <v>0</v>
      </c>
      <c r="D9597">
        <v>5.5232004872292642E-2</v>
      </c>
      <c r="E9597">
        <v>0</v>
      </c>
      <c r="F9597">
        <v>9.3855399425465544E-2</v>
      </c>
    </row>
    <row r="9598" spans="1:6" x14ac:dyDescent="0.3">
      <c r="A9598">
        <v>52013</v>
      </c>
      <c r="B9598">
        <v>0</v>
      </c>
      <c r="C9598">
        <v>0</v>
      </c>
      <c r="D9598">
        <v>0.1228658166363084</v>
      </c>
      <c r="E9598">
        <v>0</v>
      </c>
      <c r="F9598">
        <v>0.13090766983770949</v>
      </c>
    </row>
    <row r="9599" spans="1:6" x14ac:dyDescent="0.3">
      <c r="A9599">
        <v>60264</v>
      </c>
      <c r="B9599">
        <v>1</v>
      </c>
      <c r="C9599">
        <v>1</v>
      </c>
      <c r="D9599">
        <v>1</v>
      </c>
      <c r="E9599">
        <v>1</v>
      </c>
      <c r="F9599">
        <v>0.87582408262488753</v>
      </c>
    </row>
    <row r="9600" spans="1:6" x14ac:dyDescent="0.3">
      <c r="A9600">
        <v>136658</v>
      </c>
      <c r="B9600">
        <v>1</v>
      </c>
      <c r="C9600">
        <v>1</v>
      </c>
      <c r="D9600">
        <v>1</v>
      </c>
      <c r="E9600">
        <v>1</v>
      </c>
      <c r="F9600">
        <v>0.90478728633187555</v>
      </c>
    </row>
    <row r="9601" spans="1:6" x14ac:dyDescent="0.3">
      <c r="A9601">
        <v>165873</v>
      </c>
      <c r="B9601">
        <v>1</v>
      </c>
      <c r="C9601">
        <v>0</v>
      </c>
      <c r="D9601">
        <v>0.1137193531559729</v>
      </c>
      <c r="E9601">
        <v>0</v>
      </c>
      <c r="F9601">
        <v>0.2046676656309695</v>
      </c>
    </row>
    <row r="9602" spans="1:6" x14ac:dyDescent="0.3">
      <c r="A9602">
        <v>144214</v>
      </c>
      <c r="B9602">
        <v>0</v>
      </c>
      <c r="C9602">
        <v>0</v>
      </c>
      <c r="D9602">
        <v>0.1228658166363084</v>
      </c>
      <c r="E9602">
        <v>0</v>
      </c>
      <c r="F9602">
        <v>0.1431199858900237</v>
      </c>
    </row>
    <row r="9603" spans="1:6" x14ac:dyDescent="0.3">
      <c r="A9603">
        <v>62190</v>
      </c>
      <c r="B9603">
        <v>1</v>
      </c>
      <c r="C9603">
        <v>1</v>
      </c>
      <c r="D9603">
        <v>0.82075471698113212</v>
      </c>
      <c r="E9603">
        <v>0</v>
      </c>
      <c r="F9603">
        <v>0.43252910941381539</v>
      </c>
    </row>
    <row r="9604" spans="1:6" x14ac:dyDescent="0.3">
      <c r="A9604">
        <v>154553</v>
      </c>
      <c r="B9604">
        <v>1</v>
      </c>
      <c r="C9604">
        <v>0</v>
      </c>
      <c r="D9604">
        <v>0.228645244631035</v>
      </c>
      <c r="E9604">
        <v>0</v>
      </c>
      <c r="F9604">
        <v>0.21236499982641721</v>
      </c>
    </row>
    <row r="9605" spans="1:6" x14ac:dyDescent="0.3">
      <c r="A9605">
        <v>62349</v>
      </c>
      <c r="B9605">
        <v>0</v>
      </c>
      <c r="C9605">
        <v>0</v>
      </c>
      <c r="D9605">
        <v>0.228645244631035</v>
      </c>
      <c r="E9605">
        <v>0</v>
      </c>
      <c r="F9605">
        <v>0.23620652639522491</v>
      </c>
    </row>
    <row r="9606" spans="1:6" x14ac:dyDescent="0.3">
      <c r="A9606">
        <v>70370</v>
      </c>
      <c r="B9606">
        <v>1</v>
      </c>
      <c r="C9606">
        <v>1</v>
      </c>
      <c r="D9606">
        <v>1</v>
      </c>
      <c r="E9606">
        <v>1</v>
      </c>
      <c r="F9606">
        <v>0.90713094973342701</v>
      </c>
    </row>
    <row r="9607" spans="1:6" x14ac:dyDescent="0.3">
      <c r="A9607">
        <v>85795</v>
      </c>
      <c r="B9607">
        <v>1</v>
      </c>
      <c r="C9607">
        <v>1</v>
      </c>
      <c r="D9607">
        <v>1</v>
      </c>
      <c r="E9607">
        <v>1</v>
      </c>
      <c r="F9607">
        <v>0.86418183847955876</v>
      </c>
    </row>
    <row r="9608" spans="1:6" x14ac:dyDescent="0.3">
      <c r="A9608">
        <v>60414</v>
      </c>
      <c r="B9608">
        <v>0</v>
      </c>
      <c r="C9608">
        <v>0</v>
      </c>
      <c r="D9608">
        <v>0.2141316073354908</v>
      </c>
      <c r="E9608">
        <v>0</v>
      </c>
      <c r="F9608">
        <v>0.27080645959617761</v>
      </c>
    </row>
    <row r="9609" spans="1:6" x14ac:dyDescent="0.3">
      <c r="A9609">
        <v>134724</v>
      </c>
      <c r="B9609">
        <v>0</v>
      </c>
      <c r="C9609">
        <v>0</v>
      </c>
      <c r="D9609">
        <v>0.1228658166363084</v>
      </c>
      <c r="E9609">
        <v>0</v>
      </c>
      <c r="F9609">
        <v>0.15307767305454481</v>
      </c>
    </row>
    <row r="9610" spans="1:6" x14ac:dyDescent="0.3">
      <c r="A9610">
        <v>101737</v>
      </c>
      <c r="B9610">
        <v>0</v>
      </c>
      <c r="C9610">
        <v>0</v>
      </c>
      <c r="D9610">
        <v>0.27500000000000002</v>
      </c>
      <c r="E9610">
        <v>0</v>
      </c>
      <c r="F9610">
        <v>0.38786591329307768</v>
      </c>
    </row>
    <row r="9611" spans="1:6" x14ac:dyDescent="0.3">
      <c r="A9611">
        <v>65424</v>
      </c>
      <c r="B9611">
        <v>0</v>
      </c>
      <c r="C9611">
        <v>0</v>
      </c>
      <c r="D9611">
        <v>0.24781341107871721</v>
      </c>
      <c r="E9611">
        <v>0</v>
      </c>
      <c r="F9611">
        <v>0.31345480028089601</v>
      </c>
    </row>
    <row r="9612" spans="1:6" x14ac:dyDescent="0.3">
      <c r="A9612">
        <v>164848</v>
      </c>
      <c r="B9612">
        <v>0</v>
      </c>
      <c r="C9612">
        <v>0</v>
      </c>
      <c r="D9612">
        <v>0.13037037037037039</v>
      </c>
      <c r="E9612">
        <v>0</v>
      </c>
      <c r="F9612">
        <v>0.15974572651420679</v>
      </c>
    </row>
    <row r="9613" spans="1:6" x14ac:dyDescent="0.3">
      <c r="A9613">
        <v>107545</v>
      </c>
      <c r="B9613">
        <v>0</v>
      </c>
      <c r="C9613">
        <v>0</v>
      </c>
      <c r="D9613">
        <v>0.1228658166363084</v>
      </c>
      <c r="E9613">
        <v>0</v>
      </c>
      <c r="F9613">
        <v>0.1927541859187677</v>
      </c>
    </row>
    <row r="9614" spans="1:6" x14ac:dyDescent="0.3">
      <c r="A9614">
        <v>121367</v>
      </c>
      <c r="B9614">
        <v>1</v>
      </c>
      <c r="C9614">
        <v>1</v>
      </c>
      <c r="D9614">
        <v>1</v>
      </c>
      <c r="E9614">
        <v>1</v>
      </c>
      <c r="F9614">
        <v>0.88099666625683681</v>
      </c>
    </row>
    <row r="9615" spans="1:6" x14ac:dyDescent="0.3">
      <c r="A9615">
        <v>51584</v>
      </c>
      <c r="B9615">
        <v>1</v>
      </c>
      <c r="C9615">
        <v>1</v>
      </c>
      <c r="D9615">
        <v>0.66428571428571426</v>
      </c>
      <c r="E9615">
        <v>0</v>
      </c>
      <c r="F9615">
        <v>0.46352076791353608</v>
      </c>
    </row>
    <row r="9616" spans="1:6" x14ac:dyDescent="0.3">
      <c r="A9616">
        <v>59424</v>
      </c>
      <c r="B9616">
        <v>1</v>
      </c>
      <c r="C9616">
        <v>1</v>
      </c>
      <c r="D9616">
        <v>1</v>
      </c>
      <c r="E9616">
        <v>1</v>
      </c>
      <c r="F9616">
        <v>0.90733419307348784</v>
      </c>
    </row>
    <row r="9617" spans="1:6" x14ac:dyDescent="0.3">
      <c r="A9617">
        <v>124386</v>
      </c>
      <c r="B9617">
        <v>0</v>
      </c>
      <c r="C9617">
        <v>0</v>
      </c>
      <c r="D9617">
        <v>0.1228658166363084</v>
      </c>
      <c r="E9617">
        <v>0</v>
      </c>
      <c r="F9617">
        <v>0.141911358462259</v>
      </c>
    </row>
    <row r="9618" spans="1:6" x14ac:dyDescent="0.3">
      <c r="A9618">
        <v>27028</v>
      </c>
      <c r="B9618">
        <v>0</v>
      </c>
      <c r="C9618">
        <v>0</v>
      </c>
      <c r="D9618">
        <v>0.1228658166363084</v>
      </c>
      <c r="E9618">
        <v>0</v>
      </c>
      <c r="F9618">
        <v>0.12977287391727041</v>
      </c>
    </row>
    <row r="9619" spans="1:6" x14ac:dyDescent="0.3">
      <c r="A9619">
        <v>149307</v>
      </c>
      <c r="B9619">
        <v>0</v>
      </c>
      <c r="C9619">
        <v>0</v>
      </c>
      <c r="D9619">
        <v>5.5232004872292642E-2</v>
      </c>
      <c r="E9619">
        <v>0</v>
      </c>
      <c r="F9619">
        <v>0.1120610918129134</v>
      </c>
    </row>
    <row r="9620" spans="1:6" x14ac:dyDescent="0.3">
      <c r="A9620">
        <v>171386</v>
      </c>
      <c r="B9620">
        <v>0</v>
      </c>
      <c r="C9620">
        <v>0</v>
      </c>
      <c r="D9620">
        <v>0.25763097949886099</v>
      </c>
      <c r="E9620">
        <v>0</v>
      </c>
      <c r="F9620">
        <v>0.24075611352319179</v>
      </c>
    </row>
    <row r="9621" spans="1:6" x14ac:dyDescent="0.3">
      <c r="A9621">
        <v>114100</v>
      </c>
      <c r="B9621">
        <v>0</v>
      </c>
      <c r="C9621">
        <v>0</v>
      </c>
      <c r="D9621">
        <v>0.1228658166363084</v>
      </c>
      <c r="E9621">
        <v>0</v>
      </c>
      <c r="F9621">
        <v>0.1478577101241064</v>
      </c>
    </row>
    <row r="9622" spans="1:6" x14ac:dyDescent="0.3">
      <c r="A9622">
        <v>149357</v>
      </c>
      <c r="B9622">
        <v>0</v>
      </c>
      <c r="C9622">
        <v>0</v>
      </c>
      <c r="D9622">
        <v>0.1228658166363084</v>
      </c>
      <c r="E9622">
        <v>0</v>
      </c>
      <c r="F9622">
        <v>0.15193926322119139</v>
      </c>
    </row>
    <row r="9623" spans="1:6" x14ac:dyDescent="0.3">
      <c r="A9623">
        <v>116155</v>
      </c>
      <c r="B9623">
        <v>1</v>
      </c>
      <c r="C9623">
        <v>1</v>
      </c>
      <c r="D9623">
        <v>1</v>
      </c>
      <c r="E9623">
        <v>1</v>
      </c>
      <c r="F9623">
        <v>0.92983544439552124</v>
      </c>
    </row>
    <row r="9624" spans="1:6" x14ac:dyDescent="0.3">
      <c r="A9624">
        <v>170656</v>
      </c>
      <c r="B9624">
        <v>1</v>
      </c>
      <c r="C9624">
        <v>1</v>
      </c>
      <c r="D9624">
        <v>1</v>
      </c>
      <c r="E9624">
        <v>1</v>
      </c>
      <c r="F9624">
        <v>0.90702312442056965</v>
      </c>
    </row>
    <row r="9625" spans="1:6" x14ac:dyDescent="0.3">
      <c r="A9625">
        <v>150973</v>
      </c>
      <c r="B9625">
        <v>0</v>
      </c>
      <c r="C9625">
        <v>0</v>
      </c>
      <c r="D9625">
        <v>5.5232004872292642E-2</v>
      </c>
      <c r="E9625">
        <v>0</v>
      </c>
      <c r="F9625">
        <v>8.8531757384618104E-2</v>
      </c>
    </row>
    <row r="9626" spans="1:6" x14ac:dyDescent="0.3">
      <c r="A9626">
        <v>123215</v>
      </c>
      <c r="B9626">
        <v>1</v>
      </c>
      <c r="C9626">
        <v>0</v>
      </c>
      <c r="D9626">
        <v>0.228645244631035</v>
      </c>
      <c r="E9626">
        <v>0</v>
      </c>
      <c r="F9626">
        <v>0.31254246120058771</v>
      </c>
    </row>
    <row r="9627" spans="1:6" x14ac:dyDescent="0.3">
      <c r="A9627">
        <v>137626</v>
      </c>
      <c r="B9627">
        <v>0</v>
      </c>
      <c r="C9627">
        <v>0</v>
      </c>
      <c r="D9627">
        <v>5.5232004872292642E-2</v>
      </c>
      <c r="E9627">
        <v>0</v>
      </c>
      <c r="F9627">
        <v>8.8297436355378789E-2</v>
      </c>
    </row>
    <row r="9628" spans="1:6" x14ac:dyDescent="0.3">
      <c r="A9628">
        <v>37459</v>
      </c>
      <c r="B9628">
        <v>1</v>
      </c>
      <c r="C9628">
        <v>1</v>
      </c>
      <c r="D9628">
        <v>1</v>
      </c>
      <c r="E9628">
        <v>1</v>
      </c>
      <c r="F9628">
        <v>0.93779790509473837</v>
      </c>
    </row>
    <row r="9629" spans="1:6" x14ac:dyDescent="0.3">
      <c r="A9629">
        <v>140011</v>
      </c>
      <c r="B9629">
        <v>0</v>
      </c>
      <c r="C9629">
        <v>0</v>
      </c>
      <c r="D9629">
        <v>5.5232004872292642E-2</v>
      </c>
      <c r="E9629">
        <v>0</v>
      </c>
      <c r="F9629">
        <v>9.138846599901207E-2</v>
      </c>
    </row>
    <row r="9630" spans="1:6" x14ac:dyDescent="0.3">
      <c r="A9630">
        <v>138092</v>
      </c>
      <c r="B9630">
        <v>1</v>
      </c>
      <c r="C9630">
        <v>0</v>
      </c>
      <c r="D9630">
        <v>0.1228658166363084</v>
      </c>
      <c r="E9630">
        <v>0</v>
      </c>
      <c r="F9630">
        <v>0.14216232770488599</v>
      </c>
    </row>
    <row r="9631" spans="1:6" x14ac:dyDescent="0.3">
      <c r="A9631">
        <v>169146</v>
      </c>
      <c r="B9631">
        <v>0</v>
      </c>
      <c r="C9631">
        <v>0</v>
      </c>
      <c r="D9631">
        <v>0.1228658166363084</v>
      </c>
      <c r="E9631">
        <v>0</v>
      </c>
      <c r="F9631">
        <v>0.14237333508881919</v>
      </c>
    </row>
    <row r="9632" spans="1:6" x14ac:dyDescent="0.3">
      <c r="A9632">
        <v>93752</v>
      </c>
      <c r="B9632">
        <v>0</v>
      </c>
      <c r="C9632">
        <v>0</v>
      </c>
      <c r="D9632">
        <v>0.1228658166363084</v>
      </c>
      <c r="E9632">
        <v>0</v>
      </c>
      <c r="F9632">
        <v>0.13909362902543251</v>
      </c>
    </row>
    <row r="9633" spans="1:6" x14ac:dyDescent="0.3">
      <c r="A9633">
        <v>102299</v>
      </c>
      <c r="B9633">
        <v>0</v>
      </c>
      <c r="C9633">
        <v>0</v>
      </c>
      <c r="D9633">
        <v>0.1228658166363084</v>
      </c>
      <c r="E9633">
        <v>0</v>
      </c>
      <c r="F9633">
        <v>0.14273700266140371</v>
      </c>
    </row>
    <row r="9634" spans="1:6" x14ac:dyDescent="0.3">
      <c r="A9634">
        <v>105795</v>
      </c>
      <c r="B9634">
        <v>0</v>
      </c>
      <c r="C9634">
        <v>0</v>
      </c>
      <c r="D9634">
        <v>5.5232004872292642E-2</v>
      </c>
      <c r="E9634">
        <v>0</v>
      </c>
      <c r="F9634">
        <v>9.6034991105790987E-2</v>
      </c>
    </row>
    <row r="9635" spans="1:6" x14ac:dyDescent="0.3">
      <c r="A9635">
        <v>55536</v>
      </c>
      <c r="B9635">
        <v>1</v>
      </c>
      <c r="C9635">
        <v>0</v>
      </c>
      <c r="D9635">
        <v>5.5232004872292642E-2</v>
      </c>
      <c r="E9635">
        <v>0</v>
      </c>
      <c r="F9635">
        <v>0.1021533908574498</v>
      </c>
    </row>
    <row r="9636" spans="1:6" x14ac:dyDescent="0.3">
      <c r="A9636">
        <v>138497</v>
      </c>
      <c r="B9636">
        <v>0</v>
      </c>
      <c r="C9636">
        <v>0</v>
      </c>
      <c r="D9636">
        <v>0.1228658166363084</v>
      </c>
      <c r="E9636">
        <v>0</v>
      </c>
      <c r="F9636">
        <v>0.16012967798217689</v>
      </c>
    </row>
    <row r="9637" spans="1:6" x14ac:dyDescent="0.3">
      <c r="A9637">
        <v>93318</v>
      </c>
      <c r="B9637">
        <v>1</v>
      </c>
      <c r="C9637">
        <v>0</v>
      </c>
      <c r="D9637">
        <v>0.228645244631035</v>
      </c>
      <c r="E9637">
        <v>0</v>
      </c>
      <c r="F9637">
        <v>0.20859026714255929</v>
      </c>
    </row>
    <row r="9638" spans="1:6" x14ac:dyDescent="0.3">
      <c r="A9638">
        <v>65180</v>
      </c>
      <c r="B9638">
        <v>1</v>
      </c>
      <c r="C9638">
        <v>1</v>
      </c>
      <c r="D9638">
        <v>1</v>
      </c>
      <c r="E9638">
        <v>1</v>
      </c>
      <c r="F9638">
        <v>0.90502193330043434</v>
      </c>
    </row>
    <row r="9639" spans="1:6" x14ac:dyDescent="0.3">
      <c r="A9639">
        <v>152083</v>
      </c>
      <c r="B9639">
        <v>1</v>
      </c>
      <c r="C9639">
        <v>1</v>
      </c>
      <c r="D9639">
        <v>1</v>
      </c>
      <c r="E9639">
        <v>1</v>
      </c>
      <c r="F9639">
        <v>0.90590536756229467</v>
      </c>
    </row>
    <row r="9640" spans="1:6" x14ac:dyDescent="0.3">
      <c r="A9640">
        <v>171477</v>
      </c>
      <c r="B9640">
        <v>1</v>
      </c>
      <c r="C9640">
        <v>1</v>
      </c>
      <c r="D9640">
        <v>1</v>
      </c>
      <c r="E9640">
        <v>1</v>
      </c>
      <c r="F9640">
        <v>0.91281684364453275</v>
      </c>
    </row>
    <row r="9641" spans="1:6" x14ac:dyDescent="0.3">
      <c r="A9641">
        <v>122584</v>
      </c>
      <c r="B9641">
        <v>0</v>
      </c>
      <c r="C9641">
        <v>0</v>
      </c>
      <c r="D9641">
        <v>0.228645244631035</v>
      </c>
      <c r="E9641">
        <v>0</v>
      </c>
      <c r="F9641">
        <v>0.19793858687525201</v>
      </c>
    </row>
    <row r="9642" spans="1:6" x14ac:dyDescent="0.3">
      <c r="A9642">
        <v>39955</v>
      </c>
      <c r="B9642">
        <v>0</v>
      </c>
      <c r="C9642">
        <v>0</v>
      </c>
      <c r="D9642">
        <v>5.5232004872292642E-2</v>
      </c>
      <c r="E9642">
        <v>0</v>
      </c>
      <c r="F9642">
        <v>9.0687662215160628E-2</v>
      </c>
    </row>
    <row r="9643" spans="1:6" x14ac:dyDescent="0.3">
      <c r="A9643">
        <v>149359</v>
      </c>
      <c r="B9643">
        <v>1</v>
      </c>
      <c r="C9643">
        <v>0</v>
      </c>
      <c r="D9643">
        <v>0.25763097949886099</v>
      </c>
      <c r="E9643">
        <v>0</v>
      </c>
      <c r="F9643">
        <v>0.22899652142685281</v>
      </c>
    </row>
    <row r="9644" spans="1:6" x14ac:dyDescent="0.3">
      <c r="A9644">
        <v>58105</v>
      </c>
      <c r="B9644">
        <v>0</v>
      </c>
      <c r="C9644">
        <v>0</v>
      </c>
      <c r="D9644">
        <v>0.1228658166363084</v>
      </c>
      <c r="E9644">
        <v>0</v>
      </c>
      <c r="F9644">
        <v>0.15004037194435149</v>
      </c>
    </row>
    <row r="9645" spans="1:6" x14ac:dyDescent="0.3">
      <c r="A9645">
        <v>121556</v>
      </c>
      <c r="B9645">
        <v>0</v>
      </c>
      <c r="C9645">
        <v>0</v>
      </c>
      <c r="D9645">
        <v>0.13922518159806299</v>
      </c>
      <c r="E9645">
        <v>0</v>
      </c>
      <c r="F9645">
        <v>0.27682039639535011</v>
      </c>
    </row>
    <row r="9646" spans="1:6" x14ac:dyDescent="0.3">
      <c r="A9646">
        <v>168621</v>
      </c>
      <c r="B9646">
        <v>0</v>
      </c>
      <c r="C9646">
        <v>0</v>
      </c>
      <c r="D9646">
        <v>0.1228658166363084</v>
      </c>
      <c r="E9646">
        <v>0</v>
      </c>
      <c r="F9646">
        <v>0.1931631726511584</v>
      </c>
    </row>
    <row r="9647" spans="1:6" x14ac:dyDescent="0.3">
      <c r="A9647">
        <v>65391</v>
      </c>
      <c r="B9647">
        <v>1</v>
      </c>
      <c r="C9647">
        <v>0</v>
      </c>
      <c r="D9647">
        <v>0.1228658166363084</v>
      </c>
      <c r="E9647">
        <v>0</v>
      </c>
      <c r="F9647">
        <v>0.14078131561862589</v>
      </c>
    </row>
    <row r="9648" spans="1:6" x14ac:dyDescent="0.3">
      <c r="A9648">
        <v>167145</v>
      </c>
      <c r="B9648">
        <v>0</v>
      </c>
      <c r="C9648">
        <v>0</v>
      </c>
      <c r="D9648">
        <v>0.228645244631035</v>
      </c>
      <c r="E9648">
        <v>0</v>
      </c>
      <c r="F9648">
        <v>0.21251604901977539</v>
      </c>
    </row>
    <row r="9649" spans="1:6" x14ac:dyDescent="0.3">
      <c r="A9649">
        <v>153306</v>
      </c>
      <c r="B9649">
        <v>0</v>
      </c>
      <c r="C9649">
        <v>0</v>
      </c>
      <c r="D9649">
        <v>0.13922518159806299</v>
      </c>
      <c r="E9649">
        <v>0</v>
      </c>
      <c r="F9649">
        <v>0.26305514563482441</v>
      </c>
    </row>
    <row r="9650" spans="1:6" x14ac:dyDescent="0.3">
      <c r="A9650">
        <v>81805</v>
      </c>
      <c r="B9650">
        <v>0</v>
      </c>
      <c r="C9650">
        <v>1</v>
      </c>
      <c r="D9650">
        <v>0.546875</v>
      </c>
      <c r="E9650">
        <v>0</v>
      </c>
      <c r="F9650">
        <v>0.41435396149426151</v>
      </c>
    </row>
    <row r="9651" spans="1:6" x14ac:dyDescent="0.3">
      <c r="A9651">
        <v>143149</v>
      </c>
      <c r="B9651">
        <v>0</v>
      </c>
      <c r="C9651">
        <v>0</v>
      </c>
      <c r="D9651">
        <v>0.1228658166363084</v>
      </c>
      <c r="E9651">
        <v>0</v>
      </c>
      <c r="F9651">
        <v>0.1415228325067597</v>
      </c>
    </row>
    <row r="9652" spans="1:6" x14ac:dyDescent="0.3">
      <c r="A9652">
        <v>172026</v>
      </c>
      <c r="B9652">
        <v>0</v>
      </c>
      <c r="C9652">
        <v>0</v>
      </c>
      <c r="D9652">
        <v>0.1228658166363084</v>
      </c>
      <c r="E9652">
        <v>0</v>
      </c>
      <c r="F9652">
        <v>0.15494783883905369</v>
      </c>
    </row>
    <row r="9653" spans="1:6" x14ac:dyDescent="0.3">
      <c r="A9653">
        <v>30224</v>
      </c>
      <c r="B9653">
        <v>0</v>
      </c>
      <c r="C9653">
        <v>0</v>
      </c>
      <c r="D9653">
        <v>5.5232004872292642E-2</v>
      </c>
      <c r="E9653">
        <v>0</v>
      </c>
      <c r="F9653">
        <v>8.82494346177502E-2</v>
      </c>
    </row>
    <row r="9654" spans="1:6" x14ac:dyDescent="0.3">
      <c r="A9654">
        <v>122002</v>
      </c>
      <c r="B9654">
        <v>0</v>
      </c>
      <c r="C9654">
        <v>0</v>
      </c>
      <c r="D9654">
        <v>0.1228658166363084</v>
      </c>
      <c r="E9654">
        <v>0</v>
      </c>
      <c r="F9654">
        <v>0.13368952567347731</v>
      </c>
    </row>
    <row r="9655" spans="1:6" x14ac:dyDescent="0.3">
      <c r="A9655">
        <v>100408</v>
      </c>
      <c r="B9655">
        <v>0</v>
      </c>
      <c r="C9655">
        <v>0</v>
      </c>
      <c r="D9655">
        <v>0.1228658166363084</v>
      </c>
      <c r="E9655">
        <v>0</v>
      </c>
      <c r="F9655">
        <v>0.13855459699536871</v>
      </c>
    </row>
    <row r="9656" spans="1:6" x14ac:dyDescent="0.3">
      <c r="A9656">
        <v>26370</v>
      </c>
      <c r="B9656">
        <v>0</v>
      </c>
      <c r="C9656">
        <v>0</v>
      </c>
      <c r="D9656">
        <v>0.1228658166363084</v>
      </c>
      <c r="E9656">
        <v>0</v>
      </c>
      <c r="F9656">
        <v>0.14031160801370529</v>
      </c>
    </row>
    <row r="9657" spans="1:6" x14ac:dyDescent="0.3">
      <c r="A9657">
        <v>68144</v>
      </c>
      <c r="B9657">
        <v>0</v>
      </c>
      <c r="C9657">
        <v>0</v>
      </c>
      <c r="D9657">
        <v>5.5232004872292642E-2</v>
      </c>
      <c r="E9657">
        <v>0</v>
      </c>
      <c r="F9657">
        <v>0.10942557712400131</v>
      </c>
    </row>
    <row r="9658" spans="1:6" x14ac:dyDescent="0.3">
      <c r="A9658">
        <v>61353</v>
      </c>
      <c r="B9658">
        <v>0</v>
      </c>
      <c r="C9658">
        <v>0</v>
      </c>
      <c r="D9658">
        <v>5.5232004872292642E-2</v>
      </c>
      <c r="E9658">
        <v>0</v>
      </c>
      <c r="F9658">
        <v>0.11131792962283391</v>
      </c>
    </row>
    <row r="9659" spans="1:6" x14ac:dyDescent="0.3">
      <c r="A9659">
        <v>56638</v>
      </c>
      <c r="B9659">
        <v>0</v>
      </c>
      <c r="C9659">
        <v>0</v>
      </c>
      <c r="D9659">
        <v>5.5232004872292642E-2</v>
      </c>
      <c r="E9659">
        <v>0</v>
      </c>
      <c r="F9659">
        <v>0.1006871079565186</v>
      </c>
    </row>
    <row r="9660" spans="1:6" x14ac:dyDescent="0.3">
      <c r="A9660">
        <v>146503</v>
      </c>
      <c r="B9660">
        <v>0</v>
      </c>
      <c r="C9660">
        <v>0</v>
      </c>
      <c r="D9660">
        <v>0.1228658166363084</v>
      </c>
      <c r="E9660">
        <v>0</v>
      </c>
      <c r="F9660">
        <v>0.28020260500201472</v>
      </c>
    </row>
    <row r="9661" spans="1:6" x14ac:dyDescent="0.3">
      <c r="A9661">
        <v>77791</v>
      </c>
      <c r="B9661">
        <v>1</v>
      </c>
      <c r="C9661">
        <v>1</v>
      </c>
      <c r="D9661">
        <v>1</v>
      </c>
      <c r="E9661">
        <v>1</v>
      </c>
      <c r="F9661">
        <v>0.85091568518820504</v>
      </c>
    </row>
    <row r="9662" spans="1:6" x14ac:dyDescent="0.3">
      <c r="A9662">
        <v>97678</v>
      </c>
      <c r="B9662">
        <v>0</v>
      </c>
      <c r="C9662">
        <v>0</v>
      </c>
      <c r="D9662">
        <v>0.38113948919449903</v>
      </c>
      <c r="E9662">
        <v>0</v>
      </c>
      <c r="F9662">
        <v>0.1931007297013827</v>
      </c>
    </row>
    <row r="9663" spans="1:6" x14ac:dyDescent="0.3">
      <c r="A9663">
        <v>74035</v>
      </c>
      <c r="B9663">
        <v>0</v>
      </c>
      <c r="C9663">
        <v>0</v>
      </c>
      <c r="D9663">
        <v>0.1228658166363084</v>
      </c>
      <c r="E9663">
        <v>0</v>
      </c>
      <c r="F9663">
        <v>0.13774686736634881</v>
      </c>
    </row>
    <row r="9664" spans="1:6" x14ac:dyDescent="0.3">
      <c r="A9664">
        <v>66561</v>
      </c>
      <c r="B9664">
        <v>0</v>
      </c>
      <c r="C9664">
        <v>1</v>
      </c>
      <c r="D9664">
        <v>0.82075471698113212</v>
      </c>
      <c r="E9664">
        <v>0</v>
      </c>
      <c r="F9664">
        <v>0.46345111684802243</v>
      </c>
    </row>
    <row r="9665" spans="1:6" x14ac:dyDescent="0.3">
      <c r="A9665">
        <v>97014</v>
      </c>
      <c r="B9665">
        <v>1</v>
      </c>
      <c r="C9665">
        <v>1</v>
      </c>
      <c r="D9665">
        <v>0.61842105263157898</v>
      </c>
      <c r="E9665">
        <v>0</v>
      </c>
      <c r="F9665">
        <v>0.42562534968051791</v>
      </c>
    </row>
    <row r="9666" spans="1:6" x14ac:dyDescent="0.3">
      <c r="A9666">
        <v>69880</v>
      </c>
      <c r="B9666">
        <v>0</v>
      </c>
      <c r="C9666">
        <v>0</v>
      </c>
      <c r="D9666">
        <v>5.5232004872292642E-2</v>
      </c>
      <c r="E9666">
        <v>0</v>
      </c>
      <c r="F9666">
        <v>0.1010946663160287</v>
      </c>
    </row>
    <row r="9667" spans="1:6" x14ac:dyDescent="0.3">
      <c r="A9667">
        <v>99508</v>
      </c>
      <c r="B9667">
        <v>0</v>
      </c>
      <c r="C9667">
        <v>0</v>
      </c>
      <c r="D9667">
        <v>5.5232004872292642E-2</v>
      </c>
      <c r="E9667">
        <v>0</v>
      </c>
      <c r="F9667">
        <v>0.1011630023797136</v>
      </c>
    </row>
    <row r="9668" spans="1:6" x14ac:dyDescent="0.3">
      <c r="A9668">
        <v>48989</v>
      </c>
      <c r="B9668">
        <v>1</v>
      </c>
      <c r="C9668">
        <v>1</v>
      </c>
      <c r="D9668">
        <v>0.89552238805970152</v>
      </c>
      <c r="E9668">
        <v>0</v>
      </c>
      <c r="F9668">
        <v>0.495353035863973</v>
      </c>
    </row>
    <row r="9669" spans="1:6" x14ac:dyDescent="0.3">
      <c r="A9669">
        <v>56242</v>
      </c>
      <c r="B9669">
        <v>0</v>
      </c>
      <c r="C9669">
        <v>0</v>
      </c>
      <c r="D9669">
        <v>0.1228658166363084</v>
      </c>
      <c r="E9669">
        <v>0</v>
      </c>
      <c r="F9669">
        <v>0.15790336808196159</v>
      </c>
    </row>
    <row r="9670" spans="1:6" x14ac:dyDescent="0.3">
      <c r="A9670">
        <v>90594</v>
      </c>
      <c r="B9670">
        <v>0</v>
      </c>
      <c r="C9670">
        <v>0</v>
      </c>
      <c r="D9670">
        <v>5.5232004872292642E-2</v>
      </c>
      <c r="E9670">
        <v>0</v>
      </c>
      <c r="F9670">
        <v>0.1012416153549506</v>
      </c>
    </row>
    <row r="9671" spans="1:6" x14ac:dyDescent="0.3">
      <c r="A9671">
        <v>109324</v>
      </c>
      <c r="B9671">
        <v>1</v>
      </c>
      <c r="C9671">
        <v>0</v>
      </c>
      <c r="D9671">
        <v>0.1228658166363084</v>
      </c>
      <c r="E9671">
        <v>0</v>
      </c>
      <c r="F9671">
        <v>0.14643252917271901</v>
      </c>
    </row>
    <row r="9672" spans="1:6" x14ac:dyDescent="0.3">
      <c r="A9672">
        <v>43367</v>
      </c>
      <c r="B9672">
        <v>0</v>
      </c>
      <c r="C9672">
        <v>0</v>
      </c>
      <c r="D9672">
        <v>0.1228658166363084</v>
      </c>
      <c r="E9672">
        <v>0</v>
      </c>
      <c r="F9672">
        <v>0.15834650531182551</v>
      </c>
    </row>
    <row r="9673" spans="1:6" x14ac:dyDescent="0.3">
      <c r="A9673">
        <v>26865</v>
      </c>
      <c r="B9673">
        <v>1</v>
      </c>
      <c r="C9673">
        <v>1</v>
      </c>
      <c r="D9673">
        <v>1</v>
      </c>
      <c r="E9673">
        <v>1</v>
      </c>
      <c r="F9673">
        <v>0.85599466787675238</v>
      </c>
    </row>
    <row r="9674" spans="1:6" x14ac:dyDescent="0.3">
      <c r="A9674">
        <v>68821</v>
      </c>
      <c r="B9674">
        <v>0</v>
      </c>
      <c r="C9674">
        <v>0</v>
      </c>
      <c r="D9674">
        <v>0.1228658166363084</v>
      </c>
      <c r="E9674">
        <v>0</v>
      </c>
      <c r="F9674">
        <v>0.1415497927109611</v>
      </c>
    </row>
    <row r="9675" spans="1:6" x14ac:dyDescent="0.3">
      <c r="A9675">
        <v>56308</v>
      </c>
      <c r="B9675">
        <v>0</v>
      </c>
      <c r="C9675">
        <v>0</v>
      </c>
      <c r="D9675">
        <v>0.1228658166363084</v>
      </c>
      <c r="E9675">
        <v>0</v>
      </c>
      <c r="F9675">
        <v>0.14542465282555009</v>
      </c>
    </row>
    <row r="9676" spans="1:6" x14ac:dyDescent="0.3">
      <c r="A9676">
        <v>157527</v>
      </c>
      <c r="B9676">
        <v>1</v>
      </c>
      <c r="C9676">
        <v>1</v>
      </c>
      <c r="D9676">
        <v>1</v>
      </c>
      <c r="E9676">
        <v>1</v>
      </c>
      <c r="F9676">
        <v>0.91104234054473976</v>
      </c>
    </row>
    <row r="9677" spans="1:6" x14ac:dyDescent="0.3">
      <c r="A9677">
        <v>78076</v>
      </c>
      <c r="B9677">
        <v>0</v>
      </c>
      <c r="C9677">
        <v>0</v>
      </c>
      <c r="D9677">
        <v>0.1137193531559729</v>
      </c>
      <c r="E9677">
        <v>0</v>
      </c>
      <c r="F9677">
        <v>0.1079268715842621</v>
      </c>
    </row>
    <row r="9678" spans="1:6" x14ac:dyDescent="0.3">
      <c r="A9678">
        <v>91463</v>
      </c>
      <c r="B9678">
        <v>0</v>
      </c>
      <c r="C9678">
        <v>0</v>
      </c>
      <c r="D9678">
        <v>0.1228658166363084</v>
      </c>
      <c r="E9678">
        <v>0</v>
      </c>
      <c r="F9678">
        <v>0.12855083973280559</v>
      </c>
    </row>
    <row r="9679" spans="1:6" x14ac:dyDescent="0.3">
      <c r="A9679">
        <v>173501</v>
      </c>
      <c r="B9679">
        <v>0</v>
      </c>
      <c r="C9679">
        <v>0</v>
      </c>
      <c r="D9679">
        <v>5.5232004872292642E-2</v>
      </c>
      <c r="E9679">
        <v>0</v>
      </c>
      <c r="F9679">
        <v>0.1182610785889492</v>
      </c>
    </row>
    <row r="9680" spans="1:6" x14ac:dyDescent="0.3">
      <c r="A9680">
        <v>98469</v>
      </c>
      <c r="B9680">
        <v>0</v>
      </c>
      <c r="C9680">
        <v>0</v>
      </c>
      <c r="D9680">
        <v>0.13037037037037039</v>
      </c>
      <c r="E9680">
        <v>0</v>
      </c>
      <c r="F9680">
        <v>0.1725983864573517</v>
      </c>
    </row>
    <row r="9681" spans="1:6" x14ac:dyDescent="0.3">
      <c r="A9681">
        <v>31305</v>
      </c>
      <c r="B9681">
        <v>0</v>
      </c>
      <c r="C9681">
        <v>0</v>
      </c>
      <c r="D9681">
        <v>0.1228658166363084</v>
      </c>
      <c r="E9681">
        <v>0</v>
      </c>
      <c r="F9681">
        <v>0.17722727899202451</v>
      </c>
    </row>
    <row r="9682" spans="1:6" x14ac:dyDescent="0.3">
      <c r="A9682">
        <v>95046</v>
      </c>
      <c r="B9682">
        <v>0</v>
      </c>
      <c r="C9682">
        <v>0</v>
      </c>
      <c r="D9682">
        <v>0.1228658166363084</v>
      </c>
      <c r="E9682">
        <v>0</v>
      </c>
      <c r="F9682">
        <v>0.15020610609560131</v>
      </c>
    </row>
    <row r="9683" spans="1:6" x14ac:dyDescent="0.3">
      <c r="A9683">
        <v>45080</v>
      </c>
      <c r="B9683">
        <v>0</v>
      </c>
      <c r="C9683">
        <v>0</v>
      </c>
      <c r="D9683">
        <v>5.5232004872292642E-2</v>
      </c>
      <c r="E9683">
        <v>0</v>
      </c>
      <c r="F9683">
        <v>0.10226514281197149</v>
      </c>
    </row>
    <row r="9684" spans="1:6" x14ac:dyDescent="0.3">
      <c r="A9684">
        <v>92039</v>
      </c>
      <c r="B9684">
        <v>0</v>
      </c>
      <c r="C9684">
        <v>0</v>
      </c>
      <c r="D9684">
        <v>0.1228658166363084</v>
      </c>
      <c r="E9684">
        <v>0</v>
      </c>
      <c r="F9684">
        <v>0.14934259678205719</v>
      </c>
    </row>
    <row r="9685" spans="1:6" x14ac:dyDescent="0.3">
      <c r="A9685">
        <v>99050</v>
      </c>
      <c r="B9685">
        <v>0</v>
      </c>
      <c r="C9685">
        <v>0</v>
      </c>
      <c r="D9685">
        <v>5.5232004872292642E-2</v>
      </c>
      <c r="E9685">
        <v>0</v>
      </c>
      <c r="F9685">
        <v>9.4044312292980228E-2</v>
      </c>
    </row>
    <row r="9686" spans="1:6" x14ac:dyDescent="0.3">
      <c r="A9686">
        <v>70948</v>
      </c>
      <c r="B9686">
        <v>1</v>
      </c>
      <c r="C9686">
        <v>0</v>
      </c>
      <c r="D9686">
        <v>5.5232004872292642E-2</v>
      </c>
      <c r="E9686">
        <v>0</v>
      </c>
      <c r="F9686">
        <v>0.1195305279346117</v>
      </c>
    </row>
    <row r="9687" spans="1:6" x14ac:dyDescent="0.3">
      <c r="A9687">
        <v>81149</v>
      </c>
      <c r="B9687">
        <v>1</v>
      </c>
      <c r="C9687">
        <v>1</v>
      </c>
      <c r="D9687">
        <v>0.98717948717948723</v>
      </c>
      <c r="E9687">
        <v>1</v>
      </c>
      <c r="F9687">
        <v>0.59437927780089528</v>
      </c>
    </row>
    <row r="9688" spans="1:6" x14ac:dyDescent="0.3">
      <c r="A9688">
        <v>55528</v>
      </c>
      <c r="B9688">
        <v>1</v>
      </c>
      <c r="C9688">
        <v>1</v>
      </c>
      <c r="D9688">
        <v>0.726457399103139</v>
      </c>
      <c r="E9688">
        <v>1</v>
      </c>
      <c r="F9688">
        <v>0.53499685930962759</v>
      </c>
    </row>
    <row r="9689" spans="1:6" x14ac:dyDescent="0.3">
      <c r="A9689">
        <v>54517</v>
      </c>
      <c r="B9689">
        <v>0</v>
      </c>
      <c r="C9689">
        <v>0</v>
      </c>
      <c r="D9689">
        <v>5.5232004872292642E-2</v>
      </c>
      <c r="E9689">
        <v>0</v>
      </c>
      <c r="F9689">
        <v>0.1666327461375369</v>
      </c>
    </row>
    <row r="9690" spans="1:6" x14ac:dyDescent="0.3">
      <c r="A9690">
        <v>121052</v>
      </c>
      <c r="B9690">
        <v>0</v>
      </c>
      <c r="C9690">
        <v>0</v>
      </c>
      <c r="D9690">
        <v>5.5232004872292642E-2</v>
      </c>
      <c r="E9690">
        <v>0</v>
      </c>
      <c r="F9690">
        <v>9.947082877842045E-2</v>
      </c>
    </row>
    <row r="9691" spans="1:6" x14ac:dyDescent="0.3">
      <c r="A9691">
        <v>31788</v>
      </c>
      <c r="B9691">
        <v>0</v>
      </c>
      <c r="C9691">
        <v>0</v>
      </c>
      <c r="D9691">
        <v>0.1228658166363084</v>
      </c>
      <c r="E9691">
        <v>0</v>
      </c>
      <c r="F9691">
        <v>0.141216083625085</v>
      </c>
    </row>
    <row r="9692" spans="1:6" x14ac:dyDescent="0.3">
      <c r="A9692">
        <v>100517</v>
      </c>
      <c r="B9692">
        <v>1</v>
      </c>
      <c r="C9692">
        <v>1</v>
      </c>
      <c r="D9692">
        <v>0.98717948717948723</v>
      </c>
      <c r="E9692">
        <v>1</v>
      </c>
      <c r="F9692">
        <v>0.59665589280039211</v>
      </c>
    </row>
    <row r="9693" spans="1:6" x14ac:dyDescent="0.3">
      <c r="A9693">
        <v>162662</v>
      </c>
      <c r="B9693">
        <v>0</v>
      </c>
      <c r="C9693">
        <v>0</v>
      </c>
      <c r="D9693">
        <v>0.1228658166363084</v>
      </c>
      <c r="E9693">
        <v>0</v>
      </c>
      <c r="F9693">
        <v>0.1597493920221297</v>
      </c>
    </row>
    <row r="9694" spans="1:6" x14ac:dyDescent="0.3">
      <c r="A9694">
        <v>86950</v>
      </c>
      <c r="B9694">
        <v>0</v>
      </c>
      <c r="C9694">
        <v>0</v>
      </c>
      <c r="D9694">
        <v>0.1228658166363084</v>
      </c>
      <c r="E9694">
        <v>0</v>
      </c>
      <c r="F9694">
        <v>0.14229779646518589</v>
      </c>
    </row>
    <row r="9695" spans="1:6" x14ac:dyDescent="0.3">
      <c r="A9695">
        <v>49301</v>
      </c>
      <c r="B9695">
        <v>0</v>
      </c>
      <c r="C9695">
        <v>0</v>
      </c>
      <c r="D9695">
        <v>0.1228658166363084</v>
      </c>
      <c r="E9695">
        <v>0</v>
      </c>
      <c r="F9695">
        <v>0.14160520275126731</v>
      </c>
    </row>
    <row r="9696" spans="1:6" x14ac:dyDescent="0.3">
      <c r="A9696">
        <v>59236</v>
      </c>
      <c r="B9696">
        <v>0</v>
      </c>
      <c r="C9696">
        <v>0</v>
      </c>
      <c r="D9696">
        <v>5.5232004872292642E-2</v>
      </c>
      <c r="E9696">
        <v>0</v>
      </c>
      <c r="F9696">
        <v>0.10170824487163919</v>
      </c>
    </row>
    <row r="9697" spans="1:6" x14ac:dyDescent="0.3">
      <c r="A9697">
        <v>52197</v>
      </c>
      <c r="B9697">
        <v>0</v>
      </c>
      <c r="C9697">
        <v>0</v>
      </c>
      <c r="D9697">
        <v>0.1228658166363084</v>
      </c>
      <c r="E9697">
        <v>0</v>
      </c>
      <c r="F9697">
        <v>0.13955342937596199</v>
      </c>
    </row>
    <row r="9698" spans="1:6" x14ac:dyDescent="0.3">
      <c r="A9698">
        <v>51730</v>
      </c>
      <c r="B9698">
        <v>0</v>
      </c>
      <c r="C9698">
        <v>0</v>
      </c>
      <c r="D9698">
        <v>5.5232004872292642E-2</v>
      </c>
      <c r="E9698">
        <v>0</v>
      </c>
      <c r="F9698">
        <v>0.10061877381760639</v>
      </c>
    </row>
    <row r="9699" spans="1:6" x14ac:dyDescent="0.3">
      <c r="A9699">
        <v>38630</v>
      </c>
      <c r="B9699">
        <v>1</v>
      </c>
      <c r="C9699">
        <v>1</v>
      </c>
      <c r="D9699">
        <v>0.9375</v>
      </c>
      <c r="E9699">
        <v>0</v>
      </c>
      <c r="F9699">
        <v>0.35249026459273941</v>
      </c>
    </row>
    <row r="9700" spans="1:6" x14ac:dyDescent="0.3">
      <c r="A9700">
        <v>107806</v>
      </c>
      <c r="B9700">
        <v>0</v>
      </c>
      <c r="C9700">
        <v>0</v>
      </c>
      <c r="D9700">
        <v>5.5232004872292642E-2</v>
      </c>
      <c r="E9700">
        <v>0</v>
      </c>
      <c r="F9700">
        <v>9.8851074296068223E-2</v>
      </c>
    </row>
    <row r="9701" spans="1:6" x14ac:dyDescent="0.3">
      <c r="A9701">
        <v>160358</v>
      </c>
      <c r="B9701">
        <v>0</v>
      </c>
      <c r="C9701">
        <v>0</v>
      </c>
      <c r="D9701">
        <v>0.228645244631035</v>
      </c>
      <c r="E9701">
        <v>0</v>
      </c>
      <c r="F9701">
        <v>0.22582791287548809</v>
      </c>
    </row>
    <row r="9702" spans="1:6" x14ac:dyDescent="0.3">
      <c r="A9702">
        <v>121146</v>
      </c>
      <c r="B9702">
        <v>1</v>
      </c>
      <c r="C9702">
        <v>1</v>
      </c>
      <c r="D9702">
        <v>1</v>
      </c>
      <c r="E9702">
        <v>1</v>
      </c>
      <c r="F9702">
        <v>0.90623296402139386</v>
      </c>
    </row>
    <row r="9703" spans="1:6" x14ac:dyDescent="0.3">
      <c r="A9703">
        <v>33130</v>
      </c>
      <c r="B9703">
        <v>0</v>
      </c>
      <c r="C9703">
        <v>0</v>
      </c>
      <c r="D9703">
        <v>0.1228658166363084</v>
      </c>
      <c r="E9703">
        <v>0</v>
      </c>
      <c r="F9703">
        <v>0.19221342983660661</v>
      </c>
    </row>
    <row r="9704" spans="1:6" x14ac:dyDescent="0.3">
      <c r="A9704">
        <v>90219</v>
      </c>
      <c r="B9704">
        <v>0</v>
      </c>
      <c r="C9704">
        <v>0</v>
      </c>
      <c r="D9704">
        <v>0.1228658166363084</v>
      </c>
      <c r="E9704">
        <v>0</v>
      </c>
      <c r="F9704">
        <v>0.14099389002033719</v>
      </c>
    </row>
    <row r="9705" spans="1:6" x14ac:dyDescent="0.3">
      <c r="A9705">
        <v>99679</v>
      </c>
      <c r="B9705">
        <v>1</v>
      </c>
      <c r="C9705">
        <v>0</v>
      </c>
      <c r="D9705">
        <v>0.41975308641975312</v>
      </c>
      <c r="E9705">
        <v>0</v>
      </c>
      <c r="F9705">
        <v>0.38792747925141929</v>
      </c>
    </row>
    <row r="9706" spans="1:6" x14ac:dyDescent="0.3">
      <c r="A9706">
        <v>95933</v>
      </c>
      <c r="B9706">
        <v>1</v>
      </c>
      <c r="C9706">
        <v>0</v>
      </c>
      <c r="D9706">
        <v>0.1228658166363084</v>
      </c>
      <c r="E9706">
        <v>0</v>
      </c>
      <c r="F9706">
        <v>0.14377769998175191</v>
      </c>
    </row>
    <row r="9707" spans="1:6" x14ac:dyDescent="0.3">
      <c r="A9707">
        <v>46474</v>
      </c>
      <c r="B9707">
        <v>0</v>
      </c>
      <c r="C9707">
        <v>0</v>
      </c>
      <c r="D9707">
        <v>0.1228658166363084</v>
      </c>
      <c r="E9707">
        <v>0</v>
      </c>
      <c r="F9707">
        <v>0.1679383308264481</v>
      </c>
    </row>
    <row r="9708" spans="1:6" x14ac:dyDescent="0.3">
      <c r="A9708">
        <v>169152</v>
      </c>
      <c r="B9708">
        <v>1</v>
      </c>
      <c r="C9708">
        <v>0</v>
      </c>
      <c r="D9708">
        <v>0.1228658166363084</v>
      </c>
      <c r="E9708">
        <v>0</v>
      </c>
      <c r="F9708">
        <v>0.1410535614493604</v>
      </c>
    </row>
    <row r="9709" spans="1:6" x14ac:dyDescent="0.3">
      <c r="A9709">
        <v>73401</v>
      </c>
      <c r="B9709">
        <v>0</v>
      </c>
      <c r="C9709">
        <v>0</v>
      </c>
      <c r="D9709">
        <v>5.5232004872292642E-2</v>
      </c>
      <c r="E9709">
        <v>0</v>
      </c>
      <c r="F9709">
        <v>0.1037499957067015</v>
      </c>
    </row>
    <row r="9710" spans="1:6" x14ac:dyDescent="0.3">
      <c r="A9710">
        <v>61752</v>
      </c>
      <c r="B9710">
        <v>0</v>
      </c>
      <c r="C9710">
        <v>0</v>
      </c>
      <c r="D9710">
        <v>0.1228658166363084</v>
      </c>
      <c r="E9710">
        <v>0</v>
      </c>
      <c r="F9710">
        <v>0.1689392489423783</v>
      </c>
    </row>
    <row r="9711" spans="1:6" x14ac:dyDescent="0.3">
      <c r="A9711">
        <v>45306</v>
      </c>
      <c r="B9711">
        <v>0</v>
      </c>
      <c r="C9711">
        <v>0</v>
      </c>
      <c r="D9711">
        <v>0.13922518159806299</v>
      </c>
      <c r="E9711">
        <v>0</v>
      </c>
      <c r="F9711">
        <v>0.2247575682715427</v>
      </c>
    </row>
    <row r="9712" spans="1:6" x14ac:dyDescent="0.3">
      <c r="A9712">
        <v>88179</v>
      </c>
      <c r="B9712">
        <v>0</v>
      </c>
      <c r="C9712">
        <v>0</v>
      </c>
      <c r="D9712">
        <v>0.1228658166363084</v>
      </c>
      <c r="E9712">
        <v>0</v>
      </c>
      <c r="F9712">
        <v>0.1620283685501071</v>
      </c>
    </row>
    <row r="9713" spans="1:6" x14ac:dyDescent="0.3">
      <c r="A9713">
        <v>117406</v>
      </c>
      <c r="B9713">
        <v>1</v>
      </c>
      <c r="C9713">
        <v>0</v>
      </c>
      <c r="D9713">
        <v>0.1228658166363084</v>
      </c>
      <c r="E9713">
        <v>0</v>
      </c>
      <c r="F9713">
        <v>0.1402807191687831</v>
      </c>
    </row>
    <row r="9714" spans="1:6" x14ac:dyDescent="0.3">
      <c r="A9714">
        <v>87613</v>
      </c>
      <c r="B9714">
        <v>0</v>
      </c>
      <c r="C9714">
        <v>0</v>
      </c>
      <c r="D9714">
        <v>0.1228658166363084</v>
      </c>
      <c r="E9714">
        <v>0</v>
      </c>
      <c r="F9714">
        <v>0.17894482676698559</v>
      </c>
    </row>
    <row r="9715" spans="1:6" x14ac:dyDescent="0.3">
      <c r="A9715">
        <v>114611</v>
      </c>
      <c r="B9715">
        <v>0</v>
      </c>
      <c r="C9715">
        <v>0</v>
      </c>
      <c r="D9715">
        <v>5.5232004872292642E-2</v>
      </c>
      <c r="E9715">
        <v>0</v>
      </c>
      <c r="F9715">
        <v>8.9442009210686083E-2</v>
      </c>
    </row>
    <row r="9716" spans="1:6" x14ac:dyDescent="0.3">
      <c r="A9716">
        <v>87175</v>
      </c>
      <c r="B9716">
        <v>1</v>
      </c>
      <c r="C9716">
        <v>0</v>
      </c>
      <c r="D9716">
        <v>0.1228658166363084</v>
      </c>
      <c r="E9716">
        <v>0</v>
      </c>
      <c r="F9716">
        <v>0.15980952233380191</v>
      </c>
    </row>
    <row r="9717" spans="1:6" x14ac:dyDescent="0.3">
      <c r="A9717">
        <v>116454</v>
      </c>
      <c r="B9717">
        <v>0</v>
      </c>
      <c r="C9717">
        <v>0</v>
      </c>
      <c r="D9717">
        <v>0.25763097949886099</v>
      </c>
      <c r="E9717">
        <v>0</v>
      </c>
      <c r="F9717">
        <v>0.24927217784768721</v>
      </c>
    </row>
    <row r="9718" spans="1:6" x14ac:dyDescent="0.3">
      <c r="A9718">
        <v>54223</v>
      </c>
      <c r="B9718">
        <v>0</v>
      </c>
      <c r="C9718">
        <v>0</v>
      </c>
      <c r="D9718">
        <v>0.27835051546391748</v>
      </c>
      <c r="E9718">
        <v>0</v>
      </c>
      <c r="F9718">
        <v>0.38044155694310811</v>
      </c>
    </row>
    <row r="9719" spans="1:6" x14ac:dyDescent="0.3">
      <c r="A9719">
        <v>56684</v>
      </c>
      <c r="B9719">
        <v>0</v>
      </c>
      <c r="C9719">
        <v>0</v>
      </c>
      <c r="D9719">
        <v>0.1228658166363084</v>
      </c>
      <c r="E9719">
        <v>0</v>
      </c>
      <c r="F9719">
        <v>0.12722249596184201</v>
      </c>
    </row>
    <row r="9720" spans="1:6" x14ac:dyDescent="0.3">
      <c r="A9720">
        <v>85646</v>
      </c>
      <c r="B9720">
        <v>0</v>
      </c>
      <c r="C9720">
        <v>0</v>
      </c>
      <c r="D9720">
        <v>5.5232004872292642E-2</v>
      </c>
      <c r="E9720">
        <v>0</v>
      </c>
      <c r="F9720">
        <v>0.1158854324135425</v>
      </c>
    </row>
    <row r="9721" spans="1:6" x14ac:dyDescent="0.3">
      <c r="A9721">
        <v>125223</v>
      </c>
      <c r="B9721">
        <v>0</v>
      </c>
      <c r="C9721">
        <v>0</v>
      </c>
      <c r="D9721">
        <v>0.1228658166363084</v>
      </c>
      <c r="E9721">
        <v>0</v>
      </c>
      <c r="F9721">
        <v>0.14113448318284219</v>
      </c>
    </row>
    <row r="9722" spans="1:6" x14ac:dyDescent="0.3">
      <c r="A9722">
        <v>135320</v>
      </c>
      <c r="B9722">
        <v>0</v>
      </c>
      <c r="C9722">
        <v>0</v>
      </c>
      <c r="D9722">
        <v>5.5232004872292642E-2</v>
      </c>
      <c r="E9722">
        <v>0</v>
      </c>
      <c r="F9722">
        <v>0.1200903690899163</v>
      </c>
    </row>
    <row r="9723" spans="1:6" x14ac:dyDescent="0.3">
      <c r="A9723">
        <v>37000</v>
      </c>
      <c r="B9723">
        <v>0</v>
      </c>
      <c r="C9723">
        <v>0</v>
      </c>
      <c r="D9723">
        <v>0.1228658166363084</v>
      </c>
      <c r="E9723">
        <v>0</v>
      </c>
      <c r="F9723">
        <v>0.13905335523483689</v>
      </c>
    </row>
    <row r="9724" spans="1:6" x14ac:dyDescent="0.3">
      <c r="A9724">
        <v>71325</v>
      </c>
      <c r="B9724">
        <v>1</v>
      </c>
      <c r="C9724">
        <v>0</v>
      </c>
      <c r="D9724">
        <v>0.1228658166363084</v>
      </c>
      <c r="E9724">
        <v>0</v>
      </c>
      <c r="F9724">
        <v>0.13843413734794061</v>
      </c>
    </row>
    <row r="9725" spans="1:6" x14ac:dyDescent="0.3">
      <c r="A9725">
        <v>149324</v>
      </c>
      <c r="B9725">
        <v>0</v>
      </c>
      <c r="C9725">
        <v>0</v>
      </c>
      <c r="D9725">
        <v>5.5232004872292642E-2</v>
      </c>
      <c r="E9725">
        <v>0</v>
      </c>
      <c r="F9725">
        <v>9.4557244317055103E-2</v>
      </c>
    </row>
    <row r="9726" spans="1:6" x14ac:dyDescent="0.3">
      <c r="A9726">
        <v>82541</v>
      </c>
      <c r="B9726">
        <v>0</v>
      </c>
      <c r="C9726">
        <v>0</v>
      </c>
      <c r="D9726">
        <v>0.1228658166363084</v>
      </c>
      <c r="E9726">
        <v>0</v>
      </c>
      <c r="F9726">
        <v>0.14567929017825931</v>
      </c>
    </row>
    <row r="9727" spans="1:6" x14ac:dyDescent="0.3">
      <c r="A9727">
        <v>107575</v>
      </c>
      <c r="B9727">
        <v>0</v>
      </c>
      <c r="C9727">
        <v>0</v>
      </c>
      <c r="D9727">
        <v>5.5232004872292642E-2</v>
      </c>
      <c r="E9727">
        <v>0</v>
      </c>
      <c r="F9727">
        <v>9.7852556567544713E-2</v>
      </c>
    </row>
    <row r="9728" spans="1:6" x14ac:dyDescent="0.3">
      <c r="A9728">
        <v>33829</v>
      </c>
      <c r="B9728">
        <v>0</v>
      </c>
      <c r="C9728">
        <v>0</v>
      </c>
      <c r="D9728">
        <v>0.2141316073354908</v>
      </c>
      <c r="E9728">
        <v>0</v>
      </c>
      <c r="F9728">
        <v>0.27582855573060999</v>
      </c>
    </row>
    <row r="9729" spans="1:6" x14ac:dyDescent="0.3">
      <c r="A9729">
        <v>75662</v>
      </c>
      <c r="B9729">
        <v>0</v>
      </c>
      <c r="C9729">
        <v>0</v>
      </c>
      <c r="D9729">
        <v>5.5232004872292642E-2</v>
      </c>
      <c r="E9729">
        <v>0</v>
      </c>
      <c r="F9729">
        <v>0.14268844195262401</v>
      </c>
    </row>
    <row r="9730" spans="1:6" x14ac:dyDescent="0.3">
      <c r="A9730">
        <v>121917</v>
      </c>
      <c r="B9730">
        <v>0</v>
      </c>
      <c r="C9730">
        <v>0</v>
      </c>
      <c r="D9730">
        <v>0.228645244631035</v>
      </c>
      <c r="E9730">
        <v>0</v>
      </c>
      <c r="F9730">
        <v>0.22221706306079281</v>
      </c>
    </row>
    <row r="9731" spans="1:6" x14ac:dyDescent="0.3">
      <c r="A9731">
        <v>141185</v>
      </c>
      <c r="B9731">
        <v>0</v>
      </c>
      <c r="C9731">
        <v>0</v>
      </c>
      <c r="D9731">
        <v>5.5232004872292642E-2</v>
      </c>
      <c r="E9731">
        <v>0</v>
      </c>
      <c r="F9731">
        <v>8.8032096847253105E-2</v>
      </c>
    </row>
    <row r="9732" spans="1:6" x14ac:dyDescent="0.3">
      <c r="A9732">
        <v>95781</v>
      </c>
      <c r="B9732">
        <v>1</v>
      </c>
      <c r="C9732">
        <v>0</v>
      </c>
      <c r="D9732">
        <v>0.13922518159806299</v>
      </c>
      <c r="E9732">
        <v>0</v>
      </c>
      <c r="F9732">
        <v>0.23866005663740819</v>
      </c>
    </row>
    <row r="9733" spans="1:6" x14ac:dyDescent="0.3">
      <c r="A9733">
        <v>170911</v>
      </c>
      <c r="B9733">
        <v>1</v>
      </c>
      <c r="C9733">
        <v>0</v>
      </c>
      <c r="D9733">
        <v>0.1228658166363084</v>
      </c>
      <c r="E9733">
        <v>0</v>
      </c>
      <c r="F9733">
        <v>0.16121679528879321</v>
      </c>
    </row>
    <row r="9734" spans="1:6" x14ac:dyDescent="0.3">
      <c r="A9734">
        <v>57713</v>
      </c>
      <c r="B9734">
        <v>0</v>
      </c>
      <c r="C9734">
        <v>0</v>
      </c>
      <c r="D9734">
        <v>0.24781341107871721</v>
      </c>
      <c r="E9734">
        <v>0</v>
      </c>
      <c r="F9734">
        <v>0.2998121998645098</v>
      </c>
    </row>
    <row r="9735" spans="1:6" x14ac:dyDescent="0.3">
      <c r="A9735">
        <v>87546</v>
      </c>
      <c r="B9735">
        <v>0</v>
      </c>
      <c r="C9735">
        <v>0</v>
      </c>
      <c r="D9735">
        <v>0.1228658166363084</v>
      </c>
      <c r="E9735">
        <v>0</v>
      </c>
      <c r="F9735">
        <v>0.1408213179305042</v>
      </c>
    </row>
    <row r="9736" spans="1:6" x14ac:dyDescent="0.3">
      <c r="A9736">
        <v>118474</v>
      </c>
      <c r="B9736">
        <v>0</v>
      </c>
      <c r="C9736">
        <v>0</v>
      </c>
      <c r="D9736">
        <v>0.228645244631035</v>
      </c>
      <c r="E9736">
        <v>0</v>
      </c>
      <c r="F9736">
        <v>0.2212451775599501</v>
      </c>
    </row>
    <row r="9737" spans="1:6" x14ac:dyDescent="0.3">
      <c r="A9737">
        <v>156198</v>
      </c>
      <c r="B9737">
        <v>1</v>
      </c>
      <c r="C9737">
        <v>1</v>
      </c>
      <c r="D9737">
        <v>1</v>
      </c>
      <c r="E9737">
        <v>1</v>
      </c>
      <c r="F9737">
        <v>0.8842833467447333</v>
      </c>
    </row>
    <row r="9738" spans="1:6" x14ac:dyDescent="0.3">
      <c r="A9738">
        <v>101063</v>
      </c>
      <c r="B9738">
        <v>1</v>
      </c>
      <c r="C9738">
        <v>0</v>
      </c>
      <c r="D9738">
        <v>0.228645244631035</v>
      </c>
      <c r="E9738">
        <v>0</v>
      </c>
      <c r="F9738">
        <v>0.28953462599480873</v>
      </c>
    </row>
    <row r="9739" spans="1:6" x14ac:dyDescent="0.3">
      <c r="A9739">
        <v>105366</v>
      </c>
      <c r="B9739">
        <v>0</v>
      </c>
      <c r="C9739">
        <v>0</v>
      </c>
      <c r="D9739">
        <v>0.1228658166363084</v>
      </c>
      <c r="E9739">
        <v>0</v>
      </c>
      <c r="F9739">
        <v>0.1469354856977631</v>
      </c>
    </row>
    <row r="9740" spans="1:6" x14ac:dyDescent="0.3">
      <c r="A9740">
        <v>116365</v>
      </c>
      <c r="B9740">
        <v>0</v>
      </c>
      <c r="C9740">
        <v>0</v>
      </c>
      <c r="D9740">
        <v>0.228645244631035</v>
      </c>
      <c r="E9740">
        <v>0</v>
      </c>
      <c r="F9740">
        <v>0.24280204884650239</v>
      </c>
    </row>
    <row r="9741" spans="1:6" x14ac:dyDescent="0.3">
      <c r="A9741">
        <v>109480</v>
      </c>
      <c r="B9741">
        <v>1</v>
      </c>
      <c r="C9741">
        <v>1</v>
      </c>
      <c r="D9741">
        <v>0.98717948717948723</v>
      </c>
      <c r="E9741">
        <v>1</v>
      </c>
      <c r="F9741">
        <v>0.61392498912330939</v>
      </c>
    </row>
    <row r="9742" spans="1:6" x14ac:dyDescent="0.3">
      <c r="A9742">
        <v>121460</v>
      </c>
      <c r="B9742">
        <v>1</v>
      </c>
      <c r="C9742">
        <v>1</v>
      </c>
      <c r="D9742">
        <v>1</v>
      </c>
      <c r="E9742">
        <v>1</v>
      </c>
      <c r="F9742">
        <v>0.89809198272626911</v>
      </c>
    </row>
    <row r="9743" spans="1:6" x14ac:dyDescent="0.3">
      <c r="A9743">
        <v>102934</v>
      </c>
      <c r="B9743">
        <v>1</v>
      </c>
      <c r="C9743">
        <v>1</v>
      </c>
      <c r="D9743">
        <v>1</v>
      </c>
      <c r="E9743">
        <v>1</v>
      </c>
      <c r="F9743">
        <v>0.91777504320434145</v>
      </c>
    </row>
    <row r="9744" spans="1:6" x14ac:dyDescent="0.3">
      <c r="A9744">
        <v>116373</v>
      </c>
      <c r="B9744">
        <v>1</v>
      </c>
      <c r="C9744">
        <v>0</v>
      </c>
      <c r="D9744">
        <v>0.1228658166363084</v>
      </c>
      <c r="E9744">
        <v>0</v>
      </c>
      <c r="F9744">
        <v>0.18495750979488909</v>
      </c>
    </row>
    <row r="9745" spans="1:6" x14ac:dyDescent="0.3">
      <c r="A9745">
        <v>40569</v>
      </c>
      <c r="B9745">
        <v>1</v>
      </c>
      <c r="C9745">
        <v>0</v>
      </c>
      <c r="D9745">
        <v>0.24781341107871721</v>
      </c>
      <c r="E9745">
        <v>0</v>
      </c>
      <c r="F9745">
        <v>0.32119608614637629</v>
      </c>
    </row>
    <row r="9746" spans="1:6" x14ac:dyDescent="0.3">
      <c r="A9746">
        <v>137189</v>
      </c>
      <c r="B9746">
        <v>1</v>
      </c>
      <c r="C9746">
        <v>0</v>
      </c>
      <c r="D9746">
        <v>0.25763097949886099</v>
      </c>
      <c r="E9746">
        <v>0</v>
      </c>
      <c r="F9746">
        <v>0.26710456573730351</v>
      </c>
    </row>
    <row r="9747" spans="1:6" x14ac:dyDescent="0.3">
      <c r="A9747">
        <v>29890</v>
      </c>
      <c r="B9747">
        <v>0</v>
      </c>
      <c r="C9747">
        <v>0</v>
      </c>
      <c r="D9747">
        <v>0.1228658166363084</v>
      </c>
      <c r="E9747">
        <v>0</v>
      </c>
      <c r="F9747">
        <v>0.12694169333487851</v>
      </c>
    </row>
    <row r="9748" spans="1:6" x14ac:dyDescent="0.3">
      <c r="A9748">
        <v>148895</v>
      </c>
      <c r="B9748">
        <v>1</v>
      </c>
      <c r="C9748">
        <v>1</v>
      </c>
      <c r="D9748">
        <v>1</v>
      </c>
      <c r="E9748">
        <v>1</v>
      </c>
      <c r="F9748">
        <v>0.91890216344875508</v>
      </c>
    </row>
    <row r="9749" spans="1:6" x14ac:dyDescent="0.3">
      <c r="A9749">
        <v>70132</v>
      </c>
      <c r="B9749">
        <v>0</v>
      </c>
      <c r="C9749">
        <v>0</v>
      </c>
      <c r="D9749">
        <v>0.1228658166363084</v>
      </c>
      <c r="E9749">
        <v>0</v>
      </c>
      <c r="F9749">
        <v>0.14874042117287201</v>
      </c>
    </row>
    <row r="9750" spans="1:6" x14ac:dyDescent="0.3">
      <c r="A9750">
        <v>125154</v>
      </c>
      <c r="B9750">
        <v>0</v>
      </c>
      <c r="C9750">
        <v>0</v>
      </c>
      <c r="D9750">
        <v>5.5232004872292642E-2</v>
      </c>
      <c r="E9750">
        <v>0</v>
      </c>
      <c r="F9750">
        <v>0.1018277528825673</v>
      </c>
    </row>
    <row r="9751" spans="1:6" x14ac:dyDescent="0.3">
      <c r="A9751">
        <v>46718</v>
      </c>
      <c r="B9751">
        <v>0</v>
      </c>
      <c r="C9751">
        <v>0</v>
      </c>
      <c r="D9751">
        <v>0.2141316073354908</v>
      </c>
      <c r="E9751">
        <v>0</v>
      </c>
      <c r="F9751">
        <v>0.28864682097341471</v>
      </c>
    </row>
    <row r="9752" spans="1:6" x14ac:dyDescent="0.3">
      <c r="A9752">
        <v>58993</v>
      </c>
      <c r="B9752">
        <v>0</v>
      </c>
      <c r="C9752">
        <v>0</v>
      </c>
      <c r="D9752">
        <v>0.25763097949886099</v>
      </c>
      <c r="E9752">
        <v>0</v>
      </c>
      <c r="F9752">
        <v>0.20818537838239101</v>
      </c>
    </row>
    <row r="9753" spans="1:6" x14ac:dyDescent="0.3">
      <c r="A9753">
        <v>76629</v>
      </c>
      <c r="B9753">
        <v>1</v>
      </c>
      <c r="C9753">
        <v>0</v>
      </c>
      <c r="D9753">
        <v>0.1228658166363084</v>
      </c>
      <c r="E9753">
        <v>0</v>
      </c>
      <c r="F9753">
        <v>0.15533874623257379</v>
      </c>
    </row>
    <row r="9754" spans="1:6" x14ac:dyDescent="0.3">
      <c r="A9754">
        <v>59059</v>
      </c>
      <c r="B9754">
        <v>0</v>
      </c>
      <c r="C9754">
        <v>0</v>
      </c>
      <c r="D9754">
        <v>5.5232004872292642E-2</v>
      </c>
      <c r="E9754">
        <v>0</v>
      </c>
      <c r="F9754">
        <v>0.1313604447721283</v>
      </c>
    </row>
    <row r="9755" spans="1:6" x14ac:dyDescent="0.3">
      <c r="A9755">
        <v>112986</v>
      </c>
      <c r="B9755">
        <v>0</v>
      </c>
      <c r="C9755">
        <v>0</v>
      </c>
      <c r="D9755">
        <v>5.5232004872292642E-2</v>
      </c>
      <c r="E9755">
        <v>0</v>
      </c>
      <c r="F9755">
        <v>9.4766450332203267E-2</v>
      </c>
    </row>
    <row r="9756" spans="1:6" x14ac:dyDescent="0.3">
      <c r="A9756">
        <v>166757</v>
      </c>
      <c r="B9756">
        <v>0</v>
      </c>
      <c r="C9756">
        <v>0</v>
      </c>
      <c r="D9756">
        <v>0.1228658166363084</v>
      </c>
      <c r="E9756">
        <v>0</v>
      </c>
      <c r="F9756">
        <v>0.13723514062152081</v>
      </c>
    </row>
    <row r="9757" spans="1:6" x14ac:dyDescent="0.3">
      <c r="A9757">
        <v>87474</v>
      </c>
      <c r="B9757">
        <v>1</v>
      </c>
      <c r="C9757">
        <v>1</v>
      </c>
      <c r="D9757">
        <v>0.82075471698113212</v>
      </c>
      <c r="E9757">
        <v>0</v>
      </c>
      <c r="F9757">
        <v>0.46125129358316308</v>
      </c>
    </row>
    <row r="9758" spans="1:6" x14ac:dyDescent="0.3">
      <c r="A9758">
        <v>82012</v>
      </c>
      <c r="B9758">
        <v>1</v>
      </c>
      <c r="C9758">
        <v>0</v>
      </c>
      <c r="D9758">
        <v>0.228645244631035</v>
      </c>
      <c r="E9758">
        <v>0</v>
      </c>
      <c r="F9758">
        <v>0.22050218457420931</v>
      </c>
    </row>
    <row r="9759" spans="1:6" x14ac:dyDescent="0.3">
      <c r="A9759">
        <v>148272</v>
      </c>
      <c r="B9759">
        <v>1</v>
      </c>
      <c r="C9759">
        <v>0</v>
      </c>
      <c r="D9759">
        <v>5.5232004872292642E-2</v>
      </c>
      <c r="E9759">
        <v>0</v>
      </c>
      <c r="F9759">
        <v>0.1098416081272723</v>
      </c>
    </row>
    <row r="9760" spans="1:6" x14ac:dyDescent="0.3">
      <c r="A9760">
        <v>129507</v>
      </c>
      <c r="B9760">
        <v>0</v>
      </c>
      <c r="C9760">
        <v>0</v>
      </c>
      <c r="D9760">
        <v>0.1228658166363084</v>
      </c>
      <c r="E9760">
        <v>0</v>
      </c>
      <c r="F9760">
        <v>0.14306258041921149</v>
      </c>
    </row>
    <row r="9761" spans="1:6" x14ac:dyDescent="0.3">
      <c r="A9761">
        <v>118273</v>
      </c>
      <c r="B9761">
        <v>1</v>
      </c>
      <c r="C9761">
        <v>0</v>
      </c>
      <c r="D9761">
        <v>0.41858037578288099</v>
      </c>
      <c r="E9761">
        <v>0</v>
      </c>
      <c r="F9761">
        <v>0.27259713736336838</v>
      </c>
    </row>
    <row r="9762" spans="1:6" x14ac:dyDescent="0.3">
      <c r="A9762">
        <v>148613</v>
      </c>
      <c r="B9762">
        <v>0</v>
      </c>
      <c r="C9762">
        <v>0</v>
      </c>
      <c r="D9762">
        <v>0.228645244631035</v>
      </c>
      <c r="E9762">
        <v>0</v>
      </c>
      <c r="F9762">
        <v>0.2396886087324159</v>
      </c>
    </row>
    <row r="9763" spans="1:6" x14ac:dyDescent="0.3">
      <c r="A9763">
        <v>101126</v>
      </c>
      <c r="B9763">
        <v>0</v>
      </c>
      <c r="C9763">
        <v>0</v>
      </c>
      <c r="D9763">
        <v>0.25763097949886099</v>
      </c>
      <c r="E9763">
        <v>0</v>
      </c>
      <c r="F9763">
        <v>0.21714715526528419</v>
      </c>
    </row>
    <row r="9764" spans="1:6" x14ac:dyDescent="0.3">
      <c r="A9764">
        <v>59038</v>
      </c>
      <c r="B9764">
        <v>0</v>
      </c>
      <c r="C9764">
        <v>0</v>
      </c>
      <c r="D9764">
        <v>0.2141316073354908</v>
      </c>
      <c r="E9764">
        <v>0</v>
      </c>
      <c r="F9764">
        <v>0.27104617765177103</v>
      </c>
    </row>
    <row r="9765" spans="1:6" x14ac:dyDescent="0.3">
      <c r="A9765">
        <v>122937</v>
      </c>
      <c r="B9765">
        <v>0</v>
      </c>
      <c r="C9765">
        <v>0</v>
      </c>
      <c r="D9765">
        <v>0.1228658166363084</v>
      </c>
      <c r="E9765">
        <v>0</v>
      </c>
      <c r="F9765">
        <v>0.14523236539307849</v>
      </c>
    </row>
    <row r="9766" spans="1:6" x14ac:dyDescent="0.3">
      <c r="A9766">
        <v>36716</v>
      </c>
      <c r="B9766">
        <v>0</v>
      </c>
      <c r="C9766">
        <v>0</v>
      </c>
      <c r="D9766">
        <v>5.5232004872292642E-2</v>
      </c>
      <c r="E9766">
        <v>0</v>
      </c>
      <c r="F9766">
        <v>0.1126555617373405</v>
      </c>
    </row>
    <row r="9767" spans="1:6" x14ac:dyDescent="0.3">
      <c r="A9767">
        <v>47880</v>
      </c>
      <c r="B9767">
        <v>0</v>
      </c>
      <c r="C9767">
        <v>0</v>
      </c>
      <c r="D9767">
        <v>5.5232004872292642E-2</v>
      </c>
      <c r="E9767">
        <v>0</v>
      </c>
      <c r="F9767">
        <v>9.4154474324267434E-2</v>
      </c>
    </row>
    <row r="9768" spans="1:6" x14ac:dyDescent="0.3">
      <c r="A9768">
        <v>127220</v>
      </c>
      <c r="B9768">
        <v>1</v>
      </c>
      <c r="C9768">
        <v>1</v>
      </c>
      <c r="D9768">
        <v>1</v>
      </c>
      <c r="E9768">
        <v>1</v>
      </c>
      <c r="F9768">
        <v>0.93236360768132753</v>
      </c>
    </row>
    <row r="9769" spans="1:6" x14ac:dyDescent="0.3">
      <c r="A9769">
        <v>76510</v>
      </c>
      <c r="B9769">
        <v>0</v>
      </c>
      <c r="C9769">
        <v>0</v>
      </c>
      <c r="D9769">
        <v>0.25763097949886099</v>
      </c>
      <c r="E9769">
        <v>0</v>
      </c>
      <c r="F9769">
        <v>0.24272227550153189</v>
      </c>
    </row>
    <row r="9770" spans="1:6" x14ac:dyDescent="0.3">
      <c r="A9770">
        <v>32627</v>
      </c>
      <c r="B9770">
        <v>0</v>
      </c>
      <c r="C9770">
        <v>0</v>
      </c>
      <c r="D9770">
        <v>5.5232004872292642E-2</v>
      </c>
      <c r="E9770">
        <v>0</v>
      </c>
      <c r="F9770">
        <v>8.8877021845939985E-2</v>
      </c>
    </row>
    <row r="9771" spans="1:6" x14ac:dyDescent="0.3">
      <c r="A9771">
        <v>113401</v>
      </c>
      <c r="B9771">
        <v>0</v>
      </c>
      <c r="C9771">
        <v>0</v>
      </c>
      <c r="D9771">
        <v>0.1228658166363084</v>
      </c>
      <c r="E9771">
        <v>0</v>
      </c>
      <c r="F9771">
        <v>0.13450100419167191</v>
      </c>
    </row>
    <row r="9772" spans="1:6" x14ac:dyDescent="0.3">
      <c r="A9772">
        <v>65030</v>
      </c>
      <c r="B9772">
        <v>0</v>
      </c>
      <c r="C9772">
        <v>0</v>
      </c>
      <c r="D9772">
        <v>5.5232004872292642E-2</v>
      </c>
      <c r="E9772">
        <v>0</v>
      </c>
      <c r="F9772">
        <v>8.7822740904395596E-2</v>
      </c>
    </row>
    <row r="9773" spans="1:6" x14ac:dyDescent="0.3">
      <c r="A9773">
        <v>98814</v>
      </c>
      <c r="B9773">
        <v>0</v>
      </c>
      <c r="C9773">
        <v>0</v>
      </c>
      <c r="D9773">
        <v>5.5232004872292642E-2</v>
      </c>
      <c r="E9773">
        <v>0</v>
      </c>
      <c r="F9773">
        <v>9.3234428571732378E-2</v>
      </c>
    </row>
    <row r="9774" spans="1:6" x14ac:dyDescent="0.3">
      <c r="A9774">
        <v>51772</v>
      </c>
      <c r="B9774">
        <v>0</v>
      </c>
      <c r="C9774">
        <v>0</v>
      </c>
      <c r="D9774">
        <v>5.5232004872292642E-2</v>
      </c>
      <c r="E9774">
        <v>0</v>
      </c>
      <c r="F9774">
        <v>0.11891950655925571</v>
      </c>
    </row>
    <row r="9775" spans="1:6" x14ac:dyDescent="0.3">
      <c r="A9775">
        <v>147822</v>
      </c>
      <c r="B9775">
        <v>0</v>
      </c>
      <c r="C9775">
        <v>0</v>
      </c>
      <c r="D9775">
        <v>5.5232004872292642E-2</v>
      </c>
      <c r="E9775">
        <v>0</v>
      </c>
      <c r="F9775">
        <v>0.10968643660772689</v>
      </c>
    </row>
    <row r="9776" spans="1:6" x14ac:dyDescent="0.3">
      <c r="A9776">
        <v>120777</v>
      </c>
      <c r="B9776">
        <v>0</v>
      </c>
      <c r="C9776">
        <v>0</v>
      </c>
      <c r="D9776">
        <v>0.1228658166363084</v>
      </c>
      <c r="E9776">
        <v>0</v>
      </c>
      <c r="F9776">
        <v>0.1302816031093067</v>
      </c>
    </row>
    <row r="9777" spans="1:6" x14ac:dyDescent="0.3">
      <c r="A9777">
        <v>51024</v>
      </c>
      <c r="B9777">
        <v>0</v>
      </c>
      <c r="C9777">
        <v>0</v>
      </c>
      <c r="D9777">
        <v>0.1228658166363084</v>
      </c>
      <c r="E9777">
        <v>0</v>
      </c>
      <c r="F9777">
        <v>0.14503634473943219</v>
      </c>
    </row>
    <row r="9778" spans="1:6" x14ac:dyDescent="0.3">
      <c r="A9778">
        <v>88167</v>
      </c>
      <c r="B9778">
        <v>0</v>
      </c>
      <c r="C9778">
        <v>0</v>
      </c>
      <c r="D9778">
        <v>5.5232004872292642E-2</v>
      </c>
      <c r="E9778">
        <v>0</v>
      </c>
      <c r="F9778">
        <v>9.008094876839251E-2</v>
      </c>
    </row>
    <row r="9779" spans="1:6" x14ac:dyDescent="0.3">
      <c r="A9779">
        <v>82771</v>
      </c>
      <c r="B9779">
        <v>0</v>
      </c>
      <c r="C9779">
        <v>0</v>
      </c>
      <c r="D9779">
        <v>5.5232004872292642E-2</v>
      </c>
      <c r="E9779">
        <v>0</v>
      </c>
      <c r="F9779">
        <v>9.0644943705205275E-2</v>
      </c>
    </row>
    <row r="9780" spans="1:6" x14ac:dyDescent="0.3">
      <c r="A9780">
        <v>69158</v>
      </c>
      <c r="B9780">
        <v>1</v>
      </c>
      <c r="C9780">
        <v>0</v>
      </c>
      <c r="D9780">
        <v>0.1228658166363084</v>
      </c>
      <c r="E9780">
        <v>0</v>
      </c>
      <c r="F9780">
        <v>0.13740892758881351</v>
      </c>
    </row>
    <row r="9781" spans="1:6" x14ac:dyDescent="0.3">
      <c r="A9781">
        <v>137307</v>
      </c>
      <c r="B9781">
        <v>1</v>
      </c>
      <c r="C9781">
        <v>1</v>
      </c>
      <c r="D9781">
        <v>1</v>
      </c>
      <c r="E9781">
        <v>1</v>
      </c>
      <c r="F9781">
        <v>0.91582279284082158</v>
      </c>
    </row>
    <row r="9782" spans="1:6" x14ac:dyDescent="0.3">
      <c r="A9782">
        <v>139854</v>
      </c>
      <c r="B9782">
        <v>0</v>
      </c>
      <c r="C9782">
        <v>0</v>
      </c>
      <c r="D9782">
        <v>0.1137193531559729</v>
      </c>
      <c r="E9782">
        <v>0</v>
      </c>
      <c r="F9782">
        <v>0.12626648678970259</v>
      </c>
    </row>
    <row r="9783" spans="1:6" x14ac:dyDescent="0.3">
      <c r="A9783">
        <v>116549</v>
      </c>
      <c r="B9783">
        <v>1</v>
      </c>
      <c r="C9783">
        <v>0</v>
      </c>
      <c r="D9783">
        <v>0.2141316073354908</v>
      </c>
      <c r="E9783">
        <v>0</v>
      </c>
      <c r="F9783">
        <v>0.29642586905970109</v>
      </c>
    </row>
    <row r="9784" spans="1:6" x14ac:dyDescent="0.3">
      <c r="A9784">
        <v>154254</v>
      </c>
      <c r="B9784">
        <v>1</v>
      </c>
      <c r="C9784">
        <v>1</v>
      </c>
      <c r="D9784">
        <v>1</v>
      </c>
      <c r="E9784">
        <v>1</v>
      </c>
      <c r="F9784">
        <v>0.8678051812615003</v>
      </c>
    </row>
    <row r="9785" spans="1:6" x14ac:dyDescent="0.3">
      <c r="A9785">
        <v>171080</v>
      </c>
      <c r="B9785">
        <v>0</v>
      </c>
      <c r="C9785">
        <v>0</v>
      </c>
      <c r="D9785">
        <v>0.13630041724617531</v>
      </c>
      <c r="E9785">
        <v>0</v>
      </c>
      <c r="F9785">
        <v>0.12997310622627981</v>
      </c>
    </row>
    <row r="9786" spans="1:6" x14ac:dyDescent="0.3">
      <c r="A9786">
        <v>136331</v>
      </c>
      <c r="B9786">
        <v>0</v>
      </c>
      <c r="C9786">
        <v>0</v>
      </c>
      <c r="D9786">
        <v>5.5232004872292642E-2</v>
      </c>
      <c r="E9786">
        <v>0</v>
      </c>
      <c r="F9786">
        <v>0.16545705053362531</v>
      </c>
    </row>
    <row r="9787" spans="1:6" x14ac:dyDescent="0.3">
      <c r="A9787">
        <v>90706</v>
      </c>
      <c r="B9787">
        <v>0</v>
      </c>
      <c r="C9787">
        <v>0</v>
      </c>
      <c r="D9787">
        <v>0.1228658166363084</v>
      </c>
      <c r="E9787">
        <v>0</v>
      </c>
      <c r="F9787">
        <v>0.1552186663801351</v>
      </c>
    </row>
    <row r="9788" spans="1:6" x14ac:dyDescent="0.3">
      <c r="A9788">
        <v>165775</v>
      </c>
      <c r="B9788">
        <v>1</v>
      </c>
      <c r="C9788">
        <v>1</v>
      </c>
      <c r="D9788">
        <v>1</v>
      </c>
      <c r="E9788">
        <v>1</v>
      </c>
      <c r="F9788">
        <v>0.89360880342742177</v>
      </c>
    </row>
    <row r="9789" spans="1:6" x14ac:dyDescent="0.3">
      <c r="A9789">
        <v>61568</v>
      </c>
      <c r="B9789">
        <v>0</v>
      </c>
      <c r="C9789">
        <v>0</v>
      </c>
      <c r="D9789">
        <v>5.5232004872292642E-2</v>
      </c>
      <c r="E9789">
        <v>0</v>
      </c>
      <c r="F9789">
        <v>8.9279873340540106E-2</v>
      </c>
    </row>
    <row r="9790" spans="1:6" x14ac:dyDescent="0.3">
      <c r="A9790">
        <v>159367</v>
      </c>
      <c r="B9790">
        <v>1</v>
      </c>
      <c r="C9790">
        <v>1</v>
      </c>
      <c r="D9790">
        <v>1</v>
      </c>
      <c r="E9790">
        <v>1</v>
      </c>
      <c r="F9790">
        <v>0.89629861390248233</v>
      </c>
    </row>
    <row r="9791" spans="1:6" x14ac:dyDescent="0.3">
      <c r="A9791">
        <v>137572</v>
      </c>
      <c r="B9791">
        <v>0</v>
      </c>
      <c r="C9791">
        <v>0</v>
      </c>
      <c r="D9791">
        <v>0.1228658166363084</v>
      </c>
      <c r="E9791">
        <v>0</v>
      </c>
      <c r="F9791">
        <v>0.13537570105248559</v>
      </c>
    </row>
    <row r="9792" spans="1:6" x14ac:dyDescent="0.3">
      <c r="A9792">
        <v>149810</v>
      </c>
      <c r="B9792">
        <v>0</v>
      </c>
      <c r="C9792">
        <v>0</v>
      </c>
      <c r="D9792">
        <v>0.1228658166363084</v>
      </c>
      <c r="E9792">
        <v>0</v>
      </c>
      <c r="F9792">
        <v>0.15012540929637261</v>
      </c>
    </row>
    <row r="9793" spans="1:6" x14ac:dyDescent="0.3">
      <c r="A9793">
        <v>150659</v>
      </c>
      <c r="B9793">
        <v>0</v>
      </c>
      <c r="C9793">
        <v>0</v>
      </c>
      <c r="D9793">
        <v>5.5232004872292642E-2</v>
      </c>
      <c r="E9793">
        <v>0</v>
      </c>
      <c r="F9793">
        <v>0.1041797609608419</v>
      </c>
    </row>
    <row r="9794" spans="1:6" x14ac:dyDescent="0.3">
      <c r="A9794">
        <v>140149</v>
      </c>
      <c r="B9794">
        <v>0</v>
      </c>
      <c r="C9794">
        <v>0</v>
      </c>
      <c r="D9794">
        <v>0.1228658166363084</v>
      </c>
      <c r="E9794">
        <v>0</v>
      </c>
      <c r="F9794">
        <v>0.1416423105768245</v>
      </c>
    </row>
    <row r="9795" spans="1:6" x14ac:dyDescent="0.3">
      <c r="A9795">
        <v>24925</v>
      </c>
      <c r="B9795">
        <v>0</v>
      </c>
      <c r="C9795">
        <v>0</v>
      </c>
      <c r="D9795">
        <v>0.1137193531559729</v>
      </c>
      <c r="E9795">
        <v>0</v>
      </c>
      <c r="F9795">
        <v>0.1077496663421935</v>
      </c>
    </row>
    <row r="9796" spans="1:6" x14ac:dyDescent="0.3">
      <c r="A9796">
        <v>131061</v>
      </c>
      <c r="B9796">
        <v>1</v>
      </c>
      <c r="C9796">
        <v>1</v>
      </c>
      <c r="D9796">
        <v>1</v>
      </c>
      <c r="E9796">
        <v>1</v>
      </c>
      <c r="F9796">
        <v>0.89836026347616038</v>
      </c>
    </row>
    <row r="9797" spans="1:6" x14ac:dyDescent="0.3">
      <c r="A9797">
        <v>125682</v>
      </c>
      <c r="B9797">
        <v>0</v>
      </c>
      <c r="C9797">
        <v>0</v>
      </c>
      <c r="D9797">
        <v>0.25763097949886099</v>
      </c>
      <c r="E9797">
        <v>0</v>
      </c>
      <c r="F9797">
        <v>0.28109484017192909</v>
      </c>
    </row>
    <row r="9798" spans="1:6" x14ac:dyDescent="0.3">
      <c r="A9798">
        <v>129767</v>
      </c>
      <c r="B9798">
        <v>0</v>
      </c>
      <c r="C9798">
        <v>0</v>
      </c>
      <c r="D9798">
        <v>5.5232004872292642E-2</v>
      </c>
      <c r="E9798">
        <v>0</v>
      </c>
      <c r="F9798">
        <v>0.1086316729047286</v>
      </c>
    </row>
    <row r="9799" spans="1:6" x14ac:dyDescent="0.3">
      <c r="A9799">
        <v>109776</v>
      </c>
      <c r="B9799">
        <v>1</v>
      </c>
      <c r="C9799">
        <v>1</v>
      </c>
      <c r="D9799">
        <v>0.80487804878048785</v>
      </c>
      <c r="E9799">
        <v>0</v>
      </c>
      <c r="F9799">
        <v>0.47117752242007488</v>
      </c>
    </row>
    <row r="9800" spans="1:6" x14ac:dyDescent="0.3">
      <c r="A9800">
        <v>99311</v>
      </c>
      <c r="B9800">
        <v>0</v>
      </c>
      <c r="C9800">
        <v>0</v>
      </c>
      <c r="D9800">
        <v>0.1228658166363084</v>
      </c>
      <c r="E9800">
        <v>0</v>
      </c>
      <c r="F9800">
        <v>0.14428964999759711</v>
      </c>
    </row>
    <row r="9801" spans="1:6" x14ac:dyDescent="0.3">
      <c r="A9801">
        <v>48123</v>
      </c>
      <c r="B9801">
        <v>0</v>
      </c>
      <c r="C9801">
        <v>0</v>
      </c>
      <c r="D9801">
        <v>0.1228658166363084</v>
      </c>
      <c r="E9801">
        <v>0</v>
      </c>
      <c r="F9801">
        <v>0.15217648106753409</v>
      </c>
    </row>
    <row r="9802" spans="1:6" x14ac:dyDescent="0.3">
      <c r="A9802">
        <v>141710</v>
      </c>
      <c r="B9802">
        <v>1</v>
      </c>
      <c r="C9802">
        <v>1</v>
      </c>
      <c r="D9802">
        <v>0.8035714285714286</v>
      </c>
      <c r="E9802">
        <v>0</v>
      </c>
      <c r="F9802">
        <v>0.49490013938369593</v>
      </c>
    </row>
    <row r="9803" spans="1:6" x14ac:dyDescent="0.3">
      <c r="A9803">
        <v>165022</v>
      </c>
      <c r="B9803">
        <v>1</v>
      </c>
      <c r="C9803">
        <v>0</v>
      </c>
      <c r="D9803">
        <v>0.1228658166363084</v>
      </c>
      <c r="E9803">
        <v>0</v>
      </c>
      <c r="F9803">
        <v>0.1395434438800697</v>
      </c>
    </row>
    <row r="9804" spans="1:6" x14ac:dyDescent="0.3">
      <c r="A9804">
        <v>116263</v>
      </c>
      <c r="B9804">
        <v>0</v>
      </c>
      <c r="C9804">
        <v>0</v>
      </c>
      <c r="D9804">
        <v>0.1228658166363084</v>
      </c>
      <c r="E9804">
        <v>0</v>
      </c>
      <c r="F9804">
        <v>0.20057294736653</v>
      </c>
    </row>
    <row r="9805" spans="1:6" x14ac:dyDescent="0.3">
      <c r="A9805">
        <v>110519</v>
      </c>
      <c r="B9805">
        <v>0</v>
      </c>
      <c r="C9805">
        <v>0</v>
      </c>
      <c r="D9805">
        <v>5.5232004872292642E-2</v>
      </c>
      <c r="E9805">
        <v>0</v>
      </c>
      <c r="F9805">
        <v>0.114903290006002</v>
      </c>
    </row>
    <row r="9806" spans="1:6" x14ac:dyDescent="0.3">
      <c r="A9806">
        <v>113852</v>
      </c>
      <c r="B9806">
        <v>0</v>
      </c>
      <c r="C9806">
        <v>0</v>
      </c>
      <c r="D9806">
        <v>0.1228658166363084</v>
      </c>
      <c r="E9806">
        <v>0</v>
      </c>
      <c r="F9806">
        <v>0.1417941410077819</v>
      </c>
    </row>
    <row r="9807" spans="1:6" x14ac:dyDescent="0.3">
      <c r="A9807">
        <v>105419</v>
      </c>
      <c r="B9807">
        <v>1</v>
      </c>
      <c r="C9807">
        <v>0</v>
      </c>
      <c r="D9807">
        <v>0.228645244631035</v>
      </c>
      <c r="E9807">
        <v>0</v>
      </c>
      <c r="F9807">
        <v>0.22062504886729051</v>
      </c>
    </row>
    <row r="9808" spans="1:6" x14ac:dyDescent="0.3">
      <c r="A9808">
        <v>29414</v>
      </c>
      <c r="B9808">
        <v>0</v>
      </c>
      <c r="C9808">
        <v>0</v>
      </c>
      <c r="D9808">
        <v>5.5232004872292642E-2</v>
      </c>
      <c r="E9808">
        <v>0</v>
      </c>
      <c r="F9808">
        <v>9.6467730397060303E-2</v>
      </c>
    </row>
    <row r="9809" spans="1:6" x14ac:dyDescent="0.3">
      <c r="A9809">
        <v>26039</v>
      </c>
      <c r="B9809">
        <v>0</v>
      </c>
      <c r="C9809">
        <v>0</v>
      </c>
      <c r="D9809">
        <v>0.1228658166363084</v>
      </c>
      <c r="E9809">
        <v>0</v>
      </c>
      <c r="F9809">
        <v>0.14568966590897231</v>
      </c>
    </row>
    <row r="9810" spans="1:6" x14ac:dyDescent="0.3">
      <c r="A9810">
        <v>98166</v>
      </c>
      <c r="B9810">
        <v>0</v>
      </c>
      <c r="C9810">
        <v>0</v>
      </c>
      <c r="D9810">
        <v>5.5232004872292642E-2</v>
      </c>
      <c r="E9810">
        <v>0</v>
      </c>
      <c r="F9810">
        <v>0.14004242644748599</v>
      </c>
    </row>
    <row r="9811" spans="1:6" x14ac:dyDescent="0.3">
      <c r="A9811">
        <v>68505</v>
      </c>
      <c r="B9811">
        <v>0</v>
      </c>
      <c r="C9811">
        <v>0</v>
      </c>
      <c r="D9811">
        <v>5.5232004872292642E-2</v>
      </c>
      <c r="E9811">
        <v>0</v>
      </c>
      <c r="F9811">
        <v>0.1431242277872487</v>
      </c>
    </row>
    <row r="9812" spans="1:6" x14ac:dyDescent="0.3">
      <c r="A9812">
        <v>65266</v>
      </c>
      <c r="B9812">
        <v>1</v>
      </c>
      <c r="C9812">
        <v>1</v>
      </c>
      <c r="D9812">
        <v>1</v>
      </c>
      <c r="E9812">
        <v>1</v>
      </c>
      <c r="F9812">
        <v>0.90411415117866778</v>
      </c>
    </row>
    <row r="9813" spans="1:6" x14ac:dyDescent="0.3">
      <c r="A9813">
        <v>138563</v>
      </c>
      <c r="B9813">
        <v>0</v>
      </c>
      <c r="C9813">
        <v>0</v>
      </c>
      <c r="D9813">
        <v>5.5232004872292642E-2</v>
      </c>
      <c r="E9813">
        <v>0</v>
      </c>
      <c r="F9813">
        <v>8.8531757384618104E-2</v>
      </c>
    </row>
    <row r="9814" spans="1:6" x14ac:dyDescent="0.3">
      <c r="A9814">
        <v>28904</v>
      </c>
      <c r="B9814">
        <v>0</v>
      </c>
      <c r="C9814">
        <v>0</v>
      </c>
      <c r="D9814">
        <v>5.5232004872292642E-2</v>
      </c>
      <c r="E9814">
        <v>0</v>
      </c>
      <c r="F9814">
        <v>8.7520040908646596E-2</v>
      </c>
    </row>
    <row r="9815" spans="1:6" x14ac:dyDescent="0.3">
      <c r="A9815">
        <v>80186</v>
      </c>
      <c r="B9815">
        <v>0</v>
      </c>
      <c r="C9815">
        <v>0</v>
      </c>
      <c r="D9815">
        <v>0.1228658166363084</v>
      </c>
      <c r="E9815">
        <v>0</v>
      </c>
      <c r="F9815">
        <v>0.14157773030133849</v>
      </c>
    </row>
    <row r="9816" spans="1:6" x14ac:dyDescent="0.3">
      <c r="A9816">
        <v>163628</v>
      </c>
      <c r="B9816">
        <v>1</v>
      </c>
      <c r="C9816">
        <v>1</v>
      </c>
      <c r="D9816">
        <v>1</v>
      </c>
      <c r="E9816">
        <v>1</v>
      </c>
      <c r="F9816">
        <v>0.94758844524935693</v>
      </c>
    </row>
    <row r="9817" spans="1:6" x14ac:dyDescent="0.3">
      <c r="A9817">
        <v>137011</v>
      </c>
      <c r="B9817">
        <v>0</v>
      </c>
      <c r="C9817">
        <v>0</v>
      </c>
      <c r="D9817">
        <v>0.1228658166363084</v>
      </c>
      <c r="E9817">
        <v>0</v>
      </c>
      <c r="F9817">
        <v>0.13231048654354149</v>
      </c>
    </row>
    <row r="9818" spans="1:6" x14ac:dyDescent="0.3">
      <c r="A9818">
        <v>146498</v>
      </c>
      <c r="B9818">
        <v>1</v>
      </c>
      <c r="C9818">
        <v>0</v>
      </c>
      <c r="D9818">
        <v>0.1228658166363084</v>
      </c>
      <c r="E9818">
        <v>0</v>
      </c>
      <c r="F9818">
        <v>0.14820751613323771</v>
      </c>
    </row>
    <row r="9819" spans="1:6" x14ac:dyDescent="0.3">
      <c r="A9819">
        <v>164693</v>
      </c>
      <c r="B9819">
        <v>0</v>
      </c>
      <c r="C9819">
        <v>0</v>
      </c>
      <c r="D9819">
        <v>0.1228658166363084</v>
      </c>
      <c r="E9819">
        <v>0</v>
      </c>
      <c r="F9819">
        <v>0.17263776298007441</v>
      </c>
    </row>
    <row r="9820" spans="1:6" x14ac:dyDescent="0.3">
      <c r="A9820">
        <v>100052</v>
      </c>
      <c r="B9820">
        <v>0</v>
      </c>
      <c r="C9820">
        <v>1</v>
      </c>
      <c r="D9820">
        <v>0.66428571428571426</v>
      </c>
      <c r="E9820">
        <v>0</v>
      </c>
      <c r="F9820">
        <v>0.41376090064718218</v>
      </c>
    </row>
    <row r="9821" spans="1:6" x14ac:dyDescent="0.3">
      <c r="A9821">
        <v>164403</v>
      </c>
      <c r="B9821">
        <v>0</v>
      </c>
      <c r="C9821">
        <v>0</v>
      </c>
      <c r="D9821">
        <v>0.1228658166363084</v>
      </c>
      <c r="E9821">
        <v>0</v>
      </c>
      <c r="F9821">
        <v>0.14203747698629049</v>
      </c>
    </row>
    <row r="9822" spans="1:6" x14ac:dyDescent="0.3">
      <c r="A9822">
        <v>162192</v>
      </c>
      <c r="B9822">
        <v>0</v>
      </c>
      <c r="C9822">
        <v>0</v>
      </c>
      <c r="D9822">
        <v>0.1228658166363084</v>
      </c>
      <c r="E9822">
        <v>0</v>
      </c>
      <c r="F9822">
        <v>0.15394446371166781</v>
      </c>
    </row>
    <row r="9823" spans="1:6" x14ac:dyDescent="0.3">
      <c r="A9823">
        <v>72435</v>
      </c>
      <c r="B9823">
        <v>1</v>
      </c>
      <c r="C9823">
        <v>0</v>
      </c>
      <c r="D9823">
        <v>0.25763097949886099</v>
      </c>
      <c r="E9823">
        <v>0</v>
      </c>
      <c r="F9823">
        <v>0.33151005711299292</v>
      </c>
    </row>
    <row r="9824" spans="1:6" x14ac:dyDescent="0.3">
      <c r="A9824">
        <v>85608</v>
      </c>
      <c r="B9824">
        <v>1</v>
      </c>
      <c r="C9824">
        <v>0</v>
      </c>
      <c r="D9824">
        <v>0.2141316073354908</v>
      </c>
      <c r="E9824">
        <v>0</v>
      </c>
      <c r="F9824">
        <v>0.29180718273836359</v>
      </c>
    </row>
    <row r="9825" spans="1:6" x14ac:dyDescent="0.3">
      <c r="A9825">
        <v>121543</v>
      </c>
      <c r="B9825">
        <v>0</v>
      </c>
      <c r="C9825">
        <v>0</v>
      </c>
      <c r="D9825">
        <v>0.1228658166363084</v>
      </c>
      <c r="E9825">
        <v>0</v>
      </c>
      <c r="F9825">
        <v>0.13439956690335519</v>
      </c>
    </row>
    <row r="9826" spans="1:6" x14ac:dyDescent="0.3">
      <c r="A9826">
        <v>56988</v>
      </c>
      <c r="B9826">
        <v>0</v>
      </c>
      <c r="C9826">
        <v>0</v>
      </c>
      <c r="D9826">
        <v>5.5232004872292642E-2</v>
      </c>
      <c r="E9826">
        <v>0</v>
      </c>
      <c r="F9826">
        <v>9.5728439487537592E-2</v>
      </c>
    </row>
    <row r="9827" spans="1:6" x14ac:dyDescent="0.3">
      <c r="A9827">
        <v>39692</v>
      </c>
      <c r="B9827">
        <v>0</v>
      </c>
      <c r="C9827">
        <v>0</v>
      </c>
      <c r="D9827">
        <v>5.5232004872292642E-2</v>
      </c>
      <c r="E9827">
        <v>0</v>
      </c>
      <c r="F9827">
        <v>9.9748272418626757E-2</v>
      </c>
    </row>
    <row r="9828" spans="1:6" x14ac:dyDescent="0.3">
      <c r="A9828">
        <v>138938</v>
      </c>
      <c r="B9828">
        <v>0</v>
      </c>
      <c r="C9828">
        <v>0</v>
      </c>
      <c r="D9828">
        <v>5.5232004872292642E-2</v>
      </c>
      <c r="E9828">
        <v>0</v>
      </c>
      <c r="F9828">
        <v>8.8899690873239873E-2</v>
      </c>
    </row>
    <row r="9829" spans="1:6" x14ac:dyDescent="0.3">
      <c r="A9829">
        <v>135232</v>
      </c>
      <c r="B9829">
        <v>0</v>
      </c>
      <c r="C9829">
        <v>0</v>
      </c>
      <c r="D9829">
        <v>0.1228658166363084</v>
      </c>
      <c r="E9829">
        <v>0</v>
      </c>
      <c r="F9829">
        <v>0.16380869986525701</v>
      </c>
    </row>
    <row r="9830" spans="1:6" x14ac:dyDescent="0.3">
      <c r="A9830">
        <v>125948</v>
      </c>
      <c r="B9830">
        <v>0</v>
      </c>
      <c r="C9830">
        <v>0</v>
      </c>
      <c r="D9830">
        <v>5.5232004872292642E-2</v>
      </c>
      <c r="E9830">
        <v>0</v>
      </c>
      <c r="F9830">
        <v>0.1032611883628119</v>
      </c>
    </row>
    <row r="9831" spans="1:6" x14ac:dyDescent="0.3">
      <c r="A9831">
        <v>161065</v>
      </c>
      <c r="B9831">
        <v>0</v>
      </c>
      <c r="C9831">
        <v>0</v>
      </c>
      <c r="D9831">
        <v>5.5232004872292642E-2</v>
      </c>
      <c r="E9831">
        <v>0</v>
      </c>
      <c r="F9831">
        <v>0.1123791990703337</v>
      </c>
    </row>
    <row r="9832" spans="1:6" x14ac:dyDescent="0.3">
      <c r="A9832">
        <v>165980</v>
      </c>
      <c r="B9832">
        <v>0</v>
      </c>
      <c r="C9832">
        <v>0</v>
      </c>
      <c r="D9832">
        <v>0.1228658166363084</v>
      </c>
      <c r="E9832">
        <v>0</v>
      </c>
      <c r="F9832">
        <v>0.14222665540218021</v>
      </c>
    </row>
    <row r="9833" spans="1:6" x14ac:dyDescent="0.3">
      <c r="A9833">
        <v>142581</v>
      </c>
      <c r="B9833">
        <v>1</v>
      </c>
      <c r="C9833">
        <v>0</v>
      </c>
      <c r="D9833">
        <v>0.25763097949886099</v>
      </c>
      <c r="E9833">
        <v>0</v>
      </c>
      <c r="F9833">
        <v>0.24534404257839129</v>
      </c>
    </row>
    <row r="9834" spans="1:6" x14ac:dyDescent="0.3">
      <c r="A9834">
        <v>89743</v>
      </c>
      <c r="B9834">
        <v>0</v>
      </c>
      <c r="C9834">
        <v>0</v>
      </c>
      <c r="D9834">
        <v>0.1228658166363084</v>
      </c>
      <c r="E9834">
        <v>0</v>
      </c>
      <c r="F9834">
        <v>0.19616543891191529</v>
      </c>
    </row>
    <row r="9835" spans="1:6" x14ac:dyDescent="0.3">
      <c r="A9835">
        <v>98197</v>
      </c>
      <c r="B9835">
        <v>0</v>
      </c>
      <c r="C9835">
        <v>0</v>
      </c>
      <c r="D9835">
        <v>0.1228658166363084</v>
      </c>
      <c r="E9835">
        <v>0</v>
      </c>
      <c r="F9835">
        <v>0.139905948243911</v>
      </c>
    </row>
    <row r="9836" spans="1:6" x14ac:dyDescent="0.3">
      <c r="A9836">
        <v>47594</v>
      </c>
      <c r="B9836">
        <v>1</v>
      </c>
      <c r="C9836">
        <v>1</v>
      </c>
      <c r="D9836">
        <v>0.98717948717948723</v>
      </c>
      <c r="E9836">
        <v>1</v>
      </c>
      <c r="F9836">
        <v>0.61500343919523193</v>
      </c>
    </row>
    <row r="9837" spans="1:6" x14ac:dyDescent="0.3">
      <c r="A9837">
        <v>156119</v>
      </c>
      <c r="B9837">
        <v>0</v>
      </c>
      <c r="C9837">
        <v>0</v>
      </c>
      <c r="D9837">
        <v>0.228645244631035</v>
      </c>
      <c r="E9837">
        <v>0</v>
      </c>
      <c r="F9837">
        <v>0.17392060288806571</v>
      </c>
    </row>
    <row r="9838" spans="1:6" x14ac:dyDescent="0.3">
      <c r="A9838">
        <v>91045</v>
      </c>
      <c r="B9838">
        <v>0</v>
      </c>
      <c r="C9838">
        <v>0</v>
      </c>
      <c r="D9838">
        <v>0.38113948919449903</v>
      </c>
      <c r="E9838">
        <v>0</v>
      </c>
      <c r="F9838">
        <v>0.18934829237352091</v>
      </c>
    </row>
    <row r="9839" spans="1:6" x14ac:dyDescent="0.3">
      <c r="A9839">
        <v>66563</v>
      </c>
      <c r="B9839">
        <v>0</v>
      </c>
      <c r="C9839">
        <v>0</v>
      </c>
      <c r="D9839">
        <v>0.1137193531559729</v>
      </c>
      <c r="E9839">
        <v>0</v>
      </c>
      <c r="F9839">
        <v>0.17474414114893039</v>
      </c>
    </row>
    <row r="9840" spans="1:6" x14ac:dyDescent="0.3">
      <c r="A9840">
        <v>57936</v>
      </c>
      <c r="B9840">
        <v>0</v>
      </c>
      <c r="C9840">
        <v>0</v>
      </c>
      <c r="D9840">
        <v>0.1228658166363084</v>
      </c>
      <c r="E9840">
        <v>0</v>
      </c>
      <c r="F9840">
        <v>0.15629544475014939</v>
      </c>
    </row>
    <row r="9841" spans="1:6" x14ac:dyDescent="0.3">
      <c r="A9841">
        <v>127444</v>
      </c>
      <c r="B9841">
        <v>0</v>
      </c>
      <c r="C9841">
        <v>0</v>
      </c>
      <c r="D9841">
        <v>0.1228658166363084</v>
      </c>
      <c r="E9841">
        <v>0</v>
      </c>
      <c r="F9841">
        <v>0.1518666386284199</v>
      </c>
    </row>
    <row r="9842" spans="1:6" x14ac:dyDescent="0.3">
      <c r="A9842">
        <v>136884</v>
      </c>
      <c r="B9842">
        <v>0</v>
      </c>
      <c r="C9842">
        <v>0</v>
      </c>
      <c r="D9842">
        <v>0.1228658166363084</v>
      </c>
      <c r="E9842">
        <v>0</v>
      </c>
      <c r="F9842">
        <v>0.1398948336485614</v>
      </c>
    </row>
    <row r="9843" spans="1:6" x14ac:dyDescent="0.3">
      <c r="A9843">
        <v>125966</v>
      </c>
      <c r="B9843">
        <v>1</v>
      </c>
      <c r="C9843">
        <v>1</v>
      </c>
      <c r="D9843">
        <v>1</v>
      </c>
      <c r="E9843">
        <v>1</v>
      </c>
      <c r="F9843">
        <v>0.88009383051466594</v>
      </c>
    </row>
    <row r="9844" spans="1:6" x14ac:dyDescent="0.3">
      <c r="A9844">
        <v>67044</v>
      </c>
      <c r="B9844">
        <v>0</v>
      </c>
      <c r="C9844">
        <v>0</v>
      </c>
      <c r="D9844">
        <v>5.5232004872292642E-2</v>
      </c>
      <c r="E9844">
        <v>0</v>
      </c>
      <c r="F9844">
        <v>0.10184222888786081</v>
      </c>
    </row>
    <row r="9845" spans="1:6" x14ac:dyDescent="0.3">
      <c r="A9845">
        <v>165299</v>
      </c>
      <c r="B9845">
        <v>0</v>
      </c>
      <c r="C9845">
        <v>0</v>
      </c>
      <c r="D9845">
        <v>5.5232004872292642E-2</v>
      </c>
      <c r="E9845">
        <v>0</v>
      </c>
      <c r="F9845">
        <v>9.2983794007210588E-2</v>
      </c>
    </row>
    <row r="9846" spans="1:6" x14ac:dyDescent="0.3">
      <c r="A9846">
        <v>40757</v>
      </c>
      <c r="B9846">
        <v>0</v>
      </c>
      <c r="C9846">
        <v>0</v>
      </c>
      <c r="D9846">
        <v>0.1137193531559729</v>
      </c>
      <c r="E9846">
        <v>0</v>
      </c>
      <c r="F9846">
        <v>0.17947184651170531</v>
      </c>
    </row>
    <row r="9847" spans="1:6" x14ac:dyDescent="0.3">
      <c r="A9847">
        <v>170764</v>
      </c>
      <c r="B9847">
        <v>0</v>
      </c>
      <c r="C9847">
        <v>0</v>
      </c>
      <c r="D9847">
        <v>5.5232004872292642E-2</v>
      </c>
      <c r="E9847">
        <v>0</v>
      </c>
      <c r="F9847">
        <v>0.1145204922854724</v>
      </c>
    </row>
    <row r="9848" spans="1:6" x14ac:dyDescent="0.3">
      <c r="A9848">
        <v>152016</v>
      </c>
      <c r="B9848">
        <v>0</v>
      </c>
      <c r="C9848">
        <v>0</v>
      </c>
      <c r="D9848">
        <v>5.5232004872292642E-2</v>
      </c>
      <c r="E9848">
        <v>0</v>
      </c>
      <c r="F9848">
        <v>0.101070636121945</v>
      </c>
    </row>
    <row r="9849" spans="1:6" x14ac:dyDescent="0.3">
      <c r="A9849">
        <v>58565</v>
      </c>
      <c r="B9849">
        <v>1</v>
      </c>
      <c r="C9849">
        <v>1</v>
      </c>
      <c r="D9849">
        <v>1</v>
      </c>
      <c r="E9849">
        <v>1</v>
      </c>
      <c r="F9849">
        <v>0.90777774425022983</v>
      </c>
    </row>
    <row r="9850" spans="1:6" x14ac:dyDescent="0.3">
      <c r="A9850">
        <v>100059</v>
      </c>
      <c r="B9850">
        <v>0</v>
      </c>
      <c r="C9850">
        <v>0</v>
      </c>
      <c r="D9850">
        <v>0.1228658166363084</v>
      </c>
      <c r="E9850">
        <v>0</v>
      </c>
      <c r="F9850">
        <v>0.14737419138792821</v>
      </c>
    </row>
    <row r="9851" spans="1:6" x14ac:dyDescent="0.3">
      <c r="A9851">
        <v>156811</v>
      </c>
      <c r="B9851">
        <v>1</v>
      </c>
      <c r="C9851">
        <v>1</v>
      </c>
      <c r="D9851">
        <v>1</v>
      </c>
      <c r="E9851">
        <v>1</v>
      </c>
      <c r="F9851">
        <v>0.51714037781571409</v>
      </c>
    </row>
    <row r="9852" spans="1:6" x14ac:dyDescent="0.3">
      <c r="A9852">
        <v>100579</v>
      </c>
      <c r="B9852">
        <v>0</v>
      </c>
      <c r="C9852">
        <v>0</v>
      </c>
      <c r="D9852">
        <v>0.1228658166363084</v>
      </c>
      <c r="E9852">
        <v>0</v>
      </c>
      <c r="F9852">
        <v>0.1779112915496695</v>
      </c>
    </row>
    <row r="9853" spans="1:6" x14ac:dyDescent="0.3">
      <c r="A9853">
        <v>143153</v>
      </c>
      <c r="B9853">
        <v>0</v>
      </c>
      <c r="C9853">
        <v>0</v>
      </c>
      <c r="D9853">
        <v>5.5232004872292642E-2</v>
      </c>
      <c r="E9853">
        <v>0</v>
      </c>
      <c r="F9853">
        <v>0.16928630277585319</v>
      </c>
    </row>
    <row r="9854" spans="1:6" x14ac:dyDescent="0.3">
      <c r="A9854">
        <v>101288</v>
      </c>
      <c r="B9854">
        <v>0</v>
      </c>
      <c r="C9854">
        <v>0</v>
      </c>
      <c r="D9854">
        <v>5.5232004872292642E-2</v>
      </c>
      <c r="E9854">
        <v>0</v>
      </c>
      <c r="F9854">
        <v>0.101453199272606</v>
      </c>
    </row>
    <row r="9855" spans="1:6" x14ac:dyDescent="0.3">
      <c r="A9855">
        <v>130197</v>
      </c>
      <c r="B9855">
        <v>0</v>
      </c>
      <c r="C9855">
        <v>0</v>
      </c>
      <c r="D9855">
        <v>0.228645244631035</v>
      </c>
      <c r="E9855">
        <v>0</v>
      </c>
      <c r="F9855">
        <v>0.18728284100180781</v>
      </c>
    </row>
    <row r="9856" spans="1:6" x14ac:dyDescent="0.3">
      <c r="A9856">
        <v>113859</v>
      </c>
      <c r="B9856">
        <v>0</v>
      </c>
      <c r="C9856">
        <v>0</v>
      </c>
      <c r="D9856">
        <v>0.1228658166363084</v>
      </c>
      <c r="E9856">
        <v>0</v>
      </c>
      <c r="F9856">
        <v>0.1456339554174492</v>
      </c>
    </row>
    <row r="9857" spans="1:6" x14ac:dyDescent="0.3">
      <c r="A9857">
        <v>107789</v>
      </c>
      <c r="B9857">
        <v>1</v>
      </c>
      <c r="C9857">
        <v>0</v>
      </c>
      <c r="D9857">
        <v>0.25763097949886099</v>
      </c>
      <c r="E9857">
        <v>0</v>
      </c>
      <c r="F9857">
        <v>0.25739338045385479</v>
      </c>
    </row>
    <row r="9858" spans="1:6" x14ac:dyDescent="0.3">
      <c r="A9858">
        <v>155837</v>
      </c>
      <c r="B9858">
        <v>0</v>
      </c>
      <c r="C9858">
        <v>0</v>
      </c>
      <c r="D9858">
        <v>0.1228658166363084</v>
      </c>
      <c r="E9858">
        <v>0</v>
      </c>
      <c r="F9858">
        <v>0.19797601851761851</v>
      </c>
    </row>
    <row r="9859" spans="1:6" x14ac:dyDescent="0.3">
      <c r="A9859">
        <v>57836</v>
      </c>
      <c r="B9859">
        <v>0</v>
      </c>
      <c r="C9859">
        <v>0</v>
      </c>
      <c r="D9859">
        <v>5.5232004872292642E-2</v>
      </c>
      <c r="E9859">
        <v>0</v>
      </c>
      <c r="F9859">
        <v>9.5367548879398148E-2</v>
      </c>
    </row>
    <row r="9860" spans="1:6" x14ac:dyDescent="0.3">
      <c r="A9860">
        <v>131300</v>
      </c>
      <c r="B9860">
        <v>0</v>
      </c>
      <c r="C9860">
        <v>0</v>
      </c>
      <c r="D9860">
        <v>0.1228658166363084</v>
      </c>
      <c r="E9860">
        <v>0</v>
      </c>
      <c r="F9860">
        <v>0.17811272628512259</v>
      </c>
    </row>
    <row r="9861" spans="1:6" x14ac:dyDescent="0.3">
      <c r="A9861">
        <v>150940</v>
      </c>
      <c r="B9861">
        <v>0</v>
      </c>
      <c r="C9861">
        <v>0</v>
      </c>
      <c r="D9861">
        <v>0.1228658166363084</v>
      </c>
      <c r="E9861">
        <v>0</v>
      </c>
      <c r="F9861">
        <v>0.14109006099328891</v>
      </c>
    </row>
    <row r="9862" spans="1:6" x14ac:dyDescent="0.3">
      <c r="A9862">
        <v>76770</v>
      </c>
      <c r="B9862">
        <v>0</v>
      </c>
      <c r="C9862">
        <v>0</v>
      </c>
      <c r="D9862">
        <v>0.1228658166363084</v>
      </c>
      <c r="E9862">
        <v>0</v>
      </c>
      <c r="F9862">
        <v>0.1521110858353856</v>
      </c>
    </row>
    <row r="9863" spans="1:6" x14ac:dyDescent="0.3">
      <c r="A9863">
        <v>164338</v>
      </c>
      <c r="B9863">
        <v>0</v>
      </c>
      <c r="C9863">
        <v>0</v>
      </c>
      <c r="D9863">
        <v>0.13037037037037039</v>
      </c>
      <c r="E9863">
        <v>0</v>
      </c>
      <c r="F9863">
        <v>0.16445570214807409</v>
      </c>
    </row>
    <row r="9864" spans="1:6" x14ac:dyDescent="0.3">
      <c r="A9864">
        <v>76240</v>
      </c>
      <c r="B9864">
        <v>0</v>
      </c>
      <c r="C9864">
        <v>0</v>
      </c>
      <c r="D9864">
        <v>5.5232004872292642E-2</v>
      </c>
      <c r="E9864">
        <v>0</v>
      </c>
      <c r="F9864">
        <v>0.1049360311361502</v>
      </c>
    </row>
    <row r="9865" spans="1:6" x14ac:dyDescent="0.3">
      <c r="A9865">
        <v>123112</v>
      </c>
      <c r="B9865">
        <v>0</v>
      </c>
      <c r="C9865">
        <v>0</v>
      </c>
      <c r="D9865">
        <v>0.1228658166363084</v>
      </c>
      <c r="E9865">
        <v>0</v>
      </c>
      <c r="F9865">
        <v>0.1517265760207204</v>
      </c>
    </row>
    <row r="9866" spans="1:6" x14ac:dyDescent="0.3">
      <c r="A9866">
        <v>165462</v>
      </c>
      <c r="B9866">
        <v>1</v>
      </c>
      <c r="C9866">
        <v>0</v>
      </c>
      <c r="D9866">
        <v>0.1228658166363084</v>
      </c>
      <c r="E9866">
        <v>0</v>
      </c>
      <c r="F9866">
        <v>0.13891357089227219</v>
      </c>
    </row>
    <row r="9867" spans="1:6" x14ac:dyDescent="0.3">
      <c r="A9867">
        <v>117489</v>
      </c>
      <c r="B9867">
        <v>0</v>
      </c>
      <c r="C9867">
        <v>0</v>
      </c>
      <c r="D9867">
        <v>0.1228658166363084</v>
      </c>
      <c r="E9867">
        <v>0</v>
      </c>
      <c r="F9867">
        <v>0.19628610067539129</v>
      </c>
    </row>
    <row r="9868" spans="1:6" x14ac:dyDescent="0.3">
      <c r="A9868">
        <v>54550</v>
      </c>
      <c r="B9868">
        <v>1</v>
      </c>
      <c r="C9868">
        <v>0</v>
      </c>
      <c r="D9868">
        <v>0.41858037578288099</v>
      </c>
      <c r="E9868">
        <v>1</v>
      </c>
      <c r="F9868">
        <v>0.64749957850449491</v>
      </c>
    </row>
    <row r="9869" spans="1:6" x14ac:dyDescent="0.3">
      <c r="A9869">
        <v>90894</v>
      </c>
      <c r="B9869">
        <v>1</v>
      </c>
      <c r="C9869">
        <v>0</v>
      </c>
      <c r="D9869">
        <v>0.2141316073354908</v>
      </c>
      <c r="E9869">
        <v>0</v>
      </c>
      <c r="F9869">
        <v>0.30675794450148752</v>
      </c>
    </row>
    <row r="9870" spans="1:6" x14ac:dyDescent="0.3">
      <c r="A9870">
        <v>171680</v>
      </c>
      <c r="B9870">
        <v>1</v>
      </c>
      <c r="C9870">
        <v>0</v>
      </c>
      <c r="D9870">
        <v>0.1228658166363084</v>
      </c>
      <c r="E9870">
        <v>0</v>
      </c>
      <c r="F9870">
        <v>0.14398463043855839</v>
      </c>
    </row>
    <row r="9871" spans="1:6" x14ac:dyDescent="0.3">
      <c r="A9871">
        <v>105033</v>
      </c>
      <c r="B9871">
        <v>1</v>
      </c>
      <c r="C9871">
        <v>0</v>
      </c>
      <c r="D9871">
        <v>0.1228658166363084</v>
      </c>
      <c r="E9871">
        <v>0</v>
      </c>
      <c r="F9871">
        <v>0.1581181412351724</v>
      </c>
    </row>
    <row r="9872" spans="1:6" x14ac:dyDescent="0.3">
      <c r="A9872">
        <v>27395</v>
      </c>
      <c r="B9872">
        <v>0</v>
      </c>
      <c r="C9872">
        <v>0</v>
      </c>
      <c r="D9872">
        <v>0.1228658166363084</v>
      </c>
      <c r="E9872">
        <v>0</v>
      </c>
      <c r="F9872">
        <v>0.1418259352843643</v>
      </c>
    </row>
    <row r="9873" spans="1:6" x14ac:dyDescent="0.3">
      <c r="A9873">
        <v>132617</v>
      </c>
      <c r="B9873">
        <v>0</v>
      </c>
      <c r="C9873">
        <v>0</v>
      </c>
      <c r="D9873">
        <v>5.5232004872292642E-2</v>
      </c>
      <c r="E9873">
        <v>0</v>
      </c>
      <c r="F9873">
        <v>9.1765248842116148E-2</v>
      </c>
    </row>
    <row r="9874" spans="1:6" x14ac:dyDescent="0.3">
      <c r="A9874">
        <v>117786</v>
      </c>
      <c r="B9874">
        <v>0</v>
      </c>
      <c r="C9874">
        <v>0</v>
      </c>
      <c r="D9874">
        <v>0.1228658166363084</v>
      </c>
      <c r="E9874">
        <v>0</v>
      </c>
      <c r="F9874">
        <v>0.1558183970299325</v>
      </c>
    </row>
    <row r="9875" spans="1:6" x14ac:dyDescent="0.3">
      <c r="A9875">
        <v>76069</v>
      </c>
      <c r="B9875">
        <v>0</v>
      </c>
      <c r="C9875">
        <v>0</v>
      </c>
      <c r="D9875">
        <v>5.5232004872292642E-2</v>
      </c>
      <c r="E9875">
        <v>0</v>
      </c>
      <c r="F9875">
        <v>0.1009790663737412</v>
      </c>
    </row>
    <row r="9876" spans="1:6" x14ac:dyDescent="0.3">
      <c r="A9876">
        <v>119518</v>
      </c>
      <c r="B9876">
        <v>0</v>
      </c>
      <c r="C9876">
        <v>0</v>
      </c>
      <c r="D9876">
        <v>5.5232004872292642E-2</v>
      </c>
      <c r="E9876">
        <v>0</v>
      </c>
      <c r="F9876">
        <v>0.119320113943607</v>
      </c>
    </row>
    <row r="9877" spans="1:6" x14ac:dyDescent="0.3">
      <c r="A9877">
        <v>125367</v>
      </c>
      <c r="B9877">
        <v>1</v>
      </c>
      <c r="C9877">
        <v>1</v>
      </c>
      <c r="D9877">
        <v>0.73092369477911645</v>
      </c>
      <c r="E9877">
        <v>0</v>
      </c>
      <c r="F9877">
        <v>0.45762658880648521</v>
      </c>
    </row>
    <row r="9878" spans="1:6" x14ac:dyDescent="0.3">
      <c r="A9878">
        <v>27239</v>
      </c>
      <c r="B9878">
        <v>0</v>
      </c>
      <c r="C9878">
        <v>1</v>
      </c>
      <c r="D9878">
        <v>0.65217391304347827</v>
      </c>
      <c r="E9878">
        <v>0</v>
      </c>
      <c r="F9878">
        <v>0.28678876680470189</v>
      </c>
    </row>
    <row r="9879" spans="1:6" x14ac:dyDescent="0.3">
      <c r="A9879">
        <v>84298</v>
      </c>
      <c r="B9879">
        <v>0</v>
      </c>
      <c r="C9879">
        <v>0</v>
      </c>
      <c r="D9879">
        <v>5.5232004872292642E-2</v>
      </c>
      <c r="E9879">
        <v>0</v>
      </c>
      <c r="F9879">
        <v>0.10572164516962181</v>
      </c>
    </row>
    <row r="9880" spans="1:6" x14ac:dyDescent="0.3">
      <c r="A9880">
        <v>160067</v>
      </c>
      <c r="B9880">
        <v>1</v>
      </c>
      <c r="C9880">
        <v>1</v>
      </c>
      <c r="D9880">
        <v>1</v>
      </c>
      <c r="E9880">
        <v>1</v>
      </c>
      <c r="F9880">
        <v>0.91916412560087735</v>
      </c>
    </row>
    <row r="9881" spans="1:6" x14ac:dyDescent="0.3">
      <c r="A9881">
        <v>127550</v>
      </c>
      <c r="B9881">
        <v>1</v>
      </c>
      <c r="C9881">
        <v>0</v>
      </c>
      <c r="D9881">
        <v>0.25763097949886099</v>
      </c>
      <c r="E9881">
        <v>0</v>
      </c>
      <c r="F9881">
        <v>0.34028893392272791</v>
      </c>
    </row>
    <row r="9882" spans="1:6" x14ac:dyDescent="0.3">
      <c r="A9882">
        <v>62491</v>
      </c>
      <c r="B9882">
        <v>0</v>
      </c>
      <c r="C9882">
        <v>0</v>
      </c>
      <c r="D9882">
        <v>0.1228658166363084</v>
      </c>
      <c r="E9882">
        <v>0</v>
      </c>
      <c r="F9882">
        <v>0.14189907842368271</v>
      </c>
    </row>
    <row r="9883" spans="1:6" x14ac:dyDescent="0.3">
      <c r="A9883">
        <v>26644</v>
      </c>
      <c r="B9883">
        <v>0</v>
      </c>
      <c r="C9883">
        <v>0</v>
      </c>
      <c r="D9883">
        <v>0.1228658166363084</v>
      </c>
      <c r="E9883">
        <v>0</v>
      </c>
      <c r="F9883">
        <v>0.14301366613232941</v>
      </c>
    </row>
    <row r="9884" spans="1:6" x14ac:dyDescent="0.3">
      <c r="A9884">
        <v>170787</v>
      </c>
      <c r="B9884">
        <v>1</v>
      </c>
      <c r="C9884">
        <v>1</v>
      </c>
      <c r="D9884">
        <v>1</v>
      </c>
      <c r="E9884">
        <v>1</v>
      </c>
      <c r="F9884">
        <v>0.86675888280484703</v>
      </c>
    </row>
    <row r="9885" spans="1:6" x14ac:dyDescent="0.3">
      <c r="A9885">
        <v>76294</v>
      </c>
      <c r="B9885">
        <v>0</v>
      </c>
      <c r="C9885">
        <v>0</v>
      </c>
      <c r="D9885">
        <v>5.5232004872292642E-2</v>
      </c>
      <c r="E9885">
        <v>0</v>
      </c>
      <c r="F9885">
        <v>9.4163794105391427E-2</v>
      </c>
    </row>
    <row r="9886" spans="1:6" x14ac:dyDescent="0.3">
      <c r="A9886">
        <v>48397</v>
      </c>
      <c r="B9886">
        <v>0</v>
      </c>
      <c r="C9886">
        <v>0</v>
      </c>
      <c r="D9886">
        <v>5.5232004872292642E-2</v>
      </c>
      <c r="E9886">
        <v>0</v>
      </c>
      <c r="F9886">
        <v>9.0016305819348025E-2</v>
      </c>
    </row>
    <row r="9887" spans="1:6" x14ac:dyDescent="0.3">
      <c r="A9887">
        <v>123973</v>
      </c>
      <c r="B9887">
        <v>0</v>
      </c>
      <c r="C9887">
        <v>0</v>
      </c>
      <c r="D9887">
        <v>0.228645244631035</v>
      </c>
      <c r="E9887">
        <v>0</v>
      </c>
      <c r="F9887">
        <v>0.20534212807467569</v>
      </c>
    </row>
    <row r="9888" spans="1:6" x14ac:dyDescent="0.3">
      <c r="A9888">
        <v>86245</v>
      </c>
      <c r="B9888">
        <v>1</v>
      </c>
      <c r="C9888">
        <v>1</v>
      </c>
      <c r="D9888">
        <v>1</v>
      </c>
      <c r="E9888">
        <v>1</v>
      </c>
      <c r="F9888">
        <v>0.89716368251624179</v>
      </c>
    </row>
    <row r="9889" spans="1:6" x14ac:dyDescent="0.3">
      <c r="A9889">
        <v>114577</v>
      </c>
      <c r="B9889">
        <v>0</v>
      </c>
      <c r="C9889">
        <v>0</v>
      </c>
      <c r="D9889">
        <v>0.1228658166363084</v>
      </c>
      <c r="E9889">
        <v>0</v>
      </c>
      <c r="F9889">
        <v>0.14431418152364761</v>
      </c>
    </row>
    <row r="9890" spans="1:6" x14ac:dyDescent="0.3">
      <c r="A9890">
        <v>83351</v>
      </c>
      <c r="B9890">
        <v>0</v>
      </c>
      <c r="C9890">
        <v>0</v>
      </c>
      <c r="D9890">
        <v>0.1228658166363084</v>
      </c>
      <c r="E9890">
        <v>0</v>
      </c>
      <c r="F9890">
        <v>0.27971266647520471</v>
      </c>
    </row>
    <row r="9891" spans="1:6" x14ac:dyDescent="0.3">
      <c r="A9891">
        <v>127977</v>
      </c>
      <c r="B9891">
        <v>0</v>
      </c>
      <c r="C9891">
        <v>0</v>
      </c>
      <c r="D9891">
        <v>5.5232004872292642E-2</v>
      </c>
      <c r="E9891">
        <v>0</v>
      </c>
      <c r="F9891">
        <v>0.1543239820585445</v>
      </c>
    </row>
    <row r="9892" spans="1:6" x14ac:dyDescent="0.3">
      <c r="A9892">
        <v>29005</v>
      </c>
      <c r="B9892">
        <v>0</v>
      </c>
      <c r="C9892">
        <v>0</v>
      </c>
      <c r="D9892">
        <v>0.1228658166363084</v>
      </c>
      <c r="E9892">
        <v>0</v>
      </c>
      <c r="F9892">
        <v>0.14112102081545769</v>
      </c>
    </row>
    <row r="9893" spans="1:6" x14ac:dyDescent="0.3">
      <c r="A9893">
        <v>93281</v>
      </c>
      <c r="B9893">
        <v>1</v>
      </c>
      <c r="C9893">
        <v>0</v>
      </c>
      <c r="D9893">
        <v>0.1228658166363084</v>
      </c>
      <c r="E9893">
        <v>0</v>
      </c>
      <c r="F9893">
        <v>0.1928176263672193</v>
      </c>
    </row>
    <row r="9894" spans="1:6" x14ac:dyDescent="0.3">
      <c r="A9894">
        <v>153730</v>
      </c>
      <c r="B9894">
        <v>0</v>
      </c>
      <c r="C9894">
        <v>0</v>
      </c>
      <c r="D9894">
        <v>5.5232004872292642E-2</v>
      </c>
      <c r="E9894">
        <v>0</v>
      </c>
      <c r="F9894">
        <v>9.2241460980564655E-2</v>
      </c>
    </row>
    <row r="9895" spans="1:6" x14ac:dyDescent="0.3">
      <c r="A9895">
        <v>110675</v>
      </c>
      <c r="B9895">
        <v>0</v>
      </c>
      <c r="C9895">
        <v>0</v>
      </c>
      <c r="D9895">
        <v>5.5232004872292642E-2</v>
      </c>
      <c r="E9895">
        <v>0</v>
      </c>
      <c r="F9895">
        <v>9.2214238514112895E-2</v>
      </c>
    </row>
    <row r="9896" spans="1:6" x14ac:dyDescent="0.3">
      <c r="A9896">
        <v>43048</v>
      </c>
      <c r="B9896">
        <v>0</v>
      </c>
      <c r="C9896">
        <v>0</v>
      </c>
      <c r="D9896">
        <v>0.1228658166363084</v>
      </c>
      <c r="E9896">
        <v>0</v>
      </c>
      <c r="F9896">
        <v>0.1518564133154095</v>
      </c>
    </row>
    <row r="9897" spans="1:6" x14ac:dyDescent="0.3">
      <c r="A9897">
        <v>74849</v>
      </c>
      <c r="B9897">
        <v>0</v>
      </c>
      <c r="C9897">
        <v>0</v>
      </c>
      <c r="D9897">
        <v>0.1228658166363084</v>
      </c>
      <c r="E9897">
        <v>0</v>
      </c>
      <c r="F9897">
        <v>0.12783936906783031</v>
      </c>
    </row>
    <row r="9898" spans="1:6" x14ac:dyDescent="0.3">
      <c r="A9898">
        <v>134711</v>
      </c>
      <c r="B9898">
        <v>0</v>
      </c>
      <c r="C9898">
        <v>0</v>
      </c>
      <c r="D9898">
        <v>0.1228658166363084</v>
      </c>
      <c r="E9898">
        <v>0</v>
      </c>
      <c r="F9898">
        <v>0.14391479671760651</v>
      </c>
    </row>
    <row r="9899" spans="1:6" x14ac:dyDescent="0.3">
      <c r="A9899">
        <v>122992</v>
      </c>
      <c r="B9899">
        <v>1</v>
      </c>
      <c r="C9899">
        <v>1</v>
      </c>
      <c r="D9899">
        <v>1</v>
      </c>
      <c r="E9899">
        <v>1</v>
      </c>
      <c r="F9899">
        <v>0.92889534272576657</v>
      </c>
    </row>
    <row r="9900" spans="1:6" x14ac:dyDescent="0.3">
      <c r="A9900">
        <v>116296</v>
      </c>
      <c r="B9900">
        <v>0</v>
      </c>
      <c r="C9900">
        <v>0</v>
      </c>
      <c r="D9900">
        <v>0.13922518159806299</v>
      </c>
      <c r="E9900">
        <v>0</v>
      </c>
      <c r="F9900">
        <v>0.24086894394003661</v>
      </c>
    </row>
    <row r="9901" spans="1:6" x14ac:dyDescent="0.3">
      <c r="A9901">
        <v>53842</v>
      </c>
      <c r="B9901">
        <v>0</v>
      </c>
      <c r="C9901">
        <v>0</v>
      </c>
      <c r="D9901">
        <v>0.1228658166363084</v>
      </c>
      <c r="E9901">
        <v>0</v>
      </c>
      <c r="F9901">
        <v>0.12735863536632691</v>
      </c>
    </row>
    <row r="9902" spans="1:6" x14ac:dyDescent="0.3">
      <c r="A9902">
        <v>84292</v>
      </c>
      <c r="B9902">
        <v>0</v>
      </c>
      <c r="C9902">
        <v>0</v>
      </c>
      <c r="D9902">
        <v>0.1228658166363084</v>
      </c>
      <c r="E9902">
        <v>0</v>
      </c>
      <c r="F9902">
        <v>0.1308485638177796</v>
      </c>
    </row>
    <row r="9903" spans="1:6" x14ac:dyDescent="0.3">
      <c r="A9903">
        <v>69586</v>
      </c>
      <c r="B9903">
        <v>0</v>
      </c>
      <c r="C9903">
        <v>0</v>
      </c>
      <c r="D9903">
        <v>0.1228658166363084</v>
      </c>
      <c r="E9903">
        <v>0</v>
      </c>
      <c r="F9903">
        <v>0.16682453494767249</v>
      </c>
    </row>
    <row r="9904" spans="1:6" x14ac:dyDescent="0.3">
      <c r="A9904">
        <v>56806</v>
      </c>
      <c r="B9904">
        <v>1</v>
      </c>
      <c r="C9904">
        <v>0</v>
      </c>
      <c r="D9904">
        <v>0.25763097949886099</v>
      </c>
      <c r="E9904">
        <v>0</v>
      </c>
      <c r="F9904">
        <v>0.23011095981057189</v>
      </c>
    </row>
    <row r="9905" spans="1:6" x14ac:dyDescent="0.3">
      <c r="A9905">
        <v>127627</v>
      </c>
      <c r="B9905">
        <v>0</v>
      </c>
      <c r="C9905">
        <v>0</v>
      </c>
      <c r="D9905">
        <v>0.1228658166363084</v>
      </c>
      <c r="E9905">
        <v>0</v>
      </c>
      <c r="F9905">
        <v>0.16868846106101321</v>
      </c>
    </row>
    <row r="9906" spans="1:6" x14ac:dyDescent="0.3">
      <c r="A9906">
        <v>123470</v>
      </c>
      <c r="B9906">
        <v>0</v>
      </c>
      <c r="C9906">
        <v>0</v>
      </c>
      <c r="D9906">
        <v>0.1228658166363084</v>
      </c>
      <c r="E9906">
        <v>0</v>
      </c>
      <c r="F9906">
        <v>0.1870609826614949</v>
      </c>
    </row>
    <row r="9907" spans="1:6" x14ac:dyDescent="0.3">
      <c r="A9907">
        <v>119477</v>
      </c>
      <c r="B9907">
        <v>1</v>
      </c>
      <c r="C9907">
        <v>1</v>
      </c>
      <c r="D9907">
        <v>1</v>
      </c>
      <c r="E9907">
        <v>1</v>
      </c>
      <c r="F9907">
        <v>0.84924217886692388</v>
      </c>
    </row>
    <row r="9908" spans="1:6" x14ac:dyDescent="0.3">
      <c r="A9908">
        <v>39004</v>
      </c>
      <c r="B9908">
        <v>0</v>
      </c>
      <c r="C9908">
        <v>0</v>
      </c>
      <c r="D9908">
        <v>5.5232004872292642E-2</v>
      </c>
      <c r="E9908">
        <v>0</v>
      </c>
      <c r="F9908">
        <v>9.6100817861027643E-2</v>
      </c>
    </row>
    <row r="9909" spans="1:6" x14ac:dyDescent="0.3">
      <c r="A9909">
        <v>35154</v>
      </c>
      <c r="B9909">
        <v>0</v>
      </c>
      <c r="C9909">
        <v>0</v>
      </c>
      <c r="D9909">
        <v>0.1228658166363084</v>
      </c>
      <c r="E9909">
        <v>0</v>
      </c>
      <c r="F9909">
        <v>0.16305981883774801</v>
      </c>
    </row>
    <row r="9910" spans="1:6" x14ac:dyDescent="0.3">
      <c r="A9910">
        <v>89393</v>
      </c>
      <c r="B9910">
        <v>0</v>
      </c>
      <c r="C9910">
        <v>0</v>
      </c>
      <c r="D9910">
        <v>5.5232004872292642E-2</v>
      </c>
      <c r="E9910">
        <v>0</v>
      </c>
      <c r="F9910">
        <v>9.4411046543593682E-2</v>
      </c>
    </row>
    <row r="9911" spans="1:6" x14ac:dyDescent="0.3">
      <c r="A9911">
        <v>99810</v>
      </c>
      <c r="B9911">
        <v>0</v>
      </c>
      <c r="C9911">
        <v>0</v>
      </c>
      <c r="D9911">
        <v>0.228645244631035</v>
      </c>
      <c r="E9911">
        <v>0</v>
      </c>
      <c r="F9911">
        <v>0.19735470810450981</v>
      </c>
    </row>
    <row r="9912" spans="1:6" x14ac:dyDescent="0.3">
      <c r="A9912">
        <v>72772</v>
      </c>
      <c r="B9912">
        <v>0</v>
      </c>
      <c r="C9912">
        <v>0</v>
      </c>
      <c r="D9912">
        <v>0.25763097949886099</v>
      </c>
      <c r="E9912">
        <v>0</v>
      </c>
      <c r="F9912">
        <v>0.22704756192226219</v>
      </c>
    </row>
    <row r="9913" spans="1:6" x14ac:dyDescent="0.3">
      <c r="A9913">
        <v>97683</v>
      </c>
      <c r="B9913">
        <v>0</v>
      </c>
      <c r="C9913">
        <v>0</v>
      </c>
      <c r="D9913">
        <v>5.5232004872292642E-2</v>
      </c>
      <c r="E9913">
        <v>0</v>
      </c>
      <c r="F9913">
        <v>0.16460798995453449</v>
      </c>
    </row>
    <row r="9914" spans="1:6" x14ac:dyDescent="0.3">
      <c r="A9914">
        <v>96900</v>
      </c>
      <c r="B9914">
        <v>0</v>
      </c>
      <c r="C9914">
        <v>0</v>
      </c>
      <c r="D9914">
        <v>5.5232004872292642E-2</v>
      </c>
      <c r="E9914">
        <v>0</v>
      </c>
      <c r="F9914">
        <v>9.625039886337855E-2</v>
      </c>
    </row>
    <row r="9915" spans="1:6" x14ac:dyDescent="0.3">
      <c r="A9915">
        <v>129340</v>
      </c>
      <c r="B9915">
        <v>0</v>
      </c>
      <c r="C9915">
        <v>0</v>
      </c>
      <c r="D9915">
        <v>0.1228658166363084</v>
      </c>
      <c r="E9915">
        <v>0</v>
      </c>
      <c r="F9915">
        <v>0.13659503421845839</v>
      </c>
    </row>
    <row r="9916" spans="1:6" x14ac:dyDescent="0.3">
      <c r="A9916">
        <v>70488</v>
      </c>
      <c r="B9916">
        <v>0</v>
      </c>
      <c r="C9916">
        <v>0</v>
      </c>
      <c r="D9916">
        <v>0.1228658166363084</v>
      </c>
      <c r="E9916">
        <v>0</v>
      </c>
      <c r="F9916">
        <v>0.13921796940366651</v>
      </c>
    </row>
    <row r="9917" spans="1:6" x14ac:dyDescent="0.3">
      <c r="A9917">
        <v>111074</v>
      </c>
      <c r="B9917">
        <v>0</v>
      </c>
      <c r="C9917">
        <v>0</v>
      </c>
      <c r="D9917">
        <v>0.1228658166363084</v>
      </c>
      <c r="E9917">
        <v>0</v>
      </c>
      <c r="F9917">
        <v>0.16253868497839891</v>
      </c>
    </row>
    <row r="9918" spans="1:6" x14ac:dyDescent="0.3">
      <c r="A9918">
        <v>71549</v>
      </c>
      <c r="B9918">
        <v>0</v>
      </c>
      <c r="C9918">
        <v>0</v>
      </c>
      <c r="D9918">
        <v>0.228645244631035</v>
      </c>
      <c r="E9918">
        <v>0</v>
      </c>
      <c r="F9918">
        <v>0.23961870160503179</v>
      </c>
    </row>
    <row r="9919" spans="1:6" x14ac:dyDescent="0.3">
      <c r="A9919">
        <v>37190</v>
      </c>
      <c r="B9919">
        <v>0</v>
      </c>
      <c r="C9919">
        <v>0</v>
      </c>
      <c r="D9919">
        <v>0.1228658166363084</v>
      </c>
      <c r="E9919">
        <v>0</v>
      </c>
      <c r="F9919">
        <v>0.1418900793271958</v>
      </c>
    </row>
    <row r="9920" spans="1:6" x14ac:dyDescent="0.3">
      <c r="A9920">
        <v>31059</v>
      </c>
      <c r="B9920">
        <v>0</v>
      </c>
      <c r="C9920">
        <v>0</v>
      </c>
      <c r="D9920">
        <v>5.5232004872292642E-2</v>
      </c>
      <c r="E9920">
        <v>0</v>
      </c>
      <c r="F9920">
        <v>8.8373205967694921E-2</v>
      </c>
    </row>
    <row r="9921" spans="1:6" x14ac:dyDescent="0.3">
      <c r="A9921">
        <v>118950</v>
      </c>
      <c r="B9921">
        <v>0</v>
      </c>
      <c r="C9921">
        <v>0</v>
      </c>
      <c r="D9921">
        <v>0.1228658166363084</v>
      </c>
      <c r="E9921">
        <v>0</v>
      </c>
      <c r="F9921">
        <v>0.1405405225665427</v>
      </c>
    </row>
    <row r="9922" spans="1:6" x14ac:dyDescent="0.3">
      <c r="A9922">
        <v>68537</v>
      </c>
      <c r="B9922">
        <v>0</v>
      </c>
      <c r="C9922">
        <v>0</v>
      </c>
      <c r="D9922">
        <v>5.5232004872292642E-2</v>
      </c>
      <c r="E9922">
        <v>0</v>
      </c>
      <c r="F9922">
        <v>9.5882153232214065E-2</v>
      </c>
    </row>
    <row r="9923" spans="1:6" x14ac:dyDescent="0.3">
      <c r="A9923">
        <v>125231</v>
      </c>
      <c r="B9923">
        <v>0</v>
      </c>
      <c r="C9923">
        <v>0</v>
      </c>
      <c r="D9923">
        <v>0.1228658166363084</v>
      </c>
      <c r="E9923">
        <v>0</v>
      </c>
      <c r="F9923">
        <v>0.2045017013576107</v>
      </c>
    </row>
    <row r="9924" spans="1:6" x14ac:dyDescent="0.3">
      <c r="A9924">
        <v>46930</v>
      </c>
      <c r="B9924">
        <v>0</v>
      </c>
      <c r="C9924">
        <v>0</v>
      </c>
      <c r="D9924">
        <v>0.1228658166363084</v>
      </c>
      <c r="E9924">
        <v>0</v>
      </c>
      <c r="F9924">
        <v>0.16625227622838901</v>
      </c>
    </row>
    <row r="9925" spans="1:6" x14ac:dyDescent="0.3">
      <c r="A9925">
        <v>68719</v>
      </c>
      <c r="B9925">
        <v>0</v>
      </c>
      <c r="C9925">
        <v>0</v>
      </c>
      <c r="D9925">
        <v>5.5232004872292642E-2</v>
      </c>
      <c r="E9925">
        <v>0</v>
      </c>
      <c r="F9925">
        <v>9.9530296196332163E-2</v>
      </c>
    </row>
    <row r="9926" spans="1:6" x14ac:dyDescent="0.3">
      <c r="A9926">
        <v>32543</v>
      </c>
      <c r="B9926">
        <v>1</v>
      </c>
      <c r="C9926">
        <v>1</v>
      </c>
      <c r="D9926">
        <v>1</v>
      </c>
      <c r="E9926">
        <v>1</v>
      </c>
      <c r="F9926">
        <v>0.88134539846924287</v>
      </c>
    </row>
    <row r="9927" spans="1:6" x14ac:dyDescent="0.3">
      <c r="A9927">
        <v>102177</v>
      </c>
      <c r="B9927">
        <v>0</v>
      </c>
      <c r="C9927">
        <v>0</v>
      </c>
      <c r="D9927">
        <v>0.1228658166363084</v>
      </c>
      <c r="E9927">
        <v>0</v>
      </c>
      <c r="F9927">
        <v>0.15581283839456589</v>
      </c>
    </row>
    <row r="9928" spans="1:6" x14ac:dyDescent="0.3">
      <c r="A9928">
        <v>44718</v>
      </c>
      <c r="B9928">
        <v>0</v>
      </c>
      <c r="C9928">
        <v>0</v>
      </c>
      <c r="D9928">
        <v>0.228645244631035</v>
      </c>
      <c r="E9928">
        <v>0</v>
      </c>
      <c r="F9928">
        <v>0.22218368913344791</v>
      </c>
    </row>
    <row r="9929" spans="1:6" x14ac:dyDescent="0.3">
      <c r="A9929">
        <v>146087</v>
      </c>
      <c r="B9929">
        <v>0</v>
      </c>
      <c r="C9929">
        <v>0</v>
      </c>
      <c r="D9929">
        <v>0.1228658166363084</v>
      </c>
      <c r="E9929">
        <v>0</v>
      </c>
      <c r="F9929">
        <v>0.14124887369495789</v>
      </c>
    </row>
    <row r="9930" spans="1:6" x14ac:dyDescent="0.3">
      <c r="A9930">
        <v>38662</v>
      </c>
      <c r="B9930">
        <v>0</v>
      </c>
      <c r="C9930">
        <v>0</v>
      </c>
      <c r="D9930">
        <v>5.5232004872292642E-2</v>
      </c>
      <c r="E9930">
        <v>0</v>
      </c>
      <c r="F9930">
        <v>9.9748272418626757E-2</v>
      </c>
    </row>
    <row r="9931" spans="1:6" x14ac:dyDescent="0.3">
      <c r="A9931">
        <v>72374</v>
      </c>
      <c r="B9931">
        <v>1</v>
      </c>
      <c r="C9931">
        <v>1</v>
      </c>
      <c r="D9931">
        <v>1</v>
      </c>
      <c r="E9931">
        <v>1</v>
      </c>
      <c r="F9931">
        <v>0.86926988854641651</v>
      </c>
    </row>
    <row r="9932" spans="1:6" x14ac:dyDescent="0.3">
      <c r="A9932">
        <v>168518</v>
      </c>
      <c r="B9932">
        <v>0</v>
      </c>
      <c r="C9932">
        <v>0</v>
      </c>
      <c r="D9932">
        <v>0.1228658166363084</v>
      </c>
      <c r="E9932">
        <v>0</v>
      </c>
      <c r="F9932">
        <v>0.17137463903958011</v>
      </c>
    </row>
    <row r="9933" spans="1:6" x14ac:dyDescent="0.3">
      <c r="A9933">
        <v>173190</v>
      </c>
      <c r="B9933">
        <v>0</v>
      </c>
      <c r="C9933">
        <v>0</v>
      </c>
      <c r="D9933">
        <v>0.1228658166363084</v>
      </c>
      <c r="E9933">
        <v>0</v>
      </c>
      <c r="F9933">
        <v>0.14300319437570161</v>
      </c>
    </row>
    <row r="9934" spans="1:6" x14ac:dyDescent="0.3">
      <c r="A9934">
        <v>60034</v>
      </c>
      <c r="B9934">
        <v>1</v>
      </c>
      <c r="C9934">
        <v>1</v>
      </c>
      <c r="D9934">
        <v>1</v>
      </c>
      <c r="E9934">
        <v>1</v>
      </c>
      <c r="F9934">
        <v>0.9066545796345461</v>
      </c>
    </row>
    <row r="9935" spans="1:6" x14ac:dyDescent="0.3">
      <c r="A9935">
        <v>109861</v>
      </c>
      <c r="B9935">
        <v>0</v>
      </c>
      <c r="C9935">
        <v>0</v>
      </c>
      <c r="D9935">
        <v>5.5232004872292642E-2</v>
      </c>
      <c r="E9935">
        <v>0</v>
      </c>
      <c r="F9935">
        <v>9.1162146097211127E-2</v>
      </c>
    </row>
    <row r="9936" spans="1:6" x14ac:dyDescent="0.3">
      <c r="A9936">
        <v>55234</v>
      </c>
      <c r="B9936">
        <v>1</v>
      </c>
      <c r="C9936">
        <v>1</v>
      </c>
      <c r="D9936">
        <v>1</v>
      </c>
      <c r="E9936">
        <v>1</v>
      </c>
      <c r="F9936">
        <v>0.86714958754327209</v>
      </c>
    </row>
    <row r="9937" spans="1:6" x14ac:dyDescent="0.3">
      <c r="A9937">
        <v>103332</v>
      </c>
      <c r="B9937">
        <v>0</v>
      </c>
      <c r="C9937">
        <v>0</v>
      </c>
      <c r="D9937">
        <v>5.5232004872292642E-2</v>
      </c>
      <c r="E9937">
        <v>0</v>
      </c>
      <c r="F9937">
        <v>0.10575128757194439</v>
      </c>
    </row>
    <row r="9938" spans="1:6" x14ac:dyDescent="0.3">
      <c r="A9938">
        <v>91679</v>
      </c>
      <c r="B9938">
        <v>1</v>
      </c>
      <c r="C9938">
        <v>1</v>
      </c>
      <c r="D9938">
        <v>0.82075471698113212</v>
      </c>
      <c r="E9938">
        <v>0</v>
      </c>
      <c r="F9938">
        <v>0.43381440074214289</v>
      </c>
    </row>
    <row r="9939" spans="1:6" x14ac:dyDescent="0.3">
      <c r="A9939">
        <v>71368</v>
      </c>
      <c r="B9939">
        <v>0</v>
      </c>
      <c r="C9939">
        <v>0</v>
      </c>
      <c r="D9939">
        <v>0.1228658166363084</v>
      </c>
      <c r="E9939">
        <v>0</v>
      </c>
      <c r="F9939">
        <v>0.13069145921428341</v>
      </c>
    </row>
    <row r="9940" spans="1:6" x14ac:dyDescent="0.3">
      <c r="A9940">
        <v>134716</v>
      </c>
      <c r="B9940">
        <v>1</v>
      </c>
      <c r="C9940">
        <v>1</v>
      </c>
      <c r="D9940">
        <v>1</v>
      </c>
      <c r="E9940">
        <v>1</v>
      </c>
      <c r="F9940">
        <v>0.87337684516093006</v>
      </c>
    </row>
    <row r="9941" spans="1:6" x14ac:dyDescent="0.3">
      <c r="A9941">
        <v>157340</v>
      </c>
      <c r="B9941">
        <v>1</v>
      </c>
      <c r="C9941">
        <v>1</v>
      </c>
      <c r="D9941">
        <v>1</v>
      </c>
      <c r="E9941">
        <v>1</v>
      </c>
      <c r="F9941">
        <v>0.91173725197888456</v>
      </c>
    </row>
    <row r="9942" spans="1:6" x14ac:dyDescent="0.3">
      <c r="A9942">
        <v>84568</v>
      </c>
      <c r="B9942">
        <v>0</v>
      </c>
      <c r="C9942">
        <v>0</v>
      </c>
      <c r="D9942">
        <v>5.5232004872292642E-2</v>
      </c>
      <c r="E9942">
        <v>0</v>
      </c>
      <c r="F9942">
        <v>0.102432531871562</v>
      </c>
    </row>
    <row r="9943" spans="1:6" x14ac:dyDescent="0.3">
      <c r="A9943">
        <v>144989</v>
      </c>
      <c r="B9943">
        <v>0</v>
      </c>
      <c r="C9943">
        <v>0</v>
      </c>
      <c r="D9943">
        <v>0.1228658166363084</v>
      </c>
      <c r="E9943">
        <v>0</v>
      </c>
      <c r="F9943">
        <v>0.17222337307420921</v>
      </c>
    </row>
    <row r="9944" spans="1:6" x14ac:dyDescent="0.3">
      <c r="A9944">
        <v>66831</v>
      </c>
      <c r="B9944">
        <v>0</v>
      </c>
      <c r="C9944">
        <v>0</v>
      </c>
      <c r="D9944">
        <v>0.1137193531559729</v>
      </c>
      <c r="E9944">
        <v>0</v>
      </c>
      <c r="F9944">
        <v>0.121568359458171</v>
      </c>
    </row>
    <row r="9945" spans="1:6" x14ac:dyDescent="0.3">
      <c r="A9945">
        <v>43014</v>
      </c>
      <c r="B9945">
        <v>0</v>
      </c>
      <c r="C9945">
        <v>0</v>
      </c>
      <c r="D9945">
        <v>5.5232004872292642E-2</v>
      </c>
      <c r="E9945">
        <v>0</v>
      </c>
      <c r="F9945">
        <v>0.1004963883745488</v>
      </c>
    </row>
    <row r="9946" spans="1:6" x14ac:dyDescent="0.3">
      <c r="A9946">
        <v>114361</v>
      </c>
      <c r="B9946">
        <v>0</v>
      </c>
      <c r="C9946">
        <v>0</v>
      </c>
      <c r="D9946">
        <v>0.25763097949886099</v>
      </c>
      <c r="E9946">
        <v>0</v>
      </c>
      <c r="F9946">
        <v>0.20880420369799291</v>
      </c>
    </row>
    <row r="9947" spans="1:6" x14ac:dyDescent="0.3">
      <c r="A9947">
        <v>91575</v>
      </c>
      <c r="B9947">
        <v>0</v>
      </c>
      <c r="C9947">
        <v>0</v>
      </c>
      <c r="D9947">
        <v>0.228645244631035</v>
      </c>
      <c r="E9947">
        <v>0</v>
      </c>
      <c r="F9947">
        <v>0.17855198855744739</v>
      </c>
    </row>
    <row r="9948" spans="1:6" x14ac:dyDescent="0.3">
      <c r="A9948">
        <v>134435</v>
      </c>
      <c r="B9948">
        <v>0</v>
      </c>
      <c r="C9948">
        <v>0</v>
      </c>
      <c r="D9948">
        <v>5.5232004872292642E-2</v>
      </c>
      <c r="E9948">
        <v>0</v>
      </c>
      <c r="F9948">
        <v>9.6451817947764057E-2</v>
      </c>
    </row>
    <row r="9949" spans="1:6" x14ac:dyDescent="0.3">
      <c r="A9949">
        <v>75913</v>
      </c>
      <c r="B9949">
        <v>0</v>
      </c>
      <c r="C9949">
        <v>0</v>
      </c>
      <c r="D9949">
        <v>0.1228658166363084</v>
      </c>
      <c r="E9949">
        <v>0</v>
      </c>
      <c r="F9949">
        <v>0.1529587169043948</v>
      </c>
    </row>
    <row r="9950" spans="1:6" x14ac:dyDescent="0.3">
      <c r="A9950">
        <v>57149</v>
      </c>
      <c r="B9950">
        <v>0</v>
      </c>
      <c r="C9950">
        <v>0</v>
      </c>
      <c r="D9950">
        <v>0.1228658166363084</v>
      </c>
      <c r="E9950">
        <v>0</v>
      </c>
      <c r="F9950">
        <v>0.1674235582365628</v>
      </c>
    </row>
    <row r="9951" spans="1:6" x14ac:dyDescent="0.3">
      <c r="A9951">
        <v>56437</v>
      </c>
      <c r="B9951">
        <v>0</v>
      </c>
      <c r="C9951">
        <v>0</v>
      </c>
      <c r="D9951">
        <v>0.13037037037037039</v>
      </c>
      <c r="E9951">
        <v>0</v>
      </c>
      <c r="F9951">
        <v>0.1572174332852426</v>
      </c>
    </row>
    <row r="9952" spans="1:6" x14ac:dyDescent="0.3">
      <c r="A9952">
        <v>99032</v>
      </c>
      <c r="B9952">
        <v>1</v>
      </c>
      <c r="C9952">
        <v>1</v>
      </c>
      <c r="D9952">
        <v>1</v>
      </c>
      <c r="E9952">
        <v>0</v>
      </c>
      <c r="F9952">
        <v>0.43140549457412752</v>
      </c>
    </row>
    <row r="9953" spans="1:6" x14ac:dyDescent="0.3">
      <c r="A9953">
        <v>63616</v>
      </c>
      <c r="B9953">
        <v>0</v>
      </c>
      <c r="C9953">
        <v>0</v>
      </c>
      <c r="D9953">
        <v>5.5232004872292642E-2</v>
      </c>
      <c r="E9953">
        <v>0</v>
      </c>
      <c r="F9953">
        <v>0.1003066732439224</v>
      </c>
    </row>
    <row r="9954" spans="1:6" x14ac:dyDescent="0.3">
      <c r="A9954">
        <v>130563</v>
      </c>
      <c r="B9954">
        <v>1</v>
      </c>
      <c r="C9954">
        <v>0</v>
      </c>
      <c r="D9954">
        <v>0.1228658166363084</v>
      </c>
      <c r="E9954">
        <v>0</v>
      </c>
      <c r="F9954">
        <v>0.19616884952728991</v>
      </c>
    </row>
    <row r="9955" spans="1:6" x14ac:dyDescent="0.3">
      <c r="A9955">
        <v>68936</v>
      </c>
      <c r="B9955">
        <v>1</v>
      </c>
      <c r="C9955">
        <v>1</v>
      </c>
      <c r="D9955">
        <v>1</v>
      </c>
      <c r="E9955">
        <v>1</v>
      </c>
      <c r="F9955">
        <v>0.91212229204276296</v>
      </c>
    </row>
    <row r="9956" spans="1:6" x14ac:dyDescent="0.3">
      <c r="A9956">
        <v>139405</v>
      </c>
      <c r="B9956">
        <v>0</v>
      </c>
      <c r="C9956">
        <v>0</v>
      </c>
      <c r="D9956">
        <v>0.1228658166363084</v>
      </c>
      <c r="E9956">
        <v>0</v>
      </c>
      <c r="F9956">
        <v>0.16093896602717811</v>
      </c>
    </row>
    <row r="9957" spans="1:6" x14ac:dyDescent="0.3">
      <c r="A9957">
        <v>144611</v>
      </c>
      <c r="B9957">
        <v>0</v>
      </c>
      <c r="C9957">
        <v>0</v>
      </c>
      <c r="D9957">
        <v>0.1137193531559729</v>
      </c>
      <c r="E9957">
        <v>0</v>
      </c>
      <c r="F9957">
        <v>0.1052512903161263</v>
      </c>
    </row>
    <row r="9958" spans="1:6" x14ac:dyDescent="0.3">
      <c r="A9958">
        <v>166237</v>
      </c>
      <c r="B9958">
        <v>0</v>
      </c>
      <c r="C9958">
        <v>0</v>
      </c>
      <c r="D9958">
        <v>0.1228658166363084</v>
      </c>
      <c r="E9958">
        <v>0</v>
      </c>
      <c r="F9958">
        <v>0.14431752397976649</v>
      </c>
    </row>
    <row r="9959" spans="1:6" x14ac:dyDescent="0.3">
      <c r="A9959">
        <v>144856</v>
      </c>
      <c r="B9959">
        <v>0</v>
      </c>
      <c r="C9959">
        <v>0</v>
      </c>
      <c r="D9959">
        <v>0.1228658166363084</v>
      </c>
      <c r="E9959">
        <v>0</v>
      </c>
      <c r="F9959">
        <v>0.14467047716057951</v>
      </c>
    </row>
    <row r="9960" spans="1:6" x14ac:dyDescent="0.3">
      <c r="A9960">
        <v>77393</v>
      </c>
      <c r="B9960">
        <v>0</v>
      </c>
      <c r="C9960">
        <v>0</v>
      </c>
      <c r="D9960">
        <v>0.1228658166363084</v>
      </c>
      <c r="E9960">
        <v>0</v>
      </c>
      <c r="F9960">
        <v>0.157101164698524</v>
      </c>
    </row>
    <row r="9961" spans="1:6" x14ac:dyDescent="0.3">
      <c r="A9961">
        <v>52701</v>
      </c>
      <c r="B9961">
        <v>1</v>
      </c>
      <c r="C9961">
        <v>1</v>
      </c>
      <c r="D9961">
        <v>1</v>
      </c>
      <c r="E9961">
        <v>1</v>
      </c>
      <c r="F9961">
        <v>0.91888153985680499</v>
      </c>
    </row>
    <row r="9962" spans="1:6" x14ac:dyDescent="0.3">
      <c r="A9962">
        <v>54130</v>
      </c>
      <c r="B9962">
        <v>0</v>
      </c>
      <c r="C9962">
        <v>0</v>
      </c>
      <c r="D9962">
        <v>0.1228658166363084</v>
      </c>
      <c r="E9962">
        <v>0</v>
      </c>
      <c r="F9962">
        <v>0.18239671899396359</v>
      </c>
    </row>
    <row r="9963" spans="1:6" x14ac:dyDescent="0.3">
      <c r="A9963">
        <v>156846</v>
      </c>
      <c r="B9963">
        <v>1</v>
      </c>
      <c r="C9963">
        <v>0</v>
      </c>
      <c r="D9963">
        <v>0.24781341107871721</v>
      </c>
      <c r="E9963">
        <v>0</v>
      </c>
      <c r="F9963">
        <v>0.248559531354549</v>
      </c>
    </row>
    <row r="9964" spans="1:6" x14ac:dyDescent="0.3">
      <c r="A9964">
        <v>106708</v>
      </c>
      <c r="B9964">
        <v>0</v>
      </c>
      <c r="C9964">
        <v>0</v>
      </c>
      <c r="D9964">
        <v>0.13037037037037039</v>
      </c>
      <c r="E9964">
        <v>0</v>
      </c>
      <c r="F9964">
        <v>0.19707978183761779</v>
      </c>
    </row>
    <row r="9965" spans="1:6" x14ac:dyDescent="0.3">
      <c r="A9965">
        <v>143742</v>
      </c>
      <c r="B9965">
        <v>0</v>
      </c>
      <c r="C9965">
        <v>0</v>
      </c>
      <c r="D9965">
        <v>5.5232004872292642E-2</v>
      </c>
      <c r="E9965">
        <v>0</v>
      </c>
      <c r="F9965">
        <v>8.9031123344362334E-2</v>
      </c>
    </row>
    <row r="9966" spans="1:6" x14ac:dyDescent="0.3">
      <c r="A9966">
        <v>90666</v>
      </c>
      <c r="B9966">
        <v>0</v>
      </c>
      <c r="C9966">
        <v>0</v>
      </c>
      <c r="D9966">
        <v>0.1228658166363084</v>
      </c>
      <c r="E9966">
        <v>0</v>
      </c>
      <c r="F9966">
        <v>0.1809798570843392</v>
      </c>
    </row>
    <row r="9967" spans="1:6" x14ac:dyDescent="0.3">
      <c r="A9967">
        <v>96153</v>
      </c>
      <c r="B9967">
        <v>1</v>
      </c>
      <c r="C9967">
        <v>1</v>
      </c>
      <c r="D9967">
        <v>1</v>
      </c>
      <c r="E9967">
        <v>1</v>
      </c>
      <c r="F9967">
        <v>0.92206259746333075</v>
      </c>
    </row>
    <row r="9968" spans="1:6" x14ac:dyDescent="0.3">
      <c r="A9968">
        <v>41001</v>
      </c>
      <c r="B9968">
        <v>1</v>
      </c>
      <c r="C9968">
        <v>1</v>
      </c>
      <c r="D9968">
        <v>1</v>
      </c>
      <c r="E9968">
        <v>1</v>
      </c>
      <c r="F9968">
        <v>0.87589545524158463</v>
      </c>
    </row>
    <row r="9969" spans="1:6" x14ac:dyDescent="0.3">
      <c r="A9969">
        <v>37522</v>
      </c>
      <c r="B9969">
        <v>0</v>
      </c>
      <c r="C9969">
        <v>0</v>
      </c>
      <c r="D9969">
        <v>0.1228658166363084</v>
      </c>
      <c r="E9969">
        <v>0</v>
      </c>
      <c r="F9969">
        <v>0.12853261633322521</v>
      </c>
    </row>
    <row r="9970" spans="1:6" x14ac:dyDescent="0.3">
      <c r="A9970">
        <v>155603</v>
      </c>
      <c r="B9970">
        <v>0</v>
      </c>
      <c r="C9970">
        <v>0</v>
      </c>
      <c r="D9970">
        <v>0.228645244631035</v>
      </c>
      <c r="E9970">
        <v>0</v>
      </c>
      <c r="F9970">
        <v>0.21463073222891441</v>
      </c>
    </row>
    <row r="9971" spans="1:6" x14ac:dyDescent="0.3">
      <c r="A9971">
        <v>170631</v>
      </c>
      <c r="B9971">
        <v>0</v>
      </c>
      <c r="C9971">
        <v>0</v>
      </c>
      <c r="D9971">
        <v>0.228645244631035</v>
      </c>
      <c r="E9971">
        <v>0</v>
      </c>
      <c r="F9971">
        <v>0.2188660101136165</v>
      </c>
    </row>
    <row r="9972" spans="1:6" x14ac:dyDescent="0.3">
      <c r="A9972">
        <v>34725</v>
      </c>
      <c r="B9972">
        <v>0</v>
      </c>
      <c r="C9972">
        <v>0</v>
      </c>
      <c r="D9972">
        <v>0.228645244631035</v>
      </c>
      <c r="E9972">
        <v>0</v>
      </c>
      <c r="F9972">
        <v>0.184387360217102</v>
      </c>
    </row>
    <row r="9973" spans="1:6" x14ac:dyDescent="0.3">
      <c r="A9973">
        <v>112290</v>
      </c>
      <c r="B9973">
        <v>0</v>
      </c>
      <c r="C9973">
        <v>0</v>
      </c>
      <c r="D9973">
        <v>5.5232004872292642E-2</v>
      </c>
      <c r="E9973">
        <v>0</v>
      </c>
      <c r="F9973">
        <v>9.4472271466293764E-2</v>
      </c>
    </row>
    <row r="9974" spans="1:6" x14ac:dyDescent="0.3">
      <c r="A9974">
        <v>133707</v>
      </c>
      <c r="B9974">
        <v>0</v>
      </c>
      <c r="C9974">
        <v>0</v>
      </c>
      <c r="D9974">
        <v>0.44954128440366969</v>
      </c>
      <c r="E9974">
        <v>0</v>
      </c>
      <c r="F9974">
        <v>0.28867997441666438</v>
      </c>
    </row>
    <row r="9975" spans="1:6" x14ac:dyDescent="0.3">
      <c r="A9975">
        <v>58439</v>
      </c>
      <c r="B9975">
        <v>1</v>
      </c>
      <c r="C9975">
        <v>1</v>
      </c>
      <c r="D9975">
        <v>1</v>
      </c>
      <c r="E9975">
        <v>1</v>
      </c>
      <c r="F9975">
        <v>0.86043965713986059</v>
      </c>
    </row>
    <row r="9976" spans="1:6" x14ac:dyDescent="0.3">
      <c r="A9976">
        <v>118703</v>
      </c>
      <c r="B9976">
        <v>0</v>
      </c>
      <c r="C9976">
        <v>0</v>
      </c>
      <c r="D9976">
        <v>0.13922518159806299</v>
      </c>
      <c r="E9976">
        <v>0</v>
      </c>
      <c r="F9976">
        <v>0.23305296564792791</v>
      </c>
    </row>
    <row r="9977" spans="1:6" x14ac:dyDescent="0.3">
      <c r="A9977">
        <v>102993</v>
      </c>
      <c r="B9977">
        <v>0</v>
      </c>
      <c r="C9977">
        <v>0</v>
      </c>
      <c r="D9977">
        <v>5.5232004872292642E-2</v>
      </c>
      <c r="E9977">
        <v>0</v>
      </c>
      <c r="F9977">
        <v>0.10137457194038441</v>
      </c>
    </row>
    <row r="9978" spans="1:6" x14ac:dyDescent="0.3">
      <c r="A9978">
        <v>43703</v>
      </c>
      <c r="B9978">
        <v>0</v>
      </c>
      <c r="C9978">
        <v>0</v>
      </c>
      <c r="D9978">
        <v>0.1228658166363084</v>
      </c>
      <c r="E9978">
        <v>0</v>
      </c>
      <c r="F9978">
        <v>0.2164641640765588</v>
      </c>
    </row>
    <row r="9979" spans="1:6" x14ac:dyDescent="0.3">
      <c r="A9979">
        <v>81840</v>
      </c>
      <c r="B9979">
        <v>0</v>
      </c>
      <c r="C9979">
        <v>0</v>
      </c>
      <c r="D9979">
        <v>0.1228658166363084</v>
      </c>
      <c r="E9979">
        <v>0</v>
      </c>
      <c r="F9979">
        <v>0.15387927627597889</v>
      </c>
    </row>
    <row r="9980" spans="1:6" x14ac:dyDescent="0.3">
      <c r="A9980">
        <v>133616</v>
      </c>
      <c r="B9980">
        <v>1</v>
      </c>
      <c r="C9980">
        <v>1</v>
      </c>
      <c r="D9980">
        <v>1</v>
      </c>
      <c r="E9980">
        <v>1</v>
      </c>
      <c r="F9980">
        <v>0.90736041222496211</v>
      </c>
    </row>
    <row r="9981" spans="1:6" x14ac:dyDescent="0.3">
      <c r="A9981">
        <v>165201</v>
      </c>
      <c r="B9981">
        <v>0</v>
      </c>
      <c r="C9981">
        <v>0</v>
      </c>
      <c r="D9981">
        <v>0.228645244631035</v>
      </c>
      <c r="E9981">
        <v>0</v>
      </c>
      <c r="F9981">
        <v>0.24495827187312141</v>
      </c>
    </row>
    <row r="9982" spans="1:6" x14ac:dyDescent="0.3">
      <c r="A9982">
        <v>68253</v>
      </c>
      <c r="B9982">
        <v>0</v>
      </c>
      <c r="C9982">
        <v>0</v>
      </c>
      <c r="D9982">
        <v>0.1228658166363084</v>
      </c>
      <c r="E9982">
        <v>0</v>
      </c>
      <c r="F9982">
        <v>0.15669222358176019</v>
      </c>
    </row>
    <row r="9983" spans="1:6" x14ac:dyDescent="0.3">
      <c r="A9983">
        <v>121098</v>
      </c>
      <c r="B9983">
        <v>1</v>
      </c>
      <c r="C9983">
        <v>0</v>
      </c>
      <c r="D9983">
        <v>5.5232004872292642E-2</v>
      </c>
      <c r="E9983">
        <v>0</v>
      </c>
      <c r="F9983">
        <v>8.9399056832984117E-2</v>
      </c>
    </row>
    <row r="9984" spans="1:6" x14ac:dyDescent="0.3">
      <c r="A9984">
        <v>133155</v>
      </c>
      <c r="B9984">
        <v>1</v>
      </c>
      <c r="C9984">
        <v>0</v>
      </c>
      <c r="D9984">
        <v>0.2141316073354908</v>
      </c>
      <c r="E9984">
        <v>0</v>
      </c>
      <c r="F9984">
        <v>0.28051321144651908</v>
      </c>
    </row>
    <row r="9985" spans="1:6" x14ac:dyDescent="0.3">
      <c r="A9985">
        <v>54959</v>
      </c>
      <c r="B9985">
        <v>1</v>
      </c>
      <c r="C9985">
        <v>1</v>
      </c>
      <c r="D9985">
        <v>1</v>
      </c>
      <c r="E9985">
        <v>1</v>
      </c>
      <c r="F9985">
        <v>0.92631138691492754</v>
      </c>
    </row>
    <row r="9986" spans="1:6" x14ac:dyDescent="0.3">
      <c r="A9986">
        <v>105529</v>
      </c>
      <c r="B9986">
        <v>0</v>
      </c>
      <c r="C9986">
        <v>0</v>
      </c>
      <c r="D9986">
        <v>5.5232004872292642E-2</v>
      </c>
      <c r="E9986">
        <v>0</v>
      </c>
      <c r="F9986">
        <v>0.102542180384937</v>
      </c>
    </row>
    <row r="9987" spans="1:6" x14ac:dyDescent="0.3">
      <c r="A9987">
        <v>83560</v>
      </c>
      <c r="B9987">
        <v>0</v>
      </c>
      <c r="C9987">
        <v>0</v>
      </c>
      <c r="D9987">
        <v>0.1228658166363084</v>
      </c>
      <c r="E9987">
        <v>0</v>
      </c>
      <c r="F9987">
        <v>0.1447375543804201</v>
      </c>
    </row>
    <row r="9988" spans="1:6" x14ac:dyDescent="0.3">
      <c r="A9988">
        <v>108482</v>
      </c>
      <c r="B9988">
        <v>0</v>
      </c>
      <c r="C9988">
        <v>0</v>
      </c>
      <c r="D9988">
        <v>5.5232004872292642E-2</v>
      </c>
      <c r="E9988">
        <v>0</v>
      </c>
      <c r="F9988">
        <v>8.8040078674892677E-2</v>
      </c>
    </row>
    <row r="9989" spans="1:6" x14ac:dyDescent="0.3">
      <c r="A9989">
        <v>112523</v>
      </c>
      <c r="B9989">
        <v>0</v>
      </c>
      <c r="C9989">
        <v>0</v>
      </c>
      <c r="D9989">
        <v>0.1228658166363084</v>
      </c>
      <c r="E9989">
        <v>0</v>
      </c>
      <c r="F9989">
        <v>0.1298530192810643</v>
      </c>
    </row>
    <row r="9990" spans="1:6" x14ac:dyDescent="0.3">
      <c r="A9990">
        <v>161028</v>
      </c>
      <c r="B9990">
        <v>0</v>
      </c>
      <c r="C9990">
        <v>0</v>
      </c>
      <c r="D9990">
        <v>0.1228658166363084</v>
      </c>
      <c r="E9990">
        <v>0</v>
      </c>
      <c r="F9990">
        <v>0.14038569352673469</v>
      </c>
    </row>
    <row r="9991" spans="1:6" x14ac:dyDescent="0.3">
      <c r="A9991">
        <v>135631</v>
      </c>
      <c r="B9991">
        <v>1</v>
      </c>
      <c r="C9991">
        <v>0</v>
      </c>
      <c r="D9991">
        <v>5.5232004872292642E-2</v>
      </c>
      <c r="E9991">
        <v>0</v>
      </c>
      <c r="F9991">
        <v>0.1193767477216735</v>
      </c>
    </row>
    <row r="9992" spans="1:6" x14ac:dyDescent="0.3">
      <c r="A9992">
        <v>121973</v>
      </c>
      <c r="B9992">
        <v>1</v>
      </c>
      <c r="C9992">
        <v>0</v>
      </c>
      <c r="D9992">
        <v>0.1228658166363084</v>
      </c>
      <c r="E9992">
        <v>0</v>
      </c>
      <c r="F9992">
        <v>0.16446143200199739</v>
      </c>
    </row>
    <row r="9993" spans="1:6" x14ac:dyDescent="0.3">
      <c r="A9993">
        <v>159943</v>
      </c>
      <c r="B9993">
        <v>1</v>
      </c>
      <c r="C9993">
        <v>1</v>
      </c>
      <c r="D9993">
        <v>0.8035714285714286</v>
      </c>
      <c r="E9993">
        <v>1</v>
      </c>
      <c r="F9993">
        <v>0.52871959275294644</v>
      </c>
    </row>
    <row r="9994" spans="1:6" x14ac:dyDescent="0.3">
      <c r="A9994">
        <v>61883</v>
      </c>
      <c r="B9994">
        <v>0</v>
      </c>
      <c r="C9994">
        <v>0</v>
      </c>
      <c r="D9994">
        <v>0.1228658166363084</v>
      </c>
      <c r="E9994">
        <v>0</v>
      </c>
      <c r="F9994">
        <v>0.14248235704082049</v>
      </c>
    </row>
    <row r="9995" spans="1:6" x14ac:dyDescent="0.3">
      <c r="A9995">
        <v>146500</v>
      </c>
      <c r="B9995">
        <v>0</v>
      </c>
      <c r="C9995">
        <v>0</v>
      </c>
      <c r="D9995">
        <v>5.5232004872292642E-2</v>
      </c>
      <c r="E9995">
        <v>0</v>
      </c>
      <c r="F9995">
        <v>9.3055179151295866E-2</v>
      </c>
    </row>
    <row r="9996" spans="1:6" x14ac:dyDescent="0.3">
      <c r="A9996">
        <v>91152</v>
      </c>
      <c r="B9996">
        <v>0</v>
      </c>
      <c r="C9996">
        <v>0</v>
      </c>
      <c r="D9996">
        <v>0.1228658166363084</v>
      </c>
      <c r="E9996">
        <v>0</v>
      </c>
      <c r="F9996">
        <v>0.13134084058421899</v>
      </c>
    </row>
    <row r="9997" spans="1:6" x14ac:dyDescent="0.3">
      <c r="A9997">
        <v>49019</v>
      </c>
      <c r="B9997">
        <v>1</v>
      </c>
      <c r="C9997">
        <v>1</v>
      </c>
      <c r="D9997">
        <v>1</v>
      </c>
      <c r="E9997">
        <v>1</v>
      </c>
      <c r="F9997">
        <v>0.89057268453628746</v>
      </c>
    </row>
    <row r="9998" spans="1:6" x14ac:dyDescent="0.3">
      <c r="A9998">
        <v>151520</v>
      </c>
      <c r="B9998">
        <v>0</v>
      </c>
      <c r="C9998">
        <v>0</v>
      </c>
      <c r="D9998">
        <v>0.2141316073354908</v>
      </c>
      <c r="E9998">
        <v>0</v>
      </c>
      <c r="F9998">
        <v>0.27541778869275962</v>
      </c>
    </row>
    <row r="9999" spans="1:6" x14ac:dyDescent="0.3">
      <c r="A9999">
        <v>141442</v>
      </c>
      <c r="B9999">
        <v>0</v>
      </c>
      <c r="C9999">
        <v>0</v>
      </c>
      <c r="D9999">
        <v>5.5232004872292642E-2</v>
      </c>
      <c r="E9999">
        <v>0</v>
      </c>
      <c r="F9999">
        <v>0.15104040148087039</v>
      </c>
    </row>
    <row r="10000" spans="1:6" x14ac:dyDescent="0.3">
      <c r="A10000">
        <v>79486</v>
      </c>
      <c r="B10000">
        <v>0</v>
      </c>
      <c r="C10000">
        <v>0</v>
      </c>
      <c r="D10000">
        <v>0.41858037578288099</v>
      </c>
      <c r="E10000">
        <v>0</v>
      </c>
      <c r="F10000">
        <v>0.28060525879014059</v>
      </c>
    </row>
    <row r="10001" spans="1:6" x14ac:dyDescent="0.3">
      <c r="A10001">
        <v>53840</v>
      </c>
      <c r="B10001">
        <v>0</v>
      </c>
      <c r="C10001">
        <v>0</v>
      </c>
      <c r="D10001">
        <v>5.5232004872292642E-2</v>
      </c>
      <c r="E10001">
        <v>0</v>
      </c>
      <c r="F10001">
        <v>0.1004963883745488</v>
      </c>
    </row>
    <row r="10002" spans="1:6" x14ac:dyDescent="0.3">
      <c r="A10002">
        <v>37857</v>
      </c>
      <c r="B10002">
        <v>1</v>
      </c>
      <c r="C10002">
        <v>0</v>
      </c>
      <c r="D10002">
        <v>7.1428571428571425E-2</v>
      </c>
      <c r="E10002">
        <v>0</v>
      </c>
      <c r="F10002">
        <v>0.25850454948746382</v>
      </c>
    </row>
    <row r="10003" spans="1:6" x14ac:dyDescent="0.3">
      <c r="A10003">
        <v>29352</v>
      </c>
      <c r="B10003">
        <v>1</v>
      </c>
      <c r="C10003">
        <v>1</v>
      </c>
      <c r="D10003">
        <v>1</v>
      </c>
      <c r="E10003">
        <v>1</v>
      </c>
      <c r="F10003">
        <v>0.8490116706228773</v>
      </c>
    </row>
    <row r="10004" spans="1:6" x14ac:dyDescent="0.3">
      <c r="A10004">
        <v>135520</v>
      </c>
      <c r="B10004">
        <v>0</v>
      </c>
      <c r="C10004">
        <v>0</v>
      </c>
      <c r="D10004">
        <v>5.5232004872292642E-2</v>
      </c>
      <c r="E10004">
        <v>0</v>
      </c>
      <c r="F10004">
        <v>0.1056892338225149</v>
      </c>
    </row>
    <row r="10005" spans="1:6" x14ac:dyDescent="0.3">
      <c r="A10005">
        <v>101874</v>
      </c>
      <c r="B10005">
        <v>1</v>
      </c>
      <c r="C10005">
        <v>0</v>
      </c>
      <c r="D10005">
        <v>5.5232004872292642E-2</v>
      </c>
      <c r="E10005">
        <v>0</v>
      </c>
      <c r="F10005">
        <v>8.8531462806997321E-2</v>
      </c>
    </row>
    <row r="10006" spans="1:6" x14ac:dyDescent="0.3">
      <c r="A10006">
        <v>145487</v>
      </c>
      <c r="B10006">
        <v>0</v>
      </c>
      <c r="C10006">
        <v>0</v>
      </c>
      <c r="D10006">
        <v>5.5232004872292642E-2</v>
      </c>
      <c r="E10006">
        <v>0</v>
      </c>
      <c r="F10006">
        <v>0.11054492848222811</v>
      </c>
    </row>
    <row r="10007" spans="1:6" x14ac:dyDescent="0.3">
      <c r="A10007">
        <v>121282</v>
      </c>
      <c r="B10007">
        <v>0</v>
      </c>
      <c r="C10007">
        <v>0</v>
      </c>
      <c r="D10007">
        <v>0.1228658166363084</v>
      </c>
      <c r="E10007">
        <v>0</v>
      </c>
      <c r="F10007">
        <v>0.20547959485429379</v>
      </c>
    </row>
    <row r="10008" spans="1:6" x14ac:dyDescent="0.3">
      <c r="A10008">
        <v>104685</v>
      </c>
      <c r="B10008">
        <v>0</v>
      </c>
      <c r="C10008">
        <v>0</v>
      </c>
      <c r="D10008">
        <v>0.1137193531559729</v>
      </c>
      <c r="E10008">
        <v>0</v>
      </c>
      <c r="F10008">
        <v>0.121025534712981</v>
      </c>
    </row>
    <row r="10009" spans="1:6" x14ac:dyDescent="0.3">
      <c r="A10009">
        <v>123149</v>
      </c>
      <c r="B10009">
        <v>1</v>
      </c>
      <c r="C10009">
        <v>1</v>
      </c>
      <c r="D10009">
        <v>0.82075471698113212</v>
      </c>
      <c r="E10009">
        <v>0</v>
      </c>
      <c r="F10009">
        <v>0.46195540049200912</v>
      </c>
    </row>
    <row r="10010" spans="1:6" x14ac:dyDescent="0.3">
      <c r="A10010">
        <v>159589</v>
      </c>
      <c r="B10010">
        <v>0</v>
      </c>
      <c r="C10010">
        <v>0</v>
      </c>
      <c r="D10010">
        <v>0.228645244631035</v>
      </c>
      <c r="E10010">
        <v>0</v>
      </c>
      <c r="F10010">
        <v>0.20689091160249151</v>
      </c>
    </row>
    <row r="10011" spans="1:6" x14ac:dyDescent="0.3">
      <c r="A10011">
        <v>98972</v>
      </c>
      <c r="B10011">
        <v>0</v>
      </c>
      <c r="C10011">
        <v>0</v>
      </c>
      <c r="D10011">
        <v>5.5232004872292642E-2</v>
      </c>
      <c r="E10011">
        <v>0</v>
      </c>
      <c r="F10011">
        <v>8.877916214550767E-2</v>
      </c>
    </row>
    <row r="10012" spans="1:6" x14ac:dyDescent="0.3">
      <c r="A10012">
        <v>110262</v>
      </c>
      <c r="B10012">
        <v>0</v>
      </c>
      <c r="C10012">
        <v>0</v>
      </c>
      <c r="D10012">
        <v>0.1228658166363084</v>
      </c>
      <c r="E10012">
        <v>0</v>
      </c>
      <c r="F10012">
        <v>0.1811518083565252</v>
      </c>
    </row>
    <row r="10013" spans="1:6" x14ac:dyDescent="0.3">
      <c r="A10013">
        <v>158750</v>
      </c>
      <c r="B10013">
        <v>1</v>
      </c>
      <c r="C10013">
        <v>0</v>
      </c>
      <c r="D10013">
        <v>0.1228658166363084</v>
      </c>
      <c r="E10013">
        <v>0</v>
      </c>
      <c r="F10013">
        <v>0.14709542523270261</v>
      </c>
    </row>
    <row r="10014" spans="1:6" x14ac:dyDescent="0.3">
      <c r="A10014">
        <v>92359</v>
      </c>
      <c r="B10014">
        <v>0</v>
      </c>
      <c r="C10014">
        <v>0</v>
      </c>
      <c r="D10014">
        <v>0.2141316073354908</v>
      </c>
      <c r="E10014">
        <v>0</v>
      </c>
      <c r="F10014">
        <v>0.27445460448090081</v>
      </c>
    </row>
    <row r="10015" spans="1:6" x14ac:dyDescent="0.3">
      <c r="A10015">
        <v>132816</v>
      </c>
      <c r="B10015">
        <v>0</v>
      </c>
      <c r="C10015">
        <v>0</v>
      </c>
      <c r="D10015">
        <v>0.1228658166363084</v>
      </c>
      <c r="E10015">
        <v>0</v>
      </c>
      <c r="F10015">
        <v>0.13259506850329769</v>
      </c>
    </row>
    <row r="10016" spans="1:6" x14ac:dyDescent="0.3">
      <c r="A10016">
        <v>103429</v>
      </c>
      <c r="B10016">
        <v>0</v>
      </c>
      <c r="C10016">
        <v>0</v>
      </c>
      <c r="D10016">
        <v>0.1228658166363084</v>
      </c>
      <c r="E10016">
        <v>0</v>
      </c>
      <c r="F10016">
        <v>0.1365620466212025</v>
      </c>
    </row>
    <row r="10017" spans="1:6" x14ac:dyDescent="0.3">
      <c r="A10017">
        <v>56722</v>
      </c>
      <c r="B10017">
        <v>0</v>
      </c>
      <c r="C10017">
        <v>0</v>
      </c>
      <c r="D10017">
        <v>5.5232004872292642E-2</v>
      </c>
      <c r="E10017">
        <v>0</v>
      </c>
      <c r="F10017">
        <v>0.16064879416036021</v>
      </c>
    </row>
    <row r="10018" spans="1:6" x14ac:dyDescent="0.3">
      <c r="A10018">
        <v>148963</v>
      </c>
      <c r="B10018">
        <v>1</v>
      </c>
      <c r="C10018">
        <v>1</v>
      </c>
      <c r="D10018">
        <v>1</v>
      </c>
      <c r="E10018">
        <v>1</v>
      </c>
      <c r="F10018">
        <v>0.9264106800894466</v>
      </c>
    </row>
    <row r="10019" spans="1:6" x14ac:dyDescent="0.3">
      <c r="A10019">
        <v>36377</v>
      </c>
      <c r="B10019">
        <v>0</v>
      </c>
      <c r="C10019">
        <v>0</v>
      </c>
      <c r="D10019">
        <v>0.13922518159806299</v>
      </c>
      <c r="E10019">
        <v>0</v>
      </c>
      <c r="F10019">
        <v>0.28337455928161442</v>
      </c>
    </row>
    <row r="10020" spans="1:6" x14ac:dyDescent="0.3">
      <c r="A10020">
        <v>154994</v>
      </c>
      <c r="B10020">
        <v>1</v>
      </c>
      <c r="C10020">
        <v>0</v>
      </c>
      <c r="D10020">
        <v>5.5232004872292642E-2</v>
      </c>
      <c r="E10020">
        <v>0</v>
      </c>
      <c r="F10020">
        <v>9.449995485341138E-2</v>
      </c>
    </row>
    <row r="10021" spans="1:6" x14ac:dyDescent="0.3">
      <c r="A10021">
        <v>141733</v>
      </c>
      <c r="B10021">
        <v>0</v>
      </c>
      <c r="C10021">
        <v>0</v>
      </c>
      <c r="D10021">
        <v>0.22727272727272729</v>
      </c>
      <c r="E10021">
        <v>0</v>
      </c>
      <c r="F10021">
        <v>0.40208618546926372</v>
      </c>
    </row>
    <row r="10022" spans="1:6" x14ac:dyDescent="0.3">
      <c r="A10022">
        <v>93898</v>
      </c>
      <c r="B10022">
        <v>1</v>
      </c>
      <c r="C10022">
        <v>0</v>
      </c>
      <c r="D10022">
        <v>0.25763097949886099</v>
      </c>
      <c r="E10022">
        <v>0</v>
      </c>
      <c r="F10022">
        <v>0.22605960826465821</v>
      </c>
    </row>
    <row r="10023" spans="1:6" x14ac:dyDescent="0.3">
      <c r="A10023">
        <v>169622</v>
      </c>
      <c r="B10023">
        <v>1</v>
      </c>
      <c r="C10023">
        <v>0</v>
      </c>
      <c r="D10023">
        <v>0.1228658166363084</v>
      </c>
      <c r="E10023">
        <v>0</v>
      </c>
      <c r="F10023">
        <v>0.17631346726468539</v>
      </c>
    </row>
    <row r="10024" spans="1:6" x14ac:dyDescent="0.3">
      <c r="A10024">
        <v>79494</v>
      </c>
      <c r="B10024">
        <v>0</v>
      </c>
      <c r="C10024">
        <v>0</v>
      </c>
      <c r="D10024">
        <v>5.5232004872292642E-2</v>
      </c>
      <c r="E10024">
        <v>0</v>
      </c>
      <c r="F10024">
        <v>9.852610953847904E-2</v>
      </c>
    </row>
    <row r="10025" spans="1:6" x14ac:dyDescent="0.3">
      <c r="A10025">
        <v>134580</v>
      </c>
      <c r="B10025">
        <v>0</v>
      </c>
      <c r="C10025">
        <v>0</v>
      </c>
      <c r="D10025">
        <v>5.5232004872292642E-2</v>
      </c>
      <c r="E10025">
        <v>0</v>
      </c>
      <c r="F10025">
        <v>9.4394093747166827E-2</v>
      </c>
    </row>
    <row r="10026" spans="1:6" x14ac:dyDescent="0.3">
      <c r="A10026">
        <v>88043</v>
      </c>
      <c r="B10026">
        <v>0</v>
      </c>
      <c r="C10026">
        <v>0</v>
      </c>
      <c r="D10026">
        <v>5.5232004872292642E-2</v>
      </c>
      <c r="E10026">
        <v>0</v>
      </c>
      <c r="F10026">
        <v>9.3108304796691327E-2</v>
      </c>
    </row>
    <row r="10027" spans="1:6" x14ac:dyDescent="0.3">
      <c r="A10027">
        <v>130722</v>
      </c>
      <c r="B10027">
        <v>0</v>
      </c>
      <c r="C10027">
        <v>0</v>
      </c>
      <c r="D10027">
        <v>0.1228658166363084</v>
      </c>
      <c r="E10027">
        <v>0</v>
      </c>
      <c r="F10027">
        <v>0.15515968183425519</v>
      </c>
    </row>
    <row r="10028" spans="1:6" x14ac:dyDescent="0.3">
      <c r="A10028">
        <v>57053</v>
      </c>
      <c r="B10028">
        <v>0</v>
      </c>
      <c r="C10028">
        <v>0</v>
      </c>
      <c r="D10028">
        <v>0.25763097949886099</v>
      </c>
      <c r="E10028">
        <v>0</v>
      </c>
      <c r="F10028">
        <v>0.32433641828290127</v>
      </c>
    </row>
    <row r="10029" spans="1:6" x14ac:dyDescent="0.3">
      <c r="A10029">
        <v>103791</v>
      </c>
      <c r="B10029">
        <v>1</v>
      </c>
      <c r="C10029">
        <v>1</v>
      </c>
      <c r="D10029">
        <v>1</v>
      </c>
      <c r="E10029">
        <v>1</v>
      </c>
      <c r="F10029">
        <v>0.88732441885866176</v>
      </c>
    </row>
    <row r="10030" spans="1:6" x14ac:dyDescent="0.3">
      <c r="A10030">
        <v>68771</v>
      </c>
      <c r="B10030">
        <v>0</v>
      </c>
      <c r="C10030">
        <v>0</v>
      </c>
      <c r="D10030">
        <v>0.1228658166363084</v>
      </c>
      <c r="E10030">
        <v>0</v>
      </c>
      <c r="F10030">
        <v>0.19641374406756049</v>
      </c>
    </row>
    <row r="10031" spans="1:6" x14ac:dyDescent="0.3">
      <c r="A10031">
        <v>152187</v>
      </c>
      <c r="B10031">
        <v>0</v>
      </c>
      <c r="C10031">
        <v>0</v>
      </c>
      <c r="D10031">
        <v>5.5232004872292642E-2</v>
      </c>
      <c r="E10031">
        <v>0</v>
      </c>
      <c r="F10031">
        <v>9.3184154564392205E-2</v>
      </c>
    </row>
    <row r="10032" spans="1:6" x14ac:dyDescent="0.3">
      <c r="A10032">
        <v>50722</v>
      </c>
      <c r="B10032">
        <v>1</v>
      </c>
      <c r="C10032">
        <v>1</v>
      </c>
      <c r="D10032">
        <v>1</v>
      </c>
      <c r="E10032">
        <v>1</v>
      </c>
      <c r="F10032">
        <v>0.87825828361440839</v>
      </c>
    </row>
    <row r="10033" spans="1:6" x14ac:dyDescent="0.3">
      <c r="A10033">
        <v>172045</v>
      </c>
      <c r="B10033">
        <v>0</v>
      </c>
      <c r="C10033">
        <v>0</v>
      </c>
      <c r="D10033">
        <v>0.1228658166363084</v>
      </c>
      <c r="E10033">
        <v>0</v>
      </c>
      <c r="F10033">
        <v>0.18031711373895701</v>
      </c>
    </row>
    <row r="10034" spans="1:6" x14ac:dyDescent="0.3">
      <c r="A10034">
        <v>136789</v>
      </c>
      <c r="B10034">
        <v>0</v>
      </c>
      <c r="C10034">
        <v>0</v>
      </c>
      <c r="D10034">
        <v>5.5232004872292642E-2</v>
      </c>
      <c r="E10034">
        <v>0</v>
      </c>
      <c r="F10034">
        <v>0.10291810143008739</v>
      </c>
    </row>
    <row r="10035" spans="1:6" x14ac:dyDescent="0.3">
      <c r="A10035">
        <v>59840</v>
      </c>
      <c r="B10035">
        <v>1</v>
      </c>
      <c r="C10035">
        <v>0</v>
      </c>
      <c r="D10035">
        <v>0.1228658166363084</v>
      </c>
      <c r="E10035">
        <v>0</v>
      </c>
      <c r="F10035">
        <v>0.16230572784705</v>
      </c>
    </row>
    <row r="10036" spans="1:6" x14ac:dyDescent="0.3">
      <c r="A10036">
        <v>70401</v>
      </c>
      <c r="B10036">
        <v>1</v>
      </c>
      <c r="C10036">
        <v>0</v>
      </c>
      <c r="D10036">
        <v>0.228645244631035</v>
      </c>
      <c r="E10036">
        <v>0</v>
      </c>
      <c r="F10036">
        <v>0.220464335972655</v>
      </c>
    </row>
    <row r="10037" spans="1:6" x14ac:dyDescent="0.3">
      <c r="A10037">
        <v>164792</v>
      </c>
      <c r="B10037">
        <v>1</v>
      </c>
      <c r="C10037">
        <v>1</v>
      </c>
      <c r="D10037">
        <v>1</v>
      </c>
      <c r="E10037">
        <v>1</v>
      </c>
      <c r="F10037">
        <v>0.87998516248607017</v>
      </c>
    </row>
    <row r="10038" spans="1:6" x14ac:dyDescent="0.3">
      <c r="A10038">
        <v>129676</v>
      </c>
      <c r="B10038">
        <v>1</v>
      </c>
      <c r="C10038">
        <v>1</v>
      </c>
      <c r="D10038">
        <v>1</v>
      </c>
      <c r="E10038">
        <v>1</v>
      </c>
      <c r="F10038">
        <v>0.8574087323229973</v>
      </c>
    </row>
    <row r="10039" spans="1:6" x14ac:dyDescent="0.3">
      <c r="A10039">
        <v>89757</v>
      </c>
      <c r="B10039">
        <v>1</v>
      </c>
      <c r="C10039">
        <v>0</v>
      </c>
      <c r="D10039">
        <v>5.5232004872292642E-2</v>
      </c>
      <c r="E10039">
        <v>0</v>
      </c>
      <c r="F10039">
        <v>8.8459515106425621E-2</v>
      </c>
    </row>
    <row r="10040" spans="1:6" x14ac:dyDescent="0.3">
      <c r="A10040">
        <v>159221</v>
      </c>
      <c r="B10040">
        <v>1</v>
      </c>
      <c r="C10040">
        <v>0</v>
      </c>
      <c r="D10040">
        <v>0.34685598377281951</v>
      </c>
      <c r="E10040">
        <v>0</v>
      </c>
      <c r="F10040">
        <v>0.26523442585167989</v>
      </c>
    </row>
    <row r="10041" spans="1:6" x14ac:dyDescent="0.3">
      <c r="A10041">
        <v>172192</v>
      </c>
      <c r="B10041">
        <v>1</v>
      </c>
      <c r="C10041">
        <v>1</v>
      </c>
      <c r="D10041">
        <v>0.726457399103139</v>
      </c>
      <c r="E10041">
        <v>0</v>
      </c>
      <c r="F10041">
        <v>0.49869557929727187</v>
      </c>
    </row>
    <row r="10042" spans="1:6" x14ac:dyDescent="0.3">
      <c r="A10042">
        <v>108027</v>
      </c>
      <c r="B10042">
        <v>0</v>
      </c>
      <c r="C10042">
        <v>0</v>
      </c>
      <c r="D10042">
        <v>0.228645244631035</v>
      </c>
      <c r="E10042">
        <v>0</v>
      </c>
      <c r="F10042">
        <v>0.29476998581825919</v>
      </c>
    </row>
    <row r="10043" spans="1:6" x14ac:dyDescent="0.3">
      <c r="A10043">
        <v>90508</v>
      </c>
      <c r="B10043">
        <v>0</v>
      </c>
      <c r="C10043">
        <v>0</v>
      </c>
      <c r="D10043">
        <v>5.5232004872292642E-2</v>
      </c>
      <c r="E10043">
        <v>0</v>
      </c>
      <c r="F10043">
        <v>0.13494034027360821</v>
      </c>
    </row>
    <row r="10044" spans="1:6" x14ac:dyDescent="0.3">
      <c r="A10044">
        <v>142914</v>
      </c>
      <c r="B10044">
        <v>0</v>
      </c>
      <c r="C10044">
        <v>0</v>
      </c>
      <c r="D10044">
        <v>0.1137193531559729</v>
      </c>
      <c r="E10044">
        <v>0</v>
      </c>
      <c r="F10044">
        <v>0.1153146726346998</v>
      </c>
    </row>
    <row r="10045" spans="1:6" x14ac:dyDescent="0.3">
      <c r="A10045">
        <v>66217</v>
      </c>
      <c r="B10045">
        <v>1</v>
      </c>
      <c r="C10045">
        <v>0</v>
      </c>
      <c r="D10045">
        <v>0.228645244631035</v>
      </c>
      <c r="E10045">
        <v>0</v>
      </c>
      <c r="F10045">
        <v>0.19508244693079799</v>
      </c>
    </row>
    <row r="10046" spans="1:6" x14ac:dyDescent="0.3">
      <c r="A10046">
        <v>98842</v>
      </c>
      <c r="B10046">
        <v>0</v>
      </c>
      <c r="C10046">
        <v>0</v>
      </c>
      <c r="D10046">
        <v>0.1228658166363084</v>
      </c>
      <c r="E10046">
        <v>0</v>
      </c>
      <c r="F10046">
        <v>0.142183680777305</v>
      </c>
    </row>
    <row r="10047" spans="1:6" x14ac:dyDescent="0.3">
      <c r="A10047">
        <v>53561</v>
      </c>
      <c r="B10047">
        <v>0</v>
      </c>
      <c r="C10047">
        <v>0</v>
      </c>
      <c r="D10047">
        <v>0.1228658166363084</v>
      </c>
      <c r="E10047">
        <v>0</v>
      </c>
      <c r="F10047">
        <v>0.13933850772192891</v>
      </c>
    </row>
    <row r="10048" spans="1:6" x14ac:dyDescent="0.3">
      <c r="A10048">
        <v>153538</v>
      </c>
      <c r="B10048">
        <v>0</v>
      </c>
      <c r="C10048">
        <v>0</v>
      </c>
      <c r="D10048">
        <v>0.1228658166363084</v>
      </c>
      <c r="E10048">
        <v>0</v>
      </c>
      <c r="F10048">
        <v>0.12822533245626649</v>
      </c>
    </row>
    <row r="10049" spans="1:6" x14ac:dyDescent="0.3">
      <c r="A10049">
        <v>166051</v>
      </c>
      <c r="B10049">
        <v>0</v>
      </c>
      <c r="C10049">
        <v>0</v>
      </c>
      <c r="D10049">
        <v>0.13922518159806299</v>
      </c>
      <c r="E10049">
        <v>0</v>
      </c>
      <c r="F10049">
        <v>0.23650129553320759</v>
      </c>
    </row>
    <row r="10050" spans="1:6" x14ac:dyDescent="0.3">
      <c r="A10050">
        <v>34986</v>
      </c>
      <c r="B10050">
        <v>0</v>
      </c>
      <c r="C10050">
        <v>0</v>
      </c>
      <c r="D10050">
        <v>0.13037037037037039</v>
      </c>
      <c r="E10050">
        <v>0</v>
      </c>
      <c r="F10050">
        <v>0.14186557760171631</v>
      </c>
    </row>
    <row r="10051" spans="1:6" x14ac:dyDescent="0.3">
      <c r="A10051">
        <v>148165</v>
      </c>
      <c r="B10051">
        <v>0</v>
      </c>
      <c r="C10051">
        <v>0</v>
      </c>
      <c r="D10051">
        <v>5.5232004872292642E-2</v>
      </c>
      <c r="E10051">
        <v>0</v>
      </c>
      <c r="F10051">
        <v>9.9748272418626757E-2</v>
      </c>
    </row>
    <row r="10052" spans="1:6" x14ac:dyDescent="0.3">
      <c r="A10052">
        <v>146869</v>
      </c>
      <c r="B10052">
        <v>0</v>
      </c>
      <c r="C10052">
        <v>0</v>
      </c>
      <c r="D10052">
        <v>0.2141316073354908</v>
      </c>
      <c r="E10052">
        <v>0</v>
      </c>
      <c r="F10052">
        <v>0.28205326229310612</v>
      </c>
    </row>
    <row r="10053" spans="1:6" x14ac:dyDescent="0.3">
      <c r="A10053">
        <v>169224</v>
      </c>
      <c r="B10053">
        <v>0</v>
      </c>
      <c r="C10053">
        <v>0</v>
      </c>
      <c r="D10053">
        <v>0.1228658166363084</v>
      </c>
      <c r="E10053">
        <v>0</v>
      </c>
      <c r="F10053">
        <v>0.20036976460628761</v>
      </c>
    </row>
    <row r="10054" spans="1:6" x14ac:dyDescent="0.3">
      <c r="A10054">
        <v>123192</v>
      </c>
      <c r="B10054">
        <v>0</v>
      </c>
      <c r="C10054">
        <v>0</v>
      </c>
      <c r="D10054">
        <v>5.5232004872292642E-2</v>
      </c>
      <c r="E10054">
        <v>0</v>
      </c>
      <c r="F10054">
        <v>8.877916214550767E-2</v>
      </c>
    </row>
    <row r="10055" spans="1:6" x14ac:dyDescent="0.3">
      <c r="A10055">
        <v>137787</v>
      </c>
      <c r="B10055">
        <v>0</v>
      </c>
      <c r="C10055">
        <v>0</v>
      </c>
      <c r="D10055">
        <v>5.5232004872292642E-2</v>
      </c>
      <c r="E10055">
        <v>0</v>
      </c>
      <c r="F10055">
        <v>9.1500015226846851E-2</v>
      </c>
    </row>
    <row r="10056" spans="1:6" x14ac:dyDescent="0.3">
      <c r="A10056">
        <v>139903</v>
      </c>
      <c r="B10056">
        <v>0</v>
      </c>
      <c r="C10056">
        <v>0</v>
      </c>
      <c r="D10056">
        <v>5.5232004872292642E-2</v>
      </c>
      <c r="E10056">
        <v>0</v>
      </c>
      <c r="F10056">
        <v>9.2965234283872072E-2</v>
      </c>
    </row>
    <row r="10057" spans="1:6" x14ac:dyDescent="0.3">
      <c r="A10057">
        <v>120637</v>
      </c>
      <c r="B10057">
        <v>0</v>
      </c>
      <c r="C10057">
        <v>0</v>
      </c>
      <c r="D10057">
        <v>0.228645244631035</v>
      </c>
      <c r="E10057">
        <v>0</v>
      </c>
      <c r="F10057">
        <v>0.20328823716481581</v>
      </c>
    </row>
    <row r="10058" spans="1:6" x14ac:dyDescent="0.3">
      <c r="A10058">
        <v>29705</v>
      </c>
      <c r="B10058">
        <v>0</v>
      </c>
      <c r="C10058">
        <v>0</v>
      </c>
      <c r="D10058">
        <v>0.1228658166363084</v>
      </c>
      <c r="E10058">
        <v>0</v>
      </c>
      <c r="F10058">
        <v>0.1425250991255646</v>
      </c>
    </row>
    <row r="10059" spans="1:6" x14ac:dyDescent="0.3">
      <c r="A10059">
        <v>131936</v>
      </c>
      <c r="B10059">
        <v>0</v>
      </c>
      <c r="C10059">
        <v>0</v>
      </c>
      <c r="D10059">
        <v>0.2141316073354908</v>
      </c>
      <c r="E10059">
        <v>0</v>
      </c>
      <c r="F10059">
        <v>0.27834743731346251</v>
      </c>
    </row>
    <row r="10060" spans="1:6" x14ac:dyDescent="0.3">
      <c r="A10060">
        <v>85194</v>
      </c>
      <c r="B10060">
        <v>1</v>
      </c>
      <c r="C10060">
        <v>1</v>
      </c>
      <c r="D10060">
        <v>1</v>
      </c>
      <c r="E10060">
        <v>0</v>
      </c>
      <c r="F10060">
        <v>0.31438061088727948</v>
      </c>
    </row>
    <row r="10061" spans="1:6" x14ac:dyDescent="0.3">
      <c r="A10061">
        <v>48790</v>
      </c>
      <c r="B10061">
        <v>0</v>
      </c>
      <c r="C10061">
        <v>0</v>
      </c>
      <c r="D10061">
        <v>0.1228658166363084</v>
      </c>
      <c r="E10061">
        <v>0</v>
      </c>
      <c r="F10061">
        <v>0.1823631867405269</v>
      </c>
    </row>
    <row r="10062" spans="1:6" x14ac:dyDescent="0.3">
      <c r="A10062">
        <v>120302</v>
      </c>
      <c r="B10062">
        <v>0</v>
      </c>
      <c r="C10062">
        <v>0</v>
      </c>
      <c r="D10062">
        <v>0.1228658166363084</v>
      </c>
      <c r="E10062">
        <v>0</v>
      </c>
      <c r="F10062">
        <v>0.1694099860615893</v>
      </c>
    </row>
    <row r="10063" spans="1:6" x14ac:dyDescent="0.3">
      <c r="A10063">
        <v>95943</v>
      </c>
      <c r="B10063">
        <v>1</v>
      </c>
      <c r="C10063">
        <v>0</v>
      </c>
      <c r="D10063">
        <v>0.1228658166363084</v>
      </c>
      <c r="E10063">
        <v>0</v>
      </c>
      <c r="F10063">
        <v>0.15450348092564151</v>
      </c>
    </row>
    <row r="10064" spans="1:6" x14ac:dyDescent="0.3">
      <c r="A10064">
        <v>166741</v>
      </c>
      <c r="B10064">
        <v>0</v>
      </c>
      <c r="C10064">
        <v>0</v>
      </c>
      <c r="D10064">
        <v>0.25763097949886099</v>
      </c>
      <c r="E10064">
        <v>0</v>
      </c>
      <c r="F10064">
        <v>0.32503795289183679</v>
      </c>
    </row>
    <row r="10065" spans="1:6" x14ac:dyDescent="0.3">
      <c r="A10065">
        <v>91427</v>
      </c>
      <c r="B10065">
        <v>0</v>
      </c>
      <c r="C10065">
        <v>0</v>
      </c>
      <c r="D10065">
        <v>0.1228658166363084</v>
      </c>
      <c r="E10065">
        <v>0</v>
      </c>
      <c r="F10065">
        <v>0.15950921526864251</v>
      </c>
    </row>
    <row r="10066" spans="1:6" x14ac:dyDescent="0.3">
      <c r="A10066">
        <v>124762</v>
      </c>
      <c r="B10066">
        <v>1</v>
      </c>
      <c r="C10066">
        <v>0</v>
      </c>
      <c r="D10066">
        <v>5.5232004872292642E-2</v>
      </c>
      <c r="E10066">
        <v>0</v>
      </c>
      <c r="F10066">
        <v>0.20476170763069801</v>
      </c>
    </row>
    <row r="10067" spans="1:6" x14ac:dyDescent="0.3">
      <c r="A10067">
        <v>108793</v>
      </c>
      <c r="B10067">
        <v>1</v>
      </c>
      <c r="C10067">
        <v>1</v>
      </c>
      <c r="D10067">
        <v>1</v>
      </c>
      <c r="E10067">
        <v>1</v>
      </c>
      <c r="F10067">
        <v>0.89804408368098376</v>
      </c>
    </row>
    <row r="10068" spans="1:6" x14ac:dyDescent="0.3">
      <c r="A10068">
        <v>140558</v>
      </c>
      <c r="B10068">
        <v>1</v>
      </c>
      <c r="C10068">
        <v>1</v>
      </c>
      <c r="D10068">
        <v>1</v>
      </c>
      <c r="E10068">
        <v>1</v>
      </c>
      <c r="F10068">
        <v>0.89930175371756815</v>
      </c>
    </row>
    <row r="10069" spans="1:6" x14ac:dyDescent="0.3">
      <c r="A10069">
        <v>71569</v>
      </c>
      <c r="B10069">
        <v>0</v>
      </c>
      <c r="C10069">
        <v>0</v>
      </c>
      <c r="D10069">
        <v>0.1228658166363084</v>
      </c>
      <c r="E10069">
        <v>0</v>
      </c>
      <c r="F10069">
        <v>0.13645424605296519</v>
      </c>
    </row>
    <row r="10070" spans="1:6" x14ac:dyDescent="0.3">
      <c r="A10070">
        <v>91469</v>
      </c>
      <c r="B10070">
        <v>0</v>
      </c>
      <c r="C10070">
        <v>0</v>
      </c>
      <c r="D10070">
        <v>0.24781341107871721</v>
      </c>
      <c r="E10070">
        <v>0</v>
      </c>
      <c r="F10070">
        <v>0.30314764758478918</v>
      </c>
    </row>
    <row r="10071" spans="1:6" x14ac:dyDescent="0.3">
      <c r="A10071">
        <v>122571</v>
      </c>
      <c r="B10071">
        <v>0</v>
      </c>
      <c r="C10071">
        <v>0</v>
      </c>
      <c r="D10071">
        <v>0.2141316073354908</v>
      </c>
      <c r="E10071">
        <v>0</v>
      </c>
      <c r="F10071">
        <v>0.27481165204121139</v>
      </c>
    </row>
    <row r="10072" spans="1:6" x14ac:dyDescent="0.3">
      <c r="A10072">
        <v>29480</v>
      </c>
      <c r="B10072">
        <v>1</v>
      </c>
      <c r="C10072">
        <v>1</v>
      </c>
      <c r="D10072">
        <v>1</v>
      </c>
      <c r="E10072">
        <v>1</v>
      </c>
      <c r="F10072">
        <v>0.87520461574480235</v>
      </c>
    </row>
    <row r="10073" spans="1:6" x14ac:dyDescent="0.3">
      <c r="A10073">
        <v>71378</v>
      </c>
      <c r="B10073">
        <v>0</v>
      </c>
      <c r="C10073">
        <v>0</v>
      </c>
      <c r="D10073">
        <v>0.1228658166363084</v>
      </c>
      <c r="E10073">
        <v>0</v>
      </c>
      <c r="F10073">
        <v>0.13121575549001521</v>
      </c>
    </row>
    <row r="10074" spans="1:6" x14ac:dyDescent="0.3">
      <c r="A10074">
        <v>28189</v>
      </c>
      <c r="B10074">
        <v>0</v>
      </c>
      <c r="C10074">
        <v>0</v>
      </c>
      <c r="D10074">
        <v>0.38113948919449903</v>
      </c>
      <c r="E10074">
        <v>0</v>
      </c>
      <c r="F10074">
        <v>0.19790306676945049</v>
      </c>
    </row>
    <row r="10075" spans="1:6" x14ac:dyDescent="0.3">
      <c r="A10075">
        <v>58702</v>
      </c>
      <c r="B10075">
        <v>0</v>
      </c>
      <c r="C10075">
        <v>0</v>
      </c>
      <c r="D10075">
        <v>5.5232004872292642E-2</v>
      </c>
      <c r="E10075">
        <v>0</v>
      </c>
      <c r="F10075">
        <v>9.7797160284432291E-2</v>
      </c>
    </row>
    <row r="10076" spans="1:6" x14ac:dyDescent="0.3">
      <c r="A10076">
        <v>143748</v>
      </c>
      <c r="B10076">
        <v>1</v>
      </c>
      <c r="C10076">
        <v>0</v>
      </c>
      <c r="D10076">
        <v>0.228645244631035</v>
      </c>
      <c r="E10076">
        <v>0</v>
      </c>
      <c r="F10076">
        <v>0.2149488146139355</v>
      </c>
    </row>
    <row r="10077" spans="1:6" x14ac:dyDescent="0.3">
      <c r="A10077">
        <v>73145</v>
      </c>
      <c r="B10077">
        <v>0</v>
      </c>
      <c r="C10077">
        <v>0</v>
      </c>
      <c r="D10077">
        <v>0.1228658166363084</v>
      </c>
      <c r="E10077">
        <v>0</v>
      </c>
      <c r="F10077">
        <v>0.1423601982588216</v>
      </c>
    </row>
    <row r="10078" spans="1:6" x14ac:dyDescent="0.3">
      <c r="A10078">
        <v>160301</v>
      </c>
      <c r="B10078">
        <v>0</v>
      </c>
      <c r="C10078">
        <v>0</v>
      </c>
      <c r="D10078">
        <v>5.5232004872292642E-2</v>
      </c>
      <c r="E10078">
        <v>0</v>
      </c>
      <c r="F10078">
        <v>8.8743488004721024E-2</v>
      </c>
    </row>
    <row r="10079" spans="1:6" x14ac:dyDescent="0.3">
      <c r="A10079">
        <v>118827</v>
      </c>
      <c r="B10079">
        <v>0</v>
      </c>
      <c r="C10079">
        <v>0</v>
      </c>
      <c r="D10079">
        <v>0.1228658166363084</v>
      </c>
      <c r="E10079">
        <v>0</v>
      </c>
      <c r="F10079">
        <v>0.1783818891938834</v>
      </c>
    </row>
    <row r="10080" spans="1:6" x14ac:dyDescent="0.3">
      <c r="A10080">
        <v>140481</v>
      </c>
      <c r="B10080">
        <v>0</v>
      </c>
      <c r="C10080">
        <v>0</v>
      </c>
      <c r="D10080">
        <v>0.1228658166363084</v>
      </c>
      <c r="E10080">
        <v>0</v>
      </c>
      <c r="F10080">
        <v>0.1472016294585822</v>
      </c>
    </row>
    <row r="10081" spans="1:6" x14ac:dyDescent="0.3">
      <c r="A10081">
        <v>45985</v>
      </c>
      <c r="B10081">
        <v>0</v>
      </c>
      <c r="C10081">
        <v>0</v>
      </c>
      <c r="D10081">
        <v>0.1228658166363084</v>
      </c>
      <c r="E10081">
        <v>0</v>
      </c>
      <c r="F10081">
        <v>0.1639669298052642</v>
      </c>
    </row>
    <row r="10082" spans="1:6" x14ac:dyDescent="0.3">
      <c r="A10082">
        <v>120412</v>
      </c>
      <c r="B10082">
        <v>0</v>
      </c>
      <c r="C10082">
        <v>0</v>
      </c>
      <c r="D10082">
        <v>5.5232004872292642E-2</v>
      </c>
      <c r="E10082">
        <v>0</v>
      </c>
      <c r="F10082">
        <v>0.10743968151542529</v>
      </c>
    </row>
    <row r="10083" spans="1:6" x14ac:dyDescent="0.3">
      <c r="A10083">
        <v>59063</v>
      </c>
      <c r="B10083">
        <v>0</v>
      </c>
      <c r="C10083">
        <v>0</v>
      </c>
      <c r="D10083">
        <v>0.1228658166363084</v>
      </c>
      <c r="E10083">
        <v>0</v>
      </c>
      <c r="F10083">
        <v>0.14152731036604341</v>
      </c>
    </row>
    <row r="10084" spans="1:6" x14ac:dyDescent="0.3">
      <c r="A10084">
        <v>25562</v>
      </c>
      <c r="B10084">
        <v>1</v>
      </c>
      <c r="C10084">
        <v>0</v>
      </c>
      <c r="D10084">
        <v>0.34685598377281951</v>
      </c>
      <c r="E10084">
        <v>0</v>
      </c>
      <c r="F10084">
        <v>0.33109457266797082</v>
      </c>
    </row>
    <row r="10085" spans="1:6" x14ac:dyDescent="0.3">
      <c r="A10085">
        <v>35003</v>
      </c>
      <c r="B10085">
        <v>0</v>
      </c>
      <c r="C10085">
        <v>0</v>
      </c>
      <c r="D10085">
        <v>0.1228658166363084</v>
      </c>
      <c r="E10085">
        <v>0</v>
      </c>
      <c r="F10085">
        <v>0.129314664214219</v>
      </c>
    </row>
    <row r="10086" spans="1:6" x14ac:dyDescent="0.3">
      <c r="A10086">
        <v>36186</v>
      </c>
      <c r="B10086">
        <v>0</v>
      </c>
      <c r="C10086">
        <v>0</v>
      </c>
      <c r="D10086">
        <v>0.228645244631035</v>
      </c>
      <c r="E10086">
        <v>0</v>
      </c>
      <c r="F10086">
        <v>0.23002605403740869</v>
      </c>
    </row>
    <row r="10087" spans="1:6" x14ac:dyDescent="0.3">
      <c r="A10087">
        <v>68286</v>
      </c>
      <c r="B10087">
        <v>1</v>
      </c>
      <c r="C10087">
        <v>0</v>
      </c>
      <c r="D10087">
        <v>0.1228658166363084</v>
      </c>
      <c r="E10087">
        <v>0</v>
      </c>
      <c r="F10087">
        <v>0.1431101979915507</v>
      </c>
    </row>
    <row r="10088" spans="1:6" x14ac:dyDescent="0.3">
      <c r="A10088">
        <v>35655</v>
      </c>
      <c r="B10088">
        <v>0</v>
      </c>
      <c r="C10088">
        <v>0</v>
      </c>
      <c r="D10088">
        <v>0.1228658166363084</v>
      </c>
      <c r="E10088">
        <v>0</v>
      </c>
      <c r="F10088">
        <v>0.16304537563389929</v>
      </c>
    </row>
    <row r="10089" spans="1:6" x14ac:dyDescent="0.3">
      <c r="A10089">
        <v>147904</v>
      </c>
      <c r="B10089">
        <v>1</v>
      </c>
      <c r="C10089">
        <v>1</v>
      </c>
      <c r="D10089">
        <v>1</v>
      </c>
      <c r="E10089">
        <v>1</v>
      </c>
      <c r="F10089">
        <v>0.91469523858298118</v>
      </c>
    </row>
    <row r="10090" spans="1:6" x14ac:dyDescent="0.3">
      <c r="A10090">
        <v>82257</v>
      </c>
      <c r="B10090">
        <v>0</v>
      </c>
      <c r="C10090">
        <v>0</v>
      </c>
      <c r="D10090">
        <v>0.41858037578288099</v>
      </c>
      <c r="E10090">
        <v>0</v>
      </c>
      <c r="F10090">
        <v>0.3622950701650588</v>
      </c>
    </row>
    <row r="10091" spans="1:6" x14ac:dyDescent="0.3">
      <c r="A10091">
        <v>167016</v>
      </c>
      <c r="B10091">
        <v>0</v>
      </c>
      <c r="C10091">
        <v>0</v>
      </c>
      <c r="D10091">
        <v>0.1228658166363084</v>
      </c>
      <c r="E10091">
        <v>0</v>
      </c>
      <c r="F10091">
        <v>0.18424796696006429</v>
      </c>
    </row>
    <row r="10092" spans="1:6" x14ac:dyDescent="0.3">
      <c r="A10092">
        <v>65985</v>
      </c>
      <c r="B10092">
        <v>0</v>
      </c>
      <c r="C10092">
        <v>0</v>
      </c>
      <c r="D10092">
        <v>0.1228658166363084</v>
      </c>
      <c r="E10092">
        <v>0</v>
      </c>
      <c r="F10092">
        <v>0.13773355611109581</v>
      </c>
    </row>
    <row r="10093" spans="1:6" x14ac:dyDescent="0.3">
      <c r="A10093">
        <v>106698</v>
      </c>
      <c r="B10093">
        <v>0</v>
      </c>
      <c r="C10093">
        <v>0</v>
      </c>
      <c r="D10093">
        <v>0.1228658166363084</v>
      </c>
      <c r="E10093">
        <v>0</v>
      </c>
      <c r="F10093">
        <v>0.14543523992400989</v>
      </c>
    </row>
    <row r="10094" spans="1:6" x14ac:dyDescent="0.3">
      <c r="A10094">
        <v>28348</v>
      </c>
      <c r="B10094">
        <v>0</v>
      </c>
      <c r="C10094">
        <v>0</v>
      </c>
      <c r="D10094">
        <v>0.1228658166363084</v>
      </c>
      <c r="E10094">
        <v>0</v>
      </c>
      <c r="F10094">
        <v>0.15807193679902809</v>
      </c>
    </row>
    <row r="10095" spans="1:6" x14ac:dyDescent="0.3">
      <c r="A10095">
        <v>160721</v>
      </c>
      <c r="B10095">
        <v>1</v>
      </c>
      <c r="C10095">
        <v>1</v>
      </c>
      <c r="D10095">
        <v>1</v>
      </c>
      <c r="E10095">
        <v>1</v>
      </c>
      <c r="F10095">
        <v>0.9423751164437576</v>
      </c>
    </row>
    <row r="10096" spans="1:6" x14ac:dyDescent="0.3">
      <c r="A10096">
        <v>41027</v>
      </c>
      <c r="B10096">
        <v>0</v>
      </c>
      <c r="C10096">
        <v>0</v>
      </c>
      <c r="D10096">
        <v>5.5232004872292642E-2</v>
      </c>
      <c r="E10096">
        <v>0</v>
      </c>
      <c r="F10096">
        <v>0.1004963883745488</v>
      </c>
    </row>
    <row r="10097" spans="1:6" x14ac:dyDescent="0.3">
      <c r="A10097">
        <v>108168</v>
      </c>
      <c r="B10097">
        <v>0</v>
      </c>
      <c r="C10097">
        <v>0</v>
      </c>
      <c r="D10097">
        <v>0.1228658166363084</v>
      </c>
      <c r="E10097">
        <v>0</v>
      </c>
      <c r="F10097">
        <v>0.17657199518785441</v>
      </c>
    </row>
    <row r="10098" spans="1:6" x14ac:dyDescent="0.3">
      <c r="A10098">
        <v>39900</v>
      </c>
      <c r="B10098">
        <v>0</v>
      </c>
      <c r="C10098">
        <v>0</v>
      </c>
      <c r="D10098">
        <v>0.1228658166363084</v>
      </c>
      <c r="E10098">
        <v>0</v>
      </c>
      <c r="F10098">
        <v>0.1367728159926955</v>
      </c>
    </row>
    <row r="10099" spans="1:6" x14ac:dyDescent="0.3">
      <c r="A10099">
        <v>47510</v>
      </c>
      <c r="B10099">
        <v>0</v>
      </c>
      <c r="C10099">
        <v>0</v>
      </c>
      <c r="D10099">
        <v>0.1228658166363084</v>
      </c>
      <c r="E10099">
        <v>0</v>
      </c>
      <c r="F10099">
        <v>0.18726025060432269</v>
      </c>
    </row>
    <row r="10100" spans="1:6" x14ac:dyDescent="0.3">
      <c r="A10100">
        <v>168659</v>
      </c>
      <c r="B10100">
        <v>0</v>
      </c>
      <c r="C10100">
        <v>0</v>
      </c>
      <c r="D10100">
        <v>0.1228658166363084</v>
      </c>
      <c r="E10100">
        <v>0</v>
      </c>
      <c r="F10100">
        <v>0.15478616857898009</v>
      </c>
    </row>
    <row r="10101" spans="1:6" x14ac:dyDescent="0.3">
      <c r="A10101">
        <v>85504</v>
      </c>
      <c r="B10101">
        <v>0</v>
      </c>
      <c r="C10101">
        <v>0</v>
      </c>
      <c r="D10101">
        <v>0.1228658166363084</v>
      </c>
      <c r="E10101">
        <v>0</v>
      </c>
      <c r="F10101">
        <v>0.19240814263959879</v>
      </c>
    </row>
    <row r="10102" spans="1:6" x14ac:dyDescent="0.3">
      <c r="A10102">
        <v>42638</v>
      </c>
      <c r="B10102">
        <v>0</v>
      </c>
      <c r="C10102">
        <v>0</v>
      </c>
      <c r="D10102">
        <v>5.5232004872292642E-2</v>
      </c>
      <c r="E10102">
        <v>0</v>
      </c>
      <c r="F10102">
        <v>0.121728400153366</v>
      </c>
    </row>
    <row r="10103" spans="1:6" x14ac:dyDescent="0.3">
      <c r="A10103">
        <v>141603</v>
      </c>
      <c r="B10103">
        <v>0</v>
      </c>
      <c r="C10103">
        <v>0</v>
      </c>
      <c r="D10103">
        <v>0.1228658166363084</v>
      </c>
      <c r="E10103">
        <v>0</v>
      </c>
      <c r="F10103">
        <v>0.13769400871685919</v>
      </c>
    </row>
    <row r="10104" spans="1:6" x14ac:dyDescent="0.3">
      <c r="A10104">
        <v>138656</v>
      </c>
      <c r="B10104">
        <v>0</v>
      </c>
      <c r="C10104">
        <v>0</v>
      </c>
      <c r="D10104">
        <v>5.5232004872292642E-2</v>
      </c>
      <c r="E10104">
        <v>0</v>
      </c>
      <c r="F10104">
        <v>9.3442460770993316E-2</v>
      </c>
    </row>
    <row r="10105" spans="1:6" x14ac:dyDescent="0.3">
      <c r="A10105">
        <v>77938</v>
      </c>
      <c r="B10105">
        <v>1</v>
      </c>
      <c r="C10105">
        <v>1</v>
      </c>
      <c r="D10105">
        <v>1</v>
      </c>
      <c r="E10105">
        <v>1</v>
      </c>
      <c r="F10105">
        <v>0.94973867374318932</v>
      </c>
    </row>
    <row r="10106" spans="1:6" x14ac:dyDescent="0.3">
      <c r="A10106">
        <v>72259</v>
      </c>
      <c r="B10106">
        <v>0</v>
      </c>
      <c r="C10106">
        <v>0</v>
      </c>
      <c r="D10106">
        <v>5.5232004872292642E-2</v>
      </c>
      <c r="E10106">
        <v>0</v>
      </c>
      <c r="F10106">
        <v>0.1029391020952081</v>
      </c>
    </row>
    <row r="10107" spans="1:6" x14ac:dyDescent="0.3">
      <c r="A10107">
        <v>133438</v>
      </c>
      <c r="B10107">
        <v>1</v>
      </c>
      <c r="C10107">
        <v>1</v>
      </c>
      <c r="D10107">
        <v>0.66428571428571426</v>
      </c>
      <c r="E10107">
        <v>0</v>
      </c>
      <c r="F10107">
        <v>0.40673242590519909</v>
      </c>
    </row>
    <row r="10108" spans="1:6" x14ac:dyDescent="0.3">
      <c r="A10108">
        <v>26727</v>
      </c>
      <c r="B10108">
        <v>0</v>
      </c>
      <c r="C10108">
        <v>0</v>
      </c>
      <c r="D10108">
        <v>5.5232004872292642E-2</v>
      </c>
      <c r="E10108">
        <v>0</v>
      </c>
      <c r="F10108">
        <v>9.3581198499843907E-2</v>
      </c>
    </row>
    <row r="10109" spans="1:6" x14ac:dyDescent="0.3">
      <c r="A10109">
        <v>58006</v>
      </c>
      <c r="B10109">
        <v>0</v>
      </c>
      <c r="C10109">
        <v>0</v>
      </c>
      <c r="D10109">
        <v>5.5232004872292642E-2</v>
      </c>
      <c r="E10109">
        <v>0</v>
      </c>
      <c r="F10109">
        <v>0.10170824487163919</v>
      </c>
    </row>
    <row r="10110" spans="1:6" x14ac:dyDescent="0.3">
      <c r="A10110">
        <v>77340</v>
      </c>
      <c r="B10110">
        <v>0</v>
      </c>
      <c r="C10110">
        <v>0</v>
      </c>
      <c r="D10110">
        <v>0.1228658166363084</v>
      </c>
      <c r="E10110">
        <v>0</v>
      </c>
      <c r="F10110">
        <v>0.147920163508415</v>
      </c>
    </row>
    <row r="10111" spans="1:6" x14ac:dyDescent="0.3">
      <c r="A10111">
        <v>65161</v>
      </c>
      <c r="B10111">
        <v>0</v>
      </c>
      <c r="C10111">
        <v>0</v>
      </c>
      <c r="D10111">
        <v>0.1228658166363084</v>
      </c>
      <c r="E10111">
        <v>0</v>
      </c>
      <c r="F10111">
        <v>0.19709421312123271</v>
      </c>
    </row>
    <row r="10112" spans="1:6" x14ac:dyDescent="0.3">
      <c r="A10112">
        <v>27693</v>
      </c>
      <c r="B10112">
        <v>0</v>
      </c>
      <c r="C10112">
        <v>0</v>
      </c>
      <c r="D10112">
        <v>0.41858037578288099</v>
      </c>
      <c r="E10112">
        <v>0</v>
      </c>
      <c r="F10112">
        <v>0.39141457061747659</v>
      </c>
    </row>
    <row r="10113" spans="1:6" x14ac:dyDescent="0.3">
      <c r="A10113">
        <v>49074</v>
      </c>
      <c r="B10113">
        <v>0</v>
      </c>
      <c r="C10113">
        <v>0</v>
      </c>
      <c r="D10113">
        <v>0.1228658166363084</v>
      </c>
      <c r="E10113">
        <v>0</v>
      </c>
      <c r="F10113">
        <v>0.14054363325916461</v>
      </c>
    </row>
    <row r="10114" spans="1:6" x14ac:dyDescent="0.3">
      <c r="A10114">
        <v>94882</v>
      </c>
      <c r="B10114">
        <v>1</v>
      </c>
      <c r="C10114">
        <v>0</v>
      </c>
      <c r="D10114">
        <v>0.1228658166363084</v>
      </c>
      <c r="E10114">
        <v>0</v>
      </c>
      <c r="F10114">
        <v>0.191906554983377</v>
      </c>
    </row>
    <row r="10115" spans="1:6" x14ac:dyDescent="0.3">
      <c r="A10115">
        <v>99217</v>
      </c>
      <c r="B10115">
        <v>1</v>
      </c>
      <c r="C10115">
        <v>0</v>
      </c>
      <c r="D10115">
        <v>0.228645244631035</v>
      </c>
      <c r="E10115">
        <v>0</v>
      </c>
      <c r="F10115">
        <v>0.23422654129250239</v>
      </c>
    </row>
    <row r="10116" spans="1:6" x14ac:dyDescent="0.3">
      <c r="A10116">
        <v>173473</v>
      </c>
      <c r="B10116">
        <v>0</v>
      </c>
      <c r="C10116">
        <v>0</v>
      </c>
      <c r="D10116">
        <v>5.5232004872292642E-2</v>
      </c>
      <c r="E10116">
        <v>0</v>
      </c>
      <c r="F10116">
        <v>9.8545276240354307E-2</v>
      </c>
    </row>
    <row r="10117" spans="1:6" x14ac:dyDescent="0.3">
      <c r="A10117">
        <v>156183</v>
      </c>
      <c r="B10117">
        <v>0</v>
      </c>
      <c r="C10117">
        <v>0</v>
      </c>
      <c r="D10117">
        <v>0.1137193531559729</v>
      </c>
      <c r="E10117">
        <v>0</v>
      </c>
      <c r="F10117">
        <v>0.16324766063749219</v>
      </c>
    </row>
    <row r="10118" spans="1:6" x14ac:dyDescent="0.3">
      <c r="A10118">
        <v>47044</v>
      </c>
      <c r="B10118">
        <v>0</v>
      </c>
      <c r="C10118">
        <v>0</v>
      </c>
      <c r="D10118">
        <v>5.5232004872292642E-2</v>
      </c>
      <c r="E10118">
        <v>0</v>
      </c>
      <c r="F10118">
        <v>0.1184848785724943</v>
      </c>
    </row>
    <row r="10119" spans="1:6" x14ac:dyDescent="0.3">
      <c r="A10119">
        <v>99580</v>
      </c>
      <c r="B10119">
        <v>0</v>
      </c>
      <c r="C10119">
        <v>0</v>
      </c>
      <c r="D10119">
        <v>0.1228658166363084</v>
      </c>
      <c r="E10119">
        <v>0</v>
      </c>
      <c r="F10119">
        <v>0.15571638857343101</v>
      </c>
    </row>
    <row r="10120" spans="1:6" x14ac:dyDescent="0.3">
      <c r="A10120">
        <v>64958</v>
      </c>
      <c r="B10120">
        <v>0</v>
      </c>
      <c r="C10120">
        <v>0</v>
      </c>
      <c r="D10120">
        <v>0.1228658166363084</v>
      </c>
      <c r="E10120">
        <v>0</v>
      </c>
      <c r="F10120">
        <v>0.138309569019884</v>
      </c>
    </row>
    <row r="10121" spans="1:6" x14ac:dyDescent="0.3">
      <c r="A10121">
        <v>118558</v>
      </c>
      <c r="B10121">
        <v>1</v>
      </c>
      <c r="C10121">
        <v>0</v>
      </c>
      <c r="D10121">
        <v>5.5232004872292642E-2</v>
      </c>
      <c r="E10121">
        <v>0</v>
      </c>
      <c r="F10121">
        <v>9.4765022823222189E-2</v>
      </c>
    </row>
    <row r="10122" spans="1:6" x14ac:dyDescent="0.3">
      <c r="A10122">
        <v>66580</v>
      </c>
      <c r="B10122">
        <v>1</v>
      </c>
      <c r="C10122">
        <v>1</v>
      </c>
      <c r="D10122">
        <v>0.82075471698113212</v>
      </c>
      <c r="E10122">
        <v>0</v>
      </c>
      <c r="F10122">
        <v>0.46275464554366741</v>
      </c>
    </row>
    <row r="10123" spans="1:6" x14ac:dyDescent="0.3">
      <c r="A10123">
        <v>59963</v>
      </c>
      <c r="B10123">
        <v>0</v>
      </c>
      <c r="C10123">
        <v>0</v>
      </c>
      <c r="D10123">
        <v>0.1228658166363084</v>
      </c>
      <c r="E10123">
        <v>0</v>
      </c>
      <c r="F10123">
        <v>0.17237925503918239</v>
      </c>
    </row>
    <row r="10124" spans="1:6" x14ac:dyDescent="0.3">
      <c r="A10124">
        <v>166546</v>
      </c>
      <c r="B10124">
        <v>1</v>
      </c>
      <c r="C10124">
        <v>0</v>
      </c>
      <c r="D10124">
        <v>0.228645244631035</v>
      </c>
      <c r="E10124">
        <v>0</v>
      </c>
      <c r="F10124">
        <v>0.22507400636652111</v>
      </c>
    </row>
    <row r="10125" spans="1:6" x14ac:dyDescent="0.3">
      <c r="A10125">
        <v>160048</v>
      </c>
      <c r="B10125">
        <v>0</v>
      </c>
      <c r="C10125">
        <v>0</v>
      </c>
      <c r="D10125">
        <v>0.1228658166363084</v>
      </c>
      <c r="E10125">
        <v>0</v>
      </c>
      <c r="F10125">
        <v>0.16142593334853739</v>
      </c>
    </row>
    <row r="10126" spans="1:6" x14ac:dyDescent="0.3">
      <c r="A10126">
        <v>32797</v>
      </c>
      <c r="B10126">
        <v>0</v>
      </c>
      <c r="C10126">
        <v>0</v>
      </c>
      <c r="D10126">
        <v>0.1228658166363084</v>
      </c>
      <c r="E10126">
        <v>0</v>
      </c>
      <c r="F10126">
        <v>0.1709249032315299</v>
      </c>
    </row>
    <row r="10127" spans="1:6" x14ac:dyDescent="0.3">
      <c r="A10127">
        <v>114772</v>
      </c>
      <c r="B10127">
        <v>0</v>
      </c>
      <c r="C10127">
        <v>0</v>
      </c>
      <c r="D10127">
        <v>0.1228658166363084</v>
      </c>
      <c r="E10127">
        <v>0</v>
      </c>
      <c r="F10127">
        <v>0.1328022210438837</v>
      </c>
    </row>
    <row r="10128" spans="1:6" x14ac:dyDescent="0.3">
      <c r="A10128">
        <v>168768</v>
      </c>
      <c r="B10128">
        <v>1</v>
      </c>
      <c r="C10128">
        <v>1</v>
      </c>
      <c r="D10128">
        <v>0.80487804878048785</v>
      </c>
      <c r="E10128">
        <v>0</v>
      </c>
      <c r="F10128">
        <v>0.42084762726431257</v>
      </c>
    </row>
    <row r="10129" spans="1:6" x14ac:dyDescent="0.3">
      <c r="A10129">
        <v>86532</v>
      </c>
      <c r="B10129">
        <v>0</v>
      </c>
      <c r="C10129">
        <v>0</v>
      </c>
      <c r="D10129">
        <v>5.5232004872292642E-2</v>
      </c>
      <c r="E10129">
        <v>0</v>
      </c>
      <c r="F10129">
        <v>9.9780030280177595E-2</v>
      </c>
    </row>
    <row r="10130" spans="1:6" x14ac:dyDescent="0.3">
      <c r="A10130">
        <v>172115</v>
      </c>
      <c r="B10130">
        <v>0</v>
      </c>
      <c r="C10130">
        <v>0</v>
      </c>
      <c r="D10130">
        <v>0.228645244631035</v>
      </c>
      <c r="E10130">
        <v>0</v>
      </c>
      <c r="F10130">
        <v>0.29110691960491469</v>
      </c>
    </row>
    <row r="10131" spans="1:6" x14ac:dyDescent="0.3">
      <c r="A10131">
        <v>61796</v>
      </c>
      <c r="B10131">
        <v>1</v>
      </c>
      <c r="C10131">
        <v>0</v>
      </c>
      <c r="D10131">
        <v>0.1228658166363084</v>
      </c>
      <c r="E10131">
        <v>0</v>
      </c>
      <c r="F10131">
        <v>0.14583922591678569</v>
      </c>
    </row>
    <row r="10132" spans="1:6" x14ac:dyDescent="0.3">
      <c r="A10132">
        <v>143482</v>
      </c>
      <c r="B10132">
        <v>0</v>
      </c>
      <c r="C10132">
        <v>0</v>
      </c>
      <c r="D10132">
        <v>5.5232004872292642E-2</v>
      </c>
      <c r="E10132">
        <v>0</v>
      </c>
      <c r="F10132">
        <v>8.9676035662304615E-2</v>
      </c>
    </row>
    <row r="10133" spans="1:6" x14ac:dyDescent="0.3">
      <c r="A10133">
        <v>164851</v>
      </c>
      <c r="B10133">
        <v>0</v>
      </c>
      <c r="C10133">
        <v>0</v>
      </c>
      <c r="D10133">
        <v>0.1228658166363084</v>
      </c>
      <c r="E10133">
        <v>0</v>
      </c>
      <c r="F10133">
        <v>0.16507219258169531</v>
      </c>
    </row>
    <row r="10134" spans="1:6" x14ac:dyDescent="0.3">
      <c r="A10134">
        <v>122652</v>
      </c>
      <c r="B10134">
        <v>0</v>
      </c>
      <c r="C10134">
        <v>0</v>
      </c>
      <c r="D10134">
        <v>5.5232004872292642E-2</v>
      </c>
      <c r="E10134">
        <v>0</v>
      </c>
      <c r="F10134">
        <v>0.1006068846547576</v>
      </c>
    </row>
    <row r="10135" spans="1:6" x14ac:dyDescent="0.3">
      <c r="A10135">
        <v>156966</v>
      </c>
      <c r="B10135">
        <v>0</v>
      </c>
      <c r="C10135">
        <v>0</v>
      </c>
      <c r="D10135">
        <v>5.5232004872292642E-2</v>
      </c>
      <c r="E10135">
        <v>0</v>
      </c>
      <c r="F10135">
        <v>9.3103272077275354E-2</v>
      </c>
    </row>
    <row r="10136" spans="1:6" x14ac:dyDescent="0.3">
      <c r="A10136">
        <v>143809</v>
      </c>
      <c r="B10136">
        <v>0</v>
      </c>
      <c r="C10136">
        <v>0</v>
      </c>
      <c r="D10136">
        <v>5.5232004872292642E-2</v>
      </c>
      <c r="E10136">
        <v>0</v>
      </c>
      <c r="F10136">
        <v>0.1027269523194025</v>
      </c>
    </row>
    <row r="10137" spans="1:6" x14ac:dyDescent="0.3">
      <c r="A10137">
        <v>98456</v>
      </c>
      <c r="B10137">
        <v>0</v>
      </c>
      <c r="C10137">
        <v>0</v>
      </c>
      <c r="D10137">
        <v>0.1228658166363084</v>
      </c>
      <c r="E10137">
        <v>0</v>
      </c>
      <c r="F10137">
        <v>0.15910234646263119</v>
      </c>
    </row>
    <row r="10138" spans="1:6" x14ac:dyDescent="0.3">
      <c r="A10138">
        <v>71562</v>
      </c>
      <c r="B10138">
        <v>0</v>
      </c>
      <c r="C10138">
        <v>0</v>
      </c>
      <c r="D10138">
        <v>0.25763097949886099</v>
      </c>
      <c r="E10138">
        <v>0</v>
      </c>
      <c r="F10138">
        <v>0.24309849758357571</v>
      </c>
    </row>
    <row r="10139" spans="1:6" x14ac:dyDescent="0.3">
      <c r="A10139">
        <v>67447</v>
      </c>
      <c r="B10139">
        <v>1</v>
      </c>
      <c r="C10139">
        <v>1</v>
      </c>
      <c r="D10139">
        <v>1</v>
      </c>
      <c r="E10139">
        <v>1</v>
      </c>
      <c r="F10139">
        <v>0.95136931328813557</v>
      </c>
    </row>
    <row r="10140" spans="1:6" x14ac:dyDescent="0.3">
      <c r="A10140">
        <v>161915</v>
      </c>
      <c r="B10140">
        <v>0</v>
      </c>
      <c r="C10140">
        <v>0</v>
      </c>
      <c r="D10140">
        <v>5.5232004872292642E-2</v>
      </c>
      <c r="E10140">
        <v>0</v>
      </c>
      <c r="F10140">
        <v>8.8877021845939985E-2</v>
      </c>
    </row>
    <row r="10141" spans="1:6" x14ac:dyDescent="0.3">
      <c r="A10141">
        <v>162181</v>
      </c>
      <c r="B10141">
        <v>0</v>
      </c>
      <c r="C10141">
        <v>0</v>
      </c>
      <c r="D10141">
        <v>0.25763097949886099</v>
      </c>
      <c r="E10141">
        <v>0</v>
      </c>
      <c r="F10141">
        <v>0.21889015933917191</v>
      </c>
    </row>
    <row r="10142" spans="1:6" x14ac:dyDescent="0.3">
      <c r="A10142">
        <v>61318</v>
      </c>
      <c r="B10142">
        <v>0</v>
      </c>
      <c r="C10142">
        <v>0</v>
      </c>
      <c r="D10142">
        <v>5.5232004872292642E-2</v>
      </c>
      <c r="E10142">
        <v>0</v>
      </c>
      <c r="F10142">
        <v>9.8545276240354307E-2</v>
      </c>
    </row>
    <row r="10143" spans="1:6" x14ac:dyDescent="0.3">
      <c r="A10143">
        <v>118309</v>
      </c>
      <c r="B10143">
        <v>0</v>
      </c>
      <c r="C10143">
        <v>0</v>
      </c>
      <c r="D10143">
        <v>0.1228658166363084</v>
      </c>
      <c r="E10143">
        <v>0</v>
      </c>
      <c r="F10143">
        <v>0.18471976909652571</v>
      </c>
    </row>
    <row r="10144" spans="1:6" x14ac:dyDescent="0.3">
      <c r="A10144">
        <v>26533</v>
      </c>
      <c r="B10144">
        <v>0</v>
      </c>
      <c r="C10144">
        <v>0</v>
      </c>
      <c r="D10144">
        <v>0.1228658166363084</v>
      </c>
      <c r="E10144">
        <v>0</v>
      </c>
      <c r="F10144">
        <v>0.1341045485042564</v>
      </c>
    </row>
    <row r="10145" spans="1:6" x14ac:dyDescent="0.3">
      <c r="A10145">
        <v>163580</v>
      </c>
      <c r="B10145">
        <v>0</v>
      </c>
      <c r="C10145">
        <v>0</v>
      </c>
      <c r="D10145">
        <v>5.5232004872292642E-2</v>
      </c>
      <c r="E10145">
        <v>0</v>
      </c>
      <c r="F10145">
        <v>0.1192897863638387</v>
      </c>
    </row>
    <row r="10146" spans="1:6" x14ac:dyDescent="0.3">
      <c r="A10146">
        <v>27540</v>
      </c>
      <c r="B10146">
        <v>1</v>
      </c>
      <c r="C10146">
        <v>1</v>
      </c>
      <c r="D10146">
        <v>0.89552238805970152</v>
      </c>
      <c r="E10146">
        <v>1</v>
      </c>
      <c r="F10146">
        <v>0.52311611606521247</v>
      </c>
    </row>
    <row r="10147" spans="1:6" x14ac:dyDescent="0.3">
      <c r="A10147">
        <v>53729</v>
      </c>
      <c r="B10147">
        <v>0</v>
      </c>
      <c r="C10147">
        <v>0</v>
      </c>
      <c r="D10147">
        <v>0.228645244631035</v>
      </c>
      <c r="E10147">
        <v>0</v>
      </c>
      <c r="F10147">
        <v>0.20686752666417929</v>
      </c>
    </row>
    <row r="10148" spans="1:6" x14ac:dyDescent="0.3">
      <c r="A10148">
        <v>160842</v>
      </c>
      <c r="B10148">
        <v>0</v>
      </c>
      <c r="C10148">
        <v>0</v>
      </c>
      <c r="D10148">
        <v>0.1228658166363084</v>
      </c>
      <c r="E10148">
        <v>0</v>
      </c>
      <c r="F10148">
        <v>0.1471333385277703</v>
      </c>
    </row>
    <row r="10149" spans="1:6" x14ac:dyDescent="0.3">
      <c r="A10149">
        <v>106378</v>
      </c>
      <c r="B10149">
        <v>1</v>
      </c>
      <c r="C10149">
        <v>1</v>
      </c>
      <c r="D10149">
        <v>1</v>
      </c>
      <c r="E10149">
        <v>1</v>
      </c>
      <c r="F10149">
        <v>0.87852005335428285</v>
      </c>
    </row>
    <row r="10150" spans="1:6" x14ac:dyDescent="0.3">
      <c r="A10150">
        <v>112974</v>
      </c>
      <c r="B10150">
        <v>0</v>
      </c>
      <c r="C10150">
        <v>0</v>
      </c>
      <c r="D10150">
        <v>0.1228658166363084</v>
      </c>
      <c r="E10150">
        <v>0</v>
      </c>
      <c r="F10150">
        <v>0.2153309382369504</v>
      </c>
    </row>
    <row r="10151" spans="1:6" x14ac:dyDescent="0.3">
      <c r="A10151">
        <v>80141</v>
      </c>
      <c r="B10151">
        <v>0</v>
      </c>
      <c r="C10151">
        <v>0</v>
      </c>
      <c r="D10151">
        <v>5.5232004872292642E-2</v>
      </c>
      <c r="E10151">
        <v>0</v>
      </c>
      <c r="F10151">
        <v>8.8707497013149117E-2</v>
      </c>
    </row>
    <row r="10152" spans="1:6" x14ac:dyDescent="0.3">
      <c r="A10152">
        <v>133431</v>
      </c>
      <c r="B10152">
        <v>0</v>
      </c>
      <c r="C10152">
        <v>0</v>
      </c>
      <c r="D10152">
        <v>0.1228658166363084</v>
      </c>
      <c r="E10152">
        <v>0</v>
      </c>
      <c r="F10152">
        <v>0.1453594368765222</v>
      </c>
    </row>
    <row r="10153" spans="1:6" x14ac:dyDescent="0.3">
      <c r="A10153">
        <v>172148</v>
      </c>
      <c r="B10153">
        <v>0</v>
      </c>
      <c r="C10153">
        <v>0</v>
      </c>
      <c r="D10153">
        <v>0.1137193531559729</v>
      </c>
      <c r="E10153">
        <v>0</v>
      </c>
      <c r="F10153">
        <v>0.113314782186879</v>
      </c>
    </row>
    <row r="10154" spans="1:6" x14ac:dyDescent="0.3">
      <c r="A10154">
        <v>42777</v>
      </c>
      <c r="B10154">
        <v>0</v>
      </c>
      <c r="C10154">
        <v>0</v>
      </c>
      <c r="D10154">
        <v>0.1228658166363084</v>
      </c>
      <c r="E10154">
        <v>0</v>
      </c>
      <c r="F10154">
        <v>0.14519133131767711</v>
      </c>
    </row>
    <row r="10155" spans="1:6" x14ac:dyDescent="0.3">
      <c r="A10155">
        <v>162354</v>
      </c>
      <c r="B10155">
        <v>1</v>
      </c>
      <c r="C10155">
        <v>0</v>
      </c>
      <c r="D10155">
        <v>0.1228658166363084</v>
      </c>
      <c r="E10155">
        <v>0</v>
      </c>
      <c r="F10155">
        <v>0.12992553007848059</v>
      </c>
    </row>
    <row r="10156" spans="1:6" x14ac:dyDescent="0.3">
      <c r="A10156">
        <v>70676</v>
      </c>
      <c r="B10156">
        <v>0</v>
      </c>
      <c r="C10156">
        <v>0</v>
      </c>
      <c r="D10156">
        <v>0.1228658166363084</v>
      </c>
      <c r="E10156">
        <v>0</v>
      </c>
      <c r="F10156">
        <v>0.12771989099776551</v>
      </c>
    </row>
    <row r="10157" spans="1:6" x14ac:dyDescent="0.3">
      <c r="A10157">
        <v>33888</v>
      </c>
      <c r="B10157">
        <v>0</v>
      </c>
      <c r="C10157">
        <v>0</v>
      </c>
      <c r="D10157">
        <v>5.5232004872292642E-2</v>
      </c>
      <c r="E10157">
        <v>0</v>
      </c>
      <c r="F10157">
        <v>9.3329626140269323E-2</v>
      </c>
    </row>
    <row r="10158" spans="1:6" x14ac:dyDescent="0.3">
      <c r="A10158">
        <v>172839</v>
      </c>
      <c r="B10158">
        <v>0</v>
      </c>
      <c r="C10158">
        <v>0</v>
      </c>
      <c r="D10158">
        <v>5.5232004872292642E-2</v>
      </c>
      <c r="E10158">
        <v>0</v>
      </c>
      <c r="F10158">
        <v>0.1017605256490234</v>
      </c>
    </row>
    <row r="10159" spans="1:6" x14ac:dyDescent="0.3">
      <c r="A10159">
        <v>51599</v>
      </c>
      <c r="B10159">
        <v>1</v>
      </c>
      <c r="C10159">
        <v>1</v>
      </c>
      <c r="D10159">
        <v>1</v>
      </c>
      <c r="E10159">
        <v>1</v>
      </c>
      <c r="F10159">
        <v>0.9075184177023301</v>
      </c>
    </row>
    <row r="10160" spans="1:6" x14ac:dyDescent="0.3">
      <c r="A10160">
        <v>144500</v>
      </c>
      <c r="B10160">
        <v>0</v>
      </c>
      <c r="C10160">
        <v>0</v>
      </c>
      <c r="D10160">
        <v>0.1228658166363084</v>
      </c>
      <c r="E10160">
        <v>0</v>
      </c>
      <c r="F10160">
        <v>0.139855357870246</v>
      </c>
    </row>
    <row r="10161" spans="1:6" x14ac:dyDescent="0.3">
      <c r="A10161">
        <v>48823</v>
      </c>
      <c r="B10161">
        <v>0</v>
      </c>
      <c r="C10161">
        <v>0</v>
      </c>
      <c r="D10161">
        <v>0.1228658166363084</v>
      </c>
      <c r="E10161">
        <v>0</v>
      </c>
      <c r="F10161">
        <v>0.12952799391361161</v>
      </c>
    </row>
    <row r="10162" spans="1:6" x14ac:dyDescent="0.3">
      <c r="A10162">
        <v>30397</v>
      </c>
      <c r="B10162">
        <v>1</v>
      </c>
      <c r="C10162">
        <v>1</v>
      </c>
      <c r="D10162">
        <v>1</v>
      </c>
      <c r="E10162">
        <v>1</v>
      </c>
      <c r="F10162">
        <v>0.88068106405802515</v>
      </c>
    </row>
    <row r="10163" spans="1:6" x14ac:dyDescent="0.3">
      <c r="A10163">
        <v>71511</v>
      </c>
      <c r="B10163">
        <v>1</v>
      </c>
      <c r="C10163">
        <v>1</v>
      </c>
      <c r="D10163">
        <v>1</v>
      </c>
      <c r="E10163">
        <v>1</v>
      </c>
      <c r="F10163">
        <v>0.86675885121937857</v>
      </c>
    </row>
    <row r="10164" spans="1:6" x14ac:dyDescent="0.3">
      <c r="A10164">
        <v>106531</v>
      </c>
      <c r="B10164">
        <v>0</v>
      </c>
      <c r="C10164">
        <v>0</v>
      </c>
      <c r="D10164">
        <v>0.2141316073354908</v>
      </c>
      <c r="E10164">
        <v>0</v>
      </c>
      <c r="F10164">
        <v>0.27526398593303941</v>
      </c>
    </row>
    <row r="10165" spans="1:6" x14ac:dyDescent="0.3">
      <c r="A10165">
        <v>105182</v>
      </c>
      <c r="B10165">
        <v>0</v>
      </c>
      <c r="C10165">
        <v>0</v>
      </c>
      <c r="D10165">
        <v>5.5232004872292642E-2</v>
      </c>
      <c r="E10165">
        <v>0</v>
      </c>
      <c r="F10165">
        <v>0.1322849972468709</v>
      </c>
    </row>
    <row r="10166" spans="1:6" x14ac:dyDescent="0.3">
      <c r="A10166">
        <v>155960</v>
      </c>
      <c r="B10166">
        <v>0</v>
      </c>
      <c r="C10166">
        <v>0</v>
      </c>
      <c r="D10166">
        <v>5.5232004872292642E-2</v>
      </c>
      <c r="E10166">
        <v>0</v>
      </c>
      <c r="F10166">
        <v>0.1235836587929717</v>
      </c>
    </row>
    <row r="10167" spans="1:6" x14ac:dyDescent="0.3">
      <c r="A10167">
        <v>34840</v>
      </c>
      <c r="B10167">
        <v>1</v>
      </c>
      <c r="C10167">
        <v>1</v>
      </c>
      <c r="D10167">
        <v>0.80487804878048785</v>
      </c>
      <c r="E10167">
        <v>0</v>
      </c>
      <c r="F10167">
        <v>0.48178434137777398</v>
      </c>
    </row>
    <row r="10168" spans="1:6" x14ac:dyDescent="0.3">
      <c r="A10168">
        <v>52486</v>
      </c>
      <c r="B10168">
        <v>1</v>
      </c>
      <c r="C10168">
        <v>0</v>
      </c>
      <c r="D10168">
        <v>0.1228658166363084</v>
      </c>
      <c r="E10168">
        <v>0</v>
      </c>
      <c r="F10168">
        <v>0.15386045289014491</v>
      </c>
    </row>
    <row r="10169" spans="1:6" x14ac:dyDescent="0.3">
      <c r="A10169">
        <v>48089</v>
      </c>
      <c r="B10169">
        <v>1</v>
      </c>
      <c r="C10169">
        <v>0</v>
      </c>
      <c r="D10169">
        <v>0.25763097949886099</v>
      </c>
      <c r="E10169">
        <v>0</v>
      </c>
      <c r="F10169">
        <v>0.28725034375422792</v>
      </c>
    </row>
    <row r="10170" spans="1:6" x14ac:dyDescent="0.3">
      <c r="A10170">
        <v>46250</v>
      </c>
      <c r="B10170">
        <v>0</v>
      </c>
      <c r="C10170">
        <v>0</v>
      </c>
      <c r="D10170">
        <v>5.5232004872292642E-2</v>
      </c>
      <c r="E10170">
        <v>0</v>
      </c>
      <c r="F10170">
        <v>8.7754067360265142E-2</v>
      </c>
    </row>
    <row r="10171" spans="1:6" x14ac:dyDescent="0.3">
      <c r="A10171">
        <v>168847</v>
      </c>
      <c r="B10171">
        <v>0</v>
      </c>
      <c r="C10171">
        <v>0</v>
      </c>
      <c r="D10171">
        <v>0.228645244631035</v>
      </c>
      <c r="E10171">
        <v>0</v>
      </c>
      <c r="F10171">
        <v>0.26189134565212202</v>
      </c>
    </row>
    <row r="10172" spans="1:6" x14ac:dyDescent="0.3">
      <c r="A10172">
        <v>149314</v>
      </c>
      <c r="B10172">
        <v>0</v>
      </c>
      <c r="C10172">
        <v>0</v>
      </c>
      <c r="D10172">
        <v>0.25763097949886099</v>
      </c>
      <c r="E10172">
        <v>0</v>
      </c>
      <c r="F10172">
        <v>0.2086540933905458</v>
      </c>
    </row>
    <row r="10173" spans="1:6" x14ac:dyDescent="0.3">
      <c r="A10173">
        <v>32254</v>
      </c>
      <c r="B10173">
        <v>1</v>
      </c>
      <c r="C10173">
        <v>0</v>
      </c>
      <c r="D10173">
        <v>0.1228658166363084</v>
      </c>
      <c r="E10173">
        <v>0</v>
      </c>
      <c r="F10173">
        <v>0.1587446828820688</v>
      </c>
    </row>
    <row r="10174" spans="1:6" x14ac:dyDescent="0.3">
      <c r="A10174">
        <v>172832</v>
      </c>
      <c r="B10174">
        <v>0</v>
      </c>
      <c r="C10174">
        <v>0</v>
      </c>
      <c r="D10174">
        <v>0.13037037037037039</v>
      </c>
      <c r="E10174">
        <v>0</v>
      </c>
      <c r="F10174">
        <v>0.1690765767334183</v>
      </c>
    </row>
    <row r="10175" spans="1:6" x14ac:dyDescent="0.3">
      <c r="A10175">
        <v>121743</v>
      </c>
      <c r="B10175">
        <v>0</v>
      </c>
      <c r="C10175">
        <v>0</v>
      </c>
      <c r="D10175">
        <v>0.1228658166363084</v>
      </c>
      <c r="E10175">
        <v>0</v>
      </c>
      <c r="F10175">
        <v>0.1336318570472752</v>
      </c>
    </row>
    <row r="10176" spans="1:6" x14ac:dyDescent="0.3">
      <c r="A10176">
        <v>155979</v>
      </c>
      <c r="B10176">
        <v>0</v>
      </c>
      <c r="C10176">
        <v>0</v>
      </c>
      <c r="D10176">
        <v>0.228645244631035</v>
      </c>
      <c r="E10176">
        <v>0</v>
      </c>
      <c r="F10176">
        <v>0.20783343548131741</v>
      </c>
    </row>
    <row r="10177" spans="1:6" x14ac:dyDescent="0.3">
      <c r="A10177">
        <v>163940</v>
      </c>
      <c r="B10177">
        <v>0</v>
      </c>
      <c r="C10177">
        <v>0</v>
      </c>
      <c r="D10177">
        <v>0.1228658166363084</v>
      </c>
      <c r="E10177">
        <v>0</v>
      </c>
      <c r="F10177">
        <v>0.1272172375482912</v>
      </c>
    </row>
    <row r="10178" spans="1:6" x14ac:dyDescent="0.3">
      <c r="A10178">
        <v>52305</v>
      </c>
      <c r="B10178">
        <v>0</v>
      </c>
      <c r="C10178">
        <v>0</v>
      </c>
      <c r="D10178">
        <v>0.13037037037037039</v>
      </c>
      <c r="E10178">
        <v>0</v>
      </c>
      <c r="F10178">
        <v>0.14873530974491239</v>
      </c>
    </row>
    <row r="10179" spans="1:6" x14ac:dyDescent="0.3">
      <c r="A10179">
        <v>170455</v>
      </c>
      <c r="B10179">
        <v>0</v>
      </c>
      <c r="C10179">
        <v>0</v>
      </c>
      <c r="D10179">
        <v>5.5232004872292642E-2</v>
      </c>
      <c r="E10179">
        <v>0</v>
      </c>
      <c r="F10179">
        <v>9.4579669491902663E-2</v>
      </c>
    </row>
    <row r="10180" spans="1:6" x14ac:dyDescent="0.3">
      <c r="A10180">
        <v>66968</v>
      </c>
      <c r="B10180">
        <v>0</v>
      </c>
      <c r="C10180">
        <v>0</v>
      </c>
      <c r="D10180">
        <v>0.1228658166363084</v>
      </c>
      <c r="E10180">
        <v>0</v>
      </c>
      <c r="F10180">
        <v>0.12747742317823649</v>
      </c>
    </row>
    <row r="10181" spans="1:6" x14ac:dyDescent="0.3">
      <c r="A10181">
        <v>156400</v>
      </c>
      <c r="B10181">
        <v>0</v>
      </c>
      <c r="C10181">
        <v>0</v>
      </c>
      <c r="D10181">
        <v>0.1228658166363084</v>
      </c>
      <c r="E10181">
        <v>0</v>
      </c>
      <c r="F10181">
        <v>0.14636995710796361</v>
      </c>
    </row>
    <row r="10182" spans="1:6" x14ac:dyDescent="0.3">
      <c r="A10182">
        <v>103364</v>
      </c>
      <c r="B10182">
        <v>1</v>
      </c>
      <c r="C10182">
        <v>0</v>
      </c>
      <c r="D10182">
        <v>0.13037037037037039</v>
      </c>
      <c r="E10182">
        <v>0</v>
      </c>
      <c r="F10182">
        <v>0.16996389695011971</v>
      </c>
    </row>
    <row r="10183" spans="1:6" x14ac:dyDescent="0.3">
      <c r="A10183">
        <v>112607</v>
      </c>
      <c r="B10183">
        <v>1</v>
      </c>
      <c r="C10183">
        <v>1</v>
      </c>
      <c r="D10183">
        <v>0.77669902912621358</v>
      </c>
      <c r="E10183">
        <v>0</v>
      </c>
      <c r="F10183">
        <v>0.46259009839186632</v>
      </c>
    </row>
    <row r="10184" spans="1:6" x14ac:dyDescent="0.3">
      <c r="A10184">
        <v>76096</v>
      </c>
      <c r="B10184">
        <v>1</v>
      </c>
      <c r="C10184">
        <v>1</v>
      </c>
      <c r="D10184">
        <v>1</v>
      </c>
      <c r="E10184">
        <v>1</v>
      </c>
      <c r="F10184">
        <v>0.91249879638486708</v>
      </c>
    </row>
    <row r="10185" spans="1:6" x14ac:dyDescent="0.3">
      <c r="A10185">
        <v>115411</v>
      </c>
      <c r="B10185">
        <v>0</v>
      </c>
      <c r="C10185">
        <v>0</v>
      </c>
      <c r="D10185">
        <v>0.1228658166363084</v>
      </c>
      <c r="E10185">
        <v>0</v>
      </c>
      <c r="F10185">
        <v>0.1409289435838984</v>
      </c>
    </row>
    <row r="10186" spans="1:6" x14ac:dyDescent="0.3">
      <c r="A10186">
        <v>40610</v>
      </c>
      <c r="B10186">
        <v>0</v>
      </c>
      <c r="C10186">
        <v>0</v>
      </c>
      <c r="D10186">
        <v>0.1228658166363084</v>
      </c>
      <c r="E10186">
        <v>0</v>
      </c>
      <c r="F10186">
        <v>0.14163522452117999</v>
      </c>
    </row>
    <row r="10187" spans="1:6" x14ac:dyDescent="0.3">
      <c r="A10187">
        <v>84332</v>
      </c>
      <c r="B10187">
        <v>0</v>
      </c>
      <c r="C10187">
        <v>0</v>
      </c>
      <c r="D10187">
        <v>5.5232004872292642E-2</v>
      </c>
      <c r="E10187">
        <v>0</v>
      </c>
      <c r="F10187">
        <v>0.10259915190484151</v>
      </c>
    </row>
    <row r="10188" spans="1:6" x14ac:dyDescent="0.3">
      <c r="A10188">
        <v>27358</v>
      </c>
      <c r="B10188">
        <v>0</v>
      </c>
      <c r="C10188">
        <v>0</v>
      </c>
      <c r="D10188">
        <v>0.1228658166363084</v>
      </c>
      <c r="E10188">
        <v>0</v>
      </c>
      <c r="F10188">
        <v>0.13429773024949651</v>
      </c>
    </row>
    <row r="10189" spans="1:6" x14ac:dyDescent="0.3">
      <c r="A10189">
        <v>62178</v>
      </c>
      <c r="B10189">
        <v>1</v>
      </c>
      <c r="C10189">
        <v>1</v>
      </c>
      <c r="D10189">
        <v>0.82075471698113212</v>
      </c>
      <c r="E10189">
        <v>0</v>
      </c>
      <c r="F10189">
        <v>0.48463342937639647</v>
      </c>
    </row>
    <row r="10190" spans="1:6" x14ac:dyDescent="0.3">
      <c r="A10190">
        <v>35022</v>
      </c>
      <c r="B10190">
        <v>1</v>
      </c>
      <c r="C10190">
        <v>0</v>
      </c>
      <c r="D10190">
        <v>0.1228658166363084</v>
      </c>
      <c r="E10190">
        <v>0</v>
      </c>
      <c r="F10190">
        <v>0.13969821651686579</v>
      </c>
    </row>
    <row r="10191" spans="1:6" x14ac:dyDescent="0.3">
      <c r="A10191">
        <v>168738</v>
      </c>
      <c r="B10191">
        <v>0</v>
      </c>
      <c r="C10191">
        <v>0</v>
      </c>
      <c r="D10191">
        <v>5.5232004872292642E-2</v>
      </c>
      <c r="E10191">
        <v>0</v>
      </c>
      <c r="F10191">
        <v>9.0704031506897445E-2</v>
      </c>
    </row>
    <row r="10192" spans="1:6" x14ac:dyDescent="0.3">
      <c r="A10192">
        <v>43600</v>
      </c>
      <c r="B10192">
        <v>0</v>
      </c>
      <c r="C10192">
        <v>0</v>
      </c>
      <c r="D10192">
        <v>0.1228658166363084</v>
      </c>
      <c r="E10192">
        <v>0</v>
      </c>
      <c r="F10192">
        <v>0.1480071874134348</v>
      </c>
    </row>
    <row r="10193" spans="1:6" x14ac:dyDescent="0.3">
      <c r="A10193">
        <v>74917</v>
      </c>
      <c r="B10193">
        <v>1</v>
      </c>
      <c r="C10193">
        <v>0</v>
      </c>
      <c r="D10193">
        <v>0.1228658166363084</v>
      </c>
      <c r="E10193">
        <v>0</v>
      </c>
      <c r="F10193">
        <v>0.19739624737840261</v>
      </c>
    </row>
    <row r="10194" spans="1:6" x14ac:dyDescent="0.3">
      <c r="A10194">
        <v>144733</v>
      </c>
      <c r="B10194">
        <v>0</v>
      </c>
      <c r="C10194">
        <v>0</v>
      </c>
      <c r="D10194">
        <v>5.5232004872292642E-2</v>
      </c>
      <c r="E10194">
        <v>0</v>
      </c>
      <c r="F10194">
        <v>9.4764621597885415E-2</v>
      </c>
    </row>
    <row r="10195" spans="1:6" x14ac:dyDescent="0.3">
      <c r="A10195">
        <v>107624</v>
      </c>
      <c r="B10195">
        <v>0</v>
      </c>
      <c r="C10195">
        <v>0</v>
      </c>
      <c r="D10195">
        <v>0.228645244631035</v>
      </c>
      <c r="E10195">
        <v>0</v>
      </c>
      <c r="F10195">
        <v>0.24104915404271679</v>
      </c>
    </row>
    <row r="10196" spans="1:6" x14ac:dyDescent="0.3">
      <c r="A10196">
        <v>140757</v>
      </c>
      <c r="B10196">
        <v>0</v>
      </c>
      <c r="C10196">
        <v>0</v>
      </c>
      <c r="D10196">
        <v>0.1228658166363084</v>
      </c>
      <c r="E10196">
        <v>0</v>
      </c>
      <c r="F10196">
        <v>0.17646143913026341</v>
      </c>
    </row>
    <row r="10197" spans="1:6" x14ac:dyDescent="0.3">
      <c r="A10197">
        <v>82296</v>
      </c>
      <c r="B10197">
        <v>1</v>
      </c>
      <c r="C10197">
        <v>1</v>
      </c>
      <c r="D10197">
        <v>1</v>
      </c>
      <c r="E10197">
        <v>1</v>
      </c>
      <c r="F10197">
        <v>0.91602792986919213</v>
      </c>
    </row>
    <row r="10198" spans="1:6" x14ac:dyDescent="0.3">
      <c r="A10198">
        <v>69801</v>
      </c>
      <c r="B10198">
        <v>0</v>
      </c>
      <c r="C10198">
        <v>0</v>
      </c>
      <c r="D10198">
        <v>5.5232004872292642E-2</v>
      </c>
      <c r="E10198">
        <v>0</v>
      </c>
      <c r="F10198">
        <v>0.10284124587921931</v>
      </c>
    </row>
    <row r="10199" spans="1:6" x14ac:dyDescent="0.3">
      <c r="A10199">
        <v>131630</v>
      </c>
      <c r="B10199">
        <v>0</v>
      </c>
      <c r="C10199">
        <v>0</v>
      </c>
      <c r="D10199">
        <v>0.1228658166363084</v>
      </c>
      <c r="E10199">
        <v>0</v>
      </c>
      <c r="F10199">
        <v>0.14486518729669051</v>
      </c>
    </row>
    <row r="10200" spans="1:6" x14ac:dyDescent="0.3">
      <c r="A10200">
        <v>119430</v>
      </c>
      <c r="B10200">
        <v>0</v>
      </c>
      <c r="C10200">
        <v>0</v>
      </c>
      <c r="D10200">
        <v>0.228645244631035</v>
      </c>
      <c r="E10200">
        <v>0</v>
      </c>
      <c r="F10200">
        <v>0.21185029609771569</v>
      </c>
    </row>
    <row r="10201" spans="1:6" x14ac:dyDescent="0.3">
      <c r="A10201">
        <v>75969</v>
      </c>
      <c r="B10201">
        <v>0</v>
      </c>
      <c r="C10201">
        <v>0</v>
      </c>
      <c r="D10201">
        <v>0.1228658166363084</v>
      </c>
      <c r="E10201">
        <v>0</v>
      </c>
      <c r="F10201">
        <v>0.17746720311163991</v>
      </c>
    </row>
    <row r="10202" spans="1:6" x14ac:dyDescent="0.3">
      <c r="A10202">
        <v>39505</v>
      </c>
      <c r="B10202">
        <v>0</v>
      </c>
      <c r="C10202">
        <v>0</v>
      </c>
      <c r="D10202">
        <v>5.5232004872292642E-2</v>
      </c>
      <c r="E10202">
        <v>0</v>
      </c>
      <c r="F10202">
        <v>9.963372403707299E-2</v>
      </c>
    </row>
    <row r="10203" spans="1:6" x14ac:dyDescent="0.3">
      <c r="A10203">
        <v>64941</v>
      </c>
      <c r="B10203">
        <v>1</v>
      </c>
      <c r="C10203">
        <v>0</v>
      </c>
      <c r="D10203">
        <v>0.1228658166363084</v>
      </c>
      <c r="E10203">
        <v>0</v>
      </c>
      <c r="F10203">
        <v>0.14403430326096869</v>
      </c>
    </row>
    <row r="10204" spans="1:6" x14ac:dyDescent="0.3">
      <c r="A10204">
        <v>171726</v>
      </c>
      <c r="B10204">
        <v>0</v>
      </c>
      <c r="C10204">
        <v>0</v>
      </c>
      <c r="D10204">
        <v>5.5232004872292642E-2</v>
      </c>
      <c r="E10204">
        <v>0</v>
      </c>
      <c r="F10204">
        <v>0.13154370531350859</v>
      </c>
    </row>
    <row r="10205" spans="1:6" x14ac:dyDescent="0.3">
      <c r="A10205">
        <v>109550</v>
      </c>
      <c r="B10205">
        <v>1</v>
      </c>
      <c r="C10205">
        <v>0</v>
      </c>
      <c r="D10205">
        <v>0.1228658166363084</v>
      </c>
      <c r="E10205">
        <v>0</v>
      </c>
      <c r="F10205">
        <v>0.13704168076837731</v>
      </c>
    </row>
    <row r="10206" spans="1:6" x14ac:dyDescent="0.3">
      <c r="A10206">
        <v>148834</v>
      </c>
      <c r="B10206">
        <v>1</v>
      </c>
      <c r="C10206">
        <v>0</v>
      </c>
      <c r="D10206">
        <v>0.1228658166363084</v>
      </c>
      <c r="E10206">
        <v>0</v>
      </c>
      <c r="F10206">
        <v>0.1510145071359757</v>
      </c>
    </row>
    <row r="10207" spans="1:6" x14ac:dyDescent="0.3">
      <c r="A10207">
        <v>152782</v>
      </c>
      <c r="B10207">
        <v>0</v>
      </c>
      <c r="C10207">
        <v>0</v>
      </c>
      <c r="D10207">
        <v>5.5232004872292642E-2</v>
      </c>
      <c r="E10207">
        <v>0</v>
      </c>
      <c r="F10207">
        <v>8.92745294029927E-2</v>
      </c>
    </row>
    <row r="10208" spans="1:6" x14ac:dyDescent="0.3">
      <c r="A10208">
        <v>124561</v>
      </c>
      <c r="B10208">
        <v>0</v>
      </c>
      <c r="C10208">
        <v>0</v>
      </c>
      <c r="D10208">
        <v>0.2141316073354908</v>
      </c>
      <c r="E10208">
        <v>0</v>
      </c>
      <c r="F10208">
        <v>0.32057411642704992</v>
      </c>
    </row>
    <row r="10209" spans="1:6" x14ac:dyDescent="0.3">
      <c r="A10209">
        <v>65282</v>
      </c>
      <c r="B10209">
        <v>0</v>
      </c>
      <c r="C10209">
        <v>0</v>
      </c>
      <c r="D10209">
        <v>0.1228658166363084</v>
      </c>
      <c r="E10209">
        <v>0</v>
      </c>
      <c r="F10209">
        <v>0.1850989856028713</v>
      </c>
    </row>
    <row r="10210" spans="1:6" x14ac:dyDescent="0.3">
      <c r="A10210">
        <v>156446</v>
      </c>
      <c r="B10210">
        <v>0</v>
      </c>
      <c r="C10210">
        <v>0</v>
      </c>
      <c r="D10210">
        <v>5.5232004872292642E-2</v>
      </c>
      <c r="E10210">
        <v>0</v>
      </c>
      <c r="F10210">
        <v>9.3740304889293316E-2</v>
      </c>
    </row>
    <row r="10211" spans="1:6" x14ac:dyDescent="0.3">
      <c r="A10211">
        <v>141225</v>
      </c>
      <c r="B10211">
        <v>1</v>
      </c>
      <c r="C10211">
        <v>1</v>
      </c>
      <c r="D10211">
        <v>0.66428571428571426</v>
      </c>
      <c r="E10211">
        <v>0</v>
      </c>
      <c r="F10211">
        <v>0.43904201172395912</v>
      </c>
    </row>
    <row r="10212" spans="1:6" x14ac:dyDescent="0.3">
      <c r="A10212">
        <v>53586</v>
      </c>
      <c r="B10212">
        <v>0</v>
      </c>
      <c r="C10212">
        <v>0</v>
      </c>
      <c r="D10212">
        <v>5.5232004872292642E-2</v>
      </c>
      <c r="E10212">
        <v>0</v>
      </c>
      <c r="F10212">
        <v>9.8246249191777088E-2</v>
      </c>
    </row>
    <row r="10213" spans="1:6" x14ac:dyDescent="0.3">
      <c r="A10213">
        <v>28097</v>
      </c>
      <c r="B10213">
        <v>0</v>
      </c>
      <c r="C10213">
        <v>0</v>
      </c>
      <c r="D10213">
        <v>5.5232004872292642E-2</v>
      </c>
      <c r="E10213">
        <v>0</v>
      </c>
      <c r="F10213">
        <v>8.8606202832523948E-2</v>
      </c>
    </row>
    <row r="10214" spans="1:6" x14ac:dyDescent="0.3">
      <c r="A10214">
        <v>32057</v>
      </c>
      <c r="B10214">
        <v>0</v>
      </c>
      <c r="C10214">
        <v>0</v>
      </c>
      <c r="D10214">
        <v>0.1228658166363084</v>
      </c>
      <c r="E10214">
        <v>0</v>
      </c>
      <c r="F10214">
        <v>0.16029818749715269</v>
      </c>
    </row>
    <row r="10215" spans="1:6" x14ac:dyDescent="0.3">
      <c r="A10215">
        <v>25092</v>
      </c>
      <c r="B10215">
        <v>0</v>
      </c>
      <c r="C10215">
        <v>0</v>
      </c>
      <c r="D10215">
        <v>5.5232004872292642E-2</v>
      </c>
      <c r="E10215">
        <v>0</v>
      </c>
      <c r="F10215">
        <v>9.6182009624413423E-2</v>
      </c>
    </row>
    <row r="10216" spans="1:6" x14ac:dyDescent="0.3">
      <c r="A10216">
        <v>33852</v>
      </c>
      <c r="B10216">
        <v>0</v>
      </c>
      <c r="C10216">
        <v>0</v>
      </c>
      <c r="D10216">
        <v>5.5232004872292642E-2</v>
      </c>
      <c r="E10216">
        <v>0</v>
      </c>
      <c r="F10216">
        <v>9.03712594669078E-2</v>
      </c>
    </row>
    <row r="10217" spans="1:6" x14ac:dyDescent="0.3">
      <c r="A10217">
        <v>123753</v>
      </c>
      <c r="B10217">
        <v>1</v>
      </c>
      <c r="C10217">
        <v>0</v>
      </c>
      <c r="D10217">
        <v>0.34685598377281951</v>
      </c>
      <c r="E10217">
        <v>0</v>
      </c>
      <c r="F10217">
        <v>0.30983784615582211</v>
      </c>
    </row>
    <row r="10218" spans="1:6" x14ac:dyDescent="0.3">
      <c r="A10218">
        <v>101074</v>
      </c>
      <c r="B10218">
        <v>0</v>
      </c>
      <c r="C10218">
        <v>0</v>
      </c>
      <c r="D10218">
        <v>5.5232004872292642E-2</v>
      </c>
      <c r="E10218">
        <v>0</v>
      </c>
      <c r="F10218">
        <v>9.7689186558086144E-2</v>
      </c>
    </row>
    <row r="10219" spans="1:6" x14ac:dyDescent="0.3">
      <c r="A10219">
        <v>103298</v>
      </c>
      <c r="B10219">
        <v>0</v>
      </c>
      <c r="C10219">
        <v>0</v>
      </c>
      <c r="D10219">
        <v>5.5232004872292642E-2</v>
      </c>
      <c r="E10219">
        <v>0</v>
      </c>
      <c r="F10219">
        <v>0.17630270522341829</v>
      </c>
    </row>
    <row r="10220" spans="1:6" x14ac:dyDescent="0.3">
      <c r="A10220">
        <v>62745</v>
      </c>
      <c r="B10220">
        <v>0</v>
      </c>
      <c r="C10220">
        <v>0</v>
      </c>
      <c r="D10220">
        <v>0.13037037037037039</v>
      </c>
      <c r="E10220">
        <v>0</v>
      </c>
      <c r="F10220">
        <v>0.17633516078890579</v>
      </c>
    </row>
    <row r="10221" spans="1:6" x14ac:dyDescent="0.3">
      <c r="A10221">
        <v>26237</v>
      </c>
      <c r="B10221">
        <v>0</v>
      </c>
      <c r="C10221">
        <v>0</v>
      </c>
      <c r="D10221">
        <v>5.5232004872292642E-2</v>
      </c>
      <c r="E10221">
        <v>0</v>
      </c>
      <c r="F10221">
        <v>0.11239617284726799</v>
      </c>
    </row>
    <row r="10222" spans="1:6" x14ac:dyDescent="0.3">
      <c r="A10222">
        <v>63026</v>
      </c>
      <c r="B10222">
        <v>0</v>
      </c>
      <c r="C10222">
        <v>0</v>
      </c>
      <c r="D10222">
        <v>5.5232004872292642E-2</v>
      </c>
      <c r="E10222">
        <v>0</v>
      </c>
      <c r="F10222">
        <v>9.165622033994611E-2</v>
      </c>
    </row>
    <row r="10223" spans="1:6" x14ac:dyDescent="0.3">
      <c r="A10223">
        <v>45429</v>
      </c>
      <c r="B10223">
        <v>1</v>
      </c>
      <c r="C10223">
        <v>0</v>
      </c>
      <c r="D10223">
        <v>0.25763097949886099</v>
      </c>
      <c r="E10223">
        <v>0</v>
      </c>
      <c r="F10223">
        <v>0.36999219756972079</v>
      </c>
    </row>
    <row r="10224" spans="1:6" x14ac:dyDescent="0.3">
      <c r="A10224">
        <v>124295</v>
      </c>
      <c r="B10224">
        <v>0</v>
      </c>
      <c r="C10224">
        <v>0</v>
      </c>
      <c r="D10224">
        <v>0.1228658166363084</v>
      </c>
      <c r="E10224">
        <v>0</v>
      </c>
      <c r="F10224">
        <v>0.16728519099312139</v>
      </c>
    </row>
    <row r="10225" spans="1:6" x14ac:dyDescent="0.3">
      <c r="A10225">
        <v>165941</v>
      </c>
      <c r="B10225">
        <v>1</v>
      </c>
      <c r="C10225">
        <v>0</v>
      </c>
      <c r="D10225">
        <v>0.228645244631035</v>
      </c>
      <c r="E10225">
        <v>0</v>
      </c>
      <c r="F10225">
        <v>0.20674684565716589</v>
      </c>
    </row>
    <row r="10226" spans="1:6" x14ac:dyDescent="0.3">
      <c r="A10226">
        <v>92243</v>
      </c>
      <c r="B10226">
        <v>0</v>
      </c>
      <c r="C10226">
        <v>0</v>
      </c>
      <c r="D10226">
        <v>0.1228658166363084</v>
      </c>
      <c r="E10226">
        <v>0</v>
      </c>
      <c r="F10226">
        <v>0.15813299739822481</v>
      </c>
    </row>
    <row r="10227" spans="1:6" x14ac:dyDescent="0.3">
      <c r="A10227">
        <v>106371</v>
      </c>
      <c r="B10227">
        <v>0</v>
      </c>
      <c r="C10227">
        <v>0</v>
      </c>
      <c r="D10227">
        <v>0.1228658166363084</v>
      </c>
      <c r="E10227">
        <v>0</v>
      </c>
      <c r="F10227">
        <v>0.14151916158286071</v>
      </c>
    </row>
    <row r="10228" spans="1:6" x14ac:dyDescent="0.3">
      <c r="A10228">
        <v>73586</v>
      </c>
      <c r="B10228">
        <v>1</v>
      </c>
      <c r="C10228">
        <v>0</v>
      </c>
      <c r="D10228">
        <v>0.228645244631035</v>
      </c>
      <c r="E10228">
        <v>0</v>
      </c>
      <c r="F10228">
        <v>0.20282862103975999</v>
      </c>
    </row>
    <row r="10229" spans="1:6" x14ac:dyDescent="0.3">
      <c r="A10229">
        <v>126402</v>
      </c>
      <c r="B10229">
        <v>1</v>
      </c>
      <c r="C10229">
        <v>1</v>
      </c>
      <c r="D10229">
        <v>1</v>
      </c>
      <c r="E10229">
        <v>1</v>
      </c>
      <c r="F10229">
        <v>0.94478474206064145</v>
      </c>
    </row>
    <row r="10230" spans="1:6" x14ac:dyDescent="0.3">
      <c r="A10230">
        <v>45483</v>
      </c>
      <c r="B10230">
        <v>0</v>
      </c>
      <c r="C10230">
        <v>0</v>
      </c>
      <c r="D10230">
        <v>0.1228658166363084</v>
      </c>
      <c r="E10230">
        <v>0</v>
      </c>
      <c r="F10230">
        <v>0.18798791966632891</v>
      </c>
    </row>
    <row r="10231" spans="1:6" x14ac:dyDescent="0.3">
      <c r="A10231">
        <v>104268</v>
      </c>
      <c r="B10231">
        <v>0</v>
      </c>
      <c r="C10231">
        <v>0</v>
      </c>
      <c r="D10231">
        <v>0.1228658166363084</v>
      </c>
      <c r="E10231">
        <v>0</v>
      </c>
      <c r="F10231">
        <v>0.13141130056129771</v>
      </c>
    </row>
    <row r="10232" spans="1:6" x14ac:dyDescent="0.3">
      <c r="A10232">
        <v>144622</v>
      </c>
      <c r="B10232">
        <v>0</v>
      </c>
      <c r="C10232">
        <v>0</v>
      </c>
      <c r="D10232">
        <v>5.5232004872292642E-2</v>
      </c>
      <c r="E10232">
        <v>0</v>
      </c>
      <c r="F10232">
        <v>8.7002866481606725E-2</v>
      </c>
    </row>
    <row r="10233" spans="1:6" x14ac:dyDescent="0.3">
      <c r="A10233">
        <v>49999</v>
      </c>
      <c r="B10233">
        <v>0</v>
      </c>
      <c r="C10233">
        <v>0</v>
      </c>
      <c r="D10233">
        <v>0.228645244631035</v>
      </c>
      <c r="E10233">
        <v>0</v>
      </c>
      <c r="F10233">
        <v>0.23730358773873211</v>
      </c>
    </row>
    <row r="10234" spans="1:6" x14ac:dyDescent="0.3">
      <c r="A10234">
        <v>32249</v>
      </c>
      <c r="B10234">
        <v>1</v>
      </c>
      <c r="C10234">
        <v>0</v>
      </c>
      <c r="D10234">
        <v>0.1137193531559729</v>
      </c>
      <c r="E10234">
        <v>0</v>
      </c>
      <c r="F10234">
        <v>0.1452357192413275</v>
      </c>
    </row>
    <row r="10235" spans="1:6" x14ac:dyDescent="0.3">
      <c r="A10235">
        <v>140747</v>
      </c>
      <c r="B10235">
        <v>0</v>
      </c>
      <c r="C10235">
        <v>0</v>
      </c>
      <c r="D10235">
        <v>0.1228658166363084</v>
      </c>
      <c r="E10235">
        <v>0</v>
      </c>
      <c r="F10235">
        <v>0.14639286443166671</v>
      </c>
    </row>
    <row r="10236" spans="1:6" x14ac:dyDescent="0.3">
      <c r="A10236">
        <v>58030</v>
      </c>
      <c r="B10236">
        <v>0</v>
      </c>
      <c r="C10236">
        <v>0</v>
      </c>
      <c r="D10236">
        <v>5.5232004872292642E-2</v>
      </c>
      <c r="E10236">
        <v>0</v>
      </c>
      <c r="F10236">
        <v>0.16947130311524161</v>
      </c>
    </row>
    <row r="10237" spans="1:6" x14ac:dyDescent="0.3">
      <c r="A10237">
        <v>152944</v>
      </c>
      <c r="B10237">
        <v>0</v>
      </c>
      <c r="C10237">
        <v>0</v>
      </c>
      <c r="D10237">
        <v>0.1228658166363084</v>
      </c>
      <c r="E10237">
        <v>0</v>
      </c>
      <c r="F10237">
        <v>0.1393212913081594</v>
      </c>
    </row>
    <row r="10238" spans="1:6" x14ac:dyDescent="0.3">
      <c r="A10238">
        <v>109448</v>
      </c>
      <c r="B10238">
        <v>0</v>
      </c>
      <c r="C10238">
        <v>0</v>
      </c>
      <c r="D10238">
        <v>5.5232004872292642E-2</v>
      </c>
      <c r="E10238">
        <v>0</v>
      </c>
      <c r="F10238">
        <v>8.9973208178036168E-2</v>
      </c>
    </row>
    <row r="10239" spans="1:6" x14ac:dyDescent="0.3">
      <c r="A10239">
        <v>108092</v>
      </c>
      <c r="B10239">
        <v>0</v>
      </c>
      <c r="C10239">
        <v>1</v>
      </c>
      <c r="D10239">
        <v>0.73092369477911645</v>
      </c>
      <c r="E10239">
        <v>0</v>
      </c>
      <c r="F10239">
        <v>0.46512947890985679</v>
      </c>
    </row>
    <row r="10240" spans="1:6" x14ac:dyDescent="0.3">
      <c r="A10240">
        <v>106344</v>
      </c>
      <c r="B10240">
        <v>0</v>
      </c>
      <c r="C10240">
        <v>0</v>
      </c>
      <c r="D10240">
        <v>5.5232004872292642E-2</v>
      </c>
      <c r="E10240">
        <v>0</v>
      </c>
      <c r="F10240">
        <v>9.6348810957388356E-2</v>
      </c>
    </row>
    <row r="10241" spans="1:6" x14ac:dyDescent="0.3">
      <c r="A10241">
        <v>50644</v>
      </c>
      <c r="B10241">
        <v>0</v>
      </c>
      <c r="C10241">
        <v>0</v>
      </c>
      <c r="D10241">
        <v>0.1228658166363084</v>
      </c>
      <c r="E10241">
        <v>0</v>
      </c>
      <c r="F10241">
        <v>0.13557149640280819</v>
      </c>
    </row>
    <row r="10242" spans="1:6" x14ac:dyDescent="0.3">
      <c r="A10242">
        <v>164650</v>
      </c>
      <c r="B10242">
        <v>0</v>
      </c>
      <c r="C10242">
        <v>0</v>
      </c>
      <c r="D10242">
        <v>0.1228658166363084</v>
      </c>
      <c r="E10242">
        <v>0</v>
      </c>
      <c r="F10242">
        <v>0.14047278830291229</v>
      </c>
    </row>
    <row r="10243" spans="1:6" x14ac:dyDescent="0.3">
      <c r="A10243">
        <v>34994</v>
      </c>
      <c r="B10243">
        <v>0</v>
      </c>
      <c r="C10243">
        <v>0</v>
      </c>
      <c r="D10243">
        <v>5.5232004872292642E-2</v>
      </c>
      <c r="E10243">
        <v>0</v>
      </c>
      <c r="F10243">
        <v>0.1342386029885751</v>
      </c>
    </row>
    <row r="10244" spans="1:6" x14ac:dyDescent="0.3">
      <c r="A10244">
        <v>127122</v>
      </c>
      <c r="B10244">
        <v>0</v>
      </c>
      <c r="C10244">
        <v>0</v>
      </c>
      <c r="D10244">
        <v>0.1228658166363084</v>
      </c>
      <c r="E10244">
        <v>0</v>
      </c>
      <c r="F10244">
        <v>0.1410133222101026</v>
      </c>
    </row>
    <row r="10245" spans="1:6" x14ac:dyDescent="0.3">
      <c r="A10245">
        <v>77062</v>
      </c>
      <c r="B10245">
        <v>0</v>
      </c>
      <c r="C10245">
        <v>0</v>
      </c>
      <c r="D10245">
        <v>0.25763097949886099</v>
      </c>
      <c r="E10245">
        <v>0</v>
      </c>
      <c r="F10245">
        <v>0.25222965788432322</v>
      </c>
    </row>
    <row r="10246" spans="1:6" x14ac:dyDescent="0.3">
      <c r="A10246">
        <v>27305</v>
      </c>
      <c r="B10246">
        <v>0</v>
      </c>
      <c r="C10246">
        <v>0</v>
      </c>
      <c r="D10246">
        <v>5.5232004872292642E-2</v>
      </c>
      <c r="E10246">
        <v>0</v>
      </c>
      <c r="F10246">
        <v>8.8996499916004751E-2</v>
      </c>
    </row>
    <row r="10247" spans="1:6" x14ac:dyDescent="0.3">
      <c r="A10247">
        <v>107977</v>
      </c>
      <c r="B10247">
        <v>0</v>
      </c>
      <c r="C10247">
        <v>0</v>
      </c>
      <c r="D10247">
        <v>0.1228658166363084</v>
      </c>
      <c r="E10247">
        <v>0</v>
      </c>
      <c r="F10247">
        <v>0.14659208888291969</v>
      </c>
    </row>
    <row r="10248" spans="1:6" x14ac:dyDescent="0.3">
      <c r="A10248">
        <v>95227</v>
      </c>
      <c r="B10248">
        <v>0</v>
      </c>
      <c r="C10248">
        <v>0</v>
      </c>
      <c r="D10248">
        <v>5.5232004872292642E-2</v>
      </c>
      <c r="E10248">
        <v>0</v>
      </c>
      <c r="F10248">
        <v>0.10031672885101731</v>
      </c>
    </row>
    <row r="10249" spans="1:6" x14ac:dyDescent="0.3">
      <c r="A10249">
        <v>44785</v>
      </c>
      <c r="B10249">
        <v>0</v>
      </c>
      <c r="C10249">
        <v>0</v>
      </c>
      <c r="D10249">
        <v>5.5232004872292642E-2</v>
      </c>
      <c r="E10249">
        <v>0</v>
      </c>
      <c r="F10249">
        <v>9.6533150869875073E-2</v>
      </c>
    </row>
    <row r="10250" spans="1:6" x14ac:dyDescent="0.3">
      <c r="A10250">
        <v>87655</v>
      </c>
      <c r="B10250">
        <v>0</v>
      </c>
      <c r="C10250">
        <v>0</v>
      </c>
      <c r="D10250">
        <v>0.1228658166363084</v>
      </c>
      <c r="E10250">
        <v>0</v>
      </c>
      <c r="F10250">
        <v>0.15298778472914401</v>
      </c>
    </row>
    <row r="10251" spans="1:6" x14ac:dyDescent="0.3">
      <c r="A10251">
        <v>34153</v>
      </c>
      <c r="B10251">
        <v>0</v>
      </c>
      <c r="C10251">
        <v>0</v>
      </c>
      <c r="D10251">
        <v>5.5232004872292642E-2</v>
      </c>
      <c r="E10251">
        <v>0</v>
      </c>
      <c r="F10251">
        <v>9.1010463209932682E-2</v>
      </c>
    </row>
    <row r="10252" spans="1:6" x14ac:dyDescent="0.3">
      <c r="A10252">
        <v>105646</v>
      </c>
      <c r="B10252">
        <v>0</v>
      </c>
      <c r="C10252">
        <v>0</v>
      </c>
      <c r="D10252">
        <v>5.5232004872292642E-2</v>
      </c>
      <c r="E10252">
        <v>0</v>
      </c>
      <c r="F10252">
        <v>0.1461972033841473</v>
      </c>
    </row>
    <row r="10253" spans="1:6" x14ac:dyDescent="0.3">
      <c r="A10253">
        <v>111299</v>
      </c>
      <c r="B10253">
        <v>0</v>
      </c>
      <c r="C10253">
        <v>0</v>
      </c>
      <c r="D10253">
        <v>0.1228658166363084</v>
      </c>
      <c r="E10253">
        <v>0</v>
      </c>
      <c r="F10253">
        <v>0.14760805695168511</v>
      </c>
    </row>
    <row r="10254" spans="1:6" x14ac:dyDescent="0.3">
      <c r="A10254">
        <v>72441</v>
      </c>
      <c r="B10254">
        <v>0</v>
      </c>
      <c r="C10254">
        <v>0</v>
      </c>
      <c r="D10254">
        <v>5.5232004872292642E-2</v>
      </c>
      <c r="E10254">
        <v>0</v>
      </c>
      <c r="F10254">
        <v>8.7942218974460362E-2</v>
      </c>
    </row>
    <row r="10255" spans="1:6" x14ac:dyDescent="0.3">
      <c r="A10255">
        <v>146699</v>
      </c>
      <c r="B10255">
        <v>0</v>
      </c>
      <c r="C10255">
        <v>0</v>
      </c>
      <c r="D10255">
        <v>5.5232004872292642E-2</v>
      </c>
      <c r="E10255">
        <v>0</v>
      </c>
      <c r="F10255">
        <v>9.0710629796393438E-2</v>
      </c>
    </row>
    <row r="10256" spans="1:6" x14ac:dyDescent="0.3">
      <c r="A10256">
        <v>126338</v>
      </c>
      <c r="B10256">
        <v>0</v>
      </c>
      <c r="C10256">
        <v>0</v>
      </c>
      <c r="D10256">
        <v>0.25763097949886099</v>
      </c>
      <c r="E10256">
        <v>0</v>
      </c>
      <c r="F10256">
        <v>0.26374028620625561</v>
      </c>
    </row>
    <row r="10257" spans="1:6" x14ac:dyDescent="0.3">
      <c r="A10257">
        <v>160087</v>
      </c>
      <c r="B10257">
        <v>0</v>
      </c>
      <c r="C10257">
        <v>0</v>
      </c>
      <c r="D10257">
        <v>0.1228658166363084</v>
      </c>
      <c r="E10257">
        <v>0</v>
      </c>
      <c r="F10257">
        <v>0.16413885981409571</v>
      </c>
    </row>
    <row r="10258" spans="1:6" x14ac:dyDescent="0.3">
      <c r="A10258">
        <v>89522</v>
      </c>
      <c r="B10258">
        <v>0</v>
      </c>
      <c r="C10258">
        <v>0</v>
      </c>
      <c r="D10258">
        <v>0.1228658166363084</v>
      </c>
      <c r="E10258">
        <v>0</v>
      </c>
      <c r="F10258">
        <v>0.13639357246392531</v>
      </c>
    </row>
    <row r="10259" spans="1:6" x14ac:dyDescent="0.3">
      <c r="A10259">
        <v>158663</v>
      </c>
      <c r="B10259">
        <v>0</v>
      </c>
      <c r="C10259">
        <v>0</v>
      </c>
      <c r="D10259">
        <v>5.5232004872292642E-2</v>
      </c>
      <c r="E10259">
        <v>0</v>
      </c>
      <c r="F10259">
        <v>0.102565449272706</v>
      </c>
    </row>
    <row r="10260" spans="1:6" x14ac:dyDescent="0.3">
      <c r="A10260">
        <v>107599</v>
      </c>
      <c r="B10260">
        <v>0</v>
      </c>
      <c r="C10260">
        <v>0</v>
      </c>
      <c r="D10260">
        <v>0.1228658166363084</v>
      </c>
      <c r="E10260">
        <v>0</v>
      </c>
      <c r="F10260">
        <v>0.14258682501510511</v>
      </c>
    </row>
    <row r="10261" spans="1:6" x14ac:dyDescent="0.3">
      <c r="A10261">
        <v>60452</v>
      </c>
      <c r="B10261">
        <v>1</v>
      </c>
      <c r="C10261">
        <v>1</v>
      </c>
      <c r="D10261">
        <v>1</v>
      </c>
      <c r="E10261">
        <v>1</v>
      </c>
      <c r="F10261">
        <v>0.86539705968583536</v>
      </c>
    </row>
    <row r="10262" spans="1:6" x14ac:dyDescent="0.3">
      <c r="A10262">
        <v>153445</v>
      </c>
      <c r="B10262">
        <v>0</v>
      </c>
      <c r="C10262">
        <v>0</v>
      </c>
      <c r="D10262">
        <v>0.1228658166363084</v>
      </c>
      <c r="E10262">
        <v>0</v>
      </c>
      <c r="F10262">
        <v>0.14981936435367371</v>
      </c>
    </row>
    <row r="10263" spans="1:6" x14ac:dyDescent="0.3">
      <c r="A10263">
        <v>131309</v>
      </c>
      <c r="B10263">
        <v>1</v>
      </c>
      <c r="C10263">
        <v>0</v>
      </c>
      <c r="D10263">
        <v>0.1228658166363084</v>
      </c>
      <c r="E10263">
        <v>0</v>
      </c>
      <c r="F10263">
        <v>0.17637752521147029</v>
      </c>
    </row>
    <row r="10264" spans="1:6" x14ac:dyDescent="0.3">
      <c r="A10264">
        <v>132159</v>
      </c>
      <c r="B10264">
        <v>0</v>
      </c>
      <c r="C10264">
        <v>0</v>
      </c>
      <c r="D10264">
        <v>0.1228658166363084</v>
      </c>
      <c r="E10264">
        <v>0</v>
      </c>
      <c r="F10264">
        <v>0.14409408105241811</v>
      </c>
    </row>
    <row r="10265" spans="1:6" x14ac:dyDescent="0.3">
      <c r="A10265">
        <v>66283</v>
      </c>
      <c r="B10265">
        <v>0</v>
      </c>
      <c r="C10265">
        <v>0</v>
      </c>
      <c r="D10265">
        <v>0.1228658166363084</v>
      </c>
      <c r="E10265">
        <v>0</v>
      </c>
      <c r="F10265">
        <v>0.1627951998031052</v>
      </c>
    </row>
    <row r="10266" spans="1:6" x14ac:dyDescent="0.3">
      <c r="A10266">
        <v>70035</v>
      </c>
      <c r="B10266">
        <v>1</v>
      </c>
      <c r="C10266">
        <v>1</v>
      </c>
      <c r="D10266">
        <v>1</v>
      </c>
      <c r="E10266">
        <v>1</v>
      </c>
      <c r="F10266">
        <v>0.88403109876583996</v>
      </c>
    </row>
    <row r="10267" spans="1:6" x14ac:dyDescent="0.3">
      <c r="A10267">
        <v>48668</v>
      </c>
      <c r="B10267">
        <v>0</v>
      </c>
      <c r="C10267">
        <v>0</v>
      </c>
      <c r="D10267">
        <v>0.2141316073354908</v>
      </c>
      <c r="E10267">
        <v>0</v>
      </c>
      <c r="F10267">
        <v>0.29326214361627162</v>
      </c>
    </row>
    <row r="10268" spans="1:6" x14ac:dyDescent="0.3">
      <c r="A10268">
        <v>157911</v>
      </c>
      <c r="B10268">
        <v>0</v>
      </c>
      <c r="C10268">
        <v>0</v>
      </c>
      <c r="D10268">
        <v>0.1228658166363084</v>
      </c>
      <c r="E10268">
        <v>0</v>
      </c>
      <c r="F10268">
        <v>0.1395648561646031</v>
      </c>
    </row>
    <row r="10269" spans="1:6" x14ac:dyDescent="0.3">
      <c r="A10269">
        <v>55369</v>
      </c>
      <c r="B10269">
        <v>0</v>
      </c>
      <c r="C10269">
        <v>0</v>
      </c>
      <c r="D10269">
        <v>0.228645244631035</v>
      </c>
      <c r="E10269">
        <v>0</v>
      </c>
      <c r="F10269">
        <v>0.23143684944719739</v>
      </c>
    </row>
    <row r="10270" spans="1:6" x14ac:dyDescent="0.3">
      <c r="A10270">
        <v>62200</v>
      </c>
      <c r="B10270">
        <v>0</v>
      </c>
      <c r="C10270">
        <v>0</v>
      </c>
      <c r="D10270">
        <v>0.1228658166363084</v>
      </c>
      <c r="E10270">
        <v>0</v>
      </c>
      <c r="F10270">
        <v>0.14153827364273019</v>
      </c>
    </row>
    <row r="10271" spans="1:6" x14ac:dyDescent="0.3">
      <c r="A10271">
        <v>90802</v>
      </c>
      <c r="B10271">
        <v>0</v>
      </c>
      <c r="C10271">
        <v>0</v>
      </c>
      <c r="D10271">
        <v>0.25763097949886099</v>
      </c>
      <c r="E10271">
        <v>0</v>
      </c>
      <c r="F10271">
        <v>0.23604719933245069</v>
      </c>
    </row>
    <row r="10272" spans="1:6" x14ac:dyDescent="0.3">
      <c r="A10272">
        <v>116334</v>
      </c>
      <c r="B10272">
        <v>0</v>
      </c>
      <c r="C10272">
        <v>0</v>
      </c>
      <c r="D10272">
        <v>0.1228658166363084</v>
      </c>
      <c r="E10272">
        <v>0</v>
      </c>
      <c r="F10272">
        <v>0.13428777687864751</v>
      </c>
    </row>
    <row r="10273" spans="1:6" x14ac:dyDescent="0.3">
      <c r="A10273">
        <v>130502</v>
      </c>
      <c r="B10273">
        <v>1</v>
      </c>
      <c r="C10273">
        <v>1</v>
      </c>
      <c r="D10273">
        <v>1</v>
      </c>
      <c r="E10273">
        <v>1</v>
      </c>
      <c r="F10273">
        <v>0.88988525045147782</v>
      </c>
    </row>
    <row r="10274" spans="1:6" x14ac:dyDescent="0.3">
      <c r="A10274">
        <v>171781</v>
      </c>
      <c r="B10274">
        <v>0</v>
      </c>
      <c r="C10274">
        <v>1</v>
      </c>
      <c r="D10274">
        <v>0.86046511627906974</v>
      </c>
      <c r="E10274">
        <v>0</v>
      </c>
      <c r="F10274">
        <v>0.33279531050775368</v>
      </c>
    </row>
    <row r="10275" spans="1:6" x14ac:dyDescent="0.3">
      <c r="A10275">
        <v>68320</v>
      </c>
      <c r="B10275">
        <v>0</v>
      </c>
      <c r="C10275">
        <v>0</v>
      </c>
      <c r="D10275">
        <v>0.1228658166363084</v>
      </c>
      <c r="E10275">
        <v>0</v>
      </c>
      <c r="F10275">
        <v>0.17764959756750051</v>
      </c>
    </row>
    <row r="10276" spans="1:6" x14ac:dyDescent="0.3">
      <c r="A10276">
        <v>52724</v>
      </c>
      <c r="B10276">
        <v>1</v>
      </c>
      <c r="C10276">
        <v>0</v>
      </c>
      <c r="D10276">
        <v>0.228645244631035</v>
      </c>
      <c r="E10276">
        <v>0</v>
      </c>
      <c r="F10276">
        <v>0.2084100087364589</v>
      </c>
    </row>
    <row r="10277" spans="1:6" x14ac:dyDescent="0.3">
      <c r="A10277">
        <v>136835</v>
      </c>
      <c r="B10277">
        <v>0</v>
      </c>
      <c r="C10277">
        <v>0</v>
      </c>
      <c r="D10277">
        <v>0.25763097949886099</v>
      </c>
      <c r="E10277">
        <v>0</v>
      </c>
      <c r="F10277">
        <v>0.30967860025053212</v>
      </c>
    </row>
    <row r="10278" spans="1:6" x14ac:dyDescent="0.3">
      <c r="A10278">
        <v>152745</v>
      </c>
      <c r="B10278">
        <v>1</v>
      </c>
      <c r="C10278">
        <v>1</v>
      </c>
      <c r="D10278">
        <v>1</v>
      </c>
      <c r="E10278">
        <v>1</v>
      </c>
      <c r="F10278">
        <v>0.86593948216990224</v>
      </c>
    </row>
    <row r="10279" spans="1:6" x14ac:dyDescent="0.3">
      <c r="A10279">
        <v>68101</v>
      </c>
      <c r="B10279">
        <v>0</v>
      </c>
      <c r="C10279">
        <v>0</v>
      </c>
      <c r="D10279">
        <v>5.5232004872292642E-2</v>
      </c>
      <c r="E10279">
        <v>0</v>
      </c>
      <c r="F10279">
        <v>9.0818133176723062E-2</v>
      </c>
    </row>
    <row r="10280" spans="1:6" x14ac:dyDescent="0.3">
      <c r="A10280">
        <v>150686</v>
      </c>
      <c r="B10280">
        <v>0</v>
      </c>
      <c r="C10280">
        <v>0</v>
      </c>
      <c r="D10280">
        <v>5.5232004872292642E-2</v>
      </c>
      <c r="E10280">
        <v>0</v>
      </c>
      <c r="F10280">
        <v>0.120756881307806</v>
      </c>
    </row>
    <row r="10281" spans="1:6" x14ac:dyDescent="0.3">
      <c r="A10281">
        <v>135756</v>
      </c>
      <c r="B10281">
        <v>0</v>
      </c>
      <c r="C10281">
        <v>0</v>
      </c>
      <c r="D10281">
        <v>0.41975308641975312</v>
      </c>
      <c r="E10281">
        <v>0</v>
      </c>
      <c r="F10281">
        <v>0.40860776556653922</v>
      </c>
    </row>
    <row r="10282" spans="1:6" x14ac:dyDescent="0.3">
      <c r="A10282">
        <v>135565</v>
      </c>
      <c r="B10282">
        <v>0</v>
      </c>
      <c r="C10282">
        <v>0</v>
      </c>
      <c r="D10282">
        <v>0.1228658166363084</v>
      </c>
      <c r="E10282">
        <v>0</v>
      </c>
      <c r="F10282">
        <v>0.15140090824933489</v>
      </c>
    </row>
    <row r="10283" spans="1:6" x14ac:dyDescent="0.3">
      <c r="A10283">
        <v>132975</v>
      </c>
      <c r="B10283">
        <v>0</v>
      </c>
      <c r="C10283">
        <v>0</v>
      </c>
      <c r="D10283">
        <v>0.1137193531559729</v>
      </c>
      <c r="E10283">
        <v>0</v>
      </c>
      <c r="F10283">
        <v>0.15451441051675949</v>
      </c>
    </row>
    <row r="10284" spans="1:6" x14ac:dyDescent="0.3">
      <c r="A10284">
        <v>145946</v>
      </c>
      <c r="B10284">
        <v>1</v>
      </c>
      <c r="C10284">
        <v>1</v>
      </c>
      <c r="D10284">
        <v>1</v>
      </c>
      <c r="E10284">
        <v>1</v>
      </c>
      <c r="F10284">
        <v>0.88348809119904559</v>
      </c>
    </row>
    <row r="10285" spans="1:6" x14ac:dyDescent="0.3">
      <c r="A10285">
        <v>166725</v>
      </c>
      <c r="B10285">
        <v>0</v>
      </c>
      <c r="C10285">
        <v>0</v>
      </c>
      <c r="D10285">
        <v>5.5232004872292642E-2</v>
      </c>
      <c r="E10285">
        <v>0</v>
      </c>
      <c r="F10285">
        <v>9.6062531554348657E-2</v>
      </c>
    </row>
    <row r="10286" spans="1:6" x14ac:dyDescent="0.3">
      <c r="A10286">
        <v>95551</v>
      </c>
      <c r="B10286">
        <v>1</v>
      </c>
      <c r="C10286">
        <v>1</v>
      </c>
      <c r="D10286">
        <v>1</v>
      </c>
      <c r="E10286">
        <v>1</v>
      </c>
      <c r="F10286">
        <v>0.95701345642371816</v>
      </c>
    </row>
    <row r="10287" spans="1:6" x14ac:dyDescent="0.3">
      <c r="A10287">
        <v>35840</v>
      </c>
      <c r="B10287">
        <v>0</v>
      </c>
      <c r="C10287">
        <v>0</v>
      </c>
      <c r="D10287">
        <v>0.228645244631035</v>
      </c>
      <c r="E10287">
        <v>0</v>
      </c>
      <c r="F10287">
        <v>0.18594849953292439</v>
      </c>
    </row>
    <row r="10288" spans="1:6" x14ac:dyDescent="0.3">
      <c r="A10288">
        <v>158162</v>
      </c>
      <c r="B10288">
        <v>0</v>
      </c>
      <c r="C10288">
        <v>0</v>
      </c>
      <c r="D10288">
        <v>0.1228658166363084</v>
      </c>
      <c r="E10288">
        <v>0</v>
      </c>
      <c r="F10288">
        <v>0.15410866836735351</v>
      </c>
    </row>
    <row r="10289" spans="1:6" x14ac:dyDescent="0.3">
      <c r="A10289">
        <v>32799</v>
      </c>
      <c r="B10289">
        <v>0</v>
      </c>
      <c r="C10289">
        <v>0</v>
      </c>
      <c r="D10289">
        <v>5.5232004872292642E-2</v>
      </c>
      <c r="E10289">
        <v>0</v>
      </c>
      <c r="F10289">
        <v>0.12198334249195771</v>
      </c>
    </row>
    <row r="10290" spans="1:6" x14ac:dyDescent="0.3">
      <c r="A10290">
        <v>42760</v>
      </c>
      <c r="B10290">
        <v>1</v>
      </c>
      <c r="C10290">
        <v>0</v>
      </c>
      <c r="D10290">
        <v>0.1228658166363084</v>
      </c>
      <c r="E10290">
        <v>0</v>
      </c>
      <c r="F10290">
        <v>0.16209571065403461</v>
      </c>
    </row>
    <row r="10291" spans="1:6" x14ac:dyDescent="0.3">
      <c r="A10291">
        <v>69525</v>
      </c>
      <c r="B10291">
        <v>0</v>
      </c>
      <c r="C10291">
        <v>0</v>
      </c>
      <c r="D10291">
        <v>0.38113948919449903</v>
      </c>
      <c r="E10291">
        <v>0</v>
      </c>
      <c r="F10291">
        <v>0.1913531498109759</v>
      </c>
    </row>
    <row r="10292" spans="1:6" x14ac:dyDescent="0.3">
      <c r="A10292">
        <v>58040</v>
      </c>
      <c r="B10292">
        <v>0</v>
      </c>
      <c r="C10292">
        <v>0</v>
      </c>
      <c r="D10292">
        <v>0.1228658166363084</v>
      </c>
      <c r="E10292">
        <v>0</v>
      </c>
      <c r="F10292">
        <v>0.14942531259932759</v>
      </c>
    </row>
    <row r="10293" spans="1:6" x14ac:dyDescent="0.3">
      <c r="A10293">
        <v>32908</v>
      </c>
      <c r="B10293">
        <v>0</v>
      </c>
      <c r="C10293">
        <v>0</v>
      </c>
      <c r="D10293">
        <v>0.1228658166363084</v>
      </c>
      <c r="E10293">
        <v>0</v>
      </c>
      <c r="F10293">
        <v>0.1482678504194187</v>
      </c>
    </row>
    <row r="10294" spans="1:6" x14ac:dyDescent="0.3">
      <c r="A10294">
        <v>40611</v>
      </c>
      <c r="B10294">
        <v>1</v>
      </c>
      <c r="C10294">
        <v>1</v>
      </c>
      <c r="D10294">
        <v>0.62995594713656389</v>
      </c>
      <c r="E10294">
        <v>0</v>
      </c>
      <c r="F10294">
        <v>0.45285167641393143</v>
      </c>
    </row>
    <row r="10295" spans="1:6" x14ac:dyDescent="0.3">
      <c r="A10295">
        <v>84758</v>
      </c>
      <c r="B10295">
        <v>0</v>
      </c>
      <c r="C10295">
        <v>0</v>
      </c>
      <c r="D10295">
        <v>0.1228658166363084</v>
      </c>
      <c r="E10295">
        <v>0</v>
      </c>
      <c r="F10295">
        <v>0.14113026002127771</v>
      </c>
    </row>
    <row r="10296" spans="1:6" x14ac:dyDescent="0.3">
      <c r="A10296">
        <v>55620</v>
      </c>
      <c r="B10296">
        <v>0</v>
      </c>
      <c r="C10296">
        <v>0</v>
      </c>
      <c r="D10296">
        <v>5.5232004872292642E-2</v>
      </c>
      <c r="E10296">
        <v>0</v>
      </c>
      <c r="F10296">
        <v>8.91506014144271E-2</v>
      </c>
    </row>
    <row r="10297" spans="1:6" x14ac:dyDescent="0.3">
      <c r="A10297">
        <v>108951</v>
      </c>
      <c r="B10297">
        <v>0</v>
      </c>
      <c r="C10297">
        <v>1</v>
      </c>
      <c r="D10297">
        <v>0.82075471698113212</v>
      </c>
      <c r="E10297">
        <v>0</v>
      </c>
      <c r="F10297">
        <v>0.47028890508525822</v>
      </c>
    </row>
    <row r="10298" spans="1:6" x14ac:dyDescent="0.3">
      <c r="A10298">
        <v>26856</v>
      </c>
      <c r="B10298">
        <v>0</v>
      </c>
      <c r="C10298">
        <v>0</v>
      </c>
      <c r="D10298">
        <v>5.5232004872292642E-2</v>
      </c>
      <c r="E10298">
        <v>0</v>
      </c>
      <c r="F10298">
        <v>8.9428630901415063E-2</v>
      </c>
    </row>
    <row r="10299" spans="1:6" x14ac:dyDescent="0.3">
      <c r="A10299">
        <v>69037</v>
      </c>
      <c r="B10299">
        <v>0</v>
      </c>
      <c r="C10299">
        <v>0</v>
      </c>
      <c r="D10299">
        <v>0.1228658166363084</v>
      </c>
      <c r="E10299">
        <v>0</v>
      </c>
      <c r="F10299">
        <v>0.13218927896840099</v>
      </c>
    </row>
    <row r="10300" spans="1:6" x14ac:dyDescent="0.3">
      <c r="A10300">
        <v>119306</v>
      </c>
      <c r="B10300">
        <v>1</v>
      </c>
      <c r="C10300">
        <v>1</v>
      </c>
      <c r="D10300">
        <v>1</v>
      </c>
      <c r="E10300">
        <v>1</v>
      </c>
      <c r="F10300">
        <v>0.89107165661731147</v>
      </c>
    </row>
    <row r="10301" spans="1:6" x14ac:dyDescent="0.3">
      <c r="A10301">
        <v>74796</v>
      </c>
      <c r="B10301">
        <v>0</v>
      </c>
      <c r="C10301">
        <v>0</v>
      </c>
      <c r="D10301">
        <v>0.1228658166363084</v>
      </c>
      <c r="E10301">
        <v>0</v>
      </c>
      <c r="F10301">
        <v>0.14876712065551359</v>
      </c>
    </row>
    <row r="10302" spans="1:6" x14ac:dyDescent="0.3">
      <c r="A10302">
        <v>156790</v>
      </c>
      <c r="B10302">
        <v>1</v>
      </c>
      <c r="C10302">
        <v>1</v>
      </c>
      <c r="D10302">
        <v>0.92156862745098034</v>
      </c>
      <c r="E10302">
        <v>1</v>
      </c>
      <c r="F10302">
        <v>0.53275700701280859</v>
      </c>
    </row>
    <row r="10303" spans="1:6" x14ac:dyDescent="0.3">
      <c r="A10303">
        <v>87234</v>
      </c>
      <c r="B10303">
        <v>0</v>
      </c>
      <c r="C10303">
        <v>0</v>
      </c>
      <c r="D10303">
        <v>0.228645244631035</v>
      </c>
      <c r="E10303">
        <v>0</v>
      </c>
      <c r="F10303">
        <v>0.19057754735858401</v>
      </c>
    </row>
    <row r="10304" spans="1:6" x14ac:dyDescent="0.3">
      <c r="A10304">
        <v>63751</v>
      </c>
      <c r="B10304">
        <v>0</v>
      </c>
      <c r="C10304">
        <v>0</v>
      </c>
      <c r="D10304">
        <v>0.1228658166363084</v>
      </c>
      <c r="E10304">
        <v>0</v>
      </c>
      <c r="F10304">
        <v>0.13741888778753919</v>
      </c>
    </row>
    <row r="10305" spans="1:6" x14ac:dyDescent="0.3">
      <c r="A10305">
        <v>26303</v>
      </c>
      <c r="B10305">
        <v>0</v>
      </c>
      <c r="C10305">
        <v>0</v>
      </c>
      <c r="D10305">
        <v>0.1228658166363084</v>
      </c>
      <c r="E10305">
        <v>0</v>
      </c>
      <c r="F10305">
        <v>0.15140329033669411</v>
      </c>
    </row>
    <row r="10306" spans="1:6" x14ac:dyDescent="0.3">
      <c r="A10306">
        <v>51283</v>
      </c>
      <c r="B10306">
        <v>0</v>
      </c>
      <c r="C10306">
        <v>0</v>
      </c>
      <c r="D10306">
        <v>0.13037037037037039</v>
      </c>
      <c r="E10306">
        <v>0</v>
      </c>
      <c r="F10306">
        <v>0.17543063521356</v>
      </c>
    </row>
    <row r="10307" spans="1:6" x14ac:dyDescent="0.3">
      <c r="A10307">
        <v>61133</v>
      </c>
      <c r="B10307">
        <v>0</v>
      </c>
      <c r="C10307">
        <v>0</v>
      </c>
      <c r="D10307">
        <v>0.1228658166363084</v>
      </c>
      <c r="E10307">
        <v>0</v>
      </c>
      <c r="F10307">
        <v>0.13555917062785941</v>
      </c>
    </row>
    <row r="10308" spans="1:6" x14ac:dyDescent="0.3">
      <c r="A10308">
        <v>101286</v>
      </c>
      <c r="B10308">
        <v>0</v>
      </c>
      <c r="C10308">
        <v>0</v>
      </c>
      <c r="D10308">
        <v>0.1228658166363084</v>
      </c>
      <c r="E10308">
        <v>0</v>
      </c>
      <c r="F10308">
        <v>0.17230977077007839</v>
      </c>
    </row>
    <row r="10309" spans="1:6" x14ac:dyDescent="0.3">
      <c r="A10309">
        <v>72151</v>
      </c>
      <c r="B10309">
        <v>0</v>
      </c>
      <c r="C10309">
        <v>0</v>
      </c>
      <c r="D10309">
        <v>0.1228658166363084</v>
      </c>
      <c r="E10309">
        <v>0</v>
      </c>
      <c r="F10309">
        <v>0.16187975899155871</v>
      </c>
    </row>
    <row r="10310" spans="1:6" x14ac:dyDescent="0.3">
      <c r="A10310">
        <v>59851</v>
      </c>
      <c r="B10310">
        <v>0</v>
      </c>
      <c r="C10310">
        <v>0</v>
      </c>
      <c r="D10310">
        <v>0.25763097949886099</v>
      </c>
      <c r="E10310">
        <v>0</v>
      </c>
      <c r="F10310">
        <v>0.31968092154865207</v>
      </c>
    </row>
    <row r="10311" spans="1:6" x14ac:dyDescent="0.3">
      <c r="A10311">
        <v>95131</v>
      </c>
      <c r="B10311">
        <v>0</v>
      </c>
      <c r="C10311">
        <v>0</v>
      </c>
      <c r="D10311">
        <v>0.1228658166363084</v>
      </c>
      <c r="E10311">
        <v>0</v>
      </c>
      <c r="F10311">
        <v>0.15391539154543021</v>
      </c>
    </row>
    <row r="10312" spans="1:6" x14ac:dyDescent="0.3">
      <c r="A10312">
        <v>172207</v>
      </c>
      <c r="B10312">
        <v>0</v>
      </c>
      <c r="C10312">
        <v>0</v>
      </c>
      <c r="D10312">
        <v>0.1228658166363084</v>
      </c>
      <c r="E10312">
        <v>0</v>
      </c>
      <c r="F10312">
        <v>0.1670719296509775</v>
      </c>
    </row>
    <row r="10313" spans="1:6" x14ac:dyDescent="0.3">
      <c r="A10313">
        <v>129161</v>
      </c>
      <c r="B10313">
        <v>0</v>
      </c>
      <c r="C10313">
        <v>0</v>
      </c>
      <c r="D10313">
        <v>0.228645244631035</v>
      </c>
      <c r="E10313">
        <v>0</v>
      </c>
      <c r="F10313">
        <v>0.20819433442400481</v>
      </c>
    </row>
    <row r="10314" spans="1:6" x14ac:dyDescent="0.3">
      <c r="A10314">
        <v>95864</v>
      </c>
      <c r="B10314">
        <v>0</v>
      </c>
      <c r="C10314">
        <v>0</v>
      </c>
      <c r="D10314">
        <v>0.1228658166363084</v>
      </c>
      <c r="E10314">
        <v>0</v>
      </c>
      <c r="F10314">
        <v>0.14512751362680679</v>
      </c>
    </row>
    <row r="10315" spans="1:6" x14ac:dyDescent="0.3">
      <c r="A10315">
        <v>33535</v>
      </c>
      <c r="B10315">
        <v>1</v>
      </c>
      <c r="C10315">
        <v>1</v>
      </c>
      <c r="D10315">
        <v>0.67213114754098358</v>
      </c>
      <c r="E10315">
        <v>0</v>
      </c>
      <c r="F10315">
        <v>0.46722614430685422</v>
      </c>
    </row>
    <row r="10316" spans="1:6" x14ac:dyDescent="0.3">
      <c r="A10316">
        <v>77859</v>
      </c>
      <c r="B10316">
        <v>1</v>
      </c>
      <c r="C10316">
        <v>0</v>
      </c>
      <c r="D10316">
        <v>0.1228658166363084</v>
      </c>
      <c r="E10316">
        <v>0</v>
      </c>
      <c r="F10316">
        <v>0.17771836809929001</v>
      </c>
    </row>
    <row r="10317" spans="1:6" x14ac:dyDescent="0.3">
      <c r="A10317">
        <v>99477</v>
      </c>
      <c r="B10317">
        <v>0</v>
      </c>
      <c r="C10317">
        <v>0</v>
      </c>
      <c r="D10317">
        <v>5.5232004872292642E-2</v>
      </c>
      <c r="E10317">
        <v>0</v>
      </c>
      <c r="F10317">
        <v>0.1117627858699307</v>
      </c>
    </row>
    <row r="10318" spans="1:6" x14ac:dyDescent="0.3">
      <c r="A10318">
        <v>129532</v>
      </c>
      <c r="B10318">
        <v>1</v>
      </c>
      <c r="C10318">
        <v>0</v>
      </c>
      <c r="D10318">
        <v>5.5232004872292642E-2</v>
      </c>
      <c r="E10318">
        <v>0</v>
      </c>
      <c r="F10318">
        <v>0.10785677755711549</v>
      </c>
    </row>
    <row r="10319" spans="1:6" x14ac:dyDescent="0.3">
      <c r="A10319">
        <v>136920</v>
      </c>
      <c r="B10319">
        <v>0</v>
      </c>
      <c r="C10319">
        <v>0</v>
      </c>
      <c r="D10319">
        <v>5.5232004872292642E-2</v>
      </c>
      <c r="E10319">
        <v>0</v>
      </c>
      <c r="F10319">
        <v>8.8151574917317871E-2</v>
      </c>
    </row>
    <row r="10320" spans="1:6" x14ac:dyDescent="0.3">
      <c r="A10320">
        <v>43277</v>
      </c>
      <c r="B10320">
        <v>0</v>
      </c>
      <c r="C10320">
        <v>0</v>
      </c>
      <c r="D10320">
        <v>5.5232004872292642E-2</v>
      </c>
      <c r="E10320">
        <v>0</v>
      </c>
      <c r="F10320">
        <v>9.1272522826303201E-2</v>
      </c>
    </row>
    <row r="10321" spans="1:6" x14ac:dyDescent="0.3">
      <c r="A10321">
        <v>142920</v>
      </c>
      <c r="B10321">
        <v>1</v>
      </c>
      <c r="C10321">
        <v>1</v>
      </c>
      <c r="D10321">
        <v>1</v>
      </c>
      <c r="E10321">
        <v>1</v>
      </c>
      <c r="F10321">
        <v>0.91217216567813064</v>
      </c>
    </row>
    <row r="10322" spans="1:6" x14ac:dyDescent="0.3">
      <c r="A10322">
        <v>38152</v>
      </c>
      <c r="B10322">
        <v>0</v>
      </c>
      <c r="C10322">
        <v>0</v>
      </c>
      <c r="D10322">
        <v>0.1228658166363084</v>
      </c>
      <c r="E10322">
        <v>0</v>
      </c>
      <c r="F10322">
        <v>0.14340260429139079</v>
      </c>
    </row>
    <row r="10323" spans="1:6" x14ac:dyDescent="0.3">
      <c r="A10323">
        <v>101693</v>
      </c>
      <c r="B10323">
        <v>1</v>
      </c>
      <c r="C10323">
        <v>1</v>
      </c>
      <c r="D10323">
        <v>1</v>
      </c>
      <c r="E10323">
        <v>1</v>
      </c>
      <c r="F10323">
        <v>0.85042813927848526</v>
      </c>
    </row>
    <row r="10324" spans="1:6" x14ac:dyDescent="0.3">
      <c r="A10324">
        <v>36724</v>
      </c>
      <c r="B10324">
        <v>1</v>
      </c>
      <c r="C10324">
        <v>1</v>
      </c>
      <c r="D10324">
        <v>1</v>
      </c>
      <c r="E10324">
        <v>1</v>
      </c>
      <c r="F10324">
        <v>0.92181488615172369</v>
      </c>
    </row>
    <row r="10325" spans="1:6" x14ac:dyDescent="0.3">
      <c r="A10325">
        <v>99887</v>
      </c>
      <c r="B10325">
        <v>0</v>
      </c>
      <c r="C10325">
        <v>0</v>
      </c>
      <c r="D10325">
        <v>0.1228658166363084</v>
      </c>
      <c r="E10325">
        <v>0</v>
      </c>
      <c r="F10325">
        <v>0.14174507487761359</v>
      </c>
    </row>
    <row r="10326" spans="1:6" x14ac:dyDescent="0.3">
      <c r="A10326">
        <v>93003</v>
      </c>
      <c r="B10326">
        <v>0</v>
      </c>
      <c r="C10326">
        <v>0</v>
      </c>
      <c r="D10326">
        <v>0.1228658166363084</v>
      </c>
      <c r="E10326">
        <v>0</v>
      </c>
      <c r="F10326">
        <v>0.1450315727562981</v>
      </c>
    </row>
    <row r="10327" spans="1:6" x14ac:dyDescent="0.3">
      <c r="A10327">
        <v>90012</v>
      </c>
      <c r="B10327">
        <v>0</v>
      </c>
      <c r="C10327">
        <v>0</v>
      </c>
      <c r="D10327">
        <v>0.1137193531559729</v>
      </c>
      <c r="E10327">
        <v>0</v>
      </c>
      <c r="F10327">
        <v>0.1231082764169542</v>
      </c>
    </row>
    <row r="10328" spans="1:6" x14ac:dyDescent="0.3">
      <c r="A10328">
        <v>34498</v>
      </c>
      <c r="B10328">
        <v>0</v>
      </c>
      <c r="C10328">
        <v>0</v>
      </c>
      <c r="D10328">
        <v>5.5232004872292642E-2</v>
      </c>
      <c r="E10328">
        <v>0</v>
      </c>
      <c r="F10328">
        <v>9.7488221132890338E-2</v>
      </c>
    </row>
    <row r="10329" spans="1:6" x14ac:dyDescent="0.3">
      <c r="A10329">
        <v>44225</v>
      </c>
      <c r="B10329">
        <v>0</v>
      </c>
      <c r="C10329">
        <v>0</v>
      </c>
      <c r="D10329">
        <v>5.5232004872292642E-2</v>
      </c>
      <c r="E10329">
        <v>0</v>
      </c>
      <c r="F10329">
        <v>9.5122123078683229E-2</v>
      </c>
    </row>
    <row r="10330" spans="1:6" x14ac:dyDescent="0.3">
      <c r="A10330">
        <v>79232</v>
      </c>
      <c r="B10330">
        <v>0</v>
      </c>
      <c r="C10330">
        <v>0</v>
      </c>
      <c r="D10330">
        <v>0.228645244631035</v>
      </c>
      <c r="E10330">
        <v>0</v>
      </c>
      <c r="F10330">
        <v>0.20836234851778171</v>
      </c>
    </row>
    <row r="10331" spans="1:6" x14ac:dyDescent="0.3">
      <c r="A10331">
        <v>65597</v>
      </c>
      <c r="B10331">
        <v>0</v>
      </c>
      <c r="C10331">
        <v>0</v>
      </c>
      <c r="D10331">
        <v>5.5232004872292642E-2</v>
      </c>
      <c r="E10331">
        <v>0</v>
      </c>
      <c r="F10331">
        <v>9.9174183259820983E-2</v>
      </c>
    </row>
    <row r="10332" spans="1:6" x14ac:dyDescent="0.3">
      <c r="A10332">
        <v>29345</v>
      </c>
      <c r="B10332">
        <v>0</v>
      </c>
      <c r="C10332">
        <v>0</v>
      </c>
      <c r="D10332">
        <v>5.5232004872292642E-2</v>
      </c>
      <c r="E10332">
        <v>0</v>
      </c>
      <c r="F10332">
        <v>9.8895917101915337E-2</v>
      </c>
    </row>
    <row r="10333" spans="1:6" x14ac:dyDescent="0.3">
      <c r="A10333">
        <v>27966</v>
      </c>
      <c r="B10333">
        <v>1</v>
      </c>
      <c r="C10333">
        <v>1</v>
      </c>
      <c r="D10333">
        <v>1</v>
      </c>
      <c r="E10333">
        <v>1</v>
      </c>
      <c r="F10333">
        <v>0.85954811165080225</v>
      </c>
    </row>
    <row r="10334" spans="1:6" x14ac:dyDescent="0.3">
      <c r="A10334">
        <v>161909</v>
      </c>
      <c r="B10334">
        <v>0</v>
      </c>
      <c r="C10334">
        <v>0</v>
      </c>
      <c r="D10334">
        <v>0.1228658166363084</v>
      </c>
      <c r="E10334">
        <v>0</v>
      </c>
      <c r="F10334">
        <v>0.17110811371342571</v>
      </c>
    </row>
    <row r="10335" spans="1:6" x14ac:dyDescent="0.3">
      <c r="A10335">
        <v>49681</v>
      </c>
      <c r="B10335">
        <v>0</v>
      </c>
      <c r="C10335">
        <v>0</v>
      </c>
      <c r="D10335">
        <v>0.25763097949886099</v>
      </c>
      <c r="E10335">
        <v>0</v>
      </c>
      <c r="F10335">
        <v>0.23668377944956431</v>
      </c>
    </row>
    <row r="10336" spans="1:6" x14ac:dyDescent="0.3">
      <c r="A10336">
        <v>70385</v>
      </c>
      <c r="B10336">
        <v>0</v>
      </c>
      <c r="C10336">
        <v>0</v>
      </c>
      <c r="D10336">
        <v>0.1137193531559729</v>
      </c>
      <c r="E10336">
        <v>0</v>
      </c>
      <c r="F10336">
        <v>0.1228871861065475</v>
      </c>
    </row>
    <row r="10337" spans="1:6" x14ac:dyDescent="0.3">
      <c r="A10337">
        <v>37446</v>
      </c>
      <c r="B10337">
        <v>0</v>
      </c>
      <c r="C10337">
        <v>0</v>
      </c>
      <c r="D10337">
        <v>0.1228658166363084</v>
      </c>
      <c r="E10337">
        <v>0</v>
      </c>
      <c r="F10337">
        <v>0.1583591164047595</v>
      </c>
    </row>
    <row r="10338" spans="1:6" x14ac:dyDescent="0.3">
      <c r="A10338">
        <v>78125</v>
      </c>
      <c r="B10338">
        <v>0</v>
      </c>
      <c r="C10338">
        <v>0</v>
      </c>
      <c r="D10338">
        <v>0.1228658166363084</v>
      </c>
      <c r="E10338">
        <v>0</v>
      </c>
      <c r="F10338">
        <v>0.16323420044376291</v>
      </c>
    </row>
    <row r="10339" spans="1:6" x14ac:dyDescent="0.3">
      <c r="A10339">
        <v>141092</v>
      </c>
      <c r="B10339">
        <v>0</v>
      </c>
      <c r="C10339">
        <v>0</v>
      </c>
      <c r="D10339">
        <v>5.5232004872292642E-2</v>
      </c>
      <c r="E10339">
        <v>0</v>
      </c>
      <c r="F10339">
        <v>0.10362029003750931</v>
      </c>
    </row>
    <row r="10340" spans="1:6" x14ac:dyDescent="0.3">
      <c r="A10340">
        <v>166221</v>
      </c>
      <c r="B10340">
        <v>1</v>
      </c>
      <c r="C10340">
        <v>0</v>
      </c>
      <c r="D10340">
        <v>0.1228658166363084</v>
      </c>
      <c r="E10340">
        <v>0</v>
      </c>
      <c r="F10340">
        <v>0.1964866278890034</v>
      </c>
    </row>
    <row r="10341" spans="1:6" x14ac:dyDescent="0.3">
      <c r="A10341">
        <v>108080</v>
      </c>
      <c r="B10341">
        <v>1</v>
      </c>
      <c r="C10341">
        <v>1</v>
      </c>
      <c r="D10341">
        <v>1</v>
      </c>
      <c r="E10341">
        <v>1</v>
      </c>
      <c r="F10341">
        <v>0.85847815715492581</v>
      </c>
    </row>
    <row r="10342" spans="1:6" x14ac:dyDescent="0.3">
      <c r="A10342">
        <v>164292</v>
      </c>
      <c r="B10342">
        <v>0</v>
      </c>
      <c r="C10342">
        <v>0</v>
      </c>
      <c r="D10342">
        <v>5.5232004872292642E-2</v>
      </c>
      <c r="E10342">
        <v>0</v>
      </c>
      <c r="F10342">
        <v>9.4997758615685352E-2</v>
      </c>
    </row>
    <row r="10343" spans="1:6" x14ac:dyDescent="0.3">
      <c r="A10343">
        <v>77578</v>
      </c>
      <c r="B10343">
        <v>0</v>
      </c>
      <c r="C10343">
        <v>0</v>
      </c>
      <c r="D10343">
        <v>0.13630041724617531</v>
      </c>
      <c r="E10343">
        <v>0</v>
      </c>
      <c r="F10343">
        <v>0.17994904806688941</v>
      </c>
    </row>
    <row r="10344" spans="1:6" x14ac:dyDescent="0.3">
      <c r="A10344">
        <v>98557</v>
      </c>
      <c r="B10344">
        <v>0</v>
      </c>
      <c r="C10344">
        <v>0</v>
      </c>
      <c r="D10344">
        <v>0.1228658166363084</v>
      </c>
      <c r="E10344">
        <v>0</v>
      </c>
      <c r="F10344">
        <v>0.18058200020802101</v>
      </c>
    </row>
    <row r="10345" spans="1:6" x14ac:dyDescent="0.3">
      <c r="A10345">
        <v>133057</v>
      </c>
      <c r="B10345">
        <v>0</v>
      </c>
      <c r="C10345">
        <v>0</v>
      </c>
      <c r="D10345">
        <v>0.1228658166363084</v>
      </c>
      <c r="E10345">
        <v>0</v>
      </c>
      <c r="F10345">
        <v>0.1330955210684637</v>
      </c>
    </row>
    <row r="10346" spans="1:6" x14ac:dyDescent="0.3">
      <c r="A10346">
        <v>65087</v>
      </c>
      <c r="B10346">
        <v>0</v>
      </c>
      <c r="C10346">
        <v>0</v>
      </c>
      <c r="D10346">
        <v>0.1228658166363084</v>
      </c>
      <c r="E10346">
        <v>0</v>
      </c>
      <c r="F10346">
        <v>0.15158253489851611</v>
      </c>
    </row>
    <row r="10347" spans="1:6" x14ac:dyDescent="0.3">
      <c r="A10347">
        <v>43911</v>
      </c>
      <c r="B10347">
        <v>0</v>
      </c>
      <c r="C10347">
        <v>0</v>
      </c>
      <c r="D10347">
        <v>0.1228658166363084</v>
      </c>
      <c r="E10347">
        <v>0</v>
      </c>
      <c r="F10347">
        <v>0.15838413993392811</v>
      </c>
    </row>
    <row r="10348" spans="1:6" x14ac:dyDescent="0.3">
      <c r="A10348">
        <v>93478</v>
      </c>
      <c r="B10348">
        <v>0</v>
      </c>
      <c r="C10348">
        <v>0</v>
      </c>
      <c r="D10348">
        <v>5.5232004872292642E-2</v>
      </c>
      <c r="E10348">
        <v>0</v>
      </c>
      <c r="F10348">
        <v>0.11935615792643881</v>
      </c>
    </row>
    <row r="10349" spans="1:6" x14ac:dyDescent="0.3">
      <c r="A10349">
        <v>60861</v>
      </c>
      <c r="B10349">
        <v>1</v>
      </c>
      <c r="C10349">
        <v>1</v>
      </c>
      <c r="D10349">
        <v>1</v>
      </c>
      <c r="E10349">
        <v>1</v>
      </c>
      <c r="F10349">
        <v>0.90022277073416657</v>
      </c>
    </row>
    <row r="10350" spans="1:6" x14ac:dyDescent="0.3">
      <c r="A10350">
        <v>61636</v>
      </c>
      <c r="B10350">
        <v>1</v>
      </c>
      <c r="C10350">
        <v>1</v>
      </c>
      <c r="D10350">
        <v>1</v>
      </c>
      <c r="E10350">
        <v>1</v>
      </c>
      <c r="F10350">
        <v>0.89290598390274756</v>
      </c>
    </row>
    <row r="10351" spans="1:6" x14ac:dyDescent="0.3">
      <c r="A10351">
        <v>90960</v>
      </c>
      <c r="B10351">
        <v>0</v>
      </c>
      <c r="C10351">
        <v>0</v>
      </c>
      <c r="D10351">
        <v>0.1137193531559729</v>
      </c>
      <c r="E10351">
        <v>0</v>
      </c>
      <c r="F10351">
        <v>0.17275981440062771</v>
      </c>
    </row>
    <row r="10352" spans="1:6" x14ac:dyDescent="0.3">
      <c r="A10352">
        <v>167900</v>
      </c>
      <c r="B10352">
        <v>0</v>
      </c>
      <c r="C10352">
        <v>0</v>
      </c>
      <c r="D10352">
        <v>0.1228658166363084</v>
      </c>
      <c r="E10352">
        <v>0</v>
      </c>
      <c r="F10352">
        <v>0.14081760551242101</v>
      </c>
    </row>
    <row r="10353" spans="1:6" x14ac:dyDescent="0.3">
      <c r="A10353">
        <v>71876</v>
      </c>
      <c r="B10353">
        <v>1</v>
      </c>
      <c r="C10353">
        <v>1</v>
      </c>
      <c r="D10353">
        <v>1</v>
      </c>
      <c r="E10353">
        <v>1</v>
      </c>
      <c r="F10353">
        <v>0.88538040116524996</v>
      </c>
    </row>
    <row r="10354" spans="1:6" x14ac:dyDescent="0.3">
      <c r="A10354">
        <v>73214</v>
      </c>
      <c r="B10354">
        <v>1</v>
      </c>
      <c r="C10354">
        <v>1</v>
      </c>
      <c r="D10354">
        <v>1</v>
      </c>
      <c r="E10354">
        <v>1</v>
      </c>
      <c r="F10354">
        <v>0.88357501490393842</v>
      </c>
    </row>
    <row r="10355" spans="1:6" x14ac:dyDescent="0.3">
      <c r="A10355">
        <v>125321</v>
      </c>
      <c r="B10355">
        <v>0</v>
      </c>
      <c r="C10355">
        <v>0</v>
      </c>
      <c r="D10355">
        <v>0.25763097949886099</v>
      </c>
      <c r="E10355">
        <v>0</v>
      </c>
      <c r="F10355">
        <v>0.21149340833424801</v>
      </c>
    </row>
    <row r="10356" spans="1:6" x14ac:dyDescent="0.3">
      <c r="A10356">
        <v>127471</v>
      </c>
      <c r="B10356">
        <v>0</v>
      </c>
      <c r="C10356">
        <v>0</v>
      </c>
      <c r="D10356">
        <v>0.25763097949886099</v>
      </c>
      <c r="E10356">
        <v>0</v>
      </c>
      <c r="F10356">
        <v>0.21653611905303219</v>
      </c>
    </row>
    <row r="10357" spans="1:6" x14ac:dyDescent="0.3">
      <c r="A10357">
        <v>95276</v>
      </c>
      <c r="B10357">
        <v>1</v>
      </c>
      <c r="C10357">
        <v>0</v>
      </c>
      <c r="D10357">
        <v>0.24781341107871721</v>
      </c>
      <c r="E10357">
        <v>0</v>
      </c>
      <c r="F10357">
        <v>0.29623491641669297</v>
      </c>
    </row>
    <row r="10358" spans="1:6" x14ac:dyDescent="0.3">
      <c r="A10358">
        <v>150551</v>
      </c>
      <c r="B10358">
        <v>0</v>
      </c>
      <c r="C10358">
        <v>0</v>
      </c>
      <c r="D10358">
        <v>0.1228658166363084</v>
      </c>
      <c r="E10358">
        <v>0</v>
      </c>
      <c r="F10358">
        <v>0.13684923173899091</v>
      </c>
    </row>
    <row r="10359" spans="1:6" x14ac:dyDescent="0.3">
      <c r="A10359">
        <v>50104</v>
      </c>
      <c r="B10359">
        <v>0</v>
      </c>
      <c r="C10359">
        <v>0</v>
      </c>
      <c r="D10359">
        <v>0.1228658166363084</v>
      </c>
      <c r="E10359">
        <v>0</v>
      </c>
      <c r="F10359">
        <v>0.16939646665374611</v>
      </c>
    </row>
    <row r="10360" spans="1:6" x14ac:dyDescent="0.3">
      <c r="A10360">
        <v>158116</v>
      </c>
      <c r="B10360">
        <v>0</v>
      </c>
      <c r="C10360">
        <v>0</v>
      </c>
      <c r="D10360">
        <v>0.25763097949886099</v>
      </c>
      <c r="E10360">
        <v>0</v>
      </c>
      <c r="F10360">
        <v>0.24974547181236359</v>
      </c>
    </row>
    <row r="10361" spans="1:6" x14ac:dyDescent="0.3">
      <c r="A10361">
        <v>67809</v>
      </c>
      <c r="B10361">
        <v>1</v>
      </c>
      <c r="C10361">
        <v>0</v>
      </c>
      <c r="D10361">
        <v>0.13630041724617531</v>
      </c>
      <c r="E10361">
        <v>0</v>
      </c>
      <c r="F10361">
        <v>0.13886799879815931</v>
      </c>
    </row>
    <row r="10362" spans="1:6" x14ac:dyDescent="0.3">
      <c r="A10362">
        <v>49676</v>
      </c>
      <c r="B10362">
        <v>0</v>
      </c>
      <c r="C10362">
        <v>0</v>
      </c>
      <c r="D10362">
        <v>0.1228658166363084</v>
      </c>
      <c r="E10362">
        <v>0</v>
      </c>
      <c r="F10362">
        <v>0.1449635329904112</v>
      </c>
    </row>
    <row r="10363" spans="1:6" x14ac:dyDescent="0.3">
      <c r="A10363">
        <v>47642</v>
      </c>
      <c r="B10363">
        <v>0</v>
      </c>
      <c r="C10363">
        <v>0</v>
      </c>
      <c r="D10363">
        <v>0.1228658166363084</v>
      </c>
      <c r="E10363">
        <v>0</v>
      </c>
      <c r="F10363">
        <v>0.17735160418979981</v>
      </c>
    </row>
    <row r="10364" spans="1:6" x14ac:dyDescent="0.3">
      <c r="A10364">
        <v>161246</v>
      </c>
      <c r="B10364">
        <v>0</v>
      </c>
      <c r="C10364">
        <v>0</v>
      </c>
      <c r="D10364">
        <v>0.1228658166363084</v>
      </c>
      <c r="E10364">
        <v>0</v>
      </c>
      <c r="F10364">
        <v>0.14308479719455511</v>
      </c>
    </row>
    <row r="10365" spans="1:6" x14ac:dyDescent="0.3">
      <c r="A10365">
        <v>169612</v>
      </c>
      <c r="B10365">
        <v>1</v>
      </c>
      <c r="C10365">
        <v>1</v>
      </c>
      <c r="D10365">
        <v>0.8035714285714286</v>
      </c>
      <c r="E10365">
        <v>1</v>
      </c>
      <c r="F10365">
        <v>0.54348486008587749</v>
      </c>
    </row>
    <row r="10366" spans="1:6" x14ac:dyDescent="0.3">
      <c r="A10366">
        <v>137851</v>
      </c>
      <c r="B10366">
        <v>1</v>
      </c>
      <c r="C10366">
        <v>1</v>
      </c>
      <c r="D10366">
        <v>1</v>
      </c>
      <c r="E10366">
        <v>1</v>
      </c>
      <c r="F10366">
        <v>0.90025720187448699</v>
      </c>
    </row>
    <row r="10367" spans="1:6" x14ac:dyDescent="0.3">
      <c r="A10367">
        <v>50478</v>
      </c>
      <c r="B10367">
        <v>0</v>
      </c>
      <c r="C10367">
        <v>0</v>
      </c>
      <c r="D10367">
        <v>0.13037037037037039</v>
      </c>
      <c r="E10367">
        <v>0</v>
      </c>
      <c r="F10367">
        <v>0.15974572651420679</v>
      </c>
    </row>
    <row r="10368" spans="1:6" x14ac:dyDescent="0.3">
      <c r="A10368">
        <v>100207</v>
      </c>
      <c r="B10368">
        <v>0</v>
      </c>
      <c r="C10368">
        <v>0</v>
      </c>
      <c r="D10368">
        <v>0.13037037037037039</v>
      </c>
      <c r="E10368">
        <v>0</v>
      </c>
      <c r="F10368">
        <v>0.16633095317291821</v>
      </c>
    </row>
    <row r="10369" spans="1:6" x14ac:dyDescent="0.3">
      <c r="A10369">
        <v>89018</v>
      </c>
      <c r="B10369">
        <v>0</v>
      </c>
      <c r="C10369">
        <v>0</v>
      </c>
      <c r="D10369">
        <v>5.5232004872292642E-2</v>
      </c>
      <c r="E10369">
        <v>0</v>
      </c>
      <c r="F10369">
        <v>0.1001871951738577</v>
      </c>
    </row>
    <row r="10370" spans="1:6" x14ac:dyDescent="0.3">
      <c r="A10370">
        <v>27112</v>
      </c>
      <c r="B10370">
        <v>0</v>
      </c>
      <c r="C10370">
        <v>0</v>
      </c>
      <c r="D10370">
        <v>0.228645244631035</v>
      </c>
      <c r="E10370">
        <v>0</v>
      </c>
      <c r="F10370">
        <v>0.20026950314955719</v>
      </c>
    </row>
    <row r="10371" spans="1:6" x14ac:dyDescent="0.3">
      <c r="A10371">
        <v>41303</v>
      </c>
      <c r="B10371">
        <v>1</v>
      </c>
      <c r="C10371">
        <v>0</v>
      </c>
      <c r="D10371">
        <v>0.228645244631035</v>
      </c>
      <c r="E10371">
        <v>0</v>
      </c>
      <c r="F10371">
        <v>0.2155091772870599</v>
      </c>
    </row>
    <row r="10372" spans="1:6" x14ac:dyDescent="0.3">
      <c r="A10372">
        <v>45838</v>
      </c>
      <c r="B10372">
        <v>0</v>
      </c>
      <c r="C10372">
        <v>0</v>
      </c>
      <c r="D10372">
        <v>0.2141316073354908</v>
      </c>
      <c r="E10372">
        <v>0</v>
      </c>
      <c r="F10372">
        <v>0.29418202030780899</v>
      </c>
    </row>
    <row r="10373" spans="1:6" x14ac:dyDescent="0.3">
      <c r="A10373">
        <v>123755</v>
      </c>
      <c r="B10373">
        <v>0</v>
      </c>
      <c r="C10373">
        <v>0</v>
      </c>
      <c r="D10373">
        <v>5.5232004872292642E-2</v>
      </c>
      <c r="E10373">
        <v>0</v>
      </c>
      <c r="F10373">
        <v>0.1038219613799988</v>
      </c>
    </row>
    <row r="10374" spans="1:6" x14ac:dyDescent="0.3">
      <c r="A10374">
        <v>86457</v>
      </c>
      <c r="B10374">
        <v>0</v>
      </c>
      <c r="C10374">
        <v>0</v>
      </c>
      <c r="D10374">
        <v>0.1228658166363084</v>
      </c>
      <c r="E10374">
        <v>0</v>
      </c>
      <c r="F10374">
        <v>0.15537045201549901</v>
      </c>
    </row>
    <row r="10375" spans="1:6" x14ac:dyDescent="0.3">
      <c r="A10375">
        <v>107791</v>
      </c>
      <c r="B10375">
        <v>0</v>
      </c>
      <c r="C10375">
        <v>0</v>
      </c>
      <c r="D10375">
        <v>5.5232004872292642E-2</v>
      </c>
      <c r="E10375">
        <v>0</v>
      </c>
      <c r="F10375">
        <v>0.10223970398222181</v>
      </c>
    </row>
    <row r="10376" spans="1:6" x14ac:dyDescent="0.3">
      <c r="A10376">
        <v>98617</v>
      </c>
      <c r="B10376">
        <v>0</v>
      </c>
      <c r="C10376">
        <v>0</v>
      </c>
      <c r="D10376">
        <v>5.5232004872292642E-2</v>
      </c>
      <c r="E10376">
        <v>0</v>
      </c>
      <c r="F10376">
        <v>9.0476603344774892E-2</v>
      </c>
    </row>
    <row r="10377" spans="1:6" x14ac:dyDescent="0.3">
      <c r="A10377">
        <v>145915</v>
      </c>
      <c r="B10377">
        <v>0</v>
      </c>
      <c r="C10377">
        <v>0</v>
      </c>
      <c r="D10377">
        <v>5.5232004872292642E-2</v>
      </c>
      <c r="E10377">
        <v>0</v>
      </c>
      <c r="F10377">
        <v>0.10242505369916011</v>
      </c>
    </row>
    <row r="10378" spans="1:6" x14ac:dyDescent="0.3">
      <c r="A10378">
        <v>94203</v>
      </c>
      <c r="B10378">
        <v>0</v>
      </c>
      <c r="C10378">
        <v>0</v>
      </c>
      <c r="D10378">
        <v>5.5232004872292642E-2</v>
      </c>
      <c r="E10378">
        <v>0</v>
      </c>
      <c r="F10378">
        <v>8.7392209647434244E-2</v>
      </c>
    </row>
    <row r="10379" spans="1:6" x14ac:dyDescent="0.3">
      <c r="A10379">
        <v>146131</v>
      </c>
      <c r="B10379">
        <v>0</v>
      </c>
      <c r="C10379">
        <v>0</v>
      </c>
      <c r="D10379">
        <v>0.1228658166363084</v>
      </c>
      <c r="E10379">
        <v>0</v>
      </c>
      <c r="F10379">
        <v>0.12724364373913899</v>
      </c>
    </row>
    <row r="10380" spans="1:6" x14ac:dyDescent="0.3">
      <c r="A10380">
        <v>33404</v>
      </c>
      <c r="B10380">
        <v>0</v>
      </c>
      <c r="C10380">
        <v>0</v>
      </c>
      <c r="D10380">
        <v>0.25763097949886099</v>
      </c>
      <c r="E10380">
        <v>0</v>
      </c>
      <c r="F10380">
        <v>0.26319052172613089</v>
      </c>
    </row>
    <row r="10381" spans="1:6" x14ac:dyDescent="0.3">
      <c r="A10381">
        <v>134721</v>
      </c>
      <c r="B10381">
        <v>0</v>
      </c>
      <c r="C10381">
        <v>0</v>
      </c>
      <c r="D10381">
        <v>0.24781341107871721</v>
      </c>
      <c r="E10381">
        <v>0</v>
      </c>
      <c r="F10381">
        <v>0.38253813591240993</v>
      </c>
    </row>
    <row r="10382" spans="1:6" x14ac:dyDescent="0.3">
      <c r="A10382">
        <v>77777</v>
      </c>
      <c r="B10382">
        <v>0</v>
      </c>
      <c r="C10382">
        <v>0</v>
      </c>
      <c r="D10382">
        <v>0.1228658166363084</v>
      </c>
      <c r="E10382">
        <v>0</v>
      </c>
      <c r="F10382">
        <v>0.14656406879588901</v>
      </c>
    </row>
    <row r="10383" spans="1:6" x14ac:dyDescent="0.3">
      <c r="A10383">
        <v>80401</v>
      </c>
      <c r="B10383">
        <v>0</v>
      </c>
      <c r="C10383">
        <v>0</v>
      </c>
      <c r="D10383">
        <v>0.1228658166363084</v>
      </c>
      <c r="E10383">
        <v>0</v>
      </c>
      <c r="F10383">
        <v>0.1417884633343863</v>
      </c>
    </row>
    <row r="10384" spans="1:6" x14ac:dyDescent="0.3">
      <c r="A10384">
        <v>58382</v>
      </c>
      <c r="B10384">
        <v>0</v>
      </c>
      <c r="C10384">
        <v>0</v>
      </c>
      <c r="D10384">
        <v>0.1228658166363084</v>
      </c>
      <c r="E10384">
        <v>0</v>
      </c>
      <c r="F10384">
        <v>0.1613558715390071</v>
      </c>
    </row>
    <row r="10385" spans="1:6" x14ac:dyDescent="0.3">
      <c r="A10385">
        <v>139053</v>
      </c>
      <c r="B10385">
        <v>0</v>
      </c>
      <c r="C10385">
        <v>0</v>
      </c>
      <c r="D10385">
        <v>0.1228658166363084</v>
      </c>
      <c r="E10385">
        <v>0</v>
      </c>
      <c r="F10385">
        <v>0.15364952376779811</v>
      </c>
    </row>
    <row r="10386" spans="1:6" x14ac:dyDescent="0.3">
      <c r="A10386">
        <v>90072</v>
      </c>
      <c r="B10386">
        <v>0</v>
      </c>
      <c r="C10386">
        <v>0</v>
      </c>
      <c r="D10386">
        <v>0.1228658166363084</v>
      </c>
      <c r="E10386">
        <v>0</v>
      </c>
      <c r="F10386">
        <v>0.14171005061003861</v>
      </c>
    </row>
    <row r="10387" spans="1:6" x14ac:dyDescent="0.3">
      <c r="A10387">
        <v>104552</v>
      </c>
      <c r="B10387">
        <v>0</v>
      </c>
      <c r="C10387">
        <v>0</v>
      </c>
      <c r="D10387">
        <v>0.1228658166363084</v>
      </c>
      <c r="E10387">
        <v>0</v>
      </c>
      <c r="F10387">
        <v>0.15624353966226021</v>
      </c>
    </row>
    <row r="10388" spans="1:6" x14ac:dyDescent="0.3">
      <c r="A10388">
        <v>58277</v>
      </c>
      <c r="B10388">
        <v>0</v>
      </c>
      <c r="C10388">
        <v>0</v>
      </c>
      <c r="D10388">
        <v>0.1228658166363084</v>
      </c>
      <c r="E10388">
        <v>0</v>
      </c>
      <c r="F10388">
        <v>0.12982851490617131</v>
      </c>
    </row>
    <row r="10389" spans="1:6" x14ac:dyDescent="0.3">
      <c r="A10389">
        <v>153357</v>
      </c>
      <c r="B10389">
        <v>1</v>
      </c>
      <c r="C10389">
        <v>0</v>
      </c>
      <c r="D10389">
        <v>5.5232004872292642E-2</v>
      </c>
      <c r="E10389">
        <v>0</v>
      </c>
      <c r="F10389">
        <v>9.511936286702577E-2</v>
      </c>
    </row>
    <row r="10390" spans="1:6" x14ac:dyDescent="0.3">
      <c r="A10390">
        <v>62203</v>
      </c>
      <c r="B10390">
        <v>1</v>
      </c>
      <c r="C10390">
        <v>1</v>
      </c>
      <c r="D10390">
        <v>1</v>
      </c>
      <c r="E10390">
        <v>1</v>
      </c>
      <c r="F10390">
        <v>0.84770233192874556</v>
      </c>
    </row>
    <row r="10391" spans="1:6" x14ac:dyDescent="0.3">
      <c r="A10391">
        <v>72434</v>
      </c>
      <c r="B10391">
        <v>0</v>
      </c>
      <c r="C10391">
        <v>0</v>
      </c>
      <c r="D10391">
        <v>5.5232004872292642E-2</v>
      </c>
      <c r="E10391">
        <v>0</v>
      </c>
      <c r="F10391">
        <v>9.9514245967008211E-2</v>
      </c>
    </row>
    <row r="10392" spans="1:6" x14ac:dyDescent="0.3">
      <c r="A10392">
        <v>87889</v>
      </c>
      <c r="B10392">
        <v>1</v>
      </c>
      <c r="C10392">
        <v>0</v>
      </c>
      <c r="D10392">
        <v>0.1228658166363084</v>
      </c>
      <c r="E10392">
        <v>0</v>
      </c>
      <c r="F10392">
        <v>0.17598321223562999</v>
      </c>
    </row>
    <row r="10393" spans="1:6" x14ac:dyDescent="0.3">
      <c r="A10393">
        <v>119667</v>
      </c>
      <c r="B10393">
        <v>1</v>
      </c>
      <c r="C10393">
        <v>1</v>
      </c>
      <c r="D10393">
        <v>1</v>
      </c>
      <c r="E10393">
        <v>1</v>
      </c>
      <c r="F10393">
        <v>0.87126666471586556</v>
      </c>
    </row>
    <row r="10394" spans="1:6" x14ac:dyDescent="0.3">
      <c r="A10394">
        <v>117590</v>
      </c>
      <c r="B10394">
        <v>0</v>
      </c>
      <c r="C10394">
        <v>0</v>
      </c>
      <c r="D10394">
        <v>0.228645244631035</v>
      </c>
      <c r="E10394">
        <v>0</v>
      </c>
      <c r="F10394">
        <v>0.20881847361202571</v>
      </c>
    </row>
    <row r="10395" spans="1:6" x14ac:dyDescent="0.3">
      <c r="A10395">
        <v>30327</v>
      </c>
      <c r="B10395">
        <v>0</v>
      </c>
      <c r="C10395">
        <v>0</v>
      </c>
      <c r="D10395">
        <v>0.1228658166363084</v>
      </c>
      <c r="E10395">
        <v>0</v>
      </c>
      <c r="F10395">
        <v>0.14815328845531911</v>
      </c>
    </row>
    <row r="10396" spans="1:6" x14ac:dyDescent="0.3">
      <c r="A10396">
        <v>88218</v>
      </c>
      <c r="B10396">
        <v>0</v>
      </c>
      <c r="C10396">
        <v>0</v>
      </c>
      <c r="D10396">
        <v>5.5232004872292642E-2</v>
      </c>
      <c r="E10396">
        <v>0</v>
      </c>
      <c r="F10396">
        <v>0.13062271425375691</v>
      </c>
    </row>
    <row r="10397" spans="1:6" x14ac:dyDescent="0.3">
      <c r="A10397">
        <v>63475</v>
      </c>
      <c r="B10397">
        <v>0</v>
      </c>
      <c r="C10397">
        <v>0</v>
      </c>
      <c r="D10397">
        <v>5.5232004872292642E-2</v>
      </c>
      <c r="E10397">
        <v>0</v>
      </c>
      <c r="F10397">
        <v>0.1146680172409567</v>
      </c>
    </row>
    <row r="10398" spans="1:6" x14ac:dyDescent="0.3">
      <c r="A10398">
        <v>86991</v>
      </c>
      <c r="B10398">
        <v>0</v>
      </c>
      <c r="C10398">
        <v>0</v>
      </c>
      <c r="D10398">
        <v>0.25763097949886099</v>
      </c>
      <c r="E10398">
        <v>0</v>
      </c>
      <c r="F10398">
        <v>0.23932577966964791</v>
      </c>
    </row>
    <row r="10399" spans="1:6" x14ac:dyDescent="0.3">
      <c r="A10399">
        <v>66187</v>
      </c>
      <c r="B10399">
        <v>0</v>
      </c>
      <c r="C10399">
        <v>0</v>
      </c>
      <c r="D10399">
        <v>0.1137193531559729</v>
      </c>
      <c r="E10399">
        <v>0</v>
      </c>
      <c r="F10399">
        <v>0.11473110091698049</v>
      </c>
    </row>
    <row r="10400" spans="1:6" x14ac:dyDescent="0.3">
      <c r="A10400">
        <v>78806</v>
      </c>
      <c r="B10400">
        <v>1</v>
      </c>
      <c r="C10400">
        <v>1</v>
      </c>
      <c r="D10400">
        <v>1</v>
      </c>
      <c r="E10400">
        <v>1</v>
      </c>
      <c r="F10400">
        <v>0.86541686689871833</v>
      </c>
    </row>
    <row r="10401" spans="1:6" x14ac:dyDescent="0.3">
      <c r="A10401">
        <v>31614</v>
      </c>
      <c r="B10401">
        <v>0</v>
      </c>
      <c r="C10401">
        <v>0</v>
      </c>
      <c r="D10401">
        <v>0.1228658166363084</v>
      </c>
      <c r="E10401">
        <v>0</v>
      </c>
      <c r="F10401">
        <v>0.14880667687212221</v>
      </c>
    </row>
    <row r="10402" spans="1:6" x14ac:dyDescent="0.3">
      <c r="A10402">
        <v>153272</v>
      </c>
      <c r="B10402">
        <v>0</v>
      </c>
      <c r="C10402">
        <v>0</v>
      </c>
      <c r="D10402">
        <v>5.5232004872292642E-2</v>
      </c>
      <c r="E10402">
        <v>0</v>
      </c>
      <c r="F10402">
        <v>9.1734041678465397E-2</v>
      </c>
    </row>
    <row r="10403" spans="1:6" x14ac:dyDescent="0.3">
      <c r="A10403">
        <v>119849</v>
      </c>
      <c r="B10403">
        <v>0</v>
      </c>
      <c r="C10403">
        <v>0</v>
      </c>
      <c r="D10403">
        <v>5.5232004872292642E-2</v>
      </c>
      <c r="E10403">
        <v>0</v>
      </c>
      <c r="F10403">
        <v>9.7319411973750825E-2</v>
      </c>
    </row>
    <row r="10404" spans="1:6" x14ac:dyDescent="0.3">
      <c r="A10404">
        <v>31085</v>
      </c>
      <c r="B10404">
        <v>0</v>
      </c>
      <c r="C10404">
        <v>0</v>
      </c>
      <c r="D10404">
        <v>5.5232004872292642E-2</v>
      </c>
      <c r="E10404">
        <v>0</v>
      </c>
      <c r="F10404">
        <v>0.1215251530858954</v>
      </c>
    </row>
    <row r="10405" spans="1:6" x14ac:dyDescent="0.3">
      <c r="A10405">
        <v>120090</v>
      </c>
      <c r="B10405">
        <v>0</v>
      </c>
      <c r="C10405">
        <v>0</v>
      </c>
      <c r="D10405">
        <v>5.5232004872292642E-2</v>
      </c>
      <c r="E10405">
        <v>0</v>
      </c>
      <c r="F10405">
        <v>9.7100397670542252E-2</v>
      </c>
    </row>
    <row r="10406" spans="1:6" x14ac:dyDescent="0.3">
      <c r="A10406">
        <v>140148</v>
      </c>
      <c r="B10406">
        <v>0</v>
      </c>
      <c r="C10406">
        <v>0</v>
      </c>
      <c r="D10406">
        <v>5.5232004872292642E-2</v>
      </c>
      <c r="E10406">
        <v>0</v>
      </c>
      <c r="F10406">
        <v>0.1004003871144778</v>
      </c>
    </row>
    <row r="10407" spans="1:6" x14ac:dyDescent="0.3">
      <c r="A10407">
        <v>59559</v>
      </c>
      <c r="B10407">
        <v>1</v>
      </c>
      <c r="C10407">
        <v>1</v>
      </c>
      <c r="D10407">
        <v>0.83333333333333337</v>
      </c>
      <c r="E10407">
        <v>1</v>
      </c>
      <c r="F10407">
        <v>0.52171178395167006</v>
      </c>
    </row>
    <row r="10408" spans="1:6" x14ac:dyDescent="0.3">
      <c r="A10408">
        <v>45591</v>
      </c>
      <c r="B10408">
        <v>0</v>
      </c>
      <c r="C10408">
        <v>0</v>
      </c>
      <c r="D10408">
        <v>0.1228658166363084</v>
      </c>
      <c r="E10408">
        <v>0</v>
      </c>
      <c r="F10408">
        <v>0.1784430767038708</v>
      </c>
    </row>
    <row r="10409" spans="1:6" x14ac:dyDescent="0.3">
      <c r="A10409">
        <v>49210</v>
      </c>
      <c r="B10409">
        <v>0</v>
      </c>
      <c r="C10409">
        <v>0</v>
      </c>
      <c r="D10409">
        <v>5.5232004872292642E-2</v>
      </c>
      <c r="E10409">
        <v>0</v>
      </c>
      <c r="F10409">
        <v>9.1356692492469083E-2</v>
      </c>
    </row>
    <row r="10410" spans="1:6" x14ac:dyDescent="0.3">
      <c r="A10410">
        <v>64601</v>
      </c>
      <c r="B10410">
        <v>0</v>
      </c>
      <c r="C10410">
        <v>0</v>
      </c>
      <c r="D10410">
        <v>0.228645244631035</v>
      </c>
      <c r="E10410">
        <v>0</v>
      </c>
      <c r="F10410">
        <v>0.17838612303059581</v>
      </c>
    </row>
    <row r="10411" spans="1:6" x14ac:dyDescent="0.3">
      <c r="A10411">
        <v>82016</v>
      </c>
      <c r="B10411">
        <v>1</v>
      </c>
      <c r="C10411">
        <v>1</v>
      </c>
      <c r="D10411">
        <v>0.8035714285714286</v>
      </c>
      <c r="E10411">
        <v>1</v>
      </c>
      <c r="F10411">
        <v>0.56124469143944122</v>
      </c>
    </row>
    <row r="10412" spans="1:6" x14ac:dyDescent="0.3">
      <c r="A10412">
        <v>74324</v>
      </c>
      <c r="B10412">
        <v>1</v>
      </c>
      <c r="C10412">
        <v>1</v>
      </c>
      <c r="D10412">
        <v>0.726457399103139</v>
      </c>
      <c r="E10412">
        <v>0</v>
      </c>
      <c r="F10412">
        <v>0.49800188902629883</v>
      </c>
    </row>
    <row r="10413" spans="1:6" x14ac:dyDescent="0.3">
      <c r="A10413">
        <v>102416</v>
      </c>
      <c r="B10413">
        <v>0</v>
      </c>
      <c r="C10413">
        <v>0</v>
      </c>
      <c r="D10413">
        <v>5.5232004872292642E-2</v>
      </c>
      <c r="E10413">
        <v>0</v>
      </c>
      <c r="F10413">
        <v>8.9031123344362334E-2</v>
      </c>
    </row>
    <row r="10414" spans="1:6" x14ac:dyDescent="0.3">
      <c r="A10414">
        <v>58067</v>
      </c>
      <c r="B10414">
        <v>0</v>
      </c>
      <c r="C10414">
        <v>0</v>
      </c>
      <c r="D10414">
        <v>5.5232004872292642E-2</v>
      </c>
      <c r="E10414">
        <v>0</v>
      </c>
      <c r="F10414">
        <v>8.8642995394321425E-2</v>
      </c>
    </row>
    <row r="10415" spans="1:6" x14ac:dyDescent="0.3">
      <c r="A10415">
        <v>104961</v>
      </c>
      <c r="B10415">
        <v>1</v>
      </c>
      <c r="C10415">
        <v>1</v>
      </c>
      <c r="D10415">
        <v>1</v>
      </c>
      <c r="E10415">
        <v>1</v>
      </c>
      <c r="F10415">
        <v>0.88168705564268568</v>
      </c>
    </row>
    <row r="10416" spans="1:6" x14ac:dyDescent="0.3">
      <c r="A10416">
        <v>124309</v>
      </c>
      <c r="B10416">
        <v>0</v>
      </c>
      <c r="C10416">
        <v>0</v>
      </c>
      <c r="D10416">
        <v>0.1228658166363084</v>
      </c>
      <c r="E10416">
        <v>0</v>
      </c>
      <c r="F10416">
        <v>0.1340810338034796</v>
      </c>
    </row>
    <row r="10417" spans="1:6" x14ac:dyDescent="0.3">
      <c r="A10417">
        <v>46663</v>
      </c>
      <c r="B10417">
        <v>1</v>
      </c>
      <c r="C10417">
        <v>1</v>
      </c>
      <c r="D10417">
        <v>1</v>
      </c>
      <c r="E10417">
        <v>1</v>
      </c>
      <c r="F10417">
        <v>0.90218094067387011</v>
      </c>
    </row>
    <row r="10418" spans="1:6" x14ac:dyDescent="0.3">
      <c r="A10418">
        <v>167591</v>
      </c>
      <c r="B10418">
        <v>1</v>
      </c>
      <c r="C10418">
        <v>1</v>
      </c>
      <c r="D10418">
        <v>1</v>
      </c>
      <c r="E10418">
        <v>1</v>
      </c>
      <c r="F10418">
        <v>0.93245401271647477</v>
      </c>
    </row>
    <row r="10419" spans="1:6" x14ac:dyDescent="0.3">
      <c r="A10419">
        <v>52297</v>
      </c>
      <c r="B10419">
        <v>0</v>
      </c>
      <c r="C10419">
        <v>0</v>
      </c>
      <c r="D10419">
        <v>0.25763097949886099</v>
      </c>
      <c r="E10419">
        <v>0</v>
      </c>
      <c r="F10419">
        <v>0.2019300948150573</v>
      </c>
    </row>
    <row r="10420" spans="1:6" x14ac:dyDescent="0.3">
      <c r="A10420">
        <v>41722</v>
      </c>
      <c r="B10420">
        <v>0</v>
      </c>
      <c r="C10420">
        <v>0</v>
      </c>
      <c r="D10420">
        <v>0.43243243243243251</v>
      </c>
      <c r="E10420">
        <v>0</v>
      </c>
      <c r="F10420">
        <v>0.4345925578453641</v>
      </c>
    </row>
    <row r="10421" spans="1:6" x14ac:dyDescent="0.3">
      <c r="A10421">
        <v>63981</v>
      </c>
      <c r="B10421">
        <v>0</v>
      </c>
      <c r="C10421">
        <v>0</v>
      </c>
      <c r="D10421">
        <v>0.1228658166363084</v>
      </c>
      <c r="E10421">
        <v>0</v>
      </c>
      <c r="F10421">
        <v>0.12749107110575281</v>
      </c>
    </row>
    <row r="10422" spans="1:6" x14ac:dyDescent="0.3">
      <c r="A10422">
        <v>110703</v>
      </c>
      <c r="B10422">
        <v>0</v>
      </c>
      <c r="C10422">
        <v>0</v>
      </c>
      <c r="D10422">
        <v>5.5232004872292642E-2</v>
      </c>
      <c r="E10422">
        <v>0</v>
      </c>
      <c r="F10422">
        <v>9.1899215045164323E-2</v>
      </c>
    </row>
    <row r="10423" spans="1:6" x14ac:dyDescent="0.3">
      <c r="A10423">
        <v>164787</v>
      </c>
      <c r="B10423">
        <v>1</v>
      </c>
      <c r="C10423">
        <v>1</v>
      </c>
      <c r="D10423">
        <v>1</v>
      </c>
      <c r="E10423">
        <v>1</v>
      </c>
      <c r="F10423">
        <v>0.91620652098491673</v>
      </c>
    </row>
    <row r="10424" spans="1:6" x14ac:dyDescent="0.3">
      <c r="A10424">
        <v>131247</v>
      </c>
      <c r="B10424">
        <v>1</v>
      </c>
      <c r="C10424">
        <v>1</v>
      </c>
      <c r="D10424">
        <v>1</v>
      </c>
      <c r="E10424">
        <v>1</v>
      </c>
      <c r="F10424">
        <v>0.91073008643195552</v>
      </c>
    </row>
    <row r="10425" spans="1:6" x14ac:dyDescent="0.3">
      <c r="A10425">
        <v>148825</v>
      </c>
      <c r="B10425">
        <v>0</v>
      </c>
      <c r="C10425">
        <v>0</v>
      </c>
      <c r="D10425">
        <v>5.5232004872292642E-2</v>
      </c>
      <c r="E10425">
        <v>0</v>
      </c>
      <c r="F10425">
        <v>0.1187417204973195</v>
      </c>
    </row>
    <row r="10426" spans="1:6" x14ac:dyDescent="0.3">
      <c r="A10426">
        <v>75773</v>
      </c>
      <c r="B10426">
        <v>0</v>
      </c>
      <c r="C10426">
        <v>0</v>
      </c>
      <c r="D10426">
        <v>0.1228658166363084</v>
      </c>
      <c r="E10426">
        <v>0</v>
      </c>
      <c r="F10426">
        <v>0.14901792533929881</v>
      </c>
    </row>
    <row r="10427" spans="1:6" x14ac:dyDescent="0.3">
      <c r="A10427">
        <v>70784</v>
      </c>
      <c r="B10427">
        <v>0</v>
      </c>
      <c r="C10427">
        <v>0</v>
      </c>
      <c r="D10427">
        <v>0.25763097949886099</v>
      </c>
      <c r="E10427">
        <v>0</v>
      </c>
      <c r="F10427">
        <v>0.24136041798068161</v>
      </c>
    </row>
    <row r="10428" spans="1:6" x14ac:dyDescent="0.3">
      <c r="A10428">
        <v>136142</v>
      </c>
      <c r="B10428">
        <v>1</v>
      </c>
      <c r="C10428">
        <v>0</v>
      </c>
      <c r="D10428">
        <v>5.5232004872292642E-2</v>
      </c>
      <c r="E10428">
        <v>0</v>
      </c>
      <c r="F10428">
        <v>9.9748272418626757E-2</v>
      </c>
    </row>
    <row r="10429" spans="1:6" x14ac:dyDescent="0.3">
      <c r="A10429">
        <v>143119</v>
      </c>
      <c r="B10429">
        <v>0</v>
      </c>
      <c r="C10429">
        <v>0</v>
      </c>
      <c r="D10429">
        <v>0.25763097949886099</v>
      </c>
      <c r="E10429">
        <v>0</v>
      </c>
      <c r="F10429">
        <v>0.21196006819564381</v>
      </c>
    </row>
    <row r="10430" spans="1:6" x14ac:dyDescent="0.3">
      <c r="A10430">
        <v>93675</v>
      </c>
      <c r="B10430">
        <v>1</v>
      </c>
      <c r="C10430">
        <v>0</v>
      </c>
      <c r="D10430">
        <v>0.1228658166363084</v>
      </c>
      <c r="E10430">
        <v>0</v>
      </c>
      <c r="F10430">
        <v>0.18183695582946041</v>
      </c>
    </row>
    <row r="10431" spans="1:6" x14ac:dyDescent="0.3">
      <c r="A10431">
        <v>41034</v>
      </c>
      <c r="B10431">
        <v>0</v>
      </c>
      <c r="C10431">
        <v>0</v>
      </c>
      <c r="D10431">
        <v>0.41858037578288099</v>
      </c>
      <c r="E10431">
        <v>0</v>
      </c>
      <c r="F10431">
        <v>0.33659522820040161</v>
      </c>
    </row>
    <row r="10432" spans="1:6" x14ac:dyDescent="0.3">
      <c r="A10432">
        <v>168700</v>
      </c>
      <c r="B10432">
        <v>0</v>
      </c>
      <c r="C10432">
        <v>0</v>
      </c>
      <c r="D10432">
        <v>0.13630041724617531</v>
      </c>
      <c r="E10432">
        <v>0</v>
      </c>
      <c r="F10432">
        <v>0.12471924776078661</v>
      </c>
    </row>
    <row r="10433" spans="1:6" x14ac:dyDescent="0.3">
      <c r="A10433">
        <v>170620</v>
      </c>
      <c r="B10433">
        <v>0</v>
      </c>
      <c r="C10433">
        <v>0</v>
      </c>
      <c r="D10433">
        <v>0.1228658166363084</v>
      </c>
      <c r="E10433">
        <v>0</v>
      </c>
      <c r="F10433">
        <v>0.1440627329844191</v>
      </c>
    </row>
    <row r="10434" spans="1:6" x14ac:dyDescent="0.3">
      <c r="A10434">
        <v>106457</v>
      </c>
      <c r="B10434">
        <v>1</v>
      </c>
      <c r="C10434">
        <v>0</v>
      </c>
      <c r="D10434">
        <v>0.25763097949886099</v>
      </c>
      <c r="E10434">
        <v>0</v>
      </c>
      <c r="F10434">
        <v>0.22096009505674741</v>
      </c>
    </row>
    <row r="10435" spans="1:6" x14ac:dyDescent="0.3">
      <c r="A10435">
        <v>72296</v>
      </c>
      <c r="B10435">
        <v>0</v>
      </c>
      <c r="C10435">
        <v>0</v>
      </c>
      <c r="D10435">
        <v>0.1228658166363084</v>
      </c>
      <c r="E10435">
        <v>0</v>
      </c>
      <c r="F10435">
        <v>0.14921707458896549</v>
      </c>
    </row>
    <row r="10436" spans="1:6" x14ac:dyDescent="0.3">
      <c r="A10436">
        <v>104938</v>
      </c>
      <c r="B10436">
        <v>0</v>
      </c>
      <c r="C10436">
        <v>0</v>
      </c>
      <c r="D10436">
        <v>0.1228658166363084</v>
      </c>
      <c r="E10436">
        <v>0</v>
      </c>
      <c r="F10436">
        <v>0.1453117323788824</v>
      </c>
    </row>
    <row r="10437" spans="1:6" x14ac:dyDescent="0.3">
      <c r="A10437">
        <v>103888</v>
      </c>
      <c r="B10437">
        <v>1</v>
      </c>
      <c r="C10437">
        <v>1</v>
      </c>
      <c r="D10437">
        <v>1</v>
      </c>
      <c r="E10437">
        <v>1</v>
      </c>
      <c r="F10437">
        <v>0.84151892339604728</v>
      </c>
    </row>
    <row r="10438" spans="1:6" x14ac:dyDescent="0.3">
      <c r="A10438">
        <v>70353</v>
      </c>
      <c r="B10438">
        <v>0</v>
      </c>
      <c r="C10438">
        <v>0</v>
      </c>
      <c r="D10438">
        <v>5.5232004872292642E-2</v>
      </c>
      <c r="E10438">
        <v>0</v>
      </c>
      <c r="F10438">
        <v>9.0803014761374257E-2</v>
      </c>
    </row>
    <row r="10439" spans="1:6" x14ac:dyDescent="0.3">
      <c r="A10439">
        <v>129948</v>
      </c>
      <c r="B10439">
        <v>1</v>
      </c>
      <c r="C10439">
        <v>0</v>
      </c>
      <c r="D10439">
        <v>5.5232004872292642E-2</v>
      </c>
      <c r="E10439">
        <v>0</v>
      </c>
      <c r="F10439">
        <v>0.18674722598646271</v>
      </c>
    </row>
    <row r="10440" spans="1:6" x14ac:dyDescent="0.3">
      <c r="A10440">
        <v>89478</v>
      </c>
      <c r="B10440">
        <v>0</v>
      </c>
      <c r="C10440">
        <v>0</v>
      </c>
      <c r="D10440">
        <v>0.1228658166363084</v>
      </c>
      <c r="E10440">
        <v>0</v>
      </c>
      <c r="F10440">
        <v>0.14171356184567921</v>
      </c>
    </row>
    <row r="10441" spans="1:6" x14ac:dyDescent="0.3">
      <c r="A10441">
        <v>170262</v>
      </c>
      <c r="B10441">
        <v>0</v>
      </c>
      <c r="C10441">
        <v>0</v>
      </c>
      <c r="D10441">
        <v>0.1228658166363084</v>
      </c>
      <c r="E10441">
        <v>0</v>
      </c>
      <c r="F10441">
        <v>0.1458136286173308</v>
      </c>
    </row>
    <row r="10442" spans="1:6" x14ac:dyDescent="0.3">
      <c r="A10442">
        <v>114999</v>
      </c>
      <c r="B10442">
        <v>0</v>
      </c>
      <c r="C10442">
        <v>0</v>
      </c>
      <c r="D10442">
        <v>5.5232004872292642E-2</v>
      </c>
      <c r="E10442">
        <v>0</v>
      </c>
      <c r="F10442">
        <v>0.1206786914349252</v>
      </c>
    </row>
    <row r="10443" spans="1:6" x14ac:dyDescent="0.3">
      <c r="A10443">
        <v>121095</v>
      </c>
      <c r="B10443">
        <v>0</v>
      </c>
      <c r="C10443">
        <v>0</v>
      </c>
      <c r="D10443">
        <v>0.1228658166363084</v>
      </c>
      <c r="E10443">
        <v>0</v>
      </c>
      <c r="F10443">
        <v>0.1431597377852383</v>
      </c>
    </row>
    <row r="10444" spans="1:6" x14ac:dyDescent="0.3">
      <c r="A10444">
        <v>95771</v>
      </c>
      <c r="B10444">
        <v>0</v>
      </c>
      <c r="C10444">
        <v>0</v>
      </c>
      <c r="D10444">
        <v>5.5232004872292642E-2</v>
      </c>
      <c r="E10444">
        <v>0</v>
      </c>
      <c r="F10444">
        <v>9.0641067790258434E-2</v>
      </c>
    </row>
    <row r="10445" spans="1:6" x14ac:dyDescent="0.3">
      <c r="A10445">
        <v>105514</v>
      </c>
      <c r="B10445">
        <v>1</v>
      </c>
      <c r="C10445">
        <v>0</v>
      </c>
      <c r="D10445">
        <v>0.25763097949886099</v>
      </c>
      <c r="E10445">
        <v>0</v>
      </c>
      <c r="F10445">
        <v>0.28386302512955142</v>
      </c>
    </row>
    <row r="10446" spans="1:6" x14ac:dyDescent="0.3">
      <c r="A10446">
        <v>126323</v>
      </c>
      <c r="B10446">
        <v>0</v>
      </c>
      <c r="C10446">
        <v>0</v>
      </c>
      <c r="D10446">
        <v>0.1228658166363084</v>
      </c>
      <c r="E10446">
        <v>0</v>
      </c>
      <c r="F10446">
        <v>0.15538443598585991</v>
      </c>
    </row>
    <row r="10447" spans="1:6" x14ac:dyDescent="0.3">
      <c r="A10447">
        <v>128776</v>
      </c>
      <c r="B10447">
        <v>0</v>
      </c>
      <c r="C10447">
        <v>0</v>
      </c>
      <c r="D10447">
        <v>5.5232004872292642E-2</v>
      </c>
      <c r="E10447">
        <v>0</v>
      </c>
      <c r="F10447">
        <v>8.773737867914369E-2</v>
      </c>
    </row>
    <row r="10448" spans="1:6" x14ac:dyDescent="0.3">
      <c r="A10448">
        <v>76218</v>
      </c>
      <c r="B10448">
        <v>0</v>
      </c>
      <c r="C10448">
        <v>0</v>
      </c>
      <c r="D10448">
        <v>5.5232004872292642E-2</v>
      </c>
      <c r="E10448">
        <v>0</v>
      </c>
      <c r="F10448">
        <v>0.1083749089389163</v>
      </c>
    </row>
    <row r="10449" spans="1:6" x14ac:dyDescent="0.3">
      <c r="A10449">
        <v>100824</v>
      </c>
      <c r="B10449">
        <v>1</v>
      </c>
      <c r="C10449">
        <v>1</v>
      </c>
      <c r="D10449">
        <v>1</v>
      </c>
      <c r="E10449">
        <v>1</v>
      </c>
      <c r="F10449">
        <v>0.88021312788054895</v>
      </c>
    </row>
    <row r="10450" spans="1:6" x14ac:dyDescent="0.3">
      <c r="A10450">
        <v>102911</v>
      </c>
      <c r="B10450">
        <v>0</v>
      </c>
      <c r="C10450">
        <v>0</v>
      </c>
      <c r="D10450">
        <v>0.1228658166363084</v>
      </c>
      <c r="E10450">
        <v>0</v>
      </c>
      <c r="F10450">
        <v>0.16078998671052441</v>
      </c>
    </row>
    <row r="10451" spans="1:6" x14ac:dyDescent="0.3">
      <c r="A10451">
        <v>144387</v>
      </c>
      <c r="B10451">
        <v>0</v>
      </c>
      <c r="C10451">
        <v>0</v>
      </c>
      <c r="D10451">
        <v>0.228645244631035</v>
      </c>
      <c r="E10451">
        <v>0</v>
      </c>
      <c r="F10451">
        <v>0.26268515706967471</v>
      </c>
    </row>
    <row r="10452" spans="1:6" x14ac:dyDescent="0.3">
      <c r="A10452">
        <v>172602</v>
      </c>
      <c r="B10452">
        <v>0</v>
      </c>
      <c r="C10452">
        <v>0</v>
      </c>
      <c r="D10452">
        <v>0.1228658166363084</v>
      </c>
      <c r="E10452">
        <v>0</v>
      </c>
      <c r="F10452">
        <v>0.15315608561488259</v>
      </c>
    </row>
    <row r="10453" spans="1:6" x14ac:dyDescent="0.3">
      <c r="A10453">
        <v>156932</v>
      </c>
      <c r="B10453">
        <v>0</v>
      </c>
      <c r="C10453">
        <v>0</v>
      </c>
      <c r="D10453">
        <v>5.5232004872292642E-2</v>
      </c>
      <c r="E10453">
        <v>0</v>
      </c>
      <c r="F10453">
        <v>8.7639518978711362E-2</v>
      </c>
    </row>
    <row r="10454" spans="1:6" x14ac:dyDescent="0.3">
      <c r="A10454">
        <v>42694</v>
      </c>
      <c r="B10454">
        <v>0</v>
      </c>
      <c r="C10454">
        <v>0</v>
      </c>
      <c r="D10454">
        <v>0.1228658166363084</v>
      </c>
      <c r="E10454">
        <v>0</v>
      </c>
      <c r="F10454">
        <v>0.14154693108727251</v>
      </c>
    </row>
    <row r="10455" spans="1:6" x14ac:dyDescent="0.3">
      <c r="A10455">
        <v>83538</v>
      </c>
      <c r="B10455">
        <v>1</v>
      </c>
      <c r="C10455">
        <v>0</v>
      </c>
      <c r="D10455">
        <v>0.228645244631035</v>
      </c>
      <c r="E10455">
        <v>0</v>
      </c>
      <c r="F10455">
        <v>0.20547795982024439</v>
      </c>
    </row>
    <row r="10456" spans="1:6" x14ac:dyDescent="0.3">
      <c r="A10456">
        <v>31326</v>
      </c>
      <c r="B10456">
        <v>0</v>
      </c>
      <c r="C10456">
        <v>0</v>
      </c>
      <c r="D10456">
        <v>5.5232004872292642E-2</v>
      </c>
      <c r="E10456">
        <v>0</v>
      </c>
      <c r="F10456">
        <v>8.8531462806997321E-2</v>
      </c>
    </row>
    <row r="10457" spans="1:6" x14ac:dyDescent="0.3">
      <c r="A10457">
        <v>39520</v>
      </c>
      <c r="B10457">
        <v>0</v>
      </c>
      <c r="C10457">
        <v>0</v>
      </c>
      <c r="D10457">
        <v>5.5232004872292642E-2</v>
      </c>
      <c r="E10457">
        <v>0</v>
      </c>
      <c r="F10457">
        <v>9.3444465544711267E-2</v>
      </c>
    </row>
    <row r="10458" spans="1:6" x14ac:dyDescent="0.3">
      <c r="A10458">
        <v>150320</v>
      </c>
      <c r="B10458">
        <v>0</v>
      </c>
      <c r="C10458">
        <v>0</v>
      </c>
      <c r="D10458">
        <v>5.5232004872292642E-2</v>
      </c>
      <c r="E10458">
        <v>0</v>
      </c>
      <c r="F10458">
        <v>9.925891826653134E-2</v>
      </c>
    </row>
    <row r="10459" spans="1:6" x14ac:dyDescent="0.3">
      <c r="A10459">
        <v>52444</v>
      </c>
      <c r="B10459">
        <v>1</v>
      </c>
      <c r="C10459">
        <v>1</v>
      </c>
      <c r="D10459">
        <v>1</v>
      </c>
      <c r="E10459">
        <v>1</v>
      </c>
      <c r="F10459">
        <v>0.91889075896710759</v>
      </c>
    </row>
    <row r="10460" spans="1:6" x14ac:dyDescent="0.3">
      <c r="A10460">
        <v>93408</v>
      </c>
      <c r="B10460">
        <v>0</v>
      </c>
      <c r="C10460">
        <v>0</v>
      </c>
      <c r="D10460">
        <v>5.5232004872292642E-2</v>
      </c>
      <c r="E10460">
        <v>0</v>
      </c>
      <c r="F10460">
        <v>9.0241972353640898E-2</v>
      </c>
    </row>
    <row r="10461" spans="1:6" x14ac:dyDescent="0.3">
      <c r="A10461">
        <v>99869</v>
      </c>
      <c r="B10461">
        <v>0</v>
      </c>
      <c r="C10461">
        <v>0</v>
      </c>
      <c r="D10461">
        <v>0.1228658166363084</v>
      </c>
      <c r="E10461">
        <v>0</v>
      </c>
      <c r="F10461">
        <v>0.1314981364098867</v>
      </c>
    </row>
    <row r="10462" spans="1:6" x14ac:dyDescent="0.3">
      <c r="A10462">
        <v>68436</v>
      </c>
      <c r="B10462">
        <v>0</v>
      </c>
      <c r="C10462">
        <v>0</v>
      </c>
      <c r="D10462">
        <v>0.40243902439024393</v>
      </c>
      <c r="E10462">
        <v>0</v>
      </c>
      <c r="F10462">
        <v>0.39859952671867138</v>
      </c>
    </row>
    <row r="10463" spans="1:6" x14ac:dyDescent="0.3">
      <c r="A10463">
        <v>70587</v>
      </c>
      <c r="B10463">
        <v>0</v>
      </c>
      <c r="C10463">
        <v>0</v>
      </c>
      <c r="D10463">
        <v>0.1137193531559729</v>
      </c>
      <c r="E10463">
        <v>0</v>
      </c>
      <c r="F10463">
        <v>0.106384110207703</v>
      </c>
    </row>
    <row r="10464" spans="1:6" x14ac:dyDescent="0.3">
      <c r="A10464">
        <v>51186</v>
      </c>
      <c r="B10464">
        <v>0</v>
      </c>
      <c r="C10464">
        <v>0</v>
      </c>
      <c r="D10464">
        <v>0.1228658166363084</v>
      </c>
      <c r="E10464">
        <v>0</v>
      </c>
      <c r="F10464">
        <v>0.17638922468015419</v>
      </c>
    </row>
    <row r="10465" spans="1:6" x14ac:dyDescent="0.3">
      <c r="A10465">
        <v>113166</v>
      </c>
      <c r="B10465">
        <v>0</v>
      </c>
      <c r="C10465">
        <v>0</v>
      </c>
      <c r="D10465">
        <v>0.1228658166363084</v>
      </c>
      <c r="E10465">
        <v>0</v>
      </c>
      <c r="F10465">
        <v>0.16156266204375869</v>
      </c>
    </row>
    <row r="10466" spans="1:6" x14ac:dyDescent="0.3">
      <c r="A10466">
        <v>118537</v>
      </c>
      <c r="B10466">
        <v>0</v>
      </c>
      <c r="C10466">
        <v>0</v>
      </c>
      <c r="D10466">
        <v>0.1228658166363084</v>
      </c>
      <c r="E10466">
        <v>0</v>
      </c>
      <c r="F10466">
        <v>0.15909819836024761</v>
      </c>
    </row>
    <row r="10467" spans="1:6" x14ac:dyDescent="0.3">
      <c r="A10467">
        <v>30390</v>
      </c>
      <c r="B10467">
        <v>0</v>
      </c>
      <c r="C10467">
        <v>0</v>
      </c>
      <c r="D10467">
        <v>0.1228658166363084</v>
      </c>
      <c r="E10467">
        <v>0</v>
      </c>
      <c r="F10467">
        <v>0.14141704388307921</v>
      </c>
    </row>
    <row r="10468" spans="1:6" x14ac:dyDescent="0.3">
      <c r="A10468">
        <v>126479</v>
      </c>
      <c r="B10468">
        <v>0</v>
      </c>
      <c r="C10468">
        <v>0</v>
      </c>
      <c r="D10468">
        <v>0.38113948919449903</v>
      </c>
      <c r="E10468">
        <v>0</v>
      </c>
      <c r="F10468">
        <v>0.1763288682348533</v>
      </c>
    </row>
    <row r="10469" spans="1:6" x14ac:dyDescent="0.3">
      <c r="A10469">
        <v>36038</v>
      </c>
      <c r="B10469">
        <v>0</v>
      </c>
      <c r="C10469">
        <v>0</v>
      </c>
      <c r="D10469">
        <v>5.5232004872292642E-2</v>
      </c>
      <c r="E10469">
        <v>0</v>
      </c>
      <c r="F10469">
        <v>0.1080896087910221</v>
      </c>
    </row>
    <row r="10470" spans="1:6" x14ac:dyDescent="0.3">
      <c r="A10470">
        <v>75407</v>
      </c>
      <c r="B10470">
        <v>0</v>
      </c>
      <c r="C10470">
        <v>0</v>
      </c>
      <c r="D10470">
        <v>0.1228658166363084</v>
      </c>
      <c r="E10470">
        <v>0</v>
      </c>
      <c r="F10470">
        <v>0.15435450465646519</v>
      </c>
    </row>
    <row r="10471" spans="1:6" x14ac:dyDescent="0.3">
      <c r="A10471">
        <v>77884</v>
      </c>
      <c r="B10471">
        <v>1</v>
      </c>
      <c r="C10471">
        <v>0</v>
      </c>
      <c r="D10471">
        <v>0.228645244631035</v>
      </c>
      <c r="E10471">
        <v>0</v>
      </c>
      <c r="F10471">
        <v>0.2776602779325783</v>
      </c>
    </row>
    <row r="10472" spans="1:6" x14ac:dyDescent="0.3">
      <c r="A10472">
        <v>72375</v>
      </c>
      <c r="B10472">
        <v>1</v>
      </c>
      <c r="C10472">
        <v>0</v>
      </c>
      <c r="D10472">
        <v>0.1228658166363084</v>
      </c>
      <c r="E10472">
        <v>0</v>
      </c>
      <c r="F10472">
        <v>0.15334182767259261</v>
      </c>
    </row>
    <row r="10473" spans="1:6" x14ac:dyDescent="0.3">
      <c r="A10473">
        <v>63506</v>
      </c>
      <c r="B10473">
        <v>0</v>
      </c>
      <c r="C10473">
        <v>0</v>
      </c>
      <c r="D10473">
        <v>0.1228658166363084</v>
      </c>
      <c r="E10473">
        <v>0</v>
      </c>
      <c r="F10473">
        <v>0.1488896210681338</v>
      </c>
    </row>
    <row r="10474" spans="1:6" x14ac:dyDescent="0.3">
      <c r="A10474">
        <v>82036</v>
      </c>
      <c r="B10474">
        <v>0</v>
      </c>
      <c r="C10474">
        <v>0</v>
      </c>
      <c r="D10474">
        <v>0.1228658166363084</v>
      </c>
      <c r="E10474">
        <v>0</v>
      </c>
      <c r="F10474">
        <v>0.16951068710126579</v>
      </c>
    </row>
    <row r="10475" spans="1:6" x14ac:dyDescent="0.3">
      <c r="A10475">
        <v>87641</v>
      </c>
      <c r="B10475">
        <v>0</v>
      </c>
      <c r="C10475">
        <v>0</v>
      </c>
      <c r="D10475">
        <v>5.5232004872292642E-2</v>
      </c>
      <c r="E10475">
        <v>0</v>
      </c>
      <c r="F10475">
        <v>0.101818752077867</v>
      </c>
    </row>
    <row r="10476" spans="1:6" x14ac:dyDescent="0.3">
      <c r="A10476">
        <v>86036</v>
      </c>
      <c r="B10476">
        <v>1</v>
      </c>
      <c r="C10476">
        <v>1</v>
      </c>
      <c r="D10476">
        <v>1</v>
      </c>
      <c r="E10476">
        <v>1</v>
      </c>
      <c r="F10476">
        <v>0.8570917298694013</v>
      </c>
    </row>
    <row r="10477" spans="1:6" x14ac:dyDescent="0.3">
      <c r="A10477">
        <v>143337</v>
      </c>
      <c r="B10477">
        <v>0</v>
      </c>
      <c r="C10477">
        <v>0</v>
      </c>
      <c r="D10477">
        <v>0.25763097949886099</v>
      </c>
      <c r="E10477">
        <v>0</v>
      </c>
      <c r="F10477">
        <v>0.33612014380934518</v>
      </c>
    </row>
    <row r="10478" spans="1:6" x14ac:dyDescent="0.3">
      <c r="A10478">
        <v>140413</v>
      </c>
      <c r="B10478">
        <v>1</v>
      </c>
      <c r="C10478">
        <v>1</v>
      </c>
      <c r="D10478">
        <v>0.60869565217391308</v>
      </c>
      <c r="E10478">
        <v>1</v>
      </c>
      <c r="F10478">
        <v>0.54570919141489271</v>
      </c>
    </row>
    <row r="10479" spans="1:6" x14ac:dyDescent="0.3">
      <c r="A10479">
        <v>88737</v>
      </c>
      <c r="B10479">
        <v>0</v>
      </c>
      <c r="C10479">
        <v>0</v>
      </c>
      <c r="D10479">
        <v>0.1228658166363084</v>
      </c>
      <c r="E10479">
        <v>0</v>
      </c>
      <c r="F10479">
        <v>0.1439836395903088</v>
      </c>
    </row>
    <row r="10480" spans="1:6" x14ac:dyDescent="0.3">
      <c r="A10480">
        <v>78052</v>
      </c>
      <c r="B10480">
        <v>1</v>
      </c>
      <c r="C10480">
        <v>0</v>
      </c>
      <c r="D10480">
        <v>0.1228658166363084</v>
      </c>
      <c r="E10480">
        <v>0</v>
      </c>
      <c r="F10480">
        <v>0.146535703249669</v>
      </c>
    </row>
    <row r="10481" spans="1:6" x14ac:dyDescent="0.3">
      <c r="A10481">
        <v>50093</v>
      </c>
      <c r="B10481">
        <v>0</v>
      </c>
      <c r="C10481">
        <v>0</v>
      </c>
      <c r="D10481">
        <v>0.1228658166363084</v>
      </c>
      <c r="E10481">
        <v>0</v>
      </c>
      <c r="F10481">
        <v>0.13990978460839029</v>
      </c>
    </row>
    <row r="10482" spans="1:6" x14ac:dyDescent="0.3">
      <c r="A10482">
        <v>133134</v>
      </c>
      <c r="B10482">
        <v>1</v>
      </c>
      <c r="C10482">
        <v>0</v>
      </c>
      <c r="D10482">
        <v>0.228645244631035</v>
      </c>
      <c r="E10482">
        <v>0</v>
      </c>
      <c r="F10482">
        <v>0.214706248061938</v>
      </c>
    </row>
    <row r="10483" spans="1:6" x14ac:dyDescent="0.3">
      <c r="A10483">
        <v>91435</v>
      </c>
      <c r="B10483">
        <v>0</v>
      </c>
      <c r="C10483">
        <v>0</v>
      </c>
      <c r="D10483">
        <v>0.24781341107871721</v>
      </c>
      <c r="E10483">
        <v>0</v>
      </c>
      <c r="F10483">
        <v>0.32332647005439102</v>
      </c>
    </row>
    <row r="10484" spans="1:6" x14ac:dyDescent="0.3">
      <c r="A10484">
        <v>122075</v>
      </c>
      <c r="B10484">
        <v>0</v>
      </c>
      <c r="C10484">
        <v>0</v>
      </c>
      <c r="D10484">
        <v>0.1228658166363084</v>
      </c>
      <c r="E10484">
        <v>0</v>
      </c>
      <c r="F10484">
        <v>0.13986707264872761</v>
      </c>
    </row>
    <row r="10485" spans="1:6" x14ac:dyDescent="0.3">
      <c r="A10485">
        <v>167592</v>
      </c>
      <c r="B10485">
        <v>1</v>
      </c>
      <c r="C10485">
        <v>0</v>
      </c>
      <c r="D10485">
        <v>0.13037037037037039</v>
      </c>
      <c r="E10485">
        <v>0</v>
      </c>
      <c r="F10485">
        <v>0.1639014461720118</v>
      </c>
    </row>
    <row r="10486" spans="1:6" x14ac:dyDescent="0.3">
      <c r="A10486">
        <v>134792</v>
      </c>
      <c r="B10486">
        <v>1</v>
      </c>
      <c r="C10486">
        <v>1</v>
      </c>
      <c r="D10486">
        <v>1</v>
      </c>
      <c r="E10486">
        <v>1</v>
      </c>
      <c r="F10486">
        <v>0.86909362760764308</v>
      </c>
    </row>
    <row r="10487" spans="1:6" x14ac:dyDescent="0.3">
      <c r="A10487">
        <v>88900</v>
      </c>
      <c r="B10487">
        <v>1</v>
      </c>
      <c r="C10487">
        <v>1</v>
      </c>
      <c r="D10487">
        <v>1</v>
      </c>
      <c r="E10487">
        <v>1</v>
      </c>
      <c r="F10487">
        <v>0.90345466336893665</v>
      </c>
    </row>
    <row r="10488" spans="1:6" x14ac:dyDescent="0.3">
      <c r="A10488">
        <v>73132</v>
      </c>
      <c r="B10488">
        <v>0</v>
      </c>
      <c r="C10488">
        <v>0</v>
      </c>
      <c r="D10488">
        <v>5.5232004872292642E-2</v>
      </c>
      <c r="E10488">
        <v>0</v>
      </c>
      <c r="F10488">
        <v>9.078520643950877E-2</v>
      </c>
    </row>
    <row r="10489" spans="1:6" x14ac:dyDescent="0.3">
      <c r="A10489">
        <v>88860</v>
      </c>
      <c r="B10489">
        <v>0</v>
      </c>
      <c r="C10489">
        <v>0</v>
      </c>
      <c r="D10489">
        <v>0.1228658166363084</v>
      </c>
      <c r="E10489">
        <v>0</v>
      </c>
      <c r="F10489">
        <v>0.14634016329743599</v>
      </c>
    </row>
    <row r="10490" spans="1:6" x14ac:dyDescent="0.3">
      <c r="A10490">
        <v>29168</v>
      </c>
      <c r="B10490">
        <v>0</v>
      </c>
      <c r="C10490">
        <v>0</v>
      </c>
      <c r="D10490">
        <v>5.5232004872292642E-2</v>
      </c>
      <c r="E10490">
        <v>0</v>
      </c>
      <c r="F10490">
        <v>9.2696349588789251E-2</v>
      </c>
    </row>
    <row r="10491" spans="1:6" x14ac:dyDescent="0.3">
      <c r="A10491">
        <v>59516</v>
      </c>
      <c r="B10491">
        <v>0</v>
      </c>
      <c r="C10491">
        <v>0</v>
      </c>
      <c r="D10491">
        <v>5.5232004872292642E-2</v>
      </c>
      <c r="E10491">
        <v>0</v>
      </c>
      <c r="F10491">
        <v>8.8253727897630155E-2</v>
      </c>
    </row>
    <row r="10492" spans="1:6" x14ac:dyDescent="0.3">
      <c r="A10492">
        <v>133482</v>
      </c>
      <c r="B10492">
        <v>1</v>
      </c>
      <c r="C10492">
        <v>1</v>
      </c>
      <c r="D10492">
        <v>1</v>
      </c>
      <c r="E10492">
        <v>1</v>
      </c>
      <c r="F10492">
        <v>0.89617214720310701</v>
      </c>
    </row>
    <row r="10493" spans="1:6" x14ac:dyDescent="0.3">
      <c r="A10493">
        <v>140880</v>
      </c>
      <c r="B10493">
        <v>0</v>
      </c>
      <c r="C10493">
        <v>0</v>
      </c>
      <c r="D10493">
        <v>5.5232004872292642E-2</v>
      </c>
      <c r="E10493">
        <v>0</v>
      </c>
      <c r="F10493">
        <v>9.910852338768493E-2</v>
      </c>
    </row>
    <row r="10494" spans="1:6" x14ac:dyDescent="0.3">
      <c r="A10494">
        <v>159681</v>
      </c>
      <c r="B10494">
        <v>0</v>
      </c>
      <c r="C10494">
        <v>0</v>
      </c>
      <c r="D10494">
        <v>0.1228658166363084</v>
      </c>
      <c r="E10494">
        <v>0</v>
      </c>
      <c r="F10494">
        <v>0.14902878666965619</v>
      </c>
    </row>
    <row r="10495" spans="1:6" x14ac:dyDescent="0.3">
      <c r="A10495">
        <v>145565</v>
      </c>
      <c r="B10495">
        <v>0</v>
      </c>
      <c r="C10495">
        <v>0</v>
      </c>
      <c r="D10495">
        <v>5.5232004872292642E-2</v>
      </c>
      <c r="E10495">
        <v>0</v>
      </c>
      <c r="F10495">
        <v>0.1003066732439224</v>
      </c>
    </row>
    <row r="10496" spans="1:6" x14ac:dyDescent="0.3">
      <c r="A10496">
        <v>44318</v>
      </c>
      <c r="B10496">
        <v>0</v>
      </c>
      <c r="C10496">
        <v>0</v>
      </c>
      <c r="D10496">
        <v>0.13037037037037039</v>
      </c>
      <c r="E10496">
        <v>0</v>
      </c>
      <c r="F10496">
        <v>0.1602811514838513</v>
      </c>
    </row>
    <row r="10497" spans="1:6" x14ac:dyDescent="0.3">
      <c r="A10497">
        <v>62715</v>
      </c>
      <c r="B10497">
        <v>1</v>
      </c>
      <c r="C10497">
        <v>0</v>
      </c>
      <c r="D10497">
        <v>0.228645244631035</v>
      </c>
      <c r="E10497">
        <v>0</v>
      </c>
      <c r="F10497">
        <v>0.20932787231469291</v>
      </c>
    </row>
    <row r="10498" spans="1:6" x14ac:dyDescent="0.3">
      <c r="A10498">
        <v>70465</v>
      </c>
      <c r="B10498">
        <v>0</v>
      </c>
      <c r="C10498">
        <v>0</v>
      </c>
      <c r="D10498">
        <v>0.1137193531559729</v>
      </c>
      <c r="E10498">
        <v>0</v>
      </c>
      <c r="F10498">
        <v>0.13110790675577541</v>
      </c>
    </row>
    <row r="10499" spans="1:6" x14ac:dyDescent="0.3">
      <c r="A10499">
        <v>94462</v>
      </c>
      <c r="B10499">
        <v>0</v>
      </c>
      <c r="C10499">
        <v>0</v>
      </c>
      <c r="D10499">
        <v>5.5232004872292642E-2</v>
      </c>
      <c r="E10499">
        <v>0</v>
      </c>
      <c r="F10499">
        <v>9.9590306848485216E-2</v>
      </c>
    </row>
    <row r="10500" spans="1:6" x14ac:dyDescent="0.3">
      <c r="A10500">
        <v>93515</v>
      </c>
      <c r="B10500">
        <v>0</v>
      </c>
      <c r="C10500">
        <v>0</v>
      </c>
      <c r="D10500">
        <v>5.5232004872292642E-2</v>
      </c>
      <c r="E10500">
        <v>0</v>
      </c>
      <c r="F10500">
        <v>0.1024146517292658</v>
      </c>
    </row>
    <row r="10501" spans="1:6" x14ac:dyDescent="0.3">
      <c r="A10501">
        <v>36054</v>
      </c>
      <c r="B10501">
        <v>0</v>
      </c>
      <c r="C10501">
        <v>0</v>
      </c>
      <c r="D10501">
        <v>0.1228658166363084</v>
      </c>
      <c r="E10501">
        <v>0</v>
      </c>
      <c r="F10501">
        <v>0.18622970762297239</v>
      </c>
    </row>
    <row r="10502" spans="1:6" x14ac:dyDescent="0.3">
      <c r="A10502">
        <v>122171</v>
      </c>
      <c r="B10502">
        <v>0</v>
      </c>
      <c r="C10502">
        <v>0</v>
      </c>
      <c r="D10502">
        <v>5.5232004872292642E-2</v>
      </c>
      <c r="E10502">
        <v>0</v>
      </c>
      <c r="F10502">
        <v>8.877916214550767E-2</v>
      </c>
    </row>
    <row r="10503" spans="1:6" x14ac:dyDescent="0.3">
      <c r="A10503">
        <v>158483</v>
      </c>
      <c r="B10503">
        <v>0</v>
      </c>
      <c r="C10503">
        <v>0</v>
      </c>
      <c r="D10503">
        <v>5.5232004872292642E-2</v>
      </c>
      <c r="E10503">
        <v>0</v>
      </c>
      <c r="F10503">
        <v>9.9748272418626757E-2</v>
      </c>
    </row>
    <row r="10504" spans="1:6" x14ac:dyDescent="0.3">
      <c r="A10504">
        <v>137166</v>
      </c>
      <c r="B10504">
        <v>0</v>
      </c>
      <c r="C10504">
        <v>0</v>
      </c>
      <c r="D10504">
        <v>0.1228658166363084</v>
      </c>
      <c r="E10504">
        <v>0</v>
      </c>
      <c r="F10504">
        <v>0.1329224882052811</v>
      </c>
    </row>
    <row r="10505" spans="1:6" x14ac:dyDescent="0.3">
      <c r="A10505">
        <v>97500</v>
      </c>
      <c r="B10505">
        <v>0</v>
      </c>
      <c r="C10505">
        <v>1</v>
      </c>
      <c r="D10505">
        <v>0.82075471698113212</v>
      </c>
      <c r="E10505">
        <v>0</v>
      </c>
      <c r="F10505">
        <v>0.44925705947447198</v>
      </c>
    </row>
    <row r="10506" spans="1:6" x14ac:dyDescent="0.3">
      <c r="A10506">
        <v>56401</v>
      </c>
      <c r="B10506">
        <v>0</v>
      </c>
      <c r="C10506">
        <v>0</v>
      </c>
      <c r="D10506">
        <v>5.5232004872292642E-2</v>
      </c>
      <c r="E10506">
        <v>0</v>
      </c>
      <c r="F10506">
        <v>9.4619432923476146E-2</v>
      </c>
    </row>
    <row r="10507" spans="1:6" x14ac:dyDescent="0.3">
      <c r="A10507">
        <v>68982</v>
      </c>
      <c r="B10507">
        <v>0</v>
      </c>
      <c r="C10507">
        <v>0</v>
      </c>
      <c r="D10507">
        <v>0.1228658166363084</v>
      </c>
      <c r="E10507">
        <v>0</v>
      </c>
      <c r="F10507">
        <v>0.19380022443502781</v>
      </c>
    </row>
    <row r="10508" spans="1:6" x14ac:dyDescent="0.3">
      <c r="A10508">
        <v>95322</v>
      </c>
      <c r="B10508">
        <v>1</v>
      </c>
      <c r="C10508">
        <v>1</v>
      </c>
      <c r="D10508">
        <v>1</v>
      </c>
      <c r="E10508">
        <v>1</v>
      </c>
      <c r="F10508">
        <v>0.89717397828746426</v>
      </c>
    </row>
    <row r="10509" spans="1:6" x14ac:dyDescent="0.3">
      <c r="A10509">
        <v>165564</v>
      </c>
      <c r="B10509">
        <v>1</v>
      </c>
      <c r="C10509">
        <v>1</v>
      </c>
      <c r="D10509">
        <v>1</v>
      </c>
      <c r="E10509">
        <v>1</v>
      </c>
      <c r="F10509">
        <v>0.87658194687552593</v>
      </c>
    </row>
    <row r="10510" spans="1:6" x14ac:dyDescent="0.3">
      <c r="A10510">
        <v>148056</v>
      </c>
      <c r="B10510">
        <v>0</v>
      </c>
      <c r="C10510">
        <v>0</v>
      </c>
      <c r="D10510">
        <v>5.5232004872292642E-2</v>
      </c>
      <c r="E10510">
        <v>0</v>
      </c>
      <c r="F10510">
        <v>0.1956813700361292</v>
      </c>
    </row>
    <row r="10511" spans="1:6" x14ac:dyDescent="0.3">
      <c r="A10511">
        <v>163131</v>
      </c>
      <c r="B10511">
        <v>0</v>
      </c>
      <c r="C10511">
        <v>0</v>
      </c>
      <c r="D10511">
        <v>0.1228658166363084</v>
      </c>
      <c r="E10511">
        <v>0</v>
      </c>
      <c r="F10511">
        <v>0.14063604470749369</v>
      </c>
    </row>
    <row r="10512" spans="1:6" x14ac:dyDescent="0.3">
      <c r="A10512">
        <v>95764</v>
      </c>
      <c r="B10512">
        <v>1</v>
      </c>
      <c r="C10512">
        <v>0</v>
      </c>
      <c r="D10512">
        <v>0.25763097949886099</v>
      </c>
      <c r="E10512">
        <v>0</v>
      </c>
      <c r="F10512">
        <v>0.25025676893303589</v>
      </c>
    </row>
    <row r="10513" spans="1:6" x14ac:dyDescent="0.3">
      <c r="A10513">
        <v>142395</v>
      </c>
      <c r="B10513">
        <v>0</v>
      </c>
      <c r="C10513">
        <v>0</v>
      </c>
      <c r="D10513">
        <v>0.1228658166363084</v>
      </c>
      <c r="E10513">
        <v>0</v>
      </c>
      <c r="F10513">
        <v>0.13118541501527881</v>
      </c>
    </row>
    <row r="10514" spans="1:6" x14ac:dyDescent="0.3">
      <c r="A10514">
        <v>164869</v>
      </c>
      <c r="B10514">
        <v>0</v>
      </c>
      <c r="C10514">
        <v>0</v>
      </c>
      <c r="D10514">
        <v>0.40243902439024393</v>
      </c>
      <c r="E10514">
        <v>0</v>
      </c>
      <c r="F10514">
        <v>0.42424315531252149</v>
      </c>
    </row>
    <row r="10515" spans="1:6" x14ac:dyDescent="0.3">
      <c r="A10515">
        <v>115312</v>
      </c>
      <c r="B10515">
        <v>1</v>
      </c>
      <c r="C10515">
        <v>0</v>
      </c>
      <c r="D10515">
        <v>0.25763097949886099</v>
      </c>
      <c r="E10515">
        <v>0</v>
      </c>
      <c r="F10515">
        <v>0.20519563718332801</v>
      </c>
    </row>
    <row r="10516" spans="1:6" x14ac:dyDescent="0.3">
      <c r="A10516">
        <v>121201</v>
      </c>
      <c r="B10516">
        <v>0</v>
      </c>
      <c r="C10516">
        <v>0</v>
      </c>
      <c r="D10516">
        <v>0.1137193531559729</v>
      </c>
      <c r="E10516">
        <v>0</v>
      </c>
      <c r="F10516">
        <v>0.1291996333659475</v>
      </c>
    </row>
    <row r="10517" spans="1:6" x14ac:dyDescent="0.3">
      <c r="A10517">
        <v>55335</v>
      </c>
      <c r="B10517">
        <v>0</v>
      </c>
      <c r="C10517">
        <v>0</v>
      </c>
      <c r="D10517">
        <v>5.5232004872292642E-2</v>
      </c>
      <c r="E10517">
        <v>0</v>
      </c>
      <c r="F10517">
        <v>9.1899215045164323E-2</v>
      </c>
    </row>
    <row r="10518" spans="1:6" x14ac:dyDescent="0.3">
      <c r="A10518">
        <v>53976</v>
      </c>
      <c r="B10518">
        <v>0</v>
      </c>
      <c r="C10518">
        <v>0</v>
      </c>
      <c r="D10518">
        <v>0.25763097949886099</v>
      </c>
      <c r="E10518">
        <v>0</v>
      </c>
      <c r="F10518">
        <v>0.22570567283129719</v>
      </c>
    </row>
    <row r="10519" spans="1:6" x14ac:dyDescent="0.3">
      <c r="A10519">
        <v>42074</v>
      </c>
      <c r="B10519">
        <v>1</v>
      </c>
      <c r="C10519">
        <v>1</v>
      </c>
      <c r="D10519">
        <v>1</v>
      </c>
      <c r="E10519">
        <v>1</v>
      </c>
      <c r="F10519">
        <v>0.87584068834734419</v>
      </c>
    </row>
    <row r="10520" spans="1:6" x14ac:dyDescent="0.3">
      <c r="A10520">
        <v>110450</v>
      </c>
      <c r="B10520">
        <v>1</v>
      </c>
      <c r="C10520">
        <v>1</v>
      </c>
      <c r="D10520">
        <v>1</v>
      </c>
      <c r="E10520">
        <v>1</v>
      </c>
      <c r="F10520">
        <v>0.91035418025001091</v>
      </c>
    </row>
    <row r="10521" spans="1:6" x14ac:dyDescent="0.3">
      <c r="A10521">
        <v>149436</v>
      </c>
      <c r="B10521">
        <v>0</v>
      </c>
      <c r="C10521">
        <v>0</v>
      </c>
      <c r="D10521">
        <v>0.1228658166363084</v>
      </c>
      <c r="E10521">
        <v>0</v>
      </c>
      <c r="F10521">
        <v>0.20108413813791659</v>
      </c>
    </row>
    <row r="10522" spans="1:6" x14ac:dyDescent="0.3">
      <c r="A10522">
        <v>133553</v>
      </c>
      <c r="B10522">
        <v>0</v>
      </c>
      <c r="C10522">
        <v>0</v>
      </c>
      <c r="D10522">
        <v>0.2141316073354908</v>
      </c>
      <c r="E10522">
        <v>0</v>
      </c>
      <c r="F10522">
        <v>0.30174476991872951</v>
      </c>
    </row>
    <row r="10523" spans="1:6" x14ac:dyDescent="0.3">
      <c r="A10523">
        <v>145702</v>
      </c>
      <c r="B10523">
        <v>1</v>
      </c>
      <c r="C10523">
        <v>0</v>
      </c>
      <c r="D10523">
        <v>0.27835051546391748</v>
      </c>
      <c r="E10523">
        <v>0</v>
      </c>
      <c r="F10523">
        <v>0.49856610783819788</v>
      </c>
    </row>
    <row r="10524" spans="1:6" x14ac:dyDescent="0.3">
      <c r="A10524">
        <v>163235</v>
      </c>
      <c r="B10524">
        <v>0</v>
      </c>
      <c r="C10524">
        <v>0</v>
      </c>
      <c r="D10524">
        <v>5.5232004872292642E-2</v>
      </c>
      <c r="E10524">
        <v>0</v>
      </c>
      <c r="F10524">
        <v>0.1232130393810348</v>
      </c>
    </row>
    <row r="10525" spans="1:6" x14ac:dyDescent="0.3">
      <c r="A10525">
        <v>131918</v>
      </c>
      <c r="B10525">
        <v>1</v>
      </c>
      <c r="C10525">
        <v>1</v>
      </c>
      <c r="D10525">
        <v>1</v>
      </c>
      <c r="E10525">
        <v>1</v>
      </c>
      <c r="F10525">
        <v>0.93523643661388112</v>
      </c>
    </row>
    <row r="10526" spans="1:6" x14ac:dyDescent="0.3">
      <c r="A10526">
        <v>79146</v>
      </c>
      <c r="B10526">
        <v>0</v>
      </c>
      <c r="C10526">
        <v>0</v>
      </c>
      <c r="D10526">
        <v>0.1228658166363084</v>
      </c>
      <c r="E10526">
        <v>0</v>
      </c>
      <c r="F10526">
        <v>0.15567414339435931</v>
      </c>
    </row>
    <row r="10527" spans="1:6" x14ac:dyDescent="0.3">
      <c r="A10527">
        <v>141322</v>
      </c>
      <c r="B10527">
        <v>0</v>
      </c>
      <c r="C10527">
        <v>0</v>
      </c>
      <c r="D10527">
        <v>0.1228658166363084</v>
      </c>
      <c r="E10527">
        <v>0</v>
      </c>
      <c r="F10527">
        <v>0.13557149640280819</v>
      </c>
    </row>
    <row r="10528" spans="1:6" x14ac:dyDescent="0.3">
      <c r="A10528">
        <v>31201</v>
      </c>
      <c r="B10528">
        <v>0</v>
      </c>
      <c r="C10528">
        <v>0</v>
      </c>
      <c r="D10528">
        <v>0.1137193531559729</v>
      </c>
      <c r="E10528">
        <v>0</v>
      </c>
      <c r="F10528">
        <v>0.107627618772211</v>
      </c>
    </row>
    <row r="10529" spans="1:6" x14ac:dyDescent="0.3">
      <c r="A10529">
        <v>127527</v>
      </c>
      <c r="B10529">
        <v>0</v>
      </c>
      <c r="C10529">
        <v>0</v>
      </c>
      <c r="D10529">
        <v>0.1228658166363084</v>
      </c>
      <c r="E10529">
        <v>0</v>
      </c>
      <c r="F10529">
        <v>0.14269877756727739</v>
      </c>
    </row>
    <row r="10530" spans="1:6" x14ac:dyDescent="0.3">
      <c r="A10530">
        <v>31423</v>
      </c>
      <c r="B10530">
        <v>0</v>
      </c>
      <c r="C10530">
        <v>0</v>
      </c>
      <c r="D10530">
        <v>0.1228658166363084</v>
      </c>
      <c r="E10530">
        <v>0</v>
      </c>
      <c r="F10530">
        <v>0.12888161757509389</v>
      </c>
    </row>
    <row r="10531" spans="1:6" x14ac:dyDescent="0.3">
      <c r="A10531">
        <v>99932</v>
      </c>
      <c r="B10531">
        <v>0</v>
      </c>
      <c r="C10531">
        <v>0</v>
      </c>
      <c r="D10531">
        <v>0.1228658166363084</v>
      </c>
      <c r="E10531">
        <v>0</v>
      </c>
      <c r="F10531">
        <v>0.14053095925786929</v>
      </c>
    </row>
    <row r="10532" spans="1:6" x14ac:dyDescent="0.3">
      <c r="A10532">
        <v>124512</v>
      </c>
      <c r="B10532">
        <v>0</v>
      </c>
      <c r="C10532">
        <v>0</v>
      </c>
      <c r="D10532">
        <v>0.1228658166363084</v>
      </c>
      <c r="E10532">
        <v>0</v>
      </c>
      <c r="F10532">
        <v>0.16983312520686619</v>
      </c>
    </row>
    <row r="10533" spans="1:6" x14ac:dyDescent="0.3">
      <c r="A10533">
        <v>141529</v>
      </c>
      <c r="B10533">
        <v>1</v>
      </c>
      <c r="C10533">
        <v>0</v>
      </c>
      <c r="D10533">
        <v>0.228645244631035</v>
      </c>
      <c r="E10533">
        <v>0</v>
      </c>
      <c r="F10533">
        <v>0.1819185651216827</v>
      </c>
    </row>
    <row r="10534" spans="1:6" x14ac:dyDescent="0.3">
      <c r="A10534">
        <v>85212</v>
      </c>
      <c r="B10534">
        <v>0</v>
      </c>
      <c r="C10534">
        <v>0</v>
      </c>
      <c r="D10534">
        <v>0.13037037037037039</v>
      </c>
      <c r="E10534">
        <v>0</v>
      </c>
      <c r="F10534">
        <v>0.1637320170322546</v>
      </c>
    </row>
    <row r="10535" spans="1:6" x14ac:dyDescent="0.3">
      <c r="A10535">
        <v>34495</v>
      </c>
      <c r="B10535">
        <v>0</v>
      </c>
      <c r="C10535">
        <v>0</v>
      </c>
      <c r="D10535">
        <v>5.5232004872292642E-2</v>
      </c>
      <c r="E10535">
        <v>0</v>
      </c>
      <c r="F10535">
        <v>0.1151373164576205</v>
      </c>
    </row>
    <row r="10536" spans="1:6" x14ac:dyDescent="0.3">
      <c r="A10536">
        <v>142520</v>
      </c>
      <c r="B10536">
        <v>1</v>
      </c>
      <c r="C10536">
        <v>1</v>
      </c>
      <c r="D10536">
        <v>1</v>
      </c>
      <c r="E10536">
        <v>1</v>
      </c>
      <c r="F10536">
        <v>0.92875722753128798</v>
      </c>
    </row>
    <row r="10537" spans="1:6" x14ac:dyDescent="0.3">
      <c r="A10537">
        <v>30691</v>
      </c>
      <c r="B10537">
        <v>0</v>
      </c>
      <c r="C10537">
        <v>0</v>
      </c>
      <c r="D10537">
        <v>5.5232004872292642E-2</v>
      </c>
      <c r="E10537">
        <v>0</v>
      </c>
      <c r="F10537">
        <v>8.9676035662304615E-2</v>
      </c>
    </row>
    <row r="10538" spans="1:6" x14ac:dyDescent="0.3">
      <c r="A10538">
        <v>41818</v>
      </c>
      <c r="B10538">
        <v>1</v>
      </c>
      <c r="C10538">
        <v>1</v>
      </c>
      <c r="D10538">
        <v>1</v>
      </c>
      <c r="E10538">
        <v>1</v>
      </c>
      <c r="F10538">
        <v>0.86132857836105625</v>
      </c>
    </row>
    <row r="10539" spans="1:6" x14ac:dyDescent="0.3">
      <c r="A10539">
        <v>160226</v>
      </c>
      <c r="B10539">
        <v>0</v>
      </c>
      <c r="C10539">
        <v>0</v>
      </c>
      <c r="D10539">
        <v>0.1228658166363084</v>
      </c>
      <c r="E10539">
        <v>0</v>
      </c>
      <c r="F10539">
        <v>0.1370637739534119</v>
      </c>
    </row>
    <row r="10540" spans="1:6" x14ac:dyDescent="0.3">
      <c r="A10540">
        <v>142645</v>
      </c>
      <c r="B10540">
        <v>1</v>
      </c>
      <c r="C10540">
        <v>1</v>
      </c>
      <c r="D10540">
        <v>0.58620689655172409</v>
      </c>
      <c r="E10540">
        <v>0</v>
      </c>
      <c r="F10540">
        <v>0.46590143115735883</v>
      </c>
    </row>
    <row r="10541" spans="1:6" x14ac:dyDescent="0.3">
      <c r="A10541">
        <v>93946</v>
      </c>
      <c r="B10541">
        <v>1</v>
      </c>
      <c r="C10541">
        <v>1</v>
      </c>
      <c r="D10541">
        <v>1</v>
      </c>
      <c r="E10541">
        <v>1</v>
      </c>
      <c r="F10541">
        <v>0.89379424413403374</v>
      </c>
    </row>
    <row r="10542" spans="1:6" x14ac:dyDescent="0.3">
      <c r="A10542">
        <v>137401</v>
      </c>
      <c r="B10542">
        <v>0</v>
      </c>
      <c r="C10542">
        <v>0</v>
      </c>
      <c r="D10542">
        <v>5.5232004872292642E-2</v>
      </c>
      <c r="E10542">
        <v>0</v>
      </c>
      <c r="F10542">
        <v>9.4842200788811712E-2</v>
      </c>
    </row>
    <row r="10543" spans="1:6" x14ac:dyDescent="0.3">
      <c r="A10543">
        <v>71532</v>
      </c>
      <c r="B10543">
        <v>0</v>
      </c>
      <c r="C10543">
        <v>0</v>
      </c>
      <c r="D10543">
        <v>5.5232004872292642E-2</v>
      </c>
      <c r="E10543">
        <v>0</v>
      </c>
      <c r="F10543">
        <v>0.1506265284436536</v>
      </c>
    </row>
    <row r="10544" spans="1:6" x14ac:dyDescent="0.3">
      <c r="A10544">
        <v>125958</v>
      </c>
      <c r="B10544">
        <v>0</v>
      </c>
      <c r="C10544">
        <v>0</v>
      </c>
      <c r="D10544">
        <v>0.1228658166363084</v>
      </c>
      <c r="E10544">
        <v>0</v>
      </c>
      <c r="F10544">
        <v>0.14933131384061191</v>
      </c>
    </row>
    <row r="10545" spans="1:6" x14ac:dyDescent="0.3">
      <c r="A10545">
        <v>61900</v>
      </c>
      <c r="B10545">
        <v>0</v>
      </c>
      <c r="C10545">
        <v>0</v>
      </c>
      <c r="D10545">
        <v>0.1228658166363084</v>
      </c>
      <c r="E10545">
        <v>0</v>
      </c>
      <c r="F10545">
        <v>0.1357070907426394</v>
      </c>
    </row>
    <row r="10546" spans="1:6" x14ac:dyDescent="0.3">
      <c r="A10546">
        <v>42595</v>
      </c>
      <c r="B10546">
        <v>0</v>
      </c>
      <c r="C10546">
        <v>0</v>
      </c>
      <c r="D10546">
        <v>0.1228658166363084</v>
      </c>
      <c r="E10546">
        <v>0</v>
      </c>
      <c r="F10546">
        <v>0.16448084470938679</v>
      </c>
    </row>
    <row r="10547" spans="1:6" x14ac:dyDescent="0.3">
      <c r="A10547">
        <v>120794</v>
      </c>
      <c r="B10547">
        <v>1</v>
      </c>
      <c r="C10547">
        <v>0</v>
      </c>
      <c r="D10547">
        <v>0.41858037578288099</v>
      </c>
      <c r="E10547">
        <v>0</v>
      </c>
      <c r="F10547">
        <v>0.28341687787059311</v>
      </c>
    </row>
    <row r="10548" spans="1:6" x14ac:dyDescent="0.3">
      <c r="A10548">
        <v>111606</v>
      </c>
      <c r="B10548">
        <v>1</v>
      </c>
      <c r="C10548">
        <v>1</v>
      </c>
      <c r="D10548">
        <v>1</v>
      </c>
      <c r="E10548">
        <v>1</v>
      </c>
      <c r="F10548">
        <v>0.9431517258220744</v>
      </c>
    </row>
    <row r="10549" spans="1:6" x14ac:dyDescent="0.3">
      <c r="A10549">
        <v>26600</v>
      </c>
      <c r="B10549">
        <v>0</v>
      </c>
      <c r="C10549">
        <v>0</v>
      </c>
      <c r="D10549">
        <v>0.1228658166363084</v>
      </c>
      <c r="E10549">
        <v>0</v>
      </c>
      <c r="F10549">
        <v>0.14592495275185119</v>
      </c>
    </row>
    <row r="10550" spans="1:6" x14ac:dyDescent="0.3">
      <c r="A10550">
        <v>108074</v>
      </c>
      <c r="B10550">
        <v>0</v>
      </c>
      <c r="C10550">
        <v>0</v>
      </c>
      <c r="D10550">
        <v>0.1228658166363084</v>
      </c>
      <c r="E10550">
        <v>0</v>
      </c>
      <c r="F10550">
        <v>0.1364157875084914</v>
      </c>
    </row>
    <row r="10551" spans="1:6" x14ac:dyDescent="0.3">
      <c r="A10551">
        <v>58068</v>
      </c>
      <c r="B10551">
        <v>0</v>
      </c>
      <c r="C10551">
        <v>0</v>
      </c>
      <c r="D10551">
        <v>0.1228658166363084</v>
      </c>
      <c r="E10551">
        <v>0</v>
      </c>
      <c r="F10551">
        <v>0.13927198147645239</v>
      </c>
    </row>
    <row r="10552" spans="1:6" x14ac:dyDescent="0.3">
      <c r="A10552">
        <v>85153</v>
      </c>
      <c r="B10552">
        <v>1</v>
      </c>
      <c r="C10552">
        <v>1</v>
      </c>
      <c r="D10552">
        <v>1</v>
      </c>
      <c r="E10552">
        <v>1</v>
      </c>
      <c r="F10552">
        <v>0.86739814390147718</v>
      </c>
    </row>
    <row r="10553" spans="1:6" x14ac:dyDescent="0.3">
      <c r="A10553">
        <v>136871</v>
      </c>
      <c r="B10553">
        <v>0</v>
      </c>
      <c r="C10553">
        <v>0</v>
      </c>
      <c r="D10553">
        <v>0.1137193531559729</v>
      </c>
      <c r="E10553">
        <v>0</v>
      </c>
      <c r="F10553">
        <v>0.12706213384473011</v>
      </c>
    </row>
    <row r="10554" spans="1:6" x14ac:dyDescent="0.3">
      <c r="A10554">
        <v>73446</v>
      </c>
      <c r="B10554">
        <v>0</v>
      </c>
      <c r="C10554">
        <v>0</v>
      </c>
      <c r="D10554">
        <v>0.1228658166363084</v>
      </c>
      <c r="E10554">
        <v>0</v>
      </c>
      <c r="F10554">
        <v>0.14075242610238181</v>
      </c>
    </row>
    <row r="10555" spans="1:6" x14ac:dyDescent="0.3">
      <c r="A10555">
        <v>72910</v>
      </c>
      <c r="B10555">
        <v>0</v>
      </c>
      <c r="C10555">
        <v>0</v>
      </c>
      <c r="D10555">
        <v>5.5232004872292642E-2</v>
      </c>
      <c r="E10555">
        <v>0</v>
      </c>
      <c r="F10555">
        <v>0.1247465536578168</v>
      </c>
    </row>
    <row r="10556" spans="1:6" x14ac:dyDescent="0.3">
      <c r="A10556">
        <v>65685</v>
      </c>
      <c r="B10556">
        <v>0</v>
      </c>
      <c r="C10556">
        <v>0</v>
      </c>
      <c r="D10556">
        <v>0.13630041724617531</v>
      </c>
      <c r="E10556">
        <v>0</v>
      </c>
      <c r="F10556">
        <v>0.1294791648280334</v>
      </c>
    </row>
    <row r="10557" spans="1:6" x14ac:dyDescent="0.3">
      <c r="A10557">
        <v>165560</v>
      </c>
      <c r="B10557">
        <v>0</v>
      </c>
      <c r="C10557">
        <v>0</v>
      </c>
      <c r="D10557">
        <v>0.1228658166363084</v>
      </c>
      <c r="E10557">
        <v>0</v>
      </c>
      <c r="F10557">
        <v>0.15112982366283209</v>
      </c>
    </row>
    <row r="10558" spans="1:6" x14ac:dyDescent="0.3">
      <c r="A10558">
        <v>157036</v>
      </c>
      <c r="B10558">
        <v>1</v>
      </c>
      <c r="C10558">
        <v>0</v>
      </c>
      <c r="D10558">
        <v>0.41858037578288099</v>
      </c>
      <c r="E10558">
        <v>0</v>
      </c>
      <c r="F10558">
        <v>0.30536930763341169</v>
      </c>
    </row>
    <row r="10559" spans="1:6" x14ac:dyDescent="0.3">
      <c r="A10559">
        <v>102431</v>
      </c>
      <c r="B10559">
        <v>0</v>
      </c>
      <c r="C10559">
        <v>0</v>
      </c>
      <c r="D10559">
        <v>0.1228658166363084</v>
      </c>
      <c r="E10559">
        <v>0</v>
      </c>
      <c r="F10559">
        <v>0.13552751724048009</v>
      </c>
    </row>
    <row r="10560" spans="1:6" x14ac:dyDescent="0.3">
      <c r="A10560">
        <v>170289</v>
      </c>
      <c r="B10560">
        <v>0</v>
      </c>
      <c r="C10560">
        <v>0</v>
      </c>
      <c r="D10560">
        <v>0.1228658166363084</v>
      </c>
      <c r="E10560">
        <v>0</v>
      </c>
      <c r="F10560">
        <v>0.14367992983826669</v>
      </c>
    </row>
    <row r="10561" spans="1:6" x14ac:dyDescent="0.3">
      <c r="A10561">
        <v>55831</v>
      </c>
      <c r="B10561">
        <v>0</v>
      </c>
      <c r="C10561">
        <v>0</v>
      </c>
      <c r="D10561">
        <v>0.2141316073354908</v>
      </c>
      <c r="E10561">
        <v>0</v>
      </c>
      <c r="F10561">
        <v>0.27946817729186207</v>
      </c>
    </row>
    <row r="10562" spans="1:6" x14ac:dyDescent="0.3">
      <c r="A10562">
        <v>98649</v>
      </c>
      <c r="B10562">
        <v>1</v>
      </c>
      <c r="C10562">
        <v>1</v>
      </c>
      <c r="D10562">
        <v>1</v>
      </c>
      <c r="E10562">
        <v>1</v>
      </c>
      <c r="F10562">
        <v>0.93728004104689444</v>
      </c>
    </row>
    <row r="10563" spans="1:6" x14ac:dyDescent="0.3">
      <c r="A10563">
        <v>73642</v>
      </c>
      <c r="B10563">
        <v>0</v>
      </c>
      <c r="C10563">
        <v>0</v>
      </c>
      <c r="D10563">
        <v>5.5232004872292642E-2</v>
      </c>
      <c r="E10563">
        <v>0</v>
      </c>
      <c r="F10563">
        <v>9.0803224998248611E-2</v>
      </c>
    </row>
    <row r="10564" spans="1:6" x14ac:dyDescent="0.3">
      <c r="A10564">
        <v>137861</v>
      </c>
      <c r="B10564">
        <v>0</v>
      </c>
      <c r="C10564">
        <v>0</v>
      </c>
      <c r="D10564">
        <v>5.5232004872292642E-2</v>
      </c>
      <c r="E10564">
        <v>0</v>
      </c>
      <c r="F10564">
        <v>0.1151373164576205</v>
      </c>
    </row>
    <row r="10565" spans="1:6" x14ac:dyDescent="0.3">
      <c r="A10565">
        <v>123834</v>
      </c>
      <c r="B10565">
        <v>0</v>
      </c>
      <c r="C10565">
        <v>0</v>
      </c>
      <c r="D10565">
        <v>0.1228658166363084</v>
      </c>
      <c r="E10565">
        <v>0</v>
      </c>
      <c r="F10565">
        <v>0.1437314579909223</v>
      </c>
    </row>
    <row r="10566" spans="1:6" x14ac:dyDescent="0.3">
      <c r="A10566">
        <v>170766</v>
      </c>
      <c r="B10566">
        <v>0</v>
      </c>
      <c r="C10566">
        <v>0</v>
      </c>
      <c r="D10566">
        <v>0.1228658166363084</v>
      </c>
      <c r="E10566">
        <v>0</v>
      </c>
      <c r="F10566">
        <v>0.14047797853946459</v>
      </c>
    </row>
    <row r="10567" spans="1:6" x14ac:dyDescent="0.3">
      <c r="A10567">
        <v>31015</v>
      </c>
      <c r="B10567">
        <v>0</v>
      </c>
      <c r="C10567">
        <v>0</v>
      </c>
      <c r="D10567">
        <v>0.1228658166363084</v>
      </c>
      <c r="E10567">
        <v>0</v>
      </c>
      <c r="F10567">
        <v>0.27073506528804658</v>
      </c>
    </row>
    <row r="10568" spans="1:6" x14ac:dyDescent="0.3">
      <c r="A10568">
        <v>28853</v>
      </c>
      <c r="B10568">
        <v>0</v>
      </c>
      <c r="C10568">
        <v>0</v>
      </c>
      <c r="D10568">
        <v>0.1228658166363084</v>
      </c>
      <c r="E10568">
        <v>0</v>
      </c>
      <c r="F10568">
        <v>0.1503769045081734</v>
      </c>
    </row>
    <row r="10569" spans="1:6" x14ac:dyDescent="0.3">
      <c r="A10569">
        <v>164209</v>
      </c>
      <c r="B10569">
        <v>0</v>
      </c>
      <c r="C10569">
        <v>0</v>
      </c>
      <c r="D10569">
        <v>0.1137193531559729</v>
      </c>
      <c r="E10569">
        <v>0</v>
      </c>
      <c r="F10569">
        <v>0.109259230235923</v>
      </c>
    </row>
    <row r="10570" spans="1:6" x14ac:dyDescent="0.3">
      <c r="A10570">
        <v>143543</v>
      </c>
      <c r="B10570">
        <v>0</v>
      </c>
      <c r="C10570">
        <v>0</v>
      </c>
      <c r="D10570">
        <v>0.1228658166363084</v>
      </c>
      <c r="E10570">
        <v>0</v>
      </c>
      <c r="F10570">
        <v>0.15487443088694941</v>
      </c>
    </row>
    <row r="10571" spans="1:6" x14ac:dyDescent="0.3">
      <c r="A10571">
        <v>35829</v>
      </c>
      <c r="B10571">
        <v>0</v>
      </c>
      <c r="C10571">
        <v>0</v>
      </c>
      <c r="D10571">
        <v>5.5232004872292642E-2</v>
      </c>
      <c r="E10571">
        <v>0</v>
      </c>
      <c r="F10571">
        <v>8.9716472405808781E-2</v>
      </c>
    </row>
    <row r="10572" spans="1:6" x14ac:dyDescent="0.3">
      <c r="A10572">
        <v>132071</v>
      </c>
      <c r="B10572">
        <v>0</v>
      </c>
      <c r="C10572">
        <v>0</v>
      </c>
      <c r="D10572">
        <v>5.5232004872292642E-2</v>
      </c>
      <c r="E10572">
        <v>0</v>
      </c>
      <c r="F10572">
        <v>8.9155051332927934E-2</v>
      </c>
    </row>
    <row r="10573" spans="1:6" x14ac:dyDescent="0.3">
      <c r="A10573">
        <v>52571</v>
      </c>
      <c r="B10573">
        <v>0</v>
      </c>
      <c r="C10573">
        <v>0</v>
      </c>
      <c r="D10573">
        <v>0.1228658166363084</v>
      </c>
      <c r="E10573">
        <v>0</v>
      </c>
      <c r="F10573">
        <v>0.2088106057731528</v>
      </c>
    </row>
    <row r="10574" spans="1:6" x14ac:dyDescent="0.3">
      <c r="A10574">
        <v>147361</v>
      </c>
      <c r="B10574">
        <v>1</v>
      </c>
      <c r="C10574">
        <v>1</v>
      </c>
      <c r="D10574">
        <v>1</v>
      </c>
      <c r="E10574">
        <v>1</v>
      </c>
      <c r="F10574">
        <v>0.91628007536914891</v>
      </c>
    </row>
    <row r="10575" spans="1:6" x14ac:dyDescent="0.3">
      <c r="A10575">
        <v>162003</v>
      </c>
      <c r="B10575">
        <v>0</v>
      </c>
      <c r="C10575">
        <v>0</v>
      </c>
      <c r="D10575">
        <v>0.13037037037037039</v>
      </c>
      <c r="E10575">
        <v>0</v>
      </c>
      <c r="F10575">
        <v>0.19829658379691309</v>
      </c>
    </row>
    <row r="10576" spans="1:6" x14ac:dyDescent="0.3">
      <c r="A10576">
        <v>172030</v>
      </c>
      <c r="B10576">
        <v>0</v>
      </c>
      <c r="C10576">
        <v>0</v>
      </c>
      <c r="D10576">
        <v>0.13037037037037039</v>
      </c>
      <c r="E10576">
        <v>0</v>
      </c>
      <c r="F10576">
        <v>0.1520256994665522</v>
      </c>
    </row>
    <row r="10577" spans="1:6" x14ac:dyDescent="0.3">
      <c r="A10577">
        <v>133796</v>
      </c>
      <c r="B10577">
        <v>0</v>
      </c>
      <c r="C10577">
        <v>0</v>
      </c>
      <c r="D10577">
        <v>5.5232004872292642E-2</v>
      </c>
      <c r="E10577">
        <v>0</v>
      </c>
      <c r="F10577">
        <v>0.14186873864212809</v>
      </c>
    </row>
    <row r="10578" spans="1:6" x14ac:dyDescent="0.3">
      <c r="A10578">
        <v>78371</v>
      </c>
      <c r="B10578">
        <v>1</v>
      </c>
      <c r="C10578">
        <v>1</v>
      </c>
      <c r="D10578">
        <v>1</v>
      </c>
      <c r="E10578">
        <v>1</v>
      </c>
      <c r="F10578">
        <v>0.95859669780864121</v>
      </c>
    </row>
    <row r="10579" spans="1:6" x14ac:dyDescent="0.3">
      <c r="A10579">
        <v>51298</v>
      </c>
      <c r="B10579">
        <v>0</v>
      </c>
      <c r="C10579">
        <v>0</v>
      </c>
      <c r="D10579">
        <v>0.1228658166363084</v>
      </c>
      <c r="E10579">
        <v>0</v>
      </c>
      <c r="F10579">
        <v>0.1614087229663754</v>
      </c>
    </row>
    <row r="10580" spans="1:6" x14ac:dyDescent="0.3">
      <c r="A10580">
        <v>27825</v>
      </c>
      <c r="B10580">
        <v>0</v>
      </c>
      <c r="C10580">
        <v>0</v>
      </c>
      <c r="D10580">
        <v>5.5232004872292642E-2</v>
      </c>
      <c r="E10580">
        <v>0</v>
      </c>
      <c r="F10580">
        <v>0.1222570783321191</v>
      </c>
    </row>
    <row r="10581" spans="1:6" x14ac:dyDescent="0.3">
      <c r="A10581">
        <v>65753</v>
      </c>
      <c r="B10581">
        <v>0</v>
      </c>
      <c r="C10581">
        <v>0</v>
      </c>
      <c r="D10581">
        <v>0.13037037037037039</v>
      </c>
      <c r="E10581">
        <v>0</v>
      </c>
      <c r="F10581">
        <v>0.16826660761825871</v>
      </c>
    </row>
    <row r="10582" spans="1:6" x14ac:dyDescent="0.3">
      <c r="A10582">
        <v>161251</v>
      </c>
      <c r="B10582">
        <v>0</v>
      </c>
      <c r="C10582">
        <v>0</v>
      </c>
      <c r="D10582">
        <v>5.5232004872292642E-2</v>
      </c>
      <c r="E10582">
        <v>0</v>
      </c>
      <c r="F10582">
        <v>0.14107232884699891</v>
      </c>
    </row>
    <row r="10583" spans="1:6" x14ac:dyDescent="0.3">
      <c r="A10583">
        <v>137980</v>
      </c>
      <c r="B10583">
        <v>1</v>
      </c>
      <c r="C10583">
        <v>0</v>
      </c>
      <c r="D10583">
        <v>0.1228658166363084</v>
      </c>
      <c r="E10583">
        <v>0</v>
      </c>
      <c r="F10583">
        <v>0.15244405264870831</v>
      </c>
    </row>
    <row r="10584" spans="1:6" x14ac:dyDescent="0.3">
      <c r="A10584">
        <v>67496</v>
      </c>
      <c r="B10584">
        <v>0</v>
      </c>
      <c r="C10584">
        <v>0</v>
      </c>
      <c r="D10584">
        <v>5.5232004872292642E-2</v>
      </c>
      <c r="E10584">
        <v>0</v>
      </c>
      <c r="F10584">
        <v>8.7873545430329922E-2</v>
      </c>
    </row>
    <row r="10585" spans="1:6" x14ac:dyDescent="0.3">
      <c r="A10585">
        <v>142707</v>
      </c>
      <c r="B10585">
        <v>1</v>
      </c>
      <c r="C10585">
        <v>1</v>
      </c>
      <c r="D10585">
        <v>1</v>
      </c>
      <c r="E10585">
        <v>1</v>
      </c>
      <c r="F10585">
        <v>0.89478872874746174</v>
      </c>
    </row>
    <row r="10586" spans="1:6" x14ac:dyDescent="0.3">
      <c r="A10586">
        <v>137426</v>
      </c>
      <c r="B10586">
        <v>0</v>
      </c>
      <c r="C10586">
        <v>0</v>
      </c>
      <c r="D10586">
        <v>5.5232004872292642E-2</v>
      </c>
      <c r="E10586">
        <v>0</v>
      </c>
      <c r="F10586">
        <v>8.6905006781174396E-2</v>
      </c>
    </row>
    <row r="10587" spans="1:6" x14ac:dyDescent="0.3">
      <c r="A10587">
        <v>157812</v>
      </c>
      <c r="B10587">
        <v>0</v>
      </c>
      <c r="C10587">
        <v>0</v>
      </c>
      <c r="D10587">
        <v>5.5232004872292642E-2</v>
      </c>
      <c r="E10587">
        <v>0</v>
      </c>
      <c r="F10587">
        <v>0.1229327907393705</v>
      </c>
    </row>
    <row r="10588" spans="1:6" x14ac:dyDescent="0.3">
      <c r="A10588">
        <v>134502</v>
      </c>
      <c r="B10588">
        <v>0</v>
      </c>
      <c r="C10588">
        <v>0</v>
      </c>
      <c r="D10588">
        <v>0.1228658166363084</v>
      </c>
      <c r="E10588">
        <v>0</v>
      </c>
      <c r="F10588">
        <v>0.1301474821031286</v>
      </c>
    </row>
    <row r="10589" spans="1:6" x14ac:dyDescent="0.3">
      <c r="A10589">
        <v>47109</v>
      </c>
      <c r="B10589">
        <v>0</v>
      </c>
      <c r="C10589">
        <v>0</v>
      </c>
      <c r="D10589">
        <v>0.1228658166363084</v>
      </c>
      <c r="E10589">
        <v>0</v>
      </c>
      <c r="F10589">
        <v>0.14848879098474349</v>
      </c>
    </row>
    <row r="10590" spans="1:6" x14ac:dyDescent="0.3">
      <c r="A10590">
        <v>155597</v>
      </c>
      <c r="B10590">
        <v>1</v>
      </c>
      <c r="C10590">
        <v>1</v>
      </c>
      <c r="D10590">
        <v>1</v>
      </c>
      <c r="E10590">
        <v>1</v>
      </c>
      <c r="F10590">
        <v>0.96365532538238097</v>
      </c>
    </row>
    <row r="10591" spans="1:6" x14ac:dyDescent="0.3">
      <c r="A10591">
        <v>72760</v>
      </c>
      <c r="B10591">
        <v>0</v>
      </c>
      <c r="C10591">
        <v>0</v>
      </c>
      <c r="D10591">
        <v>0.1228658166363084</v>
      </c>
      <c r="E10591">
        <v>0</v>
      </c>
      <c r="F10591">
        <v>0.14596093569915811</v>
      </c>
    </row>
    <row r="10592" spans="1:6" x14ac:dyDescent="0.3">
      <c r="A10592">
        <v>153257</v>
      </c>
      <c r="B10592">
        <v>0</v>
      </c>
      <c r="C10592">
        <v>0</v>
      </c>
      <c r="D10592">
        <v>5.5232004872292642E-2</v>
      </c>
      <c r="E10592">
        <v>0</v>
      </c>
      <c r="F10592">
        <v>9.0981766416264612E-2</v>
      </c>
    </row>
    <row r="10593" spans="1:6" x14ac:dyDescent="0.3">
      <c r="A10593">
        <v>72718</v>
      </c>
      <c r="B10593">
        <v>1</v>
      </c>
      <c r="C10593">
        <v>0</v>
      </c>
      <c r="D10593">
        <v>0.24781341107871721</v>
      </c>
      <c r="E10593">
        <v>0</v>
      </c>
      <c r="F10593">
        <v>0.32332647005439102</v>
      </c>
    </row>
    <row r="10594" spans="1:6" x14ac:dyDescent="0.3">
      <c r="A10594">
        <v>152743</v>
      </c>
      <c r="B10594">
        <v>0</v>
      </c>
      <c r="C10594">
        <v>0</v>
      </c>
      <c r="D10594">
        <v>0.13037037037037039</v>
      </c>
      <c r="E10594">
        <v>0</v>
      </c>
      <c r="F10594">
        <v>0.1635623989092411</v>
      </c>
    </row>
    <row r="10595" spans="1:6" x14ac:dyDescent="0.3">
      <c r="A10595">
        <v>124147</v>
      </c>
      <c r="B10595">
        <v>0</v>
      </c>
      <c r="C10595">
        <v>0</v>
      </c>
      <c r="D10595">
        <v>0.1228658166363084</v>
      </c>
      <c r="E10595">
        <v>0</v>
      </c>
      <c r="F10595">
        <v>0.14074183900392201</v>
      </c>
    </row>
    <row r="10596" spans="1:6" x14ac:dyDescent="0.3">
      <c r="A10596">
        <v>156720</v>
      </c>
      <c r="B10596">
        <v>0</v>
      </c>
      <c r="C10596">
        <v>0</v>
      </c>
      <c r="D10596">
        <v>0.1228658166363084</v>
      </c>
      <c r="E10596">
        <v>0</v>
      </c>
      <c r="F10596">
        <v>0.1534523703514436</v>
      </c>
    </row>
    <row r="10597" spans="1:6" x14ac:dyDescent="0.3">
      <c r="A10597">
        <v>91995</v>
      </c>
      <c r="B10597">
        <v>0</v>
      </c>
      <c r="C10597">
        <v>0</v>
      </c>
      <c r="D10597">
        <v>0.1228658166363084</v>
      </c>
      <c r="E10597">
        <v>0</v>
      </c>
      <c r="F10597">
        <v>0.15659840825538029</v>
      </c>
    </row>
    <row r="10598" spans="1:6" x14ac:dyDescent="0.3">
      <c r="A10598">
        <v>135257</v>
      </c>
      <c r="B10598">
        <v>0</v>
      </c>
      <c r="C10598">
        <v>0</v>
      </c>
      <c r="D10598">
        <v>0.25763097949886099</v>
      </c>
      <c r="E10598">
        <v>0</v>
      </c>
      <c r="F10598">
        <v>0.22385319084359739</v>
      </c>
    </row>
    <row r="10599" spans="1:6" x14ac:dyDescent="0.3">
      <c r="A10599">
        <v>104280</v>
      </c>
      <c r="B10599">
        <v>0</v>
      </c>
      <c r="C10599">
        <v>0</v>
      </c>
      <c r="D10599">
        <v>0.1228658166363084</v>
      </c>
      <c r="E10599">
        <v>0</v>
      </c>
      <c r="F10599">
        <v>0.13370470608205329</v>
      </c>
    </row>
    <row r="10600" spans="1:6" x14ac:dyDescent="0.3">
      <c r="A10600">
        <v>104591</v>
      </c>
      <c r="B10600">
        <v>0</v>
      </c>
      <c r="C10600">
        <v>0</v>
      </c>
      <c r="D10600">
        <v>0.1228658166363084</v>
      </c>
      <c r="E10600">
        <v>0</v>
      </c>
      <c r="F10600">
        <v>0.14472352343098549</v>
      </c>
    </row>
    <row r="10601" spans="1:6" x14ac:dyDescent="0.3">
      <c r="A10601">
        <v>87174</v>
      </c>
      <c r="B10601">
        <v>1</v>
      </c>
      <c r="C10601">
        <v>1</v>
      </c>
      <c r="D10601">
        <v>1</v>
      </c>
      <c r="E10601">
        <v>1</v>
      </c>
      <c r="F10601">
        <v>0.84882550897874876</v>
      </c>
    </row>
    <row r="10602" spans="1:6" x14ac:dyDescent="0.3">
      <c r="A10602">
        <v>56854</v>
      </c>
      <c r="B10602">
        <v>0</v>
      </c>
      <c r="C10602">
        <v>0</v>
      </c>
      <c r="D10602">
        <v>0.1228658166363084</v>
      </c>
      <c r="E10602">
        <v>0</v>
      </c>
      <c r="F10602">
        <v>0.1290422547010838</v>
      </c>
    </row>
    <row r="10603" spans="1:6" x14ac:dyDescent="0.3">
      <c r="A10603">
        <v>170471</v>
      </c>
      <c r="B10603">
        <v>0</v>
      </c>
      <c r="C10603">
        <v>0</v>
      </c>
      <c r="D10603">
        <v>0.1228658166363084</v>
      </c>
      <c r="E10603">
        <v>0</v>
      </c>
      <c r="F10603">
        <v>0.14535487993397919</v>
      </c>
    </row>
    <row r="10604" spans="1:6" x14ac:dyDescent="0.3">
      <c r="A10604">
        <v>146199</v>
      </c>
      <c r="B10604">
        <v>0</v>
      </c>
      <c r="C10604">
        <v>0</v>
      </c>
      <c r="D10604">
        <v>0.25763097949886099</v>
      </c>
      <c r="E10604">
        <v>0</v>
      </c>
      <c r="F10604">
        <v>0.22331678425330101</v>
      </c>
    </row>
    <row r="10605" spans="1:6" x14ac:dyDescent="0.3">
      <c r="A10605">
        <v>155751</v>
      </c>
      <c r="B10605">
        <v>1</v>
      </c>
      <c r="C10605">
        <v>0</v>
      </c>
      <c r="D10605">
        <v>0.228645244631035</v>
      </c>
      <c r="E10605">
        <v>0</v>
      </c>
      <c r="F10605">
        <v>0.27310320797956572</v>
      </c>
    </row>
    <row r="10606" spans="1:6" x14ac:dyDescent="0.3">
      <c r="A10606">
        <v>38841</v>
      </c>
      <c r="B10606">
        <v>0</v>
      </c>
      <c r="C10606">
        <v>0</v>
      </c>
      <c r="D10606">
        <v>5.5232004872292642E-2</v>
      </c>
      <c r="E10606">
        <v>0</v>
      </c>
      <c r="F10606">
        <v>8.9932446779660127E-2</v>
      </c>
    </row>
    <row r="10607" spans="1:6" x14ac:dyDescent="0.3">
      <c r="A10607">
        <v>116891</v>
      </c>
      <c r="B10607">
        <v>1</v>
      </c>
      <c r="C10607">
        <v>1</v>
      </c>
      <c r="D10607">
        <v>1</v>
      </c>
      <c r="E10607">
        <v>1</v>
      </c>
      <c r="F10607">
        <v>0.91560984170801263</v>
      </c>
    </row>
    <row r="10608" spans="1:6" x14ac:dyDescent="0.3">
      <c r="A10608">
        <v>108528</v>
      </c>
      <c r="B10608">
        <v>1</v>
      </c>
      <c r="C10608">
        <v>0</v>
      </c>
      <c r="D10608">
        <v>0.25763097949886099</v>
      </c>
      <c r="E10608">
        <v>0</v>
      </c>
      <c r="F10608">
        <v>0.25553982766091049</v>
      </c>
    </row>
    <row r="10609" spans="1:6" x14ac:dyDescent="0.3">
      <c r="A10609">
        <v>26550</v>
      </c>
      <c r="B10609">
        <v>0</v>
      </c>
      <c r="C10609">
        <v>0</v>
      </c>
      <c r="D10609">
        <v>0.228645244631035</v>
      </c>
      <c r="E10609">
        <v>0</v>
      </c>
      <c r="F10609">
        <v>0.230247379851309</v>
      </c>
    </row>
    <row r="10610" spans="1:6" x14ac:dyDescent="0.3">
      <c r="A10610">
        <v>113930</v>
      </c>
      <c r="B10610">
        <v>0</v>
      </c>
      <c r="C10610">
        <v>0</v>
      </c>
      <c r="D10610">
        <v>0.1228658166363084</v>
      </c>
      <c r="E10610">
        <v>0</v>
      </c>
      <c r="F10610">
        <v>0.14247195279015301</v>
      </c>
    </row>
    <row r="10611" spans="1:6" x14ac:dyDescent="0.3">
      <c r="A10611">
        <v>55926</v>
      </c>
      <c r="B10611">
        <v>0</v>
      </c>
      <c r="C10611">
        <v>1</v>
      </c>
      <c r="D10611">
        <v>0.82075471698113212</v>
      </c>
      <c r="E10611">
        <v>0</v>
      </c>
      <c r="F10611">
        <v>0.48998358614944698</v>
      </c>
    </row>
    <row r="10612" spans="1:6" x14ac:dyDescent="0.3">
      <c r="A10612">
        <v>140054</v>
      </c>
      <c r="B10612">
        <v>0</v>
      </c>
      <c r="C10612">
        <v>0</v>
      </c>
      <c r="D10612">
        <v>5.5232004872292642E-2</v>
      </c>
      <c r="E10612">
        <v>0</v>
      </c>
      <c r="F10612">
        <v>8.7792379336382356E-2</v>
      </c>
    </row>
    <row r="10613" spans="1:6" x14ac:dyDescent="0.3">
      <c r="A10613">
        <v>47828</v>
      </c>
      <c r="B10613">
        <v>0</v>
      </c>
      <c r="C10613">
        <v>0</v>
      </c>
      <c r="D10613">
        <v>0.228645244631035</v>
      </c>
      <c r="E10613">
        <v>0</v>
      </c>
      <c r="F10613">
        <v>0.23226316020620311</v>
      </c>
    </row>
    <row r="10614" spans="1:6" x14ac:dyDescent="0.3">
      <c r="A10614">
        <v>171558</v>
      </c>
      <c r="B10614">
        <v>0</v>
      </c>
      <c r="C10614">
        <v>0</v>
      </c>
      <c r="D10614">
        <v>0.25763097949886099</v>
      </c>
      <c r="E10614">
        <v>0</v>
      </c>
      <c r="F10614">
        <v>0.32549226033594408</v>
      </c>
    </row>
    <row r="10615" spans="1:6" x14ac:dyDescent="0.3">
      <c r="A10615">
        <v>61648</v>
      </c>
      <c r="B10615">
        <v>0</v>
      </c>
      <c r="C10615">
        <v>0</v>
      </c>
      <c r="D10615">
        <v>0.1228658166363084</v>
      </c>
      <c r="E10615">
        <v>0</v>
      </c>
      <c r="F10615">
        <v>0.1961905182168508</v>
      </c>
    </row>
    <row r="10616" spans="1:6" x14ac:dyDescent="0.3">
      <c r="A10616">
        <v>118444</v>
      </c>
      <c r="B10616">
        <v>0</v>
      </c>
      <c r="C10616">
        <v>0</v>
      </c>
      <c r="D10616">
        <v>0.1228658166363084</v>
      </c>
      <c r="E10616">
        <v>0</v>
      </c>
      <c r="F10616">
        <v>0.22293175492966821</v>
      </c>
    </row>
    <row r="10617" spans="1:6" x14ac:dyDescent="0.3">
      <c r="A10617">
        <v>127007</v>
      </c>
      <c r="B10617">
        <v>0</v>
      </c>
      <c r="C10617">
        <v>0</v>
      </c>
      <c r="D10617">
        <v>0.1228658166363084</v>
      </c>
      <c r="E10617">
        <v>0</v>
      </c>
      <c r="F10617">
        <v>0.14290009400465681</v>
      </c>
    </row>
    <row r="10618" spans="1:6" x14ac:dyDescent="0.3">
      <c r="A10618">
        <v>166280</v>
      </c>
      <c r="B10618">
        <v>1</v>
      </c>
      <c r="C10618">
        <v>0</v>
      </c>
      <c r="D10618">
        <v>0.1228658166363084</v>
      </c>
      <c r="E10618">
        <v>0</v>
      </c>
      <c r="F10618">
        <v>0.26007251555422217</v>
      </c>
    </row>
    <row r="10619" spans="1:6" x14ac:dyDescent="0.3">
      <c r="A10619">
        <v>167869</v>
      </c>
      <c r="B10619">
        <v>1</v>
      </c>
      <c r="C10619">
        <v>1</v>
      </c>
      <c r="D10619">
        <v>1</v>
      </c>
      <c r="E10619">
        <v>1</v>
      </c>
      <c r="F10619">
        <v>0.86535177587521717</v>
      </c>
    </row>
    <row r="10620" spans="1:6" x14ac:dyDescent="0.3">
      <c r="A10620">
        <v>116548</v>
      </c>
      <c r="B10620">
        <v>0</v>
      </c>
      <c r="C10620">
        <v>0</v>
      </c>
      <c r="D10620">
        <v>5.5232004872292642E-2</v>
      </c>
      <c r="E10620">
        <v>0</v>
      </c>
      <c r="F10620">
        <v>0.12214949769187269</v>
      </c>
    </row>
    <row r="10621" spans="1:6" x14ac:dyDescent="0.3">
      <c r="A10621">
        <v>159209</v>
      </c>
      <c r="B10621">
        <v>0</v>
      </c>
      <c r="C10621">
        <v>0</v>
      </c>
      <c r="D10621">
        <v>5.5232004872292642E-2</v>
      </c>
      <c r="E10621">
        <v>0</v>
      </c>
      <c r="F10621">
        <v>0.1071125102454666</v>
      </c>
    </row>
    <row r="10622" spans="1:6" x14ac:dyDescent="0.3">
      <c r="A10622">
        <v>107198</v>
      </c>
      <c r="B10622">
        <v>0</v>
      </c>
      <c r="C10622">
        <v>0</v>
      </c>
      <c r="D10622">
        <v>5.5232004872292642E-2</v>
      </c>
      <c r="E10622">
        <v>0</v>
      </c>
      <c r="F10622">
        <v>9.0038558673412594E-2</v>
      </c>
    </row>
    <row r="10623" spans="1:6" x14ac:dyDescent="0.3">
      <c r="A10623">
        <v>95342</v>
      </c>
      <c r="B10623">
        <v>0</v>
      </c>
      <c r="C10623">
        <v>0</v>
      </c>
      <c r="D10623">
        <v>0.1228658166363084</v>
      </c>
      <c r="E10623">
        <v>0</v>
      </c>
      <c r="F10623">
        <v>0.1405405225665427</v>
      </c>
    </row>
    <row r="10624" spans="1:6" x14ac:dyDescent="0.3">
      <c r="A10624">
        <v>153467</v>
      </c>
      <c r="B10624">
        <v>0</v>
      </c>
      <c r="C10624">
        <v>0</v>
      </c>
      <c r="D10624">
        <v>0.13922518159806299</v>
      </c>
      <c r="E10624">
        <v>0</v>
      </c>
      <c r="F10624">
        <v>0.22255158972033509</v>
      </c>
    </row>
    <row r="10625" spans="1:6" x14ac:dyDescent="0.3">
      <c r="A10625">
        <v>71358</v>
      </c>
      <c r="B10625">
        <v>0</v>
      </c>
      <c r="C10625">
        <v>0</v>
      </c>
      <c r="D10625">
        <v>5.5232004872292642E-2</v>
      </c>
      <c r="E10625">
        <v>0</v>
      </c>
      <c r="F10625">
        <v>0.14199389721595021</v>
      </c>
    </row>
    <row r="10626" spans="1:6" x14ac:dyDescent="0.3">
      <c r="A10626">
        <v>91996</v>
      </c>
      <c r="B10626">
        <v>0</v>
      </c>
      <c r="C10626">
        <v>0</v>
      </c>
      <c r="D10626">
        <v>0.1228658166363084</v>
      </c>
      <c r="E10626">
        <v>0</v>
      </c>
      <c r="F10626">
        <v>0.13872473540286909</v>
      </c>
    </row>
    <row r="10627" spans="1:6" x14ac:dyDescent="0.3">
      <c r="A10627">
        <v>141974</v>
      </c>
      <c r="B10627">
        <v>0</v>
      </c>
      <c r="C10627">
        <v>0</v>
      </c>
      <c r="D10627">
        <v>0.1228658166363084</v>
      </c>
      <c r="E10627">
        <v>0</v>
      </c>
      <c r="F10627">
        <v>0.15175653214965359</v>
      </c>
    </row>
    <row r="10628" spans="1:6" x14ac:dyDescent="0.3">
      <c r="A10628">
        <v>82803</v>
      </c>
      <c r="B10628">
        <v>0</v>
      </c>
      <c r="C10628">
        <v>0</v>
      </c>
      <c r="D10628">
        <v>5.5232004872292642E-2</v>
      </c>
      <c r="E10628">
        <v>0</v>
      </c>
      <c r="F10628">
        <v>8.738777378126715E-2</v>
      </c>
    </row>
    <row r="10629" spans="1:6" x14ac:dyDescent="0.3">
      <c r="A10629">
        <v>171235</v>
      </c>
      <c r="B10629">
        <v>0</v>
      </c>
      <c r="C10629">
        <v>0</v>
      </c>
      <c r="D10629">
        <v>0.1228658166363084</v>
      </c>
      <c r="E10629">
        <v>0</v>
      </c>
      <c r="F10629">
        <v>0.1593792114563039</v>
      </c>
    </row>
    <row r="10630" spans="1:6" x14ac:dyDescent="0.3">
      <c r="A10630">
        <v>169466</v>
      </c>
      <c r="B10630">
        <v>0</v>
      </c>
      <c r="C10630">
        <v>0</v>
      </c>
      <c r="D10630">
        <v>5.5232004872292642E-2</v>
      </c>
      <c r="E10630">
        <v>0</v>
      </c>
      <c r="F10630">
        <v>0.12632342104610439</v>
      </c>
    </row>
    <row r="10631" spans="1:6" x14ac:dyDescent="0.3">
      <c r="A10631">
        <v>126862</v>
      </c>
      <c r="B10631">
        <v>1</v>
      </c>
      <c r="C10631">
        <v>0</v>
      </c>
      <c r="D10631">
        <v>5.5232004872292642E-2</v>
      </c>
      <c r="E10631">
        <v>0</v>
      </c>
      <c r="F10631">
        <v>0.1286791320545449</v>
      </c>
    </row>
    <row r="10632" spans="1:6" x14ac:dyDescent="0.3">
      <c r="A10632">
        <v>143010</v>
      </c>
      <c r="B10632">
        <v>0</v>
      </c>
      <c r="C10632">
        <v>0</v>
      </c>
      <c r="D10632">
        <v>0.24781341107871721</v>
      </c>
      <c r="E10632">
        <v>0</v>
      </c>
      <c r="F10632">
        <v>0.31677100675358799</v>
      </c>
    </row>
    <row r="10633" spans="1:6" x14ac:dyDescent="0.3">
      <c r="A10633">
        <v>27363</v>
      </c>
      <c r="B10633">
        <v>0</v>
      </c>
      <c r="C10633">
        <v>0</v>
      </c>
      <c r="D10633">
        <v>0.1228658166363084</v>
      </c>
      <c r="E10633">
        <v>0</v>
      </c>
      <c r="F10633">
        <v>0.15174790532601709</v>
      </c>
    </row>
    <row r="10634" spans="1:6" x14ac:dyDescent="0.3">
      <c r="A10634">
        <v>73020</v>
      </c>
      <c r="B10634">
        <v>0</v>
      </c>
      <c r="C10634">
        <v>0</v>
      </c>
      <c r="D10634">
        <v>0.1228658166363084</v>
      </c>
      <c r="E10634">
        <v>0</v>
      </c>
      <c r="F10634">
        <v>0.189852303649308</v>
      </c>
    </row>
    <row r="10635" spans="1:6" x14ac:dyDescent="0.3">
      <c r="A10635">
        <v>160624</v>
      </c>
      <c r="B10635">
        <v>0</v>
      </c>
      <c r="C10635">
        <v>0</v>
      </c>
      <c r="D10635">
        <v>0.1228658166363084</v>
      </c>
      <c r="E10635">
        <v>0</v>
      </c>
      <c r="F10635">
        <v>0.13345320696711349</v>
      </c>
    </row>
    <row r="10636" spans="1:6" x14ac:dyDescent="0.3">
      <c r="A10636">
        <v>74395</v>
      </c>
      <c r="B10636">
        <v>0</v>
      </c>
      <c r="C10636">
        <v>0</v>
      </c>
      <c r="D10636">
        <v>0.1228658166363084</v>
      </c>
      <c r="E10636">
        <v>0</v>
      </c>
      <c r="F10636">
        <v>0.18157191153027369</v>
      </c>
    </row>
    <row r="10637" spans="1:6" x14ac:dyDescent="0.3">
      <c r="A10637">
        <v>139846</v>
      </c>
      <c r="B10637">
        <v>0</v>
      </c>
      <c r="C10637">
        <v>0</v>
      </c>
      <c r="D10637">
        <v>0.1228658166363084</v>
      </c>
      <c r="E10637">
        <v>0</v>
      </c>
      <c r="F10637">
        <v>0.1544683533569787</v>
      </c>
    </row>
    <row r="10638" spans="1:6" x14ac:dyDescent="0.3">
      <c r="A10638">
        <v>172769</v>
      </c>
      <c r="B10638">
        <v>0</v>
      </c>
      <c r="C10638">
        <v>0</v>
      </c>
      <c r="D10638">
        <v>0.1228658166363084</v>
      </c>
      <c r="E10638">
        <v>0</v>
      </c>
      <c r="F10638">
        <v>0.1673883145726508</v>
      </c>
    </row>
    <row r="10639" spans="1:6" x14ac:dyDescent="0.3">
      <c r="A10639">
        <v>61102</v>
      </c>
      <c r="B10639">
        <v>0</v>
      </c>
      <c r="C10639">
        <v>0</v>
      </c>
      <c r="D10639">
        <v>5.5232004872292642E-2</v>
      </c>
      <c r="E10639">
        <v>0</v>
      </c>
      <c r="F10639">
        <v>0.1008249623449521</v>
      </c>
    </row>
    <row r="10640" spans="1:6" x14ac:dyDescent="0.3">
      <c r="A10640">
        <v>47756</v>
      </c>
      <c r="B10640">
        <v>0</v>
      </c>
      <c r="C10640">
        <v>0</v>
      </c>
      <c r="D10640">
        <v>0.1137193531559729</v>
      </c>
      <c r="E10640">
        <v>0</v>
      </c>
      <c r="F10640">
        <v>0.1083130143412272</v>
      </c>
    </row>
    <row r="10641" spans="1:6" x14ac:dyDescent="0.3">
      <c r="A10641">
        <v>68590</v>
      </c>
      <c r="B10641">
        <v>0</v>
      </c>
      <c r="C10641">
        <v>0</v>
      </c>
      <c r="D10641">
        <v>0.1228658166363084</v>
      </c>
      <c r="E10641">
        <v>0</v>
      </c>
      <c r="F10641">
        <v>0.14186288626986099</v>
      </c>
    </row>
    <row r="10642" spans="1:6" x14ac:dyDescent="0.3">
      <c r="A10642">
        <v>142012</v>
      </c>
      <c r="B10642">
        <v>0</v>
      </c>
      <c r="C10642">
        <v>0</v>
      </c>
      <c r="D10642">
        <v>0.1228658166363084</v>
      </c>
      <c r="E10642">
        <v>0</v>
      </c>
      <c r="F10642">
        <v>0.13347240614061931</v>
      </c>
    </row>
    <row r="10643" spans="1:6" x14ac:dyDescent="0.3">
      <c r="A10643">
        <v>164821</v>
      </c>
      <c r="B10643">
        <v>1</v>
      </c>
      <c r="C10643">
        <v>1</v>
      </c>
      <c r="D10643">
        <v>0.86046511627906974</v>
      </c>
      <c r="E10643">
        <v>1</v>
      </c>
      <c r="F10643">
        <v>0.53601385499758247</v>
      </c>
    </row>
    <row r="10644" spans="1:6" x14ac:dyDescent="0.3">
      <c r="A10644">
        <v>26354</v>
      </c>
      <c r="B10644">
        <v>1</v>
      </c>
      <c r="C10644">
        <v>1</v>
      </c>
      <c r="D10644">
        <v>1</v>
      </c>
      <c r="E10644">
        <v>1</v>
      </c>
      <c r="F10644">
        <v>0.88749646072017052</v>
      </c>
    </row>
    <row r="10645" spans="1:6" x14ac:dyDescent="0.3">
      <c r="A10645">
        <v>34253</v>
      </c>
      <c r="B10645">
        <v>1</v>
      </c>
      <c r="C10645">
        <v>1</v>
      </c>
      <c r="D10645">
        <v>0.82075471698113212</v>
      </c>
      <c r="E10645">
        <v>0</v>
      </c>
      <c r="F10645">
        <v>0.46461378051985519</v>
      </c>
    </row>
    <row r="10646" spans="1:6" x14ac:dyDescent="0.3">
      <c r="A10646">
        <v>52995</v>
      </c>
      <c r="B10646">
        <v>0</v>
      </c>
      <c r="C10646">
        <v>0</v>
      </c>
      <c r="D10646">
        <v>0.1228658166363084</v>
      </c>
      <c r="E10646">
        <v>0</v>
      </c>
      <c r="F10646">
        <v>0.14199550116992329</v>
      </c>
    </row>
    <row r="10647" spans="1:6" x14ac:dyDescent="0.3">
      <c r="A10647">
        <v>167892</v>
      </c>
      <c r="B10647">
        <v>0</v>
      </c>
      <c r="C10647">
        <v>0</v>
      </c>
      <c r="D10647">
        <v>0.228645244631035</v>
      </c>
      <c r="E10647">
        <v>0</v>
      </c>
      <c r="F10647">
        <v>0.1875554001178972</v>
      </c>
    </row>
    <row r="10648" spans="1:6" x14ac:dyDescent="0.3">
      <c r="A10648">
        <v>56376</v>
      </c>
      <c r="B10648">
        <v>0</v>
      </c>
      <c r="C10648">
        <v>0</v>
      </c>
      <c r="D10648">
        <v>0.1228658166363084</v>
      </c>
      <c r="E10648">
        <v>0</v>
      </c>
      <c r="F10648">
        <v>0.1438898422561905</v>
      </c>
    </row>
    <row r="10649" spans="1:6" x14ac:dyDescent="0.3">
      <c r="A10649">
        <v>45825</v>
      </c>
      <c r="B10649">
        <v>1</v>
      </c>
      <c r="C10649">
        <v>0</v>
      </c>
      <c r="D10649">
        <v>0.34685598377281951</v>
      </c>
      <c r="E10649">
        <v>0</v>
      </c>
      <c r="F10649">
        <v>0.29351782359227918</v>
      </c>
    </row>
    <row r="10650" spans="1:6" x14ac:dyDescent="0.3">
      <c r="A10650">
        <v>129087</v>
      </c>
      <c r="B10650">
        <v>0</v>
      </c>
      <c r="C10650">
        <v>0</v>
      </c>
      <c r="D10650">
        <v>5.5232004872292642E-2</v>
      </c>
      <c r="E10650">
        <v>0</v>
      </c>
      <c r="F10650">
        <v>9.6571296017828823E-2</v>
      </c>
    </row>
    <row r="10651" spans="1:6" x14ac:dyDescent="0.3">
      <c r="A10651">
        <v>51508</v>
      </c>
      <c r="B10651">
        <v>0</v>
      </c>
      <c r="C10651">
        <v>0</v>
      </c>
      <c r="D10651">
        <v>0.13630041724617531</v>
      </c>
      <c r="E10651">
        <v>0</v>
      </c>
      <c r="F10651">
        <v>0.11411239614974319</v>
      </c>
    </row>
    <row r="10652" spans="1:6" x14ac:dyDescent="0.3">
      <c r="A10652">
        <v>60401</v>
      </c>
      <c r="B10652">
        <v>0</v>
      </c>
      <c r="C10652">
        <v>0</v>
      </c>
      <c r="D10652">
        <v>5.5232004872292642E-2</v>
      </c>
      <c r="E10652">
        <v>0</v>
      </c>
      <c r="F10652">
        <v>9.2481651493506151E-2</v>
      </c>
    </row>
    <row r="10653" spans="1:6" x14ac:dyDescent="0.3">
      <c r="A10653">
        <v>96383</v>
      </c>
      <c r="B10653">
        <v>0</v>
      </c>
      <c r="C10653">
        <v>0</v>
      </c>
      <c r="D10653">
        <v>0.1228658166363084</v>
      </c>
      <c r="E10653">
        <v>0</v>
      </c>
      <c r="F10653">
        <v>0.21148736162038589</v>
      </c>
    </row>
    <row r="10654" spans="1:6" x14ac:dyDescent="0.3">
      <c r="A10654">
        <v>92509</v>
      </c>
      <c r="B10654">
        <v>0</v>
      </c>
      <c r="C10654">
        <v>0</v>
      </c>
      <c r="D10654">
        <v>0.2141316073354908</v>
      </c>
      <c r="E10654">
        <v>0</v>
      </c>
      <c r="F10654">
        <v>0.27559263928752398</v>
      </c>
    </row>
    <row r="10655" spans="1:6" x14ac:dyDescent="0.3">
      <c r="A10655">
        <v>60882</v>
      </c>
      <c r="B10655">
        <v>0</v>
      </c>
      <c r="C10655">
        <v>0</v>
      </c>
      <c r="D10655">
        <v>5.5232004872292642E-2</v>
      </c>
      <c r="E10655">
        <v>0</v>
      </c>
      <c r="F10655">
        <v>9.6134309286331543E-2</v>
      </c>
    </row>
    <row r="10656" spans="1:6" x14ac:dyDescent="0.3">
      <c r="A10656">
        <v>53560</v>
      </c>
      <c r="B10656">
        <v>0</v>
      </c>
      <c r="C10656">
        <v>0</v>
      </c>
      <c r="D10656">
        <v>0.13630041724617531</v>
      </c>
      <c r="E10656">
        <v>0</v>
      </c>
      <c r="F10656">
        <v>0.1418311381198426</v>
      </c>
    </row>
    <row r="10657" spans="1:6" x14ac:dyDescent="0.3">
      <c r="A10657">
        <v>100393</v>
      </c>
      <c r="B10657">
        <v>0</v>
      </c>
      <c r="C10657">
        <v>0</v>
      </c>
      <c r="D10657">
        <v>0.1228658166363084</v>
      </c>
      <c r="E10657">
        <v>0</v>
      </c>
      <c r="F10657">
        <v>0.1404349105208445</v>
      </c>
    </row>
    <row r="10658" spans="1:6" x14ac:dyDescent="0.3">
      <c r="A10658">
        <v>70776</v>
      </c>
      <c r="B10658">
        <v>0</v>
      </c>
      <c r="C10658">
        <v>0</v>
      </c>
      <c r="D10658">
        <v>0.1137193531559729</v>
      </c>
      <c r="E10658">
        <v>0</v>
      </c>
      <c r="F10658">
        <v>0.11379672539143</v>
      </c>
    </row>
    <row r="10659" spans="1:6" x14ac:dyDescent="0.3">
      <c r="A10659">
        <v>94751</v>
      </c>
      <c r="B10659">
        <v>0</v>
      </c>
      <c r="C10659">
        <v>0</v>
      </c>
      <c r="D10659">
        <v>0.1228658166363084</v>
      </c>
      <c r="E10659">
        <v>0</v>
      </c>
      <c r="F10659">
        <v>0.16933753279358299</v>
      </c>
    </row>
    <row r="10660" spans="1:6" x14ac:dyDescent="0.3">
      <c r="A10660">
        <v>157726</v>
      </c>
      <c r="B10660">
        <v>0</v>
      </c>
      <c r="C10660">
        <v>0</v>
      </c>
      <c r="D10660">
        <v>5.5232004872292642E-2</v>
      </c>
      <c r="E10660">
        <v>0</v>
      </c>
      <c r="F10660">
        <v>9.3580212426573009E-2</v>
      </c>
    </row>
    <row r="10661" spans="1:6" x14ac:dyDescent="0.3">
      <c r="A10661">
        <v>81962</v>
      </c>
      <c r="B10661">
        <v>0</v>
      </c>
      <c r="C10661">
        <v>0</v>
      </c>
      <c r="D10661">
        <v>0.228645244631035</v>
      </c>
      <c r="E10661">
        <v>0</v>
      </c>
      <c r="F10661">
        <v>0.20842877823277259</v>
      </c>
    </row>
    <row r="10662" spans="1:6" x14ac:dyDescent="0.3">
      <c r="A10662">
        <v>118884</v>
      </c>
      <c r="B10662">
        <v>0</v>
      </c>
      <c r="C10662">
        <v>0</v>
      </c>
      <c r="D10662">
        <v>5.5232004872292642E-2</v>
      </c>
      <c r="E10662">
        <v>0</v>
      </c>
      <c r="F10662">
        <v>8.8182062765271602E-2</v>
      </c>
    </row>
    <row r="10663" spans="1:6" x14ac:dyDescent="0.3">
      <c r="A10663">
        <v>163687</v>
      </c>
      <c r="B10663">
        <v>0</v>
      </c>
      <c r="C10663">
        <v>0</v>
      </c>
      <c r="D10663">
        <v>0.1228658166363084</v>
      </c>
      <c r="E10663">
        <v>0</v>
      </c>
      <c r="F10663">
        <v>0.14346431421084041</v>
      </c>
    </row>
    <row r="10664" spans="1:6" x14ac:dyDescent="0.3">
      <c r="A10664">
        <v>155259</v>
      </c>
      <c r="B10664">
        <v>1</v>
      </c>
      <c r="C10664">
        <v>0</v>
      </c>
      <c r="D10664">
        <v>0.1228658166363084</v>
      </c>
      <c r="E10664">
        <v>0</v>
      </c>
      <c r="F10664">
        <v>0.1718611778169459</v>
      </c>
    </row>
    <row r="10665" spans="1:6" x14ac:dyDescent="0.3">
      <c r="A10665">
        <v>75958</v>
      </c>
      <c r="B10665">
        <v>0</v>
      </c>
      <c r="C10665">
        <v>0</v>
      </c>
      <c r="D10665">
        <v>5.5232004872292642E-2</v>
      </c>
      <c r="E10665">
        <v>0</v>
      </c>
      <c r="F10665">
        <v>9.8541460202078421E-2</v>
      </c>
    </row>
    <row r="10666" spans="1:6" x14ac:dyDescent="0.3">
      <c r="A10666">
        <v>93456</v>
      </c>
      <c r="B10666">
        <v>1</v>
      </c>
      <c r="C10666">
        <v>0</v>
      </c>
      <c r="D10666">
        <v>0.1228658166363084</v>
      </c>
      <c r="E10666">
        <v>0</v>
      </c>
      <c r="F10666">
        <v>0.1408791018749985</v>
      </c>
    </row>
    <row r="10667" spans="1:6" x14ac:dyDescent="0.3">
      <c r="A10667">
        <v>140414</v>
      </c>
      <c r="B10667">
        <v>0</v>
      </c>
      <c r="C10667">
        <v>0</v>
      </c>
      <c r="D10667">
        <v>0.1228658166363084</v>
      </c>
      <c r="E10667">
        <v>0</v>
      </c>
      <c r="F10667">
        <v>0.1436656808037434</v>
      </c>
    </row>
    <row r="10668" spans="1:6" x14ac:dyDescent="0.3">
      <c r="A10668">
        <v>36282</v>
      </c>
      <c r="B10668">
        <v>1</v>
      </c>
      <c r="C10668">
        <v>0</v>
      </c>
      <c r="D10668">
        <v>0.25763097949886099</v>
      </c>
      <c r="E10668">
        <v>0</v>
      </c>
      <c r="F10668">
        <v>0.21665134904929459</v>
      </c>
    </row>
    <row r="10669" spans="1:6" x14ac:dyDescent="0.3">
      <c r="A10669">
        <v>116538</v>
      </c>
      <c r="B10669">
        <v>0</v>
      </c>
      <c r="C10669">
        <v>0</v>
      </c>
      <c r="D10669">
        <v>0.1228658166363084</v>
      </c>
      <c r="E10669">
        <v>0</v>
      </c>
      <c r="F10669">
        <v>0.14951762252138501</v>
      </c>
    </row>
    <row r="10670" spans="1:6" x14ac:dyDescent="0.3">
      <c r="A10670">
        <v>113037</v>
      </c>
      <c r="B10670">
        <v>1</v>
      </c>
      <c r="C10670">
        <v>0</v>
      </c>
      <c r="D10670">
        <v>0.2141316073354908</v>
      </c>
      <c r="E10670">
        <v>0</v>
      </c>
      <c r="F10670">
        <v>0.27670775500256439</v>
      </c>
    </row>
    <row r="10671" spans="1:6" x14ac:dyDescent="0.3">
      <c r="A10671">
        <v>113290</v>
      </c>
      <c r="B10671">
        <v>0</v>
      </c>
      <c r="C10671">
        <v>0</v>
      </c>
      <c r="D10671">
        <v>0.1228658166363084</v>
      </c>
      <c r="E10671">
        <v>0</v>
      </c>
      <c r="F10671">
        <v>0.15891710070207829</v>
      </c>
    </row>
    <row r="10672" spans="1:6" x14ac:dyDescent="0.3">
      <c r="A10672">
        <v>48625</v>
      </c>
      <c r="B10672">
        <v>0</v>
      </c>
      <c r="C10672">
        <v>0</v>
      </c>
      <c r="D10672">
        <v>0.1228658166363084</v>
      </c>
      <c r="E10672">
        <v>0</v>
      </c>
      <c r="F10672">
        <v>0.15092188019690941</v>
      </c>
    </row>
    <row r="10673" spans="1:6" x14ac:dyDescent="0.3">
      <c r="A10673">
        <v>108038</v>
      </c>
      <c r="B10673">
        <v>0</v>
      </c>
      <c r="C10673">
        <v>0</v>
      </c>
      <c r="D10673">
        <v>0.1228658166363084</v>
      </c>
      <c r="E10673">
        <v>0</v>
      </c>
      <c r="F10673">
        <v>0.14140176643472199</v>
      </c>
    </row>
    <row r="10674" spans="1:6" x14ac:dyDescent="0.3">
      <c r="A10674">
        <v>90585</v>
      </c>
      <c r="B10674">
        <v>1</v>
      </c>
      <c r="C10674">
        <v>0</v>
      </c>
      <c r="D10674">
        <v>0.13037037037037039</v>
      </c>
      <c r="E10674">
        <v>0</v>
      </c>
      <c r="F10674">
        <v>0.27681977163613092</v>
      </c>
    </row>
    <row r="10675" spans="1:6" x14ac:dyDescent="0.3">
      <c r="A10675">
        <v>84536</v>
      </c>
      <c r="B10675">
        <v>0</v>
      </c>
      <c r="C10675">
        <v>0</v>
      </c>
      <c r="D10675">
        <v>0.1137193531559729</v>
      </c>
      <c r="E10675">
        <v>0</v>
      </c>
      <c r="F10675">
        <v>0.1062992160111571</v>
      </c>
    </row>
    <row r="10676" spans="1:6" x14ac:dyDescent="0.3">
      <c r="A10676">
        <v>103409</v>
      </c>
      <c r="B10676">
        <v>1</v>
      </c>
      <c r="C10676">
        <v>0</v>
      </c>
      <c r="D10676">
        <v>0.228645244631035</v>
      </c>
      <c r="E10676">
        <v>0</v>
      </c>
      <c r="F10676">
        <v>0.2452390958435553</v>
      </c>
    </row>
    <row r="10677" spans="1:6" x14ac:dyDescent="0.3">
      <c r="A10677">
        <v>94735</v>
      </c>
      <c r="B10677">
        <v>0</v>
      </c>
      <c r="C10677">
        <v>0</v>
      </c>
      <c r="D10677">
        <v>0.1228658166363084</v>
      </c>
      <c r="E10677">
        <v>0</v>
      </c>
      <c r="F10677">
        <v>0.14297400577219321</v>
      </c>
    </row>
    <row r="10678" spans="1:6" x14ac:dyDescent="0.3">
      <c r="A10678">
        <v>44043</v>
      </c>
      <c r="B10678">
        <v>1</v>
      </c>
      <c r="C10678">
        <v>1</v>
      </c>
      <c r="D10678">
        <v>0.79166666666666663</v>
      </c>
      <c r="E10678">
        <v>1</v>
      </c>
      <c r="F10678">
        <v>0.66795583320443863</v>
      </c>
    </row>
    <row r="10679" spans="1:6" x14ac:dyDescent="0.3">
      <c r="A10679">
        <v>94388</v>
      </c>
      <c r="B10679">
        <v>0</v>
      </c>
      <c r="C10679">
        <v>0</v>
      </c>
      <c r="D10679">
        <v>5.5232004872292642E-2</v>
      </c>
      <c r="E10679">
        <v>0</v>
      </c>
      <c r="F10679">
        <v>9.0952894259554412E-2</v>
      </c>
    </row>
    <row r="10680" spans="1:6" x14ac:dyDescent="0.3">
      <c r="A10680">
        <v>56468</v>
      </c>
      <c r="B10680">
        <v>0</v>
      </c>
      <c r="C10680">
        <v>0</v>
      </c>
      <c r="D10680">
        <v>0.1228658166363084</v>
      </c>
      <c r="E10680">
        <v>0</v>
      </c>
      <c r="F10680">
        <v>0.14002926267845511</v>
      </c>
    </row>
    <row r="10681" spans="1:6" x14ac:dyDescent="0.3">
      <c r="A10681">
        <v>114449</v>
      </c>
      <c r="B10681">
        <v>1</v>
      </c>
      <c r="C10681">
        <v>0</v>
      </c>
      <c r="D10681">
        <v>5.5232004872292642E-2</v>
      </c>
      <c r="E10681">
        <v>0</v>
      </c>
      <c r="F10681">
        <v>0.12755631812842039</v>
      </c>
    </row>
    <row r="10682" spans="1:6" x14ac:dyDescent="0.3">
      <c r="A10682">
        <v>130956</v>
      </c>
      <c r="B10682">
        <v>1</v>
      </c>
      <c r="C10682">
        <v>0</v>
      </c>
      <c r="D10682">
        <v>0.1228658166363084</v>
      </c>
      <c r="E10682">
        <v>0</v>
      </c>
      <c r="F10682">
        <v>0.16319553072565729</v>
      </c>
    </row>
    <row r="10683" spans="1:6" x14ac:dyDescent="0.3">
      <c r="A10683">
        <v>160654</v>
      </c>
      <c r="B10683">
        <v>1</v>
      </c>
      <c r="C10683">
        <v>0</v>
      </c>
      <c r="D10683">
        <v>0.1228658166363084</v>
      </c>
      <c r="E10683">
        <v>0</v>
      </c>
      <c r="F10683">
        <v>0.1911979840250253</v>
      </c>
    </row>
    <row r="10684" spans="1:6" x14ac:dyDescent="0.3">
      <c r="A10684">
        <v>78263</v>
      </c>
      <c r="B10684">
        <v>0</v>
      </c>
      <c r="C10684">
        <v>0</v>
      </c>
      <c r="D10684">
        <v>0.1228658166363084</v>
      </c>
      <c r="E10684">
        <v>0</v>
      </c>
      <c r="F10684">
        <v>0.14105112557316099</v>
      </c>
    </row>
    <row r="10685" spans="1:6" x14ac:dyDescent="0.3">
      <c r="A10685">
        <v>167206</v>
      </c>
      <c r="B10685">
        <v>0</v>
      </c>
      <c r="C10685">
        <v>0</v>
      </c>
      <c r="D10685">
        <v>5.5232004872292642E-2</v>
      </c>
      <c r="E10685">
        <v>0</v>
      </c>
      <c r="F10685">
        <v>9.2300425034129135E-2</v>
      </c>
    </row>
    <row r="10686" spans="1:6" x14ac:dyDescent="0.3">
      <c r="A10686">
        <v>139085</v>
      </c>
      <c r="B10686">
        <v>1</v>
      </c>
      <c r="C10686">
        <v>1</v>
      </c>
      <c r="D10686">
        <v>1</v>
      </c>
      <c r="E10686">
        <v>0</v>
      </c>
      <c r="F10686">
        <v>0.31922347509915111</v>
      </c>
    </row>
    <row r="10687" spans="1:6" x14ac:dyDescent="0.3">
      <c r="A10687">
        <v>169455</v>
      </c>
      <c r="B10687">
        <v>0</v>
      </c>
      <c r="C10687">
        <v>0</v>
      </c>
      <c r="D10687">
        <v>5.5232004872292642E-2</v>
      </c>
      <c r="E10687">
        <v>0</v>
      </c>
      <c r="F10687">
        <v>9.4377994124617046E-2</v>
      </c>
    </row>
    <row r="10688" spans="1:6" x14ac:dyDescent="0.3">
      <c r="A10688">
        <v>46019</v>
      </c>
      <c r="B10688">
        <v>1</v>
      </c>
      <c r="C10688">
        <v>0</v>
      </c>
      <c r="D10688">
        <v>0.1228658166363084</v>
      </c>
      <c r="E10688">
        <v>0</v>
      </c>
      <c r="F10688">
        <v>0.21105996419906339</v>
      </c>
    </row>
    <row r="10689" spans="1:6" x14ac:dyDescent="0.3">
      <c r="A10689">
        <v>83097</v>
      </c>
      <c r="B10689">
        <v>0</v>
      </c>
      <c r="C10689">
        <v>0</v>
      </c>
      <c r="D10689">
        <v>0.2141316073354908</v>
      </c>
      <c r="E10689">
        <v>0</v>
      </c>
      <c r="F10689">
        <v>0.29616781190888841</v>
      </c>
    </row>
    <row r="10690" spans="1:6" x14ac:dyDescent="0.3">
      <c r="A10690">
        <v>128623</v>
      </c>
      <c r="B10690">
        <v>0</v>
      </c>
      <c r="C10690">
        <v>0</v>
      </c>
      <c r="D10690">
        <v>5.5232004872292642E-2</v>
      </c>
      <c r="E10690">
        <v>0</v>
      </c>
      <c r="F10690">
        <v>0.1501106627601036</v>
      </c>
    </row>
    <row r="10691" spans="1:6" x14ac:dyDescent="0.3">
      <c r="A10691">
        <v>84320</v>
      </c>
      <c r="B10691">
        <v>0</v>
      </c>
      <c r="C10691">
        <v>0</v>
      </c>
      <c r="D10691">
        <v>0.1228658166363084</v>
      </c>
      <c r="E10691">
        <v>0</v>
      </c>
      <c r="F10691">
        <v>0.16696608785378511</v>
      </c>
    </row>
    <row r="10692" spans="1:6" x14ac:dyDescent="0.3">
      <c r="A10692">
        <v>130785</v>
      </c>
      <c r="B10692">
        <v>0</v>
      </c>
      <c r="C10692">
        <v>0</v>
      </c>
      <c r="D10692">
        <v>0.1228658166363084</v>
      </c>
      <c r="E10692">
        <v>0</v>
      </c>
      <c r="F10692">
        <v>0.14039528560166681</v>
      </c>
    </row>
    <row r="10693" spans="1:6" x14ac:dyDescent="0.3">
      <c r="A10693">
        <v>71271</v>
      </c>
      <c r="B10693">
        <v>1</v>
      </c>
      <c r="C10693">
        <v>0</v>
      </c>
      <c r="D10693">
        <v>0.38113948919449903</v>
      </c>
      <c r="E10693">
        <v>0</v>
      </c>
      <c r="F10693">
        <v>0.17161690694644671</v>
      </c>
    </row>
    <row r="10694" spans="1:6" x14ac:dyDescent="0.3">
      <c r="A10694">
        <v>74700</v>
      </c>
      <c r="B10694">
        <v>0</v>
      </c>
      <c r="C10694">
        <v>0</v>
      </c>
      <c r="D10694">
        <v>0.1137193531559729</v>
      </c>
      <c r="E10694">
        <v>0</v>
      </c>
      <c r="F10694">
        <v>0.1104535418755254</v>
      </c>
    </row>
    <row r="10695" spans="1:6" x14ac:dyDescent="0.3">
      <c r="A10695">
        <v>94318</v>
      </c>
      <c r="B10695">
        <v>1</v>
      </c>
      <c r="C10695">
        <v>1</v>
      </c>
      <c r="D10695">
        <v>0.89130434782608692</v>
      </c>
      <c r="E10695">
        <v>0</v>
      </c>
      <c r="F10695">
        <v>0.49956734389054908</v>
      </c>
    </row>
    <row r="10696" spans="1:6" x14ac:dyDescent="0.3">
      <c r="A10696">
        <v>43059</v>
      </c>
      <c r="B10696">
        <v>0</v>
      </c>
      <c r="C10696">
        <v>0</v>
      </c>
      <c r="D10696">
        <v>5.5232004872292642E-2</v>
      </c>
      <c r="E10696">
        <v>0</v>
      </c>
      <c r="F10696">
        <v>9.0102874595339166E-2</v>
      </c>
    </row>
    <row r="10697" spans="1:6" x14ac:dyDescent="0.3">
      <c r="A10697">
        <v>132729</v>
      </c>
      <c r="B10697">
        <v>0</v>
      </c>
      <c r="C10697">
        <v>0</v>
      </c>
      <c r="D10697">
        <v>5.5232004872292642E-2</v>
      </c>
      <c r="E10697">
        <v>0</v>
      </c>
      <c r="F10697">
        <v>8.8996499916004751E-2</v>
      </c>
    </row>
    <row r="10698" spans="1:6" x14ac:dyDescent="0.3">
      <c r="A10698">
        <v>32188</v>
      </c>
      <c r="B10698">
        <v>0</v>
      </c>
      <c r="C10698">
        <v>0</v>
      </c>
      <c r="D10698">
        <v>0.1228658166363084</v>
      </c>
      <c r="E10698">
        <v>0</v>
      </c>
      <c r="F10698">
        <v>0.14342139680306351</v>
      </c>
    </row>
    <row r="10699" spans="1:6" x14ac:dyDescent="0.3">
      <c r="A10699">
        <v>62832</v>
      </c>
      <c r="B10699">
        <v>1</v>
      </c>
      <c r="C10699">
        <v>0</v>
      </c>
      <c r="D10699">
        <v>0.228645244631035</v>
      </c>
      <c r="E10699">
        <v>0</v>
      </c>
      <c r="F10699">
        <v>0.20558421166522781</v>
      </c>
    </row>
    <row r="10700" spans="1:6" x14ac:dyDescent="0.3">
      <c r="A10700">
        <v>50439</v>
      </c>
      <c r="B10700">
        <v>0</v>
      </c>
      <c r="C10700">
        <v>0</v>
      </c>
      <c r="D10700">
        <v>0.1228658166363084</v>
      </c>
      <c r="E10700">
        <v>0</v>
      </c>
      <c r="F10700">
        <v>0.14065788739178339</v>
      </c>
    </row>
    <row r="10701" spans="1:6" x14ac:dyDescent="0.3">
      <c r="A10701">
        <v>157664</v>
      </c>
      <c r="B10701">
        <v>0</v>
      </c>
      <c r="C10701">
        <v>0</v>
      </c>
      <c r="D10701">
        <v>5.5232004872292642E-2</v>
      </c>
      <c r="E10701">
        <v>0</v>
      </c>
      <c r="F10701">
        <v>9.7782370352027873E-2</v>
      </c>
    </row>
    <row r="10702" spans="1:6" x14ac:dyDescent="0.3">
      <c r="A10702">
        <v>49251</v>
      </c>
      <c r="B10702">
        <v>0</v>
      </c>
      <c r="C10702">
        <v>0</v>
      </c>
      <c r="D10702">
        <v>5.5232004872292642E-2</v>
      </c>
      <c r="E10702">
        <v>0</v>
      </c>
      <c r="F10702">
        <v>0.1001871951738577</v>
      </c>
    </row>
    <row r="10703" spans="1:6" x14ac:dyDescent="0.3">
      <c r="A10703">
        <v>169312</v>
      </c>
      <c r="B10703">
        <v>1</v>
      </c>
      <c r="C10703">
        <v>0</v>
      </c>
      <c r="D10703">
        <v>0.25763097949886099</v>
      </c>
      <c r="E10703">
        <v>0</v>
      </c>
      <c r="F10703">
        <v>0.2990736367256901</v>
      </c>
    </row>
    <row r="10704" spans="1:6" x14ac:dyDescent="0.3">
      <c r="A10704">
        <v>166602</v>
      </c>
      <c r="B10704">
        <v>0</v>
      </c>
      <c r="C10704">
        <v>0</v>
      </c>
      <c r="D10704">
        <v>0.1228658166363084</v>
      </c>
      <c r="E10704">
        <v>0</v>
      </c>
      <c r="F10704">
        <v>0.1454166478065553</v>
      </c>
    </row>
    <row r="10705" spans="1:6" x14ac:dyDescent="0.3">
      <c r="A10705">
        <v>57805</v>
      </c>
      <c r="B10705">
        <v>1</v>
      </c>
      <c r="C10705">
        <v>1</v>
      </c>
      <c r="D10705">
        <v>1</v>
      </c>
      <c r="E10705">
        <v>1</v>
      </c>
      <c r="F10705">
        <v>0.8910914271711502</v>
      </c>
    </row>
    <row r="10706" spans="1:6" x14ac:dyDescent="0.3">
      <c r="A10706">
        <v>96960</v>
      </c>
      <c r="B10706">
        <v>1</v>
      </c>
      <c r="C10706">
        <v>0</v>
      </c>
      <c r="D10706">
        <v>0.13037037037037039</v>
      </c>
      <c r="E10706">
        <v>0</v>
      </c>
      <c r="F10706">
        <v>0.15520335915670491</v>
      </c>
    </row>
    <row r="10707" spans="1:6" x14ac:dyDescent="0.3">
      <c r="A10707">
        <v>68444</v>
      </c>
      <c r="B10707">
        <v>0</v>
      </c>
      <c r="C10707">
        <v>0</v>
      </c>
      <c r="D10707">
        <v>0.1228658166363084</v>
      </c>
      <c r="E10707">
        <v>0</v>
      </c>
      <c r="F10707">
        <v>0.14489343939121571</v>
      </c>
    </row>
    <row r="10708" spans="1:6" x14ac:dyDescent="0.3">
      <c r="A10708">
        <v>147737</v>
      </c>
      <c r="B10708">
        <v>0</v>
      </c>
      <c r="C10708">
        <v>0</v>
      </c>
      <c r="D10708">
        <v>0.1228658166363084</v>
      </c>
      <c r="E10708">
        <v>0</v>
      </c>
      <c r="F10708">
        <v>0.170900679126821</v>
      </c>
    </row>
    <row r="10709" spans="1:6" x14ac:dyDescent="0.3">
      <c r="A10709">
        <v>62899</v>
      </c>
      <c r="B10709">
        <v>0</v>
      </c>
      <c r="C10709">
        <v>0</v>
      </c>
      <c r="D10709">
        <v>0.1228658166363084</v>
      </c>
      <c r="E10709">
        <v>0</v>
      </c>
      <c r="F10709">
        <v>0.1336265041067041</v>
      </c>
    </row>
    <row r="10710" spans="1:6" x14ac:dyDescent="0.3">
      <c r="A10710">
        <v>160562</v>
      </c>
      <c r="B10710">
        <v>0</v>
      </c>
      <c r="C10710">
        <v>0</v>
      </c>
      <c r="D10710">
        <v>5.5232004872292642E-2</v>
      </c>
      <c r="E10710">
        <v>0</v>
      </c>
      <c r="F10710">
        <v>9.9748272418626757E-2</v>
      </c>
    </row>
    <row r="10711" spans="1:6" x14ac:dyDescent="0.3">
      <c r="A10711">
        <v>148943</v>
      </c>
      <c r="B10711">
        <v>0</v>
      </c>
      <c r="C10711">
        <v>0</v>
      </c>
      <c r="D10711">
        <v>0.1228658166363084</v>
      </c>
      <c r="E10711">
        <v>0</v>
      </c>
      <c r="F10711">
        <v>0.1470738523704424</v>
      </c>
    </row>
    <row r="10712" spans="1:6" x14ac:dyDescent="0.3">
      <c r="A10712">
        <v>65005</v>
      </c>
      <c r="B10712">
        <v>1</v>
      </c>
      <c r="C10712">
        <v>1</v>
      </c>
      <c r="D10712">
        <v>1</v>
      </c>
      <c r="E10712">
        <v>1</v>
      </c>
      <c r="F10712">
        <v>0.80563209422251247</v>
      </c>
    </row>
    <row r="10713" spans="1:6" x14ac:dyDescent="0.3">
      <c r="A10713">
        <v>160836</v>
      </c>
      <c r="B10713">
        <v>1</v>
      </c>
      <c r="C10713">
        <v>1</v>
      </c>
      <c r="D10713">
        <v>0.67213114754098358</v>
      </c>
      <c r="E10713">
        <v>0</v>
      </c>
      <c r="F10713">
        <v>0.44758259496646202</v>
      </c>
    </row>
    <row r="10714" spans="1:6" x14ac:dyDescent="0.3">
      <c r="A10714">
        <v>139056</v>
      </c>
      <c r="B10714">
        <v>0</v>
      </c>
      <c r="C10714">
        <v>0</v>
      </c>
      <c r="D10714">
        <v>0.1228658166363084</v>
      </c>
      <c r="E10714">
        <v>0</v>
      </c>
      <c r="F10714">
        <v>0.14306186606897761</v>
      </c>
    </row>
    <row r="10715" spans="1:6" x14ac:dyDescent="0.3">
      <c r="A10715">
        <v>145763</v>
      </c>
      <c r="B10715">
        <v>0</v>
      </c>
      <c r="C10715">
        <v>0</v>
      </c>
      <c r="D10715">
        <v>0.1228658166363084</v>
      </c>
      <c r="E10715">
        <v>0</v>
      </c>
      <c r="F10715">
        <v>0.14125410363127669</v>
      </c>
    </row>
    <row r="10716" spans="1:6" x14ac:dyDescent="0.3">
      <c r="A10716">
        <v>167512</v>
      </c>
      <c r="B10716">
        <v>0</v>
      </c>
      <c r="C10716">
        <v>0</v>
      </c>
      <c r="D10716">
        <v>5.5232004872292642E-2</v>
      </c>
      <c r="E10716">
        <v>0</v>
      </c>
      <c r="F10716">
        <v>9.3584892554405469E-2</v>
      </c>
    </row>
    <row r="10717" spans="1:6" x14ac:dyDescent="0.3">
      <c r="A10717">
        <v>139607</v>
      </c>
      <c r="B10717">
        <v>1</v>
      </c>
      <c r="C10717">
        <v>0</v>
      </c>
      <c r="D10717">
        <v>0.1228658166363084</v>
      </c>
      <c r="E10717">
        <v>0</v>
      </c>
      <c r="F10717">
        <v>0.1319631532476406</v>
      </c>
    </row>
    <row r="10718" spans="1:6" x14ac:dyDescent="0.3">
      <c r="A10718">
        <v>89066</v>
      </c>
      <c r="B10718">
        <v>1</v>
      </c>
      <c r="C10718">
        <v>1</v>
      </c>
      <c r="D10718">
        <v>1</v>
      </c>
      <c r="E10718">
        <v>1</v>
      </c>
      <c r="F10718">
        <v>0.9111151428812847</v>
      </c>
    </row>
    <row r="10719" spans="1:6" x14ac:dyDescent="0.3">
      <c r="A10719">
        <v>61049</v>
      </c>
      <c r="B10719">
        <v>0</v>
      </c>
      <c r="C10719">
        <v>0</v>
      </c>
      <c r="D10719">
        <v>0.1228658166363084</v>
      </c>
      <c r="E10719">
        <v>0</v>
      </c>
      <c r="F10719">
        <v>0.14467262496299019</v>
      </c>
    </row>
    <row r="10720" spans="1:6" x14ac:dyDescent="0.3">
      <c r="A10720">
        <v>122774</v>
      </c>
      <c r="B10720">
        <v>0</v>
      </c>
      <c r="C10720">
        <v>0</v>
      </c>
      <c r="D10720">
        <v>0.41858037578288099</v>
      </c>
      <c r="E10720">
        <v>0</v>
      </c>
      <c r="F10720">
        <v>0.26456124975872453</v>
      </c>
    </row>
    <row r="10721" spans="1:6" x14ac:dyDescent="0.3">
      <c r="A10721">
        <v>133881</v>
      </c>
      <c r="B10721">
        <v>0</v>
      </c>
      <c r="C10721">
        <v>0</v>
      </c>
      <c r="D10721">
        <v>5.5232004872292642E-2</v>
      </c>
      <c r="E10721">
        <v>0</v>
      </c>
      <c r="F10721">
        <v>9.5712543849634416E-2</v>
      </c>
    </row>
    <row r="10722" spans="1:6" x14ac:dyDescent="0.3">
      <c r="A10722">
        <v>104068</v>
      </c>
      <c r="B10722">
        <v>0</v>
      </c>
      <c r="C10722">
        <v>0</v>
      </c>
      <c r="D10722">
        <v>5.5232004872292642E-2</v>
      </c>
      <c r="E10722">
        <v>0</v>
      </c>
      <c r="F10722">
        <v>8.8373205967694921E-2</v>
      </c>
    </row>
    <row r="10723" spans="1:6" x14ac:dyDescent="0.3">
      <c r="A10723">
        <v>158332</v>
      </c>
      <c r="B10723">
        <v>0</v>
      </c>
      <c r="C10723">
        <v>0</v>
      </c>
      <c r="D10723">
        <v>0.1228658166363084</v>
      </c>
      <c r="E10723">
        <v>0</v>
      </c>
      <c r="F10723">
        <v>0.14202915951851169</v>
      </c>
    </row>
    <row r="10724" spans="1:6" x14ac:dyDescent="0.3">
      <c r="A10724">
        <v>31916</v>
      </c>
      <c r="B10724">
        <v>0</v>
      </c>
      <c r="C10724">
        <v>0</v>
      </c>
      <c r="D10724">
        <v>0.1228658166363084</v>
      </c>
      <c r="E10724">
        <v>0</v>
      </c>
      <c r="F10724">
        <v>0.1600236999169006</v>
      </c>
    </row>
    <row r="10725" spans="1:6" x14ac:dyDescent="0.3">
      <c r="A10725">
        <v>87532</v>
      </c>
      <c r="B10725">
        <v>0</v>
      </c>
      <c r="C10725">
        <v>0</v>
      </c>
      <c r="D10725">
        <v>0.38113948919449903</v>
      </c>
      <c r="E10725">
        <v>0</v>
      </c>
      <c r="F10725">
        <v>0.1955172847014765</v>
      </c>
    </row>
    <row r="10726" spans="1:6" x14ac:dyDescent="0.3">
      <c r="A10726">
        <v>126694</v>
      </c>
      <c r="B10726">
        <v>0</v>
      </c>
      <c r="C10726">
        <v>0</v>
      </c>
      <c r="D10726">
        <v>5.5232004872292642E-2</v>
      </c>
      <c r="E10726">
        <v>0</v>
      </c>
      <c r="F10726">
        <v>9.4155349844895986E-2</v>
      </c>
    </row>
    <row r="10727" spans="1:6" x14ac:dyDescent="0.3">
      <c r="A10727">
        <v>171143</v>
      </c>
      <c r="B10727">
        <v>0</v>
      </c>
      <c r="C10727">
        <v>0</v>
      </c>
      <c r="D10727">
        <v>5.5232004872292642E-2</v>
      </c>
      <c r="E10727">
        <v>0</v>
      </c>
      <c r="F10727">
        <v>8.9006548265213731E-2</v>
      </c>
    </row>
    <row r="10728" spans="1:6" x14ac:dyDescent="0.3">
      <c r="A10728">
        <v>88263</v>
      </c>
      <c r="B10728">
        <v>1</v>
      </c>
      <c r="C10728">
        <v>0</v>
      </c>
      <c r="D10728">
        <v>0.13037037037037039</v>
      </c>
      <c r="E10728">
        <v>0</v>
      </c>
      <c r="F10728">
        <v>0.2644585326001016</v>
      </c>
    </row>
    <row r="10729" spans="1:6" x14ac:dyDescent="0.3">
      <c r="A10729">
        <v>57331</v>
      </c>
      <c r="B10729">
        <v>1</v>
      </c>
      <c r="C10729">
        <v>1</v>
      </c>
      <c r="D10729">
        <v>1</v>
      </c>
      <c r="E10729">
        <v>1</v>
      </c>
      <c r="F10729">
        <v>0.89200206724176823</v>
      </c>
    </row>
    <row r="10730" spans="1:6" x14ac:dyDescent="0.3">
      <c r="A10730">
        <v>124168</v>
      </c>
      <c r="B10730">
        <v>0</v>
      </c>
      <c r="C10730">
        <v>0</v>
      </c>
      <c r="D10730">
        <v>5.5232004872292642E-2</v>
      </c>
      <c r="E10730">
        <v>0</v>
      </c>
      <c r="F10730">
        <v>0.17987033969505911</v>
      </c>
    </row>
    <row r="10731" spans="1:6" x14ac:dyDescent="0.3">
      <c r="A10731">
        <v>49582</v>
      </c>
      <c r="B10731">
        <v>1</v>
      </c>
      <c r="C10731">
        <v>1</v>
      </c>
      <c r="D10731">
        <v>1</v>
      </c>
      <c r="E10731">
        <v>1</v>
      </c>
      <c r="F10731">
        <v>0.88875267429772298</v>
      </c>
    </row>
    <row r="10732" spans="1:6" x14ac:dyDescent="0.3">
      <c r="A10732">
        <v>36095</v>
      </c>
      <c r="B10732">
        <v>1</v>
      </c>
      <c r="C10732">
        <v>0</v>
      </c>
      <c r="D10732">
        <v>0.228645244631035</v>
      </c>
      <c r="E10732">
        <v>0</v>
      </c>
      <c r="F10732">
        <v>0.17449760227505609</v>
      </c>
    </row>
    <row r="10733" spans="1:6" x14ac:dyDescent="0.3">
      <c r="A10733">
        <v>82142</v>
      </c>
      <c r="B10733">
        <v>0</v>
      </c>
      <c r="C10733">
        <v>0</v>
      </c>
      <c r="D10733">
        <v>0.25763097949886099</v>
      </c>
      <c r="E10733">
        <v>0</v>
      </c>
      <c r="F10733">
        <v>0.2257801403222344</v>
      </c>
    </row>
    <row r="10734" spans="1:6" x14ac:dyDescent="0.3">
      <c r="A10734">
        <v>87123</v>
      </c>
      <c r="B10734">
        <v>0</v>
      </c>
      <c r="C10734">
        <v>0</v>
      </c>
      <c r="D10734">
        <v>0.1228658166363084</v>
      </c>
      <c r="E10734">
        <v>0</v>
      </c>
      <c r="F10734">
        <v>0.13049897831832291</v>
      </c>
    </row>
    <row r="10735" spans="1:6" x14ac:dyDescent="0.3">
      <c r="A10735">
        <v>132316</v>
      </c>
      <c r="B10735">
        <v>1</v>
      </c>
      <c r="C10735">
        <v>1</v>
      </c>
      <c r="D10735">
        <v>1</v>
      </c>
      <c r="E10735">
        <v>1</v>
      </c>
      <c r="F10735">
        <v>0.84770233192874556</v>
      </c>
    </row>
    <row r="10736" spans="1:6" x14ac:dyDescent="0.3">
      <c r="A10736">
        <v>90884</v>
      </c>
      <c r="B10736">
        <v>1</v>
      </c>
      <c r="C10736">
        <v>0</v>
      </c>
      <c r="D10736">
        <v>0.24781341107871721</v>
      </c>
      <c r="E10736">
        <v>0</v>
      </c>
      <c r="F10736">
        <v>0.33011299133110211</v>
      </c>
    </row>
    <row r="10737" spans="1:6" x14ac:dyDescent="0.3">
      <c r="A10737">
        <v>26710</v>
      </c>
      <c r="B10737">
        <v>1</v>
      </c>
      <c r="C10737">
        <v>1</v>
      </c>
      <c r="D10737">
        <v>1</v>
      </c>
      <c r="E10737">
        <v>1</v>
      </c>
      <c r="F10737">
        <v>0.87837040005067069</v>
      </c>
    </row>
    <row r="10738" spans="1:6" x14ac:dyDescent="0.3">
      <c r="A10738">
        <v>154724</v>
      </c>
      <c r="B10738">
        <v>0</v>
      </c>
      <c r="C10738">
        <v>0</v>
      </c>
      <c r="D10738">
        <v>0.1228658166363084</v>
      </c>
      <c r="E10738">
        <v>0</v>
      </c>
      <c r="F10738">
        <v>0.1548706429724396</v>
      </c>
    </row>
    <row r="10739" spans="1:6" x14ac:dyDescent="0.3">
      <c r="A10739">
        <v>31956</v>
      </c>
      <c r="B10739">
        <v>1</v>
      </c>
      <c r="C10739">
        <v>0</v>
      </c>
      <c r="D10739">
        <v>0.2141316073354908</v>
      </c>
      <c r="E10739">
        <v>0</v>
      </c>
      <c r="F10739">
        <v>0.2892377620958782</v>
      </c>
    </row>
    <row r="10740" spans="1:6" x14ac:dyDescent="0.3">
      <c r="A10740">
        <v>48919</v>
      </c>
      <c r="B10740">
        <v>0</v>
      </c>
      <c r="C10740">
        <v>0</v>
      </c>
      <c r="D10740">
        <v>5.5232004872292642E-2</v>
      </c>
      <c r="E10740">
        <v>0</v>
      </c>
      <c r="F10740">
        <v>0.14988823660935879</v>
      </c>
    </row>
    <row r="10741" spans="1:6" x14ac:dyDescent="0.3">
      <c r="A10741">
        <v>39901</v>
      </c>
      <c r="B10741">
        <v>0</v>
      </c>
      <c r="C10741">
        <v>0</v>
      </c>
      <c r="D10741">
        <v>5.5232004872292642E-2</v>
      </c>
      <c r="E10741">
        <v>0</v>
      </c>
      <c r="F10741">
        <v>9.2647331001086325E-2</v>
      </c>
    </row>
    <row r="10742" spans="1:6" x14ac:dyDescent="0.3">
      <c r="A10742">
        <v>127646</v>
      </c>
      <c r="B10742">
        <v>0</v>
      </c>
      <c r="C10742">
        <v>0</v>
      </c>
      <c r="D10742">
        <v>0.1228658166363084</v>
      </c>
      <c r="E10742">
        <v>0</v>
      </c>
      <c r="F10742">
        <v>0.15720076458658749</v>
      </c>
    </row>
    <row r="10743" spans="1:6" x14ac:dyDescent="0.3">
      <c r="A10743">
        <v>151046</v>
      </c>
      <c r="B10743">
        <v>0</v>
      </c>
      <c r="C10743">
        <v>0</v>
      </c>
      <c r="D10743">
        <v>5.5232004872292642E-2</v>
      </c>
      <c r="E10743">
        <v>0</v>
      </c>
      <c r="F10743">
        <v>0.14433637287593151</v>
      </c>
    </row>
    <row r="10744" spans="1:6" x14ac:dyDescent="0.3">
      <c r="A10744">
        <v>124268</v>
      </c>
      <c r="B10744">
        <v>1</v>
      </c>
      <c r="C10744">
        <v>1</v>
      </c>
      <c r="D10744">
        <v>0.82075471698113212</v>
      </c>
      <c r="E10744">
        <v>0</v>
      </c>
      <c r="F10744">
        <v>0.46875043365835789</v>
      </c>
    </row>
    <row r="10745" spans="1:6" x14ac:dyDescent="0.3">
      <c r="A10745">
        <v>167897</v>
      </c>
      <c r="B10745">
        <v>1</v>
      </c>
      <c r="C10745">
        <v>1</v>
      </c>
      <c r="D10745">
        <v>0.726457399103139</v>
      </c>
      <c r="E10745">
        <v>1</v>
      </c>
      <c r="F10745">
        <v>0.51899287252977411</v>
      </c>
    </row>
    <row r="10746" spans="1:6" x14ac:dyDescent="0.3">
      <c r="A10746">
        <v>158755</v>
      </c>
      <c r="B10746">
        <v>0</v>
      </c>
      <c r="C10746">
        <v>0</v>
      </c>
      <c r="D10746">
        <v>0.1228658166363084</v>
      </c>
      <c r="E10746">
        <v>0</v>
      </c>
      <c r="F10746">
        <v>0.14288558955068581</v>
      </c>
    </row>
    <row r="10747" spans="1:6" x14ac:dyDescent="0.3">
      <c r="A10747">
        <v>139841</v>
      </c>
      <c r="B10747">
        <v>0</v>
      </c>
      <c r="C10747">
        <v>0</v>
      </c>
      <c r="D10747">
        <v>0.13922518159806299</v>
      </c>
      <c r="E10747">
        <v>0</v>
      </c>
      <c r="F10747">
        <v>0.22592472001374081</v>
      </c>
    </row>
    <row r="10748" spans="1:6" x14ac:dyDescent="0.3">
      <c r="A10748">
        <v>114522</v>
      </c>
      <c r="B10748">
        <v>0</v>
      </c>
      <c r="C10748">
        <v>0</v>
      </c>
      <c r="D10748">
        <v>0.1228658166363084</v>
      </c>
      <c r="E10748">
        <v>0</v>
      </c>
      <c r="F10748">
        <v>0.1656464305693236</v>
      </c>
    </row>
    <row r="10749" spans="1:6" x14ac:dyDescent="0.3">
      <c r="A10749">
        <v>129522</v>
      </c>
      <c r="B10749">
        <v>0</v>
      </c>
      <c r="C10749">
        <v>0</v>
      </c>
      <c r="D10749">
        <v>0.1228658166363084</v>
      </c>
      <c r="E10749">
        <v>0</v>
      </c>
      <c r="F10749">
        <v>0.13327651934027809</v>
      </c>
    </row>
    <row r="10750" spans="1:6" x14ac:dyDescent="0.3">
      <c r="A10750">
        <v>164111</v>
      </c>
      <c r="B10750">
        <v>0</v>
      </c>
      <c r="C10750">
        <v>0</v>
      </c>
      <c r="D10750">
        <v>0.1228658166363084</v>
      </c>
      <c r="E10750">
        <v>0</v>
      </c>
      <c r="F10750">
        <v>0.15883387640358099</v>
      </c>
    </row>
    <row r="10751" spans="1:6" x14ac:dyDescent="0.3">
      <c r="A10751">
        <v>88028</v>
      </c>
      <c r="B10751">
        <v>0</v>
      </c>
      <c r="C10751">
        <v>0</v>
      </c>
      <c r="D10751">
        <v>0.1228658166363084</v>
      </c>
      <c r="E10751">
        <v>0</v>
      </c>
      <c r="F10751">
        <v>0.1496438228418531</v>
      </c>
    </row>
    <row r="10752" spans="1:6" x14ac:dyDescent="0.3">
      <c r="A10752">
        <v>63863</v>
      </c>
      <c r="B10752">
        <v>0</v>
      </c>
      <c r="C10752">
        <v>0</v>
      </c>
      <c r="D10752">
        <v>0.1228658166363084</v>
      </c>
      <c r="E10752">
        <v>0</v>
      </c>
      <c r="F10752">
        <v>0.1336131802473364</v>
      </c>
    </row>
    <row r="10753" spans="1:6" x14ac:dyDescent="0.3">
      <c r="A10753">
        <v>64944</v>
      </c>
      <c r="B10753">
        <v>0</v>
      </c>
      <c r="C10753">
        <v>0</v>
      </c>
      <c r="D10753">
        <v>0.1228658166363084</v>
      </c>
      <c r="E10753">
        <v>0</v>
      </c>
      <c r="F10753">
        <v>0.1747257854117335</v>
      </c>
    </row>
    <row r="10754" spans="1:6" x14ac:dyDescent="0.3">
      <c r="A10754">
        <v>125075</v>
      </c>
      <c r="B10754">
        <v>0</v>
      </c>
      <c r="C10754">
        <v>0</v>
      </c>
      <c r="D10754">
        <v>5.5232004872292642E-2</v>
      </c>
      <c r="E10754">
        <v>0</v>
      </c>
      <c r="F10754">
        <v>8.9176669702560399E-2</v>
      </c>
    </row>
    <row r="10755" spans="1:6" x14ac:dyDescent="0.3">
      <c r="A10755">
        <v>45870</v>
      </c>
      <c r="B10755">
        <v>1</v>
      </c>
      <c r="C10755">
        <v>1</v>
      </c>
      <c r="D10755">
        <v>0.61111111111111116</v>
      </c>
      <c r="E10755">
        <v>1</v>
      </c>
      <c r="F10755">
        <v>0.51195257289232809</v>
      </c>
    </row>
    <row r="10756" spans="1:6" x14ac:dyDescent="0.3">
      <c r="A10756">
        <v>96962</v>
      </c>
      <c r="B10756">
        <v>1</v>
      </c>
      <c r="C10756">
        <v>0</v>
      </c>
      <c r="D10756">
        <v>5.5232004872292642E-2</v>
      </c>
      <c r="E10756">
        <v>0</v>
      </c>
      <c r="F10756">
        <v>0.1328812324031606</v>
      </c>
    </row>
    <row r="10757" spans="1:6" x14ac:dyDescent="0.3">
      <c r="A10757">
        <v>39982</v>
      </c>
      <c r="B10757">
        <v>0</v>
      </c>
      <c r="C10757">
        <v>0</v>
      </c>
      <c r="D10757">
        <v>0.1228658166363084</v>
      </c>
      <c r="E10757">
        <v>0</v>
      </c>
      <c r="F10757">
        <v>0.17457573885997749</v>
      </c>
    </row>
    <row r="10758" spans="1:6" x14ac:dyDescent="0.3">
      <c r="A10758">
        <v>170708</v>
      </c>
      <c r="B10758">
        <v>1</v>
      </c>
      <c r="C10758">
        <v>0</v>
      </c>
      <c r="D10758">
        <v>0.13037037037037039</v>
      </c>
      <c r="E10758">
        <v>0</v>
      </c>
      <c r="F10758">
        <v>0.1612523111010836</v>
      </c>
    </row>
    <row r="10759" spans="1:6" x14ac:dyDescent="0.3">
      <c r="A10759">
        <v>61598</v>
      </c>
      <c r="B10759">
        <v>0</v>
      </c>
      <c r="C10759">
        <v>0</v>
      </c>
      <c r="D10759">
        <v>0.1228658166363084</v>
      </c>
      <c r="E10759">
        <v>0</v>
      </c>
      <c r="F10759">
        <v>0.14041660742353251</v>
      </c>
    </row>
    <row r="10760" spans="1:6" x14ac:dyDescent="0.3">
      <c r="A10760">
        <v>129156</v>
      </c>
      <c r="B10760">
        <v>0</v>
      </c>
      <c r="C10760">
        <v>0</v>
      </c>
      <c r="D10760">
        <v>5.5232004872292642E-2</v>
      </c>
      <c r="E10760">
        <v>0</v>
      </c>
      <c r="F10760">
        <v>8.9442009210686083E-2</v>
      </c>
    </row>
    <row r="10761" spans="1:6" x14ac:dyDescent="0.3">
      <c r="A10761">
        <v>79489</v>
      </c>
      <c r="B10761">
        <v>0</v>
      </c>
      <c r="C10761">
        <v>0</v>
      </c>
      <c r="D10761">
        <v>0.1228658166363084</v>
      </c>
      <c r="E10761">
        <v>0</v>
      </c>
      <c r="F10761">
        <v>0.14302243013082591</v>
      </c>
    </row>
    <row r="10762" spans="1:6" x14ac:dyDescent="0.3">
      <c r="A10762">
        <v>24894</v>
      </c>
      <c r="B10762">
        <v>0</v>
      </c>
      <c r="C10762">
        <v>0</v>
      </c>
      <c r="D10762">
        <v>5.5232004872292642E-2</v>
      </c>
      <c r="E10762">
        <v>0</v>
      </c>
      <c r="F10762">
        <v>8.738777378126715E-2</v>
      </c>
    </row>
    <row r="10763" spans="1:6" x14ac:dyDescent="0.3">
      <c r="A10763">
        <v>137502</v>
      </c>
      <c r="B10763">
        <v>1</v>
      </c>
      <c r="C10763">
        <v>1</v>
      </c>
      <c r="D10763">
        <v>1</v>
      </c>
      <c r="E10763">
        <v>1</v>
      </c>
      <c r="F10763">
        <v>0.93485369494962667</v>
      </c>
    </row>
    <row r="10764" spans="1:6" x14ac:dyDescent="0.3">
      <c r="A10764">
        <v>34490</v>
      </c>
      <c r="B10764">
        <v>0</v>
      </c>
      <c r="C10764">
        <v>0</v>
      </c>
      <c r="D10764">
        <v>0.1137193531559729</v>
      </c>
      <c r="E10764">
        <v>0</v>
      </c>
      <c r="F10764">
        <v>0.1086481478664213</v>
      </c>
    </row>
    <row r="10765" spans="1:6" x14ac:dyDescent="0.3">
      <c r="A10765">
        <v>127229</v>
      </c>
      <c r="B10765">
        <v>0</v>
      </c>
      <c r="C10765">
        <v>0</v>
      </c>
      <c r="D10765">
        <v>0.1228658166363084</v>
      </c>
      <c r="E10765">
        <v>0</v>
      </c>
      <c r="F10765">
        <v>0.15388596181542549</v>
      </c>
    </row>
    <row r="10766" spans="1:6" x14ac:dyDescent="0.3">
      <c r="A10766">
        <v>41991</v>
      </c>
      <c r="B10766">
        <v>1</v>
      </c>
      <c r="C10766">
        <v>0</v>
      </c>
      <c r="D10766">
        <v>0.2141316073354908</v>
      </c>
      <c r="E10766">
        <v>0</v>
      </c>
      <c r="F10766">
        <v>0.2710962540629604</v>
      </c>
    </row>
    <row r="10767" spans="1:6" x14ac:dyDescent="0.3">
      <c r="A10767">
        <v>127829</v>
      </c>
      <c r="B10767">
        <v>1</v>
      </c>
      <c r="C10767">
        <v>0</v>
      </c>
      <c r="D10767">
        <v>0.1228658166363084</v>
      </c>
      <c r="E10767">
        <v>0</v>
      </c>
      <c r="F10767">
        <v>0.1469248985993033</v>
      </c>
    </row>
    <row r="10768" spans="1:6" x14ac:dyDescent="0.3">
      <c r="A10768">
        <v>26839</v>
      </c>
      <c r="B10768">
        <v>0</v>
      </c>
      <c r="C10768">
        <v>0</v>
      </c>
      <c r="D10768">
        <v>5.5232004872292642E-2</v>
      </c>
      <c r="E10768">
        <v>0</v>
      </c>
      <c r="F10768">
        <v>0.1193183079377676</v>
      </c>
    </row>
    <row r="10769" spans="1:6" x14ac:dyDescent="0.3">
      <c r="A10769">
        <v>31376</v>
      </c>
      <c r="B10769">
        <v>0</v>
      </c>
      <c r="C10769">
        <v>0</v>
      </c>
      <c r="D10769">
        <v>0.1228658166363084</v>
      </c>
      <c r="E10769">
        <v>0</v>
      </c>
      <c r="F10769">
        <v>0.1680550346437564</v>
      </c>
    </row>
    <row r="10770" spans="1:6" x14ac:dyDescent="0.3">
      <c r="A10770">
        <v>159973</v>
      </c>
      <c r="B10770">
        <v>1</v>
      </c>
      <c r="C10770">
        <v>1</v>
      </c>
      <c r="D10770">
        <v>1</v>
      </c>
      <c r="E10770">
        <v>1</v>
      </c>
      <c r="F10770">
        <v>0.9243603422732285</v>
      </c>
    </row>
    <row r="10771" spans="1:6" x14ac:dyDescent="0.3">
      <c r="A10771">
        <v>168377</v>
      </c>
      <c r="B10771">
        <v>0</v>
      </c>
      <c r="C10771">
        <v>0</v>
      </c>
      <c r="D10771">
        <v>5.5232004872292642E-2</v>
      </c>
      <c r="E10771">
        <v>0</v>
      </c>
      <c r="F10771">
        <v>0.12182107342818881</v>
      </c>
    </row>
    <row r="10772" spans="1:6" x14ac:dyDescent="0.3">
      <c r="A10772">
        <v>29404</v>
      </c>
      <c r="B10772">
        <v>1</v>
      </c>
      <c r="C10772">
        <v>1</v>
      </c>
      <c r="D10772">
        <v>1</v>
      </c>
      <c r="E10772">
        <v>1</v>
      </c>
      <c r="F10772">
        <v>0.92550066916638185</v>
      </c>
    </row>
    <row r="10773" spans="1:6" x14ac:dyDescent="0.3">
      <c r="A10773">
        <v>133297</v>
      </c>
      <c r="B10773">
        <v>0</v>
      </c>
      <c r="C10773">
        <v>0</v>
      </c>
      <c r="D10773">
        <v>0.1228658166363084</v>
      </c>
      <c r="E10773">
        <v>0</v>
      </c>
      <c r="F10773">
        <v>0.13022416247343849</v>
      </c>
    </row>
    <row r="10774" spans="1:6" x14ac:dyDescent="0.3">
      <c r="A10774">
        <v>38846</v>
      </c>
      <c r="B10774">
        <v>0</v>
      </c>
      <c r="C10774">
        <v>0</v>
      </c>
      <c r="D10774">
        <v>0.13630041724617531</v>
      </c>
      <c r="E10774">
        <v>0</v>
      </c>
      <c r="F10774">
        <v>0.1230971575691636</v>
      </c>
    </row>
    <row r="10775" spans="1:6" x14ac:dyDescent="0.3">
      <c r="A10775">
        <v>141636</v>
      </c>
      <c r="B10775">
        <v>1</v>
      </c>
      <c r="C10775">
        <v>0</v>
      </c>
      <c r="D10775">
        <v>0.36538461538461542</v>
      </c>
      <c r="E10775">
        <v>0</v>
      </c>
      <c r="F10775">
        <v>0.41894292668356359</v>
      </c>
    </row>
    <row r="10776" spans="1:6" x14ac:dyDescent="0.3">
      <c r="A10776">
        <v>158026</v>
      </c>
      <c r="B10776">
        <v>0</v>
      </c>
      <c r="C10776">
        <v>0</v>
      </c>
      <c r="D10776">
        <v>0.228645244631035</v>
      </c>
      <c r="E10776">
        <v>0</v>
      </c>
      <c r="F10776">
        <v>0.24335999788028589</v>
      </c>
    </row>
    <row r="10777" spans="1:6" x14ac:dyDescent="0.3">
      <c r="A10777">
        <v>131980</v>
      </c>
      <c r="B10777">
        <v>0</v>
      </c>
      <c r="C10777">
        <v>0</v>
      </c>
      <c r="D10777">
        <v>0.25763097949886099</v>
      </c>
      <c r="E10777">
        <v>0</v>
      </c>
      <c r="F10777">
        <v>0.22923680792440479</v>
      </c>
    </row>
    <row r="10778" spans="1:6" x14ac:dyDescent="0.3">
      <c r="A10778">
        <v>91275</v>
      </c>
      <c r="B10778">
        <v>0</v>
      </c>
      <c r="C10778">
        <v>0</v>
      </c>
      <c r="D10778">
        <v>0.228645244631035</v>
      </c>
      <c r="E10778">
        <v>0</v>
      </c>
      <c r="F10778">
        <v>0.2316905006976647</v>
      </c>
    </row>
    <row r="10779" spans="1:6" x14ac:dyDescent="0.3">
      <c r="A10779">
        <v>99716</v>
      </c>
      <c r="B10779">
        <v>0</v>
      </c>
      <c r="C10779">
        <v>0</v>
      </c>
      <c r="D10779">
        <v>0.1228658166363084</v>
      </c>
      <c r="E10779">
        <v>0</v>
      </c>
      <c r="F10779">
        <v>0.12758544375355579</v>
      </c>
    </row>
    <row r="10780" spans="1:6" x14ac:dyDescent="0.3">
      <c r="A10780">
        <v>27082</v>
      </c>
      <c r="B10780">
        <v>1</v>
      </c>
      <c r="C10780">
        <v>1</v>
      </c>
      <c r="D10780">
        <v>1</v>
      </c>
      <c r="E10780">
        <v>1</v>
      </c>
      <c r="F10780">
        <v>0.89447774886401576</v>
      </c>
    </row>
    <row r="10781" spans="1:6" x14ac:dyDescent="0.3">
      <c r="A10781">
        <v>88322</v>
      </c>
      <c r="B10781">
        <v>0</v>
      </c>
      <c r="C10781">
        <v>0</v>
      </c>
      <c r="D10781">
        <v>5.5232004872292642E-2</v>
      </c>
      <c r="E10781">
        <v>0</v>
      </c>
      <c r="F10781">
        <v>9.6451817947764057E-2</v>
      </c>
    </row>
    <row r="10782" spans="1:6" x14ac:dyDescent="0.3">
      <c r="A10782">
        <v>131838</v>
      </c>
      <c r="B10782">
        <v>1</v>
      </c>
      <c r="C10782">
        <v>0</v>
      </c>
      <c r="D10782">
        <v>0.228645244631035</v>
      </c>
      <c r="E10782">
        <v>0</v>
      </c>
      <c r="F10782">
        <v>0.2308782832972982</v>
      </c>
    </row>
    <row r="10783" spans="1:6" x14ac:dyDescent="0.3">
      <c r="A10783">
        <v>172849</v>
      </c>
      <c r="B10783">
        <v>1</v>
      </c>
      <c r="C10783">
        <v>0</v>
      </c>
      <c r="D10783">
        <v>0.228645244631035</v>
      </c>
      <c r="E10783">
        <v>0</v>
      </c>
      <c r="F10783">
        <v>0.227394595607609</v>
      </c>
    </row>
    <row r="10784" spans="1:6" x14ac:dyDescent="0.3">
      <c r="A10784">
        <v>78309</v>
      </c>
      <c r="B10784">
        <v>1</v>
      </c>
      <c r="C10784">
        <v>0</v>
      </c>
      <c r="D10784">
        <v>5.5232004872292642E-2</v>
      </c>
      <c r="E10784">
        <v>0</v>
      </c>
      <c r="F10784">
        <v>0.13486732317442221</v>
      </c>
    </row>
    <row r="10785" spans="1:6" x14ac:dyDescent="0.3">
      <c r="A10785">
        <v>164709</v>
      </c>
      <c r="B10785">
        <v>0</v>
      </c>
      <c r="C10785">
        <v>0</v>
      </c>
      <c r="D10785">
        <v>0.1228658166363084</v>
      </c>
      <c r="E10785">
        <v>0</v>
      </c>
      <c r="F10785">
        <v>0.19214324996508481</v>
      </c>
    </row>
    <row r="10786" spans="1:6" x14ac:dyDescent="0.3">
      <c r="A10786">
        <v>133836</v>
      </c>
      <c r="B10786">
        <v>0</v>
      </c>
      <c r="C10786">
        <v>0</v>
      </c>
      <c r="D10786">
        <v>0.1228658166363084</v>
      </c>
      <c r="E10786">
        <v>0</v>
      </c>
      <c r="F10786">
        <v>0.13794703334873251</v>
      </c>
    </row>
    <row r="10787" spans="1:6" x14ac:dyDescent="0.3">
      <c r="A10787">
        <v>106208</v>
      </c>
      <c r="B10787">
        <v>0</v>
      </c>
      <c r="C10787">
        <v>0</v>
      </c>
      <c r="D10787">
        <v>0.1228658166363084</v>
      </c>
      <c r="E10787">
        <v>0</v>
      </c>
      <c r="F10787">
        <v>0.158397936102291</v>
      </c>
    </row>
    <row r="10788" spans="1:6" x14ac:dyDescent="0.3">
      <c r="A10788">
        <v>126914</v>
      </c>
      <c r="B10788">
        <v>0</v>
      </c>
      <c r="C10788">
        <v>0</v>
      </c>
      <c r="D10788">
        <v>0.228645244631035</v>
      </c>
      <c r="E10788">
        <v>0</v>
      </c>
      <c r="F10788">
        <v>0.2368827315371182</v>
      </c>
    </row>
    <row r="10789" spans="1:6" x14ac:dyDescent="0.3">
      <c r="A10789">
        <v>154685</v>
      </c>
      <c r="B10789">
        <v>0</v>
      </c>
      <c r="C10789">
        <v>0</v>
      </c>
      <c r="D10789">
        <v>0.1228658166363084</v>
      </c>
      <c r="E10789">
        <v>0</v>
      </c>
      <c r="F10789">
        <v>0.13470004163251079</v>
      </c>
    </row>
    <row r="10790" spans="1:6" x14ac:dyDescent="0.3">
      <c r="A10790">
        <v>134434</v>
      </c>
      <c r="B10790">
        <v>1</v>
      </c>
      <c r="C10790">
        <v>0</v>
      </c>
      <c r="D10790">
        <v>0.2141316073354908</v>
      </c>
      <c r="E10790">
        <v>0</v>
      </c>
      <c r="F10790">
        <v>0.27247019800452837</v>
      </c>
    </row>
    <row r="10791" spans="1:6" x14ac:dyDescent="0.3">
      <c r="A10791">
        <v>89853</v>
      </c>
      <c r="B10791">
        <v>0</v>
      </c>
      <c r="C10791">
        <v>0</v>
      </c>
      <c r="D10791">
        <v>0.38113948919449903</v>
      </c>
      <c r="E10791">
        <v>0</v>
      </c>
      <c r="F10791">
        <v>0.20258041084567649</v>
      </c>
    </row>
    <row r="10792" spans="1:6" x14ac:dyDescent="0.3">
      <c r="A10792">
        <v>60100</v>
      </c>
      <c r="B10792">
        <v>0</v>
      </c>
      <c r="C10792">
        <v>0</v>
      </c>
      <c r="D10792">
        <v>0.1228658166363084</v>
      </c>
      <c r="E10792">
        <v>0</v>
      </c>
      <c r="F10792">
        <v>0.1387274023852981</v>
      </c>
    </row>
    <row r="10793" spans="1:6" x14ac:dyDescent="0.3">
      <c r="A10793">
        <v>86529</v>
      </c>
      <c r="B10793">
        <v>0</v>
      </c>
      <c r="C10793">
        <v>0</v>
      </c>
      <c r="D10793">
        <v>0.2141316073354908</v>
      </c>
      <c r="E10793">
        <v>0</v>
      </c>
      <c r="F10793">
        <v>0.29452032813041812</v>
      </c>
    </row>
    <row r="10794" spans="1:6" x14ac:dyDescent="0.3">
      <c r="A10794">
        <v>34887</v>
      </c>
      <c r="B10794">
        <v>0</v>
      </c>
      <c r="C10794">
        <v>0</v>
      </c>
      <c r="D10794">
        <v>0.1228658166363084</v>
      </c>
      <c r="E10794">
        <v>0</v>
      </c>
      <c r="F10794">
        <v>0.1450843974894849</v>
      </c>
    </row>
    <row r="10795" spans="1:6" x14ac:dyDescent="0.3">
      <c r="A10795">
        <v>104331</v>
      </c>
      <c r="B10795">
        <v>0</v>
      </c>
      <c r="C10795">
        <v>0</v>
      </c>
      <c r="D10795">
        <v>5.5232004872292642E-2</v>
      </c>
      <c r="E10795">
        <v>0</v>
      </c>
      <c r="F10795">
        <v>9.3453912938836384E-2</v>
      </c>
    </row>
    <row r="10796" spans="1:6" x14ac:dyDescent="0.3">
      <c r="A10796">
        <v>105368</v>
      </c>
      <c r="B10796">
        <v>1</v>
      </c>
      <c r="C10796">
        <v>1</v>
      </c>
      <c r="D10796">
        <v>1</v>
      </c>
      <c r="E10796">
        <v>1</v>
      </c>
      <c r="F10796">
        <v>0.90492328200931527</v>
      </c>
    </row>
    <row r="10797" spans="1:6" x14ac:dyDescent="0.3">
      <c r="A10797">
        <v>103215</v>
      </c>
      <c r="B10797">
        <v>0</v>
      </c>
      <c r="C10797">
        <v>0</v>
      </c>
      <c r="D10797">
        <v>0.1228658166363084</v>
      </c>
      <c r="E10797">
        <v>0</v>
      </c>
      <c r="F10797">
        <v>0.12797689258212541</v>
      </c>
    </row>
    <row r="10798" spans="1:6" x14ac:dyDescent="0.3">
      <c r="A10798">
        <v>52955</v>
      </c>
      <c r="B10798">
        <v>0</v>
      </c>
      <c r="C10798">
        <v>0</v>
      </c>
      <c r="D10798">
        <v>0.1228658166363084</v>
      </c>
      <c r="E10798">
        <v>0</v>
      </c>
      <c r="F10798">
        <v>0.15659420467842061</v>
      </c>
    </row>
    <row r="10799" spans="1:6" x14ac:dyDescent="0.3">
      <c r="A10799">
        <v>35072</v>
      </c>
      <c r="B10799">
        <v>0</v>
      </c>
      <c r="C10799">
        <v>0</v>
      </c>
      <c r="D10799">
        <v>5.5232004872292642E-2</v>
      </c>
      <c r="E10799">
        <v>0</v>
      </c>
      <c r="F10799">
        <v>0.1232631098246043</v>
      </c>
    </row>
    <row r="10800" spans="1:6" x14ac:dyDescent="0.3">
      <c r="A10800">
        <v>107202</v>
      </c>
      <c r="B10800">
        <v>0</v>
      </c>
      <c r="C10800">
        <v>0</v>
      </c>
      <c r="D10800">
        <v>0.13037037037037039</v>
      </c>
      <c r="E10800">
        <v>0</v>
      </c>
      <c r="F10800">
        <v>0.17841904928996549</v>
      </c>
    </row>
    <row r="10801" spans="1:6" x14ac:dyDescent="0.3">
      <c r="A10801">
        <v>65837</v>
      </c>
      <c r="B10801">
        <v>0</v>
      </c>
      <c r="C10801">
        <v>0</v>
      </c>
      <c r="D10801">
        <v>0.1228658166363084</v>
      </c>
      <c r="E10801">
        <v>0</v>
      </c>
      <c r="F10801">
        <v>0.15212838487925379</v>
      </c>
    </row>
    <row r="10802" spans="1:6" x14ac:dyDescent="0.3">
      <c r="A10802">
        <v>36466</v>
      </c>
      <c r="B10802">
        <v>0</v>
      </c>
      <c r="C10802">
        <v>0</v>
      </c>
      <c r="D10802">
        <v>5.5232004872292642E-2</v>
      </c>
      <c r="E10802">
        <v>0</v>
      </c>
      <c r="F10802">
        <v>9.0016305819348025E-2</v>
      </c>
    </row>
    <row r="10803" spans="1:6" x14ac:dyDescent="0.3">
      <c r="A10803">
        <v>146610</v>
      </c>
      <c r="B10803">
        <v>0</v>
      </c>
      <c r="C10803">
        <v>0</v>
      </c>
      <c r="D10803">
        <v>0.1228658166363084</v>
      </c>
      <c r="E10803">
        <v>0</v>
      </c>
      <c r="F10803">
        <v>0.16219676894093349</v>
      </c>
    </row>
    <row r="10804" spans="1:6" x14ac:dyDescent="0.3">
      <c r="A10804">
        <v>88094</v>
      </c>
      <c r="B10804">
        <v>0</v>
      </c>
      <c r="C10804">
        <v>0</v>
      </c>
      <c r="D10804">
        <v>0.13630041724617531</v>
      </c>
      <c r="E10804">
        <v>0</v>
      </c>
      <c r="F10804">
        <v>0.1188873389364675</v>
      </c>
    </row>
    <row r="10805" spans="1:6" x14ac:dyDescent="0.3">
      <c r="A10805">
        <v>150010</v>
      </c>
      <c r="B10805">
        <v>0</v>
      </c>
      <c r="C10805">
        <v>0</v>
      </c>
      <c r="D10805">
        <v>0.1228658166363084</v>
      </c>
      <c r="E10805">
        <v>0</v>
      </c>
      <c r="F10805">
        <v>0.1434876224023538</v>
      </c>
    </row>
    <row r="10806" spans="1:6" x14ac:dyDescent="0.3">
      <c r="A10806">
        <v>161438</v>
      </c>
      <c r="B10806">
        <v>0</v>
      </c>
      <c r="C10806">
        <v>0</v>
      </c>
      <c r="D10806">
        <v>0.1228658166363084</v>
      </c>
      <c r="E10806">
        <v>0</v>
      </c>
      <c r="F10806">
        <v>0.15774903695679521</v>
      </c>
    </row>
    <row r="10807" spans="1:6" x14ac:dyDescent="0.3">
      <c r="A10807">
        <v>46726</v>
      </c>
      <c r="B10807">
        <v>0</v>
      </c>
      <c r="C10807">
        <v>0</v>
      </c>
      <c r="D10807">
        <v>0.44954128440366969</v>
      </c>
      <c r="E10807">
        <v>0</v>
      </c>
      <c r="F10807">
        <v>0.40525089160973521</v>
      </c>
    </row>
    <row r="10808" spans="1:6" x14ac:dyDescent="0.3">
      <c r="A10808">
        <v>90167</v>
      </c>
      <c r="B10808">
        <v>1</v>
      </c>
      <c r="C10808">
        <v>1</v>
      </c>
      <c r="D10808">
        <v>1</v>
      </c>
      <c r="E10808">
        <v>1</v>
      </c>
      <c r="F10808">
        <v>0.87547437682416063</v>
      </c>
    </row>
    <row r="10809" spans="1:6" x14ac:dyDescent="0.3">
      <c r="A10809">
        <v>44746</v>
      </c>
      <c r="B10809">
        <v>0</v>
      </c>
      <c r="C10809">
        <v>1</v>
      </c>
      <c r="D10809">
        <v>0.77669902912621358</v>
      </c>
      <c r="E10809">
        <v>0</v>
      </c>
      <c r="F10809">
        <v>0.47022126055344737</v>
      </c>
    </row>
    <row r="10810" spans="1:6" x14ac:dyDescent="0.3">
      <c r="A10810">
        <v>90882</v>
      </c>
      <c r="B10810">
        <v>0</v>
      </c>
      <c r="C10810">
        <v>0</v>
      </c>
      <c r="D10810">
        <v>5.5232004872292642E-2</v>
      </c>
      <c r="E10810">
        <v>0</v>
      </c>
      <c r="F10810">
        <v>8.9057191632495633E-2</v>
      </c>
    </row>
    <row r="10811" spans="1:6" x14ac:dyDescent="0.3">
      <c r="A10811">
        <v>63808</v>
      </c>
      <c r="B10811">
        <v>0</v>
      </c>
      <c r="C10811">
        <v>0</v>
      </c>
      <c r="D10811">
        <v>5.5232004872292642E-2</v>
      </c>
      <c r="E10811">
        <v>0</v>
      </c>
      <c r="F10811">
        <v>0.1019612087812818</v>
      </c>
    </row>
    <row r="10812" spans="1:6" x14ac:dyDescent="0.3">
      <c r="A10812">
        <v>34020</v>
      </c>
      <c r="B10812">
        <v>0</v>
      </c>
      <c r="C10812">
        <v>0</v>
      </c>
      <c r="D10812">
        <v>0.228645244631035</v>
      </c>
      <c r="E10812">
        <v>0</v>
      </c>
      <c r="F10812">
        <v>0.21846273127709531</v>
      </c>
    </row>
    <row r="10813" spans="1:6" x14ac:dyDescent="0.3">
      <c r="A10813">
        <v>128139</v>
      </c>
      <c r="B10813">
        <v>0</v>
      </c>
      <c r="C10813">
        <v>0</v>
      </c>
      <c r="D10813">
        <v>5.5232004872292642E-2</v>
      </c>
      <c r="E10813">
        <v>0</v>
      </c>
      <c r="F10813">
        <v>9.6714646250199668E-2</v>
      </c>
    </row>
    <row r="10814" spans="1:6" x14ac:dyDescent="0.3">
      <c r="A10814">
        <v>46906</v>
      </c>
      <c r="B10814">
        <v>0</v>
      </c>
      <c r="C10814">
        <v>0</v>
      </c>
      <c r="D10814">
        <v>5.5232004872292642E-2</v>
      </c>
      <c r="E10814">
        <v>0</v>
      </c>
      <c r="F10814">
        <v>8.8664613763953889E-2</v>
      </c>
    </row>
    <row r="10815" spans="1:6" x14ac:dyDescent="0.3">
      <c r="A10815">
        <v>56494</v>
      </c>
      <c r="B10815">
        <v>0</v>
      </c>
      <c r="C10815">
        <v>0</v>
      </c>
      <c r="D10815">
        <v>0.1228658166363084</v>
      </c>
      <c r="E10815">
        <v>0</v>
      </c>
      <c r="F10815">
        <v>0.1427352322235439</v>
      </c>
    </row>
    <row r="10816" spans="1:6" x14ac:dyDescent="0.3">
      <c r="A10816">
        <v>102833</v>
      </c>
      <c r="B10816">
        <v>0</v>
      </c>
      <c r="C10816">
        <v>0</v>
      </c>
      <c r="D10816">
        <v>0.228645244631035</v>
      </c>
      <c r="E10816">
        <v>0</v>
      </c>
      <c r="F10816">
        <v>0.19032765269181481</v>
      </c>
    </row>
    <row r="10817" spans="1:6" x14ac:dyDescent="0.3">
      <c r="A10817">
        <v>104373</v>
      </c>
      <c r="B10817">
        <v>1</v>
      </c>
      <c r="C10817">
        <v>0</v>
      </c>
      <c r="D10817">
        <v>0.1228658166363084</v>
      </c>
      <c r="E10817">
        <v>0</v>
      </c>
      <c r="F10817">
        <v>0.1409042916988619</v>
      </c>
    </row>
    <row r="10818" spans="1:6" x14ac:dyDescent="0.3">
      <c r="A10818">
        <v>165698</v>
      </c>
      <c r="B10818">
        <v>0</v>
      </c>
      <c r="C10818">
        <v>0</v>
      </c>
      <c r="D10818">
        <v>0.24781341107871721</v>
      </c>
      <c r="E10818">
        <v>0</v>
      </c>
      <c r="F10818">
        <v>0.35677341329109402</v>
      </c>
    </row>
    <row r="10819" spans="1:6" x14ac:dyDescent="0.3">
      <c r="A10819">
        <v>72746</v>
      </c>
      <c r="B10819">
        <v>0</v>
      </c>
      <c r="C10819">
        <v>0</v>
      </c>
      <c r="D10819">
        <v>5.5232004872292642E-2</v>
      </c>
      <c r="E10819">
        <v>0</v>
      </c>
      <c r="F10819">
        <v>9.3966479850739262E-2</v>
      </c>
    </row>
    <row r="10820" spans="1:6" x14ac:dyDescent="0.3">
      <c r="A10820">
        <v>162577</v>
      </c>
      <c r="B10820">
        <v>0</v>
      </c>
      <c r="C10820">
        <v>0</v>
      </c>
      <c r="D10820">
        <v>0.1228658166363084</v>
      </c>
      <c r="E10820">
        <v>0</v>
      </c>
      <c r="F10820">
        <v>0.15317149313867709</v>
      </c>
    </row>
    <row r="10821" spans="1:6" x14ac:dyDescent="0.3">
      <c r="A10821">
        <v>98764</v>
      </c>
      <c r="B10821">
        <v>0</v>
      </c>
      <c r="C10821">
        <v>0</v>
      </c>
      <c r="D10821">
        <v>5.5232004872292642E-2</v>
      </c>
      <c r="E10821">
        <v>0</v>
      </c>
      <c r="F10821">
        <v>9.0323816576905441E-2</v>
      </c>
    </row>
    <row r="10822" spans="1:6" x14ac:dyDescent="0.3">
      <c r="A10822">
        <v>158192</v>
      </c>
      <c r="B10822">
        <v>1</v>
      </c>
      <c r="C10822">
        <v>0</v>
      </c>
      <c r="D10822">
        <v>0.228645244631035</v>
      </c>
      <c r="E10822">
        <v>0</v>
      </c>
      <c r="F10822">
        <v>0.2176079557036652</v>
      </c>
    </row>
    <row r="10823" spans="1:6" x14ac:dyDescent="0.3">
      <c r="A10823">
        <v>89894</v>
      </c>
      <c r="B10823">
        <v>1</v>
      </c>
      <c r="C10823">
        <v>1</v>
      </c>
      <c r="D10823">
        <v>0.80487804878048785</v>
      </c>
      <c r="E10823">
        <v>1</v>
      </c>
      <c r="F10823">
        <v>0.52737560380921455</v>
      </c>
    </row>
    <row r="10824" spans="1:6" x14ac:dyDescent="0.3">
      <c r="A10824">
        <v>121054</v>
      </c>
      <c r="B10824">
        <v>1</v>
      </c>
      <c r="C10824">
        <v>1</v>
      </c>
      <c r="D10824">
        <v>1</v>
      </c>
      <c r="E10824">
        <v>1</v>
      </c>
      <c r="F10824">
        <v>0.84758853624836661</v>
      </c>
    </row>
    <row r="10825" spans="1:6" x14ac:dyDescent="0.3">
      <c r="A10825">
        <v>100269</v>
      </c>
      <c r="B10825">
        <v>0</v>
      </c>
      <c r="C10825">
        <v>0</v>
      </c>
      <c r="D10825">
        <v>0.1228658166363084</v>
      </c>
      <c r="E10825">
        <v>0</v>
      </c>
      <c r="F10825">
        <v>0.17343553776503129</v>
      </c>
    </row>
    <row r="10826" spans="1:6" x14ac:dyDescent="0.3">
      <c r="A10826">
        <v>79687</v>
      </c>
      <c r="B10826">
        <v>0</v>
      </c>
      <c r="C10826">
        <v>0</v>
      </c>
      <c r="D10826">
        <v>0.2141316073354908</v>
      </c>
      <c r="E10826">
        <v>0</v>
      </c>
      <c r="F10826">
        <v>0.29366534272059508</v>
      </c>
    </row>
    <row r="10827" spans="1:6" x14ac:dyDescent="0.3">
      <c r="A10827">
        <v>145707</v>
      </c>
      <c r="B10827">
        <v>0</v>
      </c>
      <c r="C10827">
        <v>0</v>
      </c>
      <c r="D10827">
        <v>0.1228658166363084</v>
      </c>
      <c r="E10827">
        <v>0</v>
      </c>
      <c r="F10827">
        <v>0.16845242682527459</v>
      </c>
    </row>
    <row r="10828" spans="1:6" x14ac:dyDescent="0.3">
      <c r="A10828">
        <v>138752</v>
      </c>
      <c r="B10828">
        <v>0</v>
      </c>
      <c r="C10828">
        <v>0</v>
      </c>
      <c r="D10828">
        <v>0.1228658166363084</v>
      </c>
      <c r="E10828">
        <v>0</v>
      </c>
      <c r="F10828">
        <v>0.18782823974477431</v>
      </c>
    </row>
    <row r="10829" spans="1:6" x14ac:dyDescent="0.3">
      <c r="A10829">
        <v>152978</v>
      </c>
      <c r="B10829">
        <v>0</v>
      </c>
      <c r="C10829">
        <v>0</v>
      </c>
      <c r="D10829">
        <v>0.1228658166363084</v>
      </c>
      <c r="E10829">
        <v>0</v>
      </c>
      <c r="F10829">
        <v>0.1409946199727895</v>
      </c>
    </row>
    <row r="10830" spans="1:6" x14ac:dyDescent="0.3">
      <c r="A10830">
        <v>80431</v>
      </c>
      <c r="B10830">
        <v>0</v>
      </c>
      <c r="C10830">
        <v>0</v>
      </c>
      <c r="D10830">
        <v>0.34685598377281951</v>
      </c>
      <c r="E10830">
        <v>0</v>
      </c>
      <c r="F10830">
        <v>0.46517001989660012</v>
      </c>
    </row>
    <row r="10831" spans="1:6" x14ac:dyDescent="0.3">
      <c r="A10831">
        <v>39768</v>
      </c>
      <c r="B10831">
        <v>0</v>
      </c>
      <c r="C10831">
        <v>0</v>
      </c>
      <c r="D10831">
        <v>0.1228658166363084</v>
      </c>
      <c r="E10831">
        <v>0</v>
      </c>
      <c r="F10831">
        <v>0.14626238377286269</v>
      </c>
    </row>
    <row r="10832" spans="1:6" x14ac:dyDescent="0.3">
      <c r="A10832">
        <v>71048</v>
      </c>
      <c r="B10832">
        <v>0</v>
      </c>
      <c r="C10832">
        <v>0</v>
      </c>
      <c r="D10832">
        <v>0.1228658166363084</v>
      </c>
      <c r="E10832">
        <v>0</v>
      </c>
      <c r="F10832">
        <v>0.14891929983175781</v>
      </c>
    </row>
    <row r="10833" spans="1:6" x14ac:dyDescent="0.3">
      <c r="A10833">
        <v>158122</v>
      </c>
      <c r="B10833">
        <v>0</v>
      </c>
      <c r="C10833">
        <v>0</v>
      </c>
      <c r="D10833">
        <v>0.1228658166363084</v>
      </c>
      <c r="E10833">
        <v>0</v>
      </c>
      <c r="F10833">
        <v>0.13730880025905931</v>
      </c>
    </row>
    <row r="10834" spans="1:6" x14ac:dyDescent="0.3">
      <c r="A10834">
        <v>99578</v>
      </c>
      <c r="B10834">
        <v>0</v>
      </c>
      <c r="C10834">
        <v>0</v>
      </c>
      <c r="D10834">
        <v>0.41858037578288099</v>
      </c>
      <c r="E10834">
        <v>0</v>
      </c>
      <c r="F10834">
        <v>0.30867985199138259</v>
      </c>
    </row>
    <row r="10835" spans="1:6" x14ac:dyDescent="0.3">
      <c r="A10835">
        <v>47201</v>
      </c>
      <c r="B10835">
        <v>0</v>
      </c>
      <c r="C10835">
        <v>0</v>
      </c>
      <c r="D10835">
        <v>0.13630041724617531</v>
      </c>
      <c r="E10835">
        <v>0</v>
      </c>
      <c r="F10835">
        <v>0.10864953660144271</v>
      </c>
    </row>
    <row r="10836" spans="1:6" x14ac:dyDescent="0.3">
      <c r="A10836">
        <v>163487</v>
      </c>
      <c r="B10836">
        <v>0</v>
      </c>
      <c r="C10836">
        <v>0</v>
      </c>
      <c r="D10836">
        <v>5.5232004872292642E-2</v>
      </c>
      <c r="E10836">
        <v>0</v>
      </c>
      <c r="F10836">
        <v>0.12911872153956139</v>
      </c>
    </row>
    <row r="10837" spans="1:6" x14ac:dyDescent="0.3">
      <c r="A10837">
        <v>150077</v>
      </c>
      <c r="B10837">
        <v>1</v>
      </c>
      <c r="C10837">
        <v>1</v>
      </c>
      <c r="D10837">
        <v>1</v>
      </c>
      <c r="E10837">
        <v>1</v>
      </c>
      <c r="F10837">
        <v>0.82974585373105014</v>
      </c>
    </row>
    <row r="10838" spans="1:6" x14ac:dyDescent="0.3">
      <c r="A10838">
        <v>46808</v>
      </c>
      <c r="B10838">
        <v>0</v>
      </c>
      <c r="C10838">
        <v>0</v>
      </c>
      <c r="D10838">
        <v>0.13037037037037039</v>
      </c>
      <c r="E10838">
        <v>0</v>
      </c>
      <c r="F10838">
        <v>0.24763621951481371</v>
      </c>
    </row>
    <row r="10839" spans="1:6" x14ac:dyDescent="0.3">
      <c r="A10839">
        <v>158964</v>
      </c>
      <c r="B10839">
        <v>0</v>
      </c>
      <c r="C10839">
        <v>0</v>
      </c>
      <c r="D10839">
        <v>0.1228658166363084</v>
      </c>
      <c r="E10839">
        <v>0</v>
      </c>
      <c r="F10839">
        <v>0.12978254167057021</v>
      </c>
    </row>
    <row r="10840" spans="1:6" x14ac:dyDescent="0.3">
      <c r="A10840">
        <v>133439</v>
      </c>
      <c r="B10840">
        <v>1</v>
      </c>
      <c r="C10840">
        <v>1</v>
      </c>
      <c r="D10840">
        <v>1</v>
      </c>
      <c r="E10840">
        <v>1</v>
      </c>
      <c r="F10840">
        <v>0.91243775411855732</v>
      </c>
    </row>
    <row r="10841" spans="1:6" x14ac:dyDescent="0.3">
      <c r="A10841">
        <v>89449</v>
      </c>
      <c r="B10841">
        <v>0</v>
      </c>
      <c r="C10841">
        <v>0</v>
      </c>
      <c r="D10841">
        <v>5.5232004872292642E-2</v>
      </c>
      <c r="E10841">
        <v>0</v>
      </c>
      <c r="F10841">
        <v>9.8545276240354307E-2</v>
      </c>
    </row>
    <row r="10842" spans="1:6" x14ac:dyDescent="0.3">
      <c r="A10842">
        <v>53517</v>
      </c>
      <c r="B10842">
        <v>1</v>
      </c>
      <c r="C10842">
        <v>0</v>
      </c>
      <c r="D10842">
        <v>0.1137193531559729</v>
      </c>
      <c r="E10842">
        <v>0</v>
      </c>
      <c r="F10842">
        <v>0.17721689260756651</v>
      </c>
    </row>
    <row r="10843" spans="1:6" x14ac:dyDescent="0.3">
      <c r="A10843">
        <v>37049</v>
      </c>
      <c r="B10843">
        <v>0</v>
      </c>
      <c r="C10843">
        <v>0</v>
      </c>
      <c r="D10843">
        <v>0.1228658166363084</v>
      </c>
      <c r="E10843">
        <v>0</v>
      </c>
      <c r="F10843">
        <v>0.14041660742353251</v>
      </c>
    </row>
    <row r="10844" spans="1:6" x14ac:dyDescent="0.3">
      <c r="A10844">
        <v>28969</v>
      </c>
      <c r="B10844">
        <v>0</v>
      </c>
      <c r="C10844">
        <v>0</v>
      </c>
      <c r="D10844">
        <v>0.2141316073354908</v>
      </c>
      <c r="E10844">
        <v>0</v>
      </c>
      <c r="F10844">
        <v>0.29410402001259089</v>
      </c>
    </row>
    <row r="10845" spans="1:6" x14ac:dyDescent="0.3">
      <c r="A10845">
        <v>85590</v>
      </c>
      <c r="B10845">
        <v>1</v>
      </c>
      <c r="C10845">
        <v>0</v>
      </c>
      <c r="D10845">
        <v>5.5232004872292642E-2</v>
      </c>
      <c r="E10845">
        <v>0</v>
      </c>
      <c r="F10845">
        <v>0.1052995005554126</v>
      </c>
    </row>
    <row r="10846" spans="1:6" x14ac:dyDescent="0.3">
      <c r="A10846">
        <v>71129</v>
      </c>
      <c r="B10846">
        <v>0</v>
      </c>
      <c r="C10846">
        <v>0</v>
      </c>
      <c r="D10846">
        <v>5.5232004872292642E-2</v>
      </c>
      <c r="E10846">
        <v>0</v>
      </c>
      <c r="F10846">
        <v>0.1199973969972401</v>
      </c>
    </row>
    <row r="10847" spans="1:6" x14ac:dyDescent="0.3">
      <c r="A10847">
        <v>138852</v>
      </c>
      <c r="B10847">
        <v>0</v>
      </c>
      <c r="C10847">
        <v>0</v>
      </c>
      <c r="D10847">
        <v>0.1228658166363084</v>
      </c>
      <c r="E10847">
        <v>0</v>
      </c>
      <c r="F10847">
        <v>0.12903852400813501</v>
      </c>
    </row>
    <row r="10848" spans="1:6" x14ac:dyDescent="0.3">
      <c r="A10848">
        <v>75331</v>
      </c>
      <c r="B10848">
        <v>0</v>
      </c>
      <c r="C10848">
        <v>0</v>
      </c>
      <c r="D10848">
        <v>5.5232004872292642E-2</v>
      </c>
      <c r="E10848">
        <v>0</v>
      </c>
      <c r="F10848">
        <v>9.17879581387369E-2</v>
      </c>
    </row>
    <row r="10849" spans="1:6" x14ac:dyDescent="0.3">
      <c r="A10849">
        <v>81670</v>
      </c>
      <c r="B10849">
        <v>1</v>
      </c>
      <c r="C10849">
        <v>0</v>
      </c>
      <c r="D10849">
        <v>0.1228658166363084</v>
      </c>
      <c r="E10849">
        <v>0</v>
      </c>
      <c r="F10849">
        <v>0.1798255955546072</v>
      </c>
    </row>
    <row r="10850" spans="1:6" x14ac:dyDescent="0.3">
      <c r="A10850">
        <v>133571</v>
      </c>
      <c r="B10850">
        <v>1</v>
      </c>
      <c r="C10850">
        <v>1</v>
      </c>
      <c r="D10850">
        <v>1</v>
      </c>
      <c r="E10850">
        <v>1</v>
      </c>
      <c r="F10850">
        <v>0.87983698822210454</v>
      </c>
    </row>
    <row r="10851" spans="1:6" x14ac:dyDescent="0.3">
      <c r="A10851">
        <v>55344</v>
      </c>
      <c r="B10851">
        <v>1</v>
      </c>
      <c r="C10851">
        <v>0</v>
      </c>
      <c r="D10851">
        <v>0.228645244631035</v>
      </c>
      <c r="E10851">
        <v>0</v>
      </c>
      <c r="F10851">
        <v>0.26582384609404291</v>
      </c>
    </row>
    <row r="10852" spans="1:6" x14ac:dyDescent="0.3">
      <c r="A10852">
        <v>71637</v>
      </c>
      <c r="B10852">
        <v>0</v>
      </c>
      <c r="C10852">
        <v>0</v>
      </c>
      <c r="D10852">
        <v>5.5232004872292642E-2</v>
      </c>
      <c r="E10852">
        <v>0</v>
      </c>
      <c r="F10852">
        <v>9.500539587461615E-2</v>
      </c>
    </row>
    <row r="10853" spans="1:6" x14ac:dyDescent="0.3">
      <c r="A10853">
        <v>56986</v>
      </c>
      <c r="B10853">
        <v>0</v>
      </c>
      <c r="C10853">
        <v>0</v>
      </c>
      <c r="D10853">
        <v>5.5232004872292642E-2</v>
      </c>
      <c r="E10853">
        <v>0</v>
      </c>
      <c r="F10853">
        <v>0.10193946333318479</v>
      </c>
    </row>
    <row r="10854" spans="1:6" x14ac:dyDescent="0.3">
      <c r="A10854">
        <v>121294</v>
      </c>
      <c r="B10854">
        <v>0</v>
      </c>
      <c r="C10854">
        <v>0</v>
      </c>
      <c r="D10854">
        <v>5.5232004872292642E-2</v>
      </c>
      <c r="E10854">
        <v>0</v>
      </c>
      <c r="F10854">
        <v>8.9008003669456631E-2</v>
      </c>
    </row>
    <row r="10855" spans="1:6" x14ac:dyDescent="0.3">
      <c r="A10855">
        <v>52092</v>
      </c>
      <c r="B10855">
        <v>0</v>
      </c>
      <c r="C10855">
        <v>0</v>
      </c>
      <c r="D10855">
        <v>0.1228658166363084</v>
      </c>
      <c r="E10855">
        <v>0</v>
      </c>
      <c r="F10855">
        <v>0.1414598509999461</v>
      </c>
    </row>
    <row r="10856" spans="1:6" x14ac:dyDescent="0.3">
      <c r="A10856">
        <v>72694</v>
      </c>
      <c r="B10856">
        <v>0</v>
      </c>
      <c r="C10856">
        <v>0</v>
      </c>
      <c r="D10856">
        <v>0.1228658166363084</v>
      </c>
      <c r="E10856">
        <v>0</v>
      </c>
      <c r="F10856">
        <v>0.15451990221548681</v>
      </c>
    </row>
    <row r="10857" spans="1:6" x14ac:dyDescent="0.3">
      <c r="A10857">
        <v>167961</v>
      </c>
      <c r="B10857">
        <v>0</v>
      </c>
      <c r="C10857">
        <v>0</v>
      </c>
      <c r="D10857">
        <v>5.5232004872292642E-2</v>
      </c>
      <c r="E10857">
        <v>0</v>
      </c>
      <c r="F10857">
        <v>9.257814431577821E-2</v>
      </c>
    </row>
    <row r="10858" spans="1:6" x14ac:dyDescent="0.3">
      <c r="A10858">
        <v>91116</v>
      </c>
      <c r="B10858">
        <v>0</v>
      </c>
      <c r="C10858">
        <v>0</v>
      </c>
      <c r="D10858">
        <v>5.5232004872292642E-2</v>
      </c>
      <c r="E10858">
        <v>0</v>
      </c>
      <c r="F10858">
        <v>0.1519678500634101</v>
      </c>
    </row>
    <row r="10859" spans="1:6" x14ac:dyDescent="0.3">
      <c r="A10859">
        <v>163764</v>
      </c>
      <c r="B10859">
        <v>0</v>
      </c>
      <c r="C10859">
        <v>0</v>
      </c>
      <c r="D10859">
        <v>0.1228658166363084</v>
      </c>
      <c r="E10859">
        <v>0</v>
      </c>
      <c r="F10859">
        <v>0.14343833659168559</v>
      </c>
    </row>
    <row r="10860" spans="1:6" x14ac:dyDescent="0.3">
      <c r="A10860">
        <v>56660</v>
      </c>
      <c r="B10860">
        <v>1</v>
      </c>
      <c r="C10860">
        <v>1</v>
      </c>
      <c r="D10860">
        <v>1</v>
      </c>
      <c r="E10860">
        <v>1</v>
      </c>
      <c r="F10860">
        <v>0.85709569535217556</v>
      </c>
    </row>
    <row r="10861" spans="1:6" x14ac:dyDescent="0.3">
      <c r="A10861">
        <v>107515</v>
      </c>
      <c r="B10861">
        <v>0</v>
      </c>
      <c r="C10861">
        <v>0</v>
      </c>
      <c r="D10861">
        <v>5.5232004872292642E-2</v>
      </c>
      <c r="E10861">
        <v>0</v>
      </c>
      <c r="F10861">
        <v>0.1021618619537696</v>
      </c>
    </row>
    <row r="10862" spans="1:6" x14ac:dyDescent="0.3">
      <c r="A10862">
        <v>104521</v>
      </c>
      <c r="B10862">
        <v>1</v>
      </c>
      <c r="C10862">
        <v>1</v>
      </c>
      <c r="D10862">
        <v>1</v>
      </c>
      <c r="E10862">
        <v>1</v>
      </c>
      <c r="F10862">
        <v>0.86335648767131534</v>
      </c>
    </row>
    <row r="10863" spans="1:6" x14ac:dyDescent="0.3">
      <c r="A10863">
        <v>64973</v>
      </c>
      <c r="B10863">
        <v>0</v>
      </c>
      <c r="C10863">
        <v>0</v>
      </c>
      <c r="D10863">
        <v>0.1228658166363084</v>
      </c>
      <c r="E10863">
        <v>0</v>
      </c>
      <c r="F10863">
        <v>0.13650690832171219</v>
      </c>
    </row>
    <row r="10864" spans="1:6" x14ac:dyDescent="0.3">
      <c r="A10864">
        <v>95577</v>
      </c>
      <c r="B10864">
        <v>0</v>
      </c>
      <c r="C10864">
        <v>0</v>
      </c>
      <c r="D10864">
        <v>5.5232004872292642E-2</v>
      </c>
      <c r="E10864">
        <v>0</v>
      </c>
      <c r="F10864">
        <v>0.1076384478585448</v>
      </c>
    </row>
    <row r="10865" spans="1:6" x14ac:dyDescent="0.3">
      <c r="A10865">
        <v>112381</v>
      </c>
      <c r="B10865">
        <v>1</v>
      </c>
      <c r="C10865">
        <v>1</v>
      </c>
      <c r="D10865">
        <v>1</v>
      </c>
      <c r="E10865">
        <v>1</v>
      </c>
      <c r="F10865">
        <v>0.88229533022826989</v>
      </c>
    </row>
    <row r="10866" spans="1:6" x14ac:dyDescent="0.3">
      <c r="A10866">
        <v>143900</v>
      </c>
      <c r="B10866">
        <v>0</v>
      </c>
      <c r="C10866">
        <v>0</v>
      </c>
      <c r="D10866">
        <v>0.1228658166363084</v>
      </c>
      <c r="E10866">
        <v>0</v>
      </c>
      <c r="F10866">
        <v>0.14257929949721271</v>
      </c>
    </row>
    <row r="10867" spans="1:6" x14ac:dyDescent="0.3">
      <c r="A10867">
        <v>70693</v>
      </c>
      <c r="B10867">
        <v>0</v>
      </c>
      <c r="C10867">
        <v>0</v>
      </c>
      <c r="D10867">
        <v>5.5232004872292642E-2</v>
      </c>
      <c r="E10867">
        <v>0</v>
      </c>
      <c r="F10867">
        <v>0.16723266995265301</v>
      </c>
    </row>
    <row r="10868" spans="1:6" x14ac:dyDescent="0.3">
      <c r="A10868">
        <v>54272</v>
      </c>
      <c r="B10868">
        <v>0</v>
      </c>
      <c r="C10868">
        <v>0</v>
      </c>
      <c r="D10868">
        <v>5.5232004872292642E-2</v>
      </c>
      <c r="E10868">
        <v>0</v>
      </c>
      <c r="F10868">
        <v>9.1739202751945581E-2</v>
      </c>
    </row>
    <row r="10869" spans="1:6" x14ac:dyDescent="0.3">
      <c r="A10869">
        <v>31304</v>
      </c>
      <c r="B10869">
        <v>0</v>
      </c>
      <c r="C10869">
        <v>0</v>
      </c>
      <c r="D10869">
        <v>0.2141316073354908</v>
      </c>
      <c r="E10869">
        <v>0</v>
      </c>
      <c r="F10869">
        <v>0.28429387077400281</v>
      </c>
    </row>
    <row r="10870" spans="1:6" x14ac:dyDescent="0.3">
      <c r="A10870">
        <v>115541</v>
      </c>
      <c r="B10870">
        <v>0</v>
      </c>
      <c r="C10870">
        <v>0</v>
      </c>
      <c r="D10870">
        <v>0.1228658166363084</v>
      </c>
      <c r="E10870">
        <v>0</v>
      </c>
      <c r="F10870">
        <v>0.14837003383474279</v>
      </c>
    </row>
    <row r="10871" spans="1:6" x14ac:dyDescent="0.3">
      <c r="A10871">
        <v>75114</v>
      </c>
      <c r="B10871">
        <v>0</v>
      </c>
      <c r="C10871">
        <v>0</v>
      </c>
      <c r="D10871">
        <v>0.1228658166363084</v>
      </c>
      <c r="E10871">
        <v>0</v>
      </c>
      <c r="F10871">
        <v>0.14587915811346941</v>
      </c>
    </row>
    <row r="10872" spans="1:6" x14ac:dyDescent="0.3">
      <c r="A10872">
        <v>146443</v>
      </c>
      <c r="B10872">
        <v>0</v>
      </c>
      <c r="C10872">
        <v>0</v>
      </c>
      <c r="D10872">
        <v>0.1228658166363084</v>
      </c>
      <c r="E10872">
        <v>0</v>
      </c>
      <c r="F10872">
        <v>0.13824191863951721</v>
      </c>
    </row>
    <row r="10873" spans="1:6" x14ac:dyDescent="0.3">
      <c r="A10873">
        <v>42406</v>
      </c>
      <c r="B10873">
        <v>0</v>
      </c>
      <c r="C10873">
        <v>0</v>
      </c>
      <c r="D10873">
        <v>0.1228658166363084</v>
      </c>
      <c r="E10873">
        <v>0</v>
      </c>
      <c r="F10873">
        <v>0.1632469512096735</v>
      </c>
    </row>
    <row r="10874" spans="1:6" x14ac:dyDescent="0.3">
      <c r="A10874">
        <v>79737</v>
      </c>
      <c r="B10874">
        <v>0</v>
      </c>
      <c r="C10874">
        <v>0</v>
      </c>
      <c r="D10874">
        <v>0.1228658166363084</v>
      </c>
      <c r="E10874">
        <v>0</v>
      </c>
      <c r="F10874">
        <v>0.14644459072582419</v>
      </c>
    </row>
    <row r="10875" spans="1:6" x14ac:dyDescent="0.3">
      <c r="A10875">
        <v>170221</v>
      </c>
      <c r="B10875">
        <v>1</v>
      </c>
      <c r="C10875">
        <v>1</v>
      </c>
      <c r="D10875">
        <v>1</v>
      </c>
      <c r="E10875">
        <v>1</v>
      </c>
      <c r="F10875">
        <v>0.90569192399198073</v>
      </c>
    </row>
    <row r="10876" spans="1:6" x14ac:dyDescent="0.3">
      <c r="A10876">
        <v>40983</v>
      </c>
      <c r="B10876">
        <v>0</v>
      </c>
      <c r="C10876">
        <v>0</v>
      </c>
      <c r="D10876">
        <v>5.5232004872292642E-2</v>
      </c>
      <c r="E10876">
        <v>0</v>
      </c>
      <c r="F10876">
        <v>0.1040728873975816</v>
      </c>
    </row>
    <row r="10877" spans="1:6" x14ac:dyDescent="0.3">
      <c r="A10877">
        <v>141872</v>
      </c>
      <c r="B10877">
        <v>0</v>
      </c>
      <c r="C10877">
        <v>0</v>
      </c>
      <c r="D10877">
        <v>5.5232004872292642E-2</v>
      </c>
      <c r="E10877">
        <v>0</v>
      </c>
      <c r="F10877">
        <v>0.10303841824239619</v>
      </c>
    </row>
    <row r="10878" spans="1:6" x14ac:dyDescent="0.3">
      <c r="A10878">
        <v>44250</v>
      </c>
      <c r="B10878">
        <v>1</v>
      </c>
      <c r="C10878">
        <v>0</v>
      </c>
      <c r="D10878">
        <v>0.1228658166363084</v>
      </c>
      <c r="E10878">
        <v>0</v>
      </c>
      <c r="F10878">
        <v>0.14431149989466791</v>
      </c>
    </row>
    <row r="10879" spans="1:6" x14ac:dyDescent="0.3">
      <c r="A10879">
        <v>125208</v>
      </c>
      <c r="B10879">
        <v>0</v>
      </c>
      <c r="C10879">
        <v>0</v>
      </c>
      <c r="D10879">
        <v>0.1228658166363084</v>
      </c>
      <c r="E10879">
        <v>0</v>
      </c>
      <c r="F10879">
        <v>0.15394615637912951</v>
      </c>
    </row>
    <row r="10880" spans="1:6" x14ac:dyDescent="0.3">
      <c r="A10880">
        <v>150136</v>
      </c>
      <c r="B10880">
        <v>0</v>
      </c>
      <c r="C10880">
        <v>0</v>
      </c>
      <c r="D10880">
        <v>0.1228658166363084</v>
      </c>
      <c r="E10880">
        <v>0</v>
      </c>
      <c r="F10880">
        <v>0.14172414894413901</v>
      </c>
    </row>
    <row r="10881" spans="1:6" x14ac:dyDescent="0.3">
      <c r="A10881">
        <v>94129</v>
      </c>
      <c r="B10881">
        <v>0</v>
      </c>
      <c r="C10881">
        <v>0</v>
      </c>
      <c r="D10881">
        <v>5.5232004872292642E-2</v>
      </c>
      <c r="E10881">
        <v>0</v>
      </c>
      <c r="F10881">
        <v>9.8521202166746355E-2</v>
      </c>
    </row>
    <row r="10882" spans="1:6" x14ac:dyDescent="0.3">
      <c r="A10882">
        <v>32320</v>
      </c>
      <c r="B10882">
        <v>0</v>
      </c>
      <c r="C10882">
        <v>0</v>
      </c>
      <c r="D10882">
        <v>0.1228658166363084</v>
      </c>
      <c r="E10882">
        <v>0</v>
      </c>
      <c r="F10882">
        <v>0.14206420270724029</v>
      </c>
    </row>
    <row r="10883" spans="1:6" x14ac:dyDescent="0.3">
      <c r="A10883">
        <v>99263</v>
      </c>
      <c r="B10883">
        <v>0</v>
      </c>
      <c r="C10883">
        <v>0</v>
      </c>
      <c r="D10883">
        <v>0.228645244631035</v>
      </c>
      <c r="E10883">
        <v>0</v>
      </c>
      <c r="F10883">
        <v>0.19387791233027399</v>
      </c>
    </row>
    <row r="10884" spans="1:6" x14ac:dyDescent="0.3">
      <c r="A10884">
        <v>136607</v>
      </c>
      <c r="B10884">
        <v>1</v>
      </c>
      <c r="C10884">
        <v>0</v>
      </c>
      <c r="D10884">
        <v>0.25763097949886099</v>
      </c>
      <c r="E10884">
        <v>0</v>
      </c>
      <c r="F10884">
        <v>0.2171883664811608</v>
      </c>
    </row>
    <row r="10885" spans="1:6" x14ac:dyDescent="0.3">
      <c r="A10885">
        <v>115169</v>
      </c>
      <c r="B10885">
        <v>0</v>
      </c>
      <c r="C10885">
        <v>0</v>
      </c>
      <c r="D10885">
        <v>5.5232004872292642E-2</v>
      </c>
      <c r="E10885">
        <v>0</v>
      </c>
      <c r="F10885">
        <v>9.025159969352238E-2</v>
      </c>
    </row>
    <row r="10886" spans="1:6" x14ac:dyDescent="0.3">
      <c r="A10886">
        <v>81870</v>
      </c>
      <c r="B10886">
        <v>0</v>
      </c>
      <c r="C10886">
        <v>0</v>
      </c>
      <c r="D10886">
        <v>5.5232004872292642E-2</v>
      </c>
      <c r="E10886">
        <v>0</v>
      </c>
      <c r="F10886">
        <v>8.9716472405808781E-2</v>
      </c>
    </row>
    <row r="10887" spans="1:6" x14ac:dyDescent="0.3">
      <c r="A10887">
        <v>55957</v>
      </c>
      <c r="B10887">
        <v>0</v>
      </c>
      <c r="C10887">
        <v>0</v>
      </c>
      <c r="D10887">
        <v>0.228645244631035</v>
      </c>
      <c r="E10887">
        <v>0</v>
      </c>
      <c r="F10887">
        <v>0.24416796447346159</v>
      </c>
    </row>
    <row r="10888" spans="1:6" x14ac:dyDescent="0.3">
      <c r="A10888">
        <v>129744</v>
      </c>
      <c r="B10888">
        <v>0</v>
      </c>
      <c r="C10888">
        <v>0</v>
      </c>
      <c r="D10888">
        <v>0.1228658166363084</v>
      </c>
      <c r="E10888">
        <v>0</v>
      </c>
      <c r="F10888">
        <v>0.1744897990807841</v>
      </c>
    </row>
    <row r="10889" spans="1:6" x14ac:dyDescent="0.3">
      <c r="A10889">
        <v>169319</v>
      </c>
      <c r="B10889">
        <v>1</v>
      </c>
      <c r="C10889">
        <v>1</v>
      </c>
      <c r="D10889">
        <v>0.726457399103139</v>
      </c>
      <c r="E10889">
        <v>1</v>
      </c>
      <c r="F10889">
        <v>0.52357010712657148</v>
      </c>
    </row>
    <row r="10890" spans="1:6" x14ac:dyDescent="0.3">
      <c r="A10890">
        <v>106963</v>
      </c>
      <c r="B10890">
        <v>0</v>
      </c>
      <c r="C10890">
        <v>0</v>
      </c>
      <c r="D10890">
        <v>0.1228658166363084</v>
      </c>
      <c r="E10890">
        <v>0</v>
      </c>
      <c r="F10890">
        <v>0.17410708852006729</v>
      </c>
    </row>
    <row r="10891" spans="1:6" x14ac:dyDescent="0.3">
      <c r="A10891">
        <v>155127</v>
      </c>
      <c r="B10891">
        <v>0</v>
      </c>
      <c r="C10891">
        <v>0</v>
      </c>
      <c r="D10891">
        <v>5.5232004872292642E-2</v>
      </c>
      <c r="E10891">
        <v>0</v>
      </c>
      <c r="F10891">
        <v>8.8996499916004751E-2</v>
      </c>
    </row>
    <row r="10892" spans="1:6" x14ac:dyDescent="0.3">
      <c r="A10892">
        <v>149724</v>
      </c>
      <c r="B10892">
        <v>0</v>
      </c>
      <c r="C10892">
        <v>0</v>
      </c>
      <c r="D10892">
        <v>0.228645244631035</v>
      </c>
      <c r="E10892">
        <v>0</v>
      </c>
      <c r="F10892">
        <v>0.21260866078604751</v>
      </c>
    </row>
    <row r="10893" spans="1:6" x14ac:dyDescent="0.3">
      <c r="A10893">
        <v>117331</v>
      </c>
      <c r="B10893">
        <v>0</v>
      </c>
      <c r="C10893">
        <v>0</v>
      </c>
      <c r="D10893">
        <v>0.1228658166363084</v>
      </c>
      <c r="E10893">
        <v>0</v>
      </c>
      <c r="F10893">
        <v>0.19988080090384089</v>
      </c>
    </row>
    <row r="10894" spans="1:6" x14ac:dyDescent="0.3">
      <c r="A10894">
        <v>71753</v>
      </c>
      <c r="B10894">
        <v>0</v>
      </c>
      <c r="C10894">
        <v>0</v>
      </c>
      <c r="D10894">
        <v>0.1228658166363084</v>
      </c>
      <c r="E10894">
        <v>0</v>
      </c>
      <c r="F10894">
        <v>0.12661372091179859</v>
      </c>
    </row>
    <row r="10895" spans="1:6" x14ac:dyDescent="0.3">
      <c r="A10895">
        <v>45561</v>
      </c>
      <c r="B10895">
        <v>0</v>
      </c>
      <c r="C10895">
        <v>0</v>
      </c>
      <c r="D10895">
        <v>0.1228658166363084</v>
      </c>
      <c r="E10895">
        <v>0</v>
      </c>
      <c r="F10895">
        <v>0.13456263045822101</v>
      </c>
    </row>
    <row r="10896" spans="1:6" x14ac:dyDescent="0.3">
      <c r="A10896">
        <v>154670</v>
      </c>
      <c r="B10896">
        <v>0</v>
      </c>
      <c r="C10896">
        <v>0</v>
      </c>
      <c r="D10896">
        <v>0.1228658166363084</v>
      </c>
      <c r="E10896">
        <v>0</v>
      </c>
      <c r="F10896">
        <v>0.15779065213851901</v>
      </c>
    </row>
    <row r="10897" spans="1:6" x14ac:dyDescent="0.3">
      <c r="A10897">
        <v>163463</v>
      </c>
      <c r="B10897">
        <v>0</v>
      </c>
      <c r="C10897">
        <v>0</v>
      </c>
      <c r="D10897">
        <v>0.24781341107871721</v>
      </c>
      <c r="E10897">
        <v>0</v>
      </c>
      <c r="F10897">
        <v>0.31762690466098559</v>
      </c>
    </row>
    <row r="10898" spans="1:6" x14ac:dyDescent="0.3">
      <c r="A10898">
        <v>39349</v>
      </c>
      <c r="B10898">
        <v>0</v>
      </c>
      <c r="C10898">
        <v>0</v>
      </c>
      <c r="D10898">
        <v>0.1228658166363084</v>
      </c>
      <c r="E10898">
        <v>0</v>
      </c>
      <c r="F10898">
        <v>0.18877965466013399</v>
      </c>
    </row>
    <row r="10899" spans="1:6" x14ac:dyDescent="0.3">
      <c r="A10899">
        <v>75525</v>
      </c>
      <c r="B10899">
        <v>0</v>
      </c>
      <c r="C10899">
        <v>0</v>
      </c>
      <c r="D10899">
        <v>5.5232004872292642E-2</v>
      </c>
      <c r="E10899">
        <v>0</v>
      </c>
      <c r="F10899">
        <v>0.10652306477320821</v>
      </c>
    </row>
    <row r="10900" spans="1:6" x14ac:dyDescent="0.3">
      <c r="A10900">
        <v>59214</v>
      </c>
      <c r="B10900">
        <v>0</v>
      </c>
      <c r="C10900">
        <v>0</v>
      </c>
      <c r="D10900">
        <v>5.5232004872292642E-2</v>
      </c>
      <c r="E10900">
        <v>0</v>
      </c>
      <c r="F10900">
        <v>8.9773895362736944E-2</v>
      </c>
    </row>
    <row r="10901" spans="1:6" x14ac:dyDescent="0.3">
      <c r="A10901">
        <v>124449</v>
      </c>
      <c r="B10901">
        <v>0</v>
      </c>
      <c r="C10901">
        <v>0</v>
      </c>
      <c r="D10901">
        <v>0.1228658166363084</v>
      </c>
      <c r="E10901">
        <v>0</v>
      </c>
      <c r="F10901">
        <v>0.14480747957758189</v>
      </c>
    </row>
    <row r="10902" spans="1:6" x14ac:dyDescent="0.3">
      <c r="A10902">
        <v>165869</v>
      </c>
      <c r="B10902">
        <v>0</v>
      </c>
      <c r="C10902">
        <v>0</v>
      </c>
      <c r="D10902">
        <v>0.1228658166363084</v>
      </c>
      <c r="E10902">
        <v>0</v>
      </c>
      <c r="F10902">
        <v>0.1703519880034039</v>
      </c>
    </row>
    <row r="10903" spans="1:6" x14ac:dyDescent="0.3">
      <c r="A10903">
        <v>57059</v>
      </c>
      <c r="B10903">
        <v>1</v>
      </c>
      <c r="C10903">
        <v>1</v>
      </c>
      <c r="D10903">
        <v>1</v>
      </c>
      <c r="E10903">
        <v>1</v>
      </c>
      <c r="F10903">
        <v>0.92611746160230413</v>
      </c>
    </row>
    <row r="10904" spans="1:6" x14ac:dyDescent="0.3">
      <c r="A10904">
        <v>102393</v>
      </c>
      <c r="B10904">
        <v>1</v>
      </c>
      <c r="C10904">
        <v>0</v>
      </c>
      <c r="D10904">
        <v>0.228645244631035</v>
      </c>
      <c r="E10904">
        <v>0</v>
      </c>
      <c r="F10904">
        <v>0.20170390880551789</v>
      </c>
    </row>
    <row r="10905" spans="1:6" x14ac:dyDescent="0.3">
      <c r="A10905">
        <v>145504</v>
      </c>
      <c r="B10905">
        <v>0</v>
      </c>
      <c r="C10905">
        <v>0</v>
      </c>
      <c r="D10905">
        <v>0.1228658166363084</v>
      </c>
      <c r="E10905">
        <v>0</v>
      </c>
      <c r="F10905">
        <v>0.20529353093749891</v>
      </c>
    </row>
    <row r="10906" spans="1:6" x14ac:dyDescent="0.3">
      <c r="A10906">
        <v>119209</v>
      </c>
      <c r="B10906">
        <v>0</v>
      </c>
      <c r="C10906">
        <v>0</v>
      </c>
      <c r="D10906">
        <v>5.5232004872292642E-2</v>
      </c>
      <c r="E10906">
        <v>0</v>
      </c>
      <c r="F10906">
        <v>0.1286171232458948</v>
      </c>
    </row>
    <row r="10907" spans="1:6" x14ac:dyDescent="0.3">
      <c r="A10907">
        <v>62892</v>
      </c>
      <c r="B10907">
        <v>0</v>
      </c>
      <c r="C10907">
        <v>0</v>
      </c>
      <c r="D10907">
        <v>0.1228658166363084</v>
      </c>
      <c r="E10907">
        <v>0</v>
      </c>
      <c r="F10907">
        <v>0.13506433946034549</v>
      </c>
    </row>
    <row r="10908" spans="1:6" x14ac:dyDescent="0.3">
      <c r="A10908">
        <v>169977</v>
      </c>
      <c r="B10908">
        <v>0</v>
      </c>
      <c r="C10908">
        <v>0</v>
      </c>
      <c r="D10908">
        <v>0.1228658166363084</v>
      </c>
      <c r="E10908">
        <v>0</v>
      </c>
      <c r="F10908">
        <v>0.14675650997367681</v>
      </c>
    </row>
    <row r="10909" spans="1:6" x14ac:dyDescent="0.3">
      <c r="A10909">
        <v>48981</v>
      </c>
      <c r="B10909">
        <v>0</v>
      </c>
      <c r="C10909">
        <v>0</v>
      </c>
      <c r="D10909">
        <v>0.1228658166363084</v>
      </c>
      <c r="E10909">
        <v>0</v>
      </c>
      <c r="F10909">
        <v>0.13881764228203239</v>
      </c>
    </row>
    <row r="10910" spans="1:6" x14ac:dyDescent="0.3">
      <c r="A10910">
        <v>129724</v>
      </c>
      <c r="B10910">
        <v>0</v>
      </c>
      <c r="C10910">
        <v>0</v>
      </c>
      <c r="D10910">
        <v>5.5232004872292642E-2</v>
      </c>
      <c r="E10910">
        <v>0</v>
      </c>
      <c r="F10910">
        <v>9.7971526669601849E-2</v>
      </c>
    </row>
    <row r="10911" spans="1:6" x14ac:dyDescent="0.3">
      <c r="A10911">
        <v>160899</v>
      </c>
      <c r="B10911">
        <v>1</v>
      </c>
      <c r="C10911">
        <v>1</v>
      </c>
      <c r="D10911">
        <v>0.67213114754098358</v>
      </c>
      <c r="E10911">
        <v>0</v>
      </c>
      <c r="F10911">
        <v>0.41907127725642551</v>
      </c>
    </row>
    <row r="10912" spans="1:6" x14ac:dyDescent="0.3">
      <c r="A10912">
        <v>149921</v>
      </c>
      <c r="B10912">
        <v>1</v>
      </c>
      <c r="C10912">
        <v>0</v>
      </c>
      <c r="D10912">
        <v>0.228645244631035</v>
      </c>
      <c r="E10912">
        <v>0</v>
      </c>
      <c r="F10912">
        <v>0.2158336299368413</v>
      </c>
    </row>
    <row r="10913" spans="1:6" x14ac:dyDescent="0.3">
      <c r="A10913">
        <v>78455</v>
      </c>
      <c r="B10913">
        <v>0</v>
      </c>
      <c r="C10913">
        <v>0</v>
      </c>
      <c r="D10913">
        <v>5.5232004872292642E-2</v>
      </c>
      <c r="E10913">
        <v>0</v>
      </c>
      <c r="F10913">
        <v>8.8748800577494416E-2</v>
      </c>
    </row>
    <row r="10914" spans="1:6" x14ac:dyDescent="0.3">
      <c r="A10914">
        <v>73361</v>
      </c>
      <c r="B10914">
        <v>0</v>
      </c>
      <c r="C10914">
        <v>0</v>
      </c>
      <c r="D10914">
        <v>5.5232004872292642E-2</v>
      </c>
      <c r="E10914">
        <v>0</v>
      </c>
      <c r="F10914">
        <v>0.13961581885844179</v>
      </c>
    </row>
    <row r="10915" spans="1:6" x14ac:dyDescent="0.3">
      <c r="A10915">
        <v>69974</v>
      </c>
      <c r="B10915">
        <v>0</v>
      </c>
      <c r="C10915">
        <v>0</v>
      </c>
      <c r="D10915">
        <v>0.1228658166363084</v>
      </c>
      <c r="E10915">
        <v>0</v>
      </c>
      <c r="F10915">
        <v>0.14309747712227899</v>
      </c>
    </row>
    <row r="10916" spans="1:6" x14ac:dyDescent="0.3">
      <c r="A10916">
        <v>166540</v>
      </c>
      <c r="B10916">
        <v>0</v>
      </c>
      <c r="C10916">
        <v>0</v>
      </c>
      <c r="D10916">
        <v>5.5232004872292642E-2</v>
      </c>
      <c r="E10916">
        <v>0</v>
      </c>
      <c r="F10916">
        <v>0.17586648998176041</v>
      </c>
    </row>
    <row r="10917" spans="1:6" x14ac:dyDescent="0.3">
      <c r="A10917">
        <v>127912</v>
      </c>
      <c r="B10917">
        <v>0</v>
      </c>
      <c r="C10917">
        <v>0</v>
      </c>
      <c r="D10917">
        <v>0.1228658166363084</v>
      </c>
      <c r="E10917">
        <v>0</v>
      </c>
      <c r="F10917">
        <v>0.14338102829459751</v>
      </c>
    </row>
    <row r="10918" spans="1:6" x14ac:dyDescent="0.3">
      <c r="A10918">
        <v>27418</v>
      </c>
      <c r="B10918">
        <v>1</v>
      </c>
      <c r="C10918">
        <v>1</v>
      </c>
      <c r="D10918">
        <v>1</v>
      </c>
      <c r="E10918">
        <v>1</v>
      </c>
      <c r="F10918">
        <v>0.87856153051580776</v>
      </c>
    </row>
    <row r="10919" spans="1:6" x14ac:dyDescent="0.3">
      <c r="A10919">
        <v>55843</v>
      </c>
      <c r="B10919">
        <v>0</v>
      </c>
      <c r="C10919">
        <v>0</v>
      </c>
      <c r="D10919">
        <v>5.5232004872292642E-2</v>
      </c>
      <c r="E10919">
        <v>0</v>
      </c>
      <c r="F10919">
        <v>9.175833357643598E-2</v>
      </c>
    </row>
    <row r="10920" spans="1:6" x14ac:dyDescent="0.3">
      <c r="A10920">
        <v>70679</v>
      </c>
      <c r="B10920">
        <v>0</v>
      </c>
      <c r="C10920">
        <v>0</v>
      </c>
      <c r="D10920">
        <v>0.13037037037037039</v>
      </c>
      <c r="E10920">
        <v>0</v>
      </c>
      <c r="F10920">
        <v>0.17274616539004339</v>
      </c>
    </row>
    <row r="10921" spans="1:6" x14ac:dyDescent="0.3">
      <c r="A10921">
        <v>113450</v>
      </c>
      <c r="B10921">
        <v>0</v>
      </c>
      <c r="C10921">
        <v>0</v>
      </c>
      <c r="D10921">
        <v>0.1228658166363084</v>
      </c>
      <c r="E10921">
        <v>0</v>
      </c>
      <c r="F10921">
        <v>0.13411928326894071</v>
      </c>
    </row>
    <row r="10922" spans="1:6" x14ac:dyDescent="0.3">
      <c r="A10922">
        <v>81524</v>
      </c>
      <c r="B10922">
        <v>0</v>
      </c>
      <c r="C10922">
        <v>0</v>
      </c>
      <c r="D10922">
        <v>5.5232004872292642E-2</v>
      </c>
      <c r="E10922">
        <v>0</v>
      </c>
      <c r="F10922">
        <v>9.1704606930540875E-2</v>
      </c>
    </row>
    <row r="10923" spans="1:6" x14ac:dyDescent="0.3">
      <c r="A10923">
        <v>47503</v>
      </c>
      <c r="B10923">
        <v>1</v>
      </c>
      <c r="C10923">
        <v>1</v>
      </c>
      <c r="D10923">
        <v>1</v>
      </c>
      <c r="E10923">
        <v>1</v>
      </c>
      <c r="F10923">
        <v>0.91135432883232426</v>
      </c>
    </row>
    <row r="10924" spans="1:6" x14ac:dyDescent="0.3">
      <c r="A10924">
        <v>53614</v>
      </c>
      <c r="B10924">
        <v>0</v>
      </c>
      <c r="C10924">
        <v>0</v>
      </c>
      <c r="D10924">
        <v>0.1228658166363084</v>
      </c>
      <c r="E10924">
        <v>0</v>
      </c>
      <c r="F10924">
        <v>0.1353704965994019</v>
      </c>
    </row>
    <row r="10925" spans="1:6" x14ac:dyDescent="0.3">
      <c r="A10925">
        <v>60553</v>
      </c>
      <c r="B10925">
        <v>0</v>
      </c>
      <c r="C10925">
        <v>0</v>
      </c>
      <c r="D10925">
        <v>0.1228658166363084</v>
      </c>
      <c r="E10925">
        <v>0</v>
      </c>
      <c r="F10925">
        <v>0.13037051542508449</v>
      </c>
    </row>
    <row r="10926" spans="1:6" x14ac:dyDescent="0.3">
      <c r="A10926">
        <v>152175</v>
      </c>
      <c r="B10926">
        <v>0</v>
      </c>
      <c r="C10926">
        <v>0</v>
      </c>
      <c r="D10926">
        <v>0.1228658166363084</v>
      </c>
      <c r="E10926">
        <v>0</v>
      </c>
      <c r="F10926">
        <v>0.13032813279566399</v>
      </c>
    </row>
    <row r="10927" spans="1:6" x14ac:dyDescent="0.3">
      <c r="A10927">
        <v>57750</v>
      </c>
      <c r="B10927">
        <v>1</v>
      </c>
      <c r="C10927">
        <v>1</v>
      </c>
      <c r="D10927">
        <v>1</v>
      </c>
      <c r="E10927">
        <v>1</v>
      </c>
      <c r="F10927">
        <v>0.92137648465177324</v>
      </c>
    </row>
    <row r="10928" spans="1:6" x14ac:dyDescent="0.3">
      <c r="A10928">
        <v>119570</v>
      </c>
      <c r="B10928">
        <v>0</v>
      </c>
      <c r="C10928">
        <v>0</v>
      </c>
      <c r="D10928">
        <v>5.5232004872292642E-2</v>
      </c>
      <c r="E10928">
        <v>0</v>
      </c>
      <c r="F10928">
        <v>0.11535243922930639</v>
      </c>
    </row>
    <row r="10929" spans="1:6" x14ac:dyDescent="0.3">
      <c r="A10929">
        <v>46679</v>
      </c>
      <c r="B10929">
        <v>0</v>
      </c>
      <c r="C10929">
        <v>0</v>
      </c>
      <c r="D10929">
        <v>0.25763097949886099</v>
      </c>
      <c r="E10929">
        <v>0</v>
      </c>
      <c r="F10929">
        <v>0.22111474559280969</v>
      </c>
    </row>
    <row r="10930" spans="1:6" x14ac:dyDescent="0.3">
      <c r="A10930">
        <v>50958</v>
      </c>
      <c r="B10930">
        <v>0</v>
      </c>
      <c r="C10930">
        <v>0</v>
      </c>
      <c r="D10930">
        <v>0.228645244631035</v>
      </c>
      <c r="E10930">
        <v>0</v>
      </c>
      <c r="F10930">
        <v>0.21918198088185259</v>
      </c>
    </row>
    <row r="10931" spans="1:6" x14ac:dyDescent="0.3">
      <c r="A10931">
        <v>170312</v>
      </c>
      <c r="B10931">
        <v>0</v>
      </c>
      <c r="C10931">
        <v>0</v>
      </c>
      <c r="D10931">
        <v>5.5232004872292642E-2</v>
      </c>
      <c r="E10931">
        <v>0</v>
      </c>
      <c r="F10931">
        <v>8.9654417292672178E-2</v>
      </c>
    </row>
    <row r="10932" spans="1:6" x14ac:dyDescent="0.3">
      <c r="A10932">
        <v>42975</v>
      </c>
      <c r="B10932">
        <v>0</v>
      </c>
      <c r="C10932">
        <v>0</v>
      </c>
      <c r="D10932">
        <v>5.5232004872292642E-2</v>
      </c>
      <c r="E10932">
        <v>0</v>
      </c>
      <c r="F10932">
        <v>9.3711574960957403E-2</v>
      </c>
    </row>
    <row r="10933" spans="1:6" x14ac:dyDescent="0.3">
      <c r="A10933">
        <v>125108</v>
      </c>
      <c r="B10933">
        <v>1</v>
      </c>
      <c r="C10933">
        <v>0</v>
      </c>
      <c r="D10933">
        <v>0.25763097949886099</v>
      </c>
      <c r="E10933">
        <v>0</v>
      </c>
      <c r="F10933">
        <v>0.22742336919679271</v>
      </c>
    </row>
    <row r="10934" spans="1:6" x14ac:dyDescent="0.3">
      <c r="A10934">
        <v>156717</v>
      </c>
      <c r="B10934">
        <v>0</v>
      </c>
      <c r="C10934">
        <v>0</v>
      </c>
      <c r="D10934">
        <v>0.1228658166363084</v>
      </c>
      <c r="E10934">
        <v>0</v>
      </c>
      <c r="F10934">
        <v>0.1405405225665427</v>
      </c>
    </row>
    <row r="10935" spans="1:6" x14ac:dyDescent="0.3">
      <c r="A10935">
        <v>150531</v>
      </c>
      <c r="B10935">
        <v>1</v>
      </c>
      <c r="C10935">
        <v>1</v>
      </c>
      <c r="D10935">
        <v>0.82075471698113212</v>
      </c>
      <c r="E10935">
        <v>0</v>
      </c>
      <c r="F10935">
        <v>0.4704260736223505</v>
      </c>
    </row>
    <row r="10936" spans="1:6" x14ac:dyDescent="0.3">
      <c r="A10936">
        <v>54234</v>
      </c>
      <c r="B10936">
        <v>1</v>
      </c>
      <c r="C10936">
        <v>0</v>
      </c>
      <c r="D10936">
        <v>0.1228658166363084</v>
      </c>
      <c r="E10936">
        <v>0</v>
      </c>
      <c r="F10936">
        <v>0.19464507125843741</v>
      </c>
    </row>
    <row r="10937" spans="1:6" x14ac:dyDescent="0.3">
      <c r="A10937">
        <v>152194</v>
      </c>
      <c r="B10937">
        <v>1</v>
      </c>
      <c r="C10937">
        <v>0</v>
      </c>
      <c r="D10937">
        <v>5.5232004872292642E-2</v>
      </c>
      <c r="E10937">
        <v>0</v>
      </c>
      <c r="F10937">
        <v>0.1081345774104497</v>
      </c>
    </row>
    <row r="10938" spans="1:6" x14ac:dyDescent="0.3">
      <c r="A10938">
        <v>126346</v>
      </c>
      <c r="B10938">
        <v>1</v>
      </c>
      <c r="C10938">
        <v>1</v>
      </c>
      <c r="D10938">
        <v>1</v>
      </c>
      <c r="E10938">
        <v>1</v>
      </c>
      <c r="F10938">
        <v>0.94921250755144659</v>
      </c>
    </row>
    <row r="10939" spans="1:6" x14ac:dyDescent="0.3">
      <c r="A10939">
        <v>28622</v>
      </c>
      <c r="B10939">
        <v>0</v>
      </c>
      <c r="C10939">
        <v>0</v>
      </c>
      <c r="D10939">
        <v>0.1228658166363084</v>
      </c>
      <c r="E10939">
        <v>0</v>
      </c>
      <c r="F10939">
        <v>0.14172414894413901</v>
      </c>
    </row>
    <row r="10940" spans="1:6" x14ac:dyDescent="0.3">
      <c r="A10940">
        <v>103106</v>
      </c>
      <c r="B10940">
        <v>0</v>
      </c>
      <c r="C10940">
        <v>0</v>
      </c>
      <c r="D10940">
        <v>0.38113948919449903</v>
      </c>
      <c r="E10940">
        <v>0</v>
      </c>
      <c r="F10940">
        <v>0.17246484207970381</v>
      </c>
    </row>
    <row r="10941" spans="1:6" x14ac:dyDescent="0.3">
      <c r="A10941">
        <v>84159</v>
      </c>
      <c r="B10941">
        <v>1</v>
      </c>
      <c r="C10941">
        <v>0</v>
      </c>
      <c r="D10941">
        <v>5.5232004872292642E-2</v>
      </c>
      <c r="E10941">
        <v>0</v>
      </c>
      <c r="F10941">
        <v>0.10664427477572</v>
      </c>
    </row>
    <row r="10942" spans="1:6" x14ac:dyDescent="0.3">
      <c r="A10942">
        <v>146639</v>
      </c>
      <c r="B10942">
        <v>0</v>
      </c>
      <c r="C10942">
        <v>0</v>
      </c>
      <c r="D10942">
        <v>0.1228658166363084</v>
      </c>
      <c r="E10942">
        <v>0</v>
      </c>
      <c r="F10942">
        <v>0.12826646225430119</v>
      </c>
    </row>
    <row r="10943" spans="1:6" x14ac:dyDescent="0.3">
      <c r="A10943">
        <v>155564</v>
      </c>
      <c r="B10943">
        <v>0</v>
      </c>
      <c r="C10943">
        <v>0</v>
      </c>
      <c r="D10943">
        <v>0.1228658166363084</v>
      </c>
      <c r="E10943">
        <v>0</v>
      </c>
      <c r="F10943">
        <v>0.16965835090292861</v>
      </c>
    </row>
    <row r="10944" spans="1:6" x14ac:dyDescent="0.3">
      <c r="A10944">
        <v>104193</v>
      </c>
      <c r="B10944">
        <v>0</v>
      </c>
      <c r="C10944">
        <v>0</v>
      </c>
      <c r="D10944">
        <v>5.5232004872292642E-2</v>
      </c>
      <c r="E10944">
        <v>0</v>
      </c>
      <c r="F10944">
        <v>9.6714646250199668E-2</v>
      </c>
    </row>
    <row r="10945" spans="1:6" x14ac:dyDescent="0.3">
      <c r="A10945">
        <v>94056</v>
      </c>
      <c r="B10945">
        <v>1</v>
      </c>
      <c r="C10945">
        <v>0</v>
      </c>
      <c r="D10945">
        <v>0.1228658166363084</v>
      </c>
      <c r="E10945">
        <v>0</v>
      </c>
      <c r="F10945">
        <v>0.1494006947435865</v>
      </c>
    </row>
    <row r="10946" spans="1:6" x14ac:dyDescent="0.3">
      <c r="A10946">
        <v>119528</v>
      </c>
      <c r="B10946">
        <v>1</v>
      </c>
      <c r="C10946">
        <v>0</v>
      </c>
      <c r="D10946">
        <v>0.1228658166363084</v>
      </c>
      <c r="E10946">
        <v>0</v>
      </c>
      <c r="F10946">
        <v>0.17347280778243379</v>
      </c>
    </row>
    <row r="10947" spans="1:6" x14ac:dyDescent="0.3">
      <c r="A10947">
        <v>133079</v>
      </c>
      <c r="B10947">
        <v>1</v>
      </c>
      <c r="C10947">
        <v>1</v>
      </c>
      <c r="D10947">
        <v>1</v>
      </c>
      <c r="E10947">
        <v>1</v>
      </c>
      <c r="F10947">
        <v>0.87248405351842417</v>
      </c>
    </row>
    <row r="10948" spans="1:6" x14ac:dyDescent="0.3">
      <c r="A10948">
        <v>143144</v>
      </c>
      <c r="B10948">
        <v>0</v>
      </c>
      <c r="C10948">
        <v>0</v>
      </c>
      <c r="D10948">
        <v>0.1228658166363084</v>
      </c>
      <c r="E10948">
        <v>0</v>
      </c>
      <c r="F10948">
        <v>0.15160672715220561</v>
      </c>
    </row>
    <row r="10949" spans="1:6" x14ac:dyDescent="0.3">
      <c r="A10949">
        <v>118213</v>
      </c>
      <c r="B10949">
        <v>1</v>
      </c>
      <c r="C10949">
        <v>1</v>
      </c>
      <c r="D10949">
        <v>1</v>
      </c>
      <c r="E10949">
        <v>1</v>
      </c>
      <c r="F10949">
        <v>0.86545329354724609</v>
      </c>
    </row>
    <row r="10950" spans="1:6" x14ac:dyDescent="0.3">
      <c r="A10950">
        <v>53363</v>
      </c>
      <c r="B10950">
        <v>0</v>
      </c>
      <c r="C10950">
        <v>0</v>
      </c>
      <c r="D10950">
        <v>0.1228658166363084</v>
      </c>
      <c r="E10950">
        <v>0</v>
      </c>
      <c r="F10950">
        <v>0.1491620526576988</v>
      </c>
    </row>
    <row r="10951" spans="1:6" x14ac:dyDescent="0.3">
      <c r="A10951">
        <v>86057</v>
      </c>
      <c r="B10951">
        <v>0</v>
      </c>
      <c r="C10951">
        <v>0</v>
      </c>
      <c r="D10951">
        <v>0.1228658166363084</v>
      </c>
      <c r="E10951">
        <v>0</v>
      </c>
      <c r="F10951">
        <v>0.15416654706161351</v>
      </c>
    </row>
    <row r="10952" spans="1:6" x14ac:dyDescent="0.3">
      <c r="A10952">
        <v>68500</v>
      </c>
      <c r="B10952">
        <v>0</v>
      </c>
      <c r="C10952">
        <v>0</v>
      </c>
      <c r="D10952">
        <v>5.5232004872292642E-2</v>
      </c>
      <c r="E10952">
        <v>0</v>
      </c>
      <c r="F10952">
        <v>9.5826291708279304E-2</v>
      </c>
    </row>
    <row r="10953" spans="1:6" x14ac:dyDescent="0.3">
      <c r="A10953">
        <v>69464</v>
      </c>
      <c r="B10953">
        <v>0</v>
      </c>
      <c r="C10953">
        <v>0</v>
      </c>
      <c r="D10953">
        <v>0.22727272727272729</v>
      </c>
      <c r="E10953">
        <v>0</v>
      </c>
      <c r="F10953">
        <v>0.35364733730362191</v>
      </c>
    </row>
    <row r="10954" spans="1:6" x14ac:dyDescent="0.3">
      <c r="A10954">
        <v>165821</v>
      </c>
      <c r="B10954">
        <v>0</v>
      </c>
      <c r="C10954">
        <v>0</v>
      </c>
      <c r="D10954">
        <v>0.1228658166363084</v>
      </c>
      <c r="E10954">
        <v>0</v>
      </c>
      <c r="F10954">
        <v>0.1579747881220997</v>
      </c>
    </row>
    <row r="10955" spans="1:6" x14ac:dyDescent="0.3">
      <c r="A10955">
        <v>25703</v>
      </c>
      <c r="B10955">
        <v>0</v>
      </c>
      <c r="C10955">
        <v>0</v>
      </c>
      <c r="D10955">
        <v>5.5232004872292642E-2</v>
      </c>
      <c r="E10955">
        <v>0</v>
      </c>
      <c r="F10955">
        <v>9.6755365736701598E-2</v>
      </c>
    </row>
    <row r="10956" spans="1:6" x14ac:dyDescent="0.3">
      <c r="A10956">
        <v>116281</v>
      </c>
      <c r="B10956">
        <v>0</v>
      </c>
      <c r="C10956">
        <v>0</v>
      </c>
      <c r="D10956">
        <v>0.228645244631035</v>
      </c>
      <c r="E10956">
        <v>0</v>
      </c>
      <c r="F10956">
        <v>0.25591172167656401</v>
      </c>
    </row>
    <row r="10957" spans="1:6" x14ac:dyDescent="0.3">
      <c r="A10957">
        <v>80554</v>
      </c>
      <c r="B10957">
        <v>0</v>
      </c>
      <c r="C10957">
        <v>0</v>
      </c>
      <c r="D10957">
        <v>0.1228658166363084</v>
      </c>
      <c r="E10957">
        <v>0</v>
      </c>
      <c r="F10957">
        <v>0.15507627605333871</v>
      </c>
    </row>
    <row r="10958" spans="1:6" x14ac:dyDescent="0.3">
      <c r="A10958">
        <v>94960</v>
      </c>
      <c r="B10958">
        <v>0</v>
      </c>
      <c r="C10958">
        <v>0</v>
      </c>
      <c r="D10958">
        <v>0.1228658166363084</v>
      </c>
      <c r="E10958">
        <v>0</v>
      </c>
      <c r="F10958">
        <v>0.1461741205612532</v>
      </c>
    </row>
    <row r="10959" spans="1:6" x14ac:dyDescent="0.3">
      <c r="A10959">
        <v>162892</v>
      </c>
      <c r="B10959">
        <v>0</v>
      </c>
      <c r="C10959">
        <v>0</v>
      </c>
      <c r="D10959">
        <v>5.5232004872292642E-2</v>
      </c>
      <c r="E10959">
        <v>0</v>
      </c>
      <c r="F10959">
        <v>0.14482962010725939</v>
      </c>
    </row>
    <row r="10960" spans="1:6" x14ac:dyDescent="0.3">
      <c r="A10960">
        <v>55988</v>
      </c>
      <c r="B10960">
        <v>1</v>
      </c>
      <c r="C10960">
        <v>1</v>
      </c>
      <c r="D10960">
        <v>1</v>
      </c>
      <c r="E10960">
        <v>1</v>
      </c>
      <c r="F10960">
        <v>0.85315348359790444</v>
      </c>
    </row>
    <row r="10961" spans="1:6" x14ac:dyDescent="0.3">
      <c r="A10961">
        <v>105562</v>
      </c>
      <c r="B10961">
        <v>0</v>
      </c>
      <c r="C10961">
        <v>0</v>
      </c>
      <c r="D10961">
        <v>5.5232004872292642E-2</v>
      </c>
      <c r="E10961">
        <v>0</v>
      </c>
      <c r="F10961">
        <v>9.8531268470841218E-2</v>
      </c>
    </row>
    <row r="10962" spans="1:6" x14ac:dyDescent="0.3">
      <c r="A10962">
        <v>70911</v>
      </c>
      <c r="B10962">
        <v>1</v>
      </c>
      <c r="C10962">
        <v>0</v>
      </c>
      <c r="D10962">
        <v>5.5232004872292642E-2</v>
      </c>
      <c r="E10962">
        <v>0</v>
      </c>
      <c r="F10962">
        <v>0.1091451202747078</v>
      </c>
    </row>
    <row r="10963" spans="1:6" x14ac:dyDescent="0.3">
      <c r="A10963">
        <v>150805</v>
      </c>
      <c r="B10963">
        <v>0</v>
      </c>
      <c r="C10963">
        <v>0</v>
      </c>
      <c r="D10963">
        <v>0.25763097949886099</v>
      </c>
      <c r="E10963">
        <v>0</v>
      </c>
      <c r="F10963">
        <v>0.2155632091514795</v>
      </c>
    </row>
    <row r="10964" spans="1:6" x14ac:dyDescent="0.3">
      <c r="A10964">
        <v>36717</v>
      </c>
      <c r="B10964">
        <v>0</v>
      </c>
      <c r="C10964">
        <v>0</v>
      </c>
      <c r="D10964">
        <v>0.1228658166363084</v>
      </c>
      <c r="E10964">
        <v>0</v>
      </c>
      <c r="F10964">
        <v>0.15749611492998569</v>
      </c>
    </row>
    <row r="10965" spans="1:6" x14ac:dyDescent="0.3">
      <c r="A10965">
        <v>107991</v>
      </c>
      <c r="B10965">
        <v>0</v>
      </c>
      <c r="C10965">
        <v>0</v>
      </c>
      <c r="D10965">
        <v>0.1228658166363084</v>
      </c>
      <c r="E10965">
        <v>0</v>
      </c>
      <c r="F10965">
        <v>0.15916832516837701</v>
      </c>
    </row>
    <row r="10966" spans="1:6" x14ac:dyDescent="0.3">
      <c r="A10966">
        <v>67257</v>
      </c>
      <c r="B10966">
        <v>0</v>
      </c>
      <c r="C10966">
        <v>0</v>
      </c>
      <c r="D10966">
        <v>0.24781341107871721</v>
      </c>
      <c r="E10966">
        <v>0</v>
      </c>
      <c r="F10966">
        <v>0.31893917445620379</v>
      </c>
    </row>
    <row r="10967" spans="1:6" x14ac:dyDescent="0.3">
      <c r="A10967">
        <v>112983</v>
      </c>
      <c r="B10967">
        <v>1</v>
      </c>
      <c r="C10967">
        <v>0</v>
      </c>
      <c r="D10967">
        <v>0.1228658166363084</v>
      </c>
      <c r="E10967">
        <v>0</v>
      </c>
      <c r="F10967">
        <v>0.14592683554499031</v>
      </c>
    </row>
    <row r="10968" spans="1:6" x14ac:dyDescent="0.3">
      <c r="A10968">
        <v>107827</v>
      </c>
      <c r="B10968">
        <v>0</v>
      </c>
      <c r="C10968">
        <v>1</v>
      </c>
      <c r="D10968">
        <v>0.62995594713656389</v>
      </c>
      <c r="E10968">
        <v>0</v>
      </c>
      <c r="F10968">
        <v>0.42650677384084668</v>
      </c>
    </row>
    <row r="10969" spans="1:6" x14ac:dyDescent="0.3">
      <c r="A10969">
        <v>110761</v>
      </c>
      <c r="B10969">
        <v>0</v>
      </c>
      <c r="C10969">
        <v>0</v>
      </c>
      <c r="D10969">
        <v>0.1228658166363084</v>
      </c>
      <c r="E10969">
        <v>0</v>
      </c>
      <c r="F10969">
        <v>0.14423210846270729</v>
      </c>
    </row>
    <row r="10970" spans="1:6" x14ac:dyDescent="0.3">
      <c r="A10970">
        <v>160662</v>
      </c>
      <c r="B10970">
        <v>0</v>
      </c>
      <c r="C10970">
        <v>0</v>
      </c>
      <c r="D10970">
        <v>0.1228658166363084</v>
      </c>
      <c r="E10970">
        <v>0</v>
      </c>
      <c r="F10970">
        <v>0.13572876828184161</v>
      </c>
    </row>
    <row r="10971" spans="1:6" x14ac:dyDescent="0.3">
      <c r="A10971">
        <v>81190</v>
      </c>
      <c r="B10971">
        <v>1</v>
      </c>
      <c r="C10971">
        <v>1</v>
      </c>
      <c r="D10971">
        <v>1</v>
      </c>
      <c r="E10971">
        <v>1</v>
      </c>
      <c r="F10971">
        <v>0.88229718299255677</v>
      </c>
    </row>
    <row r="10972" spans="1:6" x14ac:dyDescent="0.3">
      <c r="A10972">
        <v>77881</v>
      </c>
      <c r="B10972">
        <v>0</v>
      </c>
      <c r="C10972">
        <v>0</v>
      </c>
      <c r="D10972">
        <v>0.1228658166363084</v>
      </c>
      <c r="E10972">
        <v>0</v>
      </c>
      <c r="F10972">
        <v>0.14504383600859691</v>
      </c>
    </row>
    <row r="10973" spans="1:6" x14ac:dyDescent="0.3">
      <c r="A10973">
        <v>154195</v>
      </c>
      <c r="B10973">
        <v>0</v>
      </c>
      <c r="C10973">
        <v>0</v>
      </c>
      <c r="D10973">
        <v>0.1228658166363084</v>
      </c>
      <c r="E10973">
        <v>0</v>
      </c>
      <c r="F10973">
        <v>0.135602182454508</v>
      </c>
    </row>
    <row r="10974" spans="1:6" x14ac:dyDescent="0.3">
      <c r="A10974">
        <v>48481</v>
      </c>
      <c r="B10974">
        <v>0</v>
      </c>
      <c r="C10974">
        <v>0</v>
      </c>
      <c r="D10974">
        <v>5.5232004872292642E-2</v>
      </c>
      <c r="E10974">
        <v>0</v>
      </c>
      <c r="F10974">
        <v>9.1223536701292005E-2</v>
      </c>
    </row>
    <row r="10975" spans="1:6" x14ac:dyDescent="0.3">
      <c r="A10975">
        <v>140330</v>
      </c>
      <c r="B10975">
        <v>1</v>
      </c>
      <c r="C10975">
        <v>1</v>
      </c>
      <c r="D10975">
        <v>1</v>
      </c>
      <c r="E10975">
        <v>1</v>
      </c>
      <c r="F10975">
        <v>0.91219055302005625</v>
      </c>
    </row>
    <row r="10976" spans="1:6" x14ac:dyDescent="0.3">
      <c r="A10976">
        <v>155258</v>
      </c>
      <c r="B10976">
        <v>1</v>
      </c>
      <c r="C10976">
        <v>1</v>
      </c>
      <c r="D10976">
        <v>1</v>
      </c>
      <c r="E10976">
        <v>1</v>
      </c>
      <c r="F10976">
        <v>0.92292470107912095</v>
      </c>
    </row>
    <row r="10977" spans="1:6" x14ac:dyDescent="0.3">
      <c r="A10977">
        <v>144780</v>
      </c>
      <c r="B10977">
        <v>0</v>
      </c>
      <c r="C10977">
        <v>0</v>
      </c>
      <c r="D10977">
        <v>0.1228658166363084</v>
      </c>
      <c r="E10977">
        <v>0</v>
      </c>
      <c r="F10977">
        <v>0.1309248533303019</v>
      </c>
    </row>
    <row r="10978" spans="1:6" x14ac:dyDescent="0.3">
      <c r="A10978">
        <v>37827</v>
      </c>
      <c r="B10978">
        <v>0</v>
      </c>
      <c r="C10978">
        <v>0</v>
      </c>
      <c r="D10978">
        <v>0.1228658166363084</v>
      </c>
      <c r="E10978">
        <v>0</v>
      </c>
      <c r="F10978">
        <v>0.15953026984167809</v>
      </c>
    </row>
    <row r="10979" spans="1:6" x14ac:dyDescent="0.3">
      <c r="A10979">
        <v>154199</v>
      </c>
      <c r="B10979">
        <v>0</v>
      </c>
      <c r="C10979">
        <v>0</v>
      </c>
      <c r="D10979">
        <v>5.5232004872292642E-2</v>
      </c>
      <c r="E10979">
        <v>0</v>
      </c>
      <c r="F10979">
        <v>8.8877021845939985E-2</v>
      </c>
    </row>
    <row r="10980" spans="1:6" x14ac:dyDescent="0.3">
      <c r="A10980">
        <v>54978</v>
      </c>
      <c r="B10980">
        <v>0</v>
      </c>
      <c r="C10980">
        <v>0</v>
      </c>
      <c r="D10980">
        <v>0.1228658166363084</v>
      </c>
      <c r="E10980">
        <v>0</v>
      </c>
      <c r="F10980">
        <v>0.1408613170739868</v>
      </c>
    </row>
    <row r="10981" spans="1:6" x14ac:dyDescent="0.3">
      <c r="A10981">
        <v>33949</v>
      </c>
      <c r="B10981">
        <v>0</v>
      </c>
      <c r="C10981">
        <v>0</v>
      </c>
      <c r="D10981">
        <v>0.1228658166363084</v>
      </c>
      <c r="E10981">
        <v>0</v>
      </c>
      <c r="F10981">
        <v>0.1466787091267055</v>
      </c>
    </row>
    <row r="10982" spans="1:6" x14ac:dyDescent="0.3">
      <c r="A10982">
        <v>35470</v>
      </c>
      <c r="B10982">
        <v>0</v>
      </c>
      <c r="C10982">
        <v>1</v>
      </c>
      <c r="D10982">
        <v>0.62995594713656389</v>
      </c>
      <c r="E10982">
        <v>0</v>
      </c>
      <c r="F10982">
        <v>0.45848379988188798</v>
      </c>
    </row>
    <row r="10983" spans="1:6" x14ac:dyDescent="0.3">
      <c r="A10983">
        <v>51076</v>
      </c>
      <c r="B10983">
        <v>0</v>
      </c>
      <c r="C10983">
        <v>0</v>
      </c>
      <c r="D10983">
        <v>5.5232004872292642E-2</v>
      </c>
      <c r="E10983">
        <v>0</v>
      </c>
      <c r="F10983">
        <v>0.13776320898684219</v>
      </c>
    </row>
    <row r="10984" spans="1:6" x14ac:dyDescent="0.3">
      <c r="A10984">
        <v>115458</v>
      </c>
      <c r="B10984">
        <v>0</v>
      </c>
      <c r="C10984">
        <v>0</v>
      </c>
      <c r="D10984">
        <v>0.228645244631035</v>
      </c>
      <c r="E10984">
        <v>0</v>
      </c>
      <c r="F10984">
        <v>0.2714319497394706</v>
      </c>
    </row>
    <row r="10985" spans="1:6" x14ac:dyDescent="0.3">
      <c r="A10985">
        <v>143095</v>
      </c>
      <c r="B10985">
        <v>0</v>
      </c>
      <c r="C10985">
        <v>0</v>
      </c>
      <c r="D10985">
        <v>0.1137193531559729</v>
      </c>
      <c r="E10985">
        <v>0</v>
      </c>
      <c r="F10985">
        <v>0.15487994610033659</v>
      </c>
    </row>
    <row r="10986" spans="1:6" x14ac:dyDescent="0.3">
      <c r="A10986">
        <v>32859</v>
      </c>
      <c r="B10986">
        <v>1</v>
      </c>
      <c r="C10986">
        <v>1</v>
      </c>
      <c r="D10986">
        <v>1</v>
      </c>
      <c r="E10986">
        <v>1</v>
      </c>
      <c r="F10986">
        <v>0.9120956217319548</v>
      </c>
    </row>
    <row r="10987" spans="1:6" x14ac:dyDescent="0.3">
      <c r="A10987">
        <v>166747</v>
      </c>
      <c r="B10987">
        <v>0</v>
      </c>
      <c r="C10987">
        <v>0</v>
      </c>
      <c r="D10987">
        <v>5.5232004872292642E-2</v>
      </c>
      <c r="E10987">
        <v>0</v>
      </c>
      <c r="F10987">
        <v>0.10266125713117349</v>
      </c>
    </row>
    <row r="10988" spans="1:6" x14ac:dyDescent="0.3">
      <c r="A10988">
        <v>123804</v>
      </c>
      <c r="B10988">
        <v>0</v>
      </c>
      <c r="C10988">
        <v>0</v>
      </c>
      <c r="D10988">
        <v>5.5232004872292642E-2</v>
      </c>
      <c r="E10988">
        <v>0</v>
      </c>
      <c r="F10988">
        <v>9.4096244101916096E-2</v>
      </c>
    </row>
    <row r="10989" spans="1:6" x14ac:dyDescent="0.3">
      <c r="A10989">
        <v>144239</v>
      </c>
      <c r="B10989">
        <v>0</v>
      </c>
      <c r="C10989">
        <v>0</v>
      </c>
      <c r="D10989">
        <v>0.1228658166363084</v>
      </c>
      <c r="E10989">
        <v>0</v>
      </c>
      <c r="F10989">
        <v>0.13098711785472669</v>
      </c>
    </row>
    <row r="10990" spans="1:6" x14ac:dyDescent="0.3">
      <c r="A10990">
        <v>102975</v>
      </c>
      <c r="B10990">
        <v>0</v>
      </c>
      <c r="C10990">
        <v>0</v>
      </c>
      <c r="D10990">
        <v>5.5232004872292642E-2</v>
      </c>
      <c r="E10990">
        <v>0</v>
      </c>
      <c r="F10990">
        <v>0.1693367789916774</v>
      </c>
    </row>
    <row r="10991" spans="1:6" x14ac:dyDescent="0.3">
      <c r="A10991">
        <v>155168</v>
      </c>
      <c r="B10991">
        <v>1</v>
      </c>
      <c r="C10991">
        <v>0</v>
      </c>
      <c r="D10991">
        <v>0.1228658166363084</v>
      </c>
      <c r="E10991">
        <v>0</v>
      </c>
      <c r="F10991">
        <v>0.13574009146083199</v>
      </c>
    </row>
    <row r="10992" spans="1:6" x14ac:dyDescent="0.3">
      <c r="A10992">
        <v>59443</v>
      </c>
      <c r="B10992">
        <v>0</v>
      </c>
      <c r="C10992">
        <v>0</v>
      </c>
      <c r="D10992">
        <v>5.5232004872292642E-2</v>
      </c>
      <c r="E10992">
        <v>0</v>
      </c>
      <c r="F10992">
        <v>8.7754067360265142E-2</v>
      </c>
    </row>
    <row r="10993" spans="1:6" x14ac:dyDescent="0.3">
      <c r="A10993">
        <v>109279</v>
      </c>
      <c r="B10993">
        <v>1</v>
      </c>
      <c r="C10993">
        <v>0</v>
      </c>
      <c r="D10993">
        <v>0.24781341107871721</v>
      </c>
      <c r="E10993">
        <v>0</v>
      </c>
      <c r="F10993">
        <v>0.31338605769800221</v>
      </c>
    </row>
    <row r="10994" spans="1:6" x14ac:dyDescent="0.3">
      <c r="A10994">
        <v>160833</v>
      </c>
      <c r="B10994">
        <v>0</v>
      </c>
      <c r="C10994">
        <v>0</v>
      </c>
      <c r="D10994">
        <v>0.1228658166363084</v>
      </c>
      <c r="E10994">
        <v>0</v>
      </c>
      <c r="F10994">
        <v>0.14244014386507059</v>
      </c>
    </row>
    <row r="10995" spans="1:6" x14ac:dyDescent="0.3">
      <c r="A10995">
        <v>158940</v>
      </c>
      <c r="B10995">
        <v>0</v>
      </c>
      <c r="C10995">
        <v>0</v>
      </c>
      <c r="D10995">
        <v>5.5232004872292642E-2</v>
      </c>
      <c r="E10995">
        <v>0</v>
      </c>
      <c r="F10995">
        <v>0.17593245308885741</v>
      </c>
    </row>
    <row r="10996" spans="1:6" x14ac:dyDescent="0.3">
      <c r="A10996">
        <v>161002</v>
      </c>
      <c r="B10996">
        <v>0</v>
      </c>
      <c r="C10996">
        <v>0</v>
      </c>
      <c r="D10996">
        <v>0.13922518159806299</v>
      </c>
      <c r="E10996">
        <v>0</v>
      </c>
      <c r="F10996">
        <v>0.26256279192764481</v>
      </c>
    </row>
    <row r="10997" spans="1:6" x14ac:dyDescent="0.3">
      <c r="A10997">
        <v>117570</v>
      </c>
      <c r="B10997">
        <v>0</v>
      </c>
      <c r="C10997">
        <v>0</v>
      </c>
      <c r="D10997">
        <v>0.2141316073354908</v>
      </c>
      <c r="E10997">
        <v>0</v>
      </c>
      <c r="F10997">
        <v>0.27099696343210539</v>
      </c>
    </row>
    <row r="10998" spans="1:6" x14ac:dyDescent="0.3">
      <c r="A10998">
        <v>100432</v>
      </c>
      <c r="B10998">
        <v>0</v>
      </c>
      <c r="C10998">
        <v>0</v>
      </c>
      <c r="D10998">
        <v>5.5232004872292642E-2</v>
      </c>
      <c r="E10998">
        <v>0</v>
      </c>
      <c r="F10998">
        <v>9.8756768578553894E-2</v>
      </c>
    </row>
    <row r="10999" spans="1:6" x14ac:dyDescent="0.3">
      <c r="A10999">
        <v>142472</v>
      </c>
      <c r="B10999">
        <v>0</v>
      </c>
      <c r="C10999">
        <v>0</v>
      </c>
      <c r="D10999">
        <v>0.1228658166363084</v>
      </c>
      <c r="E10999">
        <v>0</v>
      </c>
      <c r="F10999">
        <v>0.2169953286099322</v>
      </c>
    </row>
    <row r="11000" spans="1:6" x14ac:dyDescent="0.3">
      <c r="A11000">
        <v>53949</v>
      </c>
      <c r="B11000">
        <v>1</v>
      </c>
      <c r="C11000">
        <v>1</v>
      </c>
      <c r="D11000">
        <v>1</v>
      </c>
      <c r="E11000">
        <v>1</v>
      </c>
      <c r="F11000">
        <v>0.8851579054157499</v>
      </c>
    </row>
    <row r="11001" spans="1:6" x14ac:dyDescent="0.3">
      <c r="A11001">
        <v>74707</v>
      </c>
      <c r="B11001">
        <v>0</v>
      </c>
      <c r="C11001">
        <v>0</v>
      </c>
      <c r="D11001">
        <v>5.5232004872292642E-2</v>
      </c>
      <c r="E11001">
        <v>0</v>
      </c>
      <c r="F11001">
        <v>0.1086212082571426</v>
      </c>
    </row>
    <row r="11002" spans="1:6" x14ac:dyDescent="0.3">
      <c r="A11002">
        <v>30555</v>
      </c>
      <c r="B11002">
        <v>1</v>
      </c>
      <c r="C11002">
        <v>0</v>
      </c>
      <c r="D11002">
        <v>0.1228658166363084</v>
      </c>
      <c r="E11002">
        <v>0</v>
      </c>
      <c r="F11002">
        <v>0.14478341362869421</v>
      </c>
    </row>
    <row r="11003" spans="1:6" x14ac:dyDescent="0.3">
      <c r="A11003">
        <v>118939</v>
      </c>
      <c r="B11003">
        <v>0</v>
      </c>
      <c r="C11003">
        <v>0</v>
      </c>
      <c r="D11003">
        <v>0.25763097949886099</v>
      </c>
      <c r="E11003">
        <v>0</v>
      </c>
      <c r="F11003">
        <v>0.2150893142987633</v>
      </c>
    </row>
    <row r="11004" spans="1:6" x14ac:dyDescent="0.3">
      <c r="A11004">
        <v>92590</v>
      </c>
      <c r="B11004">
        <v>0</v>
      </c>
      <c r="C11004">
        <v>0</v>
      </c>
      <c r="D11004">
        <v>0.13922518159806299</v>
      </c>
      <c r="E11004">
        <v>0</v>
      </c>
      <c r="F11004">
        <v>0.22928319436978181</v>
      </c>
    </row>
    <row r="11005" spans="1:6" x14ac:dyDescent="0.3">
      <c r="A11005">
        <v>118128</v>
      </c>
      <c r="B11005">
        <v>0</v>
      </c>
      <c r="C11005">
        <v>0</v>
      </c>
      <c r="D11005">
        <v>5.5232004872292642E-2</v>
      </c>
      <c r="E11005">
        <v>0</v>
      </c>
      <c r="F11005">
        <v>9.0568898872264103E-2</v>
      </c>
    </row>
    <row r="11006" spans="1:6" x14ac:dyDescent="0.3">
      <c r="A11006">
        <v>142391</v>
      </c>
      <c r="B11006">
        <v>0</v>
      </c>
      <c r="C11006">
        <v>0</v>
      </c>
      <c r="D11006">
        <v>0.1228658166363084</v>
      </c>
      <c r="E11006">
        <v>0</v>
      </c>
      <c r="F11006">
        <v>0.14203882866655909</v>
      </c>
    </row>
    <row r="11007" spans="1:6" x14ac:dyDescent="0.3">
      <c r="A11007">
        <v>173112</v>
      </c>
      <c r="B11007">
        <v>1</v>
      </c>
      <c r="C11007">
        <v>1</v>
      </c>
      <c r="D11007">
        <v>0.82075471698113212</v>
      </c>
      <c r="E11007">
        <v>0</v>
      </c>
      <c r="F11007">
        <v>0.48075456585324278</v>
      </c>
    </row>
    <row r="11008" spans="1:6" x14ac:dyDescent="0.3">
      <c r="A11008">
        <v>60845</v>
      </c>
      <c r="B11008">
        <v>0</v>
      </c>
      <c r="C11008">
        <v>0</v>
      </c>
      <c r="D11008">
        <v>0.1228658166363084</v>
      </c>
      <c r="E11008">
        <v>0</v>
      </c>
      <c r="F11008">
        <v>0.16502596278515649</v>
      </c>
    </row>
    <row r="11009" spans="1:6" x14ac:dyDescent="0.3">
      <c r="A11009">
        <v>158822</v>
      </c>
      <c r="B11009">
        <v>1</v>
      </c>
      <c r="C11009">
        <v>1</v>
      </c>
      <c r="D11009">
        <v>1</v>
      </c>
      <c r="E11009">
        <v>1</v>
      </c>
      <c r="F11009">
        <v>0.86997058256491966</v>
      </c>
    </row>
    <row r="11010" spans="1:6" x14ac:dyDescent="0.3">
      <c r="A11010">
        <v>134176</v>
      </c>
      <c r="B11010">
        <v>0</v>
      </c>
      <c r="C11010">
        <v>0</v>
      </c>
      <c r="D11010">
        <v>0.228645244631035</v>
      </c>
      <c r="E11010">
        <v>0</v>
      </c>
      <c r="F11010">
        <v>0.18404257888134751</v>
      </c>
    </row>
    <row r="11011" spans="1:6" x14ac:dyDescent="0.3">
      <c r="A11011">
        <v>141433</v>
      </c>
      <c r="B11011">
        <v>0</v>
      </c>
      <c r="C11011">
        <v>0</v>
      </c>
      <c r="D11011">
        <v>5.5232004872292642E-2</v>
      </c>
      <c r="E11011">
        <v>0</v>
      </c>
      <c r="F11011">
        <v>9.6451817947764057E-2</v>
      </c>
    </row>
    <row r="11012" spans="1:6" x14ac:dyDescent="0.3">
      <c r="A11012">
        <v>33329</v>
      </c>
      <c r="B11012">
        <v>1</v>
      </c>
      <c r="C11012">
        <v>1</v>
      </c>
      <c r="D11012">
        <v>1</v>
      </c>
      <c r="E11012">
        <v>1</v>
      </c>
      <c r="F11012">
        <v>0.89655408102848866</v>
      </c>
    </row>
    <row r="11013" spans="1:6" x14ac:dyDescent="0.3">
      <c r="A11013">
        <v>102959</v>
      </c>
      <c r="B11013">
        <v>0</v>
      </c>
      <c r="C11013">
        <v>0</v>
      </c>
      <c r="D11013">
        <v>0.1137193531559729</v>
      </c>
      <c r="E11013">
        <v>0</v>
      </c>
      <c r="F11013">
        <v>0.1139548477865321</v>
      </c>
    </row>
    <row r="11014" spans="1:6" x14ac:dyDescent="0.3">
      <c r="A11014">
        <v>109260</v>
      </c>
      <c r="B11014">
        <v>0</v>
      </c>
      <c r="C11014">
        <v>0</v>
      </c>
      <c r="D11014">
        <v>0.1228658166363084</v>
      </c>
      <c r="E11014">
        <v>0</v>
      </c>
      <c r="F11014">
        <v>0.16705356875131541</v>
      </c>
    </row>
    <row r="11015" spans="1:6" x14ac:dyDescent="0.3">
      <c r="A11015">
        <v>167356</v>
      </c>
      <c r="B11015">
        <v>1</v>
      </c>
      <c r="C11015">
        <v>0</v>
      </c>
      <c r="D11015">
        <v>0.25763097949886099</v>
      </c>
      <c r="E11015">
        <v>0</v>
      </c>
      <c r="F11015">
        <v>0.21944151570021861</v>
      </c>
    </row>
    <row r="11016" spans="1:6" x14ac:dyDescent="0.3">
      <c r="A11016">
        <v>158900</v>
      </c>
      <c r="B11016">
        <v>0</v>
      </c>
      <c r="C11016">
        <v>0</v>
      </c>
      <c r="D11016">
        <v>0.1228658166363084</v>
      </c>
      <c r="E11016">
        <v>0</v>
      </c>
      <c r="F11016">
        <v>0.1410858943669677</v>
      </c>
    </row>
    <row r="11017" spans="1:6" x14ac:dyDescent="0.3">
      <c r="A11017">
        <v>57419</v>
      </c>
      <c r="B11017">
        <v>0</v>
      </c>
      <c r="C11017">
        <v>0</v>
      </c>
      <c r="D11017">
        <v>5.5232004872292642E-2</v>
      </c>
      <c r="E11017">
        <v>0</v>
      </c>
      <c r="F11017">
        <v>0.1029641153423303</v>
      </c>
    </row>
    <row r="11018" spans="1:6" x14ac:dyDescent="0.3">
      <c r="A11018">
        <v>93170</v>
      </c>
      <c r="B11018">
        <v>0</v>
      </c>
      <c r="C11018">
        <v>0</v>
      </c>
      <c r="D11018">
        <v>0.25763097949886099</v>
      </c>
      <c r="E11018">
        <v>0</v>
      </c>
      <c r="F11018">
        <v>0.22187927735343299</v>
      </c>
    </row>
    <row r="11019" spans="1:6" x14ac:dyDescent="0.3">
      <c r="A11019">
        <v>69418</v>
      </c>
      <c r="B11019">
        <v>0</v>
      </c>
      <c r="C11019">
        <v>0</v>
      </c>
      <c r="D11019">
        <v>0.1228658166363084</v>
      </c>
      <c r="E11019">
        <v>0</v>
      </c>
      <c r="F11019">
        <v>0.17622093607719019</v>
      </c>
    </row>
    <row r="11020" spans="1:6" x14ac:dyDescent="0.3">
      <c r="A11020">
        <v>111112</v>
      </c>
      <c r="B11020">
        <v>0</v>
      </c>
      <c r="C11020">
        <v>0</v>
      </c>
      <c r="D11020">
        <v>0.1228658166363084</v>
      </c>
      <c r="E11020">
        <v>0</v>
      </c>
      <c r="F11020">
        <v>0.17968985172163379</v>
      </c>
    </row>
    <row r="11021" spans="1:6" x14ac:dyDescent="0.3">
      <c r="A11021">
        <v>147021</v>
      </c>
      <c r="B11021">
        <v>0</v>
      </c>
      <c r="C11021">
        <v>0</v>
      </c>
      <c r="D11021">
        <v>5.5232004872292642E-2</v>
      </c>
      <c r="E11021">
        <v>0</v>
      </c>
      <c r="F11021">
        <v>0.101454020477934</v>
      </c>
    </row>
    <row r="11022" spans="1:6" x14ac:dyDescent="0.3">
      <c r="A11022">
        <v>157379</v>
      </c>
      <c r="B11022">
        <v>0</v>
      </c>
      <c r="C11022">
        <v>0</v>
      </c>
      <c r="D11022">
        <v>5.5232004872292642E-2</v>
      </c>
      <c r="E11022">
        <v>0</v>
      </c>
      <c r="F11022">
        <v>0.1036539328674322</v>
      </c>
    </row>
    <row r="11023" spans="1:6" x14ac:dyDescent="0.3">
      <c r="A11023">
        <v>45815</v>
      </c>
      <c r="B11023">
        <v>0</v>
      </c>
      <c r="C11023">
        <v>0</v>
      </c>
      <c r="D11023">
        <v>5.5232004872292642E-2</v>
      </c>
      <c r="E11023">
        <v>0</v>
      </c>
      <c r="F11023">
        <v>9.7502788712580377E-2</v>
      </c>
    </row>
    <row r="11024" spans="1:6" x14ac:dyDescent="0.3">
      <c r="A11024">
        <v>114798</v>
      </c>
      <c r="B11024">
        <v>0</v>
      </c>
      <c r="C11024">
        <v>0</v>
      </c>
      <c r="D11024">
        <v>5.5232004872292642E-2</v>
      </c>
      <c r="E11024">
        <v>0</v>
      </c>
      <c r="F11024">
        <v>9.8994365147699076E-2</v>
      </c>
    </row>
    <row r="11025" spans="1:6" x14ac:dyDescent="0.3">
      <c r="A11025">
        <v>49134</v>
      </c>
      <c r="B11025">
        <v>0</v>
      </c>
      <c r="C11025">
        <v>0</v>
      </c>
      <c r="D11025">
        <v>0.1228658166363084</v>
      </c>
      <c r="E11025">
        <v>0</v>
      </c>
      <c r="F11025">
        <v>0.20526741793508191</v>
      </c>
    </row>
    <row r="11026" spans="1:6" x14ac:dyDescent="0.3">
      <c r="A11026">
        <v>108456</v>
      </c>
      <c r="B11026">
        <v>0</v>
      </c>
      <c r="C11026">
        <v>0</v>
      </c>
      <c r="D11026">
        <v>0.228645244631035</v>
      </c>
      <c r="E11026">
        <v>0</v>
      </c>
      <c r="F11026">
        <v>0.236403454093707</v>
      </c>
    </row>
    <row r="11027" spans="1:6" x14ac:dyDescent="0.3">
      <c r="A11027">
        <v>96059</v>
      </c>
      <c r="B11027">
        <v>0</v>
      </c>
      <c r="C11027">
        <v>0</v>
      </c>
      <c r="D11027">
        <v>0.2141316073354908</v>
      </c>
      <c r="E11027">
        <v>0</v>
      </c>
      <c r="F11027">
        <v>0.29036837669335008</v>
      </c>
    </row>
    <row r="11028" spans="1:6" x14ac:dyDescent="0.3">
      <c r="A11028">
        <v>97913</v>
      </c>
      <c r="B11028">
        <v>0</v>
      </c>
      <c r="C11028">
        <v>0</v>
      </c>
      <c r="D11028">
        <v>0.1228658166363084</v>
      </c>
      <c r="E11028">
        <v>0</v>
      </c>
      <c r="F11028">
        <v>0.14288701313768321</v>
      </c>
    </row>
    <row r="11029" spans="1:6" x14ac:dyDescent="0.3">
      <c r="A11029">
        <v>37329</v>
      </c>
      <c r="B11029">
        <v>0</v>
      </c>
      <c r="C11029">
        <v>0</v>
      </c>
      <c r="D11029">
        <v>5.5232004872292642E-2</v>
      </c>
      <c r="E11029">
        <v>0</v>
      </c>
      <c r="F11029">
        <v>0.1020032803033518</v>
      </c>
    </row>
    <row r="11030" spans="1:6" x14ac:dyDescent="0.3">
      <c r="A11030">
        <v>50699</v>
      </c>
      <c r="B11030">
        <v>0</v>
      </c>
      <c r="C11030">
        <v>0</v>
      </c>
      <c r="D11030">
        <v>0.1228658166363084</v>
      </c>
      <c r="E11030">
        <v>0</v>
      </c>
      <c r="F11030">
        <v>0.12806118694385679</v>
      </c>
    </row>
    <row r="11031" spans="1:6" x14ac:dyDescent="0.3">
      <c r="A11031">
        <v>138868</v>
      </c>
      <c r="B11031">
        <v>0</v>
      </c>
      <c r="C11031">
        <v>0</v>
      </c>
      <c r="D11031">
        <v>0.1228658166363084</v>
      </c>
      <c r="E11031">
        <v>0</v>
      </c>
      <c r="F11031">
        <v>0.13115936673054621</v>
      </c>
    </row>
    <row r="11032" spans="1:6" x14ac:dyDescent="0.3">
      <c r="A11032">
        <v>154106</v>
      </c>
      <c r="B11032">
        <v>1</v>
      </c>
      <c r="C11032">
        <v>1</v>
      </c>
      <c r="D11032">
        <v>1</v>
      </c>
      <c r="E11032">
        <v>1</v>
      </c>
      <c r="F11032">
        <v>0.90844585442583625</v>
      </c>
    </row>
    <row r="11033" spans="1:6" x14ac:dyDescent="0.3">
      <c r="A11033">
        <v>138020</v>
      </c>
      <c r="B11033">
        <v>0</v>
      </c>
      <c r="C11033">
        <v>0</v>
      </c>
      <c r="D11033">
        <v>0.13037037037037039</v>
      </c>
      <c r="E11033">
        <v>0</v>
      </c>
      <c r="F11033">
        <v>0.1553468268771265</v>
      </c>
    </row>
    <row r="11034" spans="1:6" x14ac:dyDescent="0.3">
      <c r="A11034">
        <v>101099</v>
      </c>
      <c r="B11034">
        <v>0</v>
      </c>
      <c r="C11034">
        <v>0</v>
      </c>
      <c r="D11034">
        <v>0.1228658166363084</v>
      </c>
      <c r="E11034">
        <v>0</v>
      </c>
      <c r="F11034">
        <v>0.13944453840435711</v>
      </c>
    </row>
    <row r="11035" spans="1:6" x14ac:dyDescent="0.3">
      <c r="A11035">
        <v>114692</v>
      </c>
      <c r="B11035">
        <v>0</v>
      </c>
      <c r="C11035">
        <v>0</v>
      </c>
      <c r="D11035">
        <v>0.1228658166363084</v>
      </c>
      <c r="E11035">
        <v>0</v>
      </c>
      <c r="F11035">
        <v>0.14744328913574969</v>
      </c>
    </row>
    <row r="11036" spans="1:6" x14ac:dyDescent="0.3">
      <c r="A11036">
        <v>67571</v>
      </c>
      <c r="B11036">
        <v>0</v>
      </c>
      <c r="C11036">
        <v>0</v>
      </c>
      <c r="D11036">
        <v>0.25763097949886099</v>
      </c>
      <c r="E11036">
        <v>0</v>
      </c>
      <c r="F11036">
        <v>0.21486381947150709</v>
      </c>
    </row>
    <row r="11037" spans="1:6" x14ac:dyDescent="0.3">
      <c r="A11037">
        <v>26769</v>
      </c>
      <c r="B11037">
        <v>0</v>
      </c>
      <c r="C11037">
        <v>0</v>
      </c>
      <c r="D11037">
        <v>0.1228658166363084</v>
      </c>
      <c r="E11037">
        <v>0</v>
      </c>
      <c r="F11037">
        <v>0.14278684425809951</v>
      </c>
    </row>
    <row r="11038" spans="1:6" x14ac:dyDescent="0.3">
      <c r="A11038">
        <v>171016</v>
      </c>
      <c r="B11038">
        <v>0</v>
      </c>
      <c r="C11038">
        <v>0</v>
      </c>
      <c r="D11038">
        <v>0.13037037037037039</v>
      </c>
      <c r="E11038">
        <v>0</v>
      </c>
      <c r="F11038">
        <v>0.1604431792810741</v>
      </c>
    </row>
    <row r="11039" spans="1:6" x14ac:dyDescent="0.3">
      <c r="A11039">
        <v>58998</v>
      </c>
      <c r="B11039">
        <v>1</v>
      </c>
      <c r="C11039">
        <v>1</v>
      </c>
      <c r="D11039">
        <v>1</v>
      </c>
      <c r="E11039">
        <v>1</v>
      </c>
      <c r="F11039">
        <v>0.88227998106891681</v>
      </c>
    </row>
    <row r="11040" spans="1:6" x14ac:dyDescent="0.3">
      <c r="A11040">
        <v>136276</v>
      </c>
      <c r="B11040">
        <v>1</v>
      </c>
      <c r="C11040">
        <v>1</v>
      </c>
      <c r="D11040">
        <v>0.61111111111111116</v>
      </c>
      <c r="E11040">
        <v>1</v>
      </c>
      <c r="F11040">
        <v>0.51424010561412792</v>
      </c>
    </row>
    <row r="11041" spans="1:6" x14ac:dyDescent="0.3">
      <c r="A11041">
        <v>70462</v>
      </c>
      <c r="B11041">
        <v>0</v>
      </c>
      <c r="C11041">
        <v>0</v>
      </c>
      <c r="D11041">
        <v>0.1228658166363084</v>
      </c>
      <c r="E11041">
        <v>0</v>
      </c>
      <c r="F11041">
        <v>0.20501453869927841</v>
      </c>
    </row>
    <row r="11042" spans="1:6" x14ac:dyDescent="0.3">
      <c r="A11042">
        <v>143130</v>
      </c>
      <c r="B11042">
        <v>0</v>
      </c>
      <c r="C11042">
        <v>0</v>
      </c>
      <c r="D11042">
        <v>0.1228658166363084</v>
      </c>
      <c r="E11042">
        <v>0</v>
      </c>
      <c r="F11042">
        <v>0.14405141188344081</v>
      </c>
    </row>
    <row r="11043" spans="1:6" x14ac:dyDescent="0.3">
      <c r="A11043">
        <v>60927</v>
      </c>
      <c r="B11043">
        <v>1</v>
      </c>
      <c r="C11043">
        <v>1</v>
      </c>
      <c r="D11043">
        <v>1</v>
      </c>
      <c r="E11043">
        <v>1</v>
      </c>
      <c r="F11043">
        <v>0.91798163894566376</v>
      </c>
    </row>
    <row r="11044" spans="1:6" x14ac:dyDescent="0.3">
      <c r="A11044">
        <v>89570</v>
      </c>
      <c r="B11044">
        <v>0</v>
      </c>
      <c r="C11044">
        <v>0</v>
      </c>
      <c r="D11044">
        <v>0.1228658166363084</v>
      </c>
      <c r="E11044">
        <v>0</v>
      </c>
      <c r="F11044">
        <v>0.15478493035295829</v>
      </c>
    </row>
    <row r="11045" spans="1:6" x14ac:dyDescent="0.3">
      <c r="A11045">
        <v>100906</v>
      </c>
      <c r="B11045">
        <v>0</v>
      </c>
      <c r="C11045">
        <v>0</v>
      </c>
      <c r="D11045">
        <v>0.1228658166363084</v>
      </c>
      <c r="E11045">
        <v>0</v>
      </c>
      <c r="F11045">
        <v>0.15411944779119269</v>
      </c>
    </row>
    <row r="11046" spans="1:6" x14ac:dyDescent="0.3">
      <c r="A11046">
        <v>124873</v>
      </c>
      <c r="B11046">
        <v>0</v>
      </c>
      <c r="C11046">
        <v>0</v>
      </c>
      <c r="D11046">
        <v>0.1228658166363084</v>
      </c>
      <c r="E11046">
        <v>0</v>
      </c>
      <c r="F11046">
        <v>0.1603566873635866</v>
      </c>
    </row>
    <row r="11047" spans="1:6" x14ac:dyDescent="0.3">
      <c r="A11047">
        <v>161646</v>
      </c>
      <c r="B11047">
        <v>0</v>
      </c>
      <c r="C11047">
        <v>0</v>
      </c>
      <c r="D11047">
        <v>0.1228658166363084</v>
      </c>
      <c r="E11047">
        <v>0</v>
      </c>
      <c r="F11047">
        <v>0.2038239581270474</v>
      </c>
    </row>
    <row r="11048" spans="1:6" x14ac:dyDescent="0.3">
      <c r="A11048">
        <v>35150</v>
      </c>
      <c r="B11048">
        <v>1</v>
      </c>
      <c r="C11048">
        <v>1</v>
      </c>
      <c r="D11048">
        <v>1</v>
      </c>
      <c r="E11048">
        <v>1</v>
      </c>
      <c r="F11048">
        <v>0.95751904104136742</v>
      </c>
    </row>
    <row r="11049" spans="1:6" x14ac:dyDescent="0.3">
      <c r="A11049">
        <v>163533</v>
      </c>
      <c r="B11049">
        <v>0</v>
      </c>
      <c r="C11049">
        <v>0</v>
      </c>
      <c r="D11049">
        <v>0.25763097949886099</v>
      </c>
      <c r="E11049">
        <v>0</v>
      </c>
      <c r="F11049">
        <v>0.22908469557079139</v>
      </c>
    </row>
    <row r="11050" spans="1:6" x14ac:dyDescent="0.3">
      <c r="A11050">
        <v>94186</v>
      </c>
      <c r="B11050">
        <v>1</v>
      </c>
      <c r="C11050">
        <v>0</v>
      </c>
      <c r="D11050">
        <v>0.1228658166363084</v>
      </c>
      <c r="E11050">
        <v>0</v>
      </c>
      <c r="F11050">
        <v>0.16988071542443789</v>
      </c>
    </row>
    <row r="11051" spans="1:6" x14ac:dyDescent="0.3">
      <c r="A11051">
        <v>159697</v>
      </c>
      <c r="B11051">
        <v>0</v>
      </c>
      <c r="C11051">
        <v>0</v>
      </c>
      <c r="D11051">
        <v>0.1228658166363084</v>
      </c>
      <c r="E11051">
        <v>0</v>
      </c>
      <c r="F11051">
        <v>0.14657465589434879</v>
      </c>
    </row>
    <row r="11052" spans="1:6" x14ac:dyDescent="0.3">
      <c r="A11052">
        <v>108119</v>
      </c>
      <c r="B11052">
        <v>0</v>
      </c>
      <c r="C11052">
        <v>0</v>
      </c>
      <c r="D11052">
        <v>5.5232004872292642E-2</v>
      </c>
      <c r="E11052">
        <v>0</v>
      </c>
      <c r="F11052">
        <v>0.1176287029899909</v>
      </c>
    </row>
    <row r="11053" spans="1:6" x14ac:dyDescent="0.3">
      <c r="A11053">
        <v>34856</v>
      </c>
      <c r="B11053">
        <v>0</v>
      </c>
      <c r="C11053">
        <v>0</v>
      </c>
      <c r="D11053">
        <v>5.5232004872292642E-2</v>
      </c>
      <c r="E11053">
        <v>0</v>
      </c>
      <c r="F11053">
        <v>9.5381722857670784E-2</v>
      </c>
    </row>
    <row r="11054" spans="1:6" x14ac:dyDescent="0.3">
      <c r="A11054">
        <v>156058</v>
      </c>
      <c r="B11054">
        <v>0</v>
      </c>
      <c r="C11054">
        <v>0</v>
      </c>
      <c r="D11054">
        <v>5.5232004872292642E-2</v>
      </c>
      <c r="E11054">
        <v>0</v>
      </c>
      <c r="F11054">
        <v>0.10123211523696959</v>
      </c>
    </row>
    <row r="11055" spans="1:6" x14ac:dyDescent="0.3">
      <c r="A11055">
        <v>150032</v>
      </c>
      <c r="B11055">
        <v>0</v>
      </c>
      <c r="C11055">
        <v>0</v>
      </c>
      <c r="D11055">
        <v>0.38113948919449903</v>
      </c>
      <c r="E11055">
        <v>0</v>
      </c>
      <c r="F11055">
        <v>0.1665505126893802</v>
      </c>
    </row>
    <row r="11056" spans="1:6" x14ac:dyDescent="0.3">
      <c r="A11056">
        <v>63377</v>
      </c>
      <c r="B11056">
        <v>1</v>
      </c>
      <c r="C11056">
        <v>1</v>
      </c>
      <c r="D11056">
        <v>1</v>
      </c>
      <c r="E11056">
        <v>1</v>
      </c>
      <c r="F11056">
        <v>0.92815228592076304</v>
      </c>
    </row>
    <row r="11057" spans="1:6" x14ac:dyDescent="0.3">
      <c r="A11057">
        <v>140924</v>
      </c>
      <c r="B11057">
        <v>1</v>
      </c>
      <c r="C11057">
        <v>0</v>
      </c>
      <c r="D11057">
        <v>0.228645244631035</v>
      </c>
      <c r="E11057">
        <v>0</v>
      </c>
      <c r="F11057">
        <v>0.2453963592454928</v>
      </c>
    </row>
    <row r="11058" spans="1:6" x14ac:dyDescent="0.3">
      <c r="A11058">
        <v>160502</v>
      </c>
      <c r="B11058">
        <v>0</v>
      </c>
      <c r="C11058">
        <v>0</v>
      </c>
      <c r="D11058">
        <v>0.1228658166363084</v>
      </c>
      <c r="E11058">
        <v>0</v>
      </c>
      <c r="F11058">
        <v>0.1554915016250864</v>
      </c>
    </row>
    <row r="11059" spans="1:6" x14ac:dyDescent="0.3">
      <c r="A11059">
        <v>54253</v>
      </c>
      <c r="B11059">
        <v>0</v>
      </c>
      <c r="C11059">
        <v>0</v>
      </c>
      <c r="D11059">
        <v>0.1228658166363084</v>
      </c>
      <c r="E11059">
        <v>0</v>
      </c>
      <c r="F11059">
        <v>0.14911975827108739</v>
      </c>
    </row>
    <row r="11060" spans="1:6" x14ac:dyDescent="0.3">
      <c r="A11060">
        <v>115964</v>
      </c>
      <c r="B11060">
        <v>0</v>
      </c>
      <c r="C11060">
        <v>0</v>
      </c>
      <c r="D11060">
        <v>0.1228658166363084</v>
      </c>
      <c r="E11060">
        <v>0</v>
      </c>
      <c r="F11060">
        <v>0.13042438815862131</v>
      </c>
    </row>
    <row r="11061" spans="1:6" x14ac:dyDescent="0.3">
      <c r="A11061">
        <v>67840</v>
      </c>
      <c r="B11061">
        <v>0</v>
      </c>
      <c r="C11061">
        <v>0</v>
      </c>
      <c r="D11061">
        <v>5.5232004872292642E-2</v>
      </c>
      <c r="E11061">
        <v>0</v>
      </c>
      <c r="F11061">
        <v>9.5078769784418732E-2</v>
      </c>
    </row>
    <row r="11062" spans="1:6" x14ac:dyDescent="0.3">
      <c r="A11062">
        <v>161984</v>
      </c>
      <c r="B11062">
        <v>0</v>
      </c>
      <c r="C11062">
        <v>0</v>
      </c>
      <c r="D11062">
        <v>0.25763097949886099</v>
      </c>
      <c r="E11062">
        <v>0</v>
      </c>
      <c r="F11062">
        <v>0.1861652609580855</v>
      </c>
    </row>
    <row r="11063" spans="1:6" x14ac:dyDescent="0.3">
      <c r="A11063">
        <v>86926</v>
      </c>
      <c r="B11063">
        <v>0</v>
      </c>
      <c r="C11063">
        <v>0</v>
      </c>
      <c r="D11063">
        <v>0.13922518159806299</v>
      </c>
      <c r="E11063">
        <v>0</v>
      </c>
      <c r="F11063">
        <v>0.20913914724866081</v>
      </c>
    </row>
    <row r="11064" spans="1:6" x14ac:dyDescent="0.3">
      <c r="A11064">
        <v>31677</v>
      </c>
      <c r="B11064">
        <v>0</v>
      </c>
      <c r="C11064">
        <v>0</v>
      </c>
      <c r="D11064">
        <v>5.5232004872292642E-2</v>
      </c>
      <c r="E11064">
        <v>0</v>
      </c>
      <c r="F11064">
        <v>9.4423635709582301E-2</v>
      </c>
    </row>
    <row r="11065" spans="1:6" x14ac:dyDescent="0.3">
      <c r="A11065">
        <v>64570</v>
      </c>
      <c r="B11065">
        <v>0</v>
      </c>
      <c r="C11065">
        <v>0</v>
      </c>
      <c r="D11065">
        <v>0.1228658166363084</v>
      </c>
      <c r="E11065">
        <v>0</v>
      </c>
      <c r="F11065">
        <v>0.16038496547290171</v>
      </c>
    </row>
    <row r="11066" spans="1:6" x14ac:dyDescent="0.3">
      <c r="A11066">
        <v>160703</v>
      </c>
      <c r="B11066">
        <v>1</v>
      </c>
      <c r="C11066">
        <v>1</v>
      </c>
      <c r="D11066">
        <v>1</v>
      </c>
      <c r="E11066">
        <v>1</v>
      </c>
      <c r="F11066">
        <v>0.89738807420863653</v>
      </c>
    </row>
    <row r="11067" spans="1:6" x14ac:dyDescent="0.3">
      <c r="A11067">
        <v>104738</v>
      </c>
      <c r="B11067">
        <v>0</v>
      </c>
      <c r="C11067">
        <v>0</v>
      </c>
      <c r="D11067">
        <v>0.1228658166363084</v>
      </c>
      <c r="E11067">
        <v>0</v>
      </c>
      <c r="F11067">
        <v>0.16231543775382551</v>
      </c>
    </row>
    <row r="11068" spans="1:6" x14ac:dyDescent="0.3">
      <c r="A11068">
        <v>153993</v>
      </c>
      <c r="B11068">
        <v>0</v>
      </c>
      <c r="C11068">
        <v>0</v>
      </c>
      <c r="D11068">
        <v>5.5232004872292642E-2</v>
      </c>
      <c r="E11068">
        <v>0</v>
      </c>
      <c r="F11068">
        <v>8.8898640215572436E-2</v>
      </c>
    </row>
    <row r="11069" spans="1:6" x14ac:dyDescent="0.3">
      <c r="A11069">
        <v>141331</v>
      </c>
      <c r="B11069">
        <v>0</v>
      </c>
      <c r="C11069">
        <v>1</v>
      </c>
      <c r="D11069">
        <v>0.67441860465116277</v>
      </c>
      <c r="E11069">
        <v>0</v>
      </c>
      <c r="F11069">
        <v>0.43620640878031219</v>
      </c>
    </row>
    <row r="11070" spans="1:6" x14ac:dyDescent="0.3">
      <c r="A11070">
        <v>144647</v>
      </c>
      <c r="B11070">
        <v>0</v>
      </c>
      <c r="C11070">
        <v>0</v>
      </c>
      <c r="D11070">
        <v>0.1228658166363084</v>
      </c>
      <c r="E11070">
        <v>0</v>
      </c>
      <c r="F11070">
        <v>0.15777433418759071</v>
      </c>
    </row>
    <row r="11071" spans="1:6" x14ac:dyDescent="0.3">
      <c r="A11071">
        <v>90233</v>
      </c>
      <c r="B11071">
        <v>0</v>
      </c>
      <c r="C11071">
        <v>0</v>
      </c>
      <c r="D11071">
        <v>0.34685598377281951</v>
      </c>
      <c r="E11071">
        <v>0</v>
      </c>
      <c r="F11071">
        <v>0.3075398540622083</v>
      </c>
    </row>
    <row r="11072" spans="1:6" x14ac:dyDescent="0.3">
      <c r="A11072">
        <v>137737</v>
      </c>
      <c r="B11072">
        <v>1</v>
      </c>
      <c r="C11072">
        <v>1</v>
      </c>
      <c r="D11072">
        <v>1</v>
      </c>
      <c r="E11072">
        <v>1</v>
      </c>
      <c r="F11072">
        <v>0.88454162747312637</v>
      </c>
    </row>
    <row r="11073" spans="1:6" x14ac:dyDescent="0.3">
      <c r="A11073">
        <v>170304</v>
      </c>
      <c r="B11073">
        <v>0</v>
      </c>
      <c r="C11073">
        <v>0</v>
      </c>
      <c r="D11073">
        <v>0.1228658166363084</v>
      </c>
      <c r="E11073">
        <v>0</v>
      </c>
      <c r="F11073">
        <v>0.13578104195245599</v>
      </c>
    </row>
    <row r="11074" spans="1:6" x14ac:dyDescent="0.3">
      <c r="A11074">
        <v>35546</v>
      </c>
      <c r="B11074">
        <v>0</v>
      </c>
      <c r="C11074">
        <v>0</v>
      </c>
      <c r="D11074">
        <v>0.1137193531559729</v>
      </c>
      <c r="E11074">
        <v>0</v>
      </c>
      <c r="F11074">
        <v>0.1340913811543791</v>
      </c>
    </row>
    <row r="11075" spans="1:6" x14ac:dyDescent="0.3">
      <c r="A11075">
        <v>40938</v>
      </c>
      <c r="B11075">
        <v>0</v>
      </c>
      <c r="C11075">
        <v>0</v>
      </c>
      <c r="D11075">
        <v>5.5232004872292642E-2</v>
      </c>
      <c r="E11075">
        <v>0</v>
      </c>
      <c r="F11075">
        <v>9.1829445896810385E-2</v>
      </c>
    </row>
    <row r="11076" spans="1:6" x14ac:dyDescent="0.3">
      <c r="A11076">
        <v>42346</v>
      </c>
      <c r="B11076">
        <v>0</v>
      </c>
      <c r="C11076">
        <v>0</v>
      </c>
      <c r="D11076">
        <v>5.5232004872292642E-2</v>
      </c>
      <c r="E11076">
        <v>0</v>
      </c>
      <c r="F11076">
        <v>8.7780261928338918E-2</v>
      </c>
    </row>
    <row r="11077" spans="1:6" x14ac:dyDescent="0.3">
      <c r="A11077">
        <v>37704</v>
      </c>
      <c r="B11077">
        <v>0</v>
      </c>
      <c r="C11077">
        <v>0</v>
      </c>
      <c r="D11077">
        <v>0.1228658166363084</v>
      </c>
      <c r="E11077">
        <v>0</v>
      </c>
      <c r="F11077">
        <v>0.13307089762650451</v>
      </c>
    </row>
    <row r="11078" spans="1:6" x14ac:dyDescent="0.3">
      <c r="A11078">
        <v>46443</v>
      </c>
      <c r="B11078">
        <v>0</v>
      </c>
      <c r="C11078">
        <v>0</v>
      </c>
      <c r="D11078">
        <v>0.1228658166363084</v>
      </c>
      <c r="E11078">
        <v>0</v>
      </c>
      <c r="F11078">
        <v>0.1534457487567345</v>
      </c>
    </row>
    <row r="11079" spans="1:6" x14ac:dyDescent="0.3">
      <c r="A11079">
        <v>148313</v>
      </c>
      <c r="B11079">
        <v>1</v>
      </c>
      <c r="C11079">
        <v>0</v>
      </c>
      <c r="D11079">
        <v>0.1228658166363084</v>
      </c>
      <c r="E11079">
        <v>0</v>
      </c>
      <c r="F11079">
        <v>0.13717782901995551</v>
      </c>
    </row>
    <row r="11080" spans="1:6" x14ac:dyDescent="0.3">
      <c r="A11080">
        <v>167811</v>
      </c>
      <c r="B11080">
        <v>0</v>
      </c>
      <c r="C11080">
        <v>0</v>
      </c>
      <c r="D11080">
        <v>5.5232004872292642E-2</v>
      </c>
      <c r="E11080">
        <v>0</v>
      </c>
      <c r="F11080">
        <v>9.1985244186608209E-2</v>
      </c>
    </row>
    <row r="11081" spans="1:6" x14ac:dyDescent="0.3">
      <c r="A11081">
        <v>117608</v>
      </c>
      <c r="B11081">
        <v>0</v>
      </c>
      <c r="C11081">
        <v>0</v>
      </c>
      <c r="D11081">
        <v>0.228645244631035</v>
      </c>
      <c r="E11081">
        <v>0</v>
      </c>
      <c r="F11081">
        <v>0.24360488298789609</v>
      </c>
    </row>
    <row r="11082" spans="1:6" x14ac:dyDescent="0.3">
      <c r="A11082">
        <v>79385</v>
      </c>
      <c r="B11082">
        <v>0</v>
      </c>
      <c r="C11082">
        <v>0</v>
      </c>
      <c r="D11082">
        <v>0.25763097949886099</v>
      </c>
      <c r="E11082">
        <v>0</v>
      </c>
      <c r="F11082">
        <v>0.24519089963087221</v>
      </c>
    </row>
    <row r="11083" spans="1:6" x14ac:dyDescent="0.3">
      <c r="A11083">
        <v>53218</v>
      </c>
      <c r="B11083">
        <v>0</v>
      </c>
      <c r="C11083">
        <v>0</v>
      </c>
      <c r="D11083">
        <v>0.1228658166363084</v>
      </c>
      <c r="E11083">
        <v>0</v>
      </c>
      <c r="F11083">
        <v>0.14434201811466449</v>
      </c>
    </row>
    <row r="11084" spans="1:6" x14ac:dyDescent="0.3">
      <c r="A11084">
        <v>151308</v>
      </c>
      <c r="B11084">
        <v>0</v>
      </c>
      <c r="C11084">
        <v>0</v>
      </c>
      <c r="D11084">
        <v>5.5232004872292642E-2</v>
      </c>
      <c r="E11084">
        <v>0</v>
      </c>
      <c r="F11084">
        <v>0.1015643575481209</v>
      </c>
    </row>
    <row r="11085" spans="1:6" x14ac:dyDescent="0.3">
      <c r="A11085">
        <v>41989</v>
      </c>
      <c r="B11085">
        <v>0</v>
      </c>
      <c r="C11085">
        <v>0</v>
      </c>
      <c r="D11085">
        <v>0.1228658166363084</v>
      </c>
      <c r="E11085">
        <v>0</v>
      </c>
      <c r="F11085">
        <v>0.12933299731298931</v>
      </c>
    </row>
    <row r="11086" spans="1:6" x14ac:dyDescent="0.3">
      <c r="A11086">
        <v>170257</v>
      </c>
      <c r="B11086">
        <v>0</v>
      </c>
      <c r="C11086">
        <v>0</v>
      </c>
      <c r="D11086">
        <v>0.1228658166363084</v>
      </c>
      <c r="E11086">
        <v>0</v>
      </c>
      <c r="F11086">
        <v>0.20388299162949419</v>
      </c>
    </row>
    <row r="11087" spans="1:6" x14ac:dyDescent="0.3">
      <c r="A11087">
        <v>130557</v>
      </c>
      <c r="B11087">
        <v>0</v>
      </c>
      <c r="C11087">
        <v>0</v>
      </c>
      <c r="D11087">
        <v>0.1228658166363084</v>
      </c>
      <c r="E11087">
        <v>0</v>
      </c>
      <c r="F11087">
        <v>0.1592974057183684</v>
      </c>
    </row>
    <row r="11088" spans="1:6" x14ac:dyDescent="0.3">
      <c r="A11088">
        <v>62490</v>
      </c>
      <c r="B11088">
        <v>0</v>
      </c>
      <c r="C11088">
        <v>0</v>
      </c>
      <c r="D11088">
        <v>0.1228658166363084</v>
      </c>
      <c r="E11088">
        <v>0</v>
      </c>
      <c r="F11088">
        <v>0.15905679902622119</v>
      </c>
    </row>
    <row r="11089" spans="1:6" x14ac:dyDescent="0.3">
      <c r="A11089">
        <v>55320</v>
      </c>
      <c r="B11089">
        <v>0</v>
      </c>
      <c r="C11089">
        <v>0</v>
      </c>
      <c r="D11089">
        <v>0.1228658166363084</v>
      </c>
      <c r="E11089">
        <v>0</v>
      </c>
      <c r="F11089">
        <v>0.1745643231626002</v>
      </c>
    </row>
    <row r="11090" spans="1:6" x14ac:dyDescent="0.3">
      <c r="A11090">
        <v>26851</v>
      </c>
      <c r="B11090">
        <v>1</v>
      </c>
      <c r="C11090">
        <v>1</v>
      </c>
      <c r="D11090">
        <v>1</v>
      </c>
      <c r="E11090">
        <v>1</v>
      </c>
      <c r="F11090">
        <v>0.83868642088153167</v>
      </c>
    </row>
    <row r="11091" spans="1:6" x14ac:dyDescent="0.3">
      <c r="A11091">
        <v>166808</v>
      </c>
      <c r="B11091">
        <v>1</v>
      </c>
      <c r="C11091">
        <v>0</v>
      </c>
      <c r="D11091">
        <v>0.25763097949886099</v>
      </c>
      <c r="E11091">
        <v>0</v>
      </c>
      <c r="F11091">
        <v>0.30988975182664341</v>
      </c>
    </row>
    <row r="11092" spans="1:6" x14ac:dyDescent="0.3">
      <c r="A11092">
        <v>71895</v>
      </c>
      <c r="B11092">
        <v>0</v>
      </c>
      <c r="C11092">
        <v>0</v>
      </c>
      <c r="D11092">
        <v>0.1228658166363084</v>
      </c>
      <c r="E11092">
        <v>0</v>
      </c>
      <c r="F11092">
        <v>0.13873948347625009</v>
      </c>
    </row>
    <row r="11093" spans="1:6" x14ac:dyDescent="0.3">
      <c r="A11093">
        <v>121711</v>
      </c>
      <c r="B11093">
        <v>0</v>
      </c>
      <c r="C11093">
        <v>0</v>
      </c>
      <c r="D11093">
        <v>5.5232004872292642E-2</v>
      </c>
      <c r="E11093">
        <v>0</v>
      </c>
      <c r="F11093">
        <v>0.12944270839174901</v>
      </c>
    </row>
    <row r="11094" spans="1:6" x14ac:dyDescent="0.3">
      <c r="A11094">
        <v>172082</v>
      </c>
      <c r="B11094">
        <v>0</v>
      </c>
      <c r="C11094">
        <v>0</v>
      </c>
      <c r="D11094">
        <v>0.1228658166363084</v>
      </c>
      <c r="E11094">
        <v>0</v>
      </c>
      <c r="F11094">
        <v>0.1288051945701377</v>
      </c>
    </row>
    <row r="11095" spans="1:6" x14ac:dyDescent="0.3">
      <c r="A11095">
        <v>110721</v>
      </c>
      <c r="B11095">
        <v>1</v>
      </c>
      <c r="C11095">
        <v>0</v>
      </c>
      <c r="D11095">
        <v>0.1228658166363084</v>
      </c>
      <c r="E11095">
        <v>0</v>
      </c>
      <c r="F11095">
        <v>0.16608526520728181</v>
      </c>
    </row>
    <row r="11096" spans="1:6" x14ac:dyDescent="0.3">
      <c r="A11096">
        <v>119145</v>
      </c>
      <c r="B11096">
        <v>0</v>
      </c>
      <c r="C11096">
        <v>0</v>
      </c>
      <c r="D11096">
        <v>0.1228658166363084</v>
      </c>
      <c r="E11096">
        <v>0</v>
      </c>
      <c r="F11096">
        <v>0.17994619844816129</v>
      </c>
    </row>
    <row r="11097" spans="1:6" x14ac:dyDescent="0.3">
      <c r="A11097">
        <v>159598</v>
      </c>
      <c r="B11097">
        <v>0</v>
      </c>
      <c r="C11097">
        <v>0</v>
      </c>
      <c r="D11097">
        <v>0.1228658166363084</v>
      </c>
      <c r="E11097">
        <v>0</v>
      </c>
      <c r="F11097">
        <v>0.1425821444228684</v>
      </c>
    </row>
    <row r="11098" spans="1:6" x14ac:dyDescent="0.3">
      <c r="A11098">
        <v>139998</v>
      </c>
      <c r="B11098">
        <v>0</v>
      </c>
      <c r="C11098">
        <v>0</v>
      </c>
      <c r="D11098">
        <v>0.1228658166363084</v>
      </c>
      <c r="E11098">
        <v>0</v>
      </c>
      <c r="F11098">
        <v>0.1322741824623109</v>
      </c>
    </row>
    <row r="11099" spans="1:6" x14ac:dyDescent="0.3">
      <c r="A11099">
        <v>53699</v>
      </c>
      <c r="B11099">
        <v>0</v>
      </c>
      <c r="C11099">
        <v>0</v>
      </c>
      <c r="D11099">
        <v>0.1228658166363084</v>
      </c>
      <c r="E11099">
        <v>0</v>
      </c>
      <c r="F11099">
        <v>0.1497462901295524</v>
      </c>
    </row>
    <row r="11100" spans="1:6" x14ac:dyDescent="0.3">
      <c r="A11100">
        <v>146201</v>
      </c>
      <c r="B11100">
        <v>0</v>
      </c>
      <c r="C11100">
        <v>0</v>
      </c>
      <c r="D11100">
        <v>0.1228658166363084</v>
      </c>
      <c r="E11100">
        <v>0</v>
      </c>
      <c r="F11100">
        <v>0.13614044609320461</v>
      </c>
    </row>
    <row r="11101" spans="1:6" x14ac:dyDescent="0.3">
      <c r="A11101">
        <v>47919</v>
      </c>
      <c r="B11101">
        <v>0</v>
      </c>
      <c r="C11101">
        <v>0</v>
      </c>
      <c r="D11101">
        <v>0.1228658166363084</v>
      </c>
      <c r="E11101">
        <v>0</v>
      </c>
      <c r="F11101">
        <v>0.14255509767917909</v>
      </c>
    </row>
    <row r="11102" spans="1:6" x14ac:dyDescent="0.3">
      <c r="A11102">
        <v>73573</v>
      </c>
      <c r="B11102">
        <v>0</v>
      </c>
      <c r="C11102">
        <v>0</v>
      </c>
      <c r="D11102">
        <v>5.5232004872292642E-2</v>
      </c>
      <c r="E11102">
        <v>0</v>
      </c>
      <c r="F11102">
        <v>0.1024025240731901</v>
      </c>
    </row>
    <row r="11103" spans="1:6" x14ac:dyDescent="0.3">
      <c r="A11103">
        <v>90108</v>
      </c>
      <c r="B11103">
        <v>0</v>
      </c>
      <c r="C11103">
        <v>0</v>
      </c>
      <c r="D11103">
        <v>0.1228658166363084</v>
      </c>
      <c r="E11103">
        <v>0</v>
      </c>
      <c r="F11103">
        <v>0.1575314082246671</v>
      </c>
    </row>
    <row r="11104" spans="1:6" x14ac:dyDescent="0.3">
      <c r="A11104">
        <v>100634</v>
      </c>
      <c r="B11104">
        <v>0</v>
      </c>
      <c r="C11104">
        <v>0</v>
      </c>
      <c r="D11104">
        <v>0.1228658166363084</v>
      </c>
      <c r="E11104">
        <v>0</v>
      </c>
      <c r="F11104">
        <v>0.17185105436777881</v>
      </c>
    </row>
    <row r="11105" spans="1:6" x14ac:dyDescent="0.3">
      <c r="A11105">
        <v>91839</v>
      </c>
      <c r="B11105">
        <v>0</v>
      </c>
      <c r="C11105">
        <v>0</v>
      </c>
      <c r="D11105">
        <v>0.2141316073354908</v>
      </c>
      <c r="E11105">
        <v>0</v>
      </c>
      <c r="F11105">
        <v>0.26879231312711022</v>
      </c>
    </row>
    <row r="11106" spans="1:6" x14ac:dyDescent="0.3">
      <c r="A11106">
        <v>42315</v>
      </c>
      <c r="B11106">
        <v>0</v>
      </c>
      <c r="C11106">
        <v>0</v>
      </c>
      <c r="D11106">
        <v>0.1228658166363084</v>
      </c>
      <c r="E11106">
        <v>0</v>
      </c>
      <c r="F11106">
        <v>0.1388494472320819</v>
      </c>
    </row>
    <row r="11107" spans="1:6" x14ac:dyDescent="0.3">
      <c r="A11107">
        <v>141345</v>
      </c>
      <c r="B11107">
        <v>0</v>
      </c>
      <c r="C11107">
        <v>0</v>
      </c>
      <c r="D11107">
        <v>0.1228658166363084</v>
      </c>
      <c r="E11107">
        <v>0</v>
      </c>
      <c r="F11107">
        <v>0.16449274249770299</v>
      </c>
    </row>
    <row r="11108" spans="1:6" x14ac:dyDescent="0.3">
      <c r="A11108">
        <v>109146</v>
      </c>
      <c r="B11108">
        <v>0</v>
      </c>
      <c r="C11108">
        <v>0</v>
      </c>
      <c r="D11108">
        <v>0.1228658166363084</v>
      </c>
      <c r="E11108">
        <v>0</v>
      </c>
      <c r="F11108">
        <v>0.15512119522397719</v>
      </c>
    </row>
    <row r="11109" spans="1:6" x14ac:dyDescent="0.3">
      <c r="A11109">
        <v>83095</v>
      </c>
      <c r="B11109">
        <v>0</v>
      </c>
      <c r="C11109">
        <v>0</v>
      </c>
      <c r="D11109">
        <v>0.1228658166363084</v>
      </c>
      <c r="E11109">
        <v>0</v>
      </c>
      <c r="F11109">
        <v>0.13991753936497681</v>
      </c>
    </row>
    <row r="11110" spans="1:6" x14ac:dyDescent="0.3">
      <c r="A11110">
        <v>142007</v>
      </c>
      <c r="B11110">
        <v>0</v>
      </c>
      <c r="C11110">
        <v>0</v>
      </c>
      <c r="D11110">
        <v>0.1228658166363084</v>
      </c>
      <c r="E11110">
        <v>0</v>
      </c>
      <c r="F11110">
        <v>0.15502438489379461</v>
      </c>
    </row>
    <row r="11111" spans="1:6" x14ac:dyDescent="0.3">
      <c r="A11111">
        <v>39775</v>
      </c>
      <c r="B11111">
        <v>1</v>
      </c>
      <c r="C11111">
        <v>0</v>
      </c>
      <c r="D11111">
        <v>0.34685598377281951</v>
      </c>
      <c r="E11111">
        <v>0</v>
      </c>
      <c r="F11111">
        <v>0.28600858179944177</v>
      </c>
    </row>
    <row r="11112" spans="1:6" x14ac:dyDescent="0.3">
      <c r="A11112">
        <v>158249</v>
      </c>
      <c r="B11112">
        <v>0</v>
      </c>
      <c r="C11112">
        <v>0</v>
      </c>
      <c r="D11112">
        <v>0.41858037578288099</v>
      </c>
      <c r="E11112">
        <v>1</v>
      </c>
      <c r="F11112">
        <v>0.54367025612540398</v>
      </c>
    </row>
    <row r="11113" spans="1:6" x14ac:dyDescent="0.3">
      <c r="A11113">
        <v>128628</v>
      </c>
      <c r="B11113">
        <v>0</v>
      </c>
      <c r="C11113">
        <v>0</v>
      </c>
      <c r="D11113">
        <v>0.1228658166363084</v>
      </c>
      <c r="E11113">
        <v>0</v>
      </c>
      <c r="F11113">
        <v>0.1412475561585726</v>
      </c>
    </row>
    <row r="11114" spans="1:6" x14ac:dyDescent="0.3">
      <c r="A11114">
        <v>151111</v>
      </c>
      <c r="B11114">
        <v>0</v>
      </c>
      <c r="C11114">
        <v>0</v>
      </c>
      <c r="D11114">
        <v>0.2141316073354908</v>
      </c>
      <c r="E11114">
        <v>0</v>
      </c>
      <c r="F11114">
        <v>0.3031423756892605</v>
      </c>
    </row>
    <row r="11115" spans="1:6" x14ac:dyDescent="0.3">
      <c r="A11115">
        <v>127053</v>
      </c>
      <c r="B11115">
        <v>1</v>
      </c>
      <c r="C11115">
        <v>0</v>
      </c>
      <c r="D11115">
        <v>5.5232004872292642E-2</v>
      </c>
      <c r="E11115">
        <v>0</v>
      </c>
      <c r="F11115">
        <v>9.9537394443385843E-2</v>
      </c>
    </row>
    <row r="11116" spans="1:6" x14ac:dyDescent="0.3">
      <c r="A11116">
        <v>71041</v>
      </c>
      <c r="B11116">
        <v>1</v>
      </c>
      <c r="C11116">
        <v>1</v>
      </c>
      <c r="D11116">
        <v>1</v>
      </c>
      <c r="E11116">
        <v>0</v>
      </c>
      <c r="F11116">
        <v>0.35241815250620101</v>
      </c>
    </row>
    <row r="11117" spans="1:6" x14ac:dyDescent="0.3">
      <c r="A11117">
        <v>82014</v>
      </c>
      <c r="B11117">
        <v>1</v>
      </c>
      <c r="C11117">
        <v>1</v>
      </c>
      <c r="D11117">
        <v>1</v>
      </c>
      <c r="E11117">
        <v>1</v>
      </c>
      <c r="F11117">
        <v>0.90005651624723693</v>
      </c>
    </row>
    <row r="11118" spans="1:6" x14ac:dyDescent="0.3">
      <c r="A11118">
        <v>104100</v>
      </c>
      <c r="B11118">
        <v>1</v>
      </c>
      <c r="C11118">
        <v>0</v>
      </c>
      <c r="D11118">
        <v>0.25763097949886099</v>
      </c>
      <c r="E11118">
        <v>0</v>
      </c>
      <c r="F11118">
        <v>0.210771956243263</v>
      </c>
    </row>
    <row r="11119" spans="1:6" x14ac:dyDescent="0.3">
      <c r="A11119">
        <v>122273</v>
      </c>
      <c r="B11119">
        <v>1</v>
      </c>
      <c r="C11119">
        <v>1</v>
      </c>
      <c r="D11119">
        <v>1</v>
      </c>
      <c r="E11119">
        <v>1</v>
      </c>
      <c r="F11119">
        <v>0.92515861847066416</v>
      </c>
    </row>
    <row r="11120" spans="1:6" x14ac:dyDescent="0.3">
      <c r="A11120">
        <v>141802</v>
      </c>
      <c r="B11120">
        <v>1</v>
      </c>
      <c r="C11120">
        <v>1</v>
      </c>
      <c r="D11120">
        <v>1</v>
      </c>
      <c r="E11120">
        <v>1</v>
      </c>
      <c r="F11120">
        <v>0.88415870406981456</v>
      </c>
    </row>
    <row r="11121" spans="1:6" x14ac:dyDescent="0.3">
      <c r="A11121">
        <v>53056</v>
      </c>
      <c r="B11121">
        <v>0</v>
      </c>
      <c r="C11121">
        <v>0</v>
      </c>
      <c r="D11121">
        <v>5.5232004872292642E-2</v>
      </c>
      <c r="E11121">
        <v>0</v>
      </c>
      <c r="F11121">
        <v>0.1026239375787933</v>
      </c>
    </row>
    <row r="11122" spans="1:6" x14ac:dyDescent="0.3">
      <c r="A11122">
        <v>107137</v>
      </c>
      <c r="B11122">
        <v>0</v>
      </c>
      <c r="C11122">
        <v>0</v>
      </c>
      <c r="D11122">
        <v>5.5232004872292642E-2</v>
      </c>
      <c r="E11122">
        <v>0</v>
      </c>
      <c r="F11122">
        <v>9.9748272418626757E-2</v>
      </c>
    </row>
    <row r="11123" spans="1:6" x14ac:dyDescent="0.3">
      <c r="A11123">
        <v>64575</v>
      </c>
      <c r="B11123">
        <v>0</v>
      </c>
      <c r="C11123">
        <v>0</v>
      </c>
      <c r="D11123">
        <v>5.5232004872292642E-2</v>
      </c>
      <c r="E11123">
        <v>0</v>
      </c>
      <c r="F11123">
        <v>0.1034302858421358</v>
      </c>
    </row>
    <row r="11124" spans="1:6" x14ac:dyDescent="0.3">
      <c r="A11124">
        <v>148397</v>
      </c>
      <c r="B11124">
        <v>0</v>
      </c>
      <c r="C11124">
        <v>0</v>
      </c>
      <c r="D11124">
        <v>0.1228658166363084</v>
      </c>
      <c r="E11124">
        <v>0</v>
      </c>
      <c r="F11124">
        <v>0.1516887552267745</v>
      </c>
    </row>
    <row r="11125" spans="1:6" x14ac:dyDescent="0.3">
      <c r="A11125">
        <v>45505</v>
      </c>
      <c r="B11125">
        <v>0</v>
      </c>
      <c r="C11125">
        <v>0</v>
      </c>
      <c r="D11125">
        <v>0.34685598377281951</v>
      </c>
      <c r="E11125">
        <v>0</v>
      </c>
      <c r="F11125">
        <v>0.32814921617598791</v>
      </c>
    </row>
    <row r="11126" spans="1:6" x14ac:dyDescent="0.3">
      <c r="A11126">
        <v>152708</v>
      </c>
      <c r="B11126">
        <v>0</v>
      </c>
      <c r="C11126">
        <v>0</v>
      </c>
      <c r="D11126">
        <v>0.34685598377281951</v>
      </c>
      <c r="E11126">
        <v>0</v>
      </c>
      <c r="F11126">
        <v>0.29492020395502561</v>
      </c>
    </row>
    <row r="11127" spans="1:6" x14ac:dyDescent="0.3">
      <c r="A11127">
        <v>30724</v>
      </c>
      <c r="B11127">
        <v>1</v>
      </c>
      <c r="C11127">
        <v>0</v>
      </c>
      <c r="D11127">
        <v>0.1228658166363084</v>
      </c>
      <c r="E11127">
        <v>0</v>
      </c>
      <c r="F11127">
        <v>0.15210016834791751</v>
      </c>
    </row>
    <row r="11128" spans="1:6" x14ac:dyDescent="0.3">
      <c r="A11128">
        <v>75374</v>
      </c>
      <c r="B11128">
        <v>1</v>
      </c>
      <c r="C11128">
        <v>0</v>
      </c>
      <c r="D11128">
        <v>0.1228658166363084</v>
      </c>
      <c r="E11128">
        <v>0</v>
      </c>
      <c r="F11128">
        <v>0.1701039241850705</v>
      </c>
    </row>
    <row r="11129" spans="1:6" x14ac:dyDescent="0.3">
      <c r="A11129">
        <v>152948</v>
      </c>
      <c r="B11129">
        <v>0</v>
      </c>
      <c r="C11129">
        <v>0</v>
      </c>
      <c r="D11129">
        <v>0.1228658166363084</v>
      </c>
      <c r="E11129">
        <v>0</v>
      </c>
      <c r="F11129">
        <v>0.14485608956773471</v>
      </c>
    </row>
    <row r="11130" spans="1:6" x14ac:dyDescent="0.3">
      <c r="A11130">
        <v>95090</v>
      </c>
      <c r="B11130">
        <v>0</v>
      </c>
      <c r="C11130">
        <v>0</v>
      </c>
      <c r="D11130">
        <v>0.1228658166363084</v>
      </c>
      <c r="E11130">
        <v>0</v>
      </c>
      <c r="F11130">
        <v>0.14111457305051761</v>
      </c>
    </row>
    <row r="11131" spans="1:6" x14ac:dyDescent="0.3">
      <c r="A11131">
        <v>80118</v>
      </c>
      <c r="B11131">
        <v>0</v>
      </c>
      <c r="C11131">
        <v>0</v>
      </c>
      <c r="D11131">
        <v>5.5232004872292642E-2</v>
      </c>
      <c r="E11131">
        <v>0</v>
      </c>
      <c r="F11131">
        <v>9.9514245967008211E-2</v>
      </c>
    </row>
    <row r="11132" spans="1:6" x14ac:dyDescent="0.3">
      <c r="A11132">
        <v>85555</v>
      </c>
      <c r="B11132">
        <v>1</v>
      </c>
      <c r="C11132">
        <v>1</v>
      </c>
      <c r="D11132">
        <v>1</v>
      </c>
      <c r="E11132">
        <v>1</v>
      </c>
      <c r="F11132">
        <v>0.90219344152768655</v>
      </c>
    </row>
    <row r="11133" spans="1:6" x14ac:dyDescent="0.3">
      <c r="A11133">
        <v>143916</v>
      </c>
      <c r="B11133">
        <v>0</v>
      </c>
      <c r="C11133">
        <v>0</v>
      </c>
      <c r="D11133">
        <v>0.1228658166363084</v>
      </c>
      <c r="E11133">
        <v>0</v>
      </c>
      <c r="F11133">
        <v>0.1389410422910802</v>
      </c>
    </row>
    <row r="11134" spans="1:6" x14ac:dyDescent="0.3">
      <c r="A11134">
        <v>146160</v>
      </c>
      <c r="B11134">
        <v>1</v>
      </c>
      <c r="C11134">
        <v>0</v>
      </c>
      <c r="D11134">
        <v>0.1228658166363084</v>
      </c>
      <c r="E11134">
        <v>0</v>
      </c>
      <c r="F11134">
        <v>0.20625587310944271</v>
      </c>
    </row>
    <row r="11135" spans="1:6" x14ac:dyDescent="0.3">
      <c r="A11135">
        <v>30534</v>
      </c>
      <c r="B11135">
        <v>0</v>
      </c>
      <c r="C11135">
        <v>0</v>
      </c>
      <c r="D11135">
        <v>0.2141316073354908</v>
      </c>
      <c r="E11135">
        <v>0</v>
      </c>
      <c r="F11135">
        <v>0.27302689013723269</v>
      </c>
    </row>
    <row r="11136" spans="1:6" x14ac:dyDescent="0.3">
      <c r="A11136">
        <v>119204</v>
      </c>
      <c r="B11136">
        <v>0</v>
      </c>
      <c r="C11136">
        <v>0</v>
      </c>
      <c r="D11136">
        <v>5.5232004872292642E-2</v>
      </c>
      <c r="E11136">
        <v>0</v>
      </c>
      <c r="F11136">
        <v>8.8996499916004751E-2</v>
      </c>
    </row>
    <row r="11137" spans="1:6" x14ac:dyDescent="0.3">
      <c r="A11137">
        <v>81881</v>
      </c>
      <c r="B11137">
        <v>1</v>
      </c>
      <c r="C11137">
        <v>1</v>
      </c>
      <c r="D11137">
        <v>0.73092369477911645</v>
      </c>
      <c r="E11137">
        <v>0</v>
      </c>
      <c r="F11137">
        <v>0.42751181372014052</v>
      </c>
    </row>
    <row r="11138" spans="1:6" x14ac:dyDescent="0.3">
      <c r="A11138">
        <v>100374</v>
      </c>
      <c r="B11138">
        <v>1</v>
      </c>
      <c r="C11138">
        <v>0</v>
      </c>
      <c r="D11138">
        <v>0.228645244631035</v>
      </c>
      <c r="E11138">
        <v>0</v>
      </c>
      <c r="F11138">
        <v>0.23127487662093771</v>
      </c>
    </row>
    <row r="11139" spans="1:6" x14ac:dyDescent="0.3">
      <c r="A11139">
        <v>145031</v>
      </c>
      <c r="B11139">
        <v>0</v>
      </c>
      <c r="C11139">
        <v>0</v>
      </c>
      <c r="D11139">
        <v>5.5232004872292642E-2</v>
      </c>
      <c r="E11139">
        <v>0</v>
      </c>
      <c r="F11139">
        <v>8.8032096847253105E-2</v>
      </c>
    </row>
    <row r="11140" spans="1:6" x14ac:dyDescent="0.3">
      <c r="A11140">
        <v>96901</v>
      </c>
      <c r="B11140">
        <v>0</v>
      </c>
      <c r="C11140">
        <v>0</v>
      </c>
      <c r="D11140">
        <v>5.5232004872292642E-2</v>
      </c>
      <c r="E11140">
        <v>0</v>
      </c>
      <c r="F11140">
        <v>0.1601463655357202</v>
      </c>
    </row>
    <row r="11141" spans="1:6" x14ac:dyDescent="0.3">
      <c r="A11141">
        <v>89400</v>
      </c>
      <c r="B11141">
        <v>0</v>
      </c>
      <c r="C11141">
        <v>0</v>
      </c>
      <c r="D11141">
        <v>0.13037037037037039</v>
      </c>
      <c r="E11141">
        <v>0</v>
      </c>
      <c r="F11141">
        <v>0.17259802876111441</v>
      </c>
    </row>
    <row r="11142" spans="1:6" x14ac:dyDescent="0.3">
      <c r="A11142">
        <v>147352</v>
      </c>
      <c r="B11142">
        <v>0</v>
      </c>
      <c r="C11142">
        <v>0</v>
      </c>
      <c r="D11142">
        <v>0.25763097949886099</v>
      </c>
      <c r="E11142">
        <v>0</v>
      </c>
      <c r="F11142">
        <v>0.18357317097759371</v>
      </c>
    </row>
    <row r="11143" spans="1:6" x14ac:dyDescent="0.3">
      <c r="A11143">
        <v>118726</v>
      </c>
      <c r="B11143">
        <v>0</v>
      </c>
      <c r="C11143">
        <v>0</v>
      </c>
      <c r="D11143">
        <v>0.1228658166363084</v>
      </c>
      <c r="E11143">
        <v>0</v>
      </c>
      <c r="F11143">
        <v>0.1977798562326967</v>
      </c>
    </row>
    <row r="11144" spans="1:6" x14ac:dyDescent="0.3">
      <c r="A11144">
        <v>35428</v>
      </c>
      <c r="B11144">
        <v>0</v>
      </c>
      <c r="C11144">
        <v>0</v>
      </c>
      <c r="D11144">
        <v>0.1228658166363084</v>
      </c>
      <c r="E11144">
        <v>0</v>
      </c>
      <c r="F11144">
        <v>0.14105112557316099</v>
      </c>
    </row>
    <row r="11145" spans="1:6" x14ac:dyDescent="0.3">
      <c r="A11145">
        <v>121046</v>
      </c>
      <c r="B11145">
        <v>0</v>
      </c>
      <c r="C11145">
        <v>0</v>
      </c>
      <c r="D11145">
        <v>0.1228658166363084</v>
      </c>
      <c r="E11145">
        <v>0</v>
      </c>
      <c r="F11145">
        <v>0.13378673419673801</v>
      </c>
    </row>
    <row r="11146" spans="1:6" x14ac:dyDescent="0.3">
      <c r="A11146">
        <v>141569</v>
      </c>
      <c r="B11146">
        <v>0</v>
      </c>
      <c r="C11146">
        <v>0</v>
      </c>
      <c r="D11146">
        <v>0.1228658166363084</v>
      </c>
      <c r="E11146">
        <v>0</v>
      </c>
      <c r="F11146">
        <v>0.14264081725723241</v>
      </c>
    </row>
    <row r="11147" spans="1:6" x14ac:dyDescent="0.3">
      <c r="A11147">
        <v>77784</v>
      </c>
      <c r="B11147">
        <v>0</v>
      </c>
      <c r="C11147">
        <v>0</v>
      </c>
      <c r="D11147">
        <v>5.5232004872292642E-2</v>
      </c>
      <c r="E11147">
        <v>0</v>
      </c>
      <c r="F11147">
        <v>8.8707497013149117E-2</v>
      </c>
    </row>
    <row r="11148" spans="1:6" x14ac:dyDescent="0.3">
      <c r="A11148">
        <v>111715</v>
      </c>
      <c r="B11148">
        <v>1</v>
      </c>
      <c r="C11148">
        <v>0</v>
      </c>
      <c r="D11148">
        <v>0.1228658166363084</v>
      </c>
      <c r="E11148">
        <v>0</v>
      </c>
      <c r="F11148">
        <v>0.16604946773606499</v>
      </c>
    </row>
    <row r="11149" spans="1:6" x14ac:dyDescent="0.3">
      <c r="A11149">
        <v>165234</v>
      </c>
      <c r="B11149">
        <v>0</v>
      </c>
      <c r="C11149">
        <v>0</v>
      </c>
      <c r="D11149">
        <v>5.5232004872292642E-2</v>
      </c>
      <c r="E11149">
        <v>0</v>
      </c>
      <c r="F11149">
        <v>9.5286875149868985E-2</v>
      </c>
    </row>
    <row r="11150" spans="1:6" x14ac:dyDescent="0.3">
      <c r="A11150">
        <v>133976</v>
      </c>
      <c r="B11150">
        <v>1</v>
      </c>
      <c r="C11150">
        <v>0</v>
      </c>
      <c r="D11150">
        <v>5.5232004872292642E-2</v>
      </c>
      <c r="E11150">
        <v>0</v>
      </c>
      <c r="F11150">
        <v>0.1240131789670046</v>
      </c>
    </row>
    <row r="11151" spans="1:6" x14ac:dyDescent="0.3">
      <c r="A11151">
        <v>60280</v>
      </c>
      <c r="B11151">
        <v>0</v>
      </c>
      <c r="C11151">
        <v>0</v>
      </c>
      <c r="D11151">
        <v>0.1228658166363084</v>
      </c>
      <c r="E11151">
        <v>0</v>
      </c>
      <c r="F11151">
        <v>0.15943737466864891</v>
      </c>
    </row>
    <row r="11152" spans="1:6" x14ac:dyDescent="0.3">
      <c r="A11152">
        <v>75502</v>
      </c>
      <c r="B11152">
        <v>0</v>
      </c>
      <c r="C11152">
        <v>0</v>
      </c>
      <c r="D11152">
        <v>0.1228658166363084</v>
      </c>
      <c r="E11152">
        <v>0</v>
      </c>
      <c r="F11152">
        <v>0.18754986337605911</v>
      </c>
    </row>
    <row r="11153" spans="1:6" x14ac:dyDescent="0.3">
      <c r="A11153">
        <v>40910</v>
      </c>
      <c r="B11153">
        <v>1</v>
      </c>
      <c r="C11153">
        <v>0</v>
      </c>
      <c r="D11153">
        <v>0.17391304347826089</v>
      </c>
      <c r="E11153">
        <v>0</v>
      </c>
      <c r="F11153">
        <v>0.42972294439881192</v>
      </c>
    </row>
    <row r="11154" spans="1:6" x14ac:dyDescent="0.3">
      <c r="A11154">
        <v>95934</v>
      </c>
      <c r="B11154">
        <v>1</v>
      </c>
      <c r="C11154">
        <v>1</v>
      </c>
      <c r="D11154">
        <v>1</v>
      </c>
      <c r="E11154">
        <v>1</v>
      </c>
      <c r="F11154">
        <v>0.84567692233840119</v>
      </c>
    </row>
    <row r="11155" spans="1:6" x14ac:dyDescent="0.3">
      <c r="A11155">
        <v>78581</v>
      </c>
      <c r="B11155">
        <v>0</v>
      </c>
      <c r="C11155">
        <v>0</v>
      </c>
      <c r="D11155">
        <v>0.1228658166363084</v>
      </c>
      <c r="E11155">
        <v>0</v>
      </c>
      <c r="F11155">
        <v>0.15601202982847681</v>
      </c>
    </row>
    <row r="11156" spans="1:6" x14ac:dyDescent="0.3">
      <c r="A11156">
        <v>93259</v>
      </c>
      <c r="B11156">
        <v>0</v>
      </c>
      <c r="C11156">
        <v>0</v>
      </c>
      <c r="D11156">
        <v>0.1228658166363084</v>
      </c>
      <c r="E11156">
        <v>0</v>
      </c>
      <c r="F11156">
        <v>0.12897960875774081</v>
      </c>
    </row>
    <row r="11157" spans="1:6" x14ac:dyDescent="0.3">
      <c r="A11157">
        <v>154024</v>
      </c>
      <c r="B11157">
        <v>1</v>
      </c>
      <c r="C11157">
        <v>0</v>
      </c>
      <c r="D11157">
        <v>0.24781341107871721</v>
      </c>
      <c r="E11157">
        <v>0</v>
      </c>
      <c r="F11157">
        <v>0.37537774895629211</v>
      </c>
    </row>
    <row r="11158" spans="1:6" x14ac:dyDescent="0.3">
      <c r="A11158">
        <v>123690</v>
      </c>
      <c r="B11158">
        <v>0</v>
      </c>
      <c r="C11158">
        <v>0</v>
      </c>
      <c r="D11158">
        <v>5.5232004872292642E-2</v>
      </c>
      <c r="E11158">
        <v>0</v>
      </c>
      <c r="F11158">
        <v>9.9761644834988505E-2</v>
      </c>
    </row>
    <row r="11159" spans="1:6" x14ac:dyDescent="0.3">
      <c r="A11159">
        <v>144931</v>
      </c>
      <c r="B11159">
        <v>0</v>
      </c>
      <c r="C11159">
        <v>0</v>
      </c>
      <c r="D11159">
        <v>5.5232004872292642E-2</v>
      </c>
      <c r="E11159">
        <v>0</v>
      </c>
      <c r="F11159">
        <v>9.0510362788438048E-2</v>
      </c>
    </row>
    <row r="11160" spans="1:6" x14ac:dyDescent="0.3">
      <c r="A11160">
        <v>108908</v>
      </c>
      <c r="B11160">
        <v>0</v>
      </c>
      <c r="C11160">
        <v>0</v>
      </c>
      <c r="D11160">
        <v>0.1228658166363084</v>
      </c>
      <c r="E11160">
        <v>0</v>
      </c>
      <c r="F11160">
        <v>0.127495180361408</v>
      </c>
    </row>
    <row r="11161" spans="1:6" x14ac:dyDescent="0.3">
      <c r="A11161">
        <v>79371</v>
      </c>
      <c r="B11161">
        <v>1</v>
      </c>
      <c r="C11161">
        <v>1</v>
      </c>
      <c r="D11161">
        <v>1</v>
      </c>
      <c r="E11161">
        <v>1</v>
      </c>
      <c r="F11161">
        <v>0.90368064700555717</v>
      </c>
    </row>
    <row r="11162" spans="1:6" x14ac:dyDescent="0.3">
      <c r="A11162">
        <v>34802</v>
      </c>
      <c r="B11162">
        <v>0</v>
      </c>
      <c r="C11162">
        <v>0</v>
      </c>
      <c r="D11162">
        <v>5.5232004872292642E-2</v>
      </c>
      <c r="E11162">
        <v>0</v>
      </c>
      <c r="F11162">
        <v>8.7754067360265142E-2</v>
      </c>
    </row>
    <row r="11163" spans="1:6" x14ac:dyDescent="0.3">
      <c r="A11163">
        <v>89863</v>
      </c>
      <c r="B11163">
        <v>0</v>
      </c>
      <c r="C11163">
        <v>0</v>
      </c>
      <c r="D11163">
        <v>0.24781341107871721</v>
      </c>
      <c r="E11163">
        <v>0</v>
      </c>
      <c r="F11163">
        <v>0.29849167007924882</v>
      </c>
    </row>
    <row r="11164" spans="1:6" x14ac:dyDescent="0.3">
      <c r="A11164">
        <v>130137</v>
      </c>
      <c r="B11164">
        <v>0</v>
      </c>
      <c r="C11164">
        <v>0</v>
      </c>
      <c r="D11164">
        <v>0.1228658166363084</v>
      </c>
      <c r="E11164">
        <v>0</v>
      </c>
      <c r="F11164">
        <v>0.13307089762650451</v>
      </c>
    </row>
    <row r="11165" spans="1:6" x14ac:dyDescent="0.3">
      <c r="A11165">
        <v>171596</v>
      </c>
      <c r="B11165">
        <v>0</v>
      </c>
      <c r="C11165">
        <v>0</v>
      </c>
      <c r="D11165">
        <v>0.1228658166363084</v>
      </c>
      <c r="E11165">
        <v>0</v>
      </c>
      <c r="F11165">
        <v>0.13166170431890681</v>
      </c>
    </row>
    <row r="11166" spans="1:6" x14ac:dyDescent="0.3">
      <c r="A11166">
        <v>59148</v>
      </c>
      <c r="B11166">
        <v>0</v>
      </c>
      <c r="C11166">
        <v>0</v>
      </c>
      <c r="D11166">
        <v>0.1137193531559729</v>
      </c>
      <c r="E11166">
        <v>0</v>
      </c>
      <c r="F11166">
        <v>0.2073254382678052</v>
      </c>
    </row>
    <row r="11167" spans="1:6" x14ac:dyDescent="0.3">
      <c r="A11167">
        <v>53291</v>
      </c>
      <c r="B11167">
        <v>0</v>
      </c>
      <c r="C11167">
        <v>0</v>
      </c>
      <c r="D11167">
        <v>5.5232004872292642E-2</v>
      </c>
      <c r="E11167">
        <v>0</v>
      </c>
      <c r="F11167">
        <v>8.9892951834336432E-2</v>
      </c>
    </row>
    <row r="11168" spans="1:6" x14ac:dyDescent="0.3">
      <c r="A11168">
        <v>93475</v>
      </c>
      <c r="B11168">
        <v>0</v>
      </c>
      <c r="C11168">
        <v>0</v>
      </c>
      <c r="D11168">
        <v>0.1228658166363084</v>
      </c>
      <c r="E11168">
        <v>0</v>
      </c>
      <c r="F11168">
        <v>0.14105112557316099</v>
      </c>
    </row>
    <row r="11169" spans="1:6" x14ac:dyDescent="0.3">
      <c r="A11169">
        <v>62369</v>
      </c>
      <c r="B11169">
        <v>0</v>
      </c>
      <c r="C11169">
        <v>0</v>
      </c>
      <c r="D11169">
        <v>0.1228658166363084</v>
      </c>
      <c r="E11169">
        <v>0</v>
      </c>
      <c r="F11169">
        <v>0.14083386025080499</v>
      </c>
    </row>
    <row r="11170" spans="1:6" x14ac:dyDescent="0.3">
      <c r="A11170">
        <v>165672</v>
      </c>
      <c r="B11170">
        <v>0</v>
      </c>
      <c r="C11170">
        <v>0</v>
      </c>
      <c r="D11170">
        <v>5.5232004872292642E-2</v>
      </c>
      <c r="E11170">
        <v>0</v>
      </c>
      <c r="F11170">
        <v>9.1656793667385064E-2</v>
      </c>
    </row>
    <row r="11171" spans="1:6" x14ac:dyDescent="0.3">
      <c r="A11171">
        <v>145947</v>
      </c>
      <c r="B11171">
        <v>0</v>
      </c>
      <c r="C11171">
        <v>0</v>
      </c>
      <c r="D11171">
        <v>5.5232004872292642E-2</v>
      </c>
      <c r="E11171">
        <v>0</v>
      </c>
      <c r="F11171">
        <v>0.1043313886095133</v>
      </c>
    </row>
    <row r="11172" spans="1:6" x14ac:dyDescent="0.3">
      <c r="A11172">
        <v>46976</v>
      </c>
      <c r="B11172">
        <v>0</v>
      </c>
      <c r="C11172">
        <v>0</v>
      </c>
      <c r="D11172">
        <v>5.5232004872292642E-2</v>
      </c>
      <c r="E11172">
        <v>0</v>
      </c>
      <c r="F11172">
        <v>9.1557680403948127E-2</v>
      </c>
    </row>
    <row r="11173" spans="1:6" x14ac:dyDescent="0.3">
      <c r="A11173">
        <v>145374</v>
      </c>
      <c r="B11173">
        <v>0</v>
      </c>
      <c r="C11173">
        <v>0</v>
      </c>
      <c r="D11173">
        <v>5.5232004872292642E-2</v>
      </c>
      <c r="E11173">
        <v>0</v>
      </c>
      <c r="F11173">
        <v>8.9804532221794062E-2</v>
      </c>
    </row>
    <row r="11174" spans="1:6" x14ac:dyDescent="0.3">
      <c r="A11174">
        <v>82478</v>
      </c>
      <c r="B11174">
        <v>0</v>
      </c>
      <c r="C11174">
        <v>0</v>
      </c>
      <c r="D11174">
        <v>0.1228658166363084</v>
      </c>
      <c r="E11174">
        <v>0</v>
      </c>
      <c r="F11174">
        <v>0.1339022549143945</v>
      </c>
    </row>
    <row r="11175" spans="1:6" x14ac:dyDescent="0.3">
      <c r="A11175">
        <v>145453</v>
      </c>
      <c r="B11175">
        <v>1</v>
      </c>
      <c r="C11175">
        <v>1</v>
      </c>
      <c r="D11175">
        <v>1</v>
      </c>
      <c r="E11175">
        <v>1</v>
      </c>
      <c r="F11175">
        <v>0.87107727797693613</v>
      </c>
    </row>
    <row r="11176" spans="1:6" x14ac:dyDescent="0.3">
      <c r="A11176">
        <v>34804</v>
      </c>
      <c r="B11176">
        <v>0</v>
      </c>
      <c r="C11176">
        <v>0</v>
      </c>
      <c r="D11176">
        <v>0.1228658166363084</v>
      </c>
      <c r="E11176">
        <v>0</v>
      </c>
      <c r="F11176">
        <v>0.12683541789170391</v>
      </c>
    </row>
    <row r="11177" spans="1:6" x14ac:dyDescent="0.3">
      <c r="A11177">
        <v>112575</v>
      </c>
      <c r="B11177">
        <v>0</v>
      </c>
      <c r="C11177">
        <v>0</v>
      </c>
      <c r="D11177">
        <v>0.34685598377281951</v>
      </c>
      <c r="E11177">
        <v>0</v>
      </c>
      <c r="F11177">
        <v>0.30783628528798829</v>
      </c>
    </row>
    <row r="11178" spans="1:6" x14ac:dyDescent="0.3">
      <c r="A11178">
        <v>76037</v>
      </c>
      <c r="B11178">
        <v>0</v>
      </c>
      <c r="C11178">
        <v>0</v>
      </c>
      <c r="D11178">
        <v>0.1228658166363084</v>
      </c>
      <c r="E11178">
        <v>0</v>
      </c>
      <c r="F11178">
        <v>0.13267462391261589</v>
      </c>
    </row>
    <row r="11179" spans="1:6" x14ac:dyDescent="0.3">
      <c r="A11179">
        <v>46173</v>
      </c>
      <c r="B11179">
        <v>0</v>
      </c>
      <c r="C11179">
        <v>0</v>
      </c>
      <c r="D11179">
        <v>5.5232004872292642E-2</v>
      </c>
      <c r="E11179">
        <v>0</v>
      </c>
      <c r="F11179">
        <v>9.7223410713679834E-2</v>
      </c>
    </row>
    <row r="11180" spans="1:6" x14ac:dyDescent="0.3">
      <c r="A11180">
        <v>127351</v>
      </c>
      <c r="B11180">
        <v>1</v>
      </c>
      <c r="C11180">
        <v>0</v>
      </c>
      <c r="D11180">
        <v>0.41858037578288099</v>
      </c>
      <c r="E11180">
        <v>0</v>
      </c>
      <c r="F11180">
        <v>0.2918350221217596</v>
      </c>
    </row>
    <row r="11181" spans="1:6" x14ac:dyDescent="0.3">
      <c r="A11181">
        <v>95841</v>
      </c>
      <c r="B11181">
        <v>0</v>
      </c>
      <c r="C11181">
        <v>0</v>
      </c>
      <c r="D11181">
        <v>5.5232004872292642E-2</v>
      </c>
      <c r="E11181">
        <v>0</v>
      </c>
      <c r="F11181">
        <v>8.7520040908646596E-2</v>
      </c>
    </row>
    <row r="11182" spans="1:6" x14ac:dyDescent="0.3">
      <c r="A11182">
        <v>24977</v>
      </c>
      <c r="B11182">
        <v>0</v>
      </c>
      <c r="C11182">
        <v>0</v>
      </c>
      <c r="D11182">
        <v>0.1228658166363084</v>
      </c>
      <c r="E11182">
        <v>0</v>
      </c>
      <c r="F11182">
        <v>0.1975534627403415</v>
      </c>
    </row>
    <row r="11183" spans="1:6" x14ac:dyDescent="0.3">
      <c r="A11183">
        <v>48271</v>
      </c>
      <c r="B11183">
        <v>0</v>
      </c>
      <c r="C11183">
        <v>0</v>
      </c>
      <c r="D11183">
        <v>0.1228658166363084</v>
      </c>
      <c r="E11183">
        <v>0</v>
      </c>
      <c r="F11183">
        <v>0.19675698883520559</v>
      </c>
    </row>
    <row r="11184" spans="1:6" x14ac:dyDescent="0.3">
      <c r="A11184">
        <v>58659</v>
      </c>
      <c r="B11184">
        <v>0</v>
      </c>
      <c r="C11184">
        <v>0</v>
      </c>
      <c r="D11184">
        <v>0.228645244631035</v>
      </c>
      <c r="E11184">
        <v>0</v>
      </c>
      <c r="F11184">
        <v>0.21489386357540829</v>
      </c>
    </row>
    <row r="11185" spans="1:6" x14ac:dyDescent="0.3">
      <c r="A11185">
        <v>156212</v>
      </c>
      <c r="B11185">
        <v>0</v>
      </c>
      <c r="C11185">
        <v>0</v>
      </c>
      <c r="D11185">
        <v>0.25763097949886099</v>
      </c>
      <c r="E11185">
        <v>0</v>
      </c>
      <c r="F11185">
        <v>0.21845708250423279</v>
      </c>
    </row>
    <row r="11186" spans="1:6" x14ac:dyDescent="0.3">
      <c r="A11186">
        <v>55961</v>
      </c>
      <c r="B11186">
        <v>0</v>
      </c>
      <c r="C11186">
        <v>0</v>
      </c>
      <c r="D11186">
        <v>0.1228658166363084</v>
      </c>
      <c r="E11186">
        <v>0</v>
      </c>
      <c r="F11186">
        <v>0.17126328693998841</v>
      </c>
    </row>
    <row r="11187" spans="1:6" x14ac:dyDescent="0.3">
      <c r="A11187">
        <v>35077</v>
      </c>
      <c r="B11187">
        <v>0</v>
      </c>
      <c r="C11187">
        <v>0</v>
      </c>
      <c r="D11187">
        <v>0.25763097949886099</v>
      </c>
      <c r="E11187">
        <v>0</v>
      </c>
      <c r="F11187">
        <v>0.1932457479965986</v>
      </c>
    </row>
    <row r="11188" spans="1:6" x14ac:dyDescent="0.3">
      <c r="A11188">
        <v>99346</v>
      </c>
      <c r="B11188">
        <v>0</v>
      </c>
      <c r="C11188">
        <v>0</v>
      </c>
      <c r="D11188">
        <v>5.5232004872292642E-2</v>
      </c>
      <c r="E11188">
        <v>0</v>
      </c>
      <c r="F11188">
        <v>0.1035911850430906</v>
      </c>
    </row>
    <row r="11189" spans="1:6" x14ac:dyDescent="0.3">
      <c r="A11189">
        <v>36639</v>
      </c>
      <c r="B11189">
        <v>0</v>
      </c>
      <c r="C11189">
        <v>0</v>
      </c>
      <c r="D11189">
        <v>0.1228658166363084</v>
      </c>
      <c r="E11189">
        <v>0</v>
      </c>
      <c r="F11189">
        <v>0.15656747814882241</v>
      </c>
    </row>
    <row r="11190" spans="1:6" x14ac:dyDescent="0.3">
      <c r="A11190">
        <v>42083</v>
      </c>
      <c r="B11190">
        <v>0</v>
      </c>
      <c r="C11190">
        <v>0</v>
      </c>
      <c r="D11190">
        <v>5.5232004872292642E-2</v>
      </c>
      <c r="E11190">
        <v>0</v>
      </c>
      <c r="F11190">
        <v>9.3984455739758083E-2</v>
      </c>
    </row>
    <row r="11191" spans="1:6" x14ac:dyDescent="0.3">
      <c r="A11191">
        <v>131180</v>
      </c>
      <c r="B11191">
        <v>0</v>
      </c>
      <c r="C11191">
        <v>0</v>
      </c>
      <c r="D11191">
        <v>0.25763097949886099</v>
      </c>
      <c r="E11191">
        <v>0</v>
      </c>
      <c r="F11191">
        <v>0.32626513315395839</v>
      </c>
    </row>
    <row r="11192" spans="1:6" x14ac:dyDescent="0.3">
      <c r="A11192">
        <v>139691</v>
      </c>
      <c r="B11192">
        <v>1</v>
      </c>
      <c r="C11192">
        <v>0</v>
      </c>
      <c r="D11192">
        <v>0.1228658166363084</v>
      </c>
      <c r="E11192">
        <v>0</v>
      </c>
      <c r="F11192">
        <v>0.19530021766852171</v>
      </c>
    </row>
    <row r="11193" spans="1:6" x14ac:dyDescent="0.3">
      <c r="A11193">
        <v>119800</v>
      </c>
      <c r="B11193">
        <v>0</v>
      </c>
      <c r="C11193">
        <v>0</v>
      </c>
      <c r="D11193">
        <v>0.2141316073354908</v>
      </c>
      <c r="E11193">
        <v>0</v>
      </c>
      <c r="F11193">
        <v>0.30443413684392079</v>
      </c>
    </row>
    <row r="11194" spans="1:6" x14ac:dyDescent="0.3">
      <c r="A11194">
        <v>120883</v>
      </c>
      <c r="B11194">
        <v>1</v>
      </c>
      <c r="C11194">
        <v>1</v>
      </c>
      <c r="D11194">
        <v>0.93181818181818177</v>
      </c>
      <c r="E11194">
        <v>1</v>
      </c>
      <c r="F11194">
        <v>0.6339220700140773</v>
      </c>
    </row>
    <row r="11195" spans="1:6" x14ac:dyDescent="0.3">
      <c r="A11195">
        <v>97853</v>
      </c>
      <c r="B11195">
        <v>0</v>
      </c>
      <c r="C11195">
        <v>0</v>
      </c>
      <c r="D11195">
        <v>5.5232004872292642E-2</v>
      </c>
      <c r="E11195">
        <v>0</v>
      </c>
      <c r="F11195">
        <v>8.8956247009326889E-2</v>
      </c>
    </row>
    <row r="11196" spans="1:6" x14ac:dyDescent="0.3">
      <c r="A11196">
        <v>121907</v>
      </c>
      <c r="B11196">
        <v>0</v>
      </c>
      <c r="C11196">
        <v>0</v>
      </c>
      <c r="D11196">
        <v>0.1228658166363084</v>
      </c>
      <c r="E11196">
        <v>0</v>
      </c>
      <c r="F11196">
        <v>0.14198936947548349</v>
      </c>
    </row>
    <row r="11197" spans="1:6" x14ac:dyDescent="0.3">
      <c r="A11197">
        <v>91906</v>
      </c>
      <c r="B11197">
        <v>0</v>
      </c>
      <c r="C11197">
        <v>0</v>
      </c>
      <c r="D11197">
        <v>0.34685598377281951</v>
      </c>
      <c r="E11197">
        <v>0</v>
      </c>
      <c r="F11197">
        <v>0.29975316723879902</v>
      </c>
    </row>
    <row r="11198" spans="1:6" x14ac:dyDescent="0.3">
      <c r="A11198">
        <v>116879</v>
      </c>
      <c r="B11198">
        <v>0</v>
      </c>
      <c r="C11198">
        <v>0</v>
      </c>
      <c r="D11198">
        <v>0.228645244631035</v>
      </c>
      <c r="E11198">
        <v>0</v>
      </c>
      <c r="F11198">
        <v>0.22543102566936191</v>
      </c>
    </row>
    <row r="11199" spans="1:6" x14ac:dyDescent="0.3">
      <c r="A11199">
        <v>63985</v>
      </c>
      <c r="B11199">
        <v>1</v>
      </c>
      <c r="C11199">
        <v>1</v>
      </c>
      <c r="D11199">
        <v>1</v>
      </c>
      <c r="E11199">
        <v>1</v>
      </c>
      <c r="F11199">
        <v>0.8789171379967794</v>
      </c>
    </row>
    <row r="11200" spans="1:6" x14ac:dyDescent="0.3">
      <c r="A11200">
        <v>48971</v>
      </c>
      <c r="B11200">
        <v>1</v>
      </c>
      <c r="C11200">
        <v>0</v>
      </c>
      <c r="D11200">
        <v>0.228645244631035</v>
      </c>
      <c r="E11200">
        <v>0</v>
      </c>
      <c r="F11200">
        <v>0.20020458250800091</v>
      </c>
    </row>
    <row r="11201" spans="1:6" x14ac:dyDescent="0.3">
      <c r="A11201">
        <v>160169</v>
      </c>
      <c r="B11201">
        <v>0</v>
      </c>
      <c r="C11201">
        <v>0</v>
      </c>
      <c r="D11201">
        <v>0.1228658166363084</v>
      </c>
      <c r="E11201">
        <v>0</v>
      </c>
      <c r="F11201">
        <v>0.13923263486851789</v>
      </c>
    </row>
    <row r="11202" spans="1:6" x14ac:dyDescent="0.3">
      <c r="A11202">
        <v>133110</v>
      </c>
      <c r="B11202">
        <v>0</v>
      </c>
      <c r="C11202">
        <v>0</v>
      </c>
      <c r="D11202">
        <v>0.1228658166363084</v>
      </c>
      <c r="E11202">
        <v>0</v>
      </c>
      <c r="F11202">
        <v>0.164093015097446</v>
      </c>
    </row>
    <row r="11203" spans="1:6" x14ac:dyDescent="0.3">
      <c r="A11203">
        <v>41060</v>
      </c>
      <c r="B11203">
        <v>0</v>
      </c>
      <c r="C11203">
        <v>0</v>
      </c>
      <c r="D11203">
        <v>0.1228658166363084</v>
      </c>
      <c r="E11203">
        <v>0</v>
      </c>
      <c r="F11203">
        <v>0.14726517789213511</v>
      </c>
    </row>
    <row r="11204" spans="1:6" x14ac:dyDescent="0.3">
      <c r="A11204">
        <v>162452</v>
      </c>
      <c r="B11204">
        <v>0</v>
      </c>
      <c r="C11204">
        <v>0</v>
      </c>
      <c r="D11204">
        <v>0.228645244631035</v>
      </c>
      <c r="E11204">
        <v>0</v>
      </c>
      <c r="F11204">
        <v>0.21657851290749039</v>
      </c>
    </row>
    <row r="11205" spans="1:6" x14ac:dyDescent="0.3">
      <c r="A11205">
        <v>69383</v>
      </c>
      <c r="B11205">
        <v>0</v>
      </c>
      <c r="C11205">
        <v>0</v>
      </c>
      <c r="D11205">
        <v>0.1228658166363084</v>
      </c>
      <c r="E11205">
        <v>0</v>
      </c>
      <c r="F11205">
        <v>0.17223281723564049</v>
      </c>
    </row>
    <row r="11206" spans="1:6" x14ac:dyDescent="0.3">
      <c r="A11206">
        <v>158752</v>
      </c>
      <c r="B11206">
        <v>1</v>
      </c>
      <c r="C11206">
        <v>1</v>
      </c>
      <c r="D11206">
        <v>1</v>
      </c>
      <c r="E11206">
        <v>1</v>
      </c>
      <c r="F11206">
        <v>0.91118644793565651</v>
      </c>
    </row>
    <row r="11207" spans="1:6" x14ac:dyDescent="0.3">
      <c r="A11207">
        <v>76577</v>
      </c>
      <c r="B11207">
        <v>0</v>
      </c>
      <c r="C11207">
        <v>0</v>
      </c>
      <c r="D11207">
        <v>0.1228658166363084</v>
      </c>
      <c r="E11207">
        <v>0</v>
      </c>
      <c r="F11207">
        <v>0.14634016329743599</v>
      </c>
    </row>
    <row r="11208" spans="1:6" x14ac:dyDescent="0.3">
      <c r="A11208">
        <v>63164</v>
      </c>
      <c r="B11208">
        <v>0</v>
      </c>
      <c r="C11208">
        <v>0</v>
      </c>
      <c r="D11208">
        <v>0.1228658166363084</v>
      </c>
      <c r="E11208">
        <v>0</v>
      </c>
      <c r="F11208">
        <v>0.1421716192241998</v>
      </c>
    </row>
    <row r="11209" spans="1:6" x14ac:dyDescent="0.3">
      <c r="A11209">
        <v>146272</v>
      </c>
      <c r="B11209">
        <v>0</v>
      </c>
      <c r="C11209">
        <v>0</v>
      </c>
      <c r="D11209">
        <v>5.5232004872292642E-2</v>
      </c>
      <c r="E11209">
        <v>0</v>
      </c>
      <c r="F11209">
        <v>0.10214716762687009</v>
      </c>
    </row>
    <row r="11210" spans="1:6" x14ac:dyDescent="0.3">
      <c r="A11210">
        <v>66021</v>
      </c>
      <c r="B11210">
        <v>0</v>
      </c>
      <c r="C11210">
        <v>0</v>
      </c>
      <c r="D11210">
        <v>5.5232004872292642E-2</v>
      </c>
      <c r="E11210">
        <v>0</v>
      </c>
      <c r="F11210">
        <v>9.3808601582110088E-2</v>
      </c>
    </row>
    <row r="11211" spans="1:6" x14ac:dyDescent="0.3">
      <c r="A11211">
        <v>140608</v>
      </c>
      <c r="B11211">
        <v>0</v>
      </c>
      <c r="C11211">
        <v>0</v>
      </c>
      <c r="D11211">
        <v>5.5232004872292642E-2</v>
      </c>
      <c r="E11211">
        <v>0</v>
      </c>
      <c r="F11211">
        <v>9.1853519748530163E-2</v>
      </c>
    </row>
    <row r="11212" spans="1:6" x14ac:dyDescent="0.3">
      <c r="A11212">
        <v>101224</v>
      </c>
      <c r="B11212">
        <v>1</v>
      </c>
      <c r="C11212">
        <v>1</v>
      </c>
      <c r="D11212">
        <v>1</v>
      </c>
      <c r="E11212">
        <v>1</v>
      </c>
      <c r="F11212">
        <v>0.85783607238542559</v>
      </c>
    </row>
    <row r="11213" spans="1:6" x14ac:dyDescent="0.3">
      <c r="A11213">
        <v>43769</v>
      </c>
      <c r="B11213">
        <v>0</v>
      </c>
      <c r="C11213">
        <v>0</v>
      </c>
      <c r="D11213">
        <v>0.1228658166363084</v>
      </c>
      <c r="E11213">
        <v>0</v>
      </c>
      <c r="F11213">
        <v>0.15214734329096219</v>
      </c>
    </row>
    <row r="11214" spans="1:6" x14ac:dyDescent="0.3">
      <c r="A11214">
        <v>116165</v>
      </c>
      <c r="B11214">
        <v>0</v>
      </c>
      <c r="C11214">
        <v>0</v>
      </c>
      <c r="D11214">
        <v>0.1137193531559729</v>
      </c>
      <c r="E11214">
        <v>0</v>
      </c>
      <c r="F11214">
        <v>0.15117767798733581</v>
      </c>
    </row>
    <row r="11215" spans="1:6" x14ac:dyDescent="0.3">
      <c r="A11215">
        <v>42381</v>
      </c>
      <c r="B11215">
        <v>1</v>
      </c>
      <c r="C11215">
        <v>1</v>
      </c>
      <c r="D11215">
        <v>1</v>
      </c>
      <c r="E11215">
        <v>1</v>
      </c>
      <c r="F11215">
        <v>0.9073907147753012</v>
      </c>
    </row>
    <row r="11216" spans="1:6" x14ac:dyDescent="0.3">
      <c r="A11216">
        <v>116043</v>
      </c>
      <c r="B11216">
        <v>0</v>
      </c>
      <c r="C11216">
        <v>0</v>
      </c>
      <c r="D11216">
        <v>5.5232004872292642E-2</v>
      </c>
      <c r="E11216">
        <v>0</v>
      </c>
      <c r="F11216">
        <v>8.9251180850420817E-2</v>
      </c>
    </row>
    <row r="11217" spans="1:6" x14ac:dyDescent="0.3">
      <c r="A11217">
        <v>53671</v>
      </c>
      <c r="B11217">
        <v>1</v>
      </c>
      <c r="C11217">
        <v>1</v>
      </c>
      <c r="D11217">
        <v>1</v>
      </c>
      <c r="E11217">
        <v>1</v>
      </c>
      <c r="F11217">
        <v>0.91685796437329559</v>
      </c>
    </row>
    <row r="11218" spans="1:6" x14ac:dyDescent="0.3">
      <c r="A11218">
        <v>85151</v>
      </c>
      <c r="B11218">
        <v>0</v>
      </c>
      <c r="C11218">
        <v>0</v>
      </c>
      <c r="D11218">
        <v>0.228645244631035</v>
      </c>
      <c r="E11218">
        <v>0</v>
      </c>
      <c r="F11218">
        <v>0.1993698910470684</v>
      </c>
    </row>
    <row r="11219" spans="1:6" x14ac:dyDescent="0.3">
      <c r="A11219">
        <v>145807</v>
      </c>
      <c r="B11219">
        <v>0</v>
      </c>
      <c r="C11219">
        <v>0</v>
      </c>
      <c r="D11219">
        <v>0.1228658166363084</v>
      </c>
      <c r="E11219">
        <v>0</v>
      </c>
      <c r="F11219">
        <v>0.14541152992080719</v>
      </c>
    </row>
    <row r="11220" spans="1:6" x14ac:dyDescent="0.3">
      <c r="A11220">
        <v>58297</v>
      </c>
      <c r="B11220">
        <v>0</v>
      </c>
      <c r="C11220">
        <v>0</v>
      </c>
      <c r="D11220">
        <v>0.1228658166363084</v>
      </c>
      <c r="E11220">
        <v>0</v>
      </c>
      <c r="F11220">
        <v>0.15576926506745631</v>
      </c>
    </row>
    <row r="11221" spans="1:6" x14ac:dyDescent="0.3">
      <c r="A11221">
        <v>69366</v>
      </c>
      <c r="B11221">
        <v>0</v>
      </c>
      <c r="C11221">
        <v>0</v>
      </c>
      <c r="D11221">
        <v>0.1228658166363084</v>
      </c>
      <c r="E11221">
        <v>0</v>
      </c>
      <c r="F11221">
        <v>0.16336204490478021</v>
      </c>
    </row>
    <row r="11222" spans="1:6" x14ac:dyDescent="0.3">
      <c r="A11222">
        <v>97399</v>
      </c>
      <c r="B11222">
        <v>0</v>
      </c>
      <c r="C11222">
        <v>0</v>
      </c>
      <c r="D11222">
        <v>0.1228658166363084</v>
      </c>
      <c r="E11222">
        <v>0</v>
      </c>
      <c r="F11222">
        <v>0.14830175741655879</v>
      </c>
    </row>
    <row r="11223" spans="1:6" x14ac:dyDescent="0.3">
      <c r="A11223">
        <v>98425</v>
      </c>
      <c r="B11223">
        <v>0</v>
      </c>
      <c r="C11223">
        <v>0</v>
      </c>
      <c r="D11223">
        <v>0.1228658166363084</v>
      </c>
      <c r="E11223">
        <v>0</v>
      </c>
      <c r="F11223">
        <v>0.1383696168264251</v>
      </c>
    </row>
    <row r="11224" spans="1:6" x14ac:dyDescent="0.3">
      <c r="A11224">
        <v>83555</v>
      </c>
      <c r="B11224">
        <v>1</v>
      </c>
      <c r="C11224">
        <v>1</v>
      </c>
      <c r="D11224">
        <v>0.62995594713656389</v>
      </c>
      <c r="E11224">
        <v>1</v>
      </c>
      <c r="F11224">
        <v>0.50012440456661544</v>
      </c>
    </row>
    <row r="11225" spans="1:6" x14ac:dyDescent="0.3">
      <c r="A11225">
        <v>76442</v>
      </c>
      <c r="B11225">
        <v>0</v>
      </c>
      <c r="C11225">
        <v>0</v>
      </c>
      <c r="D11225">
        <v>0.13037037037037039</v>
      </c>
      <c r="E11225">
        <v>0</v>
      </c>
      <c r="F11225">
        <v>0.17148351308920609</v>
      </c>
    </row>
    <row r="11226" spans="1:6" x14ac:dyDescent="0.3">
      <c r="A11226">
        <v>146522</v>
      </c>
      <c r="B11226">
        <v>0</v>
      </c>
      <c r="C11226">
        <v>0</v>
      </c>
      <c r="D11226">
        <v>0.1228658166363084</v>
      </c>
      <c r="E11226">
        <v>0</v>
      </c>
      <c r="F11226">
        <v>0.1398444655082875</v>
      </c>
    </row>
    <row r="11227" spans="1:6" x14ac:dyDescent="0.3">
      <c r="A11227">
        <v>72227</v>
      </c>
      <c r="B11227">
        <v>0</v>
      </c>
      <c r="C11227">
        <v>0</v>
      </c>
      <c r="D11227">
        <v>5.5232004872292642E-2</v>
      </c>
      <c r="E11227">
        <v>0</v>
      </c>
      <c r="F11227">
        <v>0.1049659457176168</v>
      </c>
    </row>
    <row r="11228" spans="1:6" x14ac:dyDescent="0.3">
      <c r="A11228">
        <v>79673</v>
      </c>
      <c r="B11228">
        <v>1</v>
      </c>
      <c r="C11228">
        <v>0</v>
      </c>
      <c r="D11228">
        <v>0.228645244631035</v>
      </c>
      <c r="E11228">
        <v>0</v>
      </c>
      <c r="F11228">
        <v>0.19260182457394701</v>
      </c>
    </row>
    <row r="11229" spans="1:6" x14ac:dyDescent="0.3">
      <c r="A11229">
        <v>128846</v>
      </c>
      <c r="B11229">
        <v>0</v>
      </c>
      <c r="C11229">
        <v>0</v>
      </c>
      <c r="D11229">
        <v>0.1228658166363084</v>
      </c>
      <c r="E11229">
        <v>0</v>
      </c>
      <c r="F11229">
        <v>0.1608221071068289</v>
      </c>
    </row>
    <row r="11230" spans="1:6" x14ac:dyDescent="0.3">
      <c r="A11230">
        <v>28104</v>
      </c>
      <c r="B11230">
        <v>0</v>
      </c>
      <c r="C11230">
        <v>0</v>
      </c>
      <c r="D11230">
        <v>0.1228658166363084</v>
      </c>
      <c r="E11230">
        <v>0</v>
      </c>
      <c r="F11230">
        <v>0.14138833026528971</v>
      </c>
    </row>
    <row r="11231" spans="1:6" x14ac:dyDescent="0.3">
      <c r="A11231">
        <v>71819</v>
      </c>
      <c r="B11231">
        <v>0</v>
      </c>
      <c r="C11231">
        <v>0</v>
      </c>
      <c r="D11231">
        <v>0.1137193531559729</v>
      </c>
      <c r="E11231">
        <v>0</v>
      </c>
      <c r="F11231">
        <v>0.12575034704889729</v>
      </c>
    </row>
    <row r="11232" spans="1:6" x14ac:dyDescent="0.3">
      <c r="A11232">
        <v>172210</v>
      </c>
      <c r="B11232">
        <v>1</v>
      </c>
      <c r="C11232">
        <v>0</v>
      </c>
      <c r="D11232">
        <v>0.25763097949886099</v>
      </c>
      <c r="E11232">
        <v>0</v>
      </c>
      <c r="F11232">
        <v>0.2126402448063951</v>
      </c>
    </row>
    <row r="11233" spans="1:6" x14ac:dyDescent="0.3">
      <c r="A11233">
        <v>159769</v>
      </c>
      <c r="B11233">
        <v>1</v>
      </c>
      <c r="C11233">
        <v>0</v>
      </c>
      <c r="D11233">
        <v>0.1228658166363084</v>
      </c>
      <c r="E11233">
        <v>0</v>
      </c>
      <c r="F11233">
        <v>0.14432755970267219</v>
      </c>
    </row>
    <row r="11234" spans="1:6" x14ac:dyDescent="0.3">
      <c r="A11234">
        <v>82383</v>
      </c>
      <c r="B11234">
        <v>0</v>
      </c>
      <c r="C11234">
        <v>0</v>
      </c>
      <c r="D11234">
        <v>0.1228658166363084</v>
      </c>
      <c r="E11234">
        <v>0</v>
      </c>
      <c r="F11234">
        <v>0.15090473856244099</v>
      </c>
    </row>
    <row r="11235" spans="1:6" x14ac:dyDescent="0.3">
      <c r="A11235">
        <v>154639</v>
      </c>
      <c r="B11235">
        <v>1</v>
      </c>
      <c r="C11235">
        <v>1</v>
      </c>
      <c r="D11235">
        <v>1</v>
      </c>
      <c r="E11235">
        <v>1</v>
      </c>
      <c r="F11235">
        <v>0.93150191038424357</v>
      </c>
    </row>
    <row r="11236" spans="1:6" x14ac:dyDescent="0.3">
      <c r="A11236">
        <v>157824</v>
      </c>
      <c r="B11236">
        <v>0</v>
      </c>
      <c r="C11236">
        <v>0</v>
      </c>
      <c r="D11236">
        <v>0.1228658166363084</v>
      </c>
      <c r="E11236">
        <v>0</v>
      </c>
      <c r="F11236">
        <v>0.1411939904400504</v>
      </c>
    </row>
    <row r="11237" spans="1:6" x14ac:dyDescent="0.3">
      <c r="A11237">
        <v>77460</v>
      </c>
      <c r="B11237">
        <v>0</v>
      </c>
      <c r="C11237">
        <v>0</v>
      </c>
      <c r="D11237">
        <v>0.1228658166363084</v>
      </c>
      <c r="E11237">
        <v>0</v>
      </c>
      <c r="F11237">
        <v>0.14075425019298179</v>
      </c>
    </row>
    <row r="11238" spans="1:6" x14ac:dyDescent="0.3">
      <c r="A11238">
        <v>37672</v>
      </c>
      <c r="B11238">
        <v>0</v>
      </c>
      <c r="C11238">
        <v>0</v>
      </c>
      <c r="D11238">
        <v>0.228645244631035</v>
      </c>
      <c r="E11238">
        <v>0</v>
      </c>
      <c r="F11238">
        <v>0.2222729125287973</v>
      </c>
    </row>
    <row r="11239" spans="1:6" x14ac:dyDescent="0.3">
      <c r="A11239">
        <v>62798</v>
      </c>
      <c r="B11239">
        <v>0</v>
      </c>
      <c r="C11239">
        <v>0</v>
      </c>
      <c r="D11239">
        <v>0.25763097949886099</v>
      </c>
      <c r="E11239">
        <v>0</v>
      </c>
      <c r="F11239">
        <v>0.22353204553636771</v>
      </c>
    </row>
    <row r="11240" spans="1:6" x14ac:dyDescent="0.3">
      <c r="A11240">
        <v>40548</v>
      </c>
      <c r="B11240">
        <v>0</v>
      </c>
      <c r="C11240">
        <v>0</v>
      </c>
      <c r="D11240">
        <v>0.1228658166363084</v>
      </c>
      <c r="E11240">
        <v>0</v>
      </c>
      <c r="F11240">
        <v>0.1574229651741158</v>
      </c>
    </row>
    <row r="11241" spans="1:6" x14ac:dyDescent="0.3">
      <c r="A11241">
        <v>142870</v>
      </c>
      <c r="B11241">
        <v>1</v>
      </c>
      <c r="C11241">
        <v>1</v>
      </c>
      <c r="D11241">
        <v>1</v>
      </c>
      <c r="E11241">
        <v>1</v>
      </c>
      <c r="F11241">
        <v>0.90422491359278334</v>
      </c>
    </row>
    <row r="11242" spans="1:6" x14ac:dyDescent="0.3">
      <c r="A11242">
        <v>102886</v>
      </c>
      <c r="B11242">
        <v>0</v>
      </c>
      <c r="C11242">
        <v>0</v>
      </c>
      <c r="D11242">
        <v>0.1228658166363084</v>
      </c>
      <c r="E11242">
        <v>0</v>
      </c>
      <c r="F11242">
        <v>0.15679744637233661</v>
      </c>
    </row>
    <row r="11243" spans="1:6" x14ac:dyDescent="0.3">
      <c r="A11243">
        <v>154484</v>
      </c>
      <c r="B11243">
        <v>0</v>
      </c>
      <c r="C11243">
        <v>0</v>
      </c>
      <c r="D11243">
        <v>0.1228658166363084</v>
      </c>
      <c r="E11243">
        <v>0</v>
      </c>
      <c r="F11243">
        <v>0.15116293983119189</v>
      </c>
    </row>
    <row r="11244" spans="1:6" x14ac:dyDescent="0.3">
      <c r="A11244">
        <v>49742</v>
      </c>
      <c r="B11244">
        <v>0</v>
      </c>
      <c r="C11244">
        <v>0</v>
      </c>
      <c r="D11244">
        <v>0.25763097949886099</v>
      </c>
      <c r="E11244">
        <v>0</v>
      </c>
      <c r="F11244">
        <v>0.2047511504051438</v>
      </c>
    </row>
    <row r="11245" spans="1:6" x14ac:dyDescent="0.3">
      <c r="A11245">
        <v>93240</v>
      </c>
      <c r="B11245">
        <v>1</v>
      </c>
      <c r="C11245">
        <v>0</v>
      </c>
      <c r="D11245">
        <v>0.1228658166363084</v>
      </c>
      <c r="E11245">
        <v>0</v>
      </c>
      <c r="F11245">
        <v>0.21371696972099011</v>
      </c>
    </row>
    <row r="11246" spans="1:6" x14ac:dyDescent="0.3">
      <c r="A11246">
        <v>30647</v>
      </c>
      <c r="B11246">
        <v>0</v>
      </c>
      <c r="C11246">
        <v>0</v>
      </c>
      <c r="D11246">
        <v>5.5232004872292642E-2</v>
      </c>
      <c r="E11246">
        <v>0</v>
      </c>
      <c r="F11246">
        <v>8.9779271762976093E-2</v>
      </c>
    </row>
    <row r="11247" spans="1:6" x14ac:dyDescent="0.3">
      <c r="A11247">
        <v>111761</v>
      </c>
      <c r="B11247">
        <v>0</v>
      </c>
      <c r="C11247">
        <v>0</v>
      </c>
      <c r="D11247">
        <v>0.13922518159806299</v>
      </c>
      <c r="E11247">
        <v>0</v>
      </c>
      <c r="F11247">
        <v>0.26592030641231013</v>
      </c>
    </row>
    <row r="11248" spans="1:6" x14ac:dyDescent="0.3">
      <c r="A11248">
        <v>142005</v>
      </c>
      <c r="B11248">
        <v>1</v>
      </c>
      <c r="C11248">
        <v>1</v>
      </c>
      <c r="D11248">
        <v>1</v>
      </c>
      <c r="E11248">
        <v>0</v>
      </c>
      <c r="F11248">
        <v>0.35308460998630359</v>
      </c>
    </row>
    <row r="11249" spans="1:6" x14ac:dyDescent="0.3">
      <c r="A11249">
        <v>62486</v>
      </c>
      <c r="B11249">
        <v>0</v>
      </c>
      <c r="C11249">
        <v>0</v>
      </c>
      <c r="D11249">
        <v>0.228645244631035</v>
      </c>
      <c r="E11249">
        <v>0</v>
      </c>
      <c r="F11249">
        <v>0.2477284655829336</v>
      </c>
    </row>
    <row r="11250" spans="1:6" x14ac:dyDescent="0.3">
      <c r="A11250">
        <v>87154</v>
      </c>
      <c r="B11250">
        <v>0</v>
      </c>
      <c r="C11250">
        <v>0</v>
      </c>
      <c r="D11250">
        <v>5.5232004872292642E-2</v>
      </c>
      <c r="E11250">
        <v>0</v>
      </c>
      <c r="F11250">
        <v>9.0568898872264103E-2</v>
      </c>
    </row>
    <row r="11251" spans="1:6" x14ac:dyDescent="0.3">
      <c r="A11251">
        <v>41386</v>
      </c>
      <c r="B11251">
        <v>0</v>
      </c>
      <c r="C11251">
        <v>0</v>
      </c>
      <c r="D11251">
        <v>5.5232004872292642E-2</v>
      </c>
      <c r="E11251">
        <v>0</v>
      </c>
      <c r="F11251">
        <v>9.0710629796393438E-2</v>
      </c>
    </row>
    <row r="11252" spans="1:6" x14ac:dyDescent="0.3">
      <c r="A11252">
        <v>42109</v>
      </c>
      <c r="B11252">
        <v>0</v>
      </c>
      <c r="C11252">
        <v>0</v>
      </c>
      <c r="D11252">
        <v>5.5232004872292642E-2</v>
      </c>
      <c r="E11252">
        <v>0</v>
      </c>
      <c r="F11252">
        <v>0.1275897344524676</v>
      </c>
    </row>
    <row r="11253" spans="1:6" x14ac:dyDescent="0.3">
      <c r="A11253">
        <v>139369</v>
      </c>
      <c r="B11253">
        <v>0</v>
      </c>
      <c r="C11253">
        <v>0</v>
      </c>
      <c r="D11253">
        <v>5.5232004872292642E-2</v>
      </c>
      <c r="E11253">
        <v>0</v>
      </c>
      <c r="F11253">
        <v>0.12366491066153699</v>
      </c>
    </row>
    <row r="11254" spans="1:6" x14ac:dyDescent="0.3">
      <c r="A11254">
        <v>71127</v>
      </c>
      <c r="B11254">
        <v>1</v>
      </c>
      <c r="C11254">
        <v>0</v>
      </c>
      <c r="D11254">
        <v>0.1228658166363084</v>
      </c>
      <c r="E11254">
        <v>0</v>
      </c>
      <c r="F11254">
        <v>0.18233187090474129</v>
      </c>
    </row>
    <row r="11255" spans="1:6" x14ac:dyDescent="0.3">
      <c r="A11255">
        <v>129874</v>
      </c>
      <c r="B11255">
        <v>0</v>
      </c>
      <c r="C11255">
        <v>0</v>
      </c>
      <c r="D11255">
        <v>5.5232004872292642E-2</v>
      </c>
      <c r="E11255">
        <v>0</v>
      </c>
      <c r="F11255">
        <v>9.0688376942328869E-2</v>
      </c>
    </row>
    <row r="11256" spans="1:6" x14ac:dyDescent="0.3">
      <c r="A11256">
        <v>109234</v>
      </c>
      <c r="B11256">
        <v>0</v>
      </c>
      <c r="C11256">
        <v>0</v>
      </c>
      <c r="D11256">
        <v>0.1228658166363084</v>
      </c>
      <c r="E11256">
        <v>0</v>
      </c>
      <c r="F11256">
        <v>0.16513209189136691</v>
      </c>
    </row>
    <row r="11257" spans="1:6" x14ac:dyDescent="0.3">
      <c r="A11257">
        <v>43651</v>
      </c>
      <c r="B11257">
        <v>1</v>
      </c>
      <c r="C11257">
        <v>1</v>
      </c>
      <c r="D11257">
        <v>0.92156862745098034</v>
      </c>
      <c r="E11257">
        <v>1</v>
      </c>
      <c r="F11257">
        <v>0.54317160110906071</v>
      </c>
    </row>
    <row r="11258" spans="1:6" x14ac:dyDescent="0.3">
      <c r="A11258">
        <v>78165</v>
      </c>
      <c r="B11258">
        <v>0</v>
      </c>
      <c r="C11258">
        <v>0</v>
      </c>
      <c r="D11258">
        <v>5.5232004872292642E-2</v>
      </c>
      <c r="E11258">
        <v>0</v>
      </c>
      <c r="F11258">
        <v>9.2360188840769297E-2</v>
      </c>
    </row>
    <row r="11259" spans="1:6" x14ac:dyDescent="0.3">
      <c r="A11259">
        <v>104957</v>
      </c>
      <c r="B11259">
        <v>1</v>
      </c>
      <c r="C11259">
        <v>0</v>
      </c>
      <c r="D11259">
        <v>0.13630041724617531</v>
      </c>
      <c r="E11259">
        <v>0</v>
      </c>
      <c r="F11259">
        <v>0.1226841623684246</v>
      </c>
    </row>
    <row r="11260" spans="1:6" x14ac:dyDescent="0.3">
      <c r="A11260">
        <v>140131</v>
      </c>
      <c r="B11260">
        <v>0</v>
      </c>
      <c r="C11260">
        <v>0</v>
      </c>
      <c r="D11260">
        <v>0.13037037037037039</v>
      </c>
      <c r="E11260">
        <v>0</v>
      </c>
      <c r="F11260">
        <v>0.14768989012782219</v>
      </c>
    </row>
    <row r="11261" spans="1:6" x14ac:dyDescent="0.3">
      <c r="A11261">
        <v>113004</v>
      </c>
      <c r="B11261">
        <v>0</v>
      </c>
      <c r="C11261">
        <v>0</v>
      </c>
      <c r="D11261">
        <v>0.1228658166363084</v>
      </c>
      <c r="E11261">
        <v>0</v>
      </c>
      <c r="F11261">
        <v>0.13459325628078031</v>
      </c>
    </row>
    <row r="11262" spans="1:6" x14ac:dyDescent="0.3">
      <c r="A11262">
        <v>74940</v>
      </c>
      <c r="B11262">
        <v>0</v>
      </c>
      <c r="C11262">
        <v>0</v>
      </c>
      <c r="D11262">
        <v>0.1228658166363084</v>
      </c>
      <c r="E11262">
        <v>0</v>
      </c>
      <c r="F11262">
        <v>0.1660605107762142</v>
      </c>
    </row>
    <row r="11263" spans="1:6" x14ac:dyDescent="0.3">
      <c r="A11263">
        <v>27160</v>
      </c>
      <c r="B11263">
        <v>0</v>
      </c>
      <c r="C11263">
        <v>0</v>
      </c>
      <c r="D11263">
        <v>0.1228658166363084</v>
      </c>
      <c r="E11263">
        <v>0</v>
      </c>
      <c r="F11263">
        <v>0.15849020161243921</v>
      </c>
    </row>
    <row r="11264" spans="1:6" x14ac:dyDescent="0.3">
      <c r="A11264">
        <v>145556</v>
      </c>
      <c r="B11264">
        <v>0</v>
      </c>
      <c r="C11264">
        <v>0</v>
      </c>
      <c r="D11264">
        <v>0.1228658166363084</v>
      </c>
      <c r="E11264">
        <v>0</v>
      </c>
      <c r="F11264">
        <v>0.1543277961374066</v>
      </c>
    </row>
    <row r="11265" spans="1:6" x14ac:dyDescent="0.3">
      <c r="A11265">
        <v>83443</v>
      </c>
      <c r="B11265">
        <v>0</v>
      </c>
      <c r="C11265">
        <v>0</v>
      </c>
      <c r="D11265">
        <v>0.13922518159806299</v>
      </c>
      <c r="E11265">
        <v>0</v>
      </c>
      <c r="F11265">
        <v>0.23169657371551411</v>
      </c>
    </row>
    <row r="11266" spans="1:6" x14ac:dyDescent="0.3">
      <c r="A11266">
        <v>127253</v>
      </c>
      <c r="B11266">
        <v>1</v>
      </c>
      <c r="C11266">
        <v>1</v>
      </c>
      <c r="D11266">
        <v>1</v>
      </c>
      <c r="E11266">
        <v>1</v>
      </c>
      <c r="F11266">
        <v>0.86667121642619149</v>
      </c>
    </row>
    <row r="11267" spans="1:6" x14ac:dyDescent="0.3">
      <c r="A11267">
        <v>93250</v>
      </c>
      <c r="B11267">
        <v>1</v>
      </c>
      <c r="C11267">
        <v>1</v>
      </c>
      <c r="D11267">
        <v>1</v>
      </c>
      <c r="E11267">
        <v>1</v>
      </c>
      <c r="F11267">
        <v>0.96527582956631097</v>
      </c>
    </row>
    <row r="11268" spans="1:6" x14ac:dyDescent="0.3">
      <c r="A11268">
        <v>94455</v>
      </c>
      <c r="B11268">
        <v>0</v>
      </c>
      <c r="C11268">
        <v>0</v>
      </c>
      <c r="D11268">
        <v>0.25763097949886099</v>
      </c>
      <c r="E11268">
        <v>0</v>
      </c>
      <c r="F11268">
        <v>0.26048155166763209</v>
      </c>
    </row>
    <row r="11269" spans="1:6" x14ac:dyDescent="0.3">
      <c r="A11269">
        <v>143674</v>
      </c>
      <c r="B11269">
        <v>0</v>
      </c>
      <c r="C11269">
        <v>0</v>
      </c>
      <c r="D11269">
        <v>0.1228658166363084</v>
      </c>
      <c r="E11269">
        <v>0</v>
      </c>
      <c r="F11269">
        <v>0.13208407528126029</v>
      </c>
    </row>
    <row r="11270" spans="1:6" x14ac:dyDescent="0.3">
      <c r="A11270">
        <v>130171</v>
      </c>
      <c r="B11270">
        <v>1</v>
      </c>
      <c r="C11270">
        <v>0</v>
      </c>
      <c r="D11270">
        <v>5.5232004872292642E-2</v>
      </c>
      <c r="E11270">
        <v>0</v>
      </c>
      <c r="F11270">
        <v>0.16012754728972389</v>
      </c>
    </row>
    <row r="11271" spans="1:6" x14ac:dyDescent="0.3">
      <c r="A11271">
        <v>34239</v>
      </c>
      <c r="B11271">
        <v>0</v>
      </c>
      <c r="C11271">
        <v>0</v>
      </c>
      <c r="D11271">
        <v>0.1228658166363084</v>
      </c>
      <c r="E11271">
        <v>0</v>
      </c>
      <c r="F11271">
        <v>0.15539895810564569</v>
      </c>
    </row>
    <row r="11272" spans="1:6" x14ac:dyDescent="0.3">
      <c r="A11272">
        <v>130121</v>
      </c>
      <c r="B11272">
        <v>0</v>
      </c>
      <c r="C11272">
        <v>0</v>
      </c>
      <c r="D11272">
        <v>0.1228658166363084</v>
      </c>
      <c r="E11272">
        <v>0</v>
      </c>
      <c r="F11272">
        <v>0.14033863104434499</v>
      </c>
    </row>
    <row r="11273" spans="1:6" x14ac:dyDescent="0.3">
      <c r="A11273">
        <v>127605</v>
      </c>
      <c r="B11273">
        <v>0</v>
      </c>
      <c r="C11273">
        <v>0</v>
      </c>
      <c r="D11273">
        <v>0.13037037037037039</v>
      </c>
      <c r="E11273">
        <v>0</v>
      </c>
      <c r="F11273">
        <v>0.15262390599458739</v>
      </c>
    </row>
    <row r="11274" spans="1:6" x14ac:dyDescent="0.3">
      <c r="A11274">
        <v>71401</v>
      </c>
      <c r="B11274">
        <v>1</v>
      </c>
      <c r="C11274">
        <v>0</v>
      </c>
      <c r="D11274">
        <v>5.5232004872292642E-2</v>
      </c>
      <c r="E11274">
        <v>0</v>
      </c>
      <c r="F11274">
        <v>0.13592647428799151</v>
      </c>
    </row>
    <row r="11275" spans="1:6" x14ac:dyDescent="0.3">
      <c r="A11275">
        <v>88045</v>
      </c>
      <c r="B11275">
        <v>0</v>
      </c>
      <c r="C11275">
        <v>1</v>
      </c>
      <c r="D11275">
        <v>0.61842105263157898</v>
      </c>
      <c r="E11275">
        <v>0</v>
      </c>
      <c r="F11275">
        <v>0.4088190622201352</v>
      </c>
    </row>
    <row r="11276" spans="1:6" x14ac:dyDescent="0.3">
      <c r="A11276">
        <v>128729</v>
      </c>
      <c r="B11276">
        <v>1</v>
      </c>
      <c r="C11276">
        <v>1</v>
      </c>
      <c r="D11276">
        <v>0.98717948717948723</v>
      </c>
      <c r="E11276">
        <v>1</v>
      </c>
      <c r="F11276">
        <v>0.59793339199289453</v>
      </c>
    </row>
    <row r="11277" spans="1:6" x14ac:dyDescent="0.3">
      <c r="A11277">
        <v>88914</v>
      </c>
      <c r="B11277">
        <v>0</v>
      </c>
      <c r="C11277">
        <v>0</v>
      </c>
      <c r="D11277">
        <v>5.5232004872292642E-2</v>
      </c>
      <c r="E11277">
        <v>0</v>
      </c>
      <c r="F11277">
        <v>0.1193127515894223</v>
      </c>
    </row>
    <row r="11278" spans="1:6" x14ac:dyDescent="0.3">
      <c r="A11278">
        <v>110521</v>
      </c>
      <c r="B11278">
        <v>0</v>
      </c>
      <c r="C11278">
        <v>0</v>
      </c>
      <c r="D11278">
        <v>0.1228658166363084</v>
      </c>
      <c r="E11278">
        <v>0</v>
      </c>
      <c r="F11278">
        <v>0.14383803652860061</v>
      </c>
    </row>
    <row r="11279" spans="1:6" x14ac:dyDescent="0.3">
      <c r="A11279">
        <v>105756</v>
      </c>
      <c r="B11279">
        <v>0</v>
      </c>
      <c r="C11279">
        <v>0</v>
      </c>
      <c r="D11279">
        <v>5.5232004872292642E-2</v>
      </c>
      <c r="E11279">
        <v>0</v>
      </c>
      <c r="F11279">
        <v>9.7701595589948231E-2</v>
      </c>
    </row>
    <row r="11280" spans="1:6" x14ac:dyDescent="0.3">
      <c r="A11280">
        <v>169935</v>
      </c>
      <c r="B11280">
        <v>0</v>
      </c>
      <c r="C11280">
        <v>0</v>
      </c>
      <c r="D11280">
        <v>5.5232004872292642E-2</v>
      </c>
      <c r="E11280">
        <v>0</v>
      </c>
      <c r="F11280">
        <v>9.3269238912589772E-2</v>
      </c>
    </row>
    <row r="11281" spans="1:6" x14ac:dyDescent="0.3">
      <c r="A11281">
        <v>93788</v>
      </c>
      <c r="B11281">
        <v>1</v>
      </c>
      <c r="C11281">
        <v>0</v>
      </c>
      <c r="D11281">
        <v>0.228645244631035</v>
      </c>
      <c r="E11281">
        <v>0</v>
      </c>
      <c r="F11281">
        <v>0.28416308865193962</v>
      </c>
    </row>
    <row r="11282" spans="1:6" x14ac:dyDescent="0.3">
      <c r="A11282">
        <v>129722</v>
      </c>
      <c r="B11282">
        <v>0</v>
      </c>
      <c r="C11282">
        <v>0</v>
      </c>
      <c r="D11282">
        <v>0.1228658166363084</v>
      </c>
      <c r="E11282">
        <v>0</v>
      </c>
      <c r="F11282">
        <v>0.1405511096650025</v>
      </c>
    </row>
    <row r="11283" spans="1:6" x14ac:dyDescent="0.3">
      <c r="A11283">
        <v>69523</v>
      </c>
      <c r="B11283">
        <v>1</v>
      </c>
      <c r="C11283">
        <v>1</v>
      </c>
      <c r="D11283">
        <v>1</v>
      </c>
      <c r="E11283">
        <v>1</v>
      </c>
      <c r="F11283">
        <v>0.91415409189672014</v>
      </c>
    </row>
    <row r="11284" spans="1:6" x14ac:dyDescent="0.3">
      <c r="A11284">
        <v>91078</v>
      </c>
      <c r="B11284">
        <v>1</v>
      </c>
      <c r="C11284">
        <v>1</v>
      </c>
      <c r="D11284">
        <v>1</v>
      </c>
      <c r="E11284">
        <v>1</v>
      </c>
      <c r="F11284">
        <v>0.92159381942621654</v>
      </c>
    </row>
    <row r="11285" spans="1:6" x14ac:dyDescent="0.3">
      <c r="A11285">
        <v>118969</v>
      </c>
      <c r="B11285">
        <v>0</v>
      </c>
      <c r="C11285">
        <v>0</v>
      </c>
      <c r="D11285">
        <v>0.1228658166363084</v>
      </c>
      <c r="E11285">
        <v>0</v>
      </c>
      <c r="F11285">
        <v>0.18206427198788661</v>
      </c>
    </row>
    <row r="11286" spans="1:6" x14ac:dyDescent="0.3">
      <c r="A11286">
        <v>66013</v>
      </c>
      <c r="B11286">
        <v>0</v>
      </c>
      <c r="C11286">
        <v>0</v>
      </c>
      <c r="D11286">
        <v>0.1228658166363084</v>
      </c>
      <c r="E11286">
        <v>0</v>
      </c>
      <c r="F11286">
        <v>0.1405223194485461</v>
      </c>
    </row>
    <row r="11287" spans="1:6" x14ac:dyDescent="0.3">
      <c r="A11287">
        <v>110055</v>
      </c>
      <c r="B11287">
        <v>1</v>
      </c>
      <c r="C11287">
        <v>0</v>
      </c>
      <c r="D11287">
        <v>0.13037037037037039</v>
      </c>
      <c r="E11287">
        <v>0</v>
      </c>
      <c r="F11287">
        <v>0.15077483805052869</v>
      </c>
    </row>
    <row r="11288" spans="1:6" x14ac:dyDescent="0.3">
      <c r="A11288">
        <v>135458</v>
      </c>
      <c r="B11288">
        <v>0</v>
      </c>
      <c r="C11288">
        <v>0</v>
      </c>
      <c r="D11288">
        <v>5.5232004872292642E-2</v>
      </c>
      <c r="E11288">
        <v>0</v>
      </c>
      <c r="F11288">
        <v>8.7558352884763824E-2</v>
      </c>
    </row>
    <row r="11289" spans="1:6" x14ac:dyDescent="0.3">
      <c r="A11289">
        <v>70881</v>
      </c>
      <c r="B11289">
        <v>0</v>
      </c>
      <c r="C11289">
        <v>0</v>
      </c>
      <c r="D11289">
        <v>0.1228658166363084</v>
      </c>
      <c r="E11289">
        <v>0</v>
      </c>
      <c r="F11289">
        <v>0.16753398066610881</v>
      </c>
    </row>
    <row r="11290" spans="1:6" x14ac:dyDescent="0.3">
      <c r="A11290">
        <v>122200</v>
      </c>
      <c r="B11290">
        <v>0</v>
      </c>
      <c r="C11290">
        <v>0</v>
      </c>
      <c r="D11290">
        <v>5.5232004872292642E-2</v>
      </c>
      <c r="E11290">
        <v>0</v>
      </c>
      <c r="F11290">
        <v>0.1014723938386497</v>
      </c>
    </row>
    <row r="11291" spans="1:6" x14ac:dyDescent="0.3">
      <c r="A11291">
        <v>41469</v>
      </c>
      <c r="B11291">
        <v>0</v>
      </c>
      <c r="C11291">
        <v>0</v>
      </c>
      <c r="D11291">
        <v>0.1228658166363084</v>
      </c>
      <c r="E11291">
        <v>0</v>
      </c>
      <c r="F11291">
        <v>0.12611940825588919</v>
      </c>
    </row>
    <row r="11292" spans="1:6" x14ac:dyDescent="0.3">
      <c r="A11292">
        <v>132297</v>
      </c>
      <c r="B11292">
        <v>1</v>
      </c>
      <c r="C11292">
        <v>0</v>
      </c>
      <c r="D11292">
        <v>0.1228658166363084</v>
      </c>
      <c r="E11292">
        <v>0</v>
      </c>
      <c r="F11292">
        <v>0.14635393645961639</v>
      </c>
    </row>
    <row r="11293" spans="1:6" x14ac:dyDescent="0.3">
      <c r="A11293">
        <v>59835</v>
      </c>
      <c r="B11293">
        <v>0</v>
      </c>
      <c r="C11293">
        <v>0</v>
      </c>
      <c r="D11293">
        <v>0.1228658166363084</v>
      </c>
      <c r="E11293">
        <v>0</v>
      </c>
      <c r="F11293">
        <v>0.14131845355391409</v>
      </c>
    </row>
    <row r="11294" spans="1:6" x14ac:dyDescent="0.3">
      <c r="A11294">
        <v>137483</v>
      </c>
      <c r="B11294">
        <v>0</v>
      </c>
      <c r="C11294">
        <v>0</v>
      </c>
      <c r="D11294">
        <v>0.24781341107871721</v>
      </c>
      <c r="E11294">
        <v>0</v>
      </c>
      <c r="F11294">
        <v>0.32087135872663919</v>
      </c>
    </row>
    <row r="11295" spans="1:6" x14ac:dyDescent="0.3">
      <c r="A11295">
        <v>102039</v>
      </c>
      <c r="B11295">
        <v>1</v>
      </c>
      <c r="C11295">
        <v>1</v>
      </c>
      <c r="D11295">
        <v>1</v>
      </c>
      <c r="E11295">
        <v>1</v>
      </c>
      <c r="F11295">
        <v>0.89185502533732763</v>
      </c>
    </row>
    <row r="11296" spans="1:6" x14ac:dyDescent="0.3">
      <c r="A11296">
        <v>159601</v>
      </c>
      <c r="B11296">
        <v>1</v>
      </c>
      <c r="C11296">
        <v>1</v>
      </c>
      <c r="D11296">
        <v>1</v>
      </c>
      <c r="E11296">
        <v>1</v>
      </c>
      <c r="F11296">
        <v>0.91523861088214042</v>
      </c>
    </row>
    <row r="11297" spans="1:6" x14ac:dyDescent="0.3">
      <c r="A11297">
        <v>100158</v>
      </c>
      <c r="B11297">
        <v>0</v>
      </c>
      <c r="C11297">
        <v>0</v>
      </c>
      <c r="D11297">
        <v>5.5232004872292642E-2</v>
      </c>
      <c r="E11297">
        <v>0</v>
      </c>
      <c r="F11297">
        <v>0.1110989814135428</v>
      </c>
    </row>
    <row r="11298" spans="1:6" x14ac:dyDescent="0.3">
      <c r="A11298">
        <v>107073</v>
      </c>
      <c r="B11298">
        <v>0</v>
      </c>
      <c r="C11298">
        <v>1</v>
      </c>
      <c r="D11298">
        <v>0.726457399103139</v>
      </c>
      <c r="E11298">
        <v>1</v>
      </c>
      <c r="F11298">
        <v>0.52789576704424235</v>
      </c>
    </row>
    <row r="11299" spans="1:6" x14ac:dyDescent="0.3">
      <c r="A11299">
        <v>87081</v>
      </c>
      <c r="B11299">
        <v>0</v>
      </c>
      <c r="C11299">
        <v>0</v>
      </c>
      <c r="D11299">
        <v>5.5232004872292642E-2</v>
      </c>
      <c r="E11299">
        <v>0</v>
      </c>
      <c r="F11299">
        <v>9.1503857100172378E-2</v>
      </c>
    </row>
    <row r="11300" spans="1:6" x14ac:dyDescent="0.3">
      <c r="A11300">
        <v>110915</v>
      </c>
      <c r="B11300">
        <v>0</v>
      </c>
      <c r="C11300">
        <v>0</v>
      </c>
      <c r="D11300">
        <v>0.1228658166363084</v>
      </c>
      <c r="E11300">
        <v>0</v>
      </c>
      <c r="F11300">
        <v>0.14178047281772799</v>
      </c>
    </row>
    <row r="11301" spans="1:6" x14ac:dyDescent="0.3">
      <c r="A11301">
        <v>148605</v>
      </c>
      <c r="B11301">
        <v>1</v>
      </c>
      <c r="C11301">
        <v>1</v>
      </c>
      <c r="D11301">
        <v>0.61111111111111116</v>
      </c>
      <c r="E11301">
        <v>1</v>
      </c>
      <c r="F11301">
        <v>0.50211454252037457</v>
      </c>
    </row>
    <row r="11302" spans="1:6" x14ac:dyDescent="0.3">
      <c r="A11302">
        <v>71691</v>
      </c>
      <c r="B11302">
        <v>0</v>
      </c>
      <c r="C11302">
        <v>0</v>
      </c>
      <c r="D11302">
        <v>5.5232004872292642E-2</v>
      </c>
      <c r="E11302">
        <v>0</v>
      </c>
      <c r="F11302">
        <v>8.692030838181955E-2</v>
      </c>
    </row>
    <row r="11303" spans="1:6" x14ac:dyDescent="0.3">
      <c r="A11303">
        <v>47578</v>
      </c>
      <c r="B11303">
        <v>0</v>
      </c>
      <c r="C11303">
        <v>0</v>
      </c>
      <c r="D11303">
        <v>5.5232004872292642E-2</v>
      </c>
      <c r="E11303">
        <v>0</v>
      </c>
      <c r="F11303">
        <v>9.1853519748530163E-2</v>
      </c>
    </row>
    <row r="11304" spans="1:6" x14ac:dyDescent="0.3">
      <c r="A11304">
        <v>43260</v>
      </c>
      <c r="B11304">
        <v>0</v>
      </c>
      <c r="C11304">
        <v>0</v>
      </c>
      <c r="D11304">
        <v>0.1228658166363084</v>
      </c>
      <c r="E11304">
        <v>0</v>
      </c>
      <c r="F11304">
        <v>0.1543803873991117</v>
      </c>
    </row>
    <row r="11305" spans="1:6" x14ac:dyDescent="0.3">
      <c r="A11305">
        <v>86173</v>
      </c>
      <c r="B11305">
        <v>0</v>
      </c>
      <c r="C11305">
        <v>0</v>
      </c>
      <c r="D11305">
        <v>0.1228658166363084</v>
      </c>
      <c r="E11305">
        <v>0</v>
      </c>
      <c r="F11305">
        <v>0.14553909577114099</v>
      </c>
    </row>
    <row r="11306" spans="1:6" x14ac:dyDescent="0.3">
      <c r="A11306">
        <v>43084</v>
      </c>
      <c r="B11306">
        <v>0</v>
      </c>
      <c r="C11306">
        <v>0</v>
      </c>
      <c r="D11306">
        <v>5.5232004872292642E-2</v>
      </c>
      <c r="E11306">
        <v>0</v>
      </c>
      <c r="F11306">
        <v>9.8865051944639792E-2</v>
      </c>
    </row>
    <row r="11307" spans="1:6" x14ac:dyDescent="0.3">
      <c r="A11307">
        <v>162746</v>
      </c>
      <c r="B11307">
        <v>0</v>
      </c>
      <c r="C11307">
        <v>0</v>
      </c>
      <c r="D11307">
        <v>0.1228658166363084</v>
      </c>
      <c r="E11307">
        <v>0</v>
      </c>
      <c r="F11307">
        <v>0.14381057029834829</v>
      </c>
    </row>
    <row r="11308" spans="1:6" x14ac:dyDescent="0.3">
      <c r="A11308">
        <v>85197</v>
      </c>
      <c r="B11308">
        <v>0</v>
      </c>
      <c r="C11308">
        <v>0</v>
      </c>
      <c r="D11308">
        <v>0.1228658166363084</v>
      </c>
      <c r="E11308">
        <v>0</v>
      </c>
      <c r="F11308">
        <v>0.15581845536174199</v>
      </c>
    </row>
    <row r="11309" spans="1:6" x14ac:dyDescent="0.3">
      <c r="A11309">
        <v>120522</v>
      </c>
      <c r="B11309">
        <v>1</v>
      </c>
      <c r="C11309">
        <v>1</v>
      </c>
      <c r="D11309">
        <v>1</v>
      </c>
      <c r="E11309">
        <v>1</v>
      </c>
      <c r="F11309">
        <v>0.83047172014306225</v>
      </c>
    </row>
    <row r="11310" spans="1:6" x14ac:dyDescent="0.3">
      <c r="A11310">
        <v>48824</v>
      </c>
      <c r="B11310">
        <v>0</v>
      </c>
      <c r="C11310">
        <v>0</v>
      </c>
      <c r="D11310">
        <v>0.1228658166363084</v>
      </c>
      <c r="E11310">
        <v>0</v>
      </c>
      <c r="F11310">
        <v>0.14280940776059919</v>
      </c>
    </row>
    <row r="11311" spans="1:6" x14ac:dyDescent="0.3">
      <c r="A11311">
        <v>78078</v>
      </c>
      <c r="B11311">
        <v>0</v>
      </c>
      <c r="C11311">
        <v>0</v>
      </c>
      <c r="D11311">
        <v>0.1228658166363084</v>
      </c>
      <c r="E11311">
        <v>0</v>
      </c>
      <c r="F11311">
        <v>0.19394096094201321</v>
      </c>
    </row>
    <row r="11312" spans="1:6" x14ac:dyDescent="0.3">
      <c r="A11312">
        <v>100084</v>
      </c>
      <c r="B11312">
        <v>1</v>
      </c>
      <c r="C11312">
        <v>1</v>
      </c>
      <c r="D11312">
        <v>1</v>
      </c>
      <c r="E11312">
        <v>1</v>
      </c>
      <c r="F11312">
        <v>0.88802747890713274</v>
      </c>
    </row>
    <row r="11313" spans="1:6" x14ac:dyDescent="0.3">
      <c r="A11313">
        <v>95815</v>
      </c>
      <c r="B11313">
        <v>0</v>
      </c>
      <c r="C11313">
        <v>0</v>
      </c>
      <c r="D11313">
        <v>5.5232004872292642E-2</v>
      </c>
      <c r="E11313">
        <v>0</v>
      </c>
      <c r="F11313">
        <v>8.6905006781174396E-2</v>
      </c>
    </row>
    <row r="11314" spans="1:6" x14ac:dyDescent="0.3">
      <c r="A11314">
        <v>113177</v>
      </c>
      <c r="B11314">
        <v>0</v>
      </c>
      <c r="C11314">
        <v>0</v>
      </c>
      <c r="D11314">
        <v>0.1228658166363084</v>
      </c>
      <c r="E11314">
        <v>0</v>
      </c>
      <c r="F11314">
        <v>0.14166532538934229</v>
      </c>
    </row>
    <row r="11315" spans="1:6" x14ac:dyDescent="0.3">
      <c r="A11315">
        <v>132675</v>
      </c>
      <c r="B11315">
        <v>0</v>
      </c>
      <c r="C11315">
        <v>0</v>
      </c>
      <c r="D11315">
        <v>0.1228658166363084</v>
      </c>
      <c r="E11315">
        <v>0</v>
      </c>
      <c r="F11315">
        <v>0.13279410198268071</v>
      </c>
    </row>
    <row r="11316" spans="1:6" x14ac:dyDescent="0.3">
      <c r="A11316">
        <v>158237</v>
      </c>
      <c r="B11316">
        <v>1</v>
      </c>
      <c r="C11316">
        <v>1</v>
      </c>
      <c r="D11316">
        <v>1</v>
      </c>
      <c r="E11316">
        <v>0</v>
      </c>
      <c r="F11316">
        <v>0.36158486442892479</v>
      </c>
    </row>
    <row r="11317" spans="1:6" x14ac:dyDescent="0.3">
      <c r="A11317">
        <v>49911</v>
      </c>
      <c r="B11317">
        <v>0</v>
      </c>
      <c r="C11317">
        <v>0</v>
      </c>
      <c r="D11317">
        <v>0.228645244631035</v>
      </c>
      <c r="E11317">
        <v>0</v>
      </c>
      <c r="F11317">
        <v>0.20159952036609979</v>
      </c>
    </row>
    <row r="11318" spans="1:6" x14ac:dyDescent="0.3">
      <c r="A11318">
        <v>147356</v>
      </c>
      <c r="B11318">
        <v>0</v>
      </c>
      <c r="C11318">
        <v>0</v>
      </c>
      <c r="D11318">
        <v>5.5232004872292642E-2</v>
      </c>
      <c r="E11318">
        <v>0</v>
      </c>
      <c r="F11318">
        <v>0.10109361475529501</v>
      </c>
    </row>
    <row r="11319" spans="1:6" x14ac:dyDescent="0.3">
      <c r="A11319">
        <v>161588</v>
      </c>
      <c r="B11319">
        <v>0</v>
      </c>
      <c r="C11319">
        <v>0</v>
      </c>
      <c r="D11319">
        <v>0.1228658166363084</v>
      </c>
      <c r="E11319">
        <v>0</v>
      </c>
      <c r="F11319">
        <v>0.16357214993476191</v>
      </c>
    </row>
    <row r="11320" spans="1:6" x14ac:dyDescent="0.3">
      <c r="A11320">
        <v>137779</v>
      </c>
      <c r="B11320">
        <v>1</v>
      </c>
      <c r="C11320">
        <v>1</v>
      </c>
      <c r="D11320">
        <v>1</v>
      </c>
      <c r="E11320">
        <v>1</v>
      </c>
      <c r="F11320">
        <v>0.90907085521090081</v>
      </c>
    </row>
    <row r="11321" spans="1:6" x14ac:dyDescent="0.3">
      <c r="A11321">
        <v>77413</v>
      </c>
      <c r="B11321">
        <v>0</v>
      </c>
      <c r="C11321">
        <v>0</v>
      </c>
      <c r="D11321">
        <v>0.1228658166363084</v>
      </c>
      <c r="E11321">
        <v>0</v>
      </c>
      <c r="F11321">
        <v>0.1662244036401043</v>
      </c>
    </row>
    <row r="11322" spans="1:6" x14ac:dyDescent="0.3">
      <c r="A11322">
        <v>116944</v>
      </c>
      <c r="B11322">
        <v>0</v>
      </c>
      <c r="C11322">
        <v>0</v>
      </c>
      <c r="D11322">
        <v>5.5232004872292642E-2</v>
      </c>
      <c r="E11322">
        <v>0</v>
      </c>
      <c r="F11322">
        <v>9.4248664580458552E-2</v>
      </c>
    </row>
    <row r="11323" spans="1:6" x14ac:dyDescent="0.3">
      <c r="A11323">
        <v>59289</v>
      </c>
      <c r="B11323">
        <v>0</v>
      </c>
      <c r="C11323">
        <v>0</v>
      </c>
      <c r="D11323">
        <v>5.5232004872292642E-2</v>
      </c>
      <c r="E11323">
        <v>0</v>
      </c>
      <c r="F11323">
        <v>9.9867639943672551E-2</v>
      </c>
    </row>
    <row r="11324" spans="1:6" x14ac:dyDescent="0.3">
      <c r="A11324">
        <v>168024</v>
      </c>
      <c r="B11324">
        <v>0</v>
      </c>
      <c r="C11324">
        <v>0</v>
      </c>
      <c r="D11324">
        <v>0.1137193531559729</v>
      </c>
      <c r="E11324">
        <v>0</v>
      </c>
      <c r="F11324">
        <v>0.1284836743869828</v>
      </c>
    </row>
    <row r="11325" spans="1:6" x14ac:dyDescent="0.3">
      <c r="A11325">
        <v>107119</v>
      </c>
      <c r="B11325">
        <v>1</v>
      </c>
      <c r="C11325">
        <v>0</v>
      </c>
      <c r="D11325">
        <v>5.5232004872292642E-2</v>
      </c>
      <c r="E11325">
        <v>0</v>
      </c>
      <c r="F11325">
        <v>8.9057191632495633E-2</v>
      </c>
    </row>
    <row r="11326" spans="1:6" x14ac:dyDescent="0.3">
      <c r="A11326">
        <v>87011</v>
      </c>
      <c r="B11326">
        <v>0</v>
      </c>
      <c r="C11326">
        <v>0</v>
      </c>
      <c r="D11326">
        <v>0.1228658166363084</v>
      </c>
      <c r="E11326">
        <v>0</v>
      </c>
      <c r="F11326">
        <v>0.1422069696546128</v>
      </c>
    </row>
    <row r="11327" spans="1:6" x14ac:dyDescent="0.3">
      <c r="A11327">
        <v>69303</v>
      </c>
      <c r="B11327">
        <v>0</v>
      </c>
      <c r="C11327">
        <v>0</v>
      </c>
      <c r="D11327">
        <v>5.5232004872292642E-2</v>
      </c>
      <c r="E11327">
        <v>0</v>
      </c>
      <c r="F11327">
        <v>9.7916638354497057E-2</v>
      </c>
    </row>
    <row r="11328" spans="1:6" x14ac:dyDescent="0.3">
      <c r="A11328">
        <v>102861</v>
      </c>
      <c r="B11328">
        <v>0</v>
      </c>
      <c r="C11328">
        <v>0</v>
      </c>
      <c r="D11328">
        <v>0.1228658166363084</v>
      </c>
      <c r="E11328">
        <v>0</v>
      </c>
      <c r="F11328">
        <v>0.1417227840888223</v>
      </c>
    </row>
    <row r="11329" spans="1:6" x14ac:dyDescent="0.3">
      <c r="A11329">
        <v>156144</v>
      </c>
      <c r="B11329">
        <v>1</v>
      </c>
      <c r="C11329">
        <v>1</v>
      </c>
      <c r="D11329">
        <v>0.73092369477911645</v>
      </c>
      <c r="E11329">
        <v>0</v>
      </c>
      <c r="F11329">
        <v>0.44760677408121419</v>
      </c>
    </row>
    <row r="11330" spans="1:6" x14ac:dyDescent="0.3">
      <c r="A11330">
        <v>74551</v>
      </c>
      <c r="B11330">
        <v>0</v>
      </c>
      <c r="C11330">
        <v>0</v>
      </c>
      <c r="D11330">
        <v>0.228645244631035</v>
      </c>
      <c r="E11330">
        <v>0</v>
      </c>
      <c r="F11330">
        <v>0.1763571663435434</v>
      </c>
    </row>
    <row r="11331" spans="1:6" x14ac:dyDescent="0.3">
      <c r="A11331">
        <v>61462</v>
      </c>
      <c r="B11331">
        <v>0</v>
      </c>
      <c r="C11331">
        <v>0</v>
      </c>
      <c r="D11331">
        <v>5.5232004872292642E-2</v>
      </c>
      <c r="E11331">
        <v>0</v>
      </c>
      <c r="F11331">
        <v>8.8606202832523948E-2</v>
      </c>
    </row>
    <row r="11332" spans="1:6" x14ac:dyDescent="0.3">
      <c r="A11332">
        <v>36040</v>
      </c>
      <c r="B11332">
        <v>0</v>
      </c>
      <c r="C11332">
        <v>0</v>
      </c>
      <c r="D11332">
        <v>0.38113948919449903</v>
      </c>
      <c r="E11332">
        <v>0</v>
      </c>
      <c r="F11332">
        <v>0.1927811700243463</v>
      </c>
    </row>
    <row r="11333" spans="1:6" x14ac:dyDescent="0.3">
      <c r="A11333">
        <v>116714</v>
      </c>
      <c r="B11333">
        <v>0</v>
      </c>
      <c r="C11333">
        <v>0</v>
      </c>
      <c r="D11333">
        <v>5.5232004872292642E-2</v>
      </c>
      <c r="E11333">
        <v>0</v>
      </c>
      <c r="F11333">
        <v>0.10170824487163919</v>
      </c>
    </row>
    <row r="11334" spans="1:6" x14ac:dyDescent="0.3">
      <c r="A11334">
        <v>36666</v>
      </c>
      <c r="B11334">
        <v>0</v>
      </c>
      <c r="C11334">
        <v>0</v>
      </c>
      <c r="D11334">
        <v>0.1228658166363084</v>
      </c>
      <c r="E11334">
        <v>0</v>
      </c>
      <c r="F11334">
        <v>0.14942720692523809</v>
      </c>
    </row>
    <row r="11335" spans="1:6" x14ac:dyDescent="0.3">
      <c r="A11335">
        <v>29090</v>
      </c>
      <c r="B11335">
        <v>0</v>
      </c>
      <c r="C11335">
        <v>0</v>
      </c>
      <c r="D11335">
        <v>0.228645244631035</v>
      </c>
      <c r="E11335">
        <v>0</v>
      </c>
      <c r="F11335">
        <v>0.28721936076746202</v>
      </c>
    </row>
    <row r="11336" spans="1:6" x14ac:dyDescent="0.3">
      <c r="A11336">
        <v>88735</v>
      </c>
      <c r="B11336">
        <v>0</v>
      </c>
      <c r="C11336">
        <v>0</v>
      </c>
      <c r="D11336">
        <v>5.5232004872292642E-2</v>
      </c>
      <c r="E11336">
        <v>0</v>
      </c>
      <c r="F11336">
        <v>0.12007890413254189</v>
      </c>
    </row>
    <row r="11337" spans="1:6" x14ac:dyDescent="0.3">
      <c r="A11337">
        <v>122043</v>
      </c>
      <c r="B11337">
        <v>0</v>
      </c>
      <c r="C11337">
        <v>0</v>
      </c>
      <c r="D11337">
        <v>0.228645244631035</v>
      </c>
      <c r="E11337">
        <v>0</v>
      </c>
      <c r="F11337">
        <v>0.2147064781715812</v>
      </c>
    </row>
    <row r="11338" spans="1:6" x14ac:dyDescent="0.3">
      <c r="A11338">
        <v>111464</v>
      </c>
      <c r="B11338">
        <v>0</v>
      </c>
      <c r="C11338">
        <v>0</v>
      </c>
      <c r="D11338">
        <v>5.5232004872292642E-2</v>
      </c>
      <c r="E11338">
        <v>0</v>
      </c>
      <c r="F11338">
        <v>0.15028642445071941</v>
      </c>
    </row>
    <row r="11339" spans="1:6" x14ac:dyDescent="0.3">
      <c r="A11339">
        <v>96919</v>
      </c>
      <c r="B11339">
        <v>0</v>
      </c>
      <c r="C11339">
        <v>0</v>
      </c>
      <c r="D11339">
        <v>0.2141316073354908</v>
      </c>
      <c r="E11339">
        <v>0</v>
      </c>
      <c r="F11339">
        <v>0.30423900865106268</v>
      </c>
    </row>
    <row r="11340" spans="1:6" x14ac:dyDescent="0.3">
      <c r="A11340">
        <v>117957</v>
      </c>
      <c r="B11340">
        <v>1</v>
      </c>
      <c r="C11340">
        <v>0</v>
      </c>
      <c r="D11340">
        <v>0.1137193531559729</v>
      </c>
      <c r="E11340">
        <v>0</v>
      </c>
      <c r="F11340">
        <v>0.1151373384383189</v>
      </c>
    </row>
    <row r="11341" spans="1:6" x14ac:dyDescent="0.3">
      <c r="A11341">
        <v>35497</v>
      </c>
      <c r="B11341">
        <v>0</v>
      </c>
      <c r="C11341">
        <v>0</v>
      </c>
      <c r="D11341">
        <v>0.1228658166363084</v>
      </c>
      <c r="E11341">
        <v>0</v>
      </c>
      <c r="F11341">
        <v>0.1285343370649879</v>
      </c>
    </row>
    <row r="11342" spans="1:6" x14ac:dyDescent="0.3">
      <c r="A11342">
        <v>104480</v>
      </c>
      <c r="B11342">
        <v>0</v>
      </c>
      <c r="C11342">
        <v>0</v>
      </c>
      <c r="D11342">
        <v>0.13922518159806299</v>
      </c>
      <c r="E11342">
        <v>0</v>
      </c>
      <c r="F11342">
        <v>0.27160791457763689</v>
      </c>
    </row>
    <row r="11343" spans="1:6" x14ac:dyDescent="0.3">
      <c r="A11343">
        <v>91737</v>
      </c>
      <c r="B11343">
        <v>0</v>
      </c>
      <c r="C11343">
        <v>0</v>
      </c>
      <c r="D11343">
        <v>0.38113948919449903</v>
      </c>
      <c r="E11343">
        <v>0</v>
      </c>
      <c r="F11343">
        <v>0.21650583810377591</v>
      </c>
    </row>
    <row r="11344" spans="1:6" x14ac:dyDescent="0.3">
      <c r="A11344">
        <v>116313</v>
      </c>
      <c r="B11344">
        <v>0</v>
      </c>
      <c r="C11344">
        <v>0</v>
      </c>
      <c r="D11344">
        <v>0.228645244631035</v>
      </c>
      <c r="E11344">
        <v>0</v>
      </c>
      <c r="F11344">
        <v>0.23350578699517741</v>
      </c>
    </row>
    <row r="11345" spans="1:6" x14ac:dyDescent="0.3">
      <c r="A11345">
        <v>28736</v>
      </c>
      <c r="B11345">
        <v>0</v>
      </c>
      <c r="C11345">
        <v>0</v>
      </c>
      <c r="D11345">
        <v>0.1228658166363084</v>
      </c>
      <c r="E11345">
        <v>0</v>
      </c>
      <c r="F11345">
        <v>0.20810021091124009</v>
      </c>
    </row>
    <row r="11346" spans="1:6" x14ac:dyDescent="0.3">
      <c r="A11346">
        <v>107513</v>
      </c>
      <c r="B11346">
        <v>0</v>
      </c>
      <c r="C11346">
        <v>0</v>
      </c>
      <c r="D11346">
        <v>5.5232004872292642E-2</v>
      </c>
      <c r="E11346">
        <v>0</v>
      </c>
      <c r="F11346">
        <v>8.8650940877062101E-2</v>
      </c>
    </row>
    <row r="11347" spans="1:6" x14ac:dyDescent="0.3">
      <c r="A11347">
        <v>165427</v>
      </c>
      <c r="B11347">
        <v>0</v>
      </c>
      <c r="C11347">
        <v>0</v>
      </c>
      <c r="D11347">
        <v>0.22727272727272729</v>
      </c>
      <c r="E11347">
        <v>0</v>
      </c>
      <c r="F11347">
        <v>0.33471091806815761</v>
      </c>
    </row>
    <row r="11348" spans="1:6" x14ac:dyDescent="0.3">
      <c r="A11348">
        <v>131095</v>
      </c>
      <c r="B11348">
        <v>1</v>
      </c>
      <c r="C11348">
        <v>1</v>
      </c>
      <c r="D11348">
        <v>1</v>
      </c>
      <c r="E11348">
        <v>1</v>
      </c>
      <c r="F11348">
        <v>0.93212557535928298</v>
      </c>
    </row>
    <row r="11349" spans="1:6" x14ac:dyDescent="0.3">
      <c r="A11349">
        <v>43062</v>
      </c>
      <c r="B11349">
        <v>1</v>
      </c>
      <c r="C11349">
        <v>1</v>
      </c>
      <c r="D11349">
        <v>1</v>
      </c>
      <c r="E11349">
        <v>1</v>
      </c>
      <c r="F11349">
        <v>0.91237884551378567</v>
      </c>
    </row>
    <row r="11350" spans="1:6" x14ac:dyDescent="0.3">
      <c r="A11350">
        <v>151878</v>
      </c>
      <c r="B11350">
        <v>0</v>
      </c>
      <c r="C11350">
        <v>0</v>
      </c>
      <c r="D11350">
        <v>0.1228658166363084</v>
      </c>
      <c r="E11350">
        <v>0</v>
      </c>
      <c r="F11350">
        <v>0.14729827436756721</v>
      </c>
    </row>
    <row r="11351" spans="1:6" x14ac:dyDescent="0.3">
      <c r="A11351">
        <v>149531</v>
      </c>
      <c r="B11351">
        <v>0</v>
      </c>
      <c r="C11351">
        <v>0</v>
      </c>
      <c r="D11351">
        <v>0.1228658166363084</v>
      </c>
      <c r="E11351">
        <v>0</v>
      </c>
      <c r="F11351">
        <v>0.14766467938076541</v>
      </c>
    </row>
    <row r="11352" spans="1:6" x14ac:dyDescent="0.3">
      <c r="A11352">
        <v>47847</v>
      </c>
      <c r="B11352">
        <v>0</v>
      </c>
      <c r="C11352">
        <v>0</v>
      </c>
      <c r="D11352">
        <v>5.5232004872292642E-2</v>
      </c>
      <c r="E11352">
        <v>0</v>
      </c>
      <c r="F11352">
        <v>0.1000297417120837</v>
      </c>
    </row>
    <row r="11353" spans="1:6" x14ac:dyDescent="0.3">
      <c r="A11353">
        <v>127415</v>
      </c>
      <c r="B11353">
        <v>0</v>
      </c>
      <c r="C11353">
        <v>0</v>
      </c>
      <c r="D11353">
        <v>0.41858037578288099</v>
      </c>
      <c r="E11353">
        <v>0</v>
      </c>
      <c r="F11353">
        <v>0.27023816823823199</v>
      </c>
    </row>
    <row r="11354" spans="1:6" x14ac:dyDescent="0.3">
      <c r="A11354">
        <v>160290</v>
      </c>
      <c r="B11354">
        <v>0</v>
      </c>
      <c r="C11354">
        <v>0</v>
      </c>
      <c r="D11354">
        <v>5.5232004872292642E-2</v>
      </c>
      <c r="E11354">
        <v>0</v>
      </c>
      <c r="F11354">
        <v>0.1159167928835944</v>
      </c>
    </row>
    <row r="11355" spans="1:6" x14ac:dyDescent="0.3">
      <c r="A11355">
        <v>87696</v>
      </c>
      <c r="B11355">
        <v>0</v>
      </c>
      <c r="C11355">
        <v>0</v>
      </c>
      <c r="D11355">
        <v>0.1228658166363084</v>
      </c>
      <c r="E11355">
        <v>0</v>
      </c>
      <c r="F11355">
        <v>0.1397941836797098</v>
      </c>
    </row>
    <row r="11356" spans="1:6" x14ac:dyDescent="0.3">
      <c r="A11356">
        <v>55786</v>
      </c>
      <c r="B11356">
        <v>0</v>
      </c>
      <c r="C11356">
        <v>0</v>
      </c>
      <c r="D11356">
        <v>0.1228658166363084</v>
      </c>
      <c r="E11356">
        <v>0</v>
      </c>
      <c r="F11356">
        <v>0.1679283606049049</v>
      </c>
    </row>
    <row r="11357" spans="1:6" x14ac:dyDescent="0.3">
      <c r="A11357">
        <v>112609</v>
      </c>
      <c r="B11357">
        <v>0</v>
      </c>
      <c r="C11357">
        <v>0</v>
      </c>
      <c r="D11357">
        <v>5.5232004872292642E-2</v>
      </c>
      <c r="E11357">
        <v>0</v>
      </c>
      <c r="F11357">
        <v>8.8033337667088388E-2</v>
      </c>
    </row>
    <row r="11358" spans="1:6" x14ac:dyDescent="0.3">
      <c r="A11358">
        <v>51952</v>
      </c>
      <c r="B11358">
        <v>0</v>
      </c>
      <c r="C11358">
        <v>0</v>
      </c>
      <c r="D11358">
        <v>0.1228658166363084</v>
      </c>
      <c r="E11358">
        <v>0</v>
      </c>
      <c r="F11358">
        <v>0.13498104442357689</v>
      </c>
    </row>
    <row r="11359" spans="1:6" x14ac:dyDescent="0.3">
      <c r="A11359">
        <v>83142</v>
      </c>
      <c r="B11359">
        <v>0</v>
      </c>
      <c r="C11359">
        <v>0</v>
      </c>
      <c r="D11359">
        <v>0.1228658166363084</v>
      </c>
      <c r="E11359">
        <v>0</v>
      </c>
      <c r="F11359">
        <v>0.18346903972539011</v>
      </c>
    </row>
    <row r="11360" spans="1:6" x14ac:dyDescent="0.3">
      <c r="A11360">
        <v>152238</v>
      </c>
      <c r="B11360">
        <v>0</v>
      </c>
      <c r="C11360">
        <v>0</v>
      </c>
      <c r="D11360">
        <v>0.1228658166363084</v>
      </c>
      <c r="E11360">
        <v>0</v>
      </c>
      <c r="F11360">
        <v>0.12850275128152541</v>
      </c>
    </row>
    <row r="11361" spans="1:6" x14ac:dyDescent="0.3">
      <c r="A11361">
        <v>115204</v>
      </c>
      <c r="B11361">
        <v>1</v>
      </c>
      <c r="C11361">
        <v>1</v>
      </c>
      <c r="D11361">
        <v>0.98717948717948723</v>
      </c>
      <c r="E11361">
        <v>1</v>
      </c>
      <c r="F11361">
        <v>0.57386880698295106</v>
      </c>
    </row>
    <row r="11362" spans="1:6" x14ac:dyDescent="0.3">
      <c r="A11362">
        <v>55719</v>
      </c>
      <c r="B11362">
        <v>1</v>
      </c>
      <c r="C11362">
        <v>1</v>
      </c>
      <c r="D11362">
        <v>1</v>
      </c>
      <c r="E11362">
        <v>1</v>
      </c>
      <c r="F11362">
        <v>0.92090986375742556</v>
      </c>
    </row>
    <row r="11363" spans="1:6" x14ac:dyDescent="0.3">
      <c r="A11363">
        <v>58914</v>
      </c>
      <c r="B11363">
        <v>0</v>
      </c>
      <c r="C11363">
        <v>0</v>
      </c>
      <c r="D11363">
        <v>0.1228658166363084</v>
      </c>
      <c r="E11363">
        <v>0</v>
      </c>
      <c r="F11363">
        <v>0.15059673496873399</v>
      </c>
    </row>
    <row r="11364" spans="1:6" x14ac:dyDescent="0.3">
      <c r="A11364">
        <v>78971</v>
      </c>
      <c r="B11364">
        <v>1</v>
      </c>
      <c r="C11364">
        <v>1</v>
      </c>
      <c r="D11364">
        <v>1</v>
      </c>
      <c r="E11364">
        <v>1</v>
      </c>
      <c r="F11364">
        <v>0.88033780417532936</v>
      </c>
    </row>
    <row r="11365" spans="1:6" x14ac:dyDescent="0.3">
      <c r="A11365">
        <v>109587</v>
      </c>
      <c r="B11365">
        <v>0</v>
      </c>
      <c r="C11365">
        <v>0</v>
      </c>
      <c r="D11365">
        <v>5.5232004872292642E-2</v>
      </c>
      <c r="E11365">
        <v>0</v>
      </c>
      <c r="F11365">
        <v>0.10014877846446089</v>
      </c>
    </row>
    <row r="11366" spans="1:6" x14ac:dyDescent="0.3">
      <c r="A11366">
        <v>49704</v>
      </c>
      <c r="B11366">
        <v>0</v>
      </c>
      <c r="C11366">
        <v>0</v>
      </c>
      <c r="D11366">
        <v>0.1228658166363084</v>
      </c>
      <c r="E11366">
        <v>0</v>
      </c>
      <c r="F11366">
        <v>0.20108270794252739</v>
      </c>
    </row>
    <row r="11367" spans="1:6" x14ac:dyDescent="0.3">
      <c r="A11367">
        <v>74370</v>
      </c>
      <c r="B11367">
        <v>1</v>
      </c>
      <c r="C11367">
        <v>1</v>
      </c>
      <c r="D11367">
        <v>1</v>
      </c>
      <c r="E11367">
        <v>1</v>
      </c>
      <c r="F11367">
        <v>0.84213816812550912</v>
      </c>
    </row>
    <row r="11368" spans="1:6" x14ac:dyDescent="0.3">
      <c r="A11368">
        <v>50890</v>
      </c>
      <c r="B11368">
        <v>0</v>
      </c>
      <c r="C11368">
        <v>0</v>
      </c>
      <c r="D11368">
        <v>0.25763097949886099</v>
      </c>
      <c r="E11368">
        <v>0</v>
      </c>
      <c r="F11368">
        <v>0.21909226391432099</v>
      </c>
    </row>
    <row r="11369" spans="1:6" x14ac:dyDescent="0.3">
      <c r="A11369">
        <v>51665</v>
      </c>
      <c r="B11369">
        <v>1</v>
      </c>
      <c r="C11369">
        <v>1</v>
      </c>
      <c r="D11369">
        <v>1</v>
      </c>
      <c r="E11369">
        <v>1</v>
      </c>
      <c r="F11369">
        <v>0.89724705993666665</v>
      </c>
    </row>
    <row r="11370" spans="1:6" x14ac:dyDescent="0.3">
      <c r="A11370">
        <v>165466</v>
      </c>
      <c r="B11370">
        <v>1</v>
      </c>
      <c r="C11370">
        <v>0</v>
      </c>
      <c r="D11370">
        <v>0.1228658166363084</v>
      </c>
      <c r="E11370">
        <v>0</v>
      </c>
      <c r="F11370">
        <v>0.16691306217849081</v>
      </c>
    </row>
    <row r="11371" spans="1:6" x14ac:dyDescent="0.3">
      <c r="A11371">
        <v>26386</v>
      </c>
      <c r="B11371">
        <v>0</v>
      </c>
      <c r="C11371">
        <v>0</v>
      </c>
      <c r="D11371">
        <v>5.5232004872292642E-2</v>
      </c>
      <c r="E11371">
        <v>0</v>
      </c>
      <c r="F11371">
        <v>8.8531462806997321E-2</v>
      </c>
    </row>
    <row r="11372" spans="1:6" x14ac:dyDescent="0.3">
      <c r="A11372">
        <v>73947</v>
      </c>
      <c r="B11372">
        <v>1</v>
      </c>
      <c r="C11372">
        <v>1</v>
      </c>
      <c r="D11372">
        <v>1</v>
      </c>
      <c r="E11372">
        <v>1</v>
      </c>
      <c r="F11372">
        <v>0.84254551315989279</v>
      </c>
    </row>
    <row r="11373" spans="1:6" x14ac:dyDescent="0.3">
      <c r="A11373">
        <v>71856</v>
      </c>
      <c r="B11373">
        <v>0</v>
      </c>
      <c r="C11373">
        <v>0</v>
      </c>
      <c r="D11373">
        <v>5.5232004872292642E-2</v>
      </c>
      <c r="E11373">
        <v>0</v>
      </c>
      <c r="F11373">
        <v>9.5987647044775748E-2</v>
      </c>
    </row>
    <row r="11374" spans="1:6" x14ac:dyDescent="0.3">
      <c r="A11374">
        <v>42180</v>
      </c>
      <c r="B11374">
        <v>0</v>
      </c>
      <c r="C11374">
        <v>0</v>
      </c>
      <c r="D11374">
        <v>5.5232004872292642E-2</v>
      </c>
      <c r="E11374">
        <v>0</v>
      </c>
      <c r="F11374">
        <v>9.9282972630492961E-2</v>
      </c>
    </row>
    <row r="11375" spans="1:6" x14ac:dyDescent="0.3">
      <c r="A11375">
        <v>40405</v>
      </c>
      <c r="B11375">
        <v>0</v>
      </c>
      <c r="C11375">
        <v>0</v>
      </c>
      <c r="D11375">
        <v>0.1228658166363084</v>
      </c>
      <c r="E11375">
        <v>0</v>
      </c>
      <c r="F11375">
        <v>0.14218341701145809</v>
      </c>
    </row>
    <row r="11376" spans="1:6" x14ac:dyDescent="0.3">
      <c r="A11376">
        <v>92324</v>
      </c>
      <c r="B11376">
        <v>1</v>
      </c>
      <c r="C11376">
        <v>1</v>
      </c>
      <c r="D11376">
        <v>0.89743589743589747</v>
      </c>
      <c r="E11376">
        <v>1</v>
      </c>
      <c r="F11376">
        <v>0.65235425129513358</v>
      </c>
    </row>
    <row r="11377" spans="1:6" x14ac:dyDescent="0.3">
      <c r="A11377">
        <v>59729</v>
      </c>
      <c r="B11377">
        <v>0</v>
      </c>
      <c r="C11377">
        <v>0</v>
      </c>
      <c r="D11377">
        <v>0.1228658166363084</v>
      </c>
      <c r="E11377">
        <v>0</v>
      </c>
      <c r="F11377">
        <v>0.13092755098887709</v>
      </c>
    </row>
    <row r="11378" spans="1:6" x14ac:dyDescent="0.3">
      <c r="A11378">
        <v>77753</v>
      </c>
      <c r="B11378">
        <v>1</v>
      </c>
      <c r="C11378">
        <v>0</v>
      </c>
      <c r="D11378">
        <v>0.1228658166363084</v>
      </c>
      <c r="E11378">
        <v>0</v>
      </c>
      <c r="F11378">
        <v>0.1291073907084305</v>
      </c>
    </row>
    <row r="11379" spans="1:6" x14ac:dyDescent="0.3">
      <c r="A11379">
        <v>100795</v>
      </c>
      <c r="B11379">
        <v>0</v>
      </c>
      <c r="C11379">
        <v>0</v>
      </c>
      <c r="D11379">
        <v>0.1228658166363084</v>
      </c>
      <c r="E11379">
        <v>0</v>
      </c>
      <c r="F11379">
        <v>0.16261891077889121</v>
      </c>
    </row>
    <row r="11380" spans="1:6" x14ac:dyDescent="0.3">
      <c r="A11380">
        <v>167800</v>
      </c>
      <c r="B11380">
        <v>0</v>
      </c>
      <c r="C11380">
        <v>0</v>
      </c>
      <c r="D11380">
        <v>0.1228658166363084</v>
      </c>
      <c r="E11380">
        <v>0</v>
      </c>
      <c r="F11380">
        <v>0.17731431864178601</v>
      </c>
    </row>
    <row r="11381" spans="1:6" x14ac:dyDescent="0.3">
      <c r="A11381">
        <v>54811</v>
      </c>
      <c r="B11381">
        <v>0</v>
      </c>
      <c r="C11381">
        <v>0</v>
      </c>
      <c r="D11381">
        <v>0.34685598377281951</v>
      </c>
      <c r="E11381">
        <v>0</v>
      </c>
      <c r="F11381">
        <v>0.26422219928129947</v>
      </c>
    </row>
    <row r="11382" spans="1:6" x14ac:dyDescent="0.3">
      <c r="A11382">
        <v>47077</v>
      </c>
      <c r="B11382">
        <v>1</v>
      </c>
      <c r="C11382">
        <v>1</v>
      </c>
      <c r="D11382">
        <v>1</v>
      </c>
      <c r="E11382">
        <v>1</v>
      </c>
      <c r="F11382">
        <v>0.87002844604095175</v>
      </c>
    </row>
    <row r="11383" spans="1:6" x14ac:dyDescent="0.3">
      <c r="A11383">
        <v>144904</v>
      </c>
      <c r="B11383">
        <v>0</v>
      </c>
      <c r="C11383">
        <v>0</v>
      </c>
      <c r="D11383">
        <v>5.5232004872292642E-2</v>
      </c>
      <c r="E11383">
        <v>0</v>
      </c>
      <c r="F11383">
        <v>9.9748272418626757E-2</v>
      </c>
    </row>
    <row r="11384" spans="1:6" x14ac:dyDescent="0.3">
      <c r="A11384">
        <v>57558</v>
      </c>
      <c r="B11384">
        <v>0</v>
      </c>
      <c r="C11384">
        <v>0</v>
      </c>
      <c r="D11384">
        <v>0.1228658166363084</v>
      </c>
      <c r="E11384">
        <v>0</v>
      </c>
      <c r="F11384">
        <v>0.13399488421337971</v>
      </c>
    </row>
    <row r="11385" spans="1:6" x14ac:dyDescent="0.3">
      <c r="A11385">
        <v>152107</v>
      </c>
      <c r="B11385">
        <v>0</v>
      </c>
      <c r="C11385">
        <v>0</v>
      </c>
      <c r="D11385">
        <v>0.1228658166363084</v>
      </c>
      <c r="E11385">
        <v>0</v>
      </c>
      <c r="F11385">
        <v>0.15243344951630089</v>
      </c>
    </row>
    <row r="11386" spans="1:6" x14ac:dyDescent="0.3">
      <c r="A11386">
        <v>67710</v>
      </c>
      <c r="B11386">
        <v>0</v>
      </c>
      <c r="C11386">
        <v>0</v>
      </c>
      <c r="D11386">
        <v>0.1228658166363084</v>
      </c>
      <c r="E11386">
        <v>0</v>
      </c>
      <c r="F11386">
        <v>0.1737733741515041</v>
      </c>
    </row>
    <row r="11387" spans="1:6" x14ac:dyDescent="0.3">
      <c r="A11387">
        <v>125089</v>
      </c>
      <c r="B11387">
        <v>0</v>
      </c>
      <c r="C11387">
        <v>0</v>
      </c>
      <c r="D11387">
        <v>0.2141316073354908</v>
      </c>
      <c r="E11387">
        <v>0</v>
      </c>
      <c r="F11387">
        <v>0.27837120324368247</v>
      </c>
    </row>
    <row r="11388" spans="1:6" x14ac:dyDescent="0.3">
      <c r="A11388">
        <v>62341</v>
      </c>
      <c r="B11388">
        <v>1</v>
      </c>
      <c r="C11388">
        <v>1</v>
      </c>
      <c r="D11388">
        <v>1</v>
      </c>
      <c r="E11388">
        <v>1</v>
      </c>
      <c r="F11388">
        <v>0.91363488351808242</v>
      </c>
    </row>
    <row r="11389" spans="1:6" x14ac:dyDescent="0.3">
      <c r="A11389">
        <v>134146</v>
      </c>
      <c r="B11389">
        <v>0</v>
      </c>
      <c r="C11389">
        <v>0</v>
      </c>
      <c r="D11389">
        <v>0.38113948919449903</v>
      </c>
      <c r="E11389">
        <v>0</v>
      </c>
      <c r="F11389">
        <v>0.20270118067590101</v>
      </c>
    </row>
    <row r="11390" spans="1:6" x14ac:dyDescent="0.3">
      <c r="A11390">
        <v>69432</v>
      </c>
      <c r="B11390">
        <v>1</v>
      </c>
      <c r="C11390">
        <v>1</v>
      </c>
      <c r="D11390">
        <v>0.82075471698113212</v>
      </c>
      <c r="E11390">
        <v>0</v>
      </c>
      <c r="F11390">
        <v>0.47099318263202389</v>
      </c>
    </row>
    <row r="11391" spans="1:6" x14ac:dyDescent="0.3">
      <c r="A11391">
        <v>83441</v>
      </c>
      <c r="B11391">
        <v>0</v>
      </c>
      <c r="C11391">
        <v>0</v>
      </c>
      <c r="D11391">
        <v>5.5232004872292642E-2</v>
      </c>
      <c r="E11391">
        <v>0</v>
      </c>
      <c r="F11391">
        <v>9.4079508449579172E-2</v>
      </c>
    </row>
    <row r="11392" spans="1:6" x14ac:dyDescent="0.3">
      <c r="A11392">
        <v>157774</v>
      </c>
      <c r="B11392">
        <v>1</v>
      </c>
      <c r="C11392">
        <v>0</v>
      </c>
      <c r="D11392">
        <v>5.5232004872292642E-2</v>
      </c>
      <c r="E11392">
        <v>0</v>
      </c>
      <c r="F11392">
        <v>0.16200973507915239</v>
      </c>
    </row>
    <row r="11393" spans="1:6" x14ac:dyDescent="0.3">
      <c r="A11393">
        <v>94916</v>
      </c>
      <c r="B11393">
        <v>1</v>
      </c>
      <c r="C11393">
        <v>0</v>
      </c>
      <c r="D11393">
        <v>0.1228658166363084</v>
      </c>
      <c r="E11393">
        <v>0</v>
      </c>
      <c r="F11393">
        <v>0.14229079973498621</v>
      </c>
    </row>
    <row r="11394" spans="1:6" x14ac:dyDescent="0.3">
      <c r="A11394">
        <v>74508</v>
      </c>
      <c r="B11394">
        <v>0</v>
      </c>
      <c r="C11394">
        <v>0</v>
      </c>
      <c r="D11394">
        <v>5.5232004872292642E-2</v>
      </c>
      <c r="E11394">
        <v>0</v>
      </c>
      <c r="F11394">
        <v>9.3048540990051165E-2</v>
      </c>
    </row>
    <row r="11395" spans="1:6" x14ac:dyDescent="0.3">
      <c r="A11395">
        <v>106763</v>
      </c>
      <c r="B11395">
        <v>0</v>
      </c>
      <c r="C11395">
        <v>0</v>
      </c>
      <c r="D11395">
        <v>0.1228658166363084</v>
      </c>
      <c r="E11395">
        <v>0</v>
      </c>
      <c r="F11395">
        <v>0.1589174174537101</v>
      </c>
    </row>
    <row r="11396" spans="1:6" x14ac:dyDescent="0.3">
      <c r="A11396">
        <v>136337</v>
      </c>
      <c r="B11396">
        <v>1</v>
      </c>
      <c r="C11396">
        <v>1</v>
      </c>
      <c r="D11396">
        <v>1</v>
      </c>
      <c r="E11396">
        <v>1</v>
      </c>
      <c r="F11396">
        <v>0.83614062086623153</v>
      </c>
    </row>
    <row r="11397" spans="1:6" x14ac:dyDescent="0.3">
      <c r="A11397">
        <v>50641</v>
      </c>
      <c r="B11397">
        <v>1</v>
      </c>
      <c r="C11397">
        <v>0</v>
      </c>
      <c r="D11397">
        <v>0.1228658166363084</v>
      </c>
      <c r="E11397">
        <v>0</v>
      </c>
      <c r="F11397">
        <v>0.15849541436877421</v>
      </c>
    </row>
    <row r="11398" spans="1:6" x14ac:dyDescent="0.3">
      <c r="A11398">
        <v>50580</v>
      </c>
      <c r="B11398">
        <v>0</v>
      </c>
      <c r="C11398">
        <v>0</v>
      </c>
      <c r="D11398">
        <v>5.5232004872292642E-2</v>
      </c>
      <c r="E11398">
        <v>0</v>
      </c>
      <c r="F11398">
        <v>0.14037229221097991</v>
      </c>
    </row>
    <row r="11399" spans="1:6" x14ac:dyDescent="0.3">
      <c r="A11399">
        <v>32266</v>
      </c>
      <c r="B11399">
        <v>0</v>
      </c>
      <c r="C11399">
        <v>0</v>
      </c>
      <c r="D11399">
        <v>0.25763097949886099</v>
      </c>
      <c r="E11399">
        <v>0</v>
      </c>
      <c r="F11399">
        <v>0.28926469967645468</v>
      </c>
    </row>
    <row r="11400" spans="1:6" x14ac:dyDescent="0.3">
      <c r="A11400">
        <v>152767</v>
      </c>
      <c r="B11400">
        <v>0</v>
      </c>
      <c r="C11400">
        <v>0</v>
      </c>
      <c r="D11400">
        <v>5.5232004872292642E-2</v>
      </c>
      <c r="E11400">
        <v>0</v>
      </c>
      <c r="F11400">
        <v>0.1077075607158008</v>
      </c>
    </row>
    <row r="11401" spans="1:6" x14ac:dyDescent="0.3">
      <c r="A11401">
        <v>49752</v>
      </c>
      <c r="B11401">
        <v>1</v>
      </c>
      <c r="C11401">
        <v>1</v>
      </c>
      <c r="D11401">
        <v>0.51256281407035176</v>
      </c>
      <c r="E11401">
        <v>0</v>
      </c>
      <c r="F11401">
        <v>0.39902245494266869</v>
      </c>
    </row>
    <row r="11402" spans="1:6" x14ac:dyDescent="0.3">
      <c r="A11402">
        <v>106310</v>
      </c>
      <c r="B11402">
        <v>0</v>
      </c>
      <c r="C11402">
        <v>0</v>
      </c>
      <c r="D11402">
        <v>0.1228658166363084</v>
      </c>
      <c r="E11402">
        <v>0</v>
      </c>
      <c r="F11402">
        <v>0.13653278606391159</v>
      </c>
    </row>
    <row r="11403" spans="1:6" x14ac:dyDescent="0.3">
      <c r="A11403">
        <v>115231</v>
      </c>
      <c r="B11403">
        <v>1</v>
      </c>
      <c r="C11403">
        <v>0</v>
      </c>
      <c r="D11403">
        <v>0.1228658166363084</v>
      </c>
      <c r="E11403">
        <v>0</v>
      </c>
      <c r="F11403">
        <v>0.17332109770029749</v>
      </c>
    </row>
    <row r="11404" spans="1:6" x14ac:dyDescent="0.3">
      <c r="A11404">
        <v>70728</v>
      </c>
      <c r="B11404">
        <v>1</v>
      </c>
      <c r="C11404">
        <v>0</v>
      </c>
      <c r="D11404">
        <v>0.1228658166363084</v>
      </c>
      <c r="E11404">
        <v>0</v>
      </c>
      <c r="F11404">
        <v>0.13335549488987511</v>
      </c>
    </row>
    <row r="11405" spans="1:6" x14ac:dyDescent="0.3">
      <c r="A11405">
        <v>149191</v>
      </c>
      <c r="B11405">
        <v>0</v>
      </c>
      <c r="C11405">
        <v>0</v>
      </c>
      <c r="D11405">
        <v>5.5232004872292642E-2</v>
      </c>
      <c r="E11405">
        <v>0</v>
      </c>
      <c r="F11405">
        <v>0.12147613325450719</v>
      </c>
    </row>
    <row r="11406" spans="1:6" x14ac:dyDescent="0.3">
      <c r="A11406">
        <v>111991</v>
      </c>
      <c r="B11406">
        <v>1</v>
      </c>
      <c r="C11406">
        <v>0</v>
      </c>
      <c r="D11406">
        <v>0.228645244631035</v>
      </c>
      <c r="E11406">
        <v>0</v>
      </c>
      <c r="F11406">
        <v>0.1894855991301061</v>
      </c>
    </row>
    <row r="11407" spans="1:6" x14ac:dyDescent="0.3">
      <c r="A11407">
        <v>57366</v>
      </c>
      <c r="B11407">
        <v>0</v>
      </c>
      <c r="C11407">
        <v>0</v>
      </c>
      <c r="D11407">
        <v>0.1228658166363084</v>
      </c>
      <c r="E11407">
        <v>0</v>
      </c>
      <c r="F11407">
        <v>0.19572277627219001</v>
      </c>
    </row>
    <row r="11408" spans="1:6" x14ac:dyDescent="0.3">
      <c r="A11408">
        <v>118391</v>
      </c>
      <c r="B11408">
        <v>0</v>
      </c>
      <c r="C11408">
        <v>0</v>
      </c>
      <c r="D11408">
        <v>0.1228658166363084</v>
      </c>
      <c r="E11408">
        <v>0</v>
      </c>
      <c r="F11408">
        <v>0.16802863351363539</v>
      </c>
    </row>
    <row r="11409" spans="1:6" x14ac:dyDescent="0.3">
      <c r="A11409">
        <v>100846</v>
      </c>
      <c r="B11409">
        <v>0</v>
      </c>
      <c r="C11409">
        <v>0</v>
      </c>
      <c r="D11409">
        <v>5.5232004872292642E-2</v>
      </c>
      <c r="E11409">
        <v>0</v>
      </c>
      <c r="F11409">
        <v>0.10144139255902231</v>
      </c>
    </row>
    <row r="11410" spans="1:6" x14ac:dyDescent="0.3">
      <c r="A11410">
        <v>146353</v>
      </c>
      <c r="B11410">
        <v>0</v>
      </c>
      <c r="C11410">
        <v>0</v>
      </c>
      <c r="D11410">
        <v>0.1228658166363084</v>
      </c>
      <c r="E11410">
        <v>0</v>
      </c>
      <c r="F11410">
        <v>0.14319228734573189</v>
      </c>
    </row>
    <row r="11411" spans="1:6" x14ac:dyDescent="0.3">
      <c r="A11411">
        <v>53029</v>
      </c>
      <c r="B11411">
        <v>1</v>
      </c>
      <c r="C11411">
        <v>1</v>
      </c>
      <c r="D11411">
        <v>1</v>
      </c>
      <c r="E11411">
        <v>1</v>
      </c>
      <c r="F11411">
        <v>0.86798316225807559</v>
      </c>
    </row>
    <row r="11412" spans="1:6" x14ac:dyDescent="0.3">
      <c r="A11412">
        <v>151043</v>
      </c>
      <c r="B11412">
        <v>1</v>
      </c>
      <c r="C11412">
        <v>1</v>
      </c>
      <c r="D11412">
        <v>1</v>
      </c>
      <c r="E11412">
        <v>1</v>
      </c>
      <c r="F11412">
        <v>0.88702591738856984</v>
      </c>
    </row>
    <row r="11413" spans="1:6" x14ac:dyDescent="0.3">
      <c r="A11413">
        <v>116786</v>
      </c>
      <c r="B11413">
        <v>1</v>
      </c>
      <c r="C11413">
        <v>1</v>
      </c>
      <c r="D11413">
        <v>0.73092369477911645</v>
      </c>
      <c r="E11413">
        <v>0</v>
      </c>
      <c r="F11413">
        <v>0.41535186007660929</v>
      </c>
    </row>
    <row r="11414" spans="1:6" x14ac:dyDescent="0.3">
      <c r="A11414">
        <v>100137</v>
      </c>
      <c r="B11414">
        <v>0</v>
      </c>
      <c r="C11414">
        <v>0</v>
      </c>
      <c r="D11414">
        <v>5.5232004872292642E-2</v>
      </c>
      <c r="E11414">
        <v>0</v>
      </c>
      <c r="F11414">
        <v>9.6217791496145524E-2</v>
      </c>
    </row>
    <row r="11415" spans="1:6" x14ac:dyDescent="0.3">
      <c r="A11415">
        <v>105294</v>
      </c>
      <c r="B11415">
        <v>1</v>
      </c>
      <c r="C11415">
        <v>1</v>
      </c>
      <c r="D11415">
        <v>1</v>
      </c>
      <c r="E11415">
        <v>1</v>
      </c>
      <c r="F11415">
        <v>0.94121289006967668</v>
      </c>
    </row>
    <row r="11416" spans="1:6" x14ac:dyDescent="0.3">
      <c r="A11416">
        <v>146689</v>
      </c>
      <c r="B11416">
        <v>0</v>
      </c>
      <c r="C11416">
        <v>0</v>
      </c>
      <c r="D11416">
        <v>0.1228658166363084</v>
      </c>
      <c r="E11416">
        <v>0</v>
      </c>
      <c r="F11416">
        <v>0.1411722237230793</v>
      </c>
    </row>
    <row r="11417" spans="1:6" x14ac:dyDescent="0.3">
      <c r="A11417">
        <v>60731</v>
      </c>
      <c r="B11417">
        <v>0</v>
      </c>
      <c r="C11417">
        <v>0</v>
      </c>
      <c r="D11417">
        <v>0.1228658166363084</v>
      </c>
      <c r="E11417">
        <v>0</v>
      </c>
      <c r="F11417">
        <v>0.12799070117001379</v>
      </c>
    </row>
    <row r="11418" spans="1:6" x14ac:dyDescent="0.3">
      <c r="A11418">
        <v>39990</v>
      </c>
      <c r="B11418">
        <v>0</v>
      </c>
      <c r="C11418">
        <v>0</v>
      </c>
      <c r="D11418">
        <v>0.1228658166363084</v>
      </c>
      <c r="E11418">
        <v>0</v>
      </c>
      <c r="F11418">
        <v>0.15558544443157879</v>
      </c>
    </row>
    <row r="11419" spans="1:6" x14ac:dyDescent="0.3">
      <c r="A11419">
        <v>107669</v>
      </c>
      <c r="B11419">
        <v>0</v>
      </c>
      <c r="C11419">
        <v>0</v>
      </c>
      <c r="D11419">
        <v>0.1228658166363084</v>
      </c>
      <c r="E11419">
        <v>0</v>
      </c>
      <c r="F11419">
        <v>0.14629227925083671</v>
      </c>
    </row>
    <row r="11420" spans="1:6" x14ac:dyDescent="0.3">
      <c r="A11420">
        <v>45253</v>
      </c>
      <c r="B11420">
        <v>0</v>
      </c>
      <c r="C11420">
        <v>0</v>
      </c>
      <c r="D11420">
        <v>0.1228658166363084</v>
      </c>
      <c r="E11420">
        <v>0</v>
      </c>
      <c r="F11420">
        <v>0.1576162358431841</v>
      </c>
    </row>
    <row r="11421" spans="1:6" x14ac:dyDescent="0.3">
      <c r="A11421">
        <v>123713</v>
      </c>
      <c r="B11421">
        <v>0</v>
      </c>
      <c r="C11421">
        <v>0</v>
      </c>
      <c r="D11421">
        <v>0.1228658166363084</v>
      </c>
      <c r="E11421">
        <v>0</v>
      </c>
      <c r="F11421">
        <v>0.14993165476122591</v>
      </c>
    </row>
    <row r="11422" spans="1:6" x14ac:dyDescent="0.3">
      <c r="A11422">
        <v>93966</v>
      </c>
      <c r="B11422">
        <v>1</v>
      </c>
      <c r="C11422">
        <v>1</v>
      </c>
      <c r="D11422">
        <v>1</v>
      </c>
      <c r="E11422">
        <v>1</v>
      </c>
      <c r="F11422">
        <v>0.90169722734911417</v>
      </c>
    </row>
    <row r="11423" spans="1:6" x14ac:dyDescent="0.3">
      <c r="A11423">
        <v>123731</v>
      </c>
      <c r="B11423">
        <v>0</v>
      </c>
      <c r="C11423">
        <v>0</v>
      </c>
      <c r="D11423">
        <v>5.5232004872292642E-2</v>
      </c>
      <c r="E11423">
        <v>0</v>
      </c>
      <c r="F11423">
        <v>0.1161335158488986</v>
      </c>
    </row>
    <row r="11424" spans="1:6" x14ac:dyDescent="0.3">
      <c r="A11424">
        <v>68229</v>
      </c>
      <c r="B11424">
        <v>1</v>
      </c>
      <c r="C11424">
        <v>1</v>
      </c>
      <c r="D11424">
        <v>1</v>
      </c>
      <c r="E11424">
        <v>1</v>
      </c>
      <c r="F11424">
        <v>0.96196453333676568</v>
      </c>
    </row>
    <row r="11425" spans="1:6" x14ac:dyDescent="0.3">
      <c r="A11425">
        <v>107958</v>
      </c>
      <c r="B11425">
        <v>0</v>
      </c>
      <c r="C11425">
        <v>0</v>
      </c>
      <c r="D11425">
        <v>0.1228658166363084</v>
      </c>
      <c r="E11425">
        <v>0</v>
      </c>
      <c r="F11425">
        <v>0.1590530437502668</v>
      </c>
    </row>
    <row r="11426" spans="1:6" x14ac:dyDescent="0.3">
      <c r="A11426">
        <v>44246</v>
      </c>
      <c r="B11426">
        <v>0</v>
      </c>
      <c r="C11426">
        <v>0</v>
      </c>
      <c r="D11426">
        <v>0.1228658166363084</v>
      </c>
      <c r="E11426">
        <v>0</v>
      </c>
      <c r="F11426">
        <v>0.17725371882471</v>
      </c>
    </row>
    <row r="11427" spans="1:6" x14ac:dyDescent="0.3">
      <c r="A11427">
        <v>52624</v>
      </c>
      <c r="B11427">
        <v>0</v>
      </c>
      <c r="C11427">
        <v>0</v>
      </c>
      <c r="D11427">
        <v>0.1228658166363084</v>
      </c>
      <c r="E11427">
        <v>0</v>
      </c>
      <c r="F11427">
        <v>0.19485494862799249</v>
      </c>
    </row>
    <row r="11428" spans="1:6" x14ac:dyDescent="0.3">
      <c r="A11428">
        <v>41885</v>
      </c>
      <c r="B11428">
        <v>0</v>
      </c>
      <c r="C11428">
        <v>0</v>
      </c>
      <c r="D11428">
        <v>0.25763097949886099</v>
      </c>
      <c r="E11428">
        <v>0</v>
      </c>
      <c r="F11428">
        <v>0.22065726076190459</v>
      </c>
    </row>
    <row r="11429" spans="1:6" x14ac:dyDescent="0.3">
      <c r="A11429">
        <v>42657</v>
      </c>
      <c r="B11429">
        <v>0</v>
      </c>
      <c r="C11429">
        <v>0</v>
      </c>
      <c r="D11429">
        <v>0.1228658166363084</v>
      </c>
      <c r="E11429">
        <v>0</v>
      </c>
      <c r="F11429">
        <v>0.1716439441463315</v>
      </c>
    </row>
    <row r="11430" spans="1:6" x14ac:dyDescent="0.3">
      <c r="A11430">
        <v>65381</v>
      </c>
      <c r="B11430">
        <v>0</v>
      </c>
      <c r="C11430">
        <v>0</v>
      </c>
      <c r="D11430">
        <v>5.5232004872292642E-2</v>
      </c>
      <c r="E11430">
        <v>0</v>
      </c>
      <c r="F11430">
        <v>0.103009033295779</v>
      </c>
    </row>
    <row r="11431" spans="1:6" x14ac:dyDescent="0.3">
      <c r="A11431">
        <v>35131</v>
      </c>
      <c r="B11431">
        <v>0</v>
      </c>
      <c r="C11431">
        <v>0</v>
      </c>
      <c r="D11431">
        <v>0.1137193531559729</v>
      </c>
      <c r="E11431">
        <v>0</v>
      </c>
      <c r="F11431">
        <v>0.1187620944129872</v>
      </c>
    </row>
    <row r="11432" spans="1:6" x14ac:dyDescent="0.3">
      <c r="A11432">
        <v>39000</v>
      </c>
      <c r="B11432">
        <v>0</v>
      </c>
      <c r="C11432">
        <v>0</v>
      </c>
      <c r="D11432">
        <v>0.1228658166363084</v>
      </c>
      <c r="E11432">
        <v>0</v>
      </c>
      <c r="F11432">
        <v>0.14300256795923991</v>
      </c>
    </row>
    <row r="11433" spans="1:6" x14ac:dyDescent="0.3">
      <c r="A11433">
        <v>59878</v>
      </c>
      <c r="B11433">
        <v>0</v>
      </c>
      <c r="C11433">
        <v>0</v>
      </c>
      <c r="D11433">
        <v>5.5232004872292642E-2</v>
      </c>
      <c r="E11433">
        <v>0</v>
      </c>
      <c r="F11433">
        <v>9.5395380986399617E-2</v>
      </c>
    </row>
    <row r="11434" spans="1:6" x14ac:dyDescent="0.3">
      <c r="A11434">
        <v>130136</v>
      </c>
      <c r="B11434">
        <v>0</v>
      </c>
      <c r="C11434">
        <v>0</v>
      </c>
      <c r="D11434">
        <v>0.25763097949886099</v>
      </c>
      <c r="E11434">
        <v>0</v>
      </c>
      <c r="F11434">
        <v>0.2091376347606396</v>
      </c>
    </row>
    <row r="11435" spans="1:6" x14ac:dyDescent="0.3">
      <c r="A11435">
        <v>167485</v>
      </c>
      <c r="B11435">
        <v>0</v>
      </c>
      <c r="C11435">
        <v>0</v>
      </c>
      <c r="D11435">
        <v>0.1228658166363084</v>
      </c>
      <c r="E11435">
        <v>0</v>
      </c>
      <c r="F11435">
        <v>0.1415718243589463</v>
      </c>
    </row>
    <row r="11436" spans="1:6" x14ac:dyDescent="0.3">
      <c r="A11436">
        <v>48083</v>
      </c>
      <c r="B11436">
        <v>0</v>
      </c>
      <c r="C11436">
        <v>0</v>
      </c>
      <c r="D11436">
        <v>0.1228658166363084</v>
      </c>
      <c r="E11436">
        <v>0</v>
      </c>
      <c r="F11436">
        <v>0.13327228559065399</v>
      </c>
    </row>
    <row r="11437" spans="1:6" x14ac:dyDescent="0.3">
      <c r="A11437">
        <v>26229</v>
      </c>
      <c r="B11437">
        <v>1</v>
      </c>
      <c r="C11437">
        <v>1</v>
      </c>
      <c r="D11437">
        <v>1</v>
      </c>
      <c r="E11437">
        <v>1</v>
      </c>
      <c r="F11437">
        <v>0.92185613675644329</v>
      </c>
    </row>
    <row r="11438" spans="1:6" x14ac:dyDescent="0.3">
      <c r="A11438">
        <v>162962</v>
      </c>
      <c r="B11438">
        <v>0</v>
      </c>
      <c r="C11438">
        <v>0</v>
      </c>
      <c r="D11438">
        <v>5.5232004872292642E-2</v>
      </c>
      <c r="E11438">
        <v>0</v>
      </c>
      <c r="F11438">
        <v>0.1144356038321154</v>
      </c>
    </row>
    <row r="11439" spans="1:6" x14ac:dyDescent="0.3">
      <c r="A11439">
        <v>110219</v>
      </c>
      <c r="B11439">
        <v>0</v>
      </c>
      <c r="C11439">
        <v>0</v>
      </c>
      <c r="D11439">
        <v>0.2141316073354908</v>
      </c>
      <c r="E11439">
        <v>0</v>
      </c>
      <c r="F11439">
        <v>0.29036837669335008</v>
      </c>
    </row>
    <row r="11440" spans="1:6" x14ac:dyDescent="0.3">
      <c r="A11440">
        <v>145655</v>
      </c>
      <c r="B11440">
        <v>0</v>
      </c>
      <c r="C11440">
        <v>0</v>
      </c>
      <c r="D11440">
        <v>0.1228658166363084</v>
      </c>
      <c r="E11440">
        <v>0</v>
      </c>
      <c r="F11440">
        <v>0.12978638936326131</v>
      </c>
    </row>
    <row r="11441" spans="1:6" x14ac:dyDescent="0.3">
      <c r="A11441">
        <v>95388</v>
      </c>
      <c r="B11441">
        <v>0</v>
      </c>
      <c r="C11441">
        <v>0</v>
      </c>
      <c r="D11441">
        <v>0.1228658166363084</v>
      </c>
      <c r="E11441">
        <v>0</v>
      </c>
      <c r="F11441">
        <v>0.13841136924879771</v>
      </c>
    </row>
    <row r="11442" spans="1:6" x14ac:dyDescent="0.3">
      <c r="A11442">
        <v>145654</v>
      </c>
      <c r="B11442">
        <v>0</v>
      </c>
      <c r="C11442">
        <v>0</v>
      </c>
      <c r="D11442">
        <v>5.5232004872292642E-2</v>
      </c>
      <c r="E11442">
        <v>0</v>
      </c>
      <c r="F11442">
        <v>0.1284024702423554</v>
      </c>
    </row>
    <row r="11443" spans="1:6" x14ac:dyDescent="0.3">
      <c r="A11443">
        <v>157405</v>
      </c>
      <c r="B11443">
        <v>0</v>
      </c>
      <c r="C11443">
        <v>0</v>
      </c>
      <c r="D11443">
        <v>5.5232004872292642E-2</v>
      </c>
      <c r="E11443">
        <v>0</v>
      </c>
      <c r="F11443">
        <v>9.1458745752315454E-2</v>
      </c>
    </row>
    <row r="11444" spans="1:6" x14ac:dyDescent="0.3">
      <c r="A11444">
        <v>88966</v>
      </c>
      <c r="B11444">
        <v>0</v>
      </c>
      <c r="C11444">
        <v>0</v>
      </c>
      <c r="D11444">
        <v>0.1228658166363084</v>
      </c>
      <c r="E11444">
        <v>0</v>
      </c>
      <c r="F11444">
        <v>0.14371913351112239</v>
      </c>
    </row>
    <row r="11445" spans="1:6" x14ac:dyDescent="0.3">
      <c r="A11445">
        <v>70753</v>
      </c>
      <c r="B11445">
        <v>0</v>
      </c>
      <c r="C11445">
        <v>0</v>
      </c>
      <c r="D11445">
        <v>0.1228658166363084</v>
      </c>
      <c r="E11445">
        <v>0</v>
      </c>
      <c r="F11445">
        <v>0.13940901527020699</v>
      </c>
    </row>
    <row r="11446" spans="1:6" x14ac:dyDescent="0.3">
      <c r="A11446">
        <v>132493</v>
      </c>
      <c r="B11446">
        <v>0</v>
      </c>
      <c r="C11446">
        <v>0</v>
      </c>
      <c r="D11446">
        <v>5.5232004872292642E-2</v>
      </c>
      <c r="E11446">
        <v>0</v>
      </c>
      <c r="F11446">
        <v>9.0526519408704653E-2</v>
      </c>
    </row>
    <row r="11447" spans="1:6" x14ac:dyDescent="0.3">
      <c r="A11447">
        <v>166272</v>
      </c>
      <c r="B11447">
        <v>0</v>
      </c>
      <c r="C11447">
        <v>0</v>
      </c>
      <c r="D11447">
        <v>0.13037037037037039</v>
      </c>
      <c r="E11447">
        <v>0</v>
      </c>
      <c r="F11447">
        <v>0.1679348367901331</v>
      </c>
    </row>
    <row r="11448" spans="1:6" x14ac:dyDescent="0.3">
      <c r="A11448">
        <v>100276</v>
      </c>
      <c r="B11448">
        <v>0</v>
      </c>
      <c r="C11448">
        <v>0</v>
      </c>
      <c r="D11448">
        <v>0.2141316073354908</v>
      </c>
      <c r="E11448">
        <v>0</v>
      </c>
      <c r="F11448">
        <v>0.28844092860204201</v>
      </c>
    </row>
    <row r="11449" spans="1:6" x14ac:dyDescent="0.3">
      <c r="A11449">
        <v>92921</v>
      </c>
      <c r="B11449">
        <v>0</v>
      </c>
      <c r="C11449">
        <v>0</v>
      </c>
      <c r="D11449">
        <v>0.13922518159806299</v>
      </c>
      <c r="E11449">
        <v>0</v>
      </c>
      <c r="F11449">
        <v>0.22159917358904449</v>
      </c>
    </row>
    <row r="11450" spans="1:6" x14ac:dyDescent="0.3">
      <c r="A11450">
        <v>151596</v>
      </c>
      <c r="B11450">
        <v>1</v>
      </c>
      <c r="C11450">
        <v>1</v>
      </c>
      <c r="D11450">
        <v>1</v>
      </c>
      <c r="E11450">
        <v>1</v>
      </c>
      <c r="F11450">
        <v>0.86275630399151348</v>
      </c>
    </row>
    <row r="11451" spans="1:6" x14ac:dyDescent="0.3">
      <c r="A11451">
        <v>165818</v>
      </c>
      <c r="B11451">
        <v>1</v>
      </c>
      <c r="C11451">
        <v>0</v>
      </c>
      <c r="D11451">
        <v>0.13037037037037039</v>
      </c>
      <c r="E11451">
        <v>0</v>
      </c>
      <c r="F11451">
        <v>0.1464966450975729</v>
      </c>
    </row>
    <row r="11452" spans="1:6" x14ac:dyDescent="0.3">
      <c r="A11452">
        <v>165007</v>
      </c>
      <c r="B11452">
        <v>0</v>
      </c>
      <c r="C11452">
        <v>0</v>
      </c>
      <c r="D11452">
        <v>0.1228658166363084</v>
      </c>
      <c r="E11452">
        <v>0</v>
      </c>
      <c r="F11452">
        <v>0.1290329097856141</v>
      </c>
    </row>
    <row r="11453" spans="1:6" x14ac:dyDescent="0.3">
      <c r="A11453">
        <v>29186</v>
      </c>
      <c r="B11453">
        <v>0</v>
      </c>
      <c r="C11453">
        <v>0</v>
      </c>
      <c r="D11453">
        <v>0.228645244631035</v>
      </c>
      <c r="E11453">
        <v>0</v>
      </c>
      <c r="F11453">
        <v>0.2135930110994777</v>
      </c>
    </row>
    <row r="11454" spans="1:6" x14ac:dyDescent="0.3">
      <c r="A11454">
        <v>25239</v>
      </c>
      <c r="B11454">
        <v>1</v>
      </c>
      <c r="C11454">
        <v>0</v>
      </c>
      <c r="D11454">
        <v>5.5232004872292642E-2</v>
      </c>
      <c r="E11454">
        <v>0</v>
      </c>
      <c r="F11454">
        <v>0.1001827448347957</v>
      </c>
    </row>
    <row r="11455" spans="1:6" x14ac:dyDescent="0.3">
      <c r="A11455">
        <v>42841</v>
      </c>
      <c r="B11455">
        <v>0</v>
      </c>
      <c r="C11455">
        <v>0</v>
      </c>
      <c r="D11455">
        <v>0.1228658166363084</v>
      </c>
      <c r="E11455">
        <v>0</v>
      </c>
      <c r="F11455">
        <v>0.16366052159461039</v>
      </c>
    </row>
    <row r="11456" spans="1:6" x14ac:dyDescent="0.3">
      <c r="A11456">
        <v>143759</v>
      </c>
      <c r="B11456">
        <v>0</v>
      </c>
      <c r="C11456">
        <v>0</v>
      </c>
      <c r="D11456">
        <v>5.5232004872292642E-2</v>
      </c>
      <c r="E11456">
        <v>0</v>
      </c>
      <c r="F11456">
        <v>9.6667057461857595E-2</v>
      </c>
    </row>
    <row r="11457" spans="1:6" x14ac:dyDescent="0.3">
      <c r="A11457">
        <v>121080</v>
      </c>
      <c r="B11457">
        <v>0</v>
      </c>
      <c r="C11457">
        <v>0</v>
      </c>
      <c r="D11457">
        <v>0.1228658166363084</v>
      </c>
      <c r="E11457">
        <v>0</v>
      </c>
      <c r="F11457">
        <v>0.1373696370336196</v>
      </c>
    </row>
    <row r="11458" spans="1:6" x14ac:dyDescent="0.3">
      <c r="A11458">
        <v>114717</v>
      </c>
      <c r="B11458">
        <v>1</v>
      </c>
      <c r="C11458">
        <v>1</v>
      </c>
      <c r="D11458">
        <v>1</v>
      </c>
      <c r="E11458">
        <v>1</v>
      </c>
      <c r="F11458">
        <v>0.87309571481840809</v>
      </c>
    </row>
    <row r="11459" spans="1:6" x14ac:dyDescent="0.3">
      <c r="A11459">
        <v>167754</v>
      </c>
      <c r="B11459">
        <v>0</v>
      </c>
      <c r="C11459">
        <v>0</v>
      </c>
      <c r="D11459">
        <v>5.5232004872292642E-2</v>
      </c>
      <c r="E11459">
        <v>0</v>
      </c>
      <c r="F11459">
        <v>9.0382711941427302E-2</v>
      </c>
    </row>
    <row r="11460" spans="1:6" x14ac:dyDescent="0.3">
      <c r="A11460">
        <v>168438</v>
      </c>
      <c r="B11460">
        <v>0</v>
      </c>
      <c r="C11460">
        <v>0</v>
      </c>
      <c r="D11460">
        <v>0.1228658166363084</v>
      </c>
      <c r="E11460">
        <v>0</v>
      </c>
      <c r="F11460">
        <v>0.13980279644565921</v>
      </c>
    </row>
    <row r="11461" spans="1:6" x14ac:dyDescent="0.3">
      <c r="A11461">
        <v>92814</v>
      </c>
      <c r="B11461">
        <v>0</v>
      </c>
      <c r="C11461">
        <v>0</v>
      </c>
      <c r="D11461">
        <v>0.228645244631035</v>
      </c>
      <c r="E11461">
        <v>0</v>
      </c>
      <c r="F11461">
        <v>0.26965620017124092</v>
      </c>
    </row>
    <row r="11462" spans="1:6" x14ac:dyDescent="0.3">
      <c r="A11462">
        <v>70747</v>
      </c>
      <c r="B11462">
        <v>0</v>
      </c>
      <c r="C11462">
        <v>0</v>
      </c>
      <c r="D11462">
        <v>0.1228658166363084</v>
      </c>
      <c r="E11462">
        <v>0</v>
      </c>
      <c r="F11462">
        <v>0.1345950397068113</v>
      </c>
    </row>
    <row r="11463" spans="1:6" x14ac:dyDescent="0.3">
      <c r="A11463">
        <v>108572</v>
      </c>
      <c r="B11463">
        <v>0</v>
      </c>
      <c r="C11463">
        <v>0</v>
      </c>
      <c r="D11463">
        <v>5.5232004872292642E-2</v>
      </c>
      <c r="E11463">
        <v>0</v>
      </c>
      <c r="F11463">
        <v>0.17103076890649169</v>
      </c>
    </row>
    <row r="11464" spans="1:6" x14ac:dyDescent="0.3">
      <c r="A11464">
        <v>115664</v>
      </c>
      <c r="B11464">
        <v>0</v>
      </c>
      <c r="C11464">
        <v>0</v>
      </c>
      <c r="D11464">
        <v>0.1228658166363084</v>
      </c>
      <c r="E11464">
        <v>0</v>
      </c>
      <c r="F11464">
        <v>0.1687074352555343</v>
      </c>
    </row>
    <row r="11465" spans="1:6" x14ac:dyDescent="0.3">
      <c r="A11465">
        <v>68316</v>
      </c>
      <c r="B11465">
        <v>0</v>
      </c>
      <c r="C11465">
        <v>0</v>
      </c>
      <c r="D11465">
        <v>0.1228658166363084</v>
      </c>
      <c r="E11465">
        <v>0</v>
      </c>
      <c r="F11465">
        <v>0.19788470123116789</v>
      </c>
    </row>
    <row r="11466" spans="1:6" x14ac:dyDescent="0.3">
      <c r="A11466">
        <v>85899</v>
      </c>
      <c r="B11466">
        <v>1</v>
      </c>
      <c r="C11466">
        <v>1</v>
      </c>
      <c r="D11466">
        <v>1</v>
      </c>
      <c r="E11466">
        <v>0</v>
      </c>
      <c r="F11466">
        <v>0.36013712923453889</v>
      </c>
    </row>
    <row r="11467" spans="1:6" x14ac:dyDescent="0.3">
      <c r="A11467">
        <v>120345</v>
      </c>
      <c r="B11467">
        <v>0</v>
      </c>
      <c r="C11467">
        <v>0</v>
      </c>
      <c r="D11467">
        <v>5.5232004872292642E-2</v>
      </c>
      <c r="E11467">
        <v>0</v>
      </c>
      <c r="F11467">
        <v>9.1634721979457032E-2</v>
      </c>
    </row>
    <row r="11468" spans="1:6" x14ac:dyDescent="0.3">
      <c r="A11468">
        <v>91926</v>
      </c>
      <c r="B11468">
        <v>0</v>
      </c>
      <c r="C11468">
        <v>0</v>
      </c>
      <c r="D11468">
        <v>5.5232004872292642E-2</v>
      </c>
      <c r="E11468">
        <v>0</v>
      </c>
      <c r="F11468">
        <v>8.9892951834336432E-2</v>
      </c>
    </row>
    <row r="11469" spans="1:6" x14ac:dyDescent="0.3">
      <c r="A11469">
        <v>127387</v>
      </c>
      <c r="B11469">
        <v>0</v>
      </c>
      <c r="C11469">
        <v>0</v>
      </c>
      <c r="D11469">
        <v>0.1228658166363084</v>
      </c>
      <c r="E11469">
        <v>0</v>
      </c>
      <c r="F11469">
        <v>0.1434810956369732</v>
      </c>
    </row>
    <row r="11470" spans="1:6" x14ac:dyDescent="0.3">
      <c r="A11470">
        <v>61401</v>
      </c>
      <c r="B11470">
        <v>1</v>
      </c>
      <c r="C11470">
        <v>1</v>
      </c>
      <c r="D11470">
        <v>1</v>
      </c>
      <c r="E11470">
        <v>1</v>
      </c>
      <c r="F11470">
        <v>0.93915932867798657</v>
      </c>
    </row>
    <row r="11471" spans="1:6" x14ac:dyDescent="0.3">
      <c r="A11471">
        <v>113057</v>
      </c>
      <c r="B11471">
        <v>0</v>
      </c>
      <c r="C11471">
        <v>0</v>
      </c>
      <c r="D11471">
        <v>5.5232004872292642E-2</v>
      </c>
      <c r="E11471">
        <v>0</v>
      </c>
      <c r="F11471">
        <v>9.8355561109727971E-2</v>
      </c>
    </row>
    <row r="11472" spans="1:6" x14ac:dyDescent="0.3">
      <c r="A11472">
        <v>43183</v>
      </c>
      <c r="B11472">
        <v>0</v>
      </c>
      <c r="C11472">
        <v>0</v>
      </c>
      <c r="D11472">
        <v>0.1228658166363084</v>
      </c>
      <c r="E11472">
        <v>0</v>
      </c>
      <c r="F11472">
        <v>0.14053573931617899</v>
      </c>
    </row>
    <row r="11473" spans="1:6" x14ac:dyDescent="0.3">
      <c r="A11473">
        <v>123988</v>
      </c>
      <c r="B11473">
        <v>1</v>
      </c>
      <c r="C11473">
        <v>0</v>
      </c>
      <c r="D11473">
        <v>0.1228658166363084</v>
      </c>
      <c r="E11473">
        <v>0</v>
      </c>
      <c r="F11473">
        <v>0.14520473557430191</v>
      </c>
    </row>
    <row r="11474" spans="1:6" x14ac:dyDescent="0.3">
      <c r="A11474">
        <v>92123</v>
      </c>
      <c r="B11474">
        <v>0</v>
      </c>
      <c r="C11474">
        <v>0</v>
      </c>
      <c r="D11474">
        <v>5.5232004872292642E-2</v>
      </c>
      <c r="E11474">
        <v>0</v>
      </c>
      <c r="F11474">
        <v>0.1643850420251072</v>
      </c>
    </row>
    <row r="11475" spans="1:6" x14ac:dyDescent="0.3">
      <c r="A11475">
        <v>83817</v>
      </c>
      <c r="B11475">
        <v>0</v>
      </c>
      <c r="C11475">
        <v>0</v>
      </c>
      <c r="D11475">
        <v>0.1228658166363084</v>
      </c>
      <c r="E11475">
        <v>0</v>
      </c>
      <c r="F11475">
        <v>0.19710405106227641</v>
      </c>
    </row>
    <row r="11476" spans="1:6" x14ac:dyDescent="0.3">
      <c r="A11476">
        <v>144301</v>
      </c>
      <c r="B11476">
        <v>0</v>
      </c>
      <c r="C11476">
        <v>0</v>
      </c>
      <c r="D11476">
        <v>0.1228658166363084</v>
      </c>
      <c r="E11476">
        <v>0</v>
      </c>
      <c r="F11476">
        <v>0.1513025344313651</v>
      </c>
    </row>
    <row r="11477" spans="1:6" x14ac:dyDescent="0.3">
      <c r="A11477">
        <v>116772</v>
      </c>
      <c r="B11477">
        <v>0</v>
      </c>
      <c r="C11477">
        <v>0</v>
      </c>
      <c r="D11477">
        <v>0.1228658166363084</v>
      </c>
      <c r="E11477">
        <v>0</v>
      </c>
      <c r="F11477">
        <v>0.1354062498158497</v>
      </c>
    </row>
    <row r="11478" spans="1:6" x14ac:dyDescent="0.3">
      <c r="A11478">
        <v>144188</v>
      </c>
      <c r="B11478">
        <v>1</v>
      </c>
      <c r="C11478">
        <v>1</v>
      </c>
      <c r="D11478">
        <v>1</v>
      </c>
      <c r="E11478">
        <v>0</v>
      </c>
      <c r="F11478">
        <v>0.25822841799885671</v>
      </c>
    </row>
    <row r="11479" spans="1:6" x14ac:dyDescent="0.3">
      <c r="A11479">
        <v>82075</v>
      </c>
      <c r="B11479">
        <v>0</v>
      </c>
      <c r="C11479">
        <v>0</v>
      </c>
      <c r="D11479">
        <v>0.25763097949886099</v>
      </c>
      <c r="E11479">
        <v>0</v>
      </c>
      <c r="F11479">
        <v>0.21499647339004629</v>
      </c>
    </row>
    <row r="11480" spans="1:6" x14ac:dyDescent="0.3">
      <c r="A11480">
        <v>104243</v>
      </c>
      <c r="B11480">
        <v>0</v>
      </c>
      <c r="C11480">
        <v>0</v>
      </c>
      <c r="D11480">
        <v>5.5232004872292642E-2</v>
      </c>
      <c r="E11480">
        <v>0</v>
      </c>
      <c r="F11480">
        <v>8.7971405130762237E-2</v>
      </c>
    </row>
    <row r="11481" spans="1:6" x14ac:dyDescent="0.3">
      <c r="A11481">
        <v>103937</v>
      </c>
      <c r="B11481">
        <v>0</v>
      </c>
      <c r="C11481">
        <v>0</v>
      </c>
      <c r="D11481">
        <v>0.228645244631035</v>
      </c>
      <c r="E11481">
        <v>0</v>
      </c>
      <c r="F11481">
        <v>0.22043454503136259</v>
      </c>
    </row>
    <row r="11482" spans="1:6" x14ac:dyDescent="0.3">
      <c r="A11482">
        <v>122592</v>
      </c>
      <c r="B11482">
        <v>0</v>
      </c>
      <c r="C11482">
        <v>0</v>
      </c>
      <c r="D11482">
        <v>0.228645244631035</v>
      </c>
      <c r="E11482">
        <v>0</v>
      </c>
      <c r="F11482">
        <v>0.22140549821063521</v>
      </c>
    </row>
    <row r="11483" spans="1:6" x14ac:dyDescent="0.3">
      <c r="A11483">
        <v>145443</v>
      </c>
      <c r="B11483">
        <v>1</v>
      </c>
      <c r="C11483">
        <v>1</v>
      </c>
      <c r="D11483">
        <v>0.82075471698113212</v>
      </c>
      <c r="E11483">
        <v>0</v>
      </c>
      <c r="F11483">
        <v>0.41729831335831252</v>
      </c>
    </row>
    <row r="11484" spans="1:6" x14ac:dyDescent="0.3">
      <c r="A11484">
        <v>143527</v>
      </c>
      <c r="B11484">
        <v>1</v>
      </c>
      <c r="C11484">
        <v>0</v>
      </c>
      <c r="D11484">
        <v>5.5232004872292642E-2</v>
      </c>
      <c r="E11484">
        <v>0</v>
      </c>
      <c r="F11484">
        <v>0.101780417175711</v>
      </c>
    </row>
    <row r="11485" spans="1:6" x14ac:dyDescent="0.3">
      <c r="A11485">
        <v>138536</v>
      </c>
      <c r="B11485">
        <v>0</v>
      </c>
      <c r="C11485">
        <v>0</v>
      </c>
      <c r="D11485">
        <v>5.5232004872292642E-2</v>
      </c>
      <c r="E11485">
        <v>0</v>
      </c>
      <c r="F11485">
        <v>0.1158420131823181</v>
      </c>
    </row>
    <row r="11486" spans="1:6" x14ac:dyDescent="0.3">
      <c r="A11486">
        <v>32369</v>
      </c>
      <c r="B11486">
        <v>0</v>
      </c>
      <c r="C11486">
        <v>1</v>
      </c>
      <c r="D11486">
        <v>0.73092369477911645</v>
      </c>
      <c r="E11486">
        <v>0</v>
      </c>
      <c r="F11486">
        <v>0.46784052774772839</v>
      </c>
    </row>
    <row r="11487" spans="1:6" x14ac:dyDescent="0.3">
      <c r="A11487">
        <v>141654</v>
      </c>
      <c r="B11487">
        <v>1</v>
      </c>
      <c r="C11487">
        <v>1</v>
      </c>
      <c r="D11487">
        <v>1</v>
      </c>
      <c r="E11487">
        <v>1</v>
      </c>
      <c r="F11487">
        <v>0.90763476201460047</v>
      </c>
    </row>
    <row r="11488" spans="1:6" x14ac:dyDescent="0.3">
      <c r="A11488">
        <v>107174</v>
      </c>
      <c r="B11488">
        <v>1</v>
      </c>
      <c r="C11488">
        <v>0</v>
      </c>
      <c r="D11488">
        <v>0.1228658166363084</v>
      </c>
      <c r="E11488">
        <v>0</v>
      </c>
      <c r="F11488">
        <v>0.16581026345308639</v>
      </c>
    </row>
    <row r="11489" spans="1:6" x14ac:dyDescent="0.3">
      <c r="A11489">
        <v>151577</v>
      </c>
      <c r="B11489">
        <v>0</v>
      </c>
      <c r="C11489">
        <v>1</v>
      </c>
      <c r="D11489">
        <v>0.546875</v>
      </c>
      <c r="E11489">
        <v>0</v>
      </c>
      <c r="F11489">
        <v>0.41506674409347888</v>
      </c>
    </row>
    <row r="11490" spans="1:6" x14ac:dyDescent="0.3">
      <c r="A11490">
        <v>110140</v>
      </c>
      <c r="B11490">
        <v>1</v>
      </c>
      <c r="C11490">
        <v>1</v>
      </c>
      <c r="D11490">
        <v>0.73092369477911645</v>
      </c>
      <c r="E11490">
        <v>0</v>
      </c>
      <c r="F11490">
        <v>0.44765975337173147</v>
      </c>
    </row>
    <row r="11491" spans="1:6" x14ac:dyDescent="0.3">
      <c r="A11491">
        <v>108757</v>
      </c>
      <c r="B11491">
        <v>0</v>
      </c>
      <c r="C11491">
        <v>0</v>
      </c>
      <c r="D11491">
        <v>0.1228658166363084</v>
      </c>
      <c r="E11491">
        <v>0</v>
      </c>
      <c r="F11491">
        <v>0.17386045544752449</v>
      </c>
    </row>
    <row r="11492" spans="1:6" x14ac:dyDescent="0.3">
      <c r="A11492">
        <v>70282</v>
      </c>
      <c r="B11492">
        <v>1</v>
      </c>
      <c r="C11492">
        <v>0</v>
      </c>
      <c r="D11492">
        <v>0.1228658166363084</v>
      </c>
      <c r="E11492">
        <v>0</v>
      </c>
      <c r="F11492">
        <v>0.15259415351046221</v>
      </c>
    </row>
    <row r="11493" spans="1:6" x14ac:dyDescent="0.3">
      <c r="A11493">
        <v>75802</v>
      </c>
      <c r="B11493">
        <v>0</v>
      </c>
      <c r="C11493">
        <v>0</v>
      </c>
      <c r="D11493">
        <v>0.25763097949886099</v>
      </c>
      <c r="E11493">
        <v>0</v>
      </c>
      <c r="F11493">
        <v>0.26318442391401098</v>
      </c>
    </row>
    <row r="11494" spans="1:6" x14ac:dyDescent="0.3">
      <c r="A11494">
        <v>142474</v>
      </c>
      <c r="B11494">
        <v>0</v>
      </c>
      <c r="C11494">
        <v>0</v>
      </c>
      <c r="D11494">
        <v>5.5232004872292642E-2</v>
      </c>
      <c r="E11494">
        <v>0</v>
      </c>
      <c r="F11494">
        <v>9.6985907916567596E-2</v>
      </c>
    </row>
    <row r="11495" spans="1:6" x14ac:dyDescent="0.3">
      <c r="A11495">
        <v>171352</v>
      </c>
      <c r="B11495">
        <v>0</v>
      </c>
      <c r="C11495">
        <v>0</v>
      </c>
      <c r="D11495">
        <v>0.1228658166363084</v>
      </c>
      <c r="E11495">
        <v>0</v>
      </c>
      <c r="F11495">
        <v>0.16076615283268589</v>
      </c>
    </row>
    <row r="11496" spans="1:6" x14ac:dyDescent="0.3">
      <c r="A11496">
        <v>166935</v>
      </c>
      <c r="B11496">
        <v>0</v>
      </c>
      <c r="C11496">
        <v>0</v>
      </c>
      <c r="D11496">
        <v>0.1137193531559729</v>
      </c>
      <c r="E11496">
        <v>0</v>
      </c>
      <c r="F11496">
        <v>0.1326850970231914</v>
      </c>
    </row>
    <row r="11497" spans="1:6" x14ac:dyDescent="0.3">
      <c r="A11497">
        <v>95646</v>
      </c>
      <c r="B11497">
        <v>0</v>
      </c>
      <c r="C11497">
        <v>0</v>
      </c>
      <c r="D11497">
        <v>0.228645244631035</v>
      </c>
      <c r="E11497">
        <v>0</v>
      </c>
      <c r="F11497">
        <v>0.27727735978955842</v>
      </c>
    </row>
    <row r="11498" spans="1:6" x14ac:dyDescent="0.3">
      <c r="A11498">
        <v>112436</v>
      </c>
      <c r="B11498">
        <v>0</v>
      </c>
      <c r="C11498">
        <v>0</v>
      </c>
      <c r="D11498">
        <v>5.5232004872292642E-2</v>
      </c>
      <c r="E11498">
        <v>0</v>
      </c>
      <c r="F11498">
        <v>0.125313470691783</v>
      </c>
    </row>
    <row r="11499" spans="1:6" x14ac:dyDescent="0.3">
      <c r="A11499">
        <v>107658</v>
      </c>
      <c r="B11499">
        <v>0</v>
      </c>
      <c r="C11499">
        <v>0</v>
      </c>
      <c r="D11499">
        <v>0.13922518159806299</v>
      </c>
      <c r="E11499">
        <v>0</v>
      </c>
      <c r="F11499">
        <v>0.26855525736897579</v>
      </c>
    </row>
    <row r="11500" spans="1:6" x14ac:dyDescent="0.3">
      <c r="A11500">
        <v>104360</v>
      </c>
      <c r="B11500">
        <v>0</v>
      </c>
      <c r="C11500">
        <v>0</v>
      </c>
      <c r="D11500">
        <v>5.5232004872292642E-2</v>
      </c>
      <c r="E11500">
        <v>0</v>
      </c>
      <c r="F11500">
        <v>0.1001827448347957</v>
      </c>
    </row>
    <row r="11501" spans="1:6" x14ac:dyDescent="0.3">
      <c r="A11501">
        <v>122482</v>
      </c>
      <c r="B11501">
        <v>0</v>
      </c>
      <c r="C11501">
        <v>0</v>
      </c>
      <c r="D11501">
        <v>0.1228658166363084</v>
      </c>
      <c r="E11501">
        <v>0</v>
      </c>
      <c r="F11501">
        <v>0.13706421449460809</v>
      </c>
    </row>
    <row r="11502" spans="1:6" x14ac:dyDescent="0.3">
      <c r="A11502">
        <v>164257</v>
      </c>
      <c r="B11502">
        <v>0</v>
      </c>
      <c r="C11502">
        <v>0</v>
      </c>
      <c r="D11502">
        <v>0.1228658166363084</v>
      </c>
      <c r="E11502">
        <v>0</v>
      </c>
      <c r="F11502">
        <v>0.13962466553084649</v>
      </c>
    </row>
    <row r="11503" spans="1:6" x14ac:dyDescent="0.3">
      <c r="A11503">
        <v>88719</v>
      </c>
      <c r="B11503">
        <v>1</v>
      </c>
      <c r="C11503">
        <v>1</v>
      </c>
      <c r="D11503">
        <v>1</v>
      </c>
      <c r="E11503">
        <v>1</v>
      </c>
      <c r="F11503">
        <v>0.86959873571272028</v>
      </c>
    </row>
    <row r="11504" spans="1:6" x14ac:dyDescent="0.3">
      <c r="A11504">
        <v>133939</v>
      </c>
      <c r="B11504">
        <v>0</v>
      </c>
      <c r="C11504">
        <v>0</v>
      </c>
      <c r="D11504">
        <v>5.5232004872292642E-2</v>
      </c>
      <c r="E11504">
        <v>0</v>
      </c>
      <c r="F11504">
        <v>0.1024459412617779</v>
      </c>
    </row>
    <row r="11505" spans="1:6" x14ac:dyDescent="0.3">
      <c r="A11505">
        <v>135632</v>
      </c>
      <c r="B11505">
        <v>1</v>
      </c>
      <c r="C11505">
        <v>0</v>
      </c>
      <c r="D11505">
        <v>0.1228658166363084</v>
      </c>
      <c r="E11505">
        <v>0</v>
      </c>
      <c r="F11505">
        <v>0.15816276052574479</v>
      </c>
    </row>
    <row r="11506" spans="1:6" x14ac:dyDescent="0.3">
      <c r="A11506">
        <v>99572</v>
      </c>
      <c r="B11506">
        <v>1</v>
      </c>
      <c r="C11506">
        <v>1</v>
      </c>
      <c r="D11506">
        <v>0.91666666666666663</v>
      </c>
      <c r="E11506">
        <v>1</v>
      </c>
      <c r="F11506">
        <v>0.58740192590696028</v>
      </c>
    </row>
    <row r="11507" spans="1:6" x14ac:dyDescent="0.3">
      <c r="A11507">
        <v>97642</v>
      </c>
      <c r="B11507">
        <v>0</v>
      </c>
      <c r="C11507">
        <v>0</v>
      </c>
      <c r="D11507">
        <v>5.5232004872292642E-2</v>
      </c>
      <c r="E11507">
        <v>0</v>
      </c>
      <c r="F11507">
        <v>8.8373205967694921E-2</v>
      </c>
    </row>
    <row r="11508" spans="1:6" x14ac:dyDescent="0.3">
      <c r="A11508">
        <v>26050</v>
      </c>
      <c r="B11508">
        <v>0</v>
      </c>
      <c r="C11508">
        <v>0</v>
      </c>
      <c r="D11508">
        <v>5.5232004872292642E-2</v>
      </c>
      <c r="E11508">
        <v>0</v>
      </c>
      <c r="F11508">
        <v>0.12480339900684979</v>
      </c>
    </row>
    <row r="11509" spans="1:6" x14ac:dyDescent="0.3">
      <c r="A11509">
        <v>152105</v>
      </c>
      <c r="B11509">
        <v>1</v>
      </c>
      <c r="C11509">
        <v>1</v>
      </c>
      <c r="D11509">
        <v>1</v>
      </c>
      <c r="E11509">
        <v>1</v>
      </c>
      <c r="F11509">
        <v>0.88432824336816651</v>
      </c>
    </row>
    <row r="11510" spans="1:6" x14ac:dyDescent="0.3">
      <c r="A11510">
        <v>152653</v>
      </c>
      <c r="B11510">
        <v>0</v>
      </c>
      <c r="C11510">
        <v>0</v>
      </c>
      <c r="D11510">
        <v>0.25763097949886099</v>
      </c>
      <c r="E11510">
        <v>0</v>
      </c>
      <c r="F11510">
        <v>0.21730343496781249</v>
      </c>
    </row>
    <row r="11511" spans="1:6" x14ac:dyDescent="0.3">
      <c r="A11511">
        <v>72436</v>
      </c>
      <c r="B11511">
        <v>0</v>
      </c>
      <c r="C11511">
        <v>0</v>
      </c>
      <c r="D11511">
        <v>5.5232004872292642E-2</v>
      </c>
      <c r="E11511">
        <v>0</v>
      </c>
      <c r="F11511">
        <v>9.3859782959358096E-2</v>
      </c>
    </row>
    <row r="11512" spans="1:6" x14ac:dyDescent="0.3">
      <c r="A11512">
        <v>137700</v>
      </c>
      <c r="B11512">
        <v>0</v>
      </c>
      <c r="C11512">
        <v>0</v>
      </c>
      <c r="D11512">
        <v>0.1228658166363084</v>
      </c>
      <c r="E11512">
        <v>0</v>
      </c>
      <c r="F11512">
        <v>0.19407910881199039</v>
      </c>
    </row>
    <row r="11513" spans="1:6" x14ac:dyDescent="0.3">
      <c r="A11513">
        <v>160770</v>
      </c>
      <c r="B11513">
        <v>0</v>
      </c>
      <c r="C11513">
        <v>0</v>
      </c>
      <c r="D11513">
        <v>5.5232004872292642E-2</v>
      </c>
      <c r="E11513">
        <v>0</v>
      </c>
      <c r="F11513">
        <v>9.9390006739890999E-2</v>
      </c>
    </row>
    <row r="11514" spans="1:6" x14ac:dyDescent="0.3">
      <c r="A11514">
        <v>124088</v>
      </c>
      <c r="B11514">
        <v>0</v>
      </c>
      <c r="C11514">
        <v>0</v>
      </c>
      <c r="D11514">
        <v>0.1228658166363084</v>
      </c>
      <c r="E11514">
        <v>0</v>
      </c>
      <c r="F11514">
        <v>0.15815820492375571</v>
      </c>
    </row>
    <row r="11515" spans="1:6" x14ac:dyDescent="0.3">
      <c r="A11515">
        <v>26766</v>
      </c>
      <c r="B11515">
        <v>1</v>
      </c>
      <c r="C11515">
        <v>1</v>
      </c>
      <c r="D11515">
        <v>0.79545454545454541</v>
      </c>
      <c r="E11515">
        <v>1</v>
      </c>
      <c r="F11515">
        <v>0.51301266180113803</v>
      </c>
    </row>
    <row r="11516" spans="1:6" x14ac:dyDescent="0.3">
      <c r="A11516">
        <v>65310</v>
      </c>
      <c r="B11516">
        <v>0</v>
      </c>
      <c r="C11516">
        <v>0</v>
      </c>
      <c r="D11516">
        <v>5.5232004872292642E-2</v>
      </c>
      <c r="E11516">
        <v>0</v>
      </c>
      <c r="F11516">
        <v>9.838541872039E-2</v>
      </c>
    </row>
    <row r="11517" spans="1:6" x14ac:dyDescent="0.3">
      <c r="A11517">
        <v>100826</v>
      </c>
      <c r="B11517">
        <v>0</v>
      </c>
      <c r="C11517">
        <v>0</v>
      </c>
      <c r="D11517">
        <v>0.25763097949886099</v>
      </c>
      <c r="E11517">
        <v>0</v>
      </c>
      <c r="F11517">
        <v>0.23891882982753321</v>
      </c>
    </row>
    <row r="11518" spans="1:6" x14ac:dyDescent="0.3">
      <c r="A11518">
        <v>166846</v>
      </c>
      <c r="B11518">
        <v>1</v>
      </c>
      <c r="C11518">
        <v>1</v>
      </c>
      <c r="D11518">
        <v>1</v>
      </c>
      <c r="E11518">
        <v>1</v>
      </c>
      <c r="F11518">
        <v>0.90482176346095922</v>
      </c>
    </row>
    <row r="11519" spans="1:6" x14ac:dyDescent="0.3">
      <c r="A11519">
        <v>66979</v>
      </c>
      <c r="B11519">
        <v>0</v>
      </c>
      <c r="C11519">
        <v>0</v>
      </c>
      <c r="D11519">
        <v>0.1228658166363084</v>
      </c>
      <c r="E11519">
        <v>0</v>
      </c>
      <c r="F11519">
        <v>0.1509849058797654</v>
      </c>
    </row>
    <row r="11520" spans="1:6" x14ac:dyDescent="0.3">
      <c r="A11520">
        <v>35116</v>
      </c>
      <c r="B11520">
        <v>0</v>
      </c>
      <c r="C11520">
        <v>0</v>
      </c>
      <c r="D11520">
        <v>0.1228658166363084</v>
      </c>
      <c r="E11520">
        <v>0</v>
      </c>
      <c r="F11520">
        <v>0.1506901686152117</v>
      </c>
    </row>
    <row r="11521" spans="1:6" x14ac:dyDescent="0.3">
      <c r="A11521">
        <v>35245</v>
      </c>
      <c r="B11521">
        <v>0</v>
      </c>
      <c r="C11521">
        <v>0</v>
      </c>
      <c r="D11521">
        <v>0.13922518159806299</v>
      </c>
      <c r="E11521">
        <v>0</v>
      </c>
      <c r="F11521">
        <v>0.23195309813871251</v>
      </c>
    </row>
    <row r="11522" spans="1:6" x14ac:dyDescent="0.3">
      <c r="A11522">
        <v>111863</v>
      </c>
      <c r="B11522">
        <v>0</v>
      </c>
      <c r="C11522">
        <v>0</v>
      </c>
      <c r="D11522">
        <v>0.1228658166363084</v>
      </c>
      <c r="E11522">
        <v>0</v>
      </c>
      <c r="F11522">
        <v>0.14898391843338371</v>
      </c>
    </row>
    <row r="11523" spans="1:6" x14ac:dyDescent="0.3">
      <c r="A11523">
        <v>98685</v>
      </c>
      <c r="B11523">
        <v>0</v>
      </c>
      <c r="C11523">
        <v>0</v>
      </c>
      <c r="D11523">
        <v>0.1228658166363084</v>
      </c>
      <c r="E11523">
        <v>0</v>
      </c>
      <c r="F11523">
        <v>0.1359896134822029</v>
      </c>
    </row>
    <row r="11524" spans="1:6" x14ac:dyDescent="0.3">
      <c r="A11524">
        <v>167250</v>
      </c>
      <c r="B11524">
        <v>1</v>
      </c>
      <c r="C11524">
        <v>1</v>
      </c>
      <c r="D11524">
        <v>1</v>
      </c>
      <c r="E11524">
        <v>0</v>
      </c>
      <c r="F11524">
        <v>0.3719577913598463</v>
      </c>
    </row>
    <row r="11525" spans="1:6" x14ac:dyDescent="0.3">
      <c r="A11525">
        <v>133081</v>
      </c>
      <c r="B11525">
        <v>0</v>
      </c>
      <c r="C11525">
        <v>0</v>
      </c>
      <c r="D11525">
        <v>0.1228658166363084</v>
      </c>
      <c r="E11525">
        <v>0</v>
      </c>
      <c r="F11525">
        <v>0.13848070691604539</v>
      </c>
    </row>
    <row r="11526" spans="1:6" x14ac:dyDescent="0.3">
      <c r="A11526">
        <v>142411</v>
      </c>
      <c r="B11526">
        <v>0</v>
      </c>
      <c r="C11526">
        <v>0</v>
      </c>
      <c r="D11526">
        <v>0.1228658166363084</v>
      </c>
      <c r="E11526">
        <v>0</v>
      </c>
      <c r="F11526">
        <v>0.1412580642292261</v>
      </c>
    </row>
    <row r="11527" spans="1:6" x14ac:dyDescent="0.3">
      <c r="A11527">
        <v>171285</v>
      </c>
      <c r="B11527">
        <v>0</v>
      </c>
      <c r="C11527">
        <v>0</v>
      </c>
      <c r="D11527">
        <v>5.5232004872292642E-2</v>
      </c>
      <c r="E11527">
        <v>0</v>
      </c>
      <c r="F11527">
        <v>8.8253727897630155E-2</v>
      </c>
    </row>
    <row r="11528" spans="1:6" x14ac:dyDescent="0.3">
      <c r="A11528">
        <v>129628</v>
      </c>
      <c r="B11528">
        <v>0</v>
      </c>
      <c r="C11528">
        <v>0</v>
      </c>
      <c r="D11528">
        <v>0.1228658166363084</v>
      </c>
      <c r="E11528">
        <v>0</v>
      </c>
      <c r="F11528">
        <v>0.13992227451572389</v>
      </c>
    </row>
    <row r="11529" spans="1:6" x14ac:dyDescent="0.3">
      <c r="A11529">
        <v>67672</v>
      </c>
      <c r="B11529">
        <v>0</v>
      </c>
      <c r="C11529">
        <v>0</v>
      </c>
      <c r="D11529">
        <v>0.1137193531559729</v>
      </c>
      <c r="E11529">
        <v>0</v>
      </c>
      <c r="F11529">
        <v>0.11971736461167749</v>
      </c>
    </row>
    <row r="11530" spans="1:6" x14ac:dyDescent="0.3">
      <c r="A11530">
        <v>167606</v>
      </c>
      <c r="B11530">
        <v>0</v>
      </c>
      <c r="C11530">
        <v>0</v>
      </c>
      <c r="D11530">
        <v>0.228645244631035</v>
      </c>
      <c r="E11530">
        <v>0</v>
      </c>
      <c r="F11530">
        <v>0.20432645621638179</v>
      </c>
    </row>
    <row r="11531" spans="1:6" x14ac:dyDescent="0.3">
      <c r="A11531">
        <v>159255</v>
      </c>
      <c r="B11531">
        <v>0</v>
      </c>
      <c r="C11531">
        <v>0</v>
      </c>
      <c r="D11531">
        <v>0.1228658166363084</v>
      </c>
      <c r="E11531">
        <v>0</v>
      </c>
      <c r="F11531">
        <v>0.14386590873754501</v>
      </c>
    </row>
    <row r="11532" spans="1:6" x14ac:dyDescent="0.3">
      <c r="A11532">
        <v>114763</v>
      </c>
      <c r="B11532">
        <v>0</v>
      </c>
      <c r="C11532">
        <v>0</v>
      </c>
      <c r="D11532">
        <v>0.25763097949886099</v>
      </c>
      <c r="E11532">
        <v>0</v>
      </c>
      <c r="F11532">
        <v>0.2163251298018786</v>
      </c>
    </row>
    <row r="11533" spans="1:6" x14ac:dyDescent="0.3">
      <c r="A11533">
        <v>171727</v>
      </c>
      <c r="B11533">
        <v>1</v>
      </c>
      <c r="C11533">
        <v>1</v>
      </c>
      <c r="D11533">
        <v>1</v>
      </c>
      <c r="E11533">
        <v>1</v>
      </c>
      <c r="F11533">
        <v>0.93242585149513657</v>
      </c>
    </row>
    <row r="11534" spans="1:6" x14ac:dyDescent="0.3">
      <c r="A11534">
        <v>120874</v>
      </c>
      <c r="B11534">
        <v>1</v>
      </c>
      <c r="C11534">
        <v>1</v>
      </c>
      <c r="D11534">
        <v>1</v>
      </c>
      <c r="E11534">
        <v>1</v>
      </c>
      <c r="F11534">
        <v>0.91680155022981547</v>
      </c>
    </row>
    <row r="11535" spans="1:6" x14ac:dyDescent="0.3">
      <c r="A11535">
        <v>117794</v>
      </c>
      <c r="B11535">
        <v>0</v>
      </c>
      <c r="C11535">
        <v>0</v>
      </c>
      <c r="D11535">
        <v>0.1228658166363084</v>
      </c>
      <c r="E11535">
        <v>0</v>
      </c>
      <c r="F11535">
        <v>0.15490490682372979</v>
      </c>
    </row>
    <row r="11536" spans="1:6" x14ac:dyDescent="0.3">
      <c r="A11536">
        <v>85098</v>
      </c>
      <c r="B11536">
        <v>0</v>
      </c>
      <c r="C11536">
        <v>0</v>
      </c>
      <c r="D11536">
        <v>5.5232004872292642E-2</v>
      </c>
      <c r="E11536">
        <v>0</v>
      </c>
      <c r="F11536">
        <v>9.0158036743477374E-2</v>
      </c>
    </row>
    <row r="11537" spans="1:6" x14ac:dyDescent="0.3">
      <c r="A11537">
        <v>159485</v>
      </c>
      <c r="B11537">
        <v>0</v>
      </c>
      <c r="C11537">
        <v>0</v>
      </c>
      <c r="D11537">
        <v>0.1228658166363084</v>
      </c>
      <c r="E11537">
        <v>0</v>
      </c>
      <c r="F11537">
        <v>0.13296963298645489</v>
      </c>
    </row>
    <row r="11538" spans="1:6" x14ac:dyDescent="0.3">
      <c r="A11538">
        <v>128721</v>
      </c>
      <c r="B11538">
        <v>0</v>
      </c>
      <c r="C11538">
        <v>0</v>
      </c>
      <c r="D11538">
        <v>0.1228658166363084</v>
      </c>
      <c r="E11538">
        <v>0</v>
      </c>
      <c r="F11538">
        <v>0.14332201263608771</v>
      </c>
    </row>
    <row r="11539" spans="1:6" x14ac:dyDescent="0.3">
      <c r="A11539">
        <v>41929</v>
      </c>
      <c r="B11539">
        <v>0</v>
      </c>
      <c r="C11539">
        <v>0</v>
      </c>
      <c r="D11539">
        <v>5.5232004872292642E-2</v>
      </c>
      <c r="E11539">
        <v>0</v>
      </c>
      <c r="F11539">
        <v>9.631302059277895E-2</v>
      </c>
    </row>
    <row r="11540" spans="1:6" x14ac:dyDescent="0.3">
      <c r="A11540">
        <v>164322</v>
      </c>
      <c r="B11540">
        <v>0</v>
      </c>
      <c r="C11540">
        <v>0</v>
      </c>
      <c r="D11540">
        <v>0.1228658166363084</v>
      </c>
      <c r="E11540">
        <v>0</v>
      </c>
      <c r="F11540">
        <v>0.16221139795406039</v>
      </c>
    </row>
    <row r="11541" spans="1:6" x14ac:dyDescent="0.3">
      <c r="A11541">
        <v>115268</v>
      </c>
      <c r="B11541">
        <v>0</v>
      </c>
      <c r="C11541">
        <v>0</v>
      </c>
      <c r="D11541">
        <v>0.1228658166363084</v>
      </c>
      <c r="E11541">
        <v>0</v>
      </c>
      <c r="F11541">
        <v>0.15663420812105061</v>
      </c>
    </row>
    <row r="11542" spans="1:6" x14ac:dyDescent="0.3">
      <c r="A11542">
        <v>94421</v>
      </c>
      <c r="B11542">
        <v>1</v>
      </c>
      <c r="C11542">
        <v>0</v>
      </c>
      <c r="D11542">
        <v>0.228645244631035</v>
      </c>
      <c r="E11542">
        <v>0</v>
      </c>
      <c r="F11542">
        <v>0.26272768184332401</v>
      </c>
    </row>
    <row r="11543" spans="1:6" x14ac:dyDescent="0.3">
      <c r="A11543">
        <v>126870</v>
      </c>
      <c r="B11543">
        <v>0</v>
      </c>
      <c r="C11543">
        <v>0</v>
      </c>
      <c r="D11543">
        <v>0.1228658166363084</v>
      </c>
      <c r="E11543">
        <v>0</v>
      </c>
      <c r="F11543">
        <v>0.15073665476510101</v>
      </c>
    </row>
    <row r="11544" spans="1:6" x14ac:dyDescent="0.3">
      <c r="A11544">
        <v>28995</v>
      </c>
      <c r="B11544">
        <v>0</v>
      </c>
      <c r="C11544">
        <v>0</v>
      </c>
      <c r="D11544">
        <v>5.5232004872292642E-2</v>
      </c>
      <c r="E11544">
        <v>0</v>
      </c>
      <c r="F11544">
        <v>9.1775698410010875E-2</v>
      </c>
    </row>
    <row r="11545" spans="1:6" x14ac:dyDescent="0.3">
      <c r="A11545">
        <v>100640</v>
      </c>
      <c r="B11545">
        <v>0</v>
      </c>
      <c r="C11545">
        <v>0</v>
      </c>
      <c r="D11545">
        <v>5.5232004872292642E-2</v>
      </c>
      <c r="E11545">
        <v>0</v>
      </c>
      <c r="F11545">
        <v>0.1189538139210915</v>
      </c>
    </row>
    <row r="11546" spans="1:6" x14ac:dyDescent="0.3">
      <c r="A11546">
        <v>38770</v>
      </c>
      <c r="B11546">
        <v>0</v>
      </c>
      <c r="C11546">
        <v>0</v>
      </c>
      <c r="D11546">
        <v>5.5232004872292642E-2</v>
      </c>
      <c r="E11546">
        <v>0</v>
      </c>
      <c r="F11546">
        <v>0.1009526054894346</v>
      </c>
    </row>
    <row r="11547" spans="1:6" x14ac:dyDescent="0.3">
      <c r="A11547">
        <v>144382</v>
      </c>
      <c r="B11547">
        <v>0</v>
      </c>
      <c r="C11547">
        <v>0</v>
      </c>
      <c r="D11547">
        <v>0.1228658166363084</v>
      </c>
      <c r="E11547">
        <v>0</v>
      </c>
      <c r="F11547">
        <v>0.16481548183428349</v>
      </c>
    </row>
    <row r="11548" spans="1:6" x14ac:dyDescent="0.3">
      <c r="A11548">
        <v>58275</v>
      </c>
      <c r="B11548">
        <v>0</v>
      </c>
      <c r="C11548">
        <v>0</v>
      </c>
      <c r="D11548">
        <v>5.5232004872292642E-2</v>
      </c>
      <c r="E11548">
        <v>0</v>
      </c>
      <c r="F11548">
        <v>9.3254227239199211E-2</v>
      </c>
    </row>
    <row r="11549" spans="1:6" x14ac:dyDescent="0.3">
      <c r="A11549">
        <v>170485</v>
      </c>
      <c r="B11549">
        <v>0</v>
      </c>
      <c r="C11549">
        <v>0</v>
      </c>
      <c r="D11549">
        <v>0.25763097949886099</v>
      </c>
      <c r="E11549">
        <v>0</v>
      </c>
      <c r="F11549">
        <v>0.21611645462348639</v>
      </c>
    </row>
    <row r="11550" spans="1:6" x14ac:dyDescent="0.3">
      <c r="A11550">
        <v>88367</v>
      </c>
      <c r="B11550">
        <v>0</v>
      </c>
      <c r="C11550">
        <v>0</v>
      </c>
      <c r="D11550">
        <v>0.1228658166363084</v>
      </c>
      <c r="E11550">
        <v>0</v>
      </c>
      <c r="F11550">
        <v>0.1470748128629531</v>
      </c>
    </row>
    <row r="11551" spans="1:6" x14ac:dyDescent="0.3">
      <c r="A11551">
        <v>47712</v>
      </c>
      <c r="B11551">
        <v>0</v>
      </c>
      <c r="C11551">
        <v>0</v>
      </c>
      <c r="D11551">
        <v>5.5232004872292642E-2</v>
      </c>
      <c r="E11551">
        <v>0</v>
      </c>
      <c r="F11551">
        <v>8.8154759109919587E-2</v>
      </c>
    </row>
    <row r="11552" spans="1:6" x14ac:dyDescent="0.3">
      <c r="A11552">
        <v>132985</v>
      </c>
      <c r="B11552">
        <v>1</v>
      </c>
      <c r="C11552">
        <v>0</v>
      </c>
      <c r="D11552">
        <v>0.25763097949886099</v>
      </c>
      <c r="E11552">
        <v>0</v>
      </c>
      <c r="F11552">
        <v>0.2718422327331767</v>
      </c>
    </row>
    <row r="11553" spans="1:6" x14ac:dyDescent="0.3">
      <c r="A11553">
        <v>118554</v>
      </c>
      <c r="B11553">
        <v>0</v>
      </c>
      <c r="C11553">
        <v>0</v>
      </c>
      <c r="D11553">
        <v>0.1228658166363084</v>
      </c>
      <c r="E11553">
        <v>0</v>
      </c>
      <c r="F11553">
        <v>0.14742103398251249</v>
      </c>
    </row>
    <row r="11554" spans="1:6" x14ac:dyDescent="0.3">
      <c r="A11554">
        <v>152287</v>
      </c>
      <c r="B11554">
        <v>0</v>
      </c>
      <c r="C11554">
        <v>0</v>
      </c>
      <c r="D11554">
        <v>0.25763097949886099</v>
      </c>
      <c r="E11554">
        <v>0</v>
      </c>
      <c r="F11554">
        <v>0.22274078384440221</v>
      </c>
    </row>
    <row r="11555" spans="1:6" x14ac:dyDescent="0.3">
      <c r="A11555">
        <v>45844</v>
      </c>
      <c r="B11555">
        <v>1</v>
      </c>
      <c r="C11555">
        <v>1</v>
      </c>
      <c r="D11555">
        <v>0.89130434782608692</v>
      </c>
      <c r="E11555">
        <v>1</v>
      </c>
      <c r="F11555">
        <v>0.69955315690218067</v>
      </c>
    </row>
    <row r="11556" spans="1:6" x14ac:dyDescent="0.3">
      <c r="A11556">
        <v>48506</v>
      </c>
      <c r="B11556">
        <v>0</v>
      </c>
      <c r="C11556">
        <v>0</v>
      </c>
      <c r="D11556">
        <v>0.1228658166363084</v>
      </c>
      <c r="E11556">
        <v>0</v>
      </c>
      <c r="F11556">
        <v>0.138772420759154</v>
      </c>
    </row>
    <row r="11557" spans="1:6" x14ac:dyDescent="0.3">
      <c r="A11557">
        <v>110682</v>
      </c>
      <c r="B11557">
        <v>0</v>
      </c>
      <c r="C11557">
        <v>0</v>
      </c>
      <c r="D11557">
        <v>0.1228658166363084</v>
      </c>
      <c r="E11557">
        <v>0</v>
      </c>
      <c r="F11557">
        <v>0.15324767025420599</v>
      </c>
    </row>
    <row r="11558" spans="1:6" x14ac:dyDescent="0.3">
      <c r="A11558">
        <v>32064</v>
      </c>
      <c r="B11558">
        <v>0</v>
      </c>
      <c r="C11558">
        <v>0</v>
      </c>
      <c r="D11558">
        <v>0.1228658166363084</v>
      </c>
      <c r="E11558">
        <v>0</v>
      </c>
      <c r="F11558">
        <v>0.15803823757214391</v>
      </c>
    </row>
    <row r="11559" spans="1:6" x14ac:dyDescent="0.3">
      <c r="A11559">
        <v>100976</v>
      </c>
      <c r="B11559">
        <v>0</v>
      </c>
      <c r="C11559">
        <v>0</v>
      </c>
      <c r="D11559">
        <v>5.5232004872292642E-2</v>
      </c>
      <c r="E11559">
        <v>0</v>
      </c>
      <c r="F11559">
        <v>9.6714646250199668E-2</v>
      </c>
    </row>
    <row r="11560" spans="1:6" x14ac:dyDescent="0.3">
      <c r="A11560">
        <v>117838</v>
      </c>
      <c r="B11560">
        <v>1</v>
      </c>
      <c r="C11560">
        <v>1</v>
      </c>
      <c r="D11560">
        <v>1</v>
      </c>
      <c r="E11560">
        <v>1</v>
      </c>
      <c r="F11560">
        <v>0.90426575003934506</v>
      </c>
    </row>
    <row r="11561" spans="1:6" x14ac:dyDescent="0.3">
      <c r="A11561">
        <v>98342</v>
      </c>
      <c r="B11561">
        <v>0</v>
      </c>
      <c r="C11561">
        <v>0</v>
      </c>
      <c r="D11561">
        <v>0.1228658166363084</v>
      </c>
      <c r="E11561">
        <v>0</v>
      </c>
      <c r="F11561">
        <v>0.1373641334404124</v>
      </c>
    </row>
    <row r="11562" spans="1:6" x14ac:dyDescent="0.3">
      <c r="A11562">
        <v>107263</v>
      </c>
      <c r="B11562">
        <v>1</v>
      </c>
      <c r="C11562">
        <v>1</v>
      </c>
      <c r="D11562">
        <v>1</v>
      </c>
      <c r="E11562">
        <v>1</v>
      </c>
      <c r="F11562">
        <v>0.87584810504324784</v>
      </c>
    </row>
    <row r="11563" spans="1:6" x14ac:dyDescent="0.3">
      <c r="A11563">
        <v>37078</v>
      </c>
      <c r="B11563">
        <v>0</v>
      </c>
      <c r="C11563">
        <v>0</v>
      </c>
      <c r="D11563">
        <v>5.5232004872292642E-2</v>
      </c>
      <c r="E11563">
        <v>0</v>
      </c>
      <c r="F11563">
        <v>8.8898640215572436E-2</v>
      </c>
    </row>
    <row r="11564" spans="1:6" x14ac:dyDescent="0.3">
      <c r="A11564">
        <v>39086</v>
      </c>
      <c r="B11564">
        <v>0</v>
      </c>
      <c r="C11564">
        <v>0</v>
      </c>
      <c r="D11564">
        <v>0.25763097949886099</v>
      </c>
      <c r="E11564">
        <v>0</v>
      </c>
      <c r="F11564">
        <v>0.20542145296376491</v>
      </c>
    </row>
    <row r="11565" spans="1:6" x14ac:dyDescent="0.3">
      <c r="A11565">
        <v>144133</v>
      </c>
      <c r="B11565">
        <v>0</v>
      </c>
      <c r="C11565">
        <v>0</v>
      </c>
      <c r="D11565">
        <v>0.25763097949886099</v>
      </c>
      <c r="E11565">
        <v>0</v>
      </c>
      <c r="F11565">
        <v>0.24318224644282779</v>
      </c>
    </row>
    <row r="11566" spans="1:6" x14ac:dyDescent="0.3">
      <c r="A11566">
        <v>97109</v>
      </c>
      <c r="B11566">
        <v>1</v>
      </c>
      <c r="C11566">
        <v>0</v>
      </c>
      <c r="D11566">
        <v>0.25763097949886099</v>
      </c>
      <c r="E11566">
        <v>0</v>
      </c>
      <c r="F11566">
        <v>0.23204456283531111</v>
      </c>
    </row>
    <row r="11567" spans="1:6" x14ac:dyDescent="0.3">
      <c r="A11567">
        <v>38148</v>
      </c>
      <c r="B11567">
        <v>0</v>
      </c>
      <c r="C11567">
        <v>0</v>
      </c>
      <c r="D11567">
        <v>5.5232004872292642E-2</v>
      </c>
      <c r="E11567">
        <v>0</v>
      </c>
      <c r="F11567">
        <v>9.698455577001576E-2</v>
      </c>
    </row>
    <row r="11568" spans="1:6" x14ac:dyDescent="0.3">
      <c r="A11568">
        <v>120498</v>
      </c>
      <c r="B11568">
        <v>0</v>
      </c>
      <c r="C11568">
        <v>0</v>
      </c>
      <c r="D11568">
        <v>0.1228658166363084</v>
      </c>
      <c r="E11568">
        <v>0</v>
      </c>
      <c r="F11568">
        <v>0.12665485070983329</v>
      </c>
    </row>
    <row r="11569" spans="1:6" x14ac:dyDescent="0.3">
      <c r="A11569">
        <v>94723</v>
      </c>
      <c r="B11569">
        <v>0</v>
      </c>
      <c r="C11569">
        <v>0</v>
      </c>
      <c r="D11569">
        <v>0.1228658166363084</v>
      </c>
      <c r="E11569">
        <v>0</v>
      </c>
      <c r="F11569">
        <v>0.14577365261659159</v>
      </c>
    </row>
    <row r="11570" spans="1:6" x14ac:dyDescent="0.3">
      <c r="A11570">
        <v>70422</v>
      </c>
      <c r="B11570">
        <v>0</v>
      </c>
      <c r="C11570">
        <v>0</v>
      </c>
      <c r="D11570">
        <v>0.2141316073354908</v>
      </c>
      <c r="E11570">
        <v>0</v>
      </c>
      <c r="F11570">
        <v>0.27598330551783512</v>
      </c>
    </row>
    <row r="11571" spans="1:6" x14ac:dyDescent="0.3">
      <c r="A11571">
        <v>169001</v>
      </c>
      <c r="B11571">
        <v>0</v>
      </c>
      <c r="C11571">
        <v>0</v>
      </c>
      <c r="D11571">
        <v>0.228645244631035</v>
      </c>
      <c r="E11571">
        <v>0</v>
      </c>
      <c r="F11571">
        <v>0.19610460462641349</v>
      </c>
    </row>
    <row r="11572" spans="1:6" x14ac:dyDescent="0.3">
      <c r="A11572">
        <v>81510</v>
      </c>
      <c r="B11572">
        <v>0</v>
      </c>
      <c r="C11572">
        <v>0</v>
      </c>
      <c r="D11572">
        <v>0.24781341107871721</v>
      </c>
      <c r="E11572">
        <v>0</v>
      </c>
      <c r="F11572">
        <v>0.31758557476307858</v>
      </c>
    </row>
    <row r="11573" spans="1:6" x14ac:dyDescent="0.3">
      <c r="A11573">
        <v>162728</v>
      </c>
      <c r="B11573">
        <v>0</v>
      </c>
      <c r="C11573">
        <v>0</v>
      </c>
      <c r="D11573">
        <v>5.5232004872292642E-2</v>
      </c>
      <c r="E11573">
        <v>0</v>
      </c>
      <c r="F11573">
        <v>8.9596994335744015E-2</v>
      </c>
    </row>
    <row r="11574" spans="1:6" x14ac:dyDescent="0.3">
      <c r="A11574">
        <v>120990</v>
      </c>
      <c r="B11574">
        <v>0</v>
      </c>
      <c r="C11574">
        <v>0</v>
      </c>
      <c r="D11574">
        <v>5.5232004872292642E-2</v>
      </c>
      <c r="E11574">
        <v>0</v>
      </c>
      <c r="F11574">
        <v>0.1666327461375369</v>
      </c>
    </row>
    <row r="11575" spans="1:6" x14ac:dyDescent="0.3">
      <c r="A11575">
        <v>44573</v>
      </c>
      <c r="B11575">
        <v>0</v>
      </c>
      <c r="C11575">
        <v>0</v>
      </c>
      <c r="D11575">
        <v>0.1228658166363084</v>
      </c>
      <c r="E11575">
        <v>0</v>
      </c>
      <c r="F11575">
        <v>0.12819033599279839</v>
      </c>
    </row>
    <row r="11576" spans="1:6" x14ac:dyDescent="0.3">
      <c r="A11576">
        <v>60696</v>
      </c>
      <c r="B11576">
        <v>1</v>
      </c>
      <c r="C11576">
        <v>1</v>
      </c>
      <c r="D11576">
        <v>1</v>
      </c>
      <c r="E11576">
        <v>0</v>
      </c>
      <c r="F11576">
        <v>0.39011536741451108</v>
      </c>
    </row>
    <row r="11577" spans="1:6" x14ac:dyDescent="0.3">
      <c r="A11577">
        <v>94505</v>
      </c>
      <c r="B11577">
        <v>0</v>
      </c>
      <c r="C11577">
        <v>0</v>
      </c>
      <c r="D11577">
        <v>5.5232004872292642E-2</v>
      </c>
      <c r="E11577">
        <v>0</v>
      </c>
      <c r="F11577">
        <v>0.13784953382690379</v>
      </c>
    </row>
    <row r="11578" spans="1:6" x14ac:dyDescent="0.3">
      <c r="A11578">
        <v>165938</v>
      </c>
      <c r="B11578">
        <v>0</v>
      </c>
      <c r="C11578">
        <v>0</v>
      </c>
      <c r="D11578">
        <v>0.1228658166363084</v>
      </c>
      <c r="E11578">
        <v>0</v>
      </c>
      <c r="F11578">
        <v>0.13789411721287839</v>
      </c>
    </row>
    <row r="11579" spans="1:6" x14ac:dyDescent="0.3">
      <c r="A11579">
        <v>81754</v>
      </c>
      <c r="B11579">
        <v>1</v>
      </c>
      <c r="C11579">
        <v>0</v>
      </c>
      <c r="D11579">
        <v>5.5232004872292642E-2</v>
      </c>
      <c r="E11579">
        <v>0</v>
      </c>
      <c r="F11579">
        <v>0.1123393514273814</v>
      </c>
    </row>
    <row r="11580" spans="1:6" x14ac:dyDescent="0.3">
      <c r="A11580">
        <v>83265</v>
      </c>
      <c r="B11580">
        <v>1</v>
      </c>
      <c r="C11580">
        <v>1</v>
      </c>
      <c r="D11580">
        <v>1</v>
      </c>
      <c r="E11580">
        <v>1</v>
      </c>
      <c r="F11580">
        <v>0.89204462400015072</v>
      </c>
    </row>
    <row r="11581" spans="1:6" x14ac:dyDescent="0.3">
      <c r="A11581">
        <v>154536</v>
      </c>
      <c r="B11581">
        <v>1</v>
      </c>
      <c r="C11581">
        <v>0</v>
      </c>
      <c r="D11581">
        <v>0.41858037578288099</v>
      </c>
      <c r="E11581">
        <v>0</v>
      </c>
      <c r="F11581">
        <v>0.27935297162965173</v>
      </c>
    </row>
    <row r="11582" spans="1:6" x14ac:dyDescent="0.3">
      <c r="A11582">
        <v>105061</v>
      </c>
      <c r="B11582">
        <v>1</v>
      </c>
      <c r="C11582">
        <v>0</v>
      </c>
      <c r="D11582">
        <v>0.2141316073354908</v>
      </c>
      <c r="E11582">
        <v>0</v>
      </c>
      <c r="F11582">
        <v>0.2794670303911167</v>
      </c>
    </row>
    <row r="11583" spans="1:6" x14ac:dyDescent="0.3">
      <c r="A11583">
        <v>164081</v>
      </c>
      <c r="B11583">
        <v>0</v>
      </c>
      <c r="C11583">
        <v>1</v>
      </c>
      <c r="D11583">
        <v>0.62995594713656389</v>
      </c>
      <c r="E11583">
        <v>0</v>
      </c>
      <c r="F11583">
        <v>0.42011499854661061</v>
      </c>
    </row>
    <row r="11584" spans="1:6" x14ac:dyDescent="0.3">
      <c r="A11584">
        <v>70271</v>
      </c>
      <c r="B11584">
        <v>0</v>
      </c>
      <c r="C11584">
        <v>0</v>
      </c>
      <c r="D11584">
        <v>0.1228658166363084</v>
      </c>
      <c r="E11584">
        <v>0</v>
      </c>
      <c r="F11584">
        <v>0.15992424505141159</v>
      </c>
    </row>
    <row r="11585" spans="1:6" x14ac:dyDescent="0.3">
      <c r="A11585">
        <v>76658</v>
      </c>
      <c r="B11585">
        <v>0</v>
      </c>
      <c r="C11585">
        <v>0</v>
      </c>
      <c r="D11585">
        <v>0.1228658166363084</v>
      </c>
      <c r="E11585">
        <v>0</v>
      </c>
      <c r="F11585">
        <v>0.15570251491011469</v>
      </c>
    </row>
    <row r="11586" spans="1:6" x14ac:dyDescent="0.3">
      <c r="A11586">
        <v>171544</v>
      </c>
      <c r="B11586">
        <v>1</v>
      </c>
      <c r="C11586">
        <v>1</v>
      </c>
      <c r="D11586">
        <v>1</v>
      </c>
      <c r="E11586">
        <v>1</v>
      </c>
      <c r="F11586">
        <v>0.90383686983756784</v>
      </c>
    </row>
    <row r="11587" spans="1:6" x14ac:dyDescent="0.3">
      <c r="A11587">
        <v>149003</v>
      </c>
      <c r="B11587">
        <v>0</v>
      </c>
      <c r="C11587">
        <v>0</v>
      </c>
      <c r="D11587">
        <v>0.13037037037037039</v>
      </c>
      <c r="E11587">
        <v>0</v>
      </c>
      <c r="F11587">
        <v>0.16707019037368459</v>
      </c>
    </row>
    <row r="11588" spans="1:6" x14ac:dyDescent="0.3">
      <c r="A11588">
        <v>38718</v>
      </c>
      <c r="B11588">
        <v>0</v>
      </c>
      <c r="C11588">
        <v>0</v>
      </c>
      <c r="D11588">
        <v>0.13037037037037039</v>
      </c>
      <c r="E11588">
        <v>0</v>
      </c>
      <c r="F11588">
        <v>0.15406076015854789</v>
      </c>
    </row>
    <row r="11589" spans="1:6" x14ac:dyDescent="0.3">
      <c r="A11589">
        <v>95972</v>
      </c>
      <c r="B11589">
        <v>1</v>
      </c>
      <c r="C11589">
        <v>1</v>
      </c>
      <c r="D11589">
        <v>1</v>
      </c>
      <c r="E11589">
        <v>1</v>
      </c>
      <c r="F11589">
        <v>0.92887594625783632</v>
      </c>
    </row>
    <row r="11590" spans="1:6" x14ac:dyDescent="0.3">
      <c r="A11590">
        <v>68553</v>
      </c>
      <c r="B11590">
        <v>0</v>
      </c>
      <c r="C11590">
        <v>0</v>
      </c>
      <c r="D11590">
        <v>0.1228658166363084</v>
      </c>
      <c r="E11590">
        <v>0</v>
      </c>
      <c r="F11590">
        <v>0.14907418270947129</v>
      </c>
    </row>
    <row r="11591" spans="1:6" x14ac:dyDescent="0.3">
      <c r="A11591">
        <v>172566</v>
      </c>
      <c r="B11591">
        <v>0</v>
      </c>
      <c r="C11591">
        <v>0</v>
      </c>
      <c r="D11591">
        <v>0.1228658166363084</v>
      </c>
      <c r="E11591">
        <v>0</v>
      </c>
      <c r="F11591">
        <v>0.14715566574334171</v>
      </c>
    </row>
    <row r="11592" spans="1:6" x14ac:dyDescent="0.3">
      <c r="A11592">
        <v>110922</v>
      </c>
      <c r="B11592">
        <v>1</v>
      </c>
      <c r="C11592">
        <v>1</v>
      </c>
      <c r="D11592">
        <v>1</v>
      </c>
      <c r="E11592">
        <v>1</v>
      </c>
      <c r="F11592">
        <v>0.85600849735633322</v>
      </c>
    </row>
    <row r="11593" spans="1:6" x14ac:dyDescent="0.3">
      <c r="A11593">
        <v>133578</v>
      </c>
      <c r="B11593">
        <v>0</v>
      </c>
      <c r="C11593">
        <v>0</v>
      </c>
      <c r="D11593">
        <v>0.1228658166363084</v>
      </c>
      <c r="E11593">
        <v>0</v>
      </c>
      <c r="F11593">
        <v>0.13496249178555619</v>
      </c>
    </row>
    <row r="11594" spans="1:6" x14ac:dyDescent="0.3">
      <c r="A11594">
        <v>85986</v>
      </c>
      <c r="B11594">
        <v>0</v>
      </c>
      <c r="C11594">
        <v>0</v>
      </c>
      <c r="D11594">
        <v>5.5232004872292642E-2</v>
      </c>
      <c r="E11594">
        <v>0</v>
      </c>
      <c r="F11594">
        <v>9.1856353029834109E-2</v>
      </c>
    </row>
    <row r="11595" spans="1:6" x14ac:dyDescent="0.3">
      <c r="A11595">
        <v>29714</v>
      </c>
      <c r="B11595">
        <v>0</v>
      </c>
      <c r="C11595">
        <v>0</v>
      </c>
      <c r="D11595">
        <v>5.5232004872292642E-2</v>
      </c>
      <c r="E11595">
        <v>0</v>
      </c>
      <c r="F11595">
        <v>8.7873545430329922E-2</v>
      </c>
    </row>
    <row r="11596" spans="1:6" x14ac:dyDescent="0.3">
      <c r="A11596">
        <v>108297</v>
      </c>
      <c r="B11596">
        <v>0</v>
      </c>
      <c r="C11596">
        <v>0</v>
      </c>
      <c r="D11596">
        <v>0.1228658166363084</v>
      </c>
      <c r="E11596">
        <v>0</v>
      </c>
      <c r="F11596">
        <v>0.1467831700342801</v>
      </c>
    </row>
    <row r="11597" spans="1:6" x14ac:dyDescent="0.3">
      <c r="A11597">
        <v>166920</v>
      </c>
      <c r="B11597">
        <v>0</v>
      </c>
      <c r="C11597">
        <v>0</v>
      </c>
      <c r="D11597">
        <v>0.1228658166363084</v>
      </c>
      <c r="E11597">
        <v>0</v>
      </c>
      <c r="F11597">
        <v>0.14242997507303101</v>
      </c>
    </row>
    <row r="11598" spans="1:6" x14ac:dyDescent="0.3">
      <c r="A11598">
        <v>120757</v>
      </c>
      <c r="B11598">
        <v>0</v>
      </c>
      <c r="C11598">
        <v>0</v>
      </c>
      <c r="D11598">
        <v>0.1228658166363084</v>
      </c>
      <c r="E11598">
        <v>0</v>
      </c>
      <c r="F11598">
        <v>0.15606174725828259</v>
      </c>
    </row>
    <row r="11599" spans="1:6" x14ac:dyDescent="0.3">
      <c r="A11599">
        <v>154810</v>
      </c>
      <c r="B11599">
        <v>0</v>
      </c>
      <c r="C11599">
        <v>0</v>
      </c>
      <c r="D11599">
        <v>0.1228658166363084</v>
      </c>
      <c r="E11599">
        <v>0</v>
      </c>
      <c r="F11599">
        <v>0.14159079066295169</v>
      </c>
    </row>
    <row r="11600" spans="1:6" x14ac:dyDescent="0.3">
      <c r="A11600">
        <v>74415</v>
      </c>
      <c r="B11600">
        <v>0</v>
      </c>
      <c r="C11600">
        <v>0</v>
      </c>
      <c r="D11600">
        <v>5.5232004872292642E-2</v>
      </c>
      <c r="E11600">
        <v>0</v>
      </c>
      <c r="F11600">
        <v>8.9442009210686083E-2</v>
      </c>
    </row>
    <row r="11601" spans="1:6" x14ac:dyDescent="0.3">
      <c r="A11601">
        <v>36637</v>
      </c>
      <c r="B11601">
        <v>0</v>
      </c>
      <c r="C11601">
        <v>0</v>
      </c>
      <c r="D11601">
        <v>0.1228658166363084</v>
      </c>
      <c r="E11601">
        <v>0</v>
      </c>
      <c r="F11601">
        <v>0.2048129199897249</v>
      </c>
    </row>
    <row r="11602" spans="1:6" x14ac:dyDescent="0.3">
      <c r="A11602">
        <v>75120</v>
      </c>
      <c r="B11602">
        <v>0</v>
      </c>
      <c r="C11602">
        <v>0</v>
      </c>
      <c r="D11602">
        <v>5.5232004872292642E-2</v>
      </c>
      <c r="E11602">
        <v>0</v>
      </c>
      <c r="F11602">
        <v>8.8898640215572436E-2</v>
      </c>
    </row>
    <row r="11603" spans="1:6" x14ac:dyDescent="0.3">
      <c r="A11603">
        <v>113463</v>
      </c>
      <c r="B11603">
        <v>0</v>
      </c>
      <c r="C11603">
        <v>0</v>
      </c>
      <c r="D11603">
        <v>0.1228658166363084</v>
      </c>
      <c r="E11603">
        <v>0</v>
      </c>
      <c r="F11603">
        <v>0.1408613170739868</v>
      </c>
    </row>
    <row r="11604" spans="1:6" x14ac:dyDescent="0.3">
      <c r="A11604">
        <v>70213</v>
      </c>
      <c r="B11604">
        <v>0</v>
      </c>
      <c r="C11604">
        <v>0</v>
      </c>
      <c r="D11604">
        <v>0.1228658166363084</v>
      </c>
      <c r="E11604">
        <v>0</v>
      </c>
      <c r="F11604">
        <v>0.18983546325158199</v>
      </c>
    </row>
    <row r="11605" spans="1:6" x14ac:dyDescent="0.3">
      <c r="A11605">
        <v>104355</v>
      </c>
      <c r="B11605">
        <v>0</v>
      </c>
      <c r="C11605">
        <v>0</v>
      </c>
      <c r="D11605">
        <v>5.5232004872292642E-2</v>
      </c>
      <c r="E11605">
        <v>0</v>
      </c>
      <c r="F11605">
        <v>0.1606087018216048</v>
      </c>
    </row>
    <row r="11606" spans="1:6" x14ac:dyDescent="0.3">
      <c r="A11606">
        <v>72798</v>
      </c>
      <c r="B11606">
        <v>1</v>
      </c>
      <c r="C11606">
        <v>0</v>
      </c>
      <c r="D11606">
        <v>0.228645244631035</v>
      </c>
      <c r="E11606">
        <v>0</v>
      </c>
      <c r="F11606">
        <v>0.2364280078684623</v>
      </c>
    </row>
    <row r="11607" spans="1:6" x14ac:dyDescent="0.3">
      <c r="A11607">
        <v>133270</v>
      </c>
      <c r="B11607">
        <v>0</v>
      </c>
      <c r="C11607">
        <v>0</v>
      </c>
      <c r="D11607">
        <v>0.1228658166363084</v>
      </c>
      <c r="E11607">
        <v>0</v>
      </c>
      <c r="F11607">
        <v>0.15820326792063641</v>
      </c>
    </row>
    <row r="11608" spans="1:6" x14ac:dyDescent="0.3">
      <c r="A11608">
        <v>44515</v>
      </c>
      <c r="B11608">
        <v>0</v>
      </c>
      <c r="C11608">
        <v>0</v>
      </c>
      <c r="D11608">
        <v>0.228645244631035</v>
      </c>
      <c r="E11608">
        <v>0</v>
      </c>
      <c r="F11608">
        <v>0.20037280240855521</v>
      </c>
    </row>
    <row r="11609" spans="1:6" x14ac:dyDescent="0.3">
      <c r="A11609">
        <v>45119</v>
      </c>
      <c r="B11609">
        <v>0</v>
      </c>
      <c r="C11609">
        <v>0</v>
      </c>
      <c r="D11609">
        <v>0.1228658166363084</v>
      </c>
      <c r="E11609">
        <v>0</v>
      </c>
      <c r="F11609">
        <v>0.14448493343690891</v>
      </c>
    </row>
    <row r="11610" spans="1:6" x14ac:dyDescent="0.3">
      <c r="A11610">
        <v>69612</v>
      </c>
      <c r="B11610">
        <v>0</v>
      </c>
      <c r="C11610">
        <v>0</v>
      </c>
      <c r="D11610">
        <v>0.228645244631035</v>
      </c>
      <c r="E11610">
        <v>0</v>
      </c>
      <c r="F11610">
        <v>0.2213471326282842</v>
      </c>
    </row>
    <row r="11611" spans="1:6" x14ac:dyDescent="0.3">
      <c r="A11611">
        <v>168804</v>
      </c>
      <c r="B11611">
        <v>0</v>
      </c>
      <c r="C11611">
        <v>0</v>
      </c>
      <c r="D11611">
        <v>5.5232004872292642E-2</v>
      </c>
      <c r="E11611">
        <v>0</v>
      </c>
      <c r="F11611">
        <v>0.176766755797133</v>
      </c>
    </row>
    <row r="11612" spans="1:6" x14ac:dyDescent="0.3">
      <c r="A11612">
        <v>25667</v>
      </c>
      <c r="B11612">
        <v>0</v>
      </c>
      <c r="C11612">
        <v>0</v>
      </c>
      <c r="D11612">
        <v>0.2141316073354908</v>
      </c>
      <c r="E11612">
        <v>0</v>
      </c>
      <c r="F11612">
        <v>0.27643487463751498</v>
      </c>
    </row>
    <row r="11613" spans="1:6" x14ac:dyDescent="0.3">
      <c r="A11613">
        <v>49488</v>
      </c>
      <c r="B11613">
        <v>0</v>
      </c>
      <c r="C11613">
        <v>0</v>
      </c>
      <c r="D11613">
        <v>0.1228658166363084</v>
      </c>
      <c r="E11613">
        <v>0</v>
      </c>
      <c r="F11613">
        <v>0.15267004526405331</v>
      </c>
    </row>
    <row r="11614" spans="1:6" x14ac:dyDescent="0.3">
      <c r="A11614">
        <v>83354</v>
      </c>
      <c r="B11614">
        <v>1</v>
      </c>
      <c r="C11614">
        <v>1</v>
      </c>
      <c r="D11614">
        <v>1</v>
      </c>
      <c r="E11614">
        <v>1</v>
      </c>
      <c r="F11614">
        <v>0.87168401200063983</v>
      </c>
    </row>
    <row r="11615" spans="1:6" x14ac:dyDescent="0.3">
      <c r="A11615">
        <v>109757</v>
      </c>
      <c r="B11615">
        <v>1</v>
      </c>
      <c r="C11615">
        <v>1</v>
      </c>
      <c r="D11615">
        <v>1</v>
      </c>
      <c r="E11615">
        <v>1</v>
      </c>
      <c r="F11615">
        <v>0.94616509923623371</v>
      </c>
    </row>
    <row r="11616" spans="1:6" x14ac:dyDescent="0.3">
      <c r="A11616">
        <v>171531</v>
      </c>
      <c r="B11616">
        <v>0</v>
      </c>
      <c r="C11616">
        <v>0</v>
      </c>
      <c r="D11616">
        <v>0.1228658166363084</v>
      </c>
      <c r="E11616">
        <v>0</v>
      </c>
      <c r="F11616">
        <v>0.1571344385770245</v>
      </c>
    </row>
    <row r="11617" spans="1:6" x14ac:dyDescent="0.3">
      <c r="A11617">
        <v>69738</v>
      </c>
      <c r="B11617">
        <v>0</v>
      </c>
      <c r="C11617">
        <v>0</v>
      </c>
      <c r="D11617">
        <v>5.5232004872292642E-2</v>
      </c>
      <c r="E11617">
        <v>0</v>
      </c>
      <c r="F11617">
        <v>9.775486236616196E-2</v>
      </c>
    </row>
    <row r="11618" spans="1:6" x14ac:dyDescent="0.3">
      <c r="A11618">
        <v>141187</v>
      </c>
      <c r="B11618">
        <v>1</v>
      </c>
      <c r="C11618">
        <v>0</v>
      </c>
      <c r="D11618">
        <v>0.25763097949886099</v>
      </c>
      <c r="E11618">
        <v>0</v>
      </c>
      <c r="F11618">
        <v>0.2239640483210166</v>
      </c>
    </row>
    <row r="11619" spans="1:6" x14ac:dyDescent="0.3">
      <c r="A11619">
        <v>148868</v>
      </c>
      <c r="B11619">
        <v>0</v>
      </c>
      <c r="C11619">
        <v>0</v>
      </c>
      <c r="D11619">
        <v>0.25763097949886099</v>
      </c>
      <c r="E11619">
        <v>0</v>
      </c>
      <c r="F11619">
        <v>0.21740739026781469</v>
      </c>
    </row>
    <row r="11620" spans="1:6" x14ac:dyDescent="0.3">
      <c r="A11620">
        <v>127314</v>
      </c>
      <c r="B11620">
        <v>0</v>
      </c>
      <c r="C11620">
        <v>0</v>
      </c>
      <c r="D11620">
        <v>5.5232004872292642E-2</v>
      </c>
      <c r="E11620">
        <v>0</v>
      </c>
      <c r="F11620">
        <v>9.801949403006846E-2</v>
      </c>
    </row>
    <row r="11621" spans="1:6" x14ac:dyDescent="0.3">
      <c r="A11621">
        <v>114785</v>
      </c>
      <c r="B11621">
        <v>0</v>
      </c>
      <c r="C11621">
        <v>0</v>
      </c>
      <c r="D11621">
        <v>0.1228658166363084</v>
      </c>
      <c r="E11621">
        <v>0</v>
      </c>
      <c r="F11621">
        <v>0.1534179258514283</v>
      </c>
    </row>
    <row r="11622" spans="1:6" x14ac:dyDescent="0.3">
      <c r="A11622">
        <v>84256</v>
      </c>
      <c r="B11622">
        <v>0</v>
      </c>
      <c r="C11622">
        <v>0</v>
      </c>
      <c r="D11622">
        <v>5.5232004872292642E-2</v>
      </c>
      <c r="E11622">
        <v>0</v>
      </c>
      <c r="F11622">
        <v>8.8996499916004751E-2</v>
      </c>
    </row>
    <row r="11623" spans="1:6" x14ac:dyDescent="0.3">
      <c r="A11623">
        <v>116897</v>
      </c>
      <c r="B11623">
        <v>0</v>
      </c>
      <c r="C11623">
        <v>0</v>
      </c>
      <c r="D11623">
        <v>0.1228658166363084</v>
      </c>
      <c r="E11623">
        <v>0</v>
      </c>
      <c r="F11623">
        <v>0.1502615152013462</v>
      </c>
    </row>
    <row r="11624" spans="1:6" x14ac:dyDescent="0.3">
      <c r="A11624">
        <v>80190</v>
      </c>
      <c r="B11624">
        <v>0</v>
      </c>
      <c r="C11624">
        <v>0</v>
      </c>
      <c r="D11624">
        <v>0.1228658166363084</v>
      </c>
      <c r="E11624">
        <v>0</v>
      </c>
      <c r="F11624">
        <v>0.14995192033797819</v>
      </c>
    </row>
    <row r="11625" spans="1:6" x14ac:dyDescent="0.3">
      <c r="A11625">
        <v>53483</v>
      </c>
      <c r="B11625">
        <v>0</v>
      </c>
      <c r="C11625">
        <v>0</v>
      </c>
      <c r="D11625">
        <v>5.5232004872292642E-2</v>
      </c>
      <c r="E11625">
        <v>0</v>
      </c>
      <c r="F11625">
        <v>0.1664272264833023</v>
      </c>
    </row>
    <row r="11626" spans="1:6" x14ac:dyDescent="0.3">
      <c r="A11626">
        <v>172160</v>
      </c>
      <c r="B11626">
        <v>0</v>
      </c>
      <c r="C11626">
        <v>0</v>
      </c>
      <c r="D11626">
        <v>0.1228658166363084</v>
      </c>
      <c r="E11626">
        <v>0</v>
      </c>
      <c r="F11626">
        <v>0.1339371360170864</v>
      </c>
    </row>
    <row r="11627" spans="1:6" x14ac:dyDescent="0.3">
      <c r="A11627">
        <v>133374</v>
      </c>
      <c r="B11627">
        <v>0</v>
      </c>
      <c r="C11627">
        <v>0</v>
      </c>
      <c r="D11627">
        <v>0.1137193531559729</v>
      </c>
      <c r="E11627">
        <v>0</v>
      </c>
      <c r="F11627">
        <v>0.1104884139181968</v>
      </c>
    </row>
    <row r="11628" spans="1:6" x14ac:dyDescent="0.3">
      <c r="A11628">
        <v>111568</v>
      </c>
      <c r="B11628">
        <v>0</v>
      </c>
      <c r="C11628">
        <v>0</v>
      </c>
      <c r="D11628">
        <v>0.1228658166363084</v>
      </c>
      <c r="E11628">
        <v>0</v>
      </c>
      <c r="F11628">
        <v>0.1450982970612647</v>
      </c>
    </row>
    <row r="11629" spans="1:6" x14ac:dyDescent="0.3">
      <c r="A11629">
        <v>60366</v>
      </c>
      <c r="B11629">
        <v>1</v>
      </c>
      <c r="C11629">
        <v>0</v>
      </c>
      <c r="D11629">
        <v>0.25763097949886099</v>
      </c>
      <c r="E11629">
        <v>0</v>
      </c>
      <c r="F11629">
        <v>0.24425624324180159</v>
      </c>
    </row>
    <row r="11630" spans="1:6" x14ac:dyDescent="0.3">
      <c r="A11630">
        <v>33911</v>
      </c>
      <c r="B11630">
        <v>0</v>
      </c>
      <c r="C11630">
        <v>0</v>
      </c>
      <c r="D11630">
        <v>5.5232004872292642E-2</v>
      </c>
      <c r="E11630">
        <v>0</v>
      </c>
      <c r="F11630">
        <v>9.2381119388840888E-2</v>
      </c>
    </row>
    <row r="11631" spans="1:6" x14ac:dyDescent="0.3">
      <c r="A11631">
        <v>125461</v>
      </c>
      <c r="B11631">
        <v>1</v>
      </c>
      <c r="C11631">
        <v>1</v>
      </c>
      <c r="D11631">
        <v>1</v>
      </c>
      <c r="E11631">
        <v>1</v>
      </c>
      <c r="F11631">
        <v>0.87360520910958994</v>
      </c>
    </row>
    <row r="11632" spans="1:6" x14ac:dyDescent="0.3">
      <c r="A11632">
        <v>86825</v>
      </c>
      <c r="B11632">
        <v>0</v>
      </c>
      <c r="C11632">
        <v>0</v>
      </c>
      <c r="D11632">
        <v>5.5232004872292642E-2</v>
      </c>
      <c r="E11632">
        <v>0</v>
      </c>
      <c r="F11632">
        <v>8.862166138625191E-2</v>
      </c>
    </row>
    <row r="11633" spans="1:6" x14ac:dyDescent="0.3">
      <c r="A11633">
        <v>149899</v>
      </c>
      <c r="B11633">
        <v>0</v>
      </c>
      <c r="C11633">
        <v>0</v>
      </c>
      <c r="D11633">
        <v>0.1228658166363084</v>
      </c>
      <c r="E11633">
        <v>0</v>
      </c>
      <c r="F11633">
        <v>0.16819871742746551</v>
      </c>
    </row>
    <row r="11634" spans="1:6" x14ac:dyDescent="0.3">
      <c r="A11634">
        <v>64058</v>
      </c>
      <c r="B11634">
        <v>1</v>
      </c>
      <c r="C11634">
        <v>1</v>
      </c>
      <c r="D11634">
        <v>0.8571428571428571</v>
      </c>
      <c r="E11634">
        <v>1</v>
      </c>
      <c r="F11634">
        <v>0.57025861968411462</v>
      </c>
    </row>
    <row r="11635" spans="1:6" x14ac:dyDescent="0.3">
      <c r="A11635">
        <v>159464</v>
      </c>
      <c r="B11635">
        <v>0</v>
      </c>
      <c r="C11635">
        <v>0</v>
      </c>
      <c r="D11635">
        <v>0.25763097949886099</v>
      </c>
      <c r="E11635">
        <v>0</v>
      </c>
      <c r="F11635">
        <v>0.20157598995453249</v>
      </c>
    </row>
    <row r="11636" spans="1:6" x14ac:dyDescent="0.3">
      <c r="A11636">
        <v>105365</v>
      </c>
      <c r="B11636">
        <v>0</v>
      </c>
      <c r="C11636">
        <v>0</v>
      </c>
      <c r="D11636">
        <v>0.41858037578288099</v>
      </c>
      <c r="E11636">
        <v>0</v>
      </c>
      <c r="F11636">
        <v>0.27854410504140109</v>
      </c>
    </row>
    <row r="11637" spans="1:6" x14ac:dyDescent="0.3">
      <c r="A11637">
        <v>168782</v>
      </c>
      <c r="B11637">
        <v>1</v>
      </c>
      <c r="C11637">
        <v>0</v>
      </c>
      <c r="D11637">
        <v>0.43243243243243251</v>
      </c>
      <c r="E11637">
        <v>0</v>
      </c>
      <c r="F11637">
        <v>0.48646337985532823</v>
      </c>
    </row>
    <row r="11638" spans="1:6" x14ac:dyDescent="0.3">
      <c r="A11638">
        <v>86748</v>
      </c>
      <c r="B11638">
        <v>0</v>
      </c>
      <c r="C11638">
        <v>0</v>
      </c>
      <c r="D11638">
        <v>0.228645244631035</v>
      </c>
      <c r="E11638">
        <v>0</v>
      </c>
      <c r="F11638">
        <v>0.21611135004834031</v>
      </c>
    </row>
    <row r="11639" spans="1:6" x14ac:dyDescent="0.3">
      <c r="A11639">
        <v>64810</v>
      </c>
      <c r="B11639">
        <v>0</v>
      </c>
      <c r="C11639">
        <v>0</v>
      </c>
      <c r="D11639">
        <v>0.1228658166363084</v>
      </c>
      <c r="E11639">
        <v>0</v>
      </c>
      <c r="F11639">
        <v>0.1242540741322188</v>
      </c>
    </row>
    <row r="11640" spans="1:6" x14ac:dyDescent="0.3">
      <c r="A11640">
        <v>91176</v>
      </c>
      <c r="B11640">
        <v>0</v>
      </c>
      <c r="C11640">
        <v>0</v>
      </c>
      <c r="D11640">
        <v>0.41858037578288099</v>
      </c>
      <c r="E11640">
        <v>0</v>
      </c>
      <c r="F11640">
        <v>0.27348529645963471</v>
      </c>
    </row>
    <row r="11641" spans="1:6" x14ac:dyDescent="0.3">
      <c r="A11641">
        <v>74482</v>
      </c>
      <c r="B11641">
        <v>0</v>
      </c>
      <c r="C11641">
        <v>0</v>
      </c>
      <c r="D11641">
        <v>5.5232004872292642E-2</v>
      </c>
      <c r="E11641">
        <v>0</v>
      </c>
      <c r="F11641">
        <v>8.8996499916004751E-2</v>
      </c>
    </row>
    <row r="11642" spans="1:6" x14ac:dyDescent="0.3">
      <c r="A11642">
        <v>97289</v>
      </c>
      <c r="B11642">
        <v>0</v>
      </c>
      <c r="C11642">
        <v>0</v>
      </c>
      <c r="D11642">
        <v>0.228645244631035</v>
      </c>
      <c r="E11642">
        <v>0</v>
      </c>
      <c r="F11642">
        <v>0.24803725337022051</v>
      </c>
    </row>
    <row r="11643" spans="1:6" x14ac:dyDescent="0.3">
      <c r="A11643">
        <v>106300</v>
      </c>
      <c r="B11643">
        <v>0</v>
      </c>
      <c r="C11643">
        <v>0</v>
      </c>
      <c r="D11643">
        <v>0.25763097949886099</v>
      </c>
      <c r="E11643">
        <v>0</v>
      </c>
      <c r="F11643">
        <v>0.23431293891981081</v>
      </c>
    </row>
    <row r="11644" spans="1:6" x14ac:dyDescent="0.3">
      <c r="A11644">
        <v>84224</v>
      </c>
      <c r="B11644">
        <v>0</v>
      </c>
      <c r="C11644">
        <v>0</v>
      </c>
      <c r="D11644">
        <v>0.1228658166363084</v>
      </c>
      <c r="E11644">
        <v>0</v>
      </c>
      <c r="F11644">
        <v>0.14305750455504701</v>
      </c>
    </row>
    <row r="11645" spans="1:6" x14ac:dyDescent="0.3">
      <c r="A11645">
        <v>96506</v>
      </c>
      <c r="B11645">
        <v>0</v>
      </c>
      <c r="C11645">
        <v>0</v>
      </c>
      <c r="D11645">
        <v>5.5232004872292642E-2</v>
      </c>
      <c r="E11645">
        <v>0</v>
      </c>
      <c r="F11645">
        <v>9.5784236227494407E-2</v>
      </c>
    </row>
    <row r="11646" spans="1:6" x14ac:dyDescent="0.3">
      <c r="A11646">
        <v>165599</v>
      </c>
      <c r="B11646">
        <v>0</v>
      </c>
      <c r="C11646">
        <v>0</v>
      </c>
      <c r="D11646">
        <v>0.1228658166363084</v>
      </c>
      <c r="E11646">
        <v>0</v>
      </c>
      <c r="F11646">
        <v>0.13161031274823101</v>
      </c>
    </row>
    <row r="11647" spans="1:6" x14ac:dyDescent="0.3">
      <c r="A11647">
        <v>76780</v>
      </c>
      <c r="B11647">
        <v>0</v>
      </c>
      <c r="C11647">
        <v>0</v>
      </c>
      <c r="D11647">
        <v>5.5232004872292642E-2</v>
      </c>
      <c r="E11647">
        <v>0</v>
      </c>
      <c r="F11647">
        <v>9.408255082469362E-2</v>
      </c>
    </row>
    <row r="11648" spans="1:6" x14ac:dyDescent="0.3">
      <c r="A11648">
        <v>160969</v>
      </c>
      <c r="B11648">
        <v>0</v>
      </c>
      <c r="C11648">
        <v>0</v>
      </c>
      <c r="D11648">
        <v>0.25763097949886099</v>
      </c>
      <c r="E11648">
        <v>0</v>
      </c>
      <c r="F11648">
        <v>0.21778522418671059</v>
      </c>
    </row>
    <row r="11649" spans="1:6" x14ac:dyDescent="0.3">
      <c r="A11649">
        <v>95532</v>
      </c>
      <c r="B11649">
        <v>0</v>
      </c>
      <c r="C11649">
        <v>0</v>
      </c>
      <c r="D11649">
        <v>5.5232004872292642E-2</v>
      </c>
      <c r="E11649">
        <v>0</v>
      </c>
      <c r="F11649">
        <v>8.9801640885836295E-2</v>
      </c>
    </row>
    <row r="11650" spans="1:6" x14ac:dyDescent="0.3">
      <c r="A11650">
        <v>136249</v>
      </c>
      <c r="B11650">
        <v>0</v>
      </c>
      <c r="C11650">
        <v>0</v>
      </c>
      <c r="D11650">
        <v>0.1228658166363084</v>
      </c>
      <c r="E11650">
        <v>0</v>
      </c>
      <c r="F11650">
        <v>0.13955342937596199</v>
      </c>
    </row>
    <row r="11651" spans="1:6" x14ac:dyDescent="0.3">
      <c r="A11651">
        <v>135785</v>
      </c>
      <c r="B11651">
        <v>1</v>
      </c>
      <c r="C11651">
        <v>1</v>
      </c>
      <c r="D11651">
        <v>1</v>
      </c>
      <c r="E11651">
        <v>1</v>
      </c>
      <c r="F11651">
        <v>0.94734940088472441</v>
      </c>
    </row>
    <row r="11652" spans="1:6" x14ac:dyDescent="0.3">
      <c r="A11652">
        <v>35173</v>
      </c>
      <c r="B11652">
        <v>1</v>
      </c>
      <c r="C11652">
        <v>1</v>
      </c>
      <c r="D11652">
        <v>0.73092369477911645</v>
      </c>
      <c r="E11652">
        <v>0</v>
      </c>
      <c r="F11652">
        <v>0.4607691800150272</v>
      </c>
    </row>
    <row r="11653" spans="1:6" x14ac:dyDescent="0.3">
      <c r="A11653">
        <v>55270</v>
      </c>
      <c r="B11653">
        <v>0</v>
      </c>
      <c r="C11653">
        <v>0</v>
      </c>
      <c r="D11653">
        <v>0.1228658166363084</v>
      </c>
      <c r="E11653">
        <v>0</v>
      </c>
      <c r="F11653">
        <v>0.16260526365595079</v>
      </c>
    </row>
    <row r="11654" spans="1:6" x14ac:dyDescent="0.3">
      <c r="A11654">
        <v>118984</v>
      </c>
      <c r="B11654">
        <v>1</v>
      </c>
      <c r="C11654">
        <v>0</v>
      </c>
      <c r="D11654">
        <v>0.1228658166363084</v>
      </c>
      <c r="E11654">
        <v>0</v>
      </c>
      <c r="F11654">
        <v>0.14650739124294071</v>
      </c>
    </row>
    <row r="11655" spans="1:6" x14ac:dyDescent="0.3">
      <c r="A11655">
        <v>155944</v>
      </c>
      <c r="B11655">
        <v>0</v>
      </c>
      <c r="C11655">
        <v>0</v>
      </c>
      <c r="D11655">
        <v>0.1228658166363084</v>
      </c>
      <c r="E11655">
        <v>0</v>
      </c>
      <c r="F11655">
        <v>0.15553273500749701</v>
      </c>
    </row>
    <row r="11656" spans="1:6" x14ac:dyDescent="0.3">
      <c r="A11656">
        <v>77615</v>
      </c>
      <c r="B11656">
        <v>0</v>
      </c>
      <c r="C11656">
        <v>0</v>
      </c>
      <c r="D11656">
        <v>5.5232004872292642E-2</v>
      </c>
      <c r="E11656">
        <v>0</v>
      </c>
      <c r="F11656">
        <v>9.0491391277564434E-2</v>
      </c>
    </row>
    <row r="11657" spans="1:6" x14ac:dyDescent="0.3">
      <c r="A11657">
        <v>37879</v>
      </c>
      <c r="B11657">
        <v>0</v>
      </c>
      <c r="C11657">
        <v>0</v>
      </c>
      <c r="D11657">
        <v>5.5232004872292642E-2</v>
      </c>
      <c r="E11657">
        <v>0</v>
      </c>
      <c r="F11657">
        <v>0.13225737971473539</v>
      </c>
    </row>
    <row r="11658" spans="1:6" x14ac:dyDescent="0.3">
      <c r="A11658">
        <v>87450</v>
      </c>
      <c r="B11658">
        <v>0</v>
      </c>
      <c r="C11658">
        <v>0</v>
      </c>
      <c r="D11658">
        <v>0.1228658166363084</v>
      </c>
      <c r="E11658">
        <v>0</v>
      </c>
      <c r="F11658">
        <v>0.1472423059508236</v>
      </c>
    </row>
    <row r="11659" spans="1:6" x14ac:dyDescent="0.3">
      <c r="A11659">
        <v>172580</v>
      </c>
      <c r="B11659">
        <v>0</v>
      </c>
      <c r="C11659">
        <v>0</v>
      </c>
      <c r="D11659">
        <v>5.5232004872292642E-2</v>
      </c>
      <c r="E11659">
        <v>0</v>
      </c>
      <c r="F11659">
        <v>0.19004586373561561</v>
      </c>
    </row>
    <row r="11660" spans="1:6" x14ac:dyDescent="0.3">
      <c r="A11660">
        <v>26971</v>
      </c>
      <c r="B11660">
        <v>1</v>
      </c>
      <c r="C11660">
        <v>0</v>
      </c>
      <c r="D11660">
        <v>0.25763097949886099</v>
      </c>
      <c r="E11660">
        <v>0</v>
      </c>
      <c r="F11660">
        <v>0.203588697699987</v>
      </c>
    </row>
    <row r="11661" spans="1:6" x14ac:dyDescent="0.3">
      <c r="A11661">
        <v>104275</v>
      </c>
      <c r="B11661">
        <v>0</v>
      </c>
      <c r="C11661">
        <v>0</v>
      </c>
      <c r="D11661">
        <v>0.1228658166363084</v>
      </c>
      <c r="E11661">
        <v>0</v>
      </c>
      <c r="F11661">
        <v>0.14458735842250511</v>
      </c>
    </row>
    <row r="11662" spans="1:6" x14ac:dyDescent="0.3">
      <c r="A11662">
        <v>121999</v>
      </c>
      <c r="B11662">
        <v>0</v>
      </c>
      <c r="C11662">
        <v>0</v>
      </c>
      <c r="D11662">
        <v>0.1228658166363084</v>
      </c>
      <c r="E11662">
        <v>0</v>
      </c>
      <c r="F11662">
        <v>0.18804278578332631</v>
      </c>
    </row>
    <row r="11663" spans="1:6" x14ac:dyDescent="0.3">
      <c r="A11663">
        <v>133559</v>
      </c>
      <c r="B11663">
        <v>1</v>
      </c>
      <c r="C11663">
        <v>0</v>
      </c>
      <c r="D11663">
        <v>0.1228658166363084</v>
      </c>
      <c r="E11663">
        <v>0</v>
      </c>
      <c r="F11663">
        <v>0.1486750382149199</v>
      </c>
    </row>
    <row r="11664" spans="1:6" x14ac:dyDescent="0.3">
      <c r="A11664">
        <v>138521</v>
      </c>
      <c r="B11664">
        <v>0</v>
      </c>
      <c r="C11664">
        <v>0</v>
      </c>
      <c r="D11664">
        <v>0.1228658166363084</v>
      </c>
      <c r="E11664">
        <v>0</v>
      </c>
      <c r="F11664">
        <v>0.16846102156429529</v>
      </c>
    </row>
    <row r="11665" spans="1:6" x14ac:dyDescent="0.3">
      <c r="A11665">
        <v>170548</v>
      </c>
      <c r="B11665">
        <v>0</v>
      </c>
      <c r="C11665">
        <v>0</v>
      </c>
      <c r="D11665">
        <v>0.1228658166363084</v>
      </c>
      <c r="E11665">
        <v>0</v>
      </c>
      <c r="F11665">
        <v>0.13533241976073809</v>
      </c>
    </row>
    <row r="11666" spans="1:6" x14ac:dyDescent="0.3">
      <c r="A11666">
        <v>112647</v>
      </c>
      <c r="B11666">
        <v>0</v>
      </c>
      <c r="C11666">
        <v>0</v>
      </c>
      <c r="D11666">
        <v>0.1228658166363084</v>
      </c>
      <c r="E11666">
        <v>0</v>
      </c>
      <c r="F11666">
        <v>0.1346260761009313</v>
      </c>
    </row>
    <row r="11667" spans="1:6" x14ac:dyDescent="0.3">
      <c r="A11667">
        <v>114112</v>
      </c>
      <c r="B11667">
        <v>0</v>
      </c>
      <c r="C11667">
        <v>0</v>
      </c>
      <c r="D11667">
        <v>0.1228658166363084</v>
      </c>
      <c r="E11667">
        <v>0</v>
      </c>
      <c r="F11667">
        <v>0.14056149016009309</v>
      </c>
    </row>
    <row r="11668" spans="1:6" x14ac:dyDescent="0.3">
      <c r="A11668">
        <v>148599</v>
      </c>
      <c r="B11668">
        <v>1</v>
      </c>
      <c r="C11668">
        <v>0</v>
      </c>
      <c r="D11668">
        <v>0.1228658166363084</v>
      </c>
      <c r="E11668">
        <v>0</v>
      </c>
      <c r="F11668">
        <v>0.19968896078155871</v>
      </c>
    </row>
    <row r="11669" spans="1:6" x14ac:dyDescent="0.3">
      <c r="A11669">
        <v>141419</v>
      </c>
      <c r="B11669">
        <v>0</v>
      </c>
      <c r="C11669">
        <v>0</v>
      </c>
      <c r="D11669">
        <v>5.5232004872292642E-2</v>
      </c>
      <c r="E11669">
        <v>0</v>
      </c>
      <c r="F11669">
        <v>9.9671390739269117E-2</v>
      </c>
    </row>
    <row r="11670" spans="1:6" x14ac:dyDescent="0.3">
      <c r="A11670">
        <v>25044</v>
      </c>
      <c r="B11670">
        <v>0</v>
      </c>
      <c r="C11670">
        <v>0</v>
      </c>
      <c r="D11670">
        <v>0.228645244631035</v>
      </c>
      <c r="E11670">
        <v>0</v>
      </c>
      <c r="F11670">
        <v>0.21996474773727051</v>
      </c>
    </row>
    <row r="11671" spans="1:6" x14ac:dyDescent="0.3">
      <c r="A11671">
        <v>124653</v>
      </c>
      <c r="B11671">
        <v>0</v>
      </c>
      <c r="C11671">
        <v>0</v>
      </c>
      <c r="D11671">
        <v>5.5232004872292642E-2</v>
      </c>
      <c r="E11671">
        <v>0</v>
      </c>
      <c r="F11671">
        <v>9.9164301739422617E-2</v>
      </c>
    </row>
    <row r="11672" spans="1:6" x14ac:dyDescent="0.3">
      <c r="A11672">
        <v>46703</v>
      </c>
      <c r="B11672">
        <v>0</v>
      </c>
      <c r="C11672">
        <v>0</v>
      </c>
      <c r="D11672">
        <v>5.5232004872292642E-2</v>
      </c>
      <c r="E11672">
        <v>0</v>
      </c>
      <c r="F11672">
        <v>9.1249687016299444E-2</v>
      </c>
    </row>
    <row r="11673" spans="1:6" x14ac:dyDescent="0.3">
      <c r="A11673">
        <v>158297</v>
      </c>
      <c r="B11673">
        <v>0</v>
      </c>
      <c r="C11673">
        <v>0</v>
      </c>
      <c r="D11673">
        <v>0.1228658166363084</v>
      </c>
      <c r="E11673">
        <v>0</v>
      </c>
      <c r="F11673">
        <v>0.15393858671111399</v>
      </c>
    </row>
    <row r="11674" spans="1:6" x14ac:dyDescent="0.3">
      <c r="A11674">
        <v>103292</v>
      </c>
      <c r="B11674">
        <v>0</v>
      </c>
      <c r="C11674">
        <v>0</v>
      </c>
      <c r="D11674">
        <v>0.1228658166363084</v>
      </c>
      <c r="E11674">
        <v>0</v>
      </c>
      <c r="F11674">
        <v>0.15065420244432781</v>
      </c>
    </row>
    <row r="11675" spans="1:6" x14ac:dyDescent="0.3">
      <c r="A11675">
        <v>109099</v>
      </c>
      <c r="B11675">
        <v>0</v>
      </c>
      <c r="C11675">
        <v>0</v>
      </c>
      <c r="D11675">
        <v>0.1228658166363084</v>
      </c>
      <c r="E11675">
        <v>0</v>
      </c>
      <c r="F11675">
        <v>0.14582640085698331</v>
      </c>
    </row>
    <row r="11676" spans="1:6" x14ac:dyDescent="0.3">
      <c r="A11676">
        <v>129749</v>
      </c>
      <c r="B11676">
        <v>0</v>
      </c>
      <c r="C11676">
        <v>0</v>
      </c>
      <c r="D11676">
        <v>0.1137193531559729</v>
      </c>
      <c r="E11676">
        <v>0</v>
      </c>
      <c r="F11676">
        <v>0.1209706504399954</v>
      </c>
    </row>
    <row r="11677" spans="1:6" x14ac:dyDescent="0.3">
      <c r="A11677">
        <v>119815</v>
      </c>
      <c r="B11677">
        <v>0</v>
      </c>
      <c r="C11677">
        <v>0</v>
      </c>
      <c r="D11677">
        <v>0.1137193531559729</v>
      </c>
      <c r="E11677">
        <v>0</v>
      </c>
      <c r="F11677">
        <v>0.1098852342439573</v>
      </c>
    </row>
    <row r="11678" spans="1:6" x14ac:dyDescent="0.3">
      <c r="A11678">
        <v>136223</v>
      </c>
      <c r="B11678">
        <v>0</v>
      </c>
      <c r="C11678">
        <v>0</v>
      </c>
      <c r="D11678">
        <v>5.5232004872292642E-2</v>
      </c>
      <c r="E11678">
        <v>0</v>
      </c>
      <c r="F11678">
        <v>0.16822526356790729</v>
      </c>
    </row>
    <row r="11679" spans="1:6" x14ac:dyDescent="0.3">
      <c r="A11679">
        <v>98515</v>
      </c>
      <c r="B11679">
        <v>0</v>
      </c>
      <c r="C11679">
        <v>0</v>
      </c>
      <c r="D11679">
        <v>0.1228658166363084</v>
      </c>
      <c r="E11679">
        <v>0</v>
      </c>
      <c r="F11679">
        <v>0.14232094364838149</v>
      </c>
    </row>
    <row r="11680" spans="1:6" x14ac:dyDescent="0.3">
      <c r="A11680">
        <v>34623</v>
      </c>
      <c r="B11680">
        <v>0</v>
      </c>
      <c r="C11680">
        <v>0</v>
      </c>
      <c r="D11680">
        <v>5.5232004872292642E-2</v>
      </c>
      <c r="E11680">
        <v>0</v>
      </c>
      <c r="F11680">
        <v>0.105463250638265</v>
      </c>
    </row>
    <row r="11681" spans="1:6" x14ac:dyDescent="0.3">
      <c r="A11681">
        <v>145360</v>
      </c>
      <c r="B11681">
        <v>1</v>
      </c>
      <c r="C11681">
        <v>1</v>
      </c>
      <c r="D11681">
        <v>1</v>
      </c>
      <c r="E11681">
        <v>1</v>
      </c>
      <c r="F11681">
        <v>0.89561874850080359</v>
      </c>
    </row>
    <row r="11682" spans="1:6" x14ac:dyDescent="0.3">
      <c r="A11682">
        <v>118951</v>
      </c>
      <c r="B11682">
        <v>0</v>
      </c>
      <c r="C11682">
        <v>0</v>
      </c>
      <c r="D11682">
        <v>0.1228658166363084</v>
      </c>
      <c r="E11682">
        <v>0</v>
      </c>
      <c r="F11682">
        <v>0.16879614330385939</v>
      </c>
    </row>
    <row r="11683" spans="1:6" x14ac:dyDescent="0.3">
      <c r="A11683">
        <v>101574</v>
      </c>
      <c r="B11683">
        <v>0</v>
      </c>
      <c r="C11683">
        <v>0</v>
      </c>
      <c r="D11683">
        <v>0.1228658166363084</v>
      </c>
      <c r="E11683">
        <v>0</v>
      </c>
      <c r="F11683">
        <v>0.14943565220078359</v>
      </c>
    </row>
    <row r="11684" spans="1:6" x14ac:dyDescent="0.3">
      <c r="A11684">
        <v>152581</v>
      </c>
      <c r="B11684">
        <v>0</v>
      </c>
      <c r="C11684">
        <v>0</v>
      </c>
      <c r="D11684">
        <v>0.1228658166363084</v>
      </c>
      <c r="E11684">
        <v>0</v>
      </c>
      <c r="F11684">
        <v>0.16102263724796831</v>
      </c>
    </row>
    <row r="11685" spans="1:6" x14ac:dyDescent="0.3">
      <c r="A11685">
        <v>62729</v>
      </c>
      <c r="B11685">
        <v>0</v>
      </c>
      <c r="C11685">
        <v>0</v>
      </c>
      <c r="D11685">
        <v>5.5232004872292642E-2</v>
      </c>
      <c r="E11685">
        <v>0</v>
      </c>
      <c r="F11685">
        <v>9.9301077082595862E-2</v>
      </c>
    </row>
    <row r="11686" spans="1:6" x14ac:dyDescent="0.3">
      <c r="A11686">
        <v>36484</v>
      </c>
      <c r="B11686">
        <v>0</v>
      </c>
      <c r="C11686">
        <v>0</v>
      </c>
      <c r="D11686">
        <v>5.5232004872292642E-2</v>
      </c>
      <c r="E11686">
        <v>0</v>
      </c>
      <c r="F11686">
        <v>0.10138603237347479</v>
      </c>
    </row>
    <row r="11687" spans="1:6" x14ac:dyDescent="0.3">
      <c r="A11687">
        <v>116582</v>
      </c>
      <c r="B11687">
        <v>0</v>
      </c>
      <c r="C11687">
        <v>0</v>
      </c>
      <c r="D11687">
        <v>5.5232004872292642E-2</v>
      </c>
      <c r="E11687">
        <v>0</v>
      </c>
      <c r="F11687">
        <v>8.6419235132111624E-2</v>
      </c>
    </row>
    <row r="11688" spans="1:6" x14ac:dyDescent="0.3">
      <c r="A11688">
        <v>96926</v>
      </c>
      <c r="B11688">
        <v>0</v>
      </c>
      <c r="C11688">
        <v>0</v>
      </c>
      <c r="D11688">
        <v>0.1228658166363084</v>
      </c>
      <c r="E11688">
        <v>0</v>
      </c>
      <c r="F11688">
        <v>0.1424610348988021</v>
      </c>
    </row>
    <row r="11689" spans="1:6" x14ac:dyDescent="0.3">
      <c r="A11689">
        <v>169424</v>
      </c>
      <c r="B11689">
        <v>0</v>
      </c>
      <c r="C11689">
        <v>0</v>
      </c>
      <c r="D11689">
        <v>5.5232004872292642E-2</v>
      </c>
      <c r="E11689">
        <v>0</v>
      </c>
      <c r="F11689">
        <v>9.2601635704452165E-2</v>
      </c>
    </row>
    <row r="11690" spans="1:6" x14ac:dyDescent="0.3">
      <c r="A11690">
        <v>99759</v>
      </c>
      <c r="B11690">
        <v>0</v>
      </c>
      <c r="C11690">
        <v>0</v>
      </c>
      <c r="D11690">
        <v>0.1228658166363084</v>
      </c>
      <c r="E11690">
        <v>0</v>
      </c>
      <c r="F11690">
        <v>0.1493277489185596</v>
      </c>
    </row>
    <row r="11691" spans="1:6" x14ac:dyDescent="0.3">
      <c r="A11691">
        <v>74859</v>
      </c>
      <c r="B11691">
        <v>1</v>
      </c>
      <c r="C11691">
        <v>0</v>
      </c>
      <c r="D11691">
        <v>5.5232004872292642E-2</v>
      </c>
      <c r="E11691">
        <v>0</v>
      </c>
      <c r="F11691">
        <v>0.1023590200384039</v>
      </c>
    </row>
    <row r="11692" spans="1:6" x14ac:dyDescent="0.3">
      <c r="A11692">
        <v>46893</v>
      </c>
      <c r="B11692">
        <v>1</v>
      </c>
      <c r="C11692">
        <v>0</v>
      </c>
      <c r="D11692">
        <v>0.44954128440366969</v>
      </c>
      <c r="E11692">
        <v>0</v>
      </c>
      <c r="F11692">
        <v>0.37097314622582522</v>
      </c>
    </row>
    <row r="11693" spans="1:6" x14ac:dyDescent="0.3">
      <c r="A11693">
        <v>56612</v>
      </c>
      <c r="B11693">
        <v>0</v>
      </c>
      <c r="C11693">
        <v>0</v>
      </c>
      <c r="D11693">
        <v>0.1228658166363084</v>
      </c>
      <c r="E11693">
        <v>0</v>
      </c>
      <c r="F11693">
        <v>0.14165975589768789</v>
      </c>
    </row>
    <row r="11694" spans="1:6" x14ac:dyDescent="0.3">
      <c r="A11694">
        <v>149977</v>
      </c>
      <c r="B11694">
        <v>0</v>
      </c>
      <c r="C11694">
        <v>0</v>
      </c>
      <c r="D11694">
        <v>5.5232004872292642E-2</v>
      </c>
      <c r="E11694">
        <v>0</v>
      </c>
      <c r="F11694">
        <v>0.11140522296915061</v>
      </c>
    </row>
    <row r="11695" spans="1:6" x14ac:dyDescent="0.3">
      <c r="A11695">
        <v>114591</v>
      </c>
      <c r="B11695">
        <v>0</v>
      </c>
      <c r="C11695">
        <v>0</v>
      </c>
      <c r="D11695">
        <v>0.1228658166363084</v>
      </c>
      <c r="E11695">
        <v>0</v>
      </c>
      <c r="F11695">
        <v>0.15655041334931299</v>
      </c>
    </row>
    <row r="11696" spans="1:6" x14ac:dyDescent="0.3">
      <c r="A11696">
        <v>53393</v>
      </c>
      <c r="B11696">
        <v>0</v>
      </c>
      <c r="C11696">
        <v>0</v>
      </c>
      <c r="D11696">
        <v>0.1228658166363084</v>
      </c>
      <c r="E11696">
        <v>0</v>
      </c>
      <c r="F11696">
        <v>0.1450140572328687</v>
      </c>
    </row>
    <row r="11697" spans="1:6" x14ac:dyDescent="0.3">
      <c r="A11697">
        <v>33192</v>
      </c>
      <c r="B11697">
        <v>0</v>
      </c>
      <c r="C11697">
        <v>0</v>
      </c>
      <c r="D11697">
        <v>0.1228658166363084</v>
      </c>
      <c r="E11697">
        <v>0</v>
      </c>
      <c r="F11697">
        <v>0.1279041747596418</v>
      </c>
    </row>
    <row r="11698" spans="1:6" x14ac:dyDescent="0.3">
      <c r="A11698">
        <v>65164</v>
      </c>
      <c r="B11698">
        <v>1</v>
      </c>
      <c r="C11698">
        <v>1</v>
      </c>
      <c r="D11698">
        <v>1</v>
      </c>
      <c r="E11698">
        <v>1</v>
      </c>
      <c r="F11698">
        <v>0.83431561307614932</v>
      </c>
    </row>
    <row r="11699" spans="1:6" x14ac:dyDescent="0.3">
      <c r="A11699">
        <v>135288</v>
      </c>
      <c r="B11699">
        <v>0</v>
      </c>
      <c r="C11699">
        <v>0</v>
      </c>
      <c r="D11699">
        <v>0.1228658166363084</v>
      </c>
      <c r="E11699">
        <v>0</v>
      </c>
      <c r="F11699">
        <v>0.14519278264180649</v>
      </c>
    </row>
    <row r="11700" spans="1:6" x14ac:dyDescent="0.3">
      <c r="A11700">
        <v>166087</v>
      </c>
      <c r="B11700">
        <v>0</v>
      </c>
      <c r="C11700">
        <v>1</v>
      </c>
      <c r="D11700">
        <v>0.77669902912621358</v>
      </c>
      <c r="E11700">
        <v>0</v>
      </c>
      <c r="F11700">
        <v>0.48448050445575902</v>
      </c>
    </row>
    <row r="11701" spans="1:6" x14ac:dyDescent="0.3">
      <c r="A11701">
        <v>128372</v>
      </c>
      <c r="B11701">
        <v>1</v>
      </c>
      <c r="C11701">
        <v>1</v>
      </c>
      <c r="D11701">
        <v>1</v>
      </c>
      <c r="E11701">
        <v>1</v>
      </c>
      <c r="F11701">
        <v>0.87669055324126133</v>
      </c>
    </row>
    <row r="11702" spans="1:6" x14ac:dyDescent="0.3">
      <c r="A11702">
        <v>129534</v>
      </c>
      <c r="B11702">
        <v>1</v>
      </c>
      <c r="C11702">
        <v>0</v>
      </c>
      <c r="D11702">
        <v>0.1228658166363084</v>
      </c>
      <c r="E11702">
        <v>0</v>
      </c>
      <c r="F11702">
        <v>0.14174930522047871</v>
      </c>
    </row>
    <row r="11703" spans="1:6" x14ac:dyDescent="0.3">
      <c r="A11703">
        <v>161675</v>
      </c>
      <c r="B11703">
        <v>1</v>
      </c>
      <c r="C11703">
        <v>0</v>
      </c>
      <c r="D11703">
        <v>0.2141316073354908</v>
      </c>
      <c r="E11703">
        <v>0</v>
      </c>
      <c r="F11703">
        <v>0.28620841921281243</v>
      </c>
    </row>
    <row r="11704" spans="1:6" x14ac:dyDescent="0.3">
      <c r="A11704">
        <v>155705</v>
      </c>
      <c r="B11704">
        <v>0</v>
      </c>
      <c r="C11704">
        <v>0</v>
      </c>
      <c r="D11704">
        <v>0.1228658166363084</v>
      </c>
      <c r="E11704">
        <v>0</v>
      </c>
      <c r="F11704">
        <v>0.1407407333434304</v>
      </c>
    </row>
    <row r="11705" spans="1:6" x14ac:dyDescent="0.3">
      <c r="A11705">
        <v>39893</v>
      </c>
      <c r="B11705">
        <v>1</v>
      </c>
      <c r="C11705">
        <v>1</v>
      </c>
      <c r="D11705">
        <v>1</v>
      </c>
      <c r="E11705">
        <v>1</v>
      </c>
      <c r="F11705">
        <v>0.90849861371430152</v>
      </c>
    </row>
    <row r="11706" spans="1:6" x14ac:dyDescent="0.3">
      <c r="A11706">
        <v>26334</v>
      </c>
      <c r="B11706">
        <v>1</v>
      </c>
      <c r="C11706">
        <v>1</v>
      </c>
      <c r="D11706">
        <v>1</v>
      </c>
      <c r="E11706">
        <v>1</v>
      </c>
      <c r="F11706">
        <v>0.85448849517416425</v>
      </c>
    </row>
    <row r="11707" spans="1:6" x14ac:dyDescent="0.3">
      <c r="A11707">
        <v>154858</v>
      </c>
      <c r="B11707">
        <v>0</v>
      </c>
      <c r="C11707">
        <v>0</v>
      </c>
      <c r="D11707">
        <v>5.5232004872292642E-2</v>
      </c>
      <c r="E11707">
        <v>0</v>
      </c>
      <c r="F11707">
        <v>9.8940505110769322E-2</v>
      </c>
    </row>
    <row r="11708" spans="1:6" x14ac:dyDescent="0.3">
      <c r="A11708">
        <v>138136</v>
      </c>
      <c r="B11708">
        <v>0</v>
      </c>
      <c r="C11708">
        <v>0</v>
      </c>
      <c r="D11708">
        <v>0.25763097949886099</v>
      </c>
      <c r="E11708">
        <v>0</v>
      </c>
      <c r="F11708">
        <v>0.21823865438180101</v>
      </c>
    </row>
    <row r="11709" spans="1:6" x14ac:dyDescent="0.3">
      <c r="A11709">
        <v>144975</v>
      </c>
      <c r="B11709">
        <v>0</v>
      </c>
      <c r="C11709">
        <v>0</v>
      </c>
      <c r="D11709">
        <v>0.1228658166363084</v>
      </c>
      <c r="E11709">
        <v>0</v>
      </c>
      <c r="F11709">
        <v>0.18676522215225791</v>
      </c>
    </row>
    <row r="11710" spans="1:6" x14ac:dyDescent="0.3">
      <c r="A11710">
        <v>172653</v>
      </c>
      <c r="B11710">
        <v>0</v>
      </c>
      <c r="C11710">
        <v>0</v>
      </c>
      <c r="D11710">
        <v>0.1228658166363084</v>
      </c>
      <c r="E11710">
        <v>0</v>
      </c>
      <c r="F11710">
        <v>0.128381192208778</v>
      </c>
    </row>
    <row r="11711" spans="1:6" x14ac:dyDescent="0.3">
      <c r="A11711">
        <v>41581</v>
      </c>
      <c r="B11711">
        <v>0</v>
      </c>
      <c r="C11711">
        <v>0</v>
      </c>
      <c r="D11711">
        <v>5.5232004872292642E-2</v>
      </c>
      <c r="E11711">
        <v>0</v>
      </c>
      <c r="F11711">
        <v>0.1052364658691594</v>
      </c>
    </row>
    <row r="11712" spans="1:6" x14ac:dyDescent="0.3">
      <c r="A11712">
        <v>147783</v>
      </c>
      <c r="B11712">
        <v>0</v>
      </c>
      <c r="C11712">
        <v>0</v>
      </c>
      <c r="D11712">
        <v>0.228645244631035</v>
      </c>
      <c r="E11712">
        <v>0</v>
      </c>
      <c r="F11712">
        <v>0.1915550379457942</v>
      </c>
    </row>
    <row r="11713" spans="1:6" x14ac:dyDescent="0.3">
      <c r="A11713">
        <v>84694</v>
      </c>
      <c r="B11713">
        <v>0</v>
      </c>
      <c r="C11713">
        <v>0</v>
      </c>
      <c r="D11713">
        <v>5.5232004872292642E-2</v>
      </c>
      <c r="E11713">
        <v>0</v>
      </c>
      <c r="F11713">
        <v>9.183793908006635E-2</v>
      </c>
    </row>
    <row r="11714" spans="1:6" x14ac:dyDescent="0.3">
      <c r="A11714">
        <v>160082</v>
      </c>
      <c r="B11714">
        <v>0</v>
      </c>
      <c r="C11714">
        <v>0</v>
      </c>
      <c r="D11714">
        <v>5.5232004872292642E-2</v>
      </c>
      <c r="E11714">
        <v>0</v>
      </c>
      <c r="F11714">
        <v>9.7385093936193226E-2</v>
      </c>
    </row>
    <row r="11715" spans="1:6" x14ac:dyDescent="0.3">
      <c r="A11715">
        <v>167256</v>
      </c>
      <c r="B11715">
        <v>0</v>
      </c>
      <c r="C11715">
        <v>0</v>
      </c>
      <c r="D11715">
        <v>0.1228658166363084</v>
      </c>
      <c r="E11715">
        <v>0</v>
      </c>
      <c r="F11715">
        <v>0.1778185878430632</v>
      </c>
    </row>
    <row r="11716" spans="1:6" x14ac:dyDescent="0.3">
      <c r="A11716">
        <v>138457</v>
      </c>
      <c r="B11716">
        <v>0</v>
      </c>
      <c r="C11716">
        <v>0</v>
      </c>
      <c r="D11716">
        <v>5.5232004872292642E-2</v>
      </c>
      <c r="E11716">
        <v>0</v>
      </c>
      <c r="F11716">
        <v>0.10282664669943439</v>
      </c>
    </row>
    <row r="11717" spans="1:6" x14ac:dyDescent="0.3">
      <c r="A11717">
        <v>143563</v>
      </c>
      <c r="B11717">
        <v>1</v>
      </c>
      <c r="C11717">
        <v>0</v>
      </c>
      <c r="D11717">
        <v>0.1228658166363084</v>
      </c>
      <c r="E11717">
        <v>0</v>
      </c>
      <c r="F11717">
        <v>0.16058772401242299</v>
      </c>
    </row>
    <row r="11718" spans="1:6" x14ac:dyDescent="0.3">
      <c r="A11718">
        <v>31382</v>
      </c>
      <c r="B11718">
        <v>1</v>
      </c>
      <c r="C11718">
        <v>0</v>
      </c>
      <c r="D11718">
        <v>0.1228658166363084</v>
      </c>
      <c r="E11718">
        <v>0</v>
      </c>
      <c r="F11718">
        <v>0.1546914952484692</v>
      </c>
    </row>
    <row r="11719" spans="1:6" x14ac:dyDescent="0.3">
      <c r="A11719">
        <v>151640</v>
      </c>
      <c r="B11719">
        <v>0</v>
      </c>
      <c r="C11719">
        <v>0</v>
      </c>
      <c r="D11719">
        <v>0.228645244631035</v>
      </c>
      <c r="E11719">
        <v>0</v>
      </c>
      <c r="F11719">
        <v>0.1930875479640641</v>
      </c>
    </row>
    <row r="11720" spans="1:6" x14ac:dyDescent="0.3">
      <c r="A11720">
        <v>142627</v>
      </c>
      <c r="B11720">
        <v>1</v>
      </c>
      <c r="C11720">
        <v>0</v>
      </c>
      <c r="D11720">
        <v>0.1228658166363084</v>
      </c>
      <c r="E11720">
        <v>0</v>
      </c>
      <c r="F11720">
        <v>0.15457150881347639</v>
      </c>
    </row>
    <row r="11721" spans="1:6" x14ac:dyDescent="0.3">
      <c r="A11721">
        <v>78980</v>
      </c>
      <c r="B11721">
        <v>0</v>
      </c>
      <c r="C11721">
        <v>0</v>
      </c>
      <c r="D11721">
        <v>0.1228658166363084</v>
      </c>
      <c r="E11721">
        <v>0</v>
      </c>
      <c r="F11721">
        <v>0.14493434211567069</v>
      </c>
    </row>
    <row r="11722" spans="1:6" x14ac:dyDescent="0.3">
      <c r="A11722">
        <v>156308</v>
      </c>
      <c r="B11722">
        <v>0</v>
      </c>
      <c r="C11722">
        <v>0</v>
      </c>
      <c r="D11722">
        <v>0.25763097949886099</v>
      </c>
      <c r="E11722">
        <v>0</v>
      </c>
      <c r="F11722">
        <v>0.24143977334310571</v>
      </c>
    </row>
    <row r="11723" spans="1:6" x14ac:dyDescent="0.3">
      <c r="A11723">
        <v>87302</v>
      </c>
      <c r="B11723">
        <v>0</v>
      </c>
      <c r="C11723">
        <v>0</v>
      </c>
      <c r="D11723">
        <v>0.1228658166363084</v>
      </c>
      <c r="E11723">
        <v>0</v>
      </c>
      <c r="F11723">
        <v>0.1488896210681338</v>
      </c>
    </row>
    <row r="11724" spans="1:6" x14ac:dyDescent="0.3">
      <c r="A11724">
        <v>72705</v>
      </c>
      <c r="B11724">
        <v>0</v>
      </c>
      <c r="C11724">
        <v>0</v>
      </c>
      <c r="D11724">
        <v>5.5232004872292642E-2</v>
      </c>
      <c r="E11724">
        <v>0</v>
      </c>
      <c r="F11724">
        <v>8.842009861804527E-2</v>
      </c>
    </row>
    <row r="11725" spans="1:6" x14ac:dyDescent="0.3">
      <c r="A11725">
        <v>162048</v>
      </c>
      <c r="B11725">
        <v>0</v>
      </c>
      <c r="C11725">
        <v>0</v>
      </c>
      <c r="D11725">
        <v>0.1228658166363084</v>
      </c>
      <c r="E11725">
        <v>0</v>
      </c>
      <c r="F11725">
        <v>0.13888160762800139</v>
      </c>
    </row>
    <row r="11726" spans="1:6" x14ac:dyDescent="0.3">
      <c r="A11726">
        <v>40003</v>
      </c>
      <c r="B11726">
        <v>0</v>
      </c>
      <c r="C11726">
        <v>0</v>
      </c>
      <c r="D11726">
        <v>5.5232004872292642E-2</v>
      </c>
      <c r="E11726">
        <v>0</v>
      </c>
      <c r="F11726">
        <v>9.1431938339757671E-2</v>
      </c>
    </row>
    <row r="11727" spans="1:6" x14ac:dyDescent="0.3">
      <c r="A11727">
        <v>68562</v>
      </c>
      <c r="B11727">
        <v>0</v>
      </c>
      <c r="C11727">
        <v>0</v>
      </c>
      <c r="D11727">
        <v>0.1228658166363084</v>
      </c>
      <c r="E11727">
        <v>0</v>
      </c>
      <c r="F11727">
        <v>0.1438133534816177</v>
      </c>
    </row>
    <row r="11728" spans="1:6" x14ac:dyDescent="0.3">
      <c r="A11728">
        <v>147410</v>
      </c>
      <c r="B11728">
        <v>0</v>
      </c>
      <c r="C11728">
        <v>0</v>
      </c>
      <c r="D11728">
        <v>0.25763097949886099</v>
      </c>
      <c r="E11728">
        <v>0</v>
      </c>
      <c r="F11728">
        <v>0.22173886136149171</v>
      </c>
    </row>
    <row r="11729" spans="1:6" x14ac:dyDescent="0.3">
      <c r="A11729">
        <v>30118</v>
      </c>
      <c r="B11729">
        <v>1</v>
      </c>
      <c r="C11729">
        <v>1</v>
      </c>
      <c r="D11729">
        <v>1</v>
      </c>
      <c r="E11729">
        <v>1</v>
      </c>
      <c r="F11729">
        <v>0.86741317753239233</v>
      </c>
    </row>
    <row r="11730" spans="1:6" x14ac:dyDescent="0.3">
      <c r="A11730">
        <v>65256</v>
      </c>
      <c r="B11730">
        <v>0</v>
      </c>
      <c r="C11730">
        <v>0</v>
      </c>
      <c r="D11730">
        <v>0.1228658166363084</v>
      </c>
      <c r="E11730">
        <v>0</v>
      </c>
      <c r="F11730">
        <v>0.16392261753557669</v>
      </c>
    </row>
    <row r="11731" spans="1:6" x14ac:dyDescent="0.3">
      <c r="A11731">
        <v>42185</v>
      </c>
      <c r="B11731">
        <v>0</v>
      </c>
      <c r="C11731">
        <v>0</v>
      </c>
      <c r="D11731">
        <v>5.5232004872292642E-2</v>
      </c>
      <c r="E11731">
        <v>0</v>
      </c>
      <c r="F11731">
        <v>8.8373205967694921E-2</v>
      </c>
    </row>
    <row r="11732" spans="1:6" x14ac:dyDescent="0.3">
      <c r="A11732">
        <v>48435</v>
      </c>
      <c r="B11732">
        <v>0</v>
      </c>
      <c r="C11732">
        <v>0</v>
      </c>
      <c r="D11732">
        <v>0.1228658166363084</v>
      </c>
      <c r="E11732">
        <v>0</v>
      </c>
      <c r="F11732">
        <v>0.13405670473517309</v>
      </c>
    </row>
    <row r="11733" spans="1:6" x14ac:dyDescent="0.3">
      <c r="A11733">
        <v>44469</v>
      </c>
      <c r="B11733">
        <v>1</v>
      </c>
      <c r="C11733">
        <v>1</v>
      </c>
      <c r="D11733">
        <v>1</v>
      </c>
      <c r="E11733">
        <v>1</v>
      </c>
      <c r="F11733">
        <v>0.88938117374123737</v>
      </c>
    </row>
    <row r="11734" spans="1:6" x14ac:dyDescent="0.3">
      <c r="A11734">
        <v>138323</v>
      </c>
      <c r="B11734">
        <v>0</v>
      </c>
      <c r="C11734">
        <v>0</v>
      </c>
      <c r="D11734">
        <v>0.25763097949886099</v>
      </c>
      <c r="E11734">
        <v>0</v>
      </c>
      <c r="F11734">
        <v>0.20280596437443121</v>
      </c>
    </row>
    <row r="11735" spans="1:6" x14ac:dyDescent="0.3">
      <c r="A11735">
        <v>118046</v>
      </c>
      <c r="B11735">
        <v>0</v>
      </c>
      <c r="C11735">
        <v>0</v>
      </c>
      <c r="D11735">
        <v>5.5232004872292642E-2</v>
      </c>
      <c r="E11735">
        <v>0</v>
      </c>
      <c r="F11735">
        <v>0.12862810098099769</v>
      </c>
    </row>
    <row r="11736" spans="1:6" x14ac:dyDescent="0.3">
      <c r="A11736">
        <v>149614</v>
      </c>
      <c r="B11736">
        <v>0</v>
      </c>
      <c r="C11736">
        <v>0</v>
      </c>
      <c r="D11736">
        <v>0.1228658166363084</v>
      </c>
      <c r="E11736">
        <v>0</v>
      </c>
      <c r="F11736">
        <v>0.14451500929105429</v>
      </c>
    </row>
    <row r="11737" spans="1:6" x14ac:dyDescent="0.3">
      <c r="A11737">
        <v>86056</v>
      </c>
      <c r="B11737">
        <v>0</v>
      </c>
      <c r="C11737">
        <v>0</v>
      </c>
      <c r="D11737">
        <v>0.1228658166363084</v>
      </c>
      <c r="E11737">
        <v>0</v>
      </c>
      <c r="F11737">
        <v>0.1410804183123778</v>
      </c>
    </row>
    <row r="11738" spans="1:6" x14ac:dyDescent="0.3">
      <c r="A11738">
        <v>136235</v>
      </c>
      <c r="B11738">
        <v>0</v>
      </c>
      <c r="C11738">
        <v>0</v>
      </c>
      <c r="D11738">
        <v>0.25763097949886099</v>
      </c>
      <c r="E11738">
        <v>0</v>
      </c>
      <c r="F11738">
        <v>0.2270847898883368</v>
      </c>
    </row>
    <row r="11739" spans="1:6" x14ac:dyDescent="0.3">
      <c r="A11739">
        <v>88577</v>
      </c>
      <c r="B11739">
        <v>0</v>
      </c>
      <c r="C11739">
        <v>0</v>
      </c>
      <c r="D11739">
        <v>0.1228658166363084</v>
      </c>
      <c r="E11739">
        <v>0</v>
      </c>
      <c r="F11739">
        <v>0.1641786945901566</v>
      </c>
    </row>
    <row r="11740" spans="1:6" x14ac:dyDescent="0.3">
      <c r="A11740">
        <v>113201</v>
      </c>
      <c r="B11740">
        <v>1</v>
      </c>
      <c r="C11740">
        <v>0</v>
      </c>
      <c r="D11740">
        <v>5.5232004872292642E-2</v>
      </c>
      <c r="E11740">
        <v>0</v>
      </c>
      <c r="F11740">
        <v>9.4533661682815323E-2</v>
      </c>
    </row>
    <row r="11741" spans="1:6" x14ac:dyDescent="0.3">
      <c r="A11741">
        <v>42020</v>
      </c>
      <c r="B11741">
        <v>0</v>
      </c>
      <c r="C11741">
        <v>0</v>
      </c>
      <c r="D11741">
        <v>5.5232004872292642E-2</v>
      </c>
      <c r="E11741">
        <v>0</v>
      </c>
      <c r="F11741">
        <v>9.6520689873181201E-2</v>
      </c>
    </row>
    <row r="11742" spans="1:6" x14ac:dyDescent="0.3">
      <c r="A11742">
        <v>135243</v>
      </c>
      <c r="B11742">
        <v>0</v>
      </c>
      <c r="C11742">
        <v>0</v>
      </c>
      <c r="D11742">
        <v>5.5232004872292642E-2</v>
      </c>
      <c r="E11742">
        <v>0</v>
      </c>
      <c r="F11742">
        <v>8.9596994335744015E-2</v>
      </c>
    </row>
    <row r="11743" spans="1:6" x14ac:dyDescent="0.3">
      <c r="A11743">
        <v>113023</v>
      </c>
      <c r="B11743">
        <v>1</v>
      </c>
      <c r="C11743">
        <v>0</v>
      </c>
      <c r="D11743">
        <v>0.1228658166363084</v>
      </c>
      <c r="E11743">
        <v>0</v>
      </c>
      <c r="F11743">
        <v>0.15938133789873099</v>
      </c>
    </row>
    <row r="11744" spans="1:6" x14ac:dyDescent="0.3">
      <c r="A11744">
        <v>116698</v>
      </c>
      <c r="B11744">
        <v>0</v>
      </c>
      <c r="C11744">
        <v>0</v>
      </c>
      <c r="D11744">
        <v>0.1228658166363084</v>
      </c>
      <c r="E11744">
        <v>0</v>
      </c>
      <c r="F11744">
        <v>0.14054479649511101</v>
      </c>
    </row>
    <row r="11745" spans="1:6" x14ac:dyDescent="0.3">
      <c r="A11745">
        <v>91724</v>
      </c>
      <c r="B11745">
        <v>1</v>
      </c>
      <c r="C11745">
        <v>1</v>
      </c>
      <c r="D11745">
        <v>1</v>
      </c>
      <c r="E11745">
        <v>1</v>
      </c>
      <c r="F11745">
        <v>0.86059089378739773</v>
      </c>
    </row>
    <row r="11746" spans="1:6" x14ac:dyDescent="0.3">
      <c r="A11746">
        <v>80094</v>
      </c>
      <c r="B11746">
        <v>0</v>
      </c>
      <c r="C11746">
        <v>0</v>
      </c>
      <c r="D11746">
        <v>5.5232004872292642E-2</v>
      </c>
      <c r="E11746">
        <v>0</v>
      </c>
      <c r="F11746">
        <v>9.595430189147601E-2</v>
      </c>
    </row>
    <row r="11747" spans="1:6" x14ac:dyDescent="0.3">
      <c r="A11747">
        <v>66620</v>
      </c>
      <c r="B11747">
        <v>0</v>
      </c>
      <c r="C11747">
        <v>0</v>
      </c>
      <c r="D11747">
        <v>0.1228658166363084</v>
      </c>
      <c r="E11747">
        <v>0</v>
      </c>
      <c r="F11747">
        <v>0.12679075511384519</v>
      </c>
    </row>
    <row r="11748" spans="1:6" x14ac:dyDescent="0.3">
      <c r="A11748">
        <v>47816</v>
      </c>
      <c r="B11748">
        <v>0</v>
      </c>
      <c r="C11748">
        <v>0</v>
      </c>
      <c r="D11748">
        <v>0.1228658166363084</v>
      </c>
      <c r="E11748">
        <v>0</v>
      </c>
      <c r="F11748">
        <v>0.153016739290946</v>
      </c>
    </row>
    <row r="11749" spans="1:6" x14ac:dyDescent="0.3">
      <c r="A11749">
        <v>97645</v>
      </c>
      <c r="B11749">
        <v>0</v>
      </c>
      <c r="C11749">
        <v>0</v>
      </c>
      <c r="D11749">
        <v>0.1228658166363084</v>
      </c>
      <c r="E11749">
        <v>0</v>
      </c>
      <c r="F11749">
        <v>0.21823955323137489</v>
      </c>
    </row>
    <row r="11750" spans="1:6" x14ac:dyDescent="0.3">
      <c r="A11750">
        <v>125017</v>
      </c>
      <c r="B11750">
        <v>0</v>
      </c>
      <c r="C11750">
        <v>0</v>
      </c>
      <c r="D11750">
        <v>5.5232004872292642E-2</v>
      </c>
      <c r="E11750">
        <v>0</v>
      </c>
      <c r="F11750">
        <v>0.16737056438781689</v>
      </c>
    </row>
    <row r="11751" spans="1:6" x14ac:dyDescent="0.3">
      <c r="A11751">
        <v>107323</v>
      </c>
      <c r="B11751">
        <v>0</v>
      </c>
      <c r="C11751">
        <v>0</v>
      </c>
      <c r="D11751">
        <v>0.1228658166363084</v>
      </c>
      <c r="E11751">
        <v>0</v>
      </c>
      <c r="F11751">
        <v>0.13990978460839029</v>
      </c>
    </row>
    <row r="11752" spans="1:6" x14ac:dyDescent="0.3">
      <c r="A11752">
        <v>133962</v>
      </c>
      <c r="B11752">
        <v>0</v>
      </c>
      <c r="C11752">
        <v>0</v>
      </c>
      <c r="D11752">
        <v>5.5232004872292642E-2</v>
      </c>
      <c r="E11752">
        <v>0</v>
      </c>
      <c r="F11752">
        <v>9.904535797514466E-2</v>
      </c>
    </row>
    <row r="11753" spans="1:6" x14ac:dyDescent="0.3">
      <c r="A11753">
        <v>130912</v>
      </c>
      <c r="B11753">
        <v>0</v>
      </c>
      <c r="C11753">
        <v>0</v>
      </c>
      <c r="D11753">
        <v>0.1228658166363084</v>
      </c>
      <c r="E11753">
        <v>0</v>
      </c>
      <c r="F11753">
        <v>0.14306914745022911</v>
      </c>
    </row>
    <row r="11754" spans="1:6" x14ac:dyDescent="0.3">
      <c r="A11754">
        <v>139633</v>
      </c>
      <c r="B11754">
        <v>0</v>
      </c>
      <c r="C11754">
        <v>0</v>
      </c>
      <c r="D11754">
        <v>0.13037037037037039</v>
      </c>
      <c r="E11754">
        <v>0</v>
      </c>
      <c r="F11754">
        <v>0.15653922206750551</v>
      </c>
    </row>
    <row r="11755" spans="1:6" x14ac:dyDescent="0.3">
      <c r="A11755">
        <v>96457</v>
      </c>
      <c r="B11755">
        <v>1</v>
      </c>
      <c r="C11755">
        <v>1</v>
      </c>
      <c r="D11755">
        <v>1</v>
      </c>
      <c r="E11755">
        <v>1</v>
      </c>
      <c r="F11755">
        <v>0.89211322468647825</v>
      </c>
    </row>
    <row r="11756" spans="1:6" x14ac:dyDescent="0.3">
      <c r="A11756">
        <v>161317</v>
      </c>
      <c r="B11756">
        <v>0</v>
      </c>
      <c r="C11756">
        <v>0</v>
      </c>
      <c r="D11756">
        <v>5.5232004872292642E-2</v>
      </c>
      <c r="E11756">
        <v>0</v>
      </c>
      <c r="F11756">
        <v>9.2657532518997207E-2</v>
      </c>
    </row>
    <row r="11757" spans="1:6" x14ac:dyDescent="0.3">
      <c r="A11757">
        <v>91683</v>
      </c>
      <c r="B11757">
        <v>0</v>
      </c>
      <c r="C11757">
        <v>0</v>
      </c>
      <c r="D11757">
        <v>5.5232004872292642E-2</v>
      </c>
      <c r="E11757">
        <v>0</v>
      </c>
      <c r="F11757">
        <v>0.16292587128640129</v>
      </c>
    </row>
    <row r="11758" spans="1:6" x14ac:dyDescent="0.3">
      <c r="A11758">
        <v>28008</v>
      </c>
      <c r="B11758">
        <v>0</v>
      </c>
      <c r="C11758">
        <v>0</v>
      </c>
      <c r="D11758">
        <v>0.1228658166363084</v>
      </c>
      <c r="E11758">
        <v>0</v>
      </c>
      <c r="F11758">
        <v>0.14168818780499809</v>
      </c>
    </row>
    <row r="11759" spans="1:6" x14ac:dyDescent="0.3">
      <c r="A11759">
        <v>95098</v>
      </c>
      <c r="B11759">
        <v>0</v>
      </c>
      <c r="C11759">
        <v>0</v>
      </c>
      <c r="D11759">
        <v>0.1228658166363084</v>
      </c>
      <c r="E11759">
        <v>0</v>
      </c>
      <c r="F11759">
        <v>0.15628455177395881</v>
      </c>
    </row>
    <row r="11760" spans="1:6" x14ac:dyDescent="0.3">
      <c r="A11760">
        <v>97860</v>
      </c>
      <c r="B11760">
        <v>0</v>
      </c>
      <c r="C11760">
        <v>0</v>
      </c>
      <c r="D11760">
        <v>0.1228658166363084</v>
      </c>
      <c r="E11760">
        <v>0</v>
      </c>
      <c r="F11760">
        <v>0.14636683605415529</v>
      </c>
    </row>
    <row r="11761" spans="1:6" x14ac:dyDescent="0.3">
      <c r="A11761">
        <v>104064</v>
      </c>
      <c r="B11761">
        <v>0</v>
      </c>
      <c r="C11761">
        <v>0</v>
      </c>
      <c r="D11761">
        <v>0.1228658166363084</v>
      </c>
      <c r="E11761">
        <v>0</v>
      </c>
      <c r="F11761">
        <v>0.13626391431125659</v>
      </c>
    </row>
    <row r="11762" spans="1:6" x14ac:dyDescent="0.3">
      <c r="A11762">
        <v>140265</v>
      </c>
      <c r="B11762">
        <v>0</v>
      </c>
      <c r="C11762">
        <v>0</v>
      </c>
      <c r="D11762">
        <v>0.25763097949886099</v>
      </c>
      <c r="E11762">
        <v>0</v>
      </c>
      <c r="F11762">
        <v>0.24295949395967939</v>
      </c>
    </row>
    <row r="11763" spans="1:6" x14ac:dyDescent="0.3">
      <c r="A11763">
        <v>118202</v>
      </c>
      <c r="B11763">
        <v>0</v>
      </c>
      <c r="C11763">
        <v>0</v>
      </c>
      <c r="D11763">
        <v>0.25763097949886099</v>
      </c>
      <c r="E11763">
        <v>0</v>
      </c>
      <c r="F11763">
        <v>0.1906729725231851</v>
      </c>
    </row>
    <row r="11764" spans="1:6" x14ac:dyDescent="0.3">
      <c r="A11764">
        <v>53869</v>
      </c>
      <c r="B11764">
        <v>0</v>
      </c>
      <c r="C11764">
        <v>0</v>
      </c>
      <c r="D11764">
        <v>5.5232004872292642E-2</v>
      </c>
      <c r="E11764">
        <v>0</v>
      </c>
      <c r="F11764">
        <v>9.4842200788811712E-2</v>
      </c>
    </row>
    <row r="11765" spans="1:6" x14ac:dyDescent="0.3">
      <c r="A11765">
        <v>102559</v>
      </c>
      <c r="B11765">
        <v>1</v>
      </c>
      <c r="C11765">
        <v>1</v>
      </c>
      <c r="D11765">
        <v>1</v>
      </c>
      <c r="E11765">
        <v>1</v>
      </c>
      <c r="F11765">
        <v>0.96934027233696851</v>
      </c>
    </row>
    <row r="11766" spans="1:6" x14ac:dyDescent="0.3">
      <c r="A11766">
        <v>34751</v>
      </c>
      <c r="B11766">
        <v>1</v>
      </c>
      <c r="C11766">
        <v>0</v>
      </c>
      <c r="D11766">
        <v>0.1228658166363084</v>
      </c>
      <c r="E11766">
        <v>0</v>
      </c>
      <c r="F11766">
        <v>0.14314567513280191</v>
      </c>
    </row>
    <row r="11767" spans="1:6" x14ac:dyDescent="0.3">
      <c r="A11767">
        <v>147357</v>
      </c>
      <c r="B11767">
        <v>0</v>
      </c>
      <c r="C11767">
        <v>0</v>
      </c>
      <c r="D11767">
        <v>0.25763097949886099</v>
      </c>
      <c r="E11767">
        <v>0</v>
      </c>
      <c r="F11767">
        <v>0.22104015421843559</v>
      </c>
    </row>
    <row r="11768" spans="1:6" x14ac:dyDescent="0.3">
      <c r="A11768">
        <v>31860</v>
      </c>
      <c r="B11768">
        <v>0</v>
      </c>
      <c r="C11768">
        <v>0</v>
      </c>
      <c r="D11768">
        <v>0.2141316073354908</v>
      </c>
      <c r="E11768">
        <v>0</v>
      </c>
      <c r="F11768">
        <v>0.27039874161226091</v>
      </c>
    </row>
    <row r="11769" spans="1:6" x14ac:dyDescent="0.3">
      <c r="A11769">
        <v>29912</v>
      </c>
      <c r="B11769">
        <v>0</v>
      </c>
      <c r="C11769">
        <v>0</v>
      </c>
      <c r="D11769">
        <v>5.5232004872292642E-2</v>
      </c>
      <c r="E11769">
        <v>0</v>
      </c>
      <c r="F11769">
        <v>9.5618190943001904E-2</v>
      </c>
    </row>
    <row r="11770" spans="1:6" x14ac:dyDescent="0.3">
      <c r="A11770">
        <v>37418</v>
      </c>
      <c r="B11770">
        <v>0</v>
      </c>
      <c r="C11770">
        <v>1</v>
      </c>
      <c r="D11770">
        <v>0.58620689655172409</v>
      </c>
      <c r="E11770">
        <v>1</v>
      </c>
      <c r="F11770">
        <v>0.50902409916381763</v>
      </c>
    </row>
    <row r="11771" spans="1:6" x14ac:dyDescent="0.3">
      <c r="A11771">
        <v>158336</v>
      </c>
      <c r="B11771">
        <v>0</v>
      </c>
      <c r="C11771">
        <v>0</v>
      </c>
      <c r="D11771">
        <v>0.1228658166363084</v>
      </c>
      <c r="E11771">
        <v>0</v>
      </c>
      <c r="F11771">
        <v>0.1382571430006278</v>
      </c>
    </row>
    <row r="11772" spans="1:6" x14ac:dyDescent="0.3">
      <c r="A11772">
        <v>144810</v>
      </c>
      <c r="B11772">
        <v>0</v>
      </c>
      <c r="C11772">
        <v>0</v>
      </c>
      <c r="D11772">
        <v>0.228645244631035</v>
      </c>
      <c r="E11772">
        <v>0</v>
      </c>
      <c r="F11772">
        <v>0.22359738402164911</v>
      </c>
    </row>
    <row r="11773" spans="1:6" x14ac:dyDescent="0.3">
      <c r="A11773">
        <v>107479</v>
      </c>
      <c r="B11773">
        <v>0</v>
      </c>
      <c r="C11773">
        <v>0</v>
      </c>
      <c r="D11773">
        <v>0.1228658166363084</v>
      </c>
      <c r="E11773">
        <v>0</v>
      </c>
      <c r="F11773">
        <v>0.1360908941654749</v>
      </c>
    </row>
    <row r="11774" spans="1:6" x14ac:dyDescent="0.3">
      <c r="A11774">
        <v>39585</v>
      </c>
      <c r="B11774">
        <v>1</v>
      </c>
      <c r="C11774">
        <v>1</v>
      </c>
      <c r="D11774">
        <v>0.89743589743589747</v>
      </c>
      <c r="E11774">
        <v>1</v>
      </c>
      <c r="F11774">
        <v>0.57913860664372008</v>
      </c>
    </row>
    <row r="11775" spans="1:6" x14ac:dyDescent="0.3">
      <c r="A11775">
        <v>36326</v>
      </c>
      <c r="B11775">
        <v>0</v>
      </c>
      <c r="C11775">
        <v>0</v>
      </c>
      <c r="D11775">
        <v>5.5232004872292642E-2</v>
      </c>
      <c r="E11775">
        <v>0</v>
      </c>
      <c r="F11775">
        <v>8.8650940877062101E-2</v>
      </c>
    </row>
    <row r="11776" spans="1:6" x14ac:dyDescent="0.3">
      <c r="A11776">
        <v>34255</v>
      </c>
      <c r="B11776">
        <v>0</v>
      </c>
      <c r="C11776">
        <v>0</v>
      </c>
      <c r="D11776">
        <v>0.1228658166363084</v>
      </c>
      <c r="E11776">
        <v>0</v>
      </c>
      <c r="F11776">
        <v>0.15139858684132429</v>
      </c>
    </row>
    <row r="11777" spans="1:6" x14ac:dyDescent="0.3">
      <c r="A11777">
        <v>131691</v>
      </c>
      <c r="B11777">
        <v>0</v>
      </c>
      <c r="C11777">
        <v>0</v>
      </c>
      <c r="D11777">
        <v>5.5232004872292642E-2</v>
      </c>
      <c r="E11777">
        <v>0</v>
      </c>
      <c r="F11777">
        <v>0.11268020675663799</v>
      </c>
    </row>
    <row r="11778" spans="1:6" x14ac:dyDescent="0.3">
      <c r="A11778">
        <v>44295</v>
      </c>
      <c r="B11778">
        <v>1</v>
      </c>
      <c r="C11778">
        <v>1</v>
      </c>
      <c r="D11778">
        <v>1</v>
      </c>
      <c r="E11778">
        <v>1</v>
      </c>
      <c r="F11778">
        <v>0.9185725171345096</v>
      </c>
    </row>
    <row r="11779" spans="1:6" x14ac:dyDescent="0.3">
      <c r="A11779">
        <v>34188</v>
      </c>
      <c r="B11779">
        <v>0</v>
      </c>
      <c r="C11779">
        <v>0</v>
      </c>
      <c r="D11779">
        <v>0.1228658166363084</v>
      </c>
      <c r="E11779">
        <v>0</v>
      </c>
      <c r="F11779">
        <v>0.1399041537560218</v>
      </c>
    </row>
    <row r="11780" spans="1:6" x14ac:dyDescent="0.3">
      <c r="A11780">
        <v>96305</v>
      </c>
      <c r="B11780">
        <v>0</v>
      </c>
      <c r="C11780">
        <v>0</v>
      </c>
      <c r="D11780">
        <v>5.5232004872292642E-2</v>
      </c>
      <c r="E11780">
        <v>0</v>
      </c>
      <c r="F11780">
        <v>0.14199629548993481</v>
      </c>
    </row>
    <row r="11781" spans="1:6" x14ac:dyDescent="0.3">
      <c r="A11781">
        <v>53441</v>
      </c>
      <c r="B11781">
        <v>0</v>
      </c>
      <c r="C11781">
        <v>0</v>
      </c>
      <c r="D11781">
        <v>0.228645244631035</v>
      </c>
      <c r="E11781">
        <v>0</v>
      </c>
      <c r="F11781">
        <v>0.20026606528757501</v>
      </c>
    </row>
    <row r="11782" spans="1:6" x14ac:dyDescent="0.3">
      <c r="A11782">
        <v>132247</v>
      </c>
      <c r="B11782">
        <v>0</v>
      </c>
      <c r="C11782">
        <v>0</v>
      </c>
      <c r="D11782">
        <v>5.5232004872292642E-2</v>
      </c>
      <c r="E11782">
        <v>0</v>
      </c>
      <c r="F11782">
        <v>9.1899215045164323E-2</v>
      </c>
    </row>
    <row r="11783" spans="1:6" x14ac:dyDescent="0.3">
      <c r="A11783">
        <v>128875</v>
      </c>
      <c r="B11783">
        <v>1</v>
      </c>
      <c r="C11783">
        <v>0</v>
      </c>
      <c r="D11783">
        <v>0.24781341107871721</v>
      </c>
      <c r="E11783">
        <v>0</v>
      </c>
      <c r="F11783">
        <v>0.33810626135069533</v>
      </c>
    </row>
    <row r="11784" spans="1:6" x14ac:dyDescent="0.3">
      <c r="A11784">
        <v>136850</v>
      </c>
      <c r="B11784">
        <v>0</v>
      </c>
      <c r="C11784">
        <v>0</v>
      </c>
      <c r="D11784">
        <v>0.1137193531559729</v>
      </c>
      <c r="E11784">
        <v>0</v>
      </c>
      <c r="F11784">
        <v>0.1753202007485645</v>
      </c>
    </row>
    <row r="11785" spans="1:6" x14ac:dyDescent="0.3">
      <c r="A11785">
        <v>121623</v>
      </c>
      <c r="B11785">
        <v>0</v>
      </c>
      <c r="C11785">
        <v>0</v>
      </c>
      <c r="D11785">
        <v>0.228645244631035</v>
      </c>
      <c r="E11785">
        <v>0</v>
      </c>
      <c r="F11785">
        <v>0.24350677817475999</v>
      </c>
    </row>
    <row r="11786" spans="1:6" x14ac:dyDescent="0.3">
      <c r="A11786">
        <v>163052</v>
      </c>
      <c r="B11786">
        <v>0</v>
      </c>
      <c r="C11786">
        <v>0</v>
      </c>
      <c r="D11786">
        <v>0.13922518159806299</v>
      </c>
      <c r="E11786">
        <v>0</v>
      </c>
      <c r="F11786">
        <v>0.27219053222123379</v>
      </c>
    </row>
    <row r="11787" spans="1:6" x14ac:dyDescent="0.3">
      <c r="A11787">
        <v>152543</v>
      </c>
      <c r="B11787">
        <v>1</v>
      </c>
      <c r="C11787">
        <v>1</v>
      </c>
      <c r="D11787">
        <v>1</v>
      </c>
      <c r="E11787">
        <v>1</v>
      </c>
      <c r="F11787">
        <v>0.92748981377455619</v>
      </c>
    </row>
    <row r="11788" spans="1:6" x14ac:dyDescent="0.3">
      <c r="A11788">
        <v>115066</v>
      </c>
      <c r="B11788">
        <v>0</v>
      </c>
      <c r="C11788">
        <v>0</v>
      </c>
      <c r="D11788">
        <v>0.1228658166363084</v>
      </c>
      <c r="E11788">
        <v>0</v>
      </c>
      <c r="F11788">
        <v>0.17094885356848799</v>
      </c>
    </row>
    <row r="11789" spans="1:6" x14ac:dyDescent="0.3">
      <c r="A11789">
        <v>123119</v>
      </c>
      <c r="B11789">
        <v>0</v>
      </c>
      <c r="C11789">
        <v>0</v>
      </c>
      <c r="D11789">
        <v>0.228645244631035</v>
      </c>
      <c r="E11789">
        <v>0</v>
      </c>
      <c r="F11789">
        <v>0.20427208571666189</v>
      </c>
    </row>
    <row r="11790" spans="1:6" x14ac:dyDescent="0.3">
      <c r="A11790">
        <v>164341</v>
      </c>
      <c r="B11790">
        <v>0</v>
      </c>
      <c r="C11790">
        <v>0</v>
      </c>
      <c r="D11790">
        <v>5.5232004872292642E-2</v>
      </c>
      <c r="E11790">
        <v>0</v>
      </c>
      <c r="F11790">
        <v>9.9466793143373936E-2</v>
      </c>
    </row>
    <row r="11791" spans="1:6" x14ac:dyDescent="0.3">
      <c r="A11791">
        <v>126531</v>
      </c>
      <c r="B11791">
        <v>0</v>
      </c>
      <c r="C11791">
        <v>0</v>
      </c>
      <c r="D11791">
        <v>5.5232004872292642E-2</v>
      </c>
      <c r="E11791">
        <v>0</v>
      </c>
      <c r="F11791">
        <v>0.10293907034723949</v>
      </c>
    </row>
    <row r="11792" spans="1:6" x14ac:dyDescent="0.3">
      <c r="A11792">
        <v>156845</v>
      </c>
      <c r="B11792">
        <v>0</v>
      </c>
      <c r="C11792">
        <v>0</v>
      </c>
      <c r="D11792">
        <v>0.1228658166363084</v>
      </c>
      <c r="E11792">
        <v>0</v>
      </c>
      <c r="F11792">
        <v>0.19715079397878671</v>
      </c>
    </row>
    <row r="11793" spans="1:6" x14ac:dyDescent="0.3">
      <c r="A11793">
        <v>98791</v>
      </c>
      <c r="B11793">
        <v>1</v>
      </c>
      <c r="C11793">
        <v>1</v>
      </c>
      <c r="D11793">
        <v>1</v>
      </c>
      <c r="E11793">
        <v>1</v>
      </c>
      <c r="F11793">
        <v>0.89972044639144277</v>
      </c>
    </row>
    <row r="11794" spans="1:6" x14ac:dyDescent="0.3">
      <c r="A11794">
        <v>143161</v>
      </c>
      <c r="B11794">
        <v>0</v>
      </c>
      <c r="C11794">
        <v>0</v>
      </c>
      <c r="D11794">
        <v>5.5232004872292642E-2</v>
      </c>
      <c r="E11794">
        <v>0</v>
      </c>
      <c r="F11794">
        <v>9.2094810140097211E-2</v>
      </c>
    </row>
    <row r="11795" spans="1:6" x14ac:dyDescent="0.3">
      <c r="A11795">
        <v>129723</v>
      </c>
      <c r="B11795">
        <v>1</v>
      </c>
      <c r="C11795">
        <v>0</v>
      </c>
      <c r="D11795">
        <v>5.5232004872292642E-2</v>
      </c>
      <c r="E11795">
        <v>0</v>
      </c>
      <c r="F11795">
        <v>0.17063530833709581</v>
      </c>
    </row>
    <row r="11796" spans="1:6" x14ac:dyDescent="0.3">
      <c r="A11796">
        <v>96685</v>
      </c>
      <c r="B11796">
        <v>0</v>
      </c>
      <c r="C11796">
        <v>0</v>
      </c>
      <c r="D11796">
        <v>0.25763097949886099</v>
      </c>
      <c r="E11796">
        <v>0</v>
      </c>
      <c r="F11796">
        <v>0.2986423455729037</v>
      </c>
    </row>
    <row r="11797" spans="1:6" x14ac:dyDescent="0.3">
      <c r="A11797">
        <v>46278</v>
      </c>
      <c r="B11797">
        <v>0</v>
      </c>
      <c r="C11797">
        <v>0</v>
      </c>
      <c r="D11797">
        <v>0.1228658166363084</v>
      </c>
      <c r="E11797">
        <v>0</v>
      </c>
      <c r="F11797">
        <v>0.14920975503868811</v>
      </c>
    </row>
    <row r="11798" spans="1:6" x14ac:dyDescent="0.3">
      <c r="A11798">
        <v>44215</v>
      </c>
      <c r="B11798">
        <v>1</v>
      </c>
      <c r="C11798">
        <v>1</v>
      </c>
      <c r="D11798">
        <v>0.98717948717948723</v>
      </c>
      <c r="E11798">
        <v>1</v>
      </c>
      <c r="F11798">
        <v>0.60038500273114648</v>
      </c>
    </row>
    <row r="11799" spans="1:6" x14ac:dyDescent="0.3">
      <c r="A11799">
        <v>39944</v>
      </c>
      <c r="B11799">
        <v>0</v>
      </c>
      <c r="C11799">
        <v>0</v>
      </c>
      <c r="D11799">
        <v>0.13922518159806299</v>
      </c>
      <c r="E11799">
        <v>0</v>
      </c>
      <c r="F11799">
        <v>0.28149470574532087</v>
      </c>
    </row>
    <row r="11800" spans="1:6" x14ac:dyDescent="0.3">
      <c r="A11800">
        <v>113140</v>
      </c>
      <c r="B11800">
        <v>0</v>
      </c>
      <c r="C11800">
        <v>0</v>
      </c>
      <c r="D11800">
        <v>5.5232004872292642E-2</v>
      </c>
      <c r="E11800">
        <v>0</v>
      </c>
      <c r="F11800">
        <v>0.1474266087162458</v>
      </c>
    </row>
    <row r="11801" spans="1:6" x14ac:dyDescent="0.3">
      <c r="A11801">
        <v>102688</v>
      </c>
      <c r="B11801">
        <v>0</v>
      </c>
      <c r="C11801">
        <v>0</v>
      </c>
      <c r="D11801">
        <v>0.25763097949886099</v>
      </c>
      <c r="E11801">
        <v>0</v>
      </c>
      <c r="F11801">
        <v>0.23973697849517861</v>
      </c>
    </row>
    <row r="11802" spans="1:6" x14ac:dyDescent="0.3">
      <c r="A11802">
        <v>46097</v>
      </c>
      <c r="B11802">
        <v>0</v>
      </c>
      <c r="C11802">
        <v>0</v>
      </c>
      <c r="D11802">
        <v>0.1228658166363084</v>
      </c>
      <c r="E11802">
        <v>0</v>
      </c>
      <c r="F11802">
        <v>0.14780565210636029</v>
      </c>
    </row>
    <row r="11803" spans="1:6" x14ac:dyDescent="0.3">
      <c r="A11803">
        <v>86959</v>
      </c>
      <c r="B11803">
        <v>0</v>
      </c>
      <c r="C11803">
        <v>0</v>
      </c>
      <c r="D11803">
        <v>5.5232004872292642E-2</v>
      </c>
      <c r="E11803">
        <v>0</v>
      </c>
      <c r="F11803">
        <v>9.8236824470055634E-2</v>
      </c>
    </row>
    <row r="11804" spans="1:6" x14ac:dyDescent="0.3">
      <c r="A11804">
        <v>141333</v>
      </c>
      <c r="B11804">
        <v>0</v>
      </c>
      <c r="C11804">
        <v>0</v>
      </c>
      <c r="D11804">
        <v>5.5232004872292642E-2</v>
      </c>
      <c r="E11804">
        <v>0</v>
      </c>
      <c r="F11804">
        <v>9.0367819612274858E-2</v>
      </c>
    </row>
    <row r="11805" spans="1:6" x14ac:dyDescent="0.3">
      <c r="A11805">
        <v>107027</v>
      </c>
      <c r="B11805">
        <v>0</v>
      </c>
      <c r="C11805">
        <v>0</v>
      </c>
      <c r="D11805">
        <v>0.1137193531559729</v>
      </c>
      <c r="E11805">
        <v>0</v>
      </c>
      <c r="F11805">
        <v>0.1263729107887355</v>
      </c>
    </row>
    <row r="11806" spans="1:6" x14ac:dyDescent="0.3">
      <c r="A11806">
        <v>107967</v>
      </c>
      <c r="B11806">
        <v>1</v>
      </c>
      <c r="C11806">
        <v>0</v>
      </c>
      <c r="D11806">
        <v>0.25763097949886099</v>
      </c>
      <c r="E11806">
        <v>0</v>
      </c>
      <c r="F11806">
        <v>0.21159785834928249</v>
      </c>
    </row>
    <row r="11807" spans="1:6" x14ac:dyDescent="0.3">
      <c r="A11807">
        <v>40210</v>
      </c>
      <c r="B11807">
        <v>0</v>
      </c>
      <c r="C11807">
        <v>0</v>
      </c>
      <c r="D11807">
        <v>5.5232004872292642E-2</v>
      </c>
      <c r="E11807">
        <v>0</v>
      </c>
      <c r="F11807">
        <v>8.7682402227906589E-2</v>
      </c>
    </row>
    <row r="11808" spans="1:6" x14ac:dyDescent="0.3">
      <c r="A11808">
        <v>54558</v>
      </c>
      <c r="B11808">
        <v>0</v>
      </c>
      <c r="C11808">
        <v>0</v>
      </c>
      <c r="D11808">
        <v>0.1228658166363084</v>
      </c>
      <c r="E11808">
        <v>0</v>
      </c>
      <c r="F11808">
        <v>0.12995357655775769</v>
      </c>
    </row>
    <row r="11809" spans="1:6" x14ac:dyDescent="0.3">
      <c r="A11809">
        <v>123351</v>
      </c>
      <c r="B11809">
        <v>0</v>
      </c>
      <c r="C11809">
        <v>0</v>
      </c>
      <c r="D11809">
        <v>0.1228658166363084</v>
      </c>
      <c r="E11809">
        <v>0</v>
      </c>
      <c r="F11809">
        <v>0.1720292840622312</v>
      </c>
    </row>
    <row r="11810" spans="1:6" x14ac:dyDescent="0.3">
      <c r="A11810">
        <v>57549</v>
      </c>
      <c r="B11810">
        <v>0</v>
      </c>
      <c r="C11810">
        <v>0</v>
      </c>
      <c r="D11810">
        <v>0.27500000000000002</v>
      </c>
      <c r="E11810">
        <v>0</v>
      </c>
      <c r="F11810">
        <v>0.37739023818776751</v>
      </c>
    </row>
    <row r="11811" spans="1:6" x14ac:dyDescent="0.3">
      <c r="A11811">
        <v>153046</v>
      </c>
      <c r="B11811">
        <v>1</v>
      </c>
      <c r="C11811">
        <v>0</v>
      </c>
      <c r="D11811">
        <v>0.228645244631035</v>
      </c>
      <c r="E11811">
        <v>0</v>
      </c>
      <c r="F11811">
        <v>0.2448557454172374</v>
      </c>
    </row>
    <row r="11812" spans="1:6" x14ac:dyDescent="0.3">
      <c r="A11812">
        <v>125417</v>
      </c>
      <c r="B11812">
        <v>0</v>
      </c>
      <c r="C11812">
        <v>0</v>
      </c>
      <c r="D11812">
        <v>0.1228658166363084</v>
      </c>
      <c r="E11812">
        <v>0</v>
      </c>
      <c r="F11812">
        <v>0.14045723665029969</v>
      </c>
    </row>
    <row r="11813" spans="1:6" x14ac:dyDescent="0.3">
      <c r="A11813">
        <v>120027</v>
      </c>
      <c r="B11813">
        <v>1</v>
      </c>
      <c r="C11813">
        <v>1</v>
      </c>
      <c r="D11813">
        <v>1</v>
      </c>
      <c r="E11813">
        <v>1</v>
      </c>
      <c r="F11813">
        <v>0.90904473426050347</v>
      </c>
    </row>
    <row r="11814" spans="1:6" x14ac:dyDescent="0.3">
      <c r="A11814">
        <v>134459</v>
      </c>
      <c r="B11814">
        <v>1</v>
      </c>
      <c r="C11814">
        <v>1</v>
      </c>
      <c r="D11814">
        <v>1</v>
      </c>
      <c r="E11814">
        <v>1</v>
      </c>
      <c r="F11814">
        <v>0.8835119382629415</v>
      </c>
    </row>
    <row r="11815" spans="1:6" x14ac:dyDescent="0.3">
      <c r="A11815">
        <v>108145</v>
      </c>
      <c r="B11815">
        <v>1</v>
      </c>
      <c r="C11815">
        <v>0</v>
      </c>
      <c r="D11815">
        <v>0.1137193531559729</v>
      </c>
      <c r="E11815">
        <v>0</v>
      </c>
      <c r="F11815">
        <v>0.1269045883831057</v>
      </c>
    </row>
    <row r="11816" spans="1:6" x14ac:dyDescent="0.3">
      <c r="A11816">
        <v>61276</v>
      </c>
      <c r="B11816">
        <v>0</v>
      </c>
      <c r="C11816">
        <v>0</v>
      </c>
      <c r="D11816">
        <v>5.5232004872292642E-2</v>
      </c>
      <c r="E11816">
        <v>0</v>
      </c>
      <c r="F11816">
        <v>0.102120225912157</v>
      </c>
    </row>
    <row r="11817" spans="1:6" x14ac:dyDescent="0.3">
      <c r="A11817">
        <v>107824</v>
      </c>
      <c r="B11817">
        <v>1</v>
      </c>
      <c r="C11817">
        <v>1</v>
      </c>
      <c r="D11817">
        <v>1</v>
      </c>
      <c r="E11817">
        <v>1</v>
      </c>
      <c r="F11817">
        <v>0.91715910821358493</v>
      </c>
    </row>
    <row r="11818" spans="1:6" x14ac:dyDescent="0.3">
      <c r="A11818">
        <v>156667</v>
      </c>
      <c r="B11818">
        <v>0</v>
      </c>
      <c r="C11818">
        <v>0</v>
      </c>
      <c r="D11818">
        <v>0.1228658166363084</v>
      </c>
      <c r="E11818">
        <v>0</v>
      </c>
      <c r="F11818">
        <v>0.14117353783567921</v>
      </c>
    </row>
    <row r="11819" spans="1:6" x14ac:dyDescent="0.3">
      <c r="A11819">
        <v>42532</v>
      </c>
      <c r="B11819">
        <v>0</v>
      </c>
      <c r="C11819">
        <v>0</v>
      </c>
      <c r="D11819">
        <v>0.1228658166363084</v>
      </c>
      <c r="E11819">
        <v>0</v>
      </c>
      <c r="F11819">
        <v>0.16158219745633581</v>
      </c>
    </row>
    <row r="11820" spans="1:6" x14ac:dyDescent="0.3">
      <c r="A11820">
        <v>141711</v>
      </c>
      <c r="B11820">
        <v>0</v>
      </c>
      <c r="C11820">
        <v>0</v>
      </c>
      <c r="D11820">
        <v>0.1228658166363084</v>
      </c>
      <c r="E11820">
        <v>0</v>
      </c>
      <c r="F11820">
        <v>0.14359966665239771</v>
      </c>
    </row>
    <row r="11821" spans="1:6" x14ac:dyDescent="0.3">
      <c r="A11821">
        <v>74783</v>
      </c>
      <c r="B11821">
        <v>0</v>
      </c>
      <c r="C11821">
        <v>0</v>
      </c>
      <c r="D11821">
        <v>5.5232004872292642E-2</v>
      </c>
      <c r="E11821">
        <v>0</v>
      </c>
      <c r="F11821">
        <v>0.1041275117231681</v>
      </c>
    </row>
    <row r="11822" spans="1:6" x14ac:dyDescent="0.3">
      <c r="A11822">
        <v>118591</v>
      </c>
      <c r="B11822">
        <v>0</v>
      </c>
      <c r="C11822">
        <v>0</v>
      </c>
      <c r="D11822">
        <v>0.1228658166363084</v>
      </c>
      <c r="E11822">
        <v>0</v>
      </c>
      <c r="F11822">
        <v>0.15248765728033389</v>
      </c>
    </row>
    <row r="11823" spans="1:6" x14ac:dyDescent="0.3">
      <c r="A11823">
        <v>54580</v>
      </c>
      <c r="B11823">
        <v>0</v>
      </c>
      <c r="C11823">
        <v>0</v>
      </c>
      <c r="D11823">
        <v>5.5232004872292642E-2</v>
      </c>
      <c r="E11823">
        <v>0</v>
      </c>
      <c r="F11823">
        <v>0.10051986518454251</v>
      </c>
    </row>
    <row r="11824" spans="1:6" x14ac:dyDescent="0.3">
      <c r="A11824">
        <v>49597</v>
      </c>
      <c r="B11824">
        <v>0</v>
      </c>
      <c r="C11824">
        <v>0</v>
      </c>
      <c r="D11824">
        <v>0.228645244631035</v>
      </c>
      <c r="E11824">
        <v>0</v>
      </c>
      <c r="F11824">
        <v>0.19686095785908139</v>
      </c>
    </row>
    <row r="11825" spans="1:6" x14ac:dyDescent="0.3">
      <c r="A11825">
        <v>107495</v>
      </c>
      <c r="B11825">
        <v>0</v>
      </c>
      <c r="C11825">
        <v>0</v>
      </c>
      <c r="D11825">
        <v>5.5232004872292642E-2</v>
      </c>
      <c r="E11825">
        <v>0</v>
      </c>
      <c r="F11825">
        <v>9.6891199000041978E-2</v>
      </c>
    </row>
    <row r="11826" spans="1:6" x14ac:dyDescent="0.3">
      <c r="A11826">
        <v>143164</v>
      </c>
      <c r="B11826">
        <v>0</v>
      </c>
      <c r="C11826">
        <v>0</v>
      </c>
      <c r="D11826">
        <v>5.5232004872292642E-2</v>
      </c>
      <c r="E11826">
        <v>0</v>
      </c>
      <c r="F11826">
        <v>0.11821227626000599</v>
      </c>
    </row>
    <row r="11827" spans="1:6" x14ac:dyDescent="0.3">
      <c r="A11827">
        <v>62964</v>
      </c>
      <c r="B11827">
        <v>0</v>
      </c>
      <c r="C11827">
        <v>0</v>
      </c>
      <c r="D11827">
        <v>0.228645244631035</v>
      </c>
      <c r="E11827">
        <v>0</v>
      </c>
      <c r="F11827">
        <v>0.22389473851049249</v>
      </c>
    </row>
    <row r="11828" spans="1:6" x14ac:dyDescent="0.3">
      <c r="A11828">
        <v>100157</v>
      </c>
      <c r="B11828">
        <v>0</v>
      </c>
      <c r="C11828">
        <v>0</v>
      </c>
      <c r="D11828">
        <v>5.5232004872292642E-2</v>
      </c>
      <c r="E11828">
        <v>0</v>
      </c>
      <c r="F11828">
        <v>9.4247724191392546E-2</v>
      </c>
    </row>
    <row r="11829" spans="1:6" x14ac:dyDescent="0.3">
      <c r="A11829">
        <v>161772</v>
      </c>
      <c r="B11829">
        <v>0</v>
      </c>
      <c r="C11829">
        <v>0</v>
      </c>
      <c r="D11829">
        <v>0.228645244631035</v>
      </c>
      <c r="E11829">
        <v>0</v>
      </c>
      <c r="F11829">
        <v>0.21683701799562541</v>
      </c>
    </row>
    <row r="11830" spans="1:6" x14ac:dyDescent="0.3">
      <c r="A11830">
        <v>74107</v>
      </c>
      <c r="B11830">
        <v>0</v>
      </c>
      <c r="C11830">
        <v>0</v>
      </c>
      <c r="D11830">
        <v>0.1228658166363084</v>
      </c>
      <c r="E11830">
        <v>0</v>
      </c>
      <c r="F11830">
        <v>0.15776325927411461</v>
      </c>
    </row>
    <row r="11831" spans="1:6" x14ac:dyDescent="0.3">
      <c r="A11831">
        <v>157695</v>
      </c>
      <c r="B11831">
        <v>1</v>
      </c>
      <c r="C11831">
        <v>1</v>
      </c>
      <c r="D11831">
        <v>1</v>
      </c>
      <c r="E11831">
        <v>1</v>
      </c>
      <c r="F11831">
        <v>0.90720333561374389</v>
      </c>
    </row>
    <row r="11832" spans="1:6" x14ac:dyDescent="0.3">
      <c r="A11832">
        <v>27343</v>
      </c>
      <c r="B11832">
        <v>0</v>
      </c>
      <c r="C11832">
        <v>0</v>
      </c>
      <c r="D11832">
        <v>0.25763097949886099</v>
      </c>
      <c r="E11832">
        <v>0</v>
      </c>
      <c r="F11832">
        <v>0.21621803779101101</v>
      </c>
    </row>
    <row r="11833" spans="1:6" x14ac:dyDescent="0.3">
      <c r="A11833">
        <v>68344</v>
      </c>
      <c r="B11833">
        <v>0</v>
      </c>
      <c r="C11833">
        <v>0</v>
      </c>
      <c r="D11833">
        <v>0.1228658166363084</v>
      </c>
      <c r="E11833">
        <v>0</v>
      </c>
      <c r="F11833">
        <v>0.17247297218821839</v>
      </c>
    </row>
    <row r="11834" spans="1:6" x14ac:dyDescent="0.3">
      <c r="A11834">
        <v>80367</v>
      </c>
      <c r="B11834">
        <v>1</v>
      </c>
      <c r="C11834">
        <v>0</v>
      </c>
      <c r="D11834">
        <v>0.228645244631035</v>
      </c>
      <c r="E11834">
        <v>0</v>
      </c>
      <c r="F11834">
        <v>0.19909388819514379</v>
      </c>
    </row>
    <row r="11835" spans="1:6" x14ac:dyDescent="0.3">
      <c r="A11835">
        <v>80471</v>
      </c>
      <c r="B11835">
        <v>0</v>
      </c>
      <c r="C11835">
        <v>0</v>
      </c>
      <c r="D11835">
        <v>0.38113948919449903</v>
      </c>
      <c r="E11835">
        <v>0</v>
      </c>
      <c r="F11835">
        <v>0.16755632376278229</v>
      </c>
    </row>
    <row r="11836" spans="1:6" x14ac:dyDescent="0.3">
      <c r="A11836">
        <v>90839</v>
      </c>
      <c r="B11836">
        <v>0</v>
      </c>
      <c r="C11836">
        <v>0</v>
      </c>
      <c r="D11836">
        <v>0.228645244631035</v>
      </c>
      <c r="E11836">
        <v>0</v>
      </c>
      <c r="F11836">
        <v>0.23381653166978769</v>
      </c>
    </row>
    <row r="11837" spans="1:6" x14ac:dyDescent="0.3">
      <c r="A11837">
        <v>46742</v>
      </c>
      <c r="B11837">
        <v>1</v>
      </c>
      <c r="C11837">
        <v>0</v>
      </c>
      <c r="D11837">
        <v>0.1228658166363084</v>
      </c>
      <c r="E11837">
        <v>0</v>
      </c>
      <c r="F11837">
        <v>0.1615678247972637</v>
      </c>
    </row>
    <row r="11838" spans="1:6" x14ac:dyDescent="0.3">
      <c r="A11838">
        <v>171803</v>
      </c>
      <c r="B11838">
        <v>0</v>
      </c>
      <c r="C11838">
        <v>0</v>
      </c>
      <c r="D11838">
        <v>0.25763097949886099</v>
      </c>
      <c r="E11838">
        <v>0</v>
      </c>
      <c r="F11838">
        <v>0.31249563052061619</v>
      </c>
    </row>
    <row r="11839" spans="1:6" x14ac:dyDescent="0.3">
      <c r="A11839">
        <v>36941</v>
      </c>
      <c r="B11839">
        <v>0</v>
      </c>
      <c r="C11839">
        <v>0</v>
      </c>
      <c r="D11839">
        <v>0.1228658166363084</v>
      </c>
      <c r="E11839">
        <v>0</v>
      </c>
      <c r="F11839">
        <v>0.14226648697692301</v>
      </c>
    </row>
    <row r="11840" spans="1:6" x14ac:dyDescent="0.3">
      <c r="A11840">
        <v>125961</v>
      </c>
      <c r="B11840">
        <v>0</v>
      </c>
      <c r="C11840">
        <v>0</v>
      </c>
      <c r="D11840">
        <v>5.5232004872292642E-2</v>
      </c>
      <c r="E11840">
        <v>0</v>
      </c>
      <c r="F11840">
        <v>9.0510362788438048E-2</v>
      </c>
    </row>
    <row r="11841" spans="1:6" x14ac:dyDescent="0.3">
      <c r="A11841">
        <v>60364</v>
      </c>
      <c r="B11841">
        <v>1</v>
      </c>
      <c r="C11841">
        <v>1</v>
      </c>
      <c r="D11841">
        <v>1</v>
      </c>
      <c r="E11841">
        <v>1</v>
      </c>
      <c r="F11841">
        <v>0.94594890098516293</v>
      </c>
    </row>
    <row r="11842" spans="1:6" x14ac:dyDescent="0.3">
      <c r="A11842">
        <v>83360</v>
      </c>
      <c r="B11842">
        <v>0</v>
      </c>
      <c r="C11842">
        <v>0</v>
      </c>
      <c r="D11842">
        <v>5.5232004872292642E-2</v>
      </c>
      <c r="E11842">
        <v>0</v>
      </c>
      <c r="F11842">
        <v>8.9796345947410969E-2</v>
      </c>
    </row>
    <row r="11843" spans="1:6" x14ac:dyDescent="0.3">
      <c r="A11843">
        <v>49523</v>
      </c>
      <c r="B11843">
        <v>0</v>
      </c>
      <c r="C11843">
        <v>0</v>
      </c>
      <c r="D11843">
        <v>0.1228658166363084</v>
      </c>
      <c r="E11843">
        <v>0</v>
      </c>
      <c r="F11843">
        <v>0.14937497732012189</v>
      </c>
    </row>
    <row r="11844" spans="1:6" x14ac:dyDescent="0.3">
      <c r="A11844">
        <v>29218</v>
      </c>
      <c r="B11844">
        <v>0</v>
      </c>
      <c r="C11844">
        <v>0</v>
      </c>
      <c r="D11844">
        <v>0.1228658166363084</v>
      </c>
      <c r="E11844">
        <v>0</v>
      </c>
      <c r="F11844">
        <v>0.13308414856595149</v>
      </c>
    </row>
    <row r="11845" spans="1:6" x14ac:dyDescent="0.3">
      <c r="A11845">
        <v>127448</v>
      </c>
      <c r="B11845">
        <v>0</v>
      </c>
      <c r="C11845">
        <v>0</v>
      </c>
      <c r="D11845">
        <v>0.228645244631035</v>
      </c>
      <c r="E11845">
        <v>0</v>
      </c>
      <c r="F11845">
        <v>0.21551331885776359</v>
      </c>
    </row>
    <row r="11846" spans="1:6" x14ac:dyDescent="0.3">
      <c r="A11846">
        <v>125376</v>
      </c>
      <c r="B11846">
        <v>0</v>
      </c>
      <c r="C11846">
        <v>0</v>
      </c>
      <c r="D11846">
        <v>0.1228658166363084</v>
      </c>
      <c r="E11846">
        <v>0</v>
      </c>
      <c r="F11846">
        <v>0.13235473625565611</v>
      </c>
    </row>
    <row r="11847" spans="1:6" x14ac:dyDescent="0.3">
      <c r="A11847">
        <v>45964</v>
      </c>
      <c r="B11847">
        <v>0</v>
      </c>
      <c r="C11847">
        <v>0</v>
      </c>
      <c r="D11847">
        <v>0.1228658166363084</v>
      </c>
      <c r="E11847">
        <v>0</v>
      </c>
      <c r="F11847">
        <v>0.15427504785822471</v>
      </c>
    </row>
    <row r="11848" spans="1:6" x14ac:dyDescent="0.3">
      <c r="A11848">
        <v>104864</v>
      </c>
      <c r="B11848">
        <v>0</v>
      </c>
      <c r="C11848">
        <v>0</v>
      </c>
      <c r="D11848">
        <v>5.5232004872292642E-2</v>
      </c>
      <c r="E11848">
        <v>0</v>
      </c>
      <c r="F11848">
        <v>0.12674689800645039</v>
      </c>
    </row>
    <row r="11849" spans="1:6" x14ac:dyDescent="0.3">
      <c r="A11849">
        <v>54216</v>
      </c>
      <c r="B11849">
        <v>0</v>
      </c>
      <c r="C11849">
        <v>0</v>
      </c>
      <c r="D11849">
        <v>0.1228658166363084</v>
      </c>
      <c r="E11849">
        <v>0</v>
      </c>
      <c r="F11849">
        <v>0.139849595088747</v>
      </c>
    </row>
    <row r="11850" spans="1:6" x14ac:dyDescent="0.3">
      <c r="A11850">
        <v>91689</v>
      </c>
      <c r="B11850">
        <v>0</v>
      </c>
      <c r="C11850">
        <v>0</v>
      </c>
      <c r="D11850">
        <v>0.228645244631035</v>
      </c>
      <c r="E11850">
        <v>0</v>
      </c>
      <c r="F11850">
        <v>0.23956437084197779</v>
      </c>
    </row>
    <row r="11851" spans="1:6" x14ac:dyDescent="0.3">
      <c r="A11851">
        <v>43908</v>
      </c>
      <c r="B11851">
        <v>1</v>
      </c>
      <c r="C11851">
        <v>1</v>
      </c>
      <c r="D11851">
        <v>0.66428571428571426</v>
      </c>
      <c r="E11851">
        <v>0</v>
      </c>
      <c r="F11851">
        <v>0.47174662354184738</v>
      </c>
    </row>
    <row r="11852" spans="1:6" x14ac:dyDescent="0.3">
      <c r="A11852">
        <v>53341</v>
      </c>
      <c r="B11852">
        <v>0</v>
      </c>
      <c r="C11852">
        <v>0</v>
      </c>
      <c r="D11852">
        <v>5.5232004872292642E-2</v>
      </c>
      <c r="E11852">
        <v>0</v>
      </c>
      <c r="F11852">
        <v>9.733310832737041E-2</v>
      </c>
    </row>
    <row r="11853" spans="1:6" x14ac:dyDescent="0.3">
      <c r="A11853">
        <v>50509</v>
      </c>
      <c r="B11853">
        <v>0</v>
      </c>
      <c r="C11853">
        <v>0</v>
      </c>
      <c r="D11853">
        <v>5.5232004872292642E-2</v>
      </c>
      <c r="E11853">
        <v>0</v>
      </c>
      <c r="F11853">
        <v>0.10876010287499679</v>
      </c>
    </row>
    <row r="11854" spans="1:6" x14ac:dyDescent="0.3">
      <c r="A11854">
        <v>151361</v>
      </c>
      <c r="B11854">
        <v>1</v>
      </c>
      <c r="C11854">
        <v>1</v>
      </c>
      <c r="D11854">
        <v>0.79166666666666663</v>
      </c>
      <c r="E11854">
        <v>1</v>
      </c>
      <c r="F11854">
        <v>0.52761282542895294</v>
      </c>
    </row>
    <row r="11855" spans="1:6" x14ac:dyDescent="0.3">
      <c r="A11855">
        <v>57227</v>
      </c>
      <c r="B11855">
        <v>1</v>
      </c>
      <c r="C11855">
        <v>0</v>
      </c>
      <c r="D11855">
        <v>0.1228658166363084</v>
      </c>
      <c r="E11855">
        <v>0</v>
      </c>
      <c r="F11855">
        <v>0.1405405225665427</v>
      </c>
    </row>
    <row r="11856" spans="1:6" x14ac:dyDescent="0.3">
      <c r="A11856">
        <v>44560</v>
      </c>
      <c r="B11856">
        <v>1</v>
      </c>
      <c r="C11856">
        <v>0</v>
      </c>
      <c r="D11856">
        <v>5.5232004872292642E-2</v>
      </c>
      <c r="E11856">
        <v>0</v>
      </c>
      <c r="F11856">
        <v>0.13376129744913681</v>
      </c>
    </row>
    <row r="11857" spans="1:6" x14ac:dyDescent="0.3">
      <c r="A11857">
        <v>122695</v>
      </c>
      <c r="B11857">
        <v>0</v>
      </c>
      <c r="C11857">
        <v>0</v>
      </c>
      <c r="D11857">
        <v>5.5232004872292642E-2</v>
      </c>
      <c r="E11857">
        <v>0</v>
      </c>
      <c r="F11857">
        <v>9.1200389903484322E-2</v>
      </c>
    </row>
    <row r="11858" spans="1:6" x14ac:dyDescent="0.3">
      <c r="A11858">
        <v>106174</v>
      </c>
      <c r="B11858">
        <v>0</v>
      </c>
      <c r="C11858">
        <v>0</v>
      </c>
      <c r="D11858">
        <v>0.1228658166363084</v>
      </c>
      <c r="E11858">
        <v>0</v>
      </c>
      <c r="F11858">
        <v>0.13908036274953911</v>
      </c>
    </row>
    <row r="11859" spans="1:6" x14ac:dyDescent="0.3">
      <c r="A11859">
        <v>63772</v>
      </c>
      <c r="B11859">
        <v>1</v>
      </c>
      <c r="C11859">
        <v>0</v>
      </c>
      <c r="D11859">
        <v>0.44954128440366969</v>
      </c>
      <c r="E11859">
        <v>0</v>
      </c>
      <c r="F11859">
        <v>0.36149655272979631</v>
      </c>
    </row>
    <row r="11860" spans="1:6" x14ac:dyDescent="0.3">
      <c r="A11860">
        <v>31799</v>
      </c>
      <c r="B11860">
        <v>0</v>
      </c>
      <c r="C11860">
        <v>0</v>
      </c>
      <c r="D11860">
        <v>0.1228658166363084</v>
      </c>
      <c r="E11860">
        <v>0</v>
      </c>
      <c r="F11860">
        <v>0.13996792772130179</v>
      </c>
    </row>
    <row r="11861" spans="1:6" x14ac:dyDescent="0.3">
      <c r="A11861">
        <v>68197</v>
      </c>
      <c r="B11861">
        <v>0</v>
      </c>
      <c r="C11861">
        <v>0</v>
      </c>
      <c r="D11861">
        <v>5.5232004872292642E-2</v>
      </c>
      <c r="E11861">
        <v>0</v>
      </c>
      <c r="F11861">
        <v>0.1079851718030013</v>
      </c>
    </row>
    <row r="11862" spans="1:6" x14ac:dyDescent="0.3">
      <c r="A11862">
        <v>28465</v>
      </c>
      <c r="B11862">
        <v>1</v>
      </c>
      <c r="C11862">
        <v>1</v>
      </c>
      <c r="D11862">
        <v>1</v>
      </c>
      <c r="E11862">
        <v>1</v>
      </c>
      <c r="F11862">
        <v>0.94851333280633521</v>
      </c>
    </row>
    <row r="11863" spans="1:6" x14ac:dyDescent="0.3">
      <c r="A11863">
        <v>85786</v>
      </c>
      <c r="B11863">
        <v>0</v>
      </c>
      <c r="C11863">
        <v>0</v>
      </c>
      <c r="D11863">
        <v>5.5232004872292642E-2</v>
      </c>
      <c r="E11863">
        <v>0</v>
      </c>
      <c r="F11863">
        <v>9.072132413395817E-2</v>
      </c>
    </row>
    <row r="11864" spans="1:6" x14ac:dyDescent="0.3">
      <c r="A11864">
        <v>96344</v>
      </c>
      <c r="B11864">
        <v>0</v>
      </c>
      <c r="C11864">
        <v>0</v>
      </c>
      <c r="D11864">
        <v>0.1228658166363084</v>
      </c>
      <c r="E11864">
        <v>0</v>
      </c>
      <c r="F11864">
        <v>0.1321087142689891</v>
      </c>
    </row>
    <row r="11865" spans="1:6" x14ac:dyDescent="0.3">
      <c r="A11865">
        <v>29140</v>
      </c>
      <c r="B11865">
        <v>0</v>
      </c>
      <c r="C11865">
        <v>0</v>
      </c>
      <c r="D11865">
        <v>0.1228658166363084</v>
      </c>
      <c r="E11865">
        <v>0</v>
      </c>
      <c r="F11865">
        <v>0.15719237591356239</v>
      </c>
    </row>
    <row r="11866" spans="1:6" x14ac:dyDescent="0.3">
      <c r="A11866">
        <v>109366</v>
      </c>
      <c r="B11866">
        <v>1</v>
      </c>
      <c r="C11866">
        <v>1</v>
      </c>
      <c r="D11866">
        <v>1</v>
      </c>
      <c r="E11866">
        <v>1</v>
      </c>
      <c r="F11866">
        <v>0.53575297652643694</v>
      </c>
    </row>
    <row r="11867" spans="1:6" x14ac:dyDescent="0.3">
      <c r="A11867">
        <v>166183</v>
      </c>
      <c r="B11867">
        <v>0</v>
      </c>
      <c r="C11867">
        <v>0</v>
      </c>
      <c r="D11867">
        <v>0.1228658166363084</v>
      </c>
      <c r="E11867">
        <v>0</v>
      </c>
      <c r="F11867">
        <v>0.15454314248440951</v>
      </c>
    </row>
    <row r="11868" spans="1:6" x14ac:dyDescent="0.3">
      <c r="A11868">
        <v>141405</v>
      </c>
      <c r="B11868">
        <v>0</v>
      </c>
      <c r="C11868">
        <v>0</v>
      </c>
      <c r="D11868">
        <v>5.5232004872292642E-2</v>
      </c>
      <c r="E11868">
        <v>0</v>
      </c>
      <c r="F11868">
        <v>0.10021031292988811</v>
      </c>
    </row>
    <row r="11869" spans="1:6" x14ac:dyDescent="0.3">
      <c r="A11869">
        <v>141650</v>
      </c>
      <c r="B11869">
        <v>0</v>
      </c>
      <c r="C11869">
        <v>0</v>
      </c>
      <c r="D11869">
        <v>0.25763097949886099</v>
      </c>
      <c r="E11869">
        <v>0</v>
      </c>
      <c r="F11869">
        <v>0.23213113925612361</v>
      </c>
    </row>
    <row r="11870" spans="1:6" x14ac:dyDescent="0.3">
      <c r="A11870">
        <v>87424</v>
      </c>
      <c r="B11870">
        <v>1</v>
      </c>
      <c r="C11870">
        <v>1</v>
      </c>
      <c r="D11870">
        <v>0.89130434782608692</v>
      </c>
      <c r="E11870">
        <v>1</v>
      </c>
      <c r="F11870">
        <v>0.5419643460879936</v>
      </c>
    </row>
    <row r="11871" spans="1:6" x14ac:dyDescent="0.3">
      <c r="A11871">
        <v>75690</v>
      </c>
      <c r="B11871">
        <v>1</v>
      </c>
      <c r="C11871">
        <v>0</v>
      </c>
      <c r="D11871">
        <v>0.228645244631035</v>
      </c>
      <c r="E11871">
        <v>0</v>
      </c>
      <c r="F11871">
        <v>0.21320643031407999</v>
      </c>
    </row>
    <row r="11872" spans="1:6" x14ac:dyDescent="0.3">
      <c r="A11872">
        <v>126472</v>
      </c>
      <c r="B11872">
        <v>0</v>
      </c>
      <c r="C11872">
        <v>0</v>
      </c>
      <c r="D11872">
        <v>5.5232004872292642E-2</v>
      </c>
      <c r="E11872">
        <v>0</v>
      </c>
      <c r="F11872">
        <v>0.11001041646794631</v>
      </c>
    </row>
    <row r="11873" spans="1:6" x14ac:dyDescent="0.3">
      <c r="A11873">
        <v>72816</v>
      </c>
      <c r="B11873">
        <v>0</v>
      </c>
      <c r="C11873">
        <v>0</v>
      </c>
      <c r="D11873">
        <v>0.25763097949886099</v>
      </c>
      <c r="E11873">
        <v>0</v>
      </c>
      <c r="F11873">
        <v>0.17917515461859479</v>
      </c>
    </row>
    <row r="11874" spans="1:6" x14ac:dyDescent="0.3">
      <c r="A11874">
        <v>106614</v>
      </c>
      <c r="B11874">
        <v>0</v>
      </c>
      <c r="C11874">
        <v>0</v>
      </c>
      <c r="D11874">
        <v>5.5232004872292642E-2</v>
      </c>
      <c r="E11874">
        <v>0</v>
      </c>
      <c r="F11874">
        <v>8.8898640215572436E-2</v>
      </c>
    </row>
    <row r="11875" spans="1:6" x14ac:dyDescent="0.3">
      <c r="A11875">
        <v>83367</v>
      </c>
      <c r="B11875">
        <v>1</v>
      </c>
      <c r="C11875">
        <v>0</v>
      </c>
      <c r="D11875">
        <v>0.228645244631035</v>
      </c>
      <c r="E11875">
        <v>0</v>
      </c>
      <c r="F11875">
        <v>0.2118146835127632</v>
      </c>
    </row>
    <row r="11876" spans="1:6" x14ac:dyDescent="0.3">
      <c r="A11876">
        <v>142800</v>
      </c>
      <c r="B11876">
        <v>0</v>
      </c>
      <c r="C11876">
        <v>0</v>
      </c>
      <c r="D11876">
        <v>5.5232004872292642E-2</v>
      </c>
      <c r="E11876">
        <v>0</v>
      </c>
      <c r="F11876">
        <v>9.2018693115229089E-2</v>
      </c>
    </row>
    <row r="11877" spans="1:6" x14ac:dyDescent="0.3">
      <c r="A11877">
        <v>106848</v>
      </c>
      <c r="B11877">
        <v>1</v>
      </c>
      <c r="C11877">
        <v>1</v>
      </c>
      <c r="D11877">
        <v>1</v>
      </c>
      <c r="E11877">
        <v>1</v>
      </c>
      <c r="F11877">
        <v>0.93212847889503803</v>
      </c>
    </row>
    <row r="11878" spans="1:6" x14ac:dyDescent="0.3">
      <c r="A11878">
        <v>116020</v>
      </c>
      <c r="B11878">
        <v>1</v>
      </c>
      <c r="C11878">
        <v>0</v>
      </c>
      <c r="D11878">
        <v>0.1228658166363084</v>
      </c>
      <c r="E11878">
        <v>0</v>
      </c>
      <c r="F11878">
        <v>0.1949781683183397</v>
      </c>
    </row>
    <row r="11879" spans="1:6" x14ac:dyDescent="0.3">
      <c r="A11879">
        <v>152266</v>
      </c>
      <c r="B11879">
        <v>0</v>
      </c>
      <c r="C11879">
        <v>0</v>
      </c>
      <c r="D11879">
        <v>0.1228658166363084</v>
      </c>
      <c r="E11879">
        <v>0</v>
      </c>
      <c r="F11879">
        <v>0.15199123407139409</v>
      </c>
    </row>
    <row r="11880" spans="1:6" x14ac:dyDescent="0.3">
      <c r="A11880">
        <v>139586</v>
      </c>
      <c r="B11880">
        <v>0</v>
      </c>
      <c r="C11880">
        <v>0</v>
      </c>
      <c r="D11880">
        <v>0.2141316073354908</v>
      </c>
      <c r="E11880">
        <v>0</v>
      </c>
      <c r="F11880">
        <v>0.27984767284908307</v>
      </c>
    </row>
    <row r="11881" spans="1:6" x14ac:dyDescent="0.3">
      <c r="A11881">
        <v>129053</v>
      </c>
      <c r="B11881">
        <v>0</v>
      </c>
      <c r="C11881">
        <v>0</v>
      </c>
      <c r="D11881">
        <v>0.1228658166363084</v>
      </c>
      <c r="E11881">
        <v>0</v>
      </c>
      <c r="F11881">
        <v>0.1415718243589463</v>
      </c>
    </row>
    <row r="11882" spans="1:6" x14ac:dyDescent="0.3">
      <c r="A11882">
        <v>63132</v>
      </c>
      <c r="B11882">
        <v>1</v>
      </c>
      <c r="C11882">
        <v>0</v>
      </c>
      <c r="D11882">
        <v>0.1228658166363084</v>
      </c>
      <c r="E11882">
        <v>0</v>
      </c>
      <c r="F11882">
        <v>0.27069680752907971</v>
      </c>
    </row>
    <row r="11883" spans="1:6" x14ac:dyDescent="0.3">
      <c r="A11883">
        <v>97848</v>
      </c>
      <c r="B11883">
        <v>0</v>
      </c>
      <c r="C11883">
        <v>1</v>
      </c>
      <c r="D11883">
        <v>0.8571428571428571</v>
      </c>
      <c r="E11883">
        <v>1</v>
      </c>
      <c r="F11883">
        <v>0.55134669854014662</v>
      </c>
    </row>
    <row r="11884" spans="1:6" x14ac:dyDescent="0.3">
      <c r="A11884">
        <v>165252</v>
      </c>
      <c r="B11884">
        <v>0</v>
      </c>
      <c r="C11884">
        <v>0</v>
      </c>
      <c r="D11884">
        <v>0.13922518159806299</v>
      </c>
      <c r="E11884">
        <v>0</v>
      </c>
      <c r="F11884">
        <v>0.26542508209742122</v>
      </c>
    </row>
    <row r="11885" spans="1:6" x14ac:dyDescent="0.3">
      <c r="A11885">
        <v>93050</v>
      </c>
      <c r="B11885">
        <v>0</v>
      </c>
      <c r="C11885">
        <v>0</v>
      </c>
      <c r="D11885">
        <v>0.1228658166363084</v>
      </c>
      <c r="E11885">
        <v>0</v>
      </c>
      <c r="F11885">
        <v>0.14814717954679879</v>
      </c>
    </row>
    <row r="11886" spans="1:6" x14ac:dyDescent="0.3">
      <c r="A11886">
        <v>91009</v>
      </c>
      <c r="B11886">
        <v>0</v>
      </c>
      <c r="C11886">
        <v>0</v>
      </c>
      <c r="D11886">
        <v>0.1228658166363084</v>
      </c>
      <c r="E11886">
        <v>0</v>
      </c>
      <c r="F11886">
        <v>0.141518244578484</v>
      </c>
    </row>
    <row r="11887" spans="1:6" x14ac:dyDescent="0.3">
      <c r="A11887">
        <v>108698</v>
      </c>
      <c r="B11887">
        <v>0</v>
      </c>
      <c r="C11887">
        <v>0</v>
      </c>
      <c r="D11887">
        <v>0.1228658166363084</v>
      </c>
      <c r="E11887">
        <v>0</v>
      </c>
      <c r="F11887">
        <v>0.14002926267845511</v>
      </c>
    </row>
    <row r="11888" spans="1:6" x14ac:dyDescent="0.3">
      <c r="A11888">
        <v>100303</v>
      </c>
      <c r="B11888">
        <v>1</v>
      </c>
      <c r="C11888">
        <v>0</v>
      </c>
      <c r="D11888">
        <v>0.1228658166363084</v>
      </c>
      <c r="E11888">
        <v>0</v>
      </c>
      <c r="F11888">
        <v>0.14379684308419119</v>
      </c>
    </row>
    <row r="11889" spans="1:6" x14ac:dyDescent="0.3">
      <c r="A11889">
        <v>31308</v>
      </c>
      <c r="B11889">
        <v>0</v>
      </c>
      <c r="C11889">
        <v>0</v>
      </c>
      <c r="D11889">
        <v>5.5232004872292642E-2</v>
      </c>
      <c r="E11889">
        <v>0</v>
      </c>
      <c r="F11889">
        <v>0.10029067142850689</v>
      </c>
    </row>
    <row r="11890" spans="1:6" x14ac:dyDescent="0.3">
      <c r="A11890">
        <v>39676</v>
      </c>
      <c r="B11890">
        <v>0</v>
      </c>
      <c r="C11890">
        <v>0</v>
      </c>
      <c r="D11890">
        <v>5.5232004872292642E-2</v>
      </c>
      <c r="E11890">
        <v>0</v>
      </c>
      <c r="F11890">
        <v>0.1921918168988373</v>
      </c>
    </row>
    <row r="11891" spans="1:6" x14ac:dyDescent="0.3">
      <c r="A11891">
        <v>30688</v>
      </c>
      <c r="B11891">
        <v>1</v>
      </c>
      <c r="C11891">
        <v>0</v>
      </c>
      <c r="D11891">
        <v>0.1228658166363084</v>
      </c>
      <c r="E11891">
        <v>0</v>
      </c>
      <c r="F11891">
        <v>0.16417134764757041</v>
      </c>
    </row>
    <row r="11892" spans="1:6" x14ac:dyDescent="0.3">
      <c r="A11892">
        <v>166899</v>
      </c>
      <c r="B11892">
        <v>0</v>
      </c>
      <c r="C11892">
        <v>0</v>
      </c>
      <c r="D11892">
        <v>0.2141316073354908</v>
      </c>
      <c r="E11892">
        <v>0</v>
      </c>
      <c r="F11892">
        <v>0.28826401918113431</v>
      </c>
    </row>
    <row r="11893" spans="1:6" x14ac:dyDescent="0.3">
      <c r="A11893">
        <v>128452</v>
      </c>
      <c r="B11893">
        <v>1</v>
      </c>
      <c r="C11893">
        <v>1</v>
      </c>
      <c r="D11893">
        <v>1</v>
      </c>
      <c r="E11893">
        <v>1</v>
      </c>
      <c r="F11893">
        <v>0.91994139898617944</v>
      </c>
    </row>
    <row r="11894" spans="1:6" x14ac:dyDescent="0.3">
      <c r="A11894">
        <v>99148</v>
      </c>
      <c r="B11894">
        <v>0</v>
      </c>
      <c r="C11894">
        <v>0</v>
      </c>
      <c r="D11894">
        <v>0.1228658166363084</v>
      </c>
      <c r="E11894">
        <v>0</v>
      </c>
      <c r="F11894">
        <v>0.13206066755281051</v>
      </c>
    </row>
    <row r="11895" spans="1:6" x14ac:dyDescent="0.3">
      <c r="A11895">
        <v>164846</v>
      </c>
      <c r="B11895">
        <v>0</v>
      </c>
      <c r="C11895">
        <v>1</v>
      </c>
      <c r="D11895">
        <v>0.90909090909090906</v>
      </c>
      <c r="E11895">
        <v>0</v>
      </c>
      <c r="F11895">
        <v>0.42229371772093438</v>
      </c>
    </row>
    <row r="11896" spans="1:6" x14ac:dyDescent="0.3">
      <c r="A11896">
        <v>112032</v>
      </c>
      <c r="B11896">
        <v>0</v>
      </c>
      <c r="C11896">
        <v>0</v>
      </c>
      <c r="D11896">
        <v>5.5232004872292642E-2</v>
      </c>
      <c r="E11896">
        <v>0</v>
      </c>
      <c r="F11896">
        <v>8.7754067360265142E-2</v>
      </c>
    </row>
    <row r="11897" spans="1:6" x14ac:dyDescent="0.3">
      <c r="A11897">
        <v>43902</v>
      </c>
      <c r="B11897">
        <v>0</v>
      </c>
      <c r="C11897">
        <v>0</v>
      </c>
      <c r="D11897">
        <v>5.5232004872292642E-2</v>
      </c>
      <c r="E11897">
        <v>0</v>
      </c>
      <c r="F11897">
        <v>9.7199933903686059E-2</v>
      </c>
    </row>
    <row r="11898" spans="1:6" x14ac:dyDescent="0.3">
      <c r="A11898">
        <v>27317</v>
      </c>
      <c r="B11898">
        <v>0</v>
      </c>
      <c r="C11898">
        <v>0</v>
      </c>
      <c r="D11898">
        <v>5.5232004872292642E-2</v>
      </c>
      <c r="E11898">
        <v>0</v>
      </c>
      <c r="F11898">
        <v>0.1094936301357169</v>
      </c>
    </row>
    <row r="11899" spans="1:6" x14ac:dyDescent="0.3">
      <c r="A11899">
        <v>164952</v>
      </c>
      <c r="B11899">
        <v>1</v>
      </c>
      <c r="C11899">
        <v>1</v>
      </c>
      <c r="D11899">
        <v>1</v>
      </c>
      <c r="E11899">
        <v>1</v>
      </c>
      <c r="F11899">
        <v>0.90157304409609607</v>
      </c>
    </row>
    <row r="11900" spans="1:6" x14ac:dyDescent="0.3">
      <c r="A11900">
        <v>71812</v>
      </c>
      <c r="B11900">
        <v>0</v>
      </c>
      <c r="C11900">
        <v>0</v>
      </c>
      <c r="D11900">
        <v>0.1228658166363084</v>
      </c>
      <c r="E11900">
        <v>0</v>
      </c>
      <c r="F11900">
        <v>0.13716675568718839</v>
      </c>
    </row>
    <row r="11901" spans="1:6" x14ac:dyDescent="0.3">
      <c r="A11901">
        <v>111975</v>
      </c>
      <c r="B11901">
        <v>1</v>
      </c>
      <c r="C11901">
        <v>0</v>
      </c>
      <c r="D11901">
        <v>0.41858037578288099</v>
      </c>
      <c r="E11901">
        <v>0</v>
      </c>
      <c r="F11901">
        <v>0.28302375484176789</v>
      </c>
    </row>
    <row r="11902" spans="1:6" x14ac:dyDescent="0.3">
      <c r="A11902">
        <v>145750</v>
      </c>
      <c r="B11902">
        <v>1</v>
      </c>
      <c r="C11902">
        <v>1</v>
      </c>
      <c r="D11902">
        <v>1</v>
      </c>
      <c r="E11902">
        <v>1</v>
      </c>
      <c r="F11902">
        <v>0.85548016200067056</v>
      </c>
    </row>
    <row r="11903" spans="1:6" x14ac:dyDescent="0.3">
      <c r="A11903">
        <v>102693</v>
      </c>
      <c r="B11903">
        <v>1</v>
      </c>
      <c r="C11903">
        <v>1</v>
      </c>
      <c r="D11903">
        <v>0.82075471698113212</v>
      </c>
      <c r="E11903">
        <v>0</v>
      </c>
      <c r="F11903">
        <v>0.45567771504091231</v>
      </c>
    </row>
    <row r="11904" spans="1:6" x14ac:dyDescent="0.3">
      <c r="A11904">
        <v>105587</v>
      </c>
      <c r="B11904">
        <v>0</v>
      </c>
      <c r="C11904">
        <v>0</v>
      </c>
      <c r="D11904">
        <v>5.5232004872292642E-2</v>
      </c>
      <c r="E11904">
        <v>0</v>
      </c>
      <c r="F11904">
        <v>0.1128388288702159</v>
      </c>
    </row>
    <row r="11905" spans="1:6" x14ac:dyDescent="0.3">
      <c r="A11905">
        <v>82717</v>
      </c>
      <c r="B11905">
        <v>0</v>
      </c>
      <c r="C11905">
        <v>0</v>
      </c>
      <c r="D11905">
        <v>0.1228658166363084</v>
      </c>
      <c r="E11905">
        <v>0</v>
      </c>
      <c r="F11905">
        <v>0.13176838583204839</v>
      </c>
    </row>
    <row r="11906" spans="1:6" x14ac:dyDescent="0.3">
      <c r="A11906">
        <v>150663</v>
      </c>
      <c r="B11906">
        <v>0</v>
      </c>
      <c r="C11906">
        <v>0</v>
      </c>
      <c r="D11906">
        <v>0.1228658166363084</v>
      </c>
      <c r="E11906">
        <v>0</v>
      </c>
      <c r="F11906">
        <v>0.17148332752630019</v>
      </c>
    </row>
    <row r="11907" spans="1:6" x14ac:dyDescent="0.3">
      <c r="A11907">
        <v>165030</v>
      </c>
      <c r="B11907">
        <v>0</v>
      </c>
      <c r="C11907">
        <v>0</v>
      </c>
      <c r="D11907">
        <v>0.1228658166363084</v>
      </c>
      <c r="E11907">
        <v>0</v>
      </c>
      <c r="F11907">
        <v>0.15855615286737909</v>
      </c>
    </row>
    <row r="11908" spans="1:6" x14ac:dyDescent="0.3">
      <c r="A11908">
        <v>88325</v>
      </c>
      <c r="B11908">
        <v>1</v>
      </c>
      <c r="C11908">
        <v>1</v>
      </c>
      <c r="D11908">
        <v>1</v>
      </c>
      <c r="E11908">
        <v>1</v>
      </c>
      <c r="F11908">
        <v>0.90366854753007919</v>
      </c>
    </row>
    <row r="11909" spans="1:6" x14ac:dyDescent="0.3">
      <c r="A11909">
        <v>28887</v>
      </c>
      <c r="B11909">
        <v>0</v>
      </c>
      <c r="C11909">
        <v>0</v>
      </c>
      <c r="D11909">
        <v>5.5232004872292642E-2</v>
      </c>
      <c r="E11909">
        <v>0</v>
      </c>
      <c r="F11909">
        <v>0.10050255454758721</v>
      </c>
    </row>
    <row r="11910" spans="1:6" x14ac:dyDescent="0.3">
      <c r="A11910">
        <v>146386</v>
      </c>
      <c r="B11910">
        <v>0</v>
      </c>
      <c r="C11910">
        <v>0</v>
      </c>
      <c r="D11910">
        <v>5.5232004872292642E-2</v>
      </c>
      <c r="E11910">
        <v>0</v>
      </c>
      <c r="F11910">
        <v>0.1012130928253598</v>
      </c>
    </row>
    <row r="11911" spans="1:6" x14ac:dyDescent="0.3">
      <c r="A11911">
        <v>71816</v>
      </c>
      <c r="B11911">
        <v>0</v>
      </c>
      <c r="C11911">
        <v>0</v>
      </c>
      <c r="D11911">
        <v>0.1228658166363084</v>
      </c>
      <c r="E11911">
        <v>0</v>
      </c>
      <c r="F11911">
        <v>0.15141521012547721</v>
      </c>
    </row>
    <row r="11912" spans="1:6" x14ac:dyDescent="0.3">
      <c r="A11912">
        <v>166560</v>
      </c>
      <c r="B11912">
        <v>0</v>
      </c>
      <c r="C11912">
        <v>0</v>
      </c>
      <c r="D11912">
        <v>5.5232004872292642E-2</v>
      </c>
      <c r="E11912">
        <v>0</v>
      </c>
      <c r="F11912">
        <v>8.7930101566416924E-2</v>
      </c>
    </row>
    <row r="11913" spans="1:6" x14ac:dyDescent="0.3">
      <c r="A11913">
        <v>129362</v>
      </c>
      <c r="B11913">
        <v>1</v>
      </c>
      <c r="C11913">
        <v>0</v>
      </c>
      <c r="D11913">
        <v>0.1228658166363084</v>
      </c>
      <c r="E11913">
        <v>0</v>
      </c>
      <c r="F11913">
        <v>0.1325875792564333</v>
      </c>
    </row>
    <row r="11914" spans="1:6" x14ac:dyDescent="0.3">
      <c r="A11914">
        <v>50102</v>
      </c>
      <c r="B11914">
        <v>0</v>
      </c>
      <c r="C11914">
        <v>0</v>
      </c>
      <c r="D11914">
        <v>0.228645244631035</v>
      </c>
      <c r="E11914">
        <v>0</v>
      </c>
      <c r="F11914">
        <v>0.25384753288103479</v>
      </c>
    </row>
    <row r="11915" spans="1:6" x14ac:dyDescent="0.3">
      <c r="A11915">
        <v>157926</v>
      </c>
      <c r="B11915">
        <v>0</v>
      </c>
      <c r="C11915">
        <v>0</v>
      </c>
      <c r="D11915">
        <v>0.1228658166363084</v>
      </c>
      <c r="E11915">
        <v>0</v>
      </c>
      <c r="F11915">
        <v>0.13944453840435711</v>
      </c>
    </row>
    <row r="11916" spans="1:6" x14ac:dyDescent="0.3">
      <c r="A11916">
        <v>92016</v>
      </c>
      <c r="B11916">
        <v>0</v>
      </c>
      <c r="C11916">
        <v>0</v>
      </c>
      <c r="D11916">
        <v>0.1228658166363084</v>
      </c>
      <c r="E11916">
        <v>0</v>
      </c>
      <c r="F11916">
        <v>0.135228575970121</v>
      </c>
    </row>
    <row r="11917" spans="1:6" x14ac:dyDescent="0.3">
      <c r="A11917">
        <v>108854</v>
      </c>
      <c r="B11917">
        <v>0</v>
      </c>
      <c r="C11917">
        <v>0</v>
      </c>
      <c r="D11917">
        <v>5.5232004872292642E-2</v>
      </c>
      <c r="E11917">
        <v>0</v>
      </c>
      <c r="F11917">
        <v>0.1016541037661419</v>
      </c>
    </row>
    <row r="11918" spans="1:6" x14ac:dyDescent="0.3">
      <c r="A11918">
        <v>114270</v>
      </c>
      <c r="B11918">
        <v>0</v>
      </c>
      <c r="C11918">
        <v>0</v>
      </c>
      <c r="D11918">
        <v>0.25763097949886099</v>
      </c>
      <c r="E11918">
        <v>0</v>
      </c>
      <c r="F11918">
        <v>0.25881347680997718</v>
      </c>
    </row>
    <row r="11919" spans="1:6" x14ac:dyDescent="0.3">
      <c r="A11919">
        <v>47715</v>
      </c>
      <c r="B11919">
        <v>0</v>
      </c>
      <c r="C11919">
        <v>0</v>
      </c>
      <c r="D11919">
        <v>0.25763097949886099</v>
      </c>
      <c r="E11919">
        <v>0</v>
      </c>
      <c r="F11919">
        <v>0.20363691310947121</v>
      </c>
    </row>
    <row r="11920" spans="1:6" x14ac:dyDescent="0.3">
      <c r="A11920">
        <v>70546</v>
      </c>
      <c r="B11920">
        <v>0</v>
      </c>
      <c r="C11920">
        <v>0</v>
      </c>
      <c r="D11920">
        <v>0.25763097949886099</v>
      </c>
      <c r="E11920">
        <v>0</v>
      </c>
      <c r="F11920">
        <v>0.31703778739678701</v>
      </c>
    </row>
    <row r="11921" spans="1:6" x14ac:dyDescent="0.3">
      <c r="A11921">
        <v>40942</v>
      </c>
      <c r="B11921">
        <v>0</v>
      </c>
      <c r="C11921">
        <v>0</v>
      </c>
      <c r="D11921">
        <v>0.1228658166363084</v>
      </c>
      <c r="E11921">
        <v>0</v>
      </c>
      <c r="F11921">
        <v>0.17617066610193541</v>
      </c>
    </row>
    <row r="11922" spans="1:6" x14ac:dyDescent="0.3">
      <c r="A11922">
        <v>146967</v>
      </c>
      <c r="B11922">
        <v>0</v>
      </c>
      <c r="C11922">
        <v>0</v>
      </c>
      <c r="D11922">
        <v>0.1228658166363084</v>
      </c>
      <c r="E11922">
        <v>0</v>
      </c>
      <c r="F11922">
        <v>0.14272641556294391</v>
      </c>
    </row>
    <row r="11923" spans="1:6" x14ac:dyDescent="0.3">
      <c r="A11923">
        <v>141777</v>
      </c>
      <c r="B11923">
        <v>0</v>
      </c>
      <c r="C11923">
        <v>0</v>
      </c>
      <c r="D11923">
        <v>5.5232004872292642E-2</v>
      </c>
      <c r="E11923">
        <v>0</v>
      </c>
      <c r="F11923">
        <v>9.6501470371765527E-2</v>
      </c>
    </row>
    <row r="11924" spans="1:6" x14ac:dyDescent="0.3">
      <c r="A11924">
        <v>131465</v>
      </c>
      <c r="B11924">
        <v>0</v>
      </c>
      <c r="C11924">
        <v>0</v>
      </c>
      <c r="D11924">
        <v>0.1228658166363084</v>
      </c>
      <c r="E11924">
        <v>0</v>
      </c>
      <c r="F11924">
        <v>0.1546952206057195</v>
      </c>
    </row>
    <row r="11925" spans="1:6" x14ac:dyDescent="0.3">
      <c r="A11925">
        <v>162694</v>
      </c>
      <c r="B11925">
        <v>0</v>
      </c>
      <c r="C11925">
        <v>0</v>
      </c>
      <c r="D11925">
        <v>0.13037037037037039</v>
      </c>
      <c r="E11925">
        <v>0</v>
      </c>
      <c r="F11925">
        <v>0.1652951171083554</v>
      </c>
    </row>
    <row r="11926" spans="1:6" x14ac:dyDescent="0.3">
      <c r="A11926">
        <v>109720</v>
      </c>
      <c r="B11926">
        <v>0</v>
      </c>
      <c r="C11926">
        <v>0</v>
      </c>
      <c r="D11926">
        <v>0.1228658166363084</v>
      </c>
      <c r="E11926">
        <v>0</v>
      </c>
      <c r="F11926">
        <v>0.20612425050402941</v>
      </c>
    </row>
    <row r="11927" spans="1:6" x14ac:dyDescent="0.3">
      <c r="A11927">
        <v>99306</v>
      </c>
      <c r="B11927">
        <v>1</v>
      </c>
      <c r="C11927">
        <v>0</v>
      </c>
      <c r="D11927">
        <v>0.228645244631035</v>
      </c>
      <c r="E11927">
        <v>0</v>
      </c>
      <c r="F11927">
        <v>0.25416851113268341</v>
      </c>
    </row>
    <row r="11928" spans="1:6" x14ac:dyDescent="0.3">
      <c r="A11928">
        <v>147695</v>
      </c>
      <c r="B11928">
        <v>0</v>
      </c>
      <c r="C11928">
        <v>0</v>
      </c>
      <c r="D11928">
        <v>0.1228658166363084</v>
      </c>
      <c r="E11928">
        <v>0</v>
      </c>
      <c r="F11928">
        <v>0.1425721017946607</v>
      </c>
    </row>
    <row r="11929" spans="1:6" x14ac:dyDescent="0.3">
      <c r="A11929">
        <v>141269</v>
      </c>
      <c r="B11929">
        <v>0</v>
      </c>
      <c r="C11929">
        <v>0</v>
      </c>
      <c r="D11929">
        <v>5.5232004872292642E-2</v>
      </c>
      <c r="E11929">
        <v>0</v>
      </c>
      <c r="F11929">
        <v>8.7404667318539409E-2</v>
      </c>
    </row>
    <row r="11930" spans="1:6" x14ac:dyDescent="0.3">
      <c r="A11930">
        <v>70650</v>
      </c>
      <c r="B11930">
        <v>0</v>
      </c>
      <c r="C11930">
        <v>0</v>
      </c>
      <c r="D11930">
        <v>0.228645244631035</v>
      </c>
      <c r="E11930">
        <v>0</v>
      </c>
      <c r="F11930">
        <v>0.22170733483251939</v>
      </c>
    </row>
    <row r="11931" spans="1:6" x14ac:dyDescent="0.3">
      <c r="A11931">
        <v>49821</v>
      </c>
      <c r="B11931">
        <v>1</v>
      </c>
      <c r="C11931">
        <v>0</v>
      </c>
      <c r="D11931">
        <v>0.1228658166363084</v>
      </c>
      <c r="E11931">
        <v>0</v>
      </c>
      <c r="F11931">
        <v>0.1612601570362395</v>
      </c>
    </row>
    <row r="11932" spans="1:6" x14ac:dyDescent="0.3">
      <c r="A11932">
        <v>70247</v>
      </c>
      <c r="B11932">
        <v>0</v>
      </c>
      <c r="C11932">
        <v>0</v>
      </c>
      <c r="D11932">
        <v>0.1228658166363084</v>
      </c>
      <c r="E11932">
        <v>0</v>
      </c>
      <c r="F11932">
        <v>0.19666055444689079</v>
      </c>
    </row>
    <row r="11933" spans="1:6" x14ac:dyDescent="0.3">
      <c r="A11933">
        <v>59326</v>
      </c>
      <c r="B11933">
        <v>0</v>
      </c>
      <c r="C11933">
        <v>0</v>
      </c>
      <c r="D11933">
        <v>0.1228658166363084</v>
      </c>
      <c r="E11933">
        <v>0</v>
      </c>
      <c r="F11933">
        <v>0.1412094636107076</v>
      </c>
    </row>
    <row r="11934" spans="1:6" x14ac:dyDescent="0.3">
      <c r="A11934">
        <v>71635</v>
      </c>
      <c r="B11934">
        <v>0</v>
      </c>
      <c r="C11934">
        <v>0</v>
      </c>
      <c r="D11934">
        <v>5.5232004872292642E-2</v>
      </c>
      <c r="E11934">
        <v>0</v>
      </c>
      <c r="F11934">
        <v>0.13253943015023581</v>
      </c>
    </row>
    <row r="11935" spans="1:6" x14ac:dyDescent="0.3">
      <c r="A11935">
        <v>34671</v>
      </c>
      <c r="B11935">
        <v>1</v>
      </c>
      <c r="C11935">
        <v>1</v>
      </c>
      <c r="D11935">
        <v>1</v>
      </c>
      <c r="E11935">
        <v>1</v>
      </c>
      <c r="F11935">
        <v>0.90900521490637431</v>
      </c>
    </row>
    <row r="11936" spans="1:6" x14ac:dyDescent="0.3">
      <c r="A11936">
        <v>68333</v>
      </c>
      <c r="B11936">
        <v>0</v>
      </c>
      <c r="C11936">
        <v>0</v>
      </c>
      <c r="D11936">
        <v>5.5232004872292642E-2</v>
      </c>
      <c r="E11936">
        <v>0</v>
      </c>
      <c r="F11936">
        <v>0.10033476437659961</v>
      </c>
    </row>
    <row r="11937" spans="1:6" x14ac:dyDescent="0.3">
      <c r="A11937">
        <v>136996</v>
      </c>
      <c r="B11937">
        <v>0</v>
      </c>
      <c r="C11937">
        <v>0</v>
      </c>
      <c r="D11937">
        <v>0.228645244631035</v>
      </c>
      <c r="E11937">
        <v>0</v>
      </c>
      <c r="F11937">
        <v>0.20465230307338139</v>
      </c>
    </row>
    <row r="11938" spans="1:6" x14ac:dyDescent="0.3">
      <c r="A11938">
        <v>128196</v>
      </c>
      <c r="B11938">
        <v>0</v>
      </c>
      <c r="C11938">
        <v>1</v>
      </c>
      <c r="D11938">
        <v>0.82075471698113212</v>
      </c>
      <c r="E11938">
        <v>0</v>
      </c>
      <c r="F11938">
        <v>0.46243768733936003</v>
      </c>
    </row>
    <row r="11939" spans="1:6" x14ac:dyDescent="0.3">
      <c r="A11939">
        <v>89606</v>
      </c>
      <c r="B11939">
        <v>0</v>
      </c>
      <c r="C11939">
        <v>0</v>
      </c>
      <c r="D11939">
        <v>5.5232004872292642E-2</v>
      </c>
      <c r="E11939">
        <v>0</v>
      </c>
      <c r="F11939">
        <v>8.8253727897630155E-2</v>
      </c>
    </row>
    <row r="11940" spans="1:6" x14ac:dyDescent="0.3">
      <c r="A11940">
        <v>138571</v>
      </c>
      <c r="B11940">
        <v>1</v>
      </c>
      <c r="C11940">
        <v>1</v>
      </c>
      <c r="D11940">
        <v>0.60869565217391308</v>
      </c>
      <c r="E11940">
        <v>1</v>
      </c>
      <c r="F11940">
        <v>0.5863550515119702</v>
      </c>
    </row>
    <row r="11941" spans="1:6" x14ac:dyDescent="0.3">
      <c r="A11941">
        <v>50428</v>
      </c>
      <c r="B11941">
        <v>0</v>
      </c>
      <c r="C11941">
        <v>0</v>
      </c>
      <c r="D11941">
        <v>0.25763097949886099</v>
      </c>
      <c r="E11941">
        <v>0</v>
      </c>
      <c r="F11941">
        <v>0.22186090005008011</v>
      </c>
    </row>
    <row r="11942" spans="1:6" x14ac:dyDescent="0.3">
      <c r="A11942">
        <v>27578</v>
      </c>
      <c r="B11942">
        <v>0</v>
      </c>
      <c r="C11942">
        <v>0</v>
      </c>
      <c r="D11942">
        <v>5.5232004872292642E-2</v>
      </c>
      <c r="E11942">
        <v>0</v>
      </c>
      <c r="F11942">
        <v>0.111257640187284</v>
      </c>
    </row>
    <row r="11943" spans="1:6" x14ac:dyDescent="0.3">
      <c r="A11943">
        <v>30710</v>
      </c>
      <c r="B11943">
        <v>0</v>
      </c>
      <c r="C11943">
        <v>0</v>
      </c>
      <c r="D11943">
        <v>0.1228658166363084</v>
      </c>
      <c r="E11943">
        <v>0</v>
      </c>
      <c r="F11943">
        <v>0.13908150612775549</v>
      </c>
    </row>
    <row r="11944" spans="1:6" x14ac:dyDescent="0.3">
      <c r="A11944">
        <v>33781</v>
      </c>
      <c r="B11944">
        <v>0</v>
      </c>
      <c r="C11944">
        <v>0</v>
      </c>
      <c r="D11944">
        <v>5.5232004872292642E-2</v>
      </c>
      <c r="E11944">
        <v>0</v>
      </c>
      <c r="F11944">
        <v>0.13011829918103621</v>
      </c>
    </row>
    <row r="11945" spans="1:6" x14ac:dyDescent="0.3">
      <c r="A11945">
        <v>106142</v>
      </c>
      <c r="B11945">
        <v>0</v>
      </c>
      <c r="C11945">
        <v>0</v>
      </c>
      <c r="D11945">
        <v>0.13037037037037039</v>
      </c>
      <c r="E11945">
        <v>0</v>
      </c>
      <c r="F11945">
        <v>0.16636304030931121</v>
      </c>
    </row>
    <row r="11946" spans="1:6" x14ac:dyDescent="0.3">
      <c r="A11946">
        <v>129675</v>
      </c>
      <c r="B11946">
        <v>1</v>
      </c>
      <c r="C11946">
        <v>0</v>
      </c>
      <c r="D11946">
        <v>0.1137193531559729</v>
      </c>
      <c r="E11946">
        <v>0</v>
      </c>
      <c r="F11946">
        <v>0.1301253567710344</v>
      </c>
    </row>
    <row r="11947" spans="1:6" x14ac:dyDescent="0.3">
      <c r="A11947">
        <v>150639</v>
      </c>
      <c r="B11947">
        <v>0</v>
      </c>
      <c r="C11947">
        <v>0</v>
      </c>
      <c r="D11947">
        <v>0.1228658166363084</v>
      </c>
      <c r="E11947">
        <v>0</v>
      </c>
      <c r="F11947">
        <v>0.15809811161575649</v>
      </c>
    </row>
    <row r="11948" spans="1:6" x14ac:dyDescent="0.3">
      <c r="A11948">
        <v>111092</v>
      </c>
      <c r="B11948">
        <v>1</v>
      </c>
      <c r="C11948">
        <v>1</v>
      </c>
      <c r="D11948">
        <v>1</v>
      </c>
      <c r="E11948">
        <v>1</v>
      </c>
      <c r="F11948">
        <v>0.91771473532640524</v>
      </c>
    </row>
    <row r="11949" spans="1:6" x14ac:dyDescent="0.3">
      <c r="A11949">
        <v>36100</v>
      </c>
      <c r="B11949">
        <v>1</v>
      </c>
      <c r="C11949">
        <v>1</v>
      </c>
      <c r="D11949">
        <v>1</v>
      </c>
      <c r="E11949">
        <v>1</v>
      </c>
      <c r="F11949">
        <v>0.92890334323329737</v>
      </c>
    </row>
    <row r="11950" spans="1:6" x14ac:dyDescent="0.3">
      <c r="A11950">
        <v>102661</v>
      </c>
      <c r="B11950">
        <v>0</v>
      </c>
      <c r="C11950">
        <v>0</v>
      </c>
      <c r="D11950">
        <v>5.5232004872292642E-2</v>
      </c>
      <c r="E11950">
        <v>0</v>
      </c>
      <c r="F11950">
        <v>0.10342590103658079</v>
      </c>
    </row>
    <row r="11951" spans="1:6" x14ac:dyDescent="0.3">
      <c r="A11951">
        <v>150369</v>
      </c>
      <c r="B11951">
        <v>0</v>
      </c>
      <c r="C11951">
        <v>0</v>
      </c>
      <c r="D11951">
        <v>0.1228658166363084</v>
      </c>
      <c r="E11951">
        <v>0</v>
      </c>
      <c r="F11951">
        <v>0.1535029728700853</v>
      </c>
    </row>
    <row r="11952" spans="1:6" x14ac:dyDescent="0.3">
      <c r="A11952">
        <v>169347</v>
      </c>
      <c r="B11952">
        <v>0</v>
      </c>
      <c r="C11952">
        <v>0</v>
      </c>
      <c r="D11952">
        <v>0.1228658166363084</v>
      </c>
      <c r="E11952">
        <v>0</v>
      </c>
      <c r="F11952">
        <v>0.16716518269253891</v>
      </c>
    </row>
    <row r="11953" spans="1:6" x14ac:dyDescent="0.3">
      <c r="A11953">
        <v>164168</v>
      </c>
      <c r="B11953">
        <v>1</v>
      </c>
      <c r="C11953">
        <v>1</v>
      </c>
      <c r="D11953">
        <v>1</v>
      </c>
      <c r="E11953">
        <v>1</v>
      </c>
      <c r="F11953">
        <v>0.90396371550096299</v>
      </c>
    </row>
    <row r="11954" spans="1:6" x14ac:dyDescent="0.3">
      <c r="A11954">
        <v>34453</v>
      </c>
      <c r="B11954">
        <v>0</v>
      </c>
      <c r="C11954">
        <v>0</v>
      </c>
      <c r="D11954">
        <v>0.1228658166363084</v>
      </c>
      <c r="E11954">
        <v>0</v>
      </c>
      <c r="F11954">
        <v>0.176248720176366</v>
      </c>
    </row>
    <row r="11955" spans="1:6" x14ac:dyDescent="0.3">
      <c r="A11955">
        <v>67755</v>
      </c>
      <c r="B11955">
        <v>0</v>
      </c>
      <c r="C11955">
        <v>0</v>
      </c>
      <c r="D11955">
        <v>5.5232004872292642E-2</v>
      </c>
      <c r="E11955">
        <v>0</v>
      </c>
      <c r="F11955">
        <v>0.1016838356181856</v>
      </c>
    </row>
    <row r="11956" spans="1:6" x14ac:dyDescent="0.3">
      <c r="A11956">
        <v>164087</v>
      </c>
      <c r="B11956">
        <v>0</v>
      </c>
      <c r="C11956">
        <v>0</v>
      </c>
      <c r="D11956">
        <v>0.2141316073354908</v>
      </c>
      <c r="E11956">
        <v>0</v>
      </c>
      <c r="F11956">
        <v>0.29999111118952759</v>
      </c>
    </row>
    <row r="11957" spans="1:6" x14ac:dyDescent="0.3">
      <c r="A11957">
        <v>151569</v>
      </c>
      <c r="B11957">
        <v>0</v>
      </c>
      <c r="C11957">
        <v>0</v>
      </c>
      <c r="D11957">
        <v>0.34685598377281951</v>
      </c>
      <c r="E11957">
        <v>0</v>
      </c>
      <c r="F11957">
        <v>0.29720809694720229</v>
      </c>
    </row>
    <row r="11958" spans="1:6" x14ac:dyDescent="0.3">
      <c r="A11958">
        <v>158894</v>
      </c>
      <c r="B11958">
        <v>0</v>
      </c>
      <c r="C11958">
        <v>0</v>
      </c>
      <c r="D11958">
        <v>0.228645244631035</v>
      </c>
      <c r="E11958">
        <v>0</v>
      </c>
      <c r="F11958">
        <v>0.18830231174252851</v>
      </c>
    </row>
    <row r="11959" spans="1:6" x14ac:dyDescent="0.3">
      <c r="A11959">
        <v>157279</v>
      </c>
      <c r="B11959">
        <v>1</v>
      </c>
      <c r="C11959">
        <v>1</v>
      </c>
      <c r="D11959">
        <v>0.83333333333333337</v>
      </c>
      <c r="E11959">
        <v>1</v>
      </c>
      <c r="F11959">
        <v>0.53968792620543393</v>
      </c>
    </row>
    <row r="11960" spans="1:6" x14ac:dyDescent="0.3">
      <c r="A11960">
        <v>97745</v>
      </c>
      <c r="B11960">
        <v>0</v>
      </c>
      <c r="C11960">
        <v>0</v>
      </c>
      <c r="D11960">
        <v>0.1228658166363084</v>
      </c>
      <c r="E11960">
        <v>0</v>
      </c>
      <c r="F11960">
        <v>0.15834195202645471</v>
      </c>
    </row>
    <row r="11961" spans="1:6" x14ac:dyDescent="0.3">
      <c r="A11961">
        <v>114400</v>
      </c>
      <c r="B11961">
        <v>0</v>
      </c>
      <c r="C11961">
        <v>0</v>
      </c>
      <c r="D11961">
        <v>5.5232004872292642E-2</v>
      </c>
      <c r="E11961">
        <v>0</v>
      </c>
      <c r="F11961">
        <v>0.1001224472306628</v>
      </c>
    </row>
    <row r="11962" spans="1:6" x14ac:dyDescent="0.3">
      <c r="A11962">
        <v>131532</v>
      </c>
      <c r="B11962">
        <v>0</v>
      </c>
      <c r="C11962">
        <v>0</v>
      </c>
      <c r="D11962">
        <v>0.1228658166363084</v>
      </c>
      <c r="E11962">
        <v>0</v>
      </c>
      <c r="F11962">
        <v>0.12820757527309501</v>
      </c>
    </row>
    <row r="11963" spans="1:6" x14ac:dyDescent="0.3">
      <c r="A11963">
        <v>167687</v>
      </c>
      <c r="B11963">
        <v>0</v>
      </c>
      <c r="C11963">
        <v>0</v>
      </c>
      <c r="D11963">
        <v>0.1228658166363084</v>
      </c>
      <c r="E11963">
        <v>0</v>
      </c>
      <c r="F11963">
        <v>0.1381131448553013</v>
      </c>
    </row>
    <row r="11964" spans="1:6" x14ac:dyDescent="0.3">
      <c r="A11964">
        <v>48798</v>
      </c>
      <c r="B11964">
        <v>0</v>
      </c>
      <c r="C11964">
        <v>0</v>
      </c>
      <c r="D11964">
        <v>5.5232004872292642E-2</v>
      </c>
      <c r="E11964">
        <v>0</v>
      </c>
      <c r="F11964">
        <v>8.7930101566416924E-2</v>
      </c>
    </row>
    <row r="11965" spans="1:6" x14ac:dyDescent="0.3">
      <c r="A11965">
        <v>120425</v>
      </c>
      <c r="B11965">
        <v>0</v>
      </c>
      <c r="C11965">
        <v>0</v>
      </c>
      <c r="D11965">
        <v>0.1228658166363084</v>
      </c>
      <c r="E11965">
        <v>0</v>
      </c>
      <c r="F11965">
        <v>0.14018237347506249</v>
      </c>
    </row>
    <row r="11966" spans="1:6" x14ac:dyDescent="0.3">
      <c r="A11966">
        <v>39233</v>
      </c>
      <c r="B11966">
        <v>0</v>
      </c>
      <c r="C11966">
        <v>0</v>
      </c>
      <c r="D11966">
        <v>0.1228658166363084</v>
      </c>
      <c r="E11966">
        <v>0</v>
      </c>
      <c r="F11966">
        <v>0.14571619527251151</v>
      </c>
    </row>
    <row r="11967" spans="1:6" x14ac:dyDescent="0.3">
      <c r="A11967">
        <v>153855</v>
      </c>
      <c r="B11967">
        <v>0</v>
      </c>
      <c r="C11967">
        <v>0</v>
      </c>
      <c r="D11967">
        <v>0.1137193531559729</v>
      </c>
      <c r="E11967">
        <v>0</v>
      </c>
      <c r="F11967">
        <v>0.1154831247317695</v>
      </c>
    </row>
    <row r="11968" spans="1:6" x14ac:dyDescent="0.3">
      <c r="A11968">
        <v>52073</v>
      </c>
      <c r="B11968">
        <v>1</v>
      </c>
      <c r="C11968">
        <v>1</v>
      </c>
      <c r="D11968">
        <v>1</v>
      </c>
      <c r="E11968">
        <v>1</v>
      </c>
      <c r="F11968">
        <v>0.88047790797981373</v>
      </c>
    </row>
    <row r="11969" spans="1:6" x14ac:dyDescent="0.3">
      <c r="A11969">
        <v>71764</v>
      </c>
      <c r="B11969">
        <v>1</v>
      </c>
      <c r="C11969">
        <v>1</v>
      </c>
      <c r="D11969">
        <v>1</v>
      </c>
      <c r="E11969">
        <v>1</v>
      </c>
      <c r="F11969">
        <v>0.94954883733979956</v>
      </c>
    </row>
    <row r="11970" spans="1:6" x14ac:dyDescent="0.3">
      <c r="A11970">
        <v>46041</v>
      </c>
      <c r="B11970">
        <v>0</v>
      </c>
      <c r="C11970">
        <v>0</v>
      </c>
      <c r="D11970">
        <v>0.13037037037037039</v>
      </c>
      <c r="E11970">
        <v>0</v>
      </c>
      <c r="F11970">
        <v>0.1699171014491955</v>
      </c>
    </row>
    <row r="11971" spans="1:6" x14ac:dyDescent="0.3">
      <c r="A11971">
        <v>146478</v>
      </c>
      <c r="B11971">
        <v>0</v>
      </c>
      <c r="C11971">
        <v>0</v>
      </c>
      <c r="D11971">
        <v>0.1228658166363084</v>
      </c>
      <c r="E11971">
        <v>0</v>
      </c>
      <c r="F11971">
        <v>0.20860865401273271</v>
      </c>
    </row>
    <row r="11972" spans="1:6" x14ac:dyDescent="0.3">
      <c r="A11972">
        <v>107881</v>
      </c>
      <c r="B11972">
        <v>1</v>
      </c>
      <c r="C11972">
        <v>0</v>
      </c>
      <c r="D11972">
        <v>0.1228658166363084</v>
      </c>
      <c r="E11972">
        <v>0</v>
      </c>
      <c r="F11972">
        <v>0.14923275445366491</v>
      </c>
    </row>
    <row r="11973" spans="1:6" x14ac:dyDescent="0.3">
      <c r="A11973">
        <v>63233</v>
      </c>
      <c r="B11973">
        <v>1</v>
      </c>
      <c r="C11973">
        <v>0</v>
      </c>
      <c r="D11973">
        <v>0.1228658166363084</v>
      </c>
      <c r="E11973">
        <v>0</v>
      </c>
      <c r="F11973">
        <v>0.12783936906783031</v>
      </c>
    </row>
    <row r="11974" spans="1:6" x14ac:dyDescent="0.3">
      <c r="A11974">
        <v>43883</v>
      </c>
      <c r="B11974">
        <v>0</v>
      </c>
      <c r="C11974">
        <v>0</v>
      </c>
      <c r="D11974">
        <v>0.1137193531559729</v>
      </c>
      <c r="E11974">
        <v>0</v>
      </c>
      <c r="F11974">
        <v>0.1358711925102582</v>
      </c>
    </row>
    <row r="11975" spans="1:6" x14ac:dyDescent="0.3">
      <c r="A11975">
        <v>41497</v>
      </c>
      <c r="B11975">
        <v>0</v>
      </c>
      <c r="C11975">
        <v>0</v>
      </c>
      <c r="D11975">
        <v>5.5232004872292642E-2</v>
      </c>
      <c r="E11975">
        <v>0</v>
      </c>
      <c r="F11975">
        <v>8.7535364944351851E-2</v>
      </c>
    </row>
    <row r="11976" spans="1:6" x14ac:dyDescent="0.3">
      <c r="A11976">
        <v>169128</v>
      </c>
      <c r="B11976">
        <v>1</v>
      </c>
      <c r="C11976">
        <v>1</v>
      </c>
      <c r="D11976">
        <v>1</v>
      </c>
      <c r="E11976">
        <v>1</v>
      </c>
      <c r="F11976">
        <v>0.87644965179531453</v>
      </c>
    </row>
    <row r="11977" spans="1:6" x14ac:dyDescent="0.3">
      <c r="A11977">
        <v>73850</v>
      </c>
      <c r="B11977">
        <v>0</v>
      </c>
      <c r="C11977">
        <v>0</v>
      </c>
      <c r="D11977">
        <v>0.1228658166363084</v>
      </c>
      <c r="E11977">
        <v>0</v>
      </c>
      <c r="F11977">
        <v>0.12708413228565199</v>
      </c>
    </row>
    <row r="11978" spans="1:6" x14ac:dyDescent="0.3">
      <c r="A11978">
        <v>38099</v>
      </c>
      <c r="B11978">
        <v>0</v>
      </c>
      <c r="C11978">
        <v>0</v>
      </c>
      <c r="D11978">
        <v>0.1228658166363084</v>
      </c>
      <c r="E11978">
        <v>0</v>
      </c>
      <c r="F11978">
        <v>0.144175919524998</v>
      </c>
    </row>
    <row r="11979" spans="1:6" x14ac:dyDescent="0.3">
      <c r="A11979">
        <v>78578</v>
      </c>
      <c r="B11979">
        <v>0</v>
      </c>
      <c r="C11979">
        <v>0</v>
      </c>
      <c r="D11979">
        <v>0.228645244631035</v>
      </c>
      <c r="E11979">
        <v>0</v>
      </c>
      <c r="F11979">
        <v>0.23300681727720141</v>
      </c>
    </row>
    <row r="11980" spans="1:6" x14ac:dyDescent="0.3">
      <c r="A11980">
        <v>65932</v>
      </c>
      <c r="B11980">
        <v>1</v>
      </c>
      <c r="C11980">
        <v>0</v>
      </c>
      <c r="D11980">
        <v>0.1228658166363084</v>
      </c>
      <c r="E11980">
        <v>0</v>
      </c>
      <c r="F11980">
        <v>0.1631264620120432</v>
      </c>
    </row>
    <row r="11981" spans="1:6" x14ac:dyDescent="0.3">
      <c r="A11981">
        <v>131695</v>
      </c>
      <c r="B11981">
        <v>0</v>
      </c>
      <c r="C11981">
        <v>0</v>
      </c>
      <c r="D11981">
        <v>0.13630041724617531</v>
      </c>
      <c r="E11981">
        <v>0</v>
      </c>
      <c r="F11981">
        <v>0.1240334012736652</v>
      </c>
    </row>
    <row r="11982" spans="1:6" x14ac:dyDescent="0.3">
      <c r="A11982">
        <v>88160</v>
      </c>
      <c r="B11982">
        <v>1</v>
      </c>
      <c r="C11982">
        <v>1</v>
      </c>
      <c r="D11982">
        <v>0.67213114754098358</v>
      </c>
      <c r="E11982">
        <v>0</v>
      </c>
      <c r="F11982">
        <v>0.41960328787049511</v>
      </c>
    </row>
    <row r="11983" spans="1:6" x14ac:dyDescent="0.3">
      <c r="A11983">
        <v>135562</v>
      </c>
      <c r="B11983">
        <v>0</v>
      </c>
      <c r="C11983">
        <v>0</v>
      </c>
      <c r="D11983">
        <v>0.1228658166363084</v>
      </c>
      <c r="E11983">
        <v>0</v>
      </c>
      <c r="F11983">
        <v>0.1410484216539632</v>
      </c>
    </row>
    <row r="11984" spans="1:6" x14ac:dyDescent="0.3">
      <c r="A11984">
        <v>140967</v>
      </c>
      <c r="B11984">
        <v>1</v>
      </c>
      <c r="C11984">
        <v>1</v>
      </c>
      <c r="D11984">
        <v>1</v>
      </c>
      <c r="E11984">
        <v>1</v>
      </c>
      <c r="F11984">
        <v>0.90482397857216368</v>
      </c>
    </row>
    <row r="11985" spans="1:6" x14ac:dyDescent="0.3">
      <c r="A11985">
        <v>47082</v>
      </c>
      <c r="B11985">
        <v>1</v>
      </c>
      <c r="C11985">
        <v>0</v>
      </c>
      <c r="D11985">
        <v>0.1228658166363084</v>
      </c>
      <c r="E11985">
        <v>0</v>
      </c>
      <c r="F11985">
        <v>0.18690510702515539</v>
      </c>
    </row>
    <row r="11986" spans="1:6" x14ac:dyDescent="0.3">
      <c r="A11986">
        <v>29192</v>
      </c>
      <c r="B11986">
        <v>0</v>
      </c>
      <c r="C11986">
        <v>0</v>
      </c>
      <c r="D11986">
        <v>0.1228658166363084</v>
      </c>
      <c r="E11986">
        <v>0</v>
      </c>
      <c r="F11986">
        <v>0.14505614883510301</v>
      </c>
    </row>
    <row r="11987" spans="1:6" x14ac:dyDescent="0.3">
      <c r="A11987">
        <v>112851</v>
      </c>
      <c r="B11987">
        <v>0</v>
      </c>
      <c r="C11987">
        <v>0</v>
      </c>
      <c r="D11987">
        <v>0.228645244631035</v>
      </c>
      <c r="E11987">
        <v>0</v>
      </c>
      <c r="F11987">
        <v>0.20617815216870961</v>
      </c>
    </row>
    <row r="11988" spans="1:6" x14ac:dyDescent="0.3">
      <c r="A11988">
        <v>59492</v>
      </c>
      <c r="B11988">
        <v>0</v>
      </c>
      <c r="C11988">
        <v>0</v>
      </c>
      <c r="D11988">
        <v>0.1137193531559729</v>
      </c>
      <c r="E11988">
        <v>0</v>
      </c>
      <c r="F11988">
        <v>0.1167381904839818</v>
      </c>
    </row>
    <row r="11989" spans="1:6" x14ac:dyDescent="0.3">
      <c r="A11989">
        <v>108865</v>
      </c>
      <c r="B11989">
        <v>0</v>
      </c>
      <c r="C11989">
        <v>0</v>
      </c>
      <c r="D11989">
        <v>0.1228658166363084</v>
      </c>
      <c r="E11989">
        <v>0</v>
      </c>
      <c r="F11989">
        <v>0.1493173339958809</v>
      </c>
    </row>
    <row r="11990" spans="1:6" x14ac:dyDescent="0.3">
      <c r="A11990">
        <v>149853</v>
      </c>
      <c r="B11990">
        <v>0</v>
      </c>
      <c r="C11990">
        <v>0</v>
      </c>
      <c r="D11990">
        <v>0.1228658166363084</v>
      </c>
      <c r="E11990">
        <v>0</v>
      </c>
      <c r="F11990">
        <v>0.1565643708849741</v>
      </c>
    </row>
    <row r="11991" spans="1:6" x14ac:dyDescent="0.3">
      <c r="A11991">
        <v>92947</v>
      </c>
      <c r="B11991">
        <v>0</v>
      </c>
      <c r="C11991">
        <v>0</v>
      </c>
      <c r="D11991">
        <v>5.5232004872292642E-2</v>
      </c>
      <c r="E11991">
        <v>0</v>
      </c>
      <c r="F11991">
        <v>9.4843136825996308E-2</v>
      </c>
    </row>
    <row r="11992" spans="1:6" x14ac:dyDescent="0.3">
      <c r="A11992">
        <v>101747</v>
      </c>
      <c r="B11992">
        <v>1</v>
      </c>
      <c r="C11992">
        <v>1</v>
      </c>
      <c r="D11992">
        <v>1</v>
      </c>
      <c r="E11992">
        <v>1</v>
      </c>
      <c r="F11992">
        <v>0.84752900518568519</v>
      </c>
    </row>
    <row r="11993" spans="1:6" x14ac:dyDescent="0.3">
      <c r="A11993">
        <v>79078</v>
      </c>
      <c r="B11993">
        <v>0</v>
      </c>
      <c r="C11993">
        <v>0</v>
      </c>
      <c r="D11993">
        <v>5.5232004872292642E-2</v>
      </c>
      <c r="E11993">
        <v>0</v>
      </c>
      <c r="F11993">
        <v>8.7930101566416924E-2</v>
      </c>
    </row>
    <row r="11994" spans="1:6" x14ac:dyDescent="0.3">
      <c r="A11994">
        <v>31240</v>
      </c>
      <c r="B11994">
        <v>1</v>
      </c>
      <c r="C11994">
        <v>1</v>
      </c>
      <c r="D11994">
        <v>1</v>
      </c>
      <c r="E11994">
        <v>1</v>
      </c>
      <c r="F11994">
        <v>0.92550638225378956</v>
      </c>
    </row>
    <row r="11995" spans="1:6" x14ac:dyDescent="0.3">
      <c r="A11995">
        <v>127173</v>
      </c>
      <c r="B11995">
        <v>1</v>
      </c>
      <c r="C11995">
        <v>1</v>
      </c>
      <c r="D11995">
        <v>1</v>
      </c>
      <c r="E11995">
        <v>1</v>
      </c>
      <c r="F11995">
        <v>0.87979736895515837</v>
      </c>
    </row>
    <row r="11996" spans="1:6" x14ac:dyDescent="0.3">
      <c r="A11996">
        <v>120341</v>
      </c>
      <c r="B11996">
        <v>0</v>
      </c>
      <c r="C11996">
        <v>0</v>
      </c>
      <c r="D11996">
        <v>0.1228658166363084</v>
      </c>
      <c r="E11996">
        <v>0</v>
      </c>
      <c r="F11996">
        <v>0.14446704299019311</v>
      </c>
    </row>
    <row r="11997" spans="1:6" x14ac:dyDescent="0.3">
      <c r="A11997">
        <v>122468</v>
      </c>
      <c r="B11997">
        <v>0</v>
      </c>
      <c r="C11997">
        <v>0</v>
      </c>
      <c r="D11997">
        <v>0.1228658166363084</v>
      </c>
      <c r="E11997">
        <v>0</v>
      </c>
      <c r="F11997">
        <v>0.14040019723884789</v>
      </c>
    </row>
    <row r="11998" spans="1:6" x14ac:dyDescent="0.3">
      <c r="A11998">
        <v>47372</v>
      </c>
      <c r="B11998">
        <v>0</v>
      </c>
      <c r="C11998">
        <v>0</v>
      </c>
      <c r="D11998">
        <v>5.5232004872292642E-2</v>
      </c>
      <c r="E11998">
        <v>0</v>
      </c>
      <c r="F11998">
        <v>9.0631125554703582E-2</v>
      </c>
    </row>
    <row r="11999" spans="1:6" x14ac:dyDescent="0.3">
      <c r="A11999">
        <v>97930</v>
      </c>
      <c r="B11999">
        <v>0</v>
      </c>
      <c r="C11999">
        <v>0</v>
      </c>
      <c r="D11999">
        <v>0.1228658166363084</v>
      </c>
      <c r="E11999">
        <v>0</v>
      </c>
      <c r="F11999">
        <v>0.13720479315714251</v>
      </c>
    </row>
    <row r="12000" spans="1:6" x14ac:dyDescent="0.3">
      <c r="A12000">
        <v>98439</v>
      </c>
      <c r="B12000">
        <v>1</v>
      </c>
      <c r="C12000">
        <v>1</v>
      </c>
      <c r="D12000">
        <v>1</v>
      </c>
      <c r="E12000">
        <v>1</v>
      </c>
      <c r="F12000">
        <v>0.90946341516083773</v>
      </c>
    </row>
    <row r="12001" spans="1:6" x14ac:dyDescent="0.3">
      <c r="A12001">
        <v>111949</v>
      </c>
      <c r="B12001">
        <v>0</v>
      </c>
      <c r="C12001">
        <v>0</v>
      </c>
      <c r="D12001">
        <v>0.2141316073354908</v>
      </c>
      <c r="E12001">
        <v>0</v>
      </c>
      <c r="F12001">
        <v>0.29504993902417098</v>
      </c>
    </row>
    <row r="12002" spans="1:6" x14ac:dyDescent="0.3">
      <c r="A12002">
        <v>73688</v>
      </c>
      <c r="B12002">
        <v>0</v>
      </c>
      <c r="C12002">
        <v>0</v>
      </c>
      <c r="D12002">
        <v>0.25763097949886099</v>
      </c>
      <c r="E12002">
        <v>0</v>
      </c>
      <c r="F12002">
        <v>0.26955605684701428</v>
      </c>
    </row>
    <row r="12003" spans="1:6" x14ac:dyDescent="0.3">
      <c r="A12003">
        <v>135215</v>
      </c>
      <c r="B12003">
        <v>0</v>
      </c>
      <c r="C12003">
        <v>0</v>
      </c>
      <c r="D12003">
        <v>5.5232004872292642E-2</v>
      </c>
      <c r="E12003">
        <v>0</v>
      </c>
      <c r="F12003">
        <v>9.5892112889300871E-2</v>
      </c>
    </row>
    <row r="12004" spans="1:6" x14ac:dyDescent="0.3">
      <c r="A12004">
        <v>51930</v>
      </c>
      <c r="B12004">
        <v>1</v>
      </c>
      <c r="C12004">
        <v>1</v>
      </c>
      <c r="D12004">
        <v>1</v>
      </c>
      <c r="E12004">
        <v>1</v>
      </c>
      <c r="F12004">
        <v>0.91417484012047834</v>
      </c>
    </row>
    <row r="12005" spans="1:6" x14ac:dyDescent="0.3">
      <c r="A12005">
        <v>70117</v>
      </c>
      <c r="B12005">
        <v>1</v>
      </c>
      <c r="C12005">
        <v>0</v>
      </c>
      <c r="D12005">
        <v>0.38113948919449903</v>
      </c>
      <c r="E12005">
        <v>0</v>
      </c>
      <c r="F12005">
        <v>0.18381915496732279</v>
      </c>
    </row>
    <row r="12006" spans="1:6" x14ac:dyDescent="0.3">
      <c r="A12006">
        <v>112203</v>
      </c>
      <c r="B12006">
        <v>1</v>
      </c>
      <c r="C12006">
        <v>1</v>
      </c>
      <c r="D12006">
        <v>0.726457399103139</v>
      </c>
      <c r="E12006">
        <v>1</v>
      </c>
      <c r="F12006">
        <v>0.54461685123359049</v>
      </c>
    </row>
    <row r="12007" spans="1:6" x14ac:dyDescent="0.3">
      <c r="A12007">
        <v>154782</v>
      </c>
      <c r="B12007">
        <v>1</v>
      </c>
      <c r="C12007">
        <v>1</v>
      </c>
      <c r="D12007">
        <v>0.73770491803278693</v>
      </c>
      <c r="E12007">
        <v>1</v>
      </c>
      <c r="F12007">
        <v>0.56689264586123977</v>
      </c>
    </row>
    <row r="12008" spans="1:6" x14ac:dyDescent="0.3">
      <c r="A12008">
        <v>93589</v>
      </c>
      <c r="B12008">
        <v>0</v>
      </c>
      <c r="C12008">
        <v>0</v>
      </c>
      <c r="D12008">
        <v>0.1228658166363084</v>
      </c>
      <c r="E12008">
        <v>0</v>
      </c>
      <c r="F12008">
        <v>0.14976578623369399</v>
      </c>
    </row>
    <row r="12009" spans="1:6" x14ac:dyDescent="0.3">
      <c r="A12009">
        <v>108029</v>
      </c>
      <c r="B12009">
        <v>0</v>
      </c>
      <c r="C12009">
        <v>0</v>
      </c>
      <c r="D12009">
        <v>0.25763097949886099</v>
      </c>
      <c r="E12009">
        <v>0</v>
      </c>
      <c r="F12009">
        <v>0.2235552312870267</v>
      </c>
    </row>
    <row r="12010" spans="1:6" x14ac:dyDescent="0.3">
      <c r="A12010">
        <v>53084</v>
      </c>
      <c r="B12010">
        <v>0</v>
      </c>
      <c r="C12010">
        <v>0</v>
      </c>
      <c r="D12010">
        <v>5.5232004872292642E-2</v>
      </c>
      <c r="E12010">
        <v>0</v>
      </c>
      <c r="F12010">
        <v>0.1146302798791894</v>
      </c>
    </row>
    <row r="12011" spans="1:6" x14ac:dyDescent="0.3">
      <c r="A12011">
        <v>47205</v>
      </c>
      <c r="B12011">
        <v>0</v>
      </c>
      <c r="C12011">
        <v>0</v>
      </c>
      <c r="D12011">
        <v>5.5232004872292642E-2</v>
      </c>
      <c r="E12011">
        <v>0</v>
      </c>
      <c r="F12011">
        <v>9.4544513131815805E-2</v>
      </c>
    </row>
    <row r="12012" spans="1:6" x14ac:dyDescent="0.3">
      <c r="A12012">
        <v>125398</v>
      </c>
      <c r="B12012">
        <v>1</v>
      </c>
      <c r="C12012">
        <v>1</v>
      </c>
      <c r="D12012">
        <v>1</v>
      </c>
      <c r="E12012">
        <v>1</v>
      </c>
      <c r="F12012">
        <v>0.91289005058115213</v>
      </c>
    </row>
    <row r="12013" spans="1:6" x14ac:dyDescent="0.3">
      <c r="A12013">
        <v>86429</v>
      </c>
      <c r="B12013">
        <v>0</v>
      </c>
      <c r="C12013">
        <v>0</v>
      </c>
      <c r="D12013">
        <v>0.228645244631035</v>
      </c>
      <c r="E12013">
        <v>0</v>
      </c>
      <c r="F12013">
        <v>0.24502355148435731</v>
      </c>
    </row>
    <row r="12014" spans="1:6" x14ac:dyDescent="0.3">
      <c r="A12014">
        <v>55921</v>
      </c>
      <c r="B12014">
        <v>1</v>
      </c>
      <c r="C12014">
        <v>1</v>
      </c>
      <c r="D12014">
        <v>1</v>
      </c>
      <c r="E12014">
        <v>1</v>
      </c>
      <c r="F12014">
        <v>0.84672512593645988</v>
      </c>
    </row>
    <row r="12015" spans="1:6" x14ac:dyDescent="0.3">
      <c r="A12015">
        <v>103425</v>
      </c>
      <c r="B12015">
        <v>0</v>
      </c>
      <c r="C12015">
        <v>0</v>
      </c>
      <c r="D12015">
        <v>5.5232004872292642E-2</v>
      </c>
      <c r="E12015">
        <v>0</v>
      </c>
      <c r="F12015">
        <v>0.12424063167473171</v>
      </c>
    </row>
    <row r="12016" spans="1:6" x14ac:dyDescent="0.3">
      <c r="A12016">
        <v>116612</v>
      </c>
      <c r="B12016">
        <v>0</v>
      </c>
      <c r="C12016">
        <v>0</v>
      </c>
      <c r="D12016">
        <v>0.1228658166363084</v>
      </c>
      <c r="E12016">
        <v>0</v>
      </c>
      <c r="F12016">
        <v>0.12999355216369979</v>
      </c>
    </row>
    <row r="12017" spans="1:6" x14ac:dyDescent="0.3">
      <c r="A12017">
        <v>37864</v>
      </c>
      <c r="B12017">
        <v>0</v>
      </c>
      <c r="C12017">
        <v>0</v>
      </c>
      <c r="D12017">
        <v>0.1228658166363084</v>
      </c>
      <c r="E12017">
        <v>0</v>
      </c>
      <c r="F12017">
        <v>0.1493900217087076</v>
      </c>
    </row>
    <row r="12018" spans="1:6" x14ac:dyDescent="0.3">
      <c r="A12018">
        <v>25947</v>
      </c>
      <c r="B12018">
        <v>0</v>
      </c>
      <c r="C12018">
        <v>0</v>
      </c>
      <c r="D12018">
        <v>5.5232004872292642E-2</v>
      </c>
      <c r="E12018">
        <v>0</v>
      </c>
      <c r="F12018">
        <v>9.4385910667233924E-2</v>
      </c>
    </row>
    <row r="12019" spans="1:6" x14ac:dyDescent="0.3">
      <c r="A12019">
        <v>167590</v>
      </c>
      <c r="B12019">
        <v>0</v>
      </c>
      <c r="C12019">
        <v>0</v>
      </c>
      <c r="D12019">
        <v>5.5232004872292642E-2</v>
      </c>
      <c r="E12019">
        <v>0</v>
      </c>
      <c r="F12019">
        <v>9.2613169712648241E-2</v>
      </c>
    </row>
    <row r="12020" spans="1:6" x14ac:dyDescent="0.3">
      <c r="A12020">
        <v>45714</v>
      </c>
      <c r="B12020">
        <v>0</v>
      </c>
      <c r="C12020">
        <v>0</v>
      </c>
      <c r="D12020">
        <v>0.13922518159806299</v>
      </c>
      <c r="E12020">
        <v>0</v>
      </c>
      <c r="F12020">
        <v>0.27252447067239149</v>
      </c>
    </row>
    <row r="12021" spans="1:6" x14ac:dyDescent="0.3">
      <c r="A12021">
        <v>167364</v>
      </c>
      <c r="B12021">
        <v>0</v>
      </c>
      <c r="C12021">
        <v>0</v>
      </c>
      <c r="D12021">
        <v>5.5232004872292642E-2</v>
      </c>
      <c r="E12021">
        <v>0</v>
      </c>
      <c r="F12021">
        <v>0.16079385745781441</v>
      </c>
    </row>
    <row r="12022" spans="1:6" x14ac:dyDescent="0.3">
      <c r="A12022">
        <v>48509</v>
      </c>
      <c r="B12022">
        <v>0</v>
      </c>
      <c r="C12022">
        <v>0</v>
      </c>
      <c r="D12022">
        <v>0.1228658166363084</v>
      </c>
      <c r="E12022">
        <v>0</v>
      </c>
      <c r="F12022">
        <v>0.1415726304290382</v>
      </c>
    </row>
    <row r="12023" spans="1:6" x14ac:dyDescent="0.3">
      <c r="A12023">
        <v>168262</v>
      </c>
      <c r="B12023">
        <v>1</v>
      </c>
      <c r="C12023">
        <v>1</v>
      </c>
      <c r="D12023">
        <v>1</v>
      </c>
      <c r="E12023">
        <v>1</v>
      </c>
      <c r="F12023">
        <v>0.93009950846166911</v>
      </c>
    </row>
    <row r="12024" spans="1:6" x14ac:dyDescent="0.3">
      <c r="A12024">
        <v>56230</v>
      </c>
      <c r="B12024">
        <v>0</v>
      </c>
      <c r="C12024">
        <v>0</v>
      </c>
      <c r="D12024">
        <v>0.1228658166363084</v>
      </c>
      <c r="E12024">
        <v>0</v>
      </c>
      <c r="F12024">
        <v>0.19323997661353379</v>
      </c>
    </row>
    <row r="12025" spans="1:6" x14ac:dyDescent="0.3">
      <c r="A12025">
        <v>31012</v>
      </c>
      <c r="B12025">
        <v>0</v>
      </c>
      <c r="C12025">
        <v>0</v>
      </c>
      <c r="D12025">
        <v>0.1228658166363084</v>
      </c>
      <c r="E12025">
        <v>0</v>
      </c>
      <c r="F12025">
        <v>0.1306585278074463</v>
      </c>
    </row>
    <row r="12026" spans="1:6" x14ac:dyDescent="0.3">
      <c r="A12026">
        <v>59804</v>
      </c>
      <c r="B12026">
        <v>0</v>
      </c>
      <c r="C12026">
        <v>0</v>
      </c>
      <c r="D12026">
        <v>0.1228658166363084</v>
      </c>
      <c r="E12026">
        <v>0</v>
      </c>
      <c r="F12026">
        <v>0.13148743824708939</v>
      </c>
    </row>
    <row r="12027" spans="1:6" x14ac:dyDescent="0.3">
      <c r="A12027">
        <v>151975</v>
      </c>
      <c r="B12027">
        <v>0</v>
      </c>
      <c r="C12027">
        <v>0</v>
      </c>
      <c r="D12027">
        <v>0.1228658166363084</v>
      </c>
      <c r="E12027">
        <v>0</v>
      </c>
      <c r="F12027">
        <v>0.14837361223654341</v>
      </c>
    </row>
    <row r="12028" spans="1:6" x14ac:dyDescent="0.3">
      <c r="A12028">
        <v>125704</v>
      </c>
      <c r="B12028">
        <v>0</v>
      </c>
      <c r="C12028">
        <v>0</v>
      </c>
      <c r="D12028">
        <v>0.1228658166363084</v>
      </c>
      <c r="E12028">
        <v>0</v>
      </c>
      <c r="F12028">
        <v>0.15653444034615829</v>
      </c>
    </row>
    <row r="12029" spans="1:6" x14ac:dyDescent="0.3">
      <c r="A12029">
        <v>146452</v>
      </c>
      <c r="B12029">
        <v>1</v>
      </c>
      <c r="C12029">
        <v>1</v>
      </c>
      <c r="D12029">
        <v>0.62995594713656389</v>
      </c>
      <c r="E12029">
        <v>0</v>
      </c>
      <c r="F12029">
        <v>0.45514568168409059</v>
      </c>
    </row>
    <row r="12030" spans="1:6" x14ac:dyDescent="0.3">
      <c r="A12030">
        <v>34330</v>
      </c>
      <c r="B12030">
        <v>1</v>
      </c>
      <c r="C12030">
        <v>1</v>
      </c>
      <c r="D12030">
        <v>0.66428571428571426</v>
      </c>
      <c r="E12030">
        <v>1</v>
      </c>
      <c r="F12030">
        <v>0.52852299217973708</v>
      </c>
    </row>
    <row r="12031" spans="1:6" x14ac:dyDescent="0.3">
      <c r="A12031">
        <v>117533</v>
      </c>
      <c r="B12031">
        <v>0</v>
      </c>
      <c r="C12031">
        <v>0</v>
      </c>
      <c r="D12031">
        <v>0.13630041724617531</v>
      </c>
      <c r="E12031">
        <v>0</v>
      </c>
      <c r="F12031">
        <v>0.17924686820050961</v>
      </c>
    </row>
    <row r="12032" spans="1:6" x14ac:dyDescent="0.3">
      <c r="A12032">
        <v>173147</v>
      </c>
      <c r="B12032">
        <v>0</v>
      </c>
      <c r="C12032">
        <v>0</v>
      </c>
      <c r="D12032">
        <v>0.25763097949886099</v>
      </c>
      <c r="E12032">
        <v>0</v>
      </c>
      <c r="F12032">
        <v>0.20279505321963459</v>
      </c>
    </row>
    <row r="12033" spans="1:6" x14ac:dyDescent="0.3">
      <c r="A12033">
        <v>168181</v>
      </c>
      <c r="B12033">
        <v>1</v>
      </c>
      <c r="C12033">
        <v>1</v>
      </c>
      <c r="D12033">
        <v>0.90909090909090906</v>
      </c>
      <c r="E12033">
        <v>0</v>
      </c>
      <c r="F12033">
        <v>0.42402676946423917</v>
      </c>
    </row>
    <row r="12034" spans="1:6" x14ac:dyDescent="0.3">
      <c r="A12034">
        <v>50857</v>
      </c>
      <c r="B12034">
        <v>0</v>
      </c>
      <c r="C12034">
        <v>0</v>
      </c>
      <c r="D12034">
        <v>0.228645244631035</v>
      </c>
      <c r="E12034">
        <v>0</v>
      </c>
      <c r="F12034">
        <v>0.20971730838065891</v>
      </c>
    </row>
    <row r="12035" spans="1:6" x14ac:dyDescent="0.3">
      <c r="A12035">
        <v>32515</v>
      </c>
      <c r="B12035">
        <v>0</v>
      </c>
      <c r="C12035">
        <v>0</v>
      </c>
      <c r="D12035">
        <v>5.5232004872292642E-2</v>
      </c>
      <c r="E12035">
        <v>0</v>
      </c>
      <c r="F12035">
        <v>9.7103932643615068E-2</v>
      </c>
    </row>
    <row r="12036" spans="1:6" x14ac:dyDescent="0.3">
      <c r="A12036">
        <v>55012</v>
      </c>
      <c r="B12036">
        <v>0</v>
      </c>
      <c r="C12036">
        <v>0</v>
      </c>
      <c r="D12036">
        <v>5.5232004872292642E-2</v>
      </c>
      <c r="E12036">
        <v>0</v>
      </c>
      <c r="F12036">
        <v>9.3192071263634199E-2</v>
      </c>
    </row>
    <row r="12037" spans="1:6" x14ac:dyDescent="0.3">
      <c r="A12037">
        <v>117028</v>
      </c>
      <c r="B12037">
        <v>0</v>
      </c>
      <c r="C12037">
        <v>0</v>
      </c>
      <c r="D12037">
        <v>0.1228658166363084</v>
      </c>
      <c r="E12037">
        <v>0</v>
      </c>
      <c r="F12037">
        <v>0.13240983727242461</v>
      </c>
    </row>
    <row r="12038" spans="1:6" x14ac:dyDescent="0.3">
      <c r="A12038">
        <v>58891</v>
      </c>
      <c r="B12038">
        <v>0</v>
      </c>
      <c r="C12038">
        <v>0</v>
      </c>
      <c r="D12038">
        <v>0.1228658166363084</v>
      </c>
      <c r="E12038">
        <v>0</v>
      </c>
      <c r="F12038">
        <v>0.14160803146384521</v>
      </c>
    </row>
    <row r="12039" spans="1:6" x14ac:dyDescent="0.3">
      <c r="A12039">
        <v>78958</v>
      </c>
      <c r="B12039">
        <v>0</v>
      </c>
      <c r="C12039">
        <v>0</v>
      </c>
      <c r="D12039">
        <v>5.5232004872292642E-2</v>
      </c>
      <c r="E12039">
        <v>0</v>
      </c>
      <c r="F12039">
        <v>0.15369442084374249</v>
      </c>
    </row>
    <row r="12040" spans="1:6" x14ac:dyDescent="0.3">
      <c r="A12040">
        <v>157390</v>
      </c>
      <c r="B12040">
        <v>1</v>
      </c>
      <c r="C12040">
        <v>1</v>
      </c>
      <c r="D12040">
        <v>1</v>
      </c>
      <c r="E12040">
        <v>1</v>
      </c>
      <c r="F12040">
        <v>0.8760874908867714</v>
      </c>
    </row>
    <row r="12041" spans="1:6" x14ac:dyDescent="0.3">
      <c r="A12041">
        <v>150495</v>
      </c>
      <c r="B12041">
        <v>1</v>
      </c>
      <c r="C12041">
        <v>0</v>
      </c>
      <c r="D12041">
        <v>0.1228658166363084</v>
      </c>
      <c r="E12041">
        <v>0</v>
      </c>
      <c r="F12041">
        <v>0.14383861158118719</v>
      </c>
    </row>
    <row r="12042" spans="1:6" x14ac:dyDescent="0.3">
      <c r="A12042">
        <v>101631</v>
      </c>
      <c r="B12042">
        <v>0</v>
      </c>
      <c r="C12042">
        <v>0</v>
      </c>
      <c r="D12042">
        <v>0.36538461538461542</v>
      </c>
      <c r="E12042">
        <v>0</v>
      </c>
      <c r="F12042">
        <v>0.44114532394609962</v>
      </c>
    </row>
    <row r="12043" spans="1:6" x14ac:dyDescent="0.3">
      <c r="A12043">
        <v>65561</v>
      </c>
      <c r="B12043">
        <v>1</v>
      </c>
      <c r="C12043">
        <v>0</v>
      </c>
      <c r="D12043">
        <v>0.13630041724617531</v>
      </c>
      <c r="E12043">
        <v>0</v>
      </c>
      <c r="F12043">
        <v>0.1408667318669162</v>
      </c>
    </row>
    <row r="12044" spans="1:6" x14ac:dyDescent="0.3">
      <c r="A12044">
        <v>75564</v>
      </c>
      <c r="B12044">
        <v>0</v>
      </c>
      <c r="C12044">
        <v>0</v>
      </c>
      <c r="D12044">
        <v>5.5232004872292642E-2</v>
      </c>
      <c r="E12044">
        <v>0</v>
      </c>
      <c r="F12044">
        <v>8.7780261928338918E-2</v>
      </c>
    </row>
    <row r="12045" spans="1:6" x14ac:dyDescent="0.3">
      <c r="A12045">
        <v>159077</v>
      </c>
      <c r="B12045">
        <v>0</v>
      </c>
      <c r="C12045">
        <v>0</v>
      </c>
      <c r="D12045">
        <v>5.5232004872292642E-2</v>
      </c>
      <c r="E12045">
        <v>0</v>
      </c>
      <c r="F12045">
        <v>0.1456395584750641</v>
      </c>
    </row>
    <row r="12046" spans="1:6" x14ac:dyDescent="0.3">
      <c r="A12046">
        <v>133554</v>
      </c>
      <c r="B12046">
        <v>0</v>
      </c>
      <c r="C12046">
        <v>0</v>
      </c>
      <c r="D12046">
        <v>5.5232004872292642E-2</v>
      </c>
      <c r="E12046">
        <v>0</v>
      </c>
      <c r="F12046">
        <v>9.7232573733610841E-2</v>
      </c>
    </row>
    <row r="12047" spans="1:6" x14ac:dyDescent="0.3">
      <c r="A12047">
        <v>146915</v>
      </c>
      <c r="B12047">
        <v>0</v>
      </c>
      <c r="C12047">
        <v>0</v>
      </c>
      <c r="D12047">
        <v>0.1228658166363084</v>
      </c>
      <c r="E12047">
        <v>0</v>
      </c>
      <c r="F12047">
        <v>0.14104808983856229</v>
      </c>
    </row>
    <row r="12048" spans="1:6" x14ac:dyDescent="0.3">
      <c r="A12048">
        <v>66686</v>
      </c>
      <c r="B12048">
        <v>0</v>
      </c>
      <c r="C12048">
        <v>0</v>
      </c>
      <c r="D12048">
        <v>5.5232004872292642E-2</v>
      </c>
      <c r="E12048">
        <v>0</v>
      </c>
      <c r="F12048">
        <v>8.877916214550767E-2</v>
      </c>
    </row>
    <row r="12049" spans="1:6" x14ac:dyDescent="0.3">
      <c r="A12049">
        <v>136462</v>
      </c>
      <c r="B12049">
        <v>0</v>
      </c>
      <c r="C12049">
        <v>0</v>
      </c>
      <c r="D12049">
        <v>5.5232004872292642E-2</v>
      </c>
      <c r="E12049">
        <v>0</v>
      </c>
      <c r="F12049">
        <v>8.8651235454682883E-2</v>
      </c>
    </row>
    <row r="12050" spans="1:6" x14ac:dyDescent="0.3">
      <c r="A12050">
        <v>159512</v>
      </c>
      <c r="B12050">
        <v>0</v>
      </c>
      <c r="C12050">
        <v>0</v>
      </c>
      <c r="D12050">
        <v>0.1228658166363084</v>
      </c>
      <c r="E12050">
        <v>0</v>
      </c>
      <c r="F12050">
        <v>0.17386045544752449</v>
      </c>
    </row>
    <row r="12051" spans="1:6" x14ac:dyDescent="0.3">
      <c r="A12051">
        <v>162300</v>
      </c>
      <c r="B12051">
        <v>1</v>
      </c>
      <c r="C12051">
        <v>1</v>
      </c>
      <c r="D12051">
        <v>1</v>
      </c>
      <c r="E12051">
        <v>1</v>
      </c>
      <c r="F12051">
        <v>0.8958125557363793</v>
      </c>
    </row>
    <row r="12052" spans="1:6" x14ac:dyDescent="0.3">
      <c r="A12052">
        <v>129696</v>
      </c>
      <c r="B12052">
        <v>0</v>
      </c>
      <c r="C12052">
        <v>0</v>
      </c>
      <c r="D12052">
        <v>0.1228658166363084</v>
      </c>
      <c r="E12052">
        <v>0</v>
      </c>
      <c r="F12052">
        <v>0.14159566065448831</v>
      </c>
    </row>
    <row r="12053" spans="1:6" x14ac:dyDescent="0.3">
      <c r="A12053">
        <v>152760</v>
      </c>
      <c r="B12053">
        <v>0</v>
      </c>
      <c r="C12053">
        <v>0</v>
      </c>
      <c r="D12053">
        <v>5.5232004872292642E-2</v>
      </c>
      <c r="E12053">
        <v>0</v>
      </c>
      <c r="F12053">
        <v>9.9049639362077238E-2</v>
      </c>
    </row>
    <row r="12054" spans="1:6" x14ac:dyDescent="0.3">
      <c r="A12054">
        <v>112512</v>
      </c>
      <c r="B12054">
        <v>1</v>
      </c>
      <c r="C12054">
        <v>1</v>
      </c>
      <c r="D12054">
        <v>1</v>
      </c>
      <c r="E12054">
        <v>1</v>
      </c>
      <c r="F12054">
        <v>0.87468068839974333</v>
      </c>
    </row>
    <row r="12055" spans="1:6" x14ac:dyDescent="0.3">
      <c r="A12055">
        <v>38401</v>
      </c>
      <c r="B12055">
        <v>0</v>
      </c>
      <c r="C12055">
        <v>0</v>
      </c>
      <c r="D12055">
        <v>5.5232004872292642E-2</v>
      </c>
      <c r="E12055">
        <v>0</v>
      </c>
      <c r="F12055">
        <v>0.12616105140665951</v>
      </c>
    </row>
    <row r="12056" spans="1:6" x14ac:dyDescent="0.3">
      <c r="A12056">
        <v>119991</v>
      </c>
      <c r="B12056">
        <v>0</v>
      </c>
      <c r="C12056">
        <v>0</v>
      </c>
      <c r="D12056">
        <v>0.25763097949886099</v>
      </c>
      <c r="E12056">
        <v>0</v>
      </c>
      <c r="F12056">
        <v>0.25345729163749792</v>
      </c>
    </row>
    <row r="12057" spans="1:6" x14ac:dyDescent="0.3">
      <c r="A12057">
        <v>146027</v>
      </c>
      <c r="B12057">
        <v>0</v>
      </c>
      <c r="C12057">
        <v>0</v>
      </c>
      <c r="D12057">
        <v>0.13630041724617531</v>
      </c>
      <c r="E12057">
        <v>0</v>
      </c>
      <c r="F12057">
        <v>0.142210491730729</v>
      </c>
    </row>
    <row r="12058" spans="1:6" x14ac:dyDescent="0.3">
      <c r="A12058">
        <v>111226</v>
      </c>
      <c r="B12058">
        <v>0</v>
      </c>
      <c r="C12058">
        <v>0</v>
      </c>
      <c r="D12058">
        <v>5.5232004872292642E-2</v>
      </c>
      <c r="E12058">
        <v>0</v>
      </c>
      <c r="F12058">
        <v>8.8877021845939985E-2</v>
      </c>
    </row>
    <row r="12059" spans="1:6" x14ac:dyDescent="0.3">
      <c r="A12059">
        <v>47928</v>
      </c>
      <c r="B12059">
        <v>0</v>
      </c>
      <c r="C12059">
        <v>0</v>
      </c>
      <c r="D12059">
        <v>5.5232004872292642E-2</v>
      </c>
      <c r="E12059">
        <v>0</v>
      </c>
      <c r="F12059">
        <v>9.3740304889293316E-2</v>
      </c>
    </row>
    <row r="12060" spans="1:6" x14ac:dyDescent="0.3">
      <c r="A12060">
        <v>42152</v>
      </c>
      <c r="B12060">
        <v>1</v>
      </c>
      <c r="C12060">
        <v>1</v>
      </c>
      <c r="D12060">
        <v>1</v>
      </c>
      <c r="E12060">
        <v>1</v>
      </c>
      <c r="F12060">
        <v>0.87930132586654652</v>
      </c>
    </row>
    <row r="12061" spans="1:6" x14ac:dyDescent="0.3">
      <c r="A12061">
        <v>32796</v>
      </c>
      <c r="B12061">
        <v>0</v>
      </c>
      <c r="C12061">
        <v>0</v>
      </c>
      <c r="D12061">
        <v>0.1228658166363084</v>
      </c>
      <c r="E12061">
        <v>0</v>
      </c>
      <c r="F12061">
        <v>0.17413554107374191</v>
      </c>
    </row>
    <row r="12062" spans="1:6" x14ac:dyDescent="0.3">
      <c r="A12062">
        <v>28878</v>
      </c>
      <c r="B12062">
        <v>0</v>
      </c>
      <c r="C12062">
        <v>0</v>
      </c>
      <c r="D12062">
        <v>5.5232004872292642E-2</v>
      </c>
      <c r="E12062">
        <v>0</v>
      </c>
      <c r="F12062">
        <v>9.6451817947764057E-2</v>
      </c>
    </row>
    <row r="12063" spans="1:6" x14ac:dyDescent="0.3">
      <c r="A12063">
        <v>78552</v>
      </c>
      <c r="B12063">
        <v>0</v>
      </c>
      <c r="C12063">
        <v>0</v>
      </c>
      <c r="D12063">
        <v>0.1228658166363084</v>
      </c>
      <c r="E12063">
        <v>0</v>
      </c>
      <c r="F12063">
        <v>0.14289418806226459</v>
      </c>
    </row>
    <row r="12064" spans="1:6" x14ac:dyDescent="0.3">
      <c r="A12064">
        <v>27813</v>
      </c>
      <c r="B12064">
        <v>1</v>
      </c>
      <c r="C12064">
        <v>1</v>
      </c>
      <c r="D12064">
        <v>1</v>
      </c>
      <c r="E12064">
        <v>1</v>
      </c>
      <c r="F12064">
        <v>0.90770758127744811</v>
      </c>
    </row>
    <row r="12065" spans="1:6" x14ac:dyDescent="0.3">
      <c r="A12065">
        <v>169675</v>
      </c>
      <c r="B12065">
        <v>0</v>
      </c>
      <c r="C12065">
        <v>0</v>
      </c>
      <c r="D12065">
        <v>5.5232004872292642E-2</v>
      </c>
      <c r="E12065">
        <v>0</v>
      </c>
      <c r="F12065">
        <v>8.9054106709759204E-2</v>
      </c>
    </row>
    <row r="12066" spans="1:6" x14ac:dyDescent="0.3">
      <c r="A12066">
        <v>59957</v>
      </c>
      <c r="B12066">
        <v>0</v>
      </c>
      <c r="C12066">
        <v>0</v>
      </c>
      <c r="D12066">
        <v>0.1228658166363084</v>
      </c>
      <c r="E12066">
        <v>0</v>
      </c>
      <c r="F12066">
        <v>0.14295385753154949</v>
      </c>
    </row>
    <row r="12067" spans="1:6" x14ac:dyDescent="0.3">
      <c r="A12067">
        <v>66586</v>
      </c>
      <c r="B12067">
        <v>0</v>
      </c>
      <c r="C12067">
        <v>0</v>
      </c>
      <c r="D12067">
        <v>0.228645244631035</v>
      </c>
      <c r="E12067">
        <v>0</v>
      </c>
      <c r="F12067">
        <v>0.22163032131122101</v>
      </c>
    </row>
    <row r="12068" spans="1:6" x14ac:dyDescent="0.3">
      <c r="A12068">
        <v>97335</v>
      </c>
      <c r="B12068">
        <v>0</v>
      </c>
      <c r="C12068">
        <v>0</v>
      </c>
      <c r="D12068">
        <v>0.13037037037037039</v>
      </c>
      <c r="E12068">
        <v>0</v>
      </c>
      <c r="F12068">
        <v>0.16636304030931121</v>
      </c>
    </row>
    <row r="12069" spans="1:6" x14ac:dyDescent="0.3">
      <c r="A12069">
        <v>102494</v>
      </c>
      <c r="B12069">
        <v>0</v>
      </c>
      <c r="C12069">
        <v>0</v>
      </c>
      <c r="D12069">
        <v>0.1137193531559729</v>
      </c>
      <c r="E12069">
        <v>0</v>
      </c>
      <c r="F12069">
        <v>0.1473653208126314</v>
      </c>
    </row>
    <row r="12070" spans="1:6" x14ac:dyDescent="0.3">
      <c r="A12070">
        <v>145669</v>
      </c>
      <c r="B12070">
        <v>0</v>
      </c>
      <c r="C12070">
        <v>0</v>
      </c>
      <c r="D12070">
        <v>0.1228658166363084</v>
      </c>
      <c r="E12070">
        <v>0</v>
      </c>
      <c r="F12070">
        <v>0.15721208642317219</v>
      </c>
    </row>
    <row r="12071" spans="1:6" x14ac:dyDescent="0.3">
      <c r="A12071">
        <v>90404</v>
      </c>
      <c r="B12071">
        <v>1</v>
      </c>
      <c r="C12071">
        <v>0</v>
      </c>
      <c r="D12071">
        <v>0.1228658166363084</v>
      </c>
      <c r="E12071">
        <v>0</v>
      </c>
      <c r="F12071">
        <v>0.14339114130112651</v>
      </c>
    </row>
    <row r="12072" spans="1:6" x14ac:dyDescent="0.3">
      <c r="A12072">
        <v>143181</v>
      </c>
      <c r="B12072">
        <v>0</v>
      </c>
      <c r="C12072">
        <v>0</v>
      </c>
      <c r="D12072">
        <v>0.1228658166363084</v>
      </c>
      <c r="E12072">
        <v>0</v>
      </c>
      <c r="F12072">
        <v>0.13946637413292071</v>
      </c>
    </row>
    <row r="12073" spans="1:6" x14ac:dyDescent="0.3">
      <c r="A12073">
        <v>63301</v>
      </c>
      <c r="B12073">
        <v>1</v>
      </c>
      <c r="C12073">
        <v>0</v>
      </c>
      <c r="D12073">
        <v>0.34685598377281951</v>
      </c>
      <c r="E12073">
        <v>0</v>
      </c>
      <c r="F12073">
        <v>0.38005247780887552</v>
      </c>
    </row>
    <row r="12074" spans="1:6" x14ac:dyDescent="0.3">
      <c r="A12074">
        <v>133333</v>
      </c>
      <c r="B12074">
        <v>1</v>
      </c>
      <c r="C12074">
        <v>1</v>
      </c>
      <c r="D12074">
        <v>0.58620689655172409</v>
      </c>
      <c r="E12074">
        <v>0</v>
      </c>
      <c r="F12074">
        <v>0.47894583914855537</v>
      </c>
    </row>
    <row r="12075" spans="1:6" x14ac:dyDescent="0.3">
      <c r="A12075">
        <v>63869</v>
      </c>
      <c r="B12075">
        <v>0</v>
      </c>
      <c r="C12075">
        <v>0</v>
      </c>
      <c r="D12075">
        <v>0.1228658166363084</v>
      </c>
      <c r="E12075">
        <v>0</v>
      </c>
      <c r="F12075">
        <v>0.1291794899543201</v>
      </c>
    </row>
    <row r="12076" spans="1:6" x14ac:dyDescent="0.3">
      <c r="A12076">
        <v>127610</v>
      </c>
      <c r="B12076">
        <v>0</v>
      </c>
      <c r="C12076">
        <v>0</v>
      </c>
      <c r="D12076">
        <v>0.1228658166363084</v>
      </c>
      <c r="E12076">
        <v>0</v>
      </c>
      <c r="F12076">
        <v>0.14002926267845511</v>
      </c>
    </row>
    <row r="12077" spans="1:6" x14ac:dyDescent="0.3">
      <c r="A12077">
        <v>153785</v>
      </c>
      <c r="B12077">
        <v>1</v>
      </c>
      <c r="C12077">
        <v>0</v>
      </c>
      <c r="D12077">
        <v>0.24781341107871721</v>
      </c>
      <c r="E12077">
        <v>0</v>
      </c>
      <c r="F12077">
        <v>0.31590493773125811</v>
      </c>
    </row>
    <row r="12078" spans="1:6" x14ac:dyDescent="0.3">
      <c r="A12078">
        <v>79268</v>
      </c>
      <c r="B12078">
        <v>0</v>
      </c>
      <c r="C12078">
        <v>0</v>
      </c>
      <c r="D12078">
        <v>0.1228658166363084</v>
      </c>
      <c r="E12078">
        <v>0</v>
      </c>
      <c r="F12078">
        <v>0.14090173359926031</v>
      </c>
    </row>
    <row r="12079" spans="1:6" x14ac:dyDescent="0.3">
      <c r="A12079">
        <v>59352</v>
      </c>
      <c r="B12079">
        <v>1</v>
      </c>
      <c r="C12079">
        <v>1</v>
      </c>
      <c r="D12079">
        <v>1</v>
      </c>
      <c r="E12079">
        <v>1</v>
      </c>
      <c r="F12079">
        <v>0.89308508238836237</v>
      </c>
    </row>
    <row r="12080" spans="1:6" x14ac:dyDescent="0.3">
      <c r="A12080">
        <v>169333</v>
      </c>
      <c r="B12080">
        <v>1</v>
      </c>
      <c r="C12080">
        <v>1</v>
      </c>
      <c r="D12080">
        <v>1</v>
      </c>
      <c r="E12080">
        <v>1</v>
      </c>
      <c r="F12080">
        <v>0.87695112661352581</v>
      </c>
    </row>
    <row r="12081" spans="1:6" x14ac:dyDescent="0.3">
      <c r="A12081">
        <v>106007</v>
      </c>
      <c r="B12081">
        <v>1</v>
      </c>
      <c r="C12081">
        <v>1</v>
      </c>
      <c r="D12081">
        <v>1</v>
      </c>
      <c r="E12081">
        <v>1</v>
      </c>
      <c r="F12081">
        <v>0.89495852641862439</v>
      </c>
    </row>
    <row r="12082" spans="1:6" x14ac:dyDescent="0.3">
      <c r="A12082">
        <v>37368</v>
      </c>
      <c r="B12082">
        <v>0</v>
      </c>
      <c r="C12082">
        <v>0</v>
      </c>
      <c r="D12082">
        <v>0.1228658166363084</v>
      </c>
      <c r="E12082">
        <v>0</v>
      </c>
      <c r="F12082">
        <v>0.1432917676968315</v>
      </c>
    </row>
    <row r="12083" spans="1:6" x14ac:dyDescent="0.3">
      <c r="A12083">
        <v>135496</v>
      </c>
      <c r="B12083">
        <v>0</v>
      </c>
      <c r="C12083">
        <v>0</v>
      </c>
      <c r="D12083">
        <v>0.1228658166363084</v>
      </c>
      <c r="E12083">
        <v>0</v>
      </c>
      <c r="F12083">
        <v>0.14848891591310981</v>
      </c>
    </row>
    <row r="12084" spans="1:6" x14ac:dyDescent="0.3">
      <c r="A12084">
        <v>127210</v>
      </c>
      <c r="B12084">
        <v>0</v>
      </c>
      <c r="C12084">
        <v>0</v>
      </c>
      <c r="D12084">
        <v>5.5232004872292642E-2</v>
      </c>
      <c r="E12084">
        <v>0</v>
      </c>
      <c r="F12084">
        <v>9.3655383046665278E-2</v>
      </c>
    </row>
    <row r="12085" spans="1:6" x14ac:dyDescent="0.3">
      <c r="A12085">
        <v>66147</v>
      </c>
      <c r="B12085">
        <v>0</v>
      </c>
      <c r="C12085">
        <v>0</v>
      </c>
      <c r="D12085">
        <v>5.5232004872292642E-2</v>
      </c>
      <c r="E12085">
        <v>0</v>
      </c>
      <c r="F12085">
        <v>0.1103033017334171</v>
      </c>
    </row>
    <row r="12086" spans="1:6" x14ac:dyDescent="0.3">
      <c r="A12086">
        <v>154036</v>
      </c>
      <c r="B12086">
        <v>0</v>
      </c>
      <c r="C12086">
        <v>0</v>
      </c>
      <c r="D12086">
        <v>0.1228658166363084</v>
      </c>
      <c r="E12086">
        <v>0</v>
      </c>
      <c r="F12086">
        <v>0.15189369813641199</v>
      </c>
    </row>
    <row r="12087" spans="1:6" x14ac:dyDescent="0.3">
      <c r="A12087">
        <v>168954</v>
      </c>
      <c r="B12087">
        <v>1</v>
      </c>
      <c r="C12087">
        <v>0</v>
      </c>
      <c r="D12087">
        <v>0.228645244631035</v>
      </c>
      <c r="E12087">
        <v>0</v>
      </c>
      <c r="F12087">
        <v>0.23232077134957421</v>
      </c>
    </row>
    <row r="12088" spans="1:6" x14ac:dyDescent="0.3">
      <c r="A12088">
        <v>99952</v>
      </c>
      <c r="B12088">
        <v>0</v>
      </c>
      <c r="C12088">
        <v>0</v>
      </c>
      <c r="D12088">
        <v>0.1228658166363084</v>
      </c>
      <c r="E12088">
        <v>0</v>
      </c>
      <c r="F12088">
        <v>0.15590601353998559</v>
      </c>
    </row>
    <row r="12089" spans="1:6" x14ac:dyDescent="0.3">
      <c r="A12089">
        <v>83631</v>
      </c>
      <c r="B12089">
        <v>1</v>
      </c>
      <c r="C12089">
        <v>0</v>
      </c>
      <c r="D12089">
        <v>0.1228658166363084</v>
      </c>
      <c r="E12089">
        <v>0</v>
      </c>
      <c r="F12089">
        <v>0.14975768584904059</v>
      </c>
    </row>
    <row r="12090" spans="1:6" x14ac:dyDescent="0.3">
      <c r="A12090">
        <v>149965</v>
      </c>
      <c r="B12090">
        <v>1</v>
      </c>
      <c r="C12090">
        <v>1</v>
      </c>
      <c r="D12090">
        <v>1</v>
      </c>
      <c r="E12090">
        <v>1</v>
      </c>
      <c r="F12090">
        <v>0.85531610585896711</v>
      </c>
    </row>
    <row r="12091" spans="1:6" x14ac:dyDescent="0.3">
      <c r="A12091">
        <v>123482</v>
      </c>
      <c r="B12091">
        <v>1</v>
      </c>
      <c r="C12091">
        <v>1</v>
      </c>
      <c r="D12091">
        <v>1</v>
      </c>
      <c r="E12091">
        <v>1</v>
      </c>
      <c r="F12091">
        <v>0.87775464497369637</v>
      </c>
    </row>
    <row r="12092" spans="1:6" x14ac:dyDescent="0.3">
      <c r="A12092">
        <v>55751</v>
      </c>
      <c r="B12092">
        <v>0</v>
      </c>
      <c r="C12092">
        <v>0</v>
      </c>
      <c r="D12092">
        <v>0.25763097949886099</v>
      </c>
      <c r="E12092">
        <v>0</v>
      </c>
      <c r="F12092">
        <v>0.3493301015658043</v>
      </c>
    </row>
    <row r="12093" spans="1:6" x14ac:dyDescent="0.3">
      <c r="A12093">
        <v>166199</v>
      </c>
      <c r="B12093">
        <v>0</v>
      </c>
      <c r="C12093">
        <v>0</v>
      </c>
      <c r="D12093">
        <v>0.1228658166363084</v>
      </c>
      <c r="E12093">
        <v>0</v>
      </c>
      <c r="F12093">
        <v>0.1438088806164374</v>
      </c>
    </row>
    <row r="12094" spans="1:6" x14ac:dyDescent="0.3">
      <c r="A12094">
        <v>168499</v>
      </c>
      <c r="B12094">
        <v>0</v>
      </c>
      <c r="C12094">
        <v>0</v>
      </c>
      <c r="D12094">
        <v>0.1228658166363084</v>
      </c>
      <c r="E12094">
        <v>0</v>
      </c>
      <c r="F12094">
        <v>0.1329185730413118</v>
      </c>
    </row>
    <row r="12095" spans="1:6" x14ac:dyDescent="0.3">
      <c r="A12095">
        <v>148880</v>
      </c>
      <c r="B12095">
        <v>0</v>
      </c>
      <c r="C12095">
        <v>0</v>
      </c>
      <c r="D12095">
        <v>0.1228658166363084</v>
      </c>
      <c r="E12095">
        <v>0</v>
      </c>
      <c r="F12095">
        <v>0.12606184059592329</v>
      </c>
    </row>
    <row r="12096" spans="1:6" x14ac:dyDescent="0.3">
      <c r="A12096">
        <v>142138</v>
      </c>
      <c r="B12096">
        <v>0</v>
      </c>
      <c r="C12096">
        <v>0</v>
      </c>
      <c r="D12096">
        <v>0.13037037037037039</v>
      </c>
      <c r="E12096">
        <v>0</v>
      </c>
      <c r="F12096">
        <v>0.18139812455730051</v>
      </c>
    </row>
    <row r="12097" spans="1:6" x14ac:dyDescent="0.3">
      <c r="A12097">
        <v>63609</v>
      </c>
      <c r="B12097">
        <v>1</v>
      </c>
      <c r="C12097">
        <v>0</v>
      </c>
      <c r="D12097">
        <v>0.24781341107871721</v>
      </c>
      <c r="E12097">
        <v>0</v>
      </c>
      <c r="F12097">
        <v>0.33994232577419548</v>
      </c>
    </row>
    <row r="12098" spans="1:6" x14ac:dyDescent="0.3">
      <c r="A12098">
        <v>48885</v>
      </c>
      <c r="B12098">
        <v>1</v>
      </c>
      <c r="C12098">
        <v>0</v>
      </c>
      <c r="D12098">
        <v>0.1228658166363084</v>
      </c>
      <c r="E12098">
        <v>0</v>
      </c>
      <c r="F12098">
        <v>0.16076493060857111</v>
      </c>
    </row>
    <row r="12099" spans="1:6" x14ac:dyDescent="0.3">
      <c r="A12099">
        <v>134297</v>
      </c>
      <c r="B12099">
        <v>0</v>
      </c>
      <c r="C12099">
        <v>0</v>
      </c>
      <c r="D12099">
        <v>5.5232004872292642E-2</v>
      </c>
      <c r="E12099">
        <v>0</v>
      </c>
      <c r="F12099">
        <v>0.1035311790850864</v>
      </c>
    </row>
    <row r="12100" spans="1:6" x14ac:dyDescent="0.3">
      <c r="A12100">
        <v>133435</v>
      </c>
      <c r="B12100">
        <v>1</v>
      </c>
      <c r="C12100">
        <v>0</v>
      </c>
      <c r="D12100">
        <v>0.1228658166363084</v>
      </c>
      <c r="E12100">
        <v>0</v>
      </c>
      <c r="F12100">
        <v>0.14700975663188251</v>
      </c>
    </row>
    <row r="12101" spans="1:6" x14ac:dyDescent="0.3">
      <c r="A12101">
        <v>146604</v>
      </c>
      <c r="B12101">
        <v>0</v>
      </c>
      <c r="C12101">
        <v>0</v>
      </c>
      <c r="D12101">
        <v>0.1228658166363084</v>
      </c>
      <c r="E12101">
        <v>0</v>
      </c>
      <c r="F12101">
        <v>0.14472352343098549</v>
      </c>
    </row>
    <row r="12102" spans="1:6" x14ac:dyDescent="0.3">
      <c r="A12102">
        <v>64547</v>
      </c>
      <c r="B12102">
        <v>1</v>
      </c>
      <c r="C12102">
        <v>1</v>
      </c>
      <c r="D12102">
        <v>1</v>
      </c>
      <c r="E12102">
        <v>1</v>
      </c>
      <c r="F12102">
        <v>0.86129243188541915</v>
      </c>
    </row>
    <row r="12103" spans="1:6" x14ac:dyDescent="0.3">
      <c r="A12103">
        <v>38877</v>
      </c>
      <c r="B12103">
        <v>0</v>
      </c>
      <c r="C12103">
        <v>0</v>
      </c>
      <c r="D12103">
        <v>5.5232004872292642E-2</v>
      </c>
      <c r="E12103">
        <v>0</v>
      </c>
      <c r="F12103">
        <v>0.104164934613843</v>
      </c>
    </row>
    <row r="12104" spans="1:6" x14ac:dyDescent="0.3">
      <c r="A12104">
        <v>92129</v>
      </c>
      <c r="B12104">
        <v>0</v>
      </c>
      <c r="C12104">
        <v>0</v>
      </c>
      <c r="D12104">
        <v>0.1228658166363084</v>
      </c>
      <c r="E12104">
        <v>0</v>
      </c>
      <c r="F12104">
        <v>0.13882526948999691</v>
      </c>
    </row>
    <row r="12105" spans="1:6" x14ac:dyDescent="0.3">
      <c r="A12105">
        <v>29593</v>
      </c>
      <c r="B12105">
        <v>0</v>
      </c>
      <c r="C12105">
        <v>0</v>
      </c>
      <c r="D12105">
        <v>5.5232004872292642E-2</v>
      </c>
      <c r="E12105">
        <v>0</v>
      </c>
      <c r="F12105">
        <v>9.2967462243638929E-2</v>
      </c>
    </row>
    <row r="12106" spans="1:6" x14ac:dyDescent="0.3">
      <c r="A12106">
        <v>95805</v>
      </c>
      <c r="B12106">
        <v>0</v>
      </c>
      <c r="C12106">
        <v>0</v>
      </c>
      <c r="D12106">
        <v>0.1228658166363084</v>
      </c>
      <c r="E12106">
        <v>0</v>
      </c>
      <c r="F12106">
        <v>0.1413240740950864</v>
      </c>
    </row>
    <row r="12107" spans="1:6" x14ac:dyDescent="0.3">
      <c r="A12107">
        <v>124367</v>
      </c>
      <c r="B12107">
        <v>0</v>
      </c>
      <c r="C12107">
        <v>0</v>
      </c>
      <c r="D12107">
        <v>0.25763097949886099</v>
      </c>
      <c r="E12107">
        <v>0</v>
      </c>
      <c r="F12107">
        <v>0.21715607853691871</v>
      </c>
    </row>
    <row r="12108" spans="1:6" x14ac:dyDescent="0.3">
      <c r="A12108">
        <v>50140</v>
      </c>
      <c r="B12108">
        <v>1</v>
      </c>
      <c r="C12108">
        <v>1</v>
      </c>
      <c r="D12108">
        <v>0.93181818181818177</v>
      </c>
      <c r="E12108">
        <v>1</v>
      </c>
      <c r="F12108">
        <v>0.62662862667556196</v>
      </c>
    </row>
    <row r="12109" spans="1:6" x14ac:dyDescent="0.3">
      <c r="A12109">
        <v>89790</v>
      </c>
      <c r="B12109">
        <v>1</v>
      </c>
      <c r="C12109">
        <v>1</v>
      </c>
      <c r="D12109">
        <v>0.98717948717948723</v>
      </c>
      <c r="E12109">
        <v>1</v>
      </c>
      <c r="F12109">
        <v>0.60751910320179858</v>
      </c>
    </row>
    <row r="12110" spans="1:6" x14ac:dyDescent="0.3">
      <c r="A12110">
        <v>94827</v>
      </c>
      <c r="B12110">
        <v>0</v>
      </c>
      <c r="C12110">
        <v>0</v>
      </c>
      <c r="D12110">
        <v>0.1228658166363084</v>
      </c>
      <c r="E12110">
        <v>0</v>
      </c>
      <c r="F12110">
        <v>0.14220428013940181</v>
      </c>
    </row>
    <row r="12111" spans="1:6" x14ac:dyDescent="0.3">
      <c r="A12111">
        <v>88581</v>
      </c>
      <c r="B12111">
        <v>0</v>
      </c>
      <c r="C12111">
        <v>0</v>
      </c>
      <c r="D12111">
        <v>5.5232004872292642E-2</v>
      </c>
      <c r="E12111">
        <v>0</v>
      </c>
      <c r="F12111">
        <v>0.1150778191947977</v>
      </c>
    </row>
    <row r="12112" spans="1:6" x14ac:dyDescent="0.3">
      <c r="A12112">
        <v>104004</v>
      </c>
      <c r="B12112">
        <v>1</v>
      </c>
      <c r="C12112">
        <v>1</v>
      </c>
      <c r="D12112">
        <v>0.73092369477911645</v>
      </c>
      <c r="E12112">
        <v>0</v>
      </c>
      <c r="F12112">
        <v>0.45916651346438259</v>
      </c>
    </row>
    <row r="12113" spans="1:6" x14ac:dyDescent="0.3">
      <c r="A12113">
        <v>124885</v>
      </c>
      <c r="B12113">
        <v>0</v>
      </c>
      <c r="C12113">
        <v>0</v>
      </c>
      <c r="D12113">
        <v>0.13037037037037039</v>
      </c>
      <c r="E12113">
        <v>0</v>
      </c>
      <c r="F12113">
        <v>0.17605975050772299</v>
      </c>
    </row>
    <row r="12114" spans="1:6" x14ac:dyDescent="0.3">
      <c r="A12114">
        <v>156945</v>
      </c>
      <c r="B12114">
        <v>0</v>
      </c>
      <c r="C12114">
        <v>0</v>
      </c>
      <c r="D12114">
        <v>5.5232004872292642E-2</v>
      </c>
      <c r="E12114">
        <v>0</v>
      </c>
      <c r="F12114">
        <v>0.10352485086228071</v>
      </c>
    </row>
    <row r="12115" spans="1:6" x14ac:dyDescent="0.3">
      <c r="A12115">
        <v>172099</v>
      </c>
      <c r="B12115">
        <v>1</v>
      </c>
      <c r="C12115">
        <v>1</v>
      </c>
      <c r="D12115">
        <v>1</v>
      </c>
      <c r="E12115">
        <v>1</v>
      </c>
      <c r="F12115">
        <v>0.92641760482046243</v>
      </c>
    </row>
    <row r="12116" spans="1:6" x14ac:dyDescent="0.3">
      <c r="A12116">
        <v>68680</v>
      </c>
      <c r="B12116">
        <v>0</v>
      </c>
      <c r="C12116">
        <v>0</v>
      </c>
      <c r="D12116">
        <v>0.1228658166363084</v>
      </c>
      <c r="E12116">
        <v>0</v>
      </c>
      <c r="F12116">
        <v>0.15230202501022291</v>
      </c>
    </row>
    <row r="12117" spans="1:6" x14ac:dyDescent="0.3">
      <c r="A12117">
        <v>150300</v>
      </c>
      <c r="B12117">
        <v>0</v>
      </c>
      <c r="C12117">
        <v>0</v>
      </c>
      <c r="D12117">
        <v>5.5232004872292642E-2</v>
      </c>
      <c r="E12117">
        <v>0</v>
      </c>
      <c r="F12117">
        <v>9.2659462717022828E-2</v>
      </c>
    </row>
    <row r="12118" spans="1:6" x14ac:dyDescent="0.3">
      <c r="A12118">
        <v>26577</v>
      </c>
      <c r="B12118">
        <v>1</v>
      </c>
      <c r="C12118">
        <v>0</v>
      </c>
      <c r="D12118">
        <v>0.1228658166363084</v>
      </c>
      <c r="E12118">
        <v>0</v>
      </c>
      <c r="F12118">
        <v>0.14208515556924911</v>
      </c>
    </row>
    <row r="12119" spans="1:6" x14ac:dyDescent="0.3">
      <c r="A12119">
        <v>30591</v>
      </c>
      <c r="B12119">
        <v>0</v>
      </c>
      <c r="C12119">
        <v>0</v>
      </c>
      <c r="D12119">
        <v>5.5232004872292642E-2</v>
      </c>
      <c r="E12119">
        <v>0</v>
      </c>
      <c r="F12119">
        <v>8.7873545430329922E-2</v>
      </c>
    </row>
    <row r="12120" spans="1:6" x14ac:dyDescent="0.3">
      <c r="A12120">
        <v>93216</v>
      </c>
      <c r="B12120">
        <v>0</v>
      </c>
      <c r="C12120">
        <v>0</v>
      </c>
      <c r="D12120">
        <v>0.25763097949886099</v>
      </c>
      <c r="E12120">
        <v>0</v>
      </c>
      <c r="F12120">
        <v>0.31538737475530398</v>
      </c>
    </row>
    <row r="12121" spans="1:6" x14ac:dyDescent="0.3">
      <c r="A12121">
        <v>159877</v>
      </c>
      <c r="B12121">
        <v>1</v>
      </c>
      <c r="C12121">
        <v>1</v>
      </c>
      <c r="D12121">
        <v>1</v>
      </c>
      <c r="E12121">
        <v>1</v>
      </c>
      <c r="F12121">
        <v>0.90402269452787598</v>
      </c>
    </row>
    <row r="12122" spans="1:6" x14ac:dyDescent="0.3">
      <c r="A12122">
        <v>100512</v>
      </c>
      <c r="B12122">
        <v>0</v>
      </c>
      <c r="C12122">
        <v>0</v>
      </c>
      <c r="D12122">
        <v>0.1228658166363084</v>
      </c>
      <c r="E12122">
        <v>0</v>
      </c>
      <c r="F12122">
        <v>0.15178701669738889</v>
      </c>
    </row>
    <row r="12123" spans="1:6" x14ac:dyDescent="0.3">
      <c r="A12123">
        <v>165513</v>
      </c>
      <c r="B12123">
        <v>0</v>
      </c>
      <c r="C12123">
        <v>0</v>
      </c>
      <c r="D12123">
        <v>5.5232004872292642E-2</v>
      </c>
      <c r="E12123">
        <v>0</v>
      </c>
      <c r="F12123">
        <v>0.10609433917875701</v>
      </c>
    </row>
    <row r="12124" spans="1:6" x14ac:dyDescent="0.3">
      <c r="A12124">
        <v>156298</v>
      </c>
      <c r="B12124">
        <v>0</v>
      </c>
      <c r="C12124">
        <v>0</v>
      </c>
      <c r="D12124">
        <v>5.5232004872292642E-2</v>
      </c>
      <c r="E12124">
        <v>0</v>
      </c>
      <c r="F12124">
        <v>0.10051986518454251</v>
      </c>
    </row>
    <row r="12125" spans="1:6" x14ac:dyDescent="0.3">
      <c r="A12125">
        <v>147079</v>
      </c>
      <c r="B12125">
        <v>0</v>
      </c>
      <c r="C12125">
        <v>0</v>
      </c>
      <c r="D12125">
        <v>0.2141316073354908</v>
      </c>
      <c r="E12125">
        <v>0</v>
      </c>
      <c r="F12125">
        <v>0.28317094942002591</v>
      </c>
    </row>
    <row r="12126" spans="1:6" x14ac:dyDescent="0.3">
      <c r="A12126">
        <v>131887</v>
      </c>
      <c r="B12126">
        <v>0</v>
      </c>
      <c r="C12126">
        <v>0</v>
      </c>
      <c r="D12126">
        <v>0.1228658166363084</v>
      </c>
      <c r="E12126">
        <v>0</v>
      </c>
      <c r="F12126">
        <v>0.1445978321139133</v>
      </c>
    </row>
    <row r="12127" spans="1:6" x14ac:dyDescent="0.3">
      <c r="A12127">
        <v>149648</v>
      </c>
      <c r="B12127">
        <v>0</v>
      </c>
      <c r="C12127">
        <v>0</v>
      </c>
      <c r="D12127">
        <v>5.5232004872292642E-2</v>
      </c>
      <c r="E12127">
        <v>0</v>
      </c>
      <c r="F12127">
        <v>0.1230683765789168</v>
      </c>
    </row>
    <row r="12128" spans="1:6" x14ac:dyDescent="0.3">
      <c r="A12128">
        <v>123552</v>
      </c>
      <c r="B12128">
        <v>1</v>
      </c>
      <c r="C12128">
        <v>0</v>
      </c>
      <c r="D12128">
        <v>0.1228658166363084</v>
      </c>
      <c r="E12128">
        <v>0</v>
      </c>
      <c r="F12128">
        <v>0.15636992908350211</v>
      </c>
    </row>
    <row r="12129" spans="1:6" x14ac:dyDescent="0.3">
      <c r="A12129">
        <v>124142</v>
      </c>
      <c r="B12129">
        <v>0</v>
      </c>
      <c r="C12129">
        <v>0</v>
      </c>
      <c r="D12129">
        <v>0.1228658166363084</v>
      </c>
      <c r="E12129">
        <v>0</v>
      </c>
      <c r="F12129">
        <v>0.14077335203585639</v>
      </c>
    </row>
    <row r="12130" spans="1:6" x14ac:dyDescent="0.3">
      <c r="A12130">
        <v>102189</v>
      </c>
      <c r="B12130">
        <v>1</v>
      </c>
      <c r="C12130">
        <v>0</v>
      </c>
      <c r="D12130">
        <v>0.228645244631035</v>
      </c>
      <c r="E12130">
        <v>0</v>
      </c>
      <c r="F12130">
        <v>0.25373277140755091</v>
      </c>
    </row>
    <row r="12131" spans="1:6" x14ac:dyDescent="0.3">
      <c r="A12131">
        <v>94375</v>
      </c>
      <c r="B12131">
        <v>0</v>
      </c>
      <c r="C12131">
        <v>0</v>
      </c>
      <c r="D12131">
        <v>0.1228658166363084</v>
      </c>
      <c r="E12131">
        <v>0</v>
      </c>
      <c r="F12131">
        <v>0.1476415019854517</v>
      </c>
    </row>
    <row r="12132" spans="1:6" x14ac:dyDescent="0.3">
      <c r="A12132">
        <v>103522</v>
      </c>
      <c r="B12132">
        <v>0</v>
      </c>
      <c r="C12132">
        <v>0</v>
      </c>
      <c r="D12132">
        <v>0.228645244631035</v>
      </c>
      <c r="E12132">
        <v>0</v>
      </c>
      <c r="F12132">
        <v>0.2309718175128106</v>
      </c>
    </row>
    <row r="12133" spans="1:6" x14ac:dyDescent="0.3">
      <c r="A12133">
        <v>43906</v>
      </c>
      <c r="B12133">
        <v>0</v>
      </c>
      <c r="C12133">
        <v>0</v>
      </c>
      <c r="D12133">
        <v>0.1228658166363084</v>
      </c>
      <c r="E12133">
        <v>0</v>
      </c>
      <c r="F12133">
        <v>0.15187466818002471</v>
      </c>
    </row>
    <row r="12134" spans="1:6" x14ac:dyDescent="0.3">
      <c r="A12134">
        <v>137741</v>
      </c>
      <c r="B12134">
        <v>0</v>
      </c>
      <c r="C12134">
        <v>0</v>
      </c>
      <c r="D12134">
        <v>5.5232004872292642E-2</v>
      </c>
      <c r="E12134">
        <v>0</v>
      </c>
      <c r="F12134">
        <v>0.1082460546538057</v>
      </c>
    </row>
    <row r="12135" spans="1:6" x14ac:dyDescent="0.3">
      <c r="A12135">
        <v>167546</v>
      </c>
      <c r="B12135">
        <v>1</v>
      </c>
      <c r="C12135">
        <v>0</v>
      </c>
      <c r="D12135">
        <v>0.1228658166363084</v>
      </c>
      <c r="E12135">
        <v>0</v>
      </c>
      <c r="F12135">
        <v>0.1375724487564278</v>
      </c>
    </row>
    <row r="12136" spans="1:6" x14ac:dyDescent="0.3">
      <c r="A12136">
        <v>132412</v>
      </c>
      <c r="B12136">
        <v>1</v>
      </c>
      <c r="C12136">
        <v>1</v>
      </c>
      <c r="D12136">
        <v>0.86046511627906974</v>
      </c>
      <c r="E12136">
        <v>0</v>
      </c>
      <c r="F12136">
        <v>0.32420424307285522</v>
      </c>
    </row>
    <row r="12137" spans="1:6" x14ac:dyDescent="0.3">
      <c r="A12137">
        <v>35512</v>
      </c>
      <c r="B12137">
        <v>0</v>
      </c>
      <c r="C12137">
        <v>0</v>
      </c>
      <c r="D12137">
        <v>0.1228658166363084</v>
      </c>
      <c r="E12137">
        <v>0</v>
      </c>
      <c r="F12137">
        <v>0.13627116796344679</v>
      </c>
    </row>
    <row r="12138" spans="1:6" x14ac:dyDescent="0.3">
      <c r="A12138">
        <v>27699</v>
      </c>
      <c r="B12138">
        <v>0</v>
      </c>
      <c r="C12138">
        <v>0</v>
      </c>
      <c r="D12138">
        <v>0.1228658166363084</v>
      </c>
      <c r="E12138">
        <v>0</v>
      </c>
      <c r="F12138">
        <v>0.14607811970864809</v>
      </c>
    </row>
    <row r="12139" spans="1:6" x14ac:dyDescent="0.3">
      <c r="A12139">
        <v>40100</v>
      </c>
      <c r="B12139">
        <v>1</v>
      </c>
      <c r="C12139">
        <v>1</v>
      </c>
      <c r="D12139">
        <v>1</v>
      </c>
      <c r="E12139">
        <v>1</v>
      </c>
      <c r="F12139">
        <v>0.88475607474336304</v>
      </c>
    </row>
    <row r="12140" spans="1:6" x14ac:dyDescent="0.3">
      <c r="A12140">
        <v>75489</v>
      </c>
      <c r="B12140">
        <v>0</v>
      </c>
      <c r="C12140">
        <v>0</v>
      </c>
      <c r="D12140">
        <v>0.1228658166363084</v>
      </c>
      <c r="E12140">
        <v>0</v>
      </c>
      <c r="F12140">
        <v>0.14041660742353251</v>
      </c>
    </row>
    <row r="12141" spans="1:6" x14ac:dyDescent="0.3">
      <c r="A12141">
        <v>61163</v>
      </c>
      <c r="B12141">
        <v>0</v>
      </c>
      <c r="C12141">
        <v>0</v>
      </c>
      <c r="D12141">
        <v>5.5232004872292642E-2</v>
      </c>
      <c r="E12141">
        <v>0</v>
      </c>
      <c r="F12141">
        <v>9.6451817947764057E-2</v>
      </c>
    </row>
    <row r="12142" spans="1:6" x14ac:dyDescent="0.3">
      <c r="A12142">
        <v>103595</v>
      </c>
      <c r="B12142">
        <v>0</v>
      </c>
      <c r="C12142">
        <v>0</v>
      </c>
      <c r="D12142">
        <v>0.2141316073354908</v>
      </c>
      <c r="E12142">
        <v>0</v>
      </c>
      <c r="F12142">
        <v>0.30821458550753711</v>
      </c>
    </row>
    <row r="12143" spans="1:6" x14ac:dyDescent="0.3">
      <c r="A12143">
        <v>149374</v>
      </c>
      <c r="B12143">
        <v>0</v>
      </c>
      <c r="C12143">
        <v>0</v>
      </c>
      <c r="D12143">
        <v>0.2141316073354908</v>
      </c>
      <c r="E12143">
        <v>0</v>
      </c>
      <c r="F12143">
        <v>0.27345788746911548</v>
      </c>
    </row>
    <row r="12144" spans="1:6" x14ac:dyDescent="0.3">
      <c r="A12144">
        <v>72308</v>
      </c>
      <c r="B12144">
        <v>1</v>
      </c>
      <c r="C12144">
        <v>1</v>
      </c>
      <c r="D12144">
        <v>1</v>
      </c>
      <c r="E12144">
        <v>1</v>
      </c>
      <c r="F12144">
        <v>0.52456226597248246</v>
      </c>
    </row>
    <row r="12145" spans="1:6" x14ac:dyDescent="0.3">
      <c r="A12145">
        <v>170333</v>
      </c>
      <c r="B12145">
        <v>1</v>
      </c>
      <c r="C12145">
        <v>1</v>
      </c>
      <c r="D12145">
        <v>1</v>
      </c>
      <c r="E12145">
        <v>1</v>
      </c>
      <c r="F12145">
        <v>0.94418822952142389</v>
      </c>
    </row>
    <row r="12146" spans="1:6" x14ac:dyDescent="0.3">
      <c r="A12146">
        <v>43319</v>
      </c>
      <c r="B12146">
        <v>0</v>
      </c>
      <c r="C12146">
        <v>0</v>
      </c>
      <c r="D12146">
        <v>0.1228658166363084</v>
      </c>
      <c r="E12146">
        <v>0</v>
      </c>
      <c r="F12146">
        <v>0.17330613054775559</v>
      </c>
    </row>
    <row r="12147" spans="1:6" x14ac:dyDescent="0.3">
      <c r="A12147">
        <v>98211</v>
      </c>
      <c r="B12147">
        <v>0</v>
      </c>
      <c r="C12147">
        <v>0</v>
      </c>
      <c r="D12147">
        <v>0.228645244631035</v>
      </c>
      <c r="E12147">
        <v>0</v>
      </c>
      <c r="F12147">
        <v>0.18469348739772701</v>
      </c>
    </row>
    <row r="12148" spans="1:6" x14ac:dyDescent="0.3">
      <c r="A12148">
        <v>79715</v>
      </c>
      <c r="B12148">
        <v>0</v>
      </c>
      <c r="C12148">
        <v>0</v>
      </c>
      <c r="D12148">
        <v>0.1228658166363084</v>
      </c>
      <c r="E12148">
        <v>0</v>
      </c>
      <c r="F12148">
        <v>0.1535708004943315</v>
      </c>
    </row>
    <row r="12149" spans="1:6" x14ac:dyDescent="0.3">
      <c r="A12149">
        <v>138074</v>
      </c>
      <c r="B12149">
        <v>0</v>
      </c>
      <c r="C12149">
        <v>0</v>
      </c>
      <c r="D12149">
        <v>0.1228658166363084</v>
      </c>
      <c r="E12149">
        <v>0</v>
      </c>
      <c r="F12149">
        <v>0.14477508467328309</v>
      </c>
    </row>
    <row r="12150" spans="1:6" x14ac:dyDescent="0.3">
      <c r="A12150">
        <v>145684</v>
      </c>
      <c r="B12150">
        <v>1</v>
      </c>
      <c r="C12150">
        <v>1</v>
      </c>
      <c r="D12150">
        <v>1</v>
      </c>
      <c r="E12150">
        <v>1</v>
      </c>
      <c r="F12150">
        <v>0.92470755196702914</v>
      </c>
    </row>
    <row r="12151" spans="1:6" x14ac:dyDescent="0.3">
      <c r="A12151">
        <v>39400</v>
      </c>
      <c r="B12151">
        <v>1</v>
      </c>
      <c r="C12151">
        <v>1</v>
      </c>
      <c r="D12151">
        <v>0.83333333333333337</v>
      </c>
      <c r="E12151">
        <v>1</v>
      </c>
      <c r="F12151">
        <v>0.59220669626545974</v>
      </c>
    </row>
    <row r="12152" spans="1:6" x14ac:dyDescent="0.3">
      <c r="A12152">
        <v>26247</v>
      </c>
      <c r="B12152">
        <v>0</v>
      </c>
      <c r="C12152">
        <v>0</v>
      </c>
      <c r="D12152">
        <v>0.1228658166363084</v>
      </c>
      <c r="E12152">
        <v>0</v>
      </c>
      <c r="F12152">
        <v>0.14293409662111359</v>
      </c>
    </row>
    <row r="12153" spans="1:6" x14ac:dyDescent="0.3">
      <c r="A12153">
        <v>169860</v>
      </c>
      <c r="B12153">
        <v>0</v>
      </c>
      <c r="C12153">
        <v>0</v>
      </c>
      <c r="D12153">
        <v>0.1228658166363084</v>
      </c>
      <c r="E12153">
        <v>0</v>
      </c>
      <c r="F12153">
        <v>0.22056499462128129</v>
      </c>
    </row>
    <row r="12154" spans="1:6" x14ac:dyDescent="0.3">
      <c r="A12154">
        <v>50407</v>
      </c>
      <c r="B12154">
        <v>0</v>
      </c>
      <c r="C12154">
        <v>0</v>
      </c>
      <c r="D12154">
        <v>0.1137193531559729</v>
      </c>
      <c r="E12154">
        <v>0</v>
      </c>
      <c r="F12154">
        <v>0.11613717424779681</v>
      </c>
    </row>
    <row r="12155" spans="1:6" x14ac:dyDescent="0.3">
      <c r="A12155">
        <v>49791</v>
      </c>
      <c r="B12155">
        <v>1</v>
      </c>
      <c r="C12155">
        <v>0</v>
      </c>
      <c r="D12155">
        <v>0.228645244631035</v>
      </c>
      <c r="E12155">
        <v>0</v>
      </c>
      <c r="F12155">
        <v>0.2575643323261842</v>
      </c>
    </row>
    <row r="12156" spans="1:6" x14ac:dyDescent="0.3">
      <c r="A12156">
        <v>168587</v>
      </c>
      <c r="B12156">
        <v>0</v>
      </c>
      <c r="C12156">
        <v>0</v>
      </c>
      <c r="D12156">
        <v>0.1137193531559729</v>
      </c>
      <c r="E12156">
        <v>0</v>
      </c>
      <c r="F12156">
        <v>0.17784554061532759</v>
      </c>
    </row>
    <row r="12157" spans="1:6" x14ac:dyDescent="0.3">
      <c r="A12157">
        <v>125257</v>
      </c>
      <c r="B12157">
        <v>1</v>
      </c>
      <c r="C12157">
        <v>1</v>
      </c>
      <c r="D12157">
        <v>1</v>
      </c>
      <c r="E12157">
        <v>1</v>
      </c>
      <c r="F12157">
        <v>0.8638386060611003</v>
      </c>
    </row>
    <row r="12158" spans="1:6" x14ac:dyDescent="0.3">
      <c r="A12158">
        <v>135280</v>
      </c>
      <c r="B12158">
        <v>0</v>
      </c>
      <c r="C12158">
        <v>0</v>
      </c>
      <c r="D12158">
        <v>0.1228658166363084</v>
      </c>
      <c r="E12158">
        <v>0</v>
      </c>
      <c r="F12158">
        <v>0.1375814992430103</v>
      </c>
    </row>
    <row r="12159" spans="1:6" x14ac:dyDescent="0.3">
      <c r="A12159">
        <v>102683</v>
      </c>
      <c r="B12159">
        <v>0</v>
      </c>
      <c r="C12159">
        <v>0</v>
      </c>
      <c r="D12159">
        <v>5.5232004872292642E-2</v>
      </c>
      <c r="E12159">
        <v>0</v>
      </c>
      <c r="F12159">
        <v>9.2757827281295183E-2</v>
      </c>
    </row>
    <row r="12160" spans="1:6" x14ac:dyDescent="0.3">
      <c r="A12160">
        <v>127922</v>
      </c>
      <c r="B12160">
        <v>1</v>
      </c>
      <c r="C12160">
        <v>0</v>
      </c>
      <c r="D12160">
        <v>0.1228658166363084</v>
      </c>
      <c r="E12160">
        <v>0</v>
      </c>
      <c r="F12160">
        <v>0.15646509994501229</v>
      </c>
    </row>
    <row r="12161" spans="1:6" x14ac:dyDescent="0.3">
      <c r="A12161">
        <v>45931</v>
      </c>
      <c r="B12161">
        <v>0</v>
      </c>
      <c r="C12161">
        <v>0</v>
      </c>
      <c r="D12161">
        <v>0.1228658166363084</v>
      </c>
      <c r="E12161">
        <v>0</v>
      </c>
      <c r="F12161">
        <v>0.1388710657983015</v>
      </c>
    </row>
    <row r="12162" spans="1:6" x14ac:dyDescent="0.3">
      <c r="A12162">
        <v>38776</v>
      </c>
      <c r="B12162">
        <v>1</v>
      </c>
      <c r="C12162">
        <v>0</v>
      </c>
      <c r="D12162">
        <v>0.1228658166363084</v>
      </c>
      <c r="E12162">
        <v>0</v>
      </c>
      <c r="F12162">
        <v>0.19639868806970059</v>
      </c>
    </row>
    <row r="12163" spans="1:6" x14ac:dyDescent="0.3">
      <c r="A12163">
        <v>120456</v>
      </c>
      <c r="B12163">
        <v>0</v>
      </c>
      <c r="C12163">
        <v>0</v>
      </c>
      <c r="D12163">
        <v>0.1228658166363084</v>
      </c>
      <c r="E12163">
        <v>0</v>
      </c>
      <c r="F12163">
        <v>0.1426686336538821</v>
      </c>
    </row>
    <row r="12164" spans="1:6" x14ac:dyDescent="0.3">
      <c r="A12164">
        <v>147091</v>
      </c>
      <c r="B12164">
        <v>0</v>
      </c>
      <c r="C12164">
        <v>0</v>
      </c>
      <c r="D12164">
        <v>0.1137193531559729</v>
      </c>
      <c r="E12164">
        <v>0</v>
      </c>
      <c r="F12164">
        <v>0.12668696449844019</v>
      </c>
    </row>
    <row r="12165" spans="1:6" x14ac:dyDescent="0.3">
      <c r="A12165">
        <v>40747</v>
      </c>
      <c r="B12165">
        <v>1</v>
      </c>
      <c r="C12165">
        <v>1</v>
      </c>
      <c r="D12165">
        <v>1</v>
      </c>
      <c r="E12165">
        <v>1</v>
      </c>
      <c r="F12165">
        <v>0.93914951270415559</v>
      </c>
    </row>
    <row r="12166" spans="1:6" x14ac:dyDescent="0.3">
      <c r="A12166">
        <v>96388</v>
      </c>
      <c r="B12166">
        <v>0</v>
      </c>
      <c r="C12166">
        <v>0</v>
      </c>
      <c r="D12166">
        <v>0.228645244631035</v>
      </c>
      <c r="E12166">
        <v>0</v>
      </c>
      <c r="F12166">
        <v>0.23241085519682639</v>
      </c>
    </row>
    <row r="12167" spans="1:6" x14ac:dyDescent="0.3">
      <c r="A12167">
        <v>109368</v>
      </c>
      <c r="B12167">
        <v>0</v>
      </c>
      <c r="C12167">
        <v>0</v>
      </c>
      <c r="D12167">
        <v>0.1228658166363084</v>
      </c>
      <c r="E12167">
        <v>0</v>
      </c>
      <c r="F12167">
        <v>0.1422851913518724</v>
      </c>
    </row>
    <row r="12168" spans="1:6" x14ac:dyDescent="0.3">
      <c r="A12168">
        <v>48364</v>
      </c>
      <c r="B12168">
        <v>0</v>
      </c>
      <c r="C12168">
        <v>0</v>
      </c>
      <c r="D12168">
        <v>0.1228658166363084</v>
      </c>
      <c r="E12168">
        <v>0</v>
      </c>
      <c r="F12168">
        <v>0.13412822855859721</v>
      </c>
    </row>
    <row r="12169" spans="1:6" x14ac:dyDescent="0.3">
      <c r="A12169">
        <v>53531</v>
      </c>
      <c r="B12169">
        <v>0</v>
      </c>
      <c r="C12169">
        <v>0</v>
      </c>
      <c r="D12169">
        <v>5.5232004872292642E-2</v>
      </c>
      <c r="E12169">
        <v>0</v>
      </c>
      <c r="F12169">
        <v>0.1147504581438278</v>
      </c>
    </row>
    <row r="12170" spans="1:6" x14ac:dyDescent="0.3">
      <c r="A12170">
        <v>111869</v>
      </c>
      <c r="B12170">
        <v>0</v>
      </c>
      <c r="C12170">
        <v>0</v>
      </c>
      <c r="D12170">
        <v>0.25763097949886099</v>
      </c>
      <c r="E12170">
        <v>0</v>
      </c>
      <c r="F12170">
        <v>0.297618356727819</v>
      </c>
    </row>
    <row r="12171" spans="1:6" x14ac:dyDescent="0.3">
      <c r="A12171">
        <v>46222</v>
      </c>
      <c r="B12171">
        <v>0</v>
      </c>
      <c r="C12171">
        <v>0</v>
      </c>
      <c r="D12171">
        <v>5.5232004872292642E-2</v>
      </c>
      <c r="E12171">
        <v>0</v>
      </c>
      <c r="F12171">
        <v>9.0038558673412594E-2</v>
      </c>
    </row>
    <row r="12172" spans="1:6" x14ac:dyDescent="0.3">
      <c r="A12172">
        <v>39127</v>
      </c>
      <c r="B12172">
        <v>0</v>
      </c>
      <c r="C12172">
        <v>1</v>
      </c>
      <c r="D12172">
        <v>0.726457399103139</v>
      </c>
      <c r="E12172">
        <v>1</v>
      </c>
      <c r="F12172">
        <v>0.52251315739050763</v>
      </c>
    </row>
    <row r="12173" spans="1:6" x14ac:dyDescent="0.3">
      <c r="A12173">
        <v>53274</v>
      </c>
      <c r="B12173">
        <v>0</v>
      </c>
      <c r="C12173">
        <v>0</v>
      </c>
      <c r="D12173">
        <v>5.5232004872292642E-2</v>
      </c>
      <c r="E12173">
        <v>0</v>
      </c>
      <c r="F12173">
        <v>0.11094313023858331</v>
      </c>
    </row>
    <row r="12174" spans="1:6" x14ac:dyDescent="0.3">
      <c r="A12174">
        <v>134214</v>
      </c>
      <c r="B12174">
        <v>0</v>
      </c>
      <c r="C12174">
        <v>0</v>
      </c>
      <c r="D12174">
        <v>0.228645244631035</v>
      </c>
      <c r="E12174">
        <v>0</v>
      </c>
      <c r="F12174">
        <v>0.22243273735155261</v>
      </c>
    </row>
    <row r="12175" spans="1:6" x14ac:dyDescent="0.3">
      <c r="A12175">
        <v>95961</v>
      </c>
      <c r="B12175">
        <v>0</v>
      </c>
      <c r="C12175">
        <v>0</v>
      </c>
      <c r="D12175">
        <v>0.1228658166363084</v>
      </c>
      <c r="E12175">
        <v>0</v>
      </c>
      <c r="F12175">
        <v>0.14354855857911369</v>
      </c>
    </row>
    <row r="12176" spans="1:6" x14ac:dyDescent="0.3">
      <c r="A12176">
        <v>43788</v>
      </c>
      <c r="B12176">
        <v>0</v>
      </c>
      <c r="C12176">
        <v>0</v>
      </c>
      <c r="D12176">
        <v>5.5232004872292642E-2</v>
      </c>
      <c r="E12176">
        <v>0</v>
      </c>
      <c r="F12176">
        <v>0.1057504554182972</v>
      </c>
    </row>
    <row r="12177" spans="1:6" x14ac:dyDescent="0.3">
      <c r="A12177">
        <v>42904</v>
      </c>
      <c r="B12177">
        <v>0</v>
      </c>
      <c r="C12177">
        <v>0</v>
      </c>
      <c r="D12177">
        <v>0.1228658166363084</v>
      </c>
      <c r="E12177">
        <v>0</v>
      </c>
      <c r="F12177">
        <v>0.12702114401359499</v>
      </c>
    </row>
    <row r="12178" spans="1:6" x14ac:dyDescent="0.3">
      <c r="A12178">
        <v>113193</v>
      </c>
      <c r="B12178">
        <v>0</v>
      </c>
      <c r="C12178">
        <v>0</v>
      </c>
      <c r="D12178">
        <v>0.2141316073354908</v>
      </c>
      <c r="E12178">
        <v>0</v>
      </c>
      <c r="F12178">
        <v>0.27947658785284879</v>
      </c>
    </row>
    <row r="12179" spans="1:6" x14ac:dyDescent="0.3">
      <c r="A12179">
        <v>109660</v>
      </c>
      <c r="B12179">
        <v>0</v>
      </c>
      <c r="C12179">
        <v>0</v>
      </c>
      <c r="D12179">
        <v>0.1228658166363084</v>
      </c>
      <c r="E12179">
        <v>0</v>
      </c>
      <c r="F12179">
        <v>0.13047676585171941</v>
      </c>
    </row>
    <row r="12180" spans="1:6" x14ac:dyDescent="0.3">
      <c r="A12180">
        <v>143426</v>
      </c>
      <c r="B12180">
        <v>0</v>
      </c>
      <c r="C12180">
        <v>0</v>
      </c>
      <c r="D12180">
        <v>0.1228658166363084</v>
      </c>
      <c r="E12180">
        <v>0</v>
      </c>
      <c r="F12180">
        <v>0.16349958125574809</v>
      </c>
    </row>
    <row r="12181" spans="1:6" x14ac:dyDescent="0.3">
      <c r="A12181">
        <v>62791</v>
      </c>
      <c r="B12181">
        <v>0</v>
      </c>
      <c r="C12181">
        <v>0</v>
      </c>
      <c r="D12181">
        <v>0.1228658166363084</v>
      </c>
      <c r="E12181">
        <v>0</v>
      </c>
      <c r="F12181">
        <v>0.14623121273533971</v>
      </c>
    </row>
    <row r="12182" spans="1:6" x14ac:dyDescent="0.3">
      <c r="A12182">
        <v>118319</v>
      </c>
      <c r="B12182">
        <v>0</v>
      </c>
      <c r="C12182">
        <v>0</v>
      </c>
      <c r="D12182">
        <v>0.1228658166363084</v>
      </c>
      <c r="E12182">
        <v>0</v>
      </c>
      <c r="F12182">
        <v>0.14117353783567921</v>
      </c>
    </row>
    <row r="12183" spans="1:6" x14ac:dyDescent="0.3">
      <c r="A12183">
        <v>109959</v>
      </c>
      <c r="B12183">
        <v>0</v>
      </c>
      <c r="C12183">
        <v>0</v>
      </c>
      <c r="D12183">
        <v>0.25763097949886099</v>
      </c>
      <c r="E12183">
        <v>0</v>
      </c>
      <c r="F12183">
        <v>0.18110095574561949</v>
      </c>
    </row>
    <row r="12184" spans="1:6" x14ac:dyDescent="0.3">
      <c r="A12184">
        <v>145299</v>
      </c>
      <c r="B12184">
        <v>0</v>
      </c>
      <c r="C12184">
        <v>0</v>
      </c>
      <c r="D12184">
        <v>0.1228658166363084</v>
      </c>
      <c r="E12184">
        <v>0</v>
      </c>
      <c r="F12184">
        <v>0.1439354315186358</v>
      </c>
    </row>
    <row r="12185" spans="1:6" x14ac:dyDescent="0.3">
      <c r="A12185">
        <v>32267</v>
      </c>
      <c r="B12185">
        <v>0</v>
      </c>
      <c r="C12185">
        <v>0</v>
      </c>
      <c r="D12185">
        <v>0.1228658166363084</v>
      </c>
      <c r="E12185">
        <v>0</v>
      </c>
      <c r="F12185">
        <v>0.1288288490927591</v>
      </c>
    </row>
    <row r="12186" spans="1:6" x14ac:dyDescent="0.3">
      <c r="A12186">
        <v>152773</v>
      </c>
      <c r="B12186">
        <v>0</v>
      </c>
      <c r="C12186">
        <v>0</v>
      </c>
      <c r="D12186">
        <v>0.228645244631035</v>
      </c>
      <c r="E12186">
        <v>0</v>
      </c>
      <c r="F12186">
        <v>0.26802547977142721</v>
      </c>
    </row>
    <row r="12187" spans="1:6" x14ac:dyDescent="0.3">
      <c r="A12187">
        <v>102771</v>
      </c>
      <c r="B12187">
        <v>1</v>
      </c>
      <c r="C12187">
        <v>0</v>
      </c>
      <c r="D12187">
        <v>0.1228658166363084</v>
      </c>
      <c r="E12187">
        <v>0</v>
      </c>
      <c r="F12187">
        <v>0.14170285290748669</v>
      </c>
    </row>
    <row r="12188" spans="1:6" x14ac:dyDescent="0.3">
      <c r="A12188">
        <v>68067</v>
      </c>
      <c r="B12188">
        <v>0</v>
      </c>
      <c r="C12188">
        <v>0</v>
      </c>
      <c r="D12188">
        <v>0.1228658166363084</v>
      </c>
      <c r="E12188">
        <v>0</v>
      </c>
      <c r="F12188">
        <v>0.1370970144045125</v>
      </c>
    </row>
    <row r="12189" spans="1:6" x14ac:dyDescent="0.3">
      <c r="A12189">
        <v>154813</v>
      </c>
      <c r="B12189">
        <v>0</v>
      </c>
      <c r="C12189">
        <v>0</v>
      </c>
      <c r="D12189">
        <v>0.1228658166363084</v>
      </c>
      <c r="E12189">
        <v>0</v>
      </c>
      <c r="F12189">
        <v>0.14909690896436001</v>
      </c>
    </row>
    <row r="12190" spans="1:6" x14ac:dyDescent="0.3">
      <c r="A12190">
        <v>59793</v>
      </c>
      <c r="B12190">
        <v>0</v>
      </c>
      <c r="C12190">
        <v>0</v>
      </c>
      <c r="D12190">
        <v>0.1228658166363084</v>
      </c>
      <c r="E12190">
        <v>0</v>
      </c>
      <c r="F12190">
        <v>0.1406597227832318</v>
      </c>
    </row>
    <row r="12191" spans="1:6" x14ac:dyDescent="0.3">
      <c r="A12191">
        <v>171853</v>
      </c>
      <c r="B12191">
        <v>0</v>
      </c>
      <c r="C12191">
        <v>0</v>
      </c>
      <c r="D12191">
        <v>5.5232004872292642E-2</v>
      </c>
      <c r="E12191">
        <v>0</v>
      </c>
      <c r="F12191">
        <v>9.376512388175326E-2</v>
      </c>
    </row>
    <row r="12192" spans="1:6" x14ac:dyDescent="0.3">
      <c r="A12192">
        <v>82412</v>
      </c>
      <c r="B12192">
        <v>1</v>
      </c>
      <c r="C12192">
        <v>0</v>
      </c>
      <c r="D12192">
        <v>0.1228658166363084</v>
      </c>
      <c r="E12192">
        <v>0</v>
      </c>
      <c r="F12192">
        <v>0.14307240172096189</v>
      </c>
    </row>
    <row r="12193" spans="1:6" x14ac:dyDescent="0.3">
      <c r="A12193">
        <v>70455</v>
      </c>
      <c r="B12193">
        <v>0</v>
      </c>
      <c r="C12193">
        <v>0</v>
      </c>
      <c r="D12193">
        <v>0.1228658166363084</v>
      </c>
      <c r="E12193">
        <v>0</v>
      </c>
      <c r="F12193">
        <v>0.1421168050457467</v>
      </c>
    </row>
    <row r="12194" spans="1:6" x14ac:dyDescent="0.3">
      <c r="A12194">
        <v>55741</v>
      </c>
      <c r="B12194">
        <v>0</v>
      </c>
      <c r="C12194">
        <v>0</v>
      </c>
      <c r="D12194">
        <v>0.1228658166363084</v>
      </c>
      <c r="E12194">
        <v>0</v>
      </c>
      <c r="F12194">
        <v>0.16335027166418059</v>
      </c>
    </row>
    <row r="12195" spans="1:6" x14ac:dyDescent="0.3">
      <c r="A12195">
        <v>56146</v>
      </c>
      <c r="B12195">
        <v>0</v>
      </c>
      <c r="C12195">
        <v>0</v>
      </c>
      <c r="D12195">
        <v>0.13630041724617531</v>
      </c>
      <c r="E12195">
        <v>0</v>
      </c>
      <c r="F12195">
        <v>0.15962525966519589</v>
      </c>
    </row>
    <row r="12196" spans="1:6" x14ac:dyDescent="0.3">
      <c r="A12196">
        <v>102524</v>
      </c>
      <c r="B12196">
        <v>0</v>
      </c>
      <c r="C12196">
        <v>0</v>
      </c>
      <c r="D12196">
        <v>0.1228658166363084</v>
      </c>
      <c r="E12196">
        <v>0</v>
      </c>
      <c r="F12196">
        <v>0.14833527948845851</v>
      </c>
    </row>
    <row r="12197" spans="1:6" x14ac:dyDescent="0.3">
      <c r="A12197">
        <v>36256</v>
      </c>
      <c r="B12197">
        <v>0</v>
      </c>
      <c r="C12197">
        <v>0</v>
      </c>
      <c r="D12197">
        <v>0.1228658166363084</v>
      </c>
      <c r="E12197">
        <v>0</v>
      </c>
      <c r="F12197">
        <v>0.14083288954809259</v>
      </c>
    </row>
    <row r="12198" spans="1:6" x14ac:dyDescent="0.3">
      <c r="A12198">
        <v>131547</v>
      </c>
      <c r="B12198">
        <v>1</v>
      </c>
      <c r="C12198">
        <v>0</v>
      </c>
      <c r="D12198">
        <v>0.1228658166363084</v>
      </c>
      <c r="E12198">
        <v>0</v>
      </c>
      <c r="F12198">
        <v>0.16929781324131321</v>
      </c>
    </row>
    <row r="12199" spans="1:6" x14ac:dyDescent="0.3">
      <c r="A12199">
        <v>117382</v>
      </c>
      <c r="B12199">
        <v>0</v>
      </c>
      <c r="C12199">
        <v>0</v>
      </c>
      <c r="D12199">
        <v>5.5232004872292642E-2</v>
      </c>
      <c r="E12199">
        <v>0</v>
      </c>
      <c r="F12199">
        <v>0.1010788248228906</v>
      </c>
    </row>
    <row r="12200" spans="1:6" x14ac:dyDescent="0.3">
      <c r="A12200">
        <v>58431</v>
      </c>
      <c r="B12200">
        <v>0</v>
      </c>
      <c r="C12200">
        <v>0</v>
      </c>
      <c r="D12200">
        <v>0.1228658166363084</v>
      </c>
      <c r="E12200">
        <v>0</v>
      </c>
      <c r="F12200">
        <v>0.14698092990883321</v>
      </c>
    </row>
    <row r="12201" spans="1:6" x14ac:dyDescent="0.3">
      <c r="A12201">
        <v>165848</v>
      </c>
      <c r="B12201">
        <v>0</v>
      </c>
      <c r="C12201">
        <v>0</v>
      </c>
      <c r="D12201">
        <v>0.27500000000000002</v>
      </c>
      <c r="E12201">
        <v>0</v>
      </c>
      <c r="F12201">
        <v>0.37365364170552251</v>
      </c>
    </row>
    <row r="12202" spans="1:6" x14ac:dyDescent="0.3">
      <c r="A12202">
        <v>98296</v>
      </c>
      <c r="B12202">
        <v>0</v>
      </c>
      <c r="C12202">
        <v>0</v>
      </c>
      <c r="D12202">
        <v>0.41858037578288099</v>
      </c>
      <c r="E12202">
        <v>0</v>
      </c>
      <c r="F12202">
        <v>0.4039832385988219</v>
      </c>
    </row>
    <row r="12203" spans="1:6" x14ac:dyDescent="0.3">
      <c r="A12203">
        <v>113426</v>
      </c>
      <c r="B12203">
        <v>1</v>
      </c>
      <c r="C12203">
        <v>0</v>
      </c>
      <c r="D12203">
        <v>0.25763097949886099</v>
      </c>
      <c r="E12203">
        <v>0</v>
      </c>
      <c r="F12203">
        <v>0.2164832180521796</v>
      </c>
    </row>
    <row r="12204" spans="1:6" x14ac:dyDescent="0.3">
      <c r="A12204">
        <v>157064</v>
      </c>
      <c r="B12204">
        <v>1</v>
      </c>
      <c r="C12204">
        <v>1</v>
      </c>
      <c r="D12204">
        <v>0.61111111111111116</v>
      </c>
      <c r="E12204">
        <v>1</v>
      </c>
      <c r="F12204">
        <v>0.50055072636027631</v>
      </c>
    </row>
    <row r="12205" spans="1:6" x14ac:dyDescent="0.3">
      <c r="A12205">
        <v>98324</v>
      </c>
      <c r="B12205">
        <v>0</v>
      </c>
      <c r="C12205">
        <v>0</v>
      </c>
      <c r="D12205">
        <v>5.5232004872292642E-2</v>
      </c>
      <c r="E12205">
        <v>0</v>
      </c>
      <c r="F12205">
        <v>8.7930101566416924E-2</v>
      </c>
    </row>
    <row r="12206" spans="1:6" x14ac:dyDescent="0.3">
      <c r="A12206">
        <v>79966</v>
      </c>
      <c r="B12206">
        <v>0</v>
      </c>
      <c r="C12206">
        <v>0</v>
      </c>
      <c r="D12206">
        <v>0.44954128440366969</v>
      </c>
      <c r="E12206">
        <v>0</v>
      </c>
      <c r="F12206">
        <v>0.40081575544864839</v>
      </c>
    </row>
    <row r="12207" spans="1:6" x14ac:dyDescent="0.3">
      <c r="A12207">
        <v>133957</v>
      </c>
      <c r="B12207">
        <v>1</v>
      </c>
      <c r="C12207">
        <v>0</v>
      </c>
      <c r="D12207">
        <v>0.1228658166363084</v>
      </c>
      <c r="E12207">
        <v>0</v>
      </c>
      <c r="F12207">
        <v>0.1861172840713137</v>
      </c>
    </row>
    <row r="12208" spans="1:6" x14ac:dyDescent="0.3">
      <c r="A12208">
        <v>58374</v>
      </c>
      <c r="B12208">
        <v>0</v>
      </c>
      <c r="C12208">
        <v>0</v>
      </c>
      <c r="D12208">
        <v>5.5232004872292642E-2</v>
      </c>
      <c r="E12208">
        <v>0</v>
      </c>
      <c r="F12208">
        <v>9.3268445443974279E-2</v>
      </c>
    </row>
    <row r="12209" spans="1:6" x14ac:dyDescent="0.3">
      <c r="A12209">
        <v>75045</v>
      </c>
      <c r="B12209">
        <v>0</v>
      </c>
      <c r="C12209">
        <v>0</v>
      </c>
      <c r="D12209">
        <v>5.5232004872292642E-2</v>
      </c>
      <c r="E12209">
        <v>0</v>
      </c>
      <c r="F12209">
        <v>9.8865219102164253E-2</v>
      </c>
    </row>
    <row r="12210" spans="1:6" x14ac:dyDescent="0.3">
      <c r="A12210">
        <v>60533</v>
      </c>
      <c r="B12210">
        <v>0</v>
      </c>
      <c r="C12210">
        <v>0</v>
      </c>
      <c r="D12210">
        <v>0.1228658166363084</v>
      </c>
      <c r="E12210">
        <v>0</v>
      </c>
      <c r="F12210">
        <v>0.17556831506526099</v>
      </c>
    </row>
    <row r="12211" spans="1:6" x14ac:dyDescent="0.3">
      <c r="A12211">
        <v>111917</v>
      </c>
      <c r="B12211">
        <v>1</v>
      </c>
      <c r="C12211">
        <v>0</v>
      </c>
      <c r="D12211">
        <v>0.34685598377281951</v>
      </c>
      <c r="E12211">
        <v>0</v>
      </c>
      <c r="F12211">
        <v>0.30982988100342662</v>
      </c>
    </row>
    <row r="12212" spans="1:6" x14ac:dyDescent="0.3">
      <c r="A12212">
        <v>160970</v>
      </c>
      <c r="B12212">
        <v>0</v>
      </c>
      <c r="C12212">
        <v>0</v>
      </c>
      <c r="D12212">
        <v>0.1228658166363084</v>
      </c>
      <c r="E12212">
        <v>0</v>
      </c>
      <c r="F12212">
        <v>0.17617066610193541</v>
      </c>
    </row>
    <row r="12213" spans="1:6" x14ac:dyDescent="0.3">
      <c r="A12213">
        <v>121718</v>
      </c>
      <c r="B12213">
        <v>1</v>
      </c>
      <c r="C12213">
        <v>1</v>
      </c>
      <c r="D12213">
        <v>1</v>
      </c>
      <c r="E12213">
        <v>1</v>
      </c>
      <c r="F12213">
        <v>0.87332647609746428</v>
      </c>
    </row>
    <row r="12214" spans="1:6" x14ac:dyDescent="0.3">
      <c r="A12214">
        <v>137976</v>
      </c>
      <c r="B12214">
        <v>0</v>
      </c>
      <c r="C12214">
        <v>0</v>
      </c>
      <c r="D12214">
        <v>0.24781341107871721</v>
      </c>
      <c r="E12214">
        <v>0</v>
      </c>
      <c r="F12214">
        <v>0.35094077124439849</v>
      </c>
    </row>
    <row r="12215" spans="1:6" x14ac:dyDescent="0.3">
      <c r="A12215">
        <v>152034</v>
      </c>
      <c r="B12215">
        <v>0</v>
      </c>
      <c r="C12215">
        <v>0</v>
      </c>
      <c r="D12215">
        <v>0.1228658166363084</v>
      </c>
      <c r="E12215">
        <v>0</v>
      </c>
      <c r="F12215">
        <v>0.14041660742353251</v>
      </c>
    </row>
    <row r="12216" spans="1:6" x14ac:dyDescent="0.3">
      <c r="A12216">
        <v>42187</v>
      </c>
      <c r="B12216">
        <v>1</v>
      </c>
      <c r="C12216">
        <v>1</v>
      </c>
      <c r="D12216">
        <v>1</v>
      </c>
      <c r="E12216">
        <v>0</v>
      </c>
      <c r="F12216">
        <v>0.32171151254029651</v>
      </c>
    </row>
    <row r="12217" spans="1:6" x14ac:dyDescent="0.3">
      <c r="A12217">
        <v>138171</v>
      </c>
      <c r="B12217">
        <v>1</v>
      </c>
      <c r="C12217">
        <v>0</v>
      </c>
      <c r="D12217">
        <v>0.1228658166363084</v>
      </c>
      <c r="E12217">
        <v>0</v>
      </c>
      <c r="F12217">
        <v>0.13682695923824659</v>
      </c>
    </row>
    <row r="12218" spans="1:6" x14ac:dyDescent="0.3">
      <c r="A12218">
        <v>50664</v>
      </c>
      <c r="B12218">
        <v>0</v>
      </c>
      <c r="C12218">
        <v>0</v>
      </c>
      <c r="D12218">
        <v>0.1228658166363084</v>
      </c>
      <c r="E12218">
        <v>0</v>
      </c>
      <c r="F12218">
        <v>0.16443301554339571</v>
      </c>
    </row>
    <row r="12219" spans="1:6" x14ac:dyDescent="0.3">
      <c r="A12219">
        <v>95214</v>
      </c>
      <c r="B12219">
        <v>0</v>
      </c>
      <c r="C12219">
        <v>0</v>
      </c>
      <c r="D12219">
        <v>0.1228658166363084</v>
      </c>
      <c r="E12219">
        <v>0</v>
      </c>
      <c r="F12219">
        <v>0.1440176404591057</v>
      </c>
    </row>
    <row r="12220" spans="1:6" x14ac:dyDescent="0.3">
      <c r="A12220">
        <v>38738</v>
      </c>
      <c r="B12220">
        <v>1</v>
      </c>
      <c r="C12220">
        <v>1</v>
      </c>
      <c r="D12220">
        <v>1</v>
      </c>
      <c r="E12220">
        <v>1</v>
      </c>
      <c r="F12220">
        <v>0.90377452264124414</v>
      </c>
    </row>
    <row r="12221" spans="1:6" x14ac:dyDescent="0.3">
      <c r="A12221">
        <v>29058</v>
      </c>
      <c r="B12221">
        <v>0</v>
      </c>
      <c r="C12221">
        <v>0</v>
      </c>
      <c r="D12221">
        <v>0.1228658166363084</v>
      </c>
      <c r="E12221">
        <v>0</v>
      </c>
      <c r="F12221">
        <v>0.14669521375766489</v>
      </c>
    </row>
    <row r="12222" spans="1:6" x14ac:dyDescent="0.3">
      <c r="A12222">
        <v>30204</v>
      </c>
      <c r="B12222">
        <v>0</v>
      </c>
      <c r="C12222">
        <v>0</v>
      </c>
      <c r="D12222">
        <v>0.1228658166363084</v>
      </c>
      <c r="E12222">
        <v>0</v>
      </c>
      <c r="F12222">
        <v>0.16032996481595599</v>
      </c>
    </row>
    <row r="12223" spans="1:6" x14ac:dyDescent="0.3">
      <c r="A12223">
        <v>77490</v>
      </c>
      <c r="B12223">
        <v>1</v>
      </c>
      <c r="C12223">
        <v>0</v>
      </c>
      <c r="D12223">
        <v>0.1228658166363084</v>
      </c>
      <c r="E12223">
        <v>0</v>
      </c>
      <c r="F12223">
        <v>0.14098681268185251</v>
      </c>
    </row>
    <row r="12224" spans="1:6" x14ac:dyDescent="0.3">
      <c r="A12224">
        <v>94506</v>
      </c>
      <c r="B12224">
        <v>0</v>
      </c>
      <c r="C12224">
        <v>0</v>
      </c>
      <c r="D12224">
        <v>0.25763097949886099</v>
      </c>
      <c r="E12224">
        <v>0</v>
      </c>
      <c r="F12224">
        <v>0.23507740421325049</v>
      </c>
    </row>
    <row r="12225" spans="1:6" x14ac:dyDescent="0.3">
      <c r="A12225">
        <v>162588</v>
      </c>
      <c r="B12225">
        <v>1</v>
      </c>
      <c r="C12225">
        <v>1</v>
      </c>
      <c r="D12225">
        <v>0.726457399103139</v>
      </c>
      <c r="E12225">
        <v>1</v>
      </c>
      <c r="F12225">
        <v>0.51566380371613796</v>
      </c>
    </row>
    <row r="12226" spans="1:6" x14ac:dyDescent="0.3">
      <c r="A12226">
        <v>40699</v>
      </c>
      <c r="B12226">
        <v>0</v>
      </c>
      <c r="C12226">
        <v>0</v>
      </c>
      <c r="D12226">
        <v>0.1228658166363084</v>
      </c>
      <c r="E12226">
        <v>0</v>
      </c>
      <c r="F12226">
        <v>0.1369962672518576</v>
      </c>
    </row>
    <row r="12227" spans="1:6" x14ac:dyDescent="0.3">
      <c r="A12227">
        <v>82164</v>
      </c>
      <c r="B12227">
        <v>0</v>
      </c>
      <c r="C12227">
        <v>0</v>
      </c>
      <c r="D12227">
        <v>0.1228658166363084</v>
      </c>
      <c r="E12227">
        <v>0</v>
      </c>
      <c r="F12227">
        <v>0.14176073397384961</v>
      </c>
    </row>
    <row r="12228" spans="1:6" x14ac:dyDescent="0.3">
      <c r="A12228">
        <v>42379</v>
      </c>
      <c r="B12228">
        <v>0</v>
      </c>
      <c r="C12228">
        <v>0</v>
      </c>
      <c r="D12228">
        <v>0.1228658166363084</v>
      </c>
      <c r="E12228">
        <v>0</v>
      </c>
      <c r="F12228">
        <v>0.16318192709242249</v>
      </c>
    </row>
    <row r="12229" spans="1:6" x14ac:dyDescent="0.3">
      <c r="A12229">
        <v>165159</v>
      </c>
      <c r="B12229">
        <v>0</v>
      </c>
      <c r="C12229">
        <v>0</v>
      </c>
      <c r="D12229">
        <v>0.1228658166363084</v>
      </c>
      <c r="E12229">
        <v>0</v>
      </c>
      <c r="F12229">
        <v>0.1349585047579131</v>
      </c>
    </row>
    <row r="12230" spans="1:6" x14ac:dyDescent="0.3">
      <c r="A12230">
        <v>121889</v>
      </c>
      <c r="B12230">
        <v>1</v>
      </c>
      <c r="C12230">
        <v>0</v>
      </c>
      <c r="D12230">
        <v>0.1228658166363084</v>
      </c>
      <c r="E12230">
        <v>0</v>
      </c>
      <c r="F12230">
        <v>0.15818317935033821</v>
      </c>
    </row>
    <row r="12231" spans="1:6" x14ac:dyDescent="0.3">
      <c r="A12231">
        <v>67842</v>
      </c>
      <c r="B12231">
        <v>1</v>
      </c>
      <c r="C12231">
        <v>0</v>
      </c>
      <c r="D12231">
        <v>0.1228658166363084</v>
      </c>
      <c r="E12231">
        <v>0</v>
      </c>
      <c r="F12231">
        <v>0.1577422675040086</v>
      </c>
    </row>
    <row r="12232" spans="1:6" x14ac:dyDescent="0.3">
      <c r="A12232">
        <v>115457</v>
      </c>
      <c r="B12232">
        <v>0</v>
      </c>
      <c r="C12232">
        <v>0</v>
      </c>
      <c r="D12232">
        <v>0.1228658166363084</v>
      </c>
      <c r="E12232">
        <v>0</v>
      </c>
      <c r="F12232">
        <v>0.15894062065975331</v>
      </c>
    </row>
    <row r="12233" spans="1:6" x14ac:dyDescent="0.3">
      <c r="A12233">
        <v>99542</v>
      </c>
      <c r="B12233">
        <v>0</v>
      </c>
      <c r="C12233">
        <v>0</v>
      </c>
      <c r="D12233">
        <v>0.1228658166363084</v>
      </c>
      <c r="E12233">
        <v>0</v>
      </c>
      <c r="F12233">
        <v>0.16136845096051511</v>
      </c>
    </row>
    <row r="12234" spans="1:6" x14ac:dyDescent="0.3">
      <c r="A12234">
        <v>99860</v>
      </c>
      <c r="B12234">
        <v>0</v>
      </c>
      <c r="C12234">
        <v>0</v>
      </c>
      <c r="D12234">
        <v>5.5232004872292642E-2</v>
      </c>
      <c r="E12234">
        <v>0</v>
      </c>
      <c r="F12234">
        <v>0.10297270505671061</v>
      </c>
    </row>
    <row r="12235" spans="1:6" x14ac:dyDescent="0.3">
      <c r="A12235">
        <v>103223</v>
      </c>
      <c r="B12235">
        <v>0</v>
      </c>
      <c r="C12235">
        <v>0</v>
      </c>
      <c r="D12235">
        <v>5.5232004872292642E-2</v>
      </c>
      <c r="E12235">
        <v>0</v>
      </c>
      <c r="F12235">
        <v>0.1012130928253598</v>
      </c>
    </row>
    <row r="12236" spans="1:6" x14ac:dyDescent="0.3">
      <c r="A12236">
        <v>25646</v>
      </c>
      <c r="B12236">
        <v>1</v>
      </c>
      <c r="C12236">
        <v>1</v>
      </c>
      <c r="D12236">
        <v>1</v>
      </c>
      <c r="E12236">
        <v>1</v>
      </c>
      <c r="F12236">
        <v>0.90554879683539924</v>
      </c>
    </row>
    <row r="12237" spans="1:6" x14ac:dyDescent="0.3">
      <c r="A12237">
        <v>132665</v>
      </c>
      <c r="B12237">
        <v>1</v>
      </c>
      <c r="C12237">
        <v>0</v>
      </c>
      <c r="D12237">
        <v>0.228645244631035</v>
      </c>
      <c r="E12237">
        <v>0</v>
      </c>
      <c r="F12237">
        <v>0.27739445657842798</v>
      </c>
    </row>
    <row r="12238" spans="1:6" x14ac:dyDescent="0.3">
      <c r="A12238">
        <v>47977</v>
      </c>
      <c r="B12238">
        <v>0</v>
      </c>
      <c r="C12238">
        <v>0</v>
      </c>
      <c r="D12238">
        <v>0.1228658166363084</v>
      </c>
      <c r="E12238">
        <v>0</v>
      </c>
      <c r="F12238">
        <v>0.1527253708387892</v>
      </c>
    </row>
    <row r="12239" spans="1:6" x14ac:dyDescent="0.3">
      <c r="A12239">
        <v>170150</v>
      </c>
      <c r="B12239">
        <v>0</v>
      </c>
      <c r="C12239">
        <v>0</v>
      </c>
      <c r="D12239">
        <v>0.1228658166363084</v>
      </c>
      <c r="E12239">
        <v>0</v>
      </c>
      <c r="F12239">
        <v>0.1405405225665427</v>
      </c>
    </row>
    <row r="12240" spans="1:6" x14ac:dyDescent="0.3">
      <c r="A12240">
        <v>140909</v>
      </c>
      <c r="B12240">
        <v>0</v>
      </c>
      <c r="C12240">
        <v>0</v>
      </c>
      <c r="D12240">
        <v>0.1228658166363084</v>
      </c>
      <c r="E12240">
        <v>0</v>
      </c>
      <c r="F12240">
        <v>0.1367001780431954</v>
      </c>
    </row>
    <row r="12241" spans="1:6" x14ac:dyDescent="0.3">
      <c r="A12241">
        <v>147601</v>
      </c>
      <c r="B12241">
        <v>0</v>
      </c>
      <c r="C12241">
        <v>0</v>
      </c>
      <c r="D12241">
        <v>0.1137193531559729</v>
      </c>
      <c r="E12241">
        <v>0</v>
      </c>
      <c r="F12241">
        <v>0.1182524082423754</v>
      </c>
    </row>
    <row r="12242" spans="1:6" x14ac:dyDescent="0.3">
      <c r="A12242">
        <v>30737</v>
      </c>
      <c r="B12242">
        <v>0</v>
      </c>
      <c r="C12242">
        <v>0</v>
      </c>
      <c r="D12242">
        <v>0.228645244631035</v>
      </c>
      <c r="E12242">
        <v>0</v>
      </c>
      <c r="F12242">
        <v>0.18715457317964621</v>
      </c>
    </row>
    <row r="12243" spans="1:6" x14ac:dyDescent="0.3">
      <c r="A12243">
        <v>133364</v>
      </c>
      <c r="B12243">
        <v>0</v>
      </c>
      <c r="C12243">
        <v>0</v>
      </c>
      <c r="D12243">
        <v>5.5232004872292642E-2</v>
      </c>
      <c r="E12243">
        <v>0</v>
      </c>
      <c r="F12243">
        <v>0.1672249330284272</v>
      </c>
    </row>
    <row r="12244" spans="1:6" x14ac:dyDescent="0.3">
      <c r="A12244">
        <v>84369</v>
      </c>
      <c r="B12244">
        <v>0</v>
      </c>
      <c r="C12244">
        <v>0</v>
      </c>
      <c r="D12244">
        <v>5.5232004872292642E-2</v>
      </c>
      <c r="E12244">
        <v>0</v>
      </c>
      <c r="F12244">
        <v>0.1118503401763308</v>
      </c>
    </row>
    <row r="12245" spans="1:6" x14ac:dyDescent="0.3">
      <c r="A12245">
        <v>37331</v>
      </c>
      <c r="B12245">
        <v>0</v>
      </c>
      <c r="C12245">
        <v>0</v>
      </c>
      <c r="D12245">
        <v>0.1228658166363084</v>
      </c>
      <c r="E12245">
        <v>0</v>
      </c>
      <c r="F12245">
        <v>0.12850275128152541</v>
      </c>
    </row>
    <row r="12246" spans="1:6" x14ac:dyDescent="0.3">
      <c r="A12246">
        <v>171091</v>
      </c>
      <c r="B12246">
        <v>0</v>
      </c>
      <c r="C12246">
        <v>0</v>
      </c>
      <c r="D12246">
        <v>0.2141316073354908</v>
      </c>
      <c r="E12246">
        <v>0</v>
      </c>
      <c r="F12246">
        <v>0.2772488881142614</v>
      </c>
    </row>
    <row r="12247" spans="1:6" x14ac:dyDescent="0.3">
      <c r="A12247">
        <v>77561</v>
      </c>
      <c r="B12247">
        <v>1</v>
      </c>
      <c r="C12247">
        <v>0</v>
      </c>
      <c r="D12247">
        <v>0.1228658166363084</v>
      </c>
      <c r="E12247">
        <v>0</v>
      </c>
      <c r="F12247">
        <v>0.17326484463901351</v>
      </c>
    </row>
    <row r="12248" spans="1:6" x14ac:dyDescent="0.3">
      <c r="A12248">
        <v>94013</v>
      </c>
      <c r="B12248">
        <v>1</v>
      </c>
      <c r="C12248">
        <v>1</v>
      </c>
      <c r="D12248">
        <v>1</v>
      </c>
      <c r="E12248">
        <v>1</v>
      </c>
      <c r="F12248">
        <v>0.86397303451280516</v>
      </c>
    </row>
    <row r="12249" spans="1:6" x14ac:dyDescent="0.3">
      <c r="A12249">
        <v>86035</v>
      </c>
      <c r="B12249">
        <v>0</v>
      </c>
      <c r="C12249">
        <v>0</v>
      </c>
      <c r="D12249">
        <v>0.1228658166363084</v>
      </c>
      <c r="E12249">
        <v>0</v>
      </c>
      <c r="F12249">
        <v>0.13377383132923881</v>
      </c>
    </row>
    <row r="12250" spans="1:6" x14ac:dyDescent="0.3">
      <c r="A12250">
        <v>138591</v>
      </c>
      <c r="B12250">
        <v>0</v>
      </c>
      <c r="C12250">
        <v>0</v>
      </c>
      <c r="D12250">
        <v>0.1228658166363084</v>
      </c>
      <c r="E12250">
        <v>0</v>
      </c>
      <c r="F12250">
        <v>0.16557679497653729</v>
      </c>
    </row>
    <row r="12251" spans="1:6" x14ac:dyDescent="0.3">
      <c r="A12251">
        <v>45509</v>
      </c>
      <c r="B12251">
        <v>0</v>
      </c>
      <c r="C12251">
        <v>0</v>
      </c>
      <c r="D12251">
        <v>5.5232004872292642E-2</v>
      </c>
      <c r="E12251">
        <v>0</v>
      </c>
      <c r="F12251">
        <v>8.8432874372937162E-2</v>
      </c>
    </row>
    <row r="12252" spans="1:6" x14ac:dyDescent="0.3">
      <c r="A12252">
        <v>66681</v>
      </c>
      <c r="B12252">
        <v>0</v>
      </c>
      <c r="C12252">
        <v>0</v>
      </c>
      <c r="D12252">
        <v>0.38113948919449903</v>
      </c>
      <c r="E12252">
        <v>0</v>
      </c>
      <c r="F12252">
        <v>0.1743304816171013</v>
      </c>
    </row>
    <row r="12253" spans="1:6" x14ac:dyDescent="0.3">
      <c r="A12253">
        <v>111184</v>
      </c>
      <c r="B12253">
        <v>0</v>
      </c>
      <c r="C12253">
        <v>0</v>
      </c>
      <c r="D12253">
        <v>5.5232004872292642E-2</v>
      </c>
      <c r="E12253">
        <v>0</v>
      </c>
      <c r="F12253">
        <v>0.16162284469002691</v>
      </c>
    </row>
    <row r="12254" spans="1:6" x14ac:dyDescent="0.3">
      <c r="A12254">
        <v>173326</v>
      </c>
      <c r="B12254">
        <v>1</v>
      </c>
      <c r="C12254">
        <v>1</v>
      </c>
      <c r="D12254">
        <v>1</v>
      </c>
      <c r="E12254">
        <v>1</v>
      </c>
      <c r="F12254">
        <v>0.90214363253175123</v>
      </c>
    </row>
    <row r="12255" spans="1:6" x14ac:dyDescent="0.3">
      <c r="A12255">
        <v>169086</v>
      </c>
      <c r="B12255">
        <v>0</v>
      </c>
      <c r="C12255">
        <v>0</v>
      </c>
      <c r="D12255">
        <v>5.5232004872292642E-2</v>
      </c>
      <c r="E12255">
        <v>0</v>
      </c>
      <c r="F12255">
        <v>9.449995485341138E-2</v>
      </c>
    </row>
    <row r="12256" spans="1:6" x14ac:dyDescent="0.3">
      <c r="A12256">
        <v>32509</v>
      </c>
      <c r="B12256">
        <v>0</v>
      </c>
      <c r="C12256">
        <v>0</v>
      </c>
      <c r="D12256">
        <v>5.5232004872292642E-2</v>
      </c>
      <c r="E12256">
        <v>0</v>
      </c>
      <c r="F12256">
        <v>9.9867639943672551E-2</v>
      </c>
    </row>
    <row r="12257" spans="1:6" x14ac:dyDescent="0.3">
      <c r="A12257">
        <v>101839</v>
      </c>
      <c r="B12257">
        <v>0</v>
      </c>
      <c r="C12257">
        <v>0</v>
      </c>
      <c r="D12257">
        <v>0.25763097949886099</v>
      </c>
      <c r="E12257">
        <v>0</v>
      </c>
      <c r="F12257">
        <v>0.22135027327394721</v>
      </c>
    </row>
    <row r="12258" spans="1:6" x14ac:dyDescent="0.3">
      <c r="A12258">
        <v>167261</v>
      </c>
      <c r="B12258">
        <v>0</v>
      </c>
      <c r="C12258">
        <v>0</v>
      </c>
      <c r="D12258">
        <v>0.1228658166363084</v>
      </c>
      <c r="E12258">
        <v>0</v>
      </c>
      <c r="F12258">
        <v>0.15165554242994081</v>
      </c>
    </row>
    <row r="12259" spans="1:6" x14ac:dyDescent="0.3">
      <c r="A12259">
        <v>111616</v>
      </c>
      <c r="B12259">
        <v>0</v>
      </c>
      <c r="C12259">
        <v>0</v>
      </c>
      <c r="D12259">
        <v>5.5232004872292642E-2</v>
      </c>
      <c r="E12259">
        <v>0</v>
      </c>
      <c r="F12259">
        <v>0.14039253740580721</v>
      </c>
    </row>
    <row r="12260" spans="1:6" x14ac:dyDescent="0.3">
      <c r="A12260">
        <v>144167</v>
      </c>
      <c r="B12260">
        <v>1</v>
      </c>
      <c r="C12260">
        <v>1</v>
      </c>
      <c r="D12260">
        <v>1</v>
      </c>
      <c r="E12260">
        <v>1</v>
      </c>
      <c r="F12260">
        <v>0.88224296577017258</v>
      </c>
    </row>
    <row r="12261" spans="1:6" x14ac:dyDescent="0.3">
      <c r="A12261">
        <v>115451</v>
      </c>
      <c r="B12261">
        <v>0</v>
      </c>
      <c r="C12261">
        <v>0</v>
      </c>
      <c r="D12261">
        <v>0.228645244631035</v>
      </c>
      <c r="E12261">
        <v>0</v>
      </c>
      <c r="F12261">
        <v>0.22798487696962111</v>
      </c>
    </row>
    <row r="12262" spans="1:6" x14ac:dyDescent="0.3">
      <c r="A12262">
        <v>55397</v>
      </c>
      <c r="B12262">
        <v>0</v>
      </c>
      <c r="C12262">
        <v>0</v>
      </c>
      <c r="D12262">
        <v>0.1137193531559729</v>
      </c>
      <c r="E12262">
        <v>0</v>
      </c>
      <c r="F12262">
        <v>0.16153832331362569</v>
      </c>
    </row>
    <row r="12263" spans="1:6" x14ac:dyDescent="0.3">
      <c r="A12263">
        <v>149572</v>
      </c>
      <c r="B12263">
        <v>0</v>
      </c>
      <c r="C12263">
        <v>0</v>
      </c>
      <c r="D12263">
        <v>0.1228658166363084</v>
      </c>
      <c r="E12263">
        <v>0</v>
      </c>
      <c r="F12263">
        <v>0.15549658631360919</v>
      </c>
    </row>
    <row r="12264" spans="1:6" x14ac:dyDescent="0.3">
      <c r="A12264">
        <v>45418</v>
      </c>
      <c r="B12264">
        <v>0</v>
      </c>
      <c r="C12264">
        <v>0</v>
      </c>
      <c r="D12264">
        <v>5.5232004872292642E-2</v>
      </c>
      <c r="E12264">
        <v>0</v>
      </c>
      <c r="F12264">
        <v>0.1015643575481209</v>
      </c>
    </row>
    <row r="12265" spans="1:6" x14ac:dyDescent="0.3">
      <c r="A12265">
        <v>106390</v>
      </c>
      <c r="B12265">
        <v>0</v>
      </c>
      <c r="C12265">
        <v>0</v>
      </c>
      <c r="D12265">
        <v>5.5232004872292642E-2</v>
      </c>
      <c r="E12265">
        <v>0</v>
      </c>
      <c r="F12265">
        <v>0.1034302858421358</v>
      </c>
    </row>
    <row r="12266" spans="1:6" x14ac:dyDescent="0.3">
      <c r="A12266">
        <v>160955</v>
      </c>
      <c r="B12266">
        <v>0</v>
      </c>
      <c r="C12266">
        <v>0</v>
      </c>
      <c r="D12266">
        <v>0.1228658166363084</v>
      </c>
      <c r="E12266">
        <v>0</v>
      </c>
      <c r="F12266">
        <v>0.162462782271561</v>
      </c>
    </row>
    <row r="12267" spans="1:6" x14ac:dyDescent="0.3">
      <c r="A12267">
        <v>112805</v>
      </c>
      <c r="B12267">
        <v>0</v>
      </c>
      <c r="C12267">
        <v>0</v>
      </c>
      <c r="D12267">
        <v>0.13922518159806299</v>
      </c>
      <c r="E12267">
        <v>0</v>
      </c>
      <c r="F12267">
        <v>0.22883819071396211</v>
      </c>
    </row>
    <row r="12268" spans="1:6" x14ac:dyDescent="0.3">
      <c r="A12268">
        <v>53866</v>
      </c>
      <c r="B12268">
        <v>0</v>
      </c>
      <c r="C12268">
        <v>0</v>
      </c>
      <c r="D12268">
        <v>0.1228658166363084</v>
      </c>
      <c r="E12268">
        <v>0</v>
      </c>
      <c r="F12268">
        <v>0.14188716919510841</v>
      </c>
    </row>
    <row r="12269" spans="1:6" x14ac:dyDescent="0.3">
      <c r="A12269">
        <v>62279</v>
      </c>
      <c r="B12269">
        <v>0</v>
      </c>
      <c r="C12269">
        <v>0</v>
      </c>
      <c r="D12269">
        <v>0.1228658166363084</v>
      </c>
      <c r="E12269">
        <v>0</v>
      </c>
      <c r="F12269">
        <v>0.19240002060260561</v>
      </c>
    </row>
    <row r="12270" spans="1:6" x14ac:dyDescent="0.3">
      <c r="A12270">
        <v>102115</v>
      </c>
      <c r="B12270">
        <v>0</v>
      </c>
      <c r="C12270">
        <v>0</v>
      </c>
      <c r="D12270">
        <v>5.5232004872292642E-2</v>
      </c>
      <c r="E12270">
        <v>0</v>
      </c>
      <c r="F12270">
        <v>8.7873545430329922E-2</v>
      </c>
    </row>
    <row r="12271" spans="1:6" x14ac:dyDescent="0.3">
      <c r="A12271">
        <v>157419</v>
      </c>
      <c r="B12271">
        <v>0</v>
      </c>
      <c r="C12271">
        <v>0</v>
      </c>
      <c r="D12271">
        <v>0.1228658166363084</v>
      </c>
      <c r="E12271">
        <v>0</v>
      </c>
      <c r="F12271">
        <v>0.14021739110224571</v>
      </c>
    </row>
    <row r="12272" spans="1:6" x14ac:dyDescent="0.3">
      <c r="A12272">
        <v>60862</v>
      </c>
      <c r="B12272">
        <v>0</v>
      </c>
      <c r="C12272">
        <v>0</v>
      </c>
      <c r="D12272">
        <v>0.13922518159806299</v>
      </c>
      <c r="E12272">
        <v>0</v>
      </c>
      <c r="F12272">
        <v>0.24846282968953159</v>
      </c>
    </row>
    <row r="12273" spans="1:6" x14ac:dyDescent="0.3">
      <c r="A12273">
        <v>81890</v>
      </c>
      <c r="B12273">
        <v>0</v>
      </c>
      <c r="C12273">
        <v>0</v>
      </c>
      <c r="D12273">
        <v>0.13037037037037039</v>
      </c>
      <c r="E12273">
        <v>0</v>
      </c>
      <c r="F12273">
        <v>0.1652602206449767</v>
      </c>
    </row>
    <row r="12274" spans="1:6" x14ac:dyDescent="0.3">
      <c r="A12274">
        <v>151429</v>
      </c>
      <c r="B12274">
        <v>0</v>
      </c>
      <c r="C12274">
        <v>0</v>
      </c>
      <c r="D12274">
        <v>5.5232004872292642E-2</v>
      </c>
      <c r="E12274">
        <v>0</v>
      </c>
      <c r="F12274">
        <v>9.9049639362077238E-2</v>
      </c>
    </row>
    <row r="12275" spans="1:6" x14ac:dyDescent="0.3">
      <c r="A12275">
        <v>77175</v>
      </c>
      <c r="B12275">
        <v>0</v>
      </c>
      <c r="C12275">
        <v>0</v>
      </c>
      <c r="D12275">
        <v>0.1228658166363084</v>
      </c>
      <c r="E12275">
        <v>0</v>
      </c>
      <c r="F12275">
        <v>0.16457324533673071</v>
      </c>
    </row>
    <row r="12276" spans="1:6" x14ac:dyDescent="0.3">
      <c r="A12276">
        <v>96478</v>
      </c>
      <c r="B12276">
        <v>0</v>
      </c>
      <c r="C12276">
        <v>0</v>
      </c>
      <c r="D12276">
        <v>0.25763097949886099</v>
      </c>
      <c r="E12276">
        <v>0</v>
      </c>
      <c r="F12276">
        <v>0.3003273154977133</v>
      </c>
    </row>
    <row r="12277" spans="1:6" x14ac:dyDescent="0.3">
      <c r="A12277">
        <v>122385</v>
      </c>
      <c r="B12277">
        <v>0</v>
      </c>
      <c r="C12277">
        <v>0</v>
      </c>
      <c r="D12277">
        <v>0.1228658166363084</v>
      </c>
      <c r="E12277">
        <v>0</v>
      </c>
      <c r="F12277">
        <v>0.15973250456182789</v>
      </c>
    </row>
    <row r="12278" spans="1:6" x14ac:dyDescent="0.3">
      <c r="A12278">
        <v>54983</v>
      </c>
      <c r="B12278">
        <v>0</v>
      </c>
      <c r="C12278">
        <v>0</v>
      </c>
      <c r="D12278">
        <v>0.13630041724617531</v>
      </c>
      <c r="E12278">
        <v>0</v>
      </c>
      <c r="F12278">
        <v>0.1232997232811507</v>
      </c>
    </row>
    <row r="12279" spans="1:6" x14ac:dyDescent="0.3">
      <c r="A12279">
        <v>112136</v>
      </c>
      <c r="B12279">
        <v>0</v>
      </c>
      <c r="C12279">
        <v>0</v>
      </c>
      <c r="D12279">
        <v>0.1228658166363084</v>
      </c>
      <c r="E12279">
        <v>0</v>
      </c>
      <c r="F12279">
        <v>0.12798286463673739</v>
      </c>
    </row>
    <row r="12280" spans="1:6" x14ac:dyDescent="0.3">
      <c r="A12280">
        <v>68196</v>
      </c>
      <c r="B12280">
        <v>1</v>
      </c>
      <c r="C12280">
        <v>0</v>
      </c>
      <c r="D12280">
        <v>5.5232004872292642E-2</v>
      </c>
      <c r="E12280">
        <v>0</v>
      </c>
      <c r="F12280">
        <v>9.3096780534070542E-2</v>
      </c>
    </row>
    <row r="12281" spans="1:6" x14ac:dyDescent="0.3">
      <c r="A12281">
        <v>115062</v>
      </c>
      <c r="B12281">
        <v>0</v>
      </c>
      <c r="C12281">
        <v>0</v>
      </c>
      <c r="D12281">
        <v>5.5232004872292642E-2</v>
      </c>
      <c r="E12281">
        <v>0</v>
      </c>
      <c r="F12281">
        <v>0.114157795147248</v>
      </c>
    </row>
    <row r="12282" spans="1:6" x14ac:dyDescent="0.3">
      <c r="A12282">
        <v>148604</v>
      </c>
      <c r="B12282">
        <v>1</v>
      </c>
      <c r="C12282">
        <v>0</v>
      </c>
      <c r="D12282">
        <v>0.25763097949886099</v>
      </c>
      <c r="E12282">
        <v>0</v>
      </c>
      <c r="F12282">
        <v>0.20536440852098431</v>
      </c>
    </row>
    <row r="12283" spans="1:6" x14ac:dyDescent="0.3">
      <c r="A12283">
        <v>36063</v>
      </c>
      <c r="B12283">
        <v>0</v>
      </c>
      <c r="C12283">
        <v>0</v>
      </c>
      <c r="D12283">
        <v>0.24781341107871721</v>
      </c>
      <c r="E12283">
        <v>0</v>
      </c>
      <c r="F12283">
        <v>0.3115111958232592</v>
      </c>
    </row>
    <row r="12284" spans="1:6" x14ac:dyDescent="0.3">
      <c r="A12284">
        <v>133283</v>
      </c>
      <c r="B12284">
        <v>1</v>
      </c>
      <c r="C12284">
        <v>0</v>
      </c>
      <c r="D12284">
        <v>0.25763097949886099</v>
      </c>
      <c r="E12284">
        <v>0</v>
      </c>
      <c r="F12284">
        <v>0.205851915065874</v>
      </c>
    </row>
    <row r="12285" spans="1:6" x14ac:dyDescent="0.3">
      <c r="A12285">
        <v>33478</v>
      </c>
      <c r="B12285">
        <v>0</v>
      </c>
      <c r="C12285">
        <v>0</v>
      </c>
      <c r="D12285">
        <v>0.1228658166363084</v>
      </c>
      <c r="E12285">
        <v>0</v>
      </c>
      <c r="F12285">
        <v>0.17618478303373011</v>
      </c>
    </row>
    <row r="12286" spans="1:6" x14ac:dyDescent="0.3">
      <c r="A12286">
        <v>70293</v>
      </c>
      <c r="B12286">
        <v>1</v>
      </c>
      <c r="C12286">
        <v>1</v>
      </c>
      <c r="D12286">
        <v>1</v>
      </c>
      <c r="E12286">
        <v>1</v>
      </c>
      <c r="F12286">
        <v>0.90186553252510615</v>
      </c>
    </row>
    <row r="12287" spans="1:6" x14ac:dyDescent="0.3">
      <c r="A12287">
        <v>168359</v>
      </c>
      <c r="B12287">
        <v>0</v>
      </c>
      <c r="C12287">
        <v>0</v>
      </c>
      <c r="D12287">
        <v>5.5232004872292642E-2</v>
      </c>
      <c r="E12287">
        <v>0</v>
      </c>
      <c r="F12287">
        <v>9.2696349588789251E-2</v>
      </c>
    </row>
    <row r="12288" spans="1:6" x14ac:dyDescent="0.3">
      <c r="A12288">
        <v>44728</v>
      </c>
      <c r="B12288">
        <v>0</v>
      </c>
      <c r="C12288">
        <v>0</v>
      </c>
      <c r="D12288">
        <v>5.5232004872292642E-2</v>
      </c>
      <c r="E12288">
        <v>0</v>
      </c>
      <c r="F12288">
        <v>0.13649593040671501</v>
      </c>
    </row>
    <row r="12289" spans="1:6" x14ac:dyDescent="0.3">
      <c r="A12289">
        <v>118101</v>
      </c>
      <c r="B12289">
        <v>0</v>
      </c>
      <c r="C12289">
        <v>0</v>
      </c>
      <c r="D12289">
        <v>5.5232004872292642E-2</v>
      </c>
      <c r="E12289">
        <v>0</v>
      </c>
      <c r="F12289">
        <v>9.7916638354497057E-2</v>
      </c>
    </row>
    <row r="12290" spans="1:6" x14ac:dyDescent="0.3">
      <c r="A12290">
        <v>96348</v>
      </c>
      <c r="B12290">
        <v>1</v>
      </c>
      <c r="C12290">
        <v>0</v>
      </c>
      <c r="D12290">
        <v>0.25763097949886099</v>
      </c>
      <c r="E12290">
        <v>0</v>
      </c>
      <c r="F12290">
        <v>0.2362344464818103</v>
      </c>
    </row>
    <row r="12291" spans="1:6" x14ac:dyDescent="0.3">
      <c r="A12291">
        <v>130832</v>
      </c>
      <c r="B12291">
        <v>1</v>
      </c>
      <c r="C12291">
        <v>0</v>
      </c>
      <c r="D12291">
        <v>0.1228658166363084</v>
      </c>
      <c r="E12291">
        <v>0</v>
      </c>
      <c r="F12291">
        <v>0.14473580163031191</v>
      </c>
    </row>
    <row r="12292" spans="1:6" x14ac:dyDescent="0.3">
      <c r="A12292">
        <v>140654</v>
      </c>
      <c r="B12292">
        <v>0</v>
      </c>
      <c r="C12292">
        <v>0</v>
      </c>
      <c r="D12292">
        <v>5.5232004872292642E-2</v>
      </c>
      <c r="E12292">
        <v>0</v>
      </c>
      <c r="F12292">
        <v>9.9748272418626757E-2</v>
      </c>
    </row>
    <row r="12293" spans="1:6" x14ac:dyDescent="0.3">
      <c r="A12293">
        <v>116031</v>
      </c>
      <c r="B12293">
        <v>0</v>
      </c>
      <c r="C12293">
        <v>0</v>
      </c>
      <c r="D12293">
        <v>0.1228658166363084</v>
      </c>
      <c r="E12293">
        <v>0</v>
      </c>
      <c r="F12293">
        <v>0.13344873154540041</v>
      </c>
    </row>
    <row r="12294" spans="1:6" x14ac:dyDescent="0.3">
      <c r="A12294">
        <v>161297</v>
      </c>
      <c r="B12294">
        <v>0</v>
      </c>
      <c r="C12294">
        <v>0</v>
      </c>
      <c r="D12294">
        <v>0.1228658166363084</v>
      </c>
      <c r="E12294">
        <v>0</v>
      </c>
      <c r="F12294">
        <v>0.1870573911091418</v>
      </c>
    </row>
    <row r="12295" spans="1:6" x14ac:dyDescent="0.3">
      <c r="A12295">
        <v>25737</v>
      </c>
      <c r="B12295">
        <v>0</v>
      </c>
      <c r="C12295">
        <v>0</v>
      </c>
      <c r="D12295">
        <v>0.1228658166363084</v>
      </c>
      <c r="E12295">
        <v>0</v>
      </c>
      <c r="F12295">
        <v>0.1678213497063272</v>
      </c>
    </row>
    <row r="12296" spans="1:6" x14ac:dyDescent="0.3">
      <c r="A12296">
        <v>153454</v>
      </c>
      <c r="B12296">
        <v>0</v>
      </c>
      <c r="C12296">
        <v>0</v>
      </c>
      <c r="D12296">
        <v>5.5232004872292642E-2</v>
      </c>
      <c r="E12296">
        <v>0</v>
      </c>
      <c r="F12296">
        <v>9.7893659721147067E-2</v>
      </c>
    </row>
    <row r="12297" spans="1:6" x14ac:dyDescent="0.3">
      <c r="A12297">
        <v>166626</v>
      </c>
      <c r="B12297">
        <v>1</v>
      </c>
      <c r="C12297">
        <v>0</v>
      </c>
      <c r="D12297">
        <v>5.5232004872292642E-2</v>
      </c>
      <c r="E12297">
        <v>0</v>
      </c>
      <c r="F12297">
        <v>9.1823579489922549E-2</v>
      </c>
    </row>
    <row r="12298" spans="1:6" x14ac:dyDescent="0.3">
      <c r="A12298">
        <v>104070</v>
      </c>
      <c r="B12298">
        <v>0</v>
      </c>
      <c r="C12298">
        <v>0</v>
      </c>
      <c r="D12298">
        <v>0.25763097949886099</v>
      </c>
      <c r="E12298">
        <v>0</v>
      </c>
      <c r="F12298">
        <v>0.25044882376649508</v>
      </c>
    </row>
    <row r="12299" spans="1:6" x14ac:dyDescent="0.3">
      <c r="A12299">
        <v>43040</v>
      </c>
      <c r="B12299">
        <v>0</v>
      </c>
      <c r="C12299">
        <v>0</v>
      </c>
      <c r="D12299">
        <v>5.5232004872292642E-2</v>
      </c>
      <c r="E12299">
        <v>0</v>
      </c>
      <c r="F12299">
        <v>9.2606841343542565E-2</v>
      </c>
    </row>
    <row r="12300" spans="1:6" x14ac:dyDescent="0.3">
      <c r="A12300">
        <v>132611</v>
      </c>
      <c r="B12300">
        <v>0</v>
      </c>
      <c r="C12300">
        <v>0</v>
      </c>
      <c r="D12300">
        <v>5.5232004872292642E-2</v>
      </c>
      <c r="E12300">
        <v>0</v>
      </c>
      <c r="F12300">
        <v>9.0922973192193238E-2</v>
      </c>
    </row>
    <row r="12301" spans="1:6" x14ac:dyDescent="0.3">
      <c r="A12301">
        <v>68768</v>
      </c>
      <c r="B12301">
        <v>1</v>
      </c>
      <c r="C12301">
        <v>1</v>
      </c>
      <c r="D12301">
        <v>1</v>
      </c>
      <c r="E12301">
        <v>1</v>
      </c>
      <c r="F12301">
        <v>0.8851579054157499</v>
      </c>
    </row>
    <row r="12302" spans="1:6" x14ac:dyDescent="0.3">
      <c r="A12302">
        <v>53714</v>
      </c>
      <c r="B12302">
        <v>0</v>
      </c>
      <c r="C12302">
        <v>0</v>
      </c>
      <c r="D12302">
        <v>5.5232004872292642E-2</v>
      </c>
      <c r="E12302">
        <v>0</v>
      </c>
      <c r="F12302">
        <v>0.11236972018741551</v>
      </c>
    </row>
    <row r="12303" spans="1:6" x14ac:dyDescent="0.3">
      <c r="A12303">
        <v>42134</v>
      </c>
      <c r="B12303">
        <v>0</v>
      </c>
      <c r="C12303">
        <v>0</v>
      </c>
      <c r="D12303">
        <v>0.13630041724617531</v>
      </c>
      <c r="E12303">
        <v>0</v>
      </c>
      <c r="F12303">
        <v>0.1178213153784313</v>
      </c>
    </row>
    <row r="12304" spans="1:6" x14ac:dyDescent="0.3">
      <c r="A12304">
        <v>169957</v>
      </c>
      <c r="B12304">
        <v>0</v>
      </c>
      <c r="C12304">
        <v>0</v>
      </c>
      <c r="D12304">
        <v>0.1228658166363084</v>
      </c>
      <c r="E12304">
        <v>0</v>
      </c>
      <c r="F12304">
        <v>0.13787786153280349</v>
      </c>
    </row>
    <row r="12305" spans="1:6" x14ac:dyDescent="0.3">
      <c r="A12305">
        <v>40927</v>
      </c>
      <c r="B12305">
        <v>0</v>
      </c>
      <c r="C12305">
        <v>0</v>
      </c>
      <c r="D12305">
        <v>0.1228658166363084</v>
      </c>
      <c r="E12305">
        <v>0</v>
      </c>
      <c r="F12305">
        <v>0.1538163730248131</v>
      </c>
    </row>
    <row r="12306" spans="1:6" x14ac:dyDescent="0.3">
      <c r="A12306">
        <v>51875</v>
      </c>
      <c r="B12306">
        <v>0</v>
      </c>
      <c r="C12306">
        <v>0</v>
      </c>
      <c r="D12306">
        <v>0.1228658166363084</v>
      </c>
      <c r="E12306">
        <v>0</v>
      </c>
      <c r="F12306">
        <v>0.14489254079987879</v>
      </c>
    </row>
    <row r="12307" spans="1:6" x14ac:dyDescent="0.3">
      <c r="A12307">
        <v>159546</v>
      </c>
      <c r="B12307">
        <v>0</v>
      </c>
      <c r="C12307">
        <v>0</v>
      </c>
      <c r="D12307">
        <v>0.1228658166363084</v>
      </c>
      <c r="E12307">
        <v>0</v>
      </c>
      <c r="F12307">
        <v>0.2045345691558012</v>
      </c>
    </row>
    <row r="12308" spans="1:6" x14ac:dyDescent="0.3">
      <c r="A12308">
        <v>152486</v>
      </c>
      <c r="B12308">
        <v>0</v>
      </c>
      <c r="C12308">
        <v>0</v>
      </c>
      <c r="D12308">
        <v>0.25763097949886099</v>
      </c>
      <c r="E12308">
        <v>0</v>
      </c>
      <c r="F12308">
        <v>0.23243465026873891</v>
      </c>
    </row>
    <row r="12309" spans="1:6" x14ac:dyDescent="0.3">
      <c r="A12309">
        <v>140306</v>
      </c>
      <c r="B12309">
        <v>0</v>
      </c>
      <c r="C12309">
        <v>0</v>
      </c>
      <c r="D12309">
        <v>5.5232004872292642E-2</v>
      </c>
      <c r="E12309">
        <v>0</v>
      </c>
      <c r="F12309">
        <v>8.9114225855431245E-2</v>
      </c>
    </row>
    <row r="12310" spans="1:6" x14ac:dyDescent="0.3">
      <c r="A12310">
        <v>125647</v>
      </c>
      <c r="B12310">
        <v>1</v>
      </c>
      <c r="C12310">
        <v>1</v>
      </c>
      <c r="D12310">
        <v>1</v>
      </c>
      <c r="E12310">
        <v>1</v>
      </c>
      <c r="F12310">
        <v>0.92054840997958609</v>
      </c>
    </row>
    <row r="12311" spans="1:6" x14ac:dyDescent="0.3">
      <c r="A12311">
        <v>80799</v>
      </c>
      <c r="B12311">
        <v>0</v>
      </c>
      <c r="C12311">
        <v>0</v>
      </c>
      <c r="D12311">
        <v>0.1228658166363084</v>
      </c>
      <c r="E12311">
        <v>0</v>
      </c>
      <c r="F12311">
        <v>0.14964008124667341</v>
      </c>
    </row>
    <row r="12312" spans="1:6" x14ac:dyDescent="0.3">
      <c r="A12312">
        <v>165705</v>
      </c>
      <c r="B12312">
        <v>0</v>
      </c>
      <c r="C12312">
        <v>0</v>
      </c>
      <c r="D12312">
        <v>5.5232004872292642E-2</v>
      </c>
      <c r="E12312">
        <v>0</v>
      </c>
      <c r="F12312">
        <v>9.2696349588789251E-2</v>
      </c>
    </row>
    <row r="12313" spans="1:6" x14ac:dyDescent="0.3">
      <c r="A12313">
        <v>142447</v>
      </c>
      <c r="B12313">
        <v>0</v>
      </c>
      <c r="C12313">
        <v>0</v>
      </c>
      <c r="D12313">
        <v>5.5232004872292642E-2</v>
      </c>
      <c r="E12313">
        <v>0</v>
      </c>
      <c r="F12313">
        <v>8.9574741481679446E-2</v>
      </c>
    </row>
    <row r="12314" spans="1:6" x14ac:dyDescent="0.3">
      <c r="A12314">
        <v>125587</v>
      </c>
      <c r="B12314">
        <v>0</v>
      </c>
      <c r="C12314">
        <v>0</v>
      </c>
      <c r="D12314">
        <v>0.1137193531559729</v>
      </c>
      <c r="E12314">
        <v>0</v>
      </c>
      <c r="F12314">
        <v>0.1208625673284585</v>
      </c>
    </row>
    <row r="12315" spans="1:6" x14ac:dyDescent="0.3">
      <c r="A12315">
        <v>62877</v>
      </c>
      <c r="B12315">
        <v>0</v>
      </c>
      <c r="C12315">
        <v>0</v>
      </c>
      <c r="D12315">
        <v>0.228645244631035</v>
      </c>
      <c r="E12315">
        <v>0</v>
      </c>
      <c r="F12315">
        <v>0.2467082977900292</v>
      </c>
    </row>
    <row r="12316" spans="1:6" x14ac:dyDescent="0.3">
      <c r="A12316">
        <v>152880</v>
      </c>
      <c r="B12316">
        <v>1</v>
      </c>
      <c r="C12316">
        <v>1</v>
      </c>
      <c r="D12316">
        <v>1</v>
      </c>
      <c r="E12316">
        <v>1</v>
      </c>
      <c r="F12316">
        <v>0.90438122329451998</v>
      </c>
    </row>
    <row r="12317" spans="1:6" x14ac:dyDescent="0.3">
      <c r="A12317">
        <v>171136</v>
      </c>
      <c r="B12317">
        <v>0</v>
      </c>
      <c r="C12317">
        <v>0</v>
      </c>
      <c r="D12317">
        <v>0.1228658166363084</v>
      </c>
      <c r="E12317">
        <v>0</v>
      </c>
      <c r="F12317">
        <v>0.14748998747179781</v>
      </c>
    </row>
    <row r="12318" spans="1:6" x14ac:dyDescent="0.3">
      <c r="A12318">
        <v>52781</v>
      </c>
      <c r="B12318">
        <v>1</v>
      </c>
      <c r="C12318">
        <v>0</v>
      </c>
      <c r="D12318">
        <v>0.38113948919449903</v>
      </c>
      <c r="E12318">
        <v>0</v>
      </c>
      <c r="F12318">
        <v>0.1931829573971289</v>
      </c>
    </row>
    <row r="12319" spans="1:6" x14ac:dyDescent="0.3">
      <c r="A12319">
        <v>128347</v>
      </c>
      <c r="B12319">
        <v>0</v>
      </c>
      <c r="C12319">
        <v>0</v>
      </c>
      <c r="D12319">
        <v>5.5232004872292642E-2</v>
      </c>
      <c r="E12319">
        <v>0</v>
      </c>
      <c r="F12319">
        <v>8.8022571483028861E-2</v>
      </c>
    </row>
    <row r="12320" spans="1:6" x14ac:dyDescent="0.3">
      <c r="A12320">
        <v>63959</v>
      </c>
      <c r="B12320">
        <v>0</v>
      </c>
      <c r="C12320">
        <v>0</v>
      </c>
      <c r="D12320">
        <v>0.2141316073354908</v>
      </c>
      <c r="E12320">
        <v>0</v>
      </c>
      <c r="F12320">
        <v>0.26188603631293461</v>
      </c>
    </row>
    <row r="12321" spans="1:6" x14ac:dyDescent="0.3">
      <c r="A12321">
        <v>110997</v>
      </c>
      <c r="B12321">
        <v>0</v>
      </c>
      <c r="C12321">
        <v>0</v>
      </c>
      <c r="D12321">
        <v>5.5232004872292642E-2</v>
      </c>
      <c r="E12321">
        <v>0</v>
      </c>
      <c r="F12321">
        <v>9.1486943403956203E-2</v>
      </c>
    </row>
    <row r="12322" spans="1:6" x14ac:dyDescent="0.3">
      <c r="A12322">
        <v>104682</v>
      </c>
      <c r="B12322">
        <v>0</v>
      </c>
      <c r="C12322">
        <v>0</v>
      </c>
      <c r="D12322">
        <v>5.5232004872292642E-2</v>
      </c>
      <c r="E12322">
        <v>0</v>
      </c>
      <c r="F12322">
        <v>0.102138534818407</v>
      </c>
    </row>
    <row r="12323" spans="1:6" x14ac:dyDescent="0.3">
      <c r="A12323">
        <v>106137</v>
      </c>
      <c r="B12323">
        <v>1</v>
      </c>
      <c r="C12323">
        <v>0</v>
      </c>
      <c r="D12323">
        <v>0.25763097949886099</v>
      </c>
      <c r="E12323">
        <v>0</v>
      </c>
      <c r="F12323">
        <v>0.23647975352457259</v>
      </c>
    </row>
    <row r="12324" spans="1:6" x14ac:dyDescent="0.3">
      <c r="A12324">
        <v>147918</v>
      </c>
      <c r="B12324">
        <v>0</v>
      </c>
      <c r="C12324">
        <v>0</v>
      </c>
      <c r="D12324">
        <v>0.1228658166363084</v>
      </c>
      <c r="E12324">
        <v>0</v>
      </c>
      <c r="F12324">
        <v>0.1407143821807402</v>
      </c>
    </row>
    <row r="12325" spans="1:6" x14ac:dyDescent="0.3">
      <c r="A12325">
        <v>97026</v>
      </c>
      <c r="B12325">
        <v>1</v>
      </c>
      <c r="C12325">
        <v>1</v>
      </c>
      <c r="D12325">
        <v>0.726457399103139</v>
      </c>
      <c r="E12325">
        <v>1</v>
      </c>
      <c r="F12325">
        <v>0.50966343117145296</v>
      </c>
    </row>
    <row r="12326" spans="1:6" x14ac:dyDescent="0.3">
      <c r="A12326">
        <v>142573</v>
      </c>
      <c r="B12326">
        <v>1</v>
      </c>
      <c r="C12326">
        <v>1</v>
      </c>
      <c r="D12326">
        <v>1</v>
      </c>
      <c r="E12326">
        <v>1</v>
      </c>
      <c r="F12326">
        <v>0.96275504264911949</v>
      </c>
    </row>
    <row r="12327" spans="1:6" x14ac:dyDescent="0.3">
      <c r="A12327">
        <v>90641</v>
      </c>
      <c r="B12327">
        <v>0</v>
      </c>
      <c r="C12327">
        <v>0</v>
      </c>
      <c r="D12327">
        <v>5.5232004872292642E-2</v>
      </c>
      <c r="E12327">
        <v>0</v>
      </c>
      <c r="F12327">
        <v>9.0439941978186889E-2</v>
      </c>
    </row>
    <row r="12328" spans="1:6" x14ac:dyDescent="0.3">
      <c r="A12328">
        <v>55244</v>
      </c>
      <c r="B12328">
        <v>1</v>
      </c>
      <c r="C12328">
        <v>0</v>
      </c>
      <c r="D12328">
        <v>0.228645244631035</v>
      </c>
      <c r="E12328">
        <v>0</v>
      </c>
      <c r="F12328">
        <v>0.23400084360511661</v>
      </c>
    </row>
    <row r="12329" spans="1:6" x14ac:dyDescent="0.3">
      <c r="A12329">
        <v>143328</v>
      </c>
      <c r="B12329">
        <v>0</v>
      </c>
      <c r="C12329">
        <v>0</v>
      </c>
      <c r="D12329">
        <v>0.1228658166363084</v>
      </c>
      <c r="E12329">
        <v>0</v>
      </c>
      <c r="F12329">
        <v>0.13018803837251611</v>
      </c>
    </row>
    <row r="12330" spans="1:6" x14ac:dyDescent="0.3">
      <c r="A12330">
        <v>37467</v>
      </c>
      <c r="B12330">
        <v>1</v>
      </c>
      <c r="C12330">
        <v>1</v>
      </c>
      <c r="D12330">
        <v>1</v>
      </c>
      <c r="E12330">
        <v>1</v>
      </c>
      <c r="F12330">
        <v>0.96902248560894033</v>
      </c>
    </row>
    <row r="12331" spans="1:6" x14ac:dyDescent="0.3">
      <c r="A12331">
        <v>65697</v>
      </c>
      <c r="B12331">
        <v>0</v>
      </c>
      <c r="C12331">
        <v>0</v>
      </c>
      <c r="D12331">
        <v>5.5232004872292642E-2</v>
      </c>
      <c r="E12331">
        <v>0</v>
      </c>
      <c r="F12331">
        <v>0.10215504943321151</v>
      </c>
    </row>
    <row r="12332" spans="1:6" x14ac:dyDescent="0.3">
      <c r="A12332">
        <v>149943</v>
      </c>
      <c r="B12332">
        <v>1</v>
      </c>
      <c r="C12332">
        <v>1</v>
      </c>
      <c r="D12332">
        <v>1</v>
      </c>
      <c r="E12332">
        <v>1</v>
      </c>
      <c r="F12332">
        <v>0.89064584449485107</v>
      </c>
    </row>
    <row r="12333" spans="1:6" x14ac:dyDescent="0.3">
      <c r="A12333">
        <v>103977</v>
      </c>
      <c r="B12333">
        <v>0</v>
      </c>
      <c r="C12333">
        <v>0</v>
      </c>
      <c r="D12333">
        <v>5.5232004872292642E-2</v>
      </c>
      <c r="E12333">
        <v>0</v>
      </c>
      <c r="F12333">
        <v>9.8598605184971072E-2</v>
      </c>
    </row>
    <row r="12334" spans="1:6" x14ac:dyDescent="0.3">
      <c r="A12334">
        <v>29126</v>
      </c>
      <c r="B12334">
        <v>0</v>
      </c>
      <c r="C12334">
        <v>0</v>
      </c>
      <c r="D12334">
        <v>0.25763097949886099</v>
      </c>
      <c r="E12334">
        <v>0</v>
      </c>
      <c r="F12334">
        <v>0.24803284348366239</v>
      </c>
    </row>
    <row r="12335" spans="1:6" x14ac:dyDescent="0.3">
      <c r="A12335">
        <v>110592</v>
      </c>
      <c r="B12335">
        <v>1</v>
      </c>
      <c r="C12335">
        <v>1</v>
      </c>
      <c r="D12335">
        <v>1</v>
      </c>
      <c r="E12335">
        <v>1</v>
      </c>
      <c r="F12335">
        <v>0.91793649589736692</v>
      </c>
    </row>
    <row r="12336" spans="1:6" x14ac:dyDescent="0.3">
      <c r="A12336">
        <v>119062</v>
      </c>
      <c r="B12336">
        <v>1</v>
      </c>
      <c r="C12336">
        <v>0</v>
      </c>
      <c r="D12336">
        <v>5.5232004872292642E-2</v>
      </c>
      <c r="E12336">
        <v>0</v>
      </c>
      <c r="F12336">
        <v>0.14758264389010059</v>
      </c>
    </row>
    <row r="12337" spans="1:6" x14ac:dyDescent="0.3">
      <c r="A12337">
        <v>44571</v>
      </c>
      <c r="B12337">
        <v>0</v>
      </c>
      <c r="C12337">
        <v>0</v>
      </c>
      <c r="D12337">
        <v>5.5232004872292642E-2</v>
      </c>
      <c r="E12337">
        <v>0</v>
      </c>
      <c r="F12337">
        <v>0.16344486996381441</v>
      </c>
    </row>
    <row r="12338" spans="1:6" x14ac:dyDescent="0.3">
      <c r="A12338">
        <v>118570</v>
      </c>
      <c r="B12338">
        <v>0</v>
      </c>
      <c r="C12338">
        <v>0</v>
      </c>
      <c r="D12338">
        <v>0.1228658166363084</v>
      </c>
      <c r="E12338">
        <v>0</v>
      </c>
      <c r="F12338">
        <v>0.17737908878129621</v>
      </c>
    </row>
    <row r="12339" spans="1:6" x14ac:dyDescent="0.3">
      <c r="A12339">
        <v>92935</v>
      </c>
      <c r="B12339">
        <v>0</v>
      </c>
      <c r="C12339">
        <v>0</v>
      </c>
      <c r="D12339">
        <v>5.5232004872292642E-2</v>
      </c>
      <c r="E12339">
        <v>0</v>
      </c>
      <c r="F12339">
        <v>0.1022157333768783</v>
      </c>
    </row>
    <row r="12340" spans="1:6" x14ac:dyDescent="0.3">
      <c r="A12340">
        <v>77371</v>
      </c>
      <c r="B12340">
        <v>0</v>
      </c>
      <c r="C12340">
        <v>0</v>
      </c>
      <c r="D12340">
        <v>0.13037037037037039</v>
      </c>
      <c r="E12340">
        <v>0</v>
      </c>
      <c r="F12340">
        <v>0.14714862040791529</v>
      </c>
    </row>
    <row r="12341" spans="1:6" x14ac:dyDescent="0.3">
      <c r="A12341">
        <v>106195</v>
      </c>
      <c r="B12341">
        <v>0</v>
      </c>
      <c r="C12341">
        <v>0</v>
      </c>
      <c r="D12341">
        <v>0.13037037037037039</v>
      </c>
      <c r="E12341">
        <v>0</v>
      </c>
      <c r="F12341">
        <v>0.15262390599458739</v>
      </c>
    </row>
    <row r="12342" spans="1:6" x14ac:dyDescent="0.3">
      <c r="A12342">
        <v>93273</v>
      </c>
      <c r="B12342">
        <v>0</v>
      </c>
      <c r="C12342">
        <v>0</v>
      </c>
      <c r="D12342">
        <v>5.5232004872292642E-2</v>
      </c>
      <c r="E12342">
        <v>0</v>
      </c>
      <c r="F12342">
        <v>0.17580086331344821</v>
      </c>
    </row>
    <row r="12343" spans="1:6" x14ac:dyDescent="0.3">
      <c r="A12343">
        <v>48617</v>
      </c>
      <c r="B12343">
        <v>0</v>
      </c>
      <c r="C12343">
        <v>0</v>
      </c>
      <c r="D12343">
        <v>0.1228658166363084</v>
      </c>
      <c r="E12343">
        <v>0</v>
      </c>
      <c r="F12343">
        <v>0.1473114893503121</v>
      </c>
    </row>
    <row r="12344" spans="1:6" x14ac:dyDescent="0.3">
      <c r="A12344">
        <v>114777</v>
      </c>
      <c r="B12344">
        <v>0</v>
      </c>
      <c r="C12344">
        <v>0</v>
      </c>
      <c r="D12344">
        <v>0.1228658166363084</v>
      </c>
      <c r="E12344">
        <v>0</v>
      </c>
      <c r="F12344">
        <v>0.16092281492457039</v>
      </c>
    </row>
    <row r="12345" spans="1:6" x14ac:dyDescent="0.3">
      <c r="A12345">
        <v>170797</v>
      </c>
      <c r="B12345">
        <v>0</v>
      </c>
      <c r="C12345">
        <v>0</v>
      </c>
      <c r="D12345">
        <v>0.1228658166363084</v>
      </c>
      <c r="E12345">
        <v>0</v>
      </c>
      <c r="F12345">
        <v>0.17705518260771391</v>
      </c>
    </row>
    <row r="12346" spans="1:6" x14ac:dyDescent="0.3">
      <c r="A12346">
        <v>146751</v>
      </c>
      <c r="B12346">
        <v>0</v>
      </c>
      <c r="C12346">
        <v>0</v>
      </c>
      <c r="D12346">
        <v>5.5232004872292642E-2</v>
      </c>
      <c r="E12346">
        <v>0</v>
      </c>
      <c r="F12346">
        <v>9.7582240276186435E-2</v>
      </c>
    </row>
    <row r="12347" spans="1:6" x14ac:dyDescent="0.3">
      <c r="A12347">
        <v>156238</v>
      </c>
      <c r="B12347">
        <v>1</v>
      </c>
      <c r="C12347">
        <v>0</v>
      </c>
      <c r="D12347">
        <v>0.1228658166363084</v>
      </c>
      <c r="E12347">
        <v>0</v>
      </c>
      <c r="F12347">
        <v>0.14468772456206461</v>
      </c>
    </row>
    <row r="12348" spans="1:6" x14ac:dyDescent="0.3">
      <c r="A12348">
        <v>156045</v>
      </c>
      <c r="B12348">
        <v>1</v>
      </c>
      <c r="C12348">
        <v>0</v>
      </c>
      <c r="D12348">
        <v>0.41858037578288099</v>
      </c>
      <c r="E12348">
        <v>0</v>
      </c>
      <c r="F12348">
        <v>0.29737168359764632</v>
      </c>
    </row>
    <row r="12349" spans="1:6" x14ac:dyDescent="0.3">
      <c r="A12349">
        <v>84981</v>
      </c>
      <c r="B12349">
        <v>0</v>
      </c>
      <c r="C12349">
        <v>0</v>
      </c>
      <c r="D12349">
        <v>5.5232004872292642E-2</v>
      </c>
      <c r="E12349">
        <v>0</v>
      </c>
      <c r="F12349">
        <v>9.2766809071151091E-2</v>
      </c>
    </row>
    <row r="12350" spans="1:6" x14ac:dyDescent="0.3">
      <c r="A12350">
        <v>85858</v>
      </c>
      <c r="B12350">
        <v>0</v>
      </c>
      <c r="C12350">
        <v>0</v>
      </c>
      <c r="D12350">
        <v>0.1228658166363084</v>
      </c>
      <c r="E12350">
        <v>0</v>
      </c>
      <c r="F12350">
        <v>0.13656898359732481</v>
      </c>
    </row>
    <row r="12351" spans="1:6" x14ac:dyDescent="0.3">
      <c r="A12351">
        <v>80310</v>
      </c>
      <c r="B12351">
        <v>0</v>
      </c>
      <c r="C12351">
        <v>0</v>
      </c>
      <c r="D12351">
        <v>0.1228658166363084</v>
      </c>
      <c r="E12351">
        <v>0</v>
      </c>
      <c r="F12351">
        <v>0.14087465053762391</v>
      </c>
    </row>
    <row r="12352" spans="1:6" x14ac:dyDescent="0.3">
      <c r="A12352">
        <v>93705</v>
      </c>
      <c r="B12352">
        <v>1</v>
      </c>
      <c r="C12352">
        <v>1</v>
      </c>
      <c r="D12352">
        <v>1</v>
      </c>
      <c r="E12352">
        <v>1</v>
      </c>
      <c r="F12352">
        <v>0.95543688311419661</v>
      </c>
    </row>
    <row r="12353" spans="1:6" x14ac:dyDescent="0.3">
      <c r="A12353">
        <v>26536</v>
      </c>
      <c r="B12353">
        <v>0</v>
      </c>
      <c r="C12353">
        <v>0</v>
      </c>
      <c r="D12353">
        <v>0.1228658166363084</v>
      </c>
      <c r="E12353">
        <v>0</v>
      </c>
      <c r="F12353">
        <v>0.16255890435887629</v>
      </c>
    </row>
    <row r="12354" spans="1:6" x14ac:dyDescent="0.3">
      <c r="A12354">
        <v>130190</v>
      </c>
      <c r="B12354">
        <v>0</v>
      </c>
      <c r="C12354">
        <v>0</v>
      </c>
      <c r="D12354">
        <v>0.228645244631035</v>
      </c>
      <c r="E12354">
        <v>0</v>
      </c>
      <c r="F12354">
        <v>0.22062504886729051</v>
      </c>
    </row>
    <row r="12355" spans="1:6" x14ac:dyDescent="0.3">
      <c r="A12355">
        <v>46790</v>
      </c>
      <c r="B12355">
        <v>1</v>
      </c>
      <c r="C12355">
        <v>0</v>
      </c>
      <c r="D12355">
        <v>0.1228658166363084</v>
      </c>
      <c r="E12355">
        <v>0</v>
      </c>
      <c r="F12355">
        <v>0.1555158011166827</v>
      </c>
    </row>
    <row r="12356" spans="1:6" x14ac:dyDescent="0.3">
      <c r="A12356">
        <v>123502</v>
      </c>
      <c r="B12356">
        <v>0</v>
      </c>
      <c r="C12356">
        <v>0</v>
      </c>
      <c r="D12356">
        <v>0.1228658166363084</v>
      </c>
      <c r="E12356">
        <v>0</v>
      </c>
      <c r="F12356">
        <v>0.1594862634385954</v>
      </c>
    </row>
    <row r="12357" spans="1:6" x14ac:dyDescent="0.3">
      <c r="A12357">
        <v>138580</v>
      </c>
      <c r="B12357">
        <v>0</v>
      </c>
      <c r="C12357">
        <v>0</v>
      </c>
      <c r="D12357">
        <v>0.25763097949886099</v>
      </c>
      <c r="E12357">
        <v>0</v>
      </c>
      <c r="F12357">
        <v>0.2230147247172769</v>
      </c>
    </row>
    <row r="12358" spans="1:6" x14ac:dyDescent="0.3">
      <c r="A12358">
        <v>132966</v>
      </c>
      <c r="B12358">
        <v>0</v>
      </c>
      <c r="C12358">
        <v>0</v>
      </c>
      <c r="D12358">
        <v>0.1228658166363084</v>
      </c>
      <c r="E12358">
        <v>0</v>
      </c>
      <c r="F12358">
        <v>0.2038095548949217</v>
      </c>
    </row>
    <row r="12359" spans="1:6" x14ac:dyDescent="0.3">
      <c r="A12359">
        <v>88944</v>
      </c>
      <c r="B12359">
        <v>0</v>
      </c>
      <c r="C12359">
        <v>0</v>
      </c>
      <c r="D12359">
        <v>0.25763097949886099</v>
      </c>
      <c r="E12359">
        <v>0</v>
      </c>
      <c r="F12359">
        <v>0.30262637329200581</v>
      </c>
    </row>
    <row r="12360" spans="1:6" x14ac:dyDescent="0.3">
      <c r="A12360">
        <v>74202</v>
      </c>
      <c r="B12360">
        <v>0</v>
      </c>
      <c r="C12360">
        <v>0</v>
      </c>
      <c r="D12360">
        <v>0.25763097949886099</v>
      </c>
      <c r="E12360">
        <v>0</v>
      </c>
      <c r="F12360">
        <v>0.2407611351171105</v>
      </c>
    </row>
    <row r="12361" spans="1:6" x14ac:dyDescent="0.3">
      <c r="A12361">
        <v>169734</v>
      </c>
      <c r="B12361">
        <v>0</v>
      </c>
      <c r="C12361">
        <v>0</v>
      </c>
      <c r="D12361">
        <v>0.1228658166363084</v>
      </c>
      <c r="E12361">
        <v>0</v>
      </c>
      <c r="F12361">
        <v>0.13837166165143669</v>
      </c>
    </row>
    <row r="12362" spans="1:6" x14ac:dyDescent="0.3">
      <c r="A12362">
        <v>142626</v>
      </c>
      <c r="B12362">
        <v>1</v>
      </c>
      <c r="C12362">
        <v>0</v>
      </c>
      <c r="D12362">
        <v>0.2141316073354908</v>
      </c>
      <c r="E12362">
        <v>0</v>
      </c>
      <c r="F12362">
        <v>0.29366358577220808</v>
      </c>
    </row>
    <row r="12363" spans="1:6" x14ac:dyDescent="0.3">
      <c r="A12363">
        <v>146858</v>
      </c>
      <c r="B12363">
        <v>0</v>
      </c>
      <c r="C12363">
        <v>0</v>
      </c>
      <c r="D12363">
        <v>0.1228658166363084</v>
      </c>
      <c r="E12363">
        <v>0</v>
      </c>
      <c r="F12363">
        <v>0.218380151383094</v>
      </c>
    </row>
    <row r="12364" spans="1:6" x14ac:dyDescent="0.3">
      <c r="A12364">
        <v>38789</v>
      </c>
      <c r="B12364">
        <v>0</v>
      </c>
      <c r="C12364">
        <v>0</v>
      </c>
      <c r="D12364">
        <v>0.228645244631035</v>
      </c>
      <c r="E12364">
        <v>0</v>
      </c>
      <c r="F12364">
        <v>0.20720494237967491</v>
      </c>
    </row>
    <row r="12365" spans="1:6" x14ac:dyDescent="0.3">
      <c r="A12365">
        <v>122532</v>
      </c>
      <c r="B12365">
        <v>0</v>
      </c>
      <c r="C12365">
        <v>0</v>
      </c>
      <c r="D12365">
        <v>0.1228658166363084</v>
      </c>
      <c r="E12365">
        <v>0</v>
      </c>
      <c r="F12365">
        <v>0.15901412808537821</v>
      </c>
    </row>
    <row r="12366" spans="1:6" x14ac:dyDescent="0.3">
      <c r="A12366">
        <v>105834</v>
      </c>
      <c r="B12366">
        <v>0</v>
      </c>
      <c r="C12366">
        <v>0</v>
      </c>
      <c r="D12366">
        <v>0.2141316073354908</v>
      </c>
      <c r="E12366">
        <v>0</v>
      </c>
      <c r="F12366">
        <v>0.30199784184117467</v>
      </c>
    </row>
    <row r="12367" spans="1:6" x14ac:dyDescent="0.3">
      <c r="A12367">
        <v>133455</v>
      </c>
      <c r="B12367">
        <v>1</v>
      </c>
      <c r="C12367">
        <v>0</v>
      </c>
      <c r="D12367">
        <v>0.228645244631035</v>
      </c>
      <c r="E12367">
        <v>0</v>
      </c>
      <c r="F12367">
        <v>0.21289046301691819</v>
      </c>
    </row>
    <row r="12368" spans="1:6" x14ac:dyDescent="0.3">
      <c r="A12368">
        <v>162872</v>
      </c>
      <c r="B12368">
        <v>1</v>
      </c>
      <c r="C12368">
        <v>0</v>
      </c>
      <c r="D12368">
        <v>0.1228658166363084</v>
      </c>
      <c r="E12368">
        <v>0</v>
      </c>
      <c r="F12368">
        <v>0.1371505717399823</v>
      </c>
    </row>
    <row r="12369" spans="1:6" x14ac:dyDescent="0.3">
      <c r="A12369">
        <v>129576</v>
      </c>
      <c r="B12369">
        <v>0</v>
      </c>
      <c r="C12369">
        <v>0</v>
      </c>
      <c r="D12369">
        <v>0.1228658166363084</v>
      </c>
      <c r="E12369">
        <v>0</v>
      </c>
      <c r="F12369">
        <v>0.15346654941236221</v>
      </c>
    </row>
    <row r="12370" spans="1:6" x14ac:dyDescent="0.3">
      <c r="A12370">
        <v>80634</v>
      </c>
      <c r="B12370">
        <v>0</v>
      </c>
      <c r="C12370">
        <v>0</v>
      </c>
      <c r="D12370">
        <v>0.1228658166363084</v>
      </c>
      <c r="E12370">
        <v>0</v>
      </c>
      <c r="F12370">
        <v>0.1404414175224539</v>
      </c>
    </row>
    <row r="12371" spans="1:6" x14ac:dyDescent="0.3">
      <c r="A12371">
        <v>145994</v>
      </c>
      <c r="B12371">
        <v>1</v>
      </c>
      <c r="C12371">
        <v>1</v>
      </c>
      <c r="D12371">
        <v>1</v>
      </c>
      <c r="E12371">
        <v>1</v>
      </c>
      <c r="F12371">
        <v>0.92449079411962631</v>
      </c>
    </row>
    <row r="12372" spans="1:6" x14ac:dyDescent="0.3">
      <c r="A12372">
        <v>39531</v>
      </c>
      <c r="B12372">
        <v>0</v>
      </c>
      <c r="C12372">
        <v>0</v>
      </c>
      <c r="D12372">
        <v>0.25763097949886099</v>
      </c>
      <c r="E12372">
        <v>0</v>
      </c>
      <c r="F12372">
        <v>0.21228904895789641</v>
      </c>
    </row>
    <row r="12373" spans="1:6" x14ac:dyDescent="0.3">
      <c r="A12373">
        <v>81698</v>
      </c>
      <c r="B12373">
        <v>0</v>
      </c>
      <c r="C12373">
        <v>0</v>
      </c>
      <c r="D12373">
        <v>5.5232004872292642E-2</v>
      </c>
      <c r="E12373">
        <v>0</v>
      </c>
      <c r="F12373">
        <v>8.7002866481606725E-2</v>
      </c>
    </row>
    <row r="12374" spans="1:6" x14ac:dyDescent="0.3">
      <c r="A12374">
        <v>169954</v>
      </c>
      <c r="B12374">
        <v>0</v>
      </c>
      <c r="C12374">
        <v>0</v>
      </c>
      <c r="D12374">
        <v>0.1228658166363084</v>
      </c>
      <c r="E12374">
        <v>0</v>
      </c>
      <c r="F12374">
        <v>0.16156247626265041</v>
      </c>
    </row>
    <row r="12375" spans="1:6" x14ac:dyDescent="0.3">
      <c r="A12375">
        <v>138988</v>
      </c>
      <c r="B12375">
        <v>1</v>
      </c>
      <c r="C12375">
        <v>1</v>
      </c>
      <c r="D12375">
        <v>1</v>
      </c>
      <c r="E12375">
        <v>1</v>
      </c>
      <c r="F12375">
        <v>0.88868954302214886</v>
      </c>
    </row>
    <row r="12376" spans="1:6" x14ac:dyDescent="0.3">
      <c r="A12376">
        <v>82555</v>
      </c>
      <c r="B12376">
        <v>0</v>
      </c>
      <c r="C12376">
        <v>0</v>
      </c>
      <c r="D12376">
        <v>0.1228658166363084</v>
      </c>
      <c r="E12376">
        <v>0</v>
      </c>
      <c r="F12376">
        <v>0.14938573434724861</v>
      </c>
    </row>
    <row r="12377" spans="1:6" x14ac:dyDescent="0.3">
      <c r="A12377">
        <v>37003</v>
      </c>
      <c r="B12377">
        <v>0</v>
      </c>
      <c r="C12377">
        <v>0</v>
      </c>
      <c r="D12377">
        <v>0.1228658166363084</v>
      </c>
      <c r="E12377">
        <v>0</v>
      </c>
      <c r="F12377">
        <v>0.1421716192241998</v>
      </c>
    </row>
    <row r="12378" spans="1:6" x14ac:dyDescent="0.3">
      <c r="A12378">
        <v>92182</v>
      </c>
      <c r="B12378">
        <v>0</v>
      </c>
      <c r="C12378">
        <v>0</v>
      </c>
      <c r="D12378">
        <v>5.5232004872292642E-2</v>
      </c>
      <c r="E12378">
        <v>0</v>
      </c>
      <c r="F12378">
        <v>9.175833357643598E-2</v>
      </c>
    </row>
    <row r="12379" spans="1:6" x14ac:dyDescent="0.3">
      <c r="A12379">
        <v>154783</v>
      </c>
      <c r="B12379">
        <v>0</v>
      </c>
      <c r="C12379">
        <v>0</v>
      </c>
      <c r="D12379">
        <v>0.1228658166363084</v>
      </c>
      <c r="E12379">
        <v>0</v>
      </c>
      <c r="F12379">
        <v>0.1433092638427263</v>
      </c>
    </row>
    <row r="12380" spans="1:6" x14ac:dyDescent="0.3">
      <c r="A12380">
        <v>87264</v>
      </c>
      <c r="B12380">
        <v>0</v>
      </c>
      <c r="C12380">
        <v>0</v>
      </c>
      <c r="D12380">
        <v>5.5232004872292642E-2</v>
      </c>
      <c r="E12380">
        <v>0</v>
      </c>
      <c r="F12380">
        <v>8.8877021845939985E-2</v>
      </c>
    </row>
    <row r="12381" spans="1:6" x14ac:dyDescent="0.3">
      <c r="A12381">
        <v>123910</v>
      </c>
      <c r="B12381">
        <v>0</v>
      </c>
      <c r="C12381">
        <v>0</v>
      </c>
      <c r="D12381">
        <v>5.5232004872292642E-2</v>
      </c>
      <c r="E12381">
        <v>0</v>
      </c>
      <c r="F12381">
        <v>8.8877021845939985E-2</v>
      </c>
    </row>
    <row r="12382" spans="1:6" x14ac:dyDescent="0.3">
      <c r="A12382">
        <v>59823</v>
      </c>
      <c r="B12382">
        <v>0</v>
      </c>
      <c r="C12382">
        <v>0</v>
      </c>
      <c r="D12382">
        <v>5.5232004872292642E-2</v>
      </c>
      <c r="E12382">
        <v>0</v>
      </c>
      <c r="F12382">
        <v>8.9994501892796744E-2</v>
      </c>
    </row>
    <row r="12383" spans="1:6" x14ac:dyDescent="0.3">
      <c r="A12383">
        <v>92613</v>
      </c>
      <c r="B12383">
        <v>0</v>
      </c>
      <c r="C12383">
        <v>0</v>
      </c>
      <c r="D12383">
        <v>0.41858037578288099</v>
      </c>
      <c r="E12383">
        <v>0</v>
      </c>
      <c r="F12383">
        <v>0.26142048057774681</v>
      </c>
    </row>
    <row r="12384" spans="1:6" x14ac:dyDescent="0.3">
      <c r="A12384">
        <v>30331</v>
      </c>
      <c r="B12384">
        <v>0</v>
      </c>
      <c r="C12384">
        <v>0</v>
      </c>
      <c r="D12384">
        <v>5.5232004872292642E-2</v>
      </c>
      <c r="E12384">
        <v>0</v>
      </c>
      <c r="F12384">
        <v>0.13821713230273419</v>
      </c>
    </row>
    <row r="12385" spans="1:6" x14ac:dyDescent="0.3">
      <c r="A12385">
        <v>117147</v>
      </c>
      <c r="B12385">
        <v>1</v>
      </c>
      <c r="C12385">
        <v>1</v>
      </c>
      <c r="D12385">
        <v>0.58620689655172409</v>
      </c>
      <c r="E12385">
        <v>1</v>
      </c>
      <c r="F12385">
        <v>0.60248852960263821</v>
      </c>
    </row>
    <row r="12386" spans="1:6" x14ac:dyDescent="0.3">
      <c r="A12386">
        <v>32025</v>
      </c>
      <c r="B12386">
        <v>0</v>
      </c>
      <c r="C12386">
        <v>0</v>
      </c>
      <c r="D12386">
        <v>0.2141316073354908</v>
      </c>
      <c r="E12386">
        <v>0</v>
      </c>
      <c r="F12386">
        <v>0.30099307920645768</v>
      </c>
    </row>
    <row r="12387" spans="1:6" x14ac:dyDescent="0.3">
      <c r="A12387">
        <v>72070</v>
      </c>
      <c r="B12387">
        <v>0</v>
      </c>
      <c r="C12387">
        <v>0</v>
      </c>
      <c r="D12387">
        <v>0.41858037578288099</v>
      </c>
      <c r="E12387">
        <v>0</v>
      </c>
      <c r="F12387">
        <v>0.32283080530584868</v>
      </c>
    </row>
    <row r="12388" spans="1:6" x14ac:dyDescent="0.3">
      <c r="A12388">
        <v>86287</v>
      </c>
      <c r="B12388">
        <v>0</v>
      </c>
      <c r="C12388">
        <v>0</v>
      </c>
      <c r="D12388">
        <v>0.1228658166363084</v>
      </c>
      <c r="E12388">
        <v>0</v>
      </c>
      <c r="F12388">
        <v>0.1426515235798658</v>
      </c>
    </row>
    <row r="12389" spans="1:6" x14ac:dyDescent="0.3">
      <c r="A12389">
        <v>65170</v>
      </c>
      <c r="B12389">
        <v>0</v>
      </c>
      <c r="C12389">
        <v>0</v>
      </c>
      <c r="D12389">
        <v>0.1228658166363084</v>
      </c>
      <c r="E12389">
        <v>0</v>
      </c>
      <c r="F12389">
        <v>0.1454790060128382</v>
      </c>
    </row>
    <row r="12390" spans="1:6" x14ac:dyDescent="0.3">
      <c r="A12390">
        <v>89902</v>
      </c>
      <c r="B12390">
        <v>1</v>
      </c>
      <c r="C12390">
        <v>1</v>
      </c>
      <c r="D12390">
        <v>0.61111111111111116</v>
      </c>
      <c r="E12390">
        <v>1</v>
      </c>
      <c r="F12390">
        <v>0.51711264242800692</v>
      </c>
    </row>
    <row r="12391" spans="1:6" x14ac:dyDescent="0.3">
      <c r="A12391">
        <v>144530</v>
      </c>
      <c r="B12391">
        <v>0</v>
      </c>
      <c r="C12391">
        <v>0</v>
      </c>
      <c r="D12391">
        <v>0.1228658166363084</v>
      </c>
      <c r="E12391">
        <v>0</v>
      </c>
      <c r="F12391">
        <v>0.1542700838863878</v>
      </c>
    </row>
    <row r="12392" spans="1:6" x14ac:dyDescent="0.3">
      <c r="A12392">
        <v>153362</v>
      </c>
      <c r="B12392">
        <v>0</v>
      </c>
      <c r="C12392">
        <v>0</v>
      </c>
      <c r="D12392">
        <v>0.1228658166363084</v>
      </c>
      <c r="E12392">
        <v>0</v>
      </c>
      <c r="F12392">
        <v>0.16690640778869451</v>
      </c>
    </row>
    <row r="12393" spans="1:6" x14ac:dyDescent="0.3">
      <c r="A12393">
        <v>62032</v>
      </c>
      <c r="B12393">
        <v>0</v>
      </c>
      <c r="C12393">
        <v>0</v>
      </c>
      <c r="D12393">
        <v>5.5232004872292642E-2</v>
      </c>
      <c r="E12393">
        <v>0</v>
      </c>
      <c r="F12393">
        <v>8.7792379336382356E-2</v>
      </c>
    </row>
    <row r="12394" spans="1:6" x14ac:dyDescent="0.3">
      <c r="A12394">
        <v>42987</v>
      </c>
      <c r="B12394">
        <v>0</v>
      </c>
      <c r="C12394">
        <v>0</v>
      </c>
      <c r="D12394">
        <v>5.5232004872292642E-2</v>
      </c>
      <c r="E12394">
        <v>0</v>
      </c>
      <c r="F12394">
        <v>0.102011722959198</v>
      </c>
    </row>
    <row r="12395" spans="1:6" x14ac:dyDescent="0.3">
      <c r="A12395">
        <v>64488</v>
      </c>
      <c r="B12395">
        <v>1</v>
      </c>
      <c r="C12395">
        <v>0</v>
      </c>
      <c r="D12395">
        <v>0.1228658166363084</v>
      </c>
      <c r="E12395">
        <v>0</v>
      </c>
      <c r="F12395">
        <v>0.13182383252990679</v>
      </c>
    </row>
    <row r="12396" spans="1:6" x14ac:dyDescent="0.3">
      <c r="A12396">
        <v>80052</v>
      </c>
      <c r="B12396">
        <v>0</v>
      </c>
      <c r="C12396">
        <v>0</v>
      </c>
      <c r="D12396">
        <v>5.5232004872292642E-2</v>
      </c>
      <c r="E12396">
        <v>0</v>
      </c>
      <c r="F12396">
        <v>8.8805356713581418E-2</v>
      </c>
    </row>
    <row r="12397" spans="1:6" x14ac:dyDescent="0.3">
      <c r="A12397">
        <v>103515</v>
      </c>
      <c r="B12397">
        <v>0</v>
      </c>
      <c r="C12397">
        <v>0</v>
      </c>
      <c r="D12397">
        <v>0.13630041724617531</v>
      </c>
      <c r="E12397">
        <v>0</v>
      </c>
      <c r="F12397">
        <v>0.13870460765025841</v>
      </c>
    </row>
    <row r="12398" spans="1:6" x14ac:dyDescent="0.3">
      <c r="A12398">
        <v>98570</v>
      </c>
      <c r="B12398">
        <v>0</v>
      </c>
      <c r="C12398">
        <v>0</v>
      </c>
      <c r="D12398">
        <v>5.5232004872292642E-2</v>
      </c>
      <c r="E12398">
        <v>0</v>
      </c>
      <c r="F12398">
        <v>8.8373205967694921E-2</v>
      </c>
    </row>
    <row r="12399" spans="1:6" x14ac:dyDescent="0.3">
      <c r="A12399">
        <v>80235</v>
      </c>
      <c r="B12399">
        <v>0</v>
      </c>
      <c r="C12399">
        <v>0</v>
      </c>
      <c r="D12399">
        <v>5.5232004872292642E-2</v>
      </c>
      <c r="E12399">
        <v>0</v>
      </c>
      <c r="F12399">
        <v>0.1015698023221477</v>
      </c>
    </row>
    <row r="12400" spans="1:6" x14ac:dyDescent="0.3">
      <c r="A12400">
        <v>74453</v>
      </c>
      <c r="B12400">
        <v>0</v>
      </c>
      <c r="C12400">
        <v>0</v>
      </c>
      <c r="D12400">
        <v>5.5232004872292642E-2</v>
      </c>
      <c r="E12400">
        <v>0</v>
      </c>
      <c r="F12400">
        <v>0.1077790707846</v>
      </c>
    </row>
    <row r="12401" spans="1:6" x14ac:dyDescent="0.3">
      <c r="A12401">
        <v>108195</v>
      </c>
      <c r="B12401">
        <v>0</v>
      </c>
      <c r="C12401">
        <v>0</v>
      </c>
      <c r="D12401">
        <v>5.5232004872292642E-2</v>
      </c>
      <c r="E12401">
        <v>0</v>
      </c>
      <c r="F12401">
        <v>8.8650940877062101E-2</v>
      </c>
    </row>
    <row r="12402" spans="1:6" x14ac:dyDescent="0.3">
      <c r="A12402">
        <v>157584</v>
      </c>
      <c r="B12402">
        <v>1</v>
      </c>
      <c r="C12402">
        <v>1</v>
      </c>
      <c r="D12402">
        <v>1</v>
      </c>
      <c r="E12402">
        <v>1</v>
      </c>
      <c r="F12402">
        <v>0.89358747600578181</v>
      </c>
    </row>
    <row r="12403" spans="1:6" x14ac:dyDescent="0.3">
      <c r="A12403">
        <v>60468</v>
      </c>
      <c r="B12403">
        <v>0</v>
      </c>
      <c r="C12403">
        <v>0</v>
      </c>
      <c r="D12403">
        <v>0.228645244631035</v>
      </c>
      <c r="E12403">
        <v>0</v>
      </c>
      <c r="F12403">
        <v>0.20503633707511859</v>
      </c>
    </row>
    <row r="12404" spans="1:6" x14ac:dyDescent="0.3">
      <c r="A12404">
        <v>29717</v>
      </c>
      <c r="B12404">
        <v>0</v>
      </c>
      <c r="C12404">
        <v>0</v>
      </c>
      <c r="D12404">
        <v>5.5232004872292642E-2</v>
      </c>
      <c r="E12404">
        <v>0</v>
      </c>
      <c r="F12404">
        <v>9.0464588361730783E-2</v>
      </c>
    </row>
    <row r="12405" spans="1:6" x14ac:dyDescent="0.3">
      <c r="A12405">
        <v>158329</v>
      </c>
      <c r="B12405">
        <v>0</v>
      </c>
      <c r="C12405">
        <v>0</v>
      </c>
      <c r="D12405">
        <v>5.5232004872292642E-2</v>
      </c>
      <c r="E12405">
        <v>0</v>
      </c>
      <c r="F12405">
        <v>9.4488420845215318E-2</v>
      </c>
    </row>
    <row r="12406" spans="1:6" x14ac:dyDescent="0.3">
      <c r="A12406">
        <v>30832</v>
      </c>
      <c r="B12406">
        <v>0</v>
      </c>
      <c r="C12406">
        <v>0</v>
      </c>
      <c r="D12406">
        <v>0.1228658166363084</v>
      </c>
      <c r="E12406">
        <v>0</v>
      </c>
      <c r="F12406">
        <v>0.15157331925281001</v>
      </c>
    </row>
    <row r="12407" spans="1:6" x14ac:dyDescent="0.3">
      <c r="A12407">
        <v>25608</v>
      </c>
      <c r="B12407">
        <v>0</v>
      </c>
      <c r="C12407">
        <v>0</v>
      </c>
      <c r="D12407">
        <v>5.5232004872292642E-2</v>
      </c>
      <c r="E12407">
        <v>0</v>
      </c>
      <c r="F12407">
        <v>0.1129399769886643</v>
      </c>
    </row>
    <row r="12408" spans="1:6" x14ac:dyDescent="0.3">
      <c r="A12408">
        <v>101141</v>
      </c>
      <c r="B12408">
        <v>1</v>
      </c>
      <c r="C12408">
        <v>0</v>
      </c>
      <c r="D12408">
        <v>0.1228658166363084</v>
      </c>
      <c r="E12408">
        <v>0</v>
      </c>
      <c r="F12408">
        <v>0.14041608920133289</v>
      </c>
    </row>
    <row r="12409" spans="1:6" x14ac:dyDescent="0.3">
      <c r="A12409">
        <v>94519</v>
      </c>
      <c r="B12409">
        <v>0</v>
      </c>
      <c r="C12409">
        <v>0</v>
      </c>
      <c r="D12409">
        <v>0.1228658166363084</v>
      </c>
      <c r="E12409">
        <v>0</v>
      </c>
      <c r="F12409">
        <v>0.13865294268908929</v>
      </c>
    </row>
    <row r="12410" spans="1:6" x14ac:dyDescent="0.3">
      <c r="A12410">
        <v>44759</v>
      </c>
      <c r="B12410">
        <v>0</v>
      </c>
      <c r="C12410">
        <v>0</v>
      </c>
      <c r="D12410">
        <v>5.5232004872292642E-2</v>
      </c>
      <c r="E12410">
        <v>0</v>
      </c>
      <c r="F12410">
        <v>8.8485494635065706E-2</v>
      </c>
    </row>
    <row r="12411" spans="1:6" x14ac:dyDescent="0.3">
      <c r="A12411">
        <v>68076</v>
      </c>
      <c r="B12411">
        <v>1</v>
      </c>
      <c r="C12411">
        <v>1</v>
      </c>
      <c r="D12411">
        <v>1</v>
      </c>
      <c r="E12411">
        <v>1</v>
      </c>
      <c r="F12411">
        <v>0.91549859596417549</v>
      </c>
    </row>
    <row r="12412" spans="1:6" x14ac:dyDescent="0.3">
      <c r="A12412">
        <v>95624</v>
      </c>
      <c r="B12412">
        <v>0</v>
      </c>
      <c r="C12412">
        <v>0</v>
      </c>
      <c r="D12412">
        <v>5.5232004872292642E-2</v>
      </c>
      <c r="E12412">
        <v>0</v>
      </c>
      <c r="F12412">
        <v>0.12431311407523719</v>
      </c>
    </row>
    <row r="12413" spans="1:6" x14ac:dyDescent="0.3">
      <c r="A12413">
        <v>70284</v>
      </c>
      <c r="B12413">
        <v>0</v>
      </c>
      <c r="C12413">
        <v>0</v>
      </c>
      <c r="D12413">
        <v>0.1228658166363084</v>
      </c>
      <c r="E12413">
        <v>0</v>
      </c>
      <c r="F12413">
        <v>0.14104259817267359</v>
      </c>
    </row>
    <row r="12414" spans="1:6" x14ac:dyDescent="0.3">
      <c r="A12414">
        <v>114975</v>
      </c>
      <c r="B12414">
        <v>0</v>
      </c>
      <c r="C12414">
        <v>0</v>
      </c>
      <c r="D12414">
        <v>5.5232004872292642E-2</v>
      </c>
      <c r="E12414">
        <v>0</v>
      </c>
      <c r="F12414">
        <v>0.1080961231883432</v>
      </c>
    </row>
    <row r="12415" spans="1:6" x14ac:dyDescent="0.3">
      <c r="A12415">
        <v>167930</v>
      </c>
      <c r="B12415">
        <v>1</v>
      </c>
      <c r="C12415">
        <v>1</v>
      </c>
      <c r="D12415">
        <v>1</v>
      </c>
      <c r="E12415">
        <v>1</v>
      </c>
      <c r="F12415">
        <v>0.85217075563382783</v>
      </c>
    </row>
    <row r="12416" spans="1:6" x14ac:dyDescent="0.3">
      <c r="A12416">
        <v>161556</v>
      </c>
      <c r="B12416">
        <v>0</v>
      </c>
      <c r="C12416">
        <v>0</v>
      </c>
      <c r="D12416">
        <v>0.1228658166363084</v>
      </c>
      <c r="E12416">
        <v>0</v>
      </c>
      <c r="F12416">
        <v>0.15440372384083489</v>
      </c>
    </row>
    <row r="12417" spans="1:6" x14ac:dyDescent="0.3">
      <c r="A12417">
        <v>89058</v>
      </c>
      <c r="B12417">
        <v>0</v>
      </c>
      <c r="C12417">
        <v>0</v>
      </c>
      <c r="D12417">
        <v>0.25763097949886099</v>
      </c>
      <c r="E12417">
        <v>0</v>
      </c>
      <c r="F12417">
        <v>0.24237688638381399</v>
      </c>
    </row>
    <row r="12418" spans="1:6" x14ac:dyDescent="0.3">
      <c r="A12418">
        <v>117651</v>
      </c>
      <c r="B12418">
        <v>1</v>
      </c>
      <c r="C12418">
        <v>1</v>
      </c>
      <c r="D12418">
        <v>1</v>
      </c>
      <c r="E12418">
        <v>1</v>
      </c>
      <c r="F12418">
        <v>0.94503777154382562</v>
      </c>
    </row>
    <row r="12419" spans="1:6" x14ac:dyDescent="0.3">
      <c r="A12419">
        <v>41774</v>
      </c>
      <c r="B12419">
        <v>0</v>
      </c>
      <c r="C12419">
        <v>0</v>
      </c>
      <c r="D12419">
        <v>5.5232004872292642E-2</v>
      </c>
      <c r="E12419">
        <v>0</v>
      </c>
      <c r="F12419">
        <v>8.7754067360265142E-2</v>
      </c>
    </row>
    <row r="12420" spans="1:6" x14ac:dyDescent="0.3">
      <c r="A12420">
        <v>165098</v>
      </c>
      <c r="B12420">
        <v>0</v>
      </c>
      <c r="C12420">
        <v>0</v>
      </c>
      <c r="D12420">
        <v>0.25763097949886099</v>
      </c>
      <c r="E12420">
        <v>0</v>
      </c>
      <c r="F12420">
        <v>0.2094378613905189</v>
      </c>
    </row>
    <row r="12421" spans="1:6" x14ac:dyDescent="0.3">
      <c r="A12421">
        <v>31039</v>
      </c>
      <c r="B12421">
        <v>1</v>
      </c>
      <c r="C12421">
        <v>1</v>
      </c>
      <c r="D12421">
        <v>0.73092369477911645</v>
      </c>
      <c r="E12421">
        <v>0</v>
      </c>
      <c r="F12421">
        <v>0.43221066657635743</v>
      </c>
    </row>
    <row r="12422" spans="1:6" x14ac:dyDescent="0.3">
      <c r="A12422">
        <v>157597</v>
      </c>
      <c r="B12422">
        <v>1</v>
      </c>
      <c r="C12422">
        <v>1</v>
      </c>
      <c r="D12422">
        <v>1</v>
      </c>
      <c r="E12422">
        <v>1</v>
      </c>
      <c r="F12422">
        <v>0.91875405188076553</v>
      </c>
    </row>
    <row r="12423" spans="1:6" x14ac:dyDescent="0.3">
      <c r="A12423">
        <v>129443</v>
      </c>
      <c r="B12423">
        <v>0</v>
      </c>
      <c r="C12423">
        <v>0</v>
      </c>
      <c r="D12423">
        <v>0.1228658166363084</v>
      </c>
      <c r="E12423">
        <v>0</v>
      </c>
      <c r="F12423">
        <v>0.20487195349217169</v>
      </c>
    </row>
    <row r="12424" spans="1:6" x14ac:dyDescent="0.3">
      <c r="A12424">
        <v>81917</v>
      </c>
      <c r="B12424">
        <v>0</v>
      </c>
      <c r="C12424">
        <v>0</v>
      </c>
      <c r="D12424">
        <v>0.1228658166363084</v>
      </c>
      <c r="E12424">
        <v>0</v>
      </c>
      <c r="F12424">
        <v>0.15727805140500001</v>
      </c>
    </row>
    <row r="12425" spans="1:6" x14ac:dyDescent="0.3">
      <c r="A12425">
        <v>139237</v>
      </c>
      <c r="B12425">
        <v>1</v>
      </c>
      <c r="C12425">
        <v>0</v>
      </c>
      <c r="D12425">
        <v>0.25763097949886099</v>
      </c>
      <c r="E12425">
        <v>0</v>
      </c>
      <c r="F12425">
        <v>0.25379890040348602</v>
      </c>
    </row>
    <row r="12426" spans="1:6" x14ac:dyDescent="0.3">
      <c r="A12426">
        <v>43191</v>
      </c>
      <c r="B12426">
        <v>0</v>
      </c>
      <c r="C12426">
        <v>0</v>
      </c>
      <c r="D12426">
        <v>0.1228658166363084</v>
      </c>
      <c r="E12426">
        <v>0</v>
      </c>
      <c r="F12426">
        <v>0.16206393371209679</v>
      </c>
    </row>
    <row r="12427" spans="1:6" x14ac:dyDescent="0.3">
      <c r="A12427">
        <v>25030</v>
      </c>
      <c r="B12427">
        <v>1</v>
      </c>
      <c r="C12427">
        <v>1</v>
      </c>
      <c r="D12427">
        <v>1</v>
      </c>
      <c r="E12427">
        <v>1</v>
      </c>
      <c r="F12427">
        <v>0.89814103227844955</v>
      </c>
    </row>
    <row r="12428" spans="1:6" x14ac:dyDescent="0.3">
      <c r="A12428">
        <v>135385</v>
      </c>
      <c r="B12428">
        <v>1</v>
      </c>
      <c r="C12428">
        <v>0</v>
      </c>
      <c r="D12428">
        <v>0.1228658166363084</v>
      </c>
      <c r="E12428">
        <v>0</v>
      </c>
      <c r="F12428">
        <v>0.16663891842236159</v>
      </c>
    </row>
    <row r="12429" spans="1:6" x14ac:dyDescent="0.3">
      <c r="A12429">
        <v>62258</v>
      </c>
      <c r="B12429">
        <v>0</v>
      </c>
      <c r="C12429">
        <v>0</v>
      </c>
      <c r="D12429">
        <v>0.1228658166363084</v>
      </c>
      <c r="E12429">
        <v>0</v>
      </c>
      <c r="F12429">
        <v>0.1410516792881352</v>
      </c>
    </row>
    <row r="12430" spans="1:6" x14ac:dyDescent="0.3">
      <c r="A12430">
        <v>143182</v>
      </c>
      <c r="B12430">
        <v>0</v>
      </c>
      <c r="C12430">
        <v>0</v>
      </c>
      <c r="D12430">
        <v>0.13922518159806299</v>
      </c>
      <c r="E12430">
        <v>0</v>
      </c>
      <c r="F12430">
        <v>0.26526602404176669</v>
      </c>
    </row>
    <row r="12431" spans="1:6" x14ac:dyDescent="0.3">
      <c r="A12431">
        <v>57519</v>
      </c>
      <c r="B12431">
        <v>0</v>
      </c>
      <c r="C12431">
        <v>0</v>
      </c>
      <c r="D12431">
        <v>5.5232004872292642E-2</v>
      </c>
      <c r="E12431">
        <v>0</v>
      </c>
      <c r="F12431">
        <v>9.6499787352146635E-2</v>
      </c>
    </row>
    <row r="12432" spans="1:6" x14ac:dyDescent="0.3">
      <c r="A12432">
        <v>154764</v>
      </c>
      <c r="B12432">
        <v>0</v>
      </c>
      <c r="C12432">
        <v>0</v>
      </c>
      <c r="D12432">
        <v>0.1228658166363084</v>
      </c>
      <c r="E12432">
        <v>0</v>
      </c>
      <c r="F12432">
        <v>0.15322370797881629</v>
      </c>
    </row>
    <row r="12433" spans="1:6" x14ac:dyDescent="0.3">
      <c r="A12433">
        <v>54291</v>
      </c>
      <c r="B12433">
        <v>0</v>
      </c>
      <c r="C12433">
        <v>0</v>
      </c>
      <c r="D12433">
        <v>0.1228658166363084</v>
      </c>
      <c r="E12433">
        <v>0</v>
      </c>
      <c r="F12433">
        <v>0.12967568585710121</v>
      </c>
    </row>
    <row r="12434" spans="1:6" x14ac:dyDescent="0.3">
      <c r="A12434">
        <v>30815</v>
      </c>
      <c r="B12434">
        <v>0</v>
      </c>
      <c r="C12434">
        <v>0</v>
      </c>
      <c r="D12434">
        <v>0.2141316073354908</v>
      </c>
      <c r="E12434">
        <v>0</v>
      </c>
      <c r="F12434">
        <v>0.30112683704959498</v>
      </c>
    </row>
    <row r="12435" spans="1:6" x14ac:dyDescent="0.3">
      <c r="A12435">
        <v>77616</v>
      </c>
      <c r="B12435">
        <v>0</v>
      </c>
      <c r="C12435">
        <v>0</v>
      </c>
      <c r="D12435">
        <v>5.5232004872292642E-2</v>
      </c>
      <c r="E12435">
        <v>0</v>
      </c>
      <c r="F12435">
        <v>0.12811531823415451</v>
      </c>
    </row>
    <row r="12436" spans="1:6" x14ac:dyDescent="0.3">
      <c r="A12436">
        <v>137589</v>
      </c>
      <c r="B12436">
        <v>0</v>
      </c>
      <c r="C12436">
        <v>0</v>
      </c>
      <c r="D12436">
        <v>0.1228658166363084</v>
      </c>
      <c r="E12436">
        <v>0</v>
      </c>
      <c r="F12436">
        <v>0.13876915604765799</v>
      </c>
    </row>
    <row r="12437" spans="1:6" x14ac:dyDescent="0.3">
      <c r="A12437">
        <v>123557</v>
      </c>
      <c r="B12437">
        <v>0</v>
      </c>
      <c r="C12437">
        <v>0</v>
      </c>
      <c r="D12437">
        <v>0.1228658166363084</v>
      </c>
      <c r="E12437">
        <v>0</v>
      </c>
      <c r="F12437">
        <v>0.14351106937962449</v>
      </c>
    </row>
    <row r="12438" spans="1:6" x14ac:dyDescent="0.3">
      <c r="A12438">
        <v>157533</v>
      </c>
      <c r="B12438">
        <v>0</v>
      </c>
      <c r="C12438">
        <v>0</v>
      </c>
      <c r="D12438">
        <v>0.1228658166363084</v>
      </c>
      <c r="E12438">
        <v>0</v>
      </c>
      <c r="F12438">
        <v>0.14075242610238181</v>
      </c>
    </row>
    <row r="12439" spans="1:6" x14ac:dyDescent="0.3">
      <c r="A12439">
        <v>38470</v>
      </c>
      <c r="B12439">
        <v>0</v>
      </c>
      <c r="C12439">
        <v>0</v>
      </c>
      <c r="D12439">
        <v>0.1228658166363084</v>
      </c>
      <c r="E12439">
        <v>0</v>
      </c>
      <c r="F12439">
        <v>0.15606873090114451</v>
      </c>
    </row>
    <row r="12440" spans="1:6" x14ac:dyDescent="0.3">
      <c r="A12440">
        <v>164775</v>
      </c>
      <c r="B12440">
        <v>0</v>
      </c>
      <c r="C12440">
        <v>0</v>
      </c>
      <c r="D12440">
        <v>5.5232004872292642E-2</v>
      </c>
      <c r="E12440">
        <v>0</v>
      </c>
      <c r="F12440">
        <v>0.1152370060260718</v>
      </c>
    </row>
    <row r="12441" spans="1:6" x14ac:dyDescent="0.3">
      <c r="A12441">
        <v>121396</v>
      </c>
      <c r="B12441">
        <v>0</v>
      </c>
      <c r="C12441">
        <v>0</v>
      </c>
      <c r="D12441">
        <v>0.1228658166363084</v>
      </c>
      <c r="E12441">
        <v>0</v>
      </c>
      <c r="F12441">
        <v>0.14455468678135089</v>
      </c>
    </row>
    <row r="12442" spans="1:6" x14ac:dyDescent="0.3">
      <c r="A12442">
        <v>33994</v>
      </c>
      <c r="B12442">
        <v>1</v>
      </c>
      <c r="C12442">
        <v>0</v>
      </c>
      <c r="D12442">
        <v>0.1228658166363084</v>
      </c>
      <c r="E12442">
        <v>0</v>
      </c>
      <c r="F12442">
        <v>0.14339070090795211</v>
      </c>
    </row>
    <row r="12443" spans="1:6" x14ac:dyDescent="0.3">
      <c r="A12443">
        <v>72985</v>
      </c>
      <c r="B12443">
        <v>0</v>
      </c>
      <c r="C12443">
        <v>0</v>
      </c>
      <c r="D12443">
        <v>5.5232004872292642E-2</v>
      </c>
      <c r="E12443">
        <v>0</v>
      </c>
      <c r="F12443">
        <v>8.877916214550767E-2</v>
      </c>
    </row>
    <row r="12444" spans="1:6" x14ac:dyDescent="0.3">
      <c r="A12444">
        <v>35369</v>
      </c>
      <c r="B12444">
        <v>0</v>
      </c>
      <c r="C12444">
        <v>0</v>
      </c>
      <c r="D12444">
        <v>5.5232004872292642E-2</v>
      </c>
      <c r="E12444">
        <v>0</v>
      </c>
      <c r="F12444">
        <v>0.10173564970490449</v>
      </c>
    </row>
    <row r="12445" spans="1:6" x14ac:dyDescent="0.3">
      <c r="A12445">
        <v>28935</v>
      </c>
      <c r="B12445">
        <v>1</v>
      </c>
      <c r="C12445">
        <v>1</v>
      </c>
      <c r="D12445">
        <v>0.65217391304347827</v>
      </c>
      <c r="E12445">
        <v>0</v>
      </c>
      <c r="F12445">
        <v>0.28258438018722792</v>
      </c>
    </row>
    <row r="12446" spans="1:6" x14ac:dyDescent="0.3">
      <c r="A12446">
        <v>121804</v>
      </c>
      <c r="B12446">
        <v>0</v>
      </c>
      <c r="C12446">
        <v>0</v>
      </c>
      <c r="D12446">
        <v>0.36538461538461542</v>
      </c>
      <c r="E12446">
        <v>0</v>
      </c>
      <c r="F12446">
        <v>0.46380711146582387</v>
      </c>
    </row>
    <row r="12447" spans="1:6" x14ac:dyDescent="0.3">
      <c r="A12447">
        <v>90939</v>
      </c>
      <c r="B12447">
        <v>1</v>
      </c>
      <c r="C12447">
        <v>0</v>
      </c>
      <c r="D12447">
        <v>0.1228658166363084</v>
      </c>
      <c r="E12447">
        <v>0</v>
      </c>
      <c r="F12447">
        <v>0.14341024823225279</v>
      </c>
    </row>
    <row r="12448" spans="1:6" x14ac:dyDescent="0.3">
      <c r="A12448">
        <v>74915</v>
      </c>
      <c r="B12448">
        <v>0</v>
      </c>
      <c r="C12448">
        <v>0</v>
      </c>
      <c r="D12448">
        <v>0.25763097949886099</v>
      </c>
      <c r="E12448">
        <v>0</v>
      </c>
      <c r="F12448">
        <v>0.18842461820207129</v>
      </c>
    </row>
    <row r="12449" spans="1:6" x14ac:dyDescent="0.3">
      <c r="A12449">
        <v>170151</v>
      </c>
      <c r="B12449">
        <v>1</v>
      </c>
      <c r="C12449">
        <v>1</v>
      </c>
      <c r="D12449">
        <v>1</v>
      </c>
      <c r="E12449">
        <v>1</v>
      </c>
      <c r="F12449">
        <v>0.90277524109446206</v>
      </c>
    </row>
    <row r="12450" spans="1:6" x14ac:dyDescent="0.3">
      <c r="A12450">
        <v>145014</v>
      </c>
      <c r="B12450">
        <v>0</v>
      </c>
      <c r="C12450">
        <v>0</v>
      </c>
      <c r="D12450">
        <v>0.2141316073354908</v>
      </c>
      <c r="E12450">
        <v>0</v>
      </c>
      <c r="F12450">
        <v>0.29395229317961802</v>
      </c>
    </row>
    <row r="12451" spans="1:6" x14ac:dyDescent="0.3">
      <c r="A12451">
        <v>80859</v>
      </c>
      <c r="B12451">
        <v>0</v>
      </c>
      <c r="C12451">
        <v>0</v>
      </c>
      <c r="D12451">
        <v>5.5232004872292642E-2</v>
      </c>
      <c r="E12451">
        <v>0</v>
      </c>
      <c r="F12451">
        <v>8.91506014144271E-2</v>
      </c>
    </row>
    <row r="12452" spans="1:6" x14ac:dyDescent="0.3">
      <c r="A12452">
        <v>38328</v>
      </c>
      <c r="B12452">
        <v>1</v>
      </c>
      <c r="C12452">
        <v>1</v>
      </c>
      <c r="D12452">
        <v>1</v>
      </c>
      <c r="E12452">
        <v>1</v>
      </c>
      <c r="F12452">
        <v>0.91886820829688987</v>
      </c>
    </row>
    <row r="12453" spans="1:6" x14ac:dyDescent="0.3">
      <c r="A12453">
        <v>85551</v>
      </c>
      <c r="B12453">
        <v>0</v>
      </c>
      <c r="C12453">
        <v>0</v>
      </c>
      <c r="D12453">
        <v>0.1228658166363084</v>
      </c>
      <c r="E12453">
        <v>0</v>
      </c>
      <c r="F12453">
        <v>0.20546765780974971</v>
      </c>
    </row>
    <row r="12454" spans="1:6" x14ac:dyDescent="0.3">
      <c r="A12454">
        <v>122427</v>
      </c>
      <c r="B12454">
        <v>0</v>
      </c>
      <c r="C12454">
        <v>0</v>
      </c>
      <c r="D12454">
        <v>0.1228658166363084</v>
      </c>
      <c r="E12454">
        <v>0</v>
      </c>
      <c r="F12454">
        <v>0.16364248531950609</v>
      </c>
    </row>
    <row r="12455" spans="1:6" x14ac:dyDescent="0.3">
      <c r="A12455">
        <v>91184</v>
      </c>
      <c r="B12455">
        <v>0</v>
      </c>
      <c r="C12455">
        <v>0</v>
      </c>
      <c r="D12455">
        <v>0.1228658166363084</v>
      </c>
      <c r="E12455">
        <v>0</v>
      </c>
      <c r="F12455">
        <v>0.13427814916501621</v>
      </c>
    </row>
    <row r="12456" spans="1:6" x14ac:dyDescent="0.3">
      <c r="A12456">
        <v>51109</v>
      </c>
      <c r="B12456">
        <v>1</v>
      </c>
      <c r="C12456">
        <v>1</v>
      </c>
      <c r="D12456">
        <v>1</v>
      </c>
      <c r="E12456">
        <v>1</v>
      </c>
      <c r="F12456">
        <v>0.87254563225610893</v>
      </c>
    </row>
    <row r="12457" spans="1:6" x14ac:dyDescent="0.3">
      <c r="A12457">
        <v>168458</v>
      </c>
      <c r="B12457">
        <v>0</v>
      </c>
      <c r="C12457">
        <v>0</v>
      </c>
      <c r="D12457">
        <v>0.228645244631035</v>
      </c>
      <c r="E12457">
        <v>0</v>
      </c>
      <c r="F12457">
        <v>0.19913336360861439</v>
      </c>
    </row>
    <row r="12458" spans="1:6" x14ac:dyDescent="0.3">
      <c r="A12458">
        <v>29639</v>
      </c>
      <c r="B12458">
        <v>0</v>
      </c>
      <c r="C12458">
        <v>0</v>
      </c>
      <c r="D12458">
        <v>0.25763097949886099</v>
      </c>
      <c r="E12458">
        <v>0</v>
      </c>
      <c r="F12458">
        <v>0.2263417482654935</v>
      </c>
    </row>
    <row r="12459" spans="1:6" x14ac:dyDescent="0.3">
      <c r="A12459">
        <v>54630</v>
      </c>
      <c r="B12459">
        <v>0</v>
      </c>
      <c r="C12459">
        <v>0</v>
      </c>
      <c r="D12459">
        <v>0.1228658166363084</v>
      </c>
      <c r="E12459">
        <v>0</v>
      </c>
      <c r="F12459">
        <v>0.13949490871881789</v>
      </c>
    </row>
    <row r="12460" spans="1:6" x14ac:dyDescent="0.3">
      <c r="A12460">
        <v>36426</v>
      </c>
      <c r="B12460">
        <v>1</v>
      </c>
      <c r="C12460">
        <v>1</v>
      </c>
      <c r="D12460">
        <v>1</v>
      </c>
      <c r="E12460">
        <v>1</v>
      </c>
      <c r="F12460">
        <v>0.86804392574282729</v>
      </c>
    </row>
    <row r="12461" spans="1:6" x14ac:dyDescent="0.3">
      <c r="A12461">
        <v>105512</v>
      </c>
      <c r="B12461">
        <v>0</v>
      </c>
      <c r="C12461">
        <v>0</v>
      </c>
      <c r="D12461">
        <v>5.5232004872292642E-2</v>
      </c>
      <c r="E12461">
        <v>0</v>
      </c>
      <c r="F12461">
        <v>0.11960760297143171</v>
      </c>
    </row>
    <row r="12462" spans="1:6" x14ac:dyDescent="0.3">
      <c r="A12462">
        <v>62186</v>
      </c>
      <c r="B12462">
        <v>0</v>
      </c>
      <c r="C12462">
        <v>0</v>
      </c>
      <c r="D12462">
        <v>5.5232004872292642E-2</v>
      </c>
      <c r="E12462">
        <v>0</v>
      </c>
      <c r="F12462">
        <v>9.110975364617685E-2</v>
      </c>
    </row>
    <row r="12463" spans="1:6" x14ac:dyDescent="0.3">
      <c r="A12463">
        <v>83146</v>
      </c>
      <c r="B12463">
        <v>0</v>
      </c>
      <c r="C12463">
        <v>0</v>
      </c>
      <c r="D12463">
        <v>0.1228658166363084</v>
      </c>
      <c r="E12463">
        <v>0</v>
      </c>
      <c r="F12463">
        <v>0.12893702213479111</v>
      </c>
    </row>
    <row r="12464" spans="1:6" x14ac:dyDescent="0.3">
      <c r="A12464">
        <v>94550</v>
      </c>
      <c r="B12464">
        <v>0</v>
      </c>
      <c r="C12464">
        <v>0</v>
      </c>
      <c r="D12464">
        <v>0.1228658166363084</v>
      </c>
      <c r="E12464">
        <v>0</v>
      </c>
      <c r="F12464">
        <v>0.13787786153280349</v>
      </c>
    </row>
    <row r="12465" spans="1:6" x14ac:dyDescent="0.3">
      <c r="A12465">
        <v>69840</v>
      </c>
      <c r="B12465">
        <v>0</v>
      </c>
      <c r="C12465">
        <v>0</v>
      </c>
      <c r="D12465">
        <v>0.1228658166363084</v>
      </c>
      <c r="E12465">
        <v>0</v>
      </c>
      <c r="F12465">
        <v>0.16997360453234581</v>
      </c>
    </row>
    <row r="12466" spans="1:6" x14ac:dyDescent="0.3">
      <c r="A12466">
        <v>98722</v>
      </c>
      <c r="B12466">
        <v>0</v>
      </c>
      <c r="C12466">
        <v>0</v>
      </c>
      <c r="D12466">
        <v>0.1228658166363084</v>
      </c>
      <c r="E12466">
        <v>0</v>
      </c>
      <c r="F12466">
        <v>0.14687959732413319</v>
      </c>
    </row>
    <row r="12467" spans="1:6" x14ac:dyDescent="0.3">
      <c r="A12467">
        <v>87883</v>
      </c>
      <c r="B12467">
        <v>1</v>
      </c>
      <c r="C12467">
        <v>0</v>
      </c>
      <c r="D12467">
        <v>0.1228658166363084</v>
      </c>
      <c r="E12467">
        <v>0</v>
      </c>
      <c r="F12467">
        <v>0.1500579795747691</v>
      </c>
    </row>
    <row r="12468" spans="1:6" x14ac:dyDescent="0.3">
      <c r="A12468">
        <v>73504</v>
      </c>
      <c r="B12468">
        <v>0</v>
      </c>
      <c r="C12468">
        <v>0</v>
      </c>
      <c r="D12468">
        <v>0.1228658166363084</v>
      </c>
      <c r="E12468">
        <v>0</v>
      </c>
      <c r="F12468">
        <v>0.16485287641151949</v>
      </c>
    </row>
    <row r="12469" spans="1:6" x14ac:dyDescent="0.3">
      <c r="A12469">
        <v>104411</v>
      </c>
      <c r="B12469">
        <v>1</v>
      </c>
      <c r="C12469">
        <v>0</v>
      </c>
      <c r="D12469">
        <v>5.5232004872292642E-2</v>
      </c>
      <c r="E12469">
        <v>0</v>
      </c>
      <c r="F12469">
        <v>8.9834476112218772E-2</v>
      </c>
    </row>
    <row r="12470" spans="1:6" x14ac:dyDescent="0.3">
      <c r="A12470">
        <v>28136</v>
      </c>
      <c r="B12470">
        <v>1</v>
      </c>
      <c r="C12470">
        <v>1</v>
      </c>
      <c r="D12470">
        <v>1</v>
      </c>
      <c r="E12470">
        <v>1</v>
      </c>
      <c r="F12470">
        <v>0.8964234714078203</v>
      </c>
    </row>
    <row r="12471" spans="1:6" x14ac:dyDescent="0.3">
      <c r="A12471">
        <v>33582</v>
      </c>
      <c r="B12471">
        <v>0</v>
      </c>
      <c r="C12471">
        <v>0</v>
      </c>
      <c r="D12471">
        <v>0.1228658166363084</v>
      </c>
      <c r="E12471">
        <v>0</v>
      </c>
      <c r="F12471">
        <v>0.16279606342825251</v>
      </c>
    </row>
    <row r="12472" spans="1:6" x14ac:dyDescent="0.3">
      <c r="A12472">
        <v>121856</v>
      </c>
      <c r="B12472">
        <v>0</v>
      </c>
      <c r="C12472">
        <v>0</v>
      </c>
      <c r="D12472">
        <v>5.5232004872292642E-2</v>
      </c>
      <c r="E12472">
        <v>0</v>
      </c>
      <c r="F12472">
        <v>9.2548154688706349E-2</v>
      </c>
    </row>
    <row r="12473" spans="1:6" x14ac:dyDescent="0.3">
      <c r="A12473">
        <v>121693</v>
      </c>
      <c r="B12473">
        <v>0</v>
      </c>
      <c r="C12473">
        <v>0</v>
      </c>
      <c r="D12473">
        <v>0.1137193531559729</v>
      </c>
      <c r="E12473">
        <v>0</v>
      </c>
      <c r="F12473">
        <v>0.1095805556554886</v>
      </c>
    </row>
    <row r="12474" spans="1:6" x14ac:dyDescent="0.3">
      <c r="A12474">
        <v>26390</v>
      </c>
      <c r="B12474">
        <v>0</v>
      </c>
      <c r="C12474">
        <v>0</v>
      </c>
      <c r="D12474">
        <v>5.5232004872292642E-2</v>
      </c>
      <c r="E12474">
        <v>0</v>
      </c>
      <c r="F12474">
        <v>0.17565442360186939</v>
      </c>
    </row>
    <row r="12475" spans="1:6" x14ac:dyDescent="0.3">
      <c r="A12475">
        <v>114871</v>
      </c>
      <c r="B12475">
        <v>0</v>
      </c>
      <c r="C12475">
        <v>0</v>
      </c>
      <c r="D12475">
        <v>0.1228658166363084</v>
      </c>
      <c r="E12475">
        <v>0</v>
      </c>
      <c r="F12475">
        <v>0.14832369630464229</v>
      </c>
    </row>
    <row r="12476" spans="1:6" x14ac:dyDescent="0.3">
      <c r="A12476">
        <v>107897</v>
      </c>
      <c r="B12476">
        <v>0</v>
      </c>
      <c r="C12476">
        <v>1</v>
      </c>
      <c r="D12476">
        <v>0.73092369477911645</v>
      </c>
      <c r="E12476">
        <v>0</v>
      </c>
      <c r="F12476">
        <v>0.44689357724375939</v>
      </c>
    </row>
    <row r="12477" spans="1:6" x14ac:dyDescent="0.3">
      <c r="A12477">
        <v>80631</v>
      </c>
      <c r="B12477">
        <v>1</v>
      </c>
      <c r="C12477">
        <v>0</v>
      </c>
      <c r="D12477">
        <v>5.5232004872292642E-2</v>
      </c>
      <c r="E12477">
        <v>0</v>
      </c>
      <c r="F12477">
        <v>0.1249204646612854</v>
      </c>
    </row>
    <row r="12478" spans="1:6" x14ac:dyDescent="0.3">
      <c r="A12478">
        <v>78130</v>
      </c>
      <c r="B12478">
        <v>0</v>
      </c>
      <c r="C12478">
        <v>0</v>
      </c>
      <c r="D12478">
        <v>5.5232004872292642E-2</v>
      </c>
      <c r="E12478">
        <v>0</v>
      </c>
      <c r="F12478">
        <v>8.8198212009530264E-2</v>
      </c>
    </row>
    <row r="12479" spans="1:6" x14ac:dyDescent="0.3">
      <c r="A12479">
        <v>39688</v>
      </c>
      <c r="B12479">
        <v>1</v>
      </c>
      <c r="C12479">
        <v>0</v>
      </c>
      <c r="D12479">
        <v>0.228645244631035</v>
      </c>
      <c r="E12479">
        <v>0</v>
      </c>
      <c r="F12479">
        <v>0.22816340857972961</v>
      </c>
    </row>
    <row r="12480" spans="1:6" x14ac:dyDescent="0.3">
      <c r="A12480">
        <v>66482</v>
      </c>
      <c r="B12480">
        <v>0</v>
      </c>
      <c r="C12480">
        <v>0</v>
      </c>
      <c r="D12480">
        <v>0.25763097949886099</v>
      </c>
      <c r="E12480">
        <v>0</v>
      </c>
      <c r="F12480">
        <v>0.2192206867038867</v>
      </c>
    </row>
    <row r="12481" spans="1:6" x14ac:dyDescent="0.3">
      <c r="A12481">
        <v>125239</v>
      </c>
      <c r="B12481">
        <v>0</v>
      </c>
      <c r="C12481">
        <v>0</v>
      </c>
      <c r="D12481">
        <v>0.228645244631035</v>
      </c>
      <c r="E12481">
        <v>0</v>
      </c>
      <c r="F12481">
        <v>0.1784723679898938</v>
      </c>
    </row>
    <row r="12482" spans="1:6" x14ac:dyDescent="0.3">
      <c r="A12482">
        <v>87900</v>
      </c>
      <c r="B12482">
        <v>0</v>
      </c>
      <c r="C12482">
        <v>0</v>
      </c>
      <c r="D12482">
        <v>5.5232004872292642E-2</v>
      </c>
      <c r="E12482">
        <v>0</v>
      </c>
      <c r="F12482">
        <v>9.6451817947764057E-2</v>
      </c>
    </row>
    <row r="12483" spans="1:6" x14ac:dyDescent="0.3">
      <c r="A12483">
        <v>24891</v>
      </c>
      <c r="B12483">
        <v>1</v>
      </c>
      <c r="C12483">
        <v>1</v>
      </c>
      <c r="D12483">
        <v>1</v>
      </c>
      <c r="E12483">
        <v>1</v>
      </c>
      <c r="F12483">
        <v>0.90461271479978322</v>
      </c>
    </row>
    <row r="12484" spans="1:6" x14ac:dyDescent="0.3">
      <c r="A12484">
        <v>39178</v>
      </c>
      <c r="B12484">
        <v>0</v>
      </c>
      <c r="C12484">
        <v>0</v>
      </c>
      <c r="D12484">
        <v>0.1228658166363084</v>
      </c>
      <c r="E12484">
        <v>0</v>
      </c>
      <c r="F12484">
        <v>0.1657566630490856</v>
      </c>
    </row>
    <row r="12485" spans="1:6" x14ac:dyDescent="0.3">
      <c r="A12485">
        <v>142945</v>
      </c>
      <c r="B12485">
        <v>1</v>
      </c>
      <c r="C12485">
        <v>0</v>
      </c>
      <c r="D12485">
        <v>0.1228658166363084</v>
      </c>
      <c r="E12485">
        <v>0</v>
      </c>
      <c r="F12485">
        <v>0.13905539459529409</v>
      </c>
    </row>
    <row r="12486" spans="1:6" x14ac:dyDescent="0.3">
      <c r="A12486">
        <v>107927</v>
      </c>
      <c r="B12486">
        <v>0</v>
      </c>
      <c r="C12486">
        <v>0</v>
      </c>
      <c r="D12486">
        <v>0.1228658166363084</v>
      </c>
      <c r="E12486">
        <v>0</v>
      </c>
      <c r="F12486">
        <v>0.1545671828274949</v>
      </c>
    </row>
    <row r="12487" spans="1:6" x14ac:dyDescent="0.3">
      <c r="A12487">
        <v>166275</v>
      </c>
      <c r="B12487">
        <v>0</v>
      </c>
      <c r="C12487">
        <v>0</v>
      </c>
      <c r="D12487">
        <v>5.5232004872292642E-2</v>
      </c>
      <c r="E12487">
        <v>0</v>
      </c>
      <c r="F12487">
        <v>9.578429353178175E-2</v>
      </c>
    </row>
    <row r="12488" spans="1:6" x14ac:dyDescent="0.3">
      <c r="A12488">
        <v>161913</v>
      </c>
      <c r="B12488">
        <v>1</v>
      </c>
      <c r="C12488">
        <v>1</v>
      </c>
      <c r="D12488">
        <v>1</v>
      </c>
      <c r="E12488">
        <v>1</v>
      </c>
      <c r="F12488">
        <v>0.96104722520847508</v>
      </c>
    </row>
    <row r="12489" spans="1:6" x14ac:dyDescent="0.3">
      <c r="A12489">
        <v>169099</v>
      </c>
      <c r="B12489">
        <v>0</v>
      </c>
      <c r="C12489">
        <v>0</v>
      </c>
      <c r="D12489">
        <v>5.5232004872292642E-2</v>
      </c>
      <c r="E12489">
        <v>0</v>
      </c>
      <c r="F12489">
        <v>8.8531757384618104E-2</v>
      </c>
    </row>
    <row r="12490" spans="1:6" x14ac:dyDescent="0.3">
      <c r="A12490">
        <v>150239</v>
      </c>
      <c r="B12490">
        <v>0</v>
      </c>
      <c r="C12490">
        <v>0</v>
      </c>
      <c r="D12490">
        <v>0.1228658166363084</v>
      </c>
      <c r="E12490">
        <v>0</v>
      </c>
      <c r="F12490">
        <v>0.17468940731476629</v>
      </c>
    </row>
    <row r="12491" spans="1:6" x14ac:dyDescent="0.3">
      <c r="A12491">
        <v>147926</v>
      </c>
      <c r="B12491">
        <v>0</v>
      </c>
      <c r="C12491">
        <v>0</v>
      </c>
      <c r="D12491">
        <v>0.25763097949886099</v>
      </c>
      <c r="E12491">
        <v>0</v>
      </c>
      <c r="F12491">
        <v>0.232104538158625</v>
      </c>
    </row>
    <row r="12492" spans="1:6" x14ac:dyDescent="0.3">
      <c r="A12492">
        <v>87237</v>
      </c>
      <c r="B12492">
        <v>0</v>
      </c>
      <c r="C12492">
        <v>0</v>
      </c>
      <c r="D12492">
        <v>0.13037037037037039</v>
      </c>
      <c r="E12492">
        <v>0</v>
      </c>
      <c r="F12492">
        <v>0.15707156469527361</v>
      </c>
    </row>
    <row r="12493" spans="1:6" x14ac:dyDescent="0.3">
      <c r="A12493">
        <v>62720</v>
      </c>
      <c r="B12493">
        <v>0</v>
      </c>
      <c r="C12493">
        <v>0</v>
      </c>
      <c r="D12493">
        <v>5.5232004872292642E-2</v>
      </c>
      <c r="E12493">
        <v>0</v>
      </c>
      <c r="F12493">
        <v>8.8898640215572436E-2</v>
      </c>
    </row>
    <row r="12494" spans="1:6" x14ac:dyDescent="0.3">
      <c r="A12494">
        <v>32874</v>
      </c>
      <c r="B12494">
        <v>1</v>
      </c>
      <c r="C12494">
        <v>1</v>
      </c>
      <c r="D12494">
        <v>1</v>
      </c>
      <c r="E12494">
        <v>1</v>
      </c>
      <c r="F12494">
        <v>0.92479499753013539</v>
      </c>
    </row>
    <row r="12495" spans="1:6" x14ac:dyDescent="0.3">
      <c r="A12495">
        <v>128478</v>
      </c>
      <c r="B12495">
        <v>0</v>
      </c>
      <c r="C12495">
        <v>0</v>
      </c>
      <c r="D12495">
        <v>0.1228658166363084</v>
      </c>
      <c r="E12495">
        <v>0</v>
      </c>
      <c r="F12495">
        <v>0.15975339425761109</v>
      </c>
    </row>
    <row r="12496" spans="1:6" x14ac:dyDescent="0.3">
      <c r="A12496">
        <v>42276</v>
      </c>
      <c r="B12496">
        <v>0</v>
      </c>
      <c r="C12496">
        <v>0</v>
      </c>
      <c r="D12496">
        <v>5.5232004872292642E-2</v>
      </c>
      <c r="E12496">
        <v>0</v>
      </c>
      <c r="F12496">
        <v>9.5869185252221337E-2</v>
      </c>
    </row>
    <row r="12497" spans="1:6" x14ac:dyDescent="0.3">
      <c r="A12497">
        <v>35635</v>
      </c>
      <c r="B12497">
        <v>0</v>
      </c>
      <c r="C12497">
        <v>0</v>
      </c>
      <c r="D12497">
        <v>0.1228658166363084</v>
      </c>
      <c r="E12497">
        <v>0</v>
      </c>
      <c r="F12497">
        <v>0.14359169305357311</v>
      </c>
    </row>
    <row r="12498" spans="1:6" x14ac:dyDescent="0.3">
      <c r="A12498">
        <v>91163</v>
      </c>
      <c r="B12498">
        <v>1</v>
      </c>
      <c r="C12498">
        <v>0</v>
      </c>
      <c r="D12498">
        <v>0.1228658166363084</v>
      </c>
      <c r="E12498">
        <v>0</v>
      </c>
      <c r="F12498">
        <v>0.13841136924879771</v>
      </c>
    </row>
    <row r="12499" spans="1:6" x14ac:dyDescent="0.3">
      <c r="A12499">
        <v>38823</v>
      </c>
      <c r="B12499">
        <v>0</v>
      </c>
      <c r="C12499">
        <v>0</v>
      </c>
      <c r="D12499">
        <v>0.2141316073354908</v>
      </c>
      <c r="E12499">
        <v>0</v>
      </c>
      <c r="F12499">
        <v>0.28949246539301748</v>
      </c>
    </row>
    <row r="12500" spans="1:6" x14ac:dyDescent="0.3">
      <c r="A12500">
        <v>163296</v>
      </c>
      <c r="B12500">
        <v>0</v>
      </c>
      <c r="C12500">
        <v>0</v>
      </c>
      <c r="D12500">
        <v>0.1228658166363084</v>
      </c>
      <c r="E12500">
        <v>0</v>
      </c>
      <c r="F12500">
        <v>0.14075857203086009</v>
      </c>
    </row>
    <row r="12501" spans="1:6" x14ac:dyDescent="0.3">
      <c r="A12501">
        <v>57043</v>
      </c>
      <c r="B12501">
        <v>1</v>
      </c>
      <c r="C12501">
        <v>0</v>
      </c>
      <c r="D12501">
        <v>5.5232004872292642E-2</v>
      </c>
      <c r="E12501">
        <v>0</v>
      </c>
      <c r="F12501">
        <v>0.10434952561451161</v>
      </c>
    </row>
    <row r="12502" spans="1:6" x14ac:dyDescent="0.3">
      <c r="A12502">
        <v>150613</v>
      </c>
      <c r="B12502">
        <v>0</v>
      </c>
      <c r="C12502">
        <v>0</v>
      </c>
      <c r="D12502">
        <v>5.5232004872292642E-2</v>
      </c>
      <c r="E12502">
        <v>0</v>
      </c>
      <c r="F12502">
        <v>0.10015256808902789</v>
      </c>
    </row>
    <row r="12503" spans="1:6" x14ac:dyDescent="0.3">
      <c r="A12503">
        <v>102332</v>
      </c>
      <c r="B12503">
        <v>0</v>
      </c>
      <c r="C12503">
        <v>0</v>
      </c>
      <c r="D12503">
        <v>5.5232004872292642E-2</v>
      </c>
      <c r="E12503">
        <v>0</v>
      </c>
      <c r="F12503">
        <v>0.1033990518780657</v>
      </c>
    </row>
    <row r="12504" spans="1:6" x14ac:dyDescent="0.3">
      <c r="A12504">
        <v>97172</v>
      </c>
      <c r="B12504">
        <v>0</v>
      </c>
      <c r="C12504">
        <v>0</v>
      </c>
      <c r="D12504">
        <v>0.1228658166363084</v>
      </c>
      <c r="E12504">
        <v>0</v>
      </c>
      <c r="F12504">
        <v>0.13594579749327149</v>
      </c>
    </row>
    <row r="12505" spans="1:6" x14ac:dyDescent="0.3">
      <c r="A12505">
        <v>135973</v>
      </c>
      <c r="B12505">
        <v>0</v>
      </c>
      <c r="C12505">
        <v>0</v>
      </c>
      <c r="D12505">
        <v>5.5232004872292642E-2</v>
      </c>
      <c r="E12505">
        <v>0</v>
      </c>
      <c r="F12505">
        <v>8.9420390841053632E-2</v>
      </c>
    </row>
    <row r="12506" spans="1:6" x14ac:dyDescent="0.3">
      <c r="A12506">
        <v>162480</v>
      </c>
      <c r="B12506">
        <v>1</v>
      </c>
      <c r="C12506">
        <v>0</v>
      </c>
      <c r="D12506">
        <v>0.1228658166363084</v>
      </c>
      <c r="E12506">
        <v>0</v>
      </c>
      <c r="F12506">
        <v>0.16484522336579199</v>
      </c>
    </row>
    <row r="12507" spans="1:6" x14ac:dyDescent="0.3">
      <c r="A12507">
        <v>152482</v>
      </c>
      <c r="B12507">
        <v>0</v>
      </c>
      <c r="C12507">
        <v>0</v>
      </c>
      <c r="D12507">
        <v>0.1228658166363084</v>
      </c>
      <c r="E12507">
        <v>0</v>
      </c>
      <c r="F12507">
        <v>0.14392987583258041</v>
      </c>
    </row>
    <row r="12508" spans="1:6" x14ac:dyDescent="0.3">
      <c r="A12508">
        <v>29586</v>
      </c>
      <c r="B12508">
        <v>1</v>
      </c>
      <c r="C12508">
        <v>1</v>
      </c>
      <c r="D12508">
        <v>1</v>
      </c>
      <c r="E12508">
        <v>1</v>
      </c>
      <c r="F12508">
        <v>0.93267636054748082</v>
      </c>
    </row>
    <row r="12509" spans="1:6" x14ac:dyDescent="0.3">
      <c r="A12509">
        <v>87994</v>
      </c>
      <c r="B12509">
        <v>0</v>
      </c>
      <c r="C12509">
        <v>0</v>
      </c>
      <c r="D12509">
        <v>0.1228658166363084</v>
      </c>
      <c r="E12509">
        <v>0</v>
      </c>
      <c r="F12509">
        <v>0.15848867977296449</v>
      </c>
    </row>
    <row r="12510" spans="1:6" x14ac:dyDescent="0.3">
      <c r="A12510">
        <v>31829</v>
      </c>
      <c r="B12510">
        <v>1</v>
      </c>
      <c r="C12510">
        <v>0</v>
      </c>
      <c r="D12510">
        <v>0.1228658166363084</v>
      </c>
      <c r="E12510">
        <v>0</v>
      </c>
      <c r="F12510">
        <v>0.27447738481429051</v>
      </c>
    </row>
    <row r="12511" spans="1:6" x14ac:dyDescent="0.3">
      <c r="A12511">
        <v>58592</v>
      </c>
      <c r="B12511">
        <v>0</v>
      </c>
      <c r="C12511">
        <v>0</v>
      </c>
      <c r="D12511">
        <v>5.5232004872292642E-2</v>
      </c>
      <c r="E12511">
        <v>0</v>
      </c>
      <c r="F12511">
        <v>9.9478464095276123E-2</v>
      </c>
    </row>
    <row r="12512" spans="1:6" x14ac:dyDescent="0.3">
      <c r="A12512">
        <v>109304</v>
      </c>
      <c r="B12512">
        <v>0</v>
      </c>
      <c r="C12512">
        <v>0</v>
      </c>
      <c r="D12512">
        <v>0.1228658166363084</v>
      </c>
      <c r="E12512">
        <v>0</v>
      </c>
      <c r="F12512">
        <v>0.1409926740026711</v>
      </c>
    </row>
    <row r="12513" spans="1:6" x14ac:dyDescent="0.3">
      <c r="A12513">
        <v>117457</v>
      </c>
      <c r="B12513">
        <v>0</v>
      </c>
      <c r="C12513">
        <v>0</v>
      </c>
      <c r="D12513">
        <v>0.1228658166363084</v>
      </c>
      <c r="E12513">
        <v>0</v>
      </c>
      <c r="F12513">
        <v>0.12602979523752411</v>
      </c>
    </row>
    <row r="12514" spans="1:6" x14ac:dyDescent="0.3">
      <c r="A12514">
        <v>172893</v>
      </c>
      <c r="B12514">
        <v>0</v>
      </c>
      <c r="C12514">
        <v>0</v>
      </c>
      <c r="D12514">
        <v>0.1228658166363084</v>
      </c>
      <c r="E12514">
        <v>0</v>
      </c>
      <c r="F12514">
        <v>0.164869296704692</v>
      </c>
    </row>
    <row r="12515" spans="1:6" x14ac:dyDescent="0.3">
      <c r="A12515">
        <v>55046</v>
      </c>
      <c r="B12515">
        <v>0</v>
      </c>
      <c r="C12515">
        <v>0</v>
      </c>
      <c r="D12515">
        <v>0.1228658166363084</v>
      </c>
      <c r="E12515">
        <v>0</v>
      </c>
      <c r="F12515">
        <v>0.1440753807278739</v>
      </c>
    </row>
    <row r="12516" spans="1:6" x14ac:dyDescent="0.3">
      <c r="A12516">
        <v>27725</v>
      </c>
      <c r="B12516">
        <v>0</v>
      </c>
      <c r="C12516">
        <v>0</v>
      </c>
      <c r="D12516">
        <v>5.5232004872292642E-2</v>
      </c>
      <c r="E12516">
        <v>0</v>
      </c>
      <c r="F12516">
        <v>0.17602467573643041</v>
      </c>
    </row>
    <row r="12517" spans="1:6" x14ac:dyDescent="0.3">
      <c r="A12517">
        <v>48005</v>
      </c>
      <c r="B12517">
        <v>0</v>
      </c>
      <c r="C12517">
        <v>0</v>
      </c>
      <c r="D12517">
        <v>5.5232004872292642E-2</v>
      </c>
      <c r="E12517">
        <v>0</v>
      </c>
      <c r="F12517">
        <v>8.8805356713581418E-2</v>
      </c>
    </row>
    <row r="12518" spans="1:6" x14ac:dyDescent="0.3">
      <c r="A12518">
        <v>67252</v>
      </c>
      <c r="B12518">
        <v>1</v>
      </c>
      <c r="C12518">
        <v>0</v>
      </c>
      <c r="D12518">
        <v>0.1228658166363084</v>
      </c>
      <c r="E12518">
        <v>0</v>
      </c>
      <c r="F12518">
        <v>0.16417731340886371</v>
      </c>
    </row>
    <row r="12519" spans="1:6" x14ac:dyDescent="0.3">
      <c r="A12519">
        <v>138785</v>
      </c>
      <c r="B12519">
        <v>0</v>
      </c>
      <c r="C12519">
        <v>0</v>
      </c>
      <c r="D12519">
        <v>0.1228658166363084</v>
      </c>
      <c r="E12519">
        <v>0</v>
      </c>
      <c r="F12519">
        <v>0.12807085792273359</v>
      </c>
    </row>
    <row r="12520" spans="1:6" x14ac:dyDescent="0.3">
      <c r="A12520">
        <v>75553</v>
      </c>
      <c r="B12520">
        <v>0</v>
      </c>
      <c r="C12520">
        <v>0</v>
      </c>
      <c r="D12520">
        <v>0.228645244631035</v>
      </c>
      <c r="E12520">
        <v>0</v>
      </c>
      <c r="F12520">
        <v>0.21670364078436469</v>
      </c>
    </row>
    <row r="12521" spans="1:6" x14ac:dyDescent="0.3">
      <c r="A12521">
        <v>58420</v>
      </c>
      <c r="B12521">
        <v>0</v>
      </c>
      <c r="C12521">
        <v>0</v>
      </c>
      <c r="D12521">
        <v>5.5232004872292642E-2</v>
      </c>
      <c r="E12521">
        <v>0</v>
      </c>
      <c r="F12521">
        <v>9.6754582953623061E-2</v>
      </c>
    </row>
    <row r="12522" spans="1:6" x14ac:dyDescent="0.3">
      <c r="A12522">
        <v>44856</v>
      </c>
      <c r="B12522">
        <v>1</v>
      </c>
      <c r="C12522">
        <v>0</v>
      </c>
      <c r="D12522">
        <v>0.34685598377281951</v>
      </c>
      <c r="E12522">
        <v>0</v>
      </c>
      <c r="F12522">
        <v>0.26904854281575868</v>
      </c>
    </row>
    <row r="12523" spans="1:6" x14ac:dyDescent="0.3">
      <c r="A12523">
        <v>171613</v>
      </c>
      <c r="B12523">
        <v>1</v>
      </c>
      <c r="C12523">
        <v>1</v>
      </c>
      <c r="D12523">
        <v>1</v>
      </c>
      <c r="E12523">
        <v>1</v>
      </c>
      <c r="F12523">
        <v>0.97344274157259736</v>
      </c>
    </row>
    <row r="12524" spans="1:6" x14ac:dyDescent="0.3">
      <c r="A12524">
        <v>149279</v>
      </c>
      <c r="B12524">
        <v>0</v>
      </c>
      <c r="C12524">
        <v>0</v>
      </c>
      <c r="D12524">
        <v>0.228645244631035</v>
      </c>
      <c r="E12524">
        <v>0</v>
      </c>
      <c r="F12524">
        <v>0.20111388538845881</v>
      </c>
    </row>
    <row r="12525" spans="1:6" x14ac:dyDescent="0.3">
      <c r="A12525">
        <v>167707</v>
      </c>
      <c r="B12525">
        <v>0</v>
      </c>
      <c r="C12525">
        <v>0</v>
      </c>
      <c r="D12525">
        <v>0.1228658166363084</v>
      </c>
      <c r="E12525">
        <v>0</v>
      </c>
      <c r="F12525">
        <v>0.14118763278116919</v>
      </c>
    </row>
    <row r="12526" spans="1:6" x14ac:dyDescent="0.3">
      <c r="A12526">
        <v>136763</v>
      </c>
      <c r="B12526">
        <v>0</v>
      </c>
      <c r="C12526">
        <v>0</v>
      </c>
      <c r="D12526">
        <v>5.5232004872292642E-2</v>
      </c>
      <c r="E12526">
        <v>0</v>
      </c>
      <c r="F12526">
        <v>0.1004003871144778</v>
      </c>
    </row>
    <row r="12527" spans="1:6" x14ac:dyDescent="0.3">
      <c r="A12527">
        <v>127952</v>
      </c>
      <c r="B12527">
        <v>0</v>
      </c>
      <c r="C12527">
        <v>0</v>
      </c>
      <c r="D12527">
        <v>5.5232004872292642E-2</v>
      </c>
      <c r="E12527">
        <v>0</v>
      </c>
      <c r="F12527">
        <v>0.1062405755399841</v>
      </c>
    </row>
    <row r="12528" spans="1:6" x14ac:dyDescent="0.3">
      <c r="A12528">
        <v>70016</v>
      </c>
      <c r="B12528">
        <v>0</v>
      </c>
      <c r="C12528">
        <v>0</v>
      </c>
      <c r="D12528">
        <v>0.1228658166363084</v>
      </c>
      <c r="E12528">
        <v>0</v>
      </c>
      <c r="F12528">
        <v>0.12858638127322999</v>
      </c>
    </row>
    <row r="12529" spans="1:6" x14ac:dyDescent="0.3">
      <c r="A12529">
        <v>36415</v>
      </c>
      <c r="B12529">
        <v>0</v>
      </c>
      <c r="C12529">
        <v>0</v>
      </c>
      <c r="D12529">
        <v>0.1228658166363084</v>
      </c>
      <c r="E12529">
        <v>0</v>
      </c>
      <c r="F12529">
        <v>0.14568896459286551</v>
      </c>
    </row>
    <row r="12530" spans="1:6" x14ac:dyDescent="0.3">
      <c r="A12530">
        <v>52919</v>
      </c>
      <c r="B12530">
        <v>0</v>
      </c>
      <c r="C12530">
        <v>0</v>
      </c>
      <c r="D12530">
        <v>0.228645244631035</v>
      </c>
      <c r="E12530">
        <v>0</v>
      </c>
      <c r="F12530">
        <v>0.2171019718194937</v>
      </c>
    </row>
    <row r="12531" spans="1:6" x14ac:dyDescent="0.3">
      <c r="A12531">
        <v>95642</v>
      </c>
      <c r="B12531">
        <v>0</v>
      </c>
      <c r="C12531">
        <v>0</v>
      </c>
      <c r="D12531">
        <v>0.1228658166363084</v>
      </c>
      <c r="E12531">
        <v>0</v>
      </c>
      <c r="F12531">
        <v>0.1417807700491707</v>
      </c>
    </row>
    <row r="12532" spans="1:6" x14ac:dyDescent="0.3">
      <c r="A12532">
        <v>117855</v>
      </c>
      <c r="B12532">
        <v>0</v>
      </c>
      <c r="C12532">
        <v>0</v>
      </c>
      <c r="D12532">
        <v>5.5232004872292642E-2</v>
      </c>
      <c r="E12532">
        <v>0</v>
      </c>
      <c r="F12532">
        <v>9.183705972310692E-2</v>
      </c>
    </row>
    <row r="12533" spans="1:6" x14ac:dyDescent="0.3">
      <c r="A12533">
        <v>128888</v>
      </c>
      <c r="B12533">
        <v>0</v>
      </c>
      <c r="C12533">
        <v>0</v>
      </c>
      <c r="D12533">
        <v>0.1228658166363084</v>
      </c>
      <c r="E12533">
        <v>0</v>
      </c>
      <c r="F12533">
        <v>0.14035732501905149</v>
      </c>
    </row>
    <row r="12534" spans="1:6" x14ac:dyDescent="0.3">
      <c r="A12534">
        <v>117403</v>
      </c>
      <c r="B12534">
        <v>1</v>
      </c>
      <c r="C12534">
        <v>0</v>
      </c>
      <c r="D12534">
        <v>0.30769230769230771</v>
      </c>
      <c r="E12534">
        <v>0</v>
      </c>
      <c r="F12534">
        <v>0.38716832496465081</v>
      </c>
    </row>
    <row r="12535" spans="1:6" x14ac:dyDescent="0.3">
      <c r="A12535">
        <v>30952</v>
      </c>
      <c r="B12535">
        <v>0</v>
      </c>
      <c r="C12535">
        <v>0</v>
      </c>
      <c r="D12535">
        <v>0.228645244631035</v>
      </c>
      <c r="E12535">
        <v>0</v>
      </c>
      <c r="F12535">
        <v>0.20811412519100331</v>
      </c>
    </row>
    <row r="12536" spans="1:6" x14ac:dyDescent="0.3">
      <c r="A12536">
        <v>84543</v>
      </c>
      <c r="B12536">
        <v>0</v>
      </c>
      <c r="C12536">
        <v>0</v>
      </c>
      <c r="D12536">
        <v>0.1228658166363084</v>
      </c>
      <c r="E12536">
        <v>0</v>
      </c>
      <c r="F12536">
        <v>0.15072689844248471</v>
      </c>
    </row>
    <row r="12537" spans="1:6" x14ac:dyDescent="0.3">
      <c r="A12537">
        <v>132749</v>
      </c>
      <c r="B12537">
        <v>0</v>
      </c>
      <c r="C12537">
        <v>0</v>
      </c>
      <c r="D12537">
        <v>5.5232004872292642E-2</v>
      </c>
      <c r="E12537">
        <v>0</v>
      </c>
      <c r="F12537">
        <v>0.12300904011539859</v>
      </c>
    </row>
    <row r="12538" spans="1:6" x14ac:dyDescent="0.3">
      <c r="A12538">
        <v>49008</v>
      </c>
      <c r="B12538">
        <v>0</v>
      </c>
      <c r="C12538">
        <v>0</v>
      </c>
      <c r="D12538">
        <v>5.5232004872292642E-2</v>
      </c>
      <c r="E12538">
        <v>0</v>
      </c>
      <c r="F12538">
        <v>0.14553637799760311</v>
      </c>
    </row>
    <row r="12539" spans="1:6" x14ac:dyDescent="0.3">
      <c r="A12539">
        <v>85204</v>
      </c>
      <c r="B12539">
        <v>0</v>
      </c>
      <c r="C12539">
        <v>0</v>
      </c>
      <c r="D12539">
        <v>5.5232004872292642E-2</v>
      </c>
      <c r="E12539">
        <v>0</v>
      </c>
      <c r="F12539">
        <v>0.10430739706928931</v>
      </c>
    </row>
    <row r="12540" spans="1:6" x14ac:dyDescent="0.3">
      <c r="A12540">
        <v>172292</v>
      </c>
      <c r="B12540">
        <v>1</v>
      </c>
      <c r="C12540">
        <v>1</v>
      </c>
      <c r="D12540">
        <v>1</v>
      </c>
      <c r="E12540">
        <v>1</v>
      </c>
      <c r="F12540">
        <v>0.91569547578530275</v>
      </c>
    </row>
    <row r="12541" spans="1:6" x14ac:dyDescent="0.3">
      <c r="A12541">
        <v>129078</v>
      </c>
      <c r="B12541">
        <v>0</v>
      </c>
      <c r="C12541">
        <v>0</v>
      </c>
      <c r="D12541">
        <v>5.5232004872292642E-2</v>
      </c>
      <c r="E12541">
        <v>0</v>
      </c>
      <c r="F12541">
        <v>0.14080474746118929</v>
      </c>
    </row>
    <row r="12542" spans="1:6" x14ac:dyDescent="0.3">
      <c r="A12542">
        <v>145198</v>
      </c>
      <c r="B12542">
        <v>0</v>
      </c>
      <c r="C12542">
        <v>0</v>
      </c>
      <c r="D12542">
        <v>5.5232004872292642E-2</v>
      </c>
      <c r="E12542">
        <v>0</v>
      </c>
      <c r="F12542">
        <v>0.10075699258219201</v>
      </c>
    </row>
    <row r="12543" spans="1:6" x14ac:dyDescent="0.3">
      <c r="A12543">
        <v>141492</v>
      </c>
      <c r="B12543">
        <v>1</v>
      </c>
      <c r="C12543">
        <v>1</v>
      </c>
      <c r="D12543">
        <v>1</v>
      </c>
      <c r="E12543">
        <v>1</v>
      </c>
      <c r="F12543">
        <v>0.87903032682477056</v>
      </c>
    </row>
    <row r="12544" spans="1:6" x14ac:dyDescent="0.3">
      <c r="A12544">
        <v>129703</v>
      </c>
      <c r="B12544">
        <v>0</v>
      </c>
      <c r="C12544">
        <v>0</v>
      </c>
      <c r="D12544">
        <v>0.25763097949886099</v>
      </c>
      <c r="E12544">
        <v>0</v>
      </c>
      <c r="F12544">
        <v>0.24632906153760031</v>
      </c>
    </row>
    <row r="12545" spans="1:6" x14ac:dyDescent="0.3">
      <c r="A12545">
        <v>158968</v>
      </c>
      <c r="B12545">
        <v>0</v>
      </c>
      <c r="C12545">
        <v>0</v>
      </c>
      <c r="D12545">
        <v>0.1228658166363084</v>
      </c>
      <c r="E12545">
        <v>0</v>
      </c>
      <c r="F12545">
        <v>0.1367017872038179</v>
      </c>
    </row>
    <row r="12546" spans="1:6" x14ac:dyDescent="0.3">
      <c r="A12546">
        <v>44604</v>
      </c>
      <c r="B12546">
        <v>0</v>
      </c>
      <c r="C12546">
        <v>0</v>
      </c>
      <c r="D12546">
        <v>0.1228658166363084</v>
      </c>
      <c r="E12546">
        <v>0</v>
      </c>
      <c r="F12546">
        <v>0.15257299501883659</v>
      </c>
    </row>
    <row r="12547" spans="1:6" x14ac:dyDescent="0.3">
      <c r="A12547">
        <v>140120</v>
      </c>
      <c r="B12547">
        <v>1</v>
      </c>
      <c r="C12547">
        <v>1</v>
      </c>
      <c r="D12547">
        <v>1</v>
      </c>
      <c r="E12547">
        <v>1</v>
      </c>
      <c r="F12547">
        <v>0.86543177855558284</v>
      </c>
    </row>
    <row r="12548" spans="1:6" x14ac:dyDescent="0.3">
      <c r="A12548">
        <v>80377</v>
      </c>
      <c r="B12548">
        <v>0</v>
      </c>
      <c r="C12548">
        <v>0</v>
      </c>
      <c r="D12548">
        <v>0.1228658166363084</v>
      </c>
      <c r="E12548">
        <v>0</v>
      </c>
      <c r="F12548">
        <v>0.13612881243263891</v>
      </c>
    </row>
    <row r="12549" spans="1:6" x14ac:dyDescent="0.3">
      <c r="A12549">
        <v>59333</v>
      </c>
      <c r="B12549">
        <v>0</v>
      </c>
      <c r="C12549">
        <v>0</v>
      </c>
      <c r="D12549">
        <v>5.5232004872292642E-2</v>
      </c>
      <c r="E12549">
        <v>0</v>
      </c>
      <c r="F12549">
        <v>0.1240471572854198</v>
      </c>
    </row>
    <row r="12550" spans="1:6" x14ac:dyDescent="0.3">
      <c r="A12550">
        <v>149688</v>
      </c>
      <c r="B12550">
        <v>0</v>
      </c>
      <c r="C12550">
        <v>0</v>
      </c>
      <c r="D12550">
        <v>0.34685598377281951</v>
      </c>
      <c r="E12550">
        <v>0</v>
      </c>
      <c r="F12550">
        <v>0.32063063942314329</v>
      </c>
    </row>
    <row r="12551" spans="1:6" x14ac:dyDescent="0.3">
      <c r="A12551">
        <v>91540</v>
      </c>
      <c r="B12551">
        <v>0</v>
      </c>
      <c r="C12551">
        <v>0</v>
      </c>
      <c r="D12551">
        <v>0.1228658166363084</v>
      </c>
      <c r="E12551">
        <v>0</v>
      </c>
      <c r="F12551">
        <v>0.1632396705612727</v>
      </c>
    </row>
    <row r="12552" spans="1:6" x14ac:dyDescent="0.3">
      <c r="A12552">
        <v>89384</v>
      </c>
      <c r="B12552">
        <v>0</v>
      </c>
      <c r="C12552">
        <v>0</v>
      </c>
      <c r="D12552">
        <v>0.1228658166363084</v>
      </c>
      <c r="E12552">
        <v>0</v>
      </c>
      <c r="F12552">
        <v>0.14058219162917099</v>
      </c>
    </row>
    <row r="12553" spans="1:6" x14ac:dyDescent="0.3">
      <c r="A12553">
        <v>127702</v>
      </c>
      <c r="B12553">
        <v>0</v>
      </c>
      <c r="C12553">
        <v>0</v>
      </c>
      <c r="D12553">
        <v>5.5232004872292642E-2</v>
      </c>
      <c r="E12553">
        <v>0</v>
      </c>
      <c r="F12553">
        <v>8.7793934815230693E-2</v>
      </c>
    </row>
    <row r="12554" spans="1:6" x14ac:dyDescent="0.3">
      <c r="A12554">
        <v>107451</v>
      </c>
      <c r="B12554">
        <v>0</v>
      </c>
      <c r="C12554">
        <v>0</v>
      </c>
      <c r="D12554">
        <v>0.1228658166363084</v>
      </c>
      <c r="E12554">
        <v>0</v>
      </c>
      <c r="F12554">
        <v>0.1659723622132866</v>
      </c>
    </row>
    <row r="12555" spans="1:6" x14ac:dyDescent="0.3">
      <c r="A12555">
        <v>43721</v>
      </c>
      <c r="B12555">
        <v>0</v>
      </c>
      <c r="C12555">
        <v>0</v>
      </c>
      <c r="D12555">
        <v>5.5232004872292642E-2</v>
      </c>
      <c r="E12555">
        <v>0</v>
      </c>
      <c r="F12555">
        <v>9.6170338672511235E-2</v>
      </c>
    </row>
    <row r="12556" spans="1:6" x14ac:dyDescent="0.3">
      <c r="A12556">
        <v>130229</v>
      </c>
      <c r="B12556">
        <v>0</v>
      </c>
      <c r="C12556">
        <v>0</v>
      </c>
      <c r="D12556">
        <v>5.5232004872292642E-2</v>
      </c>
      <c r="E12556">
        <v>0</v>
      </c>
      <c r="F12556">
        <v>9.0264831975705603E-2</v>
      </c>
    </row>
    <row r="12557" spans="1:6" x14ac:dyDescent="0.3">
      <c r="A12557">
        <v>159854</v>
      </c>
      <c r="B12557">
        <v>0</v>
      </c>
      <c r="C12557">
        <v>1</v>
      </c>
      <c r="D12557">
        <v>0.61842105263157898</v>
      </c>
      <c r="E12557">
        <v>0</v>
      </c>
      <c r="F12557">
        <v>0.3512763684422463</v>
      </c>
    </row>
    <row r="12558" spans="1:6" x14ac:dyDescent="0.3">
      <c r="A12558">
        <v>135995</v>
      </c>
      <c r="B12558">
        <v>0</v>
      </c>
      <c r="C12558">
        <v>0</v>
      </c>
      <c r="D12558">
        <v>0.41858037578288099</v>
      </c>
      <c r="E12558">
        <v>0</v>
      </c>
      <c r="F12558">
        <v>0.33165501181029527</v>
      </c>
    </row>
    <row r="12559" spans="1:6" x14ac:dyDescent="0.3">
      <c r="A12559">
        <v>35230</v>
      </c>
      <c r="B12559">
        <v>0</v>
      </c>
      <c r="C12559">
        <v>0</v>
      </c>
      <c r="D12559">
        <v>0.1228658166363084</v>
      </c>
      <c r="E12559">
        <v>0</v>
      </c>
      <c r="F12559">
        <v>0.14571107372242931</v>
      </c>
    </row>
    <row r="12560" spans="1:6" x14ac:dyDescent="0.3">
      <c r="A12560">
        <v>158191</v>
      </c>
      <c r="B12560">
        <v>0</v>
      </c>
      <c r="C12560">
        <v>0</v>
      </c>
      <c r="D12560">
        <v>5.5232004872292642E-2</v>
      </c>
      <c r="E12560">
        <v>0</v>
      </c>
      <c r="F12560">
        <v>9.4310737241250525E-2</v>
      </c>
    </row>
    <row r="12561" spans="1:6" x14ac:dyDescent="0.3">
      <c r="A12561">
        <v>77163</v>
      </c>
      <c r="B12561">
        <v>0</v>
      </c>
      <c r="C12561">
        <v>0</v>
      </c>
      <c r="D12561">
        <v>0.1228658166363084</v>
      </c>
      <c r="E12561">
        <v>0</v>
      </c>
      <c r="F12561">
        <v>0.14902510710481889</v>
      </c>
    </row>
    <row r="12562" spans="1:6" x14ac:dyDescent="0.3">
      <c r="A12562">
        <v>169718</v>
      </c>
      <c r="B12562">
        <v>1</v>
      </c>
      <c r="C12562">
        <v>0</v>
      </c>
      <c r="D12562">
        <v>0.38113948919449903</v>
      </c>
      <c r="E12562">
        <v>0</v>
      </c>
      <c r="F12562">
        <v>0.20534891202620401</v>
      </c>
    </row>
    <row r="12563" spans="1:6" x14ac:dyDescent="0.3">
      <c r="A12563">
        <v>34914</v>
      </c>
      <c r="B12563">
        <v>0</v>
      </c>
      <c r="C12563">
        <v>0</v>
      </c>
      <c r="D12563">
        <v>0.228645244631035</v>
      </c>
      <c r="E12563">
        <v>0</v>
      </c>
      <c r="F12563">
        <v>0.19289985873608689</v>
      </c>
    </row>
    <row r="12564" spans="1:6" x14ac:dyDescent="0.3">
      <c r="A12564">
        <v>114174</v>
      </c>
      <c r="B12564">
        <v>1</v>
      </c>
      <c r="C12564">
        <v>1</v>
      </c>
      <c r="D12564">
        <v>1</v>
      </c>
      <c r="E12564">
        <v>1</v>
      </c>
      <c r="F12564">
        <v>0.95036616910264371</v>
      </c>
    </row>
    <row r="12565" spans="1:6" x14ac:dyDescent="0.3">
      <c r="A12565">
        <v>59583</v>
      </c>
      <c r="B12565">
        <v>1</v>
      </c>
      <c r="C12565">
        <v>1</v>
      </c>
      <c r="D12565">
        <v>0.82075471698113212</v>
      </c>
      <c r="E12565">
        <v>0</v>
      </c>
      <c r="F12565">
        <v>0.47020236624599082</v>
      </c>
    </row>
    <row r="12566" spans="1:6" x14ac:dyDescent="0.3">
      <c r="A12566">
        <v>100779</v>
      </c>
      <c r="B12566">
        <v>0</v>
      </c>
      <c r="C12566">
        <v>0</v>
      </c>
      <c r="D12566">
        <v>0.1228658166363084</v>
      </c>
      <c r="E12566">
        <v>0</v>
      </c>
      <c r="F12566">
        <v>0.1420878845289345</v>
      </c>
    </row>
    <row r="12567" spans="1:6" x14ac:dyDescent="0.3">
      <c r="A12567">
        <v>55476</v>
      </c>
      <c r="B12567">
        <v>0</v>
      </c>
      <c r="C12567">
        <v>0</v>
      </c>
      <c r="D12567">
        <v>0.1228658166363084</v>
      </c>
      <c r="E12567">
        <v>0</v>
      </c>
      <c r="F12567">
        <v>0.1270173205872851</v>
      </c>
    </row>
    <row r="12568" spans="1:6" x14ac:dyDescent="0.3">
      <c r="A12568">
        <v>158285</v>
      </c>
      <c r="B12568">
        <v>0</v>
      </c>
      <c r="C12568">
        <v>0</v>
      </c>
      <c r="D12568">
        <v>5.5232004872292642E-2</v>
      </c>
      <c r="E12568">
        <v>0</v>
      </c>
      <c r="F12568">
        <v>8.6670980329555836E-2</v>
      </c>
    </row>
    <row r="12569" spans="1:6" x14ac:dyDescent="0.3">
      <c r="A12569">
        <v>77201</v>
      </c>
      <c r="B12569">
        <v>0</v>
      </c>
      <c r="C12569">
        <v>0</v>
      </c>
      <c r="D12569">
        <v>5.5232004872292642E-2</v>
      </c>
      <c r="E12569">
        <v>0</v>
      </c>
      <c r="F12569">
        <v>9.0158036743477374E-2</v>
      </c>
    </row>
    <row r="12570" spans="1:6" x14ac:dyDescent="0.3">
      <c r="A12570">
        <v>167956</v>
      </c>
      <c r="B12570">
        <v>0</v>
      </c>
      <c r="C12570">
        <v>0</v>
      </c>
      <c r="D12570">
        <v>5.5232004872292642E-2</v>
      </c>
      <c r="E12570">
        <v>0</v>
      </c>
      <c r="F12570">
        <v>0.1054498754264864</v>
      </c>
    </row>
    <row r="12571" spans="1:6" x14ac:dyDescent="0.3">
      <c r="A12571">
        <v>31120</v>
      </c>
      <c r="B12571">
        <v>0</v>
      </c>
      <c r="C12571">
        <v>0</v>
      </c>
      <c r="D12571">
        <v>0.1228658166363084</v>
      </c>
      <c r="E12571">
        <v>0</v>
      </c>
      <c r="F12571">
        <v>0.13151944639926261</v>
      </c>
    </row>
    <row r="12572" spans="1:6" x14ac:dyDescent="0.3">
      <c r="A12572">
        <v>145080</v>
      </c>
      <c r="B12572">
        <v>1</v>
      </c>
      <c r="C12572">
        <v>1</v>
      </c>
      <c r="D12572">
        <v>1</v>
      </c>
      <c r="E12572">
        <v>1</v>
      </c>
      <c r="F12572">
        <v>0.95500370373863108</v>
      </c>
    </row>
    <row r="12573" spans="1:6" x14ac:dyDescent="0.3">
      <c r="A12573">
        <v>97265</v>
      </c>
      <c r="B12573">
        <v>0</v>
      </c>
      <c r="C12573">
        <v>0</v>
      </c>
      <c r="D12573">
        <v>5.5232004872292642E-2</v>
      </c>
      <c r="E12573">
        <v>0</v>
      </c>
      <c r="F12573">
        <v>9.1602934172490436E-2</v>
      </c>
    </row>
    <row r="12574" spans="1:6" x14ac:dyDescent="0.3">
      <c r="A12574">
        <v>141145</v>
      </c>
      <c r="B12574">
        <v>0</v>
      </c>
      <c r="C12574">
        <v>0</v>
      </c>
      <c r="D12574">
        <v>0.1228658166363084</v>
      </c>
      <c r="E12574">
        <v>0</v>
      </c>
      <c r="F12574">
        <v>0.15433851169499899</v>
      </c>
    </row>
    <row r="12575" spans="1:6" x14ac:dyDescent="0.3">
      <c r="A12575">
        <v>29567</v>
      </c>
      <c r="B12575">
        <v>0</v>
      </c>
      <c r="C12575">
        <v>0</v>
      </c>
      <c r="D12575">
        <v>0.13630041724617531</v>
      </c>
      <c r="E12575">
        <v>0</v>
      </c>
      <c r="F12575">
        <v>0.11029330568197709</v>
      </c>
    </row>
    <row r="12576" spans="1:6" x14ac:dyDescent="0.3">
      <c r="A12576">
        <v>97195</v>
      </c>
      <c r="B12576">
        <v>0</v>
      </c>
      <c r="C12576">
        <v>0</v>
      </c>
      <c r="D12576">
        <v>5.5232004872292642E-2</v>
      </c>
      <c r="E12576">
        <v>0</v>
      </c>
      <c r="F12576">
        <v>8.8898640215572436E-2</v>
      </c>
    </row>
    <row r="12577" spans="1:6" x14ac:dyDescent="0.3">
      <c r="A12577">
        <v>149580</v>
      </c>
      <c r="B12577">
        <v>0</v>
      </c>
      <c r="C12577">
        <v>0</v>
      </c>
      <c r="D12577">
        <v>5.5232004872292642E-2</v>
      </c>
      <c r="E12577">
        <v>0</v>
      </c>
      <c r="F12577">
        <v>0.1082450930109876</v>
      </c>
    </row>
    <row r="12578" spans="1:6" x14ac:dyDescent="0.3">
      <c r="A12578">
        <v>163759</v>
      </c>
      <c r="B12578">
        <v>0</v>
      </c>
      <c r="C12578">
        <v>0</v>
      </c>
      <c r="D12578">
        <v>0.1228658166363084</v>
      </c>
      <c r="E12578">
        <v>0</v>
      </c>
      <c r="F12578">
        <v>0.1529297755046013</v>
      </c>
    </row>
    <row r="12579" spans="1:6" x14ac:dyDescent="0.3">
      <c r="A12579">
        <v>121152</v>
      </c>
      <c r="B12579">
        <v>0</v>
      </c>
      <c r="C12579">
        <v>0</v>
      </c>
      <c r="D12579">
        <v>5.5232004872292642E-2</v>
      </c>
      <c r="E12579">
        <v>0</v>
      </c>
      <c r="F12579">
        <v>0.16936984499023999</v>
      </c>
    </row>
    <row r="12580" spans="1:6" x14ac:dyDescent="0.3">
      <c r="A12580">
        <v>80918</v>
      </c>
      <c r="B12580">
        <v>1</v>
      </c>
      <c r="C12580">
        <v>1</v>
      </c>
      <c r="D12580">
        <v>1</v>
      </c>
      <c r="E12580">
        <v>1</v>
      </c>
      <c r="F12580">
        <v>0.84582669606795791</v>
      </c>
    </row>
    <row r="12581" spans="1:6" x14ac:dyDescent="0.3">
      <c r="A12581">
        <v>111182</v>
      </c>
      <c r="B12581">
        <v>0</v>
      </c>
      <c r="C12581">
        <v>0</v>
      </c>
      <c r="D12581">
        <v>5.5232004872292642E-2</v>
      </c>
      <c r="E12581">
        <v>0</v>
      </c>
      <c r="F12581">
        <v>0.1253894034214354</v>
      </c>
    </row>
    <row r="12582" spans="1:6" x14ac:dyDescent="0.3">
      <c r="A12582">
        <v>68668</v>
      </c>
      <c r="B12582">
        <v>0</v>
      </c>
      <c r="C12582">
        <v>1</v>
      </c>
      <c r="D12582">
        <v>0.56157635467980294</v>
      </c>
      <c r="E12582">
        <v>0</v>
      </c>
      <c r="F12582">
        <v>0.1437565707770774</v>
      </c>
    </row>
    <row r="12583" spans="1:6" x14ac:dyDescent="0.3">
      <c r="A12583">
        <v>35837</v>
      </c>
      <c r="B12583">
        <v>0</v>
      </c>
      <c r="C12583">
        <v>0</v>
      </c>
      <c r="D12583">
        <v>0.1228658166363084</v>
      </c>
      <c r="E12583">
        <v>0</v>
      </c>
      <c r="F12583">
        <v>0.14761411876932021</v>
      </c>
    </row>
    <row r="12584" spans="1:6" x14ac:dyDescent="0.3">
      <c r="A12584">
        <v>63088</v>
      </c>
      <c r="B12584">
        <v>0</v>
      </c>
      <c r="C12584">
        <v>0</v>
      </c>
      <c r="D12584">
        <v>5.5232004872292642E-2</v>
      </c>
      <c r="E12584">
        <v>0</v>
      </c>
      <c r="F12584">
        <v>0.10652049636488881</v>
      </c>
    </row>
    <row r="12585" spans="1:6" x14ac:dyDescent="0.3">
      <c r="A12585">
        <v>25575</v>
      </c>
      <c r="B12585">
        <v>0</v>
      </c>
      <c r="C12585">
        <v>0</v>
      </c>
      <c r="D12585">
        <v>5.5232004872292642E-2</v>
      </c>
      <c r="E12585">
        <v>0</v>
      </c>
      <c r="F12585">
        <v>0.16638360937356231</v>
      </c>
    </row>
    <row r="12586" spans="1:6" x14ac:dyDescent="0.3">
      <c r="A12586">
        <v>146445</v>
      </c>
      <c r="B12586">
        <v>0</v>
      </c>
      <c r="C12586">
        <v>0</v>
      </c>
      <c r="D12586">
        <v>0.1228658166363084</v>
      </c>
      <c r="E12586">
        <v>0</v>
      </c>
      <c r="F12586">
        <v>0.1410699582819811</v>
      </c>
    </row>
    <row r="12587" spans="1:6" x14ac:dyDescent="0.3">
      <c r="A12587">
        <v>61516</v>
      </c>
      <c r="B12587">
        <v>1</v>
      </c>
      <c r="C12587">
        <v>1</v>
      </c>
      <c r="D12587">
        <v>1</v>
      </c>
      <c r="E12587">
        <v>0</v>
      </c>
      <c r="F12587">
        <v>0.34561606176755633</v>
      </c>
    </row>
    <row r="12588" spans="1:6" x14ac:dyDescent="0.3">
      <c r="A12588">
        <v>41416</v>
      </c>
      <c r="B12588">
        <v>1</v>
      </c>
      <c r="C12588">
        <v>1</v>
      </c>
      <c r="D12588">
        <v>1</v>
      </c>
      <c r="E12588">
        <v>1</v>
      </c>
      <c r="F12588">
        <v>0.93066392692415478</v>
      </c>
    </row>
    <row r="12589" spans="1:6" x14ac:dyDescent="0.3">
      <c r="A12589">
        <v>161099</v>
      </c>
      <c r="B12589">
        <v>0</v>
      </c>
      <c r="C12589">
        <v>0</v>
      </c>
      <c r="D12589">
        <v>0.228645244631035</v>
      </c>
      <c r="E12589">
        <v>0</v>
      </c>
      <c r="F12589">
        <v>0.20583730062809899</v>
      </c>
    </row>
    <row r="12590" spans="1:6" x14ac:dyDescent="0.3">
      <c r="A12590">
        <v>47793</v>
      </c>
      <c r="B12590">
        <v>0</v>
      </c>
      <c r="C12590">
        <v>0</v>
      </c>
      <c r="D12590">
        <v>0.1228658166363084</v>
      </c>
      <c r="E12590">
        <v>0</v>
      </c>
      <c r="F12590">
        <v>0.13456251455587331</v>
      </c>
    </row>
    <row r="12591" spans="1:6" x14ac:dyDescent="0.3">
      <c r="A12591">
        <v>131002</v>
      </c>
      <c r="B12591">
        <v>0</v>
      </c>
      <c r="C12591">
        <v>0</v>
      </c>
      <c r="D12591">
        <v>5.5232004872292642E-2</v>
      </c>
      <c r="E12591">
        <v>0</v>
      </c>
      <c r="F12591">
        <v>9.3419472920887522E-2</v>
      </c>
    </row>
    <row r="12592" spans="1:6" x14ac:dyDescent="0.3">
      <c r="A12592">
        <v>116967</v>
      </c>
      <c r="B12592">
        <v>0</v>
      </c>
      <c r="C12592">
        <v>0</v>
      </c>
      <c r="D12592">
        <v>5.5232004872292642E-2</v>
      </c>
      <c r="E12592">
        <v>0</v>
      </c>
      <c r="F12592">
        <v>0.12739254567858299</v>
      </c>
    </row>
    <row r="12593" spans="1:6" x14ac:dyDescent="0.3">
      <c r="A12593">
        <v>30218</v>
      </c>
      <c r="B12593">
        <v>0</v>
      </c>
      <c r="C12593">
        <v>0</v>
      </c>
      <c r="D12593">
        <v>0.1137193531559729</v>
      </c>
      <c r="E12593">
        <v>0</v>
      </c>
      <c r="F12593">
        <v>0.10308337475283839</v>
      </c>
    </row>
    <row r="12594" spans="1:6" x14ac:dyDescent="0.3">
      <c r="A12594">
        <v>105680</v>
      </c>
      <c r="B12594">
        <v>0</v>
      </c>
      <c r="C12594">
        <v>0</v>
      </c>
      <c r="D12594">
        <v>5.5232004872292642E-2</v>
      </c>
      <c r="E12594">
        <v>0</v>
      </c>
      <c r="F12594">
        <v>9.6802251328661645E-2</v>
      </c>
    </row>
    <row r="12595" spans="1:6" x14ac:dyDescent="0.3">
      <c r="A12595">
        <v>126864</v>
      </c>
      <c r="B12595">
        <v>0</v>
      </c>
      <c r="C12595">
        <v>0</v>
      </c>
      <c r="D12595">
        <v>0.1228658166363084</v>
      </c>
      <c r="E12595">
        <v>0</v>
      </c>
      <c r="F12595">
        <v>0.1349772040534746</v>
      </c>
    </row>
    <row r="12596" spans="1:6" x14ac:dyDescent="0.3">
      <c r="A12596">
        <v>145420</v>
      </c>
      <c r="B12596">
        <v>0</v>
      </c>
      <c r="C12596">
        <v>0</v>
      </c>
      <c r="D12596">
        <v>0.1228658166363084</v>
      </c>
      <c r="E12596">
        <v>0</v>
      </c>
      <c r="F12596">
        <v>0.14028761852728619</v>
      </c>
    </row>
    <row r="12597" spans="1:6" x14ac:dyDescent="0.3">
      <c r="A12597">
        <v>157339</v>
      </c>
      <c r="B12597">
        <v>0</v>
      </c>
      <c r="C12597">
        <v>0</v>
      </c>
      <c r="D12597">
        <v>5.5232004872292642E-2</v>
      </c>
      <c r="E12597">
        <v>0</v>
      </c>
      <c r="F12597">
        <v>8.7754067360265142E-2</v>
      </c>
    </row>
    <row r="12598" spans="1:6" x14ac:dyDescent="0.3">
      <c r="A12598">
        <v>90992</v>
      </c>
      <c r="B12598">
        <v>0</v>
      </c>
      <c r="C12598">
        <v>0</v>
      </c>
      <c r="D12598">
        <v>5.5232004872292642E-2</v>
      </c>
      <c r="E12598">
        <v>0</v>
      </c>
      <c r="F12598">
        <v>9.4512355855299046E-2</v>
      </c>
    </row>
    <row r="12599" spans="1:6" x14ac:dyDescent="0.3">
      <c r="A12599">
        <v>26432</v>
      </c>
      <c r="B12599">
        <v>1</v>
      </c>
      <c r="C12599">
        <v>0</v>
      </c>
      <c r="D12599">
        <v>0.1228658166363084</v>
      </c>
      <c r="E12599">
        <v>0</v>
      </c>
      <c r="F12599">
        <v>0.14849807287840619</v>
      </c>
    </row>
    <row r="12600" spans="1:6" x14ac:dyDescent="0.3">
      <c r="A12600">
        <v>142110</v>
      </c>
      <c r="B12600">
        <v>0</v>
      </c>
      <c r="C12600">
        <v>0</v>
      </c>
      <c r="D12600">
        <v>0.1228658166363084</v>
      </c>
      <c r="E12600">
        <v>0</v>
      </c>
      <c r="F12600">
        <v>0.13588421122693259</v>
      </c>
    </row>
    <row r="12601" spans="1:6" x14ac:dyDescent="0.3">
      <c r="A12601">
        <v>152740</v>
      </c>
      <c r="B12601">
        <v>0</v>
      </c>
      <c r="C12601">
        <v>0</v>
      </c>
      <c r="D12601">
        <v>0.1137193531559729</v>
      </c>
      <c r="E12601">
        <v>0</v>
      </c>
      <c r="F12601">
        <v>0.10677564869935779</v>
      </c>
    </row>
    <row r="12602" spans="1:6" x14ac:dyDescent="0.3">
      <c r="A12602">
        <v>138991</v>
      </c>
      <c r="B12602">
        <v>0</v>
      </c>
      <c r="C12602">
        <v>0</v>
      </c>
      <c r="D12602">
        <v>0.1228658166363084</v>
      </c>
      <c r="E12602">
        <v>0</v>
      </c>
      <c r="F12602">
        <v>0.14276617243745249</v>
      </c>
    </row>
    <row r="12603" spans="1:6" x14ac:dyDescent="0.3">
      <c r="A12603">
        <v>166593</v>
      </c>
      <c r="B12603">
        <v>1</v>
      </c>
      <c r="C12603">
        <v>1</v>
      </c>
      <c r="D12603">
        <v>1</v>
      </c>
      <c r="E12603">
        <v>1</v>
      </c>
      <c r="F12603">
        <v>0.92358702457143227</v>
      </c>
    </row>
    <row r="12604" spans="1:6" x14ac:dyDescent="0.3">
      <c r="A12604">
        <v>69087</v>
      </c>
      <c r="B12604">
        <v>0</v>
      </c>
      <c r="C12604">
        <v>0</v>
      </c>
      <c r="D12604">
        <v>0.1228658166363084</v>
      </c>
      <c r="E12604">
        <v>0</v>
      </c>
      <c r="F12604">
        <v>0.14642310475257209</v>
      </c>
    </row>
    <row r="12605" spans="1:6" x14ac:dyDescent="0.3">
      <c r="A12605">
        <v>166620</v>
      </c>
      <c r="B12605">
        <v>0</v>
      </c>
      <c r="C12605">
        <v>0</v>
      </c>
      <c r="D12605">
        <v>0.1228658166363084</v>
      </c>
      <c r="E12605">
        <v>0</v>
      </c>
      <c r="F12605">
        <v>0.1538803574390763</v>
      </c>
    </row>
    <row r="12606" spans="1:6" x14ac:dyDescent="0.3">
      <c r="A12606">
        <v>62340</v>
      </c>
      <c r="B12606">
        <v>0</v>
      </c>
      <c r="C12606">
        <v>0</v>
      </c>
      <c r="D12606">
        <v>0.1228658166363084</v>
      </c>
      <c r="E12606">
        <v>0</v>
      </c>
      <c r="F12606">
        <v>0.13424093674463</v>
      </c>
    </row>
    <row r="12607" spans="1:6" x14ac:dyDescent="0.3">
      <c r="A12607">
        <v>149498</v>
      </c>
      <c r="B12607">
        <v>0</v>
      </c>
      <c r="C12607">
        <v>0</v>
      </c>
      <c r="D12607">
        <v>5.5232004872292642E-2</v>
      </c>
      <c r="E12607">
        <v>0</v>
      </c>
      <c r="F12607">
        <v>0.1088436115863117</v>
      </c>
    </row>
    <row r="12608" spans="1:6" x14ac:dyDescent="0.3">
      <c r="A12608">
        <v>167549</v>
      </c>
      <c r="B12608">
        <v>0</v>
      </c>
      <c r="C12608">
        <v>0</v>
      </c>
      <c r="D12608">
        <v>0.1228658166363084</v>
      </c>
      <c r="E12608">
        <v>0</v>
      </c>
      <c r="F12608">
        <v>0.14613884686005671</v>
      </c>
    </row>
    <row r="12609" spans="1:6" x14ac:dyDescent="0.3">
      <c r="A12609">
        <v>88126</v>
      </c>
      <c r="B12609">
        <v>1</v>
      </c>
      <c r="C12609">
        <v>0</v>
      </c>
      <c r="D12609">
        <v>0.1228658166363084</v>
      </c>
      <c r="E12609">
        <v>0</v>
      </c>
      <c r="F12609">
        <v>0.14829136428439291</v>
      </c>
    </row>
    <row r="12610" spans="1:6" x14ac:dyDescent="0.3">
      <c r="A12610">
        <v>47900</v>
      </c>
      <c r="B12610">
        <v>0</v>
      </c>
      <c r="C12610">
        <v>0</v>
      </c>
      <c r="D12610">
        <v>0.1228658166363084</v>
      </c>
      <c r="E12610">
        <v>0</v>
      </c>
      <c r="F12610">
        <v>0.16315541459258831</v>
      </c>
    </row>
    <row r="12611" spans="1:6" x14ac:dyDescent="0.3">
      <c r="A12611">
        <v>127941</v>
      </c>
      <c r="B12611">
        <v>0</v>
      </c>
      <c r="C12611">
        <v>0</v>
      </c>
      <c r="D12611">
        <v>0.228645244631035</v>
      </c>
      <c r="E12611">
        <v>0</v>
      </c>
      <c r="F12611">
        <v>0.24021937169036109</v>
      </c>
    </row>
    <row r="12612" spans="1:6" x14ac:dyDescent="0.3">
      <c r="A12612">
        <v>167974</v>
      </c>
      <c r="B12612">
        <v>0</v>
      </c>
      <c r="C12612">
        <v>0</v>
      </c>
      <c r="D12612">
        <v>0.1228658166363084</v>
      </c>
      <c r="E12612">
        <v>0</v>
      </c>
      <c r="F12612">
        <v>0.15924846418271649</v>
      </c>
    </row>
    <row r="12613" spans="1:6" x14ac:dyDescent="0.3">
      <c r="A12613">
        <v>28595</v>
      </c>
      <c r="B12613">
        <v>0</v>
      </c>
      <c r="C12613">
        <v>0</v>
      </c>
      <c r="D12613">
        <v>0.1228658166363084</v>
      </c>
      <c r="E12613">
        <v>0</v>
      </c>
      <c r="F12613">
        <v>0.1452038313044646</v>
      </c>
    </row>
    <row r="12614" spans="1:6" x14ac:dyDescent="0.3">
      <c r="A12614">
        <v>142420</v>
      </c>
      <c r="B12614">
        <v>0</v>
      </c>
      <c r="C12614">
        <v>0</v>
      </c>
      <c r="D12614">
        <v>0.13037037037037039</v>
      </c>
      <c r="E12614">
        <v>0</v>
      </c>
      <c r="F12614">
        <v>0.15700879314257349</v>
      </c>
    </row>
    <row r="12615" spans="1:6" x14ac:dyDescent="0.3">
      <c r="A12615">
        <v>124583</v>
      </c>
      <c r="B12615">
        <v>1</v>
      </c>
      <c r="C12615">
        <v>0</v>
      </c>
      <c r="D12615">
        <v>0.46969696969696972</v>
      </c>
      <c r="E12615">
        <v>0</v>
      </c>
      <c r="F12615">
        <v>0.30756103125593098</v>
      </c>
    </row>
    <row r="12616" spans="1:6" x14ac:dyDescent="0.3">
      <c r="A12616">
        <v>104458</v>
      </c>
      <c r="B12616">
        <v>1</v>
      </c>
      <c r="C12616">
        <v>1</v>
      </c>
      <c r="D12616">
        <v>1</v>
      </c>
      <c r="E12616">
        <v>1</v>
      </c>
      <c r="F12616">
        <v>0.9126389095968811</v>
      </c>
    </row>
    <row r="12617" spans="1:6" x14ac:dyDescent="0.3">
      <c r="A12617">
        <v>152330</v>
      </c>
      <c r="B12617">
        <v>0</v>
      </c>
      <c r="C12617">
        <v>0</v>
      </c>
      <c r="D12617">
        <v>0.228645244631035</v>
      </c>
      <c r="E12617">
        <v>0</v>
      </c>
      <c r="F12617">
        <v>0.22043454503136259</v>
      </c>
    </row>
    <row r="12618" spans="1:6" x14ac:dyDescent="0.3">
      <c r="A12618">
        <v>148461</v>
      </c>
      <c r="B12618">
        <v>0</v>
      </c>
      <c r="C12618">
        <v>0</v>
      </c>
      <c r="D12618">
        <v>0.1228658166363084</v>
      </c>
      <c r="E12618">
        <v>0</v>
      </c>
      <c r="F12618">
        <v>0.1949878982122315</v>
      </c>
    </row>
    <row r="12619" spans="1:6" x14ac:dyDescent="0.3">
      <c r="A12619">
        <v>62137</v>
      </c>
      <c r="B12619">
        <v>1</v>
      </c>
      <c r="C12619">
        <v>1</v>
      </c>
      <c r="D12619">
        <v>1</v>
      </c>
      <c r="E12619">
        <v>1</v>
      </c>
      <c r="F12619">
        <v>0.88390813857810502</v>
      </c>
    </row>
    <row r="12620" spans="1:6" x14ac:dyDescent="0.3">
      <c r="A12620">
        <v>147105</v>
      </c>
      <c r="B12620">
        <v>0</v>
      </c>
      <c r="C12620">
        <v>0</v>
      </c>
      <c r="D12620">
        <v>0.1228658166363084</v>
      </c>
      <c r="E12620">
        <v>0</v>
      </c>
      <c r="F12620">
        <v>0.13910938777232021</v>
      </c>
    </row>
    <row r="12621" spans="1:6" x14ac:dyDescent="0.3">
      <c r="A12621">
        <v>143825</v>
      </c>
      <c r="B12621">
        <v>0</v>
      </c>
      <c r="C12621">
        <v>0</v>
      </c>
      <c r="D12621">
        <v>0.228645244631035</v>
      </c>
      <c r="E12621">
        <v>0</v>
      </c>
      <c r="F12621">
        <v>0.17672715078005369</v>
      </c>
    </row>
    <row r="12622" spans="1:6" x14ac:dyDescent="0.3">
      <c r="A12622">
        <v>155648</v>
      </c>
      <c r="B12622">
        <v>0</v>
      </c>
      <c r="C12622">
        <v>0</v>
      </c>
      <c r="D12622">
        <v>0.1228658166363084</v>
      </c>
      <c r="E12622">
        <v>0</v>
      </c>
      <c r="F12622">
        <v>0.16825503034860731</v>
      </c>
    </row>
    <row r="12623" spans="1:6" x14ac:dyDescent="0.3">
      <c r="A12623">
        <v>126119</v>
      </c>
      <c r="B12623">
        <v>0</v>
      </c>
      <c r="C12623">
        <v>0</v>
      </c>
      <c r="D12623">
        <v>0.1228658166363084</v>
      </c>
      <c r="E12623">
        <v>0</v>
      </c>
      <c r="F12623">
        <v>0.1284849940983539</v>
      </c>
    </row>
    <row r="12624" spans="1:6" x14ac:dyDescent="0.3">
      <c r="A12624">
        <v>38246</v>
      </c>
      <c r="B12624">
        <v>0</v>
      </c>
      <c r="C12624">
        <v>0</v>
      </c>
      <c r="D12624">
        <v>0.25763097949886099</v>
      </c>
      <c r="E12624">
        <v>0</v>
      </c>
      <c r="F12624">
        <v>0.2348789307017384</v>
      </c>
    </row>
    <row r="12625" spans="1:6" x14ac:dyDescent="0.3">
      <c r="A12625">
        <v>115557</v>
      </c>
      <c r="B12625">
        <v>0</v>
      </c>
      <c r="C12625">
        <v>0</v>
      </c>
      <c r="D12625">
        <v>0.1228658166363084</v>
      </c>
      <c r="E12625">
        <v>0</v>
      </c>
      <c r="F12625">
        <v>0.1656188977717126</v>
      </c>
    </row>
    <row r="12626" spans="1:6" x14ac:dyDescent="0.3">
      <c r="A12626">
        <v>52746</v>
      </c>
      <c r="B12626">
        <v>0</v>
      </c>
      <c r="C12626">
        <v>0</v>
      </c>
      <c r="D12626">
        <v>0.25763097949886099</v>
      </c>
      <c r="E12626">
        <v>0</v>
      </c>
      <c r="F12626">
        <v>0.26310685080774732</v>
      </c>
    </row>
    <row r="12627" spans="1:6" x14ac:dyDescent="0.3">
      <c r="A12627">
        <v>72630</v>
      </c>
      <c r="B12627">
        <v>0</v>
      </c>
      <c r="C12627">
        <v>0</v>
      </c>
      <c r="D12627">
        <v>0.1228658166363084</v>
      </c>
      <c r="E12627">
        <v>0</v>
      </c>
      <c r="F12627">
        <v>0.13779602316548889</v>
      </c>
    </row>
    <row r="12628" spans="1:6" x14ac:dyDescent="0.3">
      <c r="A12628">
        <v>50819</v>
      </c>
      <c r="B12628">
        <v>0</v>
      </c>
      <c r="C12628">
        <v>0</v>
      </c>
      <c r="D12628">
        <v>0.1228658166363084</v>
      </c>
      <c r="E12628">
        <v>0</v>
      </c>
      <c r="F12628">
        <v>0.14196229643886649</v>
      </c>
    </row>
    <row r="12629" spans="1:6" x14ac:dyDescent="0.3">
      <c r="A12629">
        <v>132233</v>
      </c>
      <c r="B12629">
        <v>1</v>
      </c>
      <c r="C12629">
        <v>1</v>
      </c>
      <c r="D12629">
        <v>1</v>
      </c>
      <c r="E12629">
        <v>1</v>
      </c>
      <c r="F12629">
        <v>0.89936114736470107</v>
      </c>
    </row>
    <row r="12630" spans="1:6" x14ac:dyDescent="0.3">
      <c r="A12630">
        <v>162339</v>
      </c>
      <c r="B12630">
        <v>0</v>
      </c>
      <c r="C12630">
        <v>0</v>
      </c>
      <c r="D12630">
        <v>0.1228658166363084</v>
      </c>
      <c r="E12630">
        <v>0</v>
      </c>
      <c r="F12630">
        <v>0.13974759457866279</v>
      </c>
    </row>
    <row r="12631" spans="1:6" x14ac:dyDescent="0.3">
      <c r="A12631">
        <v>102388</v>
      </c>
      <c r="B12631">
        <v>1</v>
      </c>
      <c r="C12631">
        <v>0</v>
      </c>
      <c r="D12631">
        <v>0.1228658166363084</v>
      </c>
      <c r="E12631">
        <v>0</v>
      </c>
      <c r="F12631">
        <v>0.13503462883805409</v>
      </c>
    </row>
    <row r="12632" spans="1:6" x14ac:dyDescent="0.3">
      <c r="A12632">
        <v>151879</v>
      </c>
      <c r="B12632">
        <v>0</v>
      </c>
      <c r="C12632">
        <v>0</v>
      </c>
      <c r="D12632">
        <v>5.5232004872292642E-2</v>
      </c>
      <c r="E12632">
        <v>0</v>
      </c>
      <c r="F12632">
        <v>0.2171096546554977</v>
      </c>
    </row>
    <row r="12633" spans="1:6" x14ac:dyDescent="0.3">
      <c r="A12633">
        <v>65865</v>
      </c>
      <c r="B12633">
        <v>0</v>
      </c>
      <c r="C12633">
        <v>0</v>
      </c>
      <c r="D12633">
        <v>0.1228658166363084</v>
      </c>
      <c r="E12633">
        <v>0</v>
      </c>
      <c r="F12633">
        <v>0.16663324228602011</v>
      </c>
    </row>
    <row r="12634" spans="1:6" x14ac:dyDescent="0.3">
      <c r="A12634">
        <v>33822</v>
      </c>
      <c r="B12634">
        <v>0</v>
      </c>
      <c r="C12634">
        <v>0</v>
      </c>
      <c r="D12634">
        <v>5.5232004872292642E-2</v>
      </c>
      <c r="E12634">
        <v>0</v>
      </c>
      <c r="F12634">
        <v>9.8928007921206249E-2</v>
      </c>
    </row>
    <row r="12635" spans="1:6" x14ac:dyDescent="0.3">
      <c r="A12635">
        <v>144103</v>
      </c>
      <c r="B12635">
        <v>0</v>
      </c>
      <c r="C12635">
        <v>1</v>
      </c>
      <c r="D12635">
        <v>0.62995594713656389</v>
      </c>
      <c r="E12635">
        <v>0</v>
      </c>
      <c r="F12635">
        <v>0.45534424572320831</v>
      </c>
    </row>
    <row r="12636" spans="1:6" x14ac:dyDescent="0.3">
      <c r="A12636">
        <v>54865</v>
      </c>
      <c r="B12636">
        <v>1</v>
      </c>
      <c r="C12636">
        <v>0</v>
      </c>
      <c r="D12636">
        <v>5.5232004872292642E-2</v>
      </c>
      <c r="E12636">
        <v>0</v>
      </c>
      <c r="F12636">
        <v>0.11003034216979279</v>
      </c>
    </row>
    <row r="12637" spans="1:6" x14ac:dyDescent="0.3">
      <c r="A12637">
        <v>81669</v>
      </c>
      <c r="B12637">
        <v>0</v>
      </c>
      <c r="C12637">
        <v>0</v>
      </c>
      <c r="D12637">
        <v>0.1228658166363084</v>
      </c>
      <c r="E12637">
        <v>0</v>
      </c>
      <c r="F12637">
        <v>0.14683328564015319</v>
      </c>
    </row>
    <row r="12638" spans="1:6" x14ac:dyDescent="0.3">
      <c r="A12638">
        <v>125016</v>
      </c>
      <c r="B12638">
        <v>0</v>
      </c>
      <c r="C12638">
        <v>0</v>
      </c>
      <c r="D12638">
        <v>5.5232004872292642E-2</v>
      </c>
      <c r="E12638">
        <v>0</v>
      </c>
      <c r="F12638">
        <v>9.3764596787263857E-2</v>
      </c>
    </row>
    <row r="12639" spans="1:6" x14ac:dyDescent="0.3">
      <c r="A12639">
        <v>86726</v>
      </c>
      <c r="B12639">
        <v>0</v>
      </c>
      <c r="C12639">
        <v>0</v>
      </c>
      <c r="D12639">
        <v>0.41975308641975312</v>
      </c>
      <c r="E12639">
        <v>0</v>
      </c>
      <c r="F12639">
        <v>0.33750390941209951</v>
      </c>
    </row>
    <row r="12640" spans="1:6" x14ac:dyDescent="0.3">
      <c r="A12640">
        <v>49086</v>
      </c>
      <c r="B12640">
        <v>0</v>
      </c>
      <c r="C12640">
        <v>0</v>
      </c>
      <c r="D12640">
        <v>5.5232004872292642E-2</v>
      </c>
      <c r="E12640">
        <v>0</v>
      </c>
      <c r="F12640">
        <v>9.2925360488074274E-2</v>
      </c>
    </row>
    <row r="12641" spans="1:6" x14ac:dyDescent="0.3">
      <c r="A12641">
        <v>160362</v>
      </c>
      <c r="B12641">
        <v>1</v>
      </c>
      <c r="C12641">
        <v>0</v>
      </c>
      <c r="D12641">
        <v>0.1228658166363084</v>
      </c>
      <c r="E12641">
        <v>0</v>
      </c>
      <c r="F12641">
        <v>0.162550602951751</v>
      </c>
    </row>
    <row r="12642" spans="1:6" x14ac:dyDescent="0.3">
      <c r="A12642">
        <v>145470</v>
      </c>
      <c r="B12642">
        <v>0</v>
      </c>
      <c r="C12642">
        <v>0</v>
      </c>
      <c r="D12642">
        <v>0.46969696969696972</v>
      </c>
      <c r="E12642">
        <v>0</v>
      </c>
      <c r="F12642">
        <v>0.30142720787112381</v>
      </c>
    </row>
    <row r="12643" spans="1:6" x14ac:dyDescent="0.3">
      <c r="A12643">
        <v>93585</v>
      </c>
      <c r="B12643">
        <v>0</v>
      </c>
      <c r="C12643">
        <v>0</v>
      </c>
      <c r="D12643">
        <v>0.1228658166363084</v>
      </c>
      <c r="E12643">
        <v>0</v>
      </c>
      <c r="F12643">
        <v>0.131441485402853</v>
      </c>
    </row>
    <row r="12644" spans="1:6" x14ac:dyDescent="0.3">
      <c r="A12644">
        <v>117416</v>
      </c>
      <c r="B12644">
        <v>1</v>
      </c>
      <c r="C12644">
        <v>1</v>
      </c>
      <c r="D12644">
        <v>1</v>
      </c>
      <c r="E12644">
        <v>0</v>
      </c>
      <c r="F12644">
        <v>0.39243600128881762</v>
      </c>
    </row>
    <row r="12645" spans="1:6" x14ac:dyDescent="0.3">
      <c r="A12645">
        <v>71339</v>
      </c>
      <c r="B12645">
        <v>0</v>
      </c>
      <c r="C12645">
        <v>0</v>
      </c>
      <c r="D12645">
        <v>5.5232004872292642E-2</v>
      </c>
      <c r="E12645">
        <v>0</v>
      </c>
      <c r="F12645">
        <v>0.10873580992167819</v>
      </c>
    </row>
    <row r="12646" spans="1:6" x14ac:dyDescent="0.3">
      <c r="A12646">
        <v>84964</v>
      </c>
      <c r="B12646">
        <v>0</v>
      </c>
      <c r="C12646">
        <v>0</v>
      </c>
      <c r="D12646">
        <v>0.1228658166363084</v>
      </c>
      <c r="E12646">
        <v>0</v>
      </c>
      <c r="F12646">
        <v>0.13312433209837879</v>
      </c>
    </row>
    <row r="12647" spans="1:6" x14ac:dyDescent="0.3">
      <c r="A12647">
        <v>164595</v>
      </c>
      <c r="B12647">
        <v>0</v>
      </c>
      <c r="C12647">
        <v>0</v>
      </c>
      <c r="D12647">
        <v>0.1228658166363084</v>
      </c>
      <c r="E12647">
        <v>0</v>
      </c>
      <c r="F12647">
        <v>0.15676093976633559</v>
      </c>
    </row>
    <row r="12648" spans="1:6" x14ac:dyDescent="0.3">
      <c r="A12648">
        <v>123041</v>
      </c>
      <c r="B12648">
        <v>0</v>
      </c>
      <c r="C12648">
        <v>0</v>
      </c>
      <c r="D12648">
        <v>0.1228658166363084</v>
      </c>
      <c r="E12648">
        <v>0</v>
      </c>
      <c r="F12648">
        <v>0.12896734441905849</v>
      </c>
    </row>
    <row r="12649" spans="1:6" x14ac:dyDescent="0.3">
      <c r="A12649">
        <v>32787</v>
      </c>
      <c r="B12649">
        <v>0</v>
      </c>
      <c r="C12649">
        <v>0</v>
      </c>
      <c r="D12649">
        <v>5.5232004872292642E-2</v>
      </c>
      <c r="E12649">
        <v>0</v>
      </c>
      <c r="F12649">
        <v>0.1172559670561088</v>
      </c>
    </row>
    <row r="12650" spans="1:6" x14ac:dyDescent="0.3">
      <c r="A12650">
        <v>76777</v>
      </c>
      <c r="B12650">
        <v>1</v>
      </c>
      <c r="C12650">
        <v>1</v>
      </c>
      <c r="D12650">
        <v>1</v>
      </c>
      <c r="E12650">
        <v>1</v>
      </c>
      <c r="F12650">
        <v>0.84244937546313325</v>
      </c>
    </row>
    <row r="12651" spans="1:6" x14ac:dyDescent="0.3">
      <c r="A12651">
        <v>136723</v>
      </c>
      <c r="B12651">
        <v>0</v>
      </c>
      <c r="C12651">
        <v>0</v>
      </c>
      <c r="D12651">
        <v>0.1228658166363084</v>
      </c>
      <c r="E12651">
        <v>0</v>
      </c>
      <c r="F12651">
        <v>0.14232788022760701</v>
      </c>
    </row>
    <row r="12652" spans="1:6" x14ac:dyDescent="0.3">
      <c r="A12652">
        <v>138015</v>
      </c>
      <c r="B12652">
        <v>1</v>
      </c>
      <c r="C12652">
        <v>0</v>
      </c>
      <c r="D12652">
        <v>0.1228658166363084</v>
      </c>
      <c r="E12652">
        <v>0</v>
      </c>
      <c r="F12652">
        <v>0.13093157357986029</v>
      </c>
    </row>
    <row r="12653" spans="1:6" x14ac:dyDescent="0.3">
      <c r="A12653">
        <v>123528</v>
      </c>
      <c r="B12653">
        <v>0</v>
      </c>
      <c r="C12653">
        <v>0</v>
      </c>
      <c r="D12653">
        <v>5.5232004872292642E-2</v>
      </c>
      <c r="E12653">
        <v>0</v>
      </c>
      <c r="F12653">
        <v>8.8996499916004751E-2</v>
      </c>
    </row>
    <row r="12654" spans="1:6" x14ac:dyDescent="0.3">
      <c r="A12654">
        <v>56698</v>
      </c>
      <c r="B12654">
        <v>0</v>
      </c>
      <c r="C12654">
        <v>0</v>
      </c>
      <c r="D12654">
        <v>0.1228658166363084</v>
      </c>
      <c r="E12654">
        <v>0</v>
      </c>
      <c r="F12654">
        <v>0.16369077100689611</v>
      </c>
    </row>
    <row r="12655" spans="1:6" x14ac:dyDescent="0.3">
      <c r="A12655">
        <v>29482</v>
      </c>
      <c r="B12655">
        <v>0</v>
      </c>
      <c r="C12655">
        <v>0</v>
      </c>
      <c r="D12655">
        <v>0.1228658166363084</v>
      </c>
      <c r="E12655">
        <v>0</v>
      </c>
      <c r="F12655">
        <v>0.14747746017652449</v>
      </c>
    </row>
    <row r="12656" spans="1:6" x14ac:dyDescent="0.3">
      <c r="A12656">
        <v>145085</v>
      </c>
      <c r="B12656">
        <v>0</v>
      </c>
      <c r="C12656">
        <v>0</v>
      </c>
      <c r="D12656">
        <v>0.1228658166363084</v>
      </c>
      <c r="E12656">
        <v>0</v>
      </c>
      <c r="F12656">
        <v>0.17307983355916459</v>
      </c>
    </row>
    <row r="12657" spans="1:6" x14ac:dyDescent="0.3">
      <c r="A12657">
        <v>61014</v>
      </c>
      <c r="B12657">
        <v>1</v>
      </c>
      <c r="C12657">
        <v>0</v>
      </c>
      <c r="D12657">
        <v>0.25763097949886099</v>
      </c>
      <c r="E12657">
        <v>0</v>
      </c>
      <c r="F12657">
        <v>0.24970900288003531</v>
      </c>
    </row>
    <row r="12658" spans="1:6" x14ac:dyDescent="0.3">
      <c r="A12658">
        <v>39801</v>
      </c>
      <c r="B12658">
        <v>0</v>
      </c>
      <c r="C12658">
        <v>0</v>
      </c>
      <c r="D12658">
        <v>0.1228658166363084</v>
      </c>
      <c r="E12658">
        <v>0</v>
      </c>
      <c r="F12658">
        <v>0.15476475947642401</v>
      </c>
    </row>
    <row r="12659" spans="1:6" x14ac:dyDescent="0.3">
      <c r="A12659">
        <v>82272</v>
      </c>
      <c r="B12659">
        <v>1</v>
      </c>
      <c r="C12659">
        <v>0</v>
      </c>
      <c r="D12659">
        <v>0.13630041724617531</v>
      </c>
      <c r="E12659">
        <v>0</v>
      </c>
      <c r="F12659">
        <v>0.15339582140784769</v>
      </c>
    </row>
    <row r="12660" spans="1:6" x14ac:dyDescent="0.3">
      <c r="A12660">
        <v>80620</v>
      </c>
      <c r="B12660">
        <v>1</v>
      </c>
      <c r="C12660">
        <v>1</v>
      </c>
      <c r="D12660">
        <v>1</v>
      </c>
      <c r="E12660">
        <v>1</v>
      </c>
      <c r="F12660">
        <v>0.91165578562392535</v>
      </c>
    </row>
    <row r="12661" spans="1:6" x14ac:dyDescent="0.3">
      <c r="A12661">
        <v>48764</v>
      </c>
      <c r="B12661">
        <v>1</v>
      </c>
      <c r="C12661">
        <v>1</v>
      </c>
      <c r="D12661">
        <v>0.92156862745098034</v>
      </c>
      <c r="E12661">
        <v>1</v>
      </c>
      <c r="F12661">
        <v>0.64012016492323587</v>
      </c>
    </row>
    <row r="12662" spans="1:6" x14ac:dyDescent="0.3">
      <c r="A12662">
        <v>167986</v>
      </c>
      <c r="B12662">
        <v>0</v>
      </c>
      <c r="C12662">
        <v>0</v>
      </c>
      <c r="D12662">
        <v>5.5232004872292642E-2</v>
      </c>
      <c r="E12662">
        <v>0</v>
      </c>
      <c r="F12662">
        <v>9.3047815226071376E-2</v>
      </c>
    </row>
    <row r="12663" spans="1:6" x14ac:dyDescent="0.3">
      <c r="A12663">
        <v>81546</v>
      </c>
      <c r="B12663">
        <v>0</v>
      </c>
      <c r="C12663">
        <v>0</v>
      </c>
      <c r="D12663">
        <v>0.1228658166363084</v>
      </c>
      <c r="E12663">
        <v>0</v>
      </c>
      <c r="F12663">
        <v>0.14417156613204521</v>
      </c>
    </row>
    <row r="12664" spans="1:6" x14ac:dyDescent="0.3">
      <c r="A12664">
        <v>120060</v>
      </c>
      <c r="B12664">
        <v>0</v>
      </c>
      <c r="C12664">
        <v>0</v>
      </c>
      <c r="D12664">
        <v>0.1228658166363084</v>
      </c>
      <c r="E12664">
        <v>0</v>
      </c>
      <c r="F12664">
        <v>0.14247325931186461</v>
      </c>
    </row>
    <row r="12665" spans="1:6" x14ac:dyDescent="0.3">
      <c r="A12665">
        <v>82519</v>
      </c>
      <c r="B12665">
        <v>1</v>
      </c>
      <c r="C12665">
        <v>0</v>
      </c>
      <c r="D12665">
        <v>0.1228658166363084</v>
      </c>
      <c r="E12665">
        <v>0</v>
      </c>
      <c r="F12665">
        <v>0.1408719041724466</v>
      </c>
    </row>
    <row r="12666" spans="1:6" x14ac:dyDescent="0.3">
      <c r="A12666">
        <v>103504</v>
      </c>
      <c r="B12666">
        <v>1</v>
      </c>
      <c r="C12666">
        <v>0</v>
      </c>
      <c r="D12666">
        <v>0.1137193531559729</v>
      </c>
      <c r="E12666">
        <v>0</v>
      </c>
      <c r="F12666">
        <v>0.17526994285705211</v>
      </c>
    </row>
    <row r="12667" spans="1:6" x14ac:dyDescent="0.3">
      <c r="A12667">
        <v>26127</v>
      </c>
      <c r="B12667">
        <v>0</v>
      </c>
      <c r="C12667">
        <v>0</v>
      </c>
      <c r="D12667">
        <v>0.1228658166363084</v>
      </c>
      <c r="E12667">
        <v>0</v>
      </c>
      <c r="F12667">
        <v>0.15884318750909451</v>
      </c>
    </row>
    <row r="12668" spans="1:6" x14ac:dyDescent="0.3">
      <c r="A12668">
        <v>43085</v>
      </c>
      <c r="B12668">
        <v>0</v>
      </c>
      <c r="C12668">
        <v>0</v>
      </c>
      <c r="D12668">
        <v>5.5232004872292642E-2</v>
      </c>
      <c r="E12668">
        <v>0</v>
      </c>
      <c r="F12668">
        <v>9.4237940833101372E-2</v>
      </c>
    </row>
    <row r="12669" spans="1:6" x14ac:dyDescent="0.3">
      <c r="A12669">
        <v>125608</v>
      </c>
      <c r="B12669">
        <v>1</v>
      </c>
      <c r="C12669">
        <v>1</v>
      </c>
      <c r="D12669">
        <v>1</v>
      </c>
      <c r="E12669">
        <v>1</v>
      </c>
      <c r="F12669">
        <v>0.84422516857073449</v>
      </c>
    </row>
    <row r="12670" spans="1:6" x14ac:dyDescent="0.3">
      <c r="A12670">
        <v>80306</v>
      </c>
      <c r="B12670">
        <v>0</v>
      </c>
      <c r="C12670">
        <v>0</v>
      </c>
      <c r="D12670">
        <v>0.1228658166363084</v>
      </c>
      <c r="E12670">
        <v>0</v>
      </c>
      <c r="F12670">
        <v>0.17511388805836761</v>
      </c>
    </row>
    <row r="12671" spans="1:6" x14ac:dyDescent="0.3">
      <c r="A12671">
        <v>45317</v>
      </c>
      <c r="B12671">
        <v>0</v>
      </c>
      <c r="C12671">
        <v>0</v>
      </c>
      <c r="D12671">
        <v>0.1228658166363084</v>
      </c>
      <c r="E12671">
        <v>0</v>
      </c>
      <c r="F12671">
        <v>0.1535213625069366</v>
      </c>
    </row>
    <row r="12672" spans="1:6" x14ac:dyDescent="0.3">
      <c r="A12672">
        <v>151629</v>
      </c>
      <c r="B12672">
        <v>1</v>
      </c>
      <c r="C12672">
        <v>1</v>
      </c>
      <c r="D12672">
        <v>1</v>
      </c>
      <c r="E12672">
        <v>1</v>
      </c>
      <c r="F12672">
        <v>0.92232548276822712</v>
      </c>
    </row>
    <row r="12673" spans="1:6" x14ac:dyDescent="0.3">
      <c r="A12673">
        <v>90054</v>
      </c>
      <c r="B12673">
        <v>0</v>
      </c>
      <c r="C12673">
        <v>0</v>
      </c>
      <c r="D12673">
        <v>0.1228658166363084</v>
      </c>
      <c r="E12673">
        <v>0</v>
      </c>
      <c r="F12673">
        <v>0.13051058502758631</v>
      </c>
    </row>
    <row r="12674" spans="1:6" x14ac:dyDescent="0.3">
      <c r="A12674">
        <v>83976</v>
      </c>
      <c r="B12674">
        <v>1</v>
      </c>
      <c r="C12674">
        <v>1</v>
      </c>
      <c r="D12674">
        <v>0.726457399103139</v>
      </c>
      <c r="E12674">
        <v>1</v>
      </c>
      <c r="F12674">
        <v>0.5169650570001505</v>
      </c>
    </row>
    <row r="12675" spans="1:6" x14ac:dyDescent="0.3">
      <c r="A12675">
        <v>29835</v>
      </c>
      <c r="B12675">
        <v>0</v>
      </c>
      <c r="C12675">
        <v>0</v>
      </c>
      <c r="D12675">
        <v>0.25763097949886099</v>
      </c>
      <c r="E12675">
        <v>0</v>
      </c>
      <c r="F12675">
        <v>0.23812573728907421</v>
      </c>
    </row>
    <row r="12676" spans="1:6" x14ac:dyDescent="0.3">
      <c r="A12676">
        <v>148756</v>
      </c>
      <c r="B12676">
        <v>1</v>
      </c>
      <c r="C12676">
        <v>1</v>
      </c>
      <c r="D12676">
        <v>1</v>
      </c>
      <c r="E12676">
        <v>1</v>
      </c>
      <c r="F12676">
        <v>0.87617328136338979</v>
      </c>
    </row>
    <row r="12677" spans="1:6" x14ac:dyDescent="0.3">
      <c r="A12677">
        <v>91239</v>
      </c>
      <c r="B12677">
        <v>0</v>
      </c>
      <c r="C12677">
        <v>0</v>
      </c>
      <c r="D12677">
        <v>0.1228658166363084</v>
      </c>
      <c r="E12677">
        <v>0</v>
      </c>
      <c r="F12677">
        <v>0.16560759094065461</v>
      </c>
    </row>
    <row r="12678" spans="1:6" x14ac:dyDescent="0.3">
      <c r="A12678">
        <v>142865</v>
      </c>
      <c r="B12678">
        <v>1</v>
      </c>
      <c r="C12678">
        <v>1</v>
      </c>
      <c r="D12678">
        <v>1</v>
      </c>
      <c r="E12678">
        <v>1</v>
      </c>
      <c r="F12678">
        <v>0.90472053918133011</v>
      </c>
    </row>
    <row r="12679" spans="1:6" x14ac:dyDescent="0.3">
      <c r="A12679">
        <v>59822</v>
      </c>
      <c r="B12679">
        <v>0</v>
      </c>
      <c r="C12679">
        <v>0</v>
      </c>
      <c r="D12679">
        <v>0.1228658166363084</v>
      </c>
      <c r="E12679">
        <v>0</v>
      </c>
      <c r="F12679">
        <v>0.13777951583908279</v>
      </c>
    </row>
    <row r="12680" spans="1:6" x14ac:dyDescent="0.3">
      <c r="A12680">
        <v>96298</v>
      </c>
      <c r="B12680">
        <v>0</v>
      </c>
      <c r="C12680">
        <v>0</v>
      </c>
      <c r="D12680">
        <v>0.41858037578288099</v>
      </c>
      <c r="E12680">
        <v>0</v>
      </c>
      <c r="F12680">
        <v>0.27934332179866039</v>
      </c>
    </row>
    <row r="12681" spans="1:6" x14ac:dyDescent="0.3">
      <c r="A12681">
        <v>111803</v>
      </c>
      <c r="B12681">
        <v>0</v>
      </c>
      <c r="C12681">
        <v>0</v>
      </c>
      <c r="D12681">
        <v>0.1228658166363084</v>
      </c>
      <c r="E12681">
        <v>0</v>
      </c>
      <c r="F12681">
        <v>0.1518073827557849</v>
      </c>
    </row>
    <row r="12682" spans="1:6" x14ac:dyDescent="0.3">
      <c r="A12682">
        <v>170245</v>
      </c>
      <c r="B12682">
        <v>0</v>
      </c>
      <c r="C12682">
        <v>0</v>
      </c>
      <c r="D12682">
        <v>5.5232004872292642E-2</v>
      </c>
      <c r="E12682">
        <v>0</v>
      </c>
      <c r="F12682">
        <v>0.1243487174754361</v>
      </c>
    </row>
    <row r="12683" spans="1:6" x14ac:dyDescent="0.3">
      <c r="A12683">
        <v>99024</v>
      </c>
      <c r="B12683">
        <v>0</v>
      </c>
      <c r="C12683">
        <v>0</v>
      </c>
      <c r="D12683">
        <v>0.228645244631035</v>
      </c>
      <c r="E12683">
        <v>0</v>
      </c>
      <c r="F12683">
        <v>0.21692687571016381</v>
      </c>
    </row>
    <row r="12684" spans="1:6" x14ac:dyDescent="0.3">
      <c r="A12684">
        <v>170137</v>
      </c>
      <c r="B12684">
        <v>0</v>
      </c>
      <c r="C12684">
        <v>0</v>
      </c>
      <c r="D12684">
        <v>5.5232004872292642E-2</v>
      </c>
      <c r="E12684">
        <v>0</v>
      </c>
      <c r="F12684">
        <v>9.9748272418626757E-2</v>
      </c>
    </row>
    <row r="12685" spans="1:6" x14ac:dyDescent="0.3">
      <c r="A12685">
        <v>128746</v>
      </c>
      <c r="B12685">
        <v>0</v>
      </c>
      <c r="C12685">
        <v>0</v>
      </c>
      <c r="D12685">
        <v>0.13037037037037039</v>
      </c>
      <c r="E12685">
        <v>0</v>
      </c>
      <c r="F12685">
        <v>0.1528320026747915</v>
      </c>
    </row>
    <row r="12686" spans="1:6" x14ac:dyDescent="0.3">
      <c r="A12686">
        <v>49278</v>
      </c>
      <c r="B12686">
        <v>1</v>
      </c>
      <c r="C12686">
        <v>1</v>
      </c>
      <c r="D12686">
        <v>1</v>
      </c>
      <c r="E12686">
        <v>1</v>
      </c>
      <c r="F12686">
        <v>0.91820492523797814</v>
      </c>
    </row>
    <row r="12687" spans="1:6" x14ac:dyDescent="0.3">
      <c r="A12687">
        <v>133510</v>
      </c>
      <c r="B12687">
        <v>0</v>
      </c>
      <c r="C12687">
        <v>0</v>
      </c>
      <c r="D12687">
        <v>5.5232004872292642E-2</v>
      </c>
      <c r="E12687">
        <v>0</v>
      </c>
      <c r="F12687">
        <v>9.8995170951451619E-2</v>
      </c>
    </row>
    <row r="12688" spans="1:6" x14ac:dyDescent="0.3">
      <c r="A12688">
        <v>160786</v>
      </c>
      <c r="B12688">
        <v>0</v>
      </c>
      <c r="C12688">
        <v>0</v>
      </c>
      <c r="D12688">
        <v>0.1228658166363084</v>
      </c>
      <c r="E12688">
        <v>0</v>
      </c>
      <c r="F12688">
        <v>0.13833898136794229</v>
      </c>
    </row>
    <row r="12689" spans="1:6" x14ac:dyDescent="0.3">
      <c r="A12689">
        <v>113285</v>
      </c>
      <c r="B12689">
        <v>0</v>
      </c>
      <c r="C12689">
        <v>0</v>
      </c>
      <c r="D12689">
        <v>0.1228658166363084</v>
      </c>
      <c r="E12689">
        <v>0</v>
      </c>
      <c r="F12689">
        <v>0.1673953406842984</v>
      </c>
    </row>
    <row r="12690" spans="1:6" x14ac:dyDescent="0.3">
      <c r="A12690">
        <v>62718</v>
      </c>
      <c r="B12690">
        <v>0</v>
      </c>
      <c r="C12690">
        <v>0</v>
      </c>
      <c r="D12690">
        <v>0.1228658166363084</v>
      </c>
      <c r="E12690">
        <v>0</v>
      </c>
      <c r="F12690">
        <v>0.1339552808334189</v>
      </c>
    </row>
    <row r="12691" spans="1:6" x14ac:dyDescent="0.3">
      <c r="A12691">
        <v>77623</v>
      </c>
      <c r="B12691">
        <v>0</v>
      </c>
      <c r="C12691">
        <v>0</v>
      </c>
      <c r="D12691">
        <v>0.13037037037037039</v>
      </c>
      <c r="E12691">
        <v>0</v>
      </c>
      <c r="F12691">
        <v>0.1735697828638304</v>
      </c>
    </row>
    <row r="12692" spans="1:6" x14ac:dyDescent="0.3">
      <c r="A12692">
        <v>97485</v>
      </c>
      <c r="B12692">
        <v>1</v>
      </c>
      <c r="C12692">
        <v>1</v>
      </c>
      <c r="D12692">
        <v>1</v>
      </c>
      <c r="E12692">
        <v>1</v>
      </c>
      <c r="F12692">
        <v>0.91080304685540125</v>
      </c>
    </row>
    <row r="12693" spans="1:6" x14ac:dyDescent="0.3">
      <c r="A12693">
        <v>43674</v>
      </c>
      <c r="B12693">
        <v>1</v>
      </c>
      <c r="C12693">
        <v>1</v>
      </c>
      <c r="D12693">
        <v>1</v>
      </c>
      <c r="E12693">
        <v>1</v>
      </c>
      <c r="F12693">
        <v>0.87969175304428138</v>
      </c>
    </row>
    <row r="12694" spans="1:6" x14ac:dyDescent="0.3">
      <c r="A12694">
        <v>167949</v>
      </c>
      <c r="B12694">
        <v>0</v>
      </c>
      <c r="C12694">
        <v>0</v>
      </c>
      <c r="D12694">
        <v>5.5232004872292642E-2</v>
      </c>
      <c r="E12694">
        <v>0</v>
      </c>
      <c r="F12694">
        <v>0.17150644362870671</v>
      </c>
    </row>
    <row r="12695" spans="1:6" x14ac:dyDescent="0.3">
      <c r="A12695">
        <v>163879</v>
      </c>
      <c r="B12695">
        <v>0</v>
      </c>
      <c r="C12695">
        <v>0</v>
      </c>
      <c r="D12695">
        <v>0.1137193531559729</v>
      </c>
      <c r="E12695">
        <v>0</v>
      </c>
      <c r="F12695">
        <v>0.11667923940936981</v>
      </c>
    </row>
    <row r="12696" spans="1:6" x14ac:dyDescent="0.3">
      <c r="A12696">
        <v>149358</v>
      </c>
      <c r="B12696">
        <v>0</v>
      </c>
      <c r="C12696">
        <v>0</v>
      </c>
      <c r="D12696">
        <v>0.1228658166363084</v>
      </c>
      <c r="E12696">
        <v>0</v>
      </c>
      <c r="F12696">
        <v>0.14335157306828461</v>
      </c>
    </row>
    <row r="12697" spans="1:6" x14ac:dyDescent="0.3">
      <c r="A12697">
        <v>123630</v>
      </c>
      <c r="B12697">
        <v>0</v>
      </c>
      <c r="C12697">
        <v>0</v>
      </c>
      <c r="D12697">
        <v>0.1228658166363084</v>
      </c>
      <c r="E12697">
        <v>0</v>
      </c>
      <c r="F12697">
        <v>0.1371865103412154</v>
      </c>
    </row>
    <row r="12698" spans="1:6" x14ac:dyDescent="0.3">
      <c r="A12698">
        <v>125095</v>
      </c>
      <c r="B12698">
        <v>1</v>
      </c>
      <c r="C12698">
        <v>1</v>
      </c>
      <c r="D12698">
        <v>1</v>
      </c>
      <c r="E12698">
        <v>1</v>
      </c>
      <c r="F12698">
        <v>0.90287635617872974</v>
      </c>
    </row>
    <row r="12699" spans="1:6" x14ac:dyDescent="0.3">
      <c r="A12699">
        <v>62671</v>
      </c>
      <c r="B12699">
        <v>1</v>
      </c>
      <c r="C12699">
        <v>1</v>
      </c>
      <c r="D12699">
        <v>1</v>
      </c>
      <c r="E12699">
        <v>1</v>
      </c>
      <c r="F12699">
        <v>0.86911336049771837</v>
      </c>
    </row>
    <row r="12700" spans="1:6" x14ac:dyDescent="0.3">
      <c r="A12700">
        <v>60016</v>
      </c>
      <c r="B12700">
        <v>0</v>
      </c>
      <c r="C12700">
        <v>0</v>
      </c>
      <c r="D12700">
        <v>5.5232004872292642E-2</v>
      </c>
      <c r="E12700">
        <v>0</v>
      </c>
      <c r="F12700">
        <v>9.1443123816176197E-2</v>
      </c>
    </row>
    <row r="12701" spans="1:6" x14ac:dyDescent="0.3">
      <c r="A12701">
        <v>36676</v>
      </c>
      <c r="B12701">
        <v>0</v>
      </c>
      <c r="C12701">
        <v>0</v>
      </c>
      <c r="D12701">
        <v>0.1228658166363084</v>
      </c>
      <c r="E12701">
        <v>0</v>
      </c>
      <c r="F12701">
        <v>0.1273341374986304</v>
      </c>
    </row>
    <row r="12702" spans="1:6" x14ac:dyDescent="0.3">
      <c r="A12702">
        <v>111556</v>
      </c>
      <c r="B12702">
        <v>0</v>
      </c>
      <c r="C12702">
        <v>0</v>
      </c>
      <c r="D12702">
        <v>5.5232004872292642E-2</v>
      </c>
      <c r="E12702">
        <v>0</v>
      </c>
      <c r="F12702">
        <v>0.16545705053362531</v>
      </c>
    </row>
    <row r="12703" spans="1:6" x14ac:dyDescent="0.3">
      <c r="A12703">
        <v>27876</v>
      </c>
      <c r="B12703">
        <v>0</v>
      </c>
      <c r="C12703">
        <v>0</v>
      </c>
      <c r="D12703">
        <v>5.5232004872292642E-2</v>
      </c>
      <c r="E12703">
        <v>0</v>
      </c>
      <c r="F12703">
        <v>9.2804569072571036E-2</v>
      </c>
    </row>
    <row r="12704" spans="1:6" x14ac:dyDescent="0.3">
      <c r="A12704">
        <v>123082</v>
      </c>
      <c r="B12704">
        <v>0</v>
      </c>
      <c r="C12704">
        <v>0</v>
      </c>
      <c r="D12704">
        <v>0.1228658166363084</v>
      </c>
      <c r="E12704">
        <v>0</v>
      </c>
      <c r="F12704">
        <v>0.1467185763890522</v>
      </c>
    </row>
    <row r="12705" spans="1:6" x14ac:dyDescent="0.3">
      <c r="A12705">
        <v>84736</v>
      </c>
      <c r="B12705">
        <v>0</v>
      </c>
      <c r="C12705">
        <v>0</v>
      </c>
      <c r="D12705">
        <v>0.1228658166363084</v>
      </c>
      <c r="E12705">
        <v>0</v>
      </c>
      <c r="F12705">
        <v>0.13943428556062801</v>
      </c>
    </row>
    <row r="12706" spans="1:6" x14ac:dyDescent="0.3">
      <c r="A12706">
        <v>96062</v>
      </c>
      <c r="B12706">
        <v>1</v>
      </c>
      <c r="C12706">
        <v>0</v>
      </c>
      <c r="D12706">
        <v>0.1228658166363084</v>
      </c>
      <c r="E12706">
        <v>0</v>
      </c>
      <c r="F12706">
        <v>0.13846904653646691</v>
      </c>
    </row>
    <row r="12707" spans="1:6" x14ac:dyDescent="0.3">
      <c r="A12707">
        <v>36997</v>
      </c>
      <c r="B12707">
        <v>1</v>
      </c>
      <c r="C12707">
        <v>1</v>
      </c>
      <c r="D12707">
        <v>0.82075471698113212</v>
      </c>
      <c r="E12707">
        <v>0</v>
      </c>
      <c r="F12707">
        <v>0.46032150801912269</v>
      </c>
    </row>
    <row r="12708" spans="1:6" x14ac:dyDescent="0.3">
      <c r="A12708">
        <v>159073</v>
      </c>
      <c r="B12708">
        <v>0</v>
      </c>
      <c r="C12708">
        <v>0</v>
      </c>
      <c r="D12708">
        <v>0.34685598377281951</v>
      </c>
      <c r="E12708">
        <v>0</v>
      </c>
      <c r="F12708">
        <v>0.32376445795551029</v>
      </c>
    </row>
    <row r="12709" spans="1:6" x14ac:dyDescent="0.3">
      <c r="A12709">
        <v>43564</v>
      </c>
      <c r="B12709">
        <v>0</v>
      </c>
      <c r="C12709">
        <v>0</v>
      </c>
      <c r="D12709">
        <v>0.1228658166363084</v>
      </c>
      <c r="E12709">
        <v>0</v>
      </c>
      <c r="F12709">
        <v>0.14168544605274441</v>
      </c>
    </row>
    <row r="12710" spans="1:6" x14ac:dyDescent="0.3">
      <c r="A12710">
        <v>120460</v>
      </c>
      <c r="B12710">
        <v>0</v>
      </c>
      <c r="C12710">
        <v>0</v>
      </c>
      <c r="D12710">
        <v>0.38113948919449903</v>
      </c>
      <c r="E12710">
        <v>0</v>
      </c>
      <c r="F12710">
        <v>0.18941652487409741</v>
      </c>
    </row>
    <row r="12711" spans="1:6" x14ac:dyDescent="0.3">
      <c r="A12711">
        <v>102912</v>
      </c>
      <c r="B12711">
        <v>0</v>
      </c>
      <c r="C12711">
        <v>0</v>
      </c>
      <c r="D12711">
        <v>5.5232004872292642E-2</v>
      </c>
      <c r="E12711">
        <v>0</v>
      </c>
      <c r="F12711">
        <v>0.13930139781486831</v>
      </c>
    </row>
    <row r="12712" spans="1:6" x14ac:dyDescent="0.3">
      <c r="A12712">
        <v>93700</v>
      </c>
      <c r="B12712">
        <v>0</v>
      </c>
      <c r="C12712">
        <v>0</v>
      </c>
      <c r="D12712">
        <v>0.1228658166363084</v>
      </c>
      <c r="E12712">
        <v>0</v>
      </c>
      <c r="F12712">
        <v>0.1450289041601415</v>
      </c>
    </row>
    <row r="12713" spans="1:6" x14ac:dyDescent="0.3">
      <c r="A12713">
        <v>48057</v>
      </c>
      <c r="B12713">
        <v>0</v>
      </c>
      <c r="C12713">
        <v>0</v>
      </c>
      <c r="D12713">
        <v>5.5232004872292642E-2</v>
      </c>
      <c r="E12713">
        <v>0</v>
      </c>
      <c r="F12713">
        <v>9.7695188061968835E-2</v>
      </c>
    </row>
    <row r="12714" spans="1:6" x14ac:dyDescent="0.3">
      <c r="A12714">
        <v>79360</v>
      </c>
      <c r="B12714">
        <v>1</v>
      </c>
      <c r="C12714">
        <v>0</v>
      </c>
      <c r="D12714">
        <v>0.24781341107871721</v>
      </c>
      <c r="E12714">
        <v>0</v>
      </c>
      <c r="F12714">
        <v>0.38976241296930247</v>
      </c>
    </row>
    <row r="12715" spans="1:6" x14ac:dyDescent="0.3">
      <c r="A12715">
        <v>145704</v>
      </c>
      <c r="B12715">
        <v>0</v>
      </c>
      <c r="C12715">
        <v>0</v>
      </c>
      <c r="D12715">
        <v>5.5232004872292642E-2</v>
      </c>
      <c r="E12715">
        <v>0</v>
      </c>
      <c r="F12715">
        <v>0.1003022229048605</v>
      </c>
    </row>
    <row r="12716" spans="1:6" x14ac:dyDescent="0.3">
      <c r="A12716">
        <v>169255</v>
      </c>
      <c r="B12716">
        <v>0</v>
      </c>
      <c r="C12716">
        <v>0</v>
      </c>
      <c r="D12716">
        <v>0.25763097949886099</v>
      </c>
      <c r="E12716">
        <v>0</v>
      </c>
      <c r="F12716">
        <v>0.2204093449942956</v>
      </c>
    </row>
    <row r="12717" spans="1:6" x14ac:dyDescent="0.3">
      <c r="A12717">
        <v>92054</v>
      </c>
      <c r="B12717">
        <v>1</v>
      </c>
      <c r="C12717">
        <v>1</v>
      </c>
      <c r="D12717">
        <v>0.58620689655172409</v>
      </c>
      <c r="E12717">
        <v>0</v>
      </c>
      <c r="F12717">
        <v>0.46725197805298002</v>
      </c>
    </row>
    <row r="12718" spans="1:6" x14ac:dyDescent="0.3">
      <c r="A12718">
        <v>161700</v>
      </c>
      <c r="B12718">
        <v>0</v>
      </c>
      <c r="C12718">
        <v>0</v>
      </c>
      <c r="D12718">
        <v>0.1228658166363084</v>
      </c>
      <c r="E12718">
        <v>0</v>
      </c>
      <c r="F12718">
        <v>0.14160430077089639</v>
      </c>
    </row>
    <row r="12719" spans="1:6" x14ac:dyDescent="0.3">
      <c r="A12719">
        <v>94384</v>
      </c>
      <c r="B12719">
        <v>0</v>
      </c>
      <c r="C12719">
        <v>0</v>
      </c>
      <c r="D12719">
        <v>0.1228658166363084</v>
      </c>
      <c r="E12719">
        <v>0</v>
      </c>
      <c r="F12719">
        <v>0.14385839484973481</v>
      </c>
    </row>
    <row r="12720" spans="1:6" x14ac:dyDescent="0.3">
      <c r="A12720">
        <v>86243</v>
      </c>
      <c r="B12720">
        <v>0</v>
      </c>
      <c r="C12720">
        <v>0</v>
      </c>
      <c r="D12720">
        <v>0.25763097949886099</v>
      </c>
      <c r="E12720">
        <v>0</v>
      </c>
      <c r="F12720">
        <v>0.2190373032247496</v>
      </c>
    </row>
    <row r="12721" spans="1:6" x14ac:dyDescent="0.3">
      <c r="A12721">
        <v>92166</v>
      </c>
      <c r="B12721">
        <v>1</v>
      </c>
      <c r="C12721">
        <v>1</v>
      </c>
      <c r="D12721">
        <v>1</v>
      </c>
      <c r="E12721">
        <v>1</v>
      </c>
      <c r="F12721">
        <v>0.93688016244894201</v>
      </c>
    </row>
    <row r="12722" spans="1:6" x14ac:dyDescent="0.3">
      <c r="A12722">
        <v>150123</v>
      </c>
      <c r="B12722">
        <v>0</v>
      </c>
      <c r="C12722">
        <v>0</v>
      </c>
      <c r="D12722">
        <v>5.5232004872292642E-2</v>
      </c>
      <c r="E12722">
        <v>0</v>
      </c>
      <c r="F12722">
        <v>0.1144860371787296</v>
      </c>
    </row>
    <row r="12723" spans="1:6" x14ac:dyDescent="0.3">
      <c r="A12723">
        <v>114965</v>
      </c>
      <c r="B12723">
        <v>0</v>
      </c>
      <c r="C12723">
        <v>0</v>
      </c>
      <c r="D12723">
        <v>5.5232004872292642E-2</v>
      </c>
      <c r="E12723">
        <v>0</v>
      </c>
      <c r="F12723">
        <v>8.6563619667534522E-2</v>
      </c>
    </row>
    <row r="12724" spans="1:6" x14ac:dyDescent="0.3">
      <c r="A12724">
        <v>56485</v>
      </c>
      <c r="B12724">
        <v>0</v>
      </c>
      <c r="C12724">
        <v>0</v>
      </c>
      <c r="D12724">
        <v>0.1228658166363084</v>
      </c>
      <c r="E12724">
        <v>0</v>
      </c>
      <c r="F12724">
        <v>0.16934988217489719</v>
      </c>
    </row>
    <row r="12725" spans="1:6" x14ac:dyDescent="0.3">
      <c r="A12725">
        <v>32324</v>
      </c>
      <c r="B12725">
        <v>0</v>
      </c>
      <c r="C12725">
        <v>0</v>
      </c>
      <c r="D12725">
        <v>0.13630041724617531</v>
      </c>
      <c r="E12725">
        <v>0</v>
      </c>
      <c r="F12725">
        <v>0.1183024216762748</v>
      </c>
    </row>
    <row r="12726" spans="1:6" x14ac:dyDescent="0.3">
      <c r="A12726">
        <v>38878</v>
      </c>
      <c r="B12726">
        <v>0</v>
      </c>
      <c r="C12726">
        <v>0</v>
      </c>
      <c r="D12726">
        <v>0.1228658166363084</v>
      </c>
      <c r="E12726">
        <v>0</v>
      </c>
      <c r="F12726">
        <v>0.1573159607218933</v>
      </c>
    </row>
    <row r="12727" spans="1:6" x14ac:dyDescent="0.3">
      <c r="A12727">
        <v>141118</v>
      </c>
      <c r="B12727">
        <v>0</v>
      </c>
      <c r="C12727">
        <v>0</v>
      </c>
      <c r="D12727">
        <v>5.5232004872292642E-2</v>
      </c>
      <c r="E12727">
        <v>0</v>
      </c>
      <c r="F12727">
        <v>8.7873545430329922E-2</v>
      </c>
    </row>
    <row r="12728" spans="1:6" x14ac:dyDescent="0.3">
      <c r="A12728">
        <v>138271</v>
      </c>
      <c r="B12728">
        <v>0</v>
      </c>
      <c r="C12728">
        <v>0</v>
      </c>
      <c r="D12728">
        <v>5.5232004872292642E-2</v>
      </c>
      <c r="E12728">
        <v>0</v>
      </c>
      <c r="F12728">
        <v>0.12191937086406091</v>
      </c>
    </row>
    <row r="12729" spans="1:6" x14ac:dyDescent="0.3">
      <c r="A12729">
        <v>166608</v>
      </c>
      <c r="B12729">
        <v>0</v>
      </c>
      <c r="C12729">
        <v>0</v>
      </c>
      <c r="D12729">
        <v>0.13922518159806299</v>
      </c>
      <c r="E12729">
        <v>0</v>
      </c>
      <c r="F12729">
        <v>0.23129250309665389</v>
      </c>
    </row>
    <row r="12730" spans="1:6" x14ac:dyDescent="0.3">
      <c r="A12730">
        <v>139199</v>
      </c>
      <c r="B12730">
        <v>0</v>
      </c>
      <c r="C12730">
        <v>0</v>
      </c>
      <c r="D12730">
        <v>0.1228658166363084</v>
      </c>
      <c r="E12730">
        <v>0</v>
      </c>
      <c r="F12730">
        <v>0.14499502994325311</v>
      </c>
    </row>
    <row r="12731" spans="1:6" x14ac:dyDescent="0.3">
      <c r="A12731">
        <v>117990</v>
      </c>
      <c r="B12731">
        <v>0</v>
      </c>
      <c r="C12731">
        <v>0</v>
      </c>
      <c r="D12731">
        <v>0.1228658166363084</v>
      </c>
      <c r="E12731">
        <v>0</v>
      </c>
      <c r="F12731">
        <v>0.1418706527004138</v>
      </c>
    </row>
    <row r="12732" spans="1:6" x14ac:dyDescent="0.3">
      <c r="A12732">
        <v>130128</v>
      </c>
      <c r="B12732">
        <v>0</v>
      </c>
      <c r="C12732">
        <v>0</v>
      </c>
      <c r="D12732">
        <v>5.5232004872292642E-2</v>
      </c>
      <c r="E12732">
        <v>0</v>
      </c>
      <c r="F12732">
        <v>8.8898640215572436E-2</v>
      </c>
    </row>
    <row r="12733" spans="1:6" x14ac:dyDescent="0.3">
      <c r="A12733">
        <v>75077</v>
      </c>
      <c r="B12733">
        <v>0</v>
      </c>
      <c r="C12733">
        <v>0</v>
      </c>
      <c r="D12733">
        <v>5.5232004872292642E-2</v>
      </c>
      <c r="E12733">
        <v>0</v>
      </c>
      <c r="F12733">
        <v>0.16051661767028111</v>
      </c>
    </row>
    <row r="12734" spans="1:6" x14ac:dyDescent="0.3">
      <c r="A12734">
        <v>80894</v>
      </c>
      <c r="B12734">
        <v>1</v>
      </c>
      <c r="C12734">
        <v>0</v>
      </c>
      <c r="D12734">
        <v>0.1228658166363084</v>
      </c>
      <c r="E12734">
        <v>0</v>
      </c>
      <c r="F12734">
        <v>0.13846904653646691</v>
      </c>
    </row>
    <row r="12735" spans="1:6" x14ac:dyDescent="0.3">
      <c r="A12735">
        <v>47074</v>
      </c>
      <c r="B12735">
        <v>0</v>
      </c>
      <c r="C12735">
        <v>0</v>
      </c>
      <c r="D12735">
        <v>0.228645244631035</v>
      </c>
      <c r="E12735">
        <v>0</v>
      </c>
      <c r="F12735">
        <v>0.21708781080645029</v>
      </c>
    </row>
    <row r="12736" spans="1:6" x14ac:dyDescent="0.3">
      <c r="A12736">
        <v>166939</v>
      </c>
      <c r="B12736">
        <v>1</v>
      </c>
      <c r="C12736">
        <v>0</v>
      </c>
      <c r="D12736">
        <v>0.1228658166363084</v>
      </c>
      <c r="E12736">
        <v>0</v>
      </c>
      <c r="F12736">
        <v>0.15208749479194769</v>
      </c>
    </row>
    <row r="12737" spans="1:6" x14ac:dyDescent="0.3">
      <c r="A12737">
        <v>152886</v>
      </c>
      <c r="B12737">
        <v>1</v>
      </c>
      <c r="C12737">
        <v>0</v>
      </c>
      <c r="D12737">
        <v>0.25763097949886099</v>
      </c>
      <c r="E12737">
        <v>0</v>
      </c>
      <c r="F12737">
        <v>0.2150893142987633</v>
      </c>
    </row>
    <row r="12738" spans="1:6" x14ac:dyDescent="0.3">
      <c r="A12738">
        <v>161501</v>
      </c>
      <c r="B12738">
        <v>0</v>
      </c>
      <c r="C12738">
        <v>0</v>
      </c>
      <c r="D12738">
        <v>5.5232004872292642E-2</v>
      </c>
      <c r="E12738">
        <v>0</v>
      </c>
      <c r="F12738">
        <v>0.1016522795992372</v>
      </c>
    </row>
    <row r="12739" spans="1:6" x14ac:dyDescent="0.3">
      <c r="A12739">
        <v>162726</v>
      </c>
      <c r="B12739">
        <v>0</v>
      </c>
      <c r="C12739">
        <v>0</v>
      </c>
      <c r="D12739">
        <v>5.5232004872292642E-2</v>
      </c>
      <c r="E12739">
        <v>0</v>
      </c>
      <c r="F12739">
        <v>0.1068899306507549</v>
      </c>
    </row>
    <row r="12740" spans="1:6" x14ac:dyDescent="0.3">
      <c r="A12740">
        <v>99224</v>
      </c>
      <c r="B12740">
        <v>0</v>
      </c>
      <c r="C12740">
        <v>0</v>
      </c>
      <c r="D12740">
        <v>0.228645244631035</v>
      </c>
      <c r="E12740">
        <v>0</v>
      </c>
      <c r="F12740">
        <v>0.22218368913344791</v>
      </c>
    </row>
    <row r="12741" spans="1:6" x14ac:dyDescent="0.3">
      <c r="A12741">
        <v>154838</v>
      </c>
      <c r="B12741">
        <v>0</v>
      </c>
      <c r="C12741">
        <v>0</v>
      </c>
      <c r="D12741">
        <v>0.1228658166363084</v>
      </c>
      <c r="E12741">
        <v>0</v>
      </c>
      <c r="F12741">
        <v>0.14053095925786929</v>
      </c>
    </row>
    <row r="12742" spans="1:6" x14ac:dyDescent="0.3">
      <c r="A12742">
        <v>85778</v>
      </c>
      <c r="B12742">
        <v>0</v>
      </c>
      <c r="C12742">
        <v>0</v>
      </c>
      <c r="D12742">
        <v>5.5232004872292642E-2</v>
      </c>
      <c r="E12742">
        <v>0</v>
      </c>
      <c r="F12742">
        <v>0.12709753886801139</v>
      </c>
    </row>
    <row r="12743" spans="1:6" x14ac:dyDescent="0.3">
      <c r="A12743">
        <v>130762</v>
      </c>
      <c r="B12743">
        <v>1</v>
      </c>
      <c r="C12743">
        <v>1</v>
      </c>
      <c r="D12743">
        <v>1</v>
      </c>
      <c r="E12743">
        <v>1</v>
      </c>
      <c r="F12743">
        <v>0.94758544654072974</v>
      </c>
    </row>
    <row r="12744" spans="1:6" x14ac:dyDescent="0.3">
      <c r="A12744">
        <v>69322</v>
      </c>
      <c r="B12744">
        <v>0</v>
      </c>
      <c r="C12744">
        <v>0</v>
      </c>
      <c r="D12744">
        <v>0.1228658166363084</v>
      </c>
      <c r="E12744">
        <v>0</v>
      </c>
      <c r="F12744">
        <v>0.12673166450693099</v>
      </c>
    </row>
    <row r="12745" spans="1:6" x14ac:dyDescent="0.3">
      <c r="A12745">
        <v>108704</v>
      </c>
      <c r="B12745">
        <v>0</v>
      </c>
      <c r="C12745">
        <v>0</v>
      </c>
      <c r="D12745">
        <v>0.1228658166363084</v>
      </c>
      <c r="E12745">
        <v>0</v>
      </c>
      <c r="F12745">
        <v>0.14270696327565921</v>
      </c>
    </row>
    <row r="12746" spans="1:6" x14ac:dyDescent="0.3">
      <c r="A12746">
        <v>129004</v>
      </c>
      <c r="B12746">
        <v>0</v>
      </c>
      <c r="C12746">
        <v>0</v>
      </c>
      <c r="D12746">
        <v>0.1228658166363084</v>
      </c>
      <c r="E12746">
        <v>0</v>
      </c>
      <c r="F12746">
        <v>0.1555852825690259</v>
      </c>
    </row>
    <row r="12747" spans="1:6" x14ac:dyDescent="0.3">
      <c r="A12747">
        <v>161449</v>
      </c>
      <c r="B12747">
        <v>0</v>
      </c>
      <c r="C12747">
        <v>0</v>
      </c>
      <c r="D12747">
        <v>0.228645244631035</v>
      </c>
      <c r="E12747">
        <v>0</v>
      </c>
      <c r="F12747">
        <v>0.26804380712836129</v>
      </c>
    </row>
    <row r="12748" spans="1:6" x14ac:dyDescent="0.3">
      <c r="A12748">
        <v>82577</v>
      </c>
      <c r="B12748">
        <v>1</v>
      </c>
      <c r="C12748">
        <v>0</v>
      </c>
      <c r="D12748">
        <v>0.25763097949886099</v>
      </c>
      <c r="E12748">
        <v>0</v>
      </c>
      <c r="F12748">
        <v>0.2150893142987633</v>
      </c>
    </row>
    <row r="12749" spans="1:6" x14ac:dyDescent="0.3">
      <c r="A12749">
        <v>41533</v>
      </c>
      <c r="B12749">
        <v>0</v>
      </c>
      <c r="C12749">
        <v>0</v>
      </c>
      <c r="D12749">
        <v>0.25763097949886099</v>
      </c>
      <c r="E12749">
        <v>0</v>
      </c>
      <c r="F12749">
        <v>0.25131092339355449</v>
      </c>
    </row>
    <row r="12750" spans="1:6" x14ac:dyDescent="0.3">
      <c r="A12750">
        <v>172614</v>
      </c>
      <c r="B12750">
        <v>0</v>
      </c>
      <c r="C12750">
        <v>0</v>
      </c>
      <c r="D12750">
        <v>5.5232004872292642E-2</v>
      </c>
      <c r="E12750">
        <v>0</v>
      </c>
      <c r="F12750">
        <v>0.1227076763574554</v>
      </c>
    </row>
    <row r="12751" spans="1:6" x14ac:dyDescent="0.3">
      <c r="A12751">
        <v>61612</v>
      </c>
      <c r="B12751">
        <v>0</v>
      </c>
      <c r="C12751">
        <v>0</v>
      </c>
      <c r="D12751">
        <v>0.25763097949886099</v>
      </c>
      <c r="E12751">
        <v>0</v>
      </c>
      <c r="F12751">
        <v>0.20813040316461751</v>
      </c>
    </row>
    <row r="12752" spans="1:6" x14ac:dyDescent="0.3">
      <c r="A12752">
        <v>141291</v>
      </c>
      <c r="B12752">
        <v>0</v>
      </c>
      <c r="C12752">
        <v>0</v>
      </c>
      <c r="D12752">
        <v>0.25763097949886099</v>
      </c>
      <c r="E12752">
        <v>0</v>
      </c>
      <c r="F12752">
        <v>0.21698253328732581</v>
      </c>
    </row>
    <row r="12753" spans="1:6" x14ac:dyDescent="0.3">
      <c r="A12753">
        <v>98548</v>
      </c>
      <c r="B12753">
        <v>0</v>
      </c>
      <c r="C12753">
        <v>0</v>
      </c>
      <c r="D12753">
        <v>0.1137193531559729</v>
      </c>
      <c r="E12753">
        <v>0</v>
      </c>
      <c r="F12753">
        <v>0.1483006676692952</v>
      </c>
    </row>
    <row r="12754" spans="1:6" x14ac:dyDescent="0.3">
      <c r="A12754">
        <v>101225</v>
      </c>
      <c r="B12754">
        <v>0</v>
      </c>
      <c r="C12754">
        <v>0</v>
      </c>
      <c r="D12754">
        <v>0.13037037037037039</v>
      </c>
      <c r="E12754">
        <v>0</v>
      </c>
      <c r="F12754">
        <v>0.1803550697057161</v>
      </c>
    </row>
    <row r="12755" spans="1:6" x14ac:dyDescent="0.3">
      <c r="A12755">
        <v>156373</v>
      </c>
      <c r="B12755">
        <v>0</v>
      </c>
      <c r="C12755">
        <v>0</v>
      </c>
      <c r="D12755">
        <v>5.5232004872292642E-2</v>
      </c>
      <c r="E12755">
        <v>0</v>
      </c>
      <c r="F12755">
        <v>0.16132206113963179</v>
      </c>
    </row>
    <row r="12756" spans="1:6" x14ac:dyDescent="0.3">
      <c r="A12756">
        <v>114451</v>
      </c>
      <c r="B12756">
        <v>1</v>
      </c>
      <c r="C12756">
        <v>0</v>
      </c>
      <c r="D12756">
        <v>0.1228658166363084</v>
      </c>
      <c r="E12756">
        <v>0</v>
      </c>
      <c r="F12756">
        <v>0.14786156164716949</v>
      </c>
    </row>
    <row r="12757" spans="1:6" x14ac:dyDescent="0.3">
      <c r="A12757">
        <v>89177</v>
      </c>
      <c r="B12757">
        <v>1</v>
      </c>
      <c r="C12757">
        <v>0</v>
      </c>
      <c r="D12757">
        <v>0.228645244631035</v>
      </c>
      <c r="E12757">
        <v>0</v>
      </c>
      <c r="F12757">
        <v>0.23593463686522939</v>
      </c>
    </row>
    <row r="12758" spans="1:6" x14ac:dyDescent="0.3">
      <c r="A12758">
        <v>153863</v>
      </c>
      <c r="B12758">
        <v>0</v>
      </c>
      <c r="C12758">
        <v>0</v>
      </c>
      <c r="D12758">
        <v>5.5232004872292642E-2</v>
      </c>
      <c r="E12758">
        <v>0</v>
      </c>
      <c r="F12758">
        <v>0.1049487340700999</v>
      </c>
    </row>
    <row r="12759" spans="1:6" x14ac:dyDescent="0.3">
      <c r="A12759">
        <v>147652</v>
      </c>
      <c r="B12759">
        <v>0</v>
      </c>
      <c r="C12759">
        <v>0</v>
      </c>
      <c r="D12759">
        <v>5.5232004872292642E-2</v>
      </c>
      <c r="E12759">
        <v>0</v>
      </c>
      <c r="F12759">
        <v>0.14993693751709589</v>
      </c>
    </row>
    <row r="12760" spans="1:6" x14ac:dyDescent="0.3">
      <c r="A12760">
        <v>51495</v>
      </c>
      <c r="B12760">
        <v>0</v>
      </c>
      <c r="C12760">
        <v>0</v>
      </c>
      <c r="D12760">
        <v>0.1228658166363084</v>
      </c>
      <c r="E12760">
        <v>0</v>
      </c>
      <c r="F12760">
        <v>0.15808128510138389</v>
      </c>
    </row>
    <row r="12761" spans="1:6" x14ac:dyDescent="0.3">
      <c r="A12761">
        <v>102046</v>
      </c>
      <c r="B12761">
        <v>0</v>
      </c>
      <c r="C12761">
        <v>0</v>
      </c>
      <c r="D12761">
        <v>5.5232004872292642E-2</v>
      </c>
      <c r="E12761">
        <v>0</v>
      </c>
      <c r="F12761">
        <v>9.5189939548301392E-2</v>
      </c>
    </row>
    <row r="12762" spans="1:6" x14ac:dyDescent="0.3">
      <c r="A12762">
        <v>102608</v>
      </c>
      <c r="B12762">
        <v>0</v>
      </c>
      <c r="C12762">
        <v>0</v>
      </c>
      <c r="D12762">
        <v>0.228645244631035</v>
      </c>
      <c r="E12762">
        <v>0</v>
      </c>
      <c r="F12762">
        <v>0.2348384155340151</v>
      </c>
    </row>
    <row r="12763" spans="1:6" x14ac:dyDescent="0.3">
      <c r="A12763">
        <v>69609</v>
      </c>
      <c r="B12763">
        <v>0</v>
      </c>
      <c r="C12763">
        <v>0</v>
      </c>
      <c r="D12763">
        <v>0.2141316073354908</v>
      </c>
      <c r="E12763">
        <v>0</v>
      </c>
      <c r="F12763">
        <v>0.26777431022442821</v>
      </c>
    </row>
    <row r="12764" spans="1:6" x14ac:dyDescent="0.3">
      <c r="A12764">
        <v>72318</v>
      </c>
      <c r="B12764">
        <v>1</v>
      </c>
      <c r="C12764">
        <v>1</v>
      </c>
      <c r="D12764">
        <v>1</v>
      </c>
      <c r="E12764">
        <v>1</v>
      </c>
      <c r="F12764">
        <v>0.90126437559685868</v>
      </c>
    </row>
    <row r="12765" spans="1:6" x14ac:dyDescent="0.3">
      <c r="A12765">
        <v>135871</v>
      </c>
      <c r="B12765">
        <v>0</v>
      </c>
      <c r="C12765">
        <v>0</v>
      </c>
      <c r="D12765">
        <v>5.5232004872292642E-2</v>
      </c>
      <c r="E12765">
        <v>0</v>
      </c>
      <c r="F12765">
        <v>8.7696075114798364E-2</v>
      </c>
    </row>
    <row r="12766" spans="1:6" x14ac:dyDescent="0.3">
      <c r="A12766">
        <v>58317</v>
      </c>
      <c r="B12766">
        <v>0</v>
      </c>
      <c r="C12766">
        <v>0</v>
      </c>
      <c r="D12766">
        <v>0.1228658166363084</v>
      </c>
      <c r="E12766">
        <v>0</v>
      </c>
      <c r="F12766">
        <v>0.16791361593589649</v>
      </c>
    </row>
    <row r="12767" spans="1:6" x14ac:dyDescent="0.3">
      <c r="A12767">
        <v>71113</v>
      </c>
      <c r="B12767">
        <v>0</v>
      </c>
      <c r="C12767">
        <v>0</v>
      </c>
      <c r="D12767">
        <v>0.1228658166363084</v>
      </c>
      <c r="E12767">
        <v>0</v>
      </c>
      <c r="F12767">
        <v>0.13838619002230099</v>
      </c>
    </row>
    <row r="12768" spans="1:6" x14ac:dyDescent="0.3">
      <c r="A12768">
        <v>84375</v>
      </c>
      <c r="B12768">
        <v>0</v>
      </c>
      <c r="C12768">
        <v>0</v>
      </c>
      <c r="D12768">
        <v>5.5232004872292642E-2</v>
      </c>
      <c r="E12768">
        <v>0</v>
      </c>
      <c r="F12768">
        <v>9.4507978845950719E-2</v>
      </c>
    </row>
    <row r="12769" spans="1:6" x14ac:dyDescent="0.3">
      <c r="A12769">
        <v>116314</v>
      </c>
      <c r="B12769">
        <v>1</v>
      </c>
      <c r="C12769">
        <v>1</v>
      </c>
      <c r="D12769">
        <v>1</v>
      </c>
      <c r="E12769">
        <v>1</v>
      </c>
      <c r="F12769">
        <v>0.9443874688831454</v>
      </c>
    </row>
    <row r="12770" spans="1:6" x14ac:dyDescent="0.3">
      <c r="A12770">
        <v>64369</v>
      </c>
      <c r="B12770">
        <v>0</v>
      </c>
      <c r="C12770">
        <v>0</v>
      </c>
      <c r="D12770">
        <v>5.5232004872292642E-2</v>
      </c>
      <c r="E12770">
        <v>0</v>
      </c>
      <c r="F12770">
        <v>0.1243275905711414</v>
      </c>
    </row>
    <row r="12771" spans="1:6" x14ac:dyDescent="0.3">
      <c r="A12771">
        <v>151865</v>
      </c>
      <c r="B12771">
        <v>0</v>
      </c>
      <c r="C12771">
        <v>0</v>
      </c>
      <c r="D12771">
        <v>5.5232004872292642E-2</v>
      </c>
      <c r="E12771">
        <v>0</v>
      </c>
      <c r="F12771">
        <v>0.12489621786451061</v>
      </c>
    </row>
    <row r="12772" spans="1:6" x14ac:dyDescent="0.3">
      <c r="A12772">
        <v>52179</v>
      </c>
      <c r="B12772">
        <v>0</v>
      </c>
      <c r="C12772">
        <v>0</v>
      </c>
      <c r="D12772">
        <v>5.5232004872292642E-2</v>
      </c>
      <c r="E12772">
        <v>0</v>
      </c>
      <c r="F12772">
        <v>8.8805356713581418E-2</v>
      </c>
    </row>
    <row r="12773" spans="1:6" x14ac:dyDescent="0.3">
      <c r="A12773">
        <v>97133</v>
      </c>
      <c r="B12773">
        <v>0</v>
      </c>
      <c r="C12773">
        <v>0</v>
      </c>
      <c r="D12773">
        <v>5.5232004872292642E-2</v>
      </c>
      <c r="E12773">
        <v>0</v>
      </c>
      <c r="F12773">
        <v>0.11455508190218019</v>
      </c>
    </row>
    <row r="12774" spans="1:6" x14ac:dyDescent="0.3">
      <c r="A12774">
        <v>135567</v>
      </c>
      <c r="B12774">
        <v>0</v>
      </c>
      <c r="C12774">
        <v>0</v>
      </c>
      <c r="D12774">
        <v>5.5232004872292642E-2</v>
      </c>
      <c r="E12774">
        <v>0</v>
      </c>
      <c r="F12774">
        <v>0.1039412746938793</v>
      </c>
    </row>
    <row r="12775" spans="1:6" x14ac:dyDescent="0.3">
      <c r="A12775">
        <v>113768</v>
      </c>
      <c r="B12775">
        <v>0</v>
      </c>
      <c r="C12775">
        <v>0</v>
      </c>
      <c r="D12775">
        <v>5.5232004872292642E-2</v>
      </c>
      <c r="E12775">
        <v>0</v>
      </c>
      <c r="F12775">
        <v>9.0516577173149815E-2</v>
      </c>
    </row>
    <row r="12776" spans="1:6" x14ac:dyDescent="0.3">
      <c r="A12776">
        <v>76390</v>
      </c>
      <c r="B12776">
        <v>0</v>
      </c>
      <c r="C12776">
        <v>0</v>
      </c>
      <c r="D12776">
        <v>0.1228658166363084</v>
      </c>
      <c r="E12776">
        <v>0</v>
      </c>
      <c r="F12776">
        <v>0.12804342976068531</v>
      </c>
    </row>
    <row r="12777" spans="1:6" x14ac:dyDescent="0.3">
      <c r="A12777">
        <v>168112</v>
      </c>
      <c r="B12777">
        <v>0</v>
      </c>
      <c r="C12777">
        <v>0</v>
      </c>
      <c r="D12777">
        <v>0.13630041724617531</v>
      </c>
      <c r="E12777">
        <v>0</v>
      </c>
      <c r="F12777">
        <v>0.1159113072031633</v>
      </c>
    </row>
    <row r="12778" spans="1:6" x14ac:dyDescent="0.3">
      <c r="A12778">
        <v>53172</v>
      </c>
      <c r="B12778">
        <v>0</v>
      </c>
      <c r="C12778">
        <v>0</v>
      </c>
      <c r="D12778">
        <v>5.5232004872292642E-2</v>
      </c>
      <c r="E12778">
        <v>0</v>
      </c>
      <c r="F12778">
        <v>0.12706906672536999</v>
      </c>
    </row>
    <row r="12779" spans="1:6" x14ac:dyDescent="0.3">
      <c r="A12779">
        <v>75444</v>
      </c>
      <c r="B12779">
        <v>1</v>
      </c>
      <c r="C12779">
        <v>0</v>
      </c>
      <c r="D12779">
        <v>0.1228658166363084</v>
      </c>
      <c r="E12779">
        <v>0</v>
      </c>
      <c r="F12779">
        <v>0.1486044163112831</v>
      </c>
    </row>
    <row r="12780" spans="1:6" x14ac:dyDescent="0.3">
      <c r="A12780">
        <v>97547</v>
      </c>
      <c r="B12780">
        <v>0</v>
      </c>
      <c r="C12780">
        <v>0</v>
      </c>
      <c r="D12780">
        <v>0.1228658166363084</v>
      </c>
      <c r="E12780">
        <v>0</v>
      </c>
      <c r="F12780">
        <v>0.1430731675176713</v>
      </c>
    </row>
    <row r="12781" spans="1:6" x14ac:dyDescent="0.3">
      <c r="A12781">
        <v>156798</v>
      </c>
      <c r="B12781">
        <v>0</v>
      </c>
      <c r="C12781">
        <v>0</v>
      </c>
      <c r="D12781">
        <v>5.5232004872292642E-2</v>
      </c>
      <c r="E12781">
        <v>0</v>
      </c>
      <c r="F12781">
        <v>0.13443489884600179</v>
      </c>
    </row>
    <row r="12782" spans="1:6" x14ac:dyDescent="0.3">
      <c r="A12782">
        <v>48810</v>
      </c>
      <c r="B12782">
        <v>1</v>
      </c>
      <c r="C12782">
        <v>1</v>
      </c>
      <c r="D12782">
        <v>1</v>
      </c>
      <c r="E12782">
        <v>1</v>
      </c>
      <c r="F12782">
        <v>0.92607649783843926</v>
      </c>
    </row>
    <row r="12783" spans="1:6" x14ac:dyDescent="0.3">
      <c r="A12783">
        <v>37600</v>
      </c>
      <c r="B12783">
        <v>0</v>
      </c>
      <c r="C12783">
        <v>0</v>
      </c>
      <c r="D12783">
        <v>5.5232004872292642E-2</v>
      </c>
      <c r="E12783">
        <v>0</v>
      </c>
      <c r="F12783">
        <v>9.6451817947764057E-2</v>
      </c>
    </row>
    <row r="12784" spans="1:6" x14ac:dyDescent="0.3">
      <c r="A12784">
        <v>142112</v>
      </c>
      <c r="B12784">
        <v>0</v>
      </c>
      <c r="C12784">
        <v>0</v>
      </c>
      <c r="D12784">
        <v>5.5232004872292642E-2</v>
      </c>
      <c r="E12784">
        <v>0</v>
      </c>
      <c r="F12784">
        <v>0.1015117662679819</v>
      </c>
    </row>
    <row r="12785" spans="1:6" x14ac:dyDescent="0.3">
      <c r="A12785">
        <v>64355</v>
      </c>
      <c r="B12785">
        <v>0</v>
      </c>
      <c r="C12785">
        <v>0</v>
      </c>
      <c r="D12785">
        <v>0.1228658166363084</v>
      </c>
      <c r="E12785">
        <v>0</v>
      </c>
      <c r="F12785">
        <v>0.14440595013629129</v>
      </c>
    </row>
    <row r="12786" spans="1:6" x14ac:dyDescent="0.3">
      <c r="A12786">
        <v>53823</v>
      </c>
      <c r="B12786">
        <v>1</v>
      </c>
      <c r="C12786">
        <v>0</v>
      </c>
      <c r="D12786">
        <v>0.1228658166363084</v>
      </c>
      <c r="E12786">
        <v>0</v>
      </c>
      <c r="F12786">
        <v>0.15296057934465271</v>
      </c>
    </row>
    <row r="12787" spans="1:6" x14ac:dyDescent="0.3">
      <c r="A12787">
        <v>72173</v>
      </c>
      <c r="B12787">
        <v>1</v>
      </c>
      <c r="C12787">
        <v>0</v>
      </c>
      <c r="D12787">
        <v>0.1228658166363084</v>
      </c>
      <c r="E12787">
        <v>0</v>
      </c>
      <c r="F12787">
        <v>0.2130145208360954</v>
      </c>
    </row>
    <row r="12788" spans="1:6" x14ac:dyDescent="0.3">
      <c r="A12788">
        <v>24969</v>
      </c>
      <c r="B12788">
        <v>0</v>
      </c>
      <c r="C12788">
        <v>0</v>
      </c>
      <c r="D12788">
        <v>0.1228658166363084</v>
      </c>
      <c r="E12788">
        <v>0</v>
      </c>
      <c r="F12788">
        <v>0.13979865711213951</v>
      </c>
    </row>
    <row r="12789" spans="1:6" x14ac:dyDescent="0.3">
      <c r="A12789">
        <v>163483</v>
      </c>
      <c r="B12789">
        <v>0</v>
      </c>
      <c r="C12789">
        <v>0</v>
      </c>
      <c r="D12789">
        <v>5.5232004872292642E-2</v>
      </c>
      <c r="E12789">
        <v>0</v>
      </c>
      <c r="F12789">
        <v>9.458334033823762E-2</v>
      </c>
    </row>
    <row r="12790" spans="1:6" x14ac:dyDescent="0.3">
      <c r="A12790">
        <v>70942</v>
      </c>
      <c r="B12790">
        <v>0</v>
      </c>
      <c r="C12790">
        <v>0</v>
      </c>
      <c r="D12790">
        <v>0.228645244631035</v>
      </c>
      <c r="E12790">
        <v>0</v>
      </c>
      <c r="F12790">
        <v>0.21125060612705479</v>
      </c>
    </row>
    <row r="12791" spans="1:6" x14ac:dyDescent="0.3">
      <c r="A12791">
        <v>57313</v>
      </c>
      <c r="B12791">
        <v>0</v>
      </c>
      <c r="C12791">
        <v>0</v>
      </c>
      <c r="D12791">
        <v>0.1228658166363084</v>
      </c>
      <c r="E12791">
        <v>0</v>
      </c>
      <c r="F12791">
        <v>0.18859955589269309</v>
      </c>
    </row>
    <row r="12792" spans="1:6" x14ac:dyDescent="0.3">
      <c r="A12792">
        <v>60888</v>
      </c>
      <c r="B12792">
        <v>0</v>
      </c>
      <c r="C12792">
        <v>0</v>
      </c>
      <c r="D12792">
        <v>0.1228658166363084</v>
      </c>
      <c r="E12792">
        <v>0</v>
      </c>
      <c r="F12792">
        <v>0.15344358452512019</v>
      </c>
    </row>
    <row r="12793" spans="1:6" x14ac:dyDescent="0.3">
      <c r="A12793">
        <v>29682</v>
      </c>
      <c r="B12793">
        <v>0</v>
      </c>
      <c r="C12793">
        <v>0</v>
      </c>
      <c r="D12793">
        <v>5.5232004872292642E-2</v>
      </c>
      <c r="E12793">
        <v>0</v>
      </c>
      <c r="F12793">
        <v>8.9716472405808781E-2</v>
      </c>
    </row>
    <row r="12794" spans="1:6" x14ac:dyDescent="0.3">
      <c r="A12794">
        <v>65268</v>
      </c>
      <c r="B12794">
        <v>0</v>
      </c>
      <c r="C12794">
        <v>0</v>
      </c>
      <c r="D12794">
        <v>0.1228658166363084</v>
      </c>
      <c r="E12794">
        <v>0</v>
      </c>
      <c r="F12794">
        <v>0.1388103204949841</v>
      </c>
    </row>
    <row r="12795" spans="1:6" x14ac:dyDescent="0.3">
      <c r="A12795">
        <v>45574</v>
      </c>
      <c r="B12795">
        <v>1</v>
      </c>
      <c r="C12795">
        <v>1</v>
      </c>
      <c r="D12795">
        <v>1</v>
      </c>
      <c r="E12795">
        <v>1</v>
      </c>
      <c r="F12795">
        <v>0.91464164051773589</v>
      </c>
    </row>
    <row r="12796" spans="1:6" x14ac:dyDescent="0.3">
      <c r="A12796">
        <v>39183</v>
      </c>
      <c r="B12796">
        <v>0</v>
      </c>
      <c r="C12796">
        <v>0</v>
      </c>
      <c r="D12796">
        <v>0.13922518159806299</v>
      </c>
      <c r="E12796">
        <v>0</v>
      </c>
      <c r="F12796">
        <v>0.2421050144020746</v>
      </c>
    </row>
    <row r="12797" spans="1:6" x14ac:dyDescent="0.3">
      <c r="A12797">
        <v>158512</v>
      </c>
      <c r="B12797">
        <v>0</v>
      </c>
      <c r="C12797">
        <v>0</v>
      </c>
      <c r="D12797">
        <v>5.5232004872292642E-2</v>
      </c>
      <c r="E12797">
        <v>0</v>
      </c>
      <c r="F12797">
        <v>0.10090827991069</v>
      </c>
    </row>
    <row r="12798" spans="1:6" x14ac:dyDescent="0.3">
      <c r="A12798">
        <v>155962</v>
      </c>
      <c r="B12798">
        <v>0</v>
      </c>
      <c r="C12798">
        <v>0</v>
      </c>
      <c r="D12798">
        <v>5.5232004872292642E-2</v>
      </c>
      <c r="E12798">
        <v>0</v>
      </c>
      <c r="F12798">
        <v>9.6479295421919173E-2</v>
      </c>
    </row>
    <row r="12799" spans="1:6" x14ac:dyDescent="0.3">
      <c r="A12799">
        <v>29776</v>
      </c>
      <c r="B12799">
        <v>0</v>
      </c>
      <c r="C12799">
        <v>0</v>
      </c>
      <c r="D12799">
        <v>0.1228658166363084</v>
      </c>
      <c r="E12799">
        <v>0</v>
      </c>
      <c r="F12799">
        <v>0.15112220586802241</v>
      </c>
    </row>
    <row r="12800" spans="1:6" x14ac:dyDescent="0.3">
      <c r="A12800">
        <v>146059</v>
      </c>
      <c r="B12800">
        <v>1</v>
      </c>
      <c r="C12800">
        <v>1</v>
      </c>
      <c r="D12800">
        <v>1</v>
      </c>
      <c r="E12800">
        <v>1</v>
      </c>
      <c r="F12800">
        <v>0.87027295991113773</v>
      </c>
    </row>
    <row r="12801" spans="1:6" x14ac:dyDescent="0.3">
      <c r="A12801">
        <v>126640</v>
      </c>
      <c r="B12801">
        <v>0</v>
      </c>
      <c r="C12801">
        <v>0</v>
      </c>
      <c r="D12801">
        <v>0.1228658166363084</v>
      </c>
      <c r="E12801">
        <v>0</v>
      </c>
      <c r="F12801">
        <v>0.1470576288956025</v>
      </c>
    </row>
    <row r="12802" spans="1:6" x14ac:dyDescent="0.3">
      <c r="A12802">
        <v>99385</v>
      </c>
      <c r="B12802">
        <v>0</v>
      </c>
      <c r="C12802">
        <v>0</v>
      </c>
      <c r="D12802">
        <v>0.1228658166363084</v>
      </c>
      <c r="E12802">
        <v>0</v>
      </c>
      <c r="F12802">
        <v>0.1295158524180027</v>
      </c>
    </row>
    <row r="12803" spans="1:6" x14ac:dyDescent="0.3">
      <c r="A12803">
        <v>166357</v>
      </c>
      <c r="B12803">
        <v>0</v>
      </c>
      <c r="C12803">
        <v>0</v>
      </c>
      <c r="D12803">
        <v>5.5232004872292642E-2</v>
      </c>
      <c r="E12803">
        <v>0</v>
      </c>
      <c r="F12803">
        <v>0.1035673587703609</v>
      </c>
    </row>
    <row r="12804" spans="1:6" x14ac:dyDescent="0.3">
      <c r="A12804">
        <v>98763</v>
      </c>
      <c r="B12804">
        <v>0</v>
      </c>
      <c r="C12804">
        <v>0</v>
      </c>
      <c r="D12804">
        <v>0.1228658166363084</v>
      </c>
      <c r="E12804">
        <v>0</v>
      </c>
      <c r="F12804">
        <v>0.1263888893793198</v>
      </c>
    </row>
    <row r="12805" spans="1:6" x14ac:dyDescent="0.3">
      <c r="A12805">
        <v>166246</v>
      </c>
      <c r="B12805">
        <v>0</v>
      </c>
      <c r="C12805">
        <v>0</v>
      </c>
      <c r="D12805">
        <v>5.5232004872292642E-2</v>
      </c>
      <c r="E12805">
        <v>0</v>
      </c>
      <c r="F12805">
        <v>9.0161402630841964E-2</v>
      </c>
    </row>
    <row r="12806" spans="1:6" x14ac:dyDescent="0.3">
      <c r="A12806">
        <v>144557</v>
      </c>
      <c r="B12806">
        <v>0</v>
      </c>
      <c r="C12806">
        <v>0</v>
      </c>
      <c r="D12806">
        <v>0.1228658166363084</v>
      </c>
      <c r="E12806">
        <v>0</v>
      </c>
      <c r="F12806">
        <v>0.17416447982976971</v>
      </c>
    </row>
    <row r="12807" spans="1:6" x14ac:dyDescent="0.3">
      <c r="A12807">
        <v>139093</v>
      </c>
      <c r="B12807">
        <v>1</v>
      </c>
      <c r="C12807">
        <v>1</v>
      </c>
      <c r="D12807">
        <v>1</v>
      </c>
      <c r="E12807">
        <v>1</v>
      </c>
      <c r="F12807">
        <v>0.93336194649186921</v>
      </c>
    </row>
    <row r="12808" spans="1:6" x14ac:dyDescent="0.3">
      <c r="A12808">
        <v>84589</v>
      </c>
      <c r="B12808">
        <v>0</v>
      </c>
      <c r="C12808">
        <v>0</v>
      </c>
      <c r="D12808">
        <v>5.5232004872292642E-2</v>
      </c>
      <c r="E12808">
        <v>0</v>
      </c>
      <c r="F12808">
        <v>0.1023321077793726</v>
      </c>
    </row>
    <row r="12809" spans="1:6" x14ac:dyDescent="0.3">
      <c r="A12809">
        <v>132369</v>
      </c>
      <c r="B12809">
        <v>0</v>
      </c>
      <c r="C12809">
        <v>0</v>
      </c>
      <c r="D12809">
        <v>0.2141316073354908</v>
      </c>
      <c r="E12809">
        <v>0</v>
      </c>
      <c r="F12809">
        <v>0.31312955613677651</v>
      </c>
    </row>
    <row r="12810" spans="1:6" x14ac:dyDescent="0.3">
      <c r="A12810">
        <v>63710</v>
      </c>
      <c r="B12810">
        <v>0</v>
      </c>
      <c r="C12810">
        <v>0</v>
      </c>
      <c r="D12810">
        <v>5.5232004872292642E-2</v>
      </c>
      <c r="E12810">
        <v>0</v>
      </c>
      <c r="F12810">
        <v>0.113168401704742</v>
      </c>
    </row>
    <row r="12811" spans="1:6" x14ac:dyDescent="0.3">
      <c r="A12811">
        <v>152619</v>
      </c>
      <c r="B12811">
        <v>0</v>
      </c>
      <c r="C12811">
        <v>0</v>
      </c>
      <c r="D12811">
        <v>0.1228658166363084</v>
      </c>
      <c r="E12811">
        <v>0</v>
      </c>
      <c r="F12811">
        <v>0.15746794880112369</v>
      </c>
    </row>
    <row r="12812" spans="1:6" x14ac:dyDescent="0.3">
      <c r="A12812">
        <v>61463</v>
      </c>
      <c r="B12812">
        <v>0</v>
      </c>
      <c r="C12812">
        <v>0</v>
      </c>
      <c r="D12812">
        <v>0.1228658166363084</v>
      </c>
      <c r="E12812">
        <v>0</v>
      </c>
      <c r="F12812">
        <v>0.19596181434341819</v>
      </c>
    </row>
    <row r="12813" spans="1:6" x14ac:dyDescent="0.3">
      <c r="A12813">
        <v>72306</v>
      </c>
      <c r="B12813">
        <v>0</v>
      </c>
      <c r="C12813">
        <v>0</v>
      </c>
      <c r="D12813">
        <v>0.1228658166363084</v>
      </c>
      <c r="E12813">
        <v>0</v>
      </c>
      <c r="F12813">
        <v>0.1970792976563239</v>
      </c>
    </row>
    <row r="12814" spans="1:6" x14ac:dyDescent="0.3">
      <c r="A12814">
        <v>66715</v>
      </c>
      <c r="B12814">
        <v>0</v>
      </c>
      <c r="C12814">
        <v>0</v>
      </c>
      <c r="D12814">
        <v>5.5232004872292642E-2</v>
      </c>
      <c r="E12814">
        <v>0</v>
      </c>
      <c r="F12814">
        <v>0.1466395249773205</v>
      </c>
    </row>
    <row r="12815" spans="1:6" x14ac:dyDescent="0.3">
      <c r="A12815">
        <v>143214</v>
      </c>
      <c r="B12815">
        <v>1</v>
      </c>
      <c r="C12815">
        <v>0</v>
      </c>
      <c r="D12815">
        <v>0.25763097949886099</v>
      </c>
      <c r="E12815">
        <v>0</v>
      </c>
      <c r="F12815">
        <v>0.2130317881250646</v>
      </c>
    </row>
    <row r="12816" spans="1:6" x14ac:dyDescent="0.3">
      <c r="A12816">
        <v>159157</v>
      </c>
      <c r="B12816">
        <v>1</v>
      </c>
      <c r="C12816">
        <v>0</v>
      </c>
      <c r="D12816">
        <v>0.1228658166363084</v>
      </c>
      <c r="E12816">
        <v>0</v>
      </c>
      <c r="F12816">
        <v>0.15418517835170961</v>
      </c>
    </row>
    <row r="12817" spans="1:6" x14ac:dyDescent="0.3">
      <c r="A12817">
        <v>99210</v>
      </c>
      <c r="B12817">
        <v>0</v>
      </c>
      <c r="C12817">
        <v>0</v>
      </c>
      <c r="D12817">
        <v>5.5232004872292642E-2</v>
      </c>
      <c r="E12817">
        <v>0</v>
      </c>
      <c r="F12817">
        <v>9.7358953680736618E-2</v>
      </c>
    </row>
    <row r="12818" spans="1:6" x14ac:dyDescent="0.3">
      <c r="A12818">
        <v>173476</v>
      </c>
      <c r="B12818">
        <v>0</v>
      </c>
      <c r="C12818">
        <v>0</v>
      </c>
      <c r="D12818">
        <v>5.5232004872292642E-2</v>
      </c>
      <c r="E12818">
        <v>0</v>
      </c>
      <c r="F12818">
        <v>9.6217791496145524E-2</v>
      </c>
    </row>
    <row r="12819" spans="1:6" x14ac:dyDescent="0.3">
      <c r="A12819">
        <v>117243</v>
      </c>
      <c r="B12819">
        <v>0</v>
      </c>
      <c r="C12819">
        <v>0</v>
      </c>
      <c r="D12819">
        <v>0.1228658166363084</v>
      </c>
      <c r="E12819">
        <v>0</v>
      </c>
      <c r="F12819">
        <v>0.2034564073151319</v>
      </c>
    </row>
    <row r="12820" spans="1:6" x14ac:dyDescent="0.3">
      <c r="A12820">
        <v>69066</v>
      </c>
      <c r="B12820">
        <v>0</v>
      </c>
      <c r="C12820">
        <v>0</v>
      </c>
      <c r="D12820">
        <v>5.5232004872292642E-2</v>
      </c>
      <c r="E12820">
        <v>0</v>
      </c>
      <c r="F12820">
        <v>8.7930101566416924E-2</v>
      </c>
    </row>
    <row r="12821" spans="1:6" x14ac:dyDescent="0.3">
      <c r="A12821">
        <v>167910</v>
      </c>
      <c r="B12821">
        <v>1</v>
      </c>
      <c r="C12821">
        <v>0</v>
      </c>
      <c r="D12821">
        <v>0.1228658166363084</v>
      </c>
      <c r="E12821">
        <v>0</v>
      </c>
      <c r="F12821">
        <v>0.14561771816990221</v>
      </c>
    </row>
    <row r="12822" spans="1:6" x14ac:dyDescent="0.3">
      <c r="A12822">
        <v>37978</v>
      </c>
      <c r="B12822">
        <v>1</v>
      </c>
      <c r="C12822">
        <v>1</v>
      </c>
      <c r="D12822">
        <v>1</v>
      </c>
      <c r="E12822">
        <v>1</v>
      </c>
      <c r="F12822">
        <v>0.91916872849867093</v>
      </c>
    </row>
    <row r="12823" spans="1:6" x14ac:dyDescent="0.3">
      <c r="A12823">
        <v>45967</v>
      </c>
      <c r="B12823">
        <v>0</v>
      </c>
      <c r="C12823">
        <v>0</v>
      </c>
      <c r="D12823">
        <v>5.5232004872292642E-2</v>
      </c>
      <c r="E12823">
        <v>0</v>
      </c>
      <c r="F12823">
        <v>0.1147200636303481</v>
      </c>
    </row>
    <row r="12824" spans="1:6" x14ac:dyDescent="0.3">
      <c r="A12824">
        <v>75660</v>
      </c>
      <c r="B12824">
        <v>0</v>
      </c>
      <c r="C12824">
        <v>0</v>
      </c>
      <c r="D12824">
        <v>0.1228658166363084</v>
      </c>
      <c r="E12824">
        <v>0</v>
      </c>
      <c r="F12824">
        <v>0.16419120825716199</v>
      </c>
    </row>
    <row r="12825" spans="1:6" x14ac:dyDescent="0.3">
      <c r="A12825">
        <v>86002</v>
      </c>
      <c r="B12825">
        <v>0</v>
      </c>
      <c r="C12825">
        <v>0</v>
      </c>
      <c r="D12825">
        <v>0.34685598377281951</v>
      </c>
      <c r="E12825">
        <v>0</v>
      </c>
      <c r="F12825">
        <v>0.32376737627217378</v>
      </c>
    </row>
    <row r="12826" spans="1:6" x14ac:dyDescent="0.3">
      <c r="A12826">
        <v>83289</v>
      </c>
      <c r="B12826">
        <v>0</v>
      </c>
      <c r="C12826">
        <v>0</v>
      </c>
      <c r="D12826">
        <v>5.5232004872292642E-2</v>
      </c>
      <c r="E12826">
        <v>0</v>
      </c>
      <c r="F12826">
        <v>9.0016305819348025E-2</v>
      </c>
    </row>
    <row r="12827" spans="1:6" x14ac:dyDescent="0.3">
      <c r="A12827">
        <v>140733</v>
      </c>
      <c r="B12827">
        <v>0</v>
      </c>
      <c r="C12827">
        <v>0</v>
      </c>
      <c r="D12827">
        <v>0.228645244631035</v>
      </c>
      <c r="E12827">
        <v>0</v>
      </c>
      <c r="F12827">
        <v>0.20545946670920309</v>
      </c>
    </row>
    <row r="12828" spans="1:6" x14ac:dyDescent="0.3">
      <c r="A12828">
        <v>30556</v>
      </c>
      <c r="B12828">
        <v>0</v>
      </c>
      <c r="C12828">
        <v>0</v>
      </c>
      <c r="D12828">
        <v>0.1228658166363084</v>
      </c>
      <c r="E12828">
        <v>0</v>
      </c>
      <c r="F12828">
        <v>0.14631627954164969</v>
      </c>
    </row>
    <row r="12829" spans="1:6" x14ac:dyDescent="0.3">
      <c r="A12829">
        <v>92290</v>
      </c>
      <c r="B12829">
        <v>0</v>
      </c>
      <c r="C12829">
        <v>0</v>
      </c>
      <c r="D12829">
        <v>0.1228658166363084</v>
      </c>
      <c r="E12829">
        <v>0</v>
      </c>
      <c r="F12829">
        <v>0.13255719714433289</v>
      </c>
    </row>
    <row r="12830" spans="1:6" x14ac:dyDescent="0.3">
      <c r="A12830">
        <v>85220</v>
      </c>
      <c r="B12830">
        <v>1</v>
      </c>
      <c r="C12830">
        <v>0</v>
      </c>
      <c r="D12830">
        <v>0.1228658166363084</v>
      </c>
      <c r="E12830">
        <v>0</v>
      </c>
      <c r="F12830">
        <v>0.17415266210986649</v>
      </c>
    </row>
    <row r="12831" spans="1:6" x14ac:dyDescent="0.3">
      <c r="A12831">
        <v>61787</v>
      </c>
      <c r="B12831">
        <v>0</v>
      </c>
      <c r="C12831">
        <v>0</v>
      </c>
      <c r="D12831">
        <v>5.5232004872292642E-2</v>
      </c>
      <c r="E12831">
        <v>0</v>
      </c>
      <c r="F12831">
        <v>9.2852844390089839E-2</v>
      </c>
    </row>
    <row r="12832" spans="1:6" x14ac:dyDescent="0.3">
      <c r="A12832">
        <v>32100</v>
      </c>
      <c r="B12832">
        <v>0</v>
      </c>
      <c r="C12832">
        <v>0</v>
      </c>
      <c r="D12832">
        <v>0.13037037037037039</v>
      </c>
      <c r="E12832">
        <v>0</v>
      </c>
      <c r="F12832">
        <v>0.17053212755992039</v>
      </c>
    </row>
    <row r="12833" spans="1:6" x14ac:dyDescent="0.3">
      <c r="A12833">
        <v>170171</v>
      </c>
      <c r="B12833">
        <v>0</v>
      </c>
      <c r="C12833">
        <v>0</v>
      </c>
      <c r="D12833">
        <v>5.5232004872292642E-2</v>
      </c>
      <c r="E12833">
        <v>0</v>
      </c>
      <c r="F12833">
        <v>9.2766809071151091E-2</v>
      </c>
    </row>
    <row r="12834" spans="1:6" x14ac:dyDescent="0.3">
      <c r="A12834">
        <v>156186</v>
      </c>
      <c r="B12834">
        <v>0</v>
      </c>
      <c r="C12834">
        <v>0</v>
      </c>
      <c r="D12834">
        <v>5.5232004872292642E-2</v>
      </c>
      <c r="E12834">
        <v>0</v>
      </c>
      <c r="F12834">
        <v>0.12529026010096239</v>
      </c>
    </row>
    <row r="12835" spans="1:6" x14ac:dyDescent="0.3">
      <c r="A12835">
        <v>171928</v>
      </c>
      <c r="B12835">
        <v>0</v>
      </c>
      <c r="C12835">
        <v>0</v>
      </c>
      <c r="D12835">
        <v>0.1137193531559729</v>
      </c>
      <c r="E12835">
        <v>0</v>
      </c>
      <c r="F12835">
        <v>0.1074141514667442</v>
      </c>
    </row>
    <row r="12836" spans="1:6" x14ac:dyDescent="0.3">
      <c r="A12836">
        <v>56341</v>
      </c>
      <c r="B12836">
        <v>0</v>
      </c>
      <c r="C12836">
        <v>0</v>
      </c>
      <c r="D12836">
        <v>5.5232004872292642E-2</v>
      </c>
      <c r="E12836">
        <v>0</v>
      </c>
      <c r="F12836">
        <v>0.1056765618347343</v>
      </c>
    </row>
    <row r="12837" spans="1:6" x14ac:dyDescent="0.3">
      <c r="A12837">
        <v>127913</v>
      </c>
      <c r="B12837">
        <v>0</v>
      </c>
      <c r="C12837">
        <v>0</v>
      </c>
      <c r="D12837">
        <v>0.2141316073354908</v>
      </c>
      <c r="E12837">
        <v>0</v>
      </c>
      <c r="F12837">
        <v>0.29927054953690801</v>
      </c>
    </row>
    <row r="12838" spans="1:6" x14ac:dyDescent="0.3">
      <c r="A12838">
        <v>173531</v>
      </c>
      <c r="B12838">
        <v>0</v>
      </c>
      <c r="C12838">
        <v>0</v>
      </c>
      <c r="D12838">
        <v>0.1228658166363084</v>
      </c>
      <c r="E12838">
        <v>0</v>
      </c>
      <c r="F12838">
        <v>0.14415378133103349</v>
      </c>
    </row>
    <row r="12839" spans="1:6" x14ac:dyDescent="0.3">
      <c r="A12839">
        <v>62387</v>
      </c>
      <c r="B12839">
        <v>0</v>
      </c>
      <c r="C12839">
        <v>0</v>
      </c>
      <c r="D12839">
        <v>0.1228658166363084</v>
      </c>
      <c r="E12839">
        <v>0</v>
      </c>
      <c r="F12839">
        <v>0.14863176143327711</v>
      </c>
    </row>
    <row r="12840" spans="1:6" x14ac:dyDescent="0.3">
      <c r="A12840">
        <v>154708</v>
      </c>
      <c r="B12840">
        <v>0</v>
      </c>
      <c r="C12840">
        <v>0</v>
      </c>
      <c r="D12840">
        <v>0.1228658166363084</v>
      </c>
      <c r="E12840">
        <v>0</v>
      </c>
      <c r="F12840">
        <v>0.14053589041502651</v>
      </c>
    </row>
    <row r="12841" spans="1:6" x14ac:dyDescent="0.3">
      <c r="A12841">
        <v>57927</v>
      </c>
      <c r="B12841">
        <v>0</v>
      </c>
      <c r="C12841">
        <v>0</v>
      </c>
      <c r="D12841">
        <v>5.5232004872292642E-2</v>
      </c>
      <c r="E12841">
        <v>0</v>
      </c>
      <c r="F12841">
        <v>0.1023789822520654</v>
      </c>
    </row>
    <row r="12842" spans="1:6" x14ac:dyDescent="0.3">
      <c r="A12842">
        <v>89395</v>
      </c>
      <c r="B12842">
        <v>0</v>
      </c>
      <c r="C12842">
        <v>0</v>
      </c>
      <c r="D12842">
        <v>0.1228658166363084</v>
      </c>
      <c r="E12842">
        <v>0</v>
      </c>
      <c r="F12842">
        <v>0.195501123102373</v>
      </c>
    </row>
    <row r="12843" spans="1:6" x14ac:dyDescent="0.3">
      <c r="A12843">
        <v>106355</v>
      </c>
      <c r="B12843">
        <v>0</v>
      </c>
      <c r="C12843">
        <v>0</v>
      </c>
      <c r="D12843">
        <v>0.1228658166363084</v>
      </c>
      <c r="E12843">
        <v>0</v>
      </c>
      <c r="F12843">
        <v>0.16557487108519531</v>
      </c>
    </row>
    <row r="12844" spans="1:6" x14ac:dyDescent="0.3">
      <c r="A12844">
        <v>171226</v>
      </c>
      <c r="B12844">
        <v>0</v>
      </c>
      <c r="C12844">
        <v>0</v>
      </c>
      <c r="D12844">
        <v>0.1228658166363084</v>
      </c>
      <c r="E12844">
        <v>0</v>
      </c>
      <c r="F12844">
        <v>0.13180773318727221</v>
      </c>
    </row>
    <row r="12845" spans="1:6" x14ac:dyDescent="0.3">
      <c r="A12845">
        <v>90049</v>
      </c>
      <c r="B12845">
        <v>1</v>
      </c>
      <c r="C12845">
        <v>0</v>
      </c>
      <c r="D12845">
        <v>0.1228658166363084</v>
      </c>
      <c r="E12845">
        <v>0</v>
      </c>
      <c r="F12845">
        <v>0.16879327337332861</v>
      </c>
    </row>
    <row r="12846" spans="1:6" x14ac:dyDescent="0.3">
      <c r="A12846">
        <v>116248</v>
      </c>
      <c r="B12846">
        <v>0</v>
      </c>
      <c r="C12846">
        <v>0</v>
      </c>
      <c r="D12846">
        <v>5.5232004872292642E-2</v>
      </c>
      <c r="E12846">
        <v>0</v>
      </c>
      <c r="F12846">
        <v>9.0219719499576329E-2</v>
      </c>
    </row>
    <row r="12847" spans="1:6" x14ac:dyDescent="0.3">
      <c r="A12847">
        <v>64374</v>
      </c>
      <c r="B12847">
        <v>0</v>
      </c>
      <c r="C12847">
        <v>0</v>
      </c>
      <c r="D12847">
        <v>5.5232004872292642E-2</v>
      </c>
      <c r="E12847">
        <v>0</v>
      </c>
      <c r="F12847">
        <v>0.1008729884013001</v>
      </c>
    </row>
    <row r="12848" spans="1:6" x14ac:dyDescent="0.3">
      <c r="A12848">
        <v>54212</v>
      </c>
      <c r="B12848">
        <v>0</v>
      </c>
      <c r="C12848">
        <v>0</v>
      </c>
      <c r="D12848">
        <v>0.1228658166363084</v>
      </c>
      <c r="E12848">
        <v>0</v>
      </c>
      <c r="F12848">
        <v>0.14420350618644701</v>
      </c>
    </row>
    <row r="12849" spans="1:6" x14ac:dyDescent="0.3">
      <c r="A12849">
        <v>55760</v>
      </c>
      <c r="B12849">
        <v>1</v>
      </c>
      <c r="C12849">
        <v>1</v>
      </c>
      <c r="D12849">
        <v>1</v>
      </c>
      <c r="E12849">
        <v>1</v>
      </c>
      <c r="F12849">
        <v>0.92250591689861605</v>
      </c>
    </row>
    <row r="12850" spans="1:6" x14ac:dyDescent="0.3">
      <c r="A12850">
        <v>173306</v>
      </c>
      <c r="B12850">
        <v>1</v>
      </c>
      <c r="C12850">
        <v>0</v>
      </c>
      <c r="D12850">
        <v>0.228645244631035</v>
      </c>
      <c r="E12850">
        <v>0</v>
      </c>
      <c r="F12850">
        <v>0.28950449359581831</v>
      </c>
    </row>
    <row r="12851" spans="1:6" x14ac:dyDescent="0.3">
      <c r="A12851">
        <v>172343</v>
      </c>
      <c r="B12851">
        <v>0</v>
      </c>
      <c r="C12851">
        <v>0</v>
      </c>
      <c r="D12851">
        <v>0.1137193531559729</v>
      </c>
      <c r="E12851">
        <v>0</v>
      </c>
      <c r="F12851">
        <v>0.13047031891580629</v>
      </c>
    </row>
    <row r="12852" spans="1:6" x14ac:dyDescent="0.3">
      <c r="A12852">
        <v>56456</v>
      </c>
      <c r="B12852">
        <v>0</v>
      </c>
      <c r="C12852">
        <v>0</v>
      </c>
      <c r="D12852">
        <v>0.1228658166363084</v>
      </c>
      <c r="E12852">
        <v>0</v>
      </c>
      <c r="F12852">
        <v>0.1379357734083653</v>
      </c>
    </row>
    <row r="12853" spans="1:6" x14ac:dyDescent="0.3">
      <c r="A12853">
        <v>97911</v>
      </c>
      <c r="B12853">
        <v>1</v>
      </c>
      <c r="C12853">
        <v>0</v>
      </c>
      <c r="D12853">
        <v>0.1228658166363084</v>
      </c>
      <c r="E12853">
        <v>0</v>
      </c>
      <c r="F12853">
        <v>0.14847557048420049</v>
      </c>
    </row>
    <row r="12854" spans="1:6" x14ac:dyDescent="0.3">
      <c r="A12854">
        <v>95957</v>
      </c>
      <c r="B12854">
        <v>1</v>
      </c>
      <c r="C12854">
        <v>1</v>
      </c>
      <c r="D12854">
        <v>1</v>
      </c>
      <c r="E12854">
        <v>1</v>
      </c>
      <c r="F12854">
        <v>0.95102445166888872</v>
      </c>
    </row>
    <row r="12855" spans="1:6" x14ac:dyDescent="0.3">
      <c r="A12855">
        <v>145195</v>
      </c>
      <c r="B12855">
        <v>1</v>
      </c>
      <c r="C12855">
        <v>0</v>
      </c>
      <c r="D12855">
        <v>0.1228658166363084</v>
      </c>
      <c r="E12855">
        <v>0</v>
      </c>
      <c r="F12855">
        <v>0.14402359432277609</v>
      </c>
    </row>
    <row r="12856" spans="1:6" x14ac:dyDescent="0.3">
      <c r="A12856">
        <v>149289</v>
      </c>
      <c r="B12856">
        <v>1</v>
      </c>
      <c r="C12856">
        <v>1</v>
      </c>
      <c r="D12856">
        <v>0.91666666666666663</v>
      </c>
      <c r="E12856">
        <v>1</v>
      </c>
      <c r="F12856">
        <v>0.56289700067931003</v>
      </c>
    </row>
    <row r="12857" spans="1:6" x14ac:dyDescent="0.3">
      <c r="A12857">
        <v>33857</v>
      </c>
      <c r="B12857">
        <v>0</v>
      </c>
      <c r="C12857">
        <v>0</v>
      </c>
      <c r="D12857">
        <v>0.1228658166363084</v>
      </c>
      <c r="E12857">
        <v>0</v>
      </c>
      <c r="F12857">
        <v>0.15552651708894091</v>
      </c>
    </row>
    <row r="12858" spans="1:6" x14ac:dyDescent="0.3">
      <c r="A12858">
        <v>37267</v>
      </c>
      <c r="B12858">
        <v>1</v>
      </c>
      <c r="C12858">
        <v>0</v>
      </c>
      <c r="D12858">
        <v>0.13922518159806299</v>
      </c>
      <c r="E12858">
        <v>0</v>
      </c>
      <c r="F12858">
        <v>0.24874301764067011</v>
      </c>
    </row>
    <row r="12859" spans="1:6" x14ac:dyDescent="0.3">
      <c r="A12859">
        <v>75439</v>
      </c>
      <c r="B12859">
        <v>0</v>
      </c>
      <c r="C12859">
        <v>0</v>
      </c>
      <c r="D12859">
        <v>0.1228658166363084</v>
      </c>
      <c r="E12859">
        <v>0</v>
      </c>
      <c r="F12859">
        <v>0.1412340511205824</v>
      </c>
    </row>
    <row r="12860" spans="1:6" x14ac:dyDescent="0.3">
      <c r="A12860">
        <v>80021</v>
      </c>
      <c r="B12860">
        <v>0</v>
      </c>
      <c r="C12860">
        <v>0</v>
      </c>
      <c r="D12860">
        <v>5.5232004872292642E-2</v>
      </c>
      <c r="E12860">
        <v>0</v>
      </c>
      <c r="F12860">
        <v>8.7930101566416924E-2</v>
      </c>
    </row>
    <row r="12861" spans="1:6" x14ac:dyDescent="0.3">
      <c r="A12861">
        <v>47485</v>
      </c>
      <c r="B12861">
        <v>0</v>
      </c>
      <c r="C12861">
        <v>0</v>
      </c>
      <c r="D12861">
        <v>5.5232004872292642E-2</v>
      </c>
      <c r="E12861">
        <v>0</v>
      </c>
      <c r="F12861">
        <v>0.1011489190543004</v>
      </c>
    </row>
    <row r="12862" spans="1:6" x14ac:dyDescent="0.3">
      <c r="A12862">
        <v>54141</v>
      </c>
      <c r="B12862">
        <v>0</v>
      </c>
      <c r="C12862">
        <v>0</v>
      </c>
      <c r="D12862">
        <v>0.1228658166363084</v>
      </c>
      <c r="E12862">
        <v>0</v>
      </c>
      <c r="F12862">
        <v>0.16068208629998251</v>
      </c>
    </row>
    <row r="12863" spans="1:6" x14ac:dyDescent="0.3">
      <c r="A12863">
        <v>29699</v>
      </c>
      <c r="B12863">
        <v>0</v>
      </c>
      <c r="C12863">
        <v>0</v>
      </c>
      <c r="D12863">
        <v>0.228645244631035</v>
      </c>
      <c r="E12863">
        <v>0</v>
      </c>
      <c r="F12863">
        <v>0.21097674869433941</v>
      </c>
    </row>
    <row r="12864" spans="1:6" x14ac:dyDescent="0.3">
      <c r="A12864">
        <v>64640</v>
      </c>
      <c r="B12864">
        <v>0</v>
      </c>
      <c r="C12864">
        <v>0</v>
      </c>
      <c r="D12864">
        <v>5.5232004872292642E-2</v>
      </c>
      <c r="E12864">
        <v>0</v>
      </c>
      <c r="F12864">
        <v>8.8877021845939985E-2</v>
      </c>
    </row>
    <row r="12865" spans="1:6" x14ac:dyDescent="0.3">
      <c r="A12865">
        <v>116077</v>
      </c>
      <c r="B12865">
        <v>1</v>
      </c>
      <c r="C12865">
        <v>1</v>
      </c>
      <c r="D12865">
        <v>1</v>
      </c>
      <c r="E12865">
        <v>1</v>
      </c>
      <c r="F12865">
        <v>0.89201409779677721</v>
      </c>
    </row>
    <row r="12866" spans="1:6" x14ac:dyDescent="0.3">
      <c r="A12866">
        <v>91982</v>
      </c>
      <c r="B12866">
        <v>0</v>
      </c>
      <c r="C12866">
        <v>0</v>
      </c>
      <c r="D12866">
        <v>0.1228658166363084</v>
      </c>
      <c r="E12866">
        <v>0</v>
      </c>
      <c r="F12866">
        <v>0.15533522007620509</v>
      </c>
    </row>
    <row r="12867" spans="1:6" x14ac:dyDescent="0.3">
      <c r="A12867">
        <v>80282</v>
      </c>
      <c r="B12867">
        <v>0</v>
      </c>
      <c r="C12867">
        <v>0</v>
      </c>
      <c r="D12867">
        <v>0.1228658166363084</v>
      </c>
      <c r="E12867">
        <v>0</v>
      </c>
      <c r="F12867">
        <v>0.13367688384030449</v>
      </c>
    </row>
    <row r="12868" spans="1:6" x14ac:dyDescent="0.3">
      <c r="A12868">
        <v>96701</v>
      </c>
      <c r="B12868">
        <v>0</v>
      </c>
      <c r="C12868">
        <v>0</v>
      </c>
      <c r="D12868">
        <v>0.1228658166363084</v>
      </c>
      <c r="E12868">
        <v>0</v>
      </c>
      <c r="F12868">
        <v>0.14074183900392201</v>
      </c>
    </row>
    <row r="12869" spans="1:6" x14ac:dyDescent="0.3">
      <c r="A12869">
        <v>40553</v>
      </c>
      <c r="B12869">
        <v>0</v>
      </c>
      <c r="C12869">
        <v>0</v>
      </c>
      <c r="D12869">
        <v>0.1228658166363084</v>
      </c>
      <c r="E12869">
        <v>0</v>
      </c>
      <c r="F12869">
        <v>0.15364536813507551</v>
      </c>
    </row>
    <row r="12870" spans="1:6" x14ac:dyDescent="0.3">
      <c r="A12870">
        <v>107527</v>
      </c>
      <c r="B12870">
        <v>1</v>
      </c>
      <c r="C12870">
        <v>1</v>
      </c>
      <c r="D12870">
        <v>1</v>
      </c>
      <c r="E12870">
        <v>1</v>
      </c>
      <c r="F12870">
        <v>0.88590856776589233</v>
      </c>
    </row>
    <row r="12871" spans="1:6" x14ac:dyDescent="0.3">
      <c r="A12871">
        <v>94167</v>
      </c>
      <c r="B12871">
        <v>0</v>
      </c>
      <c r="C12871">
        <v>0</v>
      </c>
      <c r="D12871">
        <v>5.5232004872292642E-2</v>
      </c>
      <c r="E12871">
        <v>0</v>
      </c>
      <c r="F12871">
        <v>9.6535987545307206E-2</v>
      </c>
    </row>
    <row r="12872" spans="1:6" x14ac:dyDescent="0.3">
      <c r="A12872">
        <v>45304</v>
      </c>
      <c r="B12872">
        <v>0</v>
      </c>
      <c r="C12872">
        <v>0</v>
      </c>
      <c r="D12872">
        <v>5.5232004872292642E-2</v>
      </c>
      <c r="E12872">
        <v>0</v>
      </c>
      <c r="F12872">
        <v>0.15139093499988171</v>
      </c>
    </row>
    <row r="12873" spans="1:6" x14ac:dyDescent="0.3">
      <c r="A12873">
        <v>74928</v>
      </c>
      <c r="B12873">
        <v>1</v>
      </c>
      <c r="C12873">
        <v>0</v>
      </c>
      <c r="D12873">
        <v>0.25763097949886099</v>
      </c>
      <c r="E12873">
        <v>0</v>
      </c>
      <c r="F12873">
        <v>0.23728693308297699</v>
      </c>
    </row>
    <row r="12874" spans="1:6" x14ac:dyDescent="0.3">
      <c r="A12874">
        <v>51490</v>
      </c>
      <c r="B12874">
        <v>1</v>
      </c>
      <c r="C12874">
        <v>1</v>
      </c>
      <c r="D12874">
        <v>1</v>
      </c>
      <c r="E12874">
        <v>1</v>
      </c>
      <c r="F12874">
        <v>0.89585432440671642</v>
      </c>
    </row>
    <row r="12875" spans="1:6" x14ac:dyDescent="0.3">
      <c r="A12875">
        <v>97586</v>
      </c>
      <c r="B12875">
        <v>0</v>
      </c>
      <c r="C12875">
        <v>0</v>
      </c>
      <c r="D12875">
        <v>0.25763097949886099</v>
      </c>
      <c r="E12875">
        <v>0</v>
      </c>
      <c r="F12875">
        <v>0.2323404339193802</v>
      </c>
    </row>
    <row r="12876" spans="1:6" x14ac:dyDescent="0.3">
      <c r="A12876">
        <v>152785</v>
      </c>
      <c r="B12876">
        <v>0</v>
      </c>
      <c r="C12876">
        <v>0</v>
      </c>
      <c r="D12876">
        <v>5.5232004872292642E-2</v>
      </c>
      <c r="E12876">
        <v>0</v>
      </c>
      <c r="F12876">
        <v>0.176766755797133</v>
      </c>
    </row>
    <row r="12877" spans="1:6" x14ac:dyDescent="0.3">
      <c r="A12877">
        <v>74638</v>
      </c>
      <c r="B12877">
        <v>0</v>
      </c>
      <c r="C12877">
        <v>0</v>
      </c>
      <c r="D12877">
        <v>5.5232004872292642E-2</v>
      </c>
      <c r="E12877">
        <v>0</v>
      </c>
      <c r="F12877">
        <v>0.1014686343129524</v>
      </c>
    </row>
    <row r="12878" spans="1:6" x14ac:dyDescent="0.3">
      <c r="A12878">
        <v>100350</v>
      </c>
      <c r="B12878">
        <v>0</v>
      </c>
      <c r="C12878">
        <v>0</v>
      </c>
      <c r="D12878">
        <v>0.1228658166363084</v>
      </c>
      <c r="E12878">
        <v>0</v>
      </c>
      <c r="F12878">
        <v>0.14093724880845501</v>
      </c>
    </row>
    <row r="12879" spans="1:6" x14ac:dyDescent="0.3">
      <c r="A12879">
        <v>168385</v>
      </c>
      <c r="B12879">
        <v>0</v>
      </c>
      <c r="C12879">
        <v>0</v>
      </c>
      <c r="D12879">
        <v>0.1228658166363084</v>
      </c>
      <c r="E12879">
        <v>0</v>
      </c>
      <c r="F12879">
        <v>0.13598643726306339</v>
      </c>
    </row>
    <row r="12880" spans="1:6" x14ac:dyDescent="0.3">
      <c r="A12880">
        <v>126551</v>
      </c>
      <c r="B12880">
        <v>1</v>
      </c>
      <c r="C12880">
        <v>1</v>
      </c>
      <c r="D12880">
        <v>1</v>
      </c>
      <c r="E12880">
        <v>1</v>
      </c>
      <c r="F12880">
        <v>0.91118644793565651</v>
      </c>
    </row>
    <row r="12881" spans="1:6" x14ac:dyDescent="0.3">
      <c r="A12881">
        <v>79570</v>
      </c>
      <c r="B12881">
        <v>0</v>
      </c>
      <c r="C12881">
        <v>0</v>
      </c>
      <c r="D12881">
        <v>0.1228658166363084</v>
      </c>
      <c r="E12881">
        <v>0</v>
      </c>
      <c r="F12881">
        <v>0.13221470196176929</v>
      </c>
    </row>
    <row r="12882" spans="1:6" x14ac:dyDescent="0.3">
      <c r="A12882">
        <v>134166</v>
      </c>
      <c r="B12882">
        <v>1</v>
      </c>
      <c r="C12882">
        <v>1</v>
      </c>
      <c r="D12882">
        <v>1</v>
      </c>
      <c r="E12882">
        <v>1</v>
      </c>
      <c r="F12882">
        <v>0.88044449227300314</v>
      </c>
    </row>
    <row r="12883" spans="1:6" x14ac:dyDescent="0.3">
      <c r="A12883">
        <v>47552</v>
      </c>
      <c r="B12883">
        <v>0</v>
      </c>
      <c r="C12883">
        <v>0</v>
      </c>
      <c r="D12883">
        <v>0.1228658166363084</v>
      </c>
      <c r="E12883">
        <v>0</v>
      </c>
      <c r="F12883">
        <v>0.13283458043133439</v>
      </c>
    </row>
    <row r="12884" spans="1:6" x14ac:dyDescent="0.3">
      <c r="A12884">
        <v>113341</v>
      </c>
      <c r="B12884">
        <v>0</v>
      </c>
      <c r="C12884">
        <v>0</v>
      </c>
      <c r="D12884">
        <v>5.5232004872292642E-2</v>
      </c>
      <c r="E12884">
        <v>0</v>
      </c>
      <c r="F12884">
        <v>9.4260198588654628E-2</v>
      </c>
    </row>
    <row r="12885" spans="1:6" x14ac:dyDescent="0.3">
      <c r="A12885">
        <v>82276</v>
      </c>
      <c r="B12885">
        <v>0</v>
      </c>
      <c r="C12885">
        <v>0</v>
      </c>
      <c r="D12885">
        <v>0.1228658166363084</v>
      </c>
      <c r="E12885">
        <v>0</v>
      </c>
      <c r="F12885">
        <v>0.15229247476362451</v>
      </c>
    </row>
    <row r="12886" spans="1:6" x14ac:dyDescent="0.3">
      <c r="A12886">
        <v>106654</v>
      </c>
      <c r="B12886">
        <v>0</v>
      </c>
      <c r="C12886">
        <v>0</v>
      </c>
      <c r="D12886">
        <v>0.228645244631035</v>
      </c>
      <c r="E12886">
        <v>0</v>
      </c>
      <c r="F12886">
        <v>0.18086867958252609</v>
      </c>
    </row>
    <row r="12887" spans="1:6" x14ac:dyDescent="0.3">
      <c r="A12887">
        <v>116704</v>
      </c>
      <c r="B12887">
        <v>0</v>
      </c>
      <c r="C12887">
        <v>0</v>
      </c>
      <c r="D12887">
        <v>0.1228658166363084</v>
      </c>
      <c r="E12887">
        <v>0</v>
      </c>
      <c r="F12887">
        <v>0.14781072690785069</v>
      </c>
    </row>
    <row r="12888" spans="1:6" x14ac:dyDescent="0.3">
      <c r="A12888">
        <v>60920</v>
      </c>
      <c r="B12888">
        <v>1</v>
      </c>
      <c r="C12888">
        <v>0</v>
      </c>
      <c r="D12888">
        <v>0.228645244631035</v>
      </c>
      <c r="E12888">
        <v>0</v>
      </c>
      <c r="F12888">
        <v>0.27610435780065501</v>
      </c>
    </row>
    <row r="12889" spans="1:6" x14ac:dyDescent="0.3">
      <c r="A12889">
        <v>36277</v>
      </c>
      <c r="B12889">
        <v>1</v>
      </c>
      <c r="C12889">
        <v>1</v>
      </c>
      <c r="D12889">
        <v>1</v>
      </c>
      <c r="E12889">
        <v>0</v>
      </c>
      <c r="F12889">
        <v>0.46891898382841618</v>
      </c>
    </row>
    <row r="12890" spans="1:6" x14ac:dyDescent="0.3">
      <c r="A12890">
        <v>163349</v>
      </c>
      <c r="B12890">
        <v>0</v>
      </c>
      <c r="C12890">
        <v>0</v>
      </c>
      <c r="D12890">
        <v>0.2141316073354908</v>
      </c>
      <c r="E12890">
        <v>0</v>
      </c>
      <c r="F12890">
        <v>0.27232319207824052</v>
      </c>
    </row>
    <row r="12891" spans="1:6" x14ac:dyDescent="0.3">
      <c r="A12891">
        <v>144224</v>
      </c>
      <c r="B12891">
        <v>0</v>
      </c>
      <c r="C12891">
        <v>0</v>
      </c>
      <c r="D12891">
        <v>5.5232004872292642E-2</v>
      </c>
      <c r="E12891">
        <v>0</v>
      </c>
      <c r="F12891">
        <v>0.17170954029152691</v>
      </c>
    </row>
    <row r="12892" spans="1:6" x14ac:dyDescent="0.3">
      <c r="A12892">
        <v>32322</v>
      </c>
      <c r="B12892">
        <v>1</v>
      </c>
      <c r="C12892">
        <v>0</v>
      </c>
      <c r="D12892">
        <v>0.40243902439024393</v>
      </c>
      <c r="E12892">
        <v>0</v>
      </c>
      <c r="F12892">
        <v>0.38468546407788062</v>
      </c>
    </row>
    <row r="12893" spans="1:6" x14ac:dyDescent="0.3">
      <c r="A12893">
        <v>101083</v>
      </c>
      <c r="B12893">
        <v>0</v>
      </c>
      <c r="C12893">
        <v>0</v>
      </c>
      <c r="D12893">
        <v>0.1228658166363084</v>
      </c>
      <c r="E12893">
        <v>0</v>
      </c>
      <c r="F12893">
        <v>0.13893340216799671</v>
      </c>
    </row>
    <row r="12894" spans="1:6" x14ac:dyDescent="0.3">
      <c r="A12894">
        <v>65203</v>
      </c>
      <c r="B12894">
        <v>1</v>
      </c>
      <c r="C12894">
        <v>1</v>
      </c>
      <c r="D12894">
        <v>0.978494623655914</v>
      </c>
      <c r="E12894">
        <v>1</v>
      </c>
      <c r="F12894">
        <v>0.54340033265281906</v>
      </c>
    </row>
    <row r="12895" spans="1:6" x14ac:dyDescent="0.3">
      <c r="A12895">
        <v>168648</v>
      </c>
      <c r="B12895">
        <v>0</v>
      </c>
      <c r="C12895">
        <v>0</v>
      </c>
      <c r="D12895">
        <v>0.1228658166363084</v>
      </c>
      <c r="E12895">
        <v>0</v>
      </c>
      <c r="F12895">
        <v>0.13931970330618651</v>
      </c>
    </row>
    <row r="12896" spans="1:6" x14ac:dyDescent="0.3">
      <c r="A12896">
        <v>83562</v>
      </c>
      <c r="B12896">
        <v>0</v>
      </c>
      <c r="C12896">
        <v>0</v>
      </c>
      <c r="D12896">
        <v>0.1228658166363084</v>
      </c>
      <c r="E12896">
        <v>0</v>
      </c>
      <c r="F12896">
        <v>0.14186744822174069</v>
      </c>
    </row>
    <row r="12897" spans="1:6" x14ac:dyDescent="0.3">
      <c r="A12897">
        <v>161236</v>
      </c>
      <c r="B12897">
        <v>0</v>
      </c>
      <c r="C12897">
        <v>0</v>
      </c>
      <c r="D12897">
        <v>5.5232004872292642E-2</v>
      </c>
      <c r="E12897">
        <v>0</v>
      </c>
      <c r="F12897">
        <v>0.12059842681509041</v>
      </c>
    </row>
    <row r="12898" spans="1:6" x14ac:dyDescent="0.3">
      <c r="A12898">
        <v>48781</v>
      </c>
      <c r="B12898">
        <v>0</v>
      </c>
      <c r="C12898">
        <v>0</v>
      </c>
      <c r="D12898">
        <v>5.5232004872292642E-2</v>
      </c>
      <c r="E12898">
        <v>0</v>
      </c>
      <c r="F12898">
        <v>0.14758330307860901</v>
      </c>
    </row>
    <row r="12899" spans="1:6" x14ac:dyDescent="0.3">
      <c r="A12899">
        <v>111685</v>
      </c>
      <c r="B12899">
        <v>0</v>
      </c>
      <c r="C12899">
        <v>0</v>
      </c>
      <c r="D12899">
        <v>5.5232004872292642E-2</v>
      </c>
      <c r="E12899">
        <v>0</v>
      </c>
      <c r="F12899">
        <v>9.2902398295838337E-2</v>
      </c>
    </row>
    <row r="12900" spans="1:6" x14ac:dyDescent="0.3">
      <c r="A12900">
        <v>144601</v>
      </c>
      <c r="B12900">
        <v>1</v>
      </c>
      <c r="C12900">
        <v>1</v>
      </c>
      <c r="D12900">
        <v>1</v>
      </c>
      <c r="E12900">
        <v>1</v>
      </c>
      <c r="F12900">
        <v>0.90719483600410566</v>
      </c>
    </row>
    <row r="12901" spans="1:6" x14ac:dyDescent="0.3">
      <c r="A12901">
        <v>37014</v>
      </c>
      <c r="B12901">
        <v>1</v>
      </c>
      <c r="C12901">
        <v>1</v>
      </c>
      <c r="D12901">
        <v>1</v>
      </c>
      <c r="E12901">
        <v>1</v>
      </c>
      <c r="F12901">
        <v>0.9217486669407049</v>
      </c>
    </row>
    <row r="12902" spans="1:6" x14ac:dyDescent="0.3">
      <c r="A12902">
        <v>83602</v>
      </c>
      <c r="B12902">
        <v>0</v>
      </c>
      <c r="C12902">
        <v>0</v>
      </c>
      <c r="D12902">
        <v>5.5232004872292642E-2</v>
      </c>
      <c r="E12902">
        <v>0</v>
      </c>
      <c r="F12902">
        <v>0.1031132199933761</v>
      </c>
    </row>
    <row r="12903" spans="1:6" x14ac:dyDescent="0.3">
      <c r="A12903">
        <v>85421</v>
      </c>
      <c r="B12903">
        <v>0</v>
      </c>
      <c r="C12903">
        <v>0</v>
      </c>
      <c r="D12903">
        <v>0.1228658166363084</v>
      </c>
      <c r="E12903">
        <v>0</v>
      </c>
      <c r="F12903">
        <v>0.14541371254125521</v>
      </c>
    </row>
    <row r="12904" spans="1:6" x14ac:dyDescent="0.3">
      <c r="A12904">
        <v>81280</v>
      </c>
      <c r="B12904">
        <v>0</v>
      </c>
      <c r="C12904">
        <v>0</v>
      </c>
      <c r="D12904">
        <v>5.5232004872292642E-2</v>
      </c>
      <c r="E12904">
        <v>0</v>
      </c>
      <c r="F12904">
        <v>0.16582730266818621</v>
      </c>
    </row>
    <row r="12905" spans="1:6" x14ac:dyDescent="0.3">
      <c r="A12905">
        <v>54985</v>
      </c>
      <c r="B12905">
        <v>0</v>
      </c>
      <c r="C12905">
        <v>0</v>
      </c>
      <c r="D12905">
        <v>0.228645244631035</v>
      </c>
      <c r="E12905">
        <v>0</v>
      </c>
      <c r="F12905">
        <v>0.1945300899818321</v>
      </c>
    </row>
    <row r="12906" spans="1:6" x14ac:dyDescent="0.3">
      <c r="A12906">
        <v>160123</v>
      </c>
      <c r="B12906">
        <v>1</v>
      </c>
      <c r="C12906">
        <v>0</v>
      </c>
      <c r="D12906">
        <v>0.1228658166363084</v>
      </c>
      <c r="E12906">
        <v>0</v>
      </c>
      <c r="F12906">
        <v>0.1305253160220245</v>
      </c>
    </row>
    <row r="12907" spans="1:6" x14ac:dyDescent="0.3">
      <c r="A12907">
        <v>101801</v>
      </c>
      <c r="B12907">
        <v>0</v>
      </c>
      <c r="C12907">
        <v>0</v>
      </c>
      <c r="D12907">
        <v>5.5232004872292642E-2</v>
      </c>
      <c r="E12907">
        <v>0</v>
      </c>
      <c r="F12907">
        <v>0.1029264962290688</v>
      </c>
    </row>
    <row r="12908" spans="1:6" x14ac:dyDescent="0.3">
      <c r="A12908">
        <v>43637</v>
      </c>
      <c r="B12908">
        <v>0</v>
      </c>
      <c r="C12908">
        <v>0</v>
      </c>
      <c r="D12908">
        <v>0.1228658166363084</v>
      </c>
      <c r="E12908">
        <v>0</v>
      </c>
      <c r="F12908">
        <v>0.140182098293607</v>
      </c>
    </row>
    <row r="12909" spans="1:6" x14ac:dyDescent="0.3">
      <c r="A12909">
        <v>35273</v>
      </c>
      <c r="B12909">
        <v>0</v>
      </c>
      <c r="C12909">
        <v>0</v>
      </c>
      <c r="D12909">
        <v>5.5232004872292642E-2</v>
      </c>
      <c r="E12909">
        <v>0</v>
      </c>
      <c r="F12909">
        <v>9.623564427827884E-2</v>
      </c>
    </row>
    <row r="12910" spans="1:6" x14ac:dyDescent="0.3">
      <c r="A12910">
        <v>104604</v>
      </c>
      <c r="B12910">
        <v>1</v>
      </c>
      <c r="C12910">
        <v>1</v>
      </c>
      <c r="D12910">
        <v>0.98717948717948723</v>
      </c>
      <c r="E12910">
        <v>1</v>
      </c>
      <c r="F12910">
        <v>0.64025091491279096</v>
      </c>
    </row>
    <row r="12911" spans="1:6" x14ac:dyDescent="0.3">
      <c r="A12911">
        <v>62657</v>
      </c>
      <c r="B12911">
        <v>0</v>
      </c>
      <c r="C12911">
        <v>1</v>
      </c>
      <c r="D12911">
        <v>0.56157635467980294</v>
      </c>
      <c r="E12911">
        <v>0</v>
      </c>
      <c r="F12911">
        <v>0.1828790772851015</v>
      </c>
    </row>
    <row r="12912" spans="1:6" x14ac:dyDescent="0.3">
      <c r="A12912">
        <v>52140</v>
      </c>
      <c r="B12912">
        <v>0</v>
      </c>
      <c r="C12912">
        <v>0</v>
      </c>
      <c r="D12912">
        <v>0.1228658166363084</v>
      </c>
      <c r="E12912">
        <v>0</v>
      </c>
      <c r="F12912">
        <v>0.1277510537112593</v>
      </c>
    </row>
    <row r="12913" spans="1:6" x14ac:dyDescent="0.3">
      <c r="A12913">
        <v>62694</v>
      </c>
      <c r="B12913">
        <v>0</v>
      </c>
      <c r="C12913">
        <v>0</v>
      </c>
      <c r="D12913">
        <v>0.1228658166363084</v>
      </c>
      <c r="E12913">
        <v>0</v>
      </c>
      <c r="F12913">
        <v>0.13961046878741379</v>
      </c>
    </row>
    <row r="12914" spans="1:6" x14ac:dyDescent="0.3">
      <c r="A12914">
        <v>155776</v>
      </c>
      <c r="B12914">
        <v>0</v>
      </c>
      <c r="C12914">
        <v>0</v>
      </c>
      <c r="D12914">
        <v>0.1228658166363084</v>
      </c>
      <c r="E12914">
        <v>0</v>
      </c>
      <c r="F12914">
        <v>0.12805329257903</v>
      </c>
    </row>
    <row r="12915" spans="1:6" x14ac:dyDescent="0.3">
      <c r="A12915">
        <v>124860</v>
      </c>
      <c r="B12915">
        <v>1</v>
      </c>
      <c r="C12915">
        <v>0</v>
      </c>
      <c r="D12915">
        <v>0.41858037578288099</v>
      </c>
      <c r="E12915">
        <v>0</v>
      </c>
      <c r="F12915">
        <v>0.28331551259263588</v>
      </c>
    </row>
    <row r="12916" spans="1:6" x14ac:dyDescent="0.3">
      <c r="A12916">
        <v>29543</v>
      </c>
      <c r="B12916">
        <v>0</v>
      </c>
      <c r="C12916">
        <v>0</v>
      </c>
      <c r="D12916">
        <v>0.1137193531559729</v>
      </c>
      <c r="E12916">
        <v>0</v>
      </c>
      <c r="F12916">
        <v>0.12630241200281461</v>
      </c>
    </row>
    <row r="12917" spans="1:6" x14ac:dyDescent="0.3">
      <c r="A12917">
        <v>51579</v>
      </c>
      <c r="B12917">
        <v>1</v>
      </c>
      <c r="C12917">
        <v>1</v>
      </c>
      <c r="D12917">
        <v>1</v>
      </c>
      <c r="E12917">
        <v>1</v>
      </c>
      <c r="F12917">
        <v>0.84331890688308164</v>
      </c>
    </row>
    <row r="12918" spans="1:6" x14ac:dyDescent="0.3">
      <c r="A12918">
        <v>160261</v>
      </c>
      <c r="B12918">
        <v>0</v>
      </c>
      <c r="C12918">
        <v>0</v>
      </c>
      <c r="D12918">
        <v>5.5232004872292642E-2</v>
      </c>
      <c r="E12918">
        <v>0</v>
      </c>
      <c r="F12918">
        <v>9.9867750488691523E-2</v>
      </c>
    </row>
    <row r="12919" spans="1:6" x14ac:dyDescent="0.3">
      <c r="A12919">
        <v>160386</v>
      </c>
      <c r="B12919">
        <v>0</v>
      </c>
      <c r="C12919">
        <v>0</v>
      </c>
      <c r="D12919">
        <v>0.228645244631035</v>
      </c>
      <c r="E12919">
        <v>0</v>
      </c>
      <c r="F12919">
        <v>0.21989566123594409</v>
      </c>
    </row>
    <row r="12920" spans="1:6" x14ac:dyDescent="0.3">
      <c r="A12920">
        <v>93334</v>
      </c>
      <c r="B12920">
        <v>1</v>
      </c>
      <c r="C12920">
        <v>1</v>
      </c>
      <c r="D12920">
        <v>1</v>
      </c>
      <c r="E12920">
        <v>1</v>
      </c>
      <c r="F12920">
        <v>0.9485213245062305</v>
      </c>
    </row>
    <row r="12921" spans="1:6" x14ac:dyDescent="0.3">
      <c r="A12921">
        <v>54894</v>
      </c>
      <c r="B12921">
        <v>0</v>
      </c>
      <c r="C12921">
        <v>0</v>
      </c>
      <c r="D12921">
        <v>0.1228658166363084</v>
      </c>
      <c r="E12921">
        <v>0</v>
      </c>
      <c r="F12921">
        <v>0.14654436330132781</v>
      </c>
    </row>
    <row r="12922" spans="1:6" x14ac:dyDescent="0.3">
      <c r="A12922">
        <v>143822</v>
      </c>
      <c r="B12922">
        <v>1</v>
      </c>
      <c r="C12922">
        <v>1</v>
      </c>
      <c r="D12922">
        <v>1</v>
      </c>
      <c r="E12922">
        <v>1</v>
      </c>
      <c r="F12922">
        <v>0.9540021949977997</v>
      </c>
    </row>
    <row r="12923" spans="1:6" x14ac:dyDescent="0.3">
      <c r="A12923">
        <v>148936</v>
      </c>
      <c r="B12923">
        <v>0</v>
      </c>
      <c r="C12923">
        <v>0</v>
      </c>
      <c r="D12923">
        <v>0.1228658166363084</v>
      </c>
      <c r="E12923">
        <v>0</v>
      </c>
      <c r="F12923">
        <v>0.14172625503310601</v>
      </c>
    </row>
    <row r="12924" spans="1:6" x14ac:dyDescent="0.3">
      <c r="A12924">
        <v>169729</v>
      </c>
      <c r="B12924">
        <v>0</v>
      </c>
      <c r="C12924">
        <v>0</v>
      </c>
      <c r="D12924">
        <v>0.1228658166363084</v>
      </c>
      <c r="E12924">
        <v>0</v>
      </c>
      <c r="F12924">
        <v>0.22541246709268381</v>
      </c>
    </row>
    <row r="12925" spans="1:6" x14ac:dyDescent="0.3">
      <c r="A12925">
        <v>49972</v>
      </c>
      <c r="B12925">
        <v>1</v>
      </c>
      <c r="C12925">
        <v>1</v>
      </c>
      <c r="D12925">
        <v>1</v>
      </c>
      <c r="E12925">
        <v>1</v>
      </c>
      <c r="F12925">
        <v>0.92921051683356681</v>
      </c>
    </row>
    <row r="12926" spans="1:6" x14ac:dyDescent="0.3">
      <c r="A12926">
        <v>54984</v>
      </c>
      <c r="B12926">
        <v>0</v>
      </c>
      <c r="C12926">
        <v>0</v>
      </c>
      <c r="D12926">
        <v>0.228645244631035</v>
      </c>
      <c r="E12926">
        <v>0</v>
      </c>
      <c r="F12926">
        <v>0.25469111253264187</v>
      </c>
    </row>
    <row r="12927" spans="1:6" x14ac:dyDescent="0.3">
      <c r="A12927">
        <v>142740</v>
      </c>
      <c r="B12927">
        <v>0</v>
      </c>
      <c r="C12927">
        <v>0</v>
      </c>
      <c r="D12927">
        <v>0.1228658166363084</v>
      </c>
      <c r="E12927">
        <v>0</v>
      </c>
      <c r="F12927">
        <v>0.1293606758747794</v>
      </c>
    </row>
    <row r="12928" spans="1:6" x14ac:dyDescent="0.3">
      <c r="A12928">
        <v>138269</v>
      </c>
      <c r="B12928">
        <v>0</v>
      </c>
      <c r="C12928">
        <v>0</v>
      </c>
      <c r="D12928">
        <v>5.5232004872292642E-2</v>
      </c>
      <c r="E12928">
        <v>0</v>
      </c>
      <c r="F12928">
        <v>9.7797160284432291E-2</v>
      </c>
    </row>
    <row r="12929" spans="1:6" x14ac:dyDescent="0.3">
      <c r="A12929">
        <v>89314</v>
      </c>
      <c r="B12929">
        <v>0</v>
      </c>
      <c r="C12929">
        <v>0</v>
      </c>
      <c r="D12929">
        <v>5.5232004872292642E-2</v>
      </c>
      <c r="E12929">
        <v>0</v>
      </c>
      <c r="F12929">
        <v>8.8877021845939985E-2</v>
      </c>
    </row>
    <row r="12930" spans="1:6" x14ac:dyDescent="0.3">
      <c r="A12930">
        <v>55077</v>
      </c>
      <c r="B12930">
        <v>1</v>
      </c>
      <c r="C12930">
        <v>1</v>
      </c>
      <c r="D12930">
        <v>1</v>
      </c>
      <c r="E12930">
        <v>1</v>
      </c>
      <c r="F12930">
        <v>0.93249541925297152</v>
      </c>
    </row>
    <row r="12931" spans="1:6" x14ac:dyDescent="0.3">
      <c r="A12931">
        <v>31144</v>
      </c>
      <c r="B12931">
        <v>0</v>
      </c>
      <c r="C12931">
        <v>0</v>
      </c>
      <c r="D12931">
        <v>0.1228658166363084</v>
      </c>
      <c r="E12931">
        <v>0</v>
      </c>
      <c r="F12931">
        <v>0.13517352349656389</v>
      </c>
    </row>
    <row r="12932" spans="1:6" x14ac:dyDescent="0.3">
      <c r="A12932">
        <v>36939</v>
      </c>
      <c r="B12932">
        <v>0</v>
      </c>
      <c r="C12932">
        <v>0</v>
      </c>
      <c r="D12932">
        <v>0.1228658166363084</v>
      </c>
      <c r="E12932">
        <v>0</v>
      </c>
      <c r="F12932">
        <v>0.1248269096042707</v>
      </c>
    </row>
    <row r="12933" spans="1:6" x14ac:dyDescent="0.3">
      <c r="A12933">
        <v>141094</v>
      </c>
      <c r="B12933">
        <v>0</v>
      </c>
      <c r="C12933">
        <v>0</v>
      </c>
      <c r="D12933">
        <v>5.5232004872292642E-2</v>
      </c>
      <c r="E12933">
        <v>0</v>
      </c>
      <c r="F12933">
        <v>9.5289378541291991E-2</v>
      </c>
    </row>
    <row r="12934" spans="1:6" x14ac:dyDescent="0.3">
      <c r="A12934">
        <v>152023</v>
      </c>
      <c r="B12934">
        <v>0</v>
      </c>
      <c r="C12934">
        <v>0</v>
      </c>
      <c r="D12934">
        <v>5.5232004872292642E-2</v>
      </c>
      <c r="E12934">
        <v>0</v>
      </c>
      <c r="F12934">
        <v>9.078667462933461E-2</v>
      </c>
    </row>
    <row r="12935" spans="1:6" x14ac:dyDescent="0.3">
      <c r="A12935">
        <v>32976</v>
      </c>
      <c r="B12935">
        <v>0</v>
      </c>
      <c r="C12935">
        <v>0</v>
      </c>
      <c r="D12935">
        <v>5.5232004872292642E-2</v>
      </c>
      <c r="E12935">
        <v>0</v>
      </c>
      <c r="F12935">
        <v>8.751695598591018E-2</v>
      </c>
    </row>
    <row r="12936" spans="1:6" x14ac:dyDescent="0.3">
      <c r="A12936">
        <v>146082</v>
      </c>
      <c r="B12936">
        <v>0</v>
      </c>
      <c r="C12936">
        <v>0</v>
      </c>
      <c r="D12936">
        <v>0.25763097949886099</v>
      </c>
      <c r="E12936">
        <v>0</v>
      </c>
      <c r="F12936">
        <v>0.23810463950690761</v>
      </c>
    </row>
    <row r="12937" spans="1:6" x14ac:dyDescent="0.3">
      <c r="A12937">
        <v>149823</v>
      </c>
      <c r="B12937">
        <v>0</v>
      </c>
      <c r="C12937">
        <v>0</v>
      </c>
      <c r="D12937">
        <v>0.228645244631035</v>
      </c>
      <c r="E12937">
        <v>0</v>
      </c>
      <c r="F12937">
        <v>0.18736908596110591</v>
      </c>
    </row>
    <row r="12938" spans="1:6" x14ac:dyDescent="0.3">
      <c r="A12938">
        <v>61430</v>
      </c>
      <c r="B12938">
        <v>0</v>
      </c>
      <c r="C12938">
        <v>0</v>
      </c>
      <c r="D12938">
        <v>0.1228658166363084</v>
      </c>
      <c r="E12938">
        <v>0</v>
      </c>
      <c r="F12938">
        <v>0.1505773441221086</v>
      </c>
    </row>
    <row r="12939" spans="1:6" x14ac:dyDescent="0.3">
      <c r="A12939">
        <v>50499</v>
      </c>
      <c r="B12939">
        <v>0</v>
      </c>
      <c r="C12939">
        <v>0</v>
      </c>
      <c r="D12939">
        <v>0.1228658166363084</v>
      </c>
      <c r="E12939">
        <v>0</v>
      </c>
      <c r="F12939">
        <v>0.15209248792787361</v>
      </c>
    </row>
    <row r="12940" spans="1:6" x14ac:dyDescent="0.3">
      <c r="A12940">
        <v>41694</v>
      </c>
      <c r="B12940">
        <v>0</v>
      </c>
      <c r="C12940">
        <v>0</v>
      </c>
      <c r="D12940">
        <v>0.1228658166363084</v>
      </c>
      <c r="E12940">
        <v>0</v>
      </c>
      <c r="F12940">
        <v>0.1306191948254336</v>
      </c>
    </row>
    <row r="12941" spans="1:6" x14ac:dyDescent="0.3">
      <c r="A12941">
        <v>46441</v>
      </c>
      <c r="B12941">
        <v>0</v>
      </c>
      <c r="C12941">
        <v>0</v>
      </c>
      <c r="D12941">
        <v>5.5232004872292642E-2</v>
      </c>
      <c r="E12941">
        <v>0</v>
      </c>
      <c r="F12941">
        <v>9.967827724793446E-2</v>
      </c>
    </row>
    <row r="12942" spans="1:6" x14ac:dyDescent="0.3">
      <c r="A12942">
        <v>26211</v>
      </c>
      <c r="B12942">
        <v>0</v>
      </c>
      <c r="C12942">
        <v>0</v>
      </c>
      <c r="D12942">
        <v>5.5232004872292642E-2</v>
      </c>
      <c r="E12942">
        <v>0</v>
      </c>
      <c r="F12942">
        <v>0.1001972507809526</v>
      </c>
    </row>
    <row r="12943" spans="1:6" x14ac:dyDescent="0.3">
      <c r="A12943">
        <v>109542</v>
      </c>
      <c r="B12943">
        <v>0</v>
      </c>
      <c r="C12943">
        <v>0</v>
      </c>
      <c r="D12943">
        <v>0.25763097949886099</v>
      </c>
      <c r="E12943">
        <v>0</v>
      </c>
      <c r="F12943">
        <v>0.21884823538905729</v>
      </c>
    </row>
    <row r="12944" spans="1:6" x14ac:dyDescent="0.3">
      <c r="A12944">
        <v>59547</v>
      </c>
      <c r="B12944">
        <v>0</v>
      </c>
      <c r="C12944">
        <v>0</v>
      </c>
      <c r="D12944">
        <v>0.1228658166363084</v>
      </c>
      <c r="E12944">
        <v>0</v>
      </c>
      <c r="F12944">
        <v>0.14519658896638121</v>
      </c>
    </row>
    <row r="12945" spans="1:6" x14ac:dyDescent="0.3">
      <c r="A12945">
        <v>38109</v>
      </c>
      <c r="B12945">
        <v>0</v>
      </c>
      <c r="C12945">
        <v>0</v>
      </c>
      <c r="D12945">
        <v>5.5232004872292642E-2</v>
      </c>
      <c r="E12945">
        <v>0</v>
      </c>
      <c r="F12945">
        <v>9.7527351961081657E-2</v>
      </c>
    </row>
    <row r="12946" spans="1:6" x14ac:dyDescent="0.3">
      <c r="A12946">
        <v>131308</v>
      </c>
      <c r="B12946">
        <v>0</v>
      </c>
      <c r="C12946">
        <v>0</v>
      </c>
      <c r="D12946">
        <v>0.1228658166363084</v>
      </c>
      <c r="E12946">
        <v>0</v>
      </c>
      <c r="F12946">
        <v>0.14883286295127471</v>
      </c>
    </row>
    <row r="12947" spans="1:6" x14ac:dyDescent="0.3">
      <c r="A12947">
        <v>160245</v>
      </c>
      <c r="B12947">
        <v>1</v>
      </c>
      <c r="C12947">
        <v>1</v>
      </c>
      <c r="D12947">
        <v>1</v>
      </c>
      <c r="E12947">
        <v>0</v>
      </c>
      <c r="F12947">
        <v>0.38690749060031471</v>
      </c>
    </row>
    <row r="12948" spans="1:6" x14ac:dyDescent="0.3">
      <c r="A12948">
        <v>55582</v>
      </c>
      <c r="B12948">
        <v>0</v>
      </c>
      <c r="C12948">
        <v>0</v>
      </c>
      <c r="D12948">
        <v>5.5232004872292642E-2</v>
      </c>
      <c r="E12948">
        <v>0</v>
      </c>
      <c r="F12948">
        <v>9.6451817947764057E-2</v>
      </c>
    </row>
    <row r="12949" spans="1:6" x14ac:dyDescent="0.3">
      <c r="A12949">
        <v>102956</v>
      </c>
      <c r="B12949">
        <v>0</v>
      </c>
      <c r="C12949">
        <v>0</v>
      </c>
      <c r="D12949">
        <v>0.1228658166363084</v>
      </c>
      <c r="E12949">
        <v>0</v>
      </c>
      <c r="F12949">
        <v>0.1393854561655507</v>
      </c>
    </row>
    <row r="12950" spans="1:6" x14ac:dyDescent="0.3">
      <c r="A12950">
        <v>89800</v>
      </c>
      <c r="B12950">
        <v>0</v>
      </c>
      <c r="C12950">
        <v>0</v>
      </c>
      <c r="D12950">
        <v>5.5232004872292642E-2</v>
      </c>
      <c r="E12950">
        <v>0</v>
      </c>
      <c r="F12950">
        <v>9.7916638354497057E-2</v>
      </c>
    </row>
    <row r="12951" spans="1:6" x14ac:dyDescent="0.3">
      <c r="A12951">
        <v>115507</v>
      </c>
      <c r="B12951">
        <v>1</v>
      </c>
      <c r="C12951">
        <v>0</v>
      </c>
      <c r="D12951">
        <v>0.30769230769230771</v>
      </c>
      <c r="E12951">
        <v>0</v>
      </c>
      <c r="F12951">
        <v>0.43877377310062332</v>
      </c>
    </row>
    <row r="12952" spans="1:6" x14ac:dyDescent="0.3">
      <c r="A12952">
        <v>84316</v>
      </c>
      <c r="B12952">
        <v>1</v>
      </c>
      <c r="C12952">
        <v>0</v>
      </c>
      <c r="D12952">
        <v>0.1228658166363084</v>
      </c>
      <c r="E12952">
        <v>0</v>
      </c>
      <c r="F12952">
        <v>0.14098856165602641</v>
      </c>
    </row>
    <row r="12953" spans="1:6" x14ac:dyDescent="0.3">
      <c r="A12953">
        <v>159028</v>
      </c>
      <c r="B12953">
        <v>0</v>
      </c>
      <c r="C12953">
        <v>0</v>
      </c>
      <c r="D12953">
        <v>0.1228658166363084</v>
      </c>
      <c r="E12953">
        <v>0</v>
      </c>
      <c r="F12953">
        <v>0.15181296616066339</v>
      </c>
    </row>
    <row r="12954" spans="1:6" x14ac:dyDescent="0.3">
      <c r="A12954">
        <v>35477</v>
      </c>
      <c r="B12954">
        <v>0</v>
      </c>
      <c r="C12954">
        <v>0</v>
      </c>
      <c r="D12954">
        <v>5.5232004872292642E-2</v>
      </c>
      <c r="E12954">
        <v>0</v>
      </c>
      <c r="F12954">
        <v>8.7873545430329922E-2</v>
      </c>
    </row>
    <row r="12955" spans="1:6" x14ac:dyDescent="0.3">
      <c r="A12955">
        <v>168260</v>
      </c>
      <c r="B12955">
        <v>1</v>
      </c>
      <c r="C12955">
        <v>0</v>
      </c>
      <c r="D12955">
        <v>5.5232004872292642E-2</v>
      </c>
      <c r="E12955">
        <v>0</v>
      </c>
      <c r="F12955">
        <v>9.8126771121712308E-2</v>
      </c>
    </row>
    <row r="12956" spans="1:6" x14ac:dyDescent="0.3">
      <c r="A12956">
        <v>98436</v>
      </c>
      <c r="B12956">
        <v>0</v>
      </c>
      <c r="C12956">
        <v>0</v>
      </c>
      <c r="D12956">
        <v>0.1228658166363084</v>
      </c>
      <c r="E12956">
        <v>0</v>
      </c>
      <c r="F12956">
        <v>0.15864149298651459</v>
      </c>
    </row>
    <row r="12957" spans="1:6" x14ac:dyDescent="0.3">
      <c r="A12957">
        <v>129450</v>
      </c>
      <c r="B12957">
        <v>1</v>
      </c>
      <c r="C12957">
        <v>0</v>
      </c>
      <c r="D12957">
        <v>0.1228658166363084</v>
      </c>
      <c r="E12957">
        <v>0</v>
      </c>
      <c r="F12957">
        <v>0.1264912154440298</v>
      </c>
    </row>
    <row r="12958" spans="1:6" x14ac:dyDescent="0.3">
      <c r="A12958">
        <v>162706</v>
      </c>
      <c r="B12958">
        <v>1</v>
      </c>
      <c r="C12958">
        <v>0</v>
      </c>
      <c r="D12958">
        <v>0.2141316073354908</v>
      </c>
      <c r="E12958">
        <v>0</v>
      </c>
      <c r="F12958">
        <v>0.26708476275502741</v>
      </c>
    </row>
    <row r="12959" spans="1:6" x14ac:dyDescent="0.3">
      <c r="A12959">
        <v>101689</v>
      </c>
      <c r="B12959">
        <v>0</v>
      </c>
      <c r="C12959">
        <v>0</v>
      </c>
      <c r="D12959">
        <v>5.5232004872292642E-2</v>
      </c>
      <c r="E12959">
        <v>0</v>
      </c>
      <c r="F12959">
        <v>9.5733427424739101E-2</v>
      </c>
    </row>
    <row r="12960" spans="1:6" x14ac:dyDescent="0.3">
      <c r="A12960">
        <v>107377</v>
      </c>
      <c r="B12960">
        <v>1</v>
      </c>
      <c r="C12960">
        <v>1</v>
      </c>
      <c r="D12960">
        <v>1</v>
      </c>
      <c r="E12960">
        <v>1</v>
      </c>
      <c r="F12960">
        <v>0.92142340288838198</v>
      </c>
    </row>
    <row r="12961" spans="1:6" x14ac:dyDescent="0.3">
      <c r="A12961">
        <v>60512</v>
      </c>
      <c r="B12961">
        <v>0</v>
      </c>
      <c r="C12961">
        <v>0</v>
      </c>
      <c r="D12961">
        <v>5.5232004872292642E-2</v>
      </c>
      <c r="E12961">
        <v>0</v>
      </c>
      <c r="F12961">
        <v>0.14484912086231749</v>
      </c>
    </row>
    <row r="12962" spans="1:6" x14ac:dyDescent="0.3">
      <c r="A12962">
        <v>129700</v>
      </c>
      <c r="B12962">
        <v>0</v>
      </c>
      <c r="C12962">
        <v>0</v>
      </c>
      <c r="D12962">
        <v>5.5232004872292642E-2</v>
      </c>
      <c r="E12962">
        <v>0</v>
      </c>
      <c r="F12962">
        <v>0.12903534444438941</v>
      </c>
    </row>
    <row r="12963" spans="1:6" x14ac:dyDescent="0.3">
      <c r="A12963">
        <v>126219</v>
      </c>
      <c r="B12963">
        <v>0</v>
      </c>
      <c r="C12963">
        <v>0</v>
      </c>
      <c r="D12963">
        <v>0.1228658166363084</v>
      </c>
      <c r="E12963">
        <v>0</v>
      </c>
      <c r="F12963">
        <v>0.1404272126521986</v>
      </c>
    </row>
    <row r="12964" spans="1:6" x14ac:dyDescent="0.3">
      <c r="A12964">
        <v>163762</v>
      </c>
      <c r="B12964">
        <v>1</v>
      </c>
      <c r="C12964">
        <v>0</v>
      </c>
      <c r="D12964">
        <v>0.228645244631035</v>
      </c>
      <c r="E12964">
        <v>0</v>
      </c>
      <c r="F12964">
        <v>0.23200275644578011</v>
      </c>
    </row>
    <row r="12965" spans="1:6" x14ac:dyDescent="0.3">
      <c r="A12965">
        <v>101696</v>
      </c>
      <c r="B12965">
        <v>0</v>
      </c>
      <c r="C12965">
        <v>0</v>
      </c>
      <c r="D12965">
        <v>0.228645244631035</v>
      </c>
      <c r="E12965">
        <v>0</v>
      </c>
      <c r="F12965">
        <v>0.27524707764461109</v>
      </c>
    </row>
    <row r="12966" spans="1:6" x14ac:dyDescent="0.3">
      <c r="A12966">
        <v>84331</v>
      </c>
      <c r="B12966">
        <v>0</v>
      </c>
      <c r="C12966">
        <v>0</v>
      </c>
      <c r="D12966">
        <v>0.1228658166363084</v>
      </c>
      <c r="E12966">
        <v>0</v>
      </c>
      <c r="F12966">
        <v>0.12772881842634171</v>
      </c>
    </row>
    <row r="12967" spans="1:6" x14ac:dyDescent="0.3">
      <c r="A12967">
        <v>148940</v>
      </c>
      <c r="B12967">
        <v>0</v>
      </c>
      <c r="C12967">
        <v>0</v>
      </c>
      <c r="D12967">
        <v>5.5232004872292642E-2</v>
      </c>
      <c r="E12967">
        <v>0</v>
      </c>
      <c r="F12967">
        <v>0.12051719672814749</v>
      </c>
    </row>
    <row r="12968" spans="1:6" x14ac:dyDescent="0.3">
      <c r="A12968">
        <v>163619</v>
      </c>
      <c r="B12968">
        <v>0</v>
      </c>
      <c r="C12968">
        <v>0</v>
      </c>
      <c r="D12968">
        <v>0.1228658166363084</v>
      </c>
      <c r="E12968">
        <v>0</v>
      </c>
      <c r="F12968">
        <v>0.17162219389111011</v>
      </c>
    </row>
    <row r="12969" spans="1:6" x14ac:dyDescent="0.3">
      <c r="A12969">
        <v>161599</v>
      </c>
      <c r="B12969">
        <v>0</v>
      </c>
      <c r="C12969">
        <v>1</v>
      </c>
      <c r="D12969">
        <v>0.73092369477911645</v>
      </c>
      <c r="E12969">
        <v>0</v>
      </c>
      <c r="F12969">
        <v>0.42268011537422551</v>
      </c>
    </row>
    <row r="12970" spans="1:6" x14ac:dyDescent="0.3">
      <c r="A12970">
        <v>122330</v>
      </c>
      <c r="B12970">
        <v>0</v>
      </c>
      <c r="C12970">
        <v>0</v>
      </c>
      <c r="D12970">
        <v>5.5232004872292642E-2</v>
      </c>
      <c r="E12970">
        <v>0</v>
      </c>
      <c r="F12970">
        <v>0.100867023795147</v>
      </c>
    </row>
    <row r="12971" spans="1:6" x14ac:dyDescent="0.3">
      <c r="A12971">
        <v>106808</v>
      </c>
      <c r="B12971">
        <v>1</v>
      </c>
      <c r="C12971">
        <v>1</v>
      </c>
      <c r="D12971">
        <v>1</v>
      </c>
      <c r="E12971">
        <v>1</v>
      </c>
      <c r="F12971">
        <v>0.89240643723979762</v>
      </c>
    </row>
    <row r="12972" spans="1:6" x14ac:dyDescent="0.3">
      <c r="A12972">
        <v>75582</v>
      </c>
      <c r="B12972">
        <v>0</v>
      </c>
      <c r="C12972">
        <v>0</v>
      </c>
      <c r="D12972">
        <v>0.1228658166363084</v>
      </c>
      <c r="E12972">
        <v>0</v>
      </c>
      <c r="F12972">
        <v>0.1460517053997302</v>
      </c>
    </row>
    <row r="12973" spans="1:6" x14ac:dyDescent="0.3">
      <c r="A12973">
        <v>27454</v>
      </c>
      <c r="B12973">
        <v>0</v>
      </c>
      <c r="C12973">
        <v>0</v>
      </c>
      <c r="D12973">
        <v>0.1228658166363084</v>
      </c>
      <c r="E12973">
        <v>0</v>
      </c>
      <c r="F12973">
        <v>0.13340421191936</v>
      </c>
    </row>
    <row r="12974" spans="1:6" x14ac:dyDescent="0.3">
      <c r="A12974">
        <v>170717</v>
      </c>
      <c r="B12974">
        <v>0</v>
      </c>
      <c r="C12974">
        <v>0</v>
      </c>
      <c r="D12974">
        <v>0.1228658166363084</v>
      </c>
      <c r="E12974">
        <v>0</v>
      </c>
      <c r="F12974">
        <v>0.12583479368436809</v>
      </c>
    </row>
    <row r="12975" spans="1:6" x14ac:dyDescent="0.3">
      <c r="A12975">
        <v>39818</v>
      </c>
      <c r="B12975">
        <v>1</v>
      </c>
      <c r="C12975">
        <v>1</v>
      </c>
      <c r="D12975">
        <v>1</v>
      </c>
      <c r="E12975">
        <v>1</v>
      </c>
      <c r="F12975">
        <v>0.92113116717508103</v>
      </c>
    </row>
    <row r="12976" spans="1:6" x14ac:dyDescent="0.3">
      <c r="A12976">
        <v>59710</v>
      </c>
      <c r="B12976">
        <v>0</v>
      </c>
      <c r="C12976">
        <v>0</v>
      </c>
      <c r="D12976">
        <v>0.41858037578288099</v>
      </c>
      <c r="E12976">
        <v>0</v>
      </c>
      <c r="F12976">
        <v>0.33166900085720602</v>
      </c>
    </row>
    <row r="12977" spans="1:6" x14ac:dyDescent="0.3">
      <c r="A12977">
        <v>31141</v>
      </c>
      <c r="B12977">
        <v>0</v>
      </c>
      <c r="C12977">
        <v>0</v>
      </c>
      <c r="D12977">
        <v>0.1228658166363084</v>
      </c>
      <c r="E12977">
        <v>0</v>
      </c>
      <c r="F12977">
        <v>0.14135188610942201</v>
      </c>
    </row>
    <row r="12978" spans="1:6" x14ac:dyDescent="0.3">
      <c r="A12978">
        <v>122181</v>
      </c>
      <c r="B12978">
        <v>1</v>
      </c>
      <c r="C12978">
        <v>1</v>
      </c>
      <c r="D12978">
        <v>0.89552238805970152</v>
      </c>
      <c r="E12978">
        <v>1</v>
      </c>
      <c r="F12978">
        <v>0.53348968478257663</v>
      </c>
    </row>
    <row r="12979" spans="1:6" x14ac:dyDescent="0.3">
      <c r="A12979">
        <v>160700</v>
      </c>
      <c r="B12979">
        <v>0</v>
      </c>
      <c r="C12979">
        <v>0</v>
      </c>
      <c r="D12979">
        <v>0.1228658166363084</v>
      </c>
      <c r="E12979">
        <v>0</v>
      </c>
      <c r="F12979">
        <v>0.12794405047475871</v>
      </c>
    </row>
    <row r="12980" spans="1:6" x14ac:dyDescent="0.3">
      <c r="A12980">
        <v>107620</v>
      </c>
      <c r="B12980">
        <v>1</v>
      </c>
      <c r="C12980">
        <v>0</v>
      </c>
      <c r="D12980">
        <v>0.228645244631035</v>
      </c>
      <c r="E12980">
        <v>0</v>
      </c>
      <c r="F12980">
        <v>0.20859251888187841</v>
      </c>
    </row>
    <row r="12981" spans="1:6" x14ac:dyDescent="0.3">
      <c r="A12981">
        <v>67229</v>
      </c>
      <c r="B12981">
        <v>1</v>
      </c>
      <c r="C12981">
        <v>1</v>
      </c>
      <c r="D12981">
        <v>0.51256281407035176</v>
      </c>
      <c r="E12981">
        <v>0</v>
      </c>
      <c r="F12981">
        <v>0.39548033839104918</v>
      </c>
    </row>
    <row r="12982" spans="1:6" x14ac:dyDescent="0.3">
      <c r="A12982">
        <v>135416</v>
      </c>
      <c r="B12982">
        <v>0</v>
      </c>
      <c r="C12982">
        <v>0</v>
      </c>
      <c r="D12982">
        <v>5.5232004872292642E-2</v>
      </c>
      <c r="E12982">
        <v>0</v>
      </c>
      <c r="F12982">
        <v>0.11301997864891181</v>
      </c>
    </row>
    <row r="12983" spans="1:6" x14ac:dyDescent="0.3">
      <c r="A12983">
        <v>61206</v>
      </c>
      <c r="B12983">
        <v>0</v>
      </c>
      <c r="C12983">
        <v>0</v>
      </c>
      <c r="D12983">
        <v>5.5232004872292642E-2</v>
      </c>
      <c r="E12983">
        <v>0</v>
      </c>
      <c r="F12983">
        <v>9.6031502109111211E-2</v>
      </c>
    </row>
    <row r="12984" spans="1:6" x14ac:dyDescent="0.3">
      <c r="A12984">
        <v>41392</v>
      </c>
      <c r="B12984">
        <v>0</v>
      </c>
      <c r="C12984">
        <v>0</v>
      </c>
      <c r="D12984">
        <v>0.1137193531559729</v>
      </c>
      <c r="E12984">
        <v>0</v>
      </c>
      <c r="F12984">
        <v>0.1111403017274757</v>
      </c>
    </row>
    <row r="12985" spans="1:6" x14ac:dyDescent="0.3">
      <c r="A12985">
        <v>72328</v>
      </c>
      <c r="B12985">
        <v>1</v>
      </c>
      <c r="C12985">
        <v>0</v>
      </c>
      <c r="D12985">
        <v>0.1228658166363084</v>
      </c>
      <c r="E12985">
        <v>0</v>
      </c>
      <c r="F12985">
        <v>0.14391544869014589</v>
      </c>
    </row>
    <row r="12986" spans="1:6" x14ac:dyDescent="0.3">
      <c r="A12986">
        <v>150546</v>
      </c>
      <c r="B12986">
        <v>1</v>
      </c>
      <c r="C12986">
        <v>1</v>
      </c>
      <c r="D12986">
        <v>1</v>
      </c>
      <c r="E12986">
        <v>1</v>
      </c>
      <c r="F12986">
        <v>0.89375296135381666</v>
      </c>
    </row>
    <row r="12987" spans="1:6" x14ac:dyDescent="0.3">
      <c r="A12987">
        <v>119838</v>
      </c>
      <c r="B12987">
        <v>0</v>
      </c>
      <c r="C12987">
        <v>0</v>
      </c>
      <c r="D12987">
        <v>0.1228658166363084</v>
      </c>
      <c r="E12987">
        <v>0</v>
      </c>
      <c r="F12987">
        <v>0.1652355744426218</v>
      </c>
    </row>
    <row r="12988" spans="1:6" x14ac:dyDescent="0.3">
      <c r="A12988">
        <v>145941</v>
      </c>
      <c r="B12988">
        <v>1</v>
      </c>
      <c r="C12988">
        <v>1</v>
      </c>
      <c r="D12988">
        <v>0.61111111111111116</v>
      </c>
      <c r="E12988">
        <v>0</v>
      </c>
      <c r="F12988">
        <v>0.48905235838808342</v>
      </c>
    </row>
    <row r="12989" spans="1:6" x14ac:dyDescent="0.3">
      <c r="A12989">
        <v>89150</v>
      </c>
      <c r="B12989">
        <v>0</v>
      </c>
      <c r="C12989">
        <v>0</v>
      </c>
      <c r="D12989">
        <v>0.1228658166363084</v>
      </c>
      <c r="E12989">
        <v>0</v>
      </c>
      <c r="F12989">
        <v>0.14171356184567921</v>
      </c>
    </row>
    <row r="12990" spans="1:6" x14ac:dyDescent="0.3">
      <c r="A12990">
        <v>88911</v>
      </c>
      <c r="B12990">
        <v>1</v>
      </c>
      <c r="C12990">
        <v>0</v>
      </c>
      <c r="D12990">
        <v>5.5232004872292642E-2</v>
      </c>
      <c r="E12990">
        <v>0</v>
      </c>
      <c r="F12990">
        <v>9.2144490698319773E-2</v>
      </c>
    </row>
    <row r="12991" spans="1:6" x14ac:dyDescent="0.3">
      <c r="A12991">
        <v>163198</v>
      </c>
      <c r="B12991">
        <v>0</v>
      </c>
      <c r="C12991">
        <v>0</v>
      </c>
      <c r="D12991">
        <v>0.1228658166363084</v>
      </c>
      <c r="E12991">
        <v>0</v>
      </c>
      <c r="F12991">
        <v>0.12906001188425531</v>
      </c>
    </row>
    <row r="12992" spans="1:6" x14ac:dyDescent="0.3">
      <c r="A12992">
        <v>170657</v>
      </c>
      <c r="B12992">
        <v>1</v>
      </c>
      <c r="C12992">
        <v>0</v>
      </c>
      <c r="D12992">
        <v>0.1228658166363084</v>
      </c>
      <c r="E12992">
        <v>0</v>
      </c>
      <c r="F12992">
        <v>0.1496817294335514</v>
      </c>
    </row>
    <row r="12993" spans="1:6" x14ac:dyDescent="0.3">
      <c r="A12993">
        <v>29760</v>
      </c>
      <c r="B12993">
        <v>0</v>
      </c>
      <c r="C12993">
        <v>0</v>
      </c>
      <c r="D12993">
        <v>0.25763097949886099</v>
      </c>
      <c r="E12993">
        <v>0</v>
      </c>
      <c r="F12993">
        <v>0.24146743018264069</v>
      </c>
    </row>
    <row r="12994" spans="1:6" x14ac:dyDescent="0.3">
      <c r="A12994">
        <v>125311</v>
      </c>
      <c r="B12994">
        <v>0</v>
      </c>
      <c r="C12994">
        <v>0</v>
      </c>
      <c r="D12994">
        <v>0.1228658166363084</v>
      </c>
      <c r="E12994">
        <v>0</v>
      </c>
      <c r="F12994">
        <v>0.12950662663623319</v>
      </c>
    </row>
    <row r="12995" spans="1:6" x14ac:dyDescent="0.3">
      <c r="A12995">
        <v>99051</v>
      </c>
      <c r="B12995">
        <v>1</v>
      </c>
      <c r="C12995">
        <v>1</v>
      </c>
      <c r="D12995">
        <v>1</v>
      </c>
      <c r="E12995">
        <v>1</v>
      </c>
      <c r="F12995">
        <v>0.88786449876204732</v>
      </c>
    </row>
    <row r="12996" spans="1:6" x14ac:dyDescent="0.3">
      <c r="A12996">
        <v>32175</v>
      </c>
      <c r="B12996">
        <v>0</v>
      </c>
      <c r="C12996">
        <v>0</v>
      </c>
      <c r="D12996">
        <v>0.41858037578288099</v>
      </c>
      <c r="E12996">
        <v>0</v>
      </c>
      <c r="F12996">
        <v>0.25538241184357369</v>
      </c>
    </row>
    <row r="12997" spans="1:6" x14ac:dyDescent="0.3">
      <c r="A12997">
        <v>118053</v>
      </c>
      <c r="B12997">
        <v>1</v>
      </c>
      <c r="C12997">
        <v>0</v>
      </c>
      <c r="D12997">
        <v>0.1228658166363084</v>
      </c>
      <c r="E12997">
        <v>0</v>
      </c>
      <c r="F12997">
        <v>0.1964098690938384</v>
      </c>
    </row>
    <row r="12998" spans="1:6" x14ac:dyDescent="0.3">
      <c r="A12998">
        <v>165987</v>
      </c>
      <c r="B12998">
        <v>1</v>
      </c>
      <c r="C12998">
        <v>1</v>
      </c>
      <c r="D12998">
        <v>1</v>
      </c>
      <c r="E12998">
        <v>1</v>
      </c>
      <c r="F12998">
        <v>0.92003477493055241</v>
      </c>
    </row>
    <row r="12999" spans="1:6" x14ac:dyDescent="0.3">
      <c r="A12999">
        <v>126261</v>
      </c>
      <c r="B12999">
        <v>1</v>
      </c>
      <c r="C12999">
        <v>0</v>
      </c>
      <c r="D12999">
        <v>0.1228658166363084</v>
      </c>
      <c r="E12999">
        <v>0</v>
      </c>
      <c r="F12999">
        <v>0.14074183900392201</v>
      </c>
    </row>
    <row r="13000" spans="1:6" x14ac:dyDescent="0.3">
      <c r="A13000">
        <v>75615</v>
      </c>
      <c r="B13000">
        <v>0</v>
      </c>
      <c r="C13000">
        <v>0</v>
      </c>
      <c r="D13000">
        <v>0.13037037037037039</v>
      </c>
      <c r="E13000">
        <v>0</v>
      </c>
      <c r="F13000">
        <v>0.16467466122430641</v>
      </c>
    </row>
    <row r="13001" spans="1:6" x14ac:dyDescent="0.3">
      <c r="A13001">
        <v>28007</v>
      </c>
      <c r="B13001">
        <v>0</v>
      </c>
      <c r="C13001">
        <v>1</v>
      </c>
      <c r="D13001">
        <v>0.61111111111111116</v>
      </c>
      <c r="E13001">
        <v>0</v>
      </c>
      <c r="F13001">
        <v>0.48837690621872581</v>
      </c>
    </row>
    <row r="13002" spans="1:6" x14ac:dyDescent="0.3">
      <c r="A13002">
        <v>61880</v>
      </c>
      <c r="B13002">
        <v>0</v>
      </c>
      <c r="C13002">
        <v>0</v>
      </c>
      <c r="D13002">
        <v>5.5232004872292642E-2</v>
      </c>
      <c r="E13002">
        <v>0</v>
      </c>
      <c r="F13002">
        <v>8.8748800577494416E-2</v>
      </c>
    </row>
    <row r="13003" spans="1:6" x14ac:dyDescent="0.3">
      <c r="A13003">
        <v>89390</v>
      </c>
      <c r="B13003">
        <v>0</v>
      </c>
      <c r="C13003">
        <v>0</v>
      </c>
      <c r="D13003">
        <v>5.5232004872292642E-2</v>
      </c>
      <c r="E13003">
        <v>0</v>
      </c>
      <c r="F13003">
        <v>9.4777984340399329E-2</v>
      </c>
    </row>
    <row r="13004" spans="1:6" x14ac:dyDescent="0.3">
      <c r="A13004">
        <v>74333</v>
      </c>
      <c r="B13004">
        <v>0</v>
      </c>
      <c r="C13004">
        <v>0</v>
      </c>
      <c r="D13004">
        <v>0.1228658166363084</v>
      </c>
      <c r="E13004">
        <v>0</v>
      </c>
      <c r="F13004">
        <v>0.1423232096441133</v>
      </c>
    </row>
    <row r="13005" spans="1:6" x14ac:dyDescent="0.3">
      <c r="A13005">
        <v>93599</v>
      </c>
      <c r="B13005">
        <v>0</v>
      </c>
      <c r="C13005">
        <v>0</v>
      </c>
      <c r="D13005">
        <v>0.1228658166363084</v>
      </c>
      <c r="E13005">
        <v>0</v>
      </c>
      <c r="F13005">
        <v>0.138195578902714</v>
      </c>
    </row>
    <row r="13006" spans="1:6" x14ac:dyDescent="0.3">
      <c r="A13006">
        <v>164039</v>
      </c>
      <c r="B13006">
        <v>0</v>
      </c>
      <c r="C13006">
        <v>0</v>
      </c>
      <c r="D13006">
        <v>0.34685598377281951</v>
      </c>
      <c r="E13006">
        <v>0</v>
      </c>
      <c r="F13006">
        <v>0.29259141427356122</v>
      </c>
    </row>
    <row r="13007" spans="1:6" x14ac:dyDescent="0.3">
      <c r="A13007">
        <v>165347</v>
      </c>
      <c r="B13007">
        <v>0</v>
      </c>
      <c r="C13007">
        <v>0</v>
      </c>
      <c r="D13007">
        <v>0.1228658166363084</v>
      </c>
      <c r="E13007">
        <v>0</v>
      </c>
      <c r="F13007">
        <v>0.17368430783487809</v>
      </c>
    </row>
    <row r="13008" spans="1:6" x14ac:dyDescent="0.3">
      <c r="A13008">
        <v>66922</v>
      </c>
      <c r="B13008">
        <v>1</v>
      </c>
      <c r="C13008">
        <v>0</v>
      </c>
      <c r="D13008">
        <v>5.5232004872292642E-2</v>
      </c>
      <c r="E13008">
        <v>0</v>
      </c>
      <c r="F13008">
        <v>0.1205941431345295</v>
      </c>
    </row>
    <row r="13009" spans="1:6" x14ac:dyDescent="0.3">
      <c r="A13009">
        <v>138727</v>
      </c>
      <c r="B13009">
        <v>0</v>
      </c>
      <c r="C13009">
        <v>0</v>
      </c>
      <c r="D13009">
        <v>0.1228658166363084</v>
      </c>
      <c r="E13009">
        <v>0</v>
      </c>
      <c r="F13009">
        <v>0.13952731498704191</v>
      </c>
    </row>
    <row r="13010" spans="1:6" x14ac:dyDescent="0.3">
      <c r="A13010">
        <v>50936</v>
      </c>
      <c r="B13010">
        <v>0</v>
      </c>
      <c r="C13010">
        <v>0</v>
      </c>
      <c r="D13010">
        <v>0.1228658166363084</v>
      </c>
      <c r="E13010">
        <v>0</v>
      </c>
      <c r="F13010">
        <v>0.15974539460979431</v>
      </c>
    </row>
    <row r="13011" spans="1:6" x14ac:dyDescent="0.3">
      <c r="A13011">
        <v>38206</v>
      </c>
      <c r="B13011">
        <v>0</v>
      </c>
      <c r="C13011">
        <v>0</v>
      </c>
      <c r="D13011">
        <v>0.1228658166363084</v>
      </c>
      <c r="E13011">
        <v>0</v>
      </c>
      <c r="F13011">
        <v>0.1282715671885922</v>
      </c>
    </row>
    <row r="13012" spans="1:6" x14ac:dyDescent="0.3">
      <c r="A13012">
        <v>139880</v>
      </c>
      <c r="B13012">
        <v>0</v>
      </c>
      <c r="C13012">
        <v>0</v>
      </c>
      <c r="D13012">
        <v>0.25763097949886099</v>
      </c>
      <c r="E13012">
        <v>0</v>
      </c>
      <c r="F13012">
        <v>0.33301448186927818</v>
      </c>
    </row>
    <row r="13013" spans="1:6" x14ac:dyDescent="0.3">
      <c r="A13013">
        <v>137747</v>
      </c>
      <c r="B13013">
        <v>0</v>
      </c>
      <c r="C13013">
        <v>0</v>
      </c>
      <c r="D13013">
        <v>0.1228658166363084</v>
      </c>
      <c r="E13013">
        <v>0</v>
      </c>
      <c r="F13013">
        <v>0.14115409631681969</v>
      </c>
    </row>
    <row r="13014" spans="1:6" x14ac:dyDescent="0.3">
      <c r="A13014">
        <v>25763</v>
      </c>
      <c r="B13014">
        <v>0</v>
      </c>
      <c r="C13014">
        <v>0</v>
      </c>
      <c r="D13014">
        <v>0.1228658166363084</v>
      </c>
      <c r="E13014">
        <v>0</v>
      </c>
      <c r="F13014">
        <v>0.18278064406823979</v>
      </c>
    </row>
    <row r="13015" spans="1:6" x14ac:dyDescent="0.3">
      <c r="A13015">
        <v>170265</v>
      </c>
      <c r="B13015">
        <v>0</v>
      </c>
      <c r="C13015">
        <v>0</v>
      </c>
      <c r="D13015">
        <v>0.1228658166363084</v>
      </c>
      <c r="E13015">
        <v>0</v>
      </c>
      <c r="F13015">
        <v>0.13094305658268651</v>
      </c>
    </row>
    <row r="13016" spans="1:6" x14ac:dyDescent="0.3">
      <c r="A13016">
        <v>130046</v>
      </c>
      <c r="B13016">
        <v>1</v>
      </c>
      <c r="C13016">
        <v>1</v>
      </c>
      <c r="D13016">
        <v>0.58620689655172409</v>
      </c>
      <c r="E13016">
        <v>0</v>
      </c>
      <c r="F13016">
        <v>0.48202312517197948</v>
      </c>
    </row>
    <row r="13017" spans="1:6" x14ac:dyDescent="0.3">
      <c r="A13017">
        <v>108303</v>
      </c>
      <c r="B13017">
        <v>0</v>
      </c>
      <c r="C13017">
        <v>0</v>
      </c>
      <c r="D13017">
        <v>0.1228658166363084</v>
      </c>
      <c r="E13017">
        <v>0</v>
      </c>
      <c r="F13017">
        <v>0.140391325210424</v>
      </c>
    </row>
    <row r="13018" spans="1:6" x14ac:dyDescent="0.3">
      <c r="A13018">
        <v>142584</v>
      </c>
      <c r="B13018">
        <v>0</v>
      </c>
      <c r="C13018">
        <v>0</v>
      </c>
      <c r="D13018">
        <v>0.1228658166363084</v>
      </c>
      <c r="E13018">
        <v>0</v>
      </c>
      <c r="F13018">
        <v>0.15109766876036071</v>
      </c>
    </row>
    <row r="13019" spans="1:6" x14ac:dyDescent="0.3">
      <c r="A13019">
        <v>156864</v>
      </c>
      <c r="B13019">
        <v>1</v>
      </c>
      <c r="C13019">
        <v>1</v>
      </c>
      <c r="D13019">
        <v>1</v>
      </c>
      <c r="E13019">
        <v>1</v>
      </c>
      <c r="F13019">
        <v>0.80836315563374284</v>
      </c>
    </row>
    <row r="13020" spans="1:6" x14ac:dyDescent="0.3">
      <c r="A13020">
        <v>31849</v>
      </c>
      <c r="B13020">
        <v>0</v>
      </c>
      <c r="C13020">
        <v>0</v>
      </c>
      <c r="D13020">
        <v>0.1228658166363084</v>
      </c>
      <c r="E13020">
        <v>0</v>
      </c>
      <c r="F13020">
        <v>0.1785900501020336</v>
      </c>
    </row>
    <row r="13021" spans="1:6" x14ac:dyDescent="0.3">
      <c r="A13021">
        <v>59784</v>
      </c>
      <c r="B13021">
        <v>0</v>
      </c>
      <c r="C13021">
        <v>0</v>
      </c>
      <c r="D13021">
        <v>5.5232004872292642E-2</v>
      </c>
      <c r="E13021">
        <v>0</v>
      </c>
      <c r="F13021">
        <v>9.145529196101744E-2</v>
      </c>
    </row>
    <row r="13022" spans="1:6" x14ac:dyDescent="0.3">
      <c r="A13022">
        <v>157575</v>
      </c>
      <c r="B13022">
        <v>0</v>
      </c>
      <c r="C13022">
        <v>0</v>
      </c>
      <c r="D13022">
        <v>0.1228658166363084</v>
      </c>
      <c r="E13022">
        <v>0</v>
      </c>
      <c r="F13022">
        <v>0.1280745924741791</v>
      </c>
    </row>
    <row r="13023" spans="1:6" x14ac:dyDescent="0.3">
      <c r="A13023">
        <v>40280</v>
      </c>
      <c r="B13023">
        <v>0</v>
      </c>
      <c r="C13023">
        <v>0</v>
      </c>
      <c r="D13023">
        <v>0.228645244631035</v>
      </c>
      <c r="E13023">
        <v>0</v>
      </c>
      <c r="F13023">
        <v>0.2021678581209235</v>
      </c>
    </row>
    <row r="13024" spans="1:6" x14ac:dyDescent="0.3">
      <c r="A13024">
        <v>141307</v>
      </c>
      <c r="B13024">
        <v>1</v>
      </c>
      <c r="C13024">
        <v>1</v>
      </c>
      <c r="D13024">
        <v>1</v>
      </c>
      <c r="E13024">
        <v>1</v>
      </c>
      <c r="F13024">
        <v>0.91639946319436905</v>
      </c>
    </row>
    <row r="13025" spans="1:6" x14ac:dyDescent="0.3">
      <c r="A13025">
        <v>63550</v>
      </c>
      <c r="B13025">
        <v>0</v>
      </c>
      <c r="C13025">
        <v>1</v>
      </c>
      <c r="D13025">
        <v>0.90909090909090906</v>
      </c>
      <c r="E13025">
        <v>0</v>
      </c>
      <c r="F13025">
        <v>0.4001694086073313</v>
      </c>
    </row>
    <row r="13026" spans="1:6" x14ac:dyDescent="0.3">
      <c r="A13026">
        <v>77504</v>
      </c>
      <c r="B13026">
        <v>1</v>
      </c>
      <c r="C13026">
        <v>0</v>
      </c>
      <c r="D13026">
        <v>0.25763097949886099</v>
      </c>
      <c r="E13026">
        <v>0</v>
      </c>
      <c r="F13026">
        <v>0.2707131557569078</v>
      </c>
    </row>
    <row r="13027" spans="1:6" x14ac:dyDescent="0.3">
      <c r="A13027">
        <v>52146</v>
      </c>
      <c r="B13027">
        <v>0</v>
      </c>
      <c r="C13027">
        <v>0</v>
      </c>
      <c r="D13027">
        <v>5.5232004872292642E-2</v>
      </c>
      <c r="E13027">
        <v>0</v>
      </c>
      <c r="F13027">
        <v>9.6684758847741942E-2</v>
      </c>
    </row>
    <row r="13028" spans="1:6" x14ac:dyDescent="0.3">
      <c r="A13028">
        <v>26509</v>
      </c>
      <c r="B13028">
        <v>1</v>
      </c>
      <c r="C13028">
        <v>1</v>
      </c>
      <c r="D13028">
        <v>1</v>
      </c>
      <c r="E13028">
        <v>1</v>
      </c>
      <c r="F13028">
        <v>0.87488757856826793</v>
      </c>
    </row>
    <row r="13029" spans="1:6" x14ac:dyDescent="0.3">
      <c r="A13029">
        <v>76300</v>
      </c>
      <c r="B13029">
        <v>0</v>
      </c>
      <c r="C13029">
        <v>0</v>
      </c>
      <c r="D13029">
        <v>0.1228658166363084</v>
      </c>
      <c r="E13029">
        <v>0</v>
      </c>
      <c r="F13029">
        <v>0.13980568826939399</v>
      </c>
    </row>
    <row r="13030" spans="1:6" x14ac:dyDescent="0.3">
      <c r="A13030">
        <v>53104</v>
      </c>
      <c r="B13030">
        <v>0</v>
      </c>
      <c r="C13030">
        <v>0</v>
      </c>
      <c r="D13030">
        <v>5.5232004872292642E-2</v>
      </c>
      <c r="E13030">
        <v>0</v>
      </c>
      <c r="F13030">
        <v>8.8531462806997321E-2</v>
      </c>
    </row>
    <row r="13031" spans="1:6" x14ac:dyDescent="0.3">
      <c r="A13031">
        <v>78729</v>
      </c>
      <c r="B13031">
        <v>0</v>
      </c>
      <c r="C13031">
        <v>0</v>
      </c>
      <c r="D13031">
        <v>0.1228658166363084</v>
      </c>
      <c r="E13031">
        <v>0</v>
      </c>
      <c r="F13031">
        <v>0.15220632426378991</v>
      </c>
    </row>
    <row r="13032" spans="1:6" x14ac:dyDescent="0.3">
      <c r="A13032">
        <v>105097</v>
      </c>
      <c r="B13032">
        <v>0</v>
      </c>
      <c r="C13032">
        <v>0</v>
      </c>
      <c r="D13032">
        <v>0.1228658166363084</v>
      </c>
      <c r="E13032">
        <v>0</v>
      </c>
      <c r="F13032">
        <v>0.16612103120902821</v>
      </c>
    </row>
    <row r="13033" spans="1:6" x14ac:dyDescent="0.3">
      <c r="A13033">
        <v>26351</v>
      </c>
      <c r="B13033">
        <v>0</v>
      </c>
      <c r="C13033">
        <v>0</v>
      </c>
      <c r="D13033">
        <v>5.5232004872292642E-2</v>
      </c>
      <c r="E13033">
        <v>0</v>
      </c>
      <c r="F13033">
        <v>0.1014004542138742</v>
      </c>
    </row>
    <row r="13034" spans="1:6" x14ac:dyDescent="0.3">
      <c r="A13034">
        <v>28094</v>
      </c>
      <c r="B13034">
        <v>0</v>
      </c>
      <c r="C13034">
        <v>0</v>
      </c>
      <c r="D13034">
        <v>0.228645244631035</v>
      </c>
      <c r="E13034">
        <v>0</v>
      </c>
      <c r="F13034">
        <v>0.25186129132674878</v>
      </c>
    </row>
    <row r="13035" spans="1:6" x14ac:dyDescent="0.3">
      <c r="A13035">
        <v>96730</v>
      </c>
      <c r="B13035">
        <v>0</v>
      </c>
      <c r="C13035">
        <v>0</v>
      </c>
      <c r="D13035">
        <v>0.1228658166363084</v>
      </c>
      <c r="E13035">
        <v>0</v>
      </c>
      <c r="F13035">
        <v>0.13475326879211391</v>
      </c>
    </row>
    <row r="13036" spans="1:6" x14ac:dyDescent="0.3">
      <c r="A13036">
        <v>108592</v>
      </c>
      <c r="B13036">
        <v>0</v>
      </c>
      <c r="C13036">
        <v>0</v>
      </c>
      <c r="D13036">
        <v>0.1228658166363084</v>
      </c>
      <c r="E13036">
        <v>0</v>
      </c>
      <c r="F13036">
        <v>0.1461707611910644</v>
      </c>
    </row>
    <row r="13037" spans="1:6" x14ac:dyDescent="0.3">
      <c r="A13037">
        <v>82527</v>
      </c>
      <c r="B13037">
        <v>0</v>
      </c>
      <c r="C13037">
        <v>0</v>
      </c>
      <c r="D13037">
        <v>0.1228658166363084</v>
      </c>
      <c r="E13037">
        <v>0</v>
      </c>
      <c r="F13037">
        <v>0.14071634285547399</v>
      </c>
    </row>
    <row r="13038" spans="1:6" x14ac:dyDescent="0.3">
      <c r="A13038">
        <v>48604</v>
      </c>
      <c r="B13038">
        <v>1</v>
      </c>
      <c r="C13038">
        <v>1</v>
      </c>
      <c r="D13038">
        <v>1</v>
      </c>
      <c r="E13038">
        <v>1</v>
      </c>
      <c r="F13038">
        <v>0.90883823182874124</v>
      </c>
    </row>
    <row r="13039" spans="1:6" x14ac:dyDescent="0.3">
      <c r="A13039">
        <v>91449</v>
      </c>
      <c r="B13039">
        <v>0</v>
      </c>
      <c r="C13039">
        <v>0</v>
      </c>
      <c r="D13039">
        <v>5.5232004872292642E-2</v>
      </c>
      <c r="E13039">
        <v>0</v>
      </c>
      <c r="F13039">
        <v>9.6451817947764057E-2</v>
      </c>
    </row>
    <row r="13040" spans="1:6" x14ac:dyDescent="0.3">
      <c r="A13040">
        <v>91974</v>
      </c>
      <c r="B13040">
        <v>0</v>
      </c>
      <c r="C13040">
        <v>0</v>
      </c>
      <c r="D13040">
        <v>5.5232004872292642E-2</v>
      </c>
      <c r="E13040">
        <v>0</v>
      </c>
      <c r="F13040">
        <v>9.9200602427255133E-2</v>
      </c>
    </row>
    <row r="13041" spans="1:6" x14ac:dyDescent="0.3">
      <c r="A13041">
        <v>147868</v>
      </c>
      <c r="B13041">
        <v>0</v>
      </c>
      <c r="C13041">
        <v>0</v>
      </c>
      <c r="D13041">
        <v>0.1228658166363084</v>
      </c>
      <c r="E13041">
        <v>0</v>
      </c>
      <c r="F13041">
        <v>0.14335547906599011</v>
      </c>
    </row>
    <row r="13042" spans="1:6" x14ac:dyDescent="0.3">
      <c r="A13042">
        <v>157781</v>
      </c>
      <c r="B13042">
        <v>0</v>
      </c>
      <c r="C13042">
        <v>0</v>
      </c>
      <c r="D13042">
        <v>0.1228658166363084</v>
      </c>
      <c r="E13042">
        <v>0</v>
      </c>
      <c r="F13042">
        <v>0.14415101762503371</v>
      </c>
    </row>
    <row r="13043" spans="1:6" x14ac:dyDescent="0.3">
      <c r="A13043">
        <v>123877</v>
      </c>
      <c r="B13043">
        <v>0</v>
      </c>
      <c r="C13043">
        <v>0</v>
      </c>
      <c r="D13043">
        <v>5.5232004872292642E-2</v>
      </c>
      <c r="E13043">
        <v>0</v>
      </c>
      <c r="F13043">
        <v>9.07605458603232E-2</v>
      </c>
    </row>
    <row r="13044" spans="1:6" x14ac:dyDescent="0.3">
      <c r="A13044">
        <v>33505</v>
      </c>
      <c r="B13044">
        <v>0</v>
      </c>
      <c r="C13044">
        <v>0</v>
      </c>
      <c r="D13044">
        <v>0.13630041724617531</v>
      </c>
      <c r="E13044">
        <v>0</v>
      </c>
      <c r="F13044">
        <v>0.1230302817357567</v>
      </c>
    </row>
    <row r="13045" spans="1:6" x14ac:dyDescent="0.3">
      <c r="A13045">
        <v>125064</v>
      </c>
      <c r="B13045">
        <v>0</v>
      </c>
      <c r="C13045">
        <v>0</v>
      </c>
      <c r="D13045">
        <v>0.1228658166363084</v>
      </c>
      <c r="E13045">
        <v>0</v>
      </c>
      <c r="F13045">
        <v>0.1476309723899252</v>
      </c>
    </row>
    <row r="13046" spans="1:6" x14ac:dyDescent="0.3">
      <c r="A13046">
        <v>43218</v>
      </c>
      <c r="B13046">
        <v>0</v>
      </c>
      <c r="C13046">
        <v>0</v>
      </c>
      <c r="D13046">
        <v>0.1228658166363084</v>
      </c>
      <c r="E13046">
        <v>0</v>
      </c>
      <c r="F13046">
        <v>0.15215193221798229</v>
      </c>
    </row>
    <row r="13047" spans="1:6" x14ac:dyDescent="0.3">
      <c r="A13047">
        <v>91222</v>
      </c>
      <c r="B13047">
        <v>0</v>
      </c>
      <c r="C13047">
        <v>0</v>
      </c>
      <c r="D13047">
        <v>5.5232004872292642E-2</v>
      </c>
      <c r="E13047">
        <v>0</v>
      </c>
      <c r="F13047">
        <v>9.252017769217194E-2</v>
      </c>
    </row>
    <row r="13048" spans="1:6" x14ac:dyDescent="0.3">
      <c r="A13048">
        <v>115013</v>
      </c>
      <c r="B13048">
        <v>0</v>
      </c>
      <c r="C13048">
        <v>0</v>
      </c>
      <c r="D13048">
        <v>0.25763097949886099</v>
      </c>
      <c r="E13048">
        <v>0</v>
      </c>
      <c r="F13048">
        <v>0.2162672179263167</v>
      </c>
    </row>
    <row r="13049" spans="1:6" x14ac:dyDescent="0.3">
      <c r="A13049">
        <v>91899</v>
      </c>
      <c r="B13049">
        <v>0</v>
      </c>
      <c r="C13049">
        <v>0</v>
      </c>
      <c r="D13049">
        <v>5.5232004872292642E-2</v>
      </c>
      <c r="E13049">
        <v>0</v>
      </c>
      <c r="F13049">
        <v>0.1012130928253598</v>
      </c>
    </row>
    <row r="13050" spans="1:6" x14ac:dyDescent="0.3">
      <c r="A13050">
        <v>59506</v>
      </c>
      <c r="B13050">
        <v>0</v>
      </c>
      <c r="C13050">
        <v>0</v>
      </c>
      <c r="D13050">
        <v>5.5232004872292642E-2</v>
      </c>
      <c r="E13050">
        <v>0</v>
      </c>
      <c r="F13050">
        <v>0.1147200636303481</v>
      </c>
    </row>
    <row r="13051" spans="1:6" x14ac:dyDescent="0.3">
      <c r="A13051">
        <v>45997</v>
      </c>
      <c r="B13051">
        <v>0</v>
      </c>
      <c r="C13051">
        <v>0</v>
      </c>
      <c r="D13051">
        <v>0.1228658166363084</v>
      </c>
      <c r="E13051">
        <v>0</v>
      </c>
      <c r="F13051">
        <v>0.1325875792564333</v>
      </c>
    </row>
    <row r="13052" spans="1:6" x14ac:dyDescent="0.3">
      <c r="A13052">
        <v>25690</v>
      </c>
      <c r="B13052">
        <v>1</v>
      </c>
      <c r="C13052">
        <v>0</v>
      </c>
      <c r="D13052">
        <v>5.5232004872292642E-2</v>
      </c>
      <c r="E13052">
        <v>0</v>
      </c>
      <c r="F13052">
        <v>9.9660023103626511E-2</v>
      </c>
    </row>
    <row r="13053" spans="1:6" x14ac:dyDescent="0.3">
      <c r="A13053">
        <v>33745</v>
      </c>
      <c r="B13053">
        <v>1</v>
      </c>
      <c r="C13053">
        <v>0</v>
      </c>
      <c r="D13053">
        <v>0.1228658166363084</v>
      </c>
      <c r="E13053">
        <v>0</v>
      </c>
      <c r="F13053">
        <v>0.21075825039393339</v>
      </c>
    </row>
    <row r="13054" spans="1:6" x14ac:dyDescent="0.3">
      <c r="A13054">
        <v>42675</v>
      </c>
      <c r="B13054">
        <v>0</v>
      </c>
      <c r="C13054">
        <v>0</v>
      </c>
      <c r="D13054">
        <v>0.1228658166363084</v>
      </c>
      <c r="E13054">
        <v>0</v>
      </c>
      <c r="F13054">
        <v>0.1427998886503665</v>
      </c>
    </row>
    <row r="13055" spans="1:6" x14ac:dyDescent="0.3">
      <c r="A13055">
        <v>26730</v>
      </c>
      <c r="B13055">
        <v>1</v>
      </c>
      <c r="C13055">
        <v>0</v>
      </c>
      <c r="D13055">
        <v>0.41858037578288099</v>
      </c>
      <c r="E13055">
        <v>0</v>
      </c>
      <c r="F13055">
        <v>0.32918313864720511</v>
      </c>
    </row>
    <row r="13056" spans="1:6" x14ac:dyDescent="0.3">
      <c r="A13056">
        <v>145772</v>
      </c>
      <c r="B13056">
        <v>0</v>
      </c>
      <c r="C13056">
        <v>0</v>
      </c>
      <c r="D13056">
        <v>5.5232004872292642E-2</v>
      </c>
      <c r="E13056">
        <v>0</v>
      </c>
      <c r="F13056">
        <v>0.1025597666039665</v>
      </c>
    </row>
    <row r="13057" spans="1:6" x14ac:dyDescent="0.3">
      <c r="A13057">
        <v>62792</v>
      </c>
      <c r="B13057">
        <v>0</v>
      </c>
      <c r="C13057">
        <v>0</v>
      </c>
      <c r="D13057">
        <v>5.5232004872292642E-2</v>
      </c>
      <c r="E13057">
        <v>0</v>
      </c>
      <c r="F13057">
        <v>0.17255734309753751</v>
      </c>
    </row>
    <row r="13058" spans="1:6" x14ac:dyDescent="0.3">
      <c r="A13058">
        <v>30603</v>
      </c>
      <c r="B13058">
        <v>0</v>
      </c>
      <c r="C13058">
        <v>0</v>
      </c>
      <c r="D13058">
        <v>0.1228658166363084</v>
      </c>
      <c r="E13058">
        <v>0</v>
      </c>
      <c r="F13058">
        <v>0.15231814565269089</v>
      </c>
    </row>
    <row r="13059" spans="1:6" x14ac:dyDescent="0.3">
      <c r="A13059">
        <v>170331</v>
      </c>
      <c r="B13059">
        <v>0</v>
      </c>
      <c r="C13059">
        <v>0</v>
      </c>
      <c r="D13059">
        <v>0.1228658166363084</v>
      </c>
      <c r="E13059">
        <v>0</v>
      </c>
      <c r="F13059">
        <v>0.1816145038254931</v>
      </c>
    </row>
    <row r="13060" spans="1:6" x14ac:dyDescent="0.3">
      <c r="A13060">
        <v>67430</v>
      </c>
      <c r="B13060">
        <v>0</v>
      </c>
      <c r="C13060">
        <v>0</v>
      </c>
      <c r="D13060">
        <v>0.1228658166363084</v>
      </c>
      <c r="E13060">
        <v>0</v>
      </c>
      <c r="F13060">
        <v>0.15345111483311441</v>
      </c>
    </row>
    <row r="13061" spans="1:6" x14ac:dyDescent="0.3">
      <c r="A13061">
        <v>114580</v>
      </c>
      <c r="B13061">
        <v>0</v>
      </c>
      <c r="C13061">
        <v>0</v>
      </c>
      <c r="D13061">
        <v>0.228645244631035</v>
      </c>
      <c r="E13061">
        <v>0</v>
      </c>
      <c r="F13061">
        <v>0.21020310274344919</v>
      </c>
    </row>
    <row r="13062" spans="1:6" x14ac:dyDescent="0.3">
      <c r="A13062">
        <v>86740</v>
      </c>
      <c r="B13062">
        <v>0</v>
      </c>
      <c r="C13062">
        <v>0</v>
      </c>
      <c r="D13062">
        <v>0.1228658166363084</v>
      </c>
      <c r="E13062">
        <v>0</v>
      </c>
      <c r="F13062">
        <v>0.15179630838213379</v>
      </c>
    </row>
    <row r="13063" spans="1:6" x14ac:dyDescent="0.3">
      <c r="A13063">
        <v>166584</v>
      </c>
      <c r="B13063">
        <v>1</v>
      </c>
      <c r="C13063">
        <v>1</v>
      </c>
      <c r="D13063">
        <v>1</v>
      </c>
      <c r="E13063">
        <v>1</v>
      </c>
      <c r="F13063">
        <v>0.86954455313937307</v>
      </c>
    </row>
    <row r="13064" spans="1:6" x14ac:dyDescent="0.3">
      <c r="A13064">
        <v>53825</v>
      </c>
      <c r="B13064">
        <v>0</v>
      </c>
      <c r="C13064">
        <v>0</v>
      </c>
      <c r="D13064">
        <v>0.1228658166363084</v>
      </c>
      <c r="E13064">
        <v>0</v>
      </c>
      <c r="F13064">
        <v>0.17570966219888901</v>
      </c>
    </row>
    <row r="13065" spans="1:6" x14ac:dyDescent="0.3">
      <c r="A13065">
        <v>139529</v>
      </c>
      <c r="B13065">
        <v>0</v>
      </c>
      <c r="C13065">
        <v>0</v>
      </c>
      <c r="D13065">
        <v>0.1228658166363084</v>
      </c>
      <c r="E13065">
        <v>0</v>
      </c>
      <c r="F13065">
        <v>0.14673926414729099</v>
      </c>
    </row>
    <row r="13066" spans="1:6" x14ac:dyDescent="0.3">
      <c r="A13066">
        <v>28333</v>
      </c>
      <c r="B13066">
        <v>0</v>
      </c>
      <c r="C13066">
        <v>0</v>
      </c>
      <c r="D13066">
        <v>0.1228658166363084</v>
      </c>
      <c r="E13066">
        <v>0</v>
      </c>
      <c r="F13066">
        <v>0.1491559444676584</v>
      </c>
    </row>
    <row r="13067" spans="1:6" x14ac:dyDescent="0.3">
      <c r="A13067">
        <v>162408</v>
      </c>
      <c r="B13067">
        <v>0</v>
      </c>
      <c r="C13067">
        <v>0</v>
      </c>
      <c r="D13067">
        <v>5.5232004872292642E-2</v>
      </c>
      <c r="E13067">
        <v>0</v>
      </c>
      <c r="F13067">
        <v>9.8057108363889506E-2</v>
      </c>
    </row>
    <row r="13068" spans="1:6" x14ac:dyDescent="0.3">
      <c r="A13068">
        <v>76999</v>
      </c>
      <c r="B13068">
        <v>0</v>
      </c>
      <c r="C13068">
        <v>0</v>
      </c>
      <c r="D13068">
        <v>0.1228658166363084</v>
      </c>
      <c r="E13068">
        <v>0</v>
      </c>
      <c r="F13068">
        <v>0.18705558751478341</v>
      </c>
    </row>
    <row r="13069" spans="1:6" x14ac:dyDescent="0.3">
      <c r="A13069">
        <v>89590</v>
      </c>
      <c r="B13069">
        <v>0</v>
      </c>
      <c r="C13069">
        <v>0</v>
      </c>
      <c r="D13069">
        <v>5.5232004872292642E-2</v>
      </c>
      <c r="E13069">
        <v>0</v>
      </c>
      <c r="F13069">
        <v>0.1123462113281041</v>
      </c>
    </row>
    <row r="13070" spans="1:6" x14ac:dyDescent="0.3">
      <c r="A13070">
        <v>104071</v>
      </c>
      <c r="B13070">
        <v>0</v>
      </c>
      <c r="C13070">
        <v>0</v>
      </c>
      <c r="D13070">
        <v>0.1228658166363084</v>
      </c>
      <c r="E13070">
        <v>0</v>
      </c>
      <c r="F13070">
        <v>0.13345320696711349</v>
      </c>
    </row>
    <row r="13071" spans="1:6" x14ac:dyDescent="0.3">
      <c r="A13071">
        <v>170220</v>
      </c>
      <c r="B13071">
        <v>0</v>
      </c>
      <c r="C13071">
        <v>0</v>
      </c>
      <c r="D13071">
        <v>0.1228658166363084</v>
      </c>
      <c r="E13071">
        <v>0</v>
      </c>
      <c r="F13071">
        <v>0.1419006664256556</v>
      </c>
    </row>
    <row r="13072" spans="1:6" x14ac:dyDescent="0.3">
      <c r="A13072">
        <v>61109</v>
      </c>
      <c r="B13072">
        <v>0</v>
      </c>
      <c r="C13072">
        <v>0</v>
      </c>
      <c r="D13072">
        <v>5.5232004872292642E-2</v>
      </c>
      <c r="E13072">
        <v>0</v>
      </c>
      <c r="F13072">
        <v>8.8898640215572436E-2</v>
      </c>
    </row>
    <row r="13073" spans="1:6" x14ac:dyDescent="0.3">
      <c r="A13073">
        <v>152179</v>
      </c>
      <c r="B13073">
        <v>0</v>
      </c>
      <c r="C13073">
        <v>0</v>
      </c>
      <c r="D13073">
        <v>5.5232004872292642E-2</v>
      </c>
      <c r="E13073">
        <v>0</v>
      </c>
      <c r="F13073">
        <v>0.12091627704404879</v>
      </c>
    </row>
    <row r="13074" spans="1:6" x14ac:dyDescent="0.3">
      <c r="A13074">
        <v>153600</v>
      </c>
      <c r="B13074">
        <v>0</v>
      </c>
      <c r="C13074">
        <v>0</v>
      </c>
      <c r="D13074">
        <v>0.228645244631035</v>
      </c>
      <c r="E13074">
        <v>0</v>
      </c>
      <c r="F13074">
        <v>0.233059943267307</v>
      </c>
    </row>
    <row r="13075" spans="1:6" x14ac:dyDescent="0.3">
      <c r="A13075">
        <v>37966</v>
      </c>
      <c r="B13075">
        <v>1</v>
      </c>
      <c r="C13075">
        <v>1</v>
      </c>
      <c r="D13075">
        <v>1</v>
      </c>
      <c r="E13075">
        <v>1</v>
      </c>
      <c r="F13075">
        <v>0.90834284023718737</v>
      </c>
    </row>
    <row r="13076" spans="1:6" x14ac:dyDescent="0.3">
      <c r="A13076">
        <v>99626</v>
      </c>
      <c r="B13076">
        <v>1</v>
      </c>
      <c r="C13076">
        <v>0</v>
      </c>
      <c r="D13076">
        <v>0.1228658166363084</v>
      </c>
      <c r="E13076">
        <v>0</v>
      </c>
      <c r="F13076">
        <v>0.20507372499526461</v>
      </c>
    </row>
    <row r="13077" spans="1:6" x14ac:dyDescent="0.3">
      <c r="A13077">
        <v>25333</v>
      </c>
      <c r="B13077">
        <v>1</v>
      </c>
      <c r="C13077">
        <v>1</v>
      </c>
      <c r="D13077">
        <v>0.73092369477911645</v>
      </c>
      <c r="E13077">
        <v>0</v>
      </c>
      <c r="F13077">
        <v>0.41904938457862911</v>
      </c>
    </row>
    <row r="13078" spans="1:6" x14ac:dyDescent="0.3">
      <c r="A13078">
        <v>83679</v>
      </c>
      <c r="B13078">
        <v>0</v>
      </c>
      <c r="C13078">
        <v>0</v>
      </c>
      <c r="D13078">
        <v>0.1228658166363084</v>
      </c>
      <c r="E13078">
        <v>0</v>
      </c>
      <c r="F13078">
        <v>0.1429903172683199</v>
      </c>
    </row>
    <row r="13079" spans="1:6" x14ac:dyDescent="0.3">
      <c r="A13079">
        <v>171491</v>
      </c>
      <c r="B13079">
        <v>0</v>
      </c>
      <c r="C13079">
        <v>0</v>
      </c>
      <c r="D13079">
        <v>5.5232004872292642E-2</v>
      </c>
      <c r="E13079">
        <v>0</v>
      </c>
      <c r="F13079">
        <v>0.15671783046282181</v>
      </c>
    </row>
    <row r="13080" spans="1:6" x14ac:dyDescent="0.3">
      <c r="A13080">
        <v>97704</v>
      </c>
      <c r="B13080">
        <v>0</v>
      </c>
      <c r="C13080">
        <v>0</v>
      </c>
      <c r="D13080">
        <v>5.5232004872292642E-2</v>
      </c>
      <c r="E13080">
        <v>0</v>
      </c>
      <c r="F13080">
        <v>0.16127479206812809</v>
      </c>
    </row>
    <row r="13081" spans="1:6" x14ac:dyDescent="0.3">
      <c r="A13081">
        <v>152883</v>
      </c>
      <c r="B13081">
        <v>1</v>
      </c>
      <c r="C13081">
        <v>0</v>
      </c>
      <c r="D13081">
        <v>0.1228658166363084</v>
      </c>
      <c r="E13081">
        <v>0</v>
      </c>
      <c r="F13081">
        <v>0.14967672965995951</v>
      </c>
    </row>
    <row r="13082" spans="1:6" x14ac:dyDescent="0.3">
      <c r="A13082">
        <v>113543</v>
      </c>
      <c r="B13082">
        <v>0</v>
      </c>
      <c r="C13082">
        <v>0</v>
      </c>
      <c r="D13082">
        <v>0.1228658166363084</v>
      </c>
      <c r="E13082">
        <v>0</v>
      </c>
      <c r="F13082">
        <v>0.1386339998773693</v>
      </c>
    </row>
    <row r="13083" spans="1:6" x14ac:dyDescent="0.3">
      <c r="A13083">
        <v>111018</v>
      </c>
      <c r="B13083">
        <v>0</v>
      </c>
      <c r="C13083">
        <v>0</v>
      </c>
      <c r="D13083">
        <v>0.1228658166363084</v>
      </c>
      <c r="E13083">
        <v>0</v>
      </c>
      <c r="F13083">
        <v>0.1321154663081604</v>
      </c>
    </row>
    <row r="13084" spans="1:6" x14ac:dyDescent="0.3">
      <c r="A13084">
        <v>37505</v>
      </c>
      <c r="B13084">
        <v>1</v>
      </c>
      <c r="C13084">
        <v>0</v>
      </c>
      <c r="D13084">
        <v>0.228645244631035</v>
      </c>
      <c r="E13084">
        <v>0</v>
      </c>
      <c r="F13084">
        <v>0.19939356993089979</v>
      </c>
    </row>
    <row r="13085" spans="1:6" x14ac:dyDescent="0.3">
      <c r="A13085">
        <v>150573</v>
      </c>
      <c r="B13085">
        <v>0</v>
      </c>
      <c r="C13085">
        <v>0</v>
      </c>
      <c r="D13085">
        <v>0.1228658166363084</v>
      </c>
      <c r="E13085">
        <v>0</v>
      </c>
      <c r="F13085">
        <v>0.14022545024420591</v>
      </c>
    </row>
    <row r="13086" spans="1:6" x14ac:dyDescent="0.3">
      <c r="A13086">
        <v>104227</v>
      </c>
      <c r="B13086">
        <v>1</v>
      </c>
      <c r="C13086">
        <v>0</v>
      </c>
      <c r="D13086">
        <v>0.1228658166363084</v>
      </c>
      <c r="E13086">
        <v>0</v>
      </c>
      <c r="F13086">
        <v>0.14978120800087921</v>
      </c>
    </row>
    <row r="13087" spans="1:6" x14ac:dyDescent="0.3">
      <c r="A13087">
        <v>113381</v>
      </c>
      <c r="B13087">
        <v>0</v>
      </c>
      <c r="C13087">
        <v>0</v>
      </c>
      <c r="D13087">
        <v>0.25763097949886099</v>
      </c>
      <c r="E13087">
        <v>0</v>
      </c>
      <c r="F13087">
        <v>0.2096309397950932</v>
      </c>
    </row>
    <row r="13088" spans="1:6" x14ac:dyDescent="0.3">
      <c r="A13088">
        <v>103388</v>
      </c>
      <c r="B13088">
        <v>0</v>
      </c>
      <c r="C13088">
        <v>0</v>
      </c>
      <c r="D13088">
        <v>0.228645244631035</v>
      </c>
      <c r="E13088">
        <v>0</v>
      </c>
      <c r="F13088">
        <v>0.2361178439551338</v>
      </c>
    </row>
    <row r="13089" spans="1:6" x14ac:dyDescent="0.3">
      <c r="A13089">
        <v>52495</v>
      </c>
      <c r="B13089">
        <v>0</v>
      </c>
      <c r="C13089">
        <v>0</v>
      </c>
      <c r="D13089">
        <v>0.1228658166363084</v>
      </c>
      <c r="E13089">
        <v>0</v>
      </c>
      <c r="F13089">
        <v>0.14758703876709209</v>
      </c>
    </row>
    <row r="13090" spans="1:6" x14ac:dyDescent="0.3">
      <c r="A13090">
        <v>88688</v>
      </c>
      <c r="B13090">
        <v>1</v>
      </c>
      <c r="C13090">
        <v>1</v>
      </c>
      <c r="D13090">
        <v>1</v>
      </c>
      <c r="E13090">
        <v>0</v>
      </c>
      <c r="F13090">
        <v>0.31986514492870749</v>
      </c>
    </row>
    <row r="13091" spans="1:6" x14ac:dyDescent="0.3">
      <c r="A13091">
        <v>159498</v>
      </c>
      <c r="B13091">
        <v>1</v>
      </c>
      <c r="C13091">
        <v>1</v>
      </c>
      <c r="D13091">
        <v>1</v>
      </c>
      <c r="E13091">
        <v>1</v>
      </c>
      <c r="F13091">
        <v>0.8402758748823923</v>
      </c>
    </row>
    <row r="13092" spans="1:6" x14ac:dyDescent="0.3">
      <c r="A13092">
        <v>102925</v>
      </c>
      <c r="B13092">
        <v>1</v>
      </c>
      <c r="C13092">
        <v>1</v>
      </c>
      <c r="D13092">
        <v>1</v>
      </c>
      <c r="E13092">
        <v>1</v>
      </c>
      <c r="F13092">
        <v>0.93849311453485584</v>
      </c>
    </row>
    <row r="13093" spans="1:6" x14ac:dyDescent="0.3">
      <c r="A13093">
        <v>90738</v>
      </c>
      <c r="B13093">
        <v>0</v>
      </c>
      <c r="C13093">
        <v>0</v>
      </c>
      <c r="D13093">
        <v>0.13630041724617531</v>
      </c>
      <c r="E13093">
        <v>0</v>
      </c>
      <c r="F13093">
        <v>0.11220021222063981</v>
      </c>
    </row>
    <row r="13094" spans="1:6" x14ac:dyDescent="0.3">
      <c r="A13094">
        <v>60507</v>
      </c>
      <c r="B13094">
        <v>0</v>
      </c>
      <c r="C13094">
        <v>0</v>
      </c>
      <c r="D13094">
        <v>5.5232004872292642E-2</v>
      </c>
      <c r="E13094">
        <v>0</v>
      </c>
      <c r="F13094">
        <v>9.2674261803807861E-2</v>
      </c>
    </row>
    <row r="13095" spans="1:6" x14ac:dyDescent="0.3">
      <c r="A13095">
        <v>155213</v>
      </c>
      <c r="B13095">
        <v>0</v>
      </c>
      <c r="C13095">
        <v>0</v>
      </c>
      <c r="D13095">
        <v>0.1228658166363084</v>
      </c>
      <c r="E13095">
        <v>0</v>
      </c>
      <c r="F13095">
        <v>0.1600240801003826</v>
      </c>
    </row>
    <row r="13096" spans="1:6" x14ac:dyDescent="0.3">
      <c r="A13096">
        <v>105898</v>
      </c>
      <c r="B13096">
        <v>0</v>
      </c>
      <c r="C13096">
        <v>0</v>
      </c>
      <c r="D13096">
        <v>5.5232004872292642E-2</v>
      </c>
      <c r="E13096">
        <v>0</v>
      </c>
      <c r="F13096">
        <v>9.9247190758760886E-2</v>
      </c>
    </row>
    <row r="13097" spans="1:6" x14ac:dyDescent="0.3">
      <c r="A13097">
        <v>60254</v>
      </c>
      <c r="B13097">
        <v>1</v>
      </c>
      <c r="C13097">
        <v>0</v>
      </c>
      <c r="D13097">
        <v>0.1228658166363084</v>
      </c>
      <c r="E13097">
        <v>0</v>
      </c>
      <c r="F13097">
        <v>0.19678407306032461</v>
      </c>
    </row>
    <row r="13098" spans="1:6" x14ac:dyDescent="0.3">
      <c r="A13098">
        <v>66772</v>
      </c>
      <c r="B13098">
        <v>1</v>
      </c>
      <c r="C13098">
        <v>1</v>
      </c>
      <c r="D13098">
        <v>1</v>
      </c>
      <c r="E13098">
        <v>1</v>
      </c>
      <c r="F13098">
        <v>0.9320856071207495</v>
      </c>
    </row>
    <row r="13099" spans="1:6" x14ac:dyDescent="0.3">
      <c r="A13099">
        <v>85978</v>
      </c>
      <c r="B13099">
        <v>1</v>
      </c>
      <c r="C13099">
        <v>1</v>
      </c>
      <c r="D13099">
        <v>1</v>
      </c>
      <c r="E13099">
        <v>1</v>
      </c>
      <c r="F13099">
        <v>0.92147722843231661</v>
      </c>
    </row>
    <row r="13100" spans="1:6" x14ac:dyDescent="0.3">
      <c r="A13100">
        <v>160183</v>
      </c>
      <c r="B13100">
        <v>0</v>
      </c>
      <c r="C13100">
        <v>0</v>
      </c>
      <c r="D13100">
        <v>0.1228658166363084</v>
      </c>
      <c r="E13100">
        <v>0</v>
      </c>
      <c r="F13100">
        <v>0.19240814263959879</v>
      </c>
    </row>
    <row r="13101" spans="1:6" x14ac:dyDescent="0.3">
      <c r="A13101">
        <v>27130</v>
      </c>
      <c r="B13101">
        <v>1</v>
      </c>
      <c r="C13101">
        <v>1</v>
      </c>
      <c r="D13101">
        <v>1</v>
      </c>
      <c r="E13101">
        <v>1</v>
      </c>
      <c r="F13101">
        <v>0.94940280169037194</v>
      </c>
    </row>
    <row r="13102" spans="1:6" x14ac:dyDescent="0.3">
      <c r="A13102">
        <v>30624</v>
      </c>
      <c r="B13102">
        <v>0</v>
      </c>
      <c r="C13102">
        <v>0</v>
      </c>
      <c r="D13102">
        <v>5.5232004872292642E-2</v>
      </c>
      <c r="E13102">
        <v>0</v>
      </c>
      <c r="F13102">
        <v>9.3483269885246856E-2</v>
      </c>
    </row>
    <row r="13103" spans="1:6" x14ac:dyDescent="0.3">
      <c r="A13103">
        <v>94862</v>
      </c>
      <c r="B13103">
        <v>0</v>
      </c>
      <c r="C13103">
        <v>0</v>
      </c>
      <c r="D13103">
        <v>5.5232004872292642E-2</v>
      </c>
      <c r="E13103">
        <v>0</v>
      </c>
      <c r="F13103">
        <v>9.1734041678465397E-2</v>
      </c>
    </row>
    <row r="13104" spans="1:6" x14ac:dyDescent="0.3">
      <c r="A13104">
        <v>76476</v>
      </c>
      <c r="B13104">
        <v>0</v>
      </c>
      <c r="C13104">
        <v>0</v>
      </c>
      <c r="D13104">
        <v>5.5232004872292642E-2</v>
      </c>
      <c r="E13104">
        <v>0</v>
      </c>
      <c r="F13104">
        <v>8.8996499916004751E-2</v>
      </c>
    </row>
    <row r="13105" spans="1:6" x14ac:dyDescent="0.3">
      <c r="A13105">
        <v>31488</v>
      </c>
      <c r="B13105">
        <v>1</v>
      </c>
      <c r="C13105">
        <v>1</v>
      </c>
      <c r="D13105">
        <v>1</v>
      </c>
      <c r="E13105">
        <v>0</v>
      </c>
      <c r="F13105">
        <v>0.36468405913729612</v>
      </c>
    </row>
    <row r="13106" spans="1:6" x14ac:dyDescent="0.3">
      <c r="A13106">
        <v>171438</v>
      </c>
      <c r="B13106">
        <v>0</v>
      </c>
      <c r="C13106">
        <v>0</v>
      </c>
      <c r="D13106">
        <v>5.5232004872292642E-2</v>
      </c>
      <c r="E13106">
        <v>0</v>
      </c>
      <c r="F13106">
        <v>9.1612790632015675E-2</v>
      </c>
    </row>
    <row r="13107" spans="1:6" x14ac:dyDescent="0.3">
      <c r="A13107">
        <v>71505</v>
      </c>
      <c r="B13107">
        <v>1</v>
      </c>
      <c r="C13107">
        <v>1</v>
      </c>
      <c r="D13107">
        <v>1</v>
      </c>
      <c r="E13107">
        <v>1</v>
      </c>
      <c r="F13107">
        <v>0.83133211261090023</v>
      </c>
    </row>
    <row r="13108" spans="1:6" x14ac:dyDescent="0.3">
      <c r="A13108">
        <v>138459</v>
      </c>
      <c r="B13108">
        <v>0</v>
      </c>
      <c r="C13108">
        <v>0</v>
      </c>
      <c r="D13108">
        <v>5.5232004872292642E-2</v>
      </c>
      <c r="E13108">
        <v>0</v>
      </c>
      <c r="F13108">
        <v>0.16582730266818621</v>
      </c>
    </row>
    <row r="13109" spans="1:6" x14ac:dyDescent="0.3">
      <c r="A13109">
        <v>150631</v>
      </c>
      <c r="B13109">
        <v>0</v>
      </c>
      <c r="C13109">
        <v>0</v>
      </c>
      <c r="D13109">
        <v>0.1228658166363084</v>
      </c>
      <c r="E13109">
        <v>0</v>
      </c>
      <c r="F13109">
        <v>0.16224073166301439</v>
      </c>
    </row>
    <row r="13110" spans="1:6" x14ac:dyDescent="0.3">
      <c r="A13110">
        <v>94888</v>
      </c>
      <c r="B13110">
        <v>0</v>
      </c>
      <c r="C13110">
        <v>0</v>
      </c>
      <c r="D13110">
        <v>0.1228658166363084</v>
      </c>
      <c r="E13110">
        <v>0</v>
      </c>
      <c r="F13110">
        <v>0.19241421939086989</v>
      </c>
    </row>
    <row r="13111" spans="1:6" x14ac:dyDescent="0.3">
      <c r="A13111">
        <v>129854</v>
      </c>
      <c r="B13111">
        <v>0</v>
      </c>
      <c r="C13111">
        <v>0</v>
      </c>
      <c r="D13111">
        <v>5.5232004872292642E-2</v>
      </c>
      <c r="E13111">
        <v>0</v>
      </c>
      <c r="F13111">
        <v>8.8229152818481552E-2</v>
      </c>
    </row>
    <row r="13112" spans="1:6" x14ac:dyDescent="0.3">
      <c r="A13112">
        <v>172287</v>
      </c>
      <c r="B13112">
        <v>0</v>
      </c>
      <c r="C13112">
        <v>0</v>
      </c>
      <c r="D13112">
        <v>0.1228658166363084</v>
      </c>
      <c r="E13112">
        <v>0</v>
      </c>
      <c r="F13112">
        <v>0.1992799311491065</v>
      </c>
    </row>
    <row r="13113" spans="1:6" x14ac:dyDescent="0.3">
      <c r="A13113">
        <v>25848</v>
      </c>
      <c r="B13113">
        <v>0</v>
      </c>
      <c r="C13113">
        <v>0</v>
      </c>
      <c r="D13113">
        <v>0.2141316073354908</v>
      </c>
      <c r="E13113">
        <v>0</v>
      </c>
      <c r="F13113">
        <v>0.29002268694438599</v>
      </c>
    </row>
    <row r="13114" spans="1:6" x14ac:dyDescent="0.3">
      <c r="A13114">
        <v>61850</v>
      </c>
      <c r="B13114">
        <v>0</v>
      </c>
      <c r="C13114">
        <v>0</v>
      </c>
      <c r="D13114">
        <v>0.1228658166363084</v>
      </c>
      <c r="E13114">
        <v>0</v>
      </c>
      <c r="F13114">
        <v>0.15583050269040449</v>
      </c>
    </row>
    <row r="13115" spans="1:6" x14ac:dyDescent="0.3">
      <c r="A13115">
        <v>76024</v>
      </c>
      <c r="B13115">
        <v>0</v>
      </c>
      <c r="C13115">
        <v>0</v>
      </c>
      <c r="D13115">
        <v>0.13922518159806299</v>
      </c>
      <c r="E13115">
        <v>0</v>
      </c>
      <c r="F13115">
        <v>0.22202948121895449</v>
      </c>
    </row>
    <row r="13116" spans="1:6" x14ac:dyDescent="0.3">
      <c r="A13116">
        <v>79021</v>
      </c>
      <c r="B13116">
        <v>0</v>
      </c>
      <c r="C13116">
        <v>0</v>
      </c>
      <c r="D13116">
        <v>5.5232004872292642E-2</v>
      </c>
      <c r="E13116">
        <v>0</v>
      </c>
      <c r="F13116">
        <v>0.12186393840986511</v>
      </c>
    </row>
    <row r="13117" spans="1:6" x14ac:dyDescent="0.3">
      <c r="A13117">
        <v>147673</v>
      </c>
      <c r="B13117">
        <v>0</v>
      </c>
      <c r="C13117">
        <v>0</v>
      </c>
      <c r="D13117">
        <v>0.41858037578288099</v>
      </c>
      <c r="E13117">
        <v>0</v>
      </c>
      <c r="F13117">
        <v>0.24768628132850559</v>
      </c>
    </row>
    <row r="13118" spans="1:6" x14ac:dyDescent="0.3">
      <c r="A13118">
        <v>48763</v>
      </c>
      <c r="B13118">
        <v>0</v>
      </c>
      <c r="C13118">
        <v>0</v>
      </c>
      <c r="D13118">
        <v>5.5232004872292642E-2</v>
      </c>
      <c r="E13118">
        <v>0</v>
      </c>
      <c r="F13118">
        <v>8.8877021845939985E-2</v>
      </c>
    </row>
    <row r="13119" spans="1:6" x14ac:dyDescent="0.3">
      <c r="A13119">
        <v>38555</v>
      </c>
      <c r="B13119">
        <v>0</v>
      </c>
      <c r="C13119">
        <v>0</v>
      </c>
      <c r="D13119">
        <v>0.25763097949886099</v>
      </c>
      <c r="E13119">
        <v>0</v>
      </c>
      <c r="F13119">
        <v>0.2304628913884991</v>
      </c>
    </row>
    <row r="13120" spans="1:6" x14ac:dyDescent="0.3">
      <c r="A13120">
        <v>113316</v>
      </c>
      <c r="B13120">
        <v>1</v>
      </c>
      <c r="C13120">
        <v>0</v>
      </c>
      <c r="D13120">
        <v>0.1228658166363084</v>
      </c>
      <c r="E13120">
        <v>0</v>
      </c>
      <c r="F13120">
        <v>0.1479363803335087</v>
      </c>
    </row>
    <row r="13121" spans="1:6" x14ac:dyDescent="0.3">
      <c r="A13121">
        <v>120261</v>
      </c>
      <c r="B13121">
        <v>0</v>
      </c>
      <c r="C13121">
        <v>0</v>
      </c>
      <c r="D13121">
        <v>0.228645244631035</v>
      </c>
      <c r="E13121">
        <v>0</v>
      </c>
      <c r="F13121">
        <v>0.24817587067294869</v>
      </c>
    </row>
    <row r="13122" spans="1:6" x14ac:dyDescent="0.3">
      <c r="A13122">
        <v>136069</v>
      </c>
      <c r="B13122">
        <v>0</v>
      </c>
      <c r="C13122">
        <v>0</v>
      </c>
      <c r="D13122">
        <v>5.5232004872292642E-2</v>
      </c>
      <c r="E13122">
        <v>0</v>
      </c>
      <c r="F13122">
        <v>8.862166138625191E-2</v>
      </c>
    </row>
    <row r="13123" spans="1:6" x14ac:dyDescent="0.3">
      <c r="A13123">
        <v>135453</v>
      </c>
      <c r="B13123">
        <v>0</v>
      </c>
      <c r="C13123">
        <v>0</v>
      </c>
      <c r="D13123">
        <v>0.1228658166363084</v>
      </c>
      <c r="E13123">
        <v>0</v>
      </c>
      <c r="F13123">
        <v>0.1410722579495052</v>
      </c>
    </row>
    <row r="13124" spans="1:6" x14ac:dyDescent="0.3">
      <c r="A13124">
        <v>65799</v>
      </c>
      <c r="B13124">
        <v>0</v>
      </c>
      <c r="C13124">
        <v>0</v>
      </c>
      <c r="D13124">
        <v>0.1228658166363084</v>
      </c>
      <c r="E13124">
        <v>0</v>
      </c>
      <c r="F13124">
        <v>0.12995402892907179</v>
      </c>
    </row>
    <row r="13125" spans="1:6" x14ac:dyDescent="0.3">
      <c r="A13125">
        <v>98433</v>
      </c>
      <c r="B13125">
        <v>0</v>
      </c>
      <c r="C13125">
        <v>0</v>
      </c>
      <c r="D13125">
        <v>5.5232004872292642E-2</v>
      </c>
      <c r="E13125">
        <v>0</v>
      </c>
      <c r="F13125">
        <v>0.10161024367292611</v>
      </c>
    </row>
    <row r="13126" spans="1:6" x14ac:dyDescent="0.3">
      <c r="A13126">
        <v>94306</v>
      </c>
      <c r="B13126">
        <v>0</v>
      </c>
      <c r="C13126">
        <v>0</v>
      </c>
      <c r="D13126">
        <v>0.1228658166363084</v>
      </c>
      <c r="E13126">
        <v>0</v>
      </c>
      <c r="F13126">
        <v>0.1269995634041135</v>
      </c>
    </row>
    <row r="13127" spans="1:6" x14ac:dyDescent="0.3">
      <c r="A13127">
        <v>90928</v>
      </c>
      <c r="B13127">
        <v>1</v>
      </c>
      <c r="C13127">
        <v>0</v>
      </c>
      <c r="D13127">
        <v>0.1228658166363084</v>
      </c>
      <c r="E13127">
        <v>0</v>
      </c>
      <c r="F13127">
        <v>0.14689062135895889</v>
      </c>
    </row>
    <row r="13128" spans="1:6" x14ac:dyDescent="0.3">
      <c r="A13128">
        <v>98173</v>
      </c>
      <c r="B13128">
        <v>0</v>
      </c>
      <c r="C13128">
        <v>0</v>
      </c>
      <c r="D13128">
        <v>5.5232004872292642E-2</v>
      </c>
      <c r="E13128">
        <v>0</v>
      </c>
      <c r="F13128">
        <v>0.176329767389132</v>
      </c>
    </row>
    <row r="13129" spans="1:6" x14ac:dyDescent="0.3">
      <c r="A13129">
        <v>46455</v>
      </c>
      <c r="B13129">
        <v>0</v>
      </c>
      <c r="C13129">
        <v>0</v>
      </c>
      <c r="D13129">
        <v>0.1228658166363084</v>
      </c>
      <c r="E13129">
        <v>0</v>
      </c>
      <c r="F13129">
        <v>0.12996557940754741</v>
      </c>
    </row>
    <row r="13130" spans="1:6" x14ac:dyDescent="0.3">
      <c r="A13130">
        <v>65138</v>
      </c>
      <c r="B13130">
        <v>0</v>
      </c>
      <c r="C13130">
        <v>0</v>
      </c>
      <c r="D13130">
        <v>0.1228658166363084</v>
      </c>
      <c r="E13130">
        <v>0</v>
      </c>
      <c r="F13130">
        <v>0.13515410690811891</v>
      </c>
    </row>
    <row r="13131" spans="1:6" x14ac:dyDescent="0.3">
      <c r="A13131">
        <v>93164</v>
      </c>
      <c r="B13131">
        <v>0</v>
      </c>
      <c r="C13131">
        <v>0</v>
      </c>
      <c r="D13131">
        <v>5.5232004872292642E-2</v>
      </c>
      <c r="E13131">
        <v>0</v>
      </c>
      <c r="F13131">
        <v>9.7578382267945227E-2</v>
      </c>
    </row>
    <row r="13132" spans="1:6" x14ac:dyDescent="0.3">
      <c r="A13132">
        <v>170168</v>
      </c>
      <c r="B13132">
        <v>1</v>
      </c>
      <c r="C13132">
        <v>1</v>
      </c>
      <c r="D13132">
        <v>1</v>
      </c>
      <c r="E13132">
        <v>1</v>
      </c>
      <c r="F13132">
        <v>0.90444890386479271</v>
      </c>
    </row>
    <row r="13133" spans="1:6" x14ac:dyDescent="0.3">
      <c r="A13133">
        <v>108531</v>
      </c>
      <c r="B13133">
        <v>1</v>
      </c>
      <c r="C13133">
        <v>0</v>
      </c>
      <c r="D13133">
        <v>0.228645244631035</v>
      </c>
      <c r="E13133">
        <v>0</v>
      </c>
      <c r="F13133">
        <v>0.2105267043082367</v>
      </c>
    </row>
    <row r="13134" spans="1:6" x14ac:dyDescent="0.3">
      <c r="A13134">
        <v>83421</v>
      </c>
      <c r="B13134">
        <v>1</v>
      </c>
      <c r="C13134">
        <v>0</v>
      </c>
      <c r="D13134">
        <v>0.13037037037037039</v>
      </c>
      <c r="E13134">
        <v>0</v>
      </c>
      <c r="F13134">
        <v>0.1978816964592055</v>
      </c>
    </row>
    <row r="13135" spans="1:6" x14ac:dyDescent="0.3">
      <c r="A13135">
        <v>157253</v>
      </c>
      <c r="B13135">
        <v>1</v>
      </c>
      <c r="C13135">
        <v>1</v>
      </c>
      <c r="D13135">
        <v>1</v>
      </c>
      <c r="E13135">
        <v>1</v>
      </c>
      <c r="F13135">
        <v>0.88375026527895817</v>
      </c>
    </row>
    <row r="13136" spans="1:6" x14ac:dyDescent="0.3">
      <c r="A13136">
        <v>76028</v>
      </c>
      <c r="B13136">
        <v>0</v>
      </c>
      <c r="C13136">
        <v>0</v>
      </c>
      <c r="D13136">
        <v>0.1228658166363084</v>
      </c>
      <c r="E13136">
        <v>0</v>
      </c>
      <c r="F13136">
        <v>0.1392853301690184</v>
      </c>
    </row>
    <row r="13137" spans="1:6" x14ac:dyDescent="0.3">
      <c r="A13137">
        <v>29947</v>
      </c>
      <c r="B13137">
        <v>1</v>
      </c>
      <c r="C13137">
        <v>1</v>
      </c>
      <c r="D13137">
        <v>0.61111111111111116</v>
      </c>
      <c r="E13137">
        <v>1</v>
      </c>
      <c r="F13137">
        <v>0.52376868512746766</v>
      </c>
    </row>
    <row r="13138" spans="1:6" x14ac:dyDescent="0.3">
      <c r="A13138">
        <v>26612</v>
      </c>
      <c r="B13138">
        <v>0</v>
      </c>
      <c r="C13138">
        <v>0</v>
      </c>
      <c r="D13138">
        <v>5.5232004872292642E-2</v>
      </c>
      <c r="E13138">
        <v>0</v>
      </c>
      <c r="F13138">
        <v>0.1138710030512573</v>
      </c>
    </row>
    <row r="13139" spans="1:6" x14ac:dyDescent="0.3">
      <c r="A13139">
        <v>72431</v>
      </c>
      <c r="B13139">
        <v>0</v>
      </c>
      <c r="C13139">
        <v>0</v>
      </c>
      <c r="D13139">
        <v>0.1228658166363084</v>
      </c>
      <c r="E13139">
        <v>0</v>
      </c>
      <c r="F13139">
        <v>0.12902445171760851</v>
      </c>
    </row>
    <row r="13140" spans="1:6" x14ac:dyDescent="0.3">
      <c r="A13140">
        <v>167733</v>
      </c>
      <c r="B13140">
        <v>0</v>
      </c>
      <c r="C13140">
        <v>0</v>
      </c>
      <c r="D13140">
        <v>0.41858037578288099</v>
      </c>
      <c r="E13140">
        <v>0</v>
      </c>
      <c r="F13140">
        <v>0.25521190147186179</v>
      </c>
    </row>
    <row r="13141" spans="1:6" x14ac:dyDescent="0.3">
      <c r="A13141">
        <v>136329</v>
      </c>
      <c r="B13141">
        <v>1</v>
      </c>
      <c r="C13141">
        <v>0</v>
      </c>
      <c r="D13141">
        <v>0.1228658166363084</v>
      </c>
      <c r="E13141">
        <v>0</v>
      </c>
      <c r="F13141">
        <v>0.19975984534878599</v>
      </c>
    </row>
    <row r="13142" spans="1:6" x14ac:dyDescent="0.3">
      <c r="A13142">
        <v>91082</v>
      </c>
      <c r="B13142">
        <v>0</v>
      </c>
      <c r="C13142">
        <v>0</v>
      </c>
      <c r="D13142">
        <v>5.5232004872292642E-2</v>
      </c>
      <c r="E13142">
        <v>0</v>
      </c>
      <c r="F13142">
        <v>0.11109941002326459</v>
      </c>
    </row>
    <row r="13143" spans="1:6" x14ac:dyDescent="0.3">
      <c r="A13143">
        <v>73031</v>
      </c>
      <c r="B13143">
        <v>0</v>
      </c>
      <c r="C13143">
        <v>0</v>
      </c>
      <c r="D13143">
        <v>0.228645244631035</v>
      </c>
      <c r="E13143">
        <v>0</v>
      </c>
      <c r="F13143">
        <v>0.1854844206547305</v>
      </c>
    </row>
    <row r="13144" spans="1:6" x14ac:dyDescent="0.3">
      <c r="A13144">
        <v>94661</v>
      </c>
      <c r="B13144">
        <v>0</v>
      </c>
      <c r="C13144">
        <v>0</v>
      </c>
      <c r="D13144">
        <v>0.1228658166363084</v>
      </c>
      <c r="E13144">
        <v>0</v>
      </c>
      <c r="F13144">
        <v>0.1563250423702322</v>
      </c>
    </row>
    <row r="13145" spans="1:6" x14ac:dyDescent="0.3">
      <c r="A13145">
        <v>34301</v>
      </c>
      <c r="B13145">
        <v>0</v>
      </c>
      <c r="C13145">
        <v>0</v>
      </c>
      <c r="D13145">
        <v>0.1228658166363084</v>
      </c>
      <c r="E13145">
        <v>0</v>
      </c>
      <c r="F13145">
        <v>0.13717741055290719</v>
      </c>
    </row>
    <row r="13146" spans="1:6" x14ac:dyDescent="0.3">
      <c r="A13146">
        <v>36439</v>
      </c>
      <c r="B13146">
        <v>1</v>
      </c>
      <c r="C13146">
        <v>1</v>
      </c>
      <c r="D13146">
        <v>1</v>
      </c>
      <c r="E13146">
        <v>1</v>
      </c>
      <c r="F13146">
        <v>0.85090820717846083</v>
      </c>
    </row>
    <row r="13147" spans="1:6" x14ac:dyDescent="0.3">
      <c r="A13147">
        <v>130145</v>
      </c>
      <c r="B13147">
        <v>1</v>
      </c>
      <c r="C13147">
        <v>1</v>
      </c>
      <c r="D13147">
        <v>1</v>
      </c>
      <c r="E13147">
        <v>1</v>
      </c>
      <c r="F13147">
        <v>0.9114305462897947</v>
      </c>
    </row>
    <row r="13148" spans="1:6" x14ac:dyDescent="0.3">
      <c r="A13148">
        <v>58122</v>
      </c>
      <c r="B13148">
        <v>0</v>
      </c>
      <c r="C13148">
        <v>0</v>
      </c>
      <c r="D13148">
        <v>0.1228658166363084</v>
      </c>
      <c r="E13148">
        <v>0</v>
      </c>
      <c r="F13148">
        <v>0.13833533658054351</v>
      </c>
    </row>
    <row r="13149" spans="1:6" x14ac:dyDescent="0.3">
      <c r="A13149">
        <v>32217</v>
      </c>
      <c r="B13149">
        <v>0</v>
      </c>
      <c r="C13149">
        <v>0</v>
      </c>
      <c r="D13149">
        <v>0.1228658166363084</v>
      </c>
      <c r="E13149">
        <v>0</v>
      </c>
      <c r="F13149">
        <v>0.14290009400465681</v>
      </c>
    </row>
    <row r="13150" spans="1:6" x14ac:dyDescent="0.3">
      <c r="A13150">
        <v>49103</v>
      </c>
      <c r="B13150">
        <v>0</v>
      </c>
      <c r="C13150">
        <v>0</v>
      </c>
      <c r="D13150">
        <v>0.1228658166363084</v>
      </c>
      <c r="E13150">
        <v>0</v>
      </c>
      <c r="F13150">
        <v>0.1488711757302322</v>
      </c>
    </row>
    <row r="13151" spans="1:6" x14ac:dyDescent="0.3">
      <c r="A13151">
        <v>163618</v>
      </c>
      <c r="B13151">
        <v>0</v>
      </c>
      <c r="C13151">
        <v>0</v>
      </c>
      <c r="D13151">
        <v>0.13037037037037039</v>
      </c>
      <c r="E13151">
        <v>0</v>
      </c>
      <c r="F13151">
        <v>0.1532858648950664</v>
      </c>
    </row>
    <row r="13152" spans="1:6" x14ac:dyDescent="0.3">
      <c r="A13152">
        <v>43057</v>
      </c>
      <c r="B13152">
        <v>1</v>
      </c>
      <c r="C13152">
        <v>1</v>
      </c>
      <c r="D13152">
        <v>1</v>
      </c>
      <c r="E13152">
        <v>1</v>
      </c>
      <c r="F13152">
        <v>0.83540014808412211</v>
      </c>
    </row>
    <row r="13153" spans="1:6" x14ac:dyDescent="0.3">
      <c r="A13153">
        <v>120306</v>
      </c>
      <c r="B13153">
        <v>0</v>
      </c>
      <c r="C13153">
        <v>0</v>
      </c>
      <c r="D13153">
        <v>5.5232004872292642E-2</v>
      </c>
      <c r="E13153">
        <v>0</v>
      </c>
      <c r="F13153">
        <v>0.121025741571834</v>
      </c>
    </row>
    <row r="13154" spans="1:6" x14ac:dyDescent="0.3">
      <c r="A13154">
        <v>47754</v>
      </c>
      <c r="B13154">
        <v>0</v>
      </c>
      <c r="C13154">
        <v>0</v>
      </c>
      <c r="D13154">
        <v>0.13630041724617531</v>
      </c>
      <c r="E13154">
        <v>0</v>
      </c>
      <c r="F13154">
        <v>0.1208211001973299</v>
      </c>
    </row>
    <row r="13155" spans="1:6" x14ac:dyDescent="0.3">
      <c r="A13155">
        <v>41032</v>
      </c>
      <c r="B13155">
        <v>0</v>
      </c>
      <c r="C13155">
        <v>0</v>
      </c>
      <c r="D13155">
        <v>5.5232004872292642E-2</v>
      </c>
      <c r="E13155">
        <v>0</v>
      </c>
      <c r="F13155">
        <v>8.7754067360265142E-2</v>
      </c>
    </row>
    <row r="13156" spans="1:6" x14ac:dyDescent="0.3">
      <c r="A13156">
        <v>43900</v>
      </c>
      <c r="B13156">
        <v>1</v>
      </c>
      <c r="C13156">
        <v>0</v>
      </c>
      <c r="D13156">
        <v>0.1228658166363084</v>
      </c>
      <c r="E13156">
        <v>0</v>
      </c>
      <c r="F13156">
        <v>0.15940226551778361</v>
      </c>
    </row>
    <row r="13157" spans="1:6" x14ac:dyDescent="0.3">
      <c r="A13157">
        <v>133646</v>
      </c>
      <c r="B13157">
        <v>0</v>
      </c>
      <c r="C13157">
        <v>0</v>
      </c>
      <c r="D13157">
        <v>5.5232004872292642E-2</v>
      </c>
      <c r="E13157">
        <v>0</v>
      </c>
      <c r="F13157">
        <v>0.1055557325308308</v>
      </c>
    </row>
    <row r="13158" spans="1:6" x14ac:dyDescent="0.3">
      <c r="A13158">
        <v>133244</v>
      </c>
      <c r="B13158">
        <v>0</v>
      </c>
      <c r="C13158">
        <v>0</v>
      </c>
      <c r="D13158">
        <v>5.5232004872292642E-2</v>
      </c>
      <c r="E13158">
        <v>0</v>
      </c>
      <c r="F13158">
        <v>9.0025829551516445E-2</v>
      </c>
    </row>
    <row r="13159" spans="1:6" x14ac:dyDescent="0.3">
      <c r="A13159">
        <v>170680</v>
      </c>
      <c r="B13159">
        <v>0</v>
      </c>
      <c r="C13159">
        <v>0</v>
      </c>
      <c r="D13159">
        <v>0.25763097949886099</v>
      </c>
      <c r="E13159">
        <v>0</v>
      </c>
      <c r="F13159">
        <v>0.21576492297486691</v>
      </c>
    </row>
    <row r="13160" spans="1:6" x14ac:dyDescent="0.3">
      <c r="A13160">
        <v>77916</v>
      </c>
      <c r="B13160">
        <v>0</v>
      </c>
      <c r="C13160">
        <v>0</v>
      </c>
      <c r="D13160">
        <v>0.1228658166363084</v>
      </c>
      <c r="E13160">
        <v>0</v>
      </c>
      <c r="F13160">
        <v>0.16050160808765659</v>
      </c>
    </row>
    <row r="13161" spans="1:6" x14ac:dyDescent="0.3">
      <c r="A13161">
        <v>166538</v>
      </c>
      <c r="B13161">
        <v>0</v>
      </c>
      <c r="C13161">
        <v>0</v>
      </c>
      <c r="D13161">
        <v>0.1228658166363084</v>
      </c>
      <c r="E13161">
        <v>0</v>
      </c>
      <c r="F13161">
        <v>0.15110793783798079</v>
      </c>
    </row>
    <row r="13162" spans="1:6" x14ac:dyDescent="0.3">
      <c r="A13162">
        <v>141473</v>
      </c>
      <c r="B13162">
        <v>0</v>
      </c>
      <c r="C13162">
        <v>0</v>
      </c>
      <c r="D13162">
        <v>0.1228658166363084</v>
      </c>
      <c r="E13162">
        <v>0</v>
      </c>
      <c r="F13162">
        <v>0.13240983727242461</v>
      </c>
    </row>
    <row r="13163" spans="1:6" x14ac:dyDescent="0.3">
      <c r="A13163">
        <v>85999</v>
      </c>
      <c r="B13163">
        <v>0</v>
      </c>
      <c r="C13163">
        <v>0</v>
      </c>
      <c r="D13163">
        <v>0.1228658166363084</v>
      </c>
      <c r="E13163">
        <v>0</v>
      </c>
      <c r="F13163">
        <v>0.14105112557316099</v>
      </c>
    </row>
    <row r="13164" spans="1:6" x14ac:dyDescent="0.3">
      <c r="A13164">
        <v>45222</v>
      </c>
      <c r="B13164">
        <v>1</v>
      </c>
      <c r="C13164">
        <v>1</v>
      </c>
      <c r="D13164">
        <v>1</v>
      </c>
      <c r="E13164">
        <v>1</v>
      </c>
      <c r="F13164">
        <v>0.91491928032378511</v>
      </c>
    </row>
    <row r="13165" spans="1:6" x14ac:dyDescent="0.3">
      <c r="A13165">
        <v>118873</v>
      </c>
      <c r="B13165">
        <v>1</v>
      </c>
      <c r="C13165">
        <v>1</v>
      </c>
      <c r="D13165">
        <v>1</v>
      </c>
      <c r="E13165">
        <v>1</v>
      </c>
      <c r="F13165">
        <v>0.96811996596959116</v>
      </c>
    </row>
    <row r="13166" spans="1:6" x14ac:dyDescent="0.3">
      <c r="A13166">
        <v>36754</v>
      </c>
      <c r="B13166">
        <v>0</v>
      </c>
      <c r="C13166">
        <v>0</v>
      </c>
      <c r="D13166">
        <v>0.25763097949886099</v>
      </c>
      <c r="E13166">
        <v>0</v>
      </c>
      <c r="F13166">
        <v>0.2362265201633966</v>
      </c>
    </row>
    <row r="13167" spans="1:6" x14ac:dyDescent="0.3">
      <c r="A13167">
        <v>166139</v>
      </c>
      <c r="B13167">
        <v>0</v>
      </c>
      <c r="C13167">
        <v>0</v>
      </c>
      <c r="D13167">
        <v>5.5232004872292642E-2</v>
      </c>
      <c r="E13167">
        <v>0</v>
      </c>
      <c r="F13167">
        <v>0.1081498726216169</v>
      </c>
    </row>
    <row r="13168" spans="1:6" x14ac:dyDescent="0.3">
      <c r="A13168">
        <v>77355</v>
      </c>
      <c r="B13168">
        <v>0</v>
      </c>
      <c r="C13168">
        <v>0</v>
      </c>
      <c r="D13168">
        <v>5.5232004872292642E-2</v>
      </c>
      <c r="E13168">
        <v>0</v>
      </c>
      <c r="F13168">
        <v>9.1356692492469083E-2</v>
      </c>
    </row>
    <row r="13169" spans="1:6" x14ac:dyDescent="0.3">
      <c r="A13169">
        <v>116135</v>
      </c>
      <c r="B13169">
        <v>0</v>
      </c>
      <c r="C13169">
        <v>0</v>
      </c>
      <c r="D13169">
        <v>0.1228658166363084</v>
      </c>
      <c r="E13169">
        <v>0</v>
      </c>
      <c r="F13169">
        <v>0.17052310668919701</v>
      </c>
    </row>
    <row r="13170" spans="1:6" x14ac:dyDescent="0.3">
      <c r="A13170">
        <v>123531</v>
      </c>
      <c r="B13170">
        <v>0</v>
      </c>
      <c r="C13170">
        <v>0</v>
      </c>
      <c r="D13170">
        <v>5.5232004872292642E-2</v>
      </c>
      <c r="E13170">
        <v>0</v>
      </c>
      <c r="F13170">
        <v>0.1131072051060466</v>
      </c>
    </row>
    <row r="13171" spans="1:6" x14ac:dyDescent="0.3">
      <c r="A13171">
        <v>43587</v>
      </c>
      <c r="B13171">
        <v>0</v>
      </c>
      <c r="C13171">
        <v>0</v>
      </c>
      <c r="D13171">
        <v>0.1228658166363084</v>
      </c>
      <c r="E13171">
        <v>0</v>
      </c>
      <c r="F13171">
        <v>0.17166883590948409</v>
      </c>
    </row>
    <row r="13172" spans="1:6" x14ac:dyDescent="0.3">
      <c r="A13172">
        <v>153967</v>
      </c>
      <c r="B13172">
        <v>1</v>
      </c>
      <c r="C13172">
        <v>0</v>
      </c>
      <c r="D13172">
        <v>0.1228658166363084</v>
      </c>
      <c r="E13172">
        <v>0</v>
      </c>
      <c r="F13172">
        <v>0.1547902745306684</v>
      </c>
    </row>
    <row r="13173" spans="1:6" x14ac:dyDescent="0.3">
      <c r="A13173">
        <v>128919</v>
      </c>
      <c r="B13173">
        <v>0</v>
      </c>
      <c r="C13173">
        <v>0</v>
      </c>
      <c r="D13173">
        <v>5.5232004872292642E-2</v>
      </c>
      <c r="E13173">
        <v>0</v>
      </c>
      <c r="F13173">
        <v>9.3031440735057591E-2</v>
      </c>
    </row>
    <row r="13174" spans="1:6" x14ac:dyDescent="0.3">
      <c r="A13174">
        <v>109622</v>
      </c>
      <c r="B13174">
        <v>0</v>
      </c>
      <c r="C13174">
        <v>0</v>
      </c>
      <c r="D13174">
        <v>0.1228658166363084</v>
      </c>
      <c r="E13174">
        <v>0</v>
      </c>
      <c r="F13174">
        <v>0.1437902733755935</v>
      </c>
    </row>
    <row r="13175" spans="1:6" x14ac:dyDescent="0.3">
      <c r="A13175">
        <v>34518</v>
      </c>
      <c r="B13175">
        <v>0</v>
      </c>
      <c r="C13175">
        <v>0</v>
      </c>
      <c r="D13175">
        <v>5.5232004872292642E-2</v>
      </c>
      <c r="E13175">
        <v>0</v>
      </c>
      <c r="F13175">
        <v>0.14794143746527319</v>
      </c>
    </row>
    <row r="13176" spans="1:6" x14ac:dyDescent="0.3">
      <c r="A13176">
        <v>63493</v>
      </c>
      <c r="B13176">
        <v>0</v>
      </c>
      <c r="C13176">
        <v>0</v>
      </c>
      <c r="D13176">
        <v>0.1228658166363084</v>
      </c>
      <c r="E13176">
        <v>0</v>
      </c>
      <c r="F13176">
        <v>0.13759149585394909</v>
      </c>
    </row>
    <row r="13177" spans="1:6" x14ac:dyDescent="0.3">
      <c r="A13177">
        <v>145264</v>
      </c>
      <c r="B13177">
        <v>0</v>
      </c>
      <c r="C13177">
        <v>0</v>
      </c>
      <c r="D13177">
        <v>5.5232004872292642E-2</v>
      </c>
      <c r="E13177">
        <v>0</v>
      </c>
      <c r="F13177">
        <v>0.16471016133350411</v>
      </c>
    </row>
    <row r="13178" spans="1:6" x14ac:dyDescent="0.3">
      <c r="A13178">
        <v>108436</v>
      </c>
      <c r="B13178">
        <v>0</v>
      </c>
      <c r="C13178">
        <v>0</v>
      </c>
      <c r="D13178">
        <v>0.1228658166363084</v>
      </c>
      <c r="E13178">
        <v>0</v>
      </c>
      <c r="F13178">
        <v>0.14494500358345169</v>
      </c>
    </row>
    <row r="13179" spans="1:6" x14ac:dyDescent="0.3">
      <c r="A13179">
        <v>69866</v>
      </c>
      <c r="B13179">
        <v>0</v>
      </c>
      <c r="C13179">
        <v>0</v>
      </c>
      <c r="D13179">
        <v>0.25763097949886099</v>
      </c>
      <c r="E13179">
        <v>0</v>
      </c>
      <c r="F13179">
        <v>0.26501006616224371</v>
      </c>
    </row>
    <row r="13180" spans="1:6" x14ac:dyDescent="0.3">
      <c r="A13180">
        <v>110651</v>
      </c>
      <c r="B13180">
        <v>1</v>
      </c>
      <c r="C13180">
        <v>1</v>
      </c>
      <c r="D13180">
        <v>0.90909090909090906</v>
      </c>
      <c r="E13180">
        <v>0</v>
      </c>
      <c r="F13180">
        <v>0.49441133414169031</v>
      </c>
    </row>
    <row r="13181" spans="1:6" x14ac:dyDescent="0.3">
      <c r="A13181">
        <v>33713</v>
      </c>
      <c r="B13181">
        <v>0</v>
      </c>
      <c r="C13181">
        <v>0</v>
      </c>
      <c r="D13181">
        <v>5.5232004872292642E-2</v>
      </c>
      <c r="E13181">
        <v>0</v>
      </c>
      <c r="F13181">
        <v>9.0022645358914716E-2</v>
      </c>
    </row>
    <row r="13182" spans="1:6" x14ac:dyDescent="0.3">
      <c r="A13182">
        <v>151613</v>
      </c>
      <c r="B13182">
        <v>0</v>
      </c>
      <c r="C13182">
        <v>0</v>
      </c>
      <c r="D13182">
        <v>5.5232004872292642E-2</v>
      </c>
      <c r="E13182">
        <v>0</v>
      </c>
      <c r="F13182">
        <v>0.17781005408840589</v>
      </c>
    </row>
    <row r="13183" spans="1:6" x14ac:dyDescent="0.3">
      <c r="A13183">
        <v>93858</v>
      </c>
      <c r="B13183">
        <v>0</v>
      </c>
      <c r="C13183">
        <v>0</v>
      </c>
      <c r="D13183">
        <v>0.38113948919449903</v>
      </c>
      <c r="E13183">
        <v>0</v>
      </c>
      <c r="F13183">
        <v>0.19079717855871409</v>
      </c>
    </row>
    <row r="13184" spans="1:6" x14ac:dyDescent="0.3">
      <c r="A13184">
        <v>25302</v>
      </c>
      <c r="B13184">
        <v>1</v>
      </c>
      <c r="C13184">
        <v>1</v>
      </c>
      <c r="D13184">
        <v>0.82075471698113212</v>
      </c>
      <c r="E13184">
        <v>0</v>
      </c>
      <c r="F13184">
        <v>0.46429507104124251</v>
      </c>
    </row>
    <row r="13185" spans="1:6" x14ac:dyDescent="0.3">
      <c r="A13185">
        <v>120572</v>
      </c>
      <c r="B13185">
        <v>1</v>
      </c>
      <c r="C13185">
        <v>0</v>
      </c>
      <c r="D13185">
        <v>0.25763097949886099</v>
      </c>
      <c r="E13185">
        <v>0</v>
      </c>
      <c r="F13185">
        <v>0.25252461619494743</v>
      </c>
    </row>
    <row r="13186" spans="1:6" x14ac:dyDescent="0.3">
      <c r="A13186">
        <v>164351</v>
      </c>
      <c r="B13186">
        <v>0</v>
      </c>
      <c r="C13186">
        <v>0</v>
      </c>
      <c r="D13186">
        <v>0.1228658166363084</v>
      </c>
      <c r="E13186">
        <v>0</v>
      </c>
      <c r="F13186">
        <v>0.1409434195891919</v>
      </c>
    </row>
    <row r="13187" spans="1:6" x14ac:dyDescent="0.3">
      <c r="A13187">
        <v>157644</v>
      </c>
      <c r="B13187">
        <v>0</v>
      </c>
      <c r="C13187">
        <v>0</v>
      </c>
      <c r="D13187">
        <v>0.25763097949886099</v>
      </c>
      <c r="E13187">
        <v>0</v>
      </c>
      <c r="F13187">
        <v>0.29922128603930198</v>
      </c>
    </row>
    <row r="13188" spans="1:6" x14ac:dyDescent="0.3">
      <c r="A13188">
        <v>96768</v>
      </c>
      <c r="B13188">
        <v>0</v>
      </c>
      <c r="C13188">
        <v>0</v>
      </c>
      <c r="D13188">
        <v>0.1228658166363084</v>
      </c>
      <c r="E13188">
        <v>0</v>
      </c>
      <c r="F13188">
        <v>0.1555460571007066</v>
      </c>
    </row>
    <row r="13189" spans="1:6" x14ac:dyDescent="0.3">
      <c r="A13189">
        <v>146089</v>
      </c>
      <c r="B13189">
        <v>0</v>
      </c>
      <c r="C13189">
        <v>0</v>
      </c>
      <c r="D13189">
        <v>5.5232004872292642E-2</v>
      </c>
      <c r="E13189">
        <v>0</v>
      </c>
      <c r="F13189">
        <v>9.2414870313536429E-2</v>
      </c>
    </row>
    <row r="13190" spans="1:6" x14ac:dyDescent="0.3">
      <c r="A13190">
        <v>86261</v>
      </c>
      <c r="B13190">
        <v>1</v>
      </c>
      <c r="C13190">
        <v>0</v>
      </c>
      <c r="D13190">
        <v>0.1228658166363084</v>
      </c>
      <c r="E13190">
        <v>0</v>
      </c>
      <c r="F13190">
        <v>0.1435940881868269</v>
      </c>
    </row>
    <row r="13191" spans="1:6" x14ac:dyDescent="0.3">
      <c r="A13191">
        <v>72517</v>
      </c>
      <c r="B13191">
        <v>0</v>
      </c>
      <c r="C13191">
        <v>0</v>
      </c>
      <c r="D13191">
        <v>0.1228658166363084</v>
      </c>
      <c r="E13191">
        <v>0</v>
      </c>
      <c r="F13191">
        <v>0.1409042916988619</v>
      </c>
    </row>
    <row r="13192" spans="1:6" x14ac:dyDescent="0.3">
      <c r="A13192">
        <v>122884</v>
      </c>
      <c r="B13192">
        <v>0</v>
      </c>
      <c r="C13192">
        <v>0</v>
      </c>
      <c r="D13192">
        <v>0.228645244631035</v>
      </c>
      <c r="E13192">
        <v>0</v>
      </c>
      <c r="F13192">
        <v>0.18447322111708431</v>
      </c>
    </row>
    <row r="13193" spans="1:6" x14ac:dyDescent="0.3">
      <c r="A13193">
        <v>102716</v>
      </c>
      <c r="B13193">
        <v>0</v>
      </c>
      <c r="C13193">
        <v>0</v>
      </c>
      <c r="D13193">
        <v>0.1228658166363084</v>
      </c>
      <c r="E13193">
        <v>0</v>
      </c>
      <c r="F13193">
        <v>0.14373157394773919</v>
      </c>
    </row>
    <row r="13194" spans="1:6" x14ac:dyDescent="0.3">
      <c r="A13194">
        <v>117904</v>
      </c>
      <c r="B13194">
        <v>0</v>
      </c>
      <c r="C13194">
        <v>0</v>
      </c>
      <c r="D13194">
        <v>0.13037037037037039</v>
      </c>
      <c r="E13194">
        <v>0</v>
      </c>
      <c r="F13194">
        <v>0.1517748454154966</v>
      </c>
    </row>
    <row r="13195" spans="1:6" x14ac:dyDescent="0.3">
      <c r="A13195">
        <v>61441</v>
      </c>
      <c r="B13195">
        <v>1</v>
      </c>
      <c r="C13195">
        <v>1</v>
      </c>
      <c r="D13195">
        <v>1</v>
      </c>
      <c r="E13195">
        <v>1</v>
      </c>
      <c r="F13195">
        <v>0.9377400788647986</v>
      </c>
    </row>
    <row r="13196" spans="1:6" x14ac:dyDescent="0.3">
      <c r="A13196">
        <v>96512</v>
      </c>
      <c r="B13196">
        <v>1</v>
      </c>
      <c r="C13196">
        <v>1</v>
      </c>
      <c r="D13196">
        <v>0.726457399103139</v>
      </c>
      <c r="E13196">
        <v>1</v>
      </c>
      <c r="F13196">
        <v>0.5272070482186435</v>
      </c>
    </row>
    <row r="13197" spans="1:6" x14ac:dyDescent="0.3">
      <c r="A13197">
        <v>66321</v>
      </c>
      <c r="B13197">
        <v>0</v>
      </c>
      <c r="C13197">
        <v>0</v>
      </c>
      <c r="D13197">
        <v>0.1228658166363084</v>
      </c>
      <c r="E13197">
        <v>0</v>
      </c>
      <c r="F13197">
        <v>0.17937676723726581</v>
      </c>
    </row>
    <row r="13198" spans="1:6" x14ac:dyDescent="0.3">
      <c r="A13198">
        <v>132609</v>
      </c>
      <c r="B13198">
        <v>0</v>
      </c>
      <c r="C13198">
        <v>0</v>
      </c>
      <c r="D13198">
        <v>0.228645244631035</v>
      </c>
      <c r="E13198">
        <v>0</v>
      </c>
      <c r="F13198">
        <v>0.21975117522552209</v>
      </c>
    </row>
    <row r="13199" spans="1:6" x14ac:dyDescent="0.3">
      <c r="A13199">
        <v>50578</v>
      </c>
      <c r="B13199">
        <v>1</v>
      </c>
      <c r="C13199">
        <v>0</v>
      </c>
      <c r="D13199">
        <v>0.2141316073354908</v>
      </c>
      <c r="E13199">
        <v>0</v>
      </c>
      <c r="F13199">
        <v>0.2671180626180385</v>
      </c>
    </row>
    <row r="13200" spans="1:6" x14ac:dyDescent="0.3">
      <c r="A13200">
        <v>142219</v>
      </c>
      <c r="B13200">
        <v>0</v>
      </c>
      <c r="C13200">
        <v>0</v>
      </c>
      <c r="D13200">
        <v>5.5232004872292642E-2</v>
      </c>
      <c r="E13200">
        <v>0</v>
      </c>
      <c r="F13200">
        <v>9.8640414765603687E-2</v>
      </c>
    </row>
    <row r="13201" spans="1:6" x14ac:dyDescent="0.3">
      <c r="A13201">
        <v>75405</v>
      </c>
      <c r="B13201">
        <v>0</v>
      </c>
      <c r="C13201">
        <v>0</v>
      </c>
      <c r="D13201">
        <v>0.13037037037037039</v>
      </c>
      <c r="E13201">
        <v>0</v>
      </c>
      <c r="F13201">
        <v>0.15538358605360239</v>
      </c>
    </row>
    <row r="13202" spans="1:6" x14ac:dyDescent="0.3">
      <c r="A13202">
        <v>132108</v>
      </c>
      <c r="B13202">
        <v>0</v>
      </c>
      <c r="C13202">
        <v>0</v>
      </c>
      <c r="D13202">
        <v>0.1228658166363084</v>
      </c>
      <c r="E13202">
        <v>0</v>
      </c>
      <c r="F13202">
        <v>0.14668564255105099</v>
      </c>
    </row>
    <row r="13203" spans="1:6" x14ac:dyDescent="0.3">
      <c r="A13203">
        <v>155374</v>
      </c>
      <c r="B13203">
        <v>0</v>
      </c>
      <c r="C13203">
        <v>0</v>
      </c>
      <c r="D13203">
        <v>0.25763097949886099</v>
      </c>
      <c r="E13203">
        <v>0</v>
      </c>
      <c r="F13203">
        <v>0.23045132605653251</v>
      </c>
    </row>
    <row r="13204" spans="1:6" x14ac:dyDescent="0.3">
      <c r="A13204">
        <v>142684</v>
      </c>
      <c r="B13204">
        <v>0</v>
      </c>
      <c r="C13204">
        <v>0</v>
      </c>
      <c r="D13204">
        <v>5.5232004872292642E-2</v>
      </c>
      <c r="E13204">
        <v>0</v>
      </c>
      <c r="F13204">
        <v>9.3527272920616286E-2</v>
      </c>
    </row>
    <row r="13205" spans="1:6" x14ac:dyDescent="0.3">
      <c r="A13205">
        <v>127260</v>
      </c>
      <c r="B13205">
        <v>0</v>
      </c>
      <c r="C13205">
        <v>0</v>
      </c>
      <c r="D13205">
        <v>0.1228658166363084</v>
      </c>
      <c r="E13205">
        <v>0</v>
      </c>
      <c r="F13205">
        <v>0.12952799391361161</v>
      </c>
    </row>
    <row r="13206" spans="1:6" x14ac:dyDescent="0.3">
      <c r="A13206">
        <v>94407</v>
      </c>
      <c r="B13206">
        <v>0</v>
      </c>
      <c r="C13206">
        <v>0</v>
      </c>
      <c r="D13206">
        <v>5.5232004872292642E-2</v>
      </c>
      <c r="E13206">
        <v>0</v>
      </c>
      <c r="F13206">
        <v>9.2104323715491501E-2</v>
      </c>
    </row>
    <row r="13207" spans="1:6" x14ac:dyDescent="0.3">
      <c r="A13207">
        <v>143397</v>
      </c>
      <c r="B13207">
        <v>0</v>
      </c>
      <c r="C13207">
        <v>0</v>
      </c>
      <c r="D13207">
        <v>0.1228658166363084</v>
      </c>
      <c r="E13207">
        <v>0</v>
      </c>
      <c r="F13207">
        <v>0.13805525147843001</v>
      </c>
    </row>
    <row r="13208" spans="1:6" x14ac:dyDescent="0.3">
      <c r="A13208">
        <v>92999</v>
      </c>
      <c r="B13208">
        <v>0</v>
      </c>
      <c r="C13208">
        <v>0</v>
      </c>
      <c r="D13208">
        <v>0.2141316073354908</v>
      </c>
      <c r="E13208">
        <v>0</v>
      </c>
      <c r="F13208">
        <v>0.27243636049858339</v>
      </c>
    </row>
    <row r="13209" spans="1:6" x14ac:dyDescent="0.3">
      <c r="A13209">
        <v>59977</v>
      </c>
      <c r="B13209">
        <v>1</v>
      </c>
      <c r="C13209">
        <v>0</v>
      </c>
      <c r="D13209">
        <v>0.41858037578288099</v>
      </c>
      <c r="E13209">
        <v>1</v>
      </c>
      <c r="F13209">
        <v>0.52359211419861662</v>
      </c>
    </row>
    <row r="13210" spans="1:6" x14ac:dyDescent="0.3">
      <c r="A13210">
        <v>107255</v>
      </c>
      <c r="B13210">
        <v>0</v>
      </c>
      <c r="C13210">
        <v>0</v>
      </c>
      <c r="D13210">
        <v>0.1228658166363084</v>
      </c>
      <c r="E13210">
        <v>0</v>
      </c>
      <c r="F13210">
        <v>0.13665441150644611</v>
      </c>
    </row>
    <row r="13211" spans="1:6" x14ac:dyDescent="0.3">
      <c r="A13211">
        <v>30010</v>
      </c>
      <c r="B13211">
        <v>0</v>
      </c>
      <c r="C13211">
        <v>0</v>
      </c>
      <c r="D13211">
        <v>0.1228658166363084</v>
      </c>
      <c r="E13211">
        <v>0</v>
      </c>
      <c r="F13211">
        <v>0.1319994673190979</v>
      </c>
    </row>
    <row r="13212" spans="1:6" x14ac:dyDescent="0.3">
      <c r="A13212">
        <v>170768</v>
      </c>
      <c r="B13212">
        <v>1</v>
      </c>
      <c r="C13212">
        <v>1</v>
      </c>
      <c r="D13212">
        <v>1</v>
      </c>
      <c r="E13212">
        <v>1</v>
      </c>
      <c r="F13212">
        <v>0.88922726811084762</v>
      </c>
    </row>
    <row r="13213" spans="1:6" x14ac:dyDescent="0.3">
      <c r="A13213">
        <v>125162</v>
      </c>
      <c r="B13213">
        <v>1</v>
      </c>
      <c r="C13213">
        <v>0</v>
      </c>
      <c r="D13213">
        <v>0.1228658166363084</v>
      </c>
      <c r="E13213">
        <v>0</v>
      </c>
      <c r="F13213">
        <v>0.24688155743388299</v>
      </c>
    </row>
    <row r="13214" spans="1:6" x14ac:dyDescent="0.3">
      <c r="A13214">
        <v>46540</v>
      </c>
      <c r="B13214">
        <v>0</v>
      </c>
      <c r="C13214">
        <v>0</v>
      </c>
      <c r="D13214">
        <v>0.228645244631035</v>
      </c>
      <c r="E13214">
        <v>0</v>
      </c>
      <c r="F13214">
        <v>0.22724174394291441</v>
      </c>
    </row>
    <row r="13215" spans="1:6" x14ac:dyDescent="0.3">
      <c r="A13215">
        <v>88463</v>
      </c>
      <c r="B13215">
        <v>0</v>
      </c>
      <c r="C13215">
        <v>0</v>
      </c>
      <c r="D13215">
        <v>0.228645244631035</v>
      </c>
      <c r="E13215">
        <v>0</v>
      </c>
      <c r="F13215">
        <v>0.1902861203232786</v>
      </c>
    </row>
    <row r="13216" spans="1:6" x14ac:dyDescent="0.3">
      <c r="A13216">
        <v>42362</v>
      </c>
      <c r="B13216">
        <v>1</v>
      </c>
      <c r="C13216">
        <v>0</v>
      </c>
      <c r="D13216">
        <v>0.1228658166363084</v>
      </c>
      <c r="E13216">
        <v>0</v>
      </c>
      <c r="F13216">
        <v>0.1934969593954963</v>
      </c>
    </row>
    <row r="13217" spans="1:6" x14ac:dyDescent="0.3">
      <c r="A13217">
        <v>68299</v>
      </c>
      <c r="B13217">
        <v>1</v>
      </c>
      <c r="C13217">
        <v>0</v>
      </c>
      <c r="D13217">
        <v>0.228645244631035</v>
      </c>
      <c r="E13217">
        <v>0</v>
      </c>
      <c r="F13217">
        <v>0.19408874177700489</v>
      </c>
    </row>
    <row r="13218" spans="1:6" x14ac:dyDescent="0.3">
      <c r="A13218">
        <v>154925</v>
      </c>
      <c r="B13218">
        <v>0</v>
      </c>
      <c r="C13218">
        <v>0</v>
      </c>
      <c r="D13218">
        <v>0.25763097949886099</v>
      </c>
      <c r="E13218">
        <v>0</v>
      </c>
      <c r="F13218">
        <v>0.20075885803747229</v>
      </c>
    </row>
    <row r="13219" spans="1:6" x14ac:dyDescent="0.3">
      <c r="A13219">
        <v>167194</v>
      </c>
      <c r="B13219">
        <v>1</v>
      </c>
      <c r="C13219">
        <v>0</v>
      </c>
      <c r="D13219">
        <v>0.25763097949886099</v>
      </c>
      <c r="E13219">
        <v>0</v>
      </c>
      <c r="F13219">
        <v>0.2338721418749696</v>
      </c>
    </row>
    <row r="13220" spans="1:6" x14ac:dyDescent="0.3">
      <c r="A13220">
        <v>128543</v>
      </c>
      <c r="B13220">
        <v>0</v>
      </c>
      <c r="C13220">
        <v>0</v>
      </c>
      <c r="D13220">
        <v>0.13037037037037039</v>
      </c>
      <c r="E13220">
        <v>0</v>
      </c>
      <c r="F13220">
        <v>0.15262390599458739</v>
      </c>
    </row>
    <row r="13221" spans="1:6" x14ac:dyDescent="0.3">
      <c r="A13221">
        <v>115603</v>
      </c>
      <c r="B13221">
        <v>1</v>
      </c>
      <c r="C13221">
        <v>1</v>
      </c>
      <c r="D13221">
        <v>1</v>
      </c>
      <c r="E13221">
        <v>1</v>
      </c>
      <c r="F13221">
        <v>0.89316948625327297</v>
      </c>
    </row>
    <row r="13222" spans="1:6" x14ac:dyDescent="0.3">
      <c r="A13222">
        <v>149033</v>
      </c>
      <c r="B13222">
        <v>1</v>
      </c>
      <c r="C13222">
        <v>1</v>
      </c>
      <c r="D13222">
        <v>1</v>
      </c>
      <c r="E13222">
        <v>1</v>
      </c>
      <c r="F13222">
        <v>0.91762902895382392</v>
      </c>
    </row>
    <row r="13223" spans="1:6" x14ac:dyDescent="0.3">
      <c r="A13223">
        <v>122550</v>
      </c>
      <c r="B13223">
        <v>0</v>
      </c>
      <c r="C13223">
        <v>0</v>
      </c>
      <c r="D13223">
        <v>0.1228658166363084</v>
      </c>
      <c r="E13223">
        <v>0</v>
      </c>
      <c r="F13223">
        <v>0.12785712625100179</v>
      </c>
    </row>
    <row r="13224" spans="1:6" x14ac:dyDescent="0.3">
      <c r="A13224">
        <v>61982</v>
      </c>
      <c r="B13224">
        <v>0</v>
      </c>
      <c r="C13224">
        <v>0</v>
      </c>
      <c r="D13224">
        <v>0.228645244631035</v>
      </c>
      <c r="E13224">
        <v>0</v>
      </c>
      <c r="F13224">
        <v>0.31104738376272001</v>
      </c>
    </row>
    <row r="13225" spans="1:6" x14ac:dyDescent="0.3">
      <c r="A13225">
        <v>100169</v>
      </c>
      <c r="B13225">
        <v>1</v>
      </c>
      <c r="C13225">
        <v>1</v>
      </c>
      <c r="D13225">
        <v>0.82075471698113212</v>
      </c>
      <c r="E13225">
        <v>0</v>
      </c>
      <c r="F13225">
        <v>0.47318357444512371</v>
      </c>
    </row>
    <row r="13226" spans="1:6" x14ac:dyDescent="0.3">
      <c r="A13226">
        <v>97869</v>
      </c>
      <c r="B13226">
        <v>0</v>
      </c>
      <c r="C13226">
        <v>0</v>
      </c>
      <c r="D13226">
        <v>0.1228658166363084</v>
      </c>
      <c r="E13226">
        <v>0</v>
      </c>
      <c r="F13226">
        <v>0.14131508272735091</v>
      </c>
    </row>
    <row r="13227" spans="1:6" x14ac:dyDescent="0.3">
      <c r="A13227">
        <v>157403</v>
      </c>
      <c r="B13227">
        <v>0</v>
      </c>
      <c r="C13227">
        <v>0</v>
      </c>
      <c r="D13227">
        <v>5.5232004872292642E-2</v>
      </c>
      <c r="E13227">
        <v>0</v>
      </c>
      <c r="F13227">
        <v>8.8027961266849225E-2</v>
      </c>
    </row>
    <row r="13228" spans="1:6" x14ac:dyDescent="0.3">
      <c r="A13228">
        <v>108708</v>
      </c>
      <c r="B13228">
        <v>1</v>
      </c>
      <c r="C13228">
        <v>1</v>
      </c>
      <c r="D13228">
        <v>1</v>
      </c>
      <c r="E13228">
        <v>1</v>
      </c>
      <c r="F13228">
        <v>0.91483584442693422</v>
      </c>
    </row>
    <row r="13229" spans="1:6" x14ac:dyDescent="0.3">
      <c r="A13229">
        <v>130070</v>
      </c>
      <c r="B13229">
        <v>0</v>
      </c>
      <c r="C13229">
        <v>0</v>
      </c>
      <c r="D13229">
        <v>0.1137193531559729</v>
      </c>
      <c r="E13229">
        <v>0</v>
      </c>
      <c r="F13229">
        <v>0.1414514015861284</v>
      </c>
    </row>
    <row r="13230" spans="1:6" x14ac:dyDescent="0.3">
      <c r="A13230">
        <v>170673</v>
      </c>
      <c r="B13230">
        <v>0</v>
      </c>
      <c r="C13230">
        <v>0</v>
      </c>
      <c r="D13230">
        <v>0.1228658166363084</v>
      </c>
      <c r="E13230">
        <v>0</v>
      </c>
      <c r="F13230">
        <v>0.15586223957540851</v>
      </c>
    </row>
    <row r="13231" spans="1:6" x14ac:dyDescent="0.3">
      <c r="A13231">
        <v>112626</v>
      </c>
      <c r="B13231">
        <v>0</v>
      </c>
      <c r="C13231">
        <v>0</v>
      </c>
      <c r="D13231">
        <v>5.5232004872292642E-2</v>
      </c>
      <c r="E13231">
        <v>0</v>
      </c>
      <c r="F13231">
        <v>9.3699800688164525E-2</v>
      </c>
    </row>
    <row r="13232" spans="1:6" x14ac:dyDescent="0.3">
      <c r="A13232">
        <v>155331</v>
      </c>
      <c r="B13232">
        <v>1</v>
      </c>
      <c r="C13232">
        <v>0</v>
      </c>
      <c r="D13232">
        <v>0.24781341107871721</v>
      </c>
      <c r="E13232">
        <v>0</v>
      </c>
      <c r="F13232">
        <v>0.31624344199699822</v>
      </c>
    </row>
    <row r="13233" spans="1:6" x14ac:dyDescent="0.3">
      <c r="A13233">
        <v>131058</v>
      </c>
      <c r="B13233">
        <v>0</v>
      </c>
      <c r="C13233">
        <v>0</v>
      </c>
      <c r="D13233">
        <v>5.5232004872292642E-2</v>
      </c>
      <c r="E13233">
        <v>0</v>
      </c>
      <c r="F13233">
        <v>0.10222236431680599</v>
      </c>
    </row>
    <row r="13234" spans="1:6" x14ac:dyDescent="0.3">
      <c r="A13234">
        <v>45546</v>
      </c>
      <c r="B13234">
        <v>1</v>
      </c>
      <c r="C13234">
        <v>0</v>
      </c>
      <c r="D13234">
        <v>5.5232004872292642E-2</v>
      </c>
      <c r="E13234">
        <v>0</v>
      </c>
      <c r="F13234">
        <v>0.1367110807328703</v>
      </c>
    </row>
    <row r="13235" spans="1:6" x14ac:dyDescent="0.3">
      <c r="A13235">
        <v>171886</v>
      </c>
      <c r="B13235">
        <v>1</v>
      </c>
      <c r="C13235">
        <v>0</v>
      </c>
      <c r="D13235">
        <v>0.228645244631035</v>
      </c>
      <c r="E13235">
        <v>0</v>
      </c>
      <c r="F13235">
        <v>0.27183425449755921</v>
      </c>
    </row>
    <row r="13236" spans="1:6" x14ac:dyDescent="0.3">
      <c r="A13236">
        <v>82402</v>
      </c>
      <c r="B13236">
        <v>0</v>
      </c>
      <c r="C13236">
        <v>0</v>
      </c>
      <c r="D13236">
        <v>0.1228658166363084</v>
      </c>
      <c r="E13236">
        <v>0</v>
      </c>
      <c r="F13236">
        <v>0.1768500216127355</v>
      </c>
    </row>
    <row r="13237" spans="1:6" x14ac:dyDescent="0.3">
      <c r="A13237">
        <v>101518</v>
      </c>
      <c r="B13237">
        <v>0</v>
      </c>
      <c r="C13237">
        <v>0</v>
      </c>
      <c r="D13237">
        <v>0.13630041724617531</v>
      </c>
      <c r="E13237">
        <v>0</v>
      </c>
      <c r="F13237">
        <v>0.1666482887315355</v>
      </c>
    </row>
    <row r="13238" spans="1:6" x14ac:dyDescent="0.3">
      <c r="A13238">
        <v>34357</v>
      </c>
      <c r="B13238">
        <v>0</v>
      </c>
      <c r="C13238">
        <v>0</v>
      </c>
      <c r="D13238">
        <v>5.5232004872292642E-2</v>
      </c>
      <c r="E13238">
        <v>0</v>
      </c>
      <c r="F13238">
        <v>8.8996499916004751E-2</v>
      </c>
    </row>
    <row r="13239" spans="1:6" x14ac:dyDescent="0.3">
      <c r="A13239">
        <v>47563</v>
      </c>
      <c r="B13239">
        <v>0</v>
      </c>
      <c r="C13239">
        <v>0</v>
      </c>
      <c r="D13239">
        <v>5.5232004872292642E-2</v>
      </c>
      <c r="E13239">
        <v>0</v>
      </c>
      <c r="F13239">
        <v>9.6276927071795873E-2</v>
      </c>
    </row>
    <row r="13240" spans="1:6" x14ac:dyDescent="0.3">
      <c r="A13240">
        <v>75372</v>
      </c>
      <c r="B13240">
        <v>0</v>
      </c>
      <c r="C13240">
        <v>0</v>
      </c>
      <c r="D13240">
        <v>0.1228658166363084</v>
      </c>
      <c r="E13240">
        <v>0</v>
      </c>
      <c r="F13240">
        <v>0.14234319414334001</v>
      </c>
    </row>
    <row r="13241" spans="1:6" x14ac:dyDescent="0.3">
      <c r="A13241">
        <v>72477</v>
      </c>
      <c r="B13241">
        <v>1</v>
      </c>
      <c r="C13241">
        <v>1</v>
      </c>
      <c r="D13241">
        <v>1</v>
      </c>
      <c r="E13241">
        <v>1</v>
      </c>
      <c r="F13241">
        <v>0.90377419333045395</v>
      </c>
    </row>
    <row r="13242" spans="1:6" x14ac:dyDescent="0.3">
      <c r="A13242">
        <v>63382</v>
      </c>
      <c r="B13242">
        <v>0</v>
      </c>
      <c r="C13242">
        <v>0</v>
      </c>
      <c r="D13242">
        <v>5.5232004872292642E-2</v>
      </c>
      <c r="E13242">
        <v>0</v>
      </c>
      <c r="F13242">
        <v>9.7797160284432291E-2</v>
      </c>
    </row>
    <row r="13243" spans="1:6" x14ac:dyDescent="0.3">
      <c r="A13243">
        <v>43243</v>
      </c>
      <c r="B13243">
        <v>0</v>
      </c>
      <c r="C13243">
        <v>0</v>
      </c>
      <c r="D13243">
        <v>0.25763097949886099</v>
      </c>
      <c r="E13243">
        <v>0</v>
      </c>
      <c r="F13243">
        <v>0.2728929417583234</v>
      </c>
    </row>
    <row r="13244" spans="1:6" x14ac:dyDescent="0.3">
      <c r="A13244">
        <v>45832</v>
      </c>
      <c r="B13244">
        <v>0</v>
      </c>
      <c r="C13244">
        <v>0</v>
      </c>
      <c r="D13244">
        <v>0.1228658166363084</v>
      </c>
      <c r="E13244">
        <v>0</v>
      </c>
      <c r="F13244">
        <v>0.1443955312209895</v>
      </c>
    </row>
    <row r="13245" spans="1:6" x14ac:dyDescent="0.3">
      <c r="A13245">
        <v>155387</v>
      </c>
      <c r="B13245">
        <v>0</v>
      </c>
      <c r="C13245">
        <v>0</v>
      </c>
      <c r="D13245">
        <v>5.5232004872292642E-2</v>
      </c>
      <c r="E13245">
        <v>0</v>
      </c>
      <c r="F13245">
        <v>9.2613169712648241E-2</v>
      </c>
    </row>
    <row r="13246" spans="1:6" x14ac:dyDescent="0.3">
      <c r="A13246">
        <v>82319</v>
      </c>
      <c r="B13246">
        <v>0</v>
      </c>
      <c r="C13246">
        <v>0</v>
      </c>
      <c r="D13246">
        <v>5.5232004872292642E-2</v>
      </c>
      <c r="E13246">
        <v>0</v>
      </c>
      <c r="F13246">
        <v>0.1530527448115368</v>
      </c>
    </row>
    <row r="13247" spans="1:6" x14ac:dyDescent="0.3">
      <c r="A13247">
        <v>135999</v>
      </c>
      <c r="B13247">
        <v>1</v>
      </c>
      <c r="C13247">
        <v>0</v>
      </c>
      <c r="D13247">
        <v>5.5232004872292642E-2</v>
      </c>
      <c r="E13247">
        <v>0</v>
      </c>
      <c r="F13247">
        <v>0.100404929996179</v>
      </c>
    </row>
    <row r="13248" spans="1:6" x14ac:dyDescent="0.3">
      <c r="A13248">
        <v>129825</v>
      </c>
      <c r="B13248">
        <v>1</v>
      </c>
      <c r="C13248">
        <v>0</v>
      </c>
      <c r="D13248">
        <v>0.1228658166363084</v>
      </c>
      <c r="E13248">
        <v>0</v>
      </c>
      <c r="F13248">
        <v>0.20774863074692501</v>
      </c>
    </row>
    <row r="13249" spans="1:6" x14ac:dyDescent="0.3">
      <c r="A13249">
        <v>68112</v>
      </c>
      <c r="B13249">
        <v>0</v>
      </c>
      <c r="C13249">
        <v>0</v>
      </c>
      <c r="D13249">
        <v>0.1228658166363084</v>
      </c>
      <c r="E13249">
        <v>0</v>
      </c>
      <c r="F13249">
        <v>0.1519541378915317</v>
      </c>
    </row>
    <row r="13250" spans="1:6" x14ac:dyDescent="0.3">
      <c r="A13250">
        <v>44365</v>
      </c>
      <c r="B13250">
        <v>0</v>
      </c>
      <c r="C13250">
        <v>0</v>
      </c>
      <c r="D13250">
        <v>5.5232004872292642E-2</v>
      </c>
      <c r="E13250">
        <v>0</v>
      </c>
      <c r="F13250">
        <v>0.1925198908841147</v>
      </c>
    </row>
    <row r="13251" spans="1:6" x14ac:dyDescent="0.3">
      <c r="A13251">
        <v>125032</v>
      </c>
      <c r="B13251">
        <v>0</v>
      </c>
      <c r="C13251">
        <v>0</v>
      </c>
      <c r="D13251">
        <v>0.1228658166363084</v>
      </c>
      <c r="E13251">
        <v>0</v>
      </c>
      <c r="F13251">
        <v>0.2060382683647741</v>
      </c>
    </row>
    <row r="13252" spans="1:6" x14ac:dyDescent="0.3">
      <c r="A13252">
        <v>47866</v>
      </c>
      <c r="B13252">
        <v>0</v>
      </c>
      <c r="C13252">
        <v>0</v>
      </c>
      <c r="D13252">
        <v>0.1228658166363084</v>
      </c>
      <c r="E13252">
        <v>0</v>
      </c>
      <c r="F13252">
        <v>0.13608825558689361</v>
      </c>
    </row>
    <row r="13253" spans="1:6" x14ac:dyDescent="0.3">
      <c r="A13253">
        <v>83557</v>
      </c>
      <c r="B13253">
        <v>0</v>
      </c>
      <c r="C13253">
        <v>0</v>
      </c>
      <c r="D13253">
        <v>0.1228658166363084</v>
      </c>
      <c r="E13253">
        <v>0</v>
      </c>
      <c r="F13253">
        <v>0.1580476928947408</v>
      </c>
    </row>
    <row r="13254" spans="1:6" x14ac:dyDescent="0.3">
      <c r="A13254">
        <v>46093</v>
      </c>
      <c r="B13254">
        <v>1</v>
      </c>
      <c r="C13254">
        <v>0</v>
      </c>
      <c r="D13254">
        <v>0.228645244631035</v>
      </c>
      <c r="E13254">
        <v>0</v>
      </c>
      <c r="F13254">
        <v>0.20200819046434421</v>
      </c>
    </row>
    <row r="13255" spans="1:6" x14ac:dyDescent="0.3">
      <c r="A13255">
        <v>136112</v>
      </c>
      <c r="B13255">
        <v>0</v>
      </c>
      <c r="C13255">
        <v>0</v>
      </c>
      <c r="D13255">
        <v>0.228645244631035</v>
      </c>
      <c r="E13255">
        <v>0</v>
      </c>
      <c r="F13255">
        <v>0.19990178229756789</v>
      </c>
    </row>
    <row r="13256" spans="1:6" x14ac:dyDescent="0.3">
      <c r="A13256">
        <v>85566</v>
      </c>
      <c r="B13256">
        <v>1</v>
      </c>
      <c r="C13256">
        <v>0</v>
      </c>
      <c r="D13256">
        <v>0.25763097949886099</v>
      </c>
      <c r="E13256">
        <v>0</v>
      </c>
      <c r="F13256">
        <v>0.21871655499394799</v>
      </c>
    </row>
    <row r="13257" spans="1:6" x14ac:dyDescent="0.3">
      <c r="A13257">
        <v>148861</v>
      </c>
      <c r="B13257">
        <v>0</v>
      </c>
      <c r="C13257">
        <v>0</v>
      </c>
      <c r="D13257">
        <v>0.1228658166363084</v>
      </c>
      <c r="E13257">
        <v>0</v>
      </c>
      <c r="F13257">
        <v>0.1527310449662565</v>
      </c>
    </row>
    <row r="13258" spans="1:6" x14ac:dyDescent="0.3">
      <c r="A13258">
        <v>36293</v>
      </c>
      <c r="B13258">
        <v>0</v>
      </c>
      <c r="C13258">
        <v>0</v>
      </c>
      <c r="D13258">
        <v>0.228645244631035</v>
      </c>
      <c r="E13258">
        <v>0</v>
      </c>
      <c r="F13258">
        <v>0.176936122772097</v>
      </c>
    </row>
    <row r="13259" spans="1:6" x14ac:dyDescent="0.3">
      <c r="A13259">
        <v>142037</v>
      </c>
      <c r="B13259">
        <v>0</v>
      </c>
      <c r="C13259">
        <v>0</v>
      </c>
      <c r="D13259">
        <v>5.5232004872292642E-2</v>
      </c>
      <c r="E13259">
        <v>0</v>
      </c>
      <c r="F13259">
        <v>9.0644943705205275E-2</v>
      </c>
    </row>
    <row r="13260" spans="1:6" x14ac:dyDescent="0.3">
      <c r="A13260">
        <v>112702</v>
      </c>
      <c r="B13260">
        <v>0</v>
      </c>
      <c r="C13260">
        <v>0</v>
      </c>
      <c r="D13260">
        <v>5.5232004872292642E-2</v>
      </c>
      <c r="E13260">
        <v>0</v>
      </c>
      <c r="F13260">
        <v>8.8996499916004751E-2</v>
      </c>
    </row>
    <row r="13261" spans="1:6" x14ac:dyDescent="0.3">
      <c r="A13261">
        <v>94608</v>
      </c>
      <c r="B13261">
        <v>0</v>
      </c>
      <c r="C13261">
        <v>0</v>
      </c>
      <c r="D13261">
        <v>0.1228658166363084</v>
      </c>
      <c r="E13261">
        <v>0</v>
      </c>
      <c r="F13261">
        <v>0.13702300429085301</v>
      </c>
    </row>
    <row r="13262" spans="1:6" x14ac:dyDescent="0.3">
      <c r="A13262">
        <v>113653</v>
      </c>
      <c r="B13262">
        <v>0</v>
      </c>
      <c r="C13262">
        <v>0</v>
      </c>
      <c r="D13262">
        <v>0.25763097949886099</v>
      </c>
      <c r="E13262">
        <v>0</v>
      </c>
      <c r="F13262">
        <v>0.2483162700632883</v>
      </c>
    </row>
    <row r="13263" spans="1:6" x14ac:dyDescent="0.3">
      <c r="A13263">
        <v>27429</v>
      </c>
      <c r="B13263">
        <v>0</v>
      </c>
      <c r="C13263">
        <v>0</v>
      </c>
      <c r="D13263">
        <v>5.5232004872292642E-2</v>
      </c>
      <c r="E13263">
        <v>0</v>
      </c>
      <c r="F13263">
        <v>9.9995671286607066E-2</v>
      </c>
    </row>
    <row r="13264" spans="1:6" x14ac:dyDescent="0.3">
      <c r="A13264">
        <v>27164</v>
      </c>
      <c r="B13264">
        <v>0</v>
      </c>
      <c r="C13264">
        <v>0</v>
      </c>
      <c r="D13264">
        <v>0.1228658166363084</v>
      </c>
      <c r="E13264">
        <v>0</v>
      </c>
      <c r="F13264">
        <v>0.12899960279119829</v>
      </c>
    </row>
    <row r="13265" spans="1:6" x14ac:dyDescent="0.3">
      <c r="A13265">
        <v>76809</v>
      </c>
      <c r="B13265">
        <v>0</v>
      </c>
      <c r="C13265">
        <v>0</v>
      </c>
      <c r="D13265">
        <v>0.1228658166363084</v>
      </c>
      <c r="E13265">
        <v>0</v>
      </c>
      <c r="F13265">
        <v>0.1486662787224029</v>
      </c>
    </row>
    <row r="13266" spans="1:6" x14ac:dyDescent="0.3">
      <c r="A13266">
        <v>85520</v>
      </c>
      <c r="B13266">
        <v>0</v>
      </c>
      <c r="C13266">
        <v>0</v>
      </c>
      <c r="D13266">
        <v>0.1228658166363084</v>
      </c>
      <c r="E13266">
        <v>0</v>
      </c>
      <c r="F13266">
        <v>0.13095823058583689</v>
      </c>
    </row>
    <row r="13267" spans="1:6" x14ac:dyDescent="0.3">
      <c r="A13267">
        <v>69301</v>
      </c>
      <c r="B13267">
        <v>0</v>
      </c>
      <c r="C13267">
        <v>0</v>
      </c>
      <c r="D13267">
        <v>0.1228658166363084</v>
      </c>
      <c r="E13267">
        <v>0</v>
      </c>
      <c r="F13267">
        <v>0.1598439602366036</v>
      </c>
    </row>
    <row r="13268" spans="1:6" x14ac:dyDescent="0.3">
      <c r="A13268">
        <v>108327</v>
      </c>
      <c r="B13268">
        <v>1</v>
      </c>
      <c r="C13268">
        <v>1</v>
      </c>
      <c r="D13268">
        <v>1</v>
      </c>
      <c r="E13268">
        <v>1</v>
      </c>
      <c r="F13268">
        <v>0.90020854206430012</v>
      </c>
    </row>
    <row r="13269" spans="1:6" x14ac:dyDescent="0.3">
      <c r="A13269">
        <v>140160</v>
      </c>
      <c r="B13269">
        <v>0</v>
      </c>
      <c r="C13269">
        <v>0</v>
      </c>
      <c r="D13269">
        <v>5.5232004872292642E-2</v>
      </c>
      <c r="E13269">
        <v>0</v>
      </c>
      <c r="F13269">
        <v>8.8531462806997321E-2</v>
      </c>
    </row>
    <row r="13270" spans="1:6" x14ac:dyDescent="0.3">
      <c r="A13270">
        <v>102482</v>
      </c>
      <c r="B13270">
        <v>0</v>
      </c>
      <c r="C13270">
        <v>0</v>
      </c>
      <c r="D13270">
        <v>0.1228658166363084</v>
      </c>
      <c r="E13270">
        <v>0</v>
      </c>
      <c r="F13270">
        <v>0.14384357392204919</v>
      </c>
    </row>
    <row r="13271" spans="1:6" x14ac:dyDescent="0.3">
      <c r="A13271">
        <v>54560</v>
      </c>
      <c r="B13271">
        <v>1</v>
      </c>
      <c r="C13271">
        <v>0</v>
      </c>
      <c r="D13271">
        <v>0.25763097949886099</v>
      </c>
      <c r="E13271">
        <v>0</v>
      </c>
      <c r="F13271">
        <v>0.31848265317568808</v>
      </c>
    </row>
    <row r="13272" spans="1:6" x14ac:dyDescent="0.3">
      <c r="A13272">
        <v>122769</v>
      </c>
      <c r="B13272">
        <v>0</v>
      </c>
      <c r="C13272">
        <v>0</v>
      </c>
      <c r="D13272">
        <v>0.1228658166363084</v>
      </c>
      <c r="E13272">
        <v>0</v>
      </c>
      <c r="F13272">
        <v>0.2245146581693731</v>
      </c>
    </row>
    <row r="13273" spans="1:6" x14ac:dyDescent="0.3">
      <c r="A13273">
        <v>63304</v>
      </c>
      <c r="B13273">
        <v>0</v>
      </c>
      <c r="C13273">
        <v>0</v>
      </c>
      <c r="D13273">
        <v>0.2141316073354908</v>
      </c>
      <c r="E13273">
        <v>0</v>
      </c>
      <c r="F13273">
        <v>0.28575075916707943</v>
      </c>
    </row>
    <row r="13274" spans="1:6" x14ac:dyDescent="0.3">
      <c r="A13274">
        <v>111386</v>
      </c>
      <c r="B13274">
        <v>1</v>
      </c>
      <c r="C13274">
        <v>0</v>
      </c>
      <c r="D13274">
        <v>0.228645244631035</v>
      </c>
      <c r="E13274">
        <v>0</v>
      </c>
      <c r="F13274">
        <v>0.26181183204007119</v>
      </c>
    </row>
    <row r="13275" spans="1:6" x14ac:dyDescent="0.3">
      <c r="A13275">
        <v>107737</v>
      </c>
      <c r="B13275">
        <v>0</v>
      </c>
      <c r="C13275">
        <v>0</v>
      </c>
      <c r="D13275">
        <v>0.1228658166363084</v>
      </c>
      <c r="E13275">
        <v>0</v>
      </c>
      <c r="F13275">
        <v>0.14319951995008151</v>
      </c>
    </row>
    <row r="13276" spans="1:6" x14ac:dyDescent="0.3">
      <c r="A13276">
        <v>161856</v>
      </c>
      <c r="B13276">
        <v>0</v>
      </c>
      <c r="C13276">
        <v>0</v>
      </c>
      <c r="D13276">
        <v>5.5232004872292642E-2</v>
      </c>
      <c r="E13276">
        <v>0</v>
      </c>
      <c r="F13276">
        <v>0.1018277229417039</v>
      </c>
    </row>
    <row r="13277" spans="1:6" x14ac:dyDescent="0.3">
      <c r="A13277">
        <v>134314</v>
      </c>
      <c r="B13277">
        <v>0</v>
      </c>
      <c r="C13277">
        <v>0</v>
      </c>
      <c r="D13277">
        <v>5.5232004872292642E-2</v>
      </c>
      <c r="E13277">
        <v>0</v>
      </c>
      <c r="F13277">
        <v>8.9556557592239849E-2</v>
      </c>
    </row>
    <row r="13278" spans="1:6" x14ac:dyDescent="0.3">
      <c r="A13278">
        <v>139821</v>
      </c>
      <c r="B13278">
        <v>1</v>
      </c>
      <c r="C13278">
        <v>1</v>
      </c>
      <c r="D13278">
        <v>1</v>
      </c>
      <c r="E13278">
        <v>1</v>
      </c>
      <c r="F13278">
        <v>0.94682508315252123</v>
      </c>
    </row>
    <row r="13279" spans="1:6" x14ac:dyDescent="0.3">
      <c r="A13279">
        <v>119621</v>
      </c>
      <c r="B13279">
        <v>0</v>
      </c>
      <c r="C13279">
        <v>0</v>
      </c>
      <c r="D13279">
        <v>0.1228658166363084</v>
      </c>
      <c r="E13279">
        <v>0</v>
      </c>
      <c r="F13279">
        <v>0.15000996772281841</v>
      </c>
    </row>
    <row r="13280" spans="1:6" x14ac:dyDescent="0.3">
      <c r="A13280">
        <v>149273</v>
      </c>
      <c r="B13280">
        <v>0</v>
      </c>
      <c r="C13280">
        <v>0</v>
      </c>
      <c r="D13280">
        <v>5.5232004872292642E-2</v>
      </c>
      <c r="E13280">
        <v>0</v>
      </c>
      <c r="F13280">
        <v>0.10850529696168119</v>
      </c>
    </row>
    <row r="13281" spans="1:6" x14ac:dyDescent="0.3">
      <c r="A13281">
        <v>171017</v>
      </c>
      <c r="B13281">
        <v>0</v>
      </c>
      <c r="C13281">
        <v>0</v>
      </c>
      <c r="D13281">
        <v>5.5232004872292642E-2</v>
      </c>
      <c r="E13281">
        <v>0</v>
      </c>
      <c r="F13281">
        <v>9.069008637796136E-2</v>
      </c>
    </row>
    <row r="13282" spans="1:6" x14ac:dyDescent="0.3">
      <c r="A13282">
        <v>96433</v>
      </c>
      <c r="B13282">
        <v>0</v>
      </c>
      <c r="C13282">
        <v>0</v>
      </c>
      <c r="D13282">
        <v>0.1228658166363084</v>
      </c>
      <c r="E13282">
        <v>0</v>
      </c>
      <c r="F13282">
        <v>0.15613001544598901</v>
      </c>
    </row>
    <row r="13283" spans="1:6" x14ac:dyDescent="0.3">
      <c r="A13283">
        <v>63201</v>
      </c>
      <c r="B13283">
        <v>0</v>
      </c>
      <c r="C13283">
        <v>0</v>
      </c>
      <c r="D13283">
        <v>0.1228658166363084</v>
      </c>
      <c r="E13283">
        <v>0</v>
      </c>
      <c r="F13283">
        <v>0.18332398462851299</v>
      </c>
    </row>
    <row r="13284" spans="1:6" x14ac:dyDescent="0.3">
      <c r="A13284">
        <v>101082</v>
      </c>
      <c r="B13284">
        <v>1</v>
      </c>
      <c r="C13284">
        <v>0</v>
      </c>
      <c r="D13284">
        <v>0.41858037578288099</v>
      </c>
      <c r="E13284">
        <v>0</v>
      </c>
      <c r="F13284">
        <v>0.32029181735830908</v>
      </c>
    </row>
    <row r="13285" spans="1:6" x14ac:dyDescent="0.3">
      <c r="A13285">
        <v>46416</v>
      </c>
      <c r="B13285">
        <v>0</v>
      </c>
      <c r="C13285">
        <v>0</v>
      </c>
      <c r="D13285">
        <v>0.1228658166363084</v>
      </c>
      <c r="E13285">
        <v>0</v>
      </c>
      <c r="F13285">
        <v>0.1744650714927917</v>
      </c>
    </row>
    <row r="13286" spans="1:6" x14ac:dyDescent="0.3">
      <c r="A13286">
        <v>55670</v>
      </c>
      <c r="B13286">
        <v>0</v>
      </c>
      <c r="C13286">
        <v>0</v>
      </c>
      <c r="D13286">
        <v>0.228645244631035</v>
      </c>
      <c r="E13286">
        <v>0</v>
      </c>
      <c r="F13286">
        <v>0.22062504886729051</v>
      </c>
    </row>
    <row r="13287" spans="1:6" x14ac:dyDescent="0.3">
      <c r="A13287">
        <v>121529</v>
      </c>
      <c r="B13287">
        <v>0</v>
      </c>
      <c r="C13287">
        <v>0</v>
      </c>
      <c r="D13287">
        <v>0.1228658166363084</v>
      </c>
      <c r="E13287">
        <v>0</v>
      </c>
      <c r="F13287">
        <v>0.15429505436009319</v>
      </c>
    </row>
    <row r="13288" spans="1:6" x14ac:dyDescent="0.3">
      <c r="A13288">
        <v>84046</v>
      </c>
      <c r="B13288">
        <v>0</v>
      </c>
      <c r="C13288">
        <v>0</v>
      </c>
      <c r="D13288">
        <v>0.1228658166363084</v>
      </c>
      <c r="E13288">
        <v>0</v>
      </c>
      <c r="F13288">
        <v>0.13359663486212009</v>
      </c>
    </row>
    <row r="13289" spans="1:6" x14ac:dyDescent="0.3">
      <c r="A13289">
        <v>50792</v>
      </c>
      <c r="B13289">
        <v>0</v>
      </c>
      <c r="C13289">
        <v>0</v>
      </c>
      <c r="D13289">
        <v>0.1228658166363084</v>
      </c>
      <c r="E13289">
        <v>0</v>
      </c>
      <c r="F13289">
        <v>0.15115429975103381</v>
      </c>
    </row>
    <row r="13290" spans="1:6" x14ac:dyDescent="0.3">
      <c r="A13290">
        <v>52568</v>
      </c>
      <c r="B13290">
        <v>1</v>
      </c>
      <c r="C13290">
        <v>0</v>
      </c>
      <c r="D13290">
        <v>0.1137193531559729</v>
      </c>
      <c r="E13290">
        <v>0</v>
      </c>
      <c r="F13290">
        <v>0.14363862695147511</v>
      </c>
    </row>
    <row r="13291" spans="1:6" x14ac:dyDescent="0.3">
      <c r="A13291">
        <v>32736</v>
      </c>
      <c r="B13291">
        <v>0</v>
      </c>
      <c r="C13291">
        <v>0</v>
      </c>
      <c r="D13291">
        <v>5.5232004872292642E-2</v>
      </c>
      <c r="E13291">
        <v>0</v>
      </c>
      <c r="F13291">
        <v>0.16052767878977389</v>
      </c>
    </row>
    <row r="13292" spans="1:6" x14ac:dyDescent="0.3">
      <c r="A13292">
        <v>98351</v>
      </c>
      <c r="B13292">
        <v>0</v>
      </c>
      <c r="C13292">
        <v>0</v>
      </c>
      <c r="D13292">
        <v>0.1228658166363084</v>
      </c>
      <c r="E13292">
        <v>0</v>
      </c>
      <c r="F13292">
        <v>0.12891926495161951</v>
      </c>
    </row>
    <row r="13293" spans="1:6" x14ac:dyDescent="0.3">
      <c r="A13293">
        <v>138410</v>
      </c>
      <c r="B13293">
        <v>0</v>
      </c>
      <c r="C13293">
        <v>0</v>
      </c>
      <c r="D13293">
        <v>0.1228658166363084</v>
      </c>
      <c r="E13293">
        <v>0</v>
      </c>
      <c r="F13293">
        <v>0.14956681341062711</v>
      </c>
    </row>
    <row r="13294" spans="1:6" x14ac:dyDescent="0.3">
      <c r="A13294">
        <v>105323</v>
      </c>
      <c r="B13294">
        <v>1</v>
      </c>
      <c r="C13294">
        <v>0</v>
      </c>
      <c r="D13294">
        <v>0.2141316073354908</v>
      </c>
      <c r="E13294">
        <v>0</v>
      </c>
      <c r="F13294">
        <v>0.2838956052462917</v>
      </c>
    </row>
    <row r="13295" spans="1:6" x14ac:dyDescent="0.3">
      <c r="A13295">
        <v>88547</v>
      </c>
      <c r="B13295">
        <v>1</v>
      </c>
      <c r="C13295">
        <v>0</v>
      </c>
      <c r="D13295">
        <v>0.1137193531559729</v>
      </c>
      <c r="E13295">
        <v>0</v>
      </c>
      <c r="F13295">
        <v>0.1437088705778175</v>
      </c>
    </row>
    <row r="13296" spans="1:6" x14ac:dyDescent="0.3">
      <c r="A13296">
        <v>127844</v>
      </c>
      <c r="B13296">
        <v>0</v>
      </c>
      <c r="C13296">
        <v>0</v>
      </c>
      <c r="D13296">
        <v>5.5232004872292642E-2</v>
      </c>
      <c r="E13296">
        <v>0</v>
      </c>
      <c r="F13296">
        <v>9.0219719499576329E-2</v>
      </c>
    </row>
    <row r="13297" spans="1:6" x14ac:dyDescent="0.3">
      <c r="A13297">
        <v>89001</v>
      </c>
      <c r="B13297">
        <v>0</v>
      </c>
      <c r="C13297">
        <v>0</v>
      </c>
      <c r="D13297">
        <v>5.5232004872292642E-2</v>
      </c>
      <c r="E13297">
        <v>0</v>
      </c>
      <c r="F13297">
        <v>0.1087147724735754</v>
      </c>
    </row>
    <row r="13298" spans="1:6" x14ac:dyDescent="0.3">
      <c r="A13298">
        <v>94841</v>
      </c>
      <c r="B13298">
        <v>0</v>
      </c>
      <c r="C13298">
        <v>0</v>
      </c>
      <c r="D13298">
        <v>5.5232004872292642E-2</v>
      </c>
      <c r="E13298">
        <v>0</v>
      </c>
      <c r="F13298">
        <v>0.1039848165849432</v>
      </c>
    </row>
    <row r="13299" spans="1:6" x14ac:dyDescent="0.3">
      <c r="A13299">
        <v>71994</v>
      </c>
      <c r="B13299">
        <v>1</v>
      </c>
      <c r="C13299">
        <v>0</v>
      </c>
      <c r="D13299">
        <v>5.5232004872292642E-2</v>
      </c>
      <c r="E13299">
        <v>0</v>
      </c>
      <c r="F13299">
        <v>9.9748272418626757E-2</v>
      </c>
    </row>
    <row r="13300" spans="1:6" x14ac:dyDescent="0.3">
      <c r="A13300">
        <v>32916</v>
      </c>
      <c r="B13300">
        <v>0</v>
      </c>
      <c r="C13300">
        <v>0</v>
      </c>
      <c r="D13300">
        <v>5.5232004872292642E-2</v>
      </c>
      <c r="E13300">
        <v>0</v>
      </c>
      <c r="F13300">
        <v>0.1256235383660721</v>
      </c>
    </row>
    <row r="13301" spans="1:6" x14ac:dyDescent="0.3">
      <c r="A13301">
        <v>127770</v>
      </c>
      <c r="B13301">
        <v>1</v>
      </c>
      <c r="C13301">
        <v>1</v>
      </c>
      <c r="D13301">
        <v>1</v>
      </c>
      <c r="E13301">
        <v>1</v>
      </c>
      <c r="F13301">
        <v>0.53571233025248044</v>
      </c>
    </row>
    <row r="13302" spans="1:6" x14ac:dyDescent="0.3">
      <c r="A13302">
        <v>149756</v>
      </c>
      <c r="B13302">
        <v>0</v>
      </c>
      <c r="C13302">
        <v>0</v>
      </c>
      <c r="D13302">
        <v>0.1228658166363084</v>
      </c>
      <c r="E13302">
        <v>0</v>
      </c>
      <c r="F13302">
        <v>0.14888141614936179</v>
      </c>
    </row>
    <row r="13303" spans="1:6" x14ac:dyDescent="0.3">
      <c r="A13303">
        <v>120245</v>
      </c>
      <c r="B13303">
        <v>0</v>
      </c>
      <c r="C13303">
        <v>0</v>
      </c>
      <c r="D13303">
        <v>0.1228658166363084</v>
      </c>
      <c r="E13303">
        <v>0</v>
      </c>
      <c r="F13303">
        <v>0.14210757021855791</v>
      </c>
    </row>
    <row r="13304" spans="1:6" x14ac:dyDescent="0.3">
      <c r="A13304">
        <v>119237</v>
      </c>
      <c r="B13304">
        <v>0</v>
      </c>
      <c r="C13304">
        <v>0</v>
      </c>
      <c r="D13304">
        <v>5.5232004872292642E-2</v>
      </c>
      <c r="E13304">
        <v>0</v>
      </c>
      <c r="F13304">
        <v>0.111493688198983</v>
      </c>
    </row>
    <row r="13305" spans="1:6" x14ac:dyDescent="0.3">
      <c r="A13305">
        <v>69638</v>
      </c>
      <c r="B13305">
        <v>0</v>
      </c>
      <c r="C13305">
        <v>0</v>
      </c>
      <c r="D13305">
        <v>0.1228658166363084</v>
      </c>
      <c r="E13305">
        <v>0</v>
      </c>
      <c r="F13305">
        <v>0.14208387491449309</v>
      </c>
    </row>
    <row r="13306" spans="1:6" x14ac:dyDescent="0.3">
      <c r="A13306">
        <v>85961</v>
      </c>
      <c r="B13306">
        <v>0</v>
      </c>
      <c r="C13306">
        <v>0</v>
      </c>
      <c r="D13306">
        <v>0.1228658166363084</v>
      </c>
      <c r="E13306">
        <v>0</v>
      </c>
      <c r="F13306">
        <v>0.18886021731596761</v>
      </c>
    </row>
    <row r="13307" spans="1:6" x14ac:dyDescent="0.3">
      <c r="A13307">
        <v>43471</v>
      </c>
      <c r="B13307">
        <v>1</v>
      </c>
      <c r="C13307">
        <v>1</v>
      </c>
      <c r="D13307">
        <v>1</v>
      </c>
      <c r="E13307">
        <v>1</v>
      </c>
      <c r="F13307">
        <v>0.85498058058110815</v>
      </c>
    </row>
    <row r="13308" spans="1:6" x14ac:dyDescent="0.3">
      <c r="A13308">
        <v>138679</v>
      </c>
      <c r="B13308">
        <v>0</v>
      </c>
      <c r="C13308">
        <v>0</v>
      </c>
      <c r="D13308">
        <v>0.1228658166363084</v>
      </c>
      <c r="E13308">
        <v>0</v>
      </c>
      <c r="F13308">
        <v>0.12900482939292229</v>
      </c>
    </row>
    <row r="13309" spans="1:6" x14ac:dyDescent="0.3">
      <c r="A13309">
        <v>34898</v>
      </c>
      <c r="B13309">
        <v>1</v>
      </c>
      <c r="C13309">
        <v>0</v>
      </c>
      <c r="D13309">
        <v>0.228645244631035</v>
      </c>
      <c r="E13309">
        <v>0</v>
      </c>
      <c r="F13309">
        <v>0.2130620087307733</v>
      </c>
    </row>
    <row r="13310" spans="1:6" x14ac:dyDescent="0.3">
      <c r="A13310">
        <v>64084</v>
      </c>
      <c r="B13310">
        <v>0</v>
      </c>
      <c r="C13310">
        <v>0</v>
      </c>
      <c r="D13310">
        <v>0.1228658166363084</v>
      </c>
      <c r="E13310">
        <v>0</v>
      </c>
      <c r="F13310">
        <v>0.16199842445886961</v>
      </c>
    </row>
    <row r="13311" spans="1:6" x14ac:dyDescent="0.3">
      <c r="A13311">
        <v>36774</v>
      </c>
      <c r="B13311">
        <v>0</v>
      </c>
      <c r="C13311">
        <v>0</v>
      </c>
      <c r="D13311">
        <v>0.1228658166363084</v>
      </c>
      <c r="E13311">
        <v>0</v>
      </c>
      <c r="F13311">
        <v>0.12790190766774021</v>
      </c>
    </row>
    <row r="13312" spans="1:6" x14ac:dyDescent="0.3">
      <c r="A13312">
        <v>161855</v>
      </c>
      <c r="B13312">
        <v>0</v>
      </c>
      <c r="C13312">
        <v>0</v>
      </c>
      <c r="D13312">
        <v>5.5232004872292642E-2</v>
      </c>
      <c r="E13312">
        <v>0</v>
      </c>
      <c r="F13312">
        <v>0.10135347115162779</v>
      </c>
    </row>
    <row r="13313" spans="1:6" x14ac:dyDescent="0.3">
      <c r="A13313">
        <v>167559</v>
      </c>
      <c r="B13313">
        <v>1</v>
      </c>
      <c r="C13313">
        <v>1</v>
      </c>
      <c r="D13313">
        <v>1</v>
      </c>
      <c r="E13313">
        <v>1</v>
      </c>
      <c r="F13313">
        <v>0.87281590085711802</v>
      </c>
    </row>
    <row r="13314" spans="1:6" x14ac:dyDescent="0.3">
      <c r="A13314">
        <v>93241</v>
      </c>
      <c r="B13314">
        <v>0</v>
      </c>
      <c r="C13314">
        <v>0</v>
      </c>
      <c r="D13314">
        <v>0.1228658166363084</v>
      </c>
      <c r="E13314">
        <v>0</v>
      </c>
      <c r="F13314">
        <v>0.13269936928114109</v>
      </c>
    </row>
    <row r="13315" spans="1:6" x14ac:dyDescent="0.3">
      <c r="A13315">
        <v>168696</v>
      </c>
      <c r="B13315">
        <v>0</v>
      </c>
      <c r="C13315">
        <v>0</v>
      </c>
      <c r="D13315">
        <v>0.1228658166363084</v>
      </c>
      <c r="E13315">
        <v>0</v>
      </c>
      <c r="F13315">
        <v>0.13292666564053909</v>
      </c>
    </row>
    <row r="13316" spans="1:6" x14ac:dyDescent="0.3">
      <c r="A13316">
        <v>130526</v>
      </c>
      <c r="B13316">
        <v>0</v>
      </c>
      <c r="C13316">
        <v>0</v>
      </c>
      <c r="D13316">
        <v>5.5232004872292642E-2</v>
      </c>
      <c r="E13316">
        <v>0</v>
      </c>
      <c r="F13316">
        <v>0.1109054159274562</v>
      </c>
    </row>
    <row r="13317" spans="1:6" x14ac:dyDescent="0.3">
      <c r="A13317">
        <v>87131</v>
      </c>
      <c r="B13317">
        <v>0</v>
      </c>
      <c r="C13317">
        <v>0</v>
      </c>
      <c r="D13317">
        <v>0.1228658166363084</v>
      </c>
      <c r="E13317">
        <v>0</v>
      </c>
      <c r="F13317">
        <v>0.2159252846851395</v>
      </c>
    </row>
    <row r="13318" spans="1:6" x14ac:dyDescent="0.3">
      <c r="A13318">
        <v>96858</v>
      </c>
      <c r="B13318">
        <v>0</v>
      </c>
      <c r="C13318">
        <v>0</v>
      </c>
      <c r="D13318">
        <v>0.25763097949886099</v>
      </c>
      <c r="E13318">
        <v>0</v>
      </c>
      <c r="F13318">
        <v>0.23433171611657369</v>
      </c>
    </row>
    <row r="13319" spans="1:6" x14ac:dyDescent="0.3">
      <c r="A13319">
        <v>142392</v>
      </c>
      <c r="B13319">
        <v>1</v>
      </c>
      <c r="C13319">
        <v>1</v>
      </c>
      <c r="D13319">
        <v>1</v>
      </c>
      <c r="E13319">
        <v>1</v>
      </c>
      <c r="F13319">
        <v>0.90141037328791485</v>
      </c>
    </row>
    <row r="13320" spans="1:6" x14ac:dyDescent="0.3">
      <c r="A13320">
        <v>140658</v>
      </c>
      <c r="B13320">
        <v>0</v>
      </c>
      <c r="C13320">
        <v>0</v>
      </c>
      <c r="D13320">
        <v>0.1228658166363084</v>
      </c>
      <c r="E13320">
        <v>0</v>
      </c>
      <c r="F13320">
        <v>0.14102705671972149</v>
      </c>
    </row>
    <row r="13321" spans="1:6" x14ac:dyDescent="0.3">
      <c r="A13321">
        <v>82668</v>
      </c>
      <c r="B13321">
        <v>1</v>
      </c>
      <c r="C13321">
        <v>1</v>
      </c>
      <c r="D13321">
        <v>1</v>
      </c>
      <c r="E13321">
        <v>1</v>
      </c>
      <c r="F13321">
        <v>0.90420616563161171</v>
      </c>
    </row>
    <row r="13322" spans="1:6" x14ac:dyDescent="0.3">
      <c r="A13322">
        <v>169516</v>
      </c>
      <c r="B13322">
        <v>0</v>
      </c>
      <c r="C13322">
        <v>0</v>
      </c>
      <c r="D13322">
        <v>5.5232004872292642E-2</v>
      </c>
      <c r="E13322">
        <v>0</v>
      </c>
      <c r="F13322">
        <v>0.10248032975005909</v>
      </c>
    </row>
    <row r="13323" spans="1:6" x14ac:dyDescent="0.3">
      <c r="A13323">
        <v>163335</v>
      </c>
      <c r="B13323">
        <v>0</v>
      </c>
      <c r="C13323">
        <v>0</v>
      </c>
      <c r="D13323">
        <v>5.5232004872292642E-2</v>
      </c>
      <c r="E13323">
        <v>0</v>
      </c>
      <c r="F13323">
        <v>0.1432618829878467</v>
      </c>
    </row>
    <row r="13324" spans="1:6" x14ac:dyDescent="0.3">
      <c r="A13324">
        <v>69657</v>
      </c>
      <c r="B13324">
        <v>0</v>
      </c>
      <c r="C13324">
        <v>0</v>
      </c>
      <c r="D13324">
        <v>0.1228658166363084</v>
      </c>
      <c r="E13324">
        <v>0</v>
      </c>
      <c r="F13324">
        <v>0.13442410160226689</v>
      </c>
    </row>
    <row r="13325" spans="1:6" x14ac:dyDescent="0.3">
      <c r="A13325">
        <v>88002</v>
      </c>
      <c r="B13325">
        <v>0</v>
      </c>
      <c r="C13325">
        <v>0</v>
      </c>
      <c r="D13325">
        <v>5.5232004872292642E-2</v>
      </c>
      <c r="E13325">
        <v>0</v>
      </c>
      <c r="F13325">
        <v>8.8877021845939985E-2</v>
      </c>
    </row>
    <row r="13326" spans="1:6" x14ac:dyDescent="0.3">
      <c r="A13326">
        <v>76876</v>
      </c>
      <c r="B13326">
        <v>0</v>
      </c>
      <c r="C13326">
        <v>0</v>
      </c>
      <c r="D13326">
        <v>5.5232004872292642E-2</v>
      </c>
      <c r="E13326">
        <v>0</v>
      </c>
      <c r="F13326">
        <v>0.1759123529447183</v>
      </c>
    </row>
    <row r="13327" spans="1:6" x14ac:dyDescent="0.3">
      <c r="A13327">
        <v>124818</v>
      </c>
      <c r="B13327">
        <v>0</v>
      </c>
      <c r="C13327">
        <v>0</v>
      </c>
      <c r="D13327">
        <v>0.1228658166363084</v>
      </c>
      <c r="E13327">
        <v>0</v>
      </c>
      <c r="F13327">
        <v>0.1444887935817217</v>
      </c>
    </row>
    <row r="13328" spans="1:6" x14ac:dyDescent="0.3">
      <c r="A13328">
        <v>143444</v>
      </c>
      <c r="B13328">
        <v>0</v>
      </c>
      <c r="C13328">
        <v>0</v>
      </c>
      <c r="D13328">
        <v>0.1228658166363084</v>
      </c>
      <c r="E13328">
        <v>0</v>
      </c>
      <c r="F13328">
        <v>0.14111967292281791</v>
      </c>
    </row>
    <row r="13329" spans="1:6" x14ac:dyDescent="0.3">
      <c r="A13329">
        <v>54004</v>
      </c>
      <c r="B13329">
        <v>1</v>
      </c>
      <c r="C13329">
        <v>1</v>
      </c>
      <c r="D13329">
        <v>1</v>
      </c>
      <c r="E13329">
        <v>1</v>
      </c>
      <c r="F13329">
        <v>0.88747562451038808</v>
      </c>
    </row>
    <row r="13330" spans="1:6" x14ac:dyDescent="0.3">
      <c r="A13330">
        <v>117853</v>
      </c>
      <c r="B13330">
        <v>1</v>
      </c>
      <c r="C13330">
        <v>1</v>
      </c>
      <c r="D13330">
        <v>1</v>
      </c>
      <c r="E13330">
        <v>1</v>
      </c>
      <c r="F13330">
        <v>0.86345807485296244</v>
      </c>
    </row>
    <row r="13331" spans="1:6" x14ac:dyDescent="0.3">
      <c r="A13331">
        <v>42209</v>
      </c>
      <c r="B13331">
        <v>1</v>
      </c>
      <c r="C13331">
        <v>0</v>
      </c>
      <c r="D13331">
        <v>0.1228658166363084</v>
      </c>
      <c r="E13331">
        <v>0</v>
      </c>
      <c r="F13331">
        <v>0.1468904571912226</v>
      </c>
    </row>
    <row r="13332" spans="1:6" x14ac:dyDescent="0.3">
      <c r="A13332">
        <v>150338</v>
      </c>
      <c r="B13332">
        <v>0</v>
      </c>
      <c r="C13332">
        <v>0</v>
      </c>
      <c r="D13332">
        <v>5.5232004872292642E-2</v>
      </c>
      <c r="E13332">
        <v>0</v>
      </c>
      <c r="F13332">
        <v>0.1016077042595985</v>
      </c>
    </row>
    <row r="13333" spans="1:6" x14ac:dyDescent="0.3">
      <c r="A13333">
        <v>150250</v>
      </c>
      <c r="B13333">
        <v>0</v>
      </c>
      <c r="C13333">
        <v>0</v>
      </c>
      <c r="D13333">
        <v>5.5232004872292642E-2</v>
      </c>
      <c r="E13333">
        <v>0</v>
      </c>
      <c r="F13333">
        <v>0.15238673939415551</v>
      </c>
    </row>
    <row r="13334" spans="1:6" x14ac:dyDescent="0.3">
      <c r="A13334">
        <v>147222</v>
      </c>
      <c r="B13334">
        <v>0</v>
      </c>
      <c r="C13334">
        <v>0</v>
      </c>
      <c r="D13334">
        <v>5.5232004872292642E-2</v>
      </c>
      <c r="E13334">
        <v>0</v>
      </c>
      <c r="F13334">
        <v>0.105830868563175</v>
      </c>
    </row>
    <row r="13335" spans="1:6" x14ac:dyDescent="0.3">
      <c r="A13335">
        <v>112472</v>
      </c>
      <c r="B13335">
        <v>0</v>
      </c>
      <c r="C13335">
        <v>0</v>
      </c>
      <c r="D13335">
        <v>0.228645244631035</v>
      </c>
      <c r="E13335">
        <v>0</v>
      </c>
      <c r="F13335">
        <v>0.2776436099469245</v>
      </c>
    </row>
    <row r="13336" spans="1:6" x14ac:dyDescent="0.3">
      <c r="A13336">
        <v>160695</v>
      </c>
      <c r="B13336">
        <v>0</v>
      </c>
      <c r="C13336">
        <v>0</v>
      </c>
      <c r="D13336">
        <v>0.1228658166363084</v>
      </c>
      <c r="E13336">
        <v>0</v>
      </c>
      <c r="F13336">
        <v>0.20342976427055409</v>
      </c>
    </row>
    <row r="13337" spans="1:6" x14ac:dyDescent="0.3">
      <c r="A13337">
        <v>96267</v>
      </c>
      <c r="B13337">
        <v>0</v>
      </c>
      <c r="C13337">
        <v>0</v>
      </c>
      <c r="D13337">
        <v>0.1228658166363084</v>
      </c>
      <c r="E13337">
        <v>0</v>
      </c>
      <c r="F13337">
        <v>0.15928864290757849</v>
      </c>
    </row>
    <row r="13338" spans="1:6" x14ac:dyDescent="0.3">
      <c r="A13338">
        <v>124876</v>
      </c>
      <c r="B13338">
        <v>1</v>
      </c>
      <c r="C13338">
        <v>1</v>
      </c>
      <c r="D13338">
        <v>1</v>
      </c>
      <c r="E13338">
        <v>1</v>
      </c>
      <c r="F13338">
        <v>0.91551990171708197</v>
      </c>
    </row>
    <row r="13339" spans="1:6" x14ac:dyDescent="0.3">
      <c r="A13339">
        <v>81806</v>
      </c>
      <c r="B13339">
        <v>0</v>
      </c>
      <c r="C13339">
        <v>0</v>
      </c>
      <c r="D13339">
        <v>0.1228658166363084</v>
      </c>
      <c r="E13339">
        <v>0</v>
      </c>
      <c r="F13339">
        <v>0.14180558309256219</v>
      </c>
    </row>
    <row r="13340" spans="1:6" x14ac:dyDescent="0.3">
      <c r="A13340">
        <v>127522</v>
      </c>
      <c r="B13340">
        <v>0</v>
      </c>
      <c r="C13340">
        <v>0</v>
      </c>
      <c r="D13340">
        <v>0.1228658166363084</v>
      </c>
      <c r="E13340">
        <v>0</v>
      </c>
      <c r="F13340">
        <v>0.14902679249686651</v>
      </c>
    </row>
    <row r="13341" spans="1:6" x14ac:dyDescent="0.3">
      <c r="A13341">
        <v>127891</v>
      </c>
      <c r="B13341">
        <v>1</v>
      </c>
      <c r="C13341">
        <v>1</v>
      </c>
      <c r="D13341">
        <v>1</v>
      </c>
      <c r="E13341">
        <v>1</v>
      </c>
      <c r="F13341">
        <v>0.88368139695628045</v>
      </c>
    </row>
    <row r="13342" spans="1:6" x14ac:dyDescent="0.3">
      <c r="A13342">
        <v>94354</v>
      </c>
      <c r="B13342">
        <v>0</v>
      </c>
      <c r="C13342">
        <v>0</v>
      </c>
      <c r="D13342">
        <v>0.1228658166363084</v>
      </c>
      <c r="E13342">
        <v>0</v>
      </c>
      <c r="F13342">
        <v>0.13996511622168331</v>
      </c>
    </row>
    <row r="13343" spans="1:6" x14ac:dyDescent="0.3">
      <c r="A13343">
        <v>101766</v>
      </c>
      <c r="B13343">
        <v>0</v>
      </c>
      <c r="C13343">
        <v>0</v>
      </c>
      <c r="D13343">
        <v>0.228645244631035</v>
      </c>
      <c r="E13343">
        <v>0</v>
      </c>
      <c r="F13343">
        <v>0.21710925276638171</v>
      </c>
    </row>
    <row r="13344" spans="1:6" x14ac:dyDescent="0.3">
      <c r="A13344">
        <v>162673</v>
      </c>
      <c r="B13344">
        <v>0</v>
      </c>
      <c r="C13344">
        <v>0</v>
      </c>
      <c r="D13344">
        <v>0.1228658166363084</v>
      </c>
      <c r="E13344">
        <v>0</v>
      </c>
      <c r="F13344">
        <v>0.12910003927560371</v>
      </c>
    </row>
    <row r="13345" spans="1:6" x14ac:dyDescent="0.3">
      <c r="A13345">
        <v>144195</v>
      </c>
      <c r="B13345">
        <v>0</v>
      </c>
      <c r="C13345">
        <v>0</v>
      </c>
      <c r="D13345">
        <v>0.1228658166363084</v>
      </c>
      <c r="E13345">
        <v>0</v>
      </c>
      <c r="F13345">
        <v>0.14267110128678751</v>
      </c>
    </row>
    <row r="13346" spans="1:6" x14ac:dyDescent="0.3">
      <c r="A13346">
        <v>112614</v>
      </c>
      <c r="B13346">
        <v>0</v>
      </c>
      <c r="C13346">
        <v>0</v>
      </c>
      <c r="D13346">
        <v>0.13630041724617531</v>
      </c>
      <c r="E13346">
        <v>0</v>
      </c>
      <c r="F13346">
        <v>0.1161995265644747</v>
      </c>
    </row>
    <row r="13347" spans="1:6" x14ac:dyDescent="0.3">
      <c r="A13347">
        <v>74130</v>
      </c>
      <c r="B13347">
        <v>0</v>
      </c>
      <c r="C13347">
        <v>0</v>
      </c>
      <c r="D13347">
        <v>0.1228658166363084</v>
      </c>
      <c r="E13347">
        <v>0</v>
      </c>
      <c r="F13347">
        <v>0.15522141595622141</v>
      </c>
    </row>
    <row r="13348" spans="1:6" x14ac:dyDescent="0.3">
      <c r="A13348">
        <v>107930</v>
      </c>
      <c r="B13348">
        <v>0</v>
      </c>
      <c r="C13348">
        <v>0</v>
      </c>
      <c r="D13348">
        <v>0.13037037037037039</v>
      </c>
      <c r="E13348">
        <v>0</v>
      </c>
      <c r="F13348">
        <v>0.16711115626523321</v>
      </c>
    </row>
    <row r="13349" spans="1:6" x14ac:dyDescent="0.3">
      <c r="A13349">
        <v>40545</v>
      </c>
      <c r="B13349">
        <v>1</v>
      </c>
      <c r="C13349">
        <v>0</v>
      </c>
      <c r="D13349">
        <v>0.1228658166363084</v>
      </c>
      <c r="E13349">
        <v>0</v>
      </c>
      <c r="F13349">
        <v>0.20537063578582479</v>
      </c>
    </row>
    <row r="13350" spans="1:6" x14ac:dyDescent="0.3">
      <c r="A13350">
        <v>94966</v>
      </c>
      <c r="B13350">
        <v>1</v>
      </c>
      <c r="C13350">
        <v>1</v>
      </c>
      <c r="D13350">
        <v>1</v>
      </c>
      <c r="E13350">
        <v>1</v>
      </c>
      <c r="F13350">
        <v>0.91300759962586753</v>
      </c>
    </row>
    <row r="13351" spans="1:6" x14ac:dyDescent="0.3">
      <c r="A13351">
        <v>126794</v>
      </c>
      <c r="B13351">
        <v>0</v>
      </c>
      <c r="C13351">
        <v>0</v>
      </c>
      <c r="D13351">
        <v>0.1228658166363084</v>
      </c>
      <c r="E13351">
        <v>0</v>
      </c>
      <c r="F13351">
        <v>0.15039647050325189</v>
      </c>
    </row>
    <row r="13352" spans="1:6" x14ac:dyDescent="0.3">
      <c r="A13352">
        <v>154561</v>
      </c>
      <c r="B13352">
        <v>0</v>
      </c>
      <c r="C13352">
        <v>0</v>
      </c>
      <c r="D13352">
        <v>0.1228658166363084</v>
      </c>
      <c r="E13352">
        <v>0</v>
      </c>
      <c r="F13352">
        <v>0.1792004268775288</v>
      </c>
    </row>
    <row r="13353" spans="1:6" x14ac:dyDescent="0.3">
      <c r="A13353">
        <v>44703</v>
      </c>
      <c r="B13353">
        <v>0</v>
      </c>
      <c r="C13353">
        <v>0</v>
      </c>
      <c r="D13353">
        <v>0.1228658166363084</v>
      </c>
      <c r="E13353">
        <v>0</v>
      </c>
      <c r="F13353">
        <v>0.1524798321759224</v>
      </c>
    </row>
    <row r="13354" spans="1:6" x14ac:dyDescent="0.3">
      <c r="A13354">
        <v>113457</v>
      </c>
      <c r="B13354">
        <v>0</v>
      </c>
      <c r="C13354">
        <v>0</v>
      </c>
      <c r="D13354">
        <v>0.1228658166363084</v>
      </c>
      <c r="E13354">
        <v>0</v>
      </c>
      <c r="F13354">
        <v>0.14451500929105429</v>
      </c>
    </row>
    <row r="13355" spans="1:6" x14ac:dyDescent="0.3">
      <c r="A13355">
        <v>39068</v>
      </c>
      <c r="B13355">
        <v>1</v>
      </c>
      <c r="C13355">
        <v>0</v>
      </c>
      <c r="D13355">
        <v>5.5232004872292642E-2</v>
      </c>
      <c r="E13355">
        <v>0</v>
      </c>
      <c r="F13355">
        <v>0.13400918121618149</v>
      </c>
    </row>
    <row r="13356" spans="1:6" x14ac:dyDescent="0.3">
      <c r="A13356">
        <v>143242</v>
      </c>
      <c r="B13356">
        <v>0</v>
      </c>
      <c r="C13356">
        <v>0</v>
      </c>
      <c r="D13356">
        <v>0.1228658166363084</v>
      </c>
      <c r="E13356">
        <v>0</v>
      </c>
      <c r="F13356">
        <v>0.20162749456152279</v>
      </c>
    </row>
    <row r="13357" spans="1:6" x14ac:dyDescent="0.3">
      <c r="A13357">
        <v>38558</v>
      </c>
      <c r="B13357">
        <v>0</v>
      </c>
      <c r="C13357">
        <v>0</v>
      </c>
      <c r="D13357">
        <v>0.1228658166363084</v>
      </c>
      <c r="E13357">
        <v>0</v>
      </c>
      <c r="F13357">
        <v>0.15931347293417389</v>
      </c>
    </row>
    <row r="13358" spans="1:6" x14ac:dyDescent="0.3">
      <c r="A13358">
        <v>64321</v>
      </c>
      <c r="B13358">
        <v>1</v>
      </c>
      <c r="C13358">
        <v>0</v>
      </c>
      <c r="D13358">
        <v>0.1137193531559729</v>
      </c>
      <c r="E13358">
        <v>0</v>
      </c>
      <c r="F13358">
        <v>0.15950405151629579</v>
      </c>
    </row>
    <row r="13359" spans="1:6" x14ac:dyDescent="0.3">
      <c r="A13359">
        <v>41819</v>
      </c>
      <c r="B13359">
        <v>0</v>
      </c>
      <c r="C13359">
        <v>0</v>
      </c>
      <c r="D13359">
        <v>0.1228658166363084</v>
      </c>
      <c r="E13359">
        <v>0</v>
      </c>
      <c r="F13359">
        <v>0.14262508168101701</v>
      </c>
    </row>
    <row r="13360" spans="1:6" x14ac:dyDescent="0.3">
      <c r="A13360">
        <v>37866</v>
      </c>
      <c r="B13360">
        <v>0</v>
      </c>
      <c r="C13360">
        <v>0</v>
      </c>
      <c r="D13360">
        <v>0.1228658166363084</v>
      </c>
      <c r="E13360">
        <v>0</v>
      </c>
      <c r="F13360">
        <v>0.14290466609903399</v>
      </c>
    </row>
    <row r="13361" spans="1:6" x14ac:dyDescent="0.3">
      <c r="A13361">
        <v>139598</v>
      </c>
      <c r="B13361">
        <v>0</v>
      </c>
      <c r="C13361">
        <v>0</v>
      </c>
      <c r="D13361">
        <v>0.1228658166363084</v>
      </c>
      <c r="E13361">
        <v>0</v>
      </c>
      <c r="F13361">
        <v>0.1405405225665427</v>
      </c>
    </row>
    <row r="13362" spans="1:6" x14ac:dyDescent="0.3">
      <c r="A13362">
        <v>99566</v>
      </c>
      <c r="B13362">
        <v>1</v>
      </c>
      <c r="C13362">
        <v>1</v>
      </c>
      <c r="D13362">
        <v>0.978494623655914</v>
      </c>
      <c r="E13362">
        <v>1</v>
      </c>
      <c r="F13362">
        <v>0.61791397534569026</v>
      </c>
    </row>
    <row r="13363" spans="1:6" x14ac:dyDescent="0.3">
      <c r="A13363">
        <v>40593</v>
      </c>
      <c r="B13363">
        <v>1</v>
      </c>
      <c r="C13363">
        <v>1</v>
      </c>
      <c r="D13363">
        <v>1</v>
      </c>
      <c r="E13363">
        <v>1</v>
      </c>
      <c r="F13363">
        <v>0.91981879050394555</v>
      </c>
    </row>
    <row r="13364" spans="1:6" x14ac:dyDescent="0.3">
      <c r="A13364">
        <v>30150</v>
      </c>
      <c r="B13364">
        <v>0</v>
      </c>
      <c r="C13364">
        <v>0</v>
      </c>
      <c r="D13364">
        <v>0.34685598377281951</v>
      </c>
      <c r="E13364">
        <v>0</v>
      </c>
      <c r="F13364">
        <v>0.32173938916563949</v>
      </c>
    </row>
    <row r="13365" spans="1:6" x14ac:dyDescent="0.3">
      <c r="A13365">
        <v>136326</v>
      </c>
      <c r="B13365">
        <v>0</v>
      </c>
      <c r="C13365">
        <v>0</v>
      </c>
      <c r="D13365">
        <v>0.1228658166363084</v>
      </c>
      <c r="E13365">
        <v>0</v>
      </c>
      <c r="F13365">
        <v>0.15183280190250339</v>
      </c>
    </row>
    <row r="13366" spans="1:6" x14ac:dyDescent="0.3">
      <c r="A13366">
        <v>31063</v>
      </c>
      <c r="B13366">
        <v>0</v>
      </c>
      <c r="C13366">
        <v>0</v>
      </c>
      <c r="D13366">
        <v>0.1228658166363084</v>
      </c>
      <c r="E13366">
        <v>0</v>
      </c>
      <c r="F13366">
        <v>0.16168455712886409</v>
      </c>
    </row>
    <row r="13367" spans="1:6" x14ac:dyDescent="0.3">
      <c r="A13367">
        <v>144376</v>
      </c>
      <c r="B13367">
        <v>0</v>
      </c>
      <c r="C13367">
        <v>0</v>
      </c>
      <c r="D13367">
        <v>5.5232004872292642E-2</v>
      </c>
      <c r="E13367">
        <v>0</v>
      </c>
      <c r="F13367">
        <v>8.8823165180877073E-2</v>
      </c>
    </row>
    <row r="13368" spans="1:6" x14ac:dyDescent="0.3">
      <c r="A13368">
        <v>169562</v>
      </c>
      <c r="B13368">
        <v>0</v>
      </c>
      <c r="C13368">
        <v>0</v>
      </c>
      <c r="D13368">
        <v>0.1137193531559729</v>
      </c>
      <c r="E13368">
        <v>0</v>
      </c>
      <c r="F13368">
        <v>0.12547480787459031</v>
      </c>
    </row>
    <row r="13369" spans="1:6" x14ac:dyDescent="0.3">
      <c r="A13369">
        <v>152905</v>
      </c>
      <c r="B13369">
        <v>0</v>
      </c>
      <c r="C13369">
        <v>0</v>
      </c>
      <c r="D13369">
        <v>0.1228658166363084</v>
      </c>
      <c r="E13369">
        <v>0</v>
      </c>
      <c r="F13369">
        <v>0.16318189301261021</v>
      </c>
    </row>
    <row r="13370" spans="1:6" x14ac:dyDescent="0.3">
      <c r="A13370">
        <v>47509</v>
      </c>
      <c r="B13370">
        <v>0</v>
      </c>
      <c r="C13370">
        <v>0</v>
      </c>
      <c r="D13370">
        <v>5.5232004872292642E-2</v>
      </c>
      <c r="E13370">
        <v>0</v>
      </c>
      <c r="F13370">
        <v>8.8877021845939985E-2</v>
      </c>
    </row>
    <row r="13371" spans="1:6" x14ac:dyDescent="0.3">
      <c r="A13371">
        <v>47403</v>
      </c>
      <c r="B13371">
        <v>0</v>
      </c>
      <c r="C13371">
        <v>0</v>
      </c>
      <c r="D13371">
        <v>0.13922518159806299</v>
      </c>
      <c r="E13371">
        <v>0</v>
      </c>
      <c r="F13371">
        <v>0.22806398326976909</v>
      </c>
    </row>
    <row r="13372" spans="1:6" x14ac:dyDescent="0.3">
      <c r="A13372">
        <v>172674</v>
      </c>
      <c r="B13372">
        <v>0</v>
      </c>
      <c r="C13372">
        <v>0</v>
      </c>
      <c r="D13372">
        <v>5.5232004872292642E-2</v>
      </c>
      <c r="E13372">
        <v>0</v>
      </c>
      <c r="F13372">
        <v>0.10002371912842289</v>
      </c>
    </row>
    <row r="13373" spans="1:6" x14ac:dyDescent="0.3">
      <c r="A13373">
        <v>97456</v>
      </c>
      <c r="B13373">
        <v>1</v>
      </c>
      <c r="C13373">
        <v>1</v>
      </c>
      <c r="D13373">
        <v>1</v>
      </c>
      <c r="E13373">
        <v>1</v>
      </c>
      <c r="F13373">
        <v>0.90491379101330183</v>
      </c>
    </row>
    <row r="13374" spans="1:6" x14ac:dyDescent="0.3">
      <c r="A13374">
        <v>58260</v>
      </c>
      <c r="B13374">
        <v>0</v>
      </c>
      <c r="C13374">
        <v>0</v>
      </c>
      <c r="D13374">
        <v>5.5232004872292642E-2</v>
      </c>
      <c r="E13374">
        <v>0</v>
      </c>
      <c r="F13374">
        <v>9.4873305896873497E-2</v>
      </c>
    </row>
    <row r="13375" spans="1:6" x14ac:dyDescent="0.3">
      <c r="A13375">
        <v>45881</v>
      </c>
      <c r="B13375">
        <v>0</v>
      </c>
      <c r="C13375">
        <v>0</v>
      </c>
      <c r="D13375">
        <v>0.13630041724617531</v>
      </c>
      <c r="E13375">
        <v>0</v>
      </c>
      <c r="F13375">
        <v>0.10922754648874131</v>
      </c>
    </row>
    <row r="13376" spans="1:6" x14ac:dyDescent="0.3">
      <c r="A13376">
        <v>53852</v>
      </c>
      <c r="B13376">
        <v>0</v>
      </c>
      <c r="C13376">
        <v>0</v>
      </c>
      <c r="D13376">
        <v>5.5232004872292642E-2</v>
      </c>
      <c r="E13376">
        <v>0</v>
      </c>
      <c r="F13376">
        <v>0.107029060397067</v>
      </c>
    </row>
    <row r="13377" spans="1:6" x14ac:dyDescent="0.3">
      <c r="A13377">
        <v>123789</v>
      </c>
      <c r="B13377">
        <v>0</v>
      </c>
      <c r="C13377">
        <v>0</v>
      </c>
      <c r="D13377">
        <v>0.1228658166363084</v>
      </c>
      <c r="E13377">
        <v>0</v>
      </c>
      <c r="F13377">
        <v>0.13876774600724609</v>
      </c>
    </row>
    <row r="13378" spans="1:6" x14ac:dyDescent="0.3">
      <c r="A13378">
        <v>121604</v>
      </c>
      <c r="B13378">
        <v>0</v>
      </c>
      <c r="C13378">
        <v>0</v>
      </c>
      <c r="D13378">
        <v>5.5232004872292642E-2</v>
      </c>
      <c r="E13378">
        <v>0</v>
      </c>
      <c r="F13378">
        <v>0.1028016479562785</v>
      </c>
    </row>
    <row r="13379" spans="1:6" x14ac:dyDescent="0.3">
      <c r="A13379">
        <v>38263</v>
      </c>
      <c r="B13379">
        <v>0</v>
      </c>
      <c r="C13379">
        <v>0</v>
      </c>
      <c r="D13379">
        <v>0.25763097949886099</v>
      </c>
      <c r="E13379">
        <v>0</v>
      </c>
      <c r="F13379">
        <v>0.21822620788393249</v>
      </c>
    </row>
    <row r="13380" spans="1:6" x14ac:dyDescent="0.3">
      <c r="A13380">
        <v>110063</v>
      </c>
      <c r="B13380">
        <v>0</v>
      </c>
      <c r="C13380">
        <v>0</v>
      </c>
      <c r="D13380">
        <v>0.1228658166363084</v>
      </c>
      <c r="E13380">
        <v>0</v>
      </c>
      <c r="F13380">
        <v>0.1735608739760367</v>
      </c>
    </row>
    <row r="13381" spans="1:6" x14ac:dyDescent="0.3">
      <c r="A13381">
        <v>64739</v>
      </c>
      <c r="B13381">
        <v>0</v>
      </c>
      <c r="C13381">
        <v>0</v>
      </c>
      <c r="D13381">
        <v>0.1228658166363084</v>
      </c>
      <c r="E13381">
        <v>0</v>
      </c>
      <c r="F13381">
        <v>0.1460121114969487</v>
      </c>
    </row>
    <row r="13382" spans="1:6" x14ac:dyDescent="0.3">
      <c r="A13382">
        <v>138064</v>
      </c>
      <c r="B13382">
        <v>1</v>
      </c>
      <c r="C13382">
        <v>1</v>
      </c>
      <c r="D13382">
        <v>1</v>
      </c>
      <c r="E13382">
        <v>1</v>
      </c>
      <c r="F13382">
        <v>0.85413151447424307</v>
      </c>
    </row>
    <row r="13383" spans="1:6" x14ac:dyDescent="0.3">
      <c r="A13383">
        <v>165796</v>
      </c>
      <c r="B13383">
        <v>0</v>
      </c>
      <c r="C13383">
        <v>0</v>
      </c>
      <c r="D13383">
        <v>0.1228658166363084</v>
      </c>
      <c r="E13383">
        <v>0</v>
      </c>
      <c r="F13383">
        <v>0.1463527794200265</v>
      </c>
    </row>
    <row r="13384" spans="1:6" x14ac:dyDescent="0.3">
      <c r="A13384">
        <v>163552</v>
      </c>
      <c r="B13384">
        <v>0</v>
      </c>
      <c r="C13384">
        <v>0</v>
      </c>
      <c r="D13384">
        <v>0.1228658166363084</v>
      </c>
      <c r="E13384">
        <v>0</v>
      </c>
      <c r="F13384">
        <v>0.14118943635204581</v>
      </c>
    </row>
    <row r="13385" spans="1:6" x14ac:dyDescent="0.3">
      <c r="A13385">
        <v>58754</v>
      </c>
      <c r="B13385">
        <v>0</v>
      </c>
      <c r="C13385">
        <v>0</v>
      </c>
      <c r="D13385">
        <v>0.25763097949886099</v>
      </c>
      <c r="E13385">
        <v>0</v>
      </c>
      <c r="F13385">
        <v>0.23094190854561189</v>
      </c>
    </row>
    <row r="13386" spans="1:6" x14ac:dyDescent="0.3">
      <c r="A13386">
        <v>77655</v>
      </c>
      <c r="B13386">
        <v>0</v>
      </c>
      <c r="C13386">
        <v>0</v>
      </c>
      <c r="D13386">
        <v>0.1228658166363084</v>
      </c>
      <c r="E13386">
        <v>0</v>
      </c>
      <c r="F13386">
        <v>0.1329577251299722</v>
      </c>
    </row>
    <row r="13387" spans="1:6" x14ac:dyDescent="0.3">
      <c r="A13387">
        <v>149063</v>
      </c>
      <c r="B13387">
        <v>0</v>
      </c>
      <c r="C13387">
        <v>0</v>
      </c>
      <c r="D13387">
        <v>5.5232004872292642E-2</v>
      </c>
      <c r="E13387">
        <v>0</v>
      </c>
      <c r="F13387">
        <v>9.8687813529445667E-2</v>
      </c>
    </row>
    <row r="13388" spans="1:6" x14ac:dyDescent="0.3">
      <c r="A13388">
        <v>147636</v>
      </c>
      <c r="B13388">
        <v>0</v>
      </c>
      <c r="C13388">
        <v>0</v>
      </c>
      <c r="D13388">
        <v>0.1228658166363084</v>
      </c>
      <c r="E13388">
        <v>0</v>
      </c>
      <c r="F13388">
        <v>0.14601597851601439</v>
      </c>
    </row>
    <row r="13389" spans="1:6" x14ac:dyDescent="0.3">
      <c r="A13389">
        <v>60496</v>
      </c>
      <c r="B13389">
        <v>0</v>
      </c>
      <c r="C13389">
        <v>0</v>
      </c>
      <c r="D13389">
        <v>0.1228658166363084</v>
      </c>
      <c r="E13389">
        <v>0</v>
      </c>
      <c r="F13389">
        <v>0.15241672151916591</v>
      </c>
    </row>
    <row r="13390" spans="1:6" x14ac:dyDescent="0.3">
      <c r="A13390">
        <v>89138</v>
      </c>
      <c r="B13390">
        <v>1</v>
      </c>
      <c r="C13390">
        <v>0</v>
      </c>
      <c r="D13390">
        <v>0.228645244631035</v>
      </c>
      <c r="E13390">
        <v>0</v>
      </c>
      <c r="F13390">
        <v>0.26754827774776102</v>
      </c>
    </row>
    <row r="13391" spans="1:6" x14ac:dyDescent="0.3">
      <c r="A13391">
        <v>106424</v>
      </c>
      <c r="B13391">
        <v>1</v>
      </c>
      <c r="C13391">
        <v>0</v>
      </c>
      <c r="D13391">
        <v>0.1228658166363084</v>
      </c>
      <c r="E13391">
        <v>0</v>
      </c>
      <c r="F13391">
        <v>0.1796093856546872</v>
      </c>
    </row>
    <row r="13392" spans="1:6" x14ac:dyDescent="0.3">
      <c r="A13392">
        <v>153209</v>
      </c>
      <c r="B13392">
        <v>0</v>
      </c>
      <c r="C13392">
        <v>0</v>
      </c>
      <c r="D13392">
        <v>0.1137193531559729</v>
      </c>
      <c r="E13392">
        <v>0</v>
      </c>
      <c r="F13392">
        <v>0.11387371482461139</v>
      </c>
    </row>
    <row r="13393" spans="1:6" x14ac:dyDescent="0.3">
      <c r="A13393">
        <v>83654</v>
      </c>
      <c r="B13393">
        <v>0</v>
      </c>
      <c r="C13393">
        <v>0</v>
      </c>
      <c r="D13393">
        <v>5.5232004872292642E-2</v>
      </c>
      <c r="E13393">
        <v>0</v>
      </c>
      <c r="F13393">
        <v>9.0909518586763938E-2</v>
      </c>
    </row>
    <row r="13394" spans="1:6" x14ac:dyDescent="0.3">
      <c r="A13394">
        <v>116978</v>
      </c>
      <c r="B13394">
        <v>0</v>
      </c>
      <c r="C13394">
        <v>0</v>
      </c>
      <c r="D13394">
        <v>0.1228658166363084</v>
      </c>
      <c r="E13394">
        <v>0</v>
      </c>
      <c r="F13394">
        <v>0.1584278304649839</v>
      </c>
    </row>
    <row r="13395" spans="1:6" x14ac:dyDescent="0.3">
      <c r="A13395">
        <v>151024</v>
      </c>
      <c r="B13395">
        <v>0</v>
      </c>
      <c r="C13395">
        <v>0</v>
      </c>
      <c r="D13395">
        <v>0.1228658166363084</v>
      </c>
      <c r="E13395">
        <v>0</v>
      </c>
      <c r="F13395">
        <v>0.1474056046293889</v>
      </c>
    </row>
    <row r="13396" spans="1:6" x14ac:dyDescent="0.3">
      <c r="A13396">
        <v>43871</v>
      </c>
      <c r="B13396">
        <v>0</v>
      </c>
      <c r="C13396">
        <v>0</v>
      </c>
      <c r="D13396">
        <v>5.5232004872292642E-2</v>
      </c>
      <c r="E13396">
        <v>0</v>
      </c>
      <c r="F13396">
        <v>0.10147421842002061</v>
      </c>
    </row>
    <row r="13397" spans="1:6" x14ac:dyDescent="0.3">
      <c r="A13397">
        <v>81912</v>
      </c>
      <c r="B13397">
        <v>0</v>
      </c>
      <c r="C13397">
        <v>0</v>
      </c>
      <c r="D13397">
        <v>0.1228658166363084</v>
      </c>
      <c r="E13397">
        <v>0</v>
      </c>
      <c r="F13397">
        <v>0.1457254119943017</v>
      </c>
    </row>
    <row r="13398" spans="1:6" x14ac:dyDescent="0.3">
      <c r="A13398">
        <v>30133</v>
      </c>
      <c r="B13398">
        <v>0</v>
      </c>
      <c r="C13398">
        <v>0</v>
      </c>
      <c r="D13398">
        <v>5.5232004872292642E-2</v>
      </c>
      <c r="E13398">
        <v>0</v>
      </c>
      <c r="F13398">
        <v>0.1148699362138926</v>
      </c>
    </row>
    <row r="13399" spans="1:6" x14ac:dyDescent="0.3">
      <c r="A13399">
        <v>84270</v>
      </c>
      <c r="B13399">
        <v>0</v>
      </c>
      <c r="C13399">
        <v>0</v>
      </c>
      <c r="D13399">
        <v>5.5232004872292642E-2</v>
      </c>
      <c r="E13399">
        <v>0</v>
      </c>
      <c r="F13399">
        <v>9.5942257745469564E-2</v>
      </c>
    </row>
    <row r="13400" spans="1:6" x14ac:dyDescent="0.3">
      <c r="A13400">
        <v>143564</v>
      </c>
      <c r="B13400">
        <v>0</v>
      </c>
      <c r="C13400">
        <v>0</v>
      </c>
      <c r="D13400">
        <v>0.1137193531559729</v>
      </c>
      <c r="E13400">
        <v>0</v>
      </c>
      <c r="F13400">
        <v>0.1073324248749925</v>
      </c>
    </row>
    <row r="13401" spans="1:6" x14ac:dyDescent="0.3">
      <c r="A13401">
        <v>87152</v>
      </c>
      <c r="B13401">
        <v>0</v>
      </c>
      <c r="C13401">
        <v>0</v>
      </c>
      <c r="D13401">
        <v>5.5232004872292642E-2</v>
      </c>
      <c r="E13401">
        <v>0</v>
      </c>
      <c r="F13401">
        <v>0.1037589212165391</v>
      </c>
    </row>
    <row r="13402" spans="1:6" x14ac:dyDescent="0.3">
      <c r="A13402">
        <v>167362</v>
      </c>
      <c r="B13402">
        <v>0</v>
      </c>
      <c r="C13402">
        <v>0</v>
      </c>
      <c r="D13402">
        <v>5.5232004872292642E-2</v>
      </c>
      <c r="E13402">
        <v>0</v>
      </c>
      <c r="F13402">
        <v>0.10109361475529501</v>
      </c>
    </row>
    <row r="13403" spans="1:6" x14ac:dyDescent="0.3">
      <c r="A13403">
        <v>80117</v>
      </c>
      <c r="B13403">
        <v>0</v>
      </c>
      <c r="C13403">
        <v>0</v>
      </c>
      <c r="D13403">
        <v>0.1228658166363084</v>
      </c>
      <c r="E13403">
        <v>0</v>
      </c>
      <c r="F13403">
        <v>0.14453126415780329</v>
      </c>
    </row>
    <row r="13404" spans="1:6" x14ac:dyDescent="0.3">
      <c r="A13404">
        <v>87321</v>
      </c>
      <c r="B13404">
        <v>1</v>
      </c>
      <c r="C13404">
        <v>0</v>
      </c>
      <c r="D13404">
        <v>0.1228658166363084</v>
      </c>
      <c r="E13404">
        <v>0</v>
      </c>
      <c r="F13404">
        <v>0.1368104400112336</v>
      </c>
    </row>
    <row r="13405" spans="1:6" x14ac:dyDescent="0.3">
      <c r="A13405">
        <v>101902</v>
      </c>
      <c r="B13405">
        <v>0</v>
      </c>
      <c r="C13405">
        <v>0</v>
      </c>
      <c r="D13405">
        <v>5.5232004872292642E-2</v>
      </c>
      <c r="E13405">
        <v>0</v>
      </c>
      <c r="F13405">
        <v>0.1092735482305727</v>
      </c>
    </row>
    <row r="13406" spans="1:6" x14ac:dyDescent="0.3">
      <c r="A13406">
        <v>70666</v>
      </c>
      <c r="B13406">
        <v>0</v>
      </c>
      <c r="C13406">
        <v>0</v>
      </c>
      <c r="D13406">
        <v>5.5232004872292642E-2</v>
      </c>
      <c r="E13406">
        <v>0</v>
      </c>
      <c r="F13406">
        <v>9.7638856658916973E-2</v>
      </c>
    </row>
    <row r="13407" spans="1:6" x14ac:dyDescent="0.3">
      <c r="A13407">
        <v>161397</v>
      </c>
      <c r="B13407">
        <v>0</v>
      </c>
      <c r="C13407">
        <v>0</v>
      </c>
      <c r="D13407">
        <v>5.5232004872292642E-2</v>
      </c>
      <c r="E13407">
        <v>0</v>
      </c>
      <c r="F13407">
        <v>0.1128802600362596</v>
      </c>
    </row>
    <row r="13408" spans="1:6" x14ac:dyDescent="0.3">
      <c r="A13408">
        <v>93113</v>
      </c>
      <c r="B13408">
        <v>0</v>
      </c>
      <c r="C13408">
        <v>0</v>
      </c>
      <c r="D13408">
        <v>5.5232004872292642E-2</v>
      </c>
      <c r="E13408">
        <v>0</v>
      </c>
      <c r="F13408">
        <v>0.13632166383456831</v>
      </c>
    </row>
    <row r="13409" spans="1:6" x14ac:dyDescent="0.3">
      <c r="A13409">
        <v>79472</v>
      </c>
      <c r="B13409">
        <v>1</v>
      </c>
      <c r="C13409">
        <v>0</v>
      </c>
      <c r="D13409">
        <v>0.22727272727272729</v>
      </c>
      <c r="E13409">
        <v>0</v>
      </c>
      <c r="F13409">
        <v>0.34100142492656538</v>
      </c>
    </row>
    <row r="13410" spans="1:6" x14ac:dyDescent="0.3">
      <c r="A13410">
        <v>123677</v>
      </c>
      <c r="B13410">
        <v>1</v>
      </c>
      <c r="C13410">
        <v>1</v>
      </c>
      <c r="D13410">
        <v>1</v>
      </c>
      <c r="E13410">
        <v>1</v>
      </c>
      <c r="F13410">
        <v>0.93703564819671015</v>
      </c>
    </row>
    <row r="13411" spans="1:6" x14ac:dyDescent="0.3">
      <c r="A13411">
        <v>142749</v>
      </c>
      <c r="B13411">
        <v>0</v>
      </c>
      <c r="C13411">
        <v>0</v>
      </c>
      <c r="D13411">
        <v>0.1228658166363084</v>
      </c>
      <c r="E13411">
        <v>0</v>
      </c>
      <c r="F13411">
        <v>0.14413226767923371</v>
      </c>
    </row>
    <row r="13412" spans="1:6" x14ac:dyDescent="0.3">
      <c r="A13412">
        <v>87018</v>
      </c>
      <c r="B13412">
        <v>0</v>
      </c>
      <c r="C13412">
        <v>0</v>
      </c>
      <c r="D13412">
        <v>5.5232004872292642E-2</v>
      </c>
      <c r="E13412">
        <v>0</v>
      </c>
      <c r="F13412">
        <v>9.3602747955311635E-2</v>
      </c>
    </row>
    <row r="13413" spans="1:6" x14ac:dyDescent="0.3">
      <c r="A13413">
        <v>37998</v>
      </c>
      <c r="B13413">
        <v>1</v>
      </c>
      <c r="C13413">
        <v>0</v>
      </c>
      <c r="D13413">
        <v>0.228645244631035</v>
      </c>
      <c r="E13413">
        <v>0</v>
      </c>
      <c r="F13413">
        <v>0.2242855376073267</v>
      </c>
    </row>
    <row r="13414" spans="1:6" x14ac:dyDescent="0.3">
      <c r="A13414">
        <v>51003</v>
      </c>
      <c r="B13414">
        <v>1</v>
      </c>
      <c r="C13414">
        <v>0</v>
      </c>
      <c r="D13414">
        <v>0.1228658166363084</v>
      </c>
      <c r="E13414">
        <v>0</v>
      </c>
      <c r="F13414">
        <v>0.15142790669233341</v>
      </c>
    </row>
    <row r="13415" spans="1:6" x14ac:dyDescent="0.3">
      <c r="A13415">
        <v>105794</v>
      </c>
      <c r="B13415">
        <v>0</v>
      </c>
      <c r="C13415">
        <v>0</v>
      </c>
      <c r="D13415">
        <v>0.228645244631035</v>
      </c>
      <c r="E13415">
        <v>0</v>
      </c>
      <c r="F13415">
        <v>0.2272941454771561</v>
      </c>
    </row>
    <row r="13416" spans="1:6" x14ac:dyDescent="0.3">
      <c r="A13416">
        <v>149234</v>
      </c>
      <c r="B13416">
        <v>1</v>
      </c>
      <c r="C13416">
        <v>0</v>
      </c>
      <c r="D13416">
        <v>0.1228658166363084</v>
      </c>
      <c r="E13416">
        <v>0</v>
      </c>
      <c r="F13416">
        <v>0.15648732506700211</v>
      </c>
    </row>
    <row r="13417" spans="1:6" x14ac:dyDescent="0.3">
      <c r="A13417">
        <v>62281</v>
      </c>
      <c r="B13417">
        <v>1</v>
      </c>
      <c r="C13417">
        <v>1</v>
      </c>
      <c r="D13417">
        <v>1</v>
      </c>
      <c r="E13417">
        <v>1</v>
      </c>
      <c r="F13417">
        <v>0.97114945111503803</v>
      </c>
    </row>
    <row r="13418" spans="1:6" x14ac:dyDescent="0.3">
      <c r="A13418">
        <v>30942</v>
      </c>
      <c r="B13418">
        <v>0</v>
      </c>
      <c r="C13418">
        <v>0</v>
      </c>
      <c r="D13418">
        <v>5.5232004872292642E-2</v>
      </c>
      <c r="E13418">
        <v>0</v>
      </c>
      <c r="F13418">
        <v>0.1144860371787296</v>
      </c>
    </row>
    <row r="13419" spans="1:6" x14ac:dyDescent="0.3">
      <c r="A13419">
        <v>69979</v>
      </c>
      <c r="B13419">
        <v>1</v>
      </c>
      <c r="C13419">
        <v>1</v>
      </c>
      <c r="D13419">
        <v>1</v>
      </c>
      <c r="E13419">
        <v>1</v>
      </c>
      <c r="F13419">
        <v>0.90641858740832248</v>
      </c>
    </row>
    <row r="13420" spans="1:6" x14ac:dyDescent="0.3">
      <c r="A13420">
        <v>42266</v>
      </c>
      <c r="B13420">
        <v>0</v>
      </c>
      <c r="C13420">
        <v>0</v>
      </c>
      <c r="D13420">
        <v>5.5232004872292642E-2</v>
      </c>
      <c r="E13420">
        <v>0</v>
      </c>
      <c r="F13420">
        <v>9.9885981962993323E-2</v>
      </c>
    </row>
    <row r="13421" spans="1:6" x14ac:dyDescent="0.3">
      <c r="A13421">
        <v>108427</v>
      </c>
      <c r="B13421">
        <v>0</v>
      </c>
      <c r="C13421">
        <v>0</v>
      </c>
      <c r="D13421">
        <v>0.1228658166363084</v>
      </c>
      <c r="E13421">
        <v>0</v>
      </c>
      <c r="F13421">
        <v>0.15829187311579521</v>
      </c>
    </row>
    <row r="13422" spans="1:6" x14ac:dyDescent="0.3">
      <c r="A13422">
        <v>26737</v>
      </c>
      <c r="B13422">
        <v>1</v>
      </c>
      <c r="C13422">
        <v>1</v>
      </c>
      <c r="D13422">
        <v>1</v>
      </c>
      <c r="E13422">
        <v>1</v>
      </c>
      <c r="F13422">
        <v>0.87480810822363708</v>
      </c>
    </row>
    <row r="13423" spans="1:6" x14ac:dyDescent="0.3">
      <c r="A13423">
        <v>160470</v>
      </c>
      <c r="B13423">
        <v>1</v>
      </c>
      <c r="C13423">
        <v>0</v>
      </c>
      <c r="D13423">
        <v>0.228645244631035</v>
      </c>
      <c r="E13423">
        <v>0</v>
      </c>
      <c r="F13423">
        <v>0.2128594232833749</v>
      </c>
    </row>
    <row r="13424" spans="1:6" x14ac:dyDescent="0.3">
      <c r="A13424">
        <v>118655</v>
      </c>
      <c r="B13424">
        <v>0</v>
      </c>
      <c r="C13424">
        <v>0</v>
      </c>
      <c r="D13424">
        <v>5.5232004872292642E-2</v>
      </c>
      <c r="E13424">
        <v>0</v>
      </c>
      <c r="F13424">
        <v>9.0057268787272285E-2</v>
      </c>
    </row>
    <row r="13425" spans="1:6" x14ac:dyDescent="0.3">
      <c r="A13425">
        <v>77904</v>
      </c>
      <c r="B13425">
        <v>0</v>
      </c>
      <c r="C13425">
        <v>0</v>
      </c>
      <c r="D13425">
        <v>0.1228658166363084</v>
      </c>
      <c r="E13425">
        <v>0</v>
      </c>
      <c r="F13425">
        <v>0.14274161217476139</v>
      </c>
    </row>
    <row r="13426" spans="1:6" x14ac:dyDescent="0.3">
      <c r="A13426">
        <v>69633</v>
      </c>
      <c r="B13426">
        <v>0</v>
      </c>
      <c r="C13426">
        <v>0</v>
      </c>
      <c r="D13426">
        <v>0.1228658166363084</v>
      </c>
      <c r="E13426">
        <v>0</v>
      </c>
      <c r="F13426">
        <v>0.15442448873130121</v>
      </c>
    </row>
    <row r="13427" spans="1:6" x14ac:dyDescent="0.3">
      <c r="A13427">
        <v>133539</v>
      </c>
      <c r="B13427">
        <v>1</v>
      </c>
      <c r="C13427">
        <v>0</v>
      </c>
      <c r="D13427">
        <v>0.5</v>
      </c>
      <c r="E13427">
        <v>1</v>
      </c>
      <c r="F13427">
        <v>0.65030806359439319</v>
      </c>
    </row>
    <row r="13428" spans="1:6" x14ac:dyDescent="0.3">
      <c r="A13428">
        <v>51619</v>
      </c>
      <c r="B13428">
        <v>1</v>
      </c>
      <c r="C13428">
        <v>1</v>
      </c>
      <c r="D13428">
        <v>1</v>
      </c>
      <c r="E13428">
        <v>1</v>
      </c>
      <c r="F13428">
        <v>0.90146647499141352</v>
      </c>
    </row>
    <row r="13429" spans="1:6" x14ac:dyDescent="0.3">
      <c r="A13429">
        <v>107639</v>
      </c>
      <c r="B13429">
        <v>1</v>
      </c>
      <c r="C13429">
        <v>0</v>
      </c>
      <c r="D13429">
        <v>0.1228658166363084</v>
      </c>
      <c r="E13429">
        <v>0</v>
      </c>
      <c r="F13429">
        <v>0.15775030232164519</v>
      </c>
    </row>
    <row r="13430" spans="1:6" x14ac:dyDescent="0.3">
      <c r="A13430">
        <v>153947</v>
      </c>
      <c r="B13430">
        <v>0</v>
      </c>
      <c r="C13430">
        <v>0</v>
      </c>
      <c r="D13430">
        <v>0.228645244631035</v>
      </c>
      <c r="E13430">
        <v>0</v>
      </c>
      <c r="F13430">
        <v>0.2270873429788198</v>
      </c>
    </row>
    <row r="13431" spans="1:6" x14ac:dyDescent="0.3">
      <c r="A13431">
        <v>98052</v>
      </c>
      <c r="B13431">
        <v>1</v>
      </c>
      <c r="C13431">
        <v>1</v>
      </c>
      <c r="D13431">
        <v>0.73092369477911645</v>
      </c>
      <c r="E13431">
        <v>0</v>
      </c>
      <c r="F13431">
        <v>0.48278508796927938</v>
      </c>
    </row>
    <row r="13432" spans="1:6" x14ac:dyDescent="0.3">
      <c r="A13432">
        <v>112813</v>
      </c>
      <c r="B13432">
        <v>1</v>
      </c>
      <c r="C13432">
        <v>1</v>
      </c>
      <c r="D13432">
        <v>1</v>
      </c>
      <c r="E13432">
        <v>1</v>
      </c>
      <c r="F13432">
        <v>0.93548886578118429</v>
      </c>
    </row>
    <row r="13433" spans="1:6" x14ac:dyDescent="0.3">
      <c r="A13433">
        <v>31837</v>
      </c>
      <c r="B13433">
        <v>0</v>
      </c>
      <c r="C13433">
        <v>0</v>
      </c>
      <c r="D13433">
        <v>5.5232004872292642E-2</v>
      </c>
      <c r="E13433">
        <v>0</v>
      </c>
      <c r="F13433">
        <v>9.3269804661349098E-2</v>
      </c>
    </row>
    <row r="13434" spans="1:6" x14ac:dyDescent="0.3">
      <c r="A13434">
        <v>93723</v>
      </c>
      <c r="B13434">
        <v>0</v>
      </c>
      <c r="C13434">
        <v>0</v>
      </c>
      <c r="D13434">
        <v>5.5232004872292642E-2</v>
      </c>
      <c r="E13434">
        <v>0</v>
      </c>
      <c r="F13434">
        <v>9.9533106283817799E-2</v>
      </c>
    </row>
    <row r="13435" spans="1:6" x14ac:dyDescent="0.3">
      <c r="A13435">
        <v>34143</v>
      </c>
      <c r="B13435">
        <v>0</v>
      </c>
      <c r="C13435">
        <v>0</v>
      </c>
      <c r="D13435">
        <v>0.1228658166363084</v>
      </c>
      <c r="E13435">
        <v>0</v>
      </c>
      <c r="F13435">
        <v>0.1514264256682219</v>
      </c>
    </row>
    <row r="13436" spans="1:6" x14ac:dyDescent="0.3">
      <c r="A13436">
        <v>124845</v>
      </c>
      <c r="B13436">
        <v>0</v>
      </c>
      <c r="C13436">
        <v>0</v>
      </c>
      <c r="D13436">
        <v>0.1228658166363084</v>
      </c>
      <c r="E13436">
        <v>0</v>
      </c>
      <c r="F13436">
        <v>0.1501472592018786</v>
      </c>
    </row>
    <row r="13437" spans="1:6" x14ac:dyDescent="0.3">
      <c r="A13437">
        <v>123419</v>
      </c>
      <c r="B13437">
        <v>0</v>
      </c>
      <c r="C13437">
        <v>0</v>
      </c>
      <c r="D13437">
        <v>0.1228658166363084</v>
      </c>
      <c r="E13437">
        <v>0</v>
      </c>
      <c r="F13437">
        <v>0.19274739738057869</v>
      </c>
    </row>
    <row r="13438" spans="1:6" x14ac:dyDescent="0.3">
      <c r="A13438">
        <v>141814</v>
      </c>
      <c r="B13438">
        <v>0</v>
      </c>
      <c r="C13438">
        <v>0</v>
      </c>
      <c r="D13438">
        <v>0.13037037037037039</v>
      </c>
      <c r="E13438">
        <v>0</v>
      </c>
      <c r="F13438">
        <v>0.16726938992466411</v>
      </c>
    </row>
    <row r="13439" spans="1:6" x14ac:dyDescent="0.3">
      <c r="A13439">
        <v>77184</v>
      </c>
      <c r="B13439">
        <v>0</v>
      </c>
      <c r="C13439">
        <v>0</v>
      </c>
      <c r="D13439">
        <v>0.2141316073354908</v>
      </c>
      <c r="E13439">
        <v>0</v>
      </c>
      <c r="F13439">
        <v>0.27721410830261778</v>
      </c>
    </row>
    <row r="13440" spans="1:6" x14ac:dyDescent="0.3">
      <c r="A13440">
        <v>65395</v>
      </c>
      <c r="B13440">
        <v>0</v>
      </c>
      <c r="C13440">
        <v>0</v>
      </c>
      <c r="D13440">
        <v>0.1137193531559729</v>
      </c>
      <c r="E13440">
        <v>0</v>
      </c>
      <c r="F13440">
        <v>0.1046406857890531</v>
      </c>
    </row>
    <row r="13441" spans="1:6" x14ac:dyDescent="0.3">
      <c r="A13441">
        <v>155864</v>
      </c>
      <c r="B13441">
        <v>0</v>
      </c>
      <c r="C13441">
        <v>0</v>
      </c>
      <c r="D13441">
        <v>0.1228658166363084</v>
      </c>
      <c r="E13441">
        <v>0</v>
      </c>
      <c r="F13441">
        <v>0.14042273157183541</v>
      </c>
    </row>
    <row r="13442" spans="1:6" x14ac:dyDescent="0.3">
      <c r="A13442">
        <v>116329</v>
      </c>
      <c r="B13442">
        <v>0</v>
      </c>
      <c r="C13442">
        <v>0</v>
      </c>
      <c r="D13442">
        <v>0.13037037037037039</v>
      </c>
      <c r="E13442">
        <v>0</v>
      </c>
      <c r="F13442">
        <v>0.17051966828428711</v>
      </c>
    </row>
    <row r="13443" spans="1:6" x14ac:dyDescent="0.3">
      <c r="A13443">
        <v>168867</v>
      </c>
      <c r="B13443">
        <v>0</v>
      </c>
      <c r="C13443">
        <v>0</v>
      </c>
      <c r="D13443">
        <v>5.5232004872292642E-2</v>
      </c>
      <c r="E13443">
        <v>0</v>
      </c>
      <c r="F13443">
        <v>0.1008554699871361</v>
      </c>
    </row>
    <row r="13444" spans="1:6" x14ac:dyDescent="0.3">
      <c r="A13444">
        <v>122983</v>
      </c>
      <c r="B13444">
        <v>0</v>
      </c>
      <c r="C13444">
        <v>0</v>
      </c>
      <c r="D13444">
        <v>0.2141316073354908</v>
      </c>
      <c r="E13444">
        <v>0</v>
      </c>
      <c r="F13444">
        <v>0.2678906064463199</v>
      </c>
    </row>
    <row r="13445" spans="1:6" x14ac:dyDescent="0.3">
      <c r="A13445">
        <v>56464</v>
      </c>
      <c r="B13445">
        <v>0</v>
      </c>
      <c r="C13445">
        <v>0</v>
      </c>
      <c r="D13445">
        <v>0.1228658166363084</v>
      </c>
      <c r="E13445">
        <v>0</v>
      </c>
      <c r="F13445">
        <v>0.1713660860002186</v>
      </c>
    </row>
    <row r="13446" spans="1:6" x14ac:dyDescent="0.3">
      <c r="A13446">
        <v>171650</v>
      </c>
      <c r="B13446">
        <v>0</v>
      </c>
      <c r="C13446">
        <v>0</v>
      </c>
      <c r="D13446">
        <v>5.5232004872292642E-2</v>
      </c>
      <c r="E13446">
        <v>0</v>
      </c>
      <c r="F13446">
        <v>9.1093299003588729E-2</v>
      </c>
    </row>
    <row r="13447" spans="1:6" x14ac:dyDescent="0.3">
      <c r="A13447">
        <v>62804</v>
      </c>
      <c r="B13447">
        <v>0</v>
      </c>
      <c r="C13447">
        <v>0</v>
      </c>
      <c r="D13447">
        <v>0.25763097949886099</v>
      </c>
      <c r="E13447">
        <v>0</v>
      </c>
      <c r="F13447">
        <v>0.23544131656500361</v>
      </c>
    </row>
    <row r="13448" spans="1:6" x14ac:dyDescent="0.3">
      <c r="A13448">
        <v>132799</v>
      </c>
      <c r="B13448">
        <v>1</v>
      </c>
      <c r="C13448">
        <v>0</v>
      </c>
      <c r="D13448">
        <v>0.1228658166363084</v>
      </c>
      <c r="E13448">
        <v>0</v>
      </c>
      <c r="F13448">
        <v>0.13722180789486679</v>
      </c>
    </row>
    <row r="13449" spans="1:6" x14ac:dyDescent="0.3">
      <c r="A13449">
        <v>29255</v>
      </c>
      <c r="B13449">
        <v>0</v>
      </c>
      <c r="C13449">
        <v>0</v>
      </c>
      <c r="D13449">
        <v>5.5232004872292642E-2</v>
      </c>
      <c r="E13449">
        <v>0</v>
      </c>
      <c r="F13449">
        <v>9.1429137644880712E-2</v>
      </c>
    </row>
    <row r="13450" spans="1:6" x14ac:dyDescent="0.3">
      <c r="A13450">
        <v>169998</v>
      </c>
      <c r="B13450">
        <v>0</v>
      </c>
      <c r="C13450">
        <v>0</v>
      </c>
      <c r="D13450">
        <v>0.1228658166363084</v>
      </c>
      <c r="E13450">
        <v>0</v>
      </c>
      <c r="F13450">
        <v>0.15045209839477089</v>
      </c>
    </row>
    <row r="13451" spans="1:6" x14ac:dyDescent="0.3">
      <c r="A13451">
        <v>46854</v>
      </c>
      <c r="B13451">
        <v>0</v>
      </c>
      <c r="C13451">
        <v>0</v>
      </c>
      <c r="D13451">
        <v>0.228645244631035</v>
      </c>
      <c r="E13451">
        <v>0</v>
      </c>
      <c r="F13451">
        <v>0.21383888180676131</v>
      </c>
    </row>
    <row r="13452" spans="1:6" x14ac:dyDescent="0.3">
      <c r="A13452">
        <v>25653</v>
      </c>
      <c r="B13452">
        <v>0</v>
      </c>
      <c r="C13452">
        <v>0</v>
      </c>
      <c r="D13452">
        <v>0.1228658166363084</v>
      </c>
      <c r="E13452">
        <v>0</v>
      </c>
      <c r="F13452">
        <v>0.1317937179217758</v>
      </c>
    </row>
    <row r="13453" spans="1:6" x14ac:dyDescent="0.3">
      <c r="A13453">
        <v>124254</v>
      </c>
      <c r="B13453">
        <v>0</v>
      </c>
      <c r="C13453">
        <v>0</v>
      </c>
      <c r="D13453">
        <v>0.1228658166363084</v>
      </c>
      <c r="E13453">
        <v>0</v>
      </c>
      <c r="F13453">
        <v>0.17885131826782169</v>
      </c>
    </row>
    <row r="13454" spans="1:6" x14ac:dyDescent="0.3">
      <c r="A13454">
        <v>43453</v>
      </c>
      <c r="B13454">
        <v>1</v>
      </c>
      <c r="C13454">
        <v>1</v>
      </c>
      <c r="D13454">
        <v>0.67213114754098358</v>
      </c>
      <c r="E13454">
        <v>0</v>
      </c>
      <c r="F13454">
        <v>0.42631780805297032</v>
      </c>
    </row>
    <row r="13455" spans="1:6" x14ac:dyDescent="0.3">
      <c r="A13455">
        <v>125912</v>
      </c>
      <c r="B13455">
        <v>0</v>
      </c>
      <c r="C13455">
        <v>0</v>
      </c>
      <c r="D13455">
        <v>0.1228658166363084</v>
      </c>
      <c r="E13455">
        <v>0</v>
      </c>
      <c r="F13455">
        <v>0.17274540990487769</v>
      </c>
    </row>
    <row r="13456" spans="1:6" x14ac:dyDescent="0.3">
      <c r="A13456">
        <v>140956</v>
      </c>
      <c r="B13456">
        <v>0</v>
      </c>
      <c r="C13456">
        <v>0</v>
      </c>
      <c r="D13456">
        <v>0.228645244631035</v>
      </c>
      <c r="E13456">
        <v>0</v>
      </c>
      <c r="F13456">
        <v>0.18945591025339351</v>
      </c>
    </row>
    <row r="13457" spans="1:6" x14ac:dyDescent="0.3">
      <c r="A13457">
        <v>132822</v>
      </c>
      <c r="B13457">
        <v>0</v>
      </c>
      <c r="C13457">
        <v>0</v>
      </c>
      <c r="D13457">
        <v>0.1228658166363084</v>
      </c>
      <c r="E13457">
        <v>0</v>
      </c>
      <c r="F13457">
        <v>0.1780181992857818</v>
      </c>
    </row>
    <row r="13458" spans="1:6" x14ac:dyDescent="0.3">
      <c r="A13458">
        <v>150240</v>
      </c>
      <c r="B13458">
        <v>0</v>
      </c>
      <c r="C13458">
        <v>0</v>
      </c>
      <c r="D13458">
        <v>5.5232004872292642E-2</v>
      </c>
      <c r="E13458">
        <v>0</v>
      </c>
      <c r="F13458">
        <v>9.4488420845215318E-2</v>
      </c>
    </row>
    <row r="13459" spans="1:6" x14ac:dyDescent="0.3">
      <c r="A13459">
        <v>141692</v>
      </c>
      <c r="B13459">
        <v>0</v>
      </c>
      <c r="C13459">
        <v>0</v>
      </c>
      <c r="D13459">
        <v>0.25763097949886099</v>
      </c>
      <c r="E13459">
        <v>0</v>
      </c>
      <c r="F13459">
        <v>0.24336768968107561</v>
      </c>
    </row>
    <row r="13460" spans="1:6" x14ac:dyDescent="0.3">
      <c r="A13460">
        <v>155593</v>
      </c>
      <c r="B13460">
        <v>1</v>
      </c>
      <c r="C13460">
        <v>0</v>
      </c>
      <c r="D13460">
        <v>0.46969696969696972</v>
      </c>
      <c r="E13460">
        <v>0</v>
      </c>
      <c r="F13460">
        <v>0.30139465777537372</v>
      </c>
    </row>
    <row r="13461" spans="1:6" x14ac:dyDescent="0.3">
      <c r="A13461">
        <v>129101</v>
      </c>
      <c r="B13461">
        <v>0</v>
      </c>
      <c r="C13461">
        <v>0</v>
      </c>
      <c r="D13461">
        <v>5.5232004872292642E-2</v>
      </c>
      <c r="E13461">
        <v>0</v>
      </c>
      <c r="F13461">
        <v>9.9748272418626757E-2</v>
      </c>
    </row>
    <row r="13462" spans="1:6" x14ac:dyDescent="0.3">
      <c r="A13462">
        <v>31898</v>
      </c>
      <c r="B13462">
        <v>0</v>
      </c>
      <c r="C13462">
        <v>0</v>
      </c>
      <c r="D13462">
        <v>0.1137193531559729</v>
      </c>
      <c r="E13462">
        <v>0</v>
      </c>
      <c r="F13462">
        <v>0.1083130143412272</v>
      </c>
    </row>
    <row r="13463" spans="1:6" x14ac:dyDescent="0.3">
      <c r="A13463">
        <v>120303</v>
      </c>
      <c r="B13463">
        <v>0</v>
      </c>
      <c r="C13463">
        <v>0</v>
      </c>
      <c r="D13463">
        <v>0.1228658166363084</v>
      </c>
      <c r="E13463">
        <v>0</v>
      </c>
      <c r="F13463">
        <v>0.13627121742945369</v>
      </c>
    </row>
    <row r="13464" spans="1:6" x14ac:dyDescent="0.3">
      <c r="A13464">
        <v>27826</v>
      </c>
      <c r="B13464">
        <v>0</v>
      </c>
      <c r="C13464">
        <v>0</v>
      </c>
      <c r="D13464">
        <v>5.5232004872292642E-2</v>
      </c>
      <c r="E13464">
        <v>0</v>
      </c>
      <c r="F13464">
        <v>9.7667357391383408E-2</v>
      </c>
    </row>
    <row r="13465" spans="1:6" x14ac:dyDescent="0.3">
      <c r="A13465">
        <v>122658</v>
      </c>
      <c r="B13465">
        <v>0</v>
      </c>
      <c r="C13465">
        <v>0</v>
      </c>
      <c r="D13465">
        <v>5.5232004872292642E-2</v>
      </c>
      <c r="E13465">
        <v>0</v>
      </c>
      <c r="F13465">
        <v>9.3853440669346991E-2</v>
      </c>
    </row>
    <row r="13466" spans="1:6" x14ac:dyDescent="0.3">
      <c r="A13466">
        <v>47190</v>
      </c>
      <c r="B13466">
        <v>0</v>
      </c>
      <c r="C13466">
        <v>0</v>
      </c>
      <c r="D13466">
        <v>5.5232004872292642E-2</v>
      </c>
      <c r="E13466">
        <v>0</v>
      </c>
      <c r="F13466">
        <v>0.14647620114496071</v>
      </c>
    </row>
    <row r="13467" spans="1:6" x14ac:dyDescent="0.3">
      <c r="A13467">
        <v>154016</v>
      </c>
      <c r="B13467">
        <v>0</v>
      </c>
      <c r="C13467">
        <v>0</v>
      </c>
      <c r="D13467">
        <v>0.1228658166363084</v>
      </c>
      <c r="E13467">
        <v>0</v>
      </c>
      <c r="F13467">
        <v>0.19038183691553839</v>
      </c>
    </row>
    <row r="13468" spans="1:6" x14ac:dyDescent="0.3">
      <c r="A13468">
        <v>34192</v>
      </c>
      <c r="B13468">
        <v>1</v>
      </c>
      <c r="C13468">
        <v>0</v>
      </c>
      <c r="D13468">
        <v>0.1228658166363084</v>
      </c>
      <c r="E13468">
        <v>0</v>
      </c>
      <c r="F13468">
        <v>0.15013254703566911</v>
      </c>
    </row>
    <row r="13469" spans="1:6" x14ac:dyDescent="0.3">
      <c r="A13469">
        <v>107302</v>
      </c>
      <c r="B13469">
        <v>0</v>
      </c>
      <c r="C13469">
        <v>0</v>
      </c>
      <c r="D13469">
        <v>0.1228658166363084</v>
      </c>
      <c r="E13469">
        <v>0</v>
      </c>
      <c r="F13469">
        <v>0.1440799745258767</v>
      </c>
    </row>
    <row r="13470" spans="1:6" x14ac:dyDescent="0.3">
      <c r="A13470">
        <v>98954</v>
      </c>
      <c r="B13470">
        <v>0</v>
      </c>
      <c r="C13470">
        <v>0</v>
      </c>
      <c r="D13470">
        <v>0.1228658166363084</v>
      </c>
      <c r="E13470">
        <v>0</v>
      </c>
      <c r="F13470">
        <v>0.1420878845289345</v>
      </c>
    </row>
    <row r="13471" spans="1:6" x14ac:dyDescent="0.3">
      <c r="A13471">
        <v>148642</v>
      </c>
      <c r="B13471">
        <v>0</v>
      </c>
      <c r="C13471">
        <v>0</v>
      </c>
      <c r="D13471">
        <v>0.2141316073354908</v>
      </c>
      <c r="E13471">
        <v>0</v>
      </c>
      <c r="F13471">
        <v>0.30991026331512078</v>
      </c>
    </row>
    <row r="13472" spans="1:6" x14ac:dyDescent="0.3">
      <c r="A13472">
        <v>173247</v>
      </c>
      <c r="B13472">
        <v>0</v>
      </c>
      <c r="C13472">
        <v>0</v>
      </c>
      <c r="D13472">
        <v>5.5232004872292642E-2</v>
      </c>
      <c r="E13472">
        <v>0</v>
      </c>
      <c r="F13472">
        <v>0.17994069875591051</v>
      </c>
    </row>
    <row r="13473" spans="1:6" x14ac:dyDescent="0.3">
      <c r="A13473">
        <v>96846</v>
      </c>
      <c r="B13473">
        <v>0</v>
      </c>
      <c r="C13473">
        <v>0</v>
      </c>
      <c r="D13473">
        <v>5.5232004872292642E-2</v>
      </c>
      <c r="E13473">
        <v>0</v>
      </c>
      <c r="F13473">
        <v>0.11500879621593529</v>
      </c>
    </row>
    <row r="13474" spans="1:6" x14ac:dyDescent="0.3">
      <c r="A13474">
        <v>94932</v>
      </c>
      <c r="B13474">
        <v>0</v>
      </c>
      <c r="C13474">
        <v>0</v>
      </c>
      <c r="D13474">
        <v>0.1228658166363084</v>
      </c>
      <c r="E13474">
        <v>0</v>
      </c>
      <c r="F13474">
        <v>0.14551984624018599</v>
      </c>
    </row>
    <row r="13475" spans="1:6" x14ac:dyDescent="0.3">
      <c r="A13475">
        <v>41119</v>
      </c>
      <c r="B13475">
        <v>0</v>
      </c>
      <c r="C13475">
        <v>0</v>
      </c>
      <c r="D13475">
        <v>5.5232004872292642E-2</v>
      </c>
      <c r="E13475">
        <v>0</v>
      </c>
      <c r="F13475">
        <v>0.109320444096024</v>
      </c>
    </row>
    <row r="13476" spans="1:6" x14ac:dyDescent="0.3">
      <c r="A13476">
        <v>163490</v>
      </c>
      <c r="B13476">
        <v>0</v>
      </c>
      <c r="C13476">
        <v>0</v>
      </c>
      <c r="D13476">
        <v>0.1228658166363084</v>
      </c>
      <c r="E13476">
        <v>0</v>
      </c>
      <c r="F13476">
        <v>0.14620601654106549</v>
      </c>
    </row>
    <row r="13477" spans="1:6" x14ac:dyDescent="0.3">
      <c r="A13477">
        <v>38094</v>
      </c>
      <c r="B13477">
        <v>0</v>
      </c>
      <c r="C13477">
        <v>0</v>
      </c>
      <c r="D13477">
        <v>0.1228658166363084</v>
      </c>
      <c r="E13477">
        <v>0</v>
      </c>
      <c r="F13477">
        <v>0.12931594283339401</v>
      </c>
    </row>
    <row r="13478" spans="1:6" x14ac:dyDescent="0.3">
      <c r="A13478">
        <v>52585</v>
      </c>
      <c r="B13478">
        <v>1</v>
      </c>
      <c r="C13478">
        <v>1</v>
      </c>
      <c r="D13478">
        <v>1</v>
      </c>
      <c r="E13478">
        <v>1</v>
      </c>
      <c r="F13478">
        <v>0.95469547170746094</v>
      </c>
    </row>
    <row r="13479" spans="1:6" x14ac:dyDescent="0.3">
      <c r="A13479">
        <v>155288</v>
      </c>
      <c r="B13479">
        <v>1</v>
      </c>
      <c r="C13479">
        <v>0</v>
      </c>
      <c r="D13479">
        <v>0.1228658166363084</v>
      </c>
      <c r="E13479">
        <v>0</v>
      </c>
      <c r="F13479">
        <v>0.12916173277114859</v>
      </c>
    </row>
    <row r="13480" spans="1:6" x14ac:dyDescent="0.3">
      <c r="A13480">
        <v>76429</v>
      </c>
      <c r="B13480">
        <v>1</v>
      </c>
      <c r="C13480">
        <v>0</v>
      </c>
      <c r="D13480">
        <v>0.41858037578288099</v>
      </c>
      <c r="E13480">
        <v>0</v>
      </c>
      <c r="F13480">
        <v>0.43532587100950609</v>
      </c>
    </row>
    <row r="13481" spans="1:6" x14ac:dyDescent="0.3">
      <c r="A13481">
        <v>64283</v>
      </c>
      <c r="B13481">
        <v>1</v>
      </c>
      <c r="C13481">
        <v>0</v>
      </c>
      <c r="D13481">
        <v>0.25763097949886099</v>
      </c>
      <c r="E13481">
        <v>0</v>
      </c>
      <c r="F13481">
        <v>0.29447864053867778</v>
      </c>
    </row>
    <row r="13482" spans="1:6" x14ac:dyDescent="0.3">
      <c r="A13482">
        <v>51850</v>
      </c>
      <c r="B13482">
        <v>0</v>
      </c>
      <c r="C13482">
        <v>0</v>
      </c>
      <c r="D13482">
        <v>0.1228658166363084</v>
      </c>
      <c r="E13482">
        <v>0</v>
      </c>
      <c r="F13482">
        <v>0.17308969986301101</v>
      </c>
    </row>
    <row r="13483" spans="1:6" x14ac:dyDescent="0.3">
      <c r="A13483">
        <v>102139</v>
      </c>
      <c r="B13483">
        <v>0</v>
      </c>
      <c r="C13483">
        <v>0</v>
      </c>
      <c r="D13483">
        <v>5.5232004872292642E-2</v>
      </c>
      <c r="E13483">
        <v>0</v>
      </c>
      <c r="F13483">
        <v>0.1054876187180032</v>
      </c>
    </row>
    <row r="13484" spans="1:6" x14ac:dyDescent="0.3">
      <c r="A13484">
        <v>83878</v>
      </c>
      <c r="B13484">
        <v>0</v>
      </c>
      <c r="C13484">
        <v>0</v>
      </c>
      <c r="D13484">
        <v>0.1228658166363084</v>
      </c>
      <c r="E13484">
        <v>0</v>
      </c>
      <c r="F13484">
        <v>0.16984304140171189</v>
      </c>
    </row>
    <row r="13485" spans="1:6" x14ac:dyDescent="0.3">
      <c r="A13485">
        <v>38866</v>
      </c>
      <c r="B13485">
        <v>1</v>
      </c>
      <c r="C13485">
        <v>0</v>
      </c>
      <c r="D13485">
        <v>0.1228658166363084</v>
      </c>
      <c r="E13485">
        <v>0</v>
      </c>
      <c r="F13485">
        <v>0.12651187912878409</v>
      </c>
    </row>
    <row r="13486" spans="1:6" x14ac:dyDescent="0.3">
      <c r="A13486">
        <v>121313</v>
      </c>
      <c r="B13486">
        <v>0</v>
      </c>
      <c r="C13486">
        <v>0</v>
      </c>
      <c r="D13486">
        <v>0.1228658166363084</v>
      </c>
      <c r="E13486">
        <v>0</v>
      </c>
      <c r="F13486">
        <v>0.183263940356891</v>
      </c>
    </row>
    <row r="13487" spans="1:6" x14ac:dyDescent="0.3">
      <c r="A13487">
        <v>131766</v>
      </c>
      <c r="B13487">
        <v>0</v>
      </c>
      <c r="C13487">
        <v>0</v>
      </c>
      <c r="D13487">
        <v>0.1228658166363084</v>
      </c>
      <c r="E13487">
        <v>0</v>
      </c>
      <c r="F13487">
        <v>0.14788894566232791</v>
      </c>
    </row>
    <row r="13488" spans="1:6" x14ac:dyDescent="0.3">
      <c r="A13488">
        <v>114708</v>
      </c>
      <c r="B13488">
        <v>1</v>
      </c>
      <c r="C13488">
        <v>1</v>
      </c>
      <c r="D13488">
        <v>0.726457399103139</v>
      </c>
      <c r="E13488">
        <v>1</v>
      </c>
      <c r="F13488">
        <v>0.5366978057178049</v>
      </c>
    </row>
    <row r="13489" spans="1:6" x14ac:dyDescent="0.3">
      <c r="A13489">
        <v>132248</v>
      </c>
      <c r="B13489">
        <v>0</v>
      </c>
      <c r="C13489">
        <v>0</v>
      </c>
      <c r="D13489">
        <v>0.1228658166363084</v>
      </c>
      <c r="E13489">
        <v>0</v>
      </c>
      <c r="F13489">
        <v>0.1444915646112154</v>
      </c>
    </row>
    <row r="13490" spans="1:6" x14ac:dyDescent="0.3">
      <c r="A13490">
        <v>90117</v>
      </c>
      <c r="B13490">
        <v>1</v>
      </c>
      <c r="C13490">
        <v>1</v>
      </c>
      <c r="D13490">
        <v>0.58620689655172409</v>
      </c>
      <c r="E13490">
        <v>0</v>
      </c>
      <c r="F13490">
        <v>0.47497081277302028</v>
      </c>
    </row>
    <row r="13491" spans="1:6" x14ac:dyDescent="0.3">
      <c r="A13491">
        <v>137476</v>
      </c>
      <c r="B13491">
        <v>1</v>
      </c>
      <c r="C13491">
        <v>1</v>
      </c>
      <c r="D13491">
        <v>1</v>
      </c>
      <c r="E13491">
        <v>1</v>
      </c>
      <c r="F13491">
        <v>0.86679429196866675</v>
      </c>
    </row>
    <row r="13492" spans="1:6" x14ac:dyDescent="0.3">
      <c r="A13492">
        <v>98950</v>
      </c>
      <c r="B13492">
        <v>0</v>
      </c>
      <c r="C13492">
        <v>0</v>
      </c>
      <c r="D13492">
        <v>0.1228658166363084</v>
      </c>
      <c r="E13492">
        <v>0</v>
      </c>
      <c r="F13492">
        <v>0.15709256007474931</v>
      </c>
    </row>
    <row r="13493" spans="1:6" x14ac:dyDescent="0.3">
      <c r="A13493">
        <v>39983</v>
      </c>
      <c r="B13493">
        <v>0</v>
      </c>
      <c r="C13493">
        <v>0</v>
      </c>
      <c r="D13493">
        <v>0.1228658166363084</v>
      </c>
      <c r="E13493">
        <v>0</v>
      </c>
      <c r="F13493">
        <v>0.16559451356868121</v>
      </c>
    </row>
    <row r="13494" spans="1:6" x14ac:dyDescent="0.3">
      <c r="A13494">
        <v>29812</v>
      </c>
      <c r="B13494">
        <v>0</v>
      </c>
      <c r="C13494">
        <v>0</v>
      </c>
      <c r="D13494">
        <v>0.1228658166363084</v>
      </c>
      <c r="E13494">
        <v>0</v>
      </c>
      <c r="F13494">
        <v>0.14040019723884789</v>
      </c>
    </row>
    <row r="13495" spans="1:6" x14ac:dyDescent="0.3">
      <c r="A13495">
        <v>54249</v>
      </c>
      <c r="B13495">
        <v>0</v>
      </c>
      <c r="C13495">
        <v>0</v>
      </c>
      <c r="D13495">
        <v>0.1228658166363084</v>
      </c>
      <c r="E13495">
        <v>0</v>
      </c>
      <c r="F13495">
        <v>0.2085665943837797</v>
      </c>
    </row>
    <row r="13496" spans="1:6" x14ac:dyDescent="0.3">
      <c r="A13496">
        <v>46824</v>
      </c>
      <c r="B13496">
        <v>1</v>
      </c>
      <c r="C13496">
        <v>1</v>
      </c>
      <c r="D13496">
        <v>1</v>
      </c>
      <c r="E13496">
        <v>1</v>
      </c>
      <c r="F13496">
        <v>0.8507480007097038</v>
      </c>
    </row>
    <row r="13497" spans="1:6" x14ac:dyDescent="0.3">
      <c r="A13497">
        <v>87376</v>
      </c>
      <c r="B13497">
        <v>0</v>
      </c>
      <c r="C13497">
        <v>0</v>
      </c>
      <c r="D13497">
        <v>0.228645244631035</v>
      </c>
      <c r="E13497">
        <v>0</v>
      </c>
      <c r="F13497">
        <v>0.21021258983983429</v>
      </c>
    </row>
    <row r="13498" spans="1:6" x14ac:dyDescent="0.3">
      <c r="A13498">
        <v>126777</v>
      </c>
      <c r="B13498">
        <v>0</v>
      </c>
      <c r="C13498">
        <v>0</v>
      </c>
      <c r="D13498">
        <v>0.1228658166363084</v>
      </c>
      <c r="E13498">
        <v>0</v>
      </c>
      <c r="F13498">
        <v>0.1621230614761939</v>
      </c>
    </row>
    <row r="13499" spans="1:6" x14ac:dyDescent="0.3">
      <c r="A13499">
        <v>72321</v>
      </c>
      <c r="B13499">
        <v>1</v>
      </c>
      <c r="C13499">
        <v>1</v>
      </c>
      <c r="D13499">
        <v>0.73092369477911645</v>
      </c>
      <c r="E13499">
        <v>0</v>
      </c>
      <c r="F13499">
        <v>0.44824989151651617</v>
      </c>
    </row>
    <row r="13500" spans="1:6" x14ac:dyDescent="0.3">
      <c r="A13500">
        <v>140531</v>
      </c>
      <c r="B13500">
        <v>0</v>
      </c>
      <c r="C13500">
        <v>0</v>
      </c>
      <c r="D13500">
        <v>5.5232004872292642E-2</v>
      </c>
      <c r="E13500">
        <v>0</v>
      </c>
      <c r="F13500">
        <v>8.8707497013149117E-2</v>
      </c>
    </row>
    <row r="13501" spans="1:6" x14ac:dyDescent="0.3">
      <c r="A13501">
        <v>170857</v>
      </c>
      <c r="B13501">
        <v>0</v>
      </c>
      <c r="C13501">
        <v>0</v>
      </c>
      <c r="D13501">
        <v>5.5232004872292642E-2</v>
      </c>
      <c r="E13501">
        <v>0</v>
      </c>
      <c r="F13501">
        <v>0.10301613256966401</v>
      </c>
    </row>
    <row r="13502" spans="1:6" x14ac:dyDescent="0.3">
      <c r="A13502">
        <v>171470</v>
      </c>
      <c r="B13502">
        <v>0</v>
      </c>
      <c r="C13502">
        <v>0</v>
      </c>
      <c r="D13502">
        <v>0.1228658166363084</v>
      </c>
      <c r="E13502">
        <v>0</v>
      </c>
      <c r="F13502">
        <v>0.1404272126521986</v>
      </c>
    </row>
    <row r="13503" spans="1:6" x14ac:dyDescent="0.3">
      <c r="A13503">
        <v>25004</v>
      </c>
      <c r="B13503">
        <v>1</v>
      </c>
      <c r="C13503">
        <v>1</v>
      </c>
      <c r="D13503">
        <v>1</v>
      </c>
      <c r="E13503">
        <v>1</v>
      </c>
      <c r="F13503">
        <v>0.95106467790537808</v>
      </c>
    </row>
    <row r="13504" spans="1:6" x14ac:dyDescent="0.3">
      <c r="A13504">
        <v>140411</v>
      </c>
      <c r="B13504">
        <v>0</v>
      </c>
      <c r="C13504">
        <v>0</v>
      </c>
      <c r="D13504">
        <v>0.1228658166363084</v>
      </c>
      <c r="E13504">
        <v>0</v>
      </c>
      <c r="F13504">
        <v>0.1544927995292612</v>
      </c>
    </row>
    <row r="13505" spans="1:6" x14ac:dyDescent="0.3">
      <c r="A13505">
        <v>46889</v>
      </c>
      <c r="B13505">
        <v>0</v>
      </c>
      <c r="C13505">
        <v>0</v>
      </c>
      <c r="D13505">
        <v>5.5232004872292642E-2</v>
      </c>
      <c r="E13505">
        <v>0</v>
      </c>
      <c r="F13505">
        <v>9.6065596318078941E-2</v>
      </c>
    </row>
    <row r="13506" spans="1:6" x14ac:dyDescent="0.3">
      <c r="A13506">
        <v>58398</v>
      </c>
      <c r="B13506">
        <v>0</v>
      </c>
      <c r="C13506">
        <v>0</v>
      </c>
      <c r="D13506">
        <v>0.1228658166363084</v>
      </c>
      <c r="E13506">
        <v>0</v>
      </c>
      <c r="F13506">
        <v>0.15303992844384531</v>
      </c>
    </row>
    <row r="13507" spans="1:6" x14ac:dyDescent="0.3">
      <c r="A13507">
        <v>89506</v>
      </c>
      <c r="B13507">
        <v>0</v>
      </c>
      <c r="C13507">
        <v>0</v>
      </c>
      <c r="D13507">
        <v>0.228645244631035</v>
      </c>
      <c r="E13507">
        <v>0</v>
      </c>
      <c r="F13507">
        <v>0.20785873903638641</v>
      </c>
    </row>
    <row r="13508" spans="1:6" x14ac:dyDescent="0.3">
      <c r="A13508">
        <v>76368</v>
      </c>
      <c r="B13508">
        <v>0</v>
      </c>
      <c r="C13508">
        <v>0</v>
      </c>
      <c r="D13508">
        <v>0.1228658166363084</v>
      </c>
      <c r="E13508">
        <v>0</v>
      </c>
      <c r="F13508">
        <v>0.13291611630249639</v>
      </c>
    </row>
    <row r="13509" spans="1:6" x14ac:dyDescent="0.3">
      <c r="A13509">
        <v>35334</v>
      </c>
      <c r="B13509">
        <v>0</v>
      </c>
      <c r="C13509">
        <v>0</v>
      </c>
      <c r="D13509">
        <v>0.1228658166363084</v>
      </c>
      <c r="E13509">
        <v>0</v>
      </c>
      <c r="F13509">
        <v>0.12818197547166421</v>
      </c>
    </row>
    <row r="13510" spans="1:6" x14ac:dyDescent="0.3">
      <c r="A13510">
        <v>41343</v>
      </c>
      <c r="B13510">
        <v>0</v>
      </c>
      <c r="C13510">
        <v>0</v>
      </c>
      <c r="D13510">
        <v>5.5232004872292642E-2</v>
      </c>
      <c r="E13510">
        <v>0</v>
      </c>
      <c r="F13510">
        <v>9.9748272418626757E-2</v>
      </c>
    </row>
    <row r="13511" spans="1:6" x14ac:dyDescent="0.3">
      <c r="A13511">
        <v>143945</v>
      </c>
      <c r="B13511">
        <v>0</v>
      </c>
      <c r="C13511">
        <v>0</v>
      </c>
      <c r="D13511">
        <v>5.5232004872292642E-2</v>
      </c>
      <c r="E13511">
        <v>0</v>
      </c>
      <c r="F13511">
        <v>9.7797160284432291E-2</v>
      </c>
    </row>
    <row r="13512" spans="1:6" x14ac:dyDescent="0.3">
      <c r="A13512">
        <v>109936</v>
      </c>
      <c r="B13512">
        <v>0</v>
      </c>
      <c r="C13512">
        <v>0</v>
      </c>
      <c r="D13512">
        <v>0.13922518159806299</v>
      </c>
      <c r="E13512">
        <v>0</v>
      </c>
      <c r="F13512">
        <v>0.25702426621060331</v>
      </c>
    </row>
    <row r="13513" spans="1:6" x14ac:dyDescent="0.3">
      <c r="A13513">
        <v>33638</v>
      </c>
      <c r="B13513">
        <v>0</v>
      </c>
      <c r="C13513">
        <v>0</v>
      </c>
      <c r="D13513">
        <v>0.1228658166363084</v>
      </c>
      <c r="E13513">
        <v>0</v>
      </c>
      <c r="F13513">
        <v>0.1336203805028722</v>
      </c>
    </row>
    <row r="13514" spans="1:6" x14ac:dyDescent="0.3">
      <c r="A13514">
        <v>109332</v>
      </c>
      <c r="B13514">
        <v>1</v>
      </c>
      <c r="C13514">
        <v>1</v>
      </c>
      <c r="D13514">
        <v>1</v>
      </c>
      <c r="E13514">
        <v>1</v>
      </c>
      <c r="F13514">
        <v>0.90138164895346817</v>
      </c>
    </row>
    <row r="13515" spans="1:6" x14ac:dyDescent="0.3">
      <c r="A13515">
        <v>134901</v>
      </c>
      <c r="B13515">
        <v>1</v>
      </c>
      <c r="C13515">
        <v>1</v>
      </c>
      <c r="D13515">
        <v>1</v>
      </c>
      <c r="E13515">
        <v>0</v>
      </c>
      <c r="F13515">
        <v>0.39814918437808122</v>
      </c>
    </row>
    <row r="13516" spans="1:6" x14ac:dyDescent="0.3">
      <c r="A13516">
        <v>158380</v>
      </c>
      <c r="B13516">
        <v>0</v>
      </c>
      <c r="C13516">
        <v>0</v>
      </c>
      <c r="D13516">
        <v>5.5232004872292642E-2</v>
      </c>
      <c r="E13516">
        <v>0</v>
      </c>
      <c r="F13516">
        <v>0.1521931314582361</v>
      </c>
    </row>
    <row r="13517" spans="1:6" x14ac:dyDescent="0.3">
      <c r="A13517">
        <v>85471</v>
      </c>
      <c r="B13517">
        <v>0</v>
      </c>
      <c r="C13517">
        <v>0</v>
      </c>
      <c r="D13517">
        <v>0.1228658166363084</v>
      </c>
      <c r="E13517">
        <v>0</v>
      </c>
      <c r="F13517">
        <v>0.1548667748614079</v>
      </c>
    </row>
    <row r="13518" spans="1:6" x14ac:dyDescent="0.3">
      <c r="A13518">
        <v>69887</v>
      </c>
      <c r="B13518">
        <v>0</v>
      </c>
      <c r="C13518">
        <v>0</v>
      </c>
      <c r="D13518">
        <v>0.2141316073354908</v>
      </c>
      <c r="E13518">
        <v>0</v>
      </c>
      <c r="F13518">
        <v>0.30348155299419871</v>
      </c>
    </row>
    <row r="13519" spans="1:6" x14ac:dyDescent="0.3">
      <c r="A13519">
        <v>57515</v>
      </c>
      <c r="B13519">
        <v>0</v>
      </c>
      <c r="C13519">
        <v>0</v>
      </c>
      <c r="D13519">
        <v>0.228645244631035</v>
      </c>
      <c r="E13519">
        <v>0</v>
      </c>
      <c r="F13519">
        <v>0.21614106951281861</v>
      </c>
    </row>
    <row r="13520" spans="1:6" x14ac:dyDescent="0.3">
      <c r="A13520">
        <v>77787</v>
      </c>
      <c r="B13520">
        <v>0</v>
      </c>
      <c r="C13520">
        <v>0</v>
      </c>
      <c r="D13520">
        <v>0.1228658166363084</v>
      </c>
      <c r="E13520">
        <v>0</v>
      </c>
      <c r="F13520">
        <v>0.14022926193826371</v>
      </c>
    </row>
    <row r="13521" spans="1:6" x14ac:dyDescent="0.3">
      <c r="A13521">
        <v>110773</v>
      </c>
      <c r="B13521">
        <v>0</v>
      </c>
      <c r="C13521">
        <v>0</v>
      </c>
      <c r="D13521">
        <v>0.1228658166363084</v>
      </c>
      <c r="E13521">
        <v>0</v>
      </c>
      <c r="F13521">
        <v>0.13475376868001321</v>
      </c>
    </row>
    <row r="13522" spans="1:6" x14ac:dyDescent="0.3">
      <c r="A13522">
        <v>99729</v>
      </c>
      <c r="B13522">
        <v>1</v>
      </c>
      <c r="C13522">
        <v>0</v>
      </c>
      <c r="D13522">
        <v>0.1228658166363084</v>
      </c>
      <c r="E13522">
        <v>0</v>
      </c>
      <c r="F13522">
        <v>0.16705775255387401</v>
      </c>
    </row>
    <row r="13523" spans="1:6" x14ac:dyDescent="0.3">
      <c r="A13523">
        <v>101875</v>
      </c>
      <c r="B13523">
        <v>0</v>
      </c>
      <c r="C13523">
        <v>0</v>
      </c>
      <c r="D13523">
        <v>0.1228658166363084</v>
      </c>
      <c r="E13523">
        <v>0</v>
      </c>
      <c r="F13523">
        <v>0.13219805659638639</v>
      </c>
    </row>
    <row r="13524" spans="1:6" x14ac:dyDescent="0.3">
      <c r="A13524">
        <v>64748</v>
      </c>
      <c r="B13524">
        <v>0</v>
      </c>
      <c r="C13524">
        <v>0</v>
      </c>
      <c r="D13524">
        <v>0.1137193531559729</v>
      </c>
      <c r="E13524">
        <v>0</v>
      </c>
      <c r="F13524">
        <v>0.1131040837854545</v>
      </c>
    </row>
    <row r="13525" spans="1:6" x14ac:dyDescent="0.3">
      <c r="A13525">
        <v>110793</v>
      </c>
      <c r="B13525">
        <v>0</v>
      </c>
      <c r="C13525">
        <v>0</v>
      </c>
      <c r="D13525">
        <v>5.5232004872292642E-2</v>
      </c>
      <c r="E13525">
        <v>0</v>
      </c>
      <c r="F13525">
        <v>9.3721419057796962E-2</v>
      </c>
    </row>
    <row r="13526" spans="1:6" x14ac:dyDescent="0.3">
      <c r="A13526">
        <v>65480</v>
      </c>
      <c r="B13526">
        <v>0</v>
      </c>
      <c r="C13526">
        <v>0</v>
      </c>
      <c r="D13526">
        <v>0.25763097949886099</v>
      </c>
      <c r="E13526">
        <v>0</v>
      </c>
      <c r="F13526">
        <v>0.2317961677888587</v>
      </c>
    </row>
    <row r="13527" spans="1:6" x14ac:dyDescent="0.3">
      <c r="A13527">
        <v>169149</v>
      </c>
      <c r="B13527">
        <v>0</v>
      </c>
      <c r="C13527">
        <v>0</v>
      </c>
      <c r="D13527">
        <v>0.1228658166363084</v>
      </c>
      <c r="E13527">
        <v>0</v>
      </c>
      <c r="F13527">
        <v>0.1572815386686964</v>
      </c>
    </row>
    <row r="13528" spans="1:6" x14ac:dyDescent="0.3">
      <c r="A13528">
        <v>94386</v>
      </c>
      <c r="B13528">
        <v>1</v>
      </c>
      <c r="C13528">
        <v>0</v>
      </c>
      <c r="D13528">
        <v>0.1228658166363084</v>
      </c>
      <c r="E13528">
        <v>0</v>
      </c>
      <c r="F13528">
        <v>0.1670445722749177</v>
      </c>
    </row>
    <row r="13529" spans="1:6" x14ac:dyDescent="0.3">
      <c r="A13529">
        <v>77481</v>
      </c>
      <c r="B13529">
        <v>0</v>
      </c>
      <c r="C13529">
        <v>0</v>
      </c>
      <c r="D13529">
        <v>5.5232004872292642E-2</v>
      </c>
      <c r="E13529">
        <v>0</v>
      </c>
      <c r="F13529">
        <v>9.0345009880949956E-2</v>
      </c>
    </row>
    <row r="13530" spans="1:6" x14ac:dyDescent="0.3">
      <c r="A13530">
        <v>31565</v>
      </c>
      <c r="B13530">
        <v>0</v>
      </c>
      <c r="C13530">
        <v>0</v>
      </c>
      <c r="D13530">
        <v>5.5232004872292642E-2</v>
      </c>
      <c r="E13530">
        <v>0</v>
      </c>
      <c r="F13530">
        <v>0.1171259611486772</v>
      </c>
    </row>
    <row r="13531" spans="1:6" x14ac:dyDescent="0.3">
      <c r="A13531">
        <v>123937</v>
      </c>
      <c r="B13531">
        <v>0</v>
      </c>
      <c r="C13531">
        <v>0</v>
      </c>
      <c r="D13531">
        <v>0.1228658166363084</v>
      </c>
      <c r="E13531">
        <v>0</v>
      </c>
      <c r="F13531">
        <v>0.14827016219455519</v>
      </c>
    </row>
    <row r="13532" spans="1:6" x14ac:dyDescent="0.3">
      <c r="A13532">
        <v>72479</v>
      </c>
      <c r="B13532">
        <v>1</v>
      </c>
      <c r="C13532">
        <v>1</v>
      </c>
      <c r="D13532">
        <v>1</v>
      </c>
      <c r="E13532">
        <v>1</v>
      </c>
      <c r="F13532">
        <v>0.93424521739648814</v>
      </c>
    </row>
    <row r="13533" spans="1:6" x14ac:dyDescent="0.3">
      <c r="A13533">
        <v>26016</v>
      </c>
      <c r="B13533">
        <v>0</v>
      </c>
      <c r="C13533">
        <v>0</v>
      </c>
      <c r="D13533">
        <v>0.25763097949886099</v>
      </c>
      <c r="E13533">
        <v>0</v>
      </c>
      <c r="F13533">
        <v>0.2402219882255309</v>
      </c>
    </row>
    <row r="13534" spans="1:6" x14ac:dyDescent="0.3">
      <c r="A13534">
        <v>134015</v>
      </c>
      <c r="B13534">
        <v>0</v>
      </c>
      <c r="C13534">
        <v>0</v>
      </c>
      <c r="D13534">
        <v>0.1228658166363084</v>
      </c>
      <c r="E13534">
        <v>0</v>
      </c>
      <c r="F13534">
        <v>0.1542599493674662</v>
      </c>
    </row>
    <row r="13535" spans="1:6" x14ac:dyDescent="0.3">
      <c r="A13535">
        <v>132509</v>
      </c>
      <c r="B13535">
        <v>0</v>
      </c>
      <c r="C13535">
        <v>0</v>
      </c>
      <c r="D13535">
        <v>5.5232004872292642E-2</v>
      </c>
      <c r="E13535">
        <v>0</v>
      </c>
      <c r="F13535">
        <v>9.5131407384743044E-2</v>
      </c>
    </row>
    <row r="13536" spans="1:6" x14ac:dyDescent="0.3">
      <c r="A13536">
        <v>126651</v>
      </c>
      <c r="B13536">
        <v>0</v>
      </c>
      <c r="C13536">
        <v>0</v>
      </c>
      <c r="D13536">
        <v>5.5232004872292642E-2</v>
      </c>
      <c r="E13536">
        <v>0</v>
      </c>
      <c r="F13536">
        <v>8.9756119625378619E-2</v>
      </c>
    </row>
    <row r="13537" spans="1:6" x14ac:dyDescent="0.3">
      <c r="A13537">
        <v>35043</v>
      </c>
      <c r="B13537">
        <v>0</v>
      </c>
      <c r="C13537">
        <v>0</v>
      </c>
      <c r="D13537">
        <v>0.228645244631035</v>
      </c>
      <c r="E13537">
        <v>0</v>
      </c>
      <c r="F13537">
        <v>0.21381280379321169</v>
      </c>
    </row>
    <row r="13538" spans="1:6" x14ac:dyDescent="0.3">
      <c r="A13538">
        <v>99577</v>
      </c>
      <c r="B13538">
        <v>1</v>
      </c>
      <c r="C13538">
        <v>0</v>
      </c>
      <c r="D13538">
        <v>5.5232004872292642E-2</v>
      </c>
      <c r="E13538">
        <v>0</v>
      </c>
      <c r="F13538">
        <v>0.110089868771394</v>
      </c>
    </row>
    <row r="13539" spans="1:6" x14ac:dyDescent="0.3">
      <c r="A13539">
        <v>74997</v>
      </c>
      <c r="B13539">
        <v>0</v>
      </c>
      <c r="C13539">
        <v>0</v>
      </c>
      <c r="D13539">
        <v>0.2141316073354908</v>
      </c>
      <c r="E13539">
        <v>0</v>
      </c>
      <c r="F13539">
        <v>0.316967742882998</v>
      </c>
    </row>
    <row r="13540" spans="1:6" x14ac:dyDescent="0.3">
      <c r="A13540">
        <v>101539</v>
      </c>
      <c r="B13540">
        <v>0</v>
      </c>
      <c r="C13540">
        <v>0</v>
      </c>
      <c r="D13540">
        <v>0.1228658166363084</v>
      </c>
      <c r="E13540">
        <v>0</v>
      </c>
      <c r="F13540">
        <v>0.13389323724350541</v>
      </c>
    </row>
    <row r="13541" spans="1:6" x14ac:dyDescent="0.3">
      <c r="A13541">
        <v>53624</v>
      </c>
      <c r="B13541">
        <v>0</v>
      </c>
      <c r="C13541">
        <v>0</v>
      </c>
      <c r="D13541">
        <v>0.13922518159806299</v>
      </c>
      <c r="E13541">
        <v>0</v>
      </c>
      <c r="F13541">
        <v>0.22581932828929591</v>
      </c>
    </row>
    <row r="13542" spans="1:6" x14ac:dyDescent="0.3">
      <c r="A13542">
        <v>58218</v>
      </c>
      <c r="B13542">
        <v>1</v>
      </c>
      <c r="C13542">
        <v>0</v>
      </c>
      <c r="D13542">
        <v>0.2141316073354908</v>
      </c>
      <c r="E13542">
        <v>0</v>
      </c>
      <c r="F13542">
        <v>0.2775709709245</v>
      </c>
    </row>
    <row r="13543" spans="1:6" x14ac:dyDescent="0.3">
      <c r="A13543">
        <v>43967</v>
      </c>
      <c r="B13543">
        <v>0</v>
      </c>
      <c r="C13543">
        <v>0</v>
      </c>
      <c r="D13543">
        <v>5.5232004872292642E-2</v>
      </c>
      <c r="E13543">
        <v>0</v>
      </c>
      <c r="F13543">
        <v>9.3859782959358096E-2</v>
      </c>
    </row>
    <row r="13544" spans="1:6" x14ac:dyDescent="0.3">
      <c r="A13544">
        <v>90661</v>
      </c>
      <c r="B13544">
        <v>0</v>
      </c>
      <c r="C13544">
        <v>0</v>
      </c>
      <c r="D13544">
        <v>0.1228658166363084</v>
      </c>
      <c r="E13544">
        <v>0</v>
      </c>
      <c r="F13544">
        <v>0.16462654408942501</v>
      </c>
    </row>
    <row r="13545" spans="1:6" x14ac:dyDescent="0.3">
      <c r="A13545">
        <v>112300</v>
      </c>
      <c r="B13545">
        <v>0</v>
      </c>
      <c r="C13545">
        <v>0</v>
      </c>
      <c r="D13545">
        <v>0.228645244631035</v>
      </c>
      <c r="E13545">
        <v>0</v>
      </c>
      <c r="F13545">
        <v>0.21305531136990891</v>
      </c>
    </row>
    <row r="13546" spans="1:6" x14ac:dyDescent="0.3">
      <c r="A13546">
        <v>71949</v>
      </c>
      <c r="B13546">
        <v>0</v>
      </c>
      <c r="C13546">
        <v>0</v>
      </c>
      <c r="D13546">
        <v>0.1228658166363084</v>
      </c>
      <c r="E13546">
        <v>0</v>
      </c>
      <c r="F13546">
        <v>0.14082360277910061</v>
      </c>
    </row>
    <row r="13547" spans="1:6" x14ac:dyDescent="0.3">
      <c r="A13547">
        <v>60837</v>
      </c>
      <c r="B13547">
        <v>0</v>
      </c>
      <c r="C13547">
        <v>0</v>
      </c>
      <c r="D13547">
        <v>0.1228658166363084</v>
      </c>
      <c r="E13547">
        <v>0</v>
      </c>
      <c r="F13547">
        <v>0.14644379509322661</v>
      </c>
    </row>
    <row r="13548" spans="1:6" x14ac:dyDescent="0.3">
      <c r="A13548">
        <v>141908</v>
      </c>
      <c r="B13548">
        <v>1</v>
      </c>
      <c r="C13548">
        <v>0</v>
      </c>
      <c r="D13548">
        <v>0.38113948919449903</v>
      </c>
      <c r="E13548">
        <v>0</v>
      </c>
      <c r="F13548">
        <v>0.20450023605291029</v>
      </c>
    </row>
    <row r="13549" spans="1:6" x14ac:dyDescent="0.3">
      <c r="A13549">
        <v>68480</v>
      </c>
      <c r="B13549">
        <v>0</v>
      </c>
      <c r="C13549">
        <v>0</v>
      </c>
      <c r="D13549">
        <v>0.1228658166363084</v>
      </c>
      <c r="E13549">
        <v>0</v>
      </c>
      <c r="F13549">
        <v>0.12944591963546809</v>
      </c>
    </row>
    <row r="13550" spans="1:6" x14ac:dyDescent="0.3">
      <c r="A13550">
        <v>74848</v>
      </c>
      <c r="B13550">
        <v>0</v>
      </c>
      <c r="C13550">
        <v>0</v>
      </c>
      <c r="D13550">
        <v>0.1228658166363084</v>
      </c>
      <c r="E13550">
        <v>0</v>
      </c>
      <c r="F13550">
        <v>0.16619598556990731</v>
      </c>
    </row>
    <row r="13551" spans="1:6" x14ac:dyDescent="0.3">
      <c r="A13551">
        <v>53522</v>
      </c>
      <c r="B13551">
        <v>0</v>
      </c>
      <c r="C13551">
        <v>0</v>
      </c>
      <c r="D13551">
        <v>0.1228658166363084</v>
      </c>
      <c r="E13551">
        <v>0</v>
      </c>
      <c r="F13551">
        <v>0.16990535388566769</v>
      </c>
    </row>
    <row r="13552" spans="1:6" x14ac:dyDescent="0.3">
      <c r="A13552">
        <v>37240</v>
      </c>
      <c r="B13552">
        <v>0</v>
      </c>
      <c r="C13552">
        <v>0</v>
      </c>
      <c r="D13552">
        <v>0.1228658166363084</v>
      </c>
      <c r="E13552">
        <v>0</v>
      </c>
      <c r="F13552">
        <v>0.1724669186027796</v>
      </c>
    </row>
    <row r="13553" spans="1:6" x14ac:dyDescent="0.3">
      <c r="A13553">
        <v>146971</v>
      </c>
      <c r="B13553">
        <v>0</v>
      </c>
      <c r="C13553">
        <v>0</v>
      </c>
      <c r="D13553">
        <v>0.1228658166363084</v>
      </c>
      <c r="E13553">
        <v>0</v>
      </c>
      <c r="F13553">
        <v>0.12771989099776551</v>
      </c>
    </row>
    <row r="13554" spans="1:6" x14ac:dyDescent="0.3">
      <c r="A13554">
        <v>111409</v>
      </c>
      <c r="B13554">
        <v>0</v>
      </c>
      <c r="C13554">
        <v>0</v>
      </c>
      <c r="D13554">
        <v>0.1228658166363084</v>
      </c>
      <c r="E13554">
        <v>0</v>
      </c>
      <c r="F13554">
        <v>0.13305245783151179</v>
      </c>
    </row>
    <row r="13555" spans="1:6" x14ac:dyDescent="0.3">
      <c r="A13555">
        <v>172641</v>
      </c>
      <c r="B13555">
        <v>0</v>
      </c>
      <c r="C13555">
        <v>0</v>
      </c>
      <c r="D13555">
        <v>5.5232004872292642E-2</v>
      </c>
      <c r="E13555">
        <v>0</v>
      </c>
      <c r="F13555">
        <v>9.2679747295736428E-2</v>
      </c>
    </row>
    <row r="13556" spans="1:6" x14ac:dyDescent="0.3">
      <c r="A13556">
        <v>71212</v>
      </c>
      <c r="B13556">
        <v>0</v>
      </c>
      <c r="C13556">
        <v>0</v>
      </c>
      <c r="D13556">
        <v>5.5232004872292642E-2</v>
      </c>
      <c r="E13556">
        <v>0</v>
      </c>
      <c r="F13556">
        <v>8.8531462806997321E-2</v>
      </c>
    </row>
    <row r="13557" spans="1:6" x14ac:dyDescent="0.3">
      <c r="A13557">
        <v>103138</v>
      </c>
      <c r="B13557">
        <v>0</v>
      </c>
      <c r="C13557">
        <v>0</v>
      </c>
      <c r="D13557">
        <v>0.1228658166363084</v>
      </c>
      <c r="E13557">
        <v>0</v>
      </c>
      <c r="F13557">
        <v>0.1317125373332034</v>
      </c>
    </row>
    <row r="13558" spans="1:6" x14ac:dyDescent="0.3">
      <c r="A13558">
        <v>30588</v>
      </c>
      <c r="B13558">
        <v>0</v>
      </c>
      <c r="C13558">
        <v>0</v>
      </c>
      <c r="D13558">
        <v>0.1228658166363084</v>
      </c>
      <c r="E13558">
        <v>0</v>
      </c>
      <c r="F13558">
        <v>0.16958946154206489</v>
      </c>
    </row>
    <row r="13559" spans="1:6" x14ac:dyDescent="0.3">
      <c r="A13559">
        <v>66890</v>
      </c>
      <c r="B13559">
        <v>1</v>
      </c>
      <c r="C13559">
        <v>0</v>
      </c>
      <c r="D13559">
        <v>5.5232004872292642E-2</v>
      </c>
      <c r="E13559">
        <v>0</v>
      </c>
      <c r="F13559">
        <v>8.9527278101429672E-2</v>
      </c>
    </row>
    <row r="13560" spans="1:6" x14ac:dyDescent="0.3">
      <c r="A13560">
        <v>91233</v>
      </c>
      <c r="B13560">
        <v>1</v>
      </c>
      <c r="C13560">
        <v>0</v>
      </c>
      <c r="D13560">
        <v>0.1228658166363084</v>
      </c>
      <c r="E13560">
        <v>0</v>
      </c>
      <c r="F13560">
        <v>0.15639803631158941</v>
      </c>
    </row>
    <row r="13561" spans="1:6" x14ac:dyDescent="0.3">
      <c r="A13561">
        <v>37401</v>
      </c>
      <c r="B13561">
        <v>0</v>
      </c>
      <c r="C13561">
        <v>0</v>
      </c>
      <c r="D13561">
        <v>0.228645244631035</v>
      </c>
      <c r="E13561">
        <v>0</v>
      </c>
      <c r="F13561">
        <v>0.19602068845810991</v>
      </c>
    </row>
    <row r="13562" spans="1:6" x14ac:dyDescent="0.3">
      <c r="A13562">
        <v>41013</v>
      </c>
      <c r="B13562">
        <v>0</v>
      </c>
      <c r="C13562">
        <v>0</v>
      </c>
      <c r="D13562">
        <v>5.5232004872292642E-2</v>
      </c>
      <c r="E13562">
        <v>0</v>
      </c>
      <c r="F13562">
        <v>8.877916214550767E-2</v>
      </c>
    </row>
    <row r="13563" spans="1:6" x14ac:dyDescent="0.3">
      <c r="A13563">
        <v>42444</v>
      </c>
      <c r="B13563">
        <v>0</v>
      </c>
      <c r="C13563">
        <v>0</v>
      </c>
      <c r="D13563">
        <v>5.5232004872292642E-2</v>
      </c>
      <c r="E13563">
        <v>0</v>
      </c>
      <c r="F13563">
        <v>9.2493691642583475E-2</v>
      </c>
    </row>
    <row r="13564" spans="1:6" x14ac:dyDescent="0.3">
      <c r="A13564">
        <v>99099</v>
      </c>
      <c r="B13564">
        <v>0</v>
      </c>
      <c r="C13564">
        <v>0</v>
      </c>
      <c r="D13564">
        <v>0.1228658166363084</v>
      </c>
      <c r="E13564">
        <v>0</v>
      </c>
      <c r="F13564">
        <v>0.1538502876321777</v>
      </c>
    </row>
    <row r="13565" spans="1:6" x14ac:dyDescent="0.3">
      <c r="A13565">
        <v>172976</v>
      </c>
      <c r="B13565">
        <v>1</v>
      </c>
      <c r="C13565">
        <v>1</v>
      </c>
      <c r="D13565">
        <v>1</v>
      </c>
      <c r="E13565">
        <v>1</v>
      </c>
      <c r="F13565">
        <v>0.94362490061506721</v>
      </c>
    </row>
    <row r="13566" spans="1:6" x14ac:dyDescent="0.3">
      <c r="A13566">
        <v>88124</v>
      </c>
      <c r="B13566">
        <v>0</v>
      </c>
      <c r="C13566">
        <v>0</v>
      </c>
      <c r="D13566">
        <v>0.25763097949886099</v>
      </c>
      <c r="E13566">
        <v>0</v>
      </c>
      <c r="F13566">
        <v>0.21278528023664159</v>
      </c>
    </row>
    <row r="13567" spans="1:6" x14ac:dyDescent="0.3">
      <c r="A13567">
        <v>119999</v>
      </c>
      <c r="B13567">
        <v>0</v>
      </c>
      <c r="C13567">
        <v>0</v>
      </c>
      <c r="D13567">
        <v>0.1228658166363084</v>
      </c>
      <c r="E13567">
        <v>0</v>
      </c>
      <c r="F13567">
        <v>0.13016185711610009</v>
      </c>
    </row>
    <row r="13568" spans="1:6" x14ac:dyDescent="0.3">
      <c r="A13568">
        <v>151861</v>
      </c>
      <c r="B13568">
        <v>0</v>
      </c>
      <c r="C13568">
        <v>0</v>
      </c>
      <c r="D13568">
        <v>0.25763097949886099</v>
      </c>
      <c r="E13568">
        <v>0</v>
      </c>
      <c r="F13568">
        <v>0.17676425571763149</v>
      </c>
    </row>
    <row r="13569" spans="1:6" x14ac:dyDescent="0.3">
      <c r="A13569">
        <v>74840</v>
      </c>
      <c r="B13569">
        <v>0</v>
      </c>
      <c r="C13569">
        <v>0</v>
      </c>
      <c r="D13569">
        <v>0.1228658166363084</v>
      </c>
      <c r="E13569">
        <v>0</v>
      </c>
      <c r="F13569">
        <v>0.21725547008035601</v>
      </c>
    </row>
    <row r="13570" spans="1:6" x14ac:dyDescent="0.3">
      <c r="A13570">
        <v>92038</v>
      </c>
      <c r="B13570">
        <v>0</v>
      </c>
      <c r="C13570">
        <v>0</v>
      </c>
      <c r="D13570">
        <v>5.5232004872292642E-2</v>
      </c>
      <c r="E13570">
        <v>0</v>
      </c>
      <c r="F13570">
        <v>8.9366781953030841E-2</v>
      </c>
    </row>
    <row r="13571" spans="1:6" x14ac:dyDescent="0.3">
      <c r="A13571">
        <v>166923</v>
      </c>
      <c r="B13571">
        <v>0</v>
      </c>
      <c r="C13571">
        <v>0</v>
      </c>
      <c r="D13571">
        <v>0.1228658166363084</v>
      </c>
      <c r="E13571">
        <v>0</v>
      </c>
      <c r="F13571">
        <v>0.13461299457329601</v>
      </c>
    </row>
    <row r="13572" spans="1:6" x14ac:dyDescent="0.3">
      <c r="A13572">
        <v>57417</v>
      </c>
      <c r="B13572">
        <v>1</v>
      </c>
      <c r="C13572">
        <v>0</v>
      </c>
      <c r="D13572">
        <v>5.5232004872292642E-2</v>
      </c>
      <c r="E13572">
        <v>0</v>
      </c>
      <c r="F13572">
        <v>0.1409120299778007</v>
      </c>
    </row>
    <row r="13573" spans="1:6" x14ac:dyDescent="0.3">
      <c r="A13573">
        <v>38124</v>
      </c>
      <c r="B13573">
        <v>0</v>
      </c>
      <c r="C13573">
        <v>0</v>
      </c>
      <c r="D13573">
        <v>0.13037037037037039</v>
      </c>
      <c r="E13573">
        <v>0</v>
      </c>
      <c r="F13573">
        <v>0.2105507477965812</v>
      </c>
    </row>
    <row r="13574" spans="1:6" x14ac:dyDescent="0.3">
      <c r="A13574">
        <v>35301</v>
      </c>
      <c r="B13574">
        <v>0</v>
      </c>
      <c r="C13574">
        <v>0</v>
      </c>
      <c r="D13574">
        <v>5.5232004872292642E-2</v>
      </c>
      <c r="E13574">
        <v>0</v>
      </c>
      <c r="F13574">
        <v>0.15034849895666569</v>
      </c>
    </row>
    <row r="13575" spans="1:6" x14ac:dyDescent="0.3">
      <c r="A13575">
        <v>70618</v>
      </c>
      <c r="B13575">
        <v>1</v>
      </c>
      <c r="C13575">
        <v>1</v>
      </c>
      <c r="D13575">
        <v>1</v>
      </c>
      <c r="E13575">
        <v>1</v>
      </c>
      <c r="F13575">
        <v>0.86812374360165423</v>
      </c>
    </row>
    <row r="13576" spans="1:6" x14ac:dyDescent="0.3">
      <c r="A13576">
        <v>39705</v>
      </c>
      <c r="B13576">
        <v>0</v>
      </c>
      <c r="C13576">
        <v>0</v>
      </c>
      <c r="D13576">
        <v>0.1228658166363084</v>
      </c>
      <c r="E13576">
        <v>0</v>
      </c>
      <c r="F13576">
        <v>0.14055529535484351</v>
      </c>
    </row>
    <row r="13577" spans="1:6" x14ac:dyDescent="0.3">
      <c r="A13577">
        <v>117485</v>
      </c>
      <c r="B13577">
        <v>0</v>
      </c>
      <c r="C13577">
        <v>0</v>
      </c>
      <c r="D13577">
        <v>5.5232004872292642E-2</v>
      </c>
      <c r="E13577">
        <v>0</v>
      </c>
      <c r="F13577">
        <v>8.8545135693889124E-2</v>
      </c>
    </row>
    <row r="13578" spans="1:6" x14ac:dyDescent="0.3">
      <c r="A13578">
        <v>105247</v>
      </c>
      <c r="B13578">
        <v>0</v>
      </c>
      <c r="C13578">
        <v>0</v>
      </c>
      <c r="D13578">
        <v>5.5232004872292642E-2</v>
      </c>
      <c r="E13578">
        <v>0</v>
      </c>
      <c r="F13578">
        <v>9.6588073533171614E-2</v>
      </c>
    </row>
    <row r="13579" spans="1:6" x14ac:dyDescent="0.3">
      <c r="A13579">
        <v>116831</v>
      </c>
      <c r="B13579">
        <v>0</v>
      </c>
      <c r="C13579">
        <v>0</v>
      </c>
      <c r="D13579">
        <v>0.1228658166363084</v>
      </c>
      <c r="E13579">
        <v>0</v>
      </c>
      <c r="F13579">
        <v>0.14077451928741641</v>
      </c>
    </row>
    <row r="13580" spans="1:6" x14ac:dyDescent="0.3">
      <c r="A13580">
        <v>73098</v>
      </c>
      <c r="B13580">
        <v>0</v>
      </c>
      <c r="C13580">
        <v>0</v>
      </c>
      <c r="D13580">
        <v>5.5232004872292642E-2</v>
      </c>
      <c r="E13580">
        <v>0</v>
      </c>
      <c r="F13580">
        <v>0.1103140220573287</v>
      </c>
    </row>
    <row r="13581" spans="1:6" x14ac:dyDescent="0.3">
      <c r="A13581">
        <v>72665</v>
      </c>
      <c r="B13581">
        <v>0</v>
      </c>
      <c r="C13581">
        <v>0</v>
      </c>
      <c r="D13581">
        <v>5.5232004872292642E-2</v>
      </c>
      <c r="E13581">
        <v>0</v>
      </c>
      <c r="F13581">
        <v>0.10265701400004899</v>
      </c>
    </row>
    <row r="13582" spans="1:6" x14ac:dyDescent="0.3">
      <c r="A13582">
        <v>53927</v>
      </c>
      <c r="B13582">
        <v>0</v>
      </c>
      <c r="C13582">
        <v>0</v>
      </c>
      <c r="D13582">
        <v>5.5232004872292642E-2</v>
      </c>
      <c r="E13582">
        <v>0</v>
      </c>
      <c r="F13582">
        <v>0.1279205975811171</v>
      </c>
    </row>
    <row r="13583" spans="1:6" x14ac:dyDescent="0.3">
      <c r="A13583">
        <v>79122</v>
      </c>
      <c r="B13583">
        <v>0</v>
      </c>
      <c r="C13583">
        <v>0</v>
      </c>
      <c r="D13583">
        <v>0.228645244631035</v>
      </c>
      <c r="E13583">
        <v>0</v>
      </c>
      <c r="F13583">
        <v>0.2274241209991322</v>
      </c>
    </row>
    <row r="13584" spans="1:6" x14ac:dyDescent="0.3">
      <c r="A13584">
        <v>86781</v>
      </c>
      <c r="B13584">
        <v>0</v>
      </c>
      <c r="C13584">
        <v>0</v>
      </c>
      <c r="D13584">
        <v>5.5232004872292642E-2</v>
      </c>
      <c r="E13584">
        <v>0</v>
      </c>
      <c r="F13584">
        <v>0.13592647428799151</v>
      </c>
    </row>
    <row r="13585" spans="1:6" x14ac:dyDescent="0.3">
      <c r="A13585">
        <v>52554</v>
      </c>
      <c r="B13585">
        <v>0</v>
      </c>
      <c r="C13585">
        <v>0</v>
      </c>
      <c r="D13585">
        <v>0.1228658166363084</v>
      </c>
      <c r="E13585">
        <v>0</v>
      </c>
      <c r="F13585">
        <v>0.1628626633567011</v>
      </c>
    </row>
    <row r="13586" spans="1:6" x14ac:dyDescent="0.3">
      <c r="A13586">
        <v>114617</v>
      </c>
      <c r="B13586">
        <v>1</v>
      </c>
      <c r="C13586">
        <v>1</v>
      </c>
      <c r="D13586">
        <v>1</v>
      </c>
      <c r="E13586">
        <v>1</v>
      </c>
      <c r="F13586">
        <v>0.71811728319372292</v>
      </c>
    </row>
    <row r="13587" spans="1:6" x14ac:dyDescent="0.3">
      <c r="A13587">
        <v>40163</v>
      </c>
      <c r="B13587">
        <v>0</v>
      </c>
      <c r="C13587">
        <v>0</v>
      </c>
      <c r="D13587">
        <v>0.41858037578288099</v>
      </c>
      <c r="E13587">
        <v>0</v>
      </c>
      <c r="F13587">
        <v>0.29759395161938978</v>
      </c>
    </row>
    <row r="13588" spans="1:6" x14ac:dyDescent="0.3">
      <c r="A13588">
        <v>127783</v>
      </c>
      <c r="B13588">
        <v>1</v>
      </c>
      <c r="C13588">
        <v>0</v>
      </c>
      <c r="D13588">
        <v>0.13037037037037039</v>
      </c>
      <c r="E13588">
        <v>0</v>
      </c>
      <c r="F13588">
        <v>0.17736466231205231</v>
      </c>
    </row>
    <row r="13589" spans="1:6" x14ac:dyDescent="0.3">
      <c r="A13589">
        <v>140769</v>
      </c>
      <c r="B13589">
        <v>0</v>
      </c>
      <c r="C13589">
        <v>0</v>
      </c>
      <c r="D13589">
        <v>0.17391304347826089</v>
      </c>
      <c r="E13589">
        <v>0</v>
      </c>
      <c r="F13589">
        <v>0.40901854397546772</v>
      </c>
    </row>
    <row r="13590" spans="1:6" x14ac:dyDescent="0.3">
      <c r="A13590">
        <v>136009</v>
      </c>
      <c r="B13590">
        <v>0</v>
      </c>
      <c r="C13590">
        <v>0</v>
      </c>
      <c r="D13590">
        <v>5.5232004872292642E-2</v>
      </c>
      <c r="E13590">
        <v>0</v>
      </c>
      <c r="F13590">
        <v>9.1101244486329377E-2</v>
      </c>
    </row>
    <row r="13591" spans="1:6" x14ac:dyDescent="0.3">
      <c r="A13591">
        <v>46251</v>
      </c>
      <c r="B13591">
        <v>0</v>
      </c>
      <c r="C13591">
        <v>0</v>
      </c>
      <c r="D13591">
        <v>0.1228658166363084</v>
      </c>
      <c r="E13591">
        <v>0</v>
      </c>
      <c r="F13591">
        <v>0.14406818302532201</v>
      </c>
    </row>
    <row r="13592" spans="1:6" x14ac:dyDescent="0.3">
      <c r="A13592">
        <v>33710</v>
      </c>
      <c r="B13592">
        <v>0</v>
      </c>
      <c r="C13592">
        <v>0</v>
      </c>
      <c r="D13592">
        <v>5.5232004872292642E-2</v>
      </c>
      <c r="E13592">
        <v>0</v>
      </c>
      <c r="F13592">
        <v>0.1359726670005926</v>
      </c>
    </row>
    <row r="13593" spans="1:6" x14ac:dyDescent="0.3">
      <c r="A13593">
        <v>138308</v>
      </c>
      <c r="B13593">
        <v>1</v>
      </c>
      <c r="C13593">
        <v>1</v>
      </c>
      <c r="D13593">
        <v>1</v>
      </c>
      <c r="E13593">
        <v>1</v>
      </c>
      <c r="F13593">
        <v>0.88432096369177027</v>
      </c>
    </row>
    <row r="13594" spans="1:6" x14ac:dyDescent="0.3">
      <c r="A13594">
        <v>36143</v>
      </c>
      <c r="B13594">
        <v>1</v>
      </c>
      <c r="C13594">
        <v>0</v>
      </c>
      <c r="D13594">
        <v>0.41858037578288099</v>
      </c>
      <c r="E13594">
        <v>1</v>
      </c>
      <c r="F13594">
        <v>0.52413518387101055</v>
      </c>
    </row>
    <row r="13595" spans="1:6" x14ac:dyDescent="0.3">
      <c r="A13595">
        <v>93155</v>
      </c>
      <c r="B13595">
        <v>0</v>
      </c>
      <c r="C13595">
        <v>0</v>
      </c>
      <c r="D13595">
        <v>0.1228658166363084</v>
      </c>
      <c r="E13595">
        <v>0</v>
      </c>
      <c r="F13595">
        <v>0.13643721422982741</v>
      </c>
    </row>
    <row r="13596" spans="1:6" x14ac:dyDescent="0.3">
      <c r="A13596">
        <v>50225</v>
      </c>
      <c r="B13596">
        <v>0</v>
      </c>
      <c r="C13596">
        <v>0</v>
      </c>
      <c r="D13596">
        <v>0.1228658166363084</v>
      </c>
      <c r="E13596">
        <v>0</v>
      </c>
      <c r="F13596">
        <v>0.15477983548064581</v>
      </c>
    </row>
    <row r="13597" spans="1:6" x14ac:dyDescent="0.3">
      <c r="A13597">
        <v>149430</v>
      </c>
      <c r="B13597">
        <v>1</v>
      </c>
      <c r="C13597">
        <v>1</v>
      </c>
      <c r="D13597">
        <v>1</v>
      </c>
      <c r="E13597">
        <v>1</v>
      </c>
      <c r="F13597">
        <v>0.95165273997947031</v>
      </c>
    </row>
    <row r="13598" spans="1:6" x14ac:dyDescent="0.3">
      <c r="A13598">
        <v>68653</v>
      </c>
      <c r="B13598">
        <v>0</v>
      </c>
      <c r="C13598">
        <v>0</v>
      </c>
      <c r="D13598">
        <v>5.5232004872292642E-2</v>
      </c>
      <c r="E13598">
        <v>0</v>
      </c>
      <c r="F13598">
        <v>0.10659138431631519</v>
      </c>
    </row>
    <row r="13599" spans="1:6" x14ac:dyDescent="0.3">
      <c r="A13599">
        <v>93613</v>
      </c>
      <c r="B13599">
        <v>0</v>
      </c>
      <c r="C13599">
        <v>0</v>
      </c>
      <c r="D13599">
        <v>0.1228658166363084</v>
      </c>
      <c r="E13599">
        <v>0</v>
      </c>
      <c r="F13599">
        <v>0.1601478646880064</v>
      </c>
    </row>
    <row r="13600" spans="1:6" x14ac:dyDescent="0.3">
      <c r="A13600">
        <v>100433</v>
      </c>
      <c r="B13600">
        <v>1</v>
      </c>
      <c r="C13600">
        <v>0</v>
      </c>
      <c r="D13600">
        <v>0.25763097949886099</v>
      </c>
      <c r="E13600">
        <v>0</v>
      </c>
      <c r="F13600">
        <v>0.2486881117659008</v>
      </c>
    </row>
    <row r="13601" spans="1:6" x14ac:dyDescent="0.3">
      <c r="A13601">
        <v>107721</v>
      </c>
      <c r="B13601">
        <v>0</v>
      </c>
      <c r="C13601">
        <v>0</v>
      </c>
      <c r="D13601">
        <v>5.5232004872292642E-2</v>
      </c>
      <c r="E13601">
        <v>0</v>
      </c>
      <c r="F13601">
        <v>8.7672901266317591E-2</v>
      </c>
    </row>
    <row r="13602" spans="1:6" x14ac:dyDescent="0.3">
      <c r="A13602">
        <v>106160</v>
      </c>
      <c r="B13602">
        <v>1</v>
      </c>
      <c r="C13602">
        <v>1</v>
      </c>
      <c r="D13602">
        <v>1</v>
      </c>
      <c r="E13602">
        <v>1</v>
      </c>
      <c r="F13602">
        <v>0.9373092584782714</v>
      </c>
    </row>
    <row r="13603" spans="1:6" x14ac:dyDescent="0.3">
      <c r="A13603">
        <v>74825</v>
      </c>
      <c r="B13603">
        <v>0</v>
      </c>
      <c r="C13603">
        <v>0</v>
      </c>
      <c r="D13603">
        <v>0.1228658166363084</v>
      </c>
      <c r="E13603">
        <v>0</v>
      </c>
      <c r="F13603">
        <v>0.1737278579555242</v>
      </c>
    </row>
    <row r="13604" spans="1:6" x14ac:dyDescent="0.3">
      <c r="A13604">
        <v>86260</v>
      </c>
      <c r="B13604">
        <v>1</v>
      </c>
      <c r="C13604">
        <v>0</v>
      </c>
      <c r="D13604">
        <v>0.1228658166363084</v>
      </c>
      <c r="E13604">
        <v>0</v>
      </c>
      <c r="F13604">
        <v>0.14641693288458721</v>
      </c>
    </row>
    <row r="13605" spans="1:6" x14ac:dyDescent="0.3">
      <c r="A13605">
        <v>124978</v>
      </c>
      <c r="B13605">
        <v>0</v>
      </c>
      <c r="C13605">
        <v>0</v>
      </c>
      <c r="D13605">
        <v>0.2141316073354908</v>
      </c>
      <c r="E13605">
        <v>0</v>
      </c>
      <c r="F13605">
        <v>0.28896576837183302</v>
      </c>
    </row>
    <row r="13606" spans="1:6" x14ac:dyDescent="0.3">
      <c r="A13606">
        <v>103749</v>
      </c>
      <c r="B13606">
        <v>1</v>
      </c>
      <c r="C13606">
        <v>0</v>
      </c>
      <c r="D13606">
        <v>0.1228658166363084</v>
      </c>
      <c r="E13606">
        <v>0</v>
      </c>
      <c r="F13606">
        <v>0.14805860029203491</v>
      </c>
    </row>
    <row r="13607" spans="1:6" x14ac:dyDescent="0.3">
      <c r="A13607">
        <v>51964</v>
      </c>
      <c r="B13607">
        <v>1</v>
      </c>
      <c r="C13607">
        <v>1</v>
      </c>
      <c r="D13607">
        <v>1</v>
      </c>
      <c r="E13607">
        <v>1</v>
      </c>
      <c r="F13607">
        <v>0.88452041571100049</v>
      </c>
    </row>
    <row r="13608" spans="1:6" x14ac:dyDescent="0.3">
      <c r="A13608">
        <v>84064</v>
      </c>
      <c r="B13608">
        <v>0</v>
      </c>
      <c r="C13608">
        <v>0</v>
      </c>
      <c r="D13608">
        <v>0.1228658166363084</v>
      </c>
      <c r="E13608">
        <v>0</v>
      </c>
      <c r="F13608">
        <v>0.1289855182809484</v>
      </c>
    </row>
    <row r="13609" spans="1:6" x14ac:dyDescent="0.3">
      <c r="A13609">
        <v>108660</v>
      </c>
      <c r="B13609">
        <v>0</v>
      </c>
      <c r="C13609">
        <v>0</v>
      </c>
      <c r="D13609">
        <v>0.1228658166363084</v>
      </c>
      <c r="E13609">
        <v>0</v>
      </c>
      <c r="F13609">
        <v>0.13529491618216369</v>
      </c>
    </row>
    <row r="13610" spans="1:6" x14ac:dyDescent="0.3">
      <c r="A13610">
        <v>160132</v>
      </c>
      <c r="B13610">
        <v>1</v>
      </c>
      <c r="C13610">
        <v>0</v>
      </c>
      <c r="D13610">
        <v>0.1137193531559729</v>
      </c>
      <c r="E13610">
        <v>0</v>
      </c>
      <c r="F13610">
        <v>0.14941154945428481</v>
      </c>
    </row>
    <row r="13611" spans="1:6" x14ac:dyDescent="0.3">
      <c r="A13611">
        <v>103152</v>
      </c>
      <c r="B13611">
        <v>0</v>
      </c>
      <c r="C13611">
        <v>0</v>
      </c>
      <c r="D13611">
        <v>0.2141316073354908</v>
      </c>
      <c r="E13611">
        <v>0</v>
      </c>
      <c r="F13611">
        <v>0.29939019422860252</v>
      </c>
    </row>
    <row r="13612" spans="1:6" x14ac:dyDescent="0.3">
      <c r="A13612">
        <v>98712</v>
      </c>
      <c r="B13612">
        <v>0</v>
      </c>
      <c r="C13612">
        <v>0</v>
      </c>
      <c r="D13612">
        <v>5.5232004872292642E-2</v>
      </c>
      <c r="E13612">
        <v>0</v>
      </c>
      <c r="F13612">
        <v>9.0012429904401212E-2</v>
      </c>
    </row>
    <row r="13613" spans="1:6" x14ac:dyDescent="0.3">
      <c r="A13613">
        <v>137044</v>
      </c>
      <c r="B13613">
        <v>1</v>
      </c>
      <c r="C13613">
        <v>1</v>
      </c>
      <c r="D13613">
        <v>1</v>
      </c>
      <c r="E13613">
        <v>1</v>
      </c>
      <c r="F13613">
        <v>0.91144942596056666</v>
      </c>
    </row>
    <row r="13614" spans="1:6" x14ac:dyDescent="0.3">
      <c r="A13614">
        <v>48281</v>
      </c>
      <c r="B13614">
        <v>0</v>
      </c>
      <c r="C13614">
        <v>0</v>
      </c>
      <c r="D13614">
        <v>0.1228658166363084</v>
      </c>
      <c r="E13614">
        <v>0</v>
      </c>
      <c r="F13614">
        <v>0.13990951391411821</v>
      </c>
    </row>
    <row r="13615" spans="1:6" x14ac:dyDescent="0.3">
      <c r="A13615">
        <v>31206</v>
      </c>
      <c r="B13615">
        <v>0</v>
      </c>
      <c r="C13615">
        <v>0</v>
      </c>
      <c r="D13615">
        <v>0.2141316073354908</v>
      </c>
      <c r="E13615">
        <v>0</v>
      </c>
      <c r="F13615">
        <v>0.29967044945406318</v>
      </c>
    </row>
    <row r="13616" spans="1:6" x14ac:dyDescent="0.3">
      <c r="A13616">
        <v>108703</v>
      </c>
      <c r="B13616">
        <v>1</v>
      </c>
      <c r="C13616">
        <v>1</v>
      </c>
      <c r="D13616">
        <v>1</v>
      </c>
      <c r="E13616">
        <v>1</v>
      </c>
      <c r="F13616">
        <v>0.9482580359623094</v>
      </c>
    </row>
    <row r="13617" spans="1:6" x14ac:dyDescent="0.3">
      <c r="A13617">
        <v>157878</v>
      </c>
      <c r="B13617">
        <v>0</v>
      </c>
      <c r="C13617">
        <v>0</v>
      </c>
      <c r="D13617">
        <v>0.1228658166363084</v>
      </c>
      <c r="E13617">
        <v>0</v>
      </c>
      <c r="F13617">
        <v>0.1407181548224658</v>
      </c>
    </row>
    <row r="13618" spans="1:6" x14ac:dyDescent="0.3">
      <c r="A13618">
        <v>148831</v>
      </c>
      <c r="B13618">
        <v>0</v>
      </c>
      <c r="C13618">
        <v>0</v>
      </c>
      <c r="D13618">
        <v>0.2141316073354908</v>
      </c>
      <c r="E13618">
        <v>0</v>
      </c>
      <c r="F13618">
        <v>0.28540460729188982</v>
      </c>
    </row>
    <row r="13619" spans="1:6" x14ac:dyDescent="0.3">
      <c r="A13619">
        <v>169102</v>
      </c>
      <c r="B13619">
        <v>0</v>
      </c>
      <c r="C13619">
        <v>0</v>
      </c>
      <c r="D13619">
        <v>5.5232004872292642E-2</v>
      </c>
      <c r="E13619">
        <v>0</v>
      </c>
      <c r="F13619">
        <v>9.3347011816723932E-2</v>
      </c>
    </row>
    <row r="13620" spans="1:6" x14ac:dyDescent="0.3">
      <c r="A13620">
        <v>25601</v>
      </c>
      <c r="B13620">
        <v>1</v>
      </c>
      <c r="C13620">
        <v>0</v>
      </c>
      <c r="D13620">
        <v>0.25763097949886099</v>
      </c>
      <c r="E13620">
        <v>0</v>
      </c>
      <c r="F13620">
        <v>0.31914855617185273</v>
      </c>
    </row>
    <row r="13621" spans="1:6" x14ac:dyDescent="0.3">
      <c r="A13621">
        <v>83723</v>
      </c>
      <c r="B13621">
        <v>0</v>
      </c>
      <c r="C13621">
        <v>0</v>
      </c>
      <c r="D13621">
        <v>5.5232004872292642E-2</v>
      </c>
      <c r="E13621">
        <v>0</v>
      </c>
      <c r="F13621">
        <v>0.1138710030512573</v>
      </c>
    </row>
    <row r="13622" spans="1:6" x14ac:dyDescent="0.3">
      <c r="A13622">
        <v>107045</v>
      </c>
      <c r="B13622">
        <v>0</v>
      </c>
      <c r="C13622">
        <v>0</v>
      </c>
      <c r="D13622">
        <v>0.1228658166363084</v>
      </c>
      <c r="E13622">
        <v>0</v>
      </c>
      <c r="F13622">
        <v>0.13242507384572089</v>
      </c>
    </row>
    <row r="13623" spans="1:6" x14ac:dyDescent="0.3">
      <c r="A13623">
        <v>42648</v>
      </c>
      <c r="B13623">
        <v>0</v>
      </c>
      <c r="C13623">
        <v>0</v>
      </c>
      <c r="D13623">
        <v>0.1228658166363084</v>
      </c>
      <c r="E13623">
        <v>0</v>
      </c>
      <c r="F13623">
        <v>0.1391861588413299</v>
      </c>
    </row>
    <row r="13624" spans="1:6" x14ac:dyDescent="0.3">
      <c r="A13624">
        <v>68554</v>
      </c>
      <c r="B13624">
        <v>0</v>
      </c>
      <c r="C13624">
        <v>0</v>
      </c>
      <c r="D13624">
        <v>0.25763097949886099</v>
      </c>
      <c r="E13624">
        <v>0</v>
      </c>
      <c r="F13624">
        <v>0.2162592487067834</v>
      </c>
    </row>
    <row r="13625" spans="1:6" x14ac:dyDescent="0.3">
      <c r="A13625">
        <v>143700</v>
      </c>
      <c r="B13625">
        <v>0</v>
      </c>
      <c r="C13625">
        <v>0</v>
      </c>
      <c r="D13625">
        <v>5.5232004872292642E-2</v>
      </c>
      <c r="E13625">
        <v>0</v>
      </c>
      <c r="F13625">
        <v>8.8748800577494416E-2</v>
      </c>
    </row>
    <row r="13626" spans="1:6" x14ac:dyDescent="0.3">
      <c r="A13626">
        <v>115195</v>
      </c>
      <c r="B13626">
        <v>0</v>
      </c>
      <c r="C13626">
        <v>0</v>
      </c>
      <c r="D13626">
        <v>0.13630041724617531</v>
      </c>
      <c r="E13626">
        <v>0</v>
      </c>
      <c r="F13626">
        <v>0.114162171531871</v>
      </c>
    </row>
    <row r="13627" spans="1:6" x14ac:dyDescent="0.3">
      <c r="A13627">
        <v>89133</v>
      </c>
      <c r="B13627">
        <v>0</v>
      </c>
      <c r="C13627">
        <v>0</v>
      </c>
      <c r="D13627">
        <v>0.1228658166363084</v>
      </c>
      <c r="E13627">
        <v>0</v>
      </c>
      <c r="F13627">
        <v>0.152564306861494</v>
      </c>
    </row>
    <row r="13628" spans="1:6" x14ac:dyDescent="0.3">
      <c r="A13628">
        <v>163781</v>
      </c>
      <c r="B13628">
        <v>0</v>
      </c>
      <c r="C13628">
        <v>0</v>
      </c>
      <c r="D13628">
        <v>0.1228658166363084</v>
      </c>
      <c r="E13628">
        <v>0</v>
      </c>
      <c r="F13628">
        <v>0.15633683460236311</v>
      </c>
    </row>
    <row r="13629" spans="1:6" x14ac:dyDescent="0.3">
      <c r="A13629">
        <v>87989</v>
      </c>
      <c r="B13629">
        <v>0</v>
      </c>
      <c r="C13629">
        <v>0</v>
      </c>
      <c r="D13629">
        <v>0.1228658166363084</v>
      </c>
      <c r="E13629">
        <v>0</v>
      </c>
      <c r="F13629">
        <v>0.14101864353319871</v>
      </c>
    </row>
    <row r="13630" spans="1:6" x14ac:dyDescent="0.3">
      <c r="A13630">
        <v>80089</v>
      </c>
      <c r="B13630">
        <v>0</v>
      </c>
      <c r="C13630">
        <v>0</v>
      </c>
      <c r="D13630">
        <v>0.1228658166363084</v>
      </c>
      <c r="E13630">
        <v>0</v>
      </c>
      <c r="F13630">
        <v>0.1408719041724466</v>
      </c>
    </row>
    <row r="13631" spans="1:6" x14ac:dyDescent="0.3">
      <c r="A13631">
        <v>67028</v>
      </c>
      <c r="B13631">
        <v>0</v>
      </c>
      <c r="C13631">
        <v>0</v>
      </c>
      <c r="D13631">
        <v>0.1228658166363084</v>
      </c>
      <c r="E13631">
        <v>0</v>
      </c>
      <c r="F13631">
        <v>0.17130422478633159</v>
      </c>
    </row>
    <row r="13632" spans="1:6" x14ac:dyDescent="0.3">
      <c r="A13632">
        <v>148259</v>
      </c>
      <c r="B13632">
        <v>0</v>
      </c>
      <c r="C13632">
        <v>0</v>
      </c>
      <c r="D13632">
        <v>5.5232004872292642E-2</v>
      </c>
      <c r="E13632">
        <v>0</v>
      </c>
      <c r="F13632">
        <v>0.17938849714521171</v>
      </c>
    </row>
    <row r="13633" spans="1:6" x14ac:dyDescent="0.3">
      <c r="A13633">
        <v>170489</v>
      </c>
      <c r="B13633">
        <v>0</v>
      </c>
      <c r="C13633">
        <v>0</v>
      </c>
      <c r="D13633">
        <v>0.228645244631035</v>
      </c>
      <c r="E13633">
        <v>0</v>
      </c>
      <c r="F13633">
        <v>0.2414667938110043</v>
      </c>
    </row>
    <row r="13634" spans="1:6" x14ac:dyDescent="0.3">
      <c r="A13634">
        <v>139879</v>
      </c>
      <c r="B13634">
        <v>0</v>
      </c>
      <c r="C13634">
        <v>0</v>
      </c>
      <c r="D13634">
        <v>0.1228658166363084</v>
      </c>
      <c r="E13634">
        <v>0</v>
      </c>
      <c r="F13634">
        <v>0.1578838244949774</v>
      </c>
    </row>
    <row r="13635" spans="1:6" x14ac:dyDescent="0.3">
      <c r="A13635">
        <v>54762</v>
      </c>
      <c r="B13635">
        <v>0</v>
      </c>
      <c r="C13635">
        <v>0</v>
      </c>
      <c r="D13635">
        <v>5.5232004872292642E-2</v>
      </c>
      <c r="E13635">
        <v>0</v>
      </c>
      <c r="F13635">
        <v>0.1040645055061644</v>
      </c>
    </row>
    <row r="13636" spans="1:6" x14ac:dyDescent="0.3">
      <c r="A13636">
        <v>107038</v>
      </c>
      <c r="B13636">
        <v>1</v>
      </c>
      <c r="C13636">
        <v>1</v>
      </c>
      <c r="D13636">
        <v>1</v>
      </c>
      <c r="E13636">
        <v>1</v>
      </c>
      <c r="F13636">
        <v>0.91392064294101549</v>
      </c>
    </row>
    <row r="13637" spans="1:6" x14ac:dyDescent="0.3">
      <c r="A13637">
        <v>94870</v>
      </c>
      <c r="B13637">
        <v>0</v>
      </c>
      <c r="C13637">
        <v>0</v>
      </c>
      <c r="D13637">
        <v>5.5232004872292642E-2</v>
      </c>
      <c r="E13637">
        <v>0</v>
      </c>
      <c r="F13637">
        <v>0.1040193070728965</v>
      </c>
    </row>
    <row r="13638" spans="1:6" x14ac:dyDescent="0.3">
      <c r="A13638">
        <v>37245</v>
      </c>
      <c r="B13638">
        <v>1</v>
      </c>
      <c r="C13638">
        <v>1</v>
      </c>
      <c r="D13638">
        <v>1</v>
      </c>
      <c r="E13638">
        <v>1</v>
      </c>
      <c r="F13638">
        <v>0.89366912335555315</v>
      </c>
    </row>
    <row r="13639" spans="1:6" x14ac:dyDescent="0.3">
      <c r="A13639">
        <v>43101</v>
      </c>
      <c r="B13639">
        <v>0</v>
      </c>
      <c r="C13639">
        <v>0</v>
      </c>
      <c r="D13639">
        <v>0.1228658166363084</v>
      </c>
      <c r="E13639">
        <v>0</v>
      </c>
      <c r="F13639">
        <v>0.12988870013800971</v>
      </c>
    </row>
    <row r="13640" spans="1:6" x14ac:dyDescent="0.3">
      <c r="A13640">
        <v>148181</v>
      </c>
      <c r="B13640">
        <v>0</v>
      </c>
      <c r="C13640">
        <v>0</v>
      </c>
      <c r="D13640">
        <v>5.5232004872292642E-2</v>
      </c>
      <c r="E13640">
        <v>0</v>
      </c>
      <c r="F13640">
        <v>0.10206533759705221</v>
      </c>
    </row>
    <row r="13641" spans="1:6" x14ac:dyDescent="0.3">
      <c r="A13641">
        <v>160862</v>
      </c>
      <c r="B13641">
        <v>1</v>
      </c>
      <c r="C13641">
        <v>1</v>
      </c>
      <c r="D13641">
        <v>1</v>
      </c>
      <c r="E13641">
        <v>1</v>
      </c>
      <c r="F13641">
        <v>0.91115105094433402</v>
      </c>
    </row>
    <row r="13642" spans="1:6" x14ac:dyDescent="0.3">
      <c r="A13642">
        <v>25580</v>
      </c>
      <c r="B13642">
        <v>0</v>
      </c>
      <c r="C13642">
        <v>0</v>
      </c>
      <c r="D13642">
        <v>5.5232004872292642E-2</v>
      </c>
      <c r="E13642">
        <v>0</v>
      </c>
      <c r="F13642">
        <v>9.6353445699428025E-2</v>
      </c>
    </row>
    <row r="13643" spans="1:6" x14ac:dyDescent="0.3">
      <c r="A13643">
        <v>134441</v>
      </c>
      <c r="B13643">
        <v>0</v>
      </c>
      <c r="C13643">
        <v>0</v>
      </c>
      <c r="D13643">
        <v>0.1228658166363084</v>
      </c>
      <c r="E13643">
        <v>0</v>
      </c>
      <c r="F13643">
        <v>0.17937042542107801</v>
      </c>
    </row>
    <row r="13644" spans="1:6" x14ac:dyDescent="0.3">
      <c r="A13644">
        <v>27534</v>
      </c>
      <c r="B13644">
        <v>0</v>
      </c>
      <c r="C13644">
        <v>0</v>
      </c>
      <c r="D13644">
        <v>0.1228658166363084</v>
      </c>
      <c r="E13644">
        <v>0</v>
      </c>
      <c r="F13644">
        <v>0.1356533764531325</v>
      </c>
    </row>
    <row r="13645" spans="1:6" x14ac:dyDescent="0.3">
      <c r="A13645">
        <v>56382</v>
      </c>
      <c r="B13645">
        <v>0</v>
      </c>
      <c r="C13645">
        <v>0</v>
      </c>
      <c r="D13645">
        <v>0.13037037037037039</v>
      </c>
      <c r="E13645">
        <v>0</v>
      </c>
      <c r="F13645">
        <v>0.2196105183939599</v>
      </c>
    </row>
    <row r="13646" spans="1:6" x14ac:dyDescent="0.3">
      <c r="A13646">
        <v>156826</v>
      </c>
      <c r="B13646">
        <v>1</v>
      </c>
      <c r="C13646">
        <v>0</v>
      </c>
      <c r="D13646">
        <v>0.1228658166363084</v>
      </c>
      <c r="E13646">
        <v>0</v>
      </c>
      <c r="F13646">
        <v>0.174650331077744</v>
      </c>
    </row>
    <row r="13647" spans="1:6" x14ac:dyDescent="0.3">
      <c r="A13647">
        <v>119673</v>
      </c>
      <c r="B13647">
        <v>0</v>
      </c>
      <c r="C13647">
        <v>0</v>
      </c>
      <c r="D13647">
        <v>0.1228658166363084</v>
      </c>
      <c r="E13647">
        <v>0</v>
      </c>
      <c r="F13647">
        <v>0.14220962129728509</v>
      </c>
    </row>
    <row r="13648" spans="1:6" x14ac:dyDescent="0.3">
      <c r="A13648">
        <v>66535</v>
      </c>
      <c r="B13648">
        <v>0</v>
      </c>
      <c r="C13648">
        <v>0</v>
      </c>
      <c r="D13648">
        <v>0.25763097949886099</v>
      </c>
      <c r="E13648">
        <v>0</v>
      </c>
      <c r="F13648">
        <v>0.2270847898883368</v>
      </c>
    </row>
    <row r="13649" spans="1:6" x14ac:dyDescent="0.3">
      <c r="A13649">
        <v>169707</v>
      </c>
      <c r="B13649">
        <v>0</v>
      </c>
      <c r="C13649">
        <v>0</v>
      </c>
      <c r="D13649">
        <v>0.1228658166363084</v>
      </c>
      <c r="E13649">
        <v>0</v>
      </c>
      <c r="F13649">
        <v>0.17395818461505491</v>
      </c>
    </row>
    <row r="13650" spans="1:6" x14ac:dyDescent="0.3">
      <c r="A13650">
        <v>142046</v>
      </c>
      <c r="B13650">
        <v>0</v>
      </c>
      <c r="C13650">
        <v>0</v>
      </c>
      <c r="D13650">
        <v>5.5232004872292642E-2</v>
      </c>
      <c r="E13650">
        <v>0</v>
      </c>
      <c r="F13650">
        <v>9.0012429904401212E-2</v>
      </c>
    </row>
    <row r="13651" spans="1:6" x14ac:dyDescent="0.3">
      <c r="A13651">
        <v>98988</v>
      </c>
      <c r="B13651">
        <v>0</v>
      </c>
      <c r="C13651">
        <v>0</v>
      </c>
      <c r="D13651">
        <v>5.5232004872292642E-2</v>
      </c>
      <c r="E13651">
        <v>0</v>
      </c>
      <c r="F13651">
        <v>0.1164092260695473</v>
      </c>
    </row>
    <row r="13652" spans="1:6" x14ac:dyDescent="0.3">
      <c r="A13652">
        <v>138614</v>
      </c>
      <c r="B13652">
        <v>0</v>
      </c>
      <c r="C13652">
        <v>0</v>
      </c>
      <c r="D13652">
        <v>5.5232004872292642E-2</v>
      </c>
      <c r="E13652">
        <v>0</v>
      </c>
      <c r="F13652">
        <v>9.8134906792504098E-2</v>
      </c>
    </row>
    <row r="13653" spans="1:6" x14ac:dyDescent="0.3">
      <c r="A13653">
        <v>79341</v>
      </c>
      <c r="B13653">
        <v>0</v>
      </c>
      <c r="C13653">
        <v>0</v>
      </c>
      <c r="D13653">
        <v>0.1228658166363084</v>
      </c>
      <c r="E13653">
        <v>0</v>
      </c>
      <c r="F13653">
        <v>0.13456832488955059</v>
      </c>
    </row>
    <row r="13654" spans="1:6" x14ac:dyDescent="0.3">
      <c r="A13654">
        <v>69288</v>
      </c>
      <c r="B13654">
        <v>1</v>
      </c>
      <c r="C13654">
        <v>1</v>
      </c>
      <c r="D13654">
        <v>0.726457399103139</v>
      </c>
      <c r="E13654">
        <v>1</v>
      </c>
      <c r="F13654">
        <v>0.53309787495466221</v>
      </c>
    </row>
    <row r="13655" spans="1:6" x14ac:dyDescent="0.3">
      <c r="A13655">
        <v>100890</v>
      </c>
      <c r="B13655">
        <v>1</v>
      </c>
      <c r="C13655">
        <v>1</v>
      </c>
      <c r="D13655">
        <v>1</v>
      </c>
      <c r="E13655">
        <v>1</v>
      </c>
      <c r="F13655">
        <v>0.91728798862735006</v>
      </c>
    </row>
    <row r="13656" spans="1:6" x14ac:dyDescent="0.3">
      <c r="A13656">
        <v>146373</v>
      </c>
      <c r="B13656">
        <v>1</v>
      </c>
      <c r="C13656">
        <v>1</v>
      </c>
      <c r="D13656">
        <v>1</v>
      </c>
      <c r="E13656">
        <v>1</v>
      </c>
      <c r="F13656">
        <v>0.91734884738724898</v>
      </c>
    </row>
    <row r="13657" spans="1:6" x14ac:dyDescent="0.3">
      <c r="A13657">
        <v>70478</v>
      </c>
      <c r="B13657">
        <v>0</v>
      </c>
      <c r="C13657">
        <v>0</v>
      </c>
      <c r="D13657">
        <v>0.228645244631035</v>
      </c>
      <c r="E13657">
        <v>0</v>
      </c>
      <c r="F13657">
        <v>0.19534303652444179</v>
      </c>
    </row>
    <row r="13658" spans="1:6" x14ac:dyDescent="0.3">
      <c r="A13658">
        <v>56248</v>
      </c>
      <c r="B13658">
        <v>0</v>
      </c>
      <c r="C13658">
        <v>0</v>
      </c>
      <c r="D13658">
        <v>0.2141316073354908</v>
      </c>
      <c r="E13658">
        <v>0</v>
      </c>
      <c r="F13658">
        <v>0.29130616604638709</v>
      </c>
    </row>
    <row r="13659" spans="1:6" x14ac:dyDescent="0.3">
      <c r="A13659">
        <v>54567</v>
      </c>
      <c r="B13659">
        <v>1</v>
      </c>
      <c r="C13659">
        <v>1</v>
      </c>
      <c r="D13659">
        <v>0.73092369477911645</v>
      </c>
      <c r="E13659">
        <v>1</v>
      </c>
      <c r="F13659">
        <v>0.72741442054311534</v>
      </c>
    </row>
    <row r="13660" spans="1:6" x14ac:dyDescent="0.3">
      <c r="A13660">
        <v>67525</v>
      </c>
      <c r="B13660">
        <v>0</v>
      </c>
      <c r="C13660">
        <v>0</v>
      </c>
      <c r="D13660">
        <v>0.1228658166363084</v>
      </c>
      <c r="E13660">
        <v>0</v>
      </c>
      <c r="F13660">
        <v>0.18507800003468311</v>
      </c>
    </row>
    <row r="13661" spans="1:6" x14ac:dyDescent="0.3">
      <c r="A13661">
        <v>90445</v>
      </c>
      <c r="B13661">
        <v>0</v>
      </c>
      <c r="C13661">
        <v>0</v>
      </c>
      <c r="D13661">
        <v>0.25763097949886099</v>
      </c>
      <c r="E13661">
        <v>0</v>
      </c>
      <c r="F13661">
        <v>0.2279087719571789</v>
      </c>
    </row>
    <row r="13662" spans="1:6" x14ac:dyDescent="0.3">
      <c r="A13662">
        <v>70036</v>
      </c>
      <c r="B13662">
        <v>0</v>
      </c>
      <c r="C13662">
        <v>0</v>
      </c>
      <c r="D13662">
        <v>0.24781341107871721</v>
      </c>
      <c r="E13662">
        <v>0</v>
      </c>
      <c r="F13662">
        <v>0.30968031516482247</v>
      </c>
    </row>
    <row r="13663" spans="1:6" x14ac:dyDescent="0.3">
      <c r="A13663">
        <v>49630</v>
      </c>
      <c r="B13663">
        <v>0</v>
      </c>
      <c r="C13663">
        <v>0</v>
      </c>
      <c r="D13663">
        <v>5.5232004872292642E-2</v>
      </c>
      <c r="E13663">
        <v>0</v>
      </c>
      <c r="F13663">
        <v>0.16840890451799159</v>
      </c>
    </row>
    <row r="13664" spans="1:6" x14ac:dyDescent="0.3">
      <c r="A13664">
        <v>67552</v>
      </c>
      <c r="B13664">
        <v>0</v>
      </c>
      <c r="C13664">
        <v>0</v>
      </c>
      <c r="D13664">
        <v>0.1228658166363084</v>
      </c>
      <c r="E13664">
        <v>0</v>
      </c>
      <c r="F13664">
        <v>0.1797224746415684</v>
      </c>
    </row>
    <row r="13665" spans="1:6" x14ac:dyDescent="0.3">
      <c r="A13665">
        <v>124851</v>
      </c>
      <c r="B13665">
        <v>0</v>
      </c>
      <c r="C13665">
        <v>0</v>
      </c>
      <c r="D13665">
        <v>0.34685598377281951</v>
      </c>
      <c r="E13665">
        <v>0</v>
      </c>
      <c r="F13665">
        <v>0.30584615790289821</v>
      </c>
    </row>
    <row r="13666" spans="1:6" x14ac:dyDescent="0.3">
      <c r="A13666">
        <v>111240</v>
      </c>
      <c r="B13666">
        <v>0</v>
      </c>
      <c r="C13666">
        <v>0</v>
      </c>
      <c r="D13666">
        <v>5.5232004872292642E-2</v>
      </c>
      <c r="E13666">
        <v>0</v>
      </c>
      <c r="F13666">
        <v>9.7916638354497057E-2</v>
      </c>
    </row>
    <row r="13667" spans="1:6" x14ac:dyDescent="0.3">
      <c r="A13667">
        <v>103806</v>
      </c>
      <c r="B13667">
        <v>1</v>
      </c>
      <c r="C13667">
        <v>0</v>
      </c>
      <c r="D13667">
        <v>0.228645244631035</v>
      </c>
      <c r="E13667">
        <v>0</v>
      </c>
      <c r="F13667">
        <v>0.22450546643836169</v>
      </c>
    </row>
    <row r="13668" spans="1:6" x14ac:dyDescent="0.3">
      <c r="A13668">
        <v>143560</v>
      </c>
      <c r="B13668">
        <v>0</v>
      </c>
      <c r="C13668">
        <v>0</v>
      </c>
      <c r="D13668">
        <v>5.5232004872292642E-2</v>
      </c>
      <c r="E13668">
        <v>0</v>
      </c>
      <c r="F13668">
        <v>9.7877992822642687E-2</v>
      </c>
    </row>
    <row r="13669" spans="1:6" x14ac:dyDescent="0.3">
      <c r="A13669">
        <v>154301</v>
      </c>
      <c r="B13669">
        <v>0</v>
      </c>
      <c r="C13669">
        <v>0</v>
      </c>
      <c r="D13669">
        <v>0.228645244631035</v>
      </c>
      <c r="E13669">
        <v>0</v>
      </c>
      <c r="F13669">
        <v>0.2099804753454946</v>
      </c>
    </row>
    <row r="13670" spans="1:6" x14ac:dyDescent="0.3">
      <c r="A13670">
        <v>57738</v>
      </c>
      <c r="B13670">
        <v>0</v>
      </c>
      <c r="C13670">
        <v>0</v>
      </c>
      <c r="D13670">
        <v>0.228645244631035</v>
      </c>
      <c r="E13670">
        <v>0</v>
      </c>
      <c r="F13670">
        <v>0.2307431621557193</v>
      </c>
    </row>
    <row r="13671" spans="1:6" x14ac:dyDescent="0.3">
      <c r="A13671">
        <v>139050</v>
      </c>
      <c r="B13671">
        <v>0</v>
      </c>
      <c r="C13671">
        <v>0</v>
      </c>
      <c r="D13671">
        <v>0.1228658166363084</v>
      </c>
      <c r="E13671">
        <v>0</v>
      </c>
      <c r="F13671">
        <v>0.14550451389905961</v>
      </c>
    </row>
    <row r="13672" spans="1:6" x14ac:dyDescent="0.3">
      <c r="A13672">
        <v>31598</v>
      </c>
      <c r="B13672">
        <v>0</v>
      </c>
      <c r="C13672">
        <v>0</v>
      </c>
      <c r="D13672">
        <v>5.5232004872292642E-2</v>
      </c>
      <c r="E13672">
        <v>0</v>
      </c>
      <c r="F13672">
        <v>8.8545135693889124E-2</v>
      </c>
    </row>
    <row r="13673" spans="1:6" x14ac:dyDescent="0.3">
      <c r="A13673">
        <v>131088</v>
      </c>
      <c r="B13673">
        <v>0</v>
      </c>
      <c r="C13673">
        <v>0</v>
      </c>
      <c r="D13673">
        <v>0.1228658166363084</v>
      </c>
      <c r="E13673">
        <v>0</v>
      </c>
      <c r="F13673">
        <v>0.1753804777013189</v>
      </c>
    </row>
    <row r="13674" spans="1:6" x14ac:dyDescent="0.3">
      <c r="A13674">
        <v>136000</v>
      </c>
      <c r="B13674">
        <v>0</v>
      </c>
      <c r="C13674">
        <v>0</v>
      </c>
      <c r="D13674">
        <v>0.2141316073354908</v>
      </c>
      <c r="E13674">
        <v>0</v>
      </c>
      <c r="F13674">
        <v>0.27939443260707758</v>
      </c>
    </row>
    <row r="13675" spans="1:6" x14ac:dyDescent="0.3">
      <c r="A13675">
        <v>64519</v>
      </c>
      <c r="B13675">
        <v>0</v>
      </c>
      <c r="C13675">
        <v>0</v>
      </c>
      <c r="D13675">
        <v>0.2141316073354908</v>
      </c>
      <c r="E13675">
        <v>0</v>
      </c>
      <c r="F13675">
        <v>0.29363507975161962</v>
      </c>
    </row>
    <row r="13676" spans="1:6" x14ac:dyDescent="0.3">
      <c r="A13676">
        <v>70998</v>
      </c>
      <c r="B13676">
        <v>1</v>
      </c>
      <c r="C13676">
        <v>1</v>
      </c>
      <c r="D13676">
        <v>1</v>
      </c>
      <c r="E13676">
        <v>1</v>
      </c>
      <c r="F13676">
        <v>0.84076454043065174</v>
      </c>
    </row>
    <row r="13677" spans="1:6" x14ac:dyDescent="0.3">
      <c r="A13677">
        <v>88916</v>
      </c>
      <c r="B13677">
        <v>0</v>
      </c>
      <c r="C13677">
        <v>0</v>
      </c>
      <c r="D13677">
        <v>5.5232004872292642E-2</v>
      </c>
      <c r="E13677">
        <v>0</v>
      </c>
      <c r="F13677">
        <v>0.15097601537727709</v>
      </c>
    </row>
    <row r="13678" spans="1:6" x14ac:dyDescent="0.3">
      <c r="A13678">
        <v>67619</v>
      </c>
      <c r="B13678">
        <v>0</v>
      </c>
      <c r="C13678">
        <v>0</v>
      </c>
      <c r="D13678">
        <v>5.5232004872292642E-2</v>
      </c>
      <c r="E13678">
        <v>0</v>
      </c>
      <c r="F13678">
        <v>8.9016786936924108E-2</v>
      </c>
    </row>
    <row r="13679" spans="1:6" x14ac:dyDescent="0.3">
      <c r="A13679">
        <v>55918</v>
      </c>
      <c r="B13679">
        <v>1</v>
      </c>
      <c r="C13679">
        <v>1</v>
      </c>
      <c r="D13679">
        <v>1</v>
      </c>
      <c r="E13679">
        <v>1</v>
      </c>
      <c r="F13679">
        <v>0.8600947819100524</v>
      </c>
    </row>
    <row r="13680" spans="1:6" x14ac:dyDescent="0.3">
      <c r="A13680">
        <v>150793</v>
      </c>
      <c r="B13680">
        <v>1</v>
      </c>
      <c r="C13680">
        <v>1</v>
      </c>
      <c r="D13680">
        <v>0.82075471698113212</v>
      </c>
      <c r="E13680">
        <v>0</v>
      </c>
      <c r="F13680">
        <v>0.42240277372512808</v>
      </c>
    </row>
    <row r="13681" spans="1:6" x14ac:dyDescent="0.3">
      <c r="A13681">
        <v>76330</v>
      </c>
      <c r="B13681">
        <v>0</v>
      </c>
      <c r="C13681">
        <v>0</v>
      </c>
      <c r="D13681">
        <v>5.5232004872292642E-2</v>
      </c>
      <c r="E13681">
        <v>0</v>
      </c>
      <c r="F13681">
        <v>0.10282092463163731</v>
      </c>
    </row>
    <row r="13682" spans="1:6" x14ac:dyDescent="0.3">
      <c r="A13682">
        <v>82442</v>
      </c>
      <c r="B13682">
        <v>1</v>
      </c>
      <c r="C13682">
        <v>0</v>
      </c>
      <c r="D13682">
        <v>0.1228658166363084</v>
      </c>
      <c r="E13682">
        <v>0</v>
      </c>
      <c r="F13682">
        <v>0.1787845230147769</v>
      </c>
    </row>
    <row r="13683" spans="1:6" x14ac:dyDescent="0.3">
      <c r="A13683">
        <v>110275</v>
      </c>
      <c r="B13683">
        <v>0</v>
      </c>
      <c r="C13683">
        <v>0</v>
      </c>
      <c r="D13683">
        <v>0.1228658166363084</v>
      </c>
      <c r="E13683">
        <v>0</v>
      </c>
      <c r="F13683">
        <v>0.14404173308984461</v>
      </c>
    </row>
    <row r="13684" spans="1:6" x14ac:dyDescent="0.3">
      <c r="A13684">
        <v>154718</v>
      </c>
      <c r="B13684">
        <v>0</v>
      </c>
      <c r="C13684">
        <v>0</v>
      </c>
      <c r="D13684">
        <v>0.1228658166363084</v>
      </c>
      <c r="E13684">
        <v>0</v>
      </c>
      <c r="F13684">
        <v>0.14588749452096861</v>
      </c>
    </row>
    <row r="13685" spans="1:6" x14ac:dyDescent="0.3">
      <c r="A13685">
        <v>171510</v>
      </c>
      <c r="B13685">
        <v>0</v>
      </c>
      <c r="C13685">
        <v>0</v>
      </c>
      <c r="D13685">
        <v>5.5232004872292642E-2</v>
      </c>
      <c r="E13685">
        <v>0</v>
      </c>
      <c r="F13685">
        <v>8.8253727897630155E-2</v>
      </c>
    </row>
    <row r="13686" spans="1:6" x14ac:dyDescent="0.3">
      <c r="A13686">
        <v>134673</v>
      </c>
      <c r="B13686">
        <v>0</v>
      </c>
      <c r="C13686">
        <v>0</v>
      </c>
      <c r="D13686">
        <v>0.1228658166363084</v>
      </c>
      <c r="E13686">
        <v>0</v>
      </c>
      <c r="F13686">
        <v>0.1394554143925674</v>
      </c>
    </row>
    <row r="13687" spans="1:6" x14ac:dyDescent="0.3">
      <c r="A13687">
        <v>150801</v>
      </c>
      <c r="B13687">
        <v>1</v>
      </c>
      <c r="C13687">
        <v>1</v>
      </c>
      <c r="D13687">
        <v>1</v>
      </c>
      <c r="E13687">
        <v>1</v>
      </c>
      <c r="F13687">
        <v>0.55880661272027288</v>
      </c>
    </row>
    <row r="13688" spans="1:6" x14ac:dyDescent="0.3">
      <c r="A13688">
        <v>134029</v>
      </c>
      <c r="B13688">
        <v>0</v>
      </c>
      <c r="C13688">
        <v>0</v>
      </c>
      <c r="D13688">
        <v>5.5232004872292642E-2</v>
      </c>
      <c r="E13688">
        <v>0</v>
      </c>
      <c r="F13688">
        <v>9.6832619230782818E-2</v>
      </c>
    </row>
    <row r="13689" spans="1:6" x14ac:dyDescent="0.3">
      <c r="A13689">
        <v>117183</v>
      </c>
      <c r="B13689">
        <v>0</v>
      </c>
      <c r="C13689">
        <v>0</v>
      </c>
      <c r="D13689">
        <v>0.2141316073354908</v>
      </c>
      <c r="E13689">
        <v>0</v>
      </c>
      <c r="F13689">
        <v>0.29923453975211078</v>
      </c>
    </row>
    <row r="13690" spans="1:6" x14ac:dyDescent="0.3">
      <c r="A13690">
        <v>41613</v>
      </c>
      <c r="B13690">
        <v>0</v>
      </c>
      <c r="C13690">
        <v>0</v>
      </c>
      <c r="D13690">
        <v>5.5232004872292642E-2</v>
      </c>
      <c r="E13690">
        <v>0</v>
      </c>
      <c r="F13690">
        <v>9.8664754310419073E-2</v>
      </c>
    </row>
    <row r="13691" spans="1:6" x14ac:dyDescent="0.3">
      <c r="A13691">
        <v>128179</v>
      </c>
      <c r="B13691">
        <v>0</v>
      </c>
      <c r="C13691">
        <v>0</v>
      </c>
      <c r="D13691">
        <v>5.5232004872292642E-2</v>
      </c>
      <c r="E13691">
        <v>0</v>
      </c>
      <c r="F13691">
        <v>9.7916638354497057E-2</v>
      </c>
    </row>
    <row r="13692" spans="1:6" x14ac:dyDescent="0.3">
      <c r="A13692">
        <v>38957</v>
      </c>
      <c r="B13692">
        <v>0</v>
      </c>
      <c r="C13692">
        <v>0</v>
      </c>
      <c r="D13692">
        <v>5.5232004872292642E-2</v>
      </c>
      <c r="E13692">
        <v>0</v>
      </c>
      <c r="F13692">
        <v>8.9676035662304615E-2</v>
      </c>
    </row>
    <row r="13693" spans="1:6" x14ac:dyDescent="0.3">
      <c r="A13693">
        <v>149674</v>
      </c>
      <c r="B13693">
        <v>0</v>
      </c>
      <c r="C13693">
        <v>0</v>
      </c>
      <c r="D13693">
        <v>0.1228658166363084</v>
      </c>
      <c r="E13693">
        <v>0</v>
      </c>
      <c r="F13693">
        <v>0.184859702022901</v>
      </c>
    </row>
    <row r="13694" spans="1:6" x14ac:dyDescent="0.3">
      <c r="A13694">
        <v>160929</v>
      </c>
      <c r="B13694">
        <v>0</v>
      </c>
      <c r="C13694">
        <v>0</v>
      </c>
      <c r="D13694">
        <v>0.228645244631035</v>
      </c>
      <c r="E13694">
        <v>0</v>
      </c>
      <c r="F13694">
        <v>0.21118815378554351</v>
      </c>
    </row>
    <row r="13695" spans="1:6" x14ac:dyDescent="0.3">
      <c r="A13695">
        <v>114360</v>
      </c>
      <c r="B13695">
        <v>0</v>
      </c>
      <c r="C13695">
        <v>0</v>
      </c>
      <c r="D13695">
        <v>5.5232004872292642E-2</v>
      </c>
      <c r="E13695">
        <v>0</v>
      </c>
      <c r="F13695">
        <v>8.9716472405808781E-2</v>
      </c>
    </row>
    <row r="13696" spans="1:6" x14ac:dyDescent="0.3">
      <c r="A13696">
        <v>87231</v>
      </c>
      <c r="B13696">
        <v>0</v>
      </c>
      <c r="C13696">
        <v>0</v>
      </c>
      <c r="D13696">
        <v>0.228645244631035</v>
      </c>
      <c r="E13696">
        <v>0</v>
      </c>
      <c r="F13696">
        <v>0.2213539982405669</v>
      </c>
    </row>
    <row r="13697" spans="1:6" x14ac:dyDescent="0.3">
      <c r="A13697">
        <v>117279</v>
      </c>
      <c r="B13697">
        <v>0</v>
      </c>
      <c r="C13697">
        <v>0</v>
      </c>
      <c r="D13697">
        <v>0.1228658166363084</v>
      </c>
      <c r="E13697">
        <v>0</v>
      </c>
      <c r="F13697">
        <v>0.14269932750334491</v>
      </c>
    </row>
    <row r="13698" spans="1:6" x14ac:dyDescent="0.3">
      <c r="A13698">
        <v>171731</v>
      </c>
      <c r="B13698">
        <v>1</v>
      </c>
      <c r="C13698">
        <v>1</v>
      </c>
      <c r="D13698">
        <v>0.80487804878048785</v>
      </c>
      <c r="E13698">
        <v>0</v>
      </c>
      <c r="F13698">
        <v>0.41194368503082979</v>
      </c>
    </row>
    <row r="13699" spans="1:6" x14ac:dyDescent="0.3">
      <c r="A13699">
        <v>113627</v>
      </c>
      <c r="B13699">
        <v>0</v>
      </c>
      <c r="C13699">
        <v>0</v>
      </c>
      <c r="D13699">
        <v>0.2141316073354908</v>
      </c>
      <c r="E13699">
        <v>0</v>
      </c>
      <c r="F13699">
        <v>0.25424329329842021</v>
      </c>
    </row>
    <row r="13700" spans="1:6" x14ac:dyDescent="0.3">
      <c r="A13700">
        <v>41789</v>
      </c>
      <c r="B13700">
        <v>1</v>
      </c>
      <c r="C13700">
        <v>1</v>
      </c>
      <c r="D13700">
        <v>1</v>
      </c>
      <c r="E13700">
        <v>1</v>
      </c>
      <c r="F13700">
        <v>0.86198343160308344</v>
      </c>
    </row>
    <row r="13701" spans="1:6" x14ac:dyDescent="0.3">
      <c r="A13701">
        <v>167719</v>
      </c>
      <c r="B13701">
        <v>0</v>
      </c>
      <c r="C13701">
        <v>0</v>
      </c>
      <c r="D13701">
        <v>0.1228658166363084</v>
      </c>
      <c r="E13701">
        <v>0</v>
      </c>
      <c r="F13701">
        <v>0.14639558789734111</v>
      </c>
    </row>
    <row r="13702" spans="1:6" x14ac:dyDescent="0.3">
      <c r="A13702">
        <v>153158</v>
      </c>
      <c r="B13702">
        <v>0</v>
      </c>
      <c r="C13702">
        <v>0</v>
      </c>
      <c r="D13702">
        <v>0.1228658166363084</v>
      </c>
      <c r="E13702">
        <v>0</v>
      </c>
      <c r="F13702">
        <v>0.1927783947741597</v>
      </c>
    </row>
    <row r="13703" spans="1:6" x14ac:dyDescent="0.3">
      <c r="A13703">
        <v>50993</v>
      </c>
      <c r="B13703">
        <v>1</v>
      </c>
      <c r="C13703">
        <v>1</v>
      </c>
      <c r="D13703">
        <v>1</v>
      </c>
      <c r="E13703">
        <v>1</v>
      </c>
      <c r="F13703">
        <v>0.86407230852129746</v>
      </c>
    </row>
    <row r="13704" spans="1:6" x14ac:dyDescent="0.3">
      <c r="A13704">
        <v>97737</v>
      </c>
      <c r="B13704">
        <v>0</v>
      </c>
      <c r="C13704">
        <v>0</v>
      </c>
      <c r="D13704">
        <v>0.1228658166363084</v>
      </c>
      <c r="E13704">
        <v>0</v>
      </c>
      <c r="F13704">
        <v>0.17165798452097689</v>
      </c>
    </row>
    <row r="13705" spans="1:6" x14ac:dyDescent="0.3">
      <c r="A13705">
        <v>160737</v>
      </c>
      <c r="B13705">
        <v>1</v>
      </c>
      <c r="C13705">
        <v>1</v>
      </c>
      <c r="D13705">
        <v>1</v>
      </c>
      <c r="E13705">
        <v>1</v>
      </c>
      <c r="F13705">
        <v>0.90389796186675597</v>
      </c>
    </row>
    <row r="13706" spans="1:6" x14ac:dyDescent="0.3">
      <c r="A13706">
        <v>42739</v>
      </c>
      <c r="B13706">
        <v>1</v>
      </c>
      <c r="C13706">
        <v>0</v>
      </c>
      <c r="D13706">
        <v>5.5232004872292642E-2</v>
      </c>
      <c r="E13706">
        <v>0</v>
      </c>
      <c r="F13706">
        <v>0.1069458865563387</v>
      </c>
    </row>
    <row r="13707" spans="1:6" x14ac:dyDescent="0.3">
      <c r="A13707">
        <v>52481</v>
      </c>
      <c r="B13707">
        <v>0</v>
      </c>
      <c r="C13707">
        <v>0</v>
      </c>
      <c r="D13707">
        <v>0.25763097949886099</v>
      </c>
      <c r="E13707">
        <v>0</v>
      </c>
      <c r="F13707">
        <v>0.22621093072882309</v>
      </c>
    </row>
    <row r="13708" spans="1:6" x14ac:dyDescent="0.3">
      <c r="A13708">
        <v>37270</v>
      </c>
      <c r="B13708">
        <v>1</v>
      </c>
      <c r="C13708">
        <v>0</v>
      </c>
      <c r="D13708">
        <v>0.13037037037037039</v>
      </c>
      <c r="E13708">
        <v>0</v>
      </c>
      <c r="F13708">
        <v>0.25109023577839612</v>
      </c>
    </row>
    <row r="13709" spans="1:6" x14ac:dyDescent="0.3">
      <c r="A13709">
        <v>170012</v>
      </c>
      <c r="B13709">
        <v>0</v>
      </c>
      <c r="C13709">
        <v>0</v>
      </c>
      <c r="D13709">
        <v>0.1228658166363084</v>
      </c>
      <c r="E13709">
        <v>0</v>
      </c>
      <c r="F13709">
        <v>0.1426630252707683</v>
      </c>
    </row>
    <row r="13710" spans="1:6" x14ac:dyDescent="0.3">
      <c r="A13710">
        <v>165817</v>
      </c>
      <c r="B13710">
        <v>1</v>
      </c>
      <c r="C13710">
        <v>1</v>
      </c>
      <c r="D13710">
        <v>1</v>
      </c>
      <c r="E13710">
        <v>1</v>
      </c>
      <c r="F13710">
        <v>0.92990259089363292</v>
      </c>
    </row>
    <row r="13711" spans="1:6" x14ac:dyDescent="0.3">
      <c r="A13711">
        <v>121021</v>
      </c>
      <c r="B13711">
        <v>0</v>
      </c>
      <c r="C13711">
        <v>0</v>
      </c>
      <c r="D13711">
        <v>0.1228658166363084</v>
      </c>
      <c r="E13711">
        <v>0</v>
      </c>
      <c r="F13711">
        <v>0.16027522130983921</v>
      </c>
    </row>
    <row r="13712" spans="1:6" x14ac:dyDescent="0.3">
      <c r="A13712">
        <v>45256</v>
      </c>
      <c r="B13712">
        <v>0</v>
      </c>
      <c r="C13712">
        <v>0</v>
      </c>
      <c r="D13712">
        <v>0.228645244631035</v>
      </c>
      <c r="E13712">
        <v>0</v>
      </c>
      <c r="F13712">
        <v>0.2113829557097503</v>
      </c>
    </row>
    <row r="13713" spans="1:6" x14ac:dyDescent="0.3">
      <c r="A13713">
        <v>118034</v>
      </c>
      <c r="B13713">
        <v>1</v>
      </c>
      <c r="C13713">
        <v>0</v>
      </c>
      <c r="D13713">
        <v>0.1228658166363084</v>
      </c>
      <c r="E13713">
        <v>0</v>
      </c>
      <c r="F13713">
        <v>0.1716966016304787</v>
      </c>
    </row>
    <row r="13714" spans="1:6" x14ac:dyDescent="0.3">
      <c r="A13714">
        <v>64982</v>
      </c>
      <c r="B13714">
        <v>0</v>
      </c>
      <c r="C13714">
        <v>1</v>
      </c>
      <c r="D13714">
        <v>0.51256281407035176</v>
      </c>
      <c r="E13714">
        <v>0</v>
      </c>
      <c r="F13714">
        <v>0.40447177686794261</v>
      </c>
    </row>
    <row r="13715" spans="1:6" x14ac:dyDescent="0.3">
      <c r="A13715">
        <v>34507</v>
      </c>
      <c r="B13715">
        <v>0</v>
      </c>
      <c r="C13715">
        <v>0</v>
      </c>
      <c r="D13715">
        <v>0.1228658166363084</v>
      </c>
      <c r="E13715">
        <v>0</v>
      </c>
      <c r="F13715">
        <v>0.14844882729006309</v>
      </c>
    </row>
    <row r="13716" spans="1:6" x14ac:dyDescent="0.3">
      <c r="A13716">
        <v>89862</v>
      </c>
      <c r="B13716">
        <v>0</v>
      </c>
      <c r="C13716">
        <v>0</v>
      </c>
      <c r="D13716">
        <v>0.1228658166363084</v>
      </c>
      <c r="E13716">
        <v>0</v>
      </c>
      <c r="F13716">
        <v>0.15452958023754379</v>
      </c>
    </row>
    <row r="13717" spans="1:6" x14ac:dyDescent="0.3">
      <c r="A13717">
        <v>92133</v>
      </c>
      <c r="B13717">
        <v>0</v>
      </c>
      <c r="C13717">
        <v>0</v>
      </c>
      <c r="D13717">
        <v>0.1137193531559729</v>
      </c>
      <c r="E13717">
        <v>0</v>
      </c>
      <c r="F13717">
        <v>0.1207997174000905</v>
      </c>
    </row>
    <row r="13718" spans="1:6" x14ac:dyDescent="0.3">
      <c r="A13718">
        <v>46898</v>
      </c>
      <c r="B13718">
        <v>0</v>
      </c>
      <c r="C13718">
        <v>0</v>
      </c>
      <c r="D13718">
        <v>0.1228658166363084</v>
      </c>
      <c r="E13718">
        <v>0</v>
      </c>
      <c r="F13718">
        <v>0.17126328693998841</v>
      </c>
    </row>
    <row r="13719" spans="1:6" x14ac:dyDescent="0.3">
      <c r="A13719">
        <v>150437</v>
      </c>
      <c r="B13719">
        <v>0</v>
      </c>
      <c r="C13719">
        <v>0</v>
      </c>
      <c r="D13719">
        <v>0.228645244631035</v>
      </c>
      <c r="E13719">
        <v>0</v>
      </c>
      <c r="F13719">
        <v>0.17693808790265739</v>
      </c>
    </row>
    <row r="13720" spans="1:6" x14ac:dyDescent="0.3">
      <c r="A13720">
        <v>91185</v>
      </c>
      <c r="B13720">
        <v>0</v>
      </c>
      <c r="C13720">
        <v>0</v>
      </c>
      <c r="D13720">
        <v>0.1228658166363084</v>
      </c>
      <c r="E13720">
        <v>0</v>
      </c>
      <c r="F13720">
        <v>0.1557988742236445</v>
      </c>
    </row>
    <row r="13721" spans="1:6" x14ac:dyDescent="0.3">
      <c r="A13721">
        <v>143567</v>
      </c>
      <c r="B13721">
        <v>0</v>
      </c>
      <c r="C13721">
        <v>0</v>
      </c>
      <c r="D13721">
        <v>0.1228658166363084</v>
      </c>
      <c r="E13721">
        <v>0</v>
      </c>
      <c r="F13721">
        <v>0.14265036059490421</v>
      </c>
    </row>
    <row r="13722" spans="1:6" x14ac:dyDescent="0.3">
      <c r="A13722">
        <v>98383</v>
      </c>
      <c r="B13722">
        <v>1</v>
      </c>
      <c r="C13722">
        <v>1</v>
      </c>
      <c r="D13722">
        <v>0.82075471698113212</v>
      </c>
      <c r="E13722">
        <v>0</v>
      </c>
      <c r="F13722">
        <v>0.45750420091881172</v>
      </c>
    </row>
    <row r="13723" spans="1:6" x14ac:dyDescent="0.3">
      <c r="A13723">
        <v>160551</v>
      </c>
      <c r="B13723">
        <v>0</v>
      </c>
      <c r="C13723">
        <v>0</v>
      </c>
      <c r="D13723">
        <v>0.1228658166363084</v>
      </c>
      <c r="E13723">
        <v>0</v>
      </c>
      <c r="F13723">
        <v>0.14519283481106079</v>
      </c>
    </row>
    <row r="13724" spans="1:6" x14ac:dyDescent="0.3">
      <c r="A13724">
        <v>141979</v>
      </c>
      <c r="B13724">
        <v>0</v>
      </c>
      <c r="C13724">
        <v>0</v>
      </c>
      <c r="D13724">
        <v>5.5232004872292642E-2</v>
      </c>
      <c r="E13724">
        <v>0</v>
      </c>
      <c r="F13724">
        <v>0.14258717604274099</v>
      </c>
    </row>
    <row r="13725" spans="1:6" x14ac:dyDescent="0.3">
      <c r="A13725">
        <v>79553</v>
      </c>
      <c r="B13725">
        <v>0</v>
      </c>
      <c r="C13725">
        <v>0</v>
      </c>
      <c r="D13725">
        <v>0.1228658166363084</v>
      </c>
      <c r="E13725">
        <v>0</v>
      </c>
      <c r="F13725">
        <v>0.1628125775686714</v>
      </c>
    </row>
    <row r="13726" spans="1:6" x14ac:dyDescent="0.3">
      <c r="A13726">
        <v>146890</v>
      </c>
      <c r="B13726">
        <v>0</v>
      </c>
      <c r="C13726">
        <v>0</v>
      </c>
      <c r="D13726">
        <v>0.1228658166363084</v>
      </c>
      <c r="E13726">
        <v>0</v>
      </c>
      <c r="F13726">
        <v>0.16163261998515341</v>
      </c>
    </row>
    <row r="13727" spans="1:6" x14ac:dyDescent="0.3">
      <c r="A13727">
        <v>80336</v>
      </c>
      <c r="B13727">
        <v>1</v>
      </c>
      <c r="C13727">
        <v>1</v>
      </c>
      <c r="D13727">
        <v>1</v>
      </c>
      <c r="E13727">
        <v>1</v>
      </c>
      <c r="F13727">
        <v>0.95038282314906608</v>
      </c>
    </row>
    <row r="13728" spans="1:6" x14ac:dyDescent="0.3">
      <c r="A13728">
        <v>115880</v>
      </c>
      <c r="B13728">
        <v>0</v>
      </c>
      <c r="C13728">
        <v>0</v>
      </c>
      <c r="D13728">
        <v>5.5232004872292642E-2</v>
      </c>
      <c r="E13728">
        <v>0</v>
      </c>
      <c r="F13728">
        <v>0.17856459250802059</v>
      </c>
    </row>
    <row r="13729" spans="1:6" x14ac:dyDescent="0.3">
      <c r="A13729">
        <v>94695</v>
      </c>
      <c r="B13729">
        <v>0</v>
      </c>
      <c r="C13729">
        <v>0</v>
      </c>
      <c r="D13729">
        <v>0.41858037578288099</v>
      </c>
      <c r="E13729">
        <v>0</v>
      </c>
      <c r="F13729">
        <v>0.29345525588325932</v>
      </c>
    </row>
    <row r="13730" spans="1:6" x14ac:dyDescent="0.3">
      <c r="A13730">
        <v>145234</v>
      </c>
      <c r="B13730">
        <v>0</v>
      </c>
      <c r="C13730">
        <v>0</v>
      </c>
      <c r="D13730">
        <v>0.1228658166363084</v>
      </c>
      <c r="E13730">
        <v>0</v>
      </c>
      <c r="F13730">
        <v>0.12520977760928051</v>
      </c>
    </row>
    <row r="13731" spans="1:6" x14ac:dyDescent="0.3">
      <c r="A13731">
        <v>50803</v>
      </c>
      <c r="B13731">
        <v>1</v>
      </c>
      <c r="C13731">
        <v>1</v>
      </c>
      <c r="D13731">
        <v>1</v>
      </c>
      <c r="E13731">
        <v>1</v>
      </c>
      <c r="F13731">
        <v>0.94471559019232432</v>
      </c>
    </row>
    <row r="13732" spans="1:6" x14ac:dyDescent="0.3">
      <c r="A13732">
        <v>34777</v>
      </c>
      <c r="B13732">
        <v>0</v>
      </c>
      <c r="C13732">
        <v>0</v>
      </c>
      <c r="D13732">
        <v>5.5232004872292642E-2</v>
      </c>
      <c r="E13732">
        <v>0</v>
      </c>
      <c r="F13732">
        <v>0.12255143074832579</v>
      </c>
    </row>
    <row r="13733" spans="1:6" x14ac:dyDescent="0.3">
      <c r="A13733">
        <v>52028</v>
      </c>
      <c r="B13733">
        <v>0</v>
      </c>
      <c r="C13733">
        <v>0</v>
      </c>
      <c r="D13733">
        <v>0.1228658166363084</v>
      </c>
      <c r="E13733">
        <v>0</v>
      </c>
      <c r="F13733">
        <v>0.15284120678770791</v>
      </c>
    </row>
    <row r="13734" spans="1:6" x14ac:dyDescent="0.3">
      <c r="A13734">
        <v>132157</v>
      </c>
      <c r="B13734">
        <v>0</v>
      </c>
      <c r="C13734">
        <v>0</v>
      </c>
      <c r="D13734">
        <v>0.228645244631035</v>
      </c>
      <c r="E13734">
        <v>0</v>
      </c>
      <c r="F13734">
        <v>0.19495004996327309</v>
      </c>
    </row>
    <row r="13735" spans="1:6" x14ac:dyDescent="0.3">
      <c r="A13735">
        <v>88790</v>
      </c>
      <c r="B13735">
        <v>0</v>
      </c>
      <c r="C13735">
        <v>0</v>
      </c>
      <c r="D13735">
        <v>5.5232004872292642E-2</v>
      </c>
      <c r="E13735">
        <v>0</v>
      </c>
      <c r="F13735">
        <v>9.6250545106100538E-2</v>
      </c>
    </row>
    <row r="13736" spans="1:6" x14ac:dyDescent="0.3">
      <c r="A13736">
        <v>88639</v>
      </c>
      <c r="B13736">
        <v>1</v>
      </c>
      <c r="C13736">
        <v>1</v>
      </c>
      <c r="D13736">
        <v>0.98717948717948723</v>
      </c>
      <c r="E13736">
        <v>1</v>
      </c>
      <c r="F13736">
        <v>0.60684458993709711</v>
      </c>
    </row>
    <row r="13737" spans="1:6" x14ac:dyDescent="0.3">
      <c r="A13737">
        <v>46483</v>
      </c>
      <c r="B13737">
        <v>0</v>
      </c>
      <c r="C13737">
        <v>0</v>
      </c>
      <c r="D13737">
        <v>5.5232004872292642E-2</v>
      </c>
      <c r="E13737">
        <v>0</v>
      </c>
      <c r="F13737">
        <v>0.1113087830137966</v>
      </c>
    </row>
    <row r="13738" spans="1:6" x14ac:dyDescent="0.3">
      <c r="A13738">
        <v>132524</v>
      </c>
      <c r="B13738">
        <v>0</v>
      </c>
      <c r="C13738">
        <v>0</v>
      </c>
      <c r="D13738">
        <v>5.5232004872292642E-2</v>
      </c>
      <c r="E13738">
        <v>0</v>
      </c>
      <c r="F13738">
        <v>0.17615144242645289</v>
      </c>
    </row>
    <row r="13739" spans="1:6" x14ac:dyDescent="0.3">
      <c r="A13739">
        <v>104994</v>
      </c>
      <c r="B13739">
        <v>0</v>
      </c>
      <c r="C13739">
        <v>0</v>
      </c>
      <c r="D13739">
        <v>0.13037037037037039</v>
      </c>
      <c r="E13739">
        <v>0</v>
      </c>
      <c r="F13739">
        <v>0.16240143335691529</v>
      </c>
    </row>
    <row r="13740" spans="1:6" x14ac:dyDescent="0.3">
      <c r="A13740">
        <v>34245</v>
      </c>
      <c r="B13740">
        <v>0</v>
      </c>
      <c r="C13740">
        <v>0</v>
      </c>
      <c r="D13740">
        <v>5.5232004872292642E-2</v>
      </c>
      <c r="E13740">
        <v>0</v>
      </c>
      <c r="F13740">
        <v>9.8945194517603433E-2</v>
      </c>
    </row>
    <row r="13741" spans="1:6" x14ac:dyDescent="0.3">
      <c r="A13741">
        <v>26103</v>
      </c>
      <c r="B13741">
        <v>0</v>
      </c>
      <c r="C13741">
        <v>0</v>
      </c>
      <c r="D13741">
        <v>0.1228658166363084</v>
      </c>
      <c r="E13741">
        <v>0</v>
      </c>
      <c r="F13741">
        <v>0.1740182330741937</v>
      </c>
    </row>
    <row r="13742" spans="1:6" x14ac:dyDescent="0.3">
      <c r="A13742">
        <v>87155</v>
      </c>
      <c r="B13742">
        <v>0</v>
      </c>
      <c r="C13742">
        <v>0</v>
      </c>
      <c r="D13742">
        <v>0.1228658166363084</v>
      </c>
      <c r="E13742">
        <v>0</v>
      </c>
      <c r="F13742">
        <v>0.13767654509542421</v>
      </c>
    </row>
    <row r="13743" spans="1:6" x14ac:dyDescent="0.3">
      <c r="A13743">
        <v>45225</v>
      </c>
      <c r="B13743">
        <v>0</v>
      </c>
      <c r="C13743">
        <v>0</v>
      </c>
      <c r="D13743">
        <v>0.1137193531559729</v>
      </c>
      <c r="E13743">
        <v>0</v>
      </c>
      <c r="F13743">
        <v>0.1228995469415</v>
      </c>
    </row>
    <row r="13744" spans="1:6" x14ac:dyDescent="0.3">
      <c r="A13744">
        <v>157921</v>
      </c>
      <c r="B13744">
        <v>0</v>
      </c>
      <c r="C13744">
        <v>0</v>
      </c>
      <c r="D13744">
        <v>5.5232004872292642E-2</v>
      </c>
      <c r="E13744">
        <v>0</v>
      </c>
      <c r="F13744">
        <v>0.1051397776761847</v>
      </c>
    </row>
    <row r="13745" spans="1:6" x14ac:dyDescent="0.3">
      <c r="A13745">
        <v>65283</v>
      </c>
      <c r="B13745">
        <v>0</v>
      </c>
      <c r="C13745">
        <v>0</v>
      </c>
      <c r="D13745">
        <v>0.41858037578288099</v>
      </c>
      <c r="E13745">
        <v>0</v>
      </c>
      <c r="F13745">
        <v>0.26448935559282361</v>
      </c>
    </row>
    <row r="13746" spans="1:6" x14ac:dyDescent="0.3">
      <c r="A13746">
        <v>150942</v>
      </c>
      <c r="B13746">
        <v>0</v>
      </c>
      <c r="C13746">
        <v>0</v>
      </c>
      <c r="D13746">
        <v>0.1228658166363084</v>
      </c>
      <c r="E13746">
        <v>0</v>
      </c>
      <c r="F13746">
        <v>0.16433530246865771</v>
      </c>
    </row>
    <row r="13747" spans="1:6" x14ac:dyDescent="0.3">
      <c r="A13747">
        <v>92081</v>
      </c>
      <c r="B13747">
        <v>1</v>
      </c>
      <c r="C13747">
        <v>0</v>
      </c>
      <c r="D13747">
        <v>0.25763097949886099</v>
      </c>
      <c r="E13747">
        <v>0</v>
      </c>
      <c r="F13747">
        <v>0.28688804486067571</v>
      </c>
    </row>
    <row r="13748" spans="1:6" x14ac:dyDescent="0.3">
      <c r="A13748">
        <v>79711</v>
      </c>
      <c r="B13748">
        <v>1</v>
      </c>
      <c r="C13748">
        <v>1</v>
      </c>
      <c r="D13748">
        <v>1</v>
      </c>
      <c r="E13748">
        <v>1</v>
      </c>
      <c r="F13748">
        <v>0.94011247157995725</v>
      </c>
    </row>
    <row r="13749" spans="1:6" x14ac:dyDescent="0.3">
      <c r="A13749">
        <v>56954</v>
      </c>
      <c r="B13749">
        <v>0</v>
      </c>
      <c r="C13749">
        <v>0</v>
      </c>
      <c r="D13749">
        <v>0.1228658166363084</v>
      </c>
      <c r="E13749">
        <v>0</v>
      </c>
      <c r="F13749">
        <v>0.13187923279957439</v>
      </c>
    </row>
    <row r="13750" spans="1:6" x14ac:dyDescent="0.3">
      <c r="A13750">
        <v>58974</v>
      </c>
      <c r="B13750">
        <v>0</v>
      </c>
      <c r="C13750">
        <v>0</v>
      </c>
      <c r="D13750">
        <v>5.5232004872292642E-2</v>
      </c>
      <c r="E13750">
        <v>0</v>
      </c>
      <c r="F13750">
        <v>9.5858817943556912E-2</v>
      </c>
    </row>
    <row r="13751" spans="1:6" x14ac:dyDescent="0.3">
      <c r="A13751">
        <v>54727</v>
      </c>
      <c r="B13751">
        <v>1</v>
      </c>
      <c r="C13751">
        <v>1</v>
      </c>
      <c r="D13751">
        <v>0.98717948717948723</v>
      </c>
      <c r="E13751">
        <v>1</v>
      </c>
      <c r="F13751">
        <v>0.65138653520017953</v>
      </c>
    </row>
    <row r="13752" spans="1:6" x14ac:dyDescent="0.3">
      <c r="A13752">
        <v>30214</v>
      </c>
      <c r="B13752">
        <v>0</v>
      </c>
      <c r="C13752">
        <v>0</v>
      </c>
      <c r="D13752">
        <v>5.5232004872292642E-2</v>
      </c>
      <c r="E13752">
        <v>0</v>
      </c>
      <c r="F13752">
        <v>9.3761299372234819E-2</v>
      </c>
    </row>
    <row r="13753" spans="1:6" x14ac:dyDescent="0.3">
      <c r="A13753">
        <v>43359</v>
      </c>
      <c r="B13753">
        <v>1</v>
      </c>
      <c r="C13753">
        <v>1</v>
      </c>
      <c r="D13753">
        <v>1</v>
      </c>
      <c r="E13753">
        <v>1</v>
      </c>
      <c r="F13753">
        <v>0.92218761399260729</v>
      </c>
    </row>
    <row r="13754" spans="1:6" x14ac:dyDescent="0.3">
      <c r="A13754">
        <v>131910</v>
      </c>
      <c r="B13754">
        <v>0</v>
      </c>
      <c r="C13754">
        <v>0</v>
      </c>
      <c r="D13754">
        <v>5.5232004872292642E-2</v>
      </c>
      <c r="E13754">
        <v>0</v>
      </c>
      <c r="F13754">
        <v>0.1024778376989128</v>
      </c>
    </row>
    <row r="13755" spans="1:6" x14ac:dyDescent="0.3">
      <c r="A13755">
        <v>65526</v>
      </c>
      <c r="B13755">
        <v>0</v>
      </c>
      <c r="C13755">
        <v>0</v>
      </c>
      <c r="D13755">
        <v>0.34685598377281951</v>
      </c>
      <c r="E13755">
        <v>0</v>
      </c>
      <c r="F13755">
        <v>0.37231633815645782</v>
      </c>
    </row>
    <row r="13756" spans="1:6" x14ac:dyDescent="0.3">
      <c r="A13756">
        <v>110421</v>
      </c>
      <c r="B13756">
        <v>1</v>
      </c>
      <c r="C13756">
        <v>0</v>
      </c>
      <c r="D13756">
        <v>0.1228658166363084</v>
      </c>
      <c r="E13756">
        <v>0</v>
      </c>
      <c r="F13756">
        <v>0.17568545705758801</v>
      </c>
    </row>
    <row r="13757" spans="1:6" x14ac:dyDescent="0.3">
      <c r="A13757">
        <v>116753</v>
      </c>
      <c r="B13757">
        <v>0</v>
      </c>
      <c r="C13757">
        <v>0</v>
      </c>
      <c r="D13757">
        <v>0.1228658166363084</v>
      </c>
      <c r="E13757">
        <v>0</v>
      </c>
      <c r="F13757">
        <v>0.14259025096958439</v>
      </c>
    </row>
    <row r="13758" spans="1:6" x14ac:dyDescent="0.3">
      <c r="A13758">
        <v>121636</v>
      </c>
      <c r="B13758">
        <v>0</v>
      </c>
      <c r="C13758">
        <v>0</v>
      </c>
      <c r="D13758">
        <v>0.38113948919449903</v>
      </c>
      <c r="E13758">
        <v>0</v>
      </c>
      <c r="F13758">
        <v>0.1923038624939214</v>
      </c>
    </row>
    <row r="13759" spans="1:6" x14ac:dyDescent="0.3">
      <c r="A13759">
        <v>44309</v>
      </c>
      <c r="B13759">
        <v>0</v>
      </c>
      <c r="C13759">
        <v>0</v>
      </c>
      <c r="D13759">
        <v>0.1228658166363084</v>
      </c>
      <c r="E13759">
        <v>0</v>
      </c>
      <c r="F13759">
        <v>0.1409042916988619</v>
      </c>
    </row>
    <row r="13760" spans="1:6" x14ac:dyDescent="0.3">
      <c r="A13760">
        <v>147196</v>
      </c>
      <c r="B13760">
        <v>0</v>
      </c>
      <c r="C13760">
        <v>0</v>
      </c>
      <c r="D13760">
        <v>0.1228658166363084</v>
      </c>
      <c r="E13760">
        <v>0</v>
      </c>
      <c r="F13760">
        <v>0.1295124645914032</v>
      </c>
    </row>
    <row r="13761" spans="1:6" x14ac:dyDescent="0.3">
      <c r="A13761">
        <v>55823</v>
      </c>
      <c r="B13761">
        <v>0</v>
      </c>
      <c r="C13761">
        <v>0</v>
      </c>
      <c r="D13761">
        <v>0.45</v>
      </c>
      <c r="E13761">
        <v>0</v>
      </c>
      <c r="F13761">
        <v>0.33005326463517221</v>
      </c>
    </row>
    <row r="13762" spans="1:6" x14ac:dyDescent="0.3">
      <c r="A13762">
        <v>56392</v>
      </c>
      <c r="B13762">
        <v>0</v>
      </c>
      <c r="C13762">
        <v>0</v>
      </c>
      <c r="D13762">
        <v>5.5232004872292642E-2</v>
      </c>
      <c r="E13762">
        <v>0</v>
      </c>
      <c r="F13762">
        <v>0.101286679174213</v>
      </c>
    </row>
    <row r="13763" spans="1:6" x14ac:dyDescent="0.3">
      <c r="A13763">
        <v>58567</v>
      </c>
      <c r="B13763">
        <v>0</v>
      </c>
      <c r="C13763">
        <v>0</v>
      </c>
      <c r="D13763">
        <v>5.5232004872292642E-2</v>
      </c>
      <c r="E13763">
        <v>0</v>
      </c>
      <c r="F13763">
        <v>0.1196026932202537</v>
      </c>
    </row>
    <row r="13764" spans="1:6" x14ac:dyDescent="0.3">
      <c r="A13764">
        <v>166539</v>
      </c>
      <c r="B13764">
        <v>0</v>
      </c>
      <c r="C13764">
        <v>0</v>
      </c>
      <c r="D13764">
        <v>5.5232004872292642E-2</v>
      </c>
      <c r="E13764">
        <v>0</v>
      </c>
      <c r="F13764">
        <v>0.10184173071121699</v>
      </c>
    </row>
    <row r="13765" spans="1:6" x14ac:dyDescent="0.3">
      <c r="A13765">
        <v>43108</v>
      </c>
      <c r="B13765">
        <v>0</v>
      </c>
      <c r="C13765">
        <v>0</v>
      </c>
      <c r="D13765">
        <v>0.1228658166363084</v>
      </c>
      <c r="E13765">
        <v>0</v>
      </c>
      <c r="F13765">
        <v>0.185414756634493</v>
      </c>
    </row>
    <row r="13766" spans="1:6" x14ac:dyDescent="0.3">
      <c r="A13766">
        <v>147131</v>
      </c>
      <c r="B13766">
        <v>0</v>
      </c>
      <c r="C13766">
        <v>0</v>
      </c>
      <c r="D13766">
        <v>5.5232004872292642E-2</v>
      </c>
      <c r="E13766">
        <v>0</v>
      </c>
      <c r="F13766">
        <v>8.9676035662304615E-2</v>
      </c>
    </row>
    <row r="13767" spans="1:6" x14ac:dyDescent="0.3">
      <c r="A13767">
        <v>121633</v>
      </c>
      <c r="B13767">
        <v>0</v>
      </c>
      <c r="C13767">
        <v>0</v>
      </c>
      <c r="D13767">
        <v>0.1228658166363084</v>
      </c>
      <c r="E13767">
        <v>0</v>
      </c>
      <c r="F13767">
        <v>0.13695861987533189</v>
      </c>
    </row>
    <row r="13768" spans="1:6" x14ac:dyDescent="0.3">
      <c r="A13768">
        <v>60846</v>
      </c>
      <c r="B13768">
        <v>0</v>
      </c>
      <c r="C13768">
        <v>0</v>
      </c>
      <c r="D13768">
        <v>5.5232004872292642E-2</v>
      </c>
      <c r="E13768">
        <v>0</v>
      </c>
      <c r="F13768">
        <v>9.3402571439839988E-2</v>
      </c>
    </row>
    <row r="13769" spans="1:6" x14ac:dyDescent="0.3">
      <c r="A13769">
        <v>63381</v>
      </c>
      <c r="B13769">
        <v>0</v>
      </c>
      <c r="C13769">
        <v>0</v>
      </c>
      <c r="D13769">
        <v>0.2141316073354908</v>
      </c>
      <c r="E13769">
        <v>0</v>
      </c>
      <c r="F13769">
        <v>0.30710347269803079</v>
      </c>
    </row>
    <row r="13770" spans="1:6" x14ac:dyDescent="0.3">
      <c r="A13770">
        <v>39468</v>
      </c>
      <c r="B13770">
        <v>0</v>
      </c>
      <c r="C13770">
        <v>0</v>
      </c>
      <c r="D13770">
        <v>0.1228658166363084</v>
      </c>
      <c r="E13770">
        <v>0</v>
      </c>
      <c r="F13770">
        <v>0.14113977847410389</v>
      </c>
    </row>
    <row r="13771" spans="1:6" x14ac:dyDescent="0.3">
      <c r="A13771">
        <v>58514</v>
      </c>
      <c r="B13771">
        <v>1</v>
      </c>
      <c r="C13771">
        <v>1</v>
      </c>
      <c r="D13771">
        <v>1</v>
      </c>
      <c r="E13771">
        <v>1</v>
      </c>
      <c r="F13771">
        <v>0.92677952223024851</v>
      </c>
    </row>
    <row r="13772" spans="1:6" x14ac:dyDescent="0.3">
      <c r="A13772">
        <v>115389</v>
      </c>
      <c r="B13772">
        <v>1</v>
      </c>
      <c r="C13772">
        <v>1</v>
      </c>
      <c r="D13772">
        <v>1</v>
      </c>
      <c r="E13772">
        <v>0</v>
      </c>
      <c r="F13772">
        <v>0.40016063190645967</v>
      </c>
    </row>
    <row r="13773" spans="1:6" x14ac:dyDescent="0.3">
      <c r="A13773">
        <v>151907</v>
      </c>
      <c r="B13773">
        <v>1</v>
      </c>
      <c r="C13773">
        <v>0</v>
      </c>
      <c r="D13773">
        <v>0.1228658166363084</v>
      </c>
      <c r="E13773">
        <v>0</v>
      </c>
      <c r="F13773">
        <v>0.13137918820227629</v>
      </c>
    </row>
    <row r="13774" spans="1:6" x14ac:dyDescent="0.3">
      <c r="A13774">
        <v>106679</v>
      </c>
      <c r="B13774">
        <v>0</v>
      </c>
      <c r="C13774">
        <v>0</v>
      </c>
      <c r="D13774">
        <v>5.5232004872292642E-2</v>
      </c>
      <c r="E13774">
        <v>0</v>
      </c>
      <c r="F13774">
        <v>9.2852912973065929E-2</v>
      </c>
    </row>
    <row r="13775" spans="1:6" x14ac:dyDescent="0.3">
      <c r="A13775">
        <v>50576</v>
      </c>
      <c r="B13775">
        <v>1</v>
      </c>
      <c r="C13775">
        <v>0</v>
      </c>
      <c r="D13775">
        <v>0.228645244631035</v>
      </c>
      <c r="E13775">
        <v>0</v>
      </c>
      <c r="F13775">
        <v>0.2274241209991322</v>
      </c>
    </row>
    <row r="13776" spans="1:6" x14ac:dyDescent="0.3">
      <c r="A13776">
        <v>165072</v>
      </c>
      <c r="B13776">
        <v>0</v>
      </c>
      <c r="C13776">
        <v>1</v>
      </c>
      <c r="D13776">
        <v>0.88235294117647056</v>
      </c>
      <c r="E13776">
        <v>1</v>
      </c>
      <c r="F13776">
        <v>0.52235843426622375</v>
      </c>
    </row>
    <row r="13777" spans="1:6" x14ac:dyDescent="0.3">
      <c r="A13777">
        <v>116597</v>
      </c>
      <c r="B13777">
        <v>1</v>
      </c>
      <c r="C13777">
        <v>1</v>
      </c>
      <c r="D13777">
        <v>1</v>
      </c>
      <c r="E13777">
        <v>1</v>
      </c>
      <c r="F13777">
        <v>0.87008052602336927</v>
      </c>
    </row>
    <row r="13778" spans="1:6" x14ac:dyDescent="0.3">
      <c r="A13778">
        <v>91246</v>
      </c>
      <c r="B13778">
        <v>0</v>
      </c>
      <c r="C13778">
        <v>0</v>
      </c>
      <c r="D13778">
        <v>5.5232004872292642E-2</v>
      </c>
      <c r="E13778">
        <v>0</v>
      </c>
      <c r="F13778">
        <v>9.0513644131629004E-2</v>
      </c>
    </row>
    <row r="13779" spans="1:6" x14ac:dyDescent="0.3">
      <c r="A13779">
        <v>105243</v>
      </c>
      <c r="B13779">
        <v>1</v>
      </c>
      <c r="C13779">
        <v>1</v>
      </c>
      <c r="D13779">
        <v>1</v>
      </c>
      <c r="E13779">
        <v>0</v>
      </c>
      <c r="F13779">
        <v>0.38991441103808222</v>
      </c>
    </row>
    <row r="13780" spans="1:6" x14ac:dyDescent="0.3">
      <c r="A13780">
        <v>29436</v>
      </c>
      <c r="B13780">
        <v>0</v>
      </c>
      <c r="C13780">
        <v>0</v>
      </c>
      <c r="D13780">
        <v>0.1137193531559729</v>
      </c>
      <c r="E13780">
        <v>0</v>
      </c>
      <c r="F13780">
        <v>0.18168101770930761</v>
      </c>
    </row>
    <row r="13781" spans="1:6" x14ac:dyDescent="0.3">
      <c r="A13781">
        <v>106957</v>
      </c>
      <c r="B13781">
        <v>1</v>
      </c>
      <c r="C13781">
        <v>1</v>
      </c>
      <c r="D13781">
        <v>1</v>
      </c>
      <c r="E13781">
        <v>1</v>
      </c>
      <c r="F13781">
        <v>0.92866010357936934</v>
      </c>
    </row>
    <row r="13782" spans="1:6" x14ac:dyDescent="0.3">
      <c r="A13782">
        <v>117594</v>
      </c>
      <c r="B13782">
        <v>0</v>
      </c>
      <c r="C13782">
        <v>0</v>
      </c>
      <c r="D13782">
        <v>0.1137193531559729</v>
      </c>
      <c r="E13782">
        <v>0</v>
      </c>
      <c r="F13782">
        <v>0.1848593939453205</v>
      </c>
    </row>
    <row r="13783" spans="1:6" x14ac:dyDescent="0.3">
      <c r="A13783">
        <v>148643</v>
      </c>
      <c r="B13783">
        <v>0</v>
      </c>
      <c r="C13783">
        <v>0</v>
      </c>
      <c r="D13783">
        <v>5.5232004872292642E-2</v>
      </c>
      <c r="E13783">
        <v>0</v>
      </c>
      <c r="F13783">
        <v>9.9867750488691523E-2</v>
      </c>
    </row>
    <row r="13784" spans="1:6" x14ac:dyDescent="0.3">
      <c r="A13784">
        <v>109392</v>
      </c>
      <c r="B13784">
        <v>1</v>
      </c>
      <c r="C13784">
        <v>1</v>
      </c>
      <c r="D13784">
        <v>1</v>
      </c>
      <c r="E13784">
        <v>1</v>
      </c>
      <c r="F13784">
        <v>0.8936576947841246</v>
      </c>
    </row>
    <row r="13785" spans="1:6" x14ac:dyDescent="0.3">
      <c r="A13785">
        <v>97616</v>
      </c>
      <c r="B13785">
        <v>0</v>
      </c>
      <c r="C13785">
        <v>0</v>
      </c>
      <c r="D13785">
        <v>0.1228658166363084</v>
      </c>
      <c r="E13785">
        <v>0</v>
      </c>
      <c r="F13785">
        <v>0.13773712381313091</v>
      </c>
    </row>
    <row r="13786" spans="1:6" x14ac:dyDescent="0.3">
      <c r="A13786">
        <v>40024</v>
      </c>
      <c r="B13786">
        <v>0</v>
      </c>
      <c r="C13786">
        <v>0</v>
      </c>
      <c r="D13786">
        <v>5.5232004872292642E-2</v>
      </c>
      <c r="E13786">
        <v>0</v>
      </c>
      <c r="F13786">
        <v>8.945526341161468E-2</v>
      </c>
    </row>
    <row r="13787" spans="1:6" x14ac:dyDescent="0.3">
      <c r="A13787">
        <v>106794</v>
      </c>
      <c r="B13787">
        <v>1</v>
      </c>
      <c r="C13787">
        <v>0</v>
      </c>
      <c r="D13787">
        <v>0.1228658166363084</v>
      </c>
      <c r="E13787">
        <v>0</v>
      </c>
      <c r="F13787">
        <v>0.16138765063958371</v>
      </c>
    </row>
    <row r="13788" spans="1:6" x14ac:dyDescent="0.3">
      <c r="A13788">
        <v>84086</v>
      </c>
      <c r="B13788">
        <v>0</v>
      </c>
      <c r="C13788">
        <v>0</v>
      </c>
      <c r="D13788">
        <v>0.1228658166363084</v>
      </c>
      <c r="E13788">
        <v>0</v>
      </c>
      <c r="F13788">
        <v>0.14554163279198451</v>
      </c>
    </row>
    <row r="13789" spans="1:6" x14ac:dyDescent="0.3">
      <c r="A13789">
        <v>37959</v>
      </c>
      <c r="B13789">
        <v>0</v>
      </c>
      <c r="C13789">
        <v>0</v>
      </c>
      <c r="D13789">
        <v>0.1228658166363084</v>
      </c>
      <c r="E13789">
        <v>0</v>
      </c>
      <c r="F13789">
        <v>0.16069038547787429</v>
      </c>
    </row>
    <row r="13790" spans="1:6" x14ac:dyDescent="0.3">
      <c r="A13790">
        <v>80818</v>
      </c>
      <c r="B13790">
        <v>0</v>
      </c>
      <c r="C13790">
        <v>0</v>
      </c>
      <c r="D13790">
        <v>5.5232004872292642E-2</v>
      </c>
      <c r="E13790">
        <v>0</v>
      </c>
      <c r="F13790">
        <v>9.5210841081132994E-2</v>
      </c>
    </row>
    <row r="13791" spans="1:6" x14ac:dyDescent="0.3">
      <c r="A13791">
        <v>30521</v>
      </c>
      <c r="B13791">
        <v>1</v>
      </c>
      <c r="C13791">
        <v>0</v>
      </c>
      <c r="D13791">
        <v>0.25763097949886099</v>
      </c>
      <c r="E13791">
        <v>0</v>
      </c>
      <c r="F13791">
        <v>0.21948001718161519</v>
      </c>
    </row>
    <row r="13792" spans="1:6" x14ac:dyDescent="0.3">
      <c r="A13792">
        <v>88170</v>
      </c>
      <c r="B13792">
        <v>0</v>
      </c>
      <c r="C13792">
        <v>0</v>
      </c>
      <c r="D13792">
        <v>0.13037037037037039</v>
      </c>
      <c r="E13792">
        <v>0</v>
      </c>
      <c r="F13792">
        <v>0.1602735611580606</v>
      </c>
    </row>
    <row r="13793" spans="1:6" x14ac:dyDescent="0.3">
      <c r="A13793">
        <v>31477</v>
      </c>
      <c r="B13793">
        <v>1</v>
      </c>
      <c r="C13793">
        <v>0</v>
      </c>
      <c r="D13793">
        <v>0.1228658166363084</v>
      </c>
      <c r="E13793">
        <v>0</v>
      </c>
      <c r="F13793">
        <v>0.1971272409697665</v>
      </c>
    </row>
    <row r="13794" spans="1:6" x14ac:dyDescent="0.3">
      <c r="A13794">
        <v>125252</v>
      </c>
      <c r="B13794">
        <v>0</v>
      </c>
      <c r="C13794">
        <v>0</v>
      </c>
      <c r="D13794">
        <v>0.1228658166363084</v>
      </c>
      <c r="E13794">
        <v>0</v>
      </c>
      <c r="F13794">
        <v>0.16592974152315121</v>
      </c>
    </row>
    <row r="13795" spans="1:6" x14ac:dyDescent="0.3">
      <c r="A13795">
        <v>104603</v>
      </c>
      <c r="B13795">
        <v>0</v>
      </c>
      <c r="C13795">
        <v>0</v>
      </c>
      <c r="D13795">
        <v>0.34685598377281951</v>
      </c>
      <c r="E13795">
        <v>0</v>
      </c>
      <c r="F13795">
        <v>0.25407424323604733</v>
      </c>
    </row>
    <row r="13796" spans="1:6" x14ac:dyDescent="0.3">
      <c r="A13796">
        <v>89443</v>
      </c>
      <c r="B13796">
        <v>1</v>
      </c>
      <c r="C13796">
        <v>0</v>
      </c>
      <c r="D13796">
        <v>0.24781341107871721</v>
      </c>
      <c r="E13796">
        <v>0</v>
      </c>
      <c r="F13796">
        <v>0.34717809447064862</v>
      </c>
    </row>
    <row r="13797" spans="1:6" x14ac:dyDescent="0.3">
      <c r="A13797">
        <v>137722</v>
      </c>
      <c r="B13797">
        <v>0</v>
      </c>
      <c r="C13797">
        <v>0</v>
      </c>
      <c r="D13797">
        <v>0.13037037037037039</v>
      </c>
      <c r="E13797">
        <v>0</v>
      </c>
      <c r="F13797">
        <v>0.15337202195050931</v>
      </c>
    </row>
    <row r="13798" spans="1:6" x14ac:dyDescent="0.3">
      <c r="A13798">
        <v>82057</v>
      </c>
      <c r="B13798">
        <v>1</v>
      </c>
      <c r="C13798">
        <v>1</v>
      </c>
      <c r="D13798">
        <v>1</v>
      </c>
      <c r="E13798">
        <v>1</v>
      </c>
      <c r="F13798">
        <v>0.89835498874643316</v>
      </c>
    </row>
    <row r="13799" spans="1:6" x14ac:dyDescent="0.3">
      <c r="A13799">
        <v>105791</v>
      </c>
      <c r="B13799">
        <v>0</v>
      </c>
      <c r="C13799">
        <v>0</v>
      </c>
      <c r="D13799">
        <v>0.1228658166363084</v>
      </c>
      <c r="E13799">
        <v>0</v>
      </c>
      <c r="F13799">
        <v>0.17468940731476629</v>
      </c>
    </row>
    <row r="13800" spans="1:6" x14ac:dyDescent="0.3">
      <c r="A13800">
        <v>75655</v>
      </c>
      <c r="B13800">
        <v>0</v>
      </c>
      <c r="C13800">
        <v>0</v>
      </c>
      <c r="D13800">
        <v>5.5232004872292642E-2</v>
      </c>
      <c r="E13800">
        <v>0</v>
      </c>
      <c r="F13800">
        <v>9.1890820119003624E-2</v>
      </c>
    </row>
    <row r="13801" spans="1:6" x14ac:dyDescent="0.3">
      <c r="A13801">
        <v>157245</v>
      </c>
      <c r="B13801">
        <v>0</v>
      </c>
      <c r="C13801">
        <v>0</v>
      </c>
      <c r="D13801">
        <v>0.1228658166363084</v>
      </c>
      <c r="E13801">
        <v>0</v>
      </c>
      <c r="F13801">
        <v>0.14875370729073989</v>
      </c>
    </row>
    <row r="13802" spans="1:6" x14ac:dyDescent="0.3">
      <c r="A13802">
        <v>67452</v>
      </c>
      <c r="B13802">
        <v>0</v>
      </c>
      <c r="C13802">
        <v>0</v>
      </c>
      <c r="D13802">
        <v>5.5232004872292642E-2</v>
      </c>
      <c r="E13802">
        <v>0</v>
      </c>
      <c r="F13802">
        <v>0.1032637182345507</v>
      </c>
    </row>
    <row r="13803" spans="1:6" x14ac:dyDescent="0.3">
      <c r="A13803">
        <v>158741</v>
      </c>
      <c r="B13803">
        <v>0</v>
      </c>
      <c r="C13803">
        <v>0</v>
      </c>
      <c r="D13803">
        <v>0.1228658166363084</v>
      </c>
      <c r="E13803">
        <v>0</v>
      </c>
      <c r="F13803">
        <v>0.16593712377247061</v>
      </c>
    </row>
    <row r="13804" spans="1:6" x14ac:dyDescent="0.3">
      <c r="A13804">
        <v>123216</v>
      </c>
      <c r="B13804">
        <v>0</v>
      </c>
      <c r="C13804">
        <v>0</v>
      </c>
      <c r="D13804">
        <v>0.25763097949886099</v>
      </c>
      <c r="E13804">
        <v>0</v>
      </c>
      <c r="F13804">
        <v>0.2351540614119203</v>
      </c>
    </row>
    <row r="13805" spans="1:6" x14ac:dyDescent="0.3">
      <c r="A13805">
        <v>79556</v>
      </c>
      <c r="B13805">
        <v>0</v>
      </c>
      <c r="C13805">
        <v>0</v>
      </c>
      <c r="D13805">
        <v>0.1228658166363084</v>
      </c>
      <c r="E13805">
        <v>0</v>
      </c>
      <c r="F13805">
        <v>0.17450326096047561</v>
      </c>
    </row>
    <row r="13806" spans="1:6" x14ac:dyDescent="0.3">
      <c r="A13806">
        <v>27026</v>
      </c>
      <c r="B13806">
        <v>0</v>
      </c>
      <c r="C13806">
        <v>0</v>
      </c>
      <c r="D13806">
        <v>5.5232004872292642E-2</v>
      </c>
      <c r="E13806">
        <v>0</v>
      </c>
      <c r="F13806">
        <v>9.9748272418626757E-2</v>
      </c>
    </row>
    <row r="13807" spans="1:6" x14ac:dyDescent="0.3">
      <c r="A13807">
        <v>141677</v>
      </c>
      <c r="B13807">
        <v>0</v>
      </c>
      <c r="C13807">
        <v>0</v>
      </c>
      <c r="D13807">
        <v>0.1228658166363084</v>
      </c>
      <c r="E13807">
        <v>0</v>
      </c>
      <c r="F13807">
        <v>0.20182158371670639</v>
      </c>
    </row>
    <row r="13808" spans="1:6" x14ac:dyDescent="0.3">
      <c r="A13808">
        <v>31699</v>
      </c>
      <c r="B13808">
        <v>0</v>
      </c>
      <c r="C13808">
        <v>0</v>
      </c>
      <c r="D13808">
        <v>0.1228658166363084</v>
      </c>
      <c r="E13808">
        <v>0</v>
      </c>
      <c r="F13808">
        <v>0.1815449562221908</v>
      </c>
    </row>
    <row r="13809" spans="1:6" x14ac:dyDescent="0.3">
      <c r="A13809">
        <v>172087</v>
      </c>
      <c r="B13809">
        <v>0</v>
      </c>
      <c r="C13809">
        <v>0</v>
      </c>
      <c r="D13809">
        <v>0.1228658166363084</v>
      </c>
      <c r="E13809">
        <v>0</v>
      </c>
      <c r="F13809">
        <v>0.15566553517077139</v>
      </c>
    </row>
    <row r="13810" spans="1:6" x14ac:dyDescent="0.3">
      <c r="A13810">
        <v>135975</v>
      </c>
      <c r="B13810">
        <v>0</v>
      </c>
      <c r="C13810">
        <v>0</v>
      </c>
      <c r="D13810">
        <v>5.5232004872292642E-2</v>
      </c>
      <c r="E13810">
        <v>0</v>
      </c>
      <c r="F13810">
        <v>9.8434158837023042E-2</v>
      </c>
    </row>
    <row r="13811" spans="1:6" x14ac:dyDescent="0.3">
      <c r="A13811">
        <v>118404</v>
      </c>
      <c r="B13811">
        <v>0</v>
      </c>
      <c r="C13811">
        <v>0</v>
      </c>
      <c r="D13811">
        <v>5.5232004872292642E-2</v>
      </c>
      <c r="E13811">
        <v>0</v>
      </c>
      <c r="F13811">
        <v>8.7075675606141018E-2</v>
      </c>
    </row>
    <row r="13812" spans="1:6" x14ac:dyDescent="0.3">
      <c r="A13812">
        <v>102252</v>
      </c>
      <c r="B13812">
        <v>0</v>
      </c>
      <c r="C13812">
        <v>0</v>
      </c>
      <c r="D13812">
        <v>5.5232004872292642E-2</v>
      </c>
      <c r="E13812">
        <v>0</v>
      </c>
      <c r="F13812">
        <v>0.1179264777471986</v>
      </c>
    </row>
    <row r="13813" spans="1:6" x14ac:dyDescent="0.3">
      <c r="A13813">
        <v>149980</v>
      </c>
      <c r="B13813">
        <v>0</v>
      </c>
      <c r="C13813">
        <v>0</v>
      </c>
      <c r="D13813">
        <v>0.41858037578288099</v>
      </c>
      <c r="E13813">
        <v>0</v>
      </c>
      <c r="F13813">
        <v>0.23422709853354859</v>
      </c>
    </row>
    <row r="13814" spans="1:6" x14ac:dyDescent="0.3">
      <c r="A13814">
        <v>28169</v>
      </c>
      <c r="B13814">
        <v>0</v>
      </c>
      <c r="C13814">
        <v>0</v>
      </c>
      <c r="D13814">
        <v>5.5232004872292642E-2</v>
      </c>
      <c r="E13814">
        <v>0</v>
      </c>
      <c r="F13814">
        <v>8.8373205967694921E-2</v>
      </c>
    </row>
    <row r="13815" spans="1:6" x14ac:dyDescent="0.3">
      <c r="A13815">
        <v>162861</v>
      </c>
      <c r="B13815">
        <v>1</v>
      </c>
      <c r="C13815">
        <v>1</v>
      </c>
      <c r="D13815">
        <v>1</v>
      </c>
      <c r="E13815">
        <v>1</v>
      </c>
      <c r="F13815">
        <v>0.89498831113003663</v>
      </c>
    </row>
    <row r="13816" spans="1:6" x14ac:dyDescent="0.3">
      <c r="A13816">
        <v>45979</v>
      </c>
      <c r="B13816">
        <v>0</v>
      </c>
      <c r="C13816">
        <v>0</v>
      </c>
      <c r="D13816">
        <v>5.5232004872292642E-2</v>
      </c>
      <c r="E13816">
        <v>0</v>
      </c>
      <c r="F13816">
        <v>0.109552950768149</v>
      </c>
    </row>
    <row r="13817" spans="1:6" x14ac:dyDescent="0.3">
      <c r="A13817">
        <v>57215</v>
      </c>
      <c r="B13817">
        <v>0</v>
      </c>
      <c r="C13817">
        <v>0</v>
      </c>
      <c r="D13817">
        <v>5.5232004872292642E-2</v>
      </c>
      <c r="E13817">
        <v>0</v>
      </c>
      <c r="F13817">
        <v>9.500539587461615E-2</v>
      </c>
    </row>
    <row r="13818" spans="1:6" x14ac:dyDescent="0.3">
      <c r="A13818">
        <v>38828</v>
      </c>
      <c r="B13818">
        <v>0</v>
      </c>
      <c r="C13818">
        <v>0</v>
      </c>
      <c r="D13818">
        <v>0.1228658166363084</v>
      </c>
      <c r="E13818">
        <v>0</v>
      </c>
      <c r="F13818">
        <v>0.15280573736326131</v>
      </c>
    </row>
    <row r="13819" spans="1:6" x14ac:dyDescent="0.3">
      <c r="A13819">
        <v>94185</v>
      </c>
      <c r="B13819">
        <v>1</v>
      </c>
      <c r="C13819">
        <v>0</v>
      </c>
      <c r="D13819">
        <v>0.25763097949886099</v>
      </c>
      <c r="E13819">
        <v>0</v>
      </c>
      <c r="F13819">
        <v>0.2527443738188595</v>
      </c>
    </row>
    <row r="13820" spans="1:6" x14ac:dyDescent="0.3">
      <c r="A13820">
        <v>47095</v>
      </c>
      <c r="B13820">
        <v>0</v>
      </c>
      <c r="C13820">
        <v>0</v>
      </c>
      <c r="D13820">
        <v>5.5232004872292642E-2</v>
      </c>
      <c r="E13820">
        <v>0</v>
      </c>
      <c r="F13820">
        <v>0.1090036239121248</v>
      </c>
    </row>
    <row r="13821" spans="1:6" x14ac:dyDescent="0.3">
      <c r="A13821">
        <v>78374</v>
      </c>
      <c r="B13821">
        <v>0</v>
      </c>
      <c r="C13821">
        <v>0</v>
      </c>
      <c r="D13821">
        <v>0.1228658166363084</v>
      </c>
      <c r="E13821">
        <v>0</v>
      </c>
      <c r="F13821">
        <v>0.14512235409056901</v>
      </c>
    </row>
    <row r="13822" spans="1:6" x14ac:dyDescent="0.3">
      <c r="A13822">
        <v>103419</v>
      </c>
      <c r="B13822">
        <v>0</v>
      </c>
      <c r="C13822">
        <v>0</v>
      </c>
      <c r="D13822">
        <v>5.5232004872292642E-2</v>
      </c>
      <c r="E13822">
        <v>0</v>
      </c>
      <c r="F13822">
        <v>9.658181345576787E-2</v>
      </c>
    </row>
    <row r="13823" spans="1:6" x14ac:dyDescent="0.3">
      <c r="A13823">
        <v>117846</v>
      </c>
      <c r="B13823">
        <v>1</v>
      </c>
      <c r="C13823">
        <v>1</v>
      </c>
      <c r="D13823">
        <v>1</v>
      </c>
      <c r="E13823">
        <v>1</v>
      </c>
      <c r="F13823">
        <v>0.84949534699271223</v>
      </c>
    </row>
    <row r="13824" spans="1:6" x14ac:dyDescent="0.3">
      <c r="A13824">
        <v>131645</v>
      </c>
      <c r="B13824">
        <v>0</v>
      </c>
      <c r="C13824">
        <v>0</v>
      </c>
      <c r="D13824">
        <v>0.228645244631035</v>
      </c>
      <c r="E13824">
        <v>0</v>
      </c>
      <c r="F13824">
        <v>0.2130162669988806</v>
      </c>
    </row>
    <row r="13825" spans="1:6" x14ac:dyDescent="0.3">
      <c r="A13825">
        <v>29143</v>
      </c>
      <c r="B13825">
        <v>1</v>
      </c>
      <c r="C13825">
        <v>1</v>
      </c>
      <c r="D13825">
        <v>1</v>
      </c>
      <c r="E13825">
        <v>1</v>
      </c>
      <c r="F13825">
        <v>0.91138436843333981</v>
      </c>
    </row>
    <row r="13826" spans="1:6" x14ac:dyDescent="0.3">
      <c r="A13826">
        <v>113036</v>
      </c>
      <c r="B13826">
        <v>0</v>
      </c>
      <c r="C13826">
        <v>0</v>
      </c>
      <c r="D13826">
        <v>0.1228658166363084</v>
      </c>
      <c r="E13826">
        <v>0</v>
      </c>
      <c r="F13826">
        <v>0.13746561218884731</v>
      </c>
    </row>
    <row r="13827" spans="1:6" x14ac:dyDescent="0.3">
      <c r="A13827">
        <v>133074</v>
      </c>
      <c r="B13827">
        <v>0</v>
      </c>
      <c r="C13827">
        <v>0</v>
      </c>
      <c r="D13827">
        <v>0.1228658166363084</v>
      </c>
      <c r="E13827">
        <v>0</v>
      </c>
      <c r="F13827">
        <v>0.14349860157417391</v>
      </c>
    </row>
    <row r="13828" spans="1:6" x14ac:dyDescent="0.3">
      <c r="A13828">
        <v>124827</v>
      </c>
      <c r="B13828">
        <v>0</v>
      </c>
      <c r="C13828">
        <v>0</v>
      </c>
      <c r="D13828">
        <v>0.1228658166363084</v>
      </c>
      <c r="E13828">
        <v>0</v>
      </c>
      <c r="F13828">
        <v>0.14159079066295169</v>
      </c>
    </row>
    <row r="13829" spans="1:6" x14ac:dyDescent="0.3">
      <c r="A13829">
        <v>165248</v>
      </c>
      <c r="B13829">
        <v>0</v>
      </c>
      <c r="C13829">
        <v>0</v>
      </c>
      <c r="D13829">
        <v>0.1228658166363084</v>
      </c>
      <c r="E13829">
        <v>0</v>
      </c>
      <c r="F13829">
        <v>0.22706316233366911</v>
      </c>
    </row>
    <row r="13830" spans="1:6" x14ac:dyDescent="0.3">
      <c r="A13830">
        <v>147412</v>
      </c>
      <c r="B13830">
        <v>0</v>
      </c>
      <c r="C13830">
        <v>0</v>
      </c>
      <c r="D13830">
        <v>0.1228658166363084</v>
      </c>
      <c r="E13830">
        <v>0</v>
      </c>
      <c r="F13830">
        <v>0.13357980698298361</v>
      </c>
    </row>
    <row r="13831" spans="1:6" x14ac:dyDescent="0.3">
      <c r="A13831">
        <v>124216</v>
      </c>
      <c r="B13831">
        <v>0</v>
      </c>
      <c r="C13831">
        <v>0</v>
      </c>
      <c r="D13831">
        <v>0.228645244631035</v>
      </c>
      <c r="E13831">
        <v>0</v>
      </c>
      <c r="F13831">
        <v>0.24137718911757</v>
      </c>
    </row>
    <row r="13832" spans="1:6" x14ac:dyDescent="0.3">
      <c r="A13832">
        <v>164429</v>
      </c>
      <c r="B13832">
        <v>0</v>
      </c>
      <c r="C13832">
        <v>0</v>
      </c>
      <c r="D13832">
        <v>0.25763097949886099</v>
      </c>
      <c r="E13832">
        <v>0</v>
      </c>
      <c r="F13832">
        <v>0.22084316059875561</v>
      </c>
    </row>
    <row r="13833" spans="1:6" x14ac:dyDescent="0.3">
      <c r="A13833">
        <v>157134</v>
      </c>
      <c r="B13833">
        <v>1</v>
      </c>
      <c r="C13833">
        <v>1</v>
      </c>
      <c r="D13833">
        <v>1</v>
      </c>
      <c r="E13833">
        <v>1</v>
      </c>
      <c r="F13833">
        <v>0.86804670318437882</v>
      </c>
    </row>
    <row r="13834" spans="1:6" x14ac:dyDescent="0.3">
      <c r="A13834">
        <v>28066</v>
      </c>
      <c r="B13834">
        <v>1</v>
      </c>
      <c r="C13834">
        <v>1</v>
      </c>
      <c r="D13834">
        <v>0.92156862745098034</v>
      </c>
      <c r="E13834">
        <v>1</v>
      </c>
      <c r="F13834">
        <v>0.50358357685670141</v>
      </c>
    </row>
    <row r="13835" spans="1:6" x14ac:dyDescent="0.3">
      <c r="A13835">
        <v>99379</v>
      </c>
      <c r="B13835">
        <v>0</v>
      </c>
      <c r="C13835">
        <v>0</v>
      </c>
      <c r="D13835">
        <v>0.1228658166363084</v>
      </c>
      <c r="E13835">
        <v>0</v>
      </c>
      <c r="F13835">
        <v>0.14029591993129781</v>
      </c>
    </row>
    <row r="13836" spans="1:6" x14ac:dyDescent="0.3">
      <c r="A13836">
        <v>124401</v>
      </c>
      <c r="B13836">
        <v>1</v>
      </c>
      <c r="C13836">
        <v>0</v>
      </c>
      <c r="D13836">
        <v>0.1228658166363084</v>
      </c>
      <c r="E13836">
        <v>0</v>
      </c>
      <c r="F13836">
        <v>0.1408791018749985</v>
      </c>
    </row>
    <row r="13837" spans="1:6" x14ac:dyDescent="0.3">
      <c r="A13837">
        <v>118913</v>
      </c>
      <c r="B13837">
        <v>1</v>
      </c>
      <c r="C13837">
        <v>0</v>
      </c>
      <c r="D13837">
        <v>0.228645244631035</v>
      </c>
      <c r="E13837">
        <v>0</v>
      </c>
      <c r="F13837">
        <v>0.1955674647799491</v>
      </c>
    </row>
    <row r="13838" spans="1:6" x14ac:dyDescent="0.3">
      <c r="A13838">
        <v>105987</v>
      </c>
      <c r="B13838">
        <v>0</v>
      </c>
      <c r="C13838">
        <v>0</v>
      </c>
      <c r="D13838">
        <v>0.41858037578288099</v>
      </c>
      <c r="E13838">
        <v>0</v>
      </c>
      <c r="F13838">
        <v>0.31829371671888618</v>
      </c>
    </row>
    <row r="13839" spans="1:6" x14ac:dyDescent="0.3">
      <c r="A13839">
        <v>120366</v>
      </c>
      <c r="B13839">
        <v>0</v>
      </c>
      <c r="C13839">
        <v>0</v>
      </c>
      <c r="D13839">
        <v>0.2141316073354908</v>
      </c>
      <c r="E13839">
        <v>0</v>
      </c>
      <c r="F13839">
        <v>0.27318250227861351</v>
      </c>
    </row>
    <row r="13840" spans="1:6" x14ac:dyDescent="0.3">
      <c r="A13840">
        <v>37662</v>
      </c>
      <c r="B13840">
        <v>0</v>
      </c>
      <c r="C13840">
        <v>0</v>
      </c>
      <c r="D13840">
        <v>0.1137193531559729</v>
      </c>
      <c r="E13840">
        <v>0</v>
      </c>
      <c r="F13840">
        <v>0.12665000512096819</v>
      </c>
    </row>
    <row r="13841" spans="1:6" x14ac:dyDescent="0.3">
      <c r="A13841">
        <v>160388</v>
      </c>
      <c r="B13841">
        <v>1</v>
      </c>
      <c r="C13841">
        <v>1</v>
      </c>
      <c r="D13841">
        <v>1</v>
      </c>
      <c r="E13841">
        <v>1</v>
      </c>
      <c r="F13841">
        <v>0.84940930661155567</v>
      </c>
    </row>
    <row r="13842" spans="1:6" x14ac:dyDescent="0.3">
      <c r="A13842">
        <v>123270</v>
      </c>
      <c r="B13842">
        <v>0</v>
      </c>
      <c r="C13842">
        <v>0</v>
      </c>
      <c r="D13842">
        <v>0.1228658166363084</v>
      </c>
      <c r="E13842">
        <v>0</v>
      </c>
      <c r="F13842">
        <v>0.14130428214458091</v>
      </c>
    </row>
    <row r="13843" spans="1:6" x14ac:dyDescent="0.3">
      <c r="A13843">
        <v>162751</v>
      </c>
      <c r="B13843">
        <v>1</v>
      </c>
      <c r="C13843">
        <v>0</v>
      </c>
      <c r="D13843">
        <v>0.228645244631035</v>
      </c>
      <c r="E13843">
        <v>0</v>
      </c>
      <c r="F13843">
        <v>0.27610714781548668</v>
      </c>
    </row>
    <row r="13844" spans="1:6" x14ac:dyDescent="0.3">
      <c r="A13844">
        <v>50785</v>
      </c>
      <c r="B13844">
        <v>0</v>
      </c>
      <c r="C13844">
        <v>0</v>
      </c>
      <c r="D13844">
        <v>0.1228658166363084</v>
      </c>
      <c r="E13844">
        <v>0</v>
      </c>
      <c r="F13844">
        <v>0.15162795222750031</v>
      </c>
    </row>
    <row r="13845" spans="1:6" x14ac:dyDescent="0.3">
      <c r="A13845">
        <v>166186</v>
      </c>
      <c r="B13845">
        <v>1</v>
      </c>
      <c r="C13845">
        <v>0</v>
      </c>
      <c r="D13845">
        <v>0.41858037578288099</v>
      </c>
      <c r="E13845">
        <v>0</v>
      </c>
      <c r="F13845">
        <v>0.26638221138122992</v>
      </c>
    </row>
    <row r="13846" spans="1:6" x14ac:dyDescent="0.3">
      <c r="A13846">
        <v>108286</v>
      </c>
      <c r="B13846">
        <v>0</v>
      </c>
      <c r="C13846">
        <v>0</v>
      </c>
      <c r="D13846">
        <v>5.5232004872292642E-2</v>
      </c>
      <c r="E13846">
        <v>0</v>
      </c>
      <c r="F13846">
        <v>9.9514245967008211E-2</v>
      </c>
    </row>
    <row r="13847" spans="1:6" x14ac:dyDescent="0.3">
      <c r="A13847">
        <v>114040</v>
      </c>
      <c r="B13847">
        <v>0</v>
      </c>
      <c r="C13847">
        <v>0</v>
      </c>
      <c r="D13847">
        <v>0.1228658166363084</v>
      </c>
      <c r="E13847">
        <v>0</v>
      </c>
      <c r="F13847">
        <v>0.16100204540768279</v>
      </c>
    </row>
    <row r="13848" spans="1:6" x14ac:dyDescent="0.3">
      <c r="A13848">
        <v>162010</v>
      </c>
      <c r="B13848">
        <v>0</v>
      </c>
      <c r="C13848">
        <v>0</v>
      </c>
      <c r="D13848">
        <v>0.1228658166363084</v>
      </c>
      <c r="E13848">
        <v>0</v>
      </c>
      <c r="F13848">
        <v>0.12744177195920739</v>
      </c>
    </row>
    <row r="13849" spans="1:6" x14ac:dyDescent="0.3">
      <c r="A13849">
        <v>66252</v>
      </c>
      <c r="B13849">
        <v>0</v>
      </c>
      <c r="C13849">
        <v>0</v>
      </c>
      <c r="D13849">
        <v>5.5232004872292642E-2</v>
      </c>
      <c r="E13849">
        <v>0</v>
      </c>
      <c r="F13849">
        <v>0.125479563526668</v>
      </c>
    </row>
    <row r="13850" spans="1:6" x14ac:dyDescent="0.3">
      <c r="A13850">
        <v>159689</v>
      </c>
      <c r="B13850">
        <v>0</v>
      </c>
      <c r="C13850">
        <v>0</v>
      </c>
      <c r="D13850">
        <v>0.1228658166363084</v>
      </c>
      <c r="E13850">
        <v>0</v>
      </c>
      <c r="F13850">
        <v>0.1274647446877428</v>
      </c>
    </row>
    <row r="13851" spans="1:6" x14ac:dyDescent="0.3">
      <c r="A13851">
        <v>96891</v>
      </c>
      <c r="B13851">
        <v>0</v>
      </c>
      <c r="C13851">
        <v>0</v>
      </c>
      <c r="D13851">
        <v>0.1228658166363084</v>
      </c>
      <c r="E13851">
        <v>0</v>
      </c>
      <c r="F13851">
        <v>0.15506089762568501</v>
      </c>
    </row>
    <row r="13852" spans="1:6" x14ac:dyDescent="0.3">
      <c r="A13852">
        <v>140338</v>
      </c>
      <c r="B13852">
        <v>0</v>
      </c>
      <c r="C13852">
        <v>0</v>
      </c>
      <c r="D13852">
        <v>0.1228658166363084</v>
      </c>
      <c r="E13852">
        <v>0</v>
      </c>
      <c r="F13852">
        <v>0.143000014480099</v>
      </c>
    </row>
    <row r="13853" spans="1:6" x14ac:dyDescent="0.3">
      <c r="A13853">
        <v>79245</v>
      </c>
      <c r="B13853">
        <v>0</v>
      </c>
      <c r="C13853">
        <v>0</v>
      </c>
      <c r="D13853">
        <v>5.5232004872292642E-2</v>
      </c>
      <c r="E13853">
        <v>0</v>
      </c>
      <c r="F13853">
        <v>8.7754067360265142E-2</v>
      </c>
    </row>
    <row r="13854" spans="1:6" x14ac:dyDescent="0.3">
      <c r="A13854">
        <v>163273</v>
      </c>
      <c r="B13854">
        <v>0</v>
      </c>
      <c r="C13854">
        <v>0</v>
      </c>
      <c r="D13854">
        <v>0.1228658166363084</v>
      </c>
      <c r="E13854">
        <v>0</v>
      </c>
      <c r="F13854">
        <v>0.12622654533423669</v>
      </c>
    </row>
    <row r="13855" spans="1:6" x14ac:dyDescent="0.3">
      <c r="A13855">
        <v>31168</v>
      </c>
      <c r="B13855">
        <v>1</v>
      </c>
      <c r="C13855">
        <v>0</v>
      </c>
      <c r="D13855">
        <v>0.1137193531559729</v>
      </c>
      <c r="E13855">
        <v>0</v>
      </c>
      <c r="F13855">
        <v>0.1367570850245842</v>
      </c>
    </row>
    <row r="13856" spans="1:6" x14ac:dyDescent="0.3">
      <c r="A13856">
        <v>151367</v>
      </c>
      <c r="B13856">
        <v>1</v>
      </c>
      <c r="C13856">
        <v>1</v>
      </c>
      <c r="D13856">
        <v>1</v>
      </c>
      <c r="E13856">
        <v>1</v>
      </c>
      <c r="F13856">
        <v>0.90921612237681759</v>
      </c>
    </row>
    <row r="13857" spans="1:6" x14ac:dyDescent="0.3">
      <c r="A13857">
        <v>89038</v>
      </c>
      <c r="B13857">
        <v>0</v>
      </c>
      <c r="C13857">
        <v>0</v>
      </c>
      <c r="D13857">
        <v>0.1228658166363084</v>
      </c>
      <c r="E13857">
        <v>0</v>
      </c>
      <c r="F13857">
        <v>0.16245376385468099</v>
      </c>
    </row>
    <row r="13858" spans="1:6" x14ac:dyDescent="0.3">
      <c r="A13858">
        <v>82896</v>
      </c>
      <c r="B13858">
        <v>0</v>
      </c>
      <c r="C13858">
        <v>0</v>
      </c>
      <c r="D13858">
        <v>5.5232004872292642E-2</v>
      </c>
      <c r="E13858">
        <v>0</v>
      </c>
      <c r="F13858">
        <v>0.1201568624774218</v>
      </c>
    </row>
    <row r="13859" spans="1:6" x14ac:dyDescent="0.3">
      <c r="A13859">
        <v>151186</v>
      </c>
      <c r="B13859">
        <v>0</v>
      </c>
      <c r="C13859">
        <v>0</v>
      </c>
      <c r="D13859">
        <v>0.13037037037037039</v>
      </c>
      <c r="E13859">
        <v>0</v>
      </c>
      <c r="F13859">
        <v>0.23285367308502389</v>
      </c>
    </row>
    <row r="13860" spans="1:6" x14ac:dyDescent="0.3">
      <c r="A13860">
        <v>26314</v>
      </c>
      <c r="B13860">
        <v>0</v>
      </c>
      <c r="C13860">
        <v>0</v>
      </c>
      <c r="D13860">
        <v>0.13037037037037039</v>
      </c>
      <c r="E13860">
        <v>0</v>
      </c>
      <c r="F13860">
        <v>0.20299654892674951</v>
      </c>
    </row>
    <row r="13861" spans="1:6" x14ac:dyDescent="0.3">
      <c r="A13861">
        <v>122878</v>
      </c>
      <c r="B13861">
        <v>0</v>
      </c>
      <c r="C13861">
        <v>0</v>
      </c>
      <c r="D13861">
        <v>0.1228658166363084</v>
      </c>
      <c r="E13861">
        <v>0</v>
      </c>
      <c r="F13861">
        <v>0.14585669767959819</v>
      </c>
    </row>
    <row r="13862" spans="1:6" x14ac:dyDescent="0.3">
      <c r="A13862">
        <v>153949</v>
      </c>
      <c r="B13862">
        <v>1</v>
      </c>
      <c r="C13862">
        <v>1</v>
      </c>
      <c r="D13862">
        <v>1</v>
      </c>
      <c r="E13862">
        <v>1</v>
      </c>
      <c r="F13862">
        <v>0.88707262596499814</v>
      </c>
    </row>
    <row r="13863" spans="1:6" x14ac:dyDescent="0.3">
      <c r="A13863">
        <v>128750</v>
      </c>
      <c r="B13863">
        <v>1</v>
      </c>
      <c r="C13863">
        <v>0</v>
      </c>
      <c r="D13863">
        <v>0.1228658166363084</v>
      </c>
      <c r="E13863">
        <v>0</v>
      </c>
      <c r="F13863">
        <v>0.17556010374949471</v>
      </c>
    </row>
    <row r="13864" spans="1:6" x14ac:dyDescent="0.3">
      <c r="A13864">
        <v>64756</v>
      </c>
      <c r="B13864">
        <v>0</v>
      </c>
      <c r="C13864">
        <v>0</v>
      </c>
      <c r="D13864">
        <v>0.1228658166363084</v>
      </c>
      <c r="E13864">
        <v>0</v>
      </c>
      <c r="F13864">
        <v>0.15039647050325189</v>
      </c>
    </row>
    <row r="13865" spans="1:6" x14ac:dyDescent="0.3">
      <c r="A13865">
        <v>87938</v>
      </c>
      <c r="B13865">
        <v>0</v>
      </c>
      <c r="C13865">
        <v>0</v>
      </c>
      <c r="D13865">
        <v>5.5232004872292642E-2</v>
      </c>
      <c r="E13865">
        <v>0</v>
      </c>
      <c r="F13865">
        <v>9.0822579355974417E-2</v>
      </c>
    </row>
    <row r="13866" spans="1:6" x14ac:dyDescent="0.3">
      <c r="A13866">
        <v>104614</v>
      </c>
      <c r="B13866">
        <v>0</v>
      </c>
      <c r="C13866">
        <v>0</v>
      </c>
      <c r="D13866">
        <v>0.1228658166363084</v>
      </c>
      <c r="E13866">
        <v>0</v>
      </c>
      <c r="F13866">
        <v>0.14717628945011341</v>
      </c>
    </row>
    <row r="13867" spans="1:6" x14ac:dyDescent="0.3">
      <c r="A13867">
        <v>112045</v>
      </c>
      <c r="B13867">
        <v>0</v>
      </c>
      <c r="C13867">
        <v>0</v>
      </c>
      <c r="D13867">
        <v>0.228645244631035</v>
      </c>
      <c r="E13867">
        <v>0</v>
      </c>
      <c r="F13867">
        <v>0.1789747962134042</v>
      </c>
    </row>
    <row r="13868" spans="1:6" x14ac:dyDescent="0.3">
      <c r="A13868">
        <v>103049</v>
      </c>
      <c r="B13868">
        <v>0</v>
      </c>
      <c r="C13868">
        <v>0</v>
      </c>
      <c r="D13868">
        <v>5.5232004872292642E-2</v>
      </c>
      <c r="E13868">
        <v>0</v>
      </c>
      <c r="F13868">
        <v>0.101042917819961</v>
      </c>
    </row>
    <row r="13869" spans="1:6" x14ac:dyDescent="0.3">
      <c r="A13869">
        <v>46164</v>
      </c>
      <c r="B13869">
        <v>0</v>
      </c>
      <c r="C13869">
        <v>0</v>
      </c>
      <c r="D13869">
        <v>0.1228658166363084</v>
      </c>
      <c r="E13869">
        <v>0</v>
      </c>
      <c r="F13869">
        <v>0.1467831700342801</v>
      </c>
    </row>
    <row r="13870" spans="1:6" x14ac:dyDescent="0.3">
      <c r="A13870">
        <v>134245</v>
      </c>
      <c r="B13870">
        <v>1</v>
      </c>
      <c r="C13870">
        <v>1</v>
      </c>
      <c r="D13870">
        <v>1</v>
      </c>
      <c r="E13870">
        <v>1</v>
      </c>
      <c r="F13870">
        <v>0.84577904908815005</v>
      </c>
    </row>
    <row r="13871" spans="1:6" x14ac:dyDescent="0.3">
      <c r="A13871">
        <v>109828</v>
      </c>
      <c r="B13871">
        <v>1</v>
      </c>
      <c r="C13871">
        <v>1</v>
      </c>
      <c r="D13871">
        <v>1</v>
      </c>
      <c r="E13871">
        <v>1</v>
      </c>
      <c r="F13871">
        <v>0.92641254857890909</v>
      </c>
    </row>
    <row r="13872" spans="1:6" x14ac:dyDescent="0.3">
      <c r="A13872">
        <v>53235</v>
      </c>
      <c r="B13872">
        <v>1</v>
      </c>
      <c r="C13872">
        <v>1</v>
      </c>
      <c r="D13872">
        <v>1</v>
      </c>
      <c r="E13872">
        <v>1</v>
      </c>
      <c r="F13872">
        <v>0.9094300312860697</v>
      </c>
    </row>
    <row r="13873" spans="1:6" x14ac:dyDescent="0.3">
      <c r="A13873">
        <v>27664</v>
      </c>
      <c r="B13873">
        <v>0</v>
      </c>
      <c r="C13873">
        <v>0</v>
      </c>
      <c r="D13873">
        <v>5.5232004872292642E-2</v>
      </c>
      <c r="E13873">
        <v>0</v>
      </c>
      <c r="F13873">
        <v>0.1233024030305354</v>
      </c>
    </row>
    <row r="13874" spans="1:6" x14ac:dyDescent="0.3">
      <c r="A13874">
        <v>90616</v>
      </c>
      <c r="B13874">
        <v>1</v>
      </c>
      <c r="C13874">
        <v>0</v>
      </c>
      <c r="D13874">
        <v>0.1228658166363084</v>
      </c>
      <c r="E13874">
        <v>0</v>
      </c>
      <c r="F13874">
        <v>0.1386106548294572</v>
      </c>
    </row>
    <row r="13875" spans="1:6" x14ac:dyDescent="0.3">
      <c r="A13875">
        <v>123945</v>
      </c>
      <c r="B13875">
        <v>0</v>
      </c>
      <c r="C13875">
        <v>0</v>
      </c>
      <c r="D13875">
        <v>0.25763097949886099</v>
      </c>
      <c r="E13875">
        <v>0</v>
      </c>
      <c r="F13875">
        <v>0.22967448694558409</v>
      </c>
    </row>
    <row r="13876" spans="1:6" x14ac:dyDescent="0.3">
      <c r="A13876">
        <v>84875</v>
      </c>
      <c r="B13876">
        <v>1</v>
      </c>
      <c r="C13876">
        <v>1</v>
      </c>
      <c r="D13876">
        <v>1</v>
      </c>
      <c r="E13876">
        <v>1</v>
      </c>
      <c r="F13876">
        <v>0.90631160177372838</v>
      </c>
    </row>
    <row r="13877" spans="1:6" x14ac:dyDescent="0.3">
      <c r="A13877">
        <v>142542</v>
      </c>
      <c r="B13877">
        <v>0</v>
      </c>
      <c r="C13877">
        <v>0</v>
      </c>
      <c r="D13877">
        <v>0.1228658166363084</v>
      </c>
      <c r="E13877">
        <v>0</v>
      </c>
      <c r="F13877">
        <v>0.21337597993381061</v>
      </c>
    </row>
    <row r="13878" spans="1:6" x14ac:dyDescent="0.3">
      <c r="A13878">
        <v>60883</v>
      </c>
      <c r="B13878">
        <v>0</v>
      </c>
      <c r="C13878">
        <v>0</v>
      </c>
      <c r="D13878">
        <v>5.5232004872292642E-2</v>
      </c>
      <c r="E13878">
        <v>0</v>
      </c>
      <c r="F13878">
        <v>0.1008658953690304</v>
      </c>
    </row>
    <row r="13879" spans="1:6" x14ac:dyDescent="0.3">
      <c r="A13879">
        <v>133636</v>
      </c>
      <c r="B13879">
        <v>0</v>
      </c>
      <c r="C13879">
        <v>0</v>
      </c>
      <c r="D13879">
        <v>0.1228658166363084</v>
      </c>
      <c r="E13879">
        <v>0</v>
      </c>
      <c r="F13879">
        <v>0.15025405773056341</v>
      </c>
    </row>
    <row r="13880" spans="1:6" x14ac:dyDescent="0.3">
      <c r="A13880">
        <v>78544</v>
      </c>
      <c r="B13880">
        <v>0</v>
      </c>
      <c r="C13880">
        <v>0</v>
      </c>
      <c r="D13880">
        <v>5.5232004872292642E-2</v>
      </c>
      <c r="E13880">
        <v>0</v>
      </c>
      <c r="F13880">
        <v>8.9892951834336432E-2</v>
      </c>
    </row>
    <row r="13881" spans="1:6" x14ac:dyDescent="0.3">
      <c r="A13881">
        <v>49054</v>
      </c>
      <c r="B13881">
        <v>0</v>
      </c>
      <c r="C13881">
        <v>0</v>
      </c>
      <c r="D13881">
        <v>0.1228658166363084</v>
      </c>
      <c r="E13881">
        <v>0</v>
      </c>
      <c r="F13881">
        <v>0.15142121566852601</v>
      </c>
    </row>
    <row r="13882" spans="1:6" x14ac:dyDescent="0.3">
      <c r="A13882">
        <v>30338</v>
      </c>
      <c r="B13882">
        <v>0</v>
      </c>
      <c r="C13882">
        <v>0</v>
      </c>
      <c r="D13882">
        <v>0.1228658166363084</v>
      </c>
      <c r="E13882">
        <v>0</v>
      </c>
      <c r="F13882">
        <v>0.14258395439530819</v>
      </c>
    </row>
    <row r="13883" spans="1:6" x14ac:dyDescent="0.3">
      <c r="A13883">
        <v>49884</v>
      </c>
      <c r="B13883">
        <v>1</v>
      </c>
      <c r="C13883">
        <v>1</v>
      </c>
      <c r="D13883">
        <v>1</v>
      </c>
      <c r="E13883">
        <v>1</v>
      </c>
      <c r="F13883">
        <v>0.90863281031215226</v>
      </c>
    </row>
    <row r="13884" spans="1:6" x14ac:dyDescent="0.3">
      <c r="A13884">
        <v>121363</v>
      </c>
      <c r="B13884">
        <v>0</v>
      </c>
      <c r="C13884">
        <v>0</v>
      </c>
      <c r="D13884">
        <v>0.1228658166363084</v>
      </c>
      <c r="E13884">
        <v>0</v>
      </c>
      <c r="F13884">
        <v>0.14785112548440721</v>
      </c>
    </row>
    <row r="13885" spans="1:6" x14ac:dyDescent="0.3">
      <c r="A13885">
        <v>140919</v>
      </c>
      <c r="B13885">
        <v>0</v>
      </c>
      <c r="C13885">
        <v>0</v>
      </c>
      <c r="D13885">
        <v>5.5232004872292642E-2</v>
      </c>
      <c r="E13885">
        <v>0</v>
      </c>
      <c r="F13885">
        <v>9.4059611581348915E-2</v>
      </c>
    </row>
    <row r="13886" spans="1:6" x14ac:dyDescent="0.3">
      <c r="A13886">
        <v>131390</v>
      </c>
      <c r="B13886">
        <v>0</v>
      </c>
      <c r="C13886">
        <v>0</v>
      </c>
      <c r="D13886">
        <v>5.5232004872292642E-2</v>
      </c>
      <c r="E13886">
        <v>0</v>
      </c>
      <c r="F13886">
        <v>9.2506074005303238E-2</v>
      </c>
    </row>
    <row r="13887" spans="1:6" x14ac:dyDescent="0.3">
      <c r="A13887">
        <v>48201</v>
      </c>
      <c r="B13887">
        <v>0</v>
      </c>
      <c r="C13887">
        <v>0</v>
      </c>
      <c r="D13887">
        <v>0.25763097949886099</v>
      </c>
      <c r="E13887">
        <v>0</v>
      </c>
      <c r="F13887">
        <v>0.19241343933085681</v>
      </c>
    </row>
    <row r="13888" spans="1:6" x14ac:dyDescent="0.3">
      <c r="A13888">
        <v>140624</v>
      </c>
      <c r="B13888">
        <v>1</v>
      </c>
      <c r="C13888">
        <v>1</v>
      </c>
      <c r="D13888">
        <v>1</v>
      </c>
      <c r="E13888">
        <v>1</v>
      </c>
      <c r="F13888">
        <v>0.87741707333977881</v>
      </c>
    </row>
    <row r="13889" spans="1:6" x14ac:dyDescent="0.3">
      <c r="A13889">
        <v>153518</v>
      </c>
      <c r="B13889">
        <v>1</v>
      </c>
      <c r="C13889">
        <v>0</v>
      </c>
      <c r="D13889">
        <v>0.38113948919449903</v>
      </c>
      <c r="E13889">
        <v>0</v>
      </c>
      <c r="F13889">
        <v>0.22375515207417851</v>
      </c>
    </row>
    <row r="13890" spans="1:6" x14ac:dyDescent="0.3">
      <c r="A13890">
        <v>65367</v>
      </c>
      <c r="B13890">
        <v>1</v>
      </c>
      <c r="C13890">
        <v>1</v>
      </c>
      <c r="D13890">
        <v>1</v>
      </c>
      <c r="E13890">
        <v>1</v>
      </c>
      <c r="F13890">
        <v>0.94933771713631332</v>
      </c>
    </row>
    <row r="13891" spans="1:6" x14ac:dyDescent="0.3">
      <c r="A13891">
        <v>46744</v>
      </c>
      <c r="B13891">
        <v>0</v>
      </c>
      <c r="C13891">
        <v>0</v>
      </c>
      <c r="D13891">
        <v>0.25763097949886099</v>
      </c>
      <c r="E13891">
        <v>0</v>
      </c>
      <c r="F13891">
        <v>0.1993851177230285</v>
      </c>
    </row>
    <row r="13892" spans="1:6" x14ac:dyDescent="0.3">
      <c r="A13892">
        <v>39512</v>
      </c>
      <c r="B13892">
        <v>0</v>
      </c>
      <c r="C13892">
        <v>0</v>
      </c>
      <c r="D13892">
        <v>5.5232004872292642E-2</v>
      </c>
      <c r="E13892">
        <v>0</v>
      </c>
      <c r="F13892">
        <v>8.8182062765271602E-2</v>
      </c>
    </row>
    <row r="13893" spans="1:6" x14ac:dyDescent="0.3">
      <c r="A13893">
        <v>103279</v>
      </c>
      <c r="B13893">
        <v>0</v>
      </c>
      <c r="C13893">
        <v>0</v>
      </c>
      <c r="D13893">
        <v>0.1228658166363084</v>
      </c>
      <c r="E13893">
        <v>0</v>
      </c>
      <c r="F13893">
        <v>0.14748583442936239</v>
      </c>
    </row>
    <row r="13894" spans="1:6" x14ac:dyDescent="0.3">
      <c r="A13894">
        <v>68779</v>
      </c>
      <c r="B13894">
        <v>1</v>
      </c>
      <c r="C13894">
        <v>1</v>
      </c>
      <c r="D13894">
        <v>0.62995594713656389</v>
      </c>
      <c r="E13894">
        <v>1</v>
      </c>
      <c r="F13894">
        <v>0.50764013061341295</v>
      </c>
    </row>
    <row r="13895" spans="1:6" x14ac:dyDescent="0.3">
      <c r="A13895">
        <v>47417</v>
      </c>
      <c r="B13895">
        <v>0</v>
      </c>
      <c r="C13895">
        <v>0</v>
      </c>
      <c r="D13895">
        <v>0.1228658166363084</v>
      </c>
      <c r="E13895">
        <v>0</v>
      </c>
      <c r="F13895">
        <v>0.12785712625100179</v>
      </c>
    </row>
    <row r="13896" spans="1:6" x14ac:dyDescent="0.3">
      <c r="A13896">
        <v>27703</v>
      </c>
      <c r="B13896">
        <v>1</v>
      </c>
      <c r="C13896">
        <v>0</v>
      </c>
      <c r="D13896">
        <v>0.41858037578288099</v>
      </c>
      <c r="E13896">
        <v>0</v>
      </c>
      <c r="F13896">
        <v>0.33551523643463699</v>
      </c>
    </row>
    <row r="13897" spans="1:6" x14ac:dyDescent="0.3">
      <c r="A13897">
        <v>129658</v>
      </c>
      <c r="B13897">
        <v>0</v>
      </c>
      <c r="C13897">
        <v>0</v>
      </c>
      <c r="D13897">
        <v>0.1228658166363084</v>
      </c>
      <c r="E13897">
        <v>0</v>
      </c>
      <c r="F13897">
        <v>0.20072755314622831</v>
      </c>
    </row>
    <row r="13898" spans="1:6" x14ac:dyDescent="0.3">
      <c r="A13898">
        <v>102811</v>
      </c>
      <c r="B13898">
        <v>0</v>
      </c>
      <c r="C13898">
        <v>0</v>
      </c>
      <c r="D13898">
        <v>0.34685598377281951</v>
      </c>
      <c r="E13898">
        <v>0</v>
      </c>
      <c r="F13898">
        <v>0.27036257881914932</v>
      </c>
    </row>
    <row r="13899" spans="1:6" x14ac:dyDescent="0.3">
      <c r="A13899">
        <v>159140</v>
      </c>
      <c r="B13899">
        <v>1</v>
      </c>
      <c r="C13899">
        <v>1</v>
      </c>
      <c r="D13899">
        <v>1</v>
      </c>
      <c r="E13899">
        <v>1</v>
      </c>
      <c r="F13899">
        <v>0.89114542537992436</v>
      </c>
    </row>
    <row r="13900" spans="1:6" x14ac:dyDescent="0.3">
      <c r="A13900">
        <v>140934</v>
      </c>
      <c r="B13900">
        <v>0</v>
      </c>
      <c r="C13900">
        <v>0</v>
      </c>
      <c r="D13900">
        <v>0.1137193531559729</v>
      </c>
      <c r="E13900">
        <v>0</v>
      </c>
      <c r="F13900">
        <v>0.11340669369707609</v>
      </c>
    </row>
    <row r="13901" spans="1:6" x14ac:dyDescent="0.3">
      <c r="A13901">
        <v>31338</v>
      </c>
      <c r="B13901">
        <v>0</v>
      </c>
      <c r="C13901">
        <v>0</v>
      </c>
      <c r="D13901">
        <v>0.228645244631035</v>
      </c>
      <c r="E13901">
        <v>0</v>
      </c>
      <c r="F13901">
        <v>0.22791963194413889</v>
      </c>
    </row>
    <row r="13902" spans="1:6" x14ac:dyDescent="0.3">
      <c r="A13902">
        <v>152022</v>
      </c>
      <c r="B13902">
        <v>0</v>
      </c>
      <c r="C13902">
        <v>0</v>
      </c>
      <c r="D13902">
        <v>0.38113948919449903</v>
      </c>
      <c r="E13902">
        <v>0</v>
      </c>
      <c r="F13902">
        <v>0.17418232008655959</v>
      </c>
    </row>
    <row r="13903" spans="1:6" x14ac:dyDescent="0.3">
      <c r="A13903">
        <v>36681</v>
      </c>
      <c r="B13903">
        <v>0</v>
      </c>
      <c r="C13903">
        <v>0</v>
      </c>
      <c r="D13903">
        <v>0.2141316073354908</v>
      </c>
      <c r="E13903">
        <v>0</v>
      </c>
      <c r="F13903">
        <v>0.30692235127710848</v>
      </c>
    </row>
    <row r="13904" spans="1:6" x14ac:dyDescent="0.3">
      <c r="A13904">
        <v>152043</v>
      </c>
      <c r="B13904">
        <v>0</v>
      </c>
      <c r="C13904">
        <v>0</v>
      </c>
      <c r="D13904">
        <v>0.1228658166363084</v>
      </c>
      <c r="E13904">
        <v>0</v>
      </c>
      <c r="F13904">
        <v>0.22037931988232559</v>
      </c>
    </row>
    <row r="13905" spans="1:6" x14ac:dyDescent="0.3">
      <c r="A13905">
        <v>64541</v>
      </c>
      <c r="B13905">
        <v>1</v>
      </c>
      <c r="C13905">
        <v>1</v>
      </c>
      <c r="D13905">
        <v>1</v>
      </c>
      <c r="E13905">
        <v>1</v>
      </c>
      <c r="F13905">
        <v>0.90553863845239191</v>
      </c>
    </row>
    <row r="13906" spans="1:6" x14ac:dyDescent="0.3">
      <c r="A13906">
        <v>95418</v>
      </c>
      <c r="B13906">
        <v>0</v>
      </c>
      <c r="C13906">
        <v>0</v>
      </c>
      <c r="D13906">
        <v>0.13630041724617531</v>
      </c>
      <c r="E13906">
        <v>0</v>
      </c>
      <c r="F13906">
        <v>0.12893053763114309</v>
      </c>
    </row>
    <row r="13907" spans="1:6" x14ac:dyDescent="0.3">
      <c r="A13907">
        <v>62305</v>
      </c>
      <c r="B13907">
        <v>0</v>
      </c>
      <c r="C13907">
        <v>0</v>
      </c>
      <c r="D13907">
        <v>0.228645244631035</v>
      </c>
      <c r="E13907">
        <v>0</v>
      </c>
      <c r="F13907">
        <v>0.20547795982024439</v>
      </c>
    </row>
    <row r="13908" spans="1:6" x14ac:dyDescent="0.3">
      <c r="A13908">
        <v>92048</v>
      </c>
      <c r="B13908">
        <v>0</v>
      </c>
      <c r="C13908">
        <v>0</v>
      </c>
      <c r="D13908">
        <v>0.38113948919449903</v>
      </c>
      <c r="E13908">
        <v>0</v>
      </c>
      <c r="F13908">
        <v>0.17399213434586031</v>
      </c>
    </row>
    <row r="13909" spans="1:6" x14ac:dyDescent="0.3">
      <c r="A13909">
        <v>100179</v>
      </c>
      <c r="B13909">
        <v>0</v>
      </c>
      <c r="C13909">
        <v>0</v>
      </c>
      <c r="D13909">
        <v>0.228645244631035</v>
      </c>
      <c r="E13909">
        <v>0</v>
      </c>
      <c r="F13909">
        <v>0.22623287443699541</v>
      </c>
    </row>
    <row r="13910" spans="1:6" x14ac:dyDescent="0.3">
      <c r="A13910">
        <v>70291</v>
      </c>
      <c r="B13910">
        <v>0</v>
      </c>
      <c r="C13910">
        <v>0</v>
      </c>
      <c r="D13910">
        <v>0.46969696969696972</v>
      </c>
      <c r="E13910">
        <v>0</v>
      </c>
      <c r="F13910">
        <v>0.30736417843825892</v>
      </c>
    </row>
    <row r="13911" spans="1:6" x14ac:dyDescent="0.3">
      <c r="A13911">
        <v>66612</v>
      </c>
      <c r="B13911">
        <v>1</v>
      </c>
      <c r="C13911">
        <v>0</v>
      </c>
      <c r="D13911">
        <v>0.1228658166363084</v>
      </c>
      <c r="E13911">
        <v>0</v>
      </c>
      <c r="F13911">
        <v>0.15807601532679899</v>
      </c>
    </row>
    <row r="13912" spans="1:6" x14ac:dyDescent="0.3">
      <c r="A13912">
        <v>153285</v>
      </c>
      <c r="B13912">
        <v>0</v>
      </c>
      <c r="C13912">
        <v>0</v>
      </c>
      <c r="D13912">
        <v>0.1228658166363084</v>
      </c>
      <c r="E13912">
        <v>0</v>
      </c>
      <c r="F13912">
        <v>0.142658824607932</v>
      </c>
    </row>
    <row r="13913" spans="1:6" x14ac:dyDescent="0.3">
      <c r="A13913">
        <v>67370</v>
      </c>
      <c r="B13913">
        <v>1</v>
      </c>
      <c r="C13913">
        <v>0</v>
      </c>
      <c r="D13913">
        <v>0.1228658166363084</v>
      </c>
      <c r="E13913">
        <v>0</v>
      </c>
      <c r="F13913">
        <v>0.15909982394324801</v>
      </c>
    </row>
    <row r="13914" spans="1:6" x14ac:dyDescent="0.3">
      <c r="A13914">
        <v>73257</v>
      </c>
      <c r="B13914">
        <v>0</v>
      </c>
      <c r="C13914">
        <v>0</v>
      </c>
      <c r="D13914">
        <v>5.5232004872292642E-2</v>
      </c>
      <c r="E13914">
        <v>0</v>
      </c>
      <c r="F13914">
        <v>0.1089453802059894</v>
      </c>
    </row>
    <row r="13915" spans="1:6" x14ac:dyDescent="0.3">
      <c r="A13915">
        <v>45491</v>
      </c>
      <c r="B13915">
        <v>0</v>
      </c>
      <c r="C13915">
        <v>0</v>
      </c>
      <c r="D13915">
        <v>0.1228658166363084</v>
      </c>
      <c r="E13915">
        <v>0</v>
      </c>
      <c r="F13915">
        <v>0.13823672884213631</v>
      </c>
    </row>
    <row r="13916" spans="1:6" x14ac:dyDescent="0.3">
      <c r="A13916">
        <v>30837</v>
      </c>
      <c r="B13916">
        <v>0</v>
      </c>
      <c r="C13916">
        <v>0</v>
      </c>
      <c r="D13916">
        <v>5.5232004872292642E-2</v>
      </c>
      <c r="E13916">
        <v>0</v>
      </c>
      <c r="F13916">
        <v>9.9748272418626757E-2</v>
      </c>
    </row>
    <row r="13917" spans="1:6" x14ac:dyDescent="0.3">
      <c r="A13917">
        <v>54825</v>
      </c>
      <c r="B13917">
        <v>0</v>
      </c>
      <c r="C13917">
        <v>0</v>
      </c>
      <c r="D13917">
        <v>5.5232004872292642E-2</v>
      </c>
      <c r="E13917">
        <v>0</v>
      </c>
      <c r="F13917">
        <v>9.9795271724442969E-2</v>
      </c>
    </row>
    <row r="13918" spans="1:6" x14ac:dyDescent="0.3">
      <c r="A13918">
        <v>157322</v>
      </c>
      <c r="B13918">
        <v>0</v>
      </c>
      <c r="C13918">
        <v>0</v>
      </c>
      <c r="D13918">
        <v>0.1228658166363084</v>
      </c>
      <c r="E13918">
        <v>0</v>
      </c>
      <c r="F13918">
        <v>0.13959404796799821</v>
      </c>
    </row>
    <row r="13919" spans="1:6" x14ac:dyDescent="0.3">
      <c r="A13919">
        <v>99548</v>
      </c>
      <c r="B13919">
        <v>1</v>
      </c>
      <c r="C13919">
        <v>1</v>
      </c>
      <c r="D13919">
        <v>1</v>
      </c>
      <c r="E13919">
        <v>1</v>
      </c>
      <c r="F13919">
        <v>0.86001897264600158</v>
      </c>
    </row>
    <row r="13920" spans="1:6" x14ac:dyDescent="0.3">
      <c r="A13920">
        <v>113867</v>
      </c>
      <c r="B13920">
        <v>0</v>
      </c>
      <c r="C13920">
        <v>0</v>
      </c>
      <c r="D13920">
        <v>5.5232004872292642E-2</v>
      </c>
      <c r="E13920">
        <v>0</v>
      </c>
      <c r="F13920">
        <v>0.10638070348531729</v>
      </c>
    </row>
    <row r="13921" spans="1:6" x14ac:dyDescent="0.3">
      <c r="A13921">
        <v>119894</v>
      </c>
      <c r="B13921">
        <v>0</v>
      </c>
      <c r="C13921">
        <v>0</v>
      </c>
      <c r="D13921">
        <v>5.5232004872292642E-2</v>
      </c>
      <c r="E13921">
        <v>0</v>
      </c>
      <c r="F13921">
        <v>8.7931152224084375E-2</v>
      </c>
    </row>
    <row r="13922" spans="1:6" x14ac:dyDescent="0.3">
      <c r="A13922">
        <v>71342</v>
      </c>
      <c r="B13922">
        <v>1</v>
      </c>
      <c r="C13922">
        <v>0</v>
      </c>
      <c r="D13922">
        <v>0.228645244631035</v>
      </c>
      <c r="E13922">
        <v>0</v>
      </c>
      <c r="F13922">
        <v>0.2381179223798745</v>
      </c>
    </row>
    <row r="13923" spans="1:6" x14ac:dyDescent="0.3">
      <c r="A13923">
        <v>119653</v>
      </c>
      <c r="B13923">
        <v>0</v>
      </c>
      <c r="C13923">
        <v>0</v>
      </c>
      <c r="D13923">
        <v>0.1228658166363084</v>
      </c>
      <c r="E13923">
        <v>0</v>
      </c>
      <c r="F13923">
        <v>0.14683633145618041</v>
      </c>
    </row>
    <row r="13924" spans="1:6" x14ac:dyDescent="0.3">
      <c r="A13924">
        <v>120945</v>
      </c>
      <c r="B13924">
        <v>1</v>
      </c>
      <c r="C13924">
        <v>0</v>
      </c>
      <c r="D13924">
        <v>0.1228658166363084</v>
      </c>
      <c r="E13924">
        <v>0</v>
      </c>
      <c r="F13924">
        <v>0.2095792166388212</v>
      </c>
    </row>
    <row r="13925" spans="1:6" x14ac:dyDescent="0.3">
      <c r="A13925">
        <v>134003</v>
      </c>
      <c r="B13925">
        <v>0</v>
      </c>
      <c r="C13925">
        <v>0</v>
      </c>
      <c r="D13925">
        <v>0.1228658166363084</v>
      </c>
      <c r="E13925">
        <v>0</v>
      </c>
      <c r="F13925">
        <v>0.14461431992902571</v>
      </c>
    </row>
    <row r="13926" spans="1:6" x14ac:dyDescent="0.3">
      <c r="A13926">
        <v>130244</v>
      </c>
      <c r="B13926">
        <v>1</v>
      </c>
      <c r="C13926">
        <v>0</v>
      </c>
      <c r="D13926">
        <v>5.5232004872292642E-2</v>
      </c>
      <c r="E13926">
        <v>0</v>
      </c>
      <c r="F13926">
        <v>0.109132633542541</v>
      </c>
    </row>
    <row r="13927" spans="1:6" x14ac:dyDescent="0.3">
      <c r="A13927">
        <v>29231</v>
      </c>
      <c r="B13927">
        <v>0</v>
      </c>
      <c r="C13927">
        <v>0</v>
      </c>
      <c r="D13927">
        <v>5.5232004872292642E-2</v>
      </c>
      <c r="E13927">
        <v>0</v>
      </c>
      <c r="F13927">
        <v>0.1224453074453874</v>
      </c>
    </row>
    <row r="13928" spans="1:6" x14ac:dyDescent="0.3">
      <c r="A13928">
        <v>159160</v>
      </c>
      <c r="B13928">
        <v>1</v>
      </c>
      <c r="C13928">
        <v>0</v>
      </c>
      <c r="D13928">
        <v>0.1228658166363084</v>
      </c>
      <c r="E13928">
        <v>0</v>
      </c>
      <c r="F13928">
        <v>0.14402851308835229</v>
      </c>
    </row>
    <row r="13929" spans="1:6" x14ac:dyDescent="0.3">
      <c r="A13929">
        <v>55976</v>
      </c>
      <c r="B13929">
        <v>0</v>
      </c>
      <c r="C13929">
        <v>0</v>
      </c>
      <c r="D13929">
        <v>5.5232004872292642E-2</v>
      </c>
      <c r="E13929">
        <v>0</v>
      </c>
      <c r="F13929">
        <v>8.8229152818481552E-2</v>
      </c>
    </row>
    <row r="13930" spans="1:6" x14ac:dyDescent="0.3">
      <c r="A13930">
        <v>67579</v>
      </c>
      <c r="B13930">
        <v>0</v>
      </c>
      <c r="C13930">
        <v>0</v>
      </c>
      <c r="D13930">
        <v>0.1228658166363084</v>
      </c>
      <c r="E13930">
        <v>0</v>
      </c>
      <c r="F13930">
        <v>0.13187723119731079</v>
      </c>
    </row>
    <row r="13931" spans="1:6" x14ac:dyDescent="0.3">
      <c r="A13931">
        <v>27258</v>
      </c>
      <c r="B13931">
        <v>0</v>
      </c>
      <c r="C13931">
        <v>0</v>
      </c>
      <c r="D13931">
        <v>0.1228658166363084</v>
      </c>
      <c r="E13931">
        <v>0</v>
      </c>
      <c r="F13931">
        <v>0.15757986408962149</v>
      </c>
    </row>
    <row r="13932" spans="1:6" x14ac:dyDescent="0.3">
      <c r="A13932">
        <v>86462</v>
      </c>
      <c r="B13932">
        <v>1</v>
      </c>
      <c r="C13932">
        <v>0</v>
      </c>
      <c r="D13932">
        <v>0.1228658166363084</v>
      </c>
      <c r="E13932">
        <v>0</v>
      </c>
      <c r="F13932">
        <v>0.14527602302002091</v>
      </c>
    </row>
    <row r="13933" spans="1:6" x14ac:dyDescent="0.3">
      <c r="A13933">
        <v>126223</v>
      </c>
      <c r="B13933">
        <v>0</v>
      </c>
      <c r="C13933">
        <v>0</v>
      </c>
      <c r="D13933">
        <v>5.5232004872292642E-2</v>
      </c>
      <c r="E13933">
        <v>0</v>
      </c>
      <c r="F13933">
        <v>9.1356692492469083E-2</v>
      </c>
    </row>
    <row r="13934" spans="1:6" x14ac:dyDescent="0.3">
      <c r="A13934">
        <v>42744</v>
      </c>
      <c r="B13934">
        <v>0</v>
      </c>
      <c r="C13934">
        <v>0</v>
      </c>
      <c r="D13934">
        <v>5.5232004872292642E-2</v>
      </c>
      <c r="E13934">
        <v>0</v>
      </c>
      <c r="F13934">
        <v>8.8531462806997321E-2</v>
      </c>
    </row>
    <row r="13935" spans="1:6" x14ac:dyDescent="0.3">
      <c r="A13935">
        <v>137297</v>
      </c>
      <c r="B13935">
        <v>0</v>
      </c>
      <c r="C13935">
        <v>0</v>
      </c>
      <c r="D13935">
        <v>5.5232004872292642E-2</v>
      </c>
      <c r="E13935">
        <v>0</v>
      </c>
      <c r="F13935">
        <v>9.2955505010936246E-2</v>
      </c>
    </row>
    <row r="13936" spans="1:6" x14ac:dyDescent="0.3">
      <c r="A13936">
        <v>138196</v>
      </c>
      <c r="B13936">
        <v>1</v>
      </c>
      <c r="C13936">
        <v>1</v>
      </c>
      <c r="D13936">
        <v>1</v>
      </c>
      <c r="E13936">
        <v>1</v>
      </c>
      <c r="F13936">
        <v>0.9338182704903214</v>
      </c>
    </row>
    <row r="13937" spans="1:6" x14ac:dyDescent="0.3">
      <c r="A13937">
        <v>33032</v>
      </c>
      <c r="B13937">
        <v>1</v>
      </c>
      <c r="C13937">
        <v>1</v>
      </c>
      <c r="D13937">
        <v>1</v>
      </c>
      <c r="E13937">
        <v>1</v>
      </c>
      <c r="F13937">
        <v>0.86106712079584868</v>
      </c>
    </row>
    <row r="13938" spans="1:6" x14ac:dyDescent="0.3">
      <c r="A13938">
        <v>148542</v>
      </c>
      <c r="B13938">
        <v>0</v>
      </c>
      <c r="C13938">
        <v>0</v>
      </c>
      <c r="D13938">
        <v>5.5232004872292642E-2</v>
      </c>
      <c r="E13938">
        <v>0</v>
      </c>
      <c r="F13938">
        <v>9.36742844594559E-2</v>
      </c>
    </row>
    <row r="13939" spans="1:6" x14ac:dyDescent="0.3">
      <c r="A13939">
        <v>114780</v>
      </c>
      <c r="B13939">
        <v>0</v>
      </c>
      <c r="C13939">
        <v>0</v>
      </c>
      <c r="D13939">
        <v>5.5232004872292642E-2</v>
      </c>
      <c r="E13939">
        <v>0</v>
      </c>
      <c r="F13939">
        <v>9.8126771121712308E-2</v>
      </c>
    </row>
    <row r="13940" spans="1:6" x14ac:dyDescent="0.3">
      <c r="A13940">
        <v>59471</v>
      </c>
      <c r="B13940">
        <v>0</v>
      </c>
      <c r="C13940">
        <v>0</v>
      </c>
      <c r="D13940">
        <v>0.46969696969696972</v>
      </c>
      <c r="E13940">
        <v>0</v>
      </c>
      <c r="F13940">
        <v>0.31609018258098609</v>
      </c>
    </row>
    <row r="13941" spans="1:6" x14ac:dyDescent="0.3">
      <c r="A13941">
        <v>106037</v>
      </c>
      <c r="B13941">
        <v>0</v>
      </c>
      <c r="C13941">
        <v>0</v>
      </c>
      <c r="D13941">
        <v>0.1137193531559729</v>
      </c>
      <c r="E13941">
        <v>0</v>
      </c>
      <c r="F13941">
        <v>0.11321948132924541</v>
      </c>
    </row>
    <row r="13942" spans="1:6" x14ac:dyDescent="0.3">
      <c r="A13942">
        <v>100580</v>
      </c>
      <c r="B13942">
        <v>0</v>
      </c>
      <c r="C13942">
        <v>0</v>
      </c>
      <c r="D13942">
        <v>0.2141316073354908</v>
      </c>
      <c r="E13942">
        <v>0</v>
      </c>
      <c r="F13942">
        <v>0.28224418039814891</v>
      </c>
    </row>
    <row r="13943" spans="1:6" x14ac:dyDescent="0.3">
      <c r="A13943">
        <v>28488</v>
      </c>
      <c r="B13943">
        <v>0</v>
      </c>
      <c r="C13943">
        <v>0</v>
      </c>
      <c r="D13943">
        <v>0.1228658166363084</v>
      </c>
      <c r="E13943">
        <v>0</v>
      </c>
      <c r="F13943">
        <v>0.1544120258824771</v>
      </c>
    </row>
    <row r="13944" spans="1:6" x14ac:dyDescent="0.3">
      <c r="A13944">
        <v>129033</v>
      </c>
      <c r="B13944">
        <v>0</v>
      </c>
      <c r="C13944">
        <v>0</v>
      </c>
      <c r="D13944">
        <v>5.5232004872292642E-2</v>
      </c>
      <c r="E13944">
        <v>0</v>
      </c>
      <c r="F13944">
        <v>0.1193954293554198</v>
      </c>
    </row>
    <row r="13945" spans="1:6" x14ac:dyDescent="0.3">
      <c r="A13945">
        <v>114644</v>
      </c>
      <c r="B13945">
        <v>0</v>
      </c>
      <c r="C13945">
        <v>0</v>
      </c>
      <c r="D13945">
        <v>0.1228658166363084</v>
      </c>
      <c r="E13945">
        <v>0</v>
      </c>
      <c r="F13945">
        <v>0.15207724795873659</v>
      </c>
    </row>
    <row r="13946" spans="1:6" x14ac:dyDescent="0.3">
      <c r="A13946">
        <v>32399</v>
      </c>
      <c r="B13946">
        <v>0</v>
      </c>
      <c r="C13946">
        <v>0</v>
      </c>
      <c r="D13946">
        <v>5.5232004872292642E-2</v>
      </c>
      <c r="E13946">
        <v>0</v>
      </c>
      <c r="F13946">
        <v>9.6696102141598919E-2</v>
      </c>
    </row>
    <row r="13947" spans="1:6" x14ac:dyDescent="0.3">
      <c r="A13947">
        <v>71601</v>
      </c>
      <c r="B13947">
        <v>0</v>
      </c>
      <c r="C13947">
        <v>0</v>
      </c>
      <c r="D13947">
        <v>0.1228658166363084</v>
      </c>
      <c r="E13947">
        <v>0</v>
      </c>
      <c r="F13947">
        <v>0.14177678590622131</v>
      </c>
    </row>
    <row r="13948" spans="1:6" x14ac:dyDescent="0.3">
      <c r="A13948">
        <v>122841</v>
      </c>
      <c r="B13948">
        <v>0</v>
      </c>
      <c r="C13948">
        <v>0</v>
      </c>
      <c r="D13948">
        <v>5.5232004872292642E-2</v>
      </c>
      <c r="E13948">
        <v>0</v>
      </c>
      <c r="F13948">
        <v>0.10079319248173869</v>
      </c>
    </row>
    <row r="13949" spans="1:6" x14ac:dyDescent="0.3">
      <c r="A13949">
        <v>63345</v>
      </c>
      <c r="B13949">
        <v>0</v>
      </c>
      <c r="C13949">
        <v>0</v>
      </c>
      <c r="D13949">
        <v>0.1228658166363084</v>
      </c>
      <c r="E13949">
        <v>0</v>
      </c>
      <c r="F13949">
        <v>0.1798255955546072</v>
      </c>
    </row>
    <row r="13950" spans="1:6" x14ac:dyDescent="0.3">
      <c r="A13950">
        <v>165196</v>
      </c>
      <c r="B13950">
        <v>0</v>
      </c>
      <c r="C13950">
        <v>0</v>
      </c>
      <c r="D13950">
        <v>0.1228658166363084</v>
      </c>
      <c r="E13950">
        <v>0</v>
      </c>
      <c r="F13950">
        <v>0.1436339895769973</v>
      </c>
    </row>
    <row r="13951" spans="1:6" x14ac:dyDescent="0.3">
      <c r="A13951">
        <v>51354</v>
      </c>
      <c r="B13951">
        <v>0</v>
      </c>
      <c r="C13951">
        <v>0</v>
      </c>
      <c r="D13951">
        <v>5.5232004872292642E-2</v>
      </c>
      <c r="E13951">
        <v>0</v>
      </c>
      <c r="F13951">
        <v>9.5728439487537592E-2</v>
      </c>
    </row>
    <row r="13952" spans="1:6" x14ac:dyDescent="0.3">
      <c r="A13952">
        <v>32897</v>
      </c>
      <c r="B13952">
        <v>0</v>
      </c>
      <c r="C13952">
        <v>0</v>
      </c>
      <c r="D13952">
        <v>5.5232004872292642E-2</v>
      </c>
      <c r="E13952">
        <v>0</v>
      </c>
      <c r="F13952">
        <v>0.10774194308400049</v>
      </c>
    </row>
    <row r="13953" spans="1:6" x14ac:dyDescent="0.3">
      <c r="A13953">
        <v>69619</v>
      </c>
      <c r="B13953">
        <v>0</v>
      </c>
      <c r="C13953">
        <v>0</v>
      </c>
      <c r="D13953">
        <v>0.1228658166363084</v>
      </c>
      <c r="E13953">
        <v>0</v>
      </c>
      <c r="F13953">
        <v>0.14626353206030701</v>
      </c>
    </row>
    <row r="13954" spans="1:6" x14ac:dyDescent="0.3">
      <c r="A13954">
        <v>97658</v>
      </c>
      <c r="B13954">
        <v>1</v>
      </c>
      <c r="C13954">
        <v>0</v>
      </c>
      <c r="D13954">
        <v>0.1228658166363084</v>
      </c>
      <c r="E13954">
        <v>0</v>
      </c>
      <c r="F13954">
        <v>0.1416151021733478</v>
      </c>
    </row>
    <row r="13955" spans="1:6" x14ac:dyDescent="0.3">
      <c r="A13955">
        <v>151999</v>
      </c>
      <c r="B13955">
        <v>0</v>
      </c>
      <c r="C13955">
        <v>0</v>
      </c>
      <c r="D13955">
        <v>0.2141316073354908</v>
      </c>
      <c r="E13955">
        <v>0</v>
      </c>
      <c r="F13955">
        <v>0.28215542346328581</v>
      </c>
    </row>
    <row r="13956" spans="1:6" x14ac:dyDescent="0.3">
      <c r="A13956">
        <v>100519</v>
      </c>
      <c r="B13956">
        <v>0</v>
      </c>
      <c r="C13956">
        <v>0</v>
      </c>
      <c r="D13956">
        <v>0.13630041724617531</v>
      </c>
      <c r="E13956">
        <v>0</v>
      </c>
      <c r="F13956">
        <v>0.15867668020930581</v>
      </c>
    </row>
    <row r="13957" spans="1:6" x14ac:dyDescent="0.3">
      <c r="A13957">
        <v>54896</v>
      </c>
      <c r="B13957">
        <v>1</v>
      </c>
      <c r="C13957">
        <v>1</v>
      </c>
      <c r="D13957">
        <v>1</v>
      </c>
      <c r="E13957">
        <v>1</v>
      </c>
      <c r="F13957">
        <v>0.8639841777508126</v>
      </c>
    </row>
    <row r="13958" spans="1:6" x14ac:dyDescent="0.3">
      <c r="A13958">
        <v>59544</v>
      </c>
      <c r="B13958">
        <v>0</v>
      </c>
      <c r="C13958">
        <v>0</v>
      </c>
      <c r="D13958">
        <v>0.1228658166363084</v>
      </c>
      <c r="E13958">
        <v>0</v>
      </c>
      <c r="F13958">
        <v>0.1254057090428172</v>
      </c>
    </row>
    <row r="13959" spans="1:6" x14ac:dyDescent="0.3">
      <c r="A13959">
        <v>135253</v>
      </c>
      <c r="B13959">
        <v>0</v>
      </c>
      <c r="C13959">
        <v>0</v>
      </c>
      <c r="D13959">
        <v>0.1228658166363084</v>
      </c>
      <c r="E13959">
        <v>0</v>
      </c>
      <c r="F13959">
        <v>0.12801983312863219</v>
      </c>
    </row>
    <row r="13960" spans="1:6" x14ac:dyDescent="0.3">
      <c r="A13960">
        <v>155628</v>
      </c>
      <c r="B13960">
        <v>0</v>
      </c>
      <c r="C13960">
        <v>0</v>
      </c>
      <c r="D13960">
        <v>5.5232004872292642E-2</v>
      </c>
      <c r="E13960">
        <v>0</v>
      </c>
      <c r="F13960">
        <v>0.11191553741369339</v>
      </c>
    </row>
    <row r="13961" spans="1:6" x14ac:dyDescent="0.3">
      <c r="A13961">
        <v>131877</v>
      </c>
      <c r="B13961">
        <v>1</v>
      </c>
      <c r="C13961">
        <v>0</v>
      </c>
      <c r="D13961">
        <v>0.25763097949886099</v>
      </c>
      <c r="E13961">
        <v>0</v>
      </c>
      <c r="F13961">
        <v>0.2846415452525039</v>
      </c>
    </row>
    <row r="13962" spans="1:6" x14ac:dyDescent="0.3">
      <c r="A13962">
        <v>68968</v>
      </c>
      <c r="B13962">
        <v>0</v>
      </c>
      <c r="C13962">
        <v>0</v>
      </c>
      <c r="D13962">
        <v>5.5232004872292642E-2</v>
      </c>
      <c r="E13962">
        <v>0</v>
      </c>
      <c r="F13962">
        <v>9.7797160284432291E-2</v>
      </c>
    </row>
    <row r="13963" spans="1:6" x14ac:dyDescent="0.3">
      <c r="A13963">
        <v>36536</v>
      </c>
      <c r="B13963">
        <v>0</v>
      </c>
      <c r="C13963">
        <v>0</v>
      </c>
      <c r="D13963">
        <v>0.1228658166363084</v>
      </c>
      <c r="E13963">
        <v>0</v>
      </c>
      <c r="F13963">
        <v>0.14026607327651541</v>
      </c>
    </row>
    <row r="13964" spans="1:6" x14ac:dyDescent="0.3">
      <c r="A13964">
        <v>84459</v>
      </c>
      <c r="B13964">
        <v>0</v>
      </c>
      <c r="C13964">
        <v>0</v>
      </c>
      <c r="D13964">
        <v>5.5232004872292642E-2</v>
      </c>
      <c r="E13964">
        <v>0</v>
      </c>
      <c r="F13964">
        <v>9.5828304732233763E-2</v>
      </c>
    </row>
    <row r="13965" spans="1:6" x14ac:dyDescent="0.3">
      <c r="A13965">
        <v>28062</v>
      </c>
      <c r="B13965">
        <v>0</v>
      </c>
      <c r="C13965">
        <v>0</v>
      </c>
      <c r="D13965">
        <v>0.1228658166363084</v>
      </c>
      <c r="E13965">
        <v>0</v>
      </c>
      <c r="F13965">
        <v>0.20487195349217169</v>
      </c>
    </row>
    <row r="13966" spans="1:6" x14ac:dyDescent="0.3">
      <c r="A13966">
        <v>135308</v>
      </c>
      <c r="B13966">
        <v>1</v>
      </c>
      <c r="C13966">
        <v>1</v>
      </c>
      <c r="D13966">
        <v>1</v>
      </c>
      <c r="E13966">
        <v>1</v>
      </c>
      <c r="F13966">
        <v>0.95293688327258852</v>
      </c>
    </row>
    <row r="13967" spans="1:6" x14ac:dyDescent="0.3">
      <c r="A13967">
        <v>157470</v>
      </c>
      <c r="B13967">
        <v>0</v>
      </c>
      <c r="C13967">
        <v>0</v>
      </c>
      <c r="D13967">
        <v>0.1228658166363084</v>
      </c>
      <c r="E13967">
        <v>0</v>
      </c>
      <c r="F13967">
        <v>0.14524003304293151</v>
      </c>
    </row>
    <row r="13968" spans="1:6" x14ac:dyDescent="0.3">
      <c r="A13968">
        <v>75863</v>
      </c>
      <c r="B13968">
        <v>0</v>
      </c>
      <c r="C13968">
        <v>0</v>
      </c>
      <c r="D13968">
        <v>0.1137193531559729</v>
      </c>
      <c r="E13968">
        <v>0</v>
      </c>
      <c r="F13968">
        <v>0.1363122282338958</v>
      </c>
    </row>
    <row r="13969" spans="1:6" x14ac:dyDescent="0.3">
      <c r="A13969">
        <v>131376</v>
      </c>
      <c r="B13969">
        <v>0</v>
      </c>
      <c r="C13969">
        <v>0</v>
      </c>
      <c r="D13969">
        <v>0.1228658166363084</v>
      </c>
      <c r="E13969">
        <v>0</v>
      </c>
      <c r="F13969">
        <v>0.1685243156149849</v>
      </c>
    </row>
    <row r="13970" spans="1:6" x14ac:dyDescent="0.3">
      <c r="A13970">
        <v>155746</v>
      </c>
      <c r="B13970">
        <v>1</v>
      </c>
      <c r="C13970">
        <v>0</v>
      </c>
      <c r="D13970">
        <v>0.41858037578288099</v>
      </c>
      <c r="E13970">
        <v>0</v>
      </c>
      <c r="F13970">
        <v>0.31829241266661962</v>
      </c>
    </row>
    <row r="13971" spans="1:6" x14ac:dyDescent="0.3">
      <c r="A13971">
        <v>128369</v>
      </c>
      <c r="B13971">
        <v>0</v>
      </c>
      <c r="C13971">
        <v>0</v>
      </c>
      <c r="D13971">
        <v>0.1228658166363084</v>
      </c>
      <c r="E13971">
        <v>0</v>
      </c>
      <c r="F13971">
        <v>0.1943825066864191</v>
      </c>
    </row>
    <row r="13972" spans="1:6" x14ac:dyDescent="0.3">
      <c r="A13972">
        <v>149021</v>
      </c>
      <c r="B13972">
        <v>0</v>
      </c>
      <c r="C13972">
        <v>0</v>
      </c>
      <c r="D13972">
        <v>0.1228658166363084</v>
      </c>
      <c r="E13972">
        <v>0</v>
      </c>
      <c r="F13972">
        <v>0.1459279833070796</v>
      </c>
    </row>
    <row r="13973" spans="1:6" x14ac:dyDescent="0.3">
      <c r="A13973">
        <v>138712</v>
      </c>
      <c r="B13973">
        <v>0</v>
      </c>
      <c r="C13973">
        <v>0</v>
      </c>
      <c r="D13973">
        <v>0.1228658166363084</v>
      </c>
      <c r="E13973">
        <v>0</v>
      </c>
      <c r="F13973">
        <v>0.13080222207751721</v>
      </c>
    </row>
    <row r="13974" spans="1:6" x14ac:dyDescent="0.3">
      <c r="A13974">
        <v>34073</v>
      </c>
      <c r="B13974">
        <v>0</v>
      </c>
      <c r="C13974">
        <v>0</v>
      </c>
      <c r="D13974">
        <v>0.1228658166363084</v>
      </c>
      <c r="E13974">
        <v>0</v>
      </c>
      <c r="F13974">
        <v>0.13562128875011059</v>
      </c>
    </row>
    <row r="13975" spans="1:6" x14ac:dyDescent="0.3">
      <c r="A13975">
        <v>75667</v>
      </c>
      <c r="B13975">
        <v>0</v>
      </c>
      <c r="C13975">
        <v>0</v>
      </c>
      <c r="D13975">
        <v>0.1228658166363084</v>
      </c>
      <c r="E13975">
        <v>0</v>
      </c>
      <c r="F13975">
        <v>0.2038857834406369</v>
      </c>
    </row>
    <row r="13976" spans="1:6" x14ac:dyDescent="0.3">
      <c r="A13976">
        <v>102657</v>
      </c>
      <c r="B13976">
        <v>1</v>
      </c>
      <c r="C13976">
        <v>0</v>
      </c>
      <c r="D13976">
        <v>0.25763097949886099</v>
      </c>
      <c r="E13976">
        <v>0</v>
      </c>
      <c r="F13976">
        <v>0.22280479920811519</v>
      </c>
    </row>
    <row r="13977" spans="1:6" x14ac:dyDescent="0.3">
      <c r="A13977">
        <v>81924</v>
      </c>
      <c r="B13977">
        <v>0</v>
      </c>
      <c r="C13977">
        <v>0</v>
      </c>
      <c r="D13977">
        <v>5.5232004872292642E-2</v>
      </c>
      <c r="E13977">
        <v>0</v>
      </c>
      <c r="F13977">
        <v>9.0919097277246397E-2</v>
      </c>
    </row>
    <row r="13978" spans="1:6" x14ac:dyDescent="0.3">
      <c r="A13978">
        <v>101795</v>
      </c>
      <c r="B13978">
        <v>0</v>
      </c>
      <c r="C13978">
        <v>0</v>
      </c>
      <c r="D13978">
        <v>5.5232004872292642E-2</v>
      </c>
      <c r="E13978">
        <v>0</v>
      </c>
      <c r="F13978">
        <v>9.1294980329889308E-2</v>
      </c>
    </row>
    <row r="13979" spans="1:6" x14ac:dyDescent="0.3">
      <c r="A13979">
        <v>146989</v>
      </c>
      <c r="B13979">
        <v>1</v>
      </c>
      <c r="C13979">
        <v>0</v>
      </c>
      <c r="D13979">
        <v>0.25763097949886099</v>
      </c>
      <c r="E13979">
        <v>0</v>
      </c>
      <c r="F13979">
        <v>0.2391371489862138</v>
      </c>
    </row>
    <row r="13980" spans="1:6" x14ac:dyDescent="0.3">
      <c r="A13980">
        <v>119600</v>
      </c>
      <c r="B13980">
        <v>0</v>
      </c>
      <c r="C13980">
        <v>0</v>
      </c>
      <c r="D13980">
        <v>5.5232004872292642E-2</v>
      </c>
      <c r="E13980">
        <v>0</v>
      </c>
      <c r="F13980">
        <v>9.7852048599537084E-2</v>
      </c>
    </row>
    <row r="13981" spans="1:6" x14ac:dyDescent="0.3">
      <c r="A13981">
        <v>90160</v>
      </c>
      <c r="B13981">
        <v>0</v>
      </c>
      <c r="C13981">
        <v>0</v>
      </c>
      <c r="D13981">
        <v>0.228645244631035</v>
      </c>
      <c r="E13981">
        <v>0</v>
      </c>
      <c r="F13981">
        <v>0.22724174394291441</v>
      </c>
    </row>
    <row r="13982" spans="1:6" x14ac:dyDescent="0.3">
      <c r="A13982">
        <v>51818</v>
      </c>
      <c r="B13982">
        <v>0</v>
      </c>
      <c r="C13982">
        <v>0</v>
      </c>
      <c r="D13982">
        <v>5.5232004872292642E-2</v>
      </c>
      <c r="E13982">
        <v>0</v>
      </c>
      <c r="F13982">
        <v>8.8531757384618104E-2</v>
      </c>
    </row>
    <row r="13983" spans="1:6" x14ac:dyDescent="0.3">
      <c r="A13983">
        <v>75103</v>
      </c>
      <c r="B13983">
        <v>0</v>
      </c>
      <c r="C13983">
        <v>0</v>
      </c>
      <c r="D13983">
        <v>0.1228658166363084</v>
      </c>
      <c r="E13983">
        <v>0</v>
      </c>
      <c r="F13983">
        <v>0.13361614666696531</v>
      </c>
    </row>
    <row r="13984" spans="1:6" x14ac:dyDescent="0.3">
      <c r="A13984">
        <v>152949</v>
      </c>
      <c r="B13984">
        <v>0</v>
      </c>
      <c r="C13984">
        <v>0</v>
      </c>
      <c r="D13984">
        <v>0.1228658166363084</v>
      </c>
      <c r="E13984">
        <v>0</v>
      </c>
      <c r="F13984">
        <v>0.14214526067743649</v>
      </c>
    </row>
    <row r="13985" spans="1:6" x14ac:dyDescent="0.3">
      <c r="A13985">
        <v>69248</v>
      </c>
      <c r="B13985">
        <v>0</v>
      </c>
      <c r="C13985">
        <v>0</v>
      </c>
      <c r="D13985">
        <v>0.1228658166363084</v>
      </c>
      <c r="E13985">
        <v>0</v>
      </c>
      <c r="F13985">
        <v>0.1606310910370804</v>
      </c>
    </row>
    <row r="13986" spans="1:6" x14ac:dyDescent="0.3">
      <c r="A13986">
        <v>32384</v>
      </c>
      <c r="B13986">
        <v>0</v>
      </c>
      <c r="C13986">
        <v>0</v>
      </c>
      <c r="D13986">
        <v>0.1228658166363084</v>
      </c>
      <c r="E13986">
        <v>0</v>
      </c>
      <c r="F13986">
        <v>0.14102377832816609</v>
      </c>
    </row>
    <row r="13987" spans="1:6" x14ac:dyDescent="0.3">
      <c r="A13987">
        <v>55958</v>
      </c>
      <c r="B13987">
        <v>0</v>
      </c>
      <c r="C13987">
        <v>0</v>
      </c>
      <c r="D13987">
        <v>0.1228658166363084</v>
      </c>
      <c r="E13987">
        <v>0</v>
      </c>
      <c r="F13987">
        <v>0.15683636598882111</v>
      </c>
    </row>
    <row r="13988" spans="1:6" x14ac:dyDescent="0.3">
      <c r="A13988">
        <v>60506</v>
      </c>
      <c r="B13988">
        <v>1</v>
      </c>
      <c r="C13988">
        <v>1</v>
      </c>
      <c r="D13988">
        <v>1</v>
      </c>
      <c r="E13988">
        <v>1</v>
      </c>
      <c r="F13988">
        <v>0.87798159397616626</v>
      </c>
    </row>
    <row r="13989" spans="1:6" x14ac:dyDescent="0.3">
      <c r="A13989">
        <v>147209</v>
      </c>
      <c r="B13989">
        <v>1</v>
      </c>
      <c r="C13989">
        <v>1</v>
      </c>
      <c r="D13989">
        <v>1</v>
      </c>
      <c r="E13989">
        <v>1</v>
      </c>
      <c r="F13989">
        <v>0.87143701636430504</v>
      </c>
    </row>
    <row r="13990" spans="1:6" x14ac:dyDescent="0.3">
      <c r="A13990">
        <v>173527</v>
      </c>
      <c r="B13990">
        <v>0</v>
      </c>
      <c r="C13990">
        <v>0</v>
      </c>
      <c r="D13990">
        <v>5.5232004872292642E-2</v>
      </c>
      <c r="E13990">
        <v>0</v>
      </c>
      <c r="F13990">
        <v>8.9057191632495633E-2</v>
      </c>
    </row>
    <row r="13991" spans="1:6" x14ac:dyDescent="0.3">
      <c r="A13991">
        <v>157343</v>
      </c>
      <c r="B13991">
        <v>0</v>
      </c>
      <c r="C13991">
        <v>0</v>
      </c>
      <c r="D13991">
        <v>0.1228658166363084</v>
      </c>
      <c r="E13991">
        <v>0</v>
      </c>
      <c r="F13991">
        <v>0.1391001364318937</v>
      </c>
    </row>
    <row r="13992" spans="1:6" x14ac:dyDescent="0.3">
      <c r="A13992">
        <v>42387</v>
      </c>
      <c r="B13992">
        <v>0</v>
      </c>
      <c r="C13992">
        <v>0</v>
      </c>
      <c r="D13992">
        <v>0.1228658166363084</v>
      </c>
      <c r="E13992">
        <v>0</v>
      </c>
      <c r="F13992">
        <v>0.16614871209372289</v>
      </c>
    </row>
    <row r="13993" spans="1:6" x14ac:dyDescent="0.3">
      <c r="A13993">
        <v>55796</v>
      </c>
      <c r="B13993">
        <v>0</v>
      </c>
      <c r="C13993">
        <v>0</v>
      </c>
      <c r="D13993">
        <v>5.5232004872292642E-2</v>
      </c>
      <c r="E13993">
        <v>0</v>
      </c>
      <c r="F13993">
        <v>8.7873545430329922E-2</v>
      </c>
    </row>
    <row r="13994" spans="1:6" x14ac:dyDescent="0.3">
      <c r="A13994">
        <v>142978</v>
      </c>
      <c r="B13994">
        <v>1</v>
      </c>
      <c r="C13994">
        <v>0</v>
      </c>
      <c r="D13994">
        <v>0.1228658166363084</v>
      </c>
      <c r="E13994">
        <v>0</v>
      </c>
      <c r="F13994">
        <v>0.17441634441446219</v>
      </c>
    </row>
    <row r="13995" spans="1:6" x14ac:dyDescent="0.3">
      <c r="A13995">
        <v>81435</v>
      </c>
      <c r="B13995">
        <v>0</v>
      </c>
      <c r="C13995">
        <v>0</v>
      </c>
      <c r="D13995">
        <v>0.1228658166363084</v>
      </c>
      <c r="E13995">
        <v>0</v>
      </c>
      <c r="F13995">
        <v>0.14168818780499809</v>
      </c>
    </row>
    <row r="13996" spans="1:6" x14ac:dyDescent="0.3">
      <c r="A13996">
        <v>53391</v>
      </c>
      <c r="B13996">
        <v>0</v>
      </c>
      <c r="C13996">
        <v>0</v>
      </c>
      <c r="D13996">
        <v>5.5232004872292642E-2</v>
      </c>
      <c r="E13996">
        <v>0</v>
      </c>
      <c r="F13996">
        <v>9.0728985255135924E-2</v>
      </c>
    </row>
    <row r="13997" spans="1:6" x14ac:dyDescent="0.3">
      <c r="A13997">
        <v>111531</v>
      </c>
      <c r="B13997">
        <v>0</v>
      </c>
      <c r="C13997">
        <v>0</v>
      </c>
      <c r="D13997">
        <v>5.5232004872292642E-2</v>
      </c>
      <c r="E13997">
        <v>0</v>
      </c>
      <c r="F13997">
        <v>0.1177358160378707</v>
      </c>
    </row>
    <row r="13998" spans="1:6" x14ac:dyDescent="0.3">
      <c r="A13998">
        <v>94037</v>
      </c>
      <c r="B13998">
        <v>0</v>
      </c>
      <c r="C13998">
        <v>0</v>
      </c>
      <c r="D13998">
        <v>5.5232004872292642E-2</v>
      </c>
      <c r="E13998">
        <v>0</v>
      </c>
      <c r="F13998">
        <v>8.9676035662304615E-2</v>
      </c>
    </row>
    <row r="13999" spans="1:6" x14ac:dyDescent="0.3">
      <c r="A13999">
        <v>54828</v>
      </c>
      <c r="B13999">
        <v>1</v>
      </c>
      <c r="C13999">
        <v>1</v>
      </c>
      <c r="D13999">
        <v>1</v>
      </c>
      <c r="E13999">
        <v>1</v>
      </c>
      <c r="F13999">
        <v>0.91775675013313773</v>
      </c>
    </row>
    <row r="14000" spans="1:6" x14ac:dyDescent="0.3">
      <c r="A14000">
        <v>83387</v>
      </c>
      <c r="B14000">
        <v>0</v>
      </c>
      <c r="C14000">
        <v>0</v>
      </c>
      <c r="D14000">
        <v>5.5232004872292642E-2</v>
      </c>
      <c r="E14000">
        <v>0</v>
      </c>
      <c r="F14000">
        <v>0.1004963883745488</v>
      </c>
    </row>
    <row r="14001" spans="1:6" x14ac:dyDescent="0.3">
      <c r="A14001">
        <v>75321</v>
      </c>
      <c r="B14001">
        <v>0</v>
      </c>
      <c r="C14001">
        <v>0</v>
      </c>
      <c r="D14001">
        <v>0.1228658166363084</v>
      </c>
      <c r="E14001">
        <v>0</v>
      </c>
      <c r="F14001">
        <v>0.1408791018749985</v>
      </c>
    </row>
    <row r="14002" spans="1:6" x14ac:dyDescent="0.3">
      <c r="A14002">
        <v>47261</v>
      </c>
      <c r="B14002">
        <v>0</v>
      </c>
      <c r="C14002">
        <v>0</v>
      </c>
      <c r="D14002">
        <v>0.1228658166363084</v>
      </c>
      <c r="E14002">
        <v>0</v>
      </c>
      <c r="F14002">
        <v>0.1395434438800697</v>
      </c>
    </row>
    <row r="14003" spans="1:6" x14ac:dyDescent="0.3">
      <c r="A14003">
        <v>165634</v>
      </c>
      <c r="B14003">
        <v>0</v>
      </c>
      <c r="C14003">
        <v>0</v>
      </c>
      <c r="D14003">
        <v>5.5232004872292642E-2</v>
      </c>
      <c r="E14003">
        <v>0</v>
      </c>
      <c r="F14003">
        <v>0.1588944332132067</v>
      </c>
    </row>
    <row r="14004" spans="1:6" x14ac:dyDescent="0.3">
      <c r="A14004">
        <v>40249</v>
      </c>
      <c r="B14004">
        <v>0</v>
      </c>
      <c r="C14004">
        <v>0</v>
      </c>
      <c r="D14004">
        <v>0.1228658166363084</v>
      </c>
      <c r="E14004">
        <v>0</v>
      </c>
      <c r="F14004">
        <v>0.152091323982499</v>
      </c>
    </row>
    <row r="14005" spans="1:6" x14ac:dyDescent="0.3">
      <c r="A14005">
        <v>48721</v>
      </c>
      <c r="B14005">
        <v>1</v>
      </c>
      <c r="C14005">
        <v>1</v>
      </c>
      <c r="D14005">
        <v>1</v>
      </c>
      <c r="E14005">
        <v>1</v>
      </c>
      <c r="F14005">
        <v>0.89619613313349522</v>
      </c>
    </row>
    <row r="14006" spans="1:6" x14ac:dyDescent="0.3">
      <c r="A14006">
        <v>44552</v>
      </c>
      <c r="B14006">
        <v>0</v>
      </c>
      <c r="C14006">
        <v>0</v>
      </c>
      <c r="D14006">
        <v>0.1228658166363084</v>
      </c>
      <c r="E14006">
        <v>0</v>
      </c>
      <c r="F14006">
        <v>0.13758764321719219</v>
      </c>
    </row>
    <row r="14007" spans="1:6" x14ac:dyDescent="0.3">
      <c r="A14007">
        <v>67030</v>
      </c>
      <c r="B14007">
        <v>0</v>
      </c>
      <c r="C14007">
        <v>0</v>
      </c>
      <c r="D14007">
        <v>0.1228658166363084</v>
      </c>
      <c r="E14007">
        <v>0</v>
      </c>
      <c r="F14007">
        <v>0.14591165617368199</v>
      </c>
    </row>
    <row r="14008" spans="1:6" x14ac:dyDescent="0.3">
      <c r="A14008">
        <v>41516</v>
      </c>
      <c r="B14008">
        <v>1</v>
      </c>
      <c r="C14008">
        <v>1</v>
      </c>
      <c r="D14008">
        <v>1</v>
      </c>
      <c r="E14008">
        <v>1</v>
      </c>
      <c r="F14008">
        <v>0.91483315184963632</v>
      </c>
    </row>
    <row r="14009" spans="1:6" x14ac:dyDescent="0.3">
      <c r="A14009">
        <v>52368</v>
      </c>
      <c r="B14009">
        <v>0</v>
      </c>
      <c r="C14009">
        <v>0</v>
      </c>
      <c r="D14009">
        <v>5.5232004872292642E-2</v>
      </c>
      <c r="E14009">
        <v>0</v>
      </c>
      <c r="F14009">
        <v>9.1404829054752654E-2</v>
      </c>
    </row>
    <row r="14010" spans="1:6" x14ac:dyDescent="0.3">
      <c r="A14010">
        <v>120423</v>
      </c>
      <c r="B14010">
        <v>0</v>
      </c>
      <c r="C14010">
        <v>0</v>
      </c>
      <c r="D14010">
        <v>0.1228658166363084</v>
      </c>
      <c r="E14010">
        <v>0</v>
      </c>
      <c r="F14010">
        <v>0.13260402851015349</v>
      </c>
    </row>
    <row r="14011" spans="1:6" x14ac:dyDescent="0.3">
      <c r="A14011">
        <v>136701</v>
      </c>
      <c r="B14011">
        <v>0</v>
      </c>
      <c r="C14011">
        <v>0</v>
      </c>
      <c r="D14011">
        <v>0.1228658166363084</v>
      </c>
      <c r="E14011">
        <v>0</v>
      </c>
      <c r="F14011">
        <v>0.1749468349782908</v>
      </c>
    </row>
    <row r="14012" spans="1:6" x14ac:dyDescent="0.3">
      <c r="A14012">
        <v>148357</v>
      </c>
      <c r="B14012">
        <v>0</v>
      </c>
      <c r="C14012">
        <v>0</v>
      </c>
      <c r="D14012">
        <v>0.1137193531559729</v>
      </c>
      <c r="E14012">
        <v>0</v>
      </c>
      <c r="F14012">
        <v>0.1435224061575204</v>
      </c>
    </row>
    <row r="14013" spans="1:6" x14ac:dyDescent="0.3">
      <c r="A14013">
        <v>70446</v>
      </c>
      <c r="B14013">
        <v>0</v>
      </c>
      <c r="C14013">
        <v>0</v>
      </c>
      <c r="D14013">
        <v>0.1228658166363084</v>
      </c>
      <c r="E14013">
        <v>0</v>
      </c>
      <c r="F14013">
        <v>0.15723421389159431</v>
      </c>
    </row>
    <row r="14014" spans="1:6" x14ac:dyDescent="0.3">
      <c r="A14014">
        <v>42066</v>
      </c>
      <c r="B14014">
        <v>1</v>
      </c>
      <c r="C14014">
        <v>1</v>
      </c>
      <c r="D14014">
        <v>1</v>
      </c>
      <c r="E14014">
        <v>1</v>
      </c>
      <c r="F14014">
        <v>0.9206053301559598</v>
      </c>
    </row>
    <row r="14015" spans="1:6" x14ac:dyDescent="0.3">
      <c r="A14015">
        <v>110168</v>
      </c>
      <c r="B14015">
        <v>0</v>
      </c>
      <c r="C14015">
        <v>0</v>
      </c>
      <c r="D14015">
        <v>5.5232004872292642E-2</v>
      </c>
      <c r="E14015">
        <v>0</v>
      </c>
      <c r="F14015">
        <v>0.1033806664328767</v>
      </c>
    </row>
    <row r="14016" spans="1:6" x14ac:dyDescent="0.3">
      <c r="A14016">
        <v>55256</v>
      </c>
      <c r="B14016">
        <v>0</v>
      </c>
      <c r="C14016">
        <v>0</v>
      </c>
      <c r="D14016">
        <v>0.228645244631035</v>
      </c>
      <c r="E14016">
        <v>0</v>
      </c>
      <c r="F14016">
        <v>0.17705560084216179</v>
      </c>
    </row>
    <row r="14017" spans="1:6" x14ac:dyDescent="0.3">
      <c r="A14017">
        <v>124752</v>
      </c>
      <c r="B14017">
        <v>0</v>
      </c>
      <c r="C14017">
        <v>0</v>
      </c>
      <c r="D14017">
        <v>0.1228658166363084</v>
      </c>
      <c r="E14017">
        <v>0</v>
      </c>
      <c r="F14017">
        <v>0.167550526686009</v>
      </c>
    </row>
    <row r="14018" spans="1:6" x14ac:dyDescent="0.3">
      <c r="A14018">
        <v>50720</v>
      </c>
      <c r="B14018">
        <v>0</v>
      </c>
      <c r="C14018">
        <v>0</v>
      </c>
      <c r="D14018">
        <v>5.5232004872292642E-2</v>
      </c>
      <c r="E14018">
        <v>0</v>
      </c>
      <c r="F14018">
        <v>8.7751075772037043E-2</v>
      </c>
    </row>
    <row r="14019" spans="1:6" x14ac:dyDescent="0.3">
      <c r="A14019">
        <v>84437</v>
      </c>
      <c r="B14019">
        <v>0</v>
      </c>
      <c r="C14019">
        <v>0</v>
      </c>
      <c r="D14019">
        <v>0.1228658166363084</v>
      </c>
      <c r="E14019">
        <v>0</v>
      </c>
      <c r="F14019">
        <v>0.16896356209147451</v>
      </c>
    </row>
    <row r="14020" spans="1:6" x14ac:dyDescent="0.3">
      <c r="A14020">
        <v>98013</v>
      </c>
      <c r="B14020">
        <v>1</v>
      </c>
      <c r="C14020">
        <v>1</v>
      </c>
      <c r="D14020">
        <v>1</v>
      </c>
      <c r="E14020">
        <v>0</v>
      </c>
      <c r="F14020">
        <v>0.30307685285475833</v>
      </c>
    </row>
    <row r="14021" spans="1:6" x14ac:dyDescent="0.3">
      <c r="A14021">
        <v>120814</v>
      </c>
      <c r="B14021">
        <v>1</v>
      </c>
      <c r="C14021">
        <v>0</v>
      </c>
      <c r="D14021">
        <v>0.34685598377281951</v>
      </c>
      <c r="E14021">
        <v>0</v>
      </c>
      <c r="F14021">
        <v>0.31085374400183169</v>
      </c>
    </row>
    <row r="14022" spans="1:6" x14ac:dyDescent="0.3">
      <c r="A14022">
        <v>121142</v>
      </c>
      <c r="B14022">
        <v>0</v>
      </c>
      <c r="C14022">
        <v>0</v>
      </c>
      <c r="D14022">
        <v>5.5232004872292642E-2</v>
      </c>
      <c r="E14022">
        <v>0</v>
      </c>
      <c r="F14022">
        <v>8.8531462806997321E-2</v>
      </c>
    </row>
    <row r="14023" spans="1:6" x14ac:dyDescent="0.3">
      <c r="A14023">
        <v>31339</v>
      </c>
      <c r="B14023">
        <v>0</v>
      </c>
      <c r="C14023">
        <v>0</v>
      </c>
      <c r="D14023">
        <v>0.1228658166363084</v>
      </c>
      <c r="E14023">
        <v>0</v>
      </c>
      <c r="F14023">
        <v>0.15122364455352089</v>
      </c>
    </row>
    <row r="14024" spans="1:6" x14ac:dyDescent="0.3">
      <c r="A14024">
        <v>115824</v>
      </c>
      <c r="B14024">
        <v>1</v>
      </c>
      <c r="C14024">
        <v>1</v>
      </c>
      <c r="D14024">
        <v>1</v>
      </c>
      <c r="E14024">
        <v>1</v>
      </c>
      <c r="F14024">
        <v>0.90506573453891581</v>
      </c>
    </row>
    <row r="14025" spans="1:6" x14ac:dyDescent="0.3">
      <c r="A14025">
        <v>159135</v>
      </c>
      <c r="B14025">
        <v>0</v>
      </c>
      <c r="C14025">
        <v>0</v>
      </c>
      <c r="D14025">
        <v>5.5232004872292642E-2</v>
      </c>
      <c r="E14025">
        <v>0</v>
      </c>
      <c r="F14025">
        <v>0.1454106613356087</v>
      </c>
    </row>
    <row r="14026" spans="1:6" x14ac:dyDescent="0.3">
      <c r="A14026">
        <v>151100</v>
      </c>
      <c r="B14026">
        <v>0</v>
      </c>
      <c r="C14026">
        <v>0</v>
      </c>
      <c r="D14026">
        <v>0.1228658166363084</v>
      </c>
      <c r="E14026">
        <v>0</v>
      </c>
      <c r="F14026">
        <v>0.1605749907406322</v>
      </c>
    </row>
    <row r="14027" spans="1:6" x14ac:dyDescent="0.3">
      <c r="A14027">
        <v>94420</v>
      </c>
      <c r="B14027">
        <v>1</v>
      </c>
      <c r="C14027">
        <v>1</v>
      </c>
      <c r="D14027">
        <v>1</v>
      </c>
      <c r="E14027">
        <v>1</v>
      </c>
      <c r="F14027">
        <v>0.87282665961493411</v>
      </c>
    </row>
    <row r="14028" spans="1:6" x14ac:dyDescent="0.3">
      <c r="A14028">
        <v>25233</v>
      </c>
      <c r="B14028">
        <v>0</v>
      </c>
      <c r="C14028">
        <v>0</v>
      </c>
      <c r="D14028">
        <v>5.5232004872292642E-2</v>
      </c>
      <c r="E14028">
        <v>0</v>
      </c>
      <c r="F14028">
        <v>0.1012713611327319</v>
      </c>
    </row>
    <row r="14029" spans="1:6" x14ac:dyDescent="0.3">
      <c r="A14029">
        <v>127899</v>
      </c>
      <c r="B14029">
        <v>0</v>
      </c>
      <c r="C14029">
        <v>0</v>
      </c>
      <c r="D14029">
        <v>5.5232004872292642E-2</v>
      </c>
      <c r="E14029">
        <v>0</v>
      </c>
      <c r="F14029">
        <v>0.1246578845020041</v>
      </c>
    </row>
    <row r="14030" spans="1:6" x14ac:dyDescent="0.3">
      <c r="A14030">
        <v>104089</v>
      </c>
      <c r="B14030">
        <v>0</v>
      </c>
      <c r="C14030">
        <v>1</v>
      </c>
      <c r="D14030">
        <v>0.726457399103139</v>
      </c>
      <c r="E14030">
        <v>1</v>
      </c>
      <c r="F14030">
        <v>0.51551857120649669</v>
      </c>
    </row>
    <row r="14031" spans="1:6" x14ac:dyDescent="0.3">
      <c r="A14031">
        <v>59262</v>
      </c>
      <c r="B14031">
        <v>0</v>
      </c>
      <c r="C14031">
        <v>0</v>
      </c>
      <c r="D14031">
        <v>0.1228658166363084</v>
      </c>
      <c r="E14031">
        <v>0</v>
      </c>
      <c r="F14031">
        <v>0.17834038833934029</v>
      </c>
    </row>
    <row r="14032" spans="1:6" x14ac:dyDescent="0.3">
      <c r="A14032">
        <v>34164</v>
      </c>
      <c r="B14032">
        <v>1</v>
      </c>
      <c r="C14032">
        <v>0</v>
      </c>
      <c r="D14032">
        <v>0.1228658166363084</v>
      </c>
      <c r="E14032">
        <v>0</v>
      </c>
      <c r="F14032">
        <v>0.15761840866300469</v>
      </c>
    </row>
    <row r="14033" spans="1:6" x14ac:dyDescent="0.3">
      <c r="A14033">
        <v>33207</v>
      </c>
      <c r="B14033">
        <v>0</v>
      </c>
      <c r="C14033">
        <v>0</v>
      </c>
      <c r="D14033">
        <v>5.5232004872292642E-2</v>
      </c>
      <c r="E14033">
        <v>0</v>
      </c>
      <c r="F14033">
        <v>0.11963042044507161</v>
      </c>
    </row>
    <row r="14034" spans="1:6" x14ac:dyDescent="0.3">
      <c r="A14034">
        <v>103316</v>
      </c>
      <c r="B14034">
        <v>0</v>
      </c>
      <c r="C14034">
        <v>0</v>
      </c>
      <c r="D14034">
        <v>5.5232004872292642E-2</v>
      </c>
      <c r="E14034">
        <v>0</v>
      </c>
      <c r="F14034">
        <v>0.1223474885147388</v>
      </c>
    </row>
    <row r="14035" spans="1:6" x14ac:dyDescent="0.3">
      <c r="A14035">
        <v>133366</v>
      </c>
      <c r="B14035">
        <v>1</v>
      </c>
      <c r="C14035">
        <v>1</v>
      </c>
      <c r="D14035">
        <v>1</v>
      </c>
      <c r="E14035">
        <v>1</v>
      </c>
      <c r="F14035">
        <v>0.87117658860072966</v>
      </c>
    </row>
    <row r="14036" spans="1:6" x14ac:dyDescent="0.3">
      <c r="A14036">
        <v>85867</v>
      </c>
      <c r="B14036">
        <v>0</v>
      </c>
      <c r="C14036">
        <v>0</v>
      </c>
      <c r="D14036">
        <v>0.1228658166363084</v>
      </c>
      <c r="E14036">
        <v>0</v>
      </c>
      <c r="F14036">
        <v>0.14692913580383121</v>
      </c>
    </row>
    <row r="14037" spans="1:6" x14ac:dyDescent="0.3">
      <c r="A14037">
        <v>156386</v>
      </c>
      <c r="B14037">
        <v>1</v>
      </c>
      <c r="C14037">
        <v>0</v>
      </c>
      <c r="D14037">
        <v>0.1228658166363084</v>
      </c>
      <c r="E14037">
        <v>0</v>
      </c>
      <c r="F14037">
        <v>0.1864481345881292</v>
      </c>
    </row>
    <row r="14038" spans="1:6" x14ac:dyDescent="0.3">
      <c r="A14038">
        <v>78288</v>
      </c>
      <c r="B14038">
        <v>0</v>
      </c>
      <c r="C14038">
        <v>0</v>
      </c>
      <c r="D14038">
        <v>5.5232004872292642E-2</v>
      </c>
      <c r="E14038">
        <v>0</v>
      </c>
      <c r="F14038">
        <v>0.1085234786464116</v>
      </c>
    </row>
    <row r="14039" spans="1:6" x14ac:dyDescent="0.3">
      <c r="A14039">
        <v>167507</v>
      </c>
      <c r="B14039">
        <v>0</v>
      </c>
      <c r="C14039">
        <v>0</v>
      </c>
      <c r="D14039">
        <v>5.5232004872292642E-2</v>
      </c>
      <c r="E14039">
        <v>0</v>
      </c>
      <c r="F14039">
        <v>0.104164934613843</v>
      </c>
    </row>
    <row r="14040" spans="1:6" x14ac:dyDescent="0.3">
      <c r="A14040">
        <v>86942</v>
      </c>
      <c r="B14040">
        <v>0</v>
      </c>
      <c r="C14040">
        <v>0</v>
      </c>
      <c r="D14040">
        <v>0.1228658166363084</v>
      </c>
      <c r="E14040">
        <v>0</v>
      </c>
      <c r="F14040">
        <v>0.17106383390022251</v>
      </c>
    </row>
    <row r="14041" spans="1:6" x14ac:dyDescent="0.3">
      <c r="A14041">
        <v>168439</v>
      </c>
      <c r="B14041">
        <v>0</v>
      </c>
      <c r="C14041">
        <v>0</v>
      </c>
      <c r="D14041">
        <v>0.1228658166363084</v>
      </c>
      <c r="E14041">
        <v>0</v>
      </c>
      <c r="F14041">
        <v>0.15233470435691951</v>
      </c>
    </row>
    <row r="14042" spans="1:6" x14ac:dyDescent="0.3">
      <c r="A14042">
        <v>139849</v>
      </c>
      <c r="B14042">
        <v>0</v>
      </c>
      <c r="C14042">
        <v>0</v>
      </c>
      <c r="D14042">
        <v>5.5232004872292642E-2</v>
      </c>
      <c r="E14042">
        <v>0</v>
      </c>
      <c r="F14042">
        <v>0.17803789957757041</v>
      </c>
    </row>
    <row r="14043" spans="1:6" x14ac:dyDescent="0.3">
      <c r="A14043">
        <v>80759</v>
      </c>
      <c r="B14043">
        <v>0</v>
      </c>
      <c r="C14043">
        <v>0</v>
      </c>
      <c r="D14043">
        <v>0.1228658166363084</v>
      </c>
      <c r="E14043">
        <v>0</v>
      </c>
      <c r="F14043">
        <v>0.15807966143845911</v>
      </c>
    </row>
    <row r="14044" spans="1:6" x14ac:dyDescent="0.3">
      <c r="A14044">
        <v>122196</v>
      </c>
      <c r="B14044">
        <v>1</v>
      </c>
      <c r="C14044">
        <v>0</v>
      </c>
      <c r="D14044">
        <v>0.1228658166363084</v>
      </c>
      <c r="E14044">
        <v>0</v>
      </c>
      <c r="F14044">
        <v>0.14484603972645249</v>
      </c>
    </row>
    <row r="14045" spans="1:6" x14ac:dyDescent="0.3">
      <c r="A14045">
        <v>143154</v>
      </c>
      <c r="B14045">
        <v>0</v>
      </c>
      <c r="C14045">
        <v>0</v>
      </c>
      <c r="D14045">
        <v>0.1228658166363084</v>
      </c>
      <c r="E14045">
        <v>0</v>
      </c>
      <c r="F14045">
        <v>0.1325407391224159</v>
      </c>
    </row>
    <row r="14046" spans="1:6" x14ac:dyDescent="0.3">
      <c r="A14046">
        <v>105951</v>
      </c>
      <c r="B14046">
        <v>0</v>
      </c>
      <c r="C14046">
        <v>0</v>
      </c>
      <c r="D14046">
        <v>0.13630041724617531</v>
      </c>
      <c r="E14046">
        <v>0</v>
      </c>
      <c r="F14046">
        <v>0.13070444204044721</v>
      </c>
    </row>
    <row r="14047" spans="1:6" x14ac:dyDescent="0.3">
      <c r="A14047">
        <v>61231</v>
      </c>
      <c r="B14047">
        <v>0</v>
      </c>
      <c r="C14047">
        <v>0</v>
      </c>
      <c r="D14047">
        <v>0.1228658166363084</v>
      </c>
      <c r="E14047">
        <v>0</v>
      </c>
      <c r="F14047">
        <v>0.13187627735522031</v>
      </c>
    </row>
    <row r="14048" spans="1:6" x14ac:dyDescent="0.3">
      <c r="A14048">
        <v>44851</v>
      </c>
      <c r="B14048">
        <v>0</v>
      </c>
      <c r="C14048">
        <v>0</v>
      </c>
      <c r="D14048">
        <v>0.1228658166363084</v>
      </c>
      <c r="E14048">
        <v>0</v>
      </c>
      <c r="F14048">
        <v>0.18379990324225179</v>
      </c>
    </row>
    <row r="14049" spans="1:6" x14ac:dyDescent="0.3">
      <c r="A14049">
        <v>98907</v>
      </c>
      <c r="B14049">
        <v>0</v>
      </c>
      <c r="C14049">
        <v>0</v>
      </c>
      <c r="D14049">
        <v>0.1228658166363084</v>
      </c>
      <c r="E14049">
        <v>0</v>
      </c>
      <c r="F14049">
        <v>0.12661372091179859</v>
      </c>
    </row>
    <row r="14050" spans="1:6" x14ac:dyDescent="0.3">
      <c r="A14050">
        <v>82145</v>
      </c>
      <c r="B14050">
        <v>0</v>
      </c>
      <c r="C14050">
        <v>0</v>
      </c>
      <c r="D14050">
        <v>0.25763097949886099</v>
      </c>
      <c r="E14050">
        <v>0</v>
      </c>
      <c r="F14050">
        <v>0.20347976490780659</v>
      </c>
    </row>
    <row r="14051" spans="1:6" x14ac:dyDescent="0.3">
      <c r="A14051">
        <v>128512</v>
      </c>
      <c r="B14051">
        <v>0</v>
      </c>
      <c r="C14051">
        <v>0</v>
      </c>
      <c r="D14051">
        <v>0.228645244631035</v>
      </c>
      <c r="E14051">
        <v>0</v>
      </c>
      <c r="F14051">
        <v>0.1799411240029791</v>
      </c>
    </row>
    <row r="14052" spans="1:6" x14ac:dyDescent="0.3">
      <c r="A14052">
        <v>29858</v>
      </c>
      <c r="B14052">
        <v>0</v>
      </c>
      <c r="C14052">
        <v>0</v>
      </c>
      <c r="D14052">
        <v>0.1228658166363084</v>
      </c>
      <c r="E14052">
        <v>0</v>
      </c>
      <c r="F14052">
        <v>0.14778432640210509</v>
      </c>
    </row>
    <row r="14053" spans="1:6" x14ac:dyDescent="0.3">
      <c r="A14053">
        <v>62043</v>
      </c>
      <c r="B14053">
        <v>0</v>
      </c>
      <c r="C14053">
        <v>0</v>
      </c>
      <c r="D14053">
        <v>0.228645244631035</v>
      </c>
      <c r="E14053">
        <v>0</v>
      </c>
      <c r="F14053">
        <v>0.20045019967159181</v>
      </c>
    </row>
    <row r="14054" spans="1:6" x14ac:dyDescent="0.3">
      <c r="A14054">
        <v>163959</v>
      </c>
      <c r="B14054">
        <v>0</v>
      </c>
      <c r="C14054">
        <v>0</v>
      </c>
      <c r="D14054">
        <v>5.5232004872292642E-2</v>
      </c>
      <c r="E14054">
        <v>0</v>
      </c>
      <c r="F14054">
        <v>0.1155356656049603</v>
      </c>
    </row>
    <row r="14055" spans="1:6" x14ac:dyDescent="0.3">
      <c r="A14055">
        <v>57889</v>
      </c>
      <c r="B14055">
        <v>0</v>
      </c>
      <c r="C14055">
        <v>0</v>
      </c>
      <c r="D14055">
        <v>5.5232004872292642E-2</v>
      </c>
      <c r="E14055">
        <v>0</v>
      </c>
      <c r="F14055">
        <v>9.1458745752315454E-2</v>
      </c>
    </row>
    <row r="14056" spans="1:6" x14ac:dyDescent="0.3">
      <c r="A14056">
        <v>124058</v>
      </c>
      <c r="B14056">
        <v>0</v>
      </c>
      <c r="C14056">
        <v>0</v>
      </c>
      <c r="D14056">
        <v>5.5232004872292642E-2</v>
      </c>
      <c r="E14056">
        <v>0</v>
      </c>
      <c r="F14056">
        <v>0.10536564770500099</v>
      </c>
    </row>
    <row r="14057" spans="1:6" x14ac:dyDescent="0.3">
      <c r="A14057">
        <v>78045</v>
      </c>
      <c r="B14057">
        <v>1</v>
      </c>
      <c r="C14057">
        <v>1</v>
      </c>
      <c r="D14057">
        <v>1</v>
      </c>
      <c r="E14057">
        <v>1</v>
      </c>
      <c r="F14057">
        <v>0.86891323810406462</v>
      </c>
    </row>
    <row r="14058" spans="1:6" x14ac:dyDescent="0.3">
      <c r="A14058">
        <v>91277</v>
      </c>
      <c r="B14058">
        <v>0</v>
      </c>
      <c r="C14058">
        <v>0</v>
      </c>
      <c r="D14058">
        <v>0.1228658166363084</v>
      </c>
      <c r="E14058">
        <v>0</v>
      </c>
      <c r="F14058">
        <v>0.14321473877277061</v>
      </c>
    </row>
    <row r="14059" spans="1:6" x14ac:dyDescent="0.3">
      <c r="A14059">
        <v>38669</v>
      </c>
      <c r="B14059">
        <v>0</v>
      </c>
      <c r="C14059">
        <v>0</v>
      </c>
      <c r="D14059">
        <v>0.1228658166363084</v>
      </c>
      <c r="E14059">
        <v>0</v>
      </c>
      <c r="F14059">
        <v>0.14540162165299911</v>
      </c>
    </row>
    <row r="14060" spans="1:6" x14ac:dyDescent="0.3">
      <c r="A14060">
        <v>70043</v>
      </c>
      <c r="B14060">
        <v>0</v>
      </c>
      <c r="C14060">
        <v>0</v>
      </c>
      <c r="D14060">
        <v>0.25763097949886099</v>
      </c>
      <c r="E14060">
        <v>0</v>
      </c>
      <c r="F14060">
        <v>0.24106372203584389</v>
      </c>
    </row>
    <row r="14061" spans="1:6" x14ac:dyDescent="0.3">
      <c r="A14061">
        <v>101185</v>
      </c>
      <c r="B14061">
        <v>0</v>
      </c>
      <c r="C14061">
        <v>0</v>
      </c>
      <c r="D14061">
        <v>0.1137193531559729</v>
      </c>
      <c r="E14061">
        <v>0</v>
      </c>
      <c r="F14061">
        <v>0.14222124462003599</v>
      </c>
    </row>
    <row r="14062" spans="1:6" x14ac:dyDescent="0.3">
      <c r="A14062">
        <v>167796</v>
      </c>
      <c r="B14062">
        <v>1</v>
      </c>
      <c r="C14062">
        <v>0</v>
      </c>
      <c r="D14062">
        <v>0.228645244631035</v>
      </c>
      <c r="E14062">
        <v>0</v>
      </c>
      <c r="F14062">
        <v>0.19389843346887661</v>
      </c>
    </row>
    <row r="14063" spans="1:6" x14ac:dyDescent="0.3">
      <c r="A14063">
        <v>63236</v>
      </c>
      <c r="B14063">
        <v>0</v>
      </c>
      <c r="C14063">
        <v>0</v>
      </c>
      <c r="D14063">
        <v>5.5232004872292642E-2</v>
      </c>
      <c r="E14063">
        <v>0</v>
      </c>
      <c r="F14063">
        <v>0.1067862563876268</v>
      </c>
    </row>
    <row r="14064" spans="1:6" x14ac:dyDescent="0.3">
      <c r="A14064">
        <v>135137</v>
      </c>
      <c r="B14064">
        <v>0</v>
      </c>
      <c r="C14064">
        <v>0</v>
      </c>
      <c r="D14064">
        <v>0.1228658166363084</v>
      </c>
      <c r="E14064">
        <v>0</v>
      </c>
      <c r="F14064">
        <v>0.13888160762800139</v>
      </c>
    </row>
    <row r="14065" spans="1:6" x14ac:dyDescent="0.3">
      <c r="A14065">
        <v>164766</v>
      </c>
      <c r="B14065">
        <v>0</v>
      </c>
      <c r="C14065">
        <v>0</v>
      </c>
      <c r="D14065">
        <v>0.25763097949886099</v>
      </c>
      <c r="E14065">
        <v>0</v>
      </c>
      <c r="F14065">
        <v>0.21710961551060709</v>
      </c>
    </row>
    <row r="14066" spans="1:6" x14ac:dyDescent="0.3">
      <c r="A14066">
        <v>52348</v>
      </c>
      <c r="B14066">
        <v>1</v>
      </c>
      <c r="C14066">
        <v>0</v>
      </c>
      <c r="D14066">
        <v>0.228645244631035</v>
      </c>
      <c r="E14066">
        <v>0</v>
      </c>
      <c r="F14066">
        <v>0.2273148693788411</v>
      </c>
    </row>
    <row r="14067" spans="1:6" x14ac:dyDescent="0.3">
      <c r="A14067">
        <v>71748</v>
      </c>
      <c r="B14067">
        <v>0</v>
      </c>
      <c r="C14067">
        <v>0</v>
      </c>
      <c r="D14067">
        <v>0.1228658166363084</v>
      </c>
      <c r="E14067">
        <v>0</v>
      </c>
      <c r="F14067">
        <v>0.13841136924879771</v>
      </c>
    </row>
    <row r="14068" spans="1:6" x14ac:dyDescent="0.3">
      <c r="A14068">
        <v>93414</v>
      </c>
      <c r="B14068">
        <v>1</v>
      </c>
      <c r="C14068">
        <v>1</v>
      </c>
      <c r="D14068">
        <v>0.89130434782608692</v>
      </c>
      <c r="E14068">
        <v>1</v>
      </c>
      <c r="F14068">
        <v>0.53378118017774157</v>
      </c>
    </row>
    <row r="14069" spans="1:6" x14ac:dyDescent="0.3">
      <c r="A14069">
        <v>122325</v>
      </c>
      <c r="B14069">
        <v>1</v>
      </c>
      <c r="C14069">
        <v>0</v>
      </c>
      <c r="D14069">
        <v>0.1228658166363084</v>
      </c>
      <c r="E14069">
        <v>0</v>
      </c>
      <c r="F14069">
        <v>0.1959231940168322</v>
      </c>
    </row>
    <row r="14070" spans="1:6" x14ac:dyDescent="0.3">
      <c r="A14070">
        <v>84154</v>
      </c>
      <c r="B14070">
        <v>0</v>
      </c>
      <c r="C14070">
        <v>0</v>
      </c>
      <c r="D14070">
        <v>5.5232004872292642E-2</v>
      </c>
      <c r="E14070">
        <v>0</v>
      </c>
      <c r="F14070">
        <v>8.8823165180877073E-2</v>
      </c>
    </row>
    <row r="14071" spans="1:6" x14ac:dyDescent="0.3">
      <c r="A14071">
        <v>105173</v>
      </c>
      <c r="B14071">
        <v>0</v>
      </c>
      <c r="C14071">
        <v>0</v>
      </c>
      <c r="D14071">
        <v>5.5232004872292642E-2</v>
      </c>
      <c r="E14071">
        <v>0</v>
      </c>
      <c r="F14071">
        <v>9.3038595524189582E-2</v>
      </c>
    </row>
    <row r="14072" spans="1:6" x14ac:dyDescent="0.3">
      <c r="A14072">
        <v>123294</v>
      </c>
      <c r="B14072">
        <v>0</v>
      </c>
      <c r="C14072">
        <v>0</v>
      </c>
      <c r="D14072">
        <v>0.1228658166363084</v>
      </c>
      <c r="E14072">
        <v>0</v>
      </c>
      <c r="F14072">
        <v>0.14512796695932539</v>
      </c>
    </row>
    <row r="14073" spans="1:6" x14ac:dyDescent="0.3">
      <c r="A14073">
        <v>56035</v>
      </c>
      <c r="B14073">
        <v>0</v>
      </c>
      <c r="C14073">
        <v>0</v>
      </c>
      <c r="D14073">
        <v>5.5232004872292642E-2</v>
      </c>
      <c r="E14073">
        <v>0</v>
      </c>
      <c r="F14073">
        <v>0.1045973417332996</v>
      </c>
    </row>
    <row r="14074" spans="1:6" x14ac:dyDescent="0.3">
      <c r="A14074">
        <v>105413</v>
      </c>
      <c r="B14074">
        <v>0</v>
      </c>
      <c r="C14074">
        <v>0</v>
      </c>
      <c r="D14074">
        <v>0.1137193531559729</v>
      </c>
      <c r="E14074">
        <v>0</v>
      </c>
      <c r="F14074">
        <v>0.11535854283139341</v>
      </c>
    </row>
    <row r="14075" spans="1:6" x14ac:dyDescent="0.3">
      <c r="A14075">
        <v>142052</v>
      </c>
      <c r="B14075">
        <v>0</v>
      </c>
      <c r="C14075">
        <v>0</v>
      </c>
      <c r="D14075">
        <v>5.5232004872292642E-2</v>
      </c>
      <c r="E14075">
        <v>0</v>
      </c>
      <c r="F14075">
        <v>9.5900182842942674E-2</v>
      </c>
    </row>
    <row r="14076" spans="1:6" x14ac:dyDescent="0.3">
      <c r="A14076">
        <v>43959</v>
      </c>
      <c r="B14076">
        <v>0</v>
      </c>
      <c r="C14076">
        <v>0</v>
      </c>
      <c r="D14076">
        <v>5.5232004872292642E-2</v>
      </c>
      <c r="E14076">
        <v>0</v>
      </c>
      <c r="F14076">
        <v>0.11501625647619081</v>
      </c>
    </row>
    <row r="14077" spans="1:6" x14ac:dyDescent="0.3">
      <c r="A14077">
        <v>40209</v>
      </c>
      <c r="B14077">
        <v>0</v>
      </c>
      <c r="C14077">
        <v>0</v>
      </c>
      <c r="D14077">
        <v>0.1228658166363084</v>
      </c>
      <c r="E14077">
        <v>0</v>
      </c>
      <c r="F14077">
        <v>0.13011078120892031</v>
      </c>
    </row>
    <row r="14078" spans="1:6" x14ac:dyDescent="0.3">
      <c r="A14078">
        <v>115327</v>
      </c>
      <c r="B14078">
        <v>0</v>
      </c>
      <c r="C14078">
        <v>0</v>
      </c>
      <c r="D14078">
        <v>0.1228658166363084</v>
      </c>
      <c r="E14078">
        <v>0</v>
      </c>
      <c r="F14078">
        <v>0.16692399761942639</v>
      </c>
    </row>
    <row r="14079" spans="1:6" x14ac:dyDescent="0.3">
      <c r="A14079">
        <v>35545</v>
      </c>
      <c r="B14079">
        <v>0</v>
      </c>
      <c r="C14079">
        <v>0</v>
      </c>
      <c r="D14079">
        <v>0.1228658166363084</v>
      </c>
      <c r="E14079">
        <v>0</v>
      </c>
      <c r="F14079">
        <v>0.13428795049595879</v>
      </c>
    </row>
    <row r="14080" spans="1:6" x14ac:dyDescent="0.3">
      <c r="A14080">
        <v>51656</v>
      </c>
      <c r="B14080">
        <v>1</v>
      </c>
      <c r="C14080">
        <v>1</v>
      </c>
      <c r="D14080">
        <v>1</v>
      </c>
      <c r="E14080">
        <v>1</v>
      </c>
      <c r="F14080">
        <v>0.89471658619582539</v>
      </c>
    </row>
    <row r="14081" spans="1:6" x14ac:dyDescent="0.3">
      <c r="A14081">
        <v>56650</v>
      </c>
      <c r="B14081">
        <v>0</v>
      </c>
      <c r="C14081">
        <v>0</v>
      </c>
      <c r="D14081">
        <v>5.5232004872292642E-2</v>
      </c>
      <c r="E14081">
        <v>0</v>
      </c>
      <c r="F14081">
        <v>0.1184885898752987</v>
      </c>
    </row>
    <row r="14082" spans="1:6" x14ac:dyDescent="0.3">
      <c r="A14082">
        <v>122271</v>
      </c>
      <c r="B14082">
        <v>1</v>
      </c>
      <c r="C14082">
        <v>1</v>
      </c>
      <c r="D14082">
        <v>0.67500000000000004</v>
      </c>
      <c r="E14082">
        <v>0</v>
      </c>
      <c r="F14082">
        <v>0.48804583447811029</v>
      </c>
    </row>
    <row r="14083" spans="1:6" x14ac:dyDescent="0.3">
      <c r="A14083">
        <v>98504</v>
      </c>
      <c r="B14083">
        <v>0</v>
      </c>
      <c r="C14083">
        <v>0</v>
      </c>
      <c r="D14083">
        <v>5.5232004872292642E-2</v>
      </c>
      <c r="E14083">
        <v>0</v>
      </c>
      <c r="F14083">
        <v>8.862932250742965E-2</v>
      </c>
    </row>
    <row r="14084" spans="1:6" x14ac:dyDescent="0.3">
      <c r="A14084">
        <v>60203</v>
      </c>
      <c r="B14084">
        <v>0</v>
      </c>
      <c r="C14084">
        <v>0</v>
      </c>
      <c r="D14084">
        <v>0.1228658166363084</v>
      </c>
      <c r="E14084">
        <v>0</v>
      </c>
      <c r="F14084">
        <v>0.17552130528986021</v>
      </c>
    </row>
    <row r="14085" spans="1:6" x14ac:dyDescent="0.3">
      <c r="A14085">
        <v>58460</v>
      </c>
      <c r="B14085">
        <v>0</v>
      </c>
      <c r="C14085">
        <v>0</v>
      </c>
      <c r="D14085">
        <v>0.228645244631035</v>
      </c>
      <c r="E14085">
        <v>0</v>
      </c>
      <c r="F14085">
        <v>0.2061675507468021</v>
      </c>
    </row>
    <row r="14086" spans="1:6" x14ac:dyDescent="0.3">
      <c r="A14086">
        <v>42212</v>
      </c>
      <c r="B14086">
        <v>1</v>
      </c>
      <c r="C14086">
        <v>1</v>
      </c>
      <c r="D14086">
        <v>1</v>
      </c>
      <c r="E14086">
        <v>1</v>
      </c>
      <c r="F14086">
        <v>0.90808127714224385</v>
      </c>
    </row>
    <row r="14087" spans="1:6" x14ac:dyDescent="0.3">
      <c r="A14087">
        <v>172417</v>
      </c>
      <c r="B14087">
        <v>0</v>
      </c>
      <c r="C14087">
        <v>0</v>
      </c>
      <c r="D14087">
        <v>5.5232004872292642E-2</v>
      </c>
      <c r="E14087">
        <v>0</v>
      </c>
      <c r="F14087">
        <v>8.8697996051560091E-2</v>
      </c>
    </row>
    <row r="14088" spans="1:6" x14ac:dyDescent="0.3">
      <c r="A14088">
        <v>44328</v>
      </c>
      <c r="B14088">
        <v>0</v>
      </c>
      <c r="C14088">
        <v>0</v>
      </c>
      <c r="D14088">
        <v>5.5232004872292642E-2</v>
      </c>
      <c r="E14088">
        <v>0</v>
      </c>
      <c r="F14088">
        <v>9.8126771121712308E-2</v>
      </c>
    </row>
    <row r="14089" spans="1:6" x14ac:dyDescent="0.3">
      <c r="A14089">
        <v>168333</v>
      </c>
      <c r="B14089">
        <v>0</v>
      </c>
      <c r="C14089">
        <v>0</v>
      </c>
      <c r="D14089">
        <v>0.1228658166363084</v>
      </c>
      <c r="E14089">
        <v>0</v>
      </c>
      <c r="F14089">
        <v>0.1516017858712756</v>
      </c>
    </row>
    <row r="14090" spans="1:6" x14ac:dyDescent="0.3">
      <c r="A14090">
        <v>156810</v>
      </c>
      <c r="B14090">
        <v>0</v>
      </c>
      <c r="C14090">
        <v>0</v>
      </c>
      <c r="D14090">
        <v>0.1228658166363084</v>
      </c>
      <c r="E14090">
        <v>0</v>
      </c>
      <c r="F14090">
        <v>0.14302174214834851</v>
      </c>
    </row>
    <row r="14091" spans="1:6" x14ac:dyDescent="0.3">
      <c r="A14091">
        <v>154893</v>
      </c>
      <c r="B14091">
        <v>0</v>
      </c>
      <c r="C14091">
        <v>0</v>
      </c>
      <c r="D14091">
        <v>5.5232004872292642E-2</v>
      </c>
      <c r="E14091">
        <v>0</v>
      </c>
      <c r="F14091">
        <v>9.9588357811051353E-2</v>
      </c>
    </row>
    <row r="14092" spans="1:6" x14ac:dyDescent="0.3">
      <c r="A14092">
        <v>100513</v>
      </c>
      <c r="B14092">
        <v>1</v>
      </c>
      <c r="C14092">
        <v>1</v>
      </c>
      <c r="D14092">
        <v>1</v>
      </c>
      <c r="E14092">
        <v>1</v>
      </c>
      <c r="F14092">
        <v>0.85168916739427702</v>
      </c>
    </row>
    <row r="14093" spans="1:6" x14ac:dyDescent="0.3">
      <c r="A14093">
        <v>139290</v>
      </c>
      <c r="B14093">
        <v>0</v>
      </c>
      <c r="C14093">
        <v>0</v>
      </c>
      <c r="D14093">
        <v>0.25763097949886099</v>
      </c>
      <c r="E14093">
        <v>0</v>
      </c>
      <c r="F14093">
        <v>0.24979336812702169</v>
      </c>
    </row>
    <row r="14094" spans="1:6" x14ac:dyDescent="0.3">
      <c r="A14094">
        <v>159321</v>
      </c>
      <c r="B14094">
        <v>0</v>
      </c>
      <c r="C14094">
        <v>0</v>
      </c>
      <c r="D14094">
        <v>0.1228658166363084</v>
      </c>
      <c r="E14094">
        <v>0</v>
      </c>
      <c r="F14094">
        <v>0.13885648373306381</v>
      </c>
    </row>
    <row r="14095" spans="1:6" x14ac:dyDescent="0.3">
      <c r="A14095">
        <v>128031</v>
      </c>
      <c r="B14095">
        <v>1</v>
      </c>
      <c r="C14095">
        <v>1</v>
      </c>
      <c r="D14095">
        <v>1</v>
      </c>
      <c r="E14095">
        <v>0</v>
      </c>
      <c r="F14095">
        <v>0.35632610725679698</v>
      </c>
    </row>
    <row r="14096" spans="1:6" x14ac:dyDescent="0.3">
      <c r="A14096">
        <v>35999</v>
      </c>
      <c r="B14096">
        <v>0</v>
      </c>
      <c r="C14096">
        <v>0</v>
      </c>
      <c r="D14096">
        <v>0.1228658166363084</v>
      </c>
      <c r="E14096">
        <v>0</v>
      </c>
      <c r="F14096">
        <v>0.1445336427913316</v>
      </c>
    </row>
    <row r="14097" spans="1:6" x14ac:dyDescent="0.3">
      <c r="A14097">
        <v>84832</v>
      </c>
      <c r="B14097">
        <v>0</v>
      </c>
      <c r="C14097">
        <v>0</v>
      </c>
      <c r="D14097">
        <v>5.5232004872292642E-2</v>
      </c>
      <c r="E14097">
        <v>0</v>
      </c>
      <c r="F14097">
        <v>8.896115147924881E-2</v>
      </c>
    </row>
    <row r="14098" spans="1:6" x14ac:dyDescent="0.3">
      <c r="A14098">
        <v>129517</v>
      </c>
      <c r="B14098">
        <v>0</v>
      </c>
      <c r="C14098">
        <v>0</v>
      </c>
      <c r="D14098">
        <v>0.1228658166363084</v>
      </c>
      <c r="E14098">
        <v>0</v>
      </c>
      <c r="F14098">
        <v>0.15751713213970009</v>
      </c>
    </row>
    <row r="14099" spans="1:6" x14ac:dyDescent="0.3">
      <c r="A14099">
        <v>56253</v>
      </c>
      <c r="B14099">
        <v>0</v>
      </c>
      <c r="C14099">
        <v>0</v>
      </c>
      <c r="D14099">
        <v>0.13037037037037039</v>
      </c>
      <c r="E14099">
        <v>0</v>
      </c>
      <c r="F14099">
        <v>0.25299104288232832</v>
      </c>
    </row>
    <row r="14100" spans="1:6" x14ac:dyDescent="0.3">
      <c r="A14100">
        <v>50354</v>
      </c>
      <c r="B14100">
        <v>0</v>
      </c>
      <c r="C14100">
        <v>0</v>
      </c>
      <c r="D14100">
        <v>5.5232004872292642E-2</v>
      </c>
      <c r="E14100">
        <v>0</v>
      </c>
      <c r="F14100">
        <v>0.1001316291984557</v>
      </c>
    </row>
    <row r="14101" spans="1:6" x14ac:dyDescent="0.3">
      <c r="A14101">
        <v>109734</v>
      </c>
      <c r="B14101">
        <v>0</v>
      </c>
      <c r="C14101">
        <v>0</v>
      </c>
      <c r="D14101">
        <v>0.1228658166363084</v>
      </c>
      <c r="E14101">
        <v>0</v>
      </c>
      <c r="F14101">
        <v>0.1546632697946147</v>
      </c>
    </row>
    <row r="14102" spans="1:6" x14ac:dyDescent="0.3">
      <c r="A14102">
        <v>72207</v>
      </c>
      <c r="B14102">
        <v>0</v>
      </c>
      <c r="C14102">
        <v>0</v>
      </c>
      <c r="D14102">
        <v>5.5232004872292642E-2</v>
      </c>
      <c r="E14102">
        <v>0</v>
      </c>
      <c r="F14102">
        <v>8.7617900609078911E-2</v>
      </c>
    </row>
    <row r="14103" spans="1:6" x14ac:dyDescent="0.3">
      <c r="A14103">
        <v>52560</v>
      </c>
      <c r="B14103">
        <v>0</v>
      </c>
      <c r="C14103">
        <v>0</v>
      </c>
      <c r="D14103">
        <v>0.13037037037037039</v>
      </c>
      <c r="E14103">
        <v>0</v>
      </c>
      <c r="F14103">
        <v>0.1679348367901331</v>
      </c>
    </row>
    <row r="14104" spans="1:6" x14ac:dyDescent="0.3">
      <c r="A14104">
        <v>110415</v>
      </c>
      <c r="B14104">
        <v>0</v>
      </c>
      <c r="C14104">
        <v>0</v>
      </c>
      <c r="D14104">
        <v>0.1228658166363084</v>
      </c>
      <c r="E14104">
        <v>0</v>
      </c>
      <c r="F14104">
        <v>0.13736447345712219</v>
      </c>
    </row>
    <row r="14105" spans="1:6" x14ac:dyDescent="0.3">
      <c r="A14105">
        <v>74308</v>
      </c>
      <c r="B14105">
        <v>0</v>
      </c>
      <c r="C14105">
        <v>0</v>
      </c>
      <c r="D14105">
        <v>5.5232004872292642E-2</v>
      </c>
      <c r="E14105">
        <v>0</v>
      </c>
      <c r="F14105">
        <v>0.1237840318984218</v>
      </c>
    </row>
    <row r="14106" spans="1:6" x14ac:dyDescent="0.3">
      <c r="A14106">
        <v>149788</v>
      </c>
      <c r="B14106">
        <v>0</v>
      </c>
      <c r="C14106">
        <v>0</v>
      </c>
      <c r="D14106">
        <v>0.13922518159806299</v>
      </c>
      <c r="E14106">
        <v>0</v>
      </c>
      <c r="F14106">
        <v>0.24403915749720079</v>
      </c>
    </row>
    <row r="14107" spans="1:6" x14ac:dyDescent="0.3">
      <c r="A14107">
        <v>146202</v>
      </c>
      <c r="B14107">
        <v>0</v>
      </c>
      <c r="C14107">
        <v>0</v>
      </c>
      <c r="D14107">
        <v>0.1228658166363084</v>
      </c>
      <c r="E14107">
        <v>0</v>
      </c>
      <c r="F14107">
        <v>0.15411944779119269</v>
      </c>
    </row>
    <row r="14108" spans="1:6" x14ac:dyDescent="0.3">
      <c r="A14108">
        <v>93455</v>
      </c>
      <c r="B14108">
        <v>0</v>
      </c>
      <c r="C14108">
        <v>0</v>
      </c>
      <c r="D14108">
        <v>0.1228658166363084</v>
      </c>
      <c r="E14108">
        <v>0</v>
      </c>
      <c r="F14108">
        <v>0.15679423814278259</v>
      </c>
    </row>
    <row r="14109" spans="1:6" x14ac:dyDescent="0.3">
      <c r="A14109">
        <v>101000</v>
      </c>
      <c r="B14109">
        <v>0</v>
      </c>
      <c r="C14109">
        <v>0</v>
      </c>
      <c r="D14109">
        <v>5.5232004872292642E-2</v>
      </c>
      <c r="E14109">
        <v>0</v>
      </c>
      <c r="F14109">
        <v>8.6905006781174396E-2</v>
      </c>
    </row>
    <row r="14110" spans="1:6" x14ac:dyDescent="0.3">
      <c r="A14110">
        <v>116851</v>
      </c>
      <c r="B14110">
        <v>1</v>
      </c>
      <c r="C14110">
        <v>1</v>
      </c>
      <c r="D14110">
        <v>1</v>
      </c>
      <c r="E14110">
        <v>0</v>
      </c>
      <c r="F14110">
        <v>0.38150476933190719</v>
      </c>
    </row>
    <row r="14111" spans="1:6" x14ac:dyDescent="0.3">
      <c r="A14111">
        <v>33901</v>
      </c>
      <c r="B14111">
        <v>0</v>
      </c>
      <c r="C14111">
        <v>0</v>
      </c>
      <c r="D14111">
        <v>0.1228658166363084</v>
      </c>
      <c r="E14111">
        <v>0</v>
      </c>
      <c r="F14111">
        <v>0.1420143210144309</v>
      </c>
    </row>
    <row r="14112" spans="1:6" x14ac:dyDescent="0.3">
      <c r="A14112">
        <v>137444</v>
      </c>
      <c r="B14112">
        <v>0</v>
      </c>
      <c r="C14112">
        <v>0</v>
      </c>
      <c r="D14112">
        <v>0.13630041724617531</v>
      </c>
      <c r="E14112">
        <v>0</v>
      </c>
      <c r="F14112">
        <v>0.1882536847282319</v>
      </c>
    </row>
    <row r="14113" spans="1:6" x14ac:dyDescent="0.3">
      <c r="A14113">
        <v>162945</v>
      </c>
      <c r="B14113">
        <v>0</v>
      </c>
      <c r="C14113">
        <v>0</v>
      </c>
      <c r="D14113">
        <v>5.5232004872292642E-2</v>
      </c>
      <c r="E14113">
        <v>0</v>
      </c>
      <c r="F14113">
        <v>0.1453977744048468</v>
      </c>
    </row>
    <row r="14114" spans="1:6" x14ac:dyDescent="0.3">
      <c r="A14114">
        <v>85187</v>
      </c>
      <c r="B14114">
        <v>0</v>
      </c>
      <c r="C14114">
        <v>0</v>
      </c>
      <c r="D14114">
        <v>0.1228658166363084</v>
      </c>
      <c r="E14114">
        <v>0</v>
      </c>
      <c r="F14114">
        <v>0.1370890055454794</v>
      </c>
    </row>
    <row r="14115" spans="1:6" x14ac:dyDescent="0.3">
      <c r="A14115">
        <v>32037</v>
      </c>
      <c r="B14115">
        <v>1</v>
      </c>
      <c r="C14115">
        <v>0</v>
      </c>
      <c r="D14115">
        <v>0.25763097949886099</v>
      </c>
      <c r="E14115">
        <v>0</v>
      </c>
      <c r="F14115">
        <v>0.220443174268767</v>
      </c>
    </row>
    <row r="14116" spans="1:6" x14ac:dyDescent="0.3">
      <c r="A14116">
        <v>66261</v>
      </c>
      <c r="B14116">
        <v>0</v>
      </c>
      <c r="C14116">
        <v>0</v>
      </c>
      <c r="D14116">
        <v>5.5232004872292642E-2</v>
      </c>
      <c r="E14116">
        <v>0</v>
      </c>
      <c r="F14116">
        <v>9.5733561472377687E-2</v>
      </c>
    </row>
    <row r="14117" spans="1:6" x14ac:dyDescent="0.3">
      <c r="A14117">
        <v>43380</v>
      </c>
      <c r="B14117">
        <v>1</v>
      </c>
      <c r="C14117">
        <v>0</v>
      </c>
      <c r="D14117">
        <v>0.228645244631035</v>
      </c>
      <c r="E14117">
        <v>0</v>
      </c>
      <c r="F14117">
        <v>0.2375825555279798</v>
      </c>
    </row>
    <row r="14118" spans="1:6" x14ac:dyDescent="0.3">
      <c r="A14118">
        <v>155464</v>
      </c>
      <c r="B14118">
        <v>0</v>
      </c>
      <c r="C14118">
        <v>0</v>
      </c>
      <c r="D14118">
        <v>0.1228658166363084</v>
      </c>
      <c r="E14118">
        <v>0</v>
      </c>
      <c r="F14118">
        <v>0.12608938243202961</v>
      </c>
    </row>
    <row r="14119" spans="1:6" x14ac:dyDescent="0.3">
      <c r="A14119">
        <v>159558</v>
      </c>
      <c r="B14119">
        <v>0</v>
      </c>
      <c r="C14119">
        <v>0</v>
      </c>
      <c r="D14119">
        <v>0.25763097949886099</v>
      </c>
      <c r="E14119">
        <v>0</v>
      </c>
      <c r="F14119">
        <v>0.27864723018893789</v>
      </c>
    </row>
    <row r="14120" spans="1:6" x14ac:dyDescent="0.3">
      <c r="A14120">
        <v>166928</v>
      </c>
      <c r="B14120">
        <v>0</v>
      </c>
      <c r="C14120">
        <v>0</v>
      </c>
      <c r="D14120">
        <v>5.5232004872292642E-2</v>
      </c>
      <c r="E14120">
        <v>0</v>
      </c>
      <c r="F14120">
        <v>0.14317093852546151</v>
      </c>
    </row>
    <row r="14121" spans="1:6" x14ac:dyDescent="0.3">
      <c r="A14121">
        <v>108961</v>
      </c>
      <c r="B14121">
        <v>1</v>
      </c>
      <c r="C14121">
        <v>0</v>
      </c>
      <c r="D14121">
        <v>5.5232004872292642E-2</v>
      </c>
      <c r="E14121">
        <v>0</v>
      </c>
      <c r="F14121">
        <v>0.14160417644048981</v>
      </c>
    </row>
    <row r="14122" spans="1:6" x14ac:dyDescent="0.3">
      <c r="A14122">
        <v>98964</v>
      </c>
      <c r="B14122">
        <v>0</v>
      </c>
      <c r="C14122">
        <v>0</v>
      </c>
      <c r="D14122">
        <v>0.1228658166363084</v>
      </c>
      <c r="E14122">
        <v>0</v>
      </c>
      <c r="F14122">
        <v>0.14737197101813701</v>
      </c>
    </row>
    <row r="14123" spans="1:6" x14ac:dyDescent="0.3">
      <c r="A14123">
        <v>105900</v>
      </c>
      <c r="B14123">
        <v>0</v>
      </c>
      <c r="C14123">
        <v>0</v>
      </c>
      <c r="D14123">
        <v>0.36538461538461542</v>
      </c>
      <c r="E14123">
        <v>0</v>
      </c>
      <c r="F14123">
        <v>0.49610553750328962</v>
      </c>
    </row>
    <row r="14124" spans="1:6" x14ac:dyDescent="0.3">
      <c r="A14124">
        <v>60536</v>
      </c>
      <c r="B14124">
        <v>0</v>
      </c>
      <c r="C14124">
        <v>0</v>
      </c>
      <c r="D14124">
        <v>5.5232004872292642E-2</v>
      </c>
      <c r="E14124">
        <v>0</v>
      </c>
      <c r="F14124">
        <v>0.14268844195262401</v>
      </c>
    </row>
    <row r="14125" spans="1:6" x14ac:dyDescent="0.3">
      <c r="A14125">
        <v>148010</v>
      </c>
      <c r="B14125">
        <v>0</v>
      </c>
      <c r="C14125">
        <v>0</v>
      </c>
      <c r="D14125">
        <v>5.5232004872292642E-2</v>
      </c>
      <c r="E14125">
        <v>0</v>
      </c>
      <c r="F14125">
        <v>8.7930101566416924E-2</v>
      </c>
    </row>
    <row r="14126" spans="1:6" x14ac:dyDescent="0.3">
      <c r="A14126">
        <v>105521</v>
      </c>
      <c r="B14126">
        <v>1</v>
      </c>
      <c r="C14126">
        <v>0</v>
      </c>
      <c r="D14126">
        <v>0.1228658166363084</v>
      </c>
      <c r="E14126">
        <v>0</v>
      </c>
      <c r="F14126">
        <v>0.1332819122496576</v>
      </c>
    </row>
    <row r="14127" spans="1:6" x14ac:dyDescent="0.3">
      <c r="A14127">
        <v>172611</v>
      </c>
      <c r="B14127">
        <v>0</v>
      </c>
      <c r="C14127">
        <v>0</v>
      </c>
      <c r="D14127">
        <v>0.1228658166363084</v>
      </c>
      <c r="E14127">
        <v>0</v>
      </c>
      <c r="F14127">
        <v>0.1406680026716377</v>
      </c>
    </row>
    <row r="14128" spans="1:6" x14ac:dyDescent="0.3">
      <c r="A14128">
        <v>105588</v>
      </c>
      <c r="B14128">
        <v>1</v>
      </c>
      <c r="C14128">
        <v>0</v>
      </c>
      <c r="D14128">
        <v>0.1137193531559729</v>
      </c>
      <c r="E14128">
        <v>0</v>
      </c>
      <c r="F14128">
        <v>0.1065410356240844</v>
      </c>
    </row>
    <row r="14129" spans="1:6" x14ac:dyDescent="0.3">
      <c r="A14129">
        <v>137159</v>
      </c>
      <c r="B14129">
        <v>0</v>
      </c>
      <c r="C14129">
        <v>0</v>
      </c>
      <c r="D14129">
        <v>0.1228658166363084</v>
      </c>
      <c r="E14129">
        <v>0</v>
      </c>
      <c r="F14129">
        <v>0.12663450166568449</v>
      </c>
    </row>
    <row r="14130" spans="1:6" x14ac:dyDescent="0.3">
      <c r="A14130">
        <v>160702</v>
      </c>
      <c r="B14130">
        <v>1</v>
      </c>
      <c r="C14130">
        <v>0</v>
      </c>
      <c r="D14130">
        <v>0.13922518159806299</v>
      </c>
      <c r="E14130">
        <v>0</v>
      </c>
      <c r="F14130">
        <v>0.2155687953511895</v>
      </c>
    </row>
    <row r="14131" spans="1:6" x14ac:dyDescent="0.3">
      <c r="A14131">
        <v>88194</v>
      </c>
      <c r="B14131">
        <v>1</v>
      </c>
      <c r="C14131">
        <v>1</v>
      </c>
      <c r="D14131">
        <v>0.82075471698113212</v>
      </c>
      <c r="E14131">
        <v>0</v>
      </c>
      <c r="F14131">
        <v>0.44091504000596182</v>
      </c>
    </row>
    <row r="14132" spans="1:6" x14ac:dyDescent="0.3">
      <c r="A14132">
        <v>115088</v>
      </c>
      <c r="B14132">
        <v>0</v>
      </c>
      <c r="C14132">
        <v>0</v>
      </c>
      <c r="D14132">
        <v>5.5232004872292642E-2</v>
      </c>
      <c r="E14132">
        <v>0</v>
      </c>
      <c r="F14132">
        <v>8.8531757384618104E-2</v>
      </c>
    </row>
    <row r="14133" spans="1:6" x14ac:dyDescent="0.3">
      <c r="A14133">
        <v>151757</v>
      </c>
      <c r="B14133">
        <v>0</v>
      </c>
      <c r="C14133">
        <v>0</v>
      </c>
      <c r="D14133">
        <v>0.13037037037037039</v>
      </c>
      <c r="E14133">
        <v>0</v>
      </c>
      <c r="F14133">
        <v>0.18277245070101589</v>
      </c>
    </row>
    <row r="14134" spans="1:6" x14ac:dyDescent="0.3">
      <c r="A14134">
        <v>54182</v>
      </c>
      <c r="B14134">
        <v>0</v>
      </c>
      <c r="C14134">
        <v>0</v>
      </c>
      <c r="D14134">
        <v>5.5232004872292642E-2</v>
      </c>
      <c r="E14134">
        <v>0</v>
      </c>
      <c r="F14134">
        <v>9.7103932643615068E-2</v>
      </c>
    </row>
    <row r="14135" spans="1:6" x14ac:dyDescent="0.3">
      <c r="A14135">
        <v>142360</v>
      </c>
      <c r="B14135">
        <v>0</v>
      </c>
      <c r="C14135">
        <v>0</v>
      </c>
      <c r="D14135">
        <v>0.228645244631035</v>
      </c>
      <c r="E14135">
        <v>0</v>
      </c>
      <c r="F14135">
        <v>0.23902850473994691</v>
      </c>
    </row>
    <row r="14136" spans="1:6" x14ac:dyDescent="0.3">
      <c r="A14136">
        <v>136834</v>
      </c>
      <c r="B14136">
        <v>0</v>
      </c>
      <c r="C14136">
        <v>0</v>
      </c>
      <c r="D14136">
        <v>5.5232004872292642E-2</v>
      </c>
      <c r="E14136">
        <v>0</v>
      </c>
      <c r="F14136">
        <v>8.7930101566416924E-2</v>
      </c>
    </row>
    <row r="14137" spans="1:6" x14ac:dyDescent="0.3">
      <c r="A14137">
        <v>33738</v>
      </c>
      <c r="B14137">
        <v>0</v>
      </c>
      <c r="C14137">
        <v>0</v>
      </c>
      <c r="D14137">
        <v>5.5232004872292642E-2</v>
      </c>
      <c r="E14137">
        <v>0</v>
      </c>
      <c r="F14137">
        <v>9.1635010140259182E-2</v>
      </c>
    </row>
    <row r="14138" spans="1:6" x14ac:dyDescent="0.3">
      <c r="A14138">
        <v>170807</v>
      </c>
      <c r="B14138">
        <v>0</v>
      </c>
      <c r="C14138">
        <v>0</v>
      </c>
      <c r="D14138">
        <v>5.5232004872292642E-2</v>
      </c>
      <c r="E14138">
        <v>0</v>
      </c>
      <c r="F14138">
        <v>0.1022060454695328</v>
      </c>
    </row>
    <row r="14139" spans="1:6" x14ac:dyDescent="0.3">
      <c r="A14139">
        <v>101491</v>
      </c>
      <c r="B14139">
        <v>0</v>
      </c>
      <c r="C14139">
        <v>0</v>
      </c>
      <c r="D14139">
        <v>0.1228658166363084</v>
      </c>
      <c r="E14139">
        <v>0</v>
      </c>
      <c r="F14139">
        <v>0.14071931742041999</v>
      </c>
    </row>
    <row r="14140" spans="1:6" x14ac:dyDescent="0.3">
      <c r="A14140">
        <v>169423</v>
      </c>
      <c r="B14140">
        <v>0</v>
      </c>
      <c r="C14140">
        <v>0</v>
      </c>
      <c r="D14140">
        <v>0.2141316073354908</v>
      </c>
      <c r="E14140">
        <v>0</v>
      </c>
      <c r="F14140">
        <v>0.31975745808424588</v>
      </c>
    </row>
    <row r="14141" spans="1:6" x14ac:dyDescent="0.3">
      <c r="A14141">
        <v>168136</v>
      </c>
      <c r="B14141">
        <v>0</v>
      </c>
      <c r="C14141">
        <v>0</v>
      </c>
      <c r="D14141">
        <v>5.5232004872292642E-2</v>
      </c>
      <c r="E14141">
        <v>0</v>
      </c>
      <c r="F14141">
        <v>0.1176954192322421</v>
      </c>
    </row>
    <row r="14142" spans="1:6" x14ac:dyDescent="0.3">
      <c r="A14142">
        <v>79808</v>
      </c>
      <c r="B14142">
        <v>1</v>
      </c>
      <c r="C14142">
        <v>0</v>
      </c>
      <c r="D14142">
        <v>0.1228658166363084</v>
      </c>
      <c r="E14142">
        <v>0</v>
      </c>
      <c r="F14142">
        <v>0.13579833603298999</v>
      </c>
    </row>
    <row r="14143" spans="1:6" x14ac:dyDescent="0.3">
      <c r="A14143">
        <v>54649</v>
      </c>
      <c r="B14143">
        <v>0</v>
      </c>
      <c r="C14143">
        <v>0</v>
      </c>
      <c r="D14143">
        <v>0.228645244631035</v>
      </c>
      <c r="E14143">
        <v>0</v>
      </c>
      <c r="F14143">
        <v>0.20215458859608831</v>
      </c>
    </row>
    <row r="14144" spans="1:6" x14ac:dyDescent="0.3">
      <c r="A14144">
        <v>43512</v>
      </c>
      <c r="B14144">
        <v>0</v>
      </c>
      <c r="C14144">
        <v>0</v>
      </c>
      <c r="D14144">
        <v>0.1228658166363084</v>
      </c>
      <c r="E14144">
        <v>0</v>
      </c>
      <c r="F14144">
        <v>0.1282127336391535</v>
      </c>
    </row>
    <row r="14145" spans="1:6" x14ac:dyDescent="0.3">
      <c r="A14145">
        <v>41235</v>
      </c>
      <c r="B14145">
        <v>1</v>
      </c>
      <c r="C14145">
        <v>0</v>
      </c>
      <c r="D14145">
        <v>0.25763097949886099</v>
      </c>
      <c r="E14145">
        <v>0</v>
      </c>
      <c r="F14145">
        <v>0.23617603119980671</v>
      </c>
    </row>
    <row r="14146" spans="1:6" x14ac:dyDescent="0.3">
      <c r="A14146">
        <v>62667</v>
      </c>
      <c r="B14146">
        <v>1</v>
      </c>
      <c r="C14146">
        <v>1</v>
      </c>
      <c r="D14146">
        <v>0.98717948717948723</v>
      </c>
      <c r="E14146">
        <v>1</v>
      </c>
      <c r="F14146">
        <v>0.62504666480609439</v>
      </c>
    </row>
    <row r="14147" spans="1:6" x14ac:dyDescent="0.3">
      <c r="A14147">
        <v>110277</v>
      </c>
      <c r="B14147">
        <v>0</v>
      </c>
      <c r="C14147">
        <v>0</v>
      </c>
      <c r="D14147">
        <v>0.13922518159806299</v>
      </c>
      <c r="E14147">
        <v>0</v>
      </c>
      <c r="F14147">
        <v>0.26415921213676707</v>
      </c>
    </row>
    <row r="14148" spans="1:6" x14ac:dyDescent="0.3">
      <c r="A14148">
        <v>101537</v>
      </c>
      <c r="B14148">
        <v>0</v>
      </c>
      <c r="C14148">
        <v>0</v>
      </c>
      <c r="D14148">
        <v>0.1228658166363084</v>
      </c>
      <c r="E14148">
        <v>0</v>
      </c>
      <c r="F14148">
        <v>0.17379608738683919</v>
      </c>
    </row>
    <row r="14149" spans="1:6" x14ac:dyDescent="0.3">
      <c r="A14149">
        <v>26602</v>
      </c>
      <c r="B14149">
        <v>0</v>
      </c>
      <c r="C14149">
        <v>0</v>
      </c>
      <c r="D14149">
        <v>0.1228658166363084</v>
      </c>
      <c r="E14149">
        <v>0</v>
      </c>
      <c r="F14149">
        <v>0.14210198286303491</v>
      </c>
    </row>
    <row r="14150" spans="1:6" x14ac:dyDescent="0.3">
      <c r="A14150">
        <v>93996</v>
      </c>
      <c r="B14150">
        <v>0</v>
      </c>
      <c r="C14150">
        <v>0</v>
      </c>
      <c r="D14150">
        <v>0.1228658166363084</v>
      </c>
      <c r="E14150">
        <v>0</v>
      </c>
      <c r="F14150">
        <v>0.14199103818313161</v>
      </c>
    </row>
    <row r="14151" spans="1:6" x14ac:dyDescent="0.3">
      <c r="A14151">
        <v>28547</v>
      </c>
      <c r="B14151">
        <v>0</v>
      </c>
      <c r="C14151">
        <v>0</v>
      </c>
      <c r="D14151">
        <v>0.1228658166363084</v>
      </c>
      <c r="E14151">
        <v>0</v>
      </c>
      <c r="F14151">
        <v>0.14230880720568331</v>
      </c>
    </row>
    <row r="14152" spans="1:6" x14ac:dyDescent="0.3">
      <c r="A14152">
        <v>61405</v>
      </c>
      <c r="B14152">
        <v>0</v>
      </c>
      <c r="C14152">
        <v>0</v>
      </c>
      <c r="D14152">
        <v>0.1228658166363084</v>
      </c>
      <c r="E14152">
        <v>0</v>
      </c>
      <c r="F14152">
        <v>0.13937005270273101</v>
      </c>
    </row>
    <row r="14153" spans="1:6" x14ac:dyDescent="0.3">
      <c r="A14153">
        <v>114952</v>
      </c>
      <c r="B14153">
        <v>1</v>
      </c>
      <c r="C14153">
        <v>1</v>
      </c>
      <c r="D14153">
        <v>1</v>
      </c>
      <c r="E14153">
        <v>1</v>
      </c>
      <c r="F14153">
        <v>0.87047381291333081</v>
      </c>
    </row>
    <row r="14154" spans="1:6" x14ac:dyDescent="0.3">
      <c r="A14154">
        <v>103827</v>
      </c>
      <c r="B14154">
        <v>0</v>
      </c>
      <c r="C14154">
        <v>0</v>
      </c>
      <c r="D14154">
        <v>0.1228658166363084</v>
      </c>
      <c r="E14154">
        <v>0</v>
      </c>
      <c r="F14154">
        <v>0.14376521338833401</v>
      </c>
    </row>
    <row r="14155" spans="1:6" x14ac:dyDescent="0.3">
      <c r="A14155">
        <v>107407</v>
      </c>
      <c r="B14155">
        <v>1</v>
      </c>
      <c r="C14155">
        <v>1</v>
      </c>
      <c r="D14155">
        <v>0.98039215686274506</v>
      </c>
      <c r="E14155">
        <v>1</v>
      </c>
      <c r="F14155">
        <v>0.70119014492885479</v>
      </c>
    </row>
    <row r="14156" spans="1:6" x14ac:dyDescent="0.3">
      <c r="A14156">
        <v>73695</v>
      </c>
      <c r="B14156">
        <v>0</v>
      </c>
      <c r="C14156">
        <v>0</v>
      </c>
      <c r="D14156">
        <v>0.1228658166363084</v>
      </c>
      <c r="E14156">
        <v>0</v>
      </c>
      <c r="F14156">
        <v>0.14210198286303491</v>
      </c>
    </row>
    <row r="14157" spans="1:6" x14ac:dyDescent="0.3">
      <c r="A14157">
        <v>71788</v>
      </c>
      <c r="B14157">
        <v>1</v>
      </c>
      <c r="C14157">
        <v>1</v>
      </c>
      <c r="D14157">
        <v>1</v>
      </c>
      <c r="E14157">
        <v>1</v>
      </c>
      <c r="F14157">
        <v>0.88627442076937168</v>
      </c>
    </row>
    <row r="14158" spans="1:6" x14ac:dyDescent="0.3">
      <c r="A14158">
        <v>46630</v>
      </c>
      <c r="B14158">
        <v>0</v>
      </c>
      <c r="C14158">
        <v>0</v>
      </c>
      <c r="D14158">
        <v>5.5232004872292642E-2</v>
      </c>
      <c r="E14158">
        <v>0</v>
      </c>
      <c r="F14158">
        <v>0.12569449636558169</v>
      </c>
    </row>
    <row r="14159" spans="1:6" x14ac:dyDescent="0.3">
      <c r="A14159">
        <v>131583</v>
      </c>
      <c r="B14159">
        <v>0</v>
      </c>
      <c r="C14159">
        <v>0</v>
      </c>
      <c r="D14159">
        <v>0.1228658166363084</v>
      </c>
      <c r="E14159">
        <v>0</v>
      </c>
      <c r="F14159">
        <v>0.13307089762650451</v>
      </c>
    </row>
    <row r="14160" spans="1:6" x14ac:dyDescent="0.3">
      <c r="A14160">
        <v>78583</v>
      </c>
      <c r="B14160">
        <v>1</v>
      </c>
      <c r="C14160">
        <v>1</v>
      </c>
      <c r="D14160">
        <v>1</v>
      </c>
      <c r="E14160">
        <v>1</v>
      </c>
      <c r="F14160">
        <v>0.94984553249949533</v>
      </c>
    </row>
    <row r="14161" spans="1:6" x14ac:dyDescent="0.3">
      <c r="A14161">
        <v>157250</v>
      </c>
      <c r="B14161">
        <v>1</v>
      </c>
      <c r="C14161">
        <v>0</v>
      </c>
      <c r="D14161">
        <v>0.1228658166363084</v>
      </c>
      <c r="E14161">
        <v>0</v>
      </c>
      <c r="F14161">
        <v>0.14895524517729439</v>
      </c>
    </row>
    <row r="14162" spans="1:6" x14ac:dyDescent="0.3">
      <c r="A14162">
        <v>42706</v>
      </c>
      <c r="B14162">
        <v>0</v>
      </c>
      <c r="C14162">
        <v>1</v>
      </c>
      <c r="D14162">
        <v>0.51256281407035176</v>
      </c>
      <c r="E14162">
        <v>0</v>
      </c>
      <c r="F14162">
        <v>0.3955349065479552</v>
      </c>
    </row>
    <row r="14163" spans="1:6" x14ac:dyDescent="0.3">
      <c r="A14163">
        <v>26930</v>
      </c>
      <c r="B14163">
        <v>0</v>
      </c>
      <c r="C14163">
        <v>0</v>
      </c>
      <c r="D14163">
        <v>5.5232004872292642E-2</v>
      </c>
      <c r="E14163">
        <v>0</v>
      </c>
      <c r="F14163">
        <v>9.3196404574797553E-2</v>
      </c>
    </row>
    <row r="14164" spans="1:6" x14ac:dyDescent="0.3">
      <c r="A14164">
        <v>167327</v>
      </c>
      <c r="B14164">
        <v>1</v>
      </c>
      <c r="C14164">
        <v>1</v>
      </c>
      <c r="D14164">
        <v>0.88235294117647056</v>
      </c>
      <c r="E14164">
        <v>1</v>
      </c>
      <c r="F14164">
        <v>0.52914240236763277</v>
      </c>
    </row>
    <row r="14165" spans="1:6" x14ac:dyDescent="0.3">
      <c r="A14165">
        <v>101134</v>
      </c>
      <c r="B14165">
        <v>0</v>
      </c>
      <c r="C14165">
        <v>0</v>
      </c>
      <c r="D14165">
        <v>0.1228658166363084</v>
      </c>
      <c r="E14165">
        <v>0</v>
      </c>
      <c r="F14165">
        <v>0.17023725480160071</v>
      </c>
    </row>
    <row r="14166" spans="1:6" x14ac:dyDescent="0.3">
      <c r="A14166">
        <v>40187</v>
      </c>
      <c r="B14166">
        <v>1</v>
      </c>
      <c r="C14166">
        <v>0</v>
      </c>
      <c r="D14166">
        <v>0.25763097949886099</v>
      </c>
      <c r="E14166">
        <v>0</v>
      </c>
      <c r="F14166">
        <v>0.2153870890559709</v>
      </c>
    </row>
    <row r="14167" spans="1:6" x14ac:dyDescent="0.3">
      <c r="A14167">
        <v>138380</v>
      </c>
      <c r="B14167">
        <v>0</v>
      </c>
      <c r="C14167">
        <v>0</v>
      </c>
      <c r="D14167">
        <v>0.1228658166363084</v>
      </c>
      <c r="E14167">
        <v>0</v>
      </c>
      <c r="F14167">
        <v>0.17333900543794939</v>
      </c>
    </row>
    <row r="14168" spans="1:6" x14ac:dyDescent="0.3">
      <c r="A14168">
        <v>43548</v>
      </c>
      <c r="B14168">
        <v>1</v>
      </c>
      <c r="C14168">
        <v>0</v>
      </c>
      <c r="D14168">
        <v>0.1228658166363084</v>
      </c>
      <c r="E14168">
        <v>0</v>
      </c>
      <c r="F14168">
        <v>0.16390566646395979</v>
      </c>
    </row>
    <row r="14169" spans="1:6" x14ac:dyDescent="0.3">
      <c r="A14169">
        <v>138105</v>
      </c>
      <c r="B14169">
        <v>0</v>
      </c>
      <c r="C14169">
        <v>0</v>
      </c>
      <c r="D14169">
        <v>0.1228658166363084</v>
      </c>
      <c r="E14169">
        <v>0</v>
      </c>
      <c r="F14169">
        <v>0.15654164109640989</v>
      </c>
    </row>
    <row r="14170" spans="1:6" x14ac:dyDescent="0.3">
      <c r="A14170">
        <v>74113</v>
      </c>
      <c r="B14170">
        <v>1</v>
      </c>
      <c r="C14170">
        <v>0</v>
      </c>
      <c r="D14170">
        <v>0.1228658166363084</v>
      </c>
      <c r="E14170">
        <v>0</v>
      </c>
      <c r="F14170">
        <v>0.14324538645113991</v>
      </c>
    </row>
    <row r="14171" spans="1:6" x14ac:dyDescent="0.3">
      <c r="A14171">
        <v>148527</v>
      </c>
      <c r="B14171">
        <v>1</v>
      </c>
      <c r="C14171">
        <v>0</v>
      </c>
      <c r="D14171">
        <v>0.228645244631035</v>
      </c>
      <c r="E14171">
        <v>0</v>
      </c>
      <c r="F14171">
        <v>0.26450789032040201</v>
      </c>
    </row>
    <row r="14172" spans="1:6" x14ac:dyDescent="0.3">
      <c r="A14172">
        <v>54042</v>
      </c>
      <c r="B14172">
        <v>0</v>
      </c>
      <c r="C14172">
        <v>0</v>
      </c>
      <c r="D14172">
        <v>5.5232004872292642E-2</v>
      </c>
      <c r="E14172">
        <v>0</v>
      </c>
      <c r="F14172">
        <v>9.1758579165854698E-2</v>
      </c>
    </row>
    <row r="14173" spans="1:6" x14ac:dyDescent="0.3">
      <c r="A14173">
        <v>150023</v>
      </c>
      <c r="B14173">
        <v>0</v>
      </c>
      <c r="C14173">
        <v>0</v>
      </c>
      <c r="D14173">
        <v>0.1228658166363084</v>
      </c>
      <c r="E14173">
        <v>0</v>
      </c>
      <c r="F14173">
        <v>0.13962584838182349</v>
      </c>
    </row>
    <row r="14174" spans="1:6" x14ac:dyDescent="0.3">
      <c r="A14174">
        <v>108089</v>
      </c>
      <c r="B14174">
        <v>1</v>
      </c>
      <c r="C14174">
        <v>0</v>
      </c>
      <c r="D14174">
        <v>0.38113948919449903</v>
      </c>
      <c r="E14174">
        <v>0</v>
      </c>
      <c r="F14174">
        <v>0.19591471831530161</v>
      </c>
    </row>
    <row r="14175" spans="1:6" x14ac:dyDescent="0.3">
      <c r="A14175">
        <v>61960</v>
      </c>
      <c r="B14175">
        <v>0</v>
      </c>
      <c r="C14175">
        <v>0</v>
      </c>
      <c r="D14175">
        <v>0.1228658166363084</v>
      </c>
      <c r="E14175">
        <v>0</v>
      </c>
      <c r="F14175">
        <v>0.13740072587435001</v>
      </c>
    </row>
    <row r="14176" spans="1:6" x14ac:dyDescent="0.3">
      <c r="A14176">
        <v>149998</v>
      </c>
      <c r="B14176">
        <v>1</v>
      </c>
      <c r="C14176">
        <v>1</v>
      </c>
      <c r="D14176">
        <v>1</v>
      </c>
      <c r="E14176">
        <v>1</v>
      </c>
      <c r="F14176">
        <v>0.91236115623453617</v>
      </c>
    </row>
    <row r="14177" spans="1:6" x14ac:dyDescent="0.3">
      <c r="A14177">
        <v>97488</v>
      </c>
      <c r="B14177">
        <v>1</v>
      </c>
      <c r="C14177">
        <v>1</v>
      </c>
      <c r="D14177">
        <v>1</v>
      </c>
      <c r="E14177">
        <v>1</v>
      </c>
      <c r="F14177">
        <v>0.89392053169879337</v>
      </c>
    </row>
    <row r="14178" spans="1:6" x14ac:dyDescent="0.3">
      <c r="A14178">
        <v>143761</v>
      </c>
      <c r="B14178">
        <v>1</v>
      </c>
      <c r="C14178">
        <v>1</v>
      </c>
      <c r="D14178">
        <v>1</v>
      </c>
      <c r="E14178">
        <v>1</v>
      </c>
      <c r="F14178">
        <v>0.93275991827113369</v>
      </c>
    </row>
    <row r="14179" spans="1:6" x14ac:dyDescent="0.3">
      <c r="A14179">
        <v>59818</v>
      </c>
      <c r="B14179">
        <v>0</v>
      </c>
      <c r="C14179">
        <v>0</v>
      </c>
      <c r="D14179">
        <v>0.25763097949886099</v>
      </c>
      <c r="E14179">
        <v>0</v>
      </c>
      <c r="F14179">
        <v>0.24389630719140171</v>
      </c>
    </row>
    <row r="14180" spans="1:6" x14ac:dyDescent="0.3">
      <c r="A14180">
        <v>161587</v>
      </c>
      <c r="B14180">
        <v>0</v>
      </c>
      <c r="C14180">
        <v>0</v>
      </c>
      <c r="D14180">
        <v>5.5232004872292642E-2</v>
      </c>
      <c r="E14180">
        <v>0</v>
      </c>
      <c r="F14180">
        <v>0.1187498450985619</v>
      </c>
    </row>
    <row r="14181" spans="1:6" x14ac:dyDescent="0.3">
      <c r="A14181">
        <v>172297</v>
      </c>
      <c r="B14181">
        <v>0</v>
      </c>
      <c r="C14181">
        <v>0</v>
      </c>
      <c r="D14181">
        <v>0.1228658166363084</v>
      </c>
      <c r="E14181">
        <v>0</v>
      </c>
      <c r="F14181">
        <v>0.14505892156654079</v>
      </c>
    </row>
    <row r="14182" spans="1:6" x14ac:dyDescent="0.3">
      <c r="A14182">
        <v>158313</v>
      </c>
      <c r="B14182">
        <v>0</v>
      </c>
      <c r="C14182">
        <v>0</v>
      </c>
      <c r="D14182">
        <v>5.5232004872292642E-2</v>
      </c>
      <c r="E14182">
        <v>0</v>
      </c>
      <c r="F14182">
        <v>0.13147819863560431</v>
      </c>
    </row>
    <row r="14183" spans="1:6" x14ac:dyDescent="0.3">
      <c r="A14183">
        <v>36404</v>
      </c>
      <c r="B14183">
        <v>0</v>
      </c>
      <c r="C14183">
        <v>0</v>
      </c>
      <c r="D14183">
        <v>5.5232004872292642E-2</v>
      </c>
      <c r="E14183">
        <v>0</v>
      </c>
      <c r="F14183">
        <v>9.4570772933117234E-2</v>
      </c>
    </row>
    <row r="14184" spans="1:6" x14ac:dyDescent="0.3">
      <c r="A14184">
        <v>99608</v>
      </c>
      <c r="B14184">
        <v>1</v>
      </c>
      <c r="C14184">
        <v>1</v>
      </c>
      <c r="D14184">
        <v>0.61111111111111116</v>
      </c>
      <c r="E14184">
        <v>1</v>
      </c>
      <c r="F14184">
        <v>0.52749992371872356</v>
      </c>
    </row>
    <row r="14185" spans="1:6" x14ac:dyDescent="0.3">
      <c r="A14185">
        <v>38241</v>
      </c>
      <c r="B14185">
        <v>0</v>
      </c>
      <c r="C14185">
        <v>0</v>
      </c>
      <c r="D14185">
        <v>0.228645244631035</v>
      </c>
      <c r="E14185">
        <v>0</v>
      </c>
      <c r="F14185">
        <v>0.20363967730226509</v>
      </c>
    </row>
    <row r="14186" spans="1:6" x14ac:dyDescent="0.3">
      <c r="A14186">
        <v>104257</v>
      </c>
      <c r="B14186">
        <v>0</v>
      </c>
      <c r="C14186">
        <v>0</v>
      </c>
      <c r="D14186">
        <v>5.5232004872292642E-2</v>
      </c>
      <c r="E14186">
        <v>0</v>
      </c>
      <c r="F14186">
        <v>9.4026901993053094E-2</v>
      </c>
    </row>
    <row r="14187" spans="1:6" x14ac:dyDescent="0.3">
      <c r="A14187">
        <v>106786</v>
      </c>
      <c r="B14187">
        <v>0</v>
      </c>
      <c r="C14187">
        <v>0</v>
      </c>
      <c r="D14187">
        <v>0.1228658166363084</v>
      </c>
      <c r="E14187">
        <v>0</v>
      </c>
      <c r="F14187">
        <v>0.13691434611407671</v>
      </c>
    </row>
    <row r="14188" spans="1:6" x14ac:dyDescent="0.3">
      <c r="A14188">
        <v>77750</v>
      </c>
      <c r="B14188">
        <v>1</v>
      </c>
      <c r="C14188">
        <v>1</v>
      </c>
      <c r="D14188">
        <v>1</v>
      </c>
      <c r="E14188">
        <v>1</v>
      </c>
      <c r="F14188">
        <v>0.91529797746290187</v>
      </c>
    </row>
    <row r="14189" spans="1:6" x14ac:dyDescent="0.3">
      <c r="A14189">
        <v>35115</v>
      </c>
      <c r="B14189">
        <v>0</v>
      </c>
      <c r="C14189">
        <v>0</v>
      </c>
      <c r="D14189">
        <v>0.1228658166363084</v>
      </c>
      <c r="E14189">
        <v>0</v>
      </c>
      <c r="F14189">
        <v>0.2211399936908417</v>
      </c>
    </row>
    <row r="14190" spans="1:6" x14ac:dyDescent="0.3">
      <c r="A14190">
        <v>78316</v>
      </c>
      <c r="B14190">
        <v>0</v>
      </c>
      <c r="C14190">
        <v>0</v>
      </c>
      <c r="D14190">
        <v>5.5232004872292642E-2</v>
      </c>
      <c r="E14190">
        <v>0</v>
      </c>
      <c r="F14190">
        <v>0.109552950768149</v>
      </c>
    </row>
    <row r="14191" spans="1:6" x14ac:dyDescent="0.3">
      <c r="A14191">
        <v>75260</v>
      </c>
      <c r="B14191">
        <v>0</v>
      </c>
      <c r="C14191">
        <v>0</v>
      </c>
      <c r="D14191">
        <v>0.41858037578288099</v>
      </c>
      <c r="E14191">
        <v>0</v>
      </c>
      <c r="F14191">
        <v>0.23441914193918989</v>
      </c>
    </row>
    <row r="14192" spans="1:6" x14ac:dyDescent="0.3">
      <c r="A14192">
        <v>84866</v>
      </c>
      <c r="B14192">
        <v>0</v>
      </c>
      <c r="C14192">
        <v>0</v>
      </c>
      <c r="D14192">
        <v>0.1228658166363084</v>
      </c>
      <c r="E14192">
        <v>0</v>
      </c>
      <c r="F14192">
        <v>0.15125138498080279</v>
      </c>
    </row>
    <row r="14193" spans="1:6" x14ac:dyDescent="0.3">
      <c r="A14193">
        <v>43840</v>
      </c>
      <c r="B14193">
        <v>0</v>
      </c>
      <c r="C14193">
        <v>0</v>
      </c>
      <c r="D14193">
        <v>5.5232004872292642E-2</v>
      </c>
      <c r="E14193">
        <v>0</v>
      </c>
      <c r="F14193">
        <v>8.9494534527035902E-2</v>
      </c>
    </row>
    <row r="14194" spans="1:6" x14ac:dyDescent="0.3">
      <c r="A14194">
        <v>74381</v>
      </c>
      <c r="B14194">
        <v>0</v>
      </c>
      <c r="C14194">
        <v>0</v>
      </c>
      <c r="D14194">
        <v>0.1137193531559729</v>
      </c>
      <c r="E14194">
        <v>0</v>
      </c>
      <c r="F14194">
        <v>0.13855320102488389</v>
      </c>
    </row>
    <row r="14195" spans="1:6" x14ac:dyDescent="0.3">
      <c r="A14195">
        <v>146175</v>
      </c>
      <c r="B14195">
        <v>1</v>
      </c>
      <c r="C14195">
        <v>0</v>
      </c>
      <c r="D14195">
        <v>0.1228658166363084</v>
      </c>
      <c r="E14195">
        <v>0</v>
      </c>
      <c r="F14195">
        <v>0.14493538659042021</v>
      </c>
    </row>
    <row r="14196" spans="1:6" x14ac:dyDescent="0.3">
      <c r="A14196">
        <v>104415</v>
      </c>
      <c r="B14196">
        <v>0</v>
      </c>
      <c r="C14196">
        <v>0</v>
      </c>
      <c r="D14196">
        <v>5.5232004872292642E-2</v>
      </c>
      <c r="E14196">
        <v>0</v>
      </c>
      <c r="F14196">
        <v>9.6568971417030844E-2</v>
      </c>
    </row>
    <row r="14197" spans="1:6" x14ac:dyDescent="0.3">
      <c r="A14197">
        <v>171932</v>
      </c>
      <c r="B14197">
        <v>0</v>
      </c>
      <c r="C14197">
        <v>0</v>
      </c>
      <c r="D14197">
        <v>0.1228658166363084</v>
      </c>
      <c r="E14197">
        <v>0</v>
      </c>
      <c r="F14197">
        <v>0.1636727837263352</v>
      </c>
    </row>
    <row r="14198" spans="1:6" x14ac:dyDescent="0.3">
      <c r="A14198">
        <v>101216</v>
      </c>
      <c r="B14198">
        <v>1</v>
      </c>
      <c r="C14198">
        <v>0</v>
      </c>
      <c r="D14198">
        <v>0.38113948919449903</v>
      </c>
      <c r="E14198">
        <v>0</v>
      </c>
      <c r="F14198">
        <v>0.16610894835171161</v>
      </c>
    </row>
    <row r="14199" spans="1:6" x14ac:dyDescent="0.3">
      <c r="A14199">
        <v>56168</v>
      </c>
      <c r="B14199">
        <v>0</v>
      </c>
      <c r="C14199">
        <v>0</v>
      </c>
      <c r="D14199">
        <v>0.1228658166363084</v>
      </c>
      <c r="E14199">
        <v>0</v>
      </c>
      <c r="F14199">
        <v>0.1315210654067549</v>
      </c>
    </row>
    <row r="14200" spans="1:6" x14ac:dyDescent="0.3">
      <c r="A14200">
        <v>108164</v>
      </c>
      <c r="B14200">
        <v>0</v>
      </c>
      <c r="C14200">
        <v>0</v>
      </c>
      <c r="D14200">
        <v>5.5232004872292642E-2</v>
      </c>
      <c r="E14200">
        <v>0</v>
      </c>
      <c r="F14200">
        <v>0.1041155300410699</v>
      </c>
    </row>
    <row r="14201" spans="1:6" x14ac:dyDescent="0.3">
      <c r="A14201">
        <v>45680</v>
      </c>
      <c r="B14201">
        <v>0</v>
      </c>
      <c r="C14201">
        <v>0</v>
      </c>
      <c r="D14201">
        <v>0.1228658166363084</v>
      </c>
      <c r="E14201">
        <v>0</v>
      </c>
      <c r="F14201">
        <v>0.12840074283429609</v>
      </c>
    </row>
    <row r="14202" spans="1:6" x14ac:dyDescent="0.3">
      <c r="A14202">
        <v>80102</v>
      </c>
      <c r="B14202">
        <v>0</v>
      </c>
      <c r="C14202">
        <v>0</v>
      </c>
      <c r="D14202">
        <v>0.1228658166363084</v>
      </c>
      <c r="E14202">
        <v>0</v>
      </c>
      <c r="F14202">
        <v>0.14248235704082049</v>
      </c>
    </row>
    <row r="14203" spans="1:6" x14ac:dyDescent="0.3">
      <c r="A14203">
        <v>160204</v>
      </c>
      <c r="B14203">
        <v>1</v>
      </c>
      <c r="C14203">
        <v>0</v>
      </c>
      <c r="D14203">
        <v>0.228645244631035</v>
      </c>
      <c r="E14203">
        <v>0</v>
      </c>
      <c r="F14203">
        <v>0.2161124213361717</v>
      </c>
    </row>
    <row r="14204" spans="1:6" x14ac:dyDescent="0.3">
      <c r="A14204">
        <v>165632</v>
      </c>
      <c r="B14204">
        <v>1</v>
      </c>
      <c r="C14204">
        <v>1</v>
      </c>
      <c r="D14204">
        <v>1</v>
      </c>
      <c r="E14204">
        <v>1</v>
      </c>
      <c r="F14204">
        <v>0.91143443860036433</v>
      </c>
    </row>
    <row r="14205" spans="1:6" x14ac:dyDescent="0.3">
      <c r="A14205">
        <v>42469</v>
      </c>
      <c r="B14205">
        <v>0</v>
      </c>
      <c r="C14205">
        <v>0</v>
      </c>
      <c r="D14205">
        <v>7.1428571428571425E-2</v>
      </c>
      <c r="E14205">
        <v>0</v>
      </c>
      <c r="F14205">
        <v>0.2455629868289016</v>
      </c>
    </row>
    <row r="14206" spans="1:6" x14ac:dyDescent="0.3">
      <c r="A14206">
        <v>120767</v>
      </c>
      <c r="B14206">
        <v>0</v>
      </c>
      <c r="C14206">
        <v>0</v>
      </c>
      <c r="D14206">
        <v>0.228645244631035</v>
      </c>
      <c r="E14206">
        <v>0</v>
      </c>
      <c r="F14206">
        <v>0.19153686012508769</v>
      </c>
    </row>
    <row r="14207" spans="1:6" x14ac:dyDescent="0.3">
      <c r="A14207">
        <v>127684</v>
      </c>
      <c r="B14207">
        <v>0</v>
      </c>
      <c r="C14207">
        <v>0</v>
      </c>
      <c r="D14207">
        <v>5.5232004872292642E-2</v>
      </c>
      <c r="E14207">
        <v>0</v>
      </c>
      <c r="F14207">
        <v>9.1633317274112891E-2</v>
      </c>
    </row>
    <row r="14208" spans="1:6" x14ac:dyDescent="0.3">
      <c r="A14208">
        <v>155347</v>
      </c>
      <c r="B14208">
        <v>0</v>
      </c>
      <c r="C14208">
        <v>0</v>
      </c>
      <c r="D14208">
        <v>0.1228658166363084</v>
      </c>
      <c r="E14208">
        <v>0</v>
      </c>
      <c r="F14208">
        <v>0.1370890055454794</v>
      </c>
    </row>
    <row r="14209" spans="1:6" x14ac:dyDescent="0.3">
      <c r="A14209">
        <v>43089</v>
      </c>
      <c r="B14209">
        <v>0</v>
      </c>
      <c r="C14209">
        <v>0</v>
      </c>
      <c r="D14209">
        <v>0.25763097949886099</v>
      </c>
      <c r="E14209">
        <v>0</v>
      </c>
      <c r="F14209">
        <v>0.2204093449942956</v>
      </c>
    </row>
    <row r="14210" spans="1:6" x14ac:dyDescent="0.3">
      <c r="A14210">
        <v>53734</v>
      </c>
      <c r="B14210">
        <v>0</v>
      </c>
      <c r="C14210">
        <v>0</v>
      </c>
      <c r="D14210">
        <v>5.5232004872292642E-2</v>
      </c>
      <c r="E14210">
        <v>0</v>
      </c>
      <c r="F14210">
        <v>8.8306468840685812E-2</v>
      </c>
    </row>
    <row r="14211" spans="1:6" x14ac:dyDescent="0.3">
      <c r="A14211">
        <v>128246</v>
      </c>
      <c r="B14211">
        <v>0</v>
      </c>
      <c r="C14211">
        <v>0</v>
      </c>
      <c r="D14211">
        <v>5.5232004872292642E-2</v>
      </c>
      <c r="E14211">
        <v>0</v>
      </c>
      <c r="F14211">
        <v>0.1024563608275612</v>
      </c>
    </row>
    <row r="14212" spans="1:6" x14ac:dyDescent="0.3">
      <c r="A14212">
        <v>37043</v>
      </c>
      <c r="B14212">
        <v>0</v>
      </c>
      <c r="C14212">
        <v>0</v>
      </c>
      <c r="D14212">
        <v>0.1228658166363084</v>
      </c>
      <c r="E14212">
        <v>0</v>
      </c>
      <c r="F14212">
        <v>0.15683392606522381</v>
      </c>
    </row>
    <row r="14213" spans="1:6" x14ac:dyDescent="0.3">
      <c r="A14213">
        <v>47953</v>
      </c>
      <c r="B14213">
        <v>0</v>
      </c>
      <c r="C14213">
        <v>0</v>
      </c>
      <c r="D14213">
        <v>0.25763097949886099</v>
      </c>
      <c r="E14213">
        <v>0</v>
      </c>
      <c r="F14213">
        <v>0.20082302462582871</v>
      </c>
    </row>
    <row r="14214" spans="1:6" x14ac:dyDescent="0.3">
      <c r="A14214">
        <v>131953</v>
      </c>
      <c r="B14214">
        <v>0</v>
      </c>
      <c r="C14214">
        <v>0</v>
      </c>
      <c r="D14214">
        <v>5.5232004872292642E-2</v>
      </c>
      <c r="E14214">
        <v>0</v>
      </c>
      <c r="F14214">
        <v>8.877916214550767E-2</v>
      </c>
    </row>
    <row r="14215" spans="1:6" x14ac:dyDescent="0.3">
      <c r="A14215">
        <v>166587</v>
      </c>
      <c r="B14215">
        <v>1</v>
      </c>
      <c r="C14215">
        <v>0</v>
      </c>
      <c r="D14215">
        <v>5.5232004872292642E-2</v>
      </c>
      <c r="E14215">
        <v>0</v>
      </c>
      <c r="F14215">
        <v>0.1080474094879271</v>
      </c>
    </row>
    <row r="14216" spans="1:6" x14ac:dyDescent="0.3">
      <c r="A14216">
        <v>90204</v>
      </c>
      <c r="B14216">
        <v>0</v>
      </c>
      <c r="C14216">
        <v>0</v>
      </c>
      <c r="D14216">
        <v>5.5232004872292642E-2</v>
      </c>
      <c r="E14216">
        <v>0</v>
      </c>
      <c r="F14216">
        <v>9.0135093735535299E-2</v>
      </c>
    </row>
    <row r="14217" spans="1:6" x14ac:dyDescent="0.3">
      <c r="A14217">
        <v>123892</v>
      </c>
      <c r="B14217">
        <v>1</v>
      </c>
      <c r="C14217">
        <v>1</v>
      </c>
      <c r="D14217">
        <v>0.86046511627906974</v>
      </c>
      <c r="E14217">
        <v>0</v>
      </c>
      <c r="F14217">
        <v>0.47372176300226387</v>
      </c>
    </row>
    <row r="14218" spans="1:6" x14ac:dyDescent="0.3">
      <c r="A14218">
        <v>78609</v>
      </c>
      <c r="B14218">
        <v>0</v>
      </c>
      <c r="C14218">
        <v>0</v>
      </c>
      <c r="D14218">
        <v>0.1228658166363084</v>
      </c>
      <c r="E14218">
        <v>0</v>
      </c>
      <c r="F14218">
        <v>0.16655733626969929</v>
      </c>
    </row>
    <row r="14219" spans="1:6" x14ac:dyDescent="0.3">
      <c r="A14219">
        <v>142657</v>
      </c>
      <c r="B14219">
        <v>0</v>
      </c>
      <c r="C14219">
        <v>0</v>
      </c>
      <c r="D14219">
        <v>0.25763097949886099</v>
      </c>
      <c r="E14219">
        <v>0</v>
      </c>
      <c r="F14219">
        <v>0.2584183977706091</v>
      </c>
    </row>
    <row r="14220" spans="1:6" x14ac:dyDescent="0.3">
      <c r="A14220">
        <v>170634</v>
      </c>
      <c r="B14220">
        <v>0</v>
      </c>
      <c r="C14220">
        <v>0</v>
      </c>
      <c r="D14220">
        <v>0.13922518159806299</v>
      </c>
      <c r="E14220">
        <v>0</v>
      </c>
      <c r="F14220">
        <v>0.2385710488041464</v>
      </c>
    </row>
    <row r="14221" spans="1:6" x14ac:dyDescent="0.3">
      <c r="A14221">
        <v>50511</v>
      </c>
      <c r="B14221">
        <v>0</v>
      </c>
      <c r="C14221">
        <v>0</v>
      </c>
      <c r="D14221">
        <v>5.5232004872292642E-2</v>
      </c>
      <c r="E14221">
        <v>0</v>
      </c>
      <c r="F14221">
        <v>0.104752649545454</v>
      </c>
    </row>
    <row r="14222" spans="1:6" x14ac:dyDescent="0.3">
      <c r="A14222">
        <v>26745</v>
      </c>
      <c r="B14222">
        <v>1</v>
      </c>
      <c r="C14222">
        <v>1</v>
      </c>
      <c r="D14222">
        <v>1</v>
      </c>
      <c r="E14222">
        <v>1</v>
      </c>
      <c r="F14222">
        <v>0.92117237758794301</v>
      </c>
    </row>
    <row r="14223" spans="1:6" x14ac:dyDescent="0.3">
      <c r="A14223">
        <v>153485</v>
      </c>
      <c r="B14223">
        <v>1</v>
      </c>
      <c r="C14223">
        <v>1</v>
      </c>
      <c r="D14223">
        <v>1</v>
      </c>
      <c r="E14223">
        <v>1</v>
      </c>
      <c r="F14223">
        <v>0.91000927974938728</v>
      </c>
    </row>
    <row r="14224" spans="1:6" x14ac:dyDescent="0.3">
      <c r="A14224">
        <v>109309</v>
      </c>
      <c r="B14224">
        <v>0</v>
      </c>
      <c r="C14224">
        <v>0</v>
      </c>
      <c r="D14224">
        <v>5.5232004872292642E-2</v>
      </c>
      <c r="E14224">
        <v>0</v>
      </c>
      <c r="F14224">
        <v>9.0442308557985351E-2</v>
      </c>
    </row>
    <row r="14225" spans="1:6" x14ac:dyDescent="0.3">
      <c r="A14225">
        <v>95837</v>
      </c>
      <c r="B14225">
        <v>1</v>
      </c>
      <c r="C14225">
        <v>1</v>
      </c>
      <c r="D14225">
        <v>1</v>
      </c>
      <c r="E14225">
        <v>1</v>
      </c>
      <c r="F14225">
        <v>0.84871147155232607</v>
      </c>
    </row>
    <row r="14226" spans="1:6" x14ac:dyDescent="0.3">
      <c r="A14226">
        <v>69405</v>
      </c>
      <c r="B14226">
        <v>1</v>
      </c>
      <c r="C14226">
        <v>1</v>
      </c>
      <c r="D14226">
        <v>1</v>
      </c>
      <c r="E14226">
        <v>1</v>
      </c>
      <c r="F14226">
        <v>0.85991320104103353</v>
      </c>
    </row>
    <row r="14227" spans="1:6" x14ac:dyDescent="0.3">
      <c r="A14227">
        <v>76310</v>
      </c>
      <c r="B14227">
        <v>1</v>
      </c>
      <c r="C14227">
        <v>1</v>
      </c>
      <c r="D14227">
        <v>1</v>
      </c>
      <c r="E14227">
        <v>1</v>
      </c>
      <c r="F14227">
        <v>0.87223210560591058</v>
      </c>
    </row>
    <row r="14228" spans="1:6" x14ac:dyDescent="0.3">
      <c r="A14228">
        <v>33869</v>
      </c>
      <c r="B14228">
        <v>0</v>
      </c>
      <c r="C14228">
        <v>0</v>
      </c>
      <c r="D14228">
        <v>5.5232004872292642E-2</v>
      </c>
      <c r="E14228">
        <v>0</v>
      </c>
      <c r="F14228">
        <v>9.3633600293789476E-2</v>
      </c>
    </row>
    <row r="14229" spans="1:6" x14ac:dyDescent="0.3">
      <c r="A14229">
        <v>99591</v>
      </c>
      <c r="B14229">
        <v>0</v>
      </c>
      <c r="C14229">
        <v>0</v>
      </c>
      <c r="D14229">
        <v>0.1228658166363084</v>
      </c>
      <c r="E14229">
        <v>0</v>
      </c>
      <c r="F14229">
        <v>0.13472124461810911</v>
      </c>
    </row>
    <row r="14230" spans="1:6" x14ac:dyDescent="0.3">
      <c r="A14230">
        <v>108299</v>
      </c>
      <c r="B14230">
        <v>0</v>
      </c>
      <c r="C14230">
        <v>0</v>
      </c>
      <c r="D14230">
        <v>5.5232004872292642E-2</v>
      </c>
      <c r="E14230">
        <v>0</v>
      </c>
      <c r="F14230">
        <v>9.6714646250199668E-2</v>
      </c>
    </row>
    <row r="14231" spans="1:6" x14ac:dyDescent="0.3">
      <c r="A14231">
        <v>76771</v>
      </c>
      <c r="B14231">
        <v>0</v>
      </c>
      <c r="C14231">
        <v>0</v>
      </c>
      <c r="D14231">
        <v>0.1228658166363084</v>
      </c>
      <c r="E14231">
        <v>0</v>
      </c>
      <c r="F14231">
        <v>0.16794362326373941</v>
      </c>
    </row>
    <row r="14232" spans="1:6" x14ac:dyDescent="0.3">
      <c r="A14232">
        <v>92442</v>
      </c>
      <c r="B14232">
        <v>0</v>
      </c>
      <c r="C14232">
        <v>0</v>
      </c>
      <c r="D14232">
        <v>0.1228658166363084</v>
      </c>
      <c r="E14232">
        <v>0</v>
      </c>
      <c r="F14232">
        <v>0.12926876137803511</v>
      </c>
    </row>
    <row r="14233" spans="1:6" x14ac:dyDescent="0.3">
      <c r="A14233">
        <v>46347</v>
      </c>
      <c r="B14233">
        <v>0</v>
      </c>
      <c r="C14233">
        <v>0</v>
      </c>
      <c r="D14233">
        <v>0.1228658166363084</v>
      </c>
      <c r="E14233">
        <v>0</v>
      </c>
      <c r="F14233">
        <v>0.13958642947344699</v>
      </c>
    </row>
    <row r="14234" spans="1:6" x14ac:dyDescent="0.3">
      <c r="A14234">
        <v>140015</v>
      </c>
      <c r="B14234">
        <v>0</v>
      </c>
      <c r="C14234">
        <v>0</v>
      </c>
      <c r="D14234">
        <v>0.1137193531559729</v>
      </c>
      <c r="E14234">
        <v>0</v>
      </c>
      <c r="F14234">
        <v>0.15701864590079501</v>
      </c>
    </row>
    <row r="14235" spans="1:6" x14ac:dyDescent="0.3">
      <c r="A14235">
        <v>38836</v>
      </c>
      <c r="B14235">
        <v>0</v>
      </c>
      <c r="C14235">
        <v>0</v>
      </c>
      <c r="D14235">
        <v>0.41858037578288099</v>
      </c>
      <c r="E14235">
        <v>0</v>
      </c>
      <c r="F14235">
        <v>0.34424183023400151</v>
      </c>
    </row>
    <row r="14236" spans="1:6" x14ac:dyDescent="0.3">
      <c r="A14236">
        <v>97355</v>
      </c>
      <c r="B14236">
        <v>1</v>
      </c>
      <c r="C14236">
        <v>0</v>
      </c>
      <c r="D14236">
        <v>0.1228658166363084</v>
      </c>
      <c r="E14236">
        <v>0</v>
      </c>
      <c r="F14236">
        <v>0.174650331077744</v>
      </c>
    </row>
    <row r="14237" spans="1:6" x14ac:dyDescent="0.3">
      <c r="A14237">
        <v>142952</v>
      </c>
      <c r="B14237">
        <v>1</v>
      </c>
      <c r="C14237">
        <v>0</v>
      </c>
      <c r="D14237">
        <v>0.1228658166363084</v>
      </c>
      <c r="E14237">
        <v>0</v>
      </c>
      <c r="F14237">
        <v>0.16881938309727401</v>
      </c>
    </row>
    <row r="14238" spans="1:6" x14ac:dyDescent="0.3">
      <c r="A14238">
        <v>36318</v>
      </c>
      <c r="B14238">
        <v>0</v>
      </c>
      <c r="C14238">
        <v>0</v>
      </c>
      <c r="D14238">
        <v>0.1228658166363084</v>
      </c>
      <c r="E14238">
        <v>0</v>
      </c>
      <c r="F14238">
        <v>0.14298717268916331</v>
      </c>
    </row>
    <row r="14239" spans="1:6" x14ac:dyDescent="0.3">
      <c r="A14239">
        <v>154691</v>
      </c>
      <c r="B14239">
        <v>1</v>
      </c>
      <c r="C14239">
        <v>1</v>
      </c>
      <c r="D14239">
        <v>0.82075471698113212</v>
      </c>
      <c r="E14239">
        <v>0</v>
      </c>
      <c r="F14239">
        <v>0.4384280885587839</v>
      </c>
    </row>
    <row r="14240" spans="1:6" x14ac:dyDescent="0.3">
      <c r="A14240">
        <v>154343</v>
      </c>
      <c r="B14240">
        <v>0</v>
      </c>
      <c r="C14240">
        <v>0</v>
      </c>
      <c r="D14240">
        <v>5.5232004872292642E-2</v>
      </c>
      <c r="E14240">
        <v>0</v>
      </c>
      <c r="F14240">
        <v>0.1362497303785703</v>
      </c>
    </row>
    <row r="14241" spans="1:6" x14ac:dyDescent="0.3">
      <c r="A14241">
        <v>153512</v>
      </c>
      <c r="B14241">
        <v>1</v>
      </c>
      <c r="C14241">
        <v>0</v>
      </c>
      <c r="D14241">
        <v>0.25763097949886099</v>
      </c>
      <c r="E14241">
        <v>0</v>
      </c>
      <c r="F14241">
        <v>0.2153870890559709</v>
      </c>
    </row>
    <row r="14242" spans="1:6" x14ac:dyDescent="0.3">
      <c r="A14242">
        <v>83579</v>
      </c>
      <c r="B14242">
        <v>0</v>
      </c>
      <c r="C14242">
        <v>0</v>
      </c>
      <c r="D14242">
        <v>0.1228658166363084</v>
      </c>
      <c r="E14242">
        <v>0</v>
      </c>
      <c r="F14242">
        <v>0.15908922842003759</v>
      </c>
    </row>
    <row r="14243" spans="1:6" x14ac:dyDescent="0.3">
      <c r="A14243">
        <v>38505</v>
      </c>
      <c r="B14243">
        <v>0</v>
      </c>
      <c r="C14243">
        <v>0</v>
      </c>
      <c r="D14243">
        <v>0.1228658166363084</v>
      </c>
      <c r="E14243">
        <v>0</v>
      </c>
      <c r="F14243">
        <v>0.1370890055454794</v>
      </c>
    </row>
    <row r="14244" spans="1:6" x14ac:dyDescent="0.3">
      <c r="A14244">
        <v>122303</v>
      </c>
      <c r="B14244">
        <v>0</v>
      </c>
      <c r="C14244">
        <v>0</v>
      </c>
      <c r="D14244">
        <v>0.1228658166363084</v>
      </c>
      <c r="E14244">
        <v>0</v>
      </c>
      <c r="F14244">
        <v>0.1421463975080495</v>
      </c>
    </row>
    <row r="14245" spans="1:6" x14ac:dyDescent="0.3">
      <c r="A14245">
        <v>51118</v>
      </c>
      <c r="B14245">
        <v>0</v>
      </c>
      <c r="C14245">
        <v>0</v>
      </c>
      <c r="D14245">
        <v>0.1228658166363084</v>
      </c>
      <c r="E14245">
        <v>0</v>
      </c>
      <c r="F14245">
        <v>0.1339564057635132</v>
      </c>
    </row>
    <row r="14246" spans="1:6" x14ac:dyDescent="0.3">
      <c r="A14246">
        <v>86810</v>
      </c>
      <c r="B14246">
        <v>0</v>
      </c>
      <c r="C14246">
        <v>0</v>
      </c>
      <c r="D14246">
        <v>0.1228658166363084</v>
      </c>
      <c r="E14246">
        <v>0</v>
      </c>
      <c r="F14246">
        <v>0.14901970308318241</v>
      </c>
    </row>
    <row r="14247" spans="1:6" x14ac:dyDescent="0.3">
      <c r="A14247">
        <v>129535</v>
      </c>
      <c r="B14247">
        <v>0</v>
      </c>
      <c r="C14247">
        <v>0</v>
      </c>
      <c r="D14247">
        <v>0.1137193531559729</v>
      </c>
      <c r="E14247">
        <v>0</v>
      </c>
      <c r="F14247">
        <v>0.1680212929321411</v>
      </c>
    </row>
    <row r="14248" spans="1:6" x14ac:dyDescent="0.3">
      <c r="A14248">
        <v>67717</v>
      </c>
      <c r="B14248">
        <v>1</v>
      </c>
      <c r="C14248">
        <v>1</v>
      </c>
      <c r="D14248">
        <v>0.54545454545454541</v>
      </c>
      <c r="E14248">
        <v>0</v>
      </c>
      <c r="F14248">
        <v>0.49051207607969588</v>
      </c>
    </row>
    <row r="14249" spans="1:6" x14ac:dyDescent="0.3">
      <c r="A14249">
        <v>122831</v>
      </c>
      <c r="B14249">
        <v>0</v>
      </c>
      <c r="C14249">
        <v>0</v>
      </c>
      <c r="D14249">
        <v>0.1228658166363084</v>
      </c>
      <c r="E14249">
        <v>0</v>
      </c>
      <c r="F14249">
        <v>0.1399891751704197</v>
      </c>
    </row>
    <row r="14250" spans="1:6" x14ac:dyDescent="0.3">
      <c r="A14250">
        <v>83440</v>
      </c>
      <c r="B14250">
        <v>0</v>
      </c>
      <c r="C14250">
        <v>0</v>
      </c>
      <c r="D14250">
        <v>0.1228658166363084</v>
      </c>
      <c r="E14250">
        <v>0</v>
      </c>
      <c r="F14250">
        <v>0.13307745612890751</v>
      </c>
    </row>
    <row r="14251" spans="1:6" x14ac:dyDescent="0.3">
      <c r="A14251">
        <v>100548</v>
      </c>
      <c r="B14251">
        <v>0</v>
      </c>
      <c r="C14251">
        <v>0</v>
      </c>
      <c r="D14251">
        <v>0.1228658166363084</v>
      </c>
      <c r="E14251">
        <v>0</v>
      </c>
      <c r="F14251">
        <v>0.12848869432424159</v>
      </c>
    </row>
    <row r="14252" spans="1:6" x14ac:dyDescent="0.3">
      <c r="A14252">
        <v>71552</v>
      </c>
      <c r="B14252">
        <v>0</v>
      </c>
      <c r="C14252">
        <v>0</v>
      </c>
      <c r="D14252">
        <v>0.1228658166363084</v>
      </c>
      <c r="E14252">
        <v>0</v>
      </c>
      <c r="F14252">
        <v>0.15472000716221429</v>
      </c>
    </row>
    <row r="14253" spans="1:6" x14ac:dyDescent="0.3">
      <c r="A14253">
        <v>28674</v>
      </c>
      <c r="B14253">
        <v>0</v>
      </c>
      <c r="C14253">
        <v>0</v>
      </c>
      <c r="D14253">
        <v>5.5232004872292642E-2</v>
      </c>
      <c r="E14253">
        <v>0</v>
      </c>
      <c r="F14253">
        <v>0.10214716762687009</v>
      </c>
    </row>
    <row r="14254" spans="1:6" x14ac:dyDescent="0.3">
      <c r="A14254">
        <v>129699</v>
      </c>
      <c r="B14254">
        <v>0</v>
      </c>
      <c r="C14254">
        <v>0</v>
      </c>
      <c r="D14254">
        <v>5.5232004872292642E-2</v>
      </c>
      <c r="E14254">
        <v>0</v>
      </c>
      <c r="F14254">
        <v>0.1032549420775762</v>
      </c>
    </row>
    <row r="14255" spans="1:6" x14ac:dyDescent="0.3">
      <c r="A14255">
        <v>33691</v>
      </c>
      <c r="B14255">
        <v>0</v>
      </c>
      <c r="C14255">
        <v>0</v>
      </c>
      <c r="D14255">
        <v>0.1228658166363084</v>
      </c>
      <c r="E14255">
        <v>0</v>
      </c>
      <c r="F14255">
        <v>0.13808880784290981</v>
      </c>
    </row>
    <row r="14256" spans="1:6" x14ac:dyDescent="0.3">
      <c r="A14256">
        <v>109631</v>
      </c>
      <c r="B14256">
        <v>0</v>
      </c>
      <c r="C14256">
        <v>0</v>
      </c>
      <c r="D14256">
        <v>0.13037037037037039</v>
      </c>
      <c r="E14256">
        <v>0</v>
      </c>
      <c r="F14256">
        <v>0.15196723324090769</v>
      </c>
    </row>
    <row r="14257" spans="1:6" x14ac:dyDescent="0.3">
      <c r="A14257">
        <v>128973</v>
      </c>
      <c r="B14257">
        <v>0</v>
      </c>
      <c r="C14257">
        <v>0</v>
      </c>
      <c r="D14257">
        <v>0.1228658166363084</v>
      </c>
      <c r="E14257">
        <v>0</v>
      </c>
      <c r="F14257">
        <v>0.1314385930819981</v>
      </c>
    </row>
    <row r="14258" spans="1:6" x14ac:dyDescent="0.3">
      <c r="A14258">
        <v>95748</v>
      </c>
      <c r="B14258">
        <v>1</v>
      </c>
      <c r="C14258">
        <v>0</v>
      </c>
      <c r="D14258">
        <v>0.228645244631035</v>
      </c>
      <c r="E14258">
        <v>0</v>
      </c>
      <c r="F14258">
        <v>0.31477514328671069</v>
      </c>
    </row>
    <row r="14259" spans="1:6" x14ac:dyDescent="0.3">
      <c r="A14259">
        <v>94906</v>
      </c>
      <c r="B14259">
        <v>0</v>
      </c>
      <c r="C14259">
        <v>0</v>
      </c>
      <c r="D14259">
        <v>5.5232004872292642E-2</v>
      </c>
      <c r="E14259">
        <v>0</v>
      </c>
      <c r="F14259">
        <v>0.14396951031398439</v>
      </c>
    </row>
    <row r="14260" spans="1:6" x14ac:dyDescent="0.3">
      <c r="A14260">
        <v>107440</v>
      </c>
      <c r="B14260">
        <v>1</v>
      </c>
      <c r="C14260">
        <v>1</v>
      </c>
      <c r="D14260">
        <v>1</v>
      </c>
      <c r="E14260">
        <v>1</v>
      </c>
      <c r="F14260">
        <v>0.8528552435486495</v>
      </c>
    </row>
    <row r="14261" spans="1:6" x14ac:dyDescent="0.3">
      <c r="A14261">
        <v>122177</v>
      </c>
      <c r="B14261">
        <v>0</v>
      </c>
      <c r="C14261">
        <v>0</v>
      </c>
      <c r="D14261">
        <v>0.228645244631035</v>
      </c>
      <c r="E14261">
        <v>0</v>
      </c>
      <c r="F14261">
        <v>0.19284251513401429</v>
      </c>
    </row>
    <row r="14262" spans="1:6" x14ac:dyDescent="0.3">
      <c r="A14262">
        <v>158302</v>
      </c>
      <c r="B14262">
        <v>0</v>
      </c>
      <c r="C14262">
        <v>0</v>
      </c>
      <c r="D14262">
        <v>0.1137193531559729</v>
      </c>
      <c r="E14262">
        <v>0</v>
      </c>
      <c r="F14262">
        <v>0.14247703120760019</v>
      </c>
    </row>
    <row r="14263" spans="1:6" x14ac:dyDescent="0.3">
      <c r="A14263">
        <v>169392</v>
      </c>
      <c r="B14263">
        <v>0</v>
      </c>
      <c r="C14263">
        <v>0</v>
      </c>
      <c r="D14263">
        <v>5.5232004872292642E-2</v>
      </c>
      <c r="E14263">
        <v>0</v>
      </c>
      <c r="F14263">
        <v>8.9930348869831089E-2</v>
      </c>
    </row>
    <row r="14264" spans="1:6" x14ac:dyDescent="0.3">
      <c r="A14264">
        <v>76077</v>
      </c>
      <c r="B14264">
        <v>0</v>
      </c>
      <c r="C14264">
        <v>0</v>
      </c>
      <c r="D14264">
        <v>5.5232004872292642E-2</v>
      </c>
      <c r="E14264">
        <v>0</v>
      </c>
      <c r="F14264">
        <v>9.2553043439242338E-2</v>
      </c>
    </row>
    <row r="14265" spans="1:6" x14ac:dyDescent="0.3">
      <c r="A14265">
        <v>53439</v>
      </c>
      <c r="B14265">
        <v>0</v>
      </c>
      <c r="C14265">
        <v>0</v>
      </c>
      <c r="D14265">
        <v>5.5232004872292642E-2</v>
      </c>
      <c r="E14265">
        <v>0</v>
      </c>
      <c r="F14265">
        <v>0.10553005040355699</v>
      </c>
    </row>
    <row r="14266" spans="1:6" x14ac:dyDescent="0.3">
      <c r="A14266">
        <v>79946</v>
      </c>
      <c r="B14266">
        <v>1</v>
      </c>
      <c r="C14266">
        <v>1</v>
      </c>
      <c r="D14266">
        <v>0.82075471698113212</v>
      </c>
      <c r="E14266">
        <v>0</v>
      </c>
      <c r="F14266">
        <v>0.47955258676419232</v>
      </c>
    </row>
    <row r="14267" spans="1:6" x14ac:dyDescent="0.3">
      <c r="A14267">
        <v>169698</v>
      </c>
      <c r="B14267">
        <v>0</v>
      </c>
      <c r="C14267">
        <v>0</v>
      </c>
      <c r="D14267">
        <v>0.1228658166363084</v>
      </c>
      <c r="E14267">
        <v>0</v>
      </c>
      <c r="F14267">
        <v>0.13771801813455919</v>
      </c>
    </row>
    <row r="14268" spans="1:6" x14ac:dyDescent="0.3">
      <c r="A14268">
        <v>98476</v>
      </c>
      <c r="B14268">
        <v>0</v>
      </c>
      <c r="C14268">
        <v>0</v>
      </c>
      <c r="D14268">
        <v>0.228645244631035</v>
      </c>
      <c r="E14268">
        <v>0</v>
      </c>
      <c r="F14268">
        <v>0.23151128616364389</v>
      </c>
    </row>
    <row r="14269" spans="1:6" x14ac:dyDescent="0.3">
      <c r="A14269">
        <v>40521</v>
      </c>
      <c r="B14269">
        <v>0</v>
      </c>
      <c r="C14269">
        <v>0</v>
      </c>
      <c r="D14269">
        <v>0.1228658166363084</v>
      </c>
      <c r="E14269">
        <v>0</v>
      </c>
      <c r="F14269">
        <v>0.14139404022373719</v>
      </c>
    </row>
    <row r="14270" spans="1:6" x14ac:dyDescent="0.3">
      <c r="A14270">
        <v>85003</v>
      </c>
      <c r="B14270">
        <v>1</v>
      </c>
      <c r="C14270">
        <v>1</v>
      </c>
      <c r="D14270">
        <v>0.77669902912621358</v>
      </c>
      <c r="E14270">
        <v>0</v>
      </c>
      <c r="F14270">
        <v>0.46088362430671409</v>
      </c>
    </row>
    <row r="14271" spans="1:6" x14ac:dyDescent="0.3">
      <c r="A14271">
        <v>105390</v>
      </c>
      <c r="B14271">
        <v>0</v>
      </c>
      <c r="C14271">
        <v>0</v>
      </c>
      <c r="D14271">
        <v>0.228645244631035</v>
      </c>
      <c r="E14271">
        <v>0</v>
      </c>
      <c r="F14271">
        <v>0.21858552376296911</v>
      </c>
    </row>
    <row r="14272" spans="1:6" x14ac:dyDescent="0.3">
      <c r="A14272">
        <v>62403</v>
      </c>
      <c r="B14272">
        <v>1</v>
      </c>
      <c r="C14272">
        <v>0</v>
      </c>
      <c r="D14272">
        <v>0.1228658166363084</v>
      </c>
      <c r="E14272">
        <v>0</v>
      </c>
      <c r="F14272">
        <v>0.1396962798298805</v>
      </c>
    </row>
    <row r="14273" spans="1:6" x14ac:dyDescent="0.3">
      <c r="A14273">
        <v>62784</v>
      </c>
      <c r="B14273">
        <v>1</v>
      </c>
      <c r="C14273">
        <v>1</v>
      </c>
      <c r="D14273">
        <v>1</v>
      </c>
      <c r="E14273">
        <v>1</v>
      </c>
      <c r="F14273">
        <v>0.90325111787050927</v>
      </c>
    </row>
    <row r="14274" spans="1:6" x14ac:dyDescent="0.3">
      <c r="A14274">
        <v>89034</v>
      </c>
      <c r="B14274">
        <v>0</v>
      </c>
      <c r="C14274">
        <v>0</v>
      </c>
      <c r="D14274">
        <v>0.1228658166363084</v>
      </c>
      <c r="E14274">
        <v>0</v>
      </c>
      <c r="F14274">
        <v>0.1419852504135149</v>
      </c>
    </row>
    <row r="14275" spans="1:6" x14ac:dyDescent="0.3">
      <c r="A14275">
        <v>124538</v>
      </c>
      <c r="B14275">
        <v>1</v>
      </c>
      <c r="C14275">
        <v>0</v>
      </c>
      <c r="D14275">
        <v>0.25763097949886099</v>
      </c>
      <c r="E14275">
        <v>0</v>
      </c>
      <c r="F14275">
        <v>0.22742336919679271</v>
      </c>
    </row>
    <row r="14276" spans="1:6" x14ac:dyDescent="0.3">
      <c r="A14276">
        <v>33665</v>
      </c>
      <c r="B14276">
        <v>0</v>
      </c>
      <c r="C14276">
        <v>0</v>
      </c>
      <c r="D14276">
        <v>0.1228658166363084</v>
      </c>
      <c r="E14276">
        <v>0</v>
      </c>
      <c r="F14276">
        <v>0.13558285238399481</v>
      </c>
    </row>
    <row r="14277" spans="1:6" x14ac:dyDescent="0.3">
      <c r="A14277">
        <v>33362</v>
      </c>
      <c r="B14277">
        <v>0</v>
      </c>
      <c r="C14277">
        <v>0</v>
      </c>
      <c r="D14277">
        <v>0.25763097949886099</v>
      </c>
      <c r="E14277">
        <v>0</v>
      </c>
      <c r="F14277">
        <v>0.26128534925051489</v>
      </c>
    </row>
    <row r="14278" spans="1:6" x14ac:dyDescent="0.3">
      <c r="A14278">
        <v>154725</v>
      </c>
      <c r="B14278">
        <v>1</v>
      </c>
      <c r="C14278">
        <v>1</v>
      </c>
      <c r="D14278">
        <v>1</v>
      </c>
      <c r="E14278">
        <v>1</v>
      </c>
      <c r="F14278">
        <v>0.89089926389581953</v>
      </c>
    </row>
    <row r="14279" spans="1:6" x14ac:dyDescent="0.3">
      <c r="A14279">
        <v>172347</v>
      </c>
      <c r="B14279">
        <v>0</v>
      </c>
      <c r="C14279">
        <v>0</v>
      </c>
      <c r="D14279">
        <v>5.5232004872292642E-2</v>
      </c>
      <c r="E14279">
        <v>0</v>
      </c>
      <c r="F14279">
        <v>9.3445322783124105E-2</v>
      </c>
    </row>
    <row r="14280" spans="1:6" x14ac:dyDescent="0.3">
      <c r="A14280">
        <v>88782</v>
      </c>
      <c r="B14280">
        <v>0</v>
      </c>
      <c r="C14280">
        <v>0</v>
      </c>
      <c r="D14280">
        <v>0.1228658166363084</v>
      </c>
      <c r="E14280">
        <v>0</v>
      </c>
      <c r="F14280">
        <v>0.1432675660847654</v>
      </c>
    </row>
    <row r="14281" spans="1:6" x14ac:dyDescent="0.3">
      <c r="A14281">
        <v>147656</v>
      </c>
      <c r="B14281">
        <v>1</v>
      </c>
      <c r="C14281">
        <v>1</v>
      </c>
      <c r="D14281">
        <v>0.82075471698113212</v>
      </c>
      <c r="E14281">
        <v>0</v>
      </c>
      <c r="F14281">
        <v>0.45528874851778639</v>
      </c>
    </row>
    <row r="14282" spans="1:6" x14ac:dyDescent="0.3">
      <c r="A14282">
        <v>57262</v>
      </c>
      <c r="B14282">
        <v>0</v>
      </c>
      <c r="C14282">
        <v>0</v>
      </c>
      <c r="D14282">
        <v>5.5232004872292642E-2</v>
      </c>
      <c r="E14282">
        <v>0</v>
      </c>
      <c r="F14282">
        <v>8.9654417292672178E-2</v>
      </c>
    </row>
    <row r="14283" spans="1:6" x14ac:dyDescent="0.3">
      <c r="A14283">
        <v>39615</v>
      </c>
      <c r="B14283">
        <v>0</v>
      </c>
      <c r="C14283">
        <v>0</v>
      </c>
      <c r="D14283">
        <v>5.5232004872292642E-2</v>
      </c>
      <c r="E14283">
        <v>0</v>
      </c>
      <c r="F14283">
        <v>8.9676035662304615E-2</v>
      </c>
    </row>
    <row r="14284" spans="1:6" x14ac:dyDescent="0.3">
      <c r="A14284">
        <v>164834</v>
      </c>
      <c r="B14284">
        <v>1</v>
      </c>
      <c r="C14284">
        <v>0</v>
      </c>
      <c r="D14284">
        <v>0.1228658166363084</v>
      </c>
      <c r="E14284">
        <v>0</v>
      </c>
      <c r="F14284">
        <v>0.14678401801363089</v>
      </c>
    </row>
    <row r="14285" spans="1:6" x14ac:dyDescent="0.3">
      <c r="A14285">
        <v>72755</v>
      </c>
      <c r="B14285">
        <v>0</v>
      </c>
      <c r="C14285">
        <v>0</v>
      </c>
      <c r="D14285">
        <v>0.1228658166363084</v>
      </c>
      <c r="E14285">
        <v>0</v>
      </c>
      <c r="F14285">
        <v>0.15742777840916339</v>
      </c>
    </row>
    <row r="14286" spans="1:6" x14ac:dyDescent="0.3">
      <c r="A14286">
        <v>167257</v>
      </c>
      <c r="B14286">
        <v>0</v>
      </c>
      <c r="C14286">
        <v>0</v>
      </c>
      <c r="D14286">
        <v>0.1228658166363084</v>
      </c>
      <c r="E14286">
        <v>0</v>
      </c>
      <c r="F14286">
        <v>0.139504717008685</v>
      </c>
    </row>
    <row r="14287" spans="1:6" x14ac:dyDescent="0.3">
      <c r="A14287">
        <v>40448</v>
      </c>
      <c r="B14287">
        <v>1</v>
      </c>
      <c r="C14287">
        <v>1</v>
      </c>
      <c r="D14287">
        <v>1</v>
      </c>
      <c r="E14287">
        <v>0</v>
      </c>
      <c r="F14287">
        <v>0.32390587426528888</v>
      </c>
    </row>
    <row r="14288" spans="1:6" x14ac:dyDescent="0.3">
      <c r="A14288">
        <v>70872</v>
      </c>
      <c r="B14288">
        <v>0</v>
      </c>
      <c r="C14288">
        <v>0</v>
      </c>
      <c r="D14288">
        <v>0.1228658166363084</v>
      </c>
      <c r="E14288">
        <v>0</v>
      </c>
      <c r="F14288">
        <v>0.14220145665660711</v>
      </c>
    </row>
    <row r="14289" spans="1:6" x14ac:dyDescent="0.3">
      <c r="A14289">
        <v>135395</v>
      </c>
      <c r="B14289">
        <v>0</v>
      </c>
      <c r="C14289">
        <v>0</v>
      </c>
      <c r="D14289">
        <v>0.1228658166363084</v>
      </c>
      <c r="E14289">
        <v>0</v>
      </c>
      <c r="F14289">
        <v>0.14400586833722059</v>
      </c>
    </row>
    <row r="14290" spans="1:6" x14ac:dyDescent="0.3">
      <c r="A14290">
        <v>63116</v>
      </c>
      <c r="B14290">
        <v>0</v>
      </c>
      <c r="C14290">
        <v>0</v>
      </c>
      <c r="D14290">
        <v>5.5232004872292642E-2</v>
      </c>
      <c r="E14290">
        <v>0</v>
      </c>
      <c r="F14290">
        <v>9.2493691642583475E-2</v>
      </c>
    </row>
    <row r="14291" spans="1:6" x14ac:dyDescent="0.3">
      <c r="A14291">
        <v>130558</v>
      </c>
      <c r="B14291">
        <v>0</v>
      </c>
      <c r="C14291">
        <v>0</v>
      </c>
      <c r="D14291">
        <v>0.228645244631035</v>
      </c>
      <c r="E14291">
        <v>0</v>
      </c>
      <c r="F14291">
        <v>0.21973344326858599</v>
      </c>
    </row>
    <row r="14292" spans="1:6" x14ac:dyDescent="0.3">
      <c r="A14292">
        <v>88253</v>
      </c>
      <c r="B14292">
        <v>1</v>
      </c>
      <c r="C14292">
        <v>1</v>
      </c>
      <c r="D14292">
        <v>0.73092369477911645</v>
      </c>
      <c r="E14292">
        <v>0</v>
      </c>
      <c r="F14292">
        <v>0.44310256680084059</v>
      </c>
    </row>
    <row r="14293" spans="1:6" x14ac:dyDescent="0.3">
      <c r="A14293">
        <v>147906</v>
      </c>
      <c r="B14293">
        <v>0</v>
      </c>
      <c r="C14293">
        <v>0</v>
      </c>
      <c r="D14293">
        <v>5.5232004872292642E-2</v>
      </c>
      <c r="E14293">
        <v>0</v>
      </c>
      <c r="F14293">
        <v>0.14146054909926639</v>
      </c>
    </row>
    <row r="14294" spans="1:6" x14ac:dyDescent="0.3">
      <c r="A14294">
        <v>93857</v>
      </c>
      <c r="B14294">
        <v>0</v>
      </c>
      <c r="C14294">
        <v>0</v>
      </c>
      <c r="D14294">
        <v>0.1228658166363084</v>
      </c>
      <c r="E14294">
        <v>0</v>
      </c>
      <c r="F14294">
        <v>0.14647285209709879</v>
      </c>
    </row>
    <row r="14295" spans="1:6" x14ac:dyDescent="0.3">
      <c r="A14295">
        <v>119032</v>
      </c>
      <c r="B14295">
        <v>1</v>
      </c>
      <c r="C14295">
        <v>1</v>
      </c>
      <c r="D14295">
        <v>1</v>
      </c>
      <c r="E14295">
        <v>1</v>
      </c>
      <c r="F14295">
        <v>0.86804997222654945</v>
      </c>
    </row>
    <row r="14296" spans="1:6" x14ac:dyDescent="0.3">
      <c r="A14296">
        <v>103714</v>
      </c>
      <c r="B14296">
        <v>0</v>
      </c>
      <c r="C14296">
        <v>0</v>
      </c>
      <c r="D14296">
        <v>0.1228658166363084</v>
      </c>
      <c r="E14296">
        <v>0</v>
      </c>
      <c r="F14296">
        <v>0.1280489343046016</v>
      </c>
    </row>
    <row r="14297" spans="1:6" x14ac:dyDescent="0.3">
      <c r="A14297">
        <v>162427</v>
      </c>
      <c r="B14297">
        <v>0</v>
      </c>
      <c r="C14297">
        <v>0</v>
      </c>
      <c r="D14297">
        <v>5.5232004872292642E-2</v>
      </c>
      <c r="E14297">
        <v>0</v>
      </c>
      <c r="F14297">
        <v>9.1830030336680663E-2</v>
      </c>
    </row>
    <row r="14298" spans="1:6" x14ac:dyDescent="0.3">
      <c r="A14298">
        <v>91316</v>
      </c>
      <c r="B14298">
        <v>0</v>
      </c>
      <c r="C14298">
        <v>0</v>
      </c>
      <c r="D14298">
        <v>0.1228658166363084</v>
      </c>
      <c r="E14298">
        <v>0</v>
      </c>
      <c r="F14298">
        <v>0.19141711867106459</v>
      </c>
    </row>
    <row r="14299" spans="1:6" x14ac:dyDescent="0.3">
      <c r="A14299">
        <v>58007</v>
      </c>
      <c r="B14299">
        <v>0</v>
      </c>
      <c r="C14299">
        <v>0</v>
      </c>
      <c r="D14299">
        <v>0.228645244631035</v>
      </c>
      <c r="E14299">
        <v>0</v>
      </c>
      <c r="F14299">
        <v>0.21061141224380051</v>
      </c>
    </row>
    <row r="14300" spans="1:6" x14ac:dyDescent="0.3">
      <c r="A14300">
        <v>44132</v>
      </c>
      <c r="B14300">
        <v>0</v>
      </c>
      <c r="C14300">
        <v>0</v>
      </c>
      <c r="D14300">
        <v>5.5232004872292642E-2</v>
      </c>
      <c r="E14300">
        <v>0</v>
      </c>
      <c r="F14300">
        <v>9.9568976867386971E-2</v>
      </c>
    </row>
    <row r="14301" spans="1:6" x14ac:dyDescent="0.3">
      <c r="A14301">
        <v>107003</v>
      </c>
      <c r="B14301">
        <v>0</v>
      </c>
      <c r="C14301">
        <v>0</v>
      </c>
      <c r="D14301">
        <v>0.228645244631035</v>
      </c>
      <c r="E14301">
        <v>0</v>
      </c>
      <c r="F14301">
        <v>0.20517737241310169</v>
      </c>
    </row>
    <row r="14302" spans="1:6" x14ac:dyDescent="0.3">
      <c r="A14302">
        <v>103318</v>
      </c>
      <c r="B14302">
        <v>0</v>
      </c>
      <c r="C14302">
        <v>0</v>
      </c>
      <c r="D14302">
        <v>0.1228658166363084</v>
      </c>
      <c r="E14302">
        <v>0</v>
      </c>
      <c r="F14302">
        <v>0.14050021618202899</v>
      </c>
    </row>
    <row r="14303" spans="1:6" x14ac:dyDescent="0.3">
      <c r="A14303">
        <v>72807</v>
      </c>
      <c r="B14303">
        <v>1</v>
      </c>
      <c r="C14303">
        <v>1</v>
      </c>
      <c r="D14303">
        <v>1</v>
      </c>
      <c r="E14303">
        <v>1</v>
      </c>
      <c r="F14303">
        <v>0.90572704702140183</v>
      </c>
    </row>
    <row r="14304" spans="1:6" x14ac:dyDescent="0.3">
      <c r="A14304">
        <v>81490</v>
      </c>
      <c r="B14304">
        <v>0</v>
      </c>
      <c r="C14304">
        <v>0</v>
      </c>
      <c r="D14304">
        <v>5.5232004872292642E-2</v>
      </c>
      <c r="E14304">
        <v>0</v>
      </c>
      <c r="F14304">
        <v>8.9892951834336432E-2</v>
      </c>
    </row>
    <row r="14305" spans="1:6" x14ac:dyDescent="0.3">
      <c r="A14305">
        <v>95169</v>
      </c>
      <c r="B14305">
        <v>1</v>
      </c>
      <c r="C14305">
        <v>1</v>
      </c>
      <c r="D14305">
        <v>1</v>
      </c>
      <c r="E14305">
        <v>1</v>
      </c>
      <c r="F14305">
        <v>0.84208513871875523</v>
      </c>
    </row>
    <row r="14306" spans="1:6" x14ac:dyDescent="0.3">
      <c r="A14306">
        <v>105358</v>
      </c>
      <c r="B14306">
        <v>0</v>
      </c>
      <c r="C14306">
        <v>0</v>
      </c>
      <c r="D14306">
        <v>0.13037037037037039</v>
      </c>
      <c r="E14306">
        <v>0</v>
      </c>
      <c r="F14306">
        <v>0.15695455696158991</v>
      </c>
    </row>
    <row r="14307" spans="1:6" x14ac:dyDescent="0.3">
      <c r="A14307">
        <v>74932</v>
      </c>
      <c r="B14307">
        <v>1</v>
      </c>
      <c r="C14307">
        <v>1</v>
      </c>
      <c r="D14307">
        <v>1</v>
      </c>
      <c r="E14307">
        <v>1</v>
      </c>
      <c r="F14307">
        <v>0.82362586815665262</v>
      </c>
    </row>
    <row r="14308" spans="1:6" x14ac:dyDescent="0.3">
      <c r="A14308">
        <v>151736</v>
      </c>
      <c r="B14308">
        <v>0</v>
      </c>
      <c r="C14308">
        <v>0</v>
      </c>
      <c r="D14308">
        <v>0.1228658166363084</v>
      </c>
      <c r="E14308">
        <v>0</v>
      </c>
      <c r="F14308">
        <v>0.1531625885691939</v>
      </c>
    </row>
    <row r="14309" spans="1:6" x14ac:dyDescent="0.3">
      <c r="A14309">
        <v>79892</v>
      </c>
      <c r="B14309">
        <v>1</v>
      </c>
      <c r="C14309">
        <v>0</v>
      </c>
      <c r="D14309">
        <v>0.2141316073354908</v>
      </c>
      <c r="E14309">
        <v>0</v>
      </c>
      <c r="F14309">
        <v>0.27353754174717099</v>
      </c>
    </row>
    <row r="14310" spans="1:6" x14ac:dyDescent="0.3">
      <c r="A14310">
        <v>144280</v>
      </c>
      <c r="B14310">
        <v>0</v>
      </c>
      <c r="C14310">
        <v>0</v>
      </c>
      <c r="D14310">
        <v>0.27500000000000002</v>
      </c>
      <c r="E14310">
        <v>0</v>
      </c>
      <c r="F14310">
        <v>0.33968831967619673</v>
      </c>
    </row>
    <row r="14311" spans="1:6" x14ac:dyDescent="0.3">
      <c r="A14311">
        <v>91459</v>
      </c>
      <c r="B14311">
        <v>1</v>
      </c>
      <c r="C14311">
        <v>0</v>
      </c>
      <c r="D14311">
        <v>5.5232004872292642E-2</v>
      </c>
      <c r="E14311">
        <v>0</v>
      </c>
      <c r="F14311">
        <v>9.0290459391389147E-2</v>
      </c>
    </row>
    <row r="14312" spans="1:6" x14ac:dyDescent="0.3">
      <c r="A14312">
        <v>136868</v>
      </c>
      <c r="B14312">
        <v>0</v>
      </c>
      <c r="C14312">
        <v>0</v>
      </c>
      <c r="D14312">
        <v>5.5232004872292642E-2</v>
      </c>
      <c r="E14312">
        <v>0</v>
      </c>
      <c r="F14312">
        <v>0.1122670805831041</v>
      </c>
    </row>
    <row r="14313" spans="1:6" x14ac:dyDescent="0.3">
      <c r="A14313">
        <v>40716</v>
      </c>
      <c r="B14313">
        <v>0</v>
      </c>
      <c r="C14313">
        <v>0</v>
      </c>
      <c r="D14313">
        <v>0.1228658166363084</v>
      </c>
      <c r="E14313">
        <v>0</v>
      </c>
      <c r="F14313">
        <v>0.1347826926162371</v>
      </c>
    </row>
    <row r="14314" spans="1:6" x14ac:dyDescent="0.3">
      <c r="A14314">
        <v>126246</v>
      </c>
      <c r="B14314">
        <v>0</v>
      </c>
      <c r="C14314">
        <v>0</v>
      </c>
      <c r="D14314">
        <v>0.228645244631035</v>
      </c>
      <c r="E14314">
        <v>0</v>
      </c>
      <c r="F14314">
        <v>0.18558264337959371</v>
      </c>
    </row>
    <row r="14315" spans="1:6" x14ac:dyDescent="0.3">
      <c r="A14315">
        <v>103377</v>
      </c>
      <c r="B14315">
        <v>0</v>
      </c>
      <c r="C14315">
        <v>0</v>
      </c>
      <c r="D14315">
        <v>0.1228658166363084</v>
      </c>
      <c r="E14315">
        <v>0</v>
      </c>
      <c r="F14315">
        <v>0.15220426198746731</v>
      </c>
    </row>
    <row r="14316" spans="1:6" x14ac:dyDescent="0.3">
      <c r="A14316">
        <v>145513</v>
      </c>
      <c r="B14316">
        <v>0</v>
      </c>
      <c r="C14316">
        <v>0</v>
      </c>
      <c r="D14316">
        <v>0.1228658166363084</v>
      </c>
      <c r="E14316">
        <v>0</v>
      </c>
      <c r="F14316">
        <v>0.14596921177230371</v>
      </c>
    </row>
    <row r="14317" spans="1:6" x14ac:dyDescent="0.3">
      <c r="A14317">
        <v>59782</v>
      </c>
      <c r="B14317">
        <v>0</v>
      </c>
      <c r="C14317">
        <v>0</v>
      </c>
      <c r="D14317">
        <v>5.5232004872292642E-2</v>
      </c>
      <c r="E14317">
        <v>0</v>
      </c>
      <c r="F14317">
        <v>9.3411163878095171E-2</v>
      </c>
    </row>
    <row r="14318" spans="1:6" x14ac:dyDescent="0.3">
      <c r="A14318">
        <v>47611</v>
      </c>
      <c r="B14318">
        <v>1</v>
      </c>
      <c r="C14318">
        <v>1</v>
      </c>
      <c r="D14318">
        <v>1</v>
      </c>
      <c r="E14318">
        <v>1</v>
      </c>
      <c r="F14318">
        <v>0.95231186003514612</v>
      </c>
    </row>
    <row r="14319" spans="1:6" x14ac:dyDescent="0.3">
      <c r="A14319">
        <v>54093</v>
      </c>
      <c r="B14319">
        <v>1</v>
      </c>
      <c r="C14319">
        <v>1</v>
      </c>
      <c r="D14319">
        <v>0.98717948717948723</v>
      </c>
      <c r="E14319">
        <v>1</v>
      </c>
      <c r="F14319">
        <v>0.55418747933440959</v>
      </c>
    </row>
    <row r="14320" spans="1:6" x14ac:dyDescent="0.3">
      <c r="A14320">
        <v>46030</v>
      </c>
      <c r="B14320">
        <v>0</v>
      </c>
      <c r="C14320">
        <v>0</v>
      </c>
      <c r="D14320">
        <v>5.5232004872292642E-2</v>
      </c>
      <c r="E14320">
        <v>0</v>
      </c>
      <c r="F14320">
        <v>9.8387705550677967E-2</v>
      </c>
    </row>
    <row r="14321" spans="1:6" x14ac:dyDescent="0.3">
      <c r="A14321">
        <v>147543</v>
      </c>
      <c r="B14321">
        <v>0</v>
      </c>
      <c r="C14321">
        <v>0</v>
      </c>
      <c r="D14321">
        <v>5.5232004872292642E-2</v>
      </c>
      <c r="E14321">
        <v>0</v>
      </c>
      <c r="F14321">
        <v>0.1047490463398872</v>
      </c>
    </row>
    <row r="14322" spans="1:6" x14ac:dyDescent="0.3">
      <c r="A14322">
        <v>133420</v>
      </c>
      <c r="B14322">
        <v>1</v>
      </c>
      <c r="C14322">
        <v>0</v>
      </c>
      <c r="D14322">
        <v>0.1228658166363084</v>
      </c>
      <c r="E14322">
        <v>0</v>
      </c>
      <c r="F14322">
        <v>0.1433291976783449</v>
      </c>
    </row>
    <row r="14323" spans="1:6" x14ac:dyDescent="0.3">
      <c r="A14323">
        <v>122866</v>
      </c>
      <c r="B14323">
        <v>1</v>
      </c>
      <c r="C14323">
        <v>0</v>
      </c>
      <c r="D14323">
        <v>0.38113948919449903</v>
      </c>
      <c r="E14323">
        <v>0</v>
      </c>
      <c r="F14323">
        <v>0.19465051742729739</v>
      </c>
    </row>
    <row r="14324" spans="1:6" x14ac:dyDescent="0.3">
      <c r="A14324">
        <v>75590</v>
      </c>
      <c r="B14324">
        <v>0</v>
      </c>
      <c r="C14324">
        <v>0</v>
      </c>
      <c r="D14324">
        <v>5.5232004872292642E-2</v>
      </c>
      <c r="E14324">
        <v>0</v>
      </c>
      <c r="F14324">
        <v>9.3483269885246856E-2</v>
      </c>
    </row>
    <row r="14325" spans="1:6" x14ac:dyDescent="0.3">
      <c r="A14325">
        <v>75950</v>
      </c>
      <c r="B14325">
        <v>1</v>
      </c>
      <c r="C14325">
        <v>0</v>
      </c>
      <c r="D14325">
        <v>0.34685598377281951</v>
      </c>
      <c r="E14325">
        <v>0</v>
      </c>
      <c r="F14325">
        <v>0.29018879271060311</v>
      </c>
    </row>
    <row r="14326" spans="1:6" x14ac:dyDescent="0.3">
      <c r="A14326">
        <v>75798</v>
      </c>
      <c r="B14326">
        <v>0</v>
      </c>
      <c r="C14326">
        <v>0</v>
      </c>
      <c r="D14326">
        <v>0.1228658166363084</v>
      </c>
      <c r="E14326">
        <v>0</v>
      </c>
      <c r="F14326">
        <v>0.15824577822265429</v>
      </c>
    </row>
    <row r="14327" spans="1:6" x14ac:dyDescent="0.3">
      <c r="A14327">
        <v>48420</v>
      </c>
      <c r="B14327">
        <v>1</v>
      </c>
      <c r="C14327">
        <v>0</v>
      </c>
      <c r="D14327">
        <v>0.25763097949886099</v>
      </c>
      <c r="E14327">
        <v>0</v>
      </c>
      <c r="F14327">
        <v>0.23681976939352359</v>
      </c>
    </row>
    <row r="14328" spans="1:6" x14ac:dyDescent="0.3">
      <c r="A14328">
        <v>94742</v>
      </c>
      <c r="B14328">
        <v>0</v>
      </c>
      <c r="C14328">
        <v>0</v>
      </c>
      <c r="D14328">
        <v>0.1228658166363084</v>
      </c>
      <c r="E14328">
        <v>0</v>
      </c>
      <c r="F14328">
        <v>0.13230479825858291</v>
      </c>
    </row>
    <row r="14329" spans="1:6" x14ac:dyDescent="0.3">
      <c r="A14329">
        <v>43657</v>
      </c>
      <c r="B14329">
        <v>1</v>
      </c>
      <c r="C14329">
        <v>1</v>
      </c>
      <c r="D14329">
        <v>1</v>
      </c>
      <c r="E14329">
        <v>1</v>
      </c>
      <c r="F14329">
        <v>0.92784943822829047</v>
      </c>
    </row>
    <row r="14330" spans="1:6" x14ac:dyDescent="0.3">
      <c r="A14330">
        <v>161769</v>
      </c>
      <c r="B14330">
        <v>1</v>
      </c>
      <c r="C14330">
        <v>1</v>
      </c>
      <c r="D14330">
        <v>1</v>
      </c>
      <c r="E14330">
        <v>1</v>
      </c>
      <c r="F14330">
        <v>0.87331638153431679</v>
      </c>
    </row>
    <row r="14331" spans="1:6" x14ac:dyDescent="0.3">
      <c r="A14331">
        <v>172321</v>
      </c>
      <c r="B14331">
        <v>0</v>
      </c>
      <c r="C14331">
        <v>0</v>
      </c>
      <c r="D14331">
        <v>5.5232004872292642E-2</v>
      </c>
      <c r="E14331">
        <v>0</v>
      </c>
      <c r="F14331">
        <v>8.7873545430329922E-2</v>
      </c>
    </row>
    <row r="14332" spans="1:6" x14ac:dyDescent="0.3">
      <c r="A14332">
        <v>91560</v>
      </c>
      <c r="B14332">
        <v>0</v>
      </c>
      <c r="C14332">
        <v>0</v>
      </c>
      <c r="D14332">
        <v>0.1228658166363084</v>
      </c>
      <c r="E14332">
        <v>0</v>
      </c>
      <c r="F14332">
        <v>0.13075290318312249</v>
      </c>
    </row>
    <row r="14333" spans="1:6" x14ac:dyDescent="0.3">
      <c r="A14333">
        <v>116722</v>
      </c>
      <c r="B14333">
        <v>0</v>
      </c>
      <c r="C14333">
        <v>0</v>
      </c>
      <c r="D14333">
        <v>0.1228658166363084</v>
      </c>
      <c r="E14333">
        <v>0</v>
      </c>
      <c r="F14333">
        <v>0.14015421765732641</v>
      </c>
    </row>
    <row r="14334" spans="1:6" x14ac:dyDescent="0.3">
      <c r="A14334">
        <v>55418</v>
      </c>
      <c r="B14334">
        <v>0</v>
      </c>
      <c r="C14334">
        <v>0</v>
      </c>
      <c r="D14334">
        <v>5.5232004872292642E-2</v>
      </c>
      <c r="E14334">
        <v>0</v>
      </c>
      <c r="F14334">
        <v>9.901601903318015E-2</v>
      </c>
    </row>
    <row r="14335" spans="1:6" x14ac:dyDescent="0.3">
      <c r="A14335">
        <v>90909</v>
      </c>
      <c r="B14335">
        <v>1</v>
      </c>
      <c r="C14335">
        <v>0</v>
      </c>
      <c r="D14335">
        <v>5.5232004872292642E-2</v>
      </c>
      <c r="E14335">
        <v>0</v>
      </c>
      <c r="F14335">
        <v>0.1057514720072924</v>
      </c>
    </row>
    <row r="14336" spans="1:6" x14ac:dyDescent="0.3">
      <c r="A14336">
        <v>144908</v>
      </c>
      <c r="B14336">
        <v>0</v>
      </c>
      <c r="C14336">
        <v>0</v>
      </c>
      <c r="D14336">
        <v>5.5232004872292642E-2</v>
      </c>
      <c r="E14336">
        <v>0</v>
      </c>
      <c r="F14336">
        <v>0.1028587106265041</v>
      </c>
    </row>
    <row r="14337" spans="1:6" x14ac:dyDescent="0.3">
      <c r="A14337">
        <v>172253</v>
      </c>
      <c r="B14337">
        <v>0</v>
      </c>
      <c r="C14337">
        <v>0</v>
      </c>
      <c r="D14337">
        <v>0.1228658166363084</v>
      </c>
      <c r="E14337">
        <v>0</v>
      </c>
      <c r="F14337">
        <v>0.147635416934461</v>
      </c>
    </row>
    <row r="14338" spans="1:6" x14ac:dyDescent="0.3">
      <c r="A14338">
        <v>94416</v>
      </c>
      <c r="B14338">
        <v>1</v>
      </c>
      <c r="C14338">
        <v>0</v>
      </c>
      <c r="D14338">
        <v>0.228645244631035</v>
      </c>
      <c r="E14338">
        <v>0</v>
      </c>
      <c r="F14338">
        <v>0.25282964148939441</v>
      </c>
    </row>
    <row r="14339" spans="1:6" x14ac:dyDescent="0.3">
      <c r="A14339">
        <v>97340</v>
      </c>
      <c r="B14339">
        <v>1</v>
      </c>
      <c r="C14339">
        <v>1</v>
      </c>
      <c r="D14339">
        <v>1</v>
      </c>
      <c r="E14339">
        <v>1</v>
      </c>
      <c r="F14339">
        <v>0.89290063614988158</v>
      </c>
    </row>
    <row r="14340" spans="1:6" x14ac:dyDescent="0.3">
      <c r="A14340">
        <v>119159</v>
      </c>
      <c r="B14340">
        <v>0</v>
      </c>
      <c r="C14340">
        <v>0</v>
      </c>
      <c r="D14340">
        <v>0.1228658166363084</v>
      </c>
      <c r="E14340">
        <v>0</v>
      </c>
      <c r="F14340">
        <v>0.1394339513058972</v>
      </c>
    </row>
    <row r="14341" spans="1:6" x14ac:dyDescent="0.3">
      <c r="A14341">
        <v>171443</v>
      </c>
      <c r="B14341">
        <v>1</v>
      </c>
      <c r="C14341">
        <v>1</v>
      </c>
      <c r="D14341">
        <v>0.89743589743589747</v>
      </c>
      <c r="E14341">
        <v>1</v>
      </c>
      <c r="F14341">
        <v>0.61891700984160303</v>
      </c>
    </row>
    <row r="14342" spans="1:6" x14ac:dyDescent="0.3">
      <c r="A14342">
        <v>136187</v>
      </c>
      <c r="B14342">
        <v>0</v>
      </c>
      <c r="C14342">
        <v>0</v>
      </c>
      <c r="D14342">
        <v>0.1228658166363084</v>
      </c>
      <c r="E14342">
        <v>0</v>
      </c>
      <c r="F14342">
        <v>0.1631813909282703</v>
      </c>
    </row>
    <row r="14343" spans="1:6" x14ac:dyDescent="0.3">
      <c r="A14343">
        <v>72578</v>
      </c>
      <c r="B14343">
        <v>1</v>
      </c>
      <c r="C14343">
        <v>0</v>
      </c>
      <c r="D14343">
        <v>0.1228658166363084</v>
      </c>
      <c r="E14343">
        <v>0</v>
      </c>
      <c r="F14343">
        <v>0.20349483157837281</v>
      </c>
    </row>
    <row r="14344" spans="1:6" x14ac:dyDescent="0.3">
      <c r="A14344">
        <v>67364</v>
      </c>
      <c r="B14344">
        <v>0</v>
      </c>
      <c r="C14344">
        <v>0</v>
      </c>
      <c r="D14344">
        <v>0.1228658166363084</v>
      </c>
      <c r="E14344">
        <v>0</v>
      </c>
      <c r="F14344">
        <v>0.14123214831170849</v>
      </c>
    </row>
    <row r="14345" spans="1:6" x14ac:dyDescent="0.3">
      <c r="A14345">
        <v>135235</v>
      </c>
      <c r="B14345">
        <v>0</v>
      </c>
      <c r="C14345">
        <v>0</v>
      </c>
      <c r="D14345">
        <v>0.1228658166363084</v>
      </c>
      <c r="E14345">
        <v>0</v>
      </c>
      <c r="F14345">
        <v>0.14088150745014749</v>
      </c>
    </row>
    <row r="14346" spans="1:6" x14ac:dyDescent="0.3">
      <c r="A14346">
        <v>152703</v>
      </c>
      <c r="B14346">
        <v>0</v>
      </c>
      <c r="C14346">
        <v>0</v>
      </c>
      <c r="D14346">
        <v>5.5232004872292642E-2</v>
      </c>
      <c r="E14346">
        <v>0</v>
      </c>
      <c r="F14346">
        <v>9.0158036743477374E-2</v>
      </c>
    </row>
    <row r="14347" spans="1:6" x14ac:dyDescent="0.3">
      <c r="A14347">
        <v>60874</v>
      </c>
      <c r="B14347">
        <v>0</v>
      </c>
      <c r="C14347">
        <v>0</v>
      </c>
      <c r="D14347">
        <v>0.27835051546391748</v>
      </c>
      <c r="E14347">
        <v>0</v>
      </c>
      <c r="F14347">
        <v>0.38731050925654847</v>
      </c>
    </row>
    <row r="14348" spans="1:6" x14ac:dyDescent="0.3">
      <c r="A14348">
        <v>39299</v>
      </c>
      <c r="B14348">
        <v>0</v>
      </c>
      <c r="C14348">
        <v>0</v>
      </c>
      <c r="D14348">
        <v>0.1228658166363084</v>
      </c>
      <c r="E14348">
        <v>0</v>
      </c>
      <c r="F14348">
        <v>0.14510041433242049</v>
      </c>
    </row>
    <row r="14349" spans="1:6" x14ac:dyDescent="0.3">
      <c r="A14349">
        <v>135169</v>
      </c>
      <c r="B14349">
        <v>0</v>
      </c>
      <c r="C14349">
        <v>0</v>
      </c>
      <c r="D14349">
        <v>5.5232004872292642E-2</v>
      </c>
      <c r="E14349">
        <v>0</v>
      </c>
      <c r="F14349">
        <v>9.7199933903686059E-2</v>
      </c>
    </row>
    <row r="14350" spans="1:6" x14ac:dyDescent="0.3">
      <c r="A14350">
        <v>77094</v>
      </c>
      <c r="B14350">
        <v>1</v>
      </c>
      <c r="C14350">
        <v>0</v>
      </c>
      <c r="D14350">
        <v>0.13630041724617531</v>
      </c>
      <c r="E14350">
        <v>0</v>
      </c>
      <c r="F14350">
        <v>0.1266527378810649</v>
      </c>
    </row>
    <row r="14351" spans="1:6" x14ac:dyDescent="0.3">
      <c r="A14351">
        <v>155537</v>
      </c>
      <c r="B14351">
        <v>1</v>
      </c>
      <c r="C14351">
        <v>0</v>
      </c>
      <c r="D14351">
        <v>0.1228658166363084</v>
      </c>
      <c r="E14351">
        <v>0</v>
      </c>
      <c r="F14351">
        <v>0.16294055290351361</v>
      </c>
    </row>
    <row r="14352" spans="1:6" x14ac:dyDescent="0.3">
      <c r="A14352">
        <v>27272</v>
      </c>
      <c r="B14352">
        <v>0</v>
      </c>
      <c r="C14352">
        <v>0</v>
      </c>
      <c r="D14352">
        <v>0.1228658166363084</v>
      </c>
      <c r="E14352">
        <v>0</v>
      </c>
      <c r="F14352">
        <v>0.17520007766065529</v>
      </c>
    </row>
    <row r="14353" spans="1:6" x14ac:dyDescent="0.3">
      <c r="A14353">
        <v>116701</v>
      </c>
      <c r="B14353">
        <v>1</v>
      </c>
      <c r="C14353">
        <v>1</v>
      </c>
      <c r="D14353">
        <v>1</v>
      </c>
      <c r="E14353">
        <v>1</v>
      </c>
      <c r="F14353">
        <v>0.90811599406529564</v>
      </c>
    </row>
    <row r="14354" spans="1:6" x14ac:dyDescent="0.3">
      <c r="A14354">
        <v>32981</v>
      </c>
      <c r="B14354">
        <v>0</v>
      </c>
      <c r="C14354">
        <v>0</v>
      </c>
      <c r="D14354">
        <v>5.5232004872292642E-2</v>
      </c>
      <c r="E14354">
        <v>0</v>
      </c>
      <c r="F14354">
        <v>8.8058291415326867E-2</v>
      </c>
    </row>
    <row r="14355" spans="1:6" x14ac:dyDescent="0.3">
      <c r="A14355">
        <v>91155</v>
      </c>
      <c r="B14355">
        <v>0</v>
      </c>
      <c r="C14355">
        <v>0</v>
      </c>
      <c r="D14355">
        <v>5.5232004872292642E-2</v>
      </c>
      <c r="E14355">
        <v>0</v>
      </c>
      <c r="F14355">
        <v>8.877916214550767E-2</v>
      </c>
    </row>
    <row r="14356" spans="1:6" x14ac:dyDescent="0.3">
      <c r="A14356">
        <v>46046</v>
      </c>
      <c r="B14356">
        <v>0</v>
      </c>
      <c r="C14356">
        <v>0</v>
      </c>
      <c r="D14356">
        <v>0.1228658166363084</v>
      </c>
      <c r="E14356">
        <v>0</v>
      </c>
      <c r="F14356">
        <v>0.13847474121428541</v>
      </c>
    </row>
    <row r="14357" spans="1:6" x14ac:dyDescent="0.3">
      <c r="A14357">
        <v>106304</v>
      </c>
      <c r="B14357">
        <v>1</v>
      </c>
      <c r="C14357">
        <v>1</v>
      </c>
      <c r="D14357">
        <v>1</v>
      </c>
      <c r="E14357">
        <v>1</v>
      </c>
      <c r="F14357">
        <v>0.89308156567851227</v>
      </c>
    </row>
    <row r="14358" spans="1:6" x14ac:dyDescent="0.3">
      <c r="A14358">
        <v>60162</v>
      </c>
      <c r="B14358">
        <v>0</v>
      </c>
      <c r="C14358">
        <v>0</v>
      </c>
      <c r="D14358">
        <v>5.5232004872292642E-2</v>
      </c>
      <c r="E14358">
        <v>0</v>
      </c>
      <c r="F14358">
        <v>0.10127893824458969</v>
      </c>
    </row>
    <row r="14359" spans="1:6" x14ac:dyDescent="0.3">
      <c r="A14359">
        <v>91297</v>
      </c>
      <c r="B14359">
        <v>1</v>
      </c>
      <c r="C14359">
        <v>0</v>
      </c>
      <c r="D14359">
        <v>0.1228658166363084</v>
      </c>
      <c r="E14359">
        <v>0</v>
      </c>
      <c r="F14359">
        <v>0.1508784770508424</v>
      </c>
    </row>
    <row r="14360" spans="1:6" x14ac:dyDescent="0.3">
      <c r="A14360">
        <v>172573</v>
      </c>
      <c r="B14360">
        <v>1</v>
      </c>
      <c r="C14360">
        <v>1</v>
      </c>
      <c r="D14360">
        <v>0.62995594713656389</v>
      </c>
      <c r="E14360">
        <v>0</v>
      </c>
      <c r="F14360">
        <v>0.40546864285690121</v>
      </c>
    </row>
    <row r="14361" spans="1:6" x14ac:dyDescent="0.3">
      <c r="A14361">
        <v>73639</v>
      </c>
      <c r="B14361">
        <v>0</v>
      </c>
      <c r="C14361">
        <v>0</v>
      </c>
      <c r="D14361">
        <v>5.5232004872292642E-2</v>
      </c>
      <c r="E14361">
        <v>0</v>
      </c>
      <c r="F14361">
        <v>9.317478751290896E-2</v>
      </c>
    </row>
    <row r="14362" spans="1:6" x14ac:dyDescent="0.3">
      <c r="A14362">
        <v>41709</v>
      </c>
      <c r="B14362">
        <v>0</v>
      </c>
      <c r="C14362">
        <v>0</v>
      </c>
      <c r="D14362">
        <v>0.1228658166363084</v>
      </c>
      <c r="E14362">
        <v>0</v>
      </c>
      <c r="F14362">
        <v>0.13988520546369909</v>
      </c>
    </row>
    <row r="14363" spans="1:6" x14ac:dyDescent="0.3">
      <c r="A14363">
        <v>126945</v>
      </c>
      <c r="B14363">
        <v>0</v>
      </c>
      <c r="C14363">
        <v>0</v>
      </c>
      <c r="D14363">
        <v>0.1228658166363084</v>
      </c>
      <c r="E14363">
        <v>0</v>
      </c>
      <c r="F14363">
        <v>0.13141317551431231</v>
      </c>
    </row>
    <row r="14364" spans="1:6" x14ac:dyDescent="0.3">
      <c r="A14364">
        <v>107814</v>
      </c>
      <c r="B14364">
        <v>0</v>
      </c>
      <c r="C14364">
        <v>0</v>
      </c>
      <c r="D14364">
        <v>0.1137193531559729</v>
      </c>
      <c r="E14364">
        <v>0</v>
      </c>
      <c r="F14364">
        <v>0.1491102873587114</v>
      </c>
    </row>
    <row r="14365" spans="1:6" x14ac:dyDescent="0.3">
      <c r="A14365">
        <v>164815</v>
      </c>
      <c r="B14365">
        <v>0</v>
      </c>
      <c r="C14365">
        <v>0</v>
      </c>
      <c r="D14365">
        <v>0.41975308641975312</v>
      </c>
      <c r="E14365">
        <v>0</v>
      </c>
      <c r="F14365">
        <v>0.36612953190372299</v>
      </c>
    </row>
    <row r="14366" spans="1:6" x14ac:dyDescent="0.3">
      <c r="A14366">
        <v>86863</v>
      </c>
      <c r="B14366">
        <v>0</v>
      </c>
      <c r="C14366">
        <v>0</v>
      </c>
      <c r="D14366">
        <v>0.25763097949886099</v>
      </c>
      <c r="E14366">
        <v>0</v>
      </c>
      <c r="F14366">
        <v>0.21700209882994601</v>
      </c>
    </row>
    <row r="14367" spans="1:6" x14ac:dyDescent="0.3">
      <c r="A14367">
        <v>79312</v>
      </c>
      <c r="B14367">
        <v>1</v>
      </c>
      <c r="C14367">
        <v>1</v>
      </c>
      <c r="D14367">
        <v>1</v>
      </c>
      <c r="E14367">
        <v>1</v>
      </c>
      <c r="F14367">
        <v>0.89204756399847385</v>
      </c>
    </row>
    <row r="14368" spans="1:6" x14ac:dyDescent="0.3">
      <c r="A14368">
        <v>89750</v>
      </c>
      <c r="B14368">
        <v>0</v>
      </c>
      <c r="C14368">
        <v>0</v>
      </c>
      <c r="D14368">
        <v>0.228645244631035</v>
      </c>
      <c r="E14368">
        <v>0</v>
      </c>
      <c r="F14368">
        <v>0.2365743322971687</v>
      </c>
    </row>
    <row r="14369" spans="1:6" x14ac:dyDescent="0.3">
      <c r="A14369">
        <v>72454</v>
      </c>
      <c r="B14369">
        <v>0</v>
      </c>
      <c r="C14369">
        <v>0</v>
      </c>
      <c r="D14369">
        <v>0.1228658166363084</v>
      </c>
      <c r="E14369">
        <v>0</v>
      </c>
      <c r="F14369">
        <v>0.12951734015930019</v>
      </c>
    </row>
    <row r="14370" spans="1:6" x14ac:dyDescent="0.3">
      <c r="A14370">
        <v>131426</v>
      </c>
      <c r="B14370">
        <v>1</v>
      </c>
      <c r="C14370">
        <v>1</v>
      </c>
      <c r="D14370">
        <v>1</v>
      </c>
      <c r="E14370">
        <v>1</v>
      </c>
      <c r="F14370">
        <v>0.94282070044501964</v>
      </c>
    </row>
    <row r="14371" spans="1:6" x14ac:dyDescent="0.3">
      <c r="A14371">
        <v>61322</v>
      </c>
      <c r="B14371">
        <v>0</v>
      </c>
      <c r="C14371">
        <v>0</v>
      </c>
      <c r="D14371">
        <v>5.5232004872292642E-2</v>
      </c>
      <c r="E14371">
        <v>0</v>
      </c>
      <c r="F14371">
        <v>9.9466339752812521E-2</v>
      </c>
    </row>
    <row r="14372" spans="1:6" x14ac:dyDescent="0.3">
      <c r="A14372">
        <v>91346</v>
      </c>
      <c r="B14372">
        <v>0</v>
      </c>
      <c r="C14372">
        <v>0</v>
      </c>
      <c r="D14372">
        <v>0.1228658166363084</v>
      </c>
      <c r="E14372">
        <v>0</v>
      </c>
      <c r="F14372">
        <v>0.1668543295180854</v>
      </c>
    </row>
    <row r="14373" spans="1:6" x14ac:dyDescent="0.3">
      <c r="A14373">
        <v>87398</v>
      </c>
      <c r="B14373">
        <v>0</v>
      </c>
      <c r="C14373">
        <v>0</v>
      </c>
      <c r="D14373">
        <v>0.1228658166363084</v>
      </c>
      <c r="E14373">
        <v>0</v>
      </c>
      <c r="F14373">
        <v>0.15551493492972049</v>
      </c>
    </row>
    <row r="14374" spans="1:6" x14ac:dyDescent="0.3">
      <c r="A14374">
        <v>102714</v>
      </c>
      <c r="B14374">
        <v>0</v>
      </c>
      <c r="C14374">
        <v>0</v>
      </c>
      <c r="D14374">
        <v>0.228645244631035</v>
      </c>
      <c r="E14374">
        <v>0</v>
      </c>
      <c r="F14374">
        <v>0.2160477841325098</v>
      </c>
    </row>
    <row r="14375" spans="1:6" x14ac:dyDescent="0.3">
      <c r="A14375">
        <v>154586</v>
      </c>
      <c r="B14375">
        <v>0</v>
      </c>
      <c r="C14375">
        <v>0</v>
      </c>
      <c r="D14375">
        <v>0.1228658166363084</v>
      </c>
      <c r="E14375">
        <v>0</v>
      </c>
      <c r="F14375">
        <v>0.13895351149680371</v>
      </c>
    </row>
    <row r="14376" spans="1:6" x14ac:dyDescent="0.3">
      <c r="A14376">
        <v>117517</v>
      </c>
      <c r="B14376">
        <v>0</v>
      </c>
      <c r="C14376">
        <v>0</v>
      </c>
      <c r="D14376">
        <v>5.5232004872292642E-2</v>
      </c>
      <c r="E14376">
        <v>0</v>
      </c>
      <c r="F14376">
        <v>0.1190358569167904</v>
      </c>
    </row>
    <row r="14377" spans="1:6" x14ac:dyDescent="0.3">
      <c r="A14377">
        <v>102464</v>
      </c>
      <c r="B14377">
        <v>0</v>
      </c>
      <c r="C14377">
        <v>0</v>
      </c>
      <c r="D14377">
        <v>5.5232004872292642E-2</v>
      </c>
      <c r="E14377">
        <v>0</v>
      </c>
      <c r="F14377">
        <v>9.1256212281958959E-2</v>
      </c>
    </row>
    <row r="14378" spans="1:6" x14ac:dyDescent="0.3">
      <c r="A14378">
        <v>46177</v>
      </c>
      <c r="B14378">
        <v>0</v>
      </c>
      <c r="C14378">
        <v>0</v>
      </c>
      <c r="D14378">
        <v>5.5232004872292642E-2</v>
      </c>
      <c r="E14378">
        <v>0</v>
      </c>
      <c r="F14378">
        <v>9.3897083329831516E-2</v>
      </c>
    </row>
    <row r="14379" spans="1:6" x14ac:dyDescent="0.3">
      <c r="A14379">
        <v>28147</v>
      </c>
      <c r="B14379">
        <v>0</v>
      </c>
      <c r="C14379">
        <v>0</v>
      </c>
      <c r="D14379">
        <v>5.5232004872292642E-2</v>
      </c>
      <c r="E14379">
        <v>0</v>
      </c>
      <c r="F14379">
        <v>0.10375275878457151</v>
      </c>
    </row>
    <row r="14380" spans="1:6" x14ac:dyDescent="0.3">
      <c r="A14380">
        <v>45625</v>
      </c>
      <c r="B14380">
        <v>1</v>
      </c>
      <c r="C14380">
        <v>1</v>
      </c>
      <c r="D14380">
        <v>1</v>
      </c>
      <c r="E14380">
        <v>1</v>
      </c>
      <c r="F14380">
        <v>0.85945578479968443</v>
      </c>
    </row>
    <row r="14381" spans="1:6" x14ac:dyDescent="0.3">
      <c r="A14381">
        <v>118915</v>
      </c>
      <c r="B14381">
        <v>0</v>
      </c>
      <c r="C14381">
        <v>0</v>
      </c>
      <c r="D14381">
        <v>0.1137193531559729</v>
      </c>
      <c r="E14381">
        <v>0</v>
      </c>
      <c r="F14381">
        <v>0.11003118351411389</v>
      </c>
    </row>
    <row r="14382" spans="1:6" x14ac:dyDescent="0.3">
      <c r="A14382">
        <v>158036</v>
      </c>
      <c r="B14382">
        <v>0</v>
      </c>
      <c r="C14382">
        <v>0</v>
      </c>
      <c r="D14382">
        <v>5.5232004872292642E-2</v>
      </c>
      <c r="E14382">
        <v>0</v>
      </c>
      <c r="F14382">
        <v>0.10535258921077149</v>
      </c>
    </row>
    <row r="14383" spans="1:6" x14ac:dyDescent="0.3">
      <c r="A14383">
        <v>125472</v>
      </c>
      <c r="B14383">
        <v>0</v>
      </c>
      <c r="C14383">
        <v>0</v>
      </c>
      <c r="D14383">
        <v>0.1137193531559729</v>
      </c>
      <c r="E14383">
        <v>0</v>
      </c>
      <c r="F14383">
        <v>0.1134426980283071</v>
      </c>
    </row>
    <row r="14384" spans="1:6" x14ac:dyDescent="0.3">
      <c r="A14384">
        <v>135949</v>
      </c>
      <c r="B14384">
        <v>0</v>
      </c>
      <c r="C14384">
        <v>0</v>
      </c>
      <c r="D14384">
        <v>5.5232004872292642E-2</v>
      </c>
      <c r="E14384">
        <v>0</v>
      </c>
      <c r="F14384">
        <v>0.1096941996805964</v>
      </c>
    </row>
    <row r="14385" spans="1:6" x14ac:dyDescent="0.3">
      <c r="A14385">
        <v>152132</v>
      </c>
      <c r="B14385">
        <v>1</v>
      </c>
      <c r="C14385">
        <v>0</v>
      </c>
      <c r="D14385">
        <v>5.5232004872292642E-2</v>
      </c>
      <c r="E14385">
        <v>0</v>
      </c>
      <c r="F14385">
        <v>0.14268844195262401</v>
      </c>
    </row>
    <row r="14386" spans="1:6" x14ac:dyDescent="0.3">
      <c r="A14386">
        <v>91702</v>
      </c>
      <c r="B14386">
        <v>0</v>
      </c>
      <c r="C14386">
        <v>0</v>
      </c>
      <c r="D14386">
        <v>5.5232004872292642E-2</v>
      </c>
      <c r="E14386">
        <v>0</v>
      </c>
      <c r="F14386">
        <v>9.2854540682052913E-2</v>
      </c>
    </row>
    <row r="14387" spans="1:6" x14ac:dyDescent="0.3">
      <c r="A14387">
        <v>36744</v>
      </c>
      <c r="B14387">
        <v>0</v>
      </c>
      <c r="C14387">
        <v>0</v>
      </c>
      <c r="D14387">
        <v>0.22727272727272729</v>
      </c>
      <c r="E14387">
        <v>0</v>
      </c>
      <c r="F14387">
        <v>0.36831661617701988</v>
      </c>
    </row>
    <row r="14388" spans="1:6" x14ac:dyDescent="0.3">
      <c r="A14388">
        <v>79755</v>
      </c>
      <c r="B14388">
        <v>0</v>
      </c>
      <c r="C14388">
        <v>0</v>
      </c>
      <c r="D14388">
        <v>0.1228658166363084</v>
      </c>
      <c r="E14388">
        <v>0</v>
      </c>
      <c r="F14388">
        <v>0.16169319960045181</v>
      </c>
    </row>
    <row r="14389" spans="1:6" x14ac:dyDescent="0.3">
      <c r="A14389">
        <v>163270</v>
      </c>
      <c r="B14389">
        <v>0</v>
      </c>
      <c r="C14389">
        <v>0</v>
      </c>
      <c r="D14389">
        <v>0.13922518159806299</v>
      </c>
      <c r="E14389">
        <v>0</v>
      </c>
      <c r="F14389">
        <v>0.2371912963460337</v>
      </c>
    </row>
    <row r="14390" spans="1:6" x14ac:dyDescent="0.3">
      <c r="A14390">
        <v>93973</v>
      </c>
      <c r="B14390">
        <v>0</v>
      </c>
      <c r="C14390">
        <v>0</v>
      </c>
      <c r="D14390">
        <v>0.1228658166363084</v>
      </c>
      <c r="E14390">
        <v>0</v>
      </c>
      <c r="F14390">
        <v>0.1330374764244257</v>
      </c>
    </row>
    <row r="14391" spans="1:6" x14ac:dyDescent="0.3">
      <c r="A14391">
        <v>127951</v>
      </c>
      <c r="B14391">
        <v>0</v>
      </c>
      <c r="C14391">
        <v>0</v>
      </c>
      <c r="D14391">
        <v>5.5232004872292642E-2</v>
      </c>
      <c r="E14391">
        <v>0</v>
      </c>
      <c r="F14391">
        <v>8.9853730107971402E-2</v>
      </c>
    </row>
    <row r="14392" spans="1:6" x14ac:dyDescent="0.3">
      <c r="A14392">
        <v>72821</v>
      </c>
      <c r="B14392">
        <v>0</v>
      </c>
      <c r="C14392">
        <v>0</v>
      </c>
      <c r="D14392">
        <v>0.1228658166363084</v>
      </c>
      <c r="E14392">
        <v>0</v>
      </c>
      <c r="F14392">
        <v>0.1394560444909318</v>
      </c>
    </row>
    <row r="14393" spans="1:6" x14ac:dyDescent="0.3">
      <c r="A14393">
        <v>151003</v>
      </c>
      <c r="B14393">
        <v>0</v>
      </c>
      <c r="C14393">
        <v>0</v>
      </c>
      <c r="D14393">
        <v>0.1228658166363084</v>
      </c>
      <c r="E14393">
        <v>0</v>
      </c>
      <c r="F14393">
        <v>0.12758544375355579</v>
      </c>
    </row>
    <row r="14394" spans="1:6" x14ac:dyDescent="0.3">
      <c r="A14394">
        <v>54590</v>
      </c>
      <c r="B14394">
        <v>0</v>
      </c>
      <c r="C14394">
        <v>0</v>
      </c>
      <c r="D14394">
        <v>5.5232004872292642E-2</v>
      </c>
      <c r="E14394">
        <v>0</v>
      </c>
      <c r="F14394">
        <v>9.5028926376681533E-2</v>
      </c>
    </row>
    <row r="14395" spans="1:6" x14ac:dyDescent="0.3">
      <c r="A14395">
        <v>45326</v>
      </c>
      <c r="B14395">
        <v>0</v>
      </c>
      <c r="C14395">
        <v>0</v>
      </c>
      <c r="D14395">
        <v>0.1228658166363084</v>
      </c>
      <c r="E14395">
        <v>0</v>
      </c>
      <c r="F14395">
        <v>0.14606054772195551</v>
      </c>
    </row>
    <row r="14396" spans="1:6" x14ac:dyDescent="0.3">
      <c r="A14396">
        <v>145286</v>
      </c>
      <c r="B14396">
        <v>0</v>
      </c>
      <c r="C14396">
        <v>0</v>
      </c>
      <c r="D14396">
        <v>0.1228658166363084</v>
      </c>
      <c r="E14396">
        <v>0</v>
      </c>
      <c r="F14396">
        <v>0.13390195938934191</v>
      </c>
    </row>
    <row r="14397" spans="1:6" x14ac:dyDescent="0.3">
      <c r="A14397">
        <v>107364</v>
      </c>
      <c r="B14397">
        <v>0</v>
      </c>
      <c r="C14397">
        <v>0</v>
      </c>
      <c r="D14397">
        <v>0.1228658166363084</v>
      </c>
      <c r="E14397">
        <v>0</v>
      </c>
      <c r="F14397">
        <v>0.13415019535334249</v>
      </c>
    </row>
    <row r="14398" spans="1:6" x14ac:dyDescent="0.3">
      <c r="A14398">
        <v>90360</v>
      </c>
      <c r="B14398">
        <v>0</v>
      </c>
      <c r="C14398">
        <v>0</v>
      </c>
      <c r="D14398">
        <v>0.13630041724617531</v>
      </c>
      <c r="E14398">
        <v>0</v>
      </c>
      <c r="F14398">
        <v>0.11850302711220929</v>
      </c>
    </row>
    <row r="14399" spans="1:6" x14ac:dyDescent="0.3">
      <c r="A14399">
        <v>109693</v>
      </c>
      <c r="B14399">
        <v>0</v>
      </c>
      <c r="C14399">
        <v>0</v>
      </c>
      <c r="D14399">
        <v>5.5232004872292642E-2</v>
      </c>
      <c r="E14399">
        <v>0</v>
      </c>
      <c r="F14399">
        <v>8.7682402227906589E-2</v>
      </c>
    </row>
    <row r="14400" spans="1:6" x14ac:dyDescent="0.3">
      <c r="A14400">
        <v>75047</v>
      </c>
      <c r="B14400">
        <v>0</v>
      </c>
      <c r="C14400">
        <v>0</v>
      </c>
      <c r="D14400">
        <v>0.1228658166363084</v>
      </c>
      <c r="E14400">
        <v>0</v>
      </c>
      <c r="F14400">
        <v>0.14755457627343219</v>
      </c>
    </row>
    <row r="14401" spans="1:6" x14ac:dyDescent="0.3">
      <c r="A14401">
        <v>133448</v>
      </c>
      <c r="B14401">
        <v>1</v>
      </c>
      <c r="C14401">
        <v>1</v>
      </c>
      <c r="D14401">
        <v>1</v>
      </c>
      <c r="E14401">
        <v>1</v>
      </c>
      <c r="F14401">
        <v>0.87790858634248226</v>
      </c>
    </row>
    <row r="14402" spans="1:6" x14ac:dyDescent="0.3">
      <c r="A14402">
        <v>162431</v>
      </c>
      <c r="B14402">
        <v>0</v>
      </c>
      <c r="C14402">
        <v>0</v>
      </c>
      <c r="D14402">
        <v>0.1228658166363084</v>
      </c>
      <c r="E14402">
        <v>0</v>
      </c>
      <c r="F14402">
        <v>0.19293496014126491</v>
      </c>
    </row>
    <row r="14403" spans="1:6" x14ac:dyDescent="0.3">
      <c r="A14403">
        <v>40752</v>
      </c>
      <c r="B14403">
        <v>0</v>
      </c>
      <c r="C14403">
        <v>0</v>
      </c>
      <c r="D14403">
        <v>0.1228658166363084</v>
      </c>
      <c r="E14403">
        <v>0</v>
      </c>
      <c r="F14403">
        <v>0.1357088079949598</v>
      </c>
    </row>
    <row r="14404" spans="1:6" x14ac:dyDescent="0.3">
      <c r="A14404">
        <v>90554</v>
      </c>
      <c r="B14404">
        <v>0</v>
      </c>
      <c r="C14404">
        <v>1</v>
      </c>
      <c r="D14404">
        <v>0.546875</v>
      </c>
      <c r="E14404">
        <v>0</v>
      </c>
      <c r="F14404">
        <v>0.38098842480924799</v>
      </c>
    </row>
    <row r="14405" spans="1:6" x14ac:dyDescent="0.3">
      <c r="A14405">
        <v>61291</v>
      </c>
      <c r="B14405">
        <v>0</v>
      </c>
      <c r="C14405">
        <v>0</v>
      </c>
      <c r="D14405">
        <v>5.5232004872292642E-2</v>
      </c>
      <c r="E14405">
        <v>0</v>
      </c>
      <c r="F14405">
        <v>9.9779476302923498E-2</v>
      </c>
    </row>
    <row r="14406" spans="1:6" x14ac:dyDescent="0.3">
      <c r="A14406">
        <v>89868</v>
      </c>
      <c r="B14406">
        <v>0</v>
      </c>
      <c r="C14406">
        <v>0</v>
      </c>
      <c r="D14406">
        <v>0.34685598377281951</v>
      </c>
      <c r="E14406">
        <v>0</v>
      </c>
      <c r="F14406">
        <v>0.31049767646094151</v>
      </c>
    </row>
    <row r="14407" spans="1:6" x14ac:dyDescent="0.3">
      <c r="A14407">
        <v>25171</v>
      </c>
      <c r="B14407">
        <v>1</v>
      </c>
      <c r="C14407">
        <v>1</v>
      </c>
      <c r="D14407">
        <v>1</v>
      </c>
      <c r="E14407">
        <v>1</v>
      </c>
      <c r="F14407">
        <v>0.94777893902208787</v>
      </c>
    </row>
    <row r="14408" spans="1:6" x14ac:dyDescent="0.3">
      <c r="A14408">
        <v>123096</v>
      </c>
      <c r="B14408">
        <v>0</v>
      </c>
      <c r="C14408">
        <v>0</v>
      </c>
      <c r="D14408">
        <v>0.1228658166363084</v>
      </c>
      <c r="E14408">
        <v>0</v>
      </c>
      <c r="F14408">
        <v>0.14738618270666101</v>
      </c>
    </row>
    <row r="14409" spans="1:6" x14ac:dyDescent="0.3">
      <c r="A14409">
        <v>74100</v>
      </c>
      <c r="B14409">
        <v>0</v>
      </c>
      <c r="C14409">
        <v>0</v>
      </c>
      <c r="D14409">
        <v>0.228645244631035</v>
      </c>
      <c r="E14409">
        <v>0</v>
      </c>
      <c r="F14409">
        <v>0.22091582189561851</v>
      </c>
    </row>
    <row r="14410" spans="1:6" x14ac:dyDescent="0.3">
      <c r="A14410">
        <v>67726</v>
      </c>
      <c r="B14410">
        <v>0</v>
      </c>
      <c r="C14410">
        <v>0</v>
      </c>
      <c r="D14410">
        <v>0.1228658166363084</v>
      </c>
      <c r="E14410">
        <v>0</v>
      </c>
      <c r="F14410">
        <v>0.14166870416424521</v>
      </c>
    </row>
    <row r="14411" spans="1:6" x14ac:dyDescent="0.3">
      <c r="A14411">
        <v>135409</v>
      </c>
      <c r="B14411">
        <v>0</v>
      </c>
      <c r="C14411">
        <v>0</v>
      </c>
      <c r="D14411">
        <v>0.1228658166363084</v>
      </c>
      <c r="E14411">
        <v>0</v>
      </c>
      <c r="F14411">
        <v>0.1697630532687088</v>
      </c>
    </row>
    <row r="14412" spans="1:6" x14ac:dyDescent="0.3">
      <c r="A14412">
        <v>137284</v>
      </c>
      <c r="B14412">
        <v>0</v>
      </c>
      <c r="C14412">
        <v>0</v>
      </c>
      <c r="D14412">
        <v>0.25763097949886099</v>
      </c>
      <c r="E14412">
        <v>0</v>
      </c>
      <c r="F14412">
        <v>0.23202995601790671</v>
      </c>
    </row>
    <row r="14413" spans="1:6" x14ac:dyDescent="0.3">
      <c r="A14413">
        <v>56276</v>
      </c>
      <c r="B14413">
        <v>0</v>
      </c>
      <c r="C14413">
        <v>0</v>
      </c>
      <c r="D14413">
        <v>0.1228658166363084</v>
      </c>
      <c r="E14413">
        <v>0</v>
      </c>
      <c r="F14413">
        <v>0.1418580054547616</v>
      </c>
    </row>
    <row r="14414" spans="1:6" x14ac:dyDescent="0.3">
      <c r="A14414">
        <v>52219</v>
      </c>
      <c r="B14414">
        <v>0</v>
      </c>
      <c r="C14414">
        <v>0</v>
      </c>
      <c r="D14414">
        <v>5.5232004872292642E-2</v>
      </c>
      <c r="E14414">
        <v>0</v>
      </c>
      <c r="F14414">
        <v>8.8748800577494416E-2</v>
      </c>
    </row>
    <row r="14415" spans="1:6" x14ac:dyDescent="0.3">
      <c r="A14415">
        <v>152843</v>
      </c>
      <c r="B14415">
        <v>0</v>
      </c>
      <c r="C14415">
        <v>0</v>
      </c>
      <c r="D14415">
        <v>0.1228658166363084</v>
      </c>
      <c r="E14415">
        <v>0</v>
      </c>
      <c r="F14415">
        <v>0.1679069600751571</v>
      </c>
    </row>
    <row r="14416" spans="1:6" x14ac:dyDescent="0.3">
      <c r="A14416">
        <v>59292</v>
      </c>
      <c r="B14416">
        <v>0</v>
      </c>
      <c r="C14416">
        <v>0</v>
      </c>
      <c r="D14416">
        <v>0.1228658166363084</v>
      </c>
      <c r="E14416">
        <v>0</v>
      </c>
      <c r="F14416">
        <v>0.14182952868010329</v>
      </c>
    </row>
    <row r="14417" spans="1:6" x14ac:dyDescent="0.3">
      <c r="A14417">
        <v>171451</v>
      </c>
      <c r="B14417">
        <v>0</v>
      </c>
      <c r="C14417">
        <v>0</v>
      </c>
      <c r="D14417">
        <v>5.5232004872292642E-2</v>
      </c>
      <c r="E14417">
        <v>0</v>
      </c>
      <c r="F14417">
        <v>8.7873545430329922E-2</v>
      </c>
    </row>
    <row r="14418" spans="1:6" x14ac:dyDescent="0.3">
      <c r="A14418">
        <v>33753</v>
      </c>
      <c r="B14418">
        <v>0</v>
      </c>
      <c r="C14418">
        <v>0</v>
      </c>
      <c r="D14418">
        <v>0.1228658166363084</v>
      </c>
      <c r="E14418">
        <v>0</v>
      </c>
      <c r="F14418">
        <v>0.15328594631917861</v>
      </c>
    </row>
    <row r="14419" spans="1:6" x14ac:dyDescent="0.3">
      <c r="A14419">
        <v>76822</v>
      </c>
      <c r="B14419">
        <v>0</v>
      </c>
      <c r="C14419">
        <v>0</v>
      </c>
      <c r="D14419">
        <v>0.228645244631035</v>
      </c>
      <c r="E14419">
        <v>0</v>
      </c>
      <c r="F14419">
        <v>0.19493540936215861</v>
      </c>
    </row>
    <row r="14420" spans="1:6" x14ac:dyDescent="0.3">
      <c r="A14420">
        <v>80034</v>
      </c>
      <c r="B14420">
        <v>0</v>
      </c>
      <c r="C14420">
        <v>0</v>
      </c>
      <c r="D14420">
        <v>0.228645244631035</v>
      </c>
      <c r="E14420">
        <v>0</v>
      </c>
      <c r="F14420">
        <v>0.20899481460438599</v>
      </c>
    </row>
    <row r="14421" spans="1:6" x14ac:dyDescent="0.3">
      <c r="A14421">
        <v>168060</v>
      </c>
      <c r="B14421">
        <v>0</v>
      </c>
      <c r="C14421">
        <v>0</v>
      </c>
      <c r="D14421">
        <v>0.1228658166363084</v>
      </c>
      <c r="E14421">
        <v>0</v>
      </c>
      <c r="F14421">
        <v>0.13923263486851789</v>
      </c>
    </row>
    <row r="14422" spans="1:6" x14ac:dyDescent="0.3">
      <c r="A14422">
        <v>147870</v>
      </c>
      <c r="B14422">
        <v>0</v>
      </c>
      <c r="C14422">
        <v>0</v>
      </c>
      <c r="D14422">
        <v>5.5232004872292642E-2</v>
      </c>
      <c r="E14422">
        <v>0</v>
      </c>
      <c r="F14422">
        <v>0.13275576711885831</v>
      </c>
    </row>
    <row r="14423" spans="1:6" x14ac:dyDescent="0.3">
      <c r="A14423">
        <v>171467</v>
      </c>
      <c r="B14423">
        <v>1</v>
      </c>
      <c r="C14423">
        <v>1</v>
      </c>
      <c r="D14423">
        <v>1</v>
      </c>
      <c r="E14423">
        <v>1</v>
      </c>
      <c r="F14423">
        <v>0.93490037355702382</v>
      </c>
    </row>
    <row r="14424" spans="1:6" x14ac:dyDescent="0.3">
      <c r="A14424">
        <v>52668</v>
      </c>
      <c r="B14424">
        <v>1</v>
      </c>
      <c r="C14424">
        <v>1</v>
      </c>
      <c r="D14424">
        <v>1</v>
      </c>
      <c r="E14424">
        <v>1</v>
      </c>
      <c r="F14424">
        <v>0.86931410326556902</v>
      </c>
    </row>
    <row r="14425" spans="1:6" x14ac:dyDescent="0.3">
      <c r="A14425">
        <v>97647</v>
      </c>
      <c r="B14425">
        <v>0</v>
      </c>
      <c r="C14425">
        <v>0</v>
      </c>
      <c r="D14425">
        <v>0.2141316073354908</v>
      </c>
      <c r="E14425">
        <v>0</v>
      </c>
      <c r="F14425">
        <v>0.28005955714004682</v>
      </c>
    </row>
    <row r="14426" spans="1:6" x14ac:dyDescent="0.3">
      <c r="A14426">
        <v>142539</v>
      </c>
      <c r="B14426">
        <v>0</v>
      </c>
      <c r="C14426">
        <v>1</v>
      </c>
      <c r="D14426">
        <v>0.92156862745098034</v>
      </c>
      <c r="E14426">
        <v>0</v>
      </c>
      <c r="F14426">
        <v>0.47334694822230128</v>
      </c>
    </row>
    <row r="14427" spans="1:6" x14ac:dyDescent="0.3">
      <c r="A14427">
        <v>65470</v>
      </c>
      <c r="B14427">
        <v>1</v>
      </c>
      <c r="C14427">
        <v>1</v>
      </c>
      <c r="D14427">
        <v>1</v>
      </c>
      <c r="E14427">
        <v>1</v>
      </c>
      <c r="F14427">
        <v>0.84402581083186878</v>
      </c>
    </row>
    <row r="14428" spans="1:6" x14ac:dyDescent="0.3">
      <c r="A14428">
        <v>154530</v>
      </c>
      <c r="B14428">
        <v>0</v>
      </c>
      <c r="C14428">
        <v>0</v>
      </c>
      <c r="D14428">
        <v>0.1228658166363084</v>
      </c>
      <c r="E14428">
        <v>0</v>
      </c>
      <c r="F14428">
        <v>0.13311579873154511</v>
      </c>
    </row>
    <row r="14429" spans="1:6" x14ac:dyDescent="0.3">
      <c r="A14429">
        <v>29756</v>
      </c>
      <c r="B14429">
        <v>0</v>
      </c>
      <c r="C14429">
        <v>0</v>
      </c>
      <c r="D14429">
        <v>0.1228658166363084</v>
      </c>
      <c r="E14429">
        <v>0</v>
      </c>
      <c r="F14429">
        <v>0.1566622039970324</v>
      </c>
    </row>
    <row r="14430" spans="1:6" x14ac:dyDescent="0.3">
      <c r="A14430">
        <v>58796</v>
      </c>
      <c r="B14430">
        <v>0</v>
      </c>
      <c r="C14430">
        <v>0</v>
      </c>
      <c r="D14430">
        <v>0.1228658166363084</v>
      </c>
      <c r="E14430">
        <v>0</v>
      </c>
      <c r="F14430">
        <v>0.15151637123049999</v>
      </c>
    </row>
    <row r="14431" spans="1:6" x14ac:dyDescent="0.3">
      <c r="A14431">
        <v>169950</v>
      </c>
      <c r="B14431">
        <v>0</v>
      </c>
      <c r="C14431">
        <v>0</v>
      </c>
      <c r="D14431">
        <v>0.1137193531559729</v>
      </c>
      <c r="E14431">
        <v>0</v>
      </c>
      <c r="F14431">
        <v>0.11284981659447881</v>
      </c>
    </row>
    <row r="14432" spans="1:6" x14ac:dyDescent="0.3">
      <c r="A14432">
        <v>157301</v>
      </c>
      <c r="B14432">
        <v>0</v>
      </c>
      <c r="C14432">
        <v>0</v>
      </c>
      <c r="D14432">
        <v>0.1228658166363084</v>
      </c>
      <c r="E14432">
        <v>0</v>
      </c>
      <c r="F14432">
        <v>0.14222666396141961</v>
      </c>
    </row>
    <row r="14433" spans="1:6" x14ac:dyDescent="0.3">
      <c r="A14433">
        <v>94520</v>
      </c>
      <c r="B14433">
        <v>0</v>
      </c>
      <c r="C14433">
        <v>0</v>
      </c>
      <c r="D14433">
        <v>0.2141316073354908</v>
      </c>
      <c r="E14433">
        <v>0</v>
      </c>
      <c r="F14433">
        <v>0.28044068113253212</v>
      </c>
    </row>
    <row r="14434" spans="1:6" x14ac:dyDescent="0.3">
      <c r="A14434">
        <v>156220</v>
      </c>
      <c r="B14434">
        <v>0</v>
      </c>
      <c r="C14434">
        <v>0</v>
      </c>
      <c r="D14434">
        <v>0.1228658166363084</v>
      </c>
      <c r="E14434">
        <v>0</v>
      </c>
      <c r="F14434">
        <v>0.14209139576457511</v>
      </c>
    </row>
    <row r="14435" spans="1:6" x14ac:dyDescent="0.3">
      <c r="A14435">
        <v>40223</v>
      </c>
      <c r="B14435">
        <v>0</v>
      </c>
      <c r="C14435">
        <v>0</v>
      </c>
      <c r="D14435">
        <v>0.1228658166363084</v>
      </c>
      <c r="E14435">
        <v>0</v>
      </c>
      <c r="F14435">
        <v>0.12747742317823649</v>
      </c>
    </row>
    <row r="14436" spans="1:6" x14ac:dyDescent="0.3">
      <c r="A14436">
        <v>162664</v>
      </c>
      <c r="B14436">
        <v>0</v>
      </c>
      <c r="C14436">
        <v>0</v>
      </c>
      <c r="D14436">
        <v>0.228645244631035</v>
      </c>
      <c r="E14436">
        <v>0</v>
      </c>
      <c r="F14436">
        <v>0.20981297892163431</v>
      </c>
    </row>
    <row r="14437" spans="1:6" x14ac:dyDescent="0.3">
      <c r="A14437">
        <v>78941</v>
      </c>
      <c r="B14437">
        <v>0</v>
      </c>
      <c r="C14437">
        <v>0</v>
      </c>
      <c r="D14437">
        <v>0.13037037037037039</v>
      </c>
      <c r="E14437">
        <v>0</v>
      </c>
      <c r="F14437">
        <v>0.1555170034851992</v>
      </c>
    </row>
    <row r="14438" spans="1:6" x14ac:dyDescent="0.3">
      <c r="A14438">
        <v>163482</v>
      </c>
      <c r="B14438">
        <v>0</v>
      </c>
      <c r="C14438">
        <v>0</v>
      </c>
      <c r="D14438">
        <v>0.228645244631035</v>
      </c>
      <c r="E14438">
        <v>0</v>
      </c>
      <c r="F14438">
        <v>0.2282451193683967</v>
      </c>
    </row>
    <row r="14439" spans="1:6" x14ac:dyDescent="0.3">
      <c r="A14439">
        <v>40020</v>
      </c>
      <c r="B14439">
        <v>1</v>
      </c>
      <c r="C14439">
        <v>1</v>
      </c>
      <c r="D14439">
        <v>0.73092369477911645</v>
      </c>
      <c r="E14439">
        <v>0</v>
      </c>
      <c r="F14439">
        <v>0.47814693722625468</v>
      </c>
    </row>
    <row r="14440" spans="1:6" x14ac:dyDescent="0.3">
      <c r="A14440">
        <v>28900</v>
      </c>
      <c r="B14440">
        <v>0</v>
      </c>
      <c r="C14440">
        <v>0</v>
      </c>
      <c r="D14440">
        <v>0.1228658166363084</v>
      </c>
      <c r="E14440">
        <v>0</v>
      </c>
      <c r="F14440">
        <v>0.1638743905019025</v>
      </c>
    </row>
    <row r="14441" spans="1:6" x14ac:dyDescent="0.3">
      <c r="A14441">
        <v>137100</v>
      </c>
      <c r="B14441">
        <v>0</v>
      </c>
      <c r="C14441">
        <v>0</v>
      </c>
      <c r="D14441">
        <v>0.13922518159806299</v>
      </c>
      <c r="E14441">
        <v>0</v>
      </c>
      <c r="F14441">
        <v>0.22087455099721859</v>
      </c>
    </row>
    <row r="14442" spans="1:6" x14ac:dyDescent="0.3">
      <c r="A14442">
        <v>57845</v>
      </c>
      <c r="B14442">
        <v>0</v>
      </c>
      <c r="C14442">
        <v>0</v>
      </c>
      <c r="D14442">
        <v>5.5232004872292642E-2</v>
      </c>
      <c r="E14442">
        <v>0</v>
      </c>
      <c r="F14442">
        <v>9.030079998454596E-2</v>
      </c>
    </row>
    <row r="14443" spans="1:6" x14ac:dyDescent="0.3">
      <c r="A14443">
        <v>57717</v>
      </c>
      <c r="B14443">
        <v>1</v>
      </c>
      <c r="C14443">
        <v>0</v>
      </c>
      <c r="D14443">
        <v>0.25763097949886099</v>
      </c>
      <c r="E14443">
        <v>0</v>
      </c>
      <c r="F14443">
        <v>0.22402741718656269</v>
      </c>
    </row>
    <row r="14444" spans="1:6" x14ac:dyDescent="0.3">
      <c r="A14444">
        <v>91108</v>
      </c>
      <c r="B14444">
        <v>1</v>
      </c>
      <c r="C14444">
        <v>0</v>
      </c>
      <c r="D14444">
        <v>5.5232004872292642E-2</v>
      </c>
      <c r="E14444">
        <v>0</v>
      </c>
      <c r="F14444">
        <v>0.146368512489082</v>
      </c>
    </row>
    <row r="14445" spans="1:6" x14ac:dyDescent="0.3">
      <c r="A14445">
        <v>164894</v>
      </c>
      <c r="B14445">
        <v>0</v>
      </c>
      <c r="C14445">
        <v>0</v>
      </c>
      <c r="D14445">
        <v>0.25763097949886099</v>
      </c>
      <c r="E14445">
        <v>0</v>
      </c>
      <c r="F14445">
        <v>0.232521463975187</v>
      </c>
    </row>
    <row r="14446" spans="1:6" x14ac:dyDescent="0.3">
      <c r="A14446">
        <v>158226</v>
      </c>
      <c r="B14446">
        <v>0</v>
      </c>
      <c r="C14446">
        <v>0</v>
      </c>
      <c r="D14446">
        <v>0.1228658166363084</v>
      </c>
      <c r="E14446">
        <v>0</v>
      </c>
      <c r="F14446">
        <v>0.1521912682801734</v>
      </c>
    </row>
    <row r="14447" spans="1:6" x14ac:dyDescent="0.3">
      <c r="A14447">
        <v>135685</v>
      </c>
      <c r="B14447">
        <v>0</v>
      </c>
      <c r="C14447">
        <v>0</v>
      </c>
      <c r="D14447">
        <v>0.1228658166363084</v>
      </c>
      <c r="E14447">
        <v>0</v>
      </c>
      <c r="F14447">
        <v>0.14512971187461621</v>
      </c>
    </row>
    <row r="14448" spans="1:6" x14ac:dyDescent="0.3">
      <c r="A14448">
        <v>51419</v>
      </c>
      <c r="B14448">
        <v>0</v>
      </c>
      <c r="C14448">
        <v>0</v>
      </c>
      <c r="D14448">
        <v>0.1228658166363084</v>
      </c>
      <c r="E14448">
        <v>0</v>
      </c>
      <c r="F14448">
        <v>0.15152959462167381</v>
      </c>
    </row>
    <row r="14449" spans="1:6" x14ac:dyDescent="0.3">
      <c r="A14449">
        <v>41238</v>
      </c>
      <c r="B14449">
        <v>0</v>
      </c>
      <c r="C14449">
        <v>0</v>
      </c>
      <c r="D14449">
        <v>0.1228658166363084</v>
      </c>
      <c r="E14449">
        <v>0</v>
      </c>
      <c r="F14449">
        <v>0.16181644626085689</v>
      </c>
    </row>
    <row r="14450" spans="1:6" x14ac:dyDescent="0.3">
      <c r="A14450">
        <v>145307</v>
      </c>
      <c r="B14450">
        <v>1</v>
      </c>
      <c r="C14450">
        <v>0</v>
      </c>
      <c r="D14450">
        <v>0.1228658166363084</v>
      </c>
      <c r="E14450">
        <v>0</v>
      </c>
      <c r="F14450">
        <v>0.13860379971923939</v>
      </c>
    </row>
    <row r="14451" spans="1:6" x14ac:dyDescent="0.3">
      <c r="A14451">
        <v>95355</v>
      </c>
      <c r="B14451">
        <v>0</v>
      </c>
      <c r="C14451">
        <v>0</v>
      </c>
      <c r="D14451">
        <v>0.1228658166363084</v>
      </c>
      <c r="E14451">
        <v>0</v>
      </c>
      <c r="F14451">
        <v>0.14956211120194751</v>
      </c>
    </row>
    <row r="14452" spans="1:6" x14ac:dyDescent="0.3">
      <c r="A14452">
        <v>128446</v>
      </c>
      <c r="B14452">
        <v>0</v>
      </c>
      <c r="C14452">
        <v>0</v>
      </c>
      <c r="D14452">
        <v>5.5232004872292642E-2</v>
      </c>
      <c r="E14452">
        <v>0</v>
      </c>
      <c r="F14452">
        <v>8.8373205967694921E-2</v>
      </c>
    </row>
    <row r="14453" spans="1:6" x14ac:dyDescent="0.3">
      <c r="A14453">
        <v>39624</v>
      </c>
      <c r="B14453">
        <v>0</v>
      </c>
      <c r="C14453">
        <v>0</v>
      </c>
      <c r="D14453">
        <v>0.1228658166363084</v>
      </c>
      <c r="E14453">
        <v>0</v>
      </c>
      <c r="F14453">
        <v>0.1556420643087954</v>
      </c>
    </row>
    <row r="14454" spans="1:6" x14ac:dyDescent="0.3">
      <c r="A14454">
        <v>54163</v>
      </c>
      <c r="B14454">
        <v>0</v>
      </c>
      <c r="C14454">
        <v>0</v>
      </c>
      <c r="D14454">
        <v>5.5232004872292642E-2</v>
      </c>
      <c r="E14454">
        <v>0</v>
      </c>
      <c r="F14454">
        <v>8.8040078674892677E-2</v>
      </c>
    </row>
    <row r="14455" spans="1:6" x14ac:dyDescent="0.3">
      <c r="A14455">
        <v>139580</v>
      </c>
      <c r="B14455">
        <v>0</v>
      </c>
      <c r="C14455">
        <v>0</v>
      </c>
      <c r="D14455">
        <v>0.1228658166363084</v>
      </c>
      <c r="E14455">
        <v>0</v>
      </c>
      <c r="F14455">
        <v>0.14412630197138299</v>
      </c>
    </row>
    <row r="14456" spans="1:6" x14ac:dyDescent="0.3">
      <c r="A14456">
        <v>125610</v>
      </c>
      <c r="B14456">
        <v>1</v>
      </c>
      <c r="C14456">
        <v>1</v>
      </c>
      <c r="D14456">
        <v>1</v>
      </c>
      <c r="E14456">
        <v>1</v>
      </c>
      <c r="F14456">
        <v>0.91421130676411355</v>
      </c>
    </row>
    <row r="14457" spans="1:6" x14ac:dyDescent="0.3">
      <c r="A14457">
        <v>172325</v>
      </c>
      <c r="B14457">
        <v>1</v>
      </c>
      <c r="C14457">
        <v>0</v>
      </c>
      <c r="D14457">
        <v>0.41975308641975312</v>
      </c>
      <c r="E14457">
        <v>0</v>
      </c>
      <c r="F14457">
        <v>0.34291690270114328</v>
      </c>
    </row>
    <row r="14458" spans="1:6" x14ac:dyDescent="0.3">
      <c r="A14458">
        <v>126735</v>
      </c>
      <c r="B14458">
        <v>0</v>
      </c>
      <c r="C14458">
        <v>0</v>
      </c>
      <c r="D14458">
        <v>0.1228658166363084</v>
      </c>
      <c r="E14458">
        <v>0</v>
      </c>
      <c r="F14458">
        <v>0.13107105110357531</v>
      </c>
    </row>
    <row r="14459" spans="1:6" x14ac:dyDescent="0.3">
      <c r="A14459">
        <v>131737</v>
      </c>
      <c r="B14459">
        <v>0</v>
      </c>
      <c r="C14459">
        <v>0</v>
      </c>
      <c r="D14459">
        <v>0.2141316073354908</v>
      </c>
      <c r="E14459">
        <v>0</v>
      </c>
      <c r="F14459">
        <v>0.30251113698743359</v>
      </c>
    </row>
    <row r="14460" spans="1:6" x14ac:dyDescent="0.3">
      <c r="A14460">
        <v>65995</v>
      </c>
      <c r="B14460">
        <v>0</v>
      </c>
      <c r="C14460">
        <v>0</v>
      </c>
      <c r="D14460">
        <v>0.25763097949886099</v>
      </c>
      <c r="E14460">
        <v>0</v>
      </c>
      <c r="F14460">
        <v>0.21140197596690971</v>
      </c>
    </row>
    <row r="14461" spans="1:6" x14ac:dyDescent="0.3">
      <c r="A14461">
        <v>168943</v>
      </c>
      <c r="B14461">
        <v>0</v>
      </c>
      <c r="C14461">
        <v>0</v>
      </c>
      <c r="D14461">
        <v>5.5232004872292642E-2</v>
      </c>
      <c r="E14461">
        <v>0</v>
      </c>
      <c r="F14461">
        <v>9.8636224495404934E-2</v>
      </c>
    </row>
    <row r="14462" spans="1:6" x14ac:dyDescent="0.3">
      <c r="A14462">
        <v>90923</v>
      </c>
      <c r="B14462">
        <v>0</v>
      </c>
      <c r="C14462">
        <v>0</v>
      </c>
      <c r="D14462">
        <v>0.1228658166363084</v>
      </c>
      <c r="E14462">
        <v>0</v>
      </c>
      <c r="F14462">
        <v>0.158166828648026</v>
      </c>
    </row>
    <row r="14463" spans="1:6" x14ac:dyDescent="0.3">
      <c r="A14463">
        <v>34496</v>
      </c>
      <c r="B14463">
        <v>0</v>
      </c>
      <c r="C14463">
        <v>0</v>
      </c>
      <c r="D14463">
        <v>0.1228658166363084</v>
      </c>
      <c r="E14463">
        <v>0</v>
      </c>
      <c r="F14463">
        <v>0.14055385378783969</v>
      </c>
    </row>
    <row r="14464" spans="1:6" x14ac:dyDescent="0.3">
      <c r="A14464">
        <v>37089</v>
      </c>
      <c r="B14464">
        <v>0</v>
      </c>
      <c r="C14464">
        <v>0</v>
      </c>
      <c r="D14464">
        <v>5.5232004872292642E-2</v>
      </c>
      <c r="E14464">
        <v>0</v>
      </c>
      <c r="F14464">
        <v>8.8531462806997321E-2</v>
      </c>
    </row>
    <row r="14465" spans="1:6" x14ac:dyDescent="0.3">
      <c r="A14465">
        <v>148146</v>
      </c>
      <c r="B14465">
        <v>0</v>
      </c>
      <c r="C14465">
        <v>0</v>
      </c>
      <c r="D14465">
        <v>5.5232004872292642E-2</v>
      </c>
      <c r="E14465">
        <v>0</v>
      </c>
      <c r="F14465">
        <v>0.10099849011405131</v>
      </c>
    </row>
    <row r="14466" spans="1:6" x14ac:dyDescent="0.3">
      <c r="A14466">
        <v>76776</v>
      </c>
      <c r="B14466">
        <v>0</v>
      </c>
      <c r="C14466">
        <v>0</v>
      </c>
      <c r="D14466">
        <v>5.5232004872292642E-2</v>
      </c>
      <c r="E14466">
        <v>0</v>
      </c>
      <c r="F14466">
        <v>9.470311326893785E-2</v>
      </c>
    </row>
    <row r="14467" spans="1:6" x14ac:dyDescent="0.3">
      <c r="A14467">
        <v>145973</v>
      </c>
      <c r="B14467">
        <v>1</v>
      </c>
      <c r="C14467">
        <v>0</v>
      </c>
      <c r="D14467">
        <v>0.228645244631035</v>
      </c>
      <c r="E14467">
        <v>0</v>
      </c>
      <c r="F14467">
        <v>0.22276985021832621</v>
      </c>
    </row>
    <row r="14468" spans="1:6" x14ac:dyDescent="0.3">
      <c r="A14468">
        <v>130483</v>
      </c>
      <c r="B14468">
        <v>1</v>
      </c>
      <c r="C14468">
        <v>0</v>
      </c>
      <c r="D14468">
        <v>0.34685598377281951</v>
      </c>
      <c r="E14468">
        <v>0</v>
      </c>
      <c r="F14468">
        <v>0.37357084356157988</v>
      </c>
    </row>
    <row r="14469" spans="1:6" x14ac:dyDescent="0.3">
      <c r="A14469">
        <v>120953</v>
      </c>
      <c r="B14469">
        <v>1</v>
      </c>
      <c r="C14469">
        <v>1</v>
      </c>
      <c r="D14469">
        <v>1</v>
      </c>
      <c r="E14469">
        <v>1</v>
      </c>
      <c r="F14469">
        <v>0.87392664982092738</v>
      </c>
    </row>
    <row r="14470" spans="1:6" x14ac:dyDescent="0.3">
      <c r="A14470">
        <v>166102</v>
      </c>
      <c r="B14470">
        <v>0</v>
      </c>
      <c r="C14470">
        <v>0</v>
      </c>
      <c r="D14470">
        <v>0.13630041724617531</v>
      </c>
      <c r="E14470">
        <v>0</v>
      </c>
      <c r="F14470">
        <v>0.12393677311738149</v>
      </c>
    </row>
    <row r="14471" spans="1:6" x14ac:dyDescent="0.3">
      <c r="A14471">
        <v>75070</v>
      </c>
      <c r="B14471">
        <v>0</v>
      </c>
      <c r="C14471">
        <v>0</v>
      </c>
      <c r="D14471">
        <v>0.1228658166363084</v>
      </c>
      <c r="E14471">
        <v>0</v>
      </c>
      <c r="F14471">
        <v>0.1332090597502083</v>
      </c>
    </row>
    <row r="14472" spans="1:6" x14ac:dyDescent="0.3">
      <c r="A14472">
        <v>57161</v>
      </c>
      <c r="B14472">
        <v>1</v>
      </c>
      <c r="C14472">
        <v>1</v>
      </c>
      <c r="D14472">
        <v>1</v>
      </c>
      <c r="E14472">
        <v>1</v>
      </c>
      <c r="F14472">
        <v>0.93703198486351624</v>
      </c>
    </row>
    <row r="14473" spans="1:6" x14ac:dyDescent="0.3">
      <c r="A14473">
        <v>142809</v>
      </c>
      <c r="B14473">
        <v>1</v>
      </c>
      <c r="C14473">
        <v>1</v>
      </c>
      <c r="D14473">
        <v>0.978494623655914</v>
      </c>
      <c r="E14473">
        <v>1</v>
      </c>
      <c r="F14473">
        <v>0.57415904743065638</v>
      </c>
    </row>
    <row r="14474" spans="1:6" x14ac:dyDescent="0.3">
      <c r="A14474">
        <v>53081</v>
      </c>
      <c r="B14474">
        <v>1</v>
      </c>
      <c r="C14474">
        <v>0</v>
      </c>
      <c r="D14474">
        <v>0.1228658166363084</v>
      </c>
      <c r="E14474">
        <v>0</v>
      </c>
      <c r="F14474">
        <v>0.1519537761143947</v>
      </c>
    </row>
    <row r="14475" spans="1:6" x14ac:dyDescent="0.3">
      <c r="A14475">
        <v>105221</v>
      </c>
      <c r="B14475">
        <v>0</v>
      </c>
      <c r="C14475">
        <v>0</v>
      </c>
      <c r="D14475">
        <v>0.1228658166363084</v>
      </c>
      <c r="E14475">
        <v>0</v>
      </c>
      <c r="F14475">
        <v>0.13980568826939399</v>
      </c>
    </row>
    <row r="14476" spans="1:6" x14ac:dyDescent="0.3">
      <c r="A14476">
        <v>86973</v>
      </c>
      <c r="B14476">
        <v>1</v>
      </c>
      <c r="C14476">
        <v>1</v>
      </c>
      <c r="D14476">
        <v>1</v>
      </c>
      <c r="E14476">
        <v>1</v>
      </c>
      <c r="F14476">
        <v>0.94483194795272385</v>
      </c>
    </row>
    <row r="14477" spans="1:6" x14ac:dyDescent="0.3">
      <c r="A14477">
        <v>134890</v>
      </c>
      <c r="B14477">
        <v>0</v>
      </c>
      <c r="C14477">
        <v>0</v>
      </c>
      <c r="D14477">
        <v>5.5232004872292642E-2</v>
      </c>
      <c r="E14477">
        <v>0</v>
      </c>
      <c r="F14477">
        <v>0.1019829764357825</v>
      </c>
    </row>
    <row r="14478" spans="1:6" x14ac:dyDescent="0.3">
      <c r="A14478">
        <v>89136</v>
      </c>
      <c r="B14478">
        <v>0</v>
      </c>
      <c r="C14478">
        <v>0</v>
      </c>
      <c r="D14478">
        <v>0.25763097949886099</v>
      </c>
      <c r="E14478">
        <v>0</v>
      </c>
      <c r="F14478">
        <v>0.2029148971666116</v>
      </c>
    </row>
    <row r="14479" spans="1:6" x14ac:dyDescent="0.3">
      <c r="A14479">
        <v>122815</v>
      </c>
      <c r="B14479">
        <v>0</v>
      </c>
      <c r="C14479">
        <v>0</v>
      </c>
      <c r="D14479">
        <v>0.228645244631035</v>
      </c>
      <c r="E14479">
        <v>0</v>
      </c>
      <c r="F14479">
        <v>0.24203434466626891</v>
      </c>
    </row>
    <row r="14480" spans="1:6" x14ac:dyDescent="0.3">
      <c r="A14480">
        <v>122700</v>
      </c>
      <c r="B14480">
        <v>0</v>
      </c>
      <c r="C14480">
        <v>0</v>
      </c>
      <c r="D14480">
        <v>0.1228658166363084</v>
      </c>
      <c r="E14480">
        <v>0</v>
      </c>
      <c r="F14480">
        <v>0.14357676805704381</v>
      </c>
    </row>
    <row r="14481" spans="1:6" x14ac:dyDescent="0.3">
      <c r="A14481">
        <v>52913</v>
      </c>
      <c r="B14481">
        <v>0</v>
      </c>
      <c r="C14481">
        <v>0</v>
      </c>
      <c r="D14481">
        <v>0.1137193531559729</v>
      </c>
      <c r="E14481">
        <v>0</v>
      </c>
      <c r="F14481">
        <v>0.10249203001595129</v>
      </c>
    </row>
    <row r="14482" spans="1:6" x14ac:dyDescent="0.3">
      <c r="A14482">
        <v>52831</v>
      </c>
      <c r="B14482">
        <v>0</v>
      </c>
      <c r="C14482">
        <v>0</v>
      </c>
      <c r="D14482">
        <v>5.5232004872292642E-2</v>
      </c>
      <c r="E14482">
        <v>0</v>
      </c>
      <c r="F14482">
        <v>8.8780212803175107E-2</v>
      </c>
    </row>
    <row r="14483" spans="1:6" x14ac:dyDescent="0.3">
      <c r="A14483">
        <v>84001</v>
      </c>
      <c r="B14483">
        <v>0</v>
      </c>
      <c r="C14483">
        <v>0</v>
      </c>
      <c r="D14483">
        <v>0.1228658166363084</v>
      </c>
      <c r="E14483">
        <v>0</v>
      </c>
      <c r="F14483">
        <v>0.15570100361676761</v>
      </c>
    </row>
    <row r="14484" spans="1:6" x14ac:dyDescent="0.3">
      <c r="A14484">
        <v>125614</v>
      </c>
      <c r="B14484">
        <v>0</v>
      </c>
      <c r="C14484">
        <v>0</v>
      </c>
      <c r="D14484">
        <v>0.1228658166363084</v>
      </c>
      <c r="E14484">
        <v>0</v>
      </c>
      <c r="F14484">
        <v>0.1497965952934007</v>
      </c>
    </row>
    <row r="14485" spans="1:6" x14ac:dyDescent="0.3">
      <c r="A14485">
        <v>168872</v>
      </c>
      <c r="B14485">
        <v>0</v>
      </c>
      <c r="C14485">
        <v>0</v>
      </c>
      <c r="D14485">
        <v>0.1228658166363084</v>
      </c>
      <c r="E14485">
        <v>0</v>
      </c>
      <c r="F14485">
        <v>0.12688390876035871</v>
      </c>
    </row>
    <row r="14486" spans="1:6" x14ac:dyDescent="0.3">
      <c r="A14486">
        <v>77206</v>
      </c>
      <c r="B14486">
        <v>1</v>
      </c>
      <c r="C14486">
        <v>0</v>
      </c>
      <c r="D14486">
        <v>0.1137193531559729</v>
      </c>
      <c r="E14486">
        <v>0</v>
      </c>
      <c r="F14486">
        <v>0.11760688949044221</v>
      </c>
    </row>
    <row r="14487" spans="1:6" x14ac:dyDescent="0.3">
      <c r="A14487">
        <v>111450</v>
      </c>
      <c r="B14487">
        <v>0</v>
      </c>
      <c r="C14487">
        <v>0</v>
      </c>
      <c r="D14487">
        <v>0.1228658166363084</v>
      </c>
      <c r="E14487">
        <v>0</v>
      </c>
      <c r="F14487">
        <v>0.1395239279998014</v>
      </c>
    </row>
    <row r="14488" spans="1:6" x14ac:dyDescent="0.3">
      <c r="A14488">
        <v>112623</v>
      </c>
      <c r="B14488">
        <v>0</v>
      </c>
      <c r="C14488">
        <v>0</v>
      </c>
      <c r="D14488">
        <v>0.228645244631035</v>
      </c>
      <c r="E14488">
        <v>0</v>
      </c>
      <c r="F14488">
        <v>0.2041949180863897</v>
      </c>
    </row>
    <row r="14489" spans="1:6" x14ac:dyDescent="0.3">
      <c r="A14489">
        <v>136982</v>
      </c>
      <c r="B14489">
        <v>0</v>
      </c>
      <c r="C14489">
        <v>0</v>
      </c>
      <c r="D14489">
        <v>5.5232004872292642E-2</v>
      </c>
      <c r="E14489">
        <v>0</v>
      </c>
      <c r="F14489">
        <v>0.1074725215451677</v>
      </c>
    </row>
    <row r="14490" spans="1:6" x14ac:dyDescent="0.3">
      <c r="A14490">
        <v>26576</v>
      </c>
      <c r="B14490">
        <v>1</v>
      </c>
      <c r="C14490">
        <v>0</v>
      </c>
      <c r="D14490">
        <v>0.1228658166363084</v>
      </c>
      <c r="E14490">
        <v>0</v>
      </c>
      <c r="F14490">
        <v>0.14891452506961159</v>
      </c>
    </row>
    <row r="14491" spans="1:6" x14ac:dyDescent="0.3">
      <c r="A14491">
        <v>69486</v>
      </c>
      <c r="B14491">
        <v>0</v>
      </c>
      <c r="C14491">
        <v>0</v>
      </c>
      <c r="D14491">
        <v>0.1228658166363084</v>
      </c>
      <c r="E14491">
        <v>0</v>
      </c>
      <c r="F14491">
        <v>0.16962281251670741</v>
      </c>
    </row>
    <row r="14492" spans="1:6" x14ac:dyDescent="0.3">
      <c r="A14492">
        <v>140500</v>
      </c>
      <c r="B14492">
        <v>0</v>
      </c>
      <c r="C14492">
        <v>0</v>
      </c>
      <c r="D14492">
        <v>0.1228658166363084</v>
      </c>
      <c r="E14492">
        <v>0</v>
      </c>
      <c r="F14492">
        <v>0.13860006773099739</v>
      </c>
    </row>
    <row r="14493" spans="1:6" x14ac:dyDescent="0.3">
      <c r="A14493">
        <v>112043</v>
      </c>
      <c r="B14493">
        <v>0</v>
      </c>
      <c r="C14493">
        <v>0</v>
      </c>
      <c r="D14493">
        <v>0.1228658166363084</v>
      </c>
      <c r="E14493">
        <v>0</v>
      </c>
      <c r="F14493">
        <v>0.2040206872304868</v>
      </c>
    </row>
    <row r="14494" spans="1:6" x14ac:dyDescent="0.3">
      <c r="A14494">
        <v>158634</v>
      </c>
      <c r="B14494">
        <v>0</v>
      </c>
      <c r="C14494">
        <v>0</v>
      </c>
      <c r="D14494">
        <v>0.1228658166363084</v>
      </c>
      <c r="E14494">
        <v>0</v>
      </c>
      <c r="F14494">
        <v>0.17493340733683049</v>
      </c>
    </row>
    <row r="14495" spans="1:6" x14ac:dyDescent="0.3">
      <c r="A14495">
        <v>105559</v>
      </c>
      <c r="B14495">
        <v>0</v>
      </c>
      <c r="C14495">
        <v>0</v>
      </c>
      <c r="D14495">
        <v>0.1228658166363084</v>
      </c>
      <c r="E14495">
        <v>0</v>
      </c>
      <c r="F14495">
        <v>0.15392376777475089</v>
      </c>
    </row>
    <row r="14496" spans="1:6" x14ac:dyDescent="0.3">
      <c r="A14496">
        <v>166897</v>
      </c>
      <c r="B14496">
        <v>0</v>
      </c>
      <c r="C14496">
        <v>0</v>
      </c>
      <c r="D14496">
        <v>0.1228658166363084</v>
      </c>
      <c r="E14496">
        <v>0</v>
      </c>
      <c r="F14496">
        <v>0.15283254759319281</v>
      </c>
    </row>
    <row r="14497" spans="1:6" x14ac:dyDescent="0.3">
      <c r="A14497">
        <v>101762</v>
      </c>
      <c r="B14497">
        <v>0</v>
      </c>
      <c r="C14497">
        <v>0</v>
      </c>
      <c r="D14497">
        <v>0.1228658166363084</v>
      </c>
      <c r="E14497">
        <v>0</v>
      </c>
      <c r="F14497">
        <v>0.15809951886256349</v>
      </c>
    </row>
    <row r="14498" spans="1:6" x14ac:dyDescent="0.3">
      <c r="A14498">
        <v>28573</v>
      </c>
      <c r="B14498">
        <v>0</v>
      </c>
      <c r="C14498">
        <v>0</v>
      </c>
      <c r="D14498">
        <v>5.5232004872292642E-2</v>
      </c>
      <c r="E14498">
        <v>0</v>
      </c>
      <c r="F14498">
        <v>9.3537970622141253E-2</v>
      </c>
    </row>
    <row r="14499" spans="1:6" x14ac:dyDescent="0.3">
      <c r="A14499">
        <v>91555</v>
      </c>
      <c r="B14499">
        <v>0</v>
      </c>
      <c r="C14499">
        <v>0</v>
      </c>
      <c r="D14499">
        <v>5.5232004872292642E-2</v>
      </c>
      <c r="E14499">
        <v>0</v>
      </c>
      <c r="F14499">
        <v>9.7258121156003324E-2</v>
      </c>
    </row>
    <row r="14500" spans="1:6" x14ac:dyDescent="0.3">
      <c r="A14500">
        <v>167987</v>
      </c>
      <c r="B14500">
        <v>1</v>
      </c>
      <c r="C14500">
        <v>1</v>
      </c>
      <c r="D14500">
        <v>1</v>
      </c>
      <c r="E14500">
        <v>1</v>
      </c>
      <c r="F14500">
        <v>0.92936158946822189</v>
      </c>
    </row>
    <row r="14501" spans="1:6" x14ac:dyDescent="0.3">
      <c r="A14501">
        <v>72784</v>
      </c>
      <c r="B14501">
        <v>0</v>
      </c>
      <c r="C14501">
        <v>0</v>
      </c>
      <c r="D14501">
        <v>0.25763097949886099</v>
      </c>
      <c r="E14501">
        <v>0</v>
      </c>
      <c r="F14501">
        <v>0.21939206739467751</v>
      </c>
    </row>
    <row r="14502" spans="1:6" x14ac:dyDescent="0.3">
      <c r="A14502">
        <v>109848</v>
      </c>
      <c r="B14502">
        <v>0</v>
      </c>
      <c r="C14502">
        <v>0</v>
      </c>
      <c r="D14502">
        <v>0.1228658166363084</v>
      </c>
      <c r="E14502">
        <v>0</v>
      </c>
      <c r="F14502">
        <v>0.14077335203585639</v>
      </c>
    </row>
    <row r="14503" spans="1:6" x14ac:dyDescent="0.3">
      <c r="A14503">
        <v>126354</v>
      </c>
      <c r="B14503">
        <v>1</v>
      </c>
      <c r="C14503">
        <v>1</v>
      </c>
      <c r="D14503">
        <v>1</v>
      </c>
      <c r="E14503">
        <v>1</v>
      </c>
      <c r="F14503">
        <v>0.87217694005307989</v>
      </c>
    </row>
    <row r="14504" spans="1:6" x14ac:dyDescent="0.3">
      <c r="A14504">
        <v>162617</v>
      </c>
      <c r="B14504">
        <v>0</v>
      </c>
      <c r="C14504">
        <v>0</v>
      </c>
      <c r="D14504">
        <v>0.1228658166363084</v>
      </c>
      <c r="E14504">
        <v>0</v>
      </c>
      <c r="F14504">
        <v>0.12722249596184201</v>
      </c>
    </row>
    <row r="14505" spans="1:6" x14ac:dyDescent="0.3">
      <c r="A14505">
        <v>46494</v>
      </c>
      <c r="B14505">
        <v>1</v>
      </c>
      <c r="C14505">
        <v>0</v>
      </c>
      <c r="D14505">
        <v>0.1228658166363084</v>
      </c>
      <c r="E14505">
        <v>0</v>
      </c>
      <c r="F14505">
        <v>0.14095096583168101</v>
      </c>
    </row>
    <row r="14506" spans="1:6" x14ac:dyDescent="0.3">
      <c r="A14506">
        <v>167487</v>
      </c>
      <c r="B14506">
        <v>0</v>
      </c>
      <c r="C14506">
        <v>0</v>
      </c>
      <c r="D14506">
        <v>0.1137193531559729</v>
      </c>
      <c r="E14506">
        <v>0</v>
      </c>
      <c r="F14506">
        <v>0.1352211952341392</v>
      </c>
    </row>
    <row r="14507" spans="1:6" x14ac:dyDescent="0.3">
      <c r="A14507">
        <v>99962</v>
      </c>
      <c r="B14507">
        <v>0</v>
      </c>
      <c r="C14507">
        <v>0</v>
      </c>
      <c r="D14507">
        <v>5.5232004872292642E-2</v>
      </c>
      <c r="E14507">
        <v>0</v>
      </c>
      <c r="F14507">
        <v>9.2515967253311793E-2</v>
      </c>
    </row>
    <row r="14508" spans="1:6" x14ac:dyDescent="0.3">
      <c r="A14508">
        <v>152688</v>
      </c>
      <c r="B14508">
        <v>0</v>
      </c>
      <c r="C14508">
        <v>0</v>
      </c>
      <c r="D14508">
        <v>0.228645244631035</v>
      </c>
      <c r="E14508">
        <v>0</v>
      </c>
      <c r="F14508">
        <v>0.2344070991110756</v>
      </c>
    </row>
    <row r="14509" spans="1:6" x14ac:dyDescent="0.3">
      <c r="A14509">
        <v>27585</v>
      </c>
      <c r="B14509">
        <v>0</v>
      </c>
      <c r="C14509">
        <v>0</v>
      </c>
      <c r="D14509">
        <v>0.1228658166363084</v>
      </c>
      <c r="E14509">
        <v>0</v>
      </c>
      <c r="F14509">
        <v>0.1579084171527475</v>
      </c>
    </row>
    <row r="14510" spans="1:6" x14ac:dyDescent="0.3">
      <c r="A14510">
        <v>85917</v>
      </c>
      <c r="B14510">
        <v>0</v>
      </c>
      <c r="C14510">
        <v>0</v>
      </c>
      <c r="D14510">
        <v>0.25763097949886099</v>
      </c>
      <c r="E14510">
        <v>0</v>
      </c>
      <c r="F14510">
        <v>0.21113779058104171</v>
      </c>
    </row>
    <row r="14511" spans="1:6" x14ac:dyDescent="0.3">
      <c r="A14511">
        <v>95516</v>
      </c>
      <c r="B14511">
        <v>1</v>
      </c>
      <c r="C14511">
        <v>0</v>
      </c>
      <c r="D14511">
        <v>0.1228658166363084</v>
      </c>
      <c r="E14511">
        <v>0</v>
      </c>
      <c r="F14511">
        <v>0.14544526866406571</v>
      </c>
    </row>
    <row r="14512" spans="1:6" x14ac:dyDescent="0.3">
      <c r="A14512">
        <v>101887</v>
      </c>
      <c r="B14512">
        <v>0</v>
      </c>
      <c r="C14512">
        <v>0</v>
      </c>
      <c r="D14512">
        <v>5.5232004872292642E-2</v>
      </c>
      <c r="E14512">
        <v>0</v>
      </c>
      <c r="F14512">
        <v>0.11386841407747771</v>
      </c>
    </row>
    <row r="14513" spans="1:6" x14ac:dyDescent="0.3">
      <c r="A14513">
        <v>136379</v>
      </c>
      <c r="B14513">
        <v>0</v>
      </c>
      <c r="C14513">
        <v>0</v>
      </c>
      <c r="D14513">
        <v>0.1228658166363084</v>
      </c>
      <c r="E14513">
        <v>0</v>
      </c>
      <c r="F14513">
        <v>0.132906750114307</v>
      </c>
    </row>
    <row r="14514" spans="1:6" x14ac:dyDescent="0.3">
      <c r="A14514">
        <v>96982</v>
      </c>
      <c r="B14514">
        <v>1</v>
      </c>
      <c r="C14514">
        <v>0</v>
      </c>
      <c r="D14514">
        <v>0.228645244631035</v>
      </c>
      <c r="E14514">
        <v>0</v>
      </c>
      <c r="F14514">
        <v>0.28013363919066159</v>
      </c>
    </row>
    <row r="14515" spans="1:6" x14ac:dyDescent="0.3">
      <c r="A14515">
        <v>153833</v>
      </c>
      <c r="B14515">
        <v>0</v>
      </c>
      <c r="C14515">
        <v>0</v>
      </c>
      <c r="D14515">
        <v>0.1228658166363084</v>
      </c>
      <c r="E14515">
        <v>0</v>
      </c>
      <c r="F14515">
        <v>0.19055207078515579</v>
      </c>
    </row>
    <row r="14516" spans="1:6" x14ac:dyDescent="0.3">
      <c r="A14516">
        <v>85370</v>
      </c>
      <c r="B14516">
        <v>0</v>
      </c>
      <c r="C14516">
        <v>0</v>
      </c>
      <c r="D14516">
        <v>0.1228658166363084</v>
      </c>
      <c r="E14516">
        <v>0</v>
      </c>
      <c r="F14516">
        <v>0.161180711248503</v>
      </c>
    </row>
    <row r="14517" spans="1:6" x14ac:dyDescent="0.3">
      <c r="A14517">
        <v>78301</v>
      </c>
      <c r="B14517">
        <v>0</v>
      </c>
      <c r="C14517">
        <v>0</v>
      </c>
      <c r="D14517">
        <v>0.1228658166363084</v>
      </c>
      <c r="E14517">
        <v>0</v>
      </c>
      <c r="F14517">
        <v>0.13138002954507719</v>
      </c>
    </row>
    <row r="14518" spans="1:6" x14ac:dyDescent="0.3">
      <c r="A14518">
        <v>54940</v>
      </c>
      <c r="B14518">
        <v>0</v>
      </c>
      <c r="C14518">
        <v>0</v>
      </c>
      <c r="D14518">
        <v>0.228645244631035</v>
      </c>
      <c r="E14518">
        <v>0</v>
      </c>
      <c r="F14518">
        <v>0.2350992291535689</v>
      </c>
    </row>
    <row r="14519" spans="1:6" x14ac:dyDescent="0.3">
      <c r="A14519">
        <v>160798</v>
      </c>
      <c r="B14519">
        <v>0</v>
      </c>
      <c r="C14519">
        <v>0</v>
      </c>
      <c r="D14519">
        <v>0.1228658166363084</v>
      </c>
      <c r="E14519">
        <v>0</v>
      </c>
      <c r="F14519">
        <v>0.13226627291543999</v>
      </c>
    </row>
    <row r="14520" spans="1:6" x14ac:dyDescent="0.3">
      <c r="A14520">
        <v>155769</v>
      </c>
      <c r="B14520">
        <v>0</v>
      </c>
      <c r="C14520">
        <v>0</v>
      </c>
      <c r="D14520">
        <v>0.1228658166363084</v>
      </c>
      <c r="E14520">
        <v>0</v>
      </c>
      <c r="F14520">
        <v>0.14187601454061921</v>
      </c>
    </row>
    <row r="14521" spans="1:6" x14ac:dyDescent="0.3">
      <c r="A14521">
        <v>79721</v>
      </c>
      <c r="B14521">
        <v>0</v>
      </c>
      <c r="C14521">
        <v>0</v>
      </c>
      <c r="D14521">
        <v>5.5232004872292642E-2</v>
      </c>
      <c r="E14521">
        <v>0</v>
      </c>
      <c r="F14521">
        <v>9.8591675746897686E-2</v>
      </c>
    </row>
    <row r="14522" spans="1:6" x14ac:dyDescent="0.3">
      <c r="A14522">
        <v>65667</v>
      </c>
      <c r="B14522">
        <v>1</v>
      </c>
      <c r="C14522">
        <v>0</v>
      </c>
      <c r="D14522">
        <v>0.228645244631035</v>
      </c>
      <c r="E14522">
        <v>0</v>
      </c>
      <c r="F14522">
        <v>0.25999188158610381</v>
      </c>
    </row>
    <row r="14523" spans="1:6" x14ac:dyDescent="0.3">
      <c r="A14523">
        <v>94161</v>
      </c>
      <c r="B14523">
        <v>0</v>
      </c>
      <c r="C14523">
        <v>0</v>
      </c>
      <c r="D14523">
        <v>0.2141316073354908</v>
      </c>
      <c r="E14523">
        <v>0</v>
      </c>
      <c r="F14523">
        <v>0.29771142419760988</v>
      </c>
    </row>
    <row r="14524" spans="1:6" x14ac:dyDescent="0.3">
      <c r="A14524">
        <v>159065</v>
      </c>
      <c r="B14524">
        <v>0</v>
      </c>
      <c r="C14524">
        <v>0</v>
      </c>
      <c r="D14524">
        <v>0.1228658166363084</v>
      </c>
      <c r="E14524">
        <v>0</v>
      </c>
      <c r="F14524">
        <v>0.13750692697241071</v>
      </c>
    </row>
    <row r="14525" spans="1:6" x14ac:dyDescent="0.3">
      <c r="A14525">
        <v>45375</v>
      </c>
      <c r="B14525">
        <v>1</v>
      </c>
      <c r="C14525">
        <v>0</v>
      </c>
      <c r="D14525">
        <v>0.2141316073354908</v>
      </c>
      <c r="E14525">
        <v>0</v>
      </c>
      <c r="F14525">
        <v>0.28468174405605079</v>
      </c>
    </row>
    <row r="14526" spans="1:6" x14ac:dyDescent="0.3">
      <c r="A14526">
        <v>154720</v>
      </c>
      <c r="B14526">
        <v>0</v>
      </c>
      <c r="C14526">
        <v>0</v>
      </c>
      <c r="D14526">
        <v>5.5232004872292642E-2</v>
      </c>
      <c r="E14526">
        <v>0</v>
      </c>
      <c r="F14526">
        <v>9.3223285744413159E-2</v>
      </c>
    </row>
    <row r="14527" spans="1:6" x14ac:dyDescent="0.3">
      <c r="A14527">
        <v>157673</v>
      </c>
      <c r="B14527">
        <v>1</v>
      </c>
      <c r="C14527">
        <v>0</v>
      </c>
      <c r="D14527">
        <v>5.5232004872292642E-2</v>
      </c>
      <c r="E14527">
        <v>0</v>
      </c>
      <c r="F14527">
        <v>0.1498013706513594</v>
      </c>
    </row>
    <row r="14528" spans="1:6" x14ac:dyDescent="0.3">
      <c r="A14528">
        <v>147430</v>
      </c>
      <c r="B14528">
        <v>1</v>
      </c>
      <c r="C14528">
        <v>1</v>
      </c>
      <c r="D14528">
        <v>1</v>
      </c>
      <c r="E14528">
        <v>1</v>
      </c>
      <c r="F14528">
        <v>0.88595441389741436</v>
      </c>
    </row>
    <row r="14529" spans="1:6" x14ac:dyDescent="0.3">
      <c r="A14529">
        <v>97686</v>
      </c>
      <c r="B14529">
        <v>0</v>
      </c>
      <c r="C14529">
        <v>0</v>
      </c>
      <c r="D14529">
        <v>0.228645244631035</v>
      </c>
      <c r="E14529">
        <v>0</v>
      </c>
      <c r="F14529">
        <v>0.2094095678174055</v>
      </c>
    </row>
    <row r="14530" spans="1:6" x14ac:dyDescent="0.3">
      <c r="A14530">
        <v>59474</v>
      </c>
      <c r="B14530">
        <v>0</v>
      </c>
      <c r="C14530">
        <v>0</v>
      </c>
      <c r="D14530">
        <v>0.1228658166363084</v>
      </c>
      <c r="E14530">
        <v>0</v>
      </c>
      <c r="F14530">
        <v>0.17525086100679069</v>
      </c>
    </row>
    <row r="14531" spans="1:6" x14ac:dyDescent="0.3">
      <c r="A14531">
        <v>42911</v>
      </c>
      <c r="B14531">
        <v>0</v>
      </c>
      <c r="C14531">
        <v>0</v>
      </c>
      <c r="D14531">
        <v>0.1228658166363084</v>
      </c>
      <c r="E14531">
        <v>0</v>
      </c>
      <c r="F14531">
        <v>0.16285390080261419</v>
      </c>
    </row>
    <row r="14532" spans="1:6" x14ac:dyDescent="0.3">
      <c r="A14532">
        <v>154177</v>
      </c>
      <c r="B14532">
        <v>0</v>
      </c>
      <c r="C14532">
        <v>0</v>
      </c>
      <c r="D14532">
        <v>0.1228658166363084</v>
      </c>
      <c r="E14532">
        <v>0</v>
      </c>
      <c r="F14532">
        <v>0.1516017858712756</v>
      </c>
    </row>
    <row r="14533" spans="1:6" x14ac:dyDescent="0.3">
      <c r="A14533">
        <v>94796</v>
      </c>
      <c r="B14533">
        <v>1</v>
      </c>
      <c r="C14533">
        <v>1</v>
      </c>
      <c r="D14533">
        <v>1</v>
      </c>
      <c r="E14533">
        <v>1</v>
      </c>
      <c r="F14533">
        <v>0.87918644931087353</v>
      </c>
    </row>
    <row r="14534" spans="1:6" x14ac:dyDescent="0.3">
      <c r="A14534">
        <v>69660</v>
      </c>
      <c r="B14534">
        <v>0</v>
      </c>
      <c r="C14534">
        <v>0</v>
      </c>
      <c r="D14534">
        <v>0.1137193531559729</v>
      </c>
      <c r="E14534">
        <v>0</v>
      </c>
      <c r="F14534">
        <v>0.1246066470655245</v>
      </c>
    </row>
    <row r="14535" spans="1:6" x14ac:dyDescent="0.3">
      <c r="A14535">
        <v>147391</v>
      </c>
      <c r="B14535">
        <v>0</v>
      </c>
      <c r="C14535">
        <v>0</v>
      </c>
      <c r="D14535">
        <v>5.5232004872292642E-2</v>
      </c>
      <c r="E14535">
        <v>0</v>
      </c>
      <c r="F14535">
        <v>8.8762473464386191E-2</v>
      </c>
    </row>
    <row r="14536" spans="1:6" x14ac:dyDescent="0.3">
      <c r="A14536">
        <v>62052</v>
      </c>
      <c r="B14536">
        <v>1</v>
      </c>
      <c r="C14536">
        <v>1</v>
      </c>
      <c r="D14536">
        <v>1</v>
      </c>
      <c r="E14536">
        <v>1</v>
      </c>
      <c r="F14536">
        <v>0.85952023679979694</v>
      </c>
    </row>
    <row r="14537" spans="1:6" x14ac:dyDescent="0.3">
      <c r="A14537">
        <v>110616</v>
      </c>
      <c r="B14537">
        <v>0</v>
      </c>
      <c r="C14537">
        <v>0</v>
      </c>
      <c r="D14537">
        <v>5.5232004872292642E-2</v>
      </c>
      <c r="E14537">
        <v>0</v>
      </c>
      <c r="F14537">
        <v>0.1000039072323831</v>
      </c>
    </row>
    <row r="14538" spans="1:6" x14ac:dyDescent="0.3">
      <c r="A14538">
        <v>37058</v>
      </c>
      <c r="B14538">
        <v>0</v>
      </c>
      <c r="C14538">
        <v>0</v>
      </c>
      <c r="D14538">
        <v>5.5232004872292642E-2</v>
      </c>
      <c r="E14538">
        <v>0</v>
      </c>
      <c r="F14538">
        <v>9.3361285668570257E-2</v>
      </c>
    </row>
    <row r="14539" spans="1:6" x14ac:dyDescent="0.3">
      <c r="A14539">
        <v>71080</v>
      </c>
      <c r="B14539">
        <v>1</v>
      </c>
      <c r="C14539">
        <v>1</v>
      </c>
      <c r="D14539">
        <v>1</v>
      </c>
      <c r="E14539">
        <v>1</v>
      </c>
      <c r="F14539">
        <v>0.85416186430100016</v>
      </c>
    </row>
    <row r="14540" spans="1:6" x14ac:dyDescent="0.3">
      <c r="A14540">
        <v>81578</v>
      </c>
      <c r="B14540">
        <v>0</v>
      </c>
      <c r="C14540">
        <v>0</v>
      </c>
      <c r="D14540">
        <v>0.228645244631035</v>
      </c>
      <c r="E14540">
        <v>0</v>
      </c>
      <c r="F14540">
        <v>0.2113655717578953</v>
      </c>
    </row>
    <row r="14541" spans="1:6" x14ac:dyDescent="0.3">
      <c r="A14541">
        <v>82902</v>
      </c>
      <c r="B14541">
        <v>0</v>
      </c>
      <c r="C14541">
        <v>0</v>
      </c>
      <c r="D14541">
        <v>0.38113948919449903</v>
      </c>
      <c r="E14541">
        <v>0</v>
      </c>
      <c r="F14541">
        <v>0.17246484207970381</v>
      </c>
    </row>
    <row r="14542" spans="1:6" x14ac:dyDescent="0.3">
      <c r="A14542">
        <v>166552</v>
      </c>
      <c r="B14542">
        <v>0</v>
      </c>
      <c r="C14542">
        <v>0</v>
      </c>
      <c r="D14542">
        <v>0.1228658166363084</v>
      </c>
      <c r="E14542">
        <v>0</v>
      </c>
      <c r="F14542">
        <v>0.1523525791441743</v>
      </c>
    </row>
    <row r="14543" spans="1:6" x14ac:dyDescent="0.3">
      <c r="A14543">
        <v>57047</v>
      </c>
      <c r="B14543">
        <v>0</v>
      </c>
      <c r="C14543">
        <v>0</v>
      </c>
      <c r="D14543">
        <v>0.13037037037037039</v>
      </c>
      <c r="E14543">
        <v>0</v>
      </c>
      <c r="F14543">
        <v>0.15991534463722029</v>
      </c>
    </row>
    <row r="14544" spans="1:6" x14ac:dyDescent="0.3">
      <c r="A14544">
        <v>144867</v>
      </c>
      <c r="B14544">
        <v>0</v>
      </c>
      <c r="C14544">
        <v>0</v>
      </c>
      <c r="D14544">
        <v>0.1228658166363084</v>
      </c>
      <c r="E14544">
        <v>0</v>
      </c>
      <c r="F14544">
        <v>0.1288288490927591</v>
      </c>
    </row>
    <row r="14545" spans="1:6" x14ac:dyDescent="0.3">
      <c r="A14545">
        <v>111743</v>
      </c>
      <c r="B14545">
        <v>0</v>
      </c>
      <c r="C14545">
        <v>0</v>
      </c>
      <c r="D14545">
        <v>0.1228658166363084</v>
      </c>
      <c r="E14545">
        <v>0</v>
      </c>
      <c r="F14545">
        <v>0.16186271152261969</v>
      </c>
    </row>
    <row r="14546" spans="1:6" x14ac:dyDescent="0.3">
      <c r="A14546">
        <v>162107</v>
      </c>
      <c r="B14546">
        <v>0</v>
      </c>
      <c r="C14546">
        <v>0</v>
      </c>
      <c r="D14546">
        <v>0.1137193531559729</v>
      </c>
      <c r="E14546">
        <v>0</v>
      </c>
      <c r="F14546">
        <v>0.1070588659752752</v>
      </c>
    </row>
    <row r="14547" spans="1:6" x14ac:dyDescent="0.3">
      <c r="A14547">
        <v>172564</v>
      </c>
      <c r="B14547">
        <v>0</v>
      </c>
      <c r="C14547">
        <v>0</v>
      </c>
      <c r="D14547">
        <v>0.1228658166363084</v>
      </c>
      <c r="E14547">
        <v>0</v>
      </c>
      <c r="F14547">
        <v>0.12823043474286711</v>
      </c>
    </row>
    <row r="14548" spans="1:6" x14ac:dyDescent="0.3">
      <c r="A14548">
        <v>68220</v>
      </c>
      <c r="B14548">
        <v>0</v>
      </c>
      <c r="C14548">
        <v>0</v>
      </c>
      <c r="D14548">
        <v>0.25763097949886099</v>
      </c>
      <c r="E14548">
        <v>0</v>
      </c>
      <c r="F14548">
        <v>0.21994106627256951</v>
      </c>
    </row>
    <row r="14549" spans="1:6" x14ac:dyDescent="0.3">
      <c r="A14549">
        <v>102614</v>
      </c>
      <c r="B14549">
        <v>0</v>
      </c>
      <c r="C14549">
        <v>0</v>
      </c>
      <c r="D14549">
        <v>0.1228658166363084</v>
      </c>
      <c r="E14549">
        <v>0</v>
      </c>
      <c r="F14549">
        <v>0.12931594283339401</v>
      </c>
    </row>
    <row r="14550" spans="1:6" x14ac:dyDescent="0.3">
      <c r="A14550">
        <v>76171</v>
      </c>
      <c r="B14550">
        <v>0</v>
      </c>
      <c r="C14550">
        <v>0</v>
      </c>
      <c r="D14550">
        <v>0.1228658166363084</v>
      </c>
      <c r="E14550">
        <v>0</v>
      </c>
      <c r="F14550">
        <v>0.158139477647015</v>
      </c>
    </row>
    <row r="14551" spans="1:6" x14ac:dyDescent="0.3">
      <c r="A14551">
        <v>90748</v>
      </c>
      <c r="B14551">
        <v>0</v>
      </c>
      <c r="C14551">
        <v>0</v>
      </c>
      <c r="D14551">
        <v>0.1228658166363084</v>
      </c>
      <c r="E14551">
        <v>0</v>
      </c>
      <c r="F14551">
        <v>0.15174356939584199</v>
      </c>
    </row>
    <row r="14552" spans="1:6" x14ac:dyDescent="0.3">
      <c r="A14552">
        <v>54227</v>
      </c>
      <c r="B14552">
        <v>0</v>
      </c>
      <c r="C14552">
        <v>0</v>
      </c>
      <c r="D14552">
        <v>0.1228658166363084</v>
      </c>
      <c r="E14552">
        <v>0</v>
      </c>
      <c r="F14552">
        <v>0.14738805086473111</v>
      </c>
    </row>
    <row r="14553" spans="1:6" x14ac:dyDescent="0.3">
      <c r="A14553">
        <v>67500</v>
      </c>
      <c r="B14553">
        <v>0</v>
      </c>
      <c r="C14553">
        <v>0</v>
      </c>
      <c r="D14553">
        <v>0.1228658166363084</v>
      </c>
      <c r="E14553">
        <v>0</v>
      </c>
      <c r="F14553">
        <v>0.16072624045511949</v>
      </c>
    </row>
    <row r="14554" spans="1:6" x14ac:dyDescent="0.3">
      <c r="A14554">
        <v>158813</v>
      </c>
      <c r="B14554">
        <v>0</v>
      </c>
      <c r="C14554">
        <v>0</v>
      </c>
      <c r="D14554">
        <v>0.13922518159806299</v>
      </c>
      <c r="E14554">
        <v>0</v>
      </c>
      <c r="F14554">
        <v>0.27479361564048971</v>
      </c>
    </row>
    <row r="14555" spans="1:6" x14ac:dyDescent="0.3">
      <c r="A14555">
        <v>36533</v>
      </c>
      <c r="B14555">
        <v>0</v>
      </c>
      <c r="C14555">
        <v>0</v>
      </c>
      <c r="D14555">
        <v>0.38113948919449903</v>
      </c>
      <c r="E14555">
        <v>0</v>
      </c>
      <c r="F14555">
        <v>0.19741346735233281</v>
      </c>
    </row>
    <row r="14556" spans="1:6" x14ac:dyDescent="0.3">
      <c r="A14556">
        <v>81525</v>
      </c>
      <c r="B14556">
        <v>0</v>
      </c>
      <c r="C14556">
        <v>0</v>
      </c>
      <c r="D14556">
        <v>0.1228658166363084</v>
      </c>
      <c r="E14556">
        <v>0</v>
      </c>
      <c r="F14556">
        <v>0.17276849515624601</v>
      </c>
    </row>
    <row r="14557" spans="1:6" x14ac:dyDescent="0.3">
      <c r="A14557">
        <v>75714</v>
      </c>
      <c r="B14557">
        <v>0</v>
      </c>
      <c r="C14557">
        <v>0</v>
      </c>
      <c r="D14557">
        <v>5.5232004872292642E-2</v>
      </c>
      <c r="E14557">
        <v>0</v>
      </c>
      <c r="F14557">
        <v>9.3740304889293316E-2</v>
      </c>
    </row>
    <row r="14558" spans="1:6" x14ac:dyDescent="0.3">
      <c r="A14558">
        <v>53888</v>
      </c>
      <c r="B14558">
        <v>1</v>
      </c>
      <c r="C14558">
        <v>1</v>
      </c>
      <c r="D14558">
        <v>1</v>
      </c>
      <c r="E14558">
        <v>1</v>
      </c>
      <c r="F14558">
        <v>0.89672922836507585</v>
      </c>
    </row>
    <row r="14559" spans="1:6" x14ac:dyDescent="0.3">
      <c r="A14559">
        <v>25866</v>
      </c>
      <c r="B14559">
        <v>1</v>
      </c>
      <c r="C14559">
        <v>1</v>
      </c>
      <c r="D14559">
        <v>1</v>
      </c>
      <c r="E14559">
        <v>1</v>
      </c>
      <c r="F14559">
        <v>0.88526523972611371</v>
      </c>
    </row>
    <row r="14560" spans="1:6" x14ac:dyDescent="0.3">
      <c r="A14560">
        <v>99044</v>
      </c>
      <c r="B14560">
        <v>0</v>
      </c>
      <c r="C14560">
        <v>0</v>
      </c>
      <c r="D14560">
        <v>5.5232004872292642E-2</v>
      </c>
      <c r="E14560">
        <v>0</v>
      </c>
      <c r="F14560">
        <v>9.2547526569178376E-2</v>
      </c>
    </row>
    <row r="14561" spans="1:6" x14ac:dyDescent="0.3">
      <c r="A14561">
        <v>65754</v>
      </c>
      <c r="B14561">
        <v>0</v>
      </c>
      <c r="C14561">
        <v>0</v>
      </c>
      <c r="D14561">
        <v>0.228645244631035</v>
      </c>
      <c r="E14561">
        <v>0</v>
      </c>
      <c r="F14561">
        <v>0.2054571248661084</v>
      </c>
    </row>
    <row r="14562" spans="1:6" x14ac:dyDescent="0.3">
      <c r="A14562">
        <v>80138</v>
      </c>
      <c r="B14562">
        <v>1</v>
      </c>
      <c r="C14562">
        <v>0</v>
      </c>
      <c r="D14562">
        <v>5.5232004872292642E-2</v>
      </c>
      <c r="E14562">
        <v>0</v>
      </c>
      <c r="F14562">
        <v>0.1026423445036146</v>
      </c>
    </row>
    <row r="14563" spans="1:6" x14ac:dyDescent="0.3">
      <c r="A14563">
        <v>150083</v>
      </c>
      <c r="B14563">
        <v>0</v>
      </c>
      <c r="C14563">
        <v>0</v>
      </c>
      <c r="D14563">
        <v>0.1228658166363084</v>
      </c>
      <c r="E14563">
        <v>0</v>
      </c>
      <c r="F14563">
        <v>0.14693237463521841</v>
      </c>
    </row>
    <row r="14564" spans="1:6" x14ac:dyDescent="0.3">
      <c r="A14564">
        <v>153928</v>
      </c>
      <c r="B14564">
        <v>1</v>
      </c>
      <c r="C14564">
        <v>1</v>
      </c>
      <c r="D14564">
        <v>1</v>
      </c>
      <c r="E14564">
        <v>1</v>
      </c>
      <c r="F14564">
        <v>0.9175533533321274</v>
      </c>
    </row>
    <row r="14565" spans="1:6" x14ac:dyDescent="0.3">
      <c r="A14565">
        <v>168742</v>
      </c>
      <c r="B14565">
        <v>1</v>
      </c>
      <c r="C14565">
        <v>0</v>
      </c>
      <c r="D14565">
        <v>0.1228658166363084</v>
      </c>
      <c r="E14565">
        <v>0</v>
      </c>
      <c r="F14565">
        <v>0.1434366083007298</v>
      </c>
    </row>
    <row r="14566" spans="1:6" x14ac:dyDescent="0.3">
      <c r="A14566">
        <v>151886</v>
      </c>
      <c r="B14566">
        <v>0</v>
      </c>
      <c r="C14566">
        <v>0</v>
      </c>
      <c r="D14566">
        <v>0.228645244631035</v>
      </c>
      <c r="E14566">
        <v>0</v>
      </c>
      <c r="F14566">
        <v>0.24663589941801961</v>
      </c>
    </row>
    <row r="14567" spans="1:6" x14ac:dyDescent="0.3">
      <c r="A14567">
        <v>122291</v>
      </c>
      <c r="B14567">
        <v>0</v>
      </c>
      <c r="C14567">
        <v>0</v>
      </c>
      <c r="D14567">
        <v>0.1228658166363084</v>
      </c>
      <c r="E14567">
        <v>0</v>
      </c>
      <c r="F14567">
        <v>0.19677883280243291</v>
      </c>
    </row>
    <row r="14568" spans="1:6" x14ac:dyDescent="0.3">
      <c r="A14568">
        <v>135645</v>
      </c>
      <c r="B14568">
        <v>1</v>
      </c>
      <c r="C14568">
        <v>1</v>
      </c>
      <c r="D14568">
        <v>1</v>
      </c>
      <c r="E14568">
        <v>1</v>
      </c>
      <c r="F14568">
        <v>0.90798209841349697</v>
      </c>
    </row>
    <row r="14569" spans="1:6" x14ac:dyDescent="0.3">
      <c r="A14569">
        <v>42821</v>
      </c>
      <c r="B14569">
        <v>0</v>
      </c>
      <c r="C14569">
        <v>0</v>
      </c>
      <c r="D14569">
        <v>0.1228658166363084</v>
      </c>
      <c r="E14569">
        <v>0</v>
      </c>
      <c r="F14569">
        <v>0.14761395850263639</v>
      </c>
    </row>
    <row r="14570" spans="1:6" x14ac:dyDescent="0.3">
      <c r="A14570">
        <v>88945</v>
      </c>
      <c r="B14570">
        <v>0</v>
      </c>
      <c r="C14570">
        <v>0</v>
      </c>
      <c r="D14570">
        <v>0.1228658166363084</v>
      </c>
      <c r="E14570">
        <v>0</v>
      </c>
      <c r="F14570">
        <v>0.1321467948453752</v>
      </c>
    </row>
    <row r="14571" spans="1:6" x14ac:dyDescent="0.3">
      <c r="A14571">
        <v>134821</v>
      </c>
      <c r="B14571">
        <v>1</v>
      </c>
      <c r="C14571">
        <v>0</v>
      </c>
      <c r="D14571">
        <v>0.25763097949886099</v>
      </c>
      <c r="E14571">
        <v>0</v>
      </c>
      <c r="F14571">
        <v>0.21774147169827651</v>
      </c>
    </row>
    <row r="14572" spans="1:6" x14ac:dyDescent="0.3">
      <c r="A14572">
        <v>78823</v>
      </c>
      <c r="B14572">
        <v>0</v>
      </c>
      <c r="C14572">
        <v>0</v>
      </c>
      <c r="D14572">
        <v>5.5232004872292642E-2</v>
      </c>
      <c r="E14572">
        <v>0</v>
      </c>
      <c r="F14572">
        <v>0.1529688760461328</v>
      </c>
    </row>
    <row r="14573" spans="1:6" x14ac:dyDescent="0.3">
      <c r="A14573">
        <v>75936</v>
      </c>
      <c r="B14573">
        <v>0</v>
      </c>
      <c r="C14573">
        <v>0</v>
      </c>
      <c r="D14573">
        <v>0.25763097949886099</v>
      </c>
      <c r="E14573">
        <v>0</v>
      </c>
      <c r="F14573">
        <v>0.34207995399620028</v>
      </c>
    </row>
    <row r="14574" spans="1:6" x14ac:dyDescent="0.3">
      <c r="A14574">
        <v>28539</v>
      </c>
      <c r="B14574">
        <v>0</v>
      </c>
      <c r="C14574">
        <v>0</v>
      </c>
      <c r="D14574">
        <v>5.5232004872292642E-2</v>
      </c>
      <c r="E14574">
        <v>0</v>
      </c>
      <c r="F14574">
        <v>9.2493691642583475E-2</v>
      </c>
    </row>
    <row r="14575" spans="1:6" x14ac:dyDescent="0.3">
      <c r="A14575">
        <v>106549</v>
      </c>
      <c r="B14575">
        <v>0</v>
      </c>
      <c r="C14575">
        <v>0</v>
      </c>
      <c r="D14575">
        <v>0.2141316073354908</v>
      </c>
      <c r="E14575">
        <v>0</v>
      </c>
      <c r="F14575">
        <v>0.28717643488146422</v>
      </c>
    </row>
    <row r="14576" spans="1:6" x14ac:dyDescent="0.3">
      <c r="A14576">
        <v>33526</v>
      </c>
      <c r="B14576">
        <v>1</v>
      </c>
      <c r="C14576">
        <v>1</v>
      </c>
      <c r="D14576">
        <v>1</v>
      </c>
      <c r="E14576">
        <v>1</v>
      </c>
      <c r="F14576">
        <v>0.88978214594671456</v>
      </c>
    </row>
    <row r="14577" spans="1:6" x14ac:dyDescent="0.3">
      <c r="A14577">
        <v>53602</v>
      </c>
      <c r="B14577">
        <v>0</v>
      </c>
      <c r="C14577">
        <v>0</v>
      </c>
      <c r="D14577">
        <v>0.38113948919449903</v>
      </c>
      <c r="E14577">
        <v>0</v>
      </c>
      <c r="F14577">
        <v>0.16960957985731681</v>
      </c>
    </row>
    <row r="14578" spans="1:6" x14ac:dyDescent="0.3">
      <c r="A14578">
        <v>85776</v>
      </c>
      <c r="B14578">
        <v>0</v>
      </c>
      <c r="C14578">
        <v>0</v>
      </c>
      <c r="D14578">
        <v>0.1228658166363084</v>
      </c>
      <c r="E14578">
        <v>0</v>
      </c>
      <c r="F14578">
        <v>0.12741786910131231</v>
      </c>
    </row>
    <row r="14579" spans="1:6" x14ac:dyDescent="0.3">
      <c r="A14579">
        <v>146359</v>
      </c>
      <c r="B14579">
        <v>1</v>
      </c>
      <c r="C14579">
        <v>1</v>
      </c>
      <c r="D14579">
        <v>1</v>
      </c>
      <c r="E14579">
        <v>1</v>
      </c>
      <c r="F14579">
        <v>0.84679774341260283</v>
      </c>
    </row>
    <row r="14580" spans="1:6" x14ac:dyDescent="0.3">
      <c r="A14580">
        <v>125895</v>
      </c>
      <c r="B14580">
        <v>0</v>
      </c>
      <c r="C14580">
        <v>0</v>
      </c>
      <c r="D14580">
        <v>0.25763097949886099</v>
      </c>
      <c r="E14580">
        <v>0</v>
      </c>
      <c r="F14580">
        <v>0.29646763086832689</v>
      </c>
    </row>
    <row r="14581" spans="1:6" x14ac:dyDescent="0.3">
      <c r="A14581">
        <v>71281</v>
      </c>
      <c r="B14581">
        <v>0</v>
      </c>
      <c r="C14581">
        <v>0</v>
      </c>
      <c r="D14581">
        <v>0.41858037578288099</v>
      </c>
      <c r="E14581">
        <v>0</v>
      </c>
      <c r="F14581">
        <v>0.3064338861413694</v>
      </c>
    </row>
    <row r="14582" spans="1:6" x14ac:dyDescent="0.3">
      <c r="A14582">
        <v>130593</v>
      </c>
      <c r="B14582">
        <v>0</v>
      </c>
      <c r="C14582">
        <v>0</v>
      </c>
      <c r="D14582">
        <v>0.1228658166363084</v>
      </c>
      <c r="E14582">
        <v>0</v>
      </c>
      <c r="F14582">
        <v>0.13855459699536871</v>
      </c>
    </row>
    <row r="14583" spans="1:6" x14ac:dyDescent="0.3">
      <c r="A14583">
        <v>102385</v>
      </c>
      <c r="B14583">
        <v>0</v>
      </c>
      <c r="C14583">
        <v>0</v>
      </c>
      <c r="D14583">
        <v>0.1228658166363084</v>
      </c>
      <c r="E14583">
        <v>0</v>
      </c>
      <c r="F14583">
        <v>0.17719708284043811</v>
      </c>
    </row>
    <row r="14584" spans="1:6" x14ac:dyDescent="0.3">
      <c r="A14584">
        <v>47373</v>
      </c>
      <c r="B14584">
        <v>0</v>
      </c>
      <c r="C14584">
        <v>0</v>
      </c>
      <c r="D14584">
        <v>0.13922518159806299</v>
      </c>
      <c r="E14584">
        <v>0</v>
      </c>
      <c r="F14584">
        <v>0.224737337938717</v>
      </c>
    </row>
    <row r="14585" spans="1:6" x14ac:dyDescent="0.3">
      <c r="A14585">
        <v>142357</v>
      </c>
      <c r="B14585">
        <v>0</v>
      </c>
      <c r="C14585">
        <v>0</v>
      </c>
      <c r="D14585">
        <v>0.34685598377281951</v>
      </c>
      <c r="E14585">
        <v>0</v>
      </c>
      <c r="F14585">
        <v>0.32593907596966698</v>
      </c>
    </row>
    <row r="14586" spans="1:6" x14ac:dyDescent="0.3">
      <c r="A14586">
        <v>90667</v>
      </c>
      <c r="B14586">
        <v>0</v>
      </c>
      <c r="C14586">
        <v>0</v>
      </c>
      <c r="D14586">
        <v>0.1228658166363084</v>
      </c>
      <c r="E14586">
        <v>0</v>
      </c>
      <c r="F14586">
        <v>0.17738430498983279</v>
      </c>
    </row>
    <row r="14587" spans="1:6" x14ac:dyDescent="0.3">
      <c r="A14587">
        <v>71603</v>
      </c>
      <c r="B14587">
        <v>1</v>
      </c>
      <c r="C14587">
        <v>0</v>
      </c>
      <c r="D14587">
        <v>5.5232004872292642E-2</v>
      </c>
      <c r="E14587">
        <v>0</v>
      </c>
      <c r="F14587">
        <v>8.8877021845939985E-2</v>
      </c>
    </row>
    <row r="14588" spans="1:6" x14ac:dyDescent="0.3">
      <c r="A14588">
        <v>39850</v>
      </c>
      <c r="B14588">
        <v>0</v>
      </c>
      <c r="C14588">
        <v>0</v>
      </c>
      <c r="D14588">
        <v>0.1228658166363084</v>
      </c>
      <c r="E14588">
        <v>0</v>
      </c>
      <c r="F14588">
        <v>0.177598426387232</v>
      </c>
    </row>
    <row r="14589" spans="1:6" x14ac:dyDescent="0.3">
      <c r="A14589">
        <v>36147</v>
      </c>
      <c r="B14589">
        <v>0</v>
      </c>
      <c r="C14589">
        <v>0</v>
      </c>
      <c r="D14589">
        <v>0.1137193531559729</v>
      </c>
      <c r="E14589">
        <v>0</v>
      </c>
      <c r="F14589">
        <v>0.12141301046797209</v>
      </c>
    </row>
    <row r="14590" spans="1:6" x14ac:dyDescent="0.3">
      <c r="A14590">
        <v>60435</v>
      </c>
      <c r="B14590">
        <v>0</v>
      </c>
      <c r="C14590">
        <v>0</v>
      </c>
      <c r="D14590">
        <v>5.5232004872292642E-2</v>
      </c>
      <c r="E14590">
        <v>0</v>
      </c>
      <c r="F14590">
        <v>8.5948585540062308E-2</v>
      </c>
    </row>
    <row r="14591" spans="1:6" x14ac:dyDescent="0.3">
      <c r="A14591">
        <v>58309</v>
      </c>
      <c r="B14591">
        <v>0</v>
      </c>
      <c r="C14591">
        <v>0</v>
      </c>
      <c r="D14591">
        <v>0.228645244631035</v>
      </c>
      <c r="E14591">
        <v>0</v>
      </c>
      <c r="F14591">
        <v>0.21390077308834651</v>
      </c>
    </row>
    <row r="14592" spans="1:6" x14ac:dyDescent="0.3">
      <c r="A14592">
        <v>136451</v>
      </c>
      <c r="B14592">
        <v>0</v>
      </c>
      <c r="C14592">
        <v>0</v>
      </c>
      <c r="D14592">
        <v>0.1228658166363084</v>
      </c>
      <c r="E14592">
        <v>0</v>
      </c>
      <c r="F14592">
        <v>0.13374056167290871</v>
      </c>
    </row>
    <row r="14593" spans="1:6" x14ac:dyDescent="0.3">
      <c r="A14593">
        <v>36972</v>
      </c>
      <c r="B14593">
        <v>0</v>
      </c>
      <c r="C14593">
        <v>0</v>
      </c>
      <c r="D14593">
        <v>5.5232004872292642E-2</v>
      </c>
      <c r="E14593">
        <v>0</v>
      </c>
      <c r="F14593">
        <v>9.4540300997323495E-2</v>
      </c>
    </row>
    <row r="14594" spans="1:6" x14ac:dyDescent="0.3">
      <c r="A14594">
        <v>120256</v>
      </c>
      <c r="B14594">
        <v>0</v>
      </c>
      <c r="C14594">
        <v>0</v>
      </c>
      <c r="D14594">
        <v>0.1228658166363084</v>
      </c>
      <c r="E14594">
        <v>0</v>
      </c>
      <c r="F14594">
        <v>0.14987157011884769</v>
      </c>
    </row>
    <row r="14595" spans="1:6" x14ac:dyDescent="0.3">
      <c r="A14595">
        <v>98430</v>
      </c>
      <c r="B14595">
        <v>0</v>
      </c>
      <c r="C14595">
        <v>0</v>
      </c>
      <c r="D14595">
        <v>0.1228658166363084</v>
      </c>
      <c r="E14595">
        <v>0</v>
      </c>
      <c r="F14595">
        <v>0.1693173110284347</v>
      </c>
    </row>
    <row r="14596" spans="1:6" x14ac:dyDescent="0.3">
      <c r="A14596">
        <v>150415</v>
      </c>
      <c r="B14596">
        <v>0</v>
      </c>
      <c r="C14596">
        <v>0</v>
      </c>
      <c r="D14596">
        <v>0.1228658166363084</v>
      </c>
      <c r="E14596">
        <v>0</v>
      </c>
      <c r="F14596">
        <v>0.1403365832925432</v>
      </c>
    </row>
    <row r="14597" spans="1:6" x14ac:dyDescent="0.3">
      <c r="A14597">
        <v>102052</v>
      </c>
      <c r="B14597">
        <v>0</v>
      </c>
      <c r="C14597">
        <v>0</v>
      </c>
      <c r="D14597">
        <v>5.5232004872292642E-2</v>
      </c>
      <c r="E14597">
        <v>0</v>
      </c>
      <c r="F14597">
        <v>9.7971526669601849E-2</v>
      </c>
    </row>
    <row r="14598" spans="1:6" x14ac:dyDescent="0.3">
      <c r="A14598">
        <v>162142</v>
      </c>
      <c r="B14598">
        <v>0</v>
      </c>
      <c r="C14598">
        <v>0</v>
      </c>
      <c r="D14598">
        <v>0.1228658166363084</v>
      </c>
      <c r="E14598">
        <v>0</v>
      </c>
      <c r="F14598">
        <v>0.14205459381498331</v>
      </c>
    </row>
    <row r="14599" spans="1:6" x14ac:dyDescent="0.3">
      <c r="A14599">
        <v>123357</v>
      </c>
      <c r="B14599">
        <v>1</v>
      </c>
      <c r="C14599">
        <v>0</v>
      </c>
      <c r="D14599">
        <v>0.25763097949886099</v>
      </c>
      <c r="E14599">
        <v>0</v>
      </c>
      <c r="F14599">
        <v>0.22368990822394669</v>
      </c>
    </row>
    <row r="14600" spans="1:6" x14ac:dyDescent="0.3">
      <c r="A14600">
        <v>27229</v>
      </c>
      <c r="B14600">
        <v>0</v>
      </c>
      <c r="C14600">
        <v>0</v>
      </c>
      <c r="D14600">
        <v>0.1228658166363084</v>
      </c>
      <c r="E14600">
        <v>0</v>
      </c>
      <c r="F14600">
        <v>0.14712817061710459</v>
      </c>
    </row>
    <row r="14601" spans="1:6" x14ac:dyDescent="0.3">
      <c r="A14601">
        <v>64206</v>
      </c>
      <c r="B14601">
        <v>0</v>
      </c>
      <c r="C14601">
        <v>0</v>
      </c>
      <c r="D14601">
        <v>0.1228658166363084</v>
      </c>
      <c r="E14601">
        <v>0</v>
      </c>
      <c r="F14601">
        <v>0.13117604464705579</v>
      </c>
    </row>
    <row r="14602" spans="1:6" x14ac:dyDescent="0.3">
      <c r="A14602">
        <v>54527</v>
      </c>
      <c r="B14602">
        <v>1</v>
      </c>
      <c r="C14602">
        <v>0</v>
      </c>
      <c r="D14602">
        <v>0.1228658166363084</v>
      </c>
      <c r="E14602">
        <v>0</v>
      </c>
      <c r="F14602">
        <v>0.1433243877982035</v>
      </c>
    </row>
    <row r="14603" spans="1:6" x14ac:dyDescent="0.3">
      <c r="A14603">
        <v>154525</v>
      </c>
      <c r="B14603">
        <v>1</v>
      </c>
      <c r="C14603">
        <v>1</v>
      </c>
      <c r="D14603">
        <v>1</v>
      </c>
      <c r="E14603">
        <v>1</v>
      </c>
      <c r="F14603">
        <v>0.8816286971666526</v>
      </c>
    </row>
    <row r="14604" spans="1:6" x14ac:dyDescent="0.3">
      <c r="A14604">
        <v>33524</v>
      </c>
      <c r="B14604">
        <v>0</v>
      </c>
      <c r="C14604">
        <v>0</v>
      </c>
      <c r="D14604">
        <v>0.1228658166363084</v>
      </c>
      <c r="E14604">
        <v>0</v>
      </c>
      <c r="F14604">
        <v>0.14451782337900981</v>
      </c>
    </row>
    <row r="14605" spans="1:6" x14ac:dyDescent="0.3">
      <c r="A14605">
        <v>147295</v>
      </c>
      <c r="B14605">
        <v>0</v>
      </c>
      <c r="C14605">
        <v>0</v>
      </c>
      <c r="D14605">
        <v>5.5232004872292642E-2</v>
      </c>
      <c r="E14605">
        <v>0</v>
      </c>
      <c r="F14605">
        <v>9.9549626998298599E-2</v>
      </c>
    </row>
    <row r="14606" spans="1:6" x14ac:dyDescent="0.3">
      <c r="A14606">
        <v>96965</v>
      </c>
      <c r="B14606">
        <v>1</v>
      </c>
      <c r="C14606">
        <v>1</v>
      </c>
      <c r="D14606">
        <v>1</v>
      </c>
      <c r="E14606">
        <v>1</v>
      </c>
      <c r="F14606">
        <v>0.90347396909576549</v>
      </c>
    </row>
    <row r="14607" spans="1:6" x14ac:dyDescent="0.3">
      <c r="A14607">
        <v>171076</v>
      </c>
      <c r="B14607">
        <v>0</v>
      </c>
      <c r="C14607">
        <v>0</v>
      </c>
      <c r="D14607">
        <v>5.5232004872292642E-2</v>
      </c>
      <c r="E14607">
        <v>0</v>
      </c>
      <c r="F14607">
        <v>0.16952696666741801</v>
      </c>
    </row>
    <row r="14608" spans="1:6" x14ac:dyDescent="0.3">
      <c r="A14608">
        <v>138152</v>
      </c>
      <c r="B14608">
        <v>0</v>
      </c>
      <c r="C14608">
        <v>0</v>
      </c>
      <c r="D14608">
        <v>0.1228658166363084</v>
      </c>
      <c r="E14608">
        <v>0</v>
      </c>
      <c r="F14608">
        <v>0.17534171423469361</v>
      </c>
    </row>
    <row r="14609" spans="1:6" x14ac:dyDescent="0.3">
      <c r="A14609">
        <v>152242</v>
      </c>
      <c r="B14609">
        <v>0</v>
      </c>
      <c r="C14609">
        <v>0</v>
      </c>
      <c r="D14609">
        <v>0.1228658166363084</v>
      </c>
      <c r="E14609">
        <v>0</v>
      </c>
      <c r="F14609">
        <v>0.15402662568595399</v>
      </c>
    </row>
    <row r="14610" spans="1:6" x14ac:dyDescent="0.3">
      <c r="A14610">
        <v>106520</v>
      </c>
      <c r="B14610">
        <v>0</v>
      </c>
      <c r="C14610">
        <v>0</v>
      </c>
      <c r="D14610">
        <v>0.1228658166363084</v>
      </c>
      <c r="E14610">
        <v>0</v>
      </c>
      <c r="F14610">
        <v>0.12925221241462129</v>
      </c>
    </row>
    <row r="14611" spans="1:6" x14ac:dyDescent="0.3">
      <c r="A14611">
        <v>135335</v>
      </c>
      <c r="B14611">
        <v>1</v>
      </c>
      <c r="C14611">
        <v>0</v>
      </c>
      <c r="D14611">
        <v>5.5232004872292642E-2</v>
      </c>
      <c r="E14611">
        <v>0</v>
      </c>
      <c r="F14611">
        <v>0.1464292405066705</v>
      </c>
    </row>
    <row r="14612" spans="1:6" x14ac:dyDescent="0.3">
      <c r="A14612">
        <v>172752</v>
      </c>
      <c r="B14612">
        <v>1</v>
      </c>
      <c r="C14612">
        <v>1</v>
      </c>
      <c r="D14612">
        <v>0.56157635467980294</v>
      </c>
      <c r="E14612">
        <v>0</v>
      </c>
      <c r="F14612">
        <v>0.20481195384758469</v>
      </c>
    </row>
    <row r="14613" spans="1:6" x14ac:dyDescent="0.3">
      <c r="A14613">
        <v>167118</v>
      </c>
      <c r="B14613">
        <v>0</v>
      </c>
      <c r="C14613">
        <v>0</v>
      </c>
      <c r="D14613">
        <v>0.1228658166363084</v>
      </c>
      <c r="E14613">
        <v>0</v>
      </c>
      <c r="F14613">
        <v>0.16827059474026601</v>
      </c>
    </row>
    <row r="14614" spans="1:6" x14ac:dyDescent="0.3">
      <c r="A14614">
        <v>58851</v>
      </c>
      <c r="B14614">
        <v>0</v>
      </c>
      <c r="C14614">
        <v>0</v>
      </c>
      <c r="D14614">
        <v>0.1228658166363084</v>
      </c>
      <c r="E14614">
        <v>0</v>
      </c>
      <c r="F14614">
        <v>0.143602314791449</v>
      </c>
    </row>
    <row r="14615" spans="1:6" x14ac:dyDescent="0.3">
      <c r="A14615">
        <v>83153</v>
      </c>
      <c r="B14615">
        <v>0</v>
      </c>
      <c r="C14615">
        <v>0</v>
      </c>
      <c r="D14615">
        <v>0.1228658166363084</v>
      </c>
      <c r="E14615">
        <v>0</v>
      </c>
      <c r="F14615">
        <v>0.16936461230630889</v>
      </c>
    </row>
    <row r="14616" spans="1:6" x14ac:dyDescent="0.3">
      <c r="A14616">
        <v>128841</v>
      </c>
      <c r="B14616">
        <v>1</v>
      </c>
      <c r="C14616">
        <v>1</v>
      </c>
      <c r="D14616">
        <v>1</v>
      </c>
      <c r="E14616">
        <v>1</v>
      </c>
      <c r="F14616">
        <v>0.90575292489183623</v>
      </c>
    </row>
    <row r="14617" spans="1:6" x14ac:dyDescent="0.3">
      <c r="A14617">
        <v>114484</v>
      </c>
      <c r="B14617">
        <v>0</v>
      </c>
      <c r="C14617">
        <v>0</v>
      </c>
      <c r="D14617">
        <v>5.5232004872292642E-2</v>
      </c>
      <c r="E14617">
        <v>0</v>
      </c>
      <c r="F14617">
        <v>0.13304929569058799</v>
      </c>
    </row>
    <row r="14618" spans="1:6" x14ac:dyDescent="0.3">
      <c r="A14618">
        <v>63941</v>
      </c>
      <c r="B14618">
        <v>0</v>
      </c>
      <c r="C14618">
        <v>0</v>
      </c>
      <c r="D14618">
        <v>0.1228658166363084</v>
      </c>
      <c r="E14618">
        <v>0</v>
      </c>
      <c r="F14618">
        <v>0.13743732381768081</v>
      </c>
    </row>
    <row r="14619" spans="1:6" x14ac:dyDescent="0.3">
      <c r="A14619">
        <v>160858</v>
      </c>
      <c r="B14619">
        <v>1</v>
      </c>
      <c r="C14619">
        <v>1</v>
      </c>
      <c r="D14619">
        <v>1</v>
      </c>
      <c r="E14619">
        <v>1</v>
      </c>
      <c r="F14619">
        <v>0.84598994290401508</v>
      </c>
    </row>
    <row r="14620" spans="1:6" x14ac:dyDescent="0.3">
      <c r="A14620">
        <v>39614</v>
      </c>
      <c r="B14620">
        <v>0</v>
      </c>
      <c r="C14620">
        <v>0</v>
      </c>
      <c r="D14620">
        <v>0.228645244631035</v>
      </c>
      <c r="E14620">
        <v>0</v>
      </c>
      <c r="F14620">
        <v>0.2250101550135869</v>
      </c>
    </row>
    <row r="14621" spans="1:6" x14ac:dyDescent="0.3">
      <c r="A14621">
        <v>81583</v>
      </c>
      <c r="B14621">
        <v>0</v>
      </c>
      <c r="C14621">
        <v>0</v>
      </c>
      <c r="D14621">
        <v>0.228645244631035</v>
      </c>
      <c r="E14621">
        <v>0</v>
      </c>
      <c r="F14621">
        <v>0.17785260837643879</v>
      </c>
    </row>
    <row r="14622" spans="1:6" x14ac:dyDescent="0.3">
      <c r="A14622">
        <v>64850</v>
      </c>
      <c r="B14622">
        <v>0</v>
      </c>
      <c r="C14622">
        <v>0</v>
      </c>
      <c r="D14622">
        <v>0.228645244631035</v>
      </c>
      <c r="E14622">
        <v>0</v>
      </c>
      <c r="F14622">
        <v>0.1979230458593336</v>
      </c>
    </row>
    <row r="14623" spans="1:6" x14ac:dyDescent="0.3">
      <c r="A14623">
        <v>69643</v>
      </c>
      <c r="B14623">
        <v>0</v>
      </c>
      <c r="C14623">
        <v>0</v>
      </c>
      <c r="D14623">
        <v>0.1228658166363084</v>
      </c>
      <c r="E14623">
        <v>0</v>
      </c>
      <c r="F14623">
        <v>0.14041660742353251</v>
      </c>
    </row>
    <row r="14624" spans="1:6" x14ac:dyDescent="0.3">
      <c r="A14624">
        <v>114794</v>
      </c>
      <c r="B14624">
        <v>0</v>
      </c>
      <c r="C14624">
        <v>0</v>
      </c>
      <c r="D14624">
        <v>5.5232004872292642E-2</v>
      </c>
      <c r="E14624">
        <v>0</v>
      </c>
      <c r="F14624">
        <v>9.3192071263634199E-2</v>
      </c>
    </row>
    <row r="14625" spans="1:6" x14ac:dyDescent="0.3">
      <c r="A14625">
        <v>106922</v>
      </c>
      <c r="B14625">
        <v>0</v>
      </c>
      <c r="C14625">
        <v>0</v>
      </c>
      <c r="D14625">
        <v>5.5232004872292642E-2</v>
      </c>
      <c r="E14625">
        <v>0</v>
      </c>
      <c r="F14625">
        <v>0.104164934613843</v>
      </c>
    </row>
    <row r="14626" spans="1:6" x14ac:dyDescent="0.3">
      <c r="A14626">
        <v>159107</v>
      </c>
      <c r="B14626">
        <v>0</v>
      </c>
      <c r="C14626">
        <v>0</v>
      </c>
      <c r="D14626">
        <v>0.1228658166363084</v>
      </c>
      <c r="E14626">
        <v>0</v>
      </c>
      <c r="F14626">
        <v>0.1407874893009419</v>
      </c>
    </row>
    <row r="14627" spans="1:6" x14ac:dyDescent="0.3">
      <c r="A14627">
        <v>65199</v>
      </c>
      <c r="B14627">
        <v>0</v>
      </c>
      <c r="C14627">
        <v>0</v>
      </c>
      <c r="D14627">
        <v>5.5232004872292642E-2</v>
      </c>
      <c r="E14627">
        <v>0</v>
      </c>
      <c r="F14627">
        <v>9.7103932643615068E-2</v>
      </c>
    </row>
    <row r="14628" spans="1:6" x14ac:dyDescent="0.3">
      <c r="A14628">
        <v>131173</v>
      </c>
      <c r="B14628">
        <v>0</v>
      </c>
      <c r="C14628">
        <v>0</v>
      </c>
      <c r="D14628">
        <v>0.1228658166363084</v>
      </c>
      <c r="E14628">
        <v>0</v>
      </c>
      <c r="F14628">
        <v>0.14609394986426319</v>
      </c>
    </row>
    <row r="14629" spans="1:6" x14ac:dyDescent="0.3">
      <c r="A14629">
        <v>39444</v>
      </c>
      <c r="B14629">
        <v>0</v>
      </c>
      <c r="C14629">
        <v>0</v>
      </c>
      <c r="D14629">
        <v>0.1228658166363084</v>
      </c>
      <c r="E14629">
        <v>0</v>
      </c>
      <c r="F14629">
        <v>0.15411944779119269</v>
      </c>
    </row>
    <row r="14630" spans="1:6" x14ac:dyDescent="0.3">
      <c r="A14630">
        <v>29870</v>
      </c>
      <c r="B14630">
        <v>0</v>
      </c>
      <c r="C14630">
        <v>0</v>
      </c>
      <c r="D14630">
        <v>0.1228658166363084</v>
      </c>
      <c r="E14630">
        <v>0</v>
      </c>
      <c r="F14630">
        <v>0.13826798893250819</v>
      </c>
    </row>
    <row r="14631" spans="1:6" x14ac:dyDescent="0.3">
      <c r="A14631">
        <v>96895</v>
      </c>
      <c r="B14631">
        <v>0</v>
      </c>
      <c r="C14631">
        <v>0</v>
      </c>
      <c r="D14631">
        <v>0.1228658166363084</v>
      </c>
      <c r="E14631">
        <v>0</v>
      </c>
      <c r="F14631">
        <v>0.18704367544872769</v>
      </c>
    </row>
    <row r="14632" spans="1:6" x14ac:dyDescent="0.3">
      <c r="A14632">
        <v>103558</v>
      </c>
      <c r="B14632">
        <v>0</v>
      </c>
      <c r="C14632">
        <v>0</v>
      </c>
      <c r="D14632">
        <v>5.5232004872292642E-2</v>
      </c>
      <c r="E14632">
        <v>0</v>
      </c>
      <c r="F14632">
        <v>9.0038558673412594E-2</v>
      </c>
    </row>
    <row r="14633" spans="1:6" x14ac:dyDescent="0.3">
      <c r="A14633">
        <v>45276</v>
      </c>
      <c r="B14633">
        <v>1</v>
      </c>
      <c r="C14633">
        <v>0</v>
      </c>
      <c r="D14633">
        <v>0.25763097949886099</v>
      </c>
      <c r="E14633">
        <v>0</v>
      </c>
      <c r="F14633">
        <v>0.27114871680706581</v>
      </c>
    </row>
    <row r="14634" spans="1:6" x14ac:dyDescent="0.3">
      <c r="A14634">
        <v>122132</v>
      </c>
      <c r="B14634">
        <v>0</v>
      </c>
      <c r="C14634">
        <v>0</v>
      </c>
      <c r="D14634">
        <v>0.1228658166363084</v>
      </c>
      <c r="E14634">
        <v>0</v>
      </c>
      <c r="F14634">
        <v>0.17495495898460031</v>
      </c>
    </row>
    <row r="14635" spans="1:6" x14ac:dyDescent="0.3">
      <c r="A14635">
        <v>65963</v>
      </c>
      <c r="B14635">
        <v>0</v>
      </c>
      <c r="C14635">
        <v>0</v>
      </c>
      <c r="D14635">
        <v>5.5232004872292642E-2</v>
      </c>
      <c r="E14635">
        <v>0</v>
      </c>
      <c r="F14635">
        <v>8.9527278101429672E-2</v>
      </c>
    </row>
    <row r="14636" spans="1:6" x14ac:dyDescent="0.3">
      <c r="A14636">
        <v>69238</v>
      </c>
      <c r="B14636">
        <v>0</v>
      </c>
      <c r="C14636">
        <v>0</v>
      </c>
      <c r="D14636">
        <v>0.1228658166363084</v>
      </c>
      <c r="E14636">
        <v>0</v>
      </c>
      <c r="F14636">
        <v>0.1299268358717369</v>
      </c>
    </row>
    <row r="14637" spans="1:6" x14ac:dyDescent="0.3">
      <c r="A14637">
        <v>45713</v>
      </c>
      <c r="B14637">
        <v>0</v>
      </c>
      <c r="C14637">
        <v>0</v>
      </c>
      <c r="D14637">
        <v>0.1228658166363084</v>
      </c>
      <c r="E14637">
        <v>0</v>
      </c>
      <c r="F14637">
        <v>0.13734473694268309</v>
      </c>
    </row>
    <row r="14638" spans="1:6" x14ac:dyDescent="0.3">
      <c r="A14638">
        <v>80884</v>
      </c>
      <c r="B14638">
        <v>0</v>
      </c>
      <c r="C14638">
        <v>0</v>
      </c>
      <c r="D14638">
        <v>0.1228658166363084</v>
      </c>
      <c r="E14638">
        <v>0</v>
      </c>
      <c r="F14638">
        <v>0.14063798869457511</v>
      </c>
    </row>
    <row r="14639" spans="1:6" x14ac:dyDescent="0.3">
      <c r="A14639">
        <v>36570</v>
      </c>
      <c r="B14639">
        <v>0</v>
      </c>
      <c r="C14639">
        <v>0</v>
      </c>
      <c r="D14639">
        <v>0.1228658166363084</v>
      </c>
      <c r="E14639">
        <v>0</v>
      </c>
      <c r="F14639">
        <v>0.14473972670921911</v>
      </c>
    </row>
    <row r="14640" spans="1:6" x14ac:dyDescent="0.3">
      <c r="A14640">
        <v>102123</v>
      </c>
      <c r="B14640">
        <v>0</v>
      </c>
      <c r="C14640">
        <v>0</v>
      </c>
      <c r="D14640">
        <v>0.1228658166363084</v>
      </c>
      <c r="E14640">
        <v>0</v>
      </c>
      <c r="F14640">
        <v>0.1721078250052997</v>
      </c>
    </row>
    <row r="14641" spans="1:6" x14ac:dyDescent="0.3">
      <c r="A14641">
        <v>171617</v>
      </c>
      <c r="B14641">
        <v>0</v>
      </c>
      <c r="C14641">
        <v>0</v>
      </c>
      <c r="D14641">
        <v>5.5232004872292642E-2</v>
      </c>
      <c r="E14641">
        <v>0</v>
      </c>
      <c r="F14641">
        <v>0.1006061946792127</v>
      </c>
    </row>
    <row r="14642" spans="1:6" x14ac:dyDescent="0.3">
      <c r="A14642">
        <v>66090</v>
      </c>
      <c r="B14642">
        <v>1</v>
      </c>
      <c r="C14642">
        <v>1</v>
      </c>
      <c r="D14642">
        <v>1</v>
      </c>
      <c r="E14642">
        <v>1</v>
      </c>
      <c r="F14642">
        <v>0.93603477564561843</v>
      </c>
    </row>
    <row r="14643" spans="1:6" x14ac:dyDescent="0.3">
      <c r="A14643">
        <v>29337</v>
      </c>
      <c r="B14643">
        <v>0</v>
      </c>
      <c r="C14643">
        <v>0</v>
      </c>
      <c r="D14643">
        <v>5.5232004872292642E-2</v>
      </c>
      <c r="E14643">
        <v>0</v>
      </c>
      <c r="F14643">
        <v>0.1165416968910664</v>
      </c>
    </row>
    <row r="14644" spans="1:6" x14ac:dyDescent="0.3">
      <c r="A14644">
        <v>123224</v>
      </c>
      <c r="B14644">
        <v>1</v>
      </c>
      <c r="C14644">
        <v>0</v>
      </c>
      <c r="D14644">
        <v>0.1137193531559729</v>
      </c>
      <c r="E14644">
        <v>0</v>
      </c>
      <c r="F14644">
        <v>0.16390232723003911</v>
      </c>
    </row>
    <row r="14645" spans="1:6" x14ac:dyDescent="0.3">
      <c r="A14645">
        <v>59607</v>
      </c>
      <c r="B14645">
        <v>0</v>
      </c>
      <c r="C14645">
        <v>0</v>
      </c>
      <c r="D14645">
        <v>0.25763097949886099</v>
      </c>
      <c r="E14645">
        <v>0</v>
      </c>
      <c r="F14645">
        <v>0.2387112718001605</v>
      </c>
    </row>
    <row r="14646" spans="1:6" x14ac:dyDescent="0.3">
      <c r="A14646">
        <v>37480</v>
      </c>
      <c r="B14646">
        <v>0</v>
      </c>
      <c r="C14646">
        <v>0</v>
      </c>
      <c r="D14646">
        <v>0.38113948919449903</v>
      </c>
      <c r="E14646">
        <v>0</v>
      </c>
      <c r="F14646">
        <v>0.19506505763925569</v>
      </c>
    </row>
    <row r="14647" spans="1:6" x14ac:dyDescent="0.3">
      <c r="A14647">
        <v>154123</v>
      </c>
      <c r="B14647">
        <v>0</v>
      </c>
      <c r="C14647">
        <v>0</v>
      </c>
      <c r="D14647">
        <v>5.5232004872292642E-2</v>
      </c>
      <c r="E14647">
        <v>0</v>
      </c>
      <c r="F14647">
        <v>0.12753536350534461</v>
      </c>
    </row>
    <row r="14648" spans="1:6" x14ac:dyDescent="0.3">
      <c r="A14648">
        <v>135131</v>
      </c>
      <c r="B14648">
        <v>0</v>
      </c>
      <c r="C14648">
        <v>0</v>
      </c>
      <c r="D14648">
        <v>5.5232004872292642E-2</v>
      </c>
      <c r="E14648">
        <v>0</v>
      </c>
      <c r="F14648">
        <v>0.1041301183272017</v>
      </c>
    </row>
    <row r="14649" spans="1:6" x14ac:dyDescent="0.3">
      <c r="A14649">
        <v>43976</v>
      </c>
      <c r="B14649">
        <v>0</v>
      </c>
      <c r="C14649">
        <v>0</v>
      </c>
      <c r="D14649">
        <v>0.1228658166363084</v>
      </c>
      <c r="E14649">
        <v>0</v>
      </c>
      <c r="F14649">
        <v>0.15474433226877721</v>
      </c>
    </row>
    <row r="14650" spans="1:6" x14ac:dyDescent="0.3">
      <c r="A14650">
        <v>99144</v>
      </c>
      <c r="B14650">
        <v>0</v>
      </c>
      <c r="C14650">
        <v>0</v>
      </c>
      <c r="D14650">
        <v>0.228645244631035</v>
      </c>
      <c r="E14650">
        <v>0</v>
      </c>
      <c r="F14650">
        <v>0.28850248783902321</v>
      </c>
    </row>
    <row r="14651" spans="1:6" x14ac:dyDescent="0.3">
      <c r="A14651">
        <v>146345</v>
      </c>
      <c r="B14651">
        <v>0</v>
      </c>
      <c r="C14651">
        <v>0</v>
      </c>
      <c r="D14651">
        <v>0.1228658166363084</v>
      </c>
      <c r="E14651">
        <v>0</v>
      </c>
      <c r="F14651">
        <v>0.1329577251299722</v>
      </c>
    </row>
    <row r="14652" spans="1:6" x14ac:dyDescent="0.3">
      <c r="A14652">
        <v>112034</v>
      </c>
      <c r="B14652">
        <v>0</v>
      </c>
      <c r="C14652">
        <v>0</v>
      </c>
      <c r="D14652">
        <v>0.1228658166363084</v>
      </c>
      <c r="E14652">
        <v>0</v>
      </c>
      <c r="F14652">
        <v>0.14146308941780611</v>
      </c>
    </row>
    <row r="14653" spans="1:6" x14ac:dyDescent="0.3">
      <c r="A14653">
        <v>155710</v>
      </c>
      <c r="B14653">
        <v>1</v>
      </c>
      <c r="C14653">
        <v>1</v>
      </c>
      <c r="D14653">
        <v>1</v>
      </c>
      <c r="E14653">
        <v>1</v>
      </c>
      <c r="F14653">
        <v>0.88538040116524996</v>
      </c>
    </row>
    <row r="14654" spans="1:6" x14ac:dyDescent="0.3">
      <c r="A14654">
        <v>100219</v>
      </c>
      <c r="B14654">
        <v>0</v>
      </c>
      <c r="C14654">
        <v>0</v>
      </c>
      <c r="D14654">
        <v>5.5232004872292642E-2</v>
      </c>
      <c r="E14654">
        <v>0</v>
      </c>
      <c r="F14654">
        <v>0.15621929796433981</v>
      </c>
    </row>
    <row r="14655" spans="1:6" x14ac:dyDescent="0.3">
      <c r="A14655">
        <v>114193</v>
      </c>
      <c r="B14655">
        <v>1</v>
      </c>
      <c r="C14655">
        <v>1</v>
      </c>
      <c r="D14655">
        <v>1</v>
      </c>
      <c r="E14655">
        <v>0</v>
      </c>
      <c r="F14655">
        <v>0.34056794466728829</v>
      </c>
    </row>
    <row r="14656" spans="1:6" x14ac:dyDescent="0.3">
      <c r="A14656">
        <v>61270</v>
      </c>
      <c r="B14656">
        <v>0</v>
      </c>
      <c r="C14656">
        <v>0</v>
      </c>
      <c r="D14656">
        <v>0.1228658166363084</v>
      </c>
      <c r="E14656">
        <v>0</v>
      </c>
      <c r="F14656">
        <v>0.1427422515079407</v>
      </c>
    </row>
    <row r="14657" spans="1:6" x14ac:dyDescent="0.3">
      <c r="A14657">
        <v>147321</v>
      </c>
      <c r="B14657">
        <v>0</v>
      </c>
      <c r="C14657">
        <v>0</v>
      </c>
      <c r="D14657">
        <v>0.1228658166363084</v>
      </c>
      <c r="E14657">
        <v>0</v>
      </c>
      <c r="F14657">
        <v>0.14651237607162951</v>
      </c>
    </row>
    <row r="14658" spans="1:6" x14ac:dyDescent="0.3">
      <c r="A14658">
        <v>122837</v>
      </c>
      <c r="B14658">
        <v>1</v>
      </c>
      <c r="C14658">
        <v>0</v>
      </c>
      <c r="D14658">
        <v>0.1228658166363084</v>
      </c>
      <c r="E14658">
        <v>0</v>
      </c>
      <c r="F14658">
        <v>0.1339188504770262</v>
      </c>
    </row>
    <row r="14659" spans="1:6" x14ac:dyDescent="0.3">
      <c r="A14659">
        <v>154144</v>
      </c>
      <c r="B14659">
        <v>0</v>
      </c>
      <c r="C14659">
        <v>0</v>
      </c>
      <c r="D14659">
        <v>0.1228658166363084</v>
      </c>
      <c r="E14659">
        <v>0</v>
      </c>
      <c r="F14659">
        <v>0.14132154452613441</v>
      </c>
    </row>
    <row r="14660" spans="1:6" x14ac:dyDescent="0.3">
      <c r="A14660">
        <v>102642</v>
      </c>
      <c r="B14660">
        <v>0</v>
      </c>
      <c r="C14660">
        <v>0</v>
      </c>
      <c r="D14660">
        <v>0.1228658166363084</v>
      </c>
      <c r="E14660">
        <v>0</v>
      </c>
      <c r="F14660">
        <v>0.1805718467449334</v>
      </c>
    </row>
    <row r="14661" spans="1:6" x14ac:dyDescent="0.3">
      <c r="A14661">
        <v>130881</v>
      </c>
      <c r="B14661">
        <v>0</v>
      </c>
      <c r="C14661">
        <v>0</v>
      </c>
      <c r="D14661">
        <v>0.1228658166363084</v>
      </c>
      <c r="E14661">
        <v>0</v>
      </c>
      <c r="F14661">
        <v>0.17776997559383051</v>
      </c>
    </row>
    <row r="14662" spans="1:6" x14ac:dyDescent="0.3">
      <c r="A14662">
        <v>156905</v>
      </c>
      <c r="B14662">
        <v>0</v>
      </c>
      <c r="C14662">
        <v>0</v>
      </c>
      <c r="D14662">
        <v>5.5232004872292642E-2</v>
      </c>
      <c r="E14662">
        <v>0</v>
      </c>
      <c r="F14662">
        <v>0.1013313989686158</v>
      </c>
    </row>
    <row r="14663" spans="1:6" x14ac:dyDescent="0.3">
      <c r="A14663">
        <v>56615</v>
      </c>
      <c r="B14663">
        <v>0</v>
      </c>
      <c r="C14663">
        <v>0</v>
      </c>
      <c r="D14663">
        <v>5.5232004872292642E-2</v>
      </c>
      <c r="E14663">
        <v>0</v>
      </c>
      <c r="F14663">
        <v>9.0809564448026125E-2</v>
      </c>
    </row>
    <row r="14664" spans="1:6" x14ac:dyDescent="0.3">
      <c r="A14664">
        <v>101221</v>
      </c>
      <c r="B14664">
        <v>0</v>
      </c>
      <c r="C14664">
        <v>0</v>
      </c>
      <c r="D14664">
        <v>0.1228658166363084</v>
      </c>
      <c r="E14664">
        <v>0</v>
      </c>
      <c r="F14664">
        <v>0.1288288490927591</v>
      </c>
    </row>
    <row r="14665" spans="1:6" x14ac:dyDescent="0.3">
      <c r="A14665">
        <v>138194</v>
      </c>
      <c r="B14665">
        <v>0</v>
      </c>
      <c r="C14665">
        <v>0</v>
      </c>
      <c r="D14665">
        <v>0.1228658166363084</v>
      </c>
      <c r="E14665">
        <v>0</v>
      </c>
      <c r="F14665">
        <v>0.15191797247350089</v>
      </c>
    </row>
    <row r="14666" spans="1:6" x14ac:dyDescent="0.3">
      <c r="A14666">
        <v>38731</v>
      </c>
      <c r="B14666">
        <v>1</v>
      </c>
      <c r="C14666">
        <v>0</v>
      </c>
      <c r="D14666">
        <v>0.228645244631035</v>
      </c>
      <c r="E14666">
        <v>0</v>
      </c>
      <c r="F14666">
        <v>0.2278008781573313</v>
      </c>
    </row>
    <row r="14667" spans="1:6" x14ac:dyDescent="0.3">
      <c r="A14667">
        <v>54529</v>
      </c>
      <c r="B14667">
        <v>1</v>
      </c>
      <c r="C14667">
        <v>0</v>
      </c>
      <c r="D14667">
        <v>0.1228658166363084</v>
      </c>
      <c r="E14667">
        <v>0</v>
      </c>
      <c r="F14667">
        <v>0.14142367418692961</v>
      </c>
    </row>
    <row r="14668" spans="1:6" x14ac:dyDescent="0.3">
      <c r="A14668">
        <v>154512</v>
      </c>
      <c r="B14668">
        <v>1</v>
      </c>
      <c r="C14668">
        <v>0</v>
      </c>
      <c r="D14668">
        <v>0.228645244631035</v>
      </c>
      <c r="E14668">
        <v>0</v>
      </c>
      <c r="F14668">
        <v>0.2081004036109419</v>
      </c>
    </row>
    <row r="14669" spans="1:6" x14ac:dyDescent="0.3">
      <c r="A14669">
        <v>74982</v>
      </c>
      <c r="B14669">
        <v>1</v>
      </c>
      <c r="C14669">
        <v>0</v>
      </c>
      <c r="D14669">
        <v>0.1228658166363084</v>
      </c>
      <c r="E14669">
        <v>0</v>
      </c>
      <c r="F14669">
        <v>0.14043004359296479</v>
      </c>
    </row>
    <row r="14670" spans="1:6" x14ac:dyDescent="0.3">
      <c r="A14670">
        <v>164885</v>
      </c>
      <c r="B14670">
        <v>0</v>
      </c>
      <c r="C14670">
        <v>0</v>
      </c>
      <c r="D14670">
        <v>0.1228658166363084</v>
      </c>
      <c r="E14670">
        <v>0</v>
      </c>
      <c r="F14670">
        <v>0.1526345549648522</v>
      </c>
    </row>
    <row r="14671" spans="1:6" x14ac:dyDescent="0.3">
      <c r="A14671">
        <v>70440</v>
      </c>
      <c r="B14671">
        <v>0</v>
      </c>
      <c r="C14671">
        <v>0</v>
      </c>
      <c r="D14671">
        <v>0.2141316073354908</v>
      </c>
      <c r="E14671">
        <v>0</v>
      </c>
      <c r="F14671">
        <v>0.28023569353338251</v>
      </c>
    </row>
    <row r="14672" spans="1:6" x14ac:dyDescent="0.3">
      <c r="A14672">
        <v>36840</v>
      </c>
      <c r="B14672">
        <v>1</v>
      </c>
      <c r="C14672">
        <v>0</v>
      </c>
      <c r="D14672">
        <v>0.22727272727272729</v>
      </c>
      <c r="E14672">
        <v>0</v>
      </c>
      <c r="F14672">
        <v>0.35082678635652492</v>
      </c>
    </row>
    <row r="14673" spans="1:6" x14ac:dyDescent="0.3">
      <c r="A14673">
        <v>77257</v>
      </c>
      <c r="B14673">
        <v>0</v>
      </c>
      <c r="C14673">
        <v>0</v>
      </c>
      <c r="D14673">
        <v>0.1228658166363084</v>
      </c>
      <c r="E14673">
        <v>0</v>
      </c>
      <c r="F14673">
        <v>0.1344990287659808</v>
      </c>
    </row>
    <row r="14674" spans="1:6" x14ac:dyDescent="0.3">
      <c r="A14674">
        <v>44270</v>
      </c>
      <c r="B14674">
        <v>1</v>
      </c>
      <c r="C14674">
        <v>1</v>
      </c>
      <c r="D14674">
        <v>1</v>
      </c>
      <c r="E14674">
        <v>1</v>
      </c>
      <c r="F14674">
        <v>0.95085595354987784</v>
      </c>
    </row>
    <row r="14675" spans="1:6" x14ac:dyDescent="0.3">
      <c r="A14675">
        <v>37982</v>
      </c>
      <c r="B14675">
        <v>0</v>
      </c>
      <c r="C14675">
        <v>0</v>
      </c>
      <c r="D14675">
        <v>5.5232004872292642E-2</v>
      </c>
      <c r="E14675">
        <v>0</v>
      </c>
      <c r="F14675">
        <v>0.1018277229417039</v>
      </c>
    </row>
    <row r="14676" spans="1:6" x14ac:dyDescent="0.3">
      <c r="A14676">
        <v>103905</v>
      </c>
      <c r="B14676">
        <v>0</v>
      </c>
      <c r="C14676">
        <v>0</v>
      </c>
      <c r="D14676">
        <v>5.5232004872292642E-2</v>
      </c>
      <c r="E14676">
        <v>0</v>
      </c>
      <c r="F14676">
        <v>9.753719604515354E-2</v>
      </c>
    </row>
    <row r="14677" spans="1:6" x14ac:dyDescent="0.3">
      <c r="A14677">
        <v>71500</v>
      </c>
      <c r="B14677">
        <v>1</v>
      </c>
      <c r="C14677">
        <v>1</v>
      </c>
      <c r="D14677">
        <v>1</v>
      </c>
      <c r="E14677">
        <v>1</v>
      </c>
      <c r="F14677">
        <v>0.87931713320797555</v>
      </c>
    </row>
    <row r="14678" spans="1:6" x14ac:dyDescent="0.3">
      <c r="A14678">
        <v>67280</v>
      </c>
      <c r="B14678">
        <v>0</v>
      </c>
      <c r="C14678">
        <v>0</v>
      </c>
      <c r="D14678">
        <v>5.5232004872292642E-2</v>
      </c>
      <c r="E14678">
        <v>0</v>
      </c>
      <c r="F14678">
        <v>9.6987988069230618E-2</v>
      </c>
    </row>
    <row r="14679" spans="1:6" x14ac:dyDescent="0.3">
      <c r="A14679">
        <v>157394</v>
      </c>
      <c r="B14679">
        <v>0</v>
      </c>
      <c r="C14679">
        <v>0</v>
      </c>
      <c r="D14679">
        <v>0.228645244631035</v>
      </c>
      <c r="E14679">
        <v>0</v>
      </c>
      <c r="F14679">
        <v>0.25591794191952089</v>
      </c>
    </row>
    <row r="14680" spans="1:6" x14ac:dyDescent="0.3">
      <c r="A14680">
        <v>34197</v>
      </c>
      <c r="B14680">
        <v>0</v>
      </c>
      <c r="C14680">
        <v>0</v>
      </c>
      <c r="D14680">
        <v>0.25763097949886099</v>
      </c>
      <c r="E14680">
        <v>0</v>
      </c>
      <c r="F14680">
        <v>0.2153870890559709</v>
      </c>
    </row>
    <row r="14681" spans="1:6" x14ac:dyDescent="0.3">
      <c r="A14681">
        <v>152709</v>
      </c>
      <c r="B14681">
        <v>0</v>
      </c>
      <c r="C14681">
        <v>0</v>
      </c>
      <c r="D14681">
        <v>5.5232004872292642E-2</v>
      </c>
      <c r="E14681">
        <v>0</v>
      </c>
      <c r="F14681">
        <v>9.9516999082111521E-2</v>
      </c>
    </row>
    <row r="14682" spans="1:6" x14ac:dyDescent="0.3">
      <c r="A14682">
        <v>150777</v>
      </c>
      <c r="B14682">
        <v>0</v>
      </c>
      <c r="C14682">
        <v>0</v>
      </c>
      <c r="D14682">
        <v>5.5232004872292642E-2</v>
      </c>
      <c r="E14682">
        <v>0</v>
      </c>
      <c r="F14682">
        <v>0.16259022992077099</v>
      </c>
    </row>
    <row r="14683" spans="1:6" x14ac:dyDescent="0.3">
      <c r="A14683">
        <v>168987</v>
      </c>
      <c r="B14683">
        <v>0</v>
      </c>
      <c r="C14683">
        <v>0</v>
      </c>
      <c r="D14683">
        <v>0.1228658166363084</v>
      </c>
      <c r="E14683">
        <v>0</v>
      </c>
      <c r="F14683">
        <v>0.14777566644390019</v>
      </c>
    </row>
    <row r="14684" spans="1:6" x14ac:dyDescent="0.3">
      <c r="A14684">
        <v>31673</v>
      </c>
      <c r="B14684">
        <v>1</v>
      </c>
      <c r="C14684">
        <v>1</v>
      </c>
      <c r="D14684">
        <v>1</v>
      </c>
      <c r="E14684">
        <v>1</v>
      </c>
      <c r="F14684">
        <v>0.91893351191439254</v>
      </c>
    </row>
    <row r="14685" spans="1:6" x14ac:dyDescent="0.3">
      <c r="A14685">
        <v>122160</v>
      </c>
      <c r="B14685">
        <v>0</v>
      </c>
      <c r="C14685">
        <v>0</v>
      </c>
      <c r="D14685">
        <v>0.1228658166363084</v>
      </c>
      <c r="E14685">
        <v>0</v>
      </c>
      <c r="F14685">
        <v>0.14403462222627461</v>
      </c>
    </row>
    <row r="14686" spans="1:6" x14ac:dyDescent="0.3">
      <c r="A14686">
        <v>35637</v>
      </c>
      <c r="B14686">
        <v>0</v>
      </c>
      <c r="C14686">
        <v>0</v>
      </c>
      <c r="D14686">
        <v>0.1228658166363084</v>
      </c>
      <c r="E14686">
        <v>0</v>
      </c>
      <c r="F14686">
        <v>0.16922175571093989</v>
      </c>
    </row>
    <row r="14687" spans="1:6" x14ac:dyDescent="0.3">
      <c r="A14687">
        <v>46565</v>
      </c>
      <c r="B14687">
        <v>0</v>
      </c>
      <c r="C14687">
        <v>0</v>
      </c>
      <c r="D14687">
        <v>0.1228658166363084</v>
      </c>
      <c r="E14687">
        <v>0</v>
      </c>
      <c r="F14687">
        <v>0.1379357734083653</v>
      </c>
    </row>
    <row r="14688" spans="1:6" x14ac:dyDescent="0.3">
      <c r="A14688">
        <v>153893</v>
      </c>
      <c r="B14688">
        <v>1</v>
      </c>
      <c r="C14688">
        <v>0</v>
      </c>
      <c r="D14688">
        <v>0.1228658166363084</v>
      </c>
      <c r="E14688">
        <v>0</v>
      </c>
      <c r="F14688">
        <v>0.17326484463901351</v>
      </c>
    </row>
    <row r="14689" spans="1:6" x14ac:dyDescent="0.3">
      <c r="A14689">
        <v>32654</v>
      </c>
      <c r="B14689">
        <v>1</v>
      </c>
      <c r="C14689">
        <v>1</v>
      </c>
      <c r="D14689">
        <v>1</v>
      </c>
      <c r="E14689">
        <v>1</v>
      </c>
      <c r="F14689">
        <v>0.93003021138279662</v>
      </c>
    </row>
    <row r="14690" spans="1:6" x14ac:dyDescent="0.3">
      <c r="A14690">
        <v>67920</v>
      </c>
      <c r="B14690">
        <v>0</v>
      </c>
      <c r="C14690">
        <v>0</v>
      </c>
      <c r="D14690">
        <v>5.5232004872292642E-2</v>
      </c>
      <c r="E14690">
        <v>0</v>
      </c>
      <c r="F14690">
        <v>9.0641067790258434E-2</v>
      </c>
    </row>
    <row r="14691" spans="1:6" x14ac:dyDescent="0.3">
      <c r="A14691">
        <v>155745</v>
      </c>
      <c r="B14691">
        <v>0</v>
      </c>
      <c r="C14691">
        <v>0</v>
      </c>
      <c r="D14691">
        <v>5.5232004872292642E-2</v>
      </c>
      <c r="E14691">
        <v>0</v>
      </c>
      <c r="F14691">
        <v>0.1004003871144778</v>
      </c>
    </row>
    <row r="14692" spans="1:6" x14ac:dyDescent="0.3">
      <c r="A14692">
        <v>50878</v>
      </c>
      <c r="B14692">
        <v>0</v>
      </c>
      <c r="C14692">
        <v>0</v>
      </c>
      <c r="D14692">
        <v>0.1228658166363084</v>
      </c>
      <c r="E14692">
        <v>0</v>
      </c>
      <c r="F14692">
        <v>0.13995563691175611</v>
      </c>
    </row>
    <row r="14693" spans="1:6" x14ac:dyDescent="0.3">
      <c r="A14693">
        <v>105499</v>
      </c>
      <c r="B14693">
        <v>0</v>
      </c>
      <c r="C14693">
        <v>0</v>
      </c>
      <c r="D14693">
        <v>0.1137193531559729</v>
      </c>
      <c r="E14693">
        <v>0</v>
      </c>
      <c r="F14693">
        <v>0.12823208149176149</v>
      </c>
    </row>
    <row r="14694" spans="1:6" x14ac:dyDescent="0.3">
      <c r="A14694">
        <v>46960</v>
      </c>
      <c r="B14694">
        <v>0</v>
      </c>
      <c r="C14694">
        <v>0</v>
      </c>
      <c r="D14694">
        <v>0.13630041724617531</v>
      </c>
      <c r="E14694">
        <v>0</v>
      </c>
      <c r="F14694">
        <v>0.1189077693169986</v>
      </c>
    </row>
    <row r="14695" spans="1:6" x14ac:dyDescent="0.3">
      <c r="A14695">
        <v>65894</v>
      </c>
      <c r="B14695">
        <v>0</v>
      </c>
      <c r="C14695">
        <v>0</v>
      </c>
      <c r="D14695">
        <v>0.1228658166363084</v>
      </c>
      <c r="E14695">
        <v>0</v>
      </c>
      <c r="F14695">
        <v>0.14219020315842409</v>
      </c>
    </row>
    <row r="14696" spans="1:6" x14ac:dyDescent="0.3">
      <c r="A14696">
        <v>68828</v>
      </c>
      <c r="B14696">
        <v>1</v>
      </c>
      <c r="C14696">
        <v>1</v>
      </c>
      <c r="D14696">
        <v>1</v>
      </c>
      <c r="E14696">
        <v>1</v>
      </c>
      <c r="F14696">
        <v>0.83534352121592048</v>
      </c>
    </row>
    <row r="14697" spans="1:6" x14ac:dyDescent="0.3">
      <c r="A14697">
        <v>143264</v>
      </c>
      <c r="B14697">
        <v>0</v>
      </c>
      <c r="C14697">
        <v>0</v>
      </c>
      <c r="D14697">
        <v>5.5232004872292642E-2</v>
      </c>
      <c r="E14697">
        <v>0</v>
      </c>
      <c r="F14697">
        <v>9.4505734646755532E-2</v>
      </c>
    </row>
    <row r="14698" spans="1:6" x14ac:dyDescent="0.3">
      <c r="A14698">
        <v>107465</v>
      </c>
      <c r="B14698">
        <v>0</v>
      </c>
      <c r="C14698">
        <v>0</v>
      </c>
      <c r="D14698">
        <v>0.2141316073354908</v>
      </c>
      <c r="E14698">
        <v>0</v>
      </c>
      <c r="F14698">
        <v>0.27365545378160039</v>
      </c>
    </row>
    <row r="14699" spans="1:6" x14ac:dyDescent="0.3">
      <c r="A14699">
        <v>167948</v>
      </c>
      <c r="B14699">
        <v>0</v>
      </c>
      <c r="C14699">
        <v>0</v>
      </c>
      <c r="D14699">
        <v>0.13922518159806299</v>
      </c>
      <c r="E14699">
        <v>0</v>
      </c>
      <c r="F14699">
        <v>0.26118980035464773</v>
      </c>
    </row>
    <row r="14700" spans="1:6" x14ac:dyDescent="0.3">
      <c r="A14700">
        <v>72956</v>
      </c>
      <c r="B14700">
        <v>0</v>
      </c>
      <c r="C14700">
        <v>0</v>
      </c>
      <c r="D14700">
        <v>0.1228658166363084</v>
      </c>
      <c r="E14700">
        <v>0</v>
      </c>
      <c r="F14700">
        <v>0.22456174353762021</v>
      </c>
    </row>
    <row r="14701" spans="1:6" x14ac:dyDescent="0.3">
      <c r="A14701">
        <v>106413</v>
      </c>
      <c r="B14701">
        <v>1</v>
      </c>
      <c r="C14701">
        <v>1</v>
      </c>
      <c r="D14701">
        <v>1</v>
      </c>
      <c r="E14701">
        <v>1</v>
      </c>
      <c r="F14701">
        <v>0.94677000289883406</v>
      </c>
    </row>
    <row r="14702" spans="1:6" x14ac:dyDescent="0.3">
      <c r="A14702">
        <v>125947</v>
      </c>
      <c r="B14702">
        <v>0</v>
      </c>
      <c r="C14702">
        <v>0</v>
      </c>
      <c r="D14702">
        <v>0.1228658166363084</v>
      </c>
      <c r="E14702">
        <v>0</v>
      </c>
      <c r="F14702">
        <v>0.13972053991211791</v>
      </c>
    </row>
    <row r="14703" spans="1:6" x14ac:dyDescent="0.3">
      <c r="A14703">
        <v>64073</v>
      </c>
      <c r="B14703">
        <v>0</v>
      </c>
      <c r="C14703">
        <v>0</v>
      </c>
      <c r="D14703">
        <v>5.5232004872292642E-2</v>
      </c>
      <c r="E14703">
        <v>0</v>
      </c>
      <c r="F14703">
        <v>9.1890820119003624E-2</v>
      </c>
    </row>
    <row r="14704" spans="1:6" x14ac:dyDescent="0.3">
      <c r="A14704">
        <v>48715</v>
      </c>
      <c r="B14704">
        <v>0</v>
      </c>
      <c r="C14704">
        <v>0</v>
      </c>
      <c r="D14704">
        <v>0.25763097949886099</v>
      </c>
      <c r="E14704">
        <v>0</v>
      </c>
      <c r="F14704">
        <v>0.2309745166812297</v>
      </c>
    </row>
    <row r="14705" spans="1:6" x14ac:dyDescent="0.3">
      <c r="A14705">
        <v>106691</v>
      </c>
      <c r="B14705">
        <v>0</v>
      </c>
      <c r="C14705">
        <v>0</v>
      </c>
      <c r="D14705">
        <v>0.228645244631035</v>
      </c>
      <c r="E14705">
        <v>0</v>
      </c>
      <c r="F14705">
        <v>0.2044793773135451</v>
      </c>
    </row>
    <row r="14706" spans="1:6" x14ac:dyDescent="0.3">
      <c r="A14706">
        <v>102022</v>
      </c>
      <c r="B14706">
        <v>1</v>
      </c>
      <c r="C14706">
        <v>1</v>
      </c>
      <c r="D14706">
        <v>1</v>
      </c>
      <c r="E14706">
        <v>1</v>
      </c>
      <c r="F14706">
        <v>0.9055820882575516</v>
      </c>
    </row>
    <row r="14707" spans="1:6" x14ac:dyDescent="0.3">
      <c r="A14707">
        <v>151871</v>
      </c>
      <c r="B14707">
        <v>0</v>
      </c>
      <c r="C14707">
        <v>0</v>
      </c>
      <c r="D14707">
        <v>5.5232004872292642E-2</v>
      </c>
      <c r="E14707">
        <v>0</v>
      </c>
      <c r="F14707">
        <v>8.9442009210686083E-2</v>
      </c>
    </row>
    <row r="14708" spans="1:6" x14ac:dyDescent="0.3">
      <c r="A14708">
        <v>138121</v>
      </c>
      <c r="B14708">
        <v>0</v>
      </c>
      <c r="C14708">
        <v>0</v>
      </c>
      <c r="D14708">
        <v>0.25763097949886099</v>
      </c>
      <c r="E14708">
        <v>0</v>
      </c>
      <c r="F14708">
        <v>0.21546714821765919</v>
      </c>
    </row>
    <row r="14709" spans="1:6" x14ac:dyDescent="0.3">
      <c r="A14709">
        <v>95228</v>
      </c>
      <c r="B14709">
        <v>0</v>
      </c>
      <c r="C14709">
        <v>0</v>
      </c>
      <c r="D14709">
        <v>0.1228658166363084</v>
      </c>
      <c r="E14709">
        <v>0</v>
      </c>
      <c r="F14709">
        <v>0.1868894794504404</v>
      </c>
    </row>
    <row r="14710" spans="1:6" x14ac:dyDescent="0.3">
      <c r="A14710">
        <v>43029</v>
      </c>
      <c r="B14710">
        <v>0</v>
      </c>
      <c r="C14710">
        <v>0</v>
      </c>
      <c r="D14710">
        <v>0.1228658166363084</v>
      </c>
      <c r="E14710">
        <v>0</v>
      </c>
      <c r="F14710">
        <v>0.15600669772296841</v>
      </c>
    </row>
    <row r="14711" spans="1:6" x14ac:dyDescent="0.3">
      <c r="A14711">
        <v>77866</v>
      </c>
      <c r="B14711">
        <v>1</v>
      </c>
      <c r="C14711">
        <v>0</v>
      </c>
      <c r="D14711">
        <v>0.2141316073354908</v>
      </c>
      <c r="E14711">
        <v>0</v>
      </c>
      <c r="F14711">
        <v>0.29380034464049481</v>
      </c>
    </row>
    <row r="14712" spans="1:6" x14ac:dyDescent="0.3">
      <c r="A14712">
        <v>171687</v>
      </c>
      <c r="B14712">
        <v>1</v>
      </c>
      <c r="C14712">
        <v>1</v>
      </c>
      <c r="D14712">
        <v>1</v>
      </c>
      <c r="E14712">
        <v>1</v>
      </c>
      <c r="F14712">
        <v>0.86615766004498351</v>
      </c>
    </row>
    <row r="14713" spans="1:6" x14ac:dyDescent="0.3">
      <c r="A14713">
        <v>131810</v>
      </c>
      <c r="B14713">
        <v>0</v>
      </c>
      <c r="C14713">
        <v>0</v>
      </c>
      <c r="D14713">
        <v>0.25763097949886099</v>
      </c>
      <c r="E14713">
        <v>0</v>
      </c>
      <c r="F14713">
        <v>0.18477254934459689</v>
      </c>
    </row>
    <row r="14714" spans="1:6" x14ac:dyDescent="0.3">
      <c r="A14714">
        <v>63252</v>
      </c>
      <c r="B14714">
        <v>1</v>
      </c>
      <c r="C14714">
        <v>1</v>
      </c>
      <c r="D14714">
        <v>1</v>
      </c>
      <c r="E14714">
        <v>1</v>
      </c>
      <c r="F14714">
        <v>0.9495775674482172</v>
      </c>
    </row>
    <row r="14715" spans="1:6" x14ac:dyDescent="0.3">
      <c r="A14715">
        <v>99755</v>
      </c>
      <c r="B14715">
        <v>0</v>
      </c>
      <c r="C14715">
        <v>0</v>
      </c>
      <c r="D14715">
        <v>0.1228658166363084</v>
      </c>
      <c r="E14715">
        <v>0</v>
      </c>
      <c r="F14715">
        <v>0.14621477932048579</v>
      </c>
    </row>
    <row r="14716" spans="1:6" x14ac:dyDescent="0.3">
      <c r="A14716">
        <v>32389</v>
      </c>
      <c r="B14716">
        <v>0</v>
      </c>
      <c r="C14716">
        <v>0</v>
      </c>
      <c r="D14716">
        <v>0.1228658166363084</v>
      </c>
      <c r="E14716">
        <v>0</v>
      </c>
      <c r="F14716">
        <v>0.14117353783567921</v>
      </c>
    </row>
    <row r="14717" spans="1:6" x14ac:dyDescent="0.3">
      <c r="A14717">
        <v>77652</v>
      </c>
      <c r="B14717">
        <v>0</v>
      </c>
      <c r="C14717">
        <v>0</v>
      </c>
      <c r="D14717">
        <v>0.1228658166363084</v>
      </c>
      <c r="E14717">
        <v>0</v>
      </c>
      <c r="F14717">
        <v>0.14876011850314769</v>
      </c>
    </row>
    <row r="14718" spans="1:6" x14ac:dyDescent="0.3">
      <c r="A14718">
        <v>137852</v>
      </c>
      <c r="B14718">
        <v>1</v>
      </c>
      <c r="C14718">
        <v>0</v>
      </c>
      <c r="D14718">
        <v>0.13037037037037039</v>
      </c>
      <c r="E14718">
        <v>0</v>
      </c>
      <c r="F14718">
        <v>0.323777113547974</v>
      </c>
    </row>
    <row r="14719" spans="1:6" x14ac:dyDescent="0.3">
      <c r="A14719">
        <v>59228</v>
      </c>
      <c r="B14719">
        <v>0</v>
      </c>
      <c r="C14719">
        <v>0</v>
      </c>
      <c r="D14719">
        <v>0.25763097949886099</v>
      </c>
      <c r="E14719">
        <v>0</v>
      </c>
      <c r="F14719">
        <v>0.23550418667071571</v>
      </c>
    </row>
    <row r="14720" spans="1:6" x14ac:dyDescent="0.3">
      <c r="A14720">
        <v>78939</v>
      </c>
      <c r="B14720">
        <v>0</v>
      </c>
      <c r="C14720">
        <v>0</v>
      </c>
      <c r="D14720">
        <v>0.1228658166363084</v>
      </c>
      <c r="E14720">
        <v>0</v>
      </c>
      <c r="F14720">
        <v>0.1587785086222348</v>
      </c>
    </row>
    <row r="14721" spans="1:6" x14ac:dyDescent="0.3">
      <c r="A14721">
        <v>117113</v>
      </c>
      <c r="B14721">
        <v>1</v>
      </c>
      <c r="C14721">
        <v>0</v>
      </c>
      <c r="D14721">
        <v>0.1228658166363084</v>
      </c>
      <c r="E14721">
        <v>0</v>
      </c>
      <c r="F14721">
        <v>0.14459259843001829</v>
      </c>
    </row>
    <row r="14722" spans="1:6" x14ac:dyDescent="0.3">
      <c r="A14722">
        <v>117184</v>
      </c>
      <c r="B14722">
        <v>0</v>
      </c>
      <c r="C14722">
        <v>0</v>
      </c>
      <c r="D14722">
        <v>0.1228658166363084</v>
      </c>
      <c r="E14722">
        <v>0</v>
      </c>
      <c r="F14722">
        <v>0.1413358372536335</v>
      </c>
    </row>
    <row r="14723" spans="1:6" x14ac:dyDescent="0.3">
      <c r="A14723">
        <v>71700</v>
      </c>
      <c r="B14723">
        <v>0</v>
      </c>
      <c r="C14723">
        <v>0</v>
      </c>
      <c r="D14723">
        <v>0.1228658166363084</v>
      </c>
      <c r="E14723">
        <v>0</v>
      </c>
      <c r="F14723">
        <v>0.14363315544857361</v>
      </c>
    </row>
    <row r="14724" spans="1:6" x14ac:dyDescent="0.3">
      <c r="A14724">
        <v>130440</v>
      </c>
      <c r="B14724">
        <v>1</v>
      </c>
      <c r="C14724">
        <v>1</v>
      </c>
      <c r="D14724">
        <v>1</v>
      </c>
      <c r="E14724">
        <v>1</v>
      </c>
      <c r="F14724">
        <v>0.91709618274678273</v>
      </c>
    </row>
    <row r="14725" spans="1:6" x14ac:dyDescent="0.3">
      <c r="A14725">
        <v>44064</v>
      </c>
      <c r="B14725">
        <v>1</v>
      </c>
      <c r="C14725">
        <v>1</v>
      </c>
      <c r="D14725">
        <v>1</v>
      </c>
      <c r="E14725">
        <v>1</v>
      </c>
      <c r="F14725">
        <v>0.69458699067871976</v>
      </c>
    </row>
    <row r="14726" spans="1:6" x14ac:dyDescent="0.3">
      <c r="A14726">
        <v>125237</v>
      </c>
      <c r="B14726">
        <v>0</v>
      </c>
      <c r="C14726">
        <v>0</v>
      </c>
      <c r="D14726">
        <v>5.5232004872292642E-2</v>
      </c>
      <c r="E14726">
        <v>0</v>
      </c>
      <c r="F14726">
        <v>9.7797160284432291E-2</v>
      </c>
    </row>
    <row r="14727" spans="1:6" x14ac:dyDescent="0.3">
      <c r="A14727">
        <v>60292</v>
      </c>
      <c r="B14727">
        <v>0</v>
      </c>
      <c r="C14727">
        <v>0</v>
      </c>
      <c r="D14727">
        <v>5.5232004872292642E-2</v>
      </c>
      <c r="E14727">
        <v>0</v>
      </c>
      <c r="F14727">
        <v>9.2967462243638929E-2</v>
      </c>
    </row>
    <row r="14728" spans="1:6" x14ac:dyDescent="0.3">
      <c r="A14728">
        <v>101079</v>
      </c>
      <c r="B14728">
        <v>0</v>
      </c>
      <c r="C14728">
        <v>0</v>
      </c>
      <c r="D14728">
        <v>5.5232004872292642E-2</v>
      </c>
      <c r="E14728">
        <v>0</v>
      </c>
      <c r="F14728">
        <v>0.1008676367872257</v>
      </c>
    </row>
    <row r="14729" spans="1:6" x14ac:dyDescent="0.3">
      <c r="A14729">
        <v>150231</v>
      </c>
      <c r="B14729">
        <v>1</v>
      </c>
      <c r="C14729">
        <v>1</v>
      </c>
      <c r="D14729">
        <v>1</v>
      </c>
      <c r="E14729">
        <v>1</v>
      </c>
      <c r="F14729">
        <v>0.92708016017610562</v>
      </c>
    </row>
    <row r="14730" spans="1:6" x14ac:dyDescent="0.3">
      <c r="A14730">
        <v>25989</v>
      </c>
      <c r="B14730">
        <v>0</v>
      </c>
      <c r="C14730">
        <v>0</v>
      </c>
      <c r="D14730">
        <v>5.5232004872292642E-2</v>
      </c>
      <c r="E14730">
        <v>0</v>
      </c>
      <c r="F14730">
        <v>9.2118311927787438E-2</v>
      </c>
    </row>
    <row r="14731" spans="1:6" x14ac:dyDescent="0.3">
      <c r="A14731">
        <v>63617</v>
      </c>
      <c r="B14731">
        <v>0</v>
      </c>
      <c r="C14731">
        <v>0</v>
      </c>
      <c r="D14731">
        <v>5.5232004872292642E-2</v>
      </c>
      <c r="E14731">
        <v>0</v>
      </c>
      <c r="F14731">
        <v>9.2898277535155283E-2</v>
      </c>
    </row>
    <row r="14732" spans="1:6" x14ac:dyDescent="0.3">
      <c r="A14732">
        <v>141729</v>
      </c>
      <c r="B14732">
        <v>0</v>
      </c>
      <c r="C14732">
        <v>0</v>
      </c>
      <c r="D14732">
        <v>5.5232004872292642E-2</v>
      </c>
      <c r="E14732">
        <v>0</v>
      </c>
      <c r="F14732">
        <v>9.0522011318658946E-2</v>
      </c>
    </row>
    <row r="14733" spans="1:6" x14ac:dyDescent="0.3">
      <c r="A14733">
        <v>123109</v>
      </c>
      <c r="B14733">
        <v>0</v>
      </c>
      <c r="C14733">
        <v>0</v>
      </c>
      <c r="D14733">
        <v>0.1228658166363084</v>
      </c>
      <c r="E14733">
        <v>0</v>
      </c>
      <c r="F14733">
        <v>0.14598952243587501</v>
      </c>
    </row>
    <row r="14734" spans="1:6" x14ac:dyDescent="0.3">
      <c r="A14734">
        <v>65145</v>
      </c>
      <c r="B14734">
        <v>1</v>
      </c>
      <c r="C14734">
        <v>1</v>
      </c>
      <c r="D14734">
        <v>1</v>
      </c>
      <c r="E14734">
        <v>1</v>
      </c>
      <c r="F14734">
        <v>0.89432797554754528</v>
      </c>
    </row>
    <row r="14735" spans="1:6" x14ac:dyDescent="0.3">
      <c r="A14735">
        <v>84934</v>
      </c>
      <c r="B14735">
        <v>0</v>
      </c>
      <c r="C14735">
        <v>0</v>
      </c>
      <c r="D14735">
        <v>0.13037037037037039</v>
      </c>
      <c r="E14735">
        <v>0</v>
      </c>
      <c r="F14735">
        <v>0.18166756161947359</v>
      </c>
    </row>
    <row r="14736" spans="1:6" x14ac:dyDescent="0.3">
      <c r="A14736">
        <v>105874</v>
      </c>
      <c r="B14736">
        <v>0</v>
      </c>
      <c r="C14736">
        <v>0</v>
      </c>
      <c r="D14736">
        <v>0.1228658166363084</v>
      </c>
      <c r="E14736">
        <v>0</v>
      </c>
      <c r="F14736">
        <v>0.13303410021833381</v>
      </c>
    </row>
    <row r="14737" spans="1:6" x14ac:dyDescent="0.3">
      <c r="A14737">
        <v>105423</v>
      </c>
      <c r="B14737">
        <v>0</v>
      </c>
      <c r="C14737">
        <v>0</v>
      </c>
      <c r="D14737">
        <v>0.25763097949886099</v>
      </c>
      <c r="E14737">
        <v>0</v>
      </c>
      <c r="F14737">
        <v>0.2237626890901262</v>
      </c>
    </row>
    <row r="14738" spans="1:6" x14ac:dyDescent="0.3">
      <c r="A14738">
        <v>26338</v>
      </c>
      <c r="B14738">
        <v>0</v>
      </c>
      <c r="C14738">
        <v>0</v>
      </c>
      <c r="D14738">
        <v>0.1228658166363084</v>
      </c>
      <c r="E14738">
        <v>0</v>
      </c>
      <c r="F14738">
        <v>0.14076690210767531</v>
      </c>
    </row>
    <row r="14739" spans="1:6" x14ac:dyDescent="0.3">
      <c r="A14739">
        <v>60357</v>
      </c>
      <c r="B14739">
        <v>0</v>
      </c>
      <c r="C14739">
        <v>0</v>
      </c>
      <c r="D14739">
        <v>0.1228658166363084</v>
      </c>
      <c r="E14739">
        <v>0</v>
      </c>
      <c r="F14739">
        <v>0.16876876719980291</v>
      </c>
    </row>
    <row r="14740" spans="1:6" x14ac:dyDescent="0.3">
      <c r="A14740">
        <v>101182</v>
      </c>
      <c r="B14740">
        <v>0</v>
      </c>
      <c r="C14740">
        <v>0</v>
      </c>
      <c r="D14740">
        <v>0.1228658166363084</v>
      </c>
      <c r="E14740">
        <v>0</v>
      </c>
      <c r="F14740">
        <v>0.19267475427220759</v>
      </c>
    </row>
    <row r="14741" spans="1:6" x14ac:dyDescent="0.3">
      <c r="A14741">
        <v>162788</v>
      </c>
      <c r="B14741">
        <v>0</v>
      </c>
      <c r="C14741">
        <v>0</v>
      </c>
      <c r="D14741">
        <v>0.1228658166363084</v>
      </c>
      <c r="E14741">
        <v>0</v>
      </c>
      <c r="F14741">
        <v>0.1572863539371564</v>
      </c>
    </row>
    <row r="14742" spans="1:6" x14ac:dyDescent="0.3">
      <c r="A14742">
        <v>121967</v>
      </c>
      <c r="B14742">
        <v>0</v>
      </c>
      <c r="C14742">
        <v>0</v>
      </c>
      <c r="D14742">
        <v>5.5232004872292642E-2</v>
      </c>
      <c r="E14742">
        <v>0</v>
      </c>
      <c r="F14742">
        <v>9.3152307832060716E-2</v>
      </c>
    </row>
    <row r="14743" spans="1:6" x14ac:dyDescent="0.3">
      <c r="A14743">
        <v>166710</v>
      </c>
      <c r="B14743">
        <v>1</v>
      </c>
      <c r="C14743">
        <v>0</v>
      </c>
      <c r="D14743">
        <v>0.1228658166363084</v>
      </c>
      <c r="E14743">
        <v>0</v>
      </c>
      <c r="F14743">
        <v>0.15327439057932291</v>
      </c>
    </row>
    <row r="14744" spans="1:6" x14ac:dyDescent="0.3">
      <c r="A14744">
        <v>163286</v>
      </c>
      <c r="B14744">
        <v>1</v>
      </c>
      <c r="C14744">
        <v>0</v>
      </c>
      <c r="D14744">
        <v>5.5232004872292642E-2</v>
      </c>
      <c r="E14744">
        <v>0</v>
      </c>
      <c r="F14744">
        <v>0.17485006378798651</v>
      </c>
    </row>
    <row r="14745" spans="1:6" x14ac:dyDescent="0.3">
      <c r="A14745">
        <v>107224</v>
      </c>
      <c r="B14745">
        <v>0</v>
      </c>
      <c r="C14745">
        <v>0</v>
      </c>
      <c r="D14745">
        <v>0.1228658166363084</v>
      </c>
      <c r="E14745">
        <v>0</v>
      </c>
      <c r="F14745">
        <v>0.14300319437570161</v>
      </c>
    </row>
    <row r="14746" spans="1:6" x14ac:dyDescent="0.3">
      <c r="A14746">
        <v>92200</v>
      </c>
      <c r="B14746">
        <v>0</v>
      </c>
      <c r="C14746">
        <v>0</v>
      </c>
      <c r="D14746">
        <v>5.5232004872292642E-2</v>
      </c>
      <c r="E14746">
        <v>0</v>
      </c>
      <c r="F14746">
        <v>9.5109535288103272E-2</v>
      </c>
    </row>
    <row r="14747" spans="1:6" x14ac:dyDescent="0.3">
      <c r="A14747">
        <v>162067</v>
      </c>
      <c r="B14747">
        <v>0</v>
      </c>
      <c r="C14747">
        <v>0</v>
      </c>
      <c r="D14747">
        <v>5.5232004872292642E-2</v>
      </c>
      <c r="E14747">
        <v>0</v>
      </c>
      <c r="F14747">
        <v>8.6419235132111624E-2</v>
      </c>
    </row>
    <row r="14748" spans="1:6" x14ac:dyDescent="0.3">
      <c r="A14748">
        <v>37659</v>
      </c>
      <c r="B14748">
        <v>0</v>
      </c>
      <c r="C14748">
        <v>0</v>
      </c>
      <c r="D14748">
        <v>0.1228658166363084</v>
      </c>
      <c r="E14748">
        <v>0</v>
      </c>
      <c r="F14748">
        <v>0.15609932937269411</v>
      </c>
    </row>
    <row r="14749" spans="1:6" x14ac:dyDescent="0.3">
      <c r="A14749">
        <v>132526</v>
      </c>
      <c r="B14749">
        <v>1</v>
      </c>
      <c r="C14749">
        <v>0</v>
      </c>
      <c r="D14749">
        <v>0.25763097949886099</v>
      </c>
      <c r="E14749">
        <v>0</v>
      </c>
      <c r="F14749">
        <v>0.28478628306206122</v>
      </c>
    </row>
    <row r="14750" spans="1:6" x14ac:dyDescent="0.3">
      <c r="A14750">
        <v>83203</v>
      </c>
      <c r="B14750">
        <v>0</v>
      </c>
      <c r="C14750">
        <v>0</v>
      </c>
      <c r="D14750">
        <v>0.13037037037037039</v>
      </c>
      <c r="E14750">
        <v>0</v>
      </c>
      <c r="F14750">
        <v>0.16636304030931121</v>
      </c>
    </row>
    <row r="14751" spans="1:6" x14ac:dyDescent="0.3">
      <c r="A14751">
        <v>113995</v>
      </c>
      <c r="B14751">
        <v>1</v>
      </c>
      <c r="C14751">
        <v>1</v>
      </c>
      <c r="D14751">
        <v>1</v>
      </c>
      <c r="E14751">
        <v>1</v>
      </c>
      <c r="F14751">
        <v>0.88799653864577399</v>
      </c>
    </row>
    <row r="14752" spans="1:6" x14ac:dyDescent="0.3">
      <c r="A14752">
        <v>31783</v>
      </c>
      <c r="B14752">
        <v>0</v>
      </c>
      <c r="C14752">
        <v>0</v>
      </c>
      <c r="D14752">
        <v>5.5232004872292642E-2</v>
      </c>
      <c r="E14752">
        <v>0</v>
      </c>
      <c r="F14752">
        <v>0.1168068629589481</v>
      </c>
    </row>
    <row r="14753" spans="1:6" x14ac:dyDescent="0.3">
      <c r="A14753">
        <v>160281</v>
      </c>
      <c r="B14753">
        <v>1</v>
      </c>
      <c r="C14753">
        <v>0</v>
      </c>
      <c r="D14753">
        <v>0.38113948919449903</v>
      </c>
      <c r="E14753">
        <v>0</v>
      </c>
      <c r="F14753">
        <v>0.19589011208603671</v>
      </c>
    </row>
    <row r="14754" spans="1:6" x14ac:dyDescent="0.3">
      <c r="A14754">
        <v>77044</v>
      </c>
      <c r="B14754">
        <v>1</v>
      </c>
      <c r="C14754">
        <v>1</v>
      </c>
      <c r="D14754">
        <v>0.89552238805970152</v>
      </c>
      <c r="E14754">
        <v>1</v>
      </c>
      <c r="F14754">
        <v>0.54593006783862075</v>
      </c>
    </row>
    <row r="14755" spans="1:6" x14ac:dyDescent="0.3">
      <c r="A14755">
        <v>172560</v>
      </c>
      <c r="B14755">
        <v>1</v>
      </c>
      <c r="C14755">
        <v>0</v>
      </c>
      <c r="D14755">
        <v>0.1228658166363084</v>
      </c>
      <c r="E14755">
        <v>0</v>
      </c>
      <c r="F14755">
        <v>0.14686963072708711</v>
      </c>
    </row>
    <row r="14756" spans="1:6" x14ac:dyDescent="0.3">
      <c r="A14756">
        <v>122671</v>
      </c>
      <c r="B14756">
        <v>0</v>
      </c>
      <c r="C14756">
        <v>0</v>
      </c>
      <c r="D14756">
        <v>0.228645244631035</v>
      </c>
      <c r="E14756">
        <v>0</v>
      </c>
      <c r="F14756">
        <v>0.23370921805444511</v>
      </c>
    </row>
    <row r="14757" spans="1:6" x14ac:dyDescent="0.3">
      <c r="A14757">
        <v>120635</v>
      </c>
      <c r="B14757">
        <v>0</v>
      </c>
      <c r="C14757">
        <v>0</v>
      </c>
      <c r="D14757">
        <v>5.5232004872292642E-2</v>
      </c>
      <c r="E14757">
        <v>0</v>
      </c>
      <c r="F14757">
        <v>0.1026875469971196</v>
      </c>
    </row>
    <row r="14758" spans="1:6" x14ac:dyDescent="0.3">
      <c r="A14758">
        <v>112541</v>
      </c>
      <c r="B14758">
        <v>0</v>
      </c>
      <c r="C14758">
        <v>0</v>
      </c>
      <c r="D14758">
        <v>0.25763097949886099</v>
      </c>
      <c r="E14758">
        <v>0</v>
      </c>
      <c r="F14758">
        <v>0.21546714821765919</v>
      </c>
    </row>
    <row r="14759" spans="1:6" x14ac:dyDescent="0.3">
      <c r="A14759">
        <v>118885</v>
      </c>
      <c r="B14759">
        <v>0</v>
      </c>
      <c r="C14759">
        <v>0</v>
      </c>
      <c r="D14759">
        <v>0.1228658166363084</v>
      </c>
      <c r="E14759">
        <v>0</v>
      </c>
      <c r="F14759">
        <v>0.14703763674899131</v>
      </c>
    </row>
    <row r="14760" spans="1:6" x14ac:dyDescent="0.3">
      <c r="A14760">
        <v>111871</v>
      </c>
      <c r="B14760">
        <v>0</v>
      </c>
      <c r="C14760">
        <v>0</v>
      </c>
      <c r="D14760">
        <v>0.228645244631035</v>
      </c>
      <c r="E14760">
        <v>0</v>
      </c>
      <c r="F14760">
        <v>0.24266036752982051</v>
      </c>
    </row>
    <row r="14761" spans="1:6" x14ac:dyDescent="0.3">
      <c r="A14761">
        <v>168379</v>
      </c>
      <c r="B14761">
        <v>0</v>
      </c>
      <c r="C14761">
        <v>0</v>
      </c>
      <c r="D14761">
        <v>5.5232004872292642E-2</v>
      </c>
      <c r="E14761">
        <v>0</v>
      </c>
      <c r="F14761">
        <v>8.7754067360265142E-2</v>
      </c>
    </row>
    <row r="14762" spans="1:6" x14ac:dyDescent="0.3">
      <c r="A14762">
        <v>98303</v>
      </c>
      <c r="B14762">
        <v>1</v>
      </c>
      <c r="C14762">
        <v>1</v>
      </c>
      <c r="D14762">
        <v>1</v>
      </c>
      <c r="E14762">
        <v>1</v>
      </c>
      <c r="F14762">
        <v>0.86519800932323621</v>
      </c>
    </row>
    <row r="14763" spans="1:6" x14ac:dyDescent="0.3">
      <c r="A14763">
        <v>150781</v>
      </c>
      <c r="B14763">
        <v>1</v>
      </c>
      <c r="C14763">
        <v>0</v>
      </c>
      <c r="D14763">
        <v>5.5232004872292642E-2</v>
      </c>
      <c r="E14763">
        <v>0</v>
      </c>
      <c r="F14763">
        <v>8.8032096847253105E-2</v>
      </c>
    </row>
    <row r="14764" spans="1:6" x14ac:dyDescent="0.3">
      <c r="A14764">
        <v>87897</v>
      </c>
      <c r="B14764">
        <v>0</v>
      </c>
      <c r="C14764">
        <v>0</v>
      </c>
      <c r="D14764">
        <v>5.5232004872292642E-2</v>
      </c>
      <c r="E14764">
        <v>0</v>
      </c>
      <c r="F14764">
        <v>8.8027961266849225E-2</v>
      </c>
    </row>
    <row r="14765" spans="1:6" x14ac:dyDescent="0.3">
      <c r="A14765">
        <v>171111</v>
      </c>
      <c r="B14765">
        <v>0</v>
      </c>
      <c r="C14765">
        <v>0</v>
      </c>
      <c r="D14765">
        <v>0.1228658166363084</v>
      </c>
      <c r="E14765">
        <v>0</v>
      </c>
      <c r="F14765">
        <v>0.20501453869927841</v>
      </c>
    </row>
    <row r="14766" spans="1:6" x14ac:dyDescent="0.3">
      <c r="A14766">
        <v>37964</v>
      </c>
      <c r="B14766">
        <v>0</v>
      </c>
      <c r="C14766">
        <v>0</v>
      </c>
      <c r="D14766">
        <v>0.1228658166363084</v>
      </c>
      <c r="E14766">
        <v>0</v>
      </c>
      <c r="F14766">
        <v>0.1374050272192722</v>
      </c>
    </row>
    <row r="14767" spans="1:6" x14ac:dyDescent="0.3">
      <c r="A14767">
        <v>145908</v>
      </c>
      <c r="B14767">
        <v>0</v>
      </c>
      <c r="C14767">
        <v>0</v>
      </c>
      <c r="D14767">
        <v>0.25763097949886099</v>
      </c>
      <c r="E14767">
        <v>0</v>
      </c>
      <c r="F14767">
        <v>0.1871183150311734</v>
      </c>
    </row>
    <row r="14768" spans="1:6" x14ac:dyDescent="0.3">
      <c r="A14768">
        <v>146056</v>
      </c>
      <c r="B14768">
        <v>1</v>
      </c>
      <c r="C14768">
        <v>1</v>
      </c>
      <c r="D14768">
        <v>1</v>
      </c>
      <c r="E14768">
        <v>1</v>
      </c>
      <c r="F14768">
        <v>0.8333935106516871</v>
      </c>
    </row>
    <row r="14769" spans="1:6" x14ac:dyDescent="0.3">
      <c r="A14769">
        <v>85560</v>
      </c>
      <c r="B14769">
        <v>1</v>
      </c>
      <c r="C14769">
        <v>0</v>
      </c>
      <c r="D14769">
        <v>0.1228658166363084</v>
      </c>
      <c r="E14769">
        <v>0</v>
      </c>
      <c r="F14769">
        <v>0.14975322678167721</v>
      </c>
    </row>
    <row r="14770" spans="1:6" x14ac:dyDescent="0.3">
      <c r="A14770">
        <v>79739</v>
      </c>
      <c r="B14770">
        <v>1</v>
      </c>
      <c r="C14770">
        <v>1</v>
      </c>
      <c r="D14770">
        <v>1</v>
      </c>
      <c r="E14770">
        <v>0</v>
      </c>
      <c r="F14770">
        <v>0.37424284230588861</v>
      </c>
    </row>
    <row r="14771" spans="1:6" x14ac:dyDescent="0.3">
      <c r="A14771">
        <v>82988</v>
      </c>
      <c r="B14771">
        <v>0</v>
      </c>
      <c r="C14771">
        <v>0</v>
      </c>
      <c r="D14771">
        <v>5.5232004872292642E-2</v>
      </c>
      <c r="E14771">
        <v>0</v>
      </c>
      <c r="F14771">
        <v>9.5821065849131484E-2</v>
      </c>
    </row>
    <row r="14772" spans="1:6" x14ac:dyDescent="0.3">
      <c r="A14772">
        <v>45437</v>
      </c>
      <c r="B14772">
        <v>1</v>
      </c>
      <c r="C14772">
        <v>0</v>
      </c>
      <c r="D14772">
        <v>0.1228658166363084</v>
      </c>
      <c r="E14772">
        <v>0</v>
      </c>
      <c r="F14772">
        <v>0.13339764822184549</v>
      </c>
    </row>
    <row r="14773" spans="1:6" x14ac:dyDescent="0.3">
      <c r="A14773">
        <v>152771</v>
      </c>
      <c r="B14773">
        <v>0</v>
      </c>
      <c r="C14773">
        <v>0</v>
      </c>
      <c r="D14773">
        <v>0.228645244631035</v>
      </c>
      <c r="E14773">
        <v>0</v>
      </c>
      <c r="F14773">
        <v>0.18767906786709851</v>
      </c>
    </row>
    <row r="14774" spans="1:6" x14ac:dyDescent="0.3">
      <c r="A14774">
        <v>89023</v>
      </c>
      <c r="B14774">
        <v>0</v>
      </c>
      <c r="C14774">
        <v>0</v>
      </c>
      <c r="D14774">
        <v>0.228645244631035</v>
      </c>
      <c r="E14774">
        <v>0</v>
      </c>
      <c r="F14774">
        <v>0.20046650987327841</v>
      </c>
    </row>
    <row r="14775" spans="1:6" x14ac:dyDescent="0.3">
      <c r="A14775">
        <v>117189</v>
      </c>
      <c r="B14775">
        <v>0</v>
      </c>
      <c r="C14775">
        <v>0</v>
      </c>
      <c r="D14775">
        <v>0.2141316073354908</v>
      </c>
      <c r="E14775">
        <v>0</v>
      </c>
      <c r="F14775">
        <v>0.27128509491801261</v>
      </c>
    </row>
    <row r="14776" spans="1:6" x14ac:dyDescent="0.3">
      <c r="A14776">
        <v>75264</v>
      </c>
      <c r="B14776">
        <v>1</v>
      </c>
      <c r="C14776">
        <v>1</v>
      </c>
      <c r="D14776">
        <v>1</v>
      </c>
      <c r="E14776">
        <v>1</v>
      </c>
      <c r="F14776">
        <v>0.9024739196864805</v>
      </c>
    </row>
    <row r="14777" spans="1:6" x14ac:dyDescent="0.3">
      <c r="A14777">
        <v>103538</v>
      </c>
      <c r="B14777">
        <v>0</v>
      </c>
      <c r="C14777">
        <v>0</v>
      </c>
      <c r="D14777">
        <v>5.5232004872292642E-2</v>
      </c>
      <c r="E14777">
        <v>0</v>
      </c>
      <c r="F14777">
        <v>0.15118421105527649</v>
      </c>
    </row>
    <row r="14778" spans="1:6" x14ac:dyDescent="0.3">
      <c r="A14778">
        <v>86286</v>
      </c>
      <c r="B14778">
        <v>0</v>
      </c>
      <c r="C14778">
        <v>0</v>
      </c>
      <c r="D14778">
        <v>5.5232004872292642E-2</v>
      </c>
      <c r="E14778">
        <v>0</v>
      </c>
      <c r="F14778">
        <v>9.9514245967008211E-2</v>
      </c>
    </row>
    <row r="14779" spans="1:6" x14ac:dyDescent="0.3">
      <c r="A14779">
        <v>149906</v>
      </c>
      <c r="B14779">
        <v>0</v>
      </c>
      <c r="C14779">
        <v>0</v>
      </c>
      <c r="D14779">
        <v>0.1228658166363084</v>
      </c>
      <c r="E14779">
        <v>0</v>
      </c>
      <c r="F14779">
        <v>0.18385973262791319</v>
      </c>
    </row>
    <row r="14780" spans="1:6" x14ac:dyDescent="0.3">
      <c r="A14780">
        <v>77341</v>
      </c>
      <c r="B14780">
        <v>0</v>
      </c>
      <c r="C14780">
        <v>0</v>
      </c>
      <c r="D14780">
        <v>0.41858037578288099</v>
      </c>
      <c r="E14780">
        <v>0</v>
      </c>
      <c r="F14780">
        <v>0.33662876687245519</v>
      </c>
    </row>
    <row r="14781" spans="1:6" x14ac:dyDescent="0.3">
      <c r="A14781">
        <v>55822</v>
      </c>
      <c r="B14781">
        <v>0</v>
      </c>
      <c r="C14781">
        <v>0</v>
      </c>
      <c r="D14781">
        <v>0.1228658166363084</v>
      </c>
      <c r="E14781">
        <v>0</v>
      </c>
      <c r="F14781">
        <v>0.14694504412788709</v>
      </c>
    </row>
    <row r="14782" spans="1:6" x14ac:dyDescent="0.3">
      <c r="A14782">
        <v>134180</v>
      </c>
      <c r="B14782">
        <v>0</v>
      </c>
      <c r="C14782">
        <v>1</v>
      </c>
      <c r="D14782">
        <v>0.62995594713656389</v>
      </c>
      <c r="E14782">
        <v>0</v>
      </c>
      <c r="F14782">
        <v>0.4048416023432802</v>
      </c>
    </row>
    <row r="14783" spans="1:6" x14ac:dyDescent="0.3">
      <c r="A14783">
        <v>128087</v>
      </c>
      <c r="B14783">
        <v>0</v>
      </c>
      <c r="C14783">
        <v>0</v>
      </c>
      <c r="D14783">
        <v>5.5232004872292642E-2</v>
      </c>
      <c r="E14783">
        <v>0</v>
      </c>
      <c r="F14783">
        <v>0.14317093852546151</v>
      </c>
    </row>
    <row r="14784" spans="1:6" x14ac:dyDescent="0.3">
      <c r="A14784">
        <v>45054</v>
      </c>
      <c r="B14784">
        <v>0</v>
      </c>
      <c r="C14784">
        <v>0</v>
      </c>
      <c r="D14784">
        <v>0.1228658166363084</v>
      </c>
      <c r="E14784">
        <v>0</v>
      </c>
      <c r="F14784">
        <v>0.12748548669841581</v>
      </c>
    </row>
    <row r="14785" spans="1:6" x14ac:dyDescent="0.3">
      <c r="A14785">
        <v>31695</v>
      </c>
      <c r="B14785">
        <v>0</v>
      </c>
      <c r="C14785">
        <v>0</v>
      </c>
      <c r="D14785">
        <v>0.1228658166363084</v>
      </c>
      <c r="E14785">
        <v>0</v>
      </c>
      <c r="F14785">
        <v>0.15382808431782741</v>
      </c>
    </row>
    <row r="14786" spans="1:6" x14ac:dyDescent="0.3">
      <c r="A14786">
        <v>121195</v>
      </c>
      <c r="B14786">
        <v>0</v>
      </c>
      <c r="C14786">
        <v>0</v>
      </c>
      <c r="D14786">
        <v>5.5232004872292642E-2</v>
      </c>
      <c r="E14786">
        <v>0</v>
      </c>
      <c r="F14786">
        <v>0.13187079719612921</v>
      </c>
    </row>
    <row r="14787" spans="1:6" x14ac:dyDescent="0.3">
      <c r="A14787">
        <v>57899</v>
      </c>
      <c r="B14787">
        <v>1</v>
      </c>
      <c r="C14787">
        <v>0</v>
      </c>
      <c r="D14787">
        <v>0.25763097949886099</v>
      </c>
      <c r="E14787">
        <v>0</v>
      </c>
      <c r="F14787">
        <v>0.23025253522414049</v>
      </c>
    </row>
    <row r="14788" spans="1:6" x14ac:dyDescent="0.3">
      <c r="A14788">
        <v>162611</v>
      </c>
      <c r="B14788">
        <v>0</v>
      </c>
      <c r="C14788">
        <v>1</v>
      </c>
      <c r="D14788">
        <v>0.65217391304347827</v>
      </c>
      <c r="E14788">
        <v>0</v>
      </c>
      <c r="F14788">
        <v>0.29590768765141751</v>
      </c>
    </row>
    <row r="14789" spans="1:6" x14ac:dyDescent="0.3">
      <c r="A14789">
        <v>29425</v>
      </c>
      <c r="B14789">
        <v>0</v>
      </c>
      <c r="C14789">
        <v>0</v>
      </c>
      <c r="D14789">
        <v>0.38113948919449903</v>
      </c>
      <c r="E14789">
        <v>0</v>
      </c>
      <c r="F14789">
        <v>0.19930225435596419</v>
      </c>
    </row>
    <row r="14790" spans="1:6" x14ac:dyDescent="0.3">
      <c r="A14790">
        <v>108428</v>
      </c>
      <c r="B14790">
        <v>0</v>
      </c>
      <c r="C14790">
        <v>0</v>
      </c>
      <c r="D14790">
        <v>0.1228658166363084</v>
      </c>
      <c r="E14790">
        <v>0</v>
      </c>
      <c r="F14790">
        <v>0.13118436583377671</v>
      </c>
    </row>
    <row r="14791" spans="1:6" x14ac:dyDescent="0.3">
      <c r="A14791">
        <v>166289</v>
      </c>
      <c r="B14791">
        <v>0</v>
      </c>
      <c r="C14791">
        <v>0</v>
      </c>
      <c r="D14791">
        <v>0.1228658166363084</v>
      </c>
      <c r="E14791">
        <v>0</v>
      </c>
      <c r="F14791">
        <v>0.1348458175750811</v>
      </c>
    </row>
    <row r="14792" spans="1:6" x14ac:dyDescent="0.3">
      <c r="A14792">
        <v>31514</v>
      </c>
      <c r="B14792">
        <v>0</v>
      </c>
      <c r="C14792">
        <v>0</v>
      </c>
      <c r="D14792">
        <v>0.1228658166363084</v>
      </c>
      <c r="E14792">
        <v>0</v>
      </c>
      <c r="F14792">
        <v>0.1807540153944924</v>
      </c>
    </row>
    <row r="14793" spans="1:6" x14ac:dyDescent="0.3">
      <c r="A14793">
        <v>103751</v>
      </c>
      <c r="B14793">
        <v>1</v>
      </c>
      <c r="C14793">
        <v>0</v>
      </c>
      <c r="D14793">
        <v>5.5232004872292642E-2</v>
      </c>
      <c r="E14793">
        <v>0</v>
      </c>
      <c r="F14793">
        <v>0.1193989950399254</v>
      </c>
    </row>
    <row r="14794" spans="1:6" x14ac:dyDescent="0.3">
      <c r="A14794">
        <v>59186</v>
      </c>
      <c r="B14794">
        <v>0</v>
      </c>
      <c r="C14794">
        <v>0</v>
      </c>
      <c r="D14794">
        <v>5.5232004872292642E-2</v>
      </c>
      <c r="E14794">
        <v>0</v>
      </c>
      <c r="F14794">
        <v>0.1004003871144778</v>
      </c>
    </row>
    <row r="14795" spans="1:6" x14ac:dyDescent="0.3">
      <c r="A14795">
        <v>66894</v>
      </c>
      <c r="B14795">
        <v>0</v>
      </c>
      <c r="C14795">
        <v>0</v>
      </c>
      <c r="D14795">
        <v>0.1228658166363084</v>
      </c>
      <c r="E14795">
        <v>0</v>
      </c>
      <c r="F14795">
        <v>0.1420639389413933</v>
      </c>
    </row>
    <row r="14796" spans="1:6" x14ac:dyDescent="0.3">
      <c r="A14796">
        <v>110029</v>
      </c>
      <c r="B14796">
        <v>0</v>
      </c>
      <c r="C14796">
        <v>0</v>
      </c>
      <c r="D14796">
        <v>0.1228658166363084</v>
      </c>
      <c r="E14796">
        <v>0</v>
      </c>
      <c r="F14796">
        <v>0.1616962875725062</v>
      </c>
    </row>
    <row r="14797" spans="1:6" x14ac:dyDescent="0.3">
      <c r="A14797">
        <v>123871</v>
      </c>
      <c r="B14797">
        <v>0</v>
      </c>
      <c r="C14797">
        <v>0</v>
      </c>
      <c r="D14797">
        <v>5.5232004872292642E-2</v>
      </c>
      <c r="E14797">
        <v>0</v>
      </c>
      <c r="F14797">
        <v>9.0476603344774892E-2</v>
      </c>
    </row>
    <row r="14798" spans="1:6" x14ac:dyDescent="0.3">
      <c r="A14798">
        <v>129227</v>
      </c>
      <c r="B14798">
        <v>0</v>
      </c>
      <c r="C14798">
        <v>0</v>
      </c>
      <c r="D14798">
        <v>0.1228658166363084</v>
      </c>
      <c r="E14798">
        <v>0</v>
      </c>
      <c r="F14798">
        <v>0.12720828444007981</v>
      </c>
    </row>
    <row r="14799" spans="1:6" x14ac:dyDescent="0.3">
      <c r="A14799">
        <v>52403</v>
      </c>
      <c r="B14799">
        <v>0</v>
      </c>
      <c r="C14799">
        <v>0</v>
      </c>
      <c r="D14799">
        <v>0.1228658166363084</v>
      </c>
      <c r="E14799">
        <v>0</v>
      </c>
      <c r="F14799">
        <v>0.16186964898993689</v>
      </c>
    </row>
    <row r="14800" spans="1:6" x14ac:dyDescent="0.3">
      <c r="A14800">
        <v>169595</v>
      </c>
      <c r="B14800">
        <v>0</v>
      </c>
      <c r="C14800">
        <v>0</v>
      </c>
      <c r="D14800">
        <v>5.5232004872292642E-2</v>
      </c>
      <c r="E14800">
        <v>0</v>
      </c>
      <c r="F14800">
        <v>9.8641775677069082E-2</v>
      </c>
    </row>
    <row r="14801" spans="1:6" x14ac:dyDescent="0.3">
      <c r="A14801">
        <v>127134</v>
      </c>
      <c r="B14801">
        <v>0</v>
      </c>
      <c r="C14801">
        <v>0</v>
      </c>
      <c r="D14801">
        <v>0.1228658166363084</v>
      </c>
      <c r="E14801">
        <v>0</v>
      </c>
      <c r="F14801">
        <v>0.16933816396843179</v>
      </c>
    </row>
    <row r="14802" spans="1:6" x14ac:dyDescent="0.3">
      <c r="A14802">
        <v>80843</v>
      </c>
      <c r="B14802">
        <v>0</v>
      </c>
      <c r="C14802">
        <v>0</v>
      </c>
      <c r="D14802">
        <v>0.25763097949886099</v>
      </c>
      <c r="E14802">
        <v>0</v>
      </c>
      <c r="F14802">
        <v>0.21639390857054469</v>
      </c>
    </row>
    <row r="14803" spans="1:6" x14ac:dyDescent="0.3">
      <c r="A14803">
        <v>29670</v>
      </c>
      <c r="B14803">
        <v>0</v>
      </c>
      <c r="C14803">
        <v>0</v>
      </c>
      <c r="D14803">
        <v>0.228645244631035</v>
      </c>
      <c r="E14803">
        <v>0</v>
      </c>
      <c r="F14803">
        <v>0.205088146101571</v>
      </c>
    </row>
    <row r="14804" spans="1:6" x14ac:dyDescent="0.3">
      <c r="A14804">
        <v>121319</v>
      </c>
      <c r="B14804">
        <v>0</v>
      </c>
      <c r="C14804">
        <v>0</v>
      </c>
      <c r="D14804">
        <v>0.25763097949886099</v>
      </c>
      <c r="E14804">
        <v>0</v>
      </c>
      <c r="F14804">
        <v>0.22966413354483961</v>
      </c>
    </row>
    <row r="14805" spans="1:6" x14ac:dyDescent="0.3">
      <c r="A14805">
        <v>74589</v>
      </c>
      <c r="B14805">
        <v>0</v>
      </c>
      <c r="C14805">
        <v>1</v>
      </c>
      <c r="D14805">
        <v>0.73092369477911645</v>
      </c>
      <c r="E14805">
        <v>0</v>
      </c>
      <c r="F14805">
        <v>0.43274425674315331</v>
      </c>
    </row>
    <row r="14806" spans="1:6" x14ac:dyDescent="0.3">
      <c r="A14806">
        <v>141044</v>
      </c>
      <c r="B14806">
        <v>0</v>
      </c>
      <c r="C14806">
        <v>0</v>
      </c>
      <c r="D14806">
        <v>5.5232004872292642E-2</v>
      </c>
      <c r="E14806">
        <v>0</v>
      </c>
      <c r="F14806">
        <v>9.1451770051862655E-2</v>
      </c>
    </row>
    <row r="14807" spans="1:6" x14ac:dyDescent="0.3">
      <c r="A14807">
        <v>129387</v>
      </c>
      <c r="B14807">
        <v>0</v>
      </c>
      <c r="C14807">
        <v>0</v>
      </c>
      <c r="D14807">
        <v>5.5232004872292642E-2</v>
      </c>
      <c r="E14807">
        <v>0</v>
      </c>
      <c r="F14807">
        <v>0.1131755675397714</v>
      </c>
    </row>
    <row r="14808" spans="1:6" x14ac:dyDescent="0.3">
      <c r="A14808">
        <v>39969</v>
      </c>
      <c r="B14808">
        <v>0</v>
      </c>
      <c r="C14808">
        <v>0</v>
      </c>
      <c r="D14808">
        <v>0.1228658166363084</v>
      </c>
      <c r="E14808">
        <v>0</v>
      </c>
      <c r="F14808">
        <v>0.1461090005059397</v>
      </c>
    </row>
    <row r="14809" spans="1:6" x14ac:dyDescent="0.3">
      <c r="A14809">
        <v>64993</v>
      </c>
      <c r="B14809">
        <v>0</v>
      </c>
      <c r="C14809">
        <v>0</v>
      </c>
      <c r="D14809">
        <v>0.1228658166363084</v>
      </c>
      <c r="E14809">
        <v>0</v>
      </c>
      <c r="F14809">
        <v>0.1283108243215382</v>
      </c>
    </row>
    <row r="14810" spans="1:6" x14ac:dyDescent="0.3">
      <c r="A14810">
        <v>138550</v>
      </c>
      <c r="B14810">
        <v>0</v>
      </c>
      <c r="C14810">
        <v>0</v>
      </c>
      <c r="D14810">
        <v>5.5232004872292642E-2</v>
      </c>
      <c r="E14810">
        <v>0</v>
      </c>
      <c r="F14810">
        <v>8.9556557592239849E-2</v>
      </c>
    </row>
    <row r="14811" spans="1:6" x14ac:dyDescent="0.3">
      <c r="A14811">
        <v>114423</v>
      </c>
      <c r="B14811">
        <v>0</v>
      </c>
      <c r="C14811">
        <v>0</v>
      </c>
      <c r="D14811">
        <v>0.1228658166363084</v>
      </c>
      <c r="E14811">
        <v>0</v>
      </c>
      <c r="F14811">
        <v>0.13995254603778029</v>
      </c>
    </row>
    <row r="14812" spans="1:6" x14ac:dyDescent="0.3">
      <c r="A14812">
        <v>50582</v>
      </c>
      <c r="B14812">
        <v>0</v>
      </c>
      <c r="C14812">
        <v>0</v>
      </c>
      <c r="D14812">
        <v>0.1228658166363084</v>
      </c>
      <c r="E14812">
        <v>0</v>
      </c>
      <c r="F14812">
        <v>0.17363656874695141</v>
      </c>
    </row>
    <row r="14813" spans="1:6" x14ac:dyDescent="0.3">
      <c r="A14813">
        <v>168655</v>
      </c>
      <c r="B14813">
        <v>0</v>
      </c>
      <c r="C14813">
        <v>0</v>
      </c>
      <c r="D14813">
        <v>5.5232004872292642E-2</v>
      </c>
      <c r="E14813">
        <v>0</v>
      </c>
      <c r="F14813">
        <v>8.8898640215572436E-2</v>
      </c>
    </row>
    <row r="14814" spans="1:6" x14ac:dyDescent="0.3">
      <c r="A14814">
        <v>147064</v>
      </c>
      <c r="B14814">
        <v>0</v>
      </c>
      <c r="C14814">
        <v>0</v>
      </c>
      <c r="D14814">
        <v>5.5232004872292642E-2</v>
      </c>
      <c r="E14814">
        <v>0</v>
      </c>
      <c r="F14814">
        <v>0.14199629548993481</v>
      </c>
    </row>
    <row r="14815" spans="1:6" x14ac:dyDescent="0.3">
      <c r="A14815">
        <v>121303</v>
      </c>
      <c r="B14815">
        <v>0</v>
      </c>
      <c r="C14815">
        <v>0</v>
      </c>
      <c r="D14815">
        <v>5.5232004872292642E-2</v>
      </c>
      <c r="E14815">
        <v>0</v>
      </c>
      <c r="F14815">
        <v>0.16896652685711649</v>
      </c>
    </row>
    <row r="14816" spans="1:6" x14ac:dyDescent="0.3">
      <c r="A14816">
        <v>33503</v>
      </c>
      <c r="B14816">
        <v>0</v>
      </c>
      <c r="C14816">
        <v>0</v>
      </c>
      <c r="D14816">
        <v>0.1228658166363084</v>
      </c>
      <c r="E14816">
        <v>0</v>
      </c>
      <c r="F14816">
        <v>0.2181955540261743</v>
      </c>
    </row>
    <row r="14817" spans="1:6" x14ac:dyDescent="0.3">
      <c r="A14817">
        <v>126804</v>
      </c>
      <c r="B14817">
        <v>0</v>
      </c>
      <c r="C14817">
        <v>0</v>
      </c>
      <c r="D14817">
        <v>0.1228658166363084</v>
      </c>
      <c r="E14817">
        <v>0</v>
      </c>
      <c r="F14817">
        <v>0.16788672746237551</v>
      </c>
    </row>
    <row r="14818" spans="1:6" x14ac:dyDescent="0.3">
      <c r="A14818">
        <v>163912</v>
      </c>
      <c r="B14818">
        <v>0</v>
      </c>
      <c r="C14818">
        <v>0</v>
      </c>
      <c r="D14818">
        <v>5.5232004872292642E-2</v>
      </c>
      <c r="E14818">
        <v>0</v>
      </c>
      <c r="F14818">
        <v>0.1037180470880705</v>
      </c>
    </row>
    <row r="14819" spans="1:6" x14ac:dyDescent="0.3">
      <c r="A14819">
        <v>159431</v>
      </c>
      <c r="B14819">
        <v>0</v>
      </c>
      <c r="C14819">
        <v>0</v>
      </c>
      <c r="D14819">
        <v>0.1228658166363084</v>
      </c>
      <c r="E14819">
        <v>0</v>
      </c>
      <c r="F14819">
        <v>0.16294605930895439</v>
      </c>
    </row>
    <row r="14820" spans="1:6" x14ac:dyDescent="0.3">
      <c r="A14820">
        <v>128581</v>
      </c>
      <c r="B14820">
        <v>0</v>
      </c>
      <c r="C14820">
        <v>0</v>
      </c>
      <c r="D14820">
        <v>5.5232004872292642E-2</v>
      </c>
      <c r="E14820">
        <v>0</v>
      </c>
      <c r="F14820">
        <v>9.3633635601302792E-2</v>
      </c>
    </row>
    <row r="14821" spans="1:6" x14ac:dyDescent="0.3">
      <c r="A14821">
        <v>152565</v>
      </c>
      <c r="B14821">
        <v>0</v>
      </c>
      <c r="C14821">
        <v>0</v>
      </c>
      <c r="D14821">
        <v>0.1228658166363084</v>
      </c>
      <c r="E14821">
        <v>0</v>
      </c>
      <c r="F14821">
        <v>0.14633966424591119</v>
      </c>
    </row>
    <row r="14822" spans="1:6" x14ac:dyDescent="0.3">
      <c r="A14822">
        <v>138872</v>
      </c>
      <c r="B14822">
        <v>0</v>
      </c>
      <c r="C14822">
        <v>0</v>
      </c>
      <c r="D14822">
        <v>0.1228658166363084</v>
      </c>
      <c r="E14822">
        <v>0</v>
      </c>
      <c r="F14822">
        <v>0.127567967403032</v>
      </c>
    </row>
    <row r="14823" spans="1:6" x14ac:dyDescent="0.3">
      <c r="A14823">
        <v>57273</v>
      </c>
      <c r="B14823">
        <v>0</v>
      </c>
      <c r="C14823">
        <v>0</v>
      </c>
      <c r="D14823">
        <v>0.1228658166363084</v>
      </c>
      <c r="E14823">
        <v>0</v>
      </c>
      <c r="F14823">
        <v>0.15006487747925309</v>
      </c>
    </row>
    <row r="14824" spans="1:6" x14ac:dyDescent="0.3">
      <c r="A14824">
        <v>172656</v>
      </c>
      <c r="B14824">
        <v>0</v>
      </c>
      <c r="C14824">
        <v>0</v>
      </c>
      <c r="D14824">
        <v>0.45</v>
      </c>
      <c r="E14824">
        <v>0</v>
      </c>
      <c r="F14824">
        <v>0.32435160342887748</v>
      </c>
    </row>
    <row r="14825" spans="1:6" x14ac:dyDescent="0.3">
      <c r="A14825">
        <v>161413</v>
      </c>
      <c r="B14825">
        <v>0</v>
      </c>
      <c r="C14825">
        <v>0</v>
      </c>
      <c r="D14825">
        <v>0.1228658166363084</v>
      </c>
      <c r="E14825">
        <v>0</v>
      </c>
      <c r="F14825">
        <v>0.1574949325327917</v>
      </c>
    </row>
    <row r="14826" spans="1:6" x14ac:dyDescent="0.3">
      <c r="A14826">
        <v>73767</v>
      </c>
      <c r="B14826">
        <v>0</v>
      </c>
      <c r="C14826">
        <v>0</v>
      </c>
      <c r="D14826">
        <v>5.5232004872292642E-2</v>
      </c>
      <c r="E14826">
        <v>0</v>
      </c>
      <c r="F14826">
        <v>0.1117911659865066</v>
      </c>
    </row>
    <row r="14827" spans="1:6" x14ac:dyDescent="0.3">
      <c r="A14827">
        <v>71409</v>
      </c>
      <c r="B14827">
        <v>0</v>
      </c>
      <c r="C14827">
        <v>0</v>
      </c>
      <c r="D14827">
        <v>0.1228658166363084</v>
      </c>
      <c r="E14827">
        <v>0</v>
      </c>
      <c r="F14827">
        <v>0.14118943635204581</v>
      </c>
    </row>
    <row r="14828" spans="1:6" x14ac:dyDescent="0.3">
      <c r="A14828">
        <v>86798</v>
      </c>
      <c r="B14828">
        <v>0</v>
      </c>
      <c r="C14828">
        <v>0</v>
      </c>
      <c r="D14828">
        <v>0.1228658166363084</v>
      </c>
      <c r="E14828">
        <v>0</v>
      </c>
      <c r="F14828">
        <v>0.14251635414336869</v>
      </c>
    </row>
    <row r="14829" spans="1:6" x14ac:dyDescent="0.3">
      <c r="A14829">
        <v>28090</v>
      </c>
      <c r="B14829">
        <v>1</v>
      </c>
      <c r="C14829">
        <v>1</v>
      </c>
      <c r="D14829">
        <v>0.80487804878048785</v>
      </c>
      <c r="E14829">
        <v>0</v>
      </c>
      <c r="F14829">
        <v>0.40347061882552748</v>
      </c>
    </row>
    <row r="14830" spans="1:6" x14ac:dyDescent="0.3">
      <c r="A14830">
        <v>164051</v>
      </c>
      <c r="B14830">
        <v>0</v>
      </c>
      <c r="C14830">
        <v>0</v>
      </c>
      <c r="D14830">
        <v>5.5232004872292642E-2</v>
      </c>
      <c r="E14830">
        <v>0</v>
      </c>
      <c r="F14830">
        <v>0.1039273558482747</v>
      </c>
    </row>
    <row r="14831" spans="1:6" x14ac:dyDescent="0.3">
      <c r="A14831">
        <v>114223</v>
      </c>
      <c r="B14831">
        <v>0</v>
      </c>
      <c r="C14831">
        <v>0</v>
      </c>
      <c r="D14831">
        <v>0.1228658166363084</v>
      </c>
      <c r="E14831">
        <v>0</v>
      </c>
      <c r="F14831">
        <v>0.14644404439896971</v>
      </c>
    </row>
    <row r="14832" spans="1:6" x14ac:dyDescent="0.3">
      <c r="A14832">
        <v>104924</v>
      </c>
      <c r="B14832">
        <v>0</v>
      </c>
      <c r="C14832">
        <v>0</v>
      </c>
      <c r="D14832">
        <v>5.5232004872292642E-2</v>
      </c>
      <c r="E14832">
        <v>0</v>
      </c>
      <c r="F14832">
        <v>0.1003022229048605</v>
      </c>
    </row>
    <row r="14833" spans="1:6" x14ac:dyDescent="0.3">
      <c r="A14833">
        <v>72119</v>
      </c>
      <c r="B14833">
        <v>1</v>
      </c>
      <c r="C14833">
        <v>1</v>
      </c>
      <c r="D14833">
        <v>1</v>
      </c>
      <c r="E14833">
        <v>1</v>
      </c>
      <c r="F14833">
        <v>0.84546527173676678</v>
      </c>
    </row>
    <row r="14834" spans="1:6" x14ac:dyDescent="0.3">
      <c r="A14834">
        <v>57521</v>
      </c>
      <c r="B14834">
        <v>1</v>
      </c>
      <c r="C14834">
        <v>0</v>
      </c>
      <c r="D14834">
        <v>0.34685598377281951</v>
      </c>
      <c r="E14834">
        <v>0</v>
      </c>
      <c r="F14834">
        <v>0.29985464598055689</v>
      </c>
    </row>
    <row r="14835" spans="1:6" x14ac:dyDescent="0.3">
      <c r="A14835">
        <v>153748</v>
      </c>
      <c r="B14835">
        <v>1</v>
      </c>
      <c r="C14835">
        <v>1</v>
      </c>
      <c r="D14835">
        <v>1</v>
      </c>
      <c r="E14835">
        <v>1</v>
      </c>
      <c r="F14835">
        <v>0.88940947847250473</v>
      </c>
    </row>
    <row r="14836" spans="1:6" x14ac:dyDescent="0.3">
      <c r="A14836">
        <v>128642</v>
      </c>
      <c r="B14836">
        <v>0</v>
      </c>
      <c r="C14836">
        <v>0</v>
      </c>
      <c r="D14836">
        <v>0.13037037037037039</v>
      </c>
      <c r="E14836">
        <v>0</v>
      </c>
      <c r="F14836">
        <v>0.15337202195050931</v>
      </c>
    </row>
    <row r="14837" spans="1:6" x14ac:dyDescent="0.3">
      <c r="A14837">
        <v>162399</v>
      </c>
      <c r="B14837">
        <v>0</v>
      </c>
      <c r="C14837">
        <v>0</v>
      </c>
      <c r="D14837">
        <v>0.1228658166363084</v>
      </c>
      <c r="E14837">
        <v>0</v>
      </c>
      <c r="F14837">
        <v>0.1421657132818076</v>
      </c>
    </row>
    <row r="14838" spans="1:6" x14ac:dyDescent="0.3">
      <c r="A14838">
        <v>151281</v>
      </c>
      <c r="B14838">
        <v>0</v>
      </c>
      <c r="C14838">
        <v>0</v>
      </c>
      <c r="D14838">
        <v>5.5232004872292642E-2</v>
      </c>
      <c r="E14838">
        <v>0</v>
      </c>
      <c r="F14838">
        <v>0.10361700735307459</v>
      </c>
    </row>
    <row r="14839" spans="1:6" x14ac:dyDescent="0.3">
      <c r="A14839">
        <v>162237</v>
      </c>
      <c r="B14839">
        <v>0</v>
      </c>
      <c r="C14839">
        <v>0</v>
      </c>
      <c r="D14839">
        <v>5.5232004872292642E-2</v>
      </c>
      <c r="E14839">
        <v>0</v>
      </c>
      <c r="F14839">
        <v>0.10864697779718629</v>
      </c>
    </row>
    <row r="14840" spans="1:6" x14ac:dyDescent="0.3">
      <c r="A14840">
        <v>117824</v>
      </c>
      <c r="B14840">
        <v>0</v>
      </c>
      <c r="C14840">
        <v>0</v>
      </c>
      <c r="D14840">
        <v>5.5232004872292642E-2</v>
      </c>
      <c r="E14840">
        <v>0</v>
      </c>
      <c r="F14840">
        <v>0.18512630407856071</v>
      </c>
    </row>
    <row r="14841" spans="1:6" x14ac:dyDescent="0.3">
      <c r="A14841">
        <v>29553</v>
      </c>
      <c r="B14841">
        <v>1</v>
      </c>
      <c r="C14841">
        <v>1</v>
      </c>
      <c r="D14841">
        <v>1</v>
      </c>
      <c r="E14841">
        <v>1</v>
      </c>
      <c r="F14841">
        <v>0.97817680975407428</v>
      </c>
    </row>
    <row r="14842" spans="1:6" x14ac:dyDescent="0.3">
      <c r="A14842">
        <v>38695</v>
      </c>
      <c r="B14842">
        <v>1</v>
      </c>
      <c r="C14842">
        <v>1</v>
      </c>
      <c r="D14842">
        <v>1</v>
      </c>
      <c r="E14842">
        <v>1</v>
      </c>
      <c r="F14842">
        <v>0.84991424823373818</v>
      </c>
    </row>
    <row r="14843" spans="1:6" x14ac:dyDescent="0.3">
      <c r="A14843">
        <v>30123</v>
      </c>
      <c r="B14843">
        <v>0</v>
      </c>
      <c r="C14843">
        <v>0</v>
      </c>
      <c r="D14843">
        <v>0.41858037578288099</v>
      </c>
      <c r="E14843">
        <v>0</v>
      </c>
      <c r="F14843">
        <v>0.27307583759381199</v>
      </c>
    </row>
    <row r="14844" spans="1:6" x14ac:dyDescent="0.3">
      <c r="A14844">
        <v>77544</v>
      </c>
      <c r="B14844">
        <v>1</v>
      </c>
      <c r="C14844">
        <v>1</v>
      </c>
      <c r="D14844">
        <v>1</v>
      </c>
      <c r="E14844">
        <v>1</v>
      </c>
      <c r="F14844">
        <v>0.93976734805171058</v>
      </c>
    </row>
    <row r="14845" spans="1:6" x14ac:dyDescent="0.3">
      <c r="A14845">
        <v>90385</v>
      </c>
      <c r="B14845">
        <v>1</v>
      </c>
      <c r="C14845">
        <v>1</v>
      </c>
      <c r="D14845">
        <v>1</v>
      </c>
      <c r="E14845">
        <v>1</v>
      </c>
      <c r="F14845">
        <v>0.89408852164814268</v>
      </c>
    </row>
    <row r="14846" spans="1:6" x14ac:dyDescent="0.3">
      <c r="A14846">
        <v>27936</v>
      </c>
      <c r="B14846">
        <v>1</v>
      </c>
      <c r="C14846">
        <v>1</v>
      </c>
      <c r="D14846">
        <v>1</v>
      </c>
      <c r="E14846">
        <v>1</v>
      </c>
      <c r="F14846">
        <v>0.87570778746500788</v>
      </c>
    </row>
    <row r="14847" spans="1:6" x14ac:dyDescent="0.3">
      <c r="A14847">
        <v>76049</v>
      </c>
      <c r="B14847">
        <v>0</v>
      </c>
      <c r="C14847">
        <v>0</v>
      </c>
      <c r="D14847">
        <v>0.1228658166363084</v>
      </c>
      <c r="E14847">
        <v>0</v>
      </c>
      <c r="F14847">
        <v>0.16881261203327741</v>
      </c>
    </row>
    <row r="14848" spans="1:6" x14ac:dyDescent="0.3">
      <c r="A14848">
        <v>149272</v>
      </c>
      <c r="B14848">
        <v>0</v>
      </c>
      <c r="C14848">
        <v>1</v>
      </c>
      <c r="D14848">
        <v>0.89552238805970152</v>
      </c>
      <c r="E14848">
        <v>0</v>
      </c>
      <c r="F14848">
        <v>0.49963372648218829</v>
      </c>
    </row>
    <row r="14849" spans="1:6" x14ac:dyDescent="0.3">
      <c r="A14849">
        <v>166153</v>
      </c>
      <c r="B14849">
        <v>1</v>
      </c>
      <c r="C14849">
        <v>0</v>
      </c>
      <c r="D14849">
        <v>5.5232004872292642E-2</v>
      </c>
      <c r="E14849">
        <v>0</v>
      </c>
      <c r="F14849">
        <v>9.6451817947764057E-2</v>
      </c>
    </row>
    <row r="14850" spans="1:6" x14ac:dyDescent="0.3">
      <c r="A14850">
        <v>172859</v>
      </c>
      <c r="B14850">
        <v>0</v>
      </c>
      <c r="C14850">
        <v>0</v>
      </c>
      <c r="D14850">
        <v>0.13037037037037039</v>
      </c>
      <c r="E14850">
        <v>0</v>
      </c>
      <c r="F14850">
        <v>0.1456114733057608</v>
      </c>
    </row>
    <row r="14851" spans="1:6" x14ac:dyDescent="0.3">
      <c r="A14851">
        <v>117287</v>
      </c>
      <c r="B14851">
        <v>1</v>
      </c>
      <c r="C14851">
        <v>1</v>
      </c>
      <c r="D14851">
        <v>1</v>
      </c>
      <c r="E14851">
        <v>1</v>
      </c>
      <c r="F14851">
        <v>0.92848826451269106</v>
      </c>
    </row>
    <row r="14852" spans="1:6" x14ac:dyDescent="0.3">
      <c r="A14852">
        <v>38291</v>
      </c>
      <c r="B14852">
        <v>0</v>
      </c>
      <c r="C14852">
        <v>0</v>
      </c>
      <c r="D14852">
        <v>0.1228658166363084</v>
      </c>
      <c r="E14852">
        <v>0</v>
      </c>
      <c r="F14852">
        <v>0.15840614171479481</v>
      </c>
    </row>
    <row r="14853" spans="1:6" x14ac:dyDescent="0.3">
      <c r="A14853">
        <v>68226</v>
      </c>
      <c r="B14853">
        <v>0</v>
      </c>
      <c r="C14853">
        <v>0</v>
      </c>
      <c r="D14853">
        <v>5.5232004872292642E-2</v>
      </c>
      <c r="E14853">
        <v>0</v>
      </c>
      <c r="F14853">
        <v>8.7672901266317591E-2</v>
      </c>
    </row>
    <row r="14854" spans="1:6" x14ac:dyDescent="0.3">
      <c r="A14854">
        <v>67284</v>
      </c>
      <c r="B14854">
        <v>0</v>
      </c>
      <c r="C14854">
        <v>0</v>
      </c>
      <c r="D14854">
        <v>0.1228658166363084</v>
      </c>
      <c r="E14854">
        <v>0</v>
      </c>
      <c r="F14854">
        <v>0.16690337374738709</v>
      </c>
    </row>
    <row r="14855" spans="1:6" x14ac:dyDescent="0.3">
      <c r="A14855">
        <v>45470</v>
      </c>
      <c r="B14855">
        <v>0</v>
      </c>
      <c r="C14855">
        <v>0</v>
      </c>
      <c r="D14855">
        <v>0.1137193531559729</v>
      </c>
      <c r="E14855">
        <v>0</v>
      </c>
      <c r="F14855">
        <v>0.16356100739223631</v>
      </c>
    </row>
    <row r="14856" spans="1:6" x14ac:dyDescent="0.3">
      <c r="A14856">
        <v>72277</v>
      </c>
      <c r="B14856">
        <v>0</v>
      </c>
      <c r="C14856">
        <v>0</v>
      </c>
      <c r="D14856">
        <v>5.5232004872292642E-2</v>
      </c>
      <c r="E14856">
        <v>0</v>
      </c>
      <c r="F14856">
        <v>0.10893447139349841</v>
      </c>
    </row>
    <row r="14857" spans="1:6" x14ac:dyDescent="0.3">
      <c r="A14857">
        <v>120472</v>
      </c>
      <c r="B14857">
        <v>0</v>
      </c>
      <c r="C14857">
        <v>0</v>
      </c>
      <c r="D14857">
        <v>0.1228658166363084</v>
      </c>
      <c r="E14857">
        <v>0</v>
      </c>
      <c r="F14857">
        <v>0.17312306624916321</v>
      </c>
    </row>
    <row r="14858" spans="1:6" x14ac:dyDescent="0.3">
      <c r="A14858">
        <v>108689</v>
      </c>
      <c r="B14858">
        <v>0</v>
      </c>
      <c r="C14858">
        <v>0</v>
      </c>
      <c r="D14858">
        <v>0.1228658166363084</v>
      </c>
      <c r="E14858">
        <v>0</v>
      </c>
      <c r="F14858">
        <v>0.14996237477842311</v>
      </c>
    </row>
    <row r="14859" spans="1:6" x14ac:dyDescent="0.3">
      <c r="A14859">
        <v>62821</v>
      </c>
      <c r="B14859">
        <v>1</v>
      </c>
      <c r="C14859">
        <v>0</v>
      </c>
      <c r="D14859">
        <v>0.1228658166363084</v>
      </c>
      <c r="E14859">
        <v>0</v>
      </c>
      <c r="F14859">
        <v>0.1796361545776845</v>
      </c>
    </row>
    <row r="14860" spans="1:6" x14ac:dyDescent="0.3">
      <c r="A14860">
        <v>61379</v>
      </c>
      <c r="B14860">
        <v>0</v>
      </c>
      <c r="C14860">
        <v>0</v>
      </c>
      <c r="D14860">
        <v>0.25763097949886099</v>
      </c>
      <c r="E14860">
        <v>0</v>
      </c>
      <c r="F14860">
        <v>0.20997583082255469</v>
      </c>
    </row>
    <row r="14861" spans="1:6" x14ac:dyDescent="0.3">
      <c r="A14861">
        <v>99301</v>
      </c>
      <c r="B14861">
        <v>0</v>
      </c>
      <c r="C14861">
        <v>0</v>
      </c>
      <c r="D14861">
        <v>0.228645244631035</v>
      </c>
      <c r="E14861">
        <v>0</v>
      </c>
      <c r="F14861">
        <v>0.19872745826940971</v>
      </c>
    </row>
    <row r="14862" spans="1:6" x14ac:dyDescent="0.3">
      <c r="A14862">
        <v>83179</v>
      </c>
      <c r="B14862">
        <v>0</v>
      </c>
      <c r="C14862">
        <v>0</v>
      </c>
      <c r="D14862">
        <v>0.1228658166363084</v>
      </c>
      <c r="E14862">
        <v>0</v>
      </c>
      <c r="F14862">
        <v>0.16031307905664649</v>
      </c>
    </row>
    <row r="14863" spans="1:6" x14ac:dyDescent="0.3">
      <c r="A14863">
        <v>41096</v>
      </c>
      <c r="B14863">
        <v>0</v>
      </c>
      <c r="C14863">
        <v>0</v>
      </c>
      <c r="D14863">
        <v>0.17391304347826089</v>
      </c>
      <c r="E14863">
        <v>0</v>
      </c>
      <c r="F14863">
        <v>0.32274002613955938</v>
      </c>
    </row>
    <row r="14864" spans="1:6" x14ac:dyDescent="0.3">
      <c r="A14864">
        <v>122691</v>
      </c>
      <c r="B14864">
        <v>0</v>
      </c>
      <c r="C14864">
        <v>0</v>
      </c>
      <c r="D14864">
        <v>5.5232004872292642E-2</v>
      </c>
      <c r="E14864">
        <v>0</v>
      </c>
      <c r="F14864">
        <v>0.16847837731233639</v>
      </c>
    </row>
    <row r="14865" spans="1:6" x14ac:dyDescent="0.3">
      <c r="A14865">
        <v>120516</v>
      </c>
      <c r="B14865">
        <v>0</v>
      </c>
      <c r="C14865">
        <v>0</v>
      </c>
      <c r="D14865">
        <v>0.1228658166363084</v>
      </c>
      <c r="E14865">
        <v>0</v>
      </c>
      <c r="F14865">
        <v>0.23150393038940961</v>
      </c>
    </row>
    <row r="14866" spans="1:6" x14ac:dyDescent="0.3">
      <c r="A14866">
        <v>66412</v>
      </c>
      <c r="B14866">
        <v>0</v>
      </c>
      <c r="C14866">
        <v>0</v>
      </c>
      <c r="D14866">
        <v>0.1228658166363084</v>
      </c>
      <c r="E14866">
        <v>0</v>
      </c>
      <c r="F14866">
        <v>0.141182557558649</v>
      </c>
    </row>
    <row r="14867" spans="1:6" x14ac:dyDescent="0.3">
      <c r="A14867">
        <v>98254</v>
      </c>
      <c r="B14867">
        <v>1</v>
      </c>
      <c r="C14867">
        <v>0</v>
      </c>
      <c r="D14867">
        <v>0.41858037578288099</v>
      </c>
      <c r="E14867">
        <v>1</v>
      </c>
      <c r="F14867">
        <v>0.53584433834831036</v>
      </c>
    </row>
    <row r="14868" spans="1:6" x14ac:dyDescent="0.3">
      <c r="A14868">
        <v>89106</v>
      </c>
      <c r="B14868">
        <v>0</v>
      </c>
      <c r="C14868">
        <v>0</v>
      </c>
      <c r="D14868">
        <v>0.228645244631035</v>
      </c>
      <c r="E14868">
        <v>0</v>
      </c>
      <c r="F14868">
        <v>0.22154757223964711</v>
      </c>
    </row>
    <row r="14869" spans="1:6" x14ac:dyDescent="0.3">
      <c r="A14869">
        <v>152582</v>
      </c>
      <c r="B14869">
        <v>0</v>
      </c>
      <c r="C14869">
        <v>0</v>
      </c>
      <c r="D14869">
        <v>5.5232004872292642E-2</v>
      </c>
      <c r="E14869">
        <v>0</v>
      </c>
      <c r="F14869">
        <v>9.6451817947764057E-2</v>
      </c>
    </row>
    <row r="14870" spans="1:6" x14ac:dyDescent="0.3">
      <c r="A14870">
        <v>136022</v>
      </c>
      <c r="B14870">
        <v>0</v>
      </c>
      <c r="C14870">
        <v>0</v>
      </c>
      <c r="D14870">
        <v>0.1228658166363084</v>
      </c>
      <c r="E14870">
        <v>0</v>
      </c>
      <c r="F14870">
        <v>0.15594499419835031</v>
      </c>
    </row>
    <row r="14871" spans="1:6" x14ac:dyDescent="0.3">
      <c r="A14871">
        <v>47761</v>
      </c>
      <c r="B14871">
        <v>1</v>
      </c>
      <c r="C14871">
        <v>0</v>
      </c>
      <c r="D14871">
        <v>0.1228658166363084</v>
      </c>
      <c r="E14871">
        <v>0</v>
      </c>
      <c r="F14871">
        <v>0.1344520236921122</v>
      </c>
    </row>
    <row r="14872" spans="1:6" x14ac:dyDescent="0.3">
      <c r="A14872">
        <v>150036</v>
      </c>
      <c r="B14872">
        <v>0</v>
      </c>
      <c r="C14872">
        <v>0</v>
      </c>
      <c r="D14872">
        <v>5.5232004872292642E-2</v>
      </c>
      <c r="E14872">
        <v>0</v>
      </c>
      <c r="F14872">
        <v>9.6165940642364264E-2</v>
      </c>
    </row>
    <row r="14873" spans="1:6" x14ac:dyDescent="0.3">
      <c r="A14873">
        <v>54678</v>
      </c>
      <c r="B14873">
        <v>1</v>
      </c>
      <c r="C14873">
        <v>0</v>
      </c>
      <c r="D14873">
        <v>0.1228658166363084</v>
      </c>
      <c r="E14873">
        <v>0</v>
      </c>
      <c r="F14873">
        <v>0.14601728093117891</v>
      </c>
    </row>
    <row r="14874" spans="1:6" x14ac:dyDescent="0.3">
      <c r="A14874">
        <v>126009</v>
      </c>
      <c r="B14874">
        <v>0</v>
      </c>
      <c r="C14874">
        <v>0</v>
      </c>
      <c r="D14874">
        <v>5.5232004872292642E-2</v>
      </c>
      <c r="E14874">
        <v>0</v>
      </c>
      <c r="F14874">
        <v>9.1853519748530163E-2</v>
      </c>
    </row>
    <row r="14875" spans="1:6" x14ac:dyDescent="0.3">
      <c r="A14875">
        <v>136432</v>
      </c>
      <c r="B14875">
        <v>1</v>
      </c>
      <c r="C14875">
        <v>1</v>
      </c>
      <c r="D14875">
        <v>0.92156862745098034</v>
      </c>
      <c r="E14875">
        <v>1</v>
      </c>
      <c r="F14875">
        <v>0.50013809956811439</v>
      </c>
    </row>
    <row r="14876" spans="1:6" x14ac:dyDescent="0.3">
      <c r="A14876">
        <v>159207</v>
      </c>
      <c r="B14876">
        <v>1</v>
      </c>
      <c r="C14876">
        <v>1</v>
      </c>
      <c r="D14876">
        <v>1</v>
      </c>
      <c r="E14876">
        <v>1</v>
      </c>
      <c r="F14876">
        <v>0.89864732240883627</v>
      </c>
    </row>
    <row r="14877" spans="1:6" x14ac:dyDescent="0.3">
      <c r="A14877">
        <v>106761</v>
      </c>
      <c r="B14877">
        <v>0</v>
      </c>
      <c r="C14877">
        <v>0</v>
      </c>
      <c r="D14877">
        <v>0.2141316073354908</v>
      </c>
      <c r="E14877">
        <v>0</v>
      </c>
      <c r="F14877">
        <v>0.27005084505767452</v>
      </c>
    </row>
    <row r="14878" spans="1:6" x14ac:dyDescent="0.3">
      <c r="A14878">
        <v>59508</v>
      </c>
      <c r="B14878">
        <v>0</v>
      </c>
      <c r="C14878">
        <v>0</v>
      </c>
      <c r="D14878">
        <v>0.228645244631035</v>
      </c>
      <c r="E14878">
        <v>0</v>
      </c>
      <c r="F14878">
        <v>0.23877466165377201</v>
      </c>
    </row>
    <row r="14879" spans="1:6" x14ac:dyDescent="0.3">
      <c r="A14879">
        <v>69092</v>
      </c>
      <c r="B14879">
        <v>0</v>
      </c>
      <c r="C14879">
        <v>0</v>
      </c>
      <c r="D14879">
        <v>0.1228658166363084</v>
      </c>
      <c r="E14879">
        <v>0</v>
      </c>
      <c r="F14879">
        <v>0.14096089801217701</v>
      </c>
    </row>
    <row r="14880" spans="1:6" x14ac:dyDescent="0.3">
      <c r="A14880">
        <v>166903</v>
      </c>
      <c r="B14880">
        <v>0</v>
      </c>
      <c r="C14880">
        <v>0</v>
      </c>
      <c r="D14880">
        <v>5.5232004872292642E-2</v>
      </c>
      <c r="E14880">
        <v>0</v>
      </c>
      <c r="F14880">
        <v>8.7002866481606725E-2</v>
      </c>
    </row>
    <row r="14881" spans="1:6" x14ac:dyDescent="0.3">
      <c r="A14881">
        <v>45440</v>
      </c>
      <c r="B14881">
        <v>0</v>
      </c>
      <c r="C14881">
        <v>0</v>
      </c>
      <c r="D14881">
        <v>5.5232004872292642E-2</v>
      </c>
      <c r="E14881">
        <v>0</v>
      </c>
      <c r="F14881">
        <v>9.0254571805600078E-2</v>
      </c>
    </row>
    <row r="14882" spans="1:6" x14ac:dyDescent="0.3">
      <c r="A14882">
        <v>27132</v>
      </c>
      <c r="B14882">
        <v>0</v>
      </c>
      <c r="C14882">
        <v>0</v>
      </c>
      <c r="D14882">
        <v>0.1228658166363084</v>
      </c>
      <c r="E14882">
        <v>0</v>
      </c>
      <c r="F14882">
        <v>0.16153387218238799</v>
      </c>
    </row>
    <row r="14883" spans="1:6" x14ac:dyDescent="0.3">
      <c r="A14883">
        <v>96338</v>
      </c>
      <c r="B14883">
        <v>0</v>
      </c>
      <c r="C14883">
        <v>0</v>
      </c>
      <c r="D14883">
        <v>5.5232004872292642E-2</v>
      </c>
      <c r="E14883">
        <v>0</v>
      </c>
      <c r="F14883">
        <v>8.8877021845939985E-2</v>
      </c>
    </row>
    <row r="14884" spans="1:6" x14ac:dyDescent="0.3">
      <c r="A14884">
        <v>82273</v>
      </c>
      <c r="B14884">
        <v>1</v>
      </c>
      <c r="C14884">
        <v>1</v>
      </c>
      <c r="D14884">
        <v>0.82075471698113212</v>
      </c>
      <c r="E14884">
        <v>0</v>
      </c>
      <c r="F14884">
        <v>0.42658782383813032</v>
      </c>
    </row>
    <row r="14885" spans="1:6" x14ac:dyDescent="0.3">
      <c r="A14885">
        <v>134491</v>
      </c>
      <c r="B14885">
        <v>0</v>
      </c>
      <c r="C14885">
        <v>0</v>
      </c>
      <c r="D14885">
        <v>0.1228658166363084</v>
      </c>
      <c r="E14885">
        <v>0</v>
      </c>
      <c r="F14885">
        <v>0.15614683252913761</v>
      </c>
    </row>
    <row r="14886" spans="1:6" x14ac:dyDescent="0.3">
      <c r="A14886">
        <v>74489</v>
      </c>
      <c r="B14886">
        <v>0</v>
      </c>
      <c r="C14886">
        <v>0</v>
      </c>
      <c r="D14886">
        <v>0.1228658166363084</v>
      </c>
      <c r="E14886">
        <v>0</v>
      </c>
      <c r="F14886">
        <v>0.18121659656594979</v>
      </c>
    </row>
    <row r="14887" spans="1:6" x14ac:dyDescent="0.3">
      <c r="A14887">
        <v>134068</v>
      </c>
      <c r="B14887">
        <v>0</v>
      </c>
      <c r="C14887">
        <v>0</v>
      </c>
      <c r="D14887">
        <v>5.5232004872292642E-2</v>
      </c>
      <c r="E14887">
        <v>0</v>
      </c>
      <c r="F14887">
        <v>8.8719521086684239E-2</v>
      </c>
    </row>
    <row r="14888" spans="1:6" x14ac:dyDescent="0.3">
      <c r="A14888">
        <v>115939</v>
      </c>
      <c r="B14888">
        <v>0</v>
      </c>
      <c r="C14888">
        <v>0</v>
      </c>
      <c r="D14888">
        <v>0.1228658166363084</v>
      </c>
      <c r="E14888">
        <v>0</v>
      </c>
      <c r="F14888">
        <v>0.15459568361653411</v>
      </c>
    </row>
    <row r="14889" spans="1:6" x14ac:dyDescent="0.3">
      <c r="A14889">
        <v>144711</v>
      </c>
      <c r="B14889">
        <v>0</v>
      </c>
      <c r="C14889">
        <v>0</v>
      </c>
      <c r="D14889">
        <v>5.5232004872292642E-2</v>
      </c>
      <c r="E14889">
        <v>0</v>
      </c>
      <c r="F14889">
        <v>0.1059306591703725</v>
      </c>
    </row>
    <row r="14890" spans="1:6" x14ac:dyDescent="0.3">
      <c r="A14890">
        <v>169409</v>
      </c>
      <c r="B14890">
        <v>0</v>
      </c>
      <c r="C14890">
        <v>0</v>
      </c>
      <c r="D14890">
        <v>0.1228658166363084</v>
      </c>
      <c r="E14890">
        <v>0</v>
      </c>
      <c r="F14890">
        <v>0.14183877196407921</v>
      </c>
    </row>
    <row r="14891" spans="1:6" x14ac:dyDescent="0.3">
      <c r="A14891">
        <v>171671</v>
      </c>
      <c r="B14891">
        <v>0</v>
      </c>
      <c r="C14891">
        <v>0</v>
      </c>
      <c r="D14891">
        <v>0.1228658166363084</v>
      </c>
      <c r="E14891">
        <v>0</v>
      </c>
      <c r="F14891">
        <v>0.16044785352669791</v>
      </c>
    </row>
    <row r="14892" spans="1:6" x14ac:dyDescent="0.3">
      <c r="A14892">
        <v>153140</v>
      </c>
      <c r="B14892">
        <v>0</v>
      </c>
      <c r="C14892">
        <v>0</v>
      </c>
      <c r="D14892">
        <v>0.1228658166363084</v>
      </c>
      <c r="E14892">
        <v>0</v>
      </c>
      <c r="F14892">
        <v>0.14535315572864629</v>
      </c>
    </row>
    <row r="14893" spans="1:6" x14ac:dyDescent="0.3">
      <c r="A14893">
        <v>136260</v>
      </c>
      <c r="B14893">
        <v>0</v>
      </c>
      <c r="C14893">
        <v>0</v>
      </c>
      <c r="D14893">
        <v>0.1228658166363084</v>
      </c>
      <c r="E14893">
        <v>0</v>
      </c>
      <c r="F14893">
        <v>0.16251421164485011</v>
      </c>
    </row>
    <row r="14894" spans="1:6" x14ac:dyDescent="0.3">
      <c r="A14894">
        <v>57962</v>
      </c>
      <c r="B14894">
        <v>1</v>
      </c>
      <c r="C14894">
        <v>1</v>
      </c>
      <c r="D14894">
        <v>1</v>
      </c>
      <c r="E14894">
        <v>1</v>
      </c>
      <c r="F14894">
        <v>0.71592903674238784</v>
      </c>
    </row>
    <row r="14895" spans="1:6" x14ac:dyDescent="0.3">
      <c r="A14895">
        <v>79418</v>
      </c>
      <c r="B14895">
        <v>0</v>
      </c>
      <c r="C14895">
        <v>0</v>
      </c>
      <c r="D14895">
        <v>0.1228658166363084</v>
      </c>
      <c r="E14895">
        <v>0</v>
      </c>
      <c r="F14895">
        <v>0.1449539831293892</v>
      </c>
    </row>
    <row r="14896" spans="1:6" x14ac:dyDescent="0.3">
      <c r="A14896">
        <v>123629</v>
      </c>
      <c r="B14896">
        <v>0</v>
      </c>
      <c r="C14896">
        <v>0</v>
      </c>
      <c r="D14896">
        <v>5.5232004872292642E-2</v>
      </c>
      <c r="E14896">
        <v>0</v>
      </c>
      <c r="F14896">
        <v>0.1666327461375369</v>
      </c>
    </row>
    <row r="14897" spans="1:6" x14ac:dyDescent="0.3">
      <c r="A14897">
        <v>113320</v>
      </c>
      <c r="B14897">
        <v>1</v>
      </c>
      <c r="C14897">
        <v>1</v>
      </c>
      <c r="D14897">
        <v>1</v>
      </c>
      <c r="E14897">
        <v>1</v>
      </c>
      <c r="F14897">
        <v>0.92186894270001352</v>
      </c>
    </row>
    <row r="14898" spans="1:6" x14ac:dyDescent="0.3">
      <c r="A14898">
        <v>149920</v>
      </c>
      <c r="B14898">
        <v>0</v>
      </c>
      <c r="C14898">
        <v>0</v>
      </c>
      <c r="D14898">
        <v>5.5232004872292642E-2</v>
      </c>
      <c r="E14898">
        <v>0</v>
      </c>
      <c r="F14898">
        <v>8.9773895362736944E-2</v>
      </c>
    </row>
    <row r="14899" spans="1:6" x14ac:dyDescent="0.3">
      <c r="A14899">
        <v>111578</v>
      </c>
      <c r="B14899">
        <v>0</v>
      </c>
      <c r="C14899">
        <v>0</v>
      </c>
      <c r="D14899">
        <v>0.25763097949886099</v>
      </c>
      <c r="E14899">
        <v>0</v>
      </c>
      <c r="F14899">
        <v>0.24857994649198409</v>
      </c>
    </row>
    <row r="14900" spans="1:6" x14ac:dyDescent="0.3">
      <c r="A14900">
        <v>36896</v>
      </c>
      <c r="B14900">
        <v>1</v>
      </c>
      <c r="C14900">
        <v>1</v>
      </c>
      <c r="D14900">
        <v>1</v>
      </c>
      <c r="E14900">
        <v>1</v>
      </c>
      <c r="F14900">
        <v>0.9178241303676713</v>
      </c>
    </row>
    <row r="14901" spans="1:6" x14ac:dyDescent="0.3">
      <c r="A14901">
        <v>92874</v>
      </c>
      <c r="B14901">
        <v>0</v>
      </c>
      <c r="C14901">
        <v>0</v>
      </c>
      <c r="D14901">
        <v>5.5232004872292642E-2</v>
      </c>
      <c r="E14901">
        <v>0</v>
      </c>
      <c r="F14901">
        <v>0.1827313816268098</v>
      </c>
    </row>
    <row r="14902" spans="1:6" x14ac:dyDescent="0.3">
      <c r="A14902">
        <v>63276</v>
      </c>
      <c r="B14902">
        <v>0</v>
      </c>
      <c r="C14902">
        <v>0</v>
      </c>
      <c r="D14902">
        <v>0.1228658166363084</v>
      </c>
      <c r="E14902">
        <v>0</v>
      </c>
      <c r="F14902">
        <v>0.1562348338174967</v>
      </c>
    </row>
    <row r="14903" spans="1:6" x14ac:dyDescent="0.3">
      <c r="A14903">
        <v>143217</v>
      </c>
      <c r="B14903">
        <v>0</v>
      </c>
      <c r="C14903">
        <v>0</v>
      </c>
      <c r="D14903">
        <v>5.5232004872292642E-2</v>
      </c>
      <c r="E14903">
        <v>0</v>
      </c>
      <c r="F14903">
        <v>0.1012343226277756</v>
      </c>
    </row>
    <row r="14904" spans="1:6" x14ac:dyDescent="0.3">
      <c r="A14904">
        <v>56838</v>
      </c>
      <c r="B14904">
        <v>0</v>
      </c>
      <c r="C14904">
        <v>0</v>
      </c>
      <c r="D14904">
        <v>0.1228658166363084</v>
      </c>
      <c r="E14904">
        <v>0</v>
      </c>
      <c r="F14904">
        <v>0.14261282952816859</v>
      </c>
    </row>
    <row r="14905" spans="1:6" x14ac:dyDescent="0.3">
      <c r="A14905">
        <v>144106</v>
      </c>
      <c r="B14905">
        <v>1</v>
      </c>
      <c r="C14905">
        <v>0</v>
      </c>
      <c r="D14905">
        <v>0.1228658166363084</v>
      </c>
      <c r="E14905">
        <v>0</v>
      </c>
      <c r="F14905">
        <v>0.18996146355614721</v>
      </c>
    </row>
    <row r="14906" spans="1:6" x14ac:dyDescent="0.3">
      <c r="A14906">
        <v>113006</v>
      </c>
      <c r="B14906">
        <v>0</v>
      </c>
      <c r="C14906">
        <v>0</v>
      </c>
      <c r="D14906">
        <v>0.1228658166363084</v>
      </c>
      <c r="E14906">
        <v>0</v>
      </c>
      <c r="F14906">
        <v>0.14187601454061921</v>
      </c>
    </row>
    <row r="14907" spans="1:6" x14ac:dyDescent="0.3">
      <c r="A14907">
        <v>47020</v>
      </c>
      <c r="B14907">
        <v>0</v>
      </c>
      <c r="C14907">
        <v>0</v>
      </c>
      <c r="D14907">
        <v>5.5232004872292642E-2</v>
      </c>
      <c r="E14907">
        <v>0</v>
      </c>
      <c r="F14907">
        <v>9.449995485341138E-2</v>
      </c>
    </row>
    <row r="14908" spans="1:6" x14ac:dyDescent="0.3">
      <c r="A14908">
        <v>163287</v>
      </c>
      <c r="B14908">
        <v>0</v>
      </c>
      <c r="C14908">
        <v>0</v>
      </c>
      <c r="D14908">
        <v>5.5232004872292642E-2</v>
      </c>
      <c r="E14908">
        <v>0</v>
      </c>
      <c r="F14908">
        <v>0.12695579664506271</v>
      </c>
    </row>
    <row r="14909" spans="1:6" x14ac:dyDescent="0.3">
      <c r="A14909">
        <v>59024</v>
      </c>
      <c r="B14909">
        <v>0</v>
      </c>
      <c r="C14909">
        <v>0</v>
      </c>
      <c r="D14909">
        <v>5.5232004872292642E-2</v>
      </c>
      <c r="E14909">
        <v>0</v>
      </c>
      <c r="F14909">
        <v>9.5853765378735606E-2</v>
      </c>
    </row>
    <row r="14910" spans="1:6" x14ac:dyDescent="0.3">
      <c r="A14910">
        <v>60422</v>
      </c>
      <c r="B14910">
        <v>0</v>
      </c>
      <c r="C14910">
        <v>0</v>
      </c>
      <c r="D14910">
        <v>0.13037037037037039</v>
      </c>
      <c r="E14910">
        <v>0</v>
      </c>
      <c r="F14910">
        <v>0.21297454429237589</v>
      </c>
    </row>
    <row r="14911" spans="1:6" x14ac:dyDescent="0.3">
      <c r="A14911">
        <v>41168</v>
      </c>
      <c r="B14911">
        <v>0</v>
      </c>
      <c r="C14911">
        <v>0</v>
      </c>
      <c r="D14911">
        <v>0.1228658166363084</v>
      </c>
      <c r="E14911">
        <v>0</v>
      </c>
      <c r="F14911">
        <v>0.12822533245626649</v>
      </c>
    </row>
    <row r="14912" spans="1:6" x14ac:dyDescent="0.3">
      <c r="A14912">
        <v>90460</v>
      </c>
      <c r="B14912">
        <v>0</v>
      </c>
      <c r="C14912">
        <v>0</v>
      </c>
      <c r="D14912">
        <v>5.5232004872292642E-2</v>
      </c>
      <c r="E14912">
        <v>0</v>
      </c>
      <c r="F14912">
        <v>9.3497883511514057E-2</v>
      </c>
    </row>
    <row r="14913" spans="1:6" x14ac:dyDescent="0.3">
      <c r="A14913">
        <v>103495</v>
      </c>
      <c r="B14913">
        <v>0</v>
      </c>
      <c r="C14913">
        <v>0</v>
      </c>
      <c r="D14913">
        <v>0.1228658166363084</v>
      </c>
      <c r="E14913">
        <v>0</v>
      </c>
      <c r="F14913">
        <v>0.1411054046011132</v>
      </c>
    </row>
    <row r="14914" spans="1:6" x14ac:dyDescent="0.3">
      <c r="A14914">
        <v>81692</v>
      </c>
      <c r="B14914">
        <v>0</v>
      </c>
      <c r="C14914">
        <v>0</v>
      </c>
      <c r="D14914">
        <v>5.5232004872292642E-2</v>
      </c>
      <c r="E14914">
        <v>0</v>
      </c>
      <c r="F14914">
        <v>8.8697996051560091E-2</v>
      </c>
    </row>
    <row r="14915" spans="1:6" x14ac:dyDescent="0.3">
      <c r="A14915">
        <v>56977</v>
      </c>
      <c r="B14915">
        <v>0</v>
      </c>
      <c r="C14915">
        <v>0</v>
      </c>
      <c r="D14915">
        <v>0.1228658166363084</v>
      </c>
      <c r="E14915">
        <v>0</v>
      </c>
      <c r="F14915">
        <v>0.16062485128439319</v>
      </c>
    </row>
    <row r="14916" spans="1:6" x14ac:dyDescent="0.3">
      <c r="A14916">
        <v>83876</v>
      </c>
      <c r="B14916">
        <v>0</v>
      </c>
      <c r="C14916">
        <v>0</v>
      </c>
      <c r="D14916">
        <v>0.1228658166363084</v>
      </c>
      <c r="E14916">
        <v>0</v>
      </c>
      <c r="F14916">
        <v>0.1457277563143197</v>
      </c>
    </row>
    <row r="14917" spans="1:6" x14ac:dyDescent="0.3">
      <c r="A14917">
        <v>89714</v>
      </c>
      <c r="B14917">
        <v>0</v>
      </c>
      <c r="C14917">
        <v>0</v>
      </c>
      <c r="D14917">
        <v>0.1228658166363084</v>
      </c>
      <c r="E14917">
        <v>0</v>
      </c>
      <c r="F14917">
        <v>0.14486785117352929</v>
      </c>
    </row>
    <row r="14918" spans="1:6" x14ac:dyDescent="0.3">
      <c r="A14918">
        <v>51378</v>
      </c>
      <c r="B14918">
        <v>1</v>
      </c>
      <c r="C14918">
        <v>0</v>
      </c>
      <c r="D14918">
        <v>5.5232004872292642E-2</v>
      </c>
      <c r="E14918">
        <v>0</v>
      </c>
      <c r="F14918">
        <v>9.0170981321324395E-2</v>
      </c>
    </row>
    <row r="14919" spans="1:6" x14ac:dyDescent="0.3">
      <c r="A14919">
        <v>60030</v>
      </c>
      <c r="B14919">
        <v>0</v>
      </c>
      <c r="C14919">
        <v>0</v>
      </c>
      <c r="D14919">
        <v>0.1228658166363084</v>
      </c>
      <c r="E14919">
        <v>0</v>
      </c>
      <c r="F14919">
        <v>0.16402995181887511</v>
      </c>
    </row>
    <row r="14920" spans="1:6" x14ac:dyDescent="0.3">
      <c r="A14920">
        <v>105014</v>
      </c>
      <c r="B14920">
        <v>0</v>
      </c>
      <c r="C14920">
        <v>0</v>
      </c>
      <c r="D14920">
        <v>5.5232004872292642E-2</v>
      </c>
      <c r="E14920">
        <v>0</v>
      </c>
      <c r="F14920">
        <v>0.1028196240251433</v>
      </c>
    </row>
    <row r="14921" spans="1:6" x14ac:dyDescent="0.3">
      <c r="A14921">
        <v>170263</v>
      </c>
      <c r="B14921">
        <v>0</v>
      </c>
      <c r="C14921">
        <v>0</v>
      </c>
      <c r="D14921">
        <v>0.2141316073354908</v>
      </c>
      <c r="E14921">
        <v>0</v>
      </c>
      <c r="F14921">
        <v>0.26025887563842448</v>
      </c>
    </row>
    <row r="14922" spans="1:6" x14ac:dyDescent="0.3">
      <c r="A14922">
        <v>110381</v>
      </c>
      <c r="B14922">
        <v>0</v>
      </c>
      <c r="C14922">
        <v>0</v>
      </c>
      <c r="D14922">
        <v>5.5232004872292642E-2</v>
      </c>
      <c r="E14922">
        <v>0</v>
      </c>
      <c r="F14922">
        <v>0.15211524838269619</v>
      </c>
    </row>
    <row r="14923" spans="1:6" x14ac:dyDescent="0.3">
      <c r="A14923">
        <v>129911</v>
      </c>
      <c r="B14923">
        <v>0</v>
      </c>
      <c r="C14923">
        <v>0</v>
      </c>
      <c r="D14923">
        <v>5.5232004872292642E-2</v>
      </c>
      <c r="E14923">
        <v>0</v>
      </c>
      <c r="F14923">
        <v>9.2349029822055048E-2</v>
      </c>
    </row>
    <row r="14924" spans="1:6" x14ac:dyDescent="0.3">
      <c r="A14924">
        <v>103638</v>
      </c>
      <c r="B14924">
        <v>0</v>
      </c>
      <c r="C14924">
        <v>0</v>
      </c>
      <c r="D14924">
        <v>0.25763097949886099</v>
      </c>
      <c r="E14924">
        <v>0</v>
      </c>
      <c r="F14924">
        <v>0.3436122912394754</v>
      </c>
    </row>
    <row r="14925" spans="1:6" x14ac:dyDescent="0.3">
      <c r="A14925">
        <v>35338</v>
      </c>
      <c r="B14925">
        <v>0</v>
      </c>
      <c r="C14925">
        <v>0</v>
      </c>
      <c r="D14925">
        <v>0.1228658166363084</v>
      </c>
      <c r="E14925">
        <v>0</v>
      </c>
      <c r="F14925">
        <v>0.14153526022081769</v>
      </c>
    </row>
    <row r="14926" spans="1:6" x14ac:dyDescent="0.3">
      <c r="A14926">
        <v>142351</v>
      </c>
      <c r="B14926">
        <v>0</v>
      </c>
      <c r="C14926">
        <v>0</v>
      </c>
      <c r="D14926">
        <v>0.1228658166363084</v>
      </c>
      <c r="E14926">
        <v>0</v>
      </c>
      <c r="F14926">
        <v>0.1487353178935778</v>
      </c>
    </row>
    <row r="14927" spans="1:6" x14ac:dyDescent="0.3">
      <c r="A14927">
        <v>59591</v>
      </c>
      <c r="B14927">
        <v>0</v>
      </c>
      <c r="C14927">
        <v>0</v>
      </c>
      <c r="D14927">
        <v>0.13630041724617531</v>
      </c>
      <c r="E14927">
        <v>0</v>
      </c>
      <c r="F14927">
        <v>0.12163037606939869</v>
      </c>
    </row>
    <row r="14928" spans="1:6" x14ac:dyDescent="0.3">
      <c r="A14928">
        <v>78909</v>
      </c>
      <c r="B14928">
        <v>1</v>
      </c>
      <c r="C14928">
        <v>1</v>
      </c>
      <c r="D14928">
        <v>1</v>
      </c>
      <c r="E14928">
        <v>1</v>
      </c>
      <c r="F14928">
        <v>0.91611938077187138</v>
      </c>
    </row>
    <row r="14929" spans="1:6" x14ac:dyDescent="0.3">
      <c r="A14929">
        <v>124897</v>
      </c>
      <c r="B14929">
        <v>0</v>
      </c>
      <c r="C14929">
        <v>0</v>
      </c>
      <c r="D14929">
        <v>0.1228658166363084</v>
      </c>
      <c r="E14929">
        <v>0</v>
      </c>
      <c r="F14929">
        <v>0.13390152390832069</v>
      </c>
    </row>
    <row r="14930" spans="1:6" x14ac:dyDescent="0.3">
      <c r="A14930">
        <v>157661</v>
      </c>
      <c r="B14930">
        <v>0</v>
      </c>
      <c r="C14930">
        <v>0</v>
      </c>
      <c r="D14930">
        <v>0.1228658166363084</v>
      </c>
      <c r="E14930">
        <v>0</v>
      </c>
      <c r="F14930">
        <v>0.15023405743141599</v>
      </c>
    </row>
    <row r="14931" spans="1:6" x14ac:dyDescent="0.3">
      <c r="A14931">
        <v>132271</v>
      </c>
      <c r="B14931">
        <v>0</v>
      </c>
      <c r="C14931">
        <v>0</v>
      </c>
      <c r="D14931">
        <v>0.13037037037037039</v>
      </c>
      <c r="E14931">
        <v>0</v>
      </c>
      <c r="F14931">
        <v>0.20307371618702141</v>
      </c>
    </row>
    <row r="14932" spans="1:6" x14ac:dyDescent="0.3">
      <c r="A14932">
        <v>61167</v>
      </c>
      <c r="B14932">
        <v>0</v>
      </c>
      <c r="C14932">
        <v>0</v>
      </c>
      <c r="D14932">
        <v>0.1228658166363084</v>
      </c>
      <c r="E14932">
        <v>0</v>
      </c>
      <c r="F14932">
        <v>0.15603122304316519</v>
      </c>
    </row>
    <row r="14933" spans="1:6" x14ac:dyDescent="0.3">
      <c r="A14933">
        <v>134865</v>
      </c>
      <c r="B14933">
        <v>0</v>
      </c>
      <c r="C14933">
        <v>0</v>
      </c>
      <c r="D14933">
        <v>5.5232004872292642E-2</v>
      </c>
      <c r="E14933">
        <v>0</v>
      </c>
      <c r="F14933">
        <v>9.1629406721813703E-2</v>
      </c>
    </row>
    <row r="14934" spans="1:6" x14ac:dyDescent="0.3">
      <c r="A14934">
        <v>105984</v>
      </c>
      <c r="B14934">
        <v>1</v>
      </c>
      <c r="C14934">
        <v>1</v>
      </c>
      <c r="D14934">
        <v>0.73770491803278693</v>
      </c>
      <c r="E14934">
        <v>1</v>
      </c>
      <c r="F14934">
        <v>0.54172499953942199</v>
      </c>
    </row>
    <row r="14935" spans="1:6" x14ac:dyDescent="0.3">
      <c r="A14935">
        <v>80767</v>
      </c>
      <c r="B14935">
        <v>0</v>
      </c>
      <c r="C14935">
        <v>0</v>
      </c>
      <c r="D14935">
        <v>0.1228658166363084</v>
      </c>
      <c r="E14935">
        <v>0</v>
      </c>
      <c r="F14935">
        <v>0.13580367731145529</v>
      </c>
    </row>
    <row r="14936" spans="1:6" x14ac:dyDescent="0.3">
      <c r="A14936">
        <v>116662</v>
      </c>
      <c r="B14936">
        <v>0</v>
      </c>
      <c r="C14936">
        <v>0</v>
      </c>
      <c r="D14936">
        <v>5.5232004872292642E-2</v>
      </c>
      <c r="E14936">
        <v>0</v>
      </c>
      <c r="F14936">
        <v>0.1004003871144778</v>
      </c>
    </row>
    <row r="14937" spans="1:6" x14ac:dyDescent="0.3">
      <c r="A14937">
        <v>118059</v>
      </c>
      <c r="B14937">
        <v>0</v>
      </c>
      <c r="C14937">
        <v>0</v>
      </c>
      <c r="D14937">
        <v>5.5232004872292642E-2</v>
      </c>
      <c r="E14937">
        <v>0</v>
      </c>
      <c r="F14937">
        <v>9.3349245519492918E-2</v>
      </c>
    </row>
    <row r="14938" spans="1:6" x14ac:dyDescent="0.3">
      <c r="A14938">
        <v>157979</v>
      </c>
      <c r="B14938">
        <v>0</v>
      </c>
      <c r="C14938">
        <v>0</v>
      </c>
      <c r="D14938">
        <v>0.25763097949886099</v>
      </c>
      <c r="E14938">
        <v>0</v>
      </c>
      <c r="F14938">
        <v>0.17887634967323651</v>
      </c>
    </row>
    <row r="14939" spans="1:6" x14ac:dyDescent="0.3">
      <c r="A14939">
        <v>40720</v>
      </c>
      <c r="B14939">
        <v>1</v>
      </c>
      <c r="C14939">
        <v>0</v>
      </c>
      <c r="D14939">
        <v>0.228645244631035</v>
      </c>
      <c r="E14939">
        <v>0</v>
      </c>
      <c r="F14939">
        <v>0.2391984002854626</v>
      </c>
    </row>
    <row r="14940" spans="1:6" x14ac:dyDescent="0.3">
      <c r="A14940">
        <v>115471</v>
      </c>
      <c r="B14940">
        <v>0</v>
      </c>
      <c r="C14940">
        <v>0</v>
      </c>
      <c r="D14940">
        <v>5.5232004872292642E-2</v>
      </c>
      <c r="E14940">
        <v>0</v>
      </c>
      <c r="F14940">
        <v>0.1004963883745488</v>
      </c>
    </row>
    <row r="14941" spans="1:6" x14ac:dyDescent="0.3">
      <c r="A14941">
        <v>112517</v>
      </c>
      <c r="B14941">
        <v>0</v>
      </c>
      <c r="C14941">
        <v>0</v>
      </c>
      <c r="D14941">
        <v>0.1137193531559729</v>
      </c>
      <c r="E14941">
        <v>0</v>
      </c>
      <c r="F14941">
        <v>0.1040050349852627</v>
      </c>
    </row>
    <row r="14942" spans="1:6" x14ac:dyDescent="0.3">
      <c r="A14942">
        <v>159507</v>
      </c>
      <c r="B14942">
        <v>1</v>
      </c>
      <c r="C14942">
        <v>0</v>
      </c>
      <c r="D14942">
        <v>0.1228658166363084</v>
      </c>
      <c r="E14942">
        <v>0</v>
      </c>
      <c r="F14942">
        <v>0.1415746145677764</v>
      </c>
    </row>
    <row r="14943" spans="1:6" x14ac:dyDescent="0.3">
      <c r="A14943">
        <v>105241</v>
      </c>
      <c r="B14943">
        <v>0</v>
      </c>
      <c r="C14943">
        <v>0</v>
      </c>
      <c r="D14943">
        <v>0.1228658166363084</v>
      </c>
      <c r="E14943">
        <v>0</v>
      </c>
      <c r="F14943">
        <v>0.17807645145252191</v>
      </c>
    </row>
    <row r="14944" spans="1:6" x14ac:dyDescent="0.3">
      <c r="A14944">
        <v>90986</v>
      </c>
      <c r="B14944">
        <v>0</v>
      </c>
      <c r="C14944">
        <v>0</v>
      </c>
      <c r="D14944">
        <v>0.38113948919449903</v>
      </c>
      <c r="E14944">
        <v>0</v>
      </c>
      <c r="F14944">
        <v>0.1887018174736424</v>
      </c>
    </row>
    <row r="14945" spans="1:6" x14ac:dyDescent="0.3">
      <c r="A14945">
        <v>47731</v>
      </c>
      <c r="B14945">
        <v>0</v>
      </c>
      <c r="C14945">
        <v>0</v>
      </c>
      <c r="D14945">
        <v>0.1228658166363084</v>
      </c>
      <c r="E14945">
        <v>0</v>
      </c>
      <c r="F14945">
        <v>0.1394666315893916</v>
      </c>
    </row>
    <row r="14946" spans="1:6" x14ac:dyDescent="0.3">
      <c r="A14946">
        <v>46856</v>
      </c>
      <c r="B14946">
        <v>1</v>
      </c>
      <c r="C14946">
        <v>1</v>
      </c>
      <c r="D14946">
        <v>0.58620689655172409</v>
      </c>
      <c r="E14946">
        <v>1</v>
      </c>
      <c r="F14946">
        <v>0.50965610834588138</v>
      </c>
    </row>
    <row r="14947" spans="1:6" x14ac:dyDescent="0.3">
      <c r="A14947">
        <v>148248</v>
      </c>
      <c r="B14947">
        <v>1</v>
      </c>
      <c r="C14947">
        <v>1</v>
      </c>
      <c r="D14947">
        <v>1</v>
      </c>
      <c r="E14947">
        <v>1</v>
      </c>
      <c r="F14947">
        <v>0.85076945953964722</v>
      </c>
    </row>
    <row r="14948" spans="1:6" x14ac:dyDescent="0.3">
      <c r="A14948">
        <v>61284</v>
      </c>
      <c r="B14948">
        <v>0</v>
      </c>
      <c r="C14948">
        <v>0</v>
      </c>
      <c r="D14948">
        <v>5.5232004872292642E-2</v>
      </c>
      <c r="E14948">
        <v>0</v>
      </c>
      <c r="F14948">
        <v>0.10109361475529501</v>
      </c>
    </row>
    <row r="14949" spans="1:6" x14ac:dyDescent="0.3">
      <c r="A14949">
        <v>170612</v>
      </c>
      <c r="B14949">
        <v>0</v>
      </c>
      <c r="C14949">
        <v>0</v>
      </c>
      <c r="D14949">
        <v>0.1228658166363084</v>
      </c>
      <c r="E14949">
        <v>0</v>
      </c>
      <c r="F14949">
        <v>0.14280940776059919</v>
      </c>
    </row>
    <row r="14950" spans="1:6" x14ac:dyDescent="0.3">
      <c r="A14950">
        <v>61275</v>
      </c>
      <c r="B14950">
        <v>1</v>
      </c>
      <c r="C14950">
        <v>0</v>
      </c>
      <c r="D14950">
        <v>0.25763097949886099</v>
      </c>
      <c r="E14950">
        <v>0</v>
      </c>
      <c r="F14950">
        <v>0.24715538542751339</v>
      </c>
    </row>
    <row r="14951" spans="1:6" x14ac:dyDescent="0.3">
      <c r="A14951">
        <v>67794</v>
      </c>
      <c r="B14951">
        <v>1</v>
      </c>
      <c r="C14951">
        <v>0</v>
      </c>
      <c r="D14951">
        <v>5.5232004872292642E-2</v>
      </c>
      <c r="E14951">
        <v>0</v>
      </c>
      <c r="F14951">
        <v>0.16582730266818621</v>
      </c>
    </row>
    <row r="14952" spans="1:6" x14ac:dyDescent="0.3">
      <c r="A14952">
        <v>68171</v>
      </c>
      <c r="B14952">
        <v>0</v>
      </c>
      <c r="C14952">
        <v>0</v>
      </c>
      <c r="D14952">
        <v>0.1228658166363084</v>
      </c>
      <c r="E14952">
        <v>0</v>
      </c>
      <c r="F14952">
        <v>0.1375269996246655</v>
      </c>
    </row>
    <row r="14953" spans="1:6" x14ac:dyDescent="0.3">
      <c r="A14953">
        <v>32604</v>
      </c>
      <c r="B14953">
        <v>0</v>
      </c>
      <c r="C14953">
        <v>0</v>
      </c>
      <c r="D14953">
        <v>0.1228658166363084</v>
      </c>
      <c r="E14953">
        <v>0</v>
      </c>
      <c r="F14953">
        <v>0.1489332190354857</v>
      </c>
    </row>
    <row r="14954" spans="1:6" x14ac:dyDescent="0.3">
      <c r="A14954">
        <v>152986</v>
      </c>
      <c r="B14954">
        <v>0</v>
      </c>
      <c r="C14954">
        <v>0</v>
      </c>
      <c r="D14954">
        <v>5.5232004872292642E-2</v>
      </c>
      <c r="E14954">
        <v>0</v>
      </c>
      <c r="F14954">
        <v>9.7319411973750825E-2</v>
      </c>
    </row>
    <row r="14955" spans="1:6" x14ac:dyDescent="0.3">
      <c r="A14955">
        <v>154703</v>
      </c>
      <c r="B14955">
        <v>0</v>
      </c>
      <c r="C14955">
        <v>0</v>
      </c>
      <c r="D14955">
        <v>0.1228658166363084</v>
      </c>
      <c r="E14955">
        <v>0</v>
      </c>
      <c r="F14955">
        <v>0.1324615130542949</v>
      </c>
    </row>
    <row r="14956" spans="1:6" x14ac:dyDescent="0.3">
      <c r="A14956">
        <v>56177</v>
      </c>
      <c r="B14956">
        <v>0</v>
      </c>
      <c r="C14956">
        <v>0</v>
      </c>
      <c r="D14956">
        <v>5.5232004872292642E-2</v>
      </c>
      <c r="E14956">
        <v>0</v>
      </c>
      <c r="F14956">
        <v>8.862932250742965E-2</v>
      </c>
    </row>
    <row r="14957" spans="1:6" x14ac:dyDescent="0.3">
      <c r="A14957">
        <v>139908</v>
      </c>
      <c r="B14957">
        <v>0</v>
      </c>
      <c r="C14957">
        <v>0</v>
      </c>
      <c r="D14957">
        <v>5.5232004872292642E-2</v>
      </c>
      <c r="E14957">
        <v>0</v>
      </c>
      <c r="F14957">
        <v>8.91506014144271E-2</v>
      </c>
    </row>
    <row r="14958" spans="1:6" x14ac:dyDescent="0.3">
      <c r="A14958">
        <v>88298</v>
      </c>
      <c r="B14958">
        <v>0</v>
      </c>
      <c r="C14958">
        <v>0</v>
      </c>
      <c r="D14958">
        <v>0.1228658166363084</v>
      </c>
      <c r="E14958">
        <v>0</v>
      </c>
      <c r="F14958">
        <v>0.14940148931480701</v>
      </c>
    </row>
    <row r="14959" spans="1:6" x14ac:dyDescent="0.3">
      <c r="A14959">
        <v>32014</v>
      </c>
      <c r="B14959">
        <v>1</v>
      </c>
      <c r="C14959">
        <v>1</v>
      </c>
      <c r="D14959">
        <v>1</v>
      </c>
      <c r="E14959">
        <v>1</v>
      </c>
      <c r="F14959">
        <v>0.86514322398760923</v>
      </c>
    </row>
    <row r="14960" spans="1:6" x14ac:dyDescent="0.3">
      <c r="A14960">
        <v>143032</v>
      </c>
      <c r="B14960">
        <v>1</v>
      </c>
      <c r="C14960">
        <v>1</v>
      </c>
      <c r="D14960">
        <v>0.80487804878048785</v>
      </c>
      <c r="E14960">
        <v>0</v>
      </c>
      <c r="F14960">
        <v>0.46713451688967722</v>
      </c>
    </row>
    <row r="14961" spans="1:6" x14ac:dyDescent="0.3">
      <c r="A14961">
        <v>31669</v>
      </c>
      <c r="B14961">
        <v>0</v>
      </c>
      <c r="C14961">
        <v>0</v>
      </c>
      <c r="D14961">
        <v>0.25763097949886099</v>
      </c>
      <c r="E14961">
        <v>0</v>
      </c>
      <c r="F14961">
        <v>0.22988125374334281</v>
      </c>
    </row>
    <row r="14962" spans="1:6" x14ac:dyDescent="0.3">
      <c r="A14962">
        <v>170235</v>
      </c>
      <c r="B14962">
        <v>0</v>
      </c>
      <c r="C14962">
        <v>0</v>
      </c>
      <c r="D14962">
        <v>0.1228658166363084</v>
      </c>
      <c r="E14962">
        <v>0</v>
      </c>
      <c r="F14962">
        <v>0.1536348822446546</v>
      </c>
    </row>
    <row r="14963" spans="1:6" x14ac:dyDescent="0.3">
      <c r="A14963">
        <v>102176</v>
      </c>
      <c r="B14963">
        <v>0</v>
      </c>
      <c r="C14963">
        <v>0</v>
      </c>
      <c r="D14963">
        <v>5.5232004872292642E-2</v>
      </c>
      <c r="E14963">
        <v>0</v>
      </c>
      <c r="F14963">
        <v>0.10184222888786081</v>
      </c>
    </row>
    <row r="14964" spans="1:6" x14ac:dyDescent="0.3">
      <c r="A14964">
        <v>130665</v>
      </c>
      <c r="B14964">
        <v>0</v>
      </c>
      <c r="C14964">
        <v>0</v>
      </c>
      <c r="D14964">
        <v>5.5232004872292642E-2</v>
      </c>
      <c r="E14964">
        <v>0</v>
      </c>
      <c r="F14964">
        <v>8.877916214550767E-2</v>
      </c>
    </row>
    <row r="14965" spans="1:6" x14ac:dyDescent="0.3">
      <c r="A14965">
        <v>38975</v>
      </c>
      <c r="B14965">
        <v>0</v>
      </c>
      <c r="C14965">
        <v>0</v>
      </c>
      <c r="D14965">
        <v>0.1137193531559729</v>
      </c>
      <c r="E14965">
        <v>0</v>
      </c>
      <c r="F14965">
        <v>0.1115671975836084</v>
      </c>
    </row>
    <row r="14966" spans="1:6" x14ac:dyDescent="0.3">
      <c r="A14966">
        <v>75593</v>
      </c>
      <c r="B14966">
        <v>0</v>
      </c>
      <c r="C14966">
        <v>0</v>
      </c>
      <c r="D14966">
        <v>0.1228658166363084</v>
      </c>
      <c r="E14966">
        <v>0</v>
      </c>
      <c r="F14966">
        <v>0.1421716192241998</v>
      </c>
    </row>
    <row r="14967" spans="1:6" x14ac:dyDescent="0.3">
      <c r="A14967">
        <v>150493</v>
      </c>
      <c r="B14967">
        <v>1</v>
      </c>
      <c r="C14967">
        <v>1</v>
      </c>
      <c r="D14967">
        <v>0.86046511627906974</v>
      </c>
      <c r="E14967">
        <v>1</v>
      </c>
      <c r="F14967">
        <v>0.51826314597064183</v>
      </c>
    </row>
    <row r="14968" spans="1:6" x14ac:dyDescent="0.3">
      <c r="A14968">
        <v>65115</v>
      </c>
      <c r="B14968">
        <v>0</v>
      </c>
      <c r="C14968">
        <v>0</v>
      </c>
      <c r="D14968">
        <v>5.5232004872292642E-2</v>
      </c>
      <c r="E14968">
        <v>0</v>
      </c>
      <c r="F14968">
        <v>0.13837854948899059</v>
      </c>
    </row>
    <row r="14969" spans="1:6" x14ac:dyDescent="0.3">
      <c r="A14969">
        <v>147705</v>
      </c>
      <c r="B14969">
        <v>0</v>
      </c>
      <c r="C14969">
        <v>0</v>
      </c>
      <c r="D14969">
        <v>0.25763097949886099</v>
      </c>
      <c r="E14969">
        <v>0</v>
      </c>
      <c r="F14969">
        <v>0.20858852319901089</v>
      </c>
    </row>
    <row r="14970" spans="1:6" x14ac:dyDescent="0.3">
      <c r="A14970">
        <v>80143</v>
      </c>
      <c r="B14970">
        <v>0</v>
      </c>
      <c r="C14970">
        <v>0</v>
      </c>
      <c r="D14970">
        <v>0.1228658166363084</v>
      </c>
      <c r="E14970">
        <v>0</v>
      </c>
      <c r="F14970">
        <v>0.1508004026229561</v>
      </c>
    </row>
    <row r="14971" spans="1:6" x14ac:dyDescent="0.3">
      <c r="A14971">
        <v>96138</v>
      </c>
      <c r="B14971">
        <v>0</v>
      </c>
      <c r="C14971">
        <v>0</v>
      </c>
      <c r="D14971">
        <v>5.5232004872292642E-2</v>
      </c>
      <c r="E14971">
        <v>0</v>
      </c>
      <c r="F14971">
        <v>0.15386325081481519</v>
      </c>
    </row>
    <row r="14972" spans="1:6" x14ac:dyDescent="0.3">
      <c r="A14972">
        <v>64900</v>
      </c>
      <c r="B14972">
        <v>1</v>
      </c>
      <c r="C14972">
        <v>0</v>
      </c>
      <c r="D14972">
        <v>0.1228658166363084</v>
      </c>
      <c r="E14972">
        <v>0</v>
      </c>
      <c r="F14972">
        <v>0.14065855308767899</v>
      </c>
    </row>
    <row r="14973" spans="1:6" x14ac:dyDescent="0.3">
      <c r="A14973">
        <v>109458</v>
      </c>
      <c r="B14973">
        <v>0</v>
      </c>
      <c r="C14973">
        <v>0</v>
      </c>
      <c r="D14973">
        <v>0.1228658166363084</v>
      </c>
      <c r="E14973">
        <v>0</v>
      </c>
      <c r="F14973">
        <v>0.1432850635890372</v>
      </c>
    </row>
    <row r="14974" spans="1:6" x14ac:dyDescent="0.3">
      <c r="A14974">
        <v>106764</v>
      </c>
      <c r="B14974">
        <v>0</v>
      </c>
      <c r="C14974">
        <v>0</v>
      </c>
      <c r="D14974">
        <v>0.1228658166363084</v>
      </c>
      <c r="E14974">
        <v>0</v>
      </c>
      <c r="F14974">
        <v>0.14111967292281791</v>
      </c>
    </row>
    <row r="14975" spans="1:6" x14ac:dyDescent="0.3">
      <c r="A14975">
        <v>140751</v>
      </c>
      <c r="B14975">
        <v>0</v>
      </c>
      <c r="C14975">
        <v>0</v>
      </c>
      <c r="D14975">
        <v>0.1228658166363084</v>
      </c>
      <c r="E14975">
        <v>0</v>
      </c>
      <c r="F14975">
        <v>0.14877460654128569</v>
      </c>
    </row>
    <row r="14976" spans="1:6" x14ac:dyDescent="0.3">
      <c r="A14976">
        <v>103840</v>
      </c>
      <c r="B14976">
        <v>1</v>
      </c>
      <c r="C14976">
        <v>1</v>
      </c>
      <c r="D14976">
        <v>1</v>
      </c>
      <c r="E14976">
        <v>1</v>
      </c>
      <c r="F14976">
        <v>0.88756071307894246</v>
      </c>
    </row>
    <row r="14977" spans="1:6" x14ac:dyDescent="0.3">
      <c r="A14977">
        <v>32619</v>
      </c>
      <c r="B14977">
        <v>0</v>
      </c>
      <c r="C14977">
        <v>0</v>
      </c>
      <c r="D14977">
        <v>0.1228658166363084</v>
      </c>
      <c r="E14977">
        <v>0</v>
      </c>
      <c r="F14977">
        <v>0.1782913749644168</v>
      </c>
    </row>
    <row r="14978" spans="1:6" x14ac:dyDescent="0.3">
      <c r="A14978">
        <v>30044</v>
      </c>
      <c r="B14978">
        <v>0</v>
      </c>
      <c r="C14978">
        <v>0</v>
      </c>
      <c r="D14978">
        <v>5.5232004872292642E-2</v>
      </c>
      <c r="E14978">
        <v>0</v>
      </c>
      <c r="F14978">
        <v>8.7930101566416924E-2</v>
      </c>
    </row>
    <row r="14979" spans="1:6" x14ac:dyDescent="0.3">
      <c r="A14979">
        <v>161240</v>
      </c>
      <c r="B14979">
        <v>0</v>
      </c>
      <c r="C14979">
        <v>0</v>
      </c>
      <c r="D14979">
        <v>5.5232004872292642E-2</v>
      </c>
      <c r="E14979">
        <v>0</v>
      </c>
      <c r="F14979">
        <v>8.9420390841053632E-2</v>
      </c>
    </row>
    <row r="14980" spans="1:6" x14ac:dyDescent="0.3">
      <c r="A14980">
        <v>126451</v>
      </c>
      <c r="B14980">
        <v>1</v>
      </c>
      <c r="C14980">
        <v>0</v>
      </c>
      <c r="D14980">
        <v>0.1228658166363084</v>
      </c>
      <c r="E14980">
        <v>0</v>
      </c>
      <c r="F14980">
        <v>0.17003029802219011</v>
      </c>
    </row>
    <row r="14981" spans="1:6" x14ac:dyDescent="0.3">
      <c r="A14981">
        <v>28604</v>
      </c>
      <c r="B14981">
        <v>0</v>
      </c>
      <c r="C14981">
        <v>0</v>
      </c>
      <c r="D14981">
        <v>0.1228658166363084</v>
      </c>
      <c r="E14981">
        <v>0</v>
      </c>
      <c r="F14981">
        <v>0.17341192970867589</v>
      </c>
    </row>
    <row r="14982" spans="1:6" x14ac:dyDescent="0.3">
      <c r="A14982">
        <v>35536</v>
      </c>
      <c r="B14982">
        <v>0</v>
      </c>
      <c r="C14982">
        <v>0</v>
      </c>
      <c r="D14982">
        <v>0.1228658166363084</v>
      </c>
      <c r="E14982">
        <v>0</v>
      </c>
      <c r="F14982">
        <v>0.18723292934998539</v>
      </c>
    </row>
    <row r="14983" spans="1:6" x14ac:dyDescent="0.3">
      <c r="A14983">
        <v>70602</v>
      </c>
      <c r="B14983">
        <v>1</v>
      </c>
      <c r="C14983">
        <v>0</v>
      </c>
      <c r="D14983">
        <v>0.34685598377281951</v>
      </c>
      <c r="E14983">
        <v>0</v>
      </c>
      <c r="F14983">
        <v>0.26320439532159751</v>
      </c>
    </row>
    <row r="14984" spans="1:6" x14ac:dyDescent="0.3">
      <c r="A14984">
        <v>164903</v>
      </c>
      <c r="B14984">
        <v>0</v>
      </c>
      <c r="C14984">
        <v>0</v>
      </c>
      <c r="D14984">
        <v>0.1228658166363084</v>
      </c>
      <c r="E14984">
        <v>0</v>
      </c>
      <c r="F14984">
        <v>0.17039101657776559</v>
      </c>
    </row>
    <row r="14985" spans="1:6" x14ac:dyDescent="0.3">
      <c r="A14985">
        <v>87043</v>
      </c>
      <c r="B14985">
        <v>0</v>
      </c>
      <c r="C14985">
        <v>0</v>
      </c>
      <c r="D14985">
        <v>0.1228658166363084</v>
      </c>
      <c r="E14985">
        <v>0</v>
      </c>
      <c r="F14985">
        <v>0.15429215283394149</v>
      </c>
    </row>
    <row r="14986" spans="1:6" x14ac:dyDescent="0.3">
      <c r="A14986">
        <v>128942</v>
      </c>
      <c r="B14986">
        <v>1</v>
      </c>
      <c r="C14986">
        <v>1</v>
      </c>
      <c r="D14986">
        <v>1</v>
      </c>
      <c r="E14986">
        <v>1</v>
      </c>
      <c r="F14986">
        <v>0.84659569043629324</v>
      </c>
    </row>
    <row r="14987" spans="1:6" x14ac:dyDescent="0.3">
      <c r="A14987">
        <v>134604</v>
      </c>
      <c r="B14987">
        <v>0</v>
      </c>
      <c r="C14987">
        <v>0</v>
      </c>
      <c r="D14987">
        <v>0.1228658166363084</v>
      </c>
      <c r="E14987">
        <v>0</v>
      </c>
      <c r="F14987">
        <v>0.12850275128152541</v>
      </c>
    </row>
    <row r="14988" spans="1:6" x14ac:dyDescent="0.3">
      <c r="A14988">
        <v>61499</v>
      </c>
      <c r="B14988">
        <v>1</v>
      </c>
      <c r="C14988">
        <v>1</v>
      </c>
      <c r="D14988">
        <v>1</v>
      </c>
      <c r="E14988">
        <v>1</v>
      </c>
      <c r="F14988">
        <v>0.86348101586932591</v>
      </c>
    </row>
    <row r="14989" spans="1:6" x14ac:dyDescent="0.3">
      <c r="A14989">
        <v>91402</v>
      </c>
      <c r="B14989">
        <v>1</v>
      </c>
      <c r="C14989">
        <v>0</v>
      </c>
      <c r="D14989">
        <v>0.2141316073354908</v>
      </c>
      <c r="E14989">
        <v>0</v>
      </c>
      <c r="F14989">
        <v>0.30566459228772469</v>
      </c>
    </row>
    <row r="14990" spans="1:6" x14ac:dyDescent="0.3">
      <c r="A14990">
        <v>99444</v>
      </c>
      <c r="B14990">
        <v>0</v>
      </c>
      <c r="C14990">
        <v>0</v>
      </c>
      <c r="D14990">
        <v>5.5232004872292642E-2</v>
      </c>
      <c r="E14990">
        <v>0</v>
      </c>
      <c r="F14990">
        <v>8.91506014144271E-2</v>
      </c>
    </row>
    <row r="14991" spans="1:6" x14ac:dyDescent="0.3">
      <c r="A14991">
        <v>43734</v>
      </c>
      <c r="B14991">
        <v>0</v>
      </c>
      <c r="C14991">
        <v>0</v>
      </c>
      <c r="D14991">
        <v>0.25763097949886099</v>
      </c>
      <c r="E14991">
        <v>0</v>
      </c>
      <c r="F14991">
        <v>0.2168105325622649</v>
      </c>
    </row>
    <row r="14992" spans="1:6" x14ac:dyDescent="0.3">
      <c r="A14992">
        <v>55371</v>
      </c>
      <c r="B14992">
        <v>1</v>
      </c>
      <c r="C14992">
        <v>1</v>
      </c>
      <c r="D14992">
        <v>1</v>
      </c>
      <c r="E14992">
        <v>1</v>
      </c>
      <c r="F14992">
        <v>0.88629370465243695</v>
      </c>
    </row>
    <row r="14993" spans="1:6" x14ac:dyDescent="0.3">
      <c r="A14993">
        <v>95682</v>
      </c>
      <c r="B14993">
        <v>1</v>
      </c>
      <c r="C14993">
        <v>1</v>
      </c>
      <c r="D14993">
        <v>1</v>
      </c>
      <c r="E14993">
        <v>1</v>
      </c>
      <c r="F14993">
        <v>0.84794128721721973</v>
      </c>
    </row>
    <row r="14994" spans="1:6" x14ac:dyDescent="0.3">
      <c r="A14994">
        <v>164384</v>
      </c>
      <c r="B14994">
        <v>0</v>
      </c>
      <c r="C14994">
        <v>0</v>
      </c>
      <c r="D14994">
        <v>5.5232004872292642E-2</v>
      </c>
      <c r="E14994">
        <v>0</v>
      </c>
      <c r="F14994">
        <v>0.15037890312007771</v>
      </c>
    </row>
    <row r="14995" spans="1:6" x14ac:dyDescent="0.3">
      <c r="A14995">
        <v>160079</v>
      </c>
      <c r="B14995">
        <v>0</v>
      </c>
      <c r="C14995">
        <v>0</v>
      </c>
      <c r="D14995">
        <v>5.5232004872292642E-2</v>
      </c>
      <c r="E14995">
        <v>0</v>
      </c>
      <c r="F14995">
        <v>9.1666495486000019E-2</v>
      </c>
    </row>
    <row r="14996" spans="1:6" x14ac:dyDescent="0.3">
      <c r="A14996">
        <v>146190</v>
      </c>
      <c r="B14996">
        <v>0</v>
      </c>
      <c r="C14996">
        <v>0</v>
      </c>
      <c r="D14996">
        <v>5.5232004872292642E-2</v>
      </c>
      <c r="E14996">
        <v>0</v>
      </c>
      <c r="F14996">
        <v>0.13277191184673029</v>
      </c>
    </row>
    <row r="14997" spans="1:6" x14ac:dyDescent="0.3">
      <c r="A14997">
        <v>78926</v>
      </c>
      <c r="B14997">
        <v>0</v>
      </c>
      <c r="C14997">
        <v>0</v>
      </c>
      <c r="D14997">
        <v>0.1228658166363084</v>
      </c>
      <c r="E14997">
        <v>0</v>
      </c>
      <c r="F14997">
        <v>0.13923263486851789</v>
      </c>
    </row>
    <row r="14998" spans="1:6" x14ac:dyDescent="0.3">
      <c r="A14998">
        <v>97054</v>
      </c>
      <c r="B14998">
        <v>1</v>
      </c>
      <c r="C14998">
        <v>1</v>
      </c>
      <c r="D14998">
        <v>1</v>
      </c>
      <c r="E14998">
        <v>1</v>
      </c>
      <c r="F14998">
        <v>0.84105137323061896</v>
      </c>
    </row>
    <row r="14999" spans="1:6" x14ac:dyDescent="0.3">
      <c r="A14999">
        <v>47824</v>
      </c>
      <c r="B14999">
        <v>1</v>
      </c>
      <c r="C14999">
        <v>0</v>
      </c>
      <c r="D14999">
        <v>0.228645244631035</v>
      </c>
      <c r="E14999">
        <v>0</v>
      </c>
      <c r="F14999">
        <v>0.27009740849527941</v>
      </c>
    </row>
    <row r="15000" spans="1:6" x14ac:dyDescent="0.3">
      <c r="A15000">
        <v>81954</v>
      </c>
      <c r="B15000">
        <v>0</v>
      </c>
      <c r="C15000">
        <v>0</v>
      </c>
      <c r="D15000">
        <v>0.1228658166363084</v>
      </c>
      <c r="E15000">
        <v>0</v>
      </c>
      <c r="F15000">
        <v>0.15213770104723101</v>
      </c>
    </row>
    <row r="15001" spans="1:6" x14ac:dyDescent="0.3">
      <c r="A15001">
        <v>86195</v>
      </c>
      <c r="B15001">
        <v>0</v>
      </c>
      <c r="C15001">
        <v>0</v>
      </c>
      <c r="D15001">
        <v>0.1228658166363084</v>
      </c>
      <c r="E15001">
        <v>0</v>
      </c>
      <c r="F15001">
        <v>0.15570580147497121</v>
      </c>
    </row>
    <row r="15002" spans="1:6" x14ac:dyDescent="0.3">
      <c r="A15002">
        <v>61015</v>
      </c>
      <c r="B15002">
        <v>0</v>
      </c>
      <c r="C15002">
        <v>0</v>
      </c>
      <c r="D15002">
        <v>0.1228658166363084</v>
      </c>
      <c r="E15002">
        <v>0</v>
      </c>
      <c r="F15002">
        <v>0.16245654765840009</v>
      </c>
    </row>
    <row r="15003" spans="1:6" x14ac:dyDescent="0.3">
      <c r="A15003">
        <v>101522</v>
      </c>
      <c r="B15003">
        <v>0</v>
      </c>
      <c r="C15003">
        <v>0</v>
      </c>
      <c r="D15003">
        <v>0.25763097949886099</v>
      </c>
      <c r="E15003">
        <v>0</v>
      </c>
      <c r="F15003">
        <v>0.2045218366499526</v>
      </c>
    </row>
    <row r="15004" spans="1:6" x14ac:dyDescent="0.3">
      <c r="A15004">
        <v>72928</v>
      </c>
      <c r="B15004">
        <v>1</v>
      </c>
      <c r="C15004">
        <v>0</v>
      </c>
      <c r="D15004">
        <v>0.1228658166363084</v>
      </c>
      <c r="E15004">
        <v>0</v>
      </c>
      <c r="F15004">
        <v>0.1555356458088468</v>
      </c>
    </row>
    <row r="15005" spans="1:6" x14ac:dyDescent="0.3">
      <c r="A15005">
        <v>172232</v>
      </c>
      <c r="B15005">
        <v>1</v>
      </c>
      <c r="C15005">
        <v>1</v>
      </c>
      <c r="D15005">
        <v>1</v>
      </c>
      <c r="E15005">
        <v>1</v>
      </c>
      <c r="F15005">
        <v>0.8958125557363793</v>
      </c>
    </row>
    <row r="15006" spans="1:6" x14ac:dyDescent="0.3">
      <c r="A15006">
        <v>31417</v>
      </c>
      <c r="B15006">
        <v>0</v>
      </c>
      <c r="C15006">
        <v>0</v>
      </c>
      <c r="D15006">
        <v>0.1228658166363084</v>
      </c>
      <c r="E15006">
        <v>0</v>
      </c>
      <c r="F15006">
        <v>0.1501861555090617</v>
      </c>
    </row>
    <row r="15007" spans="1:6" x14ac:dyDescent="0.3">
      <c r="A15007">
        <v>169613</v>
      </c>
      <c r="B15007">
        <v>0</v>
      </c>
      <c r="C15007">
        <v>0</v>
      </c>
      <c r="D15007">
        <v>0.1228658166363084</v>
      </c>
      <c r="E15007">
        <v>0</v>
      </c>
      <c r="F15007">
        <v>0.14242997507303101</v>
      </c>
    </row>
    <row r="15008" spans="1:6" x14ac:dyDescent="0.3">
      <c r="A15008">
        <v>88190</v>
      </c>
      <c r="B15008">
        <v>0</v>
      </c>
      <c r="C15008">
        <v>0</v>
      </c>
      <c r="D15008">
        <v>0.1228658166363084</v>
      </c>
      <c r="E15008">
        <v>0</v>
      </c>
      <c r="F15008">
        <v>0.13462141362472679</v>
      </c>
    </row>
    <row r="15009" spans="1:6" x14ac:dyDescent="0.3">
      <c r="A15009">
        <v>30753</v>
      </c>
      <c r="B15009">
        <v>0</v>
      </c>
      <c r="C15009">
        <v>0</v>
      </c>
      <c r="D15009">
        <v>0.1228658166363084</v>
      </c>
      <c r="E15009">
        <v>0</v>
      </c>
      <c r="F15009">
        <v>0.1327244745432255</v>
      </c>
    </row>
    <row r="15010" spans="1:6" x14ac:dyDescent="0.3">
      <c r="A15010">
        <v>115310</v>
      </c>
      <c r="B15010">
        <v>0</v>
      </c>
      <c r="C15010">
        <v>0</v>
      </c>
      <c r="D15010">
        <v>5.5232004872292642E-2</v>
      </c>
      <c r="E15010">
        <v>0</v>
      </c>
      <c r="F15010">
        <v>9.9343650354451668E-2</v>
      </c>
    </row>
    <row r="15011" spans="1:6" x14ac:dyDescent="0.3">
      <c r="A15011">
        <v>57137</v>
      </c>
      <c r="B15011">
        <v>0</v>
      </c>
      <c r="C15011">
        <v>0</v>
      </c>
      <c r="D15011">
        <v>5.5232004872292642E-2</v>
      </c>
      <c r="E15011">
        <v>0</v>
      </c>
      <c r="F15011">
        <v>9.6839190595799499E-2</v>
      </c>
    </row>
    <row r="15012" spans="1:6" x14ac:dyDescent="0.3">
      <c r="A15012">
        <v>165416</v>
      </c>
      <c r="B15012">
        <v>0</v>
      </c>
      <c r="C15012">
        <v>0</v>
      </c>
      <c r="D15012">
        <v>5.5232004872292642E-2</v>
      </c>
      <c r="E15012">
        <v>0</v>
      </c>
      <c r="F15012">
        <v>9.7701044530611708E-2</v>
      </c>
    </row>
    <row r="15013" spans="1:6" x14ac:dyDescent="0.3">
      <c r="A15013">
        <v>90389</v>
      </c>
      <c r="B15013">
        <v>0</v>
      </c>
      <c r="C15013">
        <v>0</v>
      </c>
      <c r="D15013">
        <v>0.1228658166363084</v>
      </c>
      <c r="E15013">
        <v>0</v>
      </c>
      <c r="F15013">
        <v>0.152282527670412</v>
      </c>
    </row>
    <row r="15014" spans="1:6" x14ac:dyDescent="0.3">
      <c r="A15014">
        <v>105204</v>
      </c>
      <c r="B15014">
        <v>0</v>
      </c>
      <c r="C15014">
        <v>0</v>
      </c>
      <c r="D15014">
        <v>0.1228658166363084</v>
      </c>
      <c r="E15014">
        <v>0</v>
      </c>
      <c r="F15014">
        <v>0.1418900793271958</v>
      </c>
    </row>
    <row r="15015" spans="1:6" x14ac:dyDescent="0.3">
      <c r="A15015">
        <v>57756</v>
      </c>
      <c r="B15015">
        <v>0</v>
      </c>
      <c r="C15015">
        <v>0</v>
      </c>
      <c r="D15015">
        <v>5.5232004872292642E-2</v>
      </c>
      <c r="E15015">
        <v>0</v>
      </c>
      <c r="F15015">
        <v>8.8268156864568612E-2</v>
      </c>
    </row>
    <row r="15016" spans="1:6" x14ac:dyDescent="0.3">
      <c r="A15016">
        <v>86001</v>
      </c>
      <c r="B15016">
        <v>0</v>
      </c>
      <c r="C15016">
        <v>0</v>
      </c>
      <c r="D15016">
        <v>0.1228658166363084</v>
      </c>
      <c r="E15016">
        <v>0</v>
      </c>
      <c r="F15016">
        <v>0.16841926239779459</v>
      </c>
    </row>
    <row r="15017" spans="1:6" x14ac:dyDescent="0.3">
      <c r="A15017">
        <v>155491</v>
      </c>
      <c r="B15017">
        <v>0</v>
      </c>
      <c r="C15017">
        <v>0</v>
      </c>
      <c r="D15017">
        <v>5.5232004872292642E-2</v>
      </c>
      <c r="E15017">
        <v>0</v>
      </c>
      <c r="F15017">
        <v>9.7797160284432291E-2</v>
      </c>
    </row>
    <row r="15018" spans="1:6" x14ac:dyDescent="0.3">
      <c r="A15018">
        <v>25143</v>
      </c>
      <c r="B15018">
        <v>0</v>
      </c>
      <c r="C15018">
        <v>0</v>
      </c>
      <c r="D15018">
        <v>0.1228658166363084</v>
      </c>
      <c r="E15018">
        <v>0</v>
      </c>
      <c r="F15018">
        <v>0.15238882651285851</v>
      </c>
    </row>
    <row r="15019" spans="1:6" x14ac:dyDescent="0.3">
      <c r="A15019">
        <v>140364</v>
      </c>
      <c r="B15019">
        <v>0</v>
      </c>
      <c r="C15019">
        <v>0</v>
      </c>
      <c r="D15019">
        <v>0.1228658166363084</v>
      </c>
      <c r="E15019">
        <v>0</v>
      </c>
      <c r="F15019">
        <v>0.14272216841410609</v>
      </c>
    </row>
    <row r="15020" spans="1:6" x14ac:dyDescent="0.3">
      <c r="A15020">
        <v>133994</v>
      </c>
      <c r="B15020">
        <v>0</v>
      </c>
      <c r="C15020">
        <v>0</v>
      </c>
      <c r="D15020">
        <v>5.5232004872292642E-2</v>
      </c>
      <c r="E15020">
        <v>0</v>
      </c>
      <c r="F15020">
        <v>9.7258795952209487E-2</v>
      </c>
    </row>
    <row r="15021" spans="1:6" x14ac:dyDescent="0.3">
      <c r="A15021">
        <v>160059</v>
      </c>
      <c r="B15021">
        <v>0</v>
      </c>
      <c r="C15021">
        <v>0</v>
      </c>
      <c r="D15021">
        <v>0.228645244631035</v>
      </c>
      <c r="E15021">
        <v>0</v>
      </c>
      <c r="F15021">
        <v>0.22307858974304839</v>
      </c>
    </row>
    <row r="15022" spans="1:6" x14ac:dyDescent="0.3">
      <c r="A15022">
        <v>46346</v>
      </c>
      <c r="B15022">
        <v>0</v>
      </c>
      <c r="C15022">
        <v>0</v>
      </c>
      <c r="D15022">
        <v>0.1228658166363084</v>
      </c>
      <c r="E15022">
        <v>0</v>
      </c>
      <c r="F15022">
        <v>0.12953956669004449</v>
      </c>
    </row>
    <row r="15023" spans="1:6" x14ac:dyDescent="0.3">
      <c r="A15023">
        <v>106550</v>
      </c>
      <c r="B15023">
        <v>0</v>
      </c>
      <c r="C15023">
        <v>0</v>
      </c>
      <c r="D15023">
        <v>0.1228658166363084</v>
      </c>
      <c r="E15023">
        <v>0</v>
      </c>
      <c r="F15023">
        <v>0.1554921018977867</v>
      </c>
    </row>
    <row r="15024" spans="1:6" x14ac:dyDescent="0.3">
      <c r="A15024">
        <v>55599</v>
      </c>
      <c r="B15024">
        <v>1</v>
      </c>
      <c r="C15024">
        <v>1</v>
      </c>
      <c r="D15024">
        <v>1</v>
      </c>
      <c r="E15024">
        <v>1</v>
      </c>
      <c r="F15024">
        <v>0.93883849075178516</v>
      </c>
    </row>
    <row r="15025" spans="1:6" x14ac:dyDescent="0.3">
      <c r="A15025">
        <v>45660</v>
      </c>
      <c r="B15025">
        <v>0</v>
      </c>
      <c r="C15025">
        <v>0</v>
      </c>
      <c r="D15025">
        <v>0.228645244631035</v>
      </c>
      <c r="E15025">
        <v>0</v>
      </c>
      <c r="F15025">
        <v>0.24208801080106959</v>
      </c>
    </row>
    <row r="15026" spans="1:6" x14ac:dyDescent="0.3">
      <c r="A15026">
        <v>65155</v>
      </c>
      <c r="B15026">
        <v>0</v>
      </c>
      <c r="C15026">
        <v>0</v>
      </c>
      <c r="D15026">
        <v>0.1228658166363084</v>
      </c>
      <c r="E15026">
        <v>0</v>
      </c>
      <c r="F15026">
        <v>0.17409205266036859</v>
      </c>
    </row>
    <row r="15027" spans="1:6" x14ac:dyDescent="0.3">
      <c r="A15027">
        <v>120834</v>
      </c>
      <c r="B15027">
        <v>1</v>
      </c>
      <c r="C15027">
        <v>0</v>
      </c>
      <c r="D15027">
        <v>0.25763097949886099</v>
      </c>
      <c r="E15027">
        <v>0</v>
      </c>
      <c r="F15027">
        <v>0.23437552932234751</v>
      </c>
    </row>
    <row r="15028" spans="1:6" x14ac:dyDescent="0.3">
      <c r="A15028">
        <v>30194</v>
      </c>
      <c r="B15028">
        <v>0</v>
      </c>
      <c r="C15028">
        <v>0</v>
      </c>
      <c r="D15028">
        <v>0.1228658166363084</v>
      </c>
      <c r="E15028">
        <v>0</v>
      </c>
      <c r="F15028">
        <v>0.147560318678186</v>
      </c>
    </row>
    <row r="15029" spans="1:6" x14ac:dyDescent="0.3">
      <c r="A15029">
        <v>112443</v>
      </c>
      <c r="B15029">
        <v>0</v>
      </c>
      <c r="C15029">
        <v>0</v>
      </c>
      <c r="D15029">
        <v>0.1228658166363084</v>
      </c>
      <c r="E15029">
        <v>0</v>
      </c>
      <c r="F15029">
        <v>0.21393304494326881</v>
      </c>
    </row>
    <row r="15030" spans="1:6" x14ac:dyDescent="0.3">
      <c r="A15030">
        <v>161989</v>
      </c>
      <c r="B15030">
        <v>0</v>
      </c>
      <c r="C15030">
        <v>0</v>
      </c>
      <c r="D15030">
        <v>0.25763097949886099</v>
      </c>
      <c r="E15030">
        <v>0</v>
      </c>
      <c r="F15030">
        <v>0.27583810245488982</v>
      </c>
    </row>
    <row r="15031" spans="1:6" x14ac:dyDescent="0.3">
      <c r="A15031">
        <v>72974</v>
      </c>
      <c r="B15031">
        <v>0</v>
      </c>
      <c r="C15031">
        <v>0</v>
      </c>
      <c r="D15031">
        <v>5.5232004872292642E-2</v>
      </c>
      <c r="E15031">
        <v>0</v>
      </c>
      <c r="F15031">
        <v>0.17674330130140189</v>
      </c>
    </row>
    <row r="15032" spans="1:6" x14ac:dyDescent="0.3">
      <c r="A15032">
        <v>109089</v>
      </c>
      <c r="B15032">
        <v>1</v>
      </c>
      <c r="C15032">
        <v>0</v>
      </c>
      <c r="D15032">
        <v>0.2141316073354908</v>
      </c>
      <c r="E15032">
        <v>0</v>
      </c>
      <c r="F15032">
        <v>0.30160008138722461</v>
      </c>
    </row>
    <row r="15033" spans="1:6" x14ac:dyDescent="0.3">
      <c r="A15033">
        <v>103675</v>
      </c>
      <c r="B15033">
        <v>1</v>
      </c>
      <c r="C15033">
        <v>1</v>
      </c>
      <c r="D15033">
        <v>1</v>
      </c>
      <c r="E15033">
        <v>1</v>
      </c>
      <c r="F15033">
        <v>0.86982599267741934</v>
      </c>
    </row>
    <row r="15034" spans="1:6" x14ac:dyDescent="0.3">
      <c r="A15034">
        <v>142572</v>
      </c>
      <c r="B15034">
        <v>0</v>
      </c>
      <c r="C15034">
        <v>0</v>
      </c>
      <c r="D15034">
        <v>5.5232004872292642E-2</v>
      </c>
      <c r="E15034">
        <v>0</v>
      </c>
      <c r="F15034">
        <v>0.16089793092433491</v>
      </c>
    </row>
    <row r="15035" spans="1:6" x14ac:dyDescent="0.3">
      <c r="A15035">
        <v>62360</v>
      </c>
      <c r="B15035">
        <v>0</v>
      </c>
      <c r="C15035">
        <v>0</v>
      </c>
      <c r="D15035">
        <v>0.1228658166363084</v>
      </c>
      <c r="E15035">
        <v>0</v>
      </c>
      <c r="F15035">
        <v>0.15029529139082021</v>
      </c>
    </row>
    <row r="15036" spans="1:6" x14ac:dyDescent="0.3">
      <c r="A15036">
        <v>27014</v>
      </c>
      <c r="B15036">
        <v>0</v>
      </c>
      <c r="C15036">
        <v>0</v>
      </c>
      <c r="D15036">
        <v>0.1228658166363084</v>
      </c>
      <c r="E15036">
        <v>0</v>
      </c>
      <c r="F15036">
        <v>0.15240854037462279</v>
      </c>
    </row>
    <row r="15037" spans="1:6" x14ac:dyDescent="0.3">
      <c r="A15037">
        <v>150755</v>
      </c>
      <c r="B15037">
        <v>0</v>
      </c>
      <c r="C15037">
        <v>0</v>
      </c>
      <c r="D15037">
        <v>0.1228658166363084</v>
      </c>
      <c r="E15037">
        <v>0</v>
      </c>
      <c r="F15037">
        <v>0.1472497646479011</v>
      </c>
    </row>
    <row r="15038" spans="1:6" x14ac:dyDescent="0.3">
      <c r="A15038">
        <v>28941</v>
      </c>
      <c r="B15038">
        <v>0</v>
      </c>
      <c r="C15038">
        <v>0</v>
      </c>
      <c r="D15038">
        <v>5.5232004872292642E-2</v>
      </c>
      <c r="E15038">
        <v>0</v>
      </c>
      <c r="F15038">
        <v>9.0601846063893404E-2</v>
      </c>
    </row>
    <row r="15039" spans="1:6" x14ac:dyDescent="0.3">
      <c r="A15039">
        <v>147174</v>
      </c>
      <c r="B15039">
        <v>0</v>
      </c>
      <c r="C15039">
        <v>0</v>
      </c>
      <c r="D15039">
        <v>0.1228658166363084</v>
      </c>
      <c r="E15039">
        <v>0</v>
      </c>
      <c r="F15039">
        <v>0.1579357921774836</v>
      </c>
    </row>
    <row r="15040" spans="1:6" x14ac:dyDescent="0.3">
      <c r="A15040">
        <v>90171</v>
      </c>
      <c r="B15040">
        <v>0</v>
      </c>
      <c r="C15040">
        <v>0</v>
      </c>
      <c r="D15040">
        <v>0.1137193531559729</v>
      </c>
      <c r="E15040">
        <v>0</v>
      </c>
      <c r="F15040">
        <v>0.13698940011362221</v>
      </c>
    </row>
    <row r="15041" spans="1:6" x14ac:dyDescent="0.3">
      <c r="A15041">
        <v>34830</v>
      </c>
      <c r="B15041">
        <v>0</v>
      </c>
      <c r="C15041">
        <v>0</v>
      </c>
      <c r="D15041">
        <v>0.1228658166363084</v>
      </c>
      <c r="E15041">
        <v>0</v>
      </c>
      <c r="F15041">
        <v>0.14607811970864809</v>
      </c>
    </row>
    <row r="15042" spans="1:6" x14ac:dyDescent="0.3">
      <c r="A15042">
        <v>94755</v>
      </c>
      <c r="B15042">
        <v>0</v>
      </c>
      <c r="C15042">
        <v>0</v>
      </c>
      <c r="D15042">
        <v>5.5232004872292642E-2</v>
      </c>
      <c r="E15042">
        <v>0</v>
      </c>
      <c r="F15042">
        <v>8.9625137801862001E-2</v>
      </c>
    </row>
    <row r="15043" spans="1:6" x14ac:dyDescent="0.3">
      <c r="A15043">
        <v>33112</v>
      </c>
      <c r="B15043">
        <v>1</v>
      </c>
      <c r="C15043">
        <v>0</v>
      </c>
      <c r="D15043">
        <v>0.44954128440366969</v>
      </c>
      <c r="E15043">
        <v>0</v>
      </c>
      <c r="F15043">
        <v>0.42968238807054487</v>
      </c>
    </row>
    <row r="15044" spans="1:6" x14ac:dyDescent="0.3">
      <c r="A15044">
        <v>60426</v>
      </c>
      <c r="B15044">
        <v>0</v>
      </c>
      <c r="C15044">
        <v>0</v>
      </c>
      <c r="D15044">
        <v>0.1228658166363084</v>
      </c>
      <c r="E15044">
        <v>0</v>
      </c>
      <c r="F15044">
        <v>0.14552953734101701</v>
      </c>
    </row>
    <row r="15045" spans="1:6" x14ac:dyDescent="0.3">
      <c r="A15045">
        <v>50090</v>
      </c>
      <c r="B15045">
        <v>0</v>
      </c>
      <c r="C15045">
        <v>0</v>
      </c>
      <c r="D15045">
        <v>0.1228658166363084</v>
      </c>
      <c r="E15045">
        <v>0</v>
      </c>
      <c r="F15045">
        <v>0.15877309575899731</v>
      </c>
    </row>
    <row r="15046" spans="1:6" x14ac:dyDescent="0.3">
      <c r="A15046">
        <v>41332</v>
      </c>
      <c r="B15046">
        <v>0</v>
      </c>
      <c r="C15046">
        <v>0</v>
      </c>
      <c r="D15046">
        <v>0.1228658166363084</v>
      </c>
      <c r="E15046">
        <v>0</v>
      </c>
      <c r="F15046">
        <v>0.1723637752794264</v>
      </c>
    </row>
    <row r="15047" spans="1:6" x14ac:dyDescent="0.3">
      <c r="A15047">
        <v>57554</v>
      </c>
      <c r="B15047">
        <v>0</v>
      </c>
      <c r="C15047">
        <v>0</v>
      </c>
      <c r="D15047">
        <v>5.5232004872292642E-2</v>
      </c>
      <c r="E15047">
        <v>0</v>
      </c>
      <c r="F15047">
        <v>0.1219909462749495</v>
      </c>
    </row>
    <row r="15048" spans="1:6" x14ac:dyDescent="0.3">
      <c r="A15048">
        <v>67221</v>
      </c>
      <c r="B15048">
        <v>0</v>
      </c>
      <c r="C15048">
        <v>0</v>
      </c>
      <c r="D15048">
        <v>0.1228658166363084</v>
      </c>
      <c r="E15048">
        <v>0</v>
      </c>
      <c r="F15048">
        <v>0.1472016294585822</v>
      </c>
    </row>
    <row r="15049" spans="1:6" x14ac:dyDescent="0.3">
      <c r="A15049">
        <v>141043</v>
      </c>
      <c r="B15049">
        <v>0</v>
      </c>
      <c r="C15049">
        <v>0</v>
      </c>
      <c r="D15049">
        <v>0.1228658166363084</v>
      </c>
      <c r="E15049">
        <v>0</v>
      </c>
      <c r="F15049">
        <v>0.1364701717836434</v>
      </c>
    </row>
    <row r="15050" spans="1:6" x14ac:dyDescent="0.3">
      <c r="A15050">
        <v>58419</v>
      </c>
      <c r="B15050">
        <v>0</v>
      </c>
      <c r="C15050">
        <v>0</v>
      </c>
      <c r="D15050">
        <v>5.5232004872292642E-2</v>
      </c>
      <c r="E15050">
        <v>0</v>
      </c>
      <c r="F15050">
        <v>9.414084039204404E-2</v>
      </c>
    </row>
    <row r="15051" spans="1:6" x14ac:dyDescent="0.3">
      <c r="A15051">
        <v>35986</v>
      </c>
      <c r="B15051">
        <v>0</v>
      </c>
      <c r="C15051">
        <v>0</v>
      </c>
      <c r="D15051">
        <v>5.5232004872292642E-2</v>
      </c>
      <c r="E15051">
        <v>0</v>
      </c>
      <c r="F15051">
        <v>8.9596994335744015E-2</v>
      </c>
    </row>
    <row r="15052" spans="1:6" x14ac:dyDescent="0.3">
      <c r="A15052">
        <v>132868</v>
      </c>
      <c r="B15052">
        <v>0</v>
      </c>
      <c r="C15052">
        <v>0</v>
      </c>
      <c r="D15052">
        <v>0.1228658166363084</v>
      </c>
      <c r="E15052">
        <v>0</v>
      </c>
      <c r="F15052">
        <v>0.1404574862405146</v>
      </c>
    </row>
    <row r="15053" spans="1:6" x14ac:dyDescent="0.3">
      <c r="A15053">
        <v>87144</v>
      </c>
      <c r="B15053">
        <v>0</v>
      </c>
      <c r="C15053">
        <v>0</v>
      </c>
      <c r="D15053">
        <v>5.5232004872292642E-2</v>
      </c>
      <c r="E15053">
        <v>0</v>
      </c>
      <c r="F15053">
        <v>8.877916214550767E-2</v>
      </c>
    </row>
    <row r="15054" spans="1:6" x14ac:dyDescent="0.3">
      <c r="A15054">
        <v>137973</v>
      </c>
      <c r="B15054">
        <v>0</v>
      </c>
      <c r="C15054">
        <v>0</v>
      </c>
      <c r="D15054">
        <v>0.228645244631035</v>
      </c>
      <c r="E15054">
        <v>0</v>
      </c>
      <c r="F15054">
        <v>0.21811593585515679</v>
      </c>
    </row>
    <row r="15055" spans="1:6" x14ac:dyDescent="0.3">
      <c r="A15055">
        <v>173051</v>
      </c>
      <c r="B15055">
        <v>1</v>
      </c>
      <c r="C15055">
        <v>1</v>
      </c>
      <c r="D15055">
        <v>0.73092369477911645</v>
      </c>
      <c r="E15055">
        <v>0</v>
      </c>
      <c r="F15055">
        <v>0.42063518876860151</v>
      </c>
    </row>
    <row r="15056" spans="1:6" x14ac:dyDescent="0.3">
      <c r="A15056">
        <v>90915</v>
      </c>
      <c r="B15056">
        <v>0</v>
      </c>
      <c r="C15056">
        <v>0</v>
      </c>
      <c r="D15056">
        <v>0.1228658166363084</v>
      </c>
      <c r="E15056">
        <v>0</v>
      </c>
      <c r="F15056">
        <v>0.1294662828378606</v>
      </c>
    </row>
    <row r="15057" spans="1:6" x14ac:dyDescent="0.3">
      <c r="A15057">
        <v>105750</v>
      </c>
      <c r="B15057">
        <v>1</v>
      </c>
      <c r="C15057">
        <v>0</v>
      </c>
      <c r="D15057">
        <v>0.1228658166363084</v>
      </c>
      <c r="E15057">
        <v>0</v>
      </c>
      <c r="F15057">
        <v>0.15973191094384179</v>
      </c>
    </row>
    <row r="15058" spans="1:6" x14ac:dyDescent="0.3">
      <c r="A15058">
        <v>103718</v>
      </c>
      <c r="B15058">
        <v>1</v>
      </c>
      <c r="C15058">
        <v>1</v>
      </c>
      <c r="D15058">
        <v>1</v>
      </c>
      <c r="E15058">
        <v>1</v>
      </c>
      <c r="F15058">
        <v>0.91919203155361062</v>
      </c>
    </row>
    <row r="15059" spans="1:6" x14ac:dyDescent="0.3">
      <c r="A15059">
        <v>123887</v>
      </c>
      <c r="B15059">
        <v>0</v>
      </c>
      <c r="C15059">
        <v>0</v>
      </c>
      <c r="D15059">
        <v>5.5232004872292642E-2</v>
      </c>
      <c r="E15059">
        <v>0</v>
      </c>
      <c r="F15059">
        <v>9.141862759646234E-2</v>
      </c>
    </row>
    <row r="15060" spans="1:6" x14ac:dyDescent="0.3">
      <c r="A15060">
        <v>159295</v>
      </c>
      <c r="B15060">
        <v>0</v>
      </c>
      <c r="C15060">
        <v>0</v>
      </c>
      <c r="D15060">
        <v>0.1228658166363084</v>
      </c>
      <c r="E15060">
        <v>0</v>
      </c>
      <c r="F15060">
        <v>0.1479247584331479</v>
      </c>
    </row>
    <row r="15061" spans="1:6" x14ac:dyDescent="0.3">
      <c r="A15061">
        <v>29960</v>
      </c>
      <c r="B15061">
        <v>0</v>
      </c>
      <c r="C15061">
        <v>0</v>
      </c>
      <c r="D15061">
        <v>0.1228658166363084</v>
      </c>
      <c r="E15061">
        <v>0</v>
      </c>
      <c r="F15061">
        <v>0.1337089861413909</v>
      </c>
    </row>
    <row r="15062" spans="1:6" x14ac:dyDescent="0.3">
      <c r="A15062">
        <v>71645</v>
      </c>
      <c r="B15062">
        <v>0</v>
      </c>
      <c r="C15062">
        <v>0</v>
      </c>
      <c r="D15062">
        <v>0.228645244631035</v>
      </c>
      <c r="E15062">
        <v>0</v>
      </c>
      <c r="F15062">
        <v>0.20577713395027719</v>
      </c>
    </row>
    <row r="15063" spans="1:6" x14ac:dyDescent="0.3">
      <c r="A15063">
        <v>92195</v>
      </c>
      <c r="B15063">
        <v>0</v>
      </c>
      <c r="C15063">
        <v>0</v>
      </c>
      <c r="D15063">
        <v>0.1228658166363084</v>
      </c>
      <c r="E15063">
        <v>0</v>
      </c>
      <c r="F15063">
        <v>0.14273605795210589</v>
      </c>
    </row>
    <row r="15064" spans="1:6" x14ac:dyDescent="0.3">
      <c r="A15064">
        <v>37364</v>
      </c>
      <c r="B15064">
        <v>0</v>
      </c>
      <c r="C15064">
        <v>0</v>
      </c>
      <c r="D15064">
        <v>0.1228658166363084</v>
      </c>
      <c r="E15064">
        <v>0</v>
      </c>
      <c r="F15064">
        <v>0.13894403561063989</v>
      </c>
    </row>
    <row r="15065" spans="1:6" x14ac:dyDescent="0.3">
      <c r="A15065">
        <v>70808</v>
      </c>
      <c r="B15065">
        <v>0</v>
      </c>
      <c r="C15065">
        <v>0</v>
      </c>
      <c r="D15065">
        <v>5.5232004872292642E-2</v>
      </c>
      <c r="E15065">
        <v>0</v>
      </c>
      <c r="F15065">
        <v>0.13565762442667029</v>
      </c>
    </row>
    <row r="15066" spans="1:6" x14ac:dyDescent="0.3">
      <c r="A15066">
        <v>41114</v>
      </c>
      <c r="B15066">
        <v>1</v>
      </c>
      <c r="C15066">
        <v>0</v>
      </c>
      <c r="D15066">
        <v>0.2141316073354908</v>
      </c>
      <c r="E15066">
        <v>0</v>
      </c>
      <c r="F15066">
        <v>0.27386357410974921</v>
      </c>
    </row>
    <row r="15067" spans="1:6" x14ac:dyDescent="0.3">
      <c r="A15067">
        <v>111222</v>
      </c>
      <c r="B15067">
        <v>0</v>
      </c>
      <c r="C15067">
        <v>0</v>
      </c>
      <c r="D15067">
        <v>5.5232004872292642E-2</v>
      </c>
      <c r="E15067">
        <v>0</v>
      </c>
      <c r="F15067">
        <v>0.1639823154120808</v>
      </c>
    </row>
    <row r="15068" spans="1:6" x14ac:dyDescent="0.3">
      <c r="A15068">
        <v>129007</v>
      </c>
      <c r="B15068">
        <v>0</v>
      </c>
      <c r="C15068">
        <v>0</v>
      </c>
      <c r="D15068">
        <v>0.1228658166363084</v>
      </c>
      <c r="E15068">
        <v>0</v>
      </c>
      <c r="F15068">
        <v>0.14646280478174681</v>
      </c>
    </row>
    <row r="15069" spans="1:6" x14ac:dyDescent="0.3">
      <c r="A15069">
        <v>102663</v>
      </c>
      <c r="B15069">
        <v>0</v>
      </c>
      <c r="C15069">
        <v>0</v>
      </c>
      <c r="D15069">
        <v>5.5232004872292642E-2</v>
      </c>
      <c r="E15069">
        <v>0</v>
      </c>
      <c r="F15069">
        <v>9.4809025858591592E-2</v>
      </c>
    </row>
    <row r="15070" spans="1:6" x14ac:dyDescent="0.3">
      <c r="A15070">
        <v>139388</v>
      </c>
      <c r="B15070">
        <v>0</v>
      </c>
      <c r="C15070">
        <v>0</v>
      </c>
      <c r="D15070">
        <v>5.5232004872292642E-2</v>
      </c>
      <c r="E15070">
        <v>0</v>
      </c>
      <c r="F15070">
        <v>8.7694519635950027E-2</v>
      </c>
    </row>
    <row r="15071" spans="1:6" x14ac:dyDescent="0.3">
      <c r="A15071">
        <v>142906</v>
      </c>
      <c r="B15071">
        <v>0</v>
      </c>
      <c r="C15071">
        <v>0</v>
      </c>
      <c r="D15071">
        <v>0.1228658166363084</v>
      </c>
      <c r="E15071">
        <v>0</v>
      </c>
      <c r="F15071">
        <v>0.1369775363344477</v>
      </c>
    </row>
    <row r="15072" spans="1:6" x14ac:dyDescent="0.3">
      <c r="A15072">
        <v>167585</v>
      </c>
      <c r="B15072">
        <v>0</v>
      </c>
      <c r="C15072">
        <v>0</v>
      </c>
      <c r="D15072">
        <v>5.5232004872292642E-2</v>
      </c>
      <c r="E15072">
        <v>0</v>
      </c>
      <c r="F15072">
        <v>0.13190733849964409</v>
      </c>
    </row>
    <row r="15073" spans="1:6" x14ac:dyDescent="0.3">
      <c r="A15073">
        <v>66128</v>
      </c>
      <c r="B15073">
        <v>0</v>
      </c>
      <c r="C15073">
        <v>0</v>
      </c>
      <c r="D15073">
        <v>0.1228658166363084</v>
      </c>
      <c r="E15073">
        <v>0</v>
      </c>
      <c r="F15073">
        <v>0.18212494944059829</v>
      </c>
    </row>
    <row r="15074" spans="1:6" x14ac:dyDescent="0.3">
      <c r="A15074">
        <v>151075</v>
      </c>
      <c r="B15074">
        <v>0</v>
      </c>
      <c r="C15074">
        <v>0</v>
      </c>
      <c r="D15074">
        <v>0.25763097949886099</v>
      </c>
      <c r="E15074">
        <v>0</v>
      </c>
      <c r="F15074">
        <v>0.18808907791104679</v>
      </c>
    </row>
    <row r="15075" spans="1:6" x14ac:dyDescent="0.3">
      <c r="A15075">
        <v>132686</v>
      </c>
      <c r="B15075">
        <v>0</v>
      </c>
      <c r="C15075">
        <v>0</v>
      </c>
      <c r="D15075">
        <v>0.24781341107871721</v>
      </c>
      <c r="E15075">
        <v>0</v>
      </c>
      <c r="F15075">
        <v>0.32675014997447221</v>
      </c>
    </row>
    <row r="15076" spans="1:6" x14ac:dyDescent="0.3">
      <c r="A15076">
        <v>101014</v>
      </c>
      <c r="B15076">
        <v>1</v>
      </c>
      <c r="C15076">
        <v>1</v>
      </c>
      <c r="D15076">
        <v>1</v>
      </c>
      <c r="E15076">
        <v>1</v>
      </c>
      <c r="F15076">
        <v>0.87821683917834359</v>
      </c>
    </row>
    <row r="15077" spans="1:6" x14ac:dyDescent="0.3">
      <c r="A15077">
        <v>172247</v>
      </c>
      <c r="B15077">
        <v>0</v>
      </c>
      <c r="C15077">
        <v>0</v>
      </c>
      <c r="D15077">
        <v>0.1228658166363084</v>
      </c>
      <c r="E15077">
        <v>0</v>
      </c>
      <c r="F15077">
        <v>0.14163027592943631</v>
      </c>
    </row>
    <row r="15078" spans="1:6" x14ac:dyDescent="0.3">
      <c r="A15078">
        <v>90444</v>
      </c>
      <c r="B15078">
        <v>0</v>
      </c>
      <c r="C15078">
        <v>0</v>
      </c>
      <c r="D15078">
        <v>0.1228658166363084</v>
      </c>
      <c r="E15078">
        <v>0</v>
      </c>
      <c r="F15078">
        <v>0.20762756744402189</v>
      </c>
    </row>
    <row r="15079" spans="1:6" x14ac:dyDescent="0.3">
      <c r="A15079">
        <v>136205</v>
      </c>
      <c r="B15079">
        <v>1</v>
      </c>
      <c r="C15079">
        <v>0</v>
      </c>
      <c r="D15079">
        <v>0.24781341107871721</v>
      </c>
      <c r="E15079">
        <v>0</v>
      </c>
      <c r="F15079">
        <v>0.29297542394068438</v>
      </c>
    </row>
    <row r="15080" spans="1:6" x14ac:dyDescent="0.3">
      <c r="A15080">
        <v>70672</v>
      </c>
      <c r="B15080">
        <v>0</v>
      </c>
      <c r="C15080">
        <v>0</v>
      </c>
      <c r="D15080">
        <v>0.1137193531559729</v>
      </c>
      <c r="E15080">
        <v>0</v>
      </c>
      <c r="F15080">
        <v>0.11045436027627439</v>
      </c>
    </row>
    <row r="15081" spans="1:6" x14ac:dyDescent="0.3">
      <c r="A15081">
        <v>163625</v>
      </c>
      <c r="B15081">
        <v>1</v>
      </c>
      <c r="C15081">
        <v>0</v>
      </c>
      <c r="D15081">
        <v>0.1228658166363084</v>
      </c>
      <c r="E15081">
        <v>0</v>
      </c>
      <c r="F15081">
        <v>0.19632922124088009</v>
      </c>
    </row>
    <row r="15082" spans="1:6" x14ac:dyDescent="0.3">
      <c r="A15082">
        <v>166885</v>
      </c>
      <c r="B15082">
        <v>0</v>
      </c>
      <c r="C15082">
        <v>0</v>
      </c>
      <c r="D15082">
        <v>0.1228658166363084</v>
      </c>
      <c r="E15082">
        <v>0</v>
      </c>
      <c r="F15082">
        <v>0.13338363055038729</v>
      </c>
    </row>
    <row r="15083" spans="1:6" x14ac:dyDescent="0.3">
      <c r="A15083">
        <v>78896</v>
      </c>
      <c r="B15083">
        <v>0</v>
      </c>
      <c r="C15083">
        <v>0</v>
      </c>
      <c r="D15083">
        <v>0.1228658166363084</v>
      </c>
      <c r="E15083">
        <v>0</v>
      </c>
      <c r="F15083">
        <v>0.1294744741232827</v>
      </c>
    </row>
    <row r="15084" spans="1:6" x14ac:dyDescent="0.3">
      <c r="A15084">
        <v>110403</v>
      </c>
      <c r="B15084">
        <v>0</v>
      </c>
      <c r="C15084">
        <v>0</v>
      </c>
      <c r="D15084">
        <v>0.25763097949886099</v>
      </c>
      <c r="E15084">
        <v>0</v>
      </c>
      <c r="F15084">
        <v>0.32953438810162511</v>
      </c>
    </row>
    <row r="15085" spans="1:6" x14ac:dyDescent="0.3">
      <c r="A15085">
        <v>106940</v>
      </c>
      <c r="B15085">
        <v>1</v>
      </c>
      <c r="C15085">
        <v>1</v>
      </c>
      <c r="D15085">
        <v>1</v>
      </c>
      <c r="E15085">
        <v>1</v>
      </c>
      <c r="F15085">
        <v>0.93778048245041679</v>
      </c>
    </row>
    <row r="15086" spans="1:6" x14ac:dyDescent="0.3">
      <c r="A15086">
        <v>62724</v>
      </c>
      <c r="B15086">
        <v>0</v>
      </c>
      <c r="C15086">
        <v>0</v>
      </c>
      <c r="D15086">
        <v>5.5232004872292642E-2</v>
      </c>
      <c r="E15086">
        <v>0</v>
      </c>
      <c r="F15086">
        <v>0.1683954957650137</v>
      </c>
    </row>
    <row r="15087" spans="1:6" x14ac:dyDescent="0.3">
      <c r="A15087">
        <v>76111</v>
      </c>
      <c r="B15087">
        <v>0</v>
      </c>
      <c r="C15087">
        <v>0</v>
      </c>
      <c r="D15087">
        <v>0.1228658166363084</v>
      </c>
      <c r="E15087">
        <v>0</v>
      </c>
      <c r="F15087">
        <v>0.16002497734734211</v>
      </c>
    </row>
    <row r="15088" spans="1:6" x14ac:dyDescent="0.3">
      <c r="A15088">
        <v>73660</v>
      </c>
      <c r="B15088">
        <v>0</v>
      </c>
      <c r="C15088">
        <v>0</v>
      </c>
      <c r="D15088">
        <v>0.13922518159806299</v>
      </c>
      <c r="E15088">
        <v>0</v>
      </c>
      <c r="F15088">
        <v>0.2376046153016233</v>
      </c>
    </row>
    <row r="15089" spans="1:6" x14ac:dyDescent="0.3">
      <c r="A15089">
        <v>35731</v>
      </c>
      <c r="B15089">
        <v>0</v>
      </c>
      <c r="C15089">
        <v>0</v>
      </c>
      <c r="D15089">
        <v>0.1228658166363084</v>
      </c>
      <c r="E15089">
        <v>0</v>
      </c>
      <c r="F15089">
        <v>0.2005142851075222</v>
      </c>
    </row>
    <row r="15090" spans="1:6" x14ac:dyDescent="0.3">
      <c r="A15090">
        <v>97504</v>
      </c>
      <c r="B15090">
        <v>0</v>
      </c>
      <c r="C15090">
        <v>0</v>
      </c>
      <c r="D15090">
        <v>0.1228658166363084</v>
      </c>
      <c r="E15090">
        <v>0</v>
      </c>
      <c r="F15090">
        <v>0.14115409631681969</v>
      </c>
    </row>
    <row r="15091" spans="1:6" x14ac:dyDescent="0.3">
      <c r="A15091">
        <v>68456</v>
      </c>
      <c r="B15091">
        <v>0</v>
      </c>
      <c r="C15091">
        <v>0</v>
      </c>
      <c r="D15091">
        <v>5.5232004872292642E-2</v>
      </c>
      <c r="E15091">
        <v>0</v>
      </c>
      <c r="F15091">
        <v>0.1229996418466085</v>
      </c>
    </row>
    <row r="15092" spans="1:6" x14ac:dyDescent="0.3">
      <c r="A15092">
        <v>90266</v>
      </c>
      <c r="B15092">
        <v>0</v>
      </c>
      <c r="C15092">
        <v>0</v>
      </c>
      <c r="D15092">
        <v>5.5232004872292642E-2</v>
      </c>
      <c r="E15092">
        <v>0</v>
      </c>
      <c r="F15092">
        <v>0.13884525866363109</v>
      </c>
    </row>
    <row r="15093" spans="1:6" x14ac:dyDescent="0.3">
      <c r="A15093">
        <v>75637</v>
      </c>
      <c r="B15093">
        <v>1</v>
      </c>
      <c r="C15093">
        <v>1</v>
      </c>
      <c r="D15093">
        <v>0.978494623655914</v>
      </c>
      <c r="E15093">
        <v>1</v>
      </c>
      <c r="F15093">
        <v>0.59173690413658231</v>
      </c>
    </row>
    <row r="15094" spans="1:6" x14ac:dyDescent="0.3">
      <c r="A15094">
        <v>42569</v>
      </c>
      <c r="B15094">
        <v>0</v>
      </c>
      <c r="C15094">
        <v>0</v>
      </c>
      <c r="D15094">
        <v>0.1228658166363084</v>
      </c>
      <c r="E15094">
        <v>0</v>
      </c>
      <c r="F15094">
        <v>0.15765419923184229</v>
      </c>
    </row>
    <row r="15095" spans="1:6" x14ac:dyDescent="0.3">
      <c r="A15095">
        <v>72526</v>
      </c>
      <c r="B15095">
        <v>0</v>
      </c>
      <c r="C15095">
        <v>0</v>
      </c>
      <c r="D15095">
        <v>5.5232004872292642E-2</v>
      </c>
      <c r="E15095">
        <v>0</v>
      </c>
      <c r="F15095">
        <v>9.2642318330959914E-2</v>
      </c>
    </row>
    <row r="15096" spans="1:6" x14ac:dyDescent="0.3">
      <c r="A15096">
        <v>42195</v>
      </c>
      <c r="B15096">
        <v>0</v>
      </c>
      <c r="C15096">
        <v>0</v>
      </c>
      <c r="D15096">
        <v>0.228645244631035</v>
      </c>
      <c r="E15096">
        <v>0</v>
      </c>
      <c r="F15096">
        <v>0.17927566053203711</v>
      </c>
    </row>
    <row r="15097" spans="1:6" x14ac:dyDescent="0.3">
      <c r="A15097">
        <v>74133</v>
      </c>
      <c r="B15097">
        <v>1</v>
      </c>
      <c r="C15097">
        <v>0</v>
      </c>
      <c r="D15097">
        <v>0.228645244631035</v>
      </c>
      <c r="E15097">
        <v>0</v>
      </c>
      <c r="F15097">
        <v>0.21657651231513439</v>
      </c>
    </row>
    <row r="15098" spans="1:6" x14ac:dyDescent="0.3">
      <c r="A15098">
        <v>130296</v>
      </c>
      <c r="B15098">
        <v>1</v>
      </c>
      <c r="C15098">
        <v>1</v>
      </c>
      <c r="D15098">
        <v>0.978494623655914</v>
      </c>
      <c r="E15098">
        <v>1</v>
      </c>
      <c r="F15098">
        <v>0.61597912417923228</v>
      </c>
    </row>
    <row r="15099" spans="1:6" x14ac:dyDescent="0.3">
      <c r="A15099">
        <v>136968</v>
      </c>
      <c r="B15099">
        <v>0</v>
      </c>
      <c r="C15099">
        <v>0</v>
      </c>
      <c r="D15099">
        <v>0.1228658166363084</v>
      </c>
      <c r="E15099">
        <v>0</v>
      </c>
      <c r="F15099">
        <v>0.13466284520390559</v>
      </c>
    </row>
    <row r="15100" spans="1:6" x14ac:dyDescent="0.3">
      <c r="A15100">
        <v>102015</v>
      </c>
      <c r="B15100">
        <v>0</v>
      </c>
      <c r="C15100">
        <v>0</v>
      </c>
      <c r="D15100">
        <v>0.228645244631035</v>
      </c>
      <c r="E15100">
        <v>0</v>
      </c>
      <c r="F15100">
        <v>0.21081829386286499</v>
      </c>
    </row>
    <row r="15101" spans="1:6" x14ac:dyDescent="0.3">
      <c r="A15101">
        <v>167164</v>
      </c>
      <c r="B15101">
        <v>0</v>
      </c>
      <c r="C15101">
        <v>0</v>
      </c>
      <c r="D15101">
        <v>0.1228658166363084</v>
      </c>
      <c r="E15101">
        <v>0</v>
      </c>
      <c r="F15101">
        <v>0.1346260761009313</v>
      </c>
    </row>
    <row r="15102" spans="1:6" x14ac:dyDescent="0.3">
      <c r="A15102">
        <v>55724</v>
      </c>
      <c r="B15102">
        <v>0</v>
      </c>
      <c r="C15102">
        <v>0</v>
      </c>
      <c r="D15102">
        <v>0.25763097949886099</v>
      </c>
      <c r="E15102">
        <v>0</v>
      </c>
      <c r="F15102">
        <v>0.22585324576115129</v>
      </c>
    </row>
    <row r="15103" spans="1:6" x14ac:dyDescent="0.3">
      <c r="A15103">
        <v>88153</v>
      </c>
      <c r="B15103">
        <v>1</v>
      </c>
      <c r="C15103">
        <v>0</v>
      </c>
      <c r="D15103">
        <v>0.1228658166363084</v>
      </c>
      <c r="E15103">
        <v>0</v>
      </c>
      <c r="F15103">
        <v>0.1697045819622541</v>
      </c>
    </row>
    <row r="15104" spans="1:6" x14ac:dyDescent="0.3">
      <c r="A15104">
        <v>81144</v>
      </c>
      <c r="B15104">
        <v>0</v>
      </c>
      <c r="C15104">
        <v>0</v>
      </c>
      <c r="D15104">
        <v>5.5232004872292642E-2</v>
      </c>
      <c r="E15104">
        <v>0</v>
      </c>
      <c r="F15104">
        <v>0.1121145918713498</v>
      </c>
    </row>
    <row r="15105" spans="1:6" x14ac:dyDescent="0.3">
      <c r="A15105">
        <v>152638</v>
      </c>
      <c r="B15105">
        <v>0</v>
      </c>
      <c r="C15105">
        <v>0</v>
      </c>
      <c r="D15105">
        <v>0.1228658166363084</v>
      </c>
      <c r="E15105">
        <v>0</v>
      </c>
      <c r="F15105">
        <v>0.1560443108661661</v>
      </c>
    </row>
    <row r="15106" spans="1:6" x14ac:dyDescent="0.3">
      <c r="A15106">
        <v>59465</v>
      </c>
      <c r="B15106">
        <v>0</v>
      </c>
      <c r="C15106">
        <v>0</v>
      </c>
      <c r="D15106">
        <v>0.228645244631035</v>
      </c>
      <c r="E15106">
        <v>0</v>
      </c>
      <c r="F15106">
        <v>0.1861138042512481</v>
      </c>
    </row>
    <row r="15107" spans="1:6" x14ac:dyDescent="0.3">
      <c r="A15107">
        <v>161055</v>
      </c>
      <c r="B15107">
        <v>1</v>
      </c>
      <c r="C15107">
        <v>0</v>
      </c>
      <c r="D15107">
        <v>0.1228658166363084</v>
      </c>
      <c r="E15107">
        <v>0</v>
      </c>
      <c r="F15107">
        <v>0.15085188425964921</v>
      </c>
    </row>
    <row r="15108" spans="1:6" x14ac:dyDescent="0.3">
      <c r="A15108">
        <v>171197</v>
      </c>
      <c r="B15108">
        <v>0</v>
      </c>
      <c r="C15108">
        <v>0</v>
      </c>
      <c r="D15108">
        <v>5.5232004872292642E-2</v>
      </c>
      <c r="E15108">
        <v>0</v>
      </c>
      <c r="F15108">
        <v>0.13795701430995</v>
      </c>
    </row>
    <row r="15109" spans="1:6" x14ac:dyDescent="0.3">
      <c r="A15109">
        <v>130324</v>
      </c>
      <c r="B15109">
        <v>0</v>
      </c>
      <c r="C15109">
        <v>0</v>
      </c>
      <c r="D15109">
        <v>5.5232004872292642E-2</v>
      </c>
      <c r="E15109">
        <v>0</v>
      </c>
      <c r="F15109">
        <v>0.19184748913876989</v>
      </c>
    </row>
    <row r="15110" spans="1:6" x14ac:dyDescent="0.3">
      <c r="A15110">
        <v>64036</v>
      </c>
      <c r="B15110">
        <v>0</v>
      </c>
      <c r="C15110">
        <v>0</v>
      </c>
      <c r="D15110">
        <v>0.1228658166363084</v>
      </c>
      <c r="E15110">
        <v>0</v>
      </c>
      <c r="F15110">
        <v>0.13357980698298361</v>
      </c>
    </row>
    <row r="15111" spans="1:6" x14ac:dyDescent="0.3">
      <c r="A15111">
        <v>43832</v>
      </c>
      <c r="B15111">
        <v>0</v>
      </c>
      <c r="C15111">
        <v>0</v>
      </c>
      <c r="D15111">
        <v>0.1228658166363084</v>
      </c>
      <c r="E15111">
        <v>0</v>
      </c>
      <c r="F15111">
        <v>0.14392987583258041</v>
      </c>
    </row>
    <row r="15112" spans="1:6" x14ac:dyDescent="0.3">
      <c r="A15112">
        <v>102787</v>
      </c>
      <c r="B15112">
        <v>1</v>
      </c>
      <c r="C15112">
        <v>0</v>
      </c>
      <c r="D15112">
        <v>0.24781341107871721</v>
      </c>
      <c r="E15112">
        <v>0</v>
      </c>
      <c r="F15112">
        <v>0.31593921495931743</v>
      </c>
    </row>
    <row r="15113" spans="1:6" x14ac:dyDescent="0.3">
      <c r="A15113">
        <v>150638</v>
      </c>
      <c r="B15113">
        <v>0</v>
      </c>
      <c r="C15113">
        <v>0</v>
      </c>
      <c r="D15113">
        <v>0.1228658166363084</v>
      </c>
      <c r="E15113">
        <v>0</v>
      </c>
      <c r="F15113">
        <v>0.14186199642923811</v>
      </c>
    </row>
    <row r="15114" spans="1:6" x14ac:dyDescent="0.3">
      <c r="A15114">
        <v>71826</v>
      </c>
      <c r="B15114">
        <v>0</v>
      </c>
      <c r="C15114">
        <v>0</v>
      </c>
      <c r="D15114">
        <v>5.5232004872292642E-2</v>
      </c>
      <c r="E15114">
        <v>0</v>
      </c>
      <c r="F15114">
        <v>0.1029747317187972</v>
      </c>
    </row>
    <row r="15115" spans="1:6" x14ac:dyDescent="0.3">
      <c r="A15115">
        <v>117569</v>
      </c>
      <c r="B15115">
        <v>1</v>
      </c>
      <c r="C15115">
        <v>0</v>
      </c>
      <c r="D15115">
        <v>5.5232004872292642E-2</v>
      </c>
      <c r="E15115">
        <v>0</v>
      </c>
      <c r="F15115">
        <v>0.12674796365705321</v>
      </c>
    </row>
    <row r="15116" spans="1:6" x14ac:dyDescent="0.3">
      <c r="A15116">
        <v>167819</v>
      </c>
      <c r="B15116">
        <v>0</v>
      </c>
      <c r="C15116">
        <v>0</v>
      </c>
      <c r="D15116">
        <v>5.5232004872292642E-2</v>
      </c>
      <c r="E15116">
        <v>0</v>
      </c>
      <c r="F15116">
        <v>0.11447758227725451</v>
      </c>
    </row>
    <row r="15117" spans="1:6" x14ac:dyDescent="0.3">
      <c r="A15117">
        <v>36452</v>
      </c>
      <c r="B15117">
        <v>0</v>
      </c>
      <c r="C15117">
        <v>0</v>
      </c>
      <c r="D15117">
        <v>0.1228658166363084</v>
      </c>
      <c r="E15117">
        <v>0</v>
      </c>
      <c r="F15117">
        <v>0.14865710645152741</v>
      </c>
    </row>
    <row r="15118" spans="1:6" x14ac:dyDescent="0.3">
      <c r="A15118">
        <v>104405</v>
      </c>
      <c r="B15118">
        <v>0</v>
      </c>
      <c r="C15118">
        <v>0</v>
      </c>
      <c r="D15118">
        <v>0.25763097949886099</v>
      </c>
      <c r="E15118">
        <v>0</v>
      </c>
      <c r="F15118">
        <v>0.24526163341508231</v>
      </c>
    </row>
    <row r="15119" spans="1:6" x14ac:dyDescent="0.3">
      <c r="A15119">
        <v>31459</v>
      </c>
      <c r="B15119">
        <v>0</v>
      </c>
      <c r="C15119">
        <v>0</v>
      </c>
      <c r="D15119">
        <v>0.228645244631035</v>
      </c>
      <c r="E15119">
        <v>0</v>
      </c>
      <c r="F15119">
        <v>0.23506691011920569</v>
      </c>
    </row>
    <row r="15120" spans="1:6" x14ac:dyDescent="0.3">
      <c r="A15120">
        <v>158238</v>
      </c>
      <c r="B15120">
        <v>0</v>
      </c>
      <c r="C15120">
        <v>0</v>
      </c>
      <c r="D15120">
        <v>0.1228658166363084</v>
      </c>
      <c r="E15120">
        <v>0</v>
      </c>
      <c r="F15120">
        <v>0.14288818477608239</v>
      </c>
    </row>
    <row r="15121" spans="1:6" x14ac:dyDescent="0.3">
      <c r="A15121">
        <v>92983</v>
      </c>
      <c r="B15121">
        <v>0</v>
      </c>
      <c r="C15121">
        <v>0</v>
      </c>
      <c r="D15121">
        <v>0.1228658166363084</v>
      </c>
      <c r="E15121">
        <v>0</v>
      </c>
      <c r="F15121">
        <v>0.14151063419906329</v>
      </c>
    </row>
    <row r="15122" spans="1:6" x14ac:dyDescent="0.3">
      <c r="A15122">
        <v>158213</v>
      </c>
      <c r="B15122">
        <v>0</v>
      </c>
      <c r="C15122">
        <v>0</v>
      </c>
      <c r="D15122">
        <v>0.1228658166363084</v>
      </c>
      <c r="E15122">
        <v>0</v>
      </c>
      <c r="F15122">
        <v>0.14608753288617099</v>
      </c>
    </row>
    <row r="15123" spans="1:6" x14ac:dyDescent="0.3">
      <c r="A15123">
        <v>156664</v>
      </c>
      <c r="B15123">
        <v>1</v>
      </c>
      <c r="C15123">
        <v>1</v>
      </c>
      <c r="D15123">
        <v>1</v>
      </c>
      <c r="E15123">
        <v>1</v>
      </c>
      <c r="F15123">
        <v>0.89399815585170539</v>
      </c>
    </row>
    <row r="15124" spans="1:6" x14ac:dyDescent="0.3">
      <c r="A15124">
        <v>75563</v>
      </c>
      <c r="B15124">
        <v>1</v>
      </c>
      <c r="C15124">
        <v>0</v>
      </c>
      <c r="D15124">
        <v>5.5232004872292642E-2</v>
      </c>
      <c r="E15124">
        <v>0</v>
      </c>
      <c r="F15124">
        <v>0.1409120299778007</v>
      </c>
    </row>
    <row r="15125" spans="1:6" x14ac:dyDescent="0.3">
      <c r="A15125">
        <v>91896</v>
      </c>
      <c r="B15125">
        <v>0</v>
      </c>
      <c r="C15125">
        <v>0</v>
      </c>
      <c r="D15125">
        <v>0.1228658166363084</v>
      </c>
      <c r="E15125">
        <v>0</v>
      </c>
      <c r="F15125">
        <v>0.21504217698396499</v>
      </c>
    </row>
    <row r="15126" spans="1:6" x14ac:dyDescent="0.3">
      <c r="A15126">
        <v>101687</v>
      </c>
      <c r="B15126">
        <v>0</v>
      </c>
      <c r="C15126">
        <v>0</v>
      </c>
      <c r="D15126">
        <v>0.34685598377281951</v>
      </c>
      <c r="E15126">
        <v>0</v>
      </c>
      <c r="F15126">
        <v>0.29973704576444538</v>
      </c>
    </row>
    <row r="15127" spans="1:6" x14ac:dyDescent="0.3">
      <c r="A15127">
        <v>117727</v>
      </c>
      <c r="B15127">
        <v>0</v>
      </c>
      <c r="C15127">
        <v>0</v>
      </c>
      <c r="D15127">
        <v>5.5232004872292642E-2</v>
      </c>
      <c r="E15127">
        <v>0</v>
      </c>
      <c r="F15127">
        <v>0.109341892596458</v>
      </c>
    </row>
    <row r="15128" spans="1:6" x14ac:dyDescent="0.3">
      <c r="A15128">
        <v>151175</v>
      </c>
      <c r="B15128">
        <v>1</v>
      </c>
      <c r="C15128">
        <v>1</v>
      </c>
      <c r="D15128">
        <v>1</v>
      </c>
      <c r="E15128">
        <v>1</v>
      </c>
      <c r="F15128">
        <v>0.85051219134554457</v>
      </c>
    </row>
    <row r="15129" spans="1:6" x14ac:dyDescent="0.3">
      <c r="A15129">
        <v>152087</v>
      </c>
      <c r="B15129">
        <v>0</v>
      </c>
      <c r="C15129">
        <v>0</v>
      </c>
      <c r="D15129">
        <v>0.1228658166363084</v>
      </c>
      <c r="E15129">
        <v>0</v>
      </c>
      <c r="F15129">
        <v>0.20445776519342579</v>
      </c>
    </row>
    <row r="15130" spans="1:6" x14ac:dyDescent="0.3">
      <c r="A15130">
        <v>38085</v>
      </c>
      <c r="B15130">
        <v>0</v>
      </c>
      <c r="C15130">
        <v>0</v>
      </c>
      <c r="D15130">
        <v>0.1228658166363084</v>
      </c>
      <c r="E15130">
        <v>0</v>
      </c>
      <c r="F15130">
        <v>0.15761015920555821</v>
      </c>
    </row>
    <row r="15131" spans="1:6" x14ac:dyDescent="0.3">
      <c r="A15131">
        <v>87426</v>
      </c>
      <c r="B15131">
        <v>0</v>
      </c>
      <c r="C15131">
        <v>0</v>
      </c>
      <c r="D15131">
        <v>5.5232004872292642E-2</v>
      </c>
      <c r="E15131">
        <v>0</v>
      </c>
      <c r="F15131">
        <v>0.1037994100078244</v>
      </c>
    </row>
    <row r="15132" spans="1:6" x14ac:dyDescent="0.3">
      <c r="A15132">
        <v>66200</v>
      </c>
      <c r="B15132">
        <v>0</v>
      </c>
      <c r="C15132">
        <v>0</v>
      </c>
      <c r="D15132">
        <v>5.5232004872292642E-2</v>
      </c>
      <c r="E15132">
        <v>0</v>
      </c>
      <c r="F15132">
        <v>9.848717647537901E-2</v>
      </c>
    </row>
    <row r="15133" spans="1:6" x14ac:dyDescent="0.3">
      <c r="A15133">
        <v>35842</v>
      </c>
      <c r="B15133">
        <v>0</v>
      </c>
      <c r="C15133">
        <v>0</v>
      </c>
      <c r="D15133">
        <v>0.1228658166363084</v>
      </c>
      <c r="E15133">
        <v>0</v>
      </c>
      <c r="F15133">
        <v>0.1623887337234402</v>
      </c>
    </row>
    <row r="15134" spans="1:6" x14ac:dyDescent="0.3">
      <c r="A15134">
        <v>48682</v>
      </c>
      <c r="B15134">
        <v>0</v>
      </c>
      <c r="C15134">
        <v>0</v>
      </c>
      <c r="D15134">
        <v>0.2141316073354908</v>
      </c>
      <c r="E15134">
        <v>0</v>
      </c>
      <c r="F15134">
        <v>0.2951797080784061</v>
      </c>
    </row>
    <row r="15135" spans="1:6" x14ac:dyDescent="0.3">
      <c r="A15135">
        <v>114133</v>
      </c>
      <c r="B15135">
        <v>0</v>
      </c>
      <c r="C15135">
        <v>0</v>
      </c>
      <c r="D15135">
        <v>0.1228658166363084</v>
      </c>
      <c r="E15135">
        <v>0</v>
      </c>
      <c r="F15135">
        <v>0.1294567169401111</v>
      </c>
    </row>
    <row r="15136" spans="1:6" x14ac:dyDescent="0.3">
      <c r="A15136">
        <v>77401</v>
      </c>
      <c r="B15136">
        <v>0</v>
      </c>
      <c r="C15136">
        <v>0</v>
      </c>
      <c r="D15136">
        <v>0.1228658166363084</v>
      </c>
      <c r="E15136">
        <v>0</v>
      </c>
      <c r="F15136">
        <v>0.15852780659299601</v>
      </c>
    </row>
    <row r="15137" spans="1:6" x14ac:dyDescent="0.3">
      <c r="A15137">
        <v>40191</v>
      </c>
      <c r="B15137">
        <v>0</v>
      </c>
      <c r="C15137">
        <v>0</v>
      </c>
      <c r="D15137">
        <v>0.1228658166363084</v>
      </c>
      <c r="E15137">
        <v>0</v>
      </c>
      <c r="F15137">
        <v>0.16220786368049131</v>
      </c>
    </row>
    <row r="15138" spans="1:6" x14ac:dyDescent="0.3">
      <c r="A15138">
        <v>119862</v>
      </c>
      <c r="B15138">
        <v>0</v>
      </c>
      <c r="C15138">
        <v>0</v>
      </c>
      <c r="D15138">
        <v>0.1228658166363084</v>
      </c>
      <c r="E15138">
        <v>0</v>
      </c>
      <c r="F15138">
        <v>0.14415378133103349</v>
      </c>
    </row>
    <row r="15139" spans="1:6" x14ac:dyDescent="0.3">
      <c r="A15139">
        <v>165718</v>
      </c>
      <c r="B15139">
        <v>0</v>
      </c>
      <c r="C15139">
        <v>0</v>
      </c>
      <c r="D15139">
        <v>0.46969696969696972</v>
      </c>
      <c r="E15139">
        <v>0</v>
      </c>
      <c r="F15139">
        <v>0.32976169620356199</v>
      </c>
    </row>
    <row r="15140" spans="1:6" x14ac:dyDescent="0.3">
      <c r="A15140">
        <v>73402</v>
      </c>
      <c r="B15140">
        <v>1</v>
      </c>
      <c r="C15140">
        <v>0</v>
      </c>
      <c r="D15140">
        <v>0.1228658166363084</v>
      </c>
      <c r="E15140">
        <v>0</v>
      </c>
      <c r="F15140">
        <v>0.17534171423469361</v>
      </c>
    </row>
    <row r="15141" spans="1:6" x14ac:dyDescent="0.3">
      <c r="A15141">
        <v>75966</v>
      </c>
      <c r="B15141">
        <v>0</v>
      </c>
      <c r="C15141">
        <v>0</v>
      </c>
      <c r="D15141">
        <v>0.1228658166363084</v>
      </c>
      <c r="E15141">
        <v>0</v>
      </c>
      <c r="F15141">
        <v>0.13281874204792951</v>
      </c>
    </row>
    <row r="15142" spans="1:6" x14ac:dyDescent="0.3">
      <c r="A15142">
        <v>147907</v>
      </c>
      <c r="B15142">
        <v>0</v>
      </c>
      <c r="C15142">
        <v>0</v>
      </c>
      <c r="D15142">
        <v>5.5232004872292642E-2</v>
      </c>
      <c r="E15142">
        <v>0</v>
      </c>
      <c r="F15142">
        <v>0.1038321807801591</v>
      </c>
    </row>
    <row r="15143" spans="1:6" x14ac:dyDescent="0.3">
      <c r="A15143">
        <v>62562</v>
      </c>
      <c r="B15143">
        <v>1</v>
      </c>
      <c r="C15143">
        <v>0</v>
      </c>
      <c r="D15143">
        <v>5.5232004872292642E-2</v>
      </c>
      <c r="E15143">
        <v>0</v>
      </c>
      <c r="F15143">
        <v>9.3799964175145925E-2</v>
      </c>
    </row>
    <row r="15144" spans="1:6" x14ac:dyDescent="0.3">
      <c r="A15144">
        <v>117721</v>
      </c>
      <c r="B15144">
        <v>0</v>
      </c>
      <c r="C15144">
        <v>0</v>
      </c>
      <c r="D15144">
        <v>0.228645244631035</v>
      </c>
      <c r="E15144">
        <v>0</v>
      </c>
      <c r="F15144">
        <v>0.25595067341270072</v>
      </c>
    </row>
    <row r="15145" spans="1:6" x14ac:dyDescent="0.3">
      <c r="A15145">
        <v>166316</v>
      </c>
      <c r="B15145">
        <v>0</v>
      </c>
      <c r="C15145">
        <v>0</v>
      </c>
      <c r="D15145">
        <v>0.1228658166363084</v>
      </c>
      <c r="E15145">
        <v>0</v>
      </c>
      <c r="F15145">
        <v>0.1419713085245716</v>
      </c>
    </row>
    <row r="15146" spans="1:6" x14ac:dyDescent="0.3">
      <c r="A15146">
        <v>49679</v>
      </c>
      <c r="B15146">
        <v>0</v>
      </c>
      <c r="C15146">
        <v>0</v>
      </c>
      <c r="D15146">
        <v>5.5232004872292642E-2</v>
      </c>
      <c r="E15146">
        <v>0</v>
      </c>
      <c r="F15146">
        <v>9.6451817947764057E-2</v>
      </c>
    </row>
    <row r="15147" spans="1:6" x14ac:dyDescent="0.3">
      <c r="A15147">
        <v>86413</v>
      </c>
      <c r="B15147">
        <v>0</v>
      </c>
      <c r="C15147">
        <v>0</v>
      </c>
      <c r="D15147">
        <v>0.228645244631035</v>
      </c>
      <c r="E15147">
        <v>0</v>
      </c>
      <c r="F15147">
        <v>0.22582791287548809</v>
      </c>
    </row>
    <row r="15148" spans="1:6" x14ac:dyDescent="0.3">
      <c r="A15148">
        <v>86518</v>
      </c>
      <c r="B15148">
        <v>1</v>
      </c>
      <c r="C15148">
        <v>0</v>
      </c>
      <c r="D15148">
        <v>0.1228658166363084</v>
      </c>
      <c r="E15148">
        <v>0</v>
      </c>
      <c r="F15148">
        <v>0.1414803454163083</v>
      </c>
    </row>
    <row r="15149" spans="1:6" x14ac:dyDescent="0.3">
      <c r="A15149">
        <v>163709</v>
      </c>
      <c r="B15149">
        <v>0</v>
      </c>
      <c r="C15149">
        <v>0</v>
      </c>
      <c r="D15149">
        <v>5.5232004872292642E-2</v>
      </c>
      <c r="E15149">
        <v>0</v>
      </c>
      <c r="F15149">
        <v>9.411058692631942E-2</v>
      </c>
    </row>
    <row r="15150" spans="1:6" x14ac:dyDescent="0.3">
      <c r="A15150">
        <v>154256</v>
      </c>
      <c r="B15150">
        <v>0</v>
      </c>
      <c r="C15150">
        <v>0</v>
      </c>
      <c r="D15150">
        <v>0.1228658166363084</v>
      </c>
      <c r="E15150">
        <v>0</v>
      </c>
      <c r="F15150">
        <v>0.17074443882232249</v>
      </c>
    </row>
    <row r="15151" spans="1:6" x14ac:dyDescent="0.3">
      <c r="A15151">
        <v>34801</v>
      </c>
      <c r="B15151">
        <v>1</v>
      </c>
      <c r="C15151">
        <v>0</v>
      </c>
      <c r="D15151">
        <v>5.5232004872292642E-2</v>
      </c>
      <c r="E15151">
        <v>0</v>
      </c>
      <c r="F15151">
        <v>0.13125827836021989</v>
      </c>
    </row>
    <row r="15152" spans="1:6" x14ac:dyDescent="0.3">
      <c r="A15152">
        <v>86596</v>
      </c>
      <c r="B15152">
        <v>0</v>
      </c>
      <c r="C15152">
        <v>0</v>
      </c>
      <c r="D15152">
        <v>0.228645244631035</v>
      </c>
      <c r="E15152">
        <v>0</v>
      </c>
      <c r="F15152">
        <v>0.23652321994336989</v>
      </c>
    </row>
    <row r="15153" spans="1:6" x14ac:dyDescent="0.3">
      <c r="A15153">
        <v>122702</v>
      </c>
      <c r="B15153">
        <v>1</v>
      </c>
      <c r="C15153">
        <v>0</v>
      </c>
      <c r="D15153">
        <v>0.1228658166363084</v>
      </c>
      <c r="E15153">
        <v>0</v>
      </c>
      <c r="F15153">
        <v>0.1390915532846913</v>
      </c>
    </row>
    <row r="15154" spans="1:6" x14ac:dyDescent="0.3">
      <c r="A15154">
        <v>26724</v>
      </c>
      <c r="B15154">
        <v>0</v>
      </c>
      <c r="C15154">
        <v>0</v>
      </c>
      <c r="D15154">
        <v>5.5232004872292642E-2</v>
      </c>
      <c r="E15154">
        <v>0</v>
      </c>
      <c r="F15154">
        <v>8.7942218974460362E-2</v>
      </c>
    </row>
    <row r="15155" spans="1:6" x14ac:dyDescent="0.3">
      <c r="A15155">
        <v>85127</v>
      </c>
      <c r="B15155">
        <v>0</v>
      </c>
      <c r="C15155">
        <v>0</v>
      </c>
      <c r="D15155">
        <v>0.1228658166363084</v>
      </c>
      <c r="E15155">
        <v>0</v>
      </c>
      <c r="F15155">
        <v>0.19557373974267131</v>
      </c>
    </row>
    <row r="15156" spans="1:6" x14ac:dyDescent="0.3">
      <c r="A15156">
        <v>97942</v>
      </c>
      <c r="B15156">
        <v>0</v>
      </c>
      <c r="C15156">
        <v>0</v>
      </c>
      <c r="D15156">
        <v>5.5232004872292642E-2</v>
      </c>
      <c r="E15156">
        <v>0</v>
      </c>
      <c r="F15156">
        <v>0.10279248564816169</v>
      </c>
    </row>
    <row r="15157" spans="1:6" x14ac:dyDescent="0.3">
      <c r="A15157">
        <v>152282</v>
      </c>
      <c r="B15157">
        <v>0</v>
      </c>
      <c r="C15157">
        <v>0</v>
      </c>
      <c r="D15157">
        <v>5.5232004872292642E-2</v>
      </c>
      <c r="E15157">
        <v>0</v>
      </c>
      <c r="F15157">
        <v>0.10078915684669219</v>
      </c>
    </row>
    <row r="15158" spans="1:6" x14ac:dyDescent="0.3">
      <c r="A15158">
        <v>72693</v>
      </c>
      <c r="B15158">
        <v>0</v>
      </c>
      <c r="C15158">
        <v>0</v>
      </c>
      <c r="D15158">
        <v>0.1228658166363084</v>
      </c>
      <c r="E15158">
        <v>0</v>
      </c>
      <c r="F15158">
        <v>0.15093564913368371</v>
      </c>
    </row>
    <row r="15159" spans="1:6" x14ac:dyDescent="0.3">
      <c r="A15159">
        <v>145578</v>
      </c>
      <c r="B15159">
        <v>0</v>
      </c>
      <c r="C15159">
        <v>0</v>
      </c>
      <c r="D15159">
        <v>5.5232004872292642E-2</v>
      </c>
      <c r="E15159">
        <v>0</v>
      </c>
      <c r="F15159">
        <v>9.9636477152176287E-2</v>
      </c>
    </row>
    <row r="15160" spans="1:6" x14ac:dyDescent="0.3">
      <c r="A15160">
        <v>134845</v>
      </c>
      <c r="B15160">
        <v>0</v>
      </c>
      <c r="C15160">
        <v>0</v>
      </c>
      <c r="D15160">
        <v>0.1137193531559729</v>
      </c>
      <c r="E15160">
        <v>0</v>
      </c>
      <c r="F15160">
        <v>0.12050917934967691</v>
      </c>
    </row>
    <row r="15161" spans="1:6" x14ac:dyDescent="0.3">
      <c r="A15161">
        <v>37916</v>
      </c>
      <c r="B15161">
        <v>0</v>
      </c>
      <c r="C15161">
        <v>0</v>
      </c>
      <c r="D15161">
        <v>0.1228658166363084</v>
      </c>
      <c r="E15161">
        <v>0</v>
      </c>
      <c r="F15161">
        <v>0.13864826793718141</v>
      </c>
    </row>
    <row r="15162" spans="1:6" x14ac:dyDescent="0.3">
      <c r="A15162">
        <v>171947</v>
      </c>
      <c r="B15162">
        <v>0</v>
      </c>
      <c r="C15162">
        <v>0</v>
      </c>
      <c r="D15162">
        <v>5.5232004872292642E-2</v>
      </c>
      <c r="E15162">
        <v>0</v>
      </c>
      <c r="F15162">
        <v>9.610843323410341E-2</v>
      </c>
    </row>
    <row r="15163" spans="1:6" x14ac:dyDescent="0.3">
      <c r="A15163">
        <v>44067</v>
      </c>
      <c r="B15163">
        <v>0</v>
      </c>
      <c r="C15163">
        <v>0</v>
      </c>
      <c r="D15163">
        <v>0.228645244631035</v>
      </c>
      <c r="E15163">
        <v>0</v>
      </c>
      <c r="F15163">
        <v>0.18594849953292439</v>
      </c>
    </row>
    <row r="15164" spans="1:6" x14ac:dyDescent="0.3">
      <c r="A15164">
        <v>135547</v>
      </c>
      <c r="B15164">
        <v>0</v>
      </c>
      <c r="C15164">
        <v>0</v>
      </c>
      <c r="D15164">
        <v>0.1228658166363084</v>
      </c>
      <c r="E15164">
        <v>0</v>
      </c>
      <c r="F15164">
        <v>0.13404967856651731</v>
      </c>
    </row>
    <row r="15165" spans="1:6" x14ac:dyDescent="0.3">
      <c r="A15165">
        <v>90168</v>
      </c>
      <c r="B15165">
        <v>1</v>
      </c>
      <c r="C15165">
        <v>1</v>
      </c>
      <c r="D15165">
        <v>0.726457399103139</v>
      </c>
      <c r="E15165">
        <v>1</v>
      </c>
      <c r="F15165">
        <v>0.5142295423154597</v>
      </c>
    </row>
    <row r="15166" spans="1:6" x14ac:dyDescent="0.3">
      <c r="A15166">
        <v>74616</v>
      </c>
      <c r="B15166">
        <v>1</v>
      </c>
      <c r="C15166">
        <v>1</v>
      </c>
      <c r="D15166">
        <v>1</v>
      </c>
      <c r="E15166">
        <v>1</v>
      </c>
      <c r="F15166">
        <v>0.90365153218267491</v>
      </c>
    </row>
    <row r="15167" spans="1:6" x14ac:dyDescent="0.3">
      <c r="A15167">
        <v>154845</v>
      </c>
      <c r="B15167">
        <v>0</v>
      </c>
      <c r="C15167">
        <v>0</v>
      </c>
      <c r="D15167">
        <v>0.1228658166363084</v>
      </c>
      <c r="E15167">
        <v>0</v>
      </c>
      <c r="F15167">
        <v>0.14033863104434499</v>
      </c>
    </row>
    <row r="15168" spans="1:6" x14ac:dyDescent="0.3">
      <c r="A15168">
        <v>47789</v>
      </c>
      <c r="B15168">
        <v>1</v>
      </c>
      <c r="C15168">
        <v>0</v>
      </c>
      <c r="D15168">
        <v>5.5232004872292642E-2</v>
      </c>
      <c r="E15168">
        <v>0</v>
      </c>
      <c r="F15168">
        <v>0.11169353641973739</v>
      </c>
    </row>
    <row r="15169" spans="1:6" x14ac:dyDescent="0.3">
      <c r="A15169">
        <v>76505</v>
      </c>
      <c r="B15169">
        <v>1</v>
      </c>
      <c r="C15169">
        <v>1</v>
      </c>
      <c r="D15169">
        <v>0.73092369477911645</v>
      </c>
      <c r="E15169">
        <v>0</v>
      </c>
      <c r="F15169">
        <v>0.42892046002903123</v>
      </c>
    </row>
    <row r="15170" spans="1:6" x14ac:dyDescent="0.3">
      <c r="A15170">
        <v>142769</v>
      </c>
      <c r="B15170">
        <v>0</v>
      </c>
      <c r="C15170">
        <v>0</v>
      </c>
      <c r="D15170">
        <v>0.1228658166363084</v>
      </c>
      <c r="E15170">
        <v>0</v>
      </c>
      <c r="F15170">
        <v>0.14901629684075049</v>
      </c>
    </row>
    <row r="15171" spans="1:6" x14ac:dyDescent="0.3">
      <c r="A15171">
        <v>75663</v>
      </c>
      <c r="B15171">
        <v>1</v>
      </c>
      <c r="C15171">
        <v>0</v>
      </c>
      <c r="D15171">
        <v>0.25763097949886099</v>
      </c>
      <c r="E15171">
        <v>0</v>
      </c>
      <c r="F15171">
        <v>0.29580420279224118</v>
      </c>
    </row>
    <row r="15172" spans="1:6" x14ac:dyDescent="0.3">
      <c r="A15172">
        <v>132216</v>
      </c>
      <c r="B15172">
        <v>0</v>
      </c>
      <c r="C15172">
        <v>0</v>
      </c>
      <c r="D15172">
        <v>0.1137193531559729</v>
      </c>
      <c r="E15172">
        <v>0</v>
      </c>
      <c r="F15172">
        <v>0.1112108137702213</v>
      </c>
    </row>
    <row r="15173" spans="1:6" x14ac:dyDescent="0.3">
      <c r="A15173">
        <v>80472</v>
      </c>
      <c r="B15173">
        <v>1</v>
      </c>
      <c r="C15173">
        <v>1</v>
      </c>
      <c r="D15173">
        <v>1</v>
      </c>
      <c r="E15173">
        <v>1</v>
      </c>
      <c r="F15173">
        <v>0.9352242649982262</v>
      </c>
    </row>
    <row r="15174" spans="1:6" x14ac:dyDescent="0.3">
      <c r="A15174">
        <v>150363</v>
      </c>
      <c r="B15174">
        <v>0</v>
      </c>
      <c r="C15174">
        <v>0</v>
      </c>
      <c r="D15174">
        <v>0.1228658166363084</v>
      </c>
      <c r="E15174">
        <v>0</v>
      </c>
      <c r="F15174">
        <v>0.1344853019942141</v>
      </c>
    </row>
    <row r="15175" spans="1:6" x14ac:dyDescent="0.3">
      <c r="A15175">
        <v>162314</v>
      </c>
      <c r="B15175">
        <v>1</v>
      </c>
      <c r="C15175">
        <v>0</v>
      </c>
      <c r="D15175">
        <v>0.1228658166363084</v>
      </c>
      <c r="E15175">
        <v>0</v>
      </c>
      <c r="F15175">
        <v>0.1402807191687831</v>
      </c>
    </row>
    <row r="15176" spans="1:6" x14ac:dyDescent="0.3">
      <c r="A15176">
        <v>155216</v>
      </c>
      <c r="B15176">
        <v>0</v>
      </c>
      <c r="C15176">
        <v>0</v>
      </c>
      <c r="D15176">
        <v>5.5232004872292642E-2</v>
      </c>
      <c r="E15176">
        <v>0</v>
      </c>
      <c r="F15176">
        <v>9.9966087989456318E-2</v>
      </c>
    </row>
    <row r="15177" spans="1:6" x14ac:dyDescent="0.3">
      <c r="A15177">
        <v>82117</v>
      </c>
      <c r="B15177">
        <v>0</v>
      </c>
      <c r="C15177">
        <v>0</v>
      </c>
      <c r="D15177">
        <v>0.2141316073354908</v>
      </c>
      <c r="E15177">
        <v>0</v>
      </c>
      <c r="F15177">
        <v>0.29983516976256758</v>
      </c>
    </row>
    <row r="15178" spans="1:6" x14ac:dyDescent="0.3">
      <c r="A15178">
        <v>71236</v>
      </c>
      <c r="B15178">
        <v>0</v>
      </c>
      <c r="C15178">
        <v>0</v>
      </c>
      <c r="D15178">
        <v>0.1228658166363084</v>
      </c>
      <c r="E15178">
        <v>0</v>
      </c>
      <c r="F15178">
        <v>0.14241018891951621</v>
      </c>
    </row>
    <row r="15179" spans="1:6" x14ac:dyDescent="0.3">
      <c r="A15179">
        <v>108619</v>
      </c>
      <c r="B15179">
        <v>0</v>
      </c>
      <c r="C15179">
        <v>0</v>
      </c>
      <c r="D15179">
        <v>0.228645244631035</v>
      </c>
      <c r="E15179">
        <v>0</v>
      </c>
      <c r="F15179">
        <v>0.21762334061569519</v>
      </c>
    </row>
    <row r="15180" spans="1:6" x14ac:dyDescent="0.3">
      <c r="A15180">
        <v>48011</v>
      </c>
      <c r="B15180">
        <v>1</v>
      </c>
      <c r="C15180">
        <v>1</v>
      </c>
      <c r="D15180">
        <v>0.726457399103139</v>
      </c>
      <c r="E15180">
        <v>1</v>
      </c>
      <c r="F15180">
        <v>0.53018427281155911</v>
      </c>
    </row>
    <row r="15181" spans="1:6" x14ac:dyDescent="0.3">
      <c r="A15181">
        <v>79729</v>
      </c>
      <c r="B15181">
        <v>0</v>
      </c>
      <c r="C15181">
        <v>0</v>
      </c>
      <c r="D15181">
        <v>0.2141316073354908</v>
      </c>
      <c r="E15181">
        <v>0</v>
      </c>
      <c r="F15181">
        <v>0.2693092737723255</v>
      </c>
    </row>
    <row r="15182" spans="1:6" x14ac:dyDescent="0.3">
      <c r="A15182">
        <v>107553</v>
      </c>
      <c r="B15182">
        <v>0</v>
      </c>
      <c r="C15182">
        <v>0</v>
      </c>
      <c r="D15182">
        <v>5.5232004872292642E-2</v>
      </c>
      <c r="E15182">
        <v>0</v>
      </c>
      <c r="F15182">
        <v>8.6905006781174396E-2</v>
      </c>
    </row>
    <row r="15183" spans="1:6" x14ac:dyDescent="0.3">
      <c r="A15183">
        <v>116164</v>
      </c>
      <c r="B15183">
        <v>0</v>
      </c>
      <c r="C15183">
        <v>0</v>
      </c>
      <c r="D15183">
        <v>5.5232004872292642E-2</v>
      </c>
      <c r="E15183">
        <v>0</v>
      </c>
      <c r="F15183">
        <v>8.9716472405808781E-2</v>
      </c>
    </row>
    <row r="15184" spans="1:6" x14ac:dyDescent="0.3">
      <c r="A15184">
        <v>137402</v>
      </c>
      <c r="B15184">
        <v>0</v>
      </c>
      <c r="C15184">
        <v>0</v>
      </c>
      <c r="D15184">
        <v>0.228645244631035</v>
      </c>
      <c r="E15184">
        <v>0</v>
      </c>
      <c r="F15184">
        <v>0.25382882160980891</v>
      </c>
    </row>
    <row r="15185" spans="1:6" x14ac:dyDescent="0.3">
      <c r="A15185">
        <v>102031</v>
      </c>
      <c r="B15185">
        <v>0</v>
      </c>
      <c r="C15185">
        <v>0</v>
      </c>
      <c r="D15185">
        <v>0.1228658166363084</v>
      </c>
      <c r="E15185">
        <v>0</v>
      </c>
      <c r="F15185">
        <v>0.12912610634706151</v>
      </c>
    </row>
    <row r="15186" spans="1:6" x14ac:dyDescent="0.3">
      <c r="A15186">
        <v>32221</v>
      </c>
      <c r="B15186">
        <v>0</v>
      </c>
      <c r="C15186">
        <v>0</v>
      </c>
      <c r="D15186">
        <v>0.13037037037037039</v>
      </c>
      <c r="E15186">
        <v>0</v>
      </c>
      <c r="F15186">
        <v>0.1601396568294868</v>
      </c>
    </row>
    <row r="15187" spans="1:6" x14ac:dyDescent="0.3">
      <c r="A15187">
        <v>35442</v>
      </c>
      <c r="B15187">
        <v>0</v>
      </c>
      <c r="C15187">
        <v>0</v>
      </c>
      <c r="D15187">
        <v>0.1228658166363084</v>
      </c>
      <c r="E15187">
        <v>0</v>
      </c>
      <c r="F15187">
        <v>0.17376288379710469</v>
      </c>
    </row>
    <row r="15188" spans="1:6" x14ac:dyDescent="0.3">
      <c r="A15188">
        <v>112088</v>
      </c>
      <c r="B15188">
        <v>0</v>
      </c>
      <c r="C15188">
        <v>0</v>
      </c>
      <c r="D15188">
        <v>0.1228658166363084</v>
      </c>
      <c r="E15188">
        <v>0</v>
      </c>
      <c r="F15188">
        <v>0.1755736080916882</v>
      </c>
    </row>
    <row r="15189" spans="1:6" x14ac:dyDescent="0.3">
      <c r="A15189">
        <v>107225</v>
      </c>
      <c r="B15189">
        <v>0</v>
      </c>
      <c r="C15189">
        <v>0</v>
      </c>
      <c r="D15189">
        <v>5.5232004872292642E-2</v>
      </c>
      <c r="E15189">
        <v>0</v>
      </c>
      <c r="F15189">
        <v>0.10045324730123981</v>
      </c>
    </row>
    <row r="15190" spans="1:6" x14ac:dyDescent="0.3">
      <c r="A15190">
        <v>132315</v>
      </c>
      <c r="B15190">
        <v>0</v>
      </c>
      <c r="C15190">
        <v>0</v>
      </c>
      <c r="D15190">
        <v>5.5232004872292642E-2</v>
      </c>
      <c r="E15190">
        <v>0</v>
      </c>
      <c r="F15190">
        <v>9.5117091193764297E-2</v>
      </c>
    </row>
    <row r="15191" spans="1:6" x14ac:dyDescent="0.3">
      <c r="A15191">
        <v>123878</v>
      </c>
      <c r="B15191">
        <v>0</v>
      </c>
      <c r="C15191">
        <v>0</v>
      </c>
      <c r="D15191">
        <v>0.1228658166363084</v>
      </c>
      <c r="E15191">
        <v>0</v>
      </c>
      <c r="F15191">
        <v>0.13717741055290719</v>
      </c>
    </row>
    <row r="15192" spans="1:6" x14ac:dyDescent="0.3">
      <c r="A15192">
        <v>108474</v>
      </c>
      <c r="B15192">
        <v>0</v>
      </c>
      <c r="C15192">
        <v>0</v>
      </c>
      <c r="D15192">
        <v>5.5232004872292642E-2</v>
      </c>
      <c r="E15192">
        <v>0</v>
      </c>
      <c r="F15192">
        <v>9.348317856791015E-2</v>
      </c>
    </row>
    <row r="15193" spans="1:6" x14ac:dyDescent="0.3">
      <c r="A15193">
        <v>79522</v>
      </c>
      <c r="B15193">
        <v>1</v>
      </c>
      <c r="C15193">
        <v>1</v>
      </c>
      <c r="D15193">
        <v>1</v>
      </c>
      <c r="E15193">
        <v>1</v>
      </c>
      <c r="F15193">
        <v>0.91385168894347357</v>
      </c>
    </row>
    <row r="15194" spans="1:6" x14ac:dyDescent="0.3">
      <c r="A15194">
        <v>30192</v>
      </c>
      <c r="B15194">
        <v>1</v>
      </c>
      <c r="C15194">
        <v>0</v>
      </c>
      <c r="D15194">
        <v>0.34685598377281951</v>
      </c>
      <c r="E15194">
        <v>0</v>
      </c>
      <c r="F15194">
        <v>0.31602282772402029</v>
      </c>
    </row>
    <row r="15195" spans="1:6" x14ac:dyDescent="0.3">
      <c r="A15195">
        <v>51036</v>
      </c>
      <c r="B15195">
        <v>0</v>
      </c>
      <c r="C15195">
        <v>0</v>
      </c>
      <c r="D15195">
        <v>0.228645244631035</v>
      </c>
      <c r="E15195">
        <v>0</v>
      </c>
      <c r="F15195">
        <v>0.20275407178833721</v>
      </c>
    </row>
    <row r="15196" spans="1:6" x14ac:dyDescent="0.3">
      <c r="A15196">
        <v>114592</v>
      </c>
      <c r="B15196">
        <v>0</v>
      </c>
      <c r="C15196">
        <v>0</v>
      </c>
      <c r="D15196">
        <v>0.1228658166363084</v>
      </c>
      <c r="E15196">
        <v>0</v>
      </c>
      <c r="F15196">
        <v>0.14592965424809859</v>
      </c>
    </row>
    <row r="15197" spans="1:6" x14ac:dyDescent="0.3">
      <c r="A15197">
        <v>46242</v>
      </c>
      <c r="B15197">
        <v>0</v>
      </c>
      <c r="C15197">
        <v>0</v>
      </c>
      <c r="D15197">
        <v>0.1228658166363084</v>
      </c>
      <c r="E15197">
        <v>0</v>
      </c>
      <c r="F15197">
        <v>0.13083392190545209</v>
      </c>
    </row>
    <row r="15198" spans="1:6" x14ac:dyDescent="0.3">
      <c r="A15198">
        <v>93232</v>
      </c>
      <c r="B15198">
        <v>0</v>
      </c>
      <c r="C15198">
        <v>0</v>
      </c>
      <c r="D15198">
        <v>5.5232004872292642E-2</v>
      </c>
      <c r="E15198">
        <v>0</v>
      </c>
      <c r="F15198">
        <v>9.9748272418626757E-2</v>
      </c>
    </row>
    <row r="15199" spans="1:6" x14ac:dyDescent="0.3">
      <c r="A15199">
        <v>38594</v>
      </c>
      <c r="B15199">
        <v>0</v>
      </c>
      <c r="C15199">
        <v>0</v>
      </c>
      <c r="D15199">
        <v>0.13037037037037039</v>
      </c>
      <c r="E15199">
        <v>0</v>
      </c>
      <c r="F15199">
        <v>0.16965187806049181</v>
      </c>
    </row>
    <row r="15200" spans="1:6" x14ac:dyDescent="0.3">
      <c r="A15200">
        <v>78199</v>
      </c>
      <c r="B15200">
        <v>0</v>
      </c>
      <c r="C15200">
        <v>0</v>
      </c>
      <c r="D15200">
        <v>5.5232004872292642E-2</v>
      </c>
      <c r="E15200">
        <v>0</v>
      </c>
      <c r="F15200">
        <v>8.877916214550767E-2</v>
      </c>
    </row>
    <row r="15201" spans="1:6" x14ac:dyDescent="0.3">
      <c r="A15201">
        <v>136652</v>
      </c>
      <c r="B15201">
        <v>1</v>
      </c>
      <c r="C15201">
        <v>0</v>
      </c>
      <c r="D15201">
        <v>0.228645244631035</v>
      </c>
      <c r="E15201">
        <v>0</v>
      </c>
      <c r="F15201">
        <v>0.22173873521940701</v>
      </c>
    </row>
    <row r="15202" spans="1:6" x14ac:dyDescent="0.3">
      <c r="A15202">
        <v>45863</v>
      </c>
      <c r="B15202">
        <v>1</v>
      </c>
      <c r="C15202">
        <v>1</v>
      </c>
      <c r="D15202">
        <v>1</v>
      </c>
      <c r="E15202">
        <v>1</v>
      </c>
      <c r="F15202">
        <v>0.94849185417604343</v>
      </c>
    </row>
    <row r="15203" spans="1:6" x14ac:dyDescent="0.3">
      <c r="A15203">
        <v>93953</v>
      </c>
      <c r="B15203">
        <v>1</v>
      </c>
      <c r="C15203">
        <v>1</v>
      </c>
      <c r="D15203">
        <v>1</v>
      </c>
      <c r="E15203">
        <v>1</v>
      </c>
      <c r="F15203">
        <v>0.92616056257594526</v>
      </c>
    </row>
    <row r="15204" spans="1:6" x14ac:dyDescent="0.3">
      <c r="A15204">
        <v>64142</v>
      </c>
      <c r="B15204">
        <v>1</v>
      </c>
      <c r="C15204">
        <v>1</v>
      </c>
      <c r="D15204">
        <v>1</v>
      </c>
      <c r="E15204">
        <v>1</v>
      </c>
      <c r="F15204">
        <v>0.87341173024558627</v>
      </c>
    </row>
    <row r="15205" spans="1:6" x14ac:dyDescent="0.3">
      <c r="A15205">
        <v>77155</v>
      </c>
      <c r="B15205">
        <v>0</v>
      </c>
      <c r="C15205">
        <v>0</v>
      </c>
      <c r="D15205">
        <v>0.1228658166363084</v>
      </c>
      <c r="E15205">
        <v>0</v>
      </c>
      <c r="F15205">
        <v>0.13501005380805681</v>
      </c>
    </row>
    <row r="15206" spans="1:6" x14ac:dyDescent="0.3">
      <c r="A15206">
        <v>27043</v>
      </c>
      <c r="B15206">
        <v>0</v>
      </c>
      <c r="C15206">
        <v>0</v>
      </c>
      <c r="D15206">
        <v>0.1228658166363084</v>
      </c>
      <c r="E15206">
        <v>0</v>
      </c>
      <c r="F15206">
        <v>0.14046382465108759</v>
      </c>
    </row>
    <row r="15207" spans="1:6" x14ac:dyDescent="0.3">
      <c r="A15207">
        <v>144946</v>
      </c>
      <c r="B15207">
        <v>0</v>
      </c>
      <c r="C15207">
        <v>0</v>
      </c>
      <c r="D15207">
        <v>0.1228658166363084</v>
      </c>
      <c r="E15207">
        <v>0</v>
      </c>
      <c r="F15207">
        <v>0.16284767239602541</v>
      </c>
    </row>
    <row r="15208" spans="1:6" x14ac:dyDescent="0.3">
      <c r="A15208">
        <v>147203</v>
      </c>
      <c r="B15208">
        <v>0</v>
      </c>
      <c r="C15208">
        <v>0</v>
      </c>
      <c r="D15208">
        <v>0.1228658166363084</v>
      </c>
      <c r="E15208">
        <v>0</v>
      </c>
      <c r="F15208">
        <v>0.13834055824681621</v>
      </c>
    </row>
    <row r="15209" spans="1:6" x14ac:dyDescent="0.3">
      <c r="A15209">
        <v>28737</v>
      </c>
      <c r="B15209">
        <v>0</v>
      </c>
      <c r="C15209">
        <v>0</v>
      </c>
      <c r="D15209">
        <v>0.1228658166363084</v>
      </c>
      <c r="E15209">
        <v>0</v>
      </c>
      <c r="F15209">
        <v>0.14050021618202899</v>
      </c>
    </row>
    <row r="15210" spans="1:6" x14ac:dyDescent="0.3">
      <c r="A15210">
        <v>55219</v>
      </c>
      <c r="B15210">
        <v>0</v>
      </c>
      <c r="C15210">
        <v>0</v>
      </c>
      <c r="D15210">
        <v>5.5232004872292642E-2</v>
      </c>
      <c r="E15210">
        <v>0</v>
      </c>
      <c r="F15210">
        <v>9.2529403245705369E-2</v>
      </c>
    </row>
    <row r="15211" spans="1:6" x14ac:dyDescent="0.3">
      <c r="A15211">
        <v>116751</v>
      </c>
      <c r="B15211">
        <v>0</v>
      </c>
      <c r="C15211">
        <v>0</v>
      </c>
      <c r="D15211">
        <v>0.1228658166363084</v>
      </c>
      <c r="E15211">
        <v>0</v>
      </c>
      <c r="F15211">
        <v>0.13149673657675809</v>
      </c>
    </row>
    <row r="15212" spans="1:6" x14ac:dyDescent="0.3">
      <c r="A15212">
        <v>160593</v>
      </c>
      <c r="B15212">
        <v>1</v>
      </c>
      <c r="C15212">
        <v>0</v>
      </c>
      <c r="D15212">
        <v>0.1228658166363084</v>
      </c>
      <c r="E15212">
        <v>0</v>
      </c>
      <c r="F15212">
        <v>0.1477483846668205</v>
      </c>
    </row>
    <row r="15213" spans="1:6" x14ac:dyDescent="0.3">
      <c r="A15213">
        <v>127752</v>
      </c>
      <c r="B15213">
        <v>0</v>
      </c>
      <c r="C15213">
        <v>0</v>
      </c>
      <c r="D15213">
        <v>5.5232004872292642E-2</v>
      </c>
      <c r="E15213">
        <v>0</v>
      </c>
      <c r="F15213">
        <v>9.2482157634387399E-2</v>
      </c>
    </row>
    <row r="15214" spans="1:6" x14ac:dyDescent="0.3">
      <c r="A15214">
        <v>135754</v>
      </c>
      <c r="B15214">
        <v>0</v>
      </c>
      <c r="C15214">
        <v>0</v>
      </c>
      <c r="D15214">
        <v>0.1228658166363084</v>
      </c>
      <c r="E15214">
        <v>0</v>
      </c>
      <c r="F15214">
        <v>0.17468940731476629</v>
      </c>
    </row>
    <row r="15215" spans="1:6" x14ac:dyDescent="0.3">
      <c r="A15215">
        <v>54924</v>
      </c>
      <c r="B15215">
        <v>0</v>
      </c>
      <c r="C15215">
        <v>0</v>
      </c>
      <c r="D15215">
        <v>0.1228658166363084</v>
      </c>
      <c r="E15215">
        <v>0</v>
      </c>
      <c r="F15215">
        <v>0.14253405787301909</v>
      </c>
    </row>
    <row r="15216" spans="1:6" x14ac:dyDescent="0.3">
      <c r="A15216">
        <v>25691</v>
      </c>
      <c r="B15216">
        <v>1</v>
      </c>
      <c r="C15216">
        <v>1</v>
      </c>
      <c r="D15216">
        <v>0.90909090909090906</v>
      </c>
      <c r="E15216">
        <v>0</v>
      </c>
      <c r="F15216">
        <v>0.40147005320086498</v>
      </c>
    </row>
    <row r="15217" spans="1:6" x14ac:dyDescent="0.3">
      <c r="A15217">
        <v>86768</v>
      </c>
      <c r="B15217">
        <v>1</v>
      </c>
      <c r="C15217">
        <v>1</v>
      </c>
      <c r="D15217">
        <v>1</v>
      </c>
      <c r="E15217">
        <v>1</v>
      </c>
      <c r="F15217">
        <v>0.91496726321007482</v>
      </c>
    </row>
    <row r="15218" spans="1:6" x14ac:dyDescent="0.3">
      <c r="A15218">
        <v>72078</v>
      </c>
      <c r="B15218">
        <v>1</v>
      </c>
      <c r="C15218">
        <v>0</v>
      </c>
      <c r="D15218">
        <v>0.1228658166363084</v>
      </c>
      <c r="E15218">
        <v>0</v>
      </c>
      <c r="F15218">
        <v>0.1529598379940923</v>
      </c>
    </row>
    <row r="15219" spans="1:6" x14ac:dyDescent="0.3">
      <c r="A15219">
        <v>113228</v>
      </c>
      <c r="B15219">
        <v>1</v>
      </c>
      <c r="C15219">
        <v>0</v>
      </c>
      <c r="D15219">
        <v>0.1228658166363084</v>
      </c>
      <c r="E15219">
        <v>0</v>
      </c>
      <c r="F15219">
        <v>0.2266174276500153</v>
      </c>
    </row>
    <row r="15220" spans="1:6" x14ac:dyDescent="0.3">
      <c r="A15220">
        <v>71611</v>
      </c>
      <c r="B15220">
        <v>0</v>
      </c>
      <c r="C15220">
        <v>0</v>
      </c>
      <c r="D15220">
        <v>5.5232004872292642E-2</v>
      </c>
      <c r="E15220">
        <v>0</v>
      </c>
      <c r="F15220">
        <v>8.8886573502980112E-2</v>
      </c>
    </row>
    <row r="15221" spans="1:6" x14ac:dyDescent="0.3">
      <c r="A15221">
        <v>118079</v>
      </c>
      <c r="B15221">
        <v>0</v>
      </c>
      <c r="C15221">
        <v>0</v>
      </c>
      <c r="D15221">
        <v>5.5232004872292642E-2</v>
      </c>
      <c r="E15221">
        <v>0</v>
      </c>
      <c r="F15221">
        <v>9.449995485341138E-2</v>
      </c>
    </row>
    <row r="15222" spans="1:6" x14ac:dyDescent="0.3">
      <c r="A15222">
        <v>168914</v>
      </c>
      <c r="B15222">
        <v>0</v>
      </c>
      <c r="C15222">
        <v>0</v>
      </c>
      <c r="D15222">
        <v>0.13037037037037039</v>
      </c>
      <c r="E15222">
        <v>0</v>
      </c>
      <c r="F15222">
        <v>0.25796438737255373</v>
      </c>
    </row>
    <row r="15223" spans="1:6" x14ac:dyDescent="0.3">
      <c r="A15223">
        <v>99333</v>
      </c>
      <c r="B15223">
        <v>0</v>
      </c>
      <c r="C15223">
        <v>0</v>
      </c>
      <c r="D15223">
        <v>0.1228658166363084</v>
      </c>
      <c r="E15223">
        <v>0</v>
      </c>
      <c r="F15223">
        <v>0.14197030278682049</v>
      </c>
    </row>
    <row r="15224" spans="1:6" x14ac:dyDescent="0.3">
      <c r="A15224">
        <v>102720</v>
      </c>
      <c r="B15224">
        <v>1</v>
      </c>
      <c r="C15224">
        <v>1</v>
      </c>
      <c r="D15224">
        <v>1</v>
      </c>
      <c r="E15224">
        <v>1</v>
      </c>
      <c r="F15224">
        <v>0.92917341147312982</v>
      </c>
    </row>
    <row r="15225" spans="1:6" x14ac:dyDescent="0.3">
      <c r="A15225">
        <v>27486</v>
      </c>
      <c r="B15225">
        <v>0</v>
      </c>
      <c r="C15225">
        <v>0</v>
      </c>
      <c r="D15225">
        <v>0.228645244631035</v>
      </c>
      <c r="E15225">
        <v>0</v>
      </c>
      <c r="F15225">
        <v>0.25489913661199742</v>
      </c>
    </row>
    <row r="15226" spans="1:6" x14ac:dyDescent="0.3">
      <c r="A15226">
        <v>44582</v>
      </c>
      <c r="B15226">
        <v>0</v>
      </c>
      <c r="C15226">
        <v>0</v>
      </c>
      <c r="D15226">
        <v>5.5232004872292642E-2</v>
      </c>
      <c r="E15226">
        <v>0</v>
      </c>
      <c r="F15226">
        <v>9.929910977306268E-2</v>
      </c>
    </row>
    <row r="15227" spans="1:6" x14ac:dyDescent="0.3">
      <c r="A15227">
        <v>141415</v>
      </c>
      <c r="B15227">
        <v>0</v>
      </c>
      <c r="C15227">
        <v>0</v>
      </c>
      <c r="D15227">
        <v>0.1228658166363084</v>
      </c>
      <c r="E15227">
        <v>0</v>
      </c>
      <c r="F15227">
        <v>0.14199667173066841</v>
      </c>
    </row>
    <row r="15228" spans="1:6" x14ac:dyDescent="0.3">
      <c r="A15228">
        <v>96865</v>
      </c>
      <c r="B15228">
        <v>0</v>
      </c>
      <c r="C15228">
        <v>0</v>
      </c>
      <c r="D15228">
        <v>0.1228658166363084</v>
      </c>
      <c r="E15228">
        <v>0</v>
      </c>
      <c r="F15228">
        <v>0.16569580525856031</v>
      </c>
    </row>
    <row r="15229" spans="1:6" x14ac:dyDescent="0.3">
      <c r="A15229">
        <v>57911</v>
      </c>
      <c r="B15229">
        <v>1</v>
      </c>
      <c r="C15229">
        <v>0</v>
      </c>
      <c r="D15229">
        <v>0.228645244631035</v>
      </c>
      <c r="E15229">
        <v>0</v>
      </c>
      <c r="F15229">
        <v>0.29494811079741368</v>
      </c>
    </row>
    <row r="15230" spans="1:6" x14ac:dyDescent="0.3">
      <c r="A15230">
        <v>134542</v>
      </c>
      <c r="B15230">
        <v>1</v>
      </c>
      <c r="C15230">
        <v>0</v>
      </c>
      <c r="D15230">
        <v>0.1228658166363084</v>
      </c>
      <c r="E15230">
        <v>0</v>
      </c>
      <c r="F15230">
        <v>0.16424787320604611</v>
      </c>
    </row>
    <row r="15231" spans="1:6" x14ac:dyDescent="0.3">
      <c r="A15231">
        <v>79622</v>
      </c>
      <c r="B15231">
        <v>0</v>
      </c>
      <c r="C15231">
        <v>0</v>
      </c>
      <c r="D15231">
        <v>0.38113948919449903</v>
      </c>
      <c r="E15231">
        <v>0</v>
      </c>
      <c r="F15231">
        <v>0.20439776831604781</v>
      </c>
    </row>
    <row r="15232" spans="1:6" x14ac:dyDescent="0.3">
      <c r="A15232">
        <v>99125</v>
      </c>
      <c r="B15232">
        <v>0</v>
      </c>
      <c r="C15232">
        <v>0</v>
      </c>
      <c r="D15232">
        <v>0.1228658166363084</v>
      </c>
      <c r="E15232">
        <v>0</v>
      </c>
      <c r="F15232">
        <v>0.1388867388941778</v>
      </c>
    </row>
    <row r="15233" spans="1:6" x14ac:dyDescent="0.3">
      <c r="A15233">
        <v>97849</v>
      </c>
      <c r="B15233">
        <v>0</v>
      </c>
      <c r="C15233">
        <v>1</v>
      </c>
      <c r="D15233">
        <v>0.51256281407035176</v>
      </c>
      <c r="E15233">
        <v>0</v>
      </c>
      <c r="F15233">
        <v>0.38446725222824418</v>
      </c>
    </row>
    <row r="15234" spans="1:6" x14ac:dyDescent="0.3">
      <c r="A15234">
        <v>150411</v>
      </c>
      <c r="B15234">
        <v>0</v>
      </c>
      <c r="C15234">
        <v>0</v>
      </c>
      <c r="D15234">
        <v>0.1228658166363084</v>
      </c>
      <c r="E15234">
        <v>0</v>
      </c>
      <c r="F15234">
        <v>0.1415907462638463</v>
      </c>
    </row>
    <row r="15235" spans="1:6" x14ac:dyDescent="0.3">
      <c r="A15235">
        <v>159122</v>
      </c>
      <c r="B15235">
        <v>1</v>
      </c>
      <c r="C15235">
        <v>1</v>
      </c>
      <c r="D15235">
        <v>1</v>
      </c>
      <c r="E15235">
        <v>1</v>
      </c>
      <c r="F15235">
        <v>0.83889598411990596</v>
      </c>
    </row>
    <row r="15236" spans="1:6" x14ac:dyDescent="0.3">
      <c r="A15236">
        <v>87629</v>
      </c>
      <c r="B15236">
        <v>0</v>
      </c>
      <c r="C15236">
        <v>0</v>
      </c>
      <c r="D15236">
        <v>0.1228658166363084</v>
      </c>
      <c r="E15236">
        <v>0</v>
      </c>
      <c r="F15236">
        <v>0.1563836790238281</v>
      </c>
    </row>
    <row r="15237" spans="1:6" x14ac:dyDescent="0.3">
      <c r="A15237">
        <v>93778</v>
      </c>
      <c r="B15237">
        <v>0</v>
      </c>
      <c r="C15237">
        <v>0</v>
      </c>
      <c r="D15237">
        <v>0.1228658166363084</v>
      </c>
      <c r="E15237">
        <v>0</v>
      </c>
      <c r="F15237">
        <v>0.14318350904085961</v>
      </c>
    </row>
    <row r="15238" spans="1:6" x14ac:dyDescent="0.3">
      <c r="A15238">
        <v>143526</v>
      </c>
      <c r="B15238">
        <v>0</v>
      </c>
      <c r="C15238">
        <v>0</v>
      </c>
      <c r="D15238">
        <v>0.1228658166363084</v>
      </c>
      <c r="E15238">
        <v>0</v>
      </c>
      <c r="F15238">
        <v>0.12961026190410321</v>
      </c>
    </row>
    <row r="15239" spans="1:6" x14ac:dyDescent="0.3">
      <c r="A15239">
        <v>83592</v>
      </c>
      <c r="B15239">
        <v>0</v>
      </c>
      <c r="C15239">
        <v>0</v>
      </c>
      <c r="D15239">
        <v>0.1228658166363084</v>
      </c>
      <c r="E15239">
        <v>0</v>
      </c>
      <c r="F15239">
        <v>0.1414944504144629</v>
      </c>
    </row>
    <row r="15240" spans="1:6" x14ac:dyDescent="0.3">
      <c r="A15240">
        <v>115764</v>
      </c>
      <c r="B15240">
        <v>0</v>
      </c>
      <c r="C15240">
        <v>0</v>
      </c>
      <c r="D15240">
        <v>0.1228658166363084</v>
      </c>
      <c r="E15240">
        <v>0</v>
      </c>
      <c r="F15240">
        <v>0.13862642434236169</v>
      </c>
    </row>
    <row r="15241" spans="1:6" x14ac:dyDescent="0.3">
      <c r="A15241">
        <v>108521</v>
      </c>
      <c r="B15241">
        <v>0</v>
      </c>
      <c r="C15241">
        <v>0</v>
      </c>
      <c r="D15241">
        <v>0.1228658166363084</v>
      </c>
      <c r="E15241">
        <v>0</v>
      </c>
      <c r="F15241">
        <v>0.12731638031545889</v>
      </c>
    </row>
    <row r="15242" spans="1:6" x14ac:dyDescent="0.3">
      <c r="A15242">
        <v>42838</v>
      </c>
      <c r="B15242">
        <v>1</v>
      </c>
      <c r="C15242">
        <v>0</v>
      </c>
      <c r="D15242">
        <v>0.228645244631035</v>
      </c>
      <c r="E15242">
        <v>0</v>
      </c>
      <c r="F15242">
        <v>0.23128098104416969</v>
      </c>
    </row>
    <row r="15243" spans="1:6" x14ac:dyDescent="0.3">
      <c r="A15243">
        <v>118510</v>
      </c>
      <c r="B15243">
        <v>0</v>
      </c>
      <c r="C15243">
        <v>0</v>
      </c>
      <c r="D15243">
        <v>0.1228658166363084</v>
      </c>
      <c r="E15243">
        <v>0</v>
      </c>
      <c r="F15243">
        <v>0.13772448004192389</v>
      </c>
    </row>
    <row r="15244" spans="1:6" x14ac:dyDescent="0.3">
      <c r="A15244">
        <v>167191</v>
      </c>
      <c r="B15244">
        <v>0</v>
      </c>
      <c r="C15244">
        <v>0</v>
      </c>
      <c r="D15244">
        <v>5.5232004872292642E-2</v>
      </c>
      <c r="E15244">
        <v>0</v>
      </c>
      <c r="F15244">
        <v>0.14238417269738671</v>
      </c>
    </row>
    <row r="15245" spans="1:6" x14ac:dyDescent="0.3">
      <c r="A15245">
        <v>146603</v>
      </c>
      <c r="B15245">
        <v>0</v>
      </c>
      <c r="C15245">
        <v>0</v>
      </c>
      <c r="D15245">
        <v>0.1228658166363084</v>
      </c>
      <c r="E15245">
        <v>0</v>
      </c>
      <c r="F15245">
        <v>0.15323292215865669</v>
      </c>
    </row>
    <row r="15246" spans="1:6" x14ac:dyDescent="0.3">
      <c r="A15246">
        <v>91248</v>
      </c>
      <c r="B15246">
        <v>1</v>
      </c>
      <c r="C15246">
        <v>0</v>
      </c>
      <c r="D15246">
        <v>0.1228658166363084</v>
      </c>
      <c r="E15246">
        <v>0</v>
      </c>
      <c r="F15246">
        <v>0.12822029895389969</v>
      </c>
    </row>
    <row r="15247" spans="1:6" x14ac:dyDescent="0.3">
      <c r="A15247">
        <v>63059</v>
      </c>
      <c r="B15247">
        <v>0</v>
      </c>
      <c r="C15247">
        <v>0</v>
      </c>
      <c r="D15247">
        <v>0.1228658166363084</v>
      </c>
      <c r="E15247">
        <v>0</v>
      </c>
      <c r="F15247">
        <v>0.14071931742041999</v>
      </c>
    </row>
    <row r="15248" spans="1:6" x14ac:dyDescent="0.3">
      <c r="A15248">
        <v>43484</v>
      </c>
      <c r="B15248">
        <v>0</v>
      </c>
      <c r="C15248">
        <v>0</v>
      </c>
      <c r="D15248">
        <v>0.1228658166363084</v>
      </c>
      <c r="E15248">
        <v>0</v>
      </c>
      <c r="F15248">
        <v>0.13024169243955011</v>
      </c>
    </row>
    <row r="15249" spans="1:6" x14ac:dyDescent="0.3">
      <c r="A15249">
        <v>130469</v>
      </c>
      <c r="B15249">
        <v>0</v>
      </c>
      <c r="C15249">
        <v>0</v>
      </c>
      <c r="D15249">
        <v>0.2141316073354908</v>
      </c>
      <c r="E15249">
        <v>0</v>
      </c>
      <c r="F15249">
        <v>0.26923748581535789</v>
      </c>
    </row>
    <row r="15250" spans="1:6" x14ac:dyDescent="0.3">
      <c r="A15250">
        <v>118485</v>
      </c>
      <c r="B15250">
        <v>1</v>
      </c>
      <c r="C15250">
        <v>0</v>
      </c>
      <c r="D15250">
        <v>0.1228658166363084</v>
      </c>
      <c r="E15250">
        <v>0</v>
      </c>
      <c r="F15250">
        <v>0.20146219833258769</v>
      </c>
    </row>
    <row r="15251" spans="1:6" x14ac:dyDescent="0.3">
      <c r="A15251">
        <v>155028</v>
      </c>
      <c r="B15251">
        <v>0</v>
      </c>
      <c r="C15251">
        <v>0</v>
      </c>
      <c r="D15251">
        <v>5.5232004872292642E-2</v>
      </c>
      <c r="E15251">
        <v>0</v>
      </c>
      <c r="F15251">
        <v>9.3303041244046273E-2</v>
      </c>
    </row>
    <row r="15252" spans="1:6" x14ac:dyDescent="0.3">
      <c r="A15252">
        <v>68138</v>
      </c>
      <c r="B15252">
        <v>0</v>
      </c>
      <c r="C15252">
        <v>0</v>
      </c>
      <c r="D15252">
        <v>0.1228658166363084</v>
      </c>
      <c r="E15252">
        <v>0</v>
      </c>
      <c r="F15252">
        <v>0.1559381823036205</v>
      </c>
    </row>
    <row r="15253" spans="1:6" x14ac:dyDescent="0.3">
      <c r="A15253">
        <v>172364</v>
      </c>
      <c r="B15253">
        <v>0</v>
      </c>
      <c r="C15253">
        <v>0</v>
      </c>
      <c r="D15253">
        <v>0.1228658166363084</v>
      </c>
      <c r="E15253">
        <v>0</v>
      </c>
      <c r="F15253">
        <v>0.1275788153729758</v>
      </c>
    </row>
    <row r="15254" spans="1:6" x14ac:dyDescent="0.3">
      <c r="A15254">
        <v>121866</v>
      </c>
      <c r="B15254">
        <v>1</v>
      </c>
      <c r="C15254">
        <v>1</v>
      </c>
      <c r="D15254">
        <v>1</v>
      </c>
      <c r="E15254">
        <v>1</v>
      </c>
      <c r="F15254">
        <v>0.90386700679048104</v>
      </c>
    </row>
    <row r="15255" spans="1:6" x14ac:dyDescent="0.3">
      <c r="A15255">
        <v>77216</v>
      </c>
      <c r="B15255">
        <v>0</v>
      </c>
      <c r="C15255">
        <v>0</v>
      </c>
      <c r="D15255">
        <v>0.1228658166363084</v>
      </c>
      <c r="E15255">
        <v>0</v>
      </c>
      <c r="F15255">
        <v>0.14292633372603081</v>
      </c>
    </row>
    <row r="15256" spans="1:6" x14ac:dyDescent="0.3">
      <c r="A15256">
        <v>30643</v>
      </c>
      <c r="B15256">
        <v>1</v>
      </c>
      <c r="C15256">
        <v>0</v>
      </c>
      <c r="D15256">
        <v>0.1228658166363084</v>
      </c>
      <c r="E15256">
        <v>0</v>
      </c>
      <c r="F15256">
        <v>0.16299805085679719</v>
      </c>
    </row>
    <row r="15257" spans="1:6" x14ac:dyDescent="0.3">
      <c r="A15257">
        <v>154120</v>
      </c>
      <c r="B15257">
        <v>1</v>
      </c>
      <c r="C15257">
        <v>1</v>
      </c>
      <c r="D15257">
        <v>0.66428571428571426</v>
      </c>
      <c r="E15257">
        <v>0</v>
      </c>
      <c r="F15257">
        <v>0.44778346346855441</v>
      </c>
    </row>
    <row r="15258" spans="1:6" x14ac:dyDescent="0.3">
      <c r="A15258">
        <v>112023</v>
      </c>
      <c r="B15258">
        <v>0</v>
      </c>
      <c r="C15258">
        <v>0</v>
      </c>
      <c r="D15258">
        <v>5.5232004872292642E-2</v>
      </c>
      <c r="E15258">
        <v>0</v>
      </c>
      <c r="F15258">
        <v>0.10109361475529501</v>
      </c>
    </row>
    <row r="15259" spans="1:6" x14ac:dyDescent="0.3">
      <c r="A15259">
        <v>68430</v>
      </c>
      <c r="B15259">
        <v>1</v>
      </c>
      <c r="C15259">
        <v>1</v>
      </c>
      <c r="D15259">
        <v>0.89552238805970152</v>
      </c>
      <c r="E15259">
        <v>1</v>
      </c>
      <c r="F15259">
        <v>0.55727702466410289</v>
      </c>
    </row>
    <row r="15260" spans="1:6" x14ac:dyDescent="0.3">
      <c r="A15260">
        <v>165770</v>
      </c>
      <c r="B15260">
        <v>0</v>
      </c>
      <c r="C15260">
        <v>0</v>
      </c>
      <c r="D15260">
        <v>0.228645244631035</v>
      </c>
      <c r="E15260">
        <v>0</v>
      </c>
      <c r="F15260">
        <v>0.19877328833693869</v>
      </c>
    </row>
    <row r="15261" spans="1:6" x14ac:dyDescent="0.3">
      <c r="A15261">
        <v>52184</v>
      </c>
      <c r="B15261">
        <v>0</v>
      </c>
      <c r="C15261">
        <v>0</v>
      </c>
      <c r="D15261">
        <v>0.1228658166363084</v>
      </c>
      <c r="E15261">
        <v>0</v>
      </c>
      <c r="F15261">
        <v>0.13158934955256679</v>
      </c>
    </row>
    <row r="15262" spans="1:6" x14ac:dyDescent="0.3">
      <c r="A15262">
        <v>87832</v>
      </c>
      <c r="B15262">
        <v>0</v>
      </c>
      <c r="C15262">
        <v>0</v>
      </c>
      <c r="D15262">
        <v>0.228645244631035</v>
      </c>
      <c r="E15262">
        <v>0</v>
      </c>
      <c r="F15262">
        <v>0.2078321707518474</v>
      </c>
    </row>
    <row r="15263" spans="1:6" x14ac:dyDescent="0.3">
      <c r="A15263">
        <v>146694</v>
      </c>
      <c r="B15263">
        <v>1</v>
      </c>
      <c r="C15263">
        <v>0</v>
      </c>
      <c r="D15263">
        <v>0.45</v>
      </c>
      <c r="E15263">
        <v>0</v>
      </c>
      <c r="F15263">
        <v>0.34416261289964212</v>
      </c>
    </row>
    <row r="15264" spans="1:6" x14ac:dyDescent="0.3">
      <c r="A15264">
        <v>161023</v>
      </c>
      <c r="B15264">
        <v>0</v>
      </c>
      <c r="C15264">
        <v>0</v>
      </c>
      <c r="D15264">
        <v>5.5232004872292642E-2</v>
      </c>
      <c r="E15264">
        <v>0</v>
      </c>
      <c r="F15264">
        <v>9.6451817947764057E-2</v>
      </c>
    </row>
    <row r="15265" spans="1:6" x14ac:dyDescent="0.3">
      <c r="A15265">
        <v>102443</v>
      </c>
      <c r="B15265">
        <v>0</v>
      </c>
      <c r="C15265">
        <v>0</v>
      </c>
      <c r="D15265">
        <v>5.5232004872292642E-2</v>
      </c>
      <c r="E15265">
        <v>0</v>
      </c>
      <c r="F15265">
        <v>0.14268844195262401</v>
      </c>
    </row>
    <row r="15266" spans="1:6" x14ac:dyDescent="0.3">
      <c r="A15266">
        <v>81050</v>
      </c>
      <c r="B15266">
        <v>0</v>
      </c>
      <c r="C15266">
        <v>0</v>
      </c>
      <c r="D15266">
        <v>0.1228658166363084</v>
      </c>
      <c r="E15266">
        <v>0</v>
      </c>
      <c r="F15266">
        <v>0.18532138816371549</v>
      </c>
    </row>
    <row r="15267" spans="1:6" x14ac:dyDescent="0.3">
      <c r="A15267">
        <v>91174</v>
      </c>
      <c r="B15267">
        <v>0</v>
      </c>
      <c r="C15267">
        <v>0</v>
      </c>
      <c r="D15267">
        <v>5.5232004872292642E-2</v>
      </c>
      <c r="E15267">
        <v>0</v>
      </c>
      <c r="F15267">
        <v>0.1086431583548418</v>
      </c>
    </row>
    <row r="15268" spans="1:6" x14ac:dyDescent="0.3">
      <c r="A15268">
        <v>47494</v>
      </c>
      <c r="B15268">
        <v>0</v>
      </c>
      <c r="C15268">
        <v>0</v>
      </c>
      <c r="D15268">
        <v>0.25763097949886099</v>
      </c>
      <c r="E15268">
        <v>0</v>
      </c>
      <c r="F15268">
        <v>0.23835538268954451</v>
      </c>
    </row>
    <row r="15269" spans="1:6" x14ac:dyDescent="0.3">
      <c r="A15269">
        <v>133635</v>
      </c>
      <c r="B15269">
        <v>1</v>
      </c>
      <c r="C15269">
        <v>0</v>
      </c>
      <c r="D15269">
        <v>5.5232004872292642E-2</v>
      </c>
      <c r="E15269">
        <v>0</v>
      </c>
      <c r="F15269">
        <v>0.1230879237402784</v>
      </c>
    </row>
    <row r="15270" spans="1:6" x14ac:dyDescent="0.3">
      <c r="A15270">
        <v>165441</v>
      </c>
      <c r="B15270">
        <v>0</v>
      </c>
      <c r="C15270">
        <v>0</v>
      </c>
      <c r="D15270">
        <v>0.1228658166363084</v>
      </c>
      <c r="E15270">
        <v>0</v>
      </c>
      <c r="F15270">
        <v>0.1498957572619678</v>
      </c>
    </row>
    <row r="15271" spans="1:6" x14ac:dyDescent="0.3">
      <c r="A15271">
        <v>171299</v>
      </c>
      <c r="B15271">
        <v>0</v>
      </c>
      <c r="C15271">
        <v>0</v>
      </c>
      <c r="D15271">
        <v>0.41858037578288099</v>
      </c>
      <c r="E15271">
        <v>0</v>
      </c>
      <c r="F15271">
        <v>0.27632947821847809</v>
      </c>
    </row>
    <row r="15272" spans="1:6" x14ac:dyDescent="0.3">
      <c r="A15272">
        <v>46350</v>
      </c>
      <c r="B15272">
        <v>0</v>
      </c>
      <c r="C15272">
        <v>0</v>
      </c>
      <c r="D15272">
        <v>0.2141316073354908</v>
      </c>
      <c r="E15272">
        <v>0</v>
      </c>
      <c r="F15272">
        <v>0.26890747051117969</v>
      </c>
    </row>
    <row r="15273" spans="1:6" x14ac:dyDescent="0.3">
      <c r="A15273">
        <v>173453</v>
      </c>
      <c r="B15273">
        <v>0</v>
      </c>
      <c r="C15273">
        <v>0</v>
      </c>
      <c r="D15273">
        <v>5.5232004872292642E-2</v>
      </c>
      <c r="E15273">
        <v>0</v>
      </c>
      <c r="F15273">
        <v>0.10109361475529501</v>
      </c>
    </row>
    <row r="15274" spans="1:6" x14ac:dyDescent="0.3">
      <c r="A15274">
        <v>101125</v>
      </c>
      <c r="B15274">
        <v>0</v>
      </c>
      <c r="C15274">
        <v>0</v>
      </c>
      <c r="D15274">
        <v>0.13922518159806299</v>
      </c>
      <c r="E15274">
        <v>0</v>
      </c>
      <c r="F15274">
        <v>0.26339281862742592</v>
      </c>
    </row>
    <row r="15275" spans="1:6" x14ac:dyDescent="0.3">
      <c r="A15275">
        <v>68092</v>
      </c>
      <c r="B15275">
        <v>1</v>
      </c>
      <c r="C15275">
        <v>1</v>
      </c>
      <c r="D15275">
        <v>1</v>
      </c>
      <c r="E15275">
        <v>1</v>
      </c>
      <c r="F15275">
        <v>0.86716332255855666</v>
      </c>
    </row>
    <row r="15276" spans="1:6" x14ac:dyDescent="0.3">
      <c r="A15276">
        <v>129701</v>
      </c>
      <c r="B15276">
        <v>0</v>
      </c>
      <c r="C15276">
        <v>0</v>
      </c>
      <c r="D15276">
        <v>5.5232004872292642E-2</v>
      </c>
      <c r="E15276">
        <v>0</v>
      </c>
      <c r="F15276">
        <v>0.13321610234912501</v>
      </c>
    </row>
    <row r="15277" spans="1:6" x14ac:dyDescent="0.3">
      <c r="A15277">
        <v>73187</v>
      </c>
      <c r="B15277">
        <v>0</v>
      </c>
      <c r="C15277">
        <v>0</v>
      </c>
      <c r="D15277">
        <v>0.2141316073354908</v>
      </c>
      <c r="E15277">
        <v>0</v>
      </c>
      <c r="F15277">
        <v>0.32526276538129179</v>
      </c>
    </row>
    <row r="15278" spans="1:6" x14ac:dyDescent="0.3">
      <c r="A15278">
        <v>69562</v>
      </c>
      <c r="B15278">
        <v>0</v>
      </c>
      <c r="C15278">
        <v>0</v>
      </c>
      <c r="D15278">
        <v>5.5232004872292642E-2</v>
      </c>
      <c r="E15278">
        <v>0</v>
      </c>
      <c r="F15278">
        <v>9.8534803509057287E-2</v>
      </c>
    </row>
    <row r="15279" spans="1:6" x14ac:dyDescent="0.3">
      <c r="A15279">
        <v>104593</v>
      </c>
      <c r="B15279">
        <v>0</v>
      </c>
      <c r="C15279">
        <v>0</v>
      </c>
      <c r="D15279">
        <v>0.1228658166363084</v>
      </c>
      <c r="E15279">
        <v>0</v>
      </c>
      <c r="F15279">
        <v>0.1787760920616093</v>
      </c>
    </row>
    <row r="15280" spans="1:6" x14ac:dyDescent="0.3">
      <c r="A15280">
        <v>137764</v>
      </c>
      <c r="B15280">
        <v>1</v>
      </c>
      <c r="C15280">
        <v>1</v>
      </c>
      <c r="D15280">
        <v>1</v>
      </c>
      <c r="E15280">
        <v>1</v>
      </c>
      <c r="F15280">
        <v>0.89505650352833599</v>
      </c>
    </row>
    <row r="15281" spans="1:6" x14ac:dyDescent="0.3">
      <c r="A15281">
        <v>65251</v>
      </c>
      <c r="B15281">
        <v>0</v>
      </c>
      <c r="C15281">
        <v>0</v>
      </c>
      <c r="D15281">
        <v>0.1228658166363084</v>
      </c>
      <c r="E15281">
        <v>0</v>
      </c>
      <c r="F15281">
        <v>0.14346178567486881</v>
      </c>
    </row>
    <row r="15282" spans="1:6" x14ac:dyDescent="0.3">
      <c r="A15282">
        <v>162447</v>
      </c>
      <c r="B15282">
        <v>1</v>
      </c>
      <c r="C15282">
        <v>0</v>
      </c>
      <c r="D15282">
        <v>5.5232004872292642E-2</v>
      </c>
      <c r="E15282">
        <v>0</v>
      </c>
      <c r="F15282">
        <v>0.11087647096735941</v>
      </c>
    </row>
    <row r="15283" spans="1:6" x14ac:dyDescent="0.3">
      <c r="A15283">
        <v>49171</v>
      </c>
      <c r="B15283">
        <v>0</v>
      </c>
      <c r="C15283">
        <v>0</v>
      </c>
      <c r="D15283">
        <v>5.5232004872292642E-2</v>
      </c>
      <c r="E15283">
        <v>0</v>
      </c>
      <c r="F15283">
        <v>0.1275897344524676</v>
      </c>
    </row>
    <row r="15284" spans="1:6" x14ac:dyDescent="0.3">
      <c r="A15284">
        <v>26192</v>
      </c>
      <c r="B15284">
        <v>0</v>
      </c>
      <c r="C15284">
        <v>0</v>
      </c>
      <c r="D15284">
        <v>0.1228658166363084</v>
      </c>
      <c r="E15284">
        <v>0</v>
      </c>
      <c r="F15284">
        <v>0.18377807681813621</v>
      </c>
    </row>
    <row r="15285" spans="1:6" x14ac:dyDescent="0.3">
      <c r="A15285">
        <v>31061</v>
      </c>
      <c r="B15285">
        <v>1</v>
      </c>
      <c r="C15285">
        <v>1</v>
      </c>
      <c r="D15285">
        <v>1</v>
      </c>
      <c r="E15285">
        <v>1</v>
      </c>
      <c r="F15285">
        <v>0.89554833434412384</v>
      </c>
    </row>
    <row r="15286" spans="1:6" x14ac:dyDescent="0.3">
      <c r="A15286">
        <v>36209</v>
      </c>
      <c r="B15286">
        <v>0</v>
      </c>
      <c r="C15286">
        <v>0</v>
      </c>
      <c r="D15286">
        <v>0.1228658166363084</v>
      </c>
      <c r="E15286">
        <v>0</v>
      </c>
      <c r="F15286">
        <v>0.15325168112066859</v>
      </c>
    </row>
    <row r="15287" spans="1:6" x14ac:dyDescent="0.3">
      <c r="A15287">
        <v>48009</v>
      </c>
      <c r="B15287">
        <v>0</v>
      </c>
      <c r="C15287">
        <v>0</v>
      </c>
      <c r="D15287">
        <v>0.25763097949886099</v>
      </c>
      <c r="E15287">
        <v>0</v>
      </c>
      <c r="F15287">
        <v>0.24138459649461669</v>
      </c>
    </row>
    <row r="15288" spans="1:6" x14ac:dyDescent="0.3">
      <c r="A15288">
        <v>56969</v>
      </c>
      <c r="B15288">
        <v>0</v>
      </c>
      <c r="C15288">
        <v>0</v>
      </c>
      <c r="D15288">
        <v>5.5232004872292642E-2</v>
      </c>
      <c r="E15288">
        <v>0</v>
      </c>
      <c r="F15288">
        <v>8.8229152818481552E-2</v>
      </c>
    </row>
    <row r="15289" spans="1:6" x14ac:dyDescent="0.3">
      <c r="A15289">
        <v>170882</v>
      </c>
      <c r="B15289">
        <v>0</v>
      </c>
      <c r="C15289">
        <v>0</v>
      </c>
      <c r="D15289">
        <v>0.1228658166363084</v>
      </c>
      <c r="E15289">
        <v>0</v>
      </c>
      <c r="F15289">
        <v>0.17748759095780761</v>
      </c>
    </row>
    <row r="15290" spans="1:6" x14ac:dyDescent="0.3">
      <c r="A15290">
        <v>88288</v>
      </c>
      <c r="B15290">
        <v>1</v>
      </c>
      <c r="C15290">
        <v>0</v>
      </c>
      <c r="D15290">
        <v>5.5232004872292642E-2</v>
      </c>
      <c r="E15290">
        <v>0</v>
      </c>
      <c r="F15290">
        <v>0.16050508602517569</v>
      </c>
    </row>
    <row r="15291" spans="1:6" x14ac:dyDescent="0.3">
      <c r="A15291">
        <v>127000</v>
      </c>
      <c r="B15291">
        <v>1</v>
      </c>
      <c r="C15291">
        <v>0</v>
      </c>
      <c r="D15291">
        <v>0.22727272727272729</v>
      </c>
      <c r="E15291">
        <v>0</v>
      </c>
      <c r="F15291">
        <v>0.33149884906519828</v>
      </c>
    </row>
    <row r="15292" spans="1:6" x14ac:dyDescent="0.3">
      <c r="A15292">
        <v>126975</v>
      </c>
      <c r="B15292">
        <v>0</v>
      </c>
      <c r="C15292">
        <v>0</v>
      </c>
      <c r="D15292">
        <v>0.1228658166363084</v>
      </c>
      <c r="E15292">
        <v>0</v>
      </c>
      <c r="F15292">
        <v>0.16719235874364169</v>
      </c>
    </row>
    <row r="15293" spans="1:6" x14ac:dyDescent="0.3">
      <c r="A15293">
        <v>37063</v>
      </c>
      <c r="B15293">
        <v>0</v>
      </c>
      <c r="C15293">
        <v>0</v>
      </c>
      <c r="D15293">
        <v>0.1228658166363084</v>
      </c>
      <c r="E15293">
        <v>0</v>
      </c>
      <c r="F15293">
        <v>0.2045345691558012</v>
      </c>
    </row>
    <row r="15294" spans="1:6" x14ac:dyDescent="0.3">
      <c r="A15294">
        <v>65376</v>
      </c>
      <c r="B15294">
        <v>0</v>
      </c>
      <c r="C15294">
        <v>0</v>
      </c>
      <c r="D15294">
        <v>0.1228658166363084</v>
      </c>
      <c r="E15294">
        <v>0</v>
      </c>
      <c r="F15294">
        <v>0.14075242610238181</v>
      </c>
    </row>
    <row r="15295" spans="1:6" x14ac:dyDescent="0.3">
      <c r="A15295">
        <v>73919</v>
      </c>
      <c r="B15295">
        <v>0</v>
      </c>
      <c r="C15295">
        <v>0</v>
      </c>
      <c r="D15295">
        <v>5.5232004872292642E-2</v>
      </c>
      <c r="E15295">
        <v>0</v>
      </c>
      <c r="F15295">
        <v>8.925424760372408E-2</v>
      </c>
    </row>
    <row r="15296" spans="1:6" x14ac:dyDescent="0.3">
      <c r="A15296">
        <v>165071</v>
      </c>
      <c r="B15296">
        <v>0</v>
      </c>
      <c r="C15296">
        <v>0</v>
      </c>
      <c r="D15296">
        <v>0.1228658166363084</v>
      </c>
      <c r="E15296">
        <v>0</v>
      </c>
      <c r="F15296">
        <v>0.14039127746950519</v>
      </c>
    </row>
    <row r="15297" spans="1:6" x14ac:dyDescent="0.3">
      <c r="A15297">
        <v>133869</v>
      </c>
      <c r="B15297">
        <v>0</v>
      </c>
      <c r="C15297">
        <v>0</v>
      </c>
      <c r="D15297">
        <v>5.5232004872292642E-2</v>
      </c>
      <c r="E15297">
        <v>0</v>
      </c>
      <c r="F15297">
        <v>0.12478348838174649</v>
      </c>
    </row>
    <row r="15298" spans="1:6" x14ac:dyDescent="0.3">
      <c r="A15298">
        <v>109077</v>
      </c>
      <c r="B15298">
        <v>1</v>
      </c>
      <c r="C15298">
        <v>0</v>
      </c>
      <c r="D15298">
        <v>0.25763097949886099</v>
      </c>
      <c r="E15298">
        <v>0</v>
      </c>
      <c r="F15298">
        <v>0.23290498834665291</v>
      </c>
    </row>
    <row r="15299" spans="1:6" x14ac:dyDescent="0.3">
      <c r="A15299">
        <v>50383</v>
      </c>
      <c r="B15299">
        <v>0</v>
      </c>
      <c r="C15299">
        <v>0</v>
      </c>
      <c r="D15299">
        <v>5.5232004872292642E-2</v>
      </c>
      <c r="E15299">
        <v>0</v>
      </c>
      <c r="F15299">
        <v>9.2651741127176501E-2</v>
      </c>
    </row>
    <row r="15300" spans="1:6" x14ac:dyDescent="0.3">
      <c r="A15300">
        <v>148663</v>
      </c>
      <c r="B15300">
        <v>1</v>
      </c>
      <c r="C15300">
        <v>0</v>
      </c>
      <c r="D15300">
        <v>5.5232004872292642E-2</v>
      </c>
      <c r="E15300">
        <v>0</v>
      </c>
      <c r="F15300">
        <v>8.9221236959996147E-2</v>
      </c>
    </row>
    <row r="15301" spans="1:6" x14ac:dyDescent="0.3">
      <c r="A15301">
        <v>133567</v>
      </c>
      <c r="B15301">
        <v>0</v>
      </c>
      <c r="C15301">
        <v>0</v>
      </c>
      <c r="D15301">
        <v>0.1228658166363084</v>
      </c>
      <c r="E15301">
        <v>0</v>
      </c>
      <c r="F15301">
        <v>0.13798252281284301</v>
      </c>
    </row>
    <row r="15302" spans="1:6" x14ac:dyDescent="0.3">
      <c r="A15302">
        <v>150029</v>
      </c>
      <c r="B15302">
        <v>0</v>
      </c>
      <c r="C15302">
        <v>0</v>
      </c>
      <c r="D15302">
        <v>0.13630041724617531</v>
      </c>
      <c r="E15302">
        <v>0</v>
      </c>
      <c r="F15302">
        <v>0.12919112135280469</v>
      </c>
    </row>
    <row r="15303" spans="1:6" x14ac:dyDescent="0.3">
      <c r="A15303">
        <v>62333</v>
      </c>
      <c r="B15303">
        <v>1</v>
      </c>
      <c r="C15303">
        <v>0</v>
      </c>
      <c r="D15303">
        <v>0.1228658166363084</v>
      </c>
      <c r="E15303">
        <v>0</v>
      </c>
      <c r="F15303">
        <v>0.1577016328638299</v>
      </c>
    </row>
    <row r="15304" spans="1:6" x14ac:dyDescent="0.3">
      <c r="A15304">
        <v>34959</v>
      </c>
      <c r="B15304">
        <v>0</v>
      </c>
      <c r="C15304">
        <v>0</v>
      </c>
      <c r="D15304">
        <v>5.5232004872292642E-2</v>
      </c>
      <c r="E15304">
        <v>0</v>
      </c>
      <c r="F15304">
        <v>0.104714617630547</v>
      </c>
    </row>
    <row r="15305" spans="1:6" x14ac:dyDescent="0.3">
      <c r="A15305">
        <v>147790</v>
      </c>
      <c r="B15305">
        <v>0</v>
      </c>
      <c r="C15305">
        <v>0</v>
      </c>
      <c r="D15305">
        <v>0.1228658166363084</v>
      </c>
      <c r="E15305">
        <v>0</v>
      </c>
      <c r="F15305">
        <v>0.15832626151320331</v>
      </c>
    </row>
    <row r="15306" spans="1:6" x14ac:dyDescent="0.3">
      <c r="A15306">
        <v>88785</v>
      </c>
      <c r="B15306">
        <v>0</v>
      </c>
      <c r="C15306">
        <v>0</v>
      </c>
      <c r="D15306">
        <v>0.1228658166363084</v>
      </c>
      <c r="E15306">
        <v>0</v>
      </c>
      <c r="F15306">
        <v>0.14148416251034221</v>
      </c>
    </row>
    <row r="15307" spans="1:6" x14ac:dyDescent="0.3">
      <c r="A15307">
        <v>47083</v>
      </c>
      <c r="B15307">
        <v>0</v>
      </c>
      <c r="C15307">
        <v>0</v>
      </c>
      <c r="D15307">
        <v>5.5232004872292642E-2</v>
      </c>
      <c r="E15307">
        <v>0</v>
      </c>
      <c r="F15307">
        <v>9.5077067859790768E-2</v>
      </c>
    </row>
    <row r="15308" spans="1:6" x14ac:dyDescent="0.3">
      <c r="A15308">
        <v>153554</v>
      </c>
      <c r="B15308">
        <v>0</v>
      </c>
      <c r="C15308">
        <v>0</v>
      </c>
      <c r="D15308">
        <v>0.1137193531559729</v>
      </c>
      <c r="E15308">
        <v>0</v>
      </c>
      <c r="F15308">
        <v>0.1293050052743798</v>
      </c>
    </row>
    <row r="15309" spans="1:6" x14ac:dyDescent="0.3">
      <c r="A15309">
        <v>145192</v>
      </c>
      <c r="B15309">
        <v>0</v>
      </c>
      <c r="C15309">
        <v>0</v>
      </c>
      <c r="D15309">
        <v>0.25763097949886099</v>
      </c>
      <c r="E15309">
        <v>0</v>
      </c>
      <c r="F15309">
        <v>0.24136228992787029</v>
      </c>
    </row>
    <row r="15310" spans="1:6" x14ac:dyDescent="0.3">
      <c r="A15310">
        <v>108499</v>
      </c>
      <c r="B15310">
        <v>1</v>
      </c>
      <c r="C15310">
        <v>0</v>
      </c>
      <c r="D15310">
        <v>5.5232004872292642E-2</v>
      </c>
      <c r="E15310">
        <v>0</v>
      </c>
      <c r="F15310">
        <v>0.14027304361367521</v>
      </c>
    </row>
    <row r="15311" spans="1:6" x14ac:dyDescent="0.3">
      <c r="A15311">
        <v>144189</v>
      </c>
      <c r="B15311">
        <v>0</v>
      </c>
      <c r="C15311">
        <v>0</v>
      </c>
      <c r="D15311">
        <v>5.5232004872292642E-2</v>
      </c>
      <c r="E15311">
        <v>0</v>
      </c>
      <c r="F15311">
        <v>0.1591442423271523</v>
      </c>
    </row>
    <row r="15312" spans="1:6" x14ac:dyDescent="0.3">
      <c r="A15312">
        <v>83719</v>
      </c>
      <c r="B15312">
        <v>1</v>
      </c>
      <c r="C15312">
        <v>1</v>
      </c>
      <c r="D15312">
        <v>0.66428571428571426</v>
      </c>
      <c r="E15312">
        <v>0</v>
      </c>
      <c r="F15312">
        <v>0.44129053822230407</v>
      </c>
    </row>
    <row r="15313" spans="1:6" x14ac:dyDescent="0.3">
      <c r="A15313">
        <v>101198</v>
      </c>
      <c r="B15313">
        <v>0</v>
      </c>
      <c r="C15313">
        <v>0</v>
      </c>
      <c r="D15313">
        <v>0.1228658166363084</v>
      </c>
      <c r="E15313">
        <v>0</v>
      </c>
      <c r="F15313">
        <v>0.1624738599643322</v>
      </c>
    </row>
    <row r="15314" spans="1:6" x14ac:dyDescent="0.3">
      <c r="A15314">
        <v>138138</v>
      </c>
      <c r="B15314">
        <v>1</v>
      </c>
      <c r="C15314">
        <v>0</v>
      </c>
      <c r="D15314">
        <v>0.1228658166363084</v>
      </c>
      <c r="E15314">
        <v>0</v>
      </c>
      <c r="F15314">
        <v>0.14264879540295619</v>
      </c>
    </row>
    <row r="15315" spans="1:6" x14ac:dyDescent="0.3">
      <c r="A15315">
        <v>97103</v>
      </c>
      <c r="B15315">
        <v>0</v>
      </c>
      <c r="C15315">
        <v>0</v>
      </c>
      <c r="D15315">
        <v>0.1228658166363084</v>
      </c>
      <c r="E15315">
        <v>0</v>
      </c>
      <c r="F15315">
        <v>0.1443955312209895</v>
      </c>
    </row>
    <row r="15316" spans="1:6" x14ac:dyDescent="0.3">
      <c r="A15316">
        <v>124737</v>
      </c>
      <c r="B15316">
        <v>1</v>
      </c>
      <c r="C15316">
        <v>1</v>
      </c>
      <c r="D15316">
        <v>1</v>
      </c>
      <c r="E15316">
        <v>1</v>
      </c>
      <c r="F15316">
        <v>0.90491379101330183</v>
      </c>
    </row>
    <row r="15317" spans="1:6" x14ac:dyDescent="0.3">
      <c r="A15317">
        <v>109088</v>
      </c>
      <c r="B15317">
        <v>0</v>
      </c>
      <c r="C15317">
        <v>0</v>
      </c>
      <c r="D15317">
        <v>0.13922518159806299</v>
      </c>
      <c r="E15317">
        <v>0</v>
      </c>
      <c r="F15317">
        <v>0.2262822648374887</v>
      </c>
    </row>
    <row r="15318" spans="1:6" x14ac:dyDescent="0.3">
      <c r="A15318">
        <v>102217</v>
      </c>
      <c r="B15318">
        <v>0</v>
      </c>
      <c r="C15318">
        <v>0</v>
      </c>
      <c r="D15318">
        <v>0.1228658166363084</v>
      </c>
      <c r="E15318">
        <v>0</v>
      </c>
      <c r="F15318">
        <v>0.14490750064891331</v>
      </c>
    </row>
    <row r="15319" spans="1:6" x14ac:dyDescent="0.3">
      <c r="A15319">
        <v>81891</v>
      </c>
      <c r="B15319">
        <v>0</v>
      </c>
      <c r="C15319">
        <v>0</v>
      </c>
      <c r="D15319">
        <v>0.1228658166363084</v>
      </c>
      <c r="E15319">
        <v>0</v>
      </c>
      <c r="F15319">
        <v>0.15004721851452149</v>
      </c>
    </row>
    <row r="15320" spans="1:6" x14ac:dyDescent="0.3">
      <c r="A15320">
        <v>35700</v>
      </c>
      <c r="B15320">
        <v>0</v>
      </c>
      <c r="C15320">
        <v>0</v>
      </c>
      <c r="D15320">
        <v>5.5232004872292642E-2</v>
      </c>
      <c r="E15320">
        <v>0</v>
      </c>
      <c r="F15320">
        <v>8.7754067360265142E-2</v>
      </c>
    </row>
    <row r="15321" spans="1:6" x14ac:dyDescent="0.3">
      <c r="A15321">
        <v>132163</v>
      </c>
      <c r="B15321">
        <v>0</v>
      </c>
      <c r="C15321">
        <v>0</v>
      </c>
      <c r="D15321">
        <v>0.1228658166363084</v>
      </c>
      <c r="E15321">
        <v>0</v>
      </c>
      <c r="F15321">
        <v>0.15725793575383079</v>
      </c>
    </row>
    <row r="15322" spans="1:6" x14ac:dyDescent="0.3">
      <c r="A15322">
        <v>157603</v>
      </c>
      <c r="B15322">
        <v>0</v>
      </c>
      <c r="C15322">
        <v>0</v>
      </c>
      <c r="D15322">
        <v>5.5232004872292642E-2</v>
      </c>
      <c r="E15322">
        <v>0</v>
      </c>
      <c r="F15322">
        <v>9.9748272418626757E-2</v>
      </c>
    </row>
    <row r="15323" spans="1:6" x14ac:dyDescent="0.3">
      <c r="A15323">
        <v>81664</v>
      </c>
      <c r="B15323">
        <v>1</v>
      </c>
      <c r="C15323">
        <v>1</v>
      </c>
      <c r="D15323">
        <v>1</v>
      </c>
      <c r="E15323">
        <v>1</v>
      </c>
      <c r="F15323">
        <v>0.94575916688616346</v>
      </c>
    </row>
    <row r="15324" spans="1:6" x14ac:dyDescent="0.3">
      <c r="A15324">
        <v>62926</v>
      </c>
      <c r="B15324">
        <v>0</v>
      </c>
      <c r="C15324">
        <v>0</v>
      </c>
      <c r="D15324">
        <v>0.228645244631035</v>
      </c>
      <c r="E15324">
        <v>0</v>
      </c>
      <c r="F15324">
        <v>0.23002605403740869</v>
      </c>
    </row>
    <row r="15325" spans="1:6" x14ac:dyDescent="0.3">
      <c r="A15325">
        <v>69022</v>
      </c>
      <c r="B15325">
        <v>0</v>
      </c>
      <c r="C15325">
        <v>0</v>
      </c>
      <c r="D15325">
        <v>5.5232004872292642E-2</v>
      </c>
      <c r="E15325">
        <v>0</v>
      </c>
      <c r="F15325">
        <v>9.7797160284432291E-2</v>
      </c>
    </row>
    <row r="15326" spans="1:6" x14ac:dyDescent="0.3">
      <c r="A15326">
        <v>50133</v>
      </c>
      <c r="B15326">
        <v>0</v>
      </c>
      <c r="C15326">
        <v>0</v>
      </c>
      <c r="D15326">
        <v>0.1228658166363084</v>
      </c>
      <c r="E15326">
        <v>0</v>
      </c>
      <c r="F15326">
        <v>0.14375779863447061</v>
      </c>
    </row>
    <row r="15327" spans="1:6" x14ac:dyDescent="0.3">
      <c r="A15327">
        <v>137097</v>
      </c>
      <c r="B15327">
        <v>1</v>
      </c>
      <c r="C15327">
        <v>0</v>
      </c>
      <c r="D15327">
        <v>0.228645244631035</v>
      </c>
      <c r="E15327">
        <v>0</v>
      </c>
      <c r="F15327">
        <v>0.22477923428900931</v>
      </c>
    </row>
    <row r="15328" spans="1:6" x14ac:dyDescent="0.3">
      <c r="A15328">
        <v>118793</v>
      </c>
      <c r="B15328">
        <v>0</v>
      </c>
      <c r="C15328">
        <v>0</v>
      </c>
      <c r="D15328">
        <v>0.1228658166363084</v>
      </c>
      <c r="E15328">
        <v>0</v>
      </c>
      <c r="F15328">
        <v>0.14332705267373591</v>
      </c>
    </row>
    <row r="15329" spans="1:6" x14ac:dyDescent="0.3">
      <c r="A15329">
        <v>65359</v>
      </c>
      <c r="B15329">
        <v>0</v>
      </c>
      <c r="C15329">
        <v>0</v>
      </c>
      <c r="D15329">
        <v>0.1228658166363084</v>
      </c>
      <c r="E15329">
        <v>0</v>
      </c>
      <c r="F15329">
        <v>0.14146338202766209</v>
      </c>
    </row>
    <row r="15330" spans="1:6" x14ac:dyDescent="0.3">
      <c r="A15330">
        <v>44472</v>
      </c>
      <c r="B15330">
        <v>0</v>
      </c>
      <c r="C15330">
        <v>0</v>
      </c>
      <c r="D15330">
        <v>0.1228658166363084</v>
      </c>
      <c r="E15330">
        <v>0</v>
      </c>
      <c r="F15330">
        <v>0.1405405225665427</v>
      </c>
    </row>
    <row r="15331" spans="1:6" x14ac:dyDescent="0.3">
      <c r="A15331">
        <v>92388</v>
      </c>
      <c r="B15331">
        <v>1</v>
      </c>
      <c r="C15331">
        <v>0</v>
      </c>
      <c r="D15331">
        <v>0.1228658166363084</v>
      </c>
      <c r="E15331">
        <v>0</v>
      </c>
      <c r="F15331">
        <v>0.14717826294122041</v>
      </c>
    </row>
    <row r="15332" spans="1:6" x14ac:dyDescent="0.3">
      <c r="A15332">
        <v>115777</v>
      </c>
      <c r="B15332">
        <v>0</v>
      </c>
      <c r="C15332">
        <v>0</v>
      </c>
      <c r="D15332">
        <v>5.5232004872292642E-2</v>
      </c>
      <c r="E15332">
        <v>0</v>
      </c>
      <c r="F15332">
        <v>0.102972317155098</v>
      </c>
    </row>
    <row r="15333" spans="1:6" x14ac:dyDescent="0.3">
      <c r="A15333">
        <v>88990</v>
      </c>
      <c r="B15333">
        <v>1</v>
      </c>
      <c r="C15333">
        <v>0</v>
      </c>
      <c r="D15333">
        <v>0.228645244631035</v>
      </c>
      <c r="E15333">
        <v>0</v>
      </c>
      <c r="F15333">
        <v>0.20778188901546271</v>
      </c>
    </row>
    <row r="15334" spans="1:6" x14ac:dyDescent="0.3">
      <c r="A15334">
        <v>153885</v>
      </c>
      <c r="B15334">
        <v>0</v>
      </c>
      <c r="C15334">
        <v>0</v>
      </c>
      <c r="D15334">
        <v>5.5232004872292642E-2</v>
      </c>
      <c r="E15334">
        <v>0</v>
      </c>
      <c r="F15334">
        <v>8.7754067360265142E-2</v>
      </c>
    </row>
    <row r="15335" spans="1:6" x14ac:dyDescent="0.3">
      <c r="A15335">
        <v>127326</v>
      </c>
      <c r="B15335">
        <v>0</v>
      </c>
      <c r="C15335">
        <v>0</v>
      </c>
      <c r="D15335">
        <v>0.228645244631035</v>
      </c>
      <c r="E15335">
        <v>0</v>
      </c>
      <c r="F15335">
        <v>0.2364993102485993</v>
      </c>
    </row>
    <row r="15336" spans="1:6" x14ac:dyDescent="0.3">
      <c r="A15336">
        <v>27372</v>
      </c>
      <c r="B15336">
        <v>1</v>
      </c>
      <c r="C15336">
        <v>0</v>
      </c>
      <c r="D15336">
        <v>0.1228658166363084</v>
      </c>
      <c r="E15336">
        <v>0</v>
      </c>
      <c r="F15336">
        <v>0.1422592955983798</v>
      </c>
    </row>
    <row r="15337" spans="1:6" x14ac:dyDescent="0.3">
      <c r="A15337">
        <v>52236</v>
      </c>
      <c r="B15337">
        <v>0</v>
      </c>
      <c r="C15337">
        <v>0</v>
      </c>
      <c r="D15337">
        <v>5.5232004872292642E-2</v>
      </c>
      <c r="E15337">
        <v>0</v>
      </c>
      <c r="F15337">
        <v>0.12880476547827269</v>
      </c>
    </row>
    <row r="15338" spans="1:6" x14ac:dyDescent="0.3">
      <c r="A15338">
        <v>54192</v>
      </c>
      <c r="B15338">
        <v>0</v>
      </c>
      <c r="C15338">
        <v>0</v>
      </c>
      <c r="D15338">
        <v>0.1228658166363084</v>
      </c>
      <c r="E15338">
        <v>0</v>
      </c>
      <c r="F15338">
        <v>0.1408791018749985</v>
      </c>
    </row>
    <row r="15339" spans="1:6" x14ac:dyDescent="0.3">
      <c r="A15339">
        <v>130893</v>
      </c>
      <c r="B15339">
        <v>0</v>
      </c>
      <c r="C15339">
        <v>0</v>
      </c>
      <c r="D15339">
        <v>5.5232004872292642E-2</v>
      </c>
      <c r="E15339">
        <v>0</v>
      </c>
      <c r="F15339">
        <v>0.1690082732888652</v>
      </c>
    </row>
    <row r="15340" spans="1:6" x14ac:dyDescent="0.3">
      <c r="A15340">
        <v>51150</v>
      </c>
      <c r="B15340">
        <v>1</v>
      </c>
      <c r="C15340">
        <v>1</v>
      </c>
      <c r="D15340">
        <v>0.978494623655914</v>
      </c>
      <c r="E15340">
        <v>1</v>
      </c>
      <c r="F15340">
        <v>0.55587924443169112</v>
      </c>
    </row>
    <row r="15341" spans="1:6" x14ac:dyDescent="0.3">
      <c r="A15341">
        <v>40270</v>
      </c>
      <c r="B15341">
        <v>0</v>
      </c>
      <c r="C15341">
        <v>0</v>
      </c>
      <c r="D15341">
        <v>0.13037037037037039</v>
      </c>
      <c r="E15341">
        <v>0</v>
      </c>
      <c r="F15341">
        <v>0.16817759215620509</v>
      </c>
    </row>
    <row r="15342" spans="1:6" x14ac:dyDescent="0.3">
      <c r="A15342">
        <v>85933</v>
      </c>
      <c r="B15342">
        <v>1</v>
      </c>
      <c r="C15342">
        <v>0</v>
      </c>
      <c r="D15342">
        <v>5.5232004872292642E-2</v>
      </c>
      <c r="E15342">
        <v>0</v>
      </c>
      <c r="F15342">
        <v>8.738777378126715E-2</v>
      </c>
    </row>
    <row r="15343" spans="1:6" x14ac:dyDescent="0.3">
      <c r="A15343">
        <v>164263</v>
      </c>
      <c r="B15343">
        <v>0</v>
      </c>
      <c r="C15343">
        <v>0</v>
      </c>
      <c r="D15343">
        <v>5.5232004872292642E-2</v>
      </c>
      <c r="E15343">
        <v>0</v>
      </c>
      <c r="F15343">
        <v>9.9087890686842497E-2</v>
      </c>
    </row>
    <row r="15344" spans="1:6" x14ac:dyDescent="0.3">
      <c r="A15344">
        <v>51468</v>
      </c>
      <c r="B15344">
        <v>0</v>
      </c>
      <c r="C15344">
        <v>0</v>
      </c>
      <c r="D15344">
        <v>5.5232004872292642E-2</v>
      </c>
      <c r="E15344">
        <v>0</v>
      </c>
      <c r="F15344">
        <v>9.2173285842886643E-2</v>
      </c>
    </row>
    <row r="15345" spans="1:6" x14ac:dyDescent="0.3">
      <c r="A15345">
        <v>149420</v>
      </c>
      <c r="B15345">
        <v>0</v>
      </c>
      <c r="C15345">
        <v>0</v>
      </c>
      <c r="D15345">
        <v>5.5232004872292642E-2</v>
      </c>
      <c r="E15345">
        <v>0</v>
      </c>
      <c r="F15345">
        <v>0.1672249330284272</v>
      </c>
    </row>
    <row r="15346" spans="1:6" x14ac:dyDescent="0.3">
      <c r="A15346">
        <v>124180</v>
      </c>
      <c r="B15346">
        <v>0</v>
      </c>
      <c r="C15346">
        <v>0</v>
      </c>
      <c r="D15346">
        <v>0.1228658166363084</v>
      </c>
      <c r="E15346">
        <v>0</v>
      </c>
      <c r="F15346">
        <v>0.1371611588384421</v>
      </c>
    </row>
    <row r="15347" spans="1:6" x14ac:dyDescent="0.3">
      <c r="A15347">
        <v>61641</v>
      </c>
      <c r="B15347">
        <v>1</v>
      </c>
      <c r="C15347">
        <v>1</v>
      </c>
      <c r="D15347">
        <v>1</v>
      </c>
      <c r="E15347">
        <v>1</v>
      </c>
      <c r="F15347">
        <v>0.86363957147609516</v>
      </c>
    </row>
    <row r="15348" spans="1:6" x14ac:dyDescent="0.3">
      <c r="A15348">
        <v>147253</v>
      </c>
      <c r="B15348">
        <v>0</v>
      </c>
      <c r="C15348">
        <v>0</v>
      </c>
      <c r="D15348">
        <v>5.5232004872292642E-2</v>
      </c>
      <c r="E15348">
        <v>0</v>
      </c>
      <c r="F15348">
        <v>0.1113240879472412</v>
      </c>
    </row>
    <row r="15349" spans="1:6" x14ac:dyDescent="0.3">
      <c r="A15349">
        <v>115165</v>
      </c>
      <c r="B15349">
        <v>0</v>
      </c>
      <c r="C15349">
        <v>0</v>
      </c>
      <c r="D15349">
        <v>0.1228658166363084</v>
      </c>
      <c r="E15349">
        <v>0</v>
      </c>
      <c r="F15349">
        <v>0.1267280727461354</v>
      </c>
    </row>
    <row r="15350" spans="1:6" x14ac:dyDescent="0.3">
      <c r="A15350">
        <v>69514</v>
      </c>
      <c r="B15350">
        <v>0</v>
      </c>
      <c r="C15350">
        <v>0</v>
      </c>
      <c r="D15350">
        <v>0.228645244631035</v>
      </c>
      <c r="E15350">
        <v>0</v>
      </c>
      <c r="F15350">
        <v>0.22071091157176281</v>
      </c>
    </row>
    <row r="15351" spans="1:6" x14ac:dyDescent="0.3">
      <c r="A15351">
        <v>55063</v>
      </c>
      <c r="B15351">
        <v>0</v>
      </c>
      <c r="C15351">
        <v>0</v>
      </c>
      <c r="D15351">
        <v>5.5232004872292642E-2</v>
      </c>
      <c r="E15351">
        <v>0</v>
      </c>
      <c r="F15351">
        <v>8.877916214550767E-2</v>
      </c>
    </row>
    <row r="15352" spans="1:6" x14ac:dyDescent="0.3">
      <c r="A15352">
        <v>55411</v>
      </c>
      <c r="B15352">
        <v>1</v>
      </c>
      <c r="C15352">
        <v>0</v>
      </c>
      <c r="D15352">
        <v>0.1228658166363084</v>
      </c>
      <c r="E15352">
        <v>0</v>
      </c>
      <c r="F15352">
        <v>0.14435035948894229</v>
      </c>
    </row>
    <row r="15353" spans="1:6" x14ac:dyDescent="0.3">
      <c r="A15353">
        <v>133023</v>
      </c>
      <c r="B15353">
        <v>0</v>
      </c>
      <c r="C15353">
        <v>0</v>
      </c>
      <c r="D15353">
        <v>0.1228658166363084</v>
      </c>
      <c r="E15353">
        <v>0</v>
      </c>
      <c r="F15353">
        <v>0.15322249904701971</v>
      </c>
    </row>
    <row r="15354" spans="1:6" x14ac:dyDescent="0.3">
      <c r="A15354">
        <v>142222</v>
      </c>
      <c r="B15354">
        <v>0</v>
      </c>
      <c r="C15354">
        <v>0</v>
      </c>
      <c r="D15354">
        <v>0.1228658166363084</v>
      </c>
      <c r="E15354">
        <v>0</v>
      </c>
      <c r="F15354">
        <v>0.1502906019140279</v>
      </c>
    </row>
    <row r="15355" spans="1:6" x14ac:dyDescent="0.3">
      <c r="A15355">
        <v>108833</v>
      </c>
      <c r="B15355">
        <v>0</v>
      </c>
      <c r="C15355">
        <v>0</v>
      </c>
      <c r="D15355">
        <v>0.1228658166363084</v>
      </c>
      <c r="E15355">
        <v>0</v>
      </c>
      <c r="F15355">
        <v>0.1418436270142038</v>
      </c>
    </row>
    <row r="15356" spans="1:6" x14ac:dyDescent="0.3">
      <c r="A15356">
        <v>94239</v>
      </c>
      <c r="B15356">
        <v>0</v>
      </c>
      <c r="C15356">
        <v>0</v>
      </c>
      <c r="D15356">
        <v>0.228645244631035</v>
      </c>
      <c r="E15356">
        <v>0</v>
      </c>
      <c r="F15356">
        <v>0.23059365310206531</v>
      </c>
    </row>
    <row r="15357" spans="1:6" x14ac:dyDescent="0.3">
      <c r="A15357">
        <v>163139</v>
      </c>
      <c r="B15357">
        <v>1</v>
      </c>
      <c r="C15357">
        <v>0</v>
      </c>
      <c r="D15357">
        <v>0.228645244631035</v>
      </c>
      <c r="E15357">
        <v>0</v>
      </c>
      <c r="F15357">
        <v>0.24862235739841301</v>
      </c>
    </row>
    <row r="15358" spans="1:6" x14ac:dyDescent="0.3">
      <c r="A15358">
        <v>164031</v>
      </c>
      <c r="B15358">
        <v>1</v>
      </c>
      <c r="C15358">
        <v>1</v>
      </c>
      <c r="D15358">
        <v>1</v>
      </c>
      <c r="E15358">
        <v>1</v>
      </c>
      <c r="F15358">
        <v>0.90474991152596462</v>
      </c>
    </row>
    <row r="15359" spans="1:6" x14ac:dyDescent="0.3">
      <c r="A15359">
        <v>158850</v>
      </c>
      <c r="B15359">
        <v>1</v>
      </c>
      <c r="C15359">
        <v>1</v>
      </c>
      <c r="D15359">
        <v>1</v>
      </c>
      <c r="E15359">
        <v>1</v>
      </c>
      <c r="F15359">
        <v>0.80842284691554367</v>
      </c>
    </row>
    <row r="15360" spans="1:6" x14ac:dyDescent="0.3">
      <c r="A15360">
        <v>125094</v>
      </c>
      <c r="B15360">
        <v>0</v>
      </c>
      <c r="C15360">
        <v>0</v>
      </c>
      <c r="D15360">
        <v>0.1228658166363084</v>
      </c>
      <c r="E15360">
        <v>0</v>
      </c>
      <c r="F15360">
        <v>0.14827170074050361</v>
      </c>
    </row>
    <row r="15361" spans="1:6" x14ac:dyDescent="0.3">
      <c r="A15361">
        <v>44647</v>
      </c>
      <c r="B15361">
        <v>1</v>
      </c>
      <c r="C15361">
        <v>1</v>
      </c>
      <c r="D15361">
        <v>0.73092369477911645</v>
      </c>
      <c r="E15361">
        <v>0</v>
      </c>
      <c r="F15361">
        <v>0.45012535071356041</v>
      </c>
    </row>
    <row r="15362" spans="1:6" x14ac:dyDescent="0.3">
      <c r="A15362">
        <v>71731</v>
      </c>
      <c r="B15362">
        <v>0</v>
      </c>
      <c r="C15362">
        <v>0</v>
      </c>
      <c r="D15362">
        <v>0.1228658166363084</v>
      </c>
      <c r="E15362">
        <v>0</v>
      </c>
      <c r="F15362">
        <v>0.14218341701145809</v>
      </c>
    </row>
    <row r="15363" spans="1:6" x14ac:dyDescent="0.3">
      <c r="A15363">
        <v>77911</v>
      </c>
      <c r="B15363">
        <v>0</v>
      </c>
      <c r="C15363">
        <v>0</v>
      </c>
      <c r="D15363">
        <v>0.1228658166363084</v>
      </c>
      <c r="E15363">
        <v>0</v>
      </c>
      <c r="F15363">
        <v>0.17469296389585681</v>
      </c>
    </row>
    <row r="15364" spans="1:6" x14ac:dyDescent="0.3">
      <c r="A15364">
        <v>138260</v>
      </c>
      <c r="B15364">
        <v>0</v>
      </c>
      <c r="C15364">
        <v>0</v>
      </c>
      <c r="D15364">
        <v>0.25763097949886099</v>
      </c>
      <c r="E15364">
        <v>0</v>
      </c>
      <c r="F15364">
        <v>0.27082579649431332</v>
      </c>
    </row>
    <row r="15365" spans="1:6" x14ac:dyDescent="0.3">
      <c r="A15365">
        <v>61364</v>
      </c>
      <c r="B15365">
        <v>1</v>
      </c>
      <c r="C15365">
        <v>0</v>
      </c>
      <c r="D15365">
        <v>0.25763097949886099</v>
      </c>
      <c r="E15365">
        <v>0</v>
      </c>
      <c r="F15365">
        <v>0.21705202021501291</v>
      </c>
    </row>
    <row r="15366" spans="1:6" x14ac:dyDescent="0.3">
      <c r="A15366">
        <v>157291</v>
      </c>
      <c r="B15366">
        <v>0</v>
      </c>
      <c r="C15366">
        <v>0</v>
      </c>
      <c r="D15366">
        <v>0.1228658166363084</v>
      </c>
      <c r="E15366">
        <v>0</v>
      </c>
      <c r="F15366">
        <v>0.17818447603967871</v>
      </c>
    </row>
    <row r="15367" spans="1:6" x14ac:dyDescent="0.3">
      <c r="A15367">
        <v>82495</v>
      </c>
      <c r="B15367">
        <v>0</v>
      </c>
      <c r="C15367">
        <v>0</v>
      </c>
      <c r="D15367">
        <v>0.25763097949886099</v>
      </c>
      <c r="E15367">
        <v>0</v>
      </c>
      <c r="F15367">
        <v>0.20648242014787749</v>
      </c>
    </row>
    <row r="15368" spans="1:6" x14ac:dyDescent="0.3">
      <c r="A15368">
        <v>69094</v>
      </c>
      <c r="B15368">
        <v>0</v>
      </c>
      <c r="C15368">
        <v>0</v>
      </c>
      <c r="D15368">
        <v>0.1228658166363084</v>
      </c>
      <c r="E15368">
        <v>0</v>
      </c>
      <c r="F15368">
        <v>0.1347884678390297</v>
      </c>
    </row>
    <row r="15369" spans="1:6" x14ac:dyDescent="0.3">
      <c r="A15369">
        <v>127390</v>
      </c>
      <c r="B15369">
        <v>0</v>
      </c>
      <c r="C15369">
        <v>0</v>
      </c>
      <c r="D15369">
        <v>0.1228658166363084</v>
      </c>
      <c r="E15369">
        <v>0</v>
      </c>
      <c r="F15369">
        <v>0.1460861486853326</v>
      </c>
    </row>
    <row r="15370" spans="1:6" x14ac:dyDescent="0.3">
      <c r="A15370">
        <v>140656</v>
      </c>
      <c r="B15370">
        <v>0</v>
      </c>
      <c r="C15370">
        <v>0</v>
      </c>
      <c r="D15370">
        <v>5.5232004872292642E-2</v>
      </c>
      <c r="E15370">
        <v>0</v>
      </c>
      <c r="F15370">
        <v>9.4059665289620967E-2</v>
      </c>
    </row>
    <row r="15371" spans="1:6" x14ac:dyDescent="0.3">
      <c r="A15371">
        <v>50336</v>
      </c>
      <c r="B15371">
        <v>0</v>
      </c>
      <c r="C15371">
        <v>1</v>
      </c>
      <c r="D15371">
        <v>0.82075471698113212</v>
      </c>
      <c r="E15371">
        <v>0</v>
      </c>
      <c r="F15371">
        <v>0.46019716175383291</v>
      </c>
    </row>
    <row r="15372" spans="1:6" x14ac:dyDescent="0.3">
      <c r="A15372">
        <v>113347</v>
      </c>
      <c r="B15372">
        <v>0</v>
      </c>
      <c r="C15372">
        <v>0</v>
      </c>
      <c r="D15372">
        <v>5.5232004872292642E-2</v>
      </c>
      <c r="E15372">
        <v>0</v>
      </c>
      <c r="F15372">
        <v>9.8768883126189519E-2</v>
      </c>
    </row>
    <row r="15373" spans="1:6" x14ac:dyDescent="0.3">
      <c r="A15373">
        <v>30519</v>
      </c>
      <c r="B15373">
        <v>0</v>
      </c>
      <c r="C15373">
        <v>0</v>
      </c>
      <c r="D15373">
        <v>5.5232004872292642E-2</v>
      </c>
      <c r="E15373">
        <v>0</v>
      </c>
      <c r="F15373">
        <v>0.1181048022675784</v>
      </c>
    </row>
    <row r="15374" spans="1:6" x14ac:dyDescent="0.3">
      <c r="A15374">
        <v>136216</v>
      </c>
      <c r="B15374">
        <v>1</v>
      </c>
      <c r="C15374">
        <v>1</v>
      </c>
      <c r="D15374">
        <v>1</v>
      </c>
      <c r="E15374">
        <v>1</v>
      </c>
      <c r="F15374">
        <v>0.87482713757246644</v>
      </c>
    </row>
    <row r="15375" spans="1:6" x14ac:dyDescent="0.3">
      <c r="A15375">
        <v>163469</v>
      </c>
      <c r="B15375">
        <v>0</v>
      </c>
      <c r="C15375">
        <v>0</v>
      </c>
      <c r="D15375">
        <v>0.1228658166363084</v>
      </c>
      <c r="E15375">
        <v>0</v>
      </c>
      <c r="F15375">
        <v>0.15557802132998971</v>
      </c>
    </row>
    <row r="15376" spans="1:6" x14ac:dyDescent="0.3">
      <c r="A15376">
        <v>82436</v>
      </c>
      <c r="B15376">
        <v>1</v>
      </c>
      <c r="C15376">
        <v>1</v>
      </c>
      <c r="D15376">
        <v>1</v>
      </c>
      <c r="E15376">
        <v>1</v>
      </c>
      <c r="F15376">
        <v>0.95133432492700276</v>
      </c>
    </row>
    <row r="15377" spans="1:6" x14ac:dyDescent="0.3">
      <c r="A15377">
        <v>84505</v>
      </c>
      <c r="B15377">
        <v>0</v>
      </c>
      <c r="C15377">
        <v>0</v>
      </c>
      <c r="D15377">
        <v>0.1228658166363084</v>
      </c>
      <c r="E15377">
        <v>0</v>
      </c>
      <c r="F15377">
        <v>0.12836787858098259</v>
      </c>
    </row>
    <row r="15378" spans="1:6" x14ac:dyDescent="0.3">
      <c r="A15378">
        <v>53583</v>
      </c>
      <c r="B15378">
        <v>1</v>
      </c>
      <c r="C15378">
        <v>0</v>
      </c>
      <c r="D15378">
        <v>0.2141316073354908</v>
      </c>
      <c r="E15378">
        <v>0</v>
      </c>
      <c r="F15378">
        <v>0.30297504848927148</v>
      </c>
    </row>
    <row r="15379" spans="1:6" x14ac:dyDescent="0.3">
      <c r="A15379">
        <v>53521</v>
      </c>
      <c r="B15379">
        <v>0</v>
      </c>
      <c r="C15379">
        <v>0</v>
      </c>
      <c r="D15379">
        <v>0.1228658166363084</v>
      </c>
      <c r="E15379">
        <v>0</v>
      </c>
      <c r="F15379">
        <v>0.13925813711168361</v>
      </c>
    </row>
    <row r="15380" spans="1:6" x14ac:dyDescent="0.3">
      <c r="A15380">
        <v>40739</v>
      </c>
      <c r="B15380">
        <v>0</v>
      </c>
      <c r="C15380">
        <v>0</v>
      </c>
      <c r="D15380">
        <v>0.1228658166363084</v>
      </c>
      <c r="E15380">
        <v>0</v>
      </c>
      <c r="F15380">
        <v>0.18277005696977999</v>
      </c>
    </row>
    <row r="15381" spans="1:6" x14ac:dyDescent="0.3">
      <c r="A15381">
        <v>26805</v>
      </c>
      <c r="B15381">
        <v>0</v>
      </c>
      <c r="C15381">
        <v>0</v>
      </c>
      <c r="D15381">
        <v>0.1228658166363084</v>
      </c>
      <c r="E15381">
        <v>0</v>
      </c>
      <c r="F15381">
        <v>0.1547041830515862</v>
      </c>
    </row>
    <row r="15382" spans="1:6" x14ac:dyDescent="0.3">
      <c r="A15382">
        <v>79254</v>
      </c>
      <c r="B15382">
        <v>0</v>
      </c>
      <c r="C15382">
        <v>0</v>
      </c>
      <c r="D15382">
        <v>0.1228658166363084</v>
      </c>
      <c r="E15382">
        <v>0</v>
      </c>
      <c r="F15382">
        <v>0.16882670550468501</v>
      </c>
    </row>
    <row r="15383" spans="1:6" x14ac:dyDescent="0.3">
      <c r="A15383">
        <v>139352</v>
      </c>
      <c r="B15383">
        <v>0</v>
      </c>
      <c r="C15383">
        <v>0</v>
      </c>
      <c r="D15383">
        <v>0.1228658166363084</v>
      </c>
      <c r="E15383">
        <v>0</v>
      </c>
      <c r="F15383">
        <v>0.14907245624442469</v>
      </c>
    </row>
    <row r="15384" spans="1:6" x14ac:dyDescent="0.3">
      <c r="A15384">
        <v>116656</v>
      </c>
      <c r="B15384">
        <v>0</v>
      </c>
      <c r="C15384">
        <v>0</v>
      </c>
      <c r="D15384">
        <v>0.1228658166363084</v>
      </c>
      <c r="E15384">
        <v>0</v>
      </c>
      <c r="F15384">
        <v>0.13640476592406159</v>
      </c>
    </row>
    <row r="15385" spans="1:6" x14ac:dyDescent="0.3">
      <c r="A15385">
        <v>153707</v>
      </c>
      <c r="B15385">
        <v>0</v>
      </c>
      <c r="C15385">
        <v>0</v>
      </c>
      <c r="D15385">
        <v>5.5232004872292642E-2</v>
      </c>
      <c r="E15385">
        <v>0</v>
      </c>
      <c r="F15385">
        <v>0.1176969700725974</v>
      </c>
    </row>
    <row r="15386" spans="1:6" x14ac:dyDescent="0.3">
      <c r="A15386">
        <v>91169</v>
      </c>
      <c r="B15386">
        <v>1</v>
      </c>
      <c r="C15386">
        <v>0</v>
      </c>
      <c r="D15386">
        <v>0.25763097949886099</v>
      </c>
      <c r="E15386">
        <v>0</v>
      </c>
      <c r="F15386">
        <v>0.23811481811760149</v>
      </c>
    </row>
    <row r="15387" spans="1:6" x14ac:dyDescent="0.3">
      <c r="A15387">
        <v>126053</v>
      </c>
      <c r="B15387">
        <v>0</v>
      </c>
      <c r="C15387">
        <v>0</v>
      </c>
      <c r="D15387">
        <v>5.5232004872292642E-2</v>
      </c>
      <c r="E15387">
        <v>0</v>
      </c>
      <c r="F15387">
        <v>9.1250264162133374E-2</v>
      </c>
    </row>
    <row r="15388" spans="1:6" x14ac:dyDescent="0.3">
      <c r="A15388">
        <v>34219</v>
      </c>
      <c r="B15388">
        <v>1</v>
      </c>
      <c r="C15388">
        <v>0</v>
      </c>
      <c r="D15388">
        <v>0.25763097949886099</v>
      </c>
      <c r="E15388">
        <v>0</v>
      </c>
      <c r="F15388">
        <v>0.24607833430133841</v>
      </c>
    </row>
    <row r="15389" spans="1:6" x14ac:dyDescent="0.3">
      <c r="A15389">
        <v>105461</v>
      </c>
      <c r="B15389">
        <v>1</v>
      </c>
      <c r="C15389">
        <v>0</v>
      </c>
      <c r="D15389">
        <v>0.2141316073354908</v>
      </c>
      <c r="E15389">
        <v>0</v>
      </c>
      <c r="F15389">
        <v>0.2760543359527084</v>
      </c>
    </row>
    <row r="15390" spans="1:6" x14ac:dyDescent="0.3">
      <c r="A15390">
        <v>44025</v>
      </c>
      <c r="B15390">
        <v>1</v>
      </c>
      <c r="C15390">
        <v>1</v>
      </c>
      <c r="D15390">
        <v>1</v>
      </c>
      <c r="E15390">
        <v>1</v>
      </c>
      <c r="F15390">
        <v>0.9114468170625204</v>
      </c>
    </row>
    <row r="15391" spans="1:6" x14ac:dyDescent="0.3">
      <c r="A15391">
        <v>98089</v>
      </c>
      <c r="B15391">
        <v>0</v>
      </c>
      <c r="C15391">
        <v>0</v>
      </c>
      <c r="D15391">
        <v>5.5232004872292642E-2</v>
      </c>
      <c r="E15391">
        <v>0</v>
      </c>
      <c r="F15391">
        <v>9.4266893227806431E-2</v>
      </c>
    </row>
    <row r="15392" spans="1:6" x14ac:dyDescent="0.3">
      <c r="A15392">
        <v>114992</v>
      </c>
      <c r="B15392">
        <v>0</v>
      </c>
      <c r="C15392">
        <v>0</v>
      </c>
      <c r="D15392">
        <v>5.5232004872292642E-2</v>
      </c>
      <c r="E15392">
        <v>0</v>
      </c>
      <c r="F15392">
        <v>9.0170981321324395E-2</v>
      </c>
    </row>
    <row r="15393" spans="1:6" x14ac:dyDescent="0.3">
      <c r="A15393">
        <v>83180</v>
      </c>
      <c r="B15393">
        <v>0</v>
      </c>
      <c r="C15393">
        <v>0</v>
      </c>
      <c r="D15393">
        <v>0.13037037037037039</v>
      </c>
      <c r="E15393">
        <v>0</v>
      </c>
      <c r="F15393">
        <v>0.1480519171679896</v>
      </c>
    </row>
    <row r="15394" spans="1:6" x14ac:dyDescent="0.3">
      <c r="A15394">
        <v>158601</v>
      </c>
      <c r="B15394">
        <v>1</v>
      </c>
      <c r="C15394">
        <v>0</v>
      </c>
      <c r="D15394">
        <v>5.5232004872292642E-2</v>
      </c>
      <c r="E15394">
        <v>0</v>
      </c>
      <c r="F15394">
        <v>9.5248070809333368E-2</v>
      </c>
    </row>
    <row r="15395" spans="1:6" x14ac:dyDescent="0.3">
      <c r="A15395">
        <v>33074</v>
      </c>
      <c r="B15395">
        <v>0</v>
      </c>
      <c r="C15395">
        <v>0</v>
      </c>
      <c r="D15395">
        <v>0.1228658166363084</v>
      </c>
      <c r="E15395">
        <v>0</v>
      </c>
      <c r="F15395">
        <v>0.14182439964870339</v>
      </c>
    </row>
    <row r="15396" spans="1:6" x14ac:dyDescent="0.3">
      <c r="A15396">
        <v>143701</v>
      </c>
      <c r="B15396">
        <v>1</v>
      </c>
      <c r="C15396">
        <v>1</v>
      </c>
      <c r="D15396">
        <v>1</v>
      </c>
      <c r="E15396">
        <v>1</v>
      </c>
      <c r="F15396">
        <v>0.85122665345430637</v>
      </c>
    </row>
    <row r="15397" spans="1:6" x14ac:dyDescent="0.3">
      <c r="A15397">
        <v>41811</v>
      </c>
      <c r="B15397">
        <v>0</v>
      </c>
      <c r="C15397">
        <v>0</v>
      </c>
      <c r="D15397">
        <v>0.25763097949886099</v>
      </c>
      <c r="E15397">
        <v>0</v>
      </c>
      <c r="F15397">
        <v>0.21121956739750811</v>
      </c>
    </row>
    <row r="15398" spans="1:6" x14ac:dyDescent="0.3">
      <c r="A15398">
        <v>145297</v>
      </c>
      <c r="B15398">
        <v>0</v>
      </c>
      <c r="C15398">
        <v>0</v>
      </c>
      <c r="D15398">
        <v>0.1228658166363084</v>
      </c>
      <c r="E15398">
        <v>0</v>
      </c>
      <c r="F15398">
        <v>0.14811814757748309</v>
      </c>
    </row>
    <row r="15399" spans="1:6" x14ac:dyDescent="0.3">
      <c r="A15399">
        <v>113617</v>
      </c>
      <c r="B15399">
        <v>0</v>
      </c>
      <c r="C15399">
        <v>0</v>
      </c>
      <c r="D15399">
        <v>0.25763097949886099</v>
      </c>
      <c r="E15399">
        <v>0</v>
      </c>
      <c r="F15399">
        <v>0.23360857399830559</v>
      </c>
    </row>
    <row r="15400" spans="1:6" x14ac:dyDescent="0.3">
      <c r="A15400">
        <v>34741</v>
      </c>
      <c r="B15400">
        <v>0</v>
      </c>
      <c r="C15400">
        <v>0</v>
      </c>
      <c r="D15400">
        <v>0.1228658166363084</v>
      </c>
      <c r="E15400">
        <v>0</v>
      </c>
      <c r="F15400">
        <v>0.1496947896385592</v>
      </c>
    </row>
    <row r="15401" spans="1:6" x14ac:dyDescent="0.3">
      <c r="A15401">
        <v>162336</v>
      </c>
      <c r="B15401">
        <v>0</v>
      </c>
      <c r="C15401">
        <v>0</v>
      </c>
      <c r="D15401">
        <v>0.1228658166363084</v>
      </c>
      <c r="E15401">
        <v>0</v>
      </c>
      <c r="F15401">
        <v>0.14063798869457511</v>
      </c>
    </row>
    <row r="15402" spans="1:6" x14ac:dyDescent="0.3">
      <c r="A15402">
        <v>63433</v>
      </c>
      <c r="B15402">
        <v>0</v>
      </c>
      <c r="C15402">
        <v>0</v>
      </c>
      <c r="D15402">
        <v>0.1228658166363084</v>
      </c>
      <c r="E15402">
        <v>0</v>
      </c>
      <c r="F15402">
        <v>0.15878005043539711</v>
      </c>
    </row>
    <row r="15403" spans="1:6" x14ac:dyDescent="0.3">
      <c r="A15403">
        <v>158059</v>
      </c>
      <c r="B15403">
        <v>0</v>
      </c>
      <c r="C15403">
        <v>0</v>
      </c>
      <c r="D15403">
        <v>0.1228658166363084</v>
      </c>
      <c r="E15403">
        <v>0</v>
      </c>
      <c r="F15403">
        <v>0.1431655402880489</v>
      </c>
    </row>
    <row r="15404" spans="1:6" x14ac:dyDescent="0.3">
      <c r="A15404">
        <v>67393</v>
      </c>
      <c r="B15404">
        <v>0</v>
      </c>
      <c r="C15404">
        <v>0</v>
      </c>
      <c r="D15404">
        <v>5.5232004872292642E-2</v>
      </c>
      <c r="E15404">
        <v>0</v>
      </c>
      <c r="F15404">
        <v>0.11794351765785289</v>
      </c>
    </row>
    <row r="15405" spans="1:6" x14ac:dyDescent="0.3">
      <c r="A15405">
        <v>138995</v>
      </c>
      <c r="B15405">
        <v>0</v>
      </c>
      <c r="C15405">
        <v>0</v>
      </c>
      <c r="D15405">
        <v>5.5232004872292642E-2</v>
      </c>
      <c r="E15405">
        <v>0</v>
      </c>
      <c r="F15405">
        <v>0.102542180384937</v>
      </c>
    </row>
    <row r="15406" spans="1:6" x14ac:dyDescent="0.3">
      <c r="A15406">
        <v>71617</v>
      </c>
      <c r="B15406">
        <v>0</v>
      </c>
      <c r="C15406">
        <v>0</v>
      </c>
      <c r="D15406">
        <v>0.1228658166363084</v>
      </c>
      <c r="E15406">
        <v>0</v>
      </c>
      <c r="F15406">
        <v>0.15551997834405101</v>
      </c>
    </row>
    <row r="15407" spans="1:6" x14ac:dyDescent="0.3">
      <c r="A15407">
        <v>114435</v>
      </c>
      <c r="B15407">
        <v>0</v>
      </c>
      <c r="C15407">
        <v>0</v>
      </c>
      <c r="D15407">
        <v>0.1228658166363084</v>
      </c>
      <c r="E15407">
        <v>0</v>
      </c>
      <c r="F15407">
        <v>0.13240983727242461</v>
      </c>
    </row>
    <row r="15408" spans="1:6" x14ac:dyDescent="0.3">
      <c r="A15408">
        <v>117877</v>
      </c>
      <c r="B15408">
        <v>0</v>
      </c>
      <c r="C15408">
        <v>0</v>
      </c>
      <c r="D15408">
        <v>5.5232004872292642E-2</v>
      </c>
      <c r="E15408">
        <v>0</v>
      </c>
      <c r="F15408">
        <v>9.7641155509429603E-2</v>
      </c>
    </row>
    <row r="15409" spans="1:6" x14ac:dyDescent="0.3">
      <c r="A15409">
        <v>120416</v>
      </c>
      <c r="B15409">
        <v>1</v>
      </c>
      <c r="C15409">
        <v>1</v>
      </c>
      <c r="D15409">
        <v>0.98717948717948723</v>
      </c>
      <c r="E15409">
        <v>1</v>
      </c>
      <c r="F15409">
        <v>0.61186903087587019</v>
      </c>
    </row>
    <row r="15410" spans="1:6" x14ac:dyDescent="0.3">
      <c r="A15410">
        <v>115259</v>
      </c>
      <c r="B15410">
        <v>0</v>
      </c>
      <c r="C15410">
        <v>0</v>
      </c>
      <c r="D15410">
        <v>5.5232004872292642E-2</v>
      </c>
      <c r="E15410">
        <v>0</v>
      </c>
      <c r="F15410">
        <v>0.1672550876182303</v>
      </c>
    </row>
    <row r="15411" spans="1:6" x14ac:dyDescent="0.3">
      <c r="A15411">
        <v>35864</v>
      </c>
      <c r="B15411">
        <v>0</v>
      </c>
      <c r="C15411">
        <v>0</v>
      </c>
      <c r="D15411">
        <v>0.228645244631035</v>
      </c>
      <c r="E15411">
        <v>0</v>
      </c>
      <c r="F15411">
        <v>0.21586832683410109</v>
      </c>
    </row>
    <row r="15412" spans="1:6" x14ac:dyDescent="0.3">
      <c r="A15412">
        <v>35346</v>
      </c>
      <c r="B15412">
        <v>0</v>
      </c>
      <c r="C15412">
        <v>0</v>
      </c>
      <c r="D15412">
        <v>0.1137193531559729</v>
      </c>
      <c r="E15412">
        <v>0</v>
      </c>
      <c r="F15412">
        <v>0.13435392979478189</v>
      </c>
    </row>
    <row r="15413" spans="1:6" x14ac:dyDescent="0.3">
      <c r="A15413">
        <v>64987</v>
      </c>
      <c r="B15413">
        <v>0</v>
      </c>
      <c r="C15413">
        <v>0</v>
      </c>
      <c r="D15413">
        <v>0.228645244631035</v>
      </c>
      <c r="E15413">
        <v>0</v>
      </c>
      <c r="F15413">
        <v>0.22679734377879091</v>
      </c>
    </row>
    <row r="15414" spans="1:6" x14ac:dyDescent="0.3">
      <c r="A15414">
        <v>119153</v>
      </c>
      <c r="B15414">
        <v>0</v>
      </c>
      <c r="C15414">
        <v>0</v>
      </c>
      <c r="D15414">
        <v>5.5232004872292642E-2</v>
      </c>
      <c r="E15414">
        <v>0</v>
      </c>
      <c r="F15414">
        <v>0.12320607520695161</v>
      </c>
    </row>
    <row r="15415" spans="1:6" x14ac:dyDescent="0.3">
      <c r="A15415">
        <v>86174</v>
      </c>
      <c r="B15415">
        <v>1</v>
      </c>
      <c r="C15415">
        <v>1</v>
      </c>
      <c r="D15415">
        <v>1</v>
      </c>
      <c r="E15415">
        <v>1</v>
      </c>
      <c r="F15415">
        <v>0.87065906434426954</v>
      </c>
    </row>
    <row r="15416" spans="1:6" x14ac:dyDescent="0.3">
      <c r="A15416">
        <v>89175</v>
      </c>
      <c r="B15416">
        <v>0</v>
      </c>
      <c r="C15416">
        <v>0</v>
      </c>
      <c r="D15416">
        <v>0.1228658166363084</v>
      </c>
      <c r="E15416">
        <v>0</v>
      </c>
      <c r="F15416">
        <v>0.1410804183123778</v>
      </c>
    </row>
    <row r="15417" spans="1:6" x14ac:dyDescent="0.3">
      <c r="A15417">
        <v>121361</v>
      </c>
      <c r="B15417">
        <v>0</v>
      </c>
      <c r="C15417">
        <v>0</v>
      </c>
      <c r="D15417">
        <v>0.2141316073354908</v>
      </c>
      <c r="E15417">
        <v>0</v>
      </c>
      <c r="F15417">
        <v>0.29444178078705863</v>
      </c>
    </row>
    <row r="15418" spans="1:6" x14ac:dyDescent="0.3">
      <c r="A15418">
        <v>137612</v>
      </c>
      <c r="B15418">
        <v>1</v>
      </c>
      <c r="C15418">
        <v>0</v>
      </c>
      <c r="D15418">
        <v>0.1228658166363084</v>
      </c>
      <c r="E15418">
        <v>0</v>
      </c>
      <c r="F15418">
        <v>0.1405511096650025</v>
      </c>
    </row>
    <row r="15419" spans="1:6" x14ac:dyDescent="0.3">
      <c r="A15419">
        <v>170841</v>
      </c>
      <c r="B15419">
        <v>0</v>
      </c>
      <c r="C15419">
        <v>0</v>
      </c>
      <c r="D15419">
        <v>0.1228658166363084</v>
      </c>
      <c r="E15419">
        <v>0</v>
      </c>
      <c r="F15419">
        <v>0.1352789755610187</v>
      </c>
    </row>
    <row r="15420" spans="1:6" x14ac:dyDescent="0.3">
      <c r="A15420">
        <v>125984</v>
      </c>
      <c r="B15420">
        <v>0</v>
      </c>
      <c r="C15420">
        <v>0</v>
      </c>
      <c r="D15420">
        <v>0.1228658166363084</v>
      </c>
      <c r="E15420">
        <v>0</v>
      </c>
      <c r="F15420">
        <v>0.1420878845289345</v>
      </c>
    </row>
    <row r="15421" spans="1:6" x14ac:dyDescent="0.3">
      <c r="A15421">
        <v>114490</v>
      </c>
      <c r="B15421">
        <v>0</v>
      </c>
      <c r="C15421">
        <v>0</v>
      </c>
      <c r="D15421">
        <v>0.1228658166363084</v>
      </c>
      <c r="E15421">
        <v>0</v>
      </c>
      <c r="F15421">
        <v>0.14341488397545321</v>
      </c>
    </row>
    <row r="15422" spans="1:6" x14ac:dyDescent="0.3">
      <c r="A15422">
        <v>158785</v>
      </c>
      <c r="B15422">
        <v>0</v>
      </c>
      <c r="C15422">
        <v>0</v>
      </c>
      <c r="D15422">
        <v>5.5232004872292642E-2</v>
      </c>
      <c r="E15422">
        <v>0</v>
      </c>
      <c r="F15422">
        <v>0.10358224592722221</v>
      </c>
    </row>
    <row r="15423" spans="1:6" x14ac:dyDescent="0.3">
      <c r="A15423">
        <v>86421</v>
      </c>
      <c r="B15423">
        <v>1</v>
      </c>
      <c r="C15423">
        <v>0</v>
      </c>
      <c r="D15423">
        <v>0.1228658166363084</v>
      </c>
      <c r="E15423">
        <v>0</v>
      </c>
      <c r="F15423">
        <v>0.18191814661058919</v>
      </c>
    </row>
    <row r="15424" spans="1:6" x14ac:dyDescent="0.3">
      <c r="A15424">
        <v>68123</v>
      </c>
      <c r="B15424">
        <v>0</v>
      </c>
      <c r="C15424">
        <v>0</v>
      </c>
      <c r="D15424">
        <v>5.5232004872292642E-2</v>
      </c>
      <c r="E15424">
        <v>0</v>
      </c>
      <c r="F15424">
        <v>8.8898640215572436E-2</v>
      </c>
    </row>
    <row r="15425" spans="1:6" x14ac:dyDescent="0.3">
      <c r="A15425">
        <v>110114</v>
      </c>
      <c r="B15425">
        <v>0</v>
      </c>
      <c r="C15425">
        <v>0</v>
      </c>
      <c r="D15425">
        <v>5.5232004872292642E-2</v>
      </c>
      <c r="E15425">
        <v>0</v>
      </c>
      <c r="F15425">
        <v>9.9748272418626757E-2</v>
      </c>
    </row>
    <row r="15426" spans="1:6" x14ac:dyDescent="0.3">
      <c r="A15426">
        <v>60604</v>
      </c>
      <c r="B15426">
        <v>0</v>
      </c>
      <c r="C15426">
        <v>0</v>
      </c>
      <c r="D15426">
        <v>0.1228658166363084</v>
      </c>
      <c r="E15426">
        <v>0</v>
      </c>
      <c r="F15426">
        <v>0.14151667476948809</v>
      </c>
    </row>
    <row r="15427" spans="1:6" x14ac:dyDescent="0.3">
      <c r="A15427">
        <v>92892</v>
      </c>
      <c r="B15427">
        <v>0</v>
      </c>
      <c r="C15427">
        <v>0</v>
      </c>
      <c r="D15427">
        <v>0.1228658166363084</v>
      </c>
      <c r="E15427">
        <v>0</v>
      </c>
      <c r="F15427">
        <v>0.17308920326396671</v>
      </c>
    </row>
    <row r="15428" spans="1:6" x14ac:dyDescent="0.3">
      <c r="A15428">
        <v>161573</v>
      </c>
      <c r="B15428">
        <v>0</v>
      </c>
      <c r="C15428">
        <v>0</v>
      </c>
      <c r="D15428">
        <v>5.5232004872292642E-2</v>
      </c>
      <c r="E15428">
        <v>0</v>
      </c>
      <c r="F15428">
        <v>0.101060151383482</v>
      </c>
    </row>
    <row r="15429" spans="1:6" x14ac:dyDescent="0.3">
      <c r="A15429">
        <v>35896</v>
      </c>
      <c r="B15429">
        <v>0</v>
      </c>
      <c r="C15429">
        <v>0</v>
      </c>
      <c r="D15429">
        <v>5.5232004872292642E-2</v>
      </c>
      <c r="E15429">
        <v>0</v>
      </c>
      <c r="F15429">
        <v>9.0633122201693783E-2</v>
      </c>
    </row>
    <row r="15430" spans="1:6" x14ac:dyDescent="0.3">
      <c r="A15430">
        <v>168105</v>
      </c>
      <c r="B15430">
        <v>1</v>
      </c>
      <c r="C15430">
        <v>1</v>
      </c>
      <c r="D15430">
        <v>1</v>
      </c>
      <c r="E15430">
        <v>1</v>
      </c>
      <c r="F15430">
        <v>0.89635025352054409</v>
      </c>
    </row>
    <row r="15431" spans="1:6" x14ac:dyDescent="0.3">
      <c r="A15431">
        <v>63159</v>
      </c>
      <c r="B15431">
        <v>0</v>
      </c>
      <c r="C15431">
        <v>0</v>
      </c>
      <c r="D15431">
        <v>5.5232004872292642E-2</v>
      </c>
      <c r="E15431">
        <v>0</v>
      </c>
      <c r="F15431">
        <v>8.7851927060697471E-2</v>
      </c>
    </row>
    <row r="15432" spans="1:6" x14ac:dyDescent="0.3">
      <c r="A15432">
        <v>159416</v>
      </c>
      <c r="B15432">
        <v>1</v>
      </c>
      <c r="C15432">
        <v>0</v>
      </c>
      <c r="D15432">
        <v>0.1228658166363084</v>
      </c>
      <c r="E15432">
        <v>0</v>
      </c>
      <c r="F15432">
        <v>0.17241539409492329</v>
      </c>
    </row>
    <row r="15433" spans="1:6" x14ac:dyDescent="0.3">
      <c r="A15433">
        <v>146197</v>
      </c>
      <c r="B15433">
        <v>0</v>
      </c>
      <c r="C15433">
        <v>0</v>
      </c>
      <c r="D15433">
        <v>0.1228658166363084</v>
      </c>
      <c r="E15433">
        <v>0</v>
      </c>
      <c r="F15433">
        <v>0.12704752347742701</v>
      </c>
    </row>
    <row r="15434" spans="1:6" x14ac:dyDescent="0.3">
      <c r="A15434">
        <v>164675</v>
      </c>
      <c r="B15434">
        <v>1</v>
      </c>
      <c r="C15434">
        <v>1</v>
      </c>
      <c r="D15434">
        <v>1</v>
      </c>
      <c r="E15434">
        <v>1</v>
      </c>
      <c r="F15434">
        <v>0.86991413021668673</v>
      </c>
    </row>
    <row r="15435" spans="1:6" x14ac:dyDescent="0.3">
      <c r="A15435">
        <v>45021</v>
      </c>
      <c r="B15435">
        <v>0</v>
      </c>
      <c r="C15435">
        <v>0</v>
      </c>
      <c r="D15435">
        <v>0.1228658166363084</v>
      </c>
      <c r="E15435">
        <v>0</v>
      </c>
      <c r="F15435">
        <v>0.16604900804758091</v>
      </c>
    </row>
    <row r="15436" spans="1:6" x14ac:dyDescent="0.3">
      <c r="A15436">
        <v>94941</v>
      </c>
      <c r="B15436">
        <v>1</v>
      </c>
      <c r="C15436">
        <v>0</v>
      </c>
      <c r="D15436">
        <v>0.1228658166363084</v>
      </c>
      <c r="E15436">
        <v>0</v>
      </c>
      <c r="F15436">
        <v>0.12822533245626649</v>
      </c>
    </row>
    <row r="15437" spans="1:6" x14ac:dyDescent="0.3">
      <c r="A15437">
        <v>161207</v>
      </c>
      <c r="B15437">
        <v>0</v>
      </c>
      <c r="C15437">
        <v>0</v>
      </c>
      <c r="D15437">
        <v>0.228645244631035</v>
      </c>
      <c r="E15437">
        <v>0</v>
      </c>
      <c r="F15437">
        <v>0.21744096355947731</v>
      </c>
    </row>
    <row r="15438" spans="1:6" x14ac:dyDescent="0.3">
      <c r="A15438">
        <v>35622</v>
      </c>
      <c r="B15438">
        <v>0</v>
      </c>
      <c r="C15438">
        <v>0</v>
      </c>
      <c r="D15438">
        <v>0.13630041724617531</v>
      </c>
      <c r="E15438">
        <v>0</v>
      </c>
      <c r="F15438">
        <v>0.126211132659801</v>
      </c>
    </row>
    <row r="15439" spans="1:6" x14ac:dyDescent="0.3">
      <c r="A15439">
        <v>132824</v>
      </c>
      <c r="B15439">
        <v>1</v>
      </c>
      <c r="C15439">
        <v>1</v>
      </c>
      <c r="D15439">
        <v>1</v>
      </c>
      <c r="E15439">
        <v>1</v>
      </c>
      <c r="F15439">
        <v>0.86877667599816677</v>
      </c>
    </row>
    <row r="15440" spans="1:6" x14ac:dyDescent="0.3">
      <c r="A15440">
        <v>134379</v>
      </c>
      <c r="B15440">
        <v>1</v>
      </c>
      <c r="C15440">
        <v>1</v>
      </c>
      <c r="D15440">
        <v>1</v>
      </c>
      <c r="E15440">
        <v>1</v>
      </c>
      <c r="F15440">
        <v>0.90222923937046839</v>
      </c>
    </row>
    <row r="15441" spans="1:6" x14ac:dyDescent="0.3">
      <c r="A15441">
        <v>166207</v>
      </c>
      <c r="B15441">
        <v>0</v>
      </c>
      <c r="C15441">
        <v>0</v>
      </c>
      <c r="D15441">
        <v>5.5232004872292642E-2</v>
      </c>
      <c r="E15441">
        <v>0</v>
      </c>
      <c r="F15441">
        <v>9.6571296017828823E-2</v>
      </c>
    </row>
    <row r="15442" spans="1:6" x14ac:dyDescent="0.3">
      <c r="A15442">
        <v>150049</v>
      </c>
      <c r="B15442">
        <v>0</v>
      </c>
      <c r="C15442">
        <v>0</v>
      </c>
      <c r="D15442">
        <v>0.1228658166363084</v>
      </c>
      <c r="E15442">
        <v>0</v>
      </c>
      <c r="F15442">
        <v>0.15048612084300109</v>
      </c>
    </row>
    <row r="15443" spans="1:6" x14ac:dyDescent="0.3">
      <c r="A15443">
        <v>49637</v>
      </c>
      <c r="B15443">
        <v>0</v>
      </c>
      <c r="C15443">
        <v>0</v>
      </c>
      <c r="D15443">
        <v>0.1228658166363084</v>
      </c>
      <c r="E15443">
        <v>0</v>
      </c>
      <c r="F15443">
        <v>0.14940122337152251</v>
      </c>
    </row>
    <row r="15444" spans="1:6" x14ac:dyDescent="0.3">
      <c r="A15444">
        <v>60800</v>
      </c>
      <c r="B15444">
        <v>0</v>
      </c>
      <c r="C15444">
        <v>0</v>
      </c>
      <c r="D15444">
        <v>0.1228658166363084</v>
      </c>
      <c r="E15444">
        <v>0</v>
      </c>
      <c r="F15444">
        <v>0.15721077442024239</v>
      </c>
    </row>
    <row r="15445" spans="1:6" x14ac:dyDescent="0.3">
      <c r="A15445">
        <v>107167</v>
      </c>
      <c r="B15445">
        <v>0</v>
      </c>
      <c r="C15445">
        <v>0</v>
      </c>
      <c r="D15445">
        <v>0.1228658166363084</v>
      </c>
      <c r="E15445">
        <v>0</v>
      </c>
      <c r="F15445">
        <v>0.13519498972251459</v>
      </c>
    </row>
    <row r="15446" spans="1:6" x14ac:dyDescent="0.3">
      <c r="A15446">
        <v>81699</v>
      </c>
      <c r="B15446">
        <v>0</v>
      </c>
      <c r="C15446">
        <v>0</v>
      </c>
      <c r="D15446">
        <v>0.1228658166363084</v>
      </c>
      <c r="E15446">
        <v>0</v>
      </c>
      <c r="F15446">
        <v>0.17091670913696311</v>
      </c>
    </row>
    <row r="15447" spans="1:6" x14ac:dyDescent="0.3">
      <c r="A15447">
        <v>170977</v>
      </c>
      <c r="B15447">
        <v>0</v>
      </c>
      <c r="C15447">
        <v>0</v>
      </c>
      <c r="D15447">
        <v>5.5232004872292642E-2</v>
      </c>
      <c r="E15447">
        <v>0</v>
      </c>
      <c r="F15447">
        <v>0.1559309694945106</v>
      </c>
    </row>
    <row r="15448" spans="1:6" x14ac:dyDescent="0.3">
      <c r="A15448">
        <v>81146</v>
      </c>
      <c r="B15448">
        <v>0</v>
      </c>
      <c r="C15448">
        <v>0</v>
      </c>
      <c r="D15448">
        <v>5.5232004872292642E-2</v>
      </c>
      <c r="E15448">
        <v>0</v>
      </c>
      <c r="F15448">
        <v>8.8898640215572436E-2</v>
      </c>
    </row>
    <row r="15449" spans="1:6" x14ac:dyDescent="0.3">
      <c r="A15449">
        <v>47476</v>
      </c>
      <c r="B15449">
        <v>0</v>
      </c>
      <c r="C15449">
        <v>0</v>
      </c>
      <c r="D15449">
        <v>0.228645244631035</v>
      </c>
      <c r="E15449">
        <v>0</v>
      </c>
      <c r="F15449">
        <v>0.2338379393495402</v>
      </c>
    </row>
    <row r="15450" spans="1:6" x14ac:dyDescent="0.3">
      <c r="A15450">
        <v>63571</v>
      </c>
      <c r="B15450">
        <v>0</v>
      </c>
      <c r="C15450">
        <v>0</v>
      </c>
      <c r="D15450">
        <v>0.1228658166363084</v>
      </c>
      <c r="E15450">
        <v>0</v>
      </c>
      <c r="F15450">
        <v>0.15124037531215309</v>
      </c>
    </row>
    <row r="15451" spans="1:6" x14ac:dyDescent="0.3">
      <c r="A15451">
        <v>49893</v>
      </c>
      <c r="B15451">
        <v>0</v>
      </c>
      <c r="C15451">
        <v>0</v>
      </c>
      <c r="D15451">
        <v>5.5232004872292642E-2</v>
      </c>
      <c r="E15451">
        <v>0</v>
      </c>
      <c r="F15451">
        <v>9.5302843879695273E-2</v>
      </c>
    </row>
    <row r="15452" spans="1:6" x14ac:dyDescent="0.3">
      <c r="A15452">
        <v>37963</v>
      </c>
      <c r="B15452">
        <v>0</v>
      </c>
      <c r="C15452">
        <v>0</v>
      </c>
      <c r="D15452">
        <v>0.1228658166363084</v>
      </c>
      <c r="E15452">
        <v>0</v>
      </c>
      <c r="F15452">
        <v>0.17318193185376179</v>
      </c>
    </row>
    <row r="15453" spans="1:6" x14ac:dyDescent="0.3">
      <c r="A15453">
        <v>59970</v>
      </c>
      <c r="B15453">
        <v>1</v>
      </c>
      <c r="C15453">
        <v>1</v>
      </c>
      <c r="D15453">
        <v>1</v>
      </c>
      <c r="E15453">
        <v>1</v>
      </c>
      <c r="F15453">
        <v>0.93002431954932219</v>
      </c>
    </row>
    <row r="15454" spans="1:6" x14ac:dyDescent="0.3">
      <c r="A15454">
        <v>64654</v>
      </c>
      <c r="B15454">
        <v>0</v>
      </c>
      <c r="C15454">
        <v>0</v>
      </c>
      <c r="D15454">
        <v>0.25763097949886099</v>
      </c>
      <c r="E15454">
        <v>0</v>
      </c>
      <c r="F15454">
        <v>0.2315782232374726</v>
      </c>
    </row>
    <row r="15455" spans="1:6" x14ac:dyDescent="0.3">
      <c r="A15455">
        <v>160222</v>
      </c>
      <c r="B15455">
        <v>0</v>
      </c>
      <c r="C15455">
        <v>0</v>
      </c>
      <c r="D15455">
        <v>0.1228658166363084</v>
      </c>
      <c r="E15455">
        <v>0</v>
      </c>
      <c r="F15455">
        <v>0.1515873912274536</v>
      </c>
    </row>
    <row r="15456" spans="1:6" x14ac:dyDescent="0.3">
      <c r="A15456">
        <v>76160</v>
      </c>
      <c r="B15456">
        <v>0</v>
      </c>
      <c r="C15456">
        <v>0</v>
      </c>
      <c r="D15456">
        <v>0.1228658166363084</v>
      </c>
      <c r="E15456">
        <v>0</v>
      </c>
      <c r="F15456">
        <v>0.2190914591105903</v>
      </c>
    </row>
    <row r="15457" spans="1:6" x14ac:dyDescent="0.3">
      <c r="A15457">
        <v>165202</v>
      </c>
      <c r="B15457">
        <v>0</v>
      </c>
      <c r="C15457">
        <v>0</v>
      </c>
      <c r="D15457">
        <v>0.1228658166363084</v>
      </c>
      <c r="E15457">
        <v>0</v>
      </c>
      <c r="F15457">
        <v>0.1248269096042707</v>
      </c>
    </row>
    <row r="15458" spans="1:6" x14ac:dyDescent="0.3">
      <c r="A15458">
        <v>79482</v>
      </c>
      <c r="B15458">
        <v>0</v>
      </c>
      <c r="C15458">
        <v>0</v>
      </c>
      <c r="D15458">
        <v>0.1228658166363084</v>
      </c>
      <c r="E15458">
        <v>0</v>
      </c>
      <c r="F15458">
        <v>0.13163390088721161</v>
      </c>
    </row>
    <row r="15459" spans="1:6" x14ac:dyDescent="0.3">
      <c r="A15459">
        <v>87683</v>
      </c>
      <c r="B15459">
        <v>1</v>
      </c>
      <c r="C15459">
        <v>0</v>
      </c>
      <c r="D15459">
        <v>0.25763097949886099</v>
      </c>
      <c r="E15459">
        <v>0</v>
      </c>
      <c r="F15459">
        <v>0.27411588533779607</v>
      </c>
    </row>
    <row r="15460" spans="1:6" x14ac:dyDescent="0.3">
      <c r="A15460">
        <v>112376</v>
      </c>
      <c r="B15460">
        <v>0</v>
      </c>
      <c r="C15460">
        <v>0</v>
      </c>
      <c r="D15460">
        <v>0.1228658166363084</v>
      </c>
      <c r="E15460">
        <v>0</v>
      </c>
      <c r="F15460">
        <v>0.14168125465989731</v>
      </c>
    </row>
    <row r="15461" spans="1:6" x14ac:dyDescent="0.3">
      <c r="A15461">
        <v>37085</v>
      </c>
      <c r="B15461">
        <v>0</v>
      </c>
      <c r="C15461">
        <v>0</v>
      </c>
      <c r="D15461">
        <v>5.5232004872292642E-2</v>
      </c>
      <c r="E15461">
        <v>0</v>
      </c>
      <c r="F15461">
        <v>9.1899215045164323E-2</v>
      </c>
    </row>
    <row r="15462" spans="1:6" x14ac:dyDescent="0.3">
      <c r="A15462">
        <v>68310</v>
      </c>
      <c r="B15462">
        <v>1</v>
      </c>
      <c r="C15462">
        <v>0</v>
      </c>
      <c r="D15462">
        <v>0.1228658166363084</v>
      </c>
      <c r="E15462">
        <v>0</v>
      </c>
      <c r="F15462">
        <v>0.20736252645358769</v>
      </c>
    </row>
    <row r="15463" spans="1:6" x14ac:dyDescent="0.3">
      <c r="A15463">
        <v>107356</v>
      </c>
      <c r="B15463">
        <v>0</v>
      </c>
      <c r="C15463">
        <v>1</v>
      </c>
      <c r="D15463">
        <v>0.58620689655172409</v>
      </c>
      <c r="E15463">
        <v>1</v>
      </c>
      <c r="F15463">
        <v>0.51618378912400842</v>
      </c>
    </row>
    <row r="15464" spans="1:6" x14ac:dyDescent="0.3">
      <c r="A15464">
        <v>145174</v>
      </c>
      <c r="B15464">
        <v>0</v>
      </c>
      <c r="C15464">
        <v>0</v>
      </c>
      <c r="D15464">
        <v>0.1228658166363084</v>
      </c>
      <c r="E15464">
        <v>0</v>
      </c>
      <c r="F15464">
        <v>0.1943077171644893</v>
      </c>
    </row>
    <row r="15465" spans="1:6" x14ac:dyDescent="0.3">
      <c r="A15465">
        <v>163702</v>
      </c>
      <c r="B15465">
        <v>0</v>
      </c>
      <c r="C15465">
        <v>0</v>
      </c>
      <c r="D15465">
        <v>5.5232004872292642E-2</v>
      </c>
      <c r="E15465">
        <v>0</v>
      </c>
      <c r="F15465">
        <v>9.7797160284432291E-2</v>
      </c>
    </row>
    <row r="15466" spans="1:6" x14ac:dyDescent="0.3">
      <c r="A15466">
        <v>150914</v>
      </c>
      <c r="B15466">
        <v>0</v>
      </c>
      <c r="C15466">
        <v>0</v>
      </c>
      <c r="D15466">
        <v>5.5232004872292642E-2</v>
      </c>
      <c r="E15466">
        <v>0</v>
      </c>
      <c r="F15466">
        <v>9.7774181651082301E-2</v>
      </c>
    </row>
    <row r="15467" spans="1:6" x14ac:dyDescent="0.3">
      <c r="A15467">
        <v>74393</v>
      </c>
      <c r="B15467">
        <v>0</v>
      </c>
      <c r="C15467">
        <v>0</v>
      </c>
      <c r="D15467">
        <v>0.1228658166363084</v>
      </c>
      <c r="E15467">
        <v>0</v>
      </c>
      <c r="F15467">
        <v>0.1787237245444378</v>
      </c>
    </row>
    <row r="15468" spans="1:6" x14ac:dyDescent="0.3">
      <c r="A15468">
        <v>154494</v>
      </c>
      <c r="B15468">
        <v>0</v>
      </c>
      <c r="C15468">
        <v>0</v>
      </c>
      <c r="D15468">
        <v>5.5232004872292642E-2</v>
      </c>
      <c r="E15468">
        <v>0</v>
      </c>
      <c r="F15468">
        <v>9.8768883126189519E-2</v>
      </c>
    </row>
    <row r="15469" spans="1:6" x14ac:dyDescent="0.3">
      <c r="A15469">
        <v>69004</v>
      </c>
      <c r="B15469">
        <v>0</v>
      </c>
      <c r="C15469">
        <v>0</v>
      </c>
      <c r="D15469">
        <v>0.1228658166363084</v>
      </c>
      <c r="E15469">
        <v>0</v>
      </c>
      <c r="F15469">
        <v>0.16232355406343371</v>
      </c>
    </row>
    <row r="15470" spans="1:6" x14ac:dyDescent="0.3">
      <c r="A15470">
        <v>74773</v>
      </c>
      <c r="B15470">
        <v>1</v>
      </c>
      <c r="C15470">
        <v>0</v>
      </c>
      <c r="D15470">
        <v>0.5</v>
      </c>
      <c r="E15470">
        <v>0</v>
      </c>
      <c r="F15470">
        <v>0.41509709543873902</v>
      </c>
    </row>
    <row r="15471" spans="1:6" x14ac:dyDescent="0.3">
      <c r="A15471">
        <v>94851</v>
      </c>
      <c r="B15471">
        <v>1</v>
      </c>
      <c r="C15471">
        <v>1</v>
      </c>
      <c r="D15471">
        <v>1</v>
      </c>
      <c r="E15471">
        <v>1</v>
      </c>
      <c r="F15471">
        <v>0.92245963961836108</v>
      </c>
    </row>
    <row r="15472" spans="1:6" x14ac:dyDescent="0.3">
      <c r="A15472">
        <v>116713</v>
      </c>
      <c r="B15472">
        <v>0</v>
      </c>
      <c r="C15472">
        <v>0</v>
      </c>
      <c r="D15472">
        <v>5.5232004872292642E-2</v>
      </c>
      <c r="E15472">
        <v>0</v>
      </c>
      <c r="F15472">
        <v>8.7698846049786019E-2</v>
      </c>
    </row>
    <row r="15473" spans="1:6" x14ac:dyDescent="0.3">
      <c r="A15473">
        <v>63649</v>
      </c>
      <c r="B15473">
        <v>1</v>
      </c>
      <c r="C15473">
        <v>1</v>
      </c>
      <c r="D15473">
        <v>1</v>
      </c>
      <c r="E15473">
        <v>1</v>
      </c>
      <c r="F15473">
        <v>0.96317658203144252</v>
      </c>
    </row>
    <row r="15474" spans="1:6" x14ac:dyDescent="0.3">
      <c r="A15474">
        <v>152556</v>
      </c>
      <c r="B15474">
        <v>0</v>
      </c>
      <c r="C15474">
        <v>0</v>
      </c>
      <c r="D15474">
        <v>5.5232004872292642E-2</v>
      </c>
      <c r="E15474">
        <v>0</v>
      </c>
      <c r="F15474">
        <v>8.877916214550767E-2</v>
      </c>
    </row>
    <row r="15475" spans="1:6" x14ac:dyDescent="0.3">
      <c r="A15475">
        <v>80722</v>
      </c>
      <c r="B15475">
        <v>1</v>
      </c>
      <c r="C15475">
        <v>1</v>
      </c>
      <c r="D15475">
        <v>0.67213114754098358</v>
      </c>
      <c r="E15475">
        <v>0</v>
      </c>
      <c r="F15475">
        <v>0.42749331053237649</v>
      </c>
    </row>
    <row r="15476" spans="1:6" x14ac:dyDescent="0.3">
      <c r="A15476">
        <v>69212</v>
      </c>
      <c r="B15476">
        <v>0</v>
      </c>
      <c r="C15476">
        <v>0</v>
      </c>
      <c r="D15476">
        <v>5.5232004872292642E-2</v>
      </c>
      <c r="E15476">
        <v>0</v>
      </c>
      <c r="F15476">
        <v>0.102531140719042</v>
      </c>
    </row>
    <row r="15477" spans="1:6" x14ac:dyDescent="0.3">
      <c r="A15477">
        <v>112176</v>
      </c>
      <c r="B15477">
        <v>0</v>
      </c>
      <c r="C15477">
        <v>0</v>
      </c>
      <c r="D15477">
        <v>0.228645244631035</v>
      </c>
      <c r="E15477">
        <v>0</v>
      </c>
      <c r="F15477">
        <v>0.21964978365028559</v>
      </c>
    </row>
    <row r="15478" spans="1:6" x14ac:dyDescent="0.3">
      <c r="A15478">
        <v>147541</v>
      </c>
      <c r="B15478">
        <v>0</v>
      </c>
      <c r="C15478">
        <v>0</v>
      </c>
      <c r="D15478">
        <v>0.1228658166363084</v>
      </c>
      <c r="E15478">
        <v>0</v>
      </c>
      <c r="F15478">
        <v>0.14657465589434879</v>
      </c>
    </row>
    <row r="15479" spans="1:6" x14ac:dyDescent="0.3">
      <c r="A15479">
        <v>35930</v>
      </c>
      <c r="B15479">
        <v>0</v>
      </c>
      <c r="C15479">
        <v>0</v>
      </c>
      <c r="D15479">
        <v>5.5232004872292642E-2</v>
      </c>
      <c r="E15479">
        <v>0</v>
      </c>
      <c r="F15479">
        <v>0.12504140256882501</v>
      </c>
    </row>
    <row r="15480" spans="1:6" x14ac:dyDescent="0.3">
      <c r="A15480">
        <v>130744</v>
      </c>
      <c r="B15480">
        <v>1</v>
      </c>
      <c r="C15480">
        <v>0</v>
      </c>
      <c r="D15480">
        <v>0.25763097949886099</v>
      </c>
      <c r="E15480">
        <v>0</v>
      </c>
      <c r="F15480">
        <v>0.22508402584681611</v>
      </c>
    </row>
    <row r="15481" spans="1:6" x14ac:dyDescent="0.3">
      <c r="A15481">
        <v>116087</v>
      </c>
      <c r="B15481">
        <v>0</v>
      </c>
      <c r="C15481">
        <v>0</v>
      </c>
      <c r="D15481">
        <v>0.1228658166363084</v>
      </c>
      <c r="E15481">
        <v>0</v>
      </c>
      <c r="F15481">
        <v>0.19511779967943529</v>
      </c>
    </row>
    <row r="15482" spans="1:6" x14ac:dyDescent="0.3">
      <c r="A15482">
        <v>68642</v>
      </c>
      <c r="B15482">
        <v>1</v>
      </c>
      <c r="C15482">
        <v>0</v>
      </c>
      <c r="D15482">
        <v>0.25763097949886099</v>
      </c>
      <c r="E15482">
        <v>0</v>
      </c>
      <c r="F15482">
        <v>0.2347883035018215</v>
      </c>
    </row>
    <row r="15483" spans="1:6" x14ac:dyDescent="0.3">
      <c r="A15483">
        <v>25489</v>
      </c>
      <c r="B15483">
        <v>1</v>
      </c>
      <c r="C15483">
        <v>0</v>
      </c>
      <c r="D15483">
        <v>0.1228658166363084</v>
      </c>
      <c r="E15483">
        <v>0</v>
      </c>
      <c r="F15483">
        <v>0.1373699162688003</v>
      </c>
    </row>
    <row r="15484" spans="1:6" x14ac:dyDescent="0.3">
      <c r="A15484">
        <v>110643</v>
      </c>
      <c r="B15484">
        <v>1</v>
      </c>
      <c r="C15484">
        <v>0</v>
      </c>
      <c r="D15484">
        <v>0.44954128440366969</v>
      </c>
      <c r="E15484">
        <v>0</v>
      </c>
      <c r="F15484">
        <v>0.34288525376503798</v>
      </c>
    </row>
    <row r="15485" spans="1:6" x14ac:dyDescent="0.3">
      <c r="A15485">
        <v>117854</v>
      </c>
      <c r="B15485">
        <v>0</v>
      </c>
      <c r="C15485">
        <v>0</v>
      </c>
      <c r="D15485">
        <v>0.1228658166363084</v>
      </c>
      <c r="E15485">
        <v>0</v>
      </c>
      <c r="F15485">
        <v>0.14095277987944041</v>
      </c>
    </row>
    <row r="15486" spans="1:6" x14ac:dyDescent="0.3">
      <c r="A15486">
        <v>42879</v>
      </c>
      <c r="B15486">
        <v>0</v>
      </c>
      <c r="C15486">
        <v>0</v>
      </c>
      <c r="D15486">
        <v>0.1228658166363084</v>
      </c>
      <c r="E15486">
        <v>0</v>
      </c>
      <c r="F15486">
        <v>0.13204565486774819</v>
      </c>
    </row>
    <row r="15487" spans="1:6" x14ac:dyDescent="0.3">
      <c r="A15487">
        <v>136532</v>
      </c>
      <c r="B15487">
        <v>1</v>
      </c>
      <c r="C15487">
        <v>0</v>
      </c>
      <c r="D15487">
        <v>5.5232004872292642E-2</v>
      </c>
      <c r="E15487">
        <v>0</v>
      </c>
      <c r="F15487">
        <v>9.8824046585143765E-2</v>
      </c>
    </row>
    <row r="15488" spans="1:6" x14ac:dyDescent="0.3">
      <c r="A15488">
        <v>41505</v>
      </c>
      <c r="B15488">
        <v>1</v>
      </c>
      <c r="C15488">
        <v>1</v>
      </c>
      <c r="D15488">
        <v>1</v>
      </c>
      <c r="E15488">
        <v>1</v>
      </c>
      <c r="F15488">
        <v>0.88586271208453737</v>
      </c>
    </row>
    <row r="15489" spans="1:6" x14ac:dyDescent="0.3">
      <c r="A15489">
        <v>131454</v>
      </c>
      <c r="B15489">
        <v>0</v>
      </c>
      <c r="C15489">
        <v>0</v>
      </c>
      <c r="D15489">
        <v>0.1228658166363084</v>
      </c>
      <c r="E15489">
        <v>0</v>
      </c>
      <c r="F15489">
        <v>0.15333740128278539</v>
      </c>
    </row>
    <row r="15490" spans="1:6" x14ac:dyDescent="0.3">
      <c r="A15490">
        <v>45768</v>
      </c>
      <c r="B15490">
        <v>0</v>
      </c>
      <c r="C15490">
        <v>0</v>
      </c>
      <c r="D15490">
        <v>0.1228658166363084</v>
      </c>
      <c r="E15490">
        <v>0</v>
      </c>
      <c r="F15490">
        <v>0.13968728559124069</v>
      </c>
    </row>
    <row r="15491" spans="1:6" x14ac:dyDescent="0.3">
      <c r="A15491">
        <v>128281</v>
      </c>
      <c r="B15491">
        <v>0</v>
      </c>
      <c r="C15491">
        <v>0</v>
      </c>
      <c r="D15491">
        <v>5.5232004872292642E-2</v>
      </c>
      <c r="E15491">
        <v>0</v>
      </c>
      <c r="F15491">
        <v>9.8664754310419073E-2</v>
      </c>
    </row>
    <row r="15492" spans="1:6" x14ac:dyDescent="0.3">
      <c r="A15492">
        <v>67566</v>
      </c>
      <c r="B15492">
        <v>0</v>
      </c>
      <c r="C15492">
        <v>0</v>
      </c>
      <c r="D15492">
        <v>5.5232004872292642E-2</v>
      </c>
      <c r="E15492">
        <v>0</v>
      </c>
      <c r="F15492">
        <v>9.9633613492053991E-2</v>
      </c>
    </row>
    <row r="15493" spans="1:6" x14ac:dyDescent="0.3">
      <c r="A15493">
        <v>53673</v>
      </c>
      <c r="B15493">
        <v>0</v>
      </c>
      <c r="C15493">
        <v>0</v>
      </c>
      <c r="D15493">
        <v>0.1228658166363084</v>
      </c>
      <c r="E15493">
        <v>0</v>
      </c>
      <c r="F15493">
        <v>0.17290894064798309</v>
      </c>
    </row>
    <row r="15494" spans="1:6" x14ac:dyDescent="0.3">
      <c r="A15494">
        <v>52582</v>
      </c>
      <c r="B15494">
        <v>0</v>
      </c>
      <c r="C15494">
        <v>0</v>
      </c>
      <c r="D15494">
        <v>0.1228658166363084</v>
      </c>
      <c r="E15494">
        <v>0</v>
      </c>
      <c r="F15494">
        <v>0.1382850104454118</v>
      </c>
    </row>
    <row r="15495" spans="1:6" x14ac:dyDescent="0.3">
      <c r="A15495">
        <v>148041</v>
      </c>
      <c r="B15495">
        <v>1</v>
      </c>
      <c r="C15495">
        <v>1</v>
      </c>
      <c r="D15495">
        <v>1</v>
      </c>
      <c r="E15495">
        <v>1</v>
      </c>
      <c r="F15495">
        <v>0.84143994279562873</v>
      </c>
    </row>
    <row r="15496" spans="1:6" x14ac:dyDescent="0.3">
      <c r="A15496">
        <v>134650</v>
      </c>
      <c r="B15496">
        <v>1</v>
      </c>
      <c r="C15496">
        <v>0</v>
      </c>
      <c r="D15496">
        <v>0.1228658166363084</v>
      </c>
      <c r="E15496">
        <v>0</v>
      </c>
      <c r="F15496">
        <v>0.1979548217464</v>
      </c>
    </row>
    <row r="15497" spans="1:6" x14ac:dyDescent="0.3">
      <c r="A15497">
        <v>160639</v>
      </c>
      <c r="B15497">
        <v>1</v>
      </c>
      <c r="C15497">
        <v>1</v>
      </c>
      <c r="D15497">
        <v>0.66428571428571426</v>
      </c>
      <c r="E15497">
        <v>0</v>
      </c>
      <c r="F15497">
        <v>0.43479046350147449</v>
      </c>
    </row>
    <row r="15498" spans="1:6" x14ac:dyDescent="0.3">
      <c r="A15498">
        <v>163077</v>
      </c>
      <c r="B15498">
        <v>1</v>
      </c>
      <c r="C15498">
        <v>0</v>
      </c>
      <c r="D15498">
        <v>0.1228658166363084</v>
      </c>
      <c r="E15498">
        <v>0</v>
      </c>
      <c r="F15498">
        <v>0.13845845943800711</v>
      </c>
    </row>
    <row r="15499" spans="1:6" x14ac:dyDescent="0.3">
      <c r="A15499">
        <v>85109</v>
      </c>
      <c r="B15499">
        <v>0</v>
      </c>
      <c r="C15499">
        <v>0</v>
      </c>
      <c r="D15499">
        <v>0.1228658166363084</v>
      </c>
      <c r="E15499">
        <v>0</v>
      </c>
      <c r="F15499">
        <v>0.1614207753083293</v>
      </c>
    </row>
    <row r="15500" spans="1:6" x14ac:dyDescent="0.3">
      <c r="A15500">
        <v>135010</v>
      </c>
      <c r="B15500">
        <v>0</v>
      </c>
      <c r="C15500">
        <v>0</v>
      </c>
      <c r="D15500">
        <v>0.1228658166363084</v>
      </c>
      <c r="E15500">
        <v>0</v>
      </c>
      <c r="F15500">
        <v>0.16203816698166271</v>
      </c>
    </row>
    <row r="15501" spans="1:6" x14ac:dyDescent="0.3">
      <c r="A15501">
        <v>123649</v>
      </c>
      <c r="B15501">
        <v>0</v>
      </c>
      <c r="C15501">
        <v>0</v>
      </c>
      <c r="D15501">
        <v>0.1228658166363084</v>
      </c>
      <c r="E15501">
        <v>0</v>
      </c>
      <c r="F15501">
        <v>0.1324966827327495</v>
      </c>
    </row>
    <row r="15502" spans="1:6" x14ac:dyDescent="0.3">
      <c r="A15502">
        <v>172688</v>
      </c>
      <c r="B15502">
        <v>0</v>
      </c>
      <c r="C15502">
        <v>0</v>
      </c>
      <c r="D15502">
        <v>0.41858037578288099</v>
      </c>
      <c r="E15502">
        <v>0</v>
      </c>
      <c r="F15502">
        <v>0.30914146856297048</v>
      </c>
    </row>
    <row r="15503" spans="1:6" x14ac:dyDescent="0.3">
      <c r="A15503">
        <v>78225</v>
      </c>
      <c r="B15503">
        <v>0</v>
      </c>
      <c r="C15503">
        <v>0</v>
      </c>
      <c r="D15503">
        <v>5.5232004872292642E-2</v>
      </c>
      <c r="E15503">
        <v>0</v>
      </c>
      <c r="F15503">
        <v>8.8531462806997321E-2</v>
      </c>
    </row>
    <row r="15504" spans="1:6" x14ac:dyDescent="0.3">
      <c r="A15504">
        <v>40310</v>
      </c>
      <c r="B15504">
        <v>0</v>
      </c>
      <c r="C15504">
        <v>0</v>
      </c>
      <c r="D15504">
        <v>0.1228658166363084</v>
      </c>
      <c r="E15504">
        <v>0</v>
      </c>
      <c r="F15504">
        <v>0.15448183314139061</v>
      </c>
    </row>
    <row r="15505" spans="1:6" x14ac:dyDescent="0.3">
      <c r="A15505">
        <v>147500</v>
      </c>
      <c r="B15505">
        <v>1</v>
      </c>
      <c r="C15505">
        <v>0</v>
      </c>
      <c r="D15505">
        <v>0.25763097949886099</v>
      </c>
      <c r="E15505">
        <v>0</v>
      </c>
      <c r="F15505">
        <v>0.32931673635275688</v>
      </c>
    </row>
    <row r="15506" spans="1:6" x14ac:dyDescent="0.3">
      <c r="A15506">
        <v>36816</v>
      </c>
      <c r="B15506">
        <v>0</v>
      </c>
      <c r="C15506">
        <v>0</v>
      </c>
      <c r="D15506">
        <v>0.228645244631035</v>
      </c>
      <c r="E15506">
        <v>0</v>
      </c>
      <c r="F15506">
        <v>0.1904508191394195</v>
      </c>
    </row>
    <row r="15507" spans="1:6" x14ac:dyDescent="0.3">
      <c r="A15507">
        <v>49061</v>
      </c>
      <c r="B15507">
        <v>0</v>
      </c>
      <c r="C15507">
        <v>0</v>
      </c>
      <c r="D15507">
        <v>0.1228658166363084</v>
      </c>
      <c r="E15507">
        <v>0</v>
      </c>
      <c r="F15507">
        <v>0.17229690592769209</v>
      </c>
    </row>
    <row r="15508" spans="1:6" x14ac:dyDescent="0.3">
      <c r="A15508">
        <v>159906</v>
      </c>
      <c r="B15508">
        <v>0</v>
      </c>
      <c r="C15508">
        <v>0</v>
      </c>
      <c r="D15508">
        <v>5.5232004872292642E-2</v>
      </c>
      <c r="E15508">
        <v>0</v>
      </c>
      <c r="F15508">
        <v>0.1195060198917825</v>
      </c>
    </row>
    <row r="15509" spans="1:6" x14ac:dyDescent="0.3">
      <c r="A15509">
        <v>73770</v>
      </c>
      <c r="B15509">
        <v>0</v>
      </c>
      <c r="C15509">
        <v>0</v>
      </c>
      <c r="D15509">
        <v>5.5232004872292642E-2</v>
      </c>
      <c r="E15509">
        <v>0</v>
      </c>
      <c r="F15509">
        <v>0.1002533094413378</v>
      </c>
    </row>
    <row r="15510" spans="1:6" x14ac:dyDescent="0.3">
      <c r="A15510">
        <v>75160</v>
      </c>
      <c r="B15510">
        <v>0</v>
      </c>
      <c r="C15510">
        <v>0</v>
      </c>
      <c r="D15510">
        <v>0.1228658166363084</v>
      </c>
      <c r="E15510">
        <v>0</v>
      </c>
      <c r="F15510">
        <v>0.12799070117001379</v>
      </c>
    </row>
    <row r="15511" spans="1:6" x14ac:dyDescent="0.3">
      <c r="A15511">
        <v>94706</v>
      </c>
      <c r="B15511">
        <v>0</v>
      </c>
      <c r="C15511">
        <v>0</v>
      </c>
      <c r="D15511">
        <v>0.1228658166363084</v>
      </c>
      <c r="E15511">
        <v>0</v>
      </c>
      <c r="F15511">
        <v>0.14487289181057439</v>
      </c>
    </row>
    <row r="15512" spans="1:6" x14ac:dyDescent="0.3">
      <c r="A15512">
        <v>45955</v>
      </c>
      <c r="B15512">
        <v>0</v>
      </c>
      <c r="C15512">
        <v>0</v>
      </c>
      <c r="D15512">
        <v>0.1228658166363084</v>
      </c>
      <c r="E15512">
        <v>0</v>
      </c>
      <c r="F15512">
        <v>0.170178387374574</v>
      </c>
    </row>
    <row r="15513" spans="1:6" x14ac:dyDescent="0.3">
      <c r="A15513">
        <v>59990</v>
      </c>
      <c r="B15513">
        <v>0</v>
      </c>
      <c r="C15513">
        <v>0</v>
      </c>
      <c r="D15513">
        <v>0.1228658166363084</v>
      </c>
      <c r="E15513">
        <v>0</v>
      </c>
      <c r="F15513">
        <v>0.1335516140528335</v>
      </c>
    </row>
    <row r="15514" spans="1:6" x14ac:dyDescent="0.3">
      <c r="A15514">
        <v>123174</v>
      </c>
      <c r="B15514">
        <v>0</v>
      </c>
      <c r="C15514">
        <v>0</v>
      </c>
      <c r="D15514">
        <v>0.1228658166363084</v>
      </c>
      <c r="E15514">
        <v>0</v>
      </c>
      <c r="F15514">
        <v>0.14300407784237751</v>
      </c>
    </row>
    <row r="15515" spans="1:6" x14ac:dyDescent="0.3">
      <c r="A15515">
        <v>102989</v>
      </c>
      <c r="B15515">
        <v>0</v>
      </c>
      <c r="C15515">
        <v>0</v>
      </c>
      <c r="D15515">
        <v>0.1228658166363084</v>
      </c>
      <c r="E15515">
        <v>0</v>
      </c>
      <c r="F15515">
        <v>0.13871681528683821</v>
      </c>
    </row>
    <row r="15516" spans="1:6" x14ac:dyDescent="0.3">
      <c r="A15516">
        <v>36964</v>
      </c>
      <c r="B15516">
        <v>0</v>
      </c>
      <c r="C15516">
        <v>0</v>
      </c>
      <c r="D15516">
        <v>0.228645244631035</v>
      </c>
      <c r="E15516">
        <v>0</v>
      </c>
      <c r="F15516">
        <v>0.19188824196553239</v>
      </c>
    </row>
    <row r="15517" spans="1:6" x14ac:dyDescent="0.3">
      <c r="A15517">
        <v>157295</v>
      </c>
      <c r="B15517">
        <v>0</v>
      </c>
      <c r="C15517">
        <v>0</v>
      </c>
      <c r="D15517">
        <v>5.5232004872292642E-2</v>
      </c>
      <c r="E15517">
        <v>0</v>
      </c>
      <c r="F15517">
        <v>0.1185444798113328</v>
      </c>
    </row>
    <row r="15518" spans="1:6" x14ac:dyDescent="0.3">
      <c r="A15518">
        <v>78828</v>
      </c>
      <c r="B15518">
        <v>0</v>
      </c>
      <c r="C15518">
        <v>0</v>
      </c>
      <c r="D15518">
        <v>0.1228658166363084</v>
      </c>
      <c r="E15518">
        <v>0</v>
      </c>
      <c r="F15518">
        <v>0.1427464894289327</v>
      </c>
    </row>
    <row r="15519" spans="1:6" x14ac:dyDescent="0.3">
      <c r="A15519">
        <v>73213</v>
      </c>
      <c r="B15519">
        <v>0</v>
      </c>
      <c r="C15519">
        <v>0</v>
      </c>
      <c r="D15519">
        <v>0.1228658166363084</v>
      </c>
      <c r="E15519">
        <v>0</v>
      </c>
      <c r="F15519">
        <v>0.1334706662491473</v>
      </c>
    </row>
    <row r="15520" spans="1:6" x14ac:dyDescent="0.3">
      <c r="A15520">
        <v>44780</v>
      </c>
      <c r="B15520">
        <v>0</v>
      </c>
      <c r="C15520">
        <v>0</v>
      </c>
      <c r="D15520">
        <v>0.1228658166363084</v>
      </c>
      <c r="E15520">
        <v>0</v>
      </c>
      <c r="F15520">
        <v>0.2048129199897249</v>
      </c>
    </row>
    <row r="15521" spans="1:6" x14ac:dyDescent="0.3">
      <c r="A15521">
        <v>83164</v>
      </c>
      <c r="B15521">
        <v>0</v>
      </c>
      <c r="C15521">
        <v>0</v>
      </c>
      <c r="D15521">
        <v>0.2141316073354908</v>
      </c>
      <c r="E15521">
        <v>0</v>
      </c>
      <c r="F15521">
        <v>0.27353754174717099</v>
      </c>
    </row>
    <row r="15522" spans="1:6" x14ac:dyDescent="0.3">
      <c r="A15522">
        <v>110164</v>
      </c>
      <c r="B15522">
        <v>0</v>
      </c>
      <c r="C15522">
        <v>0</v>
      </c>
      <c r="D15522">
        <v>0.1228658166363084</v>
      </c>
      <c r="E15522">
        <v>0</v>
      </c>
      <c r="F15522">
        <v>0.14289093659894311</v>
      </c>
    </row>
    <row r="15523" spans="1:6" x14ac:dyDescent="0.3">
      <c r="A15523">
        <v>101496</v>
      </c>
      <c r="B15523">
        <v>0</v>
      </c>
      <c r="C15523">
        <v>0</v>
      </c>
      <c r="D15523">
        <v>0.1228658166363084</v>
      </c>
      <c r="E15523">
        <v>0</v>
      </c>
      <c r="F15523">
        <v>0.13911468660433621</v>
      </c>
    </row>
    <row r="15524" spans="1:6" x14ac:dyDescent="0.3">
      <c r="A15524">
        <v>35009</v>
      </c>
      <c r="B15524">
        <v>1</v>
      </c>
      <c r="C15524">
        <v>0</v>
      </c>
      <c r="D15524">
        <v>0.1228658166363084</v>
      </c>
      <c r="E15524">
        <v>0</v>
      </c>
      <c r="F15524">
        <v>0.13962584838182349</v>
      </c>
    </row>
    <row r="15525" spans="1:6" x14ac:dyDescent="0.3">
      <c r="A15525">
        <v>30094</v>
      </c>
      <c r="B15525">
        <v>0</v>
      </c>
      <c r="C15525">
        <v>0</v>
      </c>
      <c r="D15525">
        <v>5.5232004872292642E-2</v>
      </c>
      <c r="E15525">
        <v>0</v>
      </c>
      <c r="F15525">
        <v>0.12278120438688669</v>
      </c>
    </row>
    <row r="15526" spans="1:6" x14ac:dyDescent="0.3">
      <c r="A15526">
        <v>52069</v>
      </c>
      <c r="B15526">
        <v>0</v>
      </c>
      <c r="C15526">
        <v>0</v>
      </c>
      <c r="D15526">
        <v>0.1228658166363084</v>
      </c>
      <c r="E15526">
        <v>0</v>
      </c>
      <c r="F15526">
        <v>0.2284294088595453</v>
      </c>
    </row>
    <row r="15527" spans="1:6" x14ac:dyDescent="0.3">
      <c r="A15527">
        <v>120815</v>
      </c>
      <c r="B15527">
        <v>0</v>
      </c>
      <c r="C15527">
        <v>0</v>
      </c>
      <c r="D15527">
        <v>0.228645244631035</v>
      </c>
      <c r="E15527">
        <v>0</v>
      </c>
      <c r="F15527">
        <v>0.24649423127844169</v>
      </c>
    </row>
    <row r="15528" spans="1:6" x14ac:dyDescent="0.3">
      <c r="A15528">
        <v>135702</v>
      </c>
      <c r="B15528">
        <v>0</v>
      </c>
      <c r="C15528">
        <v>0</v>
      </c>
      <c r="D15528">
        <v>0.1228658166363084</v>
      </c>
      <c r="E15528">
        <v>0</v>
      </c>
      <c r="F15528">
        <v>0.14633324562945749</v>
      </c>
    </row>
    <row r="15529" spans="1:6" x14ac:dyDescent="0.3">
      <c r="A15529">
        <v>35911</v>
      </c>
      <c r="B15529">
        <v>0</v>
      </c>
      <c r="C15529">
        <v>0</v>
      </c>
      <c r="D15529">
        <v>5.5232004872292642E-2</v>
      </c>
      <c r="E15529">
        <v>0</v>
      </c>
      <c r="F15529">
        <v>9.8895075539429111E-2</v>
      </c>
    </row>
    <row r="15530" spans="1:6" x14ac:dyDescent="0.3">
      <c r="A15530">
        <v>127001</v>
      </c>
      <c r="B15530">
        <v>1</v>
      </c>
      <c r="C15530">
        <v>0</v>
      </c>
      <c r="D15530">
        <v>0.1228658166363084</v>
      </c>
      <c r="E15530">
        <v>0</v>
      </c>
      <c r="F15530">
        <v>0.16862301854677539</v>
      </c>
    </row>
    <row r="15531" spans="1:6" x14ac:dyDescent="0.3">
      <c r="A15531">
        <v>54871</v>
      </c>
      <c r="B15531">
        <v>0</v>
      </c>
      <c r="C15531">
        <v>0</v>
      </c>
      <c r="D15531">
        <v>0.228645244631035</v>
      </c>
      <c r="E15531">
        <v>0</v>
      </c>
      <c r="F15531">
        <v>0.211861913806245</v>
      </c>
    </row>
    <row r="15532" spans="1:6" x14ac:dyDescent="0.3">
      <c r="A15532">
        <v>50326</v>
      </c>
      <c r="B15532">
        <v>1</v>
      </c>
      <c r="C15532">
        <v>0</v>
      </c>
      <c r="D15532">
        <v>0.13922518159806299</v>
      </c>
      <c r="E15532">
        <v>0</v>
      </c>
      <c r="F15532">
        <v>0.24579166147865261</v>
      </c>
    </row>
    <row r="15533" spans="1:6" x14ac:dyDescent="0.3">
      <c r="A15533">
        <v>134766</v>
      </c>
      <c r="B15533">
        <v>0</v>
      </c>
      <c r="C15533">
        <v>0</v>
      </c>
      <c r="D15533">
        <v>0.1228658166363084</v>
      </c>
      <c r="E15533">
        <v>0</v>
      </c>
      <c r="F15533">
        <v>0.13508891081557661</v>
      </c>
    </row>
    <row r="15534" spans="1:6" x14ac:dyDescent="0.3">
      <c r="A15534">
        <v>134798</v>
      </c>
      <c r="B15534">
        <v>0</v>
      </c>
      <c r="C15534">
        <v>0</v>
      </c>
      <c r="D15534">
        <v>0.25763097949886099</v>
      </c>
      <c r="E15534">
        <v>0</v>
      </c>
      <c r="F15534">
        <v>0.22780120311568849</v>
      </c>
    </row>
    <row r="15535" spans="1:6" x14ac:dyDescent="0.3">
      <c r="A15535">
        <v>84949</v>
      </c>
      <c r="B15535">
        <v>1</v>
      </c>
      <c r="C15535">
        <v>0</v>
      </c>
      <c r="D15535">
        <v>0.1228658166363084</v>
      </c>
      <c r="E15535">
        <v>0</v>
      </c>
      <c r="F15535">
        <v>0.16257127565795379</v>
      </c>
    </row>
    <row r="15536" spans="1:6" x14ac:dyDescent="0.3">
      <c r="A15536">
        <v>143920</v>
      </c>
      <c r="B15536">
        <v>1</v>
      </c>
      <c r="C15536">
        <v>0</v>
      </c>
      <c r="D15536">
        <v>0.1228658166363084</v>
      </c>
      <c r="E15536">
        <v>0</v>
      </c>
      <c r="F15536">
        <v>0.1780669547772831</v>
      </c>
    </row>
    <row r="15537" spans="1:6" x14ac:dyDescent="0.3">
      <c r="A15537">
        <v>52627</v>
      </c>
      <c r="B15537">
        <v>1</v>
      </c>
      <c r="C15537">
        <v>1</v>
      </c>
      <c r="D15537">
        <v>1</v>
      </c>
      <c r="E15537">
        <v>1</v>
      </c>
      <c r="F15537">
        <v>0.92132535850379382</v>
      </c>
    </row>
    <row r="15538" spans="1:6" x14ac:dyDescent="0.3">
      <c r="A15538">
        <v>171848</v>
      </c>
      <c r="B15538">
        <v>0</v>
      </c>
      <c r="C15538">
        <v>0</v>
      </c>
      <c r="D15538">
        <v>0.1228658166363084</v>
      </c>
      <c r="E15538">
        <v>0</v>
      </c>
      <c r="F15538">
        <v>0.16208263303264819</v>
      </c>
    </row>
    <row r="15539" spans="1:6" x14ac:dyDescent="0.3">
      <c r="A15539">
        <v>135352</v>
      </c>
      <c r="B15539">
        <v>0</v>
      </c>
      <c r="C15539">
        <v>0</v>
      </c>
      <c r="D15539">
        <v>0.1228658166363084</v>
      </c>
      <c r="E15539">
        <v>0</v>
      </c>
      <c r="F15539">
        <v>0.14142043209156949</v>
      </c>
    </row>
    <row r="15540" spans="1:6" x14ac:dyDescent="0.3">
      <c r="A15540">
        <v>28231</v>
      </c>
      <c r="B15540">
        <v>1</v>
      </c>
      <c r="C15540">
        <v>0</v>
      </c>
      <c r="D15540">
        <v>0.1228658166363084</v>
      </c>
      <c r="E15540">
        <v>0</v>
      </c>
      <c r="F15540">
        <v>0.1531310106732785</v>
      </c>
    </row>
    <row r="15541" spans="1:6" x14ac:dyDescent="0.3">
      <c r="A15541">
        <v>32170</v>
      </c>
      <c r="B15541">
        <v>1</v>
      </c>
      <c r="C15541">
        <v>0</v>
      </c>
      <c r="D15541">
        <v>0.1228658166363084</v>
      </c>
      <c r="E15541">
        <v>0</v>
      </c>
      <c r="F15541">
        <v>0.1421463975080495</v>
      </c>
    </row>
    <row r="15542" spans="1:6" x14ac:dyDescent="0.3">
      <c r="A15542">
        <v>44854</v>
      </c>
      <c r="B15542">
        <v>0</v>
      </c>
      <c r="C15542">
        <v>0</v>
      </c>
      <c r="D15542">
        <v>5.5232004872292642E-2</v>
      </c>
      <c r="E15542">
        <v>0</v>
      </c>
      <c r="F15542">
        <v>0.1301646122526911</v>
      </c>
    </row>
    <row r="15543" spans="1:6" x14ac:dyDescent="0.3">
      <c r="A15543">
        <v>34838</v>
      </c>
      <c r="B15543">
        <v>0</v>
      </c>
      <c r="C15543">
        <v>0</v>
      </c>
      <c r="D15543">
        <v>0.1228658166363084</v>
      </c>
      <c r="E15543">
        <v>0</v>
      </c>
      <c r="F15543">
        <v>0.1849056994634411</v>
      </c>
    </row>
    <row r="15544" spans="1:6" x14ac:dyDescent="0.3">
      <c r="A15544">
        <v>127799</v>
      </c>
      <c r="B15544">
        <v>0</v>
      </c>
      <c r="C15544">
        <v>0</v>
      </c>
      <c r="D15544">
        <v>0.1228658166363084</v>
      </c>
      <c r="E15544">
        <v>0</v>
      </c>
      <c r="F15544">
        <v>0.15265873698899379</v>
      </c>
    </row>
    <row r="15545" spans="1:6" x14ac:dyDescent="0.3">
      <c r="A15545">
        <v>99708</v>
      </c>
      <c r="B15545">
        <v>0</v>
      </c>
      <c r="C15545">
        <v>0</v>
      </c>
      <c r="D15545">
        <v>0.1228658166363084</v>
      </c>
      <c r="E15545">
        <v>0</v>
      </c>
      <c r="F15545">
        <v>0.1469398571763583</v>
      </c>
    </row>
    <row r="15546" spans="1:6" x14ac:dyDescent="0.3">
      <c r="A15546">
        <v>136911</v>
      </c>
      <c r="B15546">
        <v>1</v>
      </c>
      <c r="C15546">
        <v>1</v>
      </c>
      <c r="D15546">
        <v>1</v>
      </c>
      <c r="E15546">
        <v>1</v>
      </c>
      <c r="F15546">
        <v>0.90998206001575099</v>
      </c>
    </row>
    <row r="15547" spans="1:6" x14ac:dyDescent="0.3">
      <c r="A15547">
        <v>94418</v>
      </c>
      <c r="B15547">
        <v>0</v>
      </c>
      <c r="C15547">
        <v>0</v>
      </c>
      <c r="D15547">
        <v>5.5232004872292642E-2</v>
      </c>
      <c r="E15547">
        <v>0</v>
      </c>
      <c r="F15547">
        <v>8.9556557592239849E-2</v>
      </c>
    </row>
    <row r="15548" spans="1:6" x14ac:dyDescent="0.3">
      <c r="A15548">
        <v>64562</v>
      </c>
      <c r="B15548">
        <v>0</v>
      </c>
      <c r="C15548">
        <v>0</v>
      </c>
      <c r="D15548">
        <v>5.5232004872292642E-2</v>
      </c>
      <c r="E15548">
        <v>0</v>
      </c>
      <c r="F15548">
        <v>9.1734041678465397E-2</v>
      </c>
    </row>
    <row r="15549" spans="1:6" x14ac:dyDescent="0.3">
      <c r="A15549">
        <v>72408</v>
      </c>
      <c r="B15549">
        <v>0</v>
      </c>
      <c r="C15549">
        <v>0</v>
      </c>
      <c r="D15549">
        <v>0.1228658166363084</v>
      </c>
      <c r="E15549">
        <v>0</v>
      </c>
      <c r="F15549">
        <v>0.18554423403687681</v>
      </c>
    </row>
    <row r="15550" spans="1:6" x14ac:dyDescent="0.3">
      <c r="A15550">
        <v>76470</v>
      </c>
      <c r="B15550">
        <v>1</v>
      </c>
      <c r="C15550">
        <v>1</v>
      </c>
      <c r="D15550">
        <v>1</v>
      </c>
      <c r="E15550">
        <v>1</v>
      </c>
      <c r="F15550">
        <v>0.9249285680233913</v>
      </c>
    </row>
    <row r="15551" spans="1:6" x14ac:dyDescent="0.3">
      <c r="A15551">
        <v>44543</v>
      </c>
      <c r="B15551">
        <v>0</v>
      </c>
      <c r="C15551">
        <v>1</v>
      </c>
      <c r="D15551">
        <v>0.51256281407035176</v>
      </c>
      <c r="E15551">
        <v>0</v>
      </c>
      <c r="F15551">
        <v>0.40973043437849482</v>
      </c>
    </row>
    <row r="15552" spans="1:6" x14ac:dyDescent="0.3">
      <c r="A15552">
        <v>104002</v>
      </c>
      <c r="B15552">
        <v>0</v>
      </c>
      <c r="C15552">
        <v>0</v>
      </c>
      <c r="D15552">
        <v>5.5232004872292642E-2</v>
      </c>
      <c r="E15552">
        <v>0</v>
      </c>
      <c r="F15552">
        <v>9.5014649256703707E-2</v>
      </c>
    </row>
    <row r="15553" spans="1:6" x14ac:dyDescent="0.3">
      <c r="A15553">
        <v>43144</v>
      </c>
      <c r="B15553">
        <v>0</v>
      </c>
      <c r="C15553">
        <v>0</v>
      </c>
      <c r="D15553">
        <v>0.1228658166363084</v>
      </c>
      <c r="E15553">
        <v>0</v>
      </c>
      <c r="F15553">
        <v>0.14991896723145029</v>
      </c>
    </row>
    <row r="15554" spans="1:6" x14ac:dyDescent="0.3">
      <c r="A15554">
        <v>77339</v>
      </c>
      <c r="B15554">
        <v>1</v>
      </c>
      <c r="C15554">
        <v>0</v>
      </c>
      <c r="D15554">
        <v>0.228645244631035</v>
      </c>
      <c r="E15554">
        <v>0</v>
      </c>
      <c r="F15554">
        <v>0.1812800391870126</v>
      </c>
    </row>
    <row r="15555" spans="1:6" x14ac:dyDescent="0.3">
      <c r="A15555">
        <v>129894</v>
      </c>
      <c r="B15555">
        <v>0</v>
      </c>
      <c r="C15555">
        <v>0</v>
      </c>
      <c r="D15555">
        <v>5.5232004872292642E-2</v>
      </c>
      <c r="E15555">
        <v>0</v>
      </c>
      <c r="F15555">
        <v>9.2696850058109959E-2</v>
      </c>
    </row>
    <row r="15556" spans="1:6" x14ac:dyDescent="0.3">
      <c r="A15556">
        <v>158180</v>
      </c>
      <c r="B15556">
        <v>1</v>
      </c>
      <c r="C15556">
        <v>1</v>
      </c>
      <c r="D15556">
        <v>1</v>
      </c>
      <c r="E15556">
        <v>1</v>
      </c>
      <c r="F15556">
        <v>0.92769245149964918</v>
      </c>
    </row>
    <row r="15557" spans="1:6" x14ac:dyDescent="0.3">
      <c r="A15557">
        <v>99972</v>
      </c>
      <c r="B15557">
        <v>0</v>
      </c>
      <c r="C15557">
        <v>0</v>
      </c>
      <c r="D15557">
        <v>0.1228658166363084</v>
      </c>
      <c r="E15557">
        <v>0</v>
      </c>
      <c r="F15557">
        <v>0.16517634124592831</v>
      </c>
    </row>
    <row r="15558" spans="1:6" x14ac:dyDescent="0.3">
      <c r="A15558">
        <v>93019</v>
      </c>
      <c r="B15558">
        <v>0</v>
      </c>
      <c r="C15558">
        <v>0</v>
      </c>
      <c r="D15558">
        <v>0.25763097949886099</v>
      </c>
      <c r="E15558">
        <v>0</v>
      </c>
      <c r="F15558">
        <v>0.2166989086576443</v>
      </c>
    </row>
    <row r="15559" spans="1:6" x14ac:dyDescent="0.3">
      <c r="A15559">
        <v>146914</v>
      </c>
      <c r="B15559">
        <v>0</v>
      </c>
      <c r="C15559">
        <v>0</v>
      </c>
      <c r="D15559">
        <v>5.5232004872292642E-2</v>
      </c>
      <c r="E15559">
        <v>0</v>
      </c>
      <c r="F15559">
        <v>8.9575700620983453E-2</v>
      </c>
    </row>
    <row r="15560" spans="1:6" x14ac:dyDescent="0.3">
      <c r="A15560">
        <v>80316</v>
      </c>
      <c r="B15560">
        <v>0</v>
      </c>
      <c r="C15560">
        <v>0</v>
      </c>
      <c r="D15560">
        <v>0.228645244631035</v>
      </c>
      <c r="E15560">
        <v>0</v>
      </c>
      <c r="F15560">
        <v>0.21820383479196831</v>
      </c>
    </row>
    <row r="15561" spans="1:6" x14ac:dyDescent="0.3">
      <c r="A15561">
        <v>35118</v>
      </c>
      <c r="B15561">
        <v>0</v>
      </c>
      <c r="C15561">
        <v>0</v>
      </c>
      <c r="D15561">
        <v>0.1228658166363084</v>
      </c>
      <c r="E15561">
        <v>0</v>
      </c>
      <c r="F15561">
        <v>0.21751792187232441</v>
      </c>
    </row>
    <row r="15562" spans="1:6" x14ac:dyDescent="0.3">
      <c r="A15562">
        <v>30471</v>
      </c>
      <c r="B15562">
        <v>0</v>
      </c>
      <c r="C15562">
        <v>0</v>
      </c>
      <c r="D15562">
        <v>5.5232004872292642E-2</v>
      </c>
      <c r="E15562">
        <v>0</v>
      </c>
      <c r="F15562">
        <v>8.9875023822731978E-2</v>
      </c>
    </row>
    <row r="15563" spans="1:6" x14ac:dyDescent="0.3">
      <c r="A15563">
        <v>47803</v>
      </c>
      <c r="B15563">
        <v>1</v>
      </c>
      <c r="C15563">
        <v>1</v>
      </c>
      <c r="D15563">
        <v>1</v>
      </c>
      <c r="E15563">
        <v>1</v>
      </c>
      <c r="F15563">
        <v>0.8970788281628157</v>
      </c>
    </row>
    <row r="15564" spans="1:6" x14ac:dyDescent="0.3">
      <c r="A15564">
        <v>90847</v>
      </c>
      <c r="B15564">
        <v>1</v>
      </c>
      <c r="C15564">
        <v>1</v>
      </c>
      <c r="D15564">
        <v>1</v>
      </c>
      <c r="E15564">
        <v>1</v>
      </c>
      <c r="F15564">
        <v>0.89254717180001664</v>
      </c>
    </row>
    <row r="15565" spans="1:6" x14ac:dyDescent="0.3">
      <c r="A15565">
        <v>40013</v>
      </c>
      <c r="B15565">
        <v>0</v>
      </c>
      <c r="C15565">
        <v>0</v>
      </c>
      <c r="D15565">
        <v>0.1228658166363084</v>
      </c>
      <c r="E15565">
        <v>0</v>
      </c>
      <c r="F15565">
        <v>0.1436305474496892</v>
      </c>
    </row>
    <row r="15566" spans="1:6" x14ac:dyDescent="0.3">
      <c r="A15566">
        <v>98774</v>
      </c>
      <c r="B15566">
        <v>0</v>
      </c>
      <c r="C15566">
        <v>0</v>
      </c>
      <c r="D15566">
        <v>0.1228658166363084</v>
      </c>
      <c r="E15566">
        <v>0</v>
      </c>
      <c r="F15566">
        <v>0.14402967153673929</v>
      </c>
    </row>
    <row r="15567" spans="1:6" x14ac:dyDescent="0.3">
      <c r="A15567">
        <v>101244</v>
      </c>
      <c r="B15567">
        <v>0</v>
      </c>
      <c r="C15567">
        <v>0</v>
      </c>
      <c r="D15567">
        <v>0.1228658166363084</v>
      </c>
      <c r="E15567">
        <v>0</v>
      </c>
      <c r="F15567">
        <v>0.1518991417323344</v>
      </c>
    </row>
    <row r="15568" spans="1:6" x14ac:dyDescent="0.3">
      <c r="A15568">
        <v>111452</v>
      </c>
      <c r="B15568">
        <v>0</v>
      </c>
      <c r="C15568">
        <v>0</v>
      </c>
      <c r="D15568">
        <v>5.5232004872292642E-2</v>
      </c>
      <c r="E15568">
        <v>0</v>
      </c>
      <c r="F15568">
        <v>9.0170981321324395E-2</v>
      </c>
    </row>
    <row r="15569" spans="1:6" x14ac:dyDescent="0.3">
      <c r="A15569">
        <v>69494</v>
      </c>
      <c r="B15569">
        <v>0</v>
      </c>
      <c r="C15569">
        <v>0</v>
      </c>
      <c r="D15569">
        <v>0.24781341107871721</v>
      </c>
      <c r="E15569">
        <v>0</v>
      </c>
      <c r="F15569">
        <v>0.31538502185031603</v>
      </c>
    </row>
    <row r="15570" spans="1:6" x14ac:dyDescent="0.3">
      <c r="A15570">
        <v>134897</v>
      </c>
      <c r="B15570">
        <v>1</v>
      </c>
      <c r="C15570">
        <v>1</v>
      </c>
      <c r="D15570">
        <v>1</v>
      </c>
      <c r="E15570">
        <v>1</v>
      </c>
      <c r="F15570">
        <v>0.9128476457327771</v>
      </c>
    </row>
    <row r="15571" spans="1:6" x14ac:dyDescent="0.3">
      <c r="A15571">
        <v>48312</v>
      </c>
      <c r="B15571">
        <v>0</v>
      </c>
      <c r="C15571">
        <v>1</v>
      </c>
      <c r="D15571">
        <v>0.726457399103139</v>
      </c>
      <c r="E15571">
        <v>1</v>
      </c>
      <c r="F15571">
        <v>0.5152083542577901</v>
      </c>
    </row>
    <row r="15572" spans="1:6" x14ac:dyDescent="0.3">
      <c r="A15572">
        <v>149045</v>
      </c>
      <c r="B15572">
        <v>0</v>
      </c>
      <c r="C15572">
        <v>0</v>
      </c>
      <c r="D15572">
        <v>0.1228658166363084</v>
      </c>
      <c r="E15572">
        <v>0</v>
      </c>
      <c r="F15572">
        <v>0.14926154746900341</v>
      </c>
    </row>
    <row r="15573" spans="1:6" x14ac:dyDescent="0.3">
      <c r="A15573">
        <v>109877</v>
      </c>
      <c r="B15573">
        <v>0</v>
      </c>
      <c r="C15573">
        <v>0</v>
      </c>
      <c r="D15573">
        <v>5.5232004872292642E-2</v>
      </c>
      <c r="E15573">
        <v>0</v>
      </c>
      <c r="F15573">
        <v>0.10870137524724401</v>
      </c>
    </row>
    <row r="15574" spans="1:6" x14ac:dyDescent="0.3">
      <c r="A15574">
        <v>169969</v>
      </c>
      <c r="B15574">
        <v>1</v>
      </c>
      <c r="C15574">
        <v>1</v>
      </c>
      <c r="D15574">
        <v>0.51256281407035176</v>
      </c>
      <c r="E15574">
        <v>0</v>
      </c>
      <c r="F15574">
        <v>0.41775651020905291</v>
      </c>
    </row>
    <row r="15575" spans="1:6" x14ac:dyDescent="0.3">
      <c r="A15575">
        <v>95818</v>
      </c>
      <c r="B15575">
        <v>0</v>
      </c>
      <c r="C15575">
        <v>0</v>
      </c>
      <c r="D15575">
        <v>0.1228658166363084</v>
      </c>
      <c r="E15575">
        <v>0</v>
      </c>
      <c r="F15575">
        <v>0.18659182371107191</v>
      </c>
    </row>
    <row r="15576" spans="1:6" x14ac:dyDescent="0.3">
      <c r="A15576">
        <v>138211</v>
      </c>
      <c r="B15576">
        <v>0</v>
      </c>
      <c r="C15576">
        <v>0</v>
      </c>
      <c r="D15576">
        <v>0.1228658166363084</v>
      </c>
      <c r="E15576">
        <v>0</v>
      </c>
      <c r="F15576">
        <v>0.14205749763810441</v>
      </c>
    </row>
    <row r="15577" spans="1:6" x14ac:dyDescent="0.3">
      <c r="A15577">
        <v>139942</v>
      </c>
      <c r="B15577">
        <v>1</v>
      </c>
      <c r="C15577">
        <v>1</v>
      </c>
      <c r="D15577">
        <v>1</v>
      </c>
      <c r="E15577">
        <v>1</v>
      </c>
      <c r="F15577">
        <v>0.85547089359550488</v>
      </c>
    </row>
    <row r="15578" spans="1:6" x14ac:dyDescent="0.3">
      <c r="A15578">
        <v>75544</v>
      </c>
      <c r="B15578">
        <v>0</v>
      </c>
      <c r="C15578">
        <v>0</v>
      </c>
      <c r="D15578">
        <v>0.25763097949886099</v>
      </c>
      <c r="E15578">
        <v>0</v>
      </c>
      <c r="F15578">
        <v>0.26150284216414638</v>
      </c>
    </row>
    <row r="15579" spans="1:6" x14ac:dyDescent="0.3">
      <c r="A15579">
        <v>88801</v>
      </c>
      <c r="B15579">
        <v>0</v>
      </c>
      <c r="C15579">
        <v>0</v>
      </c>
      <c r="D15579">
        <v>0.1228658166363084</v>
      </c>
      <c r="E15579">
        <v>0</v>
      </c>
      <c r="F15579">
        <v>0.1431846821749827</v>
      </c>
    </row>
    <row r="15580" spans="1:6" x14ac:dyDescent="0.3">
      <c r="A15580">
        <v>59934</v>
      </c>
      <c r="B15580">
        <v>0</v>
      </c>
      <c r="C15580">
        <v>0</v>
      </c>
      <c r="D15580">
        <v>0.1228658166363084</v>
      </c>
      <c r="E15580">
        <v>0</v>
      </c>
      <c r="F15580">
        <v>0.17754530613402669</v>
      </c>
    </row>
    <row r="15581" spans="1:6" x14ac:dyDescent="0.3">
      <c r="A15581">
        <v>142791</v>
      </c>
      <c r="B15581">
        <v>0</v>
      </c>
      <c r="C15581">
        <v>0</v>
      </c>
      <c r="D15581">
        <v>0.2141316073354908</v>
      </c>
      <c r="E15581">
        <v>0</v>
      </c>
      <c r="F15581">
        <v>0.30325753161142099</v>
      </c>
    </row>
    <row r="15582" spans="1:6" x14ac:dyDescent="0.3">
      <c r="A15582">
        <v>153758</v>
      </c>
      <c r="B15582">
        <v>0</v>
      </c>
      <c r="C15582">
        <v>0</v>
      </c>
      <c r="D15582">
        <v>0.1228658166363084</v>
      </c>
      <c r="E15582">
        <v>0</v>
      </c>
      <c r="F15582">
        <v>0.14037173173918679</v>
      </c>
    </row>
    <row r="15583" spans="1:6" x14ac:dyDescent="0.3">
      <c r="A15583">
        <v>59725</v>
      </c>
      <c r="B15583">
        <v>0</v>
      </c>
      <c r="C15583">
        <v>0</v>
      </c>
      <c r="D15583">
        <v>0.228645244631035</v>
      </c>
      <c r="E15583">
        <v>0</v>
      </c>
      <c r="F15583">
        <v>0.20387783232545759</v>
      </c>
    </row>
    <row r="15584" spans="1:6" x14ac:dyDescent="0.3">
      <c r="A15584">
        <v>47161</v>
      </c>
      <c r="B15584">
        <v>0</v>
      </c>
      <c r="C15584">
        <v>0</v>
      </c>
      <c r="D15584">
        <v>0.1228658166363084</v>
      </c>
      <c r="E15584">
        <v>0</v>
      </c>
      <c r="F15584">
        <v>0.12676868829223831</v>
      </c>
    </row>
    <row r="15585" spans="1:6" x14ac:dyDescent="0.3">
      <c r="A15585">
        <v>148544</v>
      </c>
      <c r="B15585">
        <v>0</v>
      </c>
      <c r="C15585">
        <v>0</v>
      </c>
      <c r="D15585">
        <v>5.5232004872292642E-2</v>
      </c>
      <c r="E15585">
        <v>0</v>
      </c>
      <c r="F15585">
        <v>9.4393129173993395E-2</v>
      </c>
    </row>
    <row r="15586" spans="1:6" x14ac:dyDescent="0.3">
      <c r="A15586">
        <v>92427</v>
      </c>
      <c r="B15586">
        <v>0</v>
      </c>
      <c r="C15586">
        <v>0</v>
      </c>
      <c r="D15586">
        <v>5.5232004872292642E-2</v>
      </c>
      <c r="E15586">
        <v>0</v>
      </c>
      <c r="F15586">
        <v>9.1169885567768089E-2</v>
      </c>
    </row>
    <row r="15587" spans="1:6" x14ac:dyDescent="0.3">
      <c r="A15587">
        <v>156265</v>
      </c>
      <c r="B15587">
        <v>0</v>
      </c>
      <c r="C15587">
        <v>0</v>
      </c>
      <c r="D15587">
        <v>0.1228658166363084</v>
      </c>
      <c r="E15587">
        <v>0</v>
      </c>
      <c r="F15587">
        <v>0.1483251761331861</v>
      </c>
    </row>
    <row r="15588" spans="1:6" x14ac:dyDescent="0.3">
      <c r="A15588">
        <v>74352</v>
      </c>
      <c r="B15588">
        <v>0</v>
      </c>
      <c r="C15588">
        <v>0</v>
      </c>
      <c r="D15588">
        <v>0.1228658166363084</v>
      </c>
      <c r="E15588">
        <v>0</v>
      </c>
      <c r="F15588">
        <v>0.15121260614006629</v>
      </c>
    </row>
    <row r="15589" spans="1:6" x14ac:dyDescent="0.3">
      <c r="A15589">
        <v>34523</v>
      </c>
      <c r="B15589">
        <v>1</v>
      </c>
      <c r="C15589">
        <v>1</v>
      </c>
      <c r="D15589">
        <v>1</v>
      </c>
      <c r="E15589">
        <v>1</v>
      </c>
      <c r="F15589">
        <v>0.87783433932665678</v>
      </c>
    </row>
    <row r="15590" spans="1:6" x14ac:dyDescent="0.3">
      <c r="A15590">
        <v>121506</v>
      </c>
      <c r="B15590">
        <v>1</v>
      </c>
      <c r="C15590">
        <v>1</v>
      </c>
      <c r="D15590">
        <v>1</v>
      </c>
      <c r="E15590">
        <v>1</v>
      </c>
      <c r="F15590">
        <v>0.88788497720182957</v>
      </c>
    </row>
    <row r="15591" spans="1:6" x14ac:dyDescent="0.3">
      <c r="A15591">
        <v>76492</v>
      </c>
      <c r="B15591">
        <v>0</v>
      </c>
      <c r="C15591">
        <v>0</v>
      </c>
      <c r="D15591">
        <v>0.1228658166363084</v>
      </c>
      <c r="E15591">
        <v>0</v>
      </c>
      <c r="F15591">
        <v>0.17838528516890881</v>
      </c>
    </row>
    <row r="15592" spans="1:6" x14ac:dyDescent="0.3">
      <c r="A15592">
        <v>61877</v>
      </c>
      <c r="B15592">
        <v>0</v>
      </c>
      <c r="C15592">
        <v>0</v>
      </c>
      <c r="D15592">
        <v>0.1228658166363084</v>
      </c>
      <c r="E15592">
        <v>0</v>
      </c>
      <c r="F15592">
        <v>0.17464856469089499</v>
      </c>
    </row>
    <row r="15593" spans="1:6" x14ac:dyDescent="0.3">
      <c r="A15593">
        <v>119425</v>
      </c>
      <c r="B15593">
        <v>1</v>
      </c>
      <c r="C15593">
        <v>0</v>
      </c>
      <c r="D15593">
        <v>0.228645244631035</v>
      </c>
      <c r="E15593">
        <v>0</v>
      </c>
      <c r="F15593">
        <v>0.23658981811468999</v>
      </c>
    </row>
    <row r="15594" spans="1:6" x14ac:dyDescent="0.3">
      <c r="A15594">
        <v>84712</v>
      </c>
      <c r="B15594">
        <v>1</v>
      </c>
      <c r="C15594">
        <v>0</v>
      </c>
      <c r="D15594">
        <v>0.25763097949886099</v>
      </c>
      <c r="E15594">
        <v>0</v>
      </c>
      <c r="F15594">
        <v>0.2363155366130078</v>
      </c>
    </row>
    <row r="15595" spans="1:6" x14ac:dyDescent="0.3">
      <c r="A15595">
        <v>115027</v>
      </c>
      <c r="B15595">
        <v>0</v>
      </c>
      <c r="C15595">
        <v>0</v>
      </c>
      <c r="D15595">
        <v>0.1228658166363084</v>
      </c>
      <c r="E15595">
        <v>0</v>
      </c>
      <c r="F15595">
        <v>0.12765581738131279</v>
      </c>
    </row>
    <row r="15596" spans="1:6" x14ac:dyDescent="0.3">
      <c r="A15596">
        <v>73011</v>
      </c>
      <c r="B15596">
        <v>0</v>
      </c>
      <c r="C15596">
        <v>0</v>
      </c>
      <c r="D15596">
        <v>0.25763097949886099</v>
      </c>
      <c r="E15596">
        <v>0</v>
      </c>
      <c r="F15596">
        <v>0.21831839816454299</v>
      </c>
    </row>
    <row r="15597" spans="1:6" x14ac:dyDescent="0.3">
      <c r="A15597">
        <v>139017</v>
      </c>
      <c r="B15597">
        <v>1</v>
      </c>
      <c r="C15597">
        <v>1</v>
      </c>
      <c r="D15597">
        <v>1</v>
      </c>
      <c r="E15597">
        <v>1</v>
      </c>
      <c r="F15597">
        <v>0.52339909461501422</v>
      </c>
    </row>
    <row r="15598" spans="1:6" x14ac:dyDescent="0.3">
      <c r="A15598">
        <v>146173</v>
      </c>
      <c r="B15598">
        <v>0</v>
      </c>
      <c r="C15598">
        <v>0</v>
      </c>
      <c r="D15598">
        <v>0.1228658166363084</v>
      </c>
      <c r="E15598">
        <v>0</v>
      </c>
      <c r="F15598">
        <v>0.14184092701420201</v>
      </c>
    </row>
    <row r="15599" spans="1:6" x14ac:dyDescent="0.3">
      <c r="A15599">
        <v>123287</v>
      </c>
      <c r="B15599">
        <v>0</v>
      </c>
      <c r="C15599">
        <v>0</v>
      </c>
      <c r="D15599">
        <v>0.228645244631035</v>
      </c>
      <c r="E15599">
        <v>0</v>
      </c>
      <c r="F15599">
        <v>0.20707137113822749</v>
      </c>
    </row>
    <row r="15600" spans="1:6" x14ac:dyDescent="0.3">
      <c r="A15600">
        <v>135201</v>
      </c>
      <c r="B15600">
        <v>0</v>
      </c>
      <c r="C15600">
        <v>0</v>
      </c>
      <c r="D15600">
        <v>0.41858037578288099</v>
      </c>
      <c r="E15600">
        <v>0</v>
      </c>
      <c r="F15600">
        <v>0.22334510603475791</v>
      </c>
    </row>
    <row r="15601" spans="1:6" x14ac:dyDescent="0.3">
      <c r="A15601">
        <v>29568</v>
      </c>
      <c r="B15601">
        <v>1</v>
      </c>
      <c r="C15601">
        <v>0</v>
      </c>
      <c r="D15601">
        <v>5.5232004872292642E-2</v>
      </c>
      <c r="E15601">
        <v>0</v>
      </c>
      <c r="F15601">
        <v>0.1002996855489013</v>
      </c>
    </row>
    <row r="15602" spans="1:6" x14ac:dyDescent="0.3">
      <c r="A15602">
        <v>148359</v>
      </c>
      <c r="B15602">
        <v>0</v>
      </c>
      <c r="C15602">
        <v>0</v>
      </c>
      <c r="D15602">
        <v>0.1228658166363084</v>
      </c>
      <c r="E15602">
        <v>0</v>
      </c>
      <c r="F15602">
        <v>0.16592150036914141</v>
      </c>
    </row>
    <row r="15603" spans="1:6" x14ac:dyDescent="0.3">
      <c r="A15603">
        <v>88632</v>
      </c>
      <c r="B15603">
        <v>0</v>
      </c>
      <c r="C15603">
        <v>0</v>
      </c>
      <c r="D15603">
        <v>0.38113948919449903</v>
      </c>
      <c r="E15603">
        <v>0</v>
      </c>
      <c r="F15603">
        <v>0.19229895436036309</v>
      </c>
    </row>
    <row r="15604" spans="1:6" x14ac:dyDescent="0.3">
      <c r="A15604">
        <v>97362</v>
      </c>
      <c r="B15604">
        <v>0</v>
      </c>
      <c r="C15604">
        <v>0</v>
      </c>
      <c r="D15604">
        <v>5.5232004872292642E-2</v>
      </c>
      <c r="E15604">
        <v>0</v>
      </c>
      <c r="F15604">
        <v>9.0407547086445272E-2</v>
      </c>
    </row>
    <row r="15605" spans="1:6" x14ac:dyDescent="0.3">
      <c r="A15605">
        <v>64718</v>
      </c>
      <c r="B15605">
        <v>0</v>
      </c>
      <c r="C15605">
        <v>0</v>
      </c>
      <c r="D15605">
        <v>5.5232004872292642E-2</v>
      </c>
      <c r="E15605">
        <v>0</v>
      </c>
      <c r="F15605">
        <v>9.1526144976280574E-2</v>
      </c>
    </row>
    <row r="15606" spans="1:6" x14ac:dyDescent="0.3">
      <c r="A15606">
        <v>118339</v>
      </c>
      <c r="B15606">
        <v>1</v>
      </c>
      <c r="C15606">
        <v>0</v>
      </c>
      <c r="D15606">
        <v>0.43243243243243251</v>
      </c>
      <c r="E15606">
        <v>1</v>
      </c>
      <c r="F15606">
        <v>0.5089002567823111</v>
      </c>
    </row>
    <row r="15607" spans="1:6" x14ac:dyDescent="0.3">
      <c r="A15607">
        <v>155119</v>
      </c>
      <c r="B15607">
        <v>0</v>
      </c>
      <c r="C15607">
        <v>0</v>
      </c>
      <c r="D15607">
        <v>0.1228658166363084</v>
      </c>
      <c r="E15607">
        <v>0</v>
      </c>
      <c r="F15607">
        <v>0.12855967098184701</v>
      </c>
    </row>
    <row r="15608" spans="1:6" x14ac:dyDescent="0.3">
      <c r="A15608">
        <v>120663</v>
      </c>
      <c r="B15608">
        <v>1</v>
      </c>
      <c r="C15608">
        <v>1</v>
      </c>
      <c r="D15608">
        <v>1</v>
      </c>
      <c r="E15608">
        <v>1</v>
      </c>
      <c r="F15608">
        <v>0.87508996859123966</v>
      </c>
    </row>
    <row r="15609" spans="1:6" x14ac:dyDescent="0.3">
      <c r="A15609">
        <v>56336</v>
      </c>
      <c r="B15609">
        <v>0</v>
      </c>
      <c r="C15609">
        <v>0</v>
      </c>
      <c r="D15609">
        <v>5.5232004872292642E-2</v>
      </c>
      <c r="E15609">
        <v>0</v>
      </c>
      <c r="F15609">
        <v>8.9892951834336432E-2</v>
      </c>
    </row>
    <row r="15610" spans="1:6" x14ac:dyDescent="0.3">
      <c r="A15610">
        <v>117008</v>
      </c>
      <c r="B15610">
        <v>0</v>
      </c>
      <c r="C15610">
        <v>0</v>
      </c>
      <c r="D15610">
        <v>0.1228658166363084</v>
      </c>
      <c r="E15610">
        <v>0</v>
      </c>
      <c r="F15610">
        <v>0.15253177783194311</v>
      </c>
    </row>
    <row r="15611" spans="1:6" x14ac:dyDescent="0.3">
      <c r="A15611">
        <v>43285</v>
      </c>
      <c r="B15611">
        <v>1</v>
      </c>
      <c r="C15611">
        <v>0</v>
      </c>
      <c r="D15611">
        <v>0.41858037578288099</v>
      </c>
      <c r="E15611">
        <v>0</v>
      </c>
      <c r="F15611">
        <v>0.24500292594184461</v>
      </c>
    </row>
    <row r="15612" spans="1:6" x14ac:dyDescent="0.3">
      <c r="A15612">
        <v>111127</v>
      </c>
      <c r="B15612">
        <v>0</v>
      </c>
      <c r="C15612">
        <v>0</v>
      </c>
      <c r="D15612">
        <v>0.25763097949886099</v>
      </c>
      <c r="E15612">
        <v>0</v>
      </c>
      <c r="F15612">
        <v>0.33383591770313409</v>
      </c>
    </row>
    <row r="15613" spans="1:6" x14ac:dyDescent="0.3">
      <c r="A15613">
        <v>66930</v>
      </c>
      <c r="B15613">
        <v>0</v>
      </c>
      <c r="C15613">
        <v>0</v>
      </c>
      <c r="D15613">
        <v>5.5232004872292642E-2</v>
      </c>
      <c r="E15613">
        <v>0</v>
      </c>
      <c r="F15613">
        <v>9.5745769833820549E-2</v>
      </c>
    </row>
    <row r="15614" spans="1:6" x14ac:dyDescent="0.3">
      <c r="A15614">
        <v>57297</v>
      </c>
      <c r="B15614">
        <v>0</v>
      </c>
      <c r="C15614">
        <v>0</v>
      </c>
      <c r="D15614">
        <v>0.13037037037037039</v>
      </c>
      <c r="E15614">
        <v>0</v>
      </c>
      <c r="F15614">
        <v>0.16536237207161961</v>
      </c>
    </row>
    <row r="15615" spans="1:6" x14ac:dyDescent="0.3">
      <c r="A15615">
        <v>147535</v>
      </c>
      <c r="B15615">
        <v>0</v>
      </c>
      <c r="C15615">
        <v>0</v>
      </c>
      <c r="D15615">
        <v>0.13922518159806299</v>
      </c>
      <c r="E15615">
        <v>0</v>
      </c>
      <c r="F15615">
        <v>0.21634030282992231</v>
      </c>
    </row>
    <row r="15616" spans="1:6" x14ac:dyDescent="0.3">
      <c r="A15616">
        <v>108093</v>
      </c>
      <c r="B15616">
        <v>1</v>
      </c>
      <c r="C15616">
        <v>1</v>
      </c>
      <c r="D15616">
        <v>1</v>
      </c>
      <c r="E15616">
        <v>1</v>
      </c>
      <c r="F15616">
        <v>0.88269930100498795</v>
      </c>
    </row>
    <row r="15617" spans="1:6" x14ac:dyDescent="0.3">
      <c r="A15617">
        <v>35329</v>
      </c>
      <c r="B15617">
        <v>0</v>
      </c>
      <c r="C15617">
        <v>0</v>
      </c>
      <c r="D15617">
        <v>5.5232004872292642E-2</v>
      </c>
      <c r="E15617">
        <v>0</v>
      </c>
      <c r="F15617">
        <v>8.9057191632495633E-2</v>
      </c>
    </row>
    <row r="15618" spans="1:6" x14ac:dyDescent="0.3">
      <c r="A15618">
        <v>82367</v>
      </c>
      <c r="B15618">
        <v>0</v>
      </c>
      <c r="C15618">
        <v>0</v>
      </c>
      <c r="D15618">
        <v>0.1228658166363084</v>
      </c>
      <c r="E15618">
        <v>0</v>
      </c>
      <c r="F15618">
        <v>0.14239775588411979</v>
      </c>
    </row>
    <row r="15619" spans="1:6" x14ac:dyDescent="0.3">
      <c r="A15619">
        <v>79400</v>
      </c>
      <c r="B15619">
        <v>1</v>
      </c>
      <c r="C15619">
        <v>1</v>
      </c>
      <c r="D15619">
        <v>1</v>
      </c>
      <c r="E15619">
        <v>1</v>
      </c>
      <c r="F15619">
        <v>0.87356194847447599</v>
      </c>
    </row>
    <row r="15620" spans="1:6" x14ac:dyDescent="0.3">
      <c r="A15620">
        <v>133822</v>
      </c>
      <c r="B15620">
        <v>0</v>
      </c>
      <c r="C15620">
        <v>0</v>
      </c>
      <c r="D15620">
        <v>0.1228658166363084</v>
      </c>
      <c r="E15620">
        <v>0</v>
      </c>
      <c r="F15620">
        <v>0.1449635329904112</v>
      </c>
    </row>
    <row r="15621" spans="1:6" x14ac:dyDescent="0.3">
      <c r="A15621">
        <v>62376</v>
      </c>
      <c r="B15621">
        <v>0</v>
      </c>
      <c r="C15621">
        <v>0</v>
      </c>
      <c r="D15621">
        <v>0.228645244631035</v>
      </c>
      <c r="E15621">
        <v>0</v>
      </c>
      <c r="F15621">
        <v>0.24937589654274289</v>
      </c>
    </row>
    <row r="15622" spans="1:6" x14ac:dyDescent="0.3">
      <c r="A15622">
        <v>42796</v>
      </c>
      <c r="B15622">
        <v>0</v>
      </c>
      <c r="C15622">
        <v>0</v>
      </c>
      <c r="D15622">
        <v>0.25763097949886099</v>
      </c>
      <c r="E15622">
        <v>0</v>
      </c>
      <c r="F15622">
        <v>0.21149340833424801</v>
      </c>
    </row>
    <row r="15623" spans="1:6" x14ac:dyDescent="0.3">
      <c r="A15623">
        <v>69693</v>
      </c>
      <c r="B15623">
        <v>0</v>
      </c>
      <c r="C15623">
        <v>0</v>
      </c>
      <c r="D15623">
        <v>5.5232004872292642E-2</v>
      </c>
      <c r="E15623">
        <v>0</v>
      </c>
      <c r="F15623">
        <v>9.1272522826303201E-2</v>
      </c>
    </row>
    <row r="15624" spans="1:6" x14ac:dyDescent="0.3">
      <c r="A15624">
        <v>44616</v>
      </c>
      <c r="B15624">
        <v>0</v>
      </c>
      <c r="C15624">
        <v>0</v>
      </c>
      <c r="D15624">
        <v>0.1228658166363084</v>
      </c>
      <c r="E15624">
        <v>0</v>
      </c>
      <c r="F15624">
        <v>0.13873890847187281</v>
      </c>
    </row>
    <row r="15625" spans="1:6" x14ac:dyDescent="0.3">
      <c r="A15625">
        <v>154834</v>
      </c>
      <c r="B15625">
        <v>0</v>
      </c>
      <c r="C15625">
        <v>0</v>
      </c>
      <c r="D15625">
        <v>0.1228658166363084</v>
      </c>
      <c r="E15625">
        <v>0</v>
      </c>
      <c r="F15625">
        <v>0.13595759971086599</v>
      </c>
    </row>
    <row r="15626" spans="1:6" x14ac:dyDescent="0.3">
      <c r="A15626">
        <v>69362</v>
      </c>
      <c r="B15626">
        <v>0</v>
      </c>
      <c r="C15626">
        <v>0</v>
      </c>
      <c r="D15626">
        <v>0.1228658166363084</v>
      </c>
      <c r="E15626">
        <v>0</v>
      </c>
      <c r="F15626">
        <v>0.1421806524366033</v>
      </c>
    </row>
    <row r="15627" spans="1:6" x14ac:dyDescent="0.3">
      <c r="A15627">
        <v>124769</v>
      </c>
      <c r="B15627">
        <v>0</v>
      </c>
      <c r="C15627">
        <v>0</v>
      </c>
      <c r="D15627">
        <v>0.1228658166363084</v>
      </c>
      <c r="E15627">
        <v>0</v>
      </c>
      <c r="F15627">
        <v>0.15342277024701459</v>
      </c>
    </row>
    <row r="15628" spans="1:6" x14ac:dyDescent="0.3">
      <c r="A15628">
        <v>66512</v>
      </c>
      <c r="B15628">
        <v>0</v>
      </c>
      <c r="C15628">
        <v>0</v>
      </c>
      <c r="D15628">
        <v>0.1228658166363084</v>
      </c>
      <c r="E15628">
        <v>0</v>
      </c>
      <c r="F15628">
        <v>0.12771989099776551</v>
      </c>
    </row>
    <row r="15629" spans="1:6" x14ac:dyDescent="0.3">
      <c r="A15629">
        <v>125483</v>
      </c>
      <c r="B15629">
        <v>0</v>
      </c>
      <c r="C15629">
        <v>0</v>
      </c>
      <c r="D15629">
        <v>0.1228658166363084</v>
      </c>
      <c r="E15629">
        <v>0</v>
      </c>
      <c r="F15629">
        <v>0.20125724242696191</v>
      </c>
    </row>
    <row r="15630" spans="1:6" x14ac:dyDescent="0.3">
      <c r="A15630">
        <v>39540</v>
      </c>
      <c r="B15630">
        <v>0</v>
      </c>
      <c r="C15630">
        <v>0</v>
      </c>
      <c r="D15630">
        <v>0.1228658166363084</v>
      </c>
      <c r="E15630">
        <v>0</v>
      </c>
      <c r="F15630">
        <v>0.1555128598748064</v>
      </c>
    </row>
    <row r="15631" spans="1:6" x14ac:dyDescent="0.3">
      <c r="A15631">
        <v>53079</v>
      </c>
      <c r="B15631">
        <v>0</v>
      </c>
      <c r="C15631">
        <v>0</v>
      </c>
      <c r="D15631">
        <v>0.5</v>
      </c>
      <c r="E15631">
        <v>0</v>
      </c>
      <c r="F15631">
        <v>0.41400798472314881</v>
      </c>
    </row>
    <row r="15632" spans="1:6" x14ac:dyDescent="0.3">
      <c r="A15632">
        <v>36314</v>
      </c>
      <c r="B15632">
        <v>0</v>
      </c>
      <c r="C15632">
        <v>0</v>
      </c>
      <c r="D15632">
        <v>5.5232004872292642E-2</v>
      </c>
      <c r="E15632">
        <v>0</v>
      </c>
      <c r="F15632">
        <v>8.986890119618797E-2</v>
      </c>
    </row>
    <row r="15633" spans="1:6" x14ac:dyDescent="0.3">
      <c r="A15633">
        <v>52353</v>
      </c>
      <c r="B15633">
        <v>0</v>
      </c>
      <c r="C15633">
        <v>0</v>
      </c>
      <c r="D15633">
        <v>0.228645244631035</v>
      </c>
      <c r="E15633">
        <v>0</v>
      </c>
      <c r="F15633">
        <v>0.216625309171291</v>
      </c>
    </row>
    <row r="15634" spans="1:6" x14ac:dyDescent="0.3">
      <c r="A15634">
        <v>94458</v>
      </c>
      <c r="B15634">
        <v>0</v>
      </c>
      <c r="C15634">
        <v>0</v>
      </c>
      <c r="D15634">
        <v>0.1228658166363084</v>
      </c>
      <c r="E15634">
        <v>0</v>
      </c>
      <c r="F15634">
        <v>0.1664652496521262</v>
      </c>
    </row>
    <row r="15635" spans="1:6" x14ac:dyDescent="0.3">
      <c r="A15635">
        <v>87569</v>
      </c>
      <c r="B15635">
        <v>0</v>
      </c>
      <c r="C15635">
        <v>0</v>
      </c>
      <c r="D15635">
        <v>0.1228658166363084</v>
      </c>
      <c r="E15635">
        <v>0</v>
      </c>
      <c r="F15635">
        <v>0.13059012939723699</v>
      </c>
    </row>
    <row r="15636" spans="1:6" x14ac:dyDescent="0.3">
      <c r="A15636">
        <v>113248</v>
      </c>
      <c r="B15636">
        <v>0</v>
      </c>
      <c r="C15636">
        <v>0</v>
      </c>
      <c r="D15636">
        <v>5.5232004872292642E-2</v>
      </c>
      <c r="E15636">
        <v>0</v>
      </c>
      <c r="F15636">
        <v>9.6890740702994971E-2</v>
      </c>
    </row>
    <row r="15637" spans="1:6" x14ac:dyDescent="0.3">
      <c r="A15637">
        <v>69068</v>
      </c>
      <c r="B15637">
        <v>1</v>
      </c>
      <c r="C15637">
        <v>1</v>
      </c>
      <c r="D15637">
        <v>1</v>
      </c>
      <c r="E15637">
        <v>0</v>
      </c>
      <c r="F15637">
        <v>0.38273553120483161</v>
      </c>
    </row>
    <row r="15638" spans="1:6" x14ac:dyDescent="0.3">
      <c r="A15638">
        <v>134488</v>
      </c>
      <c r="B15638">
        <v>1</v>
      </c>
      <c r="C15638">
        <v>1</v>
      </c>
      <c r="D15638">
        <v>1</v>
      </c>
      <c r="E15638">
        <v>1</v>
      </c>
      <c r="F15638">
        <v>0.91399333773648861</v>
      </c>
    </row>
    <row r="15639" spans="1:6" x14ac:dyDescent="0.3">
      <c r="A15639">
        <v>34631</v>
      </c>
      <c r="B15639">
        <v>1</v>
      </c>
      <c r="C15639">
        <v>0</v>
      </c>
      <c r="D15639">
        <v>0.1228658166363084</v>
      </c>
      <c r="E15639">
        <v>0</v>
      </c>
      <c r="F15639">
        <v>0.15675281617100159</v>
      </c>
    </row>
    <row r="15640" spans="1:6" x14ac:dyDescent="0.3">
      <c r="A15640">
        <v>115987</v>
      </c>
      <c r="B15640">
        <v>0</v>
      </c>
      <c r="C15640">
        <v>0</v>
      </c>
      <c r="D15640">
        <v>0.1228658166363084</v>
      </c>
      <c r="E15640">
        <v>0</v>
      </c>
      <c r="F15640">
        <v>0.14273671004760299</v>
      </c>
    </row>
    <row r="15641" spans="1:6" x14ac:dyDescent="0.3">
      <c r="A15641">
        <v>97928</v>
      </c>
      <c r="B15641">
        <v>0</v>
      </c>
      <c r="C15641">
        <v>0</v>
      </c>
      <c r="D15641">
        <v>0.1228658166363084</v>
      </c>
      <c r="E15641">
        <v>0</v>
      </c>
      <c r="F15641">
        <v>0.14267110128678751</v>
      </c>
    </row>
    <row r="15642" spans="1:6" x14ac:dyDescent="0.3">
      <c r="A15642">
        <v>63558</v>
      </c>
      <c r="B15642">
        <v>0</v>
      </c>
      <c r="C15642">
        <v>0</v>
      </c>
      <c r="D15642">
        <v>5.5232004872292642E-2</v>
      </c>
      <c r="E15642">
        <v>0</v>
      </c>
      <c r="F15642">
        <v>8.8898640215572436E-2</v>
      </c>
    </row>
    <row r="15643" spans="1:6" x14ac:dyDescent="0.3">
      <c r="A15643">
        <v>116568</v>
      </c>
      <c r="B15643">
        <v>0</v>
      </c>
      <c r="C15643">
        <v>0</v>
      </c>
      <c r="D15643">
        <v>5.5232004872292642E-2</v>
      </c>
      <c r="E15643">
        <v>0</v>
      </c>
      <c r="F15643">
        <v>9.2696349588789251E-2</v>
      </c>
    </row>
    <row r="15644" spans="1:6" x14ac:dyDescent="0.3">
      <c r="A15644">
        <v>135351</v>
      </c>
      <c r="B15644">
        <v>0</v>
      </c>
      <c r="C15644">
        <v>0</v>
      </c>
      <c r="D15644">
        <v>5.5232004872292642E-2</v>
      </c>
      <c r="E15644">
        <v>0</v>
      </c>
      <c r="F15644">
        <v>9.7990903721938277E-2</v>
      </c>
    </row>
    <row r="15645" spans="1:6" x14ac:dyDescent="0.3">
      <c r="A15645">
        <v>163714</v>
      </c>
      <c r="B15645">
        <v>0</v>
      </c>
      <c r="C15645">
        <v>0</v>
      </c>
      <c r="D15645">
        <v>0.25763097949886099</v>
      </c>
      <c r="E15645">
        <v>0</v>
      </c>
      <c r="F15645">
        <v>0.21984527848619581</v>
      </c>
    </row>
    <row r="15646" spans="1:6" x14ac:dyDescent="0.3">
      <c r="A15646">
        <v>111879</v>
      </c>
      <c r="B15646">
        <v>0</v>
      </c>
      <c r="C15646">
        <v>0</v>
      </c>
      <c r="D15646">
        <v>0.1228658166363084</v>
      </c>
      <c r="E15646">
        <v>0</v>
      </c>
      <c r="F15646">
        <v>0.14355917805793819</v>
      </c>
    </row>
    <row r="15647" spans="1:6" x14ac:dyDescent="0.3">
      <c r="A15647">
        <v>114815</v>
      </c>
      <c r="B15647">
        <v>0</v>
      </c>
      <c r="C15647">
        <v>0</v>
      </c>
      <c r="D15647">
        <v>0.1228658166363084</v>
      </c>
      <c r="E15647">
        <v>0</v>
      </c>
      <c r="F15647">
        <v>0.13422486870945799</v>
      </c>
    </row>
    <row r="15648" spans="1:6" x14ac:dyDescent="0.3">
      <c r="A15648">
        <v>84390</v>
      </c>
      <c r="B15648">
        <v>0</v>
      </c>
      <c r="C15648">
        <v>0</v>
      </c>
      <c r="D15648">
        <v>0.1228658166363084</v>
      </c>
      <c r="E15648">
        <v>0</v>
      </c>
      <c r="F15648">
        <v>0.1453059632074532</v>
      </c>
    </row>
    <row r="15649" spans="1:6" x14ac:dyDescent="0.3">
      <c r="A15649">
        <v>70497</v>
      </c>
      <c r="B15649">
        <v>0</v>
      </c>
      <c r="C15649">
        <v>0</v>
      </c>
      <c r="D15649">
        <v>0.1228658166363084</v>
      </c>
      <c r="E15649">
        <v>0</v>
      </c>
      <c r="F15649">
        <v>0.16956563601844951</v>
      </c>
    </row>
    <row r="15650" spans="1:6" x14ac:dyDescent="0.3">
      <c r="A15650">
        <v>80526</v>
      </c>
      <c r="B15650">
        <v>0</v>
      </c>
      <c r="C15650">
        <v>0</v>
      </c>
      <c r="D15650">
        <v>0.1228658166363084</v>
      </c>
      <c r="E15650">
        <v>0</v>
      </c>
      <c r="F15650">
        <v>0.14530628921903771</v>
      </c>
    </row>
    <row r="15651" spans="1:6" x14ac:dyDescent="0.3">
      <c r="A15651">
        <v>133920</v>
      </c>
      <c r="B15651">
        <v>1</v>
      </c>
      <c r="C15651">
        <v>1</v>
      </c>
      <c r="D15651">
        <v>1</v>
      </c>
      <c r="E15651">
        <v>1</v>
      </c>
      <c r="F15651">
        <v>0.9183796522870703</v>
      </c>
    </row>
    <row r="15652" spans="1:6" x14ac:dyDescent="0.3">
      <c r="A15652">
        <v>75013</v>
      </c>
      <c r="B15652">
        <v>0</v>
      </c>
      <c r="C15652">
        <v>0</v>
      </c>
      <c r="D15652">
        <v>5.5232004872292642E-2</v>
      </c>
      <c r="E15652">
        <v>0</v>
      </c>
      <c r="F15652">
        <v>0.103766455017314</v>
      </c>
    </row>
    <row r="15653" spans="1:6" x14ac:dyDescent="0.3">
      <c r="A15653">
        <v>118874</v>
      </c>
      <c r="B15653">
        <v>0</v>
      </c>
      <c r="C15653">
        <v>0</v>
      </c>
      <c r="D15653">
        <v>0.25763097949886099</v>
      </c>
      <c r="E15653">
        <v>0</v>
      </c>
      <c r="F15653">
        <v>0.25563198724588643</v>
      </c>
    </row>
    <row r="15654" spans="1:6" x14ac:dyDescent="0.3">
      <c r="A15654">
        <v>104090</v>
      </c>
      <c r="B15654">
        <v>0</v>
      </c>
      <c r="C15654">
        <v>0</v>
      </c>
      <c r="D15654">
        <v>5.5232004872292642E-2</v>
      </c>
      <c r="E15654">
        <v>0</v>
      </c>
      <c r="F15654">
        <v>0.1177112503516535</v>
      </c>
    </row>
    <row r="15655" spans="1:6" x14ac:dyDescent="0.3">
      <c r="A15655">
        <v>165635</v>
      </c>
      <c r="B15655">
        <v>0</v>
      </c>
      <c r="C15655">
        <v>0</v>
      </c>
      <c r="D15655">
        <v>0.1228658166363084</v>
      </c>
      <c r="E15655">
        <v>0</v>
      </c>
      <c r="F15655">
        <v>0.13307089762650451</v>
      </c>
    </row>
    <row r="15656" spans="1:6" x14ac:dyDescent="0.3">
      <c r="A15656">
        <v>165242</v>
      </c>
      <c r="B15656">
        <v>0</v>
      </c>
      <c r="C15656">
        <v>0</v>
      </c>
      <c r="D15656">
        <v>0.1228658166363084</v>
      </c>
      <c r="E15656">
        <v>0</v>
      </c>
      <c r="F15656">
        <v>0.14111166790382321</v>
      </c>
    </row>
    <row r="15657" spans="1:6" x14ac:dyDescent="0.3">
      <c r="A15657">
        <v>127408</v>
      </c>
      <c r="B15657">
        <v>1</v>
      </c>
      <c r="C15657">
        <v>0</v>
      </c>
      <c r="D15657">
        <v>0.228645244631035</v>
      </c>
      <c r="E15657">
        <v>0</v>
      </c>
      <c r="F15657">
        <v>0.22043454503136259</v>
      </c>
    </row>
    <row r="15658" spans="1:6" x14ac:dyDescent="0.3">
      <c r="A15658">
        <v>132251</v>
      </c>
      <c r="B15658">
        <v>0</v>
      </c>
      <c r="C15658">
        <v>0</v>
      </c>
      <c r="D15658">
        <v>0.1228658166363084</v>
      </c>
      <c r="E15658">
        <v>0</v>
      </c>
      <c r="F15658">
        <v>0.15071536954631889</v>
      </c>
    </row>
    <row r="15659" spans="1:6" x14ac:dyDescent="0.3">
      <c r="A15659">
        <v>102863</v>
      </c>
      <c r="B15659">
        <v>0</v>
      </c>
      <c r="C15659">
        <v>0</v>
      </c>
      <c r="D15659">
        <v>5.5232004872292642E-2</v>
      </c>
      <c r="E15659">
        <v>0</v>
      </c>
      <c r="F15659">
        <v>9.7103932643615068E-2</v>
      </c>
    </row>
    <row r="15660" spans="1:6" x14ac:dyDescent="0.3">
      <c r="A15660">
        <v>168646</v>
      </c>
      <c r="B15660">
        <v>0</v>
      </c>
      <c r="C15660">
        <v>1</v>
      </c>
      <c r="D15660">
        <v>0.726457399103139</v>
      </c>
      <c r="E15660">
        <v>1</v>
      </c>
      <c r="F15660">
        <v>0.52693132335438309</v>
      </c>
    </row>
    <row r="15661" spans="1:6" x14ac:dyDescent="0.3">
      <c r="A15661">
        <v>141763</v>
      </c>
      <c r="B15661">
        <v>0</v>
      </c>
      <c r="C15661">
        <v>0</v>
      </c>
      <c r="D15661">
        <v>5.5232004872292642E-2</v>
      </c>
      <c r="E15661">
        <v>0</v>
      </c>
      <c r="F15661">
        <v>0.10039716402870021</v>
      </c>
    </row>
    <row r="15662" spans="1:6" x14ac:dyDescent="0.3">
      <c r="A15662">
        <v>76623</v>
      </c>
      <c r="B15662">
        <v>1</v>
      </c>
      <c r="C15662">
        <v>1</v>
      </c>
      <c r="D15662">
        <v>1</v>
      </c>
      <c r="E15662">
        <v>1</v>
      </c>
      <c r="F15662">
        <v>0.83916874808717434</v>
      </c>
    </row>
    <row r="15663" spans="1:6" x14ac:dyDescent="0.3">
      <c r="A15663">
        <v>43434</v>
      </c>
      <c r="B15663">
        <v>1</v>
      </c>
      <c r="C15663">
        <v>0</v>
      </c>
      <c r="D15663">
        <v>0.41858037578288099</v>
      </c>
      <c r="E15663">
        <v>0</v>
      </c>
      <c r="F15663">
        <v>0.32213131516590288</v>
      </c>
    </row>
    <row r="15664" spans="1:6" x14ac:dyDescent="0.3">
      <c r="A15664">
        <v>151911</v>
      </c>
      <c r="B15664">
        <v>0</v>
      </c>
      <c r="C15664">
        <v>0</v>
      </c>
      <c r="D15664">
        <v>0.1228658166363084</v>
      </c>
      <c r="E15664">
        <v>0</v>
      </c>
      <c r="F15664">
        <v>0.1625499347155889</v>
      </c>
    </row>
    <row r="15665" spans="1:6" x14ac:dyDescent="0.3">
      <c r="A15665">
        <v>75362</v>
      </c>
      <c r="B15665">
        <v>0</v>
      </c>
      <c r="C15665">
        <v>0</v>
      </c>
      <c r="D15665">
        <v>0.228645244631035</v>
      </c>
      <c r="E15665">
        <v>0</v>
      </c>
      <c r="F15665">
        <v>0.19060704302620959</v>
      </c>
    </row>
    <row r="15666" spans="1:6" x14ac:dyDescent="0.3">
      <c r="A15666">
        <v>28652</v>
      </c>
      <c r="B15666">
        <v>0</v>
      </c>
      <c r="C15666">
        <v>0</v>
      </c>
      <c r="D15666">
        <v>0.13630041724617531</v>
      </c>
      <c r="E15666">
        <v>0</v>
      </c>
      <c r="F15666">
        <v>0.14305622427482689</v>
      </c>
    </row>
    <row r="15667" spans="1:6" x14ac:dyDescent="0.3">
      <c r="A15667">
        <v>89164</v>
      </c>
      <c r="B15667">
        <v>0</v>
      </c>
      <c r="C15667">
        <v>0</v>
      </c>
      <c r="D15667">
        <v>0.13922518159806299</v>
      </c>
      <c r="E15667">
        <v>0</v>
      </c>
      <c r="F15667">
        <v>0.21549435865860639</v>
      </c>
    </row>
    <row r="15668" spans="1:6" x14ac:dyDescent="0.3">
      <c r="A15668">
        <v>58331</v>
      </c>
      <c r="B15668">
        <v>0</v>
      </c>
      <c r="C15668">
        <v>0</v>
      </c>
      <c r="D15668">
        <v>0.1228658166363084</v>
      </c>
      <c r="E15668">
        <v>0</v>
      </c>
      <c r="F15668">
        <v>0.20057294736653</v>
      </c>
    </row>
    <row r="15669" spans="1:6" x14ac:dyDescent="0.3">
      <c r="A15669">
        <v>116095</v>
      </c>
      <c r="B15669">
        <v>0</v>
      </c>
      <c r="C15669">
        <v>0</v>
      </c>
      <c r="D15669">
        <v>0.1228658166363084</v>
      </c>
      <c r="E15669">
        <v>0</v>
      </c>
      <c r="F15669">
        <v>0.16727077332768589</v>
      </c>
    </row>
    <row r="15670" spans="1:6" x14ac:dyDescent="0.3">
      <c r="A15670">
        <v>85447</v>
      </c>
      <c r="B15670">
        <v>1</v>
      </c>
      <c r="C15670">
        <v>0</v>
      </c>
      <c r="D15670">
        <v>0.1228658166363084</v>
      </c>
      <c r="E15670">
        <v>0</v>
      </c>
      <c r="F15670">
        <v>0.13220274930957029</v>
      </c>
    </row>
    <row r="15671" spans="1:6" x14ac:dyDescent="0.3">
      <c r="A15671">
        <v>116840</v>
      </c>
      <c r="B15671">
        <v>0</v>
      </c>
      <c r="C15671">
        <v>0</v>
      </c>
      <c r="D15671">
        <v>0.1228658166363084</v>
      </c>
      <c r="E15671">
        <v>0</v>
      </c>
      <c r="F15671">
        <v>0.13933701297342099</v>
      </c>
    </row>
    <row r="15672" spans="1:6" x14ac:dyDescent="0.3">
      <c r="A15672">
        <v>95889</v>
      </c>
      <c r="B15672">
        <v>0</v>
      </c>
      <c r="C15672">
        <v>0</v>
      </c>
      <c r="D15672">
        <v>5.5232004872292642E-2</v>
      </c>
      <c r="E15672">
        <v>0</v>
      </c>
      <c r="F15672">
        <v>9.0012429904401212E-2</v>
      </c>
    </row>
    <row r="15673" spans="1:6" x14ac:dyDescent="0.3">
      <c r="A15673">
        <v>100475</v>
      </c>
      <c r="B15673">
        <v>1</v>
      </c>
      <c r="C15673">
        <v>0</v>
      </c>
      <c r="D15673">
        <v>5.5232004872292642E-2</v>
      </c>
      <c r="E15673">
        <v>0</v>
      </c>
      <c r="F15673">
        <v>9.814127492700464E-2</v>
      </c>
    </row>
    <row r="15674" spans="1:6" x14ac:dyDescent="0.3">
      <c r="A15674">
        <v>124103</v>
      </c>
      <c r="B15674">
        <v>0</v>
      </c>
      <c r="C15674">
        <v>0</v>
      </c>
      <c r="D15674">
        <v>0.228645244631035</v>
      </c>
      <c r="E15674">
        <v>0</v>
      </c>
      <c r="F15674">
        <v>0.19836266235694891</v>
      </c>
    </row>
    <row r="15675" spans="1:6" x14ac:dyDescent="0.3">
      <c r="A15675">
        <v>147093</v>
      </c>
      <c r="B15675">
        <v>1</v>
      </c>
      <c r="C15675">
        <v>1</v>
      </c>
      <c r="D15675">
        <v>0.726457399103139</v>
      </c>
      <c r="E15675">
        <v>1</v>
      </c>
      <c r="F15675">
        <v>0.50579798697165956</v>
      </c>
    </row>
    <row r="15676" spans="1:6" x14ac:dyDescent="0.3">
      <c r="A15676">
        <v>139268</v>
      </c>
      <c r="B15676">
        <v>0</v>
      </c>
      <c r="C15676">
        <v>0</v>
      </c>
      <c r="D15676">
        <v>5.5232004872292642E-2</v>
      </c>
      <c r="E15676">
        <v>0</v>
      </c>
      <c r="F15676">
        <v>0.16059593398380259</v>
      </c>
    </row>
    <row r="15677" spans="1:6" x14ac:dyDescent="0.3">
      <c r="A15677">
        <v>135353</v>
      </c>
      <c r="B15677">
        <v>0</v>
      </c>
      <c r="C15677">
        <v>0</v>
      </c>
      <c r="D15677">
        <v>0.13037037037037039</v>
      </c>
      <c r="E15677">
        <v>0</v>
      </c>
      <c r="F15677">
        <v>0.16744138818892801</v>
      </c>
    </row>
    <row r="15678" spans="1:6" x14ac:dyDescent="0.3">
      <c r="A15678">
        <v>132991</v>
      </c>
      <c r="B15678">
        <v>0</v>
      </c>
      <c r="C15678">
        <v>0</v>
      </c>
      <c r="D15678">
        <v>5.5232004872292642E-2</v>
      </c>
      <c r="E15678">
        <v>0</v>
      </c>
      <c r="F15678">
        <v>0.1176287029899909</v>
      </c>
    </row>
    <row r="15679" spans="1:6" x14ac:dyDescent="0.3">
      <c r="A15679">
        <v>82829</v>
      </c>
      <c r="B15679">
        <v>0</v>
      </c>
      <c r="C15679">
        <v>0</v>
      </c>
      <c r="D15679">
        <v>0.228645244631035</v>
      </c>
      <c r="E15679">
        <v>0</v>
      </c>
      <c r="F15679">
        <v>0.21876848814506239</v>
      </c>
    </row>
    <row r="15680" spans="1:6" x14ac:dyDescent="0.3">
      <c r="A15680">
        <v>130848</v>
      </c>
      <c r="B15680">
        <v>0</v>
      </c>
      <c r="C15680">
        <v>0</v>
      </c>
      <c r="D15680">
        <v>0.1228658166363084</v>
      </c>
      <c r="E15680">
        <v>0</v>
      </c>
      <c r="F15680">
        <v>0.17386045544752449</v>
      </c>
    </row>
    <row r="15681" spans="1:6" x14ac:dyDescent="0.3">
      <c r="A15681">
        <v>113284</v>
      </c>
      <c r="B15681">
        <v>1</v>
      </c>
      <c r="C15681">
        <v>1</v>
      </c>
      <c r="D15681">
        <v>1</v>
      </c>
      <c r="E15681">
        <v>1</v>
      </c>
      <c r="F15681">
        <v>0.94605734360760285</v>
      </c>
    </row>
    <row r="15682" spans="1:6" x14ac:dyDescent="0.3">
      <c r="A15682">
        <v>109032</v>
      </c>
      <c r="B15682">
        <v>1</v>
      </c>
      <c r="C15682">
        <v>0</v>
      </c>
      <c r="D15682">
        <v>0.228645244631035</v>
      </c>
      <c r="E15682">
        <v>0</v>
      </c>
      <c r="F15682">
        <v>0.2096616343862498</v>
      </c>
    </row>
    <row r="15683" spans="1:6" x14ac:dyDescent="0.3">
      <c r="A15683">
        <v>101785</v>
      </c>
      <c r="B15683">
        <v>0</v>
      </c>
      <c r="C15683">
        <v>0</v>
      </c>
      <c r="D15683">
        <v>0.1228658166363084</v>
      </c>
      <c r="E15683">
        <v>0</v>
      </c>
      <c r="F15683">
        <v>0.14886396512539199</v>
      </c>
    </row>
    <row r="15684" spans="1:6" x14ac:dyDescent="0.3">
      <c r="A15684">
        <v>81109</v>
      </c>
      <c r="B15684">
        <v>0</v>
      </c>
      <c r="C15684">
        <v>0</v>
      </c>
      <c r="D15684">
        <v>5.5232004872292642E-2</v>
      </c>
      <c r="E15684">
        <v>0</v>
      </c>
      <c r="F15684">
        <v>9.6443312079635538E-2</v>
      </c>
    </row>
    <row r="15685" spans="1:6" x14ac:dyDescent="0.3">
      <c r="A15685">
        <v>133232</v>
      </c>
      <c r="B15685">
        <v>0</v>
      </c>
      <c r="C15685">
        <v>0</v>
      </c>
      <c r="D15685">
        <v>5.5232004872292642E-2</v>
      </c>
      <c r="E15685">
        <v>0</v>
      </c>
      <c r="F15685">
        <v>0.1832786381195072</v>
      </c>
    </row>
    <row r="15686" spans="1:6" x14ac:dyDescent="0.3">
      <c r="A15686">
        <v>112780</v>
      </c>
      <c r="B15686">
        <v>0</v>
      </c>
      <c r="C15686">
        <v>0</v>
      </c>
      <c r="D15686">
        <v>0.1228658166363084</v>
      </c>
      <c r="E15686">
        <v>0</v>
      </c>
      <c r="F15686">
        <v>0.1330996418519052</v>
      </c>
    </row>
    <row r="15687" spans="1:6" x14ac:dyDescent="0.3">
      <c r="A15687">
        <v>73036</v>
      </c>
      <c r="B15687">
        <v>1</v>
      </c>
      <c r="C15687">
        <v>1</v>
      </c>
      <c r="D15687">
        <v>1</v>
      </c>
      <c r="E15687">
        <v>1</v>
      </c>
      <c r="F15687">
        <v>0.87080267356795038</v>
      </c>
    </row>
    <row r="15688" spans="1:6" x14ac:dyDescent="0.3">
      <c r="A15688">
        <v>147591</v>
      </c>
      <c r="B15688">
        <v>0</v>
      </c>
      <c r="C15688">
        <v>0</v>
      </c>
      <c r="D15688">
        <v>5.5232004872292642E-2</v>
      </c>
      <c r="E15688">
        <v>0</v>
      </c>
      <c r="F15688">
        <v>9.4766450332203267E-2</v>
      </c>
    </row>
    <row r="15689" spans="1:6" x14ac:dyDescent="0.3">
      <c r="A15689">
        <v>83658</v>
      </c>
      <c r="B15689">
        <v>0</v>
      </c>
      <c r="C15689">
        <v>0</v>
      </c>
      <c r="D15689">
        <v>5.5232004872292642E-2</v>
      </c>
      <c r="E15689">
        <v>0</v>
      </c>
      <c r="F15689">
        <v>9.115672305863054E-2</v>
      </c>
    </row>
    <row r="15690" spans="1:6" x14ac:dyDescent="0.3">
      <c r="A15690">
        <v>74491</v>
      </c>
      <c r="B15690">
        <v>0</v>
      </c>
      <c r="C15690">
        <v>0</v>
      </c>
      <c r="D15690">
        <v>0.1228658166363084</v>
      </c>
      <c r="E15690">
        <v>0</v>
      </c>
      <c r="F15690">
        <v>0.15779151955314741</v>
      </c>
    </row>
    <row r="15691" spans="1:6" x14ac:dyDescent="0.3">
      <c r="A15691">
        <v>70921</v>
      </c>
      <c r="B15691">
        <v>0</v>
      </c>
      <c r="C15691">
        <v>0</v>
      </c>
      <c r="D15691">
        <v>5.5232004872292642E-2</v>
      </c>
      <c r="E15691">
        <v>0</v>
      </c>
      <c r="F15691">
        <v>8.9896827749283259E-2</v>
      </c>
    </row>
    <row r="15692" spans="1:6" x14ac:dyDescent="0.3">
      <c r="A15692">
        <v>163133</v>
      </c>
      <c r="B15692">
        <v>1</v>
      </c>
      <c r="C15692">
        <v>1</v>
      </c>
      <c r="D15692">
        <v>1</v>
      </c>
      <c r="E15692">
        <v>1</v>
      </c>
      <c r="F15692">
        <v>0.87134810333371671</v>
      </c>
    </row>
    <row r="15693" spans="1:6" x14ac:dyDescent="0.3">
      <c r="A15693">
        <v>72987</v>
      </c>
      <c r="B15693">
        <v>0</v>
      </c>
      <c r="C15693">
        <v>0</v>
      </c>
      <c r="D15693">
        <v>0.13037037037037039</v>
      </c>
      <c r="E15693">
        <v>0</v>
      </c>
      <c r="F15693">
        <v>0.2015719974559218</v>
      </c>
    </row>
    <row r="15694" spans="1:6" x14ac:dyDescent="0.3">
      <c r="A15694">
        <v>129334</v>
      </c>
      <c r="B15694">
        <v>1</v>
      </c>
      <c r="C15694">
        <v>0</v>
      </c>
      <c r="D15694">
        <v>0.40243902439024393</v>
      </c>
      <c r="E15694">
        <v>0</v>
      </c>
      <c r="F15694">
        <v>0.37283957344866592</v>
      </c>
    </row>
    <row r="15695" spans="1:6" x14ac:dyDescent="0.3">
      <c r="A15695">
        <v>48210</v>
      </c>
      <c r="B15695">
        <v>0</v>
      </c>
      <c r="C15695">
        <v>0</v>
      </c>
      <c r="D15695">
        <v>0.25763097949886099</v>
      </c>
      <c r="E15695">
        <v>0</v>
      </c>
      <c r="F15695">
        <v>0.19063428035359251</v>
      </c>
    </row>
    <row r="15696" spans="1:6" x14ac:dyDescent="0.3">
      <c r="A15696">
        <v>81495</v>
      </c>
      <c r="B15696">
        <v>0</v>
      </c>
      <c r="C15696">
        <v>0</v>
      </c>
      <c r="D15696">
        <v>0.1228658166363084</v>
      </c>
      <c r="E15696">
        <v>0</v>
      </c>
      <c r="F15696">
        <v>0.12778507857634039</v>
      </c>
    </row>
    <row r="15697" spans="1:6" x14ac:dyDescent="0.3">
      <c r="A15697">
        <v>157473</v>
      </c>
      <c r="B15697">
        <v>0</v>
      </c>
      <c r="C15697">
        <v>0</v>
      </c>
      <c r="D15697">
        <v>5.5232004872292642E-2</v>
      </c>
      <c r="E15697">
        <v>0</v>
      </c>
      <c r="F15697">
        <v>9.2482157634387399E-2</v>
      </c>
    </row>
    <row r="15698" spans="1:6" x14ac:dyDescent="0.3">
      <c r="A15698">
        <v>170120</v>
      </c>
      <c r="B15698">
        <v>0</v>
      </c>
      <c r="C15698">
        <v>1</v>
      </c>
      <c r="D15698">
        <v>0.54545454545454541</v>
      </c>
      <c r="E15698">
        <v>0</v>
      </c>
      <c r="F15698">
        <v>0.49288894629249602</v>
      </c>
    </row>
    <row r="15699" spans="1:6" x14ac:dyDescent="0.3">
      <c r="A15699">
        <v>145093</v>
      </c>
      <c r="B15699">
        <v>0</v>
      </c>
      <c r="C15699">
        <v>0</v>
      </c>
      <c r="D15699">
        <v>0.1228658166363084</v>
      </c>
      <c r="E15699">
        <v>0</v>
      </c>
      <c r="F15699">
        <v>0.21381029944267421</v>
      </c>
    </row>
    <row r="15700" spans="1:6" x14ac:dyDescent="0.3">
      <c r="A15700">
        <v>115452</v>
      </c>
      <c r="B15700">
        <v>0</v>
      </c>
      <c r="C15700">
        <v>0</v>
      </c>
      <c r="D15700">
        <v>0.1228658166363084</v>
      </c>
      <c r="E15700">
        <v>0</v>
      </c>
      <c r="F15700">
        <v>0.1666412121881265</v>
      </c>
    </row>
    <row r="15701" spans="1:6" x14ac:dyDescent="0.3">
      <c r="A15701">
        <v>160784</v>
      </c>
      <c r="B15701">
        <v>0</v>
      </c>
      <c r="C15701">
        <v>1</v>
      </c>
      <c r="D15701">
        <v>0.73770491803278693</v>
      </c>
      <c r="E15701">
        <v>1</v>
      </c>
      <c r="F15701">
        <v>0.5305103611577201</v>
      </c>
    </row>
    <row r="15702" spans="1:6" x14ac:dyDescent="0.3">
      <c r="A15702">
        <v>161128</v>
      </c>
      <c r="B15702">
        <v>0</v>
      </c>
      <c r="C15702">
        <v>0</v>
      </c>
      <c r="D15702">
        <v>5.5232004872292642E-2</v>
      </c>
      <c r="E15702">
        <v>0</v>
      </c>
      <c r="F15702">
        <v>0.1089982536436717</v>
      </c>
    </row>
    <row r="15703" spans="1:6" x14ac:dyDescent="0.3">
      <c r="A15703">
        <v>112784</v>
      </c>
      <c r="B15703">
        <v>0</v>
      </c>
      <c r="C15703">
        <v>0</v>
      </c>
      <c r="D15703">
        <v>0.1228658166363084</v>
      </c>
      <c r="E15703">
        <v>0</v>
      </c>
      <c r="F15703">
        <v>0.13400857145849451</v>
      </c>
    </row>
    <row r="15704" spans="1:6" x14ac:dyDescent="0.3">
      <c r="A15704">
        <v>126363</v>
      </c>
      <c r="B15704">
        <v>0</v>
      </c>
      <c r="C15704">
        <v>0</v>
      </c>
      <c r="D15704">
        <v>0.1228658166363084</v>
      </c>
      <c r="E15704">
        <v>0</v>
      </c>
      <c r="F15704">
        <v>0.17641717101235649</v>
      </c>
    </row>
    <row r="15705" spans="1:6" x14ac:dyDescent="0.3">
      <c r="A15705">
        <v>36149</v>
      </c>
      <c r="B15705">
        <v>1</v>
      </c>
      <c r="C15705">
        <v>1</v>
      </c>
      <c r="D15705">
        <v>1</v>
      </c>
      <c r="E15705">
        <v>1</v>
      </c>
      <c r="F15705">
        <v>0.9192830793361515</v>
      </c>
    </row>
    <row r="15706" spans="1:6" x14ac:dyDescent="0.3">
      <c r="A15706">
        <v>152380</v>
      </c>
      <c r="B15706">
        <v>0</v>
      </c>
      <c r="C15706">
        <v>0</v>
      </c>
      <c r="D15706">
        <v>0.1228658166363084</v>
      </c>
      <c r="E15706">
        <v>0</v>
      </c>
      <c r="F15706">
        <v>0.13877179162688211</v>
      </c>
    </row>
    <row r="15707" spans="1:6" x14ac:dyDescent="0.3">
      <c r="A15707">
        <v>163351</v>
      </c>
      <c r="B15707">
        <v>1</v>
      </c>
      <c r="C15707">
        <v>1</v>
      </c>
      <c r="D15707">
        <v>1</v>
      </c>
      <c r="E15707">
        <v>1</v>
      </c>
      <c r="F15707">
        <v>0.87107438751084243</v>
      </c>
    </row>
    <row r="15708" spans="1:6" x14ac:dyDescent="0.3">
      <c r="A15708">
        <v>107296</v>
      </c>
      <c r="B15708">
        <v>0</v>
      </c>
      <c r="C15708">
        <v>0</v>
      </c>
      <c r="D15708">
        <v>0.1137193531559729</v>
      </c>
      <c r="E15708">
        <v>0</v>
      </c>
      <c r="F15708">
        <v>0.1057643872443889</v>
      </c>
    </row>
    <row r="15709" spans="1:6" x14ac:dyDescent="0.3">
      <c r="A15709">
        <v>144765</v>
      </c>
      <c r="B15709">
        <v>0</v>
      </c>
      <c r="C15709">
        <v>0</v>
      </c>
      <c r="D15709">
        <v>0.1228658166363084</v>
      </c>
      <c r="E15709">
        <v>0</v>
      </c>
      <c r="F15709">
        <v>0.1312465027359056</v>
      </c>
    </row>
    <row r="15710" spans="1:6" x14ac:dyDescent="0.3">
      <c r="A15710">
        <v>128375</v>
      </c>
      <c r="B15710">
        <v>0</v>
      </c>
      <c r="C15710">
        <v>0</v>
      </c>
      <c r="D15710">
        <v>0.1228658166363084</v>
      </c>
      <c r="E15710">
        <v>0</v>
      </c>
      <c r="F15710">
        <v>0.1465716406114691</v>
      </c>
    </row>
    <row r="15711" spans="1:6" x14ac:dyDescent="0.3">
      <c r="A15711">
        <v>39319</v>
      </c>
      <c r="B15711">
        <v>1</v>
      </c>
      <c r="C15711">
        <v>1</v>
      </c>
      <c r="D15711">
        <v>1</v>
      </c>
      <c r="E15711">
        <v>1</v>
      </c>
      <c r="F15711">
        <v>0.90712214014686632</v>
      </c>
    </row>
    <row r="15712" spans="1:6" x14ac:dyDescent="0.3">
      <c r="A15712">
        <v>165720</v>
      </c>
      <c r="B15712">
        <v>0</v>
      </c>
      <c r="C15712">
        <v>0</v>
      </c>
      <c r="D15712">
        <v>0.13037037037037039</v>
      </c>
      <c r="E15712">
        <v>0</v>
      </c>
      <c r="F15712">
        <v>0.17455106666366871</v>
      </c>
    </row>
    <row r="15713" spans="1:6" x14ac:dyDescent="0.3">
      <c r="A15713">
        <v>154061</v>
      </c>
      <c r="B15713">
        <v>1</v>
      </c>
      <c r="C15713">
        <v>1</v>
      </c>
      <c r="D15713">
        <v>1</v>
      </c>
      <c r="E15713">
        <v>1</v>
      </c>
      <c r="F15713">
        <v>0.89427647034574098</v>
      </c>
    </row>
    <row r="15714" spans="1:6" x14ac:dyDescent="0.3">
      <c r="A15714">
        <v>159172</v>
      </c>
      <c r="B15714">
        <v>0</v>
      </c>
      <c r="C15714">
        <v>0</v>
      </c>
      <c r="D15714">
        <v>0.1228658166363084</v>
      </c>
      <c r="E15714">
        <v>0</v>
      </c>
      <c r="F15714">
        <v>0.14621342793432801</v>
      </c>
    </row>
    <row r="15715" spans="1:6" x14ac:dyDescent="0.3">
      <c r="A15715">
        <v>159129</v>
      </c>
      <c r="B15715">
        <v>0</v>
      </c>
      <c r="C15715">
        <v>0</v>
      </c>
      <c r="D15715">
        <v>5.5232004872292642E-2</v>
      </c>
      <c r="E15715">
        <v>0</v>
      </c>
      <c r="F15715">
        <v>9.6369479462349125E-2</v>
      </c>
    </row>
    <row r="15716" spans="1:6" x14ac:dyDescent="0.3">
      <c r="A15716">
        <v>50684</v>
      </c>
      <c r="B15716">
        <v>0</v>
      </c>
      <c r="C15716">
        <v>0</v>
      </c>
      <c r="D15716">
        <v>0.1228658166363084</v>
      </c>
      <c r="E15716">
        <v>0</v>
      </c>
      <c r="F15716">
        <v>0.1281629078307501</v>
      </c>
    </row>
    <row r="15717" spans="1:6" x14ac:dyDescent="0.3">
      <c r="A15717">
        <v>93640</v>
      </c>
      <c r="B15717">
        <v>1</v>
      </c>
      <c r="C15717">
        <v>0</v>
      </c>
      <c r="D15717">
        <v>0.34685598377281951</v>
      </c>
      <c r="E15717">
        <v>0</v>
      </c>
      <c r="F15717">
        <v>0.30790498486186979</v>
      </c>
    </row>
    <row r="15718" spans="1:6" x14ac:dyDescent="0.3">
      <c r="A15718">
        <v>74002</v>
      </c>
      <c r="B15718">
        <v>0</v>
      </c>
      <c r="C15718">
        <v>0</v>
      </c>
      <c r="D15718">
        <v>0.1228658166363084</v>
      </c>
      <c r="E15718">
        <v>0</v>
      </c>
      <c r="F15718">
        <v>0.14956446979631469</v>
      </c>
    </row>
    <row r="15719" spans="1:6" x14ac:dyDescent="0.3">
      <c r="A15719">
        <v>148423</v>
      </c>
      <c r="B15719">
        <v>1</v>
      </c>
      <c r="C15719">
        <v>1</v>
      </c>
      <c r="D15719">
        <v>1</v>
      </c>
      <c r="E15719">
        <v>1</v>
      </c>
      <c r="F15719">
        <v>0.88593559985385995</v>
      </c>
    </row>
    <row r="15720" spans="1:6" x14ac:dyDescent="0.3">
      <c r="A15720">
        <v>138325</v>
      </c>
      <c r="B15720">
        <v>1</v>
      </c>
      <c r="C15720">
        <v>0</v>
      </c>
      <c r="D15720">
        <v>0.25763097949886099</v>
      </c>
      <c r="E15720">
        <v>0</v>
      </c>
      <c r="F15720">
        <v>0.21883358478027379</v>
      </c>
    </row>
    <row r="15721" spans="1:6" x14ac:dyDescent="0.3">
      <c r="A15721">
        <v>41146</v>
      </c>
      <c r="B15721">
        <v>0</v>
      </c>
      <c r="C15721">
        <v>0</v>
      </c>
      <c r="D15721">
        <v>0.1228658166363084</v>
      </c>
      <c r="E15721">
        <v>0</v>
      </c>
      <c r="F15721">
        <v>0.1519450153569582</v>
      </c>
    </row>
    <row r="15722" spans="1:6" x14ac:dyDescent="0.3">
      <c r="A15722">
        <v>131781</v>
      </c>
      <c r="B15722">
        <v>1</v>
      </c>
      <c r="C15722">
        <v>1</v>
      </c>
      <c r="D15722">
        <v>1</v>
      </c>
      <c r="E15722">
        <v>1</v>
      </c>
      <c r="F15722">
        <v>0.95128665248599698</v>
      </c>
    </row>
    <row r="15723" spans="1:6" x14ac:dyDescent="0.3">
      <c r="A15723">
        <v>58662</v>
      </c>
      <c r="B15723">
        <v>0</v>
      </c>
      <c r="C15723">
        <v>0</v>
      </c>
      <c r="D15723">
        <v>5.5232004872292642E-2</v>
      </c>
      <c r="E15723">
        <v>0</v>
      </c>
      <c r="F15723">
        <v>0.11647513544173831</v>
      </c>
    </row>
    <row r="15724" spans="1:6" x14ac:dyDescent="0.3">
      <c r="A15724">
        <v>37422</v>
      </c>
      <c r="B15724">
        <v>0</v>
      </c>
      <c r="C15724">
        <v>0</v>
      </c>
      <c r="D15724">
        <v>5.5232004872292642E-2</v>
      </c>
      <c r="E15724">
        <v>0</v>
      </c>
      <c r="F15724">
        <v>9.5733561472377687E-2</v>
      </c>
    </row>
    <row r="15725" spans="1:6" x14ac:dyDescent="0.3">
      <c r="A15725">
        <v>161327</v>
      </c>
      <c r="B15725">
        <v>1</v>
      </c>
      <c r="C15725">
        <v>0</v>
      </c>
      <c r="D15725">
        <v>0.1228658166363084</v>
      </c>
      <c r="E15725">
        <v>0</v>
      </c>
      <c r="F15725">
        <v>0.1341727823998142</v>
      </c>
    </row>
    <row r="15726" spans="1:6" x14ac:dyDescent="0.3">
      <c r="A15726">
        <v>30884</v>
      </c>
      <c r="B15726">
        <v>0</v>
      </c>
      <c r="C15726">
        <v>0</v>
      </c>
      <c r="D15726">
        <v>0.1228658166363084</v>
      </c>
      <c r="E15726">
        <v>0</v>
      </c>
      <c r="F15726">
        <v>0.14251865392902971</v>
      </c>
    </row>
    <row r="15727" spans="1:6" x14ac:dyDescent="0.3">
      <c r="A15727">
        <v>163584</v>
      </c>
      <c r="B15727">
        <v>0</v>
      </c>
      <c r="C15727">
        <v>0</v>
      </c>
      <c r="D15727">
        <v>0.13037037037037039</v>
      </c>
      <c r="E15727">
        <v>0</v>
      </c>
      <c r="F15727">
        <v>0.15262390599458739</v>
      </c>
    </row>
    <row r="15728" spans="1:6" x14ac:dyDescent="0.3">
      <c r="A15728">
        <v>59141</v>
      </c>
      <c r="B15728">
        <v>0</v>
      </c>
      <c r="C15728">
        <v>0</v>
      </c>
      <c r="D15728">
        <v>5.5232004872292642E-2</v>
      </c>
      <c r="E15728">
        <v>0</v>
      </c>
      <c r="F15728">
        <v>9.1007292450743349E-2</v>
      </c>
    </row>
    <row r="15729" spans="1:6" x14ac:dyDescent="0.3">
      <c r="A15729">
        <v>114983</v>
      </c>
      <c r="B15729">
        <v>0</v>
      </c>
      <c r="C15729">
        <v>0</v>
      </c>
      <c r="D15729">
        <v>0.1228658166363084</v>
      </c>
      <c r="E15729">
        <v>0</v>
      </c>
      <c r="F15729">
        <v>0.132173349404272</v>
      </c>
    </row>
    <row r="15730" spans="1:6" x14ac:dyDescent="0.3">
      <c r="A15730">
        <v>63154</v>
      </c>
      <c r="B15730">
        <v>0</v>
      </c>
      <c r="C15730">
        <v>0</v>
      </c>
      <c r="D15730">
        <v>0.1228658166363084</v>
      </c>
      <c r="E15730">
        <v>0</v>
      </c>
      <c r="F15730">
        <v>0.1564422765048292</v>
      </c>
    </row>
    <row r="15731" spans="1:6" x14ac:dyDescent="0.3">
      <c r="A15731">
        <v>32788</v>
      </c>
      <c r="B15731">
        <v>0</v>
      </c>
      <c r="C15731">
        <v>0</v>
      </c>
      <c r="D15731">
        <v>0.2141316073354908</v>
      </c>
      <c r="E15731">
        <v>0</v>
      </c>
      <c r="F15731">
        <v>0.30371092293375579</v>
      </c>
    </row>
    <row r="15732" spans="1:6" x14ac:dyDescent="0.3">
      <c r="A15732">
        <v>120334</v>
      </c>
      <c r="B15732">
        <v>0</v>
      </c>
      <c r="C15732">
        <v>0</v>
      </c>
      <c r="D15732">
        <v>0.13037037037037039</v>
      </c>
      <c r="E15732">
        <v>0</v>
      </c>
      <c r="F15732">
        <v>0.1752290857906583</v>
      </c>
    </row>
    <row r="15733" spans="1:6" x14ac:dyDescent="0.3">
      <c r="A15733">
        <v>143589</v>
      </c>
      <c r="B15733">
        <v>0</v>
      </c>
      <c r="C15733">
        <v>0</v>
      </c>
      <c r="D15733">
        <v>0.1228658166363084</v>
      </c>
      <c r="E15733">
        <v>0</v>
      </c>
      <c r="F15733">
        <v>0.13648223550661209</v>
      </c>
    </row>
    <row r="15734" spans="1:6" x14ac:dyDescent="0.3">
      <c r="A15734">
        <v>154957</v>
      </c>
      <c r="B15734">
        <v>0</v>
      </c>
      <c r="C15734">
        <v>0</v>
      </c>
      <c r="D15734">
        <v>0.1228658166363084</v>
      </c>
      <c r="E15734">
        <v>0</v>
      </c>
      <c r="F15734">
        <v>0.14080949782319219</v>
      </c>
    </row>
    <row r="15735" spans="1:6" x14ac:dyDescent="0.3">
      <c r="A15735">
        <v>72214</v>
      </c>
      <c r="B15735">
        <v>0</v>
      </c>
      <c r="C15735">
        <v>0</v>
      </c>
      <c r="D15735">
        <v>0.228645244631035</v>
      </c>
      <c r="E15735">
        <v>0</v>
      </c>
      <c r="F15735">
        <v>0.23970821744898291</v>
      </c>
    </row>
    <row r="15736" spans="1:6" x14ac:dyDescent="0.3">
      <c r="A15736">
        <v>144480</v>
      </c>
      <c r="B15736">
        <v>0</v>
      </c>
      <c r="C15736">
        <v>0</v>
      </c>
      <c r="D15736">
        <v>5.5232004872292642E-2</v>
      </c>
      <c r="E15736">
        <v>0</v>
      </c>
      <c r="F15736">
        <v>0.1027994757243246</v>
      </c>
    </row>
    <row r="15737" spans="1:6" x14ac:dyDescent="0.3">
      <c r="A15737">
        <v>147592</v>
      </c>
      <c r="B15737">
        <v>0</v>
      </c>
      <c r="C15737">
        <v>0</v>
      </c>
      <c r="D15737">
        <v>0.1228658166363084</v>
      </c>
      <c r="E15737">
        <v>0</v>
      </c>
      <c r="F15737">
        <v>0.13209917478474731</v>
      </c>
    </row>
    <row r="15738" spans="1:6" x14ac:dyDescent="0.3">
      <c r="A15738">
        <v>153541</v>
      </c>
      <c r="B15738">
        <v>0</v>
      </c>
      <c r="C15738">
        <v>0</v>
      </c>
      <c r="D15738">
        <v>5.5232004872292642E-2</v>
      </c>
      <c r="E15738">
        <v>0</v>
      </c>
      <c r="F15738">
        <v>8.7942218974460362E-2</v>
      </c>
    </row>
    <row r="15739" spans="1:6" x14ac:dyDescent="0.3">
      <c r="A15739">
        <v>50559</v>
      </c>
      <c r="B15739">
        <v>0</v>
      </c>
      <c r="C15739">
        <v>0</v>
      </c>
      <c r="D15739">
        <v>0.1228658166363084</v>
      </c>
      <c r="E15739">
        <v>0</v>
      </c>
      <c r="F15739">
        <v>0.20086097473964951</v>
      </c>
    </row>
    <row r="15740" spans="1:6" x14ac:dyDescent="0.3">
      <c r="A15740">
        <v>78210</v>
      </c>
      <c r="B15740">
        <v>1</v>
      </c>
      <c r="C15740">
        <v>0</v>
      </c>
      <c r="D15740">
        <v>0.1228658166363084</v>
      </c>
      <c r="E15740">
        <v>0</v>
      </c>
      <c r="F15740">
        <v>0.14349860157417391</v>
      </c>
    </row>
    <row r="15741" spans="1:6" x14ac:dyDescent="0.3">
      <c r="A15741">
        <v>163294</v>
      </c>
      <c r="B15741">
        <v>0</v>
      </c>
      <c r="C15741">
        <v>0</v>
      </c>
      <c r="D15741">
        <v>0.41858037578288099</v>
      </c>
      <c r="E15741">
        <v>0</v>
      </c>
      <c r="F15741">
        <v>0.36615663019935307</v>
      </c>
    </row>
    <row r="15742" spans="1:6" x14ac:dyDescent="0.3">
      <c r="A15742">
        <v>155204</v>
      </c>
      <c r="B15742">
        <v>0</v>
      </c>
      <c r="C15742">
        <v>0</v>
      </c>
      <c r="D15742">
        <v>0.1228658166363084</v>
      </c>
      <c r="E15742">
        <v>0</v>
      </c>
      <c r="F15742">
        <v>0.14598952243587501</v>
      </c>
    </row>
    <row r="15743" spans="1:6" x14ac:dyDescent="0.3">
      <c r="A15743">
        <v>166799</v>
      </c>
      <c r="B15743">
        <v>1</v>
      </c>
      <c r="C15743">
        <v>1</v>
      </c>
      <c r="D15743">
        <v>1</v>
      </c>
      <c r="E15743">
        <v>1</v>
      </c>
      <c r="F15743">
        <v>0.964697763372797</v>
      </c>
    </row>
    <row r="15744" spans="1:6" x14ac:dyDescent="0.3">
      <c r="A15744">
        <v>148959</v>
      </c>
      <c r="B15744">
        <v>1</v>
      </c>
      <c r="C15744">
        <v>1</v>
      </c>
      <c r="D15744">
        <v>0.8571428571428571</v>
      </c>
      <c r="E15744">
        <v>0</v>
      </c>
      <c r="F15744">
        <v>0.45458739144851917</v>
      </c>
    </row>
    <row r="15745" spans="1:6" x14ac:dyDescent="0.3">
      <c r="A15745">
        <v>140780</v>
      </c>
      <c r="B15745">
        <v>0</v>
      </c>
      <c r="C15745">
        <v>0</v>
      </c>
      <c r="D15745">
        <v>0.1228658166363084</v>
      </c>
      <c r="E15745">
        <v>0</v>
      </c>
      <c r="F15745">
        <v>0.1469019229295255</v>
      </c>
    </row>
    <row r="15746" spans="1:6" x14ac:dyDescent="0.3">
      <c r="A15746">
        <v>79167</v>
      </c>
      <c r="B15746">
        <v>0</v>
      </c>
      <c r="C15746">
        <v>0</v>
      </c>
      <c r="D15746">
        <v>5.5232004872292642E-2</v>
      </c>
      <c r="E15746">
        <v>0</v>
      </c>
      <c r="F15746">
        <v>9.9425996652007964E-2</v>
      </c>
    </row>
    <row r="15747" spans="1:6" x14ac:dyDescent="0.3">
      <c r="A15747">
        <v>162798</v>
      </c>
      <c r="B15747">
        <v>0</v>
      </c>
      <c r="C15747">
        <v>0</v>
      </c>
      <c r="D15747">
        <v>0.1137193531559729</v>
      </c>
      <c r="E15747">
        <v>0</v>
      </c>
      <c r="F15747">
        <v>0.17458173756247841</v>
      </c>
    </row>
    <row r="15748" spans="1:6" x14ac:dyDescent="0.3">
      <c r="A15748">
        <v>92227</v>
      </c>
      <c r="B15748">
        <v>0</v>
      </c>
      <c r="C15748">
        <v>0</v>
      </c>
      <c r="D15748">
        <v>5.5232004872292642E-2</v>
      </c>
      <c r="E15748">
        <v>0</v>
      </c>
      <c r="F15748">
        <v>9.2620514230434367E-2</v>
      </c>
    </row>
    <row r="15749" spans="1:6" x14ac:dyDescent="0.3">
      <c r="A15749">
        <v>123820</v>
      </c>
      <c r="B15749">
        <v>1</v>
      </c>
      <c r="C15749">
        <v>1</v>
      </c>
      <c r="D15749">
        <v>1</v>
      </c>
      <c r="E15749">
        <v>1</v>
      </c>
      <c r="F15749">
        <v>0.94403612842461515</v>
      </c>
    </row>
    <row r="15750" spans="1:6" x14ac:dyDescent="0.3">
      <c r="A15750">
        <v>42507</v>
      </c>
      <c r="B15750">
        <v>1</v>
      </c>
      <c r="C15750">
        <v>0</v>
      </c>
      <c r="D15750">
        <v>0.228645244631035</v>
      </c>
      <c r="E15750">
        <v>0</v>
      </c>
      <c r="F15750">
        <v>0.22671514157218359</v>
      </c>
    </row>
    <row r="15751" spans="1:6" x14ac:dyDescent="0.3">
      <c r="A15751">
        <v>104592</v>
      </c>
      <c r="B15751">
        <v>0</v>
      </c>
      <c r="C15751">
        <v>0</v>
      </c>
      <c r="D15751">
        <v>0.1228658166363084</v>
      </c>
      <c r="E15751">
        <v>0</v>
      </c>
      <c r="F15751">
        <v>0.1772474995852801</v>
      </c>
    </row>
    <row r="15752" spans="1:6" x14ac:dyDescent="0.3">
      <c r="A15752">
        <v>115152</v>
      </c>
      <c r="B15752">
        <v>0</v>
      </c>
      <c r="C15752">
        <v>0</v>
      </c>
      <c r="D15752">
        <v>0.1228658166363084</v>
      </c>
      <c r="E15752">
        <v>0</v>
      </c>
      <c r="F15752">
        <v>0.1382879862834808</v>
      </c>
    </row>
    <row r="15753" spans="1:6" x14ac:dyDescent="0.3">
      <c r="A15753">
        <v>103059</v>
      </c>
      <c r="B15753">
        <v>0</v>
      </c>
      <c r="C15753">
        <v>0</v>
      </c>
      <c r="D15753">
        <v>5.5232004872292642E-2</v>
      </c>
      <c r="E15753">
        <v>0</v>
      </c>
      <c r="F15753">
        <v>9.4843623231987723E-2</v>
      </c>
    </row>
    <row r="15754" spans="1:6" x14ac:dyDescent="0.3">
      <c r="A15754">
        <v>155828</v>
      </c>
      <c r="B15754">
        <v>1</v>
      </c>
      <c r="C15754">
        <v>0</v>
      </c>
      <c r="D15754">
        <v>0.1228658166363084</v>
      </c>
      <c r="E15754">
        <v>0</v>
      </c>
      <c r="F15754">
        <v>0.15723421389159431</v>
      </c>
    </row>
    <row r="15755" spans="1:6" x14ac:dyDescent="0.3">
      <c r="A15755">
        <v>143845</v>
      </c>
      <c r="B15755">
        <v>0</v>
      </c>
      <c r="C15755">
        <v>0</v>
      </c>
      <c r="D15755">
        <v>5.5232004872292642E-2</v>
      </c>
      <c r="E15755">
        <v>0</v>
      </c>
      <c r="F15755">
        <v>9.7797160284432291E-2</v>
      </c>
    </row>
    <row r="15756" spans="1:6" x14ac:dyDescent="0.3">
      <c r="A15756">
        <v>88831</v>
      </c>
      <c r="B15756">
        <v>0</v>
      </c>
      <c r="C15756">
        <v>0</v>
      </c>
      <c r="D15756">
        <v>5.5232004872292642E-2</v>
      </c>
      <c r="E15756">
        <v>0</v>
      </c>
      <c r="F15756">
        <v>8.9377438463351666E-2</v>
      </c>
    </row>
    <row r="15757" spans="1:6" x14ac:dyDescent="0.3">
      <c r="A15757">
        <v>118117</v>
      </c>
      <c r="B15757">
        <v>0</v>
      </c>
      <c r="C15757">
        <v>0</v>
      </c>
      <c r="D15757">
        <v>0.13922518159806299</v>
      </c>
      <c r="E15757">
        <v>0</v>
      </c>
      <c r="F15757">
        <v>0.23991721180985959</v>
      </c>
    </row>
    <row r="15758" spans="1:6" x14ac:dyDescent="0.3">
      <c r="A15758">
        <v>114006</v>
      </c>
      <c r="B15758">
        <v>1</v>
      </c>
      <c r="C15758">
        <v>0</v>
      </c>
      <c r="D15758">
        <v>0.13630041724617531</v>
      </c>
      <c r="E15758">
        <v>0</v>
      </c>
      <c r="F15758">
        <v>0.1088887148088374</v>
      </c>
    </row>
    <row r="15759" spans="1:6" x14ac:dyDescent="0.3">
      <c r="A15759">
        <v>123445</v>
      </c>
      <c r="B15759">
        <v>0</v>
      </c>
      <c r="C15759">
        <v>0</v>
      </c>
      <c r="D15759">
        <v>0.1228658166363084</v>
      </c>
      <c r="E15759">
        <v>0</v>
      </c>
      <c r="F15759">
        <v>0.14278432743850569</v>
      </c>
    </row>
    <row r="15760" spans="1:6" x14ac:dyDescent="0.3">
      <c r="A15760">
        <v>131287</v>
      </c>
      <c r="B15760">
        <v>0</v>
      </c>
      <c r="C15760">
        <v>0</v>
      </c>
      <c r="D15760">
        <v>0.1228658166363084</v>
      </c>
      <c r="E15760">
        <v>0</v>
      </c>
      <c r="F15760">
        <v>0.16986645058402999</v>
      </c>
    </row>
    <row r="15761" spans="1:6" x14ac:dyDescent="0.3">
      <c r="A15761">
        <v>91101</v>
      </c>
      <c r="B15761">
        <v>0</v>
      </c>
      <c r="C15761">
        <v>0</v>
      </c>
      <c r="D15761">
        <v>5.5232004872292642E-2</v>
      </c>
      <c r="E15761">
        <v>0</v>
      </c>
      <c r="F15761">
        <v>9.9987118013737317E-2</v>
      </c>
    </row>
    <row r="15762" spans="1:6" x14ac:dyDescent="0.3">
      <c r="A15762">
        <v>148018</v>
      </c>
      <c r="B15762">
        <v>1</v>
      </c>
      <c r="C15762">
        <v>1</v>
      </c>
      <c r="D15762">
        <v>1</v>
      </c>
      <c r="E15762">
        <v>1</v>
      </c>
      <c r="F15762">
        <v>0.92500195476813507</v>
      </c>
    </row>
    <row r="15763" spans="1:6" x14ac:dyDescent="0.3">
      <c r="A15763">
        <v>118397</v>
      </c>
      <c r="B15763">
        <v>0</v>
      </c>
      <c r="C15763">
        <v>0</v>
      </c>
      <c r="D15763">
        <v>0.1228658166363084</v>
      </c>
      <c r="E15763">
        <v>0</v>
      </c>
      <c r="F15763">
        <v>0.14231381175402499</v>
      </c>
    </row>
    <row r="15764" spans="1:6" x14ac:dyDescent="0.3">
      <c r="A15764">
        <v>38551</v>
      </c>
      <c r="B15764">
        <v>1</v>
      </c>
      <c r="C15764">
        <v>0</v>
      </c>
      <c r="D15764">
        <v>0.25763097949886099</v>
      </c>
      <c r="E15764">
        <v>0</v>
      </c>
      <c r="F15764">
        <v>0.2270847898883368</v>
      </c>
    </row>
    <row r="15765" spans="1:6" x14ac:dyDescent="0.3">
      <c r="A15765">
        <v>156566</v>
      </c>
      <c r="B15765">
        <v>1</v>
      </c>
      <c r="C15765">
        <v>1</v>
      </c>
      <c r="D15765">
        <v>1</v>
      </c>
      <c r="E15765">
        <v>1</v>
      </c>
      <c r="F15765">
        <v>0.85717473595533678</v>
      </c>
    </row>
    <row r="15766" spans="1:6" x14ac:dyDescent="0.3">
      <c r="A15766">
        <v>117095</v>
      </c>
      <c r="B15766">
        <v>0</v>
      </c>
      <c r="C15766">
        <v>1</v>
      </c>
      <c r="D15766">
        <v>0.88235294117647056</v>
      </c>
      <c r="E15766">
        <v>1</v>
      </c>
      <c r="F15766">
        <v>0.51471373856579783</v>
      </c>
    </row>
    <row r="15767" spans="1:6" x14ac:dyDescent="0.3">
      <c r="A15767">
        <v>151902</v>
      </c>
      <c r="B15767">
        <v>1</v>
      </c>
      <c r="C15767">
        <v>0</v>
      </c>
      <c r="D15767">
        <v>0.228645244631035</v>
      </c>
      <c r="E15767">
        <v>0</v>
      </c>
      <c r="F15767">
        <v>0.24104637796571499</v>
      </c>
    </row>
    <row r="15768" spans="1:6" x14ac:dyDescent="0.3">
      <c r="A15768">
        <v>160830</v>
      </c>
      <c r="B15768">
        <v>0</v>
      </c>
      <c r="C15768">
        <v>0</v>
      </c>
      <c r="D15768">
        <v>0.13037037037037039</v>
      </c>
      <c r="E15768">
        <v>0</v>
      </c>
      <c r="F15768">
        <v>0.1657504929994672</v>
      </c>
    </row>
    <row r="15769" spans="1:6" x14ac:dyDescent="0.3">
      <c r="A15769">
        <v>148317</v>
      </c>
      <c r="B15769">
        <v>0</v>
      </c>
      <c r="C15769">
        <v>0</v>
      </c>
      <c r="D15769">
        <v>0.228645244631035</v>
      </c>
      <c r="E15769">
        <v>0</v>
      </c>
      <c r="F15769">
        <v>0.20170377924272959</v>
      </c>
    </row>
    <row r="15770" spans="1:6" x14ac:dyDescent="0.3">
      <c r="A15770">
        <v>104719</v>
      </c>
      <c r="B15770">
        <v>0</v>
      </c>
      <c r="C15770">
        <v>0</v>
      </c>
      <c r="D15770">
        <v>0.1228658166363084</v>
      </c>
      <c r="E15770">
        <v>0</v>
      </c>
      <c r="F15770">
        <v>0.1319218740039298</v>
      </c>
    </row>
    <row r="15771" spans="1:6" x14ac:dyDescent="0.3">
      <c r="A15771">
        <v>26911</v>
      </c>
      <c r="B15771">
        <v>0</v>
      </c>
      <c r="C15771">
        <v>0</v>
      </c>
      <c r="D15771">
        <v>5.5232004872292642E-2</v>
      </c>
      <c r="E15771">
        <v>0</v>
      </c>
      <c r="F15771">
        <v>9.6402915821725874E-2</v>
      </c>
    </row>
    <row r="15772" spans="1:6" x14ac:dyDescent="0.3">
      <c r="A15772">
        <v>142550</v>
      </c>
      <c r="B15772">
        <v>0</v>
      </c>
      <c r="C15772">
        <v>0</v>
      </c>
      <c r="D15772">
        <v>0.1228658166363084</v>
      </c>
      <c r="E15772">
        <v>0</v>
      </c>
      <c r="F15772">
        <v>0.21266018098821779</v>
      </c>
    </row>
    <row r="15773" spans="1:6" x14ac:dyDescent="0.3">
      <c r="A15773">
        <v>139566</v>
      </c>
      <c r="B15773">
        <v>0</v>
      </c>
      <c r="C15773">
        <v>0</v>
      </c>
      <c r="D15773">
        <v>5.5232004872292642E-2</v>
      </c>
      <c r="E15773">
        <v>0</v>
      </c>
      <c r="F15773">
        <v>9.1403551517332191E-2</v>
      </c>
    </row>
    <row r="15774" spans="1:6" x14ac:dyDescent="0.3">
      <c r="A15774">
        <v>55446</v>
      </c>
      <c r="B15774">
        <v>0</v>
      </c>
      <c r="C15774">
        <v>0</v>
      </c>
      <c r="D15774">
        <v>5.5232004872292642E-2</v>
      </c>
      <c r="E15774">
        <v>0</v>
      </c>
      <c r="F15774">
        <v>9.3484295453022975E-2</v>
      </c>
    </row>
    <row r="15775" spans="1:6" x14ac:dyDescent="0.3">
      <c r="A15775">
        <v>44285</v>
      </c>
      <c r="B15775">
        <v>1</v>
      </c>
      <c r="C15775">
        <v>0</v>
      </c>
      <c r="D15775">
        <v>5.5232004872292642E-2</v>
      </c>
      <c r="E15775">
        <v>0</v>
      </c>
      <c r="F15775">
        <v>9.5426032028308641E-2</v>
      </c>
    </row>
    <row r="15776" spans="1:6" x14ac:dyDescent="0.3">
      <c r="A15776">
        <v>135926</v>
      </c>
      <c r="B15776">
        <v>0</v>
      </c>
      <c r="C15776">
        <v>0</v>
      </c>
      <c r="D15776">
        <v>0.228645244631035</v>
      </c>
      <c r="E15776">
        <v>0</v>
      </c>
      <c r="F15776">
        <v>0.25334537573615012</v>
      </c>
    </row>
    <row r="15777" spans="1:6" x14ac:dyDescent="0.3">
      <c r="A15777">
        <v>143379</v>
      </c>
      <c r="B15777">
        <v>0</v>
      </c>
      <c r="C15777">
        <v>0</v>
      </c>
      <c r="D15777">
        <v>0.228645244631035</v>
      </c>
      <c r="E15777">
        <v>0</v>
      </c>
      <c r="F15777">
        <v>0.2341194208887899</v>
      </c>
    </row>
    <row r="15778" spans="1:6" x14ac:dyDescent="0.3">
      <c r="A15778">
        <v>132870</v>
      </c>
      <c r="B15778">
        <v>0</v>
      </c>
      <c r="C15778">
        <v>0</v>
      </c>
      <c r="D15778">
        <v>0.1228658166363084</v>
      </c>
      <c r="E15778">
        <v>0</v>
      </c>
      <c r="F15778">
        <v>0.15753540883616829</v>
      </c>
    </row>
    <row r="15779" spans="1:6" x14ac:dyDescent="0.3">
      <c r="A15779">
        <v>79102</v>
      </c>
      <c r="B15779">
        <v>0</v>
      </c>
      <c r="C15779">
        <v>0</v>
      </c>
      <c r="D15779">
        <v>0.1228658166363084</v>
      </c>
      <c r="E15779">
        <v>0</v>
      </c>
      <c r="F15779">
        <v>0.20308473835509391</v>
      </c>
    </row>
    <row r="15780" spans="1:6" x14ac:dyDescent="0.3">
      <c r="A15780">
        <v>162556</v>
      </c>
      <c r="B15780">
        <v>0</v>
      </c>
      <c r="C15780">
        <v>0</v>
      </c>
      <c r="D15780">
        <v>0.1228658166363084</v>
      </c>
      <c r="E15780">
        <v>0</v>
      </c>
      <c r="F15780">
        <v>0.14596999128369401</v>
      </c>
    </row>
    <row r="15781" spans="1:6" x14ac:dyDescent="0.3">
      <c r="A15781">
        <v>111555</v>
      </c>
      <c r="B15781">
        <v>0</v>
      </c>
      <c r="C15781">
        <v>0</v>
      </c>
      <c r="D15781">
        <v>5.5232004872292642E-2</v>
      </c>
      <c r="E15781">
        <v>0</v>
      </c>
      <c r="F15781">
        <v>9.5962458459465522E-2</v>
      </c>
    </row>
    <row r="15782" spans="1:6" x14ac:dyDescent="0.3">
      <c r="A15782">
        <v>137932</v>
      </c>
      <c r="B15782">
        <v>0</v>
      </c>
      <c r="C15782">
        <v>0</v>
      </c>
      <c r="D15782">
        <v>0.1137193531559729</v>
      </c>
      <c r="E15782">
        <v>0</v>
      </c>
      <c r="F15782">
        <v>0.1217598537951677</v>
      </c>
    </row>
    <row r="15783" spans="1:6" x14ac:dyDescent="0.3">
      <c r="A15783">
        <v>169659</v>
      </c>
      <c r="B15783">
        <v>0</v>
      </c>
      <c r="C15783">
        <v>0</v>
      </c>
      <c r="D15783">
        <v>5.5232004872292642E-2</v>
      </c>
      <c r="E15783">
        <v>0</v>
      </c>
      <c r="F15783">
        <v>0.11879407177318541</v>
      </c>
    </row>
    <row r="15784" spans="1:6" x14ac:dyDescent="0.3">
      <c r="A15784">
        <v>94950</v>
      </c>
      <c r="B15784">
        <v>0</v>
      </c>
      <c r="C15784">
        <v>0</v>
      </c>
      <c r="D15784">
        <v>7.1428571428571425E-2</v>
      </c>
      <c r="E15784">
        <v>0</v>
      </c>
      <c r="F15784">
        <v>0.25723138670510931</v>
      </c>
    </row>
    <row r="15785" spans="1:6" x14ac:dyDescent="0.3">
      <c r="A15785">
        <v>80737</v>
      </c>
      <c r="B15785">
        <v>0</v>
      </c>
      <c r="C15785">
        <v>0</v>
      </c>
      <c r="D15785">
        <v>5.5232004872292642E-2</v>
      </c>
      <c r="E15785">
        <v>0</v>
      </c>
      <c r="F15785">
        <v>8.9176669702560399E-2</v>
      </c>
    </row>
    <row r="15786" spans="1:6" x14ac:dyDescent="0.3">
      <c r="A15786">
        <v>48700</v>
      </c>
      <c r="B15786">
        <v>0</v>
      </c>
      <c r="C15786">
        <v>0</v>
      </c>
      <c r="D15786">
        <v>0.1228658166363084</v>
      </c>
      <c r="E15786">
        <v>0</v>
      </c>
      <c r="F15786">
        <v>0.16148858337605779</v>
      </c>
    </row>
    <row r="15787" spans="1:6" x14ac:dyDescent="0.3">
      <c r="A15787">
        <v>131361</v>
      </c>
      <c r="B15787">
        <v>0</v>
      </c>
      <c r="C15787">
        <v>0</v>
      </c>
      <c r="D15787">
        <v>5.5232004872292642E-2</v>
      </c>
      <c r="E15787">
        <v>0</v>
      </c>
      <c r="F15787">
        <v>0.1170329440036134</v>
      </c>
    </row>
    <row r="15788" spans="1:6" x14ac:dyDescent="0.3">
      <c r="A15788">
        <v>109670</v>
      </c>
      <c r="B15788">
        <v>1</v>
      </c>
      <c r="C15788">
        <v>1</v>
      </c>
      <c r="D15788">
        <v>1</v>
      </c>
      <c r="E15788">
        <v>1</v>
      </c>
      <c r="F15788">
        <v>0.90376986947418048</v>
      </c>
    </row>
    <row r="15789" spans="1:6" x14ac:dyDescent="0.3">
      <c r="A15789">
        <v>156038</v>
      </c>
      <c r="B15789">
        <v>0</v>
      </c>
      <c r="C15789">
        <v>0</v>
      </c>
      <c r="D15789">
        <v>0.25763097949886099</v>
      </c>
      <c r="E15789">
        <v>0</v>
      </c>
      <c r="F15789">
        <v>0.25839711314645042</v>
      </c>
    </row>
    <row r="15790" spans="1:6" x14ac:dyDescent="0.3">
      <c r="A15790">
        <v>102831</v>
      </c>
      <c r="B15790">
        <v>1</v>
      </c>
      <c r="C15790">
        <v>0</v>
      </c>
      <c r="D15790">
        <v>0.13037037037037039</v>
      </c>
      <c r="E15790">
        <v>0</v>
      </c>
      <c r="F15790">
        <v>0.18298557949978819</v>
      </c>
    </row>
    <row r="15791" spans="1:6" x14ac:dyDescent="0.3">
      <c r="A15791">
        <v>138328</v>
      </c>
      <c r="B15791">
        <v>0</v>
      </c>
      <c r="C15791">
        <v>0</v>
      </c>
      <c r="D15791">
        <v>0.1228658166363084</v>
      </c>
      <c r="E15791">
        <v>0</v>
      </c>
      <c r="F15791">
        <v>0.1420252842911176</v>
      </c>
    </row>
    <row r="15792" spans="1:6" x14ac:dyDescent="0.3">
      <c r="A15792">
        <v>63004</v>
      </c>
      <c r="B15792">
        <v>0</v>
      </c>
      <c r="C15792">
        <v>0</v>
      </c>
      <c r="D15792">
        <v>0.228645244631035</v>
      </c>
      <c r="E15792">
        <v>0</v>
      </c>
      <c r="F15792">
        <v>0.20076381657434669</v>
      </c>
    </row>
    <row r="15793" spans="1:6" x14ac:dyDescent="0.3">
      <c r="A15793">
        <v>142211</v>
      </c>
      <c r="B15793">
        <v>0</v>
      </c>
      <c r="C15793">
        <v>0</v>
      </c>
      <c r="D15793">
        <v>0.13037037037037039</v>
      </c>
      <c r="E15793">
        <v>0</v>
      </c>
      <c r="F15793">
        <v>0.1651814921399147</v>
      </c>
    </row>
    <row r="15794" spans="1:6" x14ac:dyDescent="0.3">
      <c r="A15794">
        <v>77997</v>
      </c>
      <c r="B15794">
        <v>0</v>
      </c>
      <c r="C15794">
        <v>1</v>
      </c>
      <c r="D15794">
        <v>0.66428571428571426</v>
      </c>
      <c r="E15794">
        <v>0</v>
      </c>
      <c r="F15794">
        <v>0.42409936205734539</v>
      </c>
    </row>
    <row r="15795" spans="1:6" x14ac:dyDescent="0.3">
      <c r="A15795">
        <v>40822</v>
      </c>
      <c r="B15795">
        <v>0</v>
      </c>
      <c r="C15795">
        <v>0</v>
      </c>
      <c r="D15795">
        <v>5.5232004872292642E-2</v>
      </c>
      <c r="E15795">
        <v>0</v>
      </c>
      <c r="F15795">
        <v>9.8545276240354307E-2</v>
      </c>
    </row>
    <row r="15796" spans="1:6" x14ac:dyDescent="0.3">
      <c r="A15796">
        <v>55983</v>
      </c>
      <c r="B15796">
        <v>0</v>
      </c>
      <c r="C15796">
        <v>0</v>
      </c>
      <c r="D15796">
        <v>0.228645244631035</v>
      </c>
      <c r="E15796">
        <v>0</v>
      </c>
      <c r="F15796">
        <v>0.24006671332777491</v>
      </c>
    </row>
    <row r="15797" spans="1:6" x14ac:dyDescent="0.3">
      <c r="A15797">
        <v>138284</v>
      </c>
      <c r="B15797">
        <v>0</v>
      </c>
      <c r="C15797">
        <v>0</v>
      </c>
      <c r="D15797">
        <v>0.1228658166363084</v>
      </c>
      <c r="E15797">
        <v>0</v>
      </c>
      <c r="F15797">
        <v>0.15890937382827641</v>
      </c>
    </row>
    <row r="15798" spans="1:6" x14ac:dyDescent="0.3">
      <c r="A15798">
        <v>95248</v>
      </c>
      <c r="B15798">
        <v>1</v>
      </c>
      <c r="C15798">
        <v>0</v>
      </c>
      <c r="D15798">
        <v>0.2141316073354908</v>
      </c>
      <c r="E15798">
        <v>0</v>
      </c>
      <c r="F15798">
        <v>0.27729826727773538</v>
      </c>
    </row>
    <row r="15799" spans="1:6" x14ac:dyDescent="0.3">
      <c r="A15799">
        <v>106454</v>
      </c>
      <c r="B15799">
        <v>0</v>
      </c>
      <c r="C15799">
        <v>0</v>
      </c>
      <c r="D15799">
        <v>0.1228658166363084</v>
      </c>
      <c r="E15799">
        <v>0</v>
      </c>
      <c r="F15799">
        <v>0.14598952243587501</v>
      </c>
    </row>
    <row r="15800" spans="1:6" x14ac:dyDescent="0.3">
      <c r="A15800">
        <v>49163</v>
      </c>
      <c r="B15800">
        <v>0</v>
      </c>
      <c r="C15800">
        <v>0</v>
      </c>
      <c r="D15800">
        <v>0.1228658166363084</v>
      </c>
      <c r="E15800">
        <v>0</v>
      </c>
      <c r="F15800">
        <v>0.13130957967440449</v>
      </c>
    </row>
    <row r="15801" spans="1:6" x14ac:dyDescent="0.3">
      <c r="A15801">
        <v>72316</v>
      </c>
      <c r="B15801">
        <v>0</v>
      </c>
      <c r="C15801">
        <v>0</v>
      </c>
      <c r="D15801">
        <v>0.41858037578288099</v>
      </c>
      <c r="E15801">
        <v>0</v>
      </c>
      <c r="F15801">
        <v>0.29763645472569078</v>
      </c>
    </row>
    <row r="15802" spans="1:6" x14ac:dyDescent="0.3">
      <c r="A15802">
        <v>151711</v>
      </c>
      <c r="B15802">
        <v>1</v>
      </c>
      <c r="C15802">
        <v>1</v>
      </c>
      <c r="D15802">
        <v>1</v>
      </c>
      <c r="E15802">
        <v>1</v>
      </c>
      <c r="F15802">
        <v>0.81995231504142796</v>
      </c>
    </row>
    <row r="15803" spans="1:6" x14ac:dyDescent="0.3">
      <c r="A15803">
        <v>30659</v>
      </c>
      <c r="B15803">
        <v>0</v>
      </c>
      <c r="C15803">
        <v>0</v>
      </c>
      <c r="D15803">
        <v>0.1137193531559729</v>
      </c>
      <c r="E15803">
        <v>0</v>
      </c>
      <c r="F15803">
        <v>0.16744505692448419</v>
      </c>
    </row>
    <row r="15804" spans="1:6" x14ac:dyDescent="0.3">
      <c r="A15804">
        <v>37994</v>
      </c>
      <c r="B15804">
        <v>0</v>
      </c>
      <c r="C15804">
        <v>0</v>
      </c>
      <c r="D15804">
        <v>5.5232004872292642E-2</v>
      </c>
      <c r="E15804">
        <v>0</v>
      </c>
      <c r="F15804">
        <v>0.113059760060092</v>
      </c>
    </row>
    <row r="15805" spans="1:6" x14ac:dyDescent="0.3">
      <c r="A15805">
        <v>68476</v>
      </c>
      <c r="B15805">
        <v>0</v>
      </c>
      <c r="C15805">
        <v>0</v>
      </c>
      <c r="D15805">
        <v>0.1228658166363084</v>
      </c>
      <c r="E15805">
        <v>0</v>
      </c>
      <c r="F15805">
        <v>0.1957957113280645</v>
      </c>
    </row>
    <row r="15806" spans="1:6" x14ac:dyDescent="0.3">
      <c r="A15806">
        <v>62984</v>
      </c>
      <c r="B15806">
        <v>0</v>
      </c>
      <c r="C15806">
        <v>0</v>
      </c>
      <c r="D15806">
        <v>0.13037037037037039</v>
      </c>
      <c r="E15806">
        <v>0</v>
      </c>
      <c r="F15806">
        <v>0.15507522804054941</v>
      </c>
    </row>
    <row r="15807" spans="1:6" x14ac:dyDescent="0.3">
      <c r="A15807">
        <v>170187</v>
      </c>
      <c r="B15807">
        <v>0</v>
      </c>
      <c r="C15807">
        <v>0</v>
      </c>
      <c r="D15807">
        <v>0.13037037037037039</v>
      </c>
      <c r="E15807">
        <v>0</v>
      </c>
      <c r="F15807">
        <v>0.14885822037622889</v>
      </c>
    </row>
    <row r="15808" spans="1:6" x14ac:dyDescent="0.3">
      <c r="A15808">
        <v>50755</v>
      </c>
      <c r="B15808">
        <v>0</v>
      </c>
      <c r="C15808">
        <v>0</v>
      </c>
      <c r="D15808">
        <v>0.25763097949886099</v>
      </c>
      <c r="E15808">
        <v>0</v>
      </c>
      <c r="F15808">
        <v>0.24331664160841951</v>
      </c>
    </row>
    <row r="15809" spans="1:6" x14ac:dyDescent="0.3">
      <c r="A15809">
        <v>53171</v>
      </c>
      <c r="B15809">
        <v>1</v>
      </c>
      <c r="C15809">
        <v>1</v>
      </c>
      <c r="D15809">
        <v>1</v>
      </c>
      <c r="E15809">
        <v>1</v>
      </c>
      <c r="F15809">
        <v>0.85645709277268711</v>
      </c>
    </row>
    <row r="15810" spans="1:6" x14ac:dyDescent="0.3">
      <c r="A15810">
        <v>78047</v>
      </c>
      <c r="B15810">
        <v>0</v>
      </c>
      <c r="C15810">
        <v>0</v>
      </c>
      <c r="D15810">
        <v>0.1228658166363084</v>
      </c>
      <c r="E15810">
        <v>0</v>
      </c>
      <c r="F15810">
        <v>0.13944453840435711</v>
      </c>
    </row>
    <row r="15811" spans="1:6" x14ac:dyDescent="0.3">
      <c r="A15811">
        <v>41972</v>
      </c>
      <c r="B15811">
        <v>1</v>
      </c>
      <c r="C15811">
        <v>1</v>
      </c>
      <c r="D15811">
        <v>1</v>
      </c>
      <c r="E15811">
        <v>1</v>
      </c>
      <c r="F15811">
        <v>0.85953408960313282</v>
      </c>
    </row>
    <row r="15812" spans="1:6" x14ac:dyDescent="0.3">
      <c r="A15812">
        <v>150079</v>
      </c>
      <c r="B15812">
        <v>0</v>
      </c>
      <c r="C15812">
        <v>0</v>
      </c>
      <c r="D15812">
        <v>5.5232004872292642E-2</v>
      </c>
      <c r="E15812">
        <v>0</v>
      </c>
      <c r="F15812">
        <v>0.1032487427987146</v>
      </c>
    </row>
    <row r="15813" spans="1:6" x14ac:dyDescent="0.3">
      <c r="A15813">
        <v>101146</v>
      </c>
      <c r="B15813">
        <v>0</v>
      </c>
      <c r="C15813">
        <v>0</v>
      </c>
      <c r="D15813">
        <v>0.25763097949886099</v>
      </c>
      <c r="E15813">
        <v>0</v>
      </c>
      <c r="F15813">
        <v>0.2150893142987633</v>
      </c>
    </row>
    <row r="15814" spans="1:6" x14ac:dyDescent="0.3">
      <c r="A15814">
        <v>162118</v>
      </c>
      <c r="B15814">
        <v>0</v>
      </c>
      <c r="C15814">
        <v>0</v>
      </c>
      <c r="D15814">
        <v>0.38113948919449903</v>
      </c>
      <c r="E15814">
        <v>0</v>
      </c>
      <c r="F15814">
        <v>0.19080485712966949</v>
      </c>
    </row>
    <row r="15815" spans="1:6" x14ac:dyDescent="0.3">
      <c r="A15815">
        <v>64021</v>
      </c>
      <c r="B15815">
        <v>0</v>
      </c>
      <c r="C15815">
        <v>0</v>
      </c>
      <c r="D15815">
        <v>0.1228658166363084</v>
      </c>
      <c r="E15815">
        <v>0</v>
      </c>
      <c r="F15815">
        <v>0.15437438241954929</v>
      </c>
    </row>
    <row r="15816" spans="1:6" x14ac:dyDescent="0.3">
      <c r="A15816">
        <v>101223</v>
      </c>
      <c r="B15816">
        <v>1</v>
      </c>
      <c r="C15816">
        <v>1</v>
      </c>
      <c r="D15816">
        <v>1</v>
      </c>
      <c r="E15816">
        <v>1</v>
      </c>
      <c r="F15816">
        <v>0.91375201134127149</v>
      </c>
    </row>
    <row r="15817" spans="1:6" x14ac:dyDescent="0.3">
      <c r="A15817">
        <v>106642</v>
      </c>
      <c r="B15817">
        <v>1</v>
      </c>
      <c r="C15817">
        <v>0</v>
      </c>
      <c r="D15817">
        <v>0.1228658166363084</v>
      </c>
      <c r="E15817">
        <v>0</v>
      </c>
      <c r="F15817">
        <v>0.14220833802835681</v>
      </c>
    </row>
    <row r="15818" spans="1:6" x14ac:dyDescent="0.3">
      <c r="A15818">
        <v>56327</v>
      </c>
      <c r="B15818">
        <v>0</v>
      </c>
      <c r="C15818">
        <v>0</v>
      </c>
      <c r="D15818">
        <v>5.5232004872292642E-2</v>
      </c>
      <c r="E15818">
        <v>0</v>
      </c>
      <c r="F15818">
        <v>0.1054931555369522</v>
      </c>
    </row>
    <row r="15819" spans="1:6" x14ac:dyDescent="0.3">
      <c r="A15819">
        <v>60680</v>
      </c>
      <c r="B15819">
        <v>1</v>
      </c>
      <c r="C15819">
        <v>1</v>
      </c>
      <c r="D15819">
        <v>1</v>
      </c>
      <c r="E15819">
        <v>1</v>
      </c>
      <c r="F15819">
        <v>0.86131729295043169</v>
      </c>
    </row>
    <row r="15820" spans="1:6" x14ac:dyDescent="0.3">
      <c r="A15820">
        <v>157044</v>
      </c>
      <c r="B15820">
        <v>0</v>
      </c>
      <c r="C15820">
        <v>0</v>
      </c>
      <c r="D15820">
        <v>5.5232004872292642E-2</v>
      </c>
      <c r="E15820">
        <v>0</v>
      </c>
      <c r="F15820">
        <v>9.7847538419773852E-2</v>
      </c>
    </row>
    <row r="15821" spans="1:6" x14ac:dyDescent="0.3">
      <c r="A15821">
        <v>119077</v>
      </c>
      <c r="B15821">
        <v>0</v>
      </c>
      <c r="C15821">
        <v>0</v>
      </c>
      <c r="D15821">
        <v>5.5232004872292642E-2</v>
      </c>
      <c r="E15821">
        <v>0</v>
      </c>
      <c r="F15821">
        <v>9.0641067790258434E-2</v>
      </c>
    </row>
    <row r="15822" spans="1:6" x14ac:dyDescent="0.3">
      <c r="A15822">
        <v>40380</v>
      </c>
      <c r="B15822">
        <v>0</v>
      </c>
      <c r="C15822">
        <v>0</v>
      </c>
      <c r="D15822">
        <v>0.1228658166363084</v>
      </c>
      <c r="E15822">
        <v>0</v>
      </c>
      <c r="F15822">
        <v>0.1551056084750615</v>
      </c>
    </row>
    <row r="15823" spans="1:6" x14ac:dyDescent="0.3">
      <c r="A15823">
        <v>115818</v>
      </c>
      <c r="B15823">
        <v>1</v>
      </c>
      <c r="C15823">
        <v>1</v>
      </c>
      <c r="D15823">
        <v>0.89552238805970152</v>
      </c>
      <c r="E15823">
        <v>1</v>
      </c>
      <c r="F15823">
        <v>0.57383971520669397</v>
      </c>
    </row>
    <row r="15824" spans="1:6" x14ac:dyDescent="0.3">
      <c r="A15824">
        <v>103842</v>
      </c>
      <c r="B15824">
        <v>0</v>
      </c>
      <c r="C15824">
        <v>0</v>
      </c>
      <c r="D15824">
        <v>5.5232004872292642E-2</v>
      </c>
      <c r="E15824">
        <v>0</v>
      </c>
      <c r="F15824">
        <v>0.1082687152525641</v>
      </c>
    </row>
    <row r="15825" spans="1:6" x14ac:dyDescent="0.3">
      <c r="A15825">
        <v>109605</v>
      </c>
      <c r="B15825">
        <v>0</v>
      </c>
      <c r="C15825">
        <v>0</v>
      </c>
      <c r="D15825">
        <v>5.5232004872292642E-2</v>
      </c>
      <c r="E15825">
        <v>0</v>
      </c>
      <c r="F15825">
        <v>0.13783675581087301</v>
      </c>
    </row>
    <row r="15826" spans="1:6" x14ac:dyDescent="0.3">
      <c r="A15826">
        <v>120632</v>
      </c>
      <c r="B15826">
        <v>0</v>
      </c>
      <c r="C15826">
        <v>0</v>
      </c>
      <c r="D15826">
        <v>0.1228658166363084</v>
      </c>
      <c r="E15826">
        <v>0</v>
      </c>
      <c r="F15826">
        <v>0.18385110492837811</v>
      </c>
    </row>
    <row r="15827" spans="1:6" x14ac:dyDescent="0.3">
      <c r="A15827">
        <v>153327</v>
      </c>
      <c r="B15827">
        <v>0</v>
      </c>
      <c r="C15827">
        <v>0</v>
      </c>
      <c r="D15827">
        <v>0.1228658166363084</v>
      </c>
      <c r="E15827">
        <v>0</v>
      </c>
      <c r="F15827">
        <v>0.14168125465989731</v>
      </c>
    </row>
    <row r="15828" spans="1:6" x14ac:dyDescent="0.3">
      <c r="A15828">
        <v>93352</v>
      </c>
      <c r="B15828">
        <v>0</v>
      </c>
      <c r="C15828">
        <v>0</v>
      </c>
      <c r="D15828">
        <v>0.1228658166363084</v>
      </c>
      <c r="E15828">
        <v>0</v>
      </c>
      <c r="F15828">
        <v>0.14329590657712921</v>
      </c>
    </row>
    <row r="15829" spans="1:6" x14ac:dyDescent="0.3">
      <c r="A15829">
        <v>113445</v>
      </c>
      <c r="B15829">
        <v>1</v>
      </c>
      <c r="C15829">
        <v>0</v>
      </c>
      <c r="D15829">
        <v>0.1228658166363084</v>
      </c>
      <c r="E15829">
        <v>0</v>
      </c>
      <c r="F15829">
        <v>0.2038095548949217</v>
      </c>
    </row>
    <row r="15830" spans="1:6" x14ac:dyDescent="0.3">
      <c r="A15830">
        <v>55641</v>
      </c>
      <c r="B15830">
        <v>0</v>
      </c>
      <c r="C15830">
        <v>0</v>
      </c>
      <c r="D15830">
        <v>0.1228658166363084</v>
      </c>
      <c r="E15830">
        <v>0</v>
      </c>
      <c r="F15830">
        <v>0.1509776540680651</v>
      </c>
    </row>
    <row r="15831" spans="1:6" x14ac:dyDescent="0.3">
      <c r="A15831">
        <v>158682</v>
      </c>
      <c r="B15831">
        <v>0</v>
      </c>
      <c r="C15831">
        <v>0</v>
      </c>
      <c r="D15831">
        <v>0.1137193531559729</v>
      </c>
      <c r="E15831">
        <v>0</v>
      </c>
      <c r="F15831">
        <v>0.15837819360749611</v>
      </c>
    </row>
    <row r="15832" spans="1:6" x14ac:dyDescent="0.3">
      <c r="A15832">
        <v>142441</v>
      </c>
      <c r="B15832">
        <v>0</v>
      </c>
      <c r="C15832">
        <v>0</v>
      </c>
      <c r="D15832">
        <v>0.38113948919449903</v>
      </c>
      <c r="E15832">
        <v>0</v>
      </c>
      <c r="F15832">
        <v>0.17375166427419589</v>
      </c>
    </row>
    <row r="15833" spans="1:6" x14ac:dyDescent="0.3">
      <c r="A15833">
        <v>119007</v>
      </c>
      <c r="B15833">
        <v>1</v>
      </c>
      <c r="C15833">
        <v>0</v>
      </c>
      <c r="D15833">
        <v>0.1228658166363084</v>
      </c>
      <c r="E15833">
        <v>0</v>
      </c>
      <c r="F15833">
        <v>0.15950681473060649</v>
      </c>
    </row>
    <row r="15834" spans="1:6" x14ac:dyDescent="0.3">
      <c r="A15834">
        <v>153474</v>
      </c>
      <c r="B15834">
        <v>0</v>
      </c>
      <c r="C15834">
        <v>0</v>
      </c>
      <c r="D15834">
        <v>0.1228658166363084</v>
      </c>
      <c r="E15834">
        <v>0</v>
      </c>
      <c r="F15834">
        <v>0.1330821256517562</v>
      </c>
    </row>
    <row r="15835" spans="1:6" x14ac:dyDescent="0.3">
      <c r="A15835">
        <v>139762</v>
      </c>
      <c r="B15835">
        <v>0</v>
      </c>
      <c r="C15835">
        <v>0</v>
      </c>
      <c r="D15835">
        <v>5.5232004872292642E-2</v>
      </c>
      <c r="E15835">
        <v>0</v>
      </c>
      <c r="F15835">
        <v>0.13090278091133661</v>
      </c>
    </row>
    <row r="15836" spans="1:6" x14ac:dyDescent="0.3">
      <c r="A15836">
        <v>40949</v>
      </c>
      <c r="B15836">
        <v>0</v>
      </c>
      <c r="C15836">
        <v>0</v>
      </c>
      <c r="D15836">
        <v>0.1228658166363084</v>
      </c>
      <c r="E15836">
        <v>0</v>
      </c>
      <c r="F15836">
        <v>0.13374374255273661</v>
      </c>
    </row>
    <row r="15837" spans="1:6" x14ac:dyDescent="0.3">
      <c r="A15837">
        <v>169075</v>
      </c>
      <c r="B15837">
        <v>0</v>
      </c>
      <c r="C15837">
        <v>0</v>
      </c>
      <c r="D15837">
        <v>5.5232004872292642E-2</v>
      </c>
      <c r="E15837">
        <v>0</v>
      </c>
      <c r="F15837">
        <v>9.6355122348343605E-2</v>
      </c>
    </row>
    <row r="15838" spans="1:6" x14ac:dyDescent="0.3">
      <c r="A15838">
        <v>110537</v>
      </c>
      <c r="B15838">
        <v>0</v>
      </c>
      <c r="C15838">
        <v>0</v>
      </c>
      <c r="D15838">
        <v>0.1228658166363084</v>
      </c>
      <c r="E15838">
        <v>0</v>
      </c>
      <c r="F15838">
        <v>0.1458583561865395</v>
      </c>
    </row>
    <row r="15839" spans="1:6" x14ac:dyDescent="0.3">
      <c r="A15839">
        <v>104261</v>
      </c>
      <c r="B15839">
        <v>0</v>
      </c>
      <c r="C15839">
        <v>0</v>
      </c>
      <c r="D15839">
        <v>0.1228658166363084</v>
      </c>
      <c r="E15839">
        <v>0</v>
      </c>
      <c r="F15839">
        <v>0.1422214609330997</v>
      </c>
    </row>
    <row r="15840" spans="1:6" x14ac:dyDescent="0.3">
      <c r="A15840">
        <v>121276</v>
      </c>
      <c r="B15840">
        <v>1</v>
      </c>
      <c r="C15840">
        <v>1</v>
      </c>
      <c r="D15840">
        <v>1</v>
      </c>
      <c r="E15840">
        <v>1</v>
      </c>
      <c r="F15840">
        <v>0.86893994874430847</v>
      </c>
    </row>
    <row r="15841" spans="1:6" x14ac:dyDescent="0.3">
      <c r="A15841">
        <v>63173</v>
      </c>
      <c r="B15841">
        <v>0</v>
      </c>
      <c r="C15841">
        <v>0</v>
      </c>
      <c r="D15841">
        <v>0.1228658166363084</v>
      </c>
      <c r="E15841">
        <v>0</v>
      </c>
      <c r="F15841">
        <v>0.15747558877835149</v>
      </c>
    </row>
    <row r="15842" spans="1:6" x14ac:dyDescent="0.3">
      <c r="A15842">
        <v>96539</v>
      </c>
      <c r="B15842">
        <v>1</v>
      </c>
      <c r="C15842">
        <v>1</v>
      </c>
      <c r="D15842">
        <v>1</v>
      </c>
      <c r="E15842">
        <v>1</v>
      </c>
      <c r="F15842">
        <v>0.88353514478024553</v>
      </c>
    </row>
    <row r="15843" spans="1:6" x14ac:dyDescent="0.3">
      <c r="A15843">
        <v>81205</v>
      </c>
      <c r="B15843">
        <v>0</v>
      </c>
      <c r="C15843">
        <v>0</v>
      </c>
      <c r="D15843">
        <v>5.5232004872292642E-2</v>
      </c>
      <c r="E15843">
        <v>0</v>
      </c>
      <c r="F15843">
        <v>0.1049487340700999</v>
      </c>
    </row>
    <row r="15844" spans="1:6" x14ac:dyDescent="0.3">
      <c r="A15844">
        <v>104817</v>
      </c>
      <c r="B15844">
        <v>0</v>
      </c>
      <c r="C15844">
        <v>0</v>
      </c>
      <c r="D15844">
        <v>0.1228658166363084</v>
      </c>
      <c r="E15844">
        <v>0</v>
      </c>
      <c r="F15844">
        <v>0.14651497688699081</v>
      </c>
    </row>
    <row r="15845" spans="1:6" x14ac:dyDescent="0.3">
      <c r="A15845">
        <v>82711</v>
      </c>
      <c r="B15845">
        <v>0</v>
      </c>
      <c r="C15845">
        <v>0</v>
      </c>
      <c r="D15845">
        <v>0.2141316073354908</v>
      </c>
      <c r="E15845">
        <v>0</v>
      </c>
      <c r="F15845">
        <v>0.27612043760331229</v>
      </c>
    </row>
    <row r="15846" spans="1:6" x14ac:dyDescent="0.3">
      <c r="A15846">
        <v>56408</v>
      </c>
      <c r="B15846">
        <v>1</v>
      </c>
      <c r="C15846">
        <v>1</v>
      </c>
      <c r="D15846">
        <v>0.73092369477911645</v>
      </c>
      <c r="E15846">
        <v>0</v>
      </c>
      <c r="F15846">
        <v>0.41911179610731941</v>
      </c>
    </row>
    <row r="15847" spans="1:6" x14ac:dyDescent="0.3">
      <c r="A15847">
        <v>140366</v>
      </c>
      <c r="B15847">
        <v>0</v>
      </c>
      <c r="C15847">
        <v>0</v>
      </c>
      <c r="D15847">
        <v>5.5232004872292642E-2</v>
      </c>
      <c r="E15847">
        <v>0</v>
      </c>
      <c r="F15847">
        <v>9.9297791091429985E-2</v>
      </c>
    </row>
    <row r="15848" spans="1:6" x14ac:dyDescent="0.3">
      <c r="A15848">
        <v>75091</v>
      </c>
      <c r="B15848">
        <v>0</v>
      </c>
      <c r="C15848">
        <v>0</v>
      </c>
      <c r="D15848">
        <v>5.5232004872292642E-2</v>
      </c>
      <c r="E15848">
        <v>0</v>
      </c>
      <c r="F15848">
        <v>0.1596140837505145</v>
      </c>
    </row>
    <row r="15849" spans="1:6" x14ac:dyDescent="0.3">
      <c r="A15849">
        <v>44547</v>
      </c>
      <c r="B15849">
        <v>0</v>
      </c>
      <c r="C15849">
        <v>0</v>
      </c>
      <c r="D15849">
        <v>5.5232004872292642E-2</v>
      </c>
      <c r="E15849">
        <v>0</v>
      </c>
      <c r="F15849">
        <v>0.1101351898127258</v>
      </c>
    </row>
    <row r="15850" spans="1:6" x14ac:dyDescent="0.3">
      <c r="A15850">
        <v>75868</v>
      </c>
      <c r="B15850">
        <v>1</v>
      </c>
      <c r="C15850">
        <v>1</v>
      </c>
      <c r="D15850">
        <v>0.82075471698113212</v>
      </c>
      <c r="E15850">
        <v>0</v>
      </c>
      <c r="F15850">
        <v>0.45348321862395702</v>
      </c>
    </row>
    <row r="15851" spans="1:6" x14ac:dyDescent="0.3">
      <c r="A15851">
        <v>152014</v>
      </c>
      <c r="B15851">
        <v>0</v>
      </c>
      <c r="C15851">
        <v>0</v>
      </c>
      <c r="D15851">
        <v>0.1228658166363084</v>
      </c>
      <c r="E15851">
        <v>0</v>
      </c>
      <c r="F15851">
        <v>0.18734199253052319</v>
      </c>
    </row>
    <row r="15852" spans="1:6" x14ac:dyDescent="0.3">
      <c r="A15852">
        <v>132974</v>
      </c>
      <c r="B15852">
        <v>0</v>
      </c>
      <c r="C15852">
        <v>0</v>
      </c>
      <c r="D15852">
        <v>5.5232004872292642E-2</v>
      </c>
      <c r="E15852">
        <v>0</v>
      </c>
      <c r="F15852">
        <v>9.6629152681041164E-2</v>
      </c>
    </row>
    <row r="15853" spans="1:6" x14ac:dyDescent="0.3">
      <c r="A15853">
        <v>126503</v>
      </c>
      <c r="B15853">
        <v>0</v>
      </c>
      <c r="C15853">
        <v>0</v>
      </c>
      <c r="D15853">
        <v>0.1228658166363084</v>
      </c>
      <c r="E15853">
        <v>0</v>
      </c>
      <c r="F15853">
        <v>0.1379973396028682</v>
      </c>
    </row>
    <row r="15854" spans="1:6" x14ac:dyDescent="0.3">
      <c r="A15854">
        <v>49593</v>
      </c>
      <c r="B15854">
        <v>1</v>
      </c>
      <c r="C15854">
        <v>1</v>
      </c>
      <c r="D15854">
        <v>1</v>
      </c>
      <c r="E15854">
        <v>1</v>
      </c>
      <c r="F15854">
        <v>0.91124666545638133</v>
      </c>
    </row>
    <row r="15855" spans="1:6" x14ac:dyDescent="0.3">
      <c r="A15855">
        <v>162351</v>
      </c>
      <c r="B15855">
        <v>0</v>
      </c>
      <c r="C15855">
        <v>0</v>
      </c>
      <c r="D15855">
        <v>5.5232004872292642E-2</v>
      </c>
      <c r="E15855">
        <v>0</v>
      </c>
      <c r="F15855">
        <v>8.9388406805794837E-2</v>
      </c>
    </row>
    <row r="15856" spans="1:6" x14ac:dyDescent="0.3">
      <c r="A15856">
        <v>40296</v>
      </c>
      <c r="B15856">
        <v>0</v>
      </c>
      <c r="C15856">
        <v>0</v>
      </c>
      <c r="D15856">
        <v>0.1228658166363084</v>
      </c>
      <c r="E15856">
        <v>0</v>
      </c>
      <c r="F15856">
        <v>0.14437288256942449</v>
      </c>
    </row>
    <row r="15857" spans="1:6" x14ac:dyDescent="0.3">
      <c r="A15857">
        <v>154205</v>
      </c>
      <c r="B15857">
        <v>0</v>
      </c>
      <c r="C15857">
        <v>0</v>
      </c>
      <c r="D15857">
        <v>0.1228658166363084</v>
      </c>
      <c r="E15857">
        <v>0</v>
      </c>
      <c r="F15857">
        <v>0.1494287912065495</v>
      </c>
    </row>
    <row r="15858" spans="1:6" x14ac:dyDescent="0.3">
      <c r="A15858">
        <v>58125</v>
      </c>
      <c r="B15858">
        <v>0</v>
      </c>
      <c r="C15858">
        <v>0</v>
      </c>
      <c r="D15858">
        <v>0.1228658166363084</v>
      </c>
      <c r="E15858">
        <v>0</v>
      </c>
      <c r="F15858">
        <v>0.16481548183428349</v>
      </c>
    </row>
    <row r="15859" spans="1:6" x14ac:dyDescent="0.3">
      <c r="A15859">
        <v>123402</v>
      </c>
      <c r="B15859">
        <v>0</v>
      </c>
      <c r="C15859">
        <v>0</v>
      </c>
      <c r="D15859">
        <v>0.1228658166363084</v>
      </c>
      <c r="E15859">
        <v>0</v>
      </c>
      <c r="F15859">
        <v>0.1726929614081559</v>
      </c>
    </row>
    <row r="15860" spans="1:6" x14ac:dyDescent="0.3">
      <c r="A15860">
        <v>154842</v>
      </c>
      <c r="B15860">
        <v>0</v>
      </c>
      <c r="C15860">
        <v>0</v>
      </c>
      <c r="D15860">
        <v>0.1228658166363084</v>
      </c>
      <c r="E15860">
        <v>0</v>
      </c>
      <c r="F15860">
        <v>0.1599825288747479</v>
      </c>
    </row>
    <row r="15861" spans="1:6" x14ac:dyDescent="0.3">
      <c r="A15861">
        <v>118134</v>
      </c>
      <c r="B15861">
        <v>0</v>
      </c>
      <c r="C15861">
        <v>0</v>
      </c>
      <c r="D15861">
        <v>5.5232004872292642E-2</v>
      </c>
      <c r="E15861">
        <v>0</v>
      </c>
      <c r="F15861">
        <v>8.8996499916004751E-2</v>
      </c>
    </row>
    <row r="15862" spans="1:6" x14ac:dyDescent="0.3">
      <c r="A15862">
        <v>151518</v>
      </c>
      <c r="B15862">
        <v>0</v>
      </c>
      <c r="C15862">
        <v>0</v>
      </c>
      <c r="D15862">
        <v>0.1228658166363084</v>
      </c>
      <c r="E15862">
        <v>0</v>
      </c>
      <c r="F15862">
        <v>0.1420103527467288</v>
      </c>
    </row>
    <row r="15863" spans="1:6" x14ac:dyDescent="0.3">
      <c r="A15863">
        <v>160338</v>
      </c>
      <c r="B15863">
        <v>1</v>
      </c>
      <c r="C15863">
        <v>0</v>
      </c>
      <c r="D15863">
        <v>0.1228658166363084</v>
      </c>
      <c r="E15863">
        <v>0</v>
      </c>
      <c r="F15863">
        <v>0.14261740447468721</v>
      </c>
    </row>
    <row r="15864" spans="1:6" x14ac:dyDescent="0.3">
      <c r="A15864">
        <v>95622</v>
      </c>
      <c r="B15864">
        <v>0</v>
      </c>
      <c r="C15864">
        <v>0</v>
      </c>
      <c r="D15864">
        <v>5.5232004872292642E-2</v>
      </c>
      <c r="E15864">
        <v>0</v>
      </c>
      <c r="F15864">
        <v>0.1033946129866673</v>
      </c>
    </row>
    <row r="15865" spans="1:6" x14ac:dyDescent="0.3">
      <c r="A15865">
        <v>126859</v>
      </c>
      <c r="B15865">
        <v>0</v>
      </c>
      <c r="C15865">
        <v>1</v>
      </c>
      <c r="D15865">
        <v>0.82075471698113212</v>
      </c>
      <c r="E15865">
        <v>0</v>
      </c>
      <c r="F15865">
        <v>0.45040575903193042</v>
      </c>
    </row>
    <row r="15866" spans="1:6" x14ac:dyDescent="0.3">
      <c r="A15866">
        <v>132435</v>
      </c>
      <c r="B15866">
        <v>0</v>
      </c>
      <c r="C15866">
        <v>0</v>
      </c>
      <c r="D15866">
        <v>5.5232004872292642E-2</v>
      </c>
      <c r="E15866">
        <v>0</v>
      </c>
      <c r="F15866">
        <v>9.0203379367536682E-2</v>
      </c>
    </row>
    <row r="15867" spans="1:6" x14ac:dyDescent="0.3">
      <c r="A15867">
        <v>57312</v>
      </c>
      <c r="B15867">
        <v>1</v>
      </c>
      <c r="C15867">
        <v>0</v>
      </c>
      <c r="D15867">
        <v>0.1228658166363084</v>
      </c>
      <c r="E15867">
        <v>0</v>
      </c>
      <c r="F15867">
        <v>0.13983458630369219</v>
      </c>
    </row>
    <row r="15868" spans="1:6" x14ac:dyDescent="0.3">
      <c r="A15868">
        <v>131239</v>
      </c>
      <c r="B15868">
        <v>0</v>
      </c>
      <c r="C15868">
        <v>0</v>
      </c>
      <c r="D15868">
        <v>5.5232004872292642E-2</v>
      </c>
      <c r="E15868">
        <v>0</v>
      </c>
      <c r="F15868">
        <v>8.7268295711202371E-2</v>
      </c>
    </row>
    <row r="15869" spans="1:6" x14ac:dyDescent="0.3">
      <c r="A15869">
        <v>124124</v>
      </c>
      <c r="B15869">
        <v>1</v>
      </c>
      <c r="C15869">
        <v>0</v>
      </c>
      <c r="D15869">
        <v>0.40243902439024393</v>
      </c>
      <c r="E15869">
        <v>0</v>
      </c>
      <c r="F15869">
        <v>0.37972266625863837</v>
      </c>
    </row>
    <row r="15870" spans="1:6" x14ac:dyDescent="0.3">
      <c r="A15870">
        <v>137551</v>
      </c>
      <c r="B15870">
        <v>1</v>
      </c>
      <c r="C15870">
        <v>0</v>
      </c>
      <c r="D15870">
        <v>0.1228658166363084</v>
      </c>
      <c r="E15870">
        <v>0</v>
      </c>
      <c r="F15870">
        <v>0.16802513331745139</v>
      </c>
    </row>
    <row r="15871" spans="1:6" x14ac:dyDescent="0.3">
      <c r="A15871">
        <v>97343</v>
      </c>
      <c r="B15871">
        <v>0</v>
      </c>
      <c r="C15871">
        <v>0</v>
      </c>
      <c r="D15871">
        <v>0.2141316073354908</v>
      </c>
      <c r="E15871">
        <v>0</v>
      </c>
      <c r="F15871">
        <v>0.27844558751521442</v>
      </c>
    </row>
    <row r="15872" spans="1:6" x14ac:dyDescent="0.3">
      <c r="A15872">
        <v>97810</v>
      </c>
      <c r="B15872">
        <v>0</v>
      </c>
      <c r="C15872">
        <v>0</v>
      </c>
      <c r="D15872">
        <v>0.1228658166363084</v>
      </c>
      <c r="E15872">
        <v>0</v>
      </c>
      <c r="F15872">
        <v>0.149043730692796</v>
      </c>
    </row>
    <row r="15873" spans="1:6" x14ac:dyDescent="0.3">
      <c r="A15873">
        <v>72601</v>
      </c>
      <c r="B15873">
        <v>1</v>
      </c>
      <c r="C15873">
        <v>1</v>
      </c>
      <c r="D15873">
        <v>1</v>
      </c>
      <c r="E15873">
        <v>1</v>
      </c>
      <c r="F15873">
        <v>0.84120547994782868</v>
      </c>
    </row>
    <row r="15874" spans="1:6" x14ac:dyDescent="0.3">
      <c r="A15874">
        <v>39038</v>
      </c>
      <c r="B15874">
        <v>1</v>
      </c>
      <c r="C15874">
        <v>0</v>
      </c>
      <c r="D15874">
        <v>0.1228658166363084</v>
      </c>
      <c r="E15874">
        <v>0</v>
      </c>
      <c r="F15874">
        <v>0.14904717384697949</v>
      </c>
    </row>
    <row r="15875" spans="1:6" x14ac:dyDescent="0.3">
      <c r="A15875">
        <v>73291</v>
      </c>
      <c r="B15875">
        <v>0</v>
      </c>
      <c r="C15875">
        <v>0</v>
      </c>
      <c r="D15875">
        <v>5.5232004872292642E-2</v>
      </c>
      <c r="E15875">
        <v>0</v>
      </c>
      <c r="F15875">
        <v>8.9556557592239849E-2</v>
      </c>
    </row>
    <row r="15876" spans="1:6" x14ac:dyDescent="0.3">
      <c r="A15876">
        <v>134096</v>
      </c>
      <c r="B15876">
        <v>0</v>
      </c>
      <c r="C15876">
        <v>0</v>
      </c>
      <c r="D15876">
        <v>5.5232004872292642E-2</v>
      </c>
      <c r="E15876">
        <v>0</v>
      </c>
      <c r="F15876">
        <v>9.110975364617685E-2</v>
      </c>
    </row>
    <row r="15877" spans="1:6" x14ac:dyDescent="0.3">
      <c r="A15877">
        <v>44075</v>
      </c>
      <c r="B15877">
        <v>1</v>
      </c>
      <c r="C15877">
        <v>0</v>
      </c>
      <c r="D15877">
        <v>0.13922518159806299</v>
      </c>
      <c r="E15877">
        <v>0</v>
      </c>
      <c r="F15877">
        <v>0.22825324666001759</v>
      </c>
    </row>
    <row r="15878" spans="1:6" x14ac:dyDescent="0.3">
      <c r="A15878">
        <v>66489</v>
      </c>
      <c r="B15878">
        <v>0</v>
      </c>
      <c r="C15878">
        <v>0</v>
      </c>
      <c r="D15878">
        <v>0.1228658166363084</v>
      </c>
      <c r="E15878">
        <v>0</v>
      </c>
      <c r="F15878">
        <v>0.20685546630458049</v>
      </c>
    </row>
    <row r="15879" spans="1:6" x14ac:dyDescent="0.3">
      <c r="A15879">
        <v>85865</v>
      </c>
      <c r="B15879">
        <v>0</v>
      </c>
      <c r="C15879">
        <v>0</v>
      </c>
      <c r="D15879">
        <v>0.34685598377281951</v>
      </c>
      <c r="E15879">
        <v>0</v>
      </c>
      <c r="F15879">
        <v>0.3000992436299017</v>
      </c>
    </row>
    <row r="15880" spans="1:6" x14ac:dyDescent="0.3">
      <c r="A15880">
        <v>36115</v>
      </c>
      <c r="B15880">
        <v>0</v>
      </c>
      <c r="C15880">
        <v>0</v>
      </c>
      <c r="D15880">
        <v>0.2141316073354908</v>
      </c>
      <c r="E15880">
        <v>0</v>
      </c>
      <c r="F15880">
        <v>0.30112106096717978</v>
      </c>
    </row>
    <row r="15881" spans="1:6" x14ac:dyDescent="0.3">
      <c r="A15881">
        <v>51766</v>
      </c>
      <c r="B15881">
        <v>0</v>
      </c>
      <c r="C15881">
        <v>0</v>
      </c>
      <c r="D15881">
        <v>0.25763097949886099</v>
      </c>
      <c r="E15881">
        <v>0</v>
      </c>
      <c r="F15881">
        <v>0.23299372894856701</v>
      </c>
    </row>
    <row r="15882" spans="1:6" x14ac:dyDescent="0.3">
      <c r="A15882">
        <v>148451</v>
      </c>
      <c r="B15882">
        <v>0</v>
      </c>
      <c r="C15882">
        <v>0</v>
      </c>
      <c r="D15882">
        <v>0.1228658166363084</v>
      </c>
      <c r="E15882">
        <v>0</v>
      </c>
      <c r="F15882">
        <v>0.1645062451865906</v>
      </c>
    </row>
    <row r="15883" spans="1:6" x14ac:dyDescent="0.3">
      <c r="A15883">
        <v>143240</v>
      </c>
      <c r="B15883">
        <v>0</v>
      </c>
      <c r="C15883">
        <v>0</v>
      </c>
      <c r="D15883">
        <v>0.1228658166363084</v>
      </c>
      <c r="E15883">
        <v>0</v>
      </c>
      <c r="F15883">
        <v>0.13439956690335519</v>
      </c>
    </row>
    <row r="15884" spans="1:6" x14ac:dyDescent="0.3">
      <c r="A15884">
        <v>44750</v>
      </c>
      <c r="B15884">
        <v>0</v>
      </c>
      <c r="C15884">
        <v>0</v>
      </c>
      <c r="D15884">
        <v>0.1228658166363084</v>
      </c>
      <c r="E15884">
        <v>0</v>
      </c>
      <c r="F15884">
        <v>0.15556831110342531</v>
      </c>
    </row>
    <row r="15885" spans="1:6" x14ac:dyDescent="0.3">
      <c r="A15885">
        <v>106308</v>
      </c>
      <c r="B15885">
        <v>0</v>
      </c>
      <c r="C15885">
        <v>0</v>
      </c>
      <c r="D15885">
        <v>0.13037037037037039</v>
      </c>
      <c r="E15885">
        <v>0</v>
      </c>
      <c r="F15885">
        <v>0.154447682764805</v>
      </c>
    </row>
    <row r="15886" spans="1:6" x14ac:dyDescent="0.3">
      <c r="A15886">
        <v>83806</v>
      </c>
      <c r="B15886">
        <v>0</v>
      </c>
      <c r="C15886">
        <v>0</v>
      </c>
      <c r="D15886">
        <v>0.13630041724617531</v>
      </c>
      <c r="E15886">
        <v>0</v>
      </c>
      <c r="F15886">
        <v>0.125819482772456</v>
      </c>
    </row>
    <row r="15887" spans="1:6" x14ac:dyDescent="0.3">
      <c r="A15887">
        <v>144134</v>
      </c>
      <c r="B15887">
        <v>1</v>
      </c>
      <c r="C15887">
        <v>0</v>
      </c>
      <c r="D15887">
        <v>0.43243243243243251</v>
      </c>
      <c r="E15887">
        <v>1</v>
      </c>
      <c r="F15887">
        <v>0.52860288045276416</v>
      </c>
    </row>
    <row r="15888" spans="1:6" x14ac:dyDescent="0.3">
      <c r="A15888">
        <v>104212</v>
      </c>
      <c r="B15888">
        <v>0</v>
      </c>
      <c r="C15888">
        <v>0</v>
      </c>
      <c r="D15888">
        <v>0.228645244631035</v>
      </c>
      <c r="E15888">
        <v>0</v>
      </c>
      <c r="F15888">
        <v>0.22958301519080981</v>
      </c>
    </row>
    <row r="15889" spans="1:6" x14ac:dyDescent="0.3">
      <c r="A15889">
        <v>143225</v>
      </c>
      <c r="B15889">
        <v>0</v>
      </c>
      <c r="C15889">
        <v>0</v>
      </c>
      <c r="D15889">
        <v>5.5232004872292642E-2</v>
      </c>
      <c r="E15889">
        <v>0</v>
      </c>
      <c r="F15889">
        <v>9.183793908006635E-2</v>
      </c>
    </row>
    <row r="15890" spans="1:6" x14ac:dyDescent="0.3">
      <c r="A15890">
        <v>164962</v>
      </c>
      <c r="B15890">
        <v>0</v>
      </c>
      <c r="C15890">
        <v>0</v>
      </c>
      <c r="D15890">
        <v>5.5232004872292642E-2</v>
      </c>
      <c r="E15890">
        <v>0</v>
      </c>
      <c r="F15890">
        <v>0.1225297025443406</v>
      </c>
    </row>
    <row r="15891" spans="1:6" x14ac:dyDescent="0.3">
      <c r="A15891">
        <v>130817</v>
      </c>
      <c r="B15891">
        <v>0</v>
      </c>
      <c r="C15891">
        <v>0</v>
      </c>
      <c r="D15891">
        <v>0.38113948919449903</v>
      </c>
      <c r="E15891">
        <v>0</v>
      </c>
      <c r="F15891">
        <v>0.1738286811958</v>
      </c>
    </row>
    <row r="15892" spans="1:6" x14ac:dyDescent="0.3">
      <c r="A15892">
        <v>114825</v>
      </c>
      <c r="B15892">
        <v>0</v>
      </c>
      <c r="C15892">
        <v>0</v>
      </c>
      <c r="D15892">
        <v>0.1137193531559729</v>
      </c>
      <c r="E15892">
        <v>0</v>
      </c>
      <c r="F15892">
        <v>0.13822507265541109</v>
      </c>
    </row>
    <row r="15893" spans="1:6" x14ac:dyDescent="0.3">
      <c r="A15893">
        <v>169351</v>
      </c>
      <c r="B15893">
        <v>1</v>
      </c>
      <c r="C15893">
        <v>0</v>
      </c>
      <c r="D15893">
        <v>0.1228658166363084</v>
      </c>
      <c r="E15893">
        <v>0</v>
      </c>
      <c r="F15893">
        <v>0.15472036134512929</v>
      </c>
    </row>
    <row r="15894" spans="1:6" x14ac:dyDescent="0.3">
      <c r="A15894">
        <v>105941</v>
      </c>
      <c r="B15894">
        <v>0</v>
      </c>
      <c r="C15894">
        <v>0</v>
      </c>
      <c r="D15894">
        <v>0.1228658166363084</v>
      </c>
      <c r="E15894">
        <v>0</v>
      </c>
      <c r="F15894">
        <v>0.21516230975969311</v>
      </c>
    </row>
    <row r="15895" spans="1:6" x14ac:dyDescent="0.3">
      <c r="A15895">
        <v>115317</v>
      </c>
      <c r="B15895">
        <v>0</v>
      </c>
      <c r="C15895">
        <v>0</v>
      </c>
      <c r="D15895">
        <v>0.1228658166363084</v>
      </c>
      <c r="E15895">
        <v>0</v>
      </c>
      <c r="F15895">
        <v>0.14051824316412459</v>
      </c>
    </row>
    <row r="15896" spans="1:6" x14ac:dyDescent="0.3">
      <c r="A15896">
        <v>74770</v>
      </c>
      <c r="B15896">
        <v>0</v>
      </c>
      <c r="C15896">
        <v>0</v>
      </c>
      <c r="D15896">
        <v>5.5232004872292642E-2</v>
      </c>
      <c r="E15896">
        <v>0</v>
      </c>
      <c r="F15896">
        <v>0.13473515829165089</v>
      </c>
    </row>
    <row r="15897" spans="1:6" x14ac:dyDescent="0.3">
      <c r="A15897">
        <v>137742</v>
      </c>
      <c r="B15897">
        <v>0</v>
      </c>
      <c r="C15897">
        <v>0</v>
      </c>
      <c r="D15897">
        <v>5.5232004872292642E-2</v>
      </c>
      <c r="E15897">
        <v>0</v>
      </c>
      <c r="F15897">
        <v>9.1724800549568275E-2</v>
      </c>
    </row>
    <row r="15898" spans="1:6" x14ac:dyDescent="0.3">
      <c r="A15898">
        <v>44436</v>
      </c>
      <c r="B15898">
        <v>1</v>
      </c>
      <c r="C15898">
        <v>0</v>
      </c>
      <c r="D15898">
        <v>0.1228658166363084</v>
      </c>
      <c r="E15898">
        <v>0</v>
      </c>
      <c r="F15898">
        <v>0.1445928786687789</v>
      </c>
    </row>
    <row r="15899" spans="1:6" x14ac:dyDescent="0.3">
      <c r="A15899">
        <v>152759</v>
      </c>
      <c r="B15899">
        <v>0</v>
      </c>
      <c r="C15899">
        <v>0</v>
      </c>
      <c r="D15899">
        <v>0.1228658166363084</v>
      </c>
      <c r="E15899">
        <v>0</v>
      </c>
      <c r="F15899">
        <v>0.14386939030948889</v>
      </c>
    </row>
    <row r="15900" spans="1:6" x14ac:dyDescent="0.3">
      <c r="A15900">
        <v>98780</v>
      </c>
      <c r="B15900">
        <v>1</v>
      </c>
      <c r="C15900">
        <v>0</v>
      </c>
      <c r="D15900">
        <v>0.25763097949886099</v>
      </c>
      <c r="E15900">
        <v>0</v>
      </c>
      <c r="F15900">
        <v>0.24542090094188679</v>
      </c>
    </row>
    <row r="15901" spans="1:6" x14ac:dyDescent="0.3">
      <c r="A15901">
        <v>86255</v>
      </c>
      <c r="B15901">
        <v>1</v>
      </c>
      <c r="C15901">
        <v>0</v>
      </c>
      <c r="D15901">
        <v>0.25763097949886099</v>
      </c>
      <c r="E15901">
        <v>0</v>
      </c>
      <c r="F15901">
        <v>0.28667248302437381</v>
      </c>
    </row>
    <row r="15902" spans="1:6" x14ac:dyDescent="0.3">
      <c r="A15902">
        <v>158494</v>
      </c>
      <c r="B15902">
        <v>0</v>
      </c>
      <c r="C15902">
        <v>0</v>
      </c>
      <c r="D15902">
        <v>0.1228658166363084</v>
      </c>
      <c r="E15902">
        <v>0</v>
      </c>
      <c r="F15902">
        <v>0.1607846557680391</v>
      </c>
    </row>
    <row r="15903" spans="1:6" x14ac:dyDescent="0.3">
      <c r="A15903">
        <v>170827</v>
      </c>
      <c r="B15903">
        <v>0</v>
      </c>
      <c r="C15903">
        <v>0</v>
      </c>
      <c r="D15903">
        <v>5.5232004872292642E-2</v>
      </c>
      <c r="E15903">
        <v>0</v>
      </c>
      <c r="F15903">
        <v>0.1511527242725825</v>
      </c>
    </row>
    <row r="15904" spans="1:6" x14ac:dyDescent="0.3">
      <c r="A15904">
        <v>167550</v>
      </c>
      <c r="B15904">
        <v>0</v>
      </c>
      <c r="C15904">
        <v>0</v>
      </c>
      <c r="D15904">
        <v>0.1228658166363084</v>
      </c>
      <c r="E15904">
        <v>0</v>
      </c>
      <c r="F15904">
        <v>0.14020435771027509</v>
      </c>
    </row>
    <row r="15905" spans="1:6" x14ac:dyDescent="0.3">
      <c r="A15905">
        <v>108180</v>
      </c>
      <c r="B15905">
        <v>0</v>
      </c>
      <c r="C15905">
        <v>0</v>
      </c>
      <c r="D15905">
        <v>5.5232004872292642E-2</v>
      </c>
      <c r="E15905">
        <v>0</v>
      </c>
      <c r="F15905">
        <v>9.9742342805040282E-2</v>
      </c>
    </row>
    <row r="15906" spans="1:6" x14ac:dyDescent="0.3">
      <c r="A15906">
        <v>137417</v>
      </c>
      <c r="B15906">
        <v>0</v>
      </c>
      <c r="C15906">
        <v>0</v>
      </c>
      <c r="D15906">
        <v>0.1228658166363084</v>
      </c>
      <c r="E15906">
        <v>0</v>
      </c>
      <c r="F15906">
        <v>0.20347497523766139</v>
      </c>
    </row>
    <row r="15907" spans="1:6" x14ac:dyDescent="0.3">
      <c r="A15907">
        <v>171696</v>
      </c>
      <c r="B15907">
        <v>0</v>
      </c>
      <c r="C15907">
        <v>0</v>
      </c>
      <c r="D15907">
        <v>0.1228658166363084</v>
      </c>
      <c r="E15907">
        <v>0</v>
      </c>
      <c r="F15907">
        <v>0.1526097883915217</v>
      </c>
    </row>
    <row r="15908" spans="1:6" x14ac:dyDescent="0.3">
      <c r="A15908">
        <v>160071</v>
      </c>
      <c r="B15908">
        <v>0</v>
      </c>
      <c r="C15908">
        <v>0</v>
      </c>
      <c r="D15908">
        <v>0.1228658166363084</v>
      </c>
      <c r="E15908">
        <v>0</v>
      </c>
      <c r="F15908">
        <v>0.18907307944379739</v>
      </c>
    </row>
    <row r="15909" spans="1:6" x14ac:dyDescent="0.3">
      <c r="A15909">
        <v>155927</v>
      </c>
      <c r="B15909">
        <v>0</v>
      </c>
      <c r="C15909">
        <v>0</v>
      </c>
      <c r="D15909">
        <v>5.5232004872292642E-2</v>
      </c>
      <c r="E15909">
        <v>0</v>
      </c>
      <c r="F15909">
        <v>8.955624360449109E-2</v>
      </c>
    </row>
    <row r="15910" spans="1:6" x14ac:dyDescent="0.3">
      <c r="A15910">
        <v>55409</v>
      </c>
      <c r="B15910">
        <v>0</v>
      </c>
      <c r="C15910">
        <v>0</v>
      </c>
      <c r="D15910">
        <v>0.25763097949886099</v>
      </c>
      <c r="E15910">
        <v>0</v>
      </c>
      <c r="F15910">
        <v>0.25499425933164033</v>
      </c>
    </row>
    <row r="15911" spans="1:6" x14ac:dyDescent="0.3">
      <c r="A15911">
        <v>168951</v>
      </c>
      <c r="B15911">
        <v>0</v>
      </c>
      <c r="C15911">
        <v>0</v>
      </c>
      <c r="D15911">
        <v>0.1228658166363084</v>
      </c>
      <c r="E15911">
        <v>0</v>
      </c>
      <c r="F15911">
        <v>0.16377630267890439</v>
      </c>
    </row>
    <row r="15912" spans="1:6" x14ac:dyDescent="0.3">
      <c r="A15912">
        <v>27680</v>
      </c>
      <c r="B15912">
        <v>1</v>
      </c>
      <c r="C15912">
        <v>1</v>
      </c>
      <c r="D15912">
        <v>1</v>
      </c>
      <c r="E15912">
        <v>1</v>
      </c>
      <c r="F15912">
        <v>0.92300173523730877</v>
      </c>
    </row>
    <row r="15913" spans="1:6" x14ac:dyDescent="0.3">
      <c r="A15913">
        <v>136041</v>
      </c>
      <c r="B15913">
        <v>0</v>
      </c>
      <c r="C15913">
        <v>0</v>
      </c>
      <c r="D15913">
        <v>0.1228658166363084</v>
      </c>
      <c r="E15913">
        <v>0</v>
      </c>
      <c r="F15913">
        <v>0.14100177173162701</v>
      </c>
    </row>
    <row r="15914" spans="1:6" x14ac:dyDescent="0.3">
      <c r="A15914">
        <v>115038</v>
      </c>
      <c r="B15914">
        <v>1</v>
      </c>
      <c r="C15914">
        <v>0</v>
      </c>
      <c r="D15914">
        <v>5.5232004872292642E-2</v>
      </c>
      <c r="E15914">
        <v>0</v>
      </c>
      <c r="F15914">
        <v>0.102542180384937</v>
      </c>
    </row>
    <row r="15915" spans="1:6" x14ac:dyDescent="0.3">
      <c r="A15915">
        <v>68787</v>
      </c>
      <c r="B15915">
        <v>0</v>
      </c>
      <c r="C15915">
        <v>0</v>
      </c>
      <c r="D15915">
        <v>0.1228658166363084</v>
      </c>
      <c r="E15915">
        <v>0</v>
      </c>
      <c r="F15915">
        <v>0.13349513198495541</v>
      </c>
    </row>
    <row r="15916" spans="1:6" x14ac:dyDescent="0.3">
      <c r="A15916">
        <v>167666</v>
      </c>
      <c r="B15916">
        <v>0</v>
      </c>
      <c r="C15916">
        <v>0</v>
      </c>
      <c r="D15916">
        <v>5.5232004872292642E-2</v>
      </c>
      <c r="E15916">
        <v>0</v>
      </c>
      <c r="F15916">
        <v>0.1092133956253242</v>
      </c>
    </row>
    <row r="15917" spans="1:6" x14ac:dyDescent="0.3">
      <c r="A15917">
        <v>45007</v>
      </c>
      <c r="B15917">
        <v>0</v>
      </c>
      <c r="C15917">
        <v>0</v>
      </c>
      <c r="D15917">
        <v>5.5232004872292642E-2</v>
      </c>
      <c r="E15917">
        <v>0</v>
      </c>
      <c r="F15917">
        <v>9.5472605945552166E-2</v>
      </c>
    </row>
    <row r="15918" spans="1:6" x14ac:dyDescent="0.3">
      <c r="A15918">
        <v>104963</v>
      </c>
      <c r="B15918">
        <v>0</v>
      </c>
      <c r="C15918">
        <v>0</v>
      </c>
      <c r="D15918">
        <v>0.1228658166363084</v>
      </c>
      <c r="E15918">
        <v>0</v>
      </c>
      <c r="F15918">
        <v>0.14351106937962449</v>
      </c>
    </row>
    <row r="15919" spans="1:6" x14ac:dyDescent="0.3">
      <c r="A15919">
        <v>167999</v>
      </c>
      <c r="B15919">
        <v>0</v>
      </c>
      <c r="C15919">
        <v>1</v>
      </c>
      <c r="D15919">
        <v>0.56157635467980294</v>
      </c>
      <c r="E15919">
        <v>0</v>
      </c>
      <c r="F15919">
        <v>0.1339568970148439</v>
      </c>
    </row>
    <row r="15920" spans="1:6" x14ac:dyDescent="0.3">
      <c r="A15920">
        <v>70965</v>
      </c>
      <c r="B15920">
        <v>0</v>
      </c>
      <c r="C15920">
        <v>0</v>
      </c>
      <c r="D15920">
        <v>5.5232004872292642E-2</v>
      </c>
      <c r="E15920">
        <v>0</v>
      </c>
      <c r="F15920">
        <v>0.1735716424553882</v>
      </c>
    </row>
    <row r="15921" spans="1:6" x14ac:dyDescent="0.3">
      <c r="A15921">
        <v>82706</v>
      </c>
      <c r="B15921">
        <v>1</v>
      </c>
      <c r="C15921">
        <v>0</v>
      </c>
      <c r="D15921">
        <v>5.5232004872292642E-2</v>
      </c>
      <c r="E15921">
        <v>0</v>
      </c>
      <c r="F15921">
        <v>9.1696657083450289E-2</v>
      </c>
    </row>
    <row r="15922" spans="1:6" x14ac:dyDescent="0.3">
      <c r="A15922">
        <v>34875</v>
      </c>
      <c r="B15922">
        <v>0</v>
      </c>
      <c r="C15922">
        <v>0</v>
      </c>
      <c r="D15922">
        <v>0.1228658166363084</v>
      </c>
      <c r="E15922">
        <v>0</v>
      </c>
      <c r="F15922">
        <v>0.17032020388305349</v>
      </c>
    </row>
    <row r="15923" spans="1:6" x14ac:dyDescent="0.3">
      <c r="A15923">
        <v>140899</v>
      </c>
      <c r="B15923">
        <v>0</v>
      </c>
      <c r="C15923">
        <v>0</v>
      </c>
      <c r="D15923">
        <v>0.228645244631035</v>
      </c>
      <c r="E15923">
        <v>0</v>
      </c>
      <c r="F15923">
        <v>0.21030729519824881</v>
      </c>
    </row>
    <row r="15924" spans="1:6" x14ac:dyDescent="0.3">
      <c r="A15924">
        <v>126901</v>
      </c>
      <c r="B15924">
        <v>0</v>
      </c>
      <c r="C15924">
        <v>0</v>
      </c>
      <c r="D15924">
        <v>0.1228658166363084</v>
      </c>
      <c r="E15924">
        <v>0</v>
      </c>
      <c r="F15924">
        <v>0.12744840033978741</v>
      </c>
    </row>
    <row r="15925" spans="1:6" x14ac:dyDescent="0.3">
      <c r="A15925">
        <v>105021</v>
      </c>
      <c r="B15925">
        <v>1</v>
      </c>
      <c r="C15925">
        <v>1</v>
      </c>
      <c r="D15925">
        <v>0.73092369477911645</v>
      </c>
      <c r="E15925">
        <v>0</v>
      </c>
      <c r="F15925">
        <v>0.42196486629181962</v>
      </c>
    </row>
    <row r="15926" spans="1:6" x14ac:dyDescent="0.3">
      <c r="A15926">
        <v>37451</v>
      </c>
      <c r="B15926">
        <v>0</v>
      </c>
      <c r="C15926">
        <v>0</v>
      </c>
      <c r="D15926">
        <v>5.5232004872292642E-2</v>
      </c>
      <c r="E15926">
        <v>0</v>
      </c>
      <c r="F15926">
        <v>9.155055231329115E-2</v>
      </c>
    </row>
    <row r="15927" spans="1:6" x14ac:dyDescent="0.3">
      <c r="A15927">
        <v>165789</v>
      </c>
      <c r="B15927">
        <v>0</v>
      </c>
      <c r="C15927">
        <v>0</v>
      </c>
      <c r="D15927">
        <v>0.25763097949886099</v>
      </c>
      <c r="E15927">
        <v>0</v>
      </c>
      <c r="F15927">
        <v>0.20601079974876349</v>
      </c>
    </row>
    <row r="15928" spans="1:6" x14ac:dyDescent="0.3">
      <c r="A15928">
        <v>39677</v>
      </c>
      <c r="B15928">
        <v>1</v>
      </c>
      <c r="C15928">
        <v>0</v>
      </c>
      <c r="D15928">
        <v>0.1228658166363084</v>
      </c>
      <c r="E15928">
        <v>0</v>
      </c>
      <c r="F15928">
        <v>0.1440374009332398</v>
      </c>
    </row>
    <row r="15929" spans="1:6" x14ac:dyDescent="0.3">
      <c r="A15929">
        <v>103381</v>
      </c>
      <c r="B15929">
        <v>1</v>
      </c>
      <c r="C15929">
        <v>1</v>
      </c>
      <c r="D15929">
        <v>0.82075471698113212</v>
      </c>
      <c r="E15929">
        <v>0</v>
      </c>
      <c r="F15929">
        <v>0.42044712312708071</v>
      </c>
    </row>
    <row r="15930" spans="1:6" x14ac:dyDescent="0.3">
      <c r="A15930">
        <v>158169</v>
      </c>
      <c r="B15930">
        <v>0</v>
      </c>
      <c r="C15930">
        <v>0</v>
      </c>
      <c r="D15930">
        <v>5.5232004872292642E-2</v>
      </c>
      <c r="E15930">
        <v>0</v>
      </c>
      <c r="F15930">
        <v>8.9892951834336432E-2</v>
      </c>
    </row>
    <row r="15931" spans="1:6" x14ac:dyDescent="0.3">
      <c r="A15931">
        <v>139697</v>
      </c>
      <c r="B15931">
        <v>0</v>
      </c>
      <c r="C15931">
        <v>0</v>
      </c>
      <c r="D15931">
        <v>0.1228658166363084</v>
      </c>
      <c r="E15931">
        <v>0</v>
      </c>
      <c r="F15931">
        <v>0.1585903474359433</v>
      </c>
    </row>
    <row r="15932" spans="1:6" x14ac:dyDescent="0.3">
      <c r="A15932">
        <v>58171</v>
      </c>
      <c r="B15932">
        <v>1</v>
      </c>
      <c r="C15932">
        <v>1</v>
      </c>
      <c r="D15932">
        <v>1</v>
      </c>
      <c r="E15932">
        <v>1</v>
      </c>
      <c r="F15932">
        <v>0.85464560222729002</v>
      </c>
    </row>
    <row r="15933" spans="1:6" x14ac:dyDescent="0.3">
      <c r="A15933">
        <v>140860</v>
      </c>
      <c r="B15933">
        <v>0</v>
      </c>
      <c r="C15933">
        <v>0</v>
      </c>
      <c r="D15933">
        <v>0.2141316073354908</v>
      </c>
      <c r="E15933">
        <v>0</v>
      </c>
      <c r="F15933">
        <v>0.2666429801499321</v>
      </c>
    </row>
    <row r="15934" spans="1:6" x14ac:dyDescent="0.3">
      <c r="A15934">
        <v>152750</v>
      </c>
      <c r="B15934">
        <v>0</v>
      </c>
      <c r="C15934">
        <v>0</v>
      </c>
      <c r="D15934">
        <v>5.5232004872292642E-2</v>
      </c>
      <c r="E15934">
        <v>0</v>
      </c>
      <c r="F15934">
        <v>9.3812605557636874E-2</v>
      </c>
    </row>
    <row r="15935" spans="1:6" x14ac:dyDescent="0.3">
      <c r="A15935">
        <v>78835</v>
      </c>
      <c r="B15935">
        <v>1</v>
      </c>
      <c r="C15935">
        <v>0</v>
      </c>
      <c r="D15935">
        <v>0.1228658166363084</v>
      </c>
      <c r="E15935">
        <v>0</v>
      </c>
      <c r="F15935">
        <v>0.14524786983126861</v>
      </c>
    </row>
    <row r="15936" spans="1:6" x14ac:dyDescent="0.3">
      <c r="A15936">
        <v>53379</v>
      </c>
      <c r="B15936">
        <v>0</v>
      </c>
      <c r="C15936">
        <v>0</v>
      </c>
      <c r="D15936">
        <v>0.2141316073354908</v>
      </c>
      <c r="E15936">
        <v>0</v>
      </c>
      <c r="F15936">
        <v>0.29601837591937907</v>
      </c>
    </row>
    <row r="15937" spans="1:6" x14ac:dyDescent="0.3">
      <c r="A15937">
        <v>90584</v>
      </c>
      <c r="B15937">
        <v>0</v>
      </c>
      <c r="C15937">
        <v>0</v>
      </c>
      <c r="D15937">
        <v>5.5232004872292642E-2</v>
      </c>
      <c r="E15937">
        <v>0</v>
      </c>
      <c r="F15937">
        <v>9.9748272418626757E-2</v>
      </c>
    </row>
    <row r="15938" spans="1:6" x14ac:dyDescent="0.3">
      <c r="A15938">
        <v>37507</v>
      </c>
      <c r="B15938">
        <v>1</v>
      </c>
      <c r="C15938">
        <v>0</v>
      </c>
      <c r="D15938">
        <v>0.228645244631035</v>
      </c>
      <c r="E15938">
        <v>0</v>
      </c>
      <c r="F15938">
        <v>0.2177319715624981</v>
      </c>
    </row>
    <row r="15939" spans="1:6" x14ac:dyDescent="0.3">
      <c r="A15939">
        <v>115020</v>
      </c>
      <c r="B15939">
        <v>0</v>
      </c>
      <c r="C15939">
        <v>0</v>
      </c>
      <c r="D15939">
        <v>5.5232004872292642E-2</v>
      </c>
      <c r="E15939">
        <v>0</v>
      </c>
      <c r="F15939">
        <v>9.1389224406225739E-2</v>
      </c>
    </row>
    <row r="15940" spans="1:6" x14ac:dyDescent="0.3">
      <c r="A15940">
        <v>78192</v>
      </c>
      <c r="B15940">
        <v>0</v>
      </c>
      <c r="C15940">
        <v>0</v>
      </c>
      <c r="D15940">
        <v>0.1228658166363084</v>
      </c>
      <c r="E15940">
        <v>0</v>
      </c>
      <c r="F15940">
        <v>0.14077037995389671</v>
      </c>
    </row>
    <row r="15941" spans="1:6" x14ac:dyDescent="0.3">
      <c r="A15941">
        <v>131087</v>
      </c>
      <c r="B15941">
        <v>0</v>
      </c>
      <c r="C15941">
        <v>0</v>
      </c>
      <c r="D15941">
        <v>0.1228658166363084</v>
      </c>
      <c r="E15941">
        <v>0</v>
      </c>
      <c r="F15941">
        <v>0.17506808667512599</v>
      </c>
    </row>
    <row r="15942" spans="1:6" x14ac:dyDescent="0.3">
      <c r="A15942">
        <v>162282</v>
      </c>
      <c r="B15942">
        <v>0</v>
      </c>
      <c r="C15942">
        <v>0</v>
      </c>
      <c r="D15942">
        <v>0.228645244631035</v>
      </c>
      <c r="E15942">
        <v>0</v>
      </c>
      <c r="F15942">
        <v>0.23681492628827441</v>
      </c>
    </row>
    <row r="15943" spans="1:6" x14ac:dyDescent="0.3">
      <c r="A15943">
        <v>107995</v>
      </c>
      <c r="B15943">
        <v>0</v>
      </c>
      <c r="C15943">
        <v>0</v>
      </c>
      <c r="D15943">
        <v>0.1228658166363084</v>
      </c>
      <c r="E15943">
        <v>0</v>
      </c>
      <c r="F15943">
        <v>0.14362051824471339</v>
      </c>
    </row>
    <row r="15944" spans="1:6" x14ac:dyDescent="0.3">
      <c r="A15944">
        <v>41180</v>
      </c>
      <c r="B15944">
        <v>0</v>
      </c>
      <c r="C15944">
        <v>0</v>
      </c>
      <c r="D15944">
        <v>0.1228658166363084</v>
      </c>
      <c r="E15944">
        <v>0</v>
      </c>
      <c r="F15944">
        <v>0.142052141154135</v>
      </c>
    </row>
    <row r="15945" spans="1:6" x14ac:dyDescent="0.3">
      <c r="A15945">
        <v>91161</v>
      </c>
      <c r="B15945">
        <v>0</v>
      </c>
      <c r="C15945">
        <v>0</v>
      </c>
      <c r="D15945">
        <v>0.1228658166363084</v>
      </c>
      <c r="E15945">
        <v>0</v>
      </c>
      <c r="F15945">
        <v>0.1452561810978642</v>
      </c>
    </row>
    <row r="15946" spans="1:6" x14ac:dyDescent="0.3">
      <c r="A15946">
        <v>162705</v>
      </c>
      <c r="B15946">
        <v>0</v>
      </c>
      <c r="C15946">
        <v>0</v>
      </c>
      <c r="D15946">
        <v>0.1228658166363084</v>
      </c>
      <c r="E15946">
        <v>0</v>
      </c>
      <c r="F15946">
        <v>0.13462521316710799</v>
      </c>
    </row>
    <row r="15947" spans="1:6" x14ac:dyDescent="0.3">
      <c r="A15947">
        <v>111075</v>
      </c>
      <c r="B15947">
        <v>0</v>
      </c>
      <c r="C15947">
        <v>0</v>
      </c>
      <c r="D15947">
        <v>5.5232004872292642E-2</v>
      </c>
      <c r="E15947">
        <v>0</v>
      </c>
      <c r="F15947">
        <v>8.8719521086684239E-2</v>
      </c>
    </row>
    <row r="15948" spans="1:6" x14ac:dyDescent="0.3">
      <c r="A15948">
        <v>118761</v>
      </c>
      <c r="B15948">
        <v>0</v>
      </c>
      <c r="C15948">
        <v>0</v>
      </c>
      <c r="D15948">
        <v>0.1228658166363084</v>
      </c>
      <c r="E15948">
        <v>0</v>
      </c>
      <c r="F15948">
        <v>0.14066350167942279</v>
      </c>
    </row>
    <row r="15949" spans="1:6" x14ac:dyDescent="0.3">
      <c r="A15949">
        <v>162630</v>
      </c>
      <c r="B15949">
        <v>0</v>
      </c>
      <c r="C15949">
        <v>0</v>
      </c>
      <c r="D15949">
        <v>5.5232004872292642E-2</v>
      </c>
      <c r="E15949">
        <v>0</v>
      </c>
      <c r="F15949">
        <v>0.16210534126286441</v>
      </c>
    </row>
    <row r="15950" spans="1:6" x14ac:dyDescent="0.3">
      <c r="A15950">
        <v>82563</v>
      </c>
      <c r="B15950">
        <v>0</v>
      </c>
      <c r="C15950">
        <v>0</v>
      </c>
      <c r="D15950">
        <v>0.2141316073354908</v>
      </c>
      <c r="E15950">
        <v>0</v>
      </c>
      <c r="F15950">
        <v>0.32557435563835041</v>
      </c>
    </row>
    <row r="15951" spans="1:6" x14ac:dyDescent="0.3">
      <c r="A15951">
        <v>99813</v>
      </c>
      <c r="B15951">
        <v>0</v>
      </c>
      <c r="C15951">
        <v>0</v>
      </c>
      <c r="D15951">
        <v>0.1228658166363084</v>
      </c>
      <c r="E15951">
        <v>0</v>
      </c>
      <c r="F15951">
        <v>0.1523257799789107</v>
      </c>
    </row>
    <row r="15952" spans="1:6" x14ac:dyDescent="0.3">
      <c r="A15952">
        <v>27558</v>
      </c>
      <c r="B15952">
        <v>1</v>
      </c>
      <c r="C15952">
        <v>0</v>
      </c>
      <c r="D15952">
        <v>5.5232004872292642E-2</v>
      </c>
      <c r="E15952">
        <v>0</v>
      </c>
      <c r="F15952">
        <v>9.7673321592304685E-2</v>
      </c>
    </row>
    <row r="15953" spans="1:6" x14ac:dyDescent="0.3">
      <c r="A15953">
        <v>46115</v>
      </c>
      <c r="B15953">
        <v>0</v>
      </c>
      <c r="C15953">
        <v>0</v>
      </c>
      <c r="D15953">
        <v>0.1228658166363084</v>
      </c>
      <c r="E15953">
        <v>0</v>
      </c>
      <c r="F15953">
        <v>0.14366127378288671</v>
      </c>
    </row>
    <row r="15954" spans="1:6" x14ac:dyDescent="0.3">
      <c r="A15954">
        <v>67684</v>
      </c>
      <c r="B15954">
        <v>1</v>
      </c>
      <c r="C15954">
        <v>0</v>
      </c>
      <c r="D15954">
        <v>0.25763097949886099</v>
      </c>
      <c r="E15954">
        <v>0</v>
      </c>
      <c r="F15954">
        <v>0.2339351050009148</v>
      </c>
    </row>
    <row r="15955" spans="1:6" x14ac:dyDescent="0.3">
      <c r="A15955">
        <v>86869</v>
      </c>
      <c r="B15955">
        <v>0</v>
      </c>
      <c r="C15955">
        <v>0</v>
      </c>
      <c r="D15955">
        <v>5.5232004872292642E-2</v>
      </c>
      <c r="E15955">
        <v>0</v>
      </c>
      <c r="F15955">
        <v>0.1012112807259712</v>
      </c>
    </row>
    <row r="15956" spans="1:6" x14ac:dyDescent="0.3">
      <c r="A15956">
        <v>72810</v>
      </c>
      <c r="B15956">
        <v>0</v>
      </c>
      <c r="C15956">
        <v>0</v>
      </c>
      <c r="D15956">
        <v>0.1228658166363084</v>
      </c>
      <c r="E15956">
        <v>0</v>
      </c>
      <c r="F15956">
        <v>0.14418362768515039</v>
      </c>
    </row>
    <row r="15957" spans="1:6" x14ac:dyDescent="0.3">
      <c r="A15957">
        <v>147180</v>
      </c>
      <c r="B15957">
        <v>0</v>
      </c>
      <c r="C15957">
        <v>0</v>
      </c>
      <c r="D15957">
        <v>0.228645244631035</v>
      </c>
      <c r="E15957">
        <v>0</v>
      </c>
      <c r="F15957">
        <v>0.27546181255268198</v>
      </c>
    </row>
    <row r="15958" spans="1:6" x14ac:dyDescent="0.3">
      <c r="A15958">
        <v>100619</v>
      </c>
      <c r="B15958">
        <v>0</v>
      </c>
      <c r="C15958">
        <v>0</v>
      </c>
      <c r="D15958">
        <v>0.1228658166363084</v>
      </c>
      <c r="E15958">
        <v>0</v>
      </c>
      <c r="F15958">
        <v>0.14607811970864809</v>
      </c>
    </row>
    <row r="15959" spans="1:6" x14ac:dyDescent="0.3">
      <c r="A15959">
        <v>158400</v>
      </c>
      <c r="B15959">
        <v>0</v>
      </c>
      <c r="C15959">
        <v>0</v>
      </c>
      <c r="D15959">
        <v>0.13630041724617531</v>
      </c>
      <c r="E15959">
        <v>0</v>
      </c>
      <c r="F15959">
        <v>0.15575204319859809</v>
      </c>
    </row>
    <row r="15960" spans="1:6" x14ac:dyDescent="0.3">
      <c r="A15960">
        <v>136799</v>
      </c>
      <c r="B15960">
        <v>1</v>
      </c>
      <c r="C15960">
        <v>1</v>
      </c>
      <c r="D15960">
        <v>0.67500000000000004</v>
      </c>
      <c r="E15960">
        <v>0</v>
      </c>
      <c r="F15960">
        <v>0.44818154620400003</v>
      </c>
    </row>
    <row r="15961" spans="1:6" x14ac:dyDescent="0.3">
      <c r="A15961">
        <v>108702</v>
      </c>
      <c r="B15961">
        <v>0</v>
      </c>
      <c r="C15961">
        <v>0</v>
      </c>
      <c r="D15961">
        <v>0.1228658166363084</v>
      </c>
      <c r="E15961">
        <v>0</v>
      </c>
      <c r="F15961">
        <v>0.12860316637516239</v>
      </c>
    </row>
    <row r="15962" spans="1:6" x14ac:dyDescent="0.3">
      <c r="A15962">
        <v>65273</v>
      </c>
      <c r="B15962">
        <v>0</v>
      </c>
      <c r="C15962">
        <v>0</v>
      </c>
      <c r="D15962">
        <v>5.5232004872292642E-2</v>
      </c>
      <c r="E15962">
        <v>0</v>
      </c>
      <c r="F15962">
        <v>0.11901362519131491</v>
      </c>
    </row>
    <row r="15963" spans="1:6" x14ac:dyDescent="0.3">
      <c r="A15963">
        <v>108280</v>
      </c>
      <c r="B15963">
        <v>1</v>
      </c>
      <c r="C15963">
        <v>1</v>
      </c>
      <c r="D15963">
        <v>0.93181818181818177</v>
      </c>
      <c r="E15963">
        <v>1</v>
      </c>
      <c r="F15963">
        <v>0.70325464588296638</v>
      </c>
    </row>
    <row r="15964" spans="1:6" x14ac:dyDescent="0.3">
      <c r="A15964">
        <v>87931</v>
      </c>
      <c r="B15964">
        <v>0</v>
      </c>
      <c r="C15964">
        <v>0</v>
      </c>
      <c r="D15964">
        <v>0.1228658166363084</v>
      </c>
      <c r="E15964">
        <v>0</v>
      </c>
      <c r="F15964">
        <v>0.14033727936407639</v>
      </c>
    </row>
    <row r="15965" spans="1:6" x14ac:dyDescent="0.3">
      <c r="A15965">
        <v>53815</v>
      </c>
      <c r="B15965">
        <v>1</v>
      </c>
      <c r="C15965">
        <v>0</v>
      </c>
      <c r="D15965">
        <v>0.1228658166363084</v>
      </c>
      <c r="E15965">
        <v>0</v>
      </c>
      <c r="F15965">
        <v>0.14063645237396541</v>
      </c>
    </row>
    <row r="15966" spans="1:6" x14ac:dyDescent="0.3">
      <c r="A15966">
        <v>99752</v>
      </c>
      <c r="B15966">
        <v>0</v>
      </c>
      <c r="C15966">
        <v>0</v>
      </c>
      <c r="D15966">
        <v>0.41858037578288099</v>
      </c>
      <c r="E15966">
        <v>0</v>
      </c>
      <c r="F15966">
        <v>0.32784227102500152</v>
      </c>
    </row>
    <row r="15967" spans="1:6" x14ac:dyDescent="0.3">
      <c r="A15967">
        <v>162376</v>
      </c>
      <c r="B15967">
        <v>0</v>
      </c>
      <c r="C15967">
        <v>0</v>
      </c>
      <c r="D15967">
        <v>5.5232004872292642E-2</v>
      </c>
      <c r="E15967">
        <v>0</v>
      </c>
      <c r="F15967">
        <v>9.7797160284432291E-2</v>
      </c>
    </row>
    <row r="15968" spans="1:6" x14ac:dyDescent="0.3">
      <c r="A15968">
        <v>62654</v>
      </c>
      <c r="B15968">
        <v>0</v>
      </c>
      <c r="C15968">
        <v>0</v>
      </c>
      <c r="D15968">
        <v>0.1228658166363084</v>
      </c>
      <c r="E15968">
        <v>0</v>
      </c>
      <c r="F15968">
        <v>0.13855459699536871</v>
      </c>
    </row>
    <row r="15969" spans="1:6" x14ac:dyDescent="0.3">
      <c r="A15969">
        <v>98160</v>
      </c>
      <c r="B15969">
        <v>0</v>
      </c>
      <c r="C15969">
        <v>0</v>
      </c>
      <c r="D15969">
        <v>5.5232004872292642E-2</v>
      </c>
      <c r="E15969">
        <v>0</v>
      </c>
      <c r="F15969">
        <v>0.1121212177917958</v>
      </c>
    </row>
    <row r="15970" spans="1:6" x14ac:dyDescent="0.3">
      <c r="A15970">
        <v>79444</v>
      </c>
      <c r="B15970">
        <v>0</v>
      </c>
      <c r="C15970">
        <v>0</v>
      </c>
      <c r="D15970">
        <v>0.1228658166363084</v>
      </c>
      <c r="E15970">
        <v>0</v>
      </c>
      <c r="F15970">
        <v>0.1930176921988063</v>
      </c>
    </row>
    <row r="15971" spans="1:6" x14ac:dyDescent="0.3">
      <c r="A15971">
        <v>125572</v>
      </c>
      <c r="B15971">
        <v>0</v>
      </c>
      <c r="C15971">
        <v>0</v>
      </c>
      <c r="D15971">
        <v>0.1228658166363084</v>
      </c>
      <c r="E15971">
        <v>0</v>
      </c>
      <c r="F15971">
        <v>0.13997530639240749</v>
      </c>
    </row>
    <row r="15972" spans="1:6" x14ac:dyDescent="0.3">
      <c r="A15972">
        <v>170976</v>
      </c>
      <c r="B15972">
        <v>1</v>
      </c>
      <c r="C15972">
        <v>0</v>
      </c>
      <c r="D15972">
        <v>5.5232004872292642E-2</v>
      </c>
      <c r="E15972">
        <v>0</v>
      </c>
      <c r="F15972">
        <v>9.0568898872264103E-2</v>
      </c>
    </row>
    <row r="15973" spans="1:6" x14ac:dyDescent="0.3">
      <c r="A15973">
        <v>144801</v>
      </c>
      <c r="B15973">
        <v>0</v>
      </c>
      <c r="C15973">
        <v>0</v>
      </c>
      <c r="D15973">
        <v>5.5232004872292642E-2</v>
      </c>
      <c r="E15973">
        <v>0</v>
      </c>
      <c r="F15973">
        <v>9.6571296017828823E-2</v>
      </c>
    </row>
    <row r="15974" spans="1:6" x14ac:dyDescent="0.3">
      <c r="A15974">
        <v>46354</v>
      </c>
      <c r="B15974">
        <v>0</v>
      </c>
      <c r="C15974">
        <v>0</v>
      </c>
      <c r="D15974">
        <v>5.5232004872292642E-2</v>
      </c>
      <c r="E15974">
        <v>0</v>
      </c>
      <c r="F15974">
        <v>0.15991704710063639</v>
      </c>
    </row>
    <row r="15975" spans="1:6" x14ac:dyDescent="0.3">
      <c r="A15975">
        <v>48065</v>
      </c>
      <c r="B15975">
        <v>1</v>
      </c>
      <c r="C15975">
        <v>1</v>
      </c>
      <c r="D15975">
        <v>1</v>
      </c>
      <c r="E15975">
        <v>1</v>
      </c>
      <c r="F15975">
        <v>0.90407654662853476</v>
      </c>
    </row>
    <row r="15976" spans="1:6" x14ac:dyDescent="0.3">
      <c r="A15976">
        <v>32177</v>
      </c>
      <c r="B15976">
        <v>0</v>
      </c>
      <c r="C15976">
        <v>0</v>
      </c>
      <c r="D15976">
        <v>0.1228658166363084</v>
      </c>
      <c r="E15976">
        <v>0</v>
      </c>
      <c r="F15976">
        <v>0.14260448932107611</v>
      </c>
    </row>
    <row r="15977" spans="1:6" x14ac:dyDescent="0.3">
      <c r="A15977">
        <v>152797</v>
      </c>
      <c r="B15977">
        <v>1</v>
      </c>
      <c r="C15977">
        <v>0</v>
      </c>
      <c r="D15977">
        <v>5.5232004872292642E-2</v>
      </c>
      <c r="E15977">
        <v>0</v>
      </c>
      <c r="F15977">
        <v>8.6905006781174396E-2</v>
      </c>
    </row>
    <row r="15978" spans="1:6" x14ac:dyDescent="0.3">
      <c r="A15978">
        <v>43091</v>
      </c>
      <c r="B15978">
        <v>0</v>
      </c>
      <c r="C15978">
        <v>0</v>
      </c>
      <c r="D15978">
        <v>5.5232004872292642E-2</v>
      </c>
      <c r="E15978">
        <v>0</v>
      </c>
      <c r="F15978">
        <v>8.6905006781174396E-2</v>
      </c>
    </row>
    <row r="15979" spans="1:6" x14ac:dyDescent="0.3">
      <c r="A15979">
        <v>32926</v>
      </c>
      <c r="B15979">
        <v>0</v>
      </c>
      <c r="C15979">
        <v>0</v>
      </c>
      <c r="D15979">
        <v>0.228645244631035</v>
      </c>
      <c r="E15979">
        <v>0</v>
      </c>
      <c r="F15979">
        <v>0.23268440505561369</v>
      </c>
    </row>
    <row r="15980" spans="1:6" x14ac:dyDescent="0.3">
      <c r="A15980">
        <v>108764</v>
      </c>
      <c r="B15980">
        <v>0</v>
      </c>
      <c r="C15980">
        <v>0</v>
      </c>
      <c r="D15980">
        <v>5.5232004872292642E-2</v>
      </c>
      <c r="E15980">
        <v>0</v>
      </c>
      <c r="F15980">
        <v>9.0710629796393438E-2</v>
      </c>
    </row>
    <row r="15981" spans="1:6" x14ac:dyDescent="0.3">
      <c r="A15981">
        <v>78717</v>
      </c>
      <c r="B15981">
        <v>1</v>
      </c>
      <c r="C15981">
        <v>0</v>
      </c>
      <c r="D15981">
        <v>5.5232004872292642E-2</v>
      </c>
      <c r="E15981">
        <v>0</v>
      </c>
      <c r="F15981">
        <v>8.6905006781174396E-2</v>
      </c>
    </row>
    <row r="15982" spans="1:6" x14ac:dyDescent="0.3">
      <c r="A15982">
        <v>172816</v>
      </c>
      <c r="B15982">
        <v>1</v>
      </c>
      <c r="C15982">
        <v>1</v>
      </c>
      <c r="D15982">
        <v>1</v>
      </c>
      <c r="E15982">
        <v>1</v>
      </c>
      <c r="F15982">
        <v>0.9090356575060623</v>
      </c>
    </row>
    <row r="15983" spans="1:6" x14ac:dyDescent="0.3">
      <c r="A15983">
        <v>104479</v>
      </c>
      <c r="B15983">
        <v>0</v>
      </c>
      <c r="C15983">
        <v>0</v>
      </c>
      <c r="D15983">
        <v>0.1228658166363084</v>
      </c>
      <c r="E15983">
        <v>0</v>
      </c>
      <c r="F15983">
        <v>0.12985230804217859</v>
      </c>
    </row>
    <row r="15984" spans="1:6" x14ac:dyDescent="0.3">
      <c r="A15984">
        <v>156479</v>
      </c>
      <c r="B15984">
        <v>0</v>
      </c>
      <c r="C15984">
        <v>0</v>
      </c>
      <c r="D15984">
        <v>5.5232004872292642E-2</v>
      </c>
      <c r="E15984">
        <v>0</v>
      </c>
      <c r="F15984">
        <v>9.0665728369444004E-2</v>
      </c>
    </row>
    <row r="15985" spans="1:6" x14ac:dyDescent="0.3">
      <c r="A15985">
        <v>108008</v>
      </c>
      <c r="B15985">
        <v>0</v>
      </c>
      <c r="C15985">
        <v>0</v>
      </c>
      <c r="D15985">
        <v>0.2141316073354908</v>
      </c>
      <c r="E15985">
        <v>0</v>
      </c>
      <c r="F15985">
        <v>0.29216605804201901</v>
      </c>
    </row>
    <row r="15986" spans="1:6" x14ac:dyDescent="0.3">
      <c r="A15986">
        <v>31553</v>
      </c>
      <c r="B15986">
        <v>0</v>
      </c>
      <c r="C15986">
        <v>0</v>
      </c>
      <c r="D15986">
        <v>0.1228658166363084</v>
      </c>
      <c r="E15986">
        <v>0</v>
      </c>
      <c r="F15986">
        <v>0.16151433754984809</v>
      </c>
    </row>
    <row r="15987" spans="1:6" x14ac:dyDescent="0.3">
      <c r="A15987">
        <v>70714</v>
      </c>
      <c r="B15987">
        <v>0</v>
      </c>
      <c r="C15987">
        <v>0</v>
      </c>
      <c r="D15987">
        <v>5.5232004872292642E-2</v>
      </c>
      <c r="E15987">
        <v>0</v>
      </c>
      <c r="F15987">
        <v>9.2249620508194838E-2</v>
      </c>
    </row>
    <row r="15988" spans="1:6" x14ac:dyDescent="0.3">
      <c r="A15988">
        <v>171363</v>
      </c>
      <c r="B15988">
        <v>0</v>
      </c>
      <c r="C15988">
        <v>0</v>
      </c>
      <c r="D15988">
        <v>0.1228658166363084</v>
      </c>
      <c r="E15988">
        <v>0</v>
      </c>
      <c r="F15988">
        <v>0.14828933367622751</v>
      </c>
    </row>
    <row r="15989" spans="1:6" x14ac:dyDescent="0.3">
      <c r="A15989">
        <v>150717</v>
      </c>
      <c r="B15989">
        <v>0</v>
      </c>
      <c r="C15989">
        <v>0</v>
      </c>
      <c r="D15989">
        <v>0.1228658166363084</v>
      </c>
      <c r="E15989">
        <v>0</v>
      </c>
      <c r="F15989">
        <v>0.14183272046666709</v>
      </c>
    </row>
    <row r="15990" spans="1:6" x14ac:dyDescent="0.3">
      <c r="A15990">
        <v>81718</v>
      </c>
      <c r="B15990">
        <v>0</v>
      </c>
      <c r="C15990">
        <v>0</v>
      </c>
      <c r="D15990">
        <v>0.25763097949886099</v>
      </c>
      <c r="E15990">
        <v>0</v>
      </c>
      <c r="F15990">
        <v>0.20939868200836831</v>
      </c>
    </row>
    <row r="15991" spans="1:6" x14ac:dyDescent="0.3">
      <c r="A15991">
        <v>158426</v>
      </c>
      <c r="B15991">
        <v>0</v>
      </c>
      <c r="C15991">
        <v>0</v>
      </c>
      <c r="D15991">
        <v>5.5232004872292642E-2</v>
      </c>
      <c r="E15991">
        <v>0</v>
      </c>
      <c r="F15991">
        <v>0.13652861241364181</v>
      </c>
    </row>
    <row r="15992" spans="1:6" x14ac:dyDescent="0.3">
      <c r="A15992">
        <v>124300</v>
      </c>
      <c r="B15992">
        <v>0</v>
      </c>
      <c r="C15992">
        <v>0</v>
      </c>
      <c r="D15992">
        <v>0.1228658166363084</v>
      </c>
      <c r="E15992">
        <v>0</v>
      </c>
      <c r="F15992">
        <v>0.14667182493791331</v>
      </c>
    </row>
    <row r="15993" spans="1:6" x14ac:dyDescent="0.3">
      <c r="A15993">
        <v>170986</v>
      </c>
      <c r="B15993">
        <v>0</v>
      </c>
      <c r="C15993">
        <v>0</v>
      </c>
      <c r="D15993">
        <v>0.1228658166363084</v>
      </c>
      <c r="E15993">
        <v>0</v>
      </c>
      <c r="F15993">
        <v>0.15349802232923379</v>
      </c>
    </row>
    <row r="15994" spans="1:6" x14ac:dyDescent="0.3">
      <c r="A15994">
        <v>173432</v>
      </c>
      <c r="B15994">
        <v>0</v>
      </c>
      <c r="C15994">
        <v>0</v>
      </c>
      <c r="D15994">
        <v>0.1228658166363084</v>
      </c>
      <c r="E15994">
        <v>0</v>
      </c>
      <c r="F15994">
        <v>0.1357311455457676</v>
      </c>
    </row>
    <row r="15995" spans="1:6" x14ac:dyDescent="0.3">
      <c r="A15995">
        <v>108601</v>
      </c>
      <c r="B15995">
        <v>0</v>
      </c>
      <c r="C15995">
        <v>0</v>
      </c>
      <c r="D15995">
        <v>5.5232004872292642E-2</v>
      </c>
      <c r="E15995">
        <v>0</v>
      </c>
      <c r="F15995">
        <v>9.8177763949157906E-2</v>
      </c>
    </row>
    <row r="15996" spans="1:6" x14ac:dyDescent="0.3">
      <c r="A15996">
        <v>37472</v>
      </c>
      <c r="B15996">
        <v>1</v>
      </c>
      <c r="C15996">
        <v>1</v>
      </c>
      <c r="D15996">
        <v>1</v>
      </c>
      <c r="E15996">
        <v>1</v>
      </c>
      <c r="F15996">
        <v>0.91548508928293248</v>
      </c>
    </row>
    <row r="15997" spans="1:6" x14ac:dyDescent="0.3">
      <c r="A15997">
        <v>110473</v>
      </c>
      <c r="B15997">
        <v>1</v>
      </c>
      <c r="C15997">
        <v>0</v>
      </c>
      <c r="D15997">
        <v>0.17391304347826089</v>
      </c>
      <c r="E15997">
        <v>0</v>
      </c>
      <c r="F15997">
        <v>0.39371962093269441</v>
      </c>
    </row>
    <row r="15998" spans="1:6" x14ac:dyDescent="0.3">
      <c r="A15998">
        <v>96453</v>
      </c>
      <c r="B15998">
        <v>1</v>
      </c>
      <c r="C15998">
        <v>0</v>
      </c>
      <c r="D15998">
        <v>0.1228658166363084</v>
      </c>
      <c r="E15998">
        <v>0</v>
      </c>
      <c r="F15998">
        <v>0.1563235838806866</v>
      </c>
    </row>
    <row r="15999" spans="1:6" x14ac:dyDescent="0.3">
      <c r="A15999">
        <v>115676</v>
      </c>
      <c r="B15999">
        <v>0</v>
      </c>
      <c r="C15999">
        <v>0</v>
      </c>
      <c r="D15999">
        <v>0.1228658166363084</v>
      </c>
      <c r="E15999">
        <v>0</v>
      </c>
      <c r="F15999">
        <v>0.12795724171961601</v>
      </c>
    </row>
    <row r="16000" spans="1:6" x14ac:dyDescent="0.3">
      <c r="A16000">
        <v>105266</v>
      </c>
      <c r="B16000">
        <v>0</v>
      </c>
      <c r="C16000">
        <v>0</v>
      </c>
      <c r="D16000">
        <v>0.1228658166363084</v>
      </c>
      <c r="E16000">
        <v>0</v>
      </c>
      <c r="F16000">
        <v>0.14842512715613121</v>
      </c>
    </row>
    <row r="16001" spans="1:6" x14ac:dyDescent="0.3">
      <c r="A16001">
        <v>133008</v>
      </c>
      <c r="B16001">
        <v>1</v>
      </c>
      <c r="C16001">
        <v>0</v>
      </c>
      <c r="D16001">
        <v>0.228645244631035</v>
      </c>
      <c r="E16001">
        <v>0</v>
      </c>
      <c r="F16001">
        <v>0.21458953160264521</v>
      </c>
    </row>
    <row r="16002" spans="1:6" x14ac:dyDescent="0.3">
      <c r="A16002">
        <v>93907</v>
      </c>
      <c r="B16002">
        <v>0</v>
      </c>
      <c r="C16002">
        <v>0</v>
      </c>
      <c r="D16002">
        <v>0.1228658166363084</v>
      </c>
      <c r="E16002">
        <v>0</v>
      </c>
      <c r="F16002">
        <v>0.14389919944067481</v>
      </c>
    </row>
    <row r="16003" spans="1:6" x14ac:dyDescent="0.3">
      <c r="A16003">
        <v>110578</v>
      </c>
      <c r="B16003">
        <v>0</v>
      </c>
      <c r="C16003">
        <v>0</v>
      </c>
      <c r="D16003">
        <v>0.228645244631035</v>
      </c>
      <c r="E16003">
        <v>0</v>
      </c>
      <c r="F16003">
        <v>0.21260866078604751</v>
      </c>
    </row>
    <row r="16004" spans="1:6" x14ac:dyDescent="0.3">
      <c r="A16004">
        <v>111926</v>
      </c>
      <c r="B16004">
        <v>0</v>
      </c>
      <c r="C16004">
        <v>0</v>
      </c>
      <c r="D16004">
        <v>5.5232004872292642E-2</v>
      </c>
      <c r="E16004">
        <v>0</v>
      </c>
      <c r="F16004">
        <v>0.1023624745145499</v>
      </c>
    </row>
    <row r="16005" spans="1:6" x14ac:dyDescent="0.3">
      <c r="A16005">
        <v>45278</v>
      </c>
      <c r="B16005">
        <v>0</v>
      </c>
      <c r="C16005">
        <v>0</v>
      </c>
      <c r="D16005">
        <v>0.1228658166363084</v>
      </c>
      <c r="E16005">
        <v>0</v>
      </c>
      <c r="F16005">
        <v>0.16042778742967481</v>
      </c>
    </row>
    <row r="16006" spans="1:6" x14ac:dyDescent="0.3">
      <c r="A16006">
        <v>160114</v>
      </c>
      <c r="B16006">
        <v>0</v>
      </c>
      <c r="C16006">
        <v>0</v>
      </c>
      <c r="D16006">
        <v>0.2141316073354908</v>
      </c>
      <c r="E16006">
        <v>0</v>
      </c>
      <c r="F16006">
        <v>0.29387769135366443</v>
      </c>
    </row>
    <row r="16007" spans="1:6" x14ac:dyDescent="0.3">
      <c r="A16007">
        <v>41848</v>
      </c>
      <c r="B16007">
        <v>0</v>
      </c>
      <c r="C16007">
        <v>0</v>
      </c>
      <c r="D16007">
        <v>5.5232004872292642E-2</v>
      </c>
      <c r="E16007">
        <v>0</v>
      </c>
      <c r="F16007">
        <v>0.10010508629186909</v>
      </c>
    </row>
    <row r="16008" spans="1:6" x14ac:dyDescent="0.3">
      <c r="A16008">
        <v>114200</v>
      </c>
      <c r="B16008">
        <v>0</v>
      </c>
      <c r="C16008">
        <v>0</v>
      </c>
      <c r="D16008">
        <v>0.228645244631035</v>
      </c>
      <c r="E16008">
        <v>0</v>
      </c>
      <c r="F16008">
        <v>0.26596657099060622</v>
      </c>
    </row>
    <row r="16009" spans="1:6" x14ac:dyDescent="0.3">
      <c r="A16009">
        <v>118239</v>
      </c>
      <c r="B16009">
        <v>1</v>
      </c>
      <c r="C16009">
        <v>1</v>
      </c>
      <c r="D16009">
        <v>0.62995594713656389</v>
      </c>
      <c r="E16009">
        <v>0</v>
      </c>
      <c r="F16009">
        <v>0.49488357120329568</v>
      </c>
    </row>
    <row r="16010" spans="1:6" x14ac:dyDescent="0.3">
      <c r="A16010">
        <v>70413</v>
      </c>
      <c r="B16010">
        <v>1</v>
      </c>
      <c r="C16010">
        <v>0</v>
      </c>
      <c r="D16010">
        <v>5.5232004872292642E-2</v>
      </c>
      <c r="E16010">
        <v>0</v>
      </c>
      <c r="F16010">
        <v>9.7739897860296882E-2</v>
      </c>
    </row>
    <row r="16011" spans="1:6" x14ac:dyDescent="0.3">
      <c r="A16011">
        <v>164806</v>
      </c>
      <c r="B16011">
        <v>1</v>
      </c>
      <c r="C16011">
        <v>0</v>
      </c>
      <c r="D16011">
        <v>0.1137193531559729</v>
      </c>
      <c r="E16011">
        <v>0</v>
      </c>
      <c r="F16011">
        <v>0.12487409090231499</v>
      </c>
    </row>
    <row r="16012" spans="1:6" x14ac:dyDescent="0.3">
      <c r="A16012">
        <v>64577</v>
      </c>
      <c r="B16012">
        <v>0</v>
      </c>
      <c r="C16012">
        <v>0</v>
      </c>
      <c r="D16012">
        <v>5.5232004872292642E-2</v>
      </c>
      <c r="E16012">
        <v>0</v>
      </c>
      <c r="F16012">
        <v>0.13111383844325161</v>
      </c>
    </row>
    <row r="16013" spans="1:6" x14ac:dyDescent="0.3">
      <c r="A16013">
        <v>93337</v>
      </c>
      <c r="B16013">
        <v>0</v>
      </c>
      <c r="C16013">
        <v>0</v>
      </c>
      <c r="D16013">
        <v>5.5232004872292642E-2</v>
      </c>
      <c r="E16013">
        <v>0</v>
      </c>
      <c r="F16013">
        <v>0.1038331628627242</v>
      </c>
    </row>
    <row r="16014" spans="1:6" x14ac:dyDescent="0.3">
      <c r="A16014">
        <v>78216</v>
      </c>
      <c r="B16014">
        <v>0</v>
      </c>
      <c r="C16014">
        <v>0</v>
      </c>
      <c r="D16014">
        <v>0.1228658166363084</v>
      </c>
      <c r="E16014">
        <v>0</v>
      </c>
      <c r="F16014">
        <v>0.13037864489462481</v>
      </c>
    </row>
    <row r="16015" spans="1:6" x14ac:dyDescent="0.3">
      <c r="A16015">
        <v>173502</v>
      </c>
      <c r="B16015">
        <v>0</v>
      </c>
      <c r="C16015">
        <v>0</v>
      </c>
      <c r="D16015">
        <v>0.1228658166363084</v>
      </c>
      <c r="E16015">
        <v>0</v>
      </c>
      <c r="F16015">
        <v>0.15233316555385171</v>
      </c>
    </row>
    <row r="16016" spans="1:6" x14ac:dyDescent="0.3">
      <c r="A16016">
        <v>48209</v>
      </c>
      <c r="B16016">
        <v>0</v>
      </c>
      <c r="C16016">
        <v>0</v>
      </c>
      <c r="D16016">
        <v>5.5232004872292642E-2</v>
      </c>
      <c r="E16016">
        <v>0</v>
      </c>
      <c r="F16016">
        <v>8.738777378126715E-2</v>
      </c>
    </row>
    <row r="16017" spans="1:6" x14ac:dyDescent="0.3">
      <c r="A16017">
        <v>27219</v>
      </c>
      <c r="B16017">
        <v>1</v>
      </c>
      <c r="C16017">
        <v>1</v>
      </c>
      <c r="D16017">
        <v>1</v>
      </c>
      <c r="E16017">
        <v>1</v>
      </c>
      <c r="F16017">
        <v>0.86005170760022509</v>
      </c>
    </row>
    <row r="16018" spans="1:6" x14ac:dyDescent="0.3">
      <c r="A16018">
        <v>43680</v>
      </c>
      <c r="B16018">
        <v>0</v>
      </c>
      <c r="C16018">
        <v>0</v>
      </c>
      <c r="D16018">
        <v>0.1228658166363084</v>
      </c>
      <c r="E16018">
        <v>0</v>
      </c>
      <c r="F16018">
        <v>0.15220784962671891</v>
      </c>
    </row>
    <row r="16019" spans="1:6" x14ac:dyDescent="0.3">
      <c r="A16019">
        <v>79294</v>
      </c>
      <c r="B16019">
        <v>0</v>
      </c>
      <c r="C16019">
        <v>0</v>
      </c>
      <c r="D16019">
        <v>5.5232004872292642E-2</v>
      </c>
      <c r="E16019">
        <v>0</v>
      </c>
      <c r="F16019">
        <v>0.1118592883583522</v>
      </c>
    </row>
    <row r="16020" spans="1:6" x14ac:dyDescent="0.3">
      <c r="A16020">
        <v>130282</v>
      </c>
      <c r="B16020">
        <v>1</v>
      </c>
      <c r="C16020">
        <v>1</v>
      </c>
      <c r="D16020">
        <v>1</v>
      </c>
      <c r="E16020">
        <v>1</v>
      </c>
      <c r="F16020">
        <v>0.92811042515600106</v>
      </c>
    </row>
    <row r="16021" spans="1:6" x14ac:dyDescent="0.3">
      <c r="A16021">
        <v>135879</v>
      </c>
      <c r="B16021">
        <v>0</v>
      </c>
      <c r="C16021">
        <v>0</v>
      </c>
      <c r="D16021">
        <v>5.5232004872292642E-2</v>
      </c>
      <c r="E16021">
        <v>0</v>
      </c>
      <c r="F16021">
        <v>0.16484689695255789</v>
      </c>
    </row>
    <row r="16022" spans="1:6" x14ac:dyDescent="0.3">
      <c r="A16022">
        <v>146815</v>
      </c>
      <c r="B16022">
        <v>1</v>
      </c>
      <c r="C16022">
        <v>0</v>
      </c>
      <c r="D16022">
        <v>0.25763097949886099</v>
      </c>
      <c r="E16022">
        <v>0</v>
      </c>
      <c r="F16022">
        <v>0.18251618384479459</v>
      </c>
    </row>
    <row r="16023" spans="1:6" x14ac:dyDescent="0.3">
      <c r="A16023">
        <v>26945</v>
      </c>
      <c r="B16023">
        <v>0</v>
      </c>
      <c r="C16023">
        <v>0</v>
      </c>
      <c r="D16023">
        <v>0.1228658166363084</v>
      </c>
      <c r="E16023">
        <v>0</v>
      </c>
      <c r="F16023">
        <v>0.1524183944157341</v>
      </c>
    </row>
    <row r="16024" spans="1:6" x14ac:dyDescent="0.3">
      <c r="A16024">
        <v>73194</v>
      </c>
      <c r="B16024">
        <v>0</v>
      </c>
      <c r="C16024">
        <v>0</v>
      </c>
      <c r="D16024">
        <v>5.5232004872292642E-2</v>
      </c>
      <c r="E16024">
        <v>0</v>
      </c>
      <c r="F16024">
        <v>8.7851927060697471E-2</v>
      </c>
    </row>
    <row r="16025" spans="1:6" x14ac:dyDescent="0.3">
      <c r="A16025">
        <v>62059</v>
      </c>
      <c r="B16025">
        <v>1</v>
      </c>
      <c r="C16025">
        <v>0</v>
      </c>
      <c r="D16025">
        <v>0.1228658166363084</v>
      </c>
      <c r="E16025">
        <v>0</v>
      </c>
      <c r="F16025">
        <v>0.20595956439777099</v>
      </c>
    </row>
    <row r="16026" spans="1:6" x14ac:dyDescent="0.3">
      <c r="A16026">
        <v>138750</v>
      </c>
      <c r="B16026">
        <v>0</v>
      </c>
      <c r="C16026">
        <v>0</v>
      </c>
      <c r="D16026">
        <v>0.25763097949886099</v>
      </c>
      <c r="E16026">
        <v>0</v>
      </c>
      <c r="F16026">
        <v>0.2190373032247496</v>
      </c>
    </row>
    <row r="16027" spans="1:6" x14ac:dyDescent="0.3">
      <c r="A16027">
        <v>131227</v>
      </c>
      <c r="B16027">
        <v>0</v>
      </c>
      <c r="C16027">
        <v>0</v>
      </c>
      <c r="D16027">
        <v>0.1228658166363084</v>
      </c>
      <c r="E16027">
        <v>0</v>
      </c>
      <c r="F16027">
        <v>0.14029698910412661</v>
      </c>
    </row>
    <row r="16028" spans="1:6" x14ac:dyDescent="0.3">
      <c r="A16028">
        <v>99449</v>
      </c>
      <c r="B16028">
        <v>0</v>
      </c>
      <c r="C16028">
        <v>0</v>
      </c>
      <c r="D16028">
        <v>5.5232004872292642E-2</v>
      </c>
      <c r="E16028">
        <v>0</v>
      </c>
      <c r="F16028">
        <v>0.1207504740075616</v>
      </c>
    </row>
    <row r="16029" spans="1:6" x14ac:dyDescent="0.3">
      <c r="A16029">
        <v>86069</v>
      </c>
      <c r="B16029">
        <v>0</v>
      </c>
      <c r="C16029">
        <v>0</v>
      </c>
      <c r="D16029">
        <v>0.1228658166363084</v>
      </c>
      <c r="E16029">
        <v>0</v>
      </c>
      <c r="F16029">
        <v>0.1465947264069615</v>
      </c>
    </row>
    <row r="16030" spans="1:6" x14ac:dyDescent="0.3">
      <c r="A16030">
        <v>45604</v>
      </c>
      <c r="B16030">
        <v>0</v>
      </c>
      <c r="C16030">
        <v>0</v>
      </c>
      <c r="D16030">
        <v>5.5232004872292642E-2</v>
      </c>
      <c r="E16030">
        <v>0</v>
      </c>
      <c r="F16030">
        <v>9.0129502750888588E-2</v>
      </c>
    </row>
    <row r="16031" spans="1:6" x14ac:dyDescent="0.3">
      <c r="A16031">
        <v>141561</v>
      </c>
      <c r="B16031">
        <v>0</v>
      </c>
      <c r="C16031">
        <v>0</v>
      </c>
      <c r="D16031">
        <v>0.1228658166363084</v>
      </c>
      <c r="E16031">
        <v>0</v>
      </c>
      <c r="F16031">
        <v>0.142722957543962</v>
      </c>
    </row>
    <row r="16032" spans="1:6" x14ac:dyDescent="0.3">
      <c r="A16032">
        <v>39553</v>
      </c>
      <c r="B16032">
        <v>1</v>
      </c>
      <c r="C16032">
        <v>0</v>
      </c>
      <c r="D16032">
        <v>0.41858037578288099</v>
      </c>
      <c r="E16032">
        <v>0</v>
      </c>
      <c r="F16032">
        <v>0.29652699805856991</v>
      </c>
    </row>
    <row r="16033" spans="1:6" x14ac:dyDescent="0.3">
      <c r="A16033">
        <v>164668</v>
      </c>
      <c r="B16033">
        <v>1</v>
      </c>
      <c r="C16033">
        <v>1</v>
      </c>
      <c r="D16033">
        <v>1</v>
      </c>
      <c r="E16033">
        <v>1</v>
      </c>
      <c r="F16033">
        <v>0.90881018507250355</v>
      </c>
    </row>
    <row r="16034" spans="1:6" x14ac:dyDescent="0.3">
      <c r="A16034">
        <v>53772</v>
      </c>
      <c r="B16034">
        <v>0</v>
      </c>
      <c r="C16034">
        <v>0</v>
      </c>
      <c r="D16034">
        <v>0.1228658166363084</v>
      </c>
      <c r="E16034">
        <v>0</v>
      </c>
      <c r="F16034">
        <v>0.14664301000322011</v>
      </c>
    </row>
    <row r="16035" spans="1:6" x14ac:dyDescent="0.3">
      <c r="A16035">
        <v>37236</v>
      </c>
      <c r="B16035">
        <v>0</v>
      </c>
      <c r="C16035">
        <v>0</v>
      </c>
      <c r="D16035">
        <v>0.1228658166363084</v>
      </c>
      <c r="E16035">
        <v>0</v>
      </c>
      <c r="F16035">
        <v>0.17203483597341851</v>
      </c>
    </row>
    <row r="16036" spans="1:6" x14ac:dyDescent="0.3">
      <c r="A16036">
        <v>101195</v>
      </c>
      <c r="B16036">
        <v>0</v>
      </c>
      <c r="C16036">
        <v>0</v>
      </c>
      <c r="D16036">
        <v>0.1228658166363084</v>
      </c>
      <c r="E16036">
        <v>0</v>
      </c>
      <c r="F16036">
        <v>0.1370603407622252</v>
      </c>
    </row>
    <row r="16037" spans="1:6" x14ac:dyDescent="0.3">
      <c r="A16037">
        <v>165862</v>
      </c>
      <c r="B16037">
        <v>0</v>
      </c>
      <c r="C16037">
        <v>0</v>
      </c>
      <c r="D16037">
        <v>0.1228658166363084</v>
      </c>
      <c r="E16037">
        <v>0</v>
      </c>
      <c r="F16037">
        <v>0.1263888893793198</v>
      </c>
    </row>
    <row r="16038" spans="1:6" x14ac:dyDescent="0.3">
      <c r="A16038">
        <v>142029</v>
      </c>
      <c r="B16038">
        <v>1</v>
      </c>
      <c r="C16038">
        <v>0</v>
      </c>
      <c r="D16038">
        <v>0.1228658166363084</v>
      </c>
      <c r="E16038">
        <v>0</v>
      </c>
      <c r="F16038">
        <v>0.19947169112756591</v>
      </c>
    </row>
    <row r="16039" spans="1:6" x14ac:dyDescent="0.3">
      <c r="A16039">
        <v>130188</v>
      </c>
      <c r="B16039">
        <v>0</v>
      </c>
      <c r="C16039">
        <v>0</v>
      </c>
      <c r="D16039">
        <v>5.5232004872292642E-2</v>
      </c>
      <c r="E16039">
        <v>0</v>
      </c>
      <c r="F16039">
        <v>9.8297242019222686E-2</v>
      </c>
    </row>
    <row r="16040" spans="1:6" x14ac:dyDescent="0.3">
      <c r="A16040">
        <v>125887</v>
      </c>
      <c r="B16040">
        <v>1</v>
      </c>
      <c r="C16040">
        <v>1</v>
      </c>
      <c r="D16040">
        <v>1</v>
      </c>
      <c r="E16040">
        <v>1</v>
      </c>
      <c r="F16040">
        <v>0.90655397104922242</v>
      </c>
    </row>
    <row r="16041" spans="1:6" x14ac:dyDescent="0.3">
      <c r="A16041">
        <v>132705</v>
      </c>
      <c r="B16041">
        <v>0</v>
      </c>
      <c r="C16041">
        <v>0</v>
      </c>
      <c r="D16041">
        <v>0.1228658166363084</v>
      </c>
      <c r="E16041">
        <v>0</v>
      </c>
      <c r="F16041">
        <v>0.13962466553084649</v>
      </c>
    </row>
    <row r="16042" spans="1:6" x14ac:dyDescent="0.3">
      <c r="A16042">
        <v>153311</v>
      </c>
      <c r="B16042">
        <v>0</v>
      </c>
      <c r="C16042">
        <v>0</v>
      </c>
      <c r="D16042">
        <v>0.228645244631035</v>
      </c>
      <c r="E16042">
        <v>0</v>
      </c>
      <c r="F16042">
        <v>0.191223568179445</v>
      </c>
    </row>
    <row r="16043" spans="1:6" x14ac:dyDescent="0.3">
      <c r="A16043">
        <v>28706</v>
      </c>
      <c r="B16043">
        <v>0</v>
      </c>
      <c r="C16043">
        <v>0</v>
      </c>
      <c r="D16043">
        <v>5.5232004872292642E-2</v>
      </c>
      <c r="E16043">
        <v>0</v>
      </c>
      <c r="F16043">
        <v>0.10233535497689759</v>
      </c>
    </row>
    <row r="16044" spans="1:6" x14ac:dyDescent="0.3">
      <c r="A16044">
        <v>130381</v>
      </c>
      <c r="B16044">
        <v>0</v>
      </c>
      <c r="C16044">
        <v>0</v>
      </c>
      <c r="D16044">
        <v>5.5232004872292642E-2</v>
      </c>
      <c r="E16044">
        <v>0</v>
      </c>
      <c r="F16044">
        <v>9.0704031506897445E-2</v>
      </c>
    </row>
    <row r="16045" spans="1:6" x14ac:dyDescent="0.3">
      <c r="A16045">
        <v>88852</v>
      </c>
      <c r="B16045">
        <v>0</v>
      </c>
      <c r="C16045">
        <v>0</v>
      </c>
      <c r="D16045">
        <v>5.5232004872292642E-2</v>
      </c>
      <c r="E16045">
        <v>0</v>
      </c>
      <c r="F16045">
        <v>8.98166677903533E-2</v>
      </c>
    </row>
    <row r="16046" spans="1:6" x14ac:dyDescent="0.3">
      <c r="A16046">
        <v>65862</v>
      </c>
      <c r="B16046">
        <v>0</v>
      </c>
      <c r="C16046">
        <v>0</v>
      </c>
      <c r="D16046">
        <v>0.1228658166363084</v>
      </c>
      <c r="E16046">
        <v>0</v>
      </c>
      <c r="F16046">
        <v>0.14500879601496119</v>
      </c>
    </row>
    <row r="16047" spans="1:6" x14ac:dyDescent="0.3">
      <c r="A16047">
        <v>107107</v>
      </c>
      <c r="B16047">
        <v>0</v>
      </c>
      <c r="C16047">
        <v>0</v>
      </c>
      <c r="D16047">
        <v>5.5232004872292642E-2</v>
      </c>
      <c r="E16047">
        <v>0</v>
      </c>
      <c r="F16047">
        <v>0.1239347786294937</v>
      </c>
    </row>
    <row r="16048" spans="1:6" x14ac:dyDescent="0.3">
      <c r="A16048">
        <v>41005</v>
      </c>
      <c r="B16048">
        <v>0</v>
      </c>
      <c r="C16048">
        <v>0</v>
      </c>
      <c r="D16048">
        <v>5.5232004872292642E-2</v>
      </c>
      <c r="E16048">
        <v>0</v>
      </c>
      <c r="F16048">
        <v>9.3337254216808926E-2</v>
      </c>
    </row>
    <row r="16049" spans="1:6" x14ac:dyDescent="0.3">
      <c r="A16049">
        <v>58059</v>
      </c>
      <c r="B16049">
        <v>0</v>
      </c>
      <c r="C16049">
        <v>0</v>
      </c>
      <c r="D16049">
        <v>0.1228658166363084</v>
      </c>
      <c r="E16049">
        <v>0</v>
      </c>
      <c r="F16049">
        <v>0.144916127334763</v>
      </c>
    </row>
    <row r="16050" spans="1:6" x14ac:dyDescent="0.3">
      <c r="A16050">
        <v>110674</v>
      </c>
      <c r="B16050">
        <v>0</v>
      </c>
      <c r="C16050">
        <v>0</v>
      </c>
      <c r="D16050">
        <v>0.1228658166363084</v>
      </c>
      <c r="E16050">
        <v>0</v>
      </c>
      <c r="F16050">
        <v>0.14806180184691631</v>
      </c>
    </row>
    <row r="16051" spans="1:6" x14ac:dyDescent="0.3">
      <c r="A16051">
        <v>131668</v>
      </c>
      <c r="B16051">
        <v>0</v>
      </c>
      <c r="C16051">
        <v>0</v>
      </c>
      <c r="D16051">
        <v>0.1228658166363084</v>
      </c>
      <c r="E16051">
        <v>0</v>
      </c>
      <c r="F16051">
        <v>0.1749251298290424</v>
      </c>
    </row>
    <row r="16052" spans="1:6" x14ac:dyDescent="0.3">
      <c r="A16052">
        <v>90485</v>
      </c>
      <c r="B16052">
        <v>1</v>
      </c>
      <c r="C16052">
        <v>1</v>
      </c>
      <c r="D16052">
        <v>0.66428571428571426</v>
      </c>
      <c r="E16052">
        <v>0</v>
      </c>
      <c r="F16052">
        <v>0.44524550615860869</v>
      </c>
    </row>
    <row r="16053" spans="1:6" x14ac:dyDescent="0.3">
      <c r="A16053">
        <v>44087</v>
      </c>
      <c r="B16053">
        <v>1</v>
      </c>
      <c r="C16053">
        <v>0</v>
      </c>
      <c r="D16053">
        <v>0.25763097949886099</v>
      </c>
      <c r="E16053">
        <v>0</v>
      </c>
      <c r="F16053">
        <v>0.33598436811954319</v>
      </c>
    </row>
    <row r="16054" spans="1:6" x14ac:dyDescent="0.3">
      <c r="A16054">
        <v>172269</v>
      </c>
      <c r="B16054">
        <v>0</v>
      </c>
      <c r="C16054">
        <v>0</v>
      </c>
      <c r="D16054">
        <v>0.13630041724617531</v>
      </c>
      <c r="E16054">
        <v>0</v>
      </c>
      <c r="F16054">
        <v>0.127680269641781</v>
      </c>
    </row>
    <row r="16055" spans="1:6" x14ac:dyDescent="0.3">
      <c r="A16055">
        <v>49521</v>
      </c>
      <c r="B16055">
        <v>0</v>
      </c>
      <c r="C16055">
        <v>0</v>
      </c>
      <c r="D16055">
        <v>5.5232004872292642E-2</v>
      </c>
      <c r="E16055">
        <v>0</v>
      </c>
      <c r="F16055">
        <v>9.6451817947764057E-2</v>
      </c>
    </row>
    <row r="16056" spans="1:6" x14ac:dyDescent="0.3">
      <c r="A16056">
        <v>135407</v>
      </c>
      <c r="B16056">
        <v>0</v>
      </c>
      <c r="C16056">
        <v>0</v>
      </c>
      <c r="D16056">
        <v>5.5232004872292642E-2</v>
      </c>
      <c r="E16056">
        <v>0</v>
      </c>
      <c r="F16056">
        <v>9.964216676492374E-2</v>
      </c>
    </row>
    <row r="16057" spans="1:6" x14ac:dyDescent="0.3">
      <c r="A16057">
        <v>63152</v>
      </c>
      <c r="B16057">
        <v>0</v>
      </c>
      <c r="C16057">
        <v>0</v>
      </c>
      <c r="D16057">
        <v>0.1228658166363084</v>
      </c>
      <c r="E16057">
        <v>0</v>
      </c>
      <c r="F16057">
        <v>0.12865575047213801</v>
      </c>
    </row>
    <row r="16058" spans="1:6" x14ac:dyDescent="0.3">
      <c r="A16058">
        <v>127775</v>
      </c>
      <c r="B16058">
        <v>0</v>
      </c>
      <c r="C16058">
        <v>0</v>
      </c>
      <c r="D16058">
        <v>0.1228658166363084</v>
      </c>
      <c r="E16058">
        <v>0</v>
      </c>
      <c r="F16058">
        <v>0.1922830299409872</v>
      </c>
    </row>
    <row r="16059" spans="1:6" x14ac:dyDescent="0.3">
      <c r="A16059">
        <v>64827</v>
      </c>
      <c r="B16059">
        <v>0</v>
      </c>
      <c r="C16059">
        <v>0</v>
      </c>
      <c r="D16059">
        <v>0.1228658166363084</v>
      </c>
      <c r="E16059">
        <v>0</v>
      </c>
      <c r="F16059">
        <v>0.18917618996644009</v>
      </c>
    </row>
    <row r="16060" spans="1:6" x14ac:dyDescent="0.3">
      <c r="A16060">
        <v>81401</v>
      </c>
      <c r="B16060">
        <v>1</v>
      </c>
      <c r="C16060">
        <v>1</v>
      </c>
      <c r="D16060">
        <v>1</v>
      </c>
      <c r="E16060">
        <v>1</v>
      </c>
      <c r="F16060">
        <v>0.91878143321025474</v>
      </c>
    </row>
    <row r="16061" spans="1:6" x14ac:dyDescent="0.3">
      <c r="A16061">
        <v>93140</v>
      </c>
      <c r="B16061">
        <v>1</v>
      </c>
      <c r="C16061">
        <v>0</v>
      </c>
      <c r="D16061">
        <v>0.1228658166363084</v>
      </c>
      <c r="E16061">
        <v>0</v>
      </c>
      <c r="F16061">
        <v>0.14574158385825051</v>
      </c>
    </row>
    <row r="16062" spans="1:6" x14ac:dyDescent="0.3">
      <c r="A16062">
        <v>29910</v>
      </c>
      <c r="B16062">
        <v>0</v>
      </c>
      <c r="C16062">
        <v>0</v>
      </c>
      <c r="D16062">
        <v>0.1228658166363084</v>
      </c>
      <c r="E16062">
        <v>0</v>
      </c>
      <c r="F16062">
        <v>0.12855083973280559</v>
      </c>
    </row>
    <row r="16063" spans="1:6" x14ac:dyDescent="0.3">
      <c r="A16063">
        <v>27561</v>
      </c>
      <c r="B16063">
        <v>0</v>
      </c>
      <c r="C16063">
        <v>1</v>
      </c>
      <c r="D16063">
        <v>0.56157635467980294</v>
      </c>
      <c r="E16063">
        <v>0</v>
      </c>
      <c r="F16063">
        <v>0.27032860384383089</v>
      </c>
    </row>
    <row r="16064" spans="1:6" x14ac:dyDescent="0.3">
      <c r="A16064">
        <v>89548</v>
      </c>
      <c r="B16064">
        <v>1</v>
      </c>
      <c r="C16064">
        <v>0</v>
      </c>
      <c r="D16064">
        <v>0.38113948919449903</v>
      </c>
      <c r="E16064">
        <v>0</v>
      </c>
      <c r="F16064">
        <v>0.20667128276711441</v>
      </c>
    </row>
    <row r="16065" spans="1:6" x14ac:dyDescent="0.3">
      <c r="A16065">
        <v>69980</v>
      </c>
      <c r="B16065">
        <v>0</v>
      </c>
      <c r="C16065">
        <v>0</v>
      </c>
      <c r="D16065">
        <v>0.1228658166363084</v>
      </c>
      <c r="E16065">
        <v>0</v>
      </c>
      <c r="F16065">
        <v>0.13060199639233441</v>
      </c>
    </row>
    <row r="16066" spans="1:6" x14ac:dyDescent="0.3">
      <c r="A16066">
        <v>128078</v>
      </c>
      <c r="B16066">
        <v>1</v>
      </c>
      <c r="C16066">
        <v>0</v>
      </c>
      <c r="D16066">
        <v>0.1228658166363084</v>
      </c>
      <c r="E16066">
        <v>0</v>
      </c>
      <c r="F16066">
        <v>0.2066655157555766</v>
      </c>
    </row>
    <row r="16067" spans="1:6" x14ac:dyDescent="0.3">
      <c r="A16067">
        <v>66429</v>
      </c>
      <c r="B16067">
        <v>0</v>
      </c>
      <c r="C16067">
        <v>0</v>
      </c>
      <c r="D16067">
        <v>0.1228658166363084</v>
      </c>
      <c r="E16067">
        <v>0</v>
      </c>
      <c r="F16067">
        <v>0.1775598076044774</v>
      </c>
    </row>
    <row r="16068" spans="1:6" x14ac:dyDescent="0.3">
      <c r="A16068">
        <v>32198</v>
      </c>
      <c r="B16068">
        <v>1</v>
      </c>
      <c r="C16068">
        <v>0</v>
      </c>
      <c r="D16068">
        <v>0.25763097949886099</v>
      </c>
      <c r="E16068">
        <v>0</v>
      </c>
      <c r="F16068">
        <v>0.31357759772662419</v>
      </c>
    </row>
    <row r="16069" spans="1:6" x14ac:dyDescent="0.3">
      <c r="A16069">
        <v>107327</v>
      </c>
      <c r="B16069">
        <v>0</v>
      </c>
      <c r="C16069">
        <v>0</v>
      </c>
      <c r="D16069">
        <v>0.1228658166363084</v>
      </c>
      <c r="E16069">
        <v>0</v>
      </c>
      <c r="F16069">
        <v>0.2243682646586026</v>
      </c>
    </row>
    <row r="16070" spans="1:6" x14ac:dyDescent="0.3">
      <c r="A16070">
        <v>166364</v>
      </c>
      <c r="B16070">
        <v>0</v>
      </c>
      <c r="C16070">
        <v>0</v>
      </c>
      <c r="D16070">
        <v>0.1137193531559729</v>
      </c>
      <c r="E16070">
        <v>0</v>
      </c>
      <c r="F16070">
        <v>0.1918742338032198</v>
      </c>
    </row>
    <row r="16071" spans="1:6" x14ac:dyDescent="0.3">
      <c r="A16071">
        <v>28107</v>
      </c>
      <c r="B16071">
        <v>0</v>
      </c>
      <c r="C16071">
        <v>0</v>
      </c>
      <c r="D16071">
        <v>0.1228658166363084</v>
      </c>
      <c r="E16071">
        <v>0</v>
      </c>
      <c r="F16071">
        <v>0.16890719477713509</v>
      </c>
    </row>
    <row r="16072" spans="1:6" x14ac:dyDescent="0.3">
      <c r="A16072">
        <v>161063</v>
      </c>
      <c r="B16072">
        <v>0</v>
      </c>
      <c r="C16072">
        <v>0</v>
      </c>
      <c r="D16072">
        <v>0.1228658166363084</v>
      </c>
      <c r="E16072">
        <v>0</v>
      </c>
      <c r="F16072">
        <v>0.13447139823167109</v>
      </c>
    </row>
    <row r="16073" spans="1:6" x14ac:dyDescent="0.3">
      <c r="A16073">
        <v>104697</v>
      </c>
      <c r="B16073">
        <v>0</v>
      </c>
      <c r="C16073">
        <v>0</v>
      </c>
      <c r="D16073">
        <v>5.5232004872292642E-2</v>
      </c>
      <c r="E16073">
        <v>0</v>
      </c>
      <c r="F16073">
        <v>9.8225248526656428E-2</v>
      </c>
    </row>
    <row r="16074" spans="1:6" x14ac:dyDescent="0.3">
      <c r="A16074">
        <v>109535</v>
      </c>
      <c r="B16074">
        <v>0</v>
      </c>
      <c r="C16074">
        <v>0</v>
      </c>
      <c r="D16074">
        <v>5.5232004872292642E-2</v>
      </c>
      <c r="E16074">
        <v>0</v>
      </c>
      <c r="F16074">
        <v>0.16214904051895571</v>
      </c>
    </row>
    <row r="16075" spans="1:6" x14ac:dyDescent="0.3">
      <c r="A16075">
        <v>106428</v>
      </c>
      <c r="B16075">
        <v>0</v>
      </c>
      <c r="C16075">
        <v>0</v>
      </c>
      <c r="D16075">
        <v>5.5232004872292642E-2</v>
      </c>
      <c r="E16075">
        <v>0</v>
      </c>
      <c r="F16075">
        <v>0.1034056796799989</v>
      </c>
    </row>
    <row r="16076" spans="1:6" x14ac:dyDescent="0.3">
      <c r="A16076">
        <v>74496</v>
      </c>
      <c r="B16076">
        <v>0</v>
      </c>
      <c r="C16076">
        <v>0</v>
      </c>
      <c r="D16076">
        <v>5.5232004872292642E-2</v>
      </c>
      <c r="E16076">
        <v>0</v>
      </c>
      <c r="F16076">
        <v>9.3055309442844181E-2</v>
      </c>
    </row>
    <row r="16077" spans="1:6" x14ac:dyDescent="0.3">
      <c r="A16077">
        <v>172522</v>
      </c>
      <c r="B16077">
        <v>1</v>
      </c>
      <c r="C16077">
        <v>1</v>
      </c>
      <c r="D16077">
        <v>1</v>
      </c>
      <c r="E16077">
        <v>1</v>
      </c>
      <c r="F16077">
        <v>0.92525230661220748</v>
      </c>
    </row>
    <row r="16078" spans="1:6" x14ac:dyDescent="0.3">
      <c r="A16078">
        <v>28266</v>
      </c>
      <c r="B16078">
        <v>0</v>
      </c>
      <c r="C16078">
        <v>1</v>
      </c>
      <c r="D16078">
        <v>0.726457399103139</v>
      </c>
      <c r="E16078">
        <v>1</v>
      </c>
      <c r="F16078">
        <v>0.53090716709415586</v>
      </c>
    </row>
    <row r="16079" spans="1:6" x14ac:dyDescent="0.3">
      <c r="A16079">
        <v>54966</v>
      </c>
      <c r="B16079">
        <v>0</v>
      </c>
      <c r="C16079">
        <v>0</v>
      </c>
      <c r="D16079">
        <v>0.1228658166363084</v>
      </c>
      <c r="E16079">
        <v>0</v>
      </c>
      <c r="F16079">
        <v>0.14009478446247231</v>
      </c>
    </row>
    <row r="16080" spans="1:6" x14ac:dyDescent="0.3">
      <c r="A16080">
        <v>54198</v>
      </c>
      <c r="B16080">
        <v>0</v>
      </c>
      <c r="C16080">
        <v>0</v>
      </c>
      <c r="D16080">
        <v>0.1228658166363084</v>
      </c>
      <c r="E16080">
        <v>0</v>
      </c>
      <c r="F16080">
        <v>0.12775794465312751</v>
      </c>
    </row>
    <row r="16081" spans="1:6" x14ac:dyDescent="0.3">
      <c r="A16081">
        <v>169369</v>
      </c>
      <c r="B16081">
        <v>0</v>
      </c>
      <c r="C16081">
        <v>0</v>
      </c>
      <c r="D16081">
        <v>5.5232004872292642E-2</v>
      </c>
      <c r="E16081">
        <v>0</v>
      </c>
      <c r="F16081">
        <v>0.10109361475529501</v>
      </c>
    </row>
    <row r="16082" spans="1:6" x14ac:dyDescent="0.3">
      <c r="A16082">
        <v>147677</v>
      </c>
      <c r="B16082">
        <v>1</v>
      </c>
      <c r="C16082">
        <v>0</v>
      </c>
      <c r="D16082">
        <v>0.1228658166363084</v>
      </c>
      <c r="E16082">
        <v>0</v>
      </c>
      <c r="F16082">
        <v>0.15107850860044419</v>
      </c>
    </row>
    <row r="16083" spans="1:6" x14ac:dyDescent="0.3">
      <c r="A16083">
        <v>141984</v>
      </c>
      <c r="B16083">
        <v>0</v>
      </c>
      <c r="C16083">
        <v>0</v>
      </c>
      <c r="D16083">
        <v>0.1228658166363084</v>
      </c>
      <c r="E16083">
        <v>0</v>
      </c>
      <c r="F16083">
        <v>0.16771283836696149</v>
      </c>
    </row>
    <row r="16084" spans="1:6" x14ac:dyDescent="0.3">
      <c r="A16084">
        <v>42660</v>
      </c>
      <c r="B16084">
        <v>0</v>
      </c>
      <c r="C16084">
        <v>0</v>
      </c>
      <c r="D16084">
        <v>0.1228658166363084</v>
      </c>
      <c r="E16084">
        <v>0</v>
      </c>
      <c r="F16084">
        <v>0.15939252630407769</v>
      </c>
    </row>
    <row r="16085" spans="1:6" x14ac:dyDescent="0.3">
      <c r="A16085">
        <v>87851</v>
      </c>
      <c r="B16085">
        <v>1</v>
      </c>
      <c r="C16085">
        <v>1</v>
      </c>
      <c r="D16085">
        <v>1</v>
      </c>
      <c r="E16085">
        <v>1</v>
      </c>
      <c r="F16085">
        <v>0.8971047212772707</v>
      </c>
    </row>
    <row r="16086" spans="1:6" x14ac:dyDescent="0.3">
      <c r="A16086">
        <v>45212</v>
      </c>
      <c r="B16086">
        <v>1</v>
      </c>
      <c r="C16086">
        <v>1</v>
      </c>
      <c r="D16086">
        <v>1</v>
      </c>
      <c r="E16086">
        <v>1</v>
      </c>
      <c r="F16086">
        <v>0.93786763284231645</v>
      </c>
    </row>
    <row r="16087" spans="1:6" x14ac:dyDescent="0.3">
      <c r="A16087">
        <v>164265</v>
      </c>
      <c r="B16087">
        <v>0</v>
      </c>
      <c r="C16087">
        <v>0</v>
      </c>
      <c r="D16087">
        <v>0.1228658166363084</v>
      </c>
      <c r="E16087">
        <v>0</v>
      </c>
      <c r="F16087">
        <v>0.15009776137192471</v>
      </c>
    </row>
    <row r="16088" spans="1:6" x14ac:dyDescent="0.3">
      <c r="A16088">
        <v>113711</v>
      </c>
      <c r="B16088">
        <v>0</v>
      </c>
      <c r="C16088">
        <v>0</v>
      </c>
      <c r="D16088">
        <v>0.25763097949886099</v>
      </c>
      <c r="E16088">
        <v>0</v>
      </c>
      <c r="F16088">
        <v>0.22736473025070081</v>
      </c>
    </row>
    <row r="16089" spans="1:6" x14ac:dyDescent="0.3">
      <c r="A16089">
        <v>37516</v>
      </c>
      <c r="B16089">
        <v>1</v>
      </c>
      <c r="C16089">
        <v>0</v>
      </c>
      <c r="D16089">
        <v>0.38113948919449903</v>
      </c>
      <c r="E16089">
        <v>0</v>
      </c>
      <c r="F16089">
        <v>0.2252170037330454</v>
      </c>
    </row>
    <row r="16090" spans="1:6" x14ac:dyDescent="0.3">
      <c r="A16090">
        <v>76736</v>
      </c>
      <c r="B16090">
        <v>0</v>
      </c>
      <c r="C16090">
        <v>0</v>
      </c>
      <c r="D16090">
        <v>0.1228658166363084</v>
      </c>
      <c r="E16090">
        <v>0</v>
      </c>
      <c r="F16090">
        <v>0.14099857994506329</v>
      </c>
    </row>
    <row r="16091" spans="1:6" x14ac:dyDescent="0.3">
      <c r="A16091">
        <v>104617</v>
      </c>
      <c r="B16091">
        <v>0</v>
      </c>
      <c r="C16091">
        <v>0</v>
      </c>
      <c r="D16091">
        <v>0.2141316073354908</v>
      </c>
      <c r="E16091">
        <v>0</v>
      </c>
      <c r="F16091">
        <v>0.30603096091969878</v>
      </c>
    </row>
    <row r="16092" spans="1:6" x14ac:dyDescent="0.3">
      <c r="A16092">
        <v>160432</v>
      </c>
      <c r="B16092">
        <v>0</v>
      </c>
      <c r="C16092">
        <v>0</v>
      </c>
      <c r="D16092">
        <v>0.1228658166363084</v>
      </c>
      <c r="E16092">
        <v>0</v>
      </c>
      <c r="F16092">
        <v>0.14520162122554001</v>
      </c>
    </row>
    <row r="16093" spans="1:6" x14ac:dyDescent="0.3">
      <c r="A16093">
        <v>144723</v>
      </c>
      <c r="B16093">
        <v>0</v>
      </c>
      <c r="C16093">
        <v>0</v>
      </c>
      <c r="D16093">
        <v>5.5232004872292642E-2</v>
      </c>
      <c r="E16093">
        <v>0</v>
      </c>
      <c r="F16093">
        <v>9.6933693573834689E-2</v>
      </c>
    </row>
    <row r="16094" spans="1:6" x14ac:dyDescent="0.3">
      <c r="A16094">
        <v>148916</v>
      </c>
      <c r="B16094">
        <v>1</v>
      </c>
      <c r="C16094">
        <v>1</v>
      </c>
      <c r="D16094">
        <v>1</v>
      </c>
      <c r="E16094">
        <v>1</v>
      </c>
      <c r="F16094">
        <v>0.90014097748309096</v>
      </c>
    </row>
    <row r="16095" spans="1:6" x14ac:dyDescent="0.3">
      <c r="A16095">
        <v>143338</v>
      </c>
      <c r="B16095">
        <v>1</v>
      </c>
      <c r="C16095">
        <v>1</v>
      </c>
      <c r="D16095">
        <v>1</v>
      </c>
      <c r="E16095">
        <v>1</v>
      </c>
      <c r="F16095">
        <v>0.94864348032003631</v>
      </c>
    </row>
    <row r="16096" spans="1:6" x14ac:dyDescent="0.3">
      <c r="A16096">
        <v>154239</v>
      </c>
      <c r="B16096">
        <v>1</v>
      </c>
      <c r="C16096">
        <v>1</v>
      </c>
      <c r="D16096">
        <v>1</v>
      </c>
      <c r="E16096">
        <v>1</v>
      </c>
      <c r="F16096">
        <v>0.8547699378945226</v>
      </c>
    </row>
    <row r="16097" spans="1:6" x14ac:dyDescent="0.3">
      <c r="A16097">
        <v>118197</v>
      </c>
      <c r="B16097">
        <v>0</v>
      </c>
      <c r="C16097">
        <v>0</v>
      </c>
      <c r="D16097">
        <v>0.1228658166363084</v>
      </c>
      <c r="E16097">
        <v>0</v>
      </c>
      <c r="F16097">
        <v>0.14018237347506249</v>
      </c>
    </row>
    <row r="16098" spans="1:6" x14ac:dyDescent="0.3">
      <c r="A16098">
        <v>56442</v>
      </c>
      <c r="B16098">
        <v>0</v>
      </c>
      <c r="C16098">
        <v>0</v>
      </c>
      <c r="D16098">
        <v>0.1228658166363084</v>
      </c>
      <c r="E16098">
        <v>0</v>
      </c>
      <c r="F16098">
        <v>0.14041660742353251</v>
      </c>
    </row>
    <row r="16099" spans="1:6" x14ac:dyDescent="0.3">
      <c r="A16099">
        <v>136613</v>
      </c>
      <c r="B16099">
        <v>0</v>
      </c>
      <c r="C16099">
        <v>0</v>
      </c>
      <c r="D16099">
        <v>0.1228658166363084</v>
      </c>
      <c r="E16099">
        <v>0</v>
      </c>
      <c r="F16099">
        <v>0.17386045544752449</v>
      </c>
    </row>
    <row r="16100" spans="1:6" x14ac:dyDescent="0.3">
      <c r="A16100">
        <v>148012</v>
      </c>
      <c r="B16100">
        <v>0</v>
      </c>
      <c r="C16100">
        <v>0</v>
      </c>
      <c r="D16100">
        <v>0.1228658166363084</v>
      </c>
      <c r="E16100">
        <v>0</v>
      </c>
      <c r="F16100">
        <v>0.1453097468459858</v>
      </c>
    </row>
    <row r="16101" spans="1:6" x14ac:dyDescent="0.3">
      <c r="A16101">
        <v>106068</v>
      </c>
      <c r="B16101">
        <v>0</v>
      </c>
      <c r="C16101">
        <v>0</v>
      </c>
      <c r="D16101">
        <v>5.5232004872292642E-2</v>
      </c>
      <c r="E16101">
        <v>0</v>
      </c>
      <c r="F16101">
        <v>8.877916214550767E-2</v>
      </c>
    </row>
    <row r="16102" spans="1:6" x14ac:dyDescent="0.3">
      <c r="A16102">
        <v>40150</v>
      </c>
      <c r="B16102">
        <v>1</v>
      </c>
      <c r="C16102">
        <v>1</v>
      </c>
      <c r="D16102">
        <v>0.98717948717948723</v>
      </c>
      <c r="E16102">
        <v>1</v>
      </c>
      <c r="F16102">
        <v>0.60712624166693019</v>
      </c>
    </row>
    <row r="16103" spans="1:6" x14ac:dyDescent="0.3">
      <c r="A16103">
        <v>112961</v>
      </c>
      <c r="B16103">
        <v>0</v>
      </c>
      <c r="C16103">
        <v>0</v>
      </c>
      <c r="D16103">
        <v>0.1228658166363084</v>
      </c>
      <c r="E16103">
        <v>0</v>
      </c>
      <c r="F16103">
        <v>0.1264451495293186</v>
      </c>
    </row>
    <row r="16104" spans="1:6" x14ac:dyDescent="0.3">
      <c r="A16104">
        <v>142032</v>
      </c>
      <c r="B16104">
        <v>0</v>
      </c>
      <c r="C16104">
        <v>0</v>
      </c>
      <c r="D16104">
        <v>0.228645244631035</v>
      </c>
      <c r="E16104">
        <v>0</v>
      </c>
      <c r="F16104">
        <v>0.18740613339065451</v>
      </c>
    </row>
    <row r="16105" spans="1:6" x14ac:dyDescent="0.3">
      <c r="A16105">
        <v>93089</v>
      </c>
      <c r="B16105">
        <v>0</v>
      </c>
      <c r="C16105">
        <v>0</v>
      </c>
      <c r="D16105">
        <v>0.1228658166363084</v>
      </c>
      <c r="E16105">
        <v>0</v>
      </c>
      <c r="F16105">
        <v>0.1371506988080454</v>
      </c>
    </row>
    <row r="16106" spans="1:6" x14ac:dyDescent="0.3">
      <c r="A16106">
        <v>149075</v>
      </c>
      <c r="B16106">
        <v>0</v>
      </c>
      <c r="C16106">
        <v>0</v>
      </c>
      <c r="D16106">
        <v>0.1228658166363084</v>
      </c>
      <c r="E16106">
        <v>0</v>
      </c>
      <c r="F16106">
        <v>0.15305449414390351</v>
      </c>
    </row>
    <row r="16107" spans="1:6" x14ac:dyDescent="0.3">
      <c r="A16107">
        <v>73441</v>
      </c>
      <c r="B16107">
        <v>0</v>
      </c>
      <c r="C16107">
        <v>0</v>
      </c>
      <c r="D16107">
        <v>0.1228658166363084</v>
      </c>
      <c r="E16107">
        <v>0</v>
      </c>
      <c r="F16107">
        <v>0.1486258961126575</v>
      </c>
    </row>
    <row r="16108" spans="1:6" x14ac:dyDescent="0.3">
      <c r="A16108">
        <v>111150</v>
      </c>
      <c r="B16108">
        <v>0</v>
      </c>
      <c r="C16108">
        <v>0</v>
      </c>
      <c r="D16108">
        <v>0.13922518159806299</v>
      </c>
      <c r="E16108">
        <v>0</v>
      </c>
      <c r="F16108">
        <v>0.2372017086985547</v>
      </c>
    </row>
    <row r="16109" spans="1:6" x14ac:dyDescent="0.3">
      <c r="A16109">
        <v>33433</v>
      </c>
      <c r="B16109">
        <v>0</v>
      </c>
      <c r="C16109">
        <v>0</v>
      </c>
      <c r="D16109">
        <v>0.25763097949886099</v>
      </c>
      <c r="E16109">
        <v>0</v>
      </c>
      <c r="F16109">
        <v>0.23388579905253559</v>
      </c>
    </row>
    <row r="16110" spans="1:6" x14ac:dyDescent="0.3">
      <c r="A16110">
        <v>130777</v>
      </c>
      <c r="B16110">
        <v>0</v>
      </c>
      <c r="C16110">
        <v>0</v>
      </c>
      <c r="D16110">
        <v>5.5232004872292642E-2</v>
      </c>
      <c r="E16110">
        <v>0</v>
      </c>
      <c r="F16110">
        <v>9.183570989093609E-2</v>
      </c>
    </row>
    <row r="16111" spans="1:6" x14ac:dyDescent="0.3">
      <c r="A16111">
        <v>80865</v>
      </c>
      <c r="B16111">
        <v>0</v>
      </c>
      <c r="C16111">
        <v>0</v>
      </c>
      <c r="D16111">
        <v>0.1228658166363084</v>
      </c>
      <c r="E16111">
        <v>0</v>
      </c>
      <c r="F16111">
        <v>0.15386018622357159</v>
      </c>
    </row>
    <row r="16112" spans="1:6" x14ac:dyDescent="0.3">
      <c r="A16112">
        <v>93865</v>
      </c>
      <c r="B16112">
        <v>0</v>
      </c>
      <c r="C16112">
        <v>0</v>
      </c>
      <c r="D16112">
        <v>0.1228658166363084</v>
      </c>
      <c r="E16112">
        <v>0</v>
      </c>
      <c r="F16112">
        <v>0.1492405736556878</v>
      </c>
    </row>
    <row r="16113" spans="1:6" x14ac:dyDescent="0.3">
      <c r="A16113">
        <v>39598</v>
      </c>
      <c r="B16113">
        <v>0</v>
      </c>
      <c r="C16113">
        <v>0</v>
      </c>
      <c r="D16113">
        <v>0.1228658166363084</v>
      </c>
      <c r="E16113">
        <v>0</v>
      </c>
      <c r="F16113">
        <v>0.14338102829459751</v>
      </c>
    </row>
    <row r="16114" spans="1:6" x14ac:dyDescent="0.3">
      <c r="A16114">
        <v>164180</v>
      </c>
      <c r="B16114">
        <v>0</v>
      </c>
      <c r="C16114">
        <v>0</v>
      </c>
      <c r="D16114">
        <v>5.5232004872292642E-2</v>
      </c>
      <c r="E16114">
        <v>0</v>
      </c>
      <c r="F16114">
        <v>0.1068501131127978</v>
      </c>
    </row>
    <row r="16115" spans="1:6" x14ac:dyDescent="0.3">
      <c r="A16115">
        <v>67980</v>
      </c>
      <c r="B16115">
        <v>0</v>
      </c>
      <c r="C16115">
        <v>0</v>
      </c>
      <c r="D16115">
        <v>0.41858037578288099</v>
      </c>
      <c r="E16115">
        <v>0</v>
      </c>
      <c r="F16115">
        <v>0.2732552101423768</v>
      </c>
    </row>
    <row r="16116" spans="1:6" x14ac:dyDescent="0.3">
      <c r="A16116">
        <v>60467</v>
      </c>
      <c r="B16116">
        <v>0</v>
      </c>
      <c r="C16116">
        <v>1</v>
      </c>
      <c r="D16116">
        <v>0.726457399103139</v>
      </c>
      <c r="E16116">
        <v>1</v>
      </c>
      <c r="F16116">
        <v>0.53041610607344547</v>
      </c>
    </row>
    <row r="16117" spans="1:6" x14ac:dyDescent="0.3">
      <c r="A16117">
        <v>154797</v>
      </c>
      <c r="B16117">
        <v>0</v>
      </c>
      <c r="C16117">
        <v>0</v>
      </c>
      <c r="D16117">
        <v>0.1228658166363084</v>
      </c>
      <c r="E16117">
        <v>0</v>
      </c>
      <c r="F16117">
        <v>0.1655721414035313</v>
      </c>
    </row>
    <row r="16118" spans="1:6" x14ac:dyDescent="0.3">
      <c r="A16118">
        <v>73370</v>
      </c>
      <c r="B16118">
        <v>0</v>
      </c>
      <c r="C16118">
        <v>0</v>
      </c>
      <c r="D16118">
        <v>0.2141316073354908</v>
      </c>
      <c r="E16118">
        <v>0</v>
      </c>
      <c r="F16118">
        <v>0.31019720754883479</v>
      </c>
    </row>
    <row r="16119" spans="1:6" x14ac:dyDescent="0.3">
      <c r="A16119">
        <v>43477</v>
      </c>
      <c r="B16119">
        <v>0</v>
      </c>
      <c r="C16119">
        <v>0</v>
      </c>
      <c r="D16119">
        <v>0.13037037037037039</v>
      </c>
      <c r="E16119">
        <v>0</v>
      </c>
      <c r="F16119">
        <v>0.14498944948131789</v>
      </c>
    </row>
    <row r="16120" spans="1:6" x14ac:dyDescent="0.3">
      <c r="A16120">
        <v>137293</v>
      </c>
      <c r="B16120">
        <v>0</v>
      </c>
      <c r="C16120">
        <v>0</v>
      </c>
      <c r="D16120">
        <v>0.25763097949886099</v>
      </c>
      <c r="E16120">
        <v>0</v>
      </c>
      <c r="F16120">
        <v>0.21266887871033979</v>
      </c>
    </row>
    <row r="16121" spans="1:6" x14ac:dyDescent="0.3">
      <c r="A16121">
        <v>31541</v>
      </c>
      <c r="B16121">
        <v>0</v>
      </c>
      <c r="C16121">
        <v>0</v>
      </c>
      <c r="D16121">
        <v>0.1228658166363084</v>
      </c>
      <c r="E16121">
        <v>0</v>
      </c>
      <c r="F16121">
        <v>0.1762159774842004</v>
      </c>
    </row>
    <row r="16122" spans="1:6" x14ac:dyDescent="0.3">
      <c r="A16122">
        <v>83418</v>
      </c>
      <c r="B16122">
        <v>0</v>
      </c>
      <c r="C16122">
        <v>0</v>
      </c>
      <c r="D16122">
        <v>0.25763097949886099</v>
      </c>
      <c r="E16122">
        <v>0</v>
      </c>
      <c r="F16122">
        <v>0.2112790458648485</v>
      </c>
    </row>
    <row r="16123" spans="1:6" x14ac:dyDescent="0.3">
      <c r="A16123">
        <v>138060</v>
      </c>
      <c r="B16123">
        <v>0</v>
      </c>
      <c r="C16123">
        <v>0</v>
      </c>
      <c r="D16123">
        <v>5.5232004872292642E-2</v>
      </c>
      <c r="E16123">
        <v>0</v>
      </c>
      <c r="F16123">
        <v>9.9630211889193104E-2</v>
      </c>
    </row>
    <row r="16124" spans="1:6" x14ac:dyDescent="0.3">
      <c r="A16124">
        <v>127030</v>
      </c>
      <c r="B16124">
        <v>1</v>
      </c>
      <c r="C16124">
        <v>0</v>
      </c>
      <c r="D16124">
        <v>5.5232004872292642E-2</v>
      </c>
      <c r="E16124">
        <v>0</v>
      </c>
      <c r="F16124">
        <v>9.719226536534066E-2</v>
      </c>
    </row>
    <row r="16125" spans="1:6" x14ac:dyDescent="0.3">
      <c r="A16125">
        <v>36829</v>
      </c>
      <c r="B16125">
        <v>1</v>
      </c>
      <c r="C16125">
        <v>1</v>
      </c>
      <c r="D16125">
        <v>1</v>
      </c>
      <c r="E16125">
        <v>1</v>
      </c>
      <c r="F16125">
        <v>0.85282349954203085</v>
      </c>
    </row>
    <row r="16126" spans="1:6" x14ac:dyDescent="0.3">
      <c r="A16126">
        <v>123962</v>
      </c>
      <c r="B16126">
        <v>0</v>
      </c>
      <c r="C16126">
        <v>0</v>
      </c>
      <c r="D16126">
        <v>0.25763097949886099</v>
      </c>
      <c r="E16126">
        <v>0</v>
      </c>
      <c r="F16126">
        <v>0.21653611905303219</v>
      </c>
    </row>
    <row r="16127" spans="1:6" x14ac:dyDescent="0.3">
      <c r="A16127">
        <v>58168</v>
      </c>
      <c r="B16127">
        <v>0</v>
      </c>
      <c r="C16127">
        <v>0</v>
      </c>
      <c r="D16127">
        <v>0.1228658166363084</v>
      </c>
      <c r="E16127">
        <v>0</v>
      </c>
      <c r="F16127">
        <v>0.14220146557831681</v>
      </c>
    </row>
    <row r="16128" spans="1:6" x14ac:dyDescent="0.3">
      <c r="A16128">
        <v>63663</v>
      </c>
      <c r="B16128">
        <v>0</v>
      </c>
      <c r="C16128">
        <v>0</v>
      </c>
      <c r="D16128">
        <v>5.5232004872292642E-2</v>
      </c>
      <c r="E16128">
        <v>0</v>
      </c>
      <c r="F16128">
        <v>0.15621929796433981</v>
      </c>
    </row>
    <row r="16129" spans="1:6" x14ac:dyDescent="0.3">
      <c r="A16129">
        <v>43003</v>
      </c>
      <c r="B16129">
        <v>0</v>
      </c>
      <c r="C16129">
        <v>0</v>
      </c>
      <c r="D16129">
        <v>0.1228658166363084</v>
      </c>
      <c r="E16129">
        <v>0</v>
      </c>
      <c r="F16129">
        <v>0.14578648668376981</v>
      </c>
    </row>
    <row r="16130" spans="1:6" x14ac:dyDescent="0.3">
      <c r="A16130">
        <v>135008</v>
      </c>
      <c r="B16130">
        <v>0</v>
      </c>
      <c r="C16130">
        <v>0</v>
      </c>
      <c r="D16130">
        <v>0.1228658166363084</v>
      </c>
      <c r="E16130">
        <v>0</v>
      </c>
      <c r="F16130">
        <v>0.19338794433336731</v>
      </c>
    </row>
    <row r="16131" spans="1:6" x14ac:dyDescent="0.3">
      <c r="A16131">
        <v>103824</v>
      </c>
      <c r="B16131">
        <v>0</v>
      </c>
      <c r="C16131">
        <v>1</v>
      </c>
      <c r="D16131">
        <v>0.82075471698113212</v>
      </c>
      <c r="E16131">
        <v>0</v>
      </c>
      <c r="F16131">
        <v>0.4615592077060281</v>
      </c>
    </row>
    <row r="16132" spans="1:6" x14ac:dyDescent="0.3">
      <c r="A16132">
        <v>172114</v>
      </c>
      <c r="B16132">
        <v>1</v>
      </c>
      <c r="C16132">
        <v>0</v>
      </c>
      <c r="D16132">
        <v>0.1228658166363084</v>
      </c>
      <c r="E16132">
        <v>0</v>
      </c>
      <c r="F16132">
        <v>0.1607360637921578</v>
      </c>
    </row>
    <row r="16133" spans="1:6" x14ac:dyDescent="0.3">
      <c r="A16133">
        <v>72757</v>
      </c>
      <c r="B16133">
        <v>0</v>
      </c>
      <c r="C16133">
        <v>0</v>
      </c>
      <c r="D16133">
        <v>5.5232004872292642E-2</v>
      </c>
      <c r="E16133">
        <v>0</v>
      </c>
      <c r="F16133">
        <v>9.6869906191996535E-2</v>
      </c>
    </row>
    <row r="16134" spans="1:6" x14ac:dyDescent="0.3">
      <c r="A16134">
        <v>51276</v>
      </c>
      <c r="B16134">
        <v>0</v>
      </c>
      <c r="C16134">
        <v>0</v>
      </c>
      <c r="D16134">
        <v>5.5232004872292642E-2</v>
      </c>
      <c r="E16134">
        <v>0</v>
      </c>
      <c r="F16134">
        <v>0.1525949229841615</v>
      </c>
    </row>
    <row r="16135" spans="1:6" x14ac:dyDescent="0.3">
      <c r="A16135">
        <v>173050</v>
      </c>
      <c r="B16135">
        <v>0</v>
      </c>
      <c r="C16135">
        <v>0</v>
      </c>
      <c r="D16135">
        <v>0.1228658166363084</v>
      </c>
      <c r="E16135">
        <v>0</v>
      </c>
      <c r="F16135">
        <v>0.15319717535205599</v>
      </c>
    </row>
    <row r="16136" spans="1:6" x14ac:dyDescent="0.3">
      <c r="A16136">
        <v>98951</v>
      </c>
      <c r="B16136">
        <v>0</v>
      </c>
      <c r="C16136">
        <v>1</v>
      </c>
      <c r="D16136">
        <v>0.73770491803278693</v>
      </c>
      <c r="E16136">
        <v>0</v>
      </c>
      <c r="F16136">
        <v>0.49867254331735089</v>
      </c>
    </row>
    <row r="16137" spans="1:6" x14ac:dyDescent="0.3">
      <c r="A16137">
        <v>138095</v>
      </c>
      <c r="B16137">
        <v>1</v>
      </c>
      <c r="C16137">
        <v>0</v>
      </c>
      <c r="D16137">
        <v>0.1228658166363084</v>
      </c>
      <c r="E16137">
        <v>0</v>
      </c>
      <c r="F16137">
        <v>0.17958684921376539</v>
      </c>
    </row>
    <row r="16138" spans="1:6" x14ac:dyDescent="0.3">
      <c r="A16138">
        <v>104876</v>
      </c>
      <c r="B16138">
        <v>1</v>
      </c>
      <c r="C16138">
        <v>1</v>
      </c>
      <c r="D16138">
        <v>1</v>
      </c>
      <c r="E16138">
        <v>1</v>
      </c>
      <c r="F16138">
        <v>0.89881569042736786</v>
      </c>
    </row>
    <row r="16139" spans="1:6" x14ac:dyDescent="0.3">
      <c r="A16139">
        <v>119839</v>
      </c>
      <c r="B16139">
        <v>1</v>
      </c>
      <c r="C16139">
        <v>0</v>
      </c>
      <c r="D16139">
        <v>0.25763097949886099</v>
      </c>
      <c r="E16139">
        <v>0</v>
      </c>
      <c r="F16139">
        <v>0.33464189239905678</v>
      </c>
    </row>
    <row r="16140" spans="1:6" x14ac:dyDescent="0.3">
      <c r="A16140">
        <v>137892</v>
      </c>
      <c r="B16140">
        <v>0</v>
      </c>
      <c r="C16140">
        <v>0</v>
      </c>
      <c r="D16140">
        <v>0.1228658166363084</v>
      </c>
      <c r="E16140">
        <v>0</v>
      </c>
      <c r="F16140">
        <v>0.12996803277807431</v>
      </c>
    </row>
    <row r="16141" spans="1:6" x14ac:dyDescent="0.3">
      <c r="A16141">
        <v>143009</v>
      </c>
      <c r="B16141">
        <v>1</v>
      </c>
      <c r="C16141">
        <v>0</v>
      </c>
      <c r="D16141">
        <v>0.1228658166363084</v>
      </c>
      <c r="E16141">
        <v>0</v>
      </c>
      <c r="F16141">
        <v>0.15240135972078531</v>
      </c>
    </row>
    <row r="16142" spans="1:6" x14ac:dyDescent="0.3">
      <c r="A16142">
        <v>45853</v>
      </c>
      <c r="B16142">
        <v>0</v>
      </c>
      <c r="C16142">
        <v>0</v>
      </c>
      <c r="D16142">
        <v>0.25763097949886099</v>
      </c>
      <c r="E16142">
        <v>0</v>
      </c>
      <c r="F16142">
        <v>0.214254421857488</v>
      </c>
    </row>
    <row r="16143" spans="1:6" x14ac:dyDescent="0.3">
      <c r="A16143">
        <v>128172</v>
      </c>
      <c r="B16143">
        <v>0</v>
      </c>
      <c r="C16143">
        <v>0</v>
      </c>
      <c r="D16143">
        <v>0.1228658166363084</v>
      </c>
      <c r="E16143">
        <v>0</v>
      </c>
      <c r="F16143">
        <v>0.13558452378414351</v>
      </c>
    </row>
    <row r="16144" spans="1:6" x14ac:dyDescent="0.3">
      <c r="A16144">
        <v>104065</v>
      </c>
      <c r="B16144">
        <v>0</v>
      </c>
      <c r="C16144">
        <v>0</v>
      </c>
      <c r="D16144">
        <v>0.1228658166363084</v>
      </c>
      <c r="E16144">
        <v>0</v>
      </c>
      <c r="F16144">
        <v>0.14077335203585639</v>
      </c>
    </row>
    <row r="16145" spans="1:6" x14ac:dyDescent="0.3">
      <c r="A16145">
        <v>125433</v>
      </c>
      <c r="B16145">
        <v>0</v>
      </c>
      <c r="C16145">
        <v>0</v>
      </c>
      <c r="D16145">
        <v>0.1228658166363084</v>
      </c>
      <c r="E16145">
        <v>0</v>
      </c>
      <c r="F16145">
        <v>0.1385702196457447</v>
      </c>
    </row>
    <row r="16146" spans="1:6" x14ac:dyDescent="0.3">
      <c r="A16146">
        <v>36587</v>
      </c>
      <c r="B16146">
        <v>0</v>
      </c>
      <c r="C16146">
        <v>0</v>
      </c>
      <c r="D16146">
        <v>0.1228658166363084</v>
      </c>
      <c r="E16146">
        <v>0</v>
      </c>
      <c r="F16146">
        <v>0.14191136704741791</v>
      </c>
    </row>
    <row r="16147" spans="1:6" x14ac:dyDescent="0.3">
      <c r="A16147">
        <v>70147</v>
      </c>
      <c r="B16147">
        <v>0</v>
      </c>
      <c r="C16147">
        <v>0</v>
      </c>
      <c r="D16147">
        <v>0.1228658166363084</v>
      </c>
      <c r="E16147">
        <v>0</v>
      </c>
      <c r="F16147">
        <v>0.14497444476729629</v>
      </c>
    </row>
    <row r="16148" spans="1:6" x14ac:dyDescent="0.3">
      <c r="A16148">
        <v>141998</v>
      </c>
      <c r="B16148">
        <v>0</v>
      </c>
      <c r="C16148">
        <v>0</v>
      </c>
      <c r="D16148">
        <v>0.228645244631035</v>
      </c>
      <c r="E16148">
        <v>0</v>
      </c>
      <c r="F16148">
        <v>0.20165168313493831</v>
      </c>
    </row>
    <row r="16149" spans="1:6" x14ac:dyDescent="0.3">
      <c r="A16149">
        <v>69960</v>
      </c>
      <c r="B16149">
        <v>0</v>
      </c>
      <c r="C16149">
        <v>0</v>
      </c>
      <c r="D16149">
        <v>5.5232004872292642E-2</v>
      </c>
      <c r="E16149">
        <v>0</v>
      </c>
      <c r="F16149">
        <v>9.0472574137780398E-2</v>
      </c>
    </row>
    <row r="16150" spans="1:6" x14ac:dyDescent="0.3">
      <c r="A16150">
        <v>76697</v>
      </c>
      <c r="B16150">
        <v>0</v>
      </c>
      <c r="C16150">
        <v>0</v>
      </c>
      <c r="D16150">
        <v>0.2141316073354908</v>
      </c>
      <c r="E16150">
        <v>0</v>
      </c>
      <c r="F16150">
        <v>0.26867735361626338</v>
      </c>
    </row>
    <row r="16151" spans="1:6" x14ac:dyDescent="0.3">
      <c r="A16151">
        <v>87566</v>
      </c>
      <c r="B16151">
        <v>0</v>
      </c>
      <c r="C16151">
        <v>0</v>
      </c>
      <c r="D16151">
        <v>0.1228658166363084</v>
      </c>
      <c r="E16151">
        <v>0</v>
      </c>
      <c r="F16151">
        <v>0.13763256333049029</v>
      </c>
    </row>
    <row r="16152" spans="1:6" x14ac:dyDescent="0.3">
      <c r="A16152">
        <v>117571</v>
      </c>
      <c r="B16152">
        <v>1</v>
      </c>
      <c r="C16152">
        <v>0</v>
      </c>
      <c r="D16152">
        <v>0.1228658166363084</v>
      </c>
      <c r="E16152">
        <v>0</v>
      </c>
      <c r="F16152">
        <v>0.16072661622694731</v>
      </c>
    </row>
    <row r="16153" spans="1:6" x14ac:dyDescent="0.3">
      <c r="A16153">
        <v>90687</v>
      </c>
      <c r="B16153">
        <v>0</v>
      </c>
      <c r="C16153">
        <v>0</v>
      </c>
      <c r="D16153">
        <v>0.13922518159806299</v>
      </c>
      <c r="E16153">
        <v>0</v>
      </c>
      <c r="F16153">
        <v>0.2387424998449863</v>
      </c>
    </row>
    <row r="16154" spans="1:6" x14ac:dyDescent="0.3">
      <c r="A16154">
        <v>157823</v>
      </c>
      <c r="B16154">
        <v>0</v>
      </c>
      <c r="C16154">
        <v>0</v>
      </c>
      <c r="D16154">
        <v>0.1228658166363084</v>
      </c>
      <c r="E16154">
        <v>0</v>
      </c>
      <c r="F16154">
        <v>0.1418900793271958</v>
      </c>
    </row>
    <row r="16155" spans="1:6" x14ac:dyDescent="0.3">
      <c r="A16155">
        <v>39545</v>
      </c>
      <c r="B16155">
        <v>0</v>
      </c>
      <c r="C16155">
        <v>0</v>
      </c>
      <c r="D16155">
        <v>0.38113948919449903</v>
      </c>
      <c r="E16155">
        <v>0</v>
      </c>
      <c r="F16155">
        <v>0.17874891219360439</v>
      </c>
    </row>
    <row r="16156" spans="1:6" x14ac:dyDescent="0.3">
      <c r="A16156">
        <v>130938</v>
      </c>
      <c r="B16156">
        <v>1</v>
      </c>
      <c r="C16156">
        <v>1</v>
      </c>
      <c r="D16156">
        <v>1</v>
      </c>
      <c r="E16156">
        <v>1</v>
      </c>
      <c r="F16156">
        <v>0.84421732191775478</v>
      </c>
    </row>
    <row r="16157" spans="1:6" x14ac:dyDescent="0.3">
      <c r="A16157">
        <v>130339</v>
      </c>
      <c r="B16157">
        <v>1</v>
      </c>
      <c r="C16157">
        <v>1</v>
      </c>
      <c r="D16157">
        <v>1</v>
      </c>
      <c r="E16157">
        <v>1</v>
      </c>
      <c r="F16157">
        <v>0.85508761480477946</v>
      </c>
    </row>
    <row r="16158" spans="1:6" x14ac:dyDescent="0.3">
      <c r="A16158">
        <v>165990</v>
      </c>
      <c r="B16158">
        <v>1</v>
      </c>
      <c r="C16158">
        <v>1</v>
      </c>
      <c r="D16158">
        <v>1</v>
      </c>
      <c r="E16158">
        <v>1</v>
      </c>
      <c r="F16158">
        <v>0.8507294144997346</v>
      </c>
    </row>
    <row r="16159" spans="1:6" x14ac:dyDescent="0.3">
      <c r="A16159">
        <v>170561</v>
      </c>
      <c r="B16159">
        <v>0</v>
      </c>
      <c r="C16159">
        <v>0</v>
      </c>
      <c r="D16159">
        <v>5.5232004872292642E-2</v>
      </c>
      <c r="E16159">
        <v>0</v>
      </c>
      <c r="F16159">
        <v>9.6125071049496122E-2</v>
      </c>
    </row>
    <row r="16160" spans="1:6" x14ac:dyDescent="0.3">
      <c r="A16160">
        <v>139156</v>
      </c>
      <c r="B16160">
        <v>0</v>
      </c>
      <c r="C16160">
        <v>0</v>
      </c>
      <c r="D16160">
        <v>5.5232004872292642E-2</v>
      </c>
      <c r="E16160">
        <v>0</v>
      </c>
      <c r="F16160">
        <v>9.9316006171542653E-2</v>
      </c>
    </row>
    <row r="16161" spans="1:6" x14ac:dyDescent="0.3">
      <c r="A16161">
        <v>93483</v>
      </c>
      <c r="B16161">
        <v>1</v>
      </c>
      <c r="C16161">
        <v>0</v>
      </c>
      <c r="D16161">
        <v>0.25763097949886099</v>
      </c>
      <c r="E16161">
        <v>0</v>
      </c>
      <c r="F16161">
        <v>0.25891564708059328</v>
      </c>
    </row>
    <row r="16162" spans="1:6" x14ac:dyDescent="0.3">
      <c r="A16162">
        <v>72339</v>
      </c>
      <c r="B16162">
        <v>0</v>
      </c>
      <c r="C16162">
        <v>0</v>
      </c>
      <c r="D16162">
        <v>0.1228658166363084</v>
      </c>
      <c r="E16162">
        <v>0</v>
      </c>
      <c r="F16162">
        <v>0.1375492085189674</v>
      </c>
    </row>
    <row r="16163" spans="1:6" x14ac:dyDescent="0.3">
      <c r="A16163">
        <v>77559</v>
      </c>
      <c r="B16163">
        <v>0</v>
      </c>
      <c r="C16163">
        <v>0</v>
      </c>
      <c r="D16163">
        <v>5.5232004872292642E-2</v>
      </c>
      <c r="E16163">
        <v>0</v>
      </c>
      <c r="F16163">
        <v>9.0334872420645557E-2</v>
      </c>
    </row>
    <row r="16164" spans="1:6" x14ac:dyDescent="0.3">
      <c r="A16164">
        <v>91610</v>
      </c>
      <c r="B16164">
        <v>0</v>
      </c>
      <c r="C16164">
        <v>0</v>
      </c>
      <c r="D16164">
        <v>5.5232004872292642E-2</v>
      </c>
      <c r="E16164">
        <v>0</v>
      </c>
      <c r="F16164">
        <v>0.1040503644958823</v>
      </c>
    </row>
    <row r="16165" spans="1:6" x14ac:dyDescent="0.3">
      <c r="A16165">
        <v>137628</v>
      </c>
      <c r="B16165">
        <v>1</v>
      </c>
      <c r="C16165">
        <v>0</v>
      </c>
      <c r="D16165">
        <v>0.24781341107871721</v>
      </c>
      <c r="E16165">
        <v>0</v>
      </c>
      <c r="F16165">
        <v>0.31198725388192949</v>
      </c>
    </row>
    <row r="16166" spans="1:6" x14ac:dyDescent="0.3">
      <c r="A16166">
        <v>63864</v>
      </c>
      <c r="B16166">
        <v>0</v>
      </c>
      <c r="C16166">
        <v>0</v>
      </c>
      <c r="D16166">
        <v>0.1228658166363084</v>
      </c>
      <c r="E16166">
        <v>0</v>
      </c>
      <c r="F16166">
        <v>0.1370061576342273</v>
      </c>
    </row>
    <row r="16167" spans="1:6" x14ac:dyDescent="0.3">
      <c r="A16167">
        <v>101745</v>
      </c>
      <c r="B16167">
        <v>1</v>
      </c>
      <c r="C16167">
        <v>0</v>
      </c>
      <c r="D16167">
        <v>0.228645244631035</v>
      </c>
      <c r="E16167">
        <v>0</v>
      </c>
      <c r="F16167">
        <v>0.19765848033259931</v>
      </c>
    </row>
    <row r="16168" spans="1:6" x14ac:dyDescent="0.3">
      <c r="A16168">
        <v>128964</v>
      </c>
      <c r="B16168">
        <v>1</v>
      </c>
      <c r="C16168">
        <v>1</v>
      </c>
      <c r="D16168">
        <v>0.726457399103139</v>
      </c>
      <c r="E16168">
        <v>1</v>
      </c>
      <c r="F16168">
        <v>0.55632204628326121</v>
      </c>
    </row>
    <row r="16169" spans="1:6" x14ac:dyDescent="0.3">
      <c r="A16169">
        <v>32929</v>
      </c>
      <c r="B16169">
        <v>0</v>
      </c>
      <c r="C16169">
        <v>0</v>
      </c>
      <c r="D16169">
        <v>0.41858037578288099</v>
      </c>
      <c r="E16169">
        <v>0</v>
      </c>
      <c r="F16169">
        <v>0.35973825815074317</v>
      </c>
    </row>
    <row r="16170" spans="1:6" x14ac:dyDescent="0.3">
      <c r="A16170">
        <v>142807</v>
      </c>
      <c r="B16170">
        <v>0</v>
      </c>
      <c r="C16170">
        <v>0</v>
      </c>
      <c r="D16170">
        <v>0.1228658166363084</v>
      </c>
      <c r="E16170">
        <v>0</v>
      </c>
      <c r="F16170">
        <v>0.14514729012625929</v>
      </c>
    </row>
    <row r="16171" spans="1:6" x14ac:dyDescent="0.3">
      <c r="A16171">
        <v>63412</v>
      </c>
      <c r="B16171">
        <v>0</v>
      </c>
      <c r="C16171">
        <v>0</v>
      </c>
      <c r="D16171">
        <v>0.1228658166363084</v>
      </c>
      <c r="E16171">
        <v>0</v>
      </c>
      <c r="F16171">
        <v>0.14484550246927491</v>
      </c>
    </row>
    <row r="16172" spans="1:6" x14ac:dyDescent="0.3">
      <c r="A16172">
        <v>32800</v>
      </c>
      <c r="B16172">
        <v>0</v>
      </c>
      <c r="C16172">
        <v>0</v>
      </c>
      <c r="D16172">
        <v>0.1228658166363084</v>
      </c>
      <c r="E16172">
        <v>0</v>
      </c>
      <c r="F16172">
        <v>0.1402807191687831</v>
      </c>
    </row>
    <row r="16173" spans="1:6" x14ac:dyDescent="0.3">
      <c r="A16173">
        <v>69799</v>
      </c>
      <c r="B16173">
        <v>0</v>
      </c>
      <c r="C16173">
        <v>0</v>
      </c>
      <c r="D16173">
        <v>0.1228658166363084</v>
      </c>
      <c r="E16173">
        <v>0</v>
      </c>
      <c r="F16173">
        <v>0.1335281627104338</v>
      </c>
    </row>
    <row r="16174" spans="1:6" x14ac:dyDescent="0.3">
      <c r="A16174">
        <v>150831</v>
      </c>
      <c r="B16174">
        <v>1</v>
      </c>
      <c r="C16174">
        <v>0</v>
      </c>
      <c r="D16174">
        <v>5.5232004872292642E-2</v>
      </c>
      <c r="E16174">
        <v>0</v>
      </c>
      <c r="F16174">
        <v>8.8642995394321425E-2</v>
      </c>
    </row>
    <row r="16175" spans="1:6" x14ac:dyDescent="0.3">
      <c r="A16175">
        <v>150439</v>
      </c>
      <c r="B16175">
        <v>1</v>
      </c>
      <c r="C16175">
        <v>1</v>
      </c>
      <c r="D16175">
        <v>1</v>
      </c>
      <c r="E16175">
        <v>1</v>
      </c>
      <c r="F16175">
        <v>0.87564853035047119</v>
      </c>
    </row>
    <row r="16176" spans="1:6" x14ac:dyDescent="0.3">
      <c r="A16176">
        <v>109601</v>
      </c>
      <c r="B16176">
        <v>0</v>
      </c>
      <c r="C16176">
        <v>0</v>
      </c>
      <c r="D16176">
        <v>5.5232004872292642E-2</v>
      </c>
      <c r="E16176">
        <v>0</v>
      </c>
      <c r="F16176">
        <v>8.7682696805527358E-2</v>
      </c>
    </row>
    <row r="16177" spans="1:6" x14ac:dyDescent="0.3">
      <c r="A16177">
        <v>41536</v>
      </c>
      <c r="B16177">
        <v>0</v>
      </c>
      <c r="C16177">
        <v>0</v>
      </c>
      <c r="D16177">
        <v>5.5232004872292642E-2</v>
      </c>
      <c r="E16177">
        <v>0</v>
      </c>
      <c r="F16177">
        <v>9.0424151618226617E-2</v>
      </c>
    </row>
    <row r="16178" spans="1:6" x14ac:dyDescent="0.3">
      <c r="A16178">
        <v>163336</v>
      </c>
      <c r="B16178">
        <v>0</v>
      </c>
      <c r="C16178">
        <v>0</v>
      </c>
      <c r="D16178">
        <v>0.1228658166363084</v>
      </c>
      <c r="E16178">
        <v>0</v>
      </c>
      <c r="F16178">
        <v>0.16863163749474461</v>
      </c>
    </row>
    <row r="16179" spans="1:6" x14ac:dyDescent="0.3">
      <c r="A16179">
        <v>120918</v>
      </c>
      <c r="B16179">
        <v>0</v>
      </c>
      <c r="C16179">
        <v>0</v>
      </c>
      <c r="D16179">
        <v>0.1228658166363084</v>
      </c>
      <c r="E16179">
        <v>0</v>
      </c>
      <c r="F16179">
        <v>0.19454018638094919</v>
      </c>
    </row>
    <row r="16180" spans="1:6" x14ac:dyDescent="0.3">
      <c r="A16180">
        <v>86107</v>
      </c>
      <c r="B16180">
        <v>0</v>
      </c>
      <c r="C16180">
        <v>0</v>
      </c>
      <c r="D16180">
        <v>0.1228658166363084</v>
      </c>
      <c r="E16180">
        <v>0</v>
      </c>
      <c r="F16180">
        <v>0.1416013958916178</v>
      </c>
    </row>
    <row r="16181" spans="1:6" x14ac:dyDescent="0.3">
      <c r="A16181">
        <v>127171</v>
      </c>
      <c r="B16181">
        <v>1</v>
      </c>
      <c r="C16181">
        <v>0</v>
      </c>
      <c r="D16181">
        <v>0.1228658166363084</v>
      </c>
      <c r="E16181">
        <v>0</v>
      </c>
      <c r="F16181">
        <v>0.14208387491449309</v>
      </c>
    </row>
    <row r="16182" spans="1:6" x14ac:dyDescent="0.3">
      <c r="A16182">
        <v>124816</v>
      </c>
      <c r="B16182">
        <v>1</v>
      </c>
      <c r="C16182">
        <v>0</v>
      </c>
      <c r="D16182">
        <v>5.5232004872292642E-2</v>
      </c>
      <c r="E16182">
        <v>0</v>
      </c>
      <c r="F16182">
        <v>0.13288415216739391</v>
      </c>
    </row>
    <row r="16183" spans="1:6" x14ac:dyDescent="0.3">
      <c r="A16183">
        <v>97294</v>
      </c>
      <c r="B16183">
        <v>0</v>
      </c>
      <c r="C16183">
        <v>0</v>
      </c>
      <c r="D16183">
        <v>5.5232004872292642E-2</v>
      </c>
      <c r="E16183">
        <v>0</v>
      </c>
      <c r="F16183">
        <v>9.5163493621088724E-2</v>
      </c>
    </row>
    <row r="16184" spans="1:6" x14ac:dyDescent="0.3">
      <c r="A16184">
        <v>117589</v>
      </c>
      <c r="B16184">
        <v>0</v>
      </c>
      <c r="C16184">
        <v>0</v>
      </c>
      <c r="D16184">
        <v>0.1228658166363084</v>
      </c>
      <c r="E16184">
        <v>0</v>
      </c>
      <c r="F16184">
        <v>0.1444437720015247</v>
      </c>
    </row>
    <row r="16185" spans="1:6" x14ac:dyDescent="0.3">
      <c r="A16185">
        <v>49452</v>
      </c>
      <c r="B16185">
        <v>0</v>
      </c>
      <c r="C16185">
        <v>0</v>
      </c>
      <c r="D16185">
        <v>0.25763097949886099</v>
      </c>
      <c r="E16185">
        <v>0</v>
      </c>
      <c r="F16185">
        <v>0.2425899571138522</v>
      </c>
    </row>
    <row r="16186" spans="1:6" x14ac:dyDescent="0.3">
      <c r="A16186">
        <v>44744</v>
      </c>
      <c r="B16186">
        <v>0</v>
      </c>
      <c r="C16186">
        <v>0</v>
      </c>
      <c r="D16186">
        <v>5.5232004872292642E-2</v>
      </c>
      <c r="E16186">
        <v>0</v>
      </c>
      <c r="F16186">
        <v>0.14444985174549169</v>
      </c>
    </row>
    <row r="16187" spans="1:6" x14ac:dyDescent="0.3">
      <c r="A16187">
        <v>31175</v>
      </c>
      <c r="B16187">
        <v>0</v>
      </c>
      <c r="C16187">
        <v>0</v>
      </c>
      <c r="D16187">
        <v>5.5232004872292642E-2</v>
      </c>
      <c r="E16187">
        <v>0</v>
      </c>
      <c r="F16187">
        <v>9.2224639794094884E-2</v>
      </c>
    </row>
    <row r="16188" spans="1:6" x14ac:dyDescent="0.3">
      <c r="A16188">
        <v>51892</v>
      </c>
      <c r="B16188">
        <v>0</v>
      </c>
      <c r="C16188">
        <v>0</v>
      </c>
      <c r="D16188">
        <v>0.1228658166363084</v>
      </c>
      <c r="E16188">
        <v>0</v>
      </c>
      <c r="F16188">
        <v>0.13300871837579761</v>
      </c>
    </row>
    <row r="16189" spans="1:6" x14ac:dyDescent="0.3">
      <c r="A16189">
        <v>109236</v>
      </c>
      <c r="B16189">
        <v>1</v>
      </c>
      <c r="C16189">
        <v>1</v>
      </c>
      <c r="D16189">
        <v>1</v>
      </c>
      <c r="E16189">
        <v>1</v>
      </c>
      <c r="F16189">
        <v>0.81883572969625362</v>
      </c>
    </row>
    <row r="16190" spans="1:6" x14ac:dyDescent="0.3">
      <c r="A16190">
        <v>102534</v>
      </c>
      <c r="B16190">
        <v>0</v>
      </c>
      <c r="C16190">
        <v>0</v>
      </c>
      <c r="D16190">
        <v>0.1228658166363084</v>
      </c>
      <c r="E16190">
        <v>0</v>
      </c>
      <c r="F16190">
        <v>0.1270919235934532</v>
      </c>
    </row>
    <row r="16191" spans="1:6" x14ac:dyDescent="0.3">
      <c r="A16191">
        <v>80876</v>
      </c>
      <c r="B16191">
        <v>0</v>
      </c>
      <c r="C16191">
        <v>0</v>
      </c>
      <c r="D16191">
        <v>5.5232004872292642E-2</v>
      </c>
      <c r="E16191">
        <v>0</v>
      </c>
      <c r="F16191">
        <v>0.10201786440121099</v>
      </c>
    </row>
    <row r="16192" spans="1:6" x14ac:dyDescent="0.3">
      <c r="A16192">
        <v>148813</v>
      </c>
      <c r="B16192">
        <v>0</v>
      </c>
      <c r="C16192">
        <v>0</v>
      </c>
      <c r="D16192">
        <v>0.1228658166363084</v>
      </c>
      <c r="E16192">
        <v>0</v>
      </c>
      <c r="F16192">
        <v>0.14985208624456009</v>
      </c>
    </row>
    <row r="16193" spans="1:6" x14ac:dyDescent="0.3">
      <c r="A16193">
        <v>69584</v>
      </c>
      <c r="B16193">
        <v>0</v>
      </c>
      <c r="C16193">
        <v>0</v>
      </c>
      <c r="D16193">
        <v>5.5232004872292642E-2</v>
      </c>
      <c r="E16193">
        <v>0</v>
      </c>
      <c r="F16193">
        <v>8.985706424854735E-2</v>
      </c>
    </row>
    <row r="16194" spans="1:6" x14ac:dyDescent="0.3">
      <c r="A16194">
        <v>35177</v>
      </c>
      <c r="B16194">
        <v>1</v>
      </c>
      <c r="C16194">
        <v>0</v>
      </c>
      <c r="D16194">
        <v>0.2141316073354908</v>
      </c>
      <c r="E16194">
        <v>0</v>
      </c>
      <c r="F16194">
        <v>0.2730813507266116</v>
      </c>
    </row>
    <row r="16195" spans="1:6" x14ac:dyDescent="0.3">
      <c r="A16195">
        <v>94220</v>
      </c>
      <c r="B16195">
        <v>0</v>
      </c>
      <c r="C16195">
        <v>0</v>
      </c>
      <c r="D16195">
        <v>5.5232004872292642E-2</v>
      </c>
      <c r="E16195">
        <v>0</v>
      </c>
      <c r="F16195">
        <v>0.1788359789297457</v>
      </c>
    </row>
    <row r="16196" spans="1:6" x14ac:dyDescent="0.3">
      <c r="A16196">
        <v>33161</v>
      </c>
      <c r="B16196">
        <v>1</v>
      </c>
      <c r="C16196">
        <v>1</v>
      </c>
      <c r="D16196">
        <v>1</v>
      </c>
      <c r="E16196">
        <v>1</v>
      </c>
      <c r="F16196">
        <v>0.9279567352347351</v>
      </c>
    </row>
    <row r="16197" spans="1:6" x14ac:dyDescent="0.3">
      <c r="A16197">
        <v>136595</v>
      </c>
      <c r="B16197">
        <v>0</v>
      </c>
      <c r="C16197">
        <v>0</v>
      </c>
      <c r="D16197">
        <v>5.5232004872292642E-2</v>
      </c>
      <c r="E16197">
        <v>0</v>
      </c>
      <c r="F16197">
        <v>9.5540982315288042E-2</v>
      </c>
    </row>
    <row r="16198" spans="1:6" x14ac:dyDescent="0.3">
      <c r="A16198">
        <v>137374</v>
      </c>
      <c r="B16198">
        <v>0</v>
      </c>
      <c r="C16198">
        <v>0</v>
      </c>
      <c r="D16198">
        <v>0.25763097949886099</v>
      </c>
      <c r="E16198">
        <v>0</v>
      </c>
      <c r="F16198">
        <v>0.18441910401600331</v>
      </c>
    </row>
    <row r="16199" spans="1:6" x14ac:dyDescent="0.3">
      <c r="A16199">
        <v>57528</v>
      </c>
      <c r="B16199">
        <v>0</v>
      </c>
      <c r="C16199">
        <v>0</v>
      </c>
      <c r="D16199">
        <v>0.228645244631035</v>
      </c>
      <c r="E16199">
        <v>0</v>
      </c>
      <c r="F16199">
        <v>0.20722133416942121</v>
      </c>
    </row>
    <row r="16200" spans="1:6" x14ac:dyDescent="0.3">
      <c r="A16200">
        <v>61070</v>
      </c>
      <c r="B16200">
        <v>0</v>
      </c>
      <c r="C16200">
        <v>0</v>
      </c>
      <c r="D16200">
        <v>5.5232004872292642E-2</v>
      </c>
      <c r="E16200">
        <v>0</v>
      </c>
      <c r="F16200">
        <v>9.5340698079599537E-2</v>
      </c>
    </row>
    <row r="16201" spans="1:6" x14ac:dyDescent="0.3">
      <c r="A16201">
        <v>89552</v>
      </c>
      <c r="B16201">
        <v>1</v>
      </c>
      <c r="C16201">
        <v>0</v>
      </c>
      <c r="D16201">
        <v>0.1228658166363084</v>
      </c>
      <c r="E16201">
        <v>0</v>
      </c>
      <c r="F16201">
        <v>0.15433262210239279</v>
      </c>
    </row>
    <row r="16202" spans="1:6" x14ac:dyDescent="0.3">
      <c r="A16202">
        <v>104124</v>
      </c>
      <c r="B16202">
        <v>0</v>
      </c>
      <c r="C16202">
        <v>0</v>
      </c>
      <c r="D16202">
        <v>0.1228658166363084</v>
      </c>
      <c r="E16202">
        <v>0</v>
      </c>
      <c r="F16202">
        <v>0.17978482384690939</v>
      </c>
    </row>
    <row r="16203" spans="1:6" x14ac:dyDescent="0.3">
      <c r="A16203">
        <v>165340</v>
      </c>
      <c r="B16203">
        <v>0</v>
      </c>
      <c r="C16203">
        <v>0</v>
      </c>
      <c r="D16203">
        <v>5.5232004872292642E-2</v>
      </c>
      <c r="E16203">
        <v>0</v>
      </c>
      <c r="F16203">
        <v>0.1232631098246043</v>
      </c>
    </row>
    <row r="16204" spans="1:6" x14ac:dyDescent="0.3">
      <c r="A16204">
        <v>150832</v>
      </c>
      <c r="B16204">
        <v>0</v>
      </c>
      <c r="C16204">
        <v>0</v>
      </c>
      <c r="D16204">
        <v>0.1228658166363084</v>
      </c>
      <c r="E16204">
        <v>0</v>
      </c>
      <c r="F16204">
        <v>0.14638226863679249</v>
      </c>
    </row>
    <row r="16205" spans="1:6" x14ac:dyDescent="0.3">
      <c r="A16205">
        <v>76043</v>
      </c>
      <c r="B16205">
        <v>0</v>
      </c>
      <c r="C16205">
        <v>0</v>
      </c>
      <c r="D16205">
        <v>0.2141316073354908</v>
      </c>
      <c r="E16205">
        <v>0</v>
      </c>
      <c r="F16205">
        <v>0.30653059361308538</v>
      </c>
    </row>
    <row r="16206" spans="1:6" x14ac:dyDescent="0.3">
      <c r="A16206">
        <v>89602</v>
      </c>
      <c r="B16206">
        <v>0</v>
      </c>
      <c r="C16206">
        <v>0</v>
      </c>
      <c r="D16206">
        <v>0.1228658166363084</v>
      </c>
      <c r="E16206">
        <v>0</v>
      </c>
      <c r="F16206">
        <v>0.20584984698885481</v>
      </c>
    </row>
    <row r="16207" spans="1:6" x14ac:dyDescent="0.3">
      <c r="A16207">
        <v>119440</v>
      </c>
      <c r="B16207">
        <v>0</v>
      </c>
      <c r="C16207">
        <v>0</v>
      </c>
      <c r="D16207">
        <v>0.13630041724617531</v>
      </c>
      <c r="E16207">
        <v>0</v>
      </c>
      <c r="F16207">
        <v>0.1356843369011759</v>
      </c>
    </row>
    <row r="16208" spans="1:6" x14ac:dyDescent="0.3">
      <c r="A16208">
        <v>39832</v>
      </c>
      <c r="B16208">
        <v>0</v>
      </c>
      <c r="C16208">
        <v>0</v>
      </c>
      <c r="D16208">
        <v>0.1228658166363084</v>
      </c>
      <c r="E16208">
        <v>0</v>
      </c>
      <c r="F16208">
        <v>0.13616482545041661</v>
      </c>
    </row>
    <row r="16209" spans="1:6" x14ac:dyDescent="0.3">
      <c r="A16209">
        <v>144609</v>
      </c>
      <c r="B16209">
        <v>0</v>
      </c>
      <c r="C16209">
        <v>0</v>
      </c>
      <c r="D16209">
        <v>0.1228658166363084</v>
      </c>
      <c r="E16209">
        <v>0</v>
      </c>
      <c r="F16209">
        <v>0.129761384566071</v>
      </c>
    </row>
    <row r="16210" spans="1:6" x14ac:dyDescent="0.3">
      <c r="A16210">
        <v>115679</v>
      </c>
      <c r="B16210">
        <v>0</v>
      </c>
      <c r="C16210">
        <v>0</v>
      </c>
      <c r="D16210">
        <v>0.228645244631035</v>
      </c>
      <c r="E16210">
        <v>0</v>
      </c>
      <c r="F16210">
        <v>0.18722881651238499</v>
      </c>
    </row>
    <row r="16211" spans="1:6" x14ac:dyDescent="0.3">
      <c r="A16211">
        <v>30279</v>
      </c>
      <c r="B16211">
        <v>0</v>
      </c>
      <c r="C16211">
        <v>0</v>
      </c>
      <c r="D16211">
        <v>0.1228658166363084</v>
      </c>
      <c r="E16211">
        <v>0</v>
      </c>
      <c r="F16211">
        <v>0.1483709062097491</v>
      </c>
    </row>
    <row r="16212" spans="1:6" x14ac:dyDescent="0.3">
      <c r="A16212">
        <v>52962</v>
      </c>
      <c r="B16212">
        <v>0</v>
      </c>
      <c r="C16212">
        <v>0</v>
      </c>
      <c r="D16212">
        <v>0.1228658166363084</v>
      </c>
      <c r="E16212">
        <v>0</v>
      </c>
      <c r="F16212">
        <v>0.146245005765716</v>
      </c>
    </row>
    <row r="16213" spans="1:6" x14ac:dyDescent="0.3">
      <c r="A16213">
        <v>36894</v>
      </c>
      <c r="B16213">
        <v>0</v>
      </c>
      <c r="C16213">
        <v>0</v>
      </c>
      <c r="D16213">
        <v>0.1228658166363084</v>
      </c>
      <c r="E16213">
        <v>0</v>
      </c>
      <c r="F16213">
        <v>0.14427560324783881</v>
      </c>
    </row>
    <row r="16214" spans="1:6" x14ac:dyDescent="0.3">
      <c r="A16214">
        <v>96963</v>
      </c>
      <c r="B16214">
        <v>0</v>
      </c>
      <c r="C16214">
        <v>1</v>
      </c>
      <c r="D16214">
        <v>0.546875</v>
      </c>
      <c r="E16214">
        <v>0</v>
      </c>
      <c r="F16214">
        <v>0.40926738128310491</v>
      </c>
    </row>
    <row r="16215" spans="1:6" x14ac:dyDescent="0.3">
      <c r="A16215">
        <v>24954</v>
      </c>
      <c r="B16215">
        <v>0</v>
      </c>
      <c r="C16215">
        <v>0</v>
      </c>
      <c r="D16215">
        <v>0.1228658166363084</v>
      </c>
      <c r="E16215">
        <v>0</v>
      </c>
      <c r="F16215">
        <v>0.1266492102221736</v>
      </c>
    </row>
    <row r="16216" spans="1:6" x14ac:dyDescent="0.3">
      <c r="A16216">
        <v>139625</v>
      </c>
      <c r="B16216">
        <v>0</v>
      </c>
      <c r="C16216">
        <v>0</v>
      </c>
      <c r="D16216">
        <v>0.41858037578288099</v>
      </c>
      <c r="E16216">
        <v>0</v>
      </c>
      <c r="F16216">
        <v>0.31344245002717153</v>
      </c>
    </row>
    <row r="16217" spans="1:6" x14ac:dyDescent="0.3">
      <c r="A16217">
        <v>139620</v>
      </c>
      <c r="B16217">
        <v>0</v>
      </c>
      <c r="C16217">
        <v>0</v>
      </c>
      <c r="D16217">
        <v>0.1228658166363084</v>
      </c>
      <c r="E16217">
        <v>0</v>
      </c>
      <c r="F16217">
        <v>0.14366142450129679</v>
      </c>
    </row>
    <row r="16218" spans="1:6" x14ac:dyDescent="0.3">
      <c r="A16218">
        <v>121560</v>
      </c>
      <c r="B16218">
        <v>0</v>
      </c>
      <c r="C16218">
        <v>0</v>
      </c>
      <c r="D16218">
        <v>0.1228658166363084</v>
      </c>
      <c r="E16218">
        <v>0</v>
      </c>
      <c r="F16218">
        <v>0.14452693068325151</v>
      </c>
    </row>
    <row r="16219" spans="1:6" x14ac:dyDescent="0.3">
      <c r="A16219">
        <v>117752</v>
      </c>
      <c r="B16219">
        <v>0</v>
      </c>
      <c r="C16219">
        <v>0</v>
      </c>
      <c r="D16219">
        <v>5.5232004872292642E-2</v>
      </c>
      <c r="E16219">
        <v>0</v>
      </c>
      <c r="F16219">
        <v>8.9778403452782665E-2</v>
      </c>
    </row>
    <row r="16220" spans="1:6" x14ac:dyDescent="0.3">
      <c r="A16220">
        <v>33188</v>
      </c>
      <c r="B16220">
        <v>0</v>
      </c>
      <c r="C16220">
        <v>0</v>
      </c>
      <c r="D16220">
        <v>0.228645244631035</v>
      </c>
      <c r="E16220">
        <v>0</v>
      </c>
      <c r="F16220">
        <v>0.21207155794101271</v>
      </c>
    </row>
    <row r="16221" spans="1:6" x14ac:dyDescent="0.3">
      <c r="A16221">
        <v>119460</v>
      </c>
      <c r="B16221">
        <v>0</v>
      </c>
      <c r="C16221">
        <v>0</v>
      </c>
      <c r="D16221">
        <v>5.5232004872292642E-2</v>
      </c>
      <c r="E16221">
        <v>0</v>
      </c>
      <c r="F16221">
        <v>8.7873545430329922E-2</v>
      </c>
    </row>
    <row r="16222" spans="1:6" x14ac:dyDescent="0.3">
      <c r="A16222">
        <v>122677</v>
      </c>
      <c r="B16222">
        <v>0</v>
      </c>
      <c r="C16222">
        <v>0</v>
      </c>
      <c r="D16222">
        <v>0.1228658166363084</v>
      </c>
      <c r="E16222">
        <v>0</v>
      </c>
      <c r="F16222">
        <v>0.13912926749509491</v>
      </c>
    </row>
    <row r="16223" spans="1:6" x14ac:dyDescent="0.3">
      <c r="A16223">
        <v>31874</v>
      </c>
      <c r="B16223">
        <v>0</v>
      </c>
      <c r="C16223">
        <v>0</v>
      </c>
      <c r="D16223">
        <v>0.1228658166363084</v>
      </c>
      <c r="E16223">
        <v>0</v>
      </c>
      <c r="F16223">
        <v>0.14690264810434481</v>
      </c>
    </row>
    <row r="16224" spans="1:6" x14ac:dyDescent="0.3">
      <c r="A16224">
        <v>99567</v>
      </c>
      <c r="B16224">
        <v>0</v>
      </c>
      <c r="C16224">
        <v>0</v>
      </c>
      <c r="D16224">
        <v>5.5232004872292642E-2</v>
      </c>
      <c r="E16224">
        <v>0</v>
      </c>
      <c r="F16224">
        <v>0.10731830965178089</v>
      </c>
    </row>
    <row r="16225" spans="1:6" x14ac:dyDescent="0.3">
      <c r="A16225">
        <v>47333</v>
      </c>
      <c r="B16225">
        <v>0</v>
      </c>
      <c r="C16225">
        <v>0</v>
      </c>
      <c r="D16225">
        <v>5.5232004872292642E-2</v>
      </c>
      <c r="E16225">
        <v>0</v>
      </c>
      <c r="F16225">
        <v>9.54677403468326E-2</v>
      </c>
    </row>
    <row r="16226" spans="1:6" x14ac:dyDescent="0.3">
      <c r="A16226">
        <v>135225</v>
      </c>
      <c r="B16226">
        <v>0</v>
      </c>
      <c r="C16226">
        <v>0</v>
      </c>
      <c r="D16226">
        <v>0.1228658166363084</v>
      </c>
      <c r="E16226">
        <v>0</v>
      </c>
      <c r="F16226">
        <v>0.14014601132268051</v>
      </c>
    </row>
    <row r="16227" spans="1:6" x14ac:dyDescent="0.3">
      <c r="A16227">
        <v>38784</v>
      </c>
      <c r="B16227">
        <v>0</v>
      </c>
      <c r="C16227">
        <v>0</v>
      </c>
      <c r="D16227">
        <v>0.1137193531559729</v>
      </c>
      <c r="E16227">
        <v>0</v>
      </c>
      <c r="F16227">
        <v>0.1099233222079664</v>
      </c>
    </row>
    <row r="16228" spans="1:6" x14ac:dyDescent="0.3">
      <c r="A16228">
        <v>128352</v>
      </c>
      <c r="B16228">
        <v>0</v>
      </c>
      <c r="C16228">
        <v>0</v>
      </c>
      <c r="D16228">
        <v>5.5232004872292642E-2</v>
      </c>
      <c r="E16228">
        <v>0</v>
      </c>
      <c r="F16228">
        <v>8.7183036268162345E-2</v>
      </c>
    </row>
    <row r="16229" spans="1:6" x14ac:dyDescent="0.3">
      <c r="A16229">
        <v>109594</v>
      </c>
      <c r="B16229">
        <v>1</v>
      </c>
      <c r="C16229">
        <v>1</v>
      </c>
      <c r="D16229">
        <v>1</v>
      </c>
      <c r="E16229">
        <v>1</v>
      </c>
      <c r="F16229">
        <v>0.85398163915888703</v>
      </c>
    </row>
    <row r="16230" spans="1:6" x14ac:dyDescent="0.3">
      <c r="A16230">
        <v>59972</v>
      </c>
      <c r="B16230">
        <v>0</v>
      </c>
      <c r="C16230">
        <v>0</v>
      </c>
      <c r="D16230">
        <v>0.1228658166363084</v>
      </c>
      <c r="E16230">
        <v>0</v>
      </c>
      <c r="F16230">
        <v>0.16700505670188001</v>
      </c>
    </row>
    <row r="16231" spans="1:6" x14ac:dyDescent="0.3">
      <c r="A16231">
        <v>151912</v>
      </c>
      <c r="B16231">
        <v>1</v>
      </c>
      <c r="C16231">
        <v>1</v>
      </c>
      <c r="D16231">
        <v>1</v>
      </c>
      <c r="E16231">
        <v>1</v>
      </c>
      <c r="F16231">
        <v>0.86409227811012201</v>
      </c>
    </row>
    <row r="16232" spans="1:6" x14ac:dyDescent="0.3">
      <c r="A16232">
        <v>66156</v>
      </c>
      <c r="B16232">
        <v>0</v>
      </c>
      <c r="C16232">
        <v>0</v>
      </c>
      <c r="D16232">
        <v>0.1228658166363084</v>
      </c>
      <c r="E16232">
        <v>0</v>
      </c>
      <c r="F16232">
        <v>0.14684151273947901</v>
      </c>
    </row>
    <row r="16233" spans="1:6" x14ac:dyDescent="0.3">
      <c r="A16233">
        <v>42941</v>
      </c>
      <c r="B16233">
        <v>0</v>
      </c>
      <c r="C16233">
        <v>0</v>
      </c>
      <c r="D16233">
        <v>0.1228658166363084</v>
      </c>
      <c r="E16233">
        <v>0</v>
      </c>
      <c r="F16233">
        <v>0.14783360996888109</v>
      </c>
    </row>
    <row r="16234" spans="1:6" x14ac:dyDescent="0.3">
      <c r="A16234">
        <v>134763</v>
      </c>
      <c r="B16234">
        <v>0</v>
      </c>
      <c r="C16234">
        <v>0</v>
      </c>
      <c r="D16234">
        <v>5.5232004872292642E-2</v>
      </c>
      <c r="E16234">
        <v>0</v>
      </c>
      <c r="F16234">
        <v>8.8719521086684239E-2</v>
      </c>
    </row>
    <row r="16235" spans="1:6" x14ac:dyDescent="0.3">
      <c r="A16235">
        <v>104692</v>
      </c>
      <c r="B16235">
        <v>0</v>
      </c>
      <c r="C16235">
        <v>0</v>
      </c>
      <c r="D16235">
        <v>0.2141316073354908</v>
      </c>
      <c r="E16235">
        <v>0</v>
      </c>
      <c r="F16235">
        <v>0.26455256304401892</v>
      </c>
    </row>
    <row r="16236" spans="1:6" x14ac:dyDescent="0.3">
      <c r="A16236">
        <v>116785</v>
      </c>
      <c r="B16236">
        <v>0</v>
      </c>
      <c r="C16236">
        <v>0</v>
      </c>
      <c r="D16236">
        <v>0.228645244631035</v>
      </c>
      <c r="E16236">
        <v>0</v>
      </c>
      <c r="F16236">
        <v>0.25353363307405907</v>
      </c>
    </row>
    <row r="16237" spans="1:6" x14ac:dyDescent="0.3">
      <c r="A16237">
        <v>97005</v>
      </c>
      <c r="B16237">
        <v>0</v>
      </c>
      <c r="C16237">
        <v>0</v>
      </c>
      <c r="D16237">
        <v>0.228645244631035</v>
      </c>
      <c r="E16237">
        <v>0</v>
      </c>
      <c r="F16237">
        <v>0.232909258580901</v>
      </c>
    </row>
    <row r="16238" spans="1:6" x14ac:dyDescent="0.3">
      <c r="A16238">
        <v>135383</v>
      </c>
      <c r="B16238">
        <v>0</v>
      </c>
      <c r="C16238">
        <v>0</v>
      </c>
      <c r="D16238">
        <v>0.228645244631035</v>
      </c>
      <c r="E16238">
        <v>0</v>
      </c>
      <c r="F16238">
        <v>0.22895643674846411</v>
      </c>
    </row>
    <row r="16239" spans="1:6" x14ac:dyDescent="0.3">
      <c r="A16239">
        <v>150359</v>
      </c>
      <c r="B16239">
        <v>0</v>
      </c>
      <c r="C16239">
        <v>0</v>
      </c>
      <c r="D16239">
        <v>5.5232004872292642E-2</v>
      </c>
      <c r="E16239">
        <v>0</v>
      </c>
      <c r="F16239">
        <v>9.1629406721813703E-2</v>
      </c>
    </row>
    <row r="16240" spans="1:6" x14ac:dyDescent="0.3">
      <c r="A16240">
        <v>147764</v>
      </c>
      <c r="B16240">
        <v>0</v>
      </c>
      <c r="C16240">
        <v>0</v>
      </c>
      <c r="D16240">
        <v>0.1228658166363084</v>
      </c>
      <c r="E16240">
        <v>0</v>
      </c>
      <c r="F16240">
        <v>0.13183431292486311</v>
      </c>
    </row>
    <row r="16241" spans="1:6" x14ac:dyDescent="0.3">
      <c r="A16241">
        <v>79350</v>
      </c>
      <c r="B16241">
        <v>0</v>
      </c>
      <c r="C16241">
        <v>0</v>
      </c>
      <c r="D16241">
        <v>0.1228658166363084</v>
      </c>
      <c r="E16241">
        <v>0</v>
      </c>
      <c r="F16241">
        <v>0.1406371875080345</v>
      </c>
    </row>
    <row r="16242" spans="1:6" x14ac:dyDescent="0.3">
      <c r="A16242">
        <v>117477</v>
      </c>
      <c r="B16242">
        <v>0</v>
      </c>
      <c r="C16242">
        <v>0</v>
      </c>
      <c r="D16242">
        <v>5.5232004872292642E-2</v>
      </c>
      <c r="E16242">
        <v>0</v>
      </c>
      <c r="F16242">
        <v>0.17728171709200499</v>
      </c>
    </row>
    <row r="16243" spans="1:6" x14ac:dyDescent="0.3">
      <c r="A16243">
        <v>135093</v>
      </c>
      <c r="B16243">
        <v>0</v>
      </c>
      <c r="C16243">
        <v>0</v>
      </c>
      <c r="D16243">
        <v>0.228645244631035</v>
      </c>
      <c r="E16243">
        <v>0</v>
      </c>
      <c r="F16243">
        <v>0.21054174275303339</v>
      </c>
    </row>
    <row r="16244" spans="1:6" x14ac:dyDescent="0.3">
      <c r="A16244">
        <v>156880</v>
      </c>
      <c r="B16244">
        <v>0</v>
      </c>
      <c r="C16244">
        <v>0</v>
      </c>
      <c r="D16244">
        <v>0.25763097949886099</v>
      </c>
      <c r="E16244">
        <v>0</v>
      </c>
      <c r="F16244">
        <v>0.2371488192262281</v>
      </c>
    </row>
    <row r="16245" spans="1:6" x14ac:dyDescent="0.3">
      <c r="A16245">
        <v>54397</v>
      </c>
      <c r="B16245">
        <v>0</v>
      </c>
      <c r="C16245">
        <v>0</v>
      </c>
      <c r="D16245">
        <v>0.1228658166363084</v>
      </c>
      <c r="E16245">
        <v>0</v>
      </c>
      <c r="F16245">
        <v>0.12908720494159021</v>
      </c>
    </row>
    <row r="16246" spans="1:6" x14ac:dyDescent="0.3">
      <c r="A16246">
        <v>55008</v>
      </c>
      <c r="B16246">
        <v>0</v>
      </c>
      <c r="C16246">
        <v>0</v>
      </c>
      <c r="D16246">
        <v>0.34685598377281951</v>
      </c>
      <c r="E16246">
        <v>0</v>
      </c>
      <c r="F16246">
        <v>0.29764907472573088</v>
      </c>
    </row>
    <row r="16247" spans="1:6" x14ac:dyDescent="0.3">
      <c r="A16247">
        <v>71024</v>
      </c>
      <c r="B16247">
        <v>1</v>
      </c>
      <c r="C16247">
        <v>1</v>
      </c>
      <c r="D16247">
        <v>1</v>
      </c>
      <c r="E16247">
        <v>1</v>
      </c>
      <c r="F16247">
        <v>0.91015330780342996</v>
      </c>
    </row>
    <row r="16248" spans="1:6" x14ac:dyDescent="0.3">
      <c r="A16248">
        <v>158529</v>
      </c>
      <c r="B16248">
        <v>0</v>
      </c>
      <c r="C16248">
        <v>0</v>
      </c>
      <c r="D16248">
        <v>0.1228658166363084</v>
      </c>
      <c r="E16248">
        <v>0</v>
      </c>
      <c r="F16248">
        <v>0.14780887467664339</v>
      </c>
    </row>
    <row r="16249" spans="1:6" x14ac:dyDescent="0.3">
      <c r="A16249">
        <v>142028</v>
      </c>
      <c r="B16249">
        <v>0</v>
      </c>
      <c r="C16249">
        <v>0</v>
      </c>
      <c r="D16249">
        <v>5.5232004872292642E-2</v>
      </c>
      <c r="E16249">
        <v>0</v>
      </c>
      <c r="F16249">
        <v>0.10109361475529501</v>
      </c>
    </row>
    <row r="16250" spans="1:6" x14ac:dyDescent="0.3">
      <c r="A16250">
        <v>71584</v>
      </c>
      <c r="B16250">
        <v>0</v>
      </c>
      <c r="C16250">
        <v>0</v>
      </c>
      <c r="D16250">
        <v>0.1228658166363084</v>
      </c>
      <c r="E16250">
        <v>0</v>
      </c>
      <c r="F16250">
        <v>0.16317011673034321</v>
      </c>
    </row>
    <row r="16251" spans="1:6" x14ac:dyDescent="0.3">
      <c r="A16251">
        <v>27838</v>
      </c>
      <c r="B16251">
        <v>0</v>
      </c>
      <c r="C16251">
        <v>0</v>
      </c>
      <c r="D16251">
        <v>5.5232004872292642E-2</v>
      </c>
      <c r="E16251">
        <v>0</v>
      </c>
      <c r="F16251">
        <v>9.5997940324928047E-2</v>
      </c>
    </row>
    <row r="16252" spans="1:6" x14ac:dyDescent="0.3">
      <c r="A16252">
        <v>81720</v>
      </c>
      <c r="B16252">
        <v>0</v>
      </c>
      <c r="C16252">
        <v>0</v>
      </c>
      <c r="D16252">
        <v>0.228645244631035</v>
      </c>
      <c r="E16252">
        <v>0</v>
      </c>
      <c r="F16252">
        <v>0.2143093869099045</v>
      </c>
    </row>
    <row r="16253" spans="1:6" x14ac:dyDescent="0.3">
      <c r="A16253">
        <v>80988</v>
      </c>
      <c r="B16253">
        <v>1</v>
      </c>
      <c r="C16253">
        <v>0</v>
      </c>
      <c r="D16253">
        <v>0.1228658166363084</v>
      </c>
      <c r="E16253">
        <v>0</v>
      </c>
      <c r="F16253">
        <v>0.17283726087634849</v>
      </c>
    </row>
    <row r="16254" spans="1:6" x14ac:dyDescent="0.3">
      <c r="A16254">
        <v>124313</v>
      </c>
      <c r="B16254">
        <v>1</v>
      </c>
      <c r="C16254">
        <v>1</v>
      </c>
      <c r="D16254">
        <v>1</v>
      </c>
      <c r="E16254">
        <v>1</v>
      </c>
      <c r="F16254">
        <v>0.87131542387840666</v>
      </c>
    </row>
    <row r="16255" spans="1:6" x14ac:dyDescent="0.3">
      <c r="A16255">
        <v>45372</v>
      </c>
      <c r="B16255">
        <v>0</v>
      </c>
      <c r="C16255">
        <v>0</v>
      </c>
      <c r="D16255">
        <v>5.5232004872292642E-2</v>
      </c>
      <c r="E16255">
        <v>0</v>
      </c>
      <c r="F16255">
        <v>0.1031142788932099</v>
      </c>
    </row>
    <row r="16256" spans="1:6" x14ac:dyDescent="0.3">
      <c r="A16256">
        <v>46454</v>
      </c>
      <c r="B16256">
        <v>0</v>
      </c>
      <c r="C16256">
        <v>0</v>
      </c>
      <c r="D16256">
        <v>0.1228658166363084</v>
      </c>
      <c r="E16256">
        <v>0</v>
      </c>
      <c r="F16256">
        <v>0.16469769344413701</v>
      </c>
    </row>
    <row r="16257" spans="1:6" x14ac:dyDescent="0.3">
      <c r="A16257">
        <v>168986</v>
      </c>
      <c r="B16257">
        <v>1</v>
      </c>
      <c r="C16257">
        <v>0</v>
      </c>
      <c r="D16257">
        <v>5.5232004872292642E-2</v>
      </c>
      <c r="E16257">
        <v>0</v>
      </c>
      <c r="F16257">
        <v>9.7797160284432291E-2</v>
      </c>
    </row>
    <row r="16258" spans="1:6" x14ac:dyDescent="0.3">
      <c r="A16258">
        <v>140405</v>
      </c>
      <c r="B16258">
        <v>0</v>
      </c>
      <c r="C16258">
        <v>0</v>
      </c>
      <c r="D16258">
        <v>0.1228658166363084</v>
      </c>
      <c r="E16258">
        <v>0</v>
      </c>
      <c r="F16258">
        <v>0.14275015060129681</v>
      </c>
    </row>
    <row r="16259" spans="1:6" x14ac:dyDescent="0.3">
      <c r="A16259">
        <v>163914</v>
      </c>
      <c r="B16259">
        <v>0</v>
      </c>
      <c r="C16259">
        <v>0</v>
      </c>
      <c r="D16259">
        <v>0.1228658166363084</v>
      </c>
      <c r="E16259">
        <v>0</v>
      </c>
      <c r="F16259">
        <v>0.14104259817267359</v>
      </c>
    </row>
    <row r="16260" spans="1:6" x14ac:dyDescent="0.3">
      <c r="A16260">
        <v>44237</v>
      </c>
      <c r="B16260">
        <v>0</v>
      </c>
      <c r="C16260">
        <v>0</v>
      </c>
      <c r="D16260">
        <v>0.1228658166363084</v>
      </c>
      <c r="E16260">
        <v>0</v>
      </c>
      <c r="F16260">
        <v>0.14040019723884789</v>
      </c>
    </row>
    <row r="16261" spans="1:6" x14ac:dyDescent="0.3">
      <c r="A16261">
        <v>74890</v>
      </c>
      <c r="B16261">
        <v>0</v>
      </c>
      <c r="C16261">
        <v>0</v>
      </c>
      <c r="D16261">
        <v>0.1228658166363084</v>
      </c>
      <c r="E16261">
        <v>0</v>
      </c>
      <c r="F16261">
        <v>0.14111166790382321</v>
      </c>
    </row>
    <row r="16262" spans="1:6" x14ac:dyDescent="0.3">
      <c r="A16262">
        <v>76540</v>
      </c>
      <c r="B16262">
        <v>1</v>
      </c>
      <c r="C16262">
        <v>1</v>
      </c>
      <c r="D16262">
        <v>1</v>
      </c>
      <c r="E16262">
        <v>1</v>
      </c>
      <c r="F16262">
        <v>0.92829646801126897</v>
      </c>
    </row>
    <row r="16263" spans="1:6" x14ac:dyDescent="0.3">
      <c r="A16263">
        <v>36213</v>
      </c>
      <c r="B16263">
        <v>1</v>
      </c>
      <c r="C16263">
        <v>1</v>
      </c>
      <c r="D16263">
        <v>1</v>
      </c>
      <c r="E16263">
        <v>1</v>
      </c>
      <c r="F16263">
        <v>0.95486339516617125</v>
      </c>
    </row>
    <row r="16264" spans="1:6" x14ac:dyDescent="0.3">
      <c r="A16264">
        <v>89791</v>
      </c>
      <c r="B16264">
        <v>0</v>
      </c>
      <c r="C16264">
        <v>1</v>
      </c>
      <c r="D16264">
        <v>0.73092369477911645</v>
      </c>
      <c r="E16264">
        <v>0</v>
      </c>
      <c r="F16264">
        <v>0.46520281267751978</v>
      </c>
    </row>
    <row r="16265" spans="1:6" x14ac:dyDescent="0.3">
      <c r="A16265">
        <v>165642</v>
      </c>
      <c r="B16265">
        <v>1</v>
      </c>
      <c r="C16265">
        <v>1</v>
      </c>
      <c r="D16265">
        <v>1</v>
      </c>
      <c r="E16265">
        <v>1</v>
      </c>
      <c r="F16265">
        <v>0.91988318759146548</v>
      </c>
    </row>
    <row r="16266" spans="1:6" x14ac:dyDescent="0.3">
      <c r="A16266">
        <v>42025</v>
      </c>
      <c r="B16266">
        <v>1</v>
      </c>
      <c r="C16266">
        <v>1</v>
      </c>
      <c r="D16266">
        <v>1</v>
      </c>
      <c r="E16266">
        <v>1</v>
      </c>
      <c r="F16266">
        <v>0.8745164590274489</v>
      </c>
    </row>
    <row r="16267" spans="1:6" x14ac:dyDescent="0.3">
      <c r="A16267">
        <v>155993</v>
      </c>
      <c r="B16267">
        <v>0</v>
      </c>
      <c r="C16267">
        <v>0</v>
      </c>
      <c r="D16267">
        <v>0.1228658166363084</v>
      </c>
      <c r="E16267">
        <v>0</v>
      </c>
      <c r="F16267">
        <v>0.1640344598372393</v>
      </c>
    </row>
    <row r="16268" spans="1:6" x14ac:dyDescent="0.3">
      <c r="A16268">
        <v>62124</v>
      </c>
      <c r="B16268">
        <v>0</v>
      </c>
      <c r="C16268">
        <v>0</v>
      </c>
      <c r="D16268">
        <v>5.5232004872292642E-2</v>
      </c>
      <c r="E16268">
        <v>0</v>
      </c>
      <c r="F16268">
        <v>0.14199389721595021</v>
      </c>
    </row>
    <row r="16269" spans="1:6" x14ac:dyDescent="0.3">
      <c r="A16269">
        <v>31777</v>
      </c>
      <c r="B16269">
        <v>0</v>
      </c>
      <c r="C16269">
        <v>0</v>
      </c>
      <c r="D16269">
        <v>0.1228658166363084</v>
      </c>
      <c r="E16269">
        <v>0</v>
      </c>
      <c r="F16269">
        <v>0.14803466944308499</v>
      </c>
    </row>
    <row r="16270" spans="1:6" x14ac:dyDescent="0.3">
      <c r="A16270">
        <v>92118</v>
      </c>
      <c r="B16270">
        <v>0</v>
      </c>
      <c r="C16270">
        <v>0</v>
      </c>
      <c r="D16270">
        <v>5.5232004872292642E-2</v>
      </c>
      <c r="E16270">
        <v>0</v>
      </c>
      <c r="F16270">
        <v>9.7407873891016891E-2</v>
      </c>
    </row>
    <row r="16271" spans="1:6" x14ac:dyDescent="0.3">
      <c r="A16271">
        <v>109157</v>
      </c>
      <c r="B16271">
        <v>1</v>
      </c>
      <c r="C16271">
        <v>0</v>
      </c>
      <c r="D16271">
        <v>0.228645244631035</v>
      </c>
      <c r="E16271">
        <v>0</v>
      </c>
      <c r="F16271">
        <v>0.24028161883194829</v>
      </c>
    </row>
    <row r="16272" spans="1:6" x14ac:dyDescent="0.3">
      <c r="A16272">
        <v>90478</v>
      </c>
      <c r="B16272">
        <v>0</v>
      </c>
      <c r="C16272">
        <v>0</v>
      </c>
      <c r="D16272">
        <v>0.13037037037037039</v>
      </c>
      <c r="E16272">
        <v>0</v>
      </c>
      <c r="F16272">
        <v>0.14873530974491239</v>
      </c>
    </row>
    <row r="16273" spans="1:6" x14ac:dyDescent="0.3">
      <c r="A16273">
        <v>152589</v>
      </c>
      <c r="B16273">
        <v>0</v>
      </c>
      <c r="C16273">
        <v>0</v>
      </c>
      <c r="D16273">
        <v>0.25763097949886099</v>
      </c>
      <c r="E16273">
        <v>0</v>
      </c>
      <c r="F16273">
        <v>0.21972972266549459</v>
      </c>
    </row>
    <row r="16274" spans="1:6" x14ac:dyDescent="0.3">
      <c r="A16274">
        <v>44707</v>
      </c>
      <c r="B16274">
        <v>1</v>
      </c>
      <c r="C16274">
        <v>1</v>
      </c>
      <c r="D16274">
        <v>0.62995594713656389</v>
      </c>
      <c r="E16274">
        <v>0</v>
      </c>
      <c r="F16274">
        <v>0.42511139306921703</v>
      </c>
    </row>
    <row r="16275" spans="1:6" x14ac:dyDescent="0.3">
      <c r="A16275">
        <v>39373</v>
      </c>
      <c r="B16275">
        <v>0</v>
      </c>
      <c r="C16275">
        <v>0</v>
      </c>
      <c r="D16275">
        <v>5.5232004872292642E-2</v>
      </c>
      <c r="E16275">
        <v>0</v>
      </c>
      <c r="F16275">
        <v>0.17767881147130829</v>
      </c>
    </row>
    <row r="16276" spans="1:6" x14ac:dyDescent="0.3">
      <c r="A16276">
        <v>170772</v>
      </c>
      <c r="B16276">
        <v>0</v>
      </c>
      <c r="C16276">
        <v>0</v>
      </c>
      <c r="D16276">
        <v>0.1228658166363084</v>
      </c>
      <c r="E16276">
        <v>0</v>
      </c>
      <c r="F16276">
        <v>0.1430952607027059</v>
      </c>
    </row>
    <row r="16277" spans="1:6" x14ac:dyDescent="0.3">
      <c r="A16277">
        <v>26540</v>
      </c>
      <c r="B16277">
        <v>0</v>
      </c>
      <c r="C16277">
        <v>0</v>
      </c>
      <c r="D16277">
        <v>5.5232004872292642E-2</v>
      </c>
      <c r="E16277">
        <v>0</v>
      </c>
      <c r="F16277">
        <v>0.1025042603522832</v>
      </c>
    </row>
    <row r="16278" spans="1:6" x14ac:dyDescent="0.3">
      <c r="A16278">
        <v>123783</v>
      </c>
      <c r="B16278">
        <v>1</v>
      </c>
      <c r="C16278">
        <v>0</v>
      </c>
      <c r="D16278">
        <v>0.25763097949886099</v>
      </c>
      <c r="E16278">
        <v>0</v>
      </c>
      <c r="F16278">
        <v>0.2738967736812053</v>
      </c>
    </row>
    <row r="16279" spans="1:6" x14ac:dyDescent="0.3">
      <c r="A16279">
        <v>58151</v>
      </c>
      <c r="B16279">
        <v>0</v>
      </c>
      <c r="C16279">
        <v>0</v>
      </c>
      <c r="D16279">
        <v>0.1228658166363084</v>
      </c>
      <c r="E16279">
        <v>0</v>
      </c>
      <c r="F16279">
        <v>0.1408213179305042</v>
      </c>
    </row>
    <row r="16280" spans="1:6" x14ac:dyDescent="0.3">
      <c r="A16280">
        <v>137638</v>
      </c>
      <c r="B16280">
        <v>0</v>
      </c>
      <c r="C16280">
        <v>0</v>
      </c>
      <c r="D16280">
        <v>0.1228658166363084</v>
      </c>
      <c r="E16280">
        <v>0</v>
      </c>
      <c r="F16280">
        <v>0.12676868829223831</v>
      </c>
    </row>
    <row r="16281" spans="1:6" x14ac:dyDescent="0.3">
      <c r="A16281">
        <v>167825</v>
      </c>
      <c r="B16281">
        <v>0</v>
      </c>
      <c r="C16281">
        <v>0</v>
      </c>
      <c r="D16281">
        <v>5.5232004872292642E-2</v>
      </c>
      <c r="E16281">
        <v>0</v>
      </c>
      <c r="F16281">
        <v>9.5734865883647033E-2</v>
      </c>
    </row>
    <row r="16282" spans="1:6" x14ac:dyDescent="0.3">
      <c r="A16282">
        <v>108855</v>
      </c>
      <c r="B16282">
        <v>0</v>
      </c>
      <c r="C16282">
        <v>0</v>
      </c>
      <c r="D16282">
        <v>0.1228658166363084</v>
      </c>
      <c r="E16282">
        <v>0</v>
      </c>
      <c r="F16282">
        <v>0.2006844133223106</v>
      </c>
    </row>
    <row r="16283" spans="1:6" x14ac:dyDescent="0.3">
      <c r="A16283">
        <v>38974</v>
      </c>
      <c r="B16283">
        <v>0</v>
      </c>
      <c r="C16283">
        <v>0</v>
      </c>
      <c r="D16283">
        <v>0.1228658166363084</v>
      </c>
      <c r="E16283">
        <v>0</v>
      </c>
      <c r="F16283">
        <v>0.14414624853060209</v>
      </c>
    </row>
    <row r="16284" spans="1:6" x14ac:dyDescent="0.3">
      <c r="A16284">
        <v>64048</v>
      </c>
      <c r="B16284">
        <v>0</v>
      </c>
      <c r="C16284">
        <v>0</v>
      </c>
      <c r="D16284">
        <v>0.25763097949886099</v>
      </c>
      <c r="E16284">
        <v>0</v>
      </c>
      <c r="F16284">
        <v>0.21120082502621401</v>
      </c>
    </row>
    <row r="16285" spans="1:6" x14ac:dyDescent="0.3">
      <c r="A16285">
        <v>43330</v>
      </c>
      <c r="B16285">
        <v>0</v>
      </c>
      <c r="C16285">
        <v>0</v>
      </c>
      <c r="D16285">
        <v>5.5232004872292642E-2</v>
      </c>
      <c r="E16285">
        <v>0</v>
      </c>
      <c r="F16285">
        <v>9.3693778201681094E-2</v>
      </c>
    </row>
    <row r="16286" spans="1:6" x14ac:dyDescent="0.3">
      <c r="A16286">
        <v>38646</v>
      </c>
      <c r="B16286">
        <v>0</v>
      </c>
      <c r="C16286">
        <v>0</v>
      </c>
      <c r="D16286">
        <v>5.5232004872292642E-2</v>
      </c>
      <c r="E16286">
        <v>0</v>
      </c>
      <c r="F16286">
        <v>8.9556557592239849E-2</v>
      </c>
    </row>
    <row r="16287" spans="1:6" x14ac:dyDescent="0.3">
      <c r="A16287">
        <v>26896</v>
      </c>
      <c r="B16287">
        <v>0</v>
      </c>
      <c r="C16287">
        <v>0</v>
      </c>
      <c r="D16287">
        <v>0.1228658166363084</v>
      </c>
      <c r="E16287">
        <v>0</v>
      </c>
      <c r="F16287">
        <v>0.187718322563244</v>
      </c>
    </row>
    <row r="16288" spans="1:6" x14ac:dyDescent="0.3">
      <c r="A16288">
        <v>37576</v>
      </c>
      <c r="B16288">
        <v>0</v>
      </c>
      <c r="C16288">
        <v>0</v>
      </c>
      <c r="D16288">
        <v>0.1228658166363084</v>
      </c>
      <c r="E16288">
        <v>0</v>
      </c>
      <c r="F16288">
        <v>0.13704168076837731</v>
      </c>
    </row>
    <row r="16289" spans="1:6" x14ac:dyDescent="0.3">
      <c r="A16289">
        <v>40626</v>
      </c>
      <c r="B16289">
        <v>0</v>
      </c>
      <c r="C16289">
        <v>0</v>
      </c>
      <c r="D16289">
        <v>0.1228658166363084</v>
      </c>
      <c r="E16289">
        <v>0</v>
      </c>
      <c r="F16289">
        <v>0.1591039969707233</v>
      </c>
    </row>
    <row r="16290" spans="1:6" x14ac:dyDescent="0.3">
      <c r="A16290">
        <v>133467</v>
      </c>
      <c r="B16290">
        <v>0</v>
      </c>
      <c r="C16290">
        <v>0</v>
      </c>
      <c r="D16290">
        <v>0.1228658166363084</v>
      </c>
      <c r="E16290">
        <v>0</v>
      </c>
      <c r="F16290">
        <v>0.1967239881346885</v>
      </c>
    </row>
    <row r="16291" spans="1:6" x14ac:dyDescent="0.3">
      <c r="A16291">
        <v>156978</v>
      </c>
      <c r="B16291">
        <v>1</v>
      </c>
      <c r="C16291">
        <v>0</v>
      </c>
      <c r="D16291">
        <v>0.1228658166363084</v>
      </c>
      <c r="E16291">
        <v>0</v>
      </c>
      <c r="F16291">
        <v>0.13979220934719941</v>
      </c>
    </row>
    <row r="16292" spans="1:6" x14ac:dyDescent="0.3">
      <c r="A16292">
        <v>95231</v>
      </c>
      <c r="B16292">
        <v>0</v>
      </c>
      <c r="C16292">
        <v>0</v>
      </c>
      <c r="D16292">
        <v>5.5232004872292642E-2</v>
      </c>
      <c r="E16292">
        <v>0</v>
      </c>
      <c r="F16292">
        <v>8.9547648376595498E-2</v>
      </c>
    </row>
    <row r="16293" spans="1:6" x14ac:dyDescent="0.3">
      <c r="A16293">
        <v>145164</v>
      </c>
      <c r="B16293">
        <v>0</v>
      </c>
      <c r="C16293">
        <v>0</v>
      </c>
      <c r="D16293">
        <v>0.13630041724617531</v>
      </c>
      <c r="E16293">
        <v>0</v>
      </c>
      <c r="F16293">
        <v>0.17025764622214301</v>
      </c>
    </row>
    <row r="16294" spans="1:6" x14ac:dyDescent="0.3">
      <c r="A16294">
        <v>42278</v>
      </c>
      <c r="B16294">
        <v>0</v>
      </c>
      <c r="C16294">
        <v>0</v>
      </c>
      <c r="D16294">
        <v>0.1228658166363084</v>
      </c>
      <c r="E16294">
        <v>0</v>
      </c>
      <c r="F16294">
        <v>0.1376473121784125</v>
      </c>
    </row>
    <row r="16295" spans="1:6" x14ac:dyDescent="0.3">
      <c r="A16295">
        <v>101657</v>
      </c>
      <c r="B16295">
        <v>1</v>
      </c>
      <c r="C16295">
        <v>1</v>
      </c>
      <c r="D16295">
        <v>1</v>
      </c>
      <c r="E16295">
        <v>1</v>
      </c>
      <c r="F16295">
        <v>0.91270763397364907</v>
      </c>
    </row>
    <row r="16296" spans="1:6" x14ac:dyDescent="0.3">
      <c r="A16296">
        <v>136592</v>
      </c>
      <c r="B16296">
        <v>0</v>
      </c>
      <c r="C16296">
        <v>0</v>
      </c>
      <c r="D16296">
        <v>0.228645244631035</v>
      </c>
      <c r="E16296">
        <v>0</v>
      </c>
      <c r="F16296">
        <v>0.17659152196396791</v>
      </c>
    </row>
    <row r="16297" spans="1:6" x14ac:dyDescent="0.3">
      <c r="A16297">
        <v>168281</v>
      </c>
      <c r="B16297">
        <v>0</v>
      </c>
      <c r="C16297">
        <v>0</v>
      </c>
      <c r="D16297">
        <v>0.25763097949886099</v>
      </c>
      <c r="E16297">
        <v>0</v>
      </c>
      <c r="F16297">
        <v>0.20918203761688869</v>
      </c>
    </row>
    <row r="16298" spans="1:6" x14ac:dyDescent="0.3">
      <c r="A16298">
        <v>86771</v>
      </c>
      <c r="B16298">
        <v>0</v>
      </c>
      <c r="C16298">
        <v>0</v>
      </c>
      <c r="D16298">
        <v>5.5232004872292642E-2</v>
      </c>
      <c r="E16298">
        <v>0</v>
      </c>
      <c r="F16298">
        <v>8.7822740904395596E-2</v>
      </c>
    </row>
    <row r="16299" spans="1:6" x14ac:dyDescent="0.3">
      <c r="A16299">
        <v>79233</v>
      </c>
      <c r="B16299">
        <v>1</v>
      </c>
      <c r="C16299">
        <v>1</v>
      </c>
      <c r="D16299">
        <v>0.8571428571428571</v>
      </c>
      <c r="E16299">
        <v>1</v>
      </c>
      <c r="F16299">
        <v>0.50790529735679502</v>
      </c>
    </row>
    <row r="16300" spans="1:6" x14ac:dyDescent="0.3">
      <c r="A16300">
        <v>39555</v>
      </c>
      <c r="B16300">
        <v>1</v>
      </c>
      <c r="C16300">
        <v>1</v>
      </c>
      <c r="D16300">
        <v>0.83333333333333337</v>
      </c>
      <c r="E16300">
        <v>0</v>
      </c>
      <c r="F16300">
        <v>0.49274095680707752</v>
      </c>
    </row>
    <row r="16301" spans="1:6" x14ac:dyDescent="0.3">
      <c r="A16301">
        <v>150085</v>
      </c>
      <c r="B16301">
        <v>0</v>
      </c>
      <c r="C16301">
        <v>0</v>
      </c>
      <c r="D16301">
        <v>5.5232004872292642E-2</v>
      </c>
      <c r="E16301">
        <v>0</v>
      </c>
      <c r="F16301">
        <v>0.1128655036845822</v>
      </c>
    </row>
    <row r="16302" spans="1:6" x14ac:dyDescent="0.3">
      <c r="A16302">
        <v>30064</v>
      </c>
      <c r="B16302">
        <v>0</v>
      </c>
      <c r="C16302">
        <v>0</v>
      </c>
      <c r="D16302">
        <v>0.1228658166363084</v>
      </c>
      <c r="E16302">
        <v>0</v>
      </c>
      <c r="F16302">
        <v>0.13998875557511281</v>
      </c>
    </row>
    <row r="16303" spans="1:6" x14ac:dyDescent="0.3">
      <c r="A16303">
        <v>127496</v>
      </c>
      <c r="B16303">
        <v>0</v>
      </c>
      <c r="C16303">
        <v>0</v>
      </c>
      <c r="D16303">
        <v>0.1228658166363084</v>
      </c>
      <c r="E16303">
        <v>0</v>
      </c>
      <c r="F16303">
        <v>0.1430731675176713</v>
      </c>
    </row>
    <row r="16304" spans="1:6" x14ac:dyDescent="0.3">
      <c r="A16304">
        <v>110565</v>
      </c>
      <c r="B16304">
        <v>0</v>
      </c>
      <c r="C16304">
        <v>0</v>
      </c>
      <c r="D16304">
        <v>5.5232004872292642E-2</v>
      </c>
      <c r="E16304">
        <v>0</v>
      </c>
      <c r="F16304">
        <v>0.14199629548993481</v>
      </c>
    </row>
    <row r="16305" spans="1:6" x14ac:dyDescent="0.3">
      <c r="A16305">
        <v>127152</v>
      </c>
      <c r="B16305">
        <v>1</v>
      </c>
      <c r="C16305">
        <v>0</v>
      </c>
      <c r="D16305">
        <v>0.40243902439024393</v>
      </c>
      <c r="E16305">
        <v>0</v>
      </c>
      <c r="F16305">
        <v>0.40587194534922538</v>
      </c>
    </row>
    <row r="16306" spans="1:6" x14ac:dyDescent="0.3">
      <c r="A16306">
        <v>120952</v>
      </c>
      <c r="B16306">
        <v>0</v>
      </c>
      <c r="C16306">
        <v>0</v>
      </c>
      <c r="D16306">
        <v>0.13630041724617531</v>
      </c>
      <c r="E16306">
        <v>0</v>
      </c>
      <c r="F16306">
        <v>0.13067944392110889</v>
      </c>
    </row>
    <row r="16307" spans="1:6" x14ac:dyDescent="0.3">
      <c r="A16307">
        <v>59044</v>
      </c>
      <c r="B16307">
        <v>1</v>
      </c>
      <c r="C16307">
        <v>1</v>
      </c>
      <c r="D16307">
        <v>1</v>
      </c>
      <c r="E16307">
        <v>1</v>
      </c>
      <c r="F16307">
        <v>0.89242134201902712</v>
      </c>
    </row>
    <row r="16308" spans="1:6" x14ac:dyDescent="0.3">
      <c r="A16308">
        <v>58092</v>
      </c>
      <c r="B16308">
        <v>0</v>
      </c>
      <c r="C16308">
        <v>0</v>
      </c>
      <c r="D16308">
        <v>0.1228658166363084</v>
      </c>
      <c r="E16308">
        <v>0</v>
      </c>
      <c r="F16308">
        <v>0.14731403483034081</v>
      </c>
    </row>
    <row r="16309" spans="1:6" x14ac:dyDescent="0.3">
      <c r="A16309">
        <v>150182</v>
      </c>
      <c r="B16309">
        <v>0</v>
      </c>
      <c r="C16309">
        <v>0</v>
      </c>
      <c r="D16309">
        <v>5.5232004872292642E-2</v>
      </c>
      <c r="E16309">
        <v>0</v>
      </c>
      <c r="F16309">
        <v>0.10016229635599699</v>
      </c>
    </row>
    <row r="16310" spans="1:6" x14ac:dyDescent="0.3">
      <c r="A16310">
        <v>159902</v>
      </c>
      <c r="B16310">
        <v>1</v>
      </c>
      <c r="C16310">
        <v>1</v>
      </c>
      <c r="D16310">
        <v>1</v>
      </c>
      <c r="E16310">
        <v>1</v>
      </c>
      <c r="F16310">
        <v>0.91087915156340571</v>
      </c>
    </row>
    <row r="16311" spans="1:6" x14ac:dyDescent="0.3">
      <c r="A16311">
        <v>130659</v>
      </c>
      <c r="B16311">
        <v>0</v>
      </c>
      <c r="C16311">
        <v>0</v>
      </c>
      <c r="D16311">
        <v>0.1228658166363084</v>
      </c>
      <c r="E16311">
        <v>0</v>
      </c>
      <c r="F16311">
        <v>0.1362316682721921</v>
      </c>
    </row>
    <row r="16312" spans="1:6" x14ac:dyDescent="0.3">
      <c r="A16312">
        <v>26677</v>
      </c>
      <c r="B16312">
        <v>0</v>
      </c>
      <c r="C16312">
        <v>0</v>
      </c>
      <c r="D16312">
        <v>0.1228658166363084</v>
      </c>
      <c r="E16312">
        <v>0</v>
      </c>
      <c r="F16312">
        <v>0.1427458193220037</v>
      </c>
    </row>
    <row r="16313" spans="1:6" x14ac:dyDescent="0.3">
      <c r="A16313">
        <v>142630</v>
      </c>
      <c r="B16313">
        <v>0</v>
      </c>
      <c r="C16313">
        <v>0</v>
      </c>
      <c r="D16313">
        <v>0.1228658166363084</v>
      </c>
      <c r="E16313">
        <v>0</v>
      </c>
      <c r="F16313">
        <v>0.14217378929782681</v>
      </c>
    </row>
    <row r="16314" spans="1:6" x14ac:dyDescent="0.3">
      <c r="A16314">
        <v>111138</v>
      </c>
      <c r="B16314">
        <v>0</v>
      </c>
      <c r="C16314">
        <v>0</v>
      </c>
      <c r="D16314">
        <v>0.228645244631035</v>
      </c>
      <c r="E16314">
        <v>0</v>
      </c>
      <c r="F16314">
        <v>0.2049245843764225</v>
      </c>
    </row>
    <row r="16315" spans="1:6" x14ac:dyDescent="0.3">
      <c r="A16315">
        <v>127950</v>
      </c>
      <c r="B16315">
        <v>0</v>
      </c>
      <c r="C16315">
        <v>0</v>
      </c>
      <c r="D16315">
        <v>0.1228658166363084</v>
      </c>
      <c r="E16315">
        <v>0</v>
      </c>
      <c r="F16315">
        <v>0.15708859022161739</v>
      </c>
    </row>
    <row r="16316" spans="1:6" x14ac:dyDescent="0.3">
      <c r="A16316">
        <v>108335</v>
      </c>
      <c r="B16316">
        <v>0</v>
      </c>
      <c r="C16316">
        <v>0</v>
      </c>
      <c r="D16316">
        <v>0.228645244631035</v>
      </c>
      <c r="E16316">
        <v>0</v>
      </c>
      <c r="F16316">
        <v>0.21405391942172169</v>
      </c>
    </row>
    <row r="16317" spans="1:6" x14ac:dyDescent="0.3">
      <c r="A16317">
        <v>168603</v>
      </c>
      <c r="B16317">
        <v>0</v>
      </c>
      <c r="C16317">
        <v>0</v>
      </c>
      <c r="D16317">
        <v>0.1228658166363084</v>
      </c>
      <c r="E16317">
        <v>0</v>
      </c>
      <c r="F16317">
        <v>0.15622779828908551</v>
      </c>
    </row>
    <row r="16318" spans="1:6" x14ac:dyDescent="0.3">
      <c r="A16318">
        <v>52844</v>
      </c>
      <c r="B16318">
        <v>0</v>
      </c>
      <c r="C16318">
        <v>0</v>
      </c>
      <c r="D16318">
        <v>0.13037037037037039</v>
      </c>
      <c r="E16318">
        <v>0</v>
      </c>
      <c r="F16318">
        <v>0.21763053000711111</v>
      </c>
    </row>
    <row r="16319" spans="1:6" x14ac:dyDescent="0.3">
      <c r="A16319">
        <v>43693</v>
      </c>
      <c r="B16319">
        <v>0</v>
      </c>
      <c r="C16319">
        <v>0</v>
      </c>
      <c r="D16319">
        <v>0.1228658166363084</v>
      </c>
      <c r="E16319">
        <v>0</v>
      </c>
      <c r="F16319">
        <v>0.174650331077744</v>
      </c>
    </row>
    <row r="16320" spans="1:6" x14ac:dyDescent="0.3">
      <c r="A16320">
        <v>131933</v>
      </c>
      <c r="B16320">
        <v>0</v>
      </c>
      <c r="C16320">
        <v>0</v>
      </c>
      <c r="D16320">
        <v>0.1228658166363084</v>
      </c>
      <c r="E16320">
        <v>0</v>
      </c>
      <c r="F16320">
        <v>0.1262871684924266</v>
      </c>
    </row>
    <row r="16321" spans="1:6" x14ac:dyDescent="0.3">
      <c r="A16321">
        <v>73416</v>
      </c>
      <c r="B16321">
        <v>1</v>
      </c>
      <c r="C16321">
        <v>0</v>
      </c>
      <c r="D16321">
        <v>0.1228658166363084</v>
      </c>
      <c r="E16321">
        <v>0</v>
      </c>
      <c r="F16321">
        <v>0.1279702658196244</v>
      </c>
    </row>
    <row r="16322" spans="1:6" x14ac:dyDescent="0.3">
      <c r="A16322">
        <v>134002</v>
      </c>
      <c r="B16322">
        <v>0</v>
      </c>
      <c r="C16322">
        <v>0</v>
      </c>
      <c r="D16322">
        <v>0.1228658166363084</v>
      </c>
      <c r="E16322">
        <v>0</v>
      </c>
      <c r="F16322">
        <v>0.1425604090357093</v>
      </c>
    </row>
    <row r="16323" spans="1:6" x14ac:dyDescent="0.3">
      <c r="A16323">
        <v>170026</v>
      </c>
      <c r="B16323">
        <v>0</v>
      </c>
      <c r="C16323">
        <v>0</v>
      </c>
      <c r="D16323">
        <v>0.1228658166363084</v>
      </c>
      <c r="E16323">
        <v>0</v>
      </c>
      <c r="F16323">
        <v>0.13904547087879029</v>
      </c>
    </row>
    <row r="16324" spans="1:6" x14ac:dyDescent="0.3">
      <c r="A16324">
        <v>77524</v>
      </c>
      <c r="B16324">
        <v>0</v>
      </c>
      <c r="C16324">
        <v>0</v>
      </c>
      <c r="D16324">
        <v>0.1228658166363084</v>
      </c>
      <c r="E16324">
        <v>0</v>
      </c>
      <c r="F16324">
        <v>0.1630716803980545</v>
      </c>
    </row>
    <row r="16325" spans="1:6" x14ac:dyDescent="0.3">
      <c r="A16325">
        <v>56804</v>
      </c>
      <c r="B16325">
        <v>0</v>
      </c>
      <c r="C16325">
        <v>0</v>
      </c>
      <c r="D16325">
        <v>0.1228658166363084</v>
      </c>
      <c r="E16325">
        <v>0</v>
      </c>
      <c r="F16325">
        <v>0.12722249596184201</v>
      </c>
    </row>
    <row r="16326" spans="1:6" x14ac:dyDescent="0.3">
      <c r="A16326">
        <v>152817</v>
      </c>
      <c r="B16326">
        <v>0</v>
      </c>
      <c r="C16326">
        <v>0</v>
      </c>
      <c r="D16326">
        <v>0.25763097949886099</v>
      </c>
      <c r="E16326">
        <v>0</v>
      </c>
      <c r="F16326">
        <v>0.22402925252842029</v>
      </c>
    </row>
    <row r="16327" spans="1:6" x14ac:dyDescent="0.3">
      <c r="A16327">
        <v>38067</v>
      </c>
      <c r="B16327">
        <v>0</v>
      </c>
      <c r="C16327">
        <v>0</v>
      </c>
      <c r="D16327">
        <v>0.1228658166363084</v>
      </c>
      <c r="E16327">
        <v>0</v>
      </c>
      <c r="F16327">
        <v>0.15219462785707119</v>
      </c>
    </row>
    <row r="16328" spans="1:6" x14ac:dyDescent="0.3">
      <c r="A16328">
        <v>47220</v>
      </c>
      <c r="B16328">
        <v>1</v>
      </c>
      <c r="C16328">
        <v>0</v>
      </c>
      <c r="D16328">
        <v>0.1137193531559729</v>
      </c>
      <c r="E16328">
        <v>0</v>
      </c>
      <c r="F16328">
        <v>0.18233209281819279</v>
      </c>
    </row>
    <row r="16329" spans="1:6" x14ac:dyDescent="0.3">
      <c r="A16329">
        <v>45541</v>
      </c>
      <c r="B16329">
        <v>0</v>
      </c>
      <c r="C16329">
        <v>0</v>
      </c>
      <c r="D16329">
        <v>0.1137193531559729</v>
      </c>
      <c r="E16329">
        <v>0</v>
      </c>
      <c r="F16329">
        <v>0.13543586435788679</v>
      </c>
    </row>
    <row r="16330" spans="1:6" x14ac:dyDescent="0.3">
      <c r="A16330">
        <v>36144</v>
      </c>
      <c r="B16330">
        <v>1</v>
      </c>
      <c r="C16330">
        <v>1</v>
      </c>
      <c r="D16330">
        <v>1</v>
      </c>
      <c r="E16330">
        <v>1</v>
      </c>
      <c r="F16330">
        <v>0.89456047015257767</v>
      </c>
    </row>
    <row r="16331" spans="1:6" x14ac:dyDescent="0.3">
      <c r="A16331">
        <v>110268</v>
      </c>
      <c r="B16331">
        <v>0</v>
      </c>
      <c r="C16331">
        <v>0</v>
      </c>
      <c r="D16331">
        <v>0.1228658166363084</v>
      </c>
      <c r="E16331">
        <v>0</v>
      </c>
      <c r="F16331">
        <v>0.1507027288926846</v>
      </c>
    </row>
    <row r="16332" spans="1:6" x14ac:dyDescent="0.3">
      <c r="A16332">
        <v>73641</v>
      </c>
      <c r="B16332">
        <v>1</v>
      </c>
      <c r="C16332">
        <v>0</v>
      </c>
      <c r="D16332">
        <v>0.228645244631035</v>
      </c>
      <c r="E16332">
        <v>0</v>
      </c>
      <c r="F16332">
        <v>0.27597878598915809</v>
      </c>
    </row>
    <row r="16333" spans="1:6" x14ac:dyDescent="0.3">
      <c r="A16333">
        <v>50619</v>
      </c>
      <c r="B16333">
        <v>0</v>
      </c>
      <c r="C16333">
        <v>0</v>
      </c>
      <c r="D16333">
        <v>5.5232004872292642E-2</v>
      </c>
      <c r="E16333">
        <v>0</v>
      </c>
      <c r="F16333">
        <v>9.6217791496145524E-2</v>
      </c>
    </row>
    <row r="16334" spans="1:6" x14ac:dyDescent="0.3">
      <c r="A16334">
        <v>157344</v>
      </c>
      <c r="B16334">
        <v>0</v>
      </c>
      <c r="C16334">
        <v>0</v>
      </c>
      <c r="D16334">
        <v>5.5232004872292642E-2</v>
      </c>
      <c r="E16334">
        <v>0</v>
      </c>
      <c r="F16334">
        <v>8.9596994335744015E-2</v>
      </c>
    </row>
    <row r="16335" spans="1:6" x14ac:dyDescent="0.3">
      <c r="A16335">
        <v>63684</v>
      </c>
      <c r="B16335">
        <v>0</v>
      </c>
      <c r="C16335">
        <v>0</v>
      </c>
      <c r="D16335">
        <v>0.1228658166363084</v>
      </c>
      <c r="E16335">
        <v>0</v>
      </c>
      <c r="F16335">
        <v>0.15911145603514279</v>
      </c>
    </row>
    <row r="16336" spans="1:6" x14ac:dyDescent="0.3">
      <c r="A16336">
        <v>142554</v>
      </c>
      <c r="B16336">
        <v>1</v>
      </c>
      <c r="C16336">
        <v>0</v>
      </c>
      <c r="D16336">
        <v>0.1137193531559729</v>
      </c>
      <c r="E16336">
        <v>0</v>
      </c>
      <c r="F16336">
        <v>0.1458244484766163</v>
      </c>
    </row>
    <row r="16337" spans="1:6" x14ac:dyDescent="0.3">
      <c r="A16337">
        <v>113831</v>
      </c>
      <c r="B16337">
        <v>0</v>
      </c>
      <c r="C16337">
        <v>0</v>
      </c>
      <c r="D16337">
        <v>0.25763097949886099</v>
      </c>
      <c r="E16337">
        <v>0</v>
      </c>
      <c r="F16337">
        <v>0.1793961640401828</v>
      </c>
    </row>
    <row r="16338" spans="1:6" x14ac:dyDescent="0.3">
      <c r="A16338">
        <v>91306</v>
      </c>
      <c r="B16338">
        <v>0</v>
      </c>
      <c r="C16338">
        <v>0</v>
      </c>
      <c r="D16338">
        <v>0.25763097949886099</v>
      </c>
      <c r="E16338">
        <v>0</v>
      </c>
      <c r="F16338">
        <v>0.24940517973494661</v>
      </c>
    </row>
    <row r="16339" spans="1:6" x14ac:dyDescent="0.3">
      <c r="A16339">
        <v>85336</v>
      </c>
      <c r="B16339">
        <v>0</v>
      </c>
      <c r="C16339">
        <v>0</v>
      </c>
      <c r="D16339">
        <v>5.5232004872292642E-2</v>
      </c>
      <c r="E16339">
        <v>0</v>
      </c>
      <c r="F16339">
        <v>0.11677964241090021</v>
      </c>
    </row>
    <row r="16340" spans="1:6" x14ac:dyDescent="0.3">
      <c r="A16340">
        <v>47482</v>
      </c>
      <c r="B16340">
        <v>1</v>
      </c>
      <c r="C16340">
        <v>0</v>
      </c>
      <c r="D16340">
        <v>0.46969696969696972</v>
      </c>
      <c r="E16340">
        <v>0</v>
      </c>
      <c r="F16340">
        <v>0.29840257521823571</v>
      </c>
    </row>
    <row r="16341" spans="1:6" x14ac:dyDescent="0.3">
      <c r="A16341">
        <v>150309</v>
      </c>
      <c r="B16341">
        <v>0</v>
      </c>
      <c r="C16341">
        <v>0</v>
      </c>
      <c r="D16341">
        <v>0.13037037037037039</v>
      </c>
      <c r="E16341">
        <v>0</v>
      </c>
      <c r="F16341">
        <v>0.19275638000046419</v>
      </c>
    </row>
    <row r="16342" spans="1:6" x14ac:dyDescent="0.3">
      <c r="A16342">
        <v>159204</v>
      </c>
      <c r="B16342">
        <v>1</v>
      </c>
      <c r="C16342">
        <v>1</v>
      </c>
      <c r="D16342">
        <v>1</v>
      </c>
      <c r="E16342">
        <v>1</v>
      </c>
      <c r="F16342">
        <v>0.8640694119331731</v>
      </c>
    </row>
    <row r="16343" spans="1:6" x14ac:dyDescent="0.3">
      <c r="A16343">
        <v>117408</v>
      </c>
      <c r="B16343">
        <v>1</v>
      </c>
      <c r="C16343">
        <v>1</v>
      </c>
      <c r="D16343">
        <v>1</v>
      </c>
      <c r="E16343">
        <v>1</v>
      </c>
      <c r="F16343">
        <v>0.96246197707656389</v>
      </c>
    </row>
    <row r="16344" spans="1:6" x14ac:dyDescent="0.3">
      <c r="A16344">
        <v>57941</v>
      </c>
      <c r="B16344">
        <v>0</v>
      </c>
      <c r="C16344">
        <v>0</v>
      </c>
      <c r="D16344">
        <v>0.1228658166363084</v>
      </c>
      <c r="E16344">
        <v>0</v>
      </c>
      <c r="F16344">
        <v>0.1569669333744021</v>
      </c>
    </row>
    <row r="16345" spans="1:6" x14ac:dyDescent="0.3">
      <c r="A16345">
        <v>159671</v>
      </c>
      <c r="B16345">
        <v>1</v>
      </c>
      <c r="C16345">
        <v>0</v>
      </c>
      <c r="D16345">
        <v>0.1228658166363084</v>
      </c>
      <c r="E16345">
        <v>0</v>
      </c>
      <c r="F16345">
        <v>0.1659715299401526</v>
      </c>
    </row>
    <row r="16346" spans="1:6" x14ac:dyDescent="0.3">
      <c r="A16346">
        <v>104229</v>
      </c>
      <c r="B16346">
        <v>0</v>
      </c>
      <c r="C16346">
        <v>0</v>
      </c>
      <c r="D16346">
        <v>5.5232004872292642E-2</v>
      </c>
      <c r="E16346">
        <v>0</v>
      </c>
      <c r="F16346">
        <v>0.1197208839150755</v>
      </c>
    </row>
    <row r="16347" spans="1:6" x14ac:dyDescent="0.3">
      <c r="A16347">
        <v>159081</v>
      </c>
      <c r="B16347">
        <v>0</v>
      </c>
      <c r="C16347">
        <v>0</v>
      </c>
      <c r="D16347">
        <v>5.5232004872292642E-2</v>
      </c>
      <c r="E16347">
        <v>0</v>
      </c>
      <c r="F16347">
        <v>0.1611188551501839</v>
      </c>
    </row>
    <row r="16348" spans="1:6" x14ac:dyDescent="0.3">
      <c r="A16348">
        <v>151052</v>
      </c>
      <c r="B16348">
        <v>1</v>
      </c>
      <c r="C16348">
        <v>1</v>
      </c>
      <c r="D16348">
        <v>1</v>
      </c>
      <c r="E16348">
        <v>1</v>
      </c>
      <c r="F16348">
        <v>0.94323251179148926</v>
      </c>
    </row>
    <row r="16349" spans="1:6" x14ac:dyDescent="0.3">
      <c r="A16349">
        <v>62827</v>
      </c>
      <c r="B16349">
        <v>1</v>
      </c>
      <c r="C16349">
        <v>1</v>
      </c>
      <c r="D16349">
        <v>1</v>
      </c>
      <c r="E16349">
        <v>1</v>
      </c>
      <c r="F16349">
        <v>0.89559029210966301</v>
      </c>
    </row>
    <row r="16350" spans="1:6" x14ac:dyDescent="0.3">
      <c r="A16350">
        <v>147687</v>
      </c>
      <c r="B16350">
        <v>0</v>
      </c>
      <c r="C16350">
        <v>0</v>
      </c>
      <c r="D16350">
        <v>5.5232004872292642E-2</v>
      </c>
      <c r="E16350">
        <v>0</v>
      </c>
      <c r="F16350">
        <v>9.950329498354521E-2</v>
      </c>
    </row>
    <row r="16351" spans="1:6" x14ac:dyDescent="0.3">
      <c r="A16351">
        <v>82826</v>
      </c>
      <c r="B16351">
        <v>0</v>
      </c>
      <c r="C16351">
        <v>0</v>
      </c>
      <c r="D16351">
        <v>0.1228658166363084</v>
      </c>
      <c r="E16351">
        <v>0</v>
      </c>
      <c r="F16351">
        <v>0.17698381384058759</v>
      </c>
    </row>
    <row r="16352" spans="1:6" x14ac:dyDescent="0.3">
      <c r="A16352">
        <v>65805</v>
      </c>
      <c r="B16352">
        <v>1</v>
      </c>
      <c r="C16352">
        <v>0</v>
      </c>
      <c r="D16352">
        <v>0.1228658166363084</v>
      </c>
      <c r="E16352">
        <v>0</v>
      </c>
      <c r="F16352">
        <v>0.13482065755080971</v>
      </c>
    </row>
    <row r="16353" spans="1:6" x14ac:dyDescent="0.3">
      <c r="A16353">
        <v>53820</v>
      </c>
      <c r="B16353">
        <v>1</v>
      </c>
      <c r="C16353">
        <v>1</v>
      </c>
      <c r="D16353">
        <v>1</v>
      </c>
      <c r="E16353">
        <v>1</v>
      </c>
      <c r="F16353">
        <v>0.8888173298679698</v>
      </c>
    </row>
    <row r="16354" spans="1:6" x14ac:dyDescent="0.3">
      <c r="A16354">
        <v>112993</v>
      </c>
      <c r="B16354">
        <v>0</v>
      </c>
      <c r="C16354">
        <v>0</v>
      </c>
      <c r="D16354">
        <v>0.44954128440366969</v>
      </c>
      <c r="E16354">
        <v>0</v>
      </c>
      <c r="F16354">
        <v>0.39006056666134059</v>
      </c>
    </row>
    <row r="16355" spans="1:6" x14ac:dyDescent="0.3">
      <c r="A16355">
        <v>153504</v>
      </c>
      <c r="B16355">
        <v>1</v>
      </c>
      <c r="C16355">
        <v>0</v>
      </c>
      <c r="D16355">
        <v>0.1228658166363084</v>
      </c>
      <c r="E16355">
        <v>0</v>
      </c>
      <c r="F16355">
        <v>0.1227226193404707</v>
      </c>
    </row>
    <row r="16356" spans="1:6" x14ac:dyDescent="0.3">
      <c r="A16356">
        <v>27091</v>
      </c>
      <c r="B16356">
        <v>0</v>
      </c>
      <c r="C16356">
        <v>0</v>
      </c>
      <c r="D16356">
        <v>0.1228658166363084</v>
      </c>
      <c r="E16356">
        <v>0</v>
      </c>
      <c r="F16356">
        <v>0.14444014033346139</v>
      </c>
    </row>
    <row r="16357" spans="1:6" x14ac:dyDescent="0.3">
      <c r="A16357">
        <v>161852</v>
      </c>
      <c r="B16357">
        <v>0</v>
      </c>
      <c r="C16357">
        <v>0</v>
      </c>
      <c r="D16357">
        <v>0.1137193531559729</v>
      </c>
      <c r="E16357">
        <v>0</v>
      </c>
      <c r="F16357">
        <v>0.115297276952702</v>
      </c>
    </row>
    <row r="16358" spans="1:6" x14ac:dyDescent="0.3">
      <c r="A16358">
        <v>99954</v>
      </c>
      <c r="B16358">
        <v>0</v>
      </c>
      <c r="C16358">
        <v>0</v>
      </c>
      <c r="D16358">
        <v>0.1228658166363084</v>
      </c>
      <c r="E16358">
        <v>0</v>
      </c>
      <c r="F16358">
        <v>0.1686036234823485</v>
      </c>
    </row>
    <row r="16359" spans="1:6" x14ac:dyDescent="0.3">
      <c r="A16359">
        <v>101858</v>
      </c>
      <c r="B16359">
        <v>1</v>
      </c>
      <c r="C16359">
        <v>1</v>
      </c>
      <c r="D16359">
        <v>1</v>
      </c>
      <c r="E16359">
        <v>0</v>
      </c>
      <c r="F16359">
        <v>0.39429310323327099</v>
      </c>
    </row>
    <row r="16360" spans="1:6" x14ac:dyDescent="0.3">
      <c r="A16360">
        <v>114115</v>
      </c>
      <c r="B16360">
        <v>0</v>
      </c>
      <c r="C16360">
        <v>0</v>
      </c>
      <c r="D16360">
        <v>5.5232004872292642E-2</v>
      </c>
      <c r="E16360">
        <v>0</v>
      </c>
      <c r="F16360">
        <v>0.12941393334629209</v>
      </c>
    </row>
    <row r="16361" spans="1:6" x14ac:dyDescent="0.3">
      <c r="A16361">
        <v>111988</v>
      </c>
      <c r="B16361">
        <v>0</v>
      </c>
      <c r="C16361">
        <v>0</v>
      </c>
      <c r="D16361">
        <v>0.228645244631035</v>
      </c>
      <c r="E16361">
        <v>0</v>
      </c>
      <c r="F16361">
        <v>0.2306252397239138</v>
      </c>
    </row>
    <row r="16362" spans="1:6" x14ac:dyDescent="0.3">
      <c r="A16362">
        <v>66679</v>
      </c>
      <c r="B16362">
        <v>0</v>
      </c>
      <c r="C16362">
        <v>0</v>
      </c>
      <c r="D16362">
        <v>0.1228658166363084</v>
      </c>
      <c r="E16362">
        <v>0</v>
      </c>
      <c r="F16362">
        <v>0.17386045544752449</v>
      </c>
    </row>
    <row r="16363" spans="1:6" x14ac:dyDescent="0.3">
      <c r="A16363">
        <v>153501</v>
      </c>
      <c r="B16363">
        <v>0</v>
      </c>
      <c r="C16363">
        <v>0</v>
      </c>
      <c r="D16363">
        <v>5.5232004872292642E-2</v>
      </c>
      <c r="E16363">
        <v>0</v>
      </c>
      <c r="F16363">
        <v>0.10939403628908539</v>
      </c>
    </row>
    <row r="16364" spans="1:6" x14ac:dyDescent="0.3">
      <c r="A16364">
        <v>137922</v>
      </c>
      <c r="B16364">
        <v>0</v>
      </c>
      <c r="C16364">
        <v>0</v>
      </c>
      <c r="D16364">
        <v>0.1228658166363084</v>
      </c>
      <c r="E16364">
        <v>0</v>
      </c>
      <c r="F16364">
        <v>0.1800979451152373</v>
      </c>
    </row>
    <row r="16365" spans="1:6" x14ac:dyDescent="0.3">
      <c r="A16365">
        <v>146737</v>
      </c>
      <c r="B16365">
        <v>0</v>
      </c>
      <c r="C16365">
        <v>0</v>
      </c>
      <c r="D16365">
        <v>0.228645244631035</v>
      </c>
      <c r="E16365">
        <v>0</v>
      </c>
      <c r="F16365">
        <v>0.26575453270005711</v>
      </c>
    </row>
    <row r="16366" spans="1:6" x14ac:dyDescent="0.3">
      <c r="A16366">
        <v>66508</v>
      </c>
      <c r="B16366">
        <v>0</v>
      </c>
      <c r="C16366">
        <v>0</v>
      </c>
      <c r="D16366">
        <v>5.5232004872292642E-2</v>
      </c>
      <c r="E16366">
        <v>0</v>
      </c>
      <c r="F16366">
        <v>9.069008637796136E-2</v>
      </c>
    </row>
    <row r="16367" spans="1:6" x14ac:dyDescent="0.3">
      <c r="A16367">
        <v>146475</v>
      </c>
      <c r="B16367">
        <v>0</v>
      </c>
      <c r="C16367">
        <v>0</v>
      </c>
      <c r="D16367">
        <v>5.5232004872292642E-2</v>
      </c>
      <c r="E16367">
        <v>0</v>
      </c>
      <c r="F16367">
        <v>9.6416244959873831E-2</v>
      </c>
    </row>
    <row r="16368" spans="1:6" x14ac:dyDescent="0.3">
      <c r="A16368">
        <v>159661</v>
      </c>
      <c r="B16368">
        <v>1</v>
      </c>
      <c r="C16368">
        <v>1</v>
      </c>
      <c r="D16368">
        <v>1</v>
      </c>
      <c r="E16368">
        <v>1</v>
      </c>
      <c r="F16368">
        <v>0.89515344358165549</v>
      </c>
    </row>
    <row r="16369" spans="1:6" x14ac:dyDescent="0.3">
      <c r="A16369">
        <v>131096</v>
      </c>
      <c r="B16369">
        <v>1</v>
      </c>
      <c r="C16369">
        <v>1</v>
      </c>
      <c r="D16369">
        <v>1</v>
      </c>
      <c r="E16369">
        <v>1</v>
      </c>
      <c r="F16369">
        <v>0.92274990755119335</v>
      </c>
    </row>
    <row r="16370" spans="1:6" x14ac:dyDescent="0.3">
      <c r="A16370">
        <v>112073</v>
      </c>
      <c r="B16370">
        <v>0</v>
      </c>
      <c r="C16370">
        <v>0</v>
      </c>
      <c r="D16370">
        <v>5.5232004872292642E-2</v>
      </c>
      <c r="E16370">
        <v>0</v>
      </c>
      <c r="F16370">
        <v>9.733127766054725E-2</v>
      </c>
    </row>
    <row r="16371" spans="1:6" x14ac:dyDescent="0.3">
      <c r="A16371">
        <v>116233</v>
      </c>
      <c r="B16371">
        <v>0</v>
      </c>
      <c r="C16371">
        <v>0</v>
      </c>
      <c r="D16371">
        <v>5.5232004872292642E-2</v>
      </c>
      <c r="E16371">
        <v>0</v>
      </c>
      <c r="F16371">
        <v>0.1066870053441738</v>
      </c>
    </row>
    <row r="16372" spans="1:6" x14ac:dyDescent="0.3">
      <c r="A16372">
        <v>40574</v>
      </c>
      <c r="B16372">
        <v>0</v>
      </c>
      <c r="C16372">
        <v>0</v>
      </c>
      <c r="D16372">
        <v>0.25763097949886099</v>
      </c>
      <c r="E16372">
        <v>0</v>
      </c>
      <c r="F16372">
        <v>0.26155277283445127</v>
      </c>
    </row>
    <row r="16373" spans="1:6" x14ac:dyDescent="0.3">
      <c r="A16373">
        <v>71393</v>
      </c>
      <c r="B16373">
        <v>0</v>
      </c>
      <c r="C16373">
        <v>0</v>
      </c>
      <c r="D16373">
        <v>5.5232004872292642E-2</v>
      </c>
      <c r="E16373">
        <v>0</v>
      </c>
      <c r="F16373">
        <v>9.6762000525730987E-2</v>
      </c>
    </row>
    <row r="16374" spans="1:6" x14ac:dyDescent="0.3">
      <c r="A16374">
        <v>76138</v>
      </c>
      <c r="B16374">
        <v>1</v>
      </c>
      <c r="C16374">
        <v>0</v>
      </c>
      <c r="D16374">
        <v>0.41858037578288099</v>
      </c>
      <c r="E16374">
        <v>0</v>
      </c>
      <c r="F16374">
        <v>0.43152218821655203</v>
      </c>
    </row>
    <row r="16375" spans="1:6" x14ac:dyDescent="0.3">
      <c r="A16375">
        <v>70000</v>
      </c>
      <c r="B16375">
        <v>0</v>
      </c>
      <c r="C16375">
        <v>0</v>
      </c>
      <c r="D16375">
        <v>0.1228658166363084</v>
      </c>
      <c r="E16375">
        <v>0</v>
      </c>
      <c r="F16375">
        <v>0.14876280637535369</v>
      </c>
    </row>
    <row r="16376" spans="1:6" x14ac:dyDescent="0.3">
      <c r="A16376">
        <v>38121</v>
      </c>
      <c r="B16376">
        <v>0</v>
      </c>
      <c r="C16376">
        <v>0</v>
      </c>
      <c r="D16376">
        <v>0.1228658166363084</v>
      </c>
      <c r="E16376">
        <v>0</v>
      </c>
      <c r="F16376">
        <v>0.12623888632595401</v>
      </c>
    </row>
    <row r="16377" spans="1:6" x14ac:dyDescent="0.3">
      <c r="A16377">
        <v>61579</v>
      </c>
      <c r="B16377">
        <v>1</v>
      </c>
      <c r="C16377">
        <v>1</v>
      </c>
      <c r="D16377">
        <v>1</v>
      </c>
      <c r="E16377">
        <v>1</v>
      </c>
      <c r="F16377">
        <v>0.90965804730347999</v>
      </c>
    </row>
    <row r="16378" spans="1:6" x14ac:dyDescent="0.3">
      <c r="A16378">
        <v>75398</v>
      </c>
      <c r="B16378">
        <v>0</v>
      </c>
      <c r="C16378">
        <v>0</v>
      </c>
      <c r="D16378">
        <v>5.5232004872292642E-2</v>
      </c>
      <c r="E16378">
        <v>0</v>
      </c>
      <c r="F16378">
        <v>9.8240818331751481E-2</v>
      </c>
    </row>
    <row r="16379" spans="1:6" x14ac:dyDescent="0.3">
      <c r="A16379">
        <v>111877</v>
      </c>
      <c r="B16379">
        <v>0</v>
      </c>
      <c r="C16379">
        <v>0</v>
      </c>
      <c r="D16379">
        <v>5.5232004872292642E-2</v>
      </c>
      <c r="E16379">
        <v>0</v>
      </c>
      <c r="F16379">
        <v>0.12265613588158129</v>
      </c>
    </row>
    <row r="16380" spans="1:6" x14ac:dyDescent="0.3">
      <c r="A16380">
        <v>76406</v>
      </c>
      <c r="B16380">
        <v>0</v>
      </c>
      <c r="C16380">
        <v>0</v>
      </c>
      <c r="D16380">
        <v>5.5232004872292642E-2</v>
      </c>
      <c r="E16380">
        <v>0</v>
      </c>
      <c r="F16380">
        <v>8.8606202832523948E-2</v>
      </c>
    </row>
    <row r="16381" spans="1:6" x14ac:dyDescent="0.3">
      <c r="A16381">
        <v>102111</v>
      </c>
      <c r="B16381">
        <v>0</v>
      </c>
      <c r="C16381">
        <v>0</v>
      </c>
      <c r="D16381">
        <v>0.1228658166363084</v>
      </c>
      <c r="E16381">
        <v>0</v>
      </c>
      <c r="F16381">
        <v>0.12804342976068531</v>
      </c>
    </row>
    <row r="16382" spans="1:6" x14ac:dyDescent="0.3">
      <c r="A16382">
        <v>153631</v>
      </c>
      <c r="B16382">
        <v>0</v>
      </c>
      <c r="C16382">
        <v>0</v>
      </c>
      <c r="D16382">
        <v>0.228645244631035</v>
      </c>
      <c r="E16382">
        <v>0</v>
      </c>
      <c r="F16382">
        <v>0.2078003933310498</v>
      </c>
    </row>
    <row r="16383" spans="1:6" x14ac:dyDescent="0.3">
      <c r="A16383">
        <v>146750</v>
      </c>
      <c r="B16383">
        <v>1</v>
      </c>
      <c r="C16383">
        <v>1</v>
      </c>
      <c r="D16383">
        <v>0.93181818181818177</v>
      </c>
      <c r="E16383">
        <v>1</v>
      </c>
      <c r="F16383">
        <v>0.57469699429614307</v>
      </c>
    </row>
    <row r="16384" spans="1:6" x14ac:dyDescent="0.3">
      <c r="A16384">
        <v>146614</v>
      </c>
      <c r="B16384">
        <v>0</v>
      </c>
      <c r="C16384">
        <v>0</v>
      </c>
      <c r="D16384">
        <v>0.1228658166363084</v>
      </c>
      <c r="E16384">
        <v>0</v>
      </c>
      <c r="F16384">
        <v>0.12627891371730229</v>
      </c>
    </row>
    <row r="16385" spans="1:6" x14ac:dyDescent="0.3">
      <c r="A16385">
        <v>29656</v>
      </c>
      <c r="B16385">
        <v>1</v>
      </c>
      <c r="C16385">
        <v>0</v>
      </c>
      <c r="D16385">
        <v>5.5232004872292642E-2</v>
      </c>
      <c r="E16385">
        <v>0</v>
      </c>
      <c r="F16385">
        <v>0.20112251911191861</v>
      </c>
    </row>
    <row r="16386" spans="1:6" x14ac:dyDescent="0.3">
      <c r="A16386">
        <v>163737</v>
      </c>
      <c r="B16386">
        <v>0</v>
      </c>
      <c r="C16386">
        <v>0</v>
      </c>
      <c r="D16386">
        <v>0.2141316073354908</v>
      </c>
      <c r="E16386">
        <v>0</v>
      </c>
      <c r="F16386">
        <v>0.30410875833043699</v>
      </c>
    </row>
    <row r="16387" spans="1:6" x14ac:dyDescent="0.3">
      <c r="A16387">
        <v>114801</v>
      </c>
      <c r="B16387">
        <v>0</v>
      </c>
      <c r="C16387">
        <v>0</v>
      </c>
      <c r="D16387">
        <v>5.5232004872292642E-2</v>
      </c>
      <c r="E16387">
        <v>0</v>
      </c>
      <c r="F16387">
        <v>9.2256060024998851E-2</v>
      </c>
    </row>
    <row r="16388" spans="1:6" x14ac:dyDescent="0.3">
      <c r="A16388">
        <v>106910</v>
      </c>
      <c r="B16388">
        <v>1</v>
      </c>
      <c r="C16388">
        <v>1</v>
      </c>
      <c r="D16388">
        <v>1</v>
      </c>
      <c r="E16388">
        <v>1</v>
      </c>
      <c r="F16388">
        <v>0.90350692933079824</v>
      </c>
    </row>
    <row r="16389" spans="1:6" x14ac:dyDescent="0.3">
      <c r="A16389">
        <v>143076</v>
      </c>
      <c r="B16389">
        <v>0</v>
      </c>
      <c r="C16389">
        <v>0</v>
      </c>
      <c r="D16389">
        <v>0.13037037037037039</v>
      </c>
      <c r="E16389">
        <v>0</v>
      </c>
      <c r="F16389">
        <v>0.1617952870807304</v>
      </c>
    </row>
    <row r="16390" spans="1:6" x14ac:dyDescent="0.3">
      <c r="A16390">
        <v>50182</v>
      </c>
      <c r="B16390">
        <v>0</v>
      </c>
      <c r="C16390">
        <v>0</v>
      </c>
      <c r="D16390">
        <v>0.1228658166363084</v>
      </c>
      <c r="E16390">
        <v>0</v>
      </c>
      <c r="F16390">
        <v>0.16611750259552399</v>
      </c>
    </row>
    <row r="16391" spans="1:6" x14ac:dyDescent="0.3">
      <c r="A16391">
        <v>78931</v>
      </c>
      <c r="B16391">
        <v>0</v>
      </c>
      <c r="C16391">
        <v>0</v>
      </c>
      <c r="D16391">
        <v>5.5232004872292642E-2</v>
      </c>
      <c r="E16391">
        <v>0</v>
      </c>
      <c r="F16391">
        <v>0.1015970169232889</v>
      </c>
    </row>
    <row r="16392" spans="1:6" x14ac:dyDescent="0.3">
      <c r="A16392">
        <v>60306</v>
      </c>
      <c r="B16392">
        <v>1</v>
      </c>
      <c r="C16392">
        <v>1</v>
      </c>
      <c r="D16392">
        <v>1</v>
      </c>
      <c r="E16392">
        <v>1</v>
      </c>
      <c r="F16392">
        <v>0.93146133944349685</v>
      </c>
    </row>
    <row r="16393" spans="1:6" x14ac:dyDescent="0.3">
      <c r="A16393">
        <v>170472</v>
      </c>
      <c r="B16393">
        <v>1</v>
      </c>
      <c r="C16393">
        <v>0</v>
      </c>
      <c r="D16393">
        <v>0.1228658166363084</v>
      </c>
      <c r="E16393">
        <v>0</v>
      </c>
      <c r="F16393">
        <v>0.16009965787389269</v>
      </c>
    </row>
    <row r="16394" spans="1:6" x14ac:dyDescent="0.3">
      <c r="A16394">
        <v>86910</v>
      </c>
      <c r="B16394">
        <v>0</v>
      </c>
      <c r="C16394">
        <v>0</v>
      </c>
      <c r="D16394">
        <v>5.5232004872292642E-2</v>
      </c>
      <c r="E16394">
        <v>0</v>
      </c>
      <c r="F16394">
        <v>8.7751075772037043E-2</v>
      </c>
    </row>
    <row r="16395" spans="1:6" x14ac:dyDescent="0.3">
      <c r="A16395">
        <v>55806</v>
      </c>
      <c r="B16395">
        <v>0</v>
      </c>
      <c r="C16395">
        <v>0</v>
      </c>
      <c r="D16395">
        <v>0.1228658166363084</v>
      </c>
      <c r="E16395">
        <v>0</v>
      </c>
      <c r="F16395">
        <v>0.17560959954960981</v>
      </c>
    </row>
    <row r="16396" spans="1:6" x14ac:dyDescent="0.3">
      <c r="A16396">
        <v>28493</v>
      </c>
      <c r="B16396">
        <v>0</v>
      </c>
      <c r="C16396">
        <v>0</v>
      </c>
      <c r="D16396">
        <v>0.1228658166363084</v>
      </c>
      <c r="E16396">
        <v>0</v>
      </c>
      <c r="F16396">
        <v>0.13783564110406921</v>
      </c>
    </row>
    <row r="16397" spans="1:6" x14ac:dyDescent="0.3">
      <c r="A16397">
        <v>29942</v>
      </c>
      <c r="B16397">
        <v>0</v>
      </c>
      <c r="C16397">
        <v>1</v>
      </c>
      <c r="D16397">
        <v>0.8035714285714286</v>
      </c>
      <c r="E16397">
        <v>1</v>
      </c>
      <c r="F16397">
        <v>0.56582384423594601</v>
      </c>
    </row>
    <row r="16398" spans="1:6" x14ac:dyDescent="0.3">
      <c r="A16398">
        <v>65413</v>
      </c>
      <c r="B16398">
        <v>0</v>
      </c>
      <c r="C16398">
        <v>0</v>
      </c>
      <c r="D16398">
        <v>0.1228658166363084</v>
      </c>
      <c r="E16398">
        <v>0</v>
      </c>
      <c r="F16398">
        <v>0.13203195257285491</v>
      </c>
    </row>
    <row r="16399" spans="1:6" x14ac:dyDescent="0.3">
      <c r="A16399">
        <v>45037</v>
      </c>
      <c r="B16399">
        <v>0</v>
      </c>
      <c r="C16399">
        <v>0</v>
      </c>
      <c r="D16399">
        <v>5.5232004872292642E-2</v>
      </c>
      <c r="E16399">
        <v>0</v>
      </c>
      <c r="F16399">
        <v>8.7617900609078911E-2</v>
      </c>
    </row>
    <row r="16400" spans="1:6" x14ac:dyDescent="0.3">
      <c r="A16400">
        <v>132029</v>
      </c>
      <c r="B16400">
        <v>0</v>
      </c>
      <c r="C16400">
        <v>0</v>
      </c>
      <c r="D16400">
        <v>0.1228658166363084</v>
      </c>
      <c r="E16400">
        <v>0</v>
      </c>
      <c r="F16400">
        <v>0.1477342218296725</v>
      </c>
    </row>
    <row r="16401" spans="1:6" x14ac:dyDescent="0.3">
      <c r="A16401">
        <v>59641</v>
      </c>
      <c r="B16401">
        <v>0</v>
      </c>
      <c r="C16401">
        <v>0</v>
      </c>
      <c r="D16401">
        <v>0.1228658166363084</v>
      </c>
      <c r="E16401">
        <v>0</v>
      </c>
      <c r="F16401">
        <v>0.16725456616777831</v>
      </c>
    </row>
    <row r="16402" spans="1:6" x14ac:dyDescent="0.3">
      <c r="A16402">
        <v>118795</v>
      </c>
      <c r="B16402">
        <v>0</v>
      </c>
      <c r="C16402">
        <v>0</v>
      </c>
      <c r="D16402">
        <v>0.228645244631035</v>
      </c>
      <c r="E16402">
        <v>0</v>
      </c>
      <c r="F16402">
        <v>0.21527545033042991</v>
      </c>
    </row>
    <row r="16403" spans="1:6" x14ac:dyDescent="0.3">
      <c r="A16403">
        <v>131762</v>
      </c>
      <c r="B16403">
        <v>1</v>
      </c>
      <c r="C16403">
        <v>1</v>
      </c>
      <c r="D16403">
        <v>1</v>
      </c>
      <c r="E16403">
        <v>1</v>
      </c>
      <c r="F16403">
        <v>0.88019282551745448</v>
      </c>
    </row>
    <row r="16404" spans="1:6" x14ac:dyDescent="0.3">
      <c r="A16404">
        <v>27158</v>
      </c>
      <c r="B16404">
        <v>0</v>
      </c>
      <c r="C16404">
        <v>0</v>
      </c>
      <c r="D16404">
        <v>0.2141316073354908</v>
      </c>
      <c r="E16404">
        <v>0</v>
      </c>
      <c r="F16404">
        <v>0.28179683240199283</v>
      </c>
    </row>
    <row r="16405" spans="1:6" x14ac:dyDescent="0.3">
      <c r="A16405">
        <v>130272</v>
      </c>
      <c r="B16405">
        <v>0</v>
      </c>
      <c r="C16405">
        <v>0</v>
      </c>
      <c r="D16405">
        <v>5.5232004872292642E-2</v>
      </c>
      <c r="E16405">
        <v>0</v>
      </c>
      <c r="F16405">
        <v>8.9976542318612115E-2</v>
      </c>
    </row>
    <row r="16406" spans="1:6" x14ac:dyDescent="0.3">
      <c r="A16406">
        <v>153369</v>
      </c>
      <c r="B16406">
        <v>0</v>
      </c>
      <c r="C16406">
        <v>0</v>
      </c>
      <c r="D16406">
        <v>0.1228658166363084</v>
      </c>
      <c r="E16406">
        <v>0</v>
      </c>
      <c r="F16406">
        <v>0.12869161383952279</v>
      </c>
    </row>
    <row r="16407" spans="1:6" x14ac:dyDescent="0.3">
      <c r="A16407">
        <v>129325</v>
      </c>
      <c r="B16407">
        <v>0</v>
      </c>
      <c r="C16407">
        <v>0</v>
      </c>
      <c r="D16407">
        <v>0.228645244631035</v>
      </c>
      <c r="E16407">
        <v>0</v>
      </c>
      <c r="F16407">
        <v>0.27521753110635322</v>
      </c>
    </row>
    <row r="16408" spans="1:6" x14ac:dyDescent="0.3">
      <c r="A16408">
        <v>137562</v>
      </c>
      <c r="B16408">
        <v>0</v>
      </c>
      <c r="C16408">
        <v>0</v>
      </c>
      <c r="D16408">
        <v>0.1228658166363084</v>
      </c>
      <c r="E16408">
        <v>0</v>
      </c>
      <c r="F16408">
        <v>0.14049133042628489</v>
      </c>
    </row>
    <row r="16409" spans="1:6" x14ac:dyDescent="0.3">
      <c r="A16409">
        <v>87150</v>
      </c>
      <c r="B16409">
        <v>0</v>
      </c>
      <c r="C16409">
        <v>0</v>
      </c>
      <c r="D16409">
        <v>0.1228658166363084</v>
      </c>
      <c r="E16409">
        <v>0</v>
      </c>
      <c r="F16409">
        <v>0.1685189334398571</v>
      </c>
    </row>
    <row r="16410" spans="1:6" x14ac:dyDescent="0.3">
      <c r="A16410">
        <v>147307</v>
      </c>
      <c r="B16410">
        <v>0</v>
      </c>
      <c r="C16410">
        <v>0</v>
      </c>
      <c r="D16410">
        <v>0.1228658166363084</v>
      </c>
      <c r="E16410">
        <v>0</v>
      </c>
      <c r="F16410">
        <v>0.15740047810875971</v>
      </c>
    </row>
    <row r="16411" spans="1:6" x14ac:dyDescent="0.3">
      <c r="A16411">
        <v>44406</v>
      </c>
      <c r="B16411">
        <v>0</v>
      </c>
      <c r="C16411">
        <v>0</v>
      </c>
      <c r="D16411">
        <v>0.1228658166363084</v>
      </c>
      <c r="E16411">
        <v>0</v>
      </c>
      <c r="F16411">
        <v>0.1889525112681234</v>
      </c>
    </row>
    <row r="16412" spans="1:6" x14ac:dyDescent="0.3">
      <c r="A16412">
        <v>91741</v>
      </c>
      <c r="B16412">
        <v>0</v>
      </c>
      <c r="C16412">
        <v>0</v>
      </c>
      <c r="D16412">
        <v>0.1228658166363084</v>
      </c>
      <c r="E16412">
        <v>0</v>
      </c>
      <c r="F16412">
        <v>0.1445658110285841</v>
      </c>
    </row>
    <row r="16413" spans="1:6" x14ac:dyDescent="0.3">
      <c r="A16413">
        <v>69637</v>
      </c>
      <c r="B16413">
        <v>1</v>
      </c>
      <c r="C16413">
        <v>0</v>
      </c>
      <c r="D16413">
        <v>0.1228658166363084</v>
      </c>
      <c r="E16413">
        <v>0</v>
      </c>
      <c r="F16413">
        <v>0.18232012078097251</v>
      </c>
    </row>
    <row r="16414" spans="1:6" x14ac:dyDescent="0.3">
      <c r="A16414">
        <v>49139</v>
      </c>
      <c r="B16414">
        <v>1</v>
      </c>
      <c r="C16414">
        <v>1</v>
      </c>
      <c r="D16414">
        <v>0.82075471698113212</v>
      </c>
      <c r="E16414">
        <v>0</v>
      </c>
      <c r="F16414">
        <v>0.46279266430815702</v>
      </c>
    </row>
    <row r="16415" spans="1:6" x14ac:dyDescent="0.3">
      <c r="A16415">
        <v>171007</v>
      </c>
      <c r="B16415">
        <v>0</v>
      </c>
      <c r="C16415">
        <v>0</v>
      </c>
      <c r="D16415">
        <v>0.1228658166363084</v>
      </c>
      <c r="E16415">
        <v>0</v>
      </c>
      <c r="F16415">
        <v>0.18172222415784911</v>
      </c>
    </row>
    <row r="16416" spans="1:6" x14ac:dyDescent="0.3">
      <c r="A16416">
        <v>113406</v>
      </c>
      <c r="B16416">
        <v>0</v>
      </c>
      <c r="C16416">
        <v>0</v>
      </c>
      <c r="D16416">
        <v>0.1228658166363084</v>
      </c>
      <c r="E16416">
        <v>0</v>
      </c>
      <c r="F16416">
        <v>0.165391038082218</v>
      </c>
    </row>
    <row r="16417" spans="1:6" x14ac:dyDescent="0.3">
      <c r="A16417">
        <v>74854</v>
      </c>
      <c r="B16417">
        <v>0</v>
      </c>
      <c r="C16417">
        <v>0</v>
      </c>
      <c r="D16417">
        <v>0.25763097949886099</v>
      </c>
      <c r="E16417">
        <v>0</v>
      </c>
      <c r="F16417">
        <v>0.26151802907228539</v>
      </c>
    </row>
    <row r="16418" spans="1:6" x14ac:dyDescent="0.3">
      <c r="A16418">
        <v>149739</v>
      </c>
      <c r="B16418">
        <v>0</v>
      </c>
      <c r="C16418">
        <v>0</v>
      </c>
      <c r="D16418">
        <v>0.1228658166363084</v>
      </c>
      <c r="E16418">
        <v>0</v>
      </c>
      <c r="F16418">
        <v>0.14121749794200661</v>
      </c>
    </row>
    <row r="16419" spans="1:6" x14ac:dyDescent="0.3">
      <c r="A16419">
        <v>100145</v>
      </c>
      <c r="B16419">
        <v>0</v>
      </c>
      <c r="C16419">
        <v>0</v>
      </c>
      <c r="D16419">
        <v>5.5232004872292642E-2</v>
      </c>
      <c r="E16419">
        <v>0</v>
      </c>
      <c r="F16419">
        <v>0.11867833141622169</v>
      </c>
    </row>
    <row r="16420" spans="1:6" x14ac:dyDescent="0.3">
      <c r="A16420">
        <v>91192</v>
      </c>
      <c r="B16420">
        <v>1</v>
      </c>
      <c r="C16420">
        <v>0</v>
      </c>
      <c r="D16420">
        <v>5.5232004872292642E-2</v>
      </c>
      <c r="E16420">
        <v>0</v>
      </c>
      <c r="F16420">
        <v>8.8996499916004751E-2</v>
      </c>
    </row>
    <row r="16421" spans="1:6" x14ac:dyDescent="0.3">
      <c r="A16421">
        <v>116234</v>
      </c>
      <c r="B16421">
        <v>0</v>
      </c>
      <c r="C16421">
        <v>0</v>
      </c>
      <c r="D16421">
        <v>0.228645244631035</v>
      </c>
      <c r="E16421">
        <v>0</v>
      </c>
      <c r="F16421">
        <v>0.2256544870314561</v>
      </c>
    </row>
    <row r="16422" spans="1:6" x14ac:dyDescent="0.3">
      <c r="A16422">
        <v>158133</v>
      </c>
      <c r="B16422">
        <v>0</v>
      </c>
      <c r="C16422">
        <v>0</v>
      </c>
      <c r="D16422">
        <v>5.5232004872292642E-2</v>
      </c>
      <c r="E16422">
        <v>0</v>
      </c>
      <c r="F16422">
        <v>0.1106552127426273</v>
      </c>
    </row>
    <row r="16423" spans="1:6" x14ac:dyDescent="0.3">
      <c r="A16423">
        <v>32131</v>
      </c>
      <c r="B16423">
        <v>0</v>
      </c>
      <c r="C16423">
        <v>0</v>
      </c>
      <c r="D16423">
        <v>5.5232004872292642E-2</v>
      </c>
      <c r="E16423">
        <v>0</v>
      </c>
      <c r="F16423">
        <v>8.8877021845939985E-2</v>
      </c>
    </row>
    <row r="16424" spans="1:6" x14ac:dyDescent="0.3">
      <c r="A16424">
        <v>143969</v>
      </c>
      <c r="B16424">
        <v>0</v>
      </c>
      <c r="C16424">
        <v>0</v>
      </c>
      <c r="D16424">
        <v>0.1228658166363084</v>
      </c>
      <c r="E16424">
        <v>0</v>
      </c>
      <c r="F16424">
        <v>0.14602269859540851</v>
      </c>
    </row>
    <row r="16425" spans="1:6" x14ac:dyDescent="0.3">
      <c r="A16425">
        <v>133955</v>
      </c>
      <c r="B16425">
        <v>1</v>
      </c>
      <c r="C16425">
        <v>0</v>
      </c>
      <c r="D16425">
        <v>0.1228658166363084</v>
      </c>
      <c r="E16425">
        <v>0</v>
      </c>
      <c r="F16425">
        <v>0.17781359496685009</v>
      </c>
    </row>
    <row r="16426" spans="1:6" x14ac:dyDescent="0.3">
      <c r="A16426">
        <v>56008</v>
      </c>
      <c r="B16426">
        <v>0</v>
      </c>
      <c r="C16426">
        <v>0</v>
      </c>
      <c r="D16426">
        <v>5.5232004872292642E-2</v>
      </c>
      <c r="E16426">
        <v>0</v>
      </c>
      <c r="F16426">
        <v>0.13795701430995</v>
      </c>
    </row>
    <row r="16427" spans="1:6" x14ac:dyDescent="0.3">
      <c r="A16427">
        <v>40924</v>
      </c>
      <c r="B16427">
        <v>0</v>
      </c>
      <c r="C16427">
        <v>0</v>
      </c>
      <c r="D16427">
        <v>0.1228658166363084</v>
      </c>
      <c r="E16427">
        <v>0</v>
      </c>
      <c r="F16427">
        <v>0.1470579969272878</v>
      </c>
    </row>
    <row r="16428" spans="1:6" x14ac:dyDescent="0.3">
      <c r="A16428">
        <v>49421</v>
      </c>
      <c r="B16428">
        <v>0</v>
      </c>
      <c r="C16428">
        <v>0</v>
      </c>
      <c r="D16428">
        <v>0.2141316073354908</v>
      </c>
      <c r="E16428">
        <v>0</v>
      </c>
      <c r="F16428">
        <v>0.26903628373114319</v>
      </c>
    </row>
    <row r="16429" spans="1:6" x14ac:dyDescent="0.3">
      <c r="A16429">
        <v>82933</v>
      </c>
      <c r="B16429">
        <v>0</v>
      </c>
      <c r="C16429">
        <v>0</v>
      </c>
      <c r="D16429">
        <v>0.1228658166363084</v>
      </c>
      <c r="E16429">
        <v>0</v>
      </c>
      <c r="F16429">
        <v>0.14438310609776961</v>
      </c>
    </row>
    <row r="16430" spans="1:6" x14ac:dyDescent="0.3">
      <c r="A16430">
        <v>135284</v>
      </c>
      <c r="B16430">
        <v>0</v>
      </c>
      <c r="C16430">
        <v>0</v>
      </c>
      <c r="D16430">
        <v>0.25763097949886099</v>
      </c>
      <c r="E16430">
        <v>0</v>
      </c>
      <c r="F16430">
        <v>0.2475888806670577</v>
      </c>
    </row>
    <row r="16431" spans="1:6" x14ac:dyDescent="0.3">
      <c r="A16431">
        <v>160292</v>
      </c>
      <c r="B16431">
        <v>0</v>
      </c>
      <c r="C16431">
        <v>0</v>
      </c>
      <c r="D16431">
        <v>0.1228658166363084</v>
      </c>
      <c r="E16431">
        <v>0</v>
      </c>
      <c r="F16431">
        <v>0.14862438380608231</v>
      </c>
    </row>
    <row r="16432" spans="1:6" x14ac:dyDescent="0.3">
      <c r="A16432">
        <v>165274</v>
      </c>
      <c r="B16432">
        <v>0</v>
      </c>
      <c r="C16432">
        <v>0</v>
      </c>
      <c r="D16432">
        <v>0.41858037578288099</v>
      </c>
      <c r="E16432">
        <v>0</v>
      </c>
      <c r="F16432">
        <v>0.26404524550688352</v>
      </c>
    </row>
    <row r="16433" spans="1:6" x14ac:dyDescent="0.3">
      <c r="A16433">
        <v>94169</v>
      </c>
      <c r="B16433">
        <v>0</v>
      </c>
      <c r="C16433">
        <v>0</v>
      </c>
      <c r="D16433">
        <v>5.5232004872292642E-2</v>
      </c>
      <c r="E16433">
        <v>0</v>
      </c>
      <c r="F16433">
        <v>9.7199933903686059E-2</v>
      </c>
    </row>
    <row r="16434" spans="1:6" x14ac:dyDescent="0.3">
      <c r="A16434">
        <v>121541</v>
      </c>
      <c r="B16434">
        <v>0</v>
      </c>
      <c r="C16434">
        <v>0</v>
      </c>
      <c r="D16434">
        <v>0.1228658166363084</v>
      </c>
      <c r="E16434">
        <v>0</v>
      </c>
      <c r="F16434">
        <v>0.15158382997033881</v>
      </c>
    </row>
    <row r="16435" spans="1:6" x14ac:dyDescent="0.3">
      <c r="A16435">
        <v>80656</v>
      </c>
      <c r="B16435">
        <v>0</v>
      </c>
      <c r="C16435">
        <v>0</v>
      </c>
      <c r="D16435">
        <v>0.1228658166363084</v>
      </c>
      <c r="E16435">
        <v>0</v>
      </c>
      <c r="F16435">
        <v>0.1683287378116978</v>
      </c>
    </row>
    <row r="16436" spans="1:6" x14ac:dyDescent="0.3">
      <c r="A16436">
        <v>116838</v>
      </c>
      <c r="B16436">
        <v>0</v>
      </c>
      <c r="C16436">
        <v>0</v>
      </c>
      <c r="D16436">
        <v>5.5232004872292642E-2</v>
      </c>
      <c r="E16436">
        <v>0</v>
      </c>
      <c r="F16436">
        <v>0.1005821446634701</v>
      </c>
    </row>
    <row r="16437" spans="1:6" x14ac:dyDescent="0.3">
      <c r="A16437">
        <v>57201</v>
      </c>
      <c r="B16437">
        <v>0</v>
      </c>
      <c r="C16437">
        <v>0</v>
      </c>
      <c r="D16437">
        <v>5.5232004872292642E-2</v>
      </c>
      <c r="E16437">
        <v>0</v>
      </c>
      <c r="F16437">
        <v>0.16856439715929639</v>
      </c>
    </row>
    <row r="16438" spans="1:6" x14ac:dyDescent="0.3">
      <c r="A16438">
        <v>67577</v>
      </c>
      <c r="B16438">
        <v>0</v>
      </c>
      <c r="C16438">
        <v>0</v>
      </c>
      <c r="D16438">
        <v>0.1228658166363084</v>
      </c>
      <c r="E16438">
        <v>0</v>
      </c>
      <c r="F16438">
        <v>0.13456615684231071</v>
      </c>
    </row>
    <row r="16439" spans="1:6" x14ac:dyDescent="0.3">
      <c r="A16439">
        <v>28990</v>
      </c>
      <c r="B16439">
        <v>0</v>
      </c>
      <c r="C16439">
        <v>0</v>
      </c>
      <c r="D16439">
        <v>5.5232004872292642E-2</v>
      </c>
      <c r="E16439">
        <v>0</v>
      </c>
      <c r="F16439">
        <v>8.6905006781174396E-2</v>
      </c>
    </row>
    <row r="16440" spans="1:6" x14ac:dyDescent="0.3">
      <c r="A16440">
        <v>160458</v>
      </c>
      <c r="B16440">
        <v>0</v>
      </c>
      <c r="C16440">
        <v>0</v>
      </c>
      <c r="D16440">
        <v>0.1228658166363084</v>
      </c>
      <c r="E16440">
        <v>0</v>
      </c>
      <c r="F16440">
        <v>0.14910976320948199</v>
      </c>
    </row>
    <row r="16441" spans="1:6" x14ac:dyDescent="0.3">
      <c r="A16441">
        <v>162576</v>
      </c>
      <c r="B16441">
        <v>0</v>
      </c>
      <c r="C16441">
        <v>0</v>
      </c>
      <c r="D16441">
        <v>0.228645244631035</v>
      </c>
      <c r="E16441">
        <v>0</v>
      </c>
      <c r="F16441">
        <v>0.21711306568187569</v>
      </c>
    </row>
    <row r="16442" spans="1:6" x14ac:dyDescent="0.3">
      <c r="A16442">
        <v>109810</v>
      </c>
      <c r="B16442">
        <v>0</v>
      </c>
      <c r="C16442">
        <v>0</v>
      </c>
      <c r="D16442">
        <v>0.1228658166363084</v>
      </c>
      <c r="E16442">
        <v>0</v>
      </c>
      <c r="F16442">
        <v>0.15097945698113691</v>
      </c>
    </row>
    <row r="16443" spans="1:6" x14ac:dyDescent="0.3">
      <c r="A16443">
        <v>40549</v>
      </c>
      <c r="B16443">
        <v>1</v>
      </c>
      <c r="C16443">
        <v>0</v>
      </c>
      <c r="D16443">
        <v>0.228645244631035</v>
      </c>
      <c r="E16443">
        <v>0</v>
      </c>
      <c r="F16443">
        <v>0.22575192689188339</v>
      </c>
    </row>
    <row r="16444" spans="1:6" x14ac:dyDescent="0.3">
      <c r="A16444">
        <v>85214</v>
      </c>
      <c r="B16444">
        <v>0</v>
      </c>
      <c r="C16444">
        <v>0</v>
      </c>
      <c r="D16444">
        <v>0.1228658166363084</v>
      </c>
      <c r="E16444">
        <v>0</v>
      </c>
      <c r="F16444">
        <v>0.13980194455572381</v>
      </c>
    </row>
    <row r="16445" spans="1:6" x14ac:dyDescent="0.3">
      <c r="A16445">
        <v>66710</v>
      </c>
      <c r="B16445">
        <v>0</v>
      </c>
      <c r="C16445">
        <v>0</v>
      </c>
      <c r="D16445">
        <v>5.5232004872292642E-2</v>
      </c>
      <c r="E16445">
        <v>0</v>
      </c>
      <c r="F16445">
        <v>8.8305990753837188E-2</v>
      </c>
    </row>
    <row r="16446" spans="1:6" x14ac:dyDescent="0.3">
      <c r="A16446">
        <v>114686</v>
      </c>
      <c r="B16446">
        <v>1</v>
      </c>
      <c r="C16446">
        <v>1</v>
      </c>
      <c r="D16446">
        <v>1</v>
      </c>
      <c r="E16446">
        <v>1</v>
      </c>
      <c r="F16446">
        <v>0.91506779070811506</v>
      </c>
    </row>
    <row r="16447" spans="1:6" x14ac:dyDescent="0.3">
      <c r="A16447">
        <v>116530</v>
      </c>
      <c r="B16447">
        <v>0</v>
      </c>
      <c r="C16447">
        <v>0</v>
      </c>
      <c r="D16447">
        <v>0.13037037037037039</v>
      </c>
      <c r="E16447">
        <v>0</v>
      </c>
      <c r="F16447">
        <v>0.1804315255834375</v>
      </c>
    </row>
    <row r="16448" spans="1:6" x14ac:dyDescent="0.3">
      <c r="A16448">
        <v>89735</v>
      </c>
      <c r="B16448">
        <v>1</v>
      </c>
      <c r="C16448">
        <v>1</v>
      </c>
      <c r="D16448">
        <v>1</v>
      </c>
      <c r="E16448">
        <v>1</v>
      </c>
      <c r="F16448">
        <v>0.87543904310550591</v>
      </c>
    </row>
    <row r="16449" spans="1:6" x14ac:dyDescent="0.3">
      <c r="A16449">
        <v>133172</v>
      </c>
      <c r="B16449">
        <v>0</v>
      </c>
      <c r="C16449">
        <v>0</v>
      </c>
      <c r="D16449">
        <v>0.1228658166363084</v>
      </c>
      <c r="E16449">
        <v>0</v>
      </c>
      <c r="F16449">
        <v>0.1478982050923271</v>
      </c>
    </row>
    <row r="16450" spans="1:6" x14ac:dyDescent="0.3">
      <c r="A16450">
        <v>52103</v>
      </c>
      <c r="B16450">
        <v>1</v>
      </c>
      <c r="C16450">
        <v>1</v>
      </c>
      <c r="D16450">
        <v>1</v>
      </c>
      <c r="E16450">
        <v>1</v>
      </c>
      <c r="F16450">
        <v>0.87215052063319132</v>
      </c>
    </row>
    <row r="16451" spans="1:6" x14ac:dyDescent="0.3">
      <c r="A16451">
        <v>43082</v>
      </c>
      <c r="B16451">
        <v>1</v>
      </c>
      <c r="C16451">
        <v>1</v>
      </c>
      <c r="D16451">
        <v>1</v>
      </c>
      <c r="E16451">
        <v>1</v>
      </c>
      <c r="F16451">
        <v>0.86781230232766859</v>
      </c>
    </row>
    <row r="16452" spans="1:6" x14ac:dyDescent="0.3">
      <c r="A16452">
        <v>173057</v>
      </c>
      <c r="B16452">
        <v>1</v>
      </c>
      <c r="C16452">
        <v>1</v>
      </c>
      <c r="D16452">
        <v>0.978494623655914</v>
      </c>
      <c r="E16452">
        <v>1</v>
      </c>
      <c r="F16452">
        <v>0.50301609979949824</v>
      </c>
    </row>
    <row r="16453" spans="1:6" x14ac:dyDescent="0.3">
      <c r="A16453">
        <v>162970</v>
      </c>
      <c r="B16453">
        <v>0</v>
      </c>
      <c r="C16453">
        <v>0</v>
      </c>
      <c r="D16453">
        <v>5.5232004872292642E-2</v>
      </c>
      <c r="E16453">
        <v>0</v>
      </c>
      <c r="F16453">
        <v>9.6062531554348657E-2</v>
      </c>
    </row>
    <row r="16454" spans="1:6" x14ac:dyDescent="0.3">
      <c r="A16454">
        <v>97039</v>
      </c>
      <c r="B16454">
        <v>0</v>
      </c>
      <c r="C16454">
        <v>0</v>
      </c>
      <c r="D16454">
        <v>0.1228658166363084</v>
      </c>
      <c r="E16454">
        <v>0</v>
      </c>
      <c r="F16454">
        <v>0.1446771374636048</v>
      </c>
    </row>
    <row r="16455" spans="1:6" x14ac:dyDescent="0.3">
      <c r="A16455">
        <v>27765</v>
      </c>
      <c r="B16455">
        <v>1</v>
      </c>
      <c r="C16455">
        <v>1</v>
      </c>
      <c r="D16455">
        <v>1</v>
      </c>
      <c r="E16455">
        <v>1</v>
      </c>
      <c r="F16455">
        <v>0.95415725415933483</v>
      </c>
    </row>
    <row r="16456" spans="1:6" x14ac:dyDescent="0.3">
      <c r="A16456">
        <v>32984</v>
      </c>
      <c r="B16456">
        <v>0</v>
      </c>
      <c r="C16456">
        <v>0</v>
      </c>
      <c r="D16456">
        <v>0.1137193531559729</v>
      </c>
      <c r="E16456">
        <v>0</v>
      </c>
      <c r="F16456">
        <v>0.17239430613169759</v>
      </c>
    </row>
    <row r="16457" spans="1:6" x14ac:dyDescent="0.3">
      <c r="A16457">
        <v>171368</v>
      </c>
      <c r="B16457">
        <v>1</v>
      </c>
      <c r="C16457">
        <v>1</v>
      </c>
      <c r="D16457">
        <v>1</v>
      </c>
      <c r="E16457">
        <v>1</v>
      </c>
      <c r="F16457">
        <v>0.89321168925950301</v>
      </c>
    </row>
    <row r="16458" spans="1:6" x14ac:dyDescent="0.3">
      <c r="A16458">
        <v>171533</v>
      </c>
      <c r="B16458">
        <v>0</v>
      </c>
      <c r="C16458">
        <v>0</v>
      </c>
      <c r="D16458">
        <v>5.5232004872292642E-2</v>
      </c>
      <c r="E16458">
        <v>0</v>
      </c>
      <c r="F16458">
        <v>8.6419235132111624E-2</v>
      </c>
    </row>
    <row r="16459" spans="1:6" x14ac:dyDescent="0.3">
      <c r="A16459">
        <v>122568</v>
      </c>
      <c r="B16459">
        <v>0</v>
      </c>
      <c r="C16459">
        <v>0</v>
      </c>
      <c r="D16459">
        <v>5.5232004872292642E-2</v>
      </c>
      <c r="E16459">
        <v>0</v>
      </c>
      <c r="F16459">
        <v>0.1561230110982722</v>
      </c>
    </row>
    <row r="16460" spans="1:6" x14ac:dyDescent="0.3">
      <c r="A16460">
        <v>142780</v>
      </c>
      <c r="B16460">
        <v>0</v>
      </c>
      <c r="C16460">
        <v>0</v>
      </c>
      <c r="D16460">
        <v>0.1228658166363084</v>
      </c>
      <c r="E16460">
        <v>0</v>
      </c>
      <c r="F16460">
        <v>0.15222169003909719</v>
      </c>
    </row>
    <row r="16461" spans="1:6" x14ac:dyDescent="0.3">
      <c r="A16461">
        <v>25696</v>
      </c>
      <c r="B16461">
        <v>0</v>
      </c>
      <c r="C16461">
        <v>0</v>
      </c>
      <c r="D16461">
        <v>5.5232004872292642E-2</v>
      </c>
      <c r="E16461">
        <v>0</v>
      </c>
      <c r="F16461">
        <v>0.12672772319777911</v>
      </c>
    </row>
    <row r="16462" spans="1:6" x14ac:dyDescent="0.3">
      <c r="A16462">
        <v>134591</v>
      </c>
      <c r="B16462">
        <v>0</v>
      </c>
      <c r="C16462">
        <v>0</v>
      </c>
      <c r="D16462">
        <v>0.1228658166363084</v>
      </c>
      <c r="E16462">
        <v>0</v>
      </c>
      <c r="F16462">
        <v>0.12895458747849459</v>
      </c>
    </row>
    <row r="16463" spans="1:6" x14ac:dyDescent="0.3">
      <c r="A16463">
        <v>55917</v>
      </c>
      <c r="B16463">
        <v>1</v>
      </c>
      <c r="C16463">
        <v>0</v>
      </c>
      <c r="D16463">
        <v>0.1228658166363084</v>
      </c>
      <c r="E16463">
        <v>0</v>
      </c>
      <c r="F16463">
        <v>0.1422073625989993</v>
      </c>
    </row>
    <row r="16464" spans="1:6" x14ac:dyDescent="0.3">
      <c r="A16464">
        <v>113262</v>
      </c>
      <c r="B16464">
        <v>1</v>
      </c>
      <c r="C16464">
        <v>0</v>
      </c>
      <c r="D16464">
        <v>0.1228658166363084</v>
      </c>
      <c r="E16464">
        <v>0</v>
      </c>
      <c r="F16464">
        <v>0.14073752027200989</v>
      </c>
    </row>
    <row r="16465" spans="1:6" x14ac:dyDescent="0.3">
      <c r="A16465">
        <v>119164</v>
      </c>
      <c r="B16465">
        <v>0</v>
      </c>
      <c r="C16465">
        <v>0</v>
      </c>
      <c r="D16465">
        <v>5.5232004872292642E-2</v>
      </c>
      <c r="E16465">
        <v>0</v>
      </c>
      <c r="F16465">
        <v>0.1216147293544203</v>
      </c>
    </row>
    <row r="16466" spans="1:6" x14ac:dyDescent="0.3">
      <c r="A16466">
        <v>64763</v>
      </c>
      <c r="B16466">
        <v>1</v>
      </c>
      <c r="C16466">
        <v>1</v>
      </c>
      <c r="D16466">
        <v>1</v>
      </c>
      <c r="E16466">
        <v>1</v>
      </c>
      <c r="F16466">
        <v>0.88738475238963832</v>
      </c>
    </row>
    <row r="16467" spans="1:6" x14ac:dyDescent="0.3">
      <c r="A16467">
        <v>77883</v>
      </c>
      <c r="B16467">
        <v>0</v>
      </c>
      <c r="C16467">
        <v>0</v>
      </c>
      <c r="D16467">
        <v>0.25763097949886099</v>
      </c>
      <c r="E16467">
        <v>0</v>
      </c>
      <c r="F16467">
        <v>0.29241257825265649</v>
      </c>
    </row>
    <row r="16468" spans="1:6" x14ac:dyDescent="0.3">
      <c r="A16468">
        <v>100175</v>
      </c>
      <c r="B16468">
        <v>0</v>
      </c>
      <c r="C16468">
        <v>0</v>
      </c>
      <c r="D16468">
        <v>0.1228658166363084</v>
      </c>
      <c r="E16468">
        <v>0</v>
      </c>
      <c r="F16468">
        <v>0.14124787348311801</v>
      </c>
    </row>
    <row r="16469" spans="1:6" x14ac:dyDescent="0.3">
      <c r="A16469">
        <v>25959</v>
      </c>
      <c r="B16469">
        <v>0</v>
      </c>
      <c r="C16469">
        <v>0</v>
      </c>
      <c r="D16469">
        <v>0.13922518159806299</v>
      </c>
      <c r="E16469">
        <v>0</v>
      </c>
      <c r="F16469">
        <v>0.22632132078807149</v>
      </c>
    </row>
    <row r="16470" spans="1:6" x14ac:dyDescent="0.3">
      <c r="A16470">
        <v>65972</v>
      </c>
      <c r="B16470">
        <v>0</v>
      </c>
      <c r="C16470">
        <v>0</v>
      </c>
      <c r="D16470">
        <v>5.5232004872292642E-2</v>
      </c>
      <c r="E16470">
        <v>0</v>
      </c>
      <c r="F16470">
        <v>9.8994365147699076E-2</v>
      </c>
    </row>
    <row r="16471" spans="1:6" x14ac:dyDescent="0.3">
      <c r="A16471">
        <v>84268</v>
      </c>
      <c r="B16471">
        <v>1</v>
      </c>
      <c r="C16471">
        <v>0</v>
      </c>
      <c r="D16471">
        <v>0.228645244631035</v>
      </c>
      <c r="E16471">
        <v>0</v>
      </c>
      <c r="F16471">
        <v>0.23808893167191239</v>
      </c>
    </row>
    <row r="16472" spans="1:6" x14ac:dyDescent="0.3">
      <c r="A16472">
        <v>75609</v>
      </c>
      <c r="B16472">
        <v>1</v>
      </c>
      <c r="C16472">
        <v>1</v>
      </c>
      <c r="D16472">
        <v>0.82075471698113212</v>
      </c>
      <c r="E16472">
        <v>0</v>
      </c>
      <c r="F16472">
        <v>0.45662662269866838</v>
      </c>
    </row>
    <row r="16473" spans="1:6" x14ac:dyDescent="0.3">
      <c r="A16473">
        <v>32910</v>
      </c>
      <c r="B16473">
        <v>0</v>
      </c>
      <c r="C16473">
        <v>0</v>
      </c>
      <c r="D16473">
        <v>0.22500000000000001</v>
      </c>
      <c r="E16473">
        <v>0</v>
      </c>
      <c r="F16473">
        <v>0.2494648583455551</v>
      </c>
    </row>
    <row r="16474" spans="1:6" x14ac:dyDescent="0.3">
      <c r="A16474">
        <v>127947</v>
      </c>
      <c r="B16474">
        <v>0</v>
      </c>
      <c r="C16474">
        <v>0</v>
      </c>
      <c r="D16474">
        <v>5.5232004872292642E-2</v>
      </c>
      <c r="E16474">
        <v>0</v>
      </c>
      <c r="F16474">
        <v>8.9596994335744015E-2</v>
      </c>
    </row>
    <row r="16475" spans="1:6" x14ac:dyDescent="0.3">
      <c r="A16475">
        <v>94900</v>
      </c>
      <c r="B16475">
        <v>0</v>
      </c>
      <c r="C16475">
        <v>0</v>
      </c>
      <c r="D16475">
        <v>5.5232004872292642E-2</v>
      </c>
      <c r="E16475">
        <v>0</v>
      </c>
      <c r="F16475">
        <v>8.7754067360265142E-2</v>
      </c>
    </row>
    <row r="16476" spans="1:6" x14ac:dyDescent="0.3">
      <c r="A16476">
        <v>164580</v>
      </c>
      <c r="B16476">
        <v>1</v>
      </c>
      <c r="C16476">
        <v>1</v>
      </c>
      <c r="D16476">
        <v>1</v>
      </c>
      <c r="E16476">
        <v>1</v>
      </c>
      <c r="F16476">
        <v>0.90970347748846847</v>
      </c>
    </row>
    <row r="16477" spans="1:6" x14ac:dyDescent="0.3">
      <c r="A16477">
        <v>116283</v>
      </c>
      <c r="B16477">
        <v>0</v>
      </c>
      <c r="C16477">
        <v>0</v>
      </c>
      <c r="D16477">
        <v>5.5232004872292642E-2</v>
      </c>
      <c r="E16477">
        <v>0</v>
      </c>
      <c r="F16477">
        <v>9.1271672204126797E-2</v>
      </c>
    </row>
    <row r="16478" spans="1:6" x14ac:dyDescent="0.3">
      <c r="A16478">
        <v>148928</v>
      </c>
      <c r="B16478">
        <v>0</v>
      </c>
      <c r="C16478">
        <v>0</v>
      </c>
      <c r="D16478">
        <v>5.5232004872292642E-2</v>
      </c>
      <c r="E16478">
        <v>0</v>
      </c>
      <c r="F16478">
        <v>9.8641775677069082E-2</v>
      </c>
    </row>
    <row r="16479" spans="1:6" x14ac:dyDescent="0.3">
      <c r="A16479">
        <v>29387</v>
      </c>
      <c r="B16479">
        <v>1</v>
      </c>
      <c r="C16479">
        <v>0</v>
      </c>
      <c r="D16479">
        <v>0.44954128440366969</v>
      </c>
      <c r="E16479">
        <v>0</v>
      </c>
      <c r="F16479">
        <v>0.48738897760003058</v>
      </c>
    </row>
    <row r="16480" spans="1:6" x14ac:dyDescent="0.3">
      <c r="A16480">
        <v>107907</v>
      </c>
      <c r="B16480">
        <v>0</v>
      </c>
      <c r="C16480">
        <v>0</v>
      </c>
      <c r="D16480">
        <v>5.5232004872292642E-2</v>
      </c>
      <c r="E16480">
        <v>0</v>
      </c>
      <c r="F16480">
        <v>9.6299622769697474E-2</v>
      </c>
    </row>
    <row r="16481" spans="1:6" x14ac:dyDescent="0.3">
      <c r="A16481">
        <v>132042</v>
      </c>
      <c r="B16481">
        <v>0</v>
      </c>
      <c r="C16481">
        <v>0</v>
      </c>
      <c r="D16481">
        <v>5.5232004872292642E-2</v>
      </c>
      <c r="E16481">
        <v>0</v>
      </c>
      <c r="F16481">
        <v>8.925424760372408E-2</v>
      </c>
    </row>
    <row r="16482" spans="1:6" x14ac:dyDescent="0.3">
      <c r="A16482">
        <v>169122</v>
      </c>
      <c r="B16482">
        <v>0</v>
      </c>
      <c r="C16482">
        <v>0</v>
      </c>
      <c r="D16482">
        <v>0.1228658166363084</v>
      </c>
      <c r="E16482">
        <v>0</v>
      </c>
      <c r="F16482">
        <v>0.1392223979920548</v>
      </c>
    </row>
    <row r="16483" spans="1:6" x14ac:dyDescent="0.3">
      <c r="A16483">
        <v>111728</v>
      </c>
      <c r="B16483">
        <v>0</v>
      </c>
      <c r="C16483">
        <v>0</v>
      </c>
      <c r="D16483">
        <v>0.13922518159806299</v>
      </c>
      <c r="E16483">
        <v>0</v>
      </c>
      <c r="F16483">
        <v>0.22581786683681751</v>
      </c>
    </row>
    <row r="16484" spans="1:6" x14ac:dyDescent="0.3">
      <c r="A16484">
        <v>150027</v>
      </c>
      <c r="B16484">
        <v>0</v>
      </c>
      <c r="C16484">
        <v>0</v>
      </c>
      <c r="D16484">
        <v>0.1228658166363084</v>
      </c>
      <c r="E16484">
        <v>0</v>
      </c>
      <c r="F16484">
        <v>0.14210408895200191</v>
      </c>
    </row>
    <row r="16485" spans="1:6" x14ac:dyDescent="0.3">
      <c r="A16485">
        <v>153058</v>
      </c>
      <c r="B16485">
        <v>1</v>
      </c>
      <c r="C16485">
        <v>0</v>
      </c>
      <c r="D16485">
        <v>0.1228658166363084</v>
      </c>
      <c r="E16485">
        <v>0</v>
      </c>
      <c r="F16485">
        <v>0.19012196909252821</v>
      </c>
    </row>
    <row r="16486" spans="1:6" x14ac:dyDescent="0.3">
      <c r="A16486">
        <v>151410</v>
      </c>
      <c r="B16486">
        <v>0</v>
      </c>
      <c r="C16486">
        <v>0</v>
      </c>
      <c r="D16486">
        <v>5.5232004872292642E-2</v>
      </c>
      <c r="E16486">
        <v>0</v>
      </c>
      <c r="F16486">
        <v>0.1008729884013001</v>
      </c>
    </row>
    <row r="16487" spans="1:6" x14ac:dyDescent="0.3">
      <c r="A16487">
        <v>38394</v>
      </c>
      <c r="B16487">
        <v>0</v>
      </c>
      <c r="C16487">
        <v>0</v>
      </c>
      <c r="D16487">
        <v>5.5232004872292642E-2</v>
      </c>
      <c r="E16487">
        <v>0</v>
      </c>
      <c r="F16487">
        <v>9.3134595987559493E-2</v>
      </c>
    </row>
    <row r="16488" spans="1:6" x14ac:dyDescent="0.3">
      <c r="A16488">
        <v>90724</v>
      </c>
      <c r="B16488">
        <v>0</v>
      </c>
      <c r="C16488">
        <v>0</v>
      </c>
      <c r="D16488">
        <v>0.1228658166363084</v>
      </c>
      <c r="E16488">
        <v>0</v>
      </c>
      <c r="F16488">
        <v>0.1369540927679016</v>
      </c>
    </row>
    <row r="16489" spans="1:6" x14ac:dyDescent="0.3">
      <c r="A16489">
        <v>81252</v>
      </c>
      <c r="B16489">
        <v>0</v>
      </c>
      <c r="C16489">
        <v>0</v>
      </c>
      <c r="D16489">
        <v>5.5232004872292642E-2</v>
      </c>
      <c r="E16489">
        <v>0</v>
      </c>
      <c r="F16489">
        <v>9.6339765302522279E-2</v>
      </c>
    </row>
    <row r="16490" spans="1:6" x14ac:dyDescent="0.3">
      <c r="A16490">
        <v>133529</v>
      </c>
      <c r="B16490">
        <v>0</v>
      </c>
      <c r="C16490">
        <v>0</v>
      </c>
      <c r="D16490">
        <v>0.1228658166363084</v>
      </c>
      <c r="E16490">
        <v>0</v>
      </c>
      <c r="F16490">
        <v>0.14929767126635479</v>
      </c>
    </row>
    <row r="16491" spans="1:6" x14ac:dyDescent="0.3">
      <c r="A16491">
        <v>145362</v>
      </c>
      <c r="B16491">
        <v>0</v>
      </c>
      <c r="C16491">
        <v>0</v>
      </c>
      <c r="D16491">
        <v>0.1228658166363084</v>
      </c>
      <c r="E16491">
        <v>0</v>
      </c>
      <c r="F16491">
        <v>0.2109870299176472</v>
      </c>
    </row>
    <row r="16492" spans="1:6" x14ac:dyDescent="0.3">
      <c r="A16492">
        <v>144104</v>
      </c>
      <c r="B16492">
        <v>1</v>
      </c>
      <c r="C16492">
        <v>1</v>
      </c>
      <c r="D16492">
        <v>1</v>
      </c>
      <c r="E16492">
        <v>1</v>
      </c>
      <c r="F16492">
        <v>0.90727734922502645</v>
      </c>
    </row>
    <row r="16493" spans="1:6" x14ac:dyDescent="0.3">
      <c r="A16493">
        <v>28435</v>
      </c>
      <c r="B16493">
        <v>0</v>
      </c>
      <c r="C16493">
        <v>0</v>
      </c>
      <c r="D16493">
        <v>0.1228658166363084</v>
      </c>
      <c r="E16493">
        <v>0</v>
      </c>
      <c r="F16493">
        <v>0.17285917767485789</v>
      </c>
    </row>
    <row r="16494" spans="1:6" x14ac:dyDescent="0.3">
      <c r="A16494">
        <v>26306</v>
      </c>
      <c r="B16494">
        <v>0</v>
      </c>
      <c r="C16494">
        <v>0</v>
      </c>
      <c r="D16494">
        <v>0.1228658166363084</v>
      </c>
      <c r="E16494">
        <v>0</v>
      </c>
      <c r="F16494">
        <v>0.14493538659042021</v>
      </c>
    </row>
    <row r="16495" spans="1:6" x14ac:dyDescent="0.3">
      <c r="A16495">
        <v>147935</v>
      </c>
      <c r="B16495">
        <v>1</v>
      </c>
      <c r="C16495">
        <v>1</v>
      </c>
      <c r="D16495">
        <v>1</v>
      </c>
      <c r="E16495">
        <v>1</v>
      </c>
      <c r="F16495">
        <v>0.9225017125835745</v>
      </c>
    </row>
    <row r="16496" spans="1:6" x14ac:dyDescent="0.3">
      <c r="A16496">
        <v>145136</v>
      </c>
      <c r="B16496">
        <v>0</v>
      </c>
      <c r="C16496">
        <v>0</v>
      </c>
      <c r="D16496">
        <v>0.1228658166363084</v>
      </c>
      <c r="E16496">
        <v>0</v>
      </c>
      <c r="F16496">
        <v>0.15222978511646071</v>
      </c>
    </row>
    <row r="16497" spans="1:6" x14ac:dyDescent="0.3">
      <c r="A16497">
        <v>155245</v>
      </c>
      <c r="B16497">
        <v>1</v>
      </c>
      <c r="C16497">
        <v>1</v>
      </c>
      <c r="D16497">
        <v>0.89743589743589747</v>
      </c>
      <c r="E16497">
        <v>1</v>
      </c>
      <c r="F16497">
        <v>0.55423083425638364</v>
      </c>
    </row>
    <row r="16498" spans="1:6" x14ac:dyDescent="0.3">
      <c r="A16498">
        <v>97009</v>
      </c>
      <c r="B16498">
        <v>0</v>
      </c>
      <c r="C16498">
        <v>0</v>
      </c>
      <c r="D16498">
        <v>5.5232004872292642E-2</v>
      </c>
      <c r="E16498">
        <v>0</v>
      </c>
      <c r="F16498">
        <v>0.12360015948018251</v>
      </c>
    </row>
    <row r="16499" spans="1:6" x14ac:dyDescent="0.3">
      <c r="A16499">
        <v>98452</v>
      </c>
      <c r="B16499">
        <v>1</v>
      </c>
      <c r="C16499">
        <v>1</v>
      </c>
      <c r="D16499">
        <v>1</v>
      </c>
      <c r="E16499">
        <v>1</v>
      </c>
      <c r="F16499">
        <v>0.86850171800739528</v>
      </c>
    </row>
    <row r="16500" spans="1:6" x14ac:dyDescent="0.3">
      <c r="A16500">
        <v>105966</v>
      </c>
      <c r="B16500">
        <v>0</v>
      </c>
      <c r="C16500">
        <v>0</v>
      </c>
      <c r="D16500">
        <v>0.1137193531559729</v>
      </c>
      <c r="E16500">
        <v>0</v>
      </c>
      <c r="F16500">
        <v>0.1230133832591852</v>
      </c>
    </row>
    <row r="16501" spans="1:6" x14ac:dyDescent="0.3">
      <c r="A16501">
        <v>41070</v>
      </c>
      <c r="B16501">
        <v>0</v>
      </c>
      <c r="C16501">
        <v>0</v>
      </c>
      <c r="D16501">
        <v>0.1228658166363084</v>
      </c>
      <c r="E16501">
        <v>0</v>
      </c>
      <c r="F16501">
        <v>0.15845841102206901</v>
      </c>
    </row>
    <row r="16502" spans="1:6" x14ac:dyDescent="0.3">
      <c r="A16502">
        <v>93771</v>
      </c>
      <c r="B16502">
        <v>0</v>
      </c>
      <c r="C16502">
        <v>0</v>
      </c>
      <c r="D16502">
        <v>0.2141316073354908</v>
      </c>
      <c r="E16502">
        <v>0</v>
      </c>
      <c r="F16502">
        <v>0.26438834128787581</v>
      </c>
    </row>
    <row r="16503" spans="1:6" x14ac:dyDescent="0.3">
      <c r="A16503">
        <v>152646</v>
      </c>
      <c r="B16503">
        <v>0</v>
      </c>
      <c r="C16503">
        <v>0</v>
      </c>
      <c r="D16503">
        <v>0.1228658166363084</v>
      </c>
      <c r="E16503">
        <v>0</v>
      </c>
      <c r="F16503">
        <v>0.17534171423469361</v>
      </c>
    </row>
    <row r="16504" spans="1:6" x14ac:dyDescent="0.3">
      <c r="A16504">
        <v>119072</v>
      </c>
      <c r="B16504">
        <v>0</v>
      </c>
      <c r="C16504">
        <v>0</v>
      </c>
      <c r="D16504">
        <v>5.5232004872292642E-2</v>
      </c>
      <c r="E16504">
        <v>0</v>
      </c>
      <c r="F16504">
        <v>9.0323849039597198E-2</v>
      </c>
    </row>
    <row r="16505" spans="1:6" x14ac:dyDescent="0.3">
      <c r="A16505">
        <v>117134</v>
      </c>
      <c r="B16505">
        <v>0</v>
      </c>
      <c r="C16505">
        <v>0</v>
      </c>
      <c r="D16505">
        <v>5.5232004872292642E-2</v>
      </c>
      <c r="E16505">
        <v>0</v>
      </c>
      <c r="F16505">
        <v>0.1024159784586133</v>
      </c>
    </row>
    <row r="16506" spans="1:6" x14ac:dyDescent="0.3">
      <c r="A16506">
        <v>38284</v>
      </c>
      <c r="B16506">
        <v>1</v>
      </c>
      <c r="C16506">
        <v>1</v>
      </c>
      <c r="D16506">
        <v>1</v>
      </c>
      <c r="E16506">
        <v>1</v>
      </c>
      <c r="F16506">
        <v>0.90842716861300421</v>
      </c>
    </row>
    <row r="16507" spans="1:6" x14ac:dyDescent="0.3">
      <c r="A16507">
        <v>76762</v>
      </c>
      <c r="B16507">
        <v>0</v>
      </c>
      <c r="C16507">
        <v>0</v>
      </c>
      <c r="D16507">
        <v>0.1228658166363084</v>
      </c>
      <c r="E16507">
        <v>0</v>
      </c>
      <c r="F16507">
        <v>0.14644379509322661</v>
      </c>
    </row>
    <row r="16508" spans="1:6" x14ac:dyDescent="0.3">
      <c r="A16508">
        <v>172498</v>
      </c>
      <c r="B16508">
        <v>0</v>
      </c>
      <c r="C16508">
        <v>0</v>
      </c>
      <c r="D16508">
        <v>0.34685598377281951</v>
      </c>
      <c r="E16508">
        <v>0</v>
      </c>
      <c r="F16508">
        <v>0.29625392865590888</v>
      </c>
    </row>
    <row r="16509" spans="1:6" x14ac:dyDescent="0.3">
      <c r="A16509">
        <v>89218</v>
      </c>
      <c r="B16509">
        <v>0</v>
      </c>
      <c r="C16509">
        <v>0</v>
      </c>
      <c r="D16509">
        <v>0.1228658166363084</v>
      </c>
      <c r="E16509">
        <v>0</v>
      </c>
      <c r="F16509">
        <v>0.14892464032403169</v>
      </c>
    </row>
    <row r="16510" spans="1:6" x14ac:dyDescent="0.3">
      <c r="A16510">
        <v>42722</v>
      </c>
      <c r="B16510">
        <v>0</v>
      </c>
      <c r="C16510">
        <v>0</v>
      </c>
      <c r="D16510">
        <v>0.1228658166363084</v>
      </c>
      <c r="E16510">
        <v>0</v>
      </c>
      <c r="F16510">
        <v>0.15005683052648461</v>
      </c>
    </row>
    <row r="16511" spans="1:6" x14ac:dyDescent="0.3">
      <c r="A16511">
        <v>129793</v>
      </c>
      <c r="B16511">
        <v>1</v>
      </c>
      <c r="C16511">
        <v>0</v>
      </c>
      <c r="D16511">
        <v>0.228645244631035</v>
      </c>
      <c r="E16511">
        <v>0</v>
      </c>
      <c r="F16511">
        <v>0.21982304090690091</v>
      </c>
    </row>
    <row r="16512" spans="1:6" x14ac:dyDescent="0.3">
      <c r="A16512">
        <v>148068</v>
      </c>
      <c r="B16512">
        <v>0</v>
      </c>
      <c r="C16512">
        <v>0</v>
      </c>
      <c r="D16512">
        <v>0.228645244631035</v>
      </c>
      <c r="E16512">
        <v>0</v>
      </c>
      <c r="F16512">
        <v>0.2068631342414908</v>
      </c>
    </row>
    <row r="16513" spans="1:6" x14ac:dyDescent="0.3">
      <c r="A16513">
        <v>43672</v>
      </c>
      <c r="B16513">
        <v>0</v>
      </c>
      <c r="C16513">
        <v>0</v>
      </c>
      <c r="D16513">
        <v>0.1228658166363084</v>
      </c>
      <c r="E16513">
        <v>0</v>
      </c>
      <c r="F16513">
        <v>0.1596438604220837</v>
      </c>
    </row>
    <row r="16514" spans="1:6" x14ac:dyDescent="0.3">
      <c r="A16514">
        <v>61871</v>
      </c>
      <c r="B16514">
        <v>0</v>
      </c>
      <c r="C16514">
        <v>0</v>
      </c>
      <c r="D16514">
        <v>0.1228658166363084</v>
      </c>
      <c r="E16514">
        <v>0</v>
      </c>
      <c r="F16514">
        <v>0.1560859056351826</v>
      </c>
    </row>
    <row r="16515" spans="1:6" x14ac:dyDescent="0.3">
      <c r="A16515">
        <v>56802</v>
      </c>
      <c r="B16515">
        <v>0</v>
      </c>
      <c r="C16515">
        <v>0</v>
      </c>
      <c r="D16515">
        <v>0.1228658166363084</v>
      </c>
      <c r="E16515">
        <v>0</v>
      </c>
      <c r="F16515">
        <v>0.13113004842487669</v>
      </c>
    </row>
    <row r="16516" spans="1:6" x14ac:dyDescent="0.3">
      <c r="A16516">
        <v>115240</v>
      </c>
      <c r="B16516">
        <v>0</v>
      </c>
      <c r="C16516">
        <v>0</v>
      </c>
      <c r="D16516">
        <v>5.5232004872292642E-2</v>
      </c>
      <c r="E16516">
        <v>0</v>
      </c>
      <c r="F16516">
        <v>9.5387626292189859E-2</v>
      </c>
    </row>
    <row r="16517" spans="1:6" x14ac:dyDescent="0.3">
      <c r="A16517">
        <v>48055</v>
      </c>
      <c r="B16517">
        <v>0</v>
      </c>
      <c r="C16517">
        <v>0</v>
      </c>
      <c r="D16517">
        <v>0.1228658166363084</v>
      </c>
      <c r="E16517">
        <v>0</v>
      </c>
      <c r="F16517">
        <v>0.14818328153788021</v>
      </c>
    </row>
    <row r="16518" spans="1:6" x14ac:dyDescent="0.3">
      <c r="A16518">
        <v>101569</v>
      </c>
      <c r="B16518">
        <v>1</v>
      </c>
      <c r="C16518">
        <v>1</v>
      </c>
      <c r="D16518">
        <v>1</v>
      </c>
      <c r="E16518">
        <v>1</v>
      </c>
      <c r="F16518">
        <v>0.94966173783289176</v>
      </c>
    </row>
    <row r="16519" spans="1:6" x14ac:dyDescent="0.3">
      <c r="A16519">
        <v>34756</v>
      </c>
      <c r="B16519">
        <v>0</v>
      </c>
      <c r="C16519">
        <v>0</v>
      </c>
      <c r="D16519">
        <v>0.1228658166363084</v>
      </c>
      <c r="E16519">
        <v>0</v>
      </c>
      <c r="F16519">
        <v>0.140892474158683</v>
      </c>
    </row>
    <row r="16520" spans="1:6" x14ac:dyDescent="0.3">
      <c r="A16520">
        <v>82777</v>
      </c>
      <c r="B16520">
        <v>0</v>
      </c>
      <c r="C16520">
        <v>0</v>
      </c>
      <c r="D16520">
        <v>0.1228658166363084</v>
      </c>
      <c r="E16520">
        <v>0</v>
      </c>
      <c r="F16520">
        <v>0.14990343220623731</v>
      </c>
    </row>
    <row r="16521" spans="1:6" x14ac:dyDescent="0.3">
      <c r="A16521">
        <v>68139</v>
      </c>
      <c r="B16521">
        <v>0</v>
      </c>
      <c r="C16521">
        <v>0</v>
      </c>
      <c r="D16521">
        <v>0.34685598377281951</v>
      </c>
      <c r="E16521">
        <v>0</v>
      </c>
      <c r="F16521">
        <v>0.31536425879059499</v>
      </c>
    </row>
    <row r="16522" spans="1:6" x14ac:dyDescent="0.3">
      <c r="A16522">
        <v>135666</v>
      </c>
      <c r="B16522">
        <v>0</v>
      </c>
      <c r="C16522">
        <v>1</v>
      </c>
      <c r="D16522">
        <v>0.88235294117647056</v>
      </c>
      <c r="E16522">
        <v>1</v>
      </c>
      <c r="F16522">
        <v>0.50481160573566797</v>
      </c>
    </row>
    <row r="16523" spans="1:6" x14ac:dyDescent="0.3">
      <c r="A16523">
        <v>79636</v>
      </c>
      <c r="B16523">
        <v>1</v>
      </c>
      <c r="C16523">
        <v>0</v>
      </c>
      <c r="D16523">
        <v>0.1228658166363084</v>
      </c>
      <c r="E16523">
        <v>0</v>
      </c>
      <c r="F16523">
        <v>0.15906829668702069</v>
      </c>
    </row>
    <row r="16524" spans="1:6" x14ac:dyDescent="0.3">
      <c r="A16524">
        <v>50027</v>
      </c>
      <c r="B16524">
        <v>0</v>
      </c>
      <c r="C16524">
        <v>0</v>
      </c>
      <c r="D16524">
        <v>0.1228658166363084</v>
      </c>
      <c r="E16524">
        <v>0</v>
      </c>
      <c r="F16524">
        <v>0.13458785988191449</v>
      </c>
    </row>
    <row r="16525" spans="1:6" x14ac:dyDescent="0.3">
      <c r="A16525">
        <v>152571</v>
      </c>
      <c r="B16525">
        <v>0</v>
      </c>
      <c r="C16525">
        <v>0</v>
      </c>
      <c r="D16525">
        <v>5.5232004872292642E-2</v>
      </c>
      <c r="E16525">
        <v>0</v>
      </c>
      <c r="F16525">
        <v>8.7682402227906589E-2</v>
      </c>
    </row>
    <row r="16526" spans="1:6" x14ac:dyDescent="0.3">
      <c r="A16526">
        <v>27170</v>
      </c>
      <c r="B16526">
        <v>0</v>
      </c>
      <c r="C16526">
        <v>0</v>
      </c>
      <c r="D16526">
        <v>5.5232004872292642E-2</v>
      </c>
      <c r="E16526">
        <v>0</v>
      </c>
      <c r="F16526">
        <v>9.444182359237939E-2</v>
      </c>
    </row>
    <row r="16527" spans="1:6" x14ac:dyDescent="0.3">
      <c r="A16527">
        <v>172470</v>
      </c>
      <c r="B16527">
        <v>0</v>
      </c>
      <c r="C16527">
        <v>0</v>
      </c>
      <c r="D16527">
        <v>0.1228658166363084</v>
      </c>
      <c r="E16527">
        <v>0</v>
      </c>
      <c r="F16527">
        <v>0.13999232193292219</v>
      </c>
    </row>
    <row r="16528" spans="1:6" x14ac:dyDescent="0.3">
      <c r="A16528">
        <v>137218</v>
      </c>
      <c r="B16528">
        <v>0</v>
      </c>
      <c r="C16528">
        <v>0</v>
      </c>
      <c r="D16528">
        <v>5.5232004872292642E-2</v>
      </c>
      <c r="E16528">
        <v>0</v>
      </c>
      <c r="F16528">
        <v>8.78133944313398E-2</v>
      </c>
    </row>
    <row r="16529" spans="1:6" x14ac:dyDescent="0.3">
      <c r="A16529">
        <v>137178</v>
      </c>
      <c r="B16529">
        <v>0</v>
      </c>
      <c r="C16529">
        <v>0</v>
      </c>
      <c r="D16529">
        <v>5.5232004872292642E-2</v>
      </c>
      <c r="E16529">
        <v>0</v>
      </c>
      <c r="F16529">
        <v>0.1028037976393766</v>
      </c>
    </row>
    <row r="16530" spans="1:6" x14ac:dyDescent="0.3">
      <c r="A16530">
        <v>46292</v>
      </c>
      <c r="B16530">
        <v>1</v>
      </c>
      <c r="C16530">
        <v>0</v>
      </c>
      <c r="D16530">
        <v>0.228645244631035</v>
      </c>
      <c r="E16530">
        <v>0</v>
      </c>
      <c r="F16530">
        <v>0.28311080302705521</v>
      </c>
    </row>
    <row r="16531" spans="1:6" x14ac:dyDescent="0.3">
      <c r="A16531">
        <v>91374</v>
      </c>
      <c r="B16531">
        <v>0</v>
      </c>
      <c r="C16531">
        <v>0</v>
      </c>
      <c r="D16531">
        <v>0.1228658166363084</v>
      </c>
      <c r="E16531">
        <v>0</v>
      </c>
      <c r="F16531">
        <v>0.142311953261404</v>
      </c>
    </row>
    <row r="16532" spans="1:6" x14ac:dyDescent="0.3">
      <c r="A16532">
        <v>90468</v>
      </c>
      <c r="B16532">
        <v>0</v>
      </c>
      <c r="C16532">
        <v>0</v>
      </c>
      <c r="D16532">
        <v>0.1228658166363084</v>
      </c>
      <c r="E16532">
        <v>0</v>
      </c>
      <c r="F16532">
        <v>0.1397914102397852</v>
      </c>
    </row>
    <row r="16533" spans="1:6" x14ac:dyDescent="0.3">
      <c r="A16533">
        <v>148532</v>
      </c>
      <c r="B16533">
        <v>0</v>
      </c>
      <c r="C16533">
        <v>0</v>
      </c>
      <c r="D16533">
        <v>0.1228658166363084</v>
      </c>
      <c r="E16533">
        <v>0</v>
      </c>
      <c r="F16533">
        <v>0.14002926267845511</v>
      </c>
    </row>
    <row r="16534" spans="1:6" x14ac:dyDescent="0.3">
      <c r="A16534">
        <v>112114</v>
      </c>
      <c r="B16534">
        <v>1</v>
      </c>
      <c r="C16534">
        <v>1</v>
      </c>
      <c r="D16534">
        <v>1</v>
      </c>
      <c r="E16534">
        <v>1</v>
      </c>
      <c r="F16534">
        <v>0.89712930119460799</v>
      </c>
    </row>
    <row r="16535" spans="1:6" x14ac:dyDescent="0.3">
      <c r="A16535">
        <v>122151</v>
      </c>
      <c r="B16535">
        <v>1</v>
      </c>
      <c r="C16535">
        <v>0</v>
      </c>
      <c r="D16535">
        <v>0.43243243243243251</v>
      </c>
      <c r="E16535">
        <v>0</v>
      </c>
      <c r="F16535">
        <v>0.46950505384674751</v>
      </c>
    </row>
    <row r="16536" spans="1:6" x14ac:dyDescent="0.3">
      <c r="A16536">
        <v>84829</v>
      </c>
      <c r="B16536">
        <v>0</v>
      </c>
      <c r="C16536">
        <v>0</v>
      </c>
      <c r="D16536">
        <v>5.5232004872292642E-2</v>
      </c>
      <c r="E16536">
        <v>0</v>
      </c>
      <c r="F16536">
        <v>0.1043511781540342</v>
      </c>
    </row>
    <row r="16537" spans="1:6" x14ac:dyDescent="0.3">
      <c r="A16537">
        <v>131714</v>
      </c>
      <c r="B16537">
        <v>0</v>
      </c>
      <c r="C16537">
        <v>0</v>
      </c>
      <c r="D16537">
        <v>0.1228658166363084</v>
      </c>
      <c r="E16537">
        <v>0</v>
      </c>
      <c r="F16537">
        <v>0.20578871064493759</v>
      </c>
    </row>
    <row r="16538" spans="1:6" x14ac:dyDescent="0.3">
      <c r="A16538">
        <v>145589</v>
      </c>
      <c r="B16538">
        <v>0</v>
      </c>
      <c r="C16538">
        <v>0</v>
      </c>
      <c r="D16538">
        <v>5.5232004872292642E-2</v>
      </c>
      <c r="E16538">
        <v>0</v>
      </c>
      <c r="F16538">
        <v>9.0710629796393438E-2</v>
      </c>
    </row>
    <row r="16539" spans="1:6" x14ac:dyDescent="0.3">
      <c r="A16539">
        <v>71963</v>
      </c>
      <c r="B16539">
        <v>1</v>
      </c>
      <c r="C16539">
        <v>0</v>
      </c>
      <c r="D16539">
        <v>0.1228658166363084</v>
      </c>
      <c r="E16539">
        <v>0</v>
      </c>
      <c r="F16539">
        <v>0.14825761295494819</v>
      </c>
    </row>
    <row r="16540" spans="1:6" x14ac:dyDescent="0.3">
      <c r="A16540">
        <v>36614</v>
      </c>
      <c r="B16540">
        <v>0</v>
      </c>
      <c r="C16540">
        <v>0</v>
      </c>
      <c r="D16540">
        <v>0.1228658166363084</v>
      </c>
      <c r="E16540">
        <v>0</v>
      </c>
      <c r="F16540">
        <v>0.14002109087762579</v>
      </c>
    </row>
    <row r="16541" spans="1:6" x14ac:dyDescent="0.3">
      <c r="A16541">
        <v>159100</v>
      </c>
      <c r="B16541">
        <v>1</v>
      </c>
      <c r="C16541">
        <v>1</v>
      </c>
      <c r="D16541">
        <v>1</v>
      </c>
      <c r="E16541">
        <v>1</v>
      </c>
      <c r="F16541">
        <v>0.87721806658008572</v>
      </c>
    </row>
    <row r="16542" spans="1:6" x14ac:dyDescent="0.3">
      <c r="A16542">
        <v>64466</v>
      </c>
      <c r="B16542">
        <v>1</v>
      </c>
      <c r="C16542">
        <v>0</v>
      </c>
      <c r="D16542">
        <v>0.1228658166363084</v>
      </c>
      <c r="E16542">
        <v>0</v>
      </c>
      <c r="F16542">
        <v>0.20631338612550021</v>
      </c>
    </row>
    <row r="16543" spans="1:6" x14ac:dyDescent="0.3">
      <c r="A16543">
        <v>173313</v>
      </c>
      <c r="B16543">
        <v>0</v>
      </c>
      <c r="C16543">
        <v>1</v>
      </c>
      <c r="D16543">
        <v>0.61842105263157898</v>
      </c>
      <c r="E16543">
        <v>0</v>
      </c>
      <c r="F16543">
        <v>0.38456080539925108</v>
      </c>
    </row>
    <row r="16544" spans="1:6" x14ac:dyDescent="0.3">
      <c r="A16544">
        <v>110391</v>
      </c>
      <c r="B16544">
        <v>0</v>
      </c>
      <c r="C16544">
        <v>0</v>
      </c>
      <c r="D16544">
        <v>0.1228658166363084</v>
      </c>
      <c r="E16544">
        <v>0</v>
      </c>
      <c r="F16544">
        <v>0.1562370954209624</v>
      </c>
    </row>
    <row r="16545" spans="1:6" x14ac:dyDescent="0.3">
      <c r="A16545">
        <v>96430</v>
      </c>
      <c r="B16545">
        <v>0</v>
      </c>
      <c r="C16545">
        <v>0</v>
      </c>
      <c r="D16545">
        <v>5.5232004872292642E-2</v>
      </c>
      <c r="E16545">
        <v>0</v>
      </c>
      <c r="F16545">
        <v>9.2365851725833503E-2</v>
      </c>
    </row>
    <row r="16546" spans="1:6" x14ac:dyDescent="0.3">
      <c r="A16546">
        <v>109707</v>
      </c>
      <c r="B16546">
        <v>1</v>
      </c>
      <c r="C16546">
        <v>0</v>
      </c>
      <c r="D16546">
        <v>0.25763097949886099</v>
      </c>
      <c r="E16546">
        <v>0</v>
      </c>
      <c r="F16546">
        <v>0.20392020167010369</v>
      </c>
    </row>
    <row r="16547" spans="1:6" x14ac:dyDescent="0.3">
      <c r="A16547">
        <v>153031</v>
      </c>
      <c r="B16547">
        <v>0</v>
      </c>
      <c r="C16547">
        <v>0</v>
      </c>
      <c r="D16547">
        <v>0.1228658166363084</v>
      </c>
      <c r="E16547">
        <v>0</v>
      </c>
      <c r="F16547">
        <v>0.15996464133515931</v>
      </c>
    </row>
    <row r="16548" spans="1:6" x14ac:dyDescent="0.3">
      <c r="A16548">
        <v>36733</v>
      </c>
      <c r="B16548">
        <v>0</v>
      </c>
      <c r="C16548">
        <v>0</v>
      </c>
      <c r="D16548">
        <v>5.5232004872292642E-2</v>
      </c>
      <c r="E16548">
        <v>0</v>
      </c>
      <c r="F16548">
        <v>0.1005258297906957</v>
      </c>
    </row>
    <row r="16549" spans="1:6" x14ac:dyDescent="0.3">
      <c r="A16549">
        <v>100339</v>
      </c>
      <c r="B16549">
        <v>0</v>
      </c>
      <c r="C16549">
        <v>0</v>
      </c>
      <c r="D16549">
        <v>0.1228658166363084</v>
      </c>
      <c r="E16549">
        <v>0</v>
      </c>
      <c r="F16549">
        <v>0.1421917858113762</v>
      </c>
    </row>
    <row r="16550" spans="1:6" x14ac:dyDescent="0.3">
      <c r="A16550">
        <v>142167</v>
      </c>
      <c r="B16550">
        <v>0</v>
      </c>
      <c r="C16550">
        <v>0</v>
      </c>
      <c r="D16550">
        <v>5.5232004872292642E-2</v>
      </c>
      <c r="E16550">
        <v>0</v>
      </c>
      <c r="F16550">
        <v>9.209822585509371E-2</v>
      </c>
    </row>
    <row r="16551" spans="1:6" x14ac:dyDescent="0.3">
      <c r="A16551">
        <v>26800</v>
      </c>
      <c r="B16551">
        <v>0</v>
      </c>
      <c r="C16551">
        <v>0</v>
      </c>
      <c r="D16551">
        <v>0.1228658166363084</v>
      </c>
      <c r="E16551">
        <v>0</v>
      </c>
      <c r="F16551">
        <v>0.14072877170692591</v>
      </c>
    </row>
    <row r="16552" spans="1:6" x14ac:dyDescent="0.3">
      <c r="A16552">
        <v>49010</v>
      </c>
      <c r="B16552">
        <v>0</v>
      </c>
      <c r="C16552">
        <v>0</v>
      </c>
      <c r="D16552">
        <v>5.5232004872292642E-2</v>
      </c>
      <c r="E16552">
        <v>0</v>
      </c>
      <c r="F16552">
        <v>9.3970511361770703E-2</v>
      </c>
    </row>
    <row r="16553" spans="1:6" x14ac:dyDescent="0.3">
      <c r="A16553">
        <v>35427</v>
      </c>
      <c r="B16553">
        <v>0</v>
      </c>
      <c r="C16553">
        <v>0</v>
      </c>
      <c r="D16553">
        <v>0.228645244631035</v>
      </c>
      <c r="E16553">
        <v>0</v>
      </c>
      <c r="F16553">
        <v>0.25487281899341208</v>
      </c>
    </row>
    <row r="16554" spans="1:6" x14ac:dyDescent="0.3">
      <c r="A16554">
        <v>44099</v>
      </c>
      <c r="B16554">
        <v>1</v>
      </c>
      <c r="C16554">
        <v>1</v>
      </c>
      <c r="D16554">
        <v>1</v>
      </c>
      <c r="E16554">
        <v>1</v>
      </c>
      <c r="F16554">
        <v>0.85501004061715702</v>
      </c>
    </row>
    <row r="16555" spans="1:6" x14ac:dyDescent="0.3">
      <c r="A16555">
        <v>127918</v>
      </c>
      <c r="B16555">
        <v>0</v>
      </c>
      <c r="C16555">
        <v>0</v>
      </c>
      <c r="D16555">
        <v>0.1228658166363084</v>
      </c>
      <c r="E16555">
        <v>0</v>
      </c>
      <c r="F16555">
        <v>0.1596487156342897</v>
      </c>
    </row>
    <row r="16556" spans="1:6" x14ac:dyDescent="0.3">
      <c r="A16556">
        <v>135635</v>
      </c>
      <c r="B16556">
        <v>0</v>
      </c>
      <c r="C16556">
        <v>0</v>
      </c>
      <c r="D16556">
        <v>5.5232004872292642E-2</v>
      </c>
      <c r="E16556">
        <v>0</v>
      </c>
      <c r="F16556">
        <v>0.1059306591703725</v>
      </c>
    </row>
    <row r="16557" spans="1:6" x14ac:dyDescent="0.3">
      <c r="A16557">
        <v>105996</v>
      </c>
      <c r="B16557">
        <v>0</v>
      </c>
      <c r="C16557">
        <v>0</v>
      </c>
      <c r="D16557">
        <v>0.1228658166363084</v>
      </c>
      <c r="E16557">
        <v>0</v>
      </c>
      <c r="F16557">
        <v>0.1995948919245574</v>
      </c>
    </row>
    <row r="16558" spans="1:6" x14ac:dyDescent="0.3">
      <c r="A16558">
        <v>127230</v>
      </c>
      <c r="B16558">
        <v>0</v>
      </c>
      <c r="C16558">
        <v>0</v>
      </c>
      <c r="D16558">
        <v>5.5232004872292642E-2</v>
      </c>
      <c r="E16558">
        <v>0</v>
      </c>
      <c r="F16558">
        <v>8.85437710484729E-2</v>
      </c>
    </row>
    <row r="16559" spans="1:6" x14ac:dyDescent="0.3">
      <c r="A16559">
        <v>102341</v>
      </c>
      <c r="B16559">
        <v>0</v>
      </c>
      <c r="C16559">
        <v>0</v>
      </c>
      <c r="D16559">
        <v>0.1228658166363084</v>
      </c>
      <c r="E16559">
        <v>0</v>
      </c>
      <c r="F16559">
        <v>0.15269173571176151</v>
      </c>
    </row>
    <row r="16560" spans="1:6" x14ac:dyDescent="0.3">
      <c r="A16560">
        <v>162865</v>
      </c>
      <c r="B16560">
        <v>1</v>
      </c>
      <c r="C16560">
        <v>1</v>
      </c>
      <c r="D16560">
        <v>1</v>
      </c>
      <c r="E16560">
        <v>1</v>
      </c>
      <c r="F16560">
        <v>0.90355995816772416</v>
      </c>
    </row>
    <row r="16561" spans="1:6" x14ac:dyDescent="0.3">
      <c r="A16561">
        <v>139677</v>
      </c>
      <c r="B16561">
        <v>0</v>
      </c>
      <c r="C16561">
        <v>0</v>
      </c>
      <c r="D16561">
        <v>0.228645244631035</v>
      </c>
      <c r="E16561">
        <v>0</v>
      </c>
      <c r="F16561">
        <v>0.20924553465368681</v>
      </c>
    </row>
    <row r="16562" spans="1:6" x14ac:dyDescent="0.3">
      <c r="A16562">
        <v>37636</v>
      </c>
      <c r="B16562">
        <v>0</v>
      </c>
      <c r="C16562">
        <v>0</v>
      </c>
      <c r="D16562">
        <v>0.1228658166363084</v>
      </c>
      <c r="E16562">
        <v>0</v>
      </c>
      <c r="F16562">
        <v>0.13149939727841489</v>
      </c>
    </row>
    <row r="16563" spans="1:6" x14ac:dyDescent="0.3">
      <c r="A16563">
        <v>171012</v>
      </c>
      <c r="B16563">
        <v>0</v>
      </c>
      <c r="C16563">
        <v>0</v>
      </c>
      <c r="D16563">
        <v>0.1228658166363084</v>
      </c>
      <c r="E16563">
        <v>0</v>
      </c>
      <c r="F16563">
        <v>0.13257945539543811</v>
      </c>
    </row>
    <row r="16564" spans="1:6" x14ac:dyDescent="0.3">
      <c r="A16564">
        <v>29674</v>
      </c>
      <c r="B16564">
        <v>1</v>
      </c>
      <c r="C16564">
        <v>1</v>
      </c>
      <c r="D16564">
        <v>1</v>
      </c>
      <c r="E16564">
        <v>1</v>
      </c>
      <c r="F16564">
        <v>0.84794128721721973</v>
      </c>
    </row>
    <row r="16565" spans="1:6" x14ac:dyDescent="0.3">
      <c r="A16565">
        <v>91636</v>
      </c>
      <c r="B16565">
        <v>0</v>
      </c>
      <c r="C16565">
        <v>0</v>
      </c>
      <c r="D16565">
        <v>0.1228658166363084</v>
      </c>
      <c r="E16565">
        <v>0</v>
      </c>
      <c r="F16565">
        <v>0.12832705334315969</v>
      </c>
    </row>
    <row r="16566" spans="1:6" x14ac:dyDescent="0.3">
      <c r="A16566">
        <v>102840</v>
      </c>
      <c r="B16566">
        <v>0</v>
      </c>
      <c r="C16566">
        <v>0</v>
      </c>
      <c r="D16566">
        <v>5.5232004872292642E-2</v>
      </c>
      <c r="E16566">
        <v>0</v>
      </c>
      <c r="F16566">
        <v>9.069008637796136E-2</v>
      </c>
    </row>
    <row r="16567" spans="1:6" x14ac:dyDescent="0.3">
      <c r="A16567">
        <v>145219</v>
      </c>
      <c r="B16567">
        <v>0</v>
      </c>
      <c r="C16567">
        <v>0</v>
      </c>
      <c r="D16567">
        <v>0.1228658166363084</v>
      </c>
      <c r="E16567">
        <v>0</v>
      </c>
      <c r="F16567">
        <v>0.1645556455396239</v>
      </c>
    </row>
    <row r="16568" spans="1:6" x14ac:dyDescent="0.3">
      <c r="A16568">
        <v>120497</v>
      </c>
      <c r="B16568">
        <v>1</v>
      </c>
      <c r="C16568">
        <v>1</v>
      </c>
      <c r="D16568">
        <v>1</v>
      </c>
      <c r="E16568">
        <v>1</v>
      </c>
      <c r="F16568">
        <v>0.90215194496474194</v>
      </c>
    </row>
    <row r="16569" spans="1:6" x14ac:dyDescent="0.3">
      <c r="A16569">
        <v>50728</v>
      </c>
      <c r="B16569">
        <v>0</v>
      </c>
      <c r="C16569">
        <v>0</v>
      </c>
      <c r="D16569">
        <v>5.5232004872292642E-2</v>
      </c>
      <c r="E16569">
        <v>0</v>
      </c>
      <c r="F16569">
        <v>0.12632342104610439</v>
      </c>
    </row>
    <row r="16570" spans="1:6" x14ac:dyDescent="0.3">
      <c r="A16570">
        <v>80896</v>
      </c>
      <c r="B16570">
        <v>0</v>
      </c>
      <c r="C16570">
        <v>0</v>
      </c>
      <c r="D16570">
        <v>0.228645244631035</v>
      </c>
      <c r="E16570">
        <v>0</v>
      </c>
      <c r="F16570">
        <v>0.22086865147942919</v>
      </c>
    </row>
    <row r="16571" spans="1:6" x14ac:dyDescent="0.3">
      <c r="A16571">
        <v>32088</v>
      </c>
      <c r="B16571">
        <v>0</v>
      </c>
      <c r="C16571">
        <v>0</v>
      </c>
      <c r="D16571">
        <v>0.228645244631035</v>
      </c>
      <c r="E16571">
        <v>0</v>
      </c>
      <c r="F16571">
        <v>0.2355563376435314</v>
      </c>
    </row>
    <row r="16572" spans="1:6" x14ac:dyDescent="0.3">
      <c r="A16572">
        <v>64378</v>
      </c>
      <c r="B16572">
        <v>0</v>
      </c>
      <c r="C16572">
        <v>0</v>
      </c>
      <c r="D16572">
        <v>5.5232004872292642E-2</v>
      </c>
      <c r="E16572">
        <v>0</v>
      </c>
      <c r="F16572">
        <v>8.7682696805527358E-2</v>
      </c>
    </row>
    <row r="16573" spans="1:6" x14ac:dyDescent="0.3">
      <c r="A16573">
        <v>167728</v>
      </c>
      <c r="B16573">
        <v>0</v>
      </c>
      <c r="C16573">
        <v>0</v>
      </c>
      <c r="D16573">
        <v>0.1228658166363084</v>
      </c>
      <c r="E16573">
        <v>0</v>
      </c>
      <c r="F16573">
        <v>0.14393900913603599</v>
      </c>
    </row>
    <row r="16574" spans="1:6" x14ac:dyDescent="0.3">
      <c r="A16574">
        <v>123354</v>
      </c>
      <c r="B16574">
        <v>0</v>
      </c>
      <c r="C16574">
        <v>0</v>
      </c>
      <c r="D16574">
        <v>0.1228658166363084</v>
      </c>
      <c r="E16574">
        <v>0</v>
      </c>
      <c r="F16574">
        <v>0.13209917478474731</v>
      </c>
    </row>
    <row r="16575" spans="1:6" x14ac:dyDescent="0.3">
      <c r="A16575">
        <v>97450</v>
      </c>
      <c r="B16575">
        <v>0</v>
      </c>
      <c r="C16575">
        <v>0</v>
      </c>
      <c r="D16575">
        <v>0.25763097949886099</v>
      </c>
      <c r="E16575">
        <v>0</v>
      </c>
      <c r="F16575">
        <v>0.25201588559387189</v>
      </c>
    </row>
    <row r="16576" spans="1:6" x14ac:dyDescent="0.3">
      <c r="A16576">
        <v>46391</v>
      </c>
      <c r="B16576">
        <v>0</v>
      </c>
      <c r="C16576">
        <v>0</v>
      </c>
      <c r="D16576">
        <v>0.1228658166363084</v>
      </c>
      <c r="E16576">
        <v>0</v>
      </c>
      <c r="F16576">
        <v>0.1498196563520735</v>
      </c>
    </row>
    <row r="16577" spans="1:6" x14ac:dyDescent="0.3">
      <c r="A16577">
        <v>26285</v>
      </c>
      <c r="B16577">
        <v>0</v>
      </c>
      <c r="C16577">
        <v>0</v>
      </c>
      <c r="D16577">
        <v>0.1137193531559729</v>
      </c>
      <c r="E16577">
        <v>0</v>
      </c>
      <c r="F16577">
        <v>0.18062015611418389</v>
      </c>
    </row>
    <row r="16578" spans="1:6" x14ac:dyDescent="0.3">
      <c r="A16578">
        <v>82653</v>
      </c>
      <c r="B16578">
        <v>0</v>
      </c>
      <c r="C16578">
        <v>0</v>
      </c>
      <c r="D16578">
        <v>5.5232004872292642E-2</v>
      </c>
      <c r="E16578">
        <v>0</v>
      </c>
      <c r="F16578">
        <v>9.069008637796136E-2</v>
      </c>
    </row>
    <row r="16579" spans="1:6" x14ac:dyDescent="0.3">
      <c r="A16579">
        <v>97491</v>
      </c>
      <c r="B16579">
        <v>0</v>
      </c>
      <c r="C16579">
        <v>0</v>
      </c>
      <c r="D16579">
        <v>0.22727272727272729</v>
      </c>
      <c r="E16579">
        <v>0</v>
      </c>
      <c r="F16579">
        <v>0.36139893100771692</v>
      </c>
    </row>
    <row r="16580" spans="1:6" x14ac:dyDescent="0.3">
      <c r="A16580">
        <v>155978</v>
      </c>
      <c r="B16580">
        <v>0</v>
      </c>
      <c r="C16580">
        <v>0</v>
      </c>
      <c r="D16580">
        <v>5.5232004872292642E-2</v>
      </c>
      <c r="E16580">
        <v>0</v>
      </c>
      <c r="F16580">
        <v>8.7696075114798364E-2</v>
      </c>
    </row>
    <row r="16581" spans="1:6" x14ac:dyDescent="0.3">
      <c r="A16581">
        <v>121273</v>
      </c>
      <c r="B16581">
        <v>1</v>
      </c>
      <c r="C16581">
        <v>0</v>
      </c>
      <c r="D16581">
        <v>0.1228658166363084</v>
      </c>
      <c r="E16581">
        <v>0</v>
      </c>
      <c r="F16581">
        <v>0.14505740600511399</v>
      </c>
    </row>
    <row r="16582" spans="1:6" x14ac:dyDescent="0.3">
      <c r="A16582">
        <v>48888</v>
      </c>
      <c r="B16582">
        <v>1</v>
      </c>
      <c r="C16582">
        <v>1</v>
      </c>
      <c r="D16582">
        <v>1</v>
      </c>
      <c r="E16582">
        <v>1</v>
      </c>
      <c r="F16582">
        <v>0.95906794654544836</v>
      </c>
    </row>
    <row r="16583" spans="1:6" x14ac:dyDescent="0.3">
      <c r="A16583">
        <v>93781</v>
      </c>
      <c r="B16583">
        <v>1</v>
      </c>
      <c r="C16583">
        <v>1</v>
      </c>
      <c r="D16583">
        <v>0.82075471698113212</v>
      </c>
      <c r="E16583">
        <v>0</v>
      </c>
      <c r="F16583">
        <v>0.41519894984149253</v>
      </c>
    </row>
    <row r="16584" spans="1:6" x14ac:dyDescent="0.3">
      <c r="A16584">
        <v>71582</v>
      </c>
      <c r="B16584">
        <v>0</v>
      </c>
      <c r="C16584">
        <v>0</v>
      </c>
      <c r="D16584">
        <v>0.1228658166363084</v>
      </c>
      <c r="E16584">
        <v>0</v>
      </c>
      <c r="F16584">
        <v>0.14405084226082809</v>
      </c>
    </row>
    <row r="16585" spans="1:6" x14ac:dyDescent="0.3">
      <c r="A16585">
        <v>123833</v>
      </c>
      <c r="B16585">
        <v>0</v>
      </c>
      <c r="C16585">
        <v>0</v>
      </c>
      <c r="D16585">
        <v>5.5232004872292642E-2</v>
      </c>
      <c r="E16585">
        <v>0</v>
      </c>
      <c r="F16585">
        <v>9.6608944005262029E-2</v>
      </c>
    </row>
    <row r="16586" spans="1:6" x14ac:dyDescent="0.3">
      <c r="A16586">
        <v>107568</v>
      </c>
      <c r="B16586">
        <v>0</v>
      </c>
      <c r="C16586">
        <v>0</v>
      </c>
      <c r="D16586">
        <v>0.25763097949886099</v>
      </c>
      <c r="E16586">
        <v>0</v>
      </c>
      <c r="F16586">
        <v>0.20602383337976041</v>
      </c>
    </row>
    <row r="16587" spans="1:6" x14ac:dyDescent="0.3">
      <c r="A16587">
        <v>37490</v>
      </c>
      <c r="B16587">
        <v>0</v>
      </c>
      <c r="C16587">
        <v>0</v>
      </c>
      <c r="D16587">
        <v>0.1228658166363084</v>
      </c>
      <c r="E16587">
        <v>0</v>
      </c>
      <c r="F16587">
        <v>0.13097431966521131</v>
      </c>
    </row>
    <row r="16588" spans="1:6" x14ac:dyDescent="0.3">
      <c r="A16588">
        <v>78280</v>
      </c>
      <c r="B16588">
        <v>0</v>
      </c>
      <c r="C16588">
        <v>0</v>
      </c>
      <c r="D16588">
        <v>5.5232004872292642E-2</v>
      </c>
      <c r="E16588">
        <v>0</v>
      </c>
      <c r="F16588">
        <v>9.3633635601302792E-2</v>
      </c>
    </row>
    <row r="16589" spans="1:6" x14ac:dyDescent="0.3">
      <c r="A16589">
        <v>154727</v>
      </c>
      <c r="B16589">
        <v>0</v>
      </c>
      <c r="C16589">
        <v>0</v>
      </c>
      <c r="D16589">
        <v>5.5232004872292642E-2</v>
      </c>
      <c r="E16589">
        <v>0</v>
      </c>
      <c r="F16589">
        <v>0.1102358027873888</v>
      </c>
    </row>
    <row r="16590" spans="1:6" x14ac:dyDescent="0.3">
      <c r="A16590">
        <v>138863</v>
      </c>
      <c r="B16590">
        <v>0</v>
      </c>
      <c r="C16590">
        <v>0</v>
      </c>
      <c r="D16590">
        <v>5.5232004872292642E-2</v>
      </c>
      <c r="E16590">
        <v>0</v>
      </c>
      <c r="F16590">
        <v>0.17602467573643041</v>
      </c>
    </row>
    <row r="16591" spans="1:6" x14ac:dyDescent="0.3">
      <c r="A16591">
        <v>28190</v>
      </c>
      <c r="B16591">
        <v>1</v>
      </c>
      <c r="C16591">
        <v>1</v>
      </c>
      <c r="D16591">
        <v>1</v>
      </c>
      <c r="E16591">
        <v>1</v>
      </c>
      <c r="F16591">
        <v>0.91494283324927528</v>
      </c>
    </row>
    <row r="16592" spans="1:6" x14ac:dyDescent="0.3">
      <c r="A16592">
        <v>159520</v>
      </c>
      <c r="B16592">
        <v>0</v>
      </c>
      <c r="C16592">
        <v>0</v>
      </c>
      <c r="D16592">
        <v>0.38113948919449903</v>
      </c>
      <c r="E16592">
        <v>0</v>
      </c>
      <c r="F16592">
        <v>0.16084490883310401</v>
      </c>
    </row>
    <row r="16593" spans="1:6" x14ac:dyDescent="0.3">
      <c r="A16593">
        <v>91320</v>
      </c>
      <c r="B16593">
        <v>0</v>
      </c>
      <c r="C16593">
        <v>0</v>
      </c>
      <c r="D16593">
        <v>0.1228658166363084</v>
      </c>
      <c r="E16593">
        <v>0</v>
      </c>
      <c r="F16593">
        <v>0.16370413267672099</v>
      </c>
    </row>
    <row r="16594" spans="1:6" x14ac:dyDescent="0.3">
      <c r="A16594">
        <v>115010</v>
      </c>
      <c r="B16594">
        <v>0</v>
      </c>
      <c r="C16594">
        <v>0</v>
      </c>
      <c r="D16594">
        <v>0.228645244631035</v>
      </c>
      <c r="E16594">
        <v>0</v>
      </c>
      <c r="F16594">
        <v>0.21952642185230101</v>
      </c>
    </row>
    <row r="16595" spans="1:6" x14ac:dyDescent="0.3">
      <c r="A16595">
        <v>49085</v>
      </c>
      <c r="B16595">
        <v>1</v>
      </c>
      <c r="C16595">
        <v>1</v>
      </c>
      <c r="D16595">
        <v>1</v>
      </c>
      <c r="E16595">
        <v>1</v>
      </c>
      <c r="F16595">
        <v>0.9425417814967999</v>
      </c>
    </row>
    <row r="16596" spans="1:6" x14ac:dyDescent="0.3">
      <c r="A16596">
        <v>62080</v>
      </c>
      <c r="B16596">
        <v>1</v>
      </c>
      <c r="C16596">
        <v>1</v>
      </c>
      <c r="D16596">
        <v>1</v>
      </c>
      <c r="E16596">
        <v>1</v>
      </c>
      <c r="F16596">
        <v>0.90419829041411015</v>
      </c>
    </row>
    <row r="16597" spans="1:6" x14ac:dyDescent="0.3">
      <c r="A16597">
        <v>54621</v>
      </c>
      <c r="B16597">
        <v>0</v>
      </c>
      <c r="C16597">
        <v>0</v>
      </c>
      <c r="D16597">
        <v>0.1228658166363084</v>
      </c>
      <c r="E16597">
        <v>0</v>
      </c>
      <c r="F16597">
        <v>0.1242540741322188</v>
      </c>
    </row>
    <row r="16598" spans="1:6" x14ac:dyDescent="0.3">
      <c r="A16598">
        <v>138229</v>
      </c>
      <c r="B16598">
        <v>0</v>
      </c>
      <c r="C16598">
        <v>0</v>
      </c>
      <c r="D16598">
        <v>5.5232004872292642E-2</v>
      </c>
      <c r="E16598">
        <v>0</v>
      </c>
      <c r="F16598">
        <v>9.3593504706157168E-2</v>
      </c>
    </row>
    <row r="16599" spans="1:6" x14ac:dyDescent="0.3">
      <c r="A16599">
        <v>55173</v>
      </c>
      <c r="B16599">
        <v>0</v>
      </c>
      <c r="C16599">
        <v>0</v>
      </c>
      <c r="D16599">
        <v>5.5232004872292642E-2</v>
      </c>
      <c r="E16599">
        <v>0</v>
      </c>
      <c r="F16599">
        <v>8.9176669702560399E-2</v>
      </c>
    </row>
    <row r="16600" spans="1:6" x14ac:dyDescent="0.3">
      <c r="A16600">
        <v>37380</v>
      </c>
      <c r="B16600">
        <v>0</v>
      </c>
      <c r="C16600">
        <v>0</v>
      </c>
      <c r="D16600">
        <v>0.1228658166363084</v>
      </c>
      <c r="E16600">
        <v>0</v>
      </c>
      <c r="F16600">
        <v>0.14220146557831681</v>
      </c>
    </row>
    <row r="16601" spans="1:6" x14ac:dyDescent="0.3">
      <c r="A16601">
        <v>116053</v>
      </c>
      <c r="B16601">
        <v>1</v>
      </c>
      <c r="C16601">
        <v>1</v>
      </c>
      <c r="D16601">
        <v>1</v>
      </c>
      <c r="E16601">
        <v>1</v>
      </c>
      <c r="F16601">
        <v>0.9152941904955183</v>
      </c>
    </row>
    <row r="16602" spans="1:6" x14ac:dyDescent="0.3">
      <c r="A16602">
        <v>32881</v>
      </c>
      <c r="B16602">
        <v>0</v>
      </c>
      <c r="C16602">
        <v>0</v>
      </c>
      <c r="D16602">
        <v>0.1137193531559729</v>
      </c>
      <c r="E16602">
        <v>0</v>
      </c>
      <c r="F16602">
        <v>0.11682778108730429</v>
      </c>
    </row>
    <row r="16603" spans="1:6" x14ac:dyDescent="0.3">
      <c r="A16603">
        <v>130172</v>
      </c>
      <c r="B16603">
        <v>0</v>
      </c>
      <c r="C16603">
        <v>0</v>
      </c>
      <c r="D16603">
        <v>0.1228658166363084</v>
      </c>
      <c r="E16603">
        <v>0</v>
      </c>
      <c r="F16603">
        <v>0.13750665627813849</v>
      </c>
    </row>
    <row r="16604" spans="1:6" x14ac:dyDescent="0.3">
      <c r="A16604">
        <v>110807</v>
      </c>
      <c r="B16604">
        <v>0</v>
      </c>
      <c r="C16604">
        <v>0</v>
      </c>
      <c r="D16604">
        <v>0.1228658166363084</v>
      </c>
      <c r="E16604">
        <v>0</v>
      </c>
      <c r="F16604">
        <v>0.15763391089770229</v>
      </c>
    </row>
    <row r="16605" spans="1:6" x14ac:dyDescent="0.3">
      <c r="A16605">
        <v>29418</v>
      </c>
      <c r="B16605">
        <v>0</v>
      </c>
      <c r="C16605">
        <v>0</v>
      </c>
      <c r="D16605">
        <v>0.1228658166363084</v>
      </c>
      <c r="E16605">
        <v>0</v>
      </c>
      <c r="F16605">
        <v>0.14338913270589221</v>
      </c>
    </row>
    <row r="16606" spans="1:6" x14ac:dyDescent="0.3">
      <c r="A16606">
        <v>172706</v>
      </c>
      <c r="B16606">
        <v>0</v>
      </c>
      <c r="C16606">
        <v>0</v>
      </c>
      <c r="D16606">
        <v>0.2141316073354908</v>
      </c>
      <c r="E16606">
        <v>0</v>
      </c>
      <c r="F16606">
        <v>0.29912745173894711</v>
      </c>
    </row>
    <row r="16607" spans="1:6" x14ac:dyDescent="0.3">
      <c r="A16607">
        <v>101307</v>
      </c>
      <c r="B16607">
        <v>0</v>
      </c>
      <c r="C16607">
        <v>0</v>
      </c>
      <c r="D16607">
        <v>0.2141316073354908</v>
      </c>
      <c r="E16607">
        <v>0</v>
      </c>
      <c r="F16607">
        <v>0.3070281325218267</v>
      </c>
    </row>
    <row r="16608" spans="1:6" x14ac:dyDescent="0.3">
      <c r="A16608">
        <v>26087</v>
      </c>
      <c r="B16608">
        <v>0</v>
      </c>
      <c r="C16608">
        <v>0</v>
      </c>
      <c r="D16608">
        <v>5.5232004872292642E-2</v>
      </c>
      <c r="E16608">
        <v>0</v>
      </c>
      <c r="F16608">
        <v>9.3219886487217837E-2</v>
      </c>
    </row>
    <row r="16609" spans="1:6" x14ac:dyDescent="0.3">
      <c r="A16609">
        <v>31199</v>
      </c>
      <c r="B16609">
        <v>0</v>
      </c>
      <c r="C16609">
        <v>0</v>
      </c>
      <c r="D16609">
        <v>0.13922518159806299</v>
      </c>
      <c r="E16609">
        <v>0</v>
      </c>
      <c r="F16609">
        <v>0.24497869817421711</v>
      </c>
    </row>
    <row r="16610" spans="1:6" x14ac:dyDescent="0.3">
      <c r="A16610">
        <v>95782</v>
      </c>
      <c r="B16610">
        <v>0</v>
      </c>
      <c r="C16610">
        <v>0</v>
      </c>
      <c r="D16610">
        <v>0.1228658166363084</v>
      </c>
      <c r="E16610">
        <v>0</v>
      </c>
      <c r="F16610">
        <v>0.14819240621665891</v>
      </c>
    </row>
    <row r="16611" spans="1:6" x14ac:dyDescent="0.3">
      <c r="A16611">
        <v>164065</v>
      </c>
      <c r="B16611">
        <v>0</v>
      </c>
      <c r="C16611">
        <v>0</v>
      </c>
      <c r="D16611">
        <v>0.13922518159806299</v>
      </c>
      <c r="E16611">
        <v>0</v>
      </c>
      <c r="F16611">
        <v>0.26499677839500613</v>
      </c>
    </row>
    <row r="16612" spans="1:6" x14ac:dyDescent="0.3">
      <c r="A16612">
        <v>39218</v>
      </c>
      <c r="B16612">
        <v>0</v>
      </c>
      <c r="C16612">
        <v>0</v>
      </c>
      <c r="D16612">
        <v>0.228645244631035</v>
      </c>
      <c r="E16612">
        <v>0</v>
      </c>
      <c r="F16612">
        <v>0.2048012487931713</v>
      </c>
    </row>
    <row r="16613" spans="1:6" x14ac:dyDescent="0.3">
      <c r="A16613">
        <v>50391</v>
      </c>
      <c r="B16613">
        <v>1</v>
      </c>
      <c r="C16613">
        <v>0</v>
      </c>
      <c r="D16613">
        <v>0.1228658166363084</v>
      </c>
      <c r="E16613">
        <v>0</v>
      </c>
      <c r="F16613">
        <v>0.15466862055842631</v>
      </c>
    </row>
    <row r="16614" spans="1:6" x14ac:dyDescent="0.3">
      <c r="A16614">
        <v>69949</v>
      </c>
      <c r="B16614">
        <v>0</v>
      </c>
      <c r="C16614">
        <v>0</v>
      </c>
      <c r="D16614">
        <v>0.1228658166363084</v>
      </c>
      <c r="E16614">
        <v>0</v>
      </c>
      <c r="F16614">
        <v>0.13899222841865749</v>
      </c>
    </row>
    <row r="16615" spans="1:6" x14ac:dyDescent="0.3">
      <c r="A16615">
        <v>153688</v>
      </c>
      <c r="B16615">
        <v>0</v>
      </c>
      <c r="C16615">
        <v>0</v>
      </c>
      <c r="D16615">
        <v>5.5232004872292642E-2</v>
      </c>
      <c r="E16615">
        <v>0</v>
      </c>
      <c r="F16615">
        <v>0.10761303799554429</v>
      </c>
    </row>
    <row r="16616" spans="1:6" x14ac:dyDescent="0.3">
      <c r="A16616">
        <v>104274</v>
      </c>
      <c r="B16616">
        <v>0</v>
      </c>
      <c r="C16616">
        <v>0</v>
      </c>
      <c r="D16616">
        <v>0.1137193531559729</v>
      </c>
      <c r="E16616">
        <v>0</v>
      </c>
      <c r="F16616">
        <v>0.11107850039138881</v>
      </c>
    </row>
    <row r="16617" spans="1:6" x14ac:dyDescent="0.3">
      <c r="A16617">
        <v>172547</v>
      </c>
      <c r="B16617">
        <v>0</v>
      </c>
      <c r="C16617">
        <v>0</v>
      </c>
      <c r="D16617">
        <v>5.5232004872292642E-2</v>
      </c>
      <c r="E16617">
        <v>0</v>
      </c>
      <c r="F16617">
        <v>0.17731927401259889</v>
      </c>
    </row>
    <row r="16618" spans="1:6" x14ac:dyDescent="0.3">
      <c r="A16618">
        <v>165728</v>
      </c>
      <c r="B16618">
        <v>0</v>
      </c>
      <c r="C16618">
        <v>0</v>
      </c>
      <c r="D16618">
        <v>5.5232004872292642E-2</v>
      </c>
      <c r="E16618">
        <v>0</v>
      </c>
      <c r="F16618">
        <v>8.7520040908646596E-2</v>
      </c>
    </row>
    <row r="16619" spans="1:6" x14ac:dyDescent="0.3">
      <c r="A16619">
        <v>68559</v>
      </c>
      <c r="B16619">
        <v>0</v>
      </c>
      <c r="C16619">
        <v>0</v>
      </c>
      <c r="D16619">
        <v>0.1228658166363084</v>
      </c>
      <c r="E16619">
        <v>0</v>
      </c>
      <c r="F16619">
        <v>0.16347294600181511</v>
      </c>
    </row>
    <row r="16620" spans="1:6" x14ac:dyDescent="0.3">
      <c r="A16620">
        <v>153395</v>
      </c>
      <c r="B16620">
        <v>0</v>
      </c>
      <c r="C16620">
        <v>0</v>
      </c>
      <c r="D16620">
        <v>0.228645244631035</v>
      </c>
      <c r="E16620">
        <v>0</v>
      </c>
      <c r="F16620">
        <v>0.24566661331750961</v>
      </c>
    </row>
    <row r="16621" spans="1:6" x14ac:dyDescent="0.3">
      <c r="A16621">
        <v>152033</v>
      </c>
      <c r="B16621">
        <v>1</v>
      </c>
      <c r="C16621">
        <v>1</v>
      </c>
      <c r="D16621">
        <v>1</v>
      </c>
      <c r="E16621">
        <v>1</v>
      </c>
      <c r="F16621">
        <v>0.89265180799264909</v>
      </c>
    </row>
    <row r="16622" spans="1:6" x14ac:dyDescent="0.3">
      <c r="A16622">
        <v>84522</v>
      </c>
      <c r="B16622">
        <v>0</v>
      </c>
      <c r="C16622">
        <v>0</v>
      </c>
      <c r="D16622">
        <v>0.1228658166363084</v>
      </c>
      <c r="E16622">
        <v>0</v>
      </c>
      <c r="F16622">
        <v>0.16239796856461519</v>
      </c>
    </row>
    <row r="16623" spans="1:6" x14ac:dyDescent="0.3">
      <c r="A16623">
        <v>156649</v>
      </c>
      <c r="B16623">
        <v>0</v>
      </c>
      <c r="C16623">
        <v>0</v>
      </c>
      <c r="D16623">
        <v>5.5232004872292642E-2</v>
      </c>
      <c r="E16623">
        <v>0</v>
      </c>
      <c r="F16623">
        <v>9.246707524782409E-2</v>
      </c>
    </row>
    <row r="16624" spans="1:6" x14ac:dyDescent="0.3">
      <c r="A16624">
        <v>49781</v>
      </c>
      <c r="B16624">
        <v>1</v>
      </c>
      <c r="C16624">
        <v>1</v>
      </c>
      <c r="D16624">
        <v>1</v>
      </c>
      <c r="E16624">
        <v>1</v>
      </c>
      <c r="F16624">
        <v>0.92728041969370056</v>
      </c>
    </row>
    <row r="16625" spans="1:6" x14ac:dyDescent="0.3">
      <c r="A16625">
        <v>103407</v>
      </c>
      <c r="B16625">
        <v>0</v>
      </c>
      <c r="C16625">
        <v>0</v>
      </c>
      <c r="D16625">
        <v>0.1228658166363084</v>
      </c>
      <c r="E16625">
        <v>0</v>
      </c>
      <c r="F16625">
        <v>0.1329788535163493</v>
      </c>
    </row>
    <row r="16626" spans="1:6" x14ac:dyDescent="0.3">
      <c r="A16626">
        <v>105137</v>
      </c>
      <c r="B16626">
        <v>0</v>
      </c>
      <c r="C16626">
        <v>0</v>
      </c>
      <c r="D16626">
        <v>5.5232004872292642E-2</v>
      </c>
      <c r="E16626">
        <v>0</v>
      </c>
      <c r="F16626">
        <v>9.912713017865947E-2</v>
      </c>
    </row>
    <row r="16627" spans="1:6" x14ac:dyDescent="0.3">
      <c r="A16627">
        <v>136657</v>
      </c>
      <c r="B16627">
        <v>0</v>
      </c>
      <c r="C16627">
        <v>0</v>
      </c>
      <c r="D16627">
        <v>0.1228658166363084</v>
      </c>
      <c r="E16627">
        <v>0</v>
      </c>
      <c r="F16627">
        <v>0.13337168785745601</v>
      </c>
    </row>
    <row r="16628" spans="1:6" x14ac:dyDescent="0.3">
      <c r="A16628">
        <v>57277</v>
      </c>
      <c r="B16628">
        <v>0</v>
      </c>
      <c r="C16628">
        <v>0</v>
      </c>
      <c r="D16628">
        <v>5.5232004872292642E-2</v>
      </c>
      <c r="E16628">
        <v>0</v>
      </c>
      <c r="F16628">
        <v>0.1183606991065231</v>
      </c>
    </row>
    <row r="16629" spans="1:6" x14ac:dyDescent="0.3">
      <c r="A16629">
        <v>112121</v>
      </c>
      <c r="B16629">
        <v>0</v>
      </c>
      <c r="C16629">
        <v>0</v>
      </c>
      <c r="D16629">
        <v>0.1228658166363084</v>
      </c>
      <c r="E16629">
        <v>0</v>
      </c>
      <c r="F16629">
        <v>0.14229520405487689</v>
      </c>
    </row>
    <row r="16630" spans="1:6" x14ac:dyDescent="0.3">
      <c r="A16630">
        <v>44327</v>
      </c>
      <c r="B16630">
        <v>0</v>
      </c>
      <c r="C16630">
        <v>0</v>
      </c>
      <c r="D16630">
        <v>0.1228658166363084</v>
      </c>
      <c r="E16630">
        <v>0</v>
      </c>
      <c r="F16630">
        <v>0.14444014033346139</v>
      </c>
    </row>
    <row r="16631" spans="1:6" x14ac:dyDescent="0.3">
      <c r="A16631">
        <v>64755</v>
      </c>
      <c r="B16631">
        <v>0</v>
      </c>
      <c r="C16631">
        <v>0</v>
      </c>
      <c r="D16631">
        <v>0.2141316073354908</v>
      </c>
      <c r="E16631">
        <v>0</v>
      </c>
      <c r="F16631">
        <v>0.26415596676996739</v>
      </c>
    </row>
    <row r="16632" spans="1:6" x14ac:dyDescent="0.3">
      <c r="A16632">
        <v>25643</v>
      </c>
      <c r="B16632">
        <v>0</v>
      </c>
      <c r="C16632">
        <v>0</v>
      </c>
      <c r="D16632">
        <v>0.1228658166363084</v>
      </c>
      <c r="E16632">
        <v>0</v>
      </c>
      <c r="F16632">
        <v>0.1521002332850058</v>
      </c>
    </row>
    <row r="16633" spans="1:6" x14ac:dyDescent="0.3">
      <c r="A16633">
        <v>155461</v>
      </c>
      <c r="B16633">
        <v>1</v>
      </c>
      <c r="C16633">
        <v>0</v>
      </c>
      <c r="D16633">
        <v>0.1228658166363084</v>
      </c>
      <c r="E16633">
        <v>0</v>
      </c>
      <c r="F16633">
        <v>0.14291315436626989</v>
      </c>
    </row>
    <row r="16634" spans="1:6" x14ac:dyDescent="0.3">
      <c r="A16634">
        <v>46840</v>
      </c>
      <c r="B16634">
        <v>0</v>
      </c>
      <c r="C16634">
        <v>0</v>
      </c>
      <c r="D16634">
        <v>0.1228658166363084</v>
      </c>
      <c r="E16634">
        <v>0</v>
      </c>
      <c r="F16634">
        <v>0.17560959954960981</v>
      </c>
    </row>
    <row r="16635" spans="1:6" x14ac:dyDescent="0.3">
      <c r="A16635">
        <v>60869</v>
      </c>
      <c r="B16635">
        <v>1</v>
      </c>
      <c r="C16635">
        <v>1</v>
      </c>
      <c r="D16635">
        <v>1</v>
      </c>
      <c r="E16635">
        <v>1</v>
      </c>
      <c r="F16635">
        <v>0.91608052046459432</v>
      </c>
    </row>
    <row r="16636" spans="1:6" x14ac:dyDescent="0.3">
      <c r="A16636">
        <v>106203</v>
      </c>
      <c r="B16636">
        <v>0</v>
      </c>
      <c r="C16636">
        <v>0</v>
      </c>
      <c r="D16636">
        <v>0.1228658166363084</v>
      </c>
      <c r="E16636">
        <v>0</v>
      </c>
      <c r="F16636">
        <v>0.17617066610193541</v>
      </c>
    </row>
    <row r="16637" spans="1:6" x14ac:dyDescent="0.3">
      <c r="A16637">
        <v>83419</v>
      </c>
      <c r="B16637">
        <v>0</v>
      </c>
      <c r="C16637">
        <v>0</v>
      </c>
      <c r="D16637">
        <v>0.1228658166363084</v>
      </c>
      <c r="E16637">
        <v>0</v>
      </c>
      <c r="F16637">
        <v>0.12834481052633129</v>
      </c>
    </row>
    <row r="16638" spans="1:6" x14ac:dyDescent="0.3">
      <c r="A16638">
        <v>151117</v>
      </c>
      <c r="B16638">
        <v>1</v>
      </c>
      <c r="C16638">
        <v>0</v>
      </c>
      <c r="D16638">
        <v>0.1228658166363084</v>
      </c>
      <c r="E16638">
        <v>0</v>
      </c>
      <c r="F16638">
        <v>0.2467348664612968</v>
      </c>
    </row>
    <row r="16639" spans="1:6" x14ac:dyDescent="0.3">
      <c r="A16639">
        <v>54585</v>
      </c>
      <c r="B16639">
        <v>0</v>
      </c>
      <c r="C16639">
        <v>0</v>
      </c>
      <c r="D16639">
        <v>0.1228658166363084</v>
      </c>
      <c r="E16639">
        <v>0</v>
      </c>
      <c r="F16639">
        <v>0.14151667476948809</v>
      </c>
    </row>
    <row r="16640" spans="1:6" x14ac:dyDescent="0.3">
      <c r="A16640">
        <v>48186</v>
      </c>
      <c r="B16640">
        <v>1</v>
      </c>
      <c r="C16640">
        <v>0</v>
      </c>
      <c r="D16640">
        <v>0.25763097949886099</v>
      </c>
      <c r="E16640">
        <v>0</v>
      </c>
      <c r="F16640">
        <v>0.25884975103569208</v>
      </c>
    </row>
    <row r="16641" spans="1:6" x14ac:dyDescent="0.3">
      <c r="A16641">
        <v>150096</v>
      </c>
      <c r="B16641">
        <v>0</v>
      </c>
      <c r="C16641">
        <v>0</v>
      </c>
      <c r="D16641">
        <v>0.228645244631035</v>
      </c>
      <c r="E16641">
        <v>0</v>
      </c>
      <c r="F16641">
        <v>0.20947083301919531</v>
      </c>
    </row>
    <row r="16642" spans="1:6" x14ac:dyDescent="0.3">
      <c r="A16642">
        <v>42770</v>
      </c>
      <c r="B16642">
        <v>0</v>
      </c>
      <c r="C16642">
        <v>0</v>
      </c>
      <c r="D16642">
        <v>0.1228658166363084</v>
      </c>
      <c r="E16642">
        <v>0</v>
      </c>
      <c r="F16642">
        <v>0.1393107042096996</v>
      </c>
    </row>
    <row r="16643" spans="1:6" x14ac:dyDescent="0.3">
      <c r="A16643">
        <v>126921</v>
      </c>
      <c r="B16643">
        <v>1</v>
      </c>
      <c r="C16643">
        <v>0</v>
      </c>
      <c r="D16643">
        <v>0.1228658166363084</v>
      </c>
      <c r="E16643">
        <v>0</v>
      </c>
      <c r="F16643">
        <v>0.14723582531649429</v>
      </c>
    </row>
    <row r="16644" spans="1:6" x14ac:dyDescent="0.3">
      <c r="A16644">
        <v>107315</v>
      </c>
      <c r="B16644">
        <v>0</v>
      </c>
      <c r="C16644">
        <v>0</v>
      </c>
      <c r="D16644">
        <v>5.5232004872292642E-2</v>
      </c>
      <c r="E16644">
        <v>0</v>
      </c>
      <c r="F16644">
        <v>8.877916214550767E-2</v>
      </c>
    </row>
    <row r="16645" spans="1:6" x14ac:dyDescent="0.3">
      <c r="A16645">
        <v>29146</v>
      </c>
      <c r="B16645">
        <v>0</v>
      </c>
      <c r="C16645">
        <v>0</v>
      </c>
      <c r="D16645">
        <v>5.5232004872292642E-2</v>
      </c>
      <c r="E16645">
        <v>0</v>
      </c>
      <c r="F16645">
        <v>0.15304981007635221</v>
      </c>
    </row>
    <row r="16646" spans="1:6" x14ac:dyDescent="0.3">
      <c r="A16646">
        <v>34897</v>
      </c>
      <c r="B16646">
        <v>1</v>
      </c>
      <c r="C16646">
        <v>0</v>
      </c>
      <c r="D16646">
        <v>5.5232004872292642E-2</v>
      </c>
      <c r="E16646">
        <v>0</v>
      </c>
      <c r="F16646">
        <v>8.8327012518913881E-2</v>
      </c>
    </row>
    <row r="16647" spans="1:6" x14ac:dyDescent="0.3">
      <c r="A16647">
        <v>86878</v>
      </c>
      <c r="B16647">
        <v>0</v>
      </c>
      <c r="C16647">
        <v>0</v>
      </c>
      <c r="D16647">
        <v>0.1228658166363084</v>
      </c>
      <c r="E16647">
        <v>0</v>
      </c>
      <c r="F16647">
        <v>0.15493264065558029</v>
      </c>
    </row>
    <row r="16648" spans="1:6" x14ac:dyDescent="0.3">
      <c r="A16648">
        <v>32272</v>
      </c>
      <c r="B16648">
        <v>0</v>
      </c>
      <c r="C16648">
        <v>0</v>
      </c>
      <c r="D16648">
        <v>0.25763097949886099</v>
      </c>
      <c r="E16648">
        <v>0</v>
      </c>
      <c r="F16648">
        <v>0.21996606387459461</v>
      </c>
    </row>
    <row r="16649" spans="1:6" x14ac:dyDescent="0.3">
      <c r="A16649">
        <v>134240</v>
      </c>
      <c r="B16649">
        <v>1</v>
      </c>
      <c r="C16649">
        <v>0</v>
      </c>
      <c r="D16649">
        <v>0.1137193531559729</v>
      </c>
      <c r="E16649">
        <v>0</v>
      </c>
      <c r="F16649">
        <v>0.10981911841618661</v>
      </c>
    </row>
    <row r="16650" spans="1:6" x14ac:dyDescent="0.3">
      <c r="A16650">
        <v>162638</v>
      </c>
      <c r="B16650">
        <v>0</v>
      </c>
      <c r="C16650">
        <v>0</v>
      </c>
      <c r="D16650">
        <v>0.1228658166363084</v>
      </c>
      <c r="E16650">
        <v>0</v>
      </c>
      <c r="F16650">
        <v>0.16067371562389379</v>
      </c>
    </row>
    <row r="16651" spans="1:6" x14ac:dyDescent="0.3">
      <c r="A16651">
        <v>98445</v>
      </c>
      <c r="B16651">
        <v>0</v>
      </c>
      <c r="C16651">
        <v>0</v>
      </c>
      <c r="D16651">
        <v>5.5232004872292642E-2</v>
      </c>
      <c r="E16651">
        <v>0</v>
      </c>
      <c r="F16651">
        <v>0.16356040587044809</v>
      </c>
    </row>
    <row r="16652" spans="1:6" x14ac:dyDescent="0.3">
      <c r="A16652">
        <v>44821</v>
      </c>
      <c r="B16652">
        <v>0</v>
      </c>
      <c r="C16652">
        <v>0</v>
      </c>
      <c r="D16652">
        <v>5.5232004872292642E-2</v>
      </c>
      <c r="E16652">
        <v>0</v>
      </c>
      <c r="F16652">
        <v>9.5746772183709514E-2</v>
      </c>
    </row>
    <row r="16653" spans="1:6" x14ac:dyDescent="0.3">
      <c r="A16653">
        <v>151731</v>
      </c>
      <c r="B16653">
        <v>0</v>
      </c>
      <c r="C16653">
        <v>0</v>
      </c>
      <c r="D16653">
        <v>0.1228658166363084</v>
      </c>
      <c r="E16653">
        <v>0</v>
      </c>
      <c r="F16653">
        <v>0.13427814916501621</v>
      </c>
    </row>
    <row r="16654" spans="1:6" x14ac:dyDescent="0.3">
      <c r="A16654">
        <v>118880</v>
      </c>
      <c r="B16654">
        <v>0</v>
      </c>
      <c r="C16654">
        <v>0</v>
      </c>
      <c r="D16654">
        <v>0.13630041724617531</v>
      </c>
      <c r="E16654">
        <v>0</v>
      </c>
      <c r="F16654">
        <v>0.17437873596924389</v>
      </c>
    </row>
    <row r="16655" spans="1:6" x14ac:dyDescent="0.3">
      <c r="A16655">
        <v>164803</v>
      </c>
      <c r="B16655">
        <v>0</v>
      </c>
      <c r="C16655">
        <v>0</v>
      </c>
      <c r="D16655">
        <v>0.1228658166363084</v>
      </c>
      <c r="E16655">
        <v>0</v>
      </c>
      <c r="F16655">
        <v>0.14163027592943631</v>
      </c>
    </row>
    <row r="16656" spans="1:6" x14ac:dyDescent="0.3">
      <c r="A16656">
        <v>84239</v>
      </c>
      <c r="B16656">
        <v>0</v>
      </c>
      <c r="C16656">
        <v>0</v>
      </c>
      <c r="D16656">
        <v>5.5232004872292642E-2</v>
      </c>
      <c r="E16656">
        <v>0</v>
      </c>
      <c r="F16656">
        <v>8.8575465842366738E-2</v>
      </c>
    </row>
    <row r="16657" spans="1:6" x14ac:dyDescent="0.3">
      <c r="A16657">
        <v>133782</v>
      </c>
      <c r="B16657">
        <v>0</v>
      </c>
      <c r="C16657">
        <v>0</v>
      </c>
      <c r="D16657">
        <v>0.1228658166363084</v>
      </c>
      <c r="E16657">
        <v>0</v>
      </c>
      <c r="F16657">
        <v>0.15770071612469369</v>
      </c>
    </row>
    <row r="16658" spans="1:6" x14ac:dyDescent="0.3">
      <c r="A16658">
        <v>84408</v>
      </c>
      <c r="B16658">
        <v>0</v>
      </c>
      <c r="C16658">
        <v>0</v>
      </c>
      <c r="D16658">
        <v>5.5232004872292642E-2</v>
      </c>
      <c r="E16658">
        <v>0</v>
      </c>
      <c r="F16658">
        <v>0.1613709172071193</v>
      </c>
    </row>
    <row r="16659" spans="1:6" x14ac:dyDescent="0.3">
      <c r="A16659">
        <v>128168</v>
      </c>
      <c r="B16659">
        <v>0</v>
      </c>
      <c r="C16659">
        <v>0</v>
      </c>
      <c r="D16659">
        <v>5.5232004872292642E-2</v>
      </c>
      <c r="E16659">
        <v>0</v>
      </c>
      <c r="F16659">
        <v>9.3370031091063468E-2</v>
      </c>
    </row>
    <row r="16660" spans="1:6" x14ac:dyDescent="0.3">
      <c r="A16660">
        <v>123854</v>
      </c>
      <c r="B16660">
        <v>0</v>
      </c>
      <c r="C16660">
        <v>0</v>
      </c>
      <c r="D16660">
        <v>5.5232004872292642E-2</v>
      </c>
      <c r="E16660">
        <v>0</v>
      </c>
      <c r="F16660">
        <v>0.10058197563904681</v>
      </c>
    </row>
    <row r="16661" spans="1:6" x14ac:dyDescent="0.3">
      <c r="A16661">
        <v>44382</v>
      </c>
      <c r="B16661">
        <v>0</v>
      </c>
      <c r="C16661">
        <v>0</v>
      </c>
      <c r="D16661">
        <v>0.1228658166363084</v>
      </c>
      <c r="E16661">
        <v>0</v>
      </c>
      <c r="F16661">
        <v>0.15777807596471891</v>
      </c>
    </row>
    <row r="16662" spans="1:6" x14ac:dyDescent="0.3">
      <c r="A16662">
        <v>164845</v>
      </c>
      <c r="B16662">
        <v>0</v>
      </c>
      <c r="C16662">
        <v>0</v>
      </c>
      <c r="D16662">
        <v>5.5232004872292642E-2</v>
      </c>
      <c r="E16662">
        <v>0</v>
      </c>
      <c r="F16662">
        <v>8.7002866481606725E-2</v>
      </c>
    </row>
    <row r="16663" spans="1:6" x14ac:dyDescent="0.3">
      <c r="A16663">
        <v>90739</v>
      </c>
      <c r="B16663">
        <v>0</v>
      </c>
      <c r="C16663">
        <v>0</v>
      </c>
      <c r="D16663">
        <v>5.5232004872292642E-2</v>
      </c>
      <c r="E16663">
        <v>0</v>
      </c>
      <c r="F16663">
        <v>8.7853071052873211E-2</v>
      </c>
    </row>
    <row r="16664" spans="1:6" x14ac:dyDescent="0.3">
      <c r="A16664">
        <v>105804</v>
      </c>
      <c r="B16664">
        <v>0</v>
      </c>
      <c r="C16664">
        <v>0</v>
      </c>
      <c r="D16664">
        <v>0.25763097949886099</v>
      </c>
      <c r="E16664">
        <v>0</v>
      </c>
      <c r="F16664">
        <v>0.30640657562867651</v>
      </c>
    </row>
    <row r="16665" spans="1:6" x14ac:dyDescent="0.3">
      <c r="A16665">
        <v>103012</v>
      </c>
      <c r="B16665">
        <v>0</v>
      </c>
      <c r="C16665">
        <v>1</v>
      </c>
      <c r="D16665">
        <v>0.89130434782608692</v>
      </c>
      <c r="E16665">
        <v>0</v>
      </c>
      <c r="F16665">
        <v>0.4944390241261169</v>
      </c>
    </row>
    <row r="16666" spans="1:6" x14ac:dyDescent="0.3">
      <c r="A16666">
        <v>114357</v>
      </c>
      <c r="B16666">
        <v>0</v>
      </c>
      <c r="C16666">
        <v>0</v>
      </c>
      <c r="D16666">
        <v>5.5232004872292642E-2</v>
      </c>
      <c r="E16666">
        <v>0</v>
      </c>
      <c r="F16666">
        <v>8.6046445240494637E-2</v>
      </c>
    </row>
    <row r="16667" spans="1:6" x14ac:dyDescent="0.3">
      <c r="A16667">
        <v>57655</v>
      </c>
      <c r="B16667">
        <v>0</v>
      </c>
      <c r="C16667">
        <v>0</v>
      </c>
      <c r="D16667">
        <v>0.1228658166363084</v>
      </c>
      <c r="E16667">
        <v>0</v>
      </c>
      <c r="F16667">
        <v>0.13998105703768321</v>
      </c>
    </row>
    <row r="16668" spans="1:6" x14ac:dyDescent="0.3">
      <c r="A16668">
        <v>147282</v>
      </c>
      <c r="B16668">
        <v>1</v>
      </c>
      <c r="C16668">
        <v>0</v>
      </c>
      <c r="D16668">
        <v>0.1228658166363084</v>
      </c>
      <c r="E16668">
        <v>0</v>
      </c>
      <c r="F16668">
        <v>0.12902592519102199</v>
      </c>
    </row>
    <row r="16669" spans="1:6" x14ac:dyDescent="0.3">
      <c r="A16669">
        <v>140550</v>
      </c>
      <c r="B16669">
        <v>0</v>
      </c>
      <c r="C16669">
        <v>0</v>
      </c>
      <c r="D16669">
        <v>0.1228658166363084</v>
      </c>
      <c r="E16669">
        <v>0</v>
      </c>
      <c r="F16669">
        <v>0.12623888632595401</v>
      </c>
    </row>
    <row r="16670" spans="1:6" x14ac:dyDescent="0.3">
      <c r="A16670">
        <v>70123</v>
      </c>
      <c r="B16670">
        <v>0</v>
      </c>
      <c r="C16670">
        <v>0</v>
      </c>
      <c r="D16670">
        <v>0.1228658166363084</v>
      </c>
      <c r="E16670">
        <v>0</v>
      </c>
      <c r="F16670">
        <v>0.20295963857007929</v>
      </c>
    </row>
    <row r="16671" spans="1:6" x14ac:dyDescent="0.3">
      <c r="A16671">
        <v>48564</v>
      </c>
      <c r="B16671">
        <v>0</v>
      </c>
      <c r="C16671">
        <v>0</v>
      </c>
      <c r="D16671">
        <v>5.5232004872292642E-2</v>
      </c>
      <c r="E16671">
        <v>0</v>
      </c>
      <c r="F16671">
        <v>9.9514245967008211E-2</v>
      </c>
    </row>
    <row r="16672" spans="1:6" x14ac:dyDescent="0.3">
      <c r="A16672">
        <v>129135</v>
      </c>
      <c r="B16672">
        <v>0</v>
      </c>
      <c r="C16672">
        <v>0</v>
      </c>
      <c r="D16672">
        <v>0.1228658166363084</v>
      </c>
      <c r="E16672">
        <v>0</v>
      </c>
      <c r="F16672">
        <v>0.13624498424873949</v>
      </c>
    </row>
    <row r="16673" spans="1:6" x14ac:dyDescent="0.3">
      <c r="A16673">
        <v>120960</v>
      </c>
      <c r="B16673">
        <v>0</v>
      </c>
      <c r="C16673">
        <v>0</v>
      </c>
      <c r="D16673">
        <v>0.13037037037037039</v>
      </c>
      <c r="E16673">
        <v>0</v>
      </c>
      <c r="F16673">
        <v>0.16152123230504919</v>
      </c>
    </row>
    <row r="16674" spans="1:6" x14ac:dyDescent="0.3">
      <c r="A16674">
        <v>136073</v>
      </c>
      <c r="B16674">
        <v>0</v>
      </c>
      <c r="C16674">
        <v>0</v>
      </c>
      <c r="D16674">
        <v>5.5232004872292642E-2</v>
      </c>
      <c r="E16674">
        <v>0</v>
      </c>
      <c r="F16674">
        <v>9.5839473850953094E-2</v>
      </c>
    </row>
    <row r="16675" spans="1:6" x14ac:dyDescent="0.3">
      <c r="A16675">
        <v>93245</v>
      </c>
      <c r="B16675">
        <v>1</v>
      </c>
      <c r="C16675">
        <v>1</v>
      </c>
      <c r="D16675">
        <v>1</v>
      </c>
      <c r="E16675">
        <v>1</v>
      </c>
      <c r="F16675">
        <v>0.90555413997818834</v>
      </c>
    </row>
    <row r="16676" spans="1:6" x14ac:dyDescent="0.3">
      <c r="A16676">
        <v>107265</v>
      </c>
      <c r="B16676">
        <v>0</v>
      </c>
      <c r="C16676">
        <v>0</v>
      </c>
      <c r="D16676">
        <v>0.228645244631035</v>
      </c>
      <c r="E16676">
        <v>0</v>
      </c>
      <c r="F16676">
        <v>0.2187198514237744</v>
      </c>
    </row>
    <row r="16677" spans="1:6" x14ac:dyDescent="0.3">
      <c r="A16677">
        <v>52526</v>
      </c>
      <c r="B16677">
        <v>0</v>
      </c>
      <c r="C16677">
        <v>0</v>
      </c>
      <c r="D16677">
        <v>0.1228658166363084</v>
      </c>
      <c r="E16677">
        <v>0</v>
      </c>
      <c r="F16677">
        <v>0.1526831772858066</v>
      </c>
    </row>
    <row r="16678" spans="1:6" x14ac:dyDescent="0.3">
      <c r="A16678">
        <v>126110</v>
      </c>
      <c r="B16678">
        <v>0</v>
      </c>
      <c r="C16678">
        <v>0</v>
      </c>
      <c r="D16678">
        <v>5.5232004872292642E-2</v>
      </c>
      <c r="E16678">
        <v>0</v>
      </c>
      <c r="F16678">
        <v>0.1409120299778007</v>
      </c>
    </row>
    <row r="16679" spans="1:6" x14ac:dyDescent="0.3">
      <c r="A16679">
        <v>44852</v>
      </c>
      <c r="B16679">
        <v>0</v>
      </c>
      <c r="C16679">
        <v>0</v>
      </c>
      <c r="D16679">
        <v>5.5232004872292642E-2</v>
      </c>
      <c r="E16679">
        <v>0</v>
      </c>
      <c r="F16679">
        <v>0.1017878939568459</v>
      </c>
    </row>
    <row r="16680" spans="1:6" x14ac:dyDescent="0.3">
      <c r="A16680">
        <v>26635</v>
      </c>
      <c r="B16680">
        <v>0</v>
      </c>
      <c r="C16680">
        <v>0</v>
      </c>
      <c r="D16680">
        <v>0.1228658166363084</v>
      </c>
      <c r="E16680">
        <v>0</v>
      </c>
      <c r="F16680">
        <v>0.16333784057175629</v>
      </c>
    </row>
    <row r="16681" spans="1:6" x14ac:dyDescent="0.3">
      <c r="A16681">
        <v>124249</v>
      </c>
      <c r="B16681">
        <v>1</v>
      </c>
      <c r="C16681">
        <v>0</v>
      </c>
      <c r="D16681">
        <v>0.1228658166363084</v>
      </c>
      <c r="E16681">
        <v>0</v>
      </c>
      <c r="F16681">
        <v>0.16080332173279349</v>
      </c>
    </row>
    <row r="16682" spans="1:6" x14ac:dyDescent="0.3">
      <c r="A16682">
        <v>62233</v>
      </c>
      <c r="B16682">
        <v>1</v>
      </c>
      <c r="C16682">
        <v>1</v>
      </c>
      <c r="D16682">
        <v>1</v>
      </c>
      <c r="E16682">
        <v>1</v>
      </c>
      <c r="F16682">
        <v>0.93065965717699584</v>
      </c>
    </row>
    <row r="16683" spans="1:6" x14ac:dyDescent="0.3">
      <c r="A16683">
        <v>96290</v>
      </c>
      <c r="B16683">
        <v>0</v>
      </c>
      <c r="C16683">
        <v>0</v>
      </c>
      <c r="D16683">
        <v>0.2141316073354908</v>
      </c>
      <c r="E16683">
        <v>0</v>
      </c>
      <c r="F16683">
        <v>0.30460516413224081</v>
      </c>
    </row>
    <row r="16684" spans="1:6" x14ac:dyDescent="0.3">
      <c r="A16684">
        <v>133399</v>
      </c>
      <c r="B16684">
        <v>0</v>
      </c>
      <c r="C16684">
        <v>0</v>
      </c>
      <c r="D16684">
        <v>5.5232004872292642E-2</v>
      </c>
      <c r="E16684">
        <v>0</v>
      </c>
      <c r="F16684">
        <v>9.7441986338256403E-2</v>
      </c>
    </row>
    <row r="16685" spans="1:6" x14ac:dyDescent="0.3">
      <c r="A16685">
        <v>115649</v>
      </c>
      <c r="B16685">
        <v>0</v>
      </c>
      <c r="C16685">
        <v>0</v>
      </c>
      <c r="D16685">
        <v>0.1228658166363084</v>
      </c>
      <c r="E16685">
        <v>0</v>
      </c>
      <c r="F16685">
        <v>0.14038277879397021</v>
      </c>
    </row>
    <row r="16686" spans="1:6" x14ac:dyDescent="0.3">
      <c r="A16686">
        <v>169643</v>
      </c>
      <c r="B16686">
        <v>0</v>
      </c>
      <c r="C16686">
        <v>0</v>
      </c>
      <c r="D16686">
        <v>0.228645244631035</v>
      </c>
      <c r="E16686">
        <v>0</v>
      </c>
      <c r="F16686">
        <v>0.23834177655278649</v>
      </c>
    </row>
    <row r="16687" spans="1:6" x14ac:dyDescent="0.3">
      <c r="A16687">
        <v>91639</v>
      </c>
      <c r="B16687">
        <v>0</v>
      </c>
      <c r="C16687">
        <v>0</v>
      </c>
      <c r="D16687">
        <v>0.1228658166363084</v>
      </c>
      <c r="E16687">
        <v>0</v>
      </c>
      <c r="F16687">
        <v>0.13401704488718791</v>
      </c>
    </row>
    <row r="16688" spans="1:6" x14ac:dyDescent="0.3">
      <c r="A16688">
        <v>72263</v>
      </c>
      <c r="B16688">
        <v>0</v>
      </c>
      <c r="C16688">
        <v>0</v>
      </c>
      <c r="D16688">
        <v>0.1228658166363084</v>
      </c>
      <c r="E16688">
        <v>0</v>
      </c>
      <c r="F16688">
        <v>0.13867756067639819</v>
      </c>
    </row>
    <row r="16689" spans="1:6" x14ac:dyDescent="0.3">
      <c r="A16689">
        <v>127084</v>
      </c>
      <c r="B16689">
        <v>0</v>
      </c>
      <c r="C16689">
        <v>0</v>
      </c>
      <c r="D16689">
        <v>0.1228658166363084</v>
      </c>
      <c r="E16689">
        <v>0</v>
      </c>
      <c r="F16689">
        <v>0.16085525224180081</v>
      </c>
    </row>
    <row r="16690" spans="1:6" x14ac:dyDescent="0.3">
      <c r="A16690">
        <v>52018</v>
      </c>
      <c r="B16690">
        <v>1</v>
      </c>
      <c r="C16690">
        <v>1</v>
      </c>
      <c r="D16690">
        <v>1</v>
      </c>
      <c r="E16690">
        <v>1</v>
      </c>
      <c r="F16690">
        <v>0.91471109100025361</v>
      </c>
    </row>
    <row r="16691" spans="1:6" x14ac:dyDescent="0.3">
      <c r="A16691">
        <v>118154</v>
      </c>
      <c r="B16691">
        <v>1</v>
      </c>
      <c r="C16691">
        <v>0</v>
      </c>
      <c r="D16691">
        <v>0.38113948919449903</v>
      </c>
      <c r="E16691">
        <v>0</v>
      </c>
      <c r="F16691">
        <v>0.18649619427355191</v>
      </c>
    </row>
    <row r="16692" spans="1:6" x14ac:dyDescent="0.3">
      <c r="A16692">
        <v>79293</v>
      </c>
      <c r="B16692">
        <v>0</v>
      </c>
      <c r="C16692">
        <v>0</v>
      </c>
      <c r="D16692">
        <v>5.5232004872292642E-2</v>
      </c>
      <c r="E16692">
        <v>0</v>
      </c>
      <c r="F16692">
        <v>0.1246679497218187</v>
      </c>
    </row>
    <row r="16693" spans="1:6" x14ac:dyDescent="0.3">
      <c r="A16693">
        <v>30152</v>
      </c>
      <c r="B16693">
        <v>0</v>
      </c>
      <c r="C16693">
        <v>0</v>
      </c>
      <c r="D16693">
        <v>0.1228658166363084</v>
      </c>
      <c r="E16693">
        <v>0</v>
      </c>
      <c r="F16693">
        <v>0.15199891184953371</v>
      </c>
    </row>
    <row r="16694" spans="1:6" x14ac:dyDescent="0.3">
      <c r="A16694">
        <v>169490</v>
      </c>
      <c r="B16694">
        <v>0</v>
      </c>
      <c r="C16694">
        <v>0</v>
      </c>
      <c r="D16694">
        <v>0.13037037037037039</v>
      </c>
      <c r="E16694">
        <v>0</v>
      </c>
      <c r="F16694">
        <v>0.16385173891195129</v>
      </c>
    </row>
    <row r="16695" spans="1:6" x14ac:dyDescent="0.3">
      <c r="A16695">
        <v>159650</v>
      </c>
      <c r="B16695">
        <v>0</v>
      </c>
      <c r="C16695">
        <v>0</v>
      </c>
      <c r="D16695">
        <v>0.1228658166363084</v>
      </c>
      <c r="E16695">
        <v>0</v>
      </c>
      <c r="F16695">
        <v>0.1408376328925306</v>
      </c>
    </row>
    <row r="16696" spans="1:6" x14ac:dyDescent="0.3">
      <c r="A16696">
        <v>63494</v>
      </c>
      <c r="B16696">
        <v>0</v>
      </c>
      <c r="C16696">
        <v>0</v>
      </c>
      <c r="D16696">
        <v>0.1137193531559729</v>
      </c>
      <c r="E16696">
        <v>0</v>
      </c>
      <c r="F16696">
        <v>0.12858363795074121</v>
      </c>
    </row>
    <row r="16697" spans="1:6" x14ac:dyDescent="0.3">
      <c r="A16697">
        <v>57293</v>
      </c>
      <c r="B16697">
        <v>0</v>
      </c>
      <c r="C16697">
        <v>0</v>
      </c>
      <c r="D16697">
        <v>0.1228658166363084</v>
      </c>
      <c r="E16697">
        <v>0</v>
      </c>
      <c r="F16697">
        <v>0.19182324203102391</v>
      </c>
    </row>
    <row r="16698" spans="1:6" x14ac:dyDescent="0.3">
      <c r="A16698">
        <v>59797</v>
      </c>
      <c r="B16698">
        <v>0</v>
      </c>
      <c r="C16698">
        <v>0</v>
      </c>
      <c r="D16698">
        <v>5.5232004872292642E-2</v>
      </c>
      <c r="E16698">
        <v>0</v>
      </c>
      <c r="F16698">
        <v>8.8650940877062101E-2</v>
      </c>
    </row>
    <row r="16699" spans="1:6" x14ac:dyDescent="0.3">
      <c r="A16699">
        <v>88834</v>
      </c>
      <c r="B16699">
        <v>0</v>
      </c>
      <c r="C16699">
        <v>0</v>
      </c>
      <c r="D16699">
        <v>0.13037037037037039</v>
      </c>
      <c r="E16699">
        <v>0</v>
      </c>
      <c r="F16699">
        <v>0.27235532870741541</v>
      </c>
    </row>
    <row r="16700" spans="1:6" x14ac:dyDescent="0.3">
      <c r="A16700">
        <v>155618</v>
      </c>
      <c r="B16700">
        <v>0</v>
      </c>
      <c r="C16700">
        <v>0</v>
      </c>
      <c r="D16700">
        <v>0.1228658166363084</v>
      </c>
      <c r="E16700">
        <v>0</v>
      </c>
      <c r="F16700">
        <v>0.14117060364322581</v>
      </c>
    </row>
    <row r="16701" spans="1:6" x14ac:dyDescent="0.3">
      <c r="A16701">
        <v>90025</v>
      </c>
      <c r="B16701">
        <v>0</v>
      </c>
      <c r="C16701">
        <v>0</v>
      </c>
      <c r="D16701">
        <v>0.228645244631035</v>
      </c>
      <c r="E16701">
        <v>0</v>
      </c>
      <c r="F16701">
        <v>0.1838696841796206</v>
      </c>
    </row>
    <row r="16702" spans="1:6" x14ac:dyDescent="0.3">
      <c r="A16702">
        <v>57176</v>
      </c>
      <c r="B16702">
        <v>0</v>
      </c>
      <c r="C16702">
        <v>0</v>
      </c>
      <c r="D16702">
        <v>5.5232004872292642E-2</v>
      </c>
      <c r="E16702">
        <v>0</v>
      </c>
      <c r="F16702">
        <v>0.16610557988657429</v>
      </c>
    </row>
    <row r="16703" spans="1:6" x14ac:dyDescent="0.3">
      <c r="A16703">
        <v>130420</v>
      </c>
      <c r="B16703">
        <v>0</v>
      </c>
      <c r="C16703">
        <v>0</v>
      </c>
      <c r="D16703">
        <v>0.1228658166363084</v>
      </c>
      <c r="E16703">
        <v>0</v>
      </c>
      <c r="F16703">
        <v>0.19369435557372011</v>
      </c>
    </row>
    <row r="16704" spans="1:6" x14ac:dyDescent="0.3">
      <c r="A16704">
        <v>75491</v>
      </c>
      <c r="B16704">
        <v>0</v>
      </c>
      <c r="C16704">
        <v>0</v>
      </c>
      <c r="D16704">
        <v>5.5232004872292642E-2</v>
      </c>
      <c r="E16704">
        <v>0</v>
      </c>
      <c r="F16704">
        <v>0.1152269662248724</v>
      </c>
    </row>
    <row r="16705" spans="1:6" x14ac:dyDescent="0.3">
      <c r="A16705">
        <v>91305</v>
      </c>
      <c r="B16705">
        <v>0</v>
      </c>
      <c r="C16705">
        <v>0</v>
      </c>
      <c r="D16705">
        <v>5.5232004872292642E-2</v>
      </c>
      <c r="E16705">
        <v>0</v>
      </c>
      <c r="F16705">
        <v>9.4738887373812697E-2</v>
      </c>
    </row>
    <row r="16706" spans="1:6" x14ac:dyDescent="0.3">
      <c r="A16706">
        <v>53385</v>
      </c>
      <c r="B16706">
        <v>0</v>
      </c>
      <c r="C16706">
        <v>0</v>
      </c>
      <c r="D16706">
        <v>0.1228658166363084</v>
      </c>
      <c r="E16706">
        <v>0</v>
      </c>
      <c r="F16706">
        <v>0.14208068682638261</v>
      </c>
    </row>
    <row r="16707" spans="1:6" x14ac:dyDescent="0.3">
      <c r="A16707">
        <v>98295</v>
      </c>
      <c r="B16707">
        <v>0</v>
      </c>
      <c r="C16707">
        <v>0</v>
      </c>
      <c r="D16707">
        <v>0.1228658166363084</v>
      </c>
      <c r="E16707">
        <v>0</v>
      </c>
      <c r="F16707">
        <v>0.12820757527309501</v>
      </c>
    </row>
    <row r="16708" spans="1:6" x14ac:dyDescent="0.3">
      <c r="A16708">
        <v>93569</v>
      </c>
      <c r="B16708">
        <v>0</v>
      </c>
      <c r="C16708">
        <v>0</v>
      </c>
      <c r="D16708">
        <v>0.2141316073354908</v>
      </c>
      <c r="E16708">
        <v>0</v>
      </c>
      <c r="F16708">
        <v>0.30949880131400531</v>
      </c>
    </row>
    <row r="16709" spans="1:6" x14ac:dyDescent="0.3">
      <c r="A16709">
        <v>82612</v>
      </c>
      <c r="B16709">
        <v>0</v>
      </c>
      <c r="C16709">
        <v>0</v>
      </c>
      <c r="D16709">
        <v>5.5232004872292642E-2</v>
      </c>
      <c r="E16709">
        <v>0</v>
      </c>
      <c r="F16709">
        <v>0.1233024030305354</v>
      </c>
    </row>
    <row r="16710" spans="1:6" x14ac:dyDescent="0.3">
      <c r="A16710">
        <v>68155</v>
      </c>
      <c r="B16710">
        <v>0</v>
      </c>
      <c r="C16710">
        <v>0</v>
      </c>
      <c r="D16710">
        <v>0.25763097949886099</v>
      </c>
      <c r="E16710">
        <v>0</v>
      </c>
      <c r="F16710">
        <v>0.2270847898883368</v>
      </c>
    </row>
    <row r="16711" spans="1:6" x14ac:dyDescent="0.3">
      <c r="A16711">
        <v>143779</v>
      </c>
      <c r="B16711">
        <v>0</v>
      </c>
      <c r="C16711">
        <v>0</v>
      </c>
      <c r="D16711">
        <v>0.1228658166363084</v>
      </c>
      <c r="E16711">
        <v>0</v>
      </c>
      <c r="F16711">
        <v>0.18782104982459891</v>
      </c>
    </row>
    <row r="16712" spans="1:6" x14ac:dyDescent="0.3">
      <c r="A16712">
        <v>25970</v>
      </c>
      <c r="B16712">
        <v>0</v>
      </c>
      <c r="C16712">
        <v>0</v>
      </c>
      <c r="D16712">
        <v>5.5232004872292642E-2</v>
      </c>
      <c r="E16712">
        <v>0</v>
      </c>
      <c r="F16712">
        <v>0.14093136047290999</v>
      </c>
    </row>
    <row r="16713" spans="1:6" x14ac:dyDescent="0.3">
      <c r="A16713">
        <v>115748</v>
      </c>
      <c r="B16713">
        <v>0</v>
      </c>
      <c r="C16713">
        <v>0</v>
      </c>
      <c r="D16713">
        <v>0.25763097949886099</v>
      </c>
      <c r="E16713">
        <v>0</v>
      </c>
      <c r="F16713">
        <v>0.2212098707391853</v>
      </c>
    </row>
    <row r="16714" spans="1:6" x14ac:dyDescent="0.3">
      <c r="A16714">
        <v>131941</v>
      </c>
      <c r="B16714">
        <v>0</v>
      </c>
      <c r="C16714">
        <v>0</v>
      </c>
      <c r="D16714">
        <v>5.5232004872292642E-2</v>
      </c>
      <c r="E16714">
        <v>0</v>
      </c>
      <c r="F16714">
        <v>9.2413304549467779E-2</v>
      </c>
    </row>
    <row r="16715" spans="1:6" x14ac:dyDescent="0.3">
      <c r="A16715">
        <v>104570</v>
      </c>
      <c r="B16715">
        <v>0</v>
      </c>
      <c r="C16715">
        <v>0</v>
      </c>
      <c r="D16715">
        <v>5.5232004872292642E-2</v>
      </c>
      <c r="E16715">
        <v>0</v>
      </c>
      <c r="F16715">
        <v>8.8996499916004751E-2</v>
      </c>
    </row>
    <row r="16716" spans="1:6" x14ac:dyDescent="0.3">
      <c r="A16716">
        <v>58698</v>
      </c>
      <c r="B16716">
        <v>1</v>
      </c>
      <c r="C16716">
        <v>1</v>
      </c>
      <c r="D16716">
        <v>1</v>
      </c>
      <c r="E16716">
        <v>1</v>
      </c>
      <c r="F16716">
        <v>0.91018062737005079</v>
      </c>
    </row>
    <row r="16717" spans="1:6" x14ac:dyDescent="0.3">
      <c r="A16717">
        <v>75941</v>
      </c>
      <c r="B16717">
        <v>0</v>
      </c>
      <c r="C16717">
        <v>0</v>
      </c>
      <c r="D16717">
        <v>5.5232004872292642E-2</v>
      </c>
      <c r="E16717">
        <v>0</v>
      </c>
      <c r="F16717">
        <v>9.2482157634387399E-2</v>
      </c>
    </row>
    <row r="16718" spans="1:6" x14ac:dyDescent="0.3">
      <c r="A16718">
        <v>78495</v>
      </c>
      <c r="B16718">
        <v>1</v>
      </c>
      <c r="C16718">
        <v>0</v>
      </c>
      <c r="D16718">
        <v>0.228645244631035</v>
      </c>
      <c r="E16718">
        <v>0</v>
      </c>
      <c r="F16718">
        <v>0.25489615571201218</v>
      </c>
    </row>
    <row r="16719" spans="1:6" x14ac:dyDescent="0.3">
      <c r="A16719">
        <v>67479</v>
      </c>
      <c r="B16719">
        <v>0</v>
      </c>
      <c r="C16719">
        <v>0</v>
      </c>
      <c r="D16719">
        <v>0.1228658166363084</v>
      </c>
      <c r="E16719">
        <v>0</v>
      </c>
      <c r="F16719">
        <v>0.14814787481143629</v>
      </c>
    </row>
    <row r="16720" spans="1:6" x14ac:dyDescent="0.3">
      <c r="A16720">
        <v>61939</v>
      </c>
      <c r="B16720">
        <v>0</v>
      </c>
      <c r="C16720">
        <v>0</v>
      </c>
      <c r="D16720">
        <v>5.5232004872292642E-2</v>
      </c>
      <c r="E16720">
        <v>0</v>
      </c>
      <c r="F16720">
        <v>0.10157654363600201</v>
      </c>
    </row>
    <row r="16721" spans="1:6" x14ac:dyDescent="0.3">
      <c r="A16721">
        <v>61609</v>
      </c>
      <c r="B16721">
        <v>0</v>
      </c>
      <c r="C16721">
        <v>0</v>
      </c>
      <c r="D16721">
        <v>0.1228658166363084</v>
      </c>
      <c r="E16721">
        <v>0</v>
      </c>
      <c r="F16721">
        <v>0.15207086065512829</v>
      </c>
    </row>
    <row r="16722" spans="1:6" x14ac:dyDescent="0.3">
      <c r="A16722">
        <v>62872</v>
      </c>
      <c r="B16722">
        <v>1</v>
      </c>
      <c r="C16722">
        <v>1</v>
      </c>
      <c r="D16722">
        <v>1</v>
      </c>
      <c r="E16722">
        <v>1</v>
      </c>
      <c r="F16722">
        <v>0.75359273170690411</v>
      </c>
    </row>
    <row r="16723" spans="1:6" x14ac:dyDescent="0.3">
      <c r="A16723">
        <v>158651</v>
      </c>
      <c r="B16723">
        <v>0</v>
      </c>
      <c r="C16723">
        <v>0</v>
      </c>
      <c r="D16723">
        <v>0.1228658166363084</v>
      </c>
      <c r="E16723">
        <v>0</v>
      </c>
      <c r="F16723">
        <v>0.13952849334027179</v>
      </c>
    </row>
    <row r="16724" spans="1:6" x14ac:dyDescent="0.3">
      <c r="A16724">
        <v>154850</v>
      </c>
      <c r="B16724">
        <v>0</v>
      </c>
      <c r="C16724">
        <v>0</v>
      </c>
      <c r="D16724">
        <v>5.5232004872292642E-2</v>
      </c>
      <c r="E16724">
        <v>0</v>
      </c>
      <c r="F16724">
        <v>9.4527251958525835E-2</v>
      </c>
    </row>
    <row r="16725" spans="1:6" x14ac:dyDescent="0.3">
      <c r="A16725">
        <v>71314</v>
      </c>
      <c r="B16725">
        <v>0</v>
      </c>
      <c r="C16725">
        <v>0</v>
      </c>
      <c r="D16725">
        <v>5.5232004872292642E-2</v>
      </c>
      <c r="E16725">
        <v>0</v>
      </c>
      <c r="F16725">
        <v>0.1050901436236423</v>
      </c>
    </row>
    <row r="16726" spans="1:6" x14ac:dyDescent="0.3">
      <c r="A16726">
        <v>44399</v>
      </c>
      <c r="B16726">
        <v>0</v>
      </c>
      <c r="C16726">
        <v>0</v>
      </c>
      <c r="D16726">
        <v>0.1228658166363084</v>
      </c>
      <c r="E16726">
        <v>0</v>
      </c>
      <c r="F16726">
        <v>0.15153265582719819</v>
      </c>
    </row>
    <row r="16727" spans="1:6" x14ac:dyDescent="0.3">
      <c r="A16727">
        <v>69572</v>
      </c>
      <c r="B16727">
        <v>0</v>
      </c>
      <c r="C16727">
        <v>0</v>
      </c>
      <c r="D16727">
        <v>0.1228658166363084</v>
      </c>
      <c r="E16727">
        <v>0</v>
      </c>
      <c r="F16727">
        <v>0.15365597336374151</v>
      </c>
    </row>
    <row r="16728" spans="1:6" x14ac:dyDescent="0.3">
      <c r="A16728">
        <v>70865</v>
      </c>
      <c r="B16728">
        <v>1</v>
      </c>
      <c r="C16728">
        <v>1</v>
      </c>
      <c r="D16728">
        <v>1</v>
      </c>
      <c r="E16728">
        <v>1</v>
      </c>
      <c r="F16728">
        <v>0.85482071680487948</v>
      </c>
    </row>
    <row r="16729" spans="1:6" x14ac:dyDescent="0.3">
      <c r="A16729">
        <v>40130</v>
      </c>
      <c r="B16729">
        <v>1</v>
      </c>
      <c r="C16729">
        <v>1</v>
      </c>
      <c r="D16729">
        <v>1</v>
      </c>
      <c r="E16729">
        <v>1</v>
      </c>
      <c r="F16729">
        <v>0.91215709093678399</v>
      </c>
    </row>
    <row r="16730" spans="1:6" x14ac:dyDescent="0.3">
      <c r="A16730">
        <v>168087</v>
      </c>
      <c r="B16730">
        <v>0</v>
      </c>
      <c r="C16730">
        <v>0</v>
      </c>
      <c r="D16730">
        <v>5.5232004872292642E-2</v>
      </c>
      <c r="E16730">
        <v>0</v>
      </c>
      <c r="F16730">
        <v>9.5031081996109754E-2</v>
      </c>
    </row>
    <row r="16731" spans="1:6" x14ac:dyDescent="0.3">
      <c r="A16731">
        <v>71123</v>
      </c>
      <c r="B16731">
        <v>0</v>
      </c>
      <c r="C16731">
        <v>0</v>
      </c>
      <c r="D16731">
        <v>0.1228658166363084</v>
      </c>
      <c r="E16731">
        <v>0</v>
      </c>
      <c r="F16731">
        <v>0.1618924949005415</v>
      </c>
    </row>
    <row r="16732" spans="1:6" x14ac:dyDescent="0.3">
      <c r="A16732">
        <v>165532</v>
      </c>
      <c r="B16732">
        <v>0</v>
      </c>
      <c r="C16732">
        <v>0</v>
      </c>
      <c r="D16732">
        <v>0.1228658166363084</v>
      </c>
      <c r="E16732">
        <v>0</v>
      </c>
      <c r="F16732">
        <v>0.14818831113430231</v>
      </c>
    </row>
    <row r="16733" spans="1:6" x14ac:dyDescent="0.3">
      <c r="A16733">
        <v>124101</v>
      </c>
      <c r="B16733">
        <v>0</v>
      </c>
      <c r="C16733">
        <v>0</v>
      </c>
      <c r="D16733">
        <v>0.1228658166363084</v>
      </c>
      <c r="E16733">
        <v>0</v>
      </c>
      <c r="F16733">
        <v>0.13810112757218221</v>
      </c>
    </row>
    <row r="16734" spans="1:6" x14ac:dyDescent="0.3">
      <c r="A16734">
        <v>51156</v>
      </c>
      <c r="B16734">
        <v>1</v>
      </c>
      <c r="C16734">
        <v>0</v>
      </c>
      <c r="D16734">
        <v>0.1228658166363084</v>
      </c>
      <c r="E16734">
        <v>0</v>
      </c>
      <c r="F16734">
        <v>0.14451500929105429</v>
      </c>
    </row>
    <row r="16735" spans="1:6" x14ac:dyDescent="0.3">
      <c r="A16735">
        <v>35956</v>
      </c>
      <c r="B16735">
        <v>0</v>
      </c>
      <c r="C16735">
        <v>0</v>
      </c>
      <c r="D16735">
        <v>5.5232004872292642E-2</v>
      </c>
      <c r="E16735">
        <v>0</v>
      </c>
      <c r="F16735">
        <v>9.090615269939939E-2</v>
      </c>
    </row>
    <row r="16736" spans="1:6" x14ac:dyDescent="0.3">
      <c r="A16736">
        <v>128496</v>
      </c>
      <c r="B16736">
        <v>0</v>
      </c>
      <c r="C16736">
        <v>0</v>
      </c>
      <c r="D16736">
        <v>0.1228658166363084</v>
      </c>
      <c r="E16736">
        <v>0</v>
      </c>
      <c r="F16736">
        <v>0.1417044548247669</v>
      </c>
    </row>
    <row r="16737" spans="1:6" x14ac:dyDescent="0.3">
      <c r="A16737">
        <v>157381</v>
      </c>
      <c r="B16737">
        <v>0</v>
      </c>
      <c r="C16737">
        <v>0</v>
      </c>
      <c r="D16737">
        <v>0.1228658166363084</v>
      </c>
      <c r="E16737">
        <v>0</v>
      </c>
      <c r="F16737">
        <v>0.12606422224480299</v>
      </c>
    </row>
    <row r="16738" spans="1:6" x14ac:dyDescent="0.3">
      <c r="A16738">
        <v>82483</v>
      </c>
      <c r="B16738">
        <v>0</v>
      </c>
      <c r="C16738">
        <v>0</v>
      </c>
      <c r="D16738">
        <v>0.13922518159806299</v>
      </c>
      <c r="E16738">
        <v>0</v>
      </c>
      <c r="F16738">
        <v>0.22603772448291509</v>
      </c>
    </row>
    <row r="16739" spans="1:6" x14ac:dyDescent="0.3">
      <c r="A16739">
        <v>38108</v>
      </c>
      <c r="B16739">
        <v>0</v>
      </c>
      <c r="C16739">
        <v>0</v>
      </c>
      <c r="D16739">
        <v>0.1228658166363084</v>
      </c>
      <c r="E16739">
        <v>0</v>
      </c>
      <c r="F16739">
        <v>0.14395025381244961</v>
      </c>
    </row>
    <row r="16740" spans="1:6" x14ac:dyDescent="0.3">
      <c r="A16740">
        <v>75968</v>
      </c>
      <c r="B16740">
        <v>0</v>
      </c>
      <c r="C16740">
        <v>0</v>
      </c>
      <c r="D16740">
        <v>5.5232004872292642E-2</v>
      </c>
      <c r="E16740">
        <v>0</v>
      </c>
      <c r="F16740">
        <v>0.10033901304321891</v>
      </c>
    </row>
    <row r="16741" spans="1:6" x14ac:dyDescent="0.3">
      <c r="A16741">
        <v>87283</v>
      </c>
      <c r="B16741">
        <v>0</v>
      </c>
      <c r="C16741">
        <v>0</v>
      </c>
      <c r="D16741">
        <v>0.1228658166363084</v>
      </c>
      <c r="E16741">
        <v>0</v>
      </c>
      <c r="F16741">
        <v>0.15509117063295</v>
      </c>
    </row>
    <row r="16742" spans="1:6" x14ac:dyDescent="0.3">
      <c r="A16742">
        <v>131792</v>
      </c>
      <c r="B16742">
        <v>0</v>
      </c>
      <c r="C16742">
        <v>0</v>
      </c>
      <c r="D16742">
        <v>5.5232004872292642E-2</v>
      </c>
      <c r="E16742">
        <v>0</v>
      </c>
      <c r="F16742">
        <v>0.15046313334602471</v>
      </c>
    </row>
    <row r="16743" spans="1:6" x14ac:dyDescent="0.3">
      <c r="A16743">
        <v>111665</v>
      </c>
      <c r="B16743">
        <v>0</v>
      </c>
      <c r="C16743">
        <v>0</v>
      </c>
      <c r="D16743">
        <v>0.1228658166363084</v>
      </c>
      <c r="E16743">
        <v>0</v>
      </c>
      <c r="F16743">
        <v>0.14763606727683251</v>
      </c>
    </row>
    <row r="16744" spans="1:6" x14ac:dyDescent="0.3">
      <c r="A16744">
        <v>98854</v>
      </c>
      <c r="B16744">
        <v>0</v>
      </c>
      <c r="C16744">
        <v>0</v>
      </c>
      <c r="D16744">
        <v>5.5232004872292642E-2</v>
      </c>
      <c r="E16744">
        <v>0</v>
      </c>
      <c r="F16744">
        <v>0.14199629548993481</v>
      </c>
    </row>
    <row r="16745" spans="1:6" x14ac:dyDescent="0.3">
      <c r="A16745">
        <v>168905</v>
      </c>
      <c r="B16745">
        <v>0</v>
      </c>
      <c r="C16745">
        <v>0</v>
      </c>
      <c r="D16745">
        <v>5.5232004872292642E-2</v>
      </c>
      <c r="E16745">
        <v>0</v>
      </c>
      <c r="F16745">
        <v>0.16767326603063659</v>
      </c>
    </row>
    <row r="16746" spans="1:6" x14ac:dyDescent="0.3">
      <c r="A16746">
        <v>127199</v>
      </c>
      <c r="B16746">
        <v>0</v>
      </c>
      <c r="C16746">
        <v>0</v>
      </c>
      <c r="D16746">
        <v>0.1228658166363084</v>
      </c>
      <c r="E16746">
        <v>0</v>
      </c>
      <c r="F16746">
        <v>0.15674221459704479</v>
      </c>
    </row>
    <row r="16747" spans="1:6" x14ac:dyDescent="0.3">
      <c r="A16747">
        <v>110211</v>
      </c>
      <c r="B16747">
        <v>0</v>
      </c>
      <c r="C16747">
        <v>0</v>
      </c>
      <c r="D16747">
        <v>0.27500000000000002</v>
      </c>
      <c r="E16747">
        <v>0</v>
      </c>
      <c r="F16747">
        <v>0.32784107957406061</v>
      </c>
    </row>
    <row r="16748" spans="1:6" x14ac:dyDescent="0.3">
      <c r="A16748">
        <v>155244</v>
      </c>
      <c r="B16748">
        <v>0</v>
      </c>
      <c r="C16748">
        <v>0</v>
      </c>
      <c r="D16748">
        <v>0.1228658166363084</v>
      </c>
      <c r="E16748">
        <v>0</v>
      </c>
      <c r="F16748">
        <v>0.20836935644314039</v>
      </c>
    </row>
    <row r="16749" spans="1:6" x14ac:dyDescent="0.3">
      <c r="A16749">
        <v>27147</v>
      </c>
      <c r="B16749">
        <v>1</v>
      </c>
      <c r="C16749">
        <v>1</v>
      </c>
      <c r="D16749">
        <v>1</v>
      </c>
      <c r="E16749">
        <v>1</v>
      </c>
      <c r="F16749">
        <v>0.88122385327894859</v>
      </c>
    </row>
    <row r="16750" spans="1:6" x14ac:dyDescent="0.3">
      <c r="A16750">
        <v>122667</v>
      </c>
      <c r="B16750">
        <v>0</v>
      </c>
      <c r="C16750">
        <v>0</v>
      </c>
      <c r="D16750">
        <v>0.25763097949886099</v>
      </c>
      <c r="E16750">
        <v>0</v>
      </c>
      <c r="F16750">
        <v>0.39738105381930089</v>
      </c>
    </row>
    <row r="16751" spans="1:6" x14ac:dyDescent="0.3">
      <c r="A16751">
        <v>133397</v>
      </c>
      <c r="B16751">
        <v>0</v>
      </c>
      <c r="C16751">
        <v>0</v>
      </c>
      <c r="D16751">
        <v>5.5232004872292642E-2</v>
      </c>
      <c r="E16751">
        <v>0</v>
      </c>
      <c r="F16751">
        <v>8.8373205967694921E-2</v>
      </c>
    </row>
    <row r="16752" spans="1:6" x14ac:dyDescent="0.3">
      <c r="A16752">
        <v>140002</v>
      </c>
      <c r="B16752">
        <v>0</v>
      </c>
      <c r="C16752">
        <v>0</v>
      </c>
      <c r="D16752">
        <v>0.25763097949886099</v>
      </c>
      <c r="E16752">
        <v>0</v>
      </c>
      <c r="F16752">
        <v>0.2369806899559351</v>
      </c>
    </row>
    <row r="16753" spans="1:6" x14ac:dyDescent="0.3">
      <c r="A16753">
        <v>96643</v>
      </c>
      <c r="B16753">
        <v>0</v>
      </c>
      <c r="C16753">
        <v>0</v>
      </c>
      <c r="D16753">
        <v>0.1228658166363084</v>
      </c>
      <c r="E16753">
        <v>0</v>
      </c>
      <c r="F16753">
        <v>0.135765433831224</v>
      </c>
    </row>
    <row r="16754" spans="1:6" x14ac:dyDescent="0.3">
      <c r="A16754">
        <v>26889</v>
      </c>
      <c r="B16754">
        <v>1</v>
      </c>
      <c r="C16754">
        <v>1</v>
      </c>
      <c r="D16754">
        <v>1</v>
      </c>
      <c r="E16754">
        <v>1</v>
      </c>
      <c r="F16754">
        <v>0.90704801605383378</v>
      </c>
    </row>
    <row r="16755" spans="1:6" x14ac:dyDescent="0.3">
      <c r="A16755">
        <v>136913</v>
      </c>
      <c r="B16755">
        <v>0</v>
      </c>
      <c r="C16755">
        <v>0</v>
      </c>
      <c r="D16755">
        <v>0.228645244631035</v>
      </c>
      <c r="E16755">
        <v>0</v>
      </c>
      <c r="F16755">
        <v>0.29593650859777682</v>
      </c>
    </row>
    <row r="16756" spans="1:6" x14ac:dyDescent="0.3">
      <c r="A16756">
        <v>97376</v>
      </c>
      <c r="B16756">
        <v>0</v>
      </c>
      <c r="C16756">
        <v>0</v>
      </c>
      <c r="D16756">
        <v>0.1137193531559729</v>
      </c>
      <c r="E16756">
        <v>0</v>
      </c>
      <c r="F16756">
        <v>0.12827269523679291</v>
      </c>
    </row>
    <row r="16757" spans="1:6" x14ac:dyDescent="0.3">
      <c r="A16757">
        <v>162515</v>
      </c>
      <c r="B16757">
        <v>0</v>
      </c>
      <c r="C16757">
        <v>0</v>
      </c>
      <c r="D16757">
        <v>0.1228658166363084</v>
      </c>
      <c r="E16757">
        <v>0</v>
      </c>
      <c r="F16757">
        <v>0.17133018870095509</v>
      </c>
    </row>
    <row r="16758" spans="1:6" x14ac:dyDescent="0.3">
      <c r="A16758">
        <v>152361</v>
      </c>
      <c r="B16758">
        <v>0</v>
      </c>
      <c r="C16758">
        <v>0</v>
      </c>
      <c r="D16758">
        <v>0.13922518159806299</v>
      </c>
      <c r="E16758">
        <v>0</v>
      </c>
      <c r="F16758">
        <v>0.228396773241656</v>
      </c>
    </row>
    <row r="16759" spans="1:6" x14ac:dyDescent="0.3">
      <c r="A16759">
        <v>57882</v>
      </c>
      <c r="B16759">
        <v>0</v>
      </c>
      <c r="C16759">
        <v>0</v>
      </c>
      <c r="D16759">
        <v>0.1228658166363084</v>
      </c>
      <c r="E16759">
        <v>0</v>
      </c>
      <c r="F16759">
        <v>0.17442805296016539</v>
      </c>
    </row>
    <row r="16760" spans="1:6" x14ac:dyDescent="0.3">
      <c r="A16760">
        <v>35054</v>
      </c>
      <c r="B16760">
        <v>0</v>
      </c>
      <c r="C16760">
        <v>0</v>
      </c>
      <c r="D16760">
        <v>0.1228658166363084</v>
      </c>
      <c r="E16760">
        <v>0</v>
      </c>
      <c r="F16760">
        <v>0.1427274961758713</v>
      </c>
    </row>
    <row r="16761" spans="1:6" x14ac:dyDescent="0.3">
      <c r="A16761">
        <v>168227</v>
      </c>
      <c r="B16761">
        <v>1</v>
      </c>
      <c r="C16761">
        <v>1</v>
      </c>
      <c r="D16761">
        <v>0.92156862745098034</v>
      </c>
      <c r="E16761">
        <v>1</v>
      </c>
      <c r="F16761">
        <v>0.54948904985170055</v>
      </c>
    </row>
    <row r="16762" spans="1:6" x14ac:dyDescent="0.3">
      <c r="A16762">
        <v>153779</v>
      </c>
      <c r="B16762">
        <v>0</v>
      </c>
      <c r="C16762">
        <v>0</v>
      </c>
      <c r="D16762">
        <v>5.5232004872292642E-2</v>
      </c>
      <c r="E16762">
        <v>0</v>
      </c>
      <c r="F16762">
        <v>9.9867750488691523E-2</v>
      </c>
    </row>
    <row r="16763" spans="1:6" x14ac:dyDescent="0.3">
      <c r="A16763">
        <v>75059</v>
      </c>
      <c r="B16763">
        <v>0</v>
      </c>
      <c r="C16763">
        <v>0</v>
      </c>
      <c r="D16763">
        <v>0.1228658166363084</v>
      </c>
      <c r="E16763">
        <v>0</v>
      </c>
      <c r="F16763">
        <v>0.14309800768468939</v>
      </c>
    </row>
    <row r="16764" spans="1:6" x14ac:dyDescent="0.3">
      <c r="A16764">
        <v>36768</v>
      </c>
      <c r="B16764">
        <v>1</v>
      </c>
      <c r="C16764">
        <v>1</v>
      </c>
      <c r="D16764">
        <v>1</v>
      </c>
      <c r="E16764">
        <v>1</v>
      </c>
      <c r="F16764">
        <v>0.8935907137152328</v>
      </c>
    </row>
    <row r="16765" spans="1:6" x14ac:dyDescent="0.3">
      <c r="A16765">
        <v>144234</v>
      </c>
      <c r="B16765">
        <v>0</v>
      </c>
      <c r="C16765">
        <v>0</v>
      </c>
      <c r="D16765">
        <v>0.25763097949886099</v>
      </c>
      <c r="E16765">
        <v>0</v>
      </c>
      <c r="F16765">
        <v>0.21405691623798581</v>
      </c>
    </row>
    <row r="16766" spans="1:6" x14ac:dyDescent="0.3">
      <c r="A16766">
        <v>44973</v>
      </c>
      <c r="B16766">
        <v>0</v>
      </c>
      <c r="C16766">
        <v>0</v>
      </c>
      <c r="D16766">
        <v>5.5232004872292642E-2</v>
      </c>
      <c r="E16766">
        <v>0</v>
      </c>
      <c r="F16766">
        <v>9.3361285668570257E-2</v>
      </c>
    </row>
    <row r="16767" spans="1:6" x14ac:dyDescent="0.3">
      <c r="A16767">
        <v>147368</v>
      </c>
      <c r="B16767">
        <v>0</v>
      </c>
      <c r="C16767">
        <v>0</v>
      </c>
      <c r="D16767">
        <v>0.1228658166363084</v>
      </c>
      <c r="E16767">
        <v>0</v>
      </c>
      <c r="F16767">
        <v>0.15651133403633369</v>
      </c>
    </row>
    <row r="16768" spans="1:6" x14ac:dyDescent="0.3">
      <c r="A16768">
        <v>85632</v>
      </c>
      <c r="B16768">
        <v>1</v>
      </c>
      <c r="C16768">
        <v>0</v>
      </c>
      <c r="D16768">
        <v>0.1228658166363084</v>
      </c>
      <c r="E16768">
        <v>0</v>
      </c>
      <c r="F16768">
        <v>0.16735064059463581</v>
      </c>
    </row>
    <row r="16769" spans="1:6" x14ac:dyDescent="0.3">
      <c r="A16769">
        <v>125537</v>
      </c>
      <c r="B16769">
        <v>0</v>
      </c>
      <c r="C16769">
        <v>1</v>
      </c>
      <c r="D16769">
        <v>0.89130434782608692</v>
      </c>
      <c r="E16769">
        <v>0</v>
      </c>
      <c r="F16769">
        <v>0.49601394822993877</v>
      </c>
    </row>
    <row r="16770" spans="1:6" x14ac:dyDescent="0.3">
      <c r="A16770">
        <v>140407</v>
      </c>
      <c r="B16770">
        <v>0</v>
      </c>
      <c r="C16770">
        <v>0</v>
      </c>
      <c r="D16770">
        <v>5.5232004872292642E-2</v>
      </c>
      <c r="E16770">
        <v>0</v>
      </c>
      <c r="F16770">
        <v>9.9876193216542286E-2</v>
      </c>
    </row>
    <row r="16771" spans="1:6" x14ac:dyDescent="0.3">
      <c r="A16771">
        <v>136554</v>
      </c>
      <c r="B16771">
        <v>0</v>
      </c>
      <c r="C16771">
        <v>0</v>
      </c>
      <c r="D16771">
        <v>5.5232004872292642E-2</v>
      </c>
      <c r="E16771">
        <v>0</v>
      </c>
      <c r="F16771">
        <v>0.10312323502755889</v>
      </c>
    </row>
    <row r="16772" spans="1:6" x14ac:dyDescent="0.3">
      <c r="A16772">
        <v>49277</v>
      </c>
      <c r="B16772">
        <v>1</v>
      </c>
      <c r="C16772">
        <v>1</v>
      </c>
      <c r="D16772">
        <v>1</v>
      </c>
      <c r="E16772">
        <v>1</v>
      </c>
      <c r="F16772">
        <v>0.90093659879486565</v>
      </c>
    </row>
    <row r="16773" spans="1:6" x14ac:dyDescent="0.3">
      <c r="A16773">
        <v>54564</v>
      </c>
      <c r="B16773">
        <v>0</v>
      </c>
      <c r="C16773">
        <v>0</v>
      </c>
      <c r="D16773">
        <v>0.1228658166363084</v>
      </c>
      <c r="E16773">
        <v>0</v>
      </c>
      <c r="F16773">
        <v>0.1310458739094208</v>
      </c>
    </row>
    <row r="16774" spans="1:6" x14ac:dyDescent="0.3">
      <c r="A16774">
        <v>157554</v>
      </c>
      <c r="B16774">
        <v>0</v>
      </c>
      <c r="C16774">
        <v>0</v>
      </c>
      <c r="D16774">
        <v>0.1228658166363084</v>
      </c>
      <c r="E16774">
        <v>0</v>
      </c>
      <c r="F16774">
        <v>0.13963597103057951</v>
      </c>
    </row>
    <row r="16775" spans="1:6" x14ac:dyDescent="0.3">
      <c r="A16775">
        <v>98636</v>
      </c>
      <c r="B16775">
        <v>0</v>
      </c>
      <c r="C16775">
        <v>0</v>
      </c>
      <c r="D16775">
        <v>0.41858037578288099</v>
      </c>
      <c r="E16775">
        <v>0</v>
      </c>
      <c r="F16775">
        <v>0.24861368133293749</v>
      </c>
    </row>
    <row r="16776" spans="1:6" x14ac:dyDescent="0.3">
      <c r="A16776">
        <v>146214</v>
      </c>
      <c r="B16776">
        <v>0</v>
      </c>
      <c r="C16776">
        <v>0</v>
      </c>
      <c r="D16776">
        <v>5.5232004872292642E-2</v>
      </c>
      <c r="E16776">
        <v>0</v>
      </c>
      <c r="F16776">
        <v>9.7311743435405426E-2</v>
      </c>
    </row>
    <row r="16777" spans="1:6" x14ac:dyDescent="0.3">
      <c r="A16777">
        <v>118621</v>
      </c>
      <c r="B16777">
        <v>1</v>
      </c>
      <c r="C16777">
        <v>0</v>
      </c>
      <c r="D16777">
        <v>0.228645244631035</v>
      </c>
      <c r="E16777">
        <v>0</v>
      </c>
      <c r="F16777">
        <v>0.22284174137538479</v>
      </c>
    </row>
    <row r="16778" spans="1:6" x14ac:dyDescent="0.3">
      <c r="A16778">
        <v>80056</v>
      </c>
      <c r="B16778">
        <v>0</v>
      </c>
      <c r="C16778">
        <v>0</v>
      </c>
      <c r="D16778">
        <v>5.5232004872292642E-2</v>
      </c>
      <c r="E16778">
        <v>0</v>
      </c>
      <c r="F16778">
        <v>0.1006243091724643</v>
      </c>
    </row>
    <row r="16779" spans="1:6" x14ac:dyDescent="0.3">
      <c r="A16779">
        <v>143048</v>
      </c>
      <c r="B16779">
        <v>0</v>
      </c>
      <c r="C16779">
        <v>0</v>
      </c>
      <c r="D16779">
        <v>0.228645244631035</v>
      </c>
      <c r="E16779">
        <v>0</v>
      </c>
      <c r="F16779">
        <v>0.20274052624355121</v>
      </c>
    </row>
    <row r="16780" spans="1:6" x14ac:dyDescent="0.3">
      <c r="A16780">
        <v>132357</v>
      </c>
      <c r="B16780">
        <v>0</v>
      </c>
      <c r="C16780">
        <v>0</v>
      </c>
      <c r="D16780">
        <v>5.5232004872292642E-2</v>
      </c>
      <c r="E16780">
        <v>0</v>
      </c>
      <c r="F16780">
        <v>9.1734041678465397E-2</v>
      </c>
    </row>
    <row r="16781" spans="1:6" x14ac:dyDescent="0.3">
      <c r="A16781">
        <v>116510</v>
      </c>
      <c r="B16781">
        <v>0</v>
      </c>
      <c r="C16781">
        <v>0</v>
      </c>
      <c r="D16781">
        <v>0.1228658166363084</v>
      </c>
      <c r="E16781">
        <v>0</v>
      </c>
      <c r="F16781">
        <v>0.14077335203585639</v>
      </c>
    </row>
    <row r="16782" spans="1:6" x14ac:dyDescent="0.3">
      <c r="A16782">
        <v>144953</v>
      </c>
      <c r="B16782">
        <v>0</v>
      </c>
      <c r="C16782">
        <v>0</v>
      </c>
      <c r="D16782">
        <v>0.1228658166363084</v>
      </c>
      <c r="E16782">
        <v>0</v>
      </c>
      <c r="F16782">
        <v>0.14260534881602291</v>
      </c>
    </row>
    <row r="16783" spans="1:6" x14ac:dyDescent="0.3">
      <c r="A16783">
        <v>53254</v>
      </c>
      <c r="B16783">
        <v>1</v>
      </c>
      <c r="C16783">
        <v>0</v>
      </c>
      <c r="D16783">
        <v>0.13922518159806299</v>
      </c>
      <c r="E16783">
        <v>0</v>
      </c>
      <c r="F16783">
        <v>0.27492913133810798</v>
      </c>
    </row>
    <row r="16784" spans="1:6" x14ac:dyDescent="0.3">
      <c r="A16784">
        <v>119517</v>
      </c>
      <c r="B16784">
        <v>0</v>
      </c>
      <c r="C16784">
        <v>0</v>
      </c>
      <c r="D16784">
        <v>0.1228658166363084</v>
      </c>
      <c r="E16784">
        <v>0</v>
      </c>
      <c r="F16784">
        <v>0.14439191114114749</v>
      </c>
    </row>
    <row r="16785" spans="1:6" x14ac:dyDescent="0.3">
      <c r="A16785">
        <v>29726</v>
      </c>
      <c r="B16785">
        <v>1</v>
      </c>
      <c r="C16785">
        <v>1</v>
      </c>
      <c r="D16785">
        <v>1</v>
      </c>
      <c r="E16785">
        <v>1</v>
      </c>
      <c r="F16785">
        <v>0.90646328639296658</v>
      </c>
    </row>
    <row r="16786" spans="1:6" x14ac:dyDescent="0.3">
      <c r="A16786">
        <v>68041</v>
      </c>
      <c r="B16786">
        <v>0</v>
      </c>
      <c r="C16786">
        <v>0</v>
      </c>
      <c r="D16786">
        <v>5.5232004872292642E-2</v>
      </c>
      <c r="E16786">
        <v>0</v>
      </c>
      <c r="F16786">
        <v>0.10384603244791531</v>
      </c>
    </row>
    <row r="16787" spans="1:6" x14ac:dyDescent="0.3">
      <c r="A16787">
        <v>55727</v>
      </c>
      <c r="B16787">
        <v>1</v>
      </c>
      <c r="C16787">
        <v>0</v>
      </c>
      <c r="D16787">
        <v>0.228645244631035</v>
      </c>
      <c r="E16787">
        <v>0</v>
      </c>
      <c r="F16787">
        <v>0.31607081749557819</v>
      </c>
    </row>
    <row r="16788" spans="1:6" x14ac:dyDescent="0.3">
      <c r="A16788">
        <v>29623</v>
      </c>
      <c r="B16788">
        <v>0</v>
      </c>
      <c r="C16788">
        <v>0</v>
      </c>
      <c r="D16788">
        <v>0.13922518159806299</v>
      </c>
      <c r="E16788">
        <v>0</v>
      </c>
      <c r="F16788">
        <v>0.26622030104376349</v>
      </c>
    </row>
    <row r="16789" spans="1:6" x14ac:dyDescent="0.3">
      <c r="A16789">
        <v>162240</v>
      </c>
      <c r="B16789">
        <v>0</v>
      </c>
      <c r="C16789">
        <v>0</v>
      </c>
      <c r="D16789">
        <v>0.228645244631035</v>
      </c>
      <c r="E16789">
        <v>0</v>
      </c>
      <c r="F16789">
        <v>0.27981395192475628</v>
      </c>
    </row>
    <row r="16790" spans="1:6" x14ac:dyDescent="0.3">
      <c r="A16790">
        <v>109623</v>
      </c>
      <c r="B16790">
        <v>0</v>
      </c>
      <c r="C16790">
        <v>0</v>
      </c>
      <c r="D16790">
        <v>5.5232004872292642E-2</v>
      </c>
      <c r="E16790">
        <v>0</v>
      </c>
      <c r="F16790">
        <v>9.1864543894766365E-2</v>
      </c>
    </row>
    <row r="16791" spans="1:6" x14ac:dyDescent="0.3">
      <c r="A16791">
        <v>30926</v>
      </c>
      <c r="B16791">
        <v>0</v>
      </c>
      <c r="C16791">
        <v>0</v>
      </c>
      <c r="D16791">
        <v>0.1228658166363084</v>
      </c>
      <c r="E16791">
        <v>0</v>
      </c>
      <c r="F16791">
        <v>0.14028566776052689</v>
      </c>
    </row>
    <row r="16792" spans="1:6" x14ac:dyDescent="0.3">
      <c r="A16792">
        <v>167447</v>
      </c>
      <c r="B16792">
        <v>0</v>
      </c>
      <c r="C16792">
        <v>0</v>
      </c>
      <c r="D16792">
        <v>0.2141316073354908</v>
      </c>
      <c r="E16792">
        <v>0</v>
      </c>
      <c r="F16792">
        <v>0.29132953744711748</v>
      </c>
    </row>
    <row r="16793" spans="1:6" x14ac:dyDescent="0.3">
      <c r="A16793">
        <v>31046</v>
      </c>
      <c r="B16793">
        <v>1</v>
      </c>
      <c r="C16793">
        <v>1</v>
      </c>
      <c r="D16793">
        <v>0.8035714285714286</v>
      </c>
      <c r="E16793">
        <v>1</v>
      </c>
      <c r="F16793">
        <v>0.53423417831984155</v>
      </c>
    </row>
    <row r="16794" spans="1:6" x14ac:dyDescent="0.3">
      <c r="A16794">
        <v>155467</v>
      </c>
      <c r="B16794">
        <v>0</v>
      </c>
      <c r="C16794">
        <v>0</v>
      </c>
      <c r="D16794">
        <v>5.5232004872292642E-2</v>
      </c>
      <c r="E16794">
        <v>0</v>
      </c>
      <c r="F16794">
        <v>8.7873545430329922E-2</v>
      </c>
    </row>
    <row r="16795" spans="1:6" x14ac:dyDescent="0.3">
      <c r="A16795">
        <v>109284</v>
      </c>
      <c r="B16795">
        <v>0</v>
      </c>
      <c r="C16795">
        <v>0</v>
      </c>
      <c r="D16795">
        <v>0.25763097949886099</v>
      </c>
      <c r="E16795">
        <v>0</v>
      </c>
      <c r="F16795">
        <v>0.20519563718332801</v>
      </c>
    </row>
    <row r="16796" spans="1:6" x14ac:dyDescent="0.3">
      <c r="A16796">
        <v>70744</v>
      </c>
      <c r="B16796">
        <v>0</v>
      </c>
      <c r="C16796">
        <v>0</v>
      </c>
      <c r="D16796">
        <v>0.13037037037037039</v>
      </c>
      <c r="E16796">
        <v>0</v>
      </c>
      <c r="F16796">
        <v>0.15892574375044449</v>
      </c>
    </row>
    <row r="16797" spans="1:6" x14ac:dyDescent="0.3">
      <c r="A16797">
        <v>171763</v>
      </c>
      <c r="B16797">
        <v>1</v>
      </c>
      <c r="C16797">
        <v>0</v>
      </c>
      <c r="D16797">
        <v>0.1228658166363084</v>
      </c>
      <c r="E16797">
        <v>0</v>
      </c>
      <c r="F16797">
        <v>0.1424315738417033</v>
      </c>
    </row>
    <row r="16798" spans="1:6" x14ac:dyDescent="0.3">
      <c r="A16798">
        <v>25979</v>
      </c>
      <c r="B16798">
        <v>1</v>
      </c>
      <c r="C16798">
        <v>0</v>
      </c>
      <c r="D16798">
        <v>5.5232004872292642E-2</v>
      </c>
      <c r="E16798">
        <v>0</v>
      </c>
      <c r="F16798">
        <v>0.1217022379497146</v>
      </c>
    </row>
    <row r="16799" spans="1:6" x14ac:dyDescent="0.3">
      <c r="A16799">
        <v>96141</v>
      </c>
      <c r="B16799">
        <v>0</v>
      </c>
      <c r="C16799">
        <v>0</v>
      </c>
      <c r="D16799">
        <v>5.5232004872292642E-2</v>
      </c>
      <c r="E16799">
        <v>0</v>
      </c>
      <c r="F16799">
        <v>9.8141982077425818E-2</v>
      </c>
    </row>
    <row r="16800" spans="1:6" x14ac:dyDescent="0.3">
      <c r="A16800">
        <v>48499</v>
      </c>
      <c r="B16800">
        <v>0</v>
      </c>
      <c r="C16800">
        <v>0</v>
      </c>
      <c r="D16800">
        <v>5.5232004872292642E-2</v>
      </c>
      <c r="E16800">
        <v>0</v>
      </c>
      <c r="F16800">
        <v>0.10170827481250259</v>
      </c>
    </row>
    <row r="16801" spans="1:6" x14ac:dyDescent="0.3">
      <c r="A16801">
        <v>27214</v>
      </c>
      <c r="B16801">
        <v>1</v>
      </c>
      <c r="C16801">
        <v>1</v>
      </c>
      <c r="D16801">
        <v>1</v>
      </c>
      <c r="E16801">
        <v>1</v>
      </c>
      <c r="F16801">
        <v>0.86459423203502805</v>
      </c>
    </row>
    <row r="16802" spans="1:6" x14ac:dyDescent="0.3">
      <c r="A16802">
        <v>94477</v>
      </c>
      <c r="B16802">
        <v>0</v>
      </c>
      <c r="C16802">
        <v>0</v>
      </c>
      <c r="D16802">
        <v>0.1228658166363084</v>
      </c>
      <c r="E16802">
        <v>0</v>
      </c>
      <c r="F16802">
        <v>0.12854733674425389</v>
      </c>
    </row>
    <row r="16803" spans="1:6" x14ac:dyDescent="0.3">
      <c r="A16803">
        <v>96851</v>
      </c>
      <c r="B16803">
        <v>0</v>
      </c>
      <c r="C16803">
        <v>0</v>
      </c>
      <c r="D16803">
        <v>0.1228658166363084</v>
      </c>
      <c r="E16803">
        <v>0</v>
      </c>
      <c r="F16803">
        <v>0.13776937810578949</v>
      </c>
    </row>
    <row r="16804" spans="1:6" x14ac:dyDescent="0.3">
      <c r="A16804">
        <v>96179</v>
      </c>
      <c r="B16804">
        <v>0</v>
      </c>
      <c r="C16804">
        <v>0</v>
      </c>
      <c r="D16804">
        <v>0.1137193531559729</v>
      </c>
      <c r="E16804">
        <v>0</v>
      </c>
      <c r="F16804">
        <v>0.15365465882306101</v>
      </c>
    </row>
    <row r="16805" spans="1:6" x14ac:dyDescent="0.3">
      <c r="A16805">
        <v>31109</v>
      </c>
      <c r="B16805">
        <v>1</v>
      </c>
      <c r="C16805">
        <v>0</v>
      </c>
      <c r="D16805">
        <v>5.5232004872292642E-2</v>
      </c>
      <c r="E16805">
        <v>0</v>
      </c>
      <c r="F16805">
        <v>0.13663285756140209</v>
      </c>
    </row>
    <row r="16806" spans="1:6" x14ac:dyDescent="0.3">
      <c r="A16806">
        <v>31735</v>
      </c>
      <c r="B16806">
        <v>0</v>
      </c>
      <c r="C16806">
        <v>0</v>
      </c>
      <c r="D16806">
        <v>0.1228658166363084</v>
      </c>
      <c r="E16806">
        <v>0</v>
      </c>
      <c r="F16806">
        <v>0.14459259843001829</v>
      </c>
    </row>
    <row r="16807" spans="1:6" x14ac:dyDescent="0.3">
      <c r="A16807">
        <v>41778</v>
      </c>
      <c r="B16807">
        <v>1</v>
      </c>
      <c r="C16807">
        <v>1</v>
      </c>
      <c r="D16807">
        <v>1</v>
      </c>
      <c r="E16807">
        <v>1</v>
      </c>
      <c r="F16807">
        <v>0.92755650961632274</v>
      </c>
    </row>
    <row r="16808" spans="1:6" x14ac:dyDescent="0.3">
      <c r="A16808">
        <v>55224</v>
      </c>
      <c r="B16808">
        <v>0</v>
      </c>
      <c r="C16808">
        <v>0</v>
      </c>
      <c r="D16808">
        <v>0.1228658166363084</v>
      </c>
      <c r="E16808">
        <v>0</v>
      </c>
      <c r="F16808">
        <v>0.14815315465090609</v>
      </c>
    </row>
    <row r="16809" spans="1:6" x14ac:dyDescent="0.3">
      <c r="A16809">
        <v>134401</v>
      </c>
      <c r="B16809">
        <v>0</v>
      </c>
      <c r="C16809">
        <v>0</v>
      </c>
      <c r="D16809">
        <v>0.1228658166363084</v>
      </c>
      <c r="E16809">
        <v>0</v>
      </c>
      <c r="F16809">
        <v>0.15503466852028999</v>
      </c>
    </row>
    <row r="16810" spans="1:6" x14ac:dyDescent="0.3">
      <c r="A16810">
        <v>27637</v>
      </c>
      <c r="B16810">
        <v>1</v>
      </c>
      <c r="C16810">
        <v>1</v>
      </c>
      <c r="D16810">
        <v>1</v>
      </c>
      <c r="E16810">
        <v>1</v>
      </c>
      <c r="F16810">
        <v>0.89805794468423716</v>
      </c>
    </row>
    <row r="16811" spans="1:6" x14ac:dyDescent="0.3">
      <c r="A16811">
        <v>133045</v>
      </c>
      <c r="B16811">
        <v>1</v>
      </c>
      <c r="C16811">
        <v>1</v>
      </c>
      <c r="D16811">
        <v>0.73092369477911645</v>
      </c>
      <c r="E16811">
        <v>0</v>
      </c>
      <c r="F16811">
        <v>0.42264765540691251</v>
      </c>
    </row>
    <row r="16812" spans="1:6" x14ac:dyDescent="0.3">
      <c r="A16812">
        <v>91988</v>
      </c>
      <c r="B16812">
        <v>0</v>
      </c>
      <c r="C16812">
        <v>0</v>
      </c>
      <c r="D16812">
        <v>0.13037037037037039</v>
      </c>
      <c r="E16812">
        <v>0</v>
      </c>
      <c r="F16812">
        <v>0.16753387944481549</v>
      </c>
    </row>
    <row r="16813" spans="1:6" x14ac:dyDescent="0.3">
      <c r="A16813">
        <v>87036</v>
      </c>
      <c r="B16813">
        <v>0</v>
      </c>
      <c r="C16813">
        <v>0</v>
      </c>
      <c r="D16813">
        <v>0.228645244631035</v>
      </c>
      <c r="E16813">
        <v>0</v>
      </c>
      <c r="F16813">
        <v>0.20350040086005189</v>
      </c>
    </row>
    <row r="16814" spans="1:6" x14ac:dyDescent="0.3">
      <c r="A16814">
        <v>147170</v>
      </c>
      <c r="B16814">
        <v>0</v>
      </c>
      <c r="C16814">
        <v>0</v>
      </c>
      <c r="D16814">
        <v>5.5232004872292642E-2</v>
      </c>
      <c r="E16814">
        <v>0</v>
      </c>
      <c r="F16814">
        <v>0.1006317459453837</v>
      </c>
    </row>
    <row r="16815" spans="1:6" x14ac:dyDescent="0.3">
      <c r="A16815">
        <v>35265</v>
      </c>
      <c r="B16815">
        <v>1</v>
      </c>
      <c r="C16815">
        <v>0</v>
      </c>
      <c r="D16815">
        <v>5.5232004872292642E-2</v>
      </c>
      <c r="E16815">
        <v>0</v>
      </c>
      <c r="F16815">
        <v>0.1042935033750912</v>
      </c>
    </row>
    <row r="16816" spans="1:6" x14ac:dyDescent="0.3">
      <c r="A16816">
        <v>124831</v>
      </c>
      <c r="B16816">
        <v>0</v>
      </c>
      <c r="C16816">
        <v>0</v>
      </c>
      <c r="D16816">
        <v>5.5232004872292642E-2</v>
      </c>
      <c r="E16816">
        <v>0</v>
      </c>
      <c r="F16816">
        <v>0.1038503483295535</v>
      </c>
    </row>
    <row r="16817" spans="1:6" x14ac:dyDescent="0.3">
      <c r="A16817">
        <v>119182</v>
      </c>
      <c r="B16817">
        <v>1</v>
      </c>
      <c r="C16817">
        <v>0</v>
      </c>
      <c r="D16817">
        <v>0.1228658166363084</v>
      </c>
      <c r="E16817">
        <v>0</v>
      </c>
      <c r="F16817">
        <v>0.14907488365059421</v>
      </c>
    </row>
    <row r="16818" spans="1:6" x14ac:dyDescent="0.3">
      <c r="A16818">
        <v>121097</v>
      </c>
      <c r="B16818">
        <v>0</v>
      </c>
      <c r="C16818">
        <v>0</v>
      </c>
      <c r="D16818">
        <v>0.25763097949886099</v>
      </c>
      <c r="E16818">
        <v>0</v>
      </c>
      <c r="F16818">
        <v>0.2170740877010002</v>
      </c>
    </row>
    <row r="16819" spans="1:6" x14ac:dyDescent="0.3">
      <c r="A16819">
        <v>83998</v>
      </c>
      <c r="B16819">
        <v>0</v>
      </c>
      <c r="C16819">
        <v>0</v>
      </c>
      <c r="D16819">
        <v>0.13037037037037039</v>
      </c>
      <c r="E16819">
        <v>0</v>
      </c>
      <c r="F16819">
        <v>0.19050883203855379</v>
      </c>
    </row>
    <row r="16820" spans="1:6" x14ac:dyDescent="0.3">
      <c r="A16820">
        <v>59511</v>
      </c>
      <c r="B16820">
        <v>0</v>
      </c>
      <c r="C16820">
        <v>0</v>
      </c>
      <c r="D16820">
        <v>0.25763097949886099</v>
      </c>
      <c r="E16820">
        <v>0</v>
      </c>
      <c r="F16820">
        <v>0.23153369318885231</v>
      </c>
    </row>
    <row r="16821" spans="1:6" x14ac:dyDescent="0.3">
      <c r="A16821">
        <v>68298</v>
      </c>
      <c r="B16821">
        <v>0</v>
      </c>
      <c r="C16821">
        <v>0</v>
      </c>
      <c r="D16821">
        <v>0.1228658166363084</v>
      </c>
      <c r="E16821">
        <v>0</v>
      </c>
      <c r="F16821">
        <v>0.14352664384271999</v>
      </c>
    </row>
    <row r="16822" spans="1:6" x14ac:dyDescent="0.3">
      <c r="A16822">
        <v>103310</v>
      </c>
      <c r="B16822">
        <v>0</v>
      </c>
      <c r="C16822">
        <v>0</v>
      </c>
      <c r="D16822">
        <v>5.5232004872292642E-2</v>
      </c>
      <c r="E16822">
        <v>0</v>
      </c>
      <c r="F16822">
        <v>0.10709681434396071</v>
      </c>
    </row>
    <row r="16823" spans="1:6" x14ac:dyDescent="0.3">
      <c r="A16823">
        <v>31834</v>
      </c>
      <c r="B16823">
        <v>1</v>
      </c>
      <c r="C16823">
        <v>1</v>
      </c>
      <c r="D16823">
        <v>1</v>
      </c>
      <c r="E16823">
        <v>1</v>
      </c>
      <c r="F16823">
        <v>0.91785544621368165</v>
      </c>
    </row>
    <row r="16824" spans="1:6" x14ac:dyDescent="0.3">
      <c r="A16824">
        <v>37653</v>
      </c>
      <c r="B16824">
        <v>0</v>
      </c>
      <c r="C16824">
        <v>0</v>
      </c>
      <c r="D16824">
        <v>0.1228658166363084</v>
      </c>
      <c r="E16824">
        <v>0</v>
      </c>
      <c r="F16824">
        <v>0.13944453840435711</v>
      </c>
    </row>
    <row r="16825" spans="1:6" x14ac:dyDescent="0.3">
      <c r="A16825">
        <v>147929</v>
      </c>
      <c r="B16825">
        <v>0</v>
      </c>
      <c r="C16825">
        <v>0</v>
      </c>
      <c r="D16825">
        <v>5.5232004872292642E-2</v>
      </c>
      <c r="E16825">
        <v>0</v>
      </c>
      <c r="F16825">
        <v>9.9748272418626757E-2</v>
      </c>
    </row>
    <row r="16826" spans="1:6" x14ac:dyDescent="0.3">
      <c r="A16826">
        <v>82011</v>
      </c>
      <c r="B16826">
        <v>0</v>
      </c>
      <c r="C16826">
        <v>0</v>
      </c>
      <c r="D16826">
        <v>0.1228658166363084</v>
      </c>
      <c r="E16826">
        <v>0</v>
      </c>
      <c r="F16826">
        <v>0.16542057928539511</v>
      </c>
    </row>
    <row r="16827" spans="1:6" x14ac:dyDescent="0.3">
      <c r="A16827">
        <v>46572</v>
      </c>
      <c r="B16827">
        <v>1</v>
      </c>
      <c r="C16827">
        <v>0</v>
      </c>
      <c r="D16827">
        <v>0.2141316073354908</v>
      </c>
      <c r="E16827">
        <v>0</v>
      </c>
      <c r="F16827">
        <v>0.31255863201667322</v>
      </c>
    </row>
    <row r="16828" spans="1:6" x14ac:dyDescent="0.3">
      <c r="A16828">
        <v>84654</v>
      </c>
      <c r="B16828">
        <v>0</v>
      </c>
      <c r="C16828">
        <v>0</v>
      </c>
      <c r="D16828">
        <v>5.5232004872292642E-2</v>
      </c>
      <c r="E16828">
        <v>0</v>
      </c>
      <c r="F16828">
        <v>0.185841791196144</v>
      </c>
    </row>
    <row r="16829" spans="1:6" x14ac:dyDescent="0.3">
      <c r="A16829">
        <v>111940</v>
      </c>
      <c r="B16829">
        <v>0</v>
      </c>
      <c r="C16829">
        <v>0</v>
      </c>
      <c r="D16829">
        <v>5.5232004872292642E-2</v>
      </c>
      <c r="E16829">
        <v>0</v>
      </c>
      <c r="F16829">
        <v>0.1033359133083905</v>
      </c>
    </row>
    <row r="16830" spans="1:6" x14ac:dyDescent="0.3">
      <c r="A16830">
        <v>51517</v>
      </c>
      <c r="B16830">
        <v>0</v>
      </c>
      <c r="C16830">
        <v>0</v>
      </c>
      <c r="D16830">
        <v>0.25763097949886099</v>
      </c>
      <c r="E16830">
        <v>0</v>
      </c>
      <c r="F16830">
        <v>0.24375879369731551</v>
      </c>
    </row>
    <row r="16831" spans="1:6" x14ac:dyDescent="0.3">
      <c r="A16831">
        <v>114684</v>
      </c>
      <c r="B16831">
        <v>1</v>
      </c>
      <c r="C16831">
        <v>0</v>
      </c>
      <c r="D16831">
        <v>0.1228658166363084</v>
      </c>
      <c r="E16831">
        <v>0</v>
      </c>
      <c r="F16831">
        <v>0.16906493408768611</v>
      </c>
    </row>
    <row r="16832" spans="1:6" x14ac:dyDescent="0.3">
      <c r="A16832">
        <v>81991</v>
      </c>
      <c r="B16832">
        <v>1</v>
      </c>
      <c r="C16832">
        <v>1</v>
      </c>
      <c r="D16832">
        <v>1</v>
      </c>
      <c r="E16832">
        <v>1</v>
      </c>
      <c r="F16832">
        <v>0.88053626532513607</v>
      </c>
    </row>
    <row r="16833" spans="1:6" x14ac:dyDescent="0.3">
      <c r="A16833">
        <v>164685</v>
      </c>
      <c r="B16833">
        <v>0</v>
      </c>
      <c r="C16833">
        <v>0</v>
      </c>
      <c r="D16833">
        <v>0.25763097949886099</v>
      </c>
      <c r="E16833">
        <v>0</v>
      </c>
      <c r="F16833">
        <v>0.18218326202452809</v>
      </c>
    </row>
    <row r="16834" spans="1:6" x14ac:dyDescent="0.3">
      <c r="A16834">
        <v>47882</v>
      </c>
      <c r="B16834">
        <v>0</v>
      </c>
      <c r="C16834">
        <v>0</v>
      </c>
      <c r="D16834">
        <v>5.5232004872292642E-2</v>
      </c>
      <c r="E16834">
        <v>0</v>
      </c>
      <c r="F16834">
        <v>9.4559272118713941E-2</v>
      </c>
    </row>
    <row r="16835" spans="1:6" x14ac:dyDescent="0.3">
      <c r="A16835">
        <v>74563</v>
      </c>
      <c r="B16835">
        <v>0</v>
      </c>
      <c r="C16835">
        <v>0</v>
      </c>
      <c r="D16835">
        <v>0.34685598377281951</v>
      </c>
      <c r="E16835">
        <v>0</v>
      </c>
      <c r="F16835">
        <v>0.33213172249652528</v>
      </c>
    </row>
    <row r="16836" spans="1:6" x14ac:dyDescent="0.3">
      <c r="A16836">
        <v>144223</v>
      </c>
      <c r="B16836">
        <v>1</v>
      </c>
      <c r="C16836">
        <v>0</v>
      </c>
      <c r="D16836">
        <v>0.228645244631035</v>
      </c>
      <c r="E16836">
        <v>0</v>
      </c>
      <c r="F16836">
        <v>0.2352837138956245</v>
      </c>
    </row>
    <row r="16837" spans="1:6" x14ac:dyDescent="0.3">
      <c r="A16837">
        <v>165461</v>
      </c>
      <c r="B16837">
        <v>0</v>
      </c>
      <c r="C16837">
        <v>0</v>
      </c>
      <c r="D16837">
        <v>0.1228658166363084</v>
      </c>
      <c r="E16837">
        <v>0</v>
      </c>
      <c r="F16837">
        <v>0.1459166328155645</v>
      </c>
    </row>
    <row r="16838" spans="1:6" x14ac:dyDescent="0.3">
      <c r="A16838">
        <v>80535</v>
      </c>
      <c r="B16838">
        <v>1</v>
      </c>
      <c r="C16838">
        <v>0</v>
      </c>
      <c r="D16838">
        <v>5.5232004872292642E-2</v>
      </c>
      <c r="E16838">
        <v>0</v>
      </c>
      <c r="F16838">
        <v>9.9346721140893074E-2</v>
      </c>
    </row>
    <row r="16839" spans="1:6" x14ac:dyDescent="0.3">
      <c r="A16839">
        <v>79552</v>
      </c>
      <c r="B16839">
        <v>0</v>
      </c>
      <c r="C16839">
        <v>0</v>
      </c>
      <c r="D16839">
        <v>0.1228658166363084</v>
      </c>
      <c r="E16839">
        <v>0</v>
      </c>
      <c r="F16839">
        <v>0.13184221691694731</v>
      </c>
    </row>
    <row r="16840" spans="1:6" x14ac:dyDescent="0.3">
      <c r="A16840">
        <v>98902</v>
      </c>
      <c r="B16840">
        <v>1</v>
      </c>
      <c r="C16840">
        <v>1</v>
      </c>
      <c r="D16840">
        <v>1</v>
      </c>
      <c r="E16840">
        <v>1</v>
      </c>
      <c r="F16840">
        <v>0.71592903674238784</v>
      </c>
    </row>
    <row r="16841" spans="1:6" x14ac:dyDescent="0.3">
      <c r="A16841">
        <v>39938</v>
      </c>
      <c r="B16841">
        <v>0</v>
      </c>
      <c r="C16841">
        <v>0</v>
      </c>
      <c r="D16841">
        <v>0.1228658166363084</v>
      </c>
      <c r="E16841">
        <v>0</v>
      </c>
      <c r="F16841">
        <v>0.1328998132544103</v>
      </c>
    </row>
    <row r="16842" spans="1:6" x14ac:dyDescent="0.3">
      <c r="A16842">
        <v>118920</v>
      </c>
      <c r="B16842">
        <v>0</v>
      </c>
      <c r="C16842">
        <v>0</v>
      </c>
      <c r="D16842">
        <v>5.5232004872292642E-2</v>
      </c>
      <c r="E16842">
        <v>0</v>
      </c>
      <c r="F16842">
        <v>0.1013287643976732</v>
      </c>
    </row>
    <row r="16843" spans="1:6" x14ac:dyDescent="0.3">
      <c r="A16843">
        <v>141499</v>
      </c>
      <c r="B16843">
        <v>0</v>
      </c>
      <c r="C16843">
        <v>0</v>
      </c>
      <c r="D16843">
        <v>0.1228658166363084</v>
      </c>
      <c r="E16843">
        <v>0</v>
      </c>
      <c r="F16843">
        <v>0.17806639051117851</v>
      </c>
    </row>
    <row r="16844" spans="1:6" x14ac:dyDescent="0.3">
      <c r="A16844">
        <v>56704</v>
      </c>
      <c r="B16844">
        <v>0</v>
      </c>
      <c r="C16844">
        <v>0</v>
      </c>
      <c r="D16844">
        <v>0.13037037037037039</v>
      </c>
      <c r="E16844">
        <v>0</v>
      </c>
      <c r="F16844">
        <v>0.1480519171679896</v>
      </c>
    </row>
    <row r="16845" spans="1:6" x14ac:dyDescent="0.3">
      <c r="A16845">
        <v>91788</v>
      </c>
      <c r="B16845">
        <v>0</v>
      </c>
      <c r="C16845">
        <v>0</v>
      </c>
      <c r="D16845">
        <v>0.1228658166363084</v>
      </c>
      <c r="E16845">
        <v>0</v>
      </c>
      <c r="F16845">
        <v>0.16980466485438769</v>
      </c>
    </row>
    <row r="16846" spans="1:6" x14ac:dyDescent="0.3">
      <c r="A16846">
        <v>111557</v>
      </c>
      <c r="B16846">
        <v>1</v>
      </c>
      <c r="C16846">
        <v>1</v>
      </c>
      <c r="D16846">
        <v>0.978494623655914</v>
      </c>
      <c r="E16846">
        <v>1</v>
      </c>
      <c r="F16846">
        <v>0.51413351380516625</v>
      </c>
    </row>
    <row r="16847" spans="1:6" x14ac:dyDescent="0.3">
      <c r="A16847">
        <v>76784</v>
      </c>
      <c r="B16847">
        <v>0</v>
      </c>
      <c r="C16847">
        <v>0</v>
      </c>
      <c r="D16847">
        <v>5.5232004872292642E-2</v>
      </c>
      <c r="E16847">
        <v>0</v>
      </c>
      <c r="F16847">
        <v>8.9788618907296183E-2</v>
      </c>
    </row>
    <row r="16848" spans="1:6" x14ac:dyDescent="0.3">
      <c r="A16848">
        <v>130271</v>
      </c>
      <c r="B16848">
        <v>1</v>
      </c>
      <c r="C16848">
        <v>0</v>
      </c>
      <c r="D16848">
        <v>0.1228658166363084</v>
      </c>
      <c r="E16848">
        <v>0</v>
      </c>
      <c r="F16848">
        <v>0.1390717577061632</v>
      </c>
    </row>
    <row r="16849" spans="1:6" x14ac:dyDescent="0.3">
      <c r="A16849">
        <v>143195</v>
      </c>
      <c r="B16849">
        <v>0</v>
      </c>
      <c r="C16849">
        <v>0</v>
      </c>
      <c r="D16849">
        <v>0.1228658166363084</v>
      </c>
      <c r="E16849">
        <v>0</v>
      </c>
      <c r="F16849">
        <v>0.1405511096650025</v>
      </c>
    </row>
    <row r="16850" spans="1:6" x14ac:dyDescent="0.3">
      <c r="A16850">
        <v>48036</v>
      </c>
      <c r="B16850">
        <v>0</v>
      </c>
      <c r="C16850">
        <v>0</v>
      </c>
      <c r="D16850">
        <v>0.1228658166363084</v>
      </c>
      <c r="E16850">
        <v>0</v>
      </c>
      <c r="F16850">
        <v>0.14996713737186601</v>
      </c>
    </row>
    <row r="16851" spans="1:6" x14ac:dyDescent="0.3">
      <c r="A16851">
        <v>143706</v>
      </c>
      <c r="B16851">
        <v>0</v>
      </c>
      <c r="C16851">
        <v>0</v>
      </c>
      <c r="D16851">
        <v>5.5232004872292642E-2</v>
      </c>
      <c r="E16851">
        <v>0</v>
      </c>
      <c r="F16851">
        <v>9.6552736973344114E-2</v>
      </c>
    </row>
    <row r="16852" spans="1:6" x14ac:dyDescent="0.3">
      <c r="A16852">
        <v>96194</v>
      </c>
      <c r="B16852">
        <v>0</v>
      </c>
      <c r="C16852">
        <v>0</v>
      </c>
      <c r="D16852">
        <v>5.5232004872292642E-2</v>
      </c>
      <c r="E16852">
        <v>0</v>
      </c>
      <c r="F16852">
        <v>9.9466793143373936E-2</v>
      </c>
    </row>
    <row r="16853" spans="1:6" x14ac:dyDescent="0.3">
      <c r="A16853">
        <v>37426</v>
      </c>
      <c r="B16853">
        <v>0</v>
      </c>
      <c r="C16853">
        <v>0</v>
      </c>
      <c r="D16853">
        <v>0.24781341107871721</v>
      </c>
      <c r="E16853">
        <v>0</v>
      </c>
      <c r="F16853">
        <v>0.33227443453208011</v>
      </c>
    </row>
    <row r="16854" spans="1:6" x14ac:dyDescent="0.3">
      <c r="A16854">
        <v>110028</v>
      </c>
      <c r="B16854">
        <v>0</v>
      </c>
      <c r="C16854">
        <v>0</v>
      </c>
      <c r="D16854">
        <v>5.5232004872292642E-2</v>
      </c>
      <c r="E16854">
        <v>0</v>
      </c>
      <c r="F16854">
        <v>0.15918091687156069</v>
      </c>
    </row>
    <row r="16855" spans="1:6" x14ac:dyDescent="0.3">
      <c r="A16855">
        <v>151516</v>
      </c>
      <c r="B16855">
        <v>1</v>
      </c>
      <c r="C16855">
        <v>1</v>
      </c>
      <c r="D16855">
        <v>1</v>
      </c>
      <c r="E16855">
        <v>1</v>
      </c>
      <c r="F16855">
        <v>0.89897096788810837</v>
      </c>
    </row>
    <row r="16856" spans="1:6" x14ac:dyDescent="0.3">
      <c r="A16856">
        <v>150354</v>
      </c>
      <c r="B16856">
        <v>1</v>
      </c>
      <c r="C16856">
        <v>1</v>
      </c>
      <c r="D16856">
        <v>1</v>
      </c>
      <c r="E16856">
        <v>1</v>
      </c>
      <c r="F16856">
        <v>0.9102428635863441</v>
      </c>
    </row>
    <row r="16857" spans="1:6" x14ac:dyDescent="0.3">
      <c r="A16857">
        <v>143469</v>
      </c>
      <c r="B16857">
        <v>0</v>
      </c>
      <c r="C16857">
        <v>0</v>
      </c>
      <c r="D16857">
        <v>0.228645244631035</v>
      </c>
      <c r="E16857">
        <v>0</v>
      </c>
      <c r="F16857">
        <v>0.22404305672251271</v>
      </c>
    </row>
    <row r="16858" spans="1:6" x14ac:dyDescent="0.3">
      <c r="A16858">
        <v>127642</v>
      </c>
      <c r="B16858">
        <v>0</v>
      </c>
      <c r="C16858">
        <v>0</v>
      </c>
      <c r="D16858">
        <v>5.5232004872292642E-2</v>
      </c>
      <c r="E16858">
        <v>0</v>
      </c>
      <c r="F16858">
        <v>9.8126771121712308E-2</v>
      </c>
    </row>
    <row r="16859" spans="1:6" x14ac:dyDescent="0.3">
      <c r="A16859">
        <v>148067</v>
      </c>
      <c r="B16859">
        <v>0</v>
      </c>
      <c r="C16859">
        <v>0</v>
      </c>
      <c r="D16859">
        <v>0.2141316073354908</v>
      </c>
      <c r="E16859">
        <v>0</v>
      </c>
      <c r="F16859">
        <v>0.27042862567728171</v>
      </c>
    </row>
    <row r="16860" spans="1:6" x14ac:dyDescent="0.3">
      <c r="A16860">
        <v>46995</v>
      </c>
      <c r="B16860">
        <v>0</v>
      </c>
      <c r="C16860">
        <v>0</v>
      </c>
      <c r="D16860">
        <v>5.5232004872292642E-2</v>
      </c>
      <c r="E16860">
        <v>0</v>
      </c>
      <c r="F16860">
        <v>8.8045691157934577E-2</v>
      </c>
    </row>
    <row r="16861" spans="1:6" x14ac:dyDescent="0.3">
      <c r="A16861">
        <v>144144</v>
      </c>
      <c r="B16861">
        <v>1</v>
      </c>
      <c r="C16861">
        <v>1</v>
      </c>
      <c r="D16861">
        <v>0.978494623655914</v>
      </c>
      <c r="E16861">
        <v>1</v>
      </c>
      <c r="F16861">
        <v>0.55566475323695519</v>
      </c>
    </row>
    <row r="16862" spans="1:6" x14ac:dyDescent="0.3">
      <c r="A16862">
        <v>63362</v>
      </c>
      <c r="B16862">
        <v>0</v>
      </c>
      <c r="C16862">
        <v>0</v>
      </c>
      <c r="D16862">
        <v>0.25763097949886099</v>
      </c>
      <c r="E16862">
        <v>0</v>
      </c>
      <c r="F16862">
        <v>0.26857203898433429</v>
      </c>
    </row>
    <row r="16863" spans="1:6" x14ac:dyDescent="0.3">
      <c r="A16863">
        <v>150278</v>
      </c>
      <c r="B16863">
        <v>0</v>
      </c>
      <c r="C16863">
        <v>0</v>
      </c>
      <c r="D16863">
        <v>0.1228658166363084</v>
      </c>
      <c r="E16863">
        <v>0</v>
      </c>
      <c r="F16863">
        <v>0.16325336270958271</v>
      </c>
    </row>
    <row r="16864" spans="1:6" x14ac:dyDescent="0.3">
      <c r="A16864">
        <v>29602</v>
      </c>
      <c r="B16864">
        <v>1</v>
      </c>
      <c r="C16864">
        <v>1</v>
      </c>
      <c r="D16864">
        <v>0.58620689655172409</v>
      </c>
      <c r="E16864">
        <v>0</v>
      </c>
      <c r="F16864">
        <v>0.47095203839275662</v>
      </c>
    </row>
    <row r="16865" spans="1:6" x14ac:dyDescent="0.3">
      <c r="A16865">
        <v>92032</v>
      </c>
      <c r="B16865">
        <v>0</v>
      </c>
      <c r="C16865">
        <v>0</v>
      </c>
      <c r="D16865">
        <v>5.5232004872292642E-2</v>
      </c>
      <c r="E16865">
        <v>0</v>
      </c>
      <c r="F16865">
        <v>8.862932250742965E-2</v>
      </c>
    </row>
    <row r="16866" spans="1:6" x14ac:dyDescent="0.3">
      <c r="A16866">
        <v>148312</v>
      </c>
      <c r="B16866">
        <v>1</v>
      </c>
      <c r="C16866">
        <v>0</v>
      </c>
      <c r="D16866">
        <v>5.5232004872292642E-2</v>
      </c>
      <c r="E16866">
        <v>0</v>
      </c>
      <c r="F16866">
        <v>0.12822211005142581</v>
      </c>
    </row>
    <row r="16867" spans="1:6" x14ac:dyDescent="0.3">
      <c r="A16867">
        <v>137420</v>
      </c>
      <c r="B16867">
        <v>0</v>
      </c>
      <c r="C16867">
        <v>0</v>
      </c>
      <c r="D16867">
        <v>5.5232004872292642E-2</v>
      </c>
      <c r="E16867">
        <v>0</v>
      </c>
      <c r="F16867">
        <v>8.9556557592239849E-2</v>
      </c>
    </row>
    <row r="16868" spans="1:6" x14ac:dyDescent="0.3">
      <c r="A16868">
        <v>148994</v>
      </c>
      <c r="B16868">
        <v>1</v>
      </c>
      <c r="C16868">
        <v>1</v>
      </c>
      <c r="D16868">
        <v>1</v>
      </c>
      <c r="E16868">
        <v>0</v>
      </c>
      <c r="F16868">
        <v>0.34748896243092992</v>
      </c>
    </row>
    <row r="16869" spans="1:6" x14ac:dyDescent="0.3">
      <c r="A16869">
        <v>150876</v>
      </c>
      <c r="B16869">
        <v>0</v>
      </c>
      <c r="C16869">
        <v>0</v>
      </c>
      <c r="D16869">
        <v>0.1228658166363084</v>
      </c>
      <c r="E16869">
        <v>0</v>
      </c>
      <c r="F16869">
        <v>0.1511501335005363</v>
      </c>
    </row>
    <row r="16870" spans="1:6" x14ac:dyDescent="0.3">
      <c r="A16870">
        <v>139439</v>
      </c>
      <c r="B16870">
        <v>0</v>
      </c>
      <c r="C16870">
        <v>0</v>
      </c>
      <c r="D16870">
        <v>5.5232004872292642E-2</v>
      </c>
      <c r="E16870">
        <v>0</v>
      </c>
      <c r="F16870">
        <v>0.14810280921166599</v>
      </c>
    </row>
    <row r="16871" spans="1:6" x14ac:dyDescent="0.3">
      <c r="A16871">
        <v>149386</v>
      </c>
      <c r="B16871">
        <v>1</v>
      </c>
      <c r="C16871">
        <v>1</v>
      </c>
      <c r="D16871">
        <v>1</v>
      </c>
      <c r="E16871">
        <v>1</v>
      </c>
      <c r="F16871">
        <v>0.87126723794153538</v>
      </c>
    </row>
    <row r="16872" spans="1:6" x14ac:dyDescent="0.3">
      <c r="A16872">
        <v>106885</v>
      </c>
      <c r="B16872">
        <v>0</v>
      </c>
      <c r="C16872">
        <v>0</v>
      </c>
      <c r="D16872">
        <v>0.1228658166363084</v>
      </c>
      <c r="E16872">
        <v>0</v>
      </c>
      <c r="F16872">
        <v>0.20503587691221931</v>
      </c>
    </row>
    <row r="16873" spans="1:6" x14ac:dyDescent="0.3">
      <c r="A16873">
        <v>62395</v>
      </c>
      <c r="B16873">
        <v>1</v>
      </c>
      <c r="C16873">
        <v>0</v>
      </c>
      <c r="D16873">
        <v>0.228645244631035</v>
      </c>
      <c r="E16873">
        <v>0</v>
      </c>
      <c r="F16873">
        <v>0.20111713974484591</v>
      </c>
    </row>
    <row r="16874" spans="1:6" x14ac:dyDescent="0.3">
      <c r="A16874">
        <v>148712</v>
      </c>
      <c r="B16874">
        <v>1</v>
      </c>
      <c r="C16874">
        <v>0</v>
      </c>
      <c r="D16874">
        <v>0.1228658166363084</v>
      </c>
      <c r="E16874">
        <v>0</v>
      </c>
      <c r="F16874">
        <v>0.13901228752823791</v>
      </c>
    </row>
    <row r="16875" spans="1:6" x14ac:dyDescent="0.3">
      <c r="A16875">
        <v>170790</v>
      </c>
      <c r="B16875">
        <v>1</v>
      </c>
      <c r="C16875">
        <v>0</v>
      </c>
      <c r="D16875">
        <v>0.1228658166363084</v>
      </c>
      <c r="E16875">
        <v>0</v>
      </c>
      <c r="F16875">
        <v>0.14180558309256219</v>
      </c>
    </row>
    <row r="16876" spans="1:6" x14ac:dyDescent="0.3">
      <c r="A16876">
        <v>50635</v>
      </c>
      <c r="B16876">
        <v>0</v>
      </c>
      <c r="C16876">
        <v>0</v>
      </c>
      <c r="D16876">
        <v>5.5232004872292642E-2</v>
      </c>
      <c r="E16876">
        <v>0</v>
      </c>
      <c r="F16876">
        <v>9.8531268470841218E-2</v>
      </c>
    </row>
    <row r="16877" spans="1:6" x14ac:dyDescent="0.3">
      <c r="A16877">
        <v>77035</v>
      </c>
      <c r="B16877">
        <v>1</v>
      </c>
      <c r="C16877">
        <v>1</v>
      </c>
      <c r="D16877">
        <v>1</v>
      </c>
      <c r="E16877">
        <v>1</v>
      </c>
      <c r="F16877">
        <v>0.95697559429069401</v>
      </c>
    </row>
    <row r="16878" spans="1:6" x14ac:dyDescent="0.3">
      <c r="A16878">
        <v>73627</v>
      </c>
      <c r="B16878">
        <v>1</v>
      </c>
      <c r="C16878">
        <v>1</v>
      </c>
      <c r="D16878">
        <v>1</v>
      </c>
      <c r="E16878">
        <v>1</v>
      </c>
      <c r="F16878">
        <v>0.90146548058357001</v>
      </c>
    </row>
    <row r="16879" spans="1:6" x14ac:dyDescent="0.3">
      <c r="A16879">
        <v>150014</v>
      </c>
      <c r="B16879">
        <v>0</v>
      </c>
      <c r="C16879">
        <v>0</v>
      </c>
      <c r="D16879">
        <v>0.13037037037037039</v>
      </c>
      <c r="E16879">
        <v>0</v>
      </c>
      <c r="F16879">
        <v>0.16996389695011971</v>
      </c>
    </row>
    <row r="16880" spans="1:6" x14ac:dyDescent="0.3">
      <c r="A16880">
        <v>109563</v>
      </c>
      <c r="B16880">
        <v>0</v>
      </c>
      <c r="C16880">
        <v>0</v>
      </c>
      <c r="D16880">
        <v>0.13922518159806299</v>
      </c>
      <c r="E16880">
        <v>0</v>
      </c>
      <c r="F16880">
        <v>0.24140825241104921</v>
      </c>
    </row>
    <row r="16881" spans="1:6" x14ac:dyDescent="0.3">
      <c r="A16881">
        <v>61434</v>
      </c>
      <c r="B16881">
        <v>0</v>
      </c>
      <c r="C16881">
        <v>0</v>
      </c>
      <c r="D16881">
        <v>5.5232004872292642E-2</v>
      </c>
      <c r="E16881">
        <v>0</v>
      </c>
      <c r="F16881">
        <v>8.9031123344362334E-2</v>
      </c>
    </row>
    <row r="16882" spans="1:6" x14ac:dyDescent="0.3">
      <c r="A16882">
        <v>35004</v>
      </c>
      <c r="B16882">
        <v>0</v>
      </c>
      <c r="C16882">
        <v>0</v>
      </c>
      <c r="D16882">
        <v>5.5232004872292642E-2</v>
      </c>
      <c r="E16882">
        <v>0</v>
      </c>
      <c r="F16882">
        <v>9.1902555503315539E-2</v>
      </c>
    </row>
    <row r="16883" spans="1:6" x14ac:dyDescent="0.3">
      <c r="A16883">
        <v>92764</v>
      </c>
      <c r="B16883">
        <v>1</v>
      </c>
      <c r="C16883">
        <v>1</v>
      </c>
      <c r="D16883">
        <v>1</v>
      </c>
      <c r="E16883">
        <v>1</v>
      </c>
      <c r="F16883">
        <v>0.86814981070663588</v>
      </c>
    </row>
    <row r="16884" spans="1:6" x14ac:dyDescent="0.3">
      <c r="A16884">
        <v>107147</v>
      </c>
      <c r="B16884">
        <v>0</v>
      </c>
      <c r="C16884">
        <v>0</v>
      </c>
      <c r="D16884">
        <v>0.1228658166363084</v>
      </c>
      <c r="E16884">
        <v>0</v>
      </c>
      <c r="F16884">
        <v>0.16542641651576551</v>
      </c>
    </row>
    <row r="16885" spans="1:6" x14ac:dyDescent="0.3">
      <c r="A16885">
        <v>27698</v>
      </c>
      <c r="B16885">
        <v>0</v>
      </c>
      <c r="C16885">
        <v>0</v>
      </c>
      <c r="D16885">
        <v>0.1228658166363084</v>
      </c>
      <c r="E16885">
        <v>0</v>
      </c>
      <c r="F16885">
        <v>0.14059518662858531</v>
      </c>
    </row>
    <row r="16886" spans="1:6" x14ac:dyDescent="0.3">
      <c r="A16886">
        <v>72110</v>
      </c>
      <c r="B16886">
        <v>0</v>
      </c>
      <c r="C16886">
        <v>0</v>
      </c>
      <c r="D16886">
        <v>0.1228658166363084</v>
      </c>
      <c r="E16886">
        <v>0</v>
      </c>
      <c r="F16886">
        <v>0.14162299781271151</v>
      </c>
    </row>
    <row r="16887" spans="1:6" x14ac:dyDescent="0.3">
      <c r="A16887">
        <v>113889</v>
      </c>
      <c r="B16887">
        <v>1</v>
      </c>
      <c r="C16887">
        <v>0</v>
      </c>
      <c r="D16887">
        <v>0.1228658166363084</v>
      </c>
      <c r="E16887">
        <v>0</v>
      </c>
      <c r="F16887">
        <v>0.14956560897063581</v>
      </c>
    </row>
    <row r="16888" spans="1:6" x14ac:dyDescent="0.3">
      <c r="A16888">
        <v>112493</v>
      </c>
      <c r="B16888">
        <v>0</v>
      </c>
      <c r="C16888">
        <v>0</v>
      </c>
      <c r="D16888">
        <v>0.1228658166363084</v>
      </c>
      <c r="E16888">
        <v>0</v>
      </c>
      <c r="F16888">
        <v>0.1685551378593117</v>
      </c>
    </row>
    <row r="16889" spans="1:6" x14ac:dyDescent="0.3">
      <c r="A16889">
        <v>72615</v>
      </c>
      <c r="B16889">
        <v>1</v>
      </c>
      <c r="C16889">
        <v>0</v>
      </c>
      <c r="D16889">
        <v>0.1228658166363084</v>
      </c>
      <c r="E16889">
        <v>0</v>
      </c>
      <c r="F16889">
        <v>0.1386860851187004</v>
      </c>
    </row>
    <row r="16890" spans="1:6" x14ac:dyDescent="0.3">
      <c r="A16890">
        <v>165468</v>
      </c>
      <c r="B16890">
        <v>0</v>
      </c>
      <c r="C16890">
        <v>0</v>
      </c>
      <c r="D16890">
        <v>0.1228658166363084</v>
      </c>
      <c r="E16890">
        <v>0</v>
      </c>
      <c r="F16890">
        <v>0.14187498892974759</v>
      </c>
    </row>
    <row r="16891" spans="1:6" x14ac:dyDescent="0.3">
      <c r="A16891">
        <v>49398</v>
      </c>
      <c r="B16891">
        <v>0</v>
      </c>
      <c r="C16891">
        <v>0</v>
      </c>
      <c r="D16891">
        <v>0.25763097949886099</v>
      </c>
      <c r="E16891">
        <v>0</v>
      </c>
      <c r="F16891">
        <v>0.28809653673876878</v>
      </c>
    </row>
    <row r="16892" spans="1:6" x14ac:dyDescent="0.3">
      <c r="A16892">
        <v>54911</v>
      </c>
      <c r="B16892">
        <v>0</v>
      </c>
      <c r="C16892">
        <v>0</v>
      </c>
      <c r="D16892">
        <v>0.1228658166363084</v>
      </c>
      <c r="E16892">
        <v>0</v>
      </c>
      <c r="F16892">
        <v>0.17024568629840059</v>
      </c>
    </row>
    <row r="16893" spans="1:6" x14ac:dyDescent="0.3">
      <c r="A16893">
        <v>136420</v>
      </c>
      <c r="B16893">
        <v>0</v>
      </c>
      <c r="C16893">
        <v>0</v>
      </c>
      <c r="D16893">
        <v>0.2141316073354908</v>
      </c>
      <c r="E16893">
        <v>0</v>
      </c>
      <c r="F16893">
        <v>0.30586152253937698</v>
      </c>
    </row>
    <row r="16894" spans="1:6" x14ac:dyDescent="0.3">
      <c r="A16894">
        <v>50012</v>
      </c>
      <c r="B16894">
        <v>1</v>
      </c>
      <c r="C16894">
        <v>0</v>
      </c>
      <c r="D16894">
        <v>0.1228658166363084</v>
      </c>
      <c r="E16894">
        <v>0</v>
      </c>
      <c r="F16894">
        <v>0.13431220434234459</v>
      </c>
    </row>
    <row r="16895" spans="1:6" x14ac:dyDescent="0.3">
      <c r="A16895">
        <v>146599</v>
      </c>
      <c r="B16895">
        <v>0</v>
      </c>
      <c r="C16895">
        <v>0</v>
      </c>
      <c r="D16895">
        <v>5.5232004872292642E-2</v>
      </c>
      <c r="E16895">
        <v>0</v>
      </c>
      <c r="F16895">
        <v>0.1062343981757899</v>
      </c>
    </row>
    <row r="16896" spans="1:6" x14ac:dyDescent="0.3">
      <c r="A16896">
        <v>62441</v>
      </c>
      <c r="B16896">
        <v>0</v>
      </c>
      <c r="C16896">
        <v>0</v>
      </c>
      <c r="D16896">
        <v>5.5232004872292642E-2</v>
      </c>
      <c r="E16896">
        <v>0</v>
      </c>
      <c r="F16896">
        <v>9.2967462243638929E-2</v>
      </c>
    </row>
    <row r="16897" spans="1:6" x14ac:dyDescent="0.3">
      <c r="A16897">
        <v>73217</v>
      </c>
      <c r="B16897">
        <v>1</v>
      </c>
      <c r="C16897">
        <v>0</v>
      </c>
      <c r="D16897">
        <v>0.1228658166363084</v>
      </c>
      <c r="E16897">
        <v>0</v>
      </c>
      <c r="F16897">
        <v>0.1529622042261031</v>
      </c>
    </row>
    <row r="16898" spans="1:6" x14ac:dyDescent="0.3">
      <c r="A16898">
        <v>90500</v>
      </c>
      <c r="B16898">
        <v>0</v>
      </c>
      <c r="C16898">
        <v>0</v>
      </c>
      <c r="D16898">
        <v>0.13037037037037039</v>
      </c>
      <c r="E16898">
        <v>0</v>
      </c>
      <c r="F16898">
        <v>0.17322421118094319</v>
      </c>
    </row>
    <row r="16899" spans="1:6" x14ac:dyDescent="0.3">
      <c r="A16899">
        <v>151126</v>
      </c>
      <c r="B16899">
        <v>0</v>
      </c>
      <c r="C16899">
        <v>0</v>
      </c>
      <c r="D16899">
        <v>0.1228658166363084</v>
      </c>
      <c r="E16899">
        <v>0</v>
      </c>
      <c r="F16899">
        <v>0.16348064364966211</v>
      </c>
    </row>
    <row r="16900" spans="1:6" x14ac:dyDescent="0.3">
      <c r="A16900">
        <v>164511</v>
      </c>
      <c r="B16900">
        <v>0</v>
      </c>
      <c r="C16900">
        <v>0</v>
      </c>
      <c r="D16900">
        <v>0.1228658166363084</v>
      </c>
      <c r="E16900">
        <v>0</v>
      </c>
      <c r="F16900">
        <v>0.14306148370898841</v>
      </c>
    </row>
    <row r="16901" spans="1:6" x14ac:dyDescent="0.3">
      <c r="A16901">
        <v>130756</v>
      </c>
      <c r="B16901">
        <v>0</v>
      </c>
      <c r="C16901">
        <v>0</v>
      </c>
      <c r="D16901">
        <v>0.1228658166363084</v>
      </c>
      <c r="E16901">
        <v>0</v>
      </c>
      <c r="F16901">
        <v>0.14097284035155869</v>
      </c>
    </row>
    <row r="16902" spans="1:6" x14ac:dyDescent="0.3">
      <c r="A16902">
        <v>70323</v>
      </c>
      <c r="B16902">
        <v>0</v>
      </c>
      <c r="C16902">
        <v>0</v>
      </c>
      <c r="D16902">
        <v>0.1228658166363084</v>
      </c>
      <c r="E16902">
        <v>0</v>
      </c>
      <c r="F16902">
        <v>0.1593252950687348</v>
      </c>
    </row>
    <row r="16903" spans="1:6" x14ac:dyDescent="0.3">
      <c r="A16903">
        <v>160335</v>
      </c>
      <c r="B16903">
        <v>1</v>
      </c>
      <c r="C16903">
        <v>1</v>
      </c>
      <c r="D16903">
        <v>0.73092369477911645</v>
      </c>
      <c r="E16903">
        <v>0</v>
      </c>
      <c r="F16903">
        <v>0.45899177507819799</v>
      </c>
    </row>
    <row r="16904" spans="1:6" x14ac:dyDescent="0.3">
      <c r="A16904">
        <v>147193</v>
      </c>
      <c r="B16904">
        <v>0</v>
      </c>
      <c r="C16904">
        <v>0</v>
      </c>
      <c r="D16904">
        <v>0.228645244631035</v>
      </c>
      <c r="E16904">
        <v>0</v>
      </c>
      <c r="F16904">
        <v>0.1823706912284114</v>
      </c>
    </row>
    <row r="16905" spans="1:6" x14ac:dyDescent="0.3">
      <c r="A16905">
        <v>37902</v>
      </c>
      <c r="B16905">
        <v>0</v>
      </c>
      <c r="C16905">
        <v>0</v>
      </c>
      <c r="D16905">
        <v>0.25763097949886099</v>
      </c>
      <c r="E16905">
        <v>0</v>
      </c>
      <c r="F16905">
        <v>0.29387302893462641</v>
      </c>
    </row>
    <row r="16906" spans="1:6" x14ac:dyDescent="0.3">
      <c r="A16906">
        <v>62665</v>
      </c>
      <c r="B16906">
        <v>0</v>
      </c>
      <c r="C16906">
        <v>0</v>
      </c>
      <c r="D16906">
        <v>0.13037037037037039</v>
      </c>
      <c r="E16906">
        <v>0</v>
      </c>
      <c r="F16906">
        <v>0.172743887226152</v>
      </c>
    </row>
    <row r="16907" spans="1:6" x14ac:dyDescent="0.3">
      <c r="A16907">
        <v>103302</v>
      </c>
      <c r="B16907">
        <v>0</v>
      </c>
      <c r="C16907">
        <v>0</v>
      </c>
      <c r="D16907">
        <v>5.5232004872292642E-2</v>
      </c>
      <c r="E16907">
        <v>0</v>
      </c>
      <c r="F16907">
        <v>0.1026875792891068</v>
      </c>
    </row>
    <row r="16908" spans="1:6" x14ac:dyDescent="0.3">
      <c r="A16908">
        <v>143166</v>
      </c>
      <c r="B16908">
        <v>1</v>
      </c>
      <c r="C16908">
        <v>1</v>
      </c>
      <c r="D16908">
        <v>1</v>
      </c>
      <c r="E16908">
        <v>1</v>
      </c>
      <c r="F16908">
        <v>0.94143886168953428</v>
      </c>
    </row>
    <row r="16909" spans="1:6" x14ac:dyDescent="0.3">
      <c r="A16909">
        <v>105853</v>
      </c>
      <c r="B16909">
        <v>0</v>
      </c>
      <c r="C16909">
        <v>0</v>
      </c>
      <c r="D16909">
        <v>0.1228658166363084</v>
      </c>
      <c r="E16909">
        <v>0</v>
      </c>
      <c r="F16909">
        <v>0.1701678338844467</v>
      </c>
    </row>
    <row r="16910" spans="1:6" x14ac:dyDescent="0.3">
      <c r="A16910">
        <v>98332</v>
      </c>
      <c r="B16910">
        <v>1</v>
      </c>
      <c r="C16910">
        <v>0</v>
      </c>
      <c r="D16910">
        <v>0.228645244631035</v>
      </c>
      <c r="E16910">
        <v>0</v>
      </c>
      <c r="F16910">
        <v>0.18081425616802299</v>
      </c>
    </row>
    <row r="16911" spans="1:6" x14ac:dyDescent="0.3">
      <c r="A16911">
        <v>171816</v>
      </c>
      <c r="B16911">
        <v>0</v>
      </c>
      <c r="C16911">
        <v>0</v>
      </c>
      <c r="D16911">
        <v>0.25763097949886099</v>
      </c>
      <c r="E16911">
        <v>0</v>
      </c>
      <c r="F16911">
        <v>0.24305426318508749</v>
      </c>
    </row>
    <row r="16912" spans="1:6" x14ac:dyDescent="0.3">
      <c r="A16912">
        <v>140498</v>
      </c>
      <c r="B16912">
        <v>0</v>
      </c>
      <c r="C16912">
        <v>0</v>
      </c>
      <c r="D16912">
        <v>5.5232004872292642E-2</v>
      </c>
      <c r="E16912">
        <v>0</v>
      </c>
      <c r="F16912">
        <v>9.5559749446276279E-2</v>
      </c>
    </row>
    <row r="16913" spans="1:6" x14ac:dyDescent="0.3">
      <c r="A16913">
        <v>162584</v>
      </c>
      <c r="B16913">
        <v>0</v>
      </c>
      <c r="C16913">
        <v>0</v>
      </c>
      <c r="D16913">
        <v>0.1228658166363084</v>
      </c>
      <c r="E16913">
        <v>0</v>
      </c>
      <c r="F16913">
        <v>0.150685136418829</v>
      </c>
    </row>
    <row r="16914" spans="1:6" x14ac:dyDescent="0.3">
      <c r="A16914">
        <v>107285</v>
      </c>
      <c r="B16914">
        <v>0</v>
      </c>
      <c r="C16914">
        <v>0</v>
      </c>
      <c r="D16914">
        <v>5.5232004872292642E-2</v>
      </c>
      <c r="E16914">
        <v>0</v>
      </c>
      <c r="F16914">
        <v>0.1210261392698508</v>
      </c>
    </row>
    <row r="16915" spans="1:6" x14ac:dyDescent="0.3">
      <c r="A16915">
        <v>93121</v>
      </c>
      <c r="B16915">
        <v>0</v>
      </c>
      <c r="C16915">
        <v>0</v>
      </c>
      <c r="D16915">
        <v>0.25763097949886099</v>
      </c>
      <c r="E16915">
        <v>0</v>
      </c>
      <c r="F16915">
        <v>0.2606565301843195</v>
      </c>
    </row>
    <row r="16916" spans="1:6" x14ac:dyDescent="0.3">
      <c r="A16916">
        <v>125561</v>
      </c>
      <c r="B16916">
        <v>0</v>
      </c>
      <c r="C16916">
        <v>0</v>
      </c>
      <c r="D16916">
        <v>5.5232004872292642E-2</v>
      </c>
      <c r="E16916">
        <v>0</v>
      </c>
      <c r="F16916">
        <v>9.193983870670655E-2</v>
      </c>
    </row>
    <row r="16917" spans="1:6" x14ac:dyDescent="0.3">
      <c r="A16917">
        <v>88011</v>
      </c>
      <c r="B16917">
        <v>0</v>
      </c>
      <c r="C16917">
        <v>0</v>
      </c>
      <c r="D16917">
        <v>0.1228658166363084</v>
      </c>
      <c r="E16917">
        <v>0</v>
      </c>
      <c r="F16917">
        <v>0.16552264019873891</v>
      </c>
    </row>
    <row r="16918" spans="1:6" x14ac:dyDescent="0.3">
      <c r="A16918">
        <v>32886</v>
      </c>
      <c r="B16918">
        <v>0</v>
      </c>
      <c r="C16918">
        <v>0</v>
      </c>
      <c r="D16918">
        <v>0.1228658166363084</v>
      </c>
      <c r="E16918">
        <v>0</v>
      </c>
      <c r="F16918">
        <v>0.1645766083971982</v>
      </c>
    </row>
    <row r="16919" spans="1:6" x14ac:dyDescent="0.3">
      <c r="A16919">
        <v>80416</v>
      </c>
      <c r="B16919">
        <v>0</v>
      </c>
      <c r="C16919">
        <v>0</v>
      </c>
      <c r="D16919">
        <v>5.5232004872292642E-2</v>
      </c>
      <c r="E16919">
        <v>0</v>
      </c>
      <c r="F16919">
        <v>0.11844430496460311</v>
      </c>
    </row>
    <row r="16920" spans="1:6" x14ac:dyDescent="0.3">
      <c r="A16920">
        <v>102130</v>
      </c>
      <c r="B16920">
        <v>0</v>
      </c>
      <c r="C16920">
        <v>0</v>
      </c>
      <c r="D16920">
        <v>5.5232004872292642E-2</v>
      </c>
      <c r="E16920">
        <v>0</v>
      </c>
      <c r="F16920">
        <v>8.9176669702560399E-2</v>
      </c>
    </row>
    <row r="16921" spans="1:6" x14ac:dyDescent="0.3">
      <c r="A16921">
        <v>77704</v>
      </c>
      <c r="B16921">
        <v>1</v>
      </c>
      <c r="C16921">
        <v>1</v>
      </c>
      <c r="D16921">
        <v>0.56157635467980294</v>
      </c>
      <c r="E16921">
        <v>0</v>
      </c>
      <c r="F16921">
        <v>0.16671378439366219</v>
      </c>
    </row>
    <row r="16922" spans="1:6" x14ac:dyDescent="0.3">
      <c r="A16922">
        <v>107402</v>
      </c>
      <c r="B16922">
        <v>1</v>
      </c>
      <c r="C16922">
        <v>0</v>
      </c>
      <c r="D16922">
        <v>0.25763097949886099</v>
      </c>
      <c r="E16922">
        <v>0</v>
      </c>
      <c r="F16922">
        <v>0.2154630882899212</v>
      </c>
    </row>
    <row r="16923" spans="1:6" x14ac:dyDescent="0.3">
      <c r="A16923">
        <v>151981</v>
      </c>
      <c r="B16923">
        <v>0</v>
      </c>
      <c r="C16923">
        <v>0</v>
      </c>
      <c r="D16923">
        <v>0.1228658166363084</v>
      </c>
      <c r="E16923">
        <v>0</v>
      </c>
      <c r="F16923">
        <v>0.14845290546423481</v>
      </c>
    </row>
    <row r="16924" spans="1:6" x14ac:dyDescent="0.3">
      <c r="A16924">
        <v>62136</v>
      </c>
      <c r="B16924">
        <v>0</v>
      </c>
      <c r="C16924">
        <v>0</v>
      </c>
      <c r="D16924">
        <v>0.228645244631035</v>
      </c>
      <c r="E16924">
        <v>0</v>
      </c>
      <c r="F16924">
        <v>0.1734698821158823</v>
      </c>
    </row>
    <row r="16925" spans="1:6" x14ac:dyDescent="0.3">
      <c r="A16925">
        <v>79279</v>
      </c>
      <c r="B16925">
        <v>1</v>
      </c>
      <c r="C16925">
        <v>1</v>
      </c>
      <c r="D16925">
        <v>1</v>
      </c>
      <c r="E16925">
        <v>1</v>
      </c>
      <c r="F16925">
        <v>0.93516624202747178</v>
      </c>
    </row>
    <row r="16926" spans="1:6" x14ac:dyDescent="0.3">
      <c r="A16926">
        <v>69661</v>
      </c>
      <c r="B16926">
        <v>0</v>
      </c>
      <c r="C16926">
        <v>0</v>
      </c>
      <c r="D16926">
        <v>0.1228658166363084</v>
      </c>
      <c r="E16926">
        <v>0</v>
      </c>
      <c r="F16926">
        <v>0.14117060364322581</v>
      </c>
    </row>
    <row r="16927" spans="1:6" x14ac:dyDescent="0.3">
      <c r="A16927">
        <v>121087</v>
      </c>
      <c r="B16927">
        <v>0</v>
      </c>
      <c r="C16927">
        <v>0</v>
      </c>
      <c r="D16927">
        <v>5.5232004872292642E-2</v>
      </c>
      <c r="E16927">
        <v>0</v>
      </c>
      <c r="F16927">
        <v>8.8780212803175107E-2</v>
      </c>
    </row>
    <row r="16928" spans="1:6" x14ac:dyDescent="0.3">
      <c r="A16928">
        <v>47655</v>
      </c>
      <c r="B16928">
        <v>0</v>
      </c>
      <c r="C16928">
        <v>0</v>
      </c>
      <c r="D16928">
        <v>0.1228658166363084</v>
      </c>
      <c r="E16928">
        <v>0</v>
      </c>
      <c r="F16928">
        <v>0.1298923519873352</v>
      </c>
    </row>
    <row r="16929" spans="1:6" x14ac:dyDescent="0.3">
      <c r="A16929">
        <v>151199</v>
      </c>
      <c r="B16929">
        <v>0</v>
      </c>
      <c r="C16929">
        <v>0</v>
      </c>
      <c r="D16929">
        <v>0.1228658166363084</v>
      </c>
      <c r="E16929">
        <v>0</v>
      </c>
      <c r="F16929">
        <v>0.13240983727242461</v>
      </c>
    </row>
    <row r="16930" spans="1:6" x14ac:dyDescent="0.3">
      <c r="A16930">
        <v>112306</v>
      </c>
      <c r="B16930">
        <v>1</v>
      </c>
      <c r="C16930">
        <v>1</v>
      </c>
      <c r="D16930">
        <v>0.62995594713656389</v>
      </c>
      <c r="E16930">
        <v>0</v>
      </c>
      <c r="F16930">
        <v>0.4598057226345329</v>
      </c>
    </row>
    <row r="16931" spans="1:6" x14ac:dyDescent="0.3">
      <c r="A16931">
        <v>121945</v>
      </c>
      <c r="B16931">
        <v>0</v>
      </c>
      <c r="C16931">
        <v>0</v>
      </c>
      <c r="D16931">
        <v>5.5232004872292642E-2</v>
      </c>
      <c r="E16931">
        <v>0</v>
      </c>
      <c r="F16931">
        <v>9.1129941279997462E-2</v>
      </c>
    </row>
    <row r="16932" spans="1:6" x14ac:dyDescent="0.3">
      <c r="A16932">
        <v>30767</v>
      </c>
      <c r="B16932">
        <v>1</v>
      </c>
      <c r="C16932">
        <v>0</v>
      </c>
      <c r="D16932">
        <v>0.1228658166363084</v>
      </c>
      <c r="E16932">
        <v>0</v>
      </c>
      <c r="F16932">
        <v>0.14158337483742189</v>
      </c>
    </row>
    <row r="16933" spans="1:6" x14ac:dyDescent="0.3">
      <c r="A16933">
        <v>37554</v>
      </c>
      <c r="B16933">
        <v>1</v>
      </c>
      <c r="C16933">
        <v>1</v>
      </c>
      <c r="D16933">
        <v>1</v>
      </c>
      <c r="E16933">
        <v>1</v>
      </c>
      <c r="F16933">
        <v>0.87612269366342133</v>
      </c>
    </row>
    <row r="16934" spans="1:6" x14ac:dyDescent="0.3">
      <c r="A16934">
        <v>129741</v>
      </c>
      <c r="B16934">
        <v>0</v>
      </c>
      <c r="C16934">
        <v>0</v>
      </c>
      <c r="D16934">
        <v>5.5232004872292642E-2</v>
      </c>
      <c r="E16934">
        <v>0</v>
      </c>
      <c r="F16934">
        <v>0.10153334591185829</v>
      </c>
    </row>
    <row r="16935" spans="1:6" x14ac:dyDescent="0.3">
      <c r="A16935">
        <v>173154</v>
      </c>
      <c r="B16935">
        <v>0</v>
      </c>
      <c r="C16935">
        <v>0</v>
      </c>
      <c r="D16935">
        <v>0.1228658166363084</v>
      </c>
      <c r="E16935">
        <v>0</v>
      </c>
      <c r="F16935">
        <v>0.16364187232994831</v>
      </c>
    </row>
    <row r="16936" spans="1:6" x14ac:dyDescent="0.3">
      <c r="A16936">
        <v>55466</v>
      </c>
      <c r="B16936">
        <v>0</v>
      </c>
      <c r="C16936">
        <v>0</v>
      </c>
      <c r="D16936">
        <v>5.5232004872292642E-2</v>
      </c>
      <c r="E16936">
        <v>0</v>
      </c>
      <c r="F16936">
        <v>9.193983870670655E-2</v>
      </c>
    </row>
    <row r="16937" spans="1:6" x14ac:dyDescent="0.3">
      <c r="A16937">
        <v>149131</v>
      </c>
      <c r="B16937">
        <v>0</v>
      </c>
      <c r="C16937">
        <v>0</v>
      </c>
      <c r="D16937">
        <v>0.228645244631035</v>
      </c>
      <c r="E16937">
        <v>0</v>
      </c>
      <c r="F16937">
        <v>0.21176691721356061</v>
      </c>
    </row>
    <row r="16938" spans="1:6" x14ac:dyDescent="0.3">
      <c r="A16938">
        <v>140766</v>
      </c>
      <c r="B16938">
        <v>1</v>
      </c>
      <c r="C16938">
        <v>1</v>
      </c>
      <c r="D16938">
        <v>1</v>
      </c>
      <c r="E16938">
        <v>1</v>
      </c>
      <c r="F16938">
        <v>0.84606300600230444</v>
      </c>
    </row>
    <row r="16939" spans="1:6" x14ac:dyDescent="0.3">
      <c r="A16939">
        <v>122814</v>
      </c>
      <c r="B16939">
        <v>0</v>
      </c>
      <c r="C16939">
        <v>0</v>
      </c>
      <c r="D16939">
        <v>0.1228658166363084</v>
      </c>
      <c r="E16939">
        <v>0</v>
      </c>
      <c r="F16939">
        <v>0.1284311264979259</v>
      </c>
    </row>
    <row r="16940" spans="1:6" x14ac:dyDescent="0.3">
      <c r="A16940">
        <v>119977</v>
      </c>
      <c r="B16940">
        <v>0</v>
      </c>
      <c r="C16940">
        <v>0</v>
      </c>
      <c r="D16940">
        <v>0.228645244631035</v>
      </c>
      <c r="E16940">
        <v>0</v>
      </c>
      <c r="F16940">
        <v>0.22495403923371979</v>
      </c>
    </row>
    <row r="16941" spans="1:6" x14ac:dyDescent="0.3">
      <c r="A16941">
        <v>61433</v>
      </c>
      <c r="B16941">
        <v>0</v>
      </c>
      <c r="C16941">
        <v>0</v>
      </c>
      <c r="D16941">
        <v>0.1228658166363084</v>
      </c>
      <c r="E16941">
        <v>0</v>
      </c>
      <c r="F16941">
        <v>0.19667203320478849</v>
      </c>
    </row>
    <row r="16942" spans="1:6" x14ac:dyDescent="0.3">
      <c r="A16942">
        <v>103828</v>
      </c>
      <c r="B16942">
        <v>0</v>
      </c>
      <c r="C16942">
        <v>0</v>
      </c>
      <c r="D16942">
        <v>0.1228658166363084</v>
      </c>
      <c r="E16942">
        <v>0</v>
      </c>
      <c r="F16942">
        <v>0.1441502700953928</v>
      </c>
    </row>
    <row r="16943" spans="1:6" x14ac:dyDescent="0.3">
      <c r="A16943">
        <v>70589</v>
      </c>
      <c r="B16943">
        <v>0</v>
      </c>
      <c r="C16943">
        <v>0</v>
      </c>
      <c r="D16943">
        <v>0.38113948919449903</v>
      </c>
      <c r="E16943">
        <v>0</v>
      </c>
      <c r="F16943">
        <v>0.1985602328750572</v>
      </c>
    </row>
    <row r="16944" spans="1:6" x14ac:dyDescent="0.3">
      <c r="A16944">
        <v>33218</v>
      </c>
      <c r="B16944">
        <v>0</v>
      </c>
      <c r="C16944">
        <v>0</v>
      </c>
      <c r="D16944">
        <v>5.5232004872292642E-2</v>
      </c>
      <c r="E16944">
        <v>0</v>
      </c>
      <c r="F16944">
        <v>0.1030602626651165</v>
      </c>
    </row>
    <row r="16945" spans="1:6" x14ac:dyDescent="0.3">
      <c r="A16945">
        <v>135809</v>
      </c>
      <c r="B16945">
        <v>0</v>
      </c>
      <c r="C16945">
        <v>0</v>
      </c>
      <c r="D16945">
        <v>5.5232004872292642E-2</v>
      </c>
      <c r="E16945">
        <v>0</v>
      </c>
      <c r="F16945">
        <v>0.1473198284444403</v>
      </c>
    </row>
    <row r="16946" spans="1:6" x14ac:dyDescent="0.3">
      <c r="A16946">
        <v>115564</v>
      </c>
      <c r="B16946">
        <v>1</v>
      </c>
      <c r="C16946">
        <v>0</v>
      </c>
      <c r="D16946">
        <v>0.1228658166363084</v>
      </c>
      <c r="E16946">
        <v>0</v>
      </c>
      <c r="F16946">
        <v>0.13933063180886379</v>
      </c>
    </row>
    <row r="16947" spans="1:6" x14ac:dyDescent="0.3">
      <c r="A16947">
        <v>145327</v>
      </c>
      <c r="B16947">
        <v>0</v>
      </c>
      <c r="C16947">
        <v>0</v>
      </c>
      <c r="D16947">
        <v>0.13630041724617531</v>
      </c>
      <c r="E16947">
        <v>0</v>
      </c>
      <c r="F16947">
        <v>0.1226103385856134</v>
      </c>
    </row>
    <row r="16948" spans="1:6" x14ac:dyDescent="0.3">
      <c r="A16948">
        <v>114789</v>
      </c>
      <c r="B16948">
        <v>1</v>
      </c>
      <c r="C16948">
        <v>1</v>
      </c>
      <c r="D16948">
        <v>1</v>
      </c>
      <c r="E16948">
        <v>1</v>
      </c>
      <c r="F16948">
        <v>0.90700420084352695</v>
      </c>
    </row>
    <row r="16949" spans="1:6" x14ac:dyDescent="0.3">
      <c r="A16949">
        <v>48713</v>
      </c>
      <c r="B16949">
        <v>1</v>
      </c>
      <c r="C16949">
        <v>0</v>
      </c>
      <c r="D16949">
        <v>0.41858037578288099</v>
      </c>
      <c r="E16949">
        <v>0</v>
      </c>
      <c r="F16949">
        <v>0.32816799655481721</v>
      </c>
    </row>
    <row r="16950" spans="1:6" x14ac:dyDescent="0.3">
      <c r="A16950">
        <v>120387</v>
      </c>
      <c r="B16950">
        <v>0</v>
      </c>
      <c r="C16950">
        <v>0</v>
      </c>
      <c r="D16950">
        <v>0.1228658166363084</v>
      </c>
      <c r="E16950">
        <v>0</v>
      </c>
      <c r="F16950">
        <v>0.14074592646322781</v>
      </c>
    </row>
    <row r="16951" spans="1:6" x14ac:dyDescent="0.3">
      <c r="A16951">
        <v>106286</v>
      </c>
      <c r="B16951">
        <v>0</v>
      </c>
      <c r="C16951">
        <v>0</v>
      </c>
      <c r="D16951">
        <v>5.5232004872292642E-2</v>
      </c>
      <c r="E16951">
        <v>0</v>
      </c>
      <c r="F16951">
        <v>0.11643837257867749</v>
      </c>
    </row>
    <row r="16952" spans="1:6" x14ac:dyDescent="0.3">
      <c r="A16952">
        <v>146375</v>
      </c>
      <c r="B16952">
        <v>0</v>
      </c>
      <c r="C16952">
        <v>0</v>
      </c>
      <c r="D16952">
        <v>0.1228658166363084</v>
      </c>
      <c r="E16952">
        <v>0</v>
      </c>
      <c r="F16952">
        <v>0.14716565031593759</v>
      </c>
    </row>
    <row r="16953" spans="1:6" x14ac:dyDescent="0.3">
      <c r="A16953">
        <v>106907</v>
      </c>
      <c r="B16953">
        <v>0</v>
      </c>
      <c r="C16953">
        <v>0</v>
      </c>
      <c r="D16953">
        <v>0.13922518159806299</v>
      </c>
      <c r="E16953">
        <v>0</v>
      </c>
      <c r="F16953">
        <v>0.23691494446105121</v>
      </c>
    </row>
    <row r="16954" spans="1:6" x14ac:dyDescent="0.3">
      <c r="A16954">
        <v>109994</v>
      </c>
      <c r="B16954">
        <v>0</v>
      </c>
      <c r="C16954">
        <v>0</v>
      </c>
      <c r="D16954">
        <v>0.13037037037037039</v>
      </c>
      <c r="E16954">
        <v>0</v>
      </c>
      <c r="F16954">
        <v>0.15632344873935161</v>
      </c>
    </row>
    <row r="16955" spans="1:6" x14ac:dyDescent="0.3">
      <c r="A16955">
        <v>65075</v>
      </c>
      <c r="B16955">
        <v>0</v>
      </c>
      <c r="C16955">
        <v>0</v>
      </c>
      <c r="D16955">
        <v>5.5232004872292642E-2</v>
      </c>
      <c r="E16955">
        <v>0</v>
      </c>
      <c r="F16955">
        <v>8.9744615871926767E-2</v>
      </c>
    </row>
    <row r="16956" spans="1:6" x14ac:dyDescent="0.3">
      <c r="A16956">
        <v>161988</v>
      </c>
      <c r="B16956">
        <v>0</v>
      </c>
      <c r="C16956">
        <v>0</v>
      </c>
      <c r="D16956">
        <v>0.1228658166363084</v>
      </c>
      <c r="E16956">
        <v>0</v>
      </c>
      <c r="F16956">
        <v>0.14764120301598971</v>
      </c>
    </row>
    <row r="16957" spans="1:6" x14ac:dyDescent="0.3">
      <c r="A16957">
        <v>45958</v>
      </c>
      <c r="B16957">
        <v>1</v>
      </c>
      <c r="C16957">
        <v>0</v>
      </c>
      <c r="D16957">
        <v>0.2141316073354908</v>
      </c>
      <c r="E16957">
        <v>0</v>
      </c>
      <c r="F16957">
        <v>0.29059779271741792</v>
      </c>
    </row>
    <row r="16958" spans="1:6" x14ac:dyDescent="0.3">
      <c r="A16958">
        <v>171203</v>
      </c>
      <c r="B16958">
        <v>0</v>
      </c>
      <c r="C16958">
        <v>0</v>
      </c>
      <c r="D16958">
        <v>0.13922518159806299</v>
      </c>
      <c r="E16958">
        <v>0</v>
      </c>
      <c r="F16958">
        <v>0.2397789515885603</v>
      </c>
    </row>
    <row r="16959" spans="1:6" x14ac:dyDescent="0.3">
      <c r="A16959">
        <v>85938</v>
      </c>
      <c r="B16959">
        <v>0</v>
      </c>
      <c r="C16959">
        <v>0</v>
      </c>
      <c r="D16959">
        <v>0.1228658166363084</v>
      </c>
      <c r="E16959">
        <v>0</v>
      </c>
      <c r="F16959">
        <v>0.2014849093544161</v>
      </c>
    </row>
    <row r="16960" spans="1:6" x14ac:dyDescent="0.3">
      <c r="A16960">
        <v>76913</v>
      </c>
      <c r="B16960">
        <v>0</v>
      </c>
      <c r="C16960">
        <v>0</v>
      </c>
      <c r="D16960">
        <v>0.228645244631035</v>
      </c>
      <c r="E16960">
        <v>0</v>
      </c>
      <c r="F16960">
        <v>0.27070345699479093</v>
      </c>
    </row>
    <row r="16961" spans="1:6" x14ac:dyDescent="0.3">
      <c r="A16961">
        <v>77177</v>
      </c>
      <c r="B16961">
        <v>0</v>
      </c>
      <c r="C16961">
        <v>0</v>
      </c>
      <c r="D16961">
        <v>0.24781341107871721</v>
      </c>
      <c r="E16961">
        <v>0</v>
      </c>
      <c r="F16961">
        <v>0.30373472417176611</v>
      </c>
    </row>
    <row r="16962" spans="1:6" x14ac:dyDescent="0.3">
      <c r="A16962">
        <v>76873</v>
      </c>
      <c r="B16962">
        <v>0</v>
      </c>
      <c r="C16962">
        <v>0</v>
      </c>
      <c r="D16962">
        <v>0.1228658166363084</v>
      </c>
      <c r="E16962">
        <v>0</v>
      </c>
      <c r="F16962">
        <v>0.15551382976644521</v>
      </c>
    </row>
    <row r="16963" spans="1:6" x14ac:dyDescent="0.3">
      <c r="A16963">
        <v>137634</v>
      </c>
      <c r="B16963">
        <v>0</v>
      </c>
      <c r="C16963">
        <v>0</v>
      </c>
      <c r="D16963">
        <v>0.1228658166363084</v>
      </c>
      <c r="E16963">
        <v>0</v>
      </c>
      <c r="F16963">
        <v>0.1413762022162377</v>
      </c>
    </row>
    <row r="16964" spans="1:6" x14ac:dyDescent="0.3">
      <c r="A16964">
        <v>141609</v>
      </c>
      <c r="B16964">
        <v>0</v>
      </c>
      <c r="C16964">
        <v>0</v>
      </c>
      <c r="D16964">
        <v>0.1228658166363084</v>
      </c>
      <c r="E16964">
        <v>0</v>
      </c>
      <c r="F16964">
        <v>0.13102923060843169</v>
      </c>
    </row>
    <row r="16965" spans="1:6" x14ac:dyDescent="0.3">
      <c r="A16965">
        <v>146795</v>
      </c>
      <c r="B16965">
        <v>0</v>
      </c>
      <c r="C16965">
        <v>0</v>
      </c>
      <c r="D16965">
        <v>5.5232004872292642E-2</v>
      </c>
      <c r="E16965">
        <v>0</v>
      </c>
      <c r="F16965">
        <v>0.16545705053362531</v>
      </c>
    </row>
    <row r="16966" spans="1:6" x14ac:dyDescent="0.3">
      <c r="A16966">
        <v>173170</v>
      </c>
      <c r="B16966">
        <v>0</v>
      </c>
      <c r="C16966">
        <v>0</v>
      </c>
      <c r="D16966">
        <v>0.228645244631035</v>
      </c>
      <c r="E16966">
        <v>0</v>
      </c>
      <c r="F16966">
        <v>0.22780249991340321</v>
      </c>
    </row>
    <row r="16967" spans="1:6" x14ac:dyDescent="0.3">
      <c r="A16967">
        <v>84352</v>
      </c>
      <c r="B16967">
        <v>0</v>
      </c>
      <c r="C16967">
        <v>0</v>
      </c>
      <c r="D16967">
        <v>5.5232004872292642E-2</v>
      </c>
      <c r="E16967">
        <v>0</v>
      </c>
      <c r="F16967">
        <v>0.1368473446977039</v>
      </c>
    </row>
    <row r="16968" spans="1:6" x14ac:dyDescent="0.3">
      <c r="A16968">
        <v>79843</v>
      </c>
      <c r="B16968">
        <v>1</v>
      </c>
      <c r="C16968">
        <v>1</v>
      </c>
      <c r="D16968">
        <v>1</v>
      </c>
      <c r="E16968">
        <v>1</v>
      </c>
      <c r="F16968">
        <v>0.92881358109255696</v>
      </c>
    </row>
    <row r="16969" spans="1:6" x14ac:dyDescent="0.3">
      <c r="A16969">
        <v>147032</v>
      </c>
      <c r="B16969">
        <v>0</v>
      </c>
      <c r="C16969">
        <v>0</v>
      </c>
      <c r="D16969">
        <v>0.25763097949886099</v>
      </c>
      <c r="E16969">
        <v>0</v>
      </c>
      <c r="F16969">
        <v>0.24867253179692889</v>
      </c>
    </row>
    <row r="16970" spans="1:6" x14ac:dyDescent="0.3">
      <c r="A16970">
        <v>151238</v>
      </c>
      <c r="B16970">
        <v>1</v>
      </c>
      <c r="C16970">
        <v>1</v>
      </c>
      <c r="D16970">
        <v>0.89743589743589747</v>
      </c>
      <c r="E16970">
        <v>1</v>
      </c>
      <c r="F16970">
        <v>0.6094062286917119</v>
      </c>
    </row>
    <row r="16971" spans="1:6" x14ac:dyDescent="0.3">
      <c r="A16971">
        <v>146725</v>
      </c>
      <c r="B16971">
        <v>1</v>
      </c>
      <c r="C16971">
        <v>0</v>
      </c>
      <c r="D16971">
        <v>0.25763097949886099</v>
      </c>
      <c r="E16971">
        <v>0</v>
      </c>
      <c r="F16971">
        <v>0.26427977653330442</v>
      </c>
    </row>
    <row r="16972" spans="1:6" x14ac:dyDescent="0.3">
      <c r="A16972">
        <v>107996</v>
      </c>
      <c r="B16972">
        <v>0</v>
      </c>
      <c r="C16972">
        <v>0</v>
      </c>
      <c r="D16972">
        <v>0.1228658166363084</v>
      </c>
      <c r="E16972">
        <v>0</v>
      </c>
      <c r="F16972">
        <v>0.20759883132310111</v>
      </c>
    </row>
    <row r="16973" spans="1:6" x14ac:dyDescent="0.3">
      <c r="A16973">
        <v>30071</v>
      </c>
      <c r="B16973">
        <v>1</v>
      </c>
      <c r="C16973">
        <v>0</v>
      </c>
      <c r="D16973">
        <v>0.1228658166363084</v>
      </c>
      <c r="E16973">
        <v>0</v>
      </c>
      <c r="F16973">
        <v>0.15770367302221869</v>
      </c>
    </row>
    <row r="16974" spans="1:6" x14ac:dyDescent="0.3">
      <c r="A16974">
        <v>171828</v>
      </c>
      <c r="B16974">
        <v>0</v>
      </c>
      <c r="C16974">
        <v>0</v>
      </c>
      <c r="D16974">
        <v>5.5232004872292642E-2</v>
      </c>
      <c r="E16974">
        <v>0</v>
      </c>
      <c r="F16974">
        <v>9.3602656637974915E-2</v>
      </c>
    </row>
    <row r="16975" spans="1:6" x14ac:dyDescent="0.3">
      <c r="A16975">
        <v>147910</v>
      </c>
      <c r="B16975">
        <v>0</v>
      </c>
      <c r="C16975">
        <v>0</v>
      </c>
      <c r="D16975">
        <v>0.1228658166363084</v>
      </c>
      <c r="E16975">
        <v>0</v>
      </c>
      <c r="F16975">
        <v>0.16965828064989949</v>
      </c>
    </row>
    <row r="16976" spans="1:6" x14ac:dyDescent="0.3">
      <c r="A16976">
        <v>27883</v>
      </c>
      <c r="B16976">
        <v>0</v>
      </c>
      <c r="C16976">
        <v>0</v>
      </c>
      <c r="D16976">
        <v>0.228645244631035</v>
      </c>
      <c r="E16976">
        <v>0</v>
      </c>
      <c r="F16976">
        <v>0.21749600603560171</v>
      </c>
    </row>
    <row r="16977" spans="1:6" x14ac:dyDescent="0.3">
      <c r="A16977">
        <v>169458</v>
      </c>
      <c r="B16977">
        <v>1</v>
      </c>
      <c r="C16977">
        <v>1</v>
      </c>
      <c r="D16977">
        <v>0.73092369477911645</v>
      </c>
      <c r="E16977">
        <v>0</v>
      </c>
      <c r="F16977">
        <v>0.47380002860642229</v>
      </c>
    </row>
    <row r="16978" spans="1:6" x14ac:dyDescent="0.3">
      <c r="A16978">
        <v>144053</v>
      </c>
      <c r="B16978">
        <v>1</v>
      </c>
      <c r="C16978">
        <v>0</v>
      </c>
      <c r="D16978">
        <v>0.2141316073354908</v>
      </c>
      <c r="E16978">
        <v>0</v>
      </c>
      <c r="F16978">
        <v>0.2875898670229261</v>
      </c>
    </row>
    <row r="16979" spans="1:6" x14ac:dyDescent="0.3">
      <c r="A16979">
        <v>118322</v>
      </c>
      <c r="B16979">
        <v>1</v>
      </c>
      <c r="C16979">
        <v>0</v>
      </c>
      <c r="D16979">
        <v>0.228645244631035</v>
      </c>
      <c r="E16979">
        <v>0</v>
      </c>
      <c r="F16979">
        <v>0.20913356413581349</v>
      </c>
    </row>
    <row r="16980" spans="1:6" x14ac:dyDescent="0.3">
      <c r="A16980">
        <v>159820</v>
      </c>
      <c r="B16980">
        <v>0</v>
      </c>
      <c r="C16980">
        <v>0</v>
      </c>
      <c r="D16980">
        <v>0.1228658166363084</v>
      </c>
      <c r="E16980">
        <v>0</v>
      </c>
      <c r="F16980">
        <v>0.14131153887373801</v>
      </c>
    </row>
    <row r="16981" spans="1:6" x14ac:dyDescent="0.3">
      <c r="A16981">
        <v>85009</v>
      </c>
      <c r="B16981">
        <v>0</v>
      </c>
      <c r="C16981">
        <v>0</v>
      </c>
      <c r="D16981">
        <v>0.1228658166363084</v>
      </c>
      <c r="E16981">
        <v>0</v>
      </c>
      <c r="F16981">
        <v>0.1492868054916866</v>
      </c>
    </row>
    <row r="16982" spans="1:6" x14ac:dyDescent="0.3">
      <c r="A16982">
        <v>96155</v>
      </c>
      <c r="B16982">
        <v>1</v>
      </c>
      <c r="C16982">
        <v>1</v>
      </c>
      <c r="D16982">
        <v>0.73092369477911645</v>
      </c>
      <c r="E16982">
        <v>0</v>
      </c>
      <c r="F16982">
        <v>0.43690001376240772</v>
      </c>
    </row>
    <row r="16983" spans="1:6" x14ac:dyDescent="0.3">
      <c r="A16983">
        <v>156048</v>
      </c>
      <c r="B16983">
        <v>0</v>
      </c>
      <c r="C16983">
        <v>0</v>
      </c>
      <c r="D16983">
        <v>5.5232004872292642E-2</v>
      </c>
      <c r="E16983">
        <v>0</v>
      </c>
      <c r="F16983">
        <v>0.12063143593047509</v>
      </c>
    </row>
    <row r="16984" spans="1:6" x14ac:dyDescent="0.3">
      <c r="A16984">
        <v>84100</v>
      </c>
      <c r="B16984">
        <v>0</v>
      </c>
      <c r="C16984">
        <v>0</v>
      </c>
      <c r="D16984">
        <v>5.5232004872292642E-2</v>
      </c>
      <c r="E16984">
        <v>0</v>
      </c>
      <c r="F16984">
        <v>9.9049639362077238E-2</v>
      </c>
    </row>
    <row r="16985" spans="1:6" x14ac:dyDescent="0.3">
      <c r="A16985">
        <v>25617</v>
      </c>
      <c r="B16985">
        <v>0</v>
      </c>
      <c r="C16985">
        <v>0</v>
      </c>
      <c r="D16985">
        <v>5.5232004872292642E-2</v>
      </c>
      <c r="E16985">
        <v>0</v>
      </c>
      <c r="F16985">
        <v>9.7852048599537084E-2</v>
      </c>
    </row>
    <row r="16986" spans="1:6" x14ac:dyDescent="0.3">
      <c r="A16986">
        <v>76691</v>
      </c>
      <c r="B16986">
        <v>1</v>
      </c>
      <c r="C16986">
        <v>1</v>
      </c>
      <c r="D16986">
        <v>1</v>
      </c>
      <c r="E16986">
        <v>1</v>
      </c>
      <c r="F16986">
        <v>0.89563283326691912</v>
      </c>
    </row>
    <row r="16987" spans="1:6" x14ac:dyDescent="0.3">
      <c r="A16987">
        <v>86534</v>
      </c>
      <c r="B16987">
        <v>0</v>
      </c>
      <c r="C16987">
        <v>0</v>
      </c>
      <c r="D16987">
        <v>0.41858037578288099</v>
      </c>
      <c r="E16987">
        <v>0</v>
      </c>
      <c r="F16987">
        <v>0.22183759857738281</v>
      </c>
    </row>
    <row r="16988" spans="1:6" x14ac:dyDescent="0.3">
      <c r="A16988">
        <v>166419</v>
      </c>
      <c r="B16988">
        <v>1</v>
      </c>
      <c r="C16988">
        <v>0</v>
      </c>
      <c r="D16988">
        <v>0.25763097949886099</v>
      </c>
      <c r="E16988">
        <v>0</v>
      </c>
      <c r="F16988">
        <v>0.28826287720346921</v>
      </c>
    </row>
    <row r="16989" spans="1:6" x14ac:dyDescent="0.3">
      <c r="A16989">
        <v>139895</v>
      </c>
      <c r="B16989">
        <v>0</v>
      </c>
      <c r="C16989">
        <v>0</v>
      </c>
      <c r="D16989">
        <v>0.1228658166363084</v>
      </c>
      <c r="E16989">
        <v>0</v>
      </c>
      <c r="F16989">
        <v>0.15305766819039529</v>
      </c>
    </row>
    <row r="16990" spans="1:6" x14ac:dyDescent="0.3">
      <c r="A16990">
        <v>153065</v>
      </c>
      <c r="B16990">
        <v>0</v>
      </c>
      <c r="C16990">
        <v>0</v>
      </c>
      <c r="D16990">
        <v>0.1228658166363084</v>
      </c>
      <c r="E16990">
        <v>0</v>
      </c>
      <c r="F16990">
        <v>0.13290211032505889</v>
      </c>
    </row>
    <row r="16991" spans="1:6" x14ac:dyDescent="0.3">
      <c r="A16991">
        <v>111965</v>
      </c>
      <c r="B16991">
        <v>0</v>
      </c>
      <c r="C16991">
        <v>0</v>
      </c>
      <c r="D16991">
        <v>5.5232004872292642E-2</v>
      </c>
      <c r="E16991">
        <v>0</v>
      </c>
      <c r="F16991">
        <v>0.124366235554474</v>
      </c>
    </row>
    <row r="16992" spans="1:6" x14ac:dyDescent="0.3">
      <c r="A16992">
        <v>92169</v>
      </c>
      <c r="B16992">
        <v>0</v>
      </c>
      <c r="C16992">
        <v>0</v>
      </c>
      <c r="D16992">
        <v>5.5232004872292642E-2</v>
      </c>
      <c r="E16992">
        <v>0</v>
      </c>
      <c r="F16992">
        <v>0.1004963883745488</v>
      </c>
    </row>
    <row r="16993" spans="1:6" x14ac:dyDescent="0.3">
      <c r="A16993">
        <v>82397</v>
      </c>
      <c r="B16993">
        <v>0</v>
      </c>
      <c r="C16993">
        <v>0</v>
      </c>
      <c r="D16993">
        <v>5.5232004872292642E-2</v>
      </c>
      <c r="E16993">
        <v>0</v>
      </c>
      <c r="F16993">
        <v>9.2012071165453346E-2</v>
      </c>
    </row>
    <row r="16994" spans="1:6" x14ac:dyDescent="0.3">
      <c r="A16994">
        <v>45579</v>
      </c>
      <c r="B16994">
        <v>0</v>
      </c>
      <c r="C16994">
        <v>0</v>
      </c>
      <c r="D16994">
        <v>0.1228658166363084</v>
      </c>
      <c r="E16994">
        <v>0</v>
      </c>
      <c r="F16994">
        <v>0.14016924415868109</v>
      </c>
    </row>
    <row r="16995" spans="1:6" x14ac:dyDescent="0.3">
      <c r="A16995">
        <v>27218</v>
      </c>
      <c r="B16995">
        <v>0</v>
      </c>
      <c r="C16995">
        <v>0</v>
      </c>
      <c r="D16995">
        <v>0.1228658166363084</v>
      </c>
      <c r="E16995">
        <v>0</v>
      </c>
      <c r="F16995">
        <v>0.12920805264818749</v>
      </c>
    </row>
    <row r="16996" spans="1:6" x14ac:dyDescent="0.3">
      <c r="A16996">
        <v>140572</v>
      </c>
      <c r="B16996">
        <v>0</v>
      </c>
      <c r="C16996">
        <v>0</v>
      </c>
      <c r="D16996">
        <v>0.1228658166363084</v>
      </c>
      <c r="E16996">
        <v>0</v>
      </c>
      <c r="F16996">
        <v>0.14930276619480401</v>
      </c>
    </row>
    <row r="16997" spans="1:6" x14ac:dyDescent="0.3">
      <c r="A16997">
        <v>92610</v>
      </c>
      <c r="B16997">
        <v>0</v>
      </c>
      <c r="C16997">
        <v>0</v>
      </c>
      <c r="D16997">
        <v>0.1228658166363084</v>
      </c>
      <c r="E16997">
        <v>0</v>
      </c>
      <c r="F16997">
        <v>0.13836107455297689</v>
      </c>
    </row>
    <row r="16998" spans="1:6" x14ac:dyDescent="0.3">
      <c r="A16998">
        <v>91769</v>
      </c>
      <c r="B16998">
        <v>1</v>
      </c>
      <c r="C16998">
        <v>0</v>
      </c>
      <c r="D16998">
        <v>0.1228658166363084</v>
      </c>
      <c r="E16998">
        <v>0</v>
      </c>
      <c r="F16998">
        <v>0.13250256774905481</v>
      </c>
    </row>
    <row r="16999" spans="1:6" x14ac:dyDescent="0.3">
      <c r="A16999">
        <v>162350</v>
      </c>
      <c r="B16999">
        <v>1</v>
      </c>
      <c r="C16999">
        <v>1</v>
      </c>
      <c r="D16999">
        <v>1</v>
      </c>
      <c r="E16999">
        <v>1</v>
      </c>
      <c r="F16999">
        <v>0.9546906796371577</v>
      </c>
    </row>
    <row r="17000" spans="1:6" x14ac:dyDescent="0.3">
      <c r="A17000">
        <v>70912</v>
      </c>
      <c r="B17000">
        <v>1</v>
      </c>
      <c r="C17000">
        <v>0</v>
      </c>
      <c r="D17000">
        <v>0.228645244631035</v>
      </c>
      <c r="E17000">
        <v>0</v>
      </c>
      <c r="F17000">
        <v>0.24793326985135719</v>
      </c>
    </row>
    <row r="17001" spans="1:6" x14ac:dyDescent="0.3">
      <c r="A17001">
        <v>66839</v>
      </c>
      <c r="B17001">
        <v>1</v>
      </c>
      <c r="C17001">
        <v>0</v>
      </c>
      <c r="D17001">
        <v>0.13922518159806299</v>
      </c>
      <c r="E17001">
        <v>0</v>
      </c>
      <c r="F17001">
        <v>0.22625372567272839</v>
      </c>
    </row>
    <row r="17002" spans="1:6" x14ac:dyDescent="0.3">
      <c r="A17002">
        <v>69513</v>
      </c>
      <c r="B17002">
        <v>0</v>
      </c>
      <c r="C17002">
        <v>0</v>
      </c>
      <c r="D17002">
        <v>0.228645244631035</v>
      </c>
      <c r="E17002">
        <v>0</v>
      </c>
      <c r="F17002">
        <v>0.2174328367797673</v>
      </c>
    </row>
    <row r="17003" spans="1:6" x14ac:dyDescent="0.3">
      <c r="A17003">
        <v>125391</v>
      </c>
      <c r="B17003">
        <v>1</v>
      </c>
      <c r="C17003">
        <v>0</v>
      </c>
      <c r="D17003">
        <v>0.228645244631035</v>
      </c>
      <c r="E17003">
        <v>0</v>
      </c>
      <c r="F17003">
        <v>0.2398290158407323</v>
      </c>
    </row>
    <row r="17004" spans="1:6" x14ac:dyDescent="0.3">
      <c r="A17004">
        <v>131543</v>
      </c>
      <c r="B17004">
        <v>0</v>
      </c>
      <c r="C17004">
        <v>0</v>
      </c>
      <c r="D17004">
        <v>5.5232004872292642E-2</v>
      </c>
      <c r="E17004">
        <v>0</v>
      </c>
      <c r="F17004">
        <v>0.11016883797688989</v>
      </c>
    </row>
    <row r="17005" spans="1:6" x14ac:dyDescent="0.3">
      <c r="A17005">
        <v>60981</v>
      </c>
      <c r="B17005">
        <v>0</v>
      </c>
      <c r="C17005">
        <v>0</v>
      </c>
      <c r="D17005">
        <v>0.1228658166363084</v>
      </c>
      <c r="E17005">
        <v>0</v>
      </c>
      <c r="F17005">
        <v>0.14040019723884789</v>
      </c>
    </row>
    <row r="17006" spans="1:6" x14ac:dyDescent="0.3">
      <c r="A17006">
        <v>38780</v>
      </c>
      <c r="B17006">
        <v>0</v>
      </c>
      <c r="C17006">
        <v>0</v>
      </c>
      <c r="D17006">
        <v>5.5232004872292642E-2</v>
      </c>
      <c r="E17006">
        <v>0</v>
      </c>
      <c r="F17006">
        <v>9.5471677695168608E-2</v>
      </c>
    </row>
    <row r="17007" spans="1:6" x14ac:dyDescent="0.3">
      <c r="A17007">
        <v>107844</v>
      </c>
      <c r="B17007">
        <v>0</v>
      </c>
      <c r="C17007">
        <v>0</v>
      </c>
      <c r="D17007">
        <v>0.1228658166363084</v>
      </c>
      <c r="E17007">
        <v>0</v>
      </c>
      <c r="F17007">
        <v>0.21747246023154809</v>
      </c>
    </row>
    <row r="17008" spans="1:6" x14ac:dyDescent="0.3">
      <c r="A17008">
        <v>70838</v>
      </c>
      <c r="B17008">
        <v>1</v>
      </c>
      <c r="C17008">
        <v>0</v>
      </c>
      <c r="D17008">
        <v>0.34685598377281951</v>
      </c>
      <c r="E17008">
        <v>0</v>
      </c>
      <c r="F17008">
        <v>0.33804630277928382</v>
      </c>
    </row>
    <row r="17009" spans="1:6" x14ac:dyDescent="0.3">
      <c r="A17009">
        <v>69422</v>
      </c>
      <c r="B17009">
        <v>1</v>
      </c>
      <c r="C17009">
        <v>1</v>
      </c>
      <c r="D17009">
        <v>1</v>
      </c>
      <c r="E17009">
        <v>1</v>
      </c>
      <c r="F17009">
        <v>0.8987152112312945</v>
      </c>
    </row>
    <row r="17010" spans="1:6" x14ac:dyDescent="0.3">
      <c r="A17010">
        <v>88996</v>
      </c>
      <c r="B17010">
        <v>0</v>
      </c>
      <c r="C17010">
        <v>0</v>
      </c>
      <c r="D17010">
        <v>0.1228658166363084</v>
      </c>
      <c r="E17010">
        <v>0</v>
      </c>
      <c r="F17010">
        <v>0.17557199838619769</v>
      </c>
    </row>
    <row r="17011" spans="1:6" x14ac:dyDescent="0.3">
      <c r="A17011">
        <v>98167</v>
      </c>
      <c r="B17011">
        <v>0</v>
      </c>
      <c r="C17011">
        <v>0</v>
      </c>
      <c r="D17011">
        <v>0.1228658166363084</v>
      </c>
      <c r="E17011">
        <v>0</v>
      </c>
      <c r="F17011">
        <v>0.1423511520832369</v>
      </c>
    </row>
    <row r="17012" spans="1:6" x14ac:dyDescent="0.3">
      <c r="A17012">
        <v>45274</v>
      </c>
      <c r="B17012">
        <v>0</v>
      </c>
      <c r="C17012">
        <v>0</v>
      </c>
      <c r="D17012">
        <v>5.5232004872292642E-2</v>
      </c>
      <c r="E17012">
        <v>0</v>
      </c>
      <c r="F17012">
        <v>9.9385715415351045E-2</v>
      </c>
    </row>
    <row r="17013" spans="1:6" x14ac:dyDescent="0.3">
      <c r="A17013">
        <v>91146</v>
      </c>
      <c r="B17013">
        <v>0</v>
      </c>
      <c r="C17013">
        <v>0</v>
      </c>
      <c r="D17013">
        <v>5.5232004872292642E-2</v>
      </c>
      <c r="E17013">
        <v>0</v>
      </c>
      <c r="F17013">
        <v>9.2410478791494929E-2</v>
      </c>
    </row>
    <row r="17014" spans="1:6" x14ac:dyDescent="0.3">
      <c r="A17014">
        <v>30723</v>
      </c>
      <c r="B17014">
        <v>0</v>
      </c>
      <c r="C17014">
        <v>0</v>
      </c>
      <c r="D17014">
        <v>5.5232004872292642E-2</v>
      </c>
      <c r="E17014">
        <v>0</v>
      </c>
      <c r="F17014">
        <v>9.1758579165854698E-2</v>
      </c>
    </row>
    <row r="17015" spans="1:6" x14ac:dyDescent="0.3">
      <c r="A17015">
        <v>48430</v>
      </c>
      <c r="B17015">
        <v>0</v>
      </c>
      <c r="C17015">
        <v>0</v>
      </c>
      <c r="D17015">
        <v>0.1228658166363084</v>
      </c>
      <c r="E17015">
        <v>0</v>
      </c>
      <c r="F17015">
        <v>0.1568384318161152</v>
      </c>
    </row>
    <row r="17016" spans="1:6" x14ac:dyDescent="0.3">
      <c r="A17016">
        <v>43702</v>
      </c>
      <c r="B17016">
        <v>0</v>
      </c>
      <c r="C17016">
        <v>0</v>
      </c>
      <c r="D17016">
        <v>0.1228658166363084</v>
      </c>
      <c r="E17016">
        <v>0</v>
      </c>
      <c r="F17016">
        <v>0.14989367467496681</v>
      </c>
    </row>
    <row r="17017" spans="1:6" x14ac:dyDescent="0.3">
      <c r="A17017">
        <v>116153</v>
      </c>
      <c r="B17017">
        <v>0</v>
      </c>
      <c r="C17017">
        <v>0</v>
      </c>
      <c r="D17017">
        <v>0.1228658166363084</v>
      </c>
      <c r="E17017">
        <v>0</v>
      </c>
      <c r="F17017">
        <v>0.15158382997033881</v>
      </c>
    </row>
    <row r="17018" spans="1:6" x14ac:dyDescent="0.3">
      <c r="A17018">
        <v>45325</v>
      </c>
      <c r="B17018">
        <v>0</v>
      </c>
      <c r="C17018">
        <v>0</v>
      </c>
      <c r="D17018">
        <v>0.228645244631035</v>
      </c>
      <c r="E17018">
        <v>0</v>
      </c>
      <c r="F17018">
        <v>0.2195762679079438</v>
      </c>
    </row>
    <row r="17019" spans="1:6" x14ac:dyDescent="0.3">
      <c r="A17019">
        <v>88406</v>
      </c>
      <c r="B17019">
        <v>1</v>
      </c>
      <c r="C17019">
        <v>0</v>
      </c>
      <c r="D17019">
        <v>0.1228658166363084</v>
      </c>
      <c r="E17019">
        <v>0</v>
      </c>
      <c r="F17019">
        <v>0.1562869655224331</v>
      </c>
    </row>
    <row r="17020" spans="1:6" x14ac:dyDescent="0.3">
      <c r="A17020">
        <v>36477</v>
      </c>
      <c r="B17020">
        <v>0</v>
      </c>
      <c r="C17020">
        <v>0</v>
      </c>
      <c r="D17020">
        <v>5.5232004872292642E-2</v>
      </c>
      <c r="E17020">
        <v>0</v>
      </c>
      <c r="F17020">
        <v>0.111179242897281</v>
      </c>
    </row>
    <row r="17021" spans="1:6" x14ac:dyDescent="0.3">
      <c r="A17021">
        <v>57486</v>
      </c>
      <c r="B17021">
        <v>0</v>
      </c>
      <c r="C17021">
        <v>0</v>
      </c>
      <c r="D17021">
        <v>0.1228658166363084</v>
      </c>
      <c r="E17021">
        <v>0</v>
      </c>
      <c r="F17021">
        <v>0.1443955312209895</v>
      </c>
    </row>
    <row r="17022" spans="1:6" x14ac:dyDescent="0.3">
      <c r="A17022">
        <v>28312</v>
      </c>
      <c r="B17022">
        <v>0</v>
      </c>
      <c r="C17022">
        <v>0</v>
      </c>
      <c r="D17022">
        <v>0.1228658166363084</v>
      </c>
      <c r="E17022">
        <v>0</v>
      </c>
      <c r="F17022">
        <v>0.19938380877325759</v>
      </c>
    </row>
    <row r="17023" spans="1:6" x14ac:dyDescent="0.3">
      <c r="A17023">
        <v>39524</v>
      </c>
      <c r="B17023">
        <v>0</v>
      </c>
      <c r="C17023">
        <v>0</v>
      </c>
      <c r="D17023">
        <v>0.25763097949886099</v>
      </c>
      <c r="E17023">
        <v>0</v>
      </c>
      <c r="F17023">
        <v>0.21113507975372059</v>
      </c>
    </row>
    <row r="17024" spans="1:6" x14ac:dyDescent="0.3">
      <c r="A17024">
        <v>82960</v>
      </c>
      <c r="B17024">
        <v>0</v>
      </c>
      <c r="C17024">
        <v>0</v>
      </c>
      <c r="D17024">
        <v>5.5232004872292642E-2</v>
      </c>
      <c r="E17024">
        <v>0</v>
      </c>
      <c r="F17024">
        <v>0.1112314420010195</v>
      </c>
    </row>
    <row r="17025" spans="1:6" x14ac:dyDescent="0.3">
      <c r="A17025">
        <v>48838</v>
      </c>
      <c r="B17025">
        <v>0</v>
      </c>
      <c r="C17025">
        <v>0</v>
      </c>
      <c r="D17025">
        <v>0.1228658166363084</v>
      </c>
      <c r="E17025">
        <v>0</v>
      </c>
      <c r="F17025">
        <v>0.14123927806094569</v>
      </c>
    </row>
    <row r="17026" spans="1:6" x14ac:dyDescent="0.3">
      <c r="A17026">
        <v>91235</v>
      </c>
      <c r="B17026">
        <v>0</v>
      </c>
      <c r="C17026">
        <v>0</v>
      </c>
      <c r="D17026">
        <v>0.25763097949886099</v>
      </c>
      <c r="E17026">
        <v>0</v>
      </c>
      <c r="F17026">
        <v>0.22312345228442251</v>
      </c>
    </row>
    <row r="17027" spans="1:6" x14ac:dyDescent="0.3">
      <c r="A17027">
        <v>56840</v>
      </c>
      <c r="B17027">
        <v>0</v>
      </c>
      <c r="C17027">
        <v>0</v>
      </c>
      <c r="D17027">
        <v>5.5232004872292642E-2</v>
      </c>
      <c r="E17027">
        <v>0</v>
      </c>
      <c r="F17027">
        <v>0.1011840809145671</v>
      </c>
    </row>
    <row r="17028" spans="1:6" x14ac:dyDescent="0.3">
      <c r="A17028">
        <v>92314</v>
      </c>
      <c r="B17028">
        <v>0</v>
      </c>
      <c r="C17028">
        <v>0</v>
      </c>
      <c r="D17028">
        <v>5.5232004872292642E-2</v>
      </c>
      <c r="E17028">
        <v>0</v>
      </c>
      <c r="F17028">
        <v>9.6318170998082431E-2</v>
      </c>
    </row>
    <row r="17029" spans="1:6" x14ac:dyDescent="0.3">
      <c r="A17029">
        <v>142525</v>
      </c>
      <c r="B17029">
        <v>0</v>
      </c>
      <c r="C17029">
        <v>0</v>
      </c>
      <c r="D17029">
        <v>5.5232004872292642E-2</v>
      </c>
      <c r="E17029">
        <v>0</v>
      </c>
      <c r="F17029">
        <v>9.220256533369682E-2</v>
      </c>
    </row>
    <row r="17030" spans="1:6" x14ac:dyDescent="0.3">
      <c r="A17030">
        <v>156933</v>
      </c>
      <c r="B17030">
        <v>0</v>
      </c>
      <c r="C17030">
        <v>0</v>
      </c>
      <c r="D17030">
        <v>0.1228658166363084</v>
      </c>
      <c r="E17030">
        <v>0</v>
      </c>
      <c r="F17030">
        <v>0.14810213971400091</v>
      </c>
    </row>
    <row r="17031" spans="1:6" x14ac:dyDescent="0.3">
      <c r="A17031">
        <v>126801</v>
      </c>
      <c r="B17031">
        <v>0</v>
      </c>
      <c r="C17031">
        <v>0</v>
      </c>
      <c r="D17031">
        <v>0.1228658166363084</v>
      </c>
      <c r="E17031">
        <v>0</v>
      </c>
      <c r="F17031">
        <v>0.20971120185527409</v>
      </c>
    </row>
    <row r="17032" spans="1:6" x14ac:dyDescent="0.3">
      <c r="A17032">
        <v>155675</v>
      </c>
      <c r="B17032">
        <v>0</v>
      </c>
      <c r="C17032">
        <v>0</v>
      </c>
      <c r="D17032">
        <v>0.1228658166363084</v>
      </c>
      <c r="E17032">
        <v>0</v>
      </c>
      <c r="F17032">
        <v>0.1300679283920945</v>
      </c>
    </row>
    <row r="17033" spans="1:6" x14ac:dyDescent="0.3">
      <c r="A17033">
        <v>93965</v>
      </c>
      <c r="B17033">
        <v>0</v>
      </c>
      <c r="C17033">
        <v>0</v>
      </c>
      <c r="D17033">
        <v>0.1228658166363084</v>
      </c>
      <c r="E17033">
        <v>0</v>
      </c>
      <c r="F17033">
        <v>0.15007536884029829</v>
      </c>
    </row>
    <row r="17034" spans="1:6" x14ac:dyDescent="0.3">
      <c r="A17034">
        <v>164097</v>
      </c>
      <c r="B17034">
        <v>1</v>
      </c>
      <c r="C17034">
        <v>1</v>
      </c>
      <c r="D17034">
        <v>1</v>
      </c>
      <c r="E17034">
        <v>1</v>
      </c>
      <c r="F17034">
        <v>0.84343721079709399</v>
      </c>
    </row>
    <row r="17035" spans="1:6" x14ac:dyDescent="0.3">
      <c r="A17035">
        <v>127470</v>
      </c>
      <c r="B17035">
        <v>1</v>
      </c>
      <c r="C17035">
        <v>0</v>
      </c>
      <c r="D17035">
        <v>5.5232004872292642E-2</v>
      </c>
      <c r="E17035">
        <v>0</v>
      </c>
      <c r="F17035">
        <v>0.10027080267395649</v>
      </c>
    </row>
    <row r="17036" spans="1:6" x14ac:dyDescent="0.3">
      <c r="A17036">
        <v>117804</v>
      </c>
      <c r="B17036">
        <v>1</v>
      </c>
      <c r="C17036">
        <v>1</v>
      </c>
      <c r="D17036">
        <v>0.73092369477911645</v>
      </c>
      <c r="E17036">
        <v>0</v>
      </c>
      <c r="F17036">
        <v>0.43228819365928572</v>
      </c>
    </row>
    <row r="17037" spans="1:6" x14ac:dyDescent="0.3">
      <c r="A17037">
        <v>162789</v>
      </c>
      <c r="B17037">
        <v>0</v>
      </c>
      <c r="C17037">
        <v>0</v>
      </c>
      <c r="D17037">
        <v>0.1228658166363084</v>
      </c>
      <c r="E17037">
        <v>0</v>
      </c>
      <c r="F17037">
        <v>0.17120290019326129</v>
      </c>
    </row>
    <row r="17038" spans="1:6" x14ac:dyDescent="0.3">
      <c r="A17038">
        <v>169973</v>
      </c>
      <c r="B17038">
        <v>0</v>
      </c>
      <c r="C17038">
        <v>0</v>
      </c>
      <c r="D17038">
        <v>0.25763097949886099</v>
      </c>
      <c r="E17038">
        <v>0</v>
      </c>
      <c r="F17038">
        <v>0.2164339346726778</v>
      </c>
    </row>
    <row r="17039" spans="1:6" x14ac:dyDescent="0.3">
      <c r="A17039">
        <v>158810</v>
      </c>
      <c r="B17039">
        <v>0</v>
      </c>
      <c r="C17039">
        <v>0</v>
      </c>
      <c r="D17039">
        <v>0.1137193531559729</v>
      </c>
      <c r="E17039">
        <v>0</v>
      </c>
      <c r="F17039">
        <v>0.1104933274958035</v>
      </c>
    </row>
    <row r="17040" spans="1:6" x14ac:dyDescent="0.3">
      <c r="A17040">
        <v>138045</v>
      </c>
      <c r="B17040">
        <v>0</v>
      </c>
      <c r="C17040">
        <v>0</v>
      </c>
      <c r="D17040">
        <v>5.5232004872292642E-2</v>
      </c>
      <c r="E17040">
        <v>0</v>
      </c>
      <c r="F17040">
        <v>9.0688376942328869E-2</v>
      </c>
    </row>
    <row r="17041" spans="1:6" x14ac:dyDescent="0.3">
      <c r="A17041">
        <v>40701</v>
      </c>
      <c r="B17041">
        <v>0</v>
      </c>
      <c r="C17041">
        <v>0</v>
      </c>
      <c r="D17041">
        <v>0.228645244631035</v>
      </c>
      <c r="E17041">
        <v>0</v>
      </c>
      <c r="F17041">
        <v>0.27349134118930618</v>
      </c>
    </row>
    <row r="17042" spans="1:6" x14ac:dyDescent="0.3">
      <c r="A17042">
        <v>59081</v>
      </c>
      <c r="B17042">
        <v>0</v>
      </c>
      <c r="C17042">
        <v>0</v>
      </c>
      <c r="D17042">
        <v>0.1228658166363084</v>
      </c>
      <c r="E17042">
        <v>0</v>
      </c>
      <c r="F17042">
        <v>0.13820775162576901</v>
      </c>
    </row>
    <row r="17043" spans="1:6" x14ac:dyDescent="0.3">
      <c r="A17043">
        <v>83892</v>
      </c>
      <c r="B17043">
        <v>0</v>
      </c>
      <c r="C17043">
        <v>0</v>
      </c>
      <c r="D17043">
        <v>0.1228658166363084</v>
      </c>
      <c r="E17043">
        <v>0</v>
      </c>
      <c r="F17043">
        <v>0.1607405876932452</v>
      </c>
    </row>
    <row r="17044" spans="1:6" x14ac:dyDescent="0.3">
      <c r="A17044">
        <v>37645</v>
      </c>
      <c r="B17044">
        <v>1</v>
      </c>
      <c r="C17044">
        <v>0</v>
      </c>
      <c r="D17044">
        <v>0.1228658166363084</v>
      </c>
      <c r="E17044">
        <v>0</v>
      </c>
      <c r="F17044">
        <v>0.14207274053722499</v>
      </c>
    </row>
    <row r="17045" spans="1:6" x14ac:dyDescent="0.3">
      <c r="A17045">
        <v>138452</v>
      </c>
      <c r="B17045">
        <v>1</v>
      </c>
      <c r="C17045">
        <v>1</v>
      </c>
      <c r="D17045">
        <v>0.82075471698113212</v>
      </c>
      <c r="E17045">
        <v>0</v>
      </c>
      <c r="F17045">
        <v>0.445475067854046</v>
      </c>
    </row>
    <row r="17046" spans="1:6" x14ac:dyDescent="0.3">
      <c r="A17046">
        <v>141217</v>
      </c>
      <c r="B17046">
        <v>0</v>
      </c>
      <c r="C17046">
        <v>0</v>
      </c>
      <c r="D17046">
        <v>0.1228658166363084</v>
      </c>
      <c r="E17046">
        <v>0</v>
      </c>
      <c r="F17046">
        <v>0.14209139576457511</v>
      </c>
    </row>
    <row r="17047" spans="1:6" x14ac:dyDescent="0.3">
      <c r="A17047">
        <v>110809</v>
      </c>
      <c r="B17047">
        <v>0</v>
      </c>
      <c r="C17047">
        <v>0</v>
      </c>
      <c r="D17047">
        <v>0.1228658166363084</v>
      </c>
      <c r="E17047">
        <v>0</v>
      </c>
      <c r="F17047">
        <v>0.17711124208952869</v>
      </c>
    </row>
    <row r="17048" spans="1:6" x14ac:dyDescent="0.3">
      <c r="A17048">
        <v>43829</v>
      </c>
      <c r="B17048">
        <v>0</v>
      </c>
      <c r="C17048">
        <v>0</v>
      </c>
      <c r="D17048">
        <v>5.5232004872292642E-2</v>
      </c>
      <c r="E17048">
        <v>0</v>
      </c>
      <c r="F17048">
        <v>9.9867750488691523E-2</v>
      </c>
    </row>
    <row r="17049" spans="1:6" x14ac:dyDescent="0.3">
      <c r="A17049">
        <v>172699</v>
      </c>
      <c r="B17049">
        <v>0</v>
      </c>
      <c r="C17049">
        <v>0</v>
      </c>
      <c r="D17049">
        <v>0.1228658166363084</v>
      </c>
      <c r="E17049">
        <v>0</v>
      </c>
      <c r="F17049">
        <v>0.14079444134242841</v>
      </c>
    </row>
    <row r="17050" spans="1:6" x14ac:dyDescent="0.3">
      <c r="A17050">
        <v>115712</v>
      </c>
      <c r="B17050">
        <v>1</v>
      </c>
      <c r="C17050">
        <v>1</v>
      </c>
      <c r="D17050">
        <v>1</v>
      </c>
      <c r="E17050">
        <v>1</v>
      </c>
      <c r="F17050">
        <v>0.88009724519963617</v>
      </c>
    </row>
    <row r="17051" spans="1:6" x14ac:dyDescent="0.3">
      <c r="A17051">
        <v>55847</v>
      </c>
      <c r="B17051">
        <v>0</v>
      </c>
      <c r="C17051">
        <v>0</v>
      </c>
      <c r="D17051">
        <v>0.13922518159806299</v>
      </c>
      <c r="E17051">
        <v>0</v>
      </c>
      <c r="F17051">
        <v>0.23182661781527009</v>
      </c>
    </row>
    <row r="17052" spans="1:6" x14ac:dyDescent="0.3">
      <c r="A17052">
        <v>43826</v>
      </c>
      <c r="B17052">
        <v>1</v>
      </c>
      <c r="C17052">
        <v>1</v>
      </c>
      <c r="D17052">
        <v>1</v>
      </c>
      <c r="E17052">
        <v>1</v>
      </c>
      <c r="F17052">
        <v>0.84107526368010366</v>
      </c>
    </row>
    <row r="17053" spans="1:6" x14ac:dyDescent="0.3">
      <c r="A17053">
        <v>120028</v>
      </c>
      <c r="B17053">
        <v>1</v>
      </c>
      <c r="C17053">
        <v>1</v>
      </c>
      <c r="D17053">
        <v>0.73092369477911645</v>
      </c>
      <c r="E17053">
        <v>0</v>
      </c>
      <c r="F17053">
        <v>0.46313138922340091</v>
      </c>
    </row>
    <row r="17054" spans="1:6" x14ac:dyDescent="0.3">
      <c r="A17054">
        <v>53760</v>
      </c>
      <c r="B17054">
        <v>0</v>
      </c>
      <c r="C17054">
        <v>0</v>
      </c>
      <c r="D17054">
        <v>0.13922518159806299</v>
      </c>
      <c r="E17054">
        <v>0</v>
      </c>
      <c r="F17054">
        <v>0.24326807616547819</v>
      </c>
    </row>
    <row r="17055" spans="1:6" x14ac:dyDescent="0.3">
      <c r="A17055">
        <v>87734</v>
      </c>
      <c r="B17055">
        <v>0</v>
      </c>
      <c r="C17055">
        <v>0</v>
      </c>
      <c r="D17055">
        <v>0.1228658166363084</v>
      </c>
      <c r="E17055">
        <v>0</v>
      </c>
      <c r="F17055">
        <v>0.17503022201198229</v>
      </c>
    </row>
    <row r="17056" spans="1:6" x14ac:dyDescent="0.3">
      <c r="A17056">
        <v>121040</v>
      </c>
      <c r="B17056">
        <v>0</v>
      </c>
      <c r="C17056">
        <v>0</v>
      </c>
      <c r="D17056">
        <v>0.38113948919449903</v>
      </c>
      <c r="E17056">
        <v>0</v>
      </c>
      <c r="F17056">
        <v>0.18735773018417209</v>
      </c>
    </row>
    <row r="17057" spans="1:6" x14ac:dyDescent="0.3">
      <c r="A17057">
        <v>102396</v>
      </c>
      <c r="B17057">
        <v>1</v>
      </c>
      <c r="C17057">
        <v>1</v>
      </c>
      <c r="D17057">
        <v>1</v>
      </c>
      <c r="E17057">
        <v>1</v>
      </c>
      <c r="F17057">
        <v>0.89605485829592257</v>
      </c>
    </row>
    <row r="17058" spans="1:6" x14ac:dyDescent="0.3">
      <c r="A17058">
        <v>131446</v>
      </c>
      <c r="B17058">
        <v>0</v>
      </c>
      <c r="C17058">
        <v>0</v>
      </c>
      <c r="D17058">
        <v>0.1228658166363084</v>
      </c>
      <c r="E17058">
        <v>0</v>
      </c>
      <c r="F17058">
        <v>0.14496295091623779</v>
      </c>
    </row>
    <row r="17059" spans="1:6" x14ac:dyDescent="0.3">
      <c r="A17059">
        <v>125368</v>
      </c>
      <c r="B17059">
        <v>1</v>
      </c>
      <c r="C17059">
        <v>0</v>
      </c>
      <c r="D17059">
        <v>0.25763097949886099</v>
      </c>
      <c r="E17059">
        <v>0</v>
      </c>
      <c r="F17059">
        <v>0.23877232979656829</v>
      </c>
    </row>
    <row r="17060" spans="1:6" x14ac:dyDescent="0.3">
      <c r="A17060">
        <v>149048</v>
      </c>
      <c r="B17060">
        <v>1</v>
      </c>
      <c r="C17060">
        <v>0</v>
      </c>
      <c r="D17060">
        <v>0.2141316073354908</v>
      </c>
      <c r="E17060">
        <v>0</v>
      </c>
      <c r="F17060">
        <v>0.28251260123927902</v>
      </c>
    </row>
    <row r="17061" spans="1:6" x14ac:dyDescent="0.3">
      <c r="A17061">
        <v>105964</v>
      </c>
      <c r="B17061">
        <v>0</v>
      </c>
      <c r="C17061">
        <v>0</v>
      </c>
      <c r="D17061">
        <v>0.25763097949886099</v>
      </c>
      <c r="E17061">
        <v>0</v>
      </c>
      <c r="F17061">
        <v>0.24035764048441821</v>
      </c>
    </row>
    <row r="17062" spans="1:6" x14ac:dyDescent="0.3">
      <c r="A17062">
        <v>150256</v>
      </c>
      <c r="B17062">
        <v>1</v>
      </c>
      <c r="C17062">
        <v>1</v>
      </c>
      <c r="D17062">
        <v>0.89743589743589747</v>
      </c>
      <c r="E17062">
        <v>1</v>
      </c>
      <c r="F17062">
        <v>0.57908090434622894</v>
      </c>
    </row>
    <row r="17063" spans="1:6" x14ac:dyDescent="0.3">
      <c r="A17063">
        <v>109511</v>
      </c>
      <c r="B17063">
        <v>1</v>
      </c>
      <c r="C17063">
        <v>0</v>
      </c>
      <c r="D17063">
        <v>0.25763097949886099</v>
      </c>
      <c r="E17063">
        <v>0</v>
      </c>
      <c r="F17063">
        <v>0.2247794156983117</v>
      </c>
    </row>
    <row r="17064" spans="1:6" x14ac:dyDescent="0.3">
      <c r="A17064">
        <v>121594</v>
      </c>
      <c r="B17064">
        <v>0</v>
      </c>
      <c r="C17064">
        <v>0</v>
      </c>
      <c r="D17064">
        <v>5.5232004872292642E-2</v>
      </c>
      <c r="E17064">
        <v>0</v>
      </c>
      <c r="F17064">
        <v>8.92745294029927E-2</v>
      </c>
    </row>
    <row r="17065" spans="1:6" x14ac:dyDescent="0.3">
      <c r="A17065">
        <v>81822</v>
      </c>
      <c r="B17065">
        <v>0</v>
      </c>
      <c r="C17065">
        <v>0</v>
      </c>
      <c r="D17065">
        <v>7.1428571428571425E-2</v>
      </c>
      <c r="E17065">
        <v>0</v>
      </c>
      <c r="F17065">
        <v>0.24278221217743781</v>
      </c>
    </row>
    <row r="17066" spans="1:6" x14ac:dyDescent="0.3">
      <c r="A17066">
        <v>82415</v>
      </c>
      <c r="B17066">
        <v>0</v>
      </c>
      <c r="C17066">
        <v>0</v>
      </c>
      <c r="D17066">
        <v>0.38113948919449903</v>
      </c>
      <c r="E17066">
        <v>0</v>
      </c>
      <c r="F17066">
        <v>0.173473455876094</v>
      </c>
    </row>
    <row r="17067" spans="1:6" x14ac:dyDescent="0.3">
      <c r="A17067">
        <v>96608</v>
      </c>
      <c r="B17067">
        <v>0</v>
      </c>
      <c r="C17067">
        <v>0</v>
      </c>
      <c r="D17067">
        <v>5.5232004872292642E-2</v>
      </c>
      <c r="E17067">
        <v>0</v>
      </c>
      <c r="F17067">
        <v>9.4551059736743048E-2</v>
      </c>
    </row>
    <row r="17068" spans="1:6" x14ac:dyDescent="0.3">
      <c r="A17068">
        <v>153249</v>
      </c>
      <c r="B17068">
        <v>0</v>
      </c>
      <c r="C17068">
        <v>0</v>
      </c>
      <c r="D17068">
        <v>5.5232004872292642E-2</v>
      </c>
      <c r="E17068">
        <v>0</v>
      </c>
      <c r="F17068">
        <v>0.100048257043721</v>
      </c>
    </row>
    <row r="17069" spans="1:6" x14ac:dyDescent="0.3">
      <c r="A17069">
        <v>123275</v>
      </c>
      <c r="B17069">
        <v>0</v>
      </c>
      <c r="C17069">
        <v>0</v>
      </c>
      <c r="D17069">
        <v>0.13630041724617531</v>
      </c>
      <c r="E17069">
        <v>0</v>
      </c>
      <c r="F17069">
        <v>0.12470664880409831</v>
      </c>
    </row>
    <row r="17070" spans="1:6" x14ac:dyDescent="0.3">
      <c r="A17070">
        <v>93076</v>
      </c>
      <c r="B17070">
        <v>0</v>
      </c>
      <c r="C17070">
        <v>0</v>
      </c>
      <c r="D17070">
        <v>0.1228658166363084</v>
      </c>
      <c r="E17070">
        <v>0</v>
      </c>
      <c r="F17070">
        <v>0.14199550116992329</v>
      </c>
    </row>
    <row r="17071" spans="1:6" x14ac:dyDescent="0.3">
      <c r="A17071">
        <v>106543</v>
      </c>
      <c r="B17071">
        <v>0</v>
      </c>
      <c r="C17071">
        <v>0</v>
      </c>
      <c r="D17071">
        <v>5.5232004872292642E-2</v>
      </c>
      <c r="E17071">
        <v>0</v>
      </c>
      <c r="F17071">
        <v>9.3579856690214389E-2</v>
      </c>
    </row>
    <row r="17072" spans="1:6" x14ac:dyDescent="0.3">
      <c r="A17072">
        <v>25281</v>
      </c>
      <c r="B17072">
        <v>0</v>
      </c>
      <c r="C17072">
        <v>0</v>
      </c>
      <c r="D17072">
        <v>0.1228658166363084</v>
      </c>
      <c r="E17072">
        <v>0</v>
      </c>
      <c r="F17072">
        <v>0.14133061379833631</v>
      </c>
    </row>
    <row r="17073" spans="1:6" x14ac:dyDescent="0.3">
      <c r="A17073">
        <v>37748</v>
      </c>
      <c r="B17073">
        <v>0</v>
      </c>
      <c r="C17073">
        <v>0</v>
      </c>
      <c r="D17073">
        <v>5.5232004872292642E-2</v>
      </c>
      <c r="E17073">
        <v>0</v>
      </c>
      <c r="F17073">
        <v>0.2117418062468433</v>
      </c>
    </row>
    <row r="17074" spans="1:6" x14ac:dyDescent="0.3">
      <c r="A17074">
        <v>63226</v>
      </c>
      <c r="B17074">
        <v>0</v>
      </c>
      <c r="C17074">
        <v>0</v>
      </c>
      <c r="D17074">
        <v>0.228645244631035</v>
      </c>
      <c r="E17074">
        <v>0</v>
      </c>
      <c r="F17074">
        <v>0.19050932074612889</v>
      </c>
    </row>
    <row r="17075" spans="1:6" x14ac:dyDescent="0.3">
      <c r="A17075">
        <v>65148</v>
      </c>
      <c r="B17075">
        <v>0</v>
      </c>
      <c r="C17075">
        <v>0</v>
      </c>
      <c r="D17075">
        <v>0.1228658166363084</v>
      </c>
      <c r="E17075">
        <v>0</v>
      </c>
      <c r="F17075">
        <v>0.14322912590404421</v>
      </c>
    </row>
    <row r="17076" spans="1:6" x14ac:dyDescent="0.3">
      <c r="A17076">
        <v>128003</v>
      </c>
      <c r="B17076">
        <v>0</v>
      </c>
      <c r="C17076">
        <v>0</v>
      </c>
      <c r="D17076">
        <v>0.1228658166363084</v>
      </c>
      <c r="E17076">
        <v>0</v>
      </c>
      <c r="F17076">
        <v>0.1343231933404064</v>
      </c>
    </row>
    <row r="17077" spans="1:6" x14ac:dyDescent="0.3">
      <c r="A17077">
        <v>59843</v>
      </c>
      <c r="B17077">
        <v>1</v>
      </c>
      <c r="C17077">
        <v>0</v>
      </c>
      <c r="D17077">
        <v>0.1228658166363084</v>
      </c>
      <c r="E17077">
        <v>0</v>
      </c>
      <c r="F17077">
        <v>0.12692770756892</v>
      </c>
    </row>
    <row r="17078" spans="1:6" x14ac:dyDescent="0.3">
      <c r="A17078">
        <v>52522</v>
      </c>
      <c r="B17078">
        <v>0</v>
      </c>
      <c r="C17078">
        <v>0</v>
      </c>
      <c r="D17078">
        <v>0.1228658166363084</v>
      </c>
      <c r="E17078">
        <v>0</v>
      </c>
      <c r="F17078">
        <v>0.1910015572417656</v>
      </c>
    </row>
    <row r="17079" spans="1:6" x14ac:dyDescent="0.3">
      <c r="A17079">
        <v>45877</v>
      </c>
      <c r="B17079">
        <v>0</v>
      </c>
      <c r="C17079">
        <v>0</v>
      </c>
      <c r="D17079">
        <v>5.5232004872292642E-2</v>
      </c>
      <c r="E17079">
        <v>0</v>
      </c>
      <c r="F17079">
        <v>9.4435784662875666E-2</v>
      </c>
    </row>
    <row r="17080" spans="1:6" x14ac:dyDescent="0.3">
      <c r="A17080">
        <v>70659</v>
      </c>
      <c r="B17080">
        <v>1</v>
      </c>
      <c r="C17080">
        <v>1</v>
      </c>
      <c r="D17080">
        <v>1</v>
      </c>
      <c r="E17080">
        <v>1</v>
      </c>
      <c r="F17080">
        <v>0.90011239891462269</v>
      </c>
    </row>
    <row r="17081" spans="1:6" x14ac:dyDescent="0.3">
      <c r="A17081">
        <v>142787</v>
      </c>
      <c r="B17081">
        <v>1</v>
      </c>
      <c r="C17081">
        <v>0</v>
      </c>
      <c r="D17081">
        <v>0.1228658166363084</v>
      </c>
      <c r="E17081">
        <v>0</v>
      </c>
      <c r="F17081">
        <v>0.15190905449362441</v>
      </c>
    </row>
    <row r="17082" spans="1:6" x14ac:dyDescent="0.3">
      <c r="A17082">
        <v>121950</v>
      </c>
      <c r="B17082">
        <v>0</v>
      </c>
      <c r="C17082">
        <v>0</v>
      </c>
      <c r="D17082">
        <v>0.1228658166363084</v>
      </c>
      <c r="E17082">
        <v>0</v>
      </c>
      <c r="F17082">
        <v>0.14209139576457511</v>
      </c>
    </row>
    <row r="17083" spans="1:6" x14ac:dyDescent="0.3">
      <c r="A17083">
        <v>121134</v>
      </c>
      <c r="B17083">
        <v>1</v>
      </c>
      <c r="C17083">
        <v>0</v>
      </c>
      <c r="D17083">
        <v>0.228645244631035</v>
      </c>
      <c r="E17083">
        <v>0</v>
      </c>
      <c r="F17083">
        <v>0.21634780269120921</v>
      </c>
    </row>
    <row r="17084" spans="1:6" x14ac:dyDescent="0.3">
      <c r="A17084">
        <v>73985</v>
      </c>
      <c r="B17084">
        <v>0</v>
      </c>
      <c r="C17084">
        <v>0</v>
      </c>
      <c r="D17084">
        <v>0.13037037037037039</v>
      </c>
      <c r="E17084">
        <v>0</v>
      </c>
      <c r="F17084">
        <v>0.16724328980873979</v>
      </c>
    </row>
    <row r="17085" spans="1:6" x14ac:dyDescent="0.3">
      <c r="A17085">
        <v>156368</v>
      </c>
      <c r="B17085">
        <v>1</v>
      </c>
      <c r="C17085">
        <v>1</v>
      </c>
      <c r="D17085">
        <v>0.98717948717948723</v>
      </c>
      <c r="E17085">
        <v>1</v>
      </c>
      <c r="F17085">
        <v>0.59443668869698119</v>
      </c>
    </row>
    <row r="17086" spans="1:6" x14ac:dyDescent="0.3">
      <c r="A17086">
        <v>112668</v>
      </c>
      <c r="B17086">
        <v>0</v>
      </c>
      <c r="C17086">
        <v>0</v>
      </c>
      <c r="D17086">
        <v>0.1228658166363084</v>
      </c>
      <c r="E17086">
        <v>0</v>
      </c>
      <c r="F17086">
        <v>0.13748324510604601</v>
      </c>
    </row>
    <row r="17087" spans="1:6" x14ac:dyDescent="0.3">
      <c r="A17087">
        <v>145709</v>
      </c>
      <c r="B17087">
        <v>1</v>
      </c>
      <c r="C17087">
        <v>0</v>
      </c>
      <c r="D17087">
        <v>0.1228658166363084</v>
      </c>
      <c r="E17087">
        <v>0</v>
      </c>
      <c r="F17087">
        <v>0.14112124643039159</v>
      </c>
    </row>
    <row r="17088" spans="1:6" x14ac:dyDescent="0.3">
      <c r="A17088">
        <v>130570</v>
      </c>
      <c r="B17088">
        <v>0</v>
      </c>
      <c r="C17088">
        <v>0</v>
      </c>
      <c r="D17088">
        <v>0.1228658166363084</v>
      </c>
      <c r="E17088">
        <v>0</v>
      </c>
      <c r="F17088">
        <v>0.13001043868936021</v>
      </c>
    </row>
    <row r="17089" spans="1:6" x14ac:dyDescent="0.3">
      <c r="A17089">
        <v>157225</v>
      </c>
      <c r="B17089">
        <v>0</v>
      </c>
      <c r="C17089">
        <v>0</v>
      </c>
      <c r="D17089">
        <v>0.25763097949886099</v>
      </c>
      <c r="E17089">
        <v>0</v>
      </c>
      <c r="F17089">
        <v>0.2093391858185534</v>
      </c>
    </row>
    <row r="17090" spans="1:6" x14ac:dyDescent="0.3">
      <c r="A17090">
        <v>73680</v>
      </c>
      <c r="B17090">
        <v>1</v>
      </c>
      <c r="C17090">
        <v>1</v>
      </c>
      <c r="D17090">
        <v>1</v>
      </c>
      <c r="E17090">
        <v>1</v>
      </c>
      <c r="F17090">
        <v>0.95600793275906215</v>
      </c>
    </row>
    <row r="17091" spans="1:6" x14ac:dyDescent="0.3">
      <c r="A17091">
        <v>150089</v>
      </c>
      <c r="B17091">
        <v>0</v>
      </c>
      <c r="C17091">
        <v>0</v>
      </c>
      <c r="D17091">
        <v>0.25763097949886099</v>
      </c>
      <c r="E17091">
        <v>0</v>
      </c>
      <c r="F17091">
        <v>0.18231040878392721</v>
      </c>
    </row>
    <row r="17092" spans="1:6" x14ac:dyDescent="0.3">
      <c r="A17092">
        <v>122648</v>
      </c>
      <c r="B17092">
        <v>0</v>
      </c>
      <c r="C17092">
        <v>0</v>
      </c>
      <c r="D17092">
        <v>0.1228658166363084</v>
      </c>
      <c r="E17092">
        <v>0</v>
      </c>
      <c r="F17092">
        <v>0.1508622124945109</v>
      </c>
    </row>
    <row r="17093" spans="1:6" x14ac:dyDescent="0.3">
      <c r="A17093">
        <v>142027</v>
      </c>
      <c r="B17093">
        <v>0</v>
      </c>
      <c r="C17093">
        <v>0</v>
      </c>
      <c r="D17093">
        <v>0.1228658166363084</v>
      </c>
      <c r="E17093">
        <v>0</v>
      </c>
      <c r="F17093">
        <v>0.14118963473023399</v>
      </c>
    </row>
    <row r="17094" spans="1:6" x14ac:dyDescent="0.3">
      <c r="A17094">
        <v>104532</v>
      </c>
      <c r="B17094">
        <v>0</v>
      </c>
      <c r="C17094">
        <v>0</v>
      </c>
      <c r="D17094">
        <v>0.228645244631035</v>
      </c>
      <c r="E17094">
        <v>0</v>
      </c>
      <c r="F17094">
        <v>0.2167113278198029</v>
      </c>
    </row>
    <row r="17095" spans="1:6" x14ac:dyDescent="0.3">
      <c r="A17095">
        <v>151623</v>
      </c>
      <c r="B17095">
        <v>0</v>
      </c>
      <c r="C17095">
        <v>0</v>
      </c>
      <c r="D17095">
        <v>5.5232004872292642E-2</v>
      </c>
      <c r="E17095">
        <v>0</v>
      </c>
      <c r="F17095">
        <v>9.3740304889293316E-2</v>
      </c>
    </row>
    <row r="17096" spans="1:6" x14ac:dyDescent="0.3">
      <c r="A17096">
        <v>32556</v>
      </c>
      <c r="B17096">
        <v>1</v>
      </c>
      <c r="C17096">
        <v>0</v>
      </c>
      <c r="D17096">
        <v>0.13037037037037039</v>
      </c>
      <c r="E17096">
        <v>0</v>
      </c>
      <c r="F17096">
        <v>0.1484566985126233</v>
      </c>
    </row>
    <row r="17097" spans="1:6" x14ac:dyDescent="0.3">
      <c r="A17097">
        <v>47954</v>
      </c>
      <c r="B17097">
        <v>0</v>
      </c>
      <c r="C17097">
        <v>0</v>
      </c>
      <c r="D17097">
        <v>5.5232004872292642E-2</v>
      </c>
      <c r="E17097">
        <v>0</v>
      </c>
      <c r="F17097">
        <v>9.8888361196254271E-2</v>
      </c>
    </row>
    <row r="17098" spans="1:6" x14ac:dyDescent="0.3">
      <c r="A17098">
        <v>147732</v>
      </c>
      <c r="B17098">
        <v>0</v>
      </c>
      <c r="C17098">
        <v>0</v>
      </c>
      <c r="D17098">
        <v>0.24781341107871721</v>
      </c>
      <c r="E17098">
        <v>0</v>
      </c>
      <c r="F17098">
        <v>0.31172399823211921</v>
      </c>
    </row>
    <row r="17099" spans="1:6" x14ac:dyDescent="0.3">
      <c r="A17099">
        <v>147443</v>
      </c>
      <c r="B17099">
        <v>0</v>
      </c>
      <c r="C17099">
        <v>0</v>
      </c>
      <c r="D17099">
        <v>5.5232004872292642E-2</v>
      </c>
      <c r="E17099">
        <v>0</v>
      </c>
      <c r="F17099">
        <v>8.7754067360265142E-2</v>
      </c>
    </row>
    <row r="17100" spans="1:6" x14ac:dyDescent="0.3">
      <c r="A17100">
        <v>108464</v>
      </c>
      <c r="B17100">
        <v>0</v>
      </c>
      <c r="C17100">
        <v>0</v>
      </c>
      <c r="D17100">
        <v>0.1228658166363084</v>
      </c>
      <c r="E17100">
        <v>0</v>
      </c>
      <c r="F17100">
        <v>0.15272964958368621</v>
      </c>
    </row>
    <row r="17101" spans="1:6" x14ac:dyDescent="0.3">
      <c r="A17101">
        <v>45758</v>
      </c>
      <c r="B17101">
        <v>0</v>
      </c>
      <c r="C17101">
        <v>0</v>
      </c>
      <c r="D17101">
        <v>0.1228658166363084</v>
      </c>
      <c r="E17101">
        <v>0</v>
      </c>
      <c r="F17101">
        <v>0.13955208353165141</v>
      </c>
    </row>
    <row r="17102" spans="1:6" x14ac:dyDescent="0.3">
      <c r="A17102">
        <v>127568</v>
      </c>
      <c r="B17102">
        <v>1</v>
      </c>
      <c r="C17102">
        <v>1</v>
      </c>
      <c r="D17102">
        <v>1</v>
      </c>
      <c r="E17102">
        <v>1</v>
      </c>
      <c r="F17102">
        <v>0.87785215054431787</v>
      </c>
    </row>
    <row r="17103" spans="1:6" x14ac:dyDescent="0.3">
      <c r="A17103">
        <v>28805</v>
      </c>
      <c r="B17103">
        <v>0</v>
      </c>
      <c r="C17103">
        <v>0</v>
      </c>
      <c r="D17103">
        <v>0.1228658166363084</v>
      </c>
      <c r="E17103">
        <v>0</v>
      </c>
      <c r="F17103">
        <v>0.1408791018749985</v>
      </c>
    </row>
    <row r="17104" spans="1:6" x14ac:dyDescent="0.3">
      <c r="A17104">
        <v>173227</v>
      </c>
      <c r="B17104">
        <v>0</v>
      </c>
      <c r="C17104">
        <v>0</v>
      </c>
      <c r="D17104">
        <v>0.1228658166363084</v>
      </c>
      <c r="E17104">
        <v>0</v>
      </c>
      <c r="F17104">
        <v>0.13247724960621779</v>
      </c>
    </row>
    <row r="17105" spans="1:6" x14ac:dyDescent="0.3">
      <c r="A17105">
        <v>61030</v>
      </c>
      <c r="B17105">
        <v>0</v>
      </c>
      <c r="C17105">
        <v>0</v>
      </c>
      <c r="D17105">
        <v>0.1228658166363084</v>
      </c>
      <c r="E17105">
        <v>0</v>
      </c>
      <c r="F17105">
        <v>0.1703437398412517</v>
      </c>
    </row>
    <row r="17106" spans="1:6" x14ac:dyDescent="0.3">
      <c r="A17106">
        <v>97636</v>
      </c>
      <c r="B17106">
        <v>0</v>
      </c>
      <c r="C17106">
        <v>0</v>
      </c>
      <c r="D17106">
        <v>0.228645244631035</v>
      </c>
      <c r="E17106">
        <v>0</v>
      </c>
      <c r="F17106">
        <v>0.2490300940082634</v>
      </c>
    </row>
    <row r="17107" spans="1:6" x14ac:dyDescent="0.3">
      <c r="A17107">
        <v>30041</v>
      </c>
      <c r="B17107">
        <v>0</v>
      </c>
      <c r="C17107">
        <v>0</v>
      </c>
      <c r="D17107">
        <v>0.1228658166363084</v>
      </c>
      <c r="E17107">
        <v>0</v>
      </c>
      <c r="F17107">
        <v>0.12807612736193649</v>
      </c>
    </row>
    <row r="17108" spans="1:6" x14ac:dyDescent="0.3">
      <c r="A17108">
        <v>135789</v>
      </c>
      <c r="B17108">
        <v>0</v>
      </c>
      <c r="C17108">
        <v>0</v>
      </c>
      <c r="D17108">
        <v>0.1228658166363084</v>
      </c>
      <c r="E17108">
        <v>0</v>
      </c>
      <c r="F17108">
        <v>0.14721911980280741</v>
      </c>
    </row>
    <row r="17109" spans="1:6" x14ac:dyDescent="0.3">
      <c r="A17109">
        <v>143548</v>
      </c>
      <c r="B17109">
        <v>0</v>
      </c>
      <c r="C17109">
        <v>0</v>
      </c>
      <c r="D17109">
        <v>0.228645244631035</v>
      </c>
      <c r="E17109">
        <v>0</v>
      </c>
      <c r="F17109">
        <v>0.21333383006293849</v>
      </c>
    </row>
    <row r="17110" spans="1:6" x14ac:dyDescent="0.3">
      <c r="A17110">
        <v>165123</v>
      </c>
      <c r="B17110">
        <v>0</v>
      </c>
      <c r="C17110">
        <v>0</v>
      </c>
      <c r="D17110">
        <v>0.1228658166363084</v>
      </c>
      <c r="E17110">
        <v>0</v>
      </c>
      <c r="F17110">
        <v>0.1706244782370149</v>
      </c>
    </row>
    <row r="17111" spans="1:6" x14ac:dyDescent="0.3">
      <c r="A17111">
        <v>157555</v>
      </c>
      <c r="B17111">
        <v>1</v>
      </c>
      <c r="C17111">
        <v>1</v>
      </c>
      <c r="D17111">
        <v>1</v>
      </c>
      <c r="E17111">
        <v>1</v>
      </c>
      <c r="F17111">
        <v>0.87072643618871226</v>
      </c>
    </row>
    <row r="17112" spans="1:6" x14ac:dyDescent="0.3">
      <c r="A17112">
        <v>84711</v>
      </c>
      <c r="B17112">
        <v>0</v>
      </c>
      <c r="C17112">
        <v>0</v>
      </c>
      <c r="D17112">
        <v>0.1228658166363084</v>
      </c>
      <c r="E17112">
        <v>0</v>
      </c>
      <c r="F17112">
        <v>0.1420521325689762</v>
      </c>
    </row>
    <row r="17113" spans="1:6" x14ac:dyDescent="0.3">
      <c r="A17113">
        <v>122205</v>
      </c>
      <c r="B17113">
        <v>1</v>
      </c>
      <c r="C17113">
        <v>0</v>
      </c>
      <c r="D17113">
        <v>0.13037037037037039</v>
      </c>
      <c r="E17113">
        <v>0</v>
      </c>
      <c r="F17113">
        <v>0.16570913674966711</v>
      </c>
    </row>
    <row r="17114" spans="1:6" x14ac:dyDescent="0.3">
      <c r="A17114">
        <v>27487</v>
      </c>
      <c r="B17114">
        <v>0</v>
      </c>
      <c r="C17114">
        <v>0</v>
      </c>
      <c r="D17114">
        <v>5.5232004872292642E-2</v>
      </c>
      <c r="E17114">
        <v>0</v>
      </c>
      <c r="F17114">
        <v>8.7751075772037043E-2</v>
      </c>
    </row>
    <row r="17115" spans="1:6" x14ac:dyDescent="0.3">
      <c r="A17115">
        <v>152419</v>
      </c>
      <c r="B17115">
        <v>0</v>
      </c>
      <c r="C17115">
        <v>0</v>
      </c>
      <c r="D17115">
        <v>0.1228658166363084</v>
      </c>
      <c r="E17115">
        <v>0</v>
      </c>
      <c r="F17115">
        <v>0.19950774746284761</v>
      </c>
    </row>
    <row r="17116" spans="1:6" x14ac:dyDescent="0.3">
      <c r="A17116">
        <v>164633</v>
      </c>
      <c r="B17116">
        <v>0</v>
      </c>
      <c r="C17116">
        <v>0</v>
      </c>
      <c r="D17116">
        <v>0.1228658166363084</v>
      </c>
      <c r="E17116">
        <v>0</v>
      </c>
      <c r="F17116">
        <v>0.18762648295820519</v>
      </c>
    </row>
    <row r="17117" spans="1:6" x14ac:dyDescent="0.3">
      <c r="A17117">
        <v>41178</v>
      </c>
      <c r="B17117">
        <v>0</v>
      </c>
      <c r="C17117">
        <v>0</v>
      </c>
      <c r="D17117">
        <v>0.1228658166363084</v>
      </c>
      <c r="E17117">
        <v>0</v>
      </c>
      <c r="F17117">
        <v>0.1433411166688138</v>
      </c>
    </row>
    <row r="17118" spans="1:6" x14ac:dyDescent="0.3">
      <c r="A17118">
        <v>109606</v>
      </c>
      <c r="B17118">
        <v>1</v>
      </c>
      <c r="C17118">
        <v>1</v>
      </c>
      <c r="D17118">
        <v>0.82075471698113212</v>
      </c>
      <c r="E17118">
        <v>0</v>
      </c>
      <c r="F17118">
        <v>0.44867516005298458</v>
      </c>
    </row>
    <row r="17119" spans="1:6" x14ac:dyDescent="0.3">
      <c r="A17119">
        <v>93424</v>
      </c>
      <c r="B17119">
        <v>0</v>
      </c>
      <c r="C17119">
        <v>0</v>
      </c>
      <c r="D17119">
        <v>0.25763097949886099</v>
      </c>
      <c r="E17119">
        <v>0</v>
      </c>
      <c r="F17119">
        <v>0.22369889020410999</v>
      </c>
    </row>
    <row r="17120" spans="1:6" x14ac:dyDescent="0.3">
      <c r="A17120">
        <v>165530</v>
      </c>
      <c r="B17120">
        <v>0</v>
      </c>
      <c r="C17120">
        <v>0</v>
      </c>
      <c r="D17120">
        <v>5.5232004872292642E-2</v>
      </c>
      <c r="E17120">
        <v>0</v>
      </c>
      <c r="F17120">
        <v>8.8877021845939985E-2</v>
      </c>
    </row>
    <row r="17121" spans="1:6" x14ac:dyDescent="0.3">
      <c r="A17121">
        <v>128011</v>
      </c>
      <c r="B17121">
        <v>0</v>
      </c>
      <c r="C17121">
        <v>0</v>
      </c>
      <c r="D17121">
        <v>0.1228658166363084</v>
      </c>
      <c r="E17121">
        <v>0</v>
      </c>
      <c r="F17121">
        <v>0.1388013841683767</v>
      </c>
    </row>
    <row r="17122" spans="1:6" x14ac:dyDescent="0.3">
      <c r="A17122">
        <v>40081</v>
      </c>
      <c r="B17122">
        <v>0</v>
      </c>
      <c r="C17122">
        <v>0</v>
      </c>
      <c r="D17122">
        <v>5.5232004872292642E-2</v>
      </c>
      <c r="E17122">
        <v>0</v>
      </c>
      <c r="F17122">
        <v>0.10494337710343329</v>
      </c>
    </row>
    <row r="17123" spans="1:6" x14ac:dyDescent="0.3">
      <c r="A17123">
        <v>74775</v>
      </c>
      <c r="B17123">
        <v>0</v>
      </c>
      <c r="C17123">
        <v>0</v>
      </c>
      <c r="D17123">
        <v>0.1228658166363084</v>
      </c>
      <c r="E17123">
        <v>0</v>
      </c>
      <c r="F17123">
        <v>0.1420143210144309</v>
      </c>
    </row>
    <row r="17124" spans="1:6" x14ac:dyDescent="0.3">
      <c r="A17124">
        <v>59253</v>
      </c>
      <c r="B17124">
        <v>1</v>
      </c>
      <c r="C17124">
        <v>0</v>
      </c>
      <c r="D17124">
        <v>0.1228658166363084</v>
      </c>
      <c r="E17124">
        <v>0</v>
      </c>
      <c r="F17124">
        <v>0.15481056571200391</v>
      </c>
    </row>
    <row r="17125" spans="1:6" x14ac:dyDescent="0.3">
      <c r="A17125">
        <v>131665</v>
      </c>
      <c r="B17125">
        <v>0</v>
      </c>
      <c r="C17125">
        <v>0</v>
      </c>
      <c r="D17125">
        <v>5.5232004872292642E-2</v>
      </c>
      <c r="E17125">
        <v>0</v>
      </c>
      <c r="F17125">
        <v>0.1281026319813611</v>
      </c>
    </row>
    <row r="17126" spans="1:6" x14ac:dyDescent="0.3">
      <c r="A17126">
        <v>155881</v>
      </c>
      <c r="B17126">
        <v>0</v>
      </c>
      <c r="C17126">
        <v>0</v>
      </c>
      <c r="D17126">
        <v>5.5232004872292642E-2</v>
      </c>
      <c r="E17126">
        <v>0</v>
      </c>
      <c r="F17126">
        <v>8.9734721924784142E-2</v>
      </c>
    </row>
    <row r="17127" spans="1:6" x14ac:dyDescent="0.3">
      <c r="A17127">
        <v>99356</v>
      </c>
      <c r="B17127">
        <v>0</v>
      </c>
      <c r="C17127">
        <v>0</v>
      </c>
      <c r="D17127">
        <v>0.22727272727272729</v>
      </c>
      <c r="E17127">
        <v>0</v>
      </c>
      <c r="F17127">
        <v>0.40130427273411529</v>
      </c>
    </row>
    <row r="17128" spans="1:6" x14ac:dyDescent="0.3">
      <c r="A17128">
        <v>137144</v>
      </c>
      <c r="B17128">
        <v>1</v>
      </c>
      <c r="C17128">
        <v>0</v>
      </c>
      <c r="D17128">
        <v>0.1228658166363084</v>
      </c>
      <c r="E17128">
        <v>0</v>
      </c>
      <c r="F17128">
        <v>0.14266732302812329</v>
      </c>
    </row>
    <row r="17129" spans="1:6" x14ac:dyDescent="0.3">
      <c r="A17129">
        <v>134949</v>
      </c>
      <c r="B17129">
        <v>0</v>
      </c>
      <c r="C17129">
        <v>0</v>
      </c>
      <c r="D17129">
        <v>5.5232004872292642E-2</v>
      </c>
      <c r="E17129">
        <v>0</v>
      </c>
      <c r="F17129">
        <v>0.1003066732439224</v>
      </c>
    </row>
    <row r="17130" spans="1:6" x14ac:dyDescent="0.3">
      <c r="A17130">
        <v>68079</v>
      </c>
      <c r="B17130">
        <v>0</v>
      </c>
      <c r="C17130">
        <v>0</v>
      </c>
      <c r="D17130">
        <v>0.1228658166363084</v>
      </c>
      <c r="E17130">
        <v>0</v>
      </c>
      <c r="F17130">
        <v>0.1429058558390793</v>
      </c>
    </row>
    <row r="17131" spans="1:6" x14ac:dyDescent="0.3">
      <c r="A17131">
        <v>24971</v>
      </c>
      <c r="B17131">
        <v>0</v>
      </c>
      <c r="C17131">
        <v>0</v>
      </c>
      <c r="D17131">
        <v>0.1137193531559729</v>
      </c>
      <c r="E17131">
        <v>0</v>
      </c>
      <c r="F17131">
        <v>0.18472350402268081</v>
      </c>
    </row>
    <row r="17132" spans="1:6" x14ac:dyDescent="0.3">
      <c r="A17132">
        <v>87488</v>
      </c>
      <c r="B17132">
        <v>0</v>
      </c>
      <c r="C17132">
        <v>0</v>
      </c>
      <c r="D17132">
        <v>0.13922518159806299</v>
      </c>
      <c r="E17132">
        <v>0</v>
      </c>
      <c r="F17132">
        <v>0.27683091779085539</v>
      </c>
    </row>
    <row r="17133" spans="1:6" x14ac:dyDescent="0.3">
      <c r="A17133">
        <v>96046</v>
      </c>
      <c r="B17133">
        <v>0</v>
      </c>
      <c r="C17133">
        <v>0</v>
      </c>
      <c r="D17133">
        <v>0.1228658166363084</v>
      </c>
      <c r="E17133">
        <v>0</v>
      </c>
      <c r="F17133">
        <v>0.2037918052597599</v>
      </c>
    </row>
    <row r="17134" spans="1:6" x14ac:dyDescent="0.3">
      <c r="A17134">
        <v>35308</v>
      </c>
      <c r="B17134">
        <v>0</v>
      </c>
      <c r="C17134">
        <v>0</v>
      </c>
      <c r="D17134">
        <v>5.5232004872292642E-2</v>
      </c>
      <c r="E17134">
        <v>0</v>
      </c>
      <c r="F17134">
        <v>8.773737867914369E-2</v>
      </c>
    </row>
    <row r="17135" spans="1:6" x14ac:dyDescent="0.3">
      <c r="A17135">
        <v>37314</v>
      </c>
      <c r="B17135">
        <v>1</v>
      </c>
      <c r="C17135">
        <v>1</v>
      </c>
      <c r="D17135">
        <v>1</v>
      </c>
      <c r="E17135">
        <v>1</v>
      </c>
      <c r="F17135">
        <v>0.86889008013283275</v>
      </c>
    </row>
    <row r="17136" spans="1:6" x14ac:dyDescent="0.3">
      <c r="A17136">
        <v>119246</v>
      </c>
      <c r="B17136">
        <v>0</v>
      </c>
      <c r="C17136">
        <v>0</v>
      </c>
      <c r="D17136">
        <v>0.228645244631035</v>
      </c>
      <c r="E17136">
        <v>0</v>
      </c>
      <c r="F17136">
        <v>0.20394282186400839</v>
      </c>
    </row>
    <row r="17137" spans="1:6" x14ac:dyDescent="0.3">
      <c r="A17137">
        <v>91916</v>
      </c>
      <c r="B17137">
        <v>0</v>
      </c>
      <c r="C17137">
        <v>1</v>
      </c>
      <c r="D17137">
        <v>0.73092369477911645</v>
      </c>
      <c r="E17137">
        <v>0</v>
      </c>
      <c r="F17137">
        <v>0.45506136778952971</v>
      </c>
    </row>
    <row r="17138" spans="1:6" x14ac:dyDescent="0.3">
      <c r="A17138">
        <v>92835</v>
      </c>
      <c r="B17138">
        <v>0</v>
      </c>
      <c r="C17138">
        <v>0</v>
      </c>
      <c r="D17138">
        <v>5.5232004872292642E-2</v>
      </c>
      <c r="E17138">
        <v>0</v>
      </c>
      <c r="F17138">
        <v>9.1734041678465397E-2</v>
      </c>
    </row>
    <row r="17139" spans="1:6" x14ac:dyDescent="0.3">
      <c r="A17139">
        <v>84225</v>
      </c>
      <c r="B17139">
        <v>1</v>
      </c>
      <c r="C17139">
        <v>0</v>
      </c>
      <c r="D17139">
        <v>0.1228658166363084</v>
      </c>
      <c r="E17139">
        <v>0</v>
      </c>
      <c r="F17139">
        <v>0.19117143314611129</v>
      </c>
    </row>
    <row r="17140" spans="1:6" x14ac:dyDescent="0.3">
      <c r="A17140">
        <v>114130</v>
      </c>
      <c r="B17140">
        <v>0</v>
      </c>
      <c r="C17140">
        <v>0</v>
      </c>
      <c r="D17140">
        <v>0.1228658166363084</v>
      </c>
      <c r="E17140">
        <v>0</v>
      </c>
      <c r="F17140">
        <v>0.18916216102688921</v>
      </c>
    </row>
    <row r="17141" spans="1:6" x14ac:dyDescent="0.3">
      <c r="A17141">
        <v>155479</v>
      </c>
      <c r="B17141">
        <v>1</v>
      </c>
      <c r="C17141">
        <v>0</v>
      </c>
      <c r="D17141">
        <v>0.1228658166363084</v>
      </c>
      <c r="E17141">
        <v>0</v>
      </c>
      <c r="F17141">
        <v>0.16523236235086969</v>
      </c>
    </row>
    <row r="17142" spans="1:6" x14ac:dyDescent="0.3">
      <c r="A17142">
        <v>170408</v>
      </c>
      <c r="B17142">
        <v>0</v>
      </c>
      <c r="C17142">
        <v>0</v>
      </c>
      <c r="D17142">
        <v>0.1228658166363084</v>
      </c>
      <c r="E17142">
        <v>0</v>
      </c>
      <c r="F17142">
        <v>0.13001708102278589</v>
      </c>
    </row>
    <row r="17143" spans="1:6" x14ac:dyDescent="0.3">
      <c r="A17143">
        <v>52645</v>
      </c>
      <c r="B17143">
        <v>1</v>
      </c>
      <c r="C17143">
        <v>0</v>
      </c>
      <c r="D17143">
        <v>0.1228658166363084</v>
      </c>
      <c r="E17143">
        <v>0</v>
      </c>
      <c r="F17143">
        <v>0.15980936276314531</v>
      </c>
    </row>
    <row r="17144" spans="1:6" x14ac:dyDescent="0.3">
      <c r="A17144">
        <v>90595</v>
      </c>
      <c r="B17144">
        <v>0</v>
      </c>
      <c r="C17144">
        <v>0</v>
      </c>
      <c r="D17144">
        <v>0.228645244631035</v>
      </c>
      <c r="E17144">
        <v>0</v>
      </c>
      <c r="F17144">
        <v>0.19470109490243259</v>
      </c>
    </row>
    <row r="17145" spans="1:6" x14ac:dyDescent="0.3">
      <c r="A17145">
        <v>43025</v>
      </c>
      <c r="B17145">
        <v>0</v>
      </c>
      <c r="C17145">
        <v>0</v>
      </c>
      <c r="D17145">
        <v>0.1137193531559729</v>
      </c>
      <c r="E17145">
        <v>0</v>
      </c>
      <c r="F17145">
        <v>0.12690889110915149</v>
      </c>
    </row>
    <row r="17146" spans="1:6" x14ac:dyDescent="0.3">
      <c r="A17146">
        <v>171298</v>
      </c>
      <c r="B17146">
        <v>1</v>
      </c>
      <c r="C17146">
        <v>0</v>
      </c>
      <c r="D17146">
        <v>0.1228658166363084</v>
      </c>
      <c r="E17146">
        <v>0</v>
      </c>
      <c r="F17146">
        <v>0.16503916643343719</v>
      </c>
    </row>
    <row r="17147" spans="1:6" x14ac:dyDescent="0.3">
      <c r="A17147">
        <v>167866</v>
      </c>
      <c r="B17147">
        <v>1</v>
      </c>
      <c r="C17147">
        <v>1</v>
      </c>
      <c r="D17147">
        <v>0.58620689655172409</v>
      </c>
      <c r="E17147">
        <v>0</v>
      </c>
      <c r="F17147">
        <v>0.46138267105920849</v>
      </c>
    </row>
    <row r="17148" spans="1:6" x14ac:dyDescent="0.3">
      <c r="A17148">
        <v>170292</v>
      </c>
      <c r="B17148">
        <v>0</v>
      </c>
      <c r="C17148">
        <v>0</v>
      </c>
      <c r="D17148">
        <v>0.228645244631035</v>
      </c>
      <c r="E17148">
        <v>0</v>
      </c>
      <c r="F17148">
        <v>0.1908999600812718</v>
      </c>
    </row>
    <row r="17149" spans="1:6" x14ac:dyDescent="0.3">
      <c r="A17149">
        <v>41749</v>
      </c>
      <c r="B17149">
        <v>0</v>
      </c>
      <c r="C17149">
        <v>0</v>
      </c>
      <c r="D17149">
        <v>0.1228658166363084</v>
      </c>
      <c r="E17149">
        <v>0</v>
      </c>
      <c r="F17149">
        <v>0.14111215207273589</v>
      </c>
    </row>
    <row r="17150" spans="1:6" x14ac:dyDescent="0.3">
      <c r="A17150">
        <v>97624</v>
      </c>
      <c r="B17150">
        <v>0</v>
      </c>
      <c r="C17150">
        <v>0</v>
      </c>
      <c r="D17150">
        <v>0.228645244631035</v>
      </c>
      <c r="E17150">
        <v>0</v>
      </c>
      <c r="F17150">
        <v>0.22062504886729051</v>
      </c>
    </row>
    <row r="17151" spans="1:6" x14ac:dyDescent="0.3">
      <c r="A17151">
        <v>75100</v>
      </c>
      <c r="B17151">
        <v>1</v>
      </c>
      <c r="C17151">
        <v>0</v>
      </c>
      <c r="D17151">
        <v>0.25763097949886099</v>
      </c>
      <c r="E17151">
        <v>0</v>
      </c>
      <c r="F17151">
        <v>0.22129885244175551</v>
      </c>
    </row>
    <row r="17152" spans="1:6" x14ac:dyDescent="0.3">
      <c r="A17152">
        <v>35064</v>
      </c>
      <c r="B17152">
        <v>0</v>
      </c>
      <c r="C17152">
        <v>0</v>
      </c>
      <c r="D17152">
        <v>5.5232004872292642E-2</v>
      </c>
      <c r="E17152">
        <v>0</v>
      </c>
      <c r="F17152">
        <v>0.1004003871144778</v>
      </c>
    </row>
    <row r="17153" spans="1:6" x14ac:dyDescent="0.3">
      <c r="A17153">
        <v>144442</v>
      </c>
      <c r="B17153">
        <v>0</v>
      </c>
      <c r="C17153">
        <v>0</v>
      </c>
      <c r="D17153">
        <v>5.5232004872292642E-2</v>
      </c>
      <c r="E17153">
        <v>0</v>
      </c>
      <c r="F17153">
        <v>8.9467527581309839E-2</v>
      </c>
    </row>
    <row r="17154" spans="1:6" x14ac:dyDescent="0.3">
      <c r="A17154">
        <v>79523</v>
      </c>
      <c r="B17154">
        <v>0</v>
      </c>
      <c r="C17154">
        <v>0</v>
      </c>
      <c r="D17154">
        <v>0.1228658166363084</v>
      </c>
      <c r="E17154">
        <v>0</v>
      </c>
      <c r="F17154">
        <v>0.12769136288928401</v>
      </c>
    </row>
    <row r="17155" spans="1:6" x14ac:dyDescent="0.3">
      <c r="A17155">
        <v>162840</v>
      </c>
      <c r="B17155">
        <v>1</v>
      </c>
      <c r="C17155">
        <v>1</v>
      </c>
      <c r="D17155">
        <v>1</v>
      </c>
      <c r="E17155">
        <v>1</v>
      </c>
      <c r="F17155">
        <v>0.89584224515609112</v>
      </c>
    </row>
    <row r="17156" spans="1:6" x14ac:dyDescent="0.3">
      <c r="A17156">
        <v>105134</v>
      </c>
      <c r="B17156">
        <v>0</v>
      </c>
      <c r="C17156">
        <v>0</v>
      </c>
      <c r="D17156">
        <v>0.1228658166363084</v>
      </c>
      <c r="E17156">
        <v>0</v>
      </c>
      <c r="F17156">
        <v>0.14575013865144801</v>
      </c>
    </row>
    <row r="17157" spans="1:6" x14ac:dyDescent="0.3">
      <c r="A17157">
        <v>92571</v>
      </c>
      <c r="B17157">
        <v>0</v>
      </c>
      <c r="C17157">
        <v>0</v>
      </c>
      <c r="D17157">
        <v>0.1228658166363084</v>
      </c>
      <c r="E17157">
        <v>0</v>
      </c>
      <c r="F17157">
        <v>0.1507896015597881</v>
      </c>
    </row>
    <row r="17158" spans="1:6" x14ac:dyDescent="0.3">
      <c r="A17158">
        <v>171716</v>
      </c>
      <c r="B17158">
        <v>0</v>
      </c>
      <c r="C17158">
        <v>1</v>
      </c>
      <c r="D17158">
        <v>0.54545454545454541</v>
      </c>
      <c r="E17158">
        <v>0</v>
      </c>
      <c r="F17158">
        <v>0.49256702302316469</v>
      </c>
    </row>
    <row r="17159" spans="1:6" x14ac:dyDescent="0.3">
      <c r="A17159">
        <v>35997</v>
      </c>
      <c r="B17159">
        <v>1</v>
      </c>
      <c r="C17159">
        <v>1</v>
      </c>
      <c r="D17159">
        <v>1</v>
      </c>
      <c r="E17159">
        <v>1</v>
      </c>
      <c r="F17159">
        <v>0.84499367455222685</v>
      </c>
    </row>
    <row r="17160" spans="1:6" x14ac:dyDescent="0.3">
      <c r="A17160">
        <v>101030</v>
      </c>
      <c r="B17160">
        <v>0</v>
      </c>
      <c r="C17160">
        <v>0</v>
      </c>
      <c r="D17160">
        <v>0.25763097949886099</v>
      </c>
      <c r="E17160">
        <v>0</v>
      </c>
      <c r="F17160">
        <v>0.23173379743977041</v>
      </c>
    </row>
    <row r="17161" spans="1:6" x14ac:dyDescent="0.3">
      <c r="A17161">
        <v>84050</v>
      </c>
      <c r="B17161">
        <v>1</v>
      </c>
      <c r="C17161">
        <v>0</v>
      </c>
      <c r="D17161">
        <v>0.1228658166363084</v>
      </c>
      <c r="E17161">
        <v>0</v>
      </c>
      <c r="F17161">
        <v>0.16258144666008739</v>
      </c>
    </row>
    <row r="17162" spans="1:6" x14ac:dyDescent="0.3">
      <c r="A17162">
        <v>62929</v>
      </c>
      <c r="B17162">
        <v>0</v>
      </c>
      <c r="C17162">
        <v>0</v>
      </c>
      <c r="D17162">
        <v>0.228645244631035</v>
      </c>
      <c r="E17162">
        <v>0</v>
      </c>
      <c r="F17162">
        <v>0.2037559286601025</v>
      </c>
    </row>
    <row r="17163" spans="1:6" x14ac:dyDescent="0.3">
      <c r="A17163">
        <v>124793</v>
      </c>
      <c r="B17163">
        <v>1</v>
      </c>
      <c r="C17163">
        <v>0</v>
      </c>
      <c r="D17163">
        <v>0.1228658166363084</v>
      </c>
      <c r="E17163">
        <v>0</v>
      </c>
      <c r="F17163">
        <v>0.14290009400465681</v>
      </c>
    </row>
    <row r="17164" spans="1:6" x14ac:dyDescent="0.3">
      <c r="A17164">
        <v>43398</v>
      </c>
      <c r="B17164">
        <v>1</v>
      </c>
      <c r="C17164">
        <v>0</v>
      </c>
      <c r="D17164">
        <v>0.1228658166363084</v>
      </c>
      <c r="E17164">
        <v>0</v>
      </c>
      <c r="F17164">
        <v>0.14208387491449309</v>
      </c>
    </row>
    <row r="17165" spans="1:6" x14ac:dyDescent="0.3">
      <c r="A17165">
        <v>116829</v>
      </c>
      <c r="B17165">
        <v>0</v>
      </c>
      <c r="C17165">
        <v>0</v>
      </c>
      <c r="D17165">
        <v>0.1228658166363084</v>
      </c>
      <c r="E17165">
        <v>0</v>
      </c>
      <c r="F17165">
        <v>0.15201126643954249</v>
      </c>
    </row>
    <row r="17166" spans="1:6" x14ac:dyDescent="0.3">
      <c r="A17166">
        <v>73986</v>
      </c>
      <c r="B17166">
        <v>0</v>
      </c>
      <c r="C17166">
        <v>0</v>
      </c>
      <c r="D17166">
        <v>0.228645244631035</v>
      </c>
      <c r="E17166">
        <v>0</v>
      </c>
      <c r="F17166">
        <v>0.23258312845804449</v>
      </c>
    </row>
    <row r="17167" spans="1:6" x14ac:dyDescent="0.3">
      <c r="A17167">
        <v>30026</v>
      </c>
      <c r="B17167">
        <v>0</v>
      </c>
      <c r="C17167">
        <v>0</v>
      </c>
      <c r="D17167">
        <v>0.1228658166363084</v>
      </c>
      <c r="E17167">
        <v>0</v>
      </c>
      <c r="F17167">
        <v>0.16733840007992121</v>
      </c>
    </row>
    <row r="17168" spans="1:6" x14ac:dyDescent="0.3">
      <c r="A17168">
        <v>68292</v>
      </c>
      <c r="B17168">
        <v>0</v>
      </c>
      <c r="C17168">
        <v>0</v>
      </c>
      <c r="D17168">
        <v>5.5232004872292642E-2</v>
      </c>
      <c r="E17168">
        <v>0</v>
      </c>
      <c r="F17168">
        <v>0.1081001423572312</v>
      </c>
    </row>
    <row r="17169" spans="1:6" x14ac:dyDescent="0.3">
      <c r="A17169">
        <v>92174</v>
      </c>
      <c r="B17169">
        <v>0</v>
      </c>
      <c r="C17169">
        <v>0</v>
      </c>
      <c r="D17169">
        <v>0.1228658166363084</v>
      </c>
      <c r="E17169">
        <v>0</v>
      </c>
      <c r="F17169">
        <v>0.17841726614973799</v>
      </c>
    </row>
    <row r="17170" spans="1:6" x14ac:dyDescent="0.3">
      <c r="A17170">
        <v>82751</v>
      </c>
      <c r="B17170">
        <v>1</v>
      </c>
      <c r="C17170">
        <v>0</v>
      </c>
      <c r="D17170">
        <v>0.25763097949886099</v>
      </c>
      <c r="E17170">
        <v>0</v>
      </c>
      <c r="F17170">
        <v>0.2090774259184276</v>
      </c>
    </row>
    <row r="17171" spans="1:6" x14ac:dyDescent="0.3">
      <c r="A17171">
        <v>171437</v>
      </c>
      <c r="B17171">
        <v>0</v>
      </c>
      <c r="C17171">
        <v>0</v>
      </c>
      <c r="D17171">
        <v>5.5232004872292642E-2</v>
      </c>
      <c r="E17171">
        <v>0</v>
      </c>
      <c r="F17171">
        <v>9.7958987901469591E-2</v>
      </c>
    </row>
    <row r="17172" spans="1:6" x14ac:dyDescent="0.3">
      <c r="A17172">
        <v>94004</v>
      </c>
      <c r="B17172">
        <v>0</v>
      </c>
      <c r="C17172">
        <v>0</v>
      </c>
      <c r="D17172">
        <v>5.5232004872292642E-2</v>
      </c>
      <c r="E17172">
        <v>0</v>
      </c>
      <c r="F17172">
        <v>9.4218475578158531E-2</v>
      </c>
    </row>
    <row r="17173" spans="1:6" x14ac:dyDescent="0.3">
      <c r="A17173">
        <v>100832</v>
      </c>
      <c r="B17173">
        <v>0</v>
      </c>
      <c r="C17173">
        <v>0</v>
      </c>
      <c r="D17173">
        <v>5.5232004872292642E-2</v>
      </c>
      <c r="E17173">
        <v>0</v>
      </c>
      <c r="F17173">
        <v>9.6553287482702713E-2</v>
      </c>
    </row>
    <row r="17174" spans="1:6" x14ac:dyDescent="0.3">
      <c r="A17174">
        <v>112992</v>
      </c>
      <c r="B17174">
        <v>1</v>
      </c>
      <c r="C17174">
        <v>0</v>
      </c>
      <c r="D17174">
        <v>0.1228658166363084</v>
      </c>
      <c r="E17174">
        <v>0</v>
      </c>
      <c r="F17174">
        <v>0.171341015609798</v>
      </c>
    </row>
    <row r="17175" spans="1:6" x14ac:dyDescent="0.3">
      <c r="A17175">
        <v>66358</v>
      </c>
      <c r="B17175">
        <v>0</v>
      </c>
      <c r="C17175">
        <v>0</v>
      </c>
      <c r="D17175">
        <v>0.25763097949886099</v>
      </c>
      <c r="E17175">
        <v>0</v>
      </c>
      <c r="F17175">
        <v>0.26159447986141138</v>
      </c>
    </row>
    <row r="17176" spans="1:6" x14ac:dyDescent="0.3">
      <c r="A17176">
        <v>97015</v>
      </c>
      <c r="B17176">
        <v>0</v>
      </c>
      <c r="C17176">
        <v>0</v>
      </c>
      <c r="D17176">
        <v>5.5232004872292642E-2</v>
      </c>
      <c r="E17176">
        <v>0</v>
      </c>
      <c r="F17176">
        <v>0.1151373164576205</v>
      </c>
    </row>
    <row r="17177" spans="1:6" x14ac:dyDescent="0.3">
      <c r="A17177">
        <v>161167</v>
      </c>
      <c r="B17177">
        <v>0</v>
      </c>
      <c r="C17177">
        <v>0</v>
      </c>
      <c r="D17177">
        <v>5.5232004872292642E-2</v>
      </c>
      <c r="E17177">
        <v>0</v>
      </c>
      <c r="F17177">
        <v>0.12454034284234471</v>
      </c>
    </row>
    <row r="17178" spans="1:6" x14ac:dyDescent="0.3">
      <c r="A17178">
        <v>80883</v>
      </c>
      <c r="B17178">
        <v>0</v>
      </c>
      <c r="C17178">
        <v>0</v>
      </c>
      <c r="D17178">
        <v>0.1228658166363084</v>
      </c>
      <c r="E17178">
        <v>0</v>
      </c>
      <c r="F17178">
        <v>0.1665825046208787</v>
      </c>
    </row>
    <row r="17179" spans="1:6" x14ac:dyDescent="0.3">
      <c r="A17179">
        <v>129258</v>
      </c>
      <c r="B17179">
        <v>0</v>
      </c>
      <c r="C17179">
        <v>0</v>
      </c>
      <c r="D17179">
        <v>0.1228658166363084</v>
      </c>
      <c r="E17179">
        <v>0</v>
      </c>
      <c r="F17179">
        <v>0.15711861106240119</v>
      </c>
    </row>
    <row r="17180" spans="1:6" x14ac:dyDescent="0.3">
      <c r="A17180">
        <v>99712</v>
      </c>
      <c r="B17180">
        <v>0</v>
      </c>
      <c r="C17180">
        <v>0</v>
      </c>
      <c r="D17180">
        <v>0.2141316073354908</v>
      </c>
      <c r="E17180">
        <v>0</v>
      </c>
      <c r="F17180">
        <v>0.30687085729263802</v>
      </c>
    </row>
    <row r="17181" spans="1:6" x14ac:dyDescent="0.3">
      <c r="A17181">
        <v>48096</v>
      </c>
      <c r="B17181">
        <v>0</v>
      </c>
      <c r="C17181">
        <v>0</v>
      </c>
      <c r="D17181">
        <v>5.5232004872292642E-2</v>
      </c>
      <c r="E17181">
        <v>0</v>
      </c>
      <c r="F17181">
        <v>0.1016718513303977</v>
      </c>
    </row>
    <row r="17182" spans="1:6" x14ac:dyDescent="0.3">
      <c r="A17182">
        <v>80732</v>
      </c>
      <c r="B17182">
        <v>0</v>
      </c>
      <c r="C17182">
        <v>0</v>
      </c>
      <c r="D17182">
        <v>0.25763097949886099</v>
      </c>
      <c r="E17182">
        <v>0</v>
      </c>
      <c r="F17182">
        <v>0.20112613578128391</v>
      </c>
    </row>
    <row r="17183" spans="1:6" x14ac:dyDescent="0.3">
      <c r="A17183">
        <v>118944</v>
      </c>
      <c r="B17183">
        <v>0</v>
      </c>
      <c r="C17183">
        <v>0</v>
      </c>
      <c r="D17183">
        <v>5.5232004872292642E-2</v>
      </c>
      <c r="E17183">
        <v>0</v>
      </c>
      <c r="F17183">
        <v>9.3567930275982758E-2</v>
      </c>
    </row>
    <row r="17184" spans="1:6" x14ac:dyDescent="0.3">
      <c r="A17184">
        <v>46659</v>
      </c>
      <c r="B17184">
        <v>0</v>
      </c>
      <c r="C17184">
        <v>0</v>
      </c>
      <c r="D17184">
        <v>0.228645244631035</v>
      </c>
      <c r="E17184">
        <v>0</v>
      </c>
      <c r="F17184">
        <v>0.21308636597951999</v>
      </c>
    </row>
    <row r="17185" spans="1:6" x14ac:dyDescent="0.3">
      <c r="A17185">
        <v>32529</v>
      </c>
      <c r="B17185">
        <v>0</v>
      </c>
      <c r="C17185">
        <v>0</v>
      </c>
      <c r="D17185">
        <v>0.228645244631035</v>
      </c>
      <c r="E17185">
        <v>0</v>
      </c>
      <c r="F17185">
        <v>0.1906626790151906</v>
      </c>
    </row>
    <row r="17186" spans="1:6" x14ac:dyDescent="0.3">
      <c r="A17186">
        <v>53433</v>
      </c>
      <c r="B17186">
        <v>0</v>
      </c>
      <c r="C17186">
        <v>0</v>
      </c>
      <c r="D17186">
        <v>0.1228658166363084</v>
      </c>
      <c r="E17186">
        <v>0</v>
      </c>
      <c r="F17186">
        <v>0.13652869390089989</v>
      </c>
    </row>
    <row r="17187" spans="1:6" x14ac:dyDescent="0.3">
      <c r="A17187">
        <v>162165</v>
      </c>
      <c r="B17187">
        <v>0</v>
      </c>
      <c r="C17187">
        <v>0</v>
      </c>
      <c r="D17187">
        <v>5.5232004872292642E-2</v>
      </c>
      <c r="E17187">
        <v>0</v>
      </c>
      <c r="F17187">
        <v>9.7113095663546076E-2</v>
      </c>
    </row>
    <row r="17188" spans="1:6" x14ac:dyDescent="0.3">
      <c r="A17188">
        <v>43755</v>
      </c>
      <c r="B17188">
        <v>1</v>
      </c>
      <c r="C17188">
        <v>0</v>
      </c>
      <c r="D17188">
        <v>5.5232004872292642E-2</v>
      </c>
      <c r="E17188">
        <v>0</v>
      </c>
      <c r="F17188">
        <v>9.1438202333883362E-2</v>
      </c>
    </row>
    <row r="17189" spans="1:6" x14ac:dyDescent="0.3">
      <c r="A17189">
        <v>83227</v>
      </c>
      <c r="B17189">
        <v>1</v>
      </c>
      <c r="C17189">
        <v>0</v>
      </c>
      <c r="D17189">
        <v>0.1228658166363084</v>
      </c>
      <c r="E17189">
        <v>0</v>
      </c>
      <c r="F17189">
        <v>0.1570997861991674</v>
      </c>
    </row>
    <row r="17190" spans="1:6" x14ac:dyDescent="0.3">
      <c r="A17190">
        <v>68254</v>
      </c>
      <c r="B17190">
        <v>0</v>
      </c>
      <c r="C17190">
        <v>0</v>
      </c>
      <c r="D17190">
        <v>0.228645244631035</v>
      </c>
      <c r="E17190">
        <v>0</v>
      </c>
      <c r="F17190">
        <v>0.25036451322758407</v>
      </c>
    </row>
    <row r="17191" spans="1:6" x14ac:dyDescent="0.3">
      <c r="A17191">
        <v>80482</v>
      </c>
      <c r="B17191">
        <v>0</v>
      </c>
      <c r="C17191">
        <v>0</v>
      </c>
      <c r="D17191">
        <v>5.5232004872292642E-2</v>
      </c>
      <c r="E17191">
        <v>0</v>
      </c>
      <c r="F17191">
        <v>9.0402533248594194E-2</v>
      </c>
    </row>
    <row r="17192" spans="1:6" x14ac:dyDescent="0.3">
      <c r="A17192">
        <v>140067</v>
      </c>
      <c r="B17192">
        <v>0</v>
      </c>
      <c r="C17192">
        <v>0</v>
      </c>
      <c r="D17192">
        <v>5.5232004872292642E-2</v>
      </c>
      <c r="E17192">
        <v>0</v>
      </c>
      <c r="F17192">
        <v>9.3403721439770215E-2</v>
      </c>
    </row>
    <row r="17193" spans="1:6" x14ac:dyDescent="0.3">
      <c r="A17193">
        <v>166779</v>
      </c>
      <c r="B17193">
        <v>0</v>
      </c>
      <c r="C17193">
        <v>0</v>
      </c>
      <c r="D17193">
        <v>0.1228658166363084</v>
      </c>
      <c r="E17193">
        <v>0</v>
      </c>
      <c r="F17193">
        <v>0.14078350806655041</v>
      </c>
    </row>
    <row r="17194" spans="1:6" x14ac:dyDescent="0.3">
      <c r="A17194">
        <v>163650</v>
      </c>
      <c r="B17194">
        <v>0</v>
      </c>
      <c r="C17194">
        <v>1</v>
      </c>
      <c r="D17194">
        <v>0.73092369477911645</v>
      </c>
      <c r="E17194">
        <v>0</v>
      </c>
      <c r="F17194">
        <v>0.44948048482431041</v>
      </c>
    </row>
    <row r="17195" spans="1:6" x14ac:dyDescent="0.3">
      <c r="A17195">
        <v>64794</v>
      </c>
      <c r="B17195">
        <v>0</v>
      </c>
      <c r="C17195">
        <v>0</v>
      </c>
      <c r="D17195">
        <v>5.5232004872292642E-2</v>
      </c>
      <c r="E17195">
        <v>0</v>
      </c>
      <c r="F17195">
        <v>0.17702133078838991</v>
      </c>
    </row>
    <row r="17196" spans="1:6" x14ac:dyDescent="0.3">
      <c r="A17196">
        <v>160410</v>
      </c>
      <c r="B17196">
        <v>0</v>
      </c>
      <c r="C17196">
        <v>0</v>
      </c>
      <c r="D17196">
        <v>0.13922518159806299</v>
      </c>
      <c r="E17196">
        <v>0</v>
      </c>
      <c r="F17196">
        <v>0.25629324961040062</v>
      </c>
    </row>
    <row r="17197" spans="1:6" x14ac:dyDescent="0.3">
      <c r="A17197">
        <v>128418</v>
      </c>
      <c r="B17197">
        <v>0</v>
      </c>
      <c r="C17197">
        <v>0</v>
      </c>
      <c r="D17197">
        <v>0.1228658166363084</v>
      </c>
      <c r="E17197">
        <v>0</v>
      </c>
      <c r="F17197">
        <v>0.15873917199168011</v>
      </c>
    </row>
    <row r="17198" spans="1:6" x14ac:dyDescent="0.3">
      <c r="A17198">
        <v>141116</v>
      </c>
      <c r="B17198">
        <v>0</v>
      </c>
      <c r="C17198">
        <v>0</v>
      </c>
      <c r="D17198">
        <v>5.5232004872292642E-2</v>
      </c>
      <c r="E17198">
        <v>0</v>
      </c>
      <c r="F17198">
        <v>8.7851927060697471E-2</v>
      </c>
    </row>
    <row r="17199" spans="1:6" x14ac:dyDescent="0.3">
      <c r="A17199">
        <v>94122</v>
      </c>
      <c r="B17199">
        <v>0</v>
      </c>
      <c r="C17199">
        <v>0</v>
      </c>
      <c r="D17199">
        <v>0.228645244631035</v>
      </c>
      <c r="E17199">
        <v>0</v>
      </c>
      <c r="F17199">
        <v>0.1985780319225223</v>
      </c>
    </row>
    <row r="17200" spans="1:6" x14ac:dyDescent="0.3">
      <c r="A17200">
        <v>66065</v>
      </c>
      <c r="B17200">
        <v>0</v>
      </c>
      <c r="C17200">
        <v>0</v>
      </c>
      <c r="D17200">
        <v>0.1228658166363084</v>
      </c>
      <c r="E17200">
        <v>0</v>
      </c>
      <c r="F17200">
        <v>0.1501332807158601</v>
      </c>
    </row>
    <row r="17201" spans="1:6" x14ac:dyDescent="0.3">
      <c r="A17201">
        <v>134590</v>
      </c>
      <c r="B17201">
        <v>0</v>
      </c>
      <c r="C17201">
        <v>0</v>
      </c>
      <c r="D17201">
        <v>0.13037037037037039</v>
      </c>
      <c r="E17201">
        <v>0</v>
      </c>
      <c r="F17201">
        <v>0.1604431792810741</v>
      </c>
    </row>
    <row r="17202" spans="1:6" x14ac:dyDescent="0.3">
      <c r="A17202">
        <v>108155</v>
      </c>
      <c r="B17202">
        <v>0</v>
      </c>
      <c r="C17202">
        <v>0</v>
      </c>
      <c r="D17202">
        <v>0.1228658166363084</v>
      </c>
      <c r="E17202">
        <v>0</v>
      </c>
      <c r="F17202">
        <v>0.14212290879650949</v>
      </c>
    </row>
    <row r="17203" spans="1:6" x14ac:dyDescent="0.3">
      <c r="A17203">
        <v>149486</v>
      </c>
      <c r="B17203">
        <v>0</v>
      </c>
      <c r="C17203">
        <v>0</v>
      </c>
      <c r="D17203">
        <v>0.1228658166363084</v>
      </c>
      <c r="E17203">
        <v>0</v>
      </c>
      <c r="F17203">
        <v>0.1321010665998682</v>
      </c>
    </row>
    <row r="17204" spans="1:6" x14ac:dyDescent="0.3">
      <c r="A17204">
        <v>149102</v>
      </c>
      <c r="B17204">
        <v>0</v>
      </c>
      <c r="C17204">
        <v>0</v>
      </c>
      <c r="D17204">
        <v>0.1137193531559729</v>
      </c>
      <c r="E17204">
        <v>0</v>
      </c>
      <c r="F17204">
        <v>0.12512109104615921</v>
      </c>
    </row>
    <row r="17205" spans="1:6" x14ac:dyDescent="0.3">
      <c r="A17205">
        <v>134800</v>
      </c>
      <c r="B17205">
        <v>0</v>
      </c>
      <c r="C17205">
        <v>0</v>
      </c>
      <c r="D17205">
        <v>0.1228658166363084</v>
      </c>
      <c r="E17205">
        <v>0</v>
      </c>
      <c r="F17205">
        <v>0.1409908747221123</v>
      </c>
    </row>
    <row r="17206" spans="1:6" x14ac:dyDescent="0.3">
      <c r="A17206">
        <v>150043</v>
      </c>
      <c r="B17206">
        <v>0</v>
      </c>
      <c r="C17206">
        <v>0</v>
      </c>
      <c r="D17206">
        <v>0.1228658166363084</v>
      </c>
      <c r="E17206">
        <v>0</v>
      </c>
      <c r="F17206">
        <v>0.14404196731598939</v>
      </c>
    </row>
    <row r="17207" spans="1:6" x14ac:dyDescent="0.3">
      <c r="A17207">
        <v>59920</v>
      </c>
      <c r="B17207">
        <v>0</v>
      </c>
      <c r="C17207">
        <v>0</v>
      </c>
      <c r="D17207">
        <v>0.13037037037037039</v>
      </c>
      <c r="E17207">
        <v>0</v>
      </c>
      <c r="F17207">
        <v>0.1556901614884148</v>
      </c>
    </row>
    <row r="17208" spans="1:6" x14ac:dyDescent="0.3">
      <c r="A17208">
        <v>119303</v>
      </c>
      <c r="B17208">
        <v>0</v>
      </c>
      <c r="C17208">
        <v>0</v>
      </c>
      <c r="D17208">
        <v>5.5232004872292642E-2</v>
      </c>
      <c r="E17208">
        <v>0</v>
      </c>
      <c r="F17208">
        <v>0.13041343235580621</v>
      </c>
    </row>
    <row r="17209" spans="1:6" x14ac:dyDescent="0.3">
      <c r="A17209">
        <v>103233</v>
      </c>
      <c r="B17209">
        <v>0</v>
      </c>
      <c r="C17209">
        <v>0</v>
      </c>
      <c r="D17209">
        <v>0.1228658166363084</v>
      </c>
      <c r="E17209">
        <v>0</v>
      </c>
      <c r="F17209">
        <v>0.1405511096650025</v>
      </c>
    </row>
    <row r="17210" spans="1:6" x14ac:dyDescent="0.3">
      <c r="A17210">
        <v>119819</v>
      </c>
      <c r="B17210">
        <v>1</v>
      </c>
      <c r="C17210">
        <v>0</v>
      </c>
      <c r="D17210">
        <v>0.41858037578288099</v>
      </c>
      <c r="E17210">
        <v>0</v>
      </c>
      <c r="F17210">
        <v>0.28195893242055953</v>
      </c>
    </row>
    <row r="17211" spans="1:6" x14ac:dyDescent="0.3">
      <c r="A17211">
        <v>45510</v>
      </c>
      <c r="B17211">
        <v>0</v>
      </c>
      <c r="C17211">
        <v>0</v>
      </c>
      <c r="D17211">
        <v>0.228645244631035</v>
      </c>
      <c r="E17211">
        <v>0</v>
      </c>
      <c r="F17211">
        <v>0.20617315051409449</v>
      </c>
    </row>
    <row r="17212" spans="1:6" x14ac:dyDescent="0.3">
      <c r="A17212">
        <v>88630</v>
      </c>
      <c r="B17212">
        <v>0</v>
      </c>
      <c r="C17212">
        <v>0</v>
      </c>
      <c r="D17212">
        <v>0.1228658166363084</v>
      </c>
      <c r="E17212">
        <v>0</v>
      </c>
      <c r="F17212">
        <v>0.13233293405813021</v>
      </c>
    </row>
    <row r="17213" spans="1:6" x14ac:dyDescent="0.3">
      <c r="A17213">
        <v>56061</v>
      </c>
      <c r="B17213">
        <v>0</v>
      </c>
      <c r="C17213">
        <v>0</v>
      </c>
      <c r="D17213">
        <v>5.5232004872292642E-2</v>
      </c>
      <c r="E17213">
        <v>0</v>
      </c>
      <c r="F17213">
        <v>8.6905006781174396E-2</v>
      </c>
    </row>
    <row r="17214" spans="1:6" x14ac:dyDescent="0.3">
      <c r="A17214">
        <v>160247</v>
      </c>
      <c r="B17214">
        <v>0</v>
      </c>
      <c r="C17214">
        <v>0</v>
      </c>
      <c r="D17214">
        <v>0.1228658166363084</v>
      </c>
      <c r="E17214">
        <v>0</v>
      </c>
      <c r="F17214">
        <v>0.1305710239681048</v>
      </c>
    </row>
    <row r="17215" spans="1:6" x14ac:dyDescent="0.3">
      <c r="A17215">
        <v>172642</v>
      </c>
      <c r="B17215">
        <v>0</v>
      </c>
      <c r="C17215">
        <v>0</v>
      </c>
      <c r="D17215">
        <v>5.5232004872292642E-2</v>
      </c>
      <c r="E17215">
        <v>0</v>
      </c>
      <c r="F17215">
        <v>8.8514774125875884E-2</v>
      </c>
    </row>
    <row r="17216" spans="1:6" x14ac:dyDescent="0.3">
      <c r="A17216">
        <v>149303</v>
      </c>
      <c r="B17216">
        <v>0</v>
      </c>
      <c r="C17216">
        <v>0</v>
      </c>
      <c r="D17216">
        <v>0.228645244631035</v>
      </c>
      <c r="E17216">
        <v>0</v>
      </c>
      <c r="F17216">
        <v>0.2070634420484295</v>
      </c>
    </row>
    <row r="17217" spans="1:6" x14ac:dyDescent="0.3">
      <c r="A17217">
        <v>33318</v>
      </c>
      <c r="B17217">
        <v>0</v>
      </c>
      <c r="C17217">
        <v>0</v>
      </c>
      <c r="D17217">
        <v>0.228645244631035</v>
      </c>
      <c r="E17217">
        <v>0</v>
      </c>
      <c r="F17217">
        <v>0.21289734466709101</v>
      </c>
    </row>
    <row r="17218" spans="1:6" x14ac:dyDescent="0.3">
      <c r="A17218">
        <v>157086</v>
      </c>
      <c r="B17218">
        <v>1</v>
      </c>
      <c r="C17218">
        <v>1</v>
      </c>
      <c r="D17218">
        <v>1</v>
      </c>
      <c r="E17218">
        <v>1</v>
      </c>
      <c r="F17218">
        <v>0.86982266963233845</v>
      </c>
    </row>
    <row r="17219" spans="1:6" x14ac:dyDescent="0.3">
      <c r="A17219">
        <v>103615</v>
      </c>
      <c r="B17219">
        <v>1</v>
      </c>
      <c r="C17219">
        <v>1</v>
      </c>
      <c r="D17219">
        <v>1</v>
      </c>
      <c r="E17219">
        <v>1</v>
      </c>
      <c r="F17219">
        <v>0.91252583247655705</v>
      </c>
    </row>
    <row r="17220" spans="1:6" x14ac:dyDescent="0.3">
      <c r="A17220">
        <v>57897</v>
      </c>
      <c r="B17220">
        <v>1</v>
      </c>
      <c r="C17220">
        <v>0</v>
      </c>
      <c r="D17220">
        <v>0.1228658166363084</v>
      </c>
      <c r="E17220">
        <v>0</v>
      </c>
      <c r="F17220">
        <v>0.1987542185261392</v>
      </c>
    </row>
    <row r="17221" spans="1:6" x14ac:dyDescent="0.3">
      <c r="A17221">
        <v>89469</v>
      </c>
      <c r="B17221">
        <v>0</v>
      </c>
      <c r="C17221">
        <v>0</v>
      </c>
      <c r="D17221">
        <v>0.13037037037037039</v>
      </c>
      <c r="E17221">
        <v>0</v>
      </c>
      <c r="F17221">
        <v>0.15107359782937649</v>
      </c>
    </row>
    <row r="17222" spans="1:6" x14ac:dyDescent="0.3">
      <c r="A17222">
        <v>56949</v>
      </c>
      <c r="B17222">
        <v>1</v>
      </c>
      <c r="C17222">
        <v>1</v>
      </c>
      <c r="D17222">
        <v>1</v>
      </c>
      <c r="E17222">
        <v>1</v>
      </c>
      <c r="F17222">
        <v>0.94938828805812636</v>
      </c>
    </row>
    <row r="17223" spans="1:6" x14ac:dyDescent="0.3">
      <c r="A17223">
        <v>90235</v>
      </c>
      <c r="B17223">
        <v>0</v>
      </c>
      <c r="C17223">
        <v>0</v>
      </c>
      <c r="D17223">
        <v>0.13922518159806299</v>
      </c>
      <c r="E17223">
        <v>0</v>
      </c>
      <c r="F17223">
        <v>0.28063843317018911</v>
      </c>
    </row>
    <row r="17224" spans="1:6" x14ac:dyDescent="0.3">
      <c r="A17224">
        <v>158373</v>
      </c>
      <c r="B17224">
        <v>1</v>
      </c>
      <c r="C17224">
        <v>1</v>
      </c>
      <c r="D17224">
        <v>1</v>
      </c>
      <c r="E17224">
        <v>1</v>
      </c>
      <c r="F17224">
        <v>0.90677890965451124</v>
      </c>
    </row>
    <row r="17225" spans="1:6" x14ac:dyDescent="0.3">
      <c r="A17225">
        <v>119019</v>
      </c>
      <c r="B17225">
        <v>1</v>
      </c>
      <c r="C17225">
        <v>1</v>
      </c>
      <c r="D17225">
        <v>1</v>
      </c>
      <c r="E17225">
        <v>1</v>
      </c>
      <c r="F17225">
        <v>0.87846574120818899</v>
      </c>
    </row>
    <row r="17226" spans="1:6" x14ac:dyDescent="0.3">
      <c r="A17226">
        <v>39619</v>
      </c>
      <c r="B17226">
        <v>0</v>
      </c>
      <c r="C17226">
        <v>0</v>
      </c>
      <c r="D17226">
        <v>5.5232004872292642E-2</v>
      </c>
      <c r="E17226">
        <v>0</v>
      </c>
      <c r="F17226">
        <v>8.7930101566416924E-2</v>
      </c>
    </row>
    <row r="17227" spans="1:6" x14ac:dyDescent="0.3">
      <c r="A17227">
        <v>37810</v>
      </c>
      <c r="B17227">
        <v>0</v>
      </c>
      <c r="C17227">
        <v>0</v>
      </c>
      <c r="D17227">
        <v>0.1228658166363084</v>
      </c>
      <c r="E17227">
        <v>0</v>
      </c>
      <c r="F17227">
        <v>0.13845845943800711</v>
      </c>
    </row>
    <row r="17228" spans="1:6" x14ac:dyDescent="0.3">
      <c r="A17228">
        <v>57079</v>
      </c>
      <c r="B17228">
        <v>0</v>
      </c>
      <c r="C17228">
        <v>0</v>
      </c>
      <c r="D17228">
        <v>5.5232004872292642E-2</v>
      </c>
      <c r="E17228">
        <v>0</v>
      </c>
      <c r="F17228">
        <v>9.4819089710105123E-2</v>
      </c>
    </row>
    <row r="17229" spans="1:6" x14ac:dyDescent="0.3">
      <c r="A17229">
        <v>50854</v>
      </c>
      <c r="B17229">
        <v>0</v>
      </c>
      <c r="C17229">
        <v>0</v>
      </c>
      <c r="D17229">
        <v>5.5232004872292642E-2</v>
      </c>
      <c r="E17229">
        <v>0</v>
      </c>
      <c r="F17229">
        <v>9.3859782959358096E-2</v>
      </c>
    </row>
    <row r="17230" spans="1:6" x14ac:dyDescent="0.3">
      <c r="A17230">
        <v>85559</v>
      </c>
      <c r="B17230">
        <v>0</v>
      </c>
      <c r="C17230">
        <v>0</v>
      </c>
      <c r="D17230">
        <v>0.13922518159806299</v>
      </c>
      <c r="E17230">
        <v>0</v>
      </c>
      <c r="F17230">
        <v>0.22973782737614251</v>
      </c>
    </row>
    <row r="17231" spans="1:6" x14ac:dyDescent="0.3">
      <c r="A17231">
        <v>111366</v>
      </c>
      <c r="B17231">
        <v>0</v>
      </c>
      <c r="C17231">
        <v>0</v>
      </c>
      <c r="D17231">
        <v>5.5232004872292642E-2</v>
      </c>
      <c r="E17231">
        <v>0</v>
      </c>
      <c r="F17231">
        <v>9.9004975606196782E-2</v>
      </c>
    </row>
    <row r="17232" spans="1:6" x14ac:dyDescent="0.3">
      <c r="A17232">
        <v>60429</v>
      </c>
      <c r="B17232">
        <v>0</v>
      </c>
      <c r="C17232">
        <v>0</v>
      </c>
      <c r="D17232">
        <v>0.1228658166363084</v>
      </c>
      <c r="E17232">
        <v>0</v>
      </c>
      <c r="F17232">
        <v>0.1576674416312471</v>
      </c>
    </row>
    <row r="17233" spans="1:6" x14ac:dyDescent="0.3">
      <c r="A17233">
        <v>85897</v>
      </c>
      <c r="B17233">
        <v>0</v>
      </c>
      <c r="C17233">
        <v>0</v>
      </c>
      <c r="D17233">
        <v>0.2141316073354908</v>
      </c>
      <c r="E17233">
        <v>0</v>
      </c>
      <c r="F17233">
        <v>0.29635405587529962</v>
      </c>
    </row>
    <row r="17234" spans="1:6" x14ac:dyDescent="0.3">
      <c r="A17234">
        <v>69370</v>
      </c>
      <c r="B17234">
        <v>1</v>
      </c>
      <c r="C17234">
        <v>1</v>
      </c>
      <c r="D17234">
        <v>1</v>
      </c>
      <c r="E17234">
        <v>1</v>
      </c>
      <c r="F17234">
        <v>0.93648129628246113</v>
      </c>
    </row>
    <row r="17235" spans="1:6" x14ac:dyDescent="0.3">
      <c r="A17235">
        <v>101807</v>
      </c>
      <c r="B17235">
        <v>0</v>
      </c>
      <c r="C17235">
        <v>0</v>
      </c>
      <c r="D17235">
        <v>0.1228658166363084</v>
      </c>
      <c r="E17235">
        <v>0</v>
      </c>
      <c r="F17235">
        <v>0.1316188753484796</v>
      </c>
    </row>
    <row r="17236" spans="1:6" x14ac:dyDescent="0.3">
      <c r="A17236">
        <v>92116</v>
      </c>
      <c r="B17236">
        <v>0</v>
      </c>
      <c r="C17236">
        <v>0</v>
      </c>
      <c r="D17236">
        <v>0.228645244631035</v>
      </c>
      <c r="E17236">
        <v>0</v>
      </c>
      <c r="F17236">
        <v>0.28200787883496231</v>
      </c>
    </row>
    <row r="17237" spans="1:6" x14ac:dyDescent="0.3">
      <c r="A17237">
        <v>165976</v>
      </c>
      <c r="B17237">
        <v>1</v>
      </c>
      <c r="C17237">
        <v>1</v>
      </c>
      <c r="D17237">
        <v>1</v>
      </c>
      <c r="E17237">
        <v>1</v>
      </c>
      <c r="F17237">
        <v>0.87414393614425823</v>
      </c>
    </row>
    <row r="17238" spans="1:6" x14ac:dyDescent="0.3">
      <c r="A17238">
        <v>113374</v>
      </c>
      <c r="B17238">
        <v>1</v>
      </c>
      <c r="C17238">
        <v>1</v>
      </c>
      <c r="D17238">
        <v>1</v>
      </c>
      <c r="E17238">
        <v>1</v>
      </c>
      <c r="F17238">
        <v>0.87768227515038877</v>
      </c>
    </row>
    <row r="17239" spans="1:6" x14ac:dyDescent="0.3">
      <c r="A17239">
        <v>105459</v>
      </c>
      <c r="B17239">
        <v>0</v>
      </c>
      <c r="C17239">
        <v>0</v>
      </c>
      <c r="D17239">
        <v>0.1228658166363084</v>
      </c>
      <c r="E17239">
        <v>0</v>
      </c>
      <c r="F17239">
        <v>0.17386045544752449</v>
      </c>
    </row>
    <row r="17240" spans="1:6" x14ac:dyDescent="0.3">
      <c r="A17240">
        <v>78377</v>
      </c>
      <c r="B17240">
        <v>0</v>
      </c>
      <c r="C17240">
        <v>0</v>
      </c>
      <c r="D17240">
        <v>0.1228658166363084</v>
      </c>
      <c r="E17240">
        <v>0</v>
      </c>
      <c r="F17240">
        <v>0.12758144427461271</v>
      </c>
    </row>
    <row r="17241" spans="1:6" x14ac:dyDescent="0.3">
      <c r="A17241">
        <v>123290</v>
      </c>
      <c r="B17241">
        <v>1</v>
      </c>
      <c r="C17241">
        <v>1</v>
      </c>
      <c r="D17241">
        <v>0.61111111111111116</v>
      </c>
      <c r="E17241">
        <v>1</v>
      </c>
      <c r="F17241">
        <v>0.52384950095913618</v>
      </c>
    </row>
    <row r="17242" spans="1:6" x14ac:dyDescent="0.3">
      <c r="A17242">
        <v>164141</v>
      </c>
      <c r="B17242">
        <v>0</v>
      </c>
      <c r="C17242">
        <v>0</v>
      </c>
      <c r="D17242">
        <v>0.1228658166363084</v>
      </c>
      <c r="E17242">
        <v>0</v>
      </c>
      <c r="F17242">
        <v>0.15923902396718231</v>
      </c>
    </row>
    <row r="17243" spans="1:6" x14ac:dyDescent="0.3">
      <c r="A17243">
        <v>75572</v>
      </c>
      <c r="B17243">
        <v>0</v>
      </c>
      <c r="C17243">
        <v>0</v>
      </c>
      <c r="D17243">
        <v>5.5232004872292642E-2</v>
      </c>
      <c r="E17243">
        <v>0</v>
      </c>
      <c r="F17243">
        <v>9.5232563888532601E-2</v>
      </c>
    </row>
    <row r="17244" spans="1:6" x14ac:dyDescent="0.3">
      <c r="A17244">
        <v>52659</v>
      </c>
      <c r="B17244">
        <v>1</v>
      </c>
      <c r="C17244">
        <v>0</v>
      </c>
      <c r="D17244">
        <v>0.41858037578288099</v>
      </c>
      <c r="E17244">
        <v>0</v>
      </c>
      <c r="F17244">
        <v>0.28439173339304119</v>
      </c>
    </row>
    <row r="17245" spans="1:6" x14ac:dyDescent="0.3">
      <c r="A17245">
        <v>42442</v>
      </c>
      <c r="B17245">
        <v>0</v>
      </c>
      <c r="C17245">
        <v>0</v>
      </c>
      <c r="D17245">
        <v>5.5232004872292642E-2</v>
      </c>
      <c r="E17245">
        <v>0</v>
      </c>
      <c r="F17245">
        <v>9.8311249788735747E-2</v>
      </c>
    </row>
    <row r="17246" spans="1:6" x14ac:dyDescent="0.3">
      <c r="A17246">
        <v>134644</v>
      </c>
      <c r="B17246">
        <v>0</v>
      </c>
      <c r="C17246">
        <v>0</v>
      </c>
      <c r="D17246">
        <v>0.1228658166363084</v>
      </c>
      <c r="E17246">
        <v>0</v>
      </c>
      <c r="F17246">
        <v>0.14123114597388789</v>
      </c>
    </row>
    <row r="17247" spans="1:6" x14ac:dyDescent="0.3">
      <c r="A17247">
        <v>145469</v>
      </c>
      <c r="B17247">
        <v>0</v>
      </c>
      <c r="C17247">
        <v>0</v>
      </c>
      <c r="D17247">
        <v>0.1228658166363084</v>
      </c>
      <c r="E17247">
        <v>0</v>
      </c>
      <c r="F17247">
        <v>0.14572747884708709</v>
      </c>
    </row>
    <row r="17248" spans="1:6" x14ac:dyDescent="0.3">
      <c r="A17248">
        <v>37080</v>
      </c>
      <c r="B17248">
        <v>0</v>
      </c>
      <c r="C17248">
        <v>0</v>
      </c>
      <c r="D17248">
        <v>0.1228658166363084</v>
      </c>
      <c r="E17248">
        <v>0</v>
      </c>
      <c r="F17248">
        <v>0.15441705059551061</v>
      </c>
    </row>
    <row r="17249" spans="1:6" x14ac:dyDescent="0.3">
      <c r="A17249">
        <v>146505</v>
      </c>
      <c r="B17249">
        <v>0</v>
      </c>
      <c r="C17249">
        <v>0</v>
      </c>
      <c r="D17249">
        <v>0.1228658166363084</v>
      </c>
      <c r="E17249">
        <v>0</v>
      </c>
      <c r="F17249">
        <v>0.14729388375363059</v>
      </c>
    </row>
    <row r="17250" spans="1:6" x14ac:dyDescent="0.3">
      <c r="A17250">
        <v>112588</v>
      </c>
      <c r="B17250">
        <v>1</v>
      </c>
      <c r="C17250">
        <v>1</v>
      </c>
      <c r="D17250">
        <v>0.73092369477911645</v>
      </c>
      <c r="E17250">
        <v>0</v>
      </c>
      <c r="F17250">
        <v>0.43693521184946749</v>
      </c>
    </row>
    <row r="17251" spans="1:6" x14ac:dyDescent="0.3">
      <c r="A17251">
        <v>105923</v>
      </c>
      <c r="B17251">
        <v>0</v>
      </c>
      <c r="C17251">
        <v>0</v>
      </c>
      <c r="D17251">
        <v>5.5232004872292642E-2</v>
      </c>
      <c r="E17251">
        <v>0</v>
      </c>
      <c r="F17251">
        <v>9.9590306848485216E-2</v>
      </c>
    </row>
    <row r="17252" spans="1:6" x14ac:dyDescent="0.3">
      <c r="A17252">
        <v>163037</v>
      </c>
      <c r="B17252">
        <v>1</v>
      </c>
      <c r="C17252">
        <v>1</v>
      </c>
      <c r="D17252">
        <v>1</v>
      </c>
      <c r="E17252">
        <v>1</v>
      </c>
      <c r="F17252">
        <v>0.90831781432320835</v>
      </c>
    </row>
    <row r="17253" spans="1:6" x14ac:dyDescent="0.3">
      <c r="A17253">
        <v>78107</v>
      </c>
      <c r="B17253">
        <v>0</v>
      </c>
      <c r="C17253">
        <v>0</v>
      </c>
      <c r="D17253">
        <v>0.1228658166363084</v>
      </c>
      <c r="E17253">
        <v>0</v>
      </c>
      <c r="F17253">
        <v>0.14221199834219969</v>
      </c>
    </row>
    <row r="17254" spans="1:6" x14ac:dyDescent="0.3">
      <c r="A17254">
        <v>86661</v>
      </c>
      <c r="B17254">
        <v>1</v>
      </c>
      <c r="C17254">
        <v>0</v>
      </c>
      <c r="D17254">
        <v>0.228645244631035</v>
      </c>
      <c r="E17254">
        <v>0</v>
      </c>
      <c r="F17254">
        <v>0.23976538734557909</v>
      </c>
    </row>
    <row r="17255" spans="1:6" x14ac:dyDescent="0.3">
      <c r="A17255">
        <v>86361</v>
      </c>
      <c r="B17255">
        <v>1</v>
      </c>
      <c r="C17255">
        <v>0</v>
      </c>
      <c r="D17255">
        <v>0.1228658166363084</v>
      </c>
      <c r="E17255">
        <v>0</v>
      </c>
      <c r="F17255">
        <v>0.13949186318145909</v>
      </c>
    </row>
    <row r="17256" spans="1:6" x14ac:dyDescent="0.3">
      <c r="A17256">
        <v>71653</v>
      </c>
      <c r="B17256">
        <v>1</v>
      </c>
      <c r="C17256">
        <v>0</v>
      </c>
      <c r="D17256">
        <v>0.1228658166363084</v>
      </c>
      <c r="E17256">
        <v>0</v>
      </c>
      <c r="F17256">
        <v>0.14728247501572231</v>
      </c>
    </row>
    <row r="17257" spans="1:6" x14ac:dyDescent="0.3">
      <c r="A17257">
        <v>148672</v>
      </c>
      <c r="B17257">
        <v>1</v>
      </c>
      <c r="C17257">
        <v>1</v>
      </c>
      <c r="D17257">
        <v>1</v>
      </c>
      <c r="E17257">
        <v>1</v>
      </c>
      <c r="F17257">
        <v>0.92051623580305519</v>
      </c>
    </row>
    <row r="17258" spans="1:6" x14ac:dyDescent="0.3">
      <c r="A17258">
        <v>50585</v>
      </c>
      <c r="B17258">
        <v>0</v>
      </c>
      <c r="C17258">
        <v>0</v>
      </c>
      <c r="D17258">
        <v>0.1228658166363084</v>
      </c>
      <c r="E17258">
        <v>0</v>
      </c>
      <c r="F17258">
        <v>0.1828916263001884</v>
      </c>
    </row>
    <row r="17259" spans="1:6" x14ac:dyDescent="0.3">
      <c r="A17259">
        <v>130925</v>
      </c>
      <c r="B17259">
        <v>0</v>
      </c>
      <c r="C17259">
        <v>0</v>
      </c>
      <c r="D17259">
        <v>5.5232004872292642E-2</v>
      </c>
      <c r="E17259">
        <v>0</v>
      </c>
      <c r="F17259">
        <v>8.8154759109919587E-2</v>
      </c>
    </row>
    <row r="17260" spans="1:6" x14ac:dyDescent="0.3">
      <c r="A17260">
        <v>76927</v>
      </c>
      <c r="B17260">
        <v>1</v>
      </c>
      <c r="C17260">
        <v>0</v>
      </c>
      <c r="D17260">
        <v>5.5232004872292642E-2</v>
      </c>
      <c r="E17260">
        <v>0</v>
      </c>
      <c r="F17260">
        <v>8.8531757384618104E-2</v>
      </c>
    </row>
    <row r="17261" spans="1:6" x14ac:dyDescent="0.3">
      <c r="A17261">
        <v>131956</v>
      </c>
      <c r="B17261">
        <v>0</v>
      </c>
      <c r="C17261">
        <v>0</v>
      </c>
      <c r="D17261">
        <v>0.1228658166363084</v>
      </c>
      <c r="E17261">
        <v>0</v>
      </c>
      <c r="F17261">
        <v>0.1536195962158626</v>
      </c>
    </row>
    <row r="17262" spans="1:6" x14ac:dyDescent="0.3">
      <c r="A17262">
        <v>97257</v>
      </c>
      <c r="B17262">
        <v>0</v>
      </c>
      <c r="C17262">
        <v>0</v>
      </c>
      <c r="D17262">
        <v>0.1228658166363084</v>
      </c>
      <c r="E17262">
        <v>0</v>
      </c>
      <c r="F17262">
        <v>0.14038073811196419</v>
      </c>
    </row>
    <row r="17263" spans="1:6" x14ac:dyDescent="0.3">
      <c r="A17263">
        <v>106985</v>
      </c>
      <c r="B17263">
        <v>0</v>
      </c>
      <c r="C17263">
        <v>0</v>
      </c>
      <c r="D17263">
        <v>0.1228658166363084</v>
      </c>
      <c r="E17263">
        <v>0</v>
      </c>
      <c r="F17263">
        <v>0.14076393218895661</v>
      </c>
    </row>
    <row r="17264" spans="1:6" x14ac:dyDescent="0.3">
      <c r="A17264">
        <v>122556</v>
      </c>
      <c r="B17264">
        <v>0</v>
      </c>
      <c r="C17264">
        <v>0</v>
      </c>
      <c r="D17264">
        <v>5.5232004872292642E-2</v>
      </c>
      <c r="E17264">
        <v>0</v>
      </c>
      <c r="F17264">
        <v>0.12780485722415341</v>
      </c>
    </row>
    <row r="17265" spans="1:6" x14ac:dyDescent="0.3">
      <c r="A17265">
        <v>55766</v>
      </c>
      <c r="B17265">
        <v>0</v>
      </c>
      <c r="C17265">
        <v>0</v>
      </c>
      <c r="D17265">
        <v>0.1137193531559729</v>
      </c>
      <c r="E17265">
        <v>0</v>
      </c>
      <c r="F17265">
        <v>0.11403295376030879</v>
      </c>
    </row>
    <row r="17266" spans="1:6" x14ac:dyDescent="0.3">
      <c r="A17266">
        <v>51540</v>
      </c>
      <c r="B17266">
        <v>0</v>
      </c>
      <c r="C17266">
        <v>1</v>
      </c>
      <c r="D17266">
        <v>0.73092369477911645</v>
      </c>
      <c r="E17266">
        <v>0</v>
      </c>
      <c r="F17266">
        <v>0.4658590742354905</v>
      </c>
    </row>
    <row r="17267" spans="1:6" x14ac:dyDescent="0.3">
      <c r="A17267">
        <v>100171</v>
      </c>
      <c r="B17267">
        <v>1</v>
      </c>
      <c r="C17267">
        <v>1</v>
      </c>
      <c r="D17267">
        <v>0.98039215686274506</v>
      </c>
      <c r="E17267">
        <v>1</v>
      </c>
      <c r="F17267">
        <v>0.66031114491630694</v>
      </c>
    </row>
    <row r="17268" spans="1:6" x14ac:dyDescent="0.3">
      <c r="A17268">
        <v>42763</v>
      </c>
      <c r="B17268">
        <v>0</v>
      </c>
      <c r="C17268">
        <v>0</v>
      </c>
      <c r="D17268">
        <v>5.5232004872292642E-2</v>
      </c>
      <c r="E17268">
        <v>0</v>
      </c>
      <c r="F17268">
        <v>8.8748800577494416E-2</v>
      </c>
    </row>
    <row r="17269" spans="1:6" x14ac:dyDescent="0.3">
      <c r="A17269">
        <v>110744</v>
      </c>
      <c r="B17269">
        <v>0</v>
      </c>
      <c r="C17269">
        <v>0</v>
      </c>
      <c r="D17269">
        <v>0.1228658166363084</v>
      </c>
      <c r="E17269">
        <v>0</v>
      </c>
      <c r="F17269">
        <v>0.1326414574055792</v>
      </c>
    </row>
    <row r="17270" spans="1:6" x14ac:dyDescent="0.3">
      <c r="A17270">
        <v>73294</v>
      </c>
      <c r="B17270">
        <v>1</v>
      </c>
      <c r="C17270">
        <v>1</v>
      </c>
      <c r="D17270">
        <v>1</v>
      </c>
      <c r="E17270">
        <v>1</v>
      </c>
      <c r="F17270">
        <v>0.84143311783870045</v>
      </c>
    </row>
    <row r="17271" spans="1:6" x14ac:dyDescent="0.3">
      <c r="A17271">
        <v>154315</v>
      </c>
      <c r="B17271">
        <v>1</v>
      </c>
      <c r="C17271">
        <v>1</v>
      </c>
      <c r="D17271">
        <v>0.65217391304347827</v>
      </c>
      <c r="E17271">
        <v>0</v>
      </c>
      <c r="F17271">
        <v>0.31145909665285199</v>
      </c>
    </row>
    <row r="17272" spans="1:6" x14ac:dyDescent="0.3">
      <c r="A17272">
        <v>43361</v>
      </c>
      <c r="B17272">
        <v>0</v>
      </c>
      <c r="C17272">
        <v>0</v>
      </c>
      <c r="D17272">
        <v>5.5232004872292642E-2</v>
      </c>
      <c r="E17272">
        <v>0</v>
      </c>
      <c r="F17272">
        <v>0.16115470156185571</v>
      </c>
    </row>
    <row r="17273" spans="1:6" x14ac:dyDescent="0.3">
      <c r="A17273">
        <v>58177</v>
      </c>
      <c r="B17273">
        <v>0</v>
      </c>
      <c r="C17273">
        <v>0</v>
      </c>
      <c r="D17273">
        <v>5.5232004872292642E-2</v>
      </c>
      <c r="E17273">
        <v>0</v>
      </c>
      <c r="F17273">
        <v>9.403587177483122E-2</v>
      </c>
    </row>
    <row r="17274" spans="1:6" x14ac:dyDescent="0.3">
      <c r="A17274">
        <v>115942</v>
      </c>
      <c r="B17274">
        <v>0</v>
      </c>
      <c r="C17274">
        <v>0</v>
      </c>
      <c r="D17274">
        <v>0.1228658166363084</v>
      </c>
      <c r="E17274">
        <v>0</v>
      </c>
      <c r="F17274">
        <v>0.17544015388644901</v>
      </c>
    </row>
    <row r="17275" spans="1:6" x14ac:dyDescent="0.3">
      <c r="A17275">
        <v>87688</v>
      </c>
      <c r="B17275">
        <v>1</v>
      </c>
      <c r="C17275">
        <v>1</v>
      </c>
      <c r="D17275">
        <v>1</v>
      </c>
      <c r="E17275">
        <v>1</v>
      </c>
      <c r="F17275">
        <v>0.90362197983222603</v>
      </c>
    </row>
    <row r="17276" spans="1:6" x14ac:dyDescent="0.3">
      <c r="A17276">
        <v>74761</v>
      </c>
      <c r="B17276">
        <v>0</v>
      </c>
      <c r="C17276">
        <v>0</v>
      </c>
      <c r="D17276">
        <v>0.41858037578288099</v>
      </c>
      <c r="E17276">
        <v>0</v>
      </c>
      <c r="F17276">
        <v>0.31998186307728421</v>
      </c>
    </row>
    <row r="17277" spans="1:6" x14ac:dyDescent="0.3">
      <c r="A17277">
        <v>42980</v>
      </c>
      <c r="B17277">
        <v>0</v>
      </c>
      <c r="C17277">
        <v>0</v>
      </c>
      <c r="D17277">
        <v>0.1228658166363084</v>
      </c>
      <c r="E17277">
        <v>0</v>
      </c>
      <c r="F17277">
        <v>0.12623888632595401</v>
      </c>
    </row>
    <row r="17278" spans="1:6" x14ac:dyDescent="0.3">
      <c r="A17278">
        <v>113973</v>
      </c>
      <c r="B17278">
        <v>0</v>
      </c>
      <c r="C17278">
        <v>0</v>
      </c>
      <c r="D17278">
        <v>5.5232004872292642E-2</v>
      </c>
      <c r="E17278">
        <v>0</v>
      </c>
      <c r="F17278">
        <v>9.909849396346955E-2</v>
      </c>
    </row>
    <row r="17279" spans="1:6" x14ac:dyDescent="0.3">
      <c r="A17279">
        <v>169924</v>
      </c>
      <c r="B17279">
        <v>0</v>
      </c>
      <c r="C17279">
        <v>0</v>
      </c>
      <c r="D17279">
        <v>0.1228658166363084</v>
      </c>
      <c r="E17279">
        <v>0</v>
      </c>
      <c r="F17279">
        <v>0.13839677369025319</v>
      </c>
    </row>
    <row r="17280" spans="1:6" x14ac:dyDescent="0.3">
      <c r="A17280">
        <v>74336</v>
      </c>
      <c r="B17280">
        <v>0</v>
      </c>
      <c r="C17280">
        <v>0</v>
      </c>
      <c r="D17280">
        <v>0.13037037037037039</v>
      </c>
      <c r="E17280">
        <v>0</v>
      </c>
      <c r="F17280">
        <v>0.1480519171679896</v>
      </c>
    </row>
    <row r="17281" spans="1:6" x14ac:dyDescent="0.3">
      <c r="A17281">
        <v>138884</v>
      </c>
      <c r="B17281">
        <v>1</v>
      </c>
      <c r="C17281">
        <v>1</v>
      </c>
      <c r="D17281">
        <v>0.82075471698113212</v>
      </c>
      <c r="E17281">
        <v>0</v>
      </c>
      <c r="F17281">
        <v>0.43621818334170359</v>
      </c>
    </row>
    <row r="17282" spans="1:6" x14ac:dyDescent="0.3">
      <c r="A17282">
        <v>74327</v>
      </c>
      <c r="B17282">
        <v>0</v>
      </c>
      <c r="C17282">
        <v>0</v>
      </c>
      <c r="D17282">
        <v>0.1228658166363084</v>
      </c>
      <c r="E17282">
        <v>0</v>
      </c>
      <c r="F17282">
        <v>0.1481772311027752</v>
      </c>
    </row>
    <row r="17283" spans="1:6" x14ac:dyDescent="0.3">
      <c r="A17283">
        <v>29455</v>
      </c>
      <c r="B17283">
        <v>1</v>
      </c>
      <c r="C17283">
        <v>1</v>
      </c>
      <c r="D17283">
        <v>1</v>
      </c>
      <c r="E17283">
        <v>1</v>
      </c>
      <c r="F17283">
        <v>0.9273278375115187</v>
      </c>
    </row>
    <row r="17284" spans="1:6" x14ac:dyDescent="0.3">
      <c r="A17284">
        <v>153295</v>
      </c>
      <c r="B17284">
        <v>0</v>
      </c>
      <c r="C17284">
        <v>0</v>
      </c>
      <c r="D17284">
        <v>0.1228658166363084</v>
      </c>
      <c r="E17284">
        <v>0</v>
      </c>
      <c r="F17284">
        <v>0.12764950664813141</v>
      </c>
    </row>
    <row r="17285" spans="1:6" x14ac:dyDescent="0.3">
      <c r="A17285">
        <v>94226</v>
      </c>
      <c r="B17285">
        <v>1</v>
      </c>
      <c r="C17285">
        <v>0</v>
      </c>
      <c r="D17285">
        <v>0.1228658166363084</v>
      </c>
      <c r="E17285">
        <v>0</v>
      </c>
      <c r="F17285">
        <v>0.16591996305134291</v>
      </c>
    </row>
    <row r="17286" spans="1:6" x14ac:dyDescent="0.3">
      <c r="A17286">
        <v>122248</v>
      </c>
      <c r="B17286">
        <v>1</v>
      </c>
      <c r="C17286">
        <v>0</v>
      </c>
      <c r="D17286">
        <v>0.228645244631035</v>
      </c>
      <c r="E17286">
        <v>0</v>
      </c>
      <c r="F17286">
        <v>0.2329695527146359</v>
      </c>
    </row>
    <row r="17287" spans="1:6" x14ac:dyDescent="0.3">
      <c r="A17287">
        <v>131733</v>
      </c>
      <c r="B17287">
        <v>0</v>
      </c>
      <c r="C17287">
        <v>0</v>
      </c>
      <c r="D17287">
        <v>5.5232004872292642E-2</v>
      </c>
      <c r="E17287">
        <v>0</v>
      </c>
      <c r="F17287">
        <v>0.1007185333992423</v>
      </c>
    </row>
    <row r="17288" spans="1:6" x14ac:dyDescent="0.3">
      <c r="A17288">
        <v>159442</v>
      </c>
      <c r="B17288">
        <v>0</v>
      </c>
      <c r="C17288">
        <v>0</v>
      </c>
      <c r="D17288">
        <v>0.1228658166363084</v>
      </c>
      <c r="E17288">
        <v>0</v>
      </c>
      <c r="F17288">
        <v>0.14182952868010329</v>
      </c>
    </row>
    <row r="17289" spans="1:6" x14ac:dyDescent="0.3">
      <c r="A17289">
        <v>50633</v>
      </c>
      <c r="B17289">
        <v>0</v>
      </c>
      <c r="C17289">
        <v>0</v>
      </c>
      <c r="D17289">
        <v>0.1228658166363084</v>
      </c>
      <c r="E17289">
        <v>0</v>
      </c>
      <c r="F17289">
        <v>0.13874218148809639</v>
      </c>
    </row>
    <row r="17290" spans="1:6" x14ac:dyDescent="0.3">
      <c r="A17290">
        <v>84783</v>
      </c>
      <c r="B17290">
        <v>0</v>
      </c>
      <c r="C17290">
        <v>0</v>
      </c>
      <c r="D17290">
        <v>0.1228658166363084</v>
      </c>
      <c r="E17290">
        <v>0</v>
      </c>
      <c r="F17290">
        <v>0.13748191015681441</v>
      </c>
    </row>
    <row r="17291" spans="1:6" x14ac:dyDescent="0.3">
      <c r="A17291">
        <v>171047</v>
      </c>
      <c r="B17291">
        <v>0</v>
      </c>
      <c r="C17291">
        <v>0</v>
      </c>
      <c r="D17291">
        <v>0.1228658166363084</v>
      </c>
      <c r="E17291">
        <v>0</v>
      </c>
      <c r="F17291">
        <v>0.13048328899263331</v>
      </c>
    </row>
    <row r="17292" spans="1:6" x14ac:dyDescent="0.3">
      <c r="A17292">
        <v>40915</v>
      </c>
      <c r="B17292">
        <v>0</v>
      </c>
      <c r="C17292">
        <v>0</v>
      </c>
      <c r="D17292">
        <v>0.1228658166363084</v>
      </c>
      <c r="E17292">
        <v>0</v>
      </c>
      <c r="F17292">
        <v>0.17013382688622461</v>
      </c>
    </row>
    <row r="17293" spans="1:6" x14ac:dyDescent="0.3">
      <c r="A17293">
        <v>164891</v>
      </c>
      <c r="B17293">
        <v>1</v>
      </c>
      <c r="C17293">
        <v>1</v>
      </c>
      <c r="D17293">
        <v>1</v>
      </c>
      <c r="E17293">
        <v>0</v>
      </c>
      <c r="F17293">
        <v>0.37086441383199958</v>
      </c>
    </row>
    <row r="17294" spans="1:6" x14ac:dyDescent="0.3">
      <c r="A17294">
        <v>52602</v>
      </c>
      <c r="B17294">
        <v>0</v>
      </c>
      <c r="C17294">
        <v>0</v>
      </c>
      <c r="D17294">
        <v>0.2141316073354908</v>
      </c>
      <c r="E17294">
        <v>0</v>
      </c>
      <c r="F17294">
        <v>0.27136752794436542</v>
      </c>
    </row>
    <row r="17295" spans="1:6" x14ac:dyDescent="0.3">
      <c r="A17295">
        <v>149894</v>
      </c>
      <c r="B17295">
        <v>0</v>
      </c>
      <c r="C17295">
        <v>0</v>
      </c>
      <c r="D17295">
        <v>0.228645244631035</v>
      </c>
      <c r="E17295">
        <v>0</v>
      </c>
      <c r="F17295">
        <v>0.20750299900833541</v>
      </c>
    </row>
    <row r="17296" spans="1:6" x14ac:dyDescent="0.3">
      <c r="A17296">
        <v>119687</v>
      </c>
      <c r="B17296">
        <v>0</v>
      </c>
      <c r="C17296">
        <v>0</v>
      </c>
      <c r="D17296">
        <v>0.1228658166363084</v>
      </c>
      <c r="E17296">
        <v>0</v>
      </c>
      <c r="F17296">
        <v>0.13678198860637539</v>
      </c>
    </row>
    <row r="17297" spans="1:6" x14ac:dyDescent="0.3">
      <c r="A17297">
        <v>29897</v>
      </c>
      <c r="B17297">
        <v>0</v>
      </c>
      <c r="C17297">
        <v>0</v>
      </c>
      <c r="D17297">
        <v>5.5232004872292642E-2</v>
      </c>
      <c r="E17297">
        <v>0</v>
      </c>
      <c r="F17297">
        <v>9.7223410713679834E-2</v>
      </c>
    </row>
    <row r="17298" spans="1:6" x14ac:dyDescent="0.3">
      <c r="A17298">
        <v>89601</v>
      </c>
      <c r="B17298">
        <v>1</v>
      </c>
      <c r="C17298">
        <v>1</v>
      </c>
      <c r="D17298">
        <v>1</v>
      </c>
      <c r="E17298">
        <v>1</v>
      </c>
      <c r="F17298">
        <v>0.88681691072600899</v>
      </c>
    </row>
    <row r="17299" spans="1:6" x14ac:dyDescent="0.3">
      <c r="A17299">
        <v>166286</v>
      </c>
      <c r="B17299">
        <v>0</v>
      </c>
      <c r="C17299">
        <v>0</v>
      </c>
      <c r="D17299">
        <v>5.5232004872292642E-2</v>
      </c>
      <c r="E17299">
        <v>0</v>
      </c>
      <c r="F17299">
        <v>9.6542538169059833E-2</v>
      </c>
    </row>
    <row r="17300" spans="1:6" x14ac:dyDescent="0.3">
      <c r="A17300">
        <v>49957</v>
      </c>
      <c r="B17300">
        <v>0</v>
      </c>
      <c r="C17300">
        <v>0</v>
      </c>
      <c r="D17300">
        <v>0.1228658166363084</v>
      </c>
      <c r="E17300">
        <v>0</v>
      </c>
      <c r="F17300">
        <v>0.15574097210351889</v>
      </c>
    </row>
    <row r="17301" spans="1:6" x14ac:dyDescent="0.3">
      <c r="A17301">
        <v>81566</v>
      </c>
      <c r="B17301">
        <v>0</v>
      </c>
      <c r="C17301">
        <v>0</v>
      </c>
      <c r="D17301">
        <v>5.5232004872292642E-2</v>
      </c>
      <c r="E17301">
        <v>0</v>
      </c>
      <c r="F17301">
        <v>0.1039512944310037</v>
      </c>
    </row>
    <row r="17302" spans="1:6" x14ac:dyDescent="0.3">
      <c r="A17302">
        <v>95106</v>
      </c>
      <c r="B17302">
        <v>0</v>
      </c>
      <c r="C17302">
        <v>0</v>
      </c>
      <c r="D17302">
        <v>0.1228658166363084</v>
      </c>
      <c r="E17302">
        <v>0</v>
      </c>
      <c r="F17302">
        <v>0.17296496748909471</v>
      </c>
    </row>
    <row r="17303" spans="1:6" x14ac:dyDescent="0.3">
      <c r="A17303">
        <v>169296</v>
      </c>
      <c r="B17303">
        <v>0</v>
      </c>
      <c r="C17303">
        <v>0</v>
      </c>
      <c r="D17303">
        <v>0.1228658166363084</v>
      </c>
      <c r="E17303">
        <v>0</v>
      </c>
      <c r="F17303">
        <v>0.14049133042628489</v>
      </c>
    </row>
    <row r="17304" spans="1:6" x14ac:dyDescent="0.3">
      <c r="A17304">
        <v>127254</v>
      </c>
      <c r="B17304">
        <v>0</v>
      </c>
      <c r="C17304">
        <v>0</v>
      </c>
      <c r="D17304">
        <v>5.5232004872292642E-2</v>
      </c>
      <c r="E17304">
        <v>0</v>
      </c>
      <c r="F17304">
        <v>0.1045101844216932</v>
      </c>
    </row>
    <row r="17305" spans="1:6" x14ac:dyDescent="0.3">
      <c r="A17305">
        <v>37797</v>
      </c>
      <c r="B17305">
        <v>0</v>
      </c>
      <c r="C17305">
        <v>0</v>
      </c>
      <c r="D17305">
        <v>0.1228658166363084</v>
      </c>
      <c r="E17305">
        <v>0</v>
      </c>
      <c r="F17305">
        <v>0.1307248695894315</v>
      </c>
    </row>
    <row r="17306" spans="1:6" x14ac:dyDescent="0.3">
      <c r="A17306">
        <v>56623</v>
      </c>
      <c r="B17306">
        <v>0</v>
      </c>
      <c r="C17306">
        <v>0</v>
      </c>
      <c r="D17306">
        <v>0.1228658166363084</v>
      </c>
      <c r="E17306">
        <v>0</v>
      </c>
      <c r="F17306">
        <v>0.15228642641463119</v>
      </c>
    </row>
    <row r="17307" spans="1:6" x14ac:dyDescent="0.3">
      <c r="A17307">
        <v>50146</v>
      </c>
      <c r="B17307">
        <v>0</v>
      </c>
      <c r="C17307">
        <v>0</v>
      </c>
      <c r="D17307">
        <v>5.5232004872292642E-2</v>
      </c>
      <c r="E17307">
        <v>0</v>
      </c>
      <c r="F17307">
        <v>0.1120594062010684</v>
      </c>
    </row>
    <row r="17308" spans="1:6" x14ac:dyDescent="0.3">
      <c r="A17308">
        <v>149179</v>
      </c>
      <c r="B17308">
        <v>0</v>
      </c>
      <c r="C17308">
        <v>0</v>
      </c>
      <c r="D17308">
        <v>0.228645244631035</v>
      </c>
      <c r="E17308">
        <v>0</v>
      </c>
      <c r="F17308">
        <v>0.20372210864885901</v>
      </c>
    </row>
    <row r="17309" spans="1:6" x14ac:dyDescent="0.3">
      <c r="A17309">
        <v>121375</v>
      </c>
      <c r="B17309">
        <v>0</v>
      </c>
      <c r="C17309">
        <v>0</v>
      </c>
      <c r="D17309">
        <v>0.1228658166363084</v>
      </c>
      <c r="E17309">
        <v>0</v>
      </c>
      <c r="F17309">
        <v>0.1458154580423637</v>
      </c>
    </row>
    <row r="17310" spans="1:6" x14ac:dyDescent="0.3">
      <c r="A17310">
        <v>117648</v>
      </c>
      <c r="B17310">
        <v>0</v>
      </c>
      <c r="C17310">
        <v>0</v>
      </c>
      <c r="D17310">
        <v>0.13037037037037039</v>
      </c>
      <c r="E17310">
        <v>0</v>
      </c>
      <c r="F17310">
        <v>0.1470995253287932</v>
      </c>
    </row>
    <row r="17311" spans="1:6" x14ac:dyDescent="0.3">
      <c r="A17311">
        <v>166977</v>
      </c>
      <c r="B17311">
        <v>1</v>
      </c>
      <c r="C17311">
        <v>1</v>
      </c>
      <c r="D17311">
        <v>0.73092369477911645</v>
      </c>
      <c r="E17311">
        <v>0</v>
      </c>
      <c r="F17311">
        <v>0.4771383082448431</v>
      </c>
    </row>
    <row r="17312" spans="1:6" x14ac:dyDescent="0.3">
      <c r="A17312">
        <v>55754</v>
      </c>
      <c r="B17312">
        <v>0</v>
      </c>
      <c r="C17312">
        <v>0</v>
      </c>
      <c r="D17312">
        <v>0.1228658166363084</v>
      </c>
      <c r="E17312">
        <v>0</v>
      </c>
      <c r="F17312">
        <v>0.14168818780499809</v>
      </c>
    </row>
    <row r="17313" spans="1:6" x14ac:dyDescent="0.3">
      <c r="A17313">
        <v>27411</v>
      </c>
      <c r="B17313">
        <v>1</v>
      </c>
      <c r="C17313">
        <v>0</v>
      </c>
      <c r="D17313">
        <v>0.1228658166363084</v>
      </c>
      <c r="E17313">
        <v>0</v>
      </c>
      <c r="F17313">
        <v>0.17578406382400319</v>
      </c>
    </row>
    <row r="17314" spans="1:6" x14ac:dyDescent="0.3">
      <c r="A17314">
        <v>71697</v>
      </c>
      <c r="B17314">
        <v>1</v>
      </c>
      <c r="C17314">
        <v>1</v>
      </c>
      <c r="D17314">
        <v>0.9375</v>
      </c>
      <c r="E17314">
        <v>0</v>
      </c>
      <c r="F17314">
        <v>0.41905647956969599</v>
      </c>
    </row>
    <row r="17315" spans="1:6" x14ac:dyDescent="0.3">
      <c r="A17315">
        <v>73483</v>
      </c>
      <c r="B17315">
        <v>1</v>
      </c>
      <c r="C17315">
        <v>0</v>
      </c>
      <c r="D17315">
        <v>0.1228658166363084</v>
      </c>
      <c r="E17315">
        <v>0</v>
      </c>
      <c r="F17315">
        <v>0.14379971809112799</v>
      </c>
    </row>
    <row r="17316" spans="1:6" x14ac:dyDescent="0.3">
      <c r="A17316">
        <v>134419</v>
      </c>
      <c r="B17316">
        <v>0</v>
      </c>
      <c r="C17316">
        <v>0</v>
      </c>
      <c r="D17316">
        <v>0.1228658166363084</v>
      </c>
      <c r="E17316">
        <v>0</v>
      </c>
      <c r="F17316">
        <v>0.1444111920411735</v>
      </c>
    </row>
    <row r="17317" spans="1:6" x14ac:dyDescent="0.3">
      <c r="A17317">
        <v>154942</v>
      </c>
      <c r="B17317">
        <v>0</v>
      </c>
      <c r="C17317">
        <v>0</v>
      </c>
      <c r="D17317">
        <v>0.13037037037037039</v>
      </c>
      <c r="E17317">
        <v>0</v>
      </c>
      <c r="F17317">
        <v>0.16383416845889751</v>
      </c>
    </row>
    <row r="17318" spans="1:6" x14ac:dyDescent="0.3">
      <c r="A17318">
        <v>106645</v>
      </c>
      <c r="B17318">
        <v>0</v>
      </c>
      <c r="C17318">
        <v>0</v>
      </c>
      <c r="D17318">
        <v>0.1228658166363084</v>
      </c>
      <c r="E17318">
        <v>0</v>
      </c>
      <c r="F17318">
        <v>0.13961046878741379</v>
      </c>
    </row>
    <row r="17319" spans="1:6" x14ac:dyDescent="0.3">
      <c r="A17319">
        <v>116109</v>
      </c>
      <c r="B17319">
        <v>0</v>
      </c>
      <c r="C17319">
        <v>0</v>
      </c>
      <c r="D17319">
        <v>0.1228658166363084</v>
      </c>
      <c r="E17319">
        <v>0</v>
      </c>
      <c r="F17319">
        <v>0.13469405156077419</v>
      </c>
    </row>
    <row r="17320" spans="1:6" x14ac:dyDescent="0.3">
      <c r="A17320">
        <v>152766</v>
      </c>
      <c r="B17320">
        <v>0</v>
      </c>
      <c r="C17320">
        <v>0</v>
      </c>
      <c r="D17320">
        <v>0.25763097949886099</v>
      </c>
      <c r="E17320">
        <v>0</v>
      </c>
      <c r="F17320">
        <v>0.32403179419985789</v>
      </c>
    </row>
    <row r="17321" spans="1:6" x14ac:dyDescent="0.3">
      <c r="A17321">
        <v>70793</v>
      </c>
      <c r="B17321">
        <v>0</v>
      </c>
      <c r="C17321">
        <v>0</v>
      </c>
      <c r="D17321">
        <v>0.1228658166363084</v>
      </c>
      <c r="E17321">
        <v>0</v>
      </c>
      <c r="F17321">
        <v>0.18964864811888671</v>
      </c>
    </row>
    <row r="17322" spans="1:6" x14ac:dyDescent="0.3">
      <c r="A17322">
        <v>31259</v>
      </c>
      <c r="B17322">
        <v>0</v>
      </c>
      <c r="C17322">
        <v>0</v>
      </c>
      <c r="D17322">
        <v>0.1228658166363084</v>
      </c>
      <c r="E17322">
        <v>0</v>
      </c>
      <c r="F17322">
        <v>0.14346470581250881</v>
      </c>
    </row>
    <row r="17323" spans="1:6" x14ac:dyDescent="0.3">
      <c r="A17323">
        <v>37972</v>
      </c>
      <c r="B17323">
        <v>1</v>
      </c>
      <c r="C17323">
        <v>1</v>
      </c>
      <c r="D17323">
        <v>1</v>
      </c>
      <c r="E17323">
        <v>1</v>
      </c>
      <c r="F17323">
        <v>0.8581047523301466</v>
      </c>
    </row>
    <row r="17324" spans="1:6" x14ac:dyDescent="0.3">
      <c r="A17324">
        <v>163701</v>
      </c>
      <c r="B17324">
        <v>0</v>
      </c>
      <c r="C17324">
        <v>0</v>
      </c>
      <c r="D17324">
        <v>5.5232004872292642E-2</v>
      </c>
      <c r="E17324">
        <v>0</v>
      </c>
      <c r="F17324">
        <v>0.12416139729766119</v>
      </c>
    </row>
    <row r="17325" spans="1:6" x14ac:dyDescent="0.3">
      <c r="A17325">
        <v>93375</v>
      </c>
      <c r="B17325">
        <v>0</v>
      </c>
      <c r="C17325">
        <v>0</v>
      </c>
      <c r="D17325">
        <v>0.13037037037037039</v>
      </c>
      <c r="E17325">
        <v>0</v>
      </c>
      <c r="F17325">
        <v>0.16960967045904041</v>
      </c>
    </row>
    <row r="17326" spans="1:6" x14ac:dyDescent="0.3">
      <c r="A17326">
        <v>159210</v>
      </c>
      <c r="B17326">
        <v>0</v>
      </c>
      <c r="C17326">
        <v>0</v>
      </c>
      <c r="D17326">
        <v>0.5</v>
      </c>
      <c r="E17326">
        <v>0</v>
      </c>
      <c r="F17326">
        <v>0.41645187059820571</v>
      </c>
    </row>
    <row r="17327" spans="1:6" x14ac:dyDescent="0.3">
      <c r="A17327">
        <v>52939</v>
      </c>
      <c r="B17327">
        <v>1</v>
      </c>
      <c r="C17327">
        <v>1</v>
      </c>
      <c r="D17327">
        <v>1</v>
      </c>
      <c r="E17327">
        <v>1</v>
      </c>
      <c r="F17327">
        <v>0.88226212174651342</v>
      </c>
    </row>
    <row r="17328" spans="1:6" x14ac:dyDescent="0.3">
      <c r="A17328">
        <v>164789</v>
      </c>
      <c r="B17328">
        <v>0</v>
      </c>
      <c r="C17328">
        <v>0</v>
      </c>
      <c r="D17328">
        <v>5.5232004872292642E-2</v>
      </c>
      <c r="E17328">
        <v>0</v>
      </c>
      <c r="F17328">
        <v>9.567360564153464E-2</v>
      </c>
    </row>
    <row r="17329" spans="1:6" x14ac:dyDescent="0.3">
      <c r="A17329">
        <v>88783</v>
      </c>
      <c r="B17329">
        <v>1</v>
      </c>
      <c r="C17329">
        <v>0</v>
      </c>
      <c r="D17329">
        <v>0.228645244631035</v>
      </c>
      <c r="E17329">
        <v>0</v>
      </c>
      <c r="F17329">
        <v>0.2101919530545196</v>
      </c>
    </row>
    <row r="17330" spans="1:6" x14ac:dyDescent="0.3">
      <c r="A17330">
        <v>85045</v>
      </c>
      <c r="B17330">
        <v>1</v>
      </c>
      <c r="C17330">
        <v>0</v>
      </c>
      <c r="D17330">
        <v>0.34685598377281951</v>
      </c>
      <c r="E17330">
        <v>0</v>
      </c>
      <c r="F17330">
        <v>0.31969556366179153</v>
      </c>
    </row>
    <row r="17331" spans="1:6" x14ac:dyDescent="0.3">
      <c r="A17331">
        <v>80932</v>
      </c>
      <c r="B17331">
        <v>0</v>
      </c>
      <c r="C17331">
        <v>0</v>
      </c>
      <c r="D17331">
        <v>0.1228658166363084</v>
      </c>
      <c r="E17331">
        <v>0</v>
      </c>
      <c r="F17331">
        <v>0.15477461257459621</v>
      </c>
    </row>
    <row r="17332" spans="1:6" x14ac:dyDescent="0.3">
      <c r="A17332">
        <v>164033</v>
      </c>
      <c r="B17332">
        <v>1</v>
      </c>
      <c r="C17332">
        <v>1</v>
      </c>
      <c r="D17332">
        <v>1</v>
      </c>
      <c r="E17332">
        <v>1</v>
      </c>
      <c r="F17332">
        <v>0.88579030162532335</v>
      </c>
    </row>
    <row r="17333" spans="1:6" x14ac:dyDescent="0.3">
      <c r="A17333">
        <v>82512</v>
      </c>
      <c r="B17333">
        <v>0</v>
      </c>
      <c r="C17333">
        <v>0</v>
      </c>
      <c r="D17333">
        <v>0.13037037037037039</v>
      </c>
      <c r="E17333">
        <v>0</v>
      </c>
      <c r="F17333">
        <v>0.1613550075745355</v>
      </c>
    </row>
    <row r="17334" spans="1:6" x14ac:dyDescent="0.3">
      <c r="A17334">
        <v>52780</v>
      </c>
      <c r="B17334">
        <v>0</v>
      </c>
      <c r="C17334">
        <v>0</v>
      </c>
      <c r="D17334">
        <v>0.1228658166363084</v>
      </c>
      <c r="E17334">
        <v>0</v>
      </c>
      <c r="F17334">
        <v>0.1456124856415488</v>
      </c>
    </row>
    <row r="17335" spans="1:6" x14ac:dyDescent="0.3">
      <c r="A17335">
        <v>42705</v>
      </c>
      <c r="B17335">
        <v>1</v>
      </c>
      <c r="C17335">
        <v>0</v>
      </c>
      <c r="D17335">
        <v>0.1228658166363084</v>
      </c>
      <c r="E17335">
        <v>0</v>
      </c>
      <c r="F17335">
        <v>0.17302088050244679</v>
      </c>
    </row>
    <row r="17336" spans="1:6" x14ac:dyDescent="0.3">
      <c r="A17336">
        <v>128392</v>
      </c>
      <c r="B17336">
        <v>0</v>
      </c>
      <c r="C17336">
        <v>0</v>
      </c>
      <c r="D17336">
        <v>5.5232004872292642E-2</v>
      </c>
      <c r="E17336">
        <v>0</v>
      </c>
      <c r="F17336">
        <v>8.8373205967694921E-2</v>
      </c>
    </row>
    <row r="17337" spans="1:6" x14ac:dyDescent="0.3">
      <c r="A17337">
        <v>155634</v>
      </c>
      <c r="B17337">
        <v>1</v>
      </c>
      <c r="C17337">
        <v>1</v>
      </c>
      <c r="D17337">
        <v>1</v>
      </c>
      <c r="E17337">
        <v>1</v>
      </c>
      <c r="F17337">
        <v>0.89694804777715165</v>
      </c>
    </row>
    <row r="17338" spans="1:6" x14ac:dyDescent="0.3">
      <c r="A17338">
        <v>60996</v>
      </c>
      <c r="B17338">
        <v>1</v>
      </c>
      <c r="C17338">
        <v>1</v>
      </c>
      <c r="D17338">
        <v>1</v>
      </c>
      <c r="E17338">
        <v>1</v>
      </c>
      <c r="F17338">
        <v>0.92080446422048523</v>
      </c>
    </row>
    <row r="17339" spans="1:6" x14ac:dyDescent="0.3">
      <c r="A17339">
        <v>173077</v>
      </c>
      <c r="B17339">
        <v>0</v>
      </c>
      <c r="C17339">
        <v>0</v>
      </c>
      <c r="D17339">
        <v>0.228645244631035</v>
      </c>
      <c r="E17339">
        <v>0</v>
      </c>
      <c r="F17339">
        <v>0.25751301972596019</v>
      </c>
    </row>
    <row r="17340" spans="1:6" x14ac:dyDescent="0.3">
      <c r="A17340">
        <v>129120</v>
      </c>
      <c r="B17340">
        <v>1</v>
      </c>
      <c r="C17340">
        <v>1</v>
      </c>
      <c r="D17340">
        <v>1</v>
      </c>
      <c r="E17340">
        <v>1</v>
      </c>
      <c r="F17340">
        <v>0.90060767750096193</v>
      </c>
    </row>
    <row r="17341" spans="1:6" x14ac:dyDescent="0.3">
      <c r="A17341">
        <v>68891</v>
      </c>
      <c r="B17341">
        <v>0</v>
      </c>
      <c r="C17341">
        <v>0</v>
      </c>
      <c r="D17341">
        <v>0.1228658166363084</v>
      </c>
      <c r="E17341">
        <v>0</v>
      </c>
      <c r="F17341">
        <v>0.14694324289206959</v>
      </c>
    </row>
    <row r="17342" spans="1:6" x14ac:dyDescent="0.3">
      <c r="A17342">
        <v>80971</v>
      </c>
      <c r="B17342">
        <v>1</v>
      </c>
      <c r="C17342">
        <v>1</v>
      </c>
      <c r="D17342">
        <v>1</v>
      </c>
      <c r="E17342">
        <v>1</v>
      </c>
      <c r="F17342">
        <v>0.84145538246974383</v>
      </c>
    </row>
    <row r="17343" spans="1:6" x14ac:dyDescent="0.3">
      <c r="A17343">
        <v>88018</v>
      </c>
      <c r="B17343">
        <v>0</v>
      </c>
      <c r="C17343">
        <v>0</v>
      </c>
      <c r="D17343">
        <v>0.1228658166363084</v>
      </c>
      <c r="E17343">
        <v>0</v>
      </c>
      <c r="F17343">
        <v>0.15210910410327891</v>
      </c>
    </row>
    <row r="17344" spans="1:6" x14ac:dyDescent="0.3">
      <c r="A17344">
        <v>148243</v>
      </c>
      <c r="B17344">
        <v>0</v>
      </c>
      <c r="C17344">
        <v>0</v>
      </c>
      <c r="D17344">
        <v>5.5232004872292642E-2</v>
      </c>
      <c r="E17344">
        <v>0</v>
      </c>
      <c r="F17344">
        <v>0.13447311694419539</v>
      </c>
    </row>
    <row r="17345" spans="1:6" x14ac:dyDescent="0.3">
      <c r="A17345">
        <v>142903</v>
      </c>
      <c r="B17345">
        <v>0</v>
      </c>
      <c r="C17345">
        <v>0</v>
      </c>
      <c r="D17345">
        <v>0.1137193531559729</v>
      </c>
      <c r="E17345">
        <v>0</v>
      </c>
      <c r="F17345">
        <v>0.1028866739128817</v>
      </c>
    </row>
    <row r="17346" spans="1:6" x14ac:dyDescent="0.3">
      <c r="A17346">
        <v>34604</v>
      </c>
      <c r="B17346">
        <v>1</v>
      </c>
      <c r="C17346">
        <v>0</v>
      </c>
      <c r="D17346">
        <v>0.2141316073354908</v>
      </c>
      <c r="E17346">
        <v>0</v>
      </c>
      <c r="F17346">
        <v>0.31176235157797683</v>
      </c>
    </row>
    <row r="17347" spans="1:6" x14ac:dyDescent="0.3">
      <c r="A17347">
        <v>69916</v>
      </c>
      <c r="B17347">
        <v>0</v>
      </c>
      <c r="C17347">
        <v>0</v>
      </c>
      <c r="D17347">
        <v>0.1228658166363084</v>
      </c>
      <c r="E17347">
        <v>0</v>
      </c>
      <c r="F17347">
        <v>0.14055499857183609</v>
      </c>
    </row>
    <row r="17348" spans="1:6" x14ac:dyDescent="0.3">
      <c r="A17348">
        <v>123396</v>
      </c>
      <c r="B17348">
        <v>0</v>
      </c>
      <c r="C17348">
        <v>0</v>
      </c>
      <c r="D17348">
        <v>5.5232004872292642E-2</v>
      </c>
      <c r="E17348">
        <v>0</v>
      </c>
      <c r="F17348">
        <v>9.6561688978513943E-2</v>
      </c>
    </row>
    <row r="17349" spans="1:6" x14ac:dyDescent="0.3">
      <c r="A17349">
        <v>58064</v>
      </c>
      <c r="B17349">
        <v>0</v>
      </c>
      <c r="C17349">
        <v>0</v>
      </c>
      <c r="D17349">
        <v>0.1228658166363084</v>
      </c>
      <c r="E17349">
        <v>0</v>
      </c>
      <c r="F17349">
        <v>0.18249191575631901</v>
      </c>
    </row>
    <row r="17350" spans="1:6" x14ac:dyDescent="0.3">
      <c r="A17350">
        <v>69582</v>
      </c>
      <c r="B17350">
        <v>1</v>
      </c>
      <c r="C17350">
        <v>1</v>
      </c>
      <c r="D17350">
        <v>1</v>
      </c>
      <c r="E17350">
        <v>1</v>
      </c>
      <c r="F17350">
        <v>0.84869319721306979</v>
      </c>
    </row>
    <row r="17351" spans="1:6" x14ac:dyDescent="0.3">
      <c r="A17351">
        <v>150388</v>
      </c>
      <c r="B17351">
        <v>1</v>
      </c>
      <c r="C17351">
        <v>1</v>
      </c>
      <c r="D17351">
        <v>0.73092369477911645</v>
      </c>
      <c r="E17351">
        <v>0</v>
      </c>
      <c r="F17351">
        <v>0.46943256141999079</v>
      </c>
    </row>
    <row r="17352" spans="1:6" x14ac:dyDescent="0.3">
      <c r="A17352">
        <v>95763</v>
      </c>
      <c r="B17352">
        <v>0</v>
      </c>
      <c r="C17352">
        <v>0</v>
      </c>
      <c r="D17352">
        <v>0.1228658166363084</v>
      </c>
      <c r="E17352">
        <v>0</v>
      </c>
      <c r="F17352">
        <v>0.15811228645152159</v>
      </c>
    </row>
    <row r="17353" spans="1:6" x14ac:dyDescent="0.3">
      <c r="A17353">
        <v>151741</v>
      </c>
      <c r="B17353">
        <v>1</v>
      </c>
      <c r="C17353">
        <v>1</v>
      </c>
      <c r="D17353">
        <v>1</v>
      </c>
      <c r="E17353">
        <v>1</v>
      </c>
      <c r="F17353">
        <v>0.94196380096548382</v>
      </c>
    </row>
    <row r="17354" spans="1:6" x14ac:dyDescent="0.3">
      <c r="A17354">
        <v>125817</v>
      </c>
      <c r="B17354">
        <v>0</v>
      </c>
      <c r="C17354">
        <v>0</v>
      </c>
      <c r="D17354">
        <v>5.5232004872292642E-2</v>
      </c>
      <c r="E17354">
        <v>0</v>
      </c>
      <c r="F17354">
        <v>9.1596579281122692E-2</v>
      </c>
    </row>
    <row r="17355" spans="1:6" x14ac:dyDescent="0.3">
      <c r="A17355">
        <v>172589</v>
      </c>
      <c r="B17355">
        <v>0</v>
      </c>
      <c r="C17355">
        <v>0</v>
      </c>
      <c r="D17355">
        <v>5.5232004872292642E-2</v>
      </c>
      <c r="E17355">
        <v>0</v>
      </c>
      <c r="F17355">
        <v>8.877916214550767E-2</v>
      </c>
    </row>
    <row r="17356" spans="1:6" x14ac:dyDescent="0.3">
      <c r="A17356">
        <v>50042</v>
      </c>
      <c r="B17356">
        <v>1</v>
      </c>
      <c r="C17356">
        <v>1</v>
      </c>
      <c r="D17356">
        <v>0.546875</v>
      </c>
      <c r="E17356">
        <v>0</v>
      </c>
      <c r="F17356">
        <v>0.3982568672591677</v>
      </c>
    </row>
    <row r="17357" spans="1:6" x14ac:dyDescent="0.3">
      <c r="A17357">
        <v>79043</v>
      </c>
      <c r="B17357">
        <v>1</v>
      </c>
      <c r="C17357">
        <v>1</v>
      </c>
      <c r="D17357">
        <v>1</v>
      </c>
      <c r="E17357">
        <v>1</v>
      </c>
      <c r="F17357">
        <v>0.92308114323020751</v>
      </c>
    </row>
    <row r="17358" spans="1:6" x14ac:dyDescent="0.3">
      <c r="A17358">
        <v>162800</v>
      </c>
      <c r="B17358">
        <v>0</v>
      </c>
      <c r="C17358">
        <v>1</v>
      </c>
      <c r="D17358">
        <v>0.65217391304347827</v>
      </c>
      <c r="E17358">
        <v>0</v>
      </c>
      <c r="F17358">
        <v>0.29585105413659579</v>
      </c>
    </row>
    <row r="17359" spans="1:6" x14ac:dyDescent="0.3">
      <c r="A17359">
        <v>37692</v>
      </c>
      <c r="B17359">
        <v>0</v>
      </c>
      <c r="C17359">
        <v>0</v>
      </c>
      <c r="D17359">
        <v>5.5232004872292642E-2</v>
      </c>
      <c r="E17359">
        <v>0</v>
      </c>
      <c r="F17359">
        <v>8.7520040908646596E-2</v>
      </c>
    </row>
    <row r="17360" spans="1:6" x14ac:dyDescent="0.3">
      <c r="A17360">
        <v>46933</v>
      </c>
      <c r="B17360">
        <v>0</v>
      </c>
      <c r="C17360">
        <v>0</v>
      </c>
      <c r="D17360">
        <v>0.1228658166363084</v>
      </c>
      <c r="E17360">
        <v>0</v>
      </c>
      <c r="F17360">
        <v>0.15814870757356209</v>
      </c>
    </row>
    <row r="17361" spans="1:6" x14ac:dyDescent="0.3">
      <c r="A17361">
        <v>32236</v>
      </c>
      <c r="B17361">
        <v>0</v>
      </c>
      <c r="C17361">
        <v>0</v>
      </c>
      <c r="D17361">
        <v>5.5232004872292642E-2</v>
      </c>
      <c r="E17361">
        <v>0</v>
      </c>
      <c r="F17361">
        <v>0.1027742554339829</v>
      </c>
    </row>
    <row r="17362" spans="1:6" x14ac:dyDescent="0.3">
      <c r="A17362">
        <v>126915</v>
      </c>
      <c r="B17362">
        <v>0</v>
      </c>
      <c r="C17362">
        <v>0</v>
      </c>
      <c r="D17362">
        <v>0.228645244631035</v>
      </c>
      <c r="E17362">
        <v>0</v>
      </c>
      <c r="F17362">
        <v>0.20347748291416881</v>
      </c>
    </row>
    <row r="17363" spans="1:6" x14ac:dyDescent="0.3">
      <c r="A17363">
        <v>90386</v>
      </c>
      <c r="B17363">
        <v>1</v>
      </c>
      <c r="C17363">
        <v>0</v>
      </c>
      <c r="D17363">
        <v>0.25763097949886099</v>
      </c>
      <c r="E17363">
        <v>0</v>
      </c>
      <c r="F17363">
        <v>0.2120016837694482</v>
      </c>
    </row>
    <row r="17364" spans="1:6" x14ac:dyDescent="0.3">
      <c r="A17364">
        <v>94365</v>
      </c>
      <c r="B17364">
        <v>0</v>
      </c>
      <c r="C17364">
        <v>0</v>
      </c>
      <c r="D17364">
        <v>5.5232004872292642E-2</v>
      </c>
      <c r="E17364">
        <v>0</v>
      </c>
      <c r="F17364">
        <v>9.7563133832813745E-2</v>
      </c>
    </row>
    <row r="17365" spans="1:6" x14ac:dyDescent="0.3">
      <c r="A17365">
        <v>80124</v>
      </c>
      <c r="B17365">
        <v>0</v>
      </c>
      <c r="C17365">
        <v>0</v>
      </c>
      <c r="D17365">
        <v>5.5232004872292642E-2</v>
      </c>
      <c r="E17365">
        <v>0</v>
      </c>
      <c r="F17365">
        <v>0.1050676504061633</v>
      </c>
    </row>
    <row r="17366" spans="1:6" x14ac:dyDescent="0.3">
      <c r="A17366">
        <v>48233</v>
      </c>
      <c r="B17366">
        <v>1</v>
      </c>
      <c r="C17366">
        <v>1</v>
      </c>
      <c r="D17366">
        <v>1</v>
      </c>
      <c r="E17366">
        <v>1</v>
      </c>
      <c r="F17366">
        <v>0.91110250532153148</v>
      </c>
    </row>
    <row r="17367" spans="1:6" x14ac:dyDescent="0.3">
      <c r="A17367">
        <v>60690</v>
      </c>
      <c r="B17367">
        <v>0</v>
      </c>
      <c r="C17367">
        <v>0</v>
      </c>
      <c r="D17367">
        <v>5.5232004872292642E-2</v>
      </c>
      <c r="E17367">
        <v>0</v>
      </c>
      <c r="F17367">
        <v>0.1008595883036764</v>
      </c>
    </row>
    <row r="17368" spans="1:6" x14ac:dyDescent="0.3">
      <c r="A17368">
        <v>92534</v>
      </c>
      <c r="B17368">
        <v>1</v>
      </c>
      <c r="C17368">
        <v>0</v>
      </c>
      <c r="D17368">
        <v>0.1228658166363084</v>
      </c>
      <c r="E17368">
        <v>0</v>
      </c>
      <c r="F17368">
        <v>0.20163933654624869</v>
      </c>
    </row>
    <row r="17369" spans="1:6" x14ac:dyDescent="0.3">
      <c r="A17369">
        <v>145666</v>
      </c>
      <c r="B17369">
        <v>0</v>
      </c>
      <c r="C17369">
        <v>0</v>
      </c>
      <c r="D17369">
        <v>0.1228658166363084</v>
      </c>
      <c r="E17369">
        <v>0</v>
      </c>
      <c r="F17369">
        <v>0.1451763604666686</v>
      </c>
    </row>
    <row r="17370" spans="1:6" x14ac:dyDescent="0.3">
      <c r="A17370">
        <v>160424</v>
      </c>
      <c r="B17370">
        <v>0</v>
      </c>
      <c r="C17370">
        <v>0</v>
      </c>
      <c r="D17370">
        <v>5.5232004872292642E-2</v>
      </c>
      <c r="E17370">
        <v>0</v>
      </c>
      <c r="F17370">
        <v>8.6823840687226858E-2</v>
      </c>
    </row>
    <row r="17371" spans="1:6" x14ac:dyDescent="0.3">
      <c r="A17371">
        <v>105717</v>
      </c>
      <c r="B17371">
        <v>0</v>
      </c>
      <c r="C17371">
        <v>0</v>
      </c>
      <c r="D17371">
        <v>5.5232004872292642E-2</v>
      </c>
      <c r="E17371">
        <v>0</v>
      </c>
      <c r="F17371">
        <v>9.0012429904401212E-2</v>
      </c>
    </row>
    <row r="17372" spans="1:6" x14ac:dyDescent="0.3">
      <c r="A17372">
        <v>140356</v>
      </c>
      <c r="B17372">
        <v>0</v>
      </c>
      <c r="C17372">
        <v>0</v>
      </c>
      <c r="D17372">
        <v>0.1228658166363084</v>
      </c>
      <c r="E17372">
        <v>0</v>
      </c>
      <c r="F17372">
        <v>0.1329557854616979</v>
      </c>
    </row>
    <row r="17373" spans="1:6" x14ac:dyDescent="0.3">
      <c r="A17373">
        <v>68260</v>
      </c>
      <c r="B17373">
        <v>0</v>
      </c>
      <c r="C17373">
        <v>0</v>
      </c>
      <c r="D17373">
        <v>0.1228658166363084</v>
      </c>
      <c r="E17373">
        <v>0</v>
      </c>
      <c r="F17373">
        <v>0.1581093068962095</v>
      </c>
    </row>
    <row r="17374" spans="1:6" x14ac:dyDescent="0.3">
      <c r="A17374">
        <v>166765</v>
      </c>
      <c r="B17374">
        <v>0</v>
      </c>
      <c r="C17374">
        <v>0</v>
      </c>
      <c r="D17374">
        <v>0.1228658166363084</v>
      </c>
      <c r="E17374">
        <v>0</v>
      </c>
      <c r="F17374">
        <v>0.1461646534524576</v>
      </c>
    </row>
    <row r="17375" spans="1:6" x14ac:dyDescent="0.3">
      <c r="A17375">
        <v>34731</v>
      </c>
      <c r="B17375">
        <v>0</v>
      </c>
      <c r="C17375">
        <v>0</v>
      </c>
      <c r="D17375">
        <v>5.5232004872292642E-2</v>
      </c>
      <c r="E17375">
        <v>0</v>
      </c>
      <c r="F17375">
        <v>8.925424760372408E-2</v>
      </c>
    </row>
    <row r="17376" spans="1:6" x14ac:dyDescent="0.3">
      <c r="A17376">
        <v>135765</v>
      </c>
      <c r="B17376">
        <v>0</v>
      </c>
      <c r="C17376">
        <v>0</v>
      </c>
      <c r="D17376">
        <v>0.1228658166363084</v>
      </c>
      <c r="E17376">
        <v>0</v>
      </c>
      <c r="F17376">
        <v>0.13649170159002291</v>
      </c>
    </row>
    <row r="17377" spans="1:6" x14ac:dyDescent="0.3">
      <c r="A17377">
        <v>29977</v>
      </c>
      <c r="B17377">
        <v>0</v>
      </c>
      <c r="C17377">
        <v>0</v>
      </c>
      <c r="D17377">
        <v>0.1228658166363084</v>
      </c>
      <c r="E17377">
        <v>0</v>
      </c>
      <c r="F17377">
        <v>0.14835062152135561</v>
      </c>
    </row>
    <row r="17378" spans="1:6" x14ac:dyDescent="0.3">
      <c r="A17378">
        <v>159925</v>
      </c>
      <c r="B17378">
        <v>0</v>
      </c>
      <c r="C17378">
        <v>0</v>
      </c>
      <c r="D17378">
        <v>0.25763097949886099</v>
      </c>
      <c r="E17378">
        <v>0</v>
      </c>
      <c r="F17378">
        <v>0.28750449101471992</v>
      </c>
    </row>
    <row r="17379" spans="1:6" x14ac:dyDescent="0.3">
      <c r="A17379">
        <v>136043</v>
      </c>
      <c r="B17379">
        <v>0</v>
      </c>
      <c r="C17379">
        <v>0</v>
      </c>
      <c r="D17379">
        <v>0.1228658166363084</v>
      </c>
      <c r="E17379">
        <v>0</v>
      </c>
      <c r="F17379">
        <v>0.21392222564268781</v>
      </c>
    </row>
    <row r="17380" spans="1:6" x14ac:dyDescent="0.3">
      <c r="A17380">
        <v>58631</v>
      </c>
      <c r="B17380">
        <v>0</v>
      </c>
      <c r="C17380">
        <v>0</v>
      </c>
      <c r="D17380">
        <v>5.5232004872292642E-2</v>
      </c>
      <c r="E17380">
        <v>0</v>
      </c>
      <c r="F17380">
        <v>0.1910986491407819</v>
      </c>
    </row>
    <row r="17381" spans="1:6" x14ac:dyDescent="0.3">
      <c r="A17381">
        <v>152053</v>
      </c>
      <c r="B17381">
        <v>0</v>
      </c>
      <c r="C17381">
        <v>0</v>
      </c>
      <c r="D17381">
        <v>0.228645244631035</v>
      </c>
      <c r="E17381">
        <v>0</v>
      </c>
      <c r="F17381">
        <v>0.2084264427623358</v>
      </c>
    </row>
    <row r="17382" spans="1:6" x14ac:dyDescent="0.3">
      <c r="A17382">
        <v>57369</v>
      </c>
      <c r="B17382">
        <v>0</v>
      </c>
      <c r="C17382">
        <v>0</v>
      </c>
      <c r="D17382">
        <v>0.1228658166363084</v>
      </c>
      <c r="E17382">
        <v>0</v>
      </c>
      <c r="F17382">
        <v>0.13397173227282319</v>
      </c>
    </row>
    <row r="17383" spans="1:6" x14ac:dyDescent="0.3">
      <c r="A17383">
        <v>97404</v>
      </c>
      <c r="B17383">
        <v>1</v>
      </c>
      <c r="C17383">
        <v>1</v>
      </c>
      <c r="D17383">
        <v>0.62995594713656389</v>
      </c>
      <c r="E17383">
        <v>0</v>
      </c>
      <c r="F17383">
        <v>0.4798700209119241</v>
      </c>
    </row>
    <row r="17384" spans="1:6" x14ac:dyDescent="0.3">
      <c r="A17384">
        <v>96940</v>
      </c>
      <c r="B17384">
        <v>0</v>
      </c>
      <c r="C17384">
        <v>0</v>
      </c>
      <c r="D17384">
        <v>5.5232004872292642E-2</v>
      </c>
      <c r="E17384">
        <v>0</v>
      </c>
      <c r="F17384">
        <v>8.9461691427078549E-2</v>
      </c>
    </row>
    <row r="17385" spans="1:6" x14ac:dyDescent="0.3">
      <c r="A17385">
        <v>58831</v>
      </c>
      <c r="B17385">
        <v>0</v>
      </c>
      <c r="C17385">
        <v>0</v>
      </c>
      <c r="D17385">
        <v>5.5232004872292642E-2</v>
      </c>
      <c r="E17385">
        <v>0</v>
      </c>
      <c r="F17385">
        <v>9.2333716584177661E-2</v>
      </c>
    </row>
    <row r="17386" spans="1:6" x14ac:dyDescent="0.3">
      <c r="A17386">
        <v>72887</v>
      </c>
      <c r="B17386">
        <v>0</v>
      </c>
      <c r="C17386">
        <v>0</v>
      </c>
      <c r="D17386">
        <v>5.5232004872292642E-2</v>
      </c>
      <c r="E17386">
        <v>0</v>
      </c>
      <c r="F17386">
        <v>0.1617546253769718</v>
      </c>
    </row>
    <row r="17387" spans="1:6" x14ac:dyDescent="0.3">
      <c r="A17387">
        <v>170226</v>
      </c>
      <c r="B17387">
        <v>1</v>
      </c>
      <c r="C17387">
        <v>0</v>
      </c>
      <c r="D17387">
        <v>0.1228658166363084</v>
      </c>
      <c r="E17387">
        <v>0</v>
      </c>
      <c r="F17387">
        <v>0.1546126170999659</v>
      </c>
    </row>
    <row r="17388" spans="1:6" x14ac:dyDescent="0.3">
      <c r="A17388">
        <v>126967</v>
      </c>
      <c r="B17388">
        <v>0</v>
      </c>
      <c r="C17388">
        <v>0</v>
      </c>
      <c r="D17388">
        <v>0.1228658166363084</v>
      </c>
      <c r="E17388">
        <v>0</v>
      </c>
      <c r="F17388">
        <v>0.1536669081123628</v>
      </c>
    </row>
    <row r="17389" spans="1:6" x14ac:dyDescent="0.3">
      <c r="A17389">
        <v>128974</v>
      </c>
      <c r="B17389">
        <v>0</v>
      </c>
      <c r="C17389">
        <v>0</v>
      </c>
      <c r="D17389">
        <v>5.5232004872292642E-2</v>
      </c>
      <c r="E17389">
        <v>0</v>
      </c>
      <c r="F17389">
        <v>9.3706160767937655E-2</v>
      </c>
    </row>
    <row r="17390" spans="1:6" x14ac:dyDescent="0.3">
      <c r="A17390">
        <v>50810</v>
      </c>
      <c r="B17390">
        <v>0</v>
      </c>
      <c r="C17390">
        <v>0</v>
      </c>
      <c r="D17390">
        <v>0.1228658166363084</v>
      </c>
      <c r="E17390">
        <v>0</v>
      </c>
      <c r="F17390">
        <v>0.15187678270444371</v>
      </c>
    </row>
    <row r="17391" spans="1:6" x14ac:dyDescent="0.3">
      <c r="A17391">
        <v>46196</v>
      </c>
      <c r="B17391">
        <v>0</v>
      </c>
      <c r="C17391">
        <v>0</v>
      </c>
      <c r="D17391">
        <v>5.5232004872292642E-2</v>
      </c>
      <c r="E17391">
        <v>0</v>
      </c>
      <c r="F17391">
        <v>9.8276497759247086E-2</v>
      </c>
    </row>
    <row r="17392" spans="1:6" x14ac:dyDescent="0.3">
      <c r="A17392">
        <v>134801</v>
      </c>
      <c r="B17392">
        <v>0</v>
      </c>
      <c r="C17392">
        <v>0</v>
      </c>
      <c r="D17392">
        <v>0.1137193531559729</v>
      </c>
      <c r="E17392">
        <v>0</v>
      </c>
      <c r="F17392">
        <v>0.15876632755260461</v>
      </c>
    </row>
    <row r="17393" spans="1:6" x14ac:dyDescent="0.3">
      <c r="A17393">
        <v>151461</v>
      </c>
      <c r="B17393">
        <v>0</v>
      </c>
      <c r="C17393">
        <v>0</v>
      </c>
      <c r="D17393">
        <v>0.2141316073354908</v>
      </c>
      <c r="E17393">
        <v>0</v>
      </c>
      <c r="F17393">
        <v>0.28470306383487071</v>
      </c>
    </row>
    <row r="17394" spans="1:6" x14ac:dyDescent="0.3">
      <c r="A17394">
        <v>117568</v>
      </c>
      <c r="B17394">
        <v>0</v>
      </c>
      <c r="C17394">
        <v>0</v>
      </c>
      <c r="D17394">
        <v>0.1228658166363084</v>
      </c>
      <c r="E17394">
        <v>0</v>
      </c>
      <c r="F17394">
        <v>0.1406600006366075</v>
      </c>
    </row>
    <row r="17395" spans="1:6" x14ac:dyDescent="0.3">
      <c r="A17395">
        <v>148399</v>
      </c>
      <c r="B17395">
        <v>0</v>
      </c>
      <c r="C17395">
        <v>0</v>
      </c>
      <c r="D17395">
        <v>0.1228658166363084</v>
      </c>
      <c r="E17395">
        <v>0</v>
      </c>
      <c r="F17395">
        <v>0.15920443549545199</v>
      </c>
    </row>
    <row r="17396" spans="1:6" x14ac:dyDescent="0.3">
      <c r="A17396">
        <v>78442</v>
      </c>
      <c r="B17396">
        <v>0</v>
      </c>
      <c r="C17396">
        <v>0</v>
      </c>
      <c r="D17396">
        <v>0.1228658166363084</v>
      </c>
      <c r="E17396">
        <v>0</v>
      </c>
      <c r="F17396">
        <v>0.1507213411303652</v>
      </c>
    </row>
    <row r="17397" spans="1:6" x14ac:dyDescent="0.3">
      <c r="A17397">
        <v>150587</v>
      </c>
      <c r="B17397">
        <v>0</v>
      </c>
      <c r="C17397">
        <v>0</v>
      </c>
      <c r="D17397">
        <v>0.25763097949886099</v>
      </c>
      <c r="E17397">
        <v>0</v>
      </c>
      <c r="F17397">
        <v>0.21748744942950299</v>
      </c>
    </row>
    <row r="17398" spans="1:6" x14ac:dyDescent="0.3">
      <c r="A17398">
        <v>111229</v>
      </c>
      <c r="B17398">
        <v>1</v>
      </c>
      <c r="C17398">
        <v>0</v>
      </c>
      <c r="D17398">
        <v>5.5232004872292642E-2</v>
      </c>
      <c r="E17398">
        <v>0</v>
      </c>
      <c r="F17398">
        <v>0.13474295186754781</v>
      </c>
    </row>
    <row r="17399" spans="1:6" x14ac:dyDescent="0.3">
      <c r="A17399">
        <v>73537</v>
      </c>
      <c r="B17399">
        <v>1</v>
      </c>
      <c r="C17399">
        <v>1</v>
      </c>
      <c r="D17399">
        <v>1</v>
      </c>
      <c r="E17399">
        <v>1</v>
      </c>
      <c r="F17399">
        <v>0.93588683063115008</v>
      </c>
    </row>
    <row r="17400" spans="1:6" x14ac:dyDescent="0.3">
      <c r="A17400">
        <v>119060</v>
      </c>
      <c r="B17400">
        <v>0</v>
      </c>
      <c r="C17400">
        <v>0</v>
      </c>
      <c r="D17400">
        <v>0.1228658166363084</v>
      </c>
      <c r="E17400">
        <v>0</v>
      </c>
      <c r="F17400">
        <v>0.20020287100258091</v>
      </c>
    </row>
    <row r="17401" spans="1:6" x14ac:dyDescent="0.3">
      <c r="A17401">
        <v>136381</v>
      </c>
      <c r="B17401">
        <v>0</v>
      </c>
      <c r="C17401">
        <v>0</v>
      </c>
      <c r="D17401">
        <v>0.228645244631035</v>
      </c>
      <c r="E17401">
        <v>0</v>
      </c>
      <c r="F17401">
        <v>0.2186718625760122</v>
      </c>
    </row>
    <row r="17402" spans="1:6" x14ac:dyDescent="0.3">
      <c r="A17402">
        <v>42312</v>
      </c>
      <c r="B17402">
        <v>0</v>
      </c>
      <c r="C17402">
        <v>0</v>
      </c>
      <c r="D17402">
        <v>0.1228658166363084</v>
      </c>
      <c r="E17402">
        <v>0</v>
      </c>
      <c r="F17402">
        <v>0.14361112750707089</v>
      </c>
    </row>
    <row r="17403" spans="1:6" x14ac:dyDescent="0.3">
      <c r="A17403">
        <v>41998</v>
      </c>
      <c r="B17403">
        <v>0</v>
      </c>
      <c r="C17403">
        <v>0</v>
      </c>
      <c r="D17403">
        <v>0.1228658166363084</v>
      </c>
      <c r="E17403">
        <v>0</v>
      </c>
      <c r="F17403">
        <v>0.15132379562085879</v>
      </c>
    </row>
    <row r="17404" spans="1:6" x14ac:dyDescent="0.3">
      <c r="A17404">
        <v>152104</v>
      </c>
      <c r="B17404">
        <v>0</v>
      </c>
      <c r="C17404">
        <v>0</v>
      </c>
      <c r="D17404">
        <v>0.228645244631035</v>
      </c>
      <c r="E17404">
        <v>0</v>
      </c>
      <c r="F17404">
        <v>0.21399773251367049</v>
      </c>
    </row>
    <row r="17405" spans="1:6" x14ac:dyDescent="0.3">
      <c r="A17405">
        <v>87183</v>
      </c>
      <c r="B17405">
        <v>1</v>
      </c>
      <c r="C17405">
        <v>1</v>
      </c>
      <c r="D17405">
        <v>1</v>
      </c>
      <c r="E17405">
        <v>1</v>
      </c>
      <c r="F17405">
        <v>0.87397520083879388</v>
      </c>
    </row>
    <row r="17406" spans="1:6" x14ac:dyDescent="0.3">
      <c r="A17406">
        <v>60821</v>
      </c>
      <c r="B17406">
        <v>0</v>
      </c>
      <c r="C17406">
        <v>0</v>
      </c>
      <c r="D17406">
        <v>0.228645244631035</v>
      </c>
      <c r="E17406">
        <v>0</v>
      </c>
      <c r="F17406">
        <v>0.23159101243072391</v>
      </c>
    </row>
    <row r="17407" spans="1:6" x14ac:dyDescent="0.3">
      <c r="A17407">
        <v>116306</v>
      </c>
      <c r="B17407">
        <v>1</v>
      </c>
      <c r="C17407">
        <v>1</v>
      </c>
      <c r="D17407">
        <v>0.98717948717948723</v>
      </c>
      <c r="E17407">
        <v>1</v>
      </c>
      <c r="F17407">
        <v>0.6246039843596134</v>
      </c>
    </row>
    <row r="17408" spans="1:6" x14ac:dyDescent="0.3">
      <c r="A17408">
        <v>33300</v>
      </c>
      <c r="B17408">
        <v>1</v>
      </c>
      <c r="C17408">
        <v>1</v>
      </c>
      <c r="D17408">
        <v>1</v>
      </c>
      <c r="E17408">
        <v>1</v>
      </c>
      <c r="F17408">
        <v>0.92123544991694761</v>
      </c>
    </row>
    <row r="17409" spans="1:6" x14ac:dyDescent="0.3">
      <c r="A17409">
        <v>37361</v>
      </c>
      <c r="B17409">
        <v>0</v>
      </c>
      <c r="C17409">
        <v>0</v>
      </c>
      <c r="D17409">
        <v>0.13922518159806299</v>
      </c>
      <c r="E17409">
        <v>0</v>
      </c>
      <c r="F17409">
        <v>0.21651918677145479</v>
      </c>
    </row>
    <row r="17410" spans="1:6" x14ac:dyDescent="0.3">
      <c r="A17410">
        <v>46620</v>
      </c>
      <c r="B17410">
        <v>1</v>
      </c>
      <c r="C17410">
        <v>0</v>
      </c>
      <c r="D17410">
        <v>0.1228658166363084</v>
      </c>
      <c r="E17410">
        <v>0</v>
      </c>
      <c r="F17410">
        <v>0.1385898163666914</v>
      </c>
    </row>
    <row r="17411" spans="1:6" x14ac:dyDescent="0.3">
      <c r="A17411">
        <v>70737</v>
      </c>
      <c r="B17411">
        <v>1</v>
      </c>
      <c r="C17411">
        <v>1</v>
      </c>
      <c r="D17411">
        <v>1</v>
      </c>
      <c r="E17411">
        <v>1</v>
      </c>
      <c r="F17411">
        <v>0.95567177441607742</v>
      </c>
    </row>
    <row r="17412" spans="1:6" x14ac:dyDescent="0.3">
      <c r="A17412">
        <v>136819</v>
      </c>
      <c r="B17412">
        <v>1</v>
      </c>
      <c r="C17412">
        <v>1</v>
      </c>
      <c r="D17412">
        <v>1</v>
      </c>
      <c r="E17412">
        <v>1</v>
      </c>
      <c r="F17412">
        <v>0.91102800311704424</v>
      </c>
    </row>
    <row r="17413" spans="1:6" x14ac:dyDescent="0.3">
      <c r="A17413">
        <v>43068</v>
      </c>
      <c r="B17413">
        <v>0</v>
      </c>
      <c r="C17413">
        <v>0</v>
      </c>
      <c r="D17413">
        <v>5.5232004872292642E-2</v>
      </c>
      <c r="E17413">
        <v>0</v>
      </c>
      <c r="F17413">
        <v>8.9973208178036168E-2</v>
      </c>
    </row>
    <row r="17414" spans="1:6" x14ac:dyDescent="0.3">
      <c r="A17414">
        <v>88902</v>
      </c>
      <c r="B17414">
        <v>0</v>
      </c>
      <c r="C17414">
        <v>0</v>
      </c>
      <c r="D17414">
        <v>0.1228658166363084</v>
      </c>
      <c r="E17414">
        <v>0</v>
      </c>
      <c r="F17414">
        <v>0.14561701090127849</v>
      </c>
    </row>
    <row r="17415" spans="1:6" x14ac:dyDescent="0.3">
      <c r="A17415">
        <v>132877</v>
      </c>
      <c r="B17415">
        <v>0</v>
      </c>
      <c r="C17415">
        <v>0</v>
      </c>
      <c r="D17415">
        <v>0.1228658166363084</v>
      </c>
      <c r="E17415">
        <v>0</v>
      </c>
      <c r="F17415">
        <v>0.12822533245626649</v>
      </c>
    </row>
    <row r="17416" spans="1:6" x14ac:dyDescent="0.3">
      <c r="A17416">
        <v>87240</v>
      </c>
      <c r="B17416">
        <v>1</v>
      </c>
      <c r="C17416">
        <v>1</v>
      </c>
      <c r="D17416">
        <v>1</v>
      </c>
      <c r="E17416">
        <v>1</v>
      </c>
      <c r="F17416">
        <v>0.72187839171875301</v>
      </c>
    </row>
    <row r="17417" spans="1:6" x14ac:dyDescent="0.3">
      <c r="A17417">
        <v>107300</v>
      </c>
      <c r="B17417">
        <v>0</v>
      </c>
      <c r="C17417">
        <v>0</v>
      </c>
      <c r="D17417">
        <v>5.5232004872292642E-2</v>
      </c>
      <c r="E17417">
        <v>0</v>
      </c>
      <c r="F17417">
        <v>9.5481138169914062E-2</v>
      </c>
    </row>
    <row r="17418" spans="1:6" x14ac:dyDescent="0.3">
      <c r="A17418">
        <v>136193</v>
      </c>
      <c r="B17418">
        <v>0</v>
      </c>
      <c r="C17418">
        <v>0</v>
      </c>
      <c r="D17418">
        <v>0.1228658166363084</v>
      </c>
      <c r="E17418">
        <v>0</v>
      </c>
      <c r="F17418">
        <v>0.16702780829001179</v>
      </c>
    </row>
    <row r="17419" spans="1:6" x14ac:dyDescent="0.3">
      <c r="A17419">
        <v>88800</v>
      </c>
      <c r="B17419">
        <v>0</v>
      </c>
      <c r="C17419">
        <v>0</v>
      </c>
      <c r="D17419">
        <v>5.5232004872292642E-2</v>
      </c>
      <c r="E17419">
        <v>0</v>
      </c>
      <c r="F17419">
        <v>8.9001843853552157E-2</v>
      </c>
    </row>
    <row r="17420" spans="1:6" x14ac:dyDescent="0.3">
      <c r="A17420">
        <v>142406</v>
      </c>
      <c r="B17420">
        <v>0</v>
      </c>
      <c r="C17420">
        <v>0</v>
      </c>
      <c r="D17420">
        <v>0.1228658166363084</v>
      </c>
      <c r="E17420">
        <v>0</v>
      </c>
      <c r="F17420">
        <v>0.15230527533279409</v>
      </c>
    </row>
    <row r="17421" spans="1:6" x14ac:dyDescent="0.3">
      <c r="A17421">
        <v>156289</v>
      </c>
      <c r="B17421">
        <v>0</v>
      </c>
      <c r="C17421">
        <v>0</v>
      </c>
      <c r="D17421">
        <v>5.5232004872292642E-2</v>
      </c>
      <c r="E17421">
        <v>0</v>
      </c>
      <c r="F17421">
        <v>0.1054823734248071</v>
      </c>
    </row>
    <row r="17422" spans="1:6" x14ac:dyDescent="0.3">
      <c r="A17422">
        <v>139688</v>
      </c>
      <c r="B17422">
        <v>0</v>
      </c>
      <c r="C17422">
        <v>0</v>
      </c>
      <c r="D17422">
        <v>5.5232004872292642E-2</v>
      </c>
      <c r="E17422">
        <v>0</v>
      </c>
      <c r="F17422">
        <v>0.12238739569531661</v>
      </c>
    </row>
    <row r="17423" spans="1:6" x14ac:dyDescent="0.3">
      <c r="A17423">
        <v>128266</v>
      </c>
      <c r="B17423">
        <v>0</v>
      </c>
      <c r="C17423">
        <v>0</v>
      </c>
      <c r="D17423">
        <v>0.1228658166363084</v>
      </c>
      <c r="E17423">
        <v>0</v>
      </c>
      <c r="F17423">
        <v>0.14041660742353251</v>
      </c>
    </row>
    <row r="17424" spans="1:6" x14ac:dyDescent="0.3">
      <c r="A17424">
        <v>170549</v>
      </c>
      <c r="B17424">
        <v>0</v>
      </c>
      <c r="C17424">
        <v>0</v>
      </c>
      <c r="D17424">
        <v>5.5232004872292642E-2</v>
      </c>
      <c r="E17424">
        <v>0</v>
      </c>
      <c r="F17424">
        <v>9.1276694478764894E-2</v>
      </c>
    </row>
    <row r="17425" spans="1:6" x14ac:dyDescent="0.3">
      <c r="A17425">
        <v>72851</v>
      </c>
      <c r="B17425">
        <v>1</v>
      </c>
      <c r="C17425">
        <v>0</v>
      </c>
      <c r="D17425">
        <v>0.1228658166363084</v>
      </c>
      <c r="E17425">
        <v>0</v>
      </c>
      <c r="F17425">
        <v>0.16718974576226531</v>
      </c>
    </row>
    <row r="17426" spans="1:6" x14ac:dyDescent="0.3">
      <c r="A17426">
        <v>38572</v>
      </c>
      <c r="B17426">
        <v>0</v>
      </c>
      <c r="C17426">
        <v>0</v>
      </c>
      <c r="D17426">
        <v>0.1228658166363084</v>
      </c>
      <c r="E17426">
        <v>0</v>
      </c>
      <c r="F17426">
        <v>0.13746561218884731</v>
      </c>
    </row>
    <row r="17427" spans="1:6" x14ac:dyDescent="0.3">
      <c r="A17427">
        <v>55827</v>
      </c>
      <c r="B17427">
        <v>0</v>
      </c>
      <c r="C17427">
        <v>0</v>
      </c>
      <c r="D17427">
        <v>5.5232004872292642E-2</v>
      </c>
      <c r="E17427">
        <v>0</v>
      </c>
      <c r="F17427">
        <v>0.1241849933242673</v>
      </c>
    </row>
    <row r="17428" spans="1:6" x14ac:dyDescent="0.3">
      <c r="A17428">
        <v>131183</v>
      </c>
      <c r="B17428">
        <v>0</v>
      </c>
      <c r="C17428">
        <v>0</v>
      </c>
      <c r="D17428">
        <v>0.1228658166363084</v>
      </c>
      <c r="E17428">
        <v>0</v>
      </c>
      <c r="F17428">
        <v>0.14177960035361789</v>
      </c>
    </row>
    <row r="17429" spans="1:6" x14ac:dyDescent="0.3">
      <c r="A17429">
        <v>163121</v>
      </c>
      <c r="B17429">
        <v>0</v>
      </c>
      <c r="C17429">
        <v>0</v>
      </c>
      <c r="D17429">
        <v>5.5232004872292642E-2</v>
      </c>
      <c r="E17429">
        <v>0</v>
      </c>
      <c r="F17429">
        <v>0.1157423190868541</v>
      </c>
    </row>
    <row r="17430" spans="1:6" x14ac:dyDescent="0.3">
      <c r="A17430">
        <v>103887</v>
      </c>
      <c r="B17430">
        <v>1</v>
      </c>
      <c r="C17430">
        <v>1</v>
      </c>
      <c r="D17430">
        <v>1</v>
      </c>
      <c r="E17430">
        <v>1</v>
      </c>
      <c r="F17430">
        <v>0.87123474071927065</v>
      </c>
    </row>
    <row r="17431" spans="1:6" x14ac:dyDescent="0.3">
      <c r="A17431">
        <v>152029</v>
      </c>
      <c r="B17431">
        <v>1</v>
      </c>
      <c r="C17431">
        <v>0</v>
      </c>
      <c r="D17431">
        <v>0.1228658166363084</v>
      </c>
      <c r="E17431">
        <v>0</v>
      </c>
      <c r="F17431">
        <v>0.14719849294606499</v>
      </c>
    </row>
    <row r="17432" spans="1:6" x14ac:dyDescent="0.3">
      <c r="A17432">
        <v>163067</v>
      </c>
      <c r="B17432">
        <v>0</v>
      </c>
      <c r="C17432">
        <v>0</v>
      </c>
      <c r="D17432">
        <v>0.1228658166363084</v>
      </c>
      <c r="E17432">
        <v>0</v>
      </c>
      <c r="F17432">
        <v>0.1311057843435145</v>
      </c>
    </row>
    <row r="17433" spans="1:6" x14ac:dyDescent="0.3">
      <c r="A17433">
        <v>169273</v>
      </c>
      <c r="B17433">
        <v>0</v>
      </c>
      <c r="C17433">
        <v>0</v>
      </c>
      <c r="D17433">
        <v>5.5232004872292642E-2</v>
      </c>
      <c r="E17433">
        <v>0</v>
      </c>
      <c r="F17433">
        <v>0.10109361475529501</v>
      </c>
    </row>
    <row r="17434" spans="1:6" x14ac:dyDescent="0.3">
      <c r="A17434">
        <v>66714</v>
      </c>
      <c r="B17434">
        <v>0</v>
      </c>
      <c r="C17434">
        <v>0</v>
      </c>
      <c r="D17434">
        <v>0.1228658166363084</v>
      </c>
      <c r="E17434">
        <v>0</v>
      </c>
      <c r="F17434">
        <v>0.16918366016335831</v>
      </c>
    </row>
    <row r="17435" spans="1:6" x14ac:dyDescent="0.3">
      <c r="A17435">
        <v>106073</v>
      </c>
      <c r="B17435">
        <v>1</v>
      </c>
      <c r="C17435">
        <v>0</v>
      </c>
      <c r="D17435">
        <v>0.1228658166363084</v>
      </c>
      <c r="E17435">
        <v>0</v>
      </c>
      <c r="F17435">
        <v>0.1320069253786563</v>
      </c>
    </row>
    <row r="17436" spans="1:6" x14ac:dyDescent="0.3">
      <c r="A17436">
        <v>93895</v>
      </c>
      <c r="B17436">
        <v>1</v>
      </c>
      <c r="C17436">
        <v>0</v>
      </c>
      <c r="D17436">
        <v>0.1228658166363084</v>
      </c>
      <c r="E17436">
        <v>0</v>
      </c>
      <c r="F17436">
        <v>0.19793256308448329</v>
      </c>
    </row>
    <row r="17437" spans="1:6" x14ac:dyDescent="0.3">
      <c r="A17437">
        <v>108144</v>
      </c>
      <c r="B17437">
        <v>0</v>
      </c>
      <c r="C17437">
        <v>0</v>
      </c>
      <c r="D17437">
        <v>0.25763097949886099</v>
      </c>
      <c r="E17437">
        <v>0</v>
      </c>
      <c r="F17437">
        <v>0.22322664278397791</v>
      </c>
    </row>
    <row r="17438" spans="1:6" x14ac:dyDescent="0.3">
      <c r="A17438">
        <v>31273</v>
      </c>
      <c r="B17438">
        <v>0</v>
      </c>
      <c r="C17438">
        <v>0</v>
      </c>
      <c r="D17438">
        <v>5.5232004872292642E-2</v>
      </c>
      <c r="E17438">
        <v>0</v>
      </c>
      <c r="F17438">
        <v>8.9455352849106301E-2</v>
      </c>
    </row>
    <row r="17439" spans="1:6" x14ac:dyDescent="0.3">
      <c r="A17439">
        <v>62201</v>
      </c>
      <c r="B17439">
        <v>0</v>
      </c>
      <c r="C17439">
        <v>0</v>
      </c>
      <c r="D17439">
        <v>5.5232004872292642E-2</v>
      </c>
      <c r="E17439">
        <v>0</v>
      </c>
      <c r="F17439">
        <v>9.5908324833658826E-2</v>
      </c>
    </row>
    <row r="17440" spans="1:6" x14ac:dyDescent="0.3">
      <c r="A17440">
        <v>111072</v>
      </c>
      <c r="B17440">
        <v>0</v>
      </c>
      <c r="C17440">
        <v>0</v>
      </c>
      <c r="D17440">
        <v>5.5232004872292642E-2</v>
      </c>
      <c r="E17440">
        <v>0</v>
      </c>
      <c r="F17440">
        <v>0.1005044105725371</v>
      </c>
    </row>
    <row r="17441" spans="1:6" x14ac:dyDescent="0.3">
      <c r="A17441">
        <v>28569</v>
      </c>
      <c r="B17441">
        <v>0</v>
      </c>
      <c r="C17441">
        <v>0</v>
      </c>
      <c r="D17441">
        <v>0.1228658166363084</v>
      </c>
      <c r="E17441">
        <v>0</v>
      </c>
      <c r="F17441">
        <v>0.17092268077541761</v>
      </c>
    </row>
    <row r="17442" spans="1:6" x14ac:dyDescent="0.3">
      <c r="A17442">
        <v>25739</v>
      </c>
      <c r="B17442">
        <v>0</v>
      </c>
      <c r="C17442">
        <v>0</v>
      </c>
      <c r="D17442">
        <v>0.2141316073354908</v>
      </c>
      <c r="E17442">
        <v>0</v>
      </c>
      <c r="F17442">
        <v>0.28894031801430231</v>
      </c>
    </row>
    <row r="17443" spans="1:6" x14ac:dyDescent="0.3">
      <c r="A17443">
        <v>110331</v>
      </c>
      <c r="B17443">
        <v>1</v>
      </c>
      <c r="C17443">
        <v>0</v>
      </c>
      <c r="D17443">
        <v>0.1228658166363084</v>
      </c>
      <c r="E17443">
        <v>0</v>
      </c>
      <c r="F17443">
        <v>0.15571634259924311</v>
      </c>
    </row>
    <row r="17444" spans="1:6" x14ac:dyDescent="0.3">
      <c r="A17444">
        <v>157166</v>
      </c>
      <c r="B17444">
        <v>0</v>
      </c>
      <c r="C17444">
        <v>0</v>
      </c>
      <c r="D17444">
        <v>0.1228658166363084</v>
      </c>
      <c r="E17444">
        <v>0</v>
      </c>
      <c r="F17444">
        <v>0.13398676137530011</v>
      </c>
    </row>
    <row r="17445" spans="1:6" x14ac:dyDescent="0.3">
      <c r="A17445">
        <v>30199</v>
      </c>
      <c r="B17445">
        <v>0</v>
      </c>
      <c r="C17445">
        <v>0</v>
      </c>
      <c r="D17445">
        <v>0.1228658166363084</v>
      </c>
      <c r="E17445">
        <v>0</v>
      </c>
      <c r="F17445">
        <v>0.14104259817267359</v>
      </c>
    </row>
    <row r="17446" spans="1:6" x14ac:dyDescent="0.3">
      <c r="A17446">
        <v>156544</v>
      </c>
      <c r="B17446">
        <v>0</v>
      </c>
      <c r="C17446">
        <v>0</v>
      </c>
      <c r="D17446">
        <v>5.5232004872292642E-2</v>
      </c>
      <c r="E17446">
        <v>0</v>
      </c>
      <c r="F17446">
        <v>0.16806053108758101</v>
      </c>
    </row>
    <row r="17447" spans="1:6" x14ac:dyDescent="0.3">
      <c r="A17447">
        <v>60975</v>
      </c>
      <c r="B17447">
        <v>0</v>
      </c>
      <c r="C17447">
        <v>0</v>
      </c>
      <c r="D17447">
        <v>5.5232004872292642E-2</v>
      </c>
      <c r="E17447">
        <v>0</v>
      </c>
      <c r="F17447">
        <v>9.7103932643615068E-2</v>
      </c>
    </row>
    <row r="17448" spans="1:6" x14ac:dyDescent="0.3">
      <c r="A17448">
        <v>104815</v>
      </c>
      <c r="B17448">
        <v>1</v>
      </c>
      <c r="C17448">
        <v>0</v>
      </c>
      <c r="D17448">
        <v>0.228645244631035</v>
      </c>
      <c r="E17448">
        <v>0</v>
      </c>
      <c r="F17448">
        <v>0.26896416520663341</v>
      </c>
    </row>
    <row r="17449" spans="1:6" x14ac:dyDescent="0.3">
      <c r="A17449">
        <v>151078</v>
      </c>
      <c r="B17449">
        <v>1</v>
      </c>
      <c r="C17449">
        <v>1</v>
      </c>
      <c r="D17449">
        <v>1</v>
      </c>
      <c r="E17449">
        <v>0</v>
      </c>
      <c r="F17449">
        <v>0.25317517796159328</v>
      </c>
    </row>
    <row r="17450" spans="1:6" x14ac:dyDescent="0.3">
      <c r="A17450">
        <v>89514</v>
      </c>
      <c r="B17450">
        <v>0</v>
      </c>
      <c r="C17450">
        <v>0</v>
      </c>
      <c r="D17450">
        <v>0.2141316073354908</v>
      </c>
      <c r="E17450">
        <v>0</v>
      </c>
      <c r="F17450">
        <v>0.29493923797205462</v>
      </c>
    </row>
    <row r="17451" spans="1:6" x14ac:dyDescent="0.3">
      <c r="A17451">
        <v>171250</v>
      </c>
      <c r="B17451">
        <v>0</v>
      </c>
      <c r="C17451">
        <v>0</v>
      </c>
      <c r="D17451">
        <v>0.41858037578288099</v>
      </c>
      <c r="E17451">
        <v>0</v>
      </c>
      <c r="F17451">
        <v>0.34751847010967568</v>
      </c>
    </row>
    <row r="17452" spans="1:6" x14ac:dyDescent="0.3">
      <c r="A17452">
        <v>66676</v>
      </c>
      <c r="B17452">
        <v>1</v>
      </c>
      <c r="C17452">
        <v>0</v>
      </c>
      <c r="D17452">
        <v>0.1228658166363084</v>
      </c>
      <c r="E17452">
        <v>0</v>
      </c>
      <c r="F17452">
        <v>0.15836557832929329</v>
      </c>
    </row>
    <row r="17453" spans="1:6" x14ac:dyDescent="0.3">
      <c r="A17453">
        <v>25560</v>
      </c>
      <c r="B17453">
        <v>0</v>
      </c>
      <c r="C17453">
        <v>0</v>
      </c>
      <c r="D17453">
        <v>5.5232004872292642E-2</v>
      </c>
      <c r="E17453">
        <v>0</v>
      </c>
      <c r="F17453">
        <v>0.11771930605382851</v>
      </c>
    </row>
    <row r="17454" spans="1:6" x14ac:dyDescent="0.3">
      <c r="A17454">
        <v>92339</v>
      </c>
      <c r="B17454">
        <v>0</v>
      </c>
      <c r="C17454">
        <v>0</v>
      </c>
      <c r="D17454">
        <v>5.5232004872292642E-2</v>
      </c>
      <c r="E17454">
        <v>0</v>
      </c>
      <c r="F17454">
        <v>0.1656054893949814</v>
      </c>
    </row>
    <row r="17455" spans="1:6" x14ac:dyDescent="0.3">
      <c r="A17455">
        <v>83423</v>
      </c>
      <c r="B17455">
        <v>0</v>
      </c>
      <c r="C17455">
        <v>0</v>
      </c>
      <c r="D17455">
        <v>5.5232004872292642E-2</v>
      </c>
      <c r="E17455">
        <v>0</v>
      </c>
      <c r="F17455">
        <v>9.2647331001086325E-2</v>
      </c>
    </row>
    <row r="17456" spans="1:6" x14ac:dyDescent="0.3">
      <c r="A17456">
        <v>129856</v>
      </c>
      <c r="B17456">
        <v>0</v>
      </c>
      <c r="C17456">
        <v>0</v>
      </c>
      <c r="D17456">
        <v>0.1228658166363084</v>
      </c>
      <c r="E17456">
        <v>0</v>
      </c>
      <c r="F17456">
        <v>0.16008302884861719</v>
      </c>
    </row>
    <row r="17457" spans="1:6" x14ac:dyDescent="0.3">
      <c r="A17457">
        <v>78530</v>
      </c>
      <c r="B17457">
        <v>0</v>
      </c>
      <c r="C17457">
        <v>0</v>
      </c>
      <c r="D17457">
        <v>5.5232004872292642E-2</v>
      </c>
      <c r="E17457">
        <v>0</v>
      </c>
      <c r="F17457">
        <v>9.0012429904401212E-2</v>
      </c>
    </row>
    <row r="17458" spans="1:6" x14ac:dyDescent="0.3">
      <c r="A17458">
        <v>48523</v>
      </c>
      <c r="B17458">
        <v>1</v>
      </c>
      <c r="C17458">
        <v>1</v>
      </c>
      <c r="D17458">
        <v>1</v>
      </c>
      <c r="E17458">
        <v>1</v>
      </c>
      <c r="F17458">
        <v>0.72177562395920847</v>
      </c>
    </row>
    <row r="17459" spans="1:6" x14ac:dyDescent="0.3">
      <c r="A17459">
        <v>91596</v>
      </c>
      <c r="B17459">
        <v>0</v>
      </c>
      <c r="C17459">
        <v>0</v>
      </c>
      <c r="D17459">
        <v>5.5232004872292642E-2</v>
      </c>
      <c r="E17459">
        <v>0</v>
      </c>
      <c r="F17459">
        <v>8.8996499916004751E-2</v>
      </c>
    </row>
    <row r="17460" spans="1:6" x14ac:dyDescent="0.3">
      <c r="A17460">
        <v>74843</v>
      </c>
      <c r="B17460">
        <v>0</v>
      </c>
      <c r="C17460">
        <v>0</v>
      </c>
      <c r="D17460">
        <v>0.228645244631035</v>
      </c>
      <c r="E17460">
        <v>0</v>
      </c>
      <c r="F17460">
        <v>0.19536610574398811</v>
      </c>
    </row>
    <row r="17461" spans="1:6" x14ac:dyDescent="0.3">
      <c r="A17461">
        <v>95498</v>
      </c>
      <c r="B17461">
        <v>0</v>
      </c>
      <c r="C17461">
        <v>0</v>
      </c>
      <c r="D17461">
        <v>5.5232004872292642E-2</v>
      </c>
      <c r="E17461">
        <v>0</v>
      </c>
      <c r="F17461">
        <v>9.1899215045164323E-2</v>
      </c>
    </row>
    <row r="17462" spans="1:6" x14ac:dyDescent="0.3">
      <c r="A17462">
        <v>32614</v>
      </c>
      <c r="B17462">
        <v>0</v>
      </c>
      <c r="C17462">
        <v>0</v>
      </c>
      <c r="D17462">
        <v>0.1228658166363084</v>
      </c>
      <c r="E17462">
        <v>0</v>
      </c>
      <c r="F17462">
        <v>0.1788745068308539</v>
      </c>
    </row>
    <row r="17463" spans="1:6" x14ac:dyDescent="0.3">
      <c r="A17463">
        <v>159642</v>
      </c>
      <c r="B17463">
        <v>0</v>
      </c>
      <c r="C17463">
        <v>0</v>
      </c>
      <c r="D17463">
        <v>0.1228658166363084</v>
      </c>
      <c r="E17463">
        <v>0</v>
      </c>
      <c r="F17463">
        <v>0.16468128735455029</v>
      </c>
    </row>
    <row r="17464" spans="1:6" x14ac:dyDescent="0.3">
      <c r="A17464">
        <v>47404</v>
      </c>
      <c r="B17464">
        <v>1</v>
      </c>
      <c r="C17464">
        <v>1</v>
      </c>
      <c r="D17464">
        <v>0.82075471698113212</v>
      </c>
      <c r="E17464">
        <v>0</v>
      </c>
      <c r="F17464">
        <v>0.41883698778535228</v>
      </c>
    </row>
    <row r="17465" spans="1:6" x14ac:dyDescent="0.3">
      <c r="A17465">
        <v>71656</v>
      </c>
      <c r="B17465">
        <v>0</v>
      </c>
      <c r="C17465">
        <v>0</v>
      </c>
      <c r="D17465">
        <v>5.5232004872292642E-2</v>
      </c>
      <c r="E17465">
        <v>0</v>
      </c>
      <c r="F17465">
        <v>8.8805356713581418E-2</v>
      </c>
    </row>
    <row r="17466" spans="1:6" x14ac:dyDescent="0.3">
      <c r="A17466">
        <v>120492</v>
      </c>
      <c r="B17466">
        <v>1</v>
      </c>
      <c r="C17466">
        <v>1</v>
      </c>
      <c r="D17466">
        <v>1</v>
      </c>
      <c r="E17466">
        <v>1</v>
      </c>
      <c r="F17466">
        <v>0.89989784457862887</v>
      </c>
    </row>
    <row r="17467" spans="1:6" x14ac:dyDescent="0.3">
      <c r="A17467">
        <v>87951</v>
      </c>
      <c r="B17467">
        <v>0</v>
      </c>
      <c r="C17467">
        <v>0</v>
      </c>
      <c r="D17467">
        <v>5.5232004872292642E-2</v>
      </c>
      <c r="E17467">
        <v>0</v>
      </c>
      <c r="F17467">
        <v>9.6571296017828823E-2</v>
      </c>
    </row>
    <row r="17468" spans="1:6" x14ac:dyDescent="0.3">
      <c r="A17468">
        <v>32986</v>
      </c>
      <c r="B17468">
        <v>0</v>
      </c>
      <c r="C17468">
        <v>0</v>
      </c>
      <c r="D17468">
        <v>0.1228658166363084</v>
      </c>
      <c r="E17468">
        <v>0</v>
      </c>
      <c r="F17468">
        <v>0.15363263393122409</v>
      </c>
    </row>
    <row r="17469" spans="1:6" x14ac:dyDescent="0.3">
      <c r="A17469">
        <v>139512</v>
      </c>
      <c r="B17469">
        <v>0</v>
      </c>
      <c r="C17469">
        <v>0</v>
      </c>
      <c r="D17469">
        <v>0.1228658166363084</v>
      </c>
      <c r="E17469">
        <v>0</v>
      </c>
      <c r="F17469">
        <v>0.16955723120104091</v>
      </c>
    </row>
    <row r="17470" spans="1:6" x14ac:dyDescent="0.3">
      <c r="A17470">
        <v>89891</v>
      </c>
      <c r="B17470">
        <v>0</v>
      </c>
      <c r="C17470">
        <v>0</v>
      </c>
      <c r="D17470">
        <v>5.5232004872292642E-2</v>
      </c>
      <c r="E17470">
        <v>0</v>
      </c>
      <c r="F17470">
        <v>8.8877021845939985E-2</v>
      </c>
    </row>
    <row r="17471" spans="1:6" x14ac:dyDescent="0.3">
      <c r="A17471">
        <v>149711</v>
      </c>
      <c r="B17471">
        <v>0</v>
      </c>
      <c r="C17471">
        <v>0</v>
      </c>
      <c r="D17471">
        <v>0.228645244631035</v>
      </c>
      <c r="E17471">
        <v>0</v>
      </c>
      <c r="F17471">
        <v>0.17963422888838779</v>
      </c>
    </row>
    <row r="17472" spans="1:6" x14ac:dyDescent="0.3">
      <c r="A17472">
        <v>108063</v>
      </c>
      <c r="B17472">
        <v>0</v>
      </c>
      <c r="C17472">
        <v>0</v>
      </c>
      <c r="D17472">
        <v>0.1228658166363084</v>
      </c>
      <c r="E17472">
        <v>0</v>
      </c>
      <c r="F17472">
        <v>0.1271893150677825</v>
      </c>
    </row>
    <row r="17473" spans="1:6" x14ac:dyDescent="0.3">
      <c r="A17473">
        <v>36245</v>
      </c>
      <c r="B17473">
        <v>0</v>
      </c>
      <c r="C17473">
        <v>0</v>
      </c>
      <c r="D17473">
        <v>0.1228658166363084</v>
      </c>
      <c r="E17473">
        <v>0</v>
      </c>
      <c r="F17473">
        <v>0.12747742317823649</v>
      </c>
    </row>
    <row r="17474" spans="1:6" x14ac:dyDescent="0.3">
      <c r="A17474">
        <v>128120</v>
      </c>
      <c r="B17474">
        <v>0</v>
      </c>
      <c r="C17474">
        <v>0</v>
      </c>
      <c r="D17474">
        <v>0.228645244631035</v>
      </c>
      <c r="E17474">
        <v>0</v>
      </c>
      <c r="F17474">
        <v>0.26944144711844908</v>
      </c>
    </row>
    <row r="17475" spans="1:6" x14ac:dyDescent="0.3">
      <c r="A17475">
        <v>131872</v>
      </c>
      <c r="B17475">
        <v>0</v>
      </c>
      <c r="C17475">
        <v>0</v>
      </c>
      <c r="D17475">
        <v>0.25763097949886099</v>
      </c>
      <c r="E17475">
        <v>0</v>
      </c>
      <c r="F17475">
        <v>0.24073129901064871</v>
      </c>
    </row>
    <row r="17476" spans="1:6" x14ac:dyDescent="0.3">
      <c r="A17476">
        <v>84090</v>
      </c>
      <c r="B17476">
        <v>0</v>
      </c>
      <c r="C17476">
        <v>0</v>
      </c>
      <c r="D17476">
        <v>5.5232004872292642E-2</v>
      </c>
      <c r="E17476">
        <v>0</v>
      </c>
      <c r="F17476">
        <v>9.6802458809325087E-2</v>
      </c>
    </row>
    <row r="17477" spans="1:6" x14ac:dyDescent="0.3">
      <c r="A17477">
        <v>82611</v>
      </c>
      <c r="B17477">
        <v>0</v>
      </c>
      <c r="C17477">
        <v>0</v>
      </c>
      <c r="D17477">
        <v>5.5232004872292642E-2</v>
      </c>
      <c r="E17477">
        <v>0</v>
      </c>
      <c r="F17477">
        <v>9.6197736439712134E-2</v>
      </c>
    </row>
    <row r="17478" spans="1:6" x14ac:dyDescent="0.3">
      <c r="A17478">
        <v>152310</v>
      </c>
      <c r="B17478">
        <v>1</v>
      </c>
      <c r="C17478">
        <v>0</v>
      </c>
      <c r="D17478">
        <v>5.5232004872292642E-2</v>
      </c>
      <c r="E17478">
        <v>0</v>
      </c>
      <c r="F17478">
        <v>0.16723266995265301</v>
      </c>
    </row>
    <row r="17479" spans="1:6" x14ac:dyDescent="0.3">
      <c r="A17479">
        <v>122372</v>
      </c>
      <c r="B17479">
        <v>0</v>
      </c>
      <c r="C17479">
        <v>0</v>
      </c>
      <c r="D17479">
        <v>0.1228658166363084</v>
      </c>
      <c r="E17479">
        <v>0</v>
      </c>
      <c r="F17479">
        <v>0.14502144486597299</v>
      </c>
    </row>
    <row r="17480" spans="1:6" x14ac:dyDescent="0.3">
      <c r="A17480">
        <v>83292</v>
      </c>
      <c r="B17480">
        <v>0</v>
      </c>
      <c r="C17480">
        <v>0</v>
      </c>
      <c r="D17480">
        <v>0.1228658166363084</v>
      </c>
      <c r="E17480">
        <v>0</v>
      </c>
      <c r="F17480">
        <v>0.17900838376480591</v>
      </c>
    </row>
    <row r="17481" spans="1:6" x14ac:dyDescent="0.3">
      <c r="A17481">
        <v>81317</v>
      </c>
      <c r="B17481">
        <v>0</v>
      </c>
      <c r="C17481">
        <v>0</v>
      </c>
      <c r="D17481">
        <v>0.1228658166363084</v>
      </c>
      <c r="E17481">
        <v>0</v>
      </c>
      <c r="F17481">
        <v>0.14385112314272569</v>
      </c>
    </row>
    <row r="17482" spans="1:6" x14ac:dyDescent="0.3">
      <c r="A17482">
        <v>165442</v>
      </c>
      <c r="B17482">
        <v>1</v>
      </c>
      <c r="C17482">
        <v>1</v>
      </c>
      <c r="D17482">
        <v>1</v>
      </c>
      <c r="E17482">
        <v>1</v>
      </c>
      <c r="F17482">
        <v>0.8987064856766519</v>
      </c>
    </row>
    <row r="17483" spans="1:6" x14ac:dyDescent="0.3">
      <c r="A17483">
        <v>122026</v>
      </c>
      <c r="B17483">
        <v>0</v>
      </c>
      <c r="C17483">
        <v>0</v>
      </c>
      <c r="D17483">
        <v>0.25763097949886099</v>
      </c>
      <c r="E17483">
        <v>0</v>
      </c>
      <c r="F17483">
        <v>0.21393548603022389</v>
      </c>
    </row>
    <row r="17484" spans="1:6" x14ac:dyDescent="0.3">
      <c r="A17484">
        <v>135005</v>
      </c>
      <c r="B17484">
        <v>0</v>
      </c>
      <c r="C17484">
        <v>0</v>
      </c>
      <c r="D17484">
        <v>0.228645244631035</v>
      </c>
      <c r="E17484">
        <v>0</v>
      </c>
      <c r="F17484">
        <v>0.239241447139624</v>
      </c>
    </row>
    <row r="17485" spans="1:6" x14ac:dyDescent="0.3">
      <c r="A17485">
        <v>55897</v>
      </c>
      <c r="B17485">
        <v>1</v>
      </c>
      <c r="C17485">
        <v>0</v>
      </c>
      <c r="D17485">
        <v>5.5232004872292642E-2</v>
      </c>
      <c r="E17485">
        <v>0</v>
      </c>
      <c r="F17485">
        <v>9.8331119325554647E-2</v>
      </c>
    </row>
    <row r="17486" spans="1:6" x14ac:dyDescent="0.3">
      <c r="A17486">
        <v>92024</v>
      </c>
      <c r="B17486">
        <v>1</v>
      </c>
      <c r="C17486">
        <v>1</v>
      </c>
      <c r="D17486">
        <v>1</v>
      </c>
      <c r="E17486">
        <v>1</v>
      </c>
      <c r="F17486">
        <v>0.94385508862497514</v>
      </c>
    </row>
    <row r="17487" spans="1:6" x14ac:dyDescent="0.3">
      <c r="A17487">
        <v>79374</v>
      </c>
      <c r="B17487">
        <v>1</v>
      </c>
      <c r="C17487">
        <v>1</v>
      </c>
      <c r="D17487">
        <v>1</v>
      </c>
      <c r="E17487">
        <v>1</v>
      </c>
      <c r="F17487">
        <v>0.9023355607943907</v>
      </c>
    </row>
    <row r="17488" spans="1:6" x14ac:dyDescent="0.3">
      <c r="A17488">
        <v>85737</v>
      </c>
      <c r="B17488">
        <v>0</v>
      </c>
      <c r="C17488">
        <v>0</v>
      </c>
      <c r="D17488">
        <v>5.5232004872292642E-2</v>
      </c>
      <c r="E17488">
        <v>0</v>
      </c>
      <c r="F17488">
        <v>0.13979448493152971</v>
      </c>
    </row>
    <row r="17489" spans="1:6" x14ac:dyDescent="0.3">
      <c r="A17489">
        <v>30539</v>
      </c>
      <c r="B17489">
        <v>1</v>
      </c>
      <c r="C17489">
        <v>1</v>
      </c>
      <c r="D17489">
        <v>1</v>
      </c>
      <c r="E17489">
        <v>0</v>
      </c>
      <c r="F17489">
        <v>0.42861292903190579</v>
      </c>
    </row>
    <row r="17490" spans="1:6" x14ac:dyDescent="0.3">
      <c r="A17490">
        <v>76537</v>
      </c>
      <c r="B17490">
        <v>0</v>
      </c>
      <c r="C17490">
        <v>0</v>
      </c>
      <c r="D17490">
        <v>0.228645244631035</v>
      </c>
      <c r="E17490">
        <v>0</v>
      </c>
      <c r="F17490">
        <v>0.21304847341761371</v>
      </c>
    </row>
    <row r="17491" spans="1:6" x14ac:dyDescent="0.3">
      <c r="A17491">
        <v>141517</v>
      </c>
      <c r="B17491">
        <v>0</v>
      </c>
      <c r="C17491">
        <v>0</v>
      </c>
      <c r="D17491">
        <v>0.13922518159806299</v>
      </c>
      <c r="E17491">
        <v>0</v>
      </c>
      <c r="F17491">
        <v>0.23374490325655539</v>
      </c>
    </row>
    <row r="17492" spans="1:6" x14ac:dyDescent="0.3">
      <c r="A17492">
        <v>45687</v>
      </c>
      <c r="B17492">
        <v>0</v>
      </c>
      <c r="C17492">
        <v>0</v>
      </c>
      <c r="D17492">
        <v>5.5232004872292642E-2</v>
      </c>
      <c r="E17492">
        <v>0</v>
      </c>
      <c r="F17492">
        <v>9.222954290955164E-2</v>
      </c>
    </row>
    <row r="17493" spans="1:6" x14ac:dyDescent="0.3">
      <c r="A17493">
        <v>53908</v>
      </c>
      <c r="B17493">
        <v>1</v>
      </c>
      <c r="C17493">
        <v>1</v>
      </c>
      <c r="D17493">
        <v>1</v>
      </c>
      <c r="E17493">
        <v>1</v>
      </c>
      <c r="F17493">
        <v>0.9042100201864518</v>
      </c>
    </row>
    <row r="17494" spans="1:6" x14ac:dyDescent="0.3">
      <c r="A17494">
        <v>152388</v>
      </c>
      <c r="B17494">
        <v>0</v>
      </c>
      <c r="C17494">
        <v>0</v>
      </c>
      <c r="D17494">
        <v>5.5232004872292642E-2</v>
      </c>
      <c r="E17494">
        <v>0</v>
      </c>
      <c r="F17494">
        <v>0.10663782784588791</v>
      </c>
    </row>
    <row r="17495" spans="1:6" x14ac:dyDescent="0.3">
      <c r="A17495">
        <v>29611</v>
      </c>
      <c r="B17495">
        <v>0</v>
      </c>
      <c r="C17495">
        <v>0</v>
      </c>
      <c r="D17495">
        <v>0.1228658166363084</v>
      </c>
      <c r="E17495">
        <v>0</v>
      </c>
      <c r="F17495">
        <v>0.1419929514383855</v>
      </c>
    </row>
    <row r="17496" spans="1:6" x14ac:dyDescent="0.3">
      <c r="A17496">
        <v>160926</v>
      </c>
      <c r="B17496">
        <v>0</v>
      </c>
      <c r="C17496">
        <v>0</v>
      </c>
      <c r="D17496">
        <v>5.5232004872292642E-2</v>
      </c>
      <c r="E17496">
        <v>0</v>
      </c>
      <c r="F17496">
        <v>0.1363242777381963</v>
      </c>
    </row>
    <row r="17497" spans="1:6" x14ac:dyDescent="0.3">
      <c r="A17497">
        <v>99317</v>
      </c>
      <c r="B17497">
        <v>1</v>
      </c>
      <c r="C17497">
        <v>0</v>
      </c>
      <c r="D17497">
        <v>0.1228658166363084</v>
      </c>
      <c r="E17497">
        <v>0</v>
      </c>
      <c r="F17497">
        <v>0.1823390318547648</v>
      </c>
    </row>
    <row r="17498" spans="1:6" x14ac:dyDescent="0.3">
      <c r="A17498">
        <v>102409</v>
      </c>
      <c r="B17498">
        <v>1</v>
      </c>
      <c r="C17498">
        <v>0</v>
      </c>
      <c r="D17498">
        <v>0.24781341107871721</v>
      </c>
      <c r="E17498">
        <v>0</v>
      </c>
      <c r="F17498">
        <v>0.3074994401706253</v>
      </c>
    </row>
    <row r="17499" spans="1:6" x14ac:dyDescent="0.3">
      <c r="A17499">
        <v>51702</v>
      </c>
      <c r="B17499">
        <v>1</v>
      </c>
      <c r="C17499">
        <v>1</v>
      </c>
      <c r="D17499">
        <v>1</v>
      </c>
      <c r="E17499">
        <v>1</v>
      </c>
      <c r="F17499">
        <v>0.90218721416403158</v>
      </c>
    </row>
    <row r="17500" spans="1:6" x14ac:dyDescent="0.3">
      <c r="A17500">
        <v>87193</v>
      </c>
      <c r="B17500">
        <v>0</v>
      </c>
      <c r="C17500">
        <v>0</v>
      </c>
      <c r="D17500">
        <v>5.5232004872292642E-2</v>
      </c>
      <c r="E17500">
        <v>0</v>
      </c>
      <c r="F17500">
        <v>0.1019805257099521</v>
      </c>
    </row>
    <row r="17501" spans="1:6" x14ac:dyDescent="0.3">
      <c r="A17501">
        <v>78212</v>
      </c>
      <c r="B17501">
        <v>0</v>
      </c>
      <c r="C17501">
        <v>0</v>
      </c>
      <c r="D17501">
        <v>5.5232004872292642E-2</v>
      </c>
      <c r="E17501">
        <v>0</v>
      </c>
      <c r="F17501">
        <v>9.694507854875789E-2</v>
      </c>
    </row>
    <row r="17502" spans="1:6" x14ac:dyDescent="0.3">
      <c r="A17502">
        <v>64130</v>
      </c>
      <c r="B17502">
        <v>0</v>
      </c>
      <c r="C17502">
        <v>0</v>
      </c>
      <c r="D17502">
        <v>5.5232004872292642E-2</v>
      </c>
      <c r="E17502">
        <v>0</v>
      </c>
      <c r="F17502">
        <v>0.14186079910621049</v>
      </c>
    </row>
    <row r="17503" spans="1:6" x14ac:dyDescent="0.3">
      <c r="A17503">
        <v>109058</v>
      </c>
      <c r="B17503">
        <v>0</v>
      </c>
      <c r="C17503">
        <v>0</v>
      </c>
      <c r="D17503">
        <v>5.5232004872292642E-2</v>
      </c>
      <c r="E17503">
        <v>0</v>
      </c>
      <c r="F17503">
        <v>9.3764596787263857E-2</v>
      </c>
    </row>
    <row r="17504" spans="1:6" x14ac:dyDescent="0.3">
      <c r="A17504">
        <v>113645</v>
      </c>
      <c r="B17504">
        <v>0</v>
      </c>
      <c r="C17504">
        <v>0</v>
      </c>
      <c r="D17504">
        <v>0.1228658166363084</v>
      </c>
      <c r="E17504">
        <v>0</v>
      </c>
      <c r="F17504">
        <v>0.1622589782028459</v>
      </c>
    </row>
    <row r="17505" spans="1:6" x14ac:dyDescent="0.3">
      <c r="A17505">
        <v>62148</v>
      </c>
      <c r="B17505">
        <v>1</v>
      </c>
      <c r="C17505">
        <v>0</v>
      </c>
      <c r="D17505">
        <v>5.5232004872292642E-2</v>
      </c>
      <c r="E17505">
        <v>0</v>
      </c>
      <c r="F17505">
        <v>9.4541291609025122E-2</v>
      </c>
    </row>
    <row r="17506" spans="1:6" x14ac:dyDescent="0.3">
      <c r="A17506">
        <v>129200</v>
      </c>
      <c r="B17506">
        <v>1</v>
      </c>
      <c r="C17506">
        <v>1</v>
      </c>
      <c r="D17506">
        <v>0.91666666666666663</v>
      </c>
      <c r="E17506">
        <v>1</v>
      </c>
      <c r="F17506">
        <v>0.58807673449070252</v>
      </c>
    </row>
    <row r="17507" spans="1:6" x14ac:dyDescent="0.3">
      <c r="A17507">
        <v>86511</v>
      </c>
      <c r="B17507">
        <v>0</v>
      </c>
      <c r="C17507">
        <v>0</v>
      </c>
      <c r="D17507">
        <v>0.1228658166363084</v>
      </c>
      <c r="E17507">
        <v>0</v>
      </c>
      <c r="F17507">
        <v>0.1344755398179934</v>
      </c>
    </row>
    <row r="17508" spans="1:6" x14ac:dyDescent="0.3">
      <c r="A17508">
        <v>84232</v>
      </c>
      <c r="B17508">
        <v>1</v>
      </c>
      <c r="C17508">
        <v>1</v>
      </c>
      <c r="D17508">
        <v>1</v>
      </c>
      <c r="E17508">
        <v>1</v>
      </c>
      <c r="F17508">
        <v>0.85252232494593205</v>
      </c>
    </row>
    <row r="17509" spans="1:6" x14ac:dyDescent="0.3">
      <c r="A17509">
        <v>172897</v>
      </c>
      <c r="B17509">
        <v>0</v>
      </c>
      <c r="C17509">
        <v>0</v>
      </c>
      <c r="D17509">
        <v>0.1228658166363084</v>
      </c>
      <c r="E17509">
        <v>0</v>
      </c>
      <c r="F17509">
        <v>0.14329098828516579</v>
      </c>
    </row>
    <row r="17510" spans="1:6" x14ac:dyDescent="0.3">
      <c r="A17510">
        <v>78663</v>
      </c>
      <c r="B17510">
        <v>0</v>
      </c>
      <c r="C17510">
        <v>0</v>
      </c>
      <c r="D17510">
        <v>0.228645244631035</v>
      </c>
      <c r="E17510">
        <v>0</v>
      </c>
      <c r="F17510">
        <v>0.20800994686652249</v>
      </c>
    </row>
    <row r="17511" spans="1:6" x14ac:dyDescent="0.3">
      <c r="A17511">
        <v>55477</v>
      </c>
      <c r="B17511">
        <v>0</v>
      </c>
      <c r="C17511">
        <v>0</v>
      </c>
      <c r="D17511">
        <v>0.1228658166363084</v>
      </c>
      <c r="E17511">
        <v>0</v>
      </c>
      <c r="F17511">
        <v>0.17126328693998841</v>
      </c>
    </row>
    <row r="17512" spans="1:6" x14ac:dyDescent="0.3">
      <c r="A17512">
        <v>87661</v>
      </c>
      <c r="B17512">
        <v>0</v>
      </c>
      <c r="C17512">
        <v>0</v>
      </c>
      <c r="D17512">
        <v>0.1228658166363084</v>
      </c>
      <c r="E17512">
        <v>0</v>
      </c>
      <c r="F17512">
        <v>0.1428676995050577</v>
      </c>
    </row>
    <row r="17513" spans="1:6" x14ac:dyDescent="0.3">
      <c r="A17513">
        <v>81597</v>
      </c>
      <c r="B17513">
        <v>1</v>
      </c>
      <c r="C17513">
        <v>0</v>
      </c>
      <c r="D17513">
        <v>0.1228658166363084</v>
      </c>
      <c r="E17513">
        <v>0</v>
      </c>
      <c r="F17513">
        <v>0.13992616342255759</v>
      </c>
    </row>
    <row r="17514" spans="1:6" x14ac:dyDescent="0.3">
      <c r="A17514">
        <v>94435</v>
      </c>
      <c r="B17514">
        <v>0</v>
      </c>
      <c r="C17514">
        <v>0</v>
      </c>
      <c r="D17514">
        <v>0.228645244631035</v>
      </c>
      <c r="E17514">
        <v>0</v>
      </c>
      <c r="F17514">
        <v>0.24872371775139659</v>
      </c>
    </row>
    <row r="17515" spans="1:6" x14ac:dyDescent="0.3">
      <c r="A17515">
        <v>70985</v>
      </c>
      <c r="B17515">
        <v>0</v>
      </c>
      <c r="C17515">
        <v>0</v>
      </c>
      <c r="D17515">
        <v>0.1228658166363084</v>
      </c>
      <c r="E17515">
        <v>0</v>
      </c>
      <c r="F17515">
        <v>0.14179490201313519</v>
      </c>
    </row>
    <row r="17516" spans="1:6" x14ac:dyDescent="0.3">
      <c r="A17516">
        <v>105961</v>
      </c>
      <c r="B17516">
        <v>0</v>
      </c>
      <c r="C17516">
        <v>0</v>
      </c>
      <c r="D17516">
        <v>0.1228658166363084</v>
      </c>
      <c r="E17516">
        <v>0</v>
      </c>
      <c r="F17516">
        <v>0.149074871610062</v>
      </c>
    </row>
    <row r="17517" spans="1:6" x14ac:dyDescent="0.3">
      <c r="A17517">
        <v>154511</v>
      </c>
      <c r="B17517">
        <v>0</v>
      </c>
      <c r="C17517">
        <v>0</v>
      </c>
      <c r="D17517">
        <v>0.1228658166363084</v>
      </c>
      <c r="E17517">
        <v>0</v>
      </c>
      <c r="F17517">
        <v>0.13586122051796071</v>
      </c>
    </row>
    <row r="17518" spans="1:6" x14ac:dyDescent="0.3">
      <c r="A17518">
        <v>27357</v>
      </c>
      <c r="B17518">
        <v>0</v>
      </c>
      <c r="C17518">
        <v>0</v>
      </c>
      <c r="D17518">
        <v>0.1228658166363084</v>
      </c>
      <c r="E17518">
        <v>0</v>
      </c>
      <c r="F17518">
        <v>0.15597721014651539</v>
      </c>
    </row>
    <row r="17519" spans="1:6" x14ac:dyDescent="0.3">
      <c r="A17519">
        <v>51605</v>
      </c>
      <c r="B17519">
        <v>0</v>
      </c>
      <c r="C17519">
        <v>0</v>
      </c>
      <c r="D17519">
        <v>5.5232004872292642E-2</v>
      </c>
      <c r="E17519">
        <v>0</v>
      </c>
      <c r="F17519">
        <v>0.11649043504277611</v>
      </c>
    </row>
    <row r="17520" spans="1:6" x14ac:dyDescent="0.3">
      <c r="A17520">
        <v>75532</v>
      </c>
      <c r="B17520">
        <v>0</v>
      </c>
      <c r="C17520">
        <v>0</v>
      </c>
      <c r="D17520">
        <v>5.5232004872292642E-2</v>
      </c>
      <c r="E17520">
        <v>0</v>
      </c>
      <c r="F17520">
        <v>8.9716472405808781E-2</v>
      </c>
    </row>
    <row r="17521" spans="1:6" x14ac:dyDescent="0.3">
      <c r="A17521">
        <v>146058</v>
      </c>
      <c r="B17521">
        <v>0</v>
      </c>
      <c r="C17521">
        <v>0</v>
      </c>
      <c r="D17521">
        <v>5.5232004872292642E-2</v>
      </c>
      <c r="E17521">
        <v>0</v>
      </c>
      <c r="F17521">
        <v>8.8531757384618104E-2</v>
      </c>
    </row>
    <row r="17522" spans="1:6" x14ac:dyDescent="0.3">
      <c r="A17522">
        <v>99071</v>
      </c>
      <c r="B17522">
        <v>0</v>
      </c>
      <c r="C17522">
        <v>0</v>
      </c>
      <c r="D17522">
        <v>5.5232004872292642E-2</v>
      </c>
      <c r="E17522">
        <v>0</v>
      </c>
      <c r="F17522">
        <v>9.9466793143373936E-2</v>
      </c>
    </row>
    <row r="17523" spans="1:6" x14ac:dyDescent="0.3">
      <c r="A17523">
        <v>31478</v>
      </c>
      <c r="B17523">
        <v>0</v>
      </c>
      <c r="C17523">
        <v>0</v>
      </c>
      <c r="D17523">
        <v>0.13037037037037039</v>
      </c>
      <c r="E17523">
        <v>0</v>
      </c>
      <c r="F17523">
        <v>0.15628928652268029</v>
      </c>
    </row>
    <row r="17524" spans="1:6" x14ac:dyDescent="0.3">
      <c r="A17524">
        <v>165200</v>
      </c>
      <c r="B17524">
        <v>0</v>
      </c>
      <c r="C17524">
        <v>0</v>
      </c>
      <c r="D17524">
        <v>0.1228658166363084</v>
      </c>
      <c r="E17524">
        <v>0</v>
      </c>
      <c r="F17524">
        <v>0.16117938367406651</v>
      </c>
    </row>
    <row r="17525" spans="1:6" x14ac:dyDescent="0.3">
      <c r="A17525">
        <v>76334</v>
      </c>
      <c r="B17525">
        <v>0</v>
      </c>
      <c r="C17525">
        <v>0</v>
      </c>
      <c r="D17525">
        <v>0.228645244631035</v>
      </c>
      <c r="E17525">
        <v>0</v>
      </c>
      <c r="F17525">
        <v>0.21674746762661401</v>
      </c>
    </row>
    <row r="17526" spans="1:6" x14ac:dyDescent="0.3">
      <c r="A17526">
        <v>54975</v>
      </c>
      <c r="B17526">
        <v>0</v>
      </c>
      <c r="C17526">
        <v>0</v>
      </c>
      <c r="D17526">
        <v>0.1228658166363084</v>
      </c>
      <c r="E17526">
        <v>0</v>
      </c>
      <c r="F17526">
        <v>0.14002711743705129</v>
      </c>
    </row>
    <row r="17527" spans="1:6" x14ac:dyDescent="0.3">
      <c r="A17527">
        <v>40213</v>
      </c>
      <c r="B17527">
        <v>0</v>
      </c>
      <c r="C17527">
        <v>0</v>
      </c>
      <c r="D17527">
        <v>5.5232004872292642E-2</v>
      </c>
      <c r="E17527">
        <v>0</v>
      </c>
      <c r="F17527">
        <v>0.13406856022501651</v>
      </c>
    </row>
    <row r="17528" spans="1:6" x14ac:dyDescent="0.3">
      <c r="A17528">
        <v>167282</v>
      </c>
      <c r="B17528">
        <v>0</v>
      </c>
      <c r="C17528">
        <v>0</v>
      </c>
      <c r="D17528">
        <v>5.5232004872292642E-2</v>
      </c>
      <c r="E17528">
        <v>0</v>
      </c>
      <c r="F17528">
        <v>9.4161714993738016E-2</v>
      </c>
    </row>
    <row r="17529" spans="1:6" x14ac:dyDescent="0.3">
      <c r="A17529">
        <v>128720</v>
      </c>
      <c r="B17529">
        <v>0</v>
      </c>
      <c r="C17529">
        <v>0</v>
      </c>
      <c r="D17529">
        <v>5.5232004872292642E-2</v>
      </c>
      <c r="E17529">
        <v>0</v>
      </c>
      <c r="F17529">
        <v>0.10362341671872501</v>
      </c>
    </row>
    <row r="17530" spans="1:6" x14ac:dyDescent="0.3">
      <c r="A17530">
        <v>56574</v>
      </c>
      <c r="B17530">
        <v>0</v>
      </c>
      <c r="C17530">
        <v>0</v>
      </c>
      <c r="D17530">
        <v>0.1228658166363084</v>
      </c>
      <c r="E17530">
        <v>0</v>
      </c>
      <c r="F17530">
        <v>0.14509556932822251</v>
      </c>
    </row>
    <row r="17531" spans="1:6" x14ac:dyDescent="0.3">
      <c r="A17531">
        <v>131463</v>
      </c>
      <c r="B17531">
        <v>0</v>
      </c>
      <c r="C17531">
        <v>0</v>
      </c>
      <c r="D17531">
        <v>0.1228658166363084</v>
      </c>
      <c r="E17531">
        <v>0</v>
      </c>
      <c r="F17531">
        <v>0.14171356184567921</v>
      </c>
    </row>
    <row r="17532" spans="1:6" x14ac:dyDescent="0.3">
      <c r="A17532">
        <v>83949</v>
      </c>
      <c r="B17532">
        <v>0</v>
      </c>
      <c r="C17532">
        <v>0</v>
      </c>
      <c r="D17532">
        <v>5.5232004872292642E-2</v>
      </c>
      <c r="E17532">
        <v>0</v>
      </c>
      <c r="F17532">
        <v>9.984146419901864E-2</v>
      </c>
    </row>
    <row r="17533" spans="1:6" x14ac:dyDescent="0.3">
      <c r="A17533">
        <v>90118</v>
      </c>
      <c r="B17533">
        <v>0</v>
      </c>
      <c r="C17533">
        <v>0</v>
      </c>
      <c r="D17533">
        <v>0.1228658166363084</v>
      </c>
      <c r="E17533">
        <v>0</v>
      </c>
      <c r="F17533">
        <v>0.1743960950146958</v>
      </c>
    </row>
    <row r="17534" spans="1:6" x14ac:dyDescent="0.3">
      <c r="A17534">
        <v>95723</v>
      </c>
      <c r="B17534">
        <v>0</v>
      </c>
      <c r="C17534">
        <v>0</v>
      </c>
      <c r="D17534">
        <v>0.1228658166363084</v>
      </c>
      <c r="E17534">
        <v>0</v>
      </c>
      <c r="F17534">
        <v>0.14430571582518151</v>
      </c>
    </row>
    <row r="17535" spans="1:6" x14ac:dyDescent="0.3">
      <c r="A17535">
        <v>86862</v>
      </c>
      <c r="B17535">
        <v>0</v>
      </c>
      <c r="C17535">
        <v>0</v>
      </c>
      <c r="D17535">
        <v>0.1228658166363084</v>
      </c>
      <c r="E17535">
        <v>0</v>
      </c>
      <c r="F17535">
        <v>0.1539525456409517</v>
      </c>
    </row>
    <row r="17536" spans="1:6" x14ac:dyDescent="0.3">
      <c r="A17536">
        <v>83857</v>
      </c>
      <c r="B17536">
        <v>0</v>
      </c>
      <c r="C17536">
        <v>0</v>
      </c>
      <c r="D17536">
        <v>0.1228658166363084</v>
      </c>
      <c r="E17536">
        <v>0</v>
      </c>
      <c r="F17536">
        <v>0.1519108816847668</v>
      </c>
    </row>
    <row r="17537" spans="1:6" x14ac:dyDescent="0.3">
      <c r="A17537">
        <v>29527</v>
      </c>
      <c r="B17537">
        <v>1</v>
      </c>
      <c r="C17537">
        <v>1</v>
      </c>
      <c r="D17537">
        <v>0.82075471698113212</v>
      </c>
      <c r="E17537">
        <v>0</v>
      </c>
      <c r="F17537">
        <v>0.45346375752044937</v>
      </c>
    </row>
    <row r="17538" spans="1:6" x14ac:dyDescent="0.3">
      <c r="A17538">
        <v>140421</v>
      </c>
      <c r="B17538">
        <v>0</v>
      </c>
      <c r="C17538">
        <v>0</v>
      </c>
      <c r="D17538">
        <v>0.1228658166363084</v>
      </c>
      <c r="E17538">
        <v>0</v>
      </c>
      <c r="F17538">
        <v>0.17075737401520419</v>
      </c>
    </row>
    <row r="17539" spans="1:6" x14ac:dyDescent="0.3">
      <c r="A17539">
        <v>144816</v>
      </c>
      <c r="B17539">
        <v>0</v>
      </c>
      <c r="C17539">
        <v>1</v>
      </c>
      <c r="D17539">
        <v>0.51256281407035176</v>
      </c>
      <c r="E17539">
        <v>0</v>
      </c>
      <c r="F17539">
        <v>0.41745606481966008</v>
      </c>
    </row>
    <row r="17540" spans="1:6" x14ac:dyDescent="0.3">
      <c r="A17540">
        <v>30845</v>
      </c>
      <c r="B17540">
        <v>1</v>
      </c>
      <c r="C17540">
        <v>0</v>
      </c>
      <c r="D17540">
        <v>0.1228658166363084</v>
      </c>
      <c r="E17540">
        <v>0</v>
      </c>
      <c r="F17540">
        <v>0.15025685009237699</v>
      </c>
    </row>
    <row r="17541" spans="1:6" x14ac:dyDescent="0.3">
      <c r="A17541">
        <v>107475</v>
      </c>
      <c r="B17541">
        <v>0</v>
      </c>
      <c r="C17541">
        <v>0</v>
      </c>
      <c r="D17541">
        <v>0.1228658166363084</v>
      </c>
      <c r="E17541">
        <v>0</v>
      </c>
      <c r="F17541">
        <v>0.1485919977893593</v>
      </c>
    </row>
    <row r="17542" spans="1:6" x14ac:dyDescent="0.3">
      <c r="A17542">
        <v>171442</v>
      </c>
      <c r="B17542">
        <v>0</v>
      </c>
      <c r="C17542">
        <v>0</v>
      </c>
      <c r="D17542">
        <v>5.5232004872292642E-2</v>
      </c>
      <c r="E17542">
        <v>0</v>
      </c>
      <c r="F17542">
        <v>9.9358986025211357E-2</v>
      </c>
    </row>
    <row r="17543" spans="1:6" x14ac:dyDescent="0.3">
      <c r="A17543">
        <v>45152</v>
      </c>
      <c r="B17543">
        <v>0</v>
      </c>
      <c r="C17543">
        <v>0</v>
      </c>
      <c r="D17543">
        <v>5.5232004872292642E-2</v>
      </c>
      <c r="E17543">
        <v>0</v>
      </c>
      <c r="F17543">
        <v>9.2710321926354644E-2</v>
      </c>
    </row>
    <row r="17544" spans="1:6" x14ac:dyDescent="0.3">
      <c r="A17544">
        <v>127988</v>
      </c>
      <c r="B17544">
        <v>0</v>
      </c>
      <c r="C17544">
        <v>0</v>
      </c>
      <c r="D17544">
        <v>0.13037037037037039</v>
      </c>
      <c r="E17544">
        <v>0</v>
      </c>
      <c r="F17544">
        <v>0.1637320170322546</v>
      </c>
    </row>
    <row r="17545" spans="1:6" x14ac:dyDescent="0.3">
      <c r="A17545">
        <v>63637</v>
      </c>
      <c r="B17545">
        <v>0</v>
      </c>
      <c r="C17545">
        <v>0</v>
      </c>
      <c r="D17545">
        <v>0.1228658166363084</v>
      </c>
      <c r="E17545">
        <v>0</v>
      </c>
      <c r="F17545">
        <v>0.14041660742353251</v>
      </c>
    </row>
    <row r="17546" spans="1:6" x14ac:dyDescent="0.3">
      <c r="A17546">
        <v>130353</v>
      </c>
      <c r="B17546">
        <v>0</v>
      </c>
      <c r="C17546">
        <v>0</v>
      </c>
      <c r="D17546">
        <v>0.1228658166363084</v>
      </c>
      <c r="E17546">
        <v>0</v>
      </c>
      <c r="F17546">
        <v>0.20862359094967481</v>
      </c>
    </row>
    <row r="17547" spans="1:6" x14ac:dyDescent="0.3">
      <c r="A17547">
        <v>25806</v>
      </c>
      <c r="B17547">
        <v>1</v>
      </c>
      <c r="C17547">
        <v>1</v>
      </c>
      <c r="D17547">
        <v>1</v>
      </c>
      <c r="E17547">
        <v>1</v>
      </c>
      <c r="F17547">
        <v>0.85444455810931208</v>
      </c>
    </row>
    <row r="17548" spans="1:6" x14ac:dyDescent="0.3">
      <c r="A17548">
        <v>137322</v>
      </c>
      <c r="B17548">
        <v>0</v>
      </c>
      <c r="C17548">
        <v>0</v>
      </c>
      <c r="D17548">
        <v>5.5232004872292642E-2</v>
      </c>
      <c r="E17548">
        <v>0</v>
      </c>
      <c r="F17548">
        <v>9.7830054926726626E-2</v>
      </c>
    </row>
    <row r="17549" spans="1:6" x14ac:dyDescent="0.3">
      <c r="A17549">
        <v>56433</v>
      </c>
      <c r="B17549">
        <v>1</v>
      </c>
      <c r="C17549">
        <v>1</v>
      </c>
      <c r="D17549">
        <v>1</v>
      </c>
      <c r="E17549">
        <v>1</v>
      </c>
      <c r="F17549">
        <v>0.91566573501202175</v>
      </c>
    </row>
    <row r="17550" spans="1:6" x14ac:dyDescent="0.3">
      <c r="A17550">
        <v>70260</v>
      </c>
      <c r="B17550">
        <v>0</v>
      </c>
      <c r="C17550">
        <v>0</v>
      </c>
      <c r="D17550">
        <v>0.1228658166363084</v>
      </c>
      <c r="E17550">
        <v>0</v>
      </c>
      <c r="F17550">
        <v>0.14818791326210959</v>
      </c>
    </row>
    <row r="17551" spans="1:6" x14ac:dyDescent="0.3">
      <c r="A17551">
        <v>131252</v>
      </c>
      <c r="B17551">
        <v>0</v>
      </c>
      <c r="C17551">
        <v>0</v>
      </c>
      <c r="D17551">
        <v>5.5232004872292642E-2</v>
      </c>
      <c r="E17551">
        <v>0</v>
      </c>
      <c r="F17551">
        <v>0.1120594062010684</v>
      </c>
    </row>
    <row r="17552" spans="1:6" x14ac:dyDescent="0.3">
      <c r="A17552">
        <v>158860</v>
      </c>
      <c r="B17552">
        <v>0</v>
      </c>
      <c r="C17552">
        <v>0</v>
      </c>
      <c r="D17552">
        <v>0.1228658166363084</v>
      </c>
      <c r="E17552">
        <v>0</v>
      </c>
      <c r="F17552">
        <v>0.13182383252990679</v>
      </c>
    </row>
    <row r="17553" spans="1:6" x14ac:dyDescent="0.3">
      <c r="A17553">
        <v>128423</v>
      </c>
      <c r="B17553">
        <v>0</v>
      </c>
      <c r="C17553">
        <v>0</v>
      </c>
      <c r="D17553">
        <v>0.228645244631035</v>
      </c>
      <c r="E17553">
        <v>0</v>
      </c>
      <c r="F17553">
        <v>0.2823915234726655</v>
      </c>
    </row>
    <row r="17554" spans="1:6" x14ac:dyDescent="0.3">
      <c r="A17554">
        <v>35076</v>
      </c>
      <c r="B17554">
        <v>0</v>
      </c>
      <c r="C17554">
        <v>0</v>
      </c>
      <c r="D17554">
        <v>0.1137193531559729</v>
      </c>
      <c r="E17554">
        <v>0</v>
      </c>
      <c r="F17554">
        <v>0.11548795019196161</v>
      </c>
    </row>
    <row r="17555" spans="1:6" x14ac:dyDescent="0.3">
      <c r="A17555">
        <v>30614</v>
      </c>
      <c r="B17555">
        <v>0</v>
      </c>
      <c r="C17555">
        <v>0</v>
      </c>
      <c r="D17555">
        <v>0.1228658166363084</v>
      </c>
      <c r="E17555">
        <v>0</v>
      </c>
      <c r="F17555">
        <v>0.14805021152987671</v>
      </c>
    </row>
    <row r="17556" spans="1:6" x14ac:dyDescent="0.3">
      <c r="A17556">
        <v>73242</v>
      </c>
      <c r="B17556">
        <v>0</v>
      </c>
      <c r="C17556">
        <v>0</v>
      </c>
      <c r="D17556">
        <v>5.5232004872292642E-2</v>
      </c>
      <c r="E17556">
        <v>0</v>
      </c>
      <c r="F17556">
        <v>0.120906243057333</v>
      </c>
    </row>
    <row r="17557" spans="1:6" x14ac:dyDescent="0.3">
      <c r="A17557">
        <v>39422</v>
      </c>
      <c r="B17557">
        <v>0</v>
      </c>
      <c r="C17557">
        <v>0</v>
      </c>
      <c r="D17557">
        <v>5.5232004872292642E-2</v>
      </c>
      <c r="E17557">
        <v>0</v>
      </c>
      <c r="F17557">
        <v>8.8650940877062101E-2</v>
      </c>
    </row>
    <row r="17558" spans="1:6" x14ac:dyDescent="0.3">
      <c r="A17558">
        <v>104917</v>
      </c>
      <c r="B17558">
        <v>0</v>
      </c>
      <c r="C17558">
        <v>0</v>
      </c>
      <c r="D17558">
        <v>0.13037037037037039</v>
      </c>
      <c r="E17558">
        <v>0</v>
      </c>
      <c r="F17558">
        <v>0.1570672716473169</v>
      </c>
    </row>
    <row r="17559" spans="1:6" x14ac:dyDescent="0.3">
      <c r="A17559">
        <v>120513</v>
      </c>
      <c r="B17559">
        <v>0</v>
      </c>
      <c r="C17559">
        <v>0</v>
      </c>
      <c r="D17559">
        <v>0.13037037037037039</v>
      </c>
      <c r="E17559">
        <v>0</v>
      </c>
      <c r="F17559">
        <v>0.15141196853545891</v>
      </c>
    </row>
    <row r="17560" spans="1:6" x14ac:dyDescent="0.3">
      <c r="A17560">
        <v>137253</v>
      </c>
      <c r="B17560">
        <v>0</v>
      </c>
      <c r="C17560">
        <v>0</v>
      </c>
      <c r="D17560">
        <v>0.38113948919449903</v>
      </c>
      <c r="E17560">
        <v>0</v>
      </c>
      <c r="F17560">
        <v>0.1764775626056844</v>
      </c>
    </row>
    <row r="17561" spans="1:6" x14ac:dyDescent="0.3">
      <c r="A17561">
        <v>154959</v>
      </c>
      <c r="B17561">
        <v>0</v>
      </c>
      <c r="C17561">
        <v>0</v>
      </c>
      <c r="D17561">
        <v>5.5232004872292642E-2</v>
      </c>
      <c r="E17561">
        <v>0</v>
      </c>
      <c r="F17561">
        <v>0.10388787122361789</v>
      </c>
    </row>
    <row r="17562" spans="1:6" x14ac:dyDescent="0.3">
      <c r="A17562">
        <v>55122</v>
      </c>
      <c r="B17562">
        <v>0</v>
      </c>
      <c r="C17562">
        <v>0</v>
      </c>
      <c r="D17562">
        <v>0.1228658166363084</v>
      </c>
      <c r="E17562">
        <v>0</v>
      </c>
      <c r="F17562">
        <v>0.12589112321199489</v>
      </c>
    </row>
    <row r="17563" spans="1:6" x14ac:dyDescent="0.3">
      <c r="A17563">
        <v>109947</v>
      </c>
      <c r="B17563">
        <v>0</v>
      </c>
      <c r="C17563">
        <v>0</v>
      </c>
      <c r="D17563">
        <v>5.5232004872292642E-2</v>
      </c>
      <c r="E17563">
        <v>0</v>
      </c>
      <c r="F17563">
        <v>0.14638555495779471</v>
      </c>
    </row>
    <row r="17564" spans="1:6" x14ac:dyDescent="0.3">
      <c r="A17564">
        <v>128356</v>
      </c>
      <c r="B17564">
        <v>0</v>
      </c>
      <c r="C17564">
        <v>0</v>
      </c>
      <c r="D17564">
        <v>0.228645244631035</v>
      </c>
      <c r="E17564">
        <v>0</v>
      </c>
      <c r="F17564">
        <v>0.23782497505544919</v>
      </c>
    </row>
    <row r="17565" spans="1:6" x14ac:dyDescent="0.3">
      <c r="A17565">
        <v>141404</v>
      </c>
      <c r="B17565">
        <v>0</v>
      </c>
      <c r="C17565">
        <v>0</v>
      </c>
      <c r="D17565">
        <v>5.5232004872292642E-2</v>
      </c>
      <c r="E17565">
        <v>0</v>
      </c>
      <c r="F17565">
        <v>0.1038251532718542</v>
      </c>
    </row>
    <row r="17566" spans="1:6" x14ac:dyDescent="0.3">
      <c r="A17566">
        <v>35980</v>
      </c>
      <c r="B17566">
        <v>0</v>
      </c>
      <c r="C17566">
        <v>0</v>
      </c>
      <c r="D17566">
        <v>5.5232004872292642E-2</v>
      </c>
      <c r="E17566">
        <v>0</v>
      </c>
      <c r="F17566">
        <v>0.1618716043557995</v>
      </c>
    </row>
    <row r="17567" spans="1:6" x14ac:dyDescent="0.3">
      <c r="A17567">
        <v>57789</v>
      </c>
      <c r="B17567">
        <v>1</v>
      </c>
      <c r="C17567">
        <v>0</v>
      </c>
      <c r="D17567">
        <v>0.1137193531559729</v>
      </c>
      <c r="E17567">
        <v>0</v>
      </c>
      <c r="F17567">
        <v>0.16539502769920489</v>
      </c>
    </row>
    <row r="17568" spans="1:6" x14ac:dyDescent="0.3">
      <c r="A17568">
        <v>93417</v>
      </c>
      <c r="B17568">
        <v>1</v>
      </c>
      <c r="C17568">
        <v>1</v>
      </c>
      <c r="D17568">
        <v>1</v>
      </c>
      <c r="E17568">
        <v>1</v>
      </c>
      <c r="F17568">
        <v>0.89654013515678499</v>
      </c>
    </row>
    <row r="17569" spans="1:6" x14ac:dyDescent="0.3">
      <c r="A17569">
        <v>168391</v>
      </c>
      <c r="B17569">
        <v>0</v>
      </c>
      <c r="C17569">
        <v>0</v>
      </c>
      <c r="D17569">
        <v>0.1228658166363084</v>
      </c>
      <c r="E17569">
        <v>0</v>
      </c>
      <c r="F17569">
        <v>0.17230977077007839</v>
      </c>
    </row>
    <row r="17570" spans="1:6" x14ac:dyDescent="0.3">
      <c r="A17570">
        <v>112272</v>
      </c>
      <c r="B17570">
        <v>0</v>
      </c>
      <c r="C17570">
        <v>0</v>
      </c>
      <c r="D17570">
        <v>0.1228658166363084</v>
      </c>
      <c r="E17570">
        <v>0</v>
      </c>
      <c r="F17570">
        <v>0.14530770631796061</v>
      </c>
    </row>
    <row r="17571" spans="1:6" x14ac:dyDescent="0.3">
      <c r="A17571">
        <v>48471</v>
      </c>
      <c r="B17571">
        <v>0</v>
      </c>
      <c r="C17571">
        <v>0</v>
      </c>
      <c r="D17571">
        <v>0.1228658166363084</v>
      </c>
      <c r="E17571">
        <v>0</v>
      </c>
      <c r="F17571">
        <v>0.13247608524741261</v>
      </c>
    </row>
    <row r="17572" spans="1:6" x14ac:dyDescent="0.3">
      <c r="A17572">
        <v>144000</v>
      </c>
      <c r="B17572">
        <v>0</v>
      </c>
      <c r="C17572">
        <v>1</v>
      </c>
      <c r="D17572">
        <v>0.89130434782608692</v>
      </c>
      <c r="E17572">
        <v>0</v>
      </c>
      <c r="F17572">
        <v>0.49818819037516709</v>
      </c>
    </row>
    <row r="17573" spans="1:6" x14ac:dyDescent="0.3">
      <c r="A17573">
        <v>153807</v>
      </c>
      <c r="B17573">
        <v>0</v>
      </c>
      <c r="C17573">
        <v>0</v>
      </c>
      <c r="D17573">
        <v>0.2141316073354908</v>
      </c>
      <c r="E17573">
        <v>0</v>
      </c>
      <c r="F17573">
        <v>0.30576379242742407</v>
      </c>
    </row>
    <row r="17574" spans="1:6" x14ac:dyDescent="0.3">
      <c r="A17574">
        <v>104860</v>
      </c>
      <c r="B17574">
        <v>1</v>
      </c>
      <c r="C17574">
        <v>1</v>
      </c>
      <c r="D17574">
        <v>1</v>
      </c>
      <c r="E17574">
        <v>1</v>
      </c>
      <c r="F17574">
        <v>0.92011039821573959</v>
      </c>
    </row>
    <row r="17575" spans="1:6" x14ac:dyDescent="0.3">
      <c r="A17575">
        <v>72921</v>
      </c>
      <c r="B17575">
        <v>1</v>
      </c>
      <c r="C17575">
        <v>0</v>
      </c>
      <c r="D17575">
        <v>0.1228658166363084</v>
      </c>
      <c r="E17575">
        <v>0</v>
      </c>
      <c r="F17575">
        <v>0.16503389687375239</v>
      </c>
    </row>
    <row r="17576" spans="1:6" x14ac:dyDescent="0.3">
      <c r="A17576">
        <v>61215</v>
      </c>
      <c r="B17576">
        <v>0</v>
      </c>
      <c r="C17576">
        <v>0</v>
      </c>
      <c r="D17576">
        <v>5.5232004872292642E-2</v>
      </c>
      <c r="E17576">
        <v>0</v>
      </c>
      <c r="F17576">
        <v>9.9734154104094697E-2</v>
      </c>
    </row>
    <row r="17577" spans="1:6" x14ac:dyDescent="0.3">
      <c r="A17577">
        <v>68791</v>
      </c>
      <c r="B17577">
        <v>0</v>
      </c>
      <c r="C17577">
        <v>0</v>
      </c>
      <c r="D17577">
        <v>5.5232004872292642E-2</v>
      </c>
      <c r="E17577">
        <v>0</v>
      </c>
      <c r="F17577">
        <v>9.1835264403956215E-2</v>
      </c>
    </row>
    <row r="17578" spans="1:6" x14ac:dyDescent="0.3">
      <c r="A17578">
        <v>53966</v>
      </c>
      <c r="B17578">
        <v>0</v>
      </c>
      <c r="C17578">
        <v>0</v>
      </c>
      <c r="D17578">
        <v>5.5232004872292642E-2</v>
      </c>
      <c r="E17578">
        <v>0</v>
      </c>
      <c r="F17578">
        <v>8.9781694927908995E-2</v>
      </c>
    </row>
    <row r="17579" spans="1:6" x14ac:dyDescent="0.3">
      <c r="A17579">
        <v>122183</v>
      </c>
      <c r="B17579">
        <v>0</v>
      </c>
      <c r="C17579">
        <v>0</v>
      </c>
      <c r="D17579">
        <v>5.5232004872292642E-2</v>
      </c>
      <c r="E17579">
        <v>0</v>
      </c>
      <c r="F17579">
        <v>0.1025194551504561</v>
      </c>
    </row>
    <row r="17580" spans="1:6" x14ac:dyDescent="0.3">
      <c r="A17580">
        <v>39078</v>
      </c>
      <c r="B17580">
        <v>0</v>
      </c>
      <c r="C17580">
        <v>0</v>
      </c>
      <c r="D17580">
        <v>0.2141316073354908</v>
      </c>
      <c r="E17580">
        <v>0</v>
      </c>
      <c r="F17580">
        <v>0.2938543809153556</v>
      </c>
    </row>
    <row r="17581" spans="1:6" x14ac:dyDescent="0.3">
      <c r="A17581">
        <v>162374</v>
      </c>
      <c r="B17581">
        <v>0</v>
      </c>
      <c r="C17581">
        <v>0</v>
      </c>
      <c r="D17581">
        <v>0.41858037578288099</v>
      </c>
      <c r="E17581">
        <v>0</v>
      </c>
      <c r="F17581">
        <v>0.29957505176323218</v>
      </c>
    </row>
    <row r="17582" spans="1:6" x14ac:dyDescent="0.3">
      <c r="A17582">
        <v>44804</v>
      </c>
      <c r="B17582">
        <v>0</v>
      </c>
      <c r="C17582">
        <v>0</v>
      </c>
      <c r="D17582">
        <v>5.5232004872292642E-2</v>
      </c>
      <c r="E17582">
        <v>0</v>
      </c>
      <c r="F17582">
        <v>8.8650940877062101E-2</v>
      </c>
    </row>
    <row r="17583" spans="1:6" x14ac:dyDescent="0.3">
      <c r="A17583">
        <v>122512</v>
      </c>
      <c r="B17583">
        <v>0</v>
      </c>
      <c r="C17583">
        <v>0</v>
      </c>
      <c r="D17583">
        <v>0.1228658166363084</v>
      </c>
      <c r="E17583">
        <v>0</v>
      </c>
      <c r="F17583">
        <v>0.1606578226083801</v>
      </c>
    </row>
    <row r="17584" spans="1:6" x14ac:dyDescent="0.3">
      <c r="A17584">
        <v>138732</v>
      </c>
      <c r="B17584">
        <v>0</v>
      </c>
      <c r="C17584">
        <v>0</v>
      </c>
      <c r="D17584">
        <v>0.1228658166363084</v>
      </c>
      <c r="E17584">
        <v>0</v>
      </c>
      <c r="F17584">
        <v>0.15411455114496289</v>
      </c>
    </row>
    <row r="17585" spans="1:6" x14ac:dyDescent="0.3">
      <c r="A17585">
        <v>135350</v>
      </c>
      <c r="B17585">
        <v>0</v>
      </c>
      <c r="C17585">
        <v>0</v>
      </c>
      <c r="D17585">
        <v>5.5232004872292642E-2</v>
      </c>
      <c r="E17585">
        <v>0</v>
      </c>
      <c r="F17585">
        <v>9.3740304889293316E-2</v>
      </c>
    </row>
    <row r="17586" spans="1:6" x14ac:dyDescent="0.3">
      <c r="A17586">
        <v>114409</v>
      </c>
      <c r="B17586">
        <v>0</v>
      </c>
      <c r="C17586">
        <v>0</v>
      </c>
      <c r="D17586">
        <v>0.1228658166363084</v>
      </c>
      <c r="E17586">
        <v>0</v>
      </c>
      <c r="F17586">
        <v>0.1553628210764964</v>
      </c>
    </row>
    <row r="17587" spans="1:6" x14ac:dyDescent="0.3">
      <c r="A17587">
        <v>75515</v>
      </c>
      <c r="B17587">
        <v>0</v>
      </c>
      <c r="C17587">
        <v>0</v>
      </c>
      <c r="D17587">
        <v>0.41858037578288099</v>
      </c>
      <c r="E17587">
        <v>0</v>
      </c>
      <c r="F17587">
        <v>0.32377358418526708</v>
      </c>
    </row>
    <row r="17588" spans="1:6" x14ac:dyDescent="0.3">
      <c r="A17588">
        <v>36556</v>
      </c>
      <c r="B17588">
        <v>0</v>
      </c>
      <c r="C17588">
        <v>0</v>
      </c>
      <c r="D17588">
        <v>5.5232004872292642E-2</v>
      </c>
      <c r="E17588">
        <v>0</v>
      </c>
      <c r="F17588">
        <v>0.17552398858775031</v>
      </c>
    </row>
    <row r="17589" spans="1:6" x14ac:dyDescent="0.3">
      <c r="A17589">
        <v>119909</v>
      </c>
      <c r="B17589">
        <v>0</v>
      </c>
      <c r="C17589">
        <v>0</v>
      </c>
      <c r="D17589">
        <v>0.1228658166363084</v>
      </c>
      <c r="E17589">
        <v>0</v>
      </c>
      <c r="F17589">
        <v>0.12870937102269431</v>
      </c>
    </row>
    <row r="17590" spans="1:6" x14ac:dyDescent="0.3">
      <c r="A17590">
        <v>25396</v>
      </c>
      <c r="B17590">
        <v>0</v>
      </c>
      <c r="C17590">
        <v>0</v>
      </c>
      <c r="D17590">
        <v>0.228645244631035</v>
      </c>
      <c r="E17590">
        <v>0</v>
      </c>
      <c r="F17590">
        <v>0.20927411733711779</v>
      </c>
    </row>
    <row r="17591" spans="1:6" x14ac:dyDescent="0.3">
      <c r="A17591">
        <v>50423</v>
      </c>
      <c r="B17591">
        <v>0</v>
      </c>
      <c r="C17591">
        <v>0</v>
      </c>
      <c r="D17591">
        <v>5.5232004872292642E-2</v>
      </c>
      <c r="E17591">
        <v>0</v>
      </c>
      <c r="F17591">
        <v>9.4753052509121805E-2</v>
      </c>
    </row>
    <row r="17592" spans="1:6" x14ac:dyDescent="0.3">
      <c r="A17592">
        <v>145064</v>
      </c>
      <c r="B17592">
        <v>1</v>
      </c>
      <c r="C17592">
        <v>1</v>
      </c>
      <c r="D17592">
        <v>1</v>
      </c>
      <c r="E17592">
        <v>1</v>
      </c>
      <c r="F17592">
        <v>0.90913432719322262</v>
      </c>
    </row>
    <row r="17593" spans="1:6" x14ac:dyDescent="0.3">
      <c r="A17593">
        <v>48648</v>
      </c>
      <c r="B17593">
        <v>0</v>
      </c>
      <c r="C17593">
        <v>0</v>
      </c>
      <c r="D17593">
        <v>5.5232004872292642E-2</v>
      </c>
      <c r="E17593">
        <v>0</v>
      </c>
      <c r="F17593">
        <v>0.1000262758783684</v>
      </c>
    </row>
    <row r="17594" spans="1:6" x14ac:dyDescent="0.3">
      <c r="A17594">
        <v>59475</v>
      </c>
      <c r="B17594">
        <v>0</v>
      </c>
      <c r="C17594">
        <v>0</v>
      </c>
      <c r="D17594">
        <v>0.1228658166363084</v>
      </c>
      <c r="E17594">
        <v>0</v>
      </c>
      <c r="F17594">
        <v>0.1547838053283612</v>
      </c>
    </row>
    <row r="17595" spans="1:6" x14ac:dyDescent="0.3">
      <c r="A17595">
        <v>63643</v>
      </c>
      <c r="B17595">
        <v>0</v>
      </c>
      <c r="C17595">
        <v>0</v>
      </c>
      <c r="D17595">
        <v>0.1228658166363084</v>
      </c>
      <c r="E17595">
        <v>0</v>
      </c>
      <c r="F17595">
        <v>0.14993143466396441</v>
      </c>
    </row>
    <row r="17596" spans="1:6" x14ac:dyDescent="0.3">
      <c r="A17596">
        <v>89072</v>
      </c>
      <c r="B17596">
        <v>0</v>
      </c>
      <c r="C17596">
        <v>0</v>
      </c>
      <c r="D17596">
        <v>5.5232004872292642E-2</v>
      </c>
      <c r="E17596">
        <v>0</v>
      </c>
      <c r="F17596">
        <v>8.7873545430329922E-2</v>
      </c>
    </row>
    <row r="17597" spans="1:6" x14ac:dyDescent="0.3">
      <c r="A17597">
        <v>171456</v>
      </c>
      <c r="B17597">
        <v>1</v>
      </c>
      <c r="C17597">
        <v>0</v>
      </c>
      <c r="D17597">
        <v>0.1228658166363084</v>
      </c>
      <c r="E17597">
        <v>0</v>
      </c>
      <c r="F17597">
        <v>0.14350482643258081</v>
      </c>
    </row>
    <row r="17598" spans="1:6" x14ac:dyDescent="0.3">
      <c r="A17598">
        <v>74095</v>
      </c>
      <c r="B17598">
        <v>0</v>
      </c>
      <c r="C17598">
        <v>0</v>
      </c>
      <c r="D17598">
        <v>0.1228658166363084</v>
      </c>
      <c r="E17598">
        <v>0</v>
      </c>
      <c r="F17598">
        <v>0.21871921343533779</v>
      </c>
    </row>
    <row r="17599" spans="1:6" x14ac:dyDescent="0.3">
      <c r="A17599">
        <v>139049</v>
      </c>
      <c r="B17599">
        <v>0</v>
      </c>
      <c r="C17599">
        <v>0</v>
      </c>
      <c r="D17599">
        <v>0.1228658166363084</v>
      </c>
      <c r="E17599">
        <v>0</v>
      </c>
      <c r="F17599">
        <v>0.16734237186735459</v>
      </c>
    </row>
    <row r="17600" spans="1:6" x14ac:dyDescent="0.3">
      <c r="A17600">
        <v>55878</v>
      </c>
      <c r="B17600">
        <v>0</v>
      </c>
      <c r="C17600">
        <v>0</v>
      </c>
      <c r="D17600">
        <v>0.1228658166363084</v>
      </c>
      <c r="E17600">
        <v>0</v>
      </c>
      <c r="F17600">
        <v>0.1450315727562981</v>
      </c>
    </row>
    <row r="17601" spans="1:6" x14ac:dyDescent="0.3">
      <c r="A17601">
        <v>139266</v>
      </c>
      <c r="B17601">
        <v>0</v>
      </c>
      <c r="C17601">
        <v>0</v>
      </c>
      <c r="D17601">
        <v>5.5232004872292642E-2</v>
      </c>
      <c r="E17601">
        <v>0</v>
      </c>
      <c r="F17601">
        <v>9.8355074168216261E-2</v>
      </c>
    </row>
    <row r="17602" spans="1:6" x14ac:dyDescent="0.3">
      <c r="A17602">
        <v>143074</v>
      </c>
      <c r="B17602">
        <v>0</v>
      </c>
      <c r="C17602">
        <v>0</v>
      </c>
      <c r="D17602">
        <v>5.5232004872292642E-2</v>
      </c>
      <c r="E17602">
        <v>0</v>
      </c>
      <c r="F17602">
        <v>8.8650940877062101E-2</v>
      </c>
    </row>
    <row r="17603" spans="1:6" x14ac:dyDescent="0.3">
      <c r="A17603">
        <v>93935</v>
      </c>
      <c r="B17603">
        <v>0</v>
      </c>
      <c r="C17603">
        <v>0</v>
      </c>
      <c r="D17603">
        <v>0.1228658166363084</v>
      </c>
      <c r="E17603">
        <v>0</v>
      </c>
      <c r="F17603">
        <v>0.15058001013657729</v>
      </c>
    </row>
    <row r="17604" spans="1:6" x14ac:dyDescent="0.3">
      <c r="A17604">
        <v>135024</v>
      </c>
      <c r="B17604">
        <v>0</v>
      </c>
      <c r="C17604">
        <v>0</v>
      </c>
      <c r="D17604">
        <v>0.41858037578288099</v>
      </c>
      <c r="E17604">
        <v>0</v>
      </c>
      <c r="F17604">
        <v>0.25453204218726888</v>
      </c>
    </row>
    <row r="17605" spans="1:6" x14ac:dyDescent="0.3">
      <c r="A17605">
        <v>72763</v>
      </c>
      <c r="B17605">
        <v>0</v>
      </c>
      <c r="C17605">
        <v>0</v>
      </c>
      <c r="D17605">
        <v>0.25763097949886099</v>
      </c>
      <c r="E17605">
        <v>0</v>
      </c>
      <c r="F17605">
        <v>0.24462120879049179</v>
      </c>
    </row>
    <row r="17606" spans="1:6" x14ac:dyDescent="0.3">
      <c r="A17606">
        <v>58923</v>
      </c>
      <c r="B17606">
        <v>0</v>
      </c>
      <c r="C17606">
        <v>0</v>
      </c>
      <c r="D17606">
        <v>0.1228658166363084</v>
      </c>
      <c r="E17606">
        <v>0</v>
      </c>
      <c r="F17606">
        <v>0.15835821992054891</v>
      </c>
    </row>
    <row r="17607" spans="1:6" x14ac:dyDescent="0.3">
      <c r="A17607">
        <v>109179</v>
      </c>
      <c r="B17607">
        <v>0</v>
      </c>
      <c r="C17607">
        <v>0</v>
      </c>
      <c r="D17607">
        <v>5.5232004872292642E-2</v>
      </c>
      <c r="E17607">
        <v>0</v>
      </c>
      <c r="F17607">
        <v>0.13838261672393021</v>
      </c>
    </row>
    <row r="17608" spans="1:6" x14ac:dyDescent="0.3">
      <c r="A17608">
        <v>89493</v>
      </c>
      <c r="B17608">
        <v>1</v>
      </c>
      <c r="C17608">
        <v>1</v>
      </c>
      <c r="D17608">
        <v>1</v>
      </c>
      <c r="E17608">
        <v>1</v>
      </c>
      <c r="F17608">
        <v>0.92883526248806025</v>
      </c>
    </row>
    <row r="17609" spans="1:6" x14ac:dyDescent="0.3">
      <c r="A17609">
        <v>33950</v>
      </c>
      <c r="B17609">
        <v>0</v>
      </c>
      <c r="C17609">
        <v>0</v>
      </c>
      <c r="D17609">
        <v>0.25763097949886099</v>
      </c>
      <c r="E17609">
        <v>0</v>
      </c>
      <c r="F17609">
        <v>0.22332105628521409</v>
      </c>
    </row>
    <row r="17610" spans="1:6" x14ac:dyDescent="0.3">
      <c r="A17610">
        <v>83078</v>
      </c>
      <c r="B17610">
        <v>0</v>
      </c>
      <c r="C17610">
        <v>0</v>
      </c>
      <c r="D17610">
        <v>0.1228658166363084</v>
      </c>
      <c r="E17610">
        <v>0</v>
      </c>
      <c r="F17610">
        <v>0.14292392137848911</v>
      </c>
    </row>
    <row r="17611" spans="1:6" x14ac:dyDescent="0.3">
      <c r="A17611">
        <v>50881</v>
      </c>
      <c r="B17611">
        <v>0</v>
      </c>
      <c r="C17611">
        <v>0</v>
      </c>
      <c r="D17611">
        <v>5.5232004872292642E-2</v>
      </c>
      <c r="E17611">
        <v>0</v>
      </c>
      <c r="F17611">
        <v>9.7199933903686059E-2</v>
      </c>
    </row>
    <row r="17612" spans="1:6" x14ac:dyDescent="0.3">
      <c r="A17612">
        <v>123583</v>
      </c>
      <c r="B17612">
        <v>0</v>
      </c>
      <c r="C17612">
        <v>0</v>
      </c>
      <c r="D17612">
        <v>5.5232004872292642E-2</v>
      </c>
      <c r="E17612">
        <v>0</v>
      </c>
      <c r="F17612">
        <v>9.3398264107195844E-2</v>
      </c>
    </row>
    <row r="17613" spans="1:6" x14ac:dyDescent="0.3">
      <c r="A17613">
        <v>105153</v>
      </c>
      <c r="B17613">
        <v>0</v>
      </c>
      <c r="C17613">
        <v>0</v>
      </c>
      <c r="D17613">
        <v>0.1228658166363084</v>
      </c>
      <c r="E17613">
        <v>0</v>
      </c>
      <c r="F17613">
        <v>0.16233674217559749</v>
      </c>
    </row>
    <row r="17614" spans="1:6" x14ac:dyDescent="0.3">
      <c r="A17614">
        <v>84997</v>
      </c>
      <c r="B17614">
        <v>1</v>
      </c>
      <c r="C17614">
        <v>0</v>
      </c>
      <c r="D17614">
        <v>0.1228658166363084</v>
      </c>
      <c r="E17614">
        <v>0</v>
      </c>
      <c r="F17614">
        <v>0.1335682096154652</v>
      </c>
    </row>
    <row r="17615" spans="1:6" x14ac:dyDescent="0.3">
      <c r="A17615">
        <v>111407</v>
      </c>
      <c r="B17615">
        <v>0</v>
      </c>
      <c r="C17615">
        <v>0</v>
      </c>
      <c r="D17615">
        <v>0.1228658166363084</v>
      </c>
      <c r="E17615">
        <v>0</v>
      </c>
      <c r="F17615">
        <v>0.16468268530116789</v>
      </c>
    </row>
    <row r="17616" spans="1:6" x14ac:dyDescent="0.3">
      <c r="A17616">
        <v>140979</v>
      </c>
      <c r="B17616">
        <v>0</v>
      </c>
      <c r="C17616">
        <v>0</v>
      </c>
      <c r="D17616">
        <v>5.5232004872292642E-2</v>
      </c>
      <c r="E17616">
        <v>0</v>
      </c>
      <c r="F17616">
        <v>0.10356824721632819</v>
      </c>
    </row>
    <row r="17617" spans="1:6" x14ac:dyDescent="0.3">
      <c r="A17617">
        <v>136566</v>
      </c>
      <c r="B17617">
        <v>0</v>
      </c>
      <c r="C17617">
        <v>0</v>
      </c>
      <c r="D17617">
        <v>0.1228658166363084</v>
      </c>
      <c r="E17617">
        <v>0</v>
      </c>
      <c r="F17617">
        <v>0.14618428468810329</v>
      </c>
    </row>
    <row r="17618" spans="1:6" x14ac:dyDescent="0.3">
      <c r="A17618">
        <v>53147</v>
      </c>
      <c r="B17618">
        <v>0</v>
      </c>
      <c r="C17618">
        <v>0</v>
      </c>
      <c r="D17618">
        <v>0.228645244631035</v>
      </c>
      <c r="E17618">
        <v>0</v>
      </c>
      <c r="F17618">
        <v>0.26291067969960541</v>
      </c>
    </row>
    <row r="17619" spans="1:6" x14ac:dyDescent="0.3">
      <c r="A17619">
        <v>88897</v>
      </c>
      <c r="B17619">
        <v>1</v>
      </c>
      <c r="C17619">
        <v>1</v>
      </c>
      <c r="D17619">
        <v>1</v>
      </c>
      <c r="E17619">
        <v>1</v>
      </c>
      <c r="F17619">
        <v>0.84871605046398257</v>
      </c>
    </row>
    <row r="17620" spans="1:6" x14ac:dyDescent="0.3">
      <c r="A17620">
        <v>169573</v>
      </c>
      <c r="B17620">
        <v>0</v>
      </c>
      <c r="C17620">
        <v>0</v>
      </c>
      <c r="D17620">
        <v>0.1228658166363084</v>
      </c>
      <c r="E17620">
        <v>0</v>
      </c>
      <c r="F17620">
        <v>0.1390271306367318</v>
      </c>
    </row>
    <row r="17621" spans="1:6" x14ac:dyDescent="0.3">
      <c r="A17621">
        <v>71776</v>
      </c>
      <c r="B17621">
        <v>0</v>
      </c>
      <c r="C17621">
        <v>0</v>
      </c>
      <c r="D17621">
        <v>0.1228658166363084</v>
      </c>
      <c r="E17621">
        <v>0</v>
      </c>
      <c r="F17621">
        <v>0.16145353792849079</v>
      </c>
    </row>
    <row r="17622" spans="1:6" x14ac:dyDescent="0.3">
      <c r="A17622">
        <v>110921</v>
      </c>
      <c r="B17622">
        <v>0</v>
      </c>
      <c r="C17622">
        <v>0</v>
      </c>
      <c r="D17622">
        <v>0.1228658166363084</v>
      </c>
      <c r="E17622">
        <v>0</v>
      </c>
      <c r="F17622">
        <v>0.16028459880215001</v>
      </c>
    </row>
    <row r="17623" spans="1:6" x14ac:dyDescent="0.3">
      <c r="A17623">
        <v>34752</v>
      </c>
      <c r="B17623">
        <v>0</v>
      </c>
      <c r="C17623">
        <v>0</v>
      </c>
      <c r="D17623">
        <v>0.1228658166363084</v>
      </c>
      <c r="E17623">
        <v>0</v>
      </c>
      <c r="F17623">
        <v>0.13104752489058971</v>
      </c>
    </row>
    <row r="17624" spans="1:6" x14ac:dyDescent="0.3">
      <c r="A17624">
        <v>130057</v>
      </c>
      <c r="B17624">
        <v>0</v>
      </c>
      <c r="C17624">
        <v>0</v>
      </c>
      <c r="D17624">
        <v>0.1228658166363084</v>
      </c>
      <c r="E17624">
        <v>0</v>
      </c>
      <c r="F17624">
        <v>0.134902545298378</v>
      </c>
    </row>
    <row r="17625" spans="1:6" x14ac:dyDescent="0.3">
      <c r="A17625">
        <v>115830</v>
      </c>
      <c r="B17625">
        <v>0</v>
      </c>
      <c r="C17625">
        <v>0</v>
      </c>
      <c r="D17625">
        <v>5.5232004872292642E-2</v>
      </c>
      <c r="E17625">
        <v>0</v>
      </c>
      <c r="F17625">
        <v>0.11701743347517859</v>
      </c>
    </row>
    <row r="17626" spans="1:6" x14ac:dyDescent="0.3">
      <c r="A17626">
        <v>107528</v>
      </c>
      <c r="B17626">
        <v>0</v>
      </c>
      <c r="C17626">
        <v>0</v>
      </c>
      <c r="D17626">
        <v>0.1228658166363084</v>
      </c>
      <c r="E17626">
        <v>0</v>
      </c>
      <c r="F17626">
        <v>0.16101867256069019</v>
      </c>
    </row>
    <row r="17627" spans="1:6" x14ac:dyDescent="0.3">
      <c r="A17627">
        <v>172844</v>
      </c>
      <c r="B17627">
        <v>0</v>
      </c>
      <c r="C17627">
        <v>0</v>
      </c>
      <c r="D17627">
        <v>0.1228658166363084</v>
      </c>
      <c r="E17627">
        <v>0</v>
      </c>
      <c r="F17627">
        <v>0.16463819159273541</v>
      </c>
    </row>
    <row r="17628" spans="1:6" x14ac:dyDescent="0.3">
      <c r="A17628">
        <v>37365</v>
      </c>
      <c r="B17628">
        <v>0</v>
      </c>
      <c r="C17628">
        <v>0</v>
      </c>
      <c r="D17628">
        <v>5.5232004872292642E-2</v>
      </c>
      <c r="E17628">
        <v>0</v>
      </c>
      <c r="F17628">
        <v>0.17702133078838991</v>
      </c>
    </row>
    <row r="17629" spans="1:6" x14ac:dyDescent="0.3">
      <c r="A17629">
        <v>142565</v>
      </c>
      <c r="B17629">
        <v>1</v>
      </c>
      <c r="C17629">
        <v>0</v>
      </c>
      <c r="D17629">
        <v>0.1228658166363084</v>
      </c>
      <c r="E17629">
        <v>0</v>
      </c>
      <c r="F17629">
        <v>0.14834037146780579</v>
      </c>
    </row>
    <row r="17630" spans="1:6" x14ac:dyDescent="0.3">
      <c r="A17630">
        <v>49619</v>
      </c>
      <c r="B17630">
        <v>0</v>
      </c>
      <c r="C17630">
        <v>0</v>
      </c>
      <c r="D17630">
        <v>0.1228658166363084</v>
      </c>
      <c r="E17630">
        <v>0</v>
      </c>
      <c r="F17630">
        <v>0.157411695720092</v>
      </c>
    </row>
    <row r="17631" spans="1:6" x14ac:dyDescent="0.3">
      <c r="A17631">
        <v>33502</v>
      </c>
      <c r="B17631">
        <v>0</v>
      </c>
      <c r="C17631">
        <v>0</v>
      </c>
      <c r="D17631">
        <v>0.1228658166363084</v>
      </c>
      <c r="E17631">
        <v>0</v>
      </c>
      <c r="F17631">
        <v>0.14449119721281489</v>
      </c>
    </row>
    <row r="17632" spans="1:6" x14ac:dyDescent="0.3">
      <c r="A17632">
        <v>101557</v>
      </c>
      <c r="B17632">
        <v>0</v>
      </c>
      <c r="C17632">
        <v>0</v>
      </c>
      <c r="D17632">
        <v>0.1228658166363084</v>
      </c>
      <c r="E17632">
        <v>0</v>
      </c>
      <c r="F17632">
        <v>0.14114287615885199</v>
      </c>
    </row>
    <row r="17633" spans="1:6" x14ac:dyDescent="0.3">
      <c r="A17633">
        <v>41519</v>
      </c>
      <c r="B17633">
        <v>0</v>
      </c>
      <c r="C17633">
        <v>0</v>
      </c>
      <c r="D17633">
        <v>0.228645244631035</v>
      </c>
      <c r="E17633">
        <v>0</v>
      </c>
      <c r="F17633">
        <v>0.1922832616423647</v>
      </c>
    </row>
    <row r="17634" spans="1:6" x14ac:dyDescent="0.3">
      <c r="A17634">
        <v>135575</v>
      </c>
      <c r="B17634">
        <v>0</v>
      </c>
      <c r="C17634">
        <v>0</v>
      </c>
      <c r="D17634">
        <v>5.5232004872292642E-2</v>
      </c>
      <c r="E17634">
        <v>0</v>
      </c>
      <c r="F17634">
        <v>8.9155051332927934E-2</v>
      </c>
    </row>
    <row r="17635" spans="1:6" x14ac:dyDescent="0.3">
      <c r="A17635">
        <v>28581</v>
      </c>
      <c r="B17635">
        <v>1</v>
      </c>
      <c r="C17635">
        <v>1</v>
      </c>
      <c r="D17635">
        <v>1</v>
      </c>
      <c r="E17635">
        <v>1</v>
      </c>
      <c r="F17635">
        <v>0.89548505478676022</v>
      </c>
    </row>
    <row r="17636" spans="1:6" x14ac:dyDescent="0.3">
      <c r="A17636">
        <v>112548</v>
      </c>
      <c r="B17636">
        <v>0</v>
      </c>
      <c r="C17636">
        <v>0</v>
      </c>
      <c r="D17636">
        <v>5.5232004872292642E-2</v>
      </c>
      <c r="E17636">
        <v>0</v>
      </c>
      <c r="F17636">
        <v>8.7960431714894552E-2</v>
      </c>
    </row>
    <row r="17637" spans="1:6" x14ac:dyDescent="0.3">
      <c r="A17637">
        <v>71857</v>
      </c>
      <c r="B17637">
        <v>0</v>
      </c>
      <c r="C17637">
        <v>0</v>
      </c>
      <c r="D17637">
        <v>0.1228658166363084</v>
      </c>
      <c r="E17637">
        <v>0</v>
      </c>
      <c r="F17637">
        <v>0.1939013369960062</v>
      </c>
    </row>
    <row r="17638" spans="1:6" x14ac:dyDescent="0.3">
      <c r="A17638">
        <v>105465</v>
      </c>
      <c r="B17638">
        <v>0</v>
      </c>
      <c r="C17638">
        <v>0</v>
      </c>
      <c r="D17638">
        <v>0.1228658166363084</v>
      </c>
      <c r="E17638">
        <v>0</v>
      </c>
      <c r="F17638">
        <v>0.1394339513058972</v>
      </c>
    </row>
    <row r="17639" spans="1:6" x14ac:dyDescent="0.3">
      <c r="A17639">
        <v>133185</v>
      </c>
      <c r="B17639">
        <v>0</v>
      </c>
      <c r="C17639">
        <v>0</v>
      </c>
      <c r="D17639">
        <v>0.1228658166363084</v>
      </c>
      <c r="E17639">
        <v>0</v>
      </c>
      <c r="F17639">
        <v>0.1528724939293192</v>
      </c>
    </row>
    <row r="17640" spans="1:6" x14ac:dyDescent="0.3">
      <c r="A17640">
        <v>33938</v>
      </c>
      <c r="B17640">
        <v>0</v>
      </c>
      <c r="C17640">
        <v>0</v>
      </c>
      <c r="D17640">
        <v>5.5232004872292642E-2</v>
      </c>
      <c r="E17640">
        <v>0</v>
      </c>
      <c r="F17640">
        <v>0.13165990496860769</v>
      </c>
    </row>
    <row r="17641" spans="1:6" x14ac:dyDescent="0.3">
      <c r="A17641">
        <v>77567</v>
      </c>
      <c r="B17641">
        <v>0</v>
      </c>
      <c r="C17641">
        <v>0</v>
      </c>
      <c r="D17641">
        <v>5.5232004872292642E-2</v>
      </c>
      <c r="E17641">
        <v>0</v>
      </c>
      <c r="F17641">
        <v>8.945526341161468E-2</v>
      </c>
    </row>
    <row r="17642" spans="1:6" x14ac:dyDescent="0.3">
      <c r="A17642">
        <v>46621</v>
      </c>
      <c r="B17642">
        <v>0</v>
      </c>
      <c r="C17642">
        <v>0</v>
      </c>
      <c r="D17642">
        <v>0.1228658166363084</v>
      </c>
      <c r="E17642">
        <v>0</v>
      </c>
      <c r="F17642">
        <v>0.13222321846495161</v>
      </c>
    </row>
    <row r="17643" spans="1:6" x14ac:dyDescent="0.3">
      <c r="A17643">
        <v>125732</v>
      </c>
      <c r="B17643">
        <v>1</v>
      </c>
      <c r="C17643">
        <v>1</v>
      </c>
      <c r="D17643">
        <v>1</v>
      </c>
      <c r="E17643">
        <v>1</v>
      </c>
      <c r="F17643">
        <v>0.51955083978585914</v>
      </c>
    </row>
    <row r="17644" spans="1:6" x14ac:dyDescent="0.3">
      <c r="A17644">
        <v>102654</v>
      </c>
      <c r="B17644">
        <v>0</v>
      </c>
      <c r="C17644">
        <v>0</v>
      </c>
      <c r="D17644">
        <v>5.5232004872292642E-2</v>
      </c>
      <c r="E17644">
        <v>0</v>
      </c>
      <c r="F17644">
        <v>8.9619703656352842E-2</v>
      </c>
    </row>
    <row r="17645" spans="1:6" x14ac:dyDescent="0.3">
      <c r="A17645">
        <v>41663</v>
      </c>
      <c r="B17645">
        <v>1</v>
      </c>
      <c r="C17645">
        <v>1</v>
      </c>
      <c r="D17645">
        <v>0.73092369477911645</v>
      </c>
      <c r="E17645">
        <v>1</v>
      </c>
      <c r="F17645">
        <v>0.51445772452388061</v>
      </c>
    </row>
    <row r="17646" spans="1:6" x14ac:dyDescent="0.3">
      <c r="A17646">
        <v>156135</v>
      </c>
      <c r="B17646">
        <v>0</v>
      </c>
      <c r="C17646">
        <v>0</v>
      </c>
      <c r="D17646">
        <v>0.1228658166363084</v>
      </c>
      <c r="E17646">
        <v>0</v>
      </c>
      <c r="F17646">
        <v>0.13938947947389799</v>
      </c>
    </row>
    <row r="17647" spans="1:6" x14ac:dyDescent="0.3">
      <c r="A17647">
        <v>160467</v>
      </c>
      <c r="B17647">
        <v>1</v>
      </c>
      <c r="C17647">
        <v>1</v>
      </c>
      <c r="D17647">
        <v>1</v>
      </c>
      <c r="E17647">
        <v>1</v>
      </c>
      <c r="F17647">
        <v>0.91444056257878126</v>
      </c>
    </row>
    <row r="17648" spans="1:6" x14ac:dyDescent="0.3">
      <c r="A17648">
        <v>170782</v>
      </c>
      <c r="B17648">
        <v>0</v>
      </c>
      <c r="C17648">
        <v>0</v>
      </c>
      <c r="D17648">
        <v>5.5232004872292642E-2</v>
      </c>
      <c r="E17648">
        <v>0</v>
      </c>
      <c r="F17648">
        <v>0.10074552895668409</v>
      </c>
    </row>
    <row r="17649" spans="1:6" x14ac:dyDescent="0.3">
      <c r="A17649">
        <v>102018</v>
      </c>
      <c r="B17649">
        <v>0</v>
      </c>
      <c r="C17649">
        <v>0</v>
      </c>
      <c r="D17649">
        <v>0.1228658166363084</v>
      </c>
      <c r="E17649">
        <v>0</v>
      </c>
      <c r="F17649">
        <v>0.1425615146962009</v>
      </c>
    </row>
    <row r="17650" spans="1:6" x14ac:dyDescent="0.3">
      <c r="A17650">
        <v>117106</v>
      </c>
      <c r="B17650">
        <v>0</v>
      </c>
      <c r="C17650">
        <v>0</v>
      </c>
      <c r="D17650">
        <v>0.25763097949886099</v>
      </c>
      <c r="E17650">
        <v>0</v>
      </c>
      <c r="F17650">
        <v>0.26440871210059869</v>
      </c>
    </row>
    <row r="17651" spans="1:6" x14ac:dyDescent="0.3">
      <c r="A17651">
        <v>36938</v>
      </c>
      <c r="B17651">
        <v>0</v>
      </c>
      <c r="C17651">
        <v>0</v>
      </c>
      <c r="D17651">
        <v>0.1228658166363084</v>
      </c>
      <c r="E17651">
        <v>0</v>
      </c>
      <c r="F17651">
        <v>0.1405405225665427</v>
      </c>
    </row>
    <row r="17652" spans="1:6" x14ac:dyDescent="0.3">
      <c r="A17652">
        <v>162101</v>
      </c>
      <c r="B17652">
        <v>0</v>
      </c>
      <c r="C17652">
        <v>0</v>
      </c>
      <c r="D17652">
        <v>0.1228658166363084</v>
      </c>
      <c r="E17652">
        <v>0</v>
      </c>
      <c r="F17652">
        <v>0.15951879595914381</v>
      </c>
    </row>
    <row r="17653" spans="1:6" x14ac:dyDescent="0.3">
      <c r="A17653">
        <v>35151</v>
      </c>
      <c r="B17653">
        <v>1</v>
      </c>
      <c r="C17653">
        <v>0</v>
      </c>
      <c r="D17653">
        <v>0.45</v>
      </c>
      <c r="E17653">
        <v>0</v>
      </c>
      <c r="F17653">
        <v>0.35741232657245581</v>
      </c>
    </row>
    <row r="17654" spans="1:6" x14ac:dyDescent="0.3">
      <c r="A17654">
        <v>38213</v>
      </c>
      <c r="B17654">
        <v>0</v>
      </c>
      <c r="C17654">
        <v>0</v>
      </c>
      <c r="D17654">
        <v>0.1228658166363084</v>
      </c>
      <c r="E17654">
        <v>0</v>
      </c>
      <c r="F17654">
        <v>0.1668919204773836</v>
      </c>
    </row>
    <row r="17655" spans="1:6" x14ac:dyDescent="0.3">
      <c r="A17655">
        <v>109940</v>
      </c>
      <c r="B17655">
        <v>0</v>
      </c>
      <c r="C17655">
        <v>0</v>
      </c>
      <c r="D17655">
        <v>5.5232004872292642E-2</v>
      </c>
      <c r="E17655">
        <v>0</v>
      </c>
      <c r="F17655">
        <v>8.986621497789303E-2</v>
      </c>
    </row>
    <row r="17656" spans="1:6" x14ac:dyDescent="0.3">
      <c r="A17656">
        <v>108393</v>
      </c>
      <c r="B17656">
        <v>1</v>
      </c>
      <c r="C17656">
        <v>0</v>
      </c>
      <c r="D17656">
        <v>0.1228658166363084</v>
      </c>
      <c r="E17656">
        <v>0</v>
      </c>
      <c r="F17656">
        <v>0.14622401503278781</v>
      </c>
    </row>
    <row r="17657" spans="1:6" x14ac:dyDescent="0.3">
      <c r="A17657">
        <v>64807</v>
      </c>
      <c r="B17657">
        <v>0</v>
      </c>
      <c r="C17657">
        <v>0</v>
      </c>
      <c r="D17657">
        <v>0.25763097949886099</v>
      </c>
      <c r="E17657">
        <v>0</v>
      </c>
      <c r="F17657">
        <v>0.2179007332451906</v>
      </c>
    </row>
    <row r="17658" spans="1:6" x14ac:dyDescent="0.3">
      <c r="A17658">
        <v>159443</v>
      </c>
      <c r="B17658">
        <v>0</v>
      </c>
      <c r="C17658">
        <v>0</v>
      </c>
      <c r="D17658">
        <v>5.5232004872292642E-2</v>
      </c>
      <c r="E17658">
        <v>0</v>
      </c>
      <c r="F17658">
        <v>0.1332159316553567</v>
      </c>
    </row>
    <row r="17659" spans="1:6" x14ac:dyDescent="0.3">
      <c r="A17659">
        <v>142160</v>
      </c>
      <c r="B17659">
        <v>0</v>
      </c>
      <c r="C17659">
        <v>0</v>
      </c>
      <c r="D17659">
        <v>0.1228658166363084</v>
      </c>
      <c r="E17659">
        <v>0</v>
      </c>
      <c r="F17659">
        <v>0.15140609687170789</v>
      </c>
    </row>
    <row r="17660" spans="1:6" x14ac:dyDescent="0.3">
      <c r="A17660">
        <v>55909</v>
      </c>
      <c r="B17660">
        <v>0</v>
      </c>
      <c r="C17660">
        <v>0</v>
      </c>
      <c r="D17660">
        <v>5.5232004872292642E-2</v>
      </c>
      <c r="E17660">
        <v>0</v>
      </c>
      <c r="F17660">
        <v>9.4699620860651409E-2</v>
      </c>
    </row>
    <row r="17661" spans="1:6" x14ac:dyDescent="0.3">
      <c r="A17661">
        <v>115320</v>
      </c>
      <c r="B17661">
        <v>0</v>
      </c>
      <c r="C17661">
        <v>0</v>
      </c>
      <c r="D17661">
        <v>5.5232004872292642E-2</v>
      </c>
      <c r="E17661">
        <v>0</v>
      </c>
      <c r="F17661">
        <v>0.1200396818594358</v>
      </c>
    </row>
    <row r="17662" spans="1:6" x14ac:dyDescent="0.3">
      <c r="A17662">
        <v>99401</v>
      </c>
      <c r="B17662">
        <v>1</v>
      </c>
      <c r="C17662">
        <v>1</v>
      </c>
      <c r="D17662">
        <v>0.54545454545454541</v>
      </c>
      <c r="E17662">
        <v>1</v>
      </c>
      <c r="F17662">
        <v>0.5134450128010889</v>
      </c>
    </row>
    <row r="17663" spans="1:6" x14ac:dyDescent="0.3">
      <c r="A17663">
        <v>141286</v>
      </c>
      <c r="B17663">
        <v>0</v>
      </c>
      <c r="C17663">
        <v>0</v>
      </c>
      <c r="D17663">
        <v>0.1228658166363084</v>
      </c>
      <c r="E17663">
        <v>0</v>
      </c>
      <c r="F17663">
        <v>0.1556107755192716</v>
      </c>
    </row>
    <row r="17664" spans="1:6" x14ac:dyDescent="0.3">
      <c r="A17664">
        <v>100719</v>
      </c>
      <c r="B17664">
        <v>1</v>
      </c>
      <c r="C17664">
        <v>0</v>
      </c>
      <c r="D17664">
        <v>0.1228658166363084</v>
      </c>
      <c r="E17664">
        <v>0</v>
      </c>
      <c r="F17664">
        <v>0.16398726553107759</v>
      </c>
    </row>
    <row r="17665" spans="1:6" x14ac:dyDescent="0.3">
      <c r="A17665">
        <v>51911</v>
      </c>
      <c r="B17665">
        <v>0</v>
      </c>
      <c r="C17665">
        <v>0</v>
      </c>
      <c r="D17665">
        <v>0.228645244631035</v>
      </c>
      <c r="E17665">
        <v>0</v>
      </c>
      <c r="F17665">
        <v>0.25933314908946348</v>
      </c>
    </row>
    <row r="17666" spans="1:6" x14ac:dyDescent="0.3">
      <c r="A17666">
        <v>165213</v>
      </c>
      <c r="B17666">
        <v>0</v>
      </c>
      <c r="C17666">
        <v>0</v>
      </c>
      <c r="D17666">
        <v>0.1228658166363084</v>
      </c>
      <c r="E17666">
        <v>0</v>
      </c>
      <c r="F17666">
        <v>0.14148416251034221</v>
      </c>
    </row>
    <row r="17667" spans="1:6" x14ac:dyDescent="0.3">
      <c r="A17667">
        <v>105072</v>
      </c>
      <c r="B17667">
        <v>0</v>
      </c>
      <c r="C17667">
        <v>0</v>
      </c>
      <c r="D17667">
        <v>0.25763097949886099</v>
      </c>
      <c r="E17667">
        <v>0</v>
      </c>
      <c r="F17667">
        <v>0.2082791785619707</v>
      </c>
    </row>
    <row r="17668" spans="1:6" x14ac:dyDescent="0.3">
      <c r="A17668">
        <v>31529</v>
      </c>
      <c r="B17668">
        <v>0</v>
      </c>
      <c r="C17668">
        <v>0</v>
      </c>
      <c r="D17668">
        <v>0.1228658166363084</v>
      </c>
      <c r="E17668">
        <v>0</v>
      </c>
      <c r="F17668">
        <v>0.14712016781995771</v>
      </c>
    </row>
    <row r="17669" spans="1:6" x14ac:dyDescent="0.3">
      <c r="A17669">
        <v>142059</v>
      </c>
      <c r="B17669">
        <v>0</v>
      </c>
      <c r="C17669">
        <v>0</v>
      </c>
      <c r="D17669">
        <v>0.1228658166363084</v>
      </c>
      <c r="E17669">
        <v>0</v>
      </c>
      <c r="F17669">
        <v>0.12992324856353751</v>
      </c>
    </row>
    <row r="17670" spans="1:6" x14ac:dyDescent="0.3">
      <c r="A17670">
        <v>77741</v>
      </c>
      <c r="B17670">
        <v>0</v>
      </c>
      <c r="C17670">
        <v>0</v>
      </c>
      <c r="D17670">
        <v>0.1228658166363084</v>
      </c>
      <c r="E17670">
        <v>0</v>
      </c>
      <c r="F17670">
        <v>0.13653493343638129</v>
      </c>
    </row>
    <row r="17671" spans="1:6" x14ac:dyDescent="0.3">
      <c r="A17671">
        <v>151401</v>
      </c>
      <c r="B17671">
        <v>1</v>
      </c>
      <c r="C17671">
        <v>1</v>
      </c>
      <c r="D17671">
        <v>0.8035714285714286</v>
      </c>
      <c r="E17671">
        <v>1</v>
      </c>
      <c r="F17671">
        <v>0.59548992854840788</v>
      </c>
    </row>
    <row r="17672" spans="1:6" x14ac:dyDescent="0.3">
      <c r="A17672">
        <v>89277</v>
      </c>
      <c r="B17672">
        <v>1</v>
      </c>
      <c r="C17672">
        <v>0</v>
      </c>
      <c r="D17672">
        <v>0.1228658166363084</v>
      </c>
      <c r="E17672">
        <v>0</v>
      </c>
      <c r="F17672">
        <v>0.13297766097097921</v>
      </c>
    </row>
    <row r="17673" spans="1:6" x14ac:dyDescent="0.3">
      <c r="A17673">
        <v>115341</v>
      </c>
      <c r="B17673">
        <v>1</v>
      </c>
      <c r="C17673">
        <v>0</v>
      </c>
      <c r="D17673">
        <v>0.1228658166363084</v>
      </c>
      <c r="E17673">
        <v>0</v>
      </c>
      <c r="F17673">
        <v>0.12676356205651029</v>
      </c>
    </row>
    <row r="17674" spans="1:6" x14ac:dyDescent="0.3">
      <c r="A17674">
        <v>81408</v>
      </c>
      <c r="B17674">
        <v>0</v>
      </c>
      <c r="C17674">
        <v>0</v>
      </c>
      <c r="D17674">
        <v>0.1228658166363084</v>
      </c>
      <c r="E17674">
        <v>0</v>
      </c>
      <c r="F17674">
        <v>0.1513236506917531</v>
      </c>
    </row>
    <row r="17675" spans="1:6" x14ac:dyDescent="0.3">
      <c r="A17675">
        <v>70481</v>
      </c>
      <c r="B17675">
        <v>0</v>
      </c>
      <c r="C17675">
        <v>0</v>
      </c>
      <c r="D17675">
        <v>0.25763097949886099</v>
      </c>
      <c r="E17675">
        <v>0</v>
      </c>
      <c r="F17675">
        <v>0.228309493777439</v>
      </c>
    </row>
    <row r="17676" spans="1:6" x14ac:dyDescent="0.3">
      <c r="A17676">
        <v>43364</v>
      </c>
      <c r="B17676">
        <v>1</v>
      </c>
      <c r="C17676">
        <v>1</v>
      </c>
      <c r="D17676">
        <v>1</v>
      </c>
      <c r="E17676">
        <v>1</v>
      </c>
      <c r="F17676">
        <v>0.85046387283768876</v>
      </c>
    </row>
    <row r="17677" spans="1:6" x14ac:dyDescent="0.3">
      <c r="A17677">
        <v>166480</v>
      </c>
      <c r="B17677">
        <v>0</v>
      </c>
      <c r="C17677">
        <v>0</v>
      </c>
      <c r="D17677">
        <v>0.1228658166363084</v>
      </c>
      <c r="E17677">
        <v>0</v>
      </c>
      <c r="F17677">
        <v>0.12828772865223259</v>
      </c>
    </row>
    <row r="17678" spans="1:6" x14ac:dyDescent="0.3">
      <c r="A17678">
        <v>40339</v>
      </c>
      <c r="B17678">
        <v>1</v>
      </c>
      <c r="C17678">
        <v>0</v>
      </c>
      <c r="D17678">
        <v>0.1228658166363084</v>
      </c>
      <c r="E17678">
        <v>0</v>
      </c>
      <c r="F17678">
        <v>0.1517210078410324</v>
      </c>
    </row>
    <row r="17679" spans="1:6" x14ac:dyDescent="0.3">
      <c r="A17679">
        <v>95343</v>
      </c>
      <c r="B17679">
        <v>0</v>
      </c>
      <c r="C17679">
        <v>0</v>
      </c>
      <c r="D17679">
        <v>5.5232004872292642E-2</v>
      </c>
      <c r="E17679">
        <v>0</v>
      </c>
      <c r="F17679">
        <v>9.3452816999896909E-2</v>
      </c>
    </row>
    <row r="17680" spans="1:6" x14ac:dyDescent="0.3">
      <c r="A17680">
        <v>155540</v>
      </c>
      <c r="B17680">
        <v>0</v>
      </c>
      <c r="C17680">
        <v>0</v>
      </c>
      <c r="D17680">
        <v>5.5232004872292642E-2</v>
      </c>
      <c r="E17680">
        <v>0</v>
      </c>
      <c r="F17680">
        <v>9.9159906356698441E-2</v>
      </c>
    </row>
    <row r="17681" spans="1:6" x14ac:dyDescent="0.3">
      <c r="A17681">
        <v>70366</v>
      </c>
      <c r="B17681">
        <v>0</v>
      </c>
      <c r="C17681">
        <v>0</v>
      </c>
      <c r="D17681">
        <v>0.1228658166363084</v>
      </c>
      <c r="E17681">
        <v>0</v>
      </c>
      <c r="F17681">
        <v>0.19647206493756211</v>
      </c>
    </row>
    <row r="17682" spans="1:6" x14ac:dyDescent="0.3">
      <c r="A17682">
        <v>43659</v>
      </c>
      <c r="B17682">
        <v>0</v>
      </c>
      <c r="C17682">
        <v>0</v>
      </c>
      <c r="D17682">
        <v>5.5232004872292642E-2</v>
      </c>
      <c r="E17682">
        <v>0</v>
      </c>
      <c r="F17682">
        <v>0.1115767984248841</v>
      </c>
    </row>
    <row r="17683" spans="1:6" x14ac:dyDescent="0.3">
      <c r="A17683">
        <v>77003</v>
      </c>
      <c r="B17683">
        <v>0</v>
      </c>
      <c r="C17683">
        <v>0</v>
      </c>
      <c r="D17683">
        <v>0.228645244631035</v>
      </c>
      <c r="E17683">
        <v>0</v>
      </c>
      <c r="F17683">
        <v>0.23254104977674989</v>
      </c>
    </row>
    <row r="17684" spans="1:6" x14ac:dyDescent="0.3">
      <c r="A17684">
        <v>61566</v>
      </c>
      <c r="B17684">
        <v>0</v>
      </c>
      <c r="C17684">
        <v>0</v>
      </c>
      <c r="D17684">
        <v>0.1228658166363084</v>
      </c>
      <c r="E17684">
        <v>0</v>
      </c>
      <c r="F17684">
        <v>0.1556512933924443</v>
      </c>
    </row>
    <row r="17685" spans="1:6" x14ac:dyDescent="0.3">
      <c r="A17685">
        <v>121383</v>
      </c>
      <c r="B17685">
        <v>0</v>
      </c>
      <c r="C17685">
        <v>0</v>
      </c>
      <c r="D17685">
        <v>5.5232004872292642E-2</v>
      </c>
      <c r="E17685">
        <v>0</v>
      </c>
      <c r="F17685">
        <v>0.1015643575481209</v>
      </c>
    </row>
    <row r="17686" spans="1:6" x14ac:dyDescent="0.3">
      <c r="A17686">
        <v>87643</v>
      </c>
      <c r="B17686">
        <v>0</v>
      </c>
      <c r="C17686">
        <v>0</v>
      </c>
      <c r="D17686">
        <v>5.5232004872292642E-2</v>
      </c>
      <c r="E17686">
        <v>0</v>
      </c>
      <c r="F17686">
        <v>0.14317093852546151</v>
      </c>
    </row>
    <row r="17687" spans="1:6" x14ac:dyDescent="0.3">
      <c r="A17687">
        <v>146418</v>
      </c>
      <c r="B17687">
        <v>1</v>
      </c>
      <c r="C17687">
        <v>1</v>
      </c>
      <c r="D17687">
        <v>1</v>
      </c>
      <c r="E17687">
        <v>1</v>
      </c>
      <c r="F17687">
        <v>0.8128463863597456</v>
      </c>
    </row>
    <row r="17688" spans="1:6" x14ac:dyDescent="0.3">
      <c r="A17688">
        <v>169772</v>
      </c>
      <c r="B17688">
        <v>0</v>
      </c>
      <c r="C17688">
        <v>0</v>
      </c>
      <c r="D17688">
        <v>0.1228658166363084</v>
      </c>
      <c r="E17688">
        <v>0</v>
      </c>
      <c r="F17688">
        <v>0.1592449124502674</v>
      </c>
    </row>
    <row r="17689" spans="1:6" x14ac:dyDescent="0.3">
      <c r="A17689">
        <v>166260</v>
      </c>
      <c r="B17689">
        <v>1</v>
      </c>
      <c r="C17689">
        <v>1</v>
      </c>
      <c r="D17689">
        <v>1</v>
      </c>
      <c r="E17689">
        <v>1</v>
      </c>
      <c r="F17689">
        <v>0.86709992477472153</v>
      </c>
    </row>
    <row r="17690" spans="1:6" x14ac:dyDescent="0.3">
      <c r="A17690">
        <v>88403</v>
      </c>
      <c r="B17690">
        <v>0</v>
      </c>
      <c r="C17690">
        <v>0</v>
      </c>
      <c r="D17690">
        <v>0.1228658166363084</v>
      </c>
      <c r="E17690">
        <v>0</v>
      </c>
      <c r="F17690">
        <v>0.21017160969419821</v>
      </c>
    </row>
    <row r="17691" spans="1:6" x14ac:dyDescent="0.3">
      <c r="A17691">
        <v>150932</v>
      </c>
      <c r="B17691">
        <v>0</v>
      </c>
      <c r="C17691">
        <v>0</v>
      </c>
      <c r="D17691">
        <v>0.1228658166363084</v>
      </c>
      <c r="E17691">
        <v>0</v>
      </c>
      <c r="F17691">
        <v>0.15220196406311881</v>
      </c>
    </row>
    <row r="17692" spans="1:6" x14ac:dyDescent="0.3">
      <c r="A17692">
        <v>141233</v>
      </c>
      <c r="B17692">
        <v>0</v>
      </c>
      <c r="C17692">
        <v>0</v>
      </c>
      <c r="D17692">
        <v>0.1228658166363084</v>
      </c>
      <c r="E17692">
        <v>0</v>
      </c>
      <c r="F17692">
        <v>0.13836035673173891</v>
      </c>
    </row>
    <row r="17693" spans="1:6" x14ac:dyDescent="0.3">
      <c r="A17693">
        <v>132739</v>
      </c>
      <c r="B17693">
        <v>0</v>
      </c>
      <c r="C17693">
        <v>0</v>
      </c>
      <c r="D17693">
        <v>0.228645244631035</v>
      </c>
      <c r="E17693">
        <v>0</v>
      </c>
      <c r="F17693">
        <v>0.2047925338853121</v>
      </c>
    </row>
    <row r="17694" spans="1:6" x14ac:dyDescent="0.3">
      <c r="A17694">
        <v>85542</v>
      </c>
      <c r="B17694">
        <v>0</v>
      </c>
      <c r="C17694">
        <v>0</v>
      </c>
      <c r="D17694">
        <v>0.228645244631035</v>
      </c>
      <c r="E17694">
        <v>0</v>
      </c>
      <c r="F17694">
        <v>0.22951184677849809</v>
      </c>
    </row>
    <row r="17695" spans="1:6" x14ac:dyDescent="0.3">
      <c r="A17695">
        <v>171168</v>
      </c>
      <c r="B17695">
        <v>1</v>
      </c>
      <c r="C17695">
        <v>0</v>
      </c>
      <c r="D17695">
        <v>0.228645244631035</v>
      </c>
      <c r="E17695">
        <v>0</v>
      </c>
      <c r="F17695">
        <v>0.2350837540873506</v>
      </c>
    </row>
    <row r="17696" spans="1:6" x14ac:dyDescent="0.3">
      <c r="A17696">
        <v>144836</v>
      </c>
      <c r="B17696">
        <v>0</v>
      </c>
      <c r="C17696">
        <v>0</v>
      </c>
      <c r="D17696">
        <v>0.1228658166363084</v>
      </c>
      <c r="E17696">
        <v>0</v>
      </c>
      <c r="F17696">
        <v>0.14351106937962449</v>
      </c>
    </row>
    <row r="17697" spans="1:6" x14ac:dyDescent="0.3">
      <c r="A17697">
        <v>75699</v>
      </c>
      <c r="B17697">
        <v>0</v>
      </c>
      <c r="C17697">
        <v>0</v>
      </c>
      <c r="D17697">
        <v>0.1228658166363084</v>
      </c>
      <c r="E17697">
        <v>0</v>
      </c>
      <c r="F17697">
        <v>0.13694729077528831</v>
      </c>
    </row>
    <row r="17698" spans="1:6" x14ac:dyDescent="0.3">
      <c r="A17698">
        <v>40362</v>
      </c>
      <c r="B17698">
        <v>1</v>
      </c>
      <c r="C17698">
        <v>1</v>
      </c>
      <c r="D17698">
        <v>1</v>
      </c>
      <c r="E17698">
        <v>1</v>
      </c>
      <c r="F17698">
        <v>0.84884411085224865</v>
      </c>
    </row>
    <row r="17699" spans="1:6" x14ac:dyDescent="0.3">
      <c r="A17699">
        <v>169309</v>
      </c>
      <c r="B17699">
        <v>0</v>
      </c>
      <c r="C17699">
        <v>0</v>
      </c>
      <c r="D17699">
        <v>0.1228658166363084</v>
      </c>
      <c r="E17699">
        <v>0</v>
      </c>
      <c r="F17699">
        <v>0.16548016250942221</v>
      </c>
    </row>
    <row r="17700" spans="1:6" x14ac:dyDescent="0.3">
      <c r="A17700">
        <v>137287</v>
      </c>
      <c r="B17700">
        <v>1</v>
      </c>
      <c r="C17700">
        <v>0</v>
      </c>
      <c r="D17700">
        <v>0.1228658166363084</v>
      </c>
      <c r="E17700">
        <v>0</v>
      </c>
      <c r="F17700">
        <v>0.14504922946753801</v>
      </c>
    </row>
    <row r="17701" spans="1:6" x14ac:dyDescent="0.3">
      <c r="A17701">
        <v>133281</v>
      </c>
      <c r="B17701">
        <v>0</v>
      </c>
      <c r="C17701">
        <v>0</v>
      </c>
      <c r="D17701">
        <v>0.1228658166363084</v>
      </c>
      <c r="E17701">
        <v>0</v>
      </c>
      <c r="F17701">
        <v>0.15745587945615061</v>
      </c>
    </row>
    <row r="17702" spans="1:6" x14ac:dyDescent="0.3">
      <c r="A17702">
        <v>49951</v>
      </c>
      <c r="B17702">
        <v>1</v>
      </c>
      <c r="C17702">
        <v>0</v>
      </c>
      <c r="D17702">
        <v>0.228645244631035</v>
      </c>
      <c r="E17702">
        <v>0</v>
      </c>
      <c r="F17702">
        <v>0.17969465479583119</v>
      </c>
    </row>
    <row r="17703" spans="1:6" x14ac:dyDescent="0.3">
      <c r="A17703">
        <v>75476</v>
      </c>
      <c r="B17703">
        <v>0</v>
      </c>
      <c r="C17703">
        <v>0</v>
      </c>
      <c r="D17703">
        <v>0.228645244631035</v>
      </c>
      <c r="E17703">
        <v>0</v>
      </c>
      <c r="F17703">
        <v>0.2137326831495707</v>
      </c>
    </row>
    <row r="17704" spans="1:6" x14ac:dyDescent="0.3">
      <c r="A17704">
        <v>79324</v>
      </c>
      <c r="B17704">
        <v>0</v>
      </c>
      <c r="C17704">
        <v>0</v>
      </c>
      <c r="D17704">
        <v>0.25763097949886099</v>
      </c>
      <c r="E17704">
        <v>0</v>
      </c>
      <c r="F17704">
        <v>0.24823738954476321</v>
      </c>
    </row>
    <row r="17705" spans="1:6" x14ac:dyDescent="0.3">
      <c r="A17705">
        <v>150281</v>
      </c>
      <c r="B17705">
        <v>0</v>
      </c>
      <c r="C17705">
        <v>1</v>
      </c>
      <c r="D17705">
        <v>0.726457399103139</v>
      </c>
      <c r="E17705">
        <v>1</v>
      </c>
      <c r="F17705">
        <v>0.52278039413745891</v>
      </c>
    </row>
    <row r="17706" spans="1:6" x14ac:dyDescent="0.3">
      <c r="A17706">
        <v>96657</v>
      </c>
      <c r="B17706">
        <v>0</v>
      </c>
      <c r="C17706">
        <v>0</v>
      </c>
      <c r="D17706">
        <v>5.5232004872292642E-2</v>
      </c>
      <c r="E17706">
        <v>0</v>
      </c>
      <c r="F17706">
        <v>0.1151815772832732</v>
      </c>
    </row>
    <row r="17707" spans="1:6" x14ac:dyDescent="0.3">
      <c r="A17707">
        <v>39936</v>
      </c>
      <c r="B17707">
        <v>0</v>
      </c>
      <c r="C17707">
        <v>0</v>
      </c>
      <c r="D17707">
        <v>0.1228658166363084</v>
      </c>
      <c r="E17707">
        <v>0</v>
      </c>
      <c r="F17707">
        <v>0.17651725045484881</v>
      </c>
    </row>
    <row r="17708" spans="1:6" x14ac:dyDescent="0.3">
      <c r="A17708">
        <v>94802</v>
      </c>
      <c r="B17708">
        <v>1</v>
      </c>
      <c r="C17708">
        <v>1</v>
      </c>
      <c r="D17708">
        <v>1</v>
      </c>
      <c r="E17708">
        <v>1</v>
      </c>
      <c r="F17708">
        <v>0.90148163940027004</v>
      </c>
    </row>
    <row r="17709" spans="1:6" x14ac:dyDescent="0.3">
      <c r="A17709">
        <v>97990</v>
      </c>
      <c r="B17709">
        <v>0</v>
      </c>
      <c r="C17709">
        <v>0</v>
      </c>
      <c r="D17709">
        <v>0.25763097949886099</v>
      </c>
      <c r="E17709">
        <v>0</v>
      </c>
      <c r="F17709">
        <v>0.18587721956935579</v>
      </c>
    </row>
    <row r="17710" spans="1:6" x14ac:dyDescent="0.3">
      <c r="A17710">
        <v>144503</v>
      </c>
      <c r="B17710">
        <v>0</v>
      </c>
      <c r="C17710">
        <v>0</v>
      </c>
      <c r="D17710">
        <v>5.5232004872292642E-2</v>
      </c>
      <c r="E17710">
        <v>0</v>
      </c>
      <c r="F17710">
        <v>9.8296942907184229E-2</v>
      </c>
    </row>
    <row r="17711" spans="1:6" x14ac:dyDescent="0.3">
      <c r="A17711">
        <v>65553</v>
      </c>
      <c r="B17711">
        <v>0</v>
      </c>
      <c r="C17711">
        <v>0</v>
      </c>
      <c r="D17711">
        <v>5.5232004872292642E-2</v>
      </c>
      <c r="E17711">
        <v>0</v>
      </c>
      <c r="F17711">
        <v>8.8898640215572436E-2</v>
      </c>
    </row>
    <row r="17712" spans="1:6" x14ac:dyDescent="0.3">
      <c r="A17712">
        <v>136472</v>
      </c>
      <c r="B17712">
        <v>1</v>
      </c>
      <c r="C17712">
        <v>1</v>
      </c>
      <c r="D17712">
        <v>1</v>
      </c>
      <c r="E17712">
        <v>1</v>
      </c>
      <c r="F17712">
        <v>0.87505469541846437</v>
      </c>
    </row>
    <row r="17713" spans="1:6" x14ac:dyDescent="0.3">
      <c r="A17713">
        <v>36700</v>
      </c>
      <c r="B17713">
        <v>0</v>
      </c>
      <c r="C17713">
        <v>0</v>
      </c>
      <c r="D17713">
        <v>0.1228658166363084</v>
      </c>
      <c r="E17713">
        <v>0</v>
      </c>
      <c r="F17713">
        <v>0.1329577251299722</v>
      </c>
    </row>
    <row r="17714" spans="1:6" x14ac:dyDescent="0.3">
      <c r="A17714">
        <v>35097</v>
      </c>
      <c r="B17714">
        <v>0</v>
      </c>
      <c r="C17714">
        <v>0</v>
      </c>
      <c r="D17714">
        <v>0.41858037578288099</v>
      </c>
      <c r="E17714">
        <v>0</v>
      </c>
      <c r="F17714">
        <v>0.37975986979266529</v>
      </c>
    </row>
    <row r="17715" spans="1:6" x14ac:dyDescent="0.3">
      <c r="A17715">
        <v>71640</v>
      </c>
      <c r="B17715">
        <v>1</v>
      </c>
      <c r="C17715">
        <v>1</v>
      </c>
      <c r="D17715">
        <v>1</v>
      </c>
      <c r="E17715">
        <v>1</v>
      </c>
      <c r="F17715">
        <v>0.86862837162132767</v>
      </c>
    </row>
    <row r="17716" spans="1:6" x14ac:dyDescent="0.3">
      <c r="A17716">
        <v>61689</v>
      </c>
      <c r="B17716">
        <v>0</v>
      </c>
      <c r="C17716">
        <v>0</v>
      </c>
      <c r="D17716">
        <v>0.1137193531559729</v>
      </c>
      <c r="E17716">
        <v>0</v>
      </c>
      <c r="F17716">
        <v>0.14726789724901029</v>
      </c>
    </row>
    <row r="17717" spans="1:6" x14ac:dyDescent="0.3">
      <c r="A17717">
        <v>154363</v>
      </c>
      <c r="B17717">
        <v>1</v>
      </c>
      <c r="C17717">
        <v>1</v>
      </c>
      <c r="D17717">
        <v>0.77669902912621358</v>
      </c>
      <c r="E17717">
        <v>0</v>
      </c>
      <c r="F17717">
        <v>0.47539814937434982</v>
      </c>
    </row>
    <row r="17718" spans="1:6" x14ac:dyDescent="0.3">
      <c r="A17718">
        <v>51613</v>
      </c>
      <c r="B17718">
        <v>1</v>
      </c>
      <c r="C17718">
        <v>1</v>
      </c>
      <c r="D17718">
        <v>0.80487804878048785</v>
      </c>
      <c r="E17718">
        <v>0</v>
      </c>
      <c r="F17718">
        <v>0.46541315611486828</v>
      </c>
    </row>
    <row r="17719" spans="1:6" x14ac:dyDescent="0.3">
      <c r="A17719">
        <v>58180</v>
      </c>
      <c r="B17719">
        <v>1</v>
      </c>
      <c r="C17719">
        <v>1</v>
      </c>
      <c r="D17719">
        <v>1</v>
      </c>
      <c r="E17719">
        <v>1</v>
      </c>
      <c r="F17719">
        <v>0.94486536347235173</v>
      </c>
    </row>
    <row r="17720" spans="1:6" x14ac:dyDescent="0.3">
      <c r="A17720">
        <v>61000</v>
      </c>
      <c r="B17720">
        <v>0</v>
      </c>
      <c r="C17720">
        <v>0</v>
      </c>
      <c r="D17720">
        <v>0.13922518159806299</v>
      </c>
      <c r="E17720">
        <v>0</v>
      </c>
      <c r="F17720">
        <v>0.25282952525862362</v>
      </c>
    </row>
    <row r="17721" spans="1:6" x14ac:dyDescent="0.3">
      <c r="A17721">
        <v>93366</v>
      </c>
      <c r="B17721">
        <v>0</v>
      </c>
      <c r="C17721">
        <v>0</v>
      </c>
      <c r="D17721">
        <v>0.1228658166363084</v>
      </c>
      <c r="E17721">
        <v>0</v>
      </c>
      <c r="F17721">
        <v>0.14687363724858621</v>
      </c>
    </row>
    <row r="17722" spans="1:6" x14ac:dyDescent="0.3">
      <c r="A17722">
        <v>38739</v>
      </c>
      <c r="B17722">
        <v>0</v>
      </c>
      <c r="C17722">
        <v>0</v>
      </c>
      <c r="D17722">
        <v>5.5232004872292642E-2</v>
      </c>
      <c r="E17722">
        <v>0</v>
      </c>
      <c r="F17722">
        <v>0.100271502392093</v>
      </c>
    </row>
    <row r="17723" spans="1:6" x14ac:dyDescent="0.3">
      <c r="A17723">
        <v>121432</v>
      </c>
      <c r="B17723">
        <v>0</v>
      </c>
      <c r="C17723">
        <v>0</v>
      </c>
      <c r="D17723">
        <v>5.5232004872292642E-2</v>
      </c>
      <c r="E17723">
        <v>0</v>
      </c>
      <c r="F17723">
        <v>8.7617900609078911E-2</v>
      </c>
    </row>
    <row r="17724" spans="1:6" x14ac:dyDescent="0.3">
      <c r="A17724">
        <v>33773</v>
      </c>
      <c r="B17724">
        <v>1</v>
      </c>
      <c r="C17724">
        <v>0</v>
      </c>
      <c r="D17724">
        <v>0.1228658166363084</v>
      </c>
      <c r="E17724">
        <v>0</v>
      </c>
      <c r="F17724">
        <v>0.1467831700342801</v>
      </c>
    </row>
    <row r="17725" spans="1:6" x14ac:dyDescent="0.3">
      <c r="A17725">
        <v>154259</v>
      </c>
      <c r="B17725">
        <v>1</v>
      </c>
      <c r="C17725">
        <v>0</v>
      </c>
      <c r="D17725">
        <v>0.1228658166363084</v>
      </c>
      <c r="E17725">
        <v>0</v>
      </c>
      <c r="F17725">
        <v>0.13438722185914259</v>
      </c>
    </row>
    <row r="17726" spans="1:6" x14ac:dyDescent="0.3">
      <c r="A17726">
        <v>139128</v>
      </c>
      <c r="B17726">
        <v>0</v>
      </c>
      <c r="C17726">
        <v>0</v>
      </c>
      <c r="D17726">
        <v>0.1228658166363084</v>
      </c>
      <c r="E17726">
        <v>0</v>
      </c>
      <c r="F17726">
        <v>0.14423080835611229</v>
      </c>
    </row>
    <row r="17727" spans="1:6" x14ac:dyDescent="0.3">
      <c r="A17727">
        <v>130054</v>
      </c>
      <c r="B17727">
        <v>0</v>
      </c>
      <c r="C17727">
        <v>0</v>
      </c>
      <c r="D17727">
        <v>5.5232004872292642E-2</v>
      </c>
      <c r="E17727">
        <v>0</v>
      </c>
      <c r="F17727">
        <v>9.1129941279997462E-2</v>
      </c>
    </row>
    <row r="17728" spans="1:6" x14ac:dyDescent="0.3">
      <c r="A17728">
        <v>61272</v>
      </c>
      <c r="B17728">
        <v>0</v>
      </c>
      <c r="C17728">
        <v>0</v>
      </c>
      <c r="D17728">
        <v>5.5232004872292642E-2</v>
      </c>
      <c r="E17728">
        <v>0</v>
      </c>
      <c r="F17728">
        <v>9.2067233788726652E-2</v>
      </c>
    </row>
    <row r="17729" spans="1:6" x14ac:dyDescent="0.3">
      <c r="A17729">
        <v>134505</v>
      </c>
      <c r="B17729">
        <v>1</v>
      </c>
      <c r="C17729">
        <v>0</v>
      </c>
      <c r="D17729">
        <v>0.228645244631035</v>
      </c>
      <c r="E17729">
        <v>0</v>
      </c>
      <c r="F17729">
        <v>0.23332420604730461</v>
      </c>
    </row>
    <row r="17730" spans="1:6" x14ac:dyDescent="0.3">
      <c r="A17730">
        <v>171585</v>
      </c>
      <c r="B17730">
        <v>0</v>
      </c>
      <c r="C17730">
        <v>0</v>
      </c>
      <c r="D17730">
        <v>0.1228658166363084</v>
      </c>
      <c r="E17730">
        <v>0</v>
      </c>
      <c r="F17730">
        <v>0.13555804789389811</v>
      </c>
    </row>
    <row r="17731" spans="1:6" x14ac:dyDescent="0.3">
      <c r="A17731">
        <v>26858</v>
      </c>
      <c r="B17731">
        <v>1</v>
      </c>
      <c r="C17731">
        <v>1</v>
      </c>
      <c r="D17731">
        <v>1</v>
      </c>
      <c r="E17731">
        <v>1</v>
      </c>
      <c r="F17731">
        <v>0.9718219615363094</v>
      </c>
    </row>
    <row r="17732" spans="1:6" x14ac:dyDescent="0.3">
      <c r="A17732">
        <v>104525</v>
      </c>
      <c r="B17732">
        <v>0</v>
      </c>
      <c r="C17732">
        <v>0</v>
      </c>
      <c r="D17732">
        <v>5.5232004872292642E-2</v>
      </c>
      <c r="E17732">
        <v>0</v>
      </c>
      <c r="F17732">
        <v>9.6217791496145524E-2</v>
      </c>
    </row>
    <row r="17733" spans="1:6" x14ac:dyDescent="0.3">
      <c r="A17733">
        <v>146053</v>
      </c>
      <c r="B17733">
        <v>1</v>
      </c>
      <c r="C17733">
        <v>0</v>
      </c>
      <c r="D17733">
        <v>0.1228658166363084</v>
      </c>
      <c r="E17733">
        <v>0</v>
      </c>
      <c r="F17733">
        <v>0.1476597536630187</v>
      </c>
    </row>
    <row r="17734" spans="1:6" x14ac:dyDescent="0.3">
      <c r="A17734">
        <v>82091</v>
      </c>
      <c r="B17734">
        <v>0</v>
      </c>
      <c r="C17734">
        <v>0</v>
      </c>
      <c r="D17734">
        <v>0.228645244631035</v>
      </c>
      <c r="E17734">
        <v>0</v>
      </c>
      <c r="F17734">
        <v>0.23967080256671811</v>
      </c>
    </row>
    <row r="17735" spans="1:6" x14ac:dyDescent="0.3">
      <c r="A17735">
        <v>40378</v>
      </c>
      <c r="B17735">
        <v>0</v>
      </c>
      <c r="C17735">
        <v>0</v>
      </c>
      <c r="D17735">
        <v>0.13037037037037039</v>
      </c>
      <c r="E17735">
        <v>0</v>
      </c>
      <c r="F17735">
        <v>0.19601406430403209</v>
      </c>
    </row>
    <row r="17736" spans="1:6" x14ac:dyDescent="0.3">
      <c r="A17736">
        <v>95965</v>
      </c>
      <c r="B17736">
        <v>0</v>
      </c>
      <c r="C17736">
        <v>0</v>
      </c>
      <c r="D17736">
        <v>5.5232004872292642E-2</v>
      </c>
      <c r="E17736">
        <v>0</v>
      </c>
      <c r="F17736">
        <v>0.1111040726494972</v>
      </c>
    </row>
    <row r="17737" spans="1:6" x14ac:dyDescent="0.3">
      <c r="A17737">
        <v>64690</v>
      </c>
      <c r="B17737">
        <v>0</v>
      </c>
      <c r="C17737">
        <v>0</v>
      </c>
      <c r="D17737">
        <v>5.5232004872292642E-2</v>
      </c>
      <c r="E17737">
        <v>0</v>
      </c>
      <c r="F17737">
        <v>0.1060784373986622</v>
      </c>
    </row>
    <row r="17738" spans="1:6" x14ac:dyDescent="0.3">
      <c r="A17738">
        <v>157329</v>
      </c>
      <c r="B17738">
        <v>0</v>
      </c>
      <c r="C17738">
        <v>0</v>
      </c>
      <c r="D17738">
        <v>0.1228658166363084</v>
      </c>
      <c r="E17738">
        <v>0</v>
      </c>
      <c r="F17738">
        <v>0.14713751734882419</v>
      </c>
    </row>
    <row r="17739" spans="1:6" x14ac:dyDescent="0.3">
      <c r="A17739">
        <v>86930</v>
      </c>
      <c r="B17739">
        <v>0</v>
      </c>
      <c r="C17739">
        <v>0</v>
      </c>
      <c r="D17739">
        <v>0.1228658166363084</v>
      </c>
      <c r="E17739">
        <v>0</v>
      </c>
      <c r="F17739">
        <v>0.1372766816948916</v>
      </c>
    </row>
    <row r="17740" spans="1:6" x14ac:dyDescent="0.3">
      <c r="A17740">
        <v>105655</v>
      </c>
      <c r="B17740">
        <v>0</v>
      </c>
      <c r="C17740">
        <v>0</v>
      </c>
      <c r="D17740">
        <v>0.1228658166363084</v>
      </c>
      <c r="E17740">
        <v>0</v>
      </c>
      <c r="F17740">
        <v>0.14908307926607139</v>
      </c>
    </row>
    <row r="17741" spans="1:6" x14ac:dyDescent="0.3">
      <c r="A17741">
        <v>81663</v>
      </c>
      <c r="B17741">
        <v>1</v>
      </c>
      <c r="C17741">
        <v>1</v>
      </c>
      <c r="D17741">
        <v>0.67213114754098358</v>
      </c>
      <c r="E17741">
        <v>0</v>
      </c>
      <c r="F17741">
        <v>0.47874250424509968</v>
      </c>
    </row>
    <row r="17742" spans="1:6" x14ac:dyDescent="0.3">
      <c r="A17742">
        <v>120199</v>
      </c>
      <c r="B17742">
        <v>0</v>
      </c>
      <c r="C17742">
        <v>0</v>
      </c>
      <c r="D17742">
        <v>5.5232004872292642E-2</v>
      </c>
      <c r="E17742">
        <v>0</v>
      </c>
      <c r="F17742">
        <v>8.7993855715436234E-2</v>
      </c>
    </row>
    <row r="17743" spans="1:6" x14ac:dyDescent="0.3">
      <c r="A17743">
        <v>89099</v>
      </c>
      <c r="B17743">
        <v>1</v>
      </c>
      <c r="C17743">
        <v>1</v>
      </c>
      <c r="D17743">
        <v>1</v>
      </c>
      <c r="E17743">
        <v>1</v>
      </c>
      <c r="F17743">
        <v>0.86146778621743136</v>
      </c>
    </row>
    <row r="17744" spans="1:6" x14ac:dyDescent="0.3">
      <c r="A17744">
        <v>51923</v>
      </c>
      <c r="B17744">
        <v>0</v>
      </c>
      <c r="C17744">
        <v>0</v>
      </c>
      <c r="D17744">
        <v>0.1228658166363084</v>
      </c>
      <c r="E17744">
        <v>0</v>
      </c>
      <c r="F17744">
        <v>0.162018728773827</v>
      </c>
    </row>
    <row r="17745" spans="1:6" x14ac:dyDescent="0.3">
      <c r="A17745">
        <v>99697</v>
      </c>
      <c r="B17745">
        <v>0</v>
      </c>
      <c r="C17745">
        <v>0</v>
      </c>
      <c r="D17745">
        <v>5.5232004872292642E-2</v>
      </c>
      <c r="E17745">
        <v>0</v>
      </c>
      <c r="F17745">
        <v>9.6571296017828823E-2</v>
      </c>
    </row>
    <row r="17746" spans="1:6" x14ac:dyDescent="0.3">
      <c r="A17746">
        <v>127502</v>
      </c>
      <c r="B17746">
        <v>1</v>
      </c>
      <c r="C17746">
        <v>1</v>
      </c>
      <c r="D17746">
        <v>1</v>
      </c>
      <c r="E17746">
        <v>1</v>
      </c>
      <c r="F17746">
        <v>0.94415726752696505</v>
      </c>
    </row>
    <row r="17747" spans="1:6" x14ac:dyDescent="0.3">
      <c r="A17747">
        <v>152809</v>
      </c>
      <c r="B17747">
        <v>0</v>
      </c>
      <c r="C17747">
        <v>0</v>
      </c>
      <c r="D17747">
        <v>0.228645244631035</v>
      </c>
      <c r="E17747">
        <v>0</v>
      </c>
      <c r="F17747">
        <v>0.2300679405013388</v>
      </c>
    </row>
    <row r="17748" spans="1:6" x14ac:dyDescent="0.3">
      <c r="A17748">
        <v>108816</v>
      </c>
      <c r="B17748">
        <v>0</v>
      </c>
      <c r="C17748">
        <v>0</v>
      </c>
      <c r="D17748">
        <v>0.228645244631035</v>
      </c>
      <c r="E17748">
        <v>0</v>
      </c>
      <c r="F17748">
        <v>0.2033720720356291</v>
      </c>
    </row>
    <row r="17749" spans="1:6" x14ac:dyDescent="0.3">
      <c r="A17749">
        <v>134598</v>
      </c>
      <c r="B17749">
        <v>0</v>
      </c>
      <c r="C17749">
        <v>0</v>
      </c>
      <c r="D17749">
        <v>5.5232004872292642E-2</v>
      </c>
      <c r="E17749">
        <v>0</v>
      </c>
      <c r="F17749">
        <v>8.8996499916004751E-2</v>
      </c>
    </row>
    <row r="17750" spans="1:6" x14ac:dyDescent="0.3">
      <c r="A17750">
        <v>111256</v>
      </c>
      <c r="B17750">
        <v>0</v>
      </c>
      <c r="C17750">
        <v>0</v>
      </c>
      <c r="D17750">
        <v>0.2141316073354908</v>
      </c>
      <c r="E17750">
        <v>0</v>
      </c>
      <c r="F17750">
        <v>0.25807144884165722</v>
      </c>
    </row>
    <row r="17751" spans="1:6" x14ac:dyDescent="0.3">
      <c r="A17751">
        <v>104510</v>
      </c>
      <c r="B17751">
        <v>0</v>
      </c>
      <c r="C17751">
        <v>0</v>
      </c>
      <c r="D17751">
        <v>5.5232004872292642E-2</v>
      </c>
      <c r="E17751">
        <v>0</v>
      </c>
      <c r="F17751">
        <v>9.4231385841168885E-2</v>
      </c>
    </row>
    <row r="17752" spans="1:6" x14ac:dyDescent="0.3">
      <c r="A17752">
        <v>77013</v>
      </c>
      <c r="B17752">
        <v>0</v>
      </c>
      <c r="C17752">
        <v>0</v>
      </c>
      <c r="D17752">
        <v>0.1228658166363084</v>
      </c>
      <c r="E17752">
        <v>0</v>
      </c>
      <c r="F17752">
        <v>0.1536072435084081</v>
      </c>
    </row>
    <row r="17753" spans="1:6" x14ac:dyDescent="0.3">
      <c r="A17753">
        <v>153544</v>
      </c>
      <c r="B17753">
        <v>1</v>
      </c>
      <c r="C17753">
        <v>0</v>
      </c>
      <c r="D17753">
        <v>0.24781341107871721</v>
      </c>
      <c r="E17753">
        <v>0</v>
      </c>
      <c r="F17753">
        <v>0.3373461859973701</v>
      </c>
    </row>
    <row r="17754" spans="1:6" x14ac:dyDescent="0.3">
      <c r="A17754">
        <v>150505</v>
      </c>
      <c r="B17754">
        <v>1</v>
      </c>
      <c r="C17754">
        <v>0</v>
      </c>
      <c r="D17754">
        <v>0.1228658166363084</v>
      </c>
      <c r="E17754">
        <v>0</v>
      </c>
      <c r="F17754">
        <v>0.20972400176002531</v>
      </c>
    </row>
    <row r="17755" spans="1:6" x14ac:dyDescent="0.3">
      <c r="A17755">
        <v>124314</v>
      </c>
      <c r="B17755">
        <v>0</v>
      </c>
      <c r="C17755">
        <v>0</v>
      </c>
      <c r="D17755">
        <v>0.1228658166363084</v>
      </c>
      <c r="E17755">
        <v>0</v>
      </c>
      <c r="F17755">
        <v>0.12980735780167221</v>
      </c>
    </row>
    <row r="17756" spans="1:6" x14ac:dyDescent="0.3">
      <c r="A17756">
        <v>32439</v>
      </c>
      <c r="B17756">
        <v>0</v>
      </c>
      <c r="C17756">
        <v>0</v>
      </c>
      <c r="D17756">
        <v>5.5232004872292642E-2</v>
      </c>
      <c r="E17756">
        <v>0</v>
      </c>
      <c r="F17756">
        <v>0.13700225946247299</v>
      </c>
    </row>
    <row r="17757" spans="1:6" x14ac:dyDescent="0.3">
      <c r="A17757">
        <v>90899</v>
      </c>
      <c r="B17757">
        <v>0</v>
      </c>
      <c r="C17757">
        <v>0</v>
      </c>
      <c r="D17757">
        <v>5.5232004872292642E-2</v>
      </c>
      <c r="E17757">
        <v>0</v>
      </c>
      <c r="F17757">
        <v>9.6890740702994971E-2</v>
      </c>
    </row>
    <row r="17758" spans="1:6" x14ac:dyDescent="0.3">
      <c r="A17758">
        <v>53994</v>
      </c>
      <c r="B17758">
        <v>0</v>
      </c>
      <c r="C17758">
        <v>0</v>
      </c>
      <c r="D17758">
        <v>5.5232004872292642E-2</v>
      </c>
      <c r="E17758">
        <v>0</v>
      </c>
      <c r="F17758">
        <v>9.8177763949157906E-2</v>
      </c>
    </row>
    <row r="17759" spans="1:6" x14ac:dyDescent="0.3">
      <c r="A17759">
        <v>168807</v>
      </c>
      <c r="B17759">
        <v>0</v>
      </c>
      <c r="C17759">
        <v>0</v>
      </c>
      <c r="D17759">
        <v>0.1228658166363084</v>
      </c>
      <c r="E17759">
        <v>0</v>
      </c>
      <c r="F17759">
        <v>0.17283713976765089</v>
      </c>
    </row>
    <row r="17760" spans="1:6" x14ac:dyDescent="0.3">
      <c r="A17760">
        <v>154200</v>
      </c>
      <c r="B17760">
        <v>0</v>
      </c>
      <c r="C17760">
        <v>0</v>
      </c>
      <c r="D17760">
        <v>5.5232004872292642E-2</v>
      </c>
      <c r="E17760">
        <v>0</v>
      </c>
      <c r="F17760">
        <v>9.5934382377790506E-2</v>
      </c>
    </row>
    <row r="17761" spans="1:6" x14ac:dyDescent="0.3">
      <c r="A17761">
        <v>95320</v>
      </c>
      <c r="B17761">
        <v>1</v>
      </c>
      <c r="C17761">
        <v>1</v>
      </c>
      <c r="D17761">
        <v>1</v>
      </c>
      <c r="E17761">
        <v>1</v>
      </c>
      <c r="F17761">
        <v>0.85442273923050893</v>
      </c>
    </row>
    <row r="17762" spans="1:6" x14ac:dyDescent="0.3">
      <c r="A17762">
        <v>46069</v>
      </c>
      <c r="B17762">
        <v>1</v>
      </c>
      <c r="C17762">
        <v>0</v>
      </c>
      <c r="D17762">
        <v>0.1228658166363084</v>
      </c>
      <c r="E17762">
        <v>0</v>
      </c>
      <c r="F17762">
        <v>0.15508016203442659</v>
      </c>
    </row>
    <row r="17763" spans="1:6" x14ac:dyDescent="0.3">
      <c r="A17763">
        <v>41715</v>
      </c>
      <c r="B17763">
        <v>0</v>
      </c>
      <c r="C17763">
        <v>0</v>
      </c>
      <c r="D17763">
        <v>5.5232004872292642E-2</v>
      </c>
      <c r="E17763">
        <v>0</v>
      </c>
      <c r="F17763">
        <v>0.10264989954556129</v>
      </c>
    </row>
    <row r="17764" spans="1:6" x14ac:dyDescent="0.3">
      <c r="A17764">
        <v>141205</v>
      </c>
      <c r="B17764">
        <v>0</v>
      </c>
      <c r="C17764">
        <v>0</v>
      </c>
      <c r="D17764">
        <v>0.13630041724617531</v>
      </c>
      <c r="E17764">
        <v>0</v>
      </c>
      <c r="F17764">
        <v>0.16266648983964199</v>
      </c>
    </row>
    <row r="17765" spans="1:6" x14ac:dyDescent="0.3">
      <c r="A17765">
        <v>72378</v>
      </c>
      <c r="B17765">
        <v>1</v>
      </c>
      <c r="C17765">
        <v>1</v>
      </c>
      <c r="D17765">
        <v>1</v>
      </c>
      <c r="E17765">
        <v>1</v>
      </c>
      <c r="F17765">
        <v>0.89997792311863534</v>
      </c>
    </row>
    <row r="17766" spans="1:6" x14ac:dyDescent="0.3">
      <c r="A17766">
        <v>163029</v>
      </c>
      <c r="B17766">
        <v>0</v>
      </c>
      <c r="C17766">
        <v>0</v>
      </c>
      <c r="D17766">
        <v>0.1228658166363084</v>
      </c>
      <c r="E17766">
        <v>0</v>
      </c>
      <c r="F17766">
        <v>0.14209139576457511</v>
      </c>
    </row>
    <row r="17767" spans="1:6" x14ac:dyDescent="0.3">
      <c r="A17767">
        <v>135661</v>
      </c>
      <c r="B17767">
        <v>0</v>
      </c>
      <c r="C17767">
        <v>0</v>
      </c>
      <c r="D17767">
        <v>0.1228658166363084</v>
      </c>
      <c r="E17767">
        <v>0</v>
      </c>
      <c r="F17767">
        <v>0.12838902160396021</v>
      </c>
    </row>
    <row r="17768" spans="1:6" x14ac:dyDescent="0.3">
      <c r="A17768">
        <v>80029</v>
      </c>
      <c r="B17768">
        <v>0</v>
      </c>
      <c r="C17768">
        <v>0</v>
      </c>
      <c r="D17768">
        <v>0.1228658166363084</v>
      </c>
      <c r="E17768">
        <v>0</v>
      </c>
      <c r="F17768">
        <v>0.1339532564777603</v>
      </c>
    </row>
    <row r="17769" spans="1:6" x14ac:dyDescent="0.3">
      <c r="A17769">
        <v>80801</v>
      </c>
      <c r="B17769">
        <v>1</v>
      </c>
      <c r="C17769">
        <v>0</v>
      </c>
      <c r="D17769">
        <v>0.30769230769230771</v>
      </c>
      <c r="E17769">
        <v>0</v>
      </c>
      <c r="F17769">
        <v>0.48864455558177128</v>
      </c>
    </row>
    <row r="17770" spans="1:6" x14ac:dyDescent="0.3">
      <c r="A17770">
        <v>165971</v>
      </c>
      <c r="B17770">
        <v>0</v>
      </c>
      <c r="C17770">
        <v>0</v>
      </c>
      <c r="D17770">
        <v>5.5232004872292642E-2</v>
      </c>
      <c r="E17770">
        <v>0</v>
      </c>
      <c r="F17770">
        <v>0.1055548089682872</v>
      </c>
    </row>
    <row r="17771" spans="1:6" x14ac:dyDescent="0.3">
      <c r="A17771">
        <v>56560</v>
      </c>
      <c r="B17771">
        <v>1</v>
      </c>
      <c r="C17771">
        <v>1</v>
      </c>
      <c r="D17771">
        <v>1</v>
      </c>
      <c r="E17771">
        <v>1</v>
      </c>
      <c r="F17771">
        <v>0.86059089378739773</v>
      </c>
    </row>
    <row r="17772" spans="1:6" x14ac:dyDescent="0.3">
      <c r="A17772">
        <v>37150</v>
      </c>
      <c r="B17772">
        <v>0</v>
      </c>
      <c r="C17772">
        <v>0</v>
      </c>
      <c r="D17772">
        <v>0.1228658166363084</v>
      </c>
      <c r="E17772">
        <v>0</v>
      </c>
      <c r="F17772">
        <v>0.1322655836368514</v>
      </c>
    </row>
    <row r="17773" spans="1:6" x14ac:dyDescent="0.3">
      <c r="A17773">
        <v>92294</v>
      </c>
      <c r="B17773">
        <v>1</v>
      </c>
      <c r="C17773">
        <v>1</v>
      </c>
      <c r="D17773">
        <v>1</v>
      </c>
      <c r="E17773">
        <v>1</v>
      </c>
      <c r="F17773">
        <v>0.96089257498779279</v>
      </c>
    </row>
    <row r="17774" spans="1:6" x14ac:dyDescent="0.3">
      <c r="A17774">
        <v>108015</v>
      </c>
      <c r="B17774">
        <v>0</v>
      </c>
      <c r="C17774">
        <v>0</v>
      </c>
      <c r="D17774">
        <v>5.5232004872292642E-2</v>
      </c>
      <c r="E17774">
        <v>0</v>
      </c>
      <c r="F17774">
        <v>0.13723469021285131</v>
      </c>
    </row>
    <row r="17775" spans="1:6" x14ac:dyDescent="0.3">
      <c r="A17775">
        <v>30661</v>
      </c>
      <c r="B17775">
        <v>0</v>
      </c>
      <c r="C17775">
        <v>1</v>
      </c>
      <c r="D17775">
        <v>0.62995594713656389</v>
      </c>
      <c r="E17775">
        <v>0</v>
      </c>
      <c r="F17775">
        <v>0.4740205795670987</v>
      </c>
    </row>
    <row r="17776" spans="1:6" x14ac:dyDescent="0.3">
      <c r="A17776">
        <v>61578</v>
      </c>
      <c r="B17776">
        <v>1</v>
      </c>
      <c r="C17776">
        <v>1</v>
      </c>
      <c r="D17776">
        <v>1</v>
      </c>
      <c r="E17776">
        <v>1</v>
      </c>
      <c r="F17776">
        <v>0.87281919314824408</v>
      </c>
    </row>
    <row r="17777" spans="1:6" x14ac:dyDescent="0.3">
      <c r="A17777">
        <v>44608</v>
      </c>
      <c r="B17777">
        <v>0</v>
      </c>
      <c r="C17777">
        <v>0</v>
      </c>
      <c r="D17777">
        <v>0.228645244631035</v>
      </c>
      <c r="E17777">
        <v>0</v>
      </c>
      <c r="F17777">
        <v>0.20640195421123739</v>
      </c>
    </row>
    <row r="17778" spans="1:6" x14ac:dyDescent="0.3">
      <c r="A17778">
        <v>28248</v>
      </c>
      <c r="B17778">
        <v>0</v>
      </c>
      <c r="C17778">
        <v>0</v>
      </c>
      <c r="D17778">
        <v>0.228645244631035</v>
      </c>
      <c r="E17778">
        <v>0</v>
      </c>
      <c r="F17778">
        <v>0.23331853397752339</v>
      </c>
    </row>
    <row r="17779" spans="1:6" x14ac:dyDescent="0.3">
      <c r="A17779">
        <v>142546</v>
      </c>
      <c r="B17779">
        <v>0</v>
      </c>
      <c r="C17779">
        <v>0</v>
      </c>
      <c r="D17779">
        <v>0.1228658166363084</v>
      </c>
      <c r="E17779">
        <v>0</v>
      </c>
      <c r="F17779">
        <v>0.14743077746170141</v>
      </c>
    </row>
    <row r="17780" spans="1:6" x14ac:dyDescent="0.3">
      <c r="A17780">
        <v>74683</v>
      </c>
      <c r="B17780">
        <v>0</v>
      </c>
      <c r="C17780">
        <v>0</v>
      </c>
      <c r="D17780">
        <v>0.228645244631035</v>
      </c>
      <c r="E17780">
        <v>0</v>
      </c>
      <c r="F17780">
        <v>0.31262189960208148</v>
      </c>
    </row>
    <row r="17781" spans="1:6" x14ac:dyDescent="0.3">
      <c r="A17781">
        <v>62147</v>
      </c>
      <c r="B17781">
        <v>1</v>
      </c>
      <c r="C17781">
        <v>0</v>
      </c>
      <c r="D17781">
        <v>0.30769230769230771</v>
      </c>
      <c r="E17781">
        <v>0</v>
      </c>
      <c r="F17781">
        <v>0.37240250376882628</v>
      </c>
    </row>
    <row r="17782" spans="1:6" x14ac:dyDescent="0.3">
      <c r="A17782">
        <v>161895</v>
      </c>
      <c r="B17782">
        <v>0</v>
      </c>
      <c r="C17782">
        <v>0</v>
      </c>
      <c r="D17782">
        <v>5.5232004872292642E-2</v>
      </c>
      <c r="E17782">
        <v>0</v>
      </c>
      <c r="F17782">
        <v>0.16389009276450769</v>
      </c>
    </row>
    <row r="17783" spans="1:6" x14ac:dyDescent="0.3">
      <c r="A17783">
        <v>56987</v>
      </c>
      <c r="B17783">
        <v>0</v>
      </c>
      <c r="C17783">
        <v>0</v>
      </c>
      <c r="D17783">
        <v>5.5232004872292642E-2</v>
      </c>
      <c r="E17783">
        <v>0</v>
      </c>
      <c r="F17783">
        <v>9.1778965417166541E-2</v>
      </c>
    </row>
    <row r="17784" spans="1:6" x14ac:dyDescent="0.3">
      <c r="A17784">
        <v>96094</v>
      </c>
      <c r="B17784">
        <v>1</v>
      </c>
      <c r="C17784">
        <v>1</v>
      </c>
      <c r="D17784">
        <v>1</v>
      </c>
      <c r="E17784">
        <v>1</v>
      </c>
      <c r="F17784">
        <v>0.89701737574806872</v>
      </c>
    </row>
    <row r="17785" spans="1:6" x14ac:dyDescent="0.3">
      <c r="A17785">
        <v>147639</v>
      </c>
      <c r="B17785">
        <v>0</v>
      </c>
      <c r="C17785">
        <v>0</v>
      </c>
      <c r="D17785">
        <v>5.5232004872292642E-2</v>
      </c>
      <c r="E17785">
        <v>0</v>
      </c>
      <c r="F17785">
        <v>9.9358986025211357E-2</v>
      </c>
    </row>
    <row r="17786" spans="1:6" x14ac:dyDescent="0.3">
      <c r="A17786">
        <v>39365</v>
      </c>
      <c r="B17786">
        <v>0</v>
      </c>
      <c r="C17786">
        <v>0</v>
      </c>
      <c r="D17786">
        <v>5.5232004872292642E-2</v>
      </c>
      <c r="E17786">
        <v>0</v>
      </c>
      <c r="F17786">
        <v>9.5537337313401222E-2</v>
      </c>
    </row>
    <row r="17787" spans="1:6" x14ac:dyDescent="0.3">
      <c r="A17787">
        <v>47137</v>
      </c>
      <c r="B17787">
        <v>1</v>
      </c>
      <c r="C17787">
        <v>0</v>
      </c>
      <c r="D17787">
        <v>0.25763097949886099</v>
      </c>
      <c r="E17787">
        <v>0</v>
      </c>
      <c r="F17787">
        <v>0.28501051674690092</v>
      </c>
    </row>
    <row r="17788" spans="1:6" x14ac:dyDescent="0.3">
      <c r="A17788">
        <v>149445</v>
      </c>
      <c r="B17788">
        <v>0</v>
      </c>
      <c r="C17788">
        <v>0</v>
      </c>
      <c r="D17788">
        <v>0.1228658166363084</v>
      </c>
      <c r="E17788">
        <v>0</v>
      </c>
      <c r="F17788">
        <v>0.17386045544752449</v>
      </c>
    </row>
    <row r="17789" spans="1:6" x14ac:dyDescent="0.3">
      <c r="A17789">
        <v>68812</v>
      </c>
      <c r="B17789">
        <v>0</v>
      </c>
      <c r="C17789">
        <v>0</v>
      </c>
      <c r="D17789">
        <v>0.41858037578288099</v>
      </c>
      <c r="E17789">
        <v>0</v>
      </c>
      <c r="F17789">
        <v>0.29226293218623622</v>
      </c>
    </row>
    <row r="17790" spans="1:6" x14ac:dyDescent="0.3">
      <c r="A17790">
        <v>101375</v>
      </c>
      <c r="B17790">
        <v>0</v>
      </c>
      <c r="C17790">
        <v>0</v>
      </c>
      <c r="D17790">
        <v>0.2141316073354908</v>
      </c>
      <c r="E17790">
        <v>0</v>
      </c>
      <c r="F17790">
        <v>0.29252633878115569</v>
      </c>
    </row>
    <row r="17791" spans="1:6" x14ac:dyDescent="0.3">
      <c r="A17791">
        <v>114530</v>
      </c>
      <c r="B17791">
        <v>0</v>
      </c>
      <c r="C17791">
        <v>0</v>
      </c>
      <c r="D17791">
        <v>0.1228658166363084</v>
      </c>
      <c r="E17791">
        <v>0</v>
      </c>
      <c r="F17791">
        <v>0.13223720868504679</v>
      </c>
    </row>
    <row r="17792" spans="1:6" x14ac:dyDescent="0.3">
      <c r="A17792">
        <v>115801</v>
      </c>
      <c r="B17792">
        <v>0</v>
      </c>
      <c r="C17792">
        <v>0</v>
      </c>
      <c r="D17792">
        <v>0.1228658166363084</v>
      </c>
      <c r="E17792">
        <v>0</v>
      </c>
      <c r="F17792">
        <v>0.17249128713996731</v>
      </c>
    </row>
    <row r="17793" spans="1:6" x14ac:dyDescent="0.3">
      <c r="A17793">
        <v>99747</v>
      </c>
      <c r="B17793">
        <v>0</v>
      </c>
      <c r="C17793">
        <v>0</v>
      </c>
      <c r="D17793">
        <v>5.5232004872292642E-2</v>
      </c>
      <c r="E17793">
        <v>0</v>
      </c>
      <c r="F17793">
        <v>0.1004963883745488</v>
      </c>
    </row>
    <row r="17794" spans="1:6" x14ac:dyDescent="0.3">
      <c r="A17794">
        <v>86594</v>
      </c>
      <c r="B17794">
        <v>0</v>
      </c>
      <c r="C17794">
        <v>0</v>
      </c>
      <c r="D17794">
        <v>0.1228658166363084</v>
      </c>
      <c r="E17794">
        <v>0</v>
      </c>
      <c r="F17794">
        <v>0.14509338529232491</v>
      </c>
    </row>
    <row r="17795" spans="1:6" x14ac:dyDescent="0.3">
      <c r="A17795">
        <v>39040</v>
      </c>
      <c r="B17795">
        <v>0</v>
      </c>
      <c r="C17795">
        <v>0</v>
      </c>
      <c r="D17795">
        <v>0.25763097949886099</v>
      </c>
      <c r="E17795">
        <v>0</v>
      </c>
      <c r="F17795">
        <v>0.25527933410376358</v>
      </c>
    </row>
    <row r="17796" spans="1:6" x14ac:dyDescent="0.3">
      <c r="A17796">
        <v>96555</v>
      </c>
      <c r="B17796">
        <v>0</v>
      </c>
      <c r="C17796">
        <v>0</v>
      </c>
      <c r="D17796">
        <v>5.5232004872292642E-2</v>
      </c>
      <c r="E17796">
        <v>0</v>
      </c>
      <c r="F17796">
        <v>9.7319411973750825E-2</v>
      </c>
    </row>
    <row r="17797" spans="1:6" x14ac:dyDescent="0.3">
      <c r="A17797">
        <v>141797</v>
      </c>
      <c r="B17797">
        <v>1</v>
      </c>
      <c r="C17797">
        <v>1</v>
      </c>
      <c r="D17797">
        <v>1</v>
      </c>
      <c r="E17797">
        <v>1</v>
      </c>
      <c r="F17797">
        <v>0.94868565845084363</v>
      </c>
    </row>
    <row r="17798" spans="1:6" x14ac:dyDescent="0.3">
      <c r="A17798">
        <v>111895</v>
      </c>
      <c r="B17798">
        <v>1</v>
      </c>
      <c r="C17798">
        <v>1</v>
      </c>
      <c r="D17798">
        <v>1</v>
      </c>
      <c r="E17798">
        <v>1</v>
      </c>
      <c r="F17798">
        <v>0.9313735131895936</v>
      </c>
    </row>
    <row r="17799" spans="1:6" x14ac:dyDescent="0.3">
      <c r="A17799">
        <v>63853</v>
      </c>
      <c r="B17799">
        <v>0</v>
      </c>
      <c r="C17799">
        <v>0</v>
      </c>
      <c r="D17799">
        <v>0.1228658166363084</v>
      </c>
      <c r="E17799">
        <v>0</v>
      </c>
      <c r="F17799">
        <v>0.1356742581497806</v>
      </c>
    </row>
    <row r="17800" spans="1:6" x14ac:dyDescent="0.3">
      <c r="A17800">
        <v>58224</v>
      </c>
      <c r="B17800">
        <v>0</v>
      </c>
      <c r="C17800">
        <v>0</v>
      </c>
      <c r="D17800">
        <v>5.5232004872292642E-2</v>
      </c>
      <c r="E17800">
        <v>0</v>
      </c>
      <c r="F17800">
        <v>0.17327596866250911</v>
      </c>
    </row>
    <row r="17801" spans="1:6" x14ac:dyDescent="0.3">
      <c r="A17801">
        <v>140438</v>
      </c>
      <c r="B17801">
        <v>1</v>
      </c>
      <c r="C17801">
        <v>1</v>
      </c>
      <c r="D17801">
        <v>1</v>
      </c>
      <c r="E17801">
        <v>1</v>
      </c>
      <c r="F17801">
        <v>0.88515528616191419</v>
      </c>
    </row>
    <row r="17802" spans="1:6" x14ac:dyDescent="0.3">
      <c r="A17802">
        <v>168972</v>
      </c>
      <c r="B17802">
        <v>0</v>
      </c>
      <c r="C17802">
        <v>0</v>
      </c>
      <c r="D17802">
        <v>0.1228658166363084</v>
      </c>
      <c r="E17802">
        <v>0</v>
      </c>
      <c r="F17802">
        <v>0.1390286703811833</v>
      </c>
    </row>
    <row r="17803" spans="1:6" x14ac:dyDescent="0.3">
      <c r="A17803">
        <v>25090</v>
      </c>
      <c r="B17803">
        <v>0</v>
      </c>
      <c r="C17803">
        <v>0</v>
      </c>
      <c r="D17803">
        <v>0.1228658166363084</v>
      </c>
      <c r="E17803">
        <v>0</v>
      </c>
      <c r="F17803">
        <v>0.164117561277031</v>
      </c>
    </row>
    <row r="17804" spans="1:6" x14ac:dyDescent="0.3">
      <c r="A17804">
        <v>36017</v>
      </c>
      <c r="B17804">
        <v>0</v>
      </c>
      <c r="C17804">
        <v>0</v>
      </c>
      <c r="D17804">
        <v>5.5232004872292642E-2</v>
      </c>
      <c r="E17804">
        <v>0</v>
      </c>
      <c r="F17804">
        <v>9.2360188840769297E-2</v>
      </c>
    </row>
    <row r="17805" spans="1:6" x14ac:dyDescent="0.3">
      <c r="A17805">
        <v>40855</v>
      </c>
      <c r="B17805">
        <v>0</v>
      </c>
      <c r="C17805">
        <v>0</v>
      </c>
      <c r="D17805">
        <v>5.5232004872292642E-2</v>
      </c>
      <c r="E17805">
        <v>0</v>
      </c>
      <c r="F17805">
        <v>8.9596994335744015E-2</v>
      </c>
    </row>
    <row r="17806" spans="1:6" x14ac:dyDescent="0.3">
      <c r="A17806">
        <v>32255</v>
      </c>
      <c r="B17806">
        <v>0</v>
      </c>
      <c r="C17806">
        <v>0</v>
      </c>
      <c r="D17806">
        <v>0.1228658166363084</v>
      </c>
      <c r="E17806">
        <v>0</v>
      </c>
      <c r="F17806">
        <v>0.16272464367280989</v>
      </c>
    </row>
    <row r="17807" spans="1:6" x14ac:dyDescent="0.3">
      <c r="A17807">
        <v>67431</v>
      </c>
      <c r="B17807">
        <v>0</v>
      </c>
      <c r="C17807">
        <v>0</v>
      </c>
      <c r="D17807">
        <v>0.1228658166363084</v>
      </c>
      <c r="E17807">
        <v>0</v>
      </c>
      <c r="F17807">
        <v>0.18953771042147169</v>
      </c>
    </row>
    <row r="17808" spans="1:6" x14ac:dyDescent="0.3">
      <c r="A17808">
        <v>41251</v>
      </c>
      <c r="B17808">
        <v>1</v>
      </c>
      <c r="C17808">
        <v>0</v>
      </c>
      <c r="D17808">
        <v>5.5232004872292642E-2</v>
      </c>
      <c r="E17808">
        <v>0</v>
      </c>
      <c r="F17808">
        <v>9.5587218416897365E-2</v>
      </c>
    </row>
    <row r="17809" spans="1:6" x14ac:dyDescent="0.3">
      <c r="A17809">
        <v>158863</v>
      </c>
      <c r="B17809">
        <v>0</v>
      </c>
      <c r="C17809">
        <v>0</v>
      </c>
      <c r="D17809">
        <v>5.5232004872292642E-2</v>
      </c>
      <c r="E17809">
        <v>0</v>
      </c>
      <c r="F17809">
        <v>0.1009353490765169</v>
      </c>
    </row>
    <row r="17810" spans="1:6" x14ac:dyDescent="0.3">
      <c r="A17810">
        <v>71203</v>
      </c>
      <c r="B17810">
        <v>0</v>
      </c>
      <c r="C17810">
        <v>0</v>
      </c>
      <c r="D17810">
        <v>0.1137193531559729</v>
      </c>
      <c r="E17810">
        <v>0</v>
      </c>
      <c r="F17810">
        <v>0.1144801364071176</v>
      </c>
    </row>
    <row r="17811" spans="1:6" x14ac:dyDescent="0.3">
      <c r="A17811">
        <v>61097</v>
      </c>
      <c r="B17811">
        <v>0</v>
      </c>
      <c r="C17811">
        <v>0</v>
      </c>
      <c r="D17811">
        <v>0.1228658166363084</v>
      </c>
      <c r="E17811">
        <v>0</v>
      </c>
      <c r="F17811">
        <v>0.1413939854482115</v>
      </c>
    </row>
    <row r="17812" spans="1:6" x14ac:dyDescent="0.3">
      <c r="A17812">
        <v>38519</v>
      </c>
      <c r="B17812">
        <v>1</v>
      </c>
      <c r="C17812">
        <v>1</v>
      </c>
      <c r="D17812">
        <v>1</v>
      </c>
      <c r="E17812">
        <v>1</v>
      </c>
      <c r="F17812">
        <v>0.87623102647945506</v>
      </c>
    </row>
    <row r="17813" spans="1:6" x14ac:dyDescent="0.3">
      <c r="A17813">
        <v>111306</v>
      </c>
      <c r="B17813">
        <v>0</v>
      </c>
      <c r="C17813">
        <v>0</v>
      </c>
      <c r="D17813">
        <v>5.5232004872292642E-2</v>
      </c>
      <c r="E17813">
        <v>0</v>
      </c>
      <c r="F17813">
        <v>8.8032096847253105E-2</v>
      </c>
    </row>
    <row r="17814" spans="1:6" x14ac:dyDescent="0.3">
      <c r="A17814">
        <v>31793</v>
      </c>
      <c r="B17814">
        <v>0</v>
      </c>
      <c r="C17814">
        <v>0</v>
      </c>
      <c r="D17814">
        <v>5.5232004872292642E-2</v>
      </c>
      <c r="E17814">
        <v>0</v>
      </c>
      <c r="F17814">
        <v>8.9892951834336432E-2</v>
      </c>
    </row>
    <row r="17815" spans="1:6" x14ac:dyDescent="0.3">
      <c r="A17815">
        <v>58614</v>
      </c>
      <c r="B17815">
        <v>1</v>
      </c>
      <c r="C17815">
        <v>1</v>
      </c>
      <c r="D17815">
        <v>1</v>
      </c>
      <c r="E17815">
        <v>1</v>
      </c>
      <c r="F17815">
        <v>0.95089787109435819</v>
      </c>
    </row>
    <row r="17816" spans="1:6" x14ac:dyDescent="0.3">
      <c r="A17816">
        <v>45451</v>
      </c>
      <c r="B17816">
        <v>1</v>
      </c>
      <c r="C17816">
        <v>0</v>
      </c>
      <c r="D17816">
        <v>0.1228658166363084</v>
      </c>
      <c r="E17816">
        <v>0</v>
      </c>
      <c r="F17816">
        <v>0.1551886520297848</v>
      </c>
    </row>
    <row r="17817" spans="1:6" x14ac:dyDescent="0.3">
      <c r="A17817">
        <v>138742</v>
      </c>
      <c r="B17817">
        <v>0</v>
      </c>
      <c r="C17817">
        <v>0</v>
      </c>
      <c r="D17817">
        <v>5.5232004872292642E-2</v>
      </c>
      <c r="E17817">
        <v>0</v>
      </c>
      <c r="F17817">
        <v>8.9676035662304615E-2</v>
      </c>
    </row>
    <row r="17818" spans="1:6" x14ac:dyDescent="0.3">
      <c r="A17818">
        <v>98235</v>
      </c>
      <c r="B17818">
        <v>0</v>
      </c>
      <c r="C17818">
        <v>0</v>
      </c>
      <c r="D17818">
        <v>0.1228658166363084</v>
      </c>
      <c r="E17818">
        <v>0</v>
      </c>
      <c r="F17818">
        <v>0.20057294736653</v>
      </c>
    </row>
    <row r="17819" spans="1:6" x14ac:dyDescent="0.3">
      <c r="A17819">
        <v>69372</v>
      </c>
      <c r="B17819">
        <v>0</v>
      </c>
      <c r="C17819">
        <v>0</v>
      </c>
      <c r="D17819">
        <v>0.1228658166363084</v>
      </c>
      <c r="E17819">
        <v>0</v>
      </c>
      <c r="F17819">
        <v>0.14686265806216689</v>
      </c>
    </row>
    <row r="17820" spans="1:6" x14ac:dyDescent="0.3">
      <c r="A17820">
        <v>88943</v>
      </c>
      <c r="B17820">
        <v>0</v>
      </c>
      <c r="C17820">
        <v>0</v>
      </c>
      <c r="D17820">
        <v>0.1228658166363084</v>
      </c>
      <c r="E17820">
        <v>0</v>
      </c>
      <c r="F17820">
        <v>0.15123886939850431</v>
      </c>
    </row>
    <row r="17821" spans="1:6" x14ac:dyDescent="0.3">
      <c r="A17821">
        <v>49143</v>
      </c>
      <c r="B17821">
        <v>0</v>
      </c>
      <c r="C17821">
        <v>0</v>
      </c>
      <c r="D17821">
        <v>0.24781341107871721</v>
      </c>
      <c r="E17821">
        <v>0</v>
      </c>
      <c r="F17821">
        <v>0.30731267776479609</v>
      </c>
    </row>
    <row r="17822" spans="1:6" x14ac:dyDescent="0.3">
      <c r="A17822">
        <v>68033</v>
      </c>
      <c r="B17822">
        <v>1</v>
      </c>
      <c r="C17822">
        <v>1</v>
      </c>
      <c r="D17822">
        <v>1</v>
      </c>
      <c r="E17822">
        <v>1</v>
      </c>
      <c r="F17822">
        <v>0.88160503652986766</v>
      </c>
    </row>
    <row r="17823" spans="1:6" x14ac:dyDescent="0.3">
      <c r="A17823">
        <v>114486</v>
      </c>
      <c r="B17823">
        <v>0</v>
      </c>
      <c r="C17823">
        <v>0</v>
      </c>
      <c r="D17823">
        <v>0.1228658166363084</v>
      </c>
      <c r="E17823">
        <v>0</v>
      </c>
      <c r="F17823">
        <v>0.13133115298130521</v>
      </c>
    </row>
    <row r="17824" spans="1:6" x14ac:dyDescent="0.3">
      <c r="A17824">
        <v>43972</v>
      </c>
      <c r="B17824">
        <v>0</v>
      </c>
      <c r="C17824">
        <v>0</v>
      </c>
      <c r="D17824">
        <v>0.1228658166363084</v>
      </c>
      <c r="E17824">
        <v>0</v>
      </c>
      <c r="F17824">
        <v>0.1428453476241307</v>
      </c>
    </row>
    <row r="17825" spans="1:6" x14ac:dyDescent="0.3">
      <c r="A17825">
        <v>53199</v>
      </c>
      <c r="B17825">
        <v>0</v>
      </c>
      <c r="C17825">
        <v>0</v>
      </c>
      <c r="D17825">
        <v>5.5232004872292642E-2</v>
      </c>
      <c r="E17825">
        <v>0</v>
      </c>
      <c r="F17825">
        <v>0.101104553098222</v>
      </c>
    </row>
    <row r="17826" spans="1:6" x14ac:dyDescent="0.3">
      <c r="A17826">
        <v>108023</v>
      </c>
      <c r="B17826">
        <v>1</v>
      </c>
      <c r="C17826">
        <v>1</v>
      </c>
      <c r="D17826">
        <v>0.67500000000000004</v>
      </c>
      <c r="E17826">
        <v>0</v>
      </c>
      <c r="F17826">
        <v>0.39027830229277499</v>
      </c>
    </row>
    <row r="17827" spans="1:6" x14ac:dyDescent="0.3">
      <c r="A17827">
        <v>58639</v>
      </c>
      <c r="B17827">
        <v>1</v>
      </c>
      <c r="C17827">
        <v>1</v>
      </c>
      <c r="D17827">
        <v>1</v>
      </c>
      <c r="E17827">
        <v>1</v>
      </c>
      <c r="F17827">
        <v>0.87382622766373175</v>
      </c>
    </row>
    <row r="17828" spans="1:6" x14ac:dyDescent="0.3">
      <c r="A17828">
        <v>71872</v>
      </c>
      <c r="B17828">
        <v>0</v>
      </c>
      <c r="C17828">
        <v>0</v>
      </c>
      <c r="D17828">
        <v>0.1228658166363084</v>
      </c>
      <c r="E17828">
        <v>0</v>
      </c>
      <c r="F17828">
        <v>0.14685874221735579</v>
      </c>
    </row>
    <row r="17829" spans="1:6" x14ac:dyDescent="0.3">
      <c r="A17829">
        <v>56911</v>
      </c>
      <c r="B17829">
        <v>0</v>
      </c>
      <c r="C17829">
        <v>0</v>
      </c>
      <c r="D17829">
        <v>0.1228658166363084</v>
      </c>
      <c r="E17829">
        <v>0</v>
      </c>
      <c r="F17829">
        <v>0.13511060175269229</v>
      </c>
    </row>
    <row r="17830" spans="1:6" x14ac:dyDescent="0.3">
      <c r="A17830">
        <v>78303</v>
      </c>
      <c r="B17830">
        <v>0</v>
      </c>
      <c r="C17830">
        <v>0</v>
      </c>
      <c r="D17830">
        <v>0.13037037037037039</v>
      </c>
      <c r="E17830">
        <v>0</v>
      </c>
      <c r="F17830">
        <v>0.18314429166138271</v>
      </c>
    </row>
    <row r="17831" spans="1:6" x14ac:dyDescent="0.3">
      <c r="A17831">
        <v>167640</v>
      </c>
      <c r="B17831">
        <v>0</v>
      </c>
      <c r="C17831">
        <v>0</v>
      </c>
      <c r="D17831">
        <v>5.5232004872292642E-2</v>
      </c>
      <c r="E17831">
        <v>0</v>
      </c>
      <c r="F17831">
        <v>9.1734041678465397E-2</v>
      </c>
    </row>
    <row r="17832" spans="1:6" x14ac:dyDescent="0.3">
      <c r="A17832">
        <v>119259</v>
      </c>
      <c r="B17832">
        <v>0</v>
      </c>
      <c r="C17832">
        <v>0</v>
      </c>
      <c r="D17832">
        <v>5.5232004872292642E-2</v>
      </c>
      <c r="E17832">
        <v>0</v>
      </c>
      <c r="F17832">
        <v>9.3178325753187394E-2</v>
      </c>
    </row>
    <row r="17833" spans="1:6" x14ac:dyDescent="0.3">
      <c r="A17833">
        <v>110297</v>
      </c>
      <c r="B17833">
        <v>0</v>
      </c>
      <c r="C17833">
        <v>0</v>
      </c>
      <c r="D17833">
        <v>5.5232004872292642E-2</v>
      </c>
      <c r="E17833">
        <v>0</v>
      </c>
      <c r="F17833">
        <v>9.1273409562891483E-2</v>
      </c>
    </row>
    <row r="17834" spans="1:6" x14ac:dyDescent="0.3">
      <c r="A17834">
        <v>125841</v>
      </c>
      <c r="B17834">
        <v>0</v>
      </c>
      <c r="C17834">
        <v>0</v>
      </c>
      <c r="D17834">
        <v>0.1228658166363084</v>
      </c>
      <c r="E17834">
        <v>0</v>
      </c>
      <c r="F17834">
        <v>0.15146094671305141</v>
      </c>
    </row>
    <row r="17835" spans="1:6" x14ac:dyDescent="0.3">
      <c r="A17835">
        <v>73174</v>
      </c>
      <c r="B17835">
        <v>0</v>
      </c>
      <c r="C17835">
        <v>0</v>
      </c>
      <c r="D17835">
        <v>0.1228658166363084</v>
      </c>
      <c r="E17835">
        <v>0</v>
      </c>
      <c r="F17835">
        <v>0.14559959863114119</v>
      </c>
    </row>
    <row r="17836" spans="1:6" x14ac:dyDescent="0.3">
      <c r="A17836">
        <v>91262</v>
      </c>
      <c r="B17836">
        <v>1</v>
      </c>
      <c r="C17836">
        <v>1</v>
      </c>
      <c r="D17836">
        <v>1</v>
      </c>
      <c r="E17836">
        <v>1</v>
      </c>
      <c r="F17836">
        <v>0.92679053310294757</v>
      </c>
    </row>
    <row r="17837" spans="1:6" x14ac:dyDescent="0.3">
      <c r="A17837">
        <v>130066</v>
      </c>
      <c r="B17837">
        <v>1</v>
      </c>
      <c r="C17837">
        <v>0</v>
      </c>
      <c r="D17837">
        <v>5.5232004872292642E-2</v>
      </c>
      <c r="E17837">
        <v>0</v>
      </c>
      <c r="F17837">
        <v>9.8990375572882316E-2</v>
      </c>
    </row>
    <row r="17838" spans="1:6" x14ac:dyDescent="0.3">
      <c r="A17838">
        <v>126750</v>
      </c>
      <c r="B17838">
        <v>1</v>
      </c>
      <c r="C17838">
        <v>0</v>
      </c>
      <c r="D17838">
        <v>0.1228658166363084</v>
      </c>
      <c r="E17838">
        <v>0</v>
      </c>
      <c r="F17838">
        <v>0.13143371579773819</v>
      </c>
    </row>
    <row r="17839" spans="1:6" x14ac:dyDescent="0.3">
      <c r="A17839">
        <v>123917</v>
      </c>
      <c r="B17839">
        <v>0</v>
      </c>
      <c r="C17839">
        <v>0</v>
      </c>
      <c r="D17839">
        <v>0.25763097949886099</v>
      </c>
      <c r="E17839">
        <v>0</v>
      </c>
      <c r="F17839">
        <v>0.25318389255222662</v>
      </c>
    </row>
    <row r="17840" spans="1:6" x14ac:dyDescent="0.3">
      <c r="A17840">
        <v>134095</v>
      </c>
      <c r="B17840">
        <v>0</v>
      </c>
      <c r="C17840">
        <v>0</v>
      </c>
      <c r="D17840">
        <v>5.5232004872292642E-2</v>
      </c>
      <c r="E17840">
        <v>0</v>
      </c>
      <c r="F17840">
        <v>9.0042434421134174E-2</v>
      </c>
    </row>
    <row r="17841" spans="1:6" x14ac:dyDescent="0.3">
      <c r="A17841">
        <v>158586</v>
      </c>
      <c r="B17841">
        <v>0</v>
      </c>
      <c r="C17841">
        <v>0</v>
      </c>
      <c r="D17841">
        <v>0.25763097949886099</v>
      </c>
      <c r="E17841">
        <v>0</v>
      </c>
      <c r="F17841">
        <v>0.19689304710563069</v>
      </c>
    </row>
    <row r="17842" spans="1:6" x14ac:dyDescent="0.3">
      <c r="A17842">
        <v>100370</v>
      </c>
      <c r="B17842">
        <v>0</v>
      </c>
      <c r="C17842">
        <v>0</v>
      </c>
      <c r="D17842">
        <v>0.228645244631035</v>
      </c>
      <c r="E17842">
        <v>0</v>
      </c>
      <c r="F17842">
        <v>0.2093015633951055</v>
      </c>
    </row>
    <row r="17843" spans="1:6" x14ac:dyDescent="0.3">
      <c r="A17843">
        <v>130727</v>
      </c>
      <c r="B17843">
        <v>1</v>
      </c>
      <c r="C17843">
        <v>0</v>
      </c>
      <c r="D17843">
        <v>0.1228658166363084</v>
      </c>
      <c r="E17843">
        <v>0</v>
      </c>
      <c r="F17843">
        <v>0.14209571573917459</v>
      </c>
    </row>
    <row r="17844" spans="1:6" x14ac:dyDescent="0.3">
      <c r="A17844">
        <v>156545</v>
      </c>
      <c r="B17844">
        <v>1</v>
      </c>
      <c r="C17844">
        <v>1</v>
      </c>
      <c r="D17844">
        <v>1</v>
      </c>
      <c r="E17844">
        <v>1</v>
      </c>
      <c r="F17844">
        <v>0.84360035761324592</v>
      </c>
    </row>
    <row r="17845" spans="1:6" x14ac:dyDescent="0.3">
      <c r="A17845">
        <v>114632</v>
      </c>
      <c r="B17845">
        <v>0</v>
      </c>
      <c r="C17845">
        <v>0</v>
      </c>
      <c r="D17845">
        <v>0.1228658166363084</v>
      </c>
      <c r="E17845">
        <v>0</v>
      </c>
      <c r="F17845">
        <v>0.14216232770488599</v>
      </c>
    </row>
    <row r="17846" spans="1:6" x14ac:dyDescent="0.3">
      <c r="A17846">
        <v>59490</v>
      </c>
      <c r="B17846">
        <v>0</v>
      </c>
      <c r="C17846">
        <v>0</v>
      </c>
      <c r="D17846">
        <v>0.2141316073354908</v>
      </c>
      <c r="E17846">
        <v>0</v>
      </c>
      <c r="F17846">
        <v>0.27964168749190882</v>
      </c>
    </row>
    <row r="17847" spans="1:6" x14ac:dyDescent="0.3">
      <c r="A17847">
        <v>60558</v>
      </c>
      <c r="B17847">
        <v>0</v>
      </c>
      <c r="C17847">
        <v>0</v>
      </c>
      <c r="D17847">
        <v>5.5232004872292642E-2</v>
      </c>
      <c r="E17847">
        <v>0</v>
      </c>
      <c r="F17847">
        <v>9.8312285341944167E-2</v>
      </c>
    </row>
    <row r="17848" spans="1:6" x14ac:dyDescent="0.3">
      <c r="A17848">
        <v>25363</v>
      </c>
      <c r="B17848">
        <v>0</v>
      </c>
      <c r="C17848">
        <v>0</v>
      </c>
      <c r="D17848">
        <v>0.1228658166363084</v>
      </c>
      <c r="E17848">
        <v>0</v>
      </c>
      <c r="F17848">
        <v>0.14379560766904101</v>
      </c>
    </row>
    <row r="17849" spans="1:6" x14ac:dyDescent="0.3">
      <c r="A17849">
        <v>39878</v>
      </c>
      <c r="B17849">
        <v>0</v>
      </c>
      <c r="C17849">
        <v>0</v>
      </c>
      <c r="D17849">
        <v>0.1228658166363084</v>
      </c>
      <c r="E17849">
        <v>0</v>
      </c>
      <c r="F17849">
        <v>0.1609794803828003</v>
      </c>
    </row>
    <row r="17850" spans="1:6" x14ac:dyDescent="0.3">
      <c r="A17850">
        <v>79820</v>
      </c>
      <c r="B17850">
        <v>1</v>
      </c>
      <c r="C17850">
        <v>1</v>
      </c>
      <c r="D17850">
        <v>1</v>
      </c>
      <c r="E17850">
        <v>1</v>
      </c>
      <c r="F17850">
        <v>0.92960998988434296</v>
      </c>
    </row>
    <row r="17851" spans="1:6" x14ac:dyDescent="0.3">
      <c r="A17851">
        <v>140829</v>
      </c>
      <c r="B17851">
        <v>0</v>
      </c>
      <c r="C17851">
        <v>0</v>
      </c>
      <c r="D17851">
        <v>5.5232004872292642E-2</v>
      </c>
      <c r="E17851">
        <v>0</v>
      </c>
      <c r="F17851">
        <v>0.1025354565286781</v>
      </c>
    </row>
    <row r="17852" spans="1:6" x14ac:dyDescent="0.3">
      <c r="A17852">
        <v>60608</v>
      </c>
      <c r="B17852">
        <v>0</v>
      </c>
      <c r="C17852">
        <v>0</v>
      </c>
      <c r="D17852">
        <v>0.228645244631035</v>
      </c>
      <c r="E17852">
        <v>0</v>
      </c>
      <c r="F17852">
        <v>0.23324886957127611</v>
      </c>
    </row>
    <row r="17853" spans="1:6" x14ac:dyDescent="0.3">
      <c r="A17853">
        <v>26704</v>
      </c>
      <c r="B17853">
        <v>0</v>
      </c>
      <c r="C17853">
        <v>0</v>
      </c>
      <c r="D17853">
        <v>0.1228658166363084</v>
      </c>
      <c r="E17853">
        <v>0</v>
      </c>
      <c r="F17853">
        <v>0.1482279879061843</v>
      </c>
    </row>
    <row r="17854" spans="1:6" x14ac:dyDescent="0.3">
      <c r="A17854">
        <v>92451</v>
      </c>
      <c r="B17854">
        <v>0</v>
      </c>
      <c r="C17854">
        <v>0</v>
      </c>
      <c r="D17854">
        <v>5.5232004872292642E-2</v>
      </c>
      <c r="E17854">
        <v>0</v>
      </c>
      <c r="F17854">
        <v>9.2482157634387399E-2</v>
      </c>
    </row>
    <row r="17855" spans="1:6" x14ac:dyDescent="0.3">
      <c r="A17855">
        <v>147256</v>
      </c>
      <c r="B17855">
        <v>0</v>
      </c>
      <c r="C17855">
        <v>0</v>
      </c>
      <c r="D17855">
        <v>5.5232004872292642E-2</v>
      </c>
      <c r="E17855">
        <v>0</v>
      </c>
      <c r="F17855">
        <v>8.7002866481606725E-2</v>
      </c>
    </row>
    <row r="17856" spans="1:6" x14ac:dyDescent="0.3">
      <c r="A17856">
        <v>135267</v>
      </c>
      <c r="B17856">
        <v>1</v>
      </c>
      <c r="C17856">
        <v>0</v>
      </c>
      <c r="D17856">
        <v>0.38113948919449903</v>
      </c>
      <c r="E17856">
        <v>0</v>
      </c>
      <c r="F17856">
        <v>0.17622714734796011</v>
      </c>
    </row>
    <row r="17857" spans="1:6" x14ac:dyDescent="0.3">
      <c r="A17857">
        <v>126316</v>
      </c>
      <c r="B17857">
        <v>0</v>
      </c>
      <c r="C17857">
        <v>0</v>
      </c>
      <c r="D17857">
        <v>0.25763097949886099</v>
      </c>
      <c r="E17857">
        <v>0</v>
      </c>
      <c r="F17857">
        <v>0.28585322631477289</v>
      </c>
    </row>
    <row r="17858" spans="1:6" x14ac:dyDescent="0.3">
      <c r="A17858">
        <v>45377</v>
      </c>
      <c r="B17858">
        <v>0</v>
      </c>
      <c r="C17858">
        <v>0</v>
      </c>
      <c r="D17858">
        <v>5.5232004872292642E-2</v>
      </c>
      <c r="E17858">
        <v>0</v>
      </c>
      <c r="F17858">
        <v>9.6451817947764057E-2</v>
      </c>
    </row>
    <row r="17859" spans="1:6" x14ac:dyDescent="0.3">
      <c r="A17859">
        <v>138926</v>
      </c>
      <c r="B17859">
        <v>0</v>
      </c>
      <c r="C17859">
        <v>0</v>
      </c>
      <c r="D17859">
        <v>0.228645244631035</v>
      </c>
      <c r="E17859">
        <v>0</v>
      </c>
      <c r="F17859">
        <v>0.2469079672874544</v>
      </c>
    </row>
    <row r="17860" spans="1:6" x14ac:dyDescent="0.3">
      <c r="A17860">
        <v>98987</v>
      </c>
      <c r="B17860">
        <v>1</v>
      </c>
      <c r="C17860">
        <v>1</v>
      </c>
      <c r="D17860">
        <v>1</v>
      </c>
      <c r="E17860">
        <v>1</v>
      </c>
      <c r="F17860">
        <v>0.92832199889362688</v>
      </c>
    </row>
    <row r="17861" spans="1:6" x14ac:dyDescent="0.3">
      <c r="A17861">
        <v>28628</v>
      </c>
      <c r="B17861">
        <v>0</v>
      </c>
      <c r="C17861">
        <v>0</v>
      </c>
      <c r="D17861">
        <v>0.13037037037037039</v>
      </c>
      <c r="E17861">
        <v>0</v>
      </c>
      <c r="F17861">
        <v>0.1511628466503587</v>
      </c>
    </row>
    <row r="17862" spans="1:6" x14ac:dyDescent="0.3">
      <c r="A17862">
        <v>81633</v>
      </c>
      <c r="B17862">
        <v>0</v>
      </c>
      <c r="C17862">
        <v>0</v>
      </c>
      <c r="D17862">
        <v>0.1228658166363084</v>
      </c>
      <c r="E17862">
        <v>0</v>
      </c>
      <c r="F17862">
        <v>0.14776014501047449</v>
      </c>
    </row>
    <row r="17863" spans="1:6" x14ac:dyDescent="0.3">
      <c r="A17863">
        <v>169910</v>
      </c>
      <c r="B17863">
        <v>0</v>
      </c>
      <c r="C17863">
        <v>0</v>
      </c>
      <c r="D17863">
        <v>0.13630041724617531</v>
      </c>
      <c r="E17863">
        <v>0</v>
      </c>
      <c r="F17863">
        <v>0.1248032768825362</v>
      </c>
    </row>
    <row r="17864" spans="1:6" x14ac:dyDescent="0.3">
      <c r="A17864">
        <v>141391</v>
      </c>
      <c r="B17864">
        <v>0</v>
      </c>
      <c r="C17864">
        <v>0</v>
      </c>
      <c r="D17864">
        <v>0.13037037037037039</v>
      </c>
      <c r="E17864">
        <v>0</v>
      </c>
      <c r="F17864">
        <v>0.168650865609662</v>
      </c>
    </row>
    <row r="17865" spans="1:6" x14ac:dyDescent="0.3">
      <c r="A17865">
        <v>157432</v>
      </c>
      <c r="B17865">
        <v>0</v>
      </c>
      <c r="C17865">
        <v>0</v>
      </c>
      <c r="D17865">
        <v>5.5232004872292642E-2</v>
      </c>
      <c r="E17865">
        <v>0</v>
      </c>
      <c r="F17865">
        <v>8.9676035662304615E-2</v>
      </c>
    </row>
    <row r="17866" spans="1:6" x14ac:dyDescent="0.3">
      <c r="A17866">
        <v>130141</v>
      </c>
      <c r="B17866">
        <v>0</v>
      </c>
      <c r="C17866">
        <v>0</v>
      </c>
      <c r="D17866">
        <v>5.5232004872292642E-2</v>
      </c>
      <c r="E17866">
        <v>0</v>
      </c>
      <c r="F17866">
        <v>8.6905006781174396E-2</v>
      </c>
    </row>
    <row r="17867" spans="1:6" x14ac:dyDescent="0.3">
      <c r="A17867">
        <v>160781</v>
      </c>
      <c r="B17867">
        <v>0</v>
      </c>
      <c r="C17867">
        <v>0</v>
      </c>
      <c r="D17867">
        <v>5.5232004872292642E-2</v>
      </c>
      <c r="E17867">
        <v>0</v>
      </c>
      <c r="F17867">
        <v>9.8478171843475237E-2</v>
      </c>
    </row>
    <row r="17868" spans="1:6" x14ac:dyDescent="0.3">
      <c r="A17868">
        <v>69129</v>
      </c>
      <c r="B17868">
        <v>1</v>
      </c>
      <c r="C17868">
        <v>0</v>
      </c>
      <c r="D17868">
        <v>0.2141316073354908</v>
      </c>
      <c r="E17868">
        <v>0</v>
      </c>
      <c r="F17868">
        <v>0.26779765595170169</v>
      </c>
    </row>
    <row r="17869" spans="1:6" x14ac:dyDescent="0.3">
      <c r="A17869">
        <v>37790</v>
      </c>
      <c r="B17869">
        <v>1</v>
      </c>
      <c r="C17869">
        <v>1</v>
      </c>
      <c r="D17869">
        <v>0.92156862745098034</v>
      </c>
      <c r="E17869">
        <v>0</v>
      </c>
      <c r="F17869">
        <v>0.48953066089097408</v>
      </c>
    </row>
    <row r="17870" spans="1:6" x14ac:dyDescent="0.3">
      <c r="A17870">
        <v>91479</v>
      </c>
      <c r="B17870">
        <v>1</v>
      </c>
      <c r="C17870">
        <v>0</v>
      </c>
      <c r="D17870">
        <v>0.1228658166363084</v>
      </c>
      <c r="E17870">
        <v>0</v>
      </c>
      <c r="F17870">
        <v>0.170913086045622</v>
      </c>
    </row>
    <row r="17871" spans="1:6" x14ac:dyDescent="0.3">
      <c r="A17871">
        <v>27533</v>
      </c>
      <c r="B17871">
        <v>0</v>
      </c>
      <c r="C17871">
        <v>0</v>
      </c>
      <c r="D17871">
        <v>0.1228658166363084</v>
      </c>
      <c r="E17871">
        <v>0</v>
      </c>
      <c r="F17871">
        <v>0.15676166060741811</v>
      </c>
    </row>
    <row r="17872" spans="1:6" x14ac:dyDescent="0.3">
      <c r="A17872">
        <v>69624</v>
      </c>
      <c r="B17872">
        <v>1</v>
      </c>
      <c r="C17872">
        <v>0</v>
      </c>
      <c r="D17872">
        <v>0.1228658166363084</v>
      </c>
      <c r="E17872">
        <v>0</v>
      </c>
      <c r="F17872">
        <v>0.15290263637920201</v>
      </c>
    </row>
    <row r="17873" spans="1:6" x14ac:dyDescent="0.3">
      <c r="A17873">
        <v>95555</v>
      </c>
      <c r="B17873">
        <v>1</v>
      </c>
      <c r="C17873">
        <v>1</v>
      </c>
      <c r="D17873">
        <v>1</v>
      </c>
      <c r="E17873">
        <v>1</v>
      </c>
      <c r="F17873">
        <v>0.89812123730216131</v>
      </c>
    </row>
    <row r="17874" spans="1:6" x14ac:dyDescent="0.3">
      <c r="A17874">
        <v>110911</v>
      </c>
      <c r="B17874">
        <v>0</v>
      </c>
      <c r="C17874">
        <v>0</v>
      </c>
      <c r="D17874">
        <v>0.1228658166363084</v>
      </c>
      <c r="E17874">
        <v>0</v>
      </c>
      <c r="F17874">
        <v>0.1387274023852981</v>
      </c>
    </row>
    <row r="17875" spans="1:6" x14ac:dyDescent="0.3">
      <c r="A17875">
        <v>113244</v>
      </c>
      <c r="B17875">
        <v>0</v>
      </c>
      <c r="C17875">
        <v>0</v>
      </c>
      <c r="D17875">
        <v>0.1228658166363084</v>
      </c>
      <c r="E17875">
        <v>0</v>
      </c>
      <c r="F17875">
        <v>0.12832705334315969</v>
      </c>
    </row>
    <row r="17876" spans="1:6" x14ac:dyDescent="0.3">
      <c r="A17876">
        <v>88660</v>
      </c>
      <c r="B17876">
        <v>0</v>
      </c>
      <c r="C17876">
        <v>0</v>
      </c>
      <c r="D17876">
        <v>0.1228658166363084</v>
      </c>
      <c r="E17876">
        <v>0</v>
      </c>
      <c r="F17876">
        <v>0.14712125900449161</v>
      </c>
    </row>
    <row r="17877" spans="1:6" x14ac:dyDescent="0.3">
      <c r="A17877">
        <v>129011</v>
      </c>
      <c r="B17877">
        <v>0</v>
      </c>
      <c r="C17877">
        <v>0</v>
      </c>
      <c r="D17877">
        <v>0.1228658166363084</v>
      </c>
      <c r="E17877">
        <v>0</v>
      </c>
      <c r="F17877">
        <v>0.14348088318764141</v>
      </c>
    </row>
    <row r="17878" spans="1:6" x14ac:dyDescent="0.3">
      <c r="A17878">
        <v>64057</v>
      </c>
      <c r="B17878">
        <v>0</v>
      </c>
      <c r="C17878">
        <v>0</v>
      </c>
      <c r="D17878">
        <v>5.5232004872292642E-2</v>
      </c>
      <c r="E17878">
        <v>0</v>
      </c>
      <c r="F17878">
        <v>0.1036375528400683</v>
      </c>
    </row>
    <row r="17879" spans="1:6" x14ac:dyDescent="0.3">
      <c r="A17879">
        <v>33609</v>
      </c>
      <c r="B17879">
        <v>1</v>
      </c>
      <c r="C17879">
        <v>1</v>
      </c>
      <c r="D17879">
        <v>1</v>
      </c>
      <c r="E17879">
        <v>1</v>
      </c>
      <c r="F17879">
        <v>0.91028357402128668</v>
      </c>
    </row>
    <row r="17880" spans="1:6" x14ac:dyDescent="0.3">
      <c r="A17880">
        <v>33240</v>
      </c>
      <c r="B17880">
        <v>1</v>
      </c>
      <c r="C17880">
        <v>0</v>
      </c>
      <c r="D17880">
        <v>0.1228658166363084</v>
      </c>
      <c r="E17880">
        <v>0</v>
      </c>
      <c r="F17880">
        <v>0.14211934935762649</v>
      </c>
    </row>
    <row r="17881" spans="1:6" x14ac:dyDescent="0.3">
      <c r="A17881">
        <v>67207</v>
      </c>
      <c r="B17881">
        <v>1</v>
      </c>
      <c r="C17881">
        <v>0</v>
      </c>
      <c r="D17881">
        <v>5.5232004872292642E-2</v>
      </c>
      <c r="E17881">
        <v>0</v>
      </c>
      <c r="F17881">
        <v>0.1415596247639499</v>
      </c>
    </row>
    <row r="17882" spans="1:6" x14ac:dyDescent="0.3">
      <c r="A17882">
        <v>30144</v>
      </c>
      <c r="B17882">
        <v>0</v>
      </c>
      <c r="C17882">
        <v>0</v>
      </c>
      <c r="D17882">
        <v>0.1228658166363084</v>
      </c>
      <c r="E17882">
        <v>0</v>
      </c>
      <c r="F17882">
        <v>0.13490217068630189</v>
      </c>
    </row>
    <row r="17883" spans="1:6" x14ac:dyDescent="0.3">
      <c r="A17883">
        <v>109120</v>
      </c>
      <c r="B17883">
        <v>0</v>
      </c>
      <c r="C17883">
        <v>0</v>
      </c>
      <c r="D17883">
        <v>0.34685598377281951</v>
      </c>
      <c r="E17883">
        <v>0</v>
      </c>
      <c r="F17883">
        <v>0.31803974210412572</v>
      </c>
    </row>
    <row r="17884" spans="1:6" x14ac:dyDescent="0.3">
      <c r="A17884">
        <v>168191</v>
      </c>
      <c r="B17884">
        <v>0</v>
      </c>
      <c r="C17884">
        <v>0</v>
      </c>
      <c r="D17884">
        <v>0.228645244631035</v>
      </c>
      <c r="E17884">
        <v>0</v>
      </c>
      <c r="F17884">
        <v>0.194586330159607</v>
      </c>
    </row>
    <row r="17885" spans="1:6" x14ac:dyDescent="0.3">
      <c r="A17885">
        <v>63444</v>
      </c>
      <c r="B17885">
        <v>0</v>
      </c>
      <c r="C17885">
        <v>0</v>
      </c>
      <c r="D17885">
        <v>0.1228658166363084</v>
      </c>
      <c r="E17885">
        <v>0</v>
      </c>
      <c r="F17885">
        <v>0.14372513679730459</v>
      </c>
    </row>
    <row r="17886" spans="1:6" x14ac:dyDescent="0.3">
      <c r="A17886">
        <v>43449</v>
      </c>
      <c r="B17886">
        <v>1</v>
      </c>
      <c r="C17886">
        <v>0</v>
      </c>
      <c r="D17886">
        <v>0.1228658166363084</v>
      </c>
      <c r="E17886">
        <v>0</v>
      </c>
      <c r="F17886">
        <v>0.1294200886199797</v>
      </c>
    </row>
    <row r="17887" spans="1:6" x14ac:dyDescent="0.3">
      <c r="A17887">
        <v>141352</v>
      </c>
      <c r="B17887">
        <v>0</v>
      </c>
      <c r="C17887">
        <v>0</v>
      </c>
      <c r="D17887">
        <v>0.228645244631035</v>
      </c>
      <c r="E17887">
        <v>0</v>
      </c>
      <c r="F17887">
        <v>0.20655988315487811</v>
      </c>
    </row>
    <row r="17888" spans="1:6" x14ac:dyDescent="0.3">
      <c r="A17888">
        <v>155974</v>
      </c>
      <c r="B17888">
        <v>1</v>
      </c>
      <c r="C17888">
        <v>0</v>
      </c>
      <c r="D17888">
        <v>0.1228658166363084</v>
      </c>
      <c r="E17888">
        <v>0</v>
      </c>
      <c r="F17888">
        <v>0.16673747145503601</v>
      </c>
    </row>
    <row r="17889" spans="1:6" x14ac:dyDescent="0.3">
      <c r="A17889">
        <v>118699</v>
      </c>
      <c r="B17889">
        <v>0</v>
      </c>
      <c r="C17889">
        <v>0</v>
      </c>
      <c r="D17889">
        <v>0.1228658166363084</v>
      </c>
      <c r="E17889">
        <v>0</v>
      </c>
      <c r="F17889">
        <v>0.17617066610193541</v>
      </c>
    </row>
    <row r="17890" spans="1:6" x14ac:dyDescent="0.3">
      <c r="A17890">
        <v>119368</v>
      </c>
      <c r="B17890">
        <v>1</v>
      </c>
      <c r="C17890">
        <v>1</v>
      </c>
      <c r="D17890">
        <v>1</v>
      </c>
      <c r="E17890">
        <v>1</v>
      </c>
      <c r="F17890">
        <v>0.88101577193230229</v>
      </c>
    </row>
    <row r="17891" spans="1:6" x14ac:dyDescent="0.3">
      <c r="A17891">
        <v>139815</v>
      </c>
      <c r="B17891">
        <v>0</v>
      </c>
      <c r="C17891">
        <v>0</v>
      </c>
      <c r="D17891">
        <v>0.1228658166363084</v>
      </c>
      <c r="E17891">
        <v>0</v>
      </c>
      <c r="F17891">
        <v>0.1419823643399257</v>
      </c>
    </row>
    <row r="17892" spans="1:6" x14ac:dyDescent="0.3">
      <c r="A17892">
        <v>51305</v>
      </c>
      <c r="B17892">
        <v>0</v>
      </c>
      <c r="C17892">
        <v>0</v>
      </c>
      <c r="D17892">
        <v>0.1228658166363084</v>
      </c>
      <c r="E17892">
        <v>0</v>
      </c>
      <c r="F17892">
        <v>0.133545958035444</v>
      </c>
    </row>
    <row r="17893" spans="1:6" x14ac:dyDescent="0.3">
      <c r="A17893">
        <v>35013</v>
      </c>
      <c r="B17893">
        <v>0</v>
      </c>
      <c r="C17893">
        <v>0</v>
      </c>
      <c r="D17893">
        <v>0.1228658166363084</v>
      </c>
      <c r="E17893">
        <v>0</v>
      </c>
      <c r="F17893">
        <v>0.14159079066295169</v>
      </c>
    </row>
    <row r="17894" spans="1:6" x14ac:dyDescent="0.3">
      <c r="A17894">
        <v>77702</v>
      </c>
      <c r="B17894">
        <v>0</v>
      </c>
      <c r="C17894">
        <v>0</v>
      </c>
      <c r="D17894">
        <v>0.1228658166363084</v>
      </c>
      <c r="E17894">
        <v>0</v>
      </c>
      <c r="F17894">
        <v>0.14130342074100141</v>
      </c>
    </row>
    <row r="17895" spans="1:6" x14ac:dyDescent="0.3">
      <c r="A17895">
        <v>69694</v>
      </c>
      <c r="B17895">
        <v>0</v>
      </c>
      <c r="C17895">
        <v>0</v>
      </c>
      <c r="D17895">
        <v>0.1228658166363084</v>
      </c>
      <c r="E17895">
        <v>0</v>
      </c>
      <c r="F17895">
        <v>0.15197014650608531</v>
      </c>
    </row>
    <row r="17896" spans="1:6" x14ac:dyDescent="0.3">
      <c r="A17896">
        <v>75938</v>
      </c>
      <c r="B17896">
        <v>1</v>
      </c>
      <c r="C17896">
        <v>1</v>
      </c>
      <c r="D17896">
        <v>0.8571428571428571</v>
      </c>
      <c r="E17896">
        <v>1</v>
      </c>
      <c r="F17896">
        <v>0.5467418531140491</v>
      </c>
    </row>
    <row r="17897" spans="1:6" x14ac:dyDescent="0.3">
      <c r="A17897">
        <v>31555</v>
      </c>
      <c r="B17897">
        <v>0</v>
      </c>
      <c r="C17897">
        <v>0</v>
      </c>
      <c r="D17897">
        <v>0.1228658166363084</v>
      </c>
      <c r="E17897">
        <v>0</v>
      </c>
      <c r="F17897">
        <v>0.1419006664256556</v>
      </c>
    </row>
    <row r="17898" spans="1:6" x14ac:dyDescent="0.3">
      <c r="A17898">
        <v>108053</v>
      </c>
      <c r="B17898">
        <v>0</v>
      </c>
      <c r="C17898">
        <v>0</v>
      </c>
      <c r="D17898">
        <v>5.5232004872292642E-2</v>
      </c>
      <c r="E17898">
        <v>0</v>
      </c>
      <c r="F17898">
        <v>0.1026731067399744</v>
      </c>
    </row>
    <row r="17899" spans="1:6" x14ac:dyDescent="0.3">
      <c r="A17899">
        <v>121017</v>
      </c>
      <c r="B17899">
        <v>0</v>
      </c>
      <c r="C17899">
        <v>0</v>
      </c>
      <c r="D17899">
        <v>5.5232004872292642E-2</v>
      </c>
      <c r="E17899">
        <v>0</v>
      </c>
      <c r="F17899">
        <v>0.1030355691978973</v>
      </c>
    </row>
    <row r="17900" spans="1:6" x14ac:dyDescent="0.3">
      <c r="A17900">
        <v>45156</v>
      </c>
      <c r="B17900">
        <v>0</v>
      </c>
      <c r="C17900">
        <v>0</v>
      </c>
      <c r="D17900">
        <v>0.1228658166363084</v>
      </c>
      <c r="E17900">
        <v>0</v>
      </c>
      <c r="F17900">
        <v>0.13901703273335561</v>
      </c>
    </row>
    <row r="17901" spans="1:6" x14ac:dyDescent="0.3">
      <c r="A17901">
        <v>127862</v>
      </c>
      <c r="B17901">
        <v>0</v>
      </c>
      <c r="C17901">
        <v>0</v>
      </c>
      <c r="D17901">
        <v>0.1228658166363084</v>
      </c>
      <c r="E17901">
        <v>0</v>
      </c>
      <c r="F17901">
        <v>0.15852312828990581</v>
      </c>
    </row>
    <row r="17902" spans="1:6" x14ac:dyDescent="0.3">
      <c r="A17902">
        <v>86826</v>
      </c>
      <c r="B17902">
        <v>0</v>
      </c>
      <c r="C17902">
        <v>0</v>
      </c>
      <c r="D17902">
        <v>5.5232004872292642E-2</v>
      </c>
      <c r="E17902">
        <v>0</v>
      </c>
      <c r="F17902">
        <v>9.1233511492489913E-2</v>
      </c>
    </row>
    <row r="17903" spans="1:6" x14ac:dyDescent="0.3">
      <c r="A17903">
        <v>133122</v>
      </c>
      <c r="B17903">
        <v>0</v>
      </c>
      <c r="C17903">
        <v>0</v>
      </c>
      <c r="D17903">
        <v>0.1228658166363084</v>
      </c>
      <c r="E17903">
        <v>0</v>
      </c>
      <c r="F17903">
        <v>0.16451827383059209</v>
      </c>
    </row>
    <row r="17904" spans="1:6" x14ac:dyDescent="0.3">
      <c r="A17904">
        <v>128428</v>
      </c>
      <c r="B17904">
        <v>1</v>
      </c>
      <c r="C17904">
        <v>1</v>
      </c>
      <c r="D17904">
        <v>1</v>
      </c>
      <c r="E17904">
        <v>1</v>
      </c>
      <c r="F17904">
        <v>0.8795402312106565</v>
      </c>
    </row>
    <row r="17905" spans="1:6" x14ac:dyDescent="0.3">
      <c r="A17905">
        <v>79478</v>
      </c>
      <c r="B17905">
        <v>0</v>
      </c>
      <c r="C17905">
        <v>0</v>
      </c>
      <c r="D17905">
        <v>5.5232004872292642E-2</v>
      </c>
      <c r="E17905">
        <v>0</v>
      </c>
      <c r="F17905">
        <v>9.6767177321493633E-2</v>
      </c>
    </row>
    <row r="17906" spans="1:6" x14ac:dyDescent="0.3">
      <c r="A17906">
        <v>33104</v>
      </c>
      <c r="B17906">
        <v>1</v>
      </c>
      <c r="C17906">
        <v>0</v>
      </c>
      <c r="D17906">
        <v>0.1228658166363084</v>
      </c>
      <c r="E17906">
        <v>0</v>
      </c>
      <c r="F17906">
        <v>0.1445228469277203</v>
      </c>
    </row>
    <row r="17907" spans="1:6" x14ac:dyDescent="0.3">
      <c r="A17907">
        <v>144300</v>
      </c>
      <c r="B17907">
        <v>0</v>
      </c>
      <c r="C17907">
        <v>0</v>
      </c>
      <c r="D17907">
        <v>5.5232004872292642E-2</v>
      </c>
      <c r="E17907">
        <v>0</v>
      </c>
      <c r="F17907">
        <v>0.1148191747042208</v>
      </c>
    </row>
    <row r="17908" spans="1:6" x14ac:dyDescent="0.3">
      <c r="A17908">
        <v>44632</v>
      </c>
      <c r="B17908">
        <v>0</v>
      </c>
      <c r="C17908">
        <v>0</v>
      </c>
      <c r="D17908">
        <v>0.1228658166363084</v>
      </c>
      <c r="E17908">
        <v>0</v>
      </c>
      <c r="F17908">
        <v>0.1565261544151372</v>
      </c>
    </row>
    <row r="17909" spans="1:6" x14ac:dyDescent="0.3">
      <c r="A17909">
        <v>136534</v>
      </c>
      <c r="B17909">
        <v>0</v>
      </c>
      <c r="C17909">
        <v>0</v>
      </c>
      <c r="D17909">
        <v>0.13037037037037039</v>
      </c>
      <c r="E17909">
        <v>0</v>
      </c>
      <c r="F17909">
        <v>0.1635623989092411</v>
      </c>
    </row>
    <row r="17910" spans="1:6" x14ac:dyDescent="0.3">
      <c r="A17910">
        <v>126040</v>
      </c>
      <c r="B17910">
        <v>0</v>
      </c>
      <c r="C17910">
        <v>0</v>
      </c>
      <c r="D17910">
        <v>0.1228658166363084</v>
      </c>
      <c r="E17910">
        <v>0</v>
      </c>
      <c r="F17910">
        <v>0.1414598509999461</v>
      </c>
    </row>
    <row r="17911" spans="1:6" x14ac:dyDescent="0.3">
      <c r="A17911">
        <v>72891</v>
      </c>
      <c r="B17911">
        <v>1</v>
      </c>
      <c r="C17911">
        <v>1</v>
      </c>
      <c r="D17911">
        <v>1</v>
      </c>
      <c r="E17911">
        <v>1</v>
      </c>
      <c r="F17911">
        <v>0.90843710363793251</v>
      </c>
    </row>
    <row r="17912" spans="1:6" x14ac:dyDescent="0.3">
      <c r="A17912">
        <v>172377</v>
      </c>
      <c r="B17912">
        <v>0</v>
      </c>
      <c r="C17912">
        <v>0</v>
      </c>
      <c r="D17912">
        <v>0.2141316073354908</v>
      </c>
      <c r="E17912">
        <v>0</v>
      </c>
      <c r="F17912">
        <v>0.3106173212084723</v>
      </c>
    </row>
    <row r="17913" spans="1:6" x14ac:dyDescent="0.3">
      <c r="A17913">
        <v>96760</v>
      </c>
      <c r="B17913">
        <v>0</v>
      </c>
      <c r="C17913">
        <v>0</v>
      </c>
      <c r="D17913">
        <v>5.5232004872292642E-2</v>
      </c>
      <c r="E17913">
        <v>0</v>
      </c>
      <c r="F17913">
        <v>9.8511038234623635E-2</v>
      </c>
    </row>
    <row r="17914" spans="1:6" x14ac:dyDescent="0.3">
      <c r="A17914">
        <v>120515</v>
      </c>
      <c r="B17914">
        <v>1</v>
      </c>
      <c r="C17914">
        <v>0</v>
      </c>
      <c r="D17914">
        <v>0.27500000000000002</v>
      </c>
      <c r="E17914">
        <v>0</v>
      </c>
      <c r="F17914">
        <v>0.40883961772578248</v>
      </c>
    </row>
    <row r="17915" spans="1:6" x14ac:dyDescent="0.3">
      <c r="A17915">
        <v>109675</v>
      </c>
      <c r="B17915">
        <v>0</v>
      </c>
      <c r="C17915">
        <v>0</v>
      </c>
      <c r="D17915">
        <v>0.1228658166363084</v>
      </c>
      <c r="E17915">
        <v>0</v>
      </c>
      <c r="F17915">
        <v>0.16473919923011221</v>
      </c>
    </row>
    <row r="17916" spans="1:6" x14ac:dyDescent="0.3">
      <c r="A17916">
        <v>157849</v>
      </c>
      <c r="B17916">
        <v>0</v>
      </c>
      <c r="C17916">
        <v>0</v>
      </c>
      <c r="D17916">
        <v>5.5232004872292642E-2</v>
      </c>
      <c r="E17916">
        <v>0</v>
      </c>
      <c r="F17916">
        <v>9.7593692750705952E-2</v>
      </c>
    </row>
    <row r="17917" spans="1:6" x14ac:dyDescent="0.3">
      <c r="A17917">
        <v>140672</v>
      </c>
      <c r="B17917">
        <v>1</v>
      </c>
      <c r="C17917">
        <v>0</v>
      </c>
      <c r="D17917">
        <v>0.24781341107871721</v>
      </c>
      <c r="E17917">
        <v>0</v>
      </c>
      <c r="F17917">
        <v>0.31246598720086349</v>
      </c>
    </row>
    <row r="17918" spans="1:6" x14ac:dyDescent="0.3">
      <c r="A17918">
        <v>120647</v>
      </c>
      <c r="B17918">
        <v>0</v>
      </c>
      <c r="C17918">
        <v>0</v>
      </c>
      <c r="D17918">
        <v>0.1228658166363084</v>
      </c>
      <c r="E17918">
        <v>0</v>
      </c>
      <c r="F17918">
        <v>0.16879433813488751</v>
      </c>
    </row>
    <row r="17919" spans="1:6" x14ac:dyDescent="0.3">
      <c r="A17919">
        <v>40775</v>
      </c>
      <c r="B17919">
        <v>0</v>
      </c>
      <c r="C17919">
        <v>0</v>
      </c>
      <c r="D17919">
        <v>5.5232004872292642E-2</v>
      </c>
      <c r="E17919">
        <v>0</v>
      </c>
      <c r="F17919">
        <v>0.1015859254944043</v>
      </c>
    </row>
    <row r="17920" spans="1:6" x14ac:dyDescent="0.3">
      <c r="A17920">
        <v>72162</v>
      </c>
      <c r="B17920">
        <v>1</v>
      </c>
      <c r="C17920">
        <v>1</v>
      </c>
      <c r="D17920">
        <v>0.56157635467980294</v>
      </c>
      <c r="E17920">
        <v>0</v>
      </c>
      <c r="F17920">
        <v>0.29528846263613961</v>
      </c>
    </row>
    <row r="17921" spans="1:6" x14ac:dyDescent="0.3">
      <c r="A17921">
        <v>48925</v>
      </c>
      <c r="B17921">
        <v>0</v>
      </c>
      <c r="C17921">
        <v>0</v>
      </c>
      <c r="D17921">
        <v>5.5232004872292642E-2</v>
      </c>
      <c r="E17921">
        <v>0</v>
      </c>
      <c r="F17921">
        <v>9.9749075958488101E-2</v>
      </c>
    </row>
    <row r="17922" spans="1:6" x14ac:dyDescent="0.3">
      <c r="A17922">
        <v>77847</v>
      </c>
      <c r="B17922">
        <v>0</v>
      </c>
      <c r="C17922">
        <v>0</v>
      </c>
      <c r="D17922">
        <v>0.1228658166363084</v>
      </c>
      <c r="E17922">
        <v>0</v>
      </c>
      <c r="F17922">
        <v>0.1713088439481297</v>
      </c>
    </row>
    <row r="17923" spans="1:6" x14ac:dyDescent="0.3">
      <c r="A17923">
        <v>118421</v>
      </c>
      <c r="B17923">
        <v>1</v>
      </c>
      <c r="C17923">
        <v>1</v>
      </c>
      <c r="D17923">
        <v>1</v>
      </c>
      <c r="E17923">
        <v>1</v>
      </c>
      <c r="F17923">
        <v>0.93484878922682202</v>
      </c>
    </row>
    <row r="17924" spans="1:6" x14ac:dyDescent="0.3">
      <c r="A17924">
        <v>49584</v>
      </c>
      <c r="B17924">
        <v>0</v>
      </c>
      <c r="C17924">
        <v>0</v>
      </c>
      <c r="D17924">
        <v>0.1228658166363084</v>
      </c>
      <c r="E17924">
        <v>0</v>
      </c>
      <c r="F17924">
        <v>0.14695328117931161</v>
      </c>
    </row>
    <row r="17925" spans="1:6" x14ac:dyDescent="0.3">
      <c r="A17925">
        <v>98065</v>
      </c>
      <c r="B17925">
        <v>1</v>
      </c>
      <c r="C17925">
        <v>1</v>
      </c>
      <c r="D17925">
        <v>1</v>
      </c>
      <c r="E17925">
        <v>1</v>
      </c>
      <c r="F17925">
        <v>0.89853933118005291</v>
      </c>
    </row>
    <row r="17926" spans="1:6" x14ac:dyDescent="0.3">
      <c r="A17926">
        <v>152536</v>
      </c>
      <c r="B17926">
        <v>0</v>
      </c>
      <c r="C17926">
        <v>0</v>
      </c>
      <c r="D17926">
        <v>0.1228658166363084</v>
      </c>
      <c r="E17926">
        <v>0</v>
      </c>
      <c r="F17926">
        <v>0.13322305775955959</v>
      </c>
    </row>
    <row r="17927" spans="1:6" x14ac:dyDescent="0.3">
      <c r="A17927">
        <v>157501</v>
      </c>
      <c r="B17927">
        <v>0</v>
      </c>
      <c r="C17927">
        <v>0</v>
      </c>
      <c r="D17927">
        <v>5.5232004872292642E-2</v>
      </c>
      <c r="E17927">
        <v>0</v>
      </c>
      <c r="F17927">
        <v>8.8279276313900756E-2</v>
      </c>
    </row>
    <row r="17928" spans="1:6" x14ac:dyDescent="0.3">
      <c r="A17928">
        <v>140730</v>
      </c>
      <c r="B17928">
        <v>0</v>
      </c>
      <c r="C17928">
        <v>0</v>
      </c>
      <c r="D17928">
        <v>0.1228658166363084</v>
      </c>
      <c r="E17928">
        <v>0</v>
      </c>
      <c r="F17928">
        <v>0.13897484514495889</v>
      </c>
    </row>
    <row r="17929" spans="1:6" x14ac:dyDescent="0.3">
      <c r="A17929">
        <v>46029</v>
      </c>
      <c r="B17929">
        <v>0</v>
      </c>
      <c r="C17929">
        <v>0</v>
      </c>
      <c r="D17929">
        <v>0.1228658166363084</v>
      </c>
      <c r="E17929">
        <v>0</v>
      </c>
      <c r="F17929">
        <v>0.15596494892805041</v>
      </c>
    </row>
    <row r="17930" spans="1:6" x14ac:dyDescent="0.3">
      <c r="A17930">
        <v>120117</v>
      </c>
      <c r="B17930">
        <v>0</v>
      </c>
      <c r="C17930">
        <v>0</v>
      </c>
      <c r="D17930">
        <v>0.25763097949886099</v>
      </c>
      <c r="E17930">
        <v>0</v>
      </c>
      <c r="F17930">
        <v>0.22266818135967029</v>
      </c>
    </row>
    <row r="17931" spans="1:6" x14ac:dyDescent="0.3">
      <c r="A17931">
        <v>98675</v>
      </c>
      <c r="B17931">
        <v>1</v>
      </c>
      <c r="C17931">
        <v>0</v>
      </c>
      <c r="D17931">
        <v>0.1137193531559729</v>
      </c>
      <c r="E17931">
        <v>0</v>
      </c>
      <c r="F17931">
        <v>0.1117457896217179</v>
      </c>
    </row>
    <row r="17932" spans="1:6" x14ac:dyDescent="0.3">
      <c r="A17932">
        <v>116238</v>
      </c>
      <c r="B17932">
        <v>0</v>
      </c>
      <c r="C17932">
        <v>0</v>
      </c>
      <c r="D17932">
        <v>0.17391304347826089</v>
      </c>
      <c r="E17932">
        <v>0</v>
      </c>
      <c r="F17932">
        <v>0.35517549493041001</v>
      </c>
    </row>
    <row r="17933" spans="1:6" x14ac:dyDescent="0.3">
      <c r="A17933">
        <v>101492</v>
      </c>
      <c r="B17933">
        <v>1</v>
      </c>
      <c r="C17933">
        <v>1</v>
      </c>
      <c r="D17933">
        <v>1</v>
      </c>
      <c r="E17933">
        <v>1</v>
      </c>
      <c r="F17933">
        <v>0.97353126129802003</v>
      </c>
    </row>
    <row r="17934" spans="1:6" x14ac:dyDescent="0.3">
      <c r="A17934">
        <v>74699</v>
      </c>
      <c r="B17934">
        <v>1</v>
      </c>
      <c r="C17934">
        <v>1</v>
      </c>
      <c r="D17934">
        <v>1</v>
      </c>
      <c r="E17934">
        <v>1</v>
      </c>
      <c r="F17934">
        <v>0.87718684764457477</v>
      </c>
    </row>
    <row r="17935" spans="1:6" x14ac:dyDescent="0.3">
      <c r="A17935">
        <v>168721</v>
      </c>
      <c r="B17935">
        <v>0</v>
      </c>
      <c r="C17935">
        <v>0</v>
      </c>
      <c r="D17935">
        <v>0.1228658166363084</v>
      </c>
      <c r="E17935">
        <v>0</v>
      </c>
      <c r="F17935">
        <v>0.16574112551494169</v>
      </c>
    </row>
    <row r="17936" spans="1:6" x14ac:dyDescent="0.3">
      <c r="A17936">
        <v>101121</v>
      </c>
      <c r="B17936">
        <v>0</v>
      </c>
      <c r="C17936">
        <v>0</v>
      </c>
      <c r="D17936">
        <v>0.1228658166363084</v>
      </c>
      <c r="E17936">
        <v>0</v>
      </c>
      <c r="F17936">
        <v>0.13134305924645889</v>
      </c>
    </row>
    <row r="17937" spans="1:6" x14ac:dyDescent="0.3">
      <c r="A17937">
        <v>90197</v>
      </c>
      <c r="B17937">
        <v>0</v>
      </c>
      <c r="C17937">
        <v>0</v>
      </c>
      <c r="D17937">
        <v>5.5232004872292642E-2</v>
      </c>
      <c r="E17937">
        <v>0</v>
      </c>
      <c r="F17937">
        <v>0.16968515242208801</v>
      </c>
    </row>
    <row r="17938" spans="1:6" x14ac:dyDescent="0.3">
      <c r="A17938">
        <v>35275</v>
      </c>
      <c r="B17938">
        <v>0</v>
      </c>
      <c r="C17938">
        <v>0</v>
      </c>
      <c r="D17938">
        <v>0.1228658166363084</v>
      </c>
      <c r="E17938">
        <v>0</v>
      </c>
      <c r="F17938">
        <v>0.15005683052648461</v>
      </c>
    </row>
    <row r="17939" spans="1:6" x14ac:dyDescent="0.3">
      <c r="A17939">
        <v>93716</v>
      </c>
      <c r="B17939">
        <v>0</v>
      </c>
      <c r="C17939">
        <v>0</v>
      </c>
      <c r="D17939">
        <v>0.1228658166363084</v>
      </c>
      <c r="E17939">
        <v>0</v>
      </c>
      <c r="F17939">
        <v>0.13182626102365189</v>
      </c>
    </row>
    <row r="17940" spans="1:6" x14ac:dyDescent="0.3">
      <c r="A17940">
        <v>164044</v>
      </c>
      <c r="B17940">
        <v>0</v>
      </c>
      <c r="C17940">
        <v>0</v>
      </c>
      <c r="D17940">
        <v>5.5232004872292642E-2</v>
      </c>
      <c r="E17940">
        <v>0</v>
      </c>
      <c r="F17940">
        <v>9.0710629796393438E-2</v>
      </c>
    </row>
    <row r="17941" spans="1:6" x14ac:dyDescent="0.3">
      <c r="A17941">
        <v>73473</v>
      </c>
      <c r="B17941">
        <v>1</v>
      </c>
      <c r="C17941">
        <v>0</v>
      </c>
      <c r="D17941">
        <v>0.1228658166363084</v>
      </c>
      <c r="E17941">
        <v>0</v>
      </c>
      <c r="F17941">
        <v>0.1420902901040835</v>
      </c>
    </row>
    <row r="17942" spans="1:6" x14ac:dyDescent="0.3">
      <c r="A17942">
        <v>48061</v>
      </c>
      <c r="B17942">
        <v>0</v>
      </c>
      <c r="C17942">
        <v>0</v>
      </c>
      <c r="D17942">
        <v>5.5232004872292642E-2</v>
      </c>
      <c r="E17942">
        <v>0</v>
      </c>
      <c r="F17942">
        <v>0.1044482250971403</v>
      </c>
    </row>
    <row r="17943" spans="1:6" x14ac:dyDescent="0.3">
      <c r="A17943">
        <v>115145</v>
      </c>
      <c r="B17943">
        <v>0</v>
      </c>
      <c r="C17943">
        <v>0</v>
      </c>
      <c r="D17943">
        <v>0.1228658166363084</v>
      </c>
      <c r="E17943">
        <v>0</v>
      </c>
      <c r="F17943">
        <v>0.14943779402369789</v>
      </c>
    </row>
    <row r="17944" spans="1:6" x14ac:dyDescent="0.3">
      <c r="A17944">
        <v>137041</v>
      </c>
      <c r="B17944">
        <v>0</v>
      </c>
      <c r="C17944">
        <v>0</v>
      </c>
      <c r="D17944">
        <v>0.1228658166363084</v>
      </c>
      <c r="E17944">
        <v>0</v>
      </c>
      <c r="F17944">
        <v>0.16157245939021481</v>
      </c>
    </row>
    <row r="17945" spans="1:6" x14ac:dyDescent="0.3">
      <c r="A17945">
        <v>138156</v>
      </c>
      <c r="B17945">
        <v>1</v>
      </c>
      <c r="C17945">
        <v>0</v>
      </c>
      <c r="D17945">
        <v>0.1228658166363084</v>
      </c>
      <c r="E17945">
        <v>0</v>
      </c>
      <c r="F17945">
        <v>0.19440722498536239</v>
      </c>
    </row>
    <row r="17946" spans="1:6" x14ac:dyDescent="0.3">
      <c r="A17946">
        <v>110232</v>
      </c>
      <c r="B17946">
        <v>1</v>
      </c>
      <c r="C17946">
        <v>0</v>
      </c>
      <c r="D17946">
        <v>0.25763097949886099</v>
      </c>
      <c r="E17946">
        <v>0</v>
      </c>
      <c r="F17946">
        <v>0.2175950182709934</v>
      </c>
    </row>
    <row r="17947" spans="1:6" x14ac:dyDescent="0.3">
      <c r="A17947">
        <v>72166</v>
      </c>
      <c r="B17947">
        <v>0</v>
      </c>
      <c r="C17947">
        <v>0</v>
      </c>
      <c r="D17947">
        <v>0.1228658166363084</v>
      </c>
      <c r="E17947">
        <v>0</v>
      </c>
      <c r="F17947">
        <v>0.14191287693055549</v>
      </c>
    </row>
    <row r="17948" spans="1:6" x14ac:dyDescent="0.3">
      <c r="A17948">
        <v>24911</v>
      </c>
      <c r="B17948">
        <v>0</v>
      </c>
      <c r="C17948">
        <v>0</v>
      </c>
      <c r="D17948">
        <v>0.1228658166363084</v>
      </c>
      <c r="E17948">
        <v>0</v>
      </c>
      <c r="F17948">
        <v>0.16673747145503601</v>
      </c>
    </row>
    <row r="17949" spans="1:6" x14ac:dyDescent="0.3">
      <c r="A17949">
        <v>163818</v>
      </c>
      <c r="B17949">
        <v>0</v>
      </c>
      <c r="C17949">
        <v>0</v>
      </c>
      <c r="D17949">
        <v>0.228645244631035</v>
      </c>
      <c r="E17949">
        <v>0</v>
      </c>
      <c r="F17949">
        <v>0.19074834771250071</v>
      </c>
    </row>
    <row r="17950" spans="1:6" x14ac:dyDescent="0.3">
      <c r="A17950">
        <v>85710</v>
      </c>
      <c r="B17950">
        <v>0</v>
      </c>
      <c r="C17950">
        <v>0</v>
      </c>
      <c r="D17950">
        <v>0.228645244631035</v>
      </c>
      <c r="E17950">
        <v>0</v>
      </c>
      <c r="F17950">
        <v>0.26007458811330803</v>
      </c>
    </row>
    <row r="17951" spans="1:6" x14ac:dyDescent="0.3">
      <c r="A17951">
        <v>47886</v>
      </c>
      <c r="B17951">
        <v>0</v>
      </c>
      <c r="C17951">
        <v>0</v>
      </c>
      <c r="D17951">
        <v>0.1228658166363084</v>
      </c>
      <c r="E17951">
        <v>0</v>
      </c>
      <c r="F17951">
        <v>0.17417269585088141</v>
      </c>
    </row>
    <row r="17952" spans="1:6" x14ac:dyDescent="0.3">
      <c r="A17952">
        <v>30573</v>
      </c>
      <c r="B17952">
        <v>0</v>
      </c>
      <c r="C17952">
        <v>0</v>
      </c>
      <c r="D17952">
        <v>5.5232004872292642E-2</v>
      </c>
      <c r="E17952">
        <v>0</v>
      </c>
      <c r="F17952">
        <v>0.1300875423800158</v>
      </c>
    </row>
    <row r="17953" spans="1:6" x14ac:dyDescent="0.3">
      <c r="A17953">
        <v>101140</v>
      </c>
      <c r="B17953">
        <v>0</v>
      </c>
      <c r="C17953">
        <v>0</v>
      </c>
      <c r="D17953">
        <v>0.228645244631035</v>
      </c>
      <c r="E17953">
        <v>0</v>
      </c>
      <c r="F17953">
        <v>0.21825318147578551</v>
      </c>
    </row>
    <row r="17954" spans="1:6" x14ac:dyDescent="0.3">
      <c r="A17954">
        <v>71498</v>
      </c>
      <c r="B17954">
        <v>0</v>
      </c>
      <c r="C17954">
        <v>0</v>
      </c>
      <c r="D17954">
        <v>5.5232004872292642E-2</v>
      </c>
      <c r="E17954">
        <v>0</v>
      </c>
      <c r="F17954">
        <v>0.1074496473408687</v>
      </c>
    </row>
    <row r="17955" spans="1:6" x14ac:dyDescent="0.3">
      <c r="A17955">
        <v>63678</v>
      </c>
      <c r="B17955">
        <v>0</v>
      </c>
      <c r="C17955">
        <v>0</v>
      </c>
      <c r="D17955">
        <v>0.1228658166363084</v>
      </c>
      <c r="E17955">
        <v>0</v>
      </c>
      <c r="F17955">
        <v>0.16581026345308639</v>
      </c>
    </row>
    <row r="17956" spans="1:6" x14ac:dyDescent="0.3">
      <c r="A17956">
        <v>173214</v>
      </c>
      <c r="B17956">
        <v>0</v>
      </c>
      <c r="C17956">
        <v>0</v>
      </c>
      <c r="D17956">
        <v>0.1228658166363084</v>
      </c>
      <c r="E17956">
        <v>0</v>
      </c>
      <c r="F17956">
        <v>0.17807645145252191</v>
      </c>
    </row>
    <row r="17957" spans="1:6" x14ac:dyDescent="0.3">
      <c r="A17957">
        <v>58157</v>
      </c>
      <c r="B17957">
        <v>1</v>
      </c>
      <c r="C17957">
        <v>0</v>
      </c>
      <c r="D17957">
        <v>0.1228658166363084</v>
      </c>
      <c r="E17957">
        <v>0</v>
      </c>
      <c r="F17957">
        <v>0.1405420994454166</v>
      </c>
    </row>
    <row r="17958" spans="1:6" x14ac:dyDescent="0.3">
      <c r="A17958">
        <v>160609</v>
      </c>
      <c r="B17958">
        <v>1</v>
      </c>
      <c r="C17958">
        <v>1</v>
      </c>
      <c r="D17958">
        <v>0.98717948717948723</v>
      </c>
      <c r="E17958">
        <v>1</v>
      </c>
      <c r="F17958">
        <v>0.60119633384857307</v>
      </c>
    </row>
    <row r="17959" spans="1:6" x14ac:dyDescent="0.3">
      <c r="A17959">
        <v>165091</v>
      </c>
      <c r="B17959">
        <v>1</v>
      </c>
      <c r="C17959">
        <v>0</v>
      </c>
      <c r="D17959">
        <v>0.1228658166363084</v>
      </c>
      <c r="E17959">
        <v>0</v>
      </c>
      <c r="F17959">
        <v>0.13044121184245119</v>
      </c>
    </row>
    <row r="17960" spans="1:6" x14ac:dyDescent="0.3">
      <c r="A17960">
        <v>115981</v>
      </c>
      <c r="B17960">
        <v>1</v>
      </c>
      <c r="C17960">
        <v>0</v>
      </c>
      <c r="D17960">
        <v>5.5232004872292642E-2</v>
      </c>
      <c r="E17960">
        <v>0</v>
      </c>
      <c r="F17960">
        <v>0.10641747224258299</v>
      </c>
    </row>
    <row r="17961" spans="1:6" x14ac:dyDescent="0.3">
      <c r="A17961">
        <v>33499</v>
      </c>
      <c r="B17961">
        <v>0</v>
      </c>
      <c r="C17961">
        <v>0</v>
      </c>
      <c r="D17961">
        <v>0.13037037037037039</v>
      </c>
      <c r="E17961">
        <v>0</v>
      </c>
      <c r="F17961">
        <v>0.1695016610386734</v>
      </c>
    </row>
    <row r="17962" spans="1:6" x14ac:dyDescent="0.3">
      <c r="A17962">
        <v>111034</v>
      </c>
      <c r="B17962">
        <v>0</v>
      </c>
      <c r="C17962">
        <v>0</v>
      </c>
      <c r="D17962">
        <v>0.1228658166363084</v>
      </c>
      <c r="E17962">
        <v>0</v>
      </c>
      <c r="F17962">
        <v>0.1567768249140867</v>
      </c>
    </row>
    <row r="17963" spans="1:6" x14ac:dyDescent="0.3">
      <c r="A17963">
        <v>80515</v>
      </c>
      <c r="B17963">
        <v>0</v>
      </c>
      <c r="C17963">
        <v>0</v>
      </c>
      <c r="D17963">
        <v>5.5232004872292642E-2</v>
      </c>
      <c r="E17963">
        <v>0</v>
      </c>
      <c r="F17963">
        <v>0.104165811755355</v>
      </c>
    </row>
    <row r="17964" spans="1:6" x14ac:dyDescent="0.3">
      <c r="A17964">
        <v>102784</v>
      </c>
      <c r="B17964">
        <v>0</v>
      </c>
      <c r="C17964">
        <v>0</v>
      </c>
      <c r="D17964">
        <v>0.2141316073354908</v>
      </c>
      <c r="E17964">
        <v>0</v>
      </c>
      <c r="F17964">
        <v>0.31588513681024533</v>
      </c>
    </row>
    <row r="17965" spans="1:6" x14ac:dyDescent="0.3">
      <c r="A17965">
        <v>36263</v>
      </c>
      <c r="B17965">
        <v>0</v>
      </c>
      <c r="C17965">
        <v>0</v>
      </c>
      <c r="D17965">
        <v>0.27500000000000002</v>
      </c>
      <c r="E17965">
        <v>0</v>
      </c>
      <c r="F17965">
        <v>0.31488290987084799</v>
      </c>
    </row>
    <row r="17966" spans="1:6" x14ac:dyDescent="0.3">
      <c r="A17966">
        <v>124243</v>
      </c>
      <c r="B17966">
        <v>0</v>
      </c>
      <c r="C17966">
        <v>0</v>
      </c>
      <c r="D17966">
        <v>5.5232004872292642E-2</v>
      </c>
      <c r="E17966">
        <v>0</v>
      </c>
      <c r="F17966">
        <v>9.5076442410793938E-2</v>
      </c>
    </row>
    <row r="17967" spans="1:6" x14ac:dyDescent="0.3">
      <c r="A17967">
        <v>164393</v>
      </c>
      <c r="B17967">
        <v>0</v>
      </c>
      <c r="C17967">
        <v>0</v>
      </c>
      <c r="D17967">
        <v>5.5232004872292642E-2</v>
      </c>
      <c r="E17967">
        <v>0</v>
      </c>
      <c r="F17967">
        <v>0.11054492848222811</v>
      </c>
    </row>
    <row r="17968" spans="1:6" x14ac:dyDescent="0.3">
      <c r="A17968">
        <v>31848</v>
      </c>
      <c r="B17968">
        <v>0</v>
      </c>
      <c r="C17968">
        <v>0</v>
      </c>
      <c r="D17968">
        <v>5.5232004872292642E-2</v>
      </c>
      <c r="E17968">
        <v>0</v>
      </c>
      <c r="F17968">
        <v>0.10109361475529501</v>
      </c>
    </row>
    <row r="17969" spans="1:6" x14ac:dyDescent="0.3">
      <c r="A17969">
        <v>117168</v>
      </c>
      <c r="B17969">
        <v>0</v>
      </c>
      <c r="C17969">
        <v>0</v>
      </c>
      <c r="D17969">
        <v>0.1228658166363084</v>
      </c>
      <c r="E17969">
        <v>0</v>
      </c>
      <c r="F17969">
        <v>0.1440493539026452</v>
      </c>
    </row>
    <row r="17970" spans="1:6" x14ac:dyDescent="0.3">
      <c r="A17970">
        <v>131213</v>
      </c>
      <c r="B17970">
        <v>0</v>
      </c>
      <c r="C17970">
        <v>0</v>
      </c>
      <c r="D17970">
        <v>0.1228658166363084</v>
      </c>
      <c r="E17970">
        <v>0</v>
      </c>
      <c r="F17970">
        <v>0.16443287972333351</v>
      </c>
    </row>
    <row r="17971" spans="1:6" x14ac:dyDescent="0.3">
      <c r="A17971">
        <v>133144</v>
      </c>
      <c r="B17971">
        <v>0</v>
      </c>
      <c r="C17971">
        <v>0</v>
      </c>
      <c r="D17971">
        <v>0.1228658166363084</v>
      </c>
      <c r="E17971">
        <v>0</v>
      </c>
      <c r="F17971">
        <v>0.1539252264414204</v>
      </c>
    </row>
    <row r="17972" spans="1:6" x14ac:dyDescent="0.3">
      <c r="A17972">
        <v>157512</v>
      </c>
      <c r="B17972">
        <v>0</v>
      </c>
      <c r="C17972">
        <v>0</v>
      </c>
      <c r="D17972">
        <v>5.5232004872292642E-2</v>
      </c>
      <c r="E17972">
        <v>0</v>
      </c>
      <c r="F17972">
        <v>0.1022749477008411</v>
      </c>
    </row>
    <row r="17973" spans="1:6" x14ac:dyDescent="0.3">
      <c r="A17973">
        <v>112748</v>
      </c>
      <c r="B17973">
        <v>0</v>
      </c>
      <c r="C17973">
        <v>0</v>
      </c>
      <c r="D17973">
        <v>0.1228658166363084</v>
      </c>
      <c r="E17973">
        <v>0</v>
      </c>
      <c r="F17973">
        <v>0.14240278201569609</v>
      </c>
    </row>
    <row r="17974" spans="1:6" x14ac:dyDescent="0.3">
      <c r="A17974">
        <v>36333</v>
      </c>
      <c r="B17974">
        <v>0</v>
      </c>
      <c r="C17974">
        <v>0</v>
      </c>
      <c r="D17974">
        <v>0.1228658166363084</v>
      </c>
      <c r="E17974">
        <v>0</v>
      </c>
      <c r="F17974">
        <v>0.14177960035361789</v>
      </c>
    </row>
    <row r="17975" spans="1:6" x14ac:dyDescent="0.3">
      <c r="A17975">
        <v>71146</v>
      </c>
      <c r="B17975">
        <v>0</v>
      </c>
      <c r="C17975">
        <v>0</v>
      </c>
      <c r="D17975">
        <v>5.5232004872292642E-2</v>
      </c>
      <c r="E17975">
        <v>0</v>
      </c>
      <c r="F17975">
        <v>0.16247922859806929</v>
      </c>
    </row>
    <row r="17976" spans="1:6" x14ac:dyDescent="0.3">
      <c r="A17976">
        <v>158668</v>
      </c>
      <c r="B17976">
        <v>0</v>
      </c>
      <c r="C17976">
        <v>0</v>
      </c>
      <c r="D17976">
        <v>0.1228658166363084</v>
      </c>
      <c r="E17976">
        <v>0</v>
      </c>
      <c r="F17976">
        <v>0.1408791018749985</v>
      </c>
    </row>
    <row r="17977" spans="1:6" x14ac:dyDescent="0.3">
      <c r="A17977">
        <v>45327</v>
      </c>
      <c r="B17977">
        <v>1</v>
      </c>
      <c r="C17977">
        <v>0</v>
      </c>
      <c r="D17977">
        <v>5.5232004872292642E-2</v>
      </c>
      <c r="E17977">
        <v>0</v>
      </c>
      <c r="F17977">
        <v>8.812995654768542E-2</v>
      </c>
    </row>
    <row r="17978" spans="1:6" x14ac:dyDescent="0.3">
      <c r="A17978">
        <v>161807</v>
      </c>
      <c r="B17978">
        <v>0</v>
      </c>
      <c r="C17978">
        <v>0</v>
      </c>
      <c r="D17978">
        <v>0.1228658166363084</v>
      </c>
      <c r="E17978">
        <v>0</v>
      </c>
      <c r="F17978">
        <v>0.15743466894525329</v>
      </c>
    </row>
    <row r="17979" spans="1:6" x14ac:dyDescent="0.3">
      <c r="A17979">
        <v>38363</v>
      </c>
      <c r="B17979">
        <v>1</v>
      </c>
      <c r="C17979">
        <v>0</v>
      </c>
      <c r="D17979">
        <v>0.1228658166363084</v>
      </c>
      <c r="E17979">
        <v>0</v>
      </c>
      <c r="F17979">
        <v>0.15924022922011061</v>
      </c>
    </row>
    <row r="17980" spans="1:6" x14ac:dyDescent="0.3">
      <c r="A17980">
        <v>112513</v>
      </c>
      <c r="B17980">
        <v>0</v>
      </c>
      <c r="C17980">
        <v>0</v>
      </c>
      <c r="D17980">
        <v>0.1228658166363084</v>
      </c>
      <c r="E17980">
        <v>0</v>
      </c>
      <c r="F17980">
        <v>0.15571085089158501</v>
      </c>
    </row>
    <row r="17981" spans="1:6" x14ac:dyDescent="0.3">
      <c r="A17981">
        <v>169625</v>
      </c>
      <c r="B17981">
        <v>0</v>
      </c>
      <c r="C17981">
        <v>0</v>
      </c>
      <c r="D17981">
        <v>0.1228658166363084</v>
      </c>
      <c r="E17981">
        <v>0</v>
      </c>
      <c r="F17981">
        <v>0.13329904992140859</v>
      </c>
    </row>
    <row r="17982" spans="1:6" x14ac:dyDescent="0.3">
      <c r="A17982">
        <v>121233</v>
      </c>
      <c r="B17982">
        <v>1</v>
      </c>
      <c r="C17982">
        <v>1</v>
      </c>
      <c r="D17982">
        <v>1</v>
      </c>
      <c r="E17982">
        <v>0</v>
      </c>
      <c r="F17982">
        <v>0.48594320592377949</v>
      </c>
    </row>
    <row r="17983" spans="1:6" x14ac:dyDescent="0.3">
      <c r="A17983">
        <v>73910</v>
      </c>
      <c r="B17983">
        <v>1</v>
      </c>
      <c r="C17983">
        <v>0</v>
      </c>
      <c r="D17983">
        <v>0.228645244631035</v>
      </c>
      <c r="E17983">
        <v>0</v>
      </c>
      <c r="F17983">
        <v>0.23048917544270539</v>
      </c>
    </row>
    <row r="17984" spans="1:6" x14ac:dyDescent="0.3">
      <c r="A17984">
        <v>159717</v>
      </c>
      <c r="B17984">
        <v>0</v>
      </c>
      <c r="C17984">
        <v>0</v>
      </c>
      <c r="D17984">
        <v>0.38113948919449903</v>
      </c>
      <c r="E17984">
        <v>0</v>
      </c>
      <c r="F17984">
        <v>0.19015294725462489</v>
      </c>
    </row>
    <row r="17985" spans="1:6" x14ac:dyDescent="0.3">
      <c r="A17985">
        <v>41039</v>
      </c>
      <c r="B17985">
        <v>0</v>
      </c>
      <c r="C17985">
        <v>0</v>
      </c>
      <c r="D17985">
        <v>0.1228658166363084</v>
      </c>
      <c r="E17985">
        <v>0</v>
      </c>
      <c r="F17985">
        <v>0.15950598274711389</v>
      </c>
    </row>
    <row r="17986" spans="1:6" x14ac:dyDescent="0.3">
      <c r="A17986">
        <v>103617</v>
      </c>
      <c r="B17986">
        <v>0</v>
      </c>
      <c r="C17986">
        <v>0</v>
      </c>
      <c r="D17986">
        <v>0.1228658166363084</v>
      </c>
      <c r="E17986">
        <v>0</v>
      </c>
      <c r="F17986">
        <v>0.1703003450784632</v>
      </c>
    </row>
    <row r="17987" spans="1:6" x14ac:dyDescent="0.3">
      <c r="A17987">
        <v>148646</v>
      </c>
      <c r="B17987">
        <v>0</v>
      </c>
      <c r="C17987">
        <v>0</v>
      </c>
      <c r="D17987">
        <v>5.5232004872292642E-2</v>
      </c>
      <c r="E17987">
        <v>0</v>
      </c>
      <c r="F17987">
        <v>9.6451817947764057E-2</v>
      </c>
    </row>
    <row r="17988" spans="1:6" x14ac:dyDescent="0.3">
      <c r="A17988">
        <v>64677</v>
      </c>
      <c r="B17988">
        <v>0</v>
      </c>
      <c r="C17988">
        <v>0</v>
      </c>
      <c r="D17988">
        <v>5.5232004872292642E-2</v>
      </c>
      <c r="E17988">
        <v>0</v>
      </c>
      <c r="F17988">
        <v>0.17755551917231441</v>
      </c>
    </row>
    <row r="17989" spans="1:6" x14ac:dyDescent="0.3">
      <c r="A17989">
        <v>82342</v>
      </c>
      <c r="B17989">
        <v>0</v>
      </c>
      <c r="C17989">
        <v>0</v>
      </c>
      <c r="D17989">
        <v>0.1228658166363084</v>
      </c>
      <c r="E17989">
        <v>0</v>
      </c>
      <c r="F17989">
        <v>0.17384873354462679</v>
      </c>
    </row>
    <row r="17990" spans="1:6" x14ac:dyDescent="0.3">
      <c r="A17990">
        <v>49187</v>
      </c>
      <c r="B17990">
        <v>0</v>
      </c>
      <c r="C17990">
        <v>0</v>
      </c>
      <c r="D17990">
        <v>5.5232004872292642E-2</v>
      </c>
      <c r="E17990">
        <v>0</v>
      </c>
      <c r="F17990">
        <v>8.8373205967694921E-2</v>
      </c>
    </row>
    <row r="17991" spans="1:6" x14ac:dyDescent="0.3">
      <c r="A17991">
        <v>69442</v>
      </c>
      <c r="B17991">
        <v>0</v>
      </c>
      <c r="C17991">
        <v>0</v>
      </c>
      <c r="D17991">
        <v>0.1228658166363084</v>
      </c>
      <c r="E17991">
        <v>0</v>
      </c>
      <c r="F17991">
        <v>0.15328453864466879</v>
      </c>
    </row>
    <row r="17992" spans="1:6" x14ac:dyDescent="0.3">
      <c r="A17992">
        <v>45499</v>
      </c>
      <c r="B17992">
        <v>0</v>
      </c>
      <c r="C17992">
        <v>0</v>
      </c>
      <c r="D17992">
        <v>0.1228658166363084</v>
      </c>
      <c r="E17992">
        <v>0</v>
      </c>
      <c r="F17992">
        <v>0.14150473717838069</v>
      </c>
    </row>
    <row r="17993" spans="1:6" x14ac:dyDescent="0.3">
      <c r="A17993">
        <v>30596</v>
      </c>
      <c r="B17993">
        <v>0</v>
      </c>
      <c r="C17993">
        <v>0</v>
      </c>
      <c r="D17993">
        <v>5.5232004872292642E-2</v>
      </c>
      <c r="E17993">
        <v>0</v>
      </c>
      <c r="F17993">
        <v>0.10214765441619671</v>
      </c>
    </row>
    <row r="17994" spans="1:6" x14ac:dyDescent="0.3">
      <c r="A17994">
        <v>154471</v>
      </c>
      <c r="B17994">
        <v>1</v>
      </c>
      <c r="C17994">
        <v>0</v>
      </c>
      <c r="D17994">
        <v>0.1228658166363084</v>
      </c>
      <c r="E17994">
        <v>0</v>
      </c>
      <c r="F17994">
        <v>0.12862222935159021</v>
      </c>
    </row>
    <row r="17995" spans="1:6" x14ac:dyDescent="0.3">
      <c r="A17995">
        <v>60935</v>
      </c>
      <c r="B17995">
        <v>1</v>
      </c>
      <c r="C17995">
        <v>1</v>
      </c>
      <c r="D17995">
        <v>1</v>
      </c>
      <c r="E17995">
        <v>1</v>
      </c>
      <c r="F17995">
        <v>0.92078007699089559</v>
      </c>
    </row>
    <row r="17996" spans="1:6" x14ac:dyDescent="0.3">
      <c r="A17996">
        <v>53759</v>
      </c>
      <c r="B17996">
        <v>0</v>
      </c>
      <c r="C17996">
        <v>0</v>
      </c>
      <c r="D17996">
        <v>5.5232004872292642E-2</v>
      </c>
      <c r="E17996">
        <v>0</v>
      </c>
      <c r="F17996">
        <v>9.0514098273877103E-2</v>
      </c>
    </row>
    <row r="17997" spans="1:6" x14ac:dyDescent="0.3">
      <c r="A17997">
        <v>170644</v>
      </c>
      <c r="B17997">
        <v>0</v>
      </c>
      <c r="C17997">
        <v>0</v>
      </c>
      <c r="D17997">
        <v>0.1228658166363084</v>
      </c>
      <c r="E17997">
        <v>0</v>
      </c>
      <c r="F17997">
        <v>0.14017004326609531</v>
      </c>
    </row>
    <row r="17998" spans="1:6" x14ac:dyDescent="0.3">
      <c r="A17998">
        <v>38168</v>
      </c>
      <c r="B17998">
        <v>0</v>
      </c>
      <c r="C17998">
        <v>0</v>
      </c>
      <c r="D17998">
        <v>0.1228658166363084</v>
      </c>
      <c r="E17998">
        <v>0</v>
      </c>
      <c r="F17998">
        <v>0.14157773030133849</v>
      </c>
    </row>
    <row r="17999" spans="1:6" x14ac:dyDescent="0.3">
      <c r="A17999">
        <v>39050</v>
      </c>
      <c r="B17999">
        <v>0</v>
      </c>
      <c r="C17999">
        <v>0</v>
      </c>
      <c r="D17999">
        <v>0.1228658166363084</v>
      </c>
      <c r="E17999">
        <v>0</v>
      </c>
      <c r="F17999">
        <v>0.13705442080344291</v>
      </c>
    </row>
    <row r="18000" spans="1:6" x14ac:dyDescent="0.3">
      <c r="A18000">
        <v>78056</v>
      </c>
      <c r="B18000">
        <v>1</v>
      </c>
      <c r="C18000">
        <v>0</v>
      </c>
      <c r="D18000">
        <v>0.228645244631035</v>
      </c>
      <c r="E18000">
        <v>0</v>
      </c>
      <c r="F18000">
        <v>0.22113501054696899</v>
      </c>
    </row>
    <row r="18001" spans="1:6" x14ac:dyDescent="0.3">
      <c r="A18001">
        <v>87984</v>
      </c>
      <c r="B18001">
        <v>1</v>
      </c>
      <c r="C18001">
        <v>0</v>
      </c>
      <c r="D18001">
        <v>0.25763097949886099</v>
      </c>
      <c r="E18001">
        <v>0</v>
      </c>
      <c r="F18001">
        <v>0.33395446347640861</v>
      </c>
    </row>
    <row r="18002" spans="1:6" x14ac:dyDescent="0.3">
      <c r="A18002">
        <v>90077</v>
      </c>
      <c r="B18002">
        <v>1</v>
      </c>
      <c r="C18002">
        <v>0</v>
      </c>
      <c r="D18002">
        <v>0.1228658166363084</v>
      </c>
      <c r="E18002">
        <v>0</v>
      </c>
      <c r="F18002">
        <v>0.15921238407024491</v>
      </c>
    </row>
    <row r="18003" spans="1:6" x14ac:dyDescent="0.3">
      <c r="A18003">
        <v>89419</v>
      </c>
      <c r="B18003">
        <v>0</v>
      </c>
      <c r="C18003">
        <v>0</v>
      </c>
      <c r="D18003">
        <v>5.5232004872292642E-2</v>
      </c>
      <c r="E18003">
        <v>0</v>
      </c>
      <c r="F18003">
        <v>0.1045847966104744</v>
      </c>
    </row>
    <row r="18004" spans="1:6" x14ac:dyDescent="0.3">
      <c r="A18004">
        <v>132504</v>
      </c>
      <c r="B18004">
        <v>0</v>
      </c>
      <c r="C18004">
        <v>0</v>
      </c>
      <c r="D18004">
        <v>0.1228658166363084</v>
      </c>
      <c r="E18004">
        <v>0</v>
      </c>
      <c r="F18004">
        <v>0.16637606245850689</v>
      </c>
    </row>
    <row r="18005" spans="1:6" x14ac:dyDescent="0.3">
      <c r="A18005">
        <v>114368</v>
      </c>
      <c r="B18005">
        <v>0</v>
      </c>
      <c r="C18005">
        <v>0</v>
      </c>
      <c r="D18005">
        <v>0.1228658166363084</v>
      </c>
      <c r="E18005">
        <v>0</v>
      </c>
      <c r="F18005">
        <v>0.19295403775728459</v>
      </c>
    </row>
    <row r="18006" spans="1:6" x14ac:dyDescent="0.3">
      <c r="A18006">
        <v>125318</v>
      </c>
      <c r="B18006">
        <v>0</v>
      </c>
      <c r="C18006">
        <v>0</v>
      </c>
      <c r="D18006">
        <v>0.1228658166363084</v>
      </c>
      <c r="E18006">
        <v>0</v>
      </c>
      <c r="F18006">
        <v>0.14606466887420741</v>
      </c>
    </row>
    <row r="18007" spans="1:6" x14ac:dyDescent="0.3">
      <c r="A18007">
        <v>79186</v>
      </c>
      <c r="B18007">
        <v>0</v>
      </c>
      <c r="C18007">
        <v>0</v>
      </c>
      <c r="D18007">
        <v>0.1228658166363084</v>
      </c>
      <c r="E18007">
        <v>0</v>
      </c>
      <c r="F18007">
        <v>0.13602949882448631</v>
      </c>
    </row>
    <row r="18008" spans="1:6" x14ac:dyDescent="0.3">
      <c r="A18008">
        <v>49652</v>
      </c>
      <c r="B18008">
        <v>0</v>
      </c>
      <c r="C18008">
        <v>0</v>
      </c>
      <c r="D18008">
        <v>0.1228658166363084</v>
      </c>
      <c r="E18008">
        <v>0</v>
      </c>
      <c r="F18008">
        <v>0.153138520271179</v>
      </c>
    </row>
    <row r="18009" spans="1:6" x14ac:dyDescent="0.3">
      <c r="A18009">
        <v>123395</v>
      </c>
      <c r="B18009">
        <v>0</v>
      </c>
      <c r="C18009">
        <v>0</v>
      </c>
      <c r="D18009">
        <v>0.1228658166363084</v>
      </c>
      <c r="E18009">
        <v>0</v>
      </c>
      <c r="F18009">
        <v>0.17503022201198229</v>
      </c>
    </row>
    <row r="18010" spans="1:6" x14ac:dyDescent="0.3">
      <c r="A18010">
        <v>67251</v>
      </c>
      <c r="B18010">
        <v>0</v>
      </c>
      <c r="C18010">
        <v>0</v>
      </c>
      <c r="D18010">
        <v>0.1228658166363084</v>
      </c>
      <c r="E18010">
        <v>0</v>
      </c>
      <c r="F18010">
        <v>0.15242542133937501</v>
      </c>
    </row>
    <row r="18011" spans="1:6" x14ac:dyDescent="0.3">
      <c r="A18011">
        <v>139349</v>
      </c>
      <c r="B18011">
        <v>0</v>
      </c>
      <c r="C18011">
        <v>0</v>
      </c>
      <c r="D18011">
        <v>0.1228658166363084</v>
      </c>
      <c r="E18011">
        <v>0</v>
      </c>
      <c r="F18011">
        <v>0.16691752483158129</v>
      </c>
    </row>
    <row r="18012" spans="1:6" x14ac:dyDescent="0.3">
      <c r="A18012">
        <v>157185</v>
      </c>
      <c r="B18012">
        <v>0</v>
      </c>
      <c r="C18012">
        <v>0</v>
      </c>
      <c r="D18012">
        <v>0.1228658166363084</v>
      </c>
      <c r="E18012">
        <v>0</v>
      </c>
      <c r="F18012">
        <v>0.13394475906119241</v>
      </c>
    </row>
    <row r="18013" spans="1:6" x14ac:dyDescent="0.3">
      <c r="A18013">
        <v>64375</v>
      </c>
      <c r="B18013">
        <v>0</v>
      </c>
      <c r="C18013">
        <v>0</v>
      </c>
      <c r="D18013">
        <v>0.13037037037037039</v>
      </c>
      <c r="E18013">
        <v>0</v>
      </c>
      <c r="F18013">
        <v>0.2482889676937067</v>
      </c>
    </row>
    <row r="18014" spans="1:6" x14ac:dyDescent="0.3">
      <c r="A18014">
        <v>33992</v>
      </c>
      <c r="B18014">
        <v>0</v>
      </c>
      <c r="C18014">
        <v>0</v>
      </c>
      <c r="D18014">
        <v>0.228645244631035</v>
      </c>
      <c r="E18014">
        <v>0</v>
      </c>
      <c r="F18014">
        <v>0.2077256187261424</v>
      </c>
    </row>
    <row r="18015" spans="1:6" x14ac:dyDescent="0.3">
      <c r="A18015">
        <v>48145</v>
      </c>
      <c r="B18015">
        <v>0</v>
      </c>
      <c r="C18015">
        <v>0</v>
      </c>
      <c r="D18015">
        <v>0.228645244631035</v>
      </c>
      <c r="E18015">
        <v>0</v>
      </c>
      <c r="F18015">
        <v>0.2028138070224812</v>
      </c>
    </row>
    <row r="18016" spans="1:6" x14ac:dyDescent="0.3">
      <c r="A18016">
        <v>136105</v>
      </c>
      <c r="B18016">
        <v>0</v>
      </c>
      <c r="C18016">
        <v>0</v>
      </c>
      <c r="D18016">
        <v>0.228645244631035</v>
      </c>
      <c r="E18016">
        <v>0</v>
      </c>
      <c r="F18016">
        <v>0.25086881059086291</v>
      </c>
    </row>
    <row r="18017" spans="1:6" x14ac:dyDescent="0.3">
      <c r="A18017">
        <v>57162</v>
      </c>
      <c r="B18017">
        <v>0</v>
      </c>
      <c r="C18017">
        <v>0</v>
      </c>
      <c r="D18017">
        <v>0.24781341107871721</v>
      </c>
      <c r="E18017">
        <v>0</v>
      </c>
      <c r="F18017">
        <v>0.25706919141076562</v>
      </c>
    </row>
    <row r="18018" spans="1:6" x14ac:dyDescent="0.3">
      <c r="A18018">
        <v>49747</v>
      </c>
      <c r="B18018">
        <v>0</v>
      </c>
      <c r="C18018">
        <v>0</v>
      </c>
      <c r="D18018">
        <v>0.1228658166363084</v>
      </c>
      <c r="E18018">
        <v>0</v>
      </c>
      <c r="F18018">
        <v>0.1407874893009419</v>
      </c>
    </row>
    <row r="18019" spans="1:6" x14ac:dyDescent="0.3">
      <c r="A18019">
        <v>105434</v>
      </c>
      <c r="B18019">
        <v>0</v>
      </c>
      <c r="C18019">
        <v>0</v>
      </c>
      <c r="D18019">
        <v>0.1228658166363084</v>
      </c>
      <c r="E18019">
        <v>0</v>
      </c>
      <c r="F18019">
        <v>0.1514835089100102</v>
      </c>
    </row>
    <row r="18020" spans="1:6" x14ac:dyDescent="0.3">
      <c r="A18020">
        <v>116217</v>
      </c>
      <c r="B18020">
        <v>0</v>
      </c>
      <c r="C18020">
        <v>0</v>
      </c>
      <c r="D18020">
        <v>5.5232004872292642E-2</v>
      </c>
      <c r="E18020">
        <v>0</v>
      </c>
      <c r="F18020">
        <v>8.8781091060622333E-2</v>
      </c>
    </row>
    <row r="18021" spans="1:6" x14ac:dyDescent="0.3">
      <c r="A18021">
        <v>171652</v>
      </c>
      <c r="B18021">
        <v>0</v>
      </c>
      <c r="C18021">
        <v>0</v>
      </c>
      <c r="D18021">
        <v>0.1228658166363084</v>
      </c>
      <c r="E18021">
        <v>0</v>
      </c>
      <c r="F18021">
        <v>0.14948366461823409</v>
      </c>
    </row>
    <row r="18022" spans="1:6" x14ac:dyDescent="0.3">
      <c r="A18022">
        <v>89500</v>
      </c>
      <c r="B18022">
        <v>0</v>
      </c>
      <c r="C18022">
        <v>0</v>
      </c>
      <c r="D18022">
        <v>0.1228658166363084</v>
      </c>
      <c r="E18022">
        <v>0</v>
      </c>
      <c r="F18022">
        <v>0.14455443908415491</v>
      </c>
    </row>
    <row r="18023" spans="1:6" x14ac:dyDescent="0.3">
      <c r="A18023">
        <v>166537</v>
      </c>
      <c r="B18023">
        <v>1</v>
      </c>
      <c r="C18023">
        <v>1</v>
      </c>
      <c r="D18023">
        <v>1</v>
      </c>
      <c r="E18023">
        <v>1</v>
      </c>
      <c r="F18023">
        <v>0.8635951521247196</v>
      </c>
    </row>
    <row r="18024" spans="1:6" x14ac:dyDescent="0.3">
      <c r="A18024">
        <v>167797</v>
      </c>
      <c r="B18024">
        <v>1</v>
      </c>
      <c r="C18024">
        <v>1</v>
      </c>
      <c r="D18024">
        <v>1</v>
      </c>
      <c r="E18024">
        <v>1</v>
      </c>
      <c r="F18024">
        <v>0.96035378301605634</v>
      </c>
    </row>
    <row r="18025" spans="1:6" x14ac:dyDescent="0.3">
      <c r="A18025">
        <v>97259</v>
      </c>
      <c r="B18025">
        <v>1</v>
      </c>
      <c r="C18025">
        <v>0</v>
      </c>
      <c r="D18025">
        <v>0.34685598377281951</v>
      </c>
      <c r="E18025">
        <v>0</v>
      </c>
      <c r="F18025">
        <v>0.30006231264239558</v>
      </c>
    </row>
    <row r="18026" spans="1:6" x14ac:dyDescent="0.3">
      <c r="A18026">
        <v>124465</v>
      </c>
      <c r="B18026">
        <v>1</v>
      </c>
      <c r="C18026">
        <v>1</v>
      </c>
      <c r="D18026">
        <v>1</v>
      </c>
      <c r="E18026">
        <v>1</v>
      </c>
      <c r="F18026">
        <v>0.91878781661449083</v>
      </c>
    </row>
    <row r="18027" spans="1:6" x14ac:dyDescent="0.3">
      <c r="A18027">
        <v>90341</v>
      </c>
      <c r="B18027">
        <v>1</v>
      </c>
      <c r="C18027">
        <v>0</v>
      </c>
      <c r="D18027">
        <v>0.41858037578288099</v>
      </c>
      <c r="E18027">
        <v>0</v>
      </c>
      <c r="F18027">
        <v>0.30314077296708808</v>
      </c>
    </row>
    <row r="18028" spans="1:6" x14ac:dyDescent="0.3">
      <c r="A18028">
        <v>140675</v>
      </c>
      <c r="B18028">
        <v>0</v>
      </c>
      <c r="C18028">
        <v>0</v>
      </c>
      <c r="D18028">
        <v>5.5232004872292642E-2</v>
      </c>
      <c r="E18028">
        <v>0</v>
      </c>
      <c r="F18028">
        <v>0.1618716043557995</v>
      </c>
    </row>
    <row r="18029" spans="1:6" x14ac:dyDescent="0.3">
      <c r="A18029">
        <v>160581</v>
      </c>
      <c r="B18029">
        <v>0</v>
      </c>
      <c r="C18029">
        <v>0</v>
      </c>
      <c r="D18029">
        <v>0.1228658166363084</v>
      </c>
      <c r="E18029">
        <v>0</v>
      </c>
      <c r="F18029">
        <v>0.1469570486179996</v>
      </c>
    </row>
    <row r="18030" spans="1:6" x14ac:dyDescent="0.3">
      <c r="A18030">
        <v>134283</v>
      </c>
      <c r="B18030">
        <v>0</v>
      </c>
      <c r="C18030">
        <v>0</v>
      </c>
      <c r="D18030">
        <v>5.5232004872292642E-2</v>
      </c>
      <c r="E18030">
        <v>0</v>
      </c>
      <c r="F18030">
        <v>0.17701929331792371</v>
      </c>
    </row>
    <row r="18031" spans="1:6" x14ac:dyDescent="0.3">
      <c r="A18031">
        <v>75864</v>
      </c>
      <c r="B18031">
        <v>0</v>
      </c>
      <c r="C18031">
        <v>0</v>
      </c>
      <c r="D18031">
        <v>0.1228658166363084</v>
      </c>
      <c r="E18031">
        <v>0</v>
      </c>
      <c r="F18031">
        <v>0.14160037895290351</v>
      </c>
    </row>
    <row r="18032" spans="1:6" x14ac:dyDescent="0.3">
      <c r="A18032">
        <v>83801</v>
      </c>
      <c r="B18032">
        <v>1</v>
      </c>
      <c r="C18032">
        <v>1</v>
      </c>
      <c r="D18032">
        <v>0.73092369477911645</v>
      </c>
      <c r="E18032">
        <v>0</v>
      </c>
      <c r="F18032">
        <v>0.44855557223826009</v>
      </c>
    </row>
    <row r="18033" spans="1:6" x14ac:dyDescent="0.3">
      <c r="A18033">
        <v>27668</v>
      </c>
      <c r="B18033">
        <v>0</v>
      </c>
      <c r="C18033">
        <v>0</v>
      </c>
      <c r="D18033">
        <v>5.5232004872292642E-2</v>
      </c>
      <c r="E18033">
        <v>0</v>
      </c>
      <c r="F18033">
        <v>0.101468111216306</v>
      </c>
    </row>
    <row r="18034" spans="1:6" x14ac:dyDescent="0.3">
      <c r="A18034">
        <v>80701</v>
      </c>
      <c r="B18034">
        <v>0</v>
      </c>
      <c r="C18034">
        <v>0</v>
      </c>
      <c r="D18034">
        <v>0.1228658166363084</v>
      </c>
      <c r="E18034">
        <v>0</v>
      </c>
      <c r="F18034">
        <v>0.14101491088571341</v>
      </c>
    </row>
    <row r="18035" spans="1:6" x14ac:dyDescent="0.3">
      <c r="A18035">
        <v>85409</v>
      </c>
      <c r="B18035">
        <v>0</v>
      </c>
      <c r="C18035">
        <v>0</v>
      </c>
      <c r="D18035">
        <v>0.228645244631035</v>
      </c>
      <c r="E18035">
        <v>0</v>
      </c>
      <c r="F18035">
        <v>0.2250033572936814</v>
      </c>
    </row>
    <row r="18036" spans="1:6" x14ac:dyDescent="0.3">
      <c r="A18036">
        <v>85909</v>
      </c>
      <c r="B18036">
        <v>0</v>
      </c>
      <c r="C18036">
        <v>0</v>
      </c>
      <c r="D18036">
        <v>0.1228658166363084</v>
      </c>
      <c r="E18036">
        <v>0</v>
      </c>
      <c r="F18036">
        <v>0.15257983116301471</v>
      </c>
    </row>
    <row r="18037" spans="1:6" x14ac:dyDescent="0.3">
      <c r="A18037">
        <v>139318</v>
      </c>
      <c r="B18037">
        <v>0</v>
      </c>
      <c r="C18037">
        <v>0</v>
      </c>
      <c r="D18037">
        <v>0.13037037037037039</v>
      </c>
      <c r="E18037">
        <v>0</v>
      </c>
      <c r="F18037">
        <v>0.1708751896854375</v>
      </c>
    </row>
    <row r="18038" spans="1:6" x14ac:dyDescent="0.3">
      <c r="A18038">
        <v>150153</v>
      </c>
      <c r="B18038">
        <v>0</v>
      </c>
      <c r="C18038">
        <v>0</v>
      </c>
      <c r="D18038">
        <v>5.5232004872292642E-2</v>
      </c>
      <c r="E18038">
        <v>0</v>
      </c>
      <c r="F18038">
        <v>8.9556557592239849E-2</v>
      </c>
    </row>
    <row r="18039" spans="1:6" x14ac:dyDescent="0.3">
      <c r="A18039">
        <v>39069</v>
      </c>
      <c r="B18039">
        <v>0</v>
      </c>
      <c r="C18039">
        <v>0</v>
      </c>
      <c r="D18039">
        <v>0.1228658166363084</v>
      </c>
      <c r="E18039">
        <v>0</v>
      </c>
      <c r="F18039">
        <v>0.12955644615966311</v>
      </c>
    </row>
    <row r="18040" spans="1:6" x14ac:dyDescent="0.3">
      <c r="A18040">
        <v>173160</v>
      </c>
      <c r="B18040">
        <v>0</v>
      </c>
      <c r="C18040">
        <v>0</v>
      </c>
      <c r="D18040">
        <v>0.1228658166363084</v>
      </c>
      <c r="E18040">
        <v>0</v>
      </c>
      <c r="F18040">
        <v>0.14273161516069571</v>
      </c>
    </row>
    <row r="18041" spans="1:6" x14ac:dyDescent="0.3">
      <c r="A18041">
        <v>91827</v>
      </c>
      <c r="B18041">
        <v>0</v>
      </c>
      <c r="C18041">
        <v>0</v>
      </c>
      <c r="D18041">
        <v>5.5232004872292642E-2</v>
      </c>
      <c r="E18041">
        <v>0</v>
      </c>
      <c r="F18041">
        <v>8.9428630901415063E-2</v>
      </c>
    </row>
    <row r="18042" spans="1:6" x14ac:dyDescent="0.3">
      <c r="A18042">
        <v>143979</v>
      </c>
      <c r="B18042">
        <v>0</v>
      </c>
      <c r="C18042">
        <v>0</v>
      </c>
      <c r="D18042">
        <v>5.5232004872292642E-2</v>
      </c>
      <c r="E18042">
        <v>0</v>
      </c>
      <c r="F18042">
        <v>9.3672372872289286E-2</v>
      </c>
    </row>
    <row r="18043" spans="1:6" x14ac:dyDescent="0.3">
      <c r="A18043">
        <v>91073</v>
      </c>
      <c r="B18043">
        <v>0</v>
      </c>
      <c r="C18043">
        <v>0</v>
      </c>
      <c r="D18043">
        <v>5.5232004872292642E-2</v>
      </c>
      <c r="E18043">
        <v>0</v>
      </c>
      <c r="F18043">
        <v>9.220256533369682E-2</v>
      </c>
    </row>
    <row r="18044" spans="1:6" x14ac:dyDescent="0.3">
      <c r="A18044">
        <v>65028</v>
      </c>
      <c r="B18044">
        <v>0</v>
      </c>
      <c r="C18044">
        <v>0</v>
      </c>
      <c r="D18044">
        <v>5.5232004872292642E-2</v>
      </c>
      <c r="E18044">
        <v>0</v>
      </c>
      <c r="F18044">
        <v>0.10549428503889841</v>
      </c>
    </row>
    <row r="18045" spans="1:6" x14ac:dyDescent="0.3">
      <c r="A18045">
        <v>145507</v>
      </c>
      <c r="B18045">
        <v>0</v>
      </c>
      <c r="C18045">
        <v>0</v>
      </c>
      <c r="D18045">
        <v>0.1228658166363084</v>
      </c>
      <c r="E18045">
        <v>0</v>
      </c>
      <c r="F18045">
        <v>0.17889374442225769</v>
      </c>
    </row>
    <row r="18046" spans="1:6" x14ac:dyDescent="0.3">
      <c r="A18046">
        <v>144992</v>
      </c>
      <c r="B18046">
        <v>1</v>
      </c>
      <c r="C18046">
        <v>1</v>
      </c>
      <c r="D18046">
        <v>1</v>
      </c>
      <c r="E18046">
        <v>1</v>
      </c>
      <c r="F18046">
        <v>0.90217797530068533</v>
      </c>
    </row>
    <row r="18047" spans="1:6" x14ac:dyDescent="0.3">
      <c r="A18047">
        <v>82655</v>
      </c>
      <c r="B18047">
        <v>1</v>
      </c>
      <c r="C18047">
        <v>0</v>
      </c>
      <c r="D18047">
        <v>0.228645244631035</v>
      </c>
      <c r="E18047">
        <v>0</v>
      </c>
      <c r="F18047">
        <v>0.22277824510964209</v>
      </c>
    </row>
    <row r="18048" spans="1:6" x14ac:dyDescent="0.3">
      <c r="A18048">
        <v>170811</v>
      </c>
      <c r="B18048">
        <v>0</v>
      </c>
      <c r="C18048">
        <v>0</v>
      </c>
      <c r="D18048">
        <v>0.1228658166363084</v>
      </c>
      <c r="E18048">
        <v>0</v>
      </c>
      <c r="F18048">
        <v>0.14377537023236259</v>
      </c>
    </row>
    <row r="18049" spans="1:6" x14ac:dyDescent="0.3">
      <c r="A18049">
        <v>80115</v>
      </c>
      <c r="B18049">
        <v>1</v>
      </c>
      <c r="C18049">
        <v>0</v>
      </c>
      <c r="D18049">
        <v>0.1228658166363084</v>
      </c>
      <c r="E18049">
        <v>0</v>
      </c>
      <c r="F18049">
        <v>0.17059516022953311</v>
      </c>
    </row>
    <row r="18050" spans="1:6" x14ac:dyDescent="0.3">
      <c r="A18050">
        <v>75339</v>
      </c>
      <c r="B18050">
        <v>0</v>
      </c>
      <c r="C18050">
        <v>0</v>
      </c>
      <c r="D18050">
        <v>5.5232004872292642E-2</v>
      </c>
      <c r="E18050">
        <v>0</v>
      </c>
      <c r="F18050">
        <v>0.15751852066012539</v>
      </c>
    </row>
    <row r="18051" spans="1:6" x14ac:dyDescent="0.3">
      <c r="A18051">
        <v>46188</v>
      </c>
      <c r="B18051">
        <v>0</v>
      </c>
      <c r="C18051">
        <v>0</v>
      </c>
      <c r="D18051">
        <v>0.1228658166363084</v>
      </c>
      <c r="E18051">
        <v>0</v>
      </c>
      <c r="F18051">
        <v>0.14237045354188049</v>
      </c>
    </row>
    <row r="18052" spans="1:6" x14ac:dyDescent="0.3">
      <c r="A18052">
        <v>29878</v>
      </c>
      <c r="B18052">
        <v>0</v>
      </c>
      <c r="C18052">
        <v>0</v>
      </c>
      <c r="D18052">
        <v>5.5232004872292642E-2</v>
      </c>
      <c r="E18052">
        <v>0</v>
      </c>
      <c r="F18052">
        <v>9.9748272418626757E-2</v>
      </c>
    </row>
    <row r="18053" spans="1:6" x14ac:dyDescent="0.3">
      <c r="A18053">
        <v>133401</v>
      </c>
      <c r="B18053">
        <v>0</v>
      </c>
      <c r="C18053">
        <v>0</v>
      </c>
      <c r="D18053">
        <v>0.13630041724617531</v>
      </c>
      <c r="E18053">
        <v>0</v>
      </c>
      <c r="F18053">
        <v>0.1410310834686824</v>
      </c>
    </row>
    <row r="18054" spans="1:6" x14ac:dyDescent="0.3">
      <c r="A18054">
        <v>161757</v>
      </c>
      <c r="B18054">
        <v>1</v>
      </c>
      <c r="C18054">
        <v>0</v>
      </c>
      <c r="D18054">
        <v>0.25763097949886099</v>
      </c>
      <c r="E18054">
        <v>0</v>
      </c>
      <c r="F18054">
        <v>0.23793641471428059</v>
      </c>
    </row>
    <row r="18055" spans="1:6" x14ac:dyDescent="0.3">
      <c r="A18055">
        <v>62372</v>
      </c>
      <c r="B18055">
        <v>0</v>
      </c>
      <c r="C18055">
        <v>0</v>
      </c>
      <c r="D18055">
        <v>0.1228658166363084</v>
      </c>
      <c r="E18055">
        <v>0</v>
      </c>
      <c r="F18055">
        <v>0.14491905775152439</v>
      </c>
    </row>
    <row r="18056" spans="1:6" x14ac:dyDescent="0.3">
      <c r="A18056">
        <v>172729</v>
      </c>
      <c r="B18056">
        <v>0</v>
      </c>
      <c r="C18056">
        <v>0</v>
      </c>
      <c r="D18056">
        <v>0.1228658166363084</v>
      </c>
      <c r="E18056">
        <v>0</v>
      </c>
      <c r="F18056">
        <v>0.16168470046800851</v>
      </c>
    </row>
    <row r="18057" spans="1:6" x14ac:dyDescent="0.3">
      <c r="A18057">
        <v>58505</v>
      </c>
      <c r="B18057">
        <v>0</v>
      </c>
      <c r="C18057">
        <v>0</v>
      </c>
      <c r="D18057">
        <v>5.5232004872292642E-2</v>
      </c>
      <c r="E18057">
        <v>0</v>
      </c>
      <c r="F18057">
        <v>0.17729614556737189</v>
      </c>
    </row>
    <row r="18058" spans="1:6" x14ac:dyDescent="0.3">
      <c r="A18058">
        <v>35331</v>
      </c>
      <c r="B18058">
        <v>0</v>
      </c>
      <c r="C18058">
        <v>0</v>
      </c>
      <c r="D18058">
        <v>0.1228658166363084</v>
      </c>
      <c r="E18058">
        <v>0</v>
      </c>
      <c r="F18058">
        <v>0.1842670691134197</v>
      </c>
    </row>
    <row r="18059" spans="1:6" x14ac:dyDescent="0.3">
      <c r="A18059">
        <v>170829</v>
      </c>
      <c r="B18059">
        <v>0</v>
      </c>
      <c r="C18059">
        <v>0</v>
      </c>
      <c r="D18059">
        <v>0.1228658166363084</v>
      </c>
      <c r="E18059">
        <v>0</v>
      </c>
      <c r="F18059">
        <v>0.1394138973379713</v>
      </c>
    </row>
    <row r="18060" spans="1:6" x14ac:dyDescent="0.3">
      <c r="A18060">
        <v>76373</v>
      </c>
      <c r="B18060">
        <v>0</v>
      </c>
      <c r="C18060">
        <v>0</v>
      </c>
      <c r="D18060">
        <v>0.1228658166363084</v>
      </c>
      <c r="E18060">
        <v>0</v>
      </c>
      <c r="F18060">
        <v>0.1432492058903205</v>
      </c>
    </row>
    <row r="18061" spans="1:6" x14ac:dyDescent="0.3">
      <c r="A18061">
        <v>50529</v>
      </c>
      <c r="B18061">
        <v>0</v>
      </c>
      <c r="C18061">
        <v>0</v>
      </c>
      <c r="D18061">
        <v>0.1228658166363084</v>
      </c>
      <c r="E18061">
        <v>0</v>
      </c>
      <c r="F18061">
        <v>0.20149266443964201</v>
      </c>
    </row>
    <row r="18062" spans="1:6" x14ac:dyDescent="0.3">
      <c r="A18062">
        <v>47629</v>
      </c>
      <c r="B18062">
        <v>0</v>
      </c>
      <c r="C18062">
        <v>0</v>
      </c>
      <c r="D18062">
        <v>0.24781341107871721</v>
      </c>
      <c r="E18062">
        <v>0</v>
      </c>
      <c r="F18062">
        <v>0.31557711002980299</v>
      </c>
    </row>
    <row r="18063" spans="1:6" x14ac:dyDescent="0.3">
      <c r="A18063">
        <v>148947</v>
      </c>
      <c r="B18063">
        <v>1</v>
      </c>
      <c r="C18063">
        <v>1</v>
      </c>
      <c r="D18063">
        <v>1</v>
      </c>
      <c r="E18063">
        <v>1</v>
      </c>
      <c r="F18063">
        <v>0.87329641416288561</v>
      </c>
    </row>
    <row r="18064" spans="1:6" x14ac:dyDescent="0.3">
      <c r="A18064">
        <v>159542</v>
      </c>
      <c r="B18064">
        <v>0</v>
      </c>
      <c r="C18064">
        <v>0</v>
      </c>
      <c r="D18064">
        <v>0.1228658166363084</v>
      </c>
      <c r="E18064">
        <v>0</v>
      </c>
      <c r="F18064">
        <v>0.15473722678460869</v>
      </c>
    </row>
    <row r="18065" spans="1:6" x14ac:dyDescent="0.3">
      <c r="A18065">
        <v>141589</v>
      </c>
      <c r="B18065">
        <v>0</v>
      </c>
      <c r="C18065">
        <v>0</v>
      </c>
      <c r="D18065">
        <v>0.1228658166363084</v>
      </c>
      <c r="E18065">
        <v>0</v>
      </c>
      <c r="F18065">
        <v>0.1779802968686586</v>
      </c>
    </row>
    <row r="18066" spans="1:6" x14ac:dyDescent="0.3">
      <c r="A18066">
        <v>109858</v>
      </c>
      <c r="B18066">
        <v>0</v>
      </c>
      <c r="C18066">
        <v>0</v>
      </c>
      <c r="D18066">
        <v>0.25763097949886099</v>
      </c>
      <c r="E18066">
        <v>0</v>
      </c>
      <c r="F18066">
        <v>0.1859332564107205</v>
      </c>
    </row>
    <row r="18067" spans="1:6" x14ac:dyDescent="0.3">
      <c r="A18067">
        <v>117882</v>
      </c>
      <c r="B18067">
        <v>1</v>
      </c>
      <c r="C18067">
        <v>1</v>
      </c>
      <c r="D18067">
        <v>1</v>
      </c>
      <c r="E18067">
        <v>1</v>
      </c>
      <c r="F18067">
        <v>0.91628611269928584</v>
      </c>
    </row>
    <row r="18068" spans="1:6" x14ac:dyDescent="0.3">
      <c r="A18068">
        <v>129944</v>
      </c>
      <c r="B18068">
        <v>1</v>
      </c>
      <c r="C18068">
        <v>0</v>
      </c>
      <c r="D18068">
        <v>0.13630041724617531</v>
      </c>
      <c r="E18068">
        <v>0</v>
      </c>
      <c r="F18068">
        <v>0.13850996603389459</v>
      </c>
    </row>
    <row r="18069" spans="1:6" x14ac:dyDescent="0.3">
      <c r="A18069">
        <v>45290</v>
      </c>
      <c r="B18069">
        <v>0</v>
      </c>
      <c r="C18069">
        <v>0</v>
      </c>
      <c r="D18069">
        <v>0.1137193531559729</v>
      </c>
      <c r="E18069">
        <v>0</v>
      </c>
      <c r="F18069">
        <v>0.1177448937766896</v>
      </c>
    </row>
    <row r="18070" spans="1:6" x14ac:dyDescent="0.3">
      <c r="A18070">
        <v>57620</v>
      </c>
      <c r="B18070">
        <v>0</v>
      </c>
      <c r="C18070">
        <v>0</v>
      </c>
      <c r="D18070">
        <v>0.1228658166363084</v>
      </c>
      <c r="E18070">
        <v>0</v>
      </c>
      <c r="F18070">
        <v>0.14548768558242381</v>
      </c>
    </row>
    <row r="18071" spans="1:6" x14ac:dyDescent="0.3">
      <c r="A18071">
        <v>95004</v>
      </c>
      <c r="B18071">
        <v>0</v>
      </c>
      <c r="C18071">
        <v>0</v>
      </c>
      <c r="D18071">
        <v>0.1228658166363084</v>
      </c>
      <c r="E18071">
        <v>0</v>
      </c>
      <c r="F18071">
        <v>0.154195974871421</v>
      </c>
    </row>
    <row r="18072" spans="1:6" x14ac:dyDescent="0.3">
      <c r="A18072">
        <v>93227</v>
      </c>
      <c r="B18072">
        <v>1</v>
      </c>
      <c r="C18072">
        <v>0</v>
      </c>
      <c r="D18072">
        <v>0.1228658166363084</v>
      </c>
      <c r="E18072">
        <v>0</v>
      </c>
      <c r="F18072">
        <v>0.18933015096783579</v>
      </c>
    </row>
    <row r="18073" spans="1:6" x14ac:dyDescent="0.3">
      <c r="A18073">
        <v>32455</v>
      </c>
      <c r="B18073">
        <v>1</v>
      </c>
      <c r="C18073">
        <v>0</v>
      </c>
      <c r="D18073">
        <v>0.25763097949886099</v>
      </c>
      <c r="E18073">
        <v>0</v>
      </c>
      <c r="F18073">
        <v>0.30049598655446791</v>
      </c>
    </row>
    <row r="18074" spans="1:6" x14ac:dyDescent="0.3">
      <c r="A18074">
        <v>113253</v>
      </c>
      <c r="B18074">
        <v>0</v>
      </c>
      <c r="C18074">
        <v>0</v>
      </c>
      <c r="D18074">
        <v>0.1228658166363084</v>
      </c>
      <c r="E18074">
        <v>0</v>
      </c>
      <c r="F18074">
        <v>0.21526766065345521</v>
      </c>
    </row>
    <row r="18075" spans="1:6" x14ac:dyDescent="0.3">
      <c r="A18075">
        <v>158807</v>
      </c>
      <c r="B18075">
        <v>1</v>
      </c>
      <c r="C18075">
        <v>1</v>
      </c>
      <c r="D18075">
        <v>0.73092369477911645</v>
      </c>
      <c r="E18075">
        <v>0</v>
      </c>
      <c r="F18075">
        <v>0.47431486663420119</v>
      </c>
    </row>
    <row r="18076" spans="1:6" x14ac:dyDescent="0.3">
      <c r="A18076">
        <v>109341</v>
      </c>
      <c r="B18076">
        <v>0</v>
      </c>
      <c r="C18076">
        <v>0</v>
      </c>
      <c r="D18076">
        <v>5.5232004872292642E-2</v>
      </c>
      <c r="E18076">
        <v>0</v>
      </c>
      <c r="F18076">
        <v>8.9569901230660068E-2</v>
      </c>
    </row>
    <row r="18077" spans="1:6" x14ac:dyDescent="0.3">
      <c r="A18077">
        <v>161953</v>
      </c>
      <c r="B18077">
        <v>1</v>
      </c>
      <c r="C18077">
        <v>0</v>
      </c>
      <c r="D18077">
        <v>0.1228658166363084</v>
      </c>
      <c r="E18077">
        <v>0</v>
      </c>
      <c r="F18077">
        <v>0.16630776156760341</v>
      </c>
    </row>
    <row r="18078" spans="1:6" x14ac:dyDescent="0.3">
      <c r="A18078">
        <v>32358</v>
      </c>
      <c r="B18078">
        <v>0</v>
      </c>
      <c r="C18078">
        <v>0</v>
      </c>
      <c r="D18078">
        <v>0.1228658166363084</v>
      </c>
      <c r="E18078">
        <v>0</v>
      </c>
      <c r="F18078">
        <v>0.1322655836368514</v>
      </c>
    </row>
    <row r="18079" spans="1:6" x14ac:dyDescent="0.3">
      <c r="A18079">
        <v>114162</v>
      </c>
      <c r="B18079">
        <v>1</v>
      </c>
      <c r="C18079">
        <v>1</v>
      </c>
      <c r="D18079">
        <v>1</v>
      </c>
      <c r="E18079">
        <v>1</v>
      </c>
      <c r="F18079">
        <v>0.90778238850296167</v>
      </c>
    </row>
    <row r="18080" spans="1:6" x14ac:dyDescent="0.3">
      <c r="A18080">
        <v>123327</v>
      </c>
      <c r="B18080">
        <v>1</v>
      </c>
      <c r="C18080">
        <v>0</v>
      </c>
      <c r="D18080">
        <v>0.1228658166363084</v>
      </c>
      <c r="E18080">
        <v>0</v>
      </c>
      <c r="F18080">
        <v>0.14364950493252529</v>
      </c>
    </row>
    <row r="18081" spans="1:6" x14ac:dyDescent="0.3">
      <c r="A18081">
        <v>103875</v>
      </c>
      <c r="B18081">
        <v>1</v>
      </c>
      <c r="C18081">
        <v>0</v>
      </c>
      <c r="D18081">
        <v>0.1228658166363084</v>
      </c>
      <c r="E18081">
        <v>0</v>
      </c>
      <c r="F18081">
        <v>0.17123526570261</v>
      </c>
    </row>
    <row r="18082" spans="1:6" x14ac:dyDescent="0.3">
      <c r="A18082">
        <v>87241</v>
      </c>
      <c r="B18082">
        <v>0</v>
      </c>
      <c r="C18082">
        <v>0</v>
      </c>
      <c r="D18082">
        <v>0.1228658166363084</v>
      </c>
      <c r="E18082">
        <v>0</v>
      </c>
      <c r="F18082">
        <v>0.1386213993600432</v>
      </c>
    </row>
    <row r="18083" spans="1:6" x14ac:dyDescent="0.3">
      <c r="A18083">
        <v>121105</v>
      </c>
      <c r="B18083">
        <v>0</v>
      </c>
      <c r="C18083">
        <v>0</v>
      </c>
      <c r="D18083">
        <v>0.1228658166363084</v>
      </c>
      <c r="E18083">
        <v>0</v>
      </c>
      <c r="F18083">
        <v>0.1960979165809576</v>
      </c>
    </row>
    <row r="18084" spans="1:6" x14ac:dyDescent="0.3">
      <c r="A18084">
        <v>26711</v>
      </c>
      <c r="B18084">
        <v>0</v>
      </c>
      <c r="C18084">
        <v>0</v>
      </c>
      <c r="D18084">
        <v>0.1137193531559729</v>
      </c>
      <c r="E18084">
        <v>0</v>
      </c>
      <c r="F18084">
        <v>0.11348653655539009</v>
      </c>
    </row>
    <row r="18085" spans="1:6" x14ac:dyDescent="0.3">
      <c r="A18085">
        <v>144798</v>
      </c>
      <c r="B18085">
        <v>0</v>
      </c>
      <c r="C18085">
        <v>0</v>
      </c>
      <c r="D18085">
        <v>0.1228658166363084</v>
      </c>
      <c r="E18085">
        <v>0</v>
      </c>
      <c r="F18085">
        <v>0.14671860542349091</v>
      </c>
    </row>
    <row r="18086" spans="1:6" x14ac:dyDescent="0.3">
      <c r="A18086">
        <v>25365</v>
      </c>
      <c r="B18086">
        <v>0</v>
      </c>
      <c r="C18086">
        <v>0</v>
      </c>
      <c r="D18086">
        <v>0.1228658166363084</v>
      </c>
      <c r="E18086">
        <v>0</v>
      </c>
      <c r="F18086">
        <v>0.14386049221998681</v>
      </c>
    </row>
    <row r="18087" spans="1:6" x14ac:dyDescent="0.3">
      <c r="A18087">
        <v>89944</v>
      </c>
      <c r="B18087">
        <v>1</v>
      </c>
      <c r="C18087">
        <v>1</v>
      </c>
      <c r="D18087">
        <v>1</v>
      </c>
      <c r="E18087">
        <v>1</v>
      </c>
      <c r="F18087">
        <v>0.87457399657695201</v>
      </c>
    </row>
    <row r="18088" spans="1:6" x14ac:dyDescent="0.3">
      <c r="A18088">
        <v>43603</v>
      </c>
      <c r="B18088">
        <v>0</v>
      </c>
      <c r="C18088">
        <v>0</v>
      </c>
      <c r="D18088">
        <v>0.1228658166363084</v>
      </c>
      <c r="E18088">
        <v>0</v>
      </c>
      <c r="F18088">
        <v>0.13357955963489149</v>
      </c>
    </row>
    <row r="18089" spans="1:6" x14ac:dyDescent="0.3">
      <c r="A18089">
        <v>106411</v>
      </c>
      <c r="B18089">
        <v>1</v>
      </c>
      <c r="C18089">
        <v>1</v>
      </c>
      <c r="D18089">
        <v>0.58620689655172409</v>
      </c>
      <c r="E18089">
        <v>0</v>
      </c>
      <c r="F18089">
        <v>0.4884120604035781</v>
      </c>
    </row>
    <row r="18090" spans="1:6" x14ac:dyDescent="0.3">
      <c r="A18090">
        <v>116710</v>
      </c>
      <c r="B18090">
        <v>1</v>
      </c>
      <c r="C18090">
        <v>1</v>
      </c>
      <c r="D18090">
        <v>0.73092369477911645</v>
      </c>
      <c r="E18090">
        <v>0</v>
      </c>
      <c r="F18090">
        <v>0.42165258381501081</v>
      </c>
    </row>
    <row r="18091" spans="1:6" x14ac:dyDescent="0.3">
      <c r="A18091">
        <v>92439</v>
      </c>
      <c r="B18091">
        <v>0</v>
      </c>
      <c r="C18091">
        <v>0</v>
      </c>
      <c r="D18091">
        <v>0.1228658166363084</v>
      </c>
      <c r="E18091">
        <v>0</v>
      </c>
      <c r="F18091">
        <v>0.14111166790382321</v>
      </c>
    </row>
    <row r="18092" spans="1:6" x14ac:dyDescent="0.3">
      <c r="A18092">
        <v>112970</v>
      </c>
      <c r="B18092">
        <v>0</v>
      </c>
      <c r="C18092">
        <v>0</v>
      </c>
      <c r="D18092">
        <v>0.1228658166363084</v>
      </c>
      <c r="E18092">
        <v>0</v>
      </c>
      <c r="F18092">
        <v>0.15153231399147471</v>
      </c>
    </row>
    <row r="18093" spans="1:6" x14ac:dyDescent="0.3">
      <c r="A18093">
        <v>29887</v>
      </c>
      <c r="B18093">
        <v>0</v>
      </c>
      <c r="C18093">
        <v>0</v>
      </c>
      <c r="D18093">
        <v>0.1228658166363084</v>
      </c>
      <c r="E18093">
        <v>0</v>
      </c>
      <c r="F18093">
        <v>0.13746597334724739</v>
      </c>
    </row>
    <row r="18094" spans="1:6" x14ac:dyDescent="0.3">
      <c r="A18094">
        <v>158142</v>
      </c>
      <c r="B18094">
        <v>0</v>
      </c>
      <c r="C18094">
        <v>0</v>
      </c>
      <c r="D18094">
        <v>0.24781341107871721</v>
      </c>
      <c r="E18094">
        <v>0</v>
      </c>
      <c r="F18094">
        <v>0.34323277370287869</v>
      </c>
    </row>
    <row r="18095" spans="1:6" x14ac:dyDescent="0.3">
      <c r="A18095">
        <v>75901</v>
      </c>
      <c r="B18095">
        <v>0</v>
      </c>
      <c r="C18095">
        <v>0</v>
      </c>
      <c r="D18095">
        <v>5.5232004872292642E-2</v>
      </c>
      <c r="E18095">
        <v>0</v>
      </c>
      <c r="F18095">
        <v>0.17453968719072091</v>
      </c>
    </row>
    <row r="18096" spans="1:6" x14ac:dyDescent="0.3">
      <c r="A18096">
        <v>158382</v>
      </c>
      <c r="B18096">
        <v>0</v>
      </c>
      <c r="C18096">
        <v>0</v>
      </c>
      <c r="D18096">
        <v>5.5232004872292642E-2</v>
      </c>
      <c r="E18096">
        <v>0</v>
      </c>
      <c r="F18096">
        <v>9.3005566982275842E-2</v>
      </c>
    </row>
    <row r="18097" spans="1:6" x14ac:dyDescent="0.3">
      <c r="A18097">
        <v>83192</v>
      </c>
      <c r="B18097">
        <v>0</v>
      </c>
      <c r="C18097">
        <v>0</v>
      </c>
      <c r="D18097">
        <v>5.5232004872292642E-2</v>
      </c>
      <c r="E18097">
        <v>0</v>
      </c>
      <c r="F18097">
        <v>9.3081832540099677E-2</v>
      </c>
    </row>
    <row r="18098" spans="1:6" x14ac:dyDescent="0.3">
      <c r="A18098">
        <v>148459</v>
      </c>
      <c r="B18098">
        <v>0</v>
      </c>
      <c r="C18098">
        <v>0</v>
      </c>
      <c r="D18098">
        <v>0.228645244631035</v>
      </c>
      <c r="E18098">
        <v>0</v>
      </c>
      <c r="F18098">
        <v>0.19716484689169139</v>
      </c>
    </row>
    <row r="18099" spans="1:6" x14ac:dyDescent="0.3">
      <c r="A18099">
        <v>147946</v>
      </c>
      <c r="B18099">
        <v>0</v>
      </c>
      <c r="C18099">
        <v>0</v>
      </c>
      <c r="D18099">
        <v>0.1228658166363084</v>
      </c>
      <c r="E18099">
        <v>0</v>
      </c>
      <c r="F18099">
        <v>0.1419288892042119</v>
      </c>
    </row>
    <row r="18100" spans="1:6" x14ac:dyDescent="0.3">
      <c r="A18100">
        <v>104056</v>
      </c>
      <c r="B18100">
        <v>0</v>
      </c>
      <c r="C18100">
        <v>0</v>
      </c>
      <c r="D18100">
        <v>0.1228658166363084</v>
      </c>
      <c r="E18100">
        <v>0</v>
      </c>
      <c r="F18100">
        <v>0.13013772782737509</v>
      </c>
    </row>
    <row r="18101" spans="1:6" x14ac:dyDescent="0.3">
      <c r="A18101">
        <v>105965</v>
      </c>
      <c r="B18101">
        <v>0</v>
      </c>
      <c r="C18101">
        <v>0</v>
      </c>
      <c r="D18101">
        <v>0.1228658166363084</v>
      </c>
      <c r="E18101">
        <v>0</v>
      </c>
      <c r="F18101">
        <v>0.16996235167485441</v>
      </c>
    </row>
    <row r="18102" spans="1:6" x14ac:dyDescent="0.3">
      <c r="A18102">
        <v>120054</v>
      </c>
      <c r="B18102">
        <v>1</v>
      </c>
      <c r="C18102">
        <v>0</v>
      </c>
      <c r="D18102">
        <v>5.5232004872292642E-2</v>
      </c>
      <c r="E18102">
        <v>0</v>
      </c>
      <c r="F18102">
        <v>9.6480619798581108E-2</v>
      </c>
    </row>
    <row r="18103" spans="1:6" x14ac:dyDescent="0.3">
      <c r="A18103">
        <v>68036</v>
      </c>
      <c r="B18103">
        <v>1</v>
      </c>
      <c r="C18103">
        <v>0</v>
      </c>
      <c r="D18103">
        <v>0.41858037578288099</v>
      </c>
      <c r="E18103">
        <v>1</v>
      </c>
      <c r="F18103">
        <v>0.56689748967443687</v>
      </c>
    </row>
    <row r="18104" spans="1:6" x14ac:dyDescent="0.3">
      <c r="A18104">
        <v>106658</v>
      </c>
      <c r="B18104">
        <v>0</v>
      </c>
      <c r="C18104">
        <v>0</v>
      </c>
      <c r="D18104">
        <v>0.1228658166363084</v>
      </c>
      <c r="E18104">
        <v>0</v>
      </c>
      <c r="F18104">
        <v>0.15111653191743449</v>
      </c>
    </row>
    <row r="18105" spans="1:6" x14ac:dyDescent="0.3">
      <c r="A18105">
        <v>78756</v>
      </c>
      <c r="B18105">
        <v>0</v>
      </c>
      <c r="C18105">
        <v>0</v>
      </c>
      <c r="D18105">
        <v>5.5232004872292642E-2</v>
      </c>
      <c r="E18105">
        <v>0</v>
      </c>
      <c r="F18105">
        <v>9.2018693115229089E-2</v>
      </c>
    </row>
    <row r="18106" spans="1:6" x14ac:dyDescent="0.3">
      <c r="A18106">
        <v>51776</v>
      </c>
      <c r="B18106">
        <v>1</v>
      </c>
      <c r="C18106">
        <v>1</v>
      </c>
      <c r="D18106">
        <v>1</v>
      </c>
      <c r="E18106">
        <v>1</v>
      </c>
      <c r="F18106">
        <v>0.85244361256011314</v>
      </c>
    </row>
    <row r="18107" spans="1:6" x14ac:dyDescent="0.3">
      <c r="A18107">
        <v>44676</v>
      </c>
      <c r="B18107">
        <v>1</v>
      </c>
      <c r="C18107">
        <v>1</v>
      </c>
      <c r="D18107">
        <v>1</v>
      </c>
      <c r="E18107">
        <v>1</v>
      </c>
      <c r="F18107">
        <v>0.93964550078018394</v>
      </c>
    </row>
    <row r="18108" spans="1:6" x14ac:dyDescent="0.3">
      <c r="A18108">
        <v>37168</v>
      </c>
      <c r="B18108">
        <v>0</v>
      </c>
      <c r="C18108">
        <v>0</v>
      </c>
      <c r="D18108">
        <v>5.5232004872292642E-2</v>
      </c>
      <c r="E18108">
        <v>0</v>
      </c>
      <c r="F18108">
        <v>9.2735062611988148E-2</v>
      </c>
    </row>
    <row r="18109" spans="1:6" x14ac:dyDescent="0.3">
      <c r="A18109">
        <v>157151</v>
      </c>
      <c r="B18109">
        <v>0</v>
      </c>
      <c r="C18109">
        <v>0</v>
      </c>
      <c r="D18109">
        <v>0.1228658166363084</v>
      </c>
      <c r="E18109">
        <v>0</v>
      </c>
      <c r="F18109">
        <v>0.15884715126564869</v>
      </c>
    </row>
    <row r="18110" spans="1:6" x14ac:dyDescent="0.3">
      <c r="A18110">
        <v>45405</v>
      </c>
      <c r="B18110">
        <v>0</v>
      </c>
      <c r="C18110">
        <v>0</v>
      </c>
      <c r="D18110">
        <v>0.1228658166363084</v>
      </c>
      <c r="E18110">
        <v>0</v>
      </c>
      <c r="F18110">
        <v>0.14186288626986099</v>
      </c>
    </row>
    <row r="18111" spans="1:6" x14ac:dyDescent="0.3">
      <c r="A18111">
        <v>83110</v>
      </c>
      <c r="B18111">
        <v>0</v>
      </c>
      <c r="C18111">
        <v>0</v>
      </c>
      <c r="D18111">
        <v>5.5232004872292642E-2</v>
      </c>
      <c r="E18111">
        <v>0</v>
      </c>
      <c r="F18111">
        <v>9.9774901627273579E-2</v>
      </c>
    </row>
    <row r="18112" spans="1:6" x14ac:dyDescent="0.3">
      <c r="A18112">
        <v>49983</v>
      </c>
      <c r="B18112">
        <v>0</v>
      </c>
      <c r="C18112">
        <v>0</v>
      </c>
      <c r="D18112">
        <v>0.228645244631035</v>
      </c>
      <c r="E18112">
        <v>0</v>
      </c>
      <c r="F18112">
        <v>0.23197380828506839</v>
      </c>
    </row>
    <row r="18113" spans="1:6" x14ac:dyDescent="0.3">
      <c r="A18113">
        <v>166210</v>
      </c>
      <c r="B18113">
        <v>1</v>
      </c>
      <c r="C18113">
        <v>1</v>
      </c>
      <c r="D18113">
        <v>1</v>
      </c>
      <c r="E18113">
        <v>1</v>
      </c>
      <c r="F18113">
        <v>0.90646625477497123</v>
      </c>
    </row>
    <row r="18114" spans="1:6" x14ac:dyDescent="0.3">
      <c r="A18114">
        <v>45834</v>
      </c>
      <c r="B18114">
        <v>1</v>
      </c>
      <c r="C18114">
        <v>1</v>
      </c>
      <c r="D18114">
        <v>1</v>
      </c>
      <c r="E18114">
        <v>1</v>
      </c>
      <c r="F18114">
        <v>0.86908439221810341</v>
      </c>
    </row>
    <row r="18115" spans="1:6" x14ac:dyDescent="0.3">
      <c r="A18115">
        <v>97328</v>
      </c>
      <c r="B18115">
        <v>0</v>
      </c>
      <c r="C18115">
        <v>0</v>
      </c>
      <c r="D18115">
        <v>5.5232004872292642E-2</v>
      </c>
      <c r="E18115">
        <v>0</v>
      </c>
      <c r="F18115">
        <v>8.795093075330554E-2</v>
      </c>
    </row>
    <row r="18116" spans="1:6" x14ac:dyDescent="0.3">
      <c r="A18116">
        <v>64432</v>
      </c>
      <c r="B18116">
        <v>0</v>
      </c>
      <c r="C18116">
        <v>0</v>
      </c>
      <c r="D18116">
        <v>0.1228658166363084</v>
      </c>
      <c r="E18116">
        <v>0</v>
      </c>
      <c r="F18116">
        <v>0.13901703273335561</v>
      </c>
    </row>
    <row r="18117" spans="1:6" x14ac:dyDescent="0.3">
      <c r="A18117">
        <v>46223</v>
      </c>
      <c r="B18117">
        <v>0</v>
      </c>
      <c r="C18117">
        <v>0</v>
      </c>
      <c r="D18117">
        <v>0.41858037578288099</v>
      </c>
      <c r="E18117">
        <v>0</v>
      </c>
      <c r="F18117">
        <v>0.46774188193154892</v>
      </c>
    </row>
    <row r="18118" spans="1:6" x14ac:dyDescent="0.3">
      <c r="A18118">
        <v>151021</v>
      </c>
      <c r="B18118">
        <v>0</v>
      </c>
      <c r="C18118">
        <v>0</v>
      </c>
      <c r="D18118">
        <v>0.1228658166363084</v>
      </c>
      <c r="E18118">
        <v>0</v>
      </c>
      <c r="F18118">
        <v>0.14989284510777751</v>
      </c>
    </row>
    <row r="18119" spans="1:6" x14ac:dyDescent="0.3">
      <c r="A18119">
        <v>40930</v>
      </c>
      <c r="B18119">
        <v>0</v>
      </c>
      <c r="C18119">
        <v>0</v>
      </c>
      <c r="D18119">
        <v>5.5232004872292642E-2</v>
      </c>
      <c r="E18119">
        <v>0</v>
      </c>
      <c r="F18119">
        <v>9.6571296017828823E-2</v>
      </c>
    </row>
    <row r="18120" spans="1:6" x14ac:dyDescent="0.3">
      <c r="A18120">
        <v>31711</v>
      </c>
      <c r="B18120">
        <v>0</v>
      </c>
      <c r="C18120">
        <v>0</v>
      </c>
      <c r="D18120">
        <v>0.1228658166363084</v>
      </c>
      <c r="E18120">
        <v>0</v>
      </c>
      <c r="F18120">
        <v>0.1721078250052997</v>
      </c>
    </row>
    <row r="18121" spans="1:6" x14ac:dyDescent="0.3">
      <c r="A18121">
        <v>25230</v>
      </c>
      <c r="B18121">
        <v>1</v>
      </c>
      <c r="C18121">
        <v>0</v>
      </c>
      <c r="D18121">
        <v>0.13922518159806299</v>
      </c>
      <c r="E18121">
        <v>0</v>
      </c>
      <c r="F18121">
        <v>0.2373627274600727</v>
      </c>
    </row>
    <row r="18122" spans="1:6" x14ac:dyDescent="0.3">
      <c r="A18122">
        <v>166961</v>
      </c>
      <c r="B18122">
        <v>0</v>
      </c>
      <c r="C18122">
        <v>0</v>
      </c>
      <c r="D18122">
        <v>0.1228658166363084</v>
      </c>
      <c r="E18122">
        <v>0</v>
      </c>
      <c r="F18122">
        <v>0.15681408838923391</v>
      </c>
    </row>
    <row r="18123" spans="1:6" x14ac:dyDescent="0.3">
      <c r="A18123">
        <v>168762</v>
      </c>
      <c r="B18123">
        <v>0</v>
      </c>
      <c r="C18123">
        <v>0</v>
      </c>
      <c r="D18123">
        <v>0.13037037037037039</v>
      </c>
      <c r="E18123">
        <v>0</v>
      </c>
      <c r="F18123">
        <v>0.17721489900682799</v>
      </c>
    </row>
    <row r="18124" spans="1:6" x14ac:dyDescent="0.3">
      <c r="A18124">
        <v>35724</v>
      </c>
      <c r="B18124">
        <v>1</v>
      </c>
      <c r="C18124">
        <v>0</v>
      </c>
      <c r="D18124">
        <v>0.25763097949886099</v>
      </c>
      <c r="E18124">
        <v>0</v>
      </c>
      <c r="F18124">
        <v>0.28144620295267048</v>
      </c>
    </row>
    <row r="18125" spans="1:6" x14ac:dyDescent="0.3">
      <c r="A18125">
        <v>34653</v>
      </c>
      <c r="B18125">
        <v>1</v>
      </c>
      <c r="C18125">
        <v>1</v>
      </c>
      <c r="D18125">
        <v>1</v>
      </c>
      <c r="E18125">
        <v>1</v>
      </c>
      <c r="F18125">
        <v>0.88502768110059649</v>
      </c>
    </row>
    <row r="18126" spans="1:6" x14ac:dyDescent="0.3">
      <c r="A18126">
        <v>59682</v>
      </c>
      <c r="B18126">
        <v>1</v>
      </c>
      <c r="C18126">
        <v>1</v>
      </c>
      <c r="D18126">
        <v>1</v>
      </c>
      <c r="E18126">
        <v>1</v>
      </c>
      <c r="F18126">
        <v>0.87534737823141728</v>
      </c>
    </row>
    <row r="18127" spans="1:6" x14ac:dyDescent="0.3">
      <c r="A18127">
        <v>167501</v>
      </c>
      <c r="B18127">
        <v>1</v>
      </c>
      <c r="C18127">
        <v>0</v>
      </c>
      <c r="D18127">
        <v>0.1228658166363084</v>
      </c>
      <c r="E18127">
        <v>0</v>
      </c>
      <c r="F18127">
        <v>0.13918249481556921</v>
      </c>
    </row>
    <row r="18128" spans="1:6" x14ac:dyDescent="0.3">
      <c r="A18128">
        <v>111772</v>
      </c>
      <c r="B18128">
        <v>1</v>
      </c>
      <c r="C18128">
        <v>1</v>
      </c>
      <c r="D18128">
        <v>1</v>
      </c>
      <c r="E18128">
        <v>1</v>
      </c>
      <c r="F18128">
        <v>0.82632705491325953</v>
      </c>
    </row>
    <row r="18129" spans="1:6" x14ac:dyDescent="0.3">
      <c r="A18129">
        <v>36585</v>
      </c>
      <c r="B18129">
        <v>1</v>
      </c>
      <c r="C18129">
        <v>0</v>
      </c>
      <c r="D18129">
        <v>0.1228658166363084</v>
      </c>
      <c r="E18129">
        <v>0</v>
      </c>
      <c r="F18129">
        <v>0.17453753301340469</v>
      </c>
    </row>
    <row r="18130" spans="1:6" x14ac:dyDescent="0.3">
      <c r="A18130">
        <v>105285</v>
      </c>
      <c r="B18130">
        <v>0</v>
      </c>
      <c r="C18130">
        <v>0</v>
      </c>
      <c r="D18130">
        <v>0.1228658166363084</v>
      </c>
      <c r="E18130">
        <v>0</v>
      </c>
      <c r="F18130">
        <v>0.1413859473068762</v>
      </c>
    </row>
    <row r="18131" spans="1:6" x14ac:dyDescent="0.3">
      <c r="A18131">
        <v>29326</v>
      </c>
      <c r="B18131">
        <v>0</v>
      </c>
      <c r="C18131">
        <v>0</v>
      </c>
      <c r="D18131">
        <v>0.13922518159806299</v>
      </c>
      <c r="E18131">
        <v>0</v>
      </c>
      <c r="F18131">
        <v>0.23181783128236699</v>
      </c>
    </row>
    <row r="18132" spans="1:6" x14ac:dyDescent="0.3">
      <c r="A18132">
        <v>136557</v>
      </c>
      <c r="B18132">
        <v>0</v>
      </c>
      <c r="C18132">
        <v>0</v>
      </c>
      <c r="D18132">
        <v>0.1228658166363084</v>
      </c>
      <c r="E18132">
        <v>0</v>
      </c>
      <c r="F18132">
        <v>0.13307526353176269</v>
      </c>
    </row>
    <row r="18133" spans="1:6" x14ac:dyDescent="0.3">
      <c r="A18133">
        <v>111126</v>
      </c>
      <c r="B18133">
        <v>0</v>
      </c>
      <c r="C18133">
        <v>0</v>
      </c>
      <c r="D18133">
        <v>0.1228658166363084</v>
      </c>
      <c r="E18133">
        <v>0</v>
      </c>
      <c r="F18133">
        <v>0.16570772869229841</v>
      </c>
    </row>
    <row r="18134" spans="1:6" x14ac:dyDescent="0.3">
      <c r="A18134">
        <v>163432</v>
      </c>
      <c r="B18134">
        <v>0</v>
      </c>
      <c r="C18134">
        <v>0</v>
      </c>
      <c r="D18134">
        <v>0.17391304347826089</v>
      </c>
      <c r="E18134">
        <v>0</v>
      </c>
      <c r="F18134">
        <v>0.32079158289945431</v>
      </c>
    </row>
    <row r="18135" spans="1:6" x14ac:dyDescent="0.3">
      <c r="A18135">
        <v>102051</v>
      </c>
      <c r="B18135">
        <v>0</v>
      </c>
      <c r="C18135">
        <v>0</v>
      </c>
      <c r="D18135">
        <v>0.1228658166363084</v>
      </c>
      <c r="E18135">
        <v>0</v>
      </c>
      <c r="F18135">
        <v>0.163899267784203</v>
      </c>
    </row>
    <row r="18136" spans="1:6" x14ac:dyDescent="0.3">
      <c r="A18136">
        <v>35590</v>
      </c>
      <c r="B18136">
        <v>0</v>
      </c>
      <c r="C18136">
        <v>0</v>
      </c>
      <c r="D18136">
        <v>0.1228658166363084</v>
      </c>
      <c r="E18136">
        <v>0</v>
      </c>
      <c r="F18136">
        <v>0.14558256949319781</v>
      </c>
    </row>
    <row r="18137" spans="1:6" x14ac:dyDescent="0.3">
      <c r="A18137">
        <v>58178</v>
      </c>
      <c r="B18137">
        <v>0</v>
      </c>
      <c r="C18137">
        <v>0</v>
      </c>
      <c r="D18137">
        <v>0.1228658166363084</v>
      </c>
      <c r="E18137">
        <v>0</v>
      </c>
      <c r="F18137">
        <v>0.14149885473435361</v>
      </c>
    </row>
    <row r="18138" spans="1:6" x14ac:dyDescent="0.3">
      <c r="A18138">
        <v>63737</v>
      </c>
      <c r="B18138">
        <v>0</v>
      </c>
      <c r="C18138">
        <v>0</v>
      </c>
      <c r="D18138">
        <v>5.5232004872292642E-2</v>
      </c>
      <c r="E18138">
        <v>0</v>
      </c>
      <c r="F18138">
        <v>9.1413876788057763E-2</v>
      </c>
    </row>
    <row r="18139" spans="1:6" x14ac:dyDescent="0.3">
      <c r="A18139">
        <v>60073</v>
      </c>
      <c r="B18139">
        <v>0</v>
      </c>
      <c r="C18139">
        <v>0</v>
      </c>
      <c r="D18139">
        <v>0.1228658166363084</v>
      </c>
      <c r="E18139">
        <v>0</v>
      </c>
      <c r="F18139">
        <v>0.15421616243042449</v>
      </c>
    </row>
    <row r="18140" spans="1:6" x14ac:dyDescent="0.3">
      <c r="A18140">
        <v>91614</v>
      </c>
      <c r="B18140">
        <v>0</v>
      </c>
      <c r="C18140">
        <v>0</v>
      </c>
      <c r="D18140">
        <v>0.1228658166363084</v>
      </c>
      <c r="E18140">
        <v>0</v>
      </c>
      <c r="F18140">
        <v>0.16136654871484751</v>
      </c>
    </row>
    <row r="18141" spans="1:6" x14ac:dyDescent="0.3">
      <c r="A18141">
        <v>37667</v>
      </c>
      <c r="B18141">
        <v>0</v>
      </c>
      <c r="C18141">
        <v>0</v>
      </c>
      <c r="D18141">
        <v>0.228645244631035</v>
      </c>
      <c r="E18141">
        <v>0</v>
      </c>
      <c r="F18141">
        <v>0.2124165494022914</v>
      </c>
    </row>
    <row r="18142" spans="1:6" x14ac:dyDescent="0.3">
      <c r="A18142">
        <v>39305</v>
      </c>
      <c r="B18142">
        <v>1</v>
      </c>
      <c r="C18142">
        <v>1</v>
      </c>
      <c r="D18142">
        <v>1</v>
      </c>
      <c r="E18142">
        <v>1</v>
      </c>
      <c r="F18142">
        <v>0.87030514286562777</v>
      </c>
    </row>
    <row r="18143" spans="1:6" x14ac:dyDescent="0.3">
      <c r="A18143">
        <v>41038</v>
      </c>
      <c r="B18143">
        <v>0</v>
      </c>
      <c r="C18143">
        <v>0</v>
      </c>
      <c r="D18143">
        <v>0.1228658166363084</v>
      </c>
      <c r="E18143">
        <v>0</v>
      </c>
      <c r="F18143">
        <v>0.15075877745845209</v>
      </c>
    </row>
    <row r="18144" spans="1:6" x14ac:dyDescent="0.3">
      <c r="A18144">
        <v>153419</v>
      </c>
      <c r="B18144">
        <v>0</v>
      </c>
      <c r="C18144">
        <v>0</v>
      </c>
      <c r="D18144">
        <v>5.5232004872292642E-2</v>
      </c>
      <c r="E18144">
        <v>0</v>
      </c>
      <c r="F18144">
        <v>9.2241460980564655E-2</v>
      </c>
    </row>
    <row r="18145" spans="1:6" x14ac:dyDescent="0.3">
      <c r="A18145">
        <v>136626</v>
      </c>
      <c r="B18145">
        <v>0</v>
      </c>
      <c r="C18145">
        <v>0</v>
      </c>
      <c r="D18145">
        <v>0.1137193531559729</v>
      </c>
      <c r="E18145">
        <v>0</v>
      </c>
      <c r="F18145">
        <v>0.15144802252398901</v>
      </c>
    </row>
    <row r="18146" spans="1:6" x14ac:dyDescent="0.3">
      <c r="A18146">
        <v>147877</v>
      </c>
      <c r="B18146">
        <v>0</v>
      </c>
      <c r="C18146">
        <v>0</v>
      </c>
      <c r="D18146">
        <v>5.5232004872292642E-2</v>
      </c>
      <c r="E18146">
        <v>0</v>
      </c>
      <c r="F18146">
        <v>8.8032096847253105E-2</v>
      </c>
    </row>
    <row r="18147" spans="1:6" x14ac:dyDescent="0.3">
      <c r="A18147">
        <v>44993</v>
      </c>
      <c r="B18147">
        <v>0</v>
      </c>
      <c r="C18147">
        <v>0</v>
      </c>
      <c r="D18147">
        <v>0.1228658166363084</v>
      </c>
      <c r="E18147">
        <v>0</v>
      </c>
      <c r="F18147">
        <v>0.1409289435838984</v>
      </c>
    </row>
    <row r="18148" spans="1:6" x14ac:dyDescent="0.3">
      <c r="A18148">
        <v>157638</v>
      </c>
      <c r="B18148">
        <v>0</v>
      </c>
      <c r="C18148">
        <v>0</v>
      </c>
      <c r="D18148">
        <v>0.1228658166363084</v>
      </c>
      <c r="E18148">
        <v>0</v>
      </c>
      <c r="F18148">
        <v>0.14426240409962121</v>
      </c>
    </row>
    <row r="18149" spans="1:6" x14ac:dyDescent="0.3">
      <c r="A18149">
        <v>76949</v>
      </c>
      <c r="B18149">
        <v>1</v>
      </c>
      <c r="C18149">
        <v>0</v>
      </c>
      <c r="D18149">
        <v>0.13630041724617531</v>
      </c>
      <c r="E18149">
        <v>0</v>
      </c>
      <c r="F18149">
        <v>0.12462797465842421</v>
      </c>
    </row>
    <row r="18150" spans="1:6" x14ac:dyDescent="0.3">
      <c r="A18150">
        <v>109066</v>
      </c>
      <c r="B18150">
        <v>0</v>
      </c>
      <c r="C18150">
        <v>0</v>
      </c>
      <c r="D18150">
        <v>0.13922518159806299</v>
      </c>
      <c r="E18150">
        <v>0</v>
      </c>
      <c r="F18150">
        <v>0.2329229040691761</v>
      </c>
    </row>
    <row r="18151" spans="1:6" x14ac:dyDescent="0.3">
      <c r="A18151">
        <v>76017</v>
      </c>
      <c r="B18151">
        <v>0</v>
      </c>
      <c r="C18151">
        <v>0</v>
      </c>
      <c r="D18151">
        <v>5.5232004872292642E-2</v>
      </c>
      <c r="E18151">
        <v>0</v>
      </c>
      <c r="F18151">
        <v>8.8032096847253105E-2</v>
      </c>
    </row>
    <row r="18152" spans="1:6" x14ac:dyDescent="0.3">
      <c r="A18152">
        <v>135763</v>
      </c>
      <c r="B18152">
        <v>0</v>
      </c>
      <c r="C18152">
        <v>0</v>
      </c>
      <c r="D18152">
        <v>0.1228658166363084</v>
      </c>
      <c r="E18152">
        <v>0</v>
      </c>
      <c r="F18152">
        <v>0.1426439612706745</v>
      </c>
    </row>
    <row r="18153" spans="1:6" x14ac:dyDescent="0.3">
      <c r="A18153">
        <v>95559</v>
      </c>
      <c r="B18153">
        <v>0</v>
      </c>
      <c r="C18153">
        <v>0</v>
      </c>
      <c r="D18153">
        <v>5.5232004872292642E-2</v>
      </c>
      <c r="E18153">
        <v>0</v>
      </c>
      <c r="F18153">
        <v>9.1436492898250871E-2</v>
      </c>
    </row>
    <row r="18154" spans="1:6" x14ac:dyDescent="0.3">
      <c r="A18154">
        <v>71324</v>
      </c>
      <c r="B18154">
        <v>1</v>
      </c>
      <c r="C18154">
        <v>0</v>
      </c>
      <c r="D18154">
        <v>0.13037037037037039</v>
      </c>
      <c r="E18154">
        <v>0</v>
      </c>
      <c r="F18154">
        <v>0.15345515560710959</v>
      </c>
    </row>
    <row r="18155" spans="1:6" x14ac:dyDescent="0.3">
      <c r="A18155">
        <v>90629</v>
      </c>
      <c r="B18155">
        <v>0</v>
      </c>
      <c r="C18155">
        <v>0</v>
      </c>
      <c r="D18155">
        <v>5.5232004872292642E-2</v>
      </c>
      <c r="E18155">
        <v>0</v>
      </c>
      <c r="F18155">
        <v>9.9867639943672551E-2</v>
      </c>
    </row>
    <row r="18156" spans="1:6" x14ac:dyDescent="0.3">
      <c r="A18156">
        <v>128174</v>
      </c>
      <c r="B18156">
        <v>0</v>
      </c>
      <c r="C18156">
        <v>0</v>
      </c>
      <c r="D18156">
        <v>0.1228658166363084</v>
      </c>
      <c r="E18156">
        <v>0</v>
      </c>
      <c r="F18156">
        <v>0.12879932129439911</v>
      </c>
    </row>
    <row r="18157" spans="1:6" x14ac:dyDescent="0.3">
      <c r="A18157">
        <v>151177</v>
      </c>
      <c r="B18157">
        <v>0</v>
      </c>
      <c r="C18157">
        <v>0</v>
      </c>
      <c r="D18157">
        <v>0.13630041724617531</v>
      </c>
      <c r="E18157">
        <v>0</v>
      </c>
      <c r="F18157">
        <v>0.17294871861100919</v>
      </c>
    </row>
    <row r="18158" spans="1:6" x14ac:dyDescent="0.3">
      <c r="A18158">
        <v>131283</v>
      </c>
      <c r="B18158">
        <v>0</v>
      </c>
      <c r="C18158">
        <v>0</v>
      </c>
      <c r="D18158">
        <v>0.1228658166363084</v>
      </c>
      <c r="E18158">
        <v>0</v>
      </c>
      <c r="F18158">
        <v>0.12804342976068531</v>
      </c>
    </row>
    <row r="18159" spans="1:6" x14ac:dyDescent="0.3">
      <c r="A18159">
        <v>47653</v>
      </c>
      <c r="B18159">
        <v>1</v>
      </c>
      <c r="C18159">
        <v>1</v>
      </c>
      <c r="D18159">
        <v>1</v>
      </c>
      <c r="E18159">
        <v>1</v>
      </c>
      <c r="F18159">
        <v>0.8980673776309378</v>
      </c>
    </row>
    <row r="18160" spans="1:6" x14ac:dyDescent="0.3">
      <c r="A18160">
        <v>45221</v>
      </c>
      <c r="B18160">
        <v>0</v>
      </c>
      <c r="C18160">
        <v>0</v>
      </c>
      <c r="D18160">
        <v>0.1228658166363084</v>
      </c>
      <c r="E18160">
        <v>0</v>
      </c>
      <c r="F18160">
        <v>0.141137450477827</v>
      </c>
    </row>
    <row r="18161" spans="1:6" x14ac:dyDescent="0.3">
      <c r="A18161">
        <v>167476</v>
      </c>
      <c r="B18161">
        <v>0</v>
      </c>
      <c r="C18161">
        <v>0</v>
      </c>
      <c r="D18161">
        <v>0.1228658166363084</v>
      </c>
      <c r="E18161">
        <v>0</v>
      </c>
      <c r="F18161">
        <v>0.14030185154512731</v>
      </c>
    </row>
    <row r="18162" spans="1:6" x14ac:dyDescent="0.3">
      <c r="A18162">
        <v>165489</v>
      </c>
      <c r="B18162">
        <v>0</v>
      </c>
      <c r="C18162">
        <v>0</v>
      </c>
      <c r="D18162">
        <v>0.1228658166363084</v>
      </c>
      <c r="E18162">
        <v>0</v>
      </c>
      <c r="F18162">
        <v>0.203127136981647</v>
      </c>
    </row>
    <row r="18163" spans="1:6" x14ac:dyDescent="0.3">
      <c r="A18163">
        <v>47762</v>
      </c>
      <c r="B18163">
        <v>0</v>
      </c>
      <c r="C18163">
        <v>0</v>
      </c>
      <c r="D18163">
        <v>5.5232004872292642E-2</v>
      </c>
      <c r="E18163">
        <v>0</v>
      </c>
      <c r="F18163">
        <v>0.1217052448213051</v>
      </c>
    </row>
    <row r="18164" spans="1:6" x14ac:dyDescent="0.3">
      <c r="A18164">
        <v>93885</v>
      </c>
      <c r="B18164">
        <v>0</v>
      </c>
      <c r="C18164">
        <v>0</v>
      </c>
      <c r="D18164">
        <v>0.1228658166363084</v>
      </c>
      <c r="E18164">
        <v>0</v>
      </c>
      <c r="F18164">
        <v>0.15338405805673991</v>
      </c>
    </row>
    <row r="18165" spans="1:6" x14ac:dyDescent="0.3">
      <c r="A18165">
        <v>141618</v>
      </c>
      <c r="B18165">
        <v>0</v>
      </c>
      <c r="C18165">
        <v>0</v>
      </c>
      <c r="D18165">
        <v>5.5232004872292642E-2</v>
      </c>
      <c r="E18165">
        <v>0</v>
      </c>
      <c r="F18165">
        <v>0.1099369340372599</v>
      </c>
    </row>
    <row r="18166" spans="1:6" x14ac:dyDescent="0.3">
      <c r="A18166">
        <v>103548</v>
      </c>
      <c r="B18166">
        <v>0</v>
      </c>
      <c r="C18166">
        <v>0</v>
      </c>
      <c r="D18166">
        <v>5.5232004872292642E-2</v>
      </c>
      <c r="E18166">
        <v>0</v>
      </c>
      <c r="F18166">
        <v>8.738777378126715E-2</v>
      </c>
    </row>
    <row r="18167" spans="1:6" x14ac:dyDescent="0.3">
      <c r="A18167">
        <v>148710</v>
      </c>
      <c r="B18167">
        <v>1</v>
      </c>
      <c r="C18167">
        <v>0</v>
      </c>
      <c r="D18167">
        <v>0.1228658166363084</v>
      </c>
      <c r="E18167">
        <v>0</v>
      </c>
      <c r="F18167">
        <v>0.19760467584793051</v>
      </c>
    </row>
    <row r="18168" spans="1:6" x14ac:dyDescent="0.3">
      <c r="A18168">
        <v>35086</v>
      </c>
      <c r="B18168">
        <v>0</v>
      </c>
      <c r="C18168">
        <v>0</v>
      </c>
      <c r="D18168">
        <v>5.5232004872292642E-2</v>
      </c>
      <c r="E18168">
        <v>0</v>
      </c>
      <c r="F18168">
        <v>0.1122895906238315</v>
      </c>
    </row>
    <row r="18169" spans="1:6" x14ac:dyDescent="0.3">
      <c r="A18169">
        <v>32902</v>
      </c>
      <c r="B18169">
        <v>1</v>
      </c>
      <c r="C18169">
        <v>1</v>
      </c>
      <c r="D18169">
        <v>1</v>
      </c>
      <c r="E18169">
        <v>1</v>
      </c>
      <c r="F18169">
        <v>0.91822078274633123</v>
      </c>
    </row>
    <row r="18170" spans="1:6" x14ac:dyDescent="0.3">
      <c r="A18170">
        <v>47532</v>
      </c>
      <c r="B18170">
        <v>0</v>
      </c>
      <c r="C18170">
        <v>0</v>
      </c>
      <c r="D18170">
        <v>5.5232004872292642E-2</v>
      </c>
      <c r="E18170">
        <v>0</v>
      </c>
      <c r="F18170">
        <v>9.1975307334871303E-2</v>
      </c>
    </row>
    <row r="18171" spans="1:6" x14ac:dyDescent="0.3">
      <c r="A18171">
        <v>155056</v>
      </c>
      <c r="B18171">
        <v>0</v>
      </c>
      <c r="C18171">
        <v>0</v>
      </c>
      <c r="D18171">
        <v>5.5232004872292642E-2</v>
      </c>
      <c r="E18171">
        <v>0</v>
      </c>
      <c r="F18171">
        <v>9.9867639943672551E-2</v>
      </c>
    </row>
    <row r="18172" spans="1:6" x14ac:dyDescent="0.3">
      <c r="A18172">
        <v>44293</v>
      </c>
      <c r="B18172">
        <v>0</v>
      </c>
      <c r="C18172">
        <v>0</v>
      </c>
      <c r="D18172">
        <v>0.1228658166363084</v>
      </c>
      <c r="E18172">
        <v>0</v>
      </c>
      <c r="F18172">
        <v>0.17326484463901351</v>
      </c>
    </row>
    <row r="18173" spans="1:6" x14ac:dyDescent="0.3">
      <c r="A18173">
        <v>97033</v>
      </c>
      <c r="B18173">
        <v>0</v>
      </c>
      <c r="C18173">
        <v>1</v>
      </c>
      <c r="D18173">
        <v>0.62995594713656389</v>
      </c>
      <c r="E18173">
        <v>0</v>
      </c>
      <c r="F18173">
        <v>0.45740616664769751</v>
      </c>
    </row>
    <row r="18174" spans="1:6" x14ac:dyDescent="0.3">
      <c r="A18174">
        <v>34157</v>
      </c>
      <c r="B18174">
        <v>0</v>
      </c>
      <c r="C18174">
        <v>0</v>
      </c>
      <c r="D18174">
        <v>0.1228658166363084</v>
      </c>
      <c r="E18174">
        <v>0</v>
      </c>
      <c r="F18174">
        <v>0.14056558567029601</v>
      </c>
    </row>
    <row r="18175" spans="1:6" x14ac:dyDescent="0.3">
      <c r="A18175">
        <v>82867</v>
      </c>
      <c r="B18175">
        <v>0</v>
      </c>
      <c r="C18175">
        <v>0</v>
      </c>
      <c r="D18175">
        <v>0.2141316073354908</v>
      </c>
      <c r="E18175">
        <v>0</v>
      </c>
      <c r="F18175">
        <v>0.27724175998756417</v>
      </c>
    </row>
    <row r="18176" spans="1:6" x14ac:dyDescent="0.3">
      <c r="A18176">
        <v>56233</v>
      </c>
      <c r="B18176">
        <v>1</v>
      </c>
      <c r="C18176">
        <v>1</v>
      </c>
      <c r="D18176">
        <v>1</v>
      </c>
      <c r="E18176">
        <v>1</v>
      </c>
      <c r="F18176">
        <v>0.89133919785508409</v>
      </c>
    </row>
    <row r="18177" spans="1:6" x14ac:dyDescent="0.3">
      <c r="A18177">
        <v>156086</v>
      </c>
      <c r="B18177">
        <v>0</v>
      </c>
      <c r="C18177">
        <v>0</v>
      </c>
      <c r="D18177">
        <v>0.25763097949886099</v>
      </c>
      <c r="E18177">
        <v>0</v>
      </c>
      <c r="F18177">
        <v>0.23825102183945801</v>
      </c>
    </row>
    <row r="18178" spans="1:6" x14ac:dyDescent="0.3">
      <c r="A18178">
        <v>90247</v>
      </c>
      <c r="B18178">
        <v>1</v>
      </c>
      <c r="C18178">
        <v>1</v>
      </c>
      <c r="D18178">
        <v>1</v>
      </c>
      <c r="E18178">
        <v>1</v>
      </c>
      <c r="F18178">
        <v>0.90820233705678166</v>
      </c>
    </row>
    <row r="18179" spans="1:6" x14ac:dyDescent="0.3">
      <c r="A18179">
        <v>120675</v>
      </c>
      <c r="B18179">
        <v>0</v>
      </c>
      <c r="C18179">
        <v>0</v>
      </c>
      <c r="D18179">
        <v>0.1228658166363084</v>
      </c>
      <c r="E18179">
        <v>0</v>
      </c>
      <c r="F18179">
        <v>0.1460200596947735</v>
      </c>
    </row>
    <row r="18180" spans="1:6" x14ac:dyDescent="0.3">
      <c r="A18180">
        <v>66878</v>
      </c>
      <c r="B18180">
        <v>0</v>
      </c>
      <c r="C18180">
        <v>0</v>
      </c>
      <c r="D18180">
        <v>0.1228658166363084</v>
      </c>
      <c r="E18180">
        <v>0</v>
      </c>
      <c r="F18180">
        <v>0.1365150869218606</v>
      </c>
    </row>
    <row r="18181" spans="1:6" x14ac:dyDescent="0.3">
      <c r="A18181">
        <v>110309</v>
      </c>
      <c r="B18181">
        <v>0</v>
      </c>
      <c r="C18181">
        <v>0</v>
      </c>
      <c r="D18181">
        <v>0.41858037578288099</v>
      </c>
      <c r="E18181">
        <v>0</v>
      </c>
      <c r="F18181">
        <v>0.26412463980916101</v>
      </c>
    </row>
    <row r="18182" spans="1:6" x14ac:dyDescent="0.3">
      <c r="A18182">
        <v>114739</v>
      </c>
      <c r="B18182">
        <v>1</v>
      </c>
      <c r="C18182">
        <v>0</v>
      </c>
      <c r="D18182">
        <v>0.228645244631035</v>
      </c>
      <c r="E18182">
        <v>0</v>
      </c>
      <c r="F18182">
        <v>0.2146752827160506</v>
      </c>
    </row>
    <row r="18183" spans="1:6" x14ac:dyDescent="0.3">
      <c r="A18183">
        <v>97735</v>
      </c>
      <c r="B18183">
        <v>0</v>
      </c>
      <c r="C18183">
        <v>0</v>
      </c>
      <c r="D18183">
        <v>5.5232004872292642E-2</v>
      </c>
      <c r="E18183">
        <v>0</v>
      </c>
      <c r="F18183">
        <v>0.1903493101285281</v>
      </c>
    </row>
    <row r="18184" spans="1:6" x14ac:dyDescent="0.3">
      <c r="A18184">
        <v>152733</v>
      </c>
      <c r="B18184">
        <v>0</v>
      </c>
      <c r="C18184">
        <v>0</v>
      </c>
      <c r="D18184">
        <v>5.5232004872292642E-2</v>
      </c>
      <c r="E18184">
        <v>0</v>
      </c>
      <c r="F18184">
        <v>8.9556557592239849E-2</v>
      </c>
    </row>
    <row r="18185" spans="1:6" x14ac:dyDescent="0.3">
      <c r="A18185">
        <v>130312</v>
      </c>
      <c r="B18185">
        <v>1</v>
      </c>
      <c r="C18185">
        <v>1</v>
      </c>
      <c r="D18185">
        <v>1</v>
      </c>
      <c r="E18185">
        <v>1</v>
      </c>
      <c r="F18185">
        <v>0.85577564528601291</v>
      </c>
    </row>
    <row r="18186" spans="1:6" x14ac:dyDescent="0.3">
      <c r="A18186">
        <v>62437</v>
      </c>
      <c r="B18186">
        <v>0</v>
      </c>
      <c r="C18186">
        <v>0</v>
      </c>
      <c r="D18186">
        <v>5.5232004872292642E-2</v>
      </c>
      <c r="E18186">
        <v>0</v>
      </c>
      <c r="F18186">
        <v>9.8943249511359077E-2</v>
      </c>
    </row>
    <row r="18187" spans="1:6" x14ac:dyDescent="0.3">
      <c r="A18187">
        <v>140045</v>
      </c>
      <c r="B18187">
        <v>1</v>
      </c>
      <c r="C18187">
        <v>1</v>
      </c>
      <c r="D18187">
        <v>1</v>
      </c>
      <c r="E18187">
        <v>1</v>
      </c>
      <c r="F18187">
        <v>0.89202668569540744</v>
      </c>
    </row>
    <row r="18188" spans="1:6" x14ac:dyDescent="0.3">
      <c r="A18188">
        <v>31388</v>
      </c>
      <c r="B18188">
        <v>0</v>
      </c>
      <c r="C18188">
        <v>0</v>
      </c>
      <c r="D18188">
        <v>0.1228658166363084</v>
      </c>
      <c r="E18188">
        <v>0</v>
      </c>
      <c r="F18188">
        <v>0.17633523738606241</v>
      </c>
    </row>
    <row r="18189" spans="1:6" x14ac:dyDescent="0.3">
      <c r="A18189">
        <v>29661</v>
      </c>
      <c r="B18189">
        <v>0</v>
      </c>
      <c r="C18189">
        <v>0</v>
      </c>
      <c r="D18189">
        <v>0.1228658166363084</v>
      </c>
      <c r="E18189">
        <v>0</v>
      </c>
      <c r="F18189">
        <v>0.1408376328925306</v>
      </c>
    </row>
    <row r="18190" spans="1:6" x14ac:dyDescent="0.3">
      <c r="A18190">
        <v>74329</v>
      </c>
      <c r="B18190">
        <v>0</v>
      </c>
      <c r="C18190">
        <v>0</v>
      </c>
      <c r="D18190">
        <v>0.1228658166363084</v>
      </c>
      <c r="E18190">
        <v>0</v>
      </c>
      <c r="F18190">
        <v>0.178766825340688</v>
      </c>
    </row>
    <row r="18191" spans="1:6" x14ac:dyDescent="0.3">
      <c r="A18191">
        <v>64703</v>
      </c>
      <c r="B18191">
        <v>0</v>
      </c>
      <c r="C18191">
        <v>0</v>
      </c>
      <c r="D18191">
        <v>5.5232004872292642E-2</v>
      </c>
      <c r="E18191">
        <v>0</v>
      </c>
      <c r="F18191">
        <v>9.5206065162467823E-2</v>
      </c>
    </row>
    <row r="18192" spans="1:6" x14ac:dyDescent="0.3">
      <c r="A18192">
        <v>108522</v>
      </c>
      <c r="B18192">
        <v>0</v>
      </c>
      <c r="C18192">
        <v>0</v>
      </c>
      <c r="D18192">
        <v>5.5232004872292642E-2</v>
      </c>
      <c r="E18192">
        <v>0</v>
      </c>
      <c r="F18192">
        <v>9.8411790400776453E-2</v>
      </c>
    </row>
    <row r="18193" spans="1:6" x14ac:dyDescent="0.3">
      <c r="A18193">
        <v>93815</v>
      </c>
      <c r="B18193">
        <v>0</v>
      </c>
      <c r="C18193">
        <v>0</v>
      </c>
      <c r="D18193">
        <v>0.1228658166363084</v>
      </c>
      <c r="E18193">
        <v>0</v>
      </c>
      <c r="F18193">
        <v>0.13326218706078319</v>
      </c>
    </row>
    <row r="18194" spans="1:6" x14ac:dyDescent="0.3">
      <c r="A18194">
        <v>163360</v>
      </c>
      <c r="B18194">
        <v>0</v>
      </c>
      <c r="C18194">
        <v>0</v>
      </c>
      <c r="D18194">
        <v>0.1228658166363084</v>
      </c>
      <c r="E18194">
        <v>0</v>
      </c>
      <c r="F18194">
        <v>0.13495113997709621</v>
      </c>
    </row>
    <row r="18195" spans="1:6" x14ac:dyDescent="0.3">
      <c r="A18195">
        <v>94456</v>
      </c>
      <c r="B18195">
        <v>0</v>
      </c>
      <c r="C18195">
        <v>0</v>
      </c>
      <c r="D18195">
        <v>5.5232004872292642E-2</v>
      </c>
      <c r="E18195">
        <v>0</v>
      </c>
      <c r="F18195">
        <v>0.13892043149449451</v>
      </c>
    </row>
    <row r="18196" spans="1:6" x14ac:dyDescent="0.3">
      <c r="A18196">
        <v>82859</v>
      </c>
      <c r="B18196">
        <v>1</v>
      </c>
      <c r="C18196">
        <v>0</v>
      </c>
      <c r="D18196">
        <v>0.1228658166363084</v>
      </c>
      <c r="E18196">
        <v>0</v>
      </c>
      <c r="F18196">
        <v>0.14360865740897391</v>
      </c>
    </row>
    <row r="18197" spans="1:6" x14ac:dyDescent="0.3">
      <c r="A18197">
        <v>122299</v>
      </c>
      <c r="B18197">
        <v>1</v>
      </c>
      <c r="C18197">
        <v>1</v>
      </c>
      <c r="D18197">
        <v>1</v>
      </c>
      <c r="E18197">
        <v>1</v>
      </c>
      <c r="F18197">
        <v>0.94003969814076205</v>
      </c>
    </row>
    <row r="18198" spans="1:6" x14ac:dyDescent="0.3">
      <c r="A18198">
        <v>83072</v>
      </c>
      <c r="B18198">
        <v>1</v>
      </c>
      <c r="C18198">
        <v>0</v>
      </c>
      <c r="D18198">
        <v>0.1228658166363084</v>
      </c>
      <c r="E18198">
        <v>0</v>
      </c>
      <c r="F18198">
        <v>0.12901515260244251</v>
      </c>
    </row>
    <row r="18199" spans="1:6" x14ac:dyDescent="0.3">
      <c r="A18199">
        <v>156102</v>
      </c>
      <c r="B18199">
        <v>0</v>
      </c>
      <c r="C18199">
        <v>0</v>
      </c>
      <c r="D18199">
        <v>0.1228658166363084</v>
      </c>
      <c r="E18199">
        <v>0</v>
      </c>
      <c r="F18199">
        <v>0.15218430510430911</v>
      </c>
    </row>
    <row r="18200" spans="1:6" x14ac:dyDescent="0.3">
      <c r="A18200">
        <v>133566</v>
      </c>
      <c r="B18200">
        <v>0</v>
      </c>
      <c r="C18200">
        <v>0</v>
      </c>
      <c r="D18200">
        <v>0.1228658166363084</v>
      </c>
      <c r="E18200">
        <v>0</v>
      </c>
      <c r="F18200">
        <v>0.1262132863721647</v>
      </c>
    </row>
    <row r="18201" spans="1:6" x14ac:dyDescent="0.3">
      <c r="A18201">
        <v>125668</v>
      </c>
      <c r="B18201">
        <v>0</v>
      </c>
      <c r="C18201">
        <v>0</v>
      </c>
      <c r="D18201">
        <v>0.1228658166363084</v>
      </c>
      <c r="E18201">
        <v>0</v>
      </c>
      <c r="F18201">
        <v>0.1618329941427229</v>
      </c>
    </row>
    <row r="18202" spans="1:6" x14ac:dyDescent="0.3">
      <c r="A18202">
        <v>62703</v>
      </c>
      <c r="B18202">
        <v>0</v>
      </c>
      <c r="C18202">
        <v>0</v>
      </c>
      <c r="D18202">
        <v>5.5232004872292642E-2</v>
      </c>
      <c r="E18202">
        <v>0</v>
      </c>
      <c r="F18202">
        <v>0.16299656523580661</v>
      </c>
    </row>
    <row r="18203" spans="1:6" x14ac:dyDescent="0.3">
      <c r="A18203">
        <v>96341</v>
      </c>
      <c r="B18203">
        <v>0</v>
      </c>
      <c r="C18203">
        <v>0</v>
      </c>
      <c r="D18203">
        <v>0.1228658166363084</v>
      </c>
      <c r="E18203">
        <v>0</v>
      </c>
      <c r="F18203">
        <v>0.125038563200257</v>
      </c>
    </row>
    <row r="18204" spans="1:6" x14ac:dyDescent="0.3">
      <c r="A18204">
        <v>123486</v>
      </c>
      <c r="B18204">
        <v>0</v>
      </c>
      <c r="C18204">
        <v>0</v>
      </c>
      <c r="D18204">
        <v>5.5232004872292642E-2</v>
      </c>
      <c r="E18204">
        <v>0</v>
      </c>
      <c r="F18204">
        <v>9.6451817947764057E-2</v>
      </c>
    </row>
    <row r="18205" spans="1:6" x14ac:dyDescent="0.3">
      <c r="A18205">
        <v>166953</v>
      </c>
      <c r="B18205">
        <v>0</v>
      </c>
      <c r="C18205">
        <v>0</v>
      </c>
      <c r="D18205">
        <v>5.5232004872292642E-2</v>
      </c>
      <c r="E18205">
        <v>0</v>
      </c>
      <c r="F18205">
        <v>8.7672901266317591E-2</v>
      </c>
    </row>
    <row r="18206" spans="1:6" x14ac:dyDescent="0.3">
      <c r="A18206">
        <v>103338</v>
      </c>
      <c r="B18206">
        <v>1</v>
      </c>
      <c r="C18206">
        <v>1</v>
      </c>
      <c r="D18206">
        <v>0.67213114754098358</v>
      </c>
      <c r="E18206">
        <v>0</v>
      </c>
      <c r="F18206">
        <v>0.47535223006851629</v>
      </c>
    </row>
    <row r="18207" spans="1:6" x14ac:dyDescent="0.3">
      <c r="A18207">
        <v>166948</v>
      </c>
      <c r="B18207">
        <v>0</v>
      </c>
      <c r="C18207">
        <v>0</v>
      </c>
      <c r="D18207">
        <v>0.13630041724617531</v>
      </c>
      <c r="E18207">
        <v>0</v>
      </c>
      <c r="F18207">
        <v>0.15176964735755519</v>
      </c>
    </row>
    <row r="18208" spans="1:6" x14ac:dyDescent="0.3">
      <c r="A18208">
        <v>103960</v>
      </c>
      <c r="B18208">
        <v>0</v>
      </c>
      <c r="C18208">
        <v>0</v>
      </c>
      <c r="D18208">
        <v>0.1228658166363084</v>
      </c>
      <c r="E18208">
        <v>0</v>
      </c>
      <c r="F18208">
        <v>0.13241302240300931</v>
      </c>
    </row>
    <row r="18209" spans="1:6" x14ac:dyDescent="0.3">
      <c r="A18209">
        <v>65281</v>
      </c>
      <c r="B18209">
        <v>0</v>
      </c>
      <c r="C18209">
        <v>0</v>
      </c>
      <c r="D18209">
        <v>0.1228658166363084</v>
      </c>
      <c r="E18209">
        <v>0</v>
      </c>
      <c r="F18209">
        <v>0.1339145378037882</v>
      </c>
    </row>
    <row r="18210" spans="1:6" x14ac:dyDescent="0.3">
      <c r="A18210">
        <v>28764</v>
      </c>
      <c r="B18210">
        <v>0</v>
      </c>
      <c r="C18210">
        <v>0</v>
      </c>
      <c r="D18210">
        <v>0.1228658166363084</v>
      </c>
      <c r="E18210">
        <v>0</v>
      </c>
      <c r="F18210">
        <v>0.20693671259337931</v>
      </c>
    </row>
    <row r="18211" spans="1:6" x14ac:dyDescent="0.3">
      <c r="A18211">
        <v>27750</v>
      </c>
      <c r="B18211">
        <v>1</v>
      </c>
      <c r="C18211">
        <v>1</v>
      </c>
      <c r="D18211">
        <v>1</v>
      </c>
      <c r="E18211">
        <v>1</v>
      </c>
      <c r="F18211">
        <v>0.90402352966713284</v>
      </c>
    </row>
    <row r="18212" spans="1:6" x14ac:dyDescent="0.3">
      <c r="A18212">
        <v>108487</v>
      </c>
      <c r="B18212">
        <v>1</v>
      </c>
      <c r="C18212">
        <v>1</v>
      </c>
      <c r="D18212">
        <v>1</v>
      </c>
      <c r="E18212">
        <v>1</v>
      </c>
      <c r="F18212">
        <v>0.8836854455392763</v>
      </c>
    </row>
    <row r="18213" spans="1:6" x14ac:dyDescent="0.3">
      <c r="A18213">
        <v>54057</v>
      </c>
      <c r="B18213">
        <v>0</v>
      </c>
      <c r="C18213">
        <v>0</v>
      </c>
      <c r="D18213">
        <v>0.1228658166363084</v>
      </c>
      <c r="E18213">
        <v>0</v>
      </c>
      <c r="F18213">
        <v>0.14370667704973519</v>
      </c>
    </row>
    <row r="18214" spans="1:6" x14ac:dyDescent="0.3">
      <c r="A18214">
        <v>165825</v>
      </c>
      <c r="B18214">
        <v>0</v>
      </c>
      <c r="C18214">
        <v>0</v>
      </c>
      <c r="D18214">
        <v>0.41858037578288099</v>
      </c>
      <c r="E18214">
        <v>0</v>
      </c>
      <c r="F18214">
        <v>0.26697922294861742</v>
      </c>
    </row>
    <row r="18215" spans="1:6" x14ac:dyDescent="0.3">
      <c r="A18215">
        <v>64762</v>
      </c>
      <c r="B18215">
        <v>0</v>
      </c>
      <c r="C18215">
        <v>0</v>
      </c>
      <c r="D18215">
        <v>0.1228658166363084</v>
      </c>
      <c r="E18215">
        <v>0</v>
      </c>
      <c r="F18215">
        <v>0.13090985237231409</v>
      </c>
    </row>
    <row r="18216" spans="1:6" x14ac:dyDescent="0.3">
      <c r="A18216">
        <v>82672</v>
      </c>
      <c r="B18216">
        <v>1</v>
      </c>
      <c r="C18216">
        <v>1</v>
      </c>
      <c r="D18216">
        <v>1</v>
      </c>
      <c r="E18216">
        <v>1</v>
      </c>
      <c r="F18216">
        <v>0.84763662695078057</v>
      </c>
    </row>
    <row r="18217" spans="1:6" x14ac:dyDescent="0.3">
      <c r="A18217">
        <v>112364</v>
      </c>
      <c r="B18217">
        <v>1</v>
      </c>
      <c r="C18217">
        <v>1</v>
      </c>
      <c r="D18217">
        <v>1</v>
      </c>
      <c r="E18217">
        <v>1</v>
      </c>
      <c r="F18217">
        <v>0.85702382407117728</v>
      </c>
    </row>
    <row r="18218" spans="1:6" x14ac:dyDescent="0.3">
      <c r="A18218">
        <v>32063</v>
      </c>
      <c r="B18218">
        <v>1</v>
      </c>
      <c r="C18218">
        <v>0</v>
      </c>
      <c r="D18218">
        <v>0.1228658166363084</v>
      </c>
      <c r="E18218">
        <v>0</v>
      </c>
      <c r="F18218">
        <v>0.23280887789755161</v>
      </c>
    </row>
    <row r="18219" spans="1:6" x14ac:dyDescent="0.3">
      <c r="A18219">
        <v>137329</v>
      </c>
      <c r="B18219">
        <v>0</v>
      </c>
      <c r="C18219">
        <v>0</v>
      </c>
      <c r="D18219">
        <v>0.1228658166363084</v>
      </c>
      <c r="E18219">
        <v>0</v>
      </c>
      <c r="F18219">
        <v>0.13763941111857211</v>
      </c>
    </row>
    <row r="18220" spans="1:6" x14ac:dyDescent="0.3">
      <c r="A18220">
        <v>122912</v>
      </c>
      <c r="B18220">
        <v>0</v>
      </c>
      <c r="C18220">
        <v>0</v>
      </c>
      <c r="D18220">
        <v>0.1228658166363084</v>
      </c>
      <c r="E18220">
        <v>0</v>
      </c>
      <c r="F18220">
        <v>0.17617066610193541</v>
      </c>
    </row>
    <row r="18221" spans="1:6" x14ac:dyDescent="0.3">
      <c r="A18221">
        <v>61671</v>
      </c>
      <c r="B18221">
        <v>0</v>
      </c>
      <c r="C18221">
        <v>0</v>
      </c>
      <c r="D18221">
        <v>0.1228658166363084</v>
      </c>
      <c r="E18221">
        <v>0</v>
      </c>
      <c r="F18221">
        <v>0.15107215870651219</v>
      </c>
    </row>
    <row r="18222" spans="1:6" x14ac:dyDescent="0.3">
      <c r="A18222">
        <v>40203</v>
      </c>
      <c r="B18222">
        <v>0</v>
      </c>
      <c r="C18222">
        <v>0</v>
      </c>
      <c r="D18222">
        <v>0.1228658166363084</v>
      </c>
      <c r="E18222">
        <v>0</v>
      </c>
      <c r="F18222">
        <v>0.16530390330478781</v>
      </c>
    </row>
    <row r="18223" spans="1:6" x14ac:dyDescent="0.3">
      <c r="A18223">
        <v>173528</v>
      </c>
      <c r="B18223">
        <v>0</v>
      </c>
      <c r="C18223">
        <v>0</v>
      </c>
      <c r="D18223">
        <v>0.1228658166363084</v>
      </c>
      <c r="E18223">
        <v>0</v>
      </c>
      <c r="F18223">
        <v>0.13407690761864591</v>
      </c>
    </row>
    <row r="18224" spans="1:6" x14ac:dyDescent="0.3">
      <c r="A18224">
        <v>55431</v>
      </c>
      <c r="B18224">
        <v>0</v>
      </c>
      <c r="C18224">
        <v>0</v>
      </c>
      <c r="D18224">
        <v>0.1228658166363084</v>
      </c>
      <c r="E18224">
        <v>0</v>
      </c>
      <c r="F18224">
        <v>0.1341299938433396</v>
      </c>
    </row>
    <row r="18225" spans="1:6" x14ac:dyDescent="0.3">
      <c r="A18225">
        <v>83883</v>
      </c>
      <c r="B18225">
        <v>0</v>
      </c>
      <c r="C18225">
        <v>0</v>
      </c>
      <c r="D18225">
        <v>5.5232004872292642E-2</v>
      </c>
      <c r="E18225">
        <v>0</v>
      </c>
      <c r="F18225">
        <v>0.1174120180098585</v>
      </c>
    </row>
    <row r="18226" spans="1:6" x14ac:dyDescent="0.3">
      <c r="A18226">
        <v>85369</v>
      </c>
      <c r="B18226">
        <v>0</v>
      </c>
      <c r="C18226">
        <v>0</v>
      </c>
      <c r="D18226">
        <v>0.25763097949886099</v>
      </c>
      <c r="E18226">
        <v>0</v>
      </c>
      <c r="F18226">
        <v>0.2854890981307156</v>
      </c>
    </row>
    <row r="18227" spans="1:6" x14ac:dyDescent="0.3">
      <c r="A18227">
        <v>104740</v>
      </c>
      <c r="B18227">
        <v>0</v>
      </c>
      <c r="C18227">
        <v>0</v>
      </c>
      <c r="D18227">
        <v>0.1228658166363084</v>
      </c>
      <c r="E18227">
        <v>0</v>
      </c>
      <c r="F18227">
        <v>0.14112516014897741</v>
      </c>
    </row>
    <row r="18228" spans="1:6" x14ac:dyDescent="0.3">
      <c r="A18228">
        <v>134038</v>
      </c>
      <c r="B18228">
        <v>0</v>
      </c>
      <c r="C18228">
        <v>0</v>
      </c>
      <c r="D18228">
        <v>5.5232004872292642E-2</v>
      </c>
      <c r="E18228">
        <v>0</v>
      </c>
      <c r="F18228">
        <v>0.13009398767064009</v>
      </c>
    </row>
    <row r="18229" spans="1:6" x14ac:dyDescent="0.3">
      <c r="A18229">
        <v>122353</v>
      </c>
      <c r="B18229">
        <v>0</v>
      </c>
      <c r="C18229">
        <v>0</v>
      </c>
      <c r="D18229">
        <v>5.5232004872292642E-2</v>
      </c>
      <c r="E18229">
        <v>0</v>
      </c>
      <c r="F18229">
        <v>9.4003917638328896E-2</v>
      </c>
    </row>
    <row r="18230" spans="1:6" x14ac:dyDescent="0.3">
      <c r="A18230">
        <v>25212</v>
      </c>
      <c r="B18230">
        <v>0</v>
      </c>
      <c r="C18230">
        <v>0</v>
      </c>
      <c r="D18230">
        <v>0.1228658166363084</v>
      </c>
      <c r="E18230">
        <v>0</v>
      </c>
      <c r="F18230">
        <v>0.13639044812128009</v>
      </c>
    </row>
    <row r="18231" spans="1:6" x14ac:dyDescent="0.3">
      <c r="A18231">
        <v>118766</v>
      </c>
      <c r="B18231">
        <v>0</v>
      </c>
      <c r="C18231">
        <v>0</v>
      </c>
      <c r="D18231">
        <v>0.2141316073354908</v>
      </c>
      <c r="E18231">
        <v>0</v>
      </c>
      <c r="F18231">
        <v>0.26757066038395372</v>
      </c>
    </row>
    <row r="18232" spans="1:6" x14ac:dyDescent="0.3">
      <c r="A18232">
        <v>119127</v>
      </c>
      <c r="B18232">
        <v>0</v>
      </c>
      <c r="C18232">
        <v>0</v>
      </c>
      <c r="D18232">
        <v>0.1228658166363084</v>
      </c>
      <c r="E18232">
        <v>0</v>
      </c>
      <c r="F18232">
        <v>0.1415718243589463</v>
      </c>
    </row>
    <row r="18233" spans="1:6" x14ac:dyDescent="0.3">
      <c r="A18233">
        <v>58299</v>
      </c>
      <c r="B18233">
        <v>0</v>
      </c>
      <c r="C18233">
        <v>0</v>
      </c>
      <c r="D18233">
        <v>0.25763097949886099</v>
      </c>
      <c r="E18233">
        <v>0</v>
      </c>
      <c r="F18233">
        <v>0.23168176900796489</v>
      </c>
    </row>
    <row r="18234" spans="1:6" x14ac:dyDescent="0.3">
      <c r="A18234">
        <v>61864</v>
      </c>
      <c r="B18234">
        <v>0</v>
      </c>
      <c r="C18234">
        <v>0</v>
      </c>
      <c r="D18234">
        <v>5.5232004872292642E-2</v>
      </c>
      <c r="E18234">
        <v>0</v>
      </c>
      <c r="F18234">
        <v>9.6732777840080678E-2</v>
      </c>
    </row>
    <row r="18235" spans="1:6" x14ac:dyDescent="0.3">
      <c r="A18235">
        <v>50807</v>
      </c>
      <c r="B18235">
        <v>0</v>
      </c>
      <c r="C18235">
        <v>0</v>
      </c>
      <c r="D18235">
        <v>0.1228658166363084</v>
      </c>
      <c r="E18235">
        <v>0</v>
      </c>
      <c r="F18235">
        <v>0.1395470079928805</v>
      </c>
    </row>
    <row r="18236" spans="1:6" x14ac:dyDescent="0.3">
      <c r="A18236">
        <v>130398</v>
      </c>
      <c r="B18236">
        <v>0</v>
      </c>
      <c r="C18236">
        <v>0</v>
      </c>
      <c r="D18236">
        <v>0.1228658166363084</v>
      </c>
      <c r="E18236">
        <v>0</v>
      </c>
      <c r="F18236">
        <v>0.15705683502635739</v>
      </c>
    </row>
    <row r="18237" spans="1:6" x14ac:dyDescent="0.3">
      <c r="A18237">
        <v>78752</v>
      </c>
      <c r="B18237">
        <v>0</v>
      </c>
      <c r="C18237">
        <v>0</v>
      </c>
      <c r="D18237">
        <v>0.25763097949886099</v>
      </c>
      <c r="E18237">
        <v>0</v>
      </c>
      <c r="F18237">
        <v>0.23445393043269039</v>
      </c>
    </row>
    <row r="18238" spans="1:6" x14ac:dyDescent="0.3">
      <c r="A18238">
        <v>142194</v>
      </c>
      <c r="B18238">
        <v>0</v>
      </c>
      <c r="C18238">
        <v>0</v>
      </c>
      <c r="D18238">
        <v>0.1228658166363084</v>
      </c>
      <c r="E18238">
        <v>0</v>
      </c>
      <c r="F18238">
        <v>0.14464361094707709</v>
      </c>
    </row>
    <row r="18239" spans="1:6" x14ac:dyDescent="0.3">
      <c r="A18239">
        <v>161542</v>
      </c>
      <c r="B18239">
        <v>1</v>
      </c>
      <c r="C18239">
        <v>0</v>
      </c>
      <c r="D18239">
        <v>0.25763097949886099</v>
      </c>
      <c r="E18239">
        <v>0</v>
      </c>
      <c r="F18239">
        <v>0.20324640113672829</v>
      </c>
    </row>
    <row r="18240" spans="1:6" x14ac:dyDescent="0.3">
      <c r="A18240">
        <v>57818</v>
      </c>
      <c r="B18240">
        <v>0</v>
      </c>
      <c r="C18240">
        <v>0</v>
      </c>
      <c r="D18240">
        <v>5.5232004872292642E-2</v>
      </c>
      <c r="E18240">
        <v>0</v>
      </c>
      <c r="F18240">
        <v>0.10170420369631331</v>
      </c>
    </row>
    <row r="18241" spans="1:6" x14ac:dyDescent="0.3">
      <c r="A18241">
        <v>64286</v>
      </c>
      <c r="B18241">
        <v>1</v>
      </c>
      <c r="C18241">
        <v>1</v>
      </c>
      <c r="D18241">
        <v>1</v>
      </c>
      <c r="E18241">
        <v>1</v>
      </c>
      <c r="F18241">
        <v>0.92640279124404856</v>
      </c>
    </row>
    <row r="18242" spans="1:6" x14ac:dyDescent="0.3">
      <c r="A18242">
        <v>160974</v>
      </c>
      <c r="B18242">
        <v>0</v>
      </c>
      <c r="C18242">
        <v>0</v>
      </c>
      <c r="D18242">
        <v>0.1228658166363084</v>
      </c>
      <c r="E18242">
        <v>0</v>
      </c>
      <c r="F18242">
        <v>0.14565845278217959</v>
      </c>
    </row>
    <row r="18243" spans="1:6" x14ac:dyDescent="0.3">
      <c r="A18243">
        <v>130683</v>
      </c>
      <c r="B18243">
        <v>0</v>
      </c>
      <c r="C18243">
        <v>0</v>
      </c>
      <c r="D18243">
        <v>0.1228658166363084</v>
      </c>
      <c r="E18243">
        <v>0</v>
      </c>
      <c r="F18243">
        <v>0.15596426648850681</v>
      </c>
    </row>
    <row r="18244" spans="1:6" x14ac:dyDescent="0.3">
      <c r="A18244">
        <v>102202</v>
      </c>
      <c r="B18244">
        <v>0</v>
      </c>
      <c r="C18244">
        <v>0</v>
      </c>
      <c r="D18244">
        <v>5.5232004872292642E-2</v>
      </c>
      <c r="E18244">
        <v>0</v>
      </c>
      <c r="F18244">
        <v>8.7851927060697471E-2</v>
      </c>
    </row>
    <row r="18245" spans="1:6" x14ac:dyDescent="0.3">
      <c r="A18245">
        <v>49550</v>
      </c>
      <c r="B18245">
        <v>0</v>
      </c>
      <c r="C18245">
        <v>0</v>
      </c>
      <c r="D18245">
        <v>0.1228658166363084</v>
      </c>
      <c r="E18245">
        <v>0</v>
      </c>
      <c r="F18245">
        <v>0.14193913878125539</v>
      </c>
    </row>
    <row r="18246" spans="1:6" x14ac:dyDescent="0.3">
      <c r="A18246">
        <v>72786</v>
      </c>
      <c r="B18246">
        <v>0</v>
      </c>
      <c r="C18246">
        <v>0</v>
      </c>
      <c r="D18246">
        <v>0.13037037037037039</v>
      </c>
      <c r="E18246">
        <v>0</v>
      </c>
      <c r="F18246">
        <v>0.17429264668397579</v>
      </c>
    </row>
    <row r="18247" spans="1:6" x14ac:dyDescent="0.3">
      <c r="A18247">
        <v>71794</v>
      </c>
      <c r="B18247">
        <v>0</v>
      </c>
      <c r="C18247">
        <v>0</v>
      </c>
      <c r="D18247">
        <v>5.5232004872292642E-2</v>
      </c>
      <c r="E18247">
        <v>0</v>
      </c>
      <c r="F18247">
        <v>8.8286697555567312E-2</v>
      </c>
    </row>
    <row r="18248" spans="1:6" x14ac:dyDescent="0.3">
      <c r="A18248">
        <v>50087</v>
      </c>
      <c r="B18248">
        <v>0</v>
      </c>
      <c r="C18248">
        <v>0</v>
      </c>
      <c r="D18248">
        <v>0.1228658166363084</v>
      </c>
      <c r="E18248">
        <v>0</v>
      </c>
      <c r="F18248">
        <v>0.13940901527020699</v>
      </c>
    </row>
    <row r="18249" spans="1:6" x14ac:dyDescent="0.3">
      <c r="A18249">
        <v>131209</v>
      </c>
      <c r="B18249">
        <v>0</v>
      </c>
      <c r="C18249">
        <v>0</v>
      </c>
      <c r="D18249">
        <v>5.5232004872292642E-2</v>
      </c>
      <c r="E18249">
        <v>0</v>
      </c>
      <c r="F18249">
        <v>9.923031932912553E-2</v>
      </c>
    </row>
    <row r="18250" spans="1:6" x14ac:dyDescent="0.3">
      <c r="A18250">
        <v>86344</v>
      </c>
      <c r="B18250">
        <v>0</v>
      </c>
      <c r="C18250">
        <v>0</v>
      </c>
      <c r="D18250">
        <v>5.5232004872292642E-2</v>
      </c>
      <c r="E18250">
        <v>0</v>
      </c>
      <c r="F18250">
        <v>0.16843503651416841</v>
      </c>
    </row>
    <row r="18251" spans="1:6" x14ac:dyDescent="0.3">
      <c r="A18251">
        <v>133177</v>
      </c>
      <c r="B18251">
        <v>0</v>
      </c>
      <c r="C18251">
        <v>0</v>
      </c>
      <c r="D18251">
        <v>5.5232004872292642E-2</v>
      </c>
      <c r="E18251">
        <v>0</v>
      </c>
      <c r="F18251">
        <v>8.8253727897630155E-2</v>
      </c>
    </row>
    <row r="18252" spans="1:6" x14ac:dyDescent="0.3">
      <c r="A18252">
        <v>172894</v>
      </c>
      <c r="B18252">
        <v>0</v>
      </c>
      <c r="C18252">
        <v>0</v>
      </c>
      <c r="D18252">
        <v>0.1228658166363084</v>
      </c>
      <c r="E18252">
        <v>0</v>
      </c>
      <c r="F18252">
        <v>0.18147998605066071</v>
      </c>
    </row>
    <row r="18253" spans="1:6" x14ac:dyDescent="0.3">
      <c r="A18253">
        <v>36797</v>
      </c>
      <c r="B18253">
        <v>0</v>
      </c>
      <c r="C18253">
        <v>0</v>
      </c>
      <c r="D18253">
        <v>0.1228658166363084</v>
      </c>
      <c r="E18253">
        <v>0</v>
      </c>
      <c r="F18253">
        <v>0.1537091084370478</v>
      </c>
    </row>
    <row r="18254" spans="1:6" x14ac:dyDescent="0.3">
      <c r="A18254">
        <v>168831</v>
      </c>
      <c r="B18254">
        <v>1</v>
      </c>
      <c r="C18254">
        <v>0</v>
      </c>
      <c r="D18254">
        <v>0.25763097949886099</v>
      </c>
      <c r="E18254">
        <v>0</v>
      </c>
      <c r="F18254">
        <v>0.21793987368086501</v>
      </c>
    </row>
    <row r="18255" spans="1:6" x14ac:dyDescent="0.3">
      <c r="A18255">
        <v>66782</v>
      </c>
      <c r="B18255">
        <v>0</v>
      </c>
      <c r="C18255">
        <v>0</v>
      </c>
      <c r="D18255">
        <v>5.5232004872292642E-2</v>
      </c>
      <c r="E18255">
        <v>0</v>
      </c>
      <c r="F18255">
        <v>0.19176667454382229</v>
      </c>
    </row>
    <row r="18256" spans="1:6" x14ac:dyDescent="0.3">
      <c r="A18256">
        <v>143708</v>
      </c>
      <c r="B18256">
        <v>1</v>
      </c>
      <c r="C18256">
        <v>0</v>
      </c>
      <c r="D18256">
        <v>0.228645244631035</v>
      </c>
      <c r="E18256">
        <v>0</v>
      </c>
      <c r="F18256">
        <v>0.24426314991261119</v>
      </c>
    </row>
    <row r="18257" spans="1:6" x14ac:dyDescent="0.3">
      <c r="A18257">
        <v>156371</v>
      </c>
      <c r="B18257">
        <v>0</v>
      </c>
      <c r="C18257">
        <v>0</v>
      </c>
      <c r="D18257">
        <v>0.2141316073354908</v>
      </c>
      <c r="E18257">
        <v>0</v>
      </c>
      <c r="F18257">
        <v>0.29682757433574042</v>
      </c>
    </row>
    <row r="18258" spans="1:6" x14ac:dyDescent="0.3">
      <c r="A18258">
        <v>124015</v>
      </c>
      <c r="B18258">
        <v>0</v>
      </c>
      <c r="C18258">
        <v>0</v>
      </c>
      <c r="D18258">
        <v>0.1228658166363084</v>
      </c>
      <c r="E18258">
        <v>0</v>
      </c>
      <c r="F18258">
        <v>0.1467166468764512</v>
      </c>
    </row>
    <row r="18259" spans="1:6" x14ac:dyDescent="0.3">
      <c r="A18259">
        <v>84920</v>
      </c>
      <c r="B18259">
        <v>0</v>
      </c>
      <c r="C18259">
        <v>0</v>
      </c>
      <c r="D18259">
        <v>0.1137193531559729</v>
      </c>
      <c r="E18259">
        <v>0</v>
      </c>
      <c r="F18259">
        <v>0.1093970665691776</v>
      </c>
    </row>
    <row r="18260" spans="1:6" x14ac:dyDescent="0.3">
      <c r="A18260">
        <v>163375</v>
      </c>
      <c r="B18260">
        <v>1</v>
      </c>
      <c r="C18260">
        <v>0</v>
      </c>
      <c r="D18260">
        <v>0.1228658166363084</v>
      </c>
      <c r="E18260">
        <v>0</v>
      </c>
      <c r="F18260">
        <v>0.15531496588363669</v>
      </c>
    </row>
    <row r="18261" spans="1:6" x14ac:dyDescent="0.3">
      <c r="A18261">
        <v>126263</v>
      </c>
      <c r="B18261">
        <v>0</v>
      </c>
      <c r="C18261">
        <v>0</v>
      </c>
      <c r="D18261">
        <v>5.5232004872292642E-2</v>
      </c>
      <c r="E18261">
        <v>0</v>
      </c>
      <c r="F18261">
        <v>9.7797160284432291E-2</v>
      </c>
    </row>
    <row r="18262" spans="1:6" x14ac:dyDescent="0.3">
      <c r="A18262">
        <v>74958</v>
      </c>
      <c r="B18262">
        <v>1</v>
      </c>
      <c r="C18262">
        <v>0</v>
      </c>
      <c r="D18262">
        <v>0.1228658166363084</v>
      </c>
      <c r="E18262">
        <v>0</v>
      </c>
      <c r="F18262">
        <v>0.1325798912110763</v>
      </c>
    </row>
    <row r="18263" spans="1:6" x14ac:dyDescent="0.3">
      <c r="A18263">
        <v>42701</v>
      </c>
      <c r="B18263">
        <v>0</v>
      </c>
      <c r="C18263">
        <v>0</v>
      </c>
      <c r="D18263">
        <v>5.5232004872292642E-2</v>
      </c>
      <c r="E18263">
        <v>0</v>
      </c>
      <c r="F18263">
        <v>0.1177785755735354</v>
      </c>
    </row>
    <row r="18264" spans="1:6" x14ac:dyDescent="0.3">
      <c r="A18264">
        <v>119064</v>
      </c>
      <c r="B18264">
        <v>0</v>
      </c>
      <c r="C18264">
        <v>0</v>
      </c>
      <c r="D18264">
        <v>0.1137193531559729</v>
      </c>
      <c r="E18264">
        <v>0</v>
      </c>
      <c r="F18264">
        <v>0.11097227741735149</v>
      </c>
    </row>
    <row r="18265" spans="1:6" x14ac:dyDescent="0.3">
      <c r="A18265">
        <v>115252</v>
      </c>
      <c r="B18265">
        <v>0</v>
      </c>
      <c r="C18265">
        <v>0</v>
      </c>
      <c r="D18265">
        <v>5.5232004872292642E-2</v>
      </c>
      <c r="E18265">
        <v>0</v>
      </c>
      <c r="F18265">
        <v>9.4393234673121107E-2</v>
      </c>
    </row>
    <row r="18266" spans="1:6" x14ac:dyDescent="0.3">
      <c r="A18266">
        <v>57402</v>
      </c>
      <c r="B18266">
        <v>0</v>
      </c>
      <c r="C18266">
        <v>0</v>
      </c>
      <c r="D18266">
        <v>0.228645244631035</v>
      </c>
      <c r="E18266">
        <v>0</v>
      </c>
      <c r="F18266">
        <v>0.23381653166978769</v>
      </c>
    </row>
    <row r="18267" spans="1:6" x14ac:dyDescent="0.3">
      <c r="A18267">
        <v>159128</v>
      </c>
      <c r="B18267">
        <v>0</v>
      </c>
      <c r="C18267">
        <v>0</v>
      </c>
      <c r="D18267">
        <v>0.228645244631035</v>
      </c>
      <c r="E18267">
        <v>0</v>
      </c>
      <c r="F18267">
        <v>0.19037236528257659</v>
      </c>
    </row>
    <row r="18268" spans="1:6" x14ac:dyDescent="0.3">
      <c r="A18268">
        <v>46333</v>
      </c>
      <c r="B18268">
        <v>0</v>
      </c>
      <c r="C18268">
        <v>0</v>
      </c>
      <c r="D18268">
        <v>0.1228658166363084</v>
      </c>
      <c r="E18268">
        <v>0</v>
      </c>
      <c r="F18268">
        <v>0.1335179941992852</v>
      </c>
    </row>
    <row r="18269" spans="1:6" x14ac:dyDescent="0.3">
      <c r="A18269">
        <v>88948</v>
      </c>
      <c r="B18269">
        <v>0</v>
      </c>
      <c r="C18269">
        <v>0</v>
      </c>
      <c r="D18269">
        <v>0.25763097949886099</v>
      </c>
      <c r="E18269">
        <v>0</v>
      </c>
      <c r="F18269">
        <v>0.25071199494214941</v>
      </c>
    </row>
    <row r="18270" spans="1:6" x14ac:dyDescent="0.3">
      <c r="A18270">
        <v>58687</v>
      </c>
      <c r="B18270">
        <v>0</v>
      </c>
      <c r="C18270">
        <v>0</v>
      </c>
      <c r="D18270">
        <v>0.1228658166363084</v>
      </c>
      <c r="E18270">
        <v>0</v>
      </c>
      <c r="F18270">
        <v>0.14539011157415069</v>
      </c>
    </row>
    <row r="18271" spans="1:6" x14ac:dyDescent="0.3">
      <c r="A18271">
        <v>124997</v>
      </c>
      <c r="B18271">
        <v>0</v>
      </c>
      <c r="C18271">
        <v>0</v>
      </c>
      <c r="D18271">
        <v>0.13037037037037039</v>
      </c>
      <c r="E18271">
        <v>0</v>
      </c>
      <c r="F18271">
        <v>0.16649517385281781</v>
      </c>
    </row>
    <row r="18272" spans="1:6" x14ac:dyDescent="0.3">
      <c r="A18272">
        <v>143662</v>
      </c>
      <c r="B18272">
        <v>0</v>
      </c>
      <c r="C18272">
        <v>0</v>
      </c>
      <c r="D18272">
        <v>0.1228658166363084</v>
      </c>
      <c r="E18272">
        <v>0</v>
      </c>
      <c r="F18272">
        <v>0.1721078250052997</v>
      </c>
    </row>
    <row r="18273" spans="1:6" x14ac:dyDescent="0.3">
      <c r="A18273">
        <v>89169</v>
      </c>
      <c r="B18273">
        <v>1</v>
      </c>
      <c r="C18273">
        <v>0</v>
      </c>
      <c r="D18273">
        <v>0.25763097949886099</v>
      </c>
      <c r="E18273">
        <v>0</v>
      </c>
      <c r="F18273">
        <v>0.24562366358550691</v>
      </c>
    </row>
    <row r="18274" spans="1:6" x14ac:dyDescent="0.3">
      <c r="A18274">
        <v>119485</v>
      </c>
      <c r="B18274">
        <v>0</v>
      </c>
      <c r="C18274">
        <v>0</v>
      </c>
      <c r="D18274">
        <v>0.1228658166363084</v>
      </c>
      <c r="E18274">
        <v>0</v>
      </c>
      <c r="F18274">
        <v>0.16073390850271599</v>
      </c>
    </row>
    <row r="18275" spans="1:6" x14ac:dyDescent="0.3">
      <c r="A18275">
        <v>110071</v>
      </c>
      <c r="B18275">
        <v>1</v>
      </c>
      <c r="C18275">
        <v>1</v>
      </c>
      <c r="D18275">
        <v>0.83333333333333337</v>
      </c>
      <c r="E18275">
        <v>1</v>
      </c>
      <c r="F18275">
        <v>0.60266821970998508</v>
      </c>
    </row>
    <row r="18276" spans="1:6" x14ac:dyDescent="0.3">
      <c r="A18276">
        <v>115250</v>
      </c>
      <c r="B18276">
        <v>0</v>
      </c>
      <c r="C18276">
        <v>0</v>
      </c>
      <c r="D18276">
        <v>0.228645244631035</v>
      </c>
      <c r="E18276">
        <v>0</v>
      </c>
      <c r="F18276">
        <v>0.229282921010702</v>
      </c>
    </row>
    <row r="18277" spans="1:6" x14ac:dyDescent="0.3">
      <c r="A18277">
        <v>62698</v>
      </c>
      <c r="B18277">
        <v>0</v>
      </c>
      <c r="C18277">
        <v>0</v>
      </c>
      <c r="D18277">
        <v>5.5232004872292642E-2</v>
      </c>
      <c r="E18277">
        <v>0</v>
      </c>
      <c r="F18277">
        <v>0.13481016808905161</v>
      </c>
    </row>
    <row r="18278" spans="1:6" x14ac:dyDescent="0.3">
      <c r="A18278">
        <v>35818</v>
      </c>
      <c r="B18278">
        <v>0</v>
      </c>
      <c r="C18278">
        <v>0</v>
      </c>
      <c r="D18278">
        <v>0.1228658166363084</v>
      </c>
      <c r="E18278">
        <v>0</v>
      </c>
      <c r="F18278">
        <v>0.14149613739930919</v>
      </c>
    </row>
    <row r="18279" spans="1:6" x14ac:dyDescent="0.3">
      <c r="A18279">
        <v>100649</v>
      </c>
      <c r="B18279">
        <v>1</v>
      </c>
      <c r="C18279">
        <v>1</v>
      </c>
      <c r="D18279">
        <v>1</v>
      </c>
      <c r="E18279">
        <v>1</v>
      </c>
      <c r="F18279">
        <v>0.97089532041856186</v>
      </c>
    </row>
    <row r="18280" spans="1:6" x14ac:dyDescent="0.3">
      <c r="A18280">
        <v>128811</v>
      </c>
      <c r="B18280">
        <v>1</v>
      </c>
      <c r="C18280">
        <v>0</v>
      </c>
      <c r="D18280">
        <v>0.228645244631035</v>
      </c>
      <c r="E18280">
        <v>0</v>
      </c>
      <c r="F18280">
        <v>0.23714794761103339</v>
      </c>
    </row>
    <row r="18281" spans="1:6" x14ac:dyDescent="0.3">
      <c r="A18281">
        <v>93686</v>
      </c>
      <c r="B18281">
        <v>1</v>
      </c>
      <c r="C18281">
        <v>1</v>
      </c>
      <c r="D18281">
        <v>1</v>
      </c>
      <c r="E18281">
        <v>1</v>
      </c>
      <c r="F18281">
        <v>0.90182497475729706</v>
      </c>
    </row>
    <row r="18282" spans="1:6" x14ac:dyDescent="0.3">
      <c r="A18282">
        <v>100208</v>
      </c>
      <c r="B18282">
        <v>0</v>
      </c>
      <c r="C18282">
        <v>0</v>
      </c>
      <c r="D18282">
        <v>0.1228658166363084</v>
      </c>
      <c r="E18282">
        <v>0</v>
      </c>
      <c r="F18282">
        <v>0.14497195263578971</v>
      </c>
    </row>
    <row r="18283" spans="1:6" x14ac:dyDescent="0.3">
      <c r="A18283">
        <v>91102</v>
      </c>
      <c r="B18283">
        <v>0</v>
      </c>
      <c r="C18283">
        <v>0</v>
      </c>
      <c r="D18283">
        <v>0.1228658166363084</v>
      </c>
      <c r="E18283">
        <v>0</v>
      </c>
      <c r="F18283">
        <v>0.13327651934027809</v>
      </c>
    </row>
    <row r="18284" spans="1:6" x14ac:dyDescent="0.3">
      <c r="A18284">
        <v>163033</v>
      </c>
      <c r="B18284">
        <v>0</v>
      </c>
      <c r="C18284">
        <v>0</v>
      </c>
      <c r="D18284">
        <v>0.1228658166363084</v>
      </c>
      <c r="E18284">
        <v>0</v>
      </c>
      <c r="F18284">
        <v>0.1368297772325382</v>
      </c>
    </row>
    <row r="18285" spans="1:6" x14ac:dyDescent="0.3">
      <c r="A18285">
        <v>138070</v>
      </c>
      <c r="B18285">
        <v>1</v>
      </c>
      <c r="C18285">
        <v>1</v>
      </c>
      <c r="D18285">
        <v>1</v>
      </c>
      <c r="E18285">
        <v>0</v>
      </c>
      <c r="F18285">
        <v>0.35883044455132462</v>
      </c>
    </row>
    <row r="18286" spans="1:6" x14ac:dyDescent="0.3">
      <c r="A18286">
        <v>85061</v>
      </c>
      <c r="B18286">
        <v>0</v>
      </c>
      <c r="C18286">
        <v>0</v>
      </c>
      <c r="D18286">
        <v>5.5232004872292642E-2</v>
      </c>
      <c r="E18286">
        <v>0</v>
      </c>
      <c r="F18286">
        <v>9.4428602061003147E-2</v>
      </c>
    </row>
    <row r="18287" spans="1:6" x14ac:dyDescent="0.3">
      <c r="A18287">
        <v>28992</v>
      </c>
      <c r="B18287">
        <v>0</v>
      </c>
      <c r="C18287">
        <v>0</v>
      </c>
      <c r="D18287">
        <v>0.1228658166363084</v>
      </c>
      <c r="E18287">
        <v>0</v>
      </c>
      <c r="F18287">
        <v>0.15346989160140981</v>
      </c>
    </row>
    <row r="18288" spans="1:6" x14ac:dyDescent="0.3">
      <c r="A18288">
        <v>99422</v>
      </c>
      <c r="B18288">
        <v>0</v>
      </c>
      <c r="C18288">
        <v>0</v>
      </c>
      <c r="D18288">
        <v>5.5232004872292642E-2</v>
      </c>
      <c r="E18288">
        <v>0</v>
      </c>
      <c r="F18288">
        <v>9.6852255910145443E-2</v>
      </c>
    </row>
    <row r="18289" spans="1:6" x14ac:dyDescent="0.3">
      <c r="A18289">
        <v>137252</v>
      </c>
      <c r="B18289">
        <v>0</v>
      </c>
      <c r="C18289">
        <v>0</v>
      </c>
      <c r="D18289">
        <v>0.1228658166363084</v>
      </c>
      <c r="E18289">
        <v>0</v>
      </c>
      <c r="F18289">
        <v>0.13044383974351689</v>
      </c>
    </row>
    <row r="18290" spans="1:6" x14ac:dyDescent="0.3">
      <c r="A18290">
        <v>84516</v>
      </c>
      <c r="B18290">
        <v>0</v>
      </c>
      <c r="C18290">
        <v>0</v>
      </c>
      <c r="D18290">
        <v>5.5232004872292642E-2</v>
      </c>
      <c r="E18290">
        <v>0</v>
      </c>
      <c r="F18290">
        <v>0.10109361475529501</v>
      </c>
    </row>
    <row r="18291" spans="1:6" x14ac:dyDescent="0.3">
      <c r="A18291">
        <v>93236</v>
      </c>
      <c r="B18291">
        <v>1</v>
      </c>
      <c r="C18291">
        <v>1</v>
      </c>
      <c r="D18291">
        <v>0.73092369477911645</v>
      </c>
      <c r="E18291">
        <v>0</v>
      </c>
      <c r="F18291">
        <v>0.45332351935613352</v>
      </c>
    </row>
    <row r="18292" spans="1:6" x14ac:dyDescent="0.3">
      <c r="A18292">
        <v>140988</v>
      </c>
      <c r="B18292">
        <v>0</v>
      </c>
      <c r="C18292">
        <v>0</v>
      </c>
      <c r="D18292">
        <v>0.2141316073354908</v>
      </c>
      <c r="E18292">
        <v>0</v>
      </c>
      <c r="F18292">
        <v>0.30431841522535458</v>
      </c>
    </row>
    <row r="18293" spans="1:6" x14ac:dyDescent="0.3">
      <c r="A18293">
        <v>130572</v>
      </c>
      <c r="B18293">
        <v>0</v>
      </c>
      <c r="C18293">
        <v>0</v>
      </c>
      <c r="D18293">
        <v>0.1228658166363084</v>
      </c>
      <c r="E18293">
        <v>0</v>
      </c>
      <c r="F18293">
        <v>0.17468940731476629</v>
      </c>
    </row>
    <row r="18294" spans="1:6" x14ac:dyDescent="0.3">
      <c r="A18294">
        <v>66389</v>
      </c>
      <c r="B18294">
        <v>0</v>
      </c>
      <c r="C18294">
        <v>0</v>
      </c>
      <c r="D18294">
        <v>0.1228658166363084</v>
      </c>
      <c r="E18294">
        <v>0</v>
      </c>
      <c r="F18294">
        <v>0.1842216071126726</v>
      </c>
    </row>
    <row r="18295" spans="1:6" x14ac:dyDescent="0.3">
      <c r="A18295">
        <v>120493</v>
      </c>
      <c r="B18295">
        <v>0</v>
      </c>
      <c r="C18295">
        <v>0</v>
      </c>
      <c r="D18295">
        <v>0.1228658166363084</v>
      </c>
      <c r="E18295">
        <v>0</v>
      </c>
      <c r="F18295">
        <v>0.14530770631796061</v>
      </c>
    </row>
    <row r="18296" spans="1:6" x14ac:dyDescent="0.3">
      <c r="A18296">
        <v>37258</v>
      </c>
      <c r="B18296">
        <v>0</v>
      </c>
      <c r="C18296">
        <v>0</v>
      </c>
      <c r="D18296">
        <v>5.5232004872292642E-2</v>
      </c>
      <c r="E18296">
        <v>0</v>
      </c>
      <c r="F18296">
        <v>0.12078043986651189</v>
      </c>
    </row>
    <row r="18297" spans="1:6" x14ac:dyDescent="0.3">
      <c r="A18297">
        <v>42288</v>
      </c>
      <c r="B18297">
        <v>0</v>
      </c>
      <c r="C18297">
        <v>0</v>
      </c>
      <c r="D18297">
        <v>0.1228658166363084</v>
      </c>
      <c r="E18297">
        <v>0</v>
      </c>
      <c r="F18297">
        <v>0.14957636203299501</v>
      </c>
    </row>
    <row r="18298" spans="1:6" x14ac:dyDescent="0.3">
      <c r="A18298">
        <v>141899</v>
      </c>
      <c r="B18298">
        <v>0</v>
      </c>
      <c r="C18298">
        <v>0</v>
      </c>
      <c r="D18298">
        <v>0.1228658166363084</v>
      </c>
      <c r="E18298">
        <v>0</v>
      </c>
      <c r="F18298">
        <v>0.1411998963824426</v>
      </c>
    </row>
    <row r="18299" spans="1:6" x14ac:dyDescent="0.3">
      <c r="A18299">
        <v>151067</v>
      </c>
      <c r="B18299">
        <v>0</v>
      </c>
      <c r="C18299">
        <v>0</v>
      </c>
      <c r="D18299">
        <v>5.5232004872292642E-2</v>
      </c>
      <c r="E18299">
        <v>0</v>
      </c>
      <c r="F18299">
        <v>9.4587354344295521E-2</v>
      </c>
    </row>
    <row r="18300" spans="1:6" x14ac:dyDescent="0.3">
      <c r="A18300">
        <v>98883</v>
      </c>
      <c r="B18300">
        <v>0</v>
      </c>
      <c r="C18300">
        <v>0</v>
      </c>
      <c r="D18300">
        <v>0.1228658166363084</v>
      </c>
      <c r="E18300">
        <v>0</v>
      </c>
      <c r="F18300">
        <v>0.14097052854496711</v>
      </c>
    </row>
    <row r="18301" spans="1:6" x14ac:dyDescent="0.3">
      <c r="A18301">
        <v>120621</v>
      </c>
      <c r="B18301">
        <v>1</v>
      </c>
      <c r="C18301">
        <v>0</v>
      </c>
      <c r="D18301">
        <v>0.228645244631035</v>
      </c>
      <c r="E18301">
        <v>0</v>
      </c>
      <c r="F18301">
        <v>0.2291610273749021</v>
      </c>
    </row>
    <row r="18302" spans="1:6" x14ac:dyDescent="0.3">
      <c r="A18302">
        <v>125845</v>
      </c>
      <c r="B18302">
        <v>0</v>
      </c>
      <c r="C18302">
        <v>0</v>
      </c>
      <c r="D18302">
        <v>0.1228658166363084</v>
      </c>
      <c r="E18302">
        <v>0</v>
      </c>
      <c r="F18302">
        <v>0.1392916934761633</v>
      </c>
    </row>
    <row r="18303" spans="1:6" x14ac:dyDescent="0.3">
      <c r="A18303">
        <v>159726</v>
      </c>
      <c r="B18303">
        <v>0</v>
      </c>
      <c r="C18303">
        <v>0</v>
      </c>
      <c r="D18303">
        <v>0.1228658166363084</v>
      </c>
      <c r="E18303">
        <v>0</v>
      </c>
      <c r="F18303">
        <v>0.1566127313231675</v>
      </c>
    </row>
    <row r="18304" spans="1:6" x14ac:dyDescent="0.3">
      <c r="A18304">
        <v>30843</v>
      </c>
      <c r="B18304">
        <v>1</v>
      </c>
      <c r="C18304">
        <v>1</v>
      </c>
      <c r="D18304">
        <v>1</v>
      </c>
      <c r="E18304">
        <v>1</v>
      </c>
      <c r="F18304">
        <v>0.85768519097039697</v>
      </c>
    </row>
    <row r="18305" spans="1:6" x14ac:dyDescent="0.3">
      <c r="A18305">
        <v>139712</v>
      </c>
      <c r="B18305">
        <v>0</v>
      </c>
      <c r="C18305">
        <v>0</v>
      </c>
      <c r="D18305">
        <v>0.1228658166363084</v>
      </c>
      <c r="E18305">
        <v>0</v>
      </c>
      <c r="F18305">
        <v>0.13370209440566519</v>
      </c>
    </row>
    <row r="18306" spans="1:6" x14ac:dyDescent="0.3">
      <c r="A18306">
        <v>117699</v>
      </c>
      <c r="B18306">
        <v>1</v>
      </c>
      <c r="C18306">
        <v>0</v>
      </c>
      <c r="D18306">
        <v>0.43243243243243251</v>
      </c>
      <c r="E18306">
        <v>1</v>
      </c>
      <c r="F18306">
        <v>0.53142036926372838</v>
      </c>
    </row>
    <row r="18307" spans="1:6" x14ac:dyDescent="0.3">
      <c r="A18307">
        <v>38319</v>
      </c>
      <c r="B18307">
        <v>1</v>
      </c>
      <c r="C18307">
        <v>1</v>
      </c>
      <c r="D18307">
        <v>1</v>
      </c>
      <c r="E18307">
        <v>1</v>
      </c>
      <c r="F18307">
        <v>0.80563209422251247</v>
      </c>
    </row>
    <row r="18308" spans="1:6" x14ac:dyDescent="0.3">
      <c r="A18308">
        <v>54506</v>
      </c>
      <c r="B18308">
        <v>0</v>
      </c>
      <c r="C18308">
        <v>0</v>
      </c>
      <c r="D18308">
        <v>5.5232004872292642E-2</v>
      </c>
      <c r="E18308">
        <v>0</v>
      </c>
      <c r="F18308">
        <v>0.10138603237347479</v>
      </c>
    </row>
    <row r="18309" spans="1:6" x14ac:dyDescent="0.3">
      <c r="A18309">
        <v>160033</v>
      </c>
      <c r="B18309">
        <v>0</v>
      </c>
      <c r="C18309">
        <v>0</v>
      </c>
      <c r="D18309">
        <v>0.1228658166363084</v>
      </c>
      <c r="E18309">
        <v>0</v>
      </c>
      <c r="F18309">
        <v>0.14731812066546579</v>
      </c>
    </row>
    <row r="18310" spans="1:6" x14ac:dyDescent="0.3">
      <c r="A18310">
        <v>41880</v>
      </c>
      <c r="B18310">
        <v>1</v>
      </c>
      <c r="C18310">
        <v>1</v>
      </c>
      <c r="D18310">
        <v>1</v>
      </c>
      <c r="E18310">
        <v>0</v>
      </c>
      <c r="F18310">
        <v>0.28627224459260808</v>
      </c>
    </row>
    <row r="18311" spans="1:6" x14ac:dyDescent="0.3">
      <c r="A18311">
        <v>171970</v>
      </c>
      <c r="B18311">
        <v>0</v>
      </c>
      <c r="C18311">
        <v>0</v>
      </c>
      <c r="D18311">
        <v>0.1228658166363084</v>
      </c>
      <c r="E18311">
        <v>0</v>
      </c>
      <c r="F18311">
        <v>0.1396499090484134</v>
      </c>
    </row>
    <row r="18312" spans="1:6" x14ac:dyDescent="0.3">
      <c r="A18312">
        <v>33075</v>
      </c>
      <c r="B18312">
        <v>0</v>
      </c>
      <c r="C18312">
        <v>0</v>
      </c>
      <c r="D18312">
        <v>0.1228658166363084</v>
      </c>
      <c r="E18312">
        <v>0</v>
      </c>
      <c r="F18312">
        <v>0.13526263114744941</v>
      </c>
    </row>
    <row r="18313" spans="1:6" x14ac:dyDescent="0.3">
      <c r="A18313">
        <v>43565</v>
      </c>
      <c r="B18313">
        <v>1</v>
      </c>
      <c r="C18313">
        <v>1</v>
      </c>
      <c r="D18313">
        <v>1</v>
      </c>
      <c r="E18313">
        <v>1</v>
      </c>
      <c r="F18313">
        <v>0.93294323155799919</v>
      </c>
    </row>
    <row r="18314" spans="1:6" x14ac:dyDescent="0.3">
      <c r="A18314">
        <v>34477</v>
      </c>
      <c r="B18314">
        <v>1</v>
      </c>
      <c r="C18314">
        <v>1</v>
      </c>
      <c r="D18314">
        <v>1</v>
      </c>
      <c r="E18314">
        <v>1</v>
      </c>
      <c r="F18314">
        <v>0.95252748346318483</v>
      </c>
    </row>
    <row r="18315" spans="1:6" x14ac:dyDescent="0.3">
      <c r="A18315">
        <v>74906</v>
      </c>
      <c r="B18315">
        <v>1</v>
      </c>
      <c r="C18315">
        <v>0</v>
      </c>
      <c r="D18315">
        <v>0.41858037578288099</v>
      </c>
      <c r="E18315">
        <v>0</v>
      </c>
      <c r="F18315">
        <v>0.30469470061516601</v>
      </c>
    </row>
    <row r="18316" spans="1:6" x14ac:dyDescent="0.3">
      <c r="A18316">
        <v>119820</v>
      </c>
      <c r="B18316">
        <v>0</v>
      </c>
      <c r="C18316">
        <v>0</v>
      </c>
      <c r="D18316">
        <v>0.1228658166363084</v>
      </c>
      <c r="E18316">
        <v>0</v>
      </c>
      <c r="F18316">
        <v>0.14827956880976181</v>
      </c>
    </row>
    <row r="18317" spans="1:6" x14ac:dyDescent="0.3">
      <c r="A18317">
        <v>146402</v>
      </c>
      <c r="B18317">
        <v>0</v>
      </c>
      <c r="C18317">
        <v>0</v>
      </c>
      <c r="D18317">
        <v>0.1228658166363084</v>
      </c>
      <c r="E18317">
        <v>0</v>
      </c>
      <c r="F18317">
        <v>0.14982789293604001</v>
      </c>
    </row>
    <row r="18318" spans="1:6" x14ac:dyDescent="0.3">
      <c r="A18318">
        <v>124779</v>
      </c>
      <c r="B18318">
        <v>0</v>
      </c>
      <c r="C18318">
        <v>0</v>
      </c>
      <c r="D18318">
        <v>0.45</v>
      </c>
      <c r="E18318">
        <v>0</v>
      </c>
      <c r="F18318">
        <v>0.29076374760923179</v>
      </c>
    </row>
    <row r="18319" spans="1:6" x14ac:dyDescent="0.3">
      <c r="A18319">
        <v>76978</v>
      </c>
      <c r="B18319">
        <v>0</v>
      </c>
      <c r="C18319">
        <v>0</v>
      </c>
      <c r="D18319">
        <v>0.1228658166363084</v>
      </c>
      <c r="E18319">
        <v>0</v>
      </c>
      <c r="F18319">
        <v>0.1384385623061325</v>
      </c>
    </row>
    <row r="18320" spans="1:6" x14ac:dyDescent="0.3">
      <c r="A18320">
        <v>58238</v>
      </c>
      <c r="B18320">
        <v>0</v>
      </c>
      <c r="C18320">
        <v>0</v>
      </c>
      <c r="D18320">
        <v>5.5232004872292642E-2</v>
      </c>
      <c r="E18320">
        <v>0</v>
      </c>
      <c r="F18320">
        <v>9.6217791496145524E-2</v>
      </c>
    </row>
    <row r="18321" spans="1:6" x14ac:dyDescent="0.3">
      <c r="A18321">
        <v>82073</v>
      </c>
      <c r="B18321">
        <v>0</v>
      </c>
      <c r="C18321">
        <v>0</v>
      </c>
      <c r="D18321">
        <v>0.1228658166363084</v>
      </c>
      <c r="E18321">
        <v>0</v>
      </c>
      <c r="F18321">
        <v>0.2124912460352045</v>
      </c>
    </row>
    <row r="18322" spans="1:6" x14ac:dyDescent="0.3">
      <c r="A18322">
        <v>52334</v>
      </c>
      <c r="B18322">
        <v>0</v>
      </c>
      <c r="C18322">
        <v>0</v>
      </c>
      <c r="D18322">
        <v>5.5232004872292642E-2</v>
      </c>
      <c r="E18322">
        <v>0</v>
      </c>
      <c r="F18322">
        <v>9.7720579850420736E-2</v>
      </c>
    </row>
    <row r="18323" spans="1:6" x14ac:dyDescent="0.3">
      <c r="A18323">
        <v>25875</v>
      </c>
      <c r="B18323">
        <v>0</v>
      </c>
      <c r="C18323">
        <v>0</v>
      </c>
      <c r="D18323">
        <v>5.5232004872292642E-2</v>
      </c>
      <c r="E18323">
        <v>0</v>
      </c>
      <c r="F18323">
        <v>0.125041696966008</v>
      </c>
    </row>
    <row r="18324" spans="1:6" x14ac:dyDescent="0.3">
      <c r="A18324">
        <v>120905</v>
      </c>
      <c r="B18324">
        <v>0</v>
      </c>
      <c r="C18324">
        <v>0</v>
      </c>
      <c r="D18324">
        <v>0.1228658166363084</v>
      </c>
      <c r="E18324">
        <v>0</v>
      </c>
      <c r="F18324">
        <v>0.14053573931617899</v>
      </c>
    </row>
    <row r="18325" spans="1:6" x14ac:dyDescent="0.3">
      <c r="A18325">
        <v>117861</v>
      </c>
      <c r="B18325">
        <v>0</v>
      </c>
      <c r="C18325">
        <v>0</v>
      </c>
      <c r="D18325">
        <v>0.1228658166363084</v>
      </c>
      <c r="E18325">
        <v>0</v>
      </c>
      <c r="F18325">
        <v>0.14584666282198619</v>
      </c>
    </row>
    <row r="18326" spans="1:6" x14ac:dyDescent="0.3">
      <c r="A18326">
        <v>66762</v>
      </c>
      <c r="B18326">
        <v>0</v>
      </c>
      <c r="C18326">
        <v>0</v>
      </c>
      <c r="D18326">
        <v>5.5232004872292642E-2</v>
      </c>
      <c r="E18326">
        <v>0</v>
      </c>
      <c r="F18326">
        <v>0.15953589755791001</v>
      </c>
    </row>
    <row r="18327" spans="1:6" x14ac:dyDescent="0.3">
      <c r="A18327">
        <v>60787</v>
      </c>
      <c r="B18327">
        <v>0</v>
      </c>
      <c r="C18327">
        <v>0</v>
      </c>
      <c r="D18327">
        <v>5.5232004872292642E-2</v>
      </c>
      <c r="E18327">
        <v>0</v>
      </c>
      <c r="F18327">
        <v>9.1949508406745442E-2</v>
      </c>
    </row>
    <row r="18328" spans="1:6" x14ac:dyDescent="0.3">
      <c r="A18328">
        <v>72671</v>
      </c>
      <c r="B18328">
        <v>0</v>
      </c>
      <c r="C18328">
        <v>0</v>
      </c>
      <c r="D18328">
        <v>0.1228658166363084</v>
      </c>
      <c r="E18328">
        <v>0</v>
      </c>
      <c r="F18328">
        <v>0.18998709462512739</v>
      </c>
    </row>
    <row r="18329" spans="1:6" x14ac:dyDescent="0.3">
      <c r="A18329">
        <v>122462</v>
      </c>
      <c r="B18329">
        <v>1</v>
      </c>
      <c r="C18329">
        <v>1</v>
      </c>
      <c r="D18329">
        <v>1</v>
      </c>
      <c r="E18329">
        <v>1</v>
      </c>
      <c r="F18329">
        <v>0.91778591147166222</v>
      </c>
    </row>
    <row r="18330" spans="1:6" x14ac:dyDescent="0.3">
      <c r="A18330">
        <v>62737</v>
      </c>
      <c r="B18330">
        <v>1</v>
      </c>
      <c r="C18330">
        <v>0</v>
      </c>
      <c r="D18330">
        <v>0.1228658166363084</v>
      </c>
      <c r="E18330">
        <v>0</v>
      </c>
      <c r="F18330">
        <v>0.16395914002649381</v>
      </c>
    </row>
    <row r="18331" spans="1:6" x14ac:dyDescent="0.3">
      <c r="A18331">
        <v>38571</v>
      </c>
      <c r="B18331">
        <v>0</v>
      </c>
      <c r="C18331">
        <v>1</v>
      </c>
      <c r="D18331">
        <v>0.51256281407035176</v>
      </c>
      <c r="E18331">
        <v>0</v>
      </c>
      <c r="F18331">
        <v>0.32045907393827411</v>
      </c>
    </row>
    <row r="18332" spans="1:6" x14ac:dyDescent="0.3">
      <c r="A18332">
        <v>51387</v>
      </c>
      <c r="B18332">
        <v>1</v>
      </c>
      <c r="C18332">
        <v>1</v>
      </c>
      <c r="D18332">
        <v>1</v>
      </c>
      <c r="E18332">
        <v>1</v>
      </c>
      <c r="F18332">
        <v>0.90929798545757079</v>
      </c>
    </row>
    <row r="18333" spans="1:6" x14ac:dyDescent="0.3">
      <c r="A18333">
        <v>26231</v>
      </c>
      <c r="B18333">
        <v>1</v>
      </c>
      <c r="C18333">
        <v>0</v>
      </c>
      <c r="D18333">
        <v>0.228645244631035</v>
      </c>
      <c r="E18333">
        <v>0</v>
      </c>
      <c r="F18333">
        <v>0.25693524297030768</v>
      </c>
    </row>
    <row r="18334" spans="1:6" x14ac:dyDescent="0.3">
      <c r="A18334">
        <v>120993</v>
      </c>
      <c r="B18334">
        <v>0</v>
      </c>
      <c r="C18334">
        <v>0</v>
      </c>
      <c r="D18334">
        <v>0.1228658166363084</v>
      </c>
      <c r="E18334">
        <v>0</v>
      </c>
      <c r="F18334">
        <v>0.13734473694268309</v>
      </c>
    </row>
    <row r="18335" spans="1:6" x14ac:dyDescent="0.3">
      <c r="A18335">
        <v>62897</v>
      </c>
      <c r="B18335">
        <v>0</v>
      </c>
      <c r="C18335">
        <v>0</v>
      </c>
      <c r="D18335">
        <v>0.1228658166363084</v>
      </c>
      <c r="E18335">
        <v>0</v>
      </c>
      <c r="F18335">
        <v>0.1492452722939879</v>
      </c>
    </row>
    <row r="18336" spans="1:6" x14ac:dyDescent="0.3">
      <c r="A18336">
        <v>51476</v>
      </c>
      <c r="B18336">
        <v>0</v>
      </c>
      <c r="C18336">
        <v>0</v>
      </c>
      <c r="D18336">
        <v>5.5232004872292642E-2</v>
      </c>
      <c r="E18336">
        <v>0</v>
      </c>
      <c r="F18336">
        <v>0.107336951948817</v>
      </c>
    </row>
    <row r="18337" spans="1:6" x14ac:dyDescent="0.3">
      <c r="A18337">
        <v>42112</v>
      </c>
      <c r="B18337">
        <v>0</v>
      </c>
      <c r="C18337">
        <v>0</v>
      </c>
      <c r="D18337">
        <v>0.228645244631035</v>
      </c>
      <c r="E18337">
        <v>0</v>
      </c>
      <c r="F18337">
        <v>0.21875700973506221</v>
      </c>
    </row>
    <row r="18338" spans="1:6" x14ac:dyDescent="0.3">
      <c r="A18338">
        <v>54632</v>
      </c>
      <c r="B18338">
        <v>1</v>
      </c>
      <c r="C18338">
        <v>1</v>
      </c>
      <c r="D18338">
        <v>1</v>
      </c>
      <c r="E18338">
        <v>1</v>
      </c>
      <c r="F18338">
        <v>0.94877740862457816</v>
      </c>
    </row>
    <row r="18339" spans="1:6" x14ac:dyDescent="0.3">
      <c r="A18339">
        <v>89338</v>
      </c>
      <c r="B18339">
        <v>0</v>
      </c>
      <c r="C18339">
        <v>0</v>
      </c>
      <c r="D18339">
        <v>0.1228658166363084</v>
      </c>
      <c r="E18339">
        <v>0</v>
      </c>
      <c r="F18339">
        <v>0.15248811348240079</v>
      </c>
    </row>
    <row r="18340" spans="1:6" x14ac:dyDescent="0.3">
      <c r="A18340">
        <v>150677</v>
      </c>
      <c r="B18340">
        <v>0</v>
      </c>
      <c r="C18340">
        <v>0</v>
      </c>
      <c r="D18340">
        <v>0.1228658166363084</v>
      </c>
      <c r="E18340">
        <v>0</v>
      </c>
      <c r="F18340">
        <v>0.13887889936827311</v>
      </c>
    </row>
    <row r="18341" spans="1:6" x14ac:dyDescent="0.3">
      <c r="A18341">
        <v>110663</v>
      </c>
      <c r="B18341">
        <v>0</v>
      </c>
      <c r="C18341">
        <v>0</v>
      </c>
      <c r="D18341">
        <v>0.25763097949886099</v>
      </c>
      <c r="E18341">
        <v>0</v>
      </c>
      <c r="F18341">
        <v>0.22216458005783091</v>
      </c>
    </row>
    <row r="18342" spans="1:6" x14ac:dyDescent="0.3">
      <c r="A18342">
        <v>95215</v>
      </c>
      <c r="B18342">
        <v>0</v>
      </c>
      <c r="C18342">
        <v>0</v>
      </c>
      <c r="D18342">
        <v>0.2141316073354908</v>
      </c>
      <c r="E18342">
        <v>0</v>
      </c>
      <c r="F18342">
        <v>0.28053232632394892</v>
      </c>
    </row>
    <row r="18343" spans="1:6" x14ac:dyDescent="0.3">
      <c r="A18343">
        <v>98745</v>
      </c>
      <c r="B18343">
        <v>1</v>
      </c>
      <c r="C18343">
        <v>1</v>
      </c>
      <c r="D18343">
        <v>1</v>
      </c>
      <c r="E18343">
        <v>1</v>
      </c>
      <c r="F18343">
        <v>0.94542871891480618</v>
      </c>
    </row>
    <row r="18344" spans="1:6" x14ac:dyDescent="0.3">
      <c r="A18344">
        <v>75558</v>
      </c>
      <c r="B18344">
        <v>0</v>
      </c>
      <c r="C18344">
        <v>0</v>
      </c>
      <c r="D18344">
        <v>5.5232004872292642E-2</v>
      </c>
      <c r="E18344">
        <v>0</v>
      </c>
      <c r="F18344">
        <v>0.14836419501545919</v>
      </c>
    </row>
    <row r="18345" spans="1:6" x14ac:dyDescent="0.3">
      <c r="A18345">
        <v>115238</v>
      </c>
      <c r="B18345">
        <v>1</v>
      </c>
      <c r="C18345">
        <v>0</v>
      </c>
      <c r="D18345">
        <v>0.13037037037037039</v>
      </c>
      <c r="E18345">
        <v>0</v>
      </c>
      <c r="F18345">
        <v>0.22345860917775759</v>
      </c>
    </row>
    <row r="18346" spans="1:6" x14ac:dyDescent="0.3">
      <c r="A18346">
        <v>45770</v>
      </c>
      <c r="B18346">
        <v>0</v>
      </c>
      <c r="C18346">
        <v>0</v>
      </c>
      <c r="D18346">
        <v>0.1228658166363084</v>
      </c>
      <c r="E18346">
        <v>0</v>
      </c>
      <c r="F18346">
        <v>0.1895460356371316</v>
      </c>
    </row>
    <row r="18347" spans="1:6" x14ac:dyDescent="0.3">
      <c r="A18347">
        <v>55226</v>
      </c>
      <c r="B18347">
        <v>0</v>
      </c>
      <c r="C18347">
        <v>0</v>
      </c>
      <c r="D18347">
        <v>0.25763097949886099</v>
      </c>
      <c r="E18347">
        <v>0</v>
      </c>
      <c r="F18347">
        <v>0.2229506500624385</v>
      </c>
    </row>
    <row r="18348" spans="1:6" x14ac:dyDescent="0.3">
      <c r="A18348">
        <v>104420</v>
      </c>
      <c r="B18348">
        <v>0</v>
      </c>
      <c r="C18348">
        <v>0</v>
      </c>
      <c r="D18348">
        <v>5.5232004872292642E-2</v>
      </c>
      <c r="E18348">
        <v>0</v>
      </c>
      <c r="F18348">
        <v>0.14295418519077879</v>
      </c>
    </row>
    <row r="18349" spans="1:6" x14ac:dyDescent="0.3">
      <c r="A18349">
        <v>62670</v>
      </c>
      <c r="B18349">
        <v>0</v>
      </c>
      <c r="C18349">
        <v>0</v>
      </c>
      <c r="D18349">
        <v>0.1228658166363084</v>
      </c>
      <c r="E18349">
        <v>0</v>
      </c>
      <c r="F18349">
        <v>0.1588789936467864</v>
      </c>
    </row>
    <row r="18350" spans="1:6" x14ac:dyDescent="0.3">
      <c r="A18350">
        <v>127488</v>
      </c>
      <c r="B18350">
        <v>0</v>
      </c>
      <c r="C18350">
        <v>0</v>
      </c>
      <c r="D18350">
        <v>5.5232004872292642E-2</v>
      </c>
      <c r="E18350">
        <v>0</v>
      </c>
      <c r="F18350">
        <v>0.12160738729439879</v>
      </c>
    </row>
    <row r="18351" spans="1:6" x14ac:dyDescent="0.3">
      <c r="A18351">
        <v>139977</v>
      </c>
      <c r="B18351">
        <v>0</v>
      </c>
      <c r="C18351">
        <v>0</v>
      </c>
      <c r="D18351">
        <v>0.1228658166363084</v>
      </c>
      <c r="E18351">
        <v>0</v>
      </c>
      <c r="F18351">
        <v>0.12992733015583671</v>
      </c>
    </row>
    <row r="18352" spans="1:6" x14ac:dyDescent="0.3">
      <c r="A18352">
        <v>172667</v>
      </c>
      <c r="B18352">
        <v>0</v>
      </c>
      <c r="C18352">
        <v>0</v>
      </c>
      <c r="D18352">
        <v>5.5232004872292642E-2</v>
      </c>
      <c r="E18352">
        <v>0</v>
      </c>
      <c r="F18352">
        <v>0.1024525632042395</v>
      </c>
    </row>
    <row r="18353" spans="1:6" x14ac:dyDescent="0.3">
      <c r="A18353">
        <v>97352</v>
      </c>
      <c r="B18353">
        <v>0</v>
      </c>
      <c r="C18353">
        <v>0</v>
      </c>
      <c r="D18353">
        <v>0.1228658166363084</v>
      </c>
      <c r="E18353">
        <v>0</v>
      </c>
      <c r="F18353">
        <v>0.13998069749064901</v>
      </c>
    </row>
    <row r="18354" spans="1:6" x14ac:dyDescent="0.3">
      <c r="A18354">
        <v>118781</v>
      </c>
      <c r="B18354">
        <v>0</v>
      </c>
      <c r="C18354">
        <v>0</v>
      </c>
      <c r="D18354">
        <v>5.5232004872292642E-2</v>
      </c>
      <c r="E18354">
        <v>0</v>
      </c>
      <c r="F18354">
        <v>9.9514245967008211E-2</v>
      </c>
    </row>
    <row r="18355" spans="1:6" x14ac:dyDescent="0.3">
      <c r="A18355">
        <v>69470</v>
      </c>
      <c r="B18355">
        <v>1</v>
      </c>
      <c r="C18355">
        <v>0</v>
      </c>
      <c r="D18355">
        <v>0.1228658166363084</v>
      </c>
      <c r="E18355">
        <v>0</v>
      </c>
      <c r="F18355">
        <v>0.14892910266264789</v>
      </c>
    </row>
    <row r="18356" spans="1:6" x14ac:dyDescent="0.3">
      <c r="A18356">
        <v>142633</v>
      </c>
      <c r="B18356">
        <v>1</v>
      </c>
      <c r="C18356">
        <v>1</v>
      </c>
      <c r="D18356">
        <v>1</v>
      </c>
      <c r="E18356">
        <v>1</v>
      </c>
      <c r="F18356">
        <v>0.91371240765119777</v>
      </c>
    </row>
    <row r="18357" spans="1:6" x14ac:dyDescent="0.3">
      <c r="A18357">
        <v>83512</v>
      </c>
      <c r="B18357">
        <v>0</v>
      </c>
      <c r="C18357">
        <v>0</v>
      </c>
      <c r="D18357">
        <v>0.1228658166363084</v>
      </c>
      <c r="E18357">
        <v>0</v>
      </c>
      <c r="F18357">
        <v>0.1311340454544552</v>
      </c>
    </row>
    <row r="18358" spans="1:6" x14ac:dyDescent="0.3">
      <c r="A18358">
        <v>158308</v>
      </c>
      <c r="B18358">
        <v>0</v>
      </c>
      <c r="C18358">
        <v>0</v>
      </c>
      <c r="D18358">
        <v>0.34685598377281951</v>
      </c>
      <c r="E18358">
        <v>0</v>
      </c>
      <c r="F18358">
        <v>0.35748766690785311</v>
      </c>
    </row>
    <row r="18359" spans="1:6" x14ac:dyDescent="0.3">
      <c r="A18359">
        <v>137428</v>
      </c>
      <c r="B18359">
        <v>0</v>
      </c>
      <c r="C18359">
        <v>0</v>
      </c>
      <c r="D18359">
        <v>0.1228658166363084</v>
      </c>
      <c r="E18359">
        <v>0</v>
      </c>
      <c r="F18359">
        <v>0.13798356279068599</v>
      </c>
    </row>
    <row r="18360" spans="1:6" x14ac:dyDescent="0.3">
      <c r="A18360">
        <v>146423</v>
      </c>
      <c r="B18360">
        <v>0</v>
      </c>
      <c r="C18360">
        <v>0</v>
      </c>
      <c r="D18360">
        <v>5.5232004872292642E-2</v>
      </c>
      <c r="E18360">
        <v>0</v>
      </c>
      <c r="F18360">
        <v>8.7404667318539409E-2</v>
      </c>
    </row>
    <row r="18361" spans="1:6" x14ac:dyDescent="0.3">
      <c r="A18361">
        <v>49046</v>
      </c>
      <c r="B18361">
        <v>0</v>
      </c>
      <c r="C18361">
        <v>0</v>
      </c>
      <c r="D18361">
        <v>0.1228658166363084</v>
      </c>
      <c r="E18361">
        <v>0</v>
      </c>
      <c r="F18361">
        <v>0.15947723901568081</v>
      </c>
    </row>
    <row r="18362" spans="1:6" x14ac:dyDescent="0.3">
      <c r="A18362">
        <v>80886</v>
      </c>
      <c r="B18362">
        <v>0</v>
      </c>
      <c r="C18362">
        <v>0</v>
      </c>
      <c r="D18362">
        <v>0.1228658166363084</v>
      </c>
      <c r="E18362">
        <v>0</v>
      </c>
      <c r="F18362">
        <v>0.1345696537531588</v>
      </c>
    </row>
    <row r="18363" spans="1:6" x14ac:dyDescent="0.3">
      <c r="A18363">
        <v>164680</v>
      </c>
      <c r="B18363">
        <v>0</v>
      </c>
      <c r="C18363">
        <v>0</v>
      </c>
      <c r="D18363">
        <v>0.228645244631035</v>
      </c>
      <c r="E18363">
        <v>0</v>
      </c>
      <c r="F18363">
        <v>0.2383985021773935</v>
      </c>
    </row>
    <row r="18364" spans="1:6" x14ac:dyDescent="0.3">
      <c r="A18364">
        <v>152889</v>
      </c>
      <c r="B18364">
        <v>0</v>
      </c>
      <c r="C18364">
        <v>0</v>
      </c>
      <c r="D18364">
        <v>0.2141316073354908</v>
      </c>
      <c r="E18364">
        <v>0</v>
      </c>
      <c r="F18364">
        <v>0.30578940503648172</v>
      </c>
    </row>
    <row r="18365" spans="1:6" x14ac:dyDescent="0.3">
      <c r="A18365">
        <v>122379</v>
      </c>
      <c r="B18365">
        <v>0</v>
      </c>
      <c r="C18365">
        <v>0</v>
      </c>
      <c r="D18365">
        <v>0.1228658166363084</v>
      </c>
      <c r="E18365">
        <v>0</v>
      </c>
      <c r="F18365">
        <v>0.14689945118169559</v>
      </c>
    </row>
    <row r="18366" spans="1:6" x14ac:dyDescent="0.3">
      <c r="A18366">
        <v>140547</v>
      </c>
      <c r="B18366">
        <v>0</v>
      </c>
      <c r="C18366">
        <v>0</v>
      </c>
      <c r="D18366">
        <v>0.1228658166363084</v>
      </c>
      <c r="E18366">
        <v>0</v>
      </c>
      <c r="F18366">
        <v>0.15117659747340559</v>
      </c>
    </row>
    <row r="18367" spans="1:6" x14ac:dyDescent="0.3">
      <c r="A18367">
        <v>120288</v>
      </c>
      <c r="B18367">
        <v>1</v>
      </c>
      <c r="C18367">
        <v>1</v>
      </c>
      <c r="D18367">
        <v>1</v>
      </c>
      <c r="E18367">
        <v>1</v>
      </c>
      <c r="F18367">
        <v>0.90042552956852173</v>
      </c>
    </row>
    <row r="18368" spans="1:6" x14ac:dyDescent="0.3">
      <c r="A18368">
        <v>81645</v>
      </c>
      <c r="B18368">
        <v>1</v>
      </c>
      <c r="C18368">
        <v>1</v>
      </c>
      <c r="D18368">
        <v>0.66428571428571426</v>
      </c>
      <c r="E18368">
        <v>0</v>
      </c>
      <c r="F18368">
        <v>0.45614657085640808</v>
      </c>
    </row>
    <row r="18369" spans="1:6" x14ac:dyDescent="0.3">
      <c r="A18369">
        <v>121237</v>
      </c>
      <c r="B18369">
        <v>0</v>
      </c>
      <c r="C18369">
        <v>0</v>
      </c>
      <c r="D18369">
        <v>5.5232004872292642E-2</v>
      </c>
      <c r="E18369">
        <v>0</v>
      </c>
      <c r="F18369">
        <v>0.1743080534150431</v>
      </c>
    </row>
    <row r="18370" spans="1:6" x14ac:dyDescent="0.3">
      <c r="A18370">
        <v>58723</v>
      </c>
      <c r="B18370">
        <v>0</v>
      </c>
      <c r="C18370">
        <v>0</v>
      </c>
      <c r="D18370">
        <v>0.1228658166363084</v>
      </c>
      <c r="E18370">
        <v>0</v>
      </c>
      <c r="F18370">
        <v>0.1484887010634543</v>
      </c>
    </row>
    <row r="18371" spans="1:6" x14ac:dyDescent="0.3">
      <c r="A18371">
        <v>86417</v>
      </c>
      <c r="B18371">
        <v>0</v>
      </c>
      <c r="C18371">
        <v>0</v>
      </c>
      <c r="D18371">
        <v>0.228645244631035</v>
      </c>
      <c r="E18371">
        <v>0</v>
      </c>
      <c r="F18371">
        <v>0.21679719766404579</v>
      </c>
    </row>
    <row r="18372" spans="1:6" x14ac:dyDescent="0.3">
      <c r="A18372">
        <v>139919</v>
      </c>
      <c r="B18372">
        <v>0</v>
      </c>
      <c r="C18372">
        <v>0</v>
      </c>
      <c r="D18372">
        <v>0.1228658166363084</v>
      </c>
      <c r="E18372">
        <v>0</v>
      </c>
      <c r="F18372">
        <v>0.1429481758231135</v>
      </c>
    </row>
    <row r="18373" spans="1:6" x14ac:dyDescent="0.3">
      <c r="A18373">
        <v>34735</v>
      </c>
      <c r="B18373">
        <v>0</v>
      </c>
      <c r="C18373">
        <v>0</v>
      </c>
      <c r="D18373">
        <v>0.1228658166363084</v>
      </c>
      <c r="E18373">
        <v>0</v>
      </c>
      <c r="F18373">
        <v>0.1430249957344237</v>
      </c>
    </row>
    <row r="18374" spans="1:6" x14ac:dyDescent="0.3">
      <c r="A18374">
        <v>49025</v>
      </c>
      <c r="B18374">
        <v>0</v>
      </c>
      <c r="C18374">
        <v>0</v>
      </c>
      <c r="D18374">
        <v>5.5232004872292642E-2</v>
      </c>
      <c r="E18374">
        <v>0</v>
      </c>
      <c r="F18374">
        <v>9.6714646250199668E-2</v>
      </c>
    </row>
    <row r="18375" spans="1:6" x14ac:dyDescent="0.3">
      <c r="A18375">
        <v>28810</v>
      </c>
      <c r="B18375">
        <v>0</v>
      </c>
      <c r="C18375">
        <v>0</v>
      </c>
      <c r="D18375">
        <v>0.1228658166363084</v>
      </c>
      <c r="E18375">
        <v>0</v>
      </c>
      <c r="F18375">
        <v>0.18038222662453809</v>
      </c>
    </row>
    <row r="18376" spans="1:6" x14ac:dyDescent="0.3">
      <c r="A18376">
        <v>150034</v>
      </c>
      <c r="B18376">
        <v>0</v>
      </c>
      <c r="C18376">
        <v>0</v>
      </c>
      <c r="D18376">
        <v>0.13922518159806299</v>
      </c>
      <c r="E18376">
        <v>0</v>
      </c>
      <c r="F18376">
        <v>0.26714883507536902</v>
      </c>
    </row>
    <row r="18377" spans="1:6" x14ac:dyDescent="0.3">
      <c r="A18377">
        <v>86702</v>
      </c>
      <c r="B18377">
        <v>0</v>
      </c>
      <c r="C18377">
        <v>0</v>
      </c>
      <c r="D18377">
        <v>5.5232004872292642E-2</v>
      </c>
      <c r="E18377">
        <v>0</v>
      </c>
      <c r="F18377">
        <v>9.3371334951833071E-2</v>
      </c>
    </row>
    <row r="18378" spans="1:6" x14ac:dyDescent="0.3">
      <c r="A18378">
        <v>91254</v>
      </c>
      <c r="B18378">
        <v>0</v>
      </c>
      <c r="C18378">
        <v>0</v>
      </c>
      <c r="D18378">
        <v>0.1228658166363084</v>
      </c>
      <c r="E18378">
        <v>0</v>
      </c>
      <c r="F18378">
        <v>0.15819242685523149</v>
      </c>
    </row>
    <row r="18379" spans="1:6" x14ac:dyDescent="0.3">
      <c r="A18379">
        <v>167695</v>
      </c>
      <c r="B18379">
        <v>0</v>
      </c>
      <c r="C18379">
        <v>0</v>
      </c>
      <c r="D18379">
        <v>0.228645244631035</v>
      </c>
      <c r="E18379">
        <v>0</v>
      </c>
      <c r="F18379">
        <v>0.23120006753152969</v>
      </c>
    </row>
    <row r="18380" spans="1:6" x14ac:dyDescent="0.3">
      <c r="A18380">
        <v>42661</v>
      </c>
      <c r="B18380">
        <v>0</v>
      </c>
      <c r="C18380">
        <v>0</v>
      </c>
      <c r="D18380">
        <v>5.5232004872292642E-2</v>
      </c>
      <c r="E18380">
        <v>0</v>
      </c>
      <c r="F18380">
        <v>0.12111541129143021</v>
      </c>
    </row>
    <row r="18381" spans="1:6" x14ac:dyDescent="0.3">
      <c r="A18381">
        <v>120230</v>
      </c>
      <c r="B18381">
        <v>0</v>
      </c>
      <c r="C18381">
        <v>0</v>
      </c>
      <c r="D18381">
        <v>5.5232004872292642E-2</v>
      </c>
      <c r="E18381">
        <v>0</v>
      </c>
      <c r="F18381">
        <v>9.5863047248271868E-2</v>
      </c>
    </row>
    <row r="18382" spans="1:6" x14ac:dyDescent="0.3">
      <c r="A18382">
        <v>45665</v>
      </c>
      <c r="B18382">
        <v>0</v>
      </c>
      <c r="C18382">
        <v>0</v>
      </c>
      <c r="D18382">
        <v>0.1228658166363084</v>
      </c>
      <c r="E18382">
        <v>0</v>
      </c>
      <c r="F18382">
        <v>0.14198091679099731</v>
      </c>
    </row>
    <row r="18383" spans="1:6" x14ac:dyDescent="0.3">
      <c r="A18383">
        <v>53425</v>
      </c>
      <c r="B18383">
        <v>0</v>
      </c>
      <c r="C18383">
        <v>0</v>
      </c>
      <c r="D18383">
        <v>5.5232004872292642E-2</v>
      </c>
      <c r="E18383">
        <v>0</v>
      </c>
      <c r="F18383">
        <v>0.10147421842002061</v>
      </c>
    </row>
    <row r="18384" spans="1:6" x14ac:dyDescent="0.3">
      <c r="A18384">
        <v>120324</v>
      </c>
      <c r="B18384">
        <v>0</v>
      </c>
      <c r="C18384">
        <v>0</v>
      </c>
      <c r="D18384">
        <v>5.5232004872292642E-2</v>
      </c>
      <c r="E18384">
        <v>0</v>
      </c>
      <c r="F18384">
        <v>0.1710184438968505</v>
      </c>
    </row>
    <row r="18385" spans="1:6" x14ac:dyDescent="0.3">
      <c r="A18385">
        <v>38958</v>
      </c>
      <c r="B18385">
        <v>0</v>
      </c>
      <c r="C18385">
        <v>0</v>
      </c>
      <c r="D18385">
        <v>5.5232004872292642E-2</v>
      </c>
      <c r="E18385">
        <v>0</v>
      </c>
      <c r="F18385">
        <v>9.796728554022098E-2</v>
      </c>
    </row>
    <row r="18386" spans="1:6" x14ac:dyDescent="0.3">
      <c r="A18386">
        <v>173320</v>
      </c>
      <c r="B18386">
        <v>1</v>
      </c>
      <c r="C18386">
        <v>0</v>
      </c>
      <c r="D18386">
        <v>0.228645244631035</v>
      </c>
      <c r="E18386">
        <v>0</v>
      </c>
      <c r="F18386">
        <v>0.22043454503136259</v>
      </c>
    </row>
    <row r="18387" spans="1:6" x14ac:dyDescent="0.3">
      <c r="A18387">
        <v>99854</v>
      </c>
      <c r="B18387">
        <v>1</v>
      </c>
      <c r="C18387">
        <v>1</v>
      </c>
      <c r="D18387">
        <v>1</v>
      </c>
      <c r="E18387">
        <v>1</v>
      </c>
      <c r="F18387">
        <v>0.90478756518155223</v>
      </c>
    </row>
    <row r="18388" spans="1:6" x14ac:dyDescent="0.3">
      <c r="A18388">
        <v>44052</v>
      </c>
      <c r="B18388">
        <v>0</v>
      </c>
      <c r="C18388">
        <v>0</v>
      </c>
      <c r="D18388">
        <v>0.25763097949886099</v>
      </c>
      <c r="E18388">
        <v>0</v>
      </c>
      <c r="F18388">
        <v>0.2794638370380505</v>
      </c>
    </row>
    <row r="18389" spans="1:6" x14ac:dyDescent="0.3">
      <c r="A18389">
        <v>173366</v>
      </c>
      <c r="B18389">
        <v>1</v>
      </c>
      <c r="C18389">
        <v>1</v>
      </c>
      <c r="D18389">
        <v>1</v>
      </c>
      <c r="E18389">
        <v>1</v>
      </c>
      <c r="F18389">
        <v>0.84592779178450728</v>
      </c>
    </row>
    <row r="18390" spans="1:6" x14ac:dyDescent="0.3">
      <c r="A18390">
        <v>38443</v>
      </c>
      <c r="B18390">
        <v>0</v>
      </c>
      <c r="C18390">
        <v>0</v>
      </c>
      <c r="D18390">
        <v>5.5232004872292642E-2</v>
      </c>
      <c r="E18390">
        <v>0</v>
      </c>
      <c r="F18390">
        <v>8.8650940877062101E-2</v>
      </c>
    </row>
    <row r="18391" spans="1:6" x14ac:dyDescent="0.3">
      <c r="A18391">
        <v>143991</v>
      </c>
      <c r="B18391">
        <v>0</v>
      </c>
      <c r="C18391">
        <v>0</v>
      </c>
      <c r="D18391">
        <v>0.228645244631035</v>
      </c>
      <c r="E18391">
        <v>0</v>
      </c>
      <c r="F18391">
        <v>0.226144510646274</v>
      </c>
    </row>
    <row r="18392" spans="1:6" x14ac:dyDescent="0.3">
      <c r="A18392">
        <v>67805</v>
      </c>
      <c r="B18392">
        <v>0</v>
      </c>
      <c r="C18392">
        <v>0</v>
      </c>
      <c r="D18392">
        <v>0.1228658166363084</v>
      </c>
      <c r="E18392">
        <v>0</v>
      </c>
      <c r="F18392">
        <v>0.1333250240972581</v>
      </c>
    </row>
    <row r="18393" spans="1:6" x14ac:dyDescent="0.3">
      <c r="A18393">
        <v>40160</v>
      </c>
      <c r="B18393">
        <v>1</v>
      </c>
      <c r="C18393">
        <v>0</v>
      </c>
      <c r="D18393">
        <v>0.1228658166363084</v>
      </c>
      <c r="E18393">
        <v>0</v>
      </c>
      <c r="F18393">
        <v>0.15048783696870749</v>
      </c>
    </row>
    <row r="18394" spans="1:6" x14ac:dyDescent="0.3">
      <c r="A18394">
        <v>30473</v>
      </c>
      <c r="B18394">
        <v>0</v>
      </c>
      <c r="C18394">
        <v>0</v>
      </c>
      <c r="D18394">
        <v>0.1228658166363084</v>
      </c>
      <c r="E18394">
        <v>0</v>
      </c>
      <c r="F18394">
        <v>0.14979246455459799</v>
      </c>
    </row>
    <row r="18395" spans="1:6" x14ac:dyDescent="0.3">
      <c r="A18395">
        <v>51487</v>
      </c>
      <c r="B18395">
        <v>0</v>
      </c>
      <c r="C18395">
        <v>0</v>
      </c>
      <c r="D18395">
        <v>5.5232004872292642E-2</v>
      </c>
      <c r="E18395">
        <v>0</v>
      </c>
      <c r="F18395">
        <v>8.7404667318539409E-2</v>
      </c>
    </row>
    <row r="18396" spans="1:6" x14ac:dyDescent="0.3">
      <c r="A18396">
        <v>83314</v>
      </c>
      <c r="B18396">
        <v>0</v>
      </c>
      <c r="C18396">
        <v>0</v>
      </c>
      <c r="D18396">
        <v>0.1228658166363084</v>
      </c>
      <c r="E18396">
        <v>0</v>
      </c>
      <c r="F18396">
        <v>0.1359115872348283</v>
      </c>
    </row>
    <row r="18397" spans="1:6" x14ac:dyDescent="0.3">
      <c r="A18397">
        <v>95570</v>
      </c>
      <c r="B18397">
        <v>0</v>
      </c>
      <c r="C18397">
        <v>0</v>
      </c>
      <c r="D18397">
        <v>0.1228658166363084</v>
      </c>
      <c r="E18397">
        <v>0</v>
      </c>
      <c r="F18397">
        <v>0.14459259843001829</v>
      </c>
    </row>
    <row r="18398" spans="1:6" x14ac:dyDescent="0.3">
      <c r="A18398">
        <v>33716</v>
      </c>
      <c r="B18398">
        <v>0</v>
      </c>
      <c r="C18398">
        <v>0</v>
      </c>
      <c r="D18398">
        <v>0.25763097949886099</v>
      </c>
      <c r="E18398">
        <v>0</v>
      </c>
      <c r="F18398">
        <v>0.2242670360716735</v>
      </c>
    </row>
    <row r="18399" spans="1:6" x14ac:dyDescent="0.3">
      <c r="A18399">
        <v>109233</v>
      </c>
      <c r="B18399">
        <v>1</v>
      </c>
      <c r="C18399">
        <v>0</v>
      </c>
      <c r="D18399">
        <v>0.1228658166363084</v>
      </c>
      <c r="E18399">
        <v>0</v>
      </c>
      <c r="F18399">
        <v>0.14575460998082029</v>
      </c>
    </row>
    <row r="18400" spans="1:6" x14ac:dyDescent="0.3">
      <c r="A18400">
        <v>66757</v>
      </c>
      <c r="B18400">
        <v>0</v>
      </c>
      <c r="C18400">
        <v>0</v>
      </c>
      <c r="D18400">
        <v>0.1228658166363084</v>
      </c>
      <c r="E18400">
        <v>0</v>
      </c>
      <c r="F18400">
        <v>0.149824942306021</v>
      </c>
    </row>
    <row r="18401" spans="1:6" x14ac:dyDescent="0.3">
      <c r="A18401">
        <v>64503</v>
      </c>
      <c r="B18401">
        <v>0</v>
      </c>
      <c r="C18401">
        <v>0</v>
      </c>
      <c r="D18401">
        <v>0.27835051546391748</v>
      </c>
      <c r="E18401">
        <v>0</v>
      </c>
      <c r="F18401">
        <v>0.35020175979783552</v>
      </c>
    </row>
    <row r="18402" spans="1:6" x14ac:dyDescent="0.3">
      <c r="A18402">
        <v>83738</v>
      </c>
      <c r="B18402">
        <v>0</v>
      </c>
      <c r="C18402">
        <v>0</v>
      </c>
      <c r="D18402">
        <v>0.25763097949886099</v>
      </c>
      <c r="E18402">
        <v>0</v>
      </c>
      <c r="F18402">
        <v>0.2166962537821043</v>
      </c>
    </row>
    <row r="18403" spans="1:6" x14ac:dyDescent="0.3">
      <c r="A18403">
        <v>112980</v>
      </c>
      <c r="B18403">
        <v>0</v>
      </c>
      <c r="C18403">
        <v>0</v>
      </c>
      <c r="D18403">
        <v>0.41858037578288099</v>
      </c>
      <c r="E18403">
        <v>0</v>
      </c>
      <c r="F18403">
        <v>0.26865302137367159</v>
      </c>
    </row>
    <row r="18404" spans="1:6" x14ac:dyDescent="0.3">
      <c r="A18404">
        <v>32047</v>
      </c>
      <c r="B18404">
        <v>0</v>
      </c>
      <c r="C18404">
        <v>0</v>
      </c>
      <c r="D18404">
        <v>0.1228658166363084</v>
      </c>
      <c r="E18404">
        <v>0</v>
      </c>
      <c r="F18404">
        <v>0.13271838199691299</v>
      </c>
    </row>
    <row r="18405" spans="1:6" x14ac:dyDescent="0.3">
      <c r="A18405">
        <v>75948</v>
      </c>
      <c r="B18405">
        <v>0</v>
      </c>
      <c r="C18405">
        <v>0</v>
      </c>
      <c r="D18405">
        <v>5.5232004872292642E-2</v>
      </c>
      <c r="E18405">
        <v>0</v>
      </c>
      <c r="F18405">
        <v>0.1607408596067518</v>
      </c>
    </row>
    <row r="18406" spans="1:6" x14ac:dyDescent="0.3">
      <c r="A18406">
        <v>117114</v>
      </c>
      <c r="B18406">
        <v>0</v>
      </c>
      <c r="C18406">
        <v>0</v>
      </c>
      <c r="D18406">
        <v>5.5232004872292642E-2</v>
      </c>
      <c r="E18406">
        <v>0</v>
      </c>
      <c r="F18406">
        <v>9.5419922312885999E-2</v>
      </c>
    </row>
    <row r="18407" spans="1:6" x14ac:dyDescent="0.3">
      <c r="A18407">
        <v>117212</v>
      </c>
      <c r="B18407">
        <v>1</v>
      </c>
      <c r="C18407">
        <v>1</v>
      </c>
      <c r="D18407">
        <v>1</v>
      </c>
      <c r="E18407">
        <v>1</v>
      </c>
      <c r="F18407">
        <v>0.94168109623060336</v>
      </c>
    </row>
    <row r="18408" spans="1:6" x14ac:dyDescent="0.3">
      <c r="A18408">
        <v>141467</v>
      </c>
      <c r="B18408">
        <v>1</v>
      </c>
      <c r="C18408">
        <v>1</v>
      </c>
      <c r="D18408">
        <v>1</v>
      </c>
      <c r="E18408">
        <v>1</v>
      </c>
      <c r="F18408">
        <v>0.87135121080695854</v>
      </c>
    </row>
    <row r="18409" spans="1:6" x14ac:dyDescent="0.3">
      <c r="A18409">
        <v>141048</v>
      </c>
      <c r="B18409">
        <v>0</v>
      </c>
      <c r="C18409">
        <v>0</v>
      </c>
      <c r="D18409">
        <v>0.1137193531559729</v>
      </c>
      <c r="E18409">
        <v>0</v>
      </c>
      <c r="F18409">
        <v>0.14547339551509511</v>
      </c>
    </row>
    <row r="18410" spans="1:6" x14ac:dyDescent="0.3">
      <c r="A18410">
        <v>56018</v>
      </c>
      <c r="B18410">
        <v>0</v>
      </c>
      <c r="C18410">
        <v>0</v>
      </c>
      <c r="D18410">
        <v>0.2141316073354908</v>
      </c>
      <c r="E18410">
        <v>0</v>
      </c>
      <c r="F18410">
        <v>0.26694768659066997</v>
      </c>
    </row>
    <row r="18411" spans="1:6" x14ac:dyDescent="0.3">
      <c r="A18411">
        <v>152705</v>
      </c>
      <c r="B18411">
        <v>0</v>
      </c>
      <c r="C18411">
        <v>0</v>
      </c>
      <c r="D18411">
        <v>0.13922518159806299</v>
      </c>
      <c r="E18411">
        <v>0</v>
      </c>
      <c r="F18411">
        <v>0.27204086311051812</v>
      </c>
    </row>
    <row r="18412" spans="1:6" x14ac:dyDescent="0.3">
      <c r="A18412">
        <v>38775</v>
      </c>
      <c r="B18412">
        <v>0</v>
      </c>
      <c r="C18412">
        <v>0</v>
      </c>
      <c r="D18412">
        <v>0.2141316073354908</v>
      </c>
      <c r="E18412">
        <v>0</v>
      </c>
      <c r="F18412">
        <v>0.27164178106553932</v>
      </c>
    </row>
    <row r="18413" spans="1:6" x14ac:dyDescent="0.3">
      <c r="A18413">
        <v>88060</v>
      </c>
      <c r="B18413">
        <v>0</v>
      </c>
      <c r="C18413">
        <v>0</v>
      </c>
      <c r="D18413">
        <v>0.1228658166363084</v>
      </c>
      <c r="E18413">
        <v>0</v>
      </c>
      <c r="F18413">
        <v>0.14494104314659839</v>
      </c>
    </row>
    <row r="18414" spans="1:6" x14ac:dyDescent="0.3">
      <c r="A18414">
        <v>41179</v>
      </c>
      <c r="B18414">
        <v>1</v>
      </c>
      <c r="C18414">
        <v>1</v>
      </c>
      <c r="D18414">
        <v>1</v>
      </c>
      <c r="E18414">
        <v>1</v>
      </c>
      <c r="F18414">
        <v>0.91203460800468195</v>
      </c>
    </row>
    <row r="18415" spans="1:6" x14ac:dyDescent="0.3">
      <c r="A18415">
        <v>44542</v>
      </c>
      <c r="B18415">
        <v>1</v>
      </c>
      <c r="C18415">
        <v>0</v>
      </c>
      <c r="D18415">
        <v>0.1228658166363084</v>
      </c>
      <c r="E18415">
        <v>0</v>
      </c>
      <c r="F18415">
        <v>0.1506059303067033</v>
      </c>
    </row>
    <row r="18416" spans="1:6" x14ac:dyDescent="0.3">
      <c r="A18416">
        <v>169495</v>
      </c>
      <c r="B18416">
        <v>0</v>
      </c>
      <c r="C18416">
        <v>0</v>
      </c>
      <c r="D18416">
        <v>0.43243243243243251</v>
      </c>
      <c r="E18416">
        <v>0</v>
      </c>
      <c r="F18416">
        <v>0.49528744687668241</v>
      </c>
    </row>
    <row r="18417" spans="1:6" x14ac:dyDescent="0.3">
      <c r="A18417">
        <v>25467</v>
      </c>
      <c r="B18417">
        <v>0</v>
      </c>
      <c r="C18417">
        <v>0</v>
      </c>
      <c r="D18417">
        <v>0.1228658166363084</v>
      </c>
      <c r="E18417">
        <v>0</v>
      </c>
      <c r="F18417">
        <v>0.1608280832122512</v>
      </c>
    </row>
    <row r="18418" spans="1:6" x14ac:dyDescent="0.3">
      <c r="A18418">
        <v>48847</v>
      </c>
      <c r="B18418">
        <v>1</v>
      </c>
      <c r="C18418">
        <v>0</v>
      </c>
      <c r="D18418">
        <v>0.228645244631035</v>
      </c>
      <c r="E18418">
        <v>0</v>
      </c>
      <c r="F18418">
        <v>0.20314468184442461</v>
      </c>
    </row>
    <row r="18419" spans="1:6" x14ac:dyDescent="0.3">
      <c r="A18419">
        <v>100876</v>
      </c>
      <c r="B18419">
        <v>0</v>
      </c>
      <c r="C18419">
        <v>0</v>
      </c>
      <c r="D18419">
        <v>0.1228658166363084</v>
      </c>
      <c r="E18419">
        <v>0</v>
      </c>
      <c r="F18419">
        <v>0.17324312301234229</v>
      </c>
    </row>
    <row r="18420" spans="1:6" x14ac:dyDescent="0.3">
      <c r="A18420">
        <v>131721</v>
      </c>
      <c r="B18420">
        <v>1</v>
      </c>
      <c r="C18420">
        <v>1</v>
      </c>
      <c r="D18420">
        <v>1</v>
      </c>
      <c r="E18420">
        <v>1</v>
      </c>
      <c r="F18420">
        <v>0.92315046987798577</v>
      </c>
    </row>
    <row r="18421" spans="1:6" x14ac:dyDescent="0.3">
      <c r="A18421">
        <v>108569</v>
      </c>
      <c r="B18421">
        <v>0</v>
      </c>
      <c r="C18421">
        <v>0</v>
      </c>
      <c r="D18421">
        <v>0.228645244631035</v>
      </c>
      <c r="E18421">
        <v>0</v>
      </c>
      <c r="F18421">
        <v>0.2346641928832357</v>
      </c>
    </row>
    <row r="18422" spans="1:6" x14ac:dyDescent="0.3">
      <c r="A18422">
        <v>44625</v>
      </c>
      <c r="B18422">
        <v>0</v>
      </c>
      <c r="C18422">
        <v>0</v>
      </c>
      <c r="D18422">
        <v>5.5232004872292642E-2</v>
      </c>
      <c r="E18422">
        <v>0</v>
      </c>
      <c r="F18422">
        <v>9.7199933903686059E-2</v>
      </c>
    </row>
    <row r="18423" spans="1:6" x14ac:dyDescent="0.3">
      <c r="A18423">
        <v>98812</v>
      </c>
      <c r="B18423">
        <v>0</v>
      </c>
      <c r="C18423">
        <v>0</v>
      </c>
      <c r="D18423">
        <v>0.1137193531559729</v>
      </c>
      <c r="E18423">
        <v>0</v>
      </c>
      <c r="F18423">
        <v>0.10616956025152489</v>
      </c>
    </row>
    <row r="18424" spans="1:6" x14ac:dyDescent="0.3">
      <c r="A18424">
        <v>66182</v>
      </c>
      <c r="B18424">
        <v>0</v>
      </c>
      <c r="C18424">
        <v>0</v>
      </c>
      <c r="D18424">
        <v>5.5232004872292642E-2</v>
      </c>
      <c r="E18424">
        <v>0</v>
      </c>
      <c r="F18424">
        <v>0.16162284469002691</v>
      </c>
    </row>
    <row r="18425" spans="1:6" x14ac:dyDescent="0.3">
      <c r="A18425">
        <v>140360</v>
      </c>
      <c r="B18425">
        <v>0</v>
      </c>
      <c r="C18425">
        <v>0</v>
      </c>
      <c r="D18425">
        <v>0.1228658166363084</v>
      </c>
      <c r="E18425">
        <v>0</v>
      </c>
      <c r="F18425">
        <v>0.17841726614973799</v>
      </c>
    </row>
    <row r="18426" spans="1:6" x14ac:dyDescent="0.3">
      <c r="A18426">
        <v>25613</v>
      </c>
      <c r="B18426">
        <v>0</v>
      </c>
      <c r="C18426">
        <v>0</v>
      </c>
      <c r="D18426">
        <v>0.1228658166363084</v>
      </c>
      <c r="E18426">
        <v>0</v>
      </c>
      <c r="F18426">
        <v>0.1964472888543716</v>
      </c>
    </row>
    <row r="18427" spans="1:6" x14ac:dyDescent="0.3">
      <c r="A18427">
        <v>50837</v>
      </c>
      <c r="B18427">
        <v>1</v>
      </c>
      <c r="C18427">
        <v>1</v>
      </c>
      <c r="D18427">
        <v>0.65217391304347827</v>
      </c>
      <c r="E18427">
        <v>0</v>
      </c>
      <c r="F18427">
        <v>0.30020898662207701</v>
      </c>
    </row>
    <row r="18428" spans="1:6" x14ac:dyDescent="0.3">
      <c r="A18428">
        <v>63758</v>
      </c>
      <c r="B18428">
        <v>1</v>
      </c>
      <c r="C18428">
        <v>0</v>
      </c>
      <c r="D18428">
        <v>0.2141316073354908</v>
      </c>
      <c r="E18428">
        <v>0</v>
      </c>
      <c r="F18428">
        <v>0.29852279080611871</v>
      </c>
    </row>
    <row r="18429" spans="1:6" x14ac:dyDescent="0.3">
      <c r="A18429">
        <v>146623</v>
      </c>
      <c r="B18429">
        <v>0</v>
      </c>
      <c r="C18429">
        <v>0</v>
      </c>
      <c r="D18429">
        <v>5.5232004872292642E-2</v>
      </c>
      <c r="E18429">
        <v>0</v>
      </c>
      <c r="F18429">
        <v>9.3061619898722261E-2</v>
      </c>
    </row>
    <row r="18430" spans="1:6" x14ac:dyDescent="0.3">
      <c r="A18430">
        <v>62908</v>
      </c>
      <c r="B18430">
        <v>0</v>
      </c>
      <c r="C18430">
        <v>0</v>
      </c>
      <c r="D18430">
        <v>0.228645244631035</v>
      </c>
      <c r="E18430">
        <v>0</v>
      </c>
      <c r="F18430">
        <v>0.21404770698166911</v>
      </c>
    </row>
    <row r="18431" spans="1:6" x14ac:dyDescent="0.3">
      <c r="A18431">
        <v>126510</v>
      </c>
      <c r="B18431">
        <v>0</v>
      </c>
      <c r="C18431">
        <v>0</v>
      </c>
      <c r="D18431">
        <v>5.5232004872292642E-2</v>
      </c>
      <c r="E18431">
        <v>0</v>
      </c>
      <c r="F18431">
        <v>9.0544682207335594E-2</v>
      </c>
    </row>
    <row r="18432" spans="1:6" x14ac:dyDescent="0.3">
      <c r="A18432">
        <v>100792</v>
      </c>
      <c r="B18432">
        <v>0</v>
      </c>
      <c r="C18432">
        <v>0</v>
      </c>
      <c r="D18432">
        <v>0.1137193531559729</v>
      </c>
      <c r="E18432">
        <v>0</v>
      </c>
      <c r="F18432">
        <v>0.11143359771057661</v>
      </c>
    </row>
    <row r="18433" spans="1:6" x14ac:dyDescent="0.3">
      <c r="A18433">
        <v>33426</v>
      </c>
      <c r="B18433">
        <v>1</v>
      </c>
      <c r="C18433">
        <v>1</v>
      </c>
      <c r="D18433">
        <v>1</v>
      </c>
      <c r="E18433">
        <v>1</v>
      </c>
      <c r="F18433">
        <v>0.93907223423635655</v>
      </c>
    </row>
    <row r="18434" spans="1:6" x14ac:dyDescent="0.3">
      <c r="A18434">
        <v>89110</v>
      </c>
      <c r="B18434">
        <v>0</v>
      </c>
      <c r="C18434">
        <v>0</v>
      </c>
      <c r="D18434">
        <v>0.1228658166363084</v>
      </c>
      <c r="E18434">
        <v>0</v>
      </c>
      <c r="F18434">
        <v>0.16822936828968221</v>
      </c>
    </row>
    <row r="18435" spans="1:6" x14ac:dyDescent="0.3">
      <c r="A18435">
        <v>71713</v>
      </c>
      <c r="B18435">
        <v>0</v>
      </c>
      <c r="C18435">
        <v>0</v>
      </c>
      <c r="D18435">
        <v>0.13037037037037039</v>
      </c>
      <c r="E18435">
        <v>0</v>
      </c>
      <c r="F18435">
        <v>0.16965187806049181</v>
      </c>
    </row>
    <row r="18436" spans="1:6" x14ac:dyDescent="0.3">
      <c r="A18436">
        <v>60540</v>
      </c>
      <c r="B18436">
        <v>0</v>
      </c>
      <c r="C18436">
        <v>0</v>
      </c>
      <c r="D18436">
        <v>0.2141316073354908</v>
      </c>
      <c r="E18436">
        <v>0</v>
      </c>
      <c r="F18436">
        <v>0.28094259556707579</v>
      </c>
    </row>
    <row r="18437" spans="1:6" x14ac:dyDescent="0.3">
      <c r="A18437">
        <v>41431</v>
      </c>
      <c r="B18437">
        <v>0</v>
      </c>
      <c r="C18437">
        <v>0</v>
      </c>
      <c r="D18437">
        <v>5.5232004872292642E-2</v>
      </c>
      <c r="E18437">
        <v>0</v>
      </c>
      <c r="F18437">
        <v>0.1048128115380456</v>
      </c>
    </row>
    <row r="18438" spans="1:6" x14ac:dyDescent="0.3">
      <c r="A18438">
        <v>122574</v>
      </c>
      <c r="B18438">
        <v>0</v>
      </c>
      <c r="C18438">
        <v>0</v>
      </c>
      <c r="D18438">
        <v>5.5232004872292642E-2</v>
      </c>
      <c r="E18438">
        <v>0</v>
      </c>
      <c r="F18438">
        <v>0.1075469449204558</v>
      </c>
    </row>
    <row r="18439" spans="1:6" x14ac:dyDescent="0.3">
      <c r="A18439">
        <v>120186</v>
      </c>
      <c r="B18439">
        <v>0</v>
      </c>
      <c r="C18439">
        <v>0</v>
      </c>
      <c r="D18439">
        <v>5.5232004872292642E-2</v>
      </c>
      <c r="E18439">
        <v>0</v>
      </c>
      <c r="F18439">
        <v>9.8171656745443286E-2</v>
      </c>
    </row>
    <row r="18440" spans="1:6" x14ac:dyDescent="0.3">
      <c r="A18440">
        <v>107711</v>
      </c>
      <c r="B18440">
        <v>0</v>
      </c>
      <c r="C18440">
        <v>0</v>
      </c>
      <c r="D18440">
        <v>5.5232004872292642E-2</v>
      </c>
      <c r="E18440">
        <v>0</v>
      </c>
      <c r="F18440">
        <v>8.7014983889650177E-2</v>
      </c>
    </row>
    <row r="18441" spans="1:6" x14ac:dyDescent="0.3">
      <c r="A18441">
        <v>97903</v>
      </c>
      <c r="B18441">
        <v>0</v>
      </c>
      <c r="C18441">
        <v>0</v>
      </c>
      <c r="D18441">
        <v>0.1228658166363084</v>
      </c>
      <c r="E18441">
        <v>0</v>
      </c>
      <c r="F18441">
        <v>0.13487324675007789</v>
      </c>
    </row>
    <row r="18442" spans="1:6" x14ac:dyDescent="0.3">
      <c r="A18442">
        <v>99734</v>
      </c>
      <c r="B18442">
        <v>0</v>
      </c>
      <c r="C18442">
        <v>0</v>
      </c>
      <c r="D18442">
        <v>0.1228658166363084</v>
      </c>
      <c r="E18442">
        <v>0</v>
      </c>
      <c r="F18442">
        <v>0.1592613938148302</v>
      </c>
    </row>
    <row r="18443" spans="1:6" x14ac:dyDescent="0.3">
      <c r="A18443">
        <v>173386</v>
      </c>
      <c r="B18443">
        <v>0</v>
      </c>
      <c r="C18443">
        <v>0</v>
      </c>
      <c r="D18443">
        <v>0.1228658166363084</v>
      </c>
      <c r="E18443">
        <v>0</v>
      </c>
      <c r="F18443">
        <v>0.15186737798521799</v>
      </c>
    </row>
    <row r="18444" spans="1:6" x14ac:dyDescent="0.3">
      <c r="A18444">
        <v>37228</v>
      </c>
      <c r="B18444">
        <v>0</v>
      </c>
      <c r="C18444">
        <v>0</v>
      </c>
      <c r="D18444">
        <v>0.1228658166363084</v>
      </c>
      <c r="E18444">
        <v>0</v>
      </c>
      <c r="F18444">
        <v>0.14088269243778331</v>
      </c>
    </row>
    <row r="18445" spans="1:6" x14ac:dyDescent="0.3">
      <c r="A18445">
        <v>51215</v>
      </c>
      <c r="B18445">
        <v>1</v>
      </c>
      <c r="C18445">
        <v>1</v>
      </c>
      <c r="D18445">
        <v>1</v>
      </c>
      <c r="E18445">
        <v>1</v>
      </c>
      <c r="F18445">
        <v>0.90804415095071989</v>
      </c>
    </row>
    <row r="18446" spans="1:6" x14ac:dyDescent="0.3">
      <c r="A18446">
        <v>125291</v>
      </c>
      <c r="B18446">
        <v>0</v>
      </c>
      <c r="C18446">
        <v>0</v>
      </c>
      <c r="D18446">
        <v>5.5232004872292642E-2</v>
      </c>
      <c r="E18446">
        <v>0</v>
      </c>
      <c r="F18446">
        <v>9.3192071263634199E-2</v>
      </c>
    </row>
    <row r="18447" spans="1:6" x14ac:dyDescent="0.3">
      <c r="A18447">
        <v>153608</v>
      </c>
      <c r="B18447">
        <v>1</v>
      </c>
      <c r="C18447">
        <v>0</v>
      </c>
      <c r="D18447">
        <v>0.1137193531559729</v>
      </c>
      <c r="E18447">
        <v>0</v>
      </c>
      <c r="F18447">
        <v>0.1147717587086609</v>
      </c>
    </row>
    <row r="18448" spans="1:6" x14ac:dyDescent="0.3">
      <c r="A18448">
        <v>54656</v>
      </c>
      <c r="B18448">
        <v>0</v>
      </c>
      <c r="C18448">
        <v>0</v>
      </c>
      <c r="D18448">
        <v>0.1228658166363084</v>
      </c>
      <c r="E18448">
        <v>0</v>
      </c>
      <c r="F18448">
        <v>0.16890843826860399</v>
      </c>
    </row>
    <row r="18449" spans="1:6" x14ac:dyDescent="0.3">
      <c r="A18449">
        <v>103900</v>
      </c>
      <c r="B18449">
        <v>0</v>
      </c>
      <c r="C18449">
        <v>0</v>
      </c>
      <c r="D18449">
        <v>0.1228658166363084</v>
      </c>
      <c r="E18449">
        <v>0</v>
      </c>
      <c r="F18449">
        <v>0.1967749884711229</v>
      </c>
    </row>
    <row r="18450" spans="1:6" x14ac:dyDescent="0.3">
      <c r="A18450">
        <v>113715</v>
      </c>
      <c r="B18450">
        <v>1</v>
      </c>
      <c r="C18450">
        <v>0</v>
      </c>
      <c r="D18450">
        <v>0.1228658166363084</v>
      </c>
      <c r="E18450">
        <v>0</v>
      </c>
      <c r="F18450">
        <v>0.15228329250193409</v>
      </c>
    </row>
    <row r="18451" spans="1:6" x14ac:dyDescent="0.3">
      <c r="A18451">
        <v>28922</v>
      </c>
      <c r="B18451">
        <v>1</v>
      </c>
      <c r="C18451">
        <v>0</v>
      </c>
      <c r="D18451">
        <v>0.228645244631035</v>
      </c>
      <c r="E18451">
        <v>0</v>
      </c>
      <c r="F18451">
        <v>0.28694023471983049</v>
      </c>
    </row>
    <row r="18452" spans="1:6" x14ac:dyDescent="0.3">
      <c r="A18452">
        <v>78273</v>
      </c>
      <c r="B18452">
        <v>0</v>
      </c>
      <c r="C18452">
        <v>0</v>
      </c>
      <c r="D18452">
        <v>0.1228658166363084</v>
      </c>
      <c r="E18452">
        <v>0</v>
      </c>
      <c r="F18452">
        <v>0.16976066778677279</v>
      </c>
    </row>
    <row r="18453" spans="1:6" x14ac:dyDescent="0.3">
      <c r="A18453">
        <v>31935</v>
      </c>
      <c r="B18453">
        <v>1</v>
      </c>
      <c r="C18453">
        <v>1</v>
      </c>
      <c r="D18453">
        <v>1</v>
      </c>
      <c r="E18453">
        <v>1</v>
      </c>
      <c r="F18453">
        <v>0.95407465575817585</v>
      </c>
    </row>
    <row r="18454" spans="1:6" x14ac:dyDescent="0.3">
      <c r="A18454">
        <v>42039</v>
      </c>
      <c r="B18454">
        <v>0</v>
      </c>
      <c r="C18454">
        <v>0</v>
      </c>
      <c r="D18454">
        <v>0.1228658166363084</v>
      </c>
      <c r="E18454">
        <v>0</v>
      </c>
      <c r="F18454">
        <v>0.13361514039750449</v>
      </c>
    </row>
    <row r="18455" spans="1:6" x14ac:dyDescent="0.3">
      <c r="A18455">
        <v>121394</v>
      </c>
      <c r="B18455">
        <v>0</v>
      </c>
      <c r="C18455">
        <v>0</v>
      </c>
      <c r="D18455">
        <v>0.1228658166363084</v>
      </c>
      <c r="E18455">
        <v>0</v>
      </c>
      <c r="F18455">
        <v>0.17423079303268191</v>
      </c>
    </row>
    <row r="18456" spans="1:6" x14ac:dyDescent="0.3">
      <c r="A18456">
        <v>118147</v>
      </c>
      <c r="B18456">
        <v>0</v>
      </c>
      <c r="C18456">
        <v>0</v>
      </c>
      <c r="D18456">
        <v>0.1228658166363084</v>
      </c>
      <c r="E18456">
        <v>0</v>
      </c>
      <c r="F18456">
        <v>0.1458023993941949</v>
      </c>
    </row>
    <row r="18457" spans="1:6" x14ac:dyDescent="0.3">
      <c r="A18457">
        <v>120384</v>
      </c>
      <c r="B18457">
        <v>0</v>
      </c>
      <c r="C18457">
        <v>0</v>
      </c>
      <c r="D18457">
        <v>5.5232004872292642E-2</v>
      </c>
      <c r="E18457">
        <v>0</v>
      </c>
      <c r="F18457">
        <v>9.1599522241987905E-2</v>
      </c>
    </row>
    <row r="18458" spans="1:6" x14ac:dyDescent="0.3">
      <c r="A18458">
        <v>115762</v>
      </c>
      <c r="B18458">
        <v>1</v>
      </c>
      <c r="C18458">
        <v>0</v>
      </c>
      <c r="D18458">
        <v>0.228645244631035</v>
      </c>
      <c r="E18458">
        <v>0</v>
      </c>
      <c r="F18458">
        <v>0.26047196161976199</v>
      </c>
    </row>
    <row r="18459" spans="1:6" x14ac:dyDescent="0.3">
      <c r="A18459">
        <v>144781</v>
      </c>
      <c r="B18459">
        <v>0</v>
      </c>
      <c r="C18459">
        <v>0</v>
      </c>
      <c r="D18459">
        <v>0.1228658166363084</v>
      </c>
      <c r="E18459">
        <v>0</v>
      </c>
      <c r="F18459">
        <v>0.12818066501392161</v>
      </c>
    </row>
    <row r="18460" spans="1:6" x14ac:dyDescent="0.3">
      <c r="A18460">
        <v>160705</v>
      </c>
      <c r="B18460">
        <v>1</v>
      </c>
      <c r="C18460">
        <v>0</v>
      </c>
      <c r="D18460">
        <v>0.1228658166363084</v>
      </c>
      <c r="E18460">
        <v>0</v>
      </c>
      <c r="F18460">
        <v>0.15000470984990891</v>
      </c>
    </row>
    <row r="18461" spans="1:6" x14ac:dyDescent="0.3">
      <c r="A18461">
        <v>104650</v>
      </c>
      <c r="B18461">
        <v>1</v>
      </c>
      <c r="C18461">
        <v>1</v>
      </c>
      <c r="D18461">
        <v>1</v>
      </c>
      <c r="E18461">
        <v>1</v>
      </c>
      <c r="F18461">
        <v>0.95726721887587118</v>
      </c>
    </row>
    <row r="18462" spans="1:6" x14ac:dyDescent="0.3">
      <c r="A18462">
        <v>26204</v>
      </c>
      <c r="B18462">
        <v>0</v>
      </c>
      <c r="C18462">
        <v>0</v>
      </c>
      <c r="D18462">
        <v>5.5232004872292642E-2</v>
      </c>
      <c r="E18462">
        <v>0</v>
      </c>
      <c r="F18462">
        <v>9.2647331001086325E-2</v>
      </c>
    </row>
    <row r="18463" spans="1:6" x14ac:dyDescent="0.3">
      <c r="A18463">
        <v>119296</v>
      </c>
      <c r="B18463">
        <v>1</v>
      </c>
      <c r="C18463">
        <v>1</v>
      </c>
      <c r="D18463">
        <v>1</v>
      </c>
      <c r="E18463">
        <v>1</v>
      </c>
      <c r="F18463">
        <v>0.87875781712275725</v>
      </c>
    </row>
    <row r="18464" spans="1:6" x14ac:dyDescent="0.3">
      <c r="A18464">
        <v>84118</v>
      </c>
      <c r="B18464">
        <v>1</v>
      </c>
      <c r="C18464">
        <v>1</v>
      </c>
      <c r="D18464">
        <v>1</v>
      </c>
      <c r="E18464">
        <v>1</v>
      </c>
      <c r="F18464">
        <v>0.84790799325841004</v>
      </c>
    </row>
    <row r="18465" spans="1:6" x14ac:dyDescent="0.3">
      <c r="A18465">
        <v>138500</v>
      </c>
      <c r="B18465">
        <v>0</v>
      </c>
      <c r="C18465">
        <v>0</v>
      </c>
      <c r="D18465">
        <v>5.5232004872292642E-2</v>
      </c>
      <c r="E18465">
        <v>0</v>
      </c>
      <c r="F18465">
        <v>9.947082877842045E-2</v>
      </c>
    </row>
    <row r="18466" spans="1:6" x14ac:dyDescent="0.3">
      <c r="A18466">
        <v>119149</v>
      </c>
      <c r="B18466">
        <v>0</v>
      </c>
      <c r="C18466">
        <v>0</v>
      </c>
      <c r="D18466">
        <v>5.5232004872292642E-2</v>
      </c>
      <c r="E18466">
        <v>0</v>
      </c>
      <c r="F18466">
        <v>8.8719614421192555E-2</v>
      </c>
    </row>
    <row r="18467" spans="1:6" x14ac:dyDescent="0.3">
      <c r="A18467">
        <v>135087</v>
      </c>
      <c r="B18467">
        <v>0</v>
      </c>
      <c r="C18467">
        <v>0</v>
      </c>
      <c r="D18467">
        <v>5.5232004872292642E-2</v>
      </c>
      <c r="E18467">
        <v>0</v>
      </c>
      <c r="F18467">
        <v>9.8602630495071092E-2</v>
      </c>
    </row>
    <row r="18468" spans="1:6" x14ac:dyDescent="0.3">
      <c r="A18468">
        <v>100013</v>
      </c>
      <c r="B18468">
        <v>1</v>
      </c>
      <c r="C18468">
        <v>1</v>
      </c>
      <c r="D18468">
        <v>1</v>
      </c>
      <c r="E18468">
        <v>1</v>
      </c>
      <c r="F18468">
        <v>0.90581465511202208</v>
      </c>
    </row>
    <row r="18469" spans="1:6" x14ac:dyDescent="0.3">
      <c r="A18469">
        <v>103843</v>
      </c>
      <c r="B18469">
        <v>1</v>
      </c>
      <c r="C18469">
        <v>0</v>
      </c>
      <c r="D18469">
        <v>0.1228658166363084</v>
      </c>
      <c r="E18469">
        <v>0</v>
      </c>
      <c r="F18469">
        <v>0.1541159825020153</v>
      </c>
    </row>
    <row r="18470" spans="1:6" x14ac:dyDescent="0.3">
      <c r="A18470">
        <v>100233</v>
      </c>
      <c r="B18470">
        <v>0</v>
      </c>
      <c r="C18470">
        <v>0</v>
      </c>
      <c r="D18470">
        <v>0.1228658166363084</v>
      </c>
      <c r="E18470">
        <v>0</v>
      </c>
      <c r="F18470">
        <v>0.14101535923667419</v>
      </c>
    </row>
    <row r="18471" spans="1:6" x14ac:dyDescent="0.3">
      <c r="A18471">
        <v>39344</v>
      </c>
      <c r="B18471">
        <v>0</v>
      </c>
      <c r="C18471">
        <v>0</v>
      </c>
      <c r="D18471">
        <v>0.1228658166363084</v>
      </c>
      <c r="E18471">
        <v>0</v>
      </c>
      <c r="F18471">
        <v>0.1324621743044157</v>
      </c>
    </row>
    <row r="18472" spans="1:6" x14ac:dyDescent="0.3">
      <c r="A18472">
        <v>95522</v>
      </c>
      <c r="B18472">
        <v>0</v>
      </c>
      <c r="C18472">
        <v>0</v>
      </c>
      <c r="D18472">
        <v>5.5232004872292642E-2</v>
      </c>
      <c r="E18472">
        <v>0</v>
      </c>
      <c r="F18472">
        <v>8.93131963997882E-2</v>
      </c>
    </row>
    <row r="18473" spans="1:6" x14ac:dyDescent="0.3">
      <c r="A18473">
        <v>124936</v>
      </c>
      <c r="B18473">
        <v>0</v>
      </c>
      <c r="C18473">
        <v>0</v>
      </c>
      <c r="D18473">
        <v>5.5232004872292642E-2</v>
      </c>
      <c r="E18473">
        <v>0</v>
      </c>
      <c r="F18473">
        <v>0.12567944428007241</v>
      </c>
    </row>
    <row r="18474" spans="1:6" x14ac:dyDescent="0.3">
      <c r="A18474">
        <v>100413</v>
      </c>
      <c r="B18474">
        <v>0</v>
      </c>
      <c r="C18474">
        <v>0</v>
      </c>
      <c r="D18474">
        <v>5.5232004872292642E-2</v>
      </c>
      <c r="E18474">
        <v>0</v>
      </c>
      <c r="F18474">
        <v>9.7555194733096012E-2</v>
      </c>
    </row>
    <row r="18475" spans="1:6" x14ac:dyDescent="0.3">
      <c r="A18475">
        <v>48746</v>
      </c>
      <c r="B18475">
        <v>0</v>
      </c>
      <c r="C18475">
        <v>0</v>
      </c>
      <c r="D18475">
        <v>5.5232004872292642E-2</v>
      </c>
      <c r="E18475">
        <v>0</v>
      </c>
      <c r="F18475">
        <v>9.6154469175855753E-2</v>
      </c>
    </row>
    <row r="18476" spans="1:6" x14ac:dyDescent="0.3">
      <c r="A18476">
        <v>110312</v>
      </c>
      <c r="B18476">
        <v>1</v>
      </c>
      <c r="C18476">
        <v>0</v>
      </c>
      <c r="D18476">
        <v>5.5232004872292642E-2</v>
      </c>
      <c r="E18476">
        <v>0</v>
      </c>
      <c r="F18476">
        <v>9.3483269885246856E-2</v>
      </c>
    </row>
    <row r="18477" spans="1:6" x14ac:dyDescent="0.3">
      <c r="A18477">
        <v>96333</v>
      </c>
      <c r="B18477">
        <v>0</v>
      </c>
      <c r="C18477">
        <v>0</v>
      </c>
      <c r="D18477">
        <v>0.1228658166363084</v>
      </c>
      <c r="E18477">
        <v>0</v>
      </c>
      <c r="F18477">
        <v>0.13225655259064209</v>
      </c>
    </row>
    <row r="18478" spans="1:6" x14ac:dyDescent="0.3">
      <c r="A18478">
        <v>110424</v>
      </c>
      <c r="B18478">
        <v>1</v>
      </c>
      <c r="C18478">
        <v>0</v>
      </c>
      <c r="D18478">
        <v>0.228645244631035</v>
      </c>
      <c r="E18478">
        <v>0</v>
      </c>
      <c r="F18478">
        <v>0.23221669099504569</v>
      </c>
    </row>
    <row r="18479" spans="1:6" x14ac:dyDescent="0.3">
      <c r="A18479">
        <v>54997</v>
      </c>
      <c r="B18479">
        <v>0</v>
      </c>
      <c r="C18479">
        <v>0</v>
      </c>
      <c r="D18479">
        <v>0.1228658166363084</v>
      </c>
      <c r="E18479">
        <v>0</v>
      </c>
      <c r="F18479">
        <v>0.15723459834120071</v>
      </c>
    </row>
    <row r="18480" spans="1:6" x14ac:dyDescent="0.3">
      <c r="A18480">
        <v>100930</v>
      </c>
      <c r="B18480">
        <v>0</v>
      </c>
      <c r="C18480">
        <v>0</v>
      </c>
      <c r="D18480">
        <v>5.5232004872292642E-2</v>
      </c>
      <c r="E18480">
        <v>0</v>
      </c>
      <c r="F18480">
        <v>8.7971405130762237E-2</v>
      </c>
    </row>
    <row r="18481" spans="1:6" x14ac:dyDescent="0.3">
      <c r="A18481">
        <v>73067</v>
      </c>
      <c r="B18481">
        <v>0</v>
      </c>
      <c r="C18481">
        <v>0</v>
      </c>
      <c r="D18481">
        <v>5.5232004872292642E-2</v>
      </c>
      <c r="E18481">
        <v>0</v>
      </c>
      <c r="F18481">
        <v>8.887440580102611E-2</v>
      </c>
    </row>
    <row r="18482" spans="1:6" x14ac:dyDescent="0.3">
      <c r="A18482">
        <v>89152</v>
      </c>
      <c r="B18482">
        <v>0</v>
      </c>
      <c r="C18482">
        <v>0</v>
      </c>
      <c r="D18482">
        <v>0.13037037037037039</v>
      </c>
      <c r="E18482">
        <v>0</v>
      </c>
      <c r="F18482">
        <v>0.20285624047640219</v>
      </c>
    </row>
    <row r="18483" spans="1:6" x14ac:dyDescent="0.3">
      <c r="A18483">
        <v>172245</v>
      </c>
      <c r="B18483">
        <v>0</v>
      </c>
      <c r="C18483">
        <v>0</v>
      </c>
      <c r="D18483">
        <v>0.1228658166363084</v>
      </c>
      <c r="E18483">
        <v>0</v>
      </c>
      <c r="F18483">
        <v>0.1440448903594285</v>
      </c>
    </row>
    <row r="18484" spans="1:6" x14ac:dyDescent="0.3">
      <c r="A18484">
        <v>150750</v>
      </c>
      <c r="B18484">
        <v>1</v>
      </c>
      <c r="C18484">
        <v>0</v>
      </c>
      <c r="D18484">
        <v>5.5232004872292642E-2</v>
      </c>
      <c r="E18484">
        <v>0</v>
      </c>
      <c r="F18484">
        <v>0.11063510104981331</v>
      </c>
    </row>
    <row r="18485" spans="1:6" x14ac:dyDescent="0.3">
      <c r="A18485">
        <v>142925</v>
      </c>
      <c r="B18485">
        <v>1</v>
      </c>
      <c r="C18485">
        <v>0</v>
      </c>
      <c r="D18485">
        <v>0.2141316073354908</v>
      </c>
      <c r="E18485">
        <v>0</v>
      </c>
      <c r="F18485">
        <v>0.29209843072084202</v>
      </c>
    </row>
    <row r="18486" spans="1:6" x14ac:dyDescent="0.3">
      <c r="A18486">
        <v>135170</v>
      </c>
      <c r="B18486">
        <v>1</v>
      </c>
      <c r="C18486">
        <v>0</v>
      </c>
      <c r="D18486">
        <v>0.228645244631035</v>
      </c>
      <c r="E18486">
        <v>0</v>
      </c>
      <c r="F18486">
        <v>0.20878433070429389</v>
      </c>
    </row>
    <row r="18487" spans="1:6" x14ac:dyDescent="0.3">
      <c r="A18487">
        <v>100981</v>
      </c>
      <c r="B18487">
        <v>0</v>
      </c>
      <c r="C18487">
        <v>0</v>
      </c>
      <c r="D18487">
        <v>5.5232004872292642E-2</v>
      </c>
      <c r="E18487">
        <v>0</v>
      </c>
      <c r="F18487">
        <v>9.7232176262516651E-2</v>
      </c>
    </row>
    <row r="18488" spans="1:6" x14ac:dyDescent="0.3">
      <c r="A18488">
        <v>68442</v>
      </c>
      <c r="B18488">
        <v>1</v>
      </c>
      <c r="C18488">
        <v>0</v>
      </c>
      <c r="D18488">
        <v>0.1228658166363084</v>
      </c>
      <c r="E18488">
        <v>0</v>
      </c>
      <c r="F18488">
        <v>0.14807819709414841</v>
      </c>
    </row>
    <row r="18489" spans="1:6" x14ac:dyDescent="0.3">
      <c r="A18489">
        <v>144650</v>
      </c>
      <c r="B18489">
        <v>0</v>
      </c>
      <c r="C18489">
        <v>0</v>
      </c>
      <c r="D18489">
        <v>5.5232004872292642E-2</v>
      </c>
      <c r="E18489">
        <v>0</v>
      </c>
      <c r="F18489">
        <v>8.8373205967694921E-2</v>
      </c>
    </row>
    <row r="18490" spans="1:6" x14ac:dyDescent="0.3">
      <c r="A18490">
        <v>115061</v>
      </c>
      <c r="B18490">
        <v>0</v>
      </c>
      <c r="C18490">
        <v>0</v>
      </c>
      <c r="D18490">
        <v>0.1228658166363084</v>
      </c>
      <c r="E18490">
        <v>0</v>
      </c>
      <c r="F18490">
        <v>0.14324552853799441</v>
      </c>
    </row>
    <row r="18491" spans="1:6" x14ac:dyDescent="0.3">
      <c r="A18491">
        <v>148220</v>
      </c>
      <c r="B18491">
        <v>1</v>
      </c>
      <c r="C18491">
        <v>1</v>
      </c>
      <c r="D18491">
        <v>1</v>
      </c>
      <c r="E18491">
        <v>1</v>
      </c>
      <c r="F18491">
        <v>0.88827497049877069</v>
      </c>
    </row>
    <row r="18492" spans="1:6" x14ac:dyDescent="0.3">
      <c r="A18492">
        <v>172176</v>
      </c>
      <c r="B18492">
        <v>1</v>
      </c>
      <c r="C18492">
        <v>1</v>
      </c>
      <c r="D18492">
        <v>1</v>
      </c>
      <c r="E18492">
        <v>1</v>
      </c>
      <c r="F18492">
        <v>0.84226771117886101</v>
      </c>
    </row>
    <row r="18493" spans="1:6" x14ac:dyDescent="0.3">
      <c r="A18493">
        <v>47209</v>
      </c>
      <c r="B18493">
        <v>0</v>
      </c>
      <c r="C18493">
        <v>0</v>
      </c>
      <c r="D18493">
        <v>0.1228658166363084</v>
      </c>
      <c r="E18493">
        <v>0</v>
      </c>
      <c r="F18493">
        <v>0.15415777988736351</v>
      </c>
    </row>
    <row r="18494" spans="1:6" x14ac:dyDescent="0.3">
      <c r="A18494">
        <v>44855</v>
      </c>
      <c r="B18494">
        <v>0</v>
      </c>
      <c r="C18494">
        <v>0</v>
      </c>
      <c r="D18494">
        <v>0.25763097949886099</v>
      </c>
      <c r="E18494">
        <v>0</v>
      </c>
      <c r="F18494">
        <v>0.24878988761902129</v>
      </c>
    </row>
    <row r="18495" spans="1:6" x14ac:dyDescent="0.3">
      <c r="A18495">
        <v>92312</v>
      </c>
      <c r="B18495">
        <v>1</v>
      </c>
      <c r="C18495">
        <v>1</v>
      </c>
      <c r="D18495">
        <v>0.90909090909090906</v>
      </c>
      <c r="E18495">
        <v>1</v>
      </c>
      <c r="F18495">
        <v>0.59826490784772957</v>
      </c>
    </row>
    <row r="18496" spans="1:6" x14ac:dyDescent="0.3">
      <c r="A18496">
        <v>138599</v>
      </c>
      <c r="B18496">
        <v>0</v>
      </c>
      <c r="C18496">
        <v>0</v>
      </c>
      <c r="D18496">
        <v>0.1228658166363084</v>
      </c>
      <c r="E18496">
        <v>0</v>
      </c>
      <c r="F18496">
        <v>0.19752104611334759</v>
      </c>
    </row>
    <row r="18497" spans="1:6" x14ac:dyDescent="0.3">
      <c r="A18497">
        <v>82556</v>
      </c>
      <c r="B18497">
        <v>1</v>
      </c>
      <c r="C18497">
        <v>1</v>
      </c>
      <c r="D18497">
        <v>0.88235294117647056</v>
      </c>
      <c r="E18497">
        <v>1</v>
      </c>
      <c r="F18497">
        <v>0.55093449261786487</v>
      </c>
    </row>
    <row r="18498" spans="1:6" x14ac:dyDescent="0.3">
      <c r="A18498">
        <v>131788</v>
      </c>
      <c r="B18498">
        <v>0</v>
      </c>
      <c r="C18498">
        <v>0</v>
      </c>
      <c r="D18498">
        <v>0.1228658166363084</v>
      </c>
      <c r="E18498">
        <v>0</v>
      </c>
      <c r="F18498">
        <v>0.15485812908133301</v>
      </c>
    </row>
    <row r="18499" spans="1:6" x14ac:dyDescent="0.3">
      <c r="A18499">
        <v>129694</v>
      </c>
      <c r="B18499">
        <v>0</v>
      </c>
      <c r="C18499">
        <v>0</v>
      </c>
      <c r="D18499">
        <v>0.25763097949886099</v>
      </c>
      <c r="E18499">
        <v>0</v>
      </c>
      <c r="F18499">
        <v>0.249195059094758</v>
      </c>
    </row>
    <row r="18500" spans="1:6" x14ac:dyDescent="0.3">
      <c r="A18500">
        <v>98112</v>
      </c>
      <c r="B18500">
        <v>0</v>
      </c>
      <c r="C18500">
        <v>0</v>
      </c>
      <c r="D18500">
        <v>0.1228658166363084</v>
      </c>
      <c r="E18500">
        <v>0</v>
      </c>
      <c r="F18500">
        <v>0.13044809800535201</v>
      </c>
    </row>
    <row r="18501" spans="1:6" x14ac:dyDescent="0.3">
      <c r="A18501">
        <v>123810</v>
      </c>
      <c r="B18501">
        <v>0</v>
      </c>
      <c r="C18501">
        <v>0</v>
      </c>
      <c r="D18501">
        <v>0.43243243243243251</v>
      </c>
      <c r="E18501">
        <v>0</v>
      </c>
      <c r="F18501">
        <v>0.46665308658948418</v>
      </c>
    </row>
    <row r="18502" spans="1:6" x14ac:dyDescent="0.3">
      <c r="A18502">
        <v>130073</v>
      </c>
      <c r="B18502">
        <v>0</v>
      </c>
      <c r="C18502">
        <v>0</v>
      </c>
      <c r="D18502">
        <v>5.5232004872292642E-2</v>
      </c>
      <c r="E18502">
        <v>0</v>
      </c>
      <c r="F18502">
        <v>8.7851927060697471E-2</v>
      </c>
    </row>
    <row r="18503" spans="1:6" x14ac:dyDescent="0.3">
      <c r="A18503">
        <v>134535</v>
      </c>
      <c r="B18503">
        <v>0</v>
      </c>
      <c r="C18503">
        <v>0</v>
      </c>
      <c r="D18503">
        <v>0.13037037037037039</v>
      </c>
      <c r="E18503">
        <v>0</v>
      </c>
      <c r="F18503">
        <v>0.17564657262711711</v>
      </c>
    </row>
    <row r="18504" spans="1:6" x14ac:dyDescent="0.3">
      <c r="A18504">
        <v>42214</v>
      </c>
      <c r="B18504">
        <v>0</v>
      </c>
      <c r="C18504">
        <v>0</v>
      </c>
      <c r="D18504">
        <v>0.1228658166363084</v>
      </c>
      <c r="E18504">
        <v>0</v>
      </c>
      <c r="F18504">
        <v>0.15139752838767079</v>
      </c>
    </row>
    <row r="18505" spans="1:6" x14ac:dyDescent="0.3">
      <c r="A18505">
        <v>42616</v>
      </c>
      <c r="B18505">
        <v>0</v>
      </c>
      <c r="C18505">
        <v>0</v>
      </c>
      <c r="D18505">
        <v>0.1228658166363084</v>
      </c>
      <c r="E18505">
        <v>0</v>
      </c>
      <c r="F18505">
        <v>0.14228876380375269</v>
      </c>
    </row>
    <row r="18506" spans="1:6" x14ac:dyDescent="0.3">
      <c r="A18506">
        <v>66846</v>
      </c>
      <c r="B18506">
        <v>0</v>
      </c>
      <c r="C18506">
        <v>0</v>
      </c>
      <c r="D18506">
        <v>5.5232004872292642E-2</v>
      </c>
      <c r="E18506">
        <v>0</v>
      </c>
      <c r="F18506">
        <v>0.1501106627601036</v>
      </c>
    </row>
    <row r="18507" spans="1:6" x14ac:dyDescent="0.3">
      <c r="A18507">
        <v>158073</v>
      </c>
      <c r="B18507">
        <v>0</v>
      </c>
      <c r="C18507">
        <v>0</v>
      </c>
      <c r="D18507">
        <v>5.5232004872292642E-2</v>
      </c>
      <c r="E18507">
        <v>0</v>
      </c>
      <c r="F18507">
        <v>8.8152783274461424E-2</v>
      </c>
    </row>
    <row r="18508" spans="1:6" x14ac:dyDescent="0.3">
      <c r="A18508">
        <v>31922</v>
      </c>
      <c r="B18508">
        <v>0</v>
      </c>
      <c r="C18508">
        <v>0</v>
      </c>
      <c r="D18508">
        <v>0.228645244631035</v>
      </c>
      <c r="E18508">
        <v>0</v>
      </c>
      <c r="F18508">
        <v>0.22085679221998841</v>
      </c>
    </row>
    <row r="18509" spans="1:6" x14ac:dyDescent="0.3">
      <c r="A18509">
        <v>85461</v>
      </c>
      <c r="B18509">
        <v>0</v>
      </c>
      <c r="C18509">
        <v>0</v>
      </c>
      <c r="D18509">
        <v>5.5232004872292642E-2</v>
      </c>
      <c r="E18509">
        <v>0</v>
      </c>
      <c r="F18509">
        <v>0.1001909860671836</v>
      </c>
    </row>
    <row r="18510" spans="1:6" x14ac:dyDescent="0.3">
      <c r="A18510">
        <v>67096</v>
      </c>
      <c r="B18510">
        <v>1</v>
      </c>
      <c r="C18510">
        <v>1</v>
      </c>
      <c r="D18510">
        <v>1</v>
      </c>
      <c r="E18510">
        <v>1</v>
      </c>
      <c r="F18510">
        <v>0.9502561794115213</v>
      </c>
    </row>
    <row r="18511" spans="1:6" x14ac:dyDescent="0.3">
      <c r="A18511">
        <v>112057</v>
      </c>
      <c r="B18511">
        <v>0</v>
      </c>
      <c r="C18511">
        <v>0</v>
      </c>
      <c r="D18511">
        <v>0.1228658166363084</v>
      </c>
      <c r="E18511">
        <v>0</v>
      </c>
      <c r="F18511">
        <v>0.1449076000346777</v>
      </c>
    </row>
    <row r="18512" spans="1:6" x14ac:dyDescent="0.3">
      <c r="A18512">
        <v>87654</v>
      </c>
      <c r="B18512">
        <v>1</v>
      </c>
      <c r="C18512">
        <v>0</v>
      </c>
      <c r="D18512">
        <v>0.228645244631035</v>
      </c>
      <c r="E18512">
        <v>0</v>
      </c>
      <c r="F18512">
        <v>0.20532007655233081</v>
      </c>
    </row>
    <row r="18513" spans="1:6" x14ac:dyDescent="0.3">
      <c r="A18513">
        <v>118028</v>
      </c>
      <c r="B18513">
        <v>0</v>
      </c>
      <c r="C18513">
        <v>0</v>
      </c>
      <c r="D18513">
        <v>0.1228658166363084</v>
      </c>
      <c r="E18513">
        <v>0</v>
      </c>
      <c r="F18513">
        <v>0.1593129917920012</v>
      </c>
    </row>
    <row r="18514" spans="1:6" x14ac:dyDescent="0.3">
      <c r="A18514">
        <v>111058</v>
      </c>
      <c r="B18514">
        <v>0</v>
      </c>
      <c r="C18514">
        <v>0</v>
      </c>
      <c r="D18514">
        <v>0.1228658166363084</v>
      </c>
      <c r="E18514">
        <v>0</v>
      </c>
      <c r="F18514">
        <v>0.1706666889841964</v>
      </c>
    </row>
    <row r="18515" spans="1:6" x14ac:dyDescent="0.3">
      <c r="A18515">
        <v>143970</v>
      </c>
      <c r="B18515">
        <v>0</v>
      </c>
      <c r="C18515">
        <v>0</v>
      </c>
      <c r="D18515">
        <v>0.25763097949886099</v>
      </c>
      <c r="E18515">
        <v>0</v>
      </c>
      <c r="F18515">
        <v>0.23900608732213119</v>
      </c>
    </row>
    <row r="18516" spans="1:6" x14ac:dyDescent="0.3">
      <c r="A18516">
        <v>110143</v>
      </c>
      <c r="B18516">
        <v>0</v>
      </c>
      <c r="C18516">
        <v>0</v>
      </c>
      <c r="D18516">
        <v>5.5232004872292642E-2</v>
      </c>
      <c r="E18516">
        <v>0</v>
      </c>
      <c r="F18516">
        <v>9.5367548879398148E-2</v>
      </c>
    </row>
    <row r="18517" spans="1:6" x14ac:dyDescent="0.3">
      <c r="A18517">
        <v>81911</v>
      </c>
      <c r="B18517">
        <v>0</v>
      </c>
      <c r="C18517">
        <v>0</v>
      </c>
      <c r="D18517">
        <v>5.5232004872292642E-2</v>
      </c>
      <c r="E18517">
        <v>0</v>
      </c>
      <c r="F18517">
        <v>9.1220690093702414E-2</v>
      </c>
    </row>
    <row r="18518" spans="1:6" x14ac:dyDescent="0.3">
      <c r="A18518">
        <v>79005</v>
      </c>
      <c r="B18518">
        <v>1</v>
      </c>
      <c r="C18518">
        <v>0</v>
      </c>
      <c r="D18518">
        <v>0.228645244631035</v>
      </c>
      <c r="E18518">
        <v>0</v>
      </c>
      <c r="F18518">
        <v>0.30815115814318861</v>
      </c>
    </row>
    <row r="18519" spans="1:6" x14ac:dyDescent="0.3">
      <c r="A18519">
        <v>78485</v>
      </c>
      <c r="B18519">
        <v>0</v>
      </c>
      <c r="C18519">
        <v>0</v>
      </c>
      <c r="D18519">
        <v>5.5232004872292642E-2</v>
      </c>
      <c r="E18519">
        <v>0</v>
      </c>
      <c r="F18519">
        <v>8.8642995394321425E-2</v>
      </c>
    </row>
    <row r="18520" spans="1:6" x14ac:dyDescent="0.3">
      <c r="A18520">
        <v>153653</v>
      </c>
      <c r="B18520">
        <v>1</v>
      </c>
      <c r="C18520">
        <v>1</v>
      </c>
      <c r="D18520">
        <v>1</v>
      </c>
      <c r="E18520">
        <v>1</v>
      </c>
      <c r="F18520">
        <v>0.89322680242003405</v>
      </c>
    </row>
    <row r="18521" spans="1:6" x14ac:dyDescent="0.3">
      <c r="A18521">
        <v>101180</v>
      </c>
      <c r="B18521">
        <v>0</v>
      </c>
      <c r="C18521">
        <v>0</v>
      </c>
      <c r="D18521">
        <v>5.5232004872292642E-2</v>
      </c>
      <c r="E18521">
        <v>0</v>
      </c>
      <c r="F18521">
        <v>9.6341910161272026E-2</v>
      </c>
    </row>
    <row r="18522" spans="1:6" x14ac:dyDescent="0.3">
      <c r="A18522">
        <v>66331</v>
      </c>
      <c r="B18522">
        <v>1</v>
      </c>
      <c r="C18522">
        <v>0</v>
      </c>
      <c r="D18522">
        <v>5.5232004872292642E-2</v>
      </c>
      <c r="E18522">
        <v>0</v>
      </c>
      <c r="F18522">
        <v>0.1113995146450707</v>
      </c>
    </row>
    <row r="18523" spans="1:6" x14ac:dyDescent="0.3">
      <c r="A18523">
        <v>42994</v>
      </c>
      <c r="B18523">
        <v>0</v>
      </c>
      <c r="C18523">
        <v>0</v>
      </c>
      <c r="D18523">
        <v>5.5232004872292642E-2</v>
      </c>
      <c r="E18523">
        <v>0</v>
      </c>
      <c r="F18523">
        <v>0.1021819520069947</v>
      </c>
    </row>
    <row r="18524" spans="1:6" x14ac:dyDescent="0.3">
      <c r="A18524">
        <v>89975</v>
      </c>
      <c r="B18524">
        <v>0</v>
      </c>
      <c r="C18524">
        <v>0</v>
      </c>
      <c r="D18524">
        <v>0.1228658166363084</v>
      </c>
      <c r="E18524">
        <v>0</v>
      </c>
      <c r="F18524">
        <v>0.14750233859490819</v>
      </c>
    </row>
    <row r="18525" spans="1:6" x14ac:dyDescent="0.3">
      <c r="A18525">
        <v>77861</v>
      </c>
      <c r="B18525">
        <v>0</v>
      </c>
      <c r="C18525">
        <v>0</v>
      </c>
      <c r="D18525">
        <v>5.5232004872292642E-2</v>
      </c>
      <c r="E18525">
        <v>0</v>
      </c>
      <c r="F18525">
        <v>9.9049639362077238E-2</v>
      </c>
    </row>
    <row r="18526" spans="1:6" x14ac:dyDescent="0.3">
      <c r="A18526">
        <v>115444</v>
      </c>
      <c r="B18526">
        <v>0</v>
      </c>
      <c r="C18526">
        <v>0</v>
      </c>
      <c r="D18526">
        <v>5.5232004872292642E-2</v>
      </c>
      <c r="E18526">
        <v>0</v>
      </c>
      <c r="F18526">
        <v>9.6415126700497206E-2</v>
      </c>
    </row>
    <row r="18527" spans="1:6" x14ac:dyDescent="0.3">
      <c r="A18527">
        <v>67110</v>
      </c>
      <c r="B18527">
        <v>0</v>
      </c>
      <c r="C18527">
        <v>0</v>
      </c>
      <c r="D18527">
        <v>5.5232004872292642E-2</v>
      </c>
      <c r="E18527">
        <v>0</v>
      </c>
      <c r="F18527">
        <v>9.1899215045164323E-2</v>
      </c>
    </row>
    <row r="18528" spans="1:6" x14ac:dyDescent="0.3">
      <c r="A18528">
        <v>84193</v>
      </c>
      <c r="B18528">
        <v>1</v>
      </c>
      <c r="C18528">
        <v>0</v>
      </c>
      <c r="D18528">
        <v>5.5232004872292642E-2</v>
      </c>
      <c r="E18528">
        <v>0</v>
      </c>
      <c r="F18528">
        <v>0.12204553392526191</v>
      </c>
    </row>
    <row r="18529" spans="1:6" x14ac:dyDescent="0.3">
      <c r="A18529">
        <v>81036</v>
      </c>
      <c r="B18529">
        <v>0</v>
      </c>
      <c r="C18529">
        <v>0</v>
      </c>
      <c r="D18529">
        <v>0.1228658166363084</v>
      </c>
      <c r="E18529">
        <v>0</v>
      </c>
      <c r="F18529">
        <v>0.15073627840152579</v>
      </c>
    </row>
    <row r="18530" spans="1:6" x14ac:dyDescent="0.3">
      <c r="A18530">
        <v>126620</v>
      </c>
      <c r="B18530">
        <v>0</v>
      </c>
      <c r="C18530">
        <v>0</v>
      </c>
      <c r="D18530">
        <v>5.5232004872292642E-2</v>
      </c>
      <c r="E18530">
        <v>0</v>
      </c>
      <c r="F18530">
        <v>0.1229579324388072</v>
      </c>
    </row>
    <row r="18531" spans="1:6" x14ac:dyDescent="0.3">
      <c r="A18531">
        <v>48337</v>
      </c>
      <c r="B18531">
        <v>0</v>
      </c>
      <c r="C18531">
        <v>0</v>
      </c>
      <c r="D18531">
        <v>5.5232004872292642E-2</v>
      </c>
      <c r="E18531">
        <v>0</v>
      </c>
      <c r="F18531">
        <v>0.1012777398163634</v>
      </c>
    </row>
    <row r="18532" spans="1:6" x14ac:dyDescent="0.3">
      <c r="A18532">
        <v>41636</v>
      </c>
      <c r="B18532">
        <v>0</v>
      </c>
      <c r="C18532">
        <v>0</v>
      </c>
      <c r="D18532">
        <v>5.5232004872292642E-2</v>
      </c>
      <c r="E18532">
        <v>0</v>
      </c>
      <c r="F18532">
        <v>9.1142704163081609E-2</v>
      </c>
    </row>
    <row r="18533" spans="1:6" x14ac:dyDescent="0.3">
      <c r="A18533">
        <v>44038</v>
      </c>
      <c r="B18533">
        <v>0</v>
      </c>
      <c r="C18533">
        <v>0</v>
      </c>
      <c r="D18533">
        <v>0.1228658166363084</v>
      </c>
      <c r="E18533">
        <v>0</v>
      </c>
      <c r="F18533">
        <v>0.15862990031451041</v>
      </c>
    </row>
    <row r="18534" spans="1:6" x14ac:dyDescent="0.3">
      <c r="A18534">
        <v>161108</v>
      </c>
      <c r="B18534">
        <v>0</v>
      </c>
      <c r="C18534">
        <v>0</v>
      </c>
      <c r="D18534">
        <v>0.25763097949886099</v>
      </c>
      <c r="E18534">
        <v>0</v>
      </c>
      <c r="F18534">
        <v>0.22456089401761009</v>
      </c>
    </row>
    <row r="18535" spans="1:6" x14ac:dyDescent="0.3">
      <c r="A18535">
        <v>26422</v>
      </c>
      <c r="B18535">
        <v>0</v>
      </c>
      <c r="C18535">
        <v>0</v>
      </c>
      <c r="D18535">
        <v>0.1228658166363084</v>
      </c>
      <c r="E18535">
        <v>0</v>
      </c>
      <c r="F18535">
        <v>0.1324204620025651</v>
      </c>
    </row>
    <row r="18536" spans="1:6" x14ac:dyDescent="0.3">
      <c r="A18536">
        <v>98531</v>
      </c>
      <c r="B18536">
        <v>0</v>
      </c>
      <c r="C18536">
        <v>0</v>
      </c>
      <c r="D18536">
        <v>0.1228658166363084</v>
      </c>
      <c r="E18536">
        <v>0</v>
      </c>
      <c r="F18536">
        <v>0.14297306176235261</v>
      </c>
    </row>
    <row r="18537" spans="1:6" x14ac:dyDescent="0.3">
      <c r="A18537">
        <v>108645</v>
      </c>
      <c r="B18537">
        <v>0</v>
      </c>
      <c r="C18537">
        <v>0</v>
      </c>
      <c r="D18537">
        <v>0.1228658166363084</v>
      </c>
      <c r="E18537">
        <v>0</v>
      </c>
      <c r="F18537">
        <v>0.12908720494159021</v>
      </c>
    </row>
    <row r="18538" spans="1:6" x14ac:dyDescent="0.3">
      <c r="A18538">
        <v>63790</v>
      </c>
      <c r="B18538">
        <v>0</v>
      </c>
      <c r="C18538">
        <v>0</v>
      </c>
      <c r="D18538">
        <v>0.1228658166363084</v>
      </c>
      <c r="E18538">
        <v>0</v>
      </c>
      <c r="F18538">
        <v>0.19194026469908229</v>
      </c>
    </row>
    <row r="18539" spans="1:6" x14ac:dyDescent="0.3">
      <c r="A18539">
        <v>105774</v>
      </c>
      <c r="B18539">
        <v>1</v>
      </c>
      <c r="C18539">
        <v>0</v>
      </c>
      <c r="D18539">
        <v>0.2141316073354908</v>
      </c>
      <c r="E18539">
        <v>0</v>
      </c>
      <c r="F18539">
        <v>0.33565067352346978</v>
      </c>
    </row>
    <row r="18540" spans="1:6" x14ac:dyDescent="0.3">
      <c r="A18540">
        <v>161538</v>
      </c>
      <c r="B18540">
        <v>0</v>
      </c>
      <c r="C18540">
        <v>0</v>
      </c>
      <c r="D18540">
        <v>0.1228658166363084</v>
      </c>
      <c r="E18540">
        <v>0</v>
      </c>
      <c r="F18540">
        <v>0.1559624411783998</v>
      </c>
    </row>
    <row r="18541" spans="1:6" x14ac:dyDescent="0.3">
      <c r="A18541">
        <v>101263</v>
      </c>
      <c r="B18541">
        <v>0</v>
      </c>
      <c r="C18541">
        <v>0</v>
      </c>
      <c r="D18541">
        <v>0.1228658166363084</v>
      </c>
      <c r="E18541">
        <v>0</v>
      </c>
      <c r="F18541">
        <v>0.14032281191649909</v>
      </c>
    </row>
    <row r="18542" spans="1:6" x14ac:dyDescent="0.3">
      <c r="A18542">
        <v>92722</v>
      </c>
      <c r="B18542">
        <v>0</v>
      </c>
      <c r="C18542">
        <v>0</v>
      </c>
      <c r="D18542">
        <v>0.1137193531559729</v>
      </c>
      <c r="E18542">
        <v>0</v>
      </c>
      <c r="F18542">
        <v>0.1106056868624274</v>
      </c>
    </row>
    <row r="18543" spans="1:6" x14ac:dyDescent="0.3">
      <c r="A18543">
        <v>45029</v>
      </c>
      <c r="B18543">
        <v>0</v>
      </c>
      <c r="C18543">
        <v>0</v>
      </c>
      <c r="D18543">
        <v>5.5232004872292642E-2</v>
      </c>
      <c r="E18543">
        <v>0</v>
      </c>
      <c r="F18543">
        <v>0.1011824093231761</v>
      </c>
    </row>
    <row r="18544" spans="1:6" x14ac:dyDescent="0.3">
      <c r="A18544">
        <v>115535</v>
      </c>
      <c r="B18544">
        <v>0</v>
      </c>
      <c r="C18544">
        <v>0</v>
      </c>
      <c r="D18544">
        <v>0.1228658166363084</v>
      </c>
      <c r="E18544">
        <v>0</v>
      </c>
      <c r="F18544">
        <v>0.1468677959480171</v>
      </c>
    </row>
    <row r="18545" spans="1:6" x14ac:dyDescent="0.3">
      <c r="A18545">
        <v>106788</v>
      </c>
      <c r="B18545">
        <v>0</v>
      </c>
      <c r="C18545">
        <v>0</v>
      </c>
      <c r="D18545">
        <v>0.25763097949886099</v>
      </c>
      <c r="E18545">
        <v>0</v>
      </c>
      <c r="F18545">
        <v>0.21530443844152369</v>
      </c>
    </row>
    <row r="18546" spans="1:6" x14ac:dyDescent="0.3">
      <c r="A18546">
        <v>65317</v>
      </c>
      <c r="B18546">
        <v>0</v>
      </c>
      <c r="C18546">
        <v>0</v>
      </c>
      <c r="D18546">
        <v>0.25763097949886099</v>
      </c>
      <c r="E18546">
        <v>0</v>
      </c>
      <c r="F18546">
        <v>0.1783719755802296</v>
      </c>
    </row>
    <row r="18547" spans="1:6" x14ac:dyDescent="0.3">
      <c r="A18547">
        <v>121479</v>
      </c>
      <c r="B18547">
        <v>1</v>
      </c>
      <c r="C18547">
        <v>1</v>
      </c>
      <c r="D18547">
        <v>1</v>
      </c>
      <c r="E18547">
        <v>1</v>
      </c>
      <c r="F18547">
        <v>0.89150154469305376</v>
      </c>
    </row>
    <row r="18548" spans="1:6" x14ac:dyDescent="0.3">
      <c r="A18548">
        <v>144311</v>
      </c>
      <c r="B18548">
        <v>0</v>
      </c>
      <c r="C18548">
        <v>0</v>
      </c>
      <c r="D18548">
        <v>0.1228658166363084</v>
      </c>
      <c r="E18548">
        <v>0</v>
      </c>
      <c r="F18548">
        <v>0.1339482887062772</v>
      </c>
    </row>
    <row r="18549" spans="1:6" x14ac:dyDescent="0.3">
      <c r="A18549">
        <v>157011</v>
      </c>
      <c r="B18549">
        <v>1</v>
      </c>
      <c r="C18549">
        <v>1</v>
      </c>
      <c r="D18549">
        <v>1</v>
      </c>
      <c r="E18549">
        <v>1</v>
      </c>
      <c r="F18549">
        <v>0.92190549518881437</v>
      </c>
    </row>
    <row r="18550" spans="1:6" x14ac:dyDescent="0.3">
      <c r="A18550">
        <v>86515</v>
      </c>
      <c r="B18550">
        <v>0</v>
      </c>
      <c r="C18550">
        <v>0</v>
      </c>
      <c r="D18550">
        <v>0.1228658166363084</v>
      </c>
      <c r="E18550">
        <v>0</v>
      </c>
      <c r="F18550">
        <v>0.1294567169401111</v>
      </c>
    </row>
    <row r="18551" spans="1:6" x14ac:dyDescent="0.3">
      <c r="A18551">
        <v>52928</v>
      </c>
      <c r="B18551">
        <v>1</v>
      </c>
      <c r="C18551">
        <v>1</v>
      </c>
      <c r="D18551">
        <v>1</v>
      </c>
      <c r="E18551">
        <v>1</v>
      </c>
      <c r="F18551">
        <v>0.91648940547662283</v>
      </c>
    </row>
    <row r="18552" spans="1:6" x14ac:dyDescent="0.3">
      <c r="A18552">
        <v>53115</v>
      </c>
      <c r="B18552">
        <v>0</v>
      </c>
      <c r="C18552">
        <v>0</v>
      </c>
      <c r="D18552">
        <v>5.5232004872292642E-2</v>
      </c>
      <c r="E18552">
        <v>0</v>
      </c>
      <c r="F18552">
        <v>9.6967942069704355E-2</v>
      </c>
    </row>
    <row r="18553" spans="1:6" x14ac:dyDescent="0.3">
      <c r="A18553">
        <v>31895</v>
      </c>
      <c r="B18553">
        <v>0</v>
      </c>
      <c r="C18553">
        <v>0</v>
      </c>
      <c r="D18553">
        <v>5.5232004872292642E-2</v>
      </c>
      <c r="E18553">
        <v>0</v>
      </c>
      <c r="F18553">
        <v>0.1026821698862138</v>
      </c>
    </row>
    <row r="18554" spans="1:6" x14ac:dyDescent="0.3">
      <c r="A18554">
        <v>26886</v>
      </c>
      <c r="B18554">
        <v>0</v>
      </c>
      <c r="C18554">
        <v>0</v>
      </c>
      <c r="D18554">
        <v>5.5232004872292642E-2</v>
      </c>
      <c r="E18554">
        <v>0</v>
      </c>
      <c r="F18554">
        <v>9.473650845209379E-2</v>
      </c>
    </row>
    <row r="18555" spans="1:6" x14ac:dyDescent="0.3">
      <c r="A18555">
        <v>63356</v>
      </c>
      <c r="B18555">
        <v>0</v>
      </c>
      <c r="C18555">
        <v>0</v>
      </c>
      <c r="D18555">
        <v>0.1228658166363084</v>
      </c>
      <c r="E18555">
        <v>0</v>
      </c>
      <c r="F18555">
        <v>0.14798659682473031</v>
      </c>
    </row>
    <row r="18556" spans="1:6" x14ac:dyDescent="0.3">
      <c r="A18556">
        <v>97243</v>
      </c>
      <c r="B18556">
        <v>0</v>
      </c>
      <c r="C18556">
        <v>0</v>
      </c>
      <c r="D18556">
        <v>0.228645244631035</v>
      </c>
      <c r="E18556">
        <v>0</v>
      </c>
      <c r="F18556">
        <v>0.24905350736767001</v>
      </c>
    </row>
    <row r="18557" spans="1:6" x14ac:dyDescent="0.3">
      <c r="A18557">
        <v>98810</v>
      </c>
      <c r="B18557">
        <v>0</v>
      </c>
      <c r="C18557">
        <v>0</v>
      </c>
      <c r="D18557">
        <v>5.5232004872292642E-2</v>
      </c>
      <c r="E18557">
        <v>0</v>
      </c>
      <c r="F18557">
        <v>9.5828505102730097E-2</v>
      </c>
    </row>
    <row r="18558" spans="1:6" x14ac:dyDescent="0.3">
      <c r="A18558">
        <v>73330</v>
      </c>
      <c r="B18558">
        <v>1</v>
      </c>
      <c r="C18558">
        <v>1</v>
      </c>
      <c r="D18558">
        <v>1</v>
      </c>
      <c r="E18558">
        <v>1</v>
      </c>
      <c r="F18558">
        <v>0.93257970573149018</v>
      </c>
    </row>
    <row r="18559" spans="1:6" x14ac:dyDescent="0.3">
      <c r="A18559">
        <v>146311</v>
      </c>
      <c r="B18559">
        <v>1</v>
      </c>
      <c r="C18559">
        <v>1</v>
      </c>
      <c r="D18559">
        <v>1</v>
      </c>
      <c r="E18559">
        <v>1</v>
      </c>
      <c r="F18559">
        <v>0.93298935143062744</v>
      </c>
    </row>
    <row r="18560" spans="1:6" x14ac:dyDescent="0.3">
      <c r="A18560">
        <v>162070</v>
      </c>
      <c r="B18560">
        <v>0</v>
      </c>
      <c r="C18560">
        <v>0</v>
      </c>
      <c r="D18560">
        <v>0.1228658166363084</v>
      </c>
      <c r="E18560">
        <v>0</v>
      </c>
      <c r="F18560">
        <v>0.14111967292281791</v>
      </c>
    </row>
    <row r="18561" spans="1:6" x14ac:dyDescent="0.3">
      <c r="A18561">
        <v>31942</v>
      </c>
      <c r="B18561">
        <v>1</v>
      </c>
      <c r="C18561">
        <v>0</v>
      </c>
      <c r="D18561">
        <v>0.228645244631035</v>
      </c>
      <c r="E18561">
        <v>0</v>
      </c>
      <c r="F18561">
        <v>0.1973228633549044</v>
      </c>
    </row>
    <row r="18562" spans="1:6" x14ac:dyDescent="0.3">
      <c r="A18562">
        <v>149529</v>
      </c>
      <c r="B18562">
        <v>0</v>
      </c>
      <c r="C18562">
        <v>0</v>
      </c>
      <c r="D18562">
        <v>0.1228658166363084</v>
      </c>
      <c r="E18562">
        <v>0</v>
      </c>
      <c r="F18562">
        <v>0.14012374787169499</v>
      </c>
    </row>
    <row r="18563" spans="1:6" x14ac:dyDescent="0.3">
      <c r="A18563">
        <v>131503</v>
      </c>
      <c r="B18563">
        <v>1</v>
      </c>
      <c r="C18563">
        <v>0</v>
      </c>
      <c r="D18563">
        <v>0.228645244631035</v>
      </c>
      <c r="E18563">
        <v>0</v>
      </c>
      <c r="F18563">
        <v>0.2161894511900988</v>
      </c>
    </row>
    <row r="18564" spans="1:6" x14ac:dyDescent="0.3">
      <c r="A18564">
        <v>30670</v>
      </c>
      <c r="B18564">
        <v>1</v>
      </c>
      <c r="C18564">
        <v>0</v>
      </c>
      <c r="D18564">
        <v>0.1228658166363084</v>
      </c>
      <c r="E18564">
        <v>0</v>
      </c>
      <c r="F18564">
        <v>0.13057480333499949</v>
      </c>
    </row>
    <row r="18565" spans="1:6" x14ac:dyDescent="0.3">
      <c r="A18565">
        <v>89692</v>
      </c>
      <c r="B18565">
        <v>1</v>
      </c>
      <c r="C18565">
        <v>0</v>
      </c>
      <c r="D18565">
        <v>0.1228658166363084</v>
      </c>
      <c r="E18565">
        <v>0</v>
      </c>
      <c r="F18565">
        <v>0.22442216910403301</v>
      </c>
    </row>
    <row r="18566" spans="1:6" x14ac:dyDescent="0.3">
      <c r="A18566">
        <v>28286</v>
      </c>
      <c r="B18566">
        <v>1</v>
      </c>
      <c r="C18566">
        <v>0</v>
      </c>
      <c r="D18566">
        <v>5.5232004872292642E-2</v>
      </c>
      <c r="E18566">
        <v>0</v>
      </c>
      <c r="F18566">
        <v>0.11732394507356921</v>
      </c>
    </row>
    <row r="18567" spans="1:6" x14ac:dyDescent="0.3">
      <c r="A18567">
        <v>145097</v>
      </c>
      <c r="B18567">
        <v>0</v>
      </c>
      <c r="C18567">
        <v>0</v>
      </c>
      <c r="D18567">
        <v>0.25763097949886099</v>
      </c>
      <c r="E18567">
        <v>0</v>
      </c>
      <c r="F18567">
        <v>0.23272577106774789</v>
      </c>
    </row>
    <row r="18568" spans="1:6" x14ac:dyDescent="0.3">
      <c r="A18568">
        <v>42350</v>
      </c>
      <c r="B18568">
        <v>0</v>
      </c>
      <c r="C18568">
        <v>0</v>
      </c>
      <c r="D18568">
        <v>0.1228658166363084</v>
      </c>
      <c r="E18568">
        <v>0</v>
      </c>
      <c r="F18568">
        <v>0.17734620232209061</v>
      </c>
    </row>
    <row r="18569" spans="1:6" x14ac:dyDescent="0.3">
      <c r="A18569">
        <v>128643</v>
      </c>
      <c r="B18569">
        <v>0</v>
      </c>
      <c r="C18569">
        <v>0</v>
      </c>
      <c r="D18569">
        <v>0.1228658166363084</v>
      </c>
      <c r="E18569">
        <v>0</v>
      </c>
      <c r="F18569">
        <v>0.13715747109848539</v>
      </c>
    </row>
    <row r="18570" spans="1:6" x14ac:dyDescent="0.3">
      <c r="A18570">
        <v>101531</v>
      </c>
      <c r="B18570">
        <v>0</v>
      </c>
      <c r="C18570">
        <v>0</v>
      </c>
      <c r="D18570">
        <v>0.13037037037037039</v>
      </c>
      <c r="E18570">
        <v>0</v>
      </c>
      <c r="F18570">
        <v>0.16247020373746099</v>
      </c>
    </row>
    <row r="18571" spans="1:6" x14ac:dyDescent="0.3">
      <c r="A18571">
        <v>66720</v>
      </c>
      <c r="B18571">
        <v>1</v>
      </c>
      <c r="C18571">
        <v>0</v>
      </c>
      <c r="D18571">
        <v>0.25763097949886099</v>
      </c>
      <c r="E18571">
        <v>0</v>
      </c>
      <c r="F18571">
        <v>0.30742039265095977</v>
      </c>
    </row>
    <row r="18572" spans="1:6" x14ac:dyDescent="0.3">
      <c r="A18572">
        <v>117228</v>
      </c>
      <c r="B18572">
        <v>0</v>
      </c>
      <c r="C18572">
        <v>0</v>
      </c>
      <c r="D18572">
        <v>0.1228658166363084</v>
      </c>
      <c r="E18572">
        <v>0</v>
      </c>
      <c r="F18572">
        <v>0.15467698665044549</v>
      </c>
    </row>
    <row r="18573" spans="1:6" x14ac:dyDescent="0.3">
      <c r="A18573">
        <v>92023</v>
      </c>
      <c r="B18573">
        <v>0</v>
      </c>
      <c r="C18573">
        <v>0</v>
      </c>
      <c r="D18573">
        <v>0.1228658166363084</v>
      </c>
      <c r="E18573">
        <v>0</v>
      </c>
      <c r="F18573">
        <v>0.17055323400447581</v>
      </c>
    </row>
    <row r="18574" spans="1:6" x14ac:dyDescent="0.3">
      <c r="A18574">
        <v>105199</v>
      </c>
      <c r="B18574">
        <v>1</v>
      </c>
      <c r="C18574">
        <v>1</v>
      </c>
      <c r="D18574">
        <v>1</v>
      </c>
      <c r="E18574">
        <v>1</v>
      </c>
      <c r="F18574">
        <v>0.90049493118704926</v>
      </c>
    </row>
    <row r="18575" spans="1:6" x14ac:dyDescent="0.3">
      <c r="A18575">
        <v>160415</v>
      </c>
      <c r="B18575">
        <v>0</v>
      </c>
      <c r="C18575">
        <v>0</v>
      </c>
      <c r="D18575">
        <v>0.41858037578288099</v>
      </c>
      <c r="E18575">
        <v>0</v>
      </c>
      <c r="F18575">
        <v>0.2864999645605848</v>
      </c>
    </row>
    <row r="18576" spans="1:6" x14ac:dyDescent="0.3">
      <c r="A18576">
        <v>133662</v>
      </c>
      <c r="B18576">
        <v>0</v>
      </c>
      <c r="C18576">
        <v>0</v>
      </c>
      <c r="D18576">
        <v>0.1228658166363084</v>
      </c>
      <c r="E18576">
        <v>0</v>
      </c>
      <c r="F18576">
        <v>0.13516632706450349</v>
      </c>
    </row>
    <row r="18577" spans="1:6" x14ac:dyDescent="0.3">
      <c r="A18577">
        <v>152485</v>
      </c>
      <c r="B18577">
        <v>0</v>
      </c>
      <c r="C18577">
        <v>0</v>
      </c>
      <c r="D18577">
        <v>0.1228658166363084</v>
      </c>
      <c r="E18577">
        <v>0</v>
      </c>
      <c r="F18577">
        <v>0.1784567134888321</v>
      </c>
    </row>
    <row r="18578" spans="1:6" x14ac:dyDescent="0.3">
      <c r="A18578">
        <v>151822</v>
      </c>
      <c r="B18578">
        <v>1</v>
      </c>
      <c r="C18578">
        <v>0</v>
      </c>
      <c r="D18578">
        <v>0.1228658166363084</v>
      </c>
      <c r="E18578">
        <v>0</v>
      </c>
      <c r="F18578">
        <v>0.16474748314051099</v>
      </c>
    </row>
    <row r="18579" spans="1:6" x14ac:dyDescent="0.3">
      <c r="A18579">
        <v>170326</v>
      </c>
      <c r="B18579">
        <v>0</v>
      </c>
      <c r="C18579">
        <v>0</v>
      </c>
      <c r="D18579">
        <v>5.5232004872292642E-2</v>
      </c>
      <c r="E18579">
        <v>0</v>
      </c>
      <c r="F18579">
        <v>8.7851927060697471E-2</v>
      </c>
    </row>
    <row r="18580" spans="1:6" x14ac:dyDescent="0.3">
      <c r="A18580">
        <v>132066</v>
      </c>
      <c r="B18580">
        <v>0</v>
      </c>
      <c r="C18580">
        <v>0</v>
      </c>
      <c r="D18580">
        <v>5.5232004872292642E-2</v>
      </c>
      <c r="E18580">
        <v>0</v>
      </c>
      <c r="F18580">
        <v>8.9008003669456631E-2</v>
      </c>
    </row>
    <row r="18581" spans="1:6" x14ac:dyDescent="0.3">
      <c r="A18581">
        <v>37970</v>
      </c>
      <c r="B18581">
        <v>1</v>
      </c>
      <c r="C18581">
        <v>1</v>
      </c>
      <c r="D18581">
        <v>1</v>
      </c>
      <c r="E18581">
        <v>1</v>
      </c>
      <c r="F18581">
        <v>0.94610835543375116</v>
      </c>
    </row>
    <row r="18582" spans="1:6" x14ac:dyDescent="0.3">
      <c r="A18582">
        <v>105364</v>
      </c>
      <c r="B18582">
        <v>0</v>
      </c>
      <c r="C18582">
        <v>0</v>
      </c>
      <c r="D18582">
        <v>5.5232004872292642E-2</v>
      </c>
      <c r="E18582">
        <v>0</v>
      </c>
      <c r="F18582">
        <v>0.16159007738702399</v>
      </c>
    </row>
    <row r="18583" spans="1:6" x14ac:dyDescent="0.3">
      <c r="A18583">
        <v>39662</v>
      </c>
      <c r="B18583">
        <v>0</v>
      </c>
      <c r="C18583">
        <v>0</v>
      </c>
      <c r="D18583">
        <v>5.5232004872292642E-2</v>
      </c>
      <c r="E18583">
        <v>0</v>
      </c>
      <c r="F18583">
        <v>9.0220375471236569E-2</v>
      </c>
    </row>
    <row r="18584" spans="1:6" x14ac:dyDescent="0.3">
      <c r="A18584">
        <v>35247</v>
      </c>
      <c r="B18584">
        <v>0</v>
      </c>
      <c r="C18584">
        <v>0</v>
      </c>
      <c r="D18584">
        <v>0.1228658166363084</v>
      </c>
      <c r="E18584">
        <v>0</v>
      </c>
      <c r="F18584">
        <v>0.14197780972979979</v>
      </c>
    </row>
    <row r="18585" spans="1:6" x14ac:dyDescent="0.3">
      <c r="A18585">
        <v>50674</v>
      </c>
      <c r="B18585">
        <v>0</v>
      </c>
      <c r="C18585">
        <v>0</v>
      </c>
      <c r="D18585">
        <v>5.5232004872292642E-2</v>
      </c>
      <c r="E18585">
        <v>0</v>
      </c>
      <c r="F18585">
        <v>0.1003928507316206</v>
      </c>
    </row>
    <row r="18586" spans="1:6" x14ac:dyDescent="0.3">
      <c r="A18586">
        <v>70122</v>
      </c>
      <c r="B18586">
        <v>0</v>
      </c>
      <c r="C18586">
        <v>0</v>
      </c>
      <c r="D18586">
        <v>0.34685598377281951</v>
      </c>
      <c r="E18586">
        <v>0</v>
      </c>
      <c r="F18586">
        <v>0.31302237548775808</v>
      </c>
    </row>
    <row r="18587" spans="1:6" x14ac:dyDescent="0.3">
      <c r="A18587">
        <v>87399</v>
      </c>
      <c r="B18587">
        <v>0</v>
      </c>
      <c r="C18587">
        <v>0</v>
      </c>
      <c r="D18587">
        <v>5.5232004872292642E-2</v>
      </c>
      <c r="E18587">
        <v>0</v>
      </c>
      <c r="F18587">
        <v>9.2726301871634109E-2</v>
      </c>
    </row>
    <row r="18588" spans="1:6" x14ac:dyDescent="0.3">
      <c r="A18588">
        <v>44917</v>
      </c>
      <c r="B18588">
        <v>0</v>
      </c>
      <c r="C18588">
        <v>0</v>
      </c>
      <c r="D18588">
        <v>0.1228658166363084</v>
      </c>
      <c r="E18588">
        <v>0</v>
      </c>
      <c r="F18588">
        <v>0.1425435472007035</v>
      </c>
    </row>
    <row r="18589" spans="1:6" x14ac:dyDescent="0.3">
      <c r="A18589">
        <v>164102</v>
      </c>
      <c r="B18589">
        <v>0</v>
      </c>
      <c r="C18589">
        <v>0</v>
      </c>
      <c r="D18589">
        <v>0.1228658166363084</v>
      </c>
      <c r="E18589">
        <v>0</v>
      </c>
      <c r="F18589">
        <v>0.16717578997475799</v>
      </c>
    </row>
    <row r="18590" spans="1:6" x14ac:dyDescent="0.3">
      <c r="A18590">
        <v>106706</v>
      </c>
      <c r="B18590">
        <v>0</v>
      </c>
      <c r="C18590">
        <v>0</v>
      </c>
      <c r="D18590">
        <v>0.1228658166363084</v>
      </c>
      <c r="E18590">
        <v>0</v>
      </c>
      <c r="F18590">
        <v>0.15681584401964141</v>
      </c>
    </row>
    <row r="18591" spans="1:6" x14ac:dyDescent="0.3">
      <c r="A18591">
        <v>124771</v>
      </c>
      <c r="B18591">
        <v>0</v>
      </c>
      <c r="C18591">
        <v>0</v>
      </c>
      <c r="D18591">
        <v>5.5232004872292642E-2</v>
      </c>
      <c r="E18591">
        <v>0</v>
      </c>
      <c r="F18591">
        <v>0.10223970398222181</v>
      </c>
    </row>
    <row r="18592" spans="1:6" x14ac:dyDescent="0.3">
      <c r="A18592">
        <v>52520</v>
      </c>
      <c r="B18592">
        <v>0</v>
      </c>
      <c r="C18592">
        <v>0</v>
      </c>
      <c r="D18592">
        <v>5.5232004872292642E-2</v>
      </c>
      <c r="E18592">
        <v>0</v>
      </c>
      <c r="F18592">
        <v>9.7543018859586036E-2</v>
      </c>
    </row>
    <row r="18593" spans="1:6" x14ac:dyDescent="0.3">
      <c r="A18593">
        <v>121942</v>
      </c>
      <c r="B18593">
        <v>1</v>
      </c>
      <c r="C18593">
        <v>1</v>
      </c>
      <c r="D18593">
        <v>0.89552238805970152</v>
      </c>
      <c r="E18593">
        <v>1</v>
      </c>
      <c r="F18593">
        <v>0.57412892052510922</v>
      </c>
    </row>
    <row r="18594" spans="1:6" x14ac:dyDescent="0.3">
      <c r="A18594">
        <v>114812</v>
      </c>
      <c r="B18594">
        <v>0</v>
      </c>
      <c r="C18594">
        <v>0</v>
      </c>
      <c r="D18594">
        <v>0.1228658166363084</v>
      </c>
      <c r="E18594">
        <v>0</v>
      </c>
      <c r="F18594">
        <v>0.14917769254700339</v>
      </c>
    </row>
    <row r="18595" spans="1:6" x14ac:dyDescent="0.3">
      <c r="A18595">
        <v>111478</v>
      </c>
      <c r="B18595">
        <v>0</v>
      </c>
      <c r="C18595">
        <v>0</v>
      </c>
      <c r="D18595">
        <v>0.1137193531559729</v>
      </c>
      <c r="E18595">
        <v>0</v>
      </c>
      <c r="F18595">
        <v>0.1265040784733564</v>
      </c>
    </row>
    <row r="18596" spans="1:6" x14ac:dyDescent="0.3">
      <c r="A18596">
        <v>80587</v>
      </c>
      <c r="B18596">
        <v>0</v>
      </c>
      <c r="C18596">
        <v>0</v>
      </c>
      <c r="D18596">
        <v>0.41858037578288099</v>
      </c>
      <c r="E18596">
        <v>0</v>
      </c>
      <c r="F18596">
        <v>0.36750412704909458</v>
      </c>
    </row>
    <row r="18597" spans="1:6" x14ac:dyDescent="0.3">
      <c r="A18597">
        <v>78407</v>
      </c>
      <c r="B18597">
        <v>0</v>
      </c>
      <c r="C18597">
        <v>0</v>
      </c>
      <c r="D18597">
        <v>5.5232004872292642E-2</v>
      </c>
      <c r="E18597">
        <v>0</v>
      </c>
      <c r="F18597">
        <v>9.8412017938147522E-2</v>
      </c>
    </row>
    <row r="18598" spans="1:6" x14ac:dyDescent="0.3">
      <c r="A18598">
        <v>168168</v>
      </c>
      <c r="B18598">
        <v>0</v>
      </c>
      <c r="C18598">
        <v>0</v>
      </c>
      <c r="D18598">
        <v>0.1228658166363084</v>
      </c>
      <c r="E18598">
        <v>0</v>
      </c>
      <c r="F18598">
        <v>0.14174507487761359</v>
      </c>
    </row>
    <row r="18599" spans="1:6" x14ac:dyDescent="0.3">
      <c r="A18599">
        <v>91595</v>
      </c>
      <c r="B18599">
        <v>1</v>
      </c>
      <c r="C18599">
        <v>1</v>
      </c>
      <c r="D18599">
        <v>1</v>
      </c>
      <c r="E18599">
        <v>1</v>
      </c>
      <c r="F18599">
        <v>0.89084700301177489</v>
      </c>
    </row>
    <row r="18600" spans="1:6" x14ac:dyDescent="0.3">
      <c r="A18600">
        <v>125756</v>
      </c>
      <c r="B18600">
        <v>0</v>
      </c>
      <c r="C18600">
        <v>0</v>
      </c>
      <c r="D18600">
        <v>0.1228658166363084</v>
      </c>
      <c r="E18600">
        <v>0</v>
      </c>
      <c r="F18600">
        <v>0.15510079195615609</v>
      </c>
    </row>
    <row r="18601" spans="1:6" x14ac:dyDescent="0.3">
      <c r="A18601">
        <v>87737</v>
      </c>
      <c r="B18601">
        <v>1</v>
      </c>
      <c r="C18601">
        <v>1</v>
      </c>
      <c r="D18601">
        <v>0.73092369477911645</v>
      </c>
      <c r="E18601">
        <v>0</v>
      </c>
      <c r="F18601">
        <v>0.4398962444365867</v>
      </c>
    </row>
    <row r="18602" spans="1:6" x14ac:dyDescent="0.3">
      <c r="A18602">
        <v>92702</v>
      </c>
      <c r="B18602">
        <v>0</v>
      </c>
      <c r="C18602">
        <v>0</v>
      </c>
      <c r="D18602">
        <v>5.5232004872292642E-2</v>
      </c>
      <c r="E18602">
        <v>0</v>
      </c>
      <c r="F18602">
        <v>0.1074635010169374</v>
      </c>
    </row>
    <row r="18603" spans="1:6" x14ac:dyDescent="0.3">
      <c r="A18603">
        <v>169809</v>
      </c>
      <c r="B18603">
        <v>0</v>
      </c>
      <c r="C18603">
        <v>0</v>
      </c>
      <c r="D18603">
        <v>5.5232004872292642E-2</v>
      </c>
      <c r="E18603">
        <v>0</v>
      </c>
      <c r="F18603">
        <v>9.2759680980494114E-2</v>
      </c>
    </row>
    <row r="18604" spans="1:6" x14ac:dyDescent="0.3">
      <c r="A18604">
        <v>136386</v>
      </c>
      <c r="B18604">
        <v>0</v>
      </c>
      <c r="C18604">
        <v>0</v>
      </c>
      <c r="D18604">
        <v>5.5232004872292642E-2</v>
      </c>
      <c r="E18604">
        <v>0</v>
      </c>
      <c r="F18604">
        <v>9.4760018437488339E-2</v>
      </c>
    </row>
    <row r="18605" spans="1:6" x14ac:dyDescent="0.3">
      <c r="A18605">
        <v>172668</v>
      </c>
      <c r="B18605">
        <v>0</v>
      </c>
      <c r="C18605">
        <v>0</v>
      </c>
      <c r="D18605">
        <v>0.2141316073354908</v>
      </c>
      <c r="E18605">
        <v>0</v>
      </c>
      <c r="F18605">
        <v>0.29488401398964842</v>
      </c>
    </row>
    <row r="18606" spans="1:6" x14ac:dyDescent="0.3">
      <c r="A18606">
        <v>147733</v>
      </c>
      <c r="B18606">
        <v>0</v>
      </c>
      <c r="C18606">
        <v>0</v>
      </c>
      <c r="D18606">
        <v>0.1137193531559729</v>
      </c>
      <c r="E18606">
        <v>0</v>
      </c>
      <c r="F18606">
        <v>0.11692304888635829</v>
      </c>
    </row>
    <row r="18607" spans="1:6" x14ac:dyDescent="0.3">
      <c r="A18607">
        <v>145095</v>
      </c>
      <c r="B18607">
        <v>0</v>
      </c>
      <c r="C18607">
        <v>0</v>
      </c>
      <c r="D18607">
        <v>0.1228658166363084</v>
      </c>
      <c r="E18607">
        <v>0</v>
      </c>
      <c r="F18607">
        <v>0.1305075588388529</v>
      </c>
    </row>
    <row r="18608" spans="1:6" x14ac:dyDescent="0.3">
      <c r="A18608">
        <v>115938</v>
      </c>
      <c r="B18608">
        <v>0</v>
      </c>
      <c r="C18608">
        <v>0</v>
      </c>
      <c r="D18608">
        <v>5.5232004872292642E-2</v>
      </c>
      <c r="E18608">
        <v>0</v>
      </c>
      <c r="F18608">
        <v>0.1066041704352344</v>
      </c>
    </row>
    <row r="18609" spans="1:6" x14ac:dyDescent="0.3">
      <c r="A18609">
        <v>49072</v>
      </c>
      <c r="B18609">
        <v>0</v>
      </c>
      <c r="C18609">
        <v>0</v>
      </c>
      <c r="D18609">
        <v>5.5232004872292642E-2</v>
      </c>
      <c r="E18609">
        <v>0</v>
      </c>
      <c r="F18609">
        <v>0.1155309120090099</v>
      </c>
    </row>
    <row r="18610" spans="1:6" x14ac:dyDescent="0.3">
      <c r="A18610">
        <v>41803</v>
      </c>
      <c r="B18610">
        <v>0</v>
      </c>
      <c r="C18610">
        <v>0</v>
      </c>
      <c r="D18610">
        <v>0.1228658166363084</v>
      </c>
      <c r="E18610">
        <v>0</v>
      </c>
      <c r="F18610">
        <v>0.13032316865113799</v>
      </c>
    </row>
    <row r="18611" spans="1:6" x14ac:dyDescent="0.3">
      <c r="A18611">
        <v>96270</v>
      </c>
      <c r="B18611">
        <v>1</v>
      </c>
      <c r="C18611">
        <v>1</v>
      </c>
      <c r="D18611">
        <v>1</v>
      </c>
      <c r="E18611">
        <v>1</v>
      </c>
      <c r="F18611">
        <v>0.84617300179447608</v>
      </c>
    </row>
    <row r="18612" spans="1:6" x14ac:dyDescent="0.3">
      <c r="A18612">
        <v>116950</v>
      </c>
      <c r="B18612">
        <v>0</v>
      </c>
      <c r="C18612">
        <v>0</v>
      </c>
      <c r="D18612">
        <v>5.5232004872292642E-2</v>
      </c>
      <c r="E18612">
        <v>0</v>
      </c>
      <c r="F18612">
        <v>9.1452147462819461E-2</v>
      </c>
    </row>
    <row r="18613" spans="1:6" x14ac:dyDescent="0.3">
      <c r="A18613">
        <v>26399</v>
      </c>
      <c r="B18613">
        <v>0</v>
      </c>
      <c r="C18613">
        <v>0</v>
      </c>
      <c r="D18613">
        <v>0.1228658166363084</v>
      </c>
      <c r="E18613">
        <v>0</v>
      </c>
      <c r="F18613">
        <v>0.22216700862335059</v>
      </c>
    </row>
    <row r="18614" spans="1:6" x14ac:dyDescent="0.3">
      <c r="A18614">
        <v>84169</v>
      </c>
      <c r="B18614">
        <v>1</v>
      </c>
      <c r="C18614">
        <v>1</v>
      </c>
      <c r="D18614">
        <v>1</v>
      </c>
      <c r="E18614">
        <v>0</v>
      </c>
      <c r="F18614">
        <v>0.37216043048473069</v>
      </c>
    </row>
    <row r="18615" spans="1:6" x14ac:dyDescent="0.3">
      <c r="A18615">
        <v>82262</v>
      </c>
      <c r="B18615">
        <v>0</v>
      </c>
      <c r="C18615">
        <v>0</v>
      </c>
      <c r="D18615">
        <v>0.1228658166363084</v>
      </c>
      <c r="E18615">
        <v>0</v>
      </c>
      <c r="F18615">
        <v>0.18320477672764551</v>
      </c>
    </row>
    <row r="18616" spans="1:6" x14ac:dyDescent="0.3">
      <c r="A18616">
        <v>150214</v>
      </c>
      <c r="B18616">
        <v>1</v>
      </c>
      <c r="C18616">
        <v>1</v>
      </c>
      <c r="D18616">
        <v>1</v>
      </c>
      <c r="E18616">
        <v>1</v>
      </c>
      <c r="F18616">
        <v>0.75882716940692374</v>
      </c>
    </row>
    <row r="18617" spans="1:6" x14ac:dyDescent="0.3">
      <c r="A18617">
        <v>150977</v>
      </c>
      <c r="B18617">
        <v>0</v>
      </c>
      <c r="C18617">
        <v>0</v>
      </c>
      <c r="D18617">
        <v>0.1228658166363084</v>
      </c>
      <c r="E18617">
        <v>0</v>
      </c>
      <c r="F18617">
        <v>0.16074215299947511</v>
      </c>
    </row>
    <row r="18618" spans="1:6" x14ac:dyDescent="0.3">
      <c r="A18618">
        <v>153908</v>
      </c>
      <c r="B18618">
        <v>0</v>
      </c>
      <c r="C18618">
        <v>0</v>
      </c>
      <c r="D18618">
        <v>0.1228658166363084</v>
      </c>
      <c r="E18618">
        <v>0</v>
      </c>
      <c r="F18618">
        <v>0.22597008214568809</v>
      </c>
    </row>
    <row r="18619" spans="1:6" x14ac:dyDescent="0.3">
      <c r="A18619">
        <v>99771</v>
      </c>
      <c r="B18619">
        <v>1</v>
      </c>
      <c r="C18619">
        <v>1</v>
      </c>
      <c r="D18619">
        <v>1</v>
      </c>
      <c r="E18619">
        <v>1</v>
      </c>
      <c r="F18619">
        <v>0.90829372214248794</v>
      </c>
    </row>
    <row r="18620" spans="1:6" x14ac:dyDescent="0.3">
      <c r="A18620">
        <v>41600</v>
      </c>
      <c r="B18620">
        <v>0</v>
      </c>
      <c r="C18620">
        <v>0</v>
      </c>
      <c r="D18620">
        <v>0.1228658166363084</v>
      </c>
      <c r="E18620">
        <v>0</v>
      </c>
      <c r="F18620">
        <v>0.13894357013180361</v>
      </c>
    </row>
    <row r="18621" spans="1:6" x14ac:dyDescent="0.3">
      <c r="A18621">
        <v>61587</v>
      </c>
      <c r="B18621">
        <v>0</v>
      </c>
      <c r="C18621">
        <v>0</v>
      </c>
      <c r="D18621">
        <v>5.5232004872292642E-2</v>
      </c>
      <c r="E18621">
        <v>0</v>
      </c>
      <c r="F18621">
        <v>8.9176669702560399E-2</v>
      </c>
    </row>
    <row r="18622" spans="1:6" x14ac:dyDescent="0.3">
      <c r="A18622">
        <v>111056</v>
      </c>
      <c r="B18622">
        <v>0</v>
      </c>
      <c r="C18622">
        <v>0</v>
      </c>
      <c r="D18622">
        <v>0.13922518159806299</v>
      </c>
      <c r="E18622">
        <v>0</v>
      </c>
      <c r="F18622">
        <v>0.22232907163117921</v>
      </c>
    </row>
    <row r="18623" spans="1:6" x14ac:dyDescent="0.3">
      <c r="A18623">
        <v>168698</v>
      </c>
      <c r="B18623">
        <v>0</v>
      </c>
      <c r="C18623">
        <v>0</v>
      </c>
      <c r="D18623">
        <v>5.5232004872292642E-2</v>
      </c>
      <c r="E18623">
        <v>0</v>
      </c>
      <c r="F18623">
        <v>9.8850713156007367E-2</v>
      </c>
    </row>
    <row r="18624" spans="1:6" x14ac:dyDescent="0.3">
      <c r="A18624">
        <v>84499</v>
      </c>
      <c r="B18624">
        <v>0</v>
      </c>
      <c r="C18624">
        <v>0</v>
      </c>
      <c r="D18624">
        <v>0.1228658166363084</v>
      </c>
      <c r="E18624">
        <v>0</v>
      </c>
      <c r="F18624">
        <v>0.1702594986927323</v>
      </c>
    </row>
    <row r="18625" spans="1:6" x14ac:dyDescent="0.3">
      <c r="A18625">
        <v>62530</v>
      </c>
      <c r="B18625">
        <v>0</v>
      </c>
      <c r="C18625">
        <v>0</v>
      </c>
      <c r="D18625">
        <v>5.5232004872292642E-2</v>
      </c>
      <c r="E18625">
        <v>0</v>
      </c>
      <c r="F18625">
        <v>0.1621934986839276</v>
      </c>
    </row>
    <row r="18626" spans="1:6" x14ac:dyDescent="0.3">
      <c r="A18626">
        <v>157024</v>
      </c>
      <c r="B18626">
        <v>0</v>
      </c>
      <c r="C18626">
        <v>0</v>
      </c>
      <c r="D18626">
        <v>0.1228658166363084</v>
      </c>
      <c r="E18626">
        <v>0</v>
      </c>
      <c r="F18626">
        <v>0.14963327462741749</v>
      </c>
    </row>
    <row r="18627" spans="1:6" x14ac:dyDescent="0.3">
      <c r="A18627">
        <v>85759</v>
      </c>
      <c r="B18627">
        <v>0</v>
      </c>
      <c r="C18627">
        <v>0</v>
      </c>
      <c r="D18627">
        <v>5.5232004872292642E-2</v>
      </c>
      <c r="E18627">
        <v>0</v>
      </c>
      <c r="F18627">
        <v>8.9654417292672178E-2</v>
      </c>
    </row>
    <row r="18628" spans="1:6" x14ac:dyDescent="0.3">
      <c r="A18628">
        <v>98401</v>
      </c>
      <c r="B18628">
        <v>1</v>
      </c>
      <c r="C18628">
        <v>1</v>
      </c>
      <c r="D18628">
        <v>1</v>
      </c>
      <c r="E18628">
        <v>1</v>
      </c>
      <c r="F18628">
        <v>0.85287014795847294</v>
      </c>
    </row>
    <row r="18629" spans="1:6" x14ac:dyDescent="0.3">
      <c r="A18629">
        <v>144205</v>
      </c>
      <c r="B18629">
        <v>1</v>
      </c>
      <c r="C18629">
        <v>1</v>
      </c>
      <c r="D18629">
        <v>1</v>
      </c>
      <c r="E18629">
        <v>1</v>
      </c>
      <c r="F18629">
        <v>0.91135048895022452</v>
      </c>
    </row>
    <row r="18630" spans="1:6" x14ac:dyDescent="0.3">
      <c r="A18630">
        <v>54346</v>
      </c>
      <c r="B18630">
        <v>0</v>
      </c>
      <c r="C18630">
        <v>0</v>
      </c>
      <c r="D18630">
        <v>0.1228658166363084</v>
      </c>
      <c r="E18630">
        <v>0</v>
      </c>
      <c r="F18630">
        <v>0.1535894469228013</v>
      </c>
    </row>
    <row r="18631" spans="1:6" x14ac:dyDescent="0.3">
      <c r="A18631">
        <v>58697</v>
      </c>
      <c r="B18631">
        <v>0</v>
      </c>
      <c r="C18631">
        <v>0</v>
      </c>
      <c r="D18631">
        <v>0.1228658166363084</v>
      </c>
      <c r="E18631">
        <v>0</v>
      </c>
      <c r="F18631">
        <v>0.14587438767956901</v>
      </c>
    </row>
    <row r="18632" spans="1:6" x14ac:dyDescent="0.3">
      <c r="A18632">
        <v>153958</v>
      </c>
      <c r="B18632">
        <v>0</v>
      </c>
      <c r="C18632">
        <v>0</v>
      </c>
      <c r="D18632">
        <v>0.1228658166363084</v>
      </c>
      <c r="E18632">
        <v>0</v>
      </c>
      <c r="F18632">
        <v>0.16074242399432939</v>
      </c>
    </row>
    <row r="18633" spans="1:6" x14ac:dyDescent="0.3">
      <c r="A18633">
        <v>43350</v>
      </c>
      <c r="B18633">
        <v>1</v>
      </c>
      <c r="C18633">
        <v>0</v>
      </c>
      <c r="D18633">
        <v>0.228645244631035</v>
      </c>
      <c r="E18633">
        <v>0</v>
      </c>
      <c r="F18633">
        <v>0.24583602838762381</v>
      </c>
    </row>
    <row r="18634" spans="1:6" x14ac:dyDescent="0.3">
      <c r="A18634">
        <v>166650</v>
      </c>
      <c r="B18634">
        <v>0</v>
      </c>
      <c r="C18634">
        <v>0</v>
      </c>
      <c r="D18634">
        <v>0.228645244631035</v>
      </c>
      <c r="E18634">
        <v>0</v>
      </c>
      <c r="F18634">
        <v>0.20225245219318341</v>
      </c>
    </row>
    <row r="18635" spans="1:6" x14ac:dyDescent="0.3">
      <c r="A18635">
        <v>156511</v>
      </c>
      <c r="B18635">
        <v>0</v>
      </c>
      <c r="C18635">
        <v>0</v>
      </c>
      <c r="D18635">
        <v>0.1228658166363084</v>
      </c>
      <c r="E18635">
        <v>0</v>
      </c>
      <c r="F18635">
        <v>0.14703939181770781</v>
      </c>
    </row>
    <row r="18636" spans="1:6" x14ac:dyDescent="0.3">
      <c r="A18636">
        <v>89030</v>
      </c>
      <c r="B18636">
        <v>0</v>
      </c>
      <c r="C18636">
        <v>0</v>
      </c>
      <c r="D18636">
        <v>0.1228658166363084</v>
      </c>
      <c r="E18636">
        <v>0</v>
      </c>
      <c r="F18636">
        <v>0.17916766671778869</v>
      </c>
    </row>
    <row r="18637" spans="1:6" x14ac:dyDescent="0.3">
      <c r="A18637">
        <v>65924</v>
      </c>
      <c r="B18637">
        <v>0</v>
      </c>
      <c r="C18637">
        <v>0</v>
      </c>
      <c r="D18637">
        <v>0.1228658166363084</v>
      </c>
      <c r="E18637">
        <v>0</v>
      </c>
      <c r="F18637">
        <v>0.14322076205199319</v>
      </c>
    </row>
    <row r="18638" spans="1:6" x14ac:dyDescent="0.3">
      <c r="A18638">
        <v>172142</v>
      </c>
      <c r="B18638">
        <v>0</v>
      </c>
      <c r="C18638">
        <v>0</v>
      </c>
      <c r="D18638">
        <v>0.1228658166363084</v>
      </c>
      <c r="E18638">
        <v>0</v>
      </c>
      <c r="F18638">
        <v>0.145370023974982</v>
      </c>
    </row>
    <row r="18639" spans="1:6" x14ac:dyDescent="0.3">
      <c r="A18639">
        <v>61550</v>
      </c>
      <c r="B18639">
        <v>1</v>
      </c>
      <c r="C18639">
        <v>1</v>
      </c>
      <c r="D18639">
        <v>1</v>
      </c>
      <c r="E18639">
        <v>1</v>
      </c>
      <c r="F18639">
        <v>0.8578570231533581</v>
      </c>
    </row>
    <row r="18640" spans="1:6" x14ac:dyDescent="0.3">
      <c r="A18640">
        <v>76898</v>
      </c>
      <c r="B18640">
        <v>1</v>
      </c>
      <c r="C18640">
        <v>0</v>
      </c>
      <c r="D18640">
        <v>0.1228658166363084</v>
      </c>
      <c r="E18640">
        <v>0</v>
      </c>
      <c r="F18640">
        <v>0.22439309938220181</v>
      </c>
    </row>
    <row r="18641" spans="1:6" x14ac:dyDescent="0.3">
      <c r="A18641">
        <v>65748</v>
      </c>
      <c r="B18641">
        <v>0</v>
      </c>
      <c r="C18641">
        <v>0</v>
      </c>
      <c r="D18641">
        <v>0.228645244631035</v>
      </c>
      <c r="E18641">
        <v>0</v>
      </c>
      <c r="F18641">
        <v>0.21381535545745259</v>
      </c>
    </row>
    <row r="18642" spans="1:6" x14ac:dyDescent="0.3">
      <c r="A18642">
        <v>81808</v>
      </c>
      <c r="B18642">
        <v>0</v>
      </c>
      <c r="C18642">
        <v>0</v>
      </c>
      <c r="D18642">
        <v>0.1228658166363084</v>
      </c>
      <c r="E18642">
        <v>0</v>
      </c>
      <c r="F18642">
        <v>0.15562960029462389</v>
      </c>
    </row>
    <row r="18643" spans="1:6" x14ac:dyDescent="0.3">
      <c r="A18643">
        <v>144570</v>
      </c>
      <c r="B18643">
        <v>1</v>
      </c>
      <c r="C18643">
        <v>1</v>
      </c>
      <c r="D18643">
        <v>1</v>
      </c>
      <c r="E18643">
        <v>1</v>
      </c>
      <c r="F18643">
        <v>0.84489153455052546</v>
      </c>
    </row>
    <row r="18644" spans="1:6" x14ac:dyDescent="0.3">
      <c r="A18644">
        <v>36924</v>
      </c>
      <c r="B18644">
        <v>0</v>
      </c>
      <c r="C18644">
        <v>0</v>
      </c>
      <c r="D18644">
        <v>5.5232004872292642E-2</v>
      </c>
      <c r="E18644">
        <v>0</v>
      </c>
      <c r="F18644">
        <v>8.9556557592239849E-2</v>
      </c>
    </row>
    <row r="18645" spans="1:6" x14ac:dyDescent="0.3">
      <c r="A18645">
        <v>129583</v>
      </c>
      <c r="B18645">
        <v>0</v>
      </c>
      <c r="C18645">
        <v>0</v>
      </c>
      <c r="D18645">
        <v>0.228645244631035</v>
      </c>
      <c r="E18645">
        <v>0</v>
      </c>
      <c r="F18645">
        <v>0.21188298269387201</v>
      </c>
    </row>
    <row r="18646" spans="1:6" x14ac:dyDescent="0.3">
      <c r="A18646">
        <v>38207</v>
      </c>
      <c r="B18646">
        <v>1</v>
      </c>
      <c r="C18646">
        <v>1</v>
      </c>
      <c r="D18646">
        <v>1</v>
      </c>
      <c r="E18646">
        <v>1</v>
      </c>
      <c r="F18646">
        <v>0.91882123385264036</v>
      </c>
    </row>
    <row r="18647" spans="1:6" x14ac:dyDescent="0.3">
      <c r="A18647">
        <v>59484</v>
      </c>
      <c r="B18647">
        <v>0</v>
      </c>
      <c r="C18647">
        <v>0</v>
      </c>
      <c r="D18647">
        <v>0.2141316073354908</v>
      </c>
      <c r="E18647">
        <v>0</v>
      </c>
      <c r="F18647">
        <v>0.30642690536424488</v>
      </c>
    </row>
    <row r="18648" spans="1:6" x14ac:dyDescent="0.3">
      <c r="A18648">
        <v>95549</v>
      </c>
      <c r="B18648">
        <v>1</v>
      </c>
      <c r="C18648">
        <v>1</v>
      </c>
      <c r="D18648">
        <v>1</v>
      </c>
      <c r="E18648">
        <v>1</v>
      </c>
      <c r="F18648">
        <v>0.86671855103521889</v>
      </c>
    </row>
    <row r="18649" spans="1:6" x14ac:dyDescent="0.3">
      <c r="A18649">
        <v>51353</v>
      </c>
      <c r="B18649">
        <v>0</v>
      </c>
      <c r="C18649">
        <v>0</v>
      </c>
      <c r="D18649">
        <v>5.5232004872292642E-2</v>
      </c>
      <c r="E18649">
        <v>0</v>
      </c>
      <c r="F18649">
        <v>0.1042545329714407</v>
      </c>
    </row>
    <row r="18650" spans="1:6" x14ac:dyDescent="0.3">
      <c r="A18650">
        <v>167689</v>
      </c>
      <c r="B18650">
        <v>0</v>
      </c>
      <c r="C18650">
        <v>0</v>
      </c>
      <c r="D18650">
        <v>0.1228658166363084</v>
      </c>
      <c r="E18650">
        <v>0</v>
      </c>
      <c r="F18650">
        <v>0.19746577640016261</v>
      </c>
    </row>
    <row r="18651" spans="1:6" x14ac:dyDescent="0.3">
      <c r="A18651">
        <v>25315</v>
      </c>
      <c r="B18651">
        <v>0</v>
      </c>
      <c r="C18651">
        <v>0</v>
      </c>
      <c r="D18651">
        <v>0.1228658166363084</v>
      </c>
      <c r="E18651">
        <v>0</v>
      </c>
      <c r="F18651">
        <v>0.1471868672924484</v>
      </c>
    </row>
    <row r="18652" spans="1:6" x14ac:dyDescent="0.3">
      <c r="A18652">
        <v>54453</v>
      </c>
      <c r="B18652">
        <v>0</v>
      </c>
      <c r="C18652">
        <v>0</v>
      </c>
      <c r="D18652">
        <v>0.1228658166363084</v>
      </c>
      <c r="E18652">
        <v>0</v>
      </c>
      <c r="F18652">
        <v>0.14325444637013149</v>
      </c>
    </row>
    <row r="18653" spans="1:6" x14ac:dyDescent="0.3">
      <c r="A18653">
        <v>38228</v>
      </c>
      <c r="B18653">
        <v>0</v>
      </c>
      <c r="C18653">
        <v>0</v>
      </c>
      <c r="D18653">
        <v>0.1228658166363084</v>
      </c>
      <c r="E18653">
        <v>0</v>
      </c>
      <c r="F18653">
        <v>0.1556250871976555</v>
      </c>
    </row>
    <row r="18654" spans="1:6" x14ac:dyDescent="0.3">
      <c r="A18654">
        <v>99987</v>
      </c>
      <c r="B18654">
        <v>0</v>
      </c>
      <c r="C18654">
        <v>0</v>
      </c>
      <c r="D18654">
        <v>0.1228658166363084</v>
      </c>
      <c r="E18654">
        <v>0</v>
      </c>
      <c r="F18654">
        <v>0.14185069204088491</v>
      </c>
    </row>
    <row r="18655" spans="1:6" x14ac:dyDescent="0.3">
      <c r="A18655">
        <v>164448</v>
      </c>
      <c r="B18655">
        <v>0</v>
      </c>
      <c r="C18655">
        <v>0</v>
      </c>
      <c r="D18655">
        <v>0.1228658166363084</v>
      </c>
      <c r="E18655">
        <v>0</v>
      </c>
      <c r="F18655">
        <v>0.1319422497022649</v>
      </c>
    </row>
    <row r="18656" spans="1:6" x14ac:dyDescent="0.3">
      <c r="A18656">
        <v>159061</v>
      </c>
      <c r="B18656">
        <v>0</v>
      </c>
      <c r="C18656">
        <v>0</v>
      </c>
      <c r="D18656">
        <v>5.5232004872292642E-2</v>
      </c>
      <c r="E18656">
        <v>0</v>
      </c>
      <c r="F18656">
        <v>0.1004003871144778</v>
      </c>
    </row>
    <row r="18657" spans="1:6" x14ac:dyDescent="0.3">
      <c r="A18657">
        <v>50134</v>
      </c>
      <c r="B18657">
        <v>0</v>
      </c>
      <c r="C18657">
        <v>0</v>
      </c>
      <c r="D18657">
        <v>0.1228658166363084</v>
      </c>
      <c r="E18657">
        <v>0</v>
      </c>
      <c r="F18657">
        <v>0.1434459015642669</v>
      </c>
    </row>
    <row r="18658" spans="1:6" x14ac:dyDescent="0.3">
      <c r="A18658">
        <v>107640</v>
      </c>
      <c r="B18658">
        <v>0</v>
      </c>
      <c r="C18658">
        <v>0</v>
      </c>
      <c r="D18658">
        <v>0.1228658166363084</v>
      </c>
      <c r="E18658">
        <v>0</v>
      </c>
      <c r="F18658">
        <v>0.18936323968196239</v>
      </c>
    </row>
    <row r="18659" spans="1:6" x14ac:dyDescent="0.3">
      <c r="A18659">
        <v>143000</v>
      </c>
      <c r="B18659">
        <v>1</v>
      </c>
      <c r="C18659">
        <v>1</v>
      </c>
      <c r="D18659">
        <v>1</v>
      </c>
      <c r="E18659">
        <v>0</v>
      </c>
      <c r="F18659">
        <v>0.47420323109124318</v>
      </c>
    </row>
    <row r="18660" spans="1:6" x14ac:dyDescent="0.3">
      <c r="A18660">
        <v>42962</v>
      </c>
      <c r="B18660">
        <v>1</v>
      </c>
      <c r="C18660">
        <v>0</v>
      </c>
      <c r="D18660">
        <v>0.1228658166363084</v>
      </c>
      <c r="E18660">
        <v>0</v>
      </c>
      <c r="F18660">
        <v>0.1419823643399257</v>
      </c>
    </row>
    <row r="18661" spans="1:6" x14ac:dyDescent="0.3">
      <c r="A18661">
        <v>105231</v>
      </c>
      <c r="B18661">
        <v>0</v>
      </c>
      <c r="C18661">
        <v>0</v>
      </c>
      <c r="D18661">
        <v>5.5232004872292642E-2</v>
      </c>
      <c r="E18661">
        <v>0</v>
      </c>
      <c r="F18661">
        <v>9.1816135153515055E-2</v>
      </c>
    </row>
    <row r="18662" spans="1:6" x14ac:dyDescent="0.3">
      <c r="A18662">
        <v>33059</v>
      </c>
      <c r="B18662">
        <v>0</v>
      </c>
      <c r="C18662">
        <v>0</v>
      </c>
      <c r="D18662">
        <v>5.5232004872292642E-2</v>
      </c>
      <c r="E18662">
        <v>0</v>
      </c>
      <c r="F18662">
        <v>8.8996499916004751E-2</v>
      </c>
    </row>
    <row r="18663" spans="1:6" x14ac:dyDescent="0.3">
      <c r="A18663">
        <v>140599</v>
      </c>
      <c r="B18663">
        <v>0</v>
      </c>
      <c r="C18663">
        <v>0</v>
      </c>
      <c r="D18663">
        <v>0.1228658166363084</v>
      </c>
      <c r="E18663">
        <v>0</v>
      </c>
      <c r="F18663">
        <v>0.14726517789213511</v>
      </c>
    </row>
    <row r="18664" spans="1:6" x14ac:dyDescent="0.3">
      <c r="A18664">
        <v>104399</v>
      </c>
      <c r="B18664">
        <v>0</v>
      </c>
      <c r="C18664">
        <v>0</v>
      </c>
      <c r="D18664">
        <v>0.228645244631035</v>
      </c>
      <c r="E18664">
        <v>0</v>
      </c>
      <c r="F18664">
        <v>0.20202103357693221</v>
      </c>
    </row>
    <row r="18665" spans="1:6" x14ac:dyDescent="0.3">
      <c r="A18665">
        <v>156611</v>
      </c>
      <c r="B18665">
        <v>0</v>
      </c>
      <c r="C18665">
        <v>0</v>
      </c>
      <c r="D18665">
        <v>0.1228658166363084</v>
      </c>
      <c r="E18665">
        <v>0</v>
      </c>
      <c r="F18665">
        <v>0.14074183900392201</v>
      </c>
    </row>
    <row r="18666" spans="1:6" x14ac:dyDescent="0.3">
      <c r="A18666">
        <v>47701</v>
      </c>
      <c r="B18666">
        <v>0</v>
      </c>
      <c r="C18666">
        <v>0</v>
      </c>
      <c r="D18666">
        <v>0.1228658166363084</v>
      </c>
      <c r="E18666">
        <v>0</v>
      </c>
      <c r="F18666">
        <v>0.13711566255145599</v>
      </c>
    </row>
    <row r="18667" spans="1:6" x14ac:dyDescent="0.3">
      <c r="A18667">
        <v>62987</v>
      </c>
      <c r="B18667">
        <v>0</v>
      </c>
      <c r="C18667">
        <v>0</v>
      </c>
      <c r="D18667">
        <v>0.1228658166363084</v>
      </c>
      <c r="E18667">
        <v>0</v>
      </c>
      <c r="F18667">
        <v>0.15478569265283459</v>
      </c>
    </row>
    <row r="18668" spans="1:6" x14ac:dyDescent="0.3">
      <c r="A18668">
        <v>168164</v>
      </c>
      <c r="B18668">
        <v>0</v>
      </c>
      <c r="C18668">
        <v>0</v>
      </c>
      <c r="D18668">
        <v>0.25763097949886099</v>
      </c>
      <c r="E18668">
        <v>0</v>
      </c>
      <c r="F18668">
        <v>0.18205700854802859</v>
      </c>
    </row>
    <row r="18669" spans="1:6" x14ac:dyDescent="0.3">
      <c r="A18669">
        <v>51308</v>
      </c>
      <c r="B18669">
        <v>1</v>
      </c>
      <c r="C18669">
        <v>1</v>
      </c>
      <c r="D18669">
        <v>0.56157635467980294</v>
      </c>
      <c r="E18669">
        <v>0</v>
      </c>
      <c r="F18669">
        <v>0.28270332914858343</v>
      </c>
    </row>
    <row r="18670" spans="1:6" x14ac:dyDescent="0.3">
      <c r="A18670">
        <v>150035</v>
      </c>
      <c r="B18670">
        <v>0</v>
      </c>
      <c r="C18670">
        <v>0</v>
      </c>
      <c r="D18670">
        <v>0.1228658166363084</v>
      </c>
      <c r="E18670">
        <v>0</v>
      </c>
      <c r="F18670">
        <v>0.16576993022003439</v>
      </c>
    </row>
    <row r="18671" spans="1:6" x14ac:dyDescent="0.3">
      <c r="A18671">
        <v>46696</v>
      </c>
      <c r="B18671">
        <v>0</v>
      </c>
      <c r="C18671">
        <v>0</v>
      </c>
      <c r="D18671">
        <v>0.1228658166363084</v>
      </c>
      <c r="E18671">
        <v>0</v>
      </c>
      <c r="F18671">
        <v>0.19333968298131779</v>
      </c>
    </row>
    <row r="18672" spans="1:6" x14ac:dyDescent="0.3">
      <c r="A18672">
        <v>116635</v>
      </c>
      <c r="B18672">
        <v>0</v>
      </c>
      <c r="C18672">
        <v>0</v>
      </c>
      <c r="D18672">
        <v>0.1228658166363084</v>
      </c>
      <c r="E18672">
        <v>0</v>
      </c>
      <c r="F18672">
        <v>0.1349372849549744</v>
      </c>
    </row>
    <row r="18673" spans="1:6" x14ac:dyDescent="0.3">
      <c r="A18673">
        <v>40202</v>
      </c>
      <c r="B18673">
        <v>1</v>
      </c>
      <c r="C18673">
        <v>1</v>
      </c>
      <c r="D18673">
        <v>1</v>
      </c>
      <c r="E18673">
        <v>1</v>
      </c>
      <c r="F18673">
        <v>0.91678215577739608</v>
      </c>
    </row>
    <row r="18674" spans="1:6" x14ac:dyDescent="0.3">
      <c r="A18674">
        <v>169056</v>
      </c>
      <c r="B18674">
        <v>0</v>
      </c>
      <c r="C18674">
        <v>0</v>
      </c>
      <c r="D18674">
        <v>0.13037037037037039</v>
      </c>
      <c r="E18674">
        <v>0</v>
      </c>
      <c r="F18674">
        <v>0.16188284221838931</v>
      </c>
    </row>
    <row r="18675" spans="1:6" x14ac:dyDescent="0.3">
      <c r="A18675">
        <v>85193</v>
      </c>
      <c r="B18675">
        <v>0</v>
      </c>
      <c r="C18675">
        <v>0</v>
      </c>
      <c r="D18675">
        <v>5.5232004872292642E-2</v>
      </c>
      <c r="E18675">
        <v>0</v>
      </c>
      <c r="F18675">
        <v>9.0637618001993547E-2</v>
      </c>
    </row>
    <row r="18676" spans="1:6" x14ac:dyDescent="0.3">
      <c r="A18676">
        <v>49256</v>
      </c>
      <c r="B18676">
        <v>0</v>
      </c>
      <c r="C18676">
        <v>0</v>
      </c>
      <c r="D18676">
        <v>0.1228658166363084</v>
      </c>
      <c r="E18676">
        <v>0</v>
      </c>
      <c r="F18676">
        <v>0.18257402399664119</v>
      </c>
    </row>
    <row r="18677" spans="1:6" x14ac:dyDescent="0.3">
      <c r="A18677">
        <v>129385</v>
      </c>
      <c r="B18677">
        <v>0</v>
      </c>
      <c r="C18677">
        <v>0</v>
      </c>
      <c r="D18677">
        <v>0.1228658166363084</v>
      </c>
      <c r="E18677">
        <v>0</v>
      </c>
      <c r="F18677">
        <v>0.16354513993337311</v>
      </c>
    </row>
    <row r="18678" spans="1:6" x14ac:dyDescent="0.3">
      <c r="A18678">
        <v>52023</v>
      </c>
      <c r="B18678">
        <v>0</v>
      </c>
      <c r="C18678">
        <v>0</v>
      </c>
      <c r="D18678">
        <v>5.5232004872292642E-2</v>
      </c>
      <c r="E18678">
        <v>0</v>
      </c>
      <c r="F18678">
        <v>0.15914687095444549</v>
      </c>
    </row>
    <row r="18679" spans="1:6" x14ac:dyDescent="0.3">
      <c r="A18679">
        <v>134871</v>
      </c>
      <c r="B18679">
        <v>1</v>
      </c>
      <c r="C18679">
        <v>1</v>
      </c>
      <c r="D18679">
        <v>1</v>
      </c>
      <c r="E18679">
        <v>1</v>
      </c>
      <c r="F18679">
        <v>0.90341108687592264</v>
      </c>
    </row>
    <row r="18680" spans="1:6" x14ac:dyDescent="0.3">
      <c r="A18680">
        <v>152682</v>
      </c>
      <c r="B18680">
        <v>1</v>
      </c>
      <c r="C18680">
        <v>1</v>
      </c>
      <c r="D18680">
        <v>1</v>
      </c>
      <c r="E18680">
        <v>1</v>
      </c>
      <c r="F18680">
        <v>0.89862526522737285</v>
      </c>
    </row>
    <row r="18681" spans="1:6" x14ac:dyDescent="0.3">
      <c r="A18681">
        <v>27277</v>
      </c>
      <c r="B18681">
        <v>0</v>
      </c>
      <c r="C18681">
        <v>0</v>
      </c>
      <c r="D18681">
        <v>0.13630041724617531</v>
      </c>
      <c r="E18681">
        <v>0</v>
      </c>
      <c r="F18681">
        <v>0.1224670079501015</v>
      </c>
    </row>
    <row r="18682" spans="1:6" x14ac:dyDescent="0.3">
      <c r="A18682">
        <v>35697</v>
      </c>
      <c r="B18682">
        <v>1</v>
      </c>
      <c r="C18682">
        <v>1</v>
      </c>
      <c r="D18682">
        <v>1</v>
      </c>
      <c r="E18682">
        <v>1</v>
      </c>
      <c r="F18682">
        <v>0.90572153563286806</v>
      </c>
    </row>
    <row r="18683" spans="1:6" x14ac:dyDescent="0.3">
      <c r="A18683">
        <v>72348</v>
      </c>
      <c r="B18683">
        <v>0</v>
      </c>
      <c r="C18683">
        <v>0</v>
      </c>
      <c r="D18683">
        <v>0.1228658166363084</v>
      </c>
      <c r="E18683">
        <v>0</v>
      </c>
      <c r="F18683">
        <v>0.1769811474241717</v>
      </c>
    </row>
    <row r="18684" spans="1:6" x14ac:dyDescent="0.3">
      <c r="A18684">
        <v>55732</v>
      </c>
      <c r="B18684">
        <v>0</v>
      </c>
      <c r="C18684">
        <v>0</v>
      </c>
      <c r="D18684">
        <v>5.5232004872292642E-2</v>
      </c>
      <c r="E18684">
        <v>0</v>
      </c>
      <c r="F18684">
        <v>8.7520040908646596E-2</v>
      </c>
    </row>
    <row r="18685" spans="1:6" x14ac:dyDescent="0.3">
      <c r="A18685">
        <v>35722</v>
      </c>
      <c r="B18685">
        <v>1</v>
      </c>
      <c r="C18685">
        <v>0</v>
      </c>
      <c r="D18685">
        <v>0.41858037578288099</v>
      </c>
      <c r="E18685">
        <v>1</v>
      </c>
      <c r="F18685">
        <v>0.64383839643159546</v>
      </c>
    </row>
    <row r="18686" spans="1:6" x14ac:dyDescent="0.3">
      <c r="A18686">
        <v>161784</v>
      </c>
      <c r="B18686">
        <v>0</v>
      </c>
      <c r="C18686">
        <v>0</v>
      </c>
      <c r="D18686">
        <v>0.41858037578288099</v>
      </c>
      <c r="E18686">
        <v>0</v>
      </c>
      <c r="F18686">
        <v>0.32593708407898331</v>
      </c>
    </row>
    <row r="18687" spans="1:6" x14ac:dyDescent="0.3">
      <c r="A18687">
        <v>83886</v>
      </c>
      <c r="B18687">
        <v>0</v>
      </c>
      <c r="C18687">
        <v>0</v>
      </c>
      <c r="D18687">
        <v>0.228645244631035</v>
      </c>
      <c r="E18687">
        <v>0</v>
      </c>
      <c r="F18687">
        <v>0.21640221933684439</v>
      </c>
    </row>
    <row r="18688" spans="1:6" x14ac:dyDescent="0.3">
      <c r="A18688">
        <v>45328</v>
      </c>
      <c r="B18688">
        <v>0</v>
      </c>
      <c r="C18688">
        <v>0</v>
      </c>
      <c r="D18688">
        <v>0.228645244631035</v>
      </c>
      <c r="E18688">
        <v>0</v>
      </c>
      <c r="F18688">
        <v>0.18006333499580471</v>
      </c>
    </row>
    <row r="18689" spans="1:6" x14ac:dyDescent="0.3">
      <c r="A18689">
        <v>163265</v>
      </c>
      <c r="B18689">
        <v>0</v>
      </c>
      <c r="C18689">
        <v>0</v>
      </c>
      <c r="D18689">
        <v>0.25763097949886099</v>
      </c>
      <c r="E18689">
        <v>0</v>
      </c>
      <c r="F18689">
        <v>0.2091461782041221</v>
      </c>
    </row>
    <row r="18690" spans="1:6" x14ac:dyDescent="0.3">
      <c r="A18690">
        <v>148113</v>
      </c>
      <c r="B18690">
        <v>0</v>
      </c>
      <c r="C18690">
        <v>0</v>
      </c>
      <c r="D18690">
        <v>5.5232004872292642E-2</v>
      </c>
      <c r="E18690">
        <v>0</v>
      </c>
      <c r="F18690">
        <v>0.13444971167311739</v>
      </c>
    </row>
    <row r="18691" spans="1:6" x14ac:dyDescent="0.3">
      <c r="A18691">
        <v>128607</v>
      </c>
      <c r="B18691">
        <v>0</v>
      </c>
      <c r="C18691">
        <v>0</v>
      </c>
      <c r="D18691">
        <v>5.5232004872292642E-2</v>
      </c>
      <c r="E18691">
        <v>0</v>
      </c>
      <c r="F18691">
        <v>8.9676035662304615E-2</v>
      </c>
    </row>
    <row r="18692" spans="1:6" x14ac:dyDescent="0.3">
      <c r="A18692">
        <v>79805</v>
      </c>
      <c r="B18692">
        <v>0</v>
      </c>
      <c r="C18692">
        <v>0</v>
      </c>
      <c r="D18692">
        <v>5.5232004872292642E-2</v>
      </c>
      <c r="E18692">
        <v>0</v>
      </c>
      <c r="F18692">
        <v>8.8664613763953889E-2</v>
      </c>
    </row>
    <row r="18693" spans="1:6" x14ac:dyDescent="0.3">
      <c r="A18693">
        <v>153245</v>
      </c>
      <c r="B18693">
        <v>0</v>
      </c>
      <c r="C18693">
        <v>0</v>
      </c>
      <c r="D18693">
        <v>0.2141316073354908</v>
      </c>
      <c r="E18693">
        <v>0</v>
      </c>
      <c r="F18693">
        <v>0.26805448399390291</v>
      </c>
    </row>
    <row r="18694" spans="1:6" x14ac:dyDescent="0.3">
      <c r="A18694">
        <v>130306</v>
      </c>
      <c r="B18694">
        <v>1</v>
      </c>
      <c r="C18694">
        <v>1</v>
      </c>
      <c r="D18694">
        <v>0.9375</v>
      </c>
      <c r="E18694">
        <v>0</v>
      </c>
      <c r="F18694">
        <v>0.37635857310523663</v>
      </c>
    </row>
    <row r="18695" spans="1:6" x14ac:dyDescent="0.3">
      <c r="A18695">
        <v>105940</v>
      </c>
      <c r="B18695">
        <v>0</v>
      </c>
      <c r="C18695">
        <v>1</v>
      </c>
      <c r="D18695">
        <v>0.726457399103139</v>
      </c>
      <c r="E18695">
        <v>1</v>
      </c>
      <c r="F18695">
        <v>0.50322141692201805</v>
      </c>
    </row>
    <row r="18696" spans="1:6" x14ac:dyDescent="0.3">
      <c r="A18696">
        <v>164439</v>
      </c>
      <c r="B18696">
        <v>0</v>
      </c>
      <c r="C18696">
        <v>0</v>
      </c>
      <c r="D18696">
        <v>5.5232004872292642E-2</v>
      </c>
      <c r="E18696">
        <v>0</v>
      </c>
      <c r="F18696">
        <v>9.2684324983046962E-2</v>
      </c>
    </row>
    <row r="18697" spans="1:6" x14ac:dyDescent="0.3">
      <c r="A18697">
        <v>167523</v>
      </c>
      <c r="B18697">
        <v>1</v>
      </c>
      <c r="C18697">
        <v>1</v>
      </c>
      <c r="D18697">
        <v>0.73092369477911645</v>
      </c>
      <c r="E18697">
        <v>0</v>
      </c>
      <c r="F18697">
        <v>0.49811374880469123</v>
      </c>
    </row>
    <row r="18698" spans="1:6" x14ac:dyDescent="0.3">
      <c r="A18698">
        <v>34074</v>
      </c>
      <c r="B18698">
        <v>0</v>
      </c>
      <c r="C18698">
        <v>0</v>
      </c>
      <c r="D18698">
        <v>0.1228658166363084</v>
      </c>
      <c r="E18698">
        <v>0</v>
      </c>
      <c r="F18698">
        <v>0.13071181810165111</v>
      </c>
    </row>
    <row r="18699" spans="1:6" x14ac:dyDescent="0.3">
      <c r="A18699">
        <v>126802</v>
      </c>
      <c r="B18699">
        <v>0</v>
      </c>
      <c r="C18699">
        <v>0</v>
      </c>
      <c r="D18699">
        <v>0.1228658166363084</v>
      </c>
      <c r="E18699">
        <v>0</v>
      </c>
      <c r="F18699">
        <v>0.15110793783798079</v>
      </c>
    </row>
    <row r="18700" spans="1:6" x14ac:dyDescent="0.3">
      <c r="A18700">
        <v>154238</v>
      </c>
      <c r="B18700">
        <v>1</v>
      </c>
      <c r="C18700">
        <v>0</v>
      </c>
      <c r="D18700">
        <v>0.1137193531559729</v>
      </c>
      <c r="E18700">
        <v>0</v>
      </c>
      <c r="F18700">
        <v>0.1122621276228061</v>
      </c>
    </row>
    <row r="18701" spans="1:6" x14ac:dyDescent="0.3">
      <c r="A18701">
        <v>46103</v>
      </c>
      <c r="B18701">
        <v>0</v>
      </c>
      <c r="C18701">
        <v>0</v>
      </c>
      <c r="D18701">
        <v>0.1228658166363084</v>
      </c>
      <c r="E18701">
        <v>0</v>
      </c>
      <c r="F18701">
        <v>0.1356143874014884</v>
      </c>
    </row>
    <row r="18702" spans="1:6" x14ac:dyDescent="0.3">
      <c r="A18702">
        <v>80012</v>
      </c>
      <c r="B18702">
        <v>0</v>
      </c>
      <c r="C18702">
        <v>1</v>
      </c>
      <c r="D18702">
        <v>0.73092369477911645</v>
      </c>
      <c r="E18702">
        <v>0</v>
      </c>
      <c r="F18702">
        <v>0.40558811128444539</v>
      </c>
    </row>
    <row r="18703" spans="1:6" x14ac:dyDescent="0.3">
      <c r="A18703">
        <v>29200</v>
      </c>
      <c r="B18703">
        <v>0</v>
      </c>
      <c r="C18703">
        <v>0</v>
      </c>
      <c r="D18703">
        <v>5.5232004872292642E-2</v>
      </c>
      <c r="E18703">
        <v>0</v>
      </c>
      <c r="F18703">
        <v>9.9465518005049186E-2</v>
      </c>
    </row>
    <row r="18704" spans="1:6" x14ac:dyDescent="0.3">
      <c r="A18704">
        <v>31593</v>
      </c>
      <c r="B18704">
        <v>1</v>
      </c>
      <c r="C18704">
        <v>0</v>
      </c>
      <c r="D18704">
        <v>0.228645244631035</v>
      </c>
      <c r="E18704">
        <v>0</v>
      </c>
      <c r="F18704">
        <v>0.20246316616092019</v>
      </c>
    </row>
    <row r="18705" spans="1:6" x14ac:dyDescent="0.3">
      <c r="A18705">
        <v>37833</v>
      </c>
      <c r="B18705">
        <v>0</v>
      </c>
      <c r="C18705">
        <v>0</v>
      </c>
      <c r="D18705">
        <v>5.5232004872292642E-2</v>
      </c>
      <c r="E18705">
        <v>0</v>
      </c>
      <c r="F18705">
        <v>0.16795063598799681</v>
      </c>
    </row>
    <row r="18706" spans="1:6" x14ac:dyDescent="0.3">
      <c r="A18706">
        <v>78920</v>
      </c>
      <c r="B18706">
        <v>0</v>
      </c>
      <c r="C18706">
        <v>0</v>
      </c>
      <c r="D18706">
        <v>5.5232004872292642E-2</v>
      </c>
      <c r="E18706">
        <v>0</v>
      </c>
      <c r="F18706">
        <v>0.1002088228516442</v>
      </c>
    </row>
    <row r="18707" spans="1:6" x14ac:dyDescent="0.3">
      <c r="A18707">
        <v>116326</v>
      </c>
      <c r="B18707">
        <v>0</v>
      </c>
      <c r="C18707">
        <v>0</v>
      </c>
      <c r="D18707">
        <v>0.1228658166363084</v>
      </c>
      <c r="E18707">
        <v>0</v>
      </c>
      <c r="F18707">
        <v>0.14640143106705969</v>
      </c>
    </row>
    <row r="18708" spans="1:6" x14ac:dyDescent="0.3">
      <c r="A18708">
        <v>165392</v>
      </c>
      <c r="B18708">
        <v>1</v>
      </c>
      <c r="C18708">
        <v>0</v>
      </c>
      <c r="D18708">
        <v>0.1228658166363084</v>
      </c>
      <c r="E18708">
        <v>0</v>
      </c>
      <c r="F18708">
        <v>0.15496023096994441</v>
      </c>
    </row>
    <row r="18709" spans="1:6" x14ac:dyDescent="0.3">
      <c r="A18709">
        <v>91920</v>
      </c>
      <c r="B18709">
        <v>0</v>
      </c>
      <c r="C18709">
        <v>0</v>
      </c>
      <c r="D18709">
        <v>0.25763097949886099</v>
      </c>
      <c r="E18709">
        <v>0</v>
      </c>
      <c r="F18709">
        <v>0.24372927735256539</v>
      </c>
    </row>
    <row r="18710" spans="1:6" x14ac:dyDescent="0.3">
      <c r="A18710">
        <v>124591</v>
      </c>
      <c r="B18710">
        <v>0</v>
      </c>
      <c r="C18710">
        <v>0</v>
      </c>
      <c r="D18710">
        <v>5.5232004872292642E-2</v>
      </c>
      <c r="E18710">
        <v>0</v>
      </c>
      <c r="F18710">
        <v>0.16679747861786329</v>
      </c>
    </row>
    <row r="18711" spans="1:6" x14ac:dyDescent="0.3">
      <c r="A18711">
        <v>91458</v>
      </c>
      <c r="B18711">
        <v>1</v>
      </c>
      <c r="C18711">
        <v>0</v>
      </c>
      <c r="D18711">
        <v>0.1228658166363084</v>
      </c>
      <c r="E18711">
        <v>0</v>
      </c>
      <c r="F18711">
        <v>0.15075545016957681</v>
      </c>
    </row>
    <row r="18712" spans="1:6" x14ac:dyDescent="0.3">
      <c r="A18712">
        <v>113669</v>
      </c>
      <c r="B18712">
        <v>1</v>
      </c>
      <c r="C18712">
        <v>1</v>
      </c>
      <c r="D18712">
        <v>0.67441860465116277</v>
      </c>
      <c r="E18712">
        <v>0</v>
      </c>
      <c r="F18712">
        <v>0.45133943076565741</v>
      </c>
    </row>
    <row r="18713" spans="1:6" x14ac:dyDescent="0.3">
      <c r="A18713">
        <v>149473</v>
      </c>
      <c r="B18713">
        <v>1</v>
      </c>
      <c r="C18713">
        <v>0</v>
      </c>
      <c r="D18713">
        <v>0.1228658166363084</v>
      </c>
      <c r="E18713">
        <v>0</v>
      </c>
      <c r="F18713">
        <v>0.17937599001864901</v>
      </c>
    </row>
    <row r="18714" spans="1:6" x14ac:dyDescent="0.3">
      <c r="A18714">
        <v>83954</v>
      </c>
      <c r="B18714">
        <v>0</v>
      </c>
      <c r="C18714">
        <v>0</v>
      </c>
      <c r="D18714">
        <v>0.1228658166363084</v>
      </c>
      <c r="E18714">
        <v>0</v>
      </c>
      <c r="F18714">
        <v>0.13106881355778119</v>
      </c>
    </row>
    <row r="18715" spans="1:6" x14ac:dyDescent="0.3">
      <c r="A18715">
        <v>65449</v>
      </c>
      <c r="B18715">
        <v>1</v>
      </c>
      <c r="C18715">
        <v>1</v>
      </c>
      <c r="D18715">
        <v>1</v>
      </c>
      <c r="E18715">
        <v>1</v>
      </c>
      <c r="F18715">
        <v>0.93221057768726878</v>
      </c>
    </row>
    <row r="18716" spans="1:6" x14ac:dyDescent="0.3">
      <c r="A18716">
        <v>68268</v>
      </c>
      <c r="B18716">
        <v>1</v>
      </c>
      <c r="C18716">
        <v>1</v>
      </c>
      <c r="D18716">
        <v>1</v>
      </c>
      <c r="E18716">
        <v>1</v>
      </c>
      <c r="F18716">
        <v>0.9380962008500382</v>
      </c>
    </row>
    <row r="18717" spans="1:6" x14ac:dyDescent="0.3">
      <c r="A18717">
        <v>62732</v>
      </c>
      <c r="B18717">
        <v>0</v>
      </c>
      <c r="C18717">
        <v>0</v>
      </c>
      <c r="D18717">
        <v>5.5232004872292642E-2</v>
      </c>
      <c r="E18717">
        <v>0</v>
      </c>
      <c r="F18717">
        <v>0.1317743573353678</v>
      </c>
    </row>
    <row r="18718" spans="1:6" x14ac:dyDescent="0.3">
      <c r="A18718">
        <v>152296</v>
      </c>
      <c r="B18718">
        <v>0</v>
      </c>
      <c r="C18718">
        <v>0</v>
      </c>
      <c r="D18718">
        <v>0.1228658166363084</v>
      </c>
      <c r="E18718">
        <v>0</v>
      </c>
      <c r="F18718">
        <v>0.2025725202600154</v>
      </c>
    </row>
    <row r="18719" spans="1:6" x14ac:dyDescent="0.3">
      <c r="A18719">
        <v>128853</v>
      </c>
      <c r="B18719">
        <v>0</v>
      </c>
      <c r="C18719">
        <v>0</v>
      </c>
      <c r="D18719">
        <v>0.1228658166363084</v>
      </c>
      <c r="E18719">
        <v>0</v>
      </c>
      <c r="F18719">
        <v>0.13263660143099171</v>
      </c>
    </row>
    <row r="18720" spans="1:6" x14ac:dyDescent="0.3">
      <c r="A18720">
        <v>37358</v>
      </c>
      <c r="B18720">
        <v>0</v>
      </c>
      <c r="C18720">
        <v>0</v>
      </c>
      <c r="D18720">
        <v>0.1228658166363084</v>
      </c>
      <c r="E18720">
        <v>0</v>
      </c>
      <c r="F18720">
        <v>0.14348018858233291</v>
      </c>
    </row>
    <row r="18721" spans="1:6" x14ac:dyDescent="0.3">
      <c r="A18721">
        <v>93457</v>
      </c>
      <c r="B18721">
        <v>0</v>
      </c>
      <c r="C18721">
        <v>0</v>
      </c>
      <c r="D18721">
        <v>0.1228658166363084</v>
      </c>
      <c r="E18721">
        <v>0</v>
      </c>
      <c r="F18721">
        <v>0.14877981298440571</v>
      </c>
    </row>
    <row r="18722" spans="1:6" x14ac:dyDescent="0.3">
      <c r="A18722">
        <v>161827</v>
      </c>
      <c r="B18722">
        <v>0</v>
      </c>
      <c r="C18722">
        <v>0</v>
      </c>
      <c r="D18722">
        <v>5.5232004872292642E-2</v>
      </c>
      <c r="E18722">
        <v>0</v>
      </c>
      <c r="F18722">
        <v>9.2928202714293417E-2</v>
      </c>
    </row>
    <row r="18723" spans="1:6" x14ac:dyDescent="0.3">
      <c r="A18723">
        <v>44248</v>
      </c>
      <c r="B18723">
        <v>0</v>
      </c>
      <c r="C18723">
        <v>0</v>
      </c>
      <c r="D18723">
        <v>0.1228658166363084</v>
      </c>
      <c r="E18723">
        <v>0</v>
      </c>
      <c r="F18723">
        <v>0.14923647758631861</v>
      </c>
    </row>
    <row r="18724" spans="1:6" x14ac:dyDescent="0.3">
      <c r="A18724">
        <v>149871</v>
      </c>
      <c r="B18724">
        <v>1</v>
      </c>
      <c r="C18724">
        <v>1</v>
      </c>
      <c r="D18724">
        <v>1</v>
      </c>
      <c r="E18724">
        <v>1</v>
      </c>
      <c r="F18724">
        <v>0.85785383007408844</v>
      </c>
    </row>
    <row r="18725" spans="1:6" x14ac:dyDescent="0.3">
      <c r="A18725">
        <v>103618</v>
      </c>
      <c r="B18725">
        <v>0</v>
      </c>
      <c r="C18725">
        <v>0</v>
      </c>
      <c r="D18725">
        <v>5.5232004872292642E-2</v>
      </c>
      <c r="E18725">
        <v>0</v>
      </c>
      <c r="F18725">
        <v>9.6767177321493633E-2</v>
      </c>
    </row>
    <row r="18726" spans="1:6" x14ac:dyDescent="0.3">
      <c r="A18726">
        <v>159114</v>
      </c>
      <c r="B18726">
        <v>0</v>
      </c>
      <c r="C18726">
        <v>0</v>
      </c>
      <c r="D18726">
        <v>0.1228658166363084</v>
      </c>
      <c r="E18726">
        <v>0</v>
      </c>
      <c r="F18726">
        <v>0.12623888632595401</v>
      </c>
    </row>
    <row r="18727" spans="1:6" x14ac:dyDescent="0.3">
      <c r="A18727">
        <v>127312</v>
      </c>
      <c r="B18727">
        <v>0</v>
      </c>
      <c r="C18727">
        <v>0</v>
      </c>
      <c r="D18727">
        <v>0.1228658166363084</v>
      </c>
      <c r="E18727">
        <v>0</v>
      </c>
      <c r="F18727">
        <v>0.14822506772116889</v>
      </c>
    </row>
    <row r="18728" spans="1:6" x14ac:dyDescent="0.3">
      <c r="A18728">
        <v>100449</v>
      </c>
      <c r="B18728">
        <v>0</v>
      </c>
      <c r="C18728">
        <v>0</v>
      </c>
      <c r="D18728">
        <v>5.5232004872292642E-2</v>
      </c>
      <c r="E18728">
        <v>0</v>
      </c>
      <c r="F18728">
        <v>0.16732489260022601</v>
      </c>
    </row>
    <row r="18729" spans="1:6" x14ac:dyDescent="0.3">
      <c r="A18729">
        <v>157621</v>
      </c>
      <c r="B18729">
        <v>0</v>
      </c>
      <c r="C18729">
        <v>0</v>
      </c>
      <c r="D18729">
        <v>5.5232004872292642E-2</v>
      </c>
      <c r="E18729">
        <v>0</v>
      </c>
      <c r="F18729">
        <v>9.8531268470841218E-2</v>
      </c>
    </row>
    <row r="18730" spans="1:6" x14ac:dyDescent="0.3">
      <c r="A18730">
        <v>65752</v>
      </c>
      <c r="B18730">
        <v>0</v>
      </c>
      <c r="C18730">
        <v>0</v>
      </c>
      <c r="D18730">
        <v>5.5232004872292642E-2</v>
      </c>
      <c r="E18730">
        <v>0</v>
      </c>
      <c r="F18730">
        <v>9.6045698934325199E-2</v>
      </c>
    </row>
    <row r="18731" spans="1:6" x14ac:dyDescent="0.3">
      <c r="A18731">
        <v>28424</v>
      </c>
      <c r="B18731">
        <v>1</v>
      </c>
      <c r="C18731">
        <v>1</v>
      </c>
      <c r="D18731">
        <v>1</v>
      </c>
      <c r="E18731">
        <v>1</v>
      </c>
      <c r="F18731">
        <v>0.9190466491856274</v>
      </c>
    </row>
    <row r="18732" spans="1:6" x14ac:dyDescent="0.3">
      <c r="A18732">
        <v>88026</v>
      </c>
      <c r="B18732">
        <v>0</v>
      </c>
      <c r="C18732">
        <v>0</v>
      </c>
      <c r="D18732">
        <v>0.1228658166363084</v>
      </c>
      <c r="E18732">
        <v>0</v>
      </c>
      <c r="F18732">
        <v>0.14180558309256219</v>
      </c>
    </row>
    <row r="18733" spans="1:6" x14ac:dyDescent="0.3">
      <c r="A18733">
        <v>136416</v>
      </c>
      <c r="B18733">
        <v>0</v>
      </c>
      <c r="C18733">
        <v>0</v>
      </c>
      <c r="D18733">
        <v>5.5232004872292642E-2</v>
      </c>
      <c r="E18733">
        <v>0</v>
      </c>
      <c r="F18733">
        <v>9.2409957638332346E-2</v>
      </c>
    </row>
    <row r="18734" spans="1:6" x14ac:dyDescent="0.3">
      <c r="A18734">
        <v>38693</v>
      </c>
      <c r="B18734">
        <v>0</v>
      </c>
      <c r="C18734">
        <v>0</v>
      </c>
      <c r="D18734">
        <v>0.1228658166363084</v>
      </c>
      <c r="E18734">
        <v>0</v>
      </c>
      <c r="F18734">
        <v>0.18615786210397089</v>
      </c>
    </row>
    <row r="18735" spans="1:6" x14ac:dyDescent="0.3">
      <c r="A18735">
        <v>143499</v>
      </c>
      <c r="B18735">
        <v>0</v>
      </c>
      <c r="C18735">
        <v>0</v>
      </c>
      <c r="D18735">
        <v>5.5232004872292642E-2</v>
      </c>
      <c r="E18735">
        <v>0</v>
      </c>
      <c r="F18735">
        <v>8.7754067360265142E-2</v>
      </c>
    </row>
    <row r="18736" spans="1:6" x14ac:dyDescent="0.3">
      <c r="A18736">
        <v>26903</v>
      </c>
      <c r="B18736">
        <v>1</v>
      </c>
      <c r="C18736">
        <v>1</v>
      </c>
      <c r="D18736">
        <v>1</v>
      </c>
      <c r="E18736">
        <v>1</v>
      </c>
      <c r="F18736">
        <v>0.9464705412749459</v>
      </c>
    </row>
    <row r="18737" spans="1:6" x14ac:dyDescent="0.3">
      <c r="A18737">
        <v>81544</v>
      </c>
      <c r="B18737">
        <v>0</v>
      </c>
      <c r="C18737">
        <v>0</v>
      </c>
      <c r="D18737">
        <v>0.13037037037037039</v>
      </c>
      <c r="E18737">
        <v>0</v>
      </c>
      <c r="F18737">
        <v>0.16661470600485029</v>
      </c>
    </row>
    <row r="18738" spans="1:6" x14ac:dyDescent="0.3">
      <c r="A18738">
        <v>50594</v>
      </c>
      <c r="B18738">
        <v>0</v>
      </c>
      <c r="C18738">
        <v>0</v>
      </c>
      <c r="D18738">
        <v>5.5232004872292642E-2</v>
      </c>
      <c r="E18738">
        <v>0</v>
      </c>
      <c r="F18738">
        <v>9.7319411973750825E-2</v>
      </c>
    </row>
    <row r="18739" spans="1:6" x14ac:dyDescent="0.3">
      <c r="A18739">
        <v>152392</v>
      </c>
      <c r="B18739">
        <v>0</v>
      </c>
      <c r="C18739">
        <v>0</v>
      </c>
      <c r="D18739">
        <v>0.1228658166363084</v>
      </c>
      <c r="E18739">
        <v>0</v>
      </c>
      <c r="F18739">
        <v>0.15725705998326039</v>
      </c>
    </row>
    <row r="18740" spans="1:6" x14ac:dyDescent="0.3">
      <c r="A18740">
        <v>43458</v>
      </c>
      <c r="B18740">
        <v>0</v>
      </c>
      <c r="C18740">
        <v>0</v>
      </c>
      <c r="D18740">
        <v>5.5232004872292642E-2</v>
      </c>
      <c r="E18740">
        <v>0</v>
      </c>
      <c r="F18740">
        <v>9.1899215045164323E-2</v>
      </c>
    </row>
    <row r="18741" spans="1:6" x14ac:dyDescent="0.3">
      <c r="A18741">
        <v>65294</v>
      </c>
      <c r="B18741">
        <v>1</v>
      </c>
      <c r="C18741">
        <v>1</v>
      </c>
      <c r="D18741">
        <v>1</v>
      </c>
      <c r="E18741">
        <v>1</v>
      </c>
      <c r="F18741">
        <v>0.86611153410988218</v>
      </c>
    </row>
    <row r="18742" spans="1:6" x14ac:dyDescent="0.3">
      <c r="A18742">
        <v>158999</v>
      </c>
      <c r="B18742">
        <v>0</v>
      </c>
      <c r="C18742">
        <v>0</v>
      </c>
      <c r="D18742">
        <v>0.13037037037037039</v>
      </c>
      <c r="E18742">
        <v>0</v>
      </c>
      <c r="F18742">
        <v>0.16173077756935239</v>
      </c>
    </row>
    <row r="18743" spans="1:6" x14ac:dyDescent="0.3">
      <c r="A18743">
        <v>84088</v>
      </c>
      <c r="B18743">
        <v>0</v>
      </c>
      <c r="C18743">
        <v>0</v>
      </c>
      <c r="D18743">
        <v>5.5232004872292642E-2</v>
      </c>
      <c r="E18743">
        <v>0</v>
      </c>
      <c r="F18743">
        <v>9.1943218080533726E-2</v>
      </c>
    </row>
    <row r="18744" spans="1:6" x14ac:dyDescent="0.3">
      <c r="A18744">
        <v>43665</v>
      </c>
      <c r="B18744">
        <v>0</v>
      </c>
      <c r="C18744">
        <v>0</v>
      </c>
      <c r="D18744">
        <v>0.1228658166363084</v>
      </c>
      <c r="E18744">
        <v>0</v>
      </c>
      <c r="F18744">
        <v>0.15468941553319379</v>
      </c>
    </row>
    <row r="18745" spans="1:6" x14ac:dyDescent="0.3">
      <c r="A18745">
        <v>98206</v>
      </c>
      <c r="B18745">
        <v>0</v>
      </c>
      <c r="C18745">
        <v>0</v>
      </c>
      <c r="D18745">
        <v>5.5232004872292642E-2</v>
      </c>
      <c r="E18745">
        <v>0</v>
      </c>
      <c r="F18745">
        <v>0.11320264554139529</v>
      </c>
    </row>
    <row r="18746" spans="1:6" x14ac:dyDescent="0.3">
      <c r="A18746">
        <v>171824</v>
      </c>
      <c r="B18746">
        <v>0</v>
      </c>
      <c r="C18746">
        <v>0</v>
      </c>
      <c r="D18746">
        <v>0.1228658166363084</v>
      </c>
      <c r="E18746">
        <v>0</v>
      </c>
      <c r="F18746">
        <v>0.1424031182100135</v>
      </c>
    </row>
    <row r="18747" spans="1:6" x14ac:dyDescent="0.3">
      <c r="A18747">
        <v>59675</v>
      </c>
      <c r="B18747">
        <v>1</v>
      </c>
      <c r="C18747">
        <v>1</v>
      </c>
      <c r="D18747">
        <v>1</v>
      </c>
      <c r="E18747">
        <v>1</v>
      </c>
      <c r="F18747">
        <v>0.90080603171569595</v>
      </c>
    </row>
    <row r="18748" spans="1:6" x14ac:dyDescent="0.3">
      <c r="A18748">
        <v>60425</v>
      </c>
      <c r="B18748">
        <v>0</v>
      </c>
      <c r="C18748">
        <v>0</v>
      </c>
      <c r="D18748">
        <v>5.5232004872292642E-2</v>
      </c>
      <c r="E18748">
        <v>0</v>
      </c>
      <c r="F18748">
        <v>8.8956247009326889E-2</v>
      </c>
    </row>
    <row r="18749" spans="1:6" x14ac:dyDescent="0.3">
      <c r="A18749">
        <v>159417</v>
      </c>
      <c r="B18749">
        <v>0</v>
      </c>
      <c r="C18749">
        <v>0</v>
      </c>
      <c r="D18749">
        <v>0.2141316073354908</v>
      </c>
      <c r="E18749">
        <v>0</v>
      </c>
      <c r="F18749">
        <v>0.29360691582583248</v>
      </c>
    </row>
    <row r="18750" spans="1:6" x14ac:dyDescent="0.3">
      <c r="A18750">
        <v>166127</v>
      </c>
      <c r="B18750">
        <v>0</v>
      </c>
      <c r="C18750">
        <v>0</v>
      </c>
      <c r="D18750">
        <v>0.1228658166363084</v>
      </c>
      <c r="E18750">
        <v>0</v>
      </c>
      <c r="F18750">
        <v>0.14510874817207811</v>
      </c>
    </row>
    <row r="18751" spans="1:6" x14ac:dyDescent="0.3">
      <c r="A18751">
        <v>104705</v>
      </c>
      <c r="B18751">
        <v>0</v>
      </c>
      <c r="C18751">
        <v>0</v>
      </c>
      <c r="D18751">
        <v>0.1228658166363084</v>
      </c>
      <c r="E18751">
        <v>0</v>
      </c>
      <c r="F18751">
        <v>0.145370023974982</v>
      </c>
    </row>
    <row r="18752" spans="1:6" x14ac:dyDescent="0.3">
      <c r="A18752">
        <v>93287</v>
      </c>
      <c r="B18752">
        <v>0</v>
      </c>
      <c r="C18752">
        <v>0</v>
      </c>
      <c r="D18752">
        <v>5.5232004872292642E-2</v>
      </c>
      <c r="E18752">
        <v>0</v>
      </c>
      <c r="F18752">
        <v>0.13449000654299209</v>
      </c>
    </row>
    <row r="18753" spans="1:6" x14ac:dyDescent="0.3">
      <c r="A18753">
        <v>141934</v>
      </c>
      <c r="B18753">
        <v>0</v>
      </c>
      <c r="C18753">
        <v>0</v>
      </c>
      <c r="D18753">
        <v>0.228645244631035</v>
      </c>
      <c r="E18753">
        <v>0</v>
      </c>
      <c r="F18753">
        <v>0.21725045972354939</v>
      </c>
    </row>
    <row r="18754" spans="1:6" x14ac:dyDescent="0.3">
      <c r="A18754">
        <v>113901</v>
      </c>
      <c r="B18754">
        <v>1</v>
      </c>
      <c r="C18754">
        <v>0</v>
      </c>
      <c r="D18754">
        <v>5.5232004872292642E-2</v>
      </c>
      <c r="E18754">
        <v>0</v>
      </c>
      <c r="F18754">
        <v>9.0022645358914716E-2</v>
      </c>
    </row>
    <row r="18755" spans="1:6" x14ac:dyDescent="0.3">
      <c r="A18755">
        <v>107297</v>
      </c>
      <c r="B18755">
        <v>0</v>
      </c>
      <c r="C18755">
        <v>0</v>
      </c>
      <c r="D18755">
        <v>0.1228658166363084</v>
      </c>
      <c r="E18755">
        <v>0</v>
      </c>
      <c r="F18755">
        <v>0.133242699407745</v>
      </c>
    </row>
    <row r="18756" spans="1:6" x14ac:dyDescent="0.3">
      <c r="A18756">
        <v>39066</v>
      </c>
      <c r="B18756">
        <v>0</v>
      </c>
      <c r="C18756">
        <v>0</v>
      </c>
      <c r="D18756">
        <v>5.5232004872292642E-2</v>
      </c>
      <c r="E18756">
        <v>0</v>
      </c>
      <c r="F18756">
        <v>8.862166138625191E-2</v>
      </c>
    </row>
    <row r="18757" spans="1:6" x14ac:dyDescent="0.3">
      <c r="A18757">
        <v>88123</v>
      </c>
      <c r="B18757">
        <v>1</v>
      </c>
      <c r="C18757">
        <v>0</v>
      </c>
      <c r="D18757">
        <v>0.25763097949886099</v>
      </c>
      <c r="E18757">
        <v>0</v>
      </c>
      <c r="F18757">
        <v>0.23067366060151609</v>
      </c>
    </row>
    <row r="18758" spans="1:6" x14ac:dyDescent="0.3">
      <c r="A18758">
        <v>73295</v>
      </c>
      <c r="B18758">
        <v>0</v>
      </c>
      <c r="C18758">
        <v>0</v>
      </c>
      <c r="D18758">
        <v>0.1228658166363084</v>
      </c>
      <c r="E18758">
        <v>0</v>
      </c>
      <c r="F18758">
        <v>0.1453032819944198</v>
      </c>
    </row>
    <row r="18759" spans="1:6" x14ac:dyDescent="0.3">
      <c r="A18759">
        <v>165092</v>
      </c>
      <c r="B18759">
        <v>1</v>
      </c>
      <c r="C18759">
        <v>0</v>
      </c>
      <c r="D18759">
        <v>0.1228658166363084</v>
      </c>
      <c r="E18759">
        <v>0</v>
      </c>
      <c r="F18759">
        <v>0.14582310258296161</v>
      </c>
    </row>
    <row r="18760" spans="1:6" x14ac:dyDescent="0.3">
      <c r="A18760">
        <v>80322</v>
      </c>
      <c r="B18760">
        <v>0</v>
      </c>
      <c r="C18760">
        <v>0</v>
      </c>
      <c r="D18760">
        <v>0.1228658166363084</v>
      </c>
      <c r="E18760">
        <v>0</v>
      </c>
      <c r="F18760">
        <v>0.1641559925797168</v>
      </c>
    </row>
    <row r="18761" spans="1:6" x14ac:dyDescent="0.3">
      <c r="A18761">
        <v>63006</v>
      </c>
      <c r="B18761">
        <v>1</v>
      </c>
      <c r="C18761">
        <v>0</v>
      </c>
      <c r="D18761">
        <v>0.1228658166363084</v>
      </c>
      <c r="E18761">
        <v>0</v>
      </c>
      <c r="F18761">
        <v>0.1523362828728036</v>
      </c>
    </row>
    <row r="18762" spans="1:6" x14ac:dyDescent="0.3">
      <c r="A18762">
        <v>48611</v>
      </c>
      <c r="B18762">
        <v>1</v>
      </c>
      <c r="C18762">
        <v>1</v>
      </c>
      <c r="D18762">
        <v>1</v>
      </c>
      <c r="E18762">
        <v>1</v>
      </c>
      <c r="F18762">
        <v>0.8276932360364907</v>
      </c>
    </row>
    <row r="18763" spans="1:6" x14ac:dyDescent="0.3">
      <c r="A18763">
        <v>94839</v>
      </c>
      <c r="B18763">
        <v>1</v>
      </c>
      <c r="C18763">
        <v>1</v>
      </c>
      <c r="D18763">
        <v>1</v>
      </c>
      <c r="E18763">
        <v>1</v>
      </c>
      <c r="F18763">
        <v>0.93434787393928831</v>
      </c>
    </row>
    <row r="18764" spans="1:6" x14ac:dyDescent="0.3">
      <c r="A18764">
        <v>80063</v>
      </c>
      <c r="B18764">
        <v>0</v>
      </c>
      <c r="C18764">
        <v>0</v>
      </c>
      <c r="D18764">
        <v>5.5232004872292642E-2</v>
      </c>
      <c r="E18764">
        <v>0</v>
      </c>
      <c r="F18764">
        <v>0.1034992491320421</v>
      </c>
    </row>
    <row r="18765" spans="1:6" x14ac:dyDescent="0.3">
      <c r="A18765">
        <v>153112</v>
      </c>
      <c r="B18765">
        <v>0</v>
      </c>
      <c r="C18765">
        <v>0</v>
      </c>
      <c r="D18765">
        <v>0.1228658166363084</v>
      </c>
      <c r="E18765">
        <v>0</v>
      </c>
      <c r="F18765">
        <v>0.15045042417698079</v>
      </c>
    </row>
    <row r="18766" spans="1:6" x14ac:dyDescent="0.3">
      <c r="A18766">
        <v>67301</v>
      </c>
      <c r="B18766">
        <v>0</v>
      </c>
      <c r="C18766">
        <v>0</v>
      </c>
      <c r="D18766">
        <v>0.1228658166363084</v>
      </c>
      <c r="E18766">
        <v>0</v>
      </c>
      <c r="F18766">
        <v>0.14185642369995469</v>
      </c>
    </row>
    <row r="18767" spans="1:6" x14ac:dyDescent="0.3">
      <c r="A18767">
        <v>138951</v>
      </c>
      <c r="B18767">
        <v>0</v>
      </c>
      <c r="C18767">
        <v>0</v>
      </c>
      <c r="D18767">
        <v>0.1228658166363084</v>
      </c>
      <c r="E18767">
        <v>0</v>
      </c>
      <c r="F18767">
        <v>0.13642869712925471</v>
      </c>
    </row>
    <row r="18768" spans="1:6" x14ac:dyDescent="0.3">
      <c r="A18768">
        <v>159526</v>
      </c>
      <c r="B18768">
        <v>1</v>
      </c>
      <c r="C18768">
        <v>0</v>
      </c>
      <c r="D18768">
        <v>0.1228658166363084</v>
      </c>
      <c r="E18768">
        <v>0</v>
      </c>
      <c r="F18768">
        <v>0.19059840057361621</v>
      </c>
    </row>
    <row r="18769" spans="1:6" x14ac:dyDescent="0.3">
      <c r="A18769">
        <v>160176</v>
      </c>
      <c r="B18769">
        <v>0</v>
      </c>
      <c r="C18769">
        <v>0</v>
      </c>
      <c r="D18769">
        <v>0.228645244631035</v>
      </c>
      <c r="E18769">
        <v>0</v>
      </c>
      <c r="F18769">
        <v>0.21040341077725561</v>
      </c>
    </row>
    <row r="18770" spans="1:6" x14ac:dyDescent="0.3">
      <c r="A18770">
        <v>144069</v>
      </c>
      <c r="B18770">
        <v>0</v>
      </c>
      <c r="C18770">
        <v>0</v>
      </c>
      <c r="D18770">
        <v>0.1228658166363084</v>
      </c>
      <c r="E18770">
        <v>0</v>
      </c>
      <c r="F18770">
        <v>0.16557332297761251</v>
      </c>
    </row>
    <row r="18771" spans="1:6" x14ac:dyDescent="0.3">
      <c r="A18771">
        <v>107476</v>
      </c>
      <c r="B18771">
        <v>0</v>
      </c>
      <c r="C18771">
        <v>0</v>
      </c>
      <c r="D18771">
        <v>0.1228658166363084</v>
      </c>
      <c r="E18771">
        <v>0</v>
      </c>
      <c r="F18771">
        <v>0.16641004939663021</v>
      </c>
    </row>
    <row r="18772" spans="1:6" x14ac:dyDescent="0.3">
      <c r="A18772">
        <v>95368</v>
      </c>
      <c r="B18772">
        <v>0</v>
      </c>
      <c r="C18772">
        <v>0</v>
      </c>
      <c r="D18772">
        <v>5.5232004872292642E-2</v>
      </c>
      <c r="E18772">
        <v>0</v>
      </c>
      <c r="F18772">
        <v>9.1665188593545791E-2</v>
      </c>
    </row>
    <row r="18773" spans="1:6" x14ac:dyDescent="0.3">
      <c r="A18773">
        <v>63203</v>
      </c>
      <c r="B18773">
        <v>0</v>
      </c>
      <c r="C18773">
        <v>0</v>
      </c>
      <c r="D18773">
        <v>0.1228658166363084</v>
      </c>
      <c r="E18773">
        <v>0</v>
      </c>
      <c r="F18773">
        <v>0.130881214582381</v>
      </c>
    </row>
    <row r="18774" spans="1:6" x14ac:dyDescent="0.3">
      <c r="A18774">
        <v>112080</v>
      </c>
      <c r="B18774">
        <v>1</v>
      </c>
      <c r="C18774">
        <v>0</v>
      </c>
      <c r="D18774">
        <v>0.1228658166363084</v>
      </c>
      <c r="E18774">
        <v>0</v>
      </c>
      <c r="F18774">
        <v>0.14244361350501</v>
      </c>
    </row>
    <row r="18775" spans="1:6" x14ac:dyDescent="0.3">
      <c r="A18775">
        <v>77556</v>
      </c>
      <c r="B18775">
        <v>0</v>
      </c>
      <c r="C18775">
        <v>0</v>
      </c>
      <c r="D18775">
        <v>0.25763097949886099</v>
      </c>
      <c r="E18775">
        <v>0</v>
      </c>
      <c r="F18775">
        <v>0.2415118923828137</v>
      </c>
    </row>
    <row r="18776" spans="1:6" x14ac:dyDescent="0.3">
      <c r="A18776">
        <v>81296</v>
      </c>
      <c r="B18776">
        <v>1</v>
      </c>
      <c r="C18776">
        <v>1</v>
      </c>
      <c r="D18776">
        <v>1</v>
      </c>
      <c r="E18776">
        <v>1</v>
      </c>
      <c r="F18776">
        <v>0.8834257511873943</v>
      </c>
    </row>
    <row r="18777" spans="1:6" x14ac:dyDescent="0.3">
      <c r="A18777">
        <v>147928</v>
      </c>
      <c r="B18777">
        <v>0</v>
      </c>
      <c r="C18777">
        <v>0</v>
      </c>
      <c r="D18777">
        <v>0.1137193531559729</v>
      </c>
      <c r="E18777">
        <v>0</v>
      </c>
      <c r="F18777">
        <v>0.1091471660943279</v>
      </c>
    </row>
    <row r="18778" spans="1:6" x14ac:dyDescent="0.3">
      <c r="A18778">
        <v>33951</v>
      </c>
      <c r="B18778">
        <v>1</v>
      </c>
      <c r="C18778">
        <v>0</v>
      </c>
      <c r="D18778">
        <v>0.27500000000000002</v>
      </c>
      <c r="E18778">
        <v>0</v>
      </c>
      <c r="F18778">
        <v>0.38735962777717281</v>
      </c>
    </row>
    <row r="18779" spans="1:6" x14ac:dyDescent="0.3">
      <c r="A18779">
        <v>88926</v>
      </c>
      <c r="B18779">
        <v>0</v>
      </c>
      <c r="C18779">
        <v>0</v>
      </c>
      <c r="D18779">
        <v>0.1228658166363084</v>
      </c>
      <c r="E18779">
        <v>0</v>
      </c>
      <c r="F18779">
        <v>0.1949572708070712</v>
      </c>
    </row>
    <row r="18780" spans="1:6" x14ac:dyDescent="0.3">
      <c r="A18780">
        <v>76936</v>
      </c>
      <c r="B18780">
        <v>0</v>
      </c>
      <c r="C18780">
        <v>0</v>
      </c>
      <c r="D18780">
        <v>0.1228658166363084</v>
      </c>
      <c r="E18780">
        <v>0</v>
      </c>
      <c r="F18780">
        <v>0.1422853266413312</v>
      </c>
    </row>
    <row r="18781" spans="1:6" x14ac:dyDescent="0.3">
      <c r="A18781">
        <v>64947</v>
      </c>
      <c r="B18781">
        <v>0</v>
      </c>
      <c r="C18781">
        <v>0</v>
      </c>
      <c r="D18781">
        <v>0.228645244631035</v>
      </c>
      <c r="E18781">
        <v>0</v>
      </c>
      <c r="F18781">
        <v>0.19745075421943301</v>
      </c>
    </row>
    <row r="18782" spans="1:6" x14ac:dyDescent="0.3">
      <c r="A18782">
        <v>158669</v>
      </c>
      <c r="B18782">
        <v>1</v>
      </c>
      <c r="C18782">
        <v>0</v>
      </c>
      <c r="D18782">
        <v>0.1228658166363084</v>
      </c>
      <c r="E18782">
        <v>0</v>
      </c>
      <c r="F18782">
        <v>0.17092246170262029</v>
      </c>
    </row>
    <row r="18783" spans="1:6" x14ac:dyDescent="0.3">
      <c r="A18783">
        <v>148104</v>
      </c>
      <c r="B18783">
        <v>0</v>
      </c>
      <c r="C18783">
        <v>0</v>
      </c>
      <c r="D18783">
        <v>0.2141316073354908</v>
      </c>
      <c r="E18783">
        <v>0</v>
      </c>
      <c r="F18783">
        <v>0.26219753114725081</v>
      </c>
    </row>
    <row r="18784" spans="1:6" x14ac:dyDescent="0.3">
      <c r="A18784">
        <v>118597</v>
      </c>
      <c r="B18784">
        <v>0</v>
      </c>
      <c r="C18784">
        <v>0</v>
      </c>
      <c r="D18784">
        <v>0.1228658166363084</v>
      </c>
      <c r="E18784">
        <v>0</v>
      </c>
      <c r="F18784">
        <v>0.16686682112116849</v>
      </c>
    </row>
    <row r="18785" spans="1:6" x14ac:dyDescent="0.3">
      <c r="A18785">
        <v>143021</v>
      </c>
      <c r="B18785">
        <v>0</v>
      </c>
      <c r="C18785">
        <v>1</v>
      </c>
      <c r="D18785">
        <v>0.80487804878048785</v>
      </c>
      <c r="E18785">
        <v>0</v>
      </c>
      <c r="F18785">
        <v>0.43574713136630649</v>
      </c>
    </row>
    <row r="18786" spans="1:6" x14ac:dyDescent="0.3">
      <c r="A18786">
        <v>64960</v>
      </c>
      <c r="B18786">
        <v>0</v>
      </c>
      <c r="C18786">
        <v>0</v>
      </c>
      <c r="D18786">
        <v>5.5232004872292642E-2</v>
      </c>
      <c r="E18786">
        <v>0</v>
      </c>
      <c r="F18786">
        <v>8.985706424854735E-2</v>
      </c>
    </row>
    <row r="18787" spans="1:6" x14ac:dyDescent="0.3">
      <c r="A18787">
        <v>93091</v>
      </c>
      <c r="B18787">
        <v>0</v>
      </c>
      <c r="C18787">
        <v>0</v>
      </c>
      <c r="D18787">
        <v>0.1228658166363084</v>
      </c>
      <c r="E18787">
        <v>0</v>
      </c>
      <c r="F18787">
        <v>0.1338115660475637</v>
      </c>
    </row>
    <row r="18788" spans="1:6" x14ac:dyDescent="0.3">
      <c r="A18788">
        <v>169271</v>
      </c>
      <c r="B18788">
        <v>1</v>
      </c>
      <c r="C18788">
        <v>1</v>
      </c>
      <c r="D18788">
        <v>1</v>
      </c>
      <c r="E18788">
        <v>1</v>
      </c>
      <c r="F18788">
        <v>0.91228169028162198</v>
      </c>
    </row>
    <row r="18789" spans="1:6" x14ac:dyDescent="0.3">
      <c r="A18789">
        <v>70895</v>
      </c>
      <c r="B18789">
        <v>1</v>
      </c>
      <c r="C18789">
        <v>1</v>
      </c>
      <c r="D18789">
        <v>0.83333333333333337</v>
      </c>
      <c r="E18789">
        <v>1</v>
      </c>
      <c r="F18789">
        <v>0.56904759873145205</v>
      </c>
    </row>
    <row r="18790" spans="1:6" x14ac:dyDescent="0.3">
      <c r="A18790">
        <v>92203</v>
      </c>
      <c r="B18790">
        <v>0</v>
      </c>
      <c r="C18790">
        <v>0</v>
      </c>
      <c r="D18790">
        <v>5.5232004872292642E-2</v>
      </c>
      <c r="E18790">
        <v>0</v>
      </c>
      <c r="F18790">
        <v>8.8898640215572436E-2</v>
      </c>
    </row>
    <row r="18791" spans="1:6" x14ac:dyDescent="0.3">
      <c r="A18791">
        <v>78179</v>
      </c>
      <c r="B18791">
        <v>1</v>
      </c>
      <c r="C18791">
        <v>1</v>
      </c>
      <c r="D18791">
        <v>0.61842105263157898</v>
      </c>
      <c r="E18791">
        <v>0</v>
      </c>
      <c r="F18791">
        <v>0.39830917984783931</v>
      </c>
    </row>
    <row r="18792" spans="1:6" x14ac:dyDescent="0.3">
      <c r="A18792">
        <v>35714</v>
      </c>
      <c r="B18792">
        <v>1</v>
      </c>
      <c r="C18792">
        <v>0</v>
      </c>
      <c r="D18792">
        <v>0.1228658166363084</v>
      </c>
      <c r="E18792">
        <v>0</v>
      </c>
      <c r="F18792">
        <v>0.14542465282555009</v>
      </c>
    </row>
    <row r="18793" spans="1:6" x14ac:dyDescent="0.3">
      <c r="A18793">
        <v>113467</v>
      </c>
      <c r="B18793">
        <v>0</v>
      </c>
      <c r="C18793">
        <v>0</v>
      </c>
      <c r="D18793">
        <v>0.34685598377281951</v>
      </c>
      <c r="E18793">
        <v>0</v>
      </c>
      <c r="F18793">
        <v>0.28766527443703249</v>
      </c>
    </row>
    <row r="18794" spans="1:6" x14ac:dyDescent="0.3">
      <c r="A18794">
        <v>143232</v>
      </c>
      <c r="B18794">
        <v>0</v>
      </c>
      <c r="C18794">
        <v>0</v>
      </c>
      <c r="D18794">
        <v>5.5232004872292642E-2</v>
      </c>
      <c r="E18794">
        <v>0</v>
      </c>
      <c r="F18794">
        <v>9.6451817947764057E-2</v>
      </c>
    </row>
    <row r="18795" spans="1:6" x14ac:dyDescent="0.3">
      <c r="A18795">
        <v>140610</v>
      </c>
      <c r="B18795">
        <v>0</v>
      </c>
      <c r="C18795">
        <v>0</v>
      </c>
      <c r="D18795">
        <v>0.1137193531559729</v>
      </c>
      <c r="E18795">
        <v>0</v>
      </c>
      <c r="F18795">
        <v>0.13578427243743141</v>
      </c>
    </row>
    <row r="18796" spans="1:6" x14ac:dyDescent="0.3">
      <c r="A18796">
        <v>95072</v>
      </c>
      <c r="B18796">
        <v>0</v>
      </c>
      <c r="C18796">
        <v>0</v>
      </c>
      <c r="D18796">
        <v>0.1228658166363084</v>
      </c>
      <c r="E18796">
        <v>0</v>
      </c>
      <c r="F18796">
        <v>0.14645964136750081</v>
      </c>
    </row>
    <row r="18797" spans="1:6" x14ac:dyDescent="0.3">
      <c r="A18797">
        <v>128300</v>
      </c>
      <c r="B18797">
        <v>0</v>
      </c>
      <c r="C18797">
        <v>0</v>
      </c>
      <c r="D18797">
        <v>5.5232004872292642E-2</v>
      </c>
      <c r="E18797">
        <v>0</v>
      </c>
      <c r="F18797">
        <v>0.10616022958462649</v>
      </c>
    </row>
    <row r="18798" spans="1:6" x14ac:dyDescent="0.3">
      <c r="A18798">
        <v>98329</v>
      </c>
      <c r="B18798">
        <v>0</v>
      </c>
      <c r="C18798">
        <v>0</v>
      </c>
      <c r="D18798">
        <v>0.1137193531559729</v>
      </c>
      <c r="E18798">
        <v>0</v>
      </c>
      <c r="F18798">
        <v>0.1275089258700019</v>
      </c>
    </row>
    <row r="18799" spans="1:6" x14ac:dyDescent="0.3">
      <c r="A18799">
        <v>129971</v>
      </c>
      <c r="B18799">
        <v>0</v>
      </c>
      <c r="C18799">
        <v>0</v>
      </c>
      <c r="D18799">
        <v>5.5232004872292642E-2</v>
      </c>
      <c r="E18799">
        <v>0</v>
      </c>
      <c r="F18799">
        <v>0.19835435511902569</v>
      </c>
    </row>
    <row r="18800" spans="1:6" x14ac:dyDescent="0.3">
      <c r="A18800">
        <v>82125</v>
      </c>
      <c r="B18800">
        <v>0</v>
      </c>
      <c r="C18800">
        <v>0</v>
      </c>
      <c r="D18800">
        <v>5.5232004872292642E-2</v>
      </c>
      <c r="E18800">
        <v>0</v>
      </c>
      <c r="F18800">
        <v>9.8545276240354307E-2</v>
      </c>
    </row>
    <row r="18801" spans="1:6" x14ac:dyDescent="0.3">
      <c r="A18801">
        <v>34673</v>
      </c>
      <c r="B18801">
        <v>0</v>
      </c>
      <c r="C18801">
        <v>0</v>
      </c>
      <c r="D18801">
        <v>0.1228658166363084</v>
      </c>
      <c r="E18801">
        <v>0</v>
      </c>
      <c r="F18801">
        <v>0.1441981738992717</v>
      </c>
    </row>
    <row r="18802" spans="1:6" x14ac:dyDescent="0.3">
      <c r="A18802">
        <v>42163</v>
      </c>
      <c r="B18802">
        <v>1</v>
      </c>
      <c r="C18802">
        <v>1</v>
      </c>
      <c r="D18802">
        <v>1</v>
      </c>
      <c r="E18802">
        <v>1</v>
      </c>
      <c r="F18802">
        <v>0.91200204854477007</v>
      </c>
    </row>
    <row r="18803" spans="1:6" x14ac:dyDescent="0.3">
      <c r="A18803">
        <v>48621</v>
      </c>
      <c r="B18803">
        <v>1</v>
      </c>
      <c r="C18803">
        <v>1</v>
      </c>
      <c r="D18803">
        <v>1</v>
      </c>
      <c r="E18803">
        <v>1</v>
      </c>
      <c r="F18803">
        <v>0.96431791478345485</v>
      </c>
    </row>
    <row r="18804" spans="1:6" x14ac:dyDescent="0.3">
      <c r="A18804">
        <v>34961</v>
      </c>
      <c r="B18804">
        <v>0</v>
      </c>
      <c r="C18804">
        <v>0</v>
      </c>
      <c r="D18804">
        <v>0.228645244631035</v>
      </c>
      <c r="E18804">
        <v>0</v>
      </c>
      <c r="F18804">
        <v>0.2113367176818943</v>
      </c>
    </row>
    <row r="18805" spans="1:6" x14ac:dyDescent="0.3">
      <c r="A18805">
        <v>138586</v>
      </c>
      <c r="B18805">
        <v>0</v>
      </c>
      <c r="C18805">
        <v>0</v>
      </c>
      <c r="D18805">
        <v>0.13037037037037039</v>
      </c>
      <c r="E18805">
        <v>0</v>
      </c>
      <c r="F18805">
        <v>0.20561864790105769</v>
      </c>
    </row>
    <row r="18806" spans="1:6" x14ac:dyDescent="0.3">
      <c r="A18806">
        <v>83523</v>
      </c>
      <c r="B18806">
        <v>0</v>
      </c>
      <c r="C18806">
        <v>0</v>
      </c>
      <c r="D18806">
        <v>0.228645244631035</v>
      </c>
      <c r="E18806">
        <v>0</v>
      </c>
      <c r="F18806">
        <v>0.25112952604306588</v>
      </c>
    </row>
    <row r="18807" spans="1:6" x14ac:dyDescent="0.3">
      <c r="A18807">
        <v>78028</v>
      </c>
      <c r="B18807">
        <v>0</v>
      </c>
      <c r="C18807">
        <v>0</v>
      </c>
      <c r="D18807">
        <v>5.5232004872292642E-2</v>
      </c>
      <c r="E18807">
        <v>0</v>
      </c>
      <c r="F18807">
        <v>9.6853225437133941E-2</v>
      </c>
    </row>
    <row r="18808" spans="1:6" x14ac:dyDescent="0.3">
      <c r="A18808">
        <v>121310</v>
      </c>
      <c r="B18808">
        <v>0</v>
      </c>
      <c r="C18808">
        <v>0</v>
      </c>
      <c r="D18808">
        <v>0.1228658166363084</v>
      </c>
      <c r="E18808">
        <v>0</v>
      </c>
      <c r="F18808">
        <v>0.14662012139252911</v>
      </c>
    </row>
    <row r="18809" spans="1:6" x14ac:dyDescent="0.3">
      <c r="A18809">
        <v>106620</v>
      </c>
      <c r="B18809">
        <v>0</v>
      </c>
      <c r="C18809">
        <v>0</v>
      </c>
      <c r="D18809">
        <v>5.5232004872292642E-2</v>
      </c>
      <c r="E18809">
        <v>0</v>
      </c>
      <c r="F18809">
        <v>0.1129703665526573</v>
      </c>
    </row>
    <row r="18810" spans="1:6" x14ac:dyDescent="0.3">
      <c r="A18810">
        <v>105552</v>
      </c>
      <c r="B18810">
        <v>1</v>
      </c>
      <c r="C18810">
        <v>0</v>
      </c>
      <c r="D18810">
        <v>0.1228658166363084</v>
      </c>
      <c r="E18810">
        <v>0</v>
      </c>
      <c r="F18810">
        <v>0.1274956829155558</v>
      </c>
    </row>
    <row r="18811" spans="1:6" x14ac:dyDescent="0.3">
      <c r="A18811">
        <v>164523</v>
      </c>
      <c r="B18811">
        <v>0</v>
      </c>
      <c r="C18811">
        <v>0</v>
      </c>
      <c r="D18811">
        <v>0.1228658166363084</v>
      </c>
      <c r="E18811">
        <v>0</v>
      </c>
      <c r="F18811">
        <v>0.13972053991211791</v>
      </c>
    </row>
    <row r="18812" spans="1:6" x14ac:dyDescent="0.3">
      <c r="A18812">
        <v>31731</v>
      </c>
      <c r="B18812">
        <v>0</v>
      </c>
      <c r="C18812">
        <v>0</v>
      </c>
      <c r="D18812">
        <v>0.1228658166363084</v>
      </c>
      <c r="E18812">
        <v>0</v>
      </c>
      <c r="F18812">
        <v>0.15838201830029441</v>
      </c>
    </row>
    <row r="18813" spans="1:6" x14ac:dyDescent="0.3">
      <c r="A18813">
        <v>127010</v>
      </c>
      <c r="B18813">
        <v>0</v>
      </c>
      <c r="C18813">
        <v>0</v>
      </c>
      <c r="D18813">
        <v>5.5232004872292642E-2</v>
      </c>
      <c r="E18813">
        <v>0</v>
      </c>
      <c r="F18813">
        <v>9.7145224024327723E-2</v>
      </c>
    </row>
    <row r="18814" spans="1:6" x14ac:dyDescent="0.3">
      <c r="A18814">
        <v>52628</v>
      </c>
      <c r="B18814">
        <v>0</v>
      </c>
      <c r="C18814">
        <v>0</v>
      </c>
      <c r="D18814">
        <v>0.1228658166363084</v>
      </c>
      <c r="E18814">
        <v>0</v>
      </c>
      <c r="F18814">
        <v>0.15777716931122299</v>
      </c>
    </row>
    <row r="18815" spans="1:6" x14ac:dyDescent="0.3">
      <c r="A18815">
        <v>126787</v>
      </c>
      <c r="B18815">
        <v>0</v>
      </c>
      <c r="C18815">
        <v>0</v>
      </c>
      <c r="D18815">
        <v>0.25763097949886099</v>
      </c>
      <c r="E18815">
        <v>0</v>
      </c>
      <c r="F18815">
        <v>0.2172698918878358</v>
      </c>
    </row>
    <row r="18816" spans="1:6" x14ac:dyDescent="0.3">
      <c r="A18816">
        <v>160206</v>
      </c>
      <c r="B18816">
        <v>0</v>
      </c>
      <c r="C18816">
        <v>0</v>
      </c>
      <c r="D18816">
        <v>5.5232004872292642E-2</v>
      </c>
      <c r="E18816">
        <v>0</v>
      </c>
      <c r="F18816">
        <v>0.124366235554474</v>
      </c>
    </row>
    <row r="18817" spans="1:6" x14ac:dyDescent="0.3">
      <c r="A18817">
        <v>102596</v>
      </c>
      <c r="B18817">
        <v>0</v>
      </c>
      <c r="C18817">
        <v>0</v>
      </c>
      <c r="D18817">
        <v>0.1228658166363084</v>
      </c>
      <c r="E18817">
        <v>0</v>
      </c>
      <c r="F18817">
        <v>0.1466971572018444</v>
      </c>
    </row>
    <row r="18818" spans="1:6" x14ac:dyDescent="0.3">
      <c r="A18818">
        <v>90758</v>
      </c>
      <c r="B18818">
        <v>0</v>
      </c>
      <c r="C18818">
        <v>0</v>
      </c>
      <c r="D18818">
        <v>0.25763097949886099</v>
      </c>
      <c r="E18818">
        <v>0</v>
      </c>
      <c r="F18818">
        <v>0.21571283147276421</v>
      </c>
    </row>
    <row r="18819" spans="1:6" x14ac:dyDescent="0.3">
      <c r="A18819">
        <v>142604</v>
      </c>
      <c r="B18819">
        <v>0</v>
      </c>
      <c r="C18819">
        <v>0</v>
      </c>
      <c r="D18819">
        <v>0.2141316073354908</v>
      </c>
      <c r="E18819">
        <v>0</v>
      </c>
      <c r="F18819">
        <v>0.28871930329668483</v>
      </c>
    </row>
    <row r="18820" spans="1:6" x14ac:dyDescent="0.3">
      <c r="A18820">
        <v>105187</v>
      </c>
      <c r="B18820">
        <v>0</v>
      </c>
      <c r="C18820">
        <v>0</v>
      </c>
      <c r="D18820">
        <v>0.1228658166363084</v>
      </c>
      <c r="E18820">
        <v>0</v>
      </c>
      <c r="F18820">
        <v>0.1265312940529271</v>
      </c>
    </row>
    <row r="18821" spans="1:6" x14ac:dyDescent="0.3">
      <c r="A18821">
        <v>134923</v>
      </c>
      <c r="B18821">
        <v>1</v>
      </c>
      <c r="C18821">
        <v>0</v>
      </c>
      <c r="D18821">
        <v>0.1228658166363084</v>
      </c>
      <c r="E18821">
        <v>0</v>
      </c>
      <c r="F18821">
        <v>0.21706875863977329</v>
      </c>
    </row>
    <row r="18822" spans="1:6" x14ac:dyDescent="0.3">
      <c r="A18822">
        <v>40658</v>
      </c>
      <c r="B18822">
        <v>0</v>
      </c>
      <c r="C18822">
        <v>0</v>
      </c>
      <c r="D18822">
        <v>0.1228658166363084</v>
      </c>
      <c r="E18822">
        <v>0</v>
      </c>
      <c r="F18822">
        <v>0.14187347336832079</v>
      </c>
    </row>
    <row r="18823" spans="1:6" x14ac:dyDescent="0.3">
      <c r="A18823">
        <v>140583</v>
      </c>
      <c r="B18823">
        <v>0</v>
      </c>
      <c r="C18823">
        <v>0</v>
      </c>
      <c r="D18823">
        <v>5.5232004872292642E-2</v>
      </c>
      <c r="E18823">
        <v>0</v>
      </c>
      <c r="F18823">
        <v>8.8253727897630155E-2</v>
      </c>
    </row>
    <row r="18824" spans="1:6" x14ac:dyDescent="0.3">
      <c r="A18824">
        <v>67504</v>
      </c>
      <c r="B18824">
        <v>0</v>
      </c>
      <c r="C18824">
        <v>0</v>
      </c>
      <c r="D18824">
        <v>0.1228658166363084</v>
      </c>
      <c r="E18824">
        <v>0</v>
      </c>
      <c r="F18824">
        <v>0.1477306219841639</v>
      </c>
    </row>
    <row r="18825" spans="1:6" x14ac:dyDescent="0.3">
      <c r="A18825">
        <v>33050</v>
      </c>
      <c r="B18825">
        <v>0</v>
      </c>
      <c r="C18825">
        <v>0</v>
      </c>
      <c r="D18825">
        <v>5.5232004872292642E-2</v>
      </c>
      <c r="E18825">
        <v>0</v>
      </c>
      <c r="F18825">
        <v>9.9609371471521047E-2</v>
      </c>
    </row>
    <row r="18826" spans="1:6" x14ac:dyDescent="0.3">
      <c r="A18826">
        <v>136347</v>
      </c>
      <c r="B18826">
        <v>0</v>
      </c>
      <c r="C18826">
        <v>0</v>
      </c>
      <c r="D18826">
        <v>5.5232004872292642E-2</v>
      </c>
      <c r="E18826">
        <v>0</v>
      </c>
      <c r="F18826">
        <v>0.12713906530114799</v>
      </c>
    </row>
    <row r="18827" spans="1:6" x14ac:dyDescent="0.3">
      <c r="A18827">
        <v>68992</v>
      </c>
      <c r="B18827">
        <v>0</v>
      </c>
      <c r="C18827">
        <v>0</v>
      </c>
      <c r="D18827">
        <v>5.5232004872292642E-2</v>
      </c>
      <c r="E18827">
        <v>0</v>
      </c>
      <c r="F18827">
        <v>9.3192071263634199E-2</v>
      </c>
    </row>
    <row r="18828" spans="1:6" x14ac:dyDescent="0.3">
      <c r="A18828">
        <v>58871</v>
      </c>
      <c r="B18828">
        <v>0</v>
      </c>
      <c r="C18828">
        <v>0</v>
      </c>
      <c r="D18828">
        <v>0.1228658166363084</v>
      </c>
      <c r="E18828">
        <v>0</v>
      </c>
      <c r="F18828">
        <v>0.15586195546550091</v>
      </c>
    </row>
    <row r="18829" spans="1:6" x14ac:dyDescent="0.3">
      <c r="A18829">
        <v>170239</v>
      </c>
      <c r="B18829">
        <v>0</v>
      </c>
      <c r="C18829">
        <v>0</v>
      </c>
      <c r="D18829">
        <v>0.1228658166363084</v>
      </c>
      <c r="E18829">
        <v>0</v>
      </c>
      <c r="F18829">
        <v>0.1471484249894465</v>
      </c>
    </row>
    <row r="18830" spans="1:6" x14ac:dyDescent="0.3">
      <c r="A18830">
        <v>96681</v>
      </c>
      <c r="B18830">
        <v>1</v>
      </c>
      <c r="C18830">
        <v>0</v>
      </c>
      <c r="D18830">
        <v>0.2141316073354908</v>
      </c>
      <c r="E18830">
        <v>0</v>
      </c>
      <c r="F18830">
        <v>0.30145217969281207</v>
      </c>
    </row>
    <row r="18831" spans="1:6" x14ac:dyDescent="0.3">
      <c r="A18831">
        <v>154005</v>
      </c>
      <c r="B18831">
        <v>0</v>
      </c>
      <c r="C18831">
        <v>0</v>
      </c>
      <c r="D18831">
        <v>0.1228658166363084</v>
      </c>
      <c r="E18831">
        <v>0</v>
      </c>
      <c r="F18831">
        <v>0.14464875592829499</v>
      </c>
    </row>
    <row r="18832" spans="1:6" x14ac:dyDescent="0.3">
      <c r="A18832">
        <v>72843</v>
      </c>
      <c r="B18832">
        <v>0</v>
      </c>
      <c r="C18832">
        <v>0</v>
      </c>
      <c r="D18832">
        <v>0.1228658166363084</v>
      </c>
      <c r="E18832">
        <v>0</v>
      </c>
      <c r="F18832">
        <v>0.1333404815005873</v>
      </c>
    </row>
    <row r="18833" spans="1:6" x14ac:dyDescent="0.3">
      <c r="A18833">
        <v>133058</v>
      </c>
      <c r="B18833">
        <v>0</v>
      </c>
      <c r="C18833">
        <v>0</v>
      </c>
      <c r="D18833">
        <v>0.1228658166363084</v>
      </c>
      <c r="E18833">
        <v>0</v>
      </c>
      <c r="F18833">
        <v>0.14127496131445019</v>
      </c>
    </row>
    <row r="18834" spans="1:6" x14ac:dyDescent="0.3">
      <c r="A18834">
        <v>135757</v>
      </c>
      <c r="B18834">
        <v>0</v>
      </c>
      <c r="C18834">
        <v>0</v>
      </c>
      <c r="D18834">
        <v>5.5232004872292642E-2</v>
      </c>
      <c r="E18834">
        <v>0</v>
      </c>
      <c r="F18834">
        <v>9.4940262683919419E-2</v>
      </c>
    </row>
    <row r="18835" spans="1:6" x14ac:dyDescent="0.3">
      <c r="A18835">
        <v>155771</v>
      </c>
      <c r="B18835">
        <v>0</v>
      </c>
      <c r="C18835">
        <v>0</v>
      </c>
      <c r="D18835">
        <v>0.1228658166363084</v>
      </c>
      <c r="E18835">
        <v>0</v>
      </c>
      <c r="F18835">
        <v>0.15109530468969631</v>
      </c>
    </row>
    <row r="18836" spans="1:6" x14ac:dyDescent="0.3">
      <c r="A18836">
        <v>107731</v>
      </c>
      <c r="B18836">
        <v>0</v>
      </c>
      <c r="C18836">
        <v>0</v>
      </c>
      <c r="D18836">
        <v>0.1228658166363084</v>
      </c>
      <c r="E18836">
        <v>0</v>
      </c>
      <c r="F18836">
        <v>0.1545619961219685</v>
      </c>
    </row>
    <row r="18837" spans="1:6" x14ac:dyDescent="0.3">
      <c r="A18837">
        <v>76108</v>
      </c>
      <c r="B18837">
        <v>1</v>
      </c>
      <c r="C18837">
        <v>1</v>
      </c>
      <c r="D18837">
        <v>1</v>
      </c>
      <c r="E18837">
        <v>1</v>
      </c>
      <c r="F18837">
        <v>0.91927648340243184</v>
      </c>
    </row>
    <row r="18838" spans="1:6" x14ac:dyDescent="0.3">
      <c r="A18838">
        <v>118803</v>
      </c>
      <c r="B18838">
        <v>1</v>
      </c>
      <c r="C18838">
        <v>0</v>
      </c>
      <c r="D18838">
        <v>0.41975308641975312</v>
      </c>
      <c r="E18838">
        <v>0</v>
      </c>
      <c r="F18838">
        <v>0.35355419288457751</v>
      </c>
    </row>
    <row r="18839" spans="1:6" x14ac:dyDescent="0.3">
      <c r="A18839">
        <v>42041</v>
      </c>
      <c r="B18839">
        <v>0</v>
      </c>
      <c r="C18839">
        <v>0</v>
      </c>
      <c r="D18839">
        <v>0.1228658166363084</v>
      </c>
      <c r="E18839">
        <v>0</v>
      </c>
      <c r="F18839">
        <v>0.16520531034576849</v>
      </c>
    </row>
    <row r="18840" spans="1:6" x14ac:dyDescent="0.3">
      <c r="A18840">
        <v>109878</v>
      </c>
      <c r="B18840">
        <v>1</v>
      </c>
      <c r="C18840">
        <v>0</v>
      </c>
      <c r="D18840">
        <v>0.36538461538461542</v>
      </c>
      <c r="E18840">
        <v>0</v>
      </c>
      <c r="F18840">
        <v>0.40969048886221282</v>
      </c>
    </row>
    <row r="18841" spans="1:6" x14ac:dyDescent="0.3">
      <c r="A18841">
        <v>134837</v>
      </c>
      <c r="B18841">
        <v>1</v>
      </c>
      <c r="C18841">
        <v>0</v>
      </c>
      <c r="D18841">
        <v>0.1228658166363084</v>
      </c>
      <c r="E18841">
        <v>0</v>
      </c>
      <c r="F18841">
        <v>0.12643625187637761</v>
      </c>
    </row>
    <row r="18842" spans="1:6" x14ac:dyDescent="0.3">
      <c r="A18842">
        <v>72332</v>
      </c>
      <c r="B18842">
        <v>0</v>
      </c>
      <c r="C18842">
        <v>0</v>
      </c>
      <c r="D18842">
        <v>0.228645244631035</v>
      </c>
      <c r="E18842">
        <v>0</v>
      </c>
      <c r="F18842">
        <v>0.25204532052632977</v>
      </c>
    </row>
    <row r="18843" spans="1:6" x14ac:dyDescent="0.3">
      <c r="A18843">
        <v>28577</v>
      </c>
      <c r="B18843">
        <v>0</v>
      </c>
      <c r="C18843">
        <v>0</v>
      </c>
      <c r="D18843">
        <v>0.1228658166363084</v>
      </c>
      <c r="E18843">
        <v>0</v>
      </c>
      <c r="F18843">
        <v>0.1722908382187795</v>
      </c>
    </row>
    <row r="18844" spans="1:6" x14ac:dyDescent="0.3">
      <c r="A18844">
        <v>42923</v>
      </c>
      <c r="B18844">
        <v>0</v>
      </c>
      <c r="C18844">
        <v>0</v>
      </c>
      <c r="D18844">
        <v>0.1228658166363084</v>
      </c>
      <c r="E18844">
        <v>0</v>
      </c>
      <c r="F18844">
        <v>0.13148762930581209</v>
      </c>
    </row>
    <row r="18845" spans="1:6" x14ac:dyDescent="0.3">
      <c r="A18845">
        <v>91776</v>
      </c>
      <c r="B18845">
        <v>0</v>
      </c>
      <c r="C18845">
        <v>0</v>
      </c>
      <c r="D18845">
        <v>5.5232004872292642E-2</v>
      </c>
      <c r="E18845">
        <v>0</v>
      </c>
      <c r="F18845">
        <v>9.9748272418626757E-2</v>
      </c>
    </row>
    <row r="18846" spans="1:6" x14ac:dyDescent="0.3">
      <c r="A18846">
        <v>163979</v>
      </c>
      <c r="B18846">
        <v>1</v>
      </c>
      <c r="C18846">
        <v>1</v>
      </c>
      <c r="D18846">
        <v>1</v>
      </c>
      <c r="E18846">
        <v>0</v>
      </c>
      <c r="F18846">
        <v>0.30938542214691972</v>
      </c>
    </row>
    <row r="18847" spans="1:6" x14ac:dyDescent="0.3">
      <c r="A18847">
        <v>120735</v>
      </c>
      <c r="B18847">
        <v>0</v>
      </c>
      <c r="C18847">
        <v>0</v>
      </c>
      <c r="D18847">
        <v>0.41858037578288099</v>
      </c>
      <c r="E18847">
        <v>0</v>
      </c>
      <c r="F18847">
        <v>0.26191800846053931</v>
      </c>
    </row>
    <row r="18848" spans="1:6" x14ac:dyDescent="0.3">
      <c r="A18848">
        <v>134870</v>
      </c>
      <c r="B18848">
        <v>0</v>
      </c>
      <c r="C18848">
        <v>0</v>
      </c>
      <c r="D18848">
        <v>0.1228658166363084</v>
      </c>
      <c r="E18848">
        <v>0</v>
      </c>
      <c r="F18848">
        <v>0.17649162550656411</v>
      </c>
    </row>
    <row r="18849" spans="1:6" x14ac:dyDescent="0.3">
      <c r="A18849">
        <v>83320</v>
      </c>
      <c r="B18849">
        <v>0</v>
      </c>
      <c r="C18849">
        <v>0</v>
      </c>
      <c r="D18849">
        <v>5.5232004872292642E-2</v>
      </c>
      <c r="E18849">
        <v>0</v>
      </c>
      <c r="F18849">
        <v>8.9892951834336432E-2</v>
      </c>
    </row>
    <row r="18850" spans="1:6" x14ac:dyDescent="0.3">
      <c r="A18850">
        <v>118644</v>
      </c>
      <c r="B18850">
        <v>1</v>
      </c>
      <c r="C18850">
        <v>1</v>
      </c>
      <c r="D18850">
        <v>1</v>
      </c>
      <c r="E18850">
        <v>1</v>
      </c>
      <c r="F18850">
        <v>0.93871155720450572</v>
      </c>
    </row>
    <row r="18851" spans="1:6" x14ac:dyDescent="0.3">
      <c r="A18851">
        <v>54018</v>
      </c>
      <c r="B18851">
        <v>1</v>
      </c>
      <c r="C18851">
        <v>0</v>
      </c>
      <c r="D18851">
        <v>0.24781341107871721</v>
      </c>
      <c r="E18851">
        <v>0</v>
      </c>
      <c r="F18851">
        <v>0.31291640883495953</v>
      </c>
    </row>
    <row r="18852" spans="1:6" x14ac:dyDescent="0.3">
      <c r="A18852">
        <v>99731</v>
      </c>
      <c r="B18852">
        <v>0</v>
      </c>
      <c r="C18852">
        <v>0</v>
      </c>
      <c r="D18852">
        <v>0.1228658166363084</v>
      </c>
      <c r="E18852">
        <v>0</v>
      </c>
      <c r="F18852">
        <v>0.15386912459308719</v>
      </c>
    </row>
    <row r="18853" spans="1:6" x14ac:dyDescent="0.3">
      <c r="A18853">
        <v>144714</v>
      </c>
      <c r="B18853">
        <v>1</v>
      </c>
      <c r="C18853">
        <v>0</v>
      </c>
      <c r="D18853">
        <v>0.1228658166363084</v>
      </c>
      <c r="E18853">
        <v>0</v>
      </c>
      <c r="F18853">
        <v>0.18444609740936929</v>
      </c>
    </row>
    <row r="18854" spans="1:6" x14ac:dyDescent="0.3">
      <c r="A18854">
        <v>124259</v>
      </c>
      <c r="B18854">
        <v>0</v>
      </c>
      <c r="C18854">
        <v>0</v>
      </c>
      <c r="D18854">
        <v>0.1228658166363084</v>
      </c>
      <c r="E18854">
        <v>0</v>
      </c>
      <c r="F18854">
        <v>0.14132172463541931</v>
      </c>
    </row>
    <row r="18855" spans="1:6" x14ac:dyDescent="0.3">
      <c r="A18855">
        <v>133376</v>
      </c>
      <c r="B18855">
        <v>0</v>
      </c>
      <c r="C18855">
        <v>0</v>
      </c>
      <c r="D18855">
        <v>0.1228658166363084</v>
      </c>
      <c r="E18855">
        <v>0</v>
      </c>
      <c r="F18855">
        <v>0.1281568765424006</v>
      </c>
    </row>
    <row r="18856" spans="1:6" x14ac:dyDescent="0.3">
      <c r="A18856">
        <v>48516</v>
      </c>
      <c r="B18856">
        <v>1</v>
      </c>
      <c r="C18856">
        <v>0</v>
      </c>
      <c r="D18856">
        <v>0.25763097949886099</v>
      </c>
      <c r="E18856">
        <v>0</v>
      </c>
      <c r="F18856">
        <v>0.21611645462348639</v>
      </c>
    </row>
    <row r="18857" spans="1:6" x14ac:dyDescent="0.3">
      <c r="A18857">
        <v>140396</v>
      </c>
      <c r="B18857">
        <v>0</v>
      </c>
      <c r="C18857">
        <v>0</v>
      </c>
      <c r="D18857">
        <v>0.1228658166363084</v>
      </c>
      <c r="E18857">
        <v>0</v>
      </c>
      <c r="F18857">
        <v>0.1854947709477808</v>
      </c>
    </row>
    <row r="18858" spans="1:6" x14ac:dyDescent="0.3">
      <c r="A18858">
        <v>135101</v>
      </c>
      <c r="B18858">
        <v>0</v>
      </c>
      <c r="C18858">
        <v>0</v>
      </c>
      <c r="D18858">
        <v>0.25763097949886099</v>
      </c>
      <c r="E18858">
        <v>0</v>
      </c>
      <c r="F18858">
        <v>0.24559073652899741</v>
      </c>
    </row>
    <row r="18859" spans="1:6" x14ac:dyDescent="0.3">
      <c r="A18859">
        <v>101372</v>
      </c>
      <c r="B18859">
        <v>1</v>
      </c>
      <c r="C18859">
        <v>1</v>
      </c>
      <c r="D18859">
        <v>1</v>
      </c>
      <c r="E18859">
        <v>0</v>
      </c>
      <c r="F18859">
        <v>0.37507958683190851</v>
      </c>
    </row>
    <row r="18860" spans="1:6" x14ac:dyDescent="0.3">
      <c r="A18860">
        <v>116084</v>
      </c>
      <c r="B18860">
        <v>0</v>
      </c>
      <c r="C18860">
        <v>0</v>
      </c>
      <c r="D18860">
        <v>5.5232004872292642E-2</v>
      </c>
      <c r="E18860">
        <v>0</v>
      </c>
      <c r="F18860">
        <v>0.10833235430175001</v>
      </c>
    </row>
    <row r="18861" spans="1:6" x14ac:dyDescent="0.3">
      <c r="A18861">
        <v>96986</v>
      </c>
      <c r="B18861">
        <v>1</v>
      </c>
      <c r="C18861">
        <v>1</v>
      </c>
      <c r="D18861">
        <v>0.98039215686274506</v>
      </c>
      <c r="E18861">
        <v>1</v>
      </c>
      <c r="F18861">
        <v>0.66988871164962061</v>
      </c>
    </row>
    <row r="18862" spans="1:6" x14ac:dyDescent="0.3">
      <c r="A18862">
        <v>114382</v>
      </c>
      <c r="B18862">
        <v>0</v>
      </c>
      <c r="C18862">
        <v>0</v>
      </c>
      <c r="D18862">
        <v>5.5232004872292642E-2</v>
      </c>
      <c r="E18862">
        <v>0</v>
      </c>
      <c r="F18862">
        <v>0.1190091945448712</v>
      </c>
    </row>
    <row r="18863" spans="1:6" x14ac:dyDescent="0.3">
      <c r="A18863">
        <v>29737</v>
      </c>
      <c r="B18863">
        <v>1</v>
      </c>
      <c r="C18863">
        <v>1</v>
      </c>
      <c r="D18863">
        <v>1</v>
      </c>
      <c r="E18863">
        <v>1</v>
      </c>
      <c r="F18863">
        <v>0.90973776119313243</v>
      </c>
    </row>
    <row r="18864" spans="1:6" x14ac:dyDescent="0.3">
      <c r="A18864">
        <v>146947</v>
      </c>
      <c r="B18864">
        <v>1</v>
      </c>
      <c r="C18864">
        <v>0</v>
      </c>
      <c r="D18864">
        <v>0.1228658166363084</v>
      </c>
      <c r="E18864">
        <v>0</v>
      </c>
      <c r="F18864">
        <v>0.19044193791986011</v>
      </c>
    </row>
    <row r="18865" spans="1:6" x14ac:dyDescent="0.3">
      <c r="A18865">
        <v>126021</v>
      </c>
      <c r="B18865">
        <v>0</v>
      </c>
      <c r="C18865">
        <v>0</v>
      </c>
      <c r="D18865">
        <v>0.2141316073354908</v>
      </c>
      <c r="E18865">
        <v>0</v>
      </c>
      <c r="F18865">
        <v>0.25901211126472001</v>
      </c>
    </row>
    <row r="18866" spans="1:6" x14ac:dyDescent="0.3">
      <c r="A18866">
        <v>62246</v>
      </c>
      <c r="B18866">
        <v>0</v>
      </c>
      <c r="C18866">
        <v>0</v>
      </c>
      <c r="D18866">
        <v>5.5232004872292642E-2</v>
      </c>
      <c r="E18866">
        <v>0</v>
      </c>
      <c r="F18866">
        <v>0.10185041758880641</v>
      </c>
    </row>
    <row r="18867" spans="1:6" x14ac:dyDescent="0.3">
      <c r="A18867">
        <v>143077</v>
      </c>
      <c r="B18867">
        <v>0</v>
      </c>
      <c r="C18867">
        <v>0</v>
      </c>
      <c r="D18867">
        <v>0.1228658166363084</v>
      </c>
      <c r="E18867">
        <v>0</v>
      </c>
      <c r="F18867">
        <v>0.15787059714464791</v>
      </c>
    </row>
    <row r="18868" spans="1:6" x14ac:dyDescent="0.3">
      <c r="A18868">
        <v>80925</v>
      </c>
      <c r="B18868">
        <v>0</v>
      </c>
      <c r="C18868">
        <v>0</v>
      </c>
      <c r="D18868">
        <v>5.5232004872292642E-2</v>
      </c>
      <c r="E18868">
        <v>0</v>
      </c>
      <c r="F18868">
        <v>9.1899215045164323E-2</v>
      </c>
    </row>
    <row r="18869" spans="1:6" x14ac:dyDescent="0.3">
      <c r="A18869">
        <v>44645</v>
      </c>
      <c r="B18869">
        <v>0</v>
      </c>
      <c r="C18869">
        <v>0</v>
      </c>
      <c r="D18869">
        <v>0.1228658166363084</v>
      </c>
      <c r="E18869">
        <v>0</v>
      </c>
      <c r="F18869">
        <v>0.156768739973179</v>
      </c>
    </row>
    <row r="18870" spans="1:6" x14ac:dyDescent="0.3">
      <c r="A18870">
        <v>140510</v>
      </c>
      <c r="B18870">
        <v>0</v>
      </c>
      <c r="C18870">
        <v>0</v>
      </c>
      <c r="D18870">
        <v>5.5232004872292642E-2</v>
      </c>
      <c r="E18870">
        <v>0</v>
      </c>
      <c r="F18870">
        <v>0.10158758928637079</v>
      </c>
    </row>
    <row r="18871" spans="1:6" x14ac:dyDescent="0.3">
      <c r="A18871">
        <v>156630</v>
      </c>
      <c r="B18871">
        <v>0</v>
      </c>
      <c r="C18871">
        <v>0</v>
      </c>
      <c r="D18871">
        <v>0.1228658166363084</v>
      </c>
      <c r="E18871">
        <v>0</v>
      </c>
      <c r="F18871">
        <v>0.12784044627323499</v>
      </c>
    </row>
    <row r="18872" spans="1:6" x14ac:dyDescent="0.3">
      <c r="A18872">
        <v>124946</v>
      </c>
      <c r="B18872">
        <v>0</v>
      </c>
      <c r="C18872">
        <v>0</v>
      </c>
      <c r="D18872">
        <v>0.1228658166363084</v>
      </c>
      <c r="E18872">
        <v>0</v>
      </c>
      <c r="F18872">
        <v>0.14946039562976371</v>
      </c>
    </row>
    <row r="18873" spans="1:6" x14ac:dyDescent="0.3">
      <c r="A18873">
        <v>144297</v>
      </c>
      <c r="B18873">
        <v>0</v>
      </c>
      <c r="C18873">
        <v>0</v>
      </c>
      <c r="D18873">
        <v>0.1228658166363084</v>
      </c>
      <c r="E18873">
        <v>0</v>
      </c>
      <c r="F18873">
        <v>0.14119510634103211</v>
      </c>
    </row>
    <row r="18874" spans="1:6" x14ac:dyDescent="0.3">
      <c r="A18874">
        <v>64849</v>
      </c>
      <c r="B18874">
        <v>0</v>
      </c>
      <c r="C18874">
        <v>0</v>
      </c>
      <c r="D18874">
        <v>5.5232004872292642E-2</v>
      </c>
      <c r="E18874">
        <v>0</v>
      </c>
      <c r="F18874">
        <v>0.1026680732824418</v>
      </c>
    </row>
    <row r="18875" spans="1:6" x14ac:dyDescent="0.3">
      <c r="A18875">
        <v>43473</v>
      </c>
      <c r="B18875">
        <v>0</v>
      </c>
      <c r="C18875">
        <v>1</v>
      </c>
      <c r="D18875">
        <v>0.73092369477911645</v>
      </c>
      <c r="E18875">
        <v>0</v>
      </c>
      <c r="F18875">
        <v>0.4312643642460422</v>
      </c>
    </row>
    <row r="18876" spans="1:6" x14ac:dyDescent="0.3">
      <c r="A18876">
        <v>71458</v>
      </c>
      <c r="B18876">
        <v>0</v>
      </c>
      <c r="C18876">
        <v>0</v>
      </c>
      <c r="D18876">
        <v>0.1228658166363084</v>
      </c>
      <c r="E18876">
        <v>0</v>
      </c>
      <c r="F18876">
        <v>0.14976578623369399</v>
      </c>
    </row>
    <row r="18877" spans="1:6" x14ac:dyDescent="0.3">
      <c r="A18877">
        <v>74115</v>
      </c>
      <c r="B18877">
        <v>1</v>
      </c>
      <c r="C18877">
        <v>1</v>
      </c>
      <c r="D18877">
        <v>0.58620689655172409</v>
      </c>
      <c r="E18877">
        <v>1</v>
      </c>
      <c r="F18877">
        <v>0.51735652393845766</v>
      </c>
    </row>
    <row r="18878" spans="1:6" x14ac:dyDescent="0.3">
      <c r="A18878">
        <v>56635</v>
      </c>
      <c r="B18878">
        <v>0</v>
      </c>
      <c r="C18878">
        <v>0</v>
      </c>
      <c r="D18878">
        <v>5.5232004872292642E-2</v>
      </c>
      <c r="E18878">
        <v>0</v>
      </c>
      <c r="F18878">
        <v>0.11497019749287</v>
      </c>
    </row>
    <row r="18879" spans="1:6" x14ac:dyDescent="0.3">
      <c r="A18879">
        <v>90312</v>
      </c>
      <c r="B18879">
        <v>0</v>
      </c>
      <c r="C18879">
        <v>0</v>
      </c>
      <c r="D18879">
        <v>5.5232004872292642E-2</v>
      </c>
      <c r="E18879">
        <v>0</v>
      </c>
      <c r="F18879">
        <v>9.7273047075495361E-2</v>
      </c>
    </row>
    <row r="18880" spans="1:6" x14ac:dyDescent="0.3">
      <c r="A18880">
        <v>138277</v>
      </c>
      <c r="B18880">
        <v>0</v>
      </c>
      <c r="C18880">
        <v>1</v>
      </c>
      <c r="D18880">
        <v>0.77669902912621358</v>
      </c>
      <c r="E18880">
        <v>0</v>
      </c>
      <c r="F18880">
        <v>0.47443885119419821</v>
      </c>
    </row>
    <row r="18881" spans="1:6" x14ac:dyDescent="0.3">
      <c r="A18881">
        <v>90466</v>
      </c>
      <c r="B18881">
        <v>0</v>
      </c>
      <c r="C18881">
        <v>0</v>
      </c>
      <c r="D18881">
        <v>0.2141316073354908</v>
      </c>
      <c r="E18881">
        <v>0</v>
      </c>
      <c r="F18881">
        <v>0.27436206435795291</v>
      </c>
    </row>
    <row r="18882" spans="1:6" x14ac:dyDescent="0.3">
      <c r="A18882">
        <v>84272</v>
      </c>
      <c r="B18882">
        <v>0</v>
      </c>
      <c r="C18882">
        <v>0</v>
      </c>
      <c r="D18882">
        <v>0.1228658166363084</v>
      </c>
      <c r="E18882">
        <v>0</v>
      </c>
      <c r="F18882">
        <v>0.12811548209983301</v>
      </c>
    </row>
    <row r="18883" spans="1:6" x14ac:dyDescent="0.3">
      <c r="A18883">
        <v>74861</v>
      </c>
      <c r="B18883">
        <v>0</v>
      </c>
      <c r="C18883">
        <v>0</v>
      </c>
      <c r="D18883">
        <v>5.5232004872292642E-2</v>
      </c>
      <c r="E18883">
        <v>0</v>
      </c>
      <c r="F18883">
        <v>8.9825545448640784E-2</v>
      </c>
    </row>
    <row r="18884" spans="1:6" x14ac:dyDescent="0.3">
      <c r="A18884">
        <v>56918</v>
      </c>
      <c r="B18884">
        <v>0</v>
      </c>
      <c r="C18884">
        <v>0</v>
      </c>
      <c r="D18884">
        <v>0.1228658166363084</v>
      </c>
      <c r="E18884">
        <v>0</v>
      </c>
      <c r="F18884">
        <v>0.1291889258284834</v>
      </c>
    </row>
    <row r="18885" spans="1:6" x14ac:dyDescent="0.3">
      <c r="A18885">
        <v>61926</v>
      </c>
      <c r="B18885">
        <v>1</v>
      </c>
      <c r="C18885">
        <v>0</v>
      </c>
      <c r="D18885">
        <v>0.13037037037037039</v>
      </c>
      <c r="E18885">
        <v>0</v>
      </c>
      <c r="F18885">
        <v>0.1621014266830311</v>
      </c>
    </row>
    <row r="18886" spans="1:6" x14ac:dyDescent="0.3">
      <c r="A18886">
        <v>57271</v>
      </c>
      <c r="B18886">
        <v>0</v>
      </c>
      <c r="C18886">
        <v>0</v>
      </c>
      <c r="D18886">
        <v>0.1228658166363084</v>
      </c>
      <c r="E18886">
        <v>0</v>
      </c>
      <c r="F18886">
        <v>0.13990019380665791</v>
      </c>
    </row>
    <row r="18887" spans="1:6" x14ac:dyDescent="0.3">
      <c r="A18887">
        <v>44957</v>
      </c>
      <c r="B18887">
        <v>0</v>
      </c>
      <c r="C18887">
        <v>0</v>
      </c>
      <c r="D18887">
        <v>0.228645244631035</v>
      </c>
      <c r="E18887">
        <v>0</v>
      </c>
      <c r="F18887">
        <v>0.25091166962531802</v>
      </c>
    </row>
    <row r="18888" spans="1:6" x14ac:dyDescent="0.3">
      <c r="A18888">
        <v>126829</v>
      </c>
      <c r="B18888">
        <v>1</v>
      </c>
      <c r="C18888">
        <v>1</v>
      </c>
      <c r="D18888">
        <v>1</v>
      </c>
      <c r="E18888">
        <v>1</v>
      </c>
      <c r="F18888">
        <v>0.87107058089909406</v>
      </c>
    </row>
    <row r="18889" spans="1:6" x14ac:dyDescent="0.3">
      <c r="A18889">
        <v>150926</v>
      </c>
      <c r="B18889">
        <v>0</v>
      </c>
      <c r="C18889">
        <v>0</v>
      </c>
      <c r="D18889">
        <v>5.5232004872292642E-2</v>
      </c>
      <c r="E18889">
        <v>0</v>
      </c>
      <c r="F18889">
        <v>9.0871608725958786E-2</v>
      </c>
    </row>
    <row r="18890" spans="1:6" x14ac:dyDescent="0.3">
      <c r="A18890">
        <v>158559</v>
      </c>
      <c r="B18890">
        <v>0</v>
      </c>
      <c r="C18890">
        <v>0</v>
      </c>
      <c r="D18890">
        <v>0.1228658166363084</v>
      </c>
      <c r="E18890">
        <v>0</v>
      </c>
      <c r="F18890">
        <v>0.14565777616054429</v>
      </c>
    </row>
    <row r="18891" spans="1:6" x14ac:dyDescent="0.3">
      <c r="A18891">
        <v>33326</v>
      </c>
      <c r="B18891">
        <v>0</v>
      </c>
      <c r="C18891">
        <v>0</v>
      </c>
      <c r="D18891">
        <v>5.5232004872292642E-2</v>
      </c>
      <c r="E18891">
        <v>0</v>
      </c>
      <c r="F18891">
        <v>9.6548474905580328E-2</v>
      </c>
    </row>
    <row r="18892" spans="1:6" x14ac:dyDescent="0.3">
      <c r="A18892">
        <v>69529</v>
      </c>
      <c r="B18892">
        <v>0</v>
      </c>
      <c r="C18892">
        <v>0</v>
      </c>
      <c r="D18892">
        <v>5.5232004872292642E-2</v>
      </c>
      <c r="E18892">
        <v>0</v>
      </c>
      <c r="F18892">
        <v>8.7754067360265142E-2</v>
      </c>
    </row>
    <row r="18893" spans="1:6" x14ac:dyDescent="0.3">
      <c r="A18893">
        <v>58325</v>
      </c>
      <c r="B18893">
        <v>0</v>
      </c>
      <c r="C18893">
        <v>0</v>
      </c>
      <c r="D18893">
        <v>0.1228658166363084</v>
      </c>
      <c r="E18893">
        <v>0</v>
      </c>
      <c r="F18893">
        <v>0.14759195644778531</v>
      </c>
    </row>
    <row r="18894" spans="1:6" x14ac:dyDescent="0.3">
      <c r="A18894">
        <v>48283</v>
      </c>
      <c r="B18894">
        <v>1</v>
      </c>
      <c r="C18894">
        <v>0</v>
      </c>
      <c r="D18894">
        <v>0.1228658166363084</v>
      </c>
      <c r="E18894">
        <v>0</v>
      </c>
      <c r="F18894">
        <v>0.1345071357448456</v>
      </c>
    </row>
    <row r="18895" spans="1:6" x14ac:dyDescent="0.3">
      <c r="A18895">
        <v>124469</v>
      </c>
      <c r="B18895">
        <v>0</v>
      </c>
      <c r="C18895">
        <v>0</v>
      </c>
      <c r="D18895">
        <v>0.1228658166363084</v>
      </c>
      <c r="E18895">
        <v>0</v>
      </c>
      <c r="F18895">
        <v>0.16059064618910529</v>
      </c>
    </row>
    <row r="18896" spans="1:6" x14ac:dyDescent="0.3">
      <c r="A18896">
        <v>167428</v>
      </c>
      <c r="B18896">
        <v>0</v>
      </c>
      <c r="C18896">
        <v>0</v>
      </c>
      <c r="D18896">
        <v>5.5232004872292642E-2</v>
      </c>
      <c r="E18896">
        <v>0</v>
      </c>
      <c r="F18896">
        <v>0.1026735899853024</v>
      </c>
    </row>
    <row r="18897" spans="1:6" x14ac:dyDescent="0.3">
      <c r="A18897">
        <v>159798</v>
      </c>
      <c r="B18897">
        <v>0</v>
      </c>
      <c r="C18897">
        <v>0</v>
      </c>
      <c r="D18897">
        <v>0.1228658166363084</v>
      </c>
      <c r="E18897">
        <v>0</v>
      </c>
      <c r="F18897">
        <v>0.1390378442188703</v>
      </c>
    </row>
    <row r="18898" spans="1:6" x14ac:dyDescent="0.3">
      <c r="A18898">
        <v>97051</v>
      </c>
      <c r="B18898">
        <v>1</v>
      </c>
      <c r="C18898">
        <v>0</v>
      </c>
      <c r="D18898">
        <v>0.13037037037037039</v>
      </c>
      <c r="E18898">
        <v>0</v>
      </c>
      <c r="F18898">
        <v>0.18412995418429279</v>
      </c>
    </row>
    <row r="18899" spans="1:6" x14ac:dyDescent="0.3">
      <c r="A18899">
        <v>47172</v>
      </c>
      <c r="B18899">
        <v>0</v>
      </c>
      <c r="C18899">
        <v>0</v>
      </c>
      <c r="D18899">
        <v>0.1228658166363084</v>
      </c>
      <c r="E18899">
        <v>0</v>
      </c>
      <c r="F18899">
        <v>0.152668960081666</v>
      </c>
    </row>
    <row r="18900" spans="1:6" x14ac:dyDescent="0.3">
      <c r="A18900">
        <v>95405</v>
      </c>
      <c r="B18900">
        <v>0</v>
      </c>
      <c r="C18900">
        <v>0</v>
      </c>
      <c r="D18900">
        <v>5.5232004872292642E-2</v>
      </c>
      <c r="E18900">
        <v>0</v>
      </c>
      <c r="F18900">
        <v>0.1002845116180109</v>
      </c>
    </row>
    <row r="18901" spans="1:6" x14ac:dyDescent="0.3">
      <c r="A18901">
        <v>122580</v>
      </c>
      <c r="B18901">
        <v>0</v>
      </c>
      <c r="C18901">
        <v>0</v>
      </c>
      <c r="D18901">
        <v>0.1228658166363084</v>
      </c>
      <c r="E18901">
        <v>0</v>
      </c>
      <c r="F18901">
        <v>0.13221865285481199</v>
      </c>
    </row>
    <row r="18902" spans="1:6" x14ac:dyDescent="0.3">
      <c r="A18902">
        <v>163024</v>
      </c>
      <c r="B18902">
        <v>0</v>
      </c>
      <c r="C18902">
        <v>0</v>
      </c>
      <c r="D18902">
        <v>0.1228658166363084</v>
      </c>
      <c r="E18902">
        <v>0</v>
      </c>
      <c r="F18902">
        <v>0.16097070065287811</v>
      </c>
    </row>
    <row r="18903" spans="1:6" x14ac:dyDescent="0.3">
      <c r="A18903">
        <v>131097</v>
      </c>
      <c r="B18903">
        <v>0</v>
      </c>
      <c r="C18903">
        <v>0</v>
      </c>
      <c r="D18903">
        <v>0.1228658166363084</v>
      </c>
      <c r="E18903">
        <v>0</v>
      </c>
      <c r="F18903">
        <v>0.14589640049398481</v>
      </c>
    </row>
    <row r="18904" spans="1:6" x14ac:dyDescent="0.3">
      <c r="A18904">
        <v>46155</v>
      </c>
      <c r="B18904">
        <v>1</v>
      </c>
      <c r="C18904">
        <v>1</v>
      </c>
      <c r="D18904">
        <v>1</v>
      </c>
      <c r="E18904">
        <v>1</v>
      </c>
      <c r="F18904">
        <v>0.81987117984570357</v>
      </c>
    </row>
    <row r="18905" spans="1:6" x14ac:dyDescent="0.3">
      <c r="A18905">
        <v>51097</v>
      </c>
      <c r="B18905">
        <v>0</v>
      </c>
      <c r="C18905">
        <v>0</v>
      </c>
      <c r="D18905">
        <v>5.5232004872292642E-2</v>
      </c>
      <c r="E18905">
        <v>0</v>
      </c>
      <c r="F18905">
        <v>0.1238142775966756</v>
      </c>
    </row>
    <row r="18906" spans="1:6" x14ac:dyDescent="0.3">
      <c r="A18906">
        <v>54050</v>
      </c>
      <c r="B18906">
        <v>1</v>
      </c>
      <c r="C18906">
        <v>0</v>
      </c>
      <c r="D18906">
        <v>0.25763097949886099</v>
      </c>
      <c r="E18906">
        <v>0</v>
      </c>
      <c r="F18906">
        <v>0.2114123712095278</v>
      </c>
    </row>
    <row r="18907" spans="1:6" x14ac:dyDescent="0.3">
      <c r="A18907">
        <v>49695</v>
      </c>
      <c r="B18907">
        <v>0</v>
      </c>
      <c r="C18907">
        <v>0</v>
      </c>
      <c r="D18907">
        <v>0.1228658166363084</v>
      </c>
      <c r="E18907">
        <v>0</v>
      </c>
      <c r="F18907">
        <v>0.1418885956318657</v>
      </c>
    </row>
    <row r="18908" spans="1:6" x14ac:dyDescent="0.3">
      <c r="A18908">
        <v>44266</v>
      </c>
      <c r="B18908">
        <v>0</v>
      </c>
      <c r="C18908">
        <v>0</v>
      </c>
      <c r="D18908">
        <v>0.36538461538461542</v>
      </c>
      <c r="E18908">
        <v>0</v>
      </c>
      <c r="F18908">
        <v>0.45581699735319348</v>
      </c>
    </row>
    <row r="18909" spans="1:6" x14ac:dyDescent="0.3">
      <c r="A18909">
        <v>44672</v>
      </c>
      <c r="B18909">
        <v>0</v>
      </c>
      <c r="C18909">
        <v>0</v>
      </c>
      <c r="D18909">
        <v>5.5232004872292642E-2</v>
      </c>
      <c r="E18909">
        <v>0</v>
      </c>
      <c r="F18909">
        <v>9.2493691642583475E-2</v>
      </c>
    </row>
    <row r="18910" spans="1:6" x14ac:dyDescent="0.3">
      <c r="A18910">
        <v>143951</v>
      </c>
      <c r="B18910">
        <v>1</v>
      </c>
      <c r="C18910">
        <v>0</v>
      </c>
      <c r="D18910">
        <v>0.2141316073354908</v>
      </c>
      <c r="E18910">
        <v>0</v>
      </c>
      <c r="F18910">
        <v>0.30167858084604648</v>
      </c>
    </row>
    <row r="18911" spans="1:6" x14ac:dyDescent="0.3">
      <c r="A18911">
        <v>40706</v>
      </c>
      <c r="B18911">
        <v>1</v>
      </c>
      <c r="C18911">
        <v>0</v>
      </c>
      <c r="D18911">
        <v>0.1228658166363084</v>
      </c>
      <c r="E18911">
        <v>0</v>
      </c>
      <c r="F18911">
        <v>0.15643889831976621</v>
      </c>
    </row>
    <row r="18912" spans="1:6" x14ac:dyDescent="0.3">
      <c r="A18912">
        <v>69576</v>
      </c>
      <c r="B18912">
        <v>1</v>
      </c>
      <c r="C18912">
        <v>1</v>
      </c>
      <c r="D18912">
        <v>1</v>
      </c>
      <c r="E18912">
        <v>1</v>
      </c>
      <c r="F18912">
        <v>0.90559891609121834</v>
      </c>
    </row>
    <row r="18913" spans="1:6" x14ac:dyDescent="0.3">
      <c r="A18913">
        <v>125637</v>
      </c>
      <c r="B18913">
        <v>0</v>
      </c>
      <c r="C18913">
        <v>0</v>
      </c>
      <c r="D18913">
        <v>0.1228658166363084</v>
      </c>
      <c r="E18913">
        <v>0</v>
      </c>
      <c r="F18913">
        <v>0.12793548844978461</v>
      </c>
    </row>
    <row r="18914" spans="1:6" x14ac:dyDescent="0.3">
      <c r="A18914">
        <v>99181</v>
      </c>
      <c r="B18914">
        <v>0</v>
      </c>
      <c r="C18914">
        <v>0</v>
      </c>
      <c r="D18914">
        <v>0.1228658166363084</v>
      </c>
      <c r="E18914">
        <v>0</v>
      </c>
      <c r="F18914">
        <v>0.1371292668209565</v>
      </c>
    </row>
    <row r="18915" spans="1:6" x14ac:dyDescent="0.3">
      <c r="A18915">
        <v>111438</v>
      </c>
      <c r="B18915">
        <v>0</v>
      </c>
      <c r="C18915">
        <v>0</v>
      </c>
      <c r="D18915">
        <v>0.1228658166363084</v>
      </c>
      <c r="E18915">
        <v>0</v>
      </c>
      <c r="F18915">
        <v>0.15240478011758629</v>
      </c>
    </row>
    <row r="18916" spans="1:6" x14ac:dyDescent="0.3">
      <c r="A18916">
        <v>121063</v>
      </c>
      <c r="B18916">
        <v>0</v>
      </c>
      <c r="C18916">
        <v>0</v>
      </c>
      <c r="D18916">
        <v>0.1228658166363084</v>
      </c>
      <c r="E18916">
        <v>0</v>
      </c>
      <c r="F18916">
        <v>0.14117353783567921</v>
      </c>
    </row>
    <row r="18917" spans="1:6" x14ac:dyDescent="0.3">
      <c r="A18917">
        <v>58150</v>
      </c>
      <c r="B18917">
        <v>0</v>
      </c>
      <c r="C18917">
        <v>0</v>
      </c>
      <c r="D18917">
        <v>0.1228658166363084</v>
      </c>
      <c r="E18917">
        <v>0</v>
      </c>
      <c r="F18917">
        <v>0.16078319840293551</v>
      </c>
    </row>
    <row r="18918" spans="1:6" x14ac:dyDescent="0.3">
      <c r="A18918">
        <v>134543</v>
      </c>
      <c r="B18918">
        <v>0</v>
      </c>
      <c r="C18918">
        <v>0</v>
      </c>
      <c r="D18918">
        <v>0.1228658166363084</v>
      </c>
      <c r="E18918">
        <v>0</v>
      </c>
      <c r="F18918">
        <v>0.1441743819416112</v>
      </c>
    </row>
    <row r="18919" spans="1:6" x14ac:dyDescent="0.3">
      <c r="A18919">
        <v>140083</v>
      </c>
      <c r="B18919">
        <v>0</v>
      </c>
      <c r="C18919">
        <v>0</v>
      </c>
      <c r="D18919">
        <v>0.1228658166363084</v>
      </c>
      <c r="E18919">
        <v>0</v>
      </c>
      <c r="F18919">
        <v>0.16014978699471161</v>
      </c>
    </row>
    <row r="18920" spans="1:6" x14ac:dyDescent="0.3">
      <c r="A18920">
        <v>31310</v>
      </c>
      <c r="B18920">
        <v>0</v>
      </c>
      <c r="C18920">
        <v>0</v>
      </c>
      <c r="D18920">
        <v>0.1228658166363084</v>
      </c>
      <c r="E18920">
        <v>0</v>
      </c>
      <c r="F18920">
        <v>0.17157448960618449</v>
      </c>
    </row>
    <row r="18921" spans="1:6" x14ac:dyDescent="0.3">
      <c r="A18921">
        <v>93088</v>
      </c>
      <c r="B18921">
        <v>0</v>
      </c>
      <c r="C18921">
        <v>0</v>
      </c>
      <c r="D18921">
        <v>0.1228658166363084</v>
      </c>
      <c r="E18921">
        <v>0</v>
      </c>
      <c r="F18921">
        <v>0.13406384554941139</v>
      </c>
    </row>
    <row r="18922" spans="1:6" x14ac:dyDescent="0.3">
      <c r="A18922">
        <v>41545</v>
      </c>
      <c r="B18922">
        <v>0</v>
      </c>
      <c r="C18922">
        <v>0</v>
      </c>
      <c r="D18922">
        <v>5.5232004872292642E-2</v>
      </c>
      <c r="E18922">
        <v>0</v>
      </c>
      <c r="F18922">
        <v>8.7520040908646596E-2</v>
      </c>
    </row>
    <row r="18923" spans="1:6" x14ac:dyDescent="0.3">
      <c r="A18923">
        <v>134444</v>
      </c>
      <c r="B18923">
        <v>0</v>
      </c>
      <c r="C18923">
        <v>0</v>
      </c>
      <c r="D18923">
        <v>0.1228658166363084</v>
      </c>
      <c r="E18923">
        <v>0</v>
      </c>
      <c r="F18923">
        <v>0.15148610536461349</v>
      </c>
    </row>
    <row r="18924" spans="1:6" x14ac:dyDescent="0.3">
      <c r="A18924">
        <v>34003</v>
      </c>
      <c r="B18924">
        <v>0</v>
      </c>
      <c r="C18924">
        <v>0</v>
      </c>
      <c r="D18924">
        <v>5.5232004872292642E-2</v>
      </c>
      <c r="E18924">
        <v>0</v>
      </c>
      <c r="F18924">
        <v>9.3502948693621746E-2</v>
      </c>
    </row>
    <row r="18925" spans="1:6" x14ac:dyDescent="0.3">
      <c r="A18925">
        <v>151130</v>
      </c>
      <c r="B18925">
        <v>0</v>
      </c>
      <c r="C18925">
        <v>0</v>
      </c>
      <c r="D18925">
        <v>5.5232004872292642E-2</v>
      </c>
      <c r="E18925">
        <v>0</v>
      </c>
      <c r="F18925">
        <v>0.15125404486426511</v>
      </c>
    </row>
    <row r="18926" spans="1:6" x14ac:dyDescent="0.3">
      <c r="A18926">
        <v>50497</v>
      </c>
      <c r="B18926">
        <v>0</v>
      </c>
      <c r="C18926">
        <v>0</v>
      </c>
      <c r="D18926">
        <v>0.1228658166363084</v>
      </c>
      <c r="E18926">
        <v>0</v>
      </c>
      <c r="F18926">
        <v>0.18159151036801169</v>
      </c>
    </row>
    <row r="18927" spans="1:6" x14ac:dyDescent="0.3">
      <c r="A18927">
        <v>152092</v>
      </c>
      <c r="B18927">
        <v>0</v>
      </c>
      <c r="C18927">
        <v>0</v>
      </c>
      <c r="D18927">
        <v>0.1228658166363084</v>
      </c>
      <c r="E18927">
        <v>0</v>
      </c>
      <c r="F18927">
        <v>0.15772337263280309</v>
      </c>
    </row>
    <row r="18928" spans="1:6" x14ac:dyDescent="0.3">
      <c r="A18928">
        <v>139731</v>
      </c>
      <c r="B18928">
        <v>1</v>
      </c>
      <c r="C18928">
        <v>1</v>
      </c>
      <c r="D18928">
        <v>1</v>
      </c>
      <c r="E18928">
        <v>1</v>
      </c>
      <c r="F18928">
        <v>0.87059799848830399</v>
      </c>
    </row>
    <row r="18929" spans="1:6" x14ac:dyDescent="0.3">
      <c r="A18929">
        <v>87473</v>
      </c>
      <c r="B18929">
        <v>1</v>
      </c>
      <c r="C18929">
        <v>1</v>
      </c>
      <c r="D18929">
        <v>1</v>
      </c>
      <c r="E18929">
        <v>1</v>
      </c>
      <c r="F18929">
        <v>0.92847266005162243</v>
      </c>
    </row>
    <row r="18930" spans="1:6" x14ac:dyDescent="0.3">
      <c r="A18930">
        <v>28640</v>
      </c>
      <c r="B18930">
        <v>1</v>
      </c>
      <c r="C18930">
        <v>0</v>
      </c>
      <c r="D18930">
        <v>0.2141316073354908</v>
      </c>
      <c r="E18930">
        <v>0</v>
      </c>
      <c r="F18930">
        <v>0.26578171994607169</v>
      </c>
    </row>
    <row r="18931" spans="1:6" x14ac:dyDescent="0.3">
      <c r="A18931">
        <v>87035</v>
      </c>
      <c r="B18931">
        <v>0</v>
      </c>
      <c r="C18931">
        <v>0</v>
      </c>
      <c r="D18931">
        <v>0.13037037037037039</v>
      </c>
      <c r="E18931">
        <v>0</v>
      </c>
      <c r="F18931">
        <v>0.1641834613042964</v>
      </c>
    </row>
    <row r="18932" spans="1:6" x14ac:dyDescent="0.3">
      <c r="A18932">
        <v>90223</v>
      </c>
      <c r="B18932">
        <v>0</v>
      </c>
      <c r="C18932">
        <v>0</v>
      </c>
      <c r="D18932">
        <v>5.5232004872292642E-2</v>
      </c>
      <c r="E18932">
        <v>0</v>
      </c>
      <c r="F18932">
        <v>0.1144860371787296</v>
      </c>
    </row>
    <row r="18933" spans="1:6" x14ac:dyDescent="0.3">
      <c r="A18933">
        <v>171261</v>
      </c>
      <c r="B18933">
        <v>0</v>
      </c>
      <c r="C18933">
        <v>1</v>
      </c>
      <c r="D18933">
        <v>0.51256281407035176</v>
      </c>
      <c r="E18933">
        <v>0</v>
      </c>
      <c r="F18933">
        <v>0.43541123555986871</v>
      </c>
    </row>
    <row r="18934" spans="1:6" x14ac:dyDescent="0.3">
      <c r="A18934">
        <v>135901</v>
      </c>
      <c r="B18934">
        <v>0</v>
      </c>
      <c r="C18934">
        <v>0</v>
      </c>
      <c r="D18934">
        <v>0.1228658166363084</v>
      </c>
      <c r="E18934">
        <v>0</v>
      </c>
      <c r="F18934">
        <v>0.15251728972256609</v>
      </c>
    </row>
    <row r="18935" spans="1:6" x14ac:dyDescent="0.3">
      <c r="A18935">
        <v>59539</v>
      </c>
      <c r="B18935">
        <v>0</v>
      </c>
      <c r="C18935">
        <v>0</v>
      </c>
      <c r="D18935">
        <v>0.228645244631035</v>
      </c>
      <c r="E18935">
        <v>0</v>
      </c>
      <c r="F18935">
        <v>0.25978392055647809</v>
      </c>
    </row>
    <row r="18936" spans="1:6" x14ac:dyDescent="0.3">
      <c r="A18936">
        <v>118316</v>
      </c>
      <c r="B18936">
        <v>0</v>
      </c>
      <c r="C18936">
        <v>0</v>
      </c>
      <c r="D18936">
        <v>0.1228658166363084</v>
      </c>
      <c r="E18936">
        <v>0</v>
      </c>
      <c r="F18936">
        <v>0.1583271849852432</v>
      </c>
    </row>
    <row r="18937" spans="1:6" x14ac:dyDescent="0.3">
      <c r="A18937">
        <v>167001</v>
      </c>
      <c r="B18937">
        <v>1</v>
      </c>
      <c r="C18937">
        <v>0</v>
      </c>
      <c r="D18937">
        <v>0.1228658166363084</v>
      </c>
      <c r="E18937">
        <v>0</v>
      </c>
      <c r="F18937">
        <v>0.19620020713752931</v>
      </c>
    </row>
    <row r="18938" spans="1:6" x14ac:dyDescent="0.3">
      <c r="A18938">
        <v>127148</v>
      </c>
      <c r="B18938">
        <v>1</v>
      </c>
      <c r="C18938">
        <v>1</v>
      </c>
      <c r="D18938">
        <v>1</v>
      </c>
      <c r="E18938">
        <v>1</v>
      </c>
      <c r="F18938">
        <v>0.9074587493995836</v>
      </c>
    </row>
    <row r="18939" spans="1:6" x14ac:dyDescent="0.3">
      <c r="A18939">
        <v>30410</v>
      </c>
      <c r="B18939">
        <v>0</v>
      </c>
      <c r="C18939">
        <v>0</v>
      </c>
      <c r="D18939">
        <v>0.2141316073354908</v>
      </c>
      <c r="E18939">
        <v>0</v>
      </c>
      <c r="F18939">
        <v>0.25893981255484833</v>
      </c>
    </row>
    <row r="18940" spans="1:6" x14ac:dyDescent="0.3">
      <c r="A18940">
        <v>171211</v>
      </c>
      <c r="B18940">
        <v>1</v>
      </c>
      <c r="C18940">
        <v>0</v>
      </c>
      <c r="D18940">
        <v>0.1228658166363084</v>
      </c>
      <c r="E18940">
        <v>0</v>
      </c>
      <c r="F18940">
        <v>0.15096072057599791</v>
      </c>
    </row>
    <row r="18941" spans="1:6" x14ac:dyDescent="0.3">
      <c r="A18941">
        <v>34282</v>
      </c>
      <c r="B18941">
        <v>0</v>
      </c>
      <c r="C18941">
        <v>0</v>
      </c>
      <c r="D18941">
        <v>0.13037037037037039</v>
      </c>
      <c r="E18941">
        <v>0</v>
      </c>
      <c r="F18941">
        <v>0.17217082745285139</v>
      </c>
    </row>
    <row r="18942" spans="1:6" x14ac:dyDescent="0.3">
      <c r="A18942">
        <v>119951</v>
      </c>
      <c r="B18942">
        <v>0</v>
      </c>
      <c r="C18942">
        <v>0</v>
      </c>
      <c r="D18942">
        <v>0.1137193531559729</v>
      </c>
      <c r="E18942">
        <v>0</v>
      </c>
      <c r="F18942">
        <v>0.1169715704609349</v>
      </c>
    </row>
    <row r="18943" spans="1:6" x14ac:dyDescent="0.3">
      <c r="A18943">
        <v>47041</v>
      </c>
      <c r="B18943">
        <v>0</v>
      </c>
      <c r="C18943">
        <v>0</v>
      </c>
      <c r="D18943">
        <v>0.1228658166363084</v>
      </c>
      <c r="E18943">
        <v>0</v>
      </c>
      <c r="F18943">
        <v>0.17079758651079219</v>
      </c>
    </row>
    <row r="18944" spans="1:6" x14ac:dyDescent="0.3">
      <c r="A18944">
        <v>42519</v>
      </c>
      <c r="B18944">
        <v>1</v>
      </c>
      <c r="C18944">
        <v>0</v>
      </c>
      <c r="D18944">
        <v>0.1228658166363084</v>
      </c>
      <c r="E18944">
        <v>0</v>
      </c>
      <c r="F18944">
        <v>0.12587994384298051</v>
      </c>
    </row>
    <row r="18945" spans="1:6" x14ac:dyDescent="0.3">
      <c r="A18945">
        <v>98975</v>
      </c>
      <c r="B18945">
        <v>0</v>
      </c>
      <c r="C18945">
        <v>0</v>
      </c>
      <c r="D18945">
        <v>0.5</v>
      </c>
      <c r="E18945">
        <v>0</v>
      </c>
      <c r="F18945">
        <v>0.40378759437668121</v>
      </c>
    </row>
    <row r="18946" spans="1:6" x14ac:dyDescent="0.3">
      <c r="A18946">
        <v>50071</v>
      </c>
      <c r="B18946">
        <v>0</v>
      </c>
      <c r="C18946">
        <v>0</v>
      </c>
      <c r="D18946">
        <v>0.25763097949886099</v>
      </c>
      <c r="E18946">
        <v>0</v>
      </c>
      <c r="F18946">
        <v>0.18332036978004221</v>
      </c>
    </row>
    <row r="18947" spans="1:6" x14ac:dyDescent="0.3">
      <c r="A18947">
        <v>113742</v>
      </c>
      <c r="B18947">
        <v>0</v>
      </c>
      <c r="C18947">
        <v>0</v>
      </c>
      <c r="D18947">
        <v>0.1228658166363084</v>
      </c>
      <c r="E18947">
        <v>0</v>
      </c>
      <c r="F18947">
        <v>0.15445997027126809</v>
      </c>
    </row>
    <row r="18948" spans="1:6" x14ac:dyDescent="0.3">
      <c r="A18948">
        <v>70592</v>
      </c>
      <c r="B18948">
        <v>1</v>
      </c>
      <c r="C18948">
        <v>0</v>
      </c>
      <c r="D18948">
        <v>0.27835051546391748</v>
      </c>
      <c r="E18948">
        <v>0</v>
      </c>
      <c r="F18948">
        <v>0.29015838976135438</v>
      </c>
    </row>
    <row r="18949" spans="1:6" x14ac:dyDescent="0.3">
      <c r="A18949">
        <v>37976</v>
      </c>
      <c r="B18949">
        <v>1</v>
      </c>
      <c r="C18949">
        <v>0</v>
      </c>
      <c r="D18949">
        <v>0.1228658166363084</v>
      </c>
      <c r="E18949">
        <v>0</v>
      </c>
      <c r="F18949">
        <v>0.1456610790107189</v>
      </c>
    </row>
    <row r="18950" spans="1:6" x14ac:dyDescent="0.3">
      <c r="A18950">
        <v>72547</v>
      </c>
      <c r="B18950">
        <v>0</v>
      </c>
      <c r="C18950">
        <v>0</v>
      </c>
      <c r="D18950">
        <v>5.5232004872292642E-2</v>
      </c>
      <c r="E18950">
        <v>0</v>
      </c>
      <c r="F18950">
        <v>0.16723266995265301</v>
      </c>
    </row>
    <row r="18951" spans="1:6" x14ac:dyDescent="0.3">
      <c r="A18951">
        <v>166672</v>
      </c>
      <c r="B18951">
        <v>1</v>
      </c>
      <c r="C18951">
        <v>1</v>
      </c>
      <c r="D18951">
        <v>1</v>
      </c>
      <c r="E18951">
        <v>0</v>
      </c>
      <c r="F18951">
        <v>0.42919270901887302</v>
      </c>
    </row>
    <row r="18952" spans="1:6" x14ac:dyDescent="0.3">
      <c r="A18952">
        <v>40153</v>
      </c>
      <c r="B18952">
        <v>0</v>
      </c>
      <c r="C18952">
        <v>0</v>
      </c>
      <c r="D18952">
        <v>5.5232004872292642E-2</v>
      </c>
      <c r="E18952">
        <v>0</v>
      </c>
      <c r="F18952">
        <v>0.1081326889723027</v>
      </c>
    </row>
    <row r="18953" spans="1:6" x14ac:dyDescent="0.3">
      <c r="A18953">
        <v>35905</v>
      </c>
      <c r="B18953">
        <v>0</v>
      </c>
      <c r="C18953">
        <v>0</v>
      </c>
      <c r="D18953">
        <v>5.5232004872292642E-2</v>
      </c>
      <c r="E18953">
        <v>0</v>
      </c>
      <c r="F18953">
        <v>0.1069619332047438</v>
      </c>
    </row>
    <row r="18954" spans="1:6" x14ac:dyDescent="0.3">
      <c r="A18954">
        <v>75341</v>
      </c>
      <c r="B18954">
        <v>0</v>
      </c>
      <c r="C18954">
        <v>0</v>
      </c>
      <c r="D18954">
        <v>0.1228658166363084</v>
      </c>
      <c r="E18954">
        <v>0</v>
      </c>
      <c r="F18954">
        <v>0.13962584838182349</v>
      </c>
    </row>
    <row r="18955" spans="1:6" x14ac:dyDescent="0.3">
      <c r="A18955">
        <v>27588</v>
      </c>
      <c r="B18955">
        <v>1</v>
      </c>
      <c r="C18955">
        <v>0</v>
      </c>
      <c r="D18955">
        <v>0.228645244631035</v>
      </c>
      <c r="E18955">
        <v>0</v>
      </c>
      <c r="F18955">
        <v>0.2109256016400908</v>
      </c>
    </row>
    <row r="18956" spans="1:6" x14ac:dyDescent="0.3">
      <c r="A18956">
        <v>30814</v>
      </c>
      <c r="B18956">
        <v>0</v>
      </c>
      <c r="C18956">
        <v>0</v>
      </c>
      <c r="D18956">
        <v>5.5232004872292642E-2</v>
      </c>
      <c r="E18956">
        <v>0</v>
      </c>
      <c r="F18956">
        <v>9.2450264672207141E-2</v>
      </c>
    </row>
    <row r="18957" spans="1:6" x14ac:dyDescent="0.3">
      <c r="A18957">
        <v>26666</v>
      </c>
      <c r="B18957">
        <v>0</v>
      </c>
      <c r="C18957">
        <v>0</v>
      </c>
      <c r="D18957">
        <v>0.1228658166363084</v>
      </c>
      <c r="E18957">
        <v>0</v>
      </c>
      <c r="F18957">
        <v>0.14435173208779209</v>
      </c>
    </row>
    <row r="18958" spans="1:6" x14ac:dyDescent="0.3">
      <c r="A18958">
        <v>128076</v>
      </c>
      <c r="B18958">
        <v>0</v>
      </c>
      <c r="C18958">
        <v>0</v>
      </c>
      <c r="D18958">
        <v>5.5232004872292642E-2</v>
      </c>
      <c r="E18958">
        <v>0</v>
      </c>
      <c r="F18958">
        <v>9.2647331001086325E-2</v>
      </c>
    </row>
    <row r="18959" spans="1:6" x14ac:dyDescent="0.3">
      <c r="A18959">
        <v>58114</v>
      </c>
      <c r="B18959">
        <v>1</v>
      </c>
      <c r="C18959">
        <v>1</v>
      </c>
      <c r="D18959">
        <v>1</v>
      </c>
      <c r="E18959">
        <v>1</v>
      </c>
      <c r="F18959">
        <v>0.90145649985599452</v>
      </c>
    </row>
    <row r="18960" spans="1:6" x14ac:dyDescent="0.3">
      <c r="A18960">
        <v>102932</v>
      </c>
      <c r="B18960">
        <v>1</v>
      </c>
      <c r="C18960">
        <v>1</v>
      </c>
      <c r="D18960">
        <v>1</v>
      </c>
      <c r="E18960">
        <v>1</v>
      </c>
      <c r="F18960">
        <v>0.94700656114055759</v>
      </c>
    </row>
    <row r="18961" spans="1:6" x14ac:dyDescent="0.3">
      <c r="A18961">
        <v>138445</v>
      </c>
      <c r="B18961">
        <v>1</v>
      </c>
      <c r="C18961">
        <v>0</v>
      </c>
      <c r="D18961">
        <v>0.228645244631035</v>
      </c>
      <c r="E18961">
        <v>0</v>
      </c>
      <c r="F18961">
        <v>0.200799537611343</v>
      </c>
    </row>
    <row r="18962" spans="1:6" x14ac:dyDescent="0.3">
      <c r="A18962">
        <v>116275</v>
      </c>
      <c r="B18962">
        <v>1</v>
      </c>
      <c r="C18962">
        <v>1</v>
      </c>
      <c r="D18962">
        <v>1</v>
      </c>
      <c r="E18962">
        <v>1</v>
      </c>
      <c r="F18962">
        <v>0.88024187587240055</v>
      </c>
    </row>
    <row r="18963" spans="1:6" x14ac:dyDescent="0.3">
      <c r="A18963">
        <v>35289</v>
      </c>
      <c r="B18963">
        <v>0</v>
      </c>
      <c r="C18963">
        <v>0</v>
      </c>
      <c r="D18963">
        <v>0.1228658166363084</v>
      </c>
      <c r="E18963">
        <v>0</v>
      </c>
      <c r="F18963">
        <v>0.13577851155087031</v>
      </c>
    </row>
    <row r="18964" spans="1:6" x14ac:dyDescent="0.3">
      <c r="A18964">
        <v>59224</v>
      </c>
      <c r="B18964">
        <v>0</v>
      </c>
      <c r="C18964">
        <v>0</v>
      </c>
      <c r="D18964">
        <v>0.13037037037037039</v>
      </c>
      <c r="E18964">
        <v>0</v>
      </c>
      <c r="F18964">
        <v>0.1677847228002162</v>
      </c>
    </row>
    <row r="18965" spans="1:6" x14ac:dyDescent="0.3">
      <c r="A18965">
        <v>116844</v>
      </c>
      <c r="B18965">
        <v>1</v>
      </c>
      <c r="C18965">
        <v>1</v>
      </c>
      <c r="D18965">
        <v>0.8571428571428571</v>
      </c>
      <c r="E18965">
        <v>1</v>
      </c>
      <c r="F18965">
        <v>0.58101135525217951</v>
      </c>
    </row>
    <row r="18966" spans="1:6" x14ac:dyDescent="0.3">
      <c r="A18966">
        <v>118505</v>
      </c>
      <c r="B18966">
        <v>0</v>
      </c>
      <c r="C18966">
        <v>0</v>
      </c>
      <c r="D18966">
        <v>5.5232004872292642E-2</v>
      </c>
      <c r="E18966">
        <v>0</v>
      </c>
      <c r="F18966">
        <v>0.1103140220573287</v>
      </c>
    </row>
    <row r="18967" spans="1:6" x14ac:dyDescent="0.3">
      <c r="A18967">
        <v>171982</v>
      </c>
      <c r="B18967">
        <v>0</v>
      </c>
      <c r="C18967">
        <v>0</v>
      </c>
      <c r="D18967">
        <v>0.1228658166363084</v>
      </c>
      <c r="E18967">
        <v>0</v>
      </c>
      <c r="F18967">
        <v>0.17024952460919571</v>
      </c>
    </row>
    <row r="18968" spans="1:6" x14ac:dyDescent="0.3">
      <c r="A18968">
        <v>93181</v>
      </c>
      <c r="B18968">
        <v>0</v>
      </c>
      <c r="C18968">
        <v>0</v>
      </c>
      <c r="D18968">
        <v>5.5232004872292642E-2</v>
      </c>
      <c r="E18968">
        <v>0</v>
      </c>
      <c r="F18968">
        <v>8.7754067360265142E-2</v>
      </c>
    </row>
    <row r="18969" spans="1:6" x14ac:dyDescent="0.3">
      <c r="A18969">
        <v>163232</v>
      </c>
      <c r="B18969">
        <v>0</v>
      </c>
      <c r="C18969">
        <v>0</v>
      </c>
      <c r="D18969">
        <v>0.1228658166363084</v>
      </c>
      <c r="E18969">
        <v>0</v>
      </c>
      <c r="F18969">
        <v>0.17325156332372971</v>
      </c>
    </row>
    <row r="18970" spans="1:6" x14ac:dyDescent="0.3">
      <c r="A18970">
        <v>138359</v>
      </c>
      <c r="B18970">
        <v>0</v>
      </c>
      <c r="C18970">
        <v>0</v>
      </c>
      <c r="D18970">
        <v>5.5232004872292642E-2</v>
      </c>
      <c r="E18970">
        <v>0</v>
      </c>
      <c r="F18970">
        <v>9.933030114345362E-2</v>
      </c>
    </row>
    <row r="18971" spans="1:6" x14ac:dyDescent="0.3">
      <c r="A18971">
        <v>47822</v>
      </c>
      <c r="B18971">
        <v>0</v>
      </c>
      <c r="C18971">
        <v>0</v>
      </c>
      <c r="D18971">
        <v>0.1228658166363084</v>
      </c>
      <c r="E18971">
        <v>0</v>
      </c>
      <c r="F18971">
        <v>0.15495686219962909</v>
      </c>
    </row>
    <row r="18972" spans="1:6" x14ac:dyDescent="0.3">
      <c r="A18972">
        <v>94975</v>
      </c>
      <c r="B18972">
        <v>0</v>
      </c>
      <c r="C18972">
        <v>0</v>
      </c>
      <c r="D18972">
        <v>5.5232004872292642E-2</v>
      </c>
      <c r="E18972">
        <v>0</v>
      </c>
      <c r="F18972">
        <v>0.10045018693703341</v>
      </c>
    </row>
    <row r="18973" spans="1:6" x14ac:dyDescent="0.3">
      <c r="A18973">
        <v>26189</v>
      </c>
      <c r="B18973">
        <v>0</v>
      </c>
      <c r="C18973">
        <v>0</v>
      </c>
      <c r="D18973">
        <v>5.5232004872292642E-2</v>
      </c>
      <c r="E18973">
        <v>0</v>
      </c>
      <c r="F18973">
        <v>9.0161912491198939E-2</v>
      </c>
    </row>
    <row r="18974" spans="1:6" x14ac:dyDescent="0.3">
      <c r="A18974">
        <v>28344</v>
      </c>
      <c r="B18974">
        <v>0</v>
      </c>
      <c r="C18974">
        <v>0</v>
      </c>
      <c r="D18974">
        <v>0.13630041724617531</v>
      </c>
      <c r="E18974">
        <v>0</v>
      </c>
      <c r="F18974">
        <v>0.12992535784422249</v>
      </c>
    </row>
    <row r="18975" spans="1:6" x14ac:dyDescent="0.3">
      <c r="A18975">
        <v>41402</v>
      </c>
      <c r="B18975">
        <v>1</v>
      </c>
      <c r="C18975">
        <v>0</v>
      </c>
      <c r="D18975">
        <v>5.5232004872292642E-2</v>
      </c>
      <c r="E18975">
        <v>0</v>
      </c>
      <c r="F18975">
        <v>9.994313427610893E-2</v>
      </c>
    </row>
    <row r="18976" spans="1:6" x14ac:dyDescent="0.3">
      <c r="A18976">
        <v>172216</v>
      </c>
      <c r="B18976">
        <v>1</v>
      </c>
      <c r="C18976">
        <v>0</v>
      </c>
      <c r="D18976">
        <v>0.1228658166363084</v>
      </c>
      <c r="E18976">
        <v>0</v>
      </c>
      <c r="F18976">
        <v>0.14175989231893851</v>
      </c>
    </row>
    <row r="18977" spans="1:6" x14ac:dyDescent="0.3">
      <c r="A18977">
        <v>172960</v>
      </c>
      <c r="B18977">
        <v>0</v>
      </c>
      <c r="C18977">
        <v>0</v>
      </c>
      <c r="D18977">
        <v>0.13037037037037039</v>
      </c>
      <c r="E18977">
        <v>0</v>
      </c>
      <c r="F18977">
        <v>0.16636304030931121</v>
      </c>
    </row>
    <row r="18978" spans="1:6" x14ac:dyDescent="0.3">
      <c r="A18978">
        <v>106159</v>
      </c>
      <c r="B18978">
        <v>0</v>
      </c>
      <c r="C18978">
        <v>0</v>
      </c>
      <c r="D18978">
        <v>0.1228658166363084</v>
      </c>
      <c r="E18978">
        <v>0</v>
      </c>
      <c r="F18978">
        <v>0.13478826889536549</v>
      </c>
    </row>
    <row r="18979" spans="1:6" x14ac:dyDescent="0.3">
      <c r="A18979">
        <v>166530</v>
      </c>
      <c r="B18979">
        <v>1</v>
      </c>
      <c r="C18979">
        <v>1</v>
      </c>
      <c r="D18979">
        <v>1</v>
      </c>
      <c r="E18979">
        <v>1</v>
      </c>
      <c r="F18979">
        <v>0.92756456919977981</v>
      </c>
    </row>
    <row r="18980" spans="1:6" x14ac:dyDescent="0.3">
      <c r="A18980">
        <v>169841</v>
      </c>
      <c r="B18980">
        <v>0</v>
      </c>
      <c r="C18980">
        <v>0</v>
      </c>
      <c r="D18980">
        <v>5.5232004872292642E-2</v>
      </c>
      <c r="E18980">
        <v>0</v>
      </c>
      <c r="F18980">
        <v>9.8434485047878884E-2</v>
      </c>
    </row>
    <row r="18981" spans="1:6" x14ac:dyDescent="0.3">
      <c r="A18981">
        <v>166922</v>
      </c>
      <c r="B18981">
        <v>0</v>
      </c>
      <c r="C18981">
        <v>0</v>
      </c>
      <c r="D18981">
        <v>0.1228658166363084</v>
      </c>
      <c r="E18981">
        <v>0</v>
      </c>
      <c r="F18981">
        <v>0.13375612871290379</v>
      </c>
    </row>
    <row r="18982" spans="1:6" x14ac:dyDescent="0.3">
      <c r="A18982">
        <v>28091</v>
      </c>
      <c r="B18982">
        <v>0</v>
      </c>
      <c r="C18982">
        <v>0</v>
      </c>
      <c r="D18982">
        <v>5.5232004872292642E-2</v>
      </c>
      <c r="E18982">
        <v>0</v>
      </c>
      <c r="F18982">
        <v>8.8373205967694921E-2</v>
      </c>
    </row>
    <row r="18983" spans="1:6" x14ac:dyDescent="0.3">
      <c r="A18983">
        <v>76603</v>
      </c>
      <c r="B18983">
        <v>0</v>
      </c>
      <c r="C18983">
        <v>0</v>
      </c>
      <c r="D18983">
        <v>0.228645244631035</v>
      </c>
      <c r="E18983">
        <v>0</v>
      </c>
      <c r="F18983">
        <v>0.21569436216463281</v>
      </c>
    </row>
    <row r="18984" spans="1:6" x14ac:dyDescent="0.3">
      <c r="A18984">
        <v>140035</v>
      </c>
      <c r="B18984">
        <v>1</v>
      </c>
      <c r="C18984">
        <v>1</v>
      </c>
      <c r="D18984">
        <v>0.98717948717948723</v>
      </c>
      <c r="E18984">
        <v>1</v>
      </c>
      <c r="F18984">
        <v>0.62891330313993554</v>
      </c>
    </row>
    <row r="18985" spans="1:6" x14ac:dyDescent="0.3">
      <c r="A18985">
        <v>103121</v>
      </c>
      <c r="B18985">
        <v>0</v>
      </c>
      <c r="C18985">
        <v>0</v>
      </c>
      <c r="D18985">
        <v>0.38113948919449903</v>
      </c>
      <c r="E18985">
        <v>0</v>
      </c>
      <c r="F18985">
        <v>0.18202983393806749</v>
      </c>
    </row>
    <row r="18986" spans="1:6" x14ac:dyDescent="0.3">
      <c r="A18986">
        <v>140469</v>
      </c>
      <c r="B18986">
        <v>0</v>
      </c>
      <c r="C18986">
        <v>0</v>
      </c>
      <c r="D18986">
        <v>0.1228658166363084</v>
      </c>
      <c r="E18986">
        <v>0</v>
      </c>
      <c r="F18986">
        <v>0.17984396950807929</v>
      </c>
    </row>
    <row r="18987" spans="1:6" x14ac:dyDescent="0.3">
      <c r="A18987">
        <v>88850</v>
      </c>
      <c r="B18987">
        <v>0</v>
      </c>
      <c r="C18987">
        <v>0</v>
      </c>
      <c r="D18987">
        <v>0.1228658166363084</v>
      </c>
      <c r="E18987">
        <v>0</v>
      </c>
      <c r="F18987">
        <v>0.14386171024118549</v>
      </c>
    </row>
    <row r="18988" spans="1:6" x14ac:dyDescent="0.3">
      <c r="A18988">
        <v>124055</v>
      </c>
      <c r="B18988">
        <v>0</v>
      </c>
      <c r="C18988">
        <v>0</v>
      </c>
      <c r="D18988">
        <v>0.13037037037037039</v>
      </c>
      <c r="E18988">
        <v>0</v>
      </c>
      <c r="F18988">
        <v>0.1657613564886842</v>
      </c>
    </row>
    <row r="18989" spans="1:6" x14ac:dyDescent="0.3">
      <c r="A18989">
        <v>148415</v>
      </c>
      <c r="B18989">
        <v>1</v>
      </c>
      <c r="C18989">
        <v>0</v>
      </c>
      <c r="D18989">
        <v>0.1228658166363084</v>
      </c>
      <c r="E18989">
        <v>0</v>
      </c>
      <c r="F18989">
        <v>0.1961253251886875</v>
      </c>
    </row>
    <row r="18990" spans="1:6" x14ac:dyDescent="0.3">
      <c r="A18990">
        <v>90218</v>
      </c>
      <c r="B18990">
        <v>1</v>
      </c>
      <c r="C18990">
        <v>1</v>
      </c>
      <c r="D18990">
        <v>1</v>
      </c>
      <c r="E18990">
        <v>1</v>
      </c>
      <c r="F18990">
        <v>0.90700420084352695</v>
      </c>
    </row>
    <row r="18991" spans="1:6" x14ac:dyDescent="0.3">
      <c r="A18991">
        <v>77509</v>
      </c>
      <c r="B18991">
        <v>0</v>
      </c>
      <c r="C18991">
        <v>0</v>
      </c>
      <c r="D18991">
        <v>0.1228658166363084</v>
      </c>
      <c r="E18991">
        <v>0</v>
      </c>
      <c r="F18991">
        <v>0.13093762386460769</v>
      </c>
    </row>
    <row r="18992" spans="1:6" x14ac:dyDescent="0.3">
      <c r="A18992">
        <v>108740</v>
      </c>
      <c r="B18992">
        <v>0</v>
      </c>
      <c r="C18992">
        <v>0</v>
      </c>
      <c r="D18992">
        <v>0.1228658166363084</v>
      </c>
      <c r="E18992">
        <v>0</v>
      </c>
      <c r="F18992">
        <v>0.15537261996969329</v>
      </c>
    </row>
    <row r="18993" spans="1:6" x14ac:dyDescent="0.3">
      <c r="A18993">
        <v>85828</v>
      </c>
      <c r="B18993">
        <v>0</v>
      </c>
      <c r="C18993">
        <v>0</v>
      </c>
      <c r="D18993">
        <v>5.5232004872292642E-2</v>
      </c>
      <c r="E18993">
        <v>0</v>
      </c>
      <c r="F18993">
        <v>9.4780324423867343E-2</v>
      </c>
    </row>
    <row r="18994" spans="1:6" x14ac:dyDescent="0.3">
      <c r="A18994">
        <v>130843</v>
      </c>
      <c r="B18994">
        <v>1</v>
      </c>
      <c r="C18994">
        <v>0</v>
      </c>
      <c r="D18994">
        <v>0.1228658166363084</v>
      </c>
      <c r="E18994">
        <v>0</v>
      </c>
      <c r="F18994">
        <v>0.46566447189950771</v>
      </c>
    </row>
    <row r="18995" spans="1:6" x14ac:dyDescent="0.3">
      <c r="A18995">
        <v>44189</v>
      </c>
      <c r="B18995">
        <v>0</v>
      </c>
      <c r="C18995">
        <v>0</v>
      </c>
      <c r="D18995">
        <v>5.5232004872292642E-2</v>
      </c>
      <c r="E18995">
        <v>0</v>
      </c>
      <c r="F18995">
        <v>0.1463231447524713</v>
      </c>
    </row>
    <row r="18996" spans="1:6" x14ac:dyDescent="0.3">
      <c r="A18996">
        <v>45303</v>
      </c>
      <c r="B18996">
        <v>0</v>
      </c>
      <c r="C18996">
        <v>0</v>
      </c>
      <c r="D18996">
        <v>0.1228658166363084</v>
      </c>
      <c r="E18996">
        <v>0</v>
      </c>
      <c r="F18996">
        <v>0.13411123469357131</v>
      </c>
    </row>
    <row r="18997" spans="1:6" x14ac:dyDescent="0.3">
      <c r="A18997">
        <v>148739</v>
      </c>
      <c r="B18997">
        <v>1</v>
      </c>
      <c r="C18997">
        <v>1</v>
      </c>
      <c r="D18997">
        <v>1</v>
      </c>
      <c r="E18997">
        <v>1</v>
      </c>
      <c r="F18997">
        <v>0.87969266984085204</v>
      </c>
    </row>
    <row r="18998" spans="1:6" x14ac:dyDescent="0.3">
      <c r="A18998">
        <v>111243</v>
      </c>
      <c r="B18998">
        <v>0</v>
      </c>
      <c r="C18998">
        <v>0</v>
      </c>
      <c r="D18998">
        <v>0.25763097949886099</v>
      </c>
      <c r="E18998">
        <v>0</v>
      </c>
      <c r="F18998">
        <v>0.18995560752769189</v>
      </c>
    </row>
    <row r="18999" spans="1:6" x14ac:dyDescent="0.3">
      <c r="A18999">
        <v>86103</v>
      </c>
      <c r="B18999">
        <v>0</v>
      </c>
      <c r="C18999">
        <v>0</v>
      </c>
      <c r="D18999">
        <v>0.1228658166363084</v>
      </c>
      <c r="E18999">
        <v>0</v>
      </c>
      <c r="F18999">
        <v>0.1772474995852801</v>
      </c>
    </row>
    <row r="19000" spans="1:6" x14ac:dyDescent="0.3">
      <c r="A19000">
        <v>35420</v>
      </c>
      <c r="B19000">
        <v>0</v>
      </c>
      <c r="C19000">
        <v>0</v>
      </c>
      <c r="D19000">
        <v>0.1228658166363084</v>
      </c>
      <c r="E19000">
        <v>0</v>
      </c>
      <c r="F19000">
        <v>0.1559760137067592</v>
      </c>
    </row>
    <row r="19001" spans="1:6" x14ac:dyDescent="0.3">
      <c r="A19001">
        <v>137617</v>
      </c>
      <c r="B19001">
        <v>1</v>
      </c>
      <c r="C19001">
        <v>1</v>
      </c>
      <c r="D19001">
        <v>1</v>
      </c>
      <c r="E19001">
        <v>1</v>
      </c>
      <c r="F19001">
        <v>0.91978024710463713</v>
      </c>
    </row>
    <row r="19002" spans="1:6" x14ac:dyDescent="0.3">
      <c r="A19002">
        <v>138120</v>
      </c>
      <c r="B19002">
        <v>1</v>
      </c>
      <c r="C19002">
        <v>1</v>
      </c>
      <c r="D19002">
        <v>1</v>
      </c>
      <c r="E19002">
        <v>1</v>
      </c>
      <c r="F19002">
        <v>0.89421116526086519</v>
      </c>
    </row>
    <row r="19003" spans="1:6" x14ac:dyDescent="0.3">
      <c r="A19003">
        <v>163502</v>
      </c>
      <c r="B19003">
        <v>0</v>
      </c>
      <c r="C19003">
        <v>0</v>
      </c>
      <c r="D19003">
        <v>0.1228658166363084</v>
      </c>
      <c r="E19003">
        <v>0</v>
      </c>
      <c r="F19003">
        <v>0.13919014214258571</v>
      </c>
    </row>
    <row r="19004" spans="1:6" x14ac:dyDescent="0.3">
      <c r="A19004">
        <v>173475</v>
      </c>
      <c r="B19004">
        <v>0</v>
      </c>
      <c r="C19004">
        <v>0</v>
      </c>
      <c r="D19004">
        <v>5.5232004872292642E-2</v>
      </c>
      <c r="E19004">
        <v>0</v>
      </c>
      <c r="F19004">
        <v>0.1045973417332996</v>
      </c>
    </row>
    <row r="19005" spans="1:6" x14ac:dyDescent="0.3">
      <c r="A19005">
        <v>57572</v>
      </c>
      <c r="B19005">
        <v>0</v>
      </c>
      <c r="C19005">
        <v>0</v>
      </c>
      <c r="D19005">
        <v>0.1228658166363084</v>
      </c>
      <c r="E19005">
        <v>0</v>
      </c>
      <c r="F19005">
        <v>0.18763429951791069</v>
      </c>
    </row>
    <row r="19006" spans="1:6" x14ac:dyDescent="0.3">
      <c r="A19006">
        <v>36384</v>
      </c>
      <c r="B19006">
        <v>0</v>
      </c>
      <c r="C19006">
        <v>0</v>
      </c>
      <c r="D19006">
        <v>5.5232004872292642E-2</v>
      </c>
      <c r="E19006">
        <v>0</v>
      </c>
      <c r="F19006">
        <v>0.1654134334238852</v>
      </c>
    </row>
    <row r="19007" spans="1:6" x14ac:dyDescent="0.3">
      <c r="A19007">
        <v>54640</v>
      </c>
      <c r="B19007">
        <v>1</v>
      </c>
      <c r="C19007">
        <v>0</v>
      </c>
      <c r="D19007">
        <v>0.1228658166363084</v>
      </c>
      <c r="E19007">
        <v>0</v>
      </c>
      <c r="F19007">
        <v>0.23415082131582621</v>
      </c>
    </row>
    <row r="19008" spans="1:6" x14ac:dyDescent="0.3">
      <c r="A19008">
        <v>47902</v>
      </c>
      <c r="B19008">
        <v>1</v>
      </c>
      <c r="C19008">
        <v>0</v>
      </c>
      <c r="D19008">
        <v>5.5232004872292642E-2</v>
      </c>
      <c r="E19008">
        <v>0</v>
      </c>
      <c r="F19008">
        <v>9.6247892924827175E-2</v>
      </c>
    </row>
    <row r="19009" spans="1:6" x14ac:dyDescent="0.3">
      <c r="A19009">
        <v>74128</v>
      </c>
      <c r="B19009">
        <v>0</v>
      </c>
      <c r="C19009">
        <v>0</v>
      </c>
      <c r="D19009">
        <v>0.1228658166363084</v>
      </c>
      <c r="E19009">
        <v>0</v>
      </c>
      <c r="F19009">
        <v>0.16100666940241681</v>
      </c>
    </row>
    <row r="19010" spans="1:6" x14ac:dyDescent="0.3">
      <c r="A19010">
        <v>54968</v>
      </c>
      <c r="B19010">
        <v>1</v>
      </c>
      <c r="C19010">
        <v>1</v>
      </c>
      <c r="D19010">
        <v>0.80487804878048785</v>
      </c>
      <c r="E19010">
        <v>0</v>
      </c>
      <c r="F19010">
        <v>0.4239788128182258</v>
      </c>
    </row>
    <row r="19011" spans="1:6" x14ac:dyDescent="0.3">
      <c r="A19011">
        <v>148121</v>
      </c>
      <c r="B19011">
        <v>0</v>
      </c>
      <c r="C19011">
        <v>0</v>
      </c>
      <c r="D19011">
        <v>0.1228658166363084</v>
      </c>
      <c r="E19011">
        <v>0</v>
      </c>
      <c r="F19011">
        <v>0.14840744389719621</v>
      </c>
    </row>
    <row r="19012" spans="1:6" x14ac:dyDescent="0.3">
      <c r="A19012">
        <v>99513</v>
      </c>
      <c r="B19012">
        <v>0</v>
      </c>
      <c r="C19012">
        <v>0</v>
      </c>
      <c r="D19012">
        <v>0.1228658166363084</v>
      </c>
      <c r="E19012">
        <v>0</v>
      </c>
      <c r="F19012">
        <v>0.1368957427061849</v>
      </c>
    </row>
    <row r="19013" spans="1:6" x14ac:dyDescent="0.3">
      <c r="A19013">
        <v>75574</v>
      </c>
      <c r="B19013">
        <v>0</v>
      </c>
      <c r="C19013">
        <v>0</v>
      </c>
      <c r="D19013">
        <v>5.5232004872292642E-2</v>
      </c>
      <c r="E19013">
        <v>0</v>
      </c>
      <c r="F19013">
        <v>0.1009823868069448</v>
      </c>
    </row>
    <row r="19014" spans="1:6" x14ac:dyDescent="0.3">
      <c r="A19014">
        <v>162933</v>
      </c>
      <c r="B19014">
        <v>1</v>
      </c>
      <c r="C19014">
        <v>1</v>
      </c>
      <c r="D19014">
        <v>1</v>
      </c>
      <c r="E19014">
        <v>1</v>
      </c>
      <c r="F19014">
        <v>0.89405613316708343</v>
      </c>
    </row>
    <row r="19015" spans="1:6" x14ac:dyDescent="0.3">
      <c r="A19015">
        <v>51443</v>
      </c>
      <c r="B19015">
        <v>0</v>
      </c>
      <c r="C19015">
        <v>0</v>
      </c>
      <c r="D19015">
        <v>5.5232004872292642E-2</v>
      </c>
      <c r="E19015">
        <v>0</v>
      </c>
      <c r="F19015">
        <v>9.3859782959358096E-2</v>
      </c>
    </row>
    <row r="19016" spans="1:6" x14ac:dyDescent="0.3">
      <c r="A19016">
        <v>168142</v>
      </c>
      <c r="B19016">
        <v>0</v>
      </c>
      <c r="C19016">
        <v>0</v>
      </c>
      <c r="D19016">
        <v>0.1228658166363084</v>
      </c>
      <c r="E19016">
        <v>0</v>
      </c>
      <c r="F19016">
        <v>0.19220937079919589</v>
      </c>
    </row>
    <row r="19017" spans="1:6" x14ac:dyDescent="0.3">
      <c r="A19017">
        <v>71654</v>
      </c>
      <c r="B19017">
        <v>0</v>
      </c>
      <c r="C19017">
        <v>0</v>
      </c>
      <c r="D19017">
        <v>0.1228658166363084</v>
      </c>
      <c r="E19017">
        <v>0</v>
      </c>
      <c r="F19017">
        <v>0.1280293728034014</v>
      </c>
    </row>
    <row r="19018" spans="1:6" x14ac:dyDescent="0.3">
      <c r="A19018">
        <v>148824</v>
      </c>
      <c r="B19018">
        <v>0</v>
      </c>
      <c r="C19018">
        <v>0</v>
      </c>
      <c r="D19018">
        <v>5.5232004872292642E-2</v>
      </c>
      <c r="E19018">
        <v>0</v>
      </c>
      <c r="F19018">
        <v>0.1032523763082052</v>
      </c>
    </row>
    <row r="19019" spans="1:6" x14ac:dyDescent="0.3">
      <c r="A19019">
        <v>115718</v>
      </c>
      <c r="B19019">
        <v>0</v>
      </c>
      <c r="C19019">
        <v>0</v>
      </c>
      <c r="D19019">
        <v>0.228645244631035</v>
      </c>
      <c r="E19019">
        <v>0</v>
      </c>
      <c r="F19019">
        <v>0.27806022156104448</v>
      </c>
    </row>
    <row r="19020" spans="1:6" x14ac:dyDescent="0.3">
      <c r="A19020">
        <v>148206</v>
      </c>
      <c r="B19020">
        <v>0</v>
      </c>
      <c r="C19020">
        <v>0</v>
      </c>
      <c r="D19020">
        <v>0.1228658166363084</v>
      </c>
      <c r="E19020">
        <v>0</v>
      </c>
      <c r="F19020">
        <v>0.16555270085294621</v>
      </c>
    </row>
    <row r="19021" spans="1:6" x14ac:dyDescent="0.3">
      <c r="A19021">
        <v>110299</v>
      </c>
      <c r="B19021">
        <v>0</v>
      </c>
      <c r="C19021">
        <v>0</v>
      </c>
      <c r="D19021">
        <v>0.1228658166363084</v>
      </c>
      <c r="E19021">
        <v>0</v>
      </c>
      <c r="F19021">
        <v>0.14251867643901309</v>
      </c>
    </row>
    <row r="19022" spans="1:6" x14ac:dyDescent="0.3">
      <c r="A19022">
        <v>127558</v>
      </c>
      <c r="B19022">
        <v>0</v>
      </c>
      <c r="C19022">
        <v>0</v>
      </c>
      <c r="D19022">
        <v>0.13922518159806299</v>
      </c>
      <c r="E19022">
        <v>0</v>
      </c>
      <c r="F19022">
        <v>0.21959164740211981</v>
      </c>
    </row>
    <row r="19023" spans="1:6" x14ac:dyDescent="0.3">
      <c r="A19023">
        <v>38623</v>
      </c>
      <c r="B19023">
        <v>0</v>
      </c>
      <c r="C19023">
        <v>0</v>
      </c>
      <c r="D19023">
        <v>5.5232004872292642E-2</v>
      </c>
      <c r="E19023">
        <v>0</v>
      </c>
      <c r="F19023">
        <v>9.9748272418626757E-2</v>
      </c>
    </row>
    <row r="19024" spans="1:6" x14ac:dyDescent="0.3">
      <c r="A19024">
        <v>161281</v>
      </c>
      <c r="B19024">
        <v>0</v>
      </c>
      <c r="C19024">
        <v>0</v>
      </c>
      <c r="D19024">
        <v>0.1228658166363084</v>
      </c>
      <c r="E19024">
        <v>0</v>
      </c>
      <c r="F19024">
        <v>0.14518795306644031</v>
      </c>
    </row>
    <row r="19025" spans="1:6" x14ac:dyDescent="0.3">
      <c r="A19025">
        <v>166117</v>
      </c>
      <c r="B19025">
        <v>1</v>
      </c>
      <c r="C19025">
        <v>1</v>
      </c>
      <c r="D19025">
        <v>1</v>
      </c>
      <c r="E19025">
        <v>1</v>
      </c>
      <c r="F19025">
        <v>0.906130516651933</v>
      </c>
    </row>
    <row r="19026" spans="1:6" x14ac:dyDescent="0.3">
      <c r="A19026">
        <v>90615</v>
      </c>
      <c r="B19026">
        <v>0</v>
      </c>
      <c r="C19026">
        <v>0</v>
      </c>
      <c r="D19026">
        <v>0.1228658166363084</v>
      </c>
      <c r="E19026">
        <v>0</v>
      </c>
      <c r="F19026">
        <v>0.14177059209157949</v>
      </c>
    </row>
    <row r="19027" spans="1:6" x14ac:dyDescent="0.3">
      <c r="A19027">
        <v>90192</v>
      </c>
      <c r="B19027">
        <v>0</v>
      </c>
      <c r="C19027">
        <v>0</v>
      </c>
      <c r="D19027">
        <v>0.1228658166363084</v>
      </c>
      <c r="E19027">
        <v>0</v>
      </c>
      <c r="F19027">
        <v>0.15907528225180881</v>
      </c>
    </row>
    <row r="19028" spans="1:6" x14ac:dyDescent="0.3">
      <c r="A19028">
        <v>170125</v>
      </c>
      <c r="B19028">
        <v>0</v>
      </c>
      <c r="C19028">
        <v>0</v>
      </c>
      <c r="D19028">
        <v>0.13922518159806299</v>
      </c>
      <c r="E19028">
        <v>0</v>
      </c>
      <c r="F19028">
        <v>0.25867918261554812</v>
      </c>
    </row>
    <row r="19029" spans="1:6" x14ac:dyDescent="0.3">
      <c r="A19029">
        <v>24995</v>
      </c>
      <c r="B19029">
        <v>0</v>
      </c>
      <c r="C19029">
        <v>0</v>
      </c>
      <c r="D19029">
        <v>0.1228658166363084</v>
      </c>
      <c r="E19029">
        <v>0</v>
      </c>
      <c r="F19029">
        <v>0.13709514842301529</v>
      </c>
    </row>
    <row r="19030" spans="1:6" x14ac:dyDescent="0.3">
      <c r="A19030">
        <v>112547</v>
      </c>
      <c r="B19030">
        <v>0</v>
      </c>
      <c r="C19030">
        <v>0</v>
      </c>
      <c r="D19030">
        <v>0.1228658166363084</v>
      </c>
      <c r="E19030">
        <v>0</v>
      </c>
      <c r="F19030">
        <v>0.1365109629913509</v>
      </c>
    </row>
    <row r="19031" spans="1:6" x14ac:dyDescent="0.3">
      <c r="A19031">
        <v>98627</v>
      </c>
      <c r="B19031">
        <v>0</v>
      </c>
      <c r="C19031">
        <v>0</v>
      </c>
      <c r="D19031">
        <v>0.38113948919449903</v>
      </c>
      <c r="E19031">
        <v>0</v>
      </c>
      <c r="F19031">
        <v>0.2245601193911059</v>
      </c>
    </row>
    <row r="19032" spans="1:6" x14ac:dyDescent="0.3">
      <c r="A19032">
        <v>71283</v>
      </c>
      <c r="B19032">
        <v>0</v>
      </c>
      <c r="C19032">
        <v>0</v>
      </c>
      <c r="D19032">
        <v>0.2141316073354908</v>
      </c>
      <c r="E19032">
        <v>0</v>
      </c>
      <c r="F19032">
        <v>0.29222436911596739</v>
      </c>
    </row>
    <row r="19033" spans="1:6" x14ac:dyDescent="0.3">
      <c r="A19033">
        <v>97297</v>
      </c>
      <c r="B19033">
        <v>1</v>
      </c>
      <c r="C19033">
        <v>1</v>
      </c>
      <c r="D19033">
        <v>1</v>
      </c>
      <c r="E19033">
        <v>1</v>
      </c>
      <c r="F19033">
        <v>0.87273126162136849</v>
      </c>
    </row>
    <row r="19034" spans="1:6" x14ac:dyDescent="0.3">
      <c r="A19034">
        <v>86381</v>
      </c>
      <c r="B19034">
        <v>1</v>
      </c>
      <c r="C19034">
        <v>0</v>
      </c>
      <c r="D19034">
        <v>5.5232004872292642E-2</v>
      </c>
      <c r="E19034">
        <v>0</v>
      </c>
      <c r="F19034">
        <v>0.14832604169047281</v>
      </c>
    </row>
    <row r="19035" spans="1:6" x14ac:dyDescent="0.3">
      <c r="A19035">
        <v>52601</v>
      </c>
      <c r="B19035">
        <v>1</v>
      </c>
      <c r="C19035">
        <v>1</v>
      </c>
      <c r="D19035">
        <v>1</v>
      </c>
      <c r="E19035">
        <v>1</v>
      </c>
      <c r="F19035">
        <v>0.92088049513840831</v>
      </c>
    </row>
    <row r="19036" spans="1:6" x14ac:dyDescent="0.3">
      <c r="A19036">
        <v>32753</v>
      </c>
      <c r="B19036">
        <v>0</v>
      </c>
      <c r="C19036">
        <v>0</v>
      </c>
      <c r="D19036">
        <v>5.5232004872292642E-2</v>
      </c>
      <c r="E19036">
        <v>0</v>
      </c>
      <c r="F19036">
        <v>0.1073880359322549</v>
      </c>
    </row>
    <row r="19037" spans="1:6" x14ac:dyDescent="0.3">
      <c r="A19037">
        <v>136867</v>
      </c>
      <c r="B19037">
        <v>0</v>
      </c>
      <c r="C19037">
        <v>0</v>
      </c>
      <c r="D19037">
        <v>0.1228658166363084</v>
      </c>
      <c r="E19037">
        <v>0</v>
      </c>
      <c r="F19037">
        <v>0.1412023145100785</v>
      </c>
    </row>
    <row r="19038" spans="1:6" x14ac:dyDescent="0.3">
      <c r="A19038">
        <v>29664</v>
      </c>
      <c r="B19038">
        <v>1</v>
      </c>
      <c r="C19038">
        <v>1</v>
      </c>
      <c r="D19038">
        <v>1</v>
      </c>
      <c r="E19038">
        <v>1</v>
      </c>
      <c r="F19038">
        <v>0.94141135986568314</v>
      </c>
    </row>
    <row r="19039" spans="1:6" x14ac:dyDescent="0.3">
      <c r="A19039">
        <v>59731</v>
      </c>
      <c r="B19039">
        <v>1</v>
      </c>
      <c r="C19039">
        <v>0</v>
      </c>
      <c r="D19039">
        <v>0.1228658166363084</v>
      </c>
      <c r="E19039">
        <v>0</v>
      </c>
      <c r="F19039">
        <v>0.1925710110267384</v>
      </c>
    </row>
    <row r="19040" spans="1:6" x14ac:dyDescent="0.3">
      <c r="A19040">
        <v>116650</v>
      </c>
      <c r="B19040">
        <v>0</v>
      </c>
      <c r="C19040">
        <v>0</v>
      </c>
      <c r="D19040">
        <v>0.13630041724617531</v>
      </c>
      <c r="E19040">
        <v>0</v>
      </c>
      <c r="F19040">
        <v>0.12672959583035379</v>
      </c>
    </row>
    <row r="19041" spans="1:6" x14ac:dyDescent="0.3">
      <c r="A19041">
        <v>132956</v>
      </c>
      <c r="B19041">
        <v>1</v>
      </c>
      <c r="C19041">
        <v>0</v>
      </c>
      <c r="D19041">
        <v>0.1228658166363084</v>
      </c>
      <c r="E19041">
        <v>0</v>
      </c>
      <c r="F19041">
        <v>0.16563913192475621</v>
      </c>
    </row>
    <row r="19042" spans="1:6" x14ac:dyDescent="0.3">
      <c r="A19042">
        <v>44033</v>
      </c>
      <c r="B19042">
        <v>1</v>
      </c>
      <c r="C19042">
        <v>1</v>
      </c>
      <c r="D19042">
        <v>1</v>
      </c>
      <c r="E19042">
        <v>1</v>
      </c>
      <c r="F19042">
        <v>0.93254663159140405</v>
      </c>
    </row>
    <row r="19043" spans="1:6" x14ac:dyDescent="0.3">
      <c r="A19043">
        <v>135874</v>
      </c>
      <c r="B19043">
        <v>0</v>
      </c>
      <c r="C19043">
        <v>0</v>
      </c>
      <c r="D19043">
        <v>0.1228658166363084</v>
      </c>
      <c r="E19043">
        <v>0</v>
      </c>
      <c r="F19043">
        <v>0.1874888778650558</v>
      </c>
    </row>
    <row r="19044" spans="1:6" x14ac:dyDescent="0.3">
      <c r="A19044">
        <v>130089</v>
      </c>
      <c r="B19044">
        <v>0</v>
      </c>
      <c r="C19044">
        <v>0</v>
      </c>
      <c r="D19044">
        <v>0.13630041724617531</v>
      </c>
      <c r="E19044">
        <v>0</v>
      </c>
      <c r="F19044">
        <v>0.11780337558314399</v>
      </c>
    </row>
    <row r="19045" spans="1:6" x14ac:dyDescent="0.3">
      <c r="A19045">
        <v>120731</v>
      </c>
      <c r="B19045">
        <v>1</v>
      </c>
      <c r="C19045">
        <v>1</v>
      </c>
      <c r="D19045">
        <v>1</v>
      </c>
      <c r="E19045">
        <v>1</v>
      </c>
      <c r="F19045">
        <v>0.91715175316754061</v>
      </c>
    </row>
    <row r="19046" spans="1:6" x14ac:dyDescent="0.3">
      <c r="A19046">
        <v>34699</v>
      </c>
      <c r="B19046">
        <v>0</v>
      </c>
      <c r="C19046">
        <v>0</v>
      </c>
      <c r="D19046">
        <v>0.228645244631035</v>
      </c>
      <c r="E19046">
        <v>0</v>
      </c>
      <c r="F19046">
        <v>0.25719693152568113</v>
      </c>
    </row>
    <row r="19047" spans="1:6" x14ac:dyDescent="0.3">
      <c r="A19047">
        <v>131848</v>
      </c>
      <c r="B19047">
        <v>0</v>
      </c>
      <c r="C19047">
        <v>0</v>
      </c>
      <c r="D19047">
        <v>0.1228658166363084</v>
      </c>
      <c r="E19047">
        <v>0</v>
      </c>
      <c r="F19047">
        <v>0.14586252149133819</v>
      </c>
    </row>
    <row r="19048" spans="1:6" x14ac:dyDescent="0.3">
      <c r="A19048">
        <v>106875</v>
      </c>
      <c r="B19048">
        <v>0</v>
      </c>
      <c r="C19048">
        <v>0</v>
      </c>
      <c r="D19048">
        <v>0.1228658166363084</v>
      </c>
      <c r="E19048">
        <v>0</v>
      </c>
      <c r="F19048">
        <v>0.18941556097203949</v>
      </c>
    </row>
    <row r="19049" spans="1:6" x14ac:dyDescent="0.3">
      <c r="A19049">
        <v>57919</v>
      </c>
      <c r="B19049">
        <v>1</v>
      </c>
      <c r="C19049">
        <v>0</v>
      </c>
      <c r="D19049">
        <v>0.1228658166363084</v>
      </c>
      <c r="E19049">
        <v>0</v>
      </c>
      <c r="F19049">
        <v>0.1370703386852426</v>
      </c>
    </row>
    <row r="19050" spans="1:6" x14ac:dyDescent="0.3">
      <c r="A19050">
        <v>78570</v>
      </c>
      <c r="B19050">
        <v>0</v>
      </c>
      <c r="C19050">
        <v>0</v>
      </c>
      <c r="D19050">
        <v>0.1228658166363084</v>
      </c>
      <c r="E19050">
        <v>0</v>
      </c>
      <c r="F19050">
        <v>0.13980668535249291</v>
      </c>
    </row>
    <row r="19051" spans="1:6" x14ac:dyDescent="0.3">
      <c r="A19051">
        <v>109864</v>
      </c>
      <c r="B19051">
        <v>0</v>
      </c>
      <c r="C19051">
        <v>0</v>
      </c>
      <c r="D19051">
        <v>0.1228658166363084</v>
      </c>
      <c r="E19051">
        <v>0</v>
      </c>
      <c r="F19051">
        <v>0.1477553995777795</v>
      </c>
    </row>
    <row r="19052" spans="1:6" x14ac:dyDescent="0.3">
      <c r="A19052">
        <v>121685</v>
      </c>
      <c r="B19052">
        <v>0</v>
      </c>
      <c r="C19052">
        <v>0</v>
      </c>
      <c r="D19052">
        <v>0.1228658166363084</v>
      </c>
      <c r="E19052">
        <v>0</v>
      </c>
      <c r="F19052">
        <v>0.15739849472816139</v>
      </c>
    </row>
    <row r="19053" spans="1:6" x14ac:dyDescent="0.3">
      <c r="A19053">
        <v>60346</v>
      </c>
      <c r="B19053">
        <v>1</v>
      </c>
      <c r="C19053">
        <v>1</v>
      </c>
      <c r="D19053">
        <v>1</v>
      </c>
      <c r="E19053">
        <v>1</v>
      </c>
      <c r="F19053">
        <v>0.90280637346353576</v>
      </c>
    </row>
    <row r="19054" spans="1:6" x14ac:dyDescent="0.3">
      <c r="A19054">
        <v>88546</v>
      </c>
      <c r="B19054">
        <v>0</v>
      </c>
      <c r="C19054">
        <v>0</v>
      </c>
      <c r="D19054">
        <v>0.1228658166363084</v>
      </c>
      <c r="E19054">
        <v>0</v>
      </c>
      <c r="F19054">
        <v>0.1374859756202699</v>
      </c>
    </row>
    <row r="19055" spans="1:6" x14ac:dyDescent="0.3">
      <c r="A19055">
        <v>79624</v>
      </c>
      <c r="B19055">
        <v>0</v>
      </c>
      <c r="C19055">
        <v>0</v>
      </c>
      <c r="D19055">
        <v>0.1228658166363084</v>
      </c>
      <c r="E19055">
        <v>0</v>
      </c>
      <c r="F19055">
        <v>0.14726243124963839</v>
      </c>
    </row>
    <row r="19056" spans="1:6" x14ac:dyDescent="0.3">
      <c r="A19056">
        <v>161840</v>
      </c>
      <c r="B19056">
        <v>0</v>
      </c>
      <c r="C19056">
        <v>0</v>
      </c>
      <c r="D19056">
        <v>5.5232004872292642E-2</v>
      </c>
      <c r="E19056">
        <v>0</v>
      </c>
      <c r="F19056">
        <v>0.1596631682429778</v>
      </c>
    </row>
    <row r="19057" spans="1:6" x14ac:dyDescent="0.3">
      <c r="A19057">
        <v>37135</v>
      </c>
      <c r="B19057">
        <v>0</v>
      </c>
      <c r="C19057">
        <v>0</v>
      </c>
      <c r="D19057">
        <v>5.5232004872292642E-2</v>
      </c>
      <c r="E19057">
        <v>0</v>
      </c>
      <c r="F19057">
        <v>0.12514810305183521</v>
      </c>
    </row>
    <row r="19058" spans="1:6" x14ac:dyDescent="0.3">
      <c r="A19058">
        <v>38612</v>
      </c>
      <c r="B19058">
        <v>0</v>
      </c>
      <c r="C19058">
        <v>0</v>
      </c>
      <c r="D19058">
        <v>0.1228658166363084</v>
      </c>
      <c r="E19058">
        <v>0</v>
      </c>
      <c r="F19058">
        <v>0.15290573731608989</v>
      </c>
    </row>
    <row r="19059" spans="1:6" x14ac:dyDescent="0.3">
      <c r="A19059">
        <v>113161</v>
      </c>
      <c r="B19059">
        <v>0</v>
      </c>
      <c r="C19059">
        <v>0</v>
      </c>
      <c r="D19059">
        <v>5.5232004872292642E-2</v>
      </c>
      <c r="E19059">
        <v>0</v>
      </c>
      <c r="F19059">
        <v>8.9031123344362334E-2</v>
      </c>
    </row>
    <row r="19060" spans="1:6" x14ac:dyDescent="0.3">
      <c r="A19060">
        <v>130779</v>
      </c>
      <c r="B19060">
        <v>0</v>
      </c>
      <c r="C19060">
        <v>0</v>
      </c>
      <c r="D19060">
        <v>0.1228658166363084</v>
      </c>
      <c r="E19060">
        <v>0</v>
      </c>
      <c r="F19060">
        <v>0.14014723940525661</v>
      </c>
    </row>
    <row r="19061" spans="1:6" x14ac:dyDescent="0.3">
      <c r="A19061">
        <v>159613</v>
      </c>
      <c r="B19061">
        <v>0</v>
      </c>
      <c r="C19061">
        <v>0</v>
      </c>
      <c r="D19061">
        <v>0.1228658166363084</v>
      </c>
      <c r="E19061">
        <v>0</v>
      </c>
      <c r="F19061">
        <v>0.1457874436085069</v>
      </c>
    </row>
    <row r="19062" spans="1:6" x14ac:dyDescent="0.3">
      <c r="A19062">
        <v>130103</v>
      </c>
      <c r="B19062">
        <v>0</v>
      </c>
      <c r="C19062">
        <v>0</v>
      </c>
      <c r="D19062">
        <v>5.5232004872292642E-2</v>
      </c>
      <c r="E19062">
        <v>0</v>
      </c>
      <c r="F19062">
        <v>0.16247152817091559</v>
      </c>
    </row>
    <row r="19063" spans="1:6" x14ac:dyDescent="0.3">
      <c r="A19063">
        <v>91621</v>
      </c>
      <c r="B19063">
        <v>0</v>
      </c>
      <c r="C19063">
        <v>0</v>
      </c>
      <c r="D19063">
        <v>0.13922518159806299</v>
      </c>
      <c r="E19063">
        <v>0</v>
      </c>
      <c r="F19063">
        <v>0.28311131902149178</v>
      </c>
    </row>
    <row r="19064" spans="1:6" x14ac:dyDescent="0.3">
      <c r="A19064">
        <v>39393</v>
      </c>
      <c r="B19064">
        <v>0</v>
      </c>
      <c r="C19064">
        <v>0</v>
      </c>
      <c r="D19064">
        <v>5.5232004872292642E-2</v>
      </c>
      <c r="E19064">
        <v>0</v>
      </c>
      <c r="F19064">
        <v>0.1113880659798813</v>
      </c>
    </row>
    <row r="19065" spans="1:6" x14ac:dyDescent="0.3">
      <c r="A19065">
        <v>88616</v>
      </c>
      <c r="B19065">
        <v>0</v>
      </c>
      <c r="C19065">
        <v>0</v>
      </c>
      <c r="D19065">
        <v>0.1228658166363084</v>
      </c>
      <c r="E19065">
        <v>0</v>
      </c>
      <c r="F19065">
        <v>0.1551879442625515</v>
      </c>
    </row>
    <row r="19066" spans="1:6" x14ac:dyDescent="0.3">
      <c r="A19066">
        <v>83798</v>
      </c>
      <c r="B19066">
        <v>0</v>
      </c>
      <c r="C19066">
        <v>0</v>
      </c>
      <c r="D19066">
        <v>5.5232004872292642E-2</v>
      </c>
      <c r="E19066">
        <v>0</v>
      </c>
      <c r="F19066">
        <v>8.877916214550767E-2</v>
      </c>
    </row>
    <row r="19067" spans="1:6" x14ac:dyDescent="0.3">
      <c r="A19067">
        <v>113021</v>
      </c>
      <c r="B19067">
        <v>1</v>
      </c>
      <c r="C19067">
        <v>1</v>
      </c>
      <c r="D19067">
        <v>1</v>
      </c>
      <c r="E19067">
        <v>1</v>
      </c>
      <c r="F19067">
        <v>0.91168337825048484</v>
      </c>
    </row>
    <row r="19068" spans="1:6" x14ac:dyDescent="0.3">
      <c r="A19068">
        <v>143962</v>
      </c>
      <c r="B19068">
        <v>0</v>
      </c>
      <c r="C19068">
        <v>0</v>
      </c>
      <c r="D19068">
        <v>5.5232004872292642E-2</v>
      </c>
      <c r="E19068">
        <v>0</v>
      </c>
      <c r="F19068">
        <v>9.9748272418626757E-2</v>
      </c>
    </row>
    <row r="19069" spans="1:6" x14ac:dyDescent="0.3">
      <c r="A19069">
        <v>171965</v>
      </c>
      <c r="B19069">
        <v>0</v>
      </c>
      <c r="C19069">
        <v>0</v>
      </c>
      <c r="D19069">
        <v>5.5232004872292642E-2</v>
      </c>
      <c r="E19069">
        <v>0</v>
      </c>
      <c r="F19069">
        <v>0.16022090911481421</v>
      </c>
    </row>
    <row r="19070" spans="1:6" x14ac:dyDescent="0.3">
      <c r="A19070">
        <v>31307</v>
      </c>
      <c r="B19070">
        <v>0</v>
      </c>
      <c r="C19070">
        <v>1</v>
      </c>
      <c r="D19070">
        <v>0.51256281407035176</v>
      </c>
      <c r="E19070">
        <v>0</v>
      </c>
      <c r="F19070">
        <v>0.46536450440958782</v>
      </c>
    </row>
    <row r="19071" spans="1:6" x14ac:dyDescent="0.3">
      <c r="A19071">
        <v>150709</v>
      </c>
      <c r="B19071">
        <v>1</v>
      </c>
      <c r="C19071">
        <v>1</v>
      </c>
      <c r="D19071">
        <v>1</v>
      </c>
      <c r="E19071">
        <v>1</v>
      </c>
      <c r="F19071">
        <v>0.90235345510768439</v>
      </c>
    </row>
    <row r="19072" spans="1:6" x14ac:dyDescent="0.3">
      <c r="A19072">
        <v>139971</v>
      </c>
      <c r="B19072">
        <v>0</v>
      </c>
      <c r="C19072">
        <v>0</v>
      </c>
      <c r="D19072">
        <v>0.1228658166363084</v>
      </c>
      <c r="E19072">
        <v>0</v>
      </c>
      <c r="F19072">
        <v>0.14056020739395839</v>
      </c>
    </row>
    <row r="19073" spans="1:6" x14ac:dyDescent="0.3">
      <c r="A19073">
        <v>64796</v>
      </c>
      <c r="B19073">
        <v>0</v>
      </c>
      <c r="C19073">
        <v>0</v>
      </c>
      <c r="D19073">
        <v>0.1228658166363084</v>
      </c>
      <c r="E19073">
        <v>0</v>
      </c>
      <c r="F19073">
        <v>0.1462555928641758</v>
      </c>
    </row>
    <row r="19074" spans="1:6" x14ac:dyDescent="0.3">
      <c r="A19074">
        <v>128058</v>
      </c>
      <c r="B19074">
        <v>1</v>
      </c>
      <c r="C19074">
        <v>1</v>
      </c>
      <c r="D19074">
        <v>1</v>
      </c>
      <c r="E19074">
        <v>1</v>
      </c>
      <c r="F19074">
        <v>0.55080309781896342</v>
      </c>
    </row>
    <row r="19075" spans="1:6" x14ac:dyDescent="0.3">
      <c r="A19075">
        <v>172202</v>
      </c>
      <c r="B19075">
        <v>0</v>
      </c>
      <c r="C19075">
        <v>0</v>
      </c>
      <c r="D19075">
        <v>5.5232004872292642E-2</v>
      </c>
      <c r="E19075">
        <v>0</v>
      </c>
      <c r="F19075">
        <v>9.2012071165453346E-2</v>
      </c>
    </row>
    <row r="19076" spans="1:6" x14ac:dyDescent="0.3">
      <c r="A19076">
        <v>135479</v>
      </c>
      <c r="B19076">
        <v>0</v>
      </c>
      <c r="C19076">
        <v>0</v>
      </c>
      <c r="D19076">
        <v>0.13922518159806299</v>
      </c>
      <c r="E19076">
        <v>0</v>
      </c>
      <c r="F19076">
        <v>0.27407164912569643</v>
      </c>
    </row>
    <row r="19077" spans="1:6" x14ac:dyDescent="0.3">
      <c r="A19077">
        <v>79668</v>
      </c>
      <c r="B19077">
        <v>1</v>
      </c>
      <c r="C19077">
        <v>1</v>
      </c>
      <c r="D19077">
        <v>1</v>
      </c>
      <c r="E19077">
        <v>1</v>
      </c>
      <c r="F19077">
        <v>0.90325929359655044</v>
      </c>
    </row>
    <row r="19078" spans="1:6" x14ac:dyDescent="0.3">
      <c r="A19078">
        <v>34652</v>
      </c>
      <c r="B19078">
        <v>0</v>
      </c>
      <c r="C19078">
        <v>0</v>
      </c>
      <c r="D19078">
        <v>5.5232004872292642E-2</v>
      </c>
      <c r="E19078">
        <v>0</v>
      </c>
      <c r="F19078">
        <v>9.4858478747429267E-2</v>
      </c>
    </row>
    <row r="19079" spans="1:6" x14ac:dyDescent="0.3">
      <c r="A19079">
        <v>51265</v>
      </c>
      <c r="B19079">
        <v>0</v>
      </c>
      <c r="C19079">
        <v>0</v>
      </c>
      <c r="D19079">
        <v>0.1228658166363084</v>
      </c>
      <c r="E19079">
        <v>0</v>
      </c>
      <c r="F19079">
        <v>0.14244361350501</v>
      </c>
    </row>
    <row r="19080" spans="1:6" x14ac:dyDescent="0.3">
      <c r="A19080">
        <v>95349</v>
      </c>
      <c r="B19080">
        <v>1</v>
      </c>
      <c r="C19080">
        <v>1</v>
      </c>
      <c r="D19080">
        <v>0.978494623655914</v>
      </c>
      <c r="E19080">
        <v>1</v>
      </c>
      <c r="F19080">
        <v>0.63156577069581443</v>
      </c>
    </row>
    <row r="19081" spans="1:6" x14ac:dyDescent="0.3">
      <c r="A19081">
        <v>79531</v>
      </c>
      <c r="B19081">
        <v>1</v>
      </c>
      <c r="C19081">
        <v>1</v>
      </c>
      <c r="D19081">
        <v>1</v>
      </c>
      <c r="E19081">
        <v>1</v>
      </c>
      <c r="F19081">
        <v>0.87924030052890689</v>
      </c>
    </row>
    <row r="19082" spans="1:6" x14ac:dyDescent="0.3">
      <c r="A19082">
        <v>111408</v>
      </c>
      <c r="B19082">
        <v>0</v>
      </c>
      <c r="C19082">
        <v>0</v>
      </c>
      <c r="D19082">
        <v>0.1228658166363084</v>
      </c>
      <c r="E19082">
        <v>0</v>
      </c>
      <c r="F19082">
        <v>0.16774382949465061</v>
      </c>
    </row>
    <row r="19083" spans="1:6" x14ac:dyDescent="0.3">
      <c r="A19083">
        <v>83115</v>
      </c>
      <c r="B19083">
        <v>0</v>
      </c>
      <c r="C19083">
        <v>0</v>
      </c>
      <c r="D19083">
        <v>0.1228658166363084</v>
      </c>
      <c r="E19083">
        <v>0</v>
      </c>
      <c r="F19083">
        <v>0.15339912019754071</v>
      </c>
    </row>
    <row r="19084" spans="1:6" x14ac:dyDescent="0.3">
      <c r="A19084">
        <v>48109</v>
      </c>
      <c r="B19084">
        <v>0</v>
      </c>
      <c r="C19084">
        <v>0</v>
      </c>
      <c r="D19084">
        <v>0.1228658166363084</v>
      </c>
      <c r="E19084">
        <v>0</v>
      </c>
      <c r="F19084">
        <v>0.2025725202600154</v>
      </c>
    </row>
    <row r="19085" spans="1:6" x14ac:dyDescent="0.3">
      <c r="A19085">
        <v>152946</v>
      </c>
      <c r="B19085">
        <v>0</v>
      </c>
      <c r="C19085">
        <v>0</v>
      </c>
      <c r="D19085">
        <v>0.1228658166363084</v>
      </c>
      <c r="E19085">
        <v>0</v>
      </c>
      <c r="F19085">
        <v>0.15122079285591281</v>
      </c>
    </row>
    <row r="19086" spans="1:6" x14ac:dyDescent="0.3">
      <c r="A19086">
        <v>104485</v>
      </c>
      <c r="B19086">
        <v>0</v>
      </c>
      <c r="C19086">
        <v>0</v>
      </c>
      <c r="D19086">
        <v>0.228645244631035</v>
      </c>
      <c r="E19086">
        <v>0</v>
      </c>
      <c r="F19086">
        <v>0.2467954892378893</v>
      </c>
    </row>
    <row r="19087" spans="1:6" x14ac:dyDescent="0.3">
      <c r="A19087">
        <v>139687</v>
      </c>
      <c r="B19087">
        <v>0</v>
      </c>
      <c r="C19087">
        <v>0</v>
      </c>
      <c r="D19087">
        <v>0.1228658166363084</v>
      </c>
      <c r="E19087">
        <v>0</v>
      </c>
      <c r="F19087">
        <v>0.1703727137006833</v>
      </c>
    </row>
    <row r="19088" spans="1:6" x14ac:dyDescent="0.3">
      <c r="A19088">
        <v>68990</v>
      </c>
      <c r="B19088">
        <v>0</v>
      </c>
      <c r="C19088">
        <v>0</v>
      </c>
      <c r="D19088">
        <v>5.5232004872292642E-2</v>
      </c>
      <c r="E19088">
        <v>0</v>
      </c>
      <c r="F19088">
        <v>8.9510278186071282E-2</v>
      </c>
    </row>
    <row r="19089" spans="1:6" x14ac:dyDescent="0.3">
      <c r="A19089">
        <v>49055</v>
      </c>
      <c r="B19089">
        <v>0</v>
      </c>
      <c r="C19089">
        <v>0</v>
      </c>
      <c r="D19089">
        <v>0.1228658166363084</v>
      </c>
      <c r="E19089">
        <v>0</v>
      </c>
      <c r="F19089">
        <v>0.15639899099519081</v>
      </c>
    </row>
    <row r="19090" spans="1:6" x14ac:dyDescent="0.3">
      <c r="A19090">
        <v>64857</v>
      </c>
      <c r="B19090">
        <v>0</v>
      </c>
      <c r="C19090">
        <v>0</v>
      </c>
      <c r="D19090">
        <v>5.5232004872292642E-2</v>
      </c>
      <c r="E19090">
        <v>0</v>
      </c>
      <c r="F19090">
        <v>0.1111783410775057</v>
      </c>
    </row>
    <row r="19091" spans="1:6" x14ac:dyDescent="0.3">
      <c r="A19091">
        <v>50457</v>
      </c>
      <c r="B19091">
        <v>0</v>
      </c>
      <c r="C19091">
        <v>0</v>
      </c>
      <c r="D19091">
        <v>0.1228658166363084</v>
      </c>
      <c r="E19091">
        <v>0</v>
      </c>
      <c r="F19091">
        <v>0.15385800756154761</v>
      </c>
    </row>
    <row r="19092" spans="1:6" x14ac:dyDescent="0.3">
      <c r="A19092">
        <v>122061</v>
      </c>
      <c r="B19092">
        <v>1</v>
      </c>
      <c r="C19092">
        <v>1</v>
      </c>
      <c r="D19092">
        <v>1</v>
      </c>
      <c r="E19092">
        <v>1</v>
      </c>
      <c r="F19092">
        <v>0.89867584890391516</v>
      </c>
    </row>
    <row r="19093" spans="1:6" x14ac:dyDescent="0.3">
      <c r="A19093">
        <v>70625</v>
      </c>
      <c r="B19093">
        <v>0</v>
      </c>
      <c r="C19093">
        <v>0</v>
      </c>
      <c r="D19093">
        <v>0.1228658166363084</v>
      </c>
      <c r="E19093">
        <v>0</v>
      </c>
      <c r="F19093">
        <v>0.1275678784098522</v>
      </c>
    </row>
    <row r="19094" spans="1:6" x14ac:dyDescent="0.3">
      <c r="A19094">
        <v>142838</v>
      </c>
      <c r="B19094">
        <v>1</v>
      </c>
      <c r="C19094">
        <v>1</v>
      </c>
      <c r="D19094">
        <v>1</v>
      </c>
      <c r="E19094">
        <v>1</v>
      </c>
      <c r="F19094">
        <v>0.8946876625641772</v>
      </c>
    </row>
    <row r="19095" spans="1:6" x14ac:dyDescent="0.3">
      <c r="A19095">
        <v>100817</v>
      </c>
      <c r="B19095">
        <v>1</v>
      </c>
      <c r="C19095">
        <v>0</v>
      </c>
      <c r="D19095">
        <v>0.13037037037037039</v>
      </c>
      <c r="E19095">
        <v>0</v>
      </c>
      <c r="F19095">
        <v>0.26348852399255218</v>
      </c>
    </row>
    <row r="19096" spans="1:6" x14ac:dyDescent="0.3">
      <c r="A19096">
        <v>107304</v>
      </c>
      <c r="B19096">
        <v>0</v>
      </c>
      <c r="C19096">
        <v>0</v>
      </c>
      <c r="D19096">
        <v>0.1228658166363084</v>
      </c>
      <c r="E19096">
        <v>0</v>
      </c>
      <c r="F19096">
        <v>0.14474494003317351</v>
      </c>
    </row>
    <row r="19097" spans="1:6" x14ac:dyDescent="0.3">
      <c r="A19097">
        <v>158614</v>
      </c>
      <c r="B19097">
        <v>1</v>
      </c>
      <c r="C19097">
        <v>1</v>
      </c>
      <c r="D19097">
        <v>1</v>
      </c>
      <c r="E19097">
        <v>1</v>
      </c>
      <c r="F19097">
        <v>0.88338406888488197</v>
      </c>
    </row>
    <row r="19098" spans="1:6" x14ac:dyDescent="0.3">
      <c r="A19098">
        <v>134490</v>
      </c>
      <c r="B19098">
        <v>0</v>
      </c>
      <c r="C19098">
        <v>0</v>
      </c>
      <c r="D19098">
        <v>0.1228658166363084</v>
      </c>
      <c r="E19098">
        <v>0</v>
      </c>
      <c r="F19098">
        <v>0.16011497463492999</v>
      </c>
    </row>
    <row r="19099" spans="1:6" x14ac:dyDescent="0.3">
      <c r="A19099">
        <v>81005</v>
      </c>
      <c r="B19099">
        <v>0</v>
      </c>
      <c r="C19099">
        <v>0</v>
      </c>
      <c r="D19099">
        <v>0.1228658166363084</v>
      </c>
      <c r="E19099">
        <v>0</v>
      </c>
      <c r="F19099">
        <v>0.13906668077126511</v>
      </c>
    </row>
    <row r="19100" spans="1:6" x14ac:dyDescent="0.3">
      <c r="A19100">
        <v>86659</v>
      </c>
      <c r="B19100">
        <v>1</v>
      </c>
      <c r="C19100">
        <v>0</v>
      </c>
      <c r="D19100">
        <v>0.38113948919449903</v>
      </c>
      <c r="E19100">
        <v>0</v>
      </c>
      <c r="F19100">
        <v>0.1927627968282922</v>
      </c>
    </row>
    <row r="19101" spans="1:6" x14ac:dyDescent="0.3">
      <c r="A19101">
        <v>36888</v>
      </c>
      <c r="B19101">
        <v>0</v>
      </c>
      <c r="C19101">
        <v>0</v>
      </c>
      <c r="D19101">
        <v>0.228645244631035</v>
      </c>
      <c r="E19101">
        <v>0</v>
      </c>
      <c r="F19101">
        <v>0.20190821805706449</v>
      </c>
    </row>
    <row r="19102" spans="1:6" x14ac:dyDescent="0.3">
      <c r="A19102">
        <v>169134</v>
      </c>
      <c r="B19102">
        <v>0</v>
      </c>
      <c r="C19102">
        <v>0</v>
      </c>
      <c r="D19102">
        <v>0.1228658166363084</v>
      </c>
      <c r="E19102">
        <v>0</v>
      </c>
      <c r="F19102">
        <v>0.145019383113421</v>
      </c>
    </row>
    <row r="19103" spans="1:6" x14ac:dyDescent="0.3">
      <c r="A19103">
        <v>72216</v>
      </c>
      <c r="B19103">
        <v>0</v>
      </c>
      <c r="C19103">
        <v>0</v>
      </c>
      <c r="D19103">
        <v>0.13630041724617531</v>
      </c>
      <c r="E19103">
        <v>0</v>
      </c>
      <c r="F19103">
        <v>0.1157355281301803</v>
      </c>
    </row>
    <row r="19104" spans="1:6" x14ac:dyDescent="0.3">
      <c r="A19104">
        <v>91567</v>
      </c>
      <c r="B19104">
        <v>0</v>
      </c>
      <c r="C19104">
        <v>0</v>
      </c>
      <c r="D19104">
        <v>0.1228658166363084</v>
      </c>
      <c r="E19104">
        <v>0</v>
      </c>
      <c r="F19104">
        <v>0.13677308108910069</v>
      </c>
    </row>
    <row r="19105" spans="1:6" x14ac:dyDescent="0.3">
      <c r="A19105">
        <v>133107</v>
      </c>
      <c r="B19105">
        <v>1</v>
      </c>
      <c r="C19105">
        <v>1</v>
      </c>
      <c r="D19105">
        <v>1</v>
      </c>
      <c r="E19105">
        <v>1</v>
      </c>
      <c r="F19105">
        <v>0.96865888769353103</v>
      </c>
    </row>
    <row r="19106" spans="1:6" x14ac:dyDescent="0.3">
      <c r="A19106">
        <v>38306</v>
      </c>
      <c r="B19106">
        <v>0</v>
      </c>
      <c r="C19106">
        <v>0</v>
      </c>
      <c r="D19106">
        <v>0.1228658166363084</v>
      </c>
      <c r="E19106">
        <v>0</v>
      </c>
      <c r="F19106">
        <v>0.14075242610238181</v>
      </c>
    </row>
    <row r="19107" spans="1:6" x14ac:dyDescent="0.3">
      <c r="A19107">
        <v>93765</v>
      </c>
      <c r="B19107">
        <v>0</v>
      </c>
      <c r="C19107">
        <v>0</v>
      </c>
      <c r="D19107">
        <v>5.5232004872292642E-2</v>
      </c>
      <c r="E19107">
        <v>0</v>
      </c>
      <c r="F19107">
        <v>0.1110293564084914</v>
      </c>
    </row>
    <row r="19108" spans="1:6" x14ac:dyDescent="0.3">
      <c r="A19108">
        <v>100053</v>
      </c>
      <c r="B19108">
        <v>0</v>
      </c>
      <c r="C19108">
        <v>0</v>
      </c>
      <c r="D19108">
        <v>0.1228658166363084</v>
      </c>
      <c r="E19108">
        <v>0</v>
      </c>
      <c r="F19108">
        <v>0.14325097209826779</v>
      </c>
    </row>
    <row r="19109" spans="1:6" x14ac:dyDescent="0.3">
      <c r="A19109">
        <v>161311</v>
      </c>
      <c r="B19109">
        <v>1</v>
      </c>
      <c r="C19109">
        <v>0</v>
      </c>
      <c r="D19109">
        <v>5.5232004872292642E-2</v>
      </c>
      <c r="E19109">
        <v>0</v>
      </c>
      <c r="F19109">
        <v>9.1010463209932682E-2</v>
      </c>
    </row>
    <row r="19110" spans="1:6" x14ac:dyDescent="0.3">
      <c r="A19110">
        <v>73268</v>
      </c>
      <c r="B19110">
        <v>0</v>
      </c>
      <c r="C19110">
        <v>0</v>
      </c>
      <c r="D19110">
        <v>0.1228658166363084</v>
      </c>
      <c r="E19110">
        <v>0</v>
      </c>
      <c r="F19110">
        <v>0.13918173314691359</v>
      </c>
    </row>
    <row r="19111" spans="1:6" x14ac:dyDescent="0.3">
      <c r="A19111">
        <v>47681</v>
      </c>
      <c r="B19111">
        <v>0</v>
      </c>
      <c r="C19111">
        <v>0</v>
      </c>
      <c r="D19111">
        <v>0.1228658166363084</v>
      </c>
      <c r="E19111">
        <v>0</v>
      </c>
      <c r="F19111">
        <v>0.14264934731395201</v>
      </c>
    </row>
    <row r="19112" spans="1:6" x14ac:dyDescent="0.3">
      <c r="A19112">
        <v>168785</v>
      </c>
      <c r="B19112">
        <v>0</v>
      </c>
      <c r="C19112">
        <v>0</v>
      </c>
      <c r="D19112">
        <v>5.5232004872292642E-2</v>
      </c>
      <c r="E19112">
        <v>0</v>
      </c>
      <c r="F19112">
        <v>0.1012343226277756</v>
      </c>
    </row>
    <row r="19113" spans="1:6" x14ac:dyDescent="0.3">
      <c r="A19113">
        <v>161106</v>
      </c>
      <c r="B19113">
        <v>0</v>
      </c>
      <c r="C19113">
        <v>0</v>
      </c>
      <c r="D19113">
        <v>5.5232004872292642E-2</v>
      </c>
      <c r="E19113">
        <v>0</v>
      </c>
      <c r="F19113">
        <v>9.3152307832060716E-2</v>
      </c>
    </row>
    <row r="19114" spans="1:6" x14ac:dyDescent="0.3">
      <c r="A19114">
        <v>128425</v>
      </c>
      <c r="B19114">
        <v>1</v>
      </c>
      <c r="C19114">
        <v>1</v>
      </c>
      <c r="D19114">
        <v>1</v>
      </c>
      <c r="E19114">
        <v>1</v>
      </c>
      <c r="F19114">
        <v>0.94106242714589172</v>
      </c>
    </row>
    <row r="19115" spans="1:6" x14ac:dyDescent="0.3">
      <c r="A19115">
        <v>102138</v>
      </c>
      <c r="B19115">
        <v>1</v>
      </c>
      <c r="C19115">
        <v>1</v>
      </c>
      <c r="D19115">
        <v>1</v>
      </c>
      <c r="E19115">
        <v>1</v>
      </c>
      <c r="F19115">
        <v>0.88029617825957274</v>
      </c>
    </row>
    <row r="19116" spans="1:6" x14ac:dyDescent="0.3">
      <c r="A19116">
        <v>37091</v>
      </c>
      <c r="B19116">
        <v>0</v>
      </c>
      <c r="C19116">
        <v>0</v>
      </c>
      <c r="D19116">
        <v>5.5232004872292642E-2</v>
      </c>
      <c r="E19116">
        <v>0</v>
      </c>
      <c r="F19116">
        <v>9.6918454628433223E-2</v>
      </c>
    </row>
    <row r="19117" spans="1:6" x14ac:dyDescent="0.3">
      <c r="A19117">
        <v>60091</v>
      </c>
      <c r="B19117">
        <v>0</v>
      </c>
      <c r="C19117">
        <v>0</v>
      </c>
      <c r="D19117">
        <v>0.1228658166363084</v>
      </c>
      <c r="E19117">
        <v>0</v>
      </c>
      <c r="F19117">
        <v>0.14050709190155231</v>
      </c>
    </row>
    <row r="19118" spans="1:6" x14ac:dyDescent="0.3">
      <c r="A19118">
        <v>39137</v>
      </c>
      <c r="B19118">
        <v>0</v>
      </c>
      <c r="C19118">
        <v>0</v>
      </c>
      <c r="D19118">
        <v>0.1228658166363084</v>
      </c>
      <c r="E19118">
        <v>0</v>
      </c>
      <c r="F19118">
        <v>0.13825569545169941</v>
      </c>
    </row>
    <row r="19119" spans="1:6" x14ac:dyDescent="0.3">
      <c r="A19119">
        <v>139473</v>
      </c>
      <c r="B19119">
        <v>0</v>
      </c>
      <c r="C19119">
        <v>0</v>
      </c>
      <c r="D19119">
        <v>0.13922518159806299</v>
      </c>
      <c r="E19119">
        <v>0</v>
      </c>
      <c r="F19119">
        <v>0.27224861367252118</v>
      </c>
    </row>
    <row r="19120" spans="1:6" x14ac:dyDescent="0.3">
      <c r="A19120">
        <v>48669</v>
      </c>
      <c r="B19120">
        <v>0</v>
      </c>
      <c r="C19120">
        <v>0</v>
      </c>
      <c r="D19120">
        <v>5.5232004872292642E-2</v>
      </c>
      <c r="E19120">
        <v>0</v>
      </c>
      <c r="F19120">
        <v>9.7624789990496216E-2</v>
      </c>
    </row>
    <row r="19121" spans="1:6" x14ac:dyDescent="0.3">
      <c r="A19121">
        <v>63223</v>
      </c>
      <c r="B19121">
        <v>0</v>
      </c>
      <c r="C19121">
        <v>0</v>
      </c>
      <c r="D19121">
        <v>0.1228658166363084</v>
      </c>
      <c r="E19121">
        <v>0</v>
      </c>
      <c r="F19121">
        <v>0.1333504785564853</v>
      </c>
    </row>
    <row r="19122" spans="1:6" x14ac:dyDescent="0.3">
      <c r="A19122">
        <v>128626</v>
      </c>
      <c r="B19122">
        <v>0</v>
      </c>
      <c r="C19122">
        <v>0</v>
      </c>
      <c r="D19122">
        <v>5.5232004872292642E-2</v>
      </c>
      <c r="E19122">
        <v>0</v>
      </c>
      <c r="F19122">
        <v>8.9031123344362334E-2</v>
      </c>
    </row>
    <row r="19123" spans="1:6" x14ac:dyDescent="0.3">
      <c r="A19123">
        <v>146753</v>
      </c>
      <c r="B19123">
        <v>0</v>
      </c>
      <c r="C19123">
        <v>0</v>
      </c>
      <c r="D19123">
        <v>0.1228658166363084</v>
      </c>
      <c r="E19123">
        <v>0</v>
      </c>
      <c r="F19123">
        <v>0.14071931742041999</v>
      </c>
    </row>
    <row r="19124" spans="1:6" x14ac:dyDescent="0.3">
      <c r="A19124">
        <v>79475</v>
      </c>
      <c r="B19124">
        <v>0</v>
      </c>
      <c r="C19124">
        <v>0</v>
      </c>
      <c r="D19124">
        <v>0.1228658166363084</v>
      </c>
      <c r="E19124">
        <v>0</v>
      </c>
      <c r="F19124">
        <v>0.1421074340322189</v>
      </c>
    </row>
    <row r="19125" spans="1:6" x14ac:dyDescent="0.3">
      <c r="A19125">
        <v>121158</v>
      </c>
      <c r="B19125">
        <v>1</v>
      </c>
      <c r="C19125">
        <v>0</v>
      </c>
      <c r="D19125">
        <v>0.228645244631035</v>
      </c>
      <c r="E19125">
        <v>0</v>
      </c>
      <c r="F19125">
        <v>0.22102565102650501</v>
      </c>
    </row>
    <row r="19126" spans="1:6" x14ac:dyDescent="0.3">
      <c r="A19126">
        <v>167932</v>
      </c>
      <c r="B19126">
        <v>1</v>
      </c>
      <c r="C19126">
        <v>0</v>
      </c>
      <c r="D19126">
        <v>0.2141316073354908</v>
      </c>
      <c r="E19126">
        <v>0</v>
      </c>
      <c r="F19126">
        <v>0.30150173245474471</v>
      </c>
    </row>
    <row r="19127" spans="1:6" x14ac:dyDescent="0.3">
      <c r="A19127">
        <v>169440</v>
      </c>
      <c r="B19127">
        <v>1</v>
      </c>
      <c r="C19127">
        <v>1</v>
      </c>
      <c r="D19127">
        <v>1</v>
      </c>
      <c r="E19127">
        <v>1</v>
      </c>
      <c r="F19127">
        <v>0.87255589826222613</v>
      </c>
    </row>
    <row r="19128" spans="1:6" x14ac:dyDescent="0.3">
      <c r="A19128">
        <v>42337</v>
      </c>
      <c r="B19128">
        <v>0</v>
      </c>
      <c r="C19128">
        <v>0</v>
      </c>
      <c r="D19128">
        <v>0.25763097949886099</v>
      </c>
      <c r="E19128">
        <v>0</v>
      </c>
      <c r="F19128">
        <v>0.20216869931790521</v>
      </c>
    </row>
    <row r="19129" spans="1:6" x14ac:dyDescent="0.3">
      <c r="A19129">
        <v>61192</v>
      </c>
      <c r="B19129">
        <v>0</v>
      </c>
      <c r="C19129">
        <v>0</v>
      </c>
      <c r="D19129">
        <v>0.1228658166363084</v>
      </c>
      <c r="E19129">
        <v>0</v>
      </c>
      <c r="F19129">
        <v>0.149893600566878</v>
      </c>
    </row>
    <row r="19130" spans="1:6" x14ac:dyDescent="0.3">
      <c r="A19130">
        <v>124093</v>
      </c>
      <c r="B19130">
        <v>0</v>
      </c>
      <c r="C19130">
        <v>0</v>
      </c>
      <c r="D19130">
        <v>0.228645244631035</v>
      </c>
      <c r="E19130">
        <v>0</v>
      </c>
      <c r="F19130">
        <v>0.26576673888430652</v>
      </c>
    </row>
    <row r="19131" spans="1:6" x14ac:dyDescent="0.3">
      <c r="A19131">
        <v>74708</v>
      </c>
      <c r="B19131">
        <v>0</v>
      </c>
      <c r="C19131">
        <v>0</v>
      </c>
      <c r="D19131">
        <v>0.41858037578288099</v>
      </c>
      <c r="E19131">
        <v>0</v>
      </c>
      <c r="F19131">
        <v>0.28954182604720657</v>
      </c>
    </row>
    <row r="19132" spans="1:6" x14ac:dyDescent="0.3">
      <c r="A19132">
        <v>55668</v>
      </c>
      <c r="B19132">
        <v>1</v>
      </c>
      <c r="C19132">
        <v>1</v>
      </c>
      <c r="D19132">
        <v>1</v>
      </c>
      <c r="E19132">
        <v>1</v>
      </c>
      <c r="F19132">
        <v>0.8702423972836405</v>
      </c>
    </row>
    <row r="19133" spans="1:6" x14ac:dyDescent="0.3">
      <c r="A19133">
        <v>126484</v>
      </c>
      <c r="B19133">
        <v>0</v>
      </c>
      <c r="C19133">
        <v>0</v>
      </c>
      <c r="D19133">
        <v>0.27835051546391748</v>
      </c>
      <c r="E19133">
        <v>0</v>
      </c>
      <c r="F19133">
        <v>0.36901396300996608</v>
      </c>
    </row>
    <row r="19134" spans="1:6" x14ac:dyDescent="0.3">
      <c r="A19134">
        <v>87129</v>
      </c>
      <c r="B19134">
        <v>0</v>
      </c>
      <c r="C19134">
        <v>0</v>
      </c>
      <c r="D19134">
        <v>5.5232004872292642E-2</v>
      </c>
      <c r="E19134">
        <v>0</v>
      </c>
      <c r="F19134">
        <v>9.0456059926342813E-2</v>
      </c>
    </row>
    <row r="19135" spans="1:6" x14ac:dyDescent="0.3">
      <c r="A19135">
        <v>74047</v>
      </c>
      <c r="B19135">
        <v>0</v>
      </c>
      <c r="C19135">
        <v>0</v>
      </c>
      <c r="D19135">
        <v>0.1228658166363084</v>
      </c>
      <c r="E19135">
        <v>0</v>
      </c>
      <c r="F19135">
        <v>0.13009081181099411</v>
      </c>
    </row>
    <row r="19136" spans="1:6" x14ac:dyDescent="0.3">
      <c r="A19136">
        <v>116499</v>
      </c>
      <c r="B19136">
        <v>0</v>
      </c>
      <c r="C19136">
        <v>0</v>
      </c>
      <c r="D19136">
        <v>5.5232004872292642E-2</v>
      </c>
      <c r="E19136">
        <v>0</v>
      </c>
      <c r="F19136">
        <v>8.9997686085398459E-2</v>
      </c>
    </row>
    <row r="19137" spans="1:6" x14ac:dyDescent="0.3">
      <c r="A19137">
        <v>61959</v>
      </c>
      <c r="B19137">
        <v>0</v>
      </c>
      <c r="C19137">
        <v>0</v>
      </c>
      <c r="D19137">
        <v>0.1228658166363084</v>
      </c>
      <c r="E19137">
        <v>0</v>
      </c>
      <c r="F19137">
        <v>0.14432800455535161</v>
      </c>
    </row>
    <row r="19138" spans="1:6" x14ac:dyDescent="0.3">
      <c r="A19138">
        <v>102609</v>
      </c>
      <c r="B19138">
        <v>0</v>
      </c>
      <c r="C19138">
        <v>0</v>
      </c>
      <c r="D19138">
        <v>0.1228658166363084</v>
      </c>
      <c r="E19138">
        <v>0</v>
      </c>
      <c r="F19138">
        <v>0.1569889491751707</v>
      </c>
    </row>
    <row r="19139" spans="1:6" x14ac:dyDescent="0.3">
      <c r="A19139">
        <v>58535</v>
      </c>
      <c r="B19139">
        <v>1</v>
      </c>
      <c r="C19139">
        <v>0</v>
      </c>
      <c r="D19139">
        <v>0.1228658166363084</v>
      </c>
      <c r="E19139">
        <v>0</v>
      </c>
      <c r="F19139">
        <v>0.14424174974322951</v>
      </c>
    </row>
    <row r="19140" spans="1:6" x14ac:dyDescent="0.3">
      <c r="A19140">
        <v>25965</v>
      </c>
      <c r="B19140">
        <v>0</v>
      </c>
      <c r="C19140">
        <v>0</v>
      </c>
      <c r="D19140">
        <v>5.5232004872292642E-2</v>
      </c>
      <c r="E19140">
        <v>0</v>
      </c>
      <c r="F19140">
        <v>9.2215958886909866E-2</v>
      </c>
    </row>
    <row r="19141" spans="1:6" x14ac:dyDescent="0.3">
      <c r="A19141">
        <v>98411</v>
      </c>
      <c r="B19141">
        <v>1</v>
      </c>
      <c r="C19141">
        <v>0</v>
      </c>
      <c r="D19141">
        <v>0.228645244631035</v>
      </c>
      <c r="E19141">
        <v>0</v>
      </c>
      <c r="F19141">
        <v>0.18604672225778759</v>
      </c>
    </row>
    <row r="19142" spans="1:6" x14ac:dyDescent="0.3">
      <c r="A19142">
        <v>75012</v>
      </c>
      <c r="B19142">
        <v>0</v>
      </c>
      <c r="C19142">
        <v>0</v>
      </c>
      <c r="D19142">
        <v>5.5232004872292642E-2</v>
      </c>
      <c r="E19142">
        <v>0</v>
      </c>
      <c r="F19142">
        <v>0.1021748815523084</v>
      </c>
    </row>
    <row r="19143" spans="1:6" x14ac:dyDescent="0.3">
      <c r="A19143">
        <v>84698</v>
      </c>
      <c r="B19143">
        <v>0</v>
      </c>
      <c r="C19143">
        <v>0</v>
      </c>
      <c r="D19143">
        <v>0.1228658166363084</v>
      </c>
      <c r="E19143">
        <v>0</v>
      </c>
      <c r="F19143">
        <v>0.13738399155312331</v>
      </c>
    </row>
    <row r="19144" spans="1:6" x14ac:dyDescent="0.3">
      <c r="A19144">
        <v>127458</v>
      </c>
      <c r="B19144">
        <v>1</v>
      </c>
      <c r="C19144">
        <v>1</v>
      </c>
      <c r="D19144">
        <v>1</v>
      </c>
      <c r="E19144">
        <v>1</v>
      </c>
      <c r="F19144">
        <v>0.92195919086667255</v>
      </c>
    </row>
    <row r="19145" spans="1:6" x14ac:dyDescent="0.3">
      <c r="A19145">
        <v>136808</v>
      </c>
      <c r="B19145">
        <v>1</v>
      </c>
      <c r="C19145">
        <v>1</v>
      </c>
      <c r="D19145">
        <v>0.56157635467980294</v>
      </c>
      <c r="E19145">
        <v>0</v>
      </c>
      <c r="F19145">
        <v>0.36353382788163863</v>
      </c>
    </row>
    <row r="19146" spans="1:6" x14ac:dyDescent="0.3">
      <c r="A19146">
        <v>163430</v>
      </c>
      <c r="B19146">
        <v>1</v>
      </c>
      <c r="C19146">
        <v>1</v>
      </c>
      <c r="D19146">
        <v>1</v>
      </c>
      <c r="E19146">
        <v>1</v>
      </c>
      <c r="F19146">
        <v>0.92162299938850012</v>
      </c>
    </row>
    <row r="19147" spans="1:6" x14ac:dyDescent="0.3">
      <c r="A19147">
        <v>156070</v>
      </c>
      <c r="B19147">
        <v>0</v>
      </c>
      <c r="C19147">
        <v>0</v>
      </c>
      <c r="D19147">
        <v>5.5232004872292642E-2</v>
      </c>
      <c r="E19147">
        <v>0</v>
      </c>
      <c r="F19147">
        <v>8.6797646119153068E-2</v>
      </c>
    </row>
    <row r="19148" spans="1:6" x14ac:dyDescent="0.3">
      <c r="A19148">
        <v>136774</v>
      </c>
      <c r="B19148">
        <v>0</v>
      </c>
      <c r="C19148">
        <v>0</v>
      </c>
      <c r="D19148">
        <v>0.228645244631035</v>
      </c>
      <c r="E19148">
        <v>0</v>
      </c>
      <c r="F19148">
        <v>0.26779474748250259</v>
      </c>
    </row>
    <row r="19149" spans="1:6" x14ac:dyDescent="0.3">
      <c r="A19149">
        <v>84871</v>
      </c>
      <c r="B19149">
        <v>0</v>
      </c>
      <c r="C19149">
        <v>0</v>
      </c>
      <c r="D19149">
        <v>0.2141316073354908</v>
      </c>
      <c r="E19149">
        <v>0</v>
      </c>
      <c r="F19149">
        <v>0.3156098139240831</v>
      </c>
    </row>
    <row r="19150" spans="1:6" x14ac:dyDescent="0.3">
      <c r="A19150">
        <v>68469</v>
      </c>
      <c r="B19150">
        <v>0</v>
      </c>
      <c r="C19150">
        <v>0</v>
      </c>
      <c r="D19150">
        <v>0.1137193531559729</v>
      </c>
      <c r="E19150">
        <v>0</v>
      </c>
      <c r="F19150">
        <v>0.1062992160111571</v>
      </c>
    </row>
    <row r="19151" spans="1:6" x14ac:dyDescent="0.3">
      <c r="A19151">
        <v>107807</v>
      </c>
      <c r="B19151">
        <v>0</v>
      </c>
      <c r="C19151">
        <v>0</v>
      </c>
      <c r="D19151">
        <v>0.1228658166363084</v>
      </c>
      <c r="E19151">
        <v>0</v>
      </c>
      <c r="F19151">
        <v>0.13332122091406401</v>
      </c>
    </row>
    <row r="19152" spans="1:6" x14ac:dyDescent="0.3">
      <c r="A19152">
        <v>56478</v>
      </c>
      <c r="B19152">
        <v>0</v>
      </c>
      <c r="C19152">
        <v>0</v>
      </c>
      <c r="D19152">
        <v>0.13037037037037039</v>
      </c>
      <c r="E19152">
        <v>0</v>
      </c>
      <c r="F19152">
        <v>0.15262390599458739</v>
      </c>
    </row>
    <row r="19153" spans="1:6" x14ac:dyDescent="0.3">
      <c r="A19153">
        <v>70324</v>
      </c>
      <c r="B19153">
        <v>0</v>
      </c>
      <c r="C19153">
        <v>0</v>
      </c>
      <c r="D19153">
        <v>0.1228658166363084</v>
      </c>
      <c r="E19153">
        <v>0</v>
      </c>
      <c r="F19153">
        <v>0.16913761099232241</v>
      </c>
    </row>
    <row r="19154" spans="1:6" x14ac:dyDescent="0.3">
      <c r="A19154">
        <v>77782</v>
      </c>
      <c r="B19154">
        <v>1</v>
      </c>
      <c r="C19154">
        <v>1</v>
      </c>
      <c r="D19154">
        <v>1</v>
      </c>
      <c r="E19154">
        <v>1</v>
      </c>
      <c r="F19154">
        <v>0.85363987257081886</v>
      </c>
    </row>
    <row r="19155" spans="1:6" x14ac:dyDescent="0.3">
      <c r="A19155">
        <v>165073</v>
      </c>
      <c r="B19155">
        <v>0</v>
      </c>
      <c r="C19155">
        <v>0</v>
      </c>
      <c r="D19155">
        <v>5.5232004872292642E-2</v>
      </c>
      <c r="E19155">
        <v>0</v>
      </c>
      <c r="F19155">
        <v>0.1012130928253598</v>
      </c>
    </row>
    <row r="19156" spans="1:6" x14ac:dyDescent="0.3">
      <c r="A19156">
        <v>152789</v>
      </c>
      <c r="B19156">
        <v>0</v>
      </c>
      <c r="C19156">
        <v>0</v>
      </c>
      <c r="D19156">
        <v>5.5232004872292642E-2</v>
      </c>
      <c r="E19156">
        <v>0</v>
      </c>
      <c r="F19156">
        <v>9.6451817947764057E-2</v>
      </c>
    </row>
    <row r="19157" spans="1:6" x14ac:dyDescent="0.3">
      <c r="A19157">
        <v>90958</v>
      </c>
      <c r="B19157">
        <v>1</v>
      </c>
      <c r="C19157">
        <v>1</v>
      </c>
      <c r="D19157">
        <v>0.89130434782608692</v>
      </c>
      <c r="E19157">
        <v>1</v>
      </c>
      <c r="F19157">
        <v>0.7258365208481985</v>
      </c>
    </row>
    <row r="19158" spans="1:6" x14ac:dyDescent="0.3">
      <c r="A19158">
        <v>111308</v>
      </c>
      <c r="B19158">
        <v>0</v>
      </c>
      <c r="C19158">
        <v>0</v>
      </c>
      <c r="D19158">
        <v>5.5232004872292642E-2</v>
      </c>
      <c r="E19158">
        <v>0</v>
      </c>
      <c r="F19158">
        <v>9.4232592447139163E-2</v>
      </c>
    </row>
    <row r="19159" spans="1:6" x14ac:dyDescent="0.3">
      <c r="A19159">
        <v>45356</v>
      </c>
      <c r="B19159">
        <v>0</v>
      </c>
      <c r="C19159">
        <v>0</v>
      </c>
      <c r="D19159">
        <v>0.13037037037037039</v>
      </c>
      <c r="E19159">
        <v>0</v>
      </c>
      <c r="F19159">
        <v>0.14720285658889881</v>
      </c>
    </row>
    <row r="19160" spans="1:6" x14ac:dyDescent="0.3">
      <c r="A19160">
        <v>144555</v>
      </c>
      <c r="B19160">
        <v>0</v>
      </c>
      <c r="C19160">
        <v>0</v>
      </c>
      <c r="D19160">
        <v>0.1228658166363084</v>
      </c>
      <c r="E19160">
        <v>0</v>
      </c>
      <c r="F19160">
        <v>0.1264451495293186</v>
      </c>
    </row>
    <row r="19161" spans="1:6" x14ac:dyDescent="0.3">
      <c r="A19161">
        <v>153548</v>
      </c>
      <c r="B19161">
        <v>0</v>
      </c>
      <c r="C19161">
        <v>0</v>
      </c>
      <c r="D19161">
        <v>0.1228658166363084</v>
      </c>
      <c r="E19161">
        <v>0</v>
      </c>
      <c r="F19161">
        <v>0.13231970500149759</v>
      </c>
    </row>
    <row r="19162" spans="1:6" x14ac:dyDescent="0.3">
      <c r="A19162">
        <v>108235</v>
      </c>
      <c r="B19162">
        <v>1</v>
      </c>
      <c r="C19162">
        <v>1</v>
      </c>
      <c r="D19162">
        <v>0.54545454545454541</v>
      </c>
      <c r="E19162">
        <v>1</v>
      </c>
      <c r="F19162">
        <v>0.56387902499459863</v>
      </c>
    </row>
    <row r="19163" spans="1:6" x14ac:dyDescent="0.3">
      <c r="A19163">
        <v>147539</v>
      </c>
      <c r="B19163">
        <v>0</v>
      </c>
      <c r="C19163">
        <v>0</v>
      </c>
      <c r="D19163">
        <v>0.228645244631035</v>
      </c>
      <c r="E19163">
        <v>0</v>
      </c>
      <c r="F19163">
        <v>0.20301228419249831</v>
      </c>
    </row>
    <row r="19164" spans="1:6" x14ac:dyDescent="0.3">
      <c r="A19164">
        <v>68471</v>
      </c>
      <c r="B19164">
        <v>1</v>
      </c>
      <c r="C19164">
        <v>0</v>
      </c>
      <c r="D19164">
        <v>0.25763097949886099</v>
      </c>
      <c r="E19164">
        <v>0</v>
      </c>
      <c r="F19164">
        <v>0.23527256947184441</v>
      </c>
    </row>
    <row r="19165" spans="1:6" x14ac:dyDescent="0.3">
      <c r="A19165">
        <v>45296</v>
      </c>
      <c r="B19165">
        <v>0</v>
      </c>
      <c r="C19165">
        <v>0</v>
      </c>
      <c r="D19165">
        <v>0.1228658166363084</v>
      </c>
      <c r="E19165">
        <v>0</v>
      </c>
      <c r="F19165">
        <v>0.15987675087256559</v>
      </c>
    </row>
    <row r="19166" spans="1:6" x14ac:dyDescent="0.3">
      <c r="A19166">
        <v>147128</v>
      </c>
      <c r="B19166">
        <v>0</v>
      </c>
      <c r="C19166">
        <v>0</v>
      </c>
      <c r="D19166">
        <v>5.5232004872292642E-2</v>
      </c>
      <c r="E19166">
        <v>0</v>
      </c>
      <c r="F19166">
        <v>8.91506014144271E-2</v>
      </c>
    </row>
    <row r="19167" spans="1:6" x14ac:dyDescent="0.3">
      <c r="A19167">
        <v>120934</v>
      </c>
      <c r="B19167">
        <v>0</v>
      </c>
      <c r="C19167">
        <v>0</v>
      </c>
      <c r="D19167">
        <v>5.5232004872292642E-2</v>
      </c>
      <c r="E19167">
        <v>0</v>
      </c>
      <c r="F19167">
        <v>0.1065338141547759</v>
      </c>
    </row>
    <row r="19168" spans="1:6" x14ac:dyDescent="0.3">
      <c r="A19168">
        <v>98850</v>
      </c>
      <c r="B19168">
        <v>0</v>
      </c>
      <c r="C19168">
        <v>0</v>
      </c>
      <c r="D19168">
        <v>0.1228658166363084</v>
      </c>
      <c r="E19168">
        <v>0</v>
      </c>
      <c r="F19168">
        <v>0.1652321611231424</v>
      </c>
    </row>
    <row r="19169" spans="1:6" x14ac:dyDescent="0.3">
      <c r="A19169">
        <v>137328</v>
      </c>
      <c r="B19169">
        <v>0</v>
      </c>
      <c r="C19169">
        <v>0</v>
      </c>
      <c r="D19169">
        <v>0.1228658166363084</v>
      </c>
      <c r="E19169">
        <v>0</v>
      </c>
      <c r="F19169">
        <v>0.1461609403791346</v>
      </c>
    </row>
    <row r="19170" spans="1:6" x14ac:dyDescent="0.3">
      <c r="A19170">
        <v>49673</v>
      </c>
      <c r="B19170">
        <v>1</v>
      </c>
      <c r="C19170">
        <v>0</v>
      </c>
      <c r="D19170">
        <v>5.5232004872292642E-2</v>
      </c>
      <c r="E19170">
        <v>0</v>
      </c>
      <c r="F19170">
        <v>0.1267333857615475</v>
      </c>
    </row>
    <row r="19171" spans="1:6" x14ac:dyDescent="0.3">
      <c r="A19171">
        <v>132105</v>
      </c>
      <c r="B19171">
        <v>0</v>
      </c>
      <c r="C19171">
        <v>0</v>
      </c>
      <c r="D19171">
        <v>0.1228658166363084</v>
      </c>
      <c r="E19171">
        <v>0</v>
      </c>
      <c r="F19171">
        <v>0.14335331185966951</v>
      </c>
    </row>
    <row r="19172" spans="1:6" x14ac:dyDescent="0.3">
      <c r="A19172">
        <v>49084</v>
      </c>
      <c r="B19172">
        <v>0</v>
      </c>
      <c r="C19172">
        <v>0</v>
      </c>
      <c r="D19172">
        <v>0.1228658166363084</v>
      </c>
      <c r="E19172">
        <v>0</v>
      </c>
      <c r="F19172">
        <v>0.15742133044474099</v>
      </c>
    </row>
    <row r="19173" spans="1:6" x14ac:dyDescent="0.3">
      <c r="A19173">
        <v>73283</v>
      </c>
      <c r="B19173">
        <v>0</v>
      </c>
      <c r="C19173">
        <v>0</v>
      </c>
      <c r="D19173">
        <v>0.1228658166363084</v>
      </c>
      <c r="E19173">
        <v>0</v>
      </c>
      <c r="F19173">
        <v>0.14683703440581841</v>
      </c>
    </row>
    <row r="19174" spans="1:6" x14ac:dyDescent="0.3">
      <c r="A19174">
        <v>58568</v>
      </c>
      <c r="B19174">
        <v>0</v>
      </c>
      <c r="C19174">
        <v>0</v>
      </c>
      <c r="D19174">
        <v>0.1228658166363084</v>
      </c>
      <c r="E19174">
        <v>0</v>
      </c>
      <c r="F19174">
        <v>0.14489132963413431</v>
      </c>
    </row>
    <row r="19175" spans="1:6" x14ac:dyDescent="0.3">
      <c r="A19175">
        <v>109307</v>
      </c>
      <c r="B19175">
        <v>0</v>
      </c>
      <c r="C19175">
        <v>0</v>
      </c>
      <c r="D19175">
        <v>5.5232004872292642E-2</v>
      </c>
      <c r="E19175">
        <v>0</v>
      </c>
      <c r="F19175">
        <v>0.14199629548993481</v>
      </c>
    </row>
    <row r="19176" spans="1:6" x14ac:dyDescent="0.3">
      <c r="A19176">
        <v>80640</v>
      </c>
      <c r="B19176">
        <v>0</v>
      </c>
      <c r="C19176">
        <v>0</v>
      </c>
      <c r="D19176">
        <v>0.1228658166363084</v>
      </c>
      <c r="E19176">
        <v>0</v>
      </c>
      <c r="F19176">
        <v>0.14461431992902571</v>
      </c>
    </row>
    <row r="19177" spans="1:6" x14ac:dyDescent="0.3">
      <c r="A19177">
        <v>168474</v>
      </c>
      <c r="B19177">
        <v>0</v>
      </c>
      <c r="C19177">
        <v>0</v>
      </c>
      <c r="D19177">
        <v>5.5232004872292642E-2</v>
      </c>
      <c r="E19177">
        <v>0</v>
      </c>
      <c r="F19177">
        <v>9.2694176262674885E-2</v>
      </c>
    </row>
    <row r="19178" spans="1:6" x14ac:dyDescent="0.3">
      <c r="A19178">
        <v>28170</v>
      </c>
      <c r="B19178">
        <v>0</v>
      </c>
      <c r="C19178">
        <v>0</v>
      </c>
      <c r="D19178">
        <v>0.1228658166363084</v>
      </c>
      <c r="E19178">
        <v>0</v>
      </c>
      <c r="F19178">
        <v>0.14542465282555009</v>
      </c>
    </row>
    <row r="19179" spans="1:6" x14ac:dyDescent="0.3">
      <c r="A19179">
        <v>76272</v>
      </c>
      <c r="B19179">
        <v>0</v>
      </c>
      <c r="C19179">
        <v>0</v>
      </c>
      <c r="D19179">
        <v>0.1228658166363084</v>
      </c>
      <c r="E19179">
        <v>0</v>
      </c>
      <c r="F19179">
        <v>0.1559743353877065</v>
      </c>
    </row>
    <row r="19180" spans="1:6" x14ac:dyDescent="0.3">
      <c r="A19180">
        <v>136007</v>
      </c>
      <c r="B19180">
        <v>0</v>
      </c>
      <c r="C19180">
        <v>0</v>
      </c>
      <c r="D19180">
        <v>5.5232004872292642E-2</v>
      </c>
      <c r="E19180">
        <v>0</v>
      </c>
      <c r="F19180">
        <v>9.2613169712648241E-2</v>
      </c>
    </row>
    <row r="19181" spans="1:6" x14ac:dyDescent="0.3">
      <c r="A19181">
        <v>26808</v>
      </c>
      <c r="B19181">
        <v>0</v>
      </c>
      <c r="C19181">
        <v>0</v>
      </c>
      <c r="D19181">
        <v>0.1228658166363084</v>
      </c>
      <c r="E19181">
        <v>0</v>
      </c>
      <c r="F19181">
        <v>0.16057316506260461</v>
      </c>
    </row>
    <row r="19182" spans="1:6" x14ac:dyDescent="0.3">
      <c r="A19182">
        <v>50169</v>
      </c>
      <c r="B19182">
        <v>0</v>
      </c>
      <c r="C19182">
        <v>0</v>
      </c>
      <c r="D19182">
        <v>5.5232004872292642E-2</v>
      </c>
      <c r="E19182">
        <v>0</v>
      </c>
      <c r="F19182">
        <v>8.9778403452782665E-2</v>
      </c>
    </row>
    <row r="19183" spans="1:6" x14ac:dyDescent="0.3">
      <c r="A19183">
        <v>119814</v>
      </c>
      <c r="B19183">
        <v>0</v>
      </c>
      <c r="C19183">
        <v>0</v>
      </c>
      <c r="D19183">
        <v>5.5232004872292642E-2</v>
      </c>
      <c r="E19183">
        <v>0</v>
      </c>
      <c r="F19183">
        <v>0.1034947189357046</v>
      </c>
    </row>
    <row r="19184" spans="1:6" x14ac:dyDescent="0.3">
      <c r="A19184">
        <v>85930</v>
      </c>
      <c r="B19184">
        <v>1</v>
      </c>
      <c r="C19184">
        <v>0</v>
      </c>
      <c r="D19184">
        <v>0.1137193531559729</v>
      </c>
      <c r="E19184">
        <v>0</v>
      </c>
      <c r="F19184">
        <v>0.20839583512821711</v>
      </c>
    </row>
    <row r="19185" spans="1:6" x14ac:dyDescent="0.3">
      <c r="A19185">
        <v>159734</v>
      </c>
      <c r="B19185">
        <v>1</v>
      </c>
      <c r="C19185">
        <v>1</v>
      </c>
      <c r="D19185">
        <v>1</v>
      </c>
      <c r="E19185">
        <v>1</v>
      </c>
      <c r="F19185">
        <v>0.86521940467992964</v>
      </c>
    </row>
    <row r="19186" spans="1:6" x14ac:dyDescent="0.3">
      <c r="A19186">
        <v>30552</v>
      </c>
      <c r="B19186">
        <v>0</v>
      </c>
      <c r="C19186">
        <v>0</v>
      </c>
      <c r="D19186">
        <v>0.1228658166363084</v>
      </c>
      <c r="E19186">
        <v>0</v>
      </c>
      <c r="F19186">
        <v>0.1339188504770262</v>
      </c>
    </row>
    <row r="19187" spans="1:6" x14ac:dyDescent="0.3">
      <c r="A19187">
        <v>161405</v>
      </c>
      <c r="B19187">
        <v>0</v>
      </c>
      <c r="C19187">
        <v>0</v>
      </c>
      <c r="D19187">
        <v>0.2141316073354908</v>
      </c>
      <c r="E19187">
        <v>0</v>
      </c>
      <c r="F19187">
        <v>0.32764576600272283</v>
      </c>
    </row>
    <row r="19188" spans="1:6" x14ac:dyDescent="0.3">
      <c r="A19188">
        <v>93743</v>
      </c>
      <c r="B19188">
        <v>0</v>
      </c>
      <c r="C19188">
        <v>0</v>
      </c>
      <c r="D19188">
        <v>5.5232004872292642E-2</v>
      </c>
      <c r="E19188">
        <v>0</v>
      </c>
      <c r="F19188">
        <v>0.10092049888822251</v>
      </c>
    </row>
    <row r="19189" spans="1:6" x14ac:dyDescent="0.3">
      <c r="A19189">
        <v>51716</v>
      </c>
      <c r="B19189">
        <v>1</v>
      </c>
      <c r="C19189">
        <v>1</v>
      </c>
      <c r="D19189">
        <v>1</v>
      </c>
      <c r="E19189">
        <v>1</v>
      </c>
      <c r="F19189">
        <v>0.88898568584161308</v>
      </c>
    </row>
    <row r="19190" spans="1:6" x14ac:dyDescent="0.3">
      <c r="A19190">
        <v>133827</v>
      </c>
      <c r="B19190">
        <v>0</v>
      </c>
      <c r="C19190">
        <v>0</v>
      </c>
      <c r="D19190">
        <v>0.1228658166363084</v>
      </c>
      <c r="E19190">
        <v>0</v>
      </c>
      <c r="F19190">
        <v>0.15998867810854289</v>
      </c>
    </row>
    <row r="19191" spans="1:6" x14ac:dyDescent="0.3">
      <c r="A19191">
        <v>94963</v>
      </c>
      <c r="B19191">
        <v>1</v>
      </c>
      <c r="C19191">
        <v>1</v>
      </c>
      <c r="D19191">
        <v>1</v>
      </c>
      <c r="E19191">
        <v>1</v>
      </c>
      <c r="F19191">
        <v>0.93557499645375186</v>
      </c>
    </row>
    <row r="19192" spans="1:6" x14ac:dyDescent="0.3">
      <c r="A19192">
        <v>94609</v>
      </c>
      <c r="B19192">
        <v>1</v>
      </c>
      <c r="C19192">
        <v>1</v>
      </c>
      <c r="D19192">
        <v>1</v>
      </c>
      <c r="E19192">
        <v>1</v>
      </c>
      <c r="F19192">
        <v>0.88358753017102165</v>
      </c>
    </row>
    <row r="19193" spans="1:6" x14ac:dyDescent="0.3">
      <c r="A19193">
        <v>148488</v>
      </c>
      <c r="B19193">
        <v>0</v>
      </c>
      <c r="C19193">
        <v>0</v>
      </c>
      <c r="D19193">
        <v>0.1228658166363084</v>
      </c>
      <c r="E19193">
        <v>0</v>
      </c>
      <c r="F19193">
        <v>0.14421476451112239</v>
      </c>
    </row>
    <row r="19194" spans="1:6" x14ac:dyDescent="0.3">
      <c r="A19194">
        <v>139143</v>
      </c>
      <c r="B19194">
        <v>0</v>
      </c>
      <c r="C19194">
        <v>0</v>
      </c>
      <c r="D19194">
        <v>0.1228658166363084</v>
      </c>
      <c r="E19194">
        <v>0</v>
      </c>
      <c r="F19194">
        <v>0.1330072028143707</v>
      </c>
    </row>
    <row r="19195" spans="1:6" x14ac:dyDescent="0.3">
      <c r="A19195">
        <v>98441</v>
      </c>
      <c r="B19195">
        <v>0</v>
      </c>
      <c r="C19195">
        <v>0</v>
      </c>
      <c r="D19195">
        <v>5.5232004872292642E-2</v>
      </c>
      <c r="E19195">
        <v>0</v>
      </c>
      <c r="F19195">
        <v>0.16760292208721389</v>
      </c>
    </row>
    <row r="19196" spans="1:6" x14ac:dyDescent="0.3">
      <c r="A19196">
        <v>46122</v>
      </c>
      <c r="B19196">
        <v>1</v>
      </c>
      <c r="C19196">
        <v>0</v>
      </c>
      <c r="D19196">
        <v>0.1228658166363084</v>
      </c>
      <c r="E19196">
        <v>0</v>
      </c>
      <c r="F19196">
        <v>0.15135834746856899</v>
      </c>
    </row>
    <row r="19197" spans="1:6" x14ac:dyDescent="0.3">
      <c r="A19197">
        <v>94875</v>
      </c>
      <c r="B19197">
        <v>1</v>
      </c>
      <c r="C19197">
        <v>0</v>
      </c>
      <c r="D19197">
        <v>5.5232004872292642E-2</v>
      </c>
      <c r="E19197">
        <v>0</v>
      </c>
      <c r="F19197">
        <v>0.1417197118749689</v>
      </c>
    </row>
    <row r="19198" spans="1:6" x14ac:dyDescent="0.3">
      <c r="A19198">
        <v>46721</v>
      </c>
      <c r="B19198">
        <v>0</v>
      </c>
      <c r="C19198">
        <v>0</v>
      </c>
      <c r="D19198">
        <v>0.1228658166363084</v>
      </c>
      <c r="E19198">
        <v>0</v>
      </c>
      <c r="F19198">
        <v>0.14225130728721669</v>
      </c>
    </row>
    <row r="19199" spans="1:6" x14ac:dyDescent="0.3">
      <c r="A19199">
        <v>172606</v>
      </c>
      <c r="B19199">
        <v>0</v>
      </c>
      <c r="C19199">
        <v>0</v>
      </c>
      <c r="D19199">
        <v>0.1228658166363084</v>
      </c>
      <c r="E19199">
        <v>0</v>
      </c>
      <c r="F19199">
        <v>0.16073887473508139</v>
      </c>
    </row>
    <row r="19200" spans="1:6" x14ac:dyDescent="0.3">
      <c r="A19200">
        <v>35291</v>
      </c>
      <c r="B19200">
        <v>1</v>
      </c>
      <c r="C19200">
        <v>0</v>
      </c>
      <c r="D19200">
        <v>0.25763097949886099</v>
      </c>
      <c r="E19200">
        <v>0</v>
      </c>
      <c r="F19200">
        <v>0.18730124847179619</v>
      </c>
    </row>
    <row r="19201" spans="1:6" x14ac:dyDescent="0.3">
      <c r="A19201">
        <v>38167</v>
      </c>
      <c r="B19201">
        <v>0</v>
      </c>
      <c r="C19201">
        <v>0</v>
      </c>
      <c r="D19201">
        <v>0.1228658166363084</v>
      </c>
      <c r="E19201">
        <v>0</v>
      </c>
      <c r="F19201">
        <v>0.1410722579495052</v>
      </c>
    </row>
    <row r="19202" spans="1:6" x14ac:dyDescent="0.3">
      <c r="A19202">
        <v>125761</v>
      </c>
      <c r="B19202">
        <v>0</v>
      </c>
      <c r="C19202">
        <v>0</v>
      </c>
      <c r="D19202">
        <v>0.228645244631035</v>
      </c>
      <c r="E19202">
        <v>0</v>
      </c>
      <c r="F19202">
        <v>0.25524731052695387</v>
      </c>
    </row>
    <row r="19203" spans="1:6" x14ac:dyDescent="0.3">
      <c r="A19203">
        <v>154576</v>
      </c>
      <c r="B19203">
        <v>0</v>
      </c>
      <c r="C19203">
        <v>0</v>
      </c>
      <c r="D19203">
        <v>0.1228658166363084</v>
      </c>
      <c r="E19203">
        <v>0</v>
      </c>
      <c r="F19203">
        <v>0.13211992485000859</v>
      </c>
    </row>
    <row r="19204" spans="1:6" x14ac:dyDescent="0.3">
      <c r="A19204">
        <v>84365</v>
      </c>
      <c r="B19204">
        <v>1</v>
      </c>
      <c r="C19204">
        <v>0</v>
      </c>
      <c r="D19204">
        <v>0.34685598377281951</v>
      </c>
      <c r="E19204">
        <v>0</v>
      </c>
      <c r="F19204">
        <v>0.33973792669212238</v>
      </c>
    </row>
    <row r="19205" spans="1:6" x14ac:dyDescent="0.3">
      <c r="A19205">
        <v>169493</v>
      </c>
      <c r="B19205">
        <v>0</v>
      </c>
      <c r="C19205">
        <v>0</v>
      </c>
      <c r="D19205">
        <v>0.1228658166363084</v>
      </c>
      <c r="E19205">
        <v>0</v>
      </c>
      <c r="F19205">
        <v>0.1681056268700275</v>
      </c>
    </row>
    <row r="19206" spans="1:6" x14ac:dyDescent="0.3">
      <c r="A19206">
        <v>65660</v>
      </c>
      <c r="B19206">
        <v>0</v>
      </c>
      <c r="C19206">
        <v>0</v>
      </c>
      <c r="D19206">
        <v>0.1228658166363084</v>
      </c>
      <c r="E19206">
        <v>0</v>
      </c>
      <c r="F19206">
        <v>0.1411998963824426</v>
      </c>
    </row>
    <row r="19207" spans="1:6" x14ac:dyDescent="0.3">
      <c r="A19207">
        <v>26877</v>
      </c>
      <c r="B19207">
        <v>1</v>
      </c>
      <c r="C19207">
        <v>0</v>
      </c>
      <c r="D19207">
        <v>0.13630041724617531</v>
      </c>
      <c r="E19207">
        <v>0</v>
      </c>
      <c r="F19207">
        <v>0.1510059713067832</v>
      </c>
    </row>
    <row r="19208" spans="1:6" x14ac:dyDescent="0.3">
      <c r="A19208">
        <v>76765</v>
      </c>
      <c r="B19208">
        <v>0</v>
      </c>
      <c r="C19208">
        <v>0</v>
      </c>
      <c r="D19208">
        <v>0.25763097949886099</v>
      </c>
      <c r="E19208">
        <v>0</v>
      </c>
      <c r="F19208">
        <v>0.20697484335954031</v>
      </c>
    </row>
    <row r="19209" spans="1:6" x14ac:dyDescent="0.3">
      <c r="A19209">
        <v>121352</v>
      </c>
      <c r="B19209">
        <v>1</v>
      </c>
      <c r="C19209">
        <v>1</v>
      </c>
      <c r="D19209">
        <v>1</v>
      </c>
      <c r="E19209">
        <v>1</v>
      </c>
      <c r="F19209">
        <v>0.88011590430897324</v>
      </c>
    </row>
    <row r="19210" spans="1:6" x14ac:dyDescent="0.3">
      <c r="A19210">
        <v>84576</v>
      </c>
      <c r="B19210">
        <v>0</v>
      </c>
      <c r="C19210">
        <v>0</v>
      </c>
      <c r="D19210">
        <v>5.5232004872292642E-2</v>
      </c>
      <c r="E19210">
        <v>0</v>
      </c>
      <c r="F19210">
        <v>8.8996499916004751E-2</v>
      </c>
    </row>
    <row r="19211" spans="1:6" x14ac:dyDescent="0.3">
      <c r="A19211">
        <v>54563</v>
      </c>
      <c r="B19211">
        <v>0</v>
      </c>
      <c r="C19211">
        <v>0</v>
      </c>
      <c r="D19211">
        <v>0.1228658166363084</v>
      </c>
      <c r="E19211">
        <v>0</v>
      </c>
      <c r="F19211">
        <v>0.14028566776052689</v>
      </c>
    </row>
    <row r="19212" spans="1:6" x14ac:dyDescent="0.3">
      <c r="A19212">
        <v>34938</v>
      </c>
      <c r="B19212">
        <v>0</v>
      </c>
      <c r="C19212">
        <v>0</v>
      </c>
      <c r="D19212">
        <v>0.1228658166363084</v>
      </c>
      <c r="E19212">
        <v>0</v>
      </c>
      <c r="F19212">
        <v>0.1722001520798486</v>
      </c>
    </row>
    <row r="19213" spans="1:6" x14ac:dyDescent="0.3">
      <c r="A19213">
        <v>165883</v>
      </c>
      <c r="B19213">
        <v>0</v>
      </c>
      <c r="C19213">
        <v>0</v>
      </c>
      <c r="D19213">
        <v>5.5232004872292642E-2</v>
      </c>
      <c r="E19213">
        <v>0</v>
      </c>
      <c r="F19213">
        <v>0.12248180242652459</v>
      </c>
    </row>
    <row r="19214" spans="1:6" x14ac:dyDescent="0.3">
      <c r="A19214">
        <v>37942</v>
      </c>
      <c r="B19214">
        <v>0</v>
      </c>
      <c r="C19214">
        <v>0</v>
      </c>
      <c r="D19214">
        <v>0.1228658166363084</v>
      </c>
      <c r="E19214">
        <v>0</v>
      </c>
      <c r="F19214">
        <v>0.1410699582819811</v>
      </c>
    </row>
    <row r="19215" spans="1:6" x14ac:dyDescent="0.3">
      <c r="A19215">
        <v>162939</v>
      </c>
      <c r="B19215">
        <v>0</v>
      </c>
      <c r="C19215">
        <v>0</v>
      </c>
      <c r="D19215">
        <v>5.5232004872292642E-2</v>
      </c>
      <c r="E19215">
        <v>0</v>
      </c>
      <c r="F19215">
        <v>0.14268844195262401</v>
      </c>
    </row>
    <row r="19216" spans="1:6" x14ac:dyDescent="0.3">
      <c r="A19216">
        <v>142311</v>
      </c>
      <c r="B19216">
        <v>0</v>
      </c>
      <c r="C19216">
        <v>0</v>
      </c>
      <c r="D19216">
        <v>0.1228658166363084</v>
      </c>
      <c r="E19216">
        <v>0</v>
      </c>
      <c r="F19216">
        <v>0.15945596918519619</v>
      </c>
    </row>
    <row r="19217" spans="1:6" x14ac:dyDescent="0.3">
      <c r="A19217">
        <v>81405</v>
      </c>
      <c r="B19217">
        <v>0</v>
      </c>
      <c r="C19217">
        <v>0</v>
      </c>
      <c r="D19217">
        <v>0.2141316073354908</v>
      </c>
      <c r="E19217">
        <v>0</v>
      </c>
      <c r="F19217">
        <v>0.27398285984938953</v>
      </c>
    </row>
    <row r="19218" spans="1:6" x14ac:dyDescent="0.3">
      <c r="A19218">
        <v>141211</v>
      </c>
      <c r="B19218">
        <v>0</v>
      </c>
      <c r="C19218">
        <v>0</v>
      </c>
      <c r="D19218">
        <v>0.1228658166363084</v>
      </c>
      <c r="E19218">
        <v>0</v>
      </c>
      <c r="F19218">
        <v>0.13252008617997749</v>
      </c>
    </row>
    <row r="19219" spans="1:6" x14ac:dyDescent="0.3">
      <c r="A19219">
        <v>89787</v>
      </c>
      <c r="B19219">
        <v>0</v>
      </c>
      <c r="C19219">
        <v>0</v>
      </c>
      <c r="D19219">
        <v>5.5232004872292642E-2</v>
      </c>
      <c r="E19219">
        <v>0</v>
      </c>
      <c r="F19219">
        <v>0.1231778700718159</v>
      </c>
    </row>
    <row r="19220" spans="1:6" x14ac:dyDescent="0.3">
      <c r="A19220">
        <v>56021</v>
      </c>
      <c r="B19220">
        <v>0</v>
      </c>
      <c r="C19220">
        <v>0</v>
      </c>
      <c r="D19220">
        <v>0.1228658166363084</v>
      </c>
      <c r="E19220">
        <v>0</v>
      </c>
      <c r="F19220">
        <v>0.17087610039519499</v>
      </c>
    </row>
    <row r="19221" spans="1:6" x14ac:dyDescent="0.3">
      <c r="A19221">
        <v>141866</v>
      </c>
      <c r="B19221">
        <v>0</v>
      </c>
      <c r="C19221">
        <v>0</v>
      </c>
      <c r="D19221">
        <v>0.1228658166363084</v>
      </c>
      <c r="E19221">
        <v>0</v>
      </c>
      <c r="F19221">
        <v>0.13811171467064201</v>
      </c>
    </row>
    <row r="19222" spans="1:6" x14ac:dyDescent="0.3">
      <c r="A19222">
        <v>66339</v>
      </c>
      <c r="B19222">
        <v>0</v>
      </c>
      <c r="C19222">
        <v>0</v>
      </c>
      <c r="D19222">
        <v>5.5232004872292642E-2</v>
      </c>
      <c r="E19222">
        <v>0</v>
      </c>
      <c r="F19222">
        <v>9.7223410713679834E-2</v>
      </c>
    </row>
    <row r="19223" spans="1:6" x14ac:dyDescent="0.3">
      <c r="A19223">
        <v>28791</v>
      </c>
      <c r="B19223">
        <v>0</v>
      </c>
      <c r="C19223">
        <v>0</v>
      </c>
      <c r="D19223">
        <v>0.1228658166363084</v>
      </c>
      <c r="E19223">
        <v>0</v>
      </c>
      <c r="F19223">
        <v>0.12849310401031769</v>
      </c>
    </row>
    <row r="19224" spans="1:6" x14ac:dyDescent="0.3">
      <c r="A19224">
        <v>33166</v>
      </c>
      <c r="B19224">
        <v>0</v>
      </c>
      <c r="C19224">
        <v>0</v>
      </c>
      <c r="D19224">
        <v>0.25763097949886099</v>
      </c>
      <c r="E19224">
        <v>0</v>
      </c>
      <c r="F19224">
        <v>0.27242243804227761</v>
      </c>
    </row>
    <row r="19225" spans="1:6" x14ac:dyDescent="0.3">
      <c r="A19225">
        <v>72837</v>
      </c>
      <c r="B19225">
        <v>0</v>
      </c>
      <c r="C19225">
        <v>0</v>
      </c>
      <c r="D19225">
        <v>5.5232004872292642E-2</v>
      </c>
      <c r="E19225">
        <v>0</v>
      </c>
      <c r="F19225">
        <v>9.6451817947764057E-2</v>
      </c>
    </row>
    <row r="19226" spans="1:6" x14ac:dyDescent="0.3">
      <c r="A19226">
        <v>37396</v>
      </c>
      <c r="B19226">
        <v>0</v>
      </c>
      <c r="C19226">
        <v>0</v>
      </c>
      <c r="D19226">
        <v>0.1228658166363084</v>
      </c>
      <c r="E19226">
        <v>0</v>
      </c>
      <c r="F19226">
        <v>0.14828947335092141</v>
      </c>
    </row>
    <row r="19227" spans="1:6" x14ac:dyDescent="0.3">
      <c r="A19227">
        <v>143636</v>
      </c>
      <c r="B19227">
        <v>0</v>
      </c>
      <c r="C19227">
        <v>0</v>
      </c>
      <c r="D19227">
        <v>0.1228658166363084</v>
      </c>
      <c r="E19227">
        <v>0</v>
      </c>
      <c r="F19227">
        <v>0.15566026035689581</v>
      </c>
    </row>
    <row r="19228" spans="1:6" x14ac:dyDescent="0.3">
      <c r="A19228">
        <v>45938</v>
      </c>
      <c r="B19228">
        <v>0</v>
      </c>
      <c r="C19228">
        <v>0</v>
      </c>
      <c r="D19228">
        <v>0.13037037037037039</v>
      </c>
      <c r="E19228">
        <v>0</v>
      </c>
      <c r="F19228">
        <v>0.20865737552412281</v>
      </c>
    </row>
    <row r="19229" spans="1:6" x14ac:dyDescent="0.3">
      <c r="A19229">
        <v>147323</v>
      </c>
      <c r="B19229">
        <v>0</v>
      </c>
      <c r="C19229">
        <v>0</v>
      </c>
      <c r="D19229">
        <v>5.5232004872292642E-2</v>
      </c>
      <c r="E19229">
        <v>0</v>
      </c>
      <c r="F19229">
        <v>0.12764919345680481</v>
      </c>
    </row>
    <row r="19230" spans="1:6" x14ac:dyDescent="0.3">
      <c r="A19230">
        <v>92257</v>
      </c>
      <c r="B19230">
        <v>0</v>
      </c>
      <c r="C19230">
        <v>0</v>
      </c>
      <c r="D19230">
        <v>5.5232004872292642E-2</v>
      </c>
      <c r="E19230">
        <v>0</v>
      </c>
      <c r="F19230">
        <v>0.16258500966795569</v>
      </c>
    </row>
    <row r="19231" spans="1:6" x14ac:dyDescent="0.3">
      <c r="A19231">
        <v>80380</v>
      </c>
      <c r="B19231">
        <v>0</v>
      </c>
      <c r="C19231">
        <v>0</v>
      </c>
      <c r="D19231">
        <v>0.1228658166363084</v>
      </c>
      <c r="E19231">
        <v>0</v>
      </c>
      <c r="F19231">
        <v>0.1548466553996887</v>
      </c>
    </row>
    <row r="19232" spans="1:6" x14ac:dyDescent="0.3">
      <c r="A19232">
        <v>89037</v>
      </c>
      <c r="B19232">
        <v>0</v>
      </c>
      <c r="C19232">
        <v>0</v>
      </c>
      <c r="D19232">
        <v>5.5232004872292642E-2</v>
      </c>
      <c r="E19232">
        <v>0</v>
      </c>
      <c r="F19232">
        <v>0.1009353111297797</v>
      </c>
    </row>
    <row r="19233" spans="1:6" x14ac:dyDescent="0.3">
      <c r="A19233">
        <v>74063</v>
      </c>
      <c r="B19233">
        <v>0</v>
      </c>
      <c r="C19233">
        <v>0</v>
      </c>
      <c r="D19233">
        <v>0.1228658166363084</v>
      </c>
      <c r="E19233">
        <v>0</v>
      </c>
      <c r="F19233">
        <v>0.14290009400465681</v>
      </c>
    </row>
    <row r="19234" spans="1:6" x14ac:dyDescent="0.3">
      <c r="A19234">
        <v>47908</v>
      </c>
      <c r="B19234">
        <v>0</v>
      </c>
      <c r="C19234">
        <v>0</v>
      </c>
      <c r="D19234">
        <v>5.5232004872292642E-2</v>
      </c>
      <c r="E19234">
        <v>0</v>
      </c>
      <c r="F19234">
        <v>9.8976854248134724E-2</v>
      </c>
    </row>
    <row r="19235" spans="1:6" x14ac:dyDescent="0.3">
      <c r="A19235">
        <v>101396</v>
      </c>
      <c r="B19235">
        <v>1</v>
      </c>
      <c r="C19235">
        <v>1</v>
      </c>
      <c r="D19235">
        <v>1</v>
      </c>
      <c r="E19235">
        <v>1</v>
      </c>
      <c r="F19235">
        <v>0.87070978177601732</v>
      </c>
    </row>
    <row r="19236" spans="1:6" x14ac:dyDescent="0.3">
      <c r="A19236">
        <v>71902</v>
      </c>
      <c r="B19236">
        <v>0</v>
      </c>
      <c r="C19236">
        <v>0</v>
      </c>
      <c r="D19236">
        <v>0.1228658166363084</v>
      </c>
      <c r="E19236">
        <v>0</v>
      </c>
      <c r="F19236">
        <v>0.1423649618759919</v>
      </c>
    </row>
    <row r="19237" spans="1:6" x14ac:dyDescent="0.3">
      <c r="A19237">
        <v>135364</v>
      </c>
      <c r="B19237">
        <v>1</v>
      </c>
      <c r="C19237">
        <v>0</v>
      </c>
      <c r="D19237">
        <v>5.5232004872292642E-2</v>
      </c>
      <c r="E19237">
        <v>0</v>
      </c>
      <c r="F19237">
        <v>9.4501372328086822E-2</v>
      </c>
    </row>
    <row r="19238" spans="1:6" x14ac:dyDescent="0.3">
      <c r="A19238">
        <v>158315</v>
      </c>
      <c r="B19238">
        <v>0</v>
      </c>
      <c r="C19238">
        <v>0</v>
      </c>
      <c r="D19238">
        <v>0.1228658166363084</v>
      </c>
      <c r="E19238">
        <v>0</v>
      </c>
      <c r="F19238">
        <v>0.1657729339778804</v>
      </c>
    </row>
    <row r="19239" spans="1:6" x14ac:dyDescent="0.3">
      <c r="A19239">
        <v>143288</v>
      </c>
      <c r="B19239">
        <v>0</v>
      </c>
      <c r="C19239">
        <v>0</v>
      </c>
      <c r="D19239">
        <v>0.1228658166363084</v>
      </c>
      <c r="E19239">
        <v>0</v>
      </c>
      <c r="F19239">
        <v>0.20671772281773479</v>
      </c>
    </row>
    <row r="19240" spans="1:6" x14ac:dyDescent="0.3">
      <c r="A19240">
        <v>40441</v>
      </c>
      <c r="B19240">
        <v>0</v>
      </c>
      <c r="C19240">
        <v>0</v>
      </c>
      <c r="D19240">
        <v>5.5232004872292642E-2</v>
      </c>
      <c r="E19240">
        <v>0</v>
      </c>
      <c r="F19240">
        <v>0.1011750711547055</v>
      </c>
    </row>
    <row r="19241" spans="1:6" x14ac:dyDescent="0.3">
      <c r="A19241">
        <v>34581</v>
      </c>
      <c r="B19241">
        <v>0</v>
      </c>
      <c r="C19241">
        <v>1</v>
      </c>
      <c r="D19241">
        <v>0.54545454545454541</v>
      </c>
      <c r="E19241">
        <v>0</v>
      </c>
      <c r="F19241">
        <v>0.48983898183823382</v>
      </c>
    </row>
    <row r="19242" spans="1:6" x14ac:dyDescent="0.3">
      <c r="A19242">
        <v>149083</v>
      </c>
      <c r="B19242">
        <v>0</v>
      </c>
      <c r="C19242">
        <v>0</v>
      </c>
      <c r="D19242">
        <v>5.5232004872292642E-2</v>
      </c>
      <c r="E19242">
        <v>0</v>
      </c>
      <c r="F19242">
        <v>9.0669924686629641E-2</v>
      </c>
    </row>
    <row r="19243" spans="1:6" x14ac:dyDescent="0.3">
      <c r="A19243">
        <v>115696</v>
      </c>
      <c r="B19243">
        <v>0</v>
      </c>
      <c r="C19243">
        <v>0</v>
      </c>
      <c r="D19243">
        <v>5.5232004872292642E-2</v>
      </c>
      <c r="E19243">
        <v>0</v>
      </c>
      <c r="F19243">
        <v>0.1019382301479318</v>
      </c>
    </row>
    <row r="19244" spans="1:6" x14ac:dyDescent="0.3">
      <c r="A19244">
        <v>113954</v>
      </c>
      <c r="B19244">
        <v>0</v>
      </c>
      <c r="C19244">
        <v>0</v>
      </c>
      <c r="D19244">
        <v>0.1137193531559729</v>
      </c>
      <c r="E19244">
        <v>0</v>
      </c>
      <c r="F19244">
        <v>0.1543656131746293</v>
      </c>
    </row>
    <row r="19245" spans="1:6" x14ac:dyDescent="0.3">
      <c r="A19245">
        <v>154564</v>
      </c>
      <c r="B19245">
        <v>1</v>
      </c>
      <c r="C19245">
        <v>1</v>
      </c>
      <c r="D19245">
        <v>1</v>
      </c>
      <c r="E19245">
        <v>1</v>
      </c>
      <c r="F19245">
        <v>0.86413456670141686</v>
      </c>
    </row>
    <row r="19246" spans="1:6" x14ac:dyDescent="0.3">
      <c r="A19246">
        <v>86801</v>
      </c>
      <c r="B19246">
        <v>0</v>
      </c>
      <c r="C19246">
        <v>0</v>
      </c>
      <c r="D19246">
        <v>0.1228658166363084</v>
      </c>
      <c r="E19246">
        <v>0</v>
      </c>
      <c r="F19246">
        <v>0.14111457305051761</v>
      </c>
    </row>
    <row r="19247" spans="1:6" x14ac:dyDescent="0.3">
      <c r="A19247">
        <v>163787</v>
      </c>
      <c r="B19247">
        <v>0</v>
      </c>
      <c r="C19247">
        <v>0</v>
      </c>
      <c r="D19247">
        <v>0.25763097949886099</v>
      </c>
      <c r="E19247">
        <v>0</v>
      </c>
      <c r="F19247">
        <v>0.2462519874523029</v>
      </c>
    </row>
    <row r="19248" spans="1:6" x14ac:dyDescent="0.3">
      <c r="A19248">
        <v>153169</v>
      </c>
      <c r="B19248">
        <v>0</v>
      </c>
      <c r="C19248">
        <v>0</v>
      </c>
      <c r="D19248">
        <v>0.1228658166363084</v>
      </c>
      <c r="E19248">
        <v>0</v>
      </c>
      <c r="F19248">
        <v>0.14227694225099949</v>
      </c>
    </row>
    <row r="19249" spans="1:6" x14ac:dyDescent="0.3">
      <c r="A19249">
        <v>82931</v>
      </c>
      <c r="B19249">
        <v>0</v>
      </c>
      <c r="C19249">
        <v>0</v>
      </c>
      <c r="D19249">
        <v>0.1228658166363084</v>
      </c>
      <c r="E19249">
        <v>0</v>
      </c>
      <c r="F19249">
        <v>0.12919705529802369</v>
      </c>
    </row>
    <row r="19250" spans="1:6" x14ac:dyDescent="0.3">
      <c r="A19250">
        <v>112025</v>
      </c>
      <c r="B19250">
        <v>0</v>
      </c>
      <c r="C19250">
        <v>0</v>
      </c>
      <c r="D19250">
        <v>0.1228658166363084</v>
      </c>
      <c r="E19250">
        <v>0</v>
      </c>
      <c r="F19250">
        <v>0.14228394226807639</v>
      </c>
    </row>
    <row r="19251" spans="1:6" x14ac:dyDescent="0.3">
      <c r="A19251">
        <v>153153</v>
      </c>
      <c r="B19251">
        <v>1</v>
      </c>
      <c r="C19251">
        <v>1</v>
      </c>
      <c r="D19251">
        <v>1</v>
      </c>
      <c r="E19251">
        <v>1</v>
      </c>
      <c r="F19251">
        <v>0.8626840660286067</v>
      </c>
    </row>
    <row r="19252" spans="1:6" x14ac:dyDescent="0.3">
      <c r="A19252">
        <v>51620</v>
      </c>
      <c r="B19252">
        <v>1</v>
      </c>
      <c r="C19252">
        <v>1</v>
      </c>
      <c r="D19252">
        <v>1</v>
      </c>
      <c r="E19252">
        <v>1</v>
      </c>
      <c r="F19252">
        <v>0.88057398358317085</v>
      </c>
    </row>
    <row r="19253" spans="1:6" x14ac:dyDescent="0.3">
      <c r="A19253">
        <v>122764</v>
      </c>
      <c r="B19253">
        <v>0</v>
      </c>
      <c r="C19253">
        <v>0</v>
      </c>
      <c r="D19253">
        <v>5.5232004872292642E-2</v>
      </c>
      <c r="E19253">
        <v>0</v>
      </c>
      <c r="F19253">
        <v>9.6132741948056655E-2</v>
      </c>
    </row>
    <row r="19254" spans="1:6" x14ac:dyDescent="0.3">
      <c r="A19254">
        <v>128212</v>
      </c>
      <c r="B19254">
        <v>0</v>
      </c>
      <c r="C19254">
        <v>0</v>
      </c>
      <c r="D19254">
        <v>0.1228658166363084</v>
      </c>
      <c r="E19254">
        <v>0</v>
      </c>
      <c r="F19254">
        <v>0.13133752119475769</v>
      </c>
    </row>
    <row r="19255" spans="1:6" x14ac:dyDescent="0.3">
      <c r="A19255">
        <v>67071</v>
      </c>
      <c r="B19255">
        <v>0</v>
      </c>
      <c r="C19255">
        <v>0</v>
      </c>
      <c r="D19255">
        <v>5.5232004872292642E-2</v>
      </c>
      <c r="E19255">
        <v>0</v>
      </c>
      <c r="F19255">
        <v>0.10006363179235631</v>
      </c>
    </row>
    <row r="19256" spans="1:6" x14ac:dyDescent="0.3">
      <c r="A19256">
        <v>38127</v>
      </c>
      <c r="B19256">
        <v>1</v>
      </c>
      <c r="C19256">
        <v>1</v>
      </c>
      <c r="D19256">
        <v>1</v>
      </c>
      <c r="E19256">
        <v>0</v>
      </c>
      <c r="F19256">
        <v>0.49085313163532968</v>
      </c>
    </row>
    <row r="19257" spans="1:6" x14ac:dyDescent="0.3">
      <c r="A19257">
        <v>34529</v>
      </c>
      <c r="B19257">
        <v>0</v>
      </c>
      <c r="C19257">
        <v>0</v>
      </c>
      <c r="D19257">
        <v>0.1228658166363084</v>
      </c>
      <c r="E19257">
        <v>0</v>
      </c>
      <c r="F19257">
        <v>0.14289648784792561</v>
      </c>
    </row>
    <row r="19258" spans="1:6" x14ac:dyDescent="0.3">
      <c r="A19258">
        <v>77164</v>
      </c>
      <c r="B19258">
        <v>0</v>
      </c>
      <c r="C19258">
        <v>0</v>
      </c>
      <c r="D19258">
        <v>5.5232004872292642E-2</v>
      </c>
      <c r="E19258">
        <v>0</v>
      </c>
      <c r="F19258">
        <v>0.1493218109152071</v>
      </c>
    </row>
    <row r="19259" spans="1:6" x14ac:dyDescent="0.3">
      <c r="A19259">
        <v>94585</v>
      </c>
      <c r="B19259">
        <v>0</v>
      </c>
      <c r="C19259">
        <v>0</v>
      </c>
      <c r="D19259">
        <v>0.1228658166363084</v>
      </c>
      <c r="E19259">
        <v>0</v>
      </c>
      <c r="F19259">
        <v>0.1413884754170644</v>
      </c>
    </row>
    <row r="19260" spans="1:6" x14ac:dyDescent="0.3">
      <c r="A19260">
        <v>128315</v>
      </c>
      <c r="B19260">
        <v>1</v>
      </c>
      <c r="C19260">
        <v>0</v>
      </c>
      <c r="D19260">
        <v>0.228645244631035</v>
      </c>
      <c r="E19260">
        <v>0</v>
      </c>
      <c r="F19260">
        <v>0.2060388012931724</v>
      </c>
    </row>
    <row r="19261" spans="1:6" x14ac:dyDescent="0.3">
      <c r="A19261">
        <v>27073</v>
      </c>
      <c r="B19261">
        <v>0</v>
      </c>
      <c r="C19261">
        <v>0</v>
      </c>
      <c r="D19261">
        <v>5.5232004872292642E-2</v>
      </c>
      <c r="E19261">
        <v>0</v>
      </c>
      <c r="F19261">
        <v>0.1394204308831474</v>
      </c>
    </row>
    <row r="19262" spans="1:6" x14ac:dyDescent="0.3">
      <c r="A19262">
        <v>25123</v>
      </c>
      <c r="B19262">
        <v>0</v>
      </c>
      <c r="C19262">
        <v>0</v>
      </c>
      <c r="D19262">
        <v>0.1228658166363084</v>
      </c>
      <c r="E19262">
        <v>0</v>
      </c>
      <c r="F19262">
        <v>0.1560940493490994</v>
      </c>
    </row>
    <row r="19263" spans="1:6" x14ac:dyDescent="0.3">
      <c r="A19263">
        <v>137610</v>
      </c>
      <c r="B19263">
        <v>0</v>
      </c>
      <c r="C19263">
        <v>0</v>
      </c>
      <c r="D19263">
        <v>0.1228658166363084</v>
      </c>
      <c r="E19263">
        <v>0</v>
      </c>
      <c r="F19263">
        <v>0.1296040677426766</v>
      </c>
    </row>
    <row r="19264" spans="1:6" x14ac:dyDescent="0.3">
      <c r="A19264">
        <v>168065</v>
      </c>
      <c r="B19264">
        <v>0</v>
      </c>
      <c r="C19264">
        <v>0</v>
      </c>
      <c r="D19264">
        <v>0.1228658166363084</v>
      </c>
      <c r="E19264">
        <v>0</v>
      </c>
      <c r="F19264">
        <v>0.14788244374027371</v>
      </c>
    </row>
    <row r="19265" spans="1:6" x14ac:dyDescent="0.3">
      <c r="A19265">
        <v>173384</v>
      </c>
      <c r="B19265">
        <v>1</v>
      </c>
      <c r="C19265">
        <v>0</v>
      </c>
      <c r="D19265">
        <v>0.1228658166363084</v>
      </c>
      <c r="E19265">
        <v>0</v>
      </c>
      <c r="F19265">
        <v>0.15095767876202351</v>
      </c>
    </row>
    <row r="19266" spans="1:6" x14ac:dyDescent="0.3">
      <c r="A19266">
        <v>133463</v>
      </c>
      <c r="B19266">
        <v>0</v>
      </c>
      <c r="C19266">
        <v>0</v>
      </c>
      <c r="D19266">
        <v>0.1228658166363084</v>
      </c>
      <c r="E19266">
        <v>0</v>
      </c>
      <c r="F19266">
        <v>0.12919705529802369</v>
      </c>
    </row>
    <row r="19267" spans="1:6" x14ac:dyDescent="0.3">
      <c r="A19267">
        <v>29894</v>
      </c>
      <c r="B19267">
        <v>0</v>
      </c>
      <c r="C19267">
        <v>0</v>
      </c>
      <c r="D19267">
        <v>5.5232004872292642E-2</v>
      </c>
      <c r="E19267">
        <v>0</v>
      </c>
      <c r="F19267">
        <v>8.8446490588978646E-2</v>
      </c>
    </row>
    <row r="19268" spans="1:6" x14ac:dyDescent="0.3">
      <c r="A19268">
        <v>171253</v>
      </c>
      <c r="B19268">
        <v>1</v>
      </c>
      <c r="C19268">
        <v>1</v>
      </c>
      <c r="D19268">
        <v>0.82075471698113212</v>
      </c>
      <c r="E19268">
        <v>0</v>
      </c>
      <c r="F19268">
        <v>0.43855792641165781</v>
      </c>
    </row>
    <row r="19269" spans="1:6" x14ac:dyDescent="0.3">
      <c r="A19269">
        <v>116432</v>
      </c>
      <c r="B19269">
        <v>0</v>
      </c>
      <c r="C19269">
        <v>0</v>
      </c>
      <c r="D19269">
        <v>5.5232004872292642E-2</v>
      </c>
      <c r="E19269">
        <v>0</v>
      </c>
      <c r="F19269">
        <v>9.1438202333883362E-2</v>
      </c>
    </row>
    <row r="19270" spans="1:6" x14ac:dyDescent="0.3">
      <c r="A19270">
        <v>66833</v>
      </c>
      <c r="B19270">
        <v>0</v>
      </c>
      <c r="C19270">
        <v>0</v>
      </c>
      <c r="D19270">
        <v>0.25763097949886099</v>
      </c>
      <c r="E19270">
        <v>0</v>
      </c>
      <c r="F19270">
        <v>0.17922043982201999</v>
      </c>
    </row>
    <row r="19271" spans="1:6" x14ac:dyDescent="0.3">
      <c r="A19271">
        <v>133344</v>
      </c>
      <c r="B19271">
        <v>0</v>
      </c>
      <c r="C19271">
        <v>0</v>
      </c>
      <c r="D19271">
        <v>0.1228658166363084</v>
      </c>
      <c r="E19271">
        <v>0</v>
      </c>
      <c r="F19271">
        <v>0.13548012654748159</v>
      </c>
    </row>
    <row r="19272" spans="1:6" x14ac:dyDescent="0.3">
      <c r="A19272">
        <v>66424</v>
      </c>
      <c r="B19272">
        <v>0</v>
      </c>
      <c r="C19272">
        <v>0</v>
      </c>
      <c r="D19272">
        <v>0.1137193531559729</v>
      </c>
      <c r="E19272">
        <v>0</v>
      </c>
      <c r="F19272">
        <v>0.10591850648800059</v>
      </c>
    </row>
    <row r="19273" spans="1:6" x14ac:dyDescent="0.3">
      <c r="A19273">
        <v>57965</v>
      </c>
      <c r="B19273">
        <v>0</v>
      </c>
      <c r="C19273">
        <v>0</v>
      </c>
      <c r="D19273">
        <v>0.5</v>
      </c>
      <c r="E19273">
        <v>0</v>
      </c>
      <c r="F19273">
        <v>0.44347456384144829</v>
      </c>
    </row>
    <row r="19274" spans="1:6" x14ac:dyDescent="0.3">
      <c r="A19274">
        <v>105865</v>
      </c>
      <c r="B19274">
        <v>0</v>
      </c>
      <c r="C19274">
        <v>0</v>
      </c>
      <c r="D19274">
        <v>5.5232004872292642E-2</v>
      </c>
      <c r="E19274">
        <v>0</v>
      </c>
      <c r="F19274">
        <v>0.10119011419200979</v>
      </c>
    </row>
    <row r="19275" spans="1:6" x14ac:dyDescent="0.3">
      <c r="A19275">
        <v>160198</v>
      </c>
      <c r="B19275">
        <v>0</v>
      </c>
      <c r="C19275">
        <v>0</v>
      </c>
      <c r="D19275">
        <v>5.5232004872292642E-2</v>
      </c>
      <c r="E19275">
        <v>0</v>
      </c>
      <c r="F19275">
        <v>0.13196669667735189</v>
      </c>
    </row>
    <row r="19276" spans="1:6" x14ac:dyDescent="0.3">
      <c r="A19276">
        <v>98770</v>
      </c>
      <c r="B19276">
        <v>0</v>
      </c>
      <c r="C19276">
        <v>0</v>
      </c>
      <c r="D19276">
        <v>0.38113948919449903</v>
      </c>
      <c r="E19276">
        <v>0</v>
      </c>
      <c r="F19276">
        <v>0.20240741874339691</v>
      </c>
    </row>
    <row r="19277" spans="1:6" x14ac:dyDescent="0.3">
      <c r="A19277">
        <v>91139</v>
      </c>
      <c r="B19277">
        <v>0</v>
      </c>
      <c r="C19277">
        <v>0</v>
      </c>
      <c r="D19277">
        <v>0.1228658166363084</v>
      </c>
      <c r="E19277">
        <v>0</v>
      </c>
      <c r="F19277">
        <v>0.1460922554106481</v>
      </c>
    </row>
    <row r="19278" spans="1:6" x14ac:dyDescent="0.3">
      <c r="A19278">
        <v>110821</v>
      </c>
      <c r="B19278">
        <v>0</v>
      </c>
      <c r="C19278">
        <v>0</v>
      </c>
      <c r="D19278">
        <v>5.5232004872292642E-2</v>
      </c>
      <c r="E19278">
        <v>0</v>
      </c>
      <c r="F19278">
        <v>0.1012130928253598</v>
      </c>
    </row>
    <row r="19279" spans="1:6" x14ac:dyDescent="0.3">
      <c r="A19279">
        <v>130611</v>
      </c>
      <c r="B19279">
        <v>1</v>
      </c>
      <c r="C19279">
        <v>0</v>
      </c>
      <c r="D19279">
        <v>5.5232004872292642E-2</v>
      </c>
      <c r="E19279">
        <v>0</v>
      </c>
      <c r="F19279">
        <v>0.1275370349881193</v>
      </c>
    </row>
    <row r="19280" spans="1:6" x14ac:dyDescent="0.3">
      <c r="A19280">
        <v>114889</v>
      </c>
      <c r="B19280">
        <v>0</v>
      </c>
      <c r="C19280">
        <v>0</v>
      </c>
      <c r="D19280">
        <v>5.5232004872292642E-2</v>
      </c>
      <c r="E19280">
        <v>0</v>
      </c>
      <c r="F19280">
        <v>9.6415768026854962E-2</v>
      </c>
    </row>
    <row r="19281" spans="1:6" x14ac:dyDescent="0.3">
      <c r="A19281">
        <v>136756</v>
      </c>
      <c r="B19281">
        <v>0</v>
      </c>
      <c r="C19281">
        <v>0</v>
      </c>
      <c r="D19281">
        <v>0.1228658166363084</v>
      </c>
      <c r="E19281">
        <v>0</v>
      </c>
      <c r="F19281">
        <v>0.13299231117036631</v>
      </c>
    </row>
    <row r="19282" spans="1:6" x14ac:dyDescent="0.3">
      <c r="A19282">
        <v>104385</v>
      </c>
      <c r="B19282">
        <v>0</v>
      </c>
      <c r="C19282">
        <v>0</v>
      </c>
      <c r="D19282">
        <v>0.1228658166363084</v>
      </c>
      <c r="E19282">
        <v>0</v>
      </c>
      <c r="F19282">
        <v>0.1450831843598476</v>
      </c>
    </row>
    <row r="19283" spans="1:6" x14ac:dyDescent="0.3">
      <c r="A19283">
        <v>125686</v>
      </c>
      <c r="B19283">
        <v>0</v>
      </c>
      <c r="C19283">
        <v>0</v>
      </c>
      <c r="D19283">
        <v>0.25763097949886099</v>
      </c>
      <c r="E19283">
        <v>0</v>
      </c>
      <c r="F19283">
        <v>0.25840389232624611</v>
      </c>
    </row>
    <row r="19284" spans="1:6" x14ac:dyDescent="0.3">
      <c r="A19284">
        <v>31919</v>
      </c>
      <c r="B19284">
        <v>0</v>
      </c>
      <c r="C19284">
        <v>0</v>
      </c>
      <c r="D19284">
        <v>5.5232004872292642E-2</v>
      </c>
      <c r="E19284">
        <v>0</v>
      </c>
      <c r="F19284">
        <v>8.9976542318612115E-2</v>
      </c>
    </row>
    <row r="19285" spans="1:6" x14ac:dyDescent="0.3">
      <c r="A19285">
        <v>37515</v>
      </c>
      <c r="B19285">
        <v>0</v>
      </c>
      <c r="C19285">
        <v>0</v>
      </c>
      <c r="D19285">
        <v>5.5232004872292642E-2</v>
      </c>
      <c r="E19285">
        <v>0</v>
      </c>
      <c r="F19285">
        <v>9.2692275962908161E-2</v>
      </c>
    </row>
    <row r="19286" spans="1:6" x14ac:dyDescent="0.3">
      <c r="A19286">
        <v>91485</v>
      </c>
      <c r="B19286">
        <v>1</v>
      </c>
      <c r="C19286">
        <v>1</v>
      </c>
      <c r="D19286">
        <v>0.82075471698113212</v>
      </c>
      <c r="E19286">
        <v>0</v>
      </c>
      <c r="F19286">
        <v>0.44785763990302102</v>
      </c>
    </row>
    <row r="19287" spans="1:6" x14ac:dyDescent="0.3">
      <c r="A19287">
        <v>137036</v>
      </c>
      <c r="B19287">
        <v>0</v>
      </c>
      <c r="C19287">
        <v>0</v>
      </c>
      <c r="D19287">
        <v>0.1228658166363084</v>
      </c>
      <c r="E19287">
        <v>0</v>
      </c>
      <c r="F19287">
        <v>0.14267786180092809</v>
      </c>
    </row>
    <row r="19288" spans="1:6" x14ac:dyDescent="0.3">
      <c r="A19288">
        <v>25404</v>
      </c>
      <c r="B19288">
        <v>0</v>
      </c>
      <c r="C19288">
        <v>0</v>
      </c>
      <c r="D19288">
        <v>5.5232004872292642E-2</v>
      </c>
      <c r="E19288">
        <v>0</v>
      </c>
      <c r="F19288">
        <v>9.9434628878873693E-2</v>
      </c>
    </row>
    <row r="19289" spans="1:6" x14ac:dyDescent="0.3">
      <c r="A19289">
        <v>127803</v>
      </c>
      <c r="B19289">
        <v>0</v>
      </c>
      <c r="C19289">
        <v>0</v>
      </c>
      <c r="D19289">
        <v>0.1228658166363084</v>
      </c>
      <c r="E19289">
        <v>0</v>
      </c>
      <c r="F19289">
        <v>0.1269016659435302</v>
      </c>
    </row>
    <row r="19290" spans="1:6" x14ac:dyDescent="0.3">
      <c r="A19290">
        <v>140094</v>
      </c>
      <c r="B19290">
        <v>0</v>
      </c>
      <c r="C19290">
        <v>0</v>
      </c>
      <c r="D19290">
        <v>5.5232004872292642E-2</v>
      </c>
      <c r="E19290">
        <v>0</v>
      </c>
      <c r="F19290">
        <v>0.1012130928253598</v>
      </c>
    </row>
    <row r="19291" spans="1:6" x14ac:dyDescent="0.3">
      <c r="A19291">
        <v>146168</v>
      </c>
      <c r="B19291">
        <v>0</v>
      </c>
      <c r="C19291">
        <v>0</v>
      </c>
      <c r="D19291">
        <v>0.1228658166363084</v>
      </c>
      <c r="E19291">
        <v>0</v>
      </c>
      <c r="F19291">
        <v>0.14075242610238181</v>
      </c>
    </row>
    <row r="19292" spans="1:6" x14ac:dyDescent="0.3">
      <c r="A19292">
        <v>37305</v>
      </c>
      <c r="B19292">
        <v>1</v>
      </c>
      <c r="C19292">
        <v>1</v>
      </c>
      <c r="D19292">
        <v>0.67213114754098358</v>
      </c>
      <c r="E19292">
        <v>0</v>
      </c>
      <c r="F19292">
        <v>0.43863001860493761</v>
      </c>
    </row>
    <row r="19293" spans="1:6" x14ac:dyDescent="0.3">
      <c r="A19293">
        <v>113681</v>
      </c>
      <c r="B19293">
        <v>1</v>
      </c>
      <c r="C19293">
        <v>1</v>
      </c>
      <c r="D19293">
        <v>1</v>
      </c>
      <c r="E19293">
        <v>1</v>
      </c>
      <c r="F19293">
        <v>0.8435031674228175</v>
      </c>
    </row>
    <row r="19294" spans="1:6" x14ac:dyDescent="0.3">
      <c r="A19294">
        <v>135710</v>
      </c>
      <c r="B19294">
        <v>1</v>
      </c>
      <c r="C19294">
        <v>1</v>
      </c>
      <c r="D19294">
        <v>1</v>
      </c>
      <c r="E19294">
        <v>1</v>
      </c>
      <c r="F19294">
        <v>0.847829561885861</v>
      </c>
    </row>
    <row r="19295" spans="1:6" x14ac:dyDescent="0.3">
      <c r="A19295">
        <v>150345</v>
      </c>
      <c r="B19295">
        <v>0</v>
      </c>
      <c r="C19295">
        <v>0</v>
      </c>
      <c r="D19295">
        <v>0.1228658166363084</v>
      </c>
      <c r="E19295">
        <v>0</v>
      </c>
      <c r="F19295">
        <v>0.1523056420474605</v>
      </c>
    </row>
    <row r="19296" spans="1:6" x14ac:dyDescent="0.3">
      <c r="A19296">
        <v>81865</v>
      </c>
      <c r="B19296">
        <v>0</v>
      </c>
      <c r="C19296">
        <v>0</v>
      </c>
      <c r="D19296">
        <v>0.1228658166363084</v>
      </c>
      <c r="E19296">
        <v>0</v>
      </c>
      <c r="F19296">
        <v>0.14104808983856229</v>
      </c>
    </row>
    <row r="19297" spans="1:6" x14ac:dyDescent="0.3">
      <c r="A19297">
        <v>28689</v>
      </c>
      <c r="B19297">
        <v>0</v>
      </c>
      <c r="C19297">
        <v>0</v>
      </c>
      <c r="D19297">
        <v>0.1228658166363084</v>
      </c>
      <c r="E19297">
        <v>0</v>
      </c>
      <c r="F19297">
        <v>0.13792379063011939</v>
      </c>
    </row>
    <row r="19298" spans="1:6" x14ac:dyDescent="0.3">
      <c r="A19298">
        <v>83598</v>
      </c>
      <c r="B19298">
        <v>0</v>
      </c>
      <c r="C19298">
        <v>0</v>
      </c>
      <c r="D19298">
        <v>5.5232004872292642E-2</v>
      </c>
      <c r="E19298">
        <v>0</v>
      </c>
      <c r="F19298">
        <v>0.16545705053362531</v>
      </c>
    </row>
    <row r="19299" spans="1:6" x14ac:dyDescent="0.3">
      <c r="A19299">
        <v>58979</v>
      </c>
      <c r="B19299">
        <v>1</v>
      </c>
      <c r="C19299">
        <v>1</v>
      </c>
      <c r="D19299">
        <v>1</v>
      </c>
      <c r="E19299">
        <v>1</v>
      </c>
      <c r="F19299">
        <v>0.87766822402776701</v>
      </c>
    </row>
    <row r="19300" spans="1:6" x14ac:dyDescent="0.3">
      <c r="A19300">
        <v>156429</v>
      </c>
      <c r="B19300">
        <v>0</v>
      </c>
      <c r="C19300">
        <v>0</v>
      </c>
      <c r="D19300">
        <v>0.13922518159806299</v>
      </c>
      <c r="E19300">
        <v>0</v>
      </c>
      <c r="F19300">
        <v>0.23654449359609439</v>
      </c>
    </row>
    <row r="19301" spans="1:6" x14ac:dyDescent="0.3">
      <c r="A19301">
        <v>81851</v>
      </c>
      <c r="B19301">
        <v>0</v>
      </c>
      <c r="C19301">
        <v>0</v>
      </c>
      <c r="D19301">
        <v>0.1228658166363084</v>
      </c>
      <c r="E19301">
        <v>0</v>
      </c>
      <c r="F19301">
        <v>0.1381773495357734</v>
      </c>
    </row>
    <row r="19302" spans="1:6" x14ac:dyDescent="0.3">
      <c r="A19302">
        <v>89411</v>
      </c>
      <c r="B19302">
        <v>1</v>
      </c>
      <c r="C19302">
        <v>0</v>
      </c>
      <c r="D19302">
        <v>0.2141316073354908</v>
      </c>
      <c r="E19302">
        <v>0</v>
      </c>
      <c r="F19302">
        <v>0.27483043402123158</v>
      </c>
    </row>
    <row r="19303" spans="1:6" x14ac:dyDescent="0.3">
      <c r="A19303">
        <v>130636</v>
      </c>
      <c r="B19303">
        <v>1</v>
      </c>
      <c r="C19303">
        <v>0</v>
      </c>
      <c r="D19303">
        <v>5.5232004872292642E-2</v>
      </c>
      <c r="E19303">
        <v>0</v>
      </c>
      <c r="F19303">
        <v>9.3444465544711267E-2</v>
      </c>
    </row>
    <row r="19304" spans="1:6" x14ac:dyDescent="0.3">
      <c r="A19304">
        <v>56099</v>
      </c>
      <c r="B19304">
        <v>0</v>
      </c>
      <c r="C19304">
        <v>0</v>
      </c>
      <c r="D19304">
        <v>0.1228658166363084</v>
      </c>
      <c r="E19304">
        <v>0</v>
      </c>
      <c r="F19304">
        <v>0.14815189411839291</v>
      </c>
    </row>
    <row r="19305" spans="1:6" x14ac:dyDescent="0.3">
      <c r="A19305">
        <v>92620</v>
      </c>
      <c r="B19305">
        <v>0</v>
      </c>
      <c r="C19305">
        <v>0</v>
      </c>
      <c r="D19305">
        <v>0.1228658166363084</v>
      </c>
      <c r="E19305">
        <v>0</v>
      </c>
      <c r="F19305">
        <v>0.14111215207273589</v>
      </c>
    </row>
    <row r="19306" spans="1:6" x14ac:dyDescent="0.3">
      <c r="A19306">
        <v>85630</v>
      </c>
      <c r="B19306">
        <v>0</v>
      </c>
      <c r="C19306">
        <v>0</v>
      </c>
      <c r="D19306">
        <v>0.1228658166363084</v>
      </c>
      <c r="E19306">
        <v>0</v>
      </c>
      <c r="F19306">
        <v>0.14563765437433229</v>
      </c>
    </row>
    <row r="19307" spans="1:6" x14ac:dyDescent="0.3">
      <c r="A19307">
        <v>71758</v>
      </c>
      <c r="B19307">
        <v>0</v>
      </c>
      <c r="C19307">
        <v>0</v>
      </c>
      <c r="D19307">
        <v>0.1228658166363084</v>
      </c>
      <c r="E19307">
        <v>0</v>
      </c>
      <c r="F19307">
        <v>0.1434459015642669</v>
      </c>
    </row>
    <row r="19308" spans="1:6" x14ac:dyDescent="0.3">
      <c r="A19308">
        <v>105997</v>
      </c>
      <c r="B19308">
        <v>0</v>
      </c>
      <c r="C19308">
        <v>0</v>
      </c>
      <c r="D19308">
        <v>0.1228658166363084</v>
      </c>
      <c r="E19308">
        <v>0</v>
      </c>
      <c r="F19308">
        <v>0.15762555490205621</v>
      </c>
    </row>
    <row r="19309" spans="1:6" x14ac:dyDescent="0.3">
      <c r="A19309">
        <v>54908</v>
      </c>
      <c r="B19309">
        <v>0</v>
      </c>
      <c r="C19309">
        <v>0</v>
      </c>
      <c r="D19309">
        <v>0.1228658166363084</v>
      </c>
      <c r="E19309">
        <v>0</v>
      </c>
      <c r="F19309">
        <v>0.14886967248475649</v>
      </c>
    </row>
    <row r="19310" spans="1:6" x14ac:dyDescent="0.3">
      <c r="A19310">
        <v>138588</v>
      </c>
      <c r="B19310">
        <v>0</v>
      </c>
      <c r="C19310">
        <v>0</v>
      </c>
      <c r="D19310">
        <v>0.41858037578288099</v>
      </c>
      <c r="E19310">
        <v>0</v>
      </c>
      <c r="F19310">
        <v>0.27115106379234982</v>
      </c>
    </row>
    <row r="19311" spans="1:6" x14ac:dyDescent="0.3">
      <c r="A19311">
        <v>35128</v>
      </c>
      <c r="B19311">
        <v>0</v>
      </c>
      <c r="C19311">
        <v>0</v>
      </c>
      <c r="D19311">
        <v>5.5232004872292642E-2</v>
      </c>
      <c r="E19311">
        <v>0</v>
      </c>
      <c r="F19311">
        <v>9.3125799713628443E-2</v>
      </c>
    </row>
    <row r="19312" spans="1:6" x14ac:dyDescent="0.3">
      <c r="A19312">
        <v>85957</v>
      </c>
      <c r="B19312">
        <v>1</v>
      </c>
      <c r="C19312">
        <v>1</v>
      </c>
      <c r="D19312">
        <v>0.79166666666666663</v>
      </c>
      <c r="E19312">
        <v>1</v>
      </c>
      <c r="F19312">
        <v>0.50194153134568675</v>
      </c>
    </row>
    <row r="19313" spans="1:6" x14ac:dyDescent="0.3">
      <c r="A19313">
        <v>84295</v>
      </c>
      <c r="B19313">
        <v>1</v>
      </c>
      <c r="C19313">
        <v>0</v>
      </c>
      <c r="D19313">
        <v>0.1228658166363084</v>
      </c>
      <c r="E19313">
        <v>0</v>
      </c>
      <c r="F19313">
        <v>0.17339261357290539</v>
      </c>
    </row>
    <row r="19314" spans="1:6" x14ac:dyDescent="0.3">
      <c r="A19314">
        <v>153633</v>
      </c>
      <c r="B19314">
        <v>0</v>
      </c>
      <c r="C19314">
        <v>0</v>
      </c>
      <c r="D19314">
        <v>0.1228658166363084</v>
      </c>
      <c r="E19314">
        <v>0</v>
      </c>
      <c r="F19314">
        <v>0.14188835771599601</v>
      </c>
    </row>
    <row r="19315" spans="1:6" x14ac:dyDescent="0.3">
      <c r="A19315">
        <v>27494</v>
      </c>
      <c r="B19315">
        <v>0</v>
      </c>
      <c r="C19315">
        <v>0</v>
      </c>
      <c r="D19315">
        <v>0.1228658166363084</v>
      </c>
      <c r="E19315">
        <v>0</v>
      </c>
      <c r="F19315">
        <v>0.12816508623367051</v>
      </c>
    </row>
    <row r="19316" spans="1:6" x14ac:dyDescent="0.3">
      <c r="A19316">
        <v>27509</v>
      </c>
      <c r="B19316">
        <v>0</v>
      </c>
      <c r="C19316">
        <v>0</v>
      </c>
      <c r="D19316">
        <v>5.5232004872292642E-2</v>
      </c>
      <c r="E19316">
        <v>0</v>
      </c>
      <c r="F19316">
        <v>8.9001843853552157E-2</v>
      </c>
    </row>
    <row r="19317" spans="1:6" x14ac:dyDescent="0.3">
      <c r="A19317">
        <v>46165</v>
      </c>
      <c r="B19317">
        <v>0</v>
      </c>
      <c r="C19317">
        <v>0</v>
      </c>
      <c r="D19317">
        <v>0.1228658166363084</v>
      </c>
      <c r="E19317">
        <v>0</v>
      </c>
      <c r="F19317">
        <v>0.14041660742353251</v>
      </c>
    </row>
    <row r="19318" spans="1:6" x14ac:dyDescent="0.3">
      <c r="A19318">
        <v>72059</v>
      </c>
      <c r="B19318">
        <v>0</v>
      </c>
      <c r="C19318">
        <v>0</v>
      </c>
      <c r="D19318">
        <v>5.5232004872292642E-2</v>
      </c>
      <c r="E19318">
        <v>0</v>
      </c>
      <c r="F19318">
        <v>9.8545276240354307E-2</v>
      </c>
    </row>
    <row r="19319" spans="1:6" x14ac:dyDescent="0.3">
      <c r="A19319">
        <v>143848</v>
      </c>
      <c r="B19319">
        <v>0</v>
      </c>
      <c r="C19319">
        <v>0</v>
      </c>
      <c r="D19319">
        <v>5.5232004872292642E-2</v>
      </c>
      <c r="E19319">
        <v>0</v>
      </c>
      <c r="F19319">
        <v>9.6451817947764057E-2</v>
      </c>
    </row>
    <row r="19320" spans="1:6" x14ac:dyDescent="0.3">
      <c r="A19320">
        <v>152790</v>
      </c>
      <c r="B19320">
        <v>0</v>
      </c>
      <c r="C19320">
        <v>0</v>
      </c>
      <c r="D19320">
        <v>0.1228658166363084</v>
      </c>
      <c r="E19320">
        <v>0</v>
      </c>
      <c r="F19320">
        <v>0.17567788235653509</v>
      </c>
    </row>
    <row r="19321" spans="1:6" x14ac:dyDescent="0.3">
      <c r="A19321">
        <v>150804</v>
      </c>
      <c r="B19321">
        <v>1</v>
      </c>
      <c r="C19321">
        <v>0</v>
      </c>
      <c r="D19321">
        <v>0.2141316073354908</v>
      </c>
      <c r="E19321">
        <v>0</v>
      </c>
      <c r="F19321">
        <v>0.27235751318550799</v>
      </c>
    </row>
    <row r="19322" spans="1:6" x14ac:dyDescent="0.3">
      <c r="A19322">
        <v>98711</v>
      </c>
      <c r="B19322">
        <v>0</v>
      </c>
      <c r="C19322">
        <v>0</v>
      </c>
      <c r="D19322">
        <v>0.1228658166363084</v>
      </c>
      <c r="E19322">
        <v>0</v>
      </c>
      <c r="F19322">
        <v>0.1416913024290111</v>
      </c>
    </row>
    <row r="19323" spans="1:6" x14ac:dyDescent="0.3">
      <c r="A19323">
        <v>151726</v>
      </c>
      <c r="B19323">
        <v>1</v>
      </c>
      <c r="C19323">
        <v>0</v>
      </c>
      <c r="D19323">
        <v>0.25763097949886099</v>
      </c>
      <c r="E19323">
        <v>0</v>
      </c>
      <c r="F19323">
        <v>0.28398084337115059</v>
      </c>
    </row>
    <row r="19324" spans="1:6" x14ac:dyDescent="0.3">
      <c r="A19324">
        <v>77936</v>
      </c>
      <c r="B19324">
        <v>0</v>
      </c>
      <c r="C19324">
        <v>0</v>
      </c>
      <c r="D19324">
        <v>0.25763097949886099</v>
      </c>
      <c r="E19324">
        <v>0</v>
      </c>
      <c r="F19324">
        <v>0.1787088575386348</v>
      </c>
    </row>
    <row r="19325" spans="1:6" x14ac:dyDescent="0.3">
      <c r="A19325">
        <v>51169</v>
      </c>
      <c r="B19325">
        <v>0</v>
      </c>
      <c r="C19325">
        <v>0</v>
      </c>
      <c r="D19325">
        <v>5.5232004872292642E-2</v>
      </c>
      <c r="E19325">
        <v>0</v>
      </c>
      <c r="F19325">
        <v>9.0982088202514688E-2</v>
      </c>
    </row>
    <row r="19326" spans="1:6" x14ac:dyDescent="0.3">
      <c r="A19326">
        <v>158342</v>
      </c>
      <c r="B19326">
        <v>0</v>
      </c>
      <c r="C19326">
        <v>0</v>
      </c>
      <c r="D19326">
        <v>0.13037037037037039</v>
      </c>
      <c r="E19326">
        <v>0</v>
      </c>
      <c r="F19326">
        <v>0.1714747717519722</v>
      </c>
    </row>
    <row r="19327" spans="1:6" x14ac:dyDescent="0.3">
      <c r="A19327">
        <v>89685</v>
      </c>
      <c r="B19327">
        <v>0</v>
      </c>
      <c r="C19327">
        <v>0</v>
      </c>
      <c r="D19327">
        <v>0.1137193531559729</v>
      </c>
      <c r="E19327">
        <v>0</v>
      </c>
      <c r="F19327">
        <v>0.17172029738778979</v>
      </c>
    </row>
    <row r="19328" spans="1:6" x14ac:dyDescent="0.3">
      <c r="A19328">
        <v>121324</v>
      </c>
      <c r="B19328">
        <v>0</v>
      </c>
      <c r="C19328">
        <v>0</v>
      </c>
      <c r="D19328">
        <v>0.1228658166363084</v>
      </c>
      <c r="E19328">
        <v>0</v>
      </c>
      <c r="F19328">
        <v>0.14160998223060439</v>
      </c>
    </row>
    <row r="19329" spans="1:6" x14ac:dyDescent="0.3">
      <c r="A19329">
        <v>171957</v>
      </c>
      <c r="B19329">
        <v>1</v>
      </c>
      <c r="C19329">
        <v>0</v>
      </c>
      <c r="D19329">
        <v>0.1228658166363084</v>
      </c>
      <c r="E19329">
        <v>0</v>
      </c>
      <c r="F19329">
        <v>0.1578143303488227</v>
      </c>
    </row>
    <row r="19330" spans="1:6" x14ac:dyDescent="0.3">
      <c r="A19330">
        <v>129435</v>
      </c>
      <c r="B19330">
        <v>1</v>
      </c>
      <c r="C19330">
        <v>1</v>
      </c>
      <c r="D19330">
        <v>1</v>
      </c>
      <c r="E19330">
        <v>1</v>
      </c>
      <c r="F19330">
        <v>0.86796966264897468</v>
      </c>
    </row>
    <row r="19331" spans="1:6" x14ac:dyDescent="0.3">
      <c r="A19331">
        <v>79929</v>
      </c>
      <c r="B19331">
        <v>1</v>
      </c>
      <c r="C19331">
        <v>0</v>
      </c>
      <c r="D19331">
        <v>0.25763097949886099</v>
      </c>
      <c r="E19331">
        <v>0</v>
      </c>
      <c r="F19331">
        <v>0.2084486879671445</v>
      </c>
    </row>
    <row r="19332" spans="1:6" x14ac:dyDescent="0.3">
      <c r="A19332">
        <v>71233</v>
      </c>
      <c r="B19332">
        <v>0</v>
      </c>
      <c r="C19332">
        <v>0</v>
      </c>
      <c r="D19332">
        <v>0.1228658166363084</v>
      </c>
      <c r="E19332">
        <v>0</v>
      </c>
      <c r="F19332">
        <v>0.14257929949721271</v>
      </c>
    </row>
    <row r="19333" spans="1:6" x14ac:dyDescent="0.3">
      <c r="A19333">
        <v>119877</v>
      </c>
      <c r="B19333">
        <v>0</v>
      </c>
      <c r="C19333">
        <v>0</v>
      </c>
      <c r="D19333">
        <v>0.228645244631035</v>
      </c>
      <c r="E19333">
        <v>0</v>
      </c>
      <c r="F19333">
        <v>0.19583018462218199</v>
      </c>
    </row>
    <row r="19334" spans="1:6" x14ac:dyDescent="0.3">
      <c r="A19334">
        <v>31247</v>
      </c>
      <c r="B19334">
        <v>0</v>
      </c>
      <c r="C19334">
        <v>0</v>
      </c>
      <c r="D19334">
        <v>0.1228658166363084</v>
      </c>
      <c r="E19334">
        <v>0</v>
      </c>
      <c r="F19334">
        <v>0.16190882089674069</v>
      </c>
    </row>
    <row r="19335" spans="1:6" x14ac:dyDescent="0.3">
      <c r="A19335">
        <v>159009</v>
      </c>
      <c r="B19335">
        <v>0</v>
      </c>
      <c r="C19335">
        <v>0</v>
      </c>
      <c r="D19335">
        <v>0.1228658166363084</v>
      </c>
      <c r="E19335">
        <v>0</v>
      </c>
      <c r="F19335">
        <v>0.16258177159067611</v>
      </c>
    </row>
    <row r="19336" spans="1:6" x14ac:dyDescent="0.3">
      <c r="A19336">
        <v>71099</v>
      </c>
      <c r="B19336">
        <v>0</v>
      </c>
      <c r="C19336">
        <v>0</v>
      </c>
      <c r="D19336">
        <v>5.5232004872292642E-2</v>
      </c>
      <c r="E19336">
        <v>0</v>
      </c>
      <c r="F19336">
        <v>8.8600043016619473E-2</v>
      </c>
    </row>
    <row r="19337" spans="1:6" x14ac:dyDescent="0.3">
      <c r="A19337">
        <v>120992</v>
      </c>
      <c r="B19337">
        <v>0</v>
      </c>
      <c r="C19337">
        <v>0</v>
      </c>
      <c r="D19337">
        <v>0.1228658166363084</v>
      </c>
      <c r="E19337">
        <v>0</v>
      </c>
      <c r="F19337">
        <v>0.14166512631039049</v>
      </c>
    </row>
    <row r="19338" spans="1:6" x14ac:dyDescent="0.3">
      <c r="A19338">
        <v>106911</v>
      </c>
      <c r="B19338">
        <v>0</v>
      </c>
      <c r="C19338">
        <v>0</v>
      </c>
      <c r="D19338">
        <v>0.1228658166363084</v>
      </c>
      <c r="E19338">
        <v>0</v>
      </c>
      <c r="F19338">
        <v>0.1298558688089366</v>
      </c>
    </row>
    <row r="19339" spans="1:6" x14ac:dyDescent="0.3">
      <c r="A19339">
        <v>57299</v>
      </c>
      <c r="B19339">
        <v>1</v>
      </c>
      <c r="C19339">
        <v>1</v>
      </c>
      <c r="D19339">
        <v>1</v>
      </c>
      <c r="E19339">
        <v>1</v>
      </c>
      <c r="F19339">
        <v>0.90016143262534787</v>
      </c>
    </row>
    <row r="19340" spans="1:6" x14ac:dyDescent="0.3">
      <c r="A19340">
        <v>46961</v>
      </c>
      <c r="B19340">
        <v>1</v>
      </c>
      <c r="C19340">
        <v>0</v>
      </c>
      <c r="D19340">
        <v>0.1228658166363084</v>
      </c>
      <c r="E19340">
        <v>0</v>
      </c>
      <c r="F19340">
        <v>0.15381338212746209</v>
      </c>
    </row>
    <row r="19341" spans="1:6" x14ac:dyDescent="0.3">
      <c r="A19341">
        <v>118777</v>
      </c>
      <c r="B19341">
        <v>0</v>
      </c>
      <c r="C19341">
        <v>0</v>
      </c>
      <c r="D19341">
        <v>0.1228658166363084</v>
      </c>
      <c r="E19341">
        <v>0</v>
      </c>
      <c r="F19341">
        <v>0.15292501746926579</v>
      </c>
    </row>
    <row r="19342" spans="1:6" x14ac:dyDescent="0.3">
      <c r="A19342">
        <v>73231</v>
      </c>
      <c r="B19342">
        <v>0</v>
      </c>
      <c r="C19342">
        <v>0</v>
      </c>
      <c r="D19342">
        <v>0.38113948919449903</v>
      </c>
      <c r="E19342">
        <v>0</v>
      </c>
      <c r="F19342">
        <v>0.19289776419153459</v>
      </c>
    </row>
    <row r="19343" spans="1:6" x14ac:dyDescent="0.3">
      <c r="A19343">
        <v>87725</v>
      </c>
      <c r="B19343">
        <v>1</v>
      </c>
      <c r="C19343">
        <v>1</v>
      </c>
      <c r="D19343">
        <v>1</v>
      </c>
      <c r="E19343">
        <v>1</v>
      </c>
      <c r="F19343">
        <v>0.87916175888628456</v>
      </c>
    </row>
    <row r="19344" spans="1:6" x14ac:dyDescent="0.3">
      <c r="A19344">
        <v>55932</v>
      </c>
      <c r="B19344">
        <v>0</v>
      </c>
      <c r="C19344">
        <v>0</v>
      </c>
      <c r="D19344">
        <v>0.25763097949886099</v>
      </c>
      <c r="E19344">
        <v>0</v>
      </c>
      <c r="F19344">
        <v>0.2944849138477233</v>
      </c>
    </row>
    <row r="19345" spans="1:6" x14ac:dyDescent="0.3">
      <c r="A19345">
        <v>62816</v>
      </c>
      <c r="B19345">
        <v>0</v>
      </c>
      <c r="C19345">
        <v>0</v>
      </c>
      <c r="D19345">
        <v>0.1228658166363084</v>
      </c>
      <c r="E19345">
        <v>0</v>
      </c>
      <c r="F19345">
        <v>0.1539274055642802</v>
      </c>
    </row>
    <row r="19346" spans="1:6" x14ac:dyDescent="0.3">
      <c r="A19346">
        <v>88618</v>
      </c>
      <c r="B19346">
        <v>0</v>
      </c>
      <c r="C19346">
        <v>0</v>
      </c>
      <c r="D19346">
        <v>0.13922518159806299</v>
      </c>
      <c r="E19346">
        <v>0</v>
      </c>
      <c r="F19346">
        <v>0.22844904904038429</v>
      </c>
    </row>
    <row r="19347" spans="1:6" x14ac:dyDescent="0.3">
      <c r="A19347">
        <v>28157</v>
      </c>
      <c r="B19347">
        <v>0</v>
      </c>
      <c r="C19347">
        <v>0</v>
      </c>
      <c r="D19347">
        <v>0.1228658166363084</v>
      </c>
      <c r="E19347">
        <v>0</v>
      </c>
      <c r="F19347">
        <v>0.15298741894254261</v>
      </c>
    </row>
    <row r="19348" spans="1:6" x14ac:dyDescent="0.3">
      <c r="A19348">
        <v>127113</v>
      </c>
      <c r="B19348">
        <v>0</v>
      </c>
      <c r="C19348">
        <v>0</v>
      </c>
      <c r="D19348">
        <v>5.5232004872292642E-2</v>
      </c>
      <c r="E19348">
        <v>0</v>
      </c>
      <c r="F19348">
        <v>0.10351138797031061</v>
      </c>
    </row>
    <row r="19349" spans="1:6" x14ac:dyDescent="0.3">
      <c r="A19349">
        <v>129706</v>
      </c>
      <c r="B19349">
        <v>1</v>
      </c>
      <c r="C19349">
        <v>1</v>
      </c>
      <c r="D19349">
        <v>0.61111111111111116</v>
      </c>
      <c r="E19349">
        <v>0</v>
      </c>
      <c r="F19349">
        <v>0.49630826306260589</v>
      </c>
    </row>
    <row r="19350" spans="1:6" x14ac:dyDescent="0.3">
      <c r="A19350">
        <v>108106</v>
      </c>
      <c r="B19350">
        <v>0</v>
      </c>
      <c r="C19350">
        <v>0</v>
      </c>
      <c r="D19350">
        <v>5.5232004872292642E-2</v>
      </c>
      <c r="E19350">
        <v>0</v>
      </c>
      <c r="F19350">
        <v>9.1803083780572642E-2</v>
      </c>
    </row>
    <row r="19351" spans="1:6" x14ac:dyDescent="0.3">
      <c r="A19351">
        <v>151751</v>
      </c>
      <c r="B19351">
        <v>0</v>
      </c>
      <c r="C19351">
        <v>0</v>
      </c>
      <c r="D19351">
        <v>0.1228658166363084</v>
      </c>
      <c r="E19351">
        <v>0</v>
      </c>
      <c r="F19351">
        <v>0.1378938611455427</v>
      </c>
    </row>
    <row r="19352" spans="1:6" x14ac:dyDescent="0.3">
      <c r="A19352">
        <v>58461</v>
      </c>
      <c r="B19352">
        <v>0</v>
      </c>
      <c r="C19352">
        <v>0</v>
      </c>
      <c r="D19352">
        <v>0.38113948919449903</v>
      </c>
      <c r="E19352">
        <v>0</v>
      </c>
      <c r="F19352">
        <v>0.18423626159318801</v>
      </c>
    </row>
    <row r="19353" spans="1:6" x14ac:dyDescent="0.3">
      <c r="A19353">
        <v>151020</v>
      </c>
      <c r="B19353">
        <v>0</v>
      </c>
      <c r="C19353">
        <v>0</v>
      </c>
      <c r="D19353">
        <v>5.5232004872292642E-2</v>
      </c>
      <c r="E19353">
        <v>0</v>
      </c>
      <c r="F19353">
        <v>9.0683536691309477E-2</v>
      </c>
    </row>
    <row r="19354" spans="1:6" x14ac:dyDescent="0.3">
      <c r="A19354">
        <v>121865</v>
      </c>
      <c r="B19354">
        <v>0</v>
      </c>
      <c r="C19354">
        <v>0</v>
      </c>
      <c r="D19354">
        <v>5.5232004872292642E-2</v>
      </c>
      <c r="E19354">
        <v>0</v>
      </c>
      <c r="F19354">
        <v>9.5289777273225795E-2</v>
      </c>
    </row>
    <row r="19355" spans="1:6" x14ac:dyDescent="0.3">
      <c r="A19355">
        <v>144795</v>
      </c>
      <c r="B19355">
        <v>1</v>
      </c>
      <c r="C19355">
        <v>1</v>
      </c>
      <c r="D19355">
        <v>1</v>
      </c>
      <c r="E19355">
        <v>1</v>
      </c>
      <c r="F19355">
        <v>0.90489462128773723</v>
      </c>
    </row>
    <row r="19356" spans="1:6" x14ac:dyDescent="0.3">
      <c r="A19356">
        <v>104149</v>
      </c>
      <c r="B19356">
        <v>0</v>
      </c>
      <c r="C19356">
        <v>0</v>
      </c>
      <c r="D19356">
        <v>0.25763097949886099</v>
      </c>
      <c r="E19356">
        <v>0</v>
      </c>
      <c r="F19356">
        <v>0.2150893142987633</v>
      </c>
    </row>
    <row r="19357" spans="1:6" x14ac:dyDescent="0.3">
      <c r="A19357">
        <v>161533</v>
      </c>
      <c r="B19357">
        <v>0</v>
      </c>
      <c r="C19357">
        <v>0</v>
      </c>
      <c r="D19357">
        <v>5.5232004872292642E-2</v>
      </c>
      <c r="E19357">
        <v>0</v>
      </c>
      <c r="F19357">
        <v>8.8996499916004751E-2</v>
      </c>
    </row>
    <row r="19358" spans="1:6" x14ac:dyDescent="0.3">
      <c r="A19358">
        <v>105524</v>
      </c>
      <c r="B19358">
        <v>0</v>
      </c>
      <c r="C19358">
        <v>0</v>
      </c>
      <c r="D19358">
        <v>0.1228658166363084</v>
      </c>
      <c r="E19358">
        <v>0</v>
      </c>
      <c r="F19358">
        <v>0.15758099488734931</v>
      </c>
    </row>
    <row r="19359" spans="1:6" x14ac:dyDescent="0.3">
      <c r="A19359">
        <v>102030</v>
      </c>
      <c r="B19359">
        <v>1</v>
      </c>
      <c r="C19359">
        <v>0</v>
      </c>
      <c r="D19359">
        <v>0.1228658166363084</v>
      </c>
      <c r="E19359">
        <v>0</v>
      </c>
      <c r="F19359">
        <v>0.13615460540328789</v>
      </c>
    </row>
    <row r="19360" spans="1:6" x14ac:dyDescent="0.3">
      <c r="A19360">
        <v>45113</v>
      </c>
      <c r="B19360">
        <v>0</v>
      </c>
      <c r="C19360">
        <v>0</v>
      </c>
      <c r="D19360">
        <v>0.228645244631035</v>
      </c>
      <c r="E19360">
        <v>0</v>
      </c>
      <c r="F19360">
        <v>0.22885490599521699</v>
      </c>
    </row>
    <row r="19361" spans="1:6" x14ac:dyDescent="0.3">
      <c r="A19361">
        <v>147559</v>
      </c>
      <c r="B19361">
        <v>0</v>
      </c>
      <c r="C19361">
        <v>0</v>
      </c>
      <c r="D19361">
        <v>5.5232004872292642E-2</v>
      </c>
      <c r="E19361">
        <v>0</v>
      </c>
      <c r="F19361">
        <v>9.1743555259078416E-2</v>
      </c>
    </row>
    <row r="19362" spans="1:6" x14ac:dyDescent="0.3">
      <c r="A19362">
        <v>94087</v>
      </c>
      <c r="B19362">
        <v>0</v>
      </c>
      <c r="C19362">
        <v>0</v>
      </c>
      <c r="D19362">
        <v>0.1228658166363084</v>
      </c>
      <c r="E19362">
        <v>0</v>
      </c>
      <c r="F19362">
        <v>0.1446635851434071</v>
      </c>
    </row>
    <row r="19363" spans="1:6" x14ac:dyDescent="0.3">
      <c r="A19363">
        <v>133607</v>
      </c>
      <c r="B19363">
        <v>0</v>
      </c>
      <c r="C19363">
        <v>0</v>
      </c>
      <c r="D19363">
        <v>0.1228658166363084</v>
      </c>
      <c r="E19363">
        <v>0</v>
      </c>
      <c r="F19363">
        <v>0.1453115175292268</v>
      </c>
    </row>
    <row r="19364" spans="1:6" x14ac:dyDescent="0.3">
      <c r="A19364">
        <v>105604</v>
      </c>
      <c r="B19364">
        <v>0</v>
      </c>
      <c r="C19364">
        <v>0</v>
      </c>
      <c r="D19364">
        <v>0.1228658166363084</v>
      </c>
      <c r="E19364">
        <v>0</v>
      </c>
      <c r="F19364">
        <v>0.14593295293939509</v>
      </c>
    </row>
    <row r="19365" spans="1:6" x14ac:dyDescent="0.3">
      <c r="A19365">
        <v>123237</v>
      </c>
      <c r="B19365">
        <v>0</v>
      </c>
      <c r="C19365">
        <v>0</v>
      </c>
      <c r="D19365">
        <v>0.1228658166363084</v>
      </c>
      <c r="E19365">
        <v>0</v>
      </c>
      <c r="F19365">
        <v>0.13802034228990381</v>
      </c>
    </row>
    <row r="19366" spans="1:6" x14ac:dyDescent="0.3">
      <c r="A19366">
        <v>161870</v>
      </c>
      <c r="B19366">
        <v>0</v>
      </c>
      <c r="C19366">
        <v>0</v>
      </c>
      <c r="D19366">
        <v>0.1228658166363084</v>
      </c>
      <c r="E19366">
        <v>0</v>
      </c>
      <c r="F19366">
        <v>0.13383174320480071</v>
      </c>
    </row>
    <row r="19367" spans="1:6" x14ac:dyDescent="0.3">
      <c r="A19367">
        <v>138337</v>
      </c>
      <c r="B19367">
        <v>0</v>
      </c>
      <c r="C19367">
        <v>0</v>
      </c>
      <c r="D19367">
        <v>0.25763097949886099</v>
      </c>
      <c r="E19367">
        <v>0</v>
      </c>
      <c r="F19367">
        <v>0.22742336919679271</v>
      </c>
    </row>
    <row r="19368" spans="1:6" x14ac:dyDescent="0.3">
      <c r="A19368">
        <v>127218</v>
      </c>
      <c r="B19368">
        <v>0</v>
      </c>
      <c r="C19368">
        <v>0</v>
      </c>
      <c r="D19368">
        <v>5.5232004872292642E-2</v>
      </c>
      <c r="E19368">
        <v>0</v>
      </c>
      <c r="F19368">
        <v>0.103153888079536</v>
      </c>
    </row>
    <row r="19369" spans="1:6" x14ac:dyDescent="0.3">
      <c r="A19369">
        <v>43914</v>
      </c>
      <c r="B19369">
        <v>0</v>
      </c>
      <c r="C19369">
        <v>0</v>
      </c>
      <c r="D19369">
        <v>5.5232004872292642E-2</v>
      </c>
      <c r="E19369">
        <v>0</v>
      </c>
      <c r="F19369">
        <v>8.8877021845939985E-2</v>
      </c>
    </row>
    <row r="19370" spans="1:6" x14ac:dyDescent="0.3">
      <c r="A19370">
        <v>172670</v>
      </c>
      <c r="B19370">
        <v>0</v>
      </c>
      <c r="C19370">
        <v>0</v>
      </c>
      <c r="D19370">
        <v>5.5232004872292642E-2</v>
      </c>
      <c r="E19370">
        <v>0</v>
      </c>
      <c r="F19370">
        <v>9.183570989093609E-2</v>
      </c>
    </row>
    <row r="19371" spans="1:6" x14ac:dyDescent="0.3">
      <c r="A19371">
        <v>50707</v>
      </c>
      <c r="B19371">
        <v>0</v>
      </c>
      <c r="C19371">
        <v>0</v>
      </c>
      <c r="D19371">
        <v>0.1228658166363084</v>
      </c>
      <c r="E19371">
        <v>0</v>
      </c>
      <c r="F19371">
        <v>0.1729707792633487</v>
      </c>
    </row>
    <row r="19372" spans="1:6" x14ac:dyDescent="0.3">
      <c r="A19372">
        <v>80768</v>
      </c>
      <c r="B19372">
        <v>0</v>
      </c>
      <c r="C19372">
        <v>0</v>
      </c>
      <c r="D19372">
        <v>0.1228658166363084</v>
      </c>
      <c r="E19372">
        <v>0</v>
      </c>
      <c r="F19372">
        <v>0.14238163153406361</v>
      </c>
    </row>
    <row r="19373" spans="1:6" x14ac:dyDescent="0.3">
      <c r="A19373">
        <v>137511</v>
      </c>
      <c r="B19373">
        <v>0</v>
      </c>
      <c r="C19373">
        <v>0</v>
      </c>
      <c r="D19373">
        <v>0.1228658166363084</v>
      </c>
      <c r="E19373">
        <v>0</v>
      </c>
      <c r="F19373">
        <v>0.14563413977927969</v>
      </c>
    </row>
    <row r="19374" spans="1:6" x14ac:dyDescent="0.3">
      <c r="A19374">
        <v>75287</v>
      </c>
      <c r="B19374">
        <v>1</v>
      </c>
      <c r="C19374">
        <v>0</v>
      </c>
      <c r="D19374">
        <v>0.1228658166363084</v>
      </c>
      <c r="E19374">
        <v>0</v>
      </c>
      <c r="F19374">
        <v>0.1722417218047349</v>
      </c>
    </row>
    <row r="19375" spans="1:6" x14ac:dyDescent="0.3">
      <c r="A19375">
        <v>37036</v>
      </c>
      <c r="B19375">
        <v>0</v>
      </c>
      <c r="C19375">
        <v>0</v>
      </c>
      <c r="D19375">
        <v>0.228645244631035</v>
      </c>
      <c r="E19375">
        <v>0</v>
      </c>
      <c r="F19375">
        <v>0.21910284002496</v>
      </c>
    </row>
    <row r="19376" spans="1:6" x14ac:dyDescent="0.3">
      <c r="A19376">
        <v>82666</v>
      </c>
      <c r="B19376">
        <v>0</v>
      </c>
      <c r="C19376">
        <v>0</v>
      </c>
      <c r="D19376">
        <v>0.1228658166363084</v>
      </c>
      <c r="E19376">
        <v>0</v>
      </c>
      <c r="F19376">
        <v>0.13631788683185439</v>
      </c>
    </row>
    <row r="19377" spans="1:6" x14ac:dyDescent="0.3">
      <c r="A19377">
        <v>45807</v>
      </c>
      <c r="B19377">
        <v>0</v>
      </c>
      <c r="C19377">
        <v>0</v>
      </c>
      <c r="D19377">
        <v>0.13037037037037039</v>
      </c>
      <c r="E19377">
        <v>0</v>
      </c>
      <c r="F19377">
        <v>0.15558405828690319</v>
      </c>
    </row>
    <row r="19378" spans="1:6" x14ac:dyDescent="0.3">
      <c r="A19378">
        <v>138530</v>
      </c>
      <c r="B19378">
        <v>0</v>
      </c>
      <c r="C19378">
        <v>0</v>
      </c>
      <c r="D19378">
        <v>0.1228658166363084</v>
      </c>
      <c r="E19378">
        <v>0</v>
      </c>
      <c r="F19378">
        <v>0.13066969097169381</v>
      </c>
    </row>
    <row r="19379" spans="1:6" x14ac:dyDescent="0.3">
      <c r="A19379">
        <v>100098</v>
      </c>
      <c r="B19379">
        <v>1</v>
      </c>
      <c r="C19379">
        <v>1</v>
      </c>
      <c r="D19379">
        <v>0.82075471698113212</v>
      </c>
      <c r="E19379">
        <v>0</v>
      </c>
      <c r="F19379">
        <v>0.42203700617613599</v>
      </c>
    </row>
    <row r="19380" spans="1:6" x14ac:dyDescent="0.3">
      <c r="A19380">
        <v>132015</v>
      </c>
      <c r="B19380">
        <v>1</v>
      </c>
      <c r="C19380">
        <v>0</v>
      </c>
      <c r="D19380">
        <v>0.2141316073354908</v>
      </c>
      <c r="E19380">
        <v>0</v>
      </c>
      <c r="F19380">
        <v>0.28321127472006319</v>
      </c>
    </row>
    <row r="19381" spans="1:6" x14ac:dyDescent="0.3">
      <c r="A19381">
        <v>88744</v>
      </c>
      <c r="B19381">
        <v>0</v>
      </c>
      <c r="C19381">
        <v>0</v>
      </c>
      <c r="D19381">
        <v>0.2141316073354908</v>
      </c>
      <c r="E19381">
        <v>0</v>
      </c>
      <c r="F19381">
        <v>0.27321516378848648</v>
      </c>
    </row>
    <row r="19382" spans="1:6" x14ac:dyDescent="0.3">
      <c r="A19382">
        <v>107794</v>
      </c>
      <c r="B19382">
        <v>0</v>
      </c>
      <c r="C19382">
        <v>0</v>
      </c>
      <c r="D19382">
        <v>0.25763097949886099</v>
      </c>
      <c r="E19382">
        <v>0</v>
      </c>
      <c r="F19382">
        <v>0.22282667154466451</v>
      </c>
    </row>
    <row r="19383" spans="1:6" x14ac:dyDescent="0.3">
      <c r="A19383">
        <v>85949</v>
      </c>
      <c r="B19383">
        <v>0</v>
      </c>
      <c r="C19383">
        <v>0</v>
      </c>
      <c r="D19383">
        <v>0.1228658166363084</v>
      </c>
      <c r="E19383">
        <v>0</v>
      </c>
      <c r="F19383">
        <v>0.16372561334357211</v>
      </c>
    </row>
    <row r="19384" spans="1:6" x14ac:dyDescent="0.3">
      <c r="A19384">
        <v>26929</v>
      </c>
      <c r="B19384">
        <v>0</v>
      </c>
      <c r="C19384">
        <v>0</v>
      </c>
      <c r="D19384">
        <v>5.5232004872292642E-2</v>
      </c>
      <c r="E19384">
        <v>0</v>
      </c>
      <c r="F19384">
        <v>9.0830107866458204E-2</v>
      </c>
    </row>
    <row r="19385" spans="1:6" x14ac:dyDescent="0.3">
      <c r="A19385">
        <v>173374</v>
      </c>
      <c r="B19385">
        <v>0</v>
      </c>
      <c r="C19385">
        <v>0</v>
      </c>
      <c r="D19385">
        <v>0.1228658166363084</v>
      </c>
      <c r="E19385">
        <v>0</v>
      </c>
      <c r="F19385">
        <v>0.13814708998284711</v>
      </c>
    </row>
    <row r="19386" spans="1:6" x14ac:dyDescent="0.3">
      <c r="A19386">
        <v>37512</v>
      </c>
      <c r="B19386">
        <v>0</v>
      </c>
      <c r="C19386">
        <v>0</v>
      </c>
      <c r="D19386">
        <v>0.1228658166363084</v>
      </c>
      <c r="E19386">
        <v>0</v>
      </c>
      <c r="F19386">
        <v>0.1486047750280397</v>
      </c>
    </row>
    <row r="19387" spans="1:6" x14ac:dyDescent="0.3">
      <c r="A19387">
        <v>38143</v>
      </c>
      <c r="B19387">
        <v>1</v>
      </c>
      <c r="C19387">
        <v>1</v>
      </c>
      <c r="D19387">
        <v>1</v>
      </c>
      <c r="E19387">
        <v>1</v>
      </c>
      <c r="F19387">
        <v>0.88356661633114764</v>
      </c>
    </row>
    <row r="19388" spans="1:6" x14ac:dyDescent="0.3">
      <c r="A19388">
        <v>73439</v>
      </c>
      <c r="B19388">
        <v>0</v>
      </c>
      <c r="C19388">
        <v>0</v>
      </c>
      <c r="D19388">
        <v>0.1228658166363084</v>
      </c>
      <c r="E19388">
        <v>0</v>
      </c>
      <c r="F19388">
        <v>0.1617068027478781</v>
      </c>
    </row>
    <row r="19389" spans="1:6" x14ac:dyDescent="0.3">
      <c r="A19389">
        <v>58173</v>
      </c>
      <c r="B19389">
        <v>0</v>
      </c>
      <c r="C19389">
        <v>0</v>
      </c>
      <c r="D19389">
        <v>0.2141316073354908</v>
      </c>
      <c r="E19389">
        <v>0</v>
      </c>
      <c r="F19389">
        <v>0.28304050671512909</v>
      </c>
    </row>
    <row r="19390" spans="1:6" x14ac:dyDescent="0.3">
      <c r="A19390">
        <v>74583</v>
      </c>
      <c r="B19390">
        <v>1</v>
      </c>
      <c r="C19390">
        <v>0</v>
      </c>
      <c r="D19390">
        <v>0.1228658166363084</v>
      </c>
      <c r="E19390">
        <v>0</v>
      </c>
      <c r="F19390">
        <v>0.13825025176059469</v>
      </c>
    </row>
    <row r="19391" spans="1:6" x14ac:dyDescent="0.3">
      <c r="A19391">
        <v>43046</v>
      </c>
      <c r="B19391">
        <v>0</v>
      </c>
      <c r="C19391">
        <v>0</v>
      </c>
      <c r="D19391">
        <v>0.1228658166363084</v>
      </c>
      <c r="E19391">
        <v>0</v>
      </c>
      <c r="F19391">
        <v>0.2231124828182687</v>
      </c>
    </row>
    <row r="19392" spans="1:6" x14ac:dyDescent="0.3">
      <c r="A19392">
        <v>33581</v>
      </c>
      <c r="B19392">
        <v>0</v>
      </c>
      <c r="C19392">
        <v>0</v>
      </c>
      <c r="D19392">
        <v>0.25763097949886099</v>
      </c>
      <c r="E19392">
        <v>0</v>
      </c>
      <c r="F19392">
        <v>0.2120321114626573</v>
      </c>
    </row>
    <row r="19393" spans="1:6" x14ac:dyDescent="0.3">
      <c r="A19393">
        <v>109323</v>
      </c>
      <c r="B19393">
        <v>0</v>
      </c>
      <c r="C19393">
        <v>0</v>
      </c>
      <c r="D19393">
        <v>0.13037037037037039</v>
      </c>
      <c r="E19393">
        <v>0</v>
      </c>
      <c r="F19393">
        <v>0.14031030553129961</v>
      </c>
    </row>
    <row r="19394" spans="1:6" x14ac:dyDescent="0.3">
      <c r="A19394">
        <v>44558</v>
      </c>
      <c r="B19394">
        <v>0</v>
      </c>
      <c r="C19394">
        <v>0</v>
      </c>
      <c r="D19394">
        <v>0.13922518159806299</v>
      </c>
      <c r="E19394">
        <v>0</v>
      </c>
      <c r="F19394">
        <v>0.26503222229822521</v>
      </c>
    </row>
    <row r="19395" spans="1:6" x14ac:dyDescent="0.3">
      <c r="A19395">
        <v>108311</v>
      </c>
      <c r="B19395">
        <v>1</v>
      </c>
      <c r="C19395">
        <v>0</v>
      </c>
      <c r="D19395">
        <v>0.1228658166363084</v>
      </c>
      <c r="E19395">
        <v>0</v>
      </c>
      <c r="F19395">
        <v>0.14070292058779929</v>
      </c>
    </row>
    <row r="19396" spans="1:6" x14ac:dyDescent="0.3">
      <c r="A19396">
        <v>100090</v>
      </c>
      <c r="B19396">
        <v>1</v>
      </c>
      <c r="C19396">
        <v>1</v>
      </c>
      <c r="D19396">
        <v>1</v>
      </c>
      <c r="E19396">
        <v>1</v>
      </c>
      <c r="F19396">
        <v>0.87212916372894977</v>
      </c>
    </row>
    <row r="19397" spans="1:6" x14ac:dyDescent="0.3">
      <c r="A19397">
        <v>123465</v>
      </c>
      <c r="B19397">
        <v>1</v>
      </c>
      <c r="C19397">
        <v>1</v>
      </c>
      <c r="D19397">
        <v>1</v>
      </c>
      <c r="E19397">
        <v>1</v>
      </c>
      <c r="F19397">
        <v>0.92073589152500457</v>
      </c>
    </row>
    <row r="19398" spans="1:6" x14ac:dyDescent="0.3">
      <c r="A19398">
        <v>45757</v>
      </c>
      <c r="B19398">
        <v>1</v>
      </c>
      <c r="C19398">
        <v>1</v>
      </c>
      <c r="D19398">
        <v>1</v>
      </c>
      <c r="E19398">
        <v>1</v>
      </c>
      <c r="F19398">
        <v>0.9119938265935329</v>
      </c>
    </row>
    <row r="19399" spans="1:6" x14ac:dyDescent="0.3">
      <c r="A19399">
        <v>50960</v>
      </c>
      <c r="B19399">
        <v>0</v>
      </c>
      <c r="C19399">
        <v>0</v>
      </c>
      <c r="D19399">
        <v>0.34685598377281951</v>
      </c>
      <c r="E19399">
        <v>0</v>
      </c>
      <c r="F19399">
        <v>0.31111213988492692</v>
      </c>
    </row>
    <row r="19400" spans="1:6" x14ac:dyDescent="0.3">
      <c r="A19400">
        <v>51052</v>
      </c>
      <c r="B19400">
        <v>0</v>
      </c>
      <c r="C19400">
        <v>0</v>
      </c>
      <c r="D19400">
        <v>5.5232004872292642E-2</v>
      </c>
      <c r="E19400">
        <v>0</v>
      </c>
      <c r="F19400">
        <v>0.15649459798401499</v>
      </c>
    </row>
    <row r="19401" spans="1:6" x14ac:dyDescent="0.3">
      <c r="A19401">
        <v>163699</v>
      </c>
      <c r="B19401">
        <v>1</v>
      </c>
      <c r="C19401">
        <v>1</v>
      </c>
      <c r="D19401">
        <v>1</v>
      </c>
      <c r="E19401">
        <v>1</v>
      </c>
      <c r="F19401">
        <v>0.87601253560044601</v>
      </c>
    </row>
    <row r="19402" spans="1:6" x14ac:dyDescent="0.3">
      <c r="A19402">
        <v>172985</v>
      </c>
      <c r="B19402">
        <v>0</v>
      </c>
      <c r="C19402">
        <v>0</v>
      </c>
      <c r="D19402">
        <v>0.1228658166363084</v>
      </c>
      <c r="E19402">
        <v>0</v>
      </c>
      <c r="F19402">
        <v>0.1435711224671202</v>
      </c>
    </row>
    <row r="19403" spans="1:6" x14ac:dyDescent="0.3">
      <c r="A19403">
        <v>79997</v>
      </c>
      <c r="B19403">
        <v>0</v>
      </c>
      <c r="C19403">
        <v>0</v>
      </c>
      <c r="D19403">
        <v>0.1137193531559729</v>
      </c>
      <c r="E19403">
        <v>0</v>
      </c>
      <c r="F19403">
        <v>0.1591875213559712</v>
      </c>
    </row>
    <row r="19404" spans="1:6" x14ac:dyDescent="0.3">
      <c r="A19404">
        <v>106508</v>
      </c>
      <c r="B19404">
        <v>0</v>
      </c>
      <c r="C19404">
        <v>0</v>
      </c>
      <c r="D19404">
        <v>0.25763097949886099</v>
      </c>
      <c r="E19404">
        <v>0</v>
      </c>
      <c r="F19404">
        <v>0.26538249037358391</v>
      </c>
    </row>
    <row r="19405" spans="1:6" x14ac:dyDescent="0.3">
      <c r="A19405">
        <v>132383</v>
      </c>
      <c r="B19405">
        <v>0</v>
      </c>
      <c r="C19405">
        <v>0</v>
      </c>
      <c r="D19405">
        <v>0.1228658166363084</v>
      </c>
      <c r="E19405">
        <v>0</v>
      </c>
      <c r="F19405">
        <v>0.1608384813949417</v>
      </c>
    </row>
    <row r="19406" spans="1:6" x14ac:dyDescent="0.3">
      <c r="A19406">
        <v>65009</v>
      </c>
      <c r="B19406">
        <v>0</v>
      </c>
      <c r="C19406">
        <v>0</v>
      </c>
      <c r="D19406">
        <v>0.1228658166363084</v>
      </c>
      <c r="E19406">
        <v>0</v>
      </c>
      <c r="F19406">
        <v>0.13814825202902281</v>
      </c>
    </row>
    <row r="19407" spans="1:6" x14ac:dyDescent="0.3">
      <c r="A19407">
        <v>169260</v>
      </c>
      <c r="B19407">
        <v>0</v>
      </c>
      <c r="C19407">
        <v>0</v>
      </c>
      <c r="D19407">
        <v>5.5232004872292642E-2</v>
      </c>
      <c r="E19407">
        <v>0</v>
      </c>
      <c r="F19407">
        <v>9.1013339650088121E-2</v>
      </c>
    </row>
    <row r="19408" spans="1:6" x14ac:dyDescent="0.3">
      <c r="A19408">
        <v>37971</v>
      </c>
      <c r="B19408">
        <v>1</v>
      </c>
      <c r="C19408">
        <v>1</v>
      </c>
      <c r="D19408">
        <v>1</v>
      </c>
      <c r="E19408">
        <v>1</v>
      </c>
      <c r="F19408">
        <v>0.84963511238771094</v>
      </c>
    </row>
    <row r="19409" spans="1:6" x14ac:dyDescent="0.3">
      <c r="A19409">
        <v>72532</v>
      </c>
      <c r="B19409">
        <v>0</v>
      </c>
      <c r="C19409">
        <v>0</v>
      </c>
      <c r="D19409">
        <v>5.5232004872292642E-2</v>
      </c>
      <c r="E19409">
        <v>0</v>
      </c>
      <c r="F19409">
        <v>0.16578147987585201</v>
      </c>
    </row>
    <row r="19410" spans="1:6" x14ac:dyDescent="0.3">
      <c r="A19410">
        <v>166143</v>
      </c>
      <c r="B19410">
        <v>0</v>
      </c>
      <c r="C19410">
        <v>0</v>
      </c>
      <c r="D19410">
        <v>0.1228658166363084</v>
      </c>
      <c r="E19410">
        <v>0</v>
      </c>
      <c r="F19410">
        <v>0.15783502039249911</v>
      </c>
    </row>
    <row r="19411" spans="1:6" x14ac:dyDescent="0.3">
      <c r="A19411">
        <v>95650</v>
      </c>
      <c r="B19411">
        <v>0</v>
      </c>
      <c r="C19411">
        <v>0</v>
      </c>
      <c r="D19411">
        <v>5.5232004872292642E-2</v>
      </c>
      <c r="E19411">
        <v>0</v>
      </c>
      <c r="F19411">
        <v>0.1014267655963863</v>
      </c>
    </row>
    <row r="19412" spans="1:6" x14ac:dyDescent="0.3">
      <c r="A19412">
        <v>134758</v>
      </c>
      <c r="B19412">
        <v>0</v>
      </c>
      <c r="C19412">
        <v>0</v>
      </c>
      <c r="D19412">
        <v>5.5232004872292642E-2</v>
      </c>
      <c r="E19412">
        <v>0</v>
      </c>
      <c r="F19412">
        <v>9.0710629796393438E-2</v>
      </c>
    </row>
    <row r="19413" spans="1:6" x14ac:dyDescent="0.3">
      <c r="A19413">
        <v>26761</v>
      </c>
      <c r="B19413">
        <v>0</v>
      </c>
      <c r="C19413">
        <v>0</v>
      </c>
      <c r="D19413">
        <v>0.1228658166363084</v>
      </c>
      <c r="E19413">
        <v>0</v>
      </c>
      <c r="F19413">
        <v>0.2048129199897249</v>
      </c>
    </row>
    <row r="19414" spans="1:6" x14ac:dyDescent="0.3">
      <c r="A19414">
        <v>59659</v>
      </c>
      <c r="B19414">
        <v>0</v>
      </c>
      <c r="C19414">
        <v>0</v>
      </c>
      <c r="D19414">
        <v>5.5232004872292642E-2</v>
      </c>
      <c r="E19414">
        <v>0</v>
      </c>
      <c r="F19414">
        <v>8.9644374165113908E-2</v>
      </c>
    </row>
    <row r="19415" spans="1:6" x14ac:dyDescent="0.3">
      <c r="A19415">
        <v>35979</v>
      </c>
      <c r="B19415">
        <v>0</v>
      </c>
      <c r="C19415">
        <v>0</v>
      </c>
      <c r="D19415">
        <v>5.5232004872292642E-2</v>
      </c>
      <c r="E19415">
        <v>0</v>
      </c>
      <c r="F19415">
        <v>0.1017878939568459</v>
      </c>
    </row>
    <row r="19416" spans="1:6" x14ac:dyDescent="0.3">
      <c r="A19416">
        <v>26675</v>
      </c>
      <c r="B19416">
        <v>1</v>
      </c>
      <c r="C19416">
        <v>1</v>
      </c>
      <c r="D19416">
        <v>0.73092369477911645</v>
      </c>
      <c r="E19416">
        <v>0</v>
      </c>
      <c r="F19416">
        <v>0.46094602734782109</v>
      </c>
    </row>
    <row r="19417" spans="1:6" x14ac:dyDescent="0.3">
      <c r="A19417">
        <v>81432</v>
      </c>
      <c r="B19417">
        <v>0</v>
      </c>
      <c r="C19417">
        <v>0</v>
      </c>
      <c r="D19417">
        <v>5.5232004872292642E-2</v>
      </c>
      <c r="E19417">
        <v>0</v>
      </c>
      <c r="F19417">
        <v>9.5015315837718772E-2</v>
      </c>
    </row>
    <row r="19418" spans="1:6" x14ac:dyDescent="0.3">
      <c r="A19418">
        <v>143570</v>
      </c>
      <c r="B19418">
        <v>0</v>
      </c>
      <c r="C19418">
        <v>0</v>
      </c>
      <c r="D19418">
        <v>5.5232004872292642E-2</v>
      </c>
      <c r="E19418">
        <v>0</v>
      </c>
      <c r="F19418">
        <v>9.3740304889293316E-2</v>
      </c>
    </row>
    <row r="19419" spans="1:6" x14ac:dyDescent="0.3">
      <c r="A19419">
        <v>148506</v>
      </c>
      <c r="B19419">
        <v>0</v>
      </c>
      <c r="C19419">
        <v>0</v>
      </c>
      <c r="D19419">
        <v>0.24781341107871721</v>
      </c>
      <c r="E19419">
        <v>0</v>
      </c>
      <c r="F19419">
        <v>0.31883212610100009</v>
      </c>
    </row>
    <row r="19420" spans="1:6" x14ac:dyDescent="0.3">
      <c r="A19420">
        <v>30921</v>
      </c>
      <c r="B19420">
        <v>0</v>
      </c>
      <c r="C19420">
        <v>0</v>
      </c>
      <c r="D19420">
        <v>0.1228658166363084</v>
      </c>
      <c r="E19420">
        <v>0</v>
      </c>
      <c r="F19420">
        <v>0.17185105436777881</v>
      </c>
    </row>
    <row r="19421" spans="1:6" x14ac:dyDescent="0.3">
      <c r="A19421">
        <v>49305</v>
      </c>
      <c r="B19421">
        <v>0</v>
      </c>
      <c r="C19421">
        <v>0</v>
      </c>
      <c r="D19421">
        <v>0.228645244631035</v>
      </c>
      <c r="E19421">
        <v>0</v>
      </c>
      <c r="F19421">
        <v>0.17817561061297041</v>
      </c>
    </row>
    <row r="19422" spans="1:6" x14ac:dyDescent="0.3">
      <c r="A19422">
        <v>124969</v>
      </c>
      <c r="B19422">
        <v>1</v>
      </c>
      <c r="C19422">
        <v>1</v>
      </c>
      <c r="D19422">
        <v>1</v>
      </c>
      <c r="E19422">
        <v>1</v>
      </c>
      <c r="F19422">
        <v>0.90382140407397116</v>
      </c>
    </row>
    <row r="19423" spans="1:6" x14ac:dyDescent="0.3">
      <c r="A19423">
        <v>101685</v>
      </c>
      <c r="B19423">
        <v>1</v>
      </c>
      <c r="C19423">
        <v>0</v>
      </c>
      <c r="D19423">
        <v>5.5232004872292642E-2</v>
      </c>
      <c r="E19423">
        <v>0</v>
      </c>
      <c r="F19423">
        <v>8.8502183316187144E-2</v>
      </c>
    </row>
    <row r="19424" spans="1:6" x14ac:dyDescent="0.3">
      <c r="A19424">
        <v>30275</v>
      </c>
      <c r="B19424">
        <v>0</v>
      </c>
      <c r="C19424">
        <v>0</v>
      </c>
      <c r="D19424">
        <v>0.13922518159806299</v>
      </c>
      <c r="E19424">
        <v>0</v>
      </c>
      <c r="F19424">
        <v>0.23443373823662039</v>
      </c>
    </row>
    <row r="19425" spans="1:6" x14ac:dyDescent="0.3">
      <c r="A19425">
        <v>54294</v>
      </c>
      <c r="B19425">
        <v>0</v>
      </c>
      <c r="C19425">
        <v>0</v>
      </c>
      <c r="D19425">
        <v>0.228645244631035</v>
      </c>
      <c r="E19425">
        <v>0</v>
      </c>
      <c r="F19425">
        <v>0.18695391327420671</v>
      </c>
    </row>
    <row r="19426" spans="1:6" x14ac:dyDescent="0.3">
      <c r="A19426">
        <v>94812</v>
      </c>
      <c r="B19426">
        <v>0</v>
      </c>
      <c r="C19426">
        <v>0</v>
      </c>
      <c r="D19426">
        <v>5.5232004872292642E-2</v>
      </c>
      <c r="E19426">
        <v>0</v>
      </c>
      <c r="F19426">
        <v>0.10000839509271769</v>
      </c>
    </row>
    <row r="19427" spans="1:6" x14ac:dyDescent="0.3">
      <c r="A19427">
        <v>50013</v>
      </c>
      <c r="B19427">
        <v>0</v>
      </c>
      <c r="C19427">
        <v>0</v>
      </c>
      <c r="D19427">
        <v>0.1228658166363084</v>
      </c>
      <c r="E19427">
        <v>0</v>
      </c>
      <c r="F19427">
        <v>0.140391325210424</v>
      </c>
    </row>
    <row r="19428" spans="1:6" x14ac:dyDescent="0.3">
      <c r="A19428">
        <v>64468</v>
      </c>
      <c r="B19428">
        <v>1</v>
      </c>
      <c r="C19428">
        <v>1</v>
      </c>
      <c r="D19428">
        <v>1</v>
      </c>
      <c r="E19428">
        <v>1</v>
      </c>
      <c r="F19428">
        <v>0.87894687162792262</v>
      </c>
    </row>
    <row r="19429" spans="1:6" x14ac:dyDescent="0.3">
      <c r="A19429">
        <v>80180</v>
      </c>
      <c r="B19429">
        <v>0</v>
      </c>
      <c r="C19429">
        <v>0</v>
      </c>
      <c r="D19429">
        <v>0.1228658166363084</v>
      </c>
      <c r="E19429">
        <v>0</v>
      </c>
      <c r="F19429">
        <v>0.1593871922376297</v>
      </c>
    </row>
    <row r="19430" spans="1:6" x14ac:dyDescent="0.3">
      <c r="A19430">
        <v>145940</v>
      </c>
      <c r="B19430">
        <v>0</v>
      </c>
      <c r="C19430">
        <v>0</v>
      </c>
      <c r="D19430">
        <v>0.1228658166363084</v>
      </c>
      <c r="E19430">
        <v>0</v>
      </c>
      <c r="F19430">
        <v>0.15025180576634631</v>
      </c>
    </row>
    <row r="19431" spans="1:6" x14ac:dyDescent="0.3">
      <c r="A19431">
        <v>76256</v>
      </c>
      <c r="B19431">
        <v>0</v>
      </c>
      <c r="C19431">
        <v>0</v>
      </c>
      <c r="D19431">
        <v>0.1228658166363084</v>
      </c>
      <c r="E19431">
        <v>0</v>
      </c>
      <c r="F19431">
        <v>0.13443782697746859</v>
      </c>
    </row>
    <row r="19432" spans="1:6" x14ac:dyDescent="0.3">
      <c r="A19432">
        <v>126652</v>
      </c>
      <c r="B19432">
        <v>0</v>
      </c>
      <c r="C19432">
        <v>0</v>
      </c>
      <c r="D19432">
        <v>0.2141316073354908</v>
      </c>
      <c r="E19432">
        <v>0</v>
      </c>
      <c r="F19432">
        <v>0.29538068575344828</v>
      </c>
    </row>
    <row r="19433" spans="1:6" x14ac:dyDescent="0.3">
      <c r="A19433">
        <v>35887</v>
      </c>
      <c r="B19433">
        <v>1</v>
      </c>
      <c r="C19433">
        <v>0</v>
      </c>
      <c r="D19433">
        <v>0.1228658166363084</v>
      </c>
      <c r="E19433">
        <v>0</v>
      </c>
      <c r="F19433">
        <v>0.1918556795541555</v>
      </c>
    </row>
    <row r="19434" spans="1:6" x14ac:dyDescent="0.3">
      <c r="A19434">
        <v>56042</v>
      </c>
      <c r="B19434">
        <v>0</v>
      </c>
      <c r="C19434">
        <v>0</v>
      </c>
      <c r="D19434">
        <v>0.1228658166363084</v>
      </c>
      <c r="E19434">
        <v>0</v>
      </c>
      <c r="F19434">
        <v>0.14145315235897341</v>
      </c>
    </row>
    <row r="19435" spans="1:6" x14ac:dyDescent="0.3">
      <c r="A19435">
        <v>33652</v>
      </c>
      <c r="B19435">
        <v>0</v>
      </c>
      <c r="C19435">
        <v>0</v>
      </c>
      <c r="D19435">
        <v>0.25763097949886099</v>
      </c>
      <c r="E19435">
        <v>0</v>
      </c>
      <c r="F19435">
        <v>0.23119511388039651</v>
      </c>
    </row>
    <row r="19436" spans="1:6" x14ac:dyDescent="0.3">
      <c r="A19436">
        <v>131237</v>
      </c>
      <c r="B19436">
        <v>0</v>
      </c>
      <c r="C19436">
        <v>0</v>
      </c>
      <c r="D19436">
        <v>5.5232004872292642E-2</v>
      </c>
      <c r="E19436">
        <v>0</v>
      </c>
      <c r="F19436">
        <v>0.1027186299749063</v>
      </c>
    </row>
    <row r="19437" spans="1:6" x14ac:dyDescent="0.3">
      <c r="A19437">
        <v>66607</v>
      </c>
      <c r="B19437">
        <v>0</v>
      </c>
      <c r="C19437">
        <v>0</v>
      </c>
      <c r="D19437">
        <v>0.1228658166363084</v>
      </c>
      <c r="E19437">
        <v>0</v>
      </c>
      <c r="F19437">
        <v>0.1563948342401508</v>
      </c>
    </row>
    <row r="19438" spans="1:6" x14ac:dyDescent="0.3">
      <c r="A19438">
        <v>45475</v>
      </c>
      <c r="B19438">
        <v>0</v>
      </c>
      <c r="C19438">
        <v>0</v>
      </c>
      <c r="D19438">
        <v>0.1228658166363084</v>
      </c>
      <c r="E19438">
        <v>0</v>
      </c>
      <c r="F19438">
        <v>0.13762962410304039</v>
      </c>
    </row>
    <row r="19439" spans="1:6" x14ac:dyDescent="0.3">
      <c r="A19439">
        <v>48093</v>
      </c>
      <c r="B19439">
        <v>0</v>
      </c>
      <c r="C19439">
        <v>0</v>
      </c>
      <c r="D19439">
        <v>5.5232004872292642E-2</v>
      </c>
      <c r="E19439">
        <v>0</v>
      </c>
      <c r="F19439">
        <v>0.10511030623020649</v>
      </c>
    </row>
    <row r="19440" spans="1:6" x14ac:dyDescent="0.3">
      <c r="A19440">
        <v>113183</v>
      </c>
      <c r="B19440">
        <v>0</v>
      </c>
      <c r="C19440">
        <v>0</v>
      </c>
      <c r="D19440">
        <v>0.228645244631035</v>
      </c>
      <c r="E19440">
        <v>0</v>
      </c>
      <c r="F19440">
        <v>0.2033429327797267</v>
      </c>
    </row>
    <row r="19441" spans="1:6" x14ac:dyDescent="0.3">
      <c r="A19441">
        <v>69108</v>
      </c>
      <c r="B19441">
        <v>0</v>
      </c>
      <c r="C19441">
        <v>0</v>
      </c>
      <c r="D19441">
        <v>5.5232004872292642E-2</v>
      </c>
      <c r="E19441">
        <v>0</v>
      </c>
      <c r="F19441">
        <v>0.1672249330284272</v>
      </c>
    </row>
    <row r="19442" spans="1:6" x14ac:dyDescent="0.3">
      <c r="A19442">
        <v>132147</v>
      </c>
      <c r="B19442">
        <v>0</v>
      </c>
      <c r="C19442">
        <v>0</v>
      </c>
      <c r="D19442">
        <v>5.5232004872292642E-2</v>
      </c>
      <c r="E19442">
        <v>0</v>
      </c>
      <c r="F19442">
        <v>0.1025566863310939</v>
      </c>
    </row>
    <row r="19443" spans="1:6" x14ac:dyDescent="0.3">
      <c r="A19443">
        <v>98641</v>
      </c>
      <c r="B19443">
        <v>0</v>
      </c>
      <c r="C19443">
        <v>0</v>
      </c>
      <c r="D19443">
        <v>0.1228658166363084</v>
      </c>
      <c r="E19443">
        <v>0</v>
      </c>
      <c r="F19443">
        <v>0.15822864559720259</v>
      </c>
    </row>
    <row r="19444" spans="1:6" x14ac:dyDescent="0.3">
      <c r="A19444">
        <v>161209</v>
      </c>
      <c r="B19444">
        <v>1</v>
      </c>
      <c r="C19444">
        <v>1</v>
      </c>
      <c r="D19444">
        <v>0.98039215686274506</v>
      </c>
      <c r="E19444">
        <v>1</v>
      </c>
      <c r="F19444">
        <v>0.68430523023396039</v>
      </c>
    </row>
    <row r="19445" spans="1:6" x14ac:dyDescent="0.3">
      <c r="A19445">
        <v>43936</v>
      </c>
      <c r="B19445">
        <v>0</v>
      </c>
      <c r="C19445">
        <v>0</v>
      </c>
      <c r="D19445">
        <v>5.5232004872292642E-2</v>
      </c>
      <c r="E19445">
        <v>0</v>
      </c>
      <c r="F19445">
        <v>0.14160417644048981</v>
      </c>
    </row>
    <row r="19446" spans="1:6" x14ac:dyDescent="0.3">
      <c r="A19446">
        <v>101070</v>
      </c>
      <c r="B19446">
        <v>0</v>
      </c>
      <c r="C19446">
        <v>0</v>
      </c>
      <c r="D19446">
        <v>5.5232004872292642E-2</v>
      </c>
      <c r="E19446">
        <v>0</v>
      </c>
      <c r="F19446">
        <v>9.1425169886964627E-2</v>
      </c>
    </row>
    <row r="19447" spans="1:6" x14ac:dyDescent="0.3">
      <c r="A19447">
        <v>42284</v>
      </c>
      <c r="B19447">
        <v>0</v>
      </c>
      <c r="C19447">
        <v>0</v>
      </c>
      <c r="D19447">
        <v>5.5232004872292642E-2</v>
      </c>
      <c r="E19447">
        <v>0</v>
      </c>
      <c r="F19447">
        <v>9.9748272418626757E-2</v>
      </c>
    </row>
    <row r="19448" spans="1:6" x14ac:dyDescent="0.3">
      <c r="A19448">
        <v>140289</v>
      </c>
      <c r="B19448">
        <v>0</v>
      </c>
      <c r="C19448">
        <v>0</v>
      </c>
      <c r="D19448">
        <v>5.5232004872292642E-2</v>
      </c>
      <c r="E19448">
        <v>0</v>
      </c>
      <c r="F19448">
        <v>0.1094167757236828</v>
      </c>
    </row>
    <row r="19449" spans="1:6" x14ac:dyDescent="0.3">
      <c r="A19449">
        <v>54381</v>
      </c>
      <c r="B19449">
        <v>0</v>
      </c>
      <c r="C19449">
        <v>0</v>
      </c>
      <c r="D19449">
        <v>5.5232004872292642E-2</v>
      </c>
      <c r="E19449">
        <v>0</v>
      </c>
      <c r="F19449">
        <v>9.5599931250781409E-2</v>
      </c>
    </row>
    <row r="19450" spans="1:6" x14ac:dyDescent="0.3">
      <c r="A19450">
        <v>73892</v>
      </c>
      <c r="B19450">
        <v>0</v>
      </c>
      <c r="C19450">
        <v>0</v>
      </c>
      <c r="D19450">
        <v>5.5232004872292642E-2</v>
      </c>
      <c r="E19450">
        <v>0</v>
      </c>
      <c r="F19450">
        <v>0.10958869032471991</v>
      </c>
    </row>
    <row r="19451" spans="1:6" x14ac:dyDescent="0.3">
      <c r="A19451">
        <v>139845</v>
      </c>
      <c r="B19451">
        <v>0</v>
      </c>
      <c r="C19451">
        <v>0</v>
      </c>
      <c r="D19451">
        <v>5.5232004872292642E-2</v>
      </c>
      <c r="E19451">
        <v>0</v>
      </c>
      <c r="F19451">
        <v>0.11229002120117521</v>
      </c>
    </row>
    <row r="19452" spans="1:6" x14ac:dyDescent="0.3">
      <c r="A19452">
        <v>83606</v>
      </c>
      <c r="B19452">
        <v>0</v>
      </c>
      <c r="C19452">
        <v>0</v>
      </c>
      <c r="D19452">
        <v>0.1228658166363084</v>
      </c>
      <c r="E19452">
        <v>0</v>
      </c>
      <c r="F19452">
        <v>0.17534171423469361</v>
      </c>
    </row>
    <row r="19453" spans="1:6" x14ac:dyDescent="0.3">
      <c r="A19453">
        <v>93096</v>
      </c>
      <c r="B19453">
        <v>1</v>
      </c>
      <c r="C19453">
        <v>1</v>
      </c>
      <c r="D19453">
        <v>0.73092369477911645</v>
      </c>
      <c r="E19453">
        <v>0</v>
      </c>
      <c r="F19453">
        <v>0.4394581928160432</v>
      </c>
    </row>
    <row r="19454" spans="1:6" x14ac:dyDescent="0.3">
      <c r="A19454">
        <v>27462</v>
      </c>
      <c r="B19454">
        <v>0</v>
      </c>
      <c r="C19454">
        <v>0</v>
      </c>
      <c r="D19454">
        <v>0.1137193531559729</v>
      </c>
      <c r="E19454">
        <v>0</v>
      </c>
      <c r="F19454">
        <v>0.1109738166785831</v>
      </c>
    </row>
    <row r="19455" spans="1:6" x14ac:dyDescent="0.3">
      <c r="A19455">
        <v>122402</v>
      </c>
      <c r="B19455">
        <v>1</v>
      </c>
      <c r="C19455">
        <v>1</v>
      </c>
      <c r="D19455">
        <v>0.58620689655172409</v>
      </c>
      <c r="E19455">
        <v>0</v>
      </c>
      <c r="F19455">
        <v>0.47952162133656118</v>
      </c>
    </row>
    <row r="19456" spans="1:6" x14ac:dyDescent="0.3">
      <c r="A19456">
        <v>83003</v>
      </c>
      <c r="B19456">
        <v>0</v>
      </c>
      <c r="C19456">
        <v>0</v>
      </c>
      <c r="D19456">
        <v>5.5232004872292642E-2</v>
      </c>
      <c r="E19456">
        <v>0</v>
      </c>
      <c r="F19456">
        <v>8.8877021845939985E-2</v>
      </c>
    </row>
    <row r="19457" spans="1:6" x14ac:dyDescent="0.3">
      <c r="A19457">
        <v>120722</v>
      </c>
      <c r="B19457">
        <v>0</v>
      </c>
      <c r="C19457">
        <v>0</v>
      </c>
      <c r="D19457">
        <v>0.1228658166363084</v>
      </c>
      <c r="E19457">
        <v>0</v>
      </c>
      <c r="F19457">
        <v>0.14514591496529741</v>
      </c>
    </row>
    <row r="19458" spans="1:6" x14ac:dyDescent="0.3">
      <c r="A19458">
        <v>119575</v>
      </c>
      <c r="B19458">
        <v>0</v>
      </c>
      <c r="C19458">
        <v>0</v>
      </c>
      <c r="D19458">
        <v>5.5232004872292642E-2</v>
      </c>
      <c r="E19458">
        <v>0</v>
      </c>
      <c r="F19458">
        <v>0.1621089764635083</v>
      </c>
    </row>
    <row r="19459" spans="1:6" x14ac:dyDescent="0.3">
      <c r="A19459">
        <v>42433</v>
      </c>
      <c r="B19459">
        <v>0</v>
      </c>
      <c r="C19459">
        <v>0</v>
      </c>
      <c r="D19459">
        <v>5.5232004872292642E-2</v>
      </c>
      <c r="E19459">
        <v>0</v>
      </c>
      <c r="F19459">
        <v>0.12661924230374899</v>
      </c>
    </row>
    <row r="19460" spans="1:6" x14ac:dyDescent="0.3">
      <c r="A19460">
        <v>25134</v>
      </c>
      <c r="B19460">
        <v>0</v>
      </c>
      <c r="C19460">
        <v>0</v>
      </c>
      <c r="D19460">
        <v>0.1228658166363084</v>
      </c>
      <c r="E19460">
        <v>0</v>
      </c>
      <c r="F19460">
        <v>0.14833915992841479</v>
      </c>
    </row>
    <row r="19461" spans="1:6" x14ac:dyDescent="0.3">
      <c r="A19461">
        <v>89029</v>
      </c>
      <c r="B19461">
        <v>0</v>
      </c>
      <c r="C19461">
        <v>0</v>
      </c>
      <c r="D19461">
        <v>0.1228658166363084</v>
      </c>
      <c r="E19461">
        <v>0</v>
      </c>
      <c r="F19461">
        <v>0.13480346604655791</v>
      </c>
    </row>
    <row r="19462" spans="1:6" x14ac:dyDescent="0.3">
      <c r="A19462">
        <v>167067</v>
      </c>
      <c r="B19462">
        <v>0</v>
      </c>
      <c r="C19462">
        <v>0</v>
      </c>
      <c r="D19462">
        <v>0.1228658166363084</v>
      </c>
      <c r="E19462">
        <v>0</v>
      </c>
      <c r="F19462">
        <v>0.14399893370904099</v>
      </c>
    </row>
    <row r="19463" spans="1:6" x14ac:dyDescent="0.3">
      <c r="A19463">
        <v>42508</v>
      </c>
      <c r="B19463">
        <v>0</v>
      </c>
      <c r="C19463">
        <v>0</v>
      </c>
      <c r="D19463">
        <v>0.1228658166363084</v>
      </c>
      <c r="E19463">
        <v>0</v>
      </c>
      <c r="F19463">
        <v>0.16232617745917699</v>
      </c>
    </row>
    <row r="19464" spans="1:6" x14ac:dyDescent="0.3">
      <c r="A19464">
        <v>135113</v>
      </c>
      <c r="B19464">
        <v>0</v>
      </c>
      <c r="C19464">
        <v>0</v>
      </c>
      <c r="D19464">
        <v>0.1228658166363084</v>
      </c>
      <c r="E19464">
        <v>0</v>
      </c>
      <c r="F19464">
        <v>0.13492280442609109</v>
      </c>
    </row>
    <row r="19465" spans="1:6" x14ac:dyDescent="0.3">
      <c r="A19465">
        <v>74701</v>
      </c>
      <c r="B19465">
        <v>0</v>
      </c>
      <c r="C19465">
        <v>0</v>
      </c>
      <c r="D19465">
        <v>0.13037037037037039</v>
      </c>
      <c r="E19465">
        <v>0</v>
      </c>
      <c r="F19465">
        <v>0.21709419776005751</v>
      </c>
    </row>
    <row r="19466" spans="1:6" x14ac:dyDescent="0.3">
      <c r="A19466">
        <v>71982</v>
      </c>
      <c r="B19466">
        <v>0</v>
      </c>
      <c r="C19466">
        <v>0</v>
      </c>
      <c r="D19466">
        <v>5.5232004872292642E-2</v>
      </c>
      <c r="E19466">
        <v>0</v>
      </c>
      <c r="F19466">
        <v>0.12783199458767819</v>
      </c>
    </row>
    <row r="19467" spans="1:6" x14ac:dyDescent="0.3">
      <c r="A19467">
        <v>33421</v>
      </c>
      <c r="B19467">
        <v>0</v>
      </c>
      <c r="C19467">
        <v>0</v>
      </c>
      <c r="D19467">
        <v>0.1228658166363084</v>
      </c>
      <c r="E19467">
        <v>0</v>
      </c>
      <c r="F19467">
        <v>0.14159566065448831</v>
      </c>
    </row>
    <row r="19468" spans="1:6" x14ac:dyDescent="0.3">
      <c r="A19468">
        <v>70955</v>
      </c>
      <c r="B19468">
        <v>0</v>
      </c>
      <c r="C19468">
        <v>0</v>
      </c>
      <c r="D19468">
        <v>0.1228658166363084</v>
      </c>
      <c r="E19468">
        <v>0</v>
      </c>
      <c r="F19468">
        <v>0.2014849093544161</v>
      </c>
    </row>
    <row r="19469" spans="1:6" x14ac:dyDescent="0.3">
      <c r="A19469">
        <v>136746</v>
      </c>
      <c r="B19469">
        <v>0</v>
      </c>
      <c r="C19469">
        <v>0</v>
      </c>
      <c r="D19469">
        <v>0.1228658166363084</v>
      </c>
      <c r="E19469">
        <v>0</v>
      </c>
      <c r="F19469">
        <v>0.13791016382366419</v>
      </c>
    </row>
    <row r="19470" spans="1:6" x14ac:dyDescent="0.3">
      <c r="A19470">
        <v>57427</v>
      </c>
      <c r="B19470">
        <v>0</v>
      </c>
      <c r="C19470">
        <v>1</v>
      </c>
      <c r="D19470">
        <v>0.58620689655172409</v>
      </c>
      <c r="E19470">
        <v>1</v>
      </c>
      <c r="F19470">
        <v>0.50183247134384823</v>
      </c>
    </row>
    <row r="19471" spans="1:6" x14ac:dyDescent="0.3">
      <c r="A19471">
        <v>168598</v>
      </c>
      <c r="B19471">
        <v>0</v>
      </c>
      <c r="C19471">
        <v>0</v>
      </c>
      <c r="D19471">
        <v>0.1228658166363084</v>
      </c>
      <c r="E19471">
        <v>0</v>
      </c>
      <c r="F19471">
        <v>0.14319797505536111</v>
      </c>
    </row>
    <row r="19472" spans="1:6" x14ac:dyDescent="0.3">
      <c r="A19472">
        <v>43140</v>
      </c>
      <c r="B19472">
        <v>1</v>
      </c>
      <c r="C19472">
        <v>1</v>
      </c>
      <c r="D19472">
        <v>0.58620689655172409</v>
      </c>
      <c r="E19472">
        <v>1</v>
      </c>
      <c r="F19472">
        <v>0.51583153665725989</v>
      </c>
    </row>
    <row r="19473" spans="1:6" x14ac:dyDescent="0.3">
      <c r="A19473">
        <v>165384</v>
      </c>
      <c r="B19473">
        <v>0</v>
      </c>
      <c r="C19473">
        <v>0</v>
      </c>
      <c r="D19473">
        <v>0.1228658166363084</v>
      </c>
      <c r="E19473">
        <v>0</v>
      </c>
      <c r="F19473">
        <v>0.16269488989295641</v>
      </c>
    </row>
    <row r="19474" spans="1:6" x14ac:dyDescent="0.3">
      <c r="A19474">
        <v>160533</v>
      </c>
      <c r="B19474">
        <v>0</v>
      </c>
      <c r="C19474">
        <v>0</v>
      </c>
      <c r="D19474">
        <v>5.5232004872292642E-2</v>
      </c>
      <c r="E19474">
        <v>0</v>
      </c>
      <c r="F19474">
        <v>0.1108138967287725</v>
      </c>
    </row>
    <row r="19475" spans="1:6" x14ac:dyDescent="0.3">
      <c r="A19475">
        <v>84628</v>
      </c>
      <c r="B19475">
        <v>0</v>
      </c>
      <c r="C19475">
        <v>0</v>
      </c>
      <c r="D19475">
        <v>0.1228658166363084</v>
      </c>
      <c r="E19475">
        <v>0</v>
      </c>
      <c r="F19475">
        <v>0.16330561281146999</v>
      </c>
    </row>
    <row r="19476" spans="1:6" x14ac:dyDescent="0.3">
      <c r="A19476">
        <v>101583</v>
      </c>
      <c r="B19476">
        <v>0</v>
      </c>
      <c r="C19476">
        <v>0</v>
      </c>
      <c r="D19476">
        <v>5.5232004872292642E-2</v>
      </c>
      <c r="E19476">
        <v>0</v>
      </c>
      <c r="F19476">
        <v>9.1276896672333005E-2</v>
      </c>
    </row>
    <row r="19477" spans="1:6" x14ac:dyDescent="0.3">
      <c r="A19477">
        <v>157711</v>
      </c>
      <c r="B19477">
        <v>0</v>
      </c>
      <c r="C19477">
        <v>0</v>
      </c>
      <c r="D19477">
        <v>5.5232004872292642E-2</v>
      </c>
      <c r="E19477">
        <v>0</v>
      </c>
      <c r="F19477">
        <v>0.10337103219241039</v>
      </c>
    </row>
    <row r="19478" spans="1:6" x14ac:dyDescent="0.3">
      <c r="A19478">
        <v>24967</v>
      </c>
      <c r="B19478">
        <v>0</v>
      </c>
      <c r="C19478">
        <v>0</v>
      </c>
      <c r="D19478">
        <v>5.5232004872292642E-2</v>
      </c>
      <c r="E19478">
        <v>0</v>
      </c>
      <c r="F19478">
        <v>9.75915045724699E-2</v>
      </c>
    </row>
    <row r="19479" spans="1:6" x14ac:dyDescent="0.3">
      <c r="A19479">
        <v>87784</v>
      </c>
      <c r="B19479">
        <v>0</v>
      </c>
      <c r="C19479">
        <v>0</v>
      </c>
      <c r="D19479">
        <v>0.1228658166363084</v>
      </c>
      <c r="E19479">
        <v>0</v>
      </c>
      <c r="F19479">
        <v>0.1284849940983539</v>
      </c>
    </row>
    <row r="19480" spans="1:6" x14ac:dyDescent="0.3">
      <c r="A19480">
        <v>42270</v>
      </c>
      <c r="B19480">
        <v>0</v>
      </c>
      <c r="C19480">
        <v>0</v>
      </c>
      <c r="D19480">
        <v>0.1228658166363084</v>
      </c>
      <c r="E19480">
        <v>0</v>
      </c>
      <c r="F19480">
        <v>0.14388746240083469</v>
      </c>
    </row>
    <row r="19481" spans="1:6" x14ac:dyDescent="0.3">
      <c r="A19481">
        <v>40371</v>
      </c>
      <c r="B19481">
        <v>1</v>
      </c>
      <c r="C19481">
        <v>1</v>
      </c>
      <c r="D19481">
        <v>0.98717948717948723</v>
      </c>
      <c r="E19481">
        <v>1</v>
      </c>
      <c r="F19481">
        <v>0.57909011685199552</v>
      </c>
    </row>
    <row r="19482" spans="1:6" x14ac:dyDescent="0.3">
      <c r="A19482">
        <v>26759</v>
      </c>
      <c r="B19482">
        <v>0</v>
      </c>
      <c r="C19482">
        <v>0</v>
      </c>
      <c r="D19482">
        <v>0.1228658166363084</v>
      </c>
      <c r="E19482">
        <v>0</v>
      </c>
      <c r="F19482">
        <v>0.1233054193451128</v>
      </c>
    </row>
    <row r="19483" spans="1:6" x14ac:dyDescent="0.3">
      <c r="A19483">
        <v>73935</v>
      </c>
      <c r="B19483">
        <v>1</v>
      </c>
      <c r="C19483">
        <v>1</v>
      </c>
      <c r="D19483">
        <v>1</v>
      </c>
      <c r="E19483">
        <v>1</v>
      </c>
      <c r="F19483">
        <v>0.95493752195573611</v>
      </c>
    </row>
    <row r="19484" spans="1:6" x14ac:dyDescent="0.3">
      <c r="A19484">
        <v>114470</v>
      </c>
      <c r="B19484">
        <v>0</v>
      </c>
      <c r="C19484">
        <v>0</v>
      </c>
      <c r="D19484">
        <v>0.1228658166363084</v>
      </c>
      <c r="E19484">
        <v>0</v>
      </c>
      <c r="F19484">
        <v>0.15646217663007631</v>
      </c>
    </row>
    <row r="19485" spans="1:6" x14ac:dyDescent="0.3">
      <c r="A19485">
        <v>151154</v>
      </c>
      <c r="B19485">
        <v>1</v>
      </c>
      <c r="C19485">
        <v>0</v>
      </c>
      <c r="D19485">
        <v>0.25763097949886099</v>
      </c>
      <c r="E19485">
        <v>0</v>
      </c>
      <c r="F19485">
        <v>0.33629258796781869</v>
      </c>
    </row>
    <row r="19486" spans="1:6" x14ac:dyDescent="0.3">
      <c r="A19486">
        <v>152756</v>
      </c>
      <c r="B19486">
        <v>0</v>
      </c>
      <c r="C19486">
        <v>0</v>
      </c>
      <c r="D19486">
        <v>5.5232004872292642E-2</v>
      </c>
      <c r="E19486">
        <v>0</v>
      </c>
      <c r="F19486">
        <v>0.10074266389144319</v>
      </c>
    </row>
    <row r="19487" spans="1:6" x14ac:dyDescent="0.3">
      <c r="A19487">
        <v>101485</v>
      </c>
      <c r="B19487">
        <v>0</v>
      </c>
      <c r="C19487">
        <v>0</v>
      </c>
      <c r="D19487">
        <v>0.1228658166363084</v>
      </c>
      <c r="E19487">
        <v>0</v>
      </c>
      <c r="F19487">
        <v>0.16470265086661651</v>
      </c>
    </row>
    <row r="19488" spans="1:6" x14ac:dyDescent="0.3">
      <c r="A19488">
        <v>68666</v>
      </c>
      <c r="B19488">
        <v>0</v>
      </c>
      <c r="C19488">
        <v>0</v>
      </c>
      <c r="D19488">
        <v>5.5232004872292642E-2</v>
      </c>
      <c r="E19488">
        <v>0</v>
      </c>
      <c r="F19488">
        <v>8.7798070395634545E-2</v>
      </c>
    </row>
    <row r="19489" spans="1:6" x14ac:dyDescent="0.3">
      <c r="A19489">
        <v>46269</v>
      </c>
      <c r="B19489">
        <v>0</v>
      </c>
      <c r="C19489">
        <v>0</v>
      </c>
      <c r="D19489">
        <v>5.5232004872292642E-2</v>
      </c>
      <c r="E19489">
        <v>0</v>
      </c>
      <c r="F19489">
        <v>9.2926955044121934E-2</v>
      </c>
    </row>
    <row r="19490" spans="1:6" x14ac:dyDescent="0.3">
      <c r="A19490">
        <v>72852</v>
      </c>
      <c r="B19490">
        <v>0</v>
      </c>
      <c r="C19490">
        <v>0</v>
      </c>
      <c r="D19490">
        <v>5.5232004872292642E-2</v>
      </c>
      <c r="E19490">
        <v>0</v>
      </c>
      <c r="F19490">
        <v>0.16208087150182479</v>
      </c>
    </row>
    <row r="19491" spans="1:6" x14ac:dyDescent="0.3">
      <c r="A19491">
        <v>55004</v>
      </c>
      <c r="B19491">
        <v>1</v>
      </c>
      <c r="C19491">
        <v>1</v>
      </c>
      <c r="D19491">
        <v>1</v>
      </c>
      <c r="E19491">
        <v>1</v>
      </c>
      <c r="F19491">
        <v>0.83660688875193667</v>
      </c>
    </row>
    <row r="19492" spans="1:6" x14ac:dyDescent="0.3">
      <c r="A19492">
        <v>115430</v>
      </c>
      <c r="B19492">
        <v>0</v>
      </c>
      <c r="C19492">
        <v>0</v>
      </c>
      <c r="D19492">
        <v>0.1228658166363084</v>
      </c>
      <c r="E19492">
        <v>0</v>
      </c>
      <c r="F19492">
        <v>0.16691784307206139</v>
      </c>
    </row>
    <row r="19493" spans="1:6" x14ac:dyDescent="0.3">
      <c r="A19493">
        <v>156441</v>
      </c>
      <c r="B19493">
        <v>0</v>
      </c>
      <c r="C19493">
        <v>0</v>
      </c>
      <c r="D19493">
        <v>5.5232004872292642E-2</v>
      </c>
      <c r="E19493">
        <v>0</v>
      </c>
      <c r="F19493">
        <v>8.8877021845939985E-2</v>
      </c>
    </row>
    <row r="19494" spans="1:6" x14ac:dyDescent="0.3">
      <c r="A19494">
        <v>28891</v>
      </c>
      <c r="B19494">
        <v>0</v>
      </c>
      <c r="C19494">
        <v>0</v>
      </c>
      <c r="D19494">
        <v>0.1228658166363084</v>
      </c>
      <c r="E19494">
        <v>0</v>
      </c>
      <c r="F19494">
        <v>0.12888959629778879</v>
      </c>
    </row>
    <row r="19495" spans="1:6" x14ac:dyDescent="0.3">
      <c r="A19495">
        <v>130349</v>
      </c>
      <c r="B19495">
        <v>0</v>
      </c>
      <c r="C19495">
        <v>0</v>
      </c>
      <c r="D19495">
        <v>0.41858037578288099</v>
      </c>
      <c r="E19495">
        <v>0</v>
      </c>
      <c r="F19495">
        <v>0.29058719352408119</v>
      </c>
    </row>
    <row r="19496" spans="1:6" x14ac:dyDescent="0.3">
      <c r="A19496">
        <v>131456</v>
      </c>
      <c r="B19496">
        <v>0</v>
      </c>
      <c r="C19496">
        <v>0</v>
      </c>
      <c r="D19496">
        <v>0.1228658166363084</v>
      </c>
      <c r="E19496">
        <v>0</v>
      </c>
      <c r="F19496">
        <v>0.14455196272285009</v>
      </c>
    </row>
    <row r="19497" spans="1:6" x14ac:dyDescent="0.3">
      <c r="A19497">
        <v>114183</v>
      </c>
      <c r="B19497">
        <v>1</v>
      </c>
      <c r="C19497">
        <v>1</v>
      </c>
      <c r="D19497">
        <v>1</v>
      </c>
      <c r="E19497">
        <v>1</v>
      </c>
      <c r="F19497">
        <v>0.84137064549830554</v>
      </c>
    </row>
    <row r="19498" spans="1:6" x14ac:dyDescent="0.3">
      <c r="A19498">
        <v>118331</v>
      </c>
      <c r="B19498">
        <v>0</v>
      </c>
      <c r="C19498">
        <v>0</v>
      </c>
      <c r="D19498">
        <v>0.1228658166363084</v>
      </c>
      <c r="E19498">
        <v>0</v>
      </c>
      <c r="F19498">
        <v>0.15396087560927049</v>
      </c>
    </row>
    <row r="19499" spans="1:6" x14ac:dyDescent="0.3">
      <c r="A19499">
        <v>110475</v>
      </c>
      <c r="B19499">
        <v>0</v>
      </c>
      <c r="C19499">
        <v>0</v>
      </c>
      <c r="D19499">
        <v>0.1228658166363084</v>
      </c>
      <c r="E19499">
        <v>0</v>
      </c>
      <c r="F19499">
        <v>0.12702759924320281</v>
      </c>
    </row>
    <row r="19500" spans="1:6" x14ac:dyDescent="0.3">
      <c r="A19500">
        <v>43541</v>
      </c>
      <c r="B19500">
        <v>1</v>
      </c>
      <c r="C19500">
        <v>1</v>
      </c>
      <c r="D19500">
        <v>1</v>
      </c>
      <c r="E19500">
        <v>1</v>
      </c>
      <c r="F19500">
        <v>0.90842015608973403</v>
      </c>
    </row>
    <row r="19501" spans="1:6" x14ac:dyDescent="0.3">
      <c r="A19501">
        <v>150636</v>
      </c>
      <c r="B19501">
        <v>0</v>
      </c>
      <c r="C19501">
        <v>0</v>
      </c>
      <c r="D19501">
        <v>5.5232004872292642E-2</v>
      </c>
      <c r="E19501">
        <v>0</v>
      </c>
      <c r="F19501">
        <v>8.9057191632495633E-2</v>
      </c>
    </row>
    <row r="19502" spans="1:6" x14ac:dyDescent="0.3">
      <c r="A19502">
        <v>159036</v>
      </c>
      <c r="B19502">
        <v>1</v>
      </c>
      <c r="C19502">
        <v>0</v>
      </c>
      <c r="D19502">
        <v>0.27500000000000002</v>
      </c>
      <c r="E19502">
        <v>0</v>
      </c>
      <c r="F19502">
        <v>0.37515567703481301</v>
      </c>
    </row>
    <row r="19503" spans="1:6" x14ac:dyDescent="0.3">
      <c r="A19503">
        <v>59686</v>
      </c>
      <c r="B19503">
        <v>0</v>
      </c>
      <c r="C19503">
        <v>0</v>
      </c>
      <c r="D19503">
        <v>0.1137193531559729</v>
      </c>
      <c r="E19503">
        <v>0</v>
      </c>
      <c r="F19503">
        <v>0.12714328559265201</v>
      </c>
    </row>
    <row r="19504" spans="1:6" x14ac:dyDescent="0.3">
      <c r="A19504">
        <v>123961</v>
      </c>
      <c r="B19504">
        <v>1</v>
      </c>
      <c r="C19504">
        <v>0</v>
      </c>
      <c r="D19504">
        <v>0.1228658166363084</v>
      </c>
      <c r="E19504">
        <v>0</v>
      </c>
      <c r="F19504">
        <v>0.15141078798830321</v>
      </c>
    </row>
    <row r="19505" spans="1:6" x14ac:dyDescent="0.3">
      <c r="A19505">
        <v>33384</v>
      </c>
      <c r="B19505">
        <v>0</v>
      </c>
      <c r="C19505">
        <v>0</v>
      </c>
      <c r="D19505">
        <v>0.1228658166363084</v>
      </c>
      <c r="E19505">
        <v>0</v>
      </c>
      <c r="F19505">
        <v>0.14515953131754861</v>
      </c>
    </row>
    <row r="19506" spans="1:6" x14ac:dyDescent="0.3">
      <c r="A19506">
        <v>51325</v>
      </c>
      <c r="B19506">
        <v>1</v>
      </c>
      <c r="C19506">
        <v>1</v>
      </c>
      <c r="D19506">
        <v>1</v>
      </c>
      <c r="E19506">
        <v>1</v>
      </c>
      <c r="F19506">
        <v>0.87209997782132931</v>
      </c>
    </row>
    <row r="19507" spans="1:6" x14ac:dyDescent="0.3">
      <c r="A19507">
        <v>86164</v>
      </c>
      <c r="B19507">
        <v>0</v>
      </c>
      <c r="C19507">
        <v>0</v>
      </c>
      <c r="D19507">
        <v>5.5232004872292642E-2</v>
      </c>
      <c r="E19507">
        <v>0</v>
      </c>
      <c r="F19507">
        <v>8.7639518978711362E-2</v>
      </c>
    </row>
    <row r="19508" spans="1:6" x14ac:dyDescent="0.3">
      <c r="A19508">
        <v>83042</v>
      </c>
      <c r="B19508">
        <v>0</v>
      </c>
      <c r="C19508">
        <v>0</v>
      </c>
      <c r="D19508">
        <v>5.5232004872292642E-2</v>
      </c>
      <c r="E19508">
        <v>0</v>
      </c>
      <c r="F19508">
        <v>9.7515293277415635E-2</v>
      </c>
    </row>
    <row r="19509" spans="1:6" x14ac:dyDescent="0.3">
      <c r="A19509">
        <v>75865</v>
      </c>
      <c r="B19509">
        <v>0</v>
      </c>
      <c r="C19509">
        <v>0</v>
      </c>
      <c r="D19509">
        <v>0.13037037037037039</v>
      </c>
      <c r="E19509">
        <v>0</v>
      </c>
      <c r="F19509">
        <v>0.140672332571467</v>
      </c>
    </row>
    <row r="19510" spans="1:6" x14ac:dyDescent="0.3">
      <c r="A19510">
        <v>83366</v>
      </c>
      <c r="B19510">
        <v>0</v>
      </c>
      <c r="C19510">
        <v>0</v>
      </c>
      <c r="D19510">
        <v>0.2141316073354908</v>
      </c>
      <c r="E19510">
        <v>0</v>
      </c>
      <c r="F19510">
        <v>0.27968437264150142</v>
      </c>
    </row>
    <row r="19511" spans="1:6" x14ac:dyDescent="0.3">
      <c r="A19511">
        <v>125694</v>
      </c>
      <c r="B19511">
        <v>0</v>
      </c>
      <c r="C19511">
        <v>0</v>
      </c>
      <c r="D19511">
        <v>5.5232004872292642E-2</v>
      </c>
      <c r="E19511">
        <v>0</v>
      </c>
      <c r="F19511">
        <v>0.111801970940568</v>
      </c>
    </row>
    <row r="19512" spans="1:6" x14ac:dyDescent="0.3">
      <c r="A19512">
        <v>126339</v>
      </c>
      <c r="B19512">
        <v>0</v>
      </c>
      <c r="C19512">
        <v>0</v>
      </c>
      <c r="D19512">
        <v>5.5232004872292642E-2</v>
      </c>
      <c r="E19512">
        <v>0</v>
      </c>
      <c r="F19512">
        <v>0.17630270522341829</v>
      </c>
    </row>
    <row r="19513" spans="1:6" x14ac:dyDescent="0.3">
      <c r="A19513">
        <v>26852</v>
      </c>
      <c r="B19513">
        <v>0</v>
      </c>
      <c r="C19513">
        <v>0</v>
      </c>
      <c r="D19513">
        <v>0.1228658166363084</v>
      </c>
      <c r="E19513">
        <v>0</v>
      </c>
      <c r="F19513">
        <v>0.13331271000829381</v>
      </c>
    </row>
    <row r="19514" spans="1:6" x14ac:dyDescent="0.3">
      <c r="A19514">
        <v>127128</v>
      </c>
      <c r="B19514">
        <v>0</v>
      </c>
      <c r="C19514">
        <v>0</v>
      </c>
      <c r="D19514">
        <v>0.1228658166363084</v>
      </c>
      <c r="E19514">
        <v>0</v>
      </c>
      <c r="F19514">
        <v>0.19435218044420091</v>
      </c>
    </row>
    <row r="19515" spans="1:6" x14ac:dyDescent="0.3">
      <c r="A19515">
        <v>146085</v>
      </c>
      <c r="B19515">
        <v>1</v>
      </c>
      <c r="C19515">
        <v>1</v>
      </c>
      <c r="D19515">
        <v>1</v>
      </c>
      <c r="E19515">
        <v>1</v>
      </c>
      <c r="F19515">
        <v>0.85944709075563308</v>
      </c>
    </row>
    <row r="19516" spans="1:6" x14ac:dyDescent="0.3">
      <c r="A19516">
        <v>39197</v>
      </c>
      <c r="B19516">
        <v>0</v>
      </c>
      <c r="C19516">
        <v>0</v>
      </c>
      <c r="D19516">
        <v>5.5232004872292642E-2</v>
      </c>
      <c r="E19516">
        <v>0</v>
      </c>
      <c r="F19516">
        <v>8.7873545430329922E-2</v>
      </c>
    </row>
    <row r="19517" spans="1:6" x14ac:dyDescent="0.3">
      <c r="A19517">
        <v>125557</v>
      </c>
      <c r="B19517">
        <v>1</v>
      </c>
      <c r="C19517">
        <v>0</v>
      </c>
      <c r="D19517">
        <v>0.228645244631035</v>
      </c>
      <c r="E19517">
        <v>0</v>
      </c>
      <c r="F19517">
        <v>0.2099286455386572</v>
      </c>
    </row>
    <row r="19518" spans="1:6" x14ac:dyDescent="0.3">
      <c r="A19518">
        <v>54096</v>
      </c>
      <c r="B19518">
        <v>0</v>
      </c>
      <c r="C19518">
        <v>0</v>
      </c>
      <c r="D19518">
        <v>0.1228658166363084</v>
      </c>
      <c r="E19518">
        <v>0</v>
      </c>
      <c r="F19518">
        <v>0.13375939403307771</v>
      </c>
    </row>
    <row r="19519" spans="1:6" x14ac:dyDescent="0.3">
      <c r="A19519">
        <v>32080</v>
      </c>
      <c r="B19519">
        <v>0</v>
      </c>
      <c r="C19519">
        <v>0</v>
      </c>
      <c r="D19519">
        <v>5.5232004872292642E-2</v>
      </c>
      <c r="E19519">
        <v>0</v>
      </c>
      <c r="F19519">
        <v>0.12669461647767749</v>
      </c>
    </row>
    <row r="19520" spans="1:6" x14ac:dyDescent="0.3">
      <c r="A19520">
        <v>116399</v>
      </c>
      <c r="B19520">
        <v>1</v>
      </c>
      <c r="C19520">
        <v>0</v>
      </c>
      <c r="D19520">
        <v>0.25763097949886099</v>
      </c>
      <c r="E19520">
        <v>0</v>
      </c>
      <c r="F19520">
        <v>0.25311677342020972</v>
      </c>
    </row>
    <row r="19521" spans="1:6" x14ac:dyDescent="0.3">
      <c r="A19521">
        <v>173254</v>
      </c>
      <c r="B19521">
        <v>1</v>
      </c>
      <c r="C19521">
        <v>0</v>
      </c>
      <c r="D19521">
        <v>0.25763097949886099</v>
      </c>
      <c r="E19521">
        <v>0</v>
      </c>
      <c r="F19521">
        <v>0.23904478122418291</v>
      </c>
    </row>
    <row r="19522" spans="1:6" x14ac:dyDescent="0.3">
      <c r="A19522">
        <v>57766</v>
      </c>
      <c r="B19522">
        <v>1</v>
      </c>
      <c r="C19522">
        <v>0</v>
      </c>
      <c r="D19522">
        <v>0.1228658166363084</v>
      </c>
      <c r="E19522">
        <v>0</v>
      </c>
      <c r="F19522">
        <v>0.128047129986573</v>
      </c>
    </row>
    <row r="19523" spans="1:6" x14ac:dyDescent="0.3">
      <c r="A19523">
        <v>49631</v>
      </c>
      <c r="B19523">
        <v>0</v>
      </c>
      <c r="C19523">
        <v>0</v>
      </c>
      <c r="D19523">
        <v>0.1228658166363084</v>
      </c>
      <c r="E19523">
        <v>0</v>
      </c>
      <c r="F19523">
        <v>0.13998105703768321</v>
      </c>
    </row>
    <row r="19524" spans="1:6" x14ac:dyDescent="0.3">
      <c r="A19524">
        <v>88217</v>
      </c>
      <c r="B19524">
        <v>0</v>
      </c>
      <c r="C19524">
        <v>0</v>
      </c>
      <c r="D19524">
        <v>0.1228658166363084</v>
      </c>
      <c r="E19524">
        <v>0</v>
      </c>
      <c r="F19524">
        <v>0.1626388778312661</v>
      </c>
    </row>
    <row r="19525" spans="1:6" x14ac:dyDescent="0.3">
      <c r="A19525">
        <v>49564</v>
      </c>
      <c r="B19525">
        <v>0</v>
      </c>
      <c r="C19525">
        <v>0</v>
      </c>
      <c r="D19525">
        <v>0.2141316073354908</v>
      </c>
      <c r="E19525">
        <v>0</v>
      </c>
      <c r="F19525">
        <v>0.27296428093372221</v>
      </c>
    </row>
    <row r="19526" spans="1:6" x14ac:dyDescent="0.3">
      <c r="A19526">
        <v>64060</v>
      </c>
      <c r="B19526">
        <v>0</v>
      </c>
      <c r="C19526">
        <v>0</v>
      </c>
      <c r="D19526">
        <v>0.1228658166363084</v>
      </c>
      <c r="E19526">
        <v>0</v>
      </c>
      <c r="F19526">
        <v>0.1411939904400504</v>
      </c>
    </row>
    <row r="19527" spans="1:6" x14ac:dyDescent="0.3">
      <c r="A19527">
        <v>51384</v>
      </c>
      <c r="B19527">
        <v>1</v>
      </c>
      <c r="C19527">
        <v>1</v>
      </c>
      <c r="D19527">
        <v>1</v>
      </c>
      <c r="E19527">
        <v>1</v>
      </c>
      <c r="F19527">
        <v>0.85468230853200877</v>
      </c>
    </row>
    <row r="19528" spans="1:6" x14ac:dyDescent="0.3">
      <c r="A19528">
        <v>60982</v>
      </c>
      <c r="B19528">
        <v>0</v>
      </c>
      <c r="C19528">
        <v>0</v>
      </c>
      <c r="D19528">
        <v>5.5232004872292642E-2</v>
      </c>
      <c r="E19528">
        <v>0</v>
      </c>
      <c r="F19528">
        <v>0.10079319248173869</v>
      </c>
    </row>
    <row r="19529" spans="1:6" x14ac:dyDescent="0.3">
      <c r="A19529">
        <v>34470</v>
      </c>
      <c r="B19529">
        <v>1</v>
      </c>
      <c r="C19529">
        <v>1</v>
      </c>
      <c r="D19529">
        <v>1</v>
      </c>
      <c r="E19529">
        <v>1</v>
      </c>
      <c r="F19529">
        <v>0.90714362608592158</v>
      </c>
    </row>
    <row r="19530" spans="1:6" x14ac:dyDescent="0.3">
      <c r="A19530">
        <v>72696</v>
      </c>
      <c r="B19530">
        <v>0</v>
      </c>
      <c r="C19530">
        <v>0</v>
      </c>
      <c r="D19530">
        <v>0.34685598377281951</v>
      </c>
      <c r="E19530">
        <v>0</v>
      </c>
      <c r="F19530">
        <v>0.2887117775283185</v>
      </c>
    </row>
    <row r="19531" spans="1:6" x14ac:dyDescent="0.3">
      <c r="A19531">
        <v>40749</v>
      </c>
      <c r="B19531">
        <v>0</v>
      </c>
      <c r="C19531">
        <v>0</v>
      </c>
      <c r="D19531">
        <v>0.25763097949886099</v>
      </c>
      <c r="E19531">
        <v>0</v>
      </c>
      <c r="F19531">
        <v>0.31080573297268022</v>
      </c>
    </row>
    <row r="19532" spans="1:6" x14ac:dyDescent="0.3">
      <c r="A19532">
        <v>154493</v>
      </c>
      <c r="B19532">
        <v>0</v>
      </c>
      <c r="C19532">
        <v>0</v>
      </c>
      <c r="D19532">
        <v>0.1228658166363084</v>
      </c>
      <c r="E19532">
        <v>0</v>
      </c>
      <c r="F19532">
        <v>0.14446091909305731</v>
      </c>
    </row>
    <row r="19533" spans="1:6" x14ac:dyDescent="0.3">
      <c r="A19533">
        <v>158570</v>
      </c>
      <c r="B19533">
        <v>1</v>
      </c>
      <c r="C19533">
        <v>0</v>
      </c>
      <c r="D19533">
        <v>5.5232004872292642E-2</v>
      </c>
      <c r="E19533">
        <v>0</v>
      </c>
      <c r="F19533">
        <v>9.9748272418626757E-2</v>
      </c>
    </row>
    <row r="19534" spans="1:6" x14ac:dyDescent="0.3">
      <c r="A19534">
        <v>105998</v>
      </c>
      <c r="B19534">
        <v>0</v>
      </c>
      <c r="C19534">
        <v>0</v>
      </c>
      <c r="D19534">
        <v>0.1228658166363084</v>
      </c>
      <c r="E19534">
        <v>0</v>
      </c>
      <c r="F19534">
        <v>0.1420143210144309</v>
      </c>
    </row>
    <row r="19535" spans="1:6" x14ac:dyDescent="0.3">
      <c r="A19535">
        <v>99780</v>
      </c>
      <c r="B19535">
        <v>0</v>
      </c>
      <c r="C19535">
        <v>0</v>
      </c>
      <c r="D19535">
        <v>0.1228658166363084</v>
      </c>
      <c r="E19535">
        <v>0</v>
      </c>
      <c r="F19535">
        <v>0.14120953906335371</v>
      </c>
    </row>
    <row r="19536" spans="1:6" x14ac:dyDescent="0.3">
      <c r="A19536">
        <v>45692</v>
      </c>
      <c r="B19536">
        <v>1</v>
      </c>
      <c r="C19536">
        <v>0</v>
      </c>
      <c r="D19536">
        <v>0.1137193531559729</v>
      </c>
      <c r="E19536">
        <v>0</v>
      </c>
      <c r="F19536">
        <v>0.14722470398860099</v>
      </c>
    </row>
    <row r="19537" spans="1:6" x14ac:dyDescent="0.3">
      <c r="A19537">
        <v>161987</v>
      </c>
      <c r="B19537">
        <v>0</v>
      </c>
      <c r="C19537">
        <v>0</v>
      </c>
      <c r="D19537">
        <v>5.5232004872292642E-2</v>
      </c>
      <c r="E19537">
        <v>0</v>
      </c>
      <c r="F19537">
        <v>0.10732523101482271</v>
      </c>
    </row>
    <row r="19538" spans="1:6" x14ac:dyDescent="0.3">
      <c r="A19538">
        <v>78948</v>
      </c>
      <c r="B19538">
        <v>0</v>
      </c>
      <c r="C19538">
        <v>0</v>
      </c>
      <c r="D19538">
        <v>0.25763097949886099</v>
      </c>
      <c r="E19538">
        <v>0</v>
      </c>
      <c r="F19538">
        <v>0.17917515461859479</v>
      </c>
    </row>
    <row r="19539" spans="1:6" x14ac:dyDescent="0.3">
      <c r="A19539">
        <v>85583</v>
      </c>
      <c r="B19539">
        <v>1</v>
      </c>
      <c r="C19539">
        <v>1</v>
      </c>
      <c r="D19539">
        <v>0.91666666666666663</v>
      </c>
      <c r="E19539">
        <v>1</v>
      </c>
      <c r="F19539">
        <v>0.56090587165482142</v>
      </c>
    </row>
    <row r="19540" spans="1:6" x14ac:dyDescent="0.3">
      <c r="A19540">
        <v>143615</v>
      </c>
      <c r="B19540">
        <v>0</v>
      </c>
      <c r="C19540">
        <v>0</v>
      </c>
      <c r="D19540">
        <v>0.1228658166363084</v>
      </c>
      <c r="E19540">
        <v>0</v>
      </c>
      <c r="F19540">
        <v>0.12992718920927551</v>
      </c>
    </row>
    <row r="19541" spans="1:6" x14ac:dyDescent="0.3">
      <c r="A19541">
        <v>155784</v>
      </c>
      <c r="B19541">
        <v>0</v>
      </c>
      <c r="C19541">
        <v>0</v>
      </c>
      <c r="D19541">
        <v>0.1228658166363084</v>
      </c>
      <c r="E19541">
        <v>0</v>
      </c>
      <c r="F19541">
        <v>0.1689064812646596</v>
      </c>
    </row>
    <row r="19542" spans="1:6" x14ac:dyDescent="0.3">
      <c r="A19542">
        <v>112461</v>
      </c>
      <c r="B19542">
        <v>0</v>
      </c>
      <c r="C19542">
        <v>0</v>
      </c>
      <c r="D19542">
        <v>5.5232004872292642E-2</v>
      </c>
      <c r="E19542">
        <v>0</v>
      </c>
      <c r="F19542">
        <v>9.8601931860283487E-2</v>
      </c>
    </row>
    <row r="19543" spans="1:6" x14ac:dyDescent="0.3">
      <c r="A19543">
        <v>94298</v>
      </c>
      <c r="B19543">
        <v>0</v>
      </c>
      <c r="C19543">
        <v>0</v>
      </c>
      <c r="D19543">
        <v>5.5232004872292642E-2</v>
      </c>
      <c r="E19543">
        <v>0</v>
      </c>
      <c r="F19543">
        <v>8.98166677903533E-2</v>
      </c>
    </row>
    <row r="19544" spans="1:6" x14ac:dyDescent="0.3">
      <c r="A19544">
        <v>141578</v>
      </c>
      <c r="B19544">
        <v>0</v>
      </c>
      <c r="C19544">
        <v>0</v>
      </c>
      <c r="D19544">
        <v>0.1228658166363084</v>
      </c>
      <c r="E19544">
        <v>0</v>
      </c>
      <c r="F19544">
        <v>0.1532319724021346</v>
      </c>
    </row>
    <row r="19545" spans="1:6" x14ac:dyDescent="0.3">
      <c r="A19545">
        <v>111052</v>
      </c>
      <c r="B19545">
        <v>0</v>
      </c>
      <c r="C19545">
        <v>0</v>
      </c>
      <c r="D19545">
        <v>0.2141316073354908</v>
      </c>
      <c r="E19545">
        <v>0</v>
      </c>
      <c r="F19545">
        <v>0.28247496144900491</v>
      </c>
    </row>
    <row r="19546" spans="1:6" x14ac:dyDescent="0.3">
      <c r="A19546">
        <v>130021</v>
      </c>
      <c r="B19546">
        <v>0</v>
      </c>
      <c r="C19546">
        <v>0</v>
      </c>
      <c r="D19546">
        <v>0.1228658166363084</v>
      </c>
      <c r="E19546">
        <v>0</v>
      </c>
      <c r="F19546">
        <v>0.16182496349257991</v>
      </c>
    </row>
    <row r="19547" spans="1:6" x14ac:dyDescent="0.3">
      <c r="A19547">
        <v>137836</v>
      </c>
      <c r="B19547">
        <v>0</v>
      </c>
      <c r="C19547">
        <v>0</v>
      </c>
      <c r="D19547">
        <v>0.1228658166363084</v>
      </c>
      <c r="E19547">
        <v>0</v>
      </c>
      <c r="F19547">
        <v>0.14153652939410799</v>
      </c>
    </row>
    <row r="19548" spans="1:6" x14ac:dyDescent="0.3">
      <c r="A19548">
        <v>49776</v>
      </c>
      <c r="B19548">
        <v>0</v>
      </c>
      <c r="C19548">
        <v>0</v>
      </c>
      <c r="D19548">
        <v>0.1228658166363084</v>
      </c>
      <c r="E19548">
        <v>0</v>
      </c>
      <c r="F19548">
        <v>0.14252090307497789</v>
      </c>
    </row>
    <row r="19549" spans="1:6" x14ac:dyDescent="0.3">
      <c r="A19549">
        <v>109344</v>
      </c>
      <c r="B19549">
        <v>0</v>
      </c>
      <c r="C19549">
        <v>0</v>
      </c>
      <c r="D19549">
        <v>5.5232004872292642E-2</v>
      </c>
      <c r="E19549">
        <v>0</v>
      </c>
      <c r="F19549">
        <v>8.8877021845939985E-2</v>
      </c>
    </row>
    <row r="19550" spans="1:6" x14ac:dyDescent="0.3">
      <c r="A19550">
        <v>52616</v>
      </c>
      <c r="B19550">
        <v>0</v>
      </c>
      <c r="C19550">
        <v>0</v>
      </c>
      <c r="D19550">
        <v>0.1228658166363084</v>
      </c>
      <c r="E19550">
        <v>0</v>
      </c>
      <c r="F19550">
        <v>0.14117353783567921</v>
      </c>
    </row>
    <row r="19551" spans="1:6" x14ac:dyDescent="0.3">
      <c r="A19551">
        <v>77145</v>
      </c>
      <c r="B19551">
        <v>0</v>
      </c>
      <c r="C19551">
        <v>0</v>
      </c>
      <c r="D19551">
        <v>0.228645244631035</v>
      </c>
      <c r="E19551">
        <v>0</v>
      </c>
      <c r="F19551">
        <v>0.22383259172372641</v>
      </c>
    </row>
    <row r="19552" spans="1:6" x14ac:dyDescent="0.3">
      <c r="A19552">
        <v>105354</v>
      </c>
      <c r="B19552">
        <v>1</v>
      </c>
      <c r="C19552">
        <v>0</v>
      </c>
      <c r="D19552">
        <v>0.17391304347826089</v>
      </c>
      <c r="E19552">
        <v>0</v>
      </c>
      <c r="F19552">
        <v>0.31973572613961859</v>
      </c>
    </row>
    <row r="19553" spans="1:6" x14ac:dyDescent="0.3">
      <c r="A19553">
        <v>53390</v>
      </c>
      <c r="B19553">
        <v>0</v>
      </c>
      <c r="C19553">
        <v>0</v>
      </c>
      <c r="D19553">
        <v>5.5232004872292642E-2</v>
      </c>
      <c r="E19553">
        <v>0</v>
      </c>
      <c r="F19553">
        <v>0.16039552100462701</v>
      </c>
    </row>
    <row r="19554" spans="1:6" x14ac:dyDescent="0.3">
      <c r="A19554">
        <v>109308</v>
      </c>
      <c r="B19554">
        <v>0</v>
      </c>
      <c r="C19554">
        <v>0</v>
      </c>
      <c r="D19554">
        <v>0.1228658166363084</v>
      </c>
      <c r="E19554">
        <v>0</v>
      </c>
      <c r="F19554">
        <v>0.13315317611467509</v>
      </c>
    </row>
    <row r="19555" spans="1:6" x14ac:dyDescent="0.3">
      <c r="A19555">
        <v>113388</v>
      </c>
      <c r="B19555">
        <v>0</v>
      </c>
      <c r="C19555">
        <v>0</v>
      </c>
      <c r="D19555">
        <v>0.1228658166363084</v>
      </c>
      <c r="E19555">
        <v>0</v>
      </c>
      <c r="F19555">
        <v>0.1732486526991949</v>
      </c>
    </row>
    <row r="19556" spans="1:6" x14ac:dyDescent="0.3">
      <c r="A19556">
        <v>35570</v>
      </c>
      <c r="B19556">
        <v>0</v>
      </c>
      <c r="C19556">
        <v>0</v>
      </c>
      <c r="D19556">
        <v>0.1228658166363084</v>
      </c>
      <c r="E19556">
        <v>0</v>
      </c>
      <c r="F19556">
        <v>0.1392418626443635</v>
      </c>
    </row>
    <row r="19557" spans="1:6" x14ac:dyDescent="0.3">
      <c r="A19557">
        <v>136437</v>
      </c>
      <c r="B19557">
        <v>0</v>
      </c>
      <c r="C19557">
        <v>1</v>
      </c>
      <c r="D19557">
        <v>0.67213114754098358</v>
      </c>
      <c r="E19557">
        <v>0</v>
      </c>
      <c r="F19557">
        <v>0.45547651670533829</v>
      </c>
    </row>
    <row r="19558" spans="1:6" x14ac:dyDescent="0.3">
      <c r="A19558">
        <v>48984</v>
      </c>
      <c r="B19558">
        <v>1</v>
      </c>
      <c r="C19558">
        <v>0</v>
      </c>
      <c r="D19558">
        <v>0.1228658166363084</v>
      </c>
      <c r="E19558">
        <v>0</v>
      </c>
      <c r="F19558">
        <v>0.16130899366761239</v>
      </c>
    </row>
    <row r="19559" spans="1:6" x14ac:dyDescent="0.3">
      <c r="A19559">
        <v>93650</v>
      </c>
      <c r="B19559">
        <v>0</v>
      </c>
      <c r="C19559">
        <v>0</v>
      </c>
      <c r="D19559">
        <v>0.1228658166363084</v>
      </c>
      <c r="E19559">
        <v>0</v>
      </c>
      <c r="F19559">
        <v>0.14112102081545769</v>
      </c>
    </row>
    <row r="19560" spans="1:6" x14ac:dyDescent="0.3">
      <c r="A19560">
        <v>112785</v>
      </c>
      <c r="B19560">
        <v>0</v>
      </c>
      <c r="C19560">
        <v>0</v>
      </c>
      <c r="D19560">
        <v>0.1228658166363084</v>
      </c>
      <c r="E19560">
        <v>0</v>
      </c>
      <c r="F19560">
        <v>0.15568192544447579</v>
      </c>
    </row>
    <row r="19561" spans="1:6" x14ac:dyDescent="0.3">
      <c r="A19561">
        <v>79430</v>
      </c>
      <c r="B19561">
        <v>0</v>
      </c>
      <c r="C19561">
        <v>0</v>
      </c>
      <c r="D19561">
        <v>5.5232004872292642E-2</v>
      </c>
      <c r="E19561">
        <v>0</v>
      </c>
      <c r="F19561">
        <v>9.0939673819947192E-2</v>
      </c>
    </row>
    <row r="19562" spans="1:6" x14ac:dyDescent="0.3">
      <c r="A19562">
        <v>45019</v>
      </c>
      <c r="B19562">
        <v>0</v>
      </c>
      <c r="C19562">
        <v>0</v>
      </c>
      <c r="D19562">
        <v>0.1228658166363084</v>
      </c>
      <c r="E19562">
        <v>0</v>
      </c>
      <c r="F19562">
        <v>0.19036470425282809</v>
      </c>
    </row>
    <row r="19563" spans="1:6" x14ac:dyDescent="0.3">
      <c r="A19563">
        <v>160643</v>
      </c>
      <c r="B19563">
        <v>0</v>
      </c>
      <c r="C19563">
        <v>0</v>
      </c>
      <c r="D19563">
        <v>5.5232004872292642E-2</v>
      </c>
      <c r="E19563">
        <v>0</v>
      </c>
      <c r="F19563">
        <v>0.1047301288479667</v>
      </c>
    </row>
    <row r="19564" spans="1:6" x14ac:dyDescent="0.3">
      <c r="A19564">
        <v>154358</v>
      </c>
      <c r="B19564">
        <v>0</v>
      </c>
      <c r="C19564">
        <v>0</v>
      </c>
      <c r="D19564">
        <v>5.5232004872292642E-2</v>
      </c>
      <c r="E19564">
        <v>0</v>
      </c>
      <c r="F19564">
        <v>0.17082134003555419</v>
      </c>
    </row>
    <row r="19565" spans="1:6" x14ac:dyDescent="0.3">
      <c r="A19565">
        <v>165958</v>
      </c>
      <c r="B19565">
        <v>0</v>
      </c>
      <c r="C19565">
        <v>0</v>
      </c>
      <c r="D19565">
        <v>5.5232004872292642E-2</v>
      </c>
      <c r="E19565">
        <v>0</v>
      </c>
      <c r="F19565">
        <v>0.1031543129193232</v>
      </c>
    </row>
    <row r="19566" spans="1:6" x14ac:dyDescent="0.3">
      <c r="A19566">
        <v>77419</v>
      </c>
      <c r="B19566">
        <v>0</v>
      </c>
      <c r="C19566">
        <v>0</v>
      </c>
      <c r="D19566">
        <v>0.25763097949886099</v>
      </c>
      <c r="E19566">
        <v>0</v>
      </c>
      <c r="F19566">
        <v>0.24181588912737781</v>
      </c>
    </row>
    <row r="19567" spans="1:6" x14ac:dyDescent="0.3">
      <c r="A19567">
        <v>143681</v>
      </c>
      <c r="B19567">
        <v>0</v>
      </c>
      <c r="C19567">
        <v>0</v>
      </c>
      <c r="D19567">
        <v>0.1228658166363084</v>
      </c>
      <c r="E19567">
        <v>0</v>
      </c>
      <c r="F19567">
        <v>0.14028761852728619</v>
      </c>
    </row>
    <row r="19568" spans="1:6" x14ac:dyDescent="0.3">
      <c r="A19568">
        <v>158609</v>
      </c>
      <c r="B19568">
        <v>0</v>
      </c>
      <c r="C19568">
        <v>0</v>
      </c>
      <c r="D19568">
        <v>0.13037037037037039</v>
      </c>
      <c r="E19568">
        <v>0</v>
      </c>
      <c r="F19568">
        <v>0.20547836703776601</v>
      </c>
    </row>
    <row r="19569" spans="1:6" x14ac:dyDescent="0.3">
      <c r="A19569">
        <v>129447</v>
      </c>
      <c r="B19569">
        <v>0</v>
      </c>
      <c r="C19569">
        <v>0</v>
      </c>
      <c r="D19569">
        <v>0.1228658166363084</v>
      </c>
      <c r="E19569">
        <v>0</v>
      </c>
      <c r="F19569">
        <v>0.1408791018749985</v>
      </c>
    </row>
    <row r="19570" spans="1:6" x14ac:dyDescent="0.3">
      <c r="A19570">
        <v>77651</v>
      </c>
      <c r="B19570">
        <v>0</v>
      </c>
      <c r="C19570">
        <v>0</v>
      </c>
      <c r="D19570">
        <v>0.13922518159806299</v>
      </c>
      <c r="E19570">
        <v>0</v>
      </c>
      <c r="F19570">
        <v>0.27864352700018591</v>
      </c>
    </row>
    <row r="19571" spans="1:6" x14ac:dyDescent="0.3">
      <c r="A19571">
        <v>85709</v>
      </c>
      <c r="B19571">
        <v>0</v>
      </c>
      <c r="C19571">
        <v>0</v>
      </c>
      <c r="D19571">
        <v>0.1137193531559729</v>
      </c>
      <c r="E19571">
        <v>0</v>
      </c>
      <c r="F19571">
        <v>0.1580270706037111</v>
      </c>
    </row>
    <row r="19572" spans="1:6" x14ac:dyDescent="0.3">
      <c r="A19572">
        <v>134651</v>
      </c>
      <c r="B19572">
        <v>0</v>
      </c>
      <c r="C19572">
        <v>0</v>
      </c>
      <c r="D19572">
        <v>5.5232004872292642E-2</v>
      </c>
      <c r="E19572">
        <v>0</v>
      </c>
      <c r="F19572">
        <v>0.10006363179235631</v>
      </c>
    </row>
    <row r="19573" spans="1:6" x14ac:dyDescent="0.3">
      <c r="A19573">
        <v>107976</v>
      </c>
      <c r="B19573">
        <v>0</v>
      </c>
      <c r="C19573">
        <v>0</v>
      </c>
      <c r="D19573">
        <v>5.5232004872292642E-2</v>
      </c>
      <c r="E19573">
        <v>0</v>
      </c>
      <c r="F19573">
        <v>8.7971405130762237E-2</v>
      </c>
    </row>
    <row r="19574" spans="1:6" x14ac:dyDescent="0.3">
      <c r="A19574">
        <v>44256</v>
      </c>
      <c r="B19574">
        <v>0</v>
      </c>
      <c r="C19574">
        <v>0</v>
      </c>
      <c r="D19574">
        <v>0.13630041724617531</v>
      </c>
      <c r="E19574">
        <v>0</v>
      </c>
      <c r="F19574">
        <v>0.11935354016716131</v>
      </c>
    </row>
    <row r="19575" spans="1:6" x14ac:dyDescent="0.3">
      <c r="A19575">
        <v>132210</v>
      </c>
      <c r="B19575">
        <v>0</v>
      </c>
      <c r="C19575">
        <v>0</v>
      </c>
      <c r="D19575">
        <v>5.5232004872292642E-2</v>
      </c>
      <c r="E19575">
        <v>0</v>
      </c>
      <c r="F19575">
        <v>8.7754067360265142E-2</v>
      </c>
    </row>
    <row r="19576" spans="1:6" x14ac:dyDescent="0.3">
      <c r="A19576">
        <v>35504</v>
      </c>
      <c r="B19576">
        <v>0</v>
      </c>
      <c r="C19576">
        <v>0</v>
      </c>
      <c r="D19576">
        <v>0.25763097949886099</v>
      </c>
      <c r="E19576">
        <v>0</v>
      </c>
      <c r="F19576">
        <v>0.21944151570021861</v>
      </c>
    </row>
    <row r="19577" spans="1:6" x14ac:dyDescent="0.3">
      <c r="A19577">
        <v>91314</v>
      </c>
      <c r="B19577">
        <v>0</v>
      </c>
      <c r="C19577">
        <v>0</v>
      </c>
      <c r="D19577">
        <v>5.5232004872292642E-2</v>
      </c>
      <c r="E19577">
        <v>0</v>
      </c>
      <c r="F19577">
        <v>9.1899215045164323E-2</v>
      </c>
    </row>
    <row r="19578" spans="1:6" x14ac:dyDescent="0.3">
      <c r="A19578">
        <v>131523</v>
      </c>
      <c r="B19578">
        <v>0</v>
      </c>
      <c r="C19578">
        <v>0</v>
      </c>
      <c r="D19578">
        <v>5.5232004872292642E-2</v>
      </c>
      <c r="E19578">
        <v>0</v>
      </c>
      <c r="F19578">
        <v>8.8645756551056415E-2</v>
      </c>
    </row>
    <row r="19579" spans="1:6" x14ac:dyDescent="0.3">
      <c r="A19579">
        <v>90994</v>
      </c>
      <c r="B19579">
        <v>1</v>
      </c>
      <c r="C19579">
        <v>1</v>
      </c>
      <c r="D19579">
        <v>0.73092369477911645</v>
      </c>
      <c r="E19579">
        <v>0</v>
      </c>
      <c r="F19579">
        <v>0.45394256999534882</v>
      </c>
    </row>
    <row r="19580" spans="1:6" x14ac:dyDescent="0.3">
      <c r="A19580">
        <v>53054</v>
      </c>
      <c r="B19580">
        <v>0</v>
      </c>
      <c r="C19580">
        <v>0</v>
      </c>
      <c r="D19580">
        <v>0.2141316073354908</v>
      </c>
      <c r="E19580">
        <v>0</v>
      </c>
      <c r="F19580">
        <v>0.30630507752032948</v>
      </c>
    </row>
    <row r="19581" spans="1:6" x14ac:dyDescent="0.3">
      <c r="A19581">
        <v>76255</v>
      </c>
      <c r="B19581">
        <v>0</v>
      </c>
      <c r="C19581">
        <v>0</v>
      </c>
      <c r="D19581">
        <v>0.25763097949886099</v>
      </c>
      <c r="E19581">
        <v>0</v>
      </c>
      <c r="F19581">
        <v>0.22271773875248399</v>
      </c>
    </row>
    <row r="19582" spans="1:6" x14ac:dyDescent="0.3">
      <c r="A19582">
        <v>40252</v>
      </c>
      <c r="B19582">
        <v>0</v>
      </c>
      <c r="C19582">
        <v>0</v>
      </c>
      <c r="D19582">
        <v>0.1228658166363084</v>
      </c>
      <c r="E19582">
        <v>0</v>
      </c>
      <c r="F19582">
        <v>0.1416151021733478</v>
      </c>
    </row>
    <row r="19583" spans="1:6" x14ac:dyDescent="0.3">
      <c r="A19583">
        <v>113959</v>
      </c>
      <c r="B19583">
        <v>0</v>
      </c>
      <c r="C19583">
        <v>0</v>
      </c>
      <c r="D19583">
        <v>0.1228658166363084</v>
      </c>
      <c r="E19583">
        <v>0</v>
      </c>
      <c r="F19583">
        <v>0.1414582522312737</v>
      </c>
    </row>
    <row r="19584" spans="1:6" x14ac:dyDescent="0.3">
      <c r="A19584">
        <v>146826</v>
      </c>
      <c r="B19584">
        <v>0</v>
      </c>
      <c r="C19584">
        <v>0</v>
      </c>
      <c r="D19584">
        <v>0.1137193531559729</v>
      </c>
      <c r="E19584">
        <v>0</v>
      </c>
      <c r="F19584">
        <v>0.11526786246857409</v>
      </c>
    </row>
    <row r="19585" spans="1:6" x14ac:dyDescent="0.3">
      <c r="A19585">
        <v>121777</v>
      </c>
      <c r="B19585">
        <v>0</v>
      </c>
      <c r="C19585">
        <v>0</v>
      </c>
      <c r="D19585">
        <v>0.1228658166363084</v>
      </c>
      <c r="E19585">
        <v>0</v>
      </c>
      <c r="F19585">
        <v>0.14742740736778351</v>
      </c>
    </row>
    <row r="19586" spans="1:6" x14ac:dyDescent="0.3">
      <c r="A19586">
        <v>133296</v>
      </c>
      <c r="B19586">
        <v>1</v>
      </c>
      <c r="C19586">
        <v>1</v>
      </c>
      <c r="D19586">
        <v>0.65217391304347827</v>
      </c>
      <c r="E19586">
        <v>0</v>
      </c>
      <c r="F19586">
        <v>0.28818185098593818</v>
      </c>
    </row>
    <row r="19587" spans="1:6" x14ac:dyDescent="0.3">
      <c r="A19587">
        <v>124732</v>
      </c>
      <c r="B19587">
        <v>0</v>
      </c>
      <c r="C19587">
        <v>0</v>
      </c>
      <c r="D19587">
        <v>0.228645244631035</v>
      </c>
      <c r="E19587">
        <v>0</v>
      </c>
      <c r="F19587">
        <v>0.21867076477576411</v>
      </c>
    </row>
    <row r="19588" spans="1:6" x14ac:dyDescent="0.3">
      <c r="A19588">
        <v>126012</v>
      </c>
      <c r="B19588">
        <v>1</v>
      </c>
      <c r="C19588">
        <v>1</v>
      </c>
      <c r="D19588">
        <v>1</v>
      </c>
      <c r="E19588">
        <v>1</v>
      </c>
      <c r="F19588">
        <v>0.84591250162530474</v>
      </c>
    </row>
    <row r="19589" spans="1:6" x14ac:dyDescent="0.3">
      <c r="A19589">
        <v>169968</v>
      </c>
      <c r="B19589">
        <v>0</v>
      </c>
      <c r="C19589">
        <v>0</v>
      </c>
      <c r="D19589">
        <v>5.5232004872292642E-2</v>
      </c>
      <c r="E19589">
        <v>0</v>
      </c>
      <c r="F19589">
        <v>0.1183419372110877</v>
      </c>
    </row>
    <row r="19590" spans="1:6" x14ac:dyDescent="0.3">
      <c r="A19590">
        <v>62352</v>
      </c>
      <c r="B19590">
        <v>0</v>
      </c>
      <c r="C19590">
        <v>0</v>
      </c>
      <c r="D19590">
        <v>5.5232004872292642E-2</v>
      </c>
      <c r="E19590">
        <v>0</v>
      </c>
      <c r="F19590">
        <v>9.8079818936537291E-2</v>
      </c>
    </row>
    <row r="19591" spans="1:6" x14ac:dyDescent="0.3">
      <c r="A19591">
        <v>30312</v>
      </c>
      <c r="B19591">
        <v>0</v>
      </c>
      <c r="C19591">
        <v>0</v>
      </c>
      <c r="D19591">
        <v>0.27835051546391748</v>
      </c>
      <c r="E19591">
        <v>0</v>
      </c>
      <c r="F19591">
        <v>0.31881973366881922</v>
      </c>
    </row>
    <row r="19592" spans="1:6" x14ac:dyDescent="0.3">
      <c r="A19592">
        <v>159059</v>
      </c>
      <c r="B19592">
        <v>0</v>
      </c>
      <c r="C19592">
        <v>0</v>
      </c>
      <c r="D19592">
        <v>0.1228658166363084</v>
      </c>
      <c r="E19592">
        <v>0</v>
      </c>
      <c r="F19592">
        <v>0.1494011551119927</v>
      </c>
    </row>
    <row r="19593" spans="1:6" x14ac:dyDescent="0.3">
      <c r="A19593">
        <v>52815</v>
      </c>
      <c r="B19593">
        <v>0</v>
      </c>
      <c r="C19593">
        <v>0</v>
      </c>
      <c r="D19593">
        <v>0.228645244631035</v>
      </c>
      <c r="E19593">
        <v>0</v>
      </c>
      <c r="F19593">
        <v>0.1741242678772964</v>
      </c>
    </row>
    <row r="19594" spans="1:6" x14ac:dyDescent="0.3">
      <c r="A19594">
        <v>163527</v>
      </c>
      <c r="B19594">
        <v>0</v>
      </c>
      <c r="C19594">
        <v>0</v>
      </c>
      <c r="D19594">
        <v>0.13922518159806299</v>
      </c>
      <c r="E19594">
        <v>0</v>
      </c>
      <c r="F19594">
        <v>0.25738895480631591</v>
      </c>
    </row>
    <row r="19595" spans="1:6" x14ac:dyDescent="0.3">
      <c r="A19595">
        <v>160885</v>
      </c>
      <c r="B19595">
        <v>1</v>
      </c>
      <c r="C19595">
        <v>1</v>
      </c>
      <c r="D19595">
        <v>0.726457399103139</v>
      </c>
      <c r="E19595">
        <v>1</v>
      </c>
      <c r="F19595">
        <v>0.51920077470975712</v>
      </c>
    </row>
    <row r="19596" spans="1:6" x14ac:dyDescent="0.3">
      <c r="A19596">
        <v>96242</v>
      </c>
      <c r="B19596">
        <v>1</v>
      </c>
      <c r="C19596">
        <v>1</v>
      </c>
      <c r="D19596">
        <v>1</v>
      </c>
      <c r="E19596">
        <v>1</v>
      </c>
      <c r="F19596">
        <v>0.91123280169442078</v>
      </c>
    </row>
    <row r="19597" spans="1:6" x14ac:dyDescent="0.3">
      <c r="A19597">
        <v>27352</v>
      </c>
      <c r="B19597">
        <v>1</v>
      </c>
      <c r="C19597">
        <v>1</v>
      </c>
      <c r="D19597">
        <v>1</v>
      </c>
      <c r="E19597">
        <v>1</v>
      </c>
      <c r="F19597">
        <v>0.91140794723536278</v>
      </c>
    </row>
    <row r="19598" spans="1:6" x14ac:dyDescent="0.3">
      <c r="A19598">
        <v>43202</v>
      </c>
      <c r="B19598">
        <v>0</v>
      </c>
      <c r="C19598">
        <v>0</v>
      </c>
      <c r="D19598">
        <v>0.1228658166363084</v>
      </c>
      <c r="E19598">
        <v>0</v>
      </c>
      <c r="F19598">
        <v>0.1632811741988679</v>
      </c>
    </row>
    <row r="19599" spans="1:6" x14ac:dyDescent="0.3">
      <c r="A19599">
        <v>36707</v>
      </c>
      <c r="B19599">
        <v>1</v>
      </c>
      <c r="C19599">
        <v>1</v>
      </c>
      <c r="D19599">
        <v>1</v>
      </c>
      <c r="E19599">
        <v>1</v>
      </c>
      <c r="F19599">
        <v>0.91849875273053283</v>
      </c>
    </row>
    <row r="19600" spans="1:6" x14ac:dyDescent="0.3">
      <c r="A19600">
        <v>58506</v>
      </c>
      <c r="B19600">
        <v>0</v>
      </c>
      <c r="C19600">
        <v>0</v>
      </c>
      <c r="D19600">
        <v>0.1228658166363084</v>
      </c>
      <c r="E19600">
        <v>0</v>
      </c>
      <c r="F19600">
        <v>0.1451020042043551</v>
      </c>
    </row>
    <row r="19601" spans="1:6" x14ac:dyDescent="0.3">
      <c r="A19601">
        <v>112303</v>
      </c>
      <c r="B19601">
        <v>0</v>
      </c>
      <c r="C19601">
        <v>0</v>
      </c>
      <c r="D19601">
        <v>0.1228658166363084</v>
      </c>
      <c r="E19601">
        <v>0</v>
      </c>
      <c r="F19601">
        <v>0.14594894362755381</v>
      </c>
    </row>
    <row r="19602" spans="1:6" x14ac:dyDescent="0.3">
      <c r="A19602">
        <v>162100</v>
      </c>
      <c r="B19602">
        <v>1</v>
      </c>
      <c r="C19602">
        <v>1</v>
      </c>
      <c r="D19602">
        <v>1</v>
      </c>
      <c r="E19602">
        <v>1</v>
      </c>
      <c r="F19602">
        <v>0.91011200706991668</v>
      </c>
    </row>
    <row r="19603" spans="1:6" x14ac:dyDescent="0.3">
      <c r="A19603">
        <v>135342</v>
      </c>
      <c r="B19603">
        <v>0</v>
      </c>
      <c r="C19603">
        <v>0</v>
      </c>
      <c r="D19603">
        <v>5.5232004872292642E-2</v>
      </c>
      <c r="E19603">
        <v>0</v>
      </c>
      <c r="F19603">
        <v>0.13768143066127589</v>
      </c>
    </row>
    <row r="19604" spans="1:6" x14ac:dyDescent="0.3">
      <c r="A19604">
        <v>100573</v>
      </c>
      <c r="B19604">
        <v>0</v>
      </c>
      <c r="C19604">
        <v>0</v>
      </c>
      <c r="D19604">
        <v>5.5232004872292642E-2</v>
      </c>
      <c r="E19604">
        <v>0</v>
      </c>
      <c r="F19604">
        <v>0.11880950513206461</v>
      </c>
    </row>
    <row r="19605" spans="1:6" x14ac:dyDescent="0.3">
      <c r="A19605">
        <v>148778</v>
      </c>
      <c r="B19605">
        <v>0</v>
      </c>
      <c r="C19605">
        <v>0</v>
      </c>
      <c r="D19605">
        <v>5.5232004872292642E-2</v>
      </c>
      <c r="E19605">
        <v>0</v>
      </c>
      <c r="F19605">
        <v>0.13924468358152531</v>
      </c>
    </row>
    <row r="19606" spans="1:6" x14ac:dyDescent="0.3">
      <c r="A19606">
        <v>146570</v>
      </c>
      <c r="B19606">
        <v>0</v>
      </c>
      <c r="C19606">
        <v>0</v>
      </c>
      <c r="D19606">
        <v>0.1228658166363084</v>
      </c>
      <c r="E19606">
        <v>0</v>
      </c>
      <c r="F19606">
        <v>0.1974108926889887</v>
      </c>
    </row>
    <row r="19607" spans="1:6" x14ac:dyDescent="0.3">
      <c r="A19607">
        <v>105772</v>
      </c>
      <c r="B19607">
        <v>0</v>
      </c>
      <c r="C19607">
        <v>0</v>
      </c>
      <c r="D19607">
        <v>5.5232004872292642E-2</v>
      </c>
      <c r="E19607">
        <v>0</v>
      </c>
      <c r="F19607">
        <v>9.1981627448411929E-2</v>
      </c>
    </row>
    <row r="19608" spans="1:6" x14ac:dyDescent="0.3">
      <c r="A19608">
        <v>73837</v>
      </c>
      <c r="B19608">
        <v>1</v>
      </c>
      <c r="C19608">
        <v>1</v>
      </c>
      <c r="D19608">
        <v>1</v>
      </c>
      <c r="E19608">
        <v>1</v>
      </c>
      <c r="F19608">
        <v>0.87817409851168138</v>
      </c>
    </row>
    <row r="19609" spans="1:6" x14ac:dyDescent="0.3">
      <c r="A19609">
        <v>58099</v>
      </c>
      <c r="B19609">
        <v>1</v>
      </c>
      <c r="C19609">
        <v>0</v>
      </c>
      <c r="D19609">
        <v>0.1228658166363084</v>
      </c>
      <c r="E19609">
        <v>0</v>
      </c>
      <c r="F19609">
        <v>0.17055937586663861</v>
      </c>
    </row>
    <row r="19610" spans="1:6" x14ac:dyDescent="0.3">
      <c r="A19610">
        <v>115373</v>
      </c>
      <c r="B19610">
        <v>0</v>
      </c>
      <c r="C19610">
        <v>0</v>
      </c>
      <c r="D19610">
        <v>5.5232004872292642E-2</v>
      </c>
      <c r="E19610">
        <v>0</v>
      </c>
      <c r="F19610">
        <v>0.12508907424272411</v>
      </c>
    </row>
    <row r="19611" spans="1:6" x14ac:dyDescent="0.3">
      <c r="A19611">
        <v>75557</v>
      </c>
      <c r="B19611">
        <v>0</v>
      </c>
      <c r="C19611">
        <v>0</v>
      </c>
      <c r="D19611">
        <v>5.5232004872292642E-2</v>
      </c>
      <c r="E19611">
        <v>0</v>
      </c>
      <c r="F19611">
        <v>8.8220248461448311E-2</v>
      </c>
    </row>
    <row r="19612" spans="1:6" x14ac:dyDescent="0.3">
      <c r="A19612">
        <v>146763</v>
      </c>
      <c r="B19612">
        <v>1</v>
      </c>
      <c r="C19612">
        <v>0</v>
      </c>
      <c r="D19612">
        <v>0.228645244631035</v>
      </c>
      <c r="E19612">
        <v>0</v>
      </c>
      <c r="F19612">
        <v>0.17965385968351111</v>
      </c>
    </row>
    <row r="19613" spans="1:6" x14ac:dyDescent="0.3">
      <c r="A19613">
        <v>39082</v>
      </c>
      <c r="B19613">
        <v>0</v>
      </c>
      <c r="C19613">
        <v>0</v>
      </c>
      <c r="D19613">
        <v>5.5232004872292642E-2</v>
      </c>
      <c r="E19613">
        <v>0</v>
      </c>
      <c r="F19613">
        <v>9.449995485341138E-2</v>
      </c>
    </row>
    <row r="19614" spans="1:6" x14ac:dyDescent="0.3">
      <c r="A19614">
        <v>172013</v>
      </c>
      <c r="B19614">
        <v>0</v>
      </c>
      <c r="C19614">
        <v>0</v>
      </c>
      <c r="D19614">
        <v>0.228645244631035</v>
      </c>
      <c r="E19614">
        <v>0</v>
      </c>
      <c r="F19614">
        <v>0.24645807643381609</v>
      </c>
    </row>
    <row r="19615" spans="1:6" x14ac:dyDescent="0.3">
      <c r="A19615">
        <v>160882</v>
      </c>
      <c r="B19615">
        <v>0</v>
      </c>
      <c r="C19615">
        <v>0</v>
      </c>
      <c r="D19615">
        <v>0.2141316073354908</v>
      </c>
      <c r="E19615">
        <v>0</v>
      </c>
      <c r="F19615">
        <v>0.28239347798432102</v>
      </c>
    </row>
    <row r="19616" spans="1:6" x14ac:dyDescent="0.3">
      <c r="A19616">
        <v>62094</v>
      </c>
      <c r="B19616">
        <v>0</v>
      </c>
      <c r="C19616">
        <v>0</v>
      </c>
      <c r="D19616">
        <v>0.1228658166363084</v>
      </c>
      <c r="E19616">
        <v>0</v>
      </c>
      <c r="F19616">
        <v>0.16210313056452369</v>
      </c>
    </row>
    <row r="19617" spans="1:6" x14ac:dyDescent="0.3">
      <c r="A19617">
        <v>158296</v>
      </c>
      <c r="B19617">
        <v>0</v>
      </c>
      <c r="C19617">
        <v>0</v>
      </c>
      <c r="D19617">
        <v>0.1228658166363084</v>
      </c>
      <c r="E19617">
        <v>0</v>
      </c>
      <c r="F19617">
        <v>0.15447552783622509</v>
      </c>
    </row>
    <row r="19618" spans="1:6" x14ac:dyDescent="0.3">
      <c r="A19618">
        <v>41940</v>
      </c>
      <c r="B19618">
        <v>0</v>
      </c>
      <c r="C19618">
        <v>0</v>
      </c>
      <c r="D19618">
        <v>0.1228658166363084</v>
      </c>
      <c r="E19618">
        <v>0</v>
      </c>
      <c r="F19618">
        <v>0.1549529381867685</v>
      </c>
    </row>
    <row r="19619" spans="1:6" x14ac:dyDescent="0.3">
      <c r="A19619">
        <v>92055</v>
      </c>
      <c r="B19619">
        <v>0</v>
      </c>
      <c r="C19619">
        <v>0</v>
      </c>
      <c r="D19619">
        <v>0.25763097949886099</v>
      </c>
      <c r="E19619">
        <v>0</v>
      </c>
      <c r="F19619">
        <v>0.17844583587631199</v>
      </c>
    </row>
    <row r="19620" spans="1:6" x14ac:dyDescent="0.3">
      <c r="A19620">
        <v>99636</v>
      </c>
      <c r="B19620">
        <v>1</v>
      </c>
      <c r="C19620">
        <v>1</v>
      </c>
      <c r="D19620">
        <v>1</v>
      </c>
      <c r="E19620">
        <v>1</v>
      </c>
      <c r="F19620">
        <v>0.86391806134263804</v>
      </c>
    </row>
    <row r="19621" spans="1:6" x14ac:dyDescent="0.3">
      <c r="A19621">
        <v>33346</v>
      </c>
      <c r="B19621">
        <v>0</v>
      </c>
      <c r="C19621">
        <v>0</v>
      </c>
      <c r="D19621">
        <v>0.1228658166363084</v>
      </c>
      <c r="E19621">
        <v>0</v>
      </c>
      <c r="F19621">
        <v>0.1403510782517868</v>
      </c>
    </row>
    <row r="19622" spans="1:6" x14ac:dyDescent="0.3">
      <c r="A19622">
        <v>51962</v>
      </c>
      <c r="B19622">
        <v>0</v>
      </c>
      <c r="C19622">
        <v>0</v>
      </c>
      <c r="D19622">
        <v>0.1228658166363084</v>
      </c>
      <c r="E19622">
        <v>0</v>
      </c>
      <c r="F19622">
        <v>0.12818066501392161</v>
      </c>
    </row>
    <row r="19623" spans="1:6" x14ac:dyDescent="0.3">
      <c r="A19623">
        <v>89631</v>
      </c>
      <c r="B19623">
        <v>0</v>
      </c>
      <c r="C19623">
        <v>0</v>
      </c>
      <c r="D19623">
        <v>5.5232004872292642E-2</v>
      </c>
      <c r="E19623">
        <v>0</v>
      </c>
      <c r="F19623">
        <v>0.11628357751998671</v>
      </c>
    </row>
    <row r="19624" spans="1:6" x14ac:dyDescent="0.3">
      <c r="A19624">
        <v>115555</v>
      </c>
      <c r="B19624">
        <v>0</v>
      </c>
      <c r="C19624">
        <v>0</v>
      </c>
      <c r="D19624">
        <v>5.5232004872292642E-2</v>
      </c>
      <c r="E19624">
        <v>0</v>
      </c>
      <c r="F19624">
        <v>9.3327912389439549E-2</v>
      </c>
    </row>
    <row r="19625" spans="1:6" x14ac:dyDescent="0.3">
      <c r="A19625">
        <v>127872</v>
      </c>
      <c r="B19625">
        <v>0</v>
      </c>
      <c r="C19625">
        <v>1</v>
      </c>
      <c r="D19625">
        <v>0.51256281407035176</v>
      </c>
      <c r="E19625">
        <v>0</v>
      </c>
      <c r="F19625">
        <v>0.39169239719103621</v>
      </c>
    </row>
    <row r="19626" spans="1:6" x14ac:dyDescent="0.3">
      <c r="A19626">
        <v>133852</v>
      </c>
      <c r="B19626">
        <v>0</v>
      </c>
      <c r="C19626">
        <v>0</v>
      </c>
      <c r="D19626">
        <v>0.1228658166363084</v>
      </c>
      <c r="E19626">
        <v>0</v>
      </c>
      <c r="F19626">
        <v>0.18605410304126729</v>
      </c>
    </row>
    <row r="19627" spans="1:6" x14ac:dyDescent="0.3">
      <c r="A19627">
        <v>34798</v>
      </c>
      <c r="B19627">
        <v>1</v>
      </c>
      <c r="C19627">
        <v>1</v>
      </c>
      <c r="D19627">
        <v>1</v>
      </c>
      <c r="E19627">
        <v>1</v>
      </c>
      <c r="F19627">
        <v>0.90177939415488706</v>
      </c>
    </row>
    <row r="19628" spans="1:6" x14ac:dyDescent="0.3">
      <c r="A19628">
        <v>43119</v>
      </c>
      <c r="B19628">
        <v>1</v>
      </c>
      <c r="C19628">
        <v>1</v>
      </c>
      <c r="D19628">
        <v>1</v>
      </c>
      <c r="E19628">
        <v>0</v>
      </c>
      <c r="F19628">
        <v>0.26167089420995782</v>
      </c>
    </row>
    <row r="19629" spans="1:6" x14ac:dyDescent="0.3">
      <c r="A19629">
        <v>173217</v>
      </c>
      <c r="B19629">
        <v>0</v>
      </c>
      <c r="C19629">
        <v>0</v>
      </c>
      <c r="D19629">
        <v>0.1228658166363084</v>
      </c>
      <c r="E19629">
        <v>0</v>
      </c>
      <c r="F19629">
        <v>0.13523152446833131</v>
      </c>
    </row>
    <row r="19630" spans="1:6" x14ac:dyDescent="0.3">
      <c r="A19630">
        <v>160538</v>
      </c>
      <c r="B19630">
        <v>0</v>
      </c>
      <c r="C19630">
        <v>0</v>
      </c>
      <c r="D19630">
        <v>0.228645244631035</v>
      </c>
      <c r="E19630">
        <v>0</v>
      </c>
      <c r="F19630">
        <v>0.18205238910215671</v>
      </c>
    </row>
    <row r="19631" spans="1:6" x14ac:dyDescent="0.3">
      <c r="A19631">
        <v>103552</v>
      </c>
      <c r="B19631">
        <v>0</v>
      </c>
      <c r="C19631">
        <v>0</v>
      </c>
      <c r="D19631">
        <v>0.1228658166363084</v>
      </c>
      <c r="E19631">
        <v>0</v>
      </c>
      <c r="F19631">
        <v>0.1615223617910764</v>
      </c>
    </row>
    <row r="19632" spans="1:6" x14ac:dyDescent="0.3">
      <c r="A19632">
        <v>88524</v>
      </c>
      <c r="B19632">
        <v>0</v>
      </c>
      <c r="C19632">
        <v>0</v>
      </c>
      <c r="D19632">
        <v>0.1228658166363084</v>
      </c>
      <c r="E19632">
        <v>0</v>
      </c>
      <c r="F19632">
        <v>0.14365174318863341</v>
      </c>
    </row>
    <row r="19633" spans="1:6" x14ac:dyDescent="0.3">
      <c r="A19633">
        <v>87260</v>
      </c>
      <c r="B19633">
        <v>0</v>
      </c>
      <c r="C19633">
        <v>0</v>
      </c>
      <c r="D19633">
        <v>0.1228658166363084</v>
      </c>
      <c r="E19633">
        <v>0</v>
      </c>
      <c r="F19633">
        <v>0.1792963274010094</v>
      </c>
    </row>
    <row r="19634" spans="1:6" x14ac:dyDescent="0.3">
      <c r="A19634">
        <v>114675</v>
      </c>
      <c r="B19634">
        <v>0</v>
      </c>
      <c r="C19634">
        <v>1</v>
      </c>
      <c r="D19634">
        <v>0.546875</v>
      </c>
      <c r="E19634">
        <v>0</v>
      </c>
      <c r="F19634">
        <v>0.43418381111895848</v>
      </c>
    </row>
    <row r="19635" spans="1:6" x14ac:dyDescent="0.3">
      <c r="A19635">
        <v>99479</v>
      </c>
      <c r="B19635">
        <v>0</v>
      </c>
      <c r="C19635">
        <v>0</v>
      </c>
      <c r="D19635">
        <v>0.1137193531559729</v>
      </c>
      <c r="E19635">
        <v>0</v>
      </c>
      <c r="F19635">
        <v>0.16272326550178939</v>
      </c>
    </row>
    <row r="19636" spans="1:6" x14ac:dyDescent="0.3">
      <c r="A19636">
        <v>123288</v>
      </c>
      <c r="B19636">
        <v>1</v>
      </c>
      <c r="C19636">
        <v>1</v>
      </c>
      <c r="D19636">
        <v>1</v>
      </c>
      <c r="E19636">
        <v>1</v>
      </c>
      <c r="F19636">
        <v>0.87008156684575477</v>
      </c>
    </row>
    <row r="19637" spans="1:6" x14ac:dyDescent="0.3">
      <c r="A19637">
        <v>44253</v>
      </c>
      <c r="B19637">
        <v>1</v>
      </c>
      <c r="C19637">
        <v>1</v>
      </c>
      <c r="D19637">
        <v>1</v>
      </c>
      <c r="E19637">
        <v>1</v>
      </c>
      <c r="F19637">
        <v>0.90782736765931571</v>
      </c>
    </row>
    <row r="19638" spans="1:6" x14ac:dyDescent="0.3">
      <c r="A19638">
        <v>63724</v>
      </c>
      <c r="B19638">
        <v>0</v>
      </c>
      <c r="C19638">
        <v>0</v>
      </c>
      <c r="D19638">
        <v>0.25763097949886099</v>
      </c>
      <c r="E19638">
        <v>0</v>
      </c>
      <c r="F19638">
        <v>0.236288350978067</v>
      </c>
    </row>
    <row r="19639" spans="1:6" x14ac:dyDescent="0.3">
      <c r="A19639">
        <v>140618</v>
      </c>
      <c r="B19639">
        <v>0</v>
      </c>
      <c r="C19639">
        <v>0</v>
      </c>
      <c r="D19639">
        <v>0.228645244631035</v>
      </c>
      <c r="E19639">
        <v>0</v>
      </c>
      <c r="F19639">
        <v>0.23969973356754659</v>
      </c>
    </row>
    <row r="19640" spans="1:6" x14ac:dyDescent="0.3">
      <c r="A19640">
        <v>71092</v>
      </c>
      <c r="B19640">
        <v>0</v>
      </c>
      <c r="C19640">
        <v>0</v>
      </c>
      <c r="D19640">
        <v>0.1228658166363084</v>
      </c>
      <c r="E19640">
        <v>0</v>
      </c>
      <c r="F19640">
        <v>0.13942580073245481</v>
      </c>
    </row>
    <row r="19641" spans="1:6" x14ac:dyDescent="0.3">
      <c r="A19641">
        <v>32582</v>
      </c>
      <c r="B19641">
        <v>1</v>
      </c>
      <c r="C19641">
        <v>1</v>
      </c>
      <c r="D19641">
        <v>1</v>
      </c>
      <c r="E19641">
        <v>1</v>
      </c>
      <c r="F19641">
        <v>0.8828881846665696</v>
      </c>
    </row>
    <row r="19642" spans="1:6" x14ac:dyDescent="0.3">
      <c r="A19642">
        <v>82552</v>
      </c>
      <c r="B19642">
        <v>0</v>
      </c>
      <c r="C19642">
        <v>0</v>
      </c>
      <c r="D19642">
        <v>0.1228658166363084</v>
      </c>
      <c r="E19642">
        <v>0</v>
      </c>
      <c r="F19642">
        <v>0.15452242471512381</v>
      </c>
    </row>
    <row r="19643" spans="1:6" x14ac:dyDescent="0.3">
      <c r="A19643">
        <v>40408</v>
      </c>
      <c r="B19643">
        <v>0</v>
      </c>
      <c r="C19643">
        <v>0</v>
      </c>
      <c r="D19643">
        <v>5.5232004872292642E-2</v>
      </c>
      <c r="E19643">
        <v>0</v>
      </c>
      <c r="F19643">
        <v>9.4019795384569796E-2</v>
      </c>
    </row>
    <row r="19644" spans="1:6" x14ac:dyDescent="0.3">
      <c r="A19644">
        <v>95875</v>
      </c>
      <c r="B19644">
        <v>1</v>
      </c>
      <c r="C19644">
        <v>1</v>
      </c>
      <c r="D19644">
        <v>1</v>
      </c>
      <c r="E19644">
        <v>1</v>
      </c>
      <c r="F19644">
        <v>0.90895463140004051</v>
      </c>
    </row>
    <row r="19645" spans="1:6" x14ac:dyDescent="0.3">
      <c r="A19645">
        <v>96033</v>
      </c>
      <c r="B19645">
        <v>0</v>
      </c>
      <c r="C19645">
        <v>0</v>
      </c>
      <c r="D19645">
        <v>0.1228658166363084</v>
      </c>
      <c r="E19645">
        <v>0</v>
      </c>
      <c r="F19645">
        <v>0.17013562228650969</v>
      </c>
    </row>
    <row r="19646" spans="1:6" x14ac:dyDescent="0.3">
      <c r="A19646">
        <v>164084</v>
      </c>
      <c r="B19646">
        <v>0</v>
      </c>
      <c r="C19646">
        <v>0</v>
      </c>
      <c r="D19646">
        <v>5.5232004872292642E-2</v>
      </c>
      <c r="E19646">
        <v>0</v>
      </c>
      <c r="F19646">
        <v>0.1039514319293163</v>
      </c>
    </row>
    <row r="19647" spans="1:6" x14ac:dyDescent="0.3">
      <c r="A19647">
        <v>93048</v>
      </c>
      <c r="B19647">
        <v>0</v>
      </c>
      <c r="C19647">
        <v>0</v>
      </c>
      <c r="D19647">
        <v>0.1228658166363084</v>
      </c>
      <c r="E19647">
        <v>0</v>
      </c>
      <c r="F19647">
        <v>0.144434593176442</v>
      </c>
    </row>
    <row r="19648" spans="1:6" x14ac:dyDescent="0.3">
      <c r="A19648">
        <v>162069</v>
      </c>
      <c r="B19648">
        <v>0</v>
      </c>
      <c r="C19648">
        <v>0</v>
      </c>
      <c r="D19648">
        <v>0.1228658166363084</v>
      </c>
      <c r="E19648">
        <v>0</v>
      </c>
      <c r="F19648">
        <v>0.14099857994506329</v>
      </c>
    </row>
    <row r="19649" spans="1:6" x14ac:dyDescent="0.3">
      <c r="A19649">
        <v>123851</v>
      </c>
      <c r="B19649">
        <v>0</v>
      </c>
      <c r="C19649">
        <v>0</v>
      </c>
      <c r="D19649">
        <v>0.1228658166363084</v>
      </c>
      <c r="E19649">
        <v>0</v>
      </c>
      <c r="F19649">
        <v>0.12459699886258831</v>
      </c>
    </row>
    <row r="19650" spans="1:6" x14ac:dyDescent="0.3">
      <c r="A19650">
        <v>51773</v>
      </c>
      <c r="B19650">
        <v>0</v>
      </c>
      <c r="C19650">
        <v>0</v>
      </c>
      <c r="D19650">
        <v>5.5232004872292642E-2</v>
      </c>
      <c r="E19650">
        <v>0</v>
      </c>
      <c r="F19650">
        <v>9.6571296017828823E-2</v>
      </c>
    </row>
    <row r="19651" spans="1:6" x14ac:dyDescent="0.3">
      <c r="A19651">
        <v>106589</v>
      </c>
      <c r="B19651">
        <v>0</v>
      </c>
      <c r="C19651">
        <v>0</v>
      </c>
      <c r="D19651">
        <v>5.5232004872292642E-2</v>
      </c>
      <c r="E19651">
        <v>0</v>
      </c>
      <c r="F19651">
        <v>0.1094545600594214</v>
      </c>
    </row>
    <row r="19652" spans="1:6" x14ac:dyDescent="0.3">
      <c r="A19652">
        <v>138920</v>
      </c>
      <c r="B19652">
        <v>0</v>
      </c>
      <c r="C19652">
        <v>0</v>
      </c>
      <c r="D19652">
        <v>0.1228658166363084</v>
      </c>
      <c r="E19652">
        <v>0</v>
      </c>
      <c r="F19652">
        <v>0.1471835664705706</v>
      </c>
    </row>
    <row r="19653" spans="1:6" x14ac:dyDescent="0.3">
      <c r="A19653">
        <v>57561</v>
      </c>
      <c r="B19653">
        <v>0</v>
      </c>
      <c r="C19653">
        <v>0</v>
      </c>
      <c r="D19653">
        <v>0.1228658166363084</v>
      </c>
      <c r="E19653">
        <v>0</v>
      </c>
      <c r="F19653">
        <v>0.1367215270309709</v>
      </c>
    </row>
    <row r="19654" spans="1:6" x14ac:dyDescent="0.3">
      <c r="A19654">
        <v>170702</v>
      </c>
      <c r="B19654">
        <v>0</v>
      </c>
      <c r="C19654">
        <v>0</v>
      </c>
      <c r="D19654">
        <v>0.1228658166363084</v>
      </c>
      <c r="E19654">
        <v>0</v>
      </c>
      <c r="F19654">
        <v>0.1782597487635221</v>
      </c>
    </row>
    <row r="19655" spans="1:6" x14ac:dyDescent="0.3">
      <c r="A19655">
        <v>91505</v>
      </c>
      <c r="B19655">
        <v>0</v>
      </c>
      <c r="C19655">
        <v>0</v>
      </c>
      <c r="D19655">
        <v>0.1228658166363084</v>
      </c>
      <c r="E19655">
        <v>0</v>
      </c>
      <c r="F19655">
        <v>0.15116474884642719</v>
      </c>
    </row>
    <row r="19656" spans="1:6" x14ac:dyDescent="0.3">
      <c r="A19656">
        <v>102335</v>
      </c>
      <c r="B19656">
        <v>0</v>
      </c>
      <c r="C19656">
        <v>0</v>
      </c>
      <c r="D19656">
        <v>0.1228658166363084</v>
      </c>
      <c r="E19656">
        <v>0</v>
      </c>
      <c r="F19656">
        <v>0.15370172414108929</v>
      </c>
    </row>
    <row r="19657" spans="1:6" x14ac:dyDescent="0.3">
      <c r="A19657">
        <v>49771</v>
      </c>
      <c r="B19657">
        <v>0</v>
      </c>
      <c r="C19657">
        <v>0</v>
      </c>
      <c r="D19657">
        <v>0.1137193531559729</v>
      </c>
      <c r="E19657">
        <v>0</v>
      </c>
      <c r="F19657">
        <v>0.1120308165863749</v>
      </c>
    </row>
    <row r="19658" spans="1:6" x14ac:dyDescent="0.3">
      <c r="A19658">
        <v>163030</v>
      </c>
      <c r="B19658">
        <v>1</v>
      </c>
      <c r="C19658">
        <v>1</v>
      </c>
      <c r="D19658">
        <v>1</v>
      </c>
      <c r="E19658">
        <v>1</v>
      </c>
      <c r="F19658">
        <v>0.84555224927883055</v>
      </c>
    </row>
    <row r="19659" spans="1:6" x14ac:dyDescent="0.3">
      <c r="A19659">
        <v>85115</v>
      </c>
      <c r="B19659">
        <v>0</v>
      </c>
      <c r="C19659">
        <v>0</v>
      </c>
      <c r="D19659">
        <v>5.5232004872292642E-2</v>
      </c>
      <c r="E19659">
        <v>0</v>
      </c>
      <c r="F19659">
        <v>0.11806762574522189</v>
      </c>
    </row>
    <row r="19660" spans="1:6" x14ac:dyDescent="0.3">
      <c r="A19660">
        <v>145636</v>
      </c>
      <c r="B19660">
        <v>0</v>
      </c>
      <c r="C19660">
        <v>0</v>
      </c>
      <c r="D19660">
        <v>0.228645244631035</v>
      </c>
      <c r="E19660">
        <v>0</v>
      </c>
      <c r="F19660">
        <v>0.20889148398983179</v>
      </c>
    </row>
    <row r="19661" spans="1:6" x14ac:dyDescent="0.3">
      <c r="A19661">
        <v>117781</v>
      </c>
      <c r="B19661">
        <v>0</v>
      </c>
      <c r="C19661">
        <v>0</v>
      </c>
      <c r="D19661">
        <v>0.1137193531559729</v>
      </c>
      <c r="E19661">
        <v>0</v>
      </c>
      <c r="F19661">
        <v>0.1133825243364983</v>
      </c>
    </row>
    <row r="19662" spans="1:6" x14ac:dyDescent="0.3">
      <c r="A19662">
        <v>59673</v>
      </c>
      <c r="B19662">
        <v>0</v>
      </c>
      <c r="C19662">
        <v>0</v>
      </c>
      <c r="D19662">
        <v>5.5232004872292642E-2</v>
      </c>
      <c r="E19662">
        <v>0</v>
      </c>
      <c r="F19662">
        <v>0.1654134334238852</v>
      </c>
    </row>
    <row r="19663" spans="1:6" x14ac:dyDescent="0.3">
      <c r="A19663">
        <v>77822</v>
      </c>
      <c r="B19663">
        <v>0</v>
      </c>
      <c r="C19663">
        <v>0</v>
      </c>
      <c r="D19663">
        <v>0.13630041724617531</v>
      </c>
      <c r="E19663">
        <v>0</v>
      </c>
      <c r="F19663">
        <v>0.1218440427719799</v>
      </c>
    </row>
    <row r="19664" spans="1:6" x14ac:dyDescent="0.3">
      <c r="A19664">
        <v>82323</v>
      </c>
      <c r="B19664">
        <v>0</v>
      </c>
      <c r="C19664">
        <v>0</v>
      </c>
      <c r="D19664">
        <v>5.5232004872292642E-2</v>
      </c>
      <c r="E19664">
        <v>0</v>
      </c>
      <c r="F19664">
        <v>0.1058674222383235</v>
      </c>
    </row>
    <row r="19665" spans="1:6" x14ac:dyDescent="0.3">
      <c r="A19665">
        <v>67170</v>
      </c>
      <c r="B19665">
        <v>0</v>
      </c>
      <c r="C19665">
        <v>0</v>
      </c>
      <c r="D19665">
        <v>5.5232004872292642E-2</v>
      </c>
      <c r="E19665">
        <v>0</v>
      </c>
      <c r="F19665">
        <v>0.17549623784719939</v>
      </c>
    </row>
    <row r="19666" spans="1:6" x14ac:dyDescent="0.3">
      <c r="A19666">
        <v>107181</v>
      </c>
      <c r="B19666">
        <v>0</v>
      </c>
      <c r="C19666">
        <v>0</v>
      </c>
      <c r="D19666">
        <v>0.228645244631035</v>
      </c>
      <c r="E19666">
        <v>0</v>
      </c>
      <c r="F19666">
        <v>0.21683701799562541</v>
      </c>
    </row>
    <row r="19667" spans="1:6" x14ac:dyDescent="0.3">
      <c r="A19667">
        <v>58541</v>
      </c>
      <c r="B19667">
        <v>0</v>
      </c>
      <c r="C19667">
        <v>0</v>
      </c>
      <c r="D19667">
        <v>0.25763097949886099</v>
      </c>
      <c r="E19667">
        <v>0</v>
      </c>
      <c r="F19667">
        <v>0.23345018294343431</v>
      </c>
    </row>
    <row r="19668" spans="1:6" x14ac:dyDescent="0.3">
      <c r="A19668">
        <v>70322</v>
      </c>
      <c r="B19668">
        <v>1</v>
      </c>
      <c r="C19668">
        <v>1</v>
      </c>
      <c r="D19668">
        <v>1</v>
      </c>
      <c r="E19668">
        <v>1</v>
      </c>
      <c r="F19668">
        <v>0.94153905126108617</v>
      </c>
    </row>
    <row r="19669" spans="1:6" x14ac:dyDescent="0.3">
      <c r="A19669">
        <v>44949</v>
      </c>
      <c r="B19669">
        <v>0</v>
      </c>
      <c r="C19669">
        <v>0</v>
      </c>
      <c r="D19669">
        <v>0.1228658166363084</v>
      </c>
      <c r="E19669">
        <v>0</v>
      </c>
      <c r="F19669">
        <v>0.1599184245384562</v>
      </c>
    </row>
    <row r="19670" spans="1:6" x14ac:dyDescent="0.3">
      <c r="A19670">
        <v>75689</v>
      </c>
      <c r="B19670">
        <v>1</v>
      </c>
      <c r="C19670">
        <v>1</v>
      </c>
      <c r="D19670">
        <v>1</v>
      </c>
      <c r="E19670">
        <v>1</v>
      </c>
      <c r="F19670">
        <v>0.91690715577739612</v>
      </c>
    </row>
    <row r="19671" spans="1:6" x14ac:dyDescent="0.3">
      <c r="A19671">
        <v>98937</v>
      </c>
      <c r="B19671">
        <v>0</v>
      </c>
      <c r="C19671">
        <v>0</v>
      </c>
      <c r="D19671">
        <v>0.1228658166363084</v>
      </c>
      <c r="E19671">
        <v>0</v>
      </c>
      <c r="F19671">
        <v>0.14033863104434499</v>
      </c>
    </row>
    <row r="19672" spans="1:6" x14ac:dyDescent="0.3">
      <c r="A19672">
        <v>159554</v>
      </c>
      <c r="B19672">
        <v>0</v>
      </c>
      <c r="C19672">
        <v>0</v>
      </c>
      <c r="D19672">
        <v>0.1228658166363084</v>
      </c>
      <c r="E19672">
        <v>0</v>
      </c>
      <c r="F19672">
        <v>0.1467352358655131</v>
      </c>
    </row>
    <row r="19673" spans="1:6" x14ac:dyDescent="0.3">
      <c r="A19673">
        <v>114092</v>
      </c>
      <c r="B19673">
        <v>0</v>
      </c>
      <c r="C19673">
        <v>0</v>
      </c>
      <c r="D19673">
        <v>0.1228658166363084</v>
      </c>
      <c r="E19673">
        <v>0</v>
      </c>
      <c r="F19673">
        <v>0.15624412466142271</v>
      </c>
    </row>
    <row r="19674" spans="1:6" x14ac:dyDescent="0.3">
      <c r="A19674">
        <v>108239</v>
      </c>
      <c r="B19674">
        <v>1</v>
      </c>
      <c r="C19674">
        <v>1</v>
      </c>
      <c r="D19674">
        <v>0.66428571428571426</v>
      </c>
      <c r="E19674">
        <v>0</v>
      </c>
      <c r="F19674">
        <v>0.39332247852053298</v>
      </c>
    </row>
    <row r="19675" spans="1:6" x14ac:dyDescent="0.3">
      <c r="A19675">
        <v>105115</v>
      </c>
      <c r="B19675">
        <v>0</v>
      </c>
      <c r="C19675">
        <v>0</v>
      </c>
      <c r="D19675">
        <v>5.5232004872292642E-2</v>
      </c>
      <c r="E19675">
        <v>0</v>
      </c>
      <c r="F19675">
        <v>9.6900584912358992E-2</v>
      </c>
    </row>
    <row r="19676" spans="1:6" x14ac:dyDescent="0.3">
      <c r="A19676">
        <v>68204</v>
      </c>
      <c r="B19676">
        <v>0</v>
      </c>
      <c r="C19676">
        <v>0</v>
      </c>
      <c r="D19676">
        <v>0.1228658166363084</v>
      </c>
      <c r="E19676">
        <v>0</v>
      </c>
      <c r="F19676">
        <v>0.16224073166301439</v>
      </c>
    </row>
    <row r="19677" spans="1:6" x14ac:dyDescent="0.3">
      <c r="A19677">
        <v>146550</v>
      </c>
      <c r="B19677">
        <v>0</v>
      </c>
      <c r="C19677">
        <v>0</v>
      </c>
      <c r="D19677">
        <v>5.5232004872292642E-2</v>
      </c>
      <c r="E19677">
        <v>0</v>
      </c>
      <c r="F19677">
        <v>9.0511775589701915E-2</v>
      </c>
    </row>
    <row r="19678" spans="1:6" x14ac:dyDescent="0.3">
      <c r="A19678">
        <v>107700</v>
      </c>
      <c r="B19678">
        <v>0</v>
      </c>
      <c r="C19678">
        <v>0</v>
      </c>
      <c r="D19678">
        <v>0.1228658166363084</v>
      </c>
      <c r="E19678">
        <v>0</v>
      </c>
      <c r="F19678">
        <v>0.12760308004060611</v>
      </c>
    </row>
    <row r="19679" spans="1:6" x14ac:dyDescent="0.3">
      <c r="A19679">
        <v>93049</v>
      </c>
      <c r="B19679">
        <v>1</v>
      </c>
      <c r="C19679">
        <v>0</v>
      </c>
      <c r="D19679">
        <v>0.228645244631035</v>
      </c>
      <c r="E19679">
        <v>0</v>
      </c>
      <c r="F19679">
        <v>0.2091271242198561</v>
      </c>
    </row>
    <row r="19680" spans="1:6" x14ac:dyDescent="0.3">
      <c r="A19680">
        <v>149548</v>
      </c>
      <c r="B19680">
        <v>1</v>
      </c>
      <c r="C19680">
        <v>1</v>
      </c>
      <c r="D19680">
        <v>0.58620689655172409</v>
      </c>
      <c r="E19680">
        <v>0</v>
      </c>
      <c r="F19680">
        <v>0.49915657387509199</v>
      </c>
    </row>
    <row r="19681" spans="1:6" x14ac:dyDescent="0.3">
      <c r="A19681">
        <v>125314</v>
      </c>
      <c r="B19681">
        <v>0</v>
      </c>
      <c r="C19681">
        <v>0</v>
      </c>
      <c r="D19681">
        <v>0.2141316073354908</v>
      </c>
      <c r="E19681">
        <v>0</v>
      </c>
      <c r="F19681">
        <v>0.27498066751724448</v>
      </c>
    </row>
    <row r="19682" spans="1:6" x14ac:dyDescent="0.3">
      <c r="A19682">
        <v>46985</v>
      </c>
      <c r="B19682">
        <v>0</v>
      </c>
      <c r="C19682">
        <v>0</v>
      </c>
      <c r="D19682">
        <v>0.1228658166363084</v>
      </c>
      <c r="E19682">
        <v>0</v>
      </c>
      <c r="F19682">
        <v>0.13364024102487879</v>
      </c>
    </row>
    <row r="19683" spans="1:6" x14ac:dyDescent="0.3">
      <c r="A19683">
        <v>167195</v>
      </c>
      <c r="B19683">
        <v>0</v>
      </c>
      <c r="C19683">
        <v>0</v>
      </c>
      <c r="D19683">
        <v>5.5232004872292642E-2</v>
      </c>
      <c r="E19683">
        <v>0</v>
      </c>
      <c r="F19683">
        <v>0.1218031825728834</v>
      </c>
    </row>
    <row r="19684" spans="1:6" x14ac:dyDescent="0.3">
      <c r="A19684">
        <v>41616</v>
      </c>
      <c r="B19684">
        <v>0</v>
      </c>
      <c r="C19684">
        <v>0</v>
      </c>
      <c r="D19684">
        <v>0.1228658166363084</v>
      </c>
      <c r="E19684">
        <v>0</v>
      </c>
      <c r="F19684">
        <v>0.1594294135209276</v>
      </c>
    </row>
    <row r="19685" spans="1:6" x14ac:dyDescent="0.3">
      <c r="A19685">
        <v>33606</v>
      </c>
      <c r="B19685">
        <v>0</v>
      </c>
      <c r="C19685">
        <v>0</v>
      </c>
      <c r="D19685">
        <v>0.1228658166363084</v>
      </c>
      <c r="E19685">
        <v>0</v>
      </c>
      <c r="F19685">
        <v>0.13939851363191219</v>
      </c>
    </row>
    <row r="19686" spans="1:6" x14ac:dyDescent="0.3">
      <c r="A19686">
        <v>39128</v>
      </c>
      <c r="B19686">
        <v>0</v>
      </c>
      <c r="C19686">
        <v>0</v>
      </c>
      <c r="D19686">
        <v>0.25763097949886099</v>
      </c>
      <c r="E19686">
        <v>0</v>
      </c>
      <c r="F19686">
        <v>0.25376142674334379</v>
      </c>
    </row>
    <row r="19687" spans="1:6" x14ac:dyDescent="0.3">
      <c r="A19687">
        <v>63804</v>
      </c>
      <c r="B19687">
        <v>0</v>
      </c>
      <c r="C19687">
        <v>0</v>
      </c>
      <c r="D19687">
        <v>5.5232004872292642E-2</v>
      </c>
      <c r="E19687">
        <v>0</v>
      </c>
      <c r="F19687">
        <v>0.1001827448347957</v>
      </c>
    </row>
    <row r="19688" spans="1:6" x14ac:dyDescent="0.3">
      <c r="A19688">
        <v>167645</v>
      </c>
      <c r="B19688">
        <v>1</v>
      </c>
      <c r="C19688">
        <v>0</v>
      </c>
      <c r="D19688">
        <v>0.1228658166363084</v>
      </c>
      <c r="E19688">
        <v>0</v>
      </c>
      <c r="F19688">
        <v>0.13335480671435659</v>
      </c>
    </row>
    <row r="19689" spans="1:6" x14ac:dyDescent="0.3">
      <c r="A19689">
        <v>112158</v>
      </c>
      <c r="B19689">
        <v>0</v>
      </c>
      <c r="C19689">
        <v>0</v>
      </c>
      <c r="D19689">
        <v>0.1228658166363084</v>
      </c>
      <c r="E19689">
        <v>0</v>
      </c>
      <c r="F19689">
        <v>0.1415138222871738</v>
      </c>
    </row>
    <row r="19690" spans="1:6" x14ac:dyDescent="0.3">
      <c r="A19690">
        <v>116357</v>
      </c>
      <c r="B19690">
        <v>0</v>
      </c>
      <c r="C19690">
        <v>0</v>
      </c>
      <c r="D19690">
        <v>0.1228658166363084</v>
      </c>
      <c r="E19690">
        <v>0</v>
      </c>
      <c r="F19690">
        <v>0.14527553927351761</v>
      </c>
    </row>
    <row r="19691" spans="1:6" x14ac:dyDescent="0.3">
      <c r="A19691">
        <v>92120</v>
      </c>
      <c r="B19691">
        <v>0</v>
      </c>
      <c r="C19691">
        <v>0</v>
      </c>
      <c r="D19691">
        <v>0.1228658166363084</v>
      </c>
      <c r="E19691">
        <v>0</v>
      </c>
      <c r="F19691">
        <v>0.14195825999521491</v>
      </c>
    </row>
    <row r="19692" spans="1:6" x14ac:dyDescent="0.3">
      <c r="A19692">
        <v>33310</v>
      </c>
      <c r="B19692">
        <v>0</v>
      </c>
      <c r="C19692">
        <v>0</v>
      </c>
      <c r="D19692">
        <v>0.1228658166363084</v>
      </c>
      <c r="E19692">
        <v>0</v>
      </c>
      <c r="F19692">
        <v>0.14982585352343761</v>
      </c>
    </row>
    <row r="19693" spans="1:6" x14ac:dyDescent="0.3">
      <c r="A19693">
        <v>66754</v>
      </c>
      <c r="B19693">
        <v>0</v>
      </c>
      <c r="C19693">
        <v>0</v>
      </c>
      <c r="D19693">
        <v>5.5232004872292642E-2</v>
      </c>
      <c r="E19693">
        <v>0</v>
      </c>
      <c r="F19693">
        <v>9.8546107453046344E-2</v>
      </c>
    </row>
    <row r="19694" spans="1:6" x14ac:dyDescent="0.3">
      <c r="A19694">
        <v>30932</v>
      </c>
      <c r="B19694">
        <v>0</v>
      </c>
      <c r="C19694">
        <v>0</v>
      </c>
      <c r="D19694">
        <v>0.1228658166363084</v>
      </c>
      <c r="E19694">
        <v>0</v>
      </c>
      <c r="F19694">
        <v>0.13457738597040611</v>
      </c>
    </row>
    <row r="19695" spans="1:6" x14ac:dyDescent="0.3">
      <c r="A19695">
        <v>139606</v>
      </c>
      <c r="B19695">
        <v>0</v>
      </c>
      <c r="C19695">
        <v>0</v>
      </c>
      <c r="D19695">
        <v>5.5232004872292642E-2</v>
      </c>
      <c r="E19695">
        <v>0</v>
      </c>
      <c r="F19695">
        <v>0.1618716043557995</v>
      </c>
    </row>
    <row r="19696" spans="1:6" x14ac:dyDescent="0.3">
      <c r="A19696">
        <v>54797</v>
      </c>
      <c r="B19696">
        <v>0</v>
      </c>
      <c r="C19696">
        <v>0</v>
      </c>
      <c r="D19696">
        <v>0.228645244631035</v>
      </c>
      <c r="E19696">
        <v>0</v>
      </c>
      <c r="F19696">
        <v>0.24945266218682291</v>
      </c>
    </row>
    <row r="19697" spans="1:6" x14ac:dyDescent="0.3">
      <c r="A19697">
        <v>54743</v>
      </c>
      <c r="B19697">
        <v>0</v>
      </c>
      <c r="C19697">
        <v>0</v>
      </c>
      <c r="D19697">
        <v>0.1228658166363084</v>
      </c>
      <c r="E19697">
        <v>0</v>
      </c>
      <c r="F19697">
        <v>0.17367795924905849</v>
      </c>
    </row>
    <row r="19698" spans="1:6" x14ac:dyDescent="0.3">
      <c r="A19698">
        <v>41345</v>
      </c>
      <c r="B19698">
        <v>0</v>
      </c>
      <c r="C19698">
        <v>0</v>
      </c>
      <c r="D19698">
        <v>0.1228658166363084</v>
      </c>
      <c r="E19698">
        <v>0</v>
      </c>
      <c r="F19698">
        <v>0.1325155315817719</v>
      </c>
    </row>
    <row r="19699" spans="1:6" x14ac:dyDescent="0.3">
      <c r="A19699">
        <v>33963</v>
      </c>
      <c r="B19699">
        <v>0</v>
      </c>
      <c r="C19699">
        <v>0</v>
      </c>
      <c r="D19699">
        <v>0.1228658166363084</v>
      </c>
      <c r="E19699">
        <v>0</v>
      </c>
      <c r="F19699">
        <v>0.1294744741232827</v>
      </c>
    </row>
    <row r="19700" spans="1:6" x14ac:dyDescent="0.3">
      <c r="A19700">
        <v>133159</v>
      </c>
      <c r="B19700">
        <v>1</v>
      </c>
      <c r="C19700">
        <v>1</v>
      </c>
      <c r="D19700">
        <v>1</v>
      </c>
      <c r="E19700">
        <v>1</v>
      </c>
      <c r="F19700">
        <v>0.95351141223997582</v>
      </c>
    </row>
    <row r="19701" spans="1:6" x14ac:dyDescent="0.3">
      <c r="A19701">
        <v>129816</v>
      </c>
      <c r="B19701">
        <v>0</v>
      </c>
      <c r="C19701">
        <v>0</v>
      </c>
      <c r="D19701">
        <v>5.5232004872292642E-2</v>
      </c>
      <c r="E19701">
        <v>0</v>
      </c>
      <c r="F19701">
        <v>8.7520040908646596E-2</v>
      </c>
    </row>
    <row r="19702" spans="1:6" x14ac:dyDescent="0.3">
      <c r="A19702">
        <v>141688</v>
      </c>
      <c r="B19702">
        <v>0</v>
      </c>
      <c r="C19702">
        <v>0</v>
      </c>
      <c r="D19702">
        <v>0.1228658166363084</v>
      </c>
      <c r="E19702">
        <v>0</v>
      </c>
      <c r="F19702">
        <v>0.13587112259443751</v>
      </c>
    </row>
    <row r="19703" spans="1:6" x14ac:dyDescent="0.3">
      <c r="A19703">
        <v>136719</v>
      </c>
      <c r="B19703">
        <v>0</v>
      </c>
      <c r="C19703">
        <v>0</v>
      </c>
      <c r="D19703">
        <v>0.41858037578288099</v>
      </c>
      <c r="E19703">
        <v>0</v>
      </c>
      <c r="F19703">
        <v>0.28031475407469492</v>
      </c>
    </row>
    <row r="19704" spans="1:6" x14ac:dyDescent="0.3">
      <c r="A19704">
        <v>79819</v>
      </c>
      <c r="B19704">
        <v>1</v>
      </c>
      <c r="C19704">
        <v>0</v>
      </c>
      <c r="D19704">
        <v>0.1228658166363084</v>
      </c>
      <c r="E19704">
        <v>0</v>
      </c>
      <c r="F19704">
        <v>0.27192696635012947</v>
      </c>
    </row>
    <row r="19705" spans="1:6" x14ac:dyDescent="0.3">
      <c r="A19705">
        <v>128982</v>
      </c>
      <c r="B19705">
        <v>0</v>
      </c>
      <c r="C19705">
        <v>0</v>
      </c>
      <c r="D19705">
        <v>0.1228658166363084</v>
      </c>
      <c r="E19705">
        <v>0</v>
      </c>
      <c r="F19705">
        <v>0.1557043163117777</v>
      </c>
    </row>
    <row r="19706" spans="1:6" x14ac:dyDescent="0.3">
      <c r="A19706">
        <v>81255</v>
      </c>
      <c r="B19706">
        <v>0</v>
      </c>
      <c r="C19706">
        <v>0</v>
      </c>
      <c r="D19706">
        <v>0.1137193531559729</v>
      </c>
      <c r="E19706">
        <v>0</v>
      </c>
      <c r="F19706">
        <v>0.1262127884227108</v>
      </c>
    </row>
    <row r="19707" spans="1:6" x14ac:dyDescent="0.3">
      <c r="A19707">
        <v>42190</v>
      </c>
      <c r="B19707">
        <v>0</v>
      </c>
      <c r="C19707">
        <v>0</v>
      </c>
      <c r="D19707">
        <v>0.1228658166363084</v>
      </c>
      <c r="E19707">
        <v>0</v>
      </c>
      <c r="F19707">
        <v>0.14112516014897741</v>
      </c>
    </row>
    <row r="19708" spans="1:6" x14ac:dyDescent="0.3">
      <c r="A19708">
        <v>72894</v>
      </c>
      <c r="B19708">
        <v>0</v>
      </c>
      <c r="C19708">
        <v>0</v>
      </c>
      <c r="D19708">
        <v>5.5232004872292642E-2</v>
      </c>
      <c r="E19708">
        <v>0</v>
      </c>
      <c r="F19708">
        <v>0.1068096933124305</v>
      </c>
    </row>
    <row r="19709" spans="1:6" x14ac:dyDescent="0.3">
      <c r="A19709">
        <v>151309</v>
      </c>
      <c r="B19709">
        <v>0</v>
      </c>
      <c r="C19709">
        <v>0</v>
      </c>
      <c r="D19709">
        <v>0.13922518159806299</v>
      </c>
      <c r="E19709">
        <v>0</v>
      </c>
      <c r="F19709">
        <v>0.23794220845545819</v>
      </c>
    </row>
    <row r="19710" spans="1:6" x14ac:dyDescent="0.3">
      <c r="A19710">
        <v>152363</v>
      </c>
      <c r="B19710">
        <v>0</v>
      </c>
      <c r="C19710">
        <v>0</v>
      </c>
      <c r="D19710">
        <v>5.5232004872292642E-2</v>
      </c>
      <c r="E19710">
        <v>0</v>
      </c>
      <c r="F19710">
        <v>0.1011750566651662</v>
      </c>
    </row>
    <row r="19711" spans="1:6" x14ac:dyDescent="0.3">
      <c r="A19711">
        <v>76257</v>
      </c>
      <c r="B19711">
        <v>0</v>
      </c>
      <c r="C19711">
        <v>0</v>
      </c>
      <c r="D19711">
        <v>0.1228658166363084</v>
      </c>
      <c r="E19711">
        <v>0</v>
      </c>
      <c r="F19711">
        <v>0.16794283367180091</v>
      </c>
    </row>
    <row r="19712" spans="1:6" x14ac:dyDescent="0.3">
      <c r="A19712">
        <v>108529</v>
      </c>
      <c r="B19712">
        <v>0</v>
      </c>
      <c r="C19712">
        <v>0</v>
      </c>
      <c r="D19712">
        <v>5.5232004872292642E-2</v>
      </c>
      <c r="E19712">
        <v>0</v>
      </c>
      <c r="F19712">
        <v>9.9867750488691523E-2</v>
      </c>
    </row>
    <row r="19713" spans="1:6" x14ac:dyDescent="0.3">
      <c r="A19713">
        <v>45128</v>
      </c>
      <c r="B19713">
        <v>1</v>
      </c>
      <c r="C19713">
        <v>1</v>
      </c>
      <c r="D19713">
        <v>1</v>
      </c>
      <c r="E19713">
        <v>1</v>
      </c>
      <c r="F19713">
        <v>0.86796416666920295</v>
      </c>
    </row>
    <row r="19714" spans="1:6" x14ac:dyDescent="0.3">
      <c r="A19714">
        <v>100916</v>
      </c>
      <c r="B19714">
        <v>0</v>
      </c>
      <c r="C19714">
        <v>0</v>
      </c>
      <c r="D19714">
        <v>5.5232004872292642E-2</v>
      </c>
      <c r="E19714">
        <v>0</v>
      </c>
      <c r="F19714">
        <v>8.8413919224177115E-2</v>
      </c>
    </row>
    <row r="19715" spans="1:6" x14ac:dyDescent="0.3">
      <c r="A19715">
        <v>134950</v>
      </c>
      <c r="B19715">
        <v>0</v>
      </c>
      <c r="C19715">
        <v>0</v>
      </c>
      <c r="D19715">
        <v>0.1228658166363084</v>
      </c>
      <c r="E19715">
        <v>0</v>
      </c>
      <c r="F19715">
        <v>0.13074093502381159</v>
      </c>
    </row>
    <row r="19716" spans="1:6" x14ac:dyDescent="0.3">
      <c r="A19716">
        <v>49938</v>
      </c>
      <c r="B19716">
        <v>1</v>
      </c>
      <c r="C19716">
        <v>0</v>
      </c>
      <c r="D19716">
        <v>5.5232004872292642E-2</v>
      </c>
      <c r="E19716">
        <v>0</v>
      </c>
      <c r="F19716">
        <v>0.1205364910772642</v>
      </c>
    </row>
    <row r="19717" spans="1:6" x14ac:dyDescent="0.3">
      <c r="A19717">
        <v>59275</v>
      </c>
      <c r="B19717">
        <v>1</v>
      </c>
      <c r="C19717">
        <v>0</v>
      </c>
      <c r="D19717">
        <v>5.5232004872292642E-2</v>
      </c>
      <c r="E19717">
        <v>0</v>
      </c>
      <c r="F19717">
        <v>0.1098112152776904</v>
      </c>
    </row>
    <row r="19718" spans="1:6" x14ac:dyDescent="0.3">
      <c r="A19718">
        <v>61617</v>
      </c>
      <c r="B19718">
        <v>0</v>
      </c>
      <c r="C19718">
        <v>0</v>
      </c>
      <c r="D19718">
        <v>0.1228658166363084</v>
      </c>
      <c r="E19718">
        <v>0</v>
      </c>
      <c r="F19718">
        <v>0.14854587631851829</v>
      </c>
    </row>
    <row r="19719" spans="1:6" x14ac:dyDescent="0.3">
      <c r="A19719">
        <v>64496</v>
      </c>
      <c r="B19719">
        <v>0</v>
      </c>
      <c r="C19719">
        <v>0</v>
      </c>
      <c r="D19719">
        <v>5.5232004872292642E-2</v>
      </c>
      <c r="E19719">
        <v>0</v>
      </c>
      <c r="F19719">
        <v>8.8531462806997321E-2</v>
      </c>
    </row>
    <row r="19720" spans="1:6" x14ac:dyDescent="0.3">
      <c r="A19720">
        <v>106482</v>
      </c>
      <c r="B19720">
        <v>0</v>
      </c>
      <c r="C19720">
        <v>0</v>
      </c>
      <c r="D19720">
        <v>5.5232004872292642E-2</v>
      </c>
      <c r="E19720">
        <v>0</v>
      </c>
      <c r="F19720">
        <v>9.9987118013737317E-2</v>
      </c>
    </row>
    <row r="19721" spans="1:6" x14ac:dyDescent="0.3">
      <c r="A19721">
        <v>133340</v>
      </c>
      <c r="B19721">
        <v>0</v>
      </c>
      <c r="C19721">
        <v>0</v>
      </c>
      <c r="D19721">
        <v>0.1228658166363084</v>
      </c>
      <c r="E19721">
        <v>0</v>
      </c>
      <c r="F19721">
        <v>0.13190018561065411</v>
      </c>
    </row>
    <row r="19722" spans="1:6" x14ac:dyDescent="0.3">
      <c r="A19722">
        <v>89459</v>
      </c>
      <c r="B19722">
        <v>0</v>
      </c>
      <c r="C19722">
        <v>0</v>
      </c>
      <c r="D19722">
        <v>0.41975308641975312</v>
      </c>
      <c r="E19722">
        <v>0</v>
      </c>
      <c r="F19722">
        <v>0.3382468339134691</v>
      </c>
    </row>
    <row r="19723" spans="1:6" x14ac:dyDescent="0.3">
      <c r="A19723">
        <v>125286</v>
      </c>
      <c r="B19723">
        <v>1</v>
      </c>
      <c r="C19723">
        <v>0</v>
      </c>
      <c r="D19723">
        <v>0.1228658166363084</v>
      </c>
      <c r="E19723">
        <v>0</v>
      </c>
      <c r="F19723">
        <v>0.18146007801640349</v>
      </c>
    </row>
    <row r="19724" spans="1:6" x14ac:dyDescent="0.3">
      <c r="A19724">
        <v>157795</v>
      </c>
      <c r="B19724">
        <v>1</v>
      </c>
      <c r="C19724">
        <v>1</v>
      </c>
      <c r="D19724">
        <v>1</v>
      </c>
      <c r="E19724">
        <v>1</v>
      </c>
      <c r="F19724">
        <v>0.9111368725944482</v>
      </c>
    </row>
    <row r="19725" spans="1:6" x14ac:dyDescent="0.3">
      <c r="A19725">
        <v>139286</v>
      </c>
      <c r="B19725">
        <v>0</v>
      </c>
      <c r="C19725">
        <v>0</v>
      </c>
      <c r="D19725">
        <v>0.1228658166363084</v>
      </c>
      <c r="E19725">
        <v>0</v>
      </c>
      <c r="F19725">
        <v>0.1320693689203396</v>
      </c>
    </row>
    <row r="19726" spans="1:6" x14ac:dyDescent="0.3">
      <c r="A19726">
        <v>116506</v>
      </c>
      <c r="B19726">
        <v>1</v>
      </c>
      <c r="C19726">
        <v>1</v>
      </c>
      <c r="D19726">
        <v>1</v>
      </c>
      <c r="E19726">
        <v>1</v>
      </c>
      <c r="F19726">
        <v>0.86033552874537789</v>
      </c>
    </row>
    <row r="19727" spans="1:6" x14ac:dyDescent="0.3">
      <c r="A19727">
        <v>59751</v>
      </c>
      <c r="B19727">
        <v>0</v>
      </c>
      <c r="C19727">
        <v>0</v>
      </c>
      <c r="D19727">
        <v>0.1228658166363084</v>
      </c>
      <c r="E19727">
        <v>0</v>
      </c>
      <c r="F19727">
        <v>0.14020845080304661</v>
      </c>
    </row>
    <row r="19728" spans="1:6" x14ac:dyDescent="0.3">
      <c r="A19728">
        <v>34677</v>
      </c>
      <c r="B19728">
        <v>0</v>
      </c>
      <c r="C19728">
        <v>0</v>
      </c>
      <c r="D19728">
        <v>0.1228658166363084</v>
      </c>
      <c r="E19728">
        <v>0</v>
      </c>
      <c r="F19728">
        <v>0.1426165254774413</v>
      </c>
    </row>
    <row r="19729" spans="1:6" x14ac:dyDescent="0.3">
      <c r="A19729">
        <v>160308</v>
      </c>
      <c r="B19729">
        <v>0</v>
      </c>
      <c r="C19729">
        <v>0</v>
      </c>
      <c r="D19729">
        <v>5.5232004872292642E-2</v>
      </c>
      <c r="E19729">
        <v>0</v>
      </c>
      <c r="F19729">
        <v>9.2277946458803745E-2</v>
      </c>
    </row>
    <row r="19730" spans="1:6" x14ac:dyDescent="0.3">
      <c r="A19730">
        <v>86757</v>
      </c>
      <c r="B19730">
        <v>0</v>
      </c>
      <c r="C19730">
        <v>0</v>
      </c>
      <c r="D19730">
        <v>5.5232004872292642E-2</v>
      </c>
      <c r="E19730">
        <v>0</v>
      </c>
      <c r="F19730">
        <v>9.7142973367802907E-2</v>
      </c>
    </row>
    <row r="19731" spans="1:6" x14ac:dyDescent="0.3">
      <c r="A19731">
        <v>128286</v>
      </c>
      <c r="B19731">
        <v>0</v>
      </c>
      <c r="C19731">
        <v>0</v>
      </c>
      <c r="D19731">
        <v>0.1228658166363084</v>
      </c>
      <c r="E19731">
        <v>0</v>
      </c>
      <c r="F19731">
        <v>0.1704432340994666</v>
      </c>
    </row>
    <row r="19732" spans="1:6" x14ac:dyDescent="0.3">
      <c r="A19732">
        <v>32173</v>
      </c>
      <c r="B19732">
        <v>0</v>
      </c>
      <c r="C19732">
        <v>0</v>
      </c>
      <c r="D19732">
        <v>0.228645244631035</v>
      </c>
      <c r="E19732">
        <v>0</v>
      </c>
      <c r="F19732">
        <v>0.2243800973934866</v>
      </c>
    </row>
    <row r="19733" spans="1:6" x14ac:dyDescent="0.3">
      <c r="A19733">
        <v>158468</v>
      </c>
      <c r="B19733">
        <v>0</v>
      </c>
      <c r="C19733">
        <v>0</v>
      </c>
      <c r="D19733">
        <v>5.5232004872292642E-2</v>
      </c>
      <c r="E19733">
        <v>0</v>
      </c>
      <c r="F19733">
        <v>9.1021142001297545E-2</v>
      </c>
    </row>
    <row r="19734" spans="1:6" x14ac:dyDescent="0.3">
      <c r="A19734">
        <v>168288</v>
      </c>
      <c r="B19734">
        <v>0</v>
      </c>
      <c r="C19734">
        <v>0</v>
      </c>
      <c r="D19734">
        <v>0.1228658166363084</v>
      </c>
      <c r="E19734">
        <v>0</v>
      </c>
      <c r="F19734">
        <v>0.14489006202201279</v>
      </c>
    </row>
    <row r="19735" spans="1:6" x14ac:dyDescent="0.3">
      <c r="A19735">
        <v>49591</v>
      </c>
      <c r="B19735">
        <v>0</v>
      </c>
      <c r="C19735">
        <v>0</v>
      </c>
      <c r="D19735">
        <v>5.5232004872292642E-2</v>
      </c>
      <c r="E19735">
        <v>0</v>
      </c>
      <c r="F19735">
        <v>0.11535243922930639</v>
      </c>
    </row>
    <row r="19736" spans="1:6" x14ac:dyDescent="0.3">
      <c r="A19736">
        <v>68032</v>
      </c>
      <c r="B19736">
        <v>0</v>
      </c>
      <c r="C19736">
        <v>0</v>
      </c>
      <c r="D19736">
        <v>0.1228658166363084</v>
      </c>
      <c r="E19736">
        <v>0</v>
      </c>
      <c r="F19736">
        <v>0.17282770303977821</v>
      </c>
    </row>
    <row r="19737" spans="1:6" x14ac:dyDescent="0.3">
      <c r="A19737">
        <v>40572</v>
      </c>
      <c r="B19737">
        <v>0</v>
      </c>
      <c r="C19737">
        <v>0</v>
      </c>
      <c r="D19737">
        <v>0.1228658166363084</v>
      </c>
      <c r="E19737">
        <v>0</v>
      </c>
      <c r="F19737">
        <v>0.1415588391258196</v>
      </c>
    </row>
    <row r="19738" spans="1:6" x14ac:dyDescent="0.3">
      <c r="A19738">
        <v>74432</v>
      </c>
      <c r="B19738">
        <v>1</v>
      </c>
      <c r="C19738">
        <v>1</v>
      </c>
      <c r="D19738">
        <v>1</v>
      </c>
      <c r="E19738">
        <v>1</v>
      </c>
      <c r="F19738">
        <v>0.91659010202298108</v>
      </c>
    </row>
    <row r="19739" spans="1:6" x14ac:dyDescent="0.3">
      <c r="A19739">
        <v>159654</v>
      </c>
      <c r="B19739">
        <v>1</v>
      </c>
      <c r="C19739">
        <v>1</v>
      </c>
      <c r="D19739">
        <v>1</v>
      </c>
      <c r="E19739">
        <v>1</v>
      </c>
      <c r="F19739">
        <v>0.873140186623519</v>
      </c>
    </row>
    <row r="19740" spans="1:6" x14ac:dyDescent="0.3">
      <c r="A19740">
        <v>160104</v>
      </c>
      <c r="B19740">
        <v>1</v>
      </c>
      <c r="C19740">
        <v>1</v>
      </c>
      <c r="D19740">
        <v>1</v>
      </c>
      <c r="E19740">
        <v>1</v>
      </c>
      <c r="F19740">
        <v>0.93150696949843559</v>
      </c>
    </row>
    <row r="19741" spans="1:6" x14ac:dyDescent="0.3">
      <c r="A19741">
        <v>147518</v>
      </c>
      <c r="B19741">
        <v>1</v>
      </c>
      <c r="C19741">
        <v>0</v>
      </c>
      <c r="D19741">
        <v>0.43243243243243251</v>
      </c>
      <c r="E19741">
        <v>0</v>
      </c>
      <c r="F19741">
        <v>0.49051899932605242</v>
      </c>
    </row>
    <row r="19742" spans="1:6" x14ac:dyDescent="0.3">
      <c r="A19742">
        <v>112843</v>
      </c>
      <c r="B19742">
        <v>0</v>
      </c>
      <c r="C19742">
        <v>0</v>
      </c>
      <c r="D19742">
        <v>0.1228658166363084</v>
      </c>
      <c r="E19742">
        <v>0</v>
      </c>
      <c r="F19742">
        <v>0.12771989099776551</v>
      </c>
    </row>
    <row r="19743" spans="1:6" x14ac:dyDescent="0.3">
      <c r="A19743">
        <v>168102</v>
      </c>
      <c r="B19743">
        <v>1</v>
      </c>
      <c r="C19743">
        <v>1</v>
      </c>
      <c r="D19743">
        <v>1</v>
      </c>
      <c r="E19743">
        <v>1</v>
      </c>
      <c r="F19743">
        <v>0.90881795241171448</v>
      </c>
    </row>
    <row r="19744" spans="1:6" x14ac:dyDescent="0.3">
      <c r="A19744">
        <v>121502</v>
      </c>
      <c r="B19744">
        <v>0</v>
      </c>
      <c r="C19744">
        <v>0</v>
      </c>
      <c r="D19744">
        <v>0.1228658166363084</v>
      </c>
      <c r="E19744">
        <v>0</v>
      </c>
      <c r="F19744">
        <v>0.1598559004509145</v>
      </c>
    </row>
    <row r="19745" spans="1:6" x14ac:dyDescent="0.3">
      <c r="A19745">
        <v>150577</v>
      </c>
      <c r="B19745">
        <v>0</v>
      </c>
      <c r="C19745">
        <v>0</v>
      </c>
      <c r="D19745">
        <v>0.25763097949886099</v>
      </c>
      <c r="E19745">
        <v>0</v>
      </c>
      <c r="F19745">
        <v>0.2211337117906268</v>
      </c>
    </row>
    <row r="19746" spans="1:6" x14ac:dyDescent="0.3">
      <c r="A19746">
        <v>117162</v>
      </c>
      <c r="B19746">
        <v>1</v>
      </c>
      <c r="C19746">
        <v>1</v>
      </c>
      <c r="D19746">
        <v>1</v>
      </c>
      <c r="E19746">
        <v>1</v>
      </c>
      <c r="F19746">
        <v>0.86922446759647509</v>
      </c>
    </row>
    <row r="19747" spans="1:6" x14ac:dyDescent="0.3">
      <c r="A19747">
        <v>46459</v>
      </c>
      <c r="B19747">
        <v>0</v>
      </c>
      <c r="C19747">
        <v>0</v>
      </c>
      <c r="D19747">
        <v>0.1228658166363084</v>
      </c>
      <c r="E19747">
        <v>0</v>
      </c>
      <c r="F19747">
        <v>0.132931375556054</v>
      </c>
    </row>
    <row r="19748" spans="1:6" x14ac:dyDescent="0.3">
      <c r="A19748">
        <v>119201</v>
      </c>
      <c r="B19748">
        <v>1</v>
      </c>
      <c r="C19748">
        <v>0</v>
      </c>
      <c r="D19748">
        <v>0.1228658166363084</v>
      </c>
      <c r="E19748">
        <v>0</v>
      </c>
      <c r="F19748">
        <v>0.1378046008286718</v>
      </c>
    </row>
    <row r="19749" spans="1:6" x14ac:dyDescent="0.3">
      <c r="A19749">
        <v>135057</v>
      </c>
      <c r="B19749">
        <v>1</v>
      </c>
      <c r="C19749">
        <v>1</v>
      </c>
      <c r="D19749">
        <v>1</v>
      </c>
      <c r="E19749">
        <v>1</v>
      </c>
      <c r="F19749">
        <v>0.89736172201089115</v>
      </c>
    </row>
    <row r="19750" spans="1:6" x14ac:dyDescent="0.3">
      <c r="A19750">
        <v>28885</v>
      </c>
      <c r="B19750">
        <v>0</v>
      </c>
      <c r="C19750">
        <v>0</v>
      </c>
      <c r="D19750">
        <v>0.1228658166363084</v>
      </c>
      <c r="E19750">
        <v>0</v>
      </c>
      <c r="F19750">
        <v>0.17030366732650989</v>
      </c>
    </row>
    <row r="19751" spans="1:6" x14ac:dyDescent="0.3">
      <c r="A19751">
        <v>104853</v>
      </c>
      <c r="B19751">
        <v>1</v>
      </c>
      <c r="C19751">
        <v>0</v>
      </c>
      <c r="D19751">
        <v>5.5232004872292642E-2</v>
      </c>
      <c r="E19751">
        <v>0</v>
      </c>
      <c r="F19751">
        <v>0.12133881213026849</v>
      </c>
    </row>
    <row r="19752" spans="1:6" x14ac:dyDescent="0.3">
      <c r="A19752">
        <v>159423</v>
      </c>
      <c r="B19752">
        <v>0</v>
      </c>
      <c r="C19752">
        <v>0</v>
      </c>
      <c r="D19752">
        <v>0.1228658166363084</v>
      </c>
      <c r="E19752">
        <v>0</v>
      </c>
      <c r="F19752">
        <v>0.14753228040200561</v>
      </c>
    </row>
    <row r="19753" spans="1:6" x14ac:dyDescent="0.3">
      <c r="A19753">
        <v>48626</v>
      </c>
      <c r="B19753">
        <v>1</v>
      </c>
      <c r="C19753">
        <v>0</v>
      </c>
      <c r="D19753">
        <v>0.228645244631035</v>
      </c>
      <c r="E19753">
        <v>0</v>
      </c>
      <c r="F19753">
        <v>0.20122299706728</v>
      </c>
    </row>
    <row r="19754" spans="1:6" x14ac:dyDescent="0.3">
      <c r="A19754">
        <v>146083</v>
      </c>
      <c r="B19754">
        <v>0</v>
      </c>
      <c r="C19754">
        <v>0</v>
      </c>
      <c r="D19754">
        <v>0.1228658166363084</v>
      </c>
      <c r="E19754">
        <v>0</v>
      </c>
      <c r="F19754">
        <v>0.14493538659042021</v>
      </c>
    </row>
    <row r="19755" spans="1:6" x14ac:dyDescent="0.3">
      <c r="A19755">
        <v>39808</v>
      </c>
      <c r="B19755">
        <v>0</v>
      </c>
      <c r="C19755">
        <v>0</v>
      </c>
      <c r="D19755">
        <v>0.1228658166363084</v>
      </c>
      <c r="E19755">
        <v>0</v>
      </c>
      <c r="F19755">
        <v>0.1589866362547267</v>
      </c>
    </row>
    <row r="19756" spans="1:6" x14ac:dyDescent="0.3">
      <c r="A19756">
        <v>138039</v>
      </c>
      <c r="B19756">
        <v>0</v>
      </c>
      <c r="C19756">
        <v>0</v>
      </c>
      <c r="D19756">
        <v>5.5232004872292642E-2</v>
      </c>
      <c r="E19756">
        <v>0</v>
      </c>
      <c r="F19756">
        <v>8.7822740904395596E-2</v>
      </c>
    </row>
    <row r="19757" spans="1:6" x14ac:dyDescent="0.3">
      <c r="A19757">
        <v>161841</v>
      </c>
      <c r="B19757">
        <v>0</v>
      </c>
      <c r="C19757">
        <v>0</v>
      </c>
      <c r="D19757">
        <v>0.1228658166363084</v>
      </c>
      <c r="E19757">
        <v>0</v>
      </c>
      <c r="F19757">
        <v>0.15762590182350919</v>
      </c>
    </row>
    <row r="19758" spans="1:6" x14ac:dyDescent="0.3">
      <c r="A19758">
        <v>28390</v>
      </c>
      <c r="B19758">
        <v>0</v>
      </c>
      <c r="C19758">
        <v>0</v>
      </c>
      <c r="D19758">
        <v>5.5232004872292642E-2</v>
      </c>
      <c r="E19758">
        <v>0</v>
      </c>
      <c r="F19758">
        <v>8.9279578762919337E-2</v>
      </c>
    </row>
    <row r="19759" spans="1:6" x14ac:dyDescent="0.3">
      <c r="A19759">
        <v>52391</v>
      </c>
      <c r="B19759">
        <v>0</v>
      </c>
      <c r="C19759">
        <v>0</v>
      </c>
      <c r="D19759">
        <v>0.13922518159806299</v>
      </c>
      <c r="E19759">
        <v>0</v>
      </c>
      <c r="F19759">
        <v>0.24698374012820751</v>
      </c>
    </row>
    <row r="19760" spans="1:6" x14ac:dyDescent="0.3">
      <c r="A19760">
        <v>40292</v>
      </c>
      <c r="B19760">
        <v>0</v>
      </c>
      <c r="C19760">
        <v>0</v>
      </c>
      <c r="D19760">
        <v>0.1228658166363084</v>
      </c>
      <c r="E19760">
        <v>0</v>
      </c>
      <c r="F19760">
        <v>0.13098217909728699</v>
      </c>
    </row>
    <row r="19761" spans="1:6" x14ac:dyDescent="0.3">
      <c r="A19761">
        <v>106575</v>
      </c>
      <c r="B19761">
        <v>0</v>
      </c>
      <c r="C19761">
        <v>0</v>
      </c>
      <c r="D19761">
        <v>0.1228658166363084</v>
      </c>
      <c r="E19761">
        <v>0</v>
      </c>
      <c r="F19761">
        <v>0.1502866201468184</v>
      </c>
    </row>
    <row r="19762" spans="1:6" x14ac:dyDescent="0.3">
      <c r="A19762">
        <v>149792</v>
      </c>
      <c r="B19762">
        <v>0</v>
      </c>
      <c r="C19762">
        <v>0</v>
      </c>
      <c r="D19762">
        <v>0.1228658166363084</v>
      </c>
      <c r="E19762">
        <v>0</v>
      </c>
      <c r="F19762">
        <v>0.1547739671607242</v>
      </c>
    </row>
    <row r="19763" spans="1:6" x14ac:dyDescent="0.3">
      <c r="A19763">
        <v>70067</v>
      </c>
      <c r="B19763">
        <v>0</v>
      </c>
      <c r="C19763">
        <v>0</v>
      </c>
      <c r="D19763">
        <v>0.1228658166363084</v>
      </c>
      <c r="E19763">
        <v>0</v>
      </c>
      <c r="F19763">
        <v>0.13212568407431749</v>
      </c>
    </row>
    <row r="19764" spans="1:6" x14ac:dyDescent="0.3">
      <c r="A19764">
        <v>154687</v>
      </c>
      <c r="B19764">
        <v>0</v>
      </c>
      <c r="C19764">
        <v>0</v>
      </c>
      <c r="D19764">
        <v>5.5232004872292642E-2</v>
      </c>
      <c r="E19764">
        <v>0</v>
      </c>
      <c r="F19764">
        <v>9.3602747955311635E-2</v>
      </c>
    </row>
    <row r="19765" spans="1:6" x14ac:dyDescent="0.3">
      <c r="A19765">
        <v>65548</v>
      </c>
      <c r="B19765">
        <v>0</v>
      </c>
      <c r="C19765">
        <v>0</v>
      </c>
      <c r="D19765">
        <v>0.41858037578288099</v>
      </c>
      <c r="E19765">
        <v>0</v>
      </c>
      <c r="F19765">
        <v>0.31096444744952823</v>
      </c>
    </row>
    <row r="19766" spans="1:6" x14ac:dyDescent="0.3">
      <c r="A19766">
        <v>43682</v>
      </c>
      <c r="B19766">
        <v>0</v>
      </c>
      <c r="C19766">
        <v>0</v>
      </c>
      <c r="D19766">
        <v>0.228645244631035</v>
      </c>
      <c r="E19766">
        <v>0</v>
      </c>
      <c r="F19766">
        <v>0.198332243673042</v>
      </c>
    </row>
    <row r="19767" spans="1:6" x14ac:dyDescent="0.3">
      <c r="A19767">
        <v>93106</v>
      </c>
      <c r="B19767">
        <v>1</v>
      </c>
      <c r="C19767">
        <v>1</v>
      </c>
      <c r="D19767">
        <v>0.978494623655914</v>
      </c>
      <c r="E19767">
        <v>1</v>
      </c>
      <c r="F19767">
        <v>0.5582178942824032</v>
      </c>
    </row>
    <row r="19768" spans="1:6" x14ac:dyDescent="0.3">
      <c r="A19768">
        <v>110758</v>
      </c>
      <c r="B19768">
        <v>1</v>
      </c>
      <c r="C19768">
        <v>1</v>
      </c>
      <c r="D19768">
        <v>1</v>
      </c>
      <c r="E19768">
        <v>1</v>
      </c>
      <c r="F19768">
        <v>0.90783590093272482</v>
      </c>
    </row>
    <row r="19769" spans="1:6" x14ac:dyDescent="0.3">
      <c r="A19769">
        <v>171219</v>
      </c>
      <c r="B19769">
        <v>0</v>
      </c>
      <c r="C19769">
        <v>0</v>
      </c>
      <c r="D19769">
        <v>0.13922518159806299</v>
      </c>
      <c r="E19769">
        <v>0</v>
      </c>
      <c r="F19769">
        <v>0.23290491735700861</v>
      </c>
    </row>
    <row r="19770" spans="1:6" x14ac:dyDescent="0.3">
      <c r="A19770">
        <v>79828</v>
      </c>
      <c r="B19770">
        <v>0</v>
      </c>
      <c r="C19770">
        <v>0</v>
      </c>
      <c r="D19770">
        <v>0.25763097949886099</v>
      </c>
      <c r="E19770">
        <v>0</v>
      </c>
      <c r="F19770">
        <v>0.23889789249745641</v>
      </c>
    </row>
    <row r="19771" spans="1:6" x14ac:dyDescent="0.3">
      <c r="A19771">
        <v>147981</v>
      </c>
      <c r="B19771">
        <v>0</v>
      </c>
      <c r="C19771">
        <v>0</v>
      </c>
      <c r="D19771">
        <v>0.1228658166363084</v>
      </c>
      <c r="E19771">
        <v>0</v>
      </c>
      <c r="F19771">
        <v>0.14291651332223079</v>
      </c>
    </row>
    <row r="19772" spans="1:6" x14ac:dyDescent="0.3">
      <c r="A19772">
        <v>64292</v>
      </c>
      <c r="B19772">
        <v>1</v>
      </c>
      <c r="C19772">
        <v>0</v>
      </c>
      <c r="D19772">
        <v>0.1228658166363084</v>
      </c>
      <c r="E19772">
        <v>0</v>
      </c>
      <c r="F19772">
        <v>0.14160430077089639</v>
      </c>
    </row>
    <row r="19773" spans="1:6" x14ac:dyDescent="0.3">
      <c r="A19773">
        <v>74218</v>
      </c>
      <c r="B19773">
        <v>0</v>
      </c>
      <c r="C19773">
        <v>0</v>
      </c>
      <c r="D19773">
        <v>0.1228658166363084</v>
      </c>
      <c r="E19773">
        <v>0</v>
      </c>
      <c r="F19773">
        <v>0.14782251634514859</v>
      </c>
    </row>
    <row r="19774" spans="1:6" x14ac:dyDescent="0.3">
      <c r="A19774">
        <v>139665</v>
      </c>
      <c r="B19774">
        <v>1</v>
      </c>
      <c r="C19774">
        <v>0</v>
      </c>
      <c r="D19774">
        <v>5.5232004872292642E-2</v>
      </c>
      <c r="E19774">
        <v>0</v>
      </c>
      <c r="F19774">
        <v>0.12138555165635501</v>
      </c>
    </row>
    <row r="19775" spans="1:6" x14ac:dyDescent="0.3">
      <c r="A19775">
        <v>104421</v>
      </c>
      <c r="B19775">
        <v>1</v>
      </c>
      <c r="C19775">
        <v>1</v>
      </c>
      <c r="D19775">
        <v>1</v>
      </c>
      <c r="E19775">
        <v>1</v>
      </c>
      <c r="F19775">
        <v>0.9006854679582379</v>
      </c>
    </row>
    <row r="19776" spans="1:6" x14ac:dyDescent="0.3">
      <c r="A19776">
        <v>108963</v>
      </c>
      <c r="B19776">
        <v>0</v>
      </c>
      <c r="C19776">
        <v>0</v>
      </c>
      <c r="D19776">
        <v>5.5232004872292642E-2</v>
      </c>
      <c r="E19776">
        <v>0</v>
      </c>
      <c r="F19776">
        <v>0.101818752077867</v>
      </c>
    </row>
    <row r="19777" spans="1:6" x14ac:dyDescent="0.3">
      <c r="A19777">
        <v>96091</v>
      </c>
      <c r="B19777">
        <v>0</v>
      </c>
      <c r="C19777">
        <v>0</v>
      </c>
      <c r="D19777">
        <v>0.5</v>
      </c>
      <c r="E19777">
        <v>0</v>
      </c>
      <c r="F19777">
        <v>0.43980141158527991</v>
      </c>
    </row>
    <row r="19778" spans="1:6" x14ac:dyDescent="0.3">
      <c r="A19778">
        <v>170140</v>
      </c>
      <c r="B19778">
        <v>0</v>
      </c>
      <c r="C19778">
        <v>0</v>
      </c>
      <c r="D19778">
        <v>0.228645244631035</v>
      </c>
      <c r="E19778">
        <v>0</v>
      </c>
      <c r="F19778">
        <v>0.21926634572437639</v>
      </c>
    </row>
    <row r="19779" spans="1:6" x14ac:dyDescent="0.3">
      <c r="A19779">
        <v>145527</v>
      </c>
      <c r="B19779">
        <v>0</v>
      </c>
      <c r="C19779">
        <v>0</v>
      </c>
      <c r="D19779">
        <v>5.5232004872292642E-2</v>
      </c>
      <c r="E19779">
        <v>0</v>
      </c>
      <c r="F19779">
        <v>8.877916214550767E-2</v>
      </c>
    </row>
    <row r="19780" spans="1:6" x14ac:dyDescent="0.3">
      <c r="A19780">
        <v>84226</v>
      </c>
      <c r="B19780">
        <v>1</v>
      </c>
      <c r="C19780">
        <v>0</v>
      </c>
      <c r="D19780">
        <v>5.5232004872292642E-2</v>
      </c>
      <c r="E19780">
        <v>0</v>
      </c>
      <c r="F19780">
        <v>0.16582730266818621</v>
      </c>
    </row>
    <row r="19781" spans="1:6" x14ac:dyDescent="0.3">
      <c r="A19781">
        <v>30660</v>
      </c>
      <c r="B19781">
        <v>0</v>
      </c>
      <c r="C19781">
        <v>0</v>
      </c>
      <c r="D19781">
        <v>0.41975308641975312</v>
      </c>
      <c r="E19781">
        <v>0</v>
      </c>
      <c r="F19781">
        <v>0.35907722465691022</v>
      </c>
    </row>
    <row r="19782" spans="1:6" x14ac:dyDescent="0.3">
      <c r="A19782">
        <v>160734</v>
      </c>
      <c r="B19782">
        <v>1</v>
      </c>
      <c r="C19782">
        <v>1</v>
      </c>
      <c r="D19782">
        <v>1</v>
      </c>
      <c r="E19782">
        <v>1</v>
      </c>
      <c r="F19782">
        <v>0.92761815081738908</v>
      </c>
    </row>
    <row r="19783" spans="1:6" x14ac:dyDescent="0.3">
      <c r="A19783">
        <v>47645</v>
      </c>
      <c r="B19783">
        <v>0</v>
      </c>
      <c r="C19783">
        <v>0</v>
      </c>
      <c r="D19783">
        <v>0.1228658166363084</v>
      </c>
      <c r="E19783">
        <v>0</v>
      </c>
      <c r="F19783">
        <v>0.14170285290748669</v>
      </c>
    </row>
    <row r="19784" spans="1:6" x14ac:dyDescent="0.3">
      <c r="A19784">
        <v>37278</v>
      </c>
      <c r="B19784">
        <v>0</v>
      </c>
      <c r="C19784">
        <v>0</v>
      </c>
      <c r="D19784">
        <v>5.5232004872292642E-2</v>
      </c>
      <c r="E19784">
        <v>0</v>
      </c>
      <c r="F19784">
        <v>9.5883653739645802E-2</v>
      </c>
    </row>
    <row r="19785" spans="1:6" x14ac:dyDescent="0.3">
      <c r="A19785">
        <v>145665</v>
      </c>
      <c r="B19785">
        <v>0</v>
      </c>
      <c r="C19785">
        <v>0</v>
      </c>
      <c r="D19785">
        <v>0.1228658166363084</v>
      </c>
      <c r="E19785">
        <v>0</v>
      </c>
      <c r="F19785">
        <v>0.15388090863377599</v>
      </c>
    </row>
    <row r="19786" spans="1:6" x14ac:dyDescent="0.3">
      <c r="A19786">
        <v>114084</v>
      </c>
      <c r="B19786">
        <v>1</v>
      </c>
      <c r="C19786">
        <v>0</v>
      </c>
      <c r="D19786">
        <v>5.5232004872292642E-2</v>
      </c>
      <c r="E19786">
        <v>0</v>
      </c>
      <c r="F19786">
        <v>0.10153253751052591</v>
      </c>
    </row>
    <row r="19787" spans="1:6" x14ac:dyDescent="0.3">
      <c r="A19787">
        <v>103795</v>
      </c>
      <c r="B19787">
        <v>0</v>
      </c>
      <c r="C19787">
        <v>0</v>
      </c>
      <c r="D19787">
        <v>5.5232004872292642E-2</v>
      </c>
      <c r="E19787">
        <v>0</v>
      </c>
      <c r="F19787">
        <v>9.2766809071151091E-2</v>
      </c>
    </row>
    <row r="19788" spans="1:6" x14ac:dyDescent="0.3">
      <c r="A19788">
        <v>109688</v>
      </c>
      <c r="B19788">
        <v>0</v>
      </c>
      <c r="C19788">
        <v>0</v>
      </c>
      <c r="D19788">
        <v>0.228645244631035</v>
      </c>
      <c r="E19788">
        <v>0</v>
      </c>
      <c r="F19788">
        <v>0.1867514243466675</v>
      </c>
    </row>
    <row r="19789" spans="1:6" x14ac:dyDescent="0.3">
      <c r="A19789">
        <v>133226</v>
      </c>
      <c r="B19789">
        <v>0</v>
      </c>
      <c r="C19789">
        <v>0</v>
      </c>
      <c r="D19789">
        <v>5.5232004872292642E-2</v>
      </c>
      <c r="E19789">
        <v>0</v>
      </c>
      <c r="F19789">
        <v>9.3255434599072443E-2</v>
      </c>
    </row>
    <row r="19790" spans="1:6" x14ac:dyDescent="0.3">
      <c r="A19790">
        <v>171455</v>
      </c>
      <c r="B19790">
        <v>0</v>
      </c>
      <c r="C19790">
        <v>0</v>
      </c>
      <c r="D19790">
        <v>0.1228658166363084</v>
      </c>
      <c r="E19790">
        <v>0</v>
      </c>
      <c r="F19790">
        <v>0.15452055097864581</v>
      </c>
    </row>
    <row r="19791" spans="1:6" x14ac:dyDescent="0.3">
      <c r="A19791">
        <v>130916</v>
      </c>
      <c r="B19791">
        <v>0</v>
      </c>
      <c r="C19791">
        <v>0</v>
      </c>
      <c r="D19791">
        <v>0.1228658166363084</v>
      </c>
      <c r="E19791">
        <v>0</v>
      </c>
      <c r="F19791">
        <v>0.1502094506594725</v>
      </c>
    </row>
    <row r="19792" spans="1:6" x14ac:dyDescent="0.3">
      <c r="A19792">
        <v>150389</v>
      </c>
      <c r="B19792">
        <v>0</v>
      </c>
      <c r="C19792">
        <v>0</v>
      </c>
      <c r="D19792">
        <v>0.34685598377281951</v>
      </c>
      <c r="E19792">
        <v>0</v>
      </c>
      <c r="F19792">
        <v>0.33133883120819418</v>
      </c>
    </row>
    <row r="19793" spans="1:6" x14ac:dyDescent="0.3">
      <c r="A19793">
        <v>108317</v>
      </c>
      <c r="B19793">
        <v>1</v>
      </c>
      <c r="C19793">
        <v>1</v>
      </c>
      <c r="D19793">
        <v>1</v>
      </c>
      <c r="E19793">
        <v>1</v>
      </c>
      <c r="F19793">
        <v>0.84441995066101183</v>
      </c>
    </row>
    <row r="19794" spans="1:6" x14ac:dyDescent="0.3">
      <c r="A19794">
        <v>45658</v>
      </c>
      <c r="B19794">
        <v>0</v>
      </c>
      <c r="C19794">
        <v>0</v>
      </c>
      <c r="D19794">
        <v>5.5232004872292642E-2</v>
      </c>
      <c r="E19794">
        <v>0</v>
      </c>
      <c r="F19794">
        <v>8.877916214550767E-2</v>
      </c>
    </row>
    <row r="19795" spans="1:6" x14ac:dyDescent="0.3">
      <c r="A19795">
        <v>47648</v>
      </c>
      <c r="B19795">
        <v>0</v>
      </c>
      <c r="C19795">
        <v>0</v>
      </c>
      <c r="D19795">
        <v>0.13037037037037039</v>
      </c>
      <c r="E19795">
        <v>0</v>
      </c>
      <c r="F19795">
        <v>0.1796645636678873</v>
      </c>
    </row>
    <row r="19796" spans="1:6" x14ac:dyDescent="0.3">
      <c r="A19796">
        <v>158371</v>
      </c>
      <c r="B19796">
        <v>0</v>
      </c>
      <c r="C19796">
        <v>0</v>
      </c>
      <c r="D19796">
        <v>5.5232004872292642E-2</v>
      </c>
      <c r="E19796">
        <v>0</v>
      </c>
      <c r="F19796">
        <v>9.1557680403948127E-2</v>
      </c>
    </row>
    <row r="19797" spans="1:6" x14ac:dyDescent="0.3">
      <c r="A19797">
        <v>142192</v>
      </c>
      <c r="B19797">
        <v>0</v>
      </c>
      <c r="C19797">
        <v>0</v>
      </c>
      <c r="D19797">
        <v>0.1228658166363084</v>
      </c>
      <c r="E19797">
        <v>0</v>
      </c>
      <c r="F19797">
        <v>0.13223176370431819</v>
      </c>
    </row>
    <row r="19798" spans="1:6" x14ac:dyDescent="0.3">
      <c r="A19798">
        <v>67943</v>
      </c>
      <c r="B19798">
        <v>0</v>
      </c>
      <c r="C19798">
        <v>0</v>
      </c>
      <c r="D19798">
        <v>5.5232004872292642E-2</v>
      </c>
      <c r="E19798">
        <v>0</v>
      </c>
      <c r="F19798">
        <v>0.1211543888648587</v>
      </c>
    </row>
    <row r="19799" spans="1:6" x14ac:dyDescent="0.3">
      <c r="A19799">
        <v>94196</v>
      </c>
      <c r="B19799">
        <v>0</v>
      </c>
      <c r="C19799">
        <v>0</v>
      </c>
      <c r="D19799">
        <v>5.5232004872292642E-2</v>
      </c>
      <c r="E19799">
        <v>0</v>
      </c>
      <c r="F19799">
        <v>0.12780485722415341</v>
      </c>
    </row>
    <row r="19800" spans="1:6" x14ac:dyDescent="0.3">
      <c r="A19800">
        <v>113444</v>
      </c>
      <c r="B19800">
        <v>0</v>
      </c>
      <c r="C19800">
        <v>0</v>
      </c>
      <c r="D19800">
        <v>0.13037037037037039</v>
      </c>
      <c r="E19800">
        <v>0</v>
      </c>
      <c r="F19800">
        <v>0.18408603871404319</v>
      </c>
    </row>
    <row r="19801" spans="1:6" x14ac:dyDescent="0.3">
      <c r="A19801">
        <v>61632</v>
      </c>
      <c r="B19801">
        <v>0</v>
      </c>
      <c r="C19801">
        <v>0</v>
      </c>
      <c r="D19801">
        <v>0.1228658166363084</v>
      </c>
      <c r="E19801">
        <v>0</v>
      </c>
      <c r="F19801">
        <v>0.13952428600848249</v>
      </c>
    </row>
    <row r="19802" spans="1:6" x14ac:dyDescent="0.3">
      <c r="A19802">
        <v>124993</v>
      </c>
      <c r="B19802">
        <v>0</v>
      </c>
      <c r="C19802">
        <v>0</v>
      </c>
      <c r="D19802">
        <v>0.25763097949886099</v>
      </c>
      <c r="E19802">
        <v>0</v>
      </c>
      <c r="F19802">
        <v>0.31101385380852592</v>
      </c>
    </row>
    <row r="19803" spans="1:6" x14ac:dyDescent="0.3">
      <c r="A19803">
        <v>118286</v>
      </c>
      <c r="B19803">
        <v>0</v>
      </c>
      <c r="C19803">
        <v>0</v>
      </c>
      <c r="D19803">
        <v>0.13630041724617531</v>
      </c>
      <c r="E19803">
        <v>0</v>
      </c>
      <c r="F19803">
        <v>0.1169613111708665</v>
      </c>
    </row>
    <row r="19804" spans="1:6" x14ac:dyDescent="0.3">
      <c r="A19804">
        <v>106483</v>
      </c>
      <c r="B19804">
        <v>1</v>
      </c>
      <c r="C19804">
        <v>1</v>
      </c>
      <c r="D19804">
        <v>1</v>
      </c>
      <c r="E19804">
        <v>1</v>
      </c>
      <c r="F19804">
        <v>0.89801482322219328</v>
      </c>
    </row>
    <row r="19805" spans="1:6" x14ac:dyDescent="0.3">
      <c r="A19805">
        <v>157896</v>
      </c>
      <c r="B19805">
        <v>1</v>
      </c>
      <c r="C19805">
        <v>0</v>
      </c>
      <c r="D19805">
        <v>0.1228658166363084</v>
      </c>
      <c r="E19805">
        <v>0</v>
      </c>
      <c r="F19805">
        <v>0.15004973603789529</v>
      </c>
    </row>
    <row r="19806" spans="1:6" x14ac:dyDescent="0.3">
      <c r="A19806">
        <v>49477</v>
      </c>
      <c r="B19806">
        <v>0</v>
      </c>
      <c r="C19806">
        <v>0</v>
      </c>
      <c r="D19806">
        <v>5.5232004872292642E-2</v>
      </c>
      <c r="E19806">
        <v>0</v>
      </c>
      <c r="F19806">
        <v>0.1181653582148804</v>
      </c>
    </row>
    <row r="19807" spans="1:6" x14ac:dyDescent="0.3">
      <c r="A19807">
        <v>170371</v>
      </c>
      <c r="B19807">
        <v>0</v>
      </c>
      <c r="C19807">
        <v>0</v>
      </c>
      <c r="D19807">
        <v>0.1228658166363084</v>
      </c>
      <c r="E19807">
        <v>0</v>
      </c>
      <c r="F19807">
        <v>0.1716966016304787</v>
      </c>
    </row>
    <row r="19808" spans="1:6" x14ac:dyDescent="0.3">
      <c r="A19808">
        <v>149419</v>
      </c>
      <c r="B19808">
        <v>0</v>
      </c>
      <c r="C19808">
        <v>0</v>
      </c>
      <c r="D19808">
        <v>0.13922518159806299</v>
      </c>
      <c r="E19808">
        <v>0</v>
      </c>
      <c r="F19808">
        <v>0.22186739265062139</v>
      </c>
    </row>
    <row r="19809" spans="1:6" x14ac:dyDescent="0.3">
      <c r="A19809">
        <v>138904</v>
      </c>
      <c r="B19809">
        <v>0</v>
      </c>
      <c r="C19809">
        <v>0</v>
      </c>
      <c r="D19809">
        <v>5.5232004872292642E-2</v>
      </c>
      <c r="E19809">
        <v>0</v>
      </c>
      <c r="F19809">
        <v>9.5745769833820549E-2</v>
      </c>
    </row>
    <row r="19810" spans="1:6" x14ac:dyDescent="0.3">
      <c r="A19810">
        <v>39209</v>
      </c>
      <c r="B19810">
        <v>0</v>
      </c>
      <c r="C19810">
        <v>0</v>
      </c>
      <c r="D19810">
        <v>0.13037037037037039</v>
      </c>
      <c r="E19810">
        <v>0</v>
      </c>
      <c r="F19810">
        <v>0.1604431792810741</v>
      </c>
    </row>
    <row r="19811" spans="1:6" x14ac:dyDescent="0.3">
      <c r="A19811">
        <v>53770</v>
      </c>
      <c r="B19811">
        <v>0</v>
      </c>
      <c r="C19811">
        <v>0</v>
      </c>
      <c r="D19811">
        <v>0.1228658166363084</v>
      </c>
      <c r="E19811">
        <v>0</v>
      </c>
      <c r="F19811">
        <v>0.15174072225270371</v>
      </c>
    </row>
    <row r="19812" spans="1:6" x14ac:dyDescent="0.3">
      <c r="A19812">
        <v>152479</v>
      </c>
      <c r="B19812">
        <v>0</v>
      </c>
      <c r="C19812">
        <v>0</v>
      </c>
      <c r="D19812">
        <v>0.1228658166363084</v>
      </c>
      <c r="E19812">
        <v>0</v>
      </c>
      <c r="F19812">
        <v>0.14122768981370959</v>
      </c>
    </row>
    <row r="19813" spans="1:6" x14ac:dyDescent="0.3">
      <c r="A19813">
        <v>113845</v>
      </c>
      <c r="B19813">
        <v>0</v>
      </c>
      <c r="C19813">
        <v>0</v>
      </c>
      <c r="D19813">
        <v>5.5232004872292642E-2</v>
      </c>
      <c r="E19813">
        <v>0</v>
      </c>
      <c r="F19813">
        <v>8.9554236124946757E-2</v>
      </c>
    </row>
    <row r="19814" spans="1:6" x14ac:dyDescent="0.3">
      <c r="A19814">
        <v>119927</v>
      </c>
      <c r="B19814">
        <v>0</v>
      </c>
      <c r="C19814">
        <v>0</v>
      </c>
      <c r="D19814">
        <v>5.5232004872292642E-2</v>
      </c>
      <c r="E19814">
        <v>0</v>
      </c>
      <c r="F19814">
        <v>9.0792193693025838E-2</v>
      </c>
    </row>
    <row r="19815" spans="1:6" x14ac:dyDescent="0.3">
      <c r="A19815">
        <v>75849</v>
      </c>
      <c r="B19815">
        <v>0</v>
      </c>
      <c r="C19815">
        <v>0</v>
      </c>
      <c r="D19815">
        <v>5.5232004872292642E-2</v>
      </c>
      <c r="E19815">
        <v>0</v>
      </c>
      <c r="F19815">
        <v>0.14544063670927171</v>
      </c>
    </row>
    <row r="19816" spans="1:6" x14ac:dyDescent="0.3">
      <c r="A19816">
        <v>107059</v>
      </c>
      <c r="B19816">
        <v>0</v>
      </c>
      <c r="C19816">
        <v>0</v>
      </c>
      <c r="D19816">
        <v>5.5232004872292642E-2</v>
      </c>
      <c r="E19816">
        <v>0</v>
      </c>
      <c r="F19816">
        <v>8.6973680325304836E-2</v>
      </c>
    </row>
    <row r="19817" spans="1:6" x14ac:dyDescent="0.3">
      <c r="A19817">
        <v>124877</v>
      </c>
      <c r="B19817">
        <v>0</v>
      </c>
      <c r="C19817">
        <v>0</v>
      </c>
      <c r="D19817">
        <v>0.1228658166363084</v>
      </c>
      <c r="E19817">
        <v>0</v>
      </c>
      <c r="F19817">
        <v>0.14210039486106199</v>
      </c>
    </row>
    <row r="19818" spans="1:6" x14ac:dyDescent="0.3">
      <c r="A19818">
        <v>139048</v>
      </c>
      <c r="B19818">
        <v>0</v>
      </c>
      <c r="C19818">
        <v>0</v>
      </c>
      <c r="D19818">
        <v>0.1228658166363084</v>
      </c>
      <c r="E19818">
        <v>0</v>
      </c>
      <c r="F19818">
        <v>0.1282144704880232</v>
      </c>
    </row>
    <row r="19819" spans="1:6" x14ac:dyDescent="0.3">
      <c r="A19819">
        <v>51481</v>
      </c>
      <c r="B19819">
        <v>0</v>
      </c>
      <c r="C19819">
        <v>0</v>
      </c>
      <c r="D19819">
        <v>0.1228658166363084</v>
      </c>
      <c r="E19819">
        <v>0</v>
      </c>
      <c r="F19819">
        <v>0.13608819371927891</v>
      </c>
    </row>
    <row r="19820" spans="1:6" x14ac:dyDescent="0.3">
      <c r="A19820">
        <v>37174</v>
      </c>
      <c r="B19820">
        <v>0</v>
      </c>
      <c r="C19820">
        <v>0</v>
      </c>
      <c r="D19820">
        <v>0.1228658166363084</v>
      </c>
      <c r="E19820">
        <v>0</v>
      </c>
      <c r="F19820">
        <v>0.17627859205250171</v>
      </c>
    </row>
    <row r="19821" spans="1:6" x14ac:dyDescent="0.3">
      <c r="A19821">
        <v>41327</v>
      </c>
      <c r="B19821">
        <v>1</v>
      </c>
      <c r="C19821">
        <v>1</v>
      </c>
      <c r="D19821">
        <v>0.73092369477911645</v>
      </c>
      <c r="E19821">
        <v>0</v>
      </c>
      <c r="F19821">
        <v>0.42827271231027841</v>
      </c>
    </row>
    <row r="19822" spans="1:6" x14ac:dyDescent="0.3">
      <c r="A19822">
        <v>31923</v>
      </c>
      <c r="B19822">
        <v>1</v>
      </c>
      <c r="C19822">
        <v>0</v>
      </c>
      <c r="D19822">
        <v>0.25763097949886099</v>
      </c>
      <c r="E19822">
        <v>0</v>
      </c>
      <c r="F19822">
        <v>0.23423545432791701</v>
      </c>
    </row>
    <row r="19823" spans="1:6" x14ac:dyDescent="0.3">
      <c r="A19823">
        <v>107092</v>
      </c>
      <c r="B19823">
        <v>0</v>
      </c>
      <c r="C19823">
        <v>0</v>
      </c>
      <c r="D19823">
        <v>0.1228658166363084</v>
      </c>
      <c r="E19823">
        <v>0</v>
      </c>
      <c r="F19823">
        <v>0.13473080674446919</v>
      </c>
    </row>
    <row r="19824" spans="1:6" x14ac:dyDescent="0.3">
      <c r="A19824">
        <v>85768</v>
      </c>
      <c r="B19824">
        <v>1</v>
      </c>
      <c r="C19824">
        <v>1</v>
      </c>
      <c r="D19824">
        <v>1</v>
      </c>
      <c r="E19824">
        <v>1</v>
      </c>
      <c r="F19824">
        <v>0.90286386581784617</v>
      </c>
    </row>
    <row r="19825" spans="1:6" x14ac:dyDescent="0.3">
      <c r="A19825">
        <v>111235</v>
      </c>
      <c r="B19825">
        <v>1</v>
      </c>
      <c r="C19825">
        <v>1</v>
      </c>
      <c r="D19825">
        <v>1</v>
      </c>
      <c r="E19825">
        <v>1</v>
      </c>
      <c r="F19825">
        <v>0.86101812703216973</v>
      </c>
    </row>
    <row r="19826" spans="1:6" x14ac:dyDescent="0.3">
      <c r="A19826">
        <v>107905</v>
      </c>
      <c r="B19826">
        <v>0</v>
      </c>
      <c r="C19826">
        <v>0</v>
      </c>
      <c r="D19826">
        <v>0.13037037037037039</v>
      </c>
      <c r="E19826">
        <v>0</v>
      </c>
      <c r="F19826">
        <v>0.16072164784545959</v>
      </c>
    </row>
    <row r="19827" spans="1:6" x14ac:dyDescent="0.3">
      <c r="A19827">
        <v>145430</v>
      </c>
      <c r="B19827">
        <v>0</v>
      </c>
      <c r="C19827">
        <v>0</v>
      </c>
      <c r="D19827">
        <v>5.5232004872292642E-2</v>
      </c>
      <c r="E19827">
        <v>0</v>
      </c>
      <c r="F19827">
        <v>0.10677527684963931</v>
      </c>
    </row>
    <row r="19828" spans="1:6" x14ac:dyDescent="0.3">
      <c r="A19828">
        <v>105816</v>
      </c>
      <c r="B19828">
        <v>0</v>
      </c>
      <c r="C19828">
        <v>0</v>
      </c>
      <c r="D19828">
        <v>0.1228658166363084</v>
      </c>
      <c r="E19828">
        <v>0</v>
      </c>
      <c r="F19828">
        <v>0.1416423105768245</v>
      </c>
    </row>
    <row r="19829" spans="1:6" x14ac:dyDescent="0.3">
      <c r="A19829">
        <v>119586</v>
      </c>
      <c r="B19829">
        <v>0</v>
      </c>
      <c r="C19829">
        <v>0</v>
      </c>
      <c r="D19829">
        <v>0.1228658166363084</v>
      </c>
      <c r="E19829">
        <v>0</v>
      </c>
      <c r="F19829">
        <v>0.1426263412519389</v>
      </c>
    </row>
    <row r="19830" spans="1:6" x14ac:dyDescent="0.3">
      <c r="A19830">
        <v>107854</v>
      </c>
      <c r="B19830">
        <v>0</v>
      </c>
      <c r="C19830">
        <v>0</v>
      </c>
      <c r="D19830">
        <v>0.228645244631035</v>
      </c>
      <c r="E19830">
        <v>0</v>
      </c>
      <c r="F19830">
        <v>0.20145535543337509</v>
      </c>
    </row>
    <row r="19831" spans="1:6" x14ac:dyDescent="0.3">
      <c r="A19831">
        <v>116827</v>
      </c>
      <c r="B19831">
        <v>0</v>
      </c>
      <c r="C19831">
        <v>0</v>
      </c>
      <c r="D19831">
        <v>5.5232004872292642E-2</v>
      </c>
      <c r="E19831">
        <v>0</v>
      </c>
      <c r="F19831">
        <v>0.1044760350526754</v>
      </c>
    </row>
    <row r="19832" spans="1:6" x14ac:dyDescent="0.3">
      <c r="A19832">
        <v>74318</v>
      </c>
      <c r="B19832">
        <v>0</v>
      </c>
      <c r="C19832">
        <v>0</v>
      </c>
      <c r="D19832">
        <v>0.1228658166363084</v>
      </c>
      <c r="E19832">
        <v>0</v>
      </c>
      <c r="F19832">
        <v>0.14180766587506291</v>
      </c>
    </row>
    <row r="19833" spans="1:6" x14ac:dyDescent="0.3">
      <c r="A19833">
        <v>53408</v>
      </c>
      <c r="B19833">
        <v>0</v>
      </c>
      <c r="C19833">
        <v>0</v>
      </c>
      <c r="D19833">
        <v>0.1228658166363084</v>
      </c>
      <c r="E19833">
        <v>0</v>
      </c>
      <c r="F19833">
        <v>0.12979188658603991</v>
      </c>
    </row>
    <row r="19834" spans="1:6" x14ac:dyDescent="0.3">
      <c r="A19834">
        <v>49041</v>
      </c>
      <c r="B19834">
        <v>1</v>
      </c>
      <c r="C19834">
        <v>1</v>
      </c>
      <c r="D19834">
        <v>0.73092369477911645</v>
      </c>
      <c r="E19834">
        <v>0</v>
      </c>
      <c r="F19834">
        <v>0.48694074274399041</v>
      </c>
    </row>
    <row r="19835" spans="1:6" x14ac:dyDescent="0.3">
      <c r="A19835">
        <v>143124</v>
      </c>
      <c r="B19835">
        <v>1</v>
      </c>
      <c r="C19835">
        <v>1</v>
      </c>
      <c r="D19835">
        <v>0.89552238805970152</v>
      </c>
      <c r="E19835">
        <v>1</v>
      </c>
      <c r="F19835">
        <v>0.53246935880859381</v>
      </c>
    </row>
    <row r="19836" spans="1:6" x14ac:dyDescent="0.3">
      <c r="A19836">
        <v>58228</v>
      </c>
      <c r="B19836">
        <v>0</v>
      </c>
      <c r="C19836">
        <v>0</v>
      </c>
      <c r="D19836">
        <v>5.5232004872292642E-2</v>
      </c>
      <c r="E19836">
        <v>0</v>
      </c>
      <c r="F19836">
        <v>8.8898640215572436E-2</v>
      </c>
    </row>
    <row r="19837" spans="1:6" x14ac:dyDescent="0.3">
      <c r="A19837">
        <v>170877</v>
      </c>
      <c r="B19837">
        <v>0</v>
      </c>
      <c r="C19837">
        <v>0</v>
      </c>
      <c r="D19837">
        <v>0.1228658166363084</v>
      </c>
      <c r="E19837">
        <v>0</v>
      </c>
      <c r="F19837">
        <v>0.13224224929633771</v>
      </c>
    </row>
    <row r="19838" spans="1:6" x14ac:dyDescent="0.3">
      <c r="A19838">
        <v>161651</v>
      </c>
      <c r="B19838">
        <v>0</v>
      </c>
      <c r="C19838">
        <v>0</v>
      </c>
      <c r="D19838">
        <v>0.25763097949886099</v>
      </c>
      <c r="E19838">
        <v>0</v>
      </c>
      <c r="F19838">
        <v>0.24344556761999581</v>
      </c>
    </row>
    <row r="19839" spans="1:6" x14ac:dyDescent="0.3">
      <c r="A19839">
        <v>132802</v>
      </c>
      <c r="B19839">
        <v>0</v>
      </c>
      <c r="C19839">
        <v>0</v>
      </c>
      <c r="D19839">
        <v>0.1228658166363084</v>
      </c>
      <c r="E19839">
        <v>0</v>
      </c>
      <c r="F19839">
        <v>0.13813303277904679</v>
      </c>
    </row>
    <row r="19840" spans="1:6" x14ac:dyDescent="0.3">
      <c r="A19840">
        <v>66148</v>
      </c>
      <c r="B19840">
        <v>0</v>
      </c>
      <c r="C19840">
        <v>0</v>
      </c>
      <c r="D19840">
        <v>5.5232004872292642E-2</v>
      </c>
      <c r="E19840">
        <v>0</v>
      </c>
      <c r="F19840">
        <v>9.8885497536132017E-2</v>
      </c>
    </row>
    <row r="19841" spans="1:6" x14ac:dyDescent="0.3">
      <c r="A19841">
        <v>33884</v>
      </c>
      <c r="B19841">
        <v>1</v>
      </c>
      <c r="C19841">
        <v>0</v>
      </c>
      <c r="D19841">
        <v>0.1228658166363084</v>
      </c>
      <c r="E19841">
        <v>0</v>
      </c>
      <c r="F19841">
        <v>0.16990048134771979</v>
      </c>
    </row>
    <row r="19842" spans="1:6" x14ac:dyDescent="0.3">
      <c r="A19842">
        <v>101548</v>
      </c>
      <c r="B19842">
        <v>0</v>
      </c>
      <c r="C19842">
        <v>0</v>
      </c>
      <c r="D19842">
        <v>5.5232004872292642E-2</v>
      </c>
      <c r="E19842">
        <v>0</v>
      </c>
      <c r="F19842">
        <v>9.8290971354767998E-2</v>
      </c>
    </row>
    <row r="19843" spans="1:6" x14ac:dyDescent="0.3">
      <c r="A19843">
        <v>95993</v>
      </c>
      <c r="B19843">
        <v>0</v>
      </c>
      <c r="C19843">
        <v>0</v>
      </c>
      <c r="D19843">
        <v>0.25763097949886099</v>
      </c>
      <c r="E19843">
        <v>0</v>
      </c>
      <c r="F19843">
        <v>0.39199760601452988</v>
      </c>
    </row>
    <row r="19844" spans="1:6" x14ac:dyDescent="0.3">
      <c r="A19844">
        <v>31652</v>
      </c>
      <c r="B19844">
        <v>0</v>
      </c>
      <c r="C19844">
        <v>0</v>
      </c>
      <c r="D19844">
        <v>0.1228658166363084</v>
      </c>
      <c r="E19844">
        <v>0</v>
      </c>
      <c r="F19844">
        <v>0.1689777075746933</v>
      </c>
    </row>
    <row r="19845" spans="1:6" x14ac:dyDescent="0.3">
      <c r="A19845">
        <v>172934</v>
      </c>
      <c r="B19845">
        <v>0</v>
      </c>
      <c r="C19845">
        <v>0</v>
      </c>
      <c r="D19845">
        <v>5.5232004872292642E-2</v>
      </c>
      <c r="E19845">
        <v>0</v>
      </c>
      <c r="F19845">
        <v>9.9748272418626757E-2</v>
      </c>
    </row>
    <row r="19846" spans="1:6" x14ac:dyDescent="0.3">
      <c r="A19846">
        <v>127094</v>
      </c>
      <c r="B19846">
        <v>0</v>
      </c>
      <c r="C19846">
        <v>0</v>
      </c>
      <c r="D19846">
        <v>5.5232004872292642E-2</v>
      </c>
      <c r="E19846">
        <v>0</v>
      </c>
      <c r="F19846">
        <v>9.7103932643615068E-2</v>
      </c>
    </row>
    <row r="19847" spans="1:6" x14ac:dyDescent="0.3">
      <c r="A19847">
        <v>83884</v>
      </c>
      <c r="B19847">
        <v>1</v>
      </c>
      <c r="C19847">
        <v>0</v>
      </c>
      <c r="D19847">
        <v>0.1228658166363084</v>
      </c>
      <c r="E19847">
        <v>0</v>
      </c>
      <c r="F19847">
        <v>0.13209917478474731</v>
      </c>
    </row>
    <row r="19848" spans="1:6" x14ac:dyDescent="0.3">
      <c r="A19848">
        <v>156384</v>
      </c>
      <c r="B19848">
        <v>1</v>
      </c>
      <c r="C19848">
        <v>0</v>
      </c>
      <c r="D19848">
        <v>0.41858037578288099</v>
      </c>
      <c r="E19848">
        <v>0</v>
      </c>
      <c r="F19848">
        <v>0.30477776367930742</v>
      </c>
    </row>
    <row r="19849" spans="1:6" x14ac:dyDescent="0.3">
      <c r="A19849">
        <v>26372</v>
      </c>
      <c r="B19849">
        <v>0</v>
      </c>
      <c r="C19849">
        <v>1</v>
      </c>
      <c r="D19849">
        <v>0.66428571428571426</v>
      </c>
      <c r="E19849">
        <v>0</v>
      </c>
      <c r="F19849">
        <v>0.44603383976679511</v>
      </c>
    </row>
    <row r="19850" spans="1:6" x14ac:dyDescent="0.3">
      <c r="A19850">
        <v>142081</v>
      </c>
      <c r="B19850">
        <v>0</v>
      </c>
      <c r="C19850">
        <v>0</v>
      </c>
      <c r="D19850">
        <v>5.5232004872292642E-2</v>
      </c>
      <c r="E19850">
        <v>0</v>
      </c>
      <c r="F19850">
        <v>0.1096173258913537</v>
      </c>
    </row>
    <row r="19851" spans="1:6" x14ac:dyDescent="0.3">
      <c r="A19851">
        <v>58055</v>
      </c>
      <c r="B19851">
        <v>0</v>
      </c>
      <c r="C19851">
        <v>0</v>
      </c>
      <c r="D19851">
        <v>0.1228658166363084</v>
      </c>
      <c r="E19851">
        <v>0</v>
      </c>
      <c r="F19851">
        <v>0.14766423315173099</v>
      </c>
    </row>
    <row r="19852" spans="1:6" x14ac:dyDescent="0.3">
      <c r="A19852">
        <v>25099</v>
      </c>
      <c r="B19852">
        <v>0</v>
      </c>
      <c r="C19852">
        <v>0</v>
      </c>
      <c r="D19852">
        <v>5.5232004872292642E-2</v>
      </c>
      <c r="E19852">
        <v>0</v>
      </c>
      <c r="F19852">
        <v>8.9716472405808781E-2</v>
      </c>
    </row>
    <row r="19853" spans="1:6" x14ac:dyDescent="0.3">
      <c r="A19853">
        <v>82651</v>
      </c>
      <c r="B19853">
        <v>0</v>
      </c>
      <c r="C19853">
        <v>0</v>
      </c>
      <c r="D19853">
        <v>5.5232004872292642E-2</v>
      </c>
      <c r="E19853">
        <v>0</v>
      </c>
      <c r="F19853">
        <v>0.1494984073012374</v>
      </c>
    </row>
    <row r="19854" spans="1:6" x14ac:dyDescent="0.3">
      <c r="A19854">
        <v>36056</v>
      </c>
      <c r="B19854">
        <v>0</v>
      </c>
      <c r="C19854">
        <v>0</v>
      </c>
      <c r="D19854">
        <v>0.1228658166363084</v>
      </c>
      <c r="E19854">
        <v>0</v>
      </c>
      <c r="F19854">
        <v>0.14040709659735101</v>
      </c>
    </row>
    <row r="19855" spans="1:6" x14ac:dyDescent="0.3">
      <c r="A19855">
        <v>104108</v>
      </c>
      <c r="B19855">
        <v>0</v>
      </c>
      <c r="C19855">
        <v>0</v>
      </c>
      <c r="D19855">
        <v>5.5232004872292642E-2</v>
      </c>
      <c r="E19855">
        <v>0</v>
      </c>
      <c r="F19855">
        <v>0.1216783164154783</v>
      </c>
    </row>
    <row r="19856" spans="1:6" x14ac:dyDescent="0.3">
      <c r="A19856">
        <v>43585</v>
      </c>
      <c r="B19856">
        <v>1</v>
      </c>
      <c r="C19856">
        <v>0</v>
      </c>
      <c r="D19856">
        <v>0.25763097949886099</v>
      </c>
      <c r="E19856">
        <v>0</v>
      </c>
      <c r="F19856">
        <v>0.22966413354483961</v>
      </c>
    </row>
    <row r="19857" spans="1:6" x14ac:dyDescent="0.3">
      <c r="A19857">
        <v>37737</v>
      </c>
      <c r="B19857">
        <v>0</v>
      </c>
      <c r="C19857">
        <v>0</v>
      </c>
      <c r="D19857">
        <v>5.5232004872292642E-2</v>
      </c>
      <c r="E19857">
        <v>0</v>
      </c>
      <c r="F19857">
        <v>8.8531462806997321E-2</v>
      </c>
    </row>
    <row r="19858" spans="1:6" x14ac:dyDescent="0.3">
      <c r="A19858">
        <v>131147</v>
      </c>
      <c r="B19858">
        <v>0</v>
      </c>
      <c r="C19858">
        <v>0</v>
      </c>
      <c r="D19858">
        <v>0.228645244631035</v>
      </c>
      <c r="E19858">
        <v>0</v>
      </c>
      <c r="F19858">
        <v>0.20545946670920309</v>
      </c>
    </row>
    <row r="19859" spans="1:6" x14ac:dyDescent="0.3">
      <c r="A19859">
        <v>103386</v>
      </c>
      <c r="B19859">
        <v>0</v>
      </c>
      <c r="C19859">
        <v>0</v>
      </c>
      <c r="D19859">
        <v>0.25763097949886099</v>
      </c>
      <c r="E19859">
        <v>0</v>
      </c>
      <c r="F19859">
        <v>0.25598510585764461</v>
      </c>
    </row>
    <row r="19860" spans="1:6" x14ac:dyDescent="0.3">
      <c r="A19860">
        <v>136304</v>
      </c>
      <c r="B19860">
        <v>0</v>
      </c>
      <c r="C19860">
        <v>0</v>
      </c>
      <c r="D19860">
        <v>0.1228658166363084</v>
      </c>
      <c r="E19860">
        <v>0</v>
      </c>
      <c r="F19860">
        <v>0.1461750044942704</v>
      </c>
    </row>
    <row r="19861" spans="1:6" x14ac:dyDescent="0.3">
      <c r="A19861">
        <v>51925</v>
      </c>
      <c r="B19861">
        <v>0</v>
      </c>
      <c r="C19861">
        <v>0</v>
      </c>
      <c r="D19861">
        <v>0.1228658166363084</v>
      </c>
      <c r="E19861">
        <v>0</v>
      </c>
      <c r="F19861">
        <v>0.14444850341884971</v>
      </c>
    </row>
    <row r="19862" spans="1:6" x14ac:dyDescent="0.3">
      <c r="A19862">
        <v>97477</v>
      </c>
      <c r="B19862">
        <v>1</v>
      </c>
      <c r="C19862">
        <v>0</v>
      </c>
      <c r="D19862">
        <v>0.25763097949886099</v>
      </c>
      <c r="E19862">
        <v>0</v>
      </c>
      <c r="F19862">
        <v>0.26195420378866768</v>
      </c>
    </row>
    <row r="19863" spans="1:6" x14ac:dyDescent="0.3">
      <c r="A19863">
        <v>159188</v>
      </c>
      <c r="B19863">
        <v>0</v>
      </c>
      <c r="C19863">
        <v>0</v>
      </c>
      <c r="D19863">
        <v>5.5232004872292642E-2</v>
      </c>
      <c r="E19863">
        <v>0</v>
      </c>
      <c r="F19863">
        <v>9.172115330316416E-2</v>
      </c>
    </row>
    <row r="19864" spans="1:6" x14ac:dyDescent="0.3">
      <c r="A19864">
        <v>109985</v>
      </c>
      <c r="B19864">
        <v>0</v>
      </c>
      <c r="C19864">
        <v>0</v>
      </c>
      <c r="D19864">
        <v>0.1228658166363084</v>
      </c>
      <c r="E19864">
        <v>0</v>
      </c>
      <c r="F19864">
        <v>0.1285185152189017</v>
      </c>
    </row>
    <row r="19865" spans="1:6" x14ac:dyDescent="0.3">
      <c r="A19865">
        <v>51954</v>
      </c>
      <c r="B19865">
        <v>0</v>
      </c>
      <c r="C19865">
        <v>0</v>
      </c>
      <c r="D19865">
        <v>5.5232004872292642E-2</v>
      </c>
      <c r="E19865">
        <v>0</v>
      </c>
      <c r="F19865">
        <v>8.7868361104324236E-2</v>
      </c>
    </row>
    <row r="19866" spans="1:6" x14ac:dyDescent="0.3">
      <c r="A19866">
        <v>147299</v>
      </c>
      <c r="B19866">
        <v>0</v>
      </c>
      <c r="C19866">
        <v>0</v>
      </c>
      <c r="D19866">
        <v>0.1228658166363084</v>
      </c>
      <c r="E19866">
        <v>0</v>
      </c>
      <c r="F19866">
        <v>0.12820757527309501</v>
      </c>
    </row>
    <row r="19867" spans="1:6" x14ac:dyDescent="0.3">
      <c r="A19867">
        <v>155071</v>
      </c>
      <c r="B19867">
        <v>0</v>
      </c>
      <c r="C19867">
        <v>0</v>
      </c>
      <c r="D19867">
        <v>0.1228658166363084</v>
      </c>
      <c r="E19867">
        <v>0</v>
      </c>
      <c r="F19867">
        <v>0.1772474995852801</v>
      </c>
    </row>
    <row r="19868" spans="1:6" x14ac:dyDescent="0.3">
      <c r="A19868">
        <v>65475</v>
      </c>
      <c r="B19868">
        <v>0</v>
      </c>
      <c r="C19868">
        <v>0</v>
      </c>
      <c r="D19868">
        <v>5.5232004872292642E-2</v>
      </c>
      <c r="E19868">
        <v>0</v>
      </c>
      <c r="F19868">
        <v>9.4240694331425609E-2</v>
      </c>
    </row>
    <row r="19869" spans="1:6" x14ac:dyDescent="0.3">
      <c r="A19869">
        <v>103908</v>
      </c>
      <c r="B19869">
        <v>0</v>
      </c>
      <c r="C19869">
        <v>0</v>
      </c>
      <c r="D19869">
        <v>0.1228658166363084</v>
      </c>
      <c r="E19869">
        <v>0</v>
      </c>
      <c r="F19869">
        <v>0.14171099861328229</v>
      </c>
    </row>
    <row r="19870" spans="1:6" x14ac:dyDescent="0.3">
      <c r="A19870">
        <v>127283</v>
      </c>
      <c r="B19870">
        <v>0</v>
      </c>
      <c r="C19870">
        <v>0</v>
      </c>
      <c r="D19870">
        <v>0.1228658166363084</v>
      </c>
      <c r="E19870">
        <v>0</v>
      </c>
      <c r="F19870">
        <v>0.13969011500746931</v>
      </c>
    </row>
    <row r="19871" spans="1:6" x14ac:dyDescent="0.3">
      <c r="A19871">
        <v>95168</v>
      </c>
      <c r="B19871">
        <v>1</v>
      </c>
      <c r="C19871">
        <v>0</v>
      </c>
      <c r="D19871">
        <v>0.1228658166363084</v>
      </c>
      <c r="E19871">
        <v>0</v>
      </c>
      <c r="F19871">
        <v>0.1472832968235363</v>
      </c>
    </row>
    <row r="19872" spans="1:6" x14ac:dyDescent="0.3">
      <c r="A19872">
        <v>101761</v>
      </c>
      <c r="B19872">
        <v>0</v>
      </c>
      <c r="C19872">
        <v>0</v>
      </c>
      <c r="D19872">
        <v>0.1228658166363084</v>
      </c>
      <c r="E19872">
        <v>0</v>
      </c>
      <c r="F19872">
        <v>0.16062138028321241</v>
      </c>
    </row>
    <row r="19873" spans="1:6" x14ac:dyDescent="0.3">
      <c r="A19873">
        <v>63135</v>
      </c>
      <c r="B19873">
        <v>0</v>
      </c>
      <c r="C19873">
        <v>0</v>
      </c>
      <c r="D19873">
        <v>0.1228658166363084</v>
      </c>
      <c r="E19873">
        <v>0</v>
      </c>
      <c r="F19873">
        <v>0.12770492182362059</v>
      </c>
    </row>
    <row r="19874" spans="1:6" x14ac:dyDescent="0.3">
      <c r="A19874">
        <v>127495</v>
      </c>
      <c r="B19874">
        <v>0</v>
      </c>
      <c r="C19874">
        <v>0</v>
      </c>
      <c r="D19874">
        <v>0.13630041724617531</v>
      </c>
      <c r="E19874">
        <v>0</v>
      </c>
      <c r="F19874">
        <v>0.16480415166974169</v>
      </c>
    </row>
    <row r="19875" spans="1:6" x14ac:dyDescent="0.3">
      <c r="A19875">
        <v>150634</v>
      </c>
      <c r="B19875">
        <v>0</v>
      </c>
      <c r="C19875">
        <v>0</v>
      </c>
      <c r="D19875">
        <v>0.1228658166363084</v>
      </c>
      <c r="E19875">
        <v>0</v>
      </c>
      <c r="F19875">
        <v>0.15573871592456309</v>
      </c>
    </row>
    <row r="19876" spans="1:6" x14ac:dyDescent="0.3">
      <c r="A19876">
        <v>54979</v>
      </c>
      <c r="B19876">
        <v>0</v>
      </c>
      <c r="C19876">
        <v>0</v>
      </c>
      <c r="D19876">
        <v>5.5232004872292642E-2</v>
      </c>
      <c r="E19876">
        <v>0</v>
      </c>
      <c r="F19876">
        <v>8.8253727897630155E-2</v>
      </c>
    </row>
    <row r="19877" spans="1:6" x14ac:dyDescent="0.3">
      <c r="A19877">
        <v>162264</v>
      </c>
      <c r="B19877">
        <v>0</v>
      </c>
      <c r="C19877">
        <v>0</v>
      </c>
      <c r="D19877">
        <v>5.5232004872292642E-2</v>
      </c>
      <c r="E19877">
        <v>0</v>
      </c>
      <c r="F19877">
        <v>9.5310396383621973E-2</v>
      </c>
    </row>
    <row r="19878" spans="1:6" x14ac:dyDescent="0.3">
      <c r="A19878">
        <v>62160</v>
      </c>
      <c r="B19878">
        <v>0</v>
      </c>
      <c r="C19878">
        <v>0</v>
      </c>
      <c r="D19878">
        <v>0.1228658166363084</v>
      </c>
      <c r="E19878">
        <v>0</v>
      </c>
      <c r="F19878">
        <v>0.14083386025080499</v>
      </c>
    </row>
    <row r="19879" spans="1:6" x14ac:dyDescent="0.3">
      <c r="A19879">
        <v>27608</v>
      </c>
      <c r="B19879">
        <v>0</v>
      </c>
      <c r="C19879">
        <v>0</v>
      </c>
      <c r="D19879">
        <v>5.5232004872292642E-2</v>
      </c>
      <c r="E19879">
        <v>0</v>
      </c>
      <c r="F19879">
        <v>8.8108310103000576E-2</v>
      </c>
    </row>
    <row r="19880" spans="1:6" x14ac:dyDescent="0.3">
      <c r="A19880">
        <v>147416</v>
      </c>
      <c r="B19880">
        <v>1</v>
      </c>
      <c r="C19880">
        <v>0</v>
      </c>
      <c r="D19880">
        <v>0.1228658166363084</v>
      </c>
      <c r="E19880">
        <v>0</v>
      </c>
      <c r="F19880">
        <v>0.1343604148146948</v>
      </c>
    </row>
    <row r="19881" spans="1:6" x14ac:dyDescent="0.3">
      <c r="A19881">
        <v>67033</v>
      </c>
      <c r="B19881">
        <v>0</v>
      </c>
      <c r="C19881">
        <v>0</v>
      </c>
      <c r="D19881">
        <v>5.5232004872292642E-2</v>
      </c>
      <c r="E19881">
        <v>0</v>
      </c>
      <c r="F19881">
        <v>9.4968816296194414E-2</v>
      </c>
    </row>
    <row r="19882" spans="1:6" x14ac:dyDescent="0.3">
      <c r="A19882">
        <v>106440</v>
      </c>
      <c r="B19882">
        <v>0</v>
      </c>
      <c r="C19882">
        <v>0</v>
      </c>
      <c r="D19882">
        <v>0.2141316073354908</v>
      </c>
      <c r="E19882">
        <v>0</v>
      </c>
      <c r="F19882">
        <v>0.28088358803102892</v>
      </c>
    </row>
    <row r="19883" spans="1:6" x14ac:dyDescent="0.3">
      <c r="A19883">
        <v>28445</v>
      </c>
      <c r="B19883">
        <v>0</v>
      </c>
      <c r="C19883">
        <v>0</v>
      </c>
      <c r="D19883">
        <v>0.1137193531559729</v>
      </c>
      <c r="E19883">
        <v>0</v>
      </c>
      <c r="F19883">
        <v>0.1461638180707806</v>
      </c>
    </row>
    <row r="19884" spans="1:6" x14ac:dyDescent="0.3">
      <c r="A19884">
        <v>74588</v>
      </c>
      <c r="B19884">
        <v>0</v>
      </c>
      <c r="C19884">
        <v>0</v>
      </c>
      <c r="D19884">
        <v>0.1228658166363084</v>
      </c>
      <c r="E19884">
        <v>0</v>
      </c>
      <c r="F19884">
        <v>0.166276167526616</v>
      </c>
    </row>
    <row r="19885" spans="1:6" x14ac:dyDescent="0.3">
      <c r="A19885">
        <v>78252</v>
      </c>
      <c r="B19885">
        <v>0</v>
      </c>
      <c r="C19885">
        <v>0</v>
      </c>
      <c r="D19885">
        <v>0.1228658166363084</v>
      </c>
      <c r="E19885">
        <v>0</v>
      </c>
      <c r="F19885">
        <v>0.14137192008060509</v>
      </c>
    </row>
    <row r="19886" spans="1:6" x14ac:dyDescent="0.3">
      <c r="A19886">
        <v>28161</v>
      </c>
      <c r="B19886">
        <v>1</v>
      </c>
      <c r="C19886">
        <v>1</v>
      </c>
      <c r="D19886">
        <v>1</v>
      </c>
      <c r="E19886">
        <v>1</v>
      </c>
      <c r="F19886">
        <v>0.85775120555911311</v>
      </c>
    </row>
    <row r="19887" spans="1:6" x14ac:dyDescent="0.3">
      <c r="A19887">
        <v>140165</v>
      </c>
      <c r="B19887">
        <v>0</v>
      </c>
      <c r="C19887">
        <v>0</v>
      </c>
      <c r="D19887">
        <v>0.1228658166363084</v>
      </c>
      <c r="E19887">
        <v>0</v>
      </c>
      <c r="F19887">
        <v>0.17202850221350979</v>
      </c>
    </row>
    <row r="19888" spans="1:6" x14ac:dyDescent="0.3">
      <c r="A19888">
        <v>85641</v>
      </c>
      <c r="B19888">
        <v>1</v>
      </c>
      <c r="C19888">
        <v>1</v>
      </c>
      <c r="D19888">
        <v>0.80487804878048785</v>
      </c>
      <c r="E19888">
        <v>1</v>
      </c>
      <c r="F19888">
        <v>0.67075698788058036</v>
      </c>
    </row>
    <row r="19889" spans="1:6" x14ac:dyDescent="0.3">
      <c r="A19889">
        <v>84007</v>
      </c>
      <c r="B19889">
        <v>0</v>
      </c>
      <c r="C19889">
        <v>0</v>
      </c>
      <c r="D19889">
        <v>0.1228658166363084</v>
      </c>
      <c r="E19889">
        <v>0</v>
      </c>
      <c r="F19889">
        <v>0.1322599875679259</v>
      </c>
    </row>
    <row r="19890" spans="1:6" x14ac:dyDescent="0.3">
      <c r="A19890">
        <v>57580</v>
      </c>
      <c r="B19890">
        <v>1</v>
      </c>
      <c r="C19890">
        <v>1</v>
      </c>
      <c r="D19890">
        <v>1</v>
      </c>
      <c r="E19890">
        <v>1</v>
      </c>
      <c r="F19890">
        <v>0.87589992388787519</v>
      </c>
    </row>
    <row r="19891" spans="1:6" x14ac:dyDescent="0.3">
      <c r="A19891">
        <v>36906</v>
      </c>
      <c r="B19891">
        <v>1</v>
      </c>
      <c r="C19891">
        <v>0</v>
      </c>
      <c r="D19891">
        <v>0.1228658166363084</v>
      </c>
      <c r="E19891">
        <v>0</v>
      </c>
      <c r="F19891">
        <v>0.15567017806076411</v>
      </c>
    </row>
    <row r="19892" spans="1:6" x14ac:dyDescent="0.3">
      <c r="A19892">
        <v>109981</v>
      </c>
      <c r="B19892">
        <v>0</v>
      </c>
      <c r="C19892">
        <v>0</v>
      </c>
      <c r="D19892">
        <v>0.25763097949886099</v>
      </c>
      <c r="E19892">
        <v>0</v>
      </c>
      <c r="F19892">
        <v>0.29351014555570731</v>
      </c>
    </row>
    <row r="19893" spans="1:6" x14ac:dyDescent="0.3">
      <c r="A19893">
        <v>70187</v>
      </c>
      <c r="B19893">
        <v>0</v>
      </c>
      <c r="C19893">
        <v>0</v>
      </c>
      <c r="D19893">
        <v>0.25763097949886099</v>
      </c>
      <c r="E19893">
        <v>0</v>
      </c>
      <c r="F19893">
        <v>0.2045218366499526</v>
      </c>
    </row>
    <row r="19894" spans="1:6" x14ac:dyDescent="0.3">
      <c r="A19894">
        <v>171668</v>
      </c>
      <c r="B19894">
        <v>0</v>
      </c>
      <c r="C19894">
        <v>0</v>
      </c>
      <c r="D19894">
        <v>5.5232004872292642E-2</v>
      </c>
      <c r="E19894">
        <v>0</v>
      </c>
      <c r="F19894">
        <v>9.6100348043717587E-2</v>
      </c>
    </row>
    <row r="19895" spans="1:6" x14ac:dyDescent="0.3">
      <c r="A19895">
        <v>162938</v>
      </c>
      <c r="B19895">
        <v>0</v>
      </c>
      <c r="C19895">
        <v>0</v>
      </c>
      <c r="D19895">
        <v>0.1228658166363084</v>
      </c>
      <c r="E19895">
        <v>0</v>
      </c>
      <c r="F19895">
        <v>0.1423092914933439</v>
      </c>
    </row>
    <row r="19896" spans="1:6" x14ac:dyDescent="0.3">
      <c r="A19896">
        <v>26861</v>
      </c>
      <c r="B19896">
        <v>1</v>
      </c>
      <c r="C19896">
        <v>1</v>
      </c>
      <c r="D19896">
        <v>1</v>
      </c>
      <c r="E19896">
        <v>1</v>
      </c>
      <c r="F19896">
        <v>0.91851743952806897</v>
      </c>
    </row>
    <row r="19897" spans="1:6" x14ac:dyDescent="0.3">
      <c r="A19897">
        <v>49282</v>
      </c>
      <c r="B19897">
        <v>1</v>
      </c>
      <c r="C19897">
        <v>1</v>
      </c>
      <c r="D19897">
        <v>1</v>
      </c>
      <c r="E19897">
        <v>1</v>
      </c>
      <c r="F19897">
        <v>0.900670296308973</v>
      </c>
    </row>
    <row r="19898" spans="1:6" x14ac:dyDescent="0.3">
      <c r="A19898">
        <v>87684</v>
      </c>
      <c r="B19898">
        <v>0</v>
      </c>
      <c r="C19898">
        <v>0</v>
      </c>
      <c r="D19898">
        <v>0.1228658166363084</v>
      </c>
      <c r="E19898">
        <v>0</v>
      </c>
      <c r="F19898">
        <v>0.1560465476737618</v>
      </c>
    </row>
    <row r="19899" spans="1:6" x14ac:dyDescent="0.3">
      <c r="A19899">
        <v>158346</v>
      </c>
      <c r="B19899">
        <v>1</v>
      </c>
      <c r="C19899">
        <v>0</v>
      </c>
      <c r="D19899">
        <v>5.5232004872292642E-2</v>
      </c>
      <c r="E19899">
        <v>0</v>
      </c>
      <c r="F19899">
        <v>9.072132413395817E-2</v>
      </c>
    </row>
    <row r="19900" spans="1:6" x14ac:dyDescent="0.3">
      <c r="A19900">
        <v>37502</v>
      </c>
      <c r="B19900">
        <v>0</v>
      </c>
      <c r="C19900">
        <v>0</v>
      </c>
      <c r="D19900">
        <v>0.25763097949886099</v>
      </c>
      <c r="E19900">
        <v>0</v>
      </c>
      <c r="F19900">
        <v>0.29395459214023151</v>
      </c>
    </row>
    <row r="19901" spans="1:6" x14ac:dyDescent="0.3">
      <c r="A19901">
        <v>136440</v>
      </c>
      <c r="B19901">
        <v>0</v>
      </c>
      <c r="C19901">
        <v>0</v>
      </c>
      <c r="D19901">
        <v>5.5232004872292642E-2</v>
      </c>
      <c r="E19901">
        <v>0</v>
      </c>
      <c r="F19901">
        <v>9.6822099984790175E-2</v>
      </c>
    </row>
    <row r="19902" spans="1:6" x14ac:dyDescent="0.3">
      <c r="A19902">
        <v>132817</v>
      </c>
      <c r="B19902">
        <v>0</v>
      </c>
      <c r="C19902">
        <v>0</v>
      </c>
      <c r="D19902">
        <v>0.1228658166363084</v>
      </c>
      <c r="E19902">
        <v>0</v>
      </c>
      <c r="F19902">
        <v>0.13803124149827331</v>
      </c>
    </row>
    <row r="19903" spans="1:6" x14ac:dyDescent="0.3">
      <c r="A19903">
        <v>155670</v>
      </c>
      <c r="B19903">
        <v>0</v>
      </c>
      <c r="C19903">
        <v>0</v>
      </c>
      <c r="D19903">
        <v>5.5232004872292642E-2</v>
      </c>
      <c r="E19903">
        <v>0</v>
      </c>
      <c r="F19903">
        <v>9.4654094681234924E-2</v>
      </c>
    </row>
    <row r="19904" spans="1:6" x14ac:dyDescent="0.3">
      <c r="A19904">
        <v>67802</v>
      </c>
      <c r="B19904">
        <v>0</v>
      </c>
      <c r="C19904">
        <v>0</v>
      </c>
      <c r="D19904">
        <v>0.1228658166363084</v>
      </c>
      <c r="E19904">
        <v>0</v>
      </c>
      <c r="F19904">
        <v>0.15838985359525939</v>
      </c>
    </row>
    <row r="19905" spans="1:6" x14ac:dyDescent="0.3">
      <c r="A19905">
        <v>102310</v>
      </c>
      <c r="B19905">
        <v>1</v>
      </c>
      <c r="C19905">
        <v>0</v>
      </c>
      <c r="D19905">
        <v>0.46969696969696972</v>
      </c>
      <c r="E19905">
        <v>0</v>
      </c>
      <c r="F19905">
        <v>0.29534366687952152</v>
      </c>
    </row>
    <row r="19906" spans="1:6" x14ac:dyDescent="0.3">
      <c r="A19906">
        <v>64033</v>
      </c>
      <c r="B19906">
        <v>0</v>
      </c>
      <c r="C19906">
        <v>0</v>
      </c>
      <c r="D19906">
        <v>0.1228658166363084</v>
      </c>
      <c r="E19906">
        <v>0</v>
      </c>
      <c r="F19906">
        <v>0.1927783947741597</v>
      </c>
    </row>
    <row r="19907" spans="1:6" x14ac:dyDescent="0.3">
      <c r="A19907">
        <v>151491</v>
      </c>
      <c r="B19907">
        <v>0</v>
      </c>
      <c r="C19907">
        <v>0</v>
      </c>
      <c r="D19907">
        <v>0.1228658166363084</v>
      </c>
      <c r="E19907">
        <v>0</v>
      </c>
      <c r="F19907">
        <v>0.15131545937070939</v>
      </c>
    </row>
    <row r="19908" spans="1:6" x14ac:dyDescent="0.3">
      <c r="A19908">
        <v>168204</v>
      </c>
      <c r="B19908">
        <v>0</v>
      </c>
      <c r="C19908">
        <v>0</v>
      </c>
      <c r="D19908">
        <v>5.5232004872292642E-2</v>
      </c>
      <c r="E19908">
        <v>0</v>
      </c>
      <c r="F19908">
        <v>9.2462323137170704E-2</v>
      </c>
    </row>
    <row r="19909" spans="1:6" x14ac:dyDescent="0.3">
      <c r="A19909">
        <v>145482</v>
      </c>
      <c r="B19909">
        <v>1</v>
      </c>
      <c r="C19909">
        <v>1</v>
      </c>
      <c r="D19909">
        <v>1</v>
      </c>
      <c r="E19909">
        <v>1</v>
      </c>
      <c r="F19909">
        <v>0.90372977710099334</v>
      </c>
    </row>
    <row r="19910" spans="1:6" x14ac:dyDescent="0.3">
      <c r="A19910">
        <v>86815</v>
      </c>
      <c r="B19910">
        <v>0</v>
      </c>
      <c r="C19910">
        <v>1</v>
      </c>
      <c r="D19910">
        <v>0.546875</v>
      </c>
      <c r="E19910">
        <v>0</v>
      </c>
      <c r="F19910">
        <v>0.36245877890006939</v>
      </c>
    </row>
    <row r="19911" spans="1:6" x14ac:dyDescent="0.3">
      <c r="A19911">
        <v>90244</v>
      </c>
      <c r="B19911">
        <v>0</v>
      </c>
      <c r="C19911">
        <v>0</v>
      </c>
      <c r="D19911">
        <v>0.1228658166363084</v>
      </c>
      <c r="E19911">
        <v>0</v>
      </c>
      <c r="F19911">
        <v>0.14055499857183609</v>
      </c>
    </row>
    <row r="19912" spans="1:6" x14ac:dyDescent="0.3">
      <c r="A19912">
        <v>119333</v>
      </c>
      <c r="B19912">
        <v>0</v>
      </c>
      <c r="C19912">
        <v>0</v>
      </c>
      <c r="D19912">
        <v>5.5232004872292642E-2</v>
      </c>
      <c r="E19912">
        <v>0</v>
      </c>
      <c r="F19912">
        <v>0.14142708052528349</v>
      </c>
    </row>
    <row r="19913" spans="1:6" x14ac:dyDescent="0.3">
      <c r="A19913">
        <v>85968</v>
      </c>
      <c r="B19913">
        <v>1</v>
      </c>
      <c r="C19913">
        <v>1</v>
      </c>
      <c r="D19913">
        <v>0.91666666666666663</v>
      </c>
      <c r="E19913">
        <v>1</v>
      </c>
      <c r="F19913">
        <v>0.57172243926099009</v>
      </c>
    </row>
    <row r="19914" spans="1:6" x14ac:dyDescent="0.3">
      <c r="A19914">
        <v>155715</v>
      </c>
      <c r="B19914">
        <v>0</v>
      </c>
      <c r="C19914">
        <v>0</v>
      </c>
      <c r="D19914">
        <v>0.1228658166363084</v>
      </c>
      <c r="E19914">
        <v>0</v>
      </c>
      <c r="F19914">
        <v>0.13727986161546041</v>
      </c>
    </row>
    <row r="19915" spans="1:6" x14ac:dyDescent="0.3">
      <c r="A19915">
        <v>56125</v>
      </c>
      <c r="B19915">
        <v>0</v>
      </c>
      <c r="C19915">
        <v>0</v>
      </c>
      <c r="D19915">
        <v>0.13037037037037039</v>
      </c>
      <c r="E19915">
        <v>0</v>
      </c>
      <c r="F19915">
        <v>0.15619588745621729</v>
      </c>
    </row>
    <row r="19916" spans="1:6" x14ac:dyDescent="0.3">
      <c r="A19916">
        <v>112762</v>
      </c>
      <c r="B19916">
        <v>0</v>
      </c>
      <c r="C19916">
        <v>0</v>
      </c>
      <c r="D19916">
        <v>0.1228658166363084</v>
      </c>
      <c r="E19916">
        <v>0</v>
      </c>
      <c r="F19916">
        <v>0.1401307886556552</v>
      </c>
    </row>
    <row r="19917" spans="1:6" x14ac:dyDescent="0.3">
      <c r="A19917">
        <v>168464</v>
      </c>
      <c r="B19917">
        <v>1</v>
      </c>
      <c r="C19917">
        <v>0</v>
      </c>
      <c r="D19917">
        <v>0.25763097949886099</v>
      </c>
      <c r="E19917">
        <v>0</v>
      </c>
      <c r="F19917">
        <v>0.32131183192814672</v>
      </c>
    </row>
    <row r="19918" spans="1:6" x14ac:dyDescent="0.3">
      <c r="A19918">
        <v>156374</v>
      </c>
      <c r="B19918">
        <v>0</v>
      </c>
      <c r="C19918">
        <v>0</v>
      </c>
      <c r="D19918">
        <v>5.5232004872292642E-2</v>
      </c>
      <c r="E19918">
        <v>0</v>
      </c>
      <c r="F19918">
        <v>9.1596579281122692E-2</v>
      </c>
    </row>
    <row r="19919" spans="1:6" x14ac:dyDescent="0.3">
      <c r="A19919">
        <v>65766</v>
      </c>
      <c r="B19919">
        <v>0</v>
      </c>
      <c r="C19919">
        <v>0</v>
      </c>
      <c r="D19919">
        <v>5.5232004872292642E-2</v>
      </c>
      <c r="E19919">
        <v>0</v>
      </c>
      <c r="F19919">
        <v>9.1368171590498037E-2</v>
      </c>
    </row>
    <row r="19920" spans="1:6" x14ac:dyDescent="0.3">
      <c r="A19920">
        <v>94656</v>
      </c>
      <c r="B19920">
        <v>1</v>
      </c>
      <c r="C19920">
        <v>1</v>
      </c>
      <c r="D19920">
        <v>1</v>
      </c>
      <c r="E19920">
        <v>1</v>
      </c>
      <c r="F19920">
        <v>0.85013719316451297</v>
      </c>
    </row>
    <row r="19921" spans="1:6" x14ac:dyDescent="0.3">
      <c r="A19921">
        <v>27673</v>
      </c>
      <c r="B19921">
        <v>1</v>
      </c>
      <c r="C19921">
        <v>1</v>
      </c>
      <c r="D19921">
        <v>1</v>
      </c>
      <c r="E19921">
        <v>1</v>
      </c>
      <c r="F19921">
        <v>0.93280603351105829</v>
      </c>
    </row>
    <row r="19922" spans="1:6" x14ac:dyDescent="0.3">
      <c r="A19922">
        <v>161426</v>
      </c>
      <c r="B19922">
        <v>0</v>
      </c>
      <c r="C19922">
        <v>0</v>
      </c>
      <c r="D19922">
        <v>5.5232004872292642E-2</v>
      </c>
      <c r="E19922">
        <v>0</v>
      </c>
      <c r="F19922">
        <v>8.8182062765271602E-2</v>
      </c>
    </row>
    <row r="19923" spans="1:6" x14ac:dyDescent="0.3">
      <c r="A19923">
        <v>150903</v>
      </c>
      <c r="B19923">
        <v>1</v>
      </c>
      <c r="C19923">
        <v>1</v>
      </c>
      <c r="D19923">
        <v>1</v>
      </c>
      <c r="E19923">
        <v>1</v>
      </c>
      <c r="F19923">
        <v>0.90774186877661789</v>
      </c>
    </row>
    <row r="19924" spans="1:6" x14ac:dyDescent="0.3">
      <c r="A19924">
        <v>141401</v>
      </c>
      <c r="B19924">
        <v>0</v>
      </c>
      <c r="C19924">
        <v>0</v>
      </c>
      <c r="D19924">
        <v>0.13037037037037039</v>
      </c>
      <c r="E19924">
        <v>0</v>
      </c>
      <c r="F19924">
        <v>0.15379849021839781</v>
      </c>
    </row>
    <row r="19925" spans="1:6" x14ac:dyDescent="0.3">
      <c r="A19925">
        <v>87946</v>
      </c>
      <c r="B19925">
        <v>0</v>
      </c>
      <c r="C19925">
        <v>0</v>
      </c>
      <c r="D19925">
        <v>0.13037037037037039</v>
      </c>
      <c r="E19925">
        <v>0</v>
      </c>
      <c r="F19925">
        <v>0.18482548951152461</v>
      </c>
    </row>
    <row r="19926" spans="1:6" x14ac:dyDescent="0.3">
      <c r="A19926">
        <v>157505</v>
      </c>
      <c r="B19926">
        <v>0</v>
      </c>
      <c r="C19926">
        <v>0</v>
      </c>
      <c r="D19926">
        <v>0.1228658166363084</v>
      </c>
      <c r="E19926">
        <v>0</v>
      </c>
      <c r="F19926">
        <v>0.15040950188212429</v>
      </c>
    </row>
    <row r="19927" spans="1:6" x14ac:dyDescent="0.3">
      <c r="A19927">
        <v>158414</v>
      </c>
      <c r="B19927">
        <v>0</v>
      </c>
      <c r="C19927">
        <v>0</v>
      </c>
      <c r="D19927">
        <v>0.1228658166363084</v>
      </c>
      <c r="E19927">
        <v>0</v>
      </c>
      <c r="F19927">
        <v>0.16401284174765021</v>
      </c>
    </row>
    <row r="19928" spans="1:6" x14ac:dyDescent="0.3">
      <c r="A19928">
        <v>113801</v>
      </c>
      <c r="B19928">
        <v>0</v>
      </c>
      <c r="C19928">
        <v>0</v>
      </c>
      <c r="D19928">
        <v>5.5232004872292642E-2</v>
      </c>
      <c r="E19928">
        <v>0</v>
      </c>
      <c r="F19928">
        <v>0.1235171749753833</v>
      </c>
    </row>
    <row r="19929" spans="1:6" x14ac:dyDescent="0.3">
      <c r="A19929">
        <v>75108</v>
      </c>
      <c r="B19929">
        <v>0</v>
      </c>
      <c r="C19929">
        <v>0</v>
      </c>
      <c r="D19929">
        <v>5.5232004872292642E-2</v>
      </c>
      <c r="E19929">
        <v>0</v>
      </c>
      <c r="F19929">
        <v>9.6660648144724026E-2</v>
      </c>
    </row>
    <row r="19930" spans="1:6" x14ac:dyDescent="0.3">
      <c r="A19930">
        <v>169067</v>
      </c>
      <c r="B19930">
        <v>0</v>
      </c>
      <c r="C19930">
        <v>0</v>
      </c>
      <c r="D19930">
        <v>0.1228658166363084</v>
      </c>
      <c r="E19930">
        <v>0</v>
      </c>
      <c r="F19930">
        <v>0.14636275235850971</v>
      </c>
    </row>
    <row r="19931" spans="1:6" x14ac:dyDescent="0.3">
      <c r="A19931">
        <v>137931</v>
      </c>
      <c r="B19931">
        <v>0</v>
      </c>
      <c r="C19931">
        <v>0</v>
      </c>
      <c r="D19931">
        <v>0.1228658166363084</v>
      </c>
      <c r="E19931">
        <v>0</v>
      </c>
      <c r="F19931">
        <v>0.1451946149033613</v>
      </c>
    </row>
    <row r="19932" spans="1:6" x14ac:dyDescent="0.3">
      <c r="A19932">
        <v>153905</v>
      </c>
      <c r="B19932">
        <v>0</v>
      </c>
      <c r="C19932">
        <v>0</v>
      </c>
      <c r="D19932">
        <v>5.5232004872292642E-2</v>
      </c>
      <c r="E19932">
        <v>0</v>
      </c>
      <c r="F19932">
        <v>0.12717248162519509</v>
      </c>
    </row>
    <row r="19933" spans="1:6" x14ac:dyDescent="0.3">
      <c r="A19933">
        <v>32340</v>
      </c>
      <c r="B19933">
        <v>1</v>
      </c>
      <c r="C19933">
        <v>0</v>
      </c>
      <c r="D19933">
        <v>0.228645244631035</v>
      </c>
      <c r="E19933">
        <v>0</v>
      </c>
      <c r="F19933">
        <v>0.20474242015294811</v>
      </c>
    </row>
    <row r="19934" spans="1:6" x14ac:dyDescent="0.3">
      <c r="A19934">
        <v>43132</v>
      </c>
      <c r="B19934">
        <v>0</v>
      </c>
      <c r="C19934">
        <v>0</v>
      </c>
      <c r="D19934">
        <v>0.1228658166363084</v>
      </c>
      <c r="E19934">
        <v>0</v>
      </c>
      <c r="F19934">
        <v>0.1447615100227708</v>
      </c>
    </row>
    <row r="19935" spans="1:6" x14ac:dyDescent="0.3">
      <c r="A19935">
        <v>36932</v>
      </c>
      <c r="B19935">
        <v>0</v>
      </c>
      <c r="C19935">
        <v>0</v>
      </c>
      <c r="D19935">
        <v>0.228645244631035</v>
      </c>
      <c r="E19935">
        <v>0</v>
      </c>
      <c r="F19935">
        <v>0.23452914397304619</v>
      </c>
    </row>
    <row r="19936" spans="1:6" x14ac:dyDescent="0.3">
      <c r="A19936">
        <v>100653</v>
      </c>
      <c r="B19936">
        <v>1</v>
      </c>
      <c r="C19936">
        <v>1</v>
      </c>
      <c r="D19936">
        <v>1</v>
      </c>
      <c r="E19936">
        <v>1</v>
      </c>
      <c r="F19936">
        <v>0.81011758535396849</v>
      </c>
    </row>
    <row r="19937" spans="1:6" x14ac:dyDescent="0.3">
      <c r="A19937">
        <v>139030</v>
      </c>
      <c r="B19937">
        <v>0</v>
      </c>
      <c r="C19937">
        <v>0</v>
      </c>
      <c r="D19937">
        <v>0.1228658166363084</v>
      </c>
      <c r="E19937">
        <v>0</v>
      </c>
      <c r="F19937">
        <v>0.14191104692074619</v>
      </c>
    </row>
    <row r="19938" spans="1:6" x14ac:dyDescent="0.3">
      <c r="A19938">
        <v>129881</v>
      </c>
      <c r="B19938">
        <v>1</v>
      </c>
      <c r="C19938">
        <v>0</v>
      </c>
      <c r="D19938">
        <v>0.1228658166363084</v>
      </c>
      <c r="E19938">
        <v>0</v>
      </c>
      <c r="F19938">
        <v>0.14093897341002079</v>
      </c>
    </row>
    <row r="19939" spans="1:6" x14ac:dyDescent="0.3">
      <c r="A19939">
        <v>141156</v>
      </c>
      <c r="B19939">
        <v>0</v>
      </c>
      <c r="C19939">
        <v>0</v>
      </c>
      <c r="D19939">
        <v>0.1228658166363084</v>
      </c>
      <c r="E19939">
        <v>0</v>
      </c>
      <c r="F19939">
        <v>0.15404430445795489</v>
      </c>
    </row>
    <row r="19940" spans="1:6" x14ac:dyDescent="0.3">
      <c r="A19940">
        <v>106648</v>
      </c>
      <c r="B19940">
        <v>1</v>
      </c>
      <c r="C19940">
        <v>1</v>
      </c>
      <c r="D19940">
        <v>0.89743589743589747</v>
      </c>
      <c r="E19940">
        <v>1</v>
      </c>
      <c r="F19940">
        <v>0.51171578480161817</v>
      </c>
    </row>
    <row r="19941" spans="1:6" x14ac:dyDescent="0.3">
      <c r="A19941">
        <v>70960</v>
      </c>
      <c r="B19941">
        <v>0</v>
      </c>
      <c r="C19941">
        <v>0</v>
      </c>
      <c r="D19941">
        <v>5.5232004872292642E-2</v>
      </c>
      <c r="E19941">
        <v>0</v>
      </c>
      <c r="F19941">
        <v>8.7931152224084375E-2</v>
      </c>
    </row>
    <row r="19942" spans="1:6" x14ac:dyDescent="0.3">
      <c r="A19942">
        <v>59665</v>
      </c>
      <c r="B19942">
        <v>1</v>
      </c>
      <c r="C19942">
        <v>0</v>
      </c>
      <c r="D19942">
        <v>0.1228658166363084</v>
      </c>
      <c r="E19942">
        <v>0</v>
      </c>
      <c r="F19942">
        <v>0.1692215259496001</v>
      </c>
    </row>
    <row r="19943" spans="1:6" x14ac:dyDescent="0.3">
      <c r="A19943">
        <v>59992</v>
      </c>
      <c r="B19943">
        <v>1</v>
      </c>
      <c r="C19943">
        <v>0</v>
      </c>
      <c r="D19943">
        <v>0.38113948919449903</v>
      </c>
      <c r="E19943">
        <v>0</v>
      </c>
      <c r="F19943">
        <v>0.20712719004109359</v>
      </c>
    </row>
    <row r="19944" spans="1:6" x14ac:dyDescent="0.3">
      <c r="A19944">
        <v>57505</v>
      </c>
      <c r="B19944">
        <v>0</v>
      </c>
      <c r="C19944">
        <v>0</v>
      </c>
      <c r="D19944">
        <v>0.1228658166363084</v>
      </c>
      <c r="E19944">
        <v>0</v>
      </c>
      <c r="F19944">
        <v>0.14059261402103429</v>
      </c>
    </row>
    <row r="19945" spans="1:6" x14ac:dyDescent="0.3">
      <c r="A19945">
        <v>143716</v>
      </c>
      <c r="B19945">
        <v>0</v>
      </c>
      <c r="C19945">
        <v>0</v>
      </c>
      <c r="D19945">
        <v>0.1228658166363084</v>
      </c>
      <c r="E19945">
        <v>0</v>
      </c>
      <c r="F19945">
        <v>0.1485870225256139</v>
      </c>
    </row>
    <row r="19946" spans="1:6" x14ac:dyDescent="0.3">
      <c r="A19946">
        <v>143374</v>
      </c>
      <c r="B19946">
        <v>0</v>
      </c>
      <c r="C19946">
        <v>0</v>
      </c>
      <c r="D19946">
        <v>0.1228658166363084</v>
      </c>
      <c r="E19946">
        <v>0</v>
      </c>
      <c r="F19946">
        <v>0.1408791018749985</v>
      </c>
    </row>
    <row r="19947" spans="1:6" x14ac:dyDescent="0.3">
      <c r="A19947">
        <v>138834</v>
      </c>
      <c r="B19947">
        <v>1</v>
      </c>
      <c r="C19947">
        <v>0</v>
      </c>
      <c r="D19947">
        <v>5.5232004872292642E-2</v>
      </c>
      <c r="E19947">
        <v>0</v>
      </c>
      <c r="F19947">
        <v>0.1047786218421826</v>
      </c>
    </row>
    <row r="19948" spans="1:6" x14ac:dyDescent="0.3">
      <c r="A19948">
        <v>169810</v>
      </c>
      <c r="B19948">
        <v>1</v>
      </c>
      <c r="C19948">
        <v>0</v>
      </c>
      <c r="D19948">
        <v>0.44954128440366969</v>
      </c>
      <c r="E19948">
        <v>0</v>
      </c>
      <c r="F19948">
        <v>0.36946956718381441</v>
      </c>
    </row>
    <row r="19949" spans="1:6" x14ac:dyDescent="0.3">
      <c r="A19949">
        <v>69399</v>
      </c>
      <c r="B19949">
        <v>0</v>
      </c>
      <c r="C19949">
        <v>0</v>
      </c>
      <c r="D19949">
        <v>5.5232004872292642E-2</v>
      </c>
      <c r="E19949">
        <v>0</v>
      </c>
      <c r="F19949">
        <v>9.4496642008852647E-2</v>
      </c>
    </row>
    <row r="19950" spans="1:6" x14ac:dyDescent="0.3">
      <c r="A19950">
        <v>106793</v>
      </c>
      <c r="B19950">
        <v>1</v>
      </c>
      <c r="C19950">
        <v>1</v>
      </c>
      <c r="D19950">
        <v>1</v>
      </c>
      <c r="E19950">
        <v>1</v>
      </c>
      <c r="F19950">
        <v>0.94507099914981496</v>
      </c>
    </row>
    <row r="19951" spans="1:6" x14ac:dyDescent="0.3">
      <c r="A19951">
        <v>88138</v>
      </c>
      <c r="B19951">
        <v>0</v>
      </c>
      <c r="C19951">
        <v>0</v>
      </c>
      <c r="D19951">
        <v>5.5232004872292642E-2</v>
      </c>
      <c r="E19951">
        <v>0</v>
      </c>
      <c r="F19951">
        <v>0.1021336099260528</v>
      </c>
    </row>
    <row r="19952" spans="1:6" x14ac:dyDescent="0.3">
      <c r="A19952">
        <v>155942</v>
      </c>
      <c r="B19952">
        <v>0</v>
      </c>
      <c r="C19952">
        <v>0</v>
      </c>
      <c r="D19952">
        <v>0.1228658166363084</v>
      </c>
      <c r="E19952">
        <v>0</v>
      </c>
      <c r="F19952">
        <v>0.15582453991689721</v>
      </c>
    </row>
    <row r="19953" spans="1:6" x14ac:dyDescent="0.3">
      <c r="A19953">
        <v>88762</v>
      </c>
      <c r="B19953">
        <v>1</v>
      </c>
      <c r="C19953">
        <v>0</v>
      </c>
      <c r="D19953">
        <v>0.25763097949886099</v>
      </c>
      <c r="E19953">
        <v>0</v>
      </c>
      <c r="F19953">
        <v>0.2233377540829381</v>
      </c>
    </row>
    <row r="19954" spans="1:6" x14ac:dyDescent="0.3">
      <c r="A19954">
        <v>78132</v>
      </c>
      <c r="B19954">
        <v>0</v>
      </c>
      <c r="C19954">
        <v>0</v>
      </c>
      <c r="D19954">
        <v>5.5232004872292642E-2</v>
      </c>
      <c r="E19954">
        <v>0</v>
      </c>
      <c r="F19954">
        <v>0.12478348838174649</v>
      </c>
    </row>
    <row r="19955" spans="1:6" x14ac:dyDescent="0.3">
      <c r="A19955">
        <v>146526</v>
      </c>
      <c r="B19955">
        <v>0</v>
      </c>
      <c r="C19955">
        <v>0</v>
      </c>
      <c r="D19955">
        <v>5.5232004872292642E-2</v>
      </c>
      <c r="E19955">
        <v>0</v>
      </c>
      <c r="F19955">
        <v>9.0998302963278696E-2</v>
      </c>
    </row>
    <row r="19956" spans="1:6" x14ac:dyDescent="0.3">
      <c r="A19956">
        <v>163614</v>
      </c>
      <c r="B19956">
        <v>0</v>
      </c>
      <c r="C19956">
        <v>0</v>
      </c>
      <c r="D19956">
        <v>5.5232004872292642E-2</v>
      </c>
      <c r="E19956">
        <v>0</v>
      </c>
      <c r="F19956">
        <v>8.9057191632495633E-2</v>
      </c>
    </row>
    <row r="19957" spans="1:6" x14ac:dyDescent="0.3">
      <c r="A19957">
        <v>121477</v>
      </c>
      <c r="B19957">
        <v>0</v>
      </c>
      <c r="C19957">
        <v>0</v>
      </c>
      <c r="D19957">
        <v>0.1228658166363084</v>
      </c>
      <c r="E19957">
        <v>0</v>
      </c>
      <c r="F19957">
        <v>0.13432505444382051</v>
      </c>
    </row>
    <row r="19958" spans="1:6" x14ac:dyDescent="0.3">
      <c r="A19958">
        <v>169663</v>
      </c>
      <c r="B19958">
        <v>1</v>
      </c>
      <c r="C19958">
        <v>0</v>
      </c>
      <c r="D19958">
        <v>0.25763097949886099</v>
      </c>
      <c r="E19958">
        <v>0</v>
      </c>
      <c r="F19958">
        <v>0.22747926575838909</v>
      </c>
    </row>
    <row r="19959" spans="1:6" x14ac:dyDescent="0.3">
      <c r="A19959">
        <v>92740</v>
      </c>
      <c r="B19959">
        <v>0</v>
      </c>
      <c r="C19959">
        <v>0</v>
      </c>
      <c r="D19959">
        <v>0.1228658166363084</v>
      </c>
      <c r="E19959">
        <v>0</v>
      </c>
      <c r="F19959">
        <v>0.14671394614434011</v>
      </c>
    </row>
    <row r="19960" spans="1:6" x14ac:dyDescent="0.3">
      <c r="A19960">
        <v>137477</v>
      </c>
      <c r="B19960">
        <v>0</v>
      </c>
      <c r="C19960">
        <v>0</v>
      </c>
      <c r="D19960">
        <v>5.5232004872292642E-2</v>
      </c>
      <c r="E19960">
        <v>0</v>
      </c>
      <c r="F19960">
        <v>0.118868774649071</v>
      </c>
    </row>
    <row r="19961" spans="1:6" x14ac:dyDescent="0.3">
      <c r="A19961">
        <v>90560</v>
      </c>
      <c r="B19961">
        <v>0</v>
      </c>
      <c r="C19961">
        <v>0</v>
      </c>
      <c r="D19961">
        <v>0.1228658166363084</v>
      </c>
      <c r="E19961">
        <v>0</v>
      </c>
      <c r="F19961">
        <v>0.13287931963952049</v>
      </c>
    </row>
    <row r="19962" spans="1:6" x14ac:dyDescent="0.3">
      <c r="A19962">
        <v>36581</v>
      </c>
      <c r="B19962">
        <v>0</v>
      </c>
      <c r="C19962">
        <v>0</v>
      </c>
      <c r="D19962">
        <v>5.5232004872292642E-2</v>
      </c>
      <c r="E19962">
        <v>0</v>
      </c>
      <c r="F19962">
        <v>9.8712747573865459E-2</v>
      </c>
    </row>
    <row r="19963" spans="1:6" x14ac:dyDescent="0.3">
      <c r="A19963">
        <v>53863</v>
      </c>
      <c r="B19963">
        <v>1</v>
      </c>
      <c r="C19963">
        <v>1</v>
      </c>
      <c r="D19963">
        <v>1</v>
      </c>
      <c r="E19963">
        <v>1</v>
      </c>
      <c r="F19963">
        <v>0.89735039844888276</v>
      </c>
    </row>
    <row r="19964" spans="1:6" x14ac:dyDescent="0.3">
      <c r="A19964">
        <v>42386</v>
      </c>
      <c r="B19964">
        <v>0</v>
      </c>
      <c r="C19964">
        <v>0</v>
      </c>
      <c r="D19964">
        <v>5.5232004872292642E-2</v>
      </c>
      <c r="E19964">
        <v>0</v>
      </c>
      <c r="F19964">
        <v>8.877916214550767E-2</v>
      </c>
    </row>
    <row r="19965" spans="1:6" x14ac:dyDescent="0.3">
      <c r="A19965">
        <v>167181</v>
      </c>
      <c r="B19965">
        <v>0</v>
      </c>
      <c r="C19965">
        <v>0</v>
      </c>
      <c r="D19965">
        <v>0.228645244631035</v>
      </c>
      <c r="E19965">
        <v>0</v>
      </c>
      <c r="F19965">
        <v>0.2120819461388771</v>
      </c>
    </row>
    <row r="19966" spans="1:6" x14ac:dyDescent="0.3">
      <c r="A19966">
        <v>83607</v>
      </c>
      <c r="B19966">
        <v>0</v>
      </c>
      <c r="C19966">
        <v>0</v>
      </c>
      <c r="D19966">
        <v>5.5232004872292642E-2</v>
      </c>
      <c r="E19966">
        <v>0</v>
      </c>
      <c r="F19966">
        <v>9.3906813940425493E-2</v>
      </c>
    </row>
    <row r="19967" spans="1:6" x14ac:dyDescent="0.3">
      <c r="A19967">
        <v>141300</v>
      </c>
      <c r="B19967">
        <v>0</v>
      </c>
      <c r="C19967">
        <v>0</v>
      </c>
      <c r="D19967">
        <v>0.1228658166363084</v>
      </c>
      <c r="E19967">
        <v>0</v>
      </c>
      <c r="F19967">
        <v>0.1378042756592564</v>
      </c>
    </row>
    <row r="19968" spans="1:6" x14ac:dyDescent="0.3">
      <c r="A19968">
        <v>133046</v>
      </c>
      <c r="B19968">
        <v>0</v>
      </c>
      <c r="C19968">
        <v>0</v>
      </c>
      <c r="D19968">
        <v>0.1228658166363084</v>
      </c>
      <c r="E19968">
        <v>0</v>
      </c>
      <c r="F19968">
        <v>0.14428051669414149</v>
      </c>
    </row>
    <row r="19969" spans="1:6" x14ac:dyDescent="0.3">
      <c r="A19969">
        <v>130439</v>
      </c>
      <c r="B19969">
        <v>0</v>
      </c>
      <c r="C19969">
        <v>0</v>
      </c>
      <c r="D19969">
        <v>0.1228658166363084</v>
      </c>
      <c r="E19969">
        <v>0</v>
      </c>
      <c r="F19969">
        <v>0.14510593734242491</v>
      </c>
    </row>
    <row r="19970" spans="1:6" x14ac:dyDescent="0.3">
      <c r="A19970">
        <v>137864</v>
      </c>
      <c r="B19970">
        <v>0</v>
      </c>
      <c r="C19970">
        <v>0</v>
      </c>
      <c r="D19970">
        <v>0.228645244631035</v>
      </c>
      <c r="E19970">
        <v>0</v>
      </c>
      <c r="F19970">
        <v>0.27040778047408781</v>
      </c>
    </row>
    <row r="19971" spans="1:6" x14ac:dyDescent="0.3">
      <c r="A19971">
        <v>152360</v>
      </c>
      <c r="B19971">
        <v>0</v>
      </c>
      <c r="C19971">
        <v>0</v>
      </c>
      <c r="D19971">
        <v>0.1228658166363084</v>
      </c>
      <c r="E19971">
        <v>0</v>
      </c>
      <c r="F19971">
        <v>0.1423467086226079</v>
      </c>
    </row>
    <row r="19972" spans="1:6" x14ac:dyDescent="0.3">
      <c r="A19972">
        <v>136518</v>
      </c>
      <c r="B19972">
        <v>1</v>
      </c>
      <c r="C19972">
        <v>0</v>
      </c>
      <c r="D19972">
        <v>0.25763097949886099</v>
      </c>
      <c r="E19972">
        <v>0</v>
      </c>
      <c r="F19972">
        <v>0.23126294859620289</v>
      </c>
    </row>
    <row r="19973" spans="1:6" x14ac:dyDescent="0.3">
      <c r="A19973">
        <v>89807</v>
      </c>
      <c r="B19973">
        <v>0</v>
      </c>
      <c r="C19973">
        <v>1</v>
      </c>
      <c r="D19973">
        <v>0.73092369477911645</v>
      </c>
      <c r="E19973">
        <v>0</v>
      </c>
      <c r="F19973">
        <v>0.48224458083537131</v>
      </c>
    </row>
    <row r="19974" spans="1:6" x14ac:dyDescent="0.3">
      <c r="A19974">
        <v>92481</v>
      </c>
      <c r="B19974">
        <v>0</v>
      </c>
      <c r="C19974">
        <v>0</v>
      </c>
      <c r="D19974">
        <v>0.1228658166363084</v>
      </c>
      <c r="E19974">
        <v>0</v>
      </c>
      <c r="F19974">
        <v>0.14449007886784801</v>
      </c>
    </row>
    <row r="19975" spans="1:6" x14ac:dyDescent="0.3">
      <c r="A19975">
        <v>105970</v>
      </c>
      <c r="B19975">
        <v>0</v>
      </c>
      <c r="C19975">
        <v>0</v>
      </c>
      <c r="D19975">
        <v>0.1228658166363084</v>
      </c>
      <c r="E19975">
        <v>0</v>
      </c>
      <c r="F19975">
        <v>0.16328170984804069</v>
      </c>
    </row>
    <row r="19976" spans="1:6" x14ac:dyDescent="0.3">
      <c r="A19976">
        <v>104191</v>
      </c>
      <c r="B19976">
        <v>0</v>
      </c>
      <c r="C19976">
        <v>0</v>
      </c>
      <c r="D19976">
        <v>0.1228658166363084</v>
      </c>
      <c r="E19976">
        <v>0</v>
      </c>
      <c r="F19976">
        <v>0.13297024175468911</v>
      </c>
    </row>
    <row r="19977" spans="1:6" x14ac:dyDescent="0.3">
      <c r="A19977">
        <v>146431</v>
      </c>
      <c r="B19977">
        <v>0</v>
      </c>
      <c r="C19977">
        <v>0</v>
      </c>
      <c r="D19977">
        <v>5.5232004872292642E-2</v>
      </c>
      <c r="E19977">
        <v>0</v>
      </c>
      <c r="F19977">
        <v>0.16739596541192669</v>
      </c>
    </row>
    <row r="19978" spans="1:6" x14ac:dyDescent="0.3">
      <c r="A19978">
        <v>120649</v>
      </c>
      <c r="B19978">
        <v>0</v>
      </c>
      <c r="C19978">
        <v>0</v>
      </c>
      <c r="D19978">
        <v>0.1228658166363084</v>
      </c>
      <c r="E19978">
        <v>0</v>
      </c>
      <c r="F19978">
        <v>0.13087366170429851</v>
      </c>
    </row>
    <row r="19979" spans="1:6" x14ac:dyDescent="0.3">
      <c r="A19979">
        <v>163803</v>
      </c>
      <c r="B19979">
        <v>0</v>
      </c>
      <c r="C19979">
        <v>0</v>
      </c>
      <c r="D19979">
        <v>5.5232004872292642E-2</v>
      </c>
      <c r="E19979">
        <v>0</v>
      </c>
      <c r="F19979">
        <v>0.15888053939214189</v>
      </c>
    </row>
    <row r="19980" spans="1:6" x14ac:dyDescent="0.3">
      <c r="A19980">
        <v>96612</v>
      </c>
      <c r="B19980">
        <v>1</v>
      </c>
      <c r="C19980">
        <v>0</v>
      </c>
      <c r="D19980">
        <v>0.1228658166363084</v>
      </c>
      <c r="E19980">
        <v>0</v>
      </c>
      <c r="F19980">
        <v>0.13950513023256039</v>
      </c>
    </row>
    <row r="19981" spans="1:6" x14ac:dyDescent="0.3">
      <c r="A19981">
        <v>43105</v>
      </c>
      <c r="B19981">
        <v>0</v>
      </c>
      <c r="C19981">
        <v>0</v>
      </c>
      <c r="D19981">
        <v>0.1228658166363084</v>
      </c>
      <c r="E19981">
        <v>0</v>
      </c>
      <c r="F19981">
        <v>0.16614869689616341</v>
      </c>
    </row>
    <row r="19982" spans="1:6" x14ac:dyDescent="0.3">
      <c r="A19982">
        <v>33863</v>
      </c>
      <c r="B19982">
        <v>0</v>
      </c>
      <c r="C19982">
        <v>0</v>
      </c>
      <c r="D19982">
        <v>0.1228658166363084</v>
      </c>
      <c r="E19982">
        <v>0</v>
      </c>
      <c r="F19982">
        <v>0.14074183900392201</v>
      </c>
    </row>
    <row r="19983" spans="1:6" x14ac:dyDescent="0.3">
      <c r="A19983">
        <v>73684</v>
      </c>
      <c r="B19983">
        <v>0</v>
      </c>
      <c r="C19983">
        <v>0</v>
      </c>
      <c r="D19983">
        <v>0.1228658166363084</v>
      </c>
      <c r="E19983">
        <v>0</v>
      </c>
      <c r="F19983">
        <v>0.14190141533761469</v>
      </c>
    </row>
    <row r="19984" spans="1:6" x14ac:dyDescent="0.3">
      <c r="A19984">
        <v>124717</v>
      </c>
      <c r="B19984">
        <v>1</v>
      </c>
      <c r="C19984">
        <v>1</v>
      </c>
      <c r="D19984">
        <v>0.82075471698113212</v>
      </c>
      <c r="E19984">
        <v>0</v>
      </c>
      <c r="F19984">
        <v>0.44821762367723222</v>
      </c>
    </row>
    <row r="19985" spans="1:6" x14ac:dyDescent="0.3">
      <c r="A19985">
        <v>96714</v>
      </c>
      <c r="B19985">
        <v>0</v>
      </c>
      <c r="C19985">
        <v>0</v>
      </c>
      <c r="D19985">
        <v>0.1228658166363084</v>
      </c>
      <c r="E19985">
        <v>0</v>
      </c>
      <c r="F19985">
        <v>0.16891044081774831</v>
      </c>
    </row>
    <row r="19986" spans="1:6" x14ac:dyDescent="0.3">
      <c r="A19986">
        <v>58373</v>
      </c>
      <c r="B19986">
        <v>0</v>
      </c>
      <c r="C19986">
        <v>0</v>
      </c>
      <c r="D19986">
        <v>0.1228658166363084</v>
      </c>
      <c r="E19986">
        <v>0</v>
      </c>
      <c r="F19986">
        <v>0.1779198102040207</v>
      </c>
    </row>
    <row r="19987" spans="1:6" x14ac:dyDescent="0.3">
      <c r="A19987">
        <v>155579</v>
      </c>
      <c r="B19987">
        <v>0</v>
      </c>
      <c r="C19987">
        <v>0</v>
      </c>
      <c r="D19987">
        <v>0.13922518159806299</v>
      </c>
      <c r="E19987">
        <v>0</v>
      </c>
      <c r="F19987">
        <v>0.2255147286025404</v>
      </c>
    </row>
    <row r="19988" spans="1:6" x14ac:dyDescent="0.3">
      <c r="A19988">
        <v>117043</v>
      </c>
      <c r="B19988">
        <v>0</v>
      </c>
      <c r="C19988">
        <v>0</v>
      </c>
      <c r="D19988">
        <v>5.5232004872292642E-2</v>
      </c>
      <c r="E19988">
        <v>0</v>
      </c>
      <c r="F19988">
        <v>9.2556360863898721E-2</v>
      </c>
    </row>
    <row r="19989" spans="1:6" x14ac:dyDescent="0.3">
      <c r="A19989">
        <v>61193</v>
      </c>
      <c r="B19989">
        <v>0</v>
      </c>
      <c r="C19989">
        <v>0</v>
      </c>
      <c r="D19989">
        <v>0.1228658166363084</v>
      </c>
      <c r="E19989">
        <v>0</v>
      </c>
      <c r="F19989">
        <v>0.1503073825064708</v>
      </c>
    </row>
    <row r="19990" spans="1:6" x14ac:dyDescent="0.3">
      <c r="A19990">
        <v>70524</v>
      </c>
      <c r="B19990">
        <v>1</v>
      </c>
      <c r="C19990">
        <v>1</v>
      </c>
      <c r="D19990">
        <v>1</v>
      </c>
      <c r="E19990">
        <v>1</v>
      </c>
      <c r="F19990">
        <v>0.84408276756999445</v>
      </c>
    </row>
    <row r="19991" spans="1:6" x14ac:dyDescent="0.3">
      <c r="A19991">
        <v>151133</v>
      </c>
      <c r="B19991">
        <v>1</v>
      </c>
      <c r="C19991">
        <v>0</v>
      </c>
      <c r="D19991">
        <v>0.1228658166363084</v>
      </c>
      <c r="E19991">
        <v>0</v>
      </c>
      <c r="F19991">
        <v>0.14291869684817701</v>
      </c>
    </row>
    <row r="19992" spans="1:6" x14ac:dyDescent="0.3">
      <c r="A19992">
        <v>171413</v>
      </c>
      <c r="B19992">
        <v>0</v>
      </c>
      <c r="C19992">
        <v>0</v>
      </c>
      <c r="D19992">
        <v>0.1228658166363084</v>
      </c>
      <c r="E19992">
        <v>0</v>
      </c>
      <c r="F19992">
        <v>0.15981422502916029</v>
      </c>
    </row>
    <row r="19993" spans="1:6" x14ac:dyDescent="0.3">
      <c r="A19993">
        <v>84778</v>
      </c>
      <c r="B19993">
        <v>0</v>
      </c>
      <c r="C19993">
        <v>0</v>
      </c>
      <c r="D19993">
        <v>5.5232004872292642E-2</v>
      </c>
      <c r="E19993">
        <v>0</v>
      </c>
      <c r="F19993">
        <v>9.2879665191440128E-2</v>
      </c>
    </row>
    <row r="19994" spans="1:6" x14ac:dyDescent="0.3">
      <c r="A19994">
        <v>57646</v>
      </c>
      <c r="B19994">
        <v>0</v>
      </c>
      <c r="C19994">
        <v>0</v>
      </c>
      <c r="D19994">
        <v>0.1228658166363084</v>
      </c>
      <c r="E19994">
        <v>0</v>
      </c>
      <c r="F19994">
        <v>0.13172639408655351</v>
      </c>
    </row>
    <row r="19995" spans="1:6" x14ac:dyDescent="0.3">
      <c r="A19995">
        <v>75811</v>
      </c>
      <c r="B19995">
        <v>0</v>
      </c>
      <c r="C19995">
        <v>0</v>
      </c>
      <c r="D19995">
        <v>5.5232004872292642E-2</v>
      </c>
      <c r="E19995">
        <v>0</v>
      </c>
      <c r="F19995">
        <v>0.13894649812542001</v>
      </c>
    </row>
    <row r="19996" spans="1:6" x14ac:dyDescent="0.3">
      <c r="A19996">
        <v>155717</v>
      </c>
      <c r="B19996">
        <v>0</v>
      </c>
      <c r="C19996">
        <v>0</v>
      </c>
      <c r="D19996">
        <v>0.1228658166363084</v>
      </c>
      <c r="E19996">
        <v>0</v>
      </c>
      <c r="F19996">
        <v>0.15752251419281441</v>
      </c>
    </row>
    <row r="19997" spans="1:6" x14ac:dyDescent="0.3">
      <c r="A19997">
        <v>81812</v>
      </c>
      <c r="B19997">
        <v>0</v>
      </c>
      <c r="C19997">
        <v>0</v>
      </c>
      <c r="D19997">
        <v>0.25763097949886099</v>
      </c>
      <c r="E19997">
        <v>0</v>
      </c>
      <c r="F19997">
        <v>0.2039665316188829</v>
      </c>
    </row>
    <row r="19998" spans="1:6" x14ac:dyDescent="0.3">
      <c r="A19998">
        <v>73188</v>
      </c>
      <c r="B19998">
        <v>0</v>
      </c>
      <c r="C19998">
        <v>0</v>
      </c>
      <c r="D19998">
        <v>0.1228658166363084</v>
      </c>
      <c r="E19998">
        <v>0</v>
      </c>
      <c r="F19998">
        <v>0.174985735893846</v>
      </c>
    </row>
    <row r="19999" spans="1:6" x14ac:dyDescent="0.3">
      <c r="A19999">
        <v>169667</v>
      </c>
      <c r="B19999">
        <v>1</v>
      </c>
      <c r="C19999">
        <v>0</v>
      </c>
      <c r="D19999">
        <v>0.1228658166363084</v>
      </c>
      <c r="E19999">
        <v>0</v>
      </c>
      <c r="F19999">
        <v>0.1712016956086109</v>
      </c>
    </row>
    <row r="20000" spans="1:6" x14ac:dyDescent="0.3">
      <c r="A20000">
        <v>127712</v>
      </c>
      <c r="B20000">
        <v>0</v>
      </c>
      <c r="C20000">
        <v>0</v>
      </c>
      <c r="D20000">
        <v>0.1228658166363084</v>
      </c>
      <c r="E20000">
        <v>0</v>
      </c>
      <c r="F20000">
        <v>0.13260572407276569</v>
      </c>
    </row>
    <row r="20001" spans="1:6" x14ac:dyDescent="0.3">
      <c r="A20001">
        <v>158557</v>
      </c>
      <c r="B20001">
        <v>0</v>
      </c>
      <c r="C20001">
        <v>0</v>
      </c>
      <c r="D20001">
        <v>0.228645244631035</v>
      </c>
      <c r="E20001">
        <v>0</v>
      </c>
      <c r="F20001">
        <v>0.27720946282645559</v>
      </c>
    </row>
    <row r="20002" spans="1:6" x14ac:dyDescent="0.3">
      <c r="A20002">
        <v>118218</v>
      </c>
      <c r="B20002">
        <v>0</v>
      </c>
      <c r="C20002">
        <v>1</v>
      </c>
      <c r="D20002">
        <v>0.77669902912621358</v>
      </c>
      <c r="E20002">
        <v>0</v>
      </c>
      <c r="F20002">
        <v>0.47211261601152349</v>
      </c>
    </row>
    <row r="20003" spans="1:6" x14ac:dyDescent="0.3">
      <c r="A20003">
        <v>91935</v>
      </c>
      <c r="B20003">
        <v>0</v>
      </c>
      <c r="C20003">
        <v>0</v>
      </c>
      <c r="D20003">
        <v>5.5232004872292642E-2</v>
      </c>
      <c r="E20003">
        <v>0</v>
      </c>
      <c r="F20003">
        <v>0.14553637799760311</v>
      </c>
    </row>
    <row r="20004" spans="1:6" x14ac:dyDescent="0.3">
      <c r="A20004">
        <v>30869</v>
      </c>
      <c r="B20004">
        <v>1</v>
      </c>
      <c r="C20004">
        <v>1</v>
      </c>
      <c r="D20004">
        <v>1</v>
      </c>
      <c r="E20004">
        <v>1</v>
      </c>
      <c r="F20004">
        <v>0.86496820146893838</v>
      </c>
    </row>
    <row r="20005" spans="1:6" x14ac:dyDescent="0.3">
      <c r="A20005">
        <v>121377</v>
      </c>
      <c r="B20005">
        <v>0</v>
      </c>
      <c r="C20005">
        <v>0</v>
      </c>
      <c r="D20005">
        <v>0.1228658166363084</v>
      </c>
      <c r="E20005">
        <v>0</v>
      </c>
      <c r="F20005">
        <v>0.14443040840029089</v>
      </c>
    </row>
    <row r="20006" spans="1:6" x14ac:dyDescent="0.3">
      <c r="A20006">
        <v>68826</v>
      </c>
      <c r="B20006">
        <v>0</v>
      </c>
      <c r="C20006">
        <v>0</v>
      </c>
      <c r="D20006">
        <v>0.1228658166363084</v>
      </c>
      <c r="E20006">
        <v>0</v>
      </c>
      <c r="F20006">
        <v>0.14903101406581759</v>
      </c>
    </row>
    <row r="20007" spans="1:6" x14ac:dyDescent="0.3">
      <c r="A20007">
        <v>69809</v>
      </c>
      <c r="B20007">
        <v>1</v>
      </c>
      <c r="C20007">
        <v>1</v>
      </c>
      <c r="D20007">
        <v>1</v>
      </c>
      <c r="E20007">
        <v>1</v>
      </c>
      <c r="F20007">
        <v>0.87633054925798759</v>
      </c>
    </row>
    <row r="20008" spans="1:6" x14ac:dyDescent="0.3">
      <c r="A20008">
        <v>91570</v>
      </c>
      <c r="B20008">
        <v>0</v>
      </c>
      <c r="C20008">
        <v>0</v>
      </c>
      <c r="D20008">
        <v>0.1228658166363084</v>
      </c>
      <c r="E20008">
        <v>0</v>
      </c>
      <c r="F20008">
        <v>0.17041220032813539</v>
      </c>
    </row>
    <row r="20009" spans="1:6" x14ac:dyDescent="0.3">
      <c r="A20009">
        <v>109459</v>
      </c>
      <c r="B20009">
        <v>0</v>
      </c>
      <c r="C20009">
        <v>0</v>
      </c>
      <c r="D20009">
        <v>0.1228658166363084</v>
      </c>
      <c r="E20009">
        <v>0</v>
      </c>
      <c r="F20009">
        <v>0.16386845354790361</v>
      </c>
    </row>
    <row r="20010" spans="1:6" x14ac:dyDescent="0.3">
      <c r="A20010">
        <v>25500</v>
      </c>
      <c r="B20010">
        <v>0</v>
      </c>
      <c r="C20010">
        <v>0</v>
      </c>
      <c r="D20010">
        <v>5.5232004872292642E-2</v>
      </c>
      <c r="E20010">
        <v>0</v>
      </c>
      <c r="F20010">
        <v>8.8882398246179134E-2</v>
      </c>
    </row>
    <row r="20011" spans="1:6" x14ac:dyDescent="0.3">
      <c r="A20011">
        <v>148310</v>
      </c>
      <c r="B20011">
        <v>1</v>
      </c>
      <c r="C20011">
        <v>0</v>
      </c>
      <c r="D20011">
        <v>0.1228658166363084</v>
      </c>
      <c r="E20011">
        <v>0</v>
      </c>
      <c r="F20011">
        <v>0.144153997084187</v>
      </c>
    </row>
    <row r="20012" spans="1:6" x14ac:dyDescent="0.3">
      <c r="A20012">
        <v>40322</v>
      </c>
      <c r="B20012">
        <v>1</v>
      </c>
      <c r="C20012">
        <v>0</v>
      </c>
      <c r="D20012">
        <v>0.44954128440366969</v>
      </c>
      <c r="E20012">
        <v>0</v>
      </c>
      <c r="F20012">
        <v>0.4475212831206633</v>
      </c>
    </row>
    <row r="20013" spans="1:6" x14ac:dyDescent="0.3">
      <c r="A20013">
        <v>79130</v>
      </c>
      <c r="B20013">
        <v>0</v>
      </c>
      <c r="C20013">
        <v>0</v>
      </c>
      <c r="D20013">
        <v>5.5232004872292642E-2</v>
      </c>
      <c r="E20013">
        <v>0</v>
      </c>
      <c r="F20013">
        <v>9.0016305819348025E-2</v>
      </c>
    </row>
    <row r="20014" spans="1:6" x14ac:dyDescent="0.3">
      <c r="A20014">
        <v>107235</v>
      </c>
      <c r="B20014">
        <v>0</v>
      </c>
      <c r="C20014">
        <v>0</v>
      </c>
      <c r="D20014">
        <v>0.228645244631035</v>
      </c>
      <c r="E20014">
        <v>0</v>
      </c>
      <c r="F20014">
        <v>0.20964660954575109</v>
      </c>
    </row>
    <row r="20015" spans="1:6" x14ac:dyDescent="0.3">
      <c r="A20015">
        <v>124024</v>
      </c>
      <c r="B20015">
        <v>0</v>
      </c>
      <c r="C20015">
        <v>0</v>
      </c>
      <c r="D20015">
        <v>0.1228658166363084</v>
      </c>
      <c r="E20015">
        <v>0</v>
      </c>
      <c r="F20015">
        <v>0.16712108470165771</v>
      </c>
    </row>
    <row r="20016" spans="1:6" x14ac:dyDescent="0.3">
      <c r="A20016">
        <v>60041</v>
      </c>
      <c r="B20016">
        <v>1</v>
      </c>
      <c r="C20016">
        <v>1</v>
      </c>
      <c r="D20016">
        <v>0.58620689655172409</v>
      </c>
      <c r="E20016">
        <v>0</v>
      </c>
      <c r="F20016">
        <v>0.49632386116477217</v>
      </c>
    </row>
    <row r="20017" spans="1:6" x14ac:dyDescent="0.3">
      <c r="A20017">
        <v>30299</v>
      </c>
      <c r="B20017">
        <v>1</v>
      </c>
      <c r="C20017">
        <v>1</v>
      </c>
      <c r="D20017">
        <v>1</v>
      </c>
      <c r="E20017">
        <v>1</v>
      </c>
      <c r="F20017">
        <v>0.88628421257651124</v>
      </c>
    </row>
    <row r="20018" spans="1:6" x14ac:dyDescent="0.3">
      <c r="A20018">
        <v>170462</v>
      </c>
      <c r="B20018">
        <v>0</v>
      </c>
      <c r="C20018">
        <v>0</v>
      </c>
      <c r="D20018">
        <v>0.1228658166363084</v>
      </c>
      <c r="E20018">
        <v>0</v>
      </c>
      <c r="F20018">
        <v>0.12773764818093711</v>
      </c>
    </row>
    <row r="20019" spans="1:6" x14ac:dyDescent="0.3">
      <c r="A20019">
        <v>165686</v>
      </c>
      <c r="B20019">
        <v>1</v>
      </c>
      <c r="C20019">
        <v>1</v>
      </c>
      <c r="D20019">
        <v>1</v>
      </c>
      <c r="E20019">
        <v>1</v>
      </c>
      <c r="F20019">
        <v>0.87383076994661157</v>
      </c>
    </row>
    <row r="20020" spans="1:6" x14ac:dyDescent="0.3">
      <c r="A20020">
        <v>40042</v>
      </c>
      <c r="B20020">
        <v>0</v>
      </c>
      <c r="C20020">
        <v>0</v>
      </c>
      <c r="D20020">
        <v>0.1228658166363084</v>
      </c>
      <c r="E20020">
        <v>0</v>
      </c>
      <c r="F20020">
        <v>0.14232788022760701</v>
      </c>
    </row>
    <row r="20021" spans="1:6" x14ac:dyDescent="0.3">
      <c r="A20021">
        <v>69522</v>
      </c>
      <c r="B20021">
        <v>0</v>
      </c>
      <c r="C20021">
        <v>0</v>
      </c>
      <c r="D20021">
        <v>0.1228658166363084</v>
      </c>
      <c r="E20021">
        <v>0</v>
      </c>
      <c r="F20021">
        <v>0.1479431522586277</v>
      </c>
    </row>
    <row r="20022" spans="1:6" x14ac:dyDescent="0.3">
      <c r="A20022">
        <v>73659</v>
      </c>
      <c r="B20022">
        <v>1</v>
      </c>
      <c r="C20022">
        <v>0</v>
      </c>
      <c r="D20022">
        <v>0.1228658166363084</v>
      </c>
      <c r="E20022">
        <v>0</v>
      </c>
      <c r="F20022">
        <v>0.14449979046836511</v>
      </c>
    </row>
    <row r="20023" spans="1:6" x14ac:dyDescent="0.3">
      <c r="A20023">
        <v>82137</v>
      </c>
      <c r="B20023">
        <v>0</v>
      </c>
      <c r="C20023">
        <v>0</v>
      </c>
      <c r="D20023">
        <v>5.5232004872292642E-2</v>
      </c>
      <c r="E20023">
        <v>0</v>
      </c>
      <c r="F20023">
        <v>8.8650940877062101E-2</v>
      </c>
    </row>
    <row r="20024" spans="1:6" x14ac:dyDescent="0.3">
      <c r="A20024">
        <v>150233</v>
      </c>
      <c r="B20024">
        <v>0</v>
      </c>
      <c r="C20024">
        <v>0</v>
      </c>
      <c r="D20024">
        <v>0.1228658166363084</v>
      </c>
      <c r="E20024">
        <v>0</v>
      </c>
      <c r="F20024">
        <v>0.1551069465545955</v>
      </c>
    </row>
    <row r="20025" spans="1:6" x14ac:dyDescent="0.3">
      <c r="A20025">
        <v>133998</v>
      </c>
      <c r="B20025">
        <v>0</v>
      </c>
      <c r="C20025">
        <v>0</v>
      </c>
      <c r="D20025">
        <v>0.13630041724617531</v>
      </c>
      <c r="E20025">
        <v>0</v>
      </c>
      <c r="F20025">
        <v>0.11883381184726199</v>
      </c>
    </row>
    <row r="20026" spans="1:6" x14ac:dyDescent="0.3">
      <c r="A20026">
        <v>105765</v>
      </c>
      <c r="B20026">
        <v>0</v>
      </c>
      <c r="C20026">
        <v>0</v>
      </c>
      <c r="D20026">
        <v>0.30769230769230771</v>
      </c>
      <c r="E20026">
        <v>0</v>
      </c>
      <c r="F20026">
        <v>0.34770487245024662</v>
      </c>
    </row>
    <row r="20027" spans="1:6" x14ac:dyDescent="0.3">
      <c r="A20027">
        <v>84003</v>
      </c>
      <c r="B20027">
        <v>0</v>
      </c>
      <c r="C20027">
        <v>0</v>
      </c>
      <c r="D20027">
        <v>5.5232004872292642E-2</v>
      </c>
      <c r="E20027">
        <v>0</v>
      </c>
      <c r="F20027">
        <v>8.6905006781174396E-2</v>
      </c>
    </row>
    <row r="20028" spans="1:6" x14ac:dyDescent="0.3">
      <c r="A20028">
        <v>79526</v>
      </c>
      <c r="B20028">
        <v>1</v>
      </c>
      <c r="C20028">
        <v>1</v>
      </c>
      <c r="D20028">
        <v>1</v>
      </c>
      <c r="E20028">
        <v>1</v>
      </c>
      <c r="F20028">
        <v>0.8881651855021766</v>
      </c>
    </row>
    <row r="20029" spans="1:6" x14ac:dyDescent="0.3">
      <c r="A20029">
        <v>52933</v>
      </c>
      <c r="B20029">
        <v>1</v>
      </c>
      <c r="C20029">
        <v>1</v>
      </c>
      <c r="D20029">
        <v>1</v>
      </c>
      <c r="E20029">
        <v>1</v>
      </c>
      <c r="F20029">
        <v>0.94780748766813727</v>
      </c>
    </row>
    <row r="20030" spans="1:6" x14ac:dyDescent="0.3">
      <c r="A20030">
        <v>134571</v>
      </c>
      <c r="B20030">
        <v>0</v>
      </c>
      <c r="C20030">
        <v>1</v>
      </c>
      <c r="D20030">
        <v>0.79545454545454541</v>
      </c>
      <c r="E20030">
        <v>0</v>
      </c>
      <c r="F20030">
        <v>0.43309171280302211</v>
      </c>
    </row>
    <row r="20031" spans="1:6" x14ac:dyDescent="0.3">
      <c r="A20031">
        <v>153301</v>
      </c>
      <c r="B20031">
        <v>0</v>
      </c>
      <c r="C20031">
        <v>0</v>
      </c>
      <c r="D20031">
        <v>0.1228658166363084</v>
      </c>
      <c r="E20031">
        <v>0</v>
      </c>
      <c r="F20031">
        <v>0.14409058272528971</v>
      </c>
    </row>
    <row r="20032" spans="1:6" x14ac:dyDescent="0.3">
      <c r="A20032">
        <v>64255</v>
      </c>
      <c r="B20032">
        <v>0</v>
      </c>
      <c r="C20032">
        <v>0</v>
      </c>
      <c r="D20032">
        <v>5.5232004872292642E-2</v>
      </c>
      <c r="E20032">
        <v>0</v>
      </c>
      <c r="F20032">
        <v>9.4480008740928781E-2</v>
      </c>
    </row>
    <row r="20033" spans="1:6" x14ac:dyDescent="0.3">
      <c r="A20033">
        <v>52207</v>
      </c>
      <c r="B20033">
        <v>1</v>
      </c>
      <c r="C20033">
        <v>1</v>
      </c>
      <c r="D20033">
        <v>0.98717948717948723</v>
      </c>
      <c r="E20033">
        <v>1</v>
      </c>
      <c r="F20033">
        <v>0.64270005960584475</v>
      </c>
    </row>
    <row r="20034" spans="1:6" x14ac:dyDescent="0.3">
      <c r="A20034">
        <v>55840</v>
      </c>
      <c r="B20034">
        <v>0</v>
      </c>
      <c r="C20034">
        <v>0</v>
      </c>
      <c r="D20034">
        <v>0.1228658166363084</v>
      </c>
      <c r="E20034">
        <v>0</v>
      </c>
      <c r="F20034">
        <v>0.13017188783097411</v>
      </c>
    </row>
    <row r="20035" spans="1:6" x14ac:dyDescent="0.3">
      <c r="A20035">
        <v>96380</v>
      </c>
      <c r="B20035">
        <v>0</v>
      </c>
      <c r="C20035">
        <v>0</v>
      </c>
      <c r="D20035">
        <v>0.1228658166363084</v>
      </c>
      <c r="E20035">
        <v>0</v>
      </c>
      <c r="F20035">
        <v>0.1671665487962356</v>
      </c>
    </row>
    <row r="20036" spans="1:6" x14ac:dyDescent="0.3">
      <c r="A20036">
        <v>169375</v>
      </c>
      <c r="B20036">
        <v>1</v>
      </c>
      <c r="C20036">
        <v>1</v>
      </c>
      <c r="D20036">
        <v>1</v>
      </c>
      <c r="E20036">
        <v>1</v>
      </c>
      <c r="F20036">
        <v>0.95093958964288783</v>
      </c>
    </row>
    <row r="20037" spans="1:6" x14ac:dyDescent="0.3">
      <c r="A20037">
        <v>172076</v>
      </c>
      <c r="B20037">
        <v>0</v>
      </c>
      <c r="C20037">
        <v>0</v>
      </c>
      <c r="D20037">
        <v>0.1228658166363084</v>
      </c>
      <c r="E20037">
        <v>0</v>
      </c>
      <c r="F20037">
        <v>0.18944728231815719</v>
      </c>
    </row>
    <row r="20038" spans="1:6" x14ac:dyDescent="0.3">
      <c r="A20038">
        <v>25879</v>
      </c>
      <c r="B20038">
        <v>0</v>
      </c>
      <c r="C20038">
        <v>0</v>
      </c>
      <c r="D20038">
        <v>0.1228658166363084</v>
      </c>
      <c r="E20038">
        <v>0</v>
      </c>
      <c r="F20038">
        <v>0.13155907035592609</v>
      </c>
    </row>
    <row r="20039" spans="1:6" x14ac:dyDescent="0.3">
      <c r="A20039">
        <v>112629</v>
      </c>
      <c r="B20039">
        <v>0</v>
      </c>
      <c r="C20039">
        <v>0</v>
      </c>
      <c r="D20039">
        <v>5.5232004872292642E-2</v>
      </c>
      <c r="E20039">
        <v>0</v>
      </c>
      <c r="F20039">
        <v>9.7568473834100486E-2</v>
      </c>
    </row>
    <row r="20040" spans="1:6" x14ac:dyDescent="0.3">
      <c r="A20040">
        <v>42574</v>
      </c>
      <c r="B20040">
        <v>0</v>
      </c>
      <c r="C20040">
        <v>0</v>
      </c>
      <c r="D20040">
        <v>0.1228658166363084</v>
      </c>
      <c r="E20040">
        <v>0</v>
      </c>
      <c r="F20040">
        <v>0.1554301784870358</v>
      </c>
    </row>
    <row r="20041" spans="1:6" x14ac:dyDescent="0.3">
      <c r="A20041">
        <v>46915</v>
      </c>
      <c r="B20041">
        <v>0</v>
      </c>
      <c r="C20041">
        <v>0</v>
      </c>
      <c r="D20041">
        <v>0.13630041724617531</v>
      </c>
      <c r="E20041">
        <v>0</v>
      </c>
      <c r="F20041">
        <v>0.104523187853023</v>
      </c>
    </row>
    <row r="20042" spans="1:6" x14ac:dyDescent="0.3">
      <c r="A20042">
        <v>97579</v>
      </c>
      <c r="B20042">
        <v>1</v>
      </c>
      <c r="C20042">
        <v>1</v>
      </c>
      <c r="D20042">
        <v>1</v>
      </c>
      <c r="E20042">
        <v>1</v>
      </c>
      <c r="F20042">
        <v>0.93975250611482652</v>
      </c>
    </row>
    <row r="20043" spans="1:6" x14ac:dyDescent="0.3">
      <c r="A20043">
        <v>49758</v>
      </c>
      <c r="B20043">
        <v>0</v>
      </c>
      <c r="C20043">
        <v>0</v>
      </c>
      <c r="D20043">
        <v>0.1228658166363084</v>
      </c>
      <c r="E20043">
        <v>0</v>
      </c>
      <c r="F20043">
        <v>0.16310255213215699</v>
      </c>
    </row>
    <row r="20044" spans="1:6" x14ac:dyDescent="0.3">
      <c r="A20044">
        <v>115202</v>
      </c>
      <c r="B20044">
        <v>0</v>
      </c>
      <c r="C20044">
        <v>0</v>
      </c>
      <c r="D20044">
        <v>0.1228658166363084</v>
      </c>
      <c r="E20044">
        <v>0</v>
      </c>
      <c r="F20044">
        <v>0.13023859976959951</v>
      </c>
    </row>
    <row r="20045" spans="1:6" x14ac:dyDescent="0.3">
      <c r="A20045">
        <v>94411</v>
      </c>
      <c r="B20045">
        <v>0</v>
      </c>
      <c r="C20045">
        <v>0</v>
      </c>
      <c r="D20045">
        <v>5.5232004872292642E-2</v>
      </c>
      <c r="E20045">
        <v>0</v>
      </c>
      <c r="F20045">
        <v>9.6115197599992541E-2</v>
      </c>
    </row>
    <row r="20046" spans="1:6" x14ac:dyDescent="0.3">
      <c r="A20046">
        <v>134451</v>
      </c>
      <c r="B20046">
        <v>1</v>
      </c>
      <c r="C20046">
        <v>1</v>
      </c>
      <c r="D20046">
        <v>1</v>
      </c>
      <c r="E20046">
        <v>1</v>
      </c>
      <c r="F20046">
        <v>0.84671902138185273</v>
      </c>
    </row>
    <row r="20047" spans="1:6" x14ac:dyDescent="0.3">
      <c r="A20047">
        <v>102747</v>
      </c>
      <c r="B20047">
        <v>0</v>
      </c>
      <c r="C20047">
        <v>0</v>
      </c>
      <c r="D20047">
        <v>5.5232004872292642E-2</v>
      </c>
      <c r="E20047">
        <v>0</v>
      </c>
      <c r="F20047">
        <v>9.0618777102097481E-2</v>
      </c>
    </row>
    <row r="20048" spans="1:6" x14ac:dyDescent="0.3">
      <c r="A20048">
        <v>77225</v>
      </c>
      <c r="B20048">
        <v>0</v>
      </c>
      <c r="C20048">
        <v>0</v>
      </c>
      <c r="D20048">
        <v>5.5232004872292642E-2</v>
      </c>
      <c r="E20048">
        <v>0</v>
      </c>
      <c r="F20048">
        <v>9.2710321926354644E-2</v>
      </c>
    </row>
    <row r="20049" spans="1:6" x14ac:dyDescent="0.3">
      <c r="A20049">
        <v>151833</v>
      </c>
      <c r="B20049">
        <v>0</v>
      </c>
      <c r="C20049">
        <v>0</v>
      </c>
      <c r="D20049">
        <v>0.1228658166363084</v>
      </c>
      <c r="E20049">
        <v>0</v>
      </c>
      <c r="F20049">
        <v>0.16789239711323331</v>
      </c>
    </row>
    <row r="20050" spans="1:6" x14ac:dyDescent="0.3">
      <c r="A20050">
        <v>140179</v>
      </c>
      <c r="B20050">
        <v>0</v>
      </c>
      <c r="C20050">
        <v>0</v>
      </c>
      <c r="D20050">
        <v>5.5232004872292642E-2</v>
      </c>
      <c r="E20050">
        <v>0</v>
      </c>
      <c r="F20050">
        <v>8.9155051332927934E-2</v>
      </c>
    </row>
    <row r="20051" spans="1:6" x14ac:dyDescent="0.3">
      <c r="A20051">
        <v>166803</v>
      </c>
      <c r="B20051">
        <v>0</v>
      </c>
      <c r="C20051">
        <v>0</v>
      </c>
      <c r="D20051">
        <v>0.13037037037037039</v>
      </c>
      <c r="E20051">
        <v>0</v>
      </c>
      <c r="F20051">
        <v>0.1541001853615577</v>
      </c>
    </row>
    <row r="20052" spans="1:6" x14ac:dyDescent="0.3">
      <c r="A20052">
        <v>99093</v>
      </c>
      <c r="B20052">
        <v>0</v>
      </c>
      <c r="C20052">
        <v>0</v>
      </c>
      <c r="D20052">
        <v>0.1228658166363084</v>
      </c>
      <c r="E20052">
        <v>0</v>
      </c>
      <c r="F20052">
        <v>0.1638353099748931</v>
      </c>
    </row>
    <row r="20053" spans="1:6" x14ac:dyDescent="0.3">
      <c r="A20053">
        <v>53271</v>
      </c>
      <c r="B20053">
        <v>0</v>
      </c>
      <c r="C20053">
        <v>0</v>
      </c>
      <c r="D20053">
        <v>5.5232004872292642E-2</v>
      </c>
      <c r="E20053">
        <v>0</v>
      </c>
      <c r="F20053">
        <v>9.8312081001427798E-2</v>
      </c>
    </row>
    <row r="20054" spans="1:6" x14ac:dyDescent="0.3">
      <c r="A20054">
        <v>157876</v>
      </c>
      <c r="B20054">
        <v>0</v>
      </c>
      <c r="C20054">
        <v>0</v>
      </c>
      <c r="D20054">
        <v>0.13630041724617531</v>
      </c>
      <c r="E20054">
        <v>0</v>
      </c>
      <c r="F20054">
        <v>0.14546217768938299</v>
      </c>
    </row>
    <row r="20055" spans="1:6" x14ac:dyDescent="0.3">
      <c r="A20055">
        <v>136604</v>
      </c>
      <c r="B20055">
        <v>1</v>
      </c>
      <c r="C20055">
        <v>1</v>
      </c>
      <c r="D20055">
        <v>1</v>
      </c>
      <c r="E20055">
        <v>1</v>
      </c>
      <c r="F20055">
        <v>0.9426535615980397</v>
      </c>
    </row>
    <row r="20056" spans="1:6" x14ac:dyDescent="0.3">
      <c r="A20056">
        <v>120395</v>
      </c>
      <c r="B20056">
        <v>0</v>
      </c>
      <c r="C20056">
        <v>0</v>
      </c>
      <c r="D20056">
        <v>0.1228658166363084</v>
      </c>
      <c r="E20056">
        <v>0</v>
      </c>
      <c r="F20056">
        <v>0.13836035673173891</v>
      </c>
    </row>
    <row r="20057" spans="1:6" x14ac:dyDescent="0.3">
      <c r="A20057">
        <v>160303</v>
      </c>
      <c r="B20057">
        <v>0</v>
      </c>
      <c r="C20057">
        <v>0</v>
      </c>
      <c r="D20057">
        <v>0.1228658166363084</v>
      </c>
      <c r="E20057">
        <v>0</v>
      </c>
      <c r="F20057">
        <v>0.16808138109044571</v>
      </c>
    </row>
    <row r="20058" spans="1:6" x14ac:dyDescent="0.3">
      <c r="A20058">
        <v>110311</v>
      </c>
      <c r="B20058">
        <v>1</v>
      </c>
      <c r="C20058">
        <v>1</v>
      </c>
      <c r="D20058">
        <v>0.98717948717948723</v>
      </c>
      <c r="E20058">
        <v>1</v>
      </c>
      <c r="F20058">
        <v>0.60626353178237591</v>
      </c>
    </row>
    <row r="20059" spans="1:6" x14ac:dyDescent="0.3">
      <c r="A20059">
        <v>58617</v>
      </c>
      <c r="B20059">
        <v>0</v>
      </c>
      <c r="C20059">
        <v>0</v>
      </c>
      <c r="D20059">
        <v>0.228645244631035</v>
      </c>
      <c r="E20059">
        <v>0</v>
      </c>
      <c r="F20059">
        <v>0.22958335364873009</v>
      </c>
    </row>
    <row r="20060" spans="1:6" x14ac:dyDescent="0.3">
      <c r="A20060">
        <v>121290</v>
      </c>
      <c r="B20060">
        <v>0</v>
      </c>
      <c r="C20060">
        <v>0</v>
      </c>
      <c r="D20060">
        <v>5.5232004872292642E-2</v>
      </c>
      <c r="E20060">
        <v>0</v>
      </c>
      <c r="F20060">
        <v>0.2012617409723812</v>
      </c>
    </row>
    <row r="20061" spans="1:6" x14ac:dyDescent="0.3">
      <c r="A20061">
        <v>114938</v>
      </c>
      <c r="B20061">
        <v>0</v>
      </c>
      <c r="C20061">
        <v>0</v>
      </c>
      <c r="D20061">
        <v>5.5232004872292642E-2</v>
      </c>
      <c r="E20061">
        <v>0</v>
      </c>
      <c r="F20061">
        <v>0.1064603493650802</v>
      </c>
    </row>
    <row r="20062" spans="1:6" x14ac:dyDescent="0.3">
      <c r="A20062">
        <v>32275</v>
      </c>
      <c r="B20062">
        <v>1</v>
      </c>
      <c r="C20062">
        <v>0</v>
      </c>
      <c r="D20062">
        <v>0.43243243243243251</v>
      </c>
      <c r="E20062">
        <v>1</v>
      </c>
      <c r="F20062">
        <v>0.50330143121052295</v>
      </c>
    </row>
    <row r="20063" spans="1:6" x14ac:dyDescent="0.3">
      <c r="A20063">
        <v>50137</v>
      </c>
      <c r="B20063">
        <v>0</v>
      </c>
      <c r="C20063">
        <v>0</v>
      </c>
      <c r="D20063">
        <v>0.1228658166363084</v>
      </c>
      <c r="E20063">
        <v>0</v>
      </c>
      <c r="F20063">
        <v>0.1601434983080969</v>
      </c>
    </row>
    <row r="20064" spans="1:6" x14ac:dyDescent="0.3">
      <c r="A20064">
        <v>173273</v>
      </c>
      <c r="B20064">
        <v>0</v>
      </c>
      <c r="C20064">
        <v>0</v>
      </c>
      <c r="D20064">
        <v>5.5232004872292642E-2</v>
      </c>
      <c r="E20064">
        <v>0</v>
      </c>
      <c r="F20064">
        <v>8.8877021845939985E-2</v>
      </c>
    </row>
    <row r="20065" spans="1:6" x14ac:dyDescent="0.3">
      <c r="A20065">
        <v>131231</v>
      </c>
      <c r="B20065">
        <v>0</v>
      </c>
      <c r="C20065">
        <v>0</v>
      </c>
      <c r="D20065">
        <v>5.5232004872292642E-2</v>
      </c>
      <c r="E20065">
        <v>0</v>
      </c>
      <c r="F20065">
        <v>0.1030651019235997</v>
      </c>
    </row>
    <row r="20066" spans="1:6" x14ac:dyDescent="0.3">
      <c r="A20066">
        <v>62353</v>
      </c>
      <c r="B20066">
        <v>0</v>
      </c>
      <c r="C20066">
        <v>0</v>
      </c>
      <c r="D20066">
        <v>0.1228658166363084</v>
      </c>
      <c r="E20066">
        <v>0</v>
      </c>
      <c r="F20066">
        <v>0.13833898136794229</v>
      </c>
    </row>
    <row r="20067" spans="1:6" x14ac:dyDescent="0.3">
      <c r="A20067">
        <v>171539</v>
      </c>
      <c r="B20067">
        <v>1</v>
      </c>
      <c r="C20067">
        <v>0</v>
      </c>
      <c r="D20067">
        <v>5.5232004872292642E-2</v>
      </c>
      <c r="E20067">
        <v>0</v>
      </c>
      <c r="F20067">
        <v>0.1004240272569414</v>
      </c>
    </row>
    <row r="20068" spans="1:6" x14ac:dyDescent="0.3">
      <c r="A20068">
        <v>103679</v>
      </c>
      <c r="B20068">
        <v>1</v>
      </c>
      <c r="C20068">
        <v>1</v>
      </c>
      <c r="D20068">
        <v>0.82075471698113212</v>
      </c>
      <c r="E20068">
        <v>0</v>
      </c>
      <c r="F20068">
        <v>0.44909757924496901</v>
      </c>
    </row>
    <row r="20069" spans="1:6" x14ac:dyDescent="0.3">
      <c r="A20069">
        <v>161145</v>
      </c>
      <c r="B20069">
        <v>0</v>
      </c>
      <c r="C20069">
        <v>0</v>
      </c>
      <c r="D20069">
        <v>0.228645244631035</v>
      </c>
      <c r="E20069">
        <v>0</v>
      </c>
      <c r="F20069">
        <v>0.20733573392051169</v>
      </c>
    </row>
    <row r="20070" spans="1:6" x14ac:dyDescent="0.3">
      <c r="A20070">
        <v>37340</v>
      </c>
      <c r="B20070">
        <v>1</v>
      </c>
      <c r="C20070">
        <v>1</v>
      </c>
      <c r="D20070">
        <v>1</v>
      </c>
      <c r="E20070">
        <v>1</v>
      </c>
      <c r="F20070">
        <v>0.89569828966540566</v>
      </c>
    </row>
    <row r="20071" spans="1:6" x14ac:dyDescent="0.3">
      <c r="A20071">
        <v>157566</v>
      </c>
      <c r="B20071">
        <v>0</v>
      </c>
      <c r="C20071">
        <v>0</v>
      </c>
      <c r="D20071">
        <v>0.13922518159806299</v>
      </c>
      <c r="E20071">
        <v>0</v>
      </c>
      <c r="F20071">
        <v>0.25266261520930572</v>
      </c>
    </row>
    <row r="20072" spans="1:6" x14ac:dyDescent="0.3">
      <c r="A20072">
        <v>81426</v>
      </c>
      <c r="B20072">
        <v>0</v>
      </c>
      <c r="C20072">
        <v>0</v>
      </c>
      <c r="D20072">
        <v>5.5232004872292642E-2</v>
      </c>
      <c r="E20072">
        <v>0</v>
      </c>
      <c r="F20072">
        <v>0.1239642781863201</v>
      </c>
    </row>
    <row r="20073" spans="1:6" x14ac:dyDescent="0.3">
      <c r="A20073">
        <v>66179</v>
      </c>
      <c r="B20073">
        <v>0</v>
      </c>
      <c r="C20073">
        <v>0</v>
      </c>
      <c r="D20073">
        <v>0.25763097949886099</v>
      </c>
      <c r="E20073">
        <v>0</v>
      </c>
      <c r="F20073">
        <v>0.22108478092868281</v>
      </c>
    </row>
    <row r="20074" spans="1:6" x14ac:dyDescent="0.3">
      <c r="A20074">
        <v>25374</v>
      </c>
      <c r="B20074">
        <v>0</v>
      </c>
      <c r="C20074">
        <v>0</v>
      </c>
      <c r="D20074">
        <v>0.1228658166363084</v>
      </c>
      <c r="E20074">
        <v>0</v>
      </c>
      <c r="F20074">
        <v>0.1477822900904012</v>
      </c>
    </row>
    <row r="20075" spans="1:6" x14ac:dyDescent="0.3">
      <c r="A20075">
        <v>99669</v>
      </c>
      <c r="B20075">
        <v>0</v>
      </c>
      <c r="C20075">
        <v>0</v>
      </c>
      <c r="D20075">
        <v>5.5232004872292642E-2</v>
      </c>
      <c r="E20075">
        <v>0</v>
      </c>
      <c r="F20075">
        <v>0.10911495209342729</v>
      </c>
    </row>
    <row r="20076" spans="1:6" x14ac:dyDescent="0.3">
      <c r="A20076">
        <v>124235</v>
      </c>
      <c r="B20076">
        <v>0</v>
      </c>
      <c r="C20076">
        <v>0</v>
      </c>
      <c r="D20076">
        <v>0.1228658166363084</v>
      </c>
      <c r="E20076">
        <v>0</v>
      </c>
      <c r="F20076">
        <v>0.13981860329712001</v>
      </c>
    </row>
    <row r="20077" spans="1:6" x14ac:dyDescent="0.3">
      <c r="A20077">
        <v>84111</v>
      </c>
      <c r="B20077">
        <v>1</v>
      </c>
      <c r="C20077">
        <v>0</v>
      </c>
      <c r="D20077">
        <v>0.1228658166363084</v>
      </c>
      <c r="E20077">
        <v>0</v>
      </c>
      <c r="F20077">
        <v>0.15099604472681741</v>
      </c>
    </row>
    <row r="20078" spans="1:6" x14ac:dyDescent="0.3">
      <c r="A20078">
        <v>135311</v>
      </c>
      <c r="B20078">
        <v>1</v>
      </c>
      <c r="C20078">
        <v>1</v>
      </c>
      <c r="D20078">
        <v>1</v>
      </c>
      <c r="E20078">
        <v>1</v>
      </c>
      <c r="F20078">
        <v>0.86191537720533107</v>
      </c>
    </row>
    <row r="20079" spans="1:6" x14ac:dyDescent="0.3">
      <c r="A20079">
        <v>87504</v>
      </c>
      <c r="B20079">
        <v>0</v>
      </c>
      <c r="C20079">
        <v>0</v>
      </c>
      <c r="D20079">
        <v>0.1228658166363084</v>
      </c>
      <c r="E20079">
        <v>0</v>
      </c>
      <c r="F20079">
        <v>0.14021367070841681</v>
      </c>
    </row>
    <row r="20080" spans="1:6" x14ac:dyDescent="0.3">
      <c r="A20080">
        <v>91140</v>
      </c>
      <c r="B20080">
        <v>0</v>
      </c>
      <c r="C20080">
        <v>0</v>
      </c>
      <c r="D20080">
        <v>0.1228658166363084</v>
      </c>
      <c r="E20080">
        <v>0</v>
      </c>
      <c r="F20080">
        <v>0.1302029489037396</v>
      </c>
    </row>
    <row r="20081" spans="1:6" x14ac:dyDescent="0.3">
      <c r="A20081">
        <v>77493</v>
      </c>
      <c r="B20081">
        <v>1</v>
      </c>
      <c r="C20081">
        <v>1</v>
      </c>
      <c r="D20081">
        <v>0.73092369477911645</v>
      </c>
      <c r="E20081">
        <v>0</v>
      </c>
      <c r="F20081">
        <v>0.46348222361196079</v>
      </c>
    </row>
    <row r="20082" spans="1:6" x14ac:dyDescent="0.3">
      <c r="A20082">
        <v>171069</v>
      </c>
      <c r="B20082">
        <v>0</v>
      </c>
      <c r="C20082">
        <v>0</v>
      </c>
      <c r="D20082">
        <v>0.1228658166363084</v>
      </c>
      <c r="E20082">
        <v>0</v>
      </c>
      <c r="F20082">
        <v>0.13219805659638639</v>
      </c>
    </row>
    <row r="20083" spans="1:6" x14ac:dyDescent="0.3">
      <c r="A20083">
        <v>156937</v>
      </c>
      <c r="B20083">
        <v>1</v>
      </c>
      <c r="C20083">
        <v>1</v>
      </c>
      <c r="D20083">
        <v>1</v>
      </c>
      <c r="E20083">
        <v>1</v>
      </c>
      <c r="F20083">
        <v>0.85470865840015764</v>
      </c>
    </row>
    <row r="20084" spans="1:6" x14ac:dyDescent="0.3">
      <c r="A20084">
        <v>115046</v>
      </c>
      <c r="B20084">
        <v>0</v>
      </c>
      <c r="C20084">
        <v>0</v>
      </c>
      <c r="D20084">
        <v>5.5232004872292642E-2</v>
      </c>
      <c r="E20084">
        <v>0</v>
      </c>
      <c r="F20084">
        <v>0.16708536003509281</v>
      </c>
    </row>
    <row r="20085" spans="1:6" x14ac:dyDescent="0.3">
      <c r="A20085">
        <v>150222</v>
      </c>
      <c r="B20085">
        <v>0</v>
      </c>
      <c r="C20085">
        <v>0</v>
      </c>
      <c r="D20085">
        <v>5.5232004872292642E-2</v>
      </c>
      <c r="E20085">
        <v>0</v>
      </c>
      <c r="F20085">
        <v>8.7930101566416924E-2</v>
      </c>
    </row>
    <row r="20086" spans="1:6" x14ac:dyDescent="0.3">
      <c r="A20086">
        <v>140968</v>
      </c>
      <c r="B20086">
        <v>0</v>
      </c>
      <c r="C20086">
        <v>0</v>
      </c>
      <c r="D20086">
        <v>5.5232004872292642E-2</v>
      </c>
      <c r="E20086">
        <v>0</v>
      </c>
      <c r="F20086">
        <v>0.10214028110452029</v>
      </c>
    </row>
    <row r="20087" spans="1:6" x14ac:dyDescent="0.3">
      <c r="A20087">
        <v>49599</v>
      </c>
      <c r="B20087">
        <v>0</v>
      </c>
      <c r="C20087">
        <v>0</v>
      </c>
      <c r="D20087">
        <v>0.1228658166363084</v>
      </c>
      <c r="E20087">
        <v>0</v>
      </c>
      <c r="F20087">
        <v>0.16325567264429769</v>
      </c>
    </row>
    <row r="20088" spans="1:6" x14ac:dyDescent="0.3">
      <c r="A20088">
        <v>85305</v>
      </c>
      <c r="B20088">
        <v>1</v>
      </c>
      <c r="C20088">
        <v>0</v>
      </c>
      <c r="D20088">
        <v>0.228645244631035</v>
      </c>
      <c r="E20088">
        <v>0</v>
      </c>
      <c r="F20088">
        <v>0.25019035872138418</v>
      </c>
    </row>
    <row r="20089" spans="1:6" x14ac:dyDescent="0.3">
      <c r="A20089">
        <v>104416</v>
      </c>
      <c r="B20089">
        <v>0</v>
      </c>
      <c r="C20089">
        <v>0</v>
      </c>
      <c r="D20089">
        <v>0.1228658166363084</v>
      </c>
      <c r="E20089">
        <v>0</v>
      </c>
      <c r="F20089">
        <v>0.1453306024740243</v>
      </c>
    </row>
    <row r="20090" spans="1:6" x14ac:dyDescent="0.3">
      <c r="A20090">
        <v>125508</v>
      </c>
      <c r="B20090">
        <v>0</v>
      </c>
      <c r="C20090">
        <v>0</v>
      </c>
      <c r="D20090">
        <v>0.1228658166363084</v>
      </c>
      <c r="E20090">
        <v>0</v>
      </c>
      <c r="F20090">
        <v>0.12611940825588919</v>
      </c>
    </row>
    <row r="20091" spans="1:6" x14ac:dyDescent="0.3">
      <c r="A20091">
        <v>161781</v>
      </c>
      <c r="B20091">
        <v>0</v>
      </c>
      <c r="C20091">
        <v>0</v>
      </c>
      <c r="D20091">
        <v>0.1228658166363084</v>
      </c>
      <c r="E20091">
        <v>0</v>
      </c>
      <c r="F20091">
        <v>0.17141767020489149</v>
      </c>
    </row>
    <row r="20092" spans="1:6" x14ac:dyDescent="0.3">
      <c r="A20092">
        <v>69589</v>
      </c>
      <c r="B20092">
        <v>0</v>
      </c>
      <c r="C20092">
        <v>0</v>
      </c>
      <c r="D20092">
        <v>5.5232004872292642E-2</v>
      </c>
      <c r="E20092">
        <v>0</v>
      </c>
      <c r="F20092">
        <v>0.13253943015023581</v>
      </c>
    </row>
    <row r="20093" spans="1:6" x14ac:dyDescent="0.3">
      <c r="A20093">
        <v>98532</v>
      </c>
      <c r="B20093">
        <v>0</v>
      </c>
      <c r="C20093">
        <v>0</v>
      </c>
      <c r="D20093">
        <v>0.25763097949886099</v>
      </c>
      <c r="E20093">
        <v>0</v>
      </c>
      <c r="F20093">
        <v>0.1963188233173869</v>
      </c>
    </row>
    <row r="20094" spans="1:6" x14ac:dyDescent="0.3">
      <c r="A20094">
        <v>47175</v>
      </c>
      <c r="B20094">
        <v>0</v>
      </c>
      <c r="C20094">
        <v>0</v>
      </c>
      <c r="D20094">
        <v>0.1228658166363084</v>
      </c>
      <c r="E20094">
        <v>0</v>
      </c>
      <c r="F20094">
        <v>0.15397008477254559</v>
      </c>
    </row>
    <row r="20095" spans="1:6" x14ac:dyDescent="0.3">
      <c r="A20095">
        <v>167035</v>
      </c>
      <c r="B20095">
        <v>1</v>
      </c>
      <c r="C20095">
        <v>1</v>
      </c>
      <c r="D20095">
        <v>1</v>
      </c>
      <c r="E20095">
        <v>1</v>
      </c>
      <c r="F20095">
        <v>0.86677901122433587</v>
      </c>
    </row>
    <row r="20096" spans="1:6" x14ac:dyDescent="0.3">
      <c r="A20096">
        <v>119245</v>
      </c>
      <c r="B20096">
        <v>0</v>
      </c>
      <c r="C20096">
        <v>0</v>
      </c>
      <c r="D20096">
        <v>0.1228658166363084</v>
      </c>
      <c r="E20096">
        <v>0</v>
      </c>
      <c r="F20096">
        <v>0.1555356458088468</v>
      </c>
    </row>
    <row r="20097" spans="1:6" x14ac:dyDescent="0.3">
      <c r="A20097">
        <v>84538</v>
      </c>
      <c r="B20097">
        <v>0</v>
      </c>
      <c r="C20097">
        <v>0</v>
      </c>
      <c r="D20097">
        <v>0.1228658166363084</v>
      </c>
      <c r="E20097">
        <v>0</v>
      </c>
      <c r="F20097">
        <v>0.1356990865168915</v>
      </c>
    </row>
    <row r="20098" spans="1:6" x14ac:dyDescent="0.3">
      <c r="A20098">
        <v>157606</v>
      </c>
      <c r="B20098">
        <v>1</v>
      </c>
      <c r="C20098">
        <v>0</v>
      </c>
      <c r="D20098">
        <v>0.1228658166363084</v>
      </c>
      <c r="E20098">
        <v>0</v>
      </c>
      <c r="F20098">
        <v>0.15268448249028971</v>
      </c>
    </row>
    <row r="20099" spans="1:6" x14ac:dyDescent="0.3">
      <c r="A20099">
        <v>164914</v>
      </c>
      <c r="B20099">
        <v>1</v>
      </c>
      <c r="C20099">
        <v>0</v>
      </c>
      <c r="D20099">
        <v>0.41858037578288099</v>
      </c>
      <c r="E20099">
        <v>1</v>
      </c>
      <c r="F20099">
        <v>0.63479852326594532</v>
      </c>
    </row>
    <row r="20100" spans="1:6" x14ac:dyDescent="0.3">
      <c r="A20100">
        <v>166058</v>
      </c>
      <c r="B20100">
        <v>0</v>
      </c>
      <c r="C20100">
        <v>0</v>
      </c>
      <c r="D20100">
        <v>0.1228658166363084</v>
      </c>
      <c r="E20100">
        <v>0</v>
      </c>
      <c r="F20100">
        <v>0.15883680641288009</v>
      </c>
    </row>
    <row r="20101" spans="1:6" x14ac:dyDescent="0.3">
      <c r="A20101">
        <v>115400</v>
      </c>
      <c r="B20101">
        <v>0</v>
      </c>
      <c r="C20101">
        <v>0</v>
      </c>
      <c r="D20101">
        <v>0.1228658166363084</v>
      </c>
      <c r="E20101">
        <v>0</v>
      </c>
      <c r="F20101">
        <v>0.1372394835808029</v>
      </c>
    </row>
    <row r="20102" spans="1:6" x14ac:dyDescent="0.3">
      <c r="A20102">
        <v>27223</v>
      </c>
      <c r="B20102">
        <v>0</v>
      </c>
      <c r="C20102">
        <v>0</v>
      </c>
      <c r="D20102">
        <v>0.1228658166363084</v>
      </c>
      <c r="E20102">
        <v>0</v>
      </c>
      <c r="F20102">
        <v>0.13647481073674531</v>
      </c>
    </row>
    <row r="20103" spans="1:6" x14ac:dyDescent="0.3">
      <c r="A20103">
        <v>89098</v>
      </c>
      <c r="B20103">
        <v>0</v>
      </c>
      <c r="C20103">
        <v>0</v>
      </c>
      <c r="D20103">
        <v>0.13037037037037039</v>
      </c>
      <c r="E20103">
        <v>0</v>
      </c>
      <c r="F20103">
        <v>0.1448835296839075</v>
      </c>
    </row>
    <row r="20104" spans="1:6" x14ac:dyDescent="0.3">
      <c r="A20104">
        <v>121727</v>
      </c>
      <c r="B20104">
        <v>0</v>
      </c>
      <c r="C20104">
        <v>0</v>
      </c>
      <c r="D20104">
        <v>0.13037037037037039</v>
      </c>
      <c r="E20104">
        <v>0</v>
      </c>
      <c r="F20104">
        <v>0.1799880557554239</v>
      </c>
    </row>
    <row r="20105" spans="1:6" x14ac:dyDescent="0.3">
      <c r="A20105">
        <v>155817</v>
      </c>
      <c r="B20105">
        <v>1</v>
      </c>
      <c r="C20105">
        <v>1</v>
      </c>
      <c r="D20105">
        <v>0.82075471698113212</v>
      </c>
      <c r="E20105">
        <v>0</v>
      </c>
      <c r="F20105">
        <v>0.48093980602802378</v>
      </c>
    </row>
    <row r="20106" spans="1:6" x14ac:dyDescent="0.3">
      <c r="A20106">
        <v>73116</v>
      </c>
      <c r="B20106">
        <v>0</v>
      </c>
      <c r="C20106">
        <v>0</v>
      </c>
      <c r="D20106">
        <v>5.5232004872292642E-2</v>
      </c>
      <c r="E20106">
        <v>0</v>
      </c>
      <c r="F20106">
        <v>0.1064556485668748</v>
      </c>
    </row>
    <row r="20107" spans="1:6" x14ac:dyDescent="0.3">
      <c r="A20107">
        <v>157697</v>
      </c>
      <c r="B20107">
        <v>1</v>
      </c>
      <c r="C20107">
        <v>1</v>
      </c>
      <c r="D20107">
        <v>1</v>
      </c>
      <c r="E20107">
        <v>1</v>
      </c>
      <c r="F20107">
        <v>0.8703604985649569</v>
      </c>
    </row>
    <row r="20108" spans="1:6" x14ac:dyDescent="0.3">
      <c r="A20108">
        <v>121379</v>
      </c>
      <c r="B20108">
        <v>0</v>
      </c>
      <c r="C20108">
        <v>0</v>
      </c>
      <c r="D20108">
        <v>5.5232004872292642E-2</v>
      </c>
      <c r="E20108">
        <v>0</v>
      </c>
      <c r="F20108">
        <v>9.8545276240354307E-2</v>
      </c>
    </row>
    <row r="20109" spans="1:6" x14ac:dyDescent="0.3">
      <c r="A20109">
        <v>95039</v>
      </c>
      <c r="B20109">
        <v>1</v>
      </c>
      <c r="C20109">
        <v>0</v>
      </c>
      <c r="D20109">
        <v>0.1228658166363084</v>
      </c>
      <c r="E20109">
        <v>0</v>
      </c>
      <c r="F20109">
        <v>0.14326601869497829</v>
      </c>
    </row>
    <row r="20110" spans="1:6" x14ac:dyDescent="0.3">
      <c r="A20110">
        <v>75026</v>
      </c>
      <c r="B20110">
        <v>1</v>
      </c>
      <c r="C20110">
        <v>1</v>
      </c>
      <c r="D20110">
        <v>1</v>
      </c>
      <c r="E20110">
        <v>1</v>
      </c>
      <c r="F20110">
        <v>0.90649969509528749</v>
      </c>
    </row>
    <row r="20111" spans="1:6" x14ac:dyDescent="0.3">
      <c r="A20111">
        <v>125126</v>
      </c>
      <c r="B20111">
        <v>1</v>
      </c>
      <c r="C20111">
        <v>1</v>
      </c>
      <c r="D20111">
        <v>1</v>
      </c>
      <c r="E20111">
        <v>1</v>
      </c>
      <c r="F20111">
        <v>0.87804061175335735</v>
      </c>
    </row>
    <row r="20112" spans="1:6" x14ac:dyDescent="0.3">
      <c r="A20112">
        <v>152055</v>
      </c>
      <c r="B20112">
        <v>0</v>
      </c>
      <c r="C20112">
        <v>0</v>
      </c>
      <c r="D20112">
        <v>0.1228658166363084</v>
      </c>
      <c r="E20112">
        <v>0</v>
      </c>
      <c r="F20112">
        <v>0.16681582958299501</v>
      </c>
    </row>
    <row r="20113" spans="1:6" x14ac:dyDescent="0.3">
      <c r="A20113">
        <v>45681</v>
      </c>
      <c r="B20113">
        <v>0</v>
      </c>
      <c r="C20113">
        <v>0</v>
      </c>
      <c r="D20113">
        <v>5.5232004872292642E-2</v>
      </c>
      <c r="E20113">
        <v>0</v>
      </c>
      <c r="F20113">
        <v>9.166365971517175E-2</v>
      </c>
    </row>
    <row r="20114" spans="1:6" x14ac:dyDescent="0.3">
      <c r="A20114">
        <v>125991</v>
      </c>
      <c r="B20114">
        <v>0</v>
      </c>
      <c r="C20114">
        <v>0</v>
      </c>
      <c r="D20114">
        <v>0.13922518159806299</v>
      </c>
      <c r="E20114">
        <v>0</v>
      </c>
      <c r="F20114">
        <v>0.21636886867978461</v>
      </c>
    </row>
    <row r="20115" spans="1:6" x14ac:dyDescent="0.3">
      <c r="A20115">
        <v>33424</v>
      </c>
      <c r="B20115">
        <v>0</v>
      </c>
      <c r="C20115">
        <v>0</v>
      </c>
      <c r="D20115">
        <v>5.5232004872292642E-2</v>
      </c>
      <c r="E20115">
        <v>0</v>
      </c>
      <c r="F20115">
        <v>0.17300312233598131</v>
      </c>
    </row>
    <row r="20116" spans="1:6" x14ac:dyDescent="0.3">
      <c r="A20116">
        <v>112950</v>
      </c>
      <c r="B20116">
        <v>0</v>
      </c>
      <c r="C20116">
        <v>0</v>
      </c>
      <c r="D20116">
        <v>0.1228658166363084</v>
      </c>
      <c r="E20116">
        <v>0</v>
      </c>
      <c r="F20116">
        <v>0.1675447910031293</v>
      </c>
    </row>
    <row r="20117" spans="1:6" x14ac:dyDescent="0.3">
      <c r="A20117">
        <v>90684</v>
      </c>
      <c r="B20117">
        <v>0</v>
      </c>
      <c r="C20117">
        <v>0</v>
      </c>
      <c r="D20117">
        <v>0.1228658166363084</v>
      </c>
      <c r="E20117">
        <v>0</v>
      </c>
      <c r="F20117">
        <v>0.16743540127577081</v>
      </c>
    </row>
    <row r="20118" spans="1:6" x14ac:dyDescent="0.3">
      <c r="A20118">
        <v>98410</v>
      </c>
      <c r="B20118">
        <v>0</v>
      </c>
      <c r="C20118">
        <v>0</v>
      </c>
      <c r="D20118">
        <v>5.5232004872292642E-2</v>
      </c>
      <c r="E20118">
        <v>0</v>
      </c>
      <c r="F20118">
        <v>0.1049107258928741</v>
      </c>
    </row>
    <row r="20119" spans="1:6" x14ac:dyDescent="0.3">
      <c r="A20119">
        <v>93035</v>
      </c>
      <c r="B20119">
        <v>1</v>
      </c>
      <c r="C20119">
        <v>0</v>
      </c>
      <c r="D20119">
        <v>5.5232004872292642E-2</v>
      </c>
      <c r="E20119">
        <v>0</v>
      </c>
      <c r="F20119">
        <v>8.8877021845939985E-2</v>
      </c>
    </row>
    <row r="20120" spans="1:6" x14ac:dyDescent="0.3">
      <c r="A20120">
        <v>82914</v>
      </c>
      <c r="B20120">
        <v>0</v>
      </c>
      <c r="C20120">
        <v>0</v>
      </c>
      <c r="D20120">
        <v>0.1228658166363084</v>
      </c>
      <c r="E20120">
        <v>0</v>
      </c>
      <c r="F20120">
        <v>0.18903779305925869</v>
      </c>
    </row>
    <row r="20121" spans="1:6" x14ac:dyDescent="0.3">
      <c r="A20121">
        <v>168844</v>
      </c>
      <c r="B20121">
        <v>0</v>
      </c>
      <c r="C20121">
        <v>0</v>
      </c>
      <c r="D20121">
        <v>0.1228658166363084</v>
      </c>
      <c r="E20121">
        <v>0</v>
      </c>
      <c r="F20121">
        <v>0.14142882234957821</v>
      </c>
    </row>
    <row r="20122" spans="1:6" x14ac:dyDescent="0.3">
      <c r="A20122">
        <v>43748</v>
      </c>
      <c r="B20122">
        <v>1</v>
      </c>
      <c r="C20122">
        <v>1</v>
      </c>
      <c r="D20122">
        <v>1</v>
      </c>
      <c r="E20122">
        <v>1</v>
      </c>
      <c r="F20122">
        <v>0.85209535536066727</v>
      </c>
    </row>
    <row r="20123" spans="1:6" x14ac:dyDescent="0.3">
      <c r="A20123">
        <v>171232</v>
      </c>
      <c r="B20123">
        <v>0</v>
      </c>
      <c r="C20123">
        <v>0</v>
      </c>
      <c r="D20123">
        <v>0.1137193531559729</v>
      </c>
      <c r="E20123">
        <v>0</v>
      </c>
      <c r="F20123">
        <v>0.11789663067192969</v>
      </c>
    </row>
    <row r="20124" spans="1:6" x14ac:dyDescent="0.3">
      <c r="A20124">
        <v>103696</v>
      </c>
      <c r="B20124">
        <v>0</v>
      </c>
      <c r="C20124">
        <v>0</v>
      </c>
      <c r="D20124">
        <v>0.1228658166363084</v>
      </c>
      <c r="E20124">
        <v>0</v>
      </c>
      <c r="F20124">
        <v>0.12990173694247339</v>
      </c>
    </row>
    <row r="20125" spans="1:6" x14ac:dyDescent="0.3">
      <c r="A20125">
        <v>172637</v>
      </c>
      <c r="B20125">
        <v>0</v>
      </c>
      <c r="C20125">
        <v>0</v>
      </c>
      <c r="D20125">
        <v>5.5232004872292642E-2</v>
      </c>
      <c r="E20125">
        <v>0</v>
      </c>
      <c r="F20125">
        <v>9.7916638354497057E-2</v>
      </c>
    </row>
    <row r="20126" spans="1:6" x14ac:dyDescent="0.3">
      <c r="A20126">
        <v>143891</v>
      </c>
      <c r="B20126">
        <v>0</v>
      </c>
      <c r="C20126">
        <v>0</v>
      </c>
      <c r="D20126">
        <v>5.5232004872292642E-2</v>
      </c>
      <c r="E20126">
        <v>0</v>
      </c>
      <c r="F20126">
        <v>0.1046486868041229</v>
      </c>
    </row>
    <row r="20127" spans="1:6" x14ac:dyDescent="0.3">
      <c r="A20127">
        <v>106488</v>
      </c>
      <c r="B20127">
        <v>0</v>
      </c>
      <c r="C20127">
        <v>0</v>
      </c>
      <c r="D20127">
        <v>0.1228658166363084</v>
      </c>
      <c r="E20127">
        <v>0</v>
      </c>
      <c r="F20127">
        <v>0.1460542764267965</v>
      </c>
    </row>
    <row r="20128" spans="1:6" x14ac:dyDescent="0.3">
      <c r="A20128">
        <v>130859</v>
      </c>
      <c r="B20128">
        <v>0</v>
      </c>
      <c r="C20128">
        <v>0</v>
      </c>
      <c r="D20128">
        <v>5.5232004872292642E-2</v>
      </c>
      <c r="E20128">
        <v>0</v>
      </c>
      <c r="F20128">
        <v>8.9773895362736944E-2</v>
      </c>
    </row>
    <row r="20129" spans="1:6" x14ac:dyDescent="0.3">
      <c r="A20129">
        <v>123823</v>
      </c>
      <c r="B20129">
        <v>0</v>
      </c>
      <c r="C20129">
        <v>1</v>
      </c>
      <c r="D20129">
        <v>0.56157635467980294</v>
      </c>
      <c r="E20129">
        <v>0</v>
      </c>
      <c r="F20129">
        <v>0.14251327485672199</v>
      </c>
    </row>
    <row r="20130" spans="1:6" x14ac:dyDescent="0.3">
      <c r="A20130">
        <v>28851</v>
      </c>
      <c r="B20130">
        <v>1</v>
      </c>
      <c r="C20130">
        <v>0</v>
      </c>
      <c r="D20130">
        <v>0.38113948919449903</v>
      </c>
      <c r="E20130">
        <v>0</v>
      </c>
      <c r="F20130">
        <v>0.175312556038106</v>
      </c>
    </row>
    <row r="20131" spans="1:6" x14ac:dyDescent="0.3">
      <c r="A20131">
        <v>134170</v>
      </c>
      <c r="B20131">
        <v>0</v>
      </c>
      <c r="C20131">
        <v>0</v>
      </c>
      <c r="D20131">
        <v>0.1228658166363084</v>
      </c>
      <c r="E20131">
        <v>0</v>
      </c>
      <c r="F20131">
        <v>0.13821031473631401</v>
      </c>
    </row>
    <row r="20132" spans="1:6" x14ac:dyDescent="0.3">
      <c r="A20132">
        <v>68305</v>
      </c>
      <c r="B20132">
        <v>0</v>
      </c>
      <c r="C20132">
        <v>0</v>
      </c>
      <c r="D20132">
        <v>0.1228658166363084</v>
      </c>
      <c r="E20132">
        <v>0</v>
      </c>
      <c r="F20132">
        <v>0.14071931742041999</v>
      </c>
    </row>
    <row r="20133" spans="1:6" x14ac:dyDescent="0.3">
      <c r="A20133">
        <v>98009</v>
      </c>
      <c r="B20133">
        <v>0</v>
      </c>
      <c r="C20133">
        <v>0</v>
      </c>
      <c r="D20133">
        <v>0.25763097949886099</v>
      </c>
      <c r="E20133">
        <v>0</v>
      </c>
      <c r="F20133">
        <v>0.23851335370068991</v>
      </c>
    </row>
    <row r="20134" spans="1:6" x14ac:dyDescent="0.3">
      <c r="A20134">
        <v>41943</v>
      </c>
      <c r="B20134">
        <v>0</v>
      </c>
      <c r="C20134">
        <v>0</v>
      </c>
      <c r="D20134">
        <v>5.5232004872292642E-2</v>
      </c>
      <c r="E20134">
        <v>0</v>
      </c>
      <c r="F20134">
        <v>9.5733561472377687E-2</v>
      </c>
    </row>
    <row r="20135" spans="1:6" x14ac:dyDescent="0.3">
      <c r="A20135">
        <v>125498</v>
      </c>
      <c r="B20135">
        <v>0</v>
      </c>
      <c r="C20135">
        <v>0</v>
      </c>
      <c r="D20135">
        <v>0.1228658166363084</v>
      </c>
      <c r="E20135">
        <v>0</v>
      </c>
      <c r="F20135">
        <v>0.14808896969004551</v>
      </c>
    </row>
    <row r="20136" spans="1:6" x14ac:dyDescent="0.3">
      <c r="A20136">
        <v>165886</v>
      </c>
      <c r="B20136">
        <v>0</v>
      </c>
      <c r="C20136">
        <v>0</v>
      </c>
      <c r="D20136">
        <v>5.5232004872292642E-2</v>
      </c>
      <c r="E20136">
        <v>0</v>
      </c>
      <c r="F20136">
        <v>8.7873545430329922E-2</v>
      </c>
    </row>
    <row r="20137" spans="1:6" x14ac:dyDescent="0.3">
      <c r="A20137">
        <v>108114</v>
      </c>
      <c r="B20137">
        <v>0</v>
      </c>
      <c r="C20137">
        <v>0</v>
      </c>
      <c r="D20137">
        <v>0.1228658166363084</v>
      </c>
      <c r="E20137">
        <v>0</v>
      </c>
      <c r="F20137">
        <v>0.13671481717515671</v>
      </c>
    </row>
    <row r="20138" spans="1:6" x14ac:dyDescent="0.3">
      <c r="A20138">
        <v>114655</v>
      </c>
      <c r="B20138">
        <v>0</v>
      </c>
      <c r="C20138">
        <v>0</v>
      </c>
      <c r="D20138">
        <v>0.1228658166363084</v>
      </c>
      <c r="E20138">
        <v>0</v>
      </c>
      <c r="F20138">
        <v>0.1430731675176713</v>
      </c>
    </row>
    <row r="20139" spans="1:6" x14ac:dyDescent="0.3">
      <c r="A20139">
        <v>161661</v>
      </c>
      <c r="B20139">
        <v>1</v>
      </c>
      <c r="C20139">
        <v>1</v>
      </c>
      <c r="D20139">
        <v>1</v>
      </c>
      <c r="E20139">
        <v>1</v>
      </c>
      <c r="F20139">
        <v>0.87641123242663999</v>
      </c>
    </row>
    <row r="20140" spans="1:6" x14ac:dyDescent="0.3">
      <c r="A20140">
        <v>170626</v>
      </c>
      <c r="B20140">
        <v>0</v>
      </c>
      <c r="C20140">
        <v>0</v>
      </c>
      <c r="D20140">
        <v>0.1228658166363084</v>
      </c>
      <c r="E20140">
        <v>0</v>
      </c>
      <c r="F20140">
        <v>0.1527766920825975</v>
      </c>
    </row>
    <row r="20141" spans="1:6" x14ac:dyDescent="0.3">
      <c r="A20141">
        <v>58621</v>
      </c>
      <c r="B20141">
        <v>1</v>
      </c>
      <c r="C20141">
        <v>0</v>
      </c>
      <c r="D20141">
        <v>0.228645244631035</v>
      </c>
      <c r="E20141">
        <v>0</v>
      </c>
      <c r="F20141">
        <v>0.18869851201654739</v>
      </c>
    </row>
    <row r="20142" spans="1:6" x14ac:dyDescent="0.3">
      <c r="A20142">
        <v>153948</v>
      </c>
      <c r="B20142">
        <v>1</v>
      </c>
      <c r="C20142">
        <v>1</v>
      </c>
      <c r="D20142">
        <v>1</v>
      </c>
      <c r="E20142">
        <v>1</v>
      </c>
      <c r="F20142">
        <v>0.88825975522570777</v>
      </c>
    </row>
    <row r="20143" spans="1:6" x14ac:dyDescent="0.3">
      <c r="A20143">
        <v>28325</v>
      </c>
      <c r="B20143">
        <v>0</v>
      </c>
      <c r="C20143">
        <v>0</v>
      </c>
      <c r="D20143">
        <v>5.5232004872292642E-2</v>
      </c>
      <c r="E20143">
        <v>0</v>
      </c>
      <c r="F20143">
        <v>9.360188127135137E-2</v>
      </c>
    </row>
    <row r="20144" spans="1:6" x14ac:dyDescent="0.3">
      <c r="A20144">
        <v>113710</v>
      </c>
      <c r="B20144">
        <v>0</v>
      </c>
      <c r="C20144">
        <v>0</v>
      </c>
      <c r="D20144">
        <v>0.1228658166363084</v>
      </c>
      <c r="E20144">
        <v>0</v>
      </c>
      <c r="F20144">
        <v>0.17075836069073119</v>
      </c>
    </row>
    <row r="20145" spans="1:6" x14ac:dyDescent="0.3">
      <c r="A20145">
        <v>100277</v>
      </c>
      <c r="B20145">
        <v>0</v>
      </c>
      <c r="C20145">
        <v>0</v>
      </c>
      <c r="D20145">
        <v>0.2141316073354908</v>
      </c>
      <c r="E20145">
        <v>0</v>
      </c>
      <c r="F20145">
        <v>0.30245330135438458</v>
      </c>
    </row>
    <row r="20146" spans="1:6" x14ac:dyDescent="0.3">
      <c r="A20146">
        <v>105296</v>
      </c>
      <c r="B20146">
        <v>0</v>
      </c>
      <c r="C20146">
        <v>0</v>
      </c>
      <c r="D20146">
        <v>0.24781341107871721</v>
      </c>
      <c r="E20146">
        <v>0</v>
      </c>
      <c r="F20146">
        <v>0.30212600290756247</v>
      </c>
    </row>
    <row r="20147" spans="1:6" x14ac:dyDescent="0.3">
      <c r="A20147">
        <v>149947</v>
      </c>
      <c r="B20147">
        <v>0</v>
      </c>
      <c r="C20147">
        <v>0</v>
      </c>
      <c r="D20147">
        <v>0.1228658166363084</v>
      </c>
      <c r="E20147">
        <v>0</v>
      </c>
      <c r="F20147">
        <v>0.2041798070294826</v>
      </c>
    </row>
    <row r="20148" spans="1:6" x14ac:dyDescent="0.3">
      <c r="A20148">
        <v>33408</v>
      </c>
      <c r="B20148">
        <v>0</v>
      </c>
      <c r="C20148">
        <v>0</v>
      </c>
      <c r="D20148">
        <v>0.34685598377281951</v>
      </c>
      <c r="E20148">
        <v>0</v>
      </c>
      <c r="F20148">
        <v>0.27515860710876999</v>
      </c>
    </row>
    <row r="20149" spans="1:6" x14ac:dyDescent="0.3">
      <c r="A20149">
        <v>164162</v>
      </c>
      <c r="B20149">
        <v>0</v>
      </c>
      <c r="C20149">
        <v>0</v>
      </c>
      <c r="D20149">
        <v>0.1228658166363084</v>
      </c>
      <c r="E20149">
        <v>0</v>
      </c>
      <c r="F20149">
        <v>0.15164525676810911</v>
      </c>
    </row>
    <row r="20150" spans="1:6" x14ac:dyDescent="0.3">
      <c r="A20150">
        <v>83995</v>
      </c>
      <c r="B20150">
        <v>0</v>
      </c>
      <c r="C20150">
        <v>0</v>
      </c>
      <c r="D20150">
        <v>0.1228658166363084</v>
      </c>
      <c r="E20150">
        <v>0</v>
      </c>
      <c r="F20150">
        <v>0.14124212215792781</v>
      </c>
    </row>
    <row r="20151" spans="1:6" x14ac:dyDescent="0.3">
      <c r="A20151">
        <v>154962</v>
      </c>
      <c r="B20151">
        <v>1</v>
      </c>
      <c r="C20151">
        <v>0</v>
      </c>
      <c r="D20151">
        <v>0.1228658166363084</v>
      </c>
      <c r="E20151">
        <v>0</v>
      </c>
      <c r="F20151">
        <v>0.14664719140282331</v>
      </c>
    </row>
    <row r="20152" spans="1:6" x14ac:dyDescent="0.3">
      <c r="A20152">
        <v>96261</v>
      </c>
      <c r="B20152">
        <v>0</v>
      </c>
      <c r="C20152">
        <v>0</v>
      </c>
      <c r="D20152">
        <v>0.1228658166363084</v>
      </c>
      <c r="E20152">
        <v>0</v>
      </c>
      <c r="F20152">
        <v>0.14138712054245431</v>
      </c>
    </row>
    <row r="20153" spans="1:6" x14ac:dyDescent="0.3">
      <c r="A20153">
        <v>118465</v>
      </c>
      <c r="B20153">
        <v>1</v>
      </c>
      <c r="C20153">
        <v>1</v>
      </c>
      <c r="D20153">
        <v>1</v>
      </c>
      <c r="E20153">
        <v>1</v>
      </c>
      <c r="F20153">
        <v>0.8966379085364552</v>
      </c>
    </row>
    <row r="20154" spans="1:6" x14ac:dyDescent="0.3">
      <c r="A20154">
        <v>70395</v>
      </c>
      <c r="B20154">
        <v>1</v>
      </c>
      <c r="C20154">
        <v>0</v>
      </c>
      <c r="D20154">
        <v>5.5232004872292642E-2</v>
      </c>
      <c r="E20154">
        <v>0</v>
      </c>
      <c r="F20154">
        <v>9.1899215045164323E-2</v>
      </c>
    </row>
    <row r="20155" spans="1:6" x14ac:dyDescent="0.3">
      <c r="A20155">
        <v>101029</v>
      </c>
      <c r="B20155">
        <v>0</v>
      </c>
      <c r="C20155">
        <v>1</v>
      </c>
      <c r="D20155">
        <v>0.60869565217391308</v>
      </c>
      <c r="E20155">
        <v>1</v>
      </c>
      <c r="F20155">
        <v>0.58374000110167545</v>
      </c>
    </row>
    <row r="20156" spans="1:6" x14ac:dyDescent="0.3">
      <c r="A20156">
        <v>129509</v>
      </c>
      <c r="B20156">
        <v>0</v>
      </c>
      <c r="C20156">
        <v>0</v>
      </c>
      <c r="D20156">
        <v>0.1137193531559729</v>
      </c>
      <c r="E20156">
        <v>0</v>
      </c>
      <c r="F20156">
        <v>0.1183541988245185</v>
      </c>
    </row>
    <row r="20157" spans="1:6" x14ac:dyDescent="0.3">
      <c r="A20157">
        <v>146224</v>
      </c>
      <c r="B20157">
        <v>0</v>
      </c>
      <c r="C20157">
        <v>0</v>
      </c>
      <c r="D20157">
        <v>0.1228658166363084</v>
      </c>
      <c r="E20157">
        <v>0</v>
      </c>
      <c r="F20157">
        <v>0.148254599466451</v>
      </c>
    </row>
    <row r="20158" spans="1:6" x14ac:dyDescent="0.3">
      <c r="A20158">
        <v>152057</v>
      </c>
      <c r="B20158">
        <v>0</v>
      </c>
      <c r="C20158">
        <v>0</v>
      </c>
      <c r="D20158">
        <v>0.25763097949886099</v>
      </c>
      <c r="E20158">
        <v>0</v>
      </c>
      <c r="F20158">
        <v>0.24222345917323229</v>
      </c>
    </row>
    <row r="20159" spans="1:6" x14ac:dyDescent="0.3">
      <c r="A20159">
        <v>92516</v>
      </c>
      <c r="B20159">
        <v>1</v>
      </c>
      <c r="C20159">
        <v>1</v>
      </c>
      <c r="D20159">
        <v>1</v>
      </c>
      <c r="E20159">
        <v>1</v>
      </c>
      <c r="F20159">
        <v>0.89302075418087301</v>
      </c>
    </row>
    <row r="20160" spans="1:6" x14ac:dyDescent="0.3">
      <c r="A20160">
        <v>154814</v>
      </c>
      <c r="B20160">
        <v>0</v>
      </c>
      <c r="C20160">
        <v>0</v>
      </c>
      <c r="D20160">
        <v>0.1228658166363084</v>
      </c>
      <c r="E20160">
        <v>0</v>
      </c>
      <c r="F20160">
        <v>0.18768956564657149</v>
      </c>
    </row>
    <row r="20161" spans="1:6" x14ac:dyDescent="0.3">
      <c r="A20161">
        <v>111133</v>
      </c>
      <c r="B20161">
        <v>1</v>
      </c>
      <c r="C20161">
        <v>0</v>
      </c>
      <c r="D20161">
        <v>0.2141316073354908</v>
      </c>
      <c r="E20161">
        <v>0</v>
      </c>
      <c r="F20161">
        <v>0.28355132811714517</v>
      </c>
    </row>
    <row r="20162" spans="1:6" x14ac:dyDescent="0.3">
      <c r="A20162">
        <v>37391</v>
      </c>
      <c r="B20162">
        <v>0</v>
      </c>
      <c r="C20162">
        <v>0</v>
      </c>
      <c r="D20162">
        <v>5.5232004872292642E-2</v>
      </c>
      <c r="E20162">
        <v>0</v>
      </c>
      <c r="F20162">
        <v>9.9159906356698441E-2</v>
      </c>
    </row>
    <row r="20163" spans="1:6" x14ac:dyDescent="0.3">
      <c r="A20163">
        <v>58926</v>
      </c>
      <c r="B20163">
        <v>0</v>
      </c>
      <c r="C20163">
        <v>0</v>
      </c>
      <c r="D20163">
        <v>0.1228658166363084</v>
      </c>
      <c r="E20163">
        <v>0</v>
      </c>
      <c r="F20163">
        <v>0.13437771600937959</v>
      </c>
    </row>
    <row r="20164" spans="1:6" x14ac:dyDescent="0.3">
      <c r="A20164">
        <v>173213</v>
      </c>
      <c r="B20164">
        <v>0</v>
      </c>
      <c r="C20164">
        <v>0</v>
      </c>
      <c r="D20164">
        <v>5.5232004872292642E-2</v>
      </c>
      <c r="E20164">
        <v>0</v>
      </c>
      <c r="F20164">
        <v>9.4555239087126194E-2</v>
      </c>
    </row>
    <row r="20165" spans="1:6" x14ac:dyDescent="0.3">
      <c r="A20165">
        <v>168705</v>
      </c>
      <c r="B20165">
        <v>0</v>
      </c>
      <c r="C20165">
        <v>0</v>
      </c>
      <c r="D20165">
        <v>5.5232004872292642E-2</v>
      </c>
      <c r="E20165">
        <v>0</v>
      </c>
      <c r="F20165">
        <v>9.4352136215041058E-2</v>
      </c>
    </row>
    <row r="20166" spans="1:6" x14ac:dyDescent="0.3">
      <c r="A20166">
        <v>169058</v>
      </c>
      <c r="B20166">
        <v>1</v>
      </c>
      <c r="C20166">
        <v>0</v>
      </c>
      <c r="D20166">
        <v>0.13037037037037039</v>
      </c>
      <c r="E20166">
        <v>0</v>
      </c>
      <c r="F20166">
        <v>0.1480519171679896</v>
      </c>
    </row>
    <row r="20167" spans="1:6" x14ac:dyDescent="0.3">
      <c r="A20167">
        <v>31924</v>
      </c>
      <c r="B20167">
        <v>1</v>
      </c>
      <c r="C20167">
        <v>1</v>
      </c>
      <c r="D20167">
        <v>0.9375</v>
      </c>
      <c r="E20167">
        <v>0</v>
      </c>
      <c r="F20167">
        <v>0.40943859392247722</v>
      </c>
    </row>
    <row r="20168" spans="1:6" x14ac:dyDescent="0.3">
      <c r="A20168">
        <v>72908</v>
      </c>
      <c r="B20168">
        <v>0</v>
      </c>
      <c r="C20168">
        <v>0</v>
      </c>
      <c r="D20168">
        <v>0.1228658166363084</v>
      </c>
      <c r="E20168">
        <v>0</v>
      </c>
      <c r="F20168">
        <v>0.16063347811784659</v>
      </c>
    </row>
    <row r="20169" spans="1:6" x14ac:dyDescent="0.3">
      <c r="A20169">
        <v>48627</v>
      </c>
      <c r="B20169">
        <v>0</v>
      </c>
      <c r="C20169">
        <v>0</v>
      </c>
      <c r="D20169">
        <v>0.25763097949886099</v>
      </c>
      <c r="E20169">
        <v>0</v>
      </c>
      <c r="F20169">
        <v>0.22731876150683469</v>
      </c>
    </row>
    <row r="20170" spans="1:6" x14ac:dyDescent="0.3">
      <c r="A20170">
        <v>61431</v>
      </c>
      <c r="B20170">
        <v>0</v>
      </c>
      <c r="C20170">
        <v>0</v>
      </c>
      <c r="D20170">
        <v>0.46969696969696972</v>
      </c>
      <c r="E20170">
        <v>0</v>
      </c>
      <c r="F20170">
        <v>0.31220601852091789</v>
      </c>
    </row>
    <row r="20171" spans="1:6" x14ac:dyDescent="0.3">
      <c r="A20171">
        <v>138633</v>
      </c>
      <c r="B20171">
        <v>0</v>
      </c>
      <c r="C20171">
        <v>1</v>
      </c>
      <c r="D20171">
        <v>0.90909090909090906</v>
      </c>
      <c r="E20171">
        <v>0</v>
      </c>
      <c r="F20171">
        <v>0.4032719075851609</v>
      </c>
    </row>
    <row r="20172" spans="1:6" x14ac:dyDescent="0.3">
      <c r="A20172">
        <v>151509</v>
      </c>
      <c r="B20172">
        <v>0</v>
      </c>
      <c r="C20172">
        <v>0</v>
      </c>
      <c r="D20172">
        <v>0.228645244631035</v>
      </c>
      <c r="E20172">
        <v>0</v>
      </c>
      <c r="F20172">
        <v>0.27557700074935682</v>
      </c>
    </row>
    <row r="20173" spans="1:6" x14ac:dyDescent="0.3">
      <c r="A20173">
        <v>39673</v>
      </c>
      <c r="B20173">
        <v>0</v>
      </c>
      <c r="C20173">
        <v>0</v>
      </c>
      <c r="D20173">
        <v>0.24781341107871721</v>
      </c>
      <c r="E20173">
        <v>0</v>
      </c>
      <c r="F20173">
        <v>0.29980192429577962</v>
      </c>
    </row>
    <row r="20174" spans="1:6" x14ac:dyDescent="0.3">
      <c r="A20174">
        <v>76009</v>
      </c>
      <c r="B20174">
        <v>0</v>
      </c>
      <c r="C20174">
        <v>0</v>
      </c>
      <c r="D20174">
        <v>0.1228658166363084</v>
      </c>
      <c r="E20174">
        <v>0</v>
      </c>
      <c r="F20174">
        <v>0.1703030733879965</v>
      </c>
    </row>
    <row r="20175" spans="1:6" x14ac:dyDescent="0.3">
      <c r="A20175">
        <v>67908</v>
      </c>
      <c r="B20175">
        <v>0</v>
      </c>
      <c r="C20175">
        <v>0</v>
      </c>
      <c r="D20175">
        <v>5.5232004872292642E-2</v>
      </c>
      <c r="E20175">
        <v>0</v>
      </c>
      <c r="F20175">
        <v>8.9223886035710839E-2</v>
      </c>
    </row>
    <row r="20176" spans="1:6" x14ac:dyDescent="0.3">
      <c r="A20176">
        <v>160429</v>
      </c>
      <c r="B20176">
        <v>0</v>
      </c>
      <c r="C20176">
        <v>0</v>
      </c>
      <c r="D20176">
        <v>0.25763097949886099</v>
      </c>
      <c r="E20176">
        <v>0</v>
      </c>
      <c r="F20176">
        <v>0.24116762670609779</v>
      </c>
    </row>
    <row r="20177" spans="1:6" x14ac:dyDescent="0.3">
      <c r="A20177">
        <v>163574</v>
      </c>
      <c r="B20177">
        <v>0</v>
      </c>
      <c r="C20177">
        <v>0</v>
      </c>
      <c r="D20177">
        <v>0.1228658166363084</v>
      </c>
      <c r="E20177">
        <v>0</v>
      </c>
      <c r="F20177">
        <v>0.12981504187058579</v>
      </c>
    </row>
    <row r="20178" spans="1:6" x14ac:dyDescent="0.3">
      <c r="A20178">
        <v>74923</v>
      </c>
      <c r="B20178">
        <v>0</v>
      </c>
      <c r="C20178">
        <v>0</v>
      </c>
      <c r="D20178">
        <v>5.5232004872292642E-2</v>
      </c>
      <c r="E20178">
        <v>0</v>
      </c>
      <c r="F20178">
        <v>8.7268295711202371E-2</v>
      </c>
    </row>
    <row r="20179" spans="1:6" x14ac:dyDescent="0.3">
      <c r="A20179">
        <v>40259</v>
      </c>
      <c r="B20179">
        <v>0</v>
      </c>
      <c r="C20179">
        <v>0</v>
      </c>
      <c r="D20179">
        <v>0.1228658166363084</v>
      </c>
      <c r="E20179">
        <v>0</v>
      </c>
      <c r="F20179">
        <v>0.1420157671719515</v>
      </c>
    </row>
    <row r="20180" spans="1:6" x14ac:dyDescent="0.3">
      <c r="A20180">
        <v>131909</v>
      </c>
      <c r="B20180">
        <v>0</v>
      </c>
      <c r="C20180">
        <v>0</v>
      </c>
      <c r="D20180">
        <v>0.1228658166363084</v>
      </c>
      <c r="E20180">
        <v>0</v>
      </c>
      <c r="F20180">
        <v>0.14220428013940181</v>
      </c>
    </row>
    <row r="20181" spans="1:6" x14ac:dyDescent="0.3">
      <c r="A20181">
        <v>118089</v>
      </c>
      <c r="B20181">
        <v>1</v>
      </c>
      <c r="C20181">
        <v>0</v>
      </c>
      <c r="D20181">
        <v>0.228645244631035</v>
      </c>
      <c r="E20181">
        <v>0</v>
      </c>
      <c r="F20181">
        <v>0.2620091862863777</v>
      </c>
    </row>
    <row r="20182" spans="1:6" x14ac:dyDescent="0.3">
      <c r="A20182">
        <v>141459</v>
      </c>
      <c r="B20182">
        <v>0</v>
      </c>
      <c r="C20182">
        <v>0</v>
      </c>
      <c r="D20182">
        <v>5.5232004872292642E-2</v>
      </c>
      <c r="E20182">
        <v>0</v>
      </c>
      <c r="F20182">
        <v>0.106533466344927</v>
      </c>
    </row>
    <row r="20183" spans="1:6" x14ac:dyDescent="0.3">
      <c r="A20183">
        <v>47433</v>
      </c>
      <c r="B20183">
        <v>1</v>
      </c>
      <c r="C20183">
        <v>0</v>
      </c>
      <c r="D20183">
        <v>0.25763097949886099</v>
      </c>
      <c r="E20183">
        <v>0</v>
      </c>
      <c r="F20183">
        <v>0.2270847898883368</v>
      </c>
    </row>
    <row r="20184" spans="1:6" x14ac:dyDescent="0.3">
      <c r="A20184">
        <v>37448</v>
      </c>
      <c r="B20184">
        <v>0</v>
      </c>
      <c r="C20184">
        <v>0</v>
      </c>
      <c r="D20184">
        <v>5.5232004872292642E-2</v>
      </c>
      <c r="E20184">
        <v>0</v>
      </c>
      <c r="F20184">
        <v>9.170996782674562E-2</v>
      </c>
    </row>
    <row r="20185" spans="1:6" x14ac:dyDescent="0.3">
      <c r="A20185">
        <v>121016</v>
      </c>
      <c r="B20185">
        <v>1</v>
      </c>
      <c r="C20185">
        <v>0</v>
      </c>
      <c r="D20185">
        <v>0.1228658166363084</v>
      </c>
      <c r="E20185">
        <v>0</v>
      </c>
      <c r="F20185">
        <v>0.13834055824681621</v>
      </c>
    </row>
    <row r="20186" spans="1:6" x14ac:dyDescent="0.3">
      <c r="A20186">
        <v>47967</v>
      </c>
      <c r="B20186">
        <v>1</v>
      </c>
      <c r="C20186">
        <v>0</v>
      </c>
      <c r="D20186">
        <v>5.5232004872292642E-2</v>
      </c>
      <c r="E20186">
        <v>0</v>
      </c>
      <c r="F20186">
        <v>0.1088457331254379</v>
      </c>
    </row>
    <row r="20187" spans="1:6" x14ac:dyDescent="0.3">
      <c r="A20187">
        <v>143864</v>
      </c>
      <c r="B20187">
        <v>0</v>
      </c>
      <c r="C20187">
        <v>0</v>
      </c>
      <c r="D20187">
        <v>0.1228658166363084</v>
      </c>
      <c r="E20187">
        <v>0</v>
      </c>
      <c r="F20187">
        <v>0.14172414894413901</v>
      </c>
    </row>
    <row r="20188" spans="1:6" x14ac:dyDescent="0.3">
      <c r="A20188">
        <v>70961</v>
      </c>
      <c r="B20188">
        <v>1</v>
      </c>
      <c r="C20188">
        <v>1</v>
      </c>
      <c r="D20188">
        <v>1</v>
      </c>
      <c r="E20188">
        <v>1</v>
      </c>
      <c r="F20188">
        <v>0.9388277752750106</v>
      </c>
    </row>
    <row r="20189" spans="1:6" x14ac:dyDescent="0.3">
      <c r="A20189">
        <v>70883</v>
      </c>
      <c r="B20189">
        <v>0</v>
      </c>
      <c r="C20189">
        <v>0</v>
      </c>
      <c r="D20189">
        <v>0.1137193531559729</v>
      </c>
      <c r="E20189">
        <v>0</v>
      </c>
      <c r="F20189">
        <v>0.11139511315308109</v>
      </c>
    </row>
    <row r="20190" spans="1:6" x14ac:dyDescent="0.3">
      <c r="A20190">
        <v>33751</v>
      </c>
      <c r="B20190">
        <v>0</v>
      </c>
      <c r="C20190">
        <v>0</v>
      </c>
      <c r="D20190">
        <v>0.1228658166363084</v>
      </c>
      <c r="E20190">
        <v>0</v>
      </c>
      <c r="F20190">
        <v>0.14462211787227119</v>
      </c>
    </row>
    <row r="20191" spans="1:6" x14ac:dyDescent="0.3">
      <c r="A20191">
        <v>144112</v>
      </c>
      <c r="B20191">
        <v>0</v>
      </c>
      <c r="C20191">
        <v>0</v>
      </c>
      <c r="D20191">
        <v>5.5232004872292642E-2</v>
      </c>
      <c r="E20191">
        <v>0</v>
      </c>
      <c r="F20191">
        <v>0.1099291706002154</v>
      </c>
    </row>
    <row r="20192" spans="1:6" x14ac:dyDescent="0.3">
      <c r="A20192">
        <v>87575</v>
      </c>
      <c r="B20192">
        <v>0</v>
      </c>
      <c r="C20192">
        <v>0</v>
      </c>
      <c r="D20192">
        <v>5.5232004872292642E-2</v>
      </c>
      <c r="E20192">
        <v>0</v>
      </c>
      <c r="F20192">
        <v>9.7797160284432291E-2</v>
      </c>
    </row>
    <row r="20193" spans="1:6" x14ac:dyDescent="0.3">
      <c r="A20193">
        <v>76634</v>
      </c>
      <c r="B20193">
        <v>0</v>
      </c>
      <c r="C20193">
        <v>0</v>
      </c>
      <c r="D20193">
        <v>0.1228658166363084</v>
      </c>
      <c r="E20193">
        <v>0</v>
      </c>
      <c r="F20193">
        <v>0.13934270599322199</v>
      </c>
    </row>
    <row r="20194" spans="1:6" x14ac:dyDescent="0.3">
      <c r="A20194">
        <v>85666</v>
      </c>
      <c r="B20194">
        <v>0</v>
      </c>
      <c r="C20194">
        <v>0</v>
      </c>
      <c r="D20194">
        <v>0.1137193531559729</v>
      </c>
      <c r="E20194">
        <v>0</v>
      </c>
      <c r="F20194">
        <v>0.1137719867505637</v>
      </c>
    </row>
    <row r="20195" spans="1:6" x14ac:dyDescent="0.3">
      <c r="A20195">
        <v>126293</v>
      </c>
      <c r="B20195">
        <v>1</v>
      </c>
      <c r="C20195">
        <v>0</v>
      </c>
      <c r="D20195">
        <v>0.1228658166363084</v>
      </c>
      <c r="E20195">
        <v>0</v>
      </c>
      <c r="F20195">
        <v>0.1428676995050577</v>
      </c>
    </row>
    <row r="20196" spans="1:6" x14ac:dyDescent="0.3">
      <c r="A20196">
        <v>117539</v>
      </c>
      <c r="B20196">
        <v>0</v>
      </c>
      <c r="C20196">
        <v>0</v>
      </c>
      <c r="D20196">
        <v>0.1228658166363084</v>
      </c>
      <c r="E20196">
        <v>0</v>
      </c>
      <c r="F20196">
        <v>0.1667380252445248</v>
      </c>
    </row>
    <row r="20197" spans="1:6" x14ac:dyDescent="0.3">
      <c r="A20197">
        <v>47084</v>
      </c>
      <c r="B20197">
        <v>0</v>
      </c>
      <c r="C20197">
        <v>0</v>
      </c>
      <c r="D20197">
        <v>0.25763097949886099</v>
      </c>
      <c r="E20197">
        <v>0</v>
      </c>
      <c r="F20197">
        <v>0.23921020246967661</v>
      </c>
    </row>
    <row r="20198" spans="1:6" x14ac:dyDescent="0.3">
      <c r="A20198">
        <v>153432</v>
      </c>
      <c r="B20198">
        <v>0</v>
      </c>
      <c r="C20198">
        <v>0</v>
      </c>
      <c r="D20198">
        <v>0.228645244631035</v>
      </c>
      <c r="E20198">
        <v>0</v>
      </c>
      <c r="F20198">
        <v>0.18294500916042639</v>
      </c>
    </row>
    <row r="20199" spans="1:6" x14ac:dyDescent="0.3">
      <c r="A20199">
        <v>67761</v>
      </c>
      <c r="B20199">
        <v>1</v>
      </c>
      <c r="C20199">
        <v>0</v>
      </c>
      <c r="D20199">
        <v>0.228645244631035</v>
      </c>
      <c r="E20199">
        <v>0</v>
      </c>
      <c r="F20199">
        <v>0.21120693472121591</v>
      </c>
    </row>
    <row r="20200" spans="1:6" x14ac:dyDescent="0.3">
      <c r="A20200">
        <v>95426</v>
      </c>
      <c r="B20200">
        <v>0</v>
      </c>
      <c r="C20200">
        <v>0</v>
      </c>
      <c r="D20200">
        <v>0.1228658166363084</v>
      </c>
      <c r="E20200">
        <v>0</v>
      </c>
      <c r="F20200">
        <v>0.1412678750490807</v>
      </c>
    </row>
    <row r="20201" spans="1:6" x14ac:dyDescent="0.3">
      <c r="A20201">
        <v>85693</v>
      </c>
      <c r="B20201">
        <v>1</v>
      </c>
      <c r="C20201">
        <v>1</v>
      </c>
      <c r="D20201">
        <v>1</v>
      </c>
      <c r="E20201">
        <v>1</v>
      </c>
      <c r="F20201">
        <v>0.92598708324943357</v>
      </c>
    </row>
    <row r="20202" spans="1:6" x14ac:dyDescent="0.3">
      <c r="A20202">
        <v>130108</v>
      </c>
      <c r="B20202">
        <v>0</v>
      </c>
      <c r="C20202">
        <v>0</v>
      </c>
      <c r="D20202">
        <v>0.13037037037037039</v>
      </c>
      <c r="E20202">
        <v>0</v>
      </c>
      <c r="F20202">
        <v>0.15345515560710959</v>
      </c>
    </row>
    <row r="20203" spans="1:6" x14ac:dyDescent="0.3">
      <c r="A20203">
        <v>119630</v>
      </c>
      <c r="B20203">
        <v>0</v>
      </c>
      <c r="C20203">
        <v>0</v>
      </c>
      <c r="D20203">
        <v>0.1228658166363084</v>
      </c>
      <c r="E20203">
        <v>0</v>
      </c>
      <c r="F20203">
        <v>0.1387449104360387</v>
      </c>
    </row>
    <row r="20204" spans="1:6" x14ac:dyDescent="0.3">
      <c r="A20204">
        <v>64161</v>
      </c>
      <c r="B20204">
        <v>1</v>
      </c>
      <c r="C20204">
        <v>0</v>
      </c>
      <c r="D20204">
        <v>5.5232004872292642E-2</v>
      </c>
      <c r="E20204">
        <v>0</v>
      </c>
      <c r="F20204">
        <v>9.9748272418626757E-2</v>
      </c>
    </row>
    <row r="20205" spans="1:6" x14ac:dyDescent="0.3">
      <c r="A20205">
        <v>63606</v>
      </c>
      <c r="B20205">
        <v>0</v>
      </c>
      <c r="C20205">
        <v>0</v>
      </c>
      <c r="D20205">
        <v>0.1228658166363084</v>
      </c>
      <c r="E20205">
        <v>0</v>
      </c>
      <c r="F20205">
        <v>0.14721905662079099</v>
      </c>
    </row>
    <row r="20206" spans="1:6" x14ac:dyDescent="0.3">
      <c r="A20206">
        <v>57961</v>
      </c>
      <c r="B20206">
        <v>0</v>
      </c>
      <c r="C20206">
        <v>0</v>
      </c>
      <c r="D20206">
        <v>0.1228658166363084</v>
      </c>
      <c r="E20206">
        <v>0</v>
      </c>
      <c r="F20206">
        <v>0.1531884638967019</v>
      </c>
    </row>
    <row r="20207" spans="1:6" x14ac:dyDescent="0.3">
      <c r="A20207">
        <v>147849</v>
      </c>
      <c r="B20207">
        <v>0</v>
      </c>
      <c r="C20207">
        <v>0</v>
      </c>
      <c r="D20207">
        <v>0.1228658166363084</v>
      </c>
      <c r="E20207">
        <v>0</v>
      </c>
      <c r="F20207">
        <v>0.14095277987944041</v>
      </c>
    </row>
    <row r="20208" spans="1:6" x14ac:dyDescent="0.3">
      <c r="A20208">
        <v>61308</v>
      </c>
      <c r="B20208">
        <v>0</v>
      </c>
      <c r="C20208">
        <v>0</v>
      </c>
      <c r="D20208">
        <v>0.2141316073354908</v>
      </c>
      <c r="E20208">
        <v>0</v>
      </c>
      <c r="F20208">
        <v>0.28997141121866249</v>
      </c>
    </row>
    <row r="20209" spans="1:6" x14ac:dyDescent="0.3">
      <c r="A20209">
        <v>126888</v>
      </c>
      <c r="B20209">
        <v>0</v>
      </c>
      <c r="C20209">
        <v>0</v>
      </c>
      <c r="D20209">
        <v>5.5232004872292642E-2</v>
      </c>
      <c r="E20209">
        <v>0</v>
      </c>
      <c r="F20209">
        <v>9.5718157801715067E-2</v>
      </c>
    </row>
    <row r="20210" spans="1:6" x14ac:dyDescent="0.3">
      <c r="A20210">
        <v>50331</v>
      </c>
      <c r="B20210">
        <v>0</v>
      </c>
      <c r="C20210">
        <v>0</v>
      </c>
      <c r="D20210">
        <v>0.1228658166363084</v>
      </c>
      <c r="E20210">
        <v>0</v>
      </c>
      <c r="F20210">
        <v>0.13640985700833921</v>
      </c>
    </row>
    <row r="20211" spans="1:6" x14ac:dyDescent="0.3">
      <c r="A20211">
        <v>125878</v>
      </c>
      <c r="B20211">
        <v>0</v>
      </c>
      <c r="C20211">
        <v>0</v>
      </c>
      <c r="D20211">
        <v>5.5232004872292642E-2</v>
      </c>
      <c r="E20211">
        <v>0</v>
      </c>
      <c r="F20211">
        <v>0.1015643575481209</v>
      </c>
    </row>
    <row r="20212" spans="1:6" x14ac:dyDescent="0.3">
      <c r="A20212">
        <v>92385</v>
      </c>
      <c r="B20212">
        <v>0</v>
      </c>
      <c r="C20212">
        <v>0</v>
      </c>
      <c r="D20212">
        <v>5.5232004872292642E-2</v>
      </c>
      <c r="E20212">
        <v>0</v>
      </c>
      <c r="F20212">
        <v>0.1053303214427402</v>
      </c>
    </row>
    <row r="20213" spans="1:6" x14ac:dyDescent="0.3">
      <c r="A20213">
        <v>103986</v>
      </c>
      <c r="B20213">
        <v>0</v>
      </c>
      <c r="C20213">
        <v>0</v>
      </c>
      <c r="D20213">
        <v>0.1228658166363084</v>
      </c>
      <c r="E20213">
        <v>0</v>
      </c>
      <c r="F20213">
        <v>0.14247354965807049</v>
      </c>
    </row>
    <row r="20214" spans="1:6" x14ac:dyDescent="0.3">
      <c r="A20214">
        <v>160447</v>
      </c>
      <c r="B20214">
        <v>0</v>
      </c>
      <c r="C20214">
        <v>0</v>
      </c>
      <c r="D20214">
        <v>5.5232004872292642E-2</v>
      </c>
      <c r="E20214">
        <v>0</v>
      </c>
      <c r="F20214">
        <v>0.10458046444474051</v>
      </c>
    </row>
    <row r="20215" spans="1:6" x14ac:dyDescent="0.3">
      <c r="A20215">
        <v>132658</v>
      </c>
      <c r="B20215">
        <v>0</v>
      </c>
      <c r="C20215">
        <v>0</v>
      </c>
      <c r="D20215">
        <v>0.228645244631035</v>
      </c>
      <c r="E20215">
        <v>0</v>
      </c>
      <c r="F20215">
        <v>0.21306680247817841</v>
      </c>
    </row>
    <row r="20216" spans="1:6" x14ac:dyDescent="0.3">
      <c r="A20216">
        <v>51903</v>
      </c>
      <c r="B20216">
        <v>0</v>
      </c>
      <c r="C20216">
        <v>0</v>
      </c>
      <c r="D20216">
        <v>0.1228658166363084</v>
      </c>
      <c r="E20216">
        <v>0</v>
      </c>
      <c r="F20216">
        <v>0.1939267002647366</v>
      </c>
    </row>
    <row r="20217" spans="1:6" x14ac:dyDescent="0.3">
      <c r="A20217">
        <v>99407</v>
      </c>
      <c r="B20217">
        <v>0</v>
      </c>
      <c r="C20217">
        <v>0</v>
      </c>
      <c r="D20217">
        <v>0.1228658166363084</v>
      </c>
      <c r="E20217">
        <v>0</v>
      </c>
      <c r="F20217">
        <v>0.1428847665325072</v>
      </c>
    </row>
    <row r="20218" spans="1:6" x14ac:dyDescent="0.3">
      <c r="A20218">
        <v>110014</v>
      </c>
      <c r="B20218">
        <v>0</v>
      </c>
      <c r="C20218">
        <v>0</v>
      </c>
      <c r="D20218">
        <v>0.1228658166363084</v>
      </c>
      <c r="E20218">
        <v>0</v>
      </c>
      <c r="F20218">
        <v>0.1469489555806093</v>
      </c>
    </row>
    <row r="20219" spans="1:6" x14ac:dyDescent="0.3">
      <c r="A20219">
        <v>148281</v>
      </c>
      <c r="B20219">
        <v>1</v>
      </c>
      <c r="C20219">
        <v>0</v>
      </c>
      <c r="D20219">
        <v>0.1228658166363084</v>
      </c>
      <c r="E20219">
        <v>0</v>
      </c>
      <c r="F20219">
        <v>0.13938551330101009</v>
      </c>
    </row>
    <row r="20220" spans="1:6" x14ac:dyDescent="0.3">
      <c r="A20220">
        <v>26196</v>
      </c>
      <c r="B20220">
        <v>1</v>
      </c>
      <c r="C20220">
        <v>0</v>
      </c>
      <c r="D20220">
        <v>0.1228658166363084</v>
      </c>
      <c r="E20220">
        <v>0</v>
      </c>
      <c r="F20220">
        <v>0.14082427853401319</v>
      </c>
    </row>
    <row r="20221" spans="1:6" x14ac:dyDescent="0.3">
      <c r="A20221">
        <v>147576</v>
      </c>
      <c r="B20221">
        <v>1</v>
      </c>
      <c r="C20221">
        <v>1</v>
      </c>
      <c r="D20221">
        <v>0.93181818181818177</v>
      </c>
      <c r="E20221">
        <v>1</v>
      </c>
      <c r="F20221">
        <v>0.64895100951232265</v>
      </c>
    </row>
    <row r="20222" spans="1:6" x14ac:dyDescent="0.3">
      <c r="A20222">
        <v>142901</v>
      </c>
      <c r="B20222">
        <v>0</v>
      </c>
      <c r="C20222">
        <v>0</v>
      </c>
      <c r="D20222">
        <v>0.1228658166363084</v>
      </c>
      <c r="E20222">
        <v>0</v>
      </c>
      <c r="F20222">
        <v>0.1440448903594285</v>
      </c>
    </row>
    <row r="20223" spans="1:6" x14ac:dyDescent="0.3">
      <c r="A20223">
        <v>110888</v>
      </c>
      <c r="B20223">
        <v>0</v>
      </c>
      <c r="C20223">
        <v>0</v>
      </c>
      <c r="D20223">
        <v>0.1228658166363084</v>
      </c>
      <c r="E20223">
        <v>0</v>
      </c>
      <c r="F20223">
        <v>0.13930633915169041</v>
      </c>
    </row>
    <row r="20224" spans="1:6" x14ac:dyDescent="0.3">
      <c r="A20224">
        <v>101211</v>
      </c>
      <c r="B20224">
        <v>0</v>
      </c>
      <c r="C20224">
        <v>0</v>
      </c>
      <c r="D20224">
        <v>0.1228658166363084</v>
      </c>
      <c r="E20224">
        <v>0</v>
      </c>
      <c r="F20224">
        <v>0.24264844412586661</v>
      </c>
    </row>
    <row r="20225" spans="1:6" x14ac:dyDescent="0.3">
      <c r="A20225">
        <v>50573</v>
      </c>
      <c r="B20225">
        <v>1</v>
      </c>
      <c r="C20225">
        <v>0</v>
      </c>
      <c r="D20225">
        <v>0.1228658166363084</v>
      </c>
      <c r="E20225">
        <v>0</v>
      </c>
      <c r="F20225">
        <v>0.15803381206005471</v>
      </c>
    </row>
    <row r="20226" spans="1:6" x14ac:dyDescent="0.3">
      <c r="A20226">
        <v>30931</v>
      </c>
      <c r="B20226">
        <v>1</v>
      </c>
      <c r="C20226">
        <v>1</v>
      </c>
      <c r="D20226">
        <v>1</v>
      </c>
      <c r="E20226">
        <v>1</v>
      </c>
      <c r="F20226">
        <v>0.91769155945839131</v>
      </c>
    </row>
    <row r="20227" spans="1:6" x14ac:dyDescent="0.3">
      <c r="A20227">
        <v>103239</v>
      </c>
      <c r="B20227">
        <v>0</v>
      </c>
      <c r="C20227">
        <v>0</v>
      </c>
      <c r="D20227">
        <v>0.1228658166363084</v>
      </c>
      <c r="E20227">
        <v>0</v>
      </c>
      <c r="F20227">
        <v>0.140669922031775</v>
      </c>
    </row>
    <row r="20228" spans="1:6" x14ac:dyDescent="0.3">
      <c r="A20228">
        <v>34491</v>
      </c>
      <c r="B20228">
        <v>0</v>
      </c>
      <c r="C20228">
        <v>0</v>
      </c>
      <c r="D20228">
        <v>5.5232004872292642E-2</v>
      </c>
      <c r="E20228">
        <v>0</v>
      </c>
      <c r="F20228">
        <v>8.8606202832523948E-2</v>
      </c>
    </row>
    <row r="20229" spans="1:6" x14ac:dyDescent="0.3">
      <c r="A20229">
        <v>160754</v>
      </c>
      <c r="B20229">
        <v>0</v>
      </c>
      <c r="C20229">
        <v>0</v>
      </c>
      <c r="D20229">
        <v>5.5232004872292642E-2</v>
      </c>
      <c r="E20229">
        <v>0</v>
      </c>
      <c r="F20229">
        <v>9.2131549235518126E-2</v>
      </c>
    </row>
    <row r="20230" spans="1:6" x14ac:dyDescent="0.3">
      <c r="A20230">
        <v>122131</v>
      </c>
      <c r="B20230">
        <v>0</v>
      </c>
      <c r="C20230">
        <v>0</v>
      </c>
      <c r="D20230">
        <v>5.5232004872292642E-2</v>
      </c>
      <c r="E20230">
        <v>0</v>
      </c>
      <c r="F20230">
        <v>0.1692445563441044</v>
      </c>
    </row>
    <row r="20231" spans="1:6" x14ac:dyDescent="0.3">
      <c r="A20231">
        <v>44820</v>
      </c>
      <c r="B20231">
        <v>0</v>
      </c>
      <c r="C20231">
        <v>0</v>
      </c>
      <c r="D20231">
        <v>0.1228658166363084</v>
      </c>
      <c r="E20231">
        <v>0</v>
      </c>
      <c r="F20231">
        <v>0.1415122454082999</v>
      </c>
    </row>
    <row r="20232" spans="1:6" x14ac:dyDescent="0.3">
      <c r="A20232">
        <v>152821</v>
      </c>
      <c r="B20232">
        <v>0</v>
      </c>
      <c r="C20232">
        <v>0</v>
      </c>
      <c r="D20232">
        <v>0.1228658166363084</v>
      </c>
      <c r="E20232">
        <v>0</v>
      </c>
      <c r="F20232">
        <v>0.14538123390767699</v>
      </c>
    </row>
    <row r="20233" spans="1:6" x14ac:dyDescent="0.3">
      <c r="A20233">
        <v>145726</v>
      </c>
      <c r="B20233">
        <v>0</v>
      </c>
      <c r="C20233">
        <v>0</v>
      </c>
      <c r="D20233">
        <v>0.1228658166363084</v>
      </c>
      <c r="E20233">
        <v>0</v>
      </c>
      <c r="F20233">
        <v>0.16446034961581779</v>
      </c>
    </row>
    <row r="20234" spans="1:6" x14ac:dyDescent="0.3">
      <c r="A20234">
        <v>136194</v>
      </c>
      <c r="B20234">
        <v>0</v>
      </c>
      <c r="C20234">
        <v>0</v>
      </c>
      <c r="D20234">
        <v>0.13630041724617531</v>
      </c>
      <c r="E20234">
        <v>0</v>
      </c>
      <c r="F20234">
        <v>0.1807874657978974</v>
      </c>
    </row>
    <row r="20235" spans="1:6" x14ac:dyDescent="0.3">
      <c r="A20235">
        <v>165383</v>
      </c>
      <c r="B20235">
        <v>0</v>
      </c>
      <c r="C20235">
        <v>0</v>
      </c>
      <c r="D20235">
        <v>0.1228658166363084</v>
      </c>
      <c r="E20235">
        <v>0</v>
      </c>
      <c r="F20235">
        <v>0.1331768562945618</v>
      </c>
    </row>
    <row r="20236" spans="1:6" x14ac:dyDescent="0.3">
      <c r="A20236">
        <v>53440</v>
      </c>
      <c r="B20236">
        <v>0</v>
      </c>
      <c r="C20236">
        <v>0</v>
      </c>
      <c r="D20236">
        <v>0.1228658166363084</v>
      </c>
      <c r="E20236">
        <v>0</v>
      </c>
      <c r="F20236">
        <v>0.16009629914731971</v>
      </c>
    </row>
    <row r="20237" spans="1:6" x14ac:dyDescent="0.3">
      <c r="A20237">
        <v>172908</v>
      </c>
      <c r="B20237">
        <v>0</v>
      </c>
      <c r="C20237">
        <v>0</v>
      </c>
      <c r="D20237">
        <v>5.5232004872292642E-2</v>
      </c>
      <c r="E20237">
        <v>0</v>
      </c>
      <c r="F20237">
        <v>0.1213826875786843</v>
      </c>
    </row>
    <row r="20238" spans="1:6" x14ac:dyDescent="0.3">
      <c r="A20238">
        <v>122169</v>
      </c>
      <c r="B20238">
        <v>1</v>
      </c>
      <c r="C20238">
        <v>1</v>
      </c>
      <c r="D20238">
        <v>0.61111111111111116</v>
      </c>
      <c r="E20238">
        <v>1</v>
      </c>
      <c r="F20238">
        <v>0.54815554402711608</v>
      </c>
    </row>
    <row r="20239" spans="1:6" x14ac:dyDescent="0.3">
      <c r="A20239">
        <v>173322</v>
      </c>
      <c r="B20239">
        <v>0</v>
      </c>
      <c r="C20239">
        <v>0</v>
      </c>
      <c r="D20239">
        <v>0.1228658166363084</v>
      </c>
      <c r="E20239">
        <v>0</v>
      </c>
      <c r="F20239">
        <v>0.1403684824774275</v>
      </c>
    </row>
    <row r="20240" spans="1:6" x14ac:dyDescent="0.3">
      <c r="A20240">
        <v>149911</v>
      </c>
      <c r="B20240">
        <v>1</v>
      </c>
      <c r="C20240">
        <v>0</v>
      </c>
      <c r="D20240">
        <v>5.5232004872292642E-2</v>
      </c>
      <c r="E20240">
        <v>0</v>
      </c>
      <c r="F20240">
        <v>9.7715761182667546E-2</v>
      </c>
    </row>
    <row r="20241" spans="1:6" x14ac:dyDescent="0.3">
      <c r="A20241">
        <v>169949</v>
      </c>
      <c r="B20241">
        <v>0</v>
      </c>
      <c r="C20241">
        <v>0</v>
      </c>
      <c r="D20241">
        <v>0.1137193531559729</v>
      </c>
      <c r="E20241">
        <v>0</v>
      </c>
      <c r="F20241">
        <v>0.1301624372713549</v>
      </c>
    </row>
    <row r="20242" spans="1:6" x14ac:dyDescent="0.3">
      <c r="A20242">
        <v>160615</v>
      </c>
      <c r="B20242">
        <v>0</v>
      </c>
      <c r="C20242">
        <v>0</v>
      </c>
      <c r="D20242">
        <v>0.1228658166363084</v>
      </c>
      <c r="E20242">
        <v>0</v>
      </c>
      <c r="F20242">
        <v>0.14100177173162701</v>
      </c>
    </row>
    <row r="20243" spans="1:6" x14ac:dyDescent="0.3">
      <c r="A20243">
        <v>125209</v>
      </c>
      <c r="B20243">
        <v>0</v>
      </c>
      <c r="C20243">
        <v>0</v>
      </c>
      <c r="D20243">
        <v>5.5232004872292642E-2</v>
      </c>
      <c r="E20243">
        <v>0</v>
      </c>
      <c r="F20243">
        <v>0.1157696920565788</v>
      </c>
    </row>
    <row r="20244" spans="1:6" x14ac:dyDescent="0.3">
      <c r="A20244">
        <v>173245</v>
      </c>
      <c r="B20244">
        <v>0</v>
      </c>
      <c r="C20244">
        <v>0</v>
      </c>
      <c r="D20244">
        <v>0.1228658166363084</v>
      </c>
      <c r="E20244">
        <v>0</v>
      </c>
      <c r="F20244">
        <v>0.16240418497922129</v>
      </c>
    </row>
    <row r="20245" spans="1:6" x14ac:dyDescent="0.3">
      <c r="A20245">
        <v>86614</v>
      </c>
      <c r="B20245">
        <v>0</v>
      </c>
      <c r="C20245">
        <v>0</v>
      </c>
      <c r="D20245">
        <v>5.5232004872292642E-2</v>
      </c>
      <c r="E20245">
        <v>0</v>
      </c>
      <c r="F20245">
        <v>9.9867750488691523E-2</v>
      </c>
    </row>
    <row r="20246" spans="1:6" x14ac:dyDescent="0.3">
      <c r="A20246">
        <v>80773</v>
      </c>
      <c r="B20246">
        <v>1</v>
      </c>
      <c r="C20246">
        <v>1</v>
      </c>
      <c r="D20246">
        <v>1</v>
      </c>
      <c r="E20246">
        <v>1</v>
      </c>
      <c r="F20246">
        <v>0.91631771278432339</v>
      </c>
    </row>
    <row r="20247" spans="1:6" x14ac:dyDescent="0.3">
      <c r="A20247">
        <v>70780</v>
      </c>
      <c r="B20247">
        <v>0</v>
      </c>
      <c r="C20247">
        <v>0</v>
      </c>
      <c r="D20247">
        <v>0.1228658166363084</v>
      </c>
      <c r="E20247">
        <v>0</v>
      </c>
      <c r="F20247">
        <v>0.13228596056943059</v>
      </c>
    </row>
    <row r="20248" spans="1:6" x14ac:dyDescent="0.3">
      <c r="A20248">
        <v>119207</v>
      </c>
      <c r="B20248">
        <v>0</v>
      </c>
      <c r="C20248">
        <v>0</v>
      </c>
      <c r="D20248">
        <v>5.5232004872292642E-2</v>
      </c>
      <c r="E20248">
        <v>0</v>
      </c>
      <c r="F20248">
        <v>9.1765972696168097E-2</v>
      </c>
    </row>
    <row r="20249" spans="1:6" x14ac:dyDescent="0.3">
      <c r="A20249">
        <v>56041</v>
      </c>
      <c r="B20249">
        <v>0</v>
      </c>
      <c r="C20249">
        <v>0</v>
      </c>
      <c r="D20249">
        <v>0.1228658166363084</v>
      </c>
      <c r="E20249">
        <v>0</v>
      </c>
      <c r="F20249">
        <v>0.1391748726653588</v>
      </c>
    </row>
    <row r="20250" spans="1:6" x14ac:dyDescent="0.3">
      <c r="A20250">
        <v>152960</v>
      </c>
      <c r="B20250">
        <v>1</v>
      </c>
      <c r="C20250">
        <v>1</v>
      </c>
      <c r="D20250">
        <v>1</v>
      </c>
      <c r="E20250">
        <v>1</v>
      </c>
      <c r="F20250">
        <v>0.88167302691958949</v>
      </c>
    </row>
    <row r="20251" spans="1:6" x14ac:dyDescent="0.3">
      <c r="A20251">
        <v>25438</v>
      </c>
      <c r="B20251">
        <v>0</v>
      </c>
      <c r="C20251">
        <v>0</v>
      </c>
      <c r="D20251">
        <v>0.25763097949886099</v>
      </c>
      <c r="E20251">
        <v>0</v>
      </c>
      <c r="F20251">
        <v>0.179394218895739</v>
      </c>
    </row>
    <row r="20252" spans="1:6" x14ac:dyDescent="0.3">
      <c r="A20252">
        <v>123019</v>
      </c>
      <c r="B20252">
        <v>0</v>
      </c>
      <c r="C20252">
        <v>0</v>
      </c>
      <c r="D20252">
        <v>0.1228658166363084</v>
      </c>
      <c r="E20252">
        <v>0</v>
      </c>
      <c r="F20252">
        <v>0.14588569814141111</v>
      </c>
    </row>
    <row r="20253" spans="1:6" x14ac:dyDescent="0.3">
      <c r="A20253">
        <v>49643</v>
      </c>
      <c r="B20253">
        <v>0</v>
      </c>
      <c r="C20253">
        <v>0</v>
      </c>
      <c r="D20253">
        <v>0.1228658166363084</v>
      </c>
      <c r="E20253">
        <v>0</v>
      </c>
      <c r="F20253">
        <v>0.1397681463965125</v>
      </c>
    </row>
    <row r="20254" spans="1:6" x14ac:dyDescent="0.3">
      <c r="A20254">
        <v>41451</v>
      </c>
      <c r="B20254">
        <v>1</v>
      </c>
      <c r="C20254">
        <v>1</v>
      </c>
      <c r="D20254">
        <v>1</v>
      </c>
      <c r="E20254">
        <v>1</v>
      </c>
      <c r="F20254">
        <v>0.8440442220679345</v>
      </c>
    </row>
    <row r="20255" spans="1:6" x14ac:dyDescent="0.3">
      <c r="A20255">
        <v>49662</v>
      </c>
      <c r="B20255">
        <v>0</v>
      </c>
      <c r="C20255">
        <v>0</v>
      </c>
      <c r="D20255">
        <v>0.1228658166363084</v>
      </c>
      <c r="E20255">
        <v>0</v>
      </c>
      <c r="F20255">
        <v>0.14075242610238181</v>
      </c>
    </row>
    <row r="20256" spans="1:6" x14ac:dyDescent="0.3">
      <c r="A20256">
        <v>91521</v>
      </c>
      <c r="B20256">
        <v>0</v>
      </c>
      <c r="C20256">
        <v>0</v>
      </c>
      <c r="D20256">
        <v>5.5232004872292642E-2</v>
      </c>
      <c r="E20256">
        <v>0</v>
      </c>
      <c r="F20256">
        <v>0.1055755802108312</v>
      </c>
    </row>
    <row r="20257" spans="1:6" x14ac:dyDescent="0.3">
      <c r="A20257">
        <v>48372</v>
      </c>
      <c r="B20257">
        <v>0</v>
      </c>
      <c r="C20257">
        <v>0</v>
      </c>
      <c r="D20257">
        <v>0.1228658166363084</v>
      </c>
      <c r="E20257">
        <v>0</v>
      </c>
      <c r="F20257">
        <v>0.1650778812793445</v>
      </c>
    </row>
    <row r="20258" spans="1:6" x14ac:dyDescent="0.3">
      <c r="A20258">
        <v>123628</v>
      </c>
      <c r="B20258">
        <v>0</v>
      </c>
      <c r="C20258">
        <v>0</v>
      </c>
      <c r="D20258">
        <v>5.5232004872292642E-2</v>
      </c>
      <c r="E20258">
        <v>0</v>
      </c>
      <c r="F20258">
        <v>9.6536627478614176E-2</v>
      </c>
    </row>
    <row r="20259" spans="1:6" x14ac:dyDescent="0.3">
      <c r="A20259">
        <v>77897</v>
      </c>
      <c r="B20259">
        <v>0</v>
      </c>
      <c r="C20259">
        <v>0</v>
      </c>
      <c r="D20259">
        <v>5.5232004872292642E-2</v>
      </c>
      <c r="E20259">
        <v>0</v>
      </c>
      <c r="F20259">
        <v>9.5564904636856948E-2</v>
      </c>
    </row>
    <row r="20260" spans="1:6" x14ac:dyDescent="0.3">
      <c r="A20260">
        <v>169080</v>
      </c>
      <c r="B20260">
        <v>1</v>
      </c>
      <c r="C20260">
        <v>1</v>
      </c>
      <c r="D20260">
        <v>0.93181818181818177</v>
      </c>
      <c r="E20260">
        <v>1</v>
      </c>
      <c r="F20260">
        <v>0.69445906202213736</v>
      </c>
    </row>
    <row r="20261" spans="1:6" x14ac:dyDescent="0.3">
      <c r="A20261">
        <v>82600</v>
      </c>
      <c r="B20261">
        <v>1</v>
      </c>
      <c r="C20261">
        <v>0</v>
      </c>
      <c r="D20261">
        <v>0.25763097949886099</v>
      </c>
      <c r="E20261">
        <v>0</v>
      </c>
      <c r="F20261">
        <v>0.28431720420873602</v>
      </c>
    </row>
    <row r="20262" spans="1:6" x14ac:dyDescent="0.3">
      <c r="A20262">
        <v>76461</v>
      </c>
      <c r="B20262">
        <v>0</v>
      </c>
      <c r="C20262">
        <v>0</v>
      </c>
      <c r="D20262">
        <v>0.2141316073354908</v>
      </c>
      <c r="E20262">
        <v>0</v>
      </c>
      <c r="F20262">
        <v>0.31182798481582907</v>
      </c>
    </row>
    <row r="20263" spans="1:6" x14ac:dyDescent="0.3">
      <c r="A20263">
        <v>119701</v>
      </c>
      <c r="B20263">
        <v>1</v>
      </c>
      <c r="C20263">
        <v>1</v>
      </c>
      <c r="D20263">
        <v>0.73092369477911645</v>
      </c>
      <c r="E20263">
        <v>0</v>
      </c>
      <c r="F20263">
        <v>0.4288703354756852</v>
      </c>
    </row>
    <row r="20264" spans="1:6" x14ac:dyDescent="0.3">
      <c r="A20264">
        <v>101382</v>
      </c>
      <c r="B20264">
        <v>0</v>
      </c>
      <c r="C20264">
        <v>0</v>
      </c>
      <c r="D20264">
        <v>0.1228658166363084</v>
      </c>
      <c r="E20264">
        <v>0</v>
      </c>
      <c r="F20264">
        <v>0.15024331695436299</v>
      </c>
    </row>
    <row r="20265" spans="1:6" x14ac:dyDescent="0.3">
      <c r="A20265">
        <v>135136</v>
      </c>
      <c r="B20265">
        <v>0</v>
      </c>
      <c r="C20265">
        <v>0</v>
      </c>
      <c r="D20265">
        <v>5.5232004872292642E-2</v>
      </c>
      <c r="E20265">
        <v>0</v>
      </c>
      <c r="F20265">
        <v>0.1232273413539311</v>
      </c>
    </row>
    <row r="20266" spans="1:6" x14ac:dyDescent="0.3">
      <c r="A20266">
        <v>172620</v>
      </c>
      <c r="B20266">
        <v>0</v>
      </c>
      <c r="C20266">
        <v>0</v>
      </c>
      <c r="D20266">
        <v>0.1228658166363084</v>
      </c>
      <c r="E20266">
        <v>0</v>
      </c>
      <c r="F20266">
        <v>0.15554035208598069</v>
      </c>
    </row>
    <row r="20267" spans="1:6" x14ac:dyDescent="0.3">
      <c r="A20267">
        <v>99969</v>
      </c>
      <c r="B20267">
        <v>0</v>
      </c>
      <c r="C20267">
        <v>0</v>
      </c>
      <c r="D20267">
        <v>0.25763097949886099</v>
      </c>
      <c r="E20267">
        <v>0</v>
      </c>
      <c r="F20267">
        <v>0.21855021709402109</v>
      </c>
    </row>
    <row r="20268" spans="1:6" x14ac:dyDescent="0.3">
      <c r="A20268">
        <v>31936</v>
      </c>
      <c r="B20268">
        <v>0</v>
      </c>
      <c r="C20268">
        <v>0</v>
      </c>
      <c r="D20268">
        <v>0.25763097949886099</v>
      </c>
      <c r="E20268">
        <v>0</v>
      </c>
      <c r="F20268">
        <v>0.23585663802646831</v>
      </c>
    </row>
    <row r="20269" spans="1:6" x14ac:dyDescent="0.3">
      <c r="A20269">
        <v>135211</v>
      </c>
      <c r="B20269">
        <v>0</v>
      </c>
      <c r="C20269">
        <v>0</v>
      </c>
      <c r="D20269">
        <v>0.13922518159806299</v>
      </c>
      <c r="E20269">
        <v>0</v>
      </c>
      <c r="F20269">
        <v>0.23935542322944769</v>
      </c>
    </row>
    <row r="20270" spans="1:6" x14ac:dyDescent="0.3">
      <c r="A20270">
        <v>164301</v>
      </c>
      <c r="B20270">
        <v>0</v>
      </c>
      <c r="C20270">
        <v>0</v>
      </c>
      <c r="D20270">
        <v>5.5232004872292642E-2</v>
      </c>
      <c r="E20270">
        <v>0</v>
      </c>
      <c r="F20270">
        <v>8.9676035662304615E-2</v>
      </c>
    </row>
    <row r="20271" spans="1:6" x14ac:dyDescent="0.3">
      <c r="A20271">
        <v>108909</v>
      </c>
      <c r="B20271">
        <v>1</v>
      </c>
      <c r="C20271">
        <v>1</v>
      </c>
      <c r="D20271">
        <v>0.73092369477911645</v>
      </c>
      <c r="E20271">
        <v>0</v>
      </c>
      <c r="F20271">
        <v>0.4418858613832225</v>
      </c>
    </row>
    <row r="20272" spans="1:6" x14ac:dyDescent="0.3">
      <c r="A20272">
        <v>156103</v>
      </c>
      <c r="B20272">
        <v>1</v>
      </c>
      <c r="C20272">
        <v>1</v>
      </c>
      <c r="D20272">
        <v>1</v>
      </c>
      <c r="E20272">
        <v>1</v>
      </c>
      <c r="F20272">
        <v>0.93690348508980736</v>
      </c>
    </row>
    <row r="20273" spans="1:6" x14ac:dyDescent="0.3">
      <c r="A20273">
        <v>125012</v>
      </c>
      <c r="B20273">
        <v>0</v>
      </c>
      <c r="C20273">
        <v>0</v>
      </c>
      <c r="D20273">
        <v>5.5232004872292642E-2</v>
      </c>
      <c r="E20273">
        <v>0</v>
      </c>
      <c r="F20273">
        <v>9.4381751557224794E-2</v>
      </c>
    </row>
    <row r="20274" spans="1:6" x14ac:dyDescent="0.3">
      <c r="A20274">
        <v>87268</v>
      </c>
      <c r="B20274">
        <v>1</v>
      </c>
      <c r="C20274">
        <v>0</v>
      </c>
      <c r="D20274">
        <v>0.228645244631035</v>
      </c>
      <c r="E20274">
        <v>0</v>
      </c>
      <c r="F20274">
        <v>0.23177122293466129</v>
      </c>
    </row>
    <row r="20275" spans="1:6" x14ac:dyDescent="0.3">
      <c r="A20275">
        <v>145966</v>
      </c>
      <c r="B20275">
        <v>0</v>
      </c>
      <c r="C20275">
        <v>0</v>
      </c>
      <c r="D20275">
        <v>5.5232004872292642E-2</v>
      </c>
      <c r="E20275">
        <v>0</v>
      </c>
      <c r="F20275">
        <v>9.341341513248537E-2</v>
      </c>
    </row>
    <row r="20276" spans="1:6" x14ac:dyDescent="0.3">
      <c r="A20276">
        <v>35496</v>
      </c>
      <c r="B20276">
        <v>0</v>
      </c>
      <c r="C20276">
        <v>0</v>
      </c>
      <c r="D20276">
        <v>0.1228658166363084</v>
      </c>
      <c r="E20276">
        <v>0</v>
      </c>
      <c r="F20276">
        <v>0.14299680766878839</v>
      </c>
    </row>
    <row r="20277" spans="1:6" x14ac:dyDescent="0.3">
      <c r="A20277">
        <v>142101</v>
      </c>
      <c r="B20277">
        <v>0</v>
      </c>
      <c r="C20277">
        <v>0</v>
      </c>
      <c r="D20277">
        <v>0.1228658166363084</v>
      </c>
      <c r="E20277">
        <v>0</v>
      </c>
      <c r="F20277">
        <v>0.1463510314487334</v>
      </c>
    </row>
    <row r="20278" spans="1:6" x14ac:dyDescent="0.3">
      <c r="A20278">
        <v>148753</v>
      </c>
      <c r="B20278">
        <v>1</v>
      </c>
      <c r="C20278">
        <v>1</v>
      </c>
      <c r="D20278">
        <v>1</v>
      </c>
      <c r="E20278">
        <v>1</v>
      </c>
      <c r="F20278">
        <v>0.95271839505494615</v>
      </c>
    </row>
    <row r="20279" spans="1:6" x14ac:dyDescent="0.3">
      <c r="A20279">
        <v>39465</v>
      </c>
      <c r="B20279">
        <v>1</v>
      </c>
      <c r="C20279">
        <v>0</v>
      </c>
      <c r="D20279">
        <v>0.1228658166363084</v>
      </c>
      <c r="E20279">
        <v>0</v>
      </c>
      <c r="F20279">
        <v>0.14517991747029771</v>
      </c>
    </row>
    <row r="20280" spans="1:6" x14ac:dyDescent="0.3">
      <c r="A20280">
        <v>84691</v>
      </c>
      <c r="B20280">
        <v>0</v>
      </c>
      <c r="C20280">
        <v>0</v>
      </c>
      <c r="D20280">
        <v>5.5232004872292642E-2</v>
      </c>
      <c r="E20280">
        <v>0</v>
      </c>
      <c r="F20280">
        <v>0.1042094033631645</v>
      </c>
    </row>
    <row r="20281" spans="1:6" x14ac:dyDescent="0.3">
      <c r="A20281">
        <v>122813</v>
      </c>
      <c r="B20281">
        <v>1</v>
      </c>
      <c r="C20281">
        <v>1</v>
      </c>
      <c r="D20281">
        <v>1</v>
      </c>
      <c r="E20281">
        <v>1</v>
      </c>
      <c r="F20281">
        <v>0.91190706786691544</v>
      </c>
    </row>
    <row r="20282" spans="1:6" x14ac:dyDescent="0.3">
      <c r="A20282">
        <v>152346</v>
      </c>
      <c r="B20282">
        <v>0</v>
      </c>
      <c r="C20282">
        <v>0</v>
      </c>
      <c r="D20282">
        <v>0.1137193531559729</v>
      </c>
      <c r="E20282">
        <v>0</v>
      </c>
      <c r="F20282">
        <v>0.1231191802918831</v>
      </c>
    </row>
    <row r="20283" spans="1:6" x14ac:dyDescent="0.3">
      <c r="A20283">
        <v>47366</v>
      </c>
      <c r="B20283">
        <v>0</v>
      </c>
      <c r="C20283">
        <v>0</v>
      </c>
      <c r="D20283">
        <v>0.1228658166363084</v>
      </c>
      <c r="E20283">
        <v>0</v>
      </c>
      <c r="F20283">
        <v>0.13194331059997161</v>
      </c>
    </row>
    <row r="20284" spans="1:6" x14ac:dyDescent="0.3">
      <c r="A20284">
        <v>84525</v>
      </c>
      <c r="B20284">
        <v>1</v>
      </c>
      <c r="C20284">
        <v>0</v>
      </c>
      <c r="D20284">
        <v>0.24781341107871721</v>
      </c>
      <c r="E20284">
        <v>0</v>
      </c>
      <c r="F20284">
        <v>0.31616946567658832</v>
      </c>
    </row>
    <row r="20285" spans="1:6" x14ac:dyDescent="0.3">
      <c r="A20285">
        <v>66887</v>
      </c>
      <c r="B20285">
        <v>0</v>
      </c>
      <c r="C20285">
        <v>0</v>
      </c>
      <c r="D20285">
        <v>0.1228658166363084</v>
      </c>
      <c r="E20285">
        <v>0</v>
      </c>
      <c r="F20285">
        <v>0.17263001565313291</v>
      </c>
    </row>
    <row r="20286" spans="1:6" x14ac:dyDescent="0.3">
      <c r="A20286">
        <v>137837</v>
      </c>
      <c r="B20286">
        <v>0</v>
      </c>
      <c r="C20286">
        <v>0</v>
      </c>
      <c r="D20286">
        <v>0.25763097949886099</v>
      </c>
      <c r="E20286">
        <v>0</v>
      </c>
      <c r="F20286">
        <v>0.21615828513413629</v>
      </c>
    </row>
    <row r="20287" spans="1:6" x14ac:dyDescent="0.3">
      <c r="A20287">
        <v>117325</v>
      </c>
      <c r="B20287">
        <v>0</v>
      </c>
      <c r="C20287">
        <v>0</v>
      </c>
      <c r="D20287">
        <v>0.13922518159806299</v>
      </c>
      <c r="E20287">
        <v>0</v>
      </c>
      <c r="F20287">
        <v>0.22873677615711571</v>
      </c>
    </row>
    <row r="20288" spans="1:6" x14ac:dyDescent="0.3">
      <c r="A20288">
        <v>144256</v>
      </c>
      <c r="B20288">
        <v>1</v>
      </c>
      <c r="C20288">
        <v>0</v>
      </c>
      <c r="D20288">
        <v>0.1228658166363084</v>
      </c>
      <c r="E20288">
        <v>0</v>
      </c>
      <c r="F20288">
        <v>0.1444236068558889</v>
      </c>
    </row>
    <row r="20289" spans="1:6" x14ac:dyDescent="0.3">
      <c r="A20289">
        <v>91066</v>
      </c>
      <c r="B20289">
        <v>0</v>
      </c>
      <c r="C20289">
        <v>0</v>
      </c>
      <c r="D20289">
        <v>0.228645244631035</v>
      </c>
      <c r="E20289">
        <v>0</v>
      </c>
      <c r="F20289">
        <v>0.19384313665127251</v>
      </c>
    </row>
    <row r="20290" spans="1:6" x14ac:dyDescent="0.3">
      <c r="A20290">
        <v>43413</v>
      </c>
      <c r="B20290">
        <v>0</v>
      </c>
      <c r="C20290">
        <v>0</v>
      </c>
      <c r="D20290">
        <v>0.1228658166363084</v>
      </c>
      <c r="E20290">
        <v>0</v>
      </c>
      <c r="F20290">
        <v>0.14306421521766899</v>
      </c>
    </row>
    <row r="20291" spans="1:6" x14ac:dyDescent="0.3">
      <c r="A20291">
        <v>123998</v>
      </c>
      <c r="B20291">
        <v>0</v>
      </c>
      <c r="C20291">
        <v>0</v>
      </c>
      <c r="D20291">
        <v>0.2141316073354908</v>
      </c>
      <c r="E20291">
        <v>0</v>
      </c>
      <c r="F20291">
        <v>0.25666540262258281</v>
      </c>
    </row>
    <row r="20292" spans="1:6" x14ac:dyDescent="0.3">
      <c r="A20292">
        <v>53769</v>
      </c>
      <c r="B20292">
        <v>1</v>
      </c>
      <c r="C20292">
        <v>1</v>
      </c>
      <c r="D20292">
        <v>1</v>
      </c>
      <c r="E20292">
        <v>1</v>
      </c>
      <c r="F20292">
        <v>0.88137919871250503</v>
      </c>
    </row>
    <row r="20293" spans="1:6" x14ac:dyDescent="0.3">
      <c r="A20293">
        <v>100345</v>
      </c>
      <c r="B20293">
        <v>0</v>
      </c>
      <c r="C20293">
        <v>0</v>
      </c>
      <c r="D20293">
        <v>0.1228658166363084</v>
      </c>
      <c r="E20293">
        <v>0</v>
      </c>
      <c r="F20293">
        <v>0.14070166969923581</v>
      </c>
    </row>
    <row r="20294" spans="1:6" x14ac:dyDescent="0.3">
      <c r="A20294">
        <v>94835</v>
      </c>
      <c r="B20294">
        <v>0</v>
      </c>
      <c r="C20294">
        <v>0</v>
      </c>
      <c r="D20294">
        <v>5.5232004872292642E-2</v>
      </c>
      <c r="E20294">
        <v>0</v>
      </c>
      <c r="F20294">
        <v>9.9049639362077238E-2</v>
      </c>
    </row>
    <row r="20295" spans="1:6" x14ac:dyDescent="0.3">
      <c r="A20295">
        <v>42757</v>
      </c>
      <c r="B20295">
        <v>0</v>
      </c>
      <c r="C20295">
        <v>0</v>
      </c>
      <c r="D20295">
        <v>5.5232004872292642E-2</v>
      </c>
      <c r="E20295">
        <v>0</v>
      </c>
      <c r="F20295">
        <v>0.1167427187019858</v>
      </c>
    </row>
    <row r="20296" spans="1:6" x14ac:dyDescent="0.3">
      <c r="A20296">
        <v>162472</v>
      </c>
      <c r="B20296">
        <v>0</v>
      </c>
      <c r="C20296">
        <v>0</v>
      </c>
      <c r="D20296">
        <v>0.1137193531559729</v>
      </c>
      <c r="E20296">
        <v>0</v>
      </c>
      <c r="F20296">
        <v>0.14120409290571609</v>
      </c>
    </row>
    <row r="20297" spans="1:6" x14ac:dyDescent="0.3">
      <c r="A20297">
        <v>29635</v>
      </c>
      <c r="B20297">
        <v>0</v>
      </c>
      <c r="C20297">
        <v>0</v>
      </c>
      <c r="D20297">
        <v>0.1228658166363084</v>
      </c>
      <c r="E20297">
        <v>0</v>
      </c>
      <c r="F20297">
        <v>0.16494748069435669</v>
      </c>
    </row>
    <row r="20298" spans="1:6" x14ac:dyDescent="0.3">
      <c r="A20298">
        <v>83697</v>
      </c>
      <c r="B20298">
        <v>0</v>
      </c>
      <c r="C20298">
        <v>0</v>
      </c>
      <c r="D20298">
        <v>0.1228658166363084</v>
      </c>
      <c r="E20298">
        <v>0</v>
      </c>
      <c r="F20298">
        <v>0.12975845499774849</v>
      </c>
    </row>
    <row r="20299" spans="1:6" x14ac:dyDescent="0.3">
      <c r="A20299">
        <v>52066</v>
      </c>
      <c r="B20299">
        <v>0</v>
      </c>
      <c r="C20299">
        <v>0</v>
      </c>
      <c r="D20299">
        <v>0.1228658166363084</v>
      </c>
      <c r="E20299">
        <v>0</v>
      </c>
      <c r="F20299">
        <v>0.162887950924749</v>
      </c>
    </row>
    <row r="20300" spans="1:6" x14ac:dyDescent="0.3">
      <c r="A20300">
        <v>102376</v>
      </c>
      <c r="B20300">
        <v>0</v>
      </c>
      <c r="C20300">
        <v>0</v>
      </c>
      <c r="D20300">
        <v>0.1228658166363084</v>
      </c>
      <c r="E20300">
        <v>0</v>
      </c>
      <c r="F20300">
        <v>0.14282768331815959</v>
      </c>
    </row>
    <row r="20301" spans="1:6" x14ac:dyDescent="0.3">
      <c r="A20301">
        <v>94364</v>
      </c>
      <c r="B20301">
        <v>0</v>
      </c>
      <c r="C20301">
        <v>0</v>
      </c>
      <c r="D20301">
        <v>0.1137193531559729</v>
      </c>
      <c r="E20301">
        <v>0</v>
      </c>
      <c r="F20301">
        <v>0.10984251042051919</v>
      </c>
    </row>
    <row r="20302" spans="1:6" x14ac:dyDescent="0.3">
      <c r="A20302">
        <v>33740</v>
      </c>
      <c r="B20302">
        <v>0</v>
      </c>
      <c r="C20302">
        <v>0</v>
      </c>
      <c r="D20302">
        <v>0.1228658166363084</v>
      </c>
      <c r="E20302">
        <v>0</v>
      </c>
      <c r="F20302">
        <v>0.13634203858411059</v>
      </c>
    </row>
    <row r="20303" spans="1:6" x14ac:dyDescent="0.3">
      <c r="A20303">
        <v>138829</v>
      </c>
      <c r="B20303">
        <v>0</v>
      </c>
      <c r="C20303">
        <v>0</v>
      </c>
      <c r="D20303">
        <v>0.1228658166363084</v>
      </c>
      <c r="E20303">
        <v>0</v>
      </c>
      <c r="F20303">
        <v>0.14174498507867</v>
      </c>
    </row>
    <row r="20304" spans="1:6" x14ac:dyDescent="0.3">
      <c r="A20304">
        <v>58491</v>
      </c>
      <c r="B20304">
        <v>0</v>
      </c>
      <c r="C20304">
        <v>0</v>
      </c>
      <c r="D20304">
        <v>0.34685598377281951</v>
      </c>
      <c r="E20304">
        <v>0</v>
      </c>
      <c r="F20304">
        <v>0.32443161579028318</v>
      </c>
    </row>
    <row r="20305" spans="1:6" x14ac:dyDescent="0.3">
      <c r="A20305">
        <v>52139</v>
      </c>
      <c r="B20305">
        <v>0</v>
      </c>
      <c r="C20305">
        <v>0</v>
      </c>
      <c r="D20305">
        <v>0.1228658166363084</v>
      </c>
      <c r="E20305">
        <v>0</v>
      </c>
      <c r="F20305">
        <v>0.1351661689417458</v>
      </c>
    </row>
    <row r="20306" spans="1:6" x14ac:dyDescent="0.3">
      <c r="A20306">
        <v>95562</v>
      </c>
      <c r="B20306">
        <v>1</v>
      </c>
      <c r="C20306">
        <v>1</v>
      </c>
      <c r="D20306">
        <v>1</v>
      </c>
      <c r="E20306">
        <v>1</v>
      </c>
      <c r="F20306">
        <v>0.94880136054193553</v>
      </c>
    </row>
    <row r="20307" spans="1:6" x14ac:dyDescent="0.3">
      <c r="A20307">
        <v>37617</v>
      </c>
      <c r="B20307">
        <v>0</v>
      </c>
      <c r="C20307">
        <v>0</v>
      </c>
      <c r="D20307">
        <v>5.5232004872292642E-2</v>
      </c>
      <c r="E20307">
        <v>0</v>
      </c>
      <c r="F20307">
        <v>9.8938617496407005E-2</v>
      </c>
    </row>
    <row r="20308" spans="1:6" x14ac:dyDescent="0.3">
      <c r="A20308">
        <v>83558</v>
      </c>
      <c r="B20308">
        <v>0</v>
      </c>
      <c r="C20308">
        <v>0</v>
      </c>
      <c r="D20308">
        <v>0.228645244631035</v>
      </c>
      <c r="E20308">
        <v>0</v>
      </c>
      <c r="F20308">
        <v>0.21815796568982401</v>
      </c>
    </row>
    <row r="20309" spans="1:6" x14ac:dyDescent="0.3">
      <c r="A20309">
        <v>90126</v>
      </c>
      <c r="B20309">
        <v>1</v>
      </c>
      <c r="C20309">
        <v>0</v>
      </c>
      <c r="D20309">
        <v>5.5232004872292642E-2</v>
      </c>
      <c r="E20309">
        <v>0</v>
      </c>
      <c r="F20309">
        <v>0.13270124816184231</v>
      </c>
    </row>
    <row r="20310" spans="1:6" x14ac:dyDescent="0.3">
      <c r="A20310">
        <v>108073</v>
      </c>
      <c r="B20310">
        <v>0</v>
      </c>
      <c r="C20310">
        <v>0</v>
      </c>
      <c r="D20310">
        <v>0.228645244631035</v>
      </c>
      <c r="E20310">
        <v>0</v>
      </c>
      <c r="F20310">
        <v>0.22122333292150939</v>
      </c>
    </row>
    <row r="20311" spans="1:6" x14ac:dyDescent="0.3">
      <c r="A20311">
        <v>38495</v>
      </c>
      <c r="B20311">
        <v>0</v>
      </c>
      <c r="C20311">
        <v>0</v>
      </c>
      <c r="D20311">
        <v>0.25763097949886099</v>
      </c>
      <c r="E20311">
        <v>0</v>
      </c>
      <c r="F20311">
        <v>0.22265705342165101</v>
      </c>
    </row>
    <row r="20312" spans="1:6" x14ac:dyDescent="0.3">
      <c r="A20312">
        <v>157651</v>
      </c>
      <c r="B20312">
        <v>0</v>
      </c>
      <c r="C20312">
        <v>0</v>
      </c>
      <c r="D20312">
        <v>5.5232004872292642E-2</v>
      </c>
      <c r="E20312">
        <v>0</v>
      </c>
      <c r="F20312">
        <v>0.16221475753339479</v>
      </c>
    </row>
    <row r="20313" spans="1:6" x14ac:dyDescent="0.3">
      <c r="A20313">
        <v>42208</v>
      </c>
      <c r="B20313">
        <v>0</v>
      </c>
      <c r="C20313">
        <v>0</v>
      </c>
      <c r="D20313">
        <v>0.228645244631035</v>
      </c>
      <c r="E20313">
        <v>0</v>
      </c>
      <c r="F20313">
        <v>0.27341635312512141</v>
      </c>
    </row>
    <row r="20314" spans="1:6" x14ac:dyDescent="0.3">
      <c r="A20314">
        <v>143336</v>
      </c>
      <c r="B20314">
        <v>0</v>
      </c>
      <c r="C20314">
        <v>1</v>
      </c>
      <c r="D20314">
        <v>0.82075471698113212</v>
      </c>
      <c r="E20314">
        <v>0</v>
      </c>
      <c r="F20314">
        <v>0.4717599139334675</v>
      </c>
    </row>
    <row r="20315" spans="1:6" x14ac:dyDescent="0.3">
      <c r="A20315">
        <v>50365</v>
      </c>
      <c r="B20315">
        <v>1</v>
      </c>
      <c r="C20315">
        <v>0</v>
      </c>
      <c r="D20315">
        <v>0.228645244631035</v>
      </c>
      <c r="E20315">
        <v>0</v>
      </c>
      <c r="F20315">
        <v>0.20400362442392789</v>
      </c>
    </row>
    <row r="20316" spans="1:6" x14ac:dyDescent="0.3">
      <c r="A20316">
        <v>95201</v>
      </c>
      <c r="B20316">
        <v>0</v>
      </c>
      <c r="C20316">
        <v>0</v>
      </c>
      <c r="D20316">
        <v>0.1228658166363084</v>
      </c>
      <c r="E20316">
        <v>0</v>
      </c>
      <c r="F20316">
        <v>0.16168952850185389</v>
      </c>
    </row>
    <row r="20317" spans="1:6" x14ac:dyDescent="0.3">
      <c r="A20317">
        <v>134231</v>
      </c>
      <c r="B20317">
        <v>1</v>
      </c>
      <c r="C20317">
        <v>1</v>
      </c>
      <c r="D20317">
        <v>1</v>
      </c>
      <c r="E20317">
        <v>1</v>
      </c>
      <c r="F20317">
        <v>0.91061961895282351</v>
      </c>
    </row>
    <row r="20318" spans="1:6" x14ac:dyDescent="0.3">
      <c r="A20318">
        <v>154808</v>
      </c>
      <c r="B20318">
        <v>0</v>
      </c>
      <c r="C20318">
        <v>0</v>
      </c>
      <c r="D20318">
        <v>0.1228658166363084</v>
      </c>
      <c r="E20318">
        <v>0</v>
      </c>
      <c r="F20318">
        <v>0.16863526283785499</v>
      </c>
    </row>
    <row r="20319" spans="1:6" x14ac:dyDescent="0.3">
      <c r="A20319">
        <v>61537</v>
      </c>
      <c r="B20319">
        <v>0</v>
      </c>
      <c r="C20319">
        <v>0</v>
      </c>
      <c r="D20319">
        <v>5.5232004872292642E-2</v>
      </c>
      <c r="E20319">
        <v>0</v>
      </c>
      <c r="F20319">
        <v>9.351983708549344E-2</v>
      </c>
    </row>
    <row r="20320" spans="1:6" x14ac:dyDescent="0.3">
      <c r="A20320">
        <v>116798</v>
      </c>
      <c r="B20320">
        <v>0</v>
      </c>
      <c r="C20320">
        <v>0</v>
      </c>
      <c r="D20320">
        <v>5.5232004872292642E-2</v>
      </c>
      <c r="E20320">
        <v>0</v>
      </c>
      <c r="F20320">
        <v>8.8027961266849225E-2</v>
      </c>
    </row>
    <row r="20321" spans="1:6" x14ac:dyDescent="0.3">
      <c r="A20321">
        <v>146493</v>
      </c>
      <c r="B20321">
        <v>0</v>
      </c>
      <c r="C20321">
        <v>0</v>
      </c>
      <c r="D20321">
        <v>0.1228658166363084</v>
      </c>
      <c r="E20321">
        <v>0</v>
      </c>
      <c r="F20321">
        <v>0.12790455664640521</v>
      </c>
    </row>
    <row r="20322" spans="1:6" x14ac:dyDescent="0.3">
      <c r="A20322">
        <v>133603</v>
      </c>
      <c r="B20322">
        <v>0</v>
      </c>
      <c r="C20322">
        <v>0</v>
      </c>
      <c r="D20322">
        <v>0.1228658166363084</v>
      </c>
      <c r="E20322">
        <v>0</v>
      </c>
      <c r="F20322">
        <v>0.17334293282274951</v>
      </c>
    </row>
    <row r="20323" spans="1:6" x14ac:dyDescent="0.3">
      <c r="A20323">
        <v>109087</v>
      </c>
      <c r="B20323">
        <v>1</v>
      </c>
      <c r="C20323">
        <v>1</v>
      </c>
      <c r="D20323">
        <v>1</v>
      </c>
      <c r="E20323">
        <v>1</v>
      </c>
      <c r="F20323">
        <v>0.88950472485202681</v>
      </c>
    </row>
    <row r="20324" spans="1:6" x14ac:dyDescent="0.3">
      <c r="A20324">
        <v>129133</v>
      </c>
      <c r="B20324">
        <v>0</v>
      </c>
      <c r="C20324">
        <v>0</v>
      </c>
      <c r="D20324">
        <v>0.1228658166363084</v>
      </c>
      <c r="E20324">
        <v>0</v>
      </c>
      <c r="F20324">
        <v>0.14148998599163179</v>
      </c>
    </row>
    <row r="20325" spans="1:6" x14ac:dyDescent="0.3">
      <c r="A20325">
        <v>103337</v>
      </c>
      <c r="B20325">
        <v>0</v>
      </c>
      <c r="C20325">
        <v>0</v>
      </c>
      <c r="D20325">
        <v>0.2141316073354908</v>
      </c>
      <c r="E20325">
        <v>0</v>
      </c>
      <c r="F20325">
        <v>0.26801419598695569</v>
      </c>
    </row>
    <row r="20326" spans="1:6" x14ac:dyDescent="0.3">
      <c r="A20326">
        <v>131020</v>
      </c>
      <c r="B20326">
        <v>0</v>
      </c>
      <c r="C20326">
        <v>0</v>
      </c>
      <c r="D20326">
        <v>0.1228658166363084</v>
      </c>
      <c r="E20326">
        <v>0</v>
      </c>
      <c r="F20326">
        <v>0.16198494196021559</v>
      </c>
    </row>
    <row r="20327" spans="1:6" x14ac:dyDescent="0.3">
      <c r="A20327">
        <v>155763</v>
      </c>
      <c r="B20327">
        <v>0</v>
      </c>
      <c r="C20327">
        <v>0</v>
      </c>
      <c r="D20327">
        <v>0.25763097949886099</v>
      </c>
      <c r="E20327">
        <v>0</v>
      </c>
      <c r="F20327">
        <v>0.2923076863152812</v>
      </c>
    </row>
    <row r="20328" spans="1:6" x14ac:dyDescent="0.3">
      <c r="A20328">
        <v>125077</v>
      </c>
      <c r="B20328">
        <v>0</v>
      </c>
      <c r="C20328">
        <v>0</v>
      </c>
      <c r="D20328">
        <v>0.25763097949886099</v>
      </c>
      <c r="E20328">
        <v>0</v>
      </c>
      <c r="F20328">
        <v>0.24404148198189141</v>
      </c>
    </row>
    <row r="20329" spans="1:6" x14ac:dyDescent="0.3">
      <c r="A20329">
        <v>46592</v>
      </c>
      <c r="B20329">
        <v>0</v>
      </c>
      <c r="C20329">
        <v>0</v>
      </c>
      <c r="D20329">
        <v>0.1228658166363084</v>
      </c>
      <c r="E20329">
        <v>0</v>
      </c>
      <c r="F20329">
        <v>0.14787272184578221</v>
      </c>
    </row>
    <row r="20330" spans="1:6" x14ac:dyDescent="0.3">
      <c r="A20330">
        <v>70237</v>
      </c>
      <c r="B20330">
        <v>1</v>
      </c>
      <c r="C20330">
        <v>0</v>
      </c>
      <c r="D20330">
        <v>5.5232004872292642E-2</v>
      </c>
      <c r="E20330">
        <v>0</v>
      </c>
      <c r="F20330">
        <v>9.6451817947764057E-2</v>
      </c>
    </row>
    <row r="20331" spans="1:6" x14ac:dyDescent="0.3">
      <c r="A20331">
        <v>81602</v>
      </c>
      <c r="B20331">
        <v>1</v>
      </c>
      <c r="C20331">
        <v>0</v>
      </c>
      <c r="D20331">
        <v>0.24781341107871721</v>
      </c>
      <c r="E20331">
        <v>0</v>
      </c>
      <c r="F20331">
        <v>0.33324645502600603</v>
      </c>
    </row>
    <row r="20332" spans="1:6" x14ac:dyDescent="0.3">
      <c r="A20332">
        <v>157610</v>
      </c>
      <c r="B20332">
        <v>1</v>
      </c>
      <c r="C20332">
        <v>0</v>
      </c>
      <c r="D20332">
        <v>0.43243243243243251</v>
      </c>
      <c r="E20332">
        <v>1</v>
      </c>
      <c r="F20332">
        <v>0.51828812345471353</v>
      </c>
    </row>
    <row r="20333" spans="1:6" x14ac:dyDescent="0.3">
      <c r="A20333">
        <v>45974</v>
      </c>
      <c r="B20333">
        <v>0</v>
      </c>
      <c r="C20333">
        <v>0</v>
      </c>
      <c r="D20333">
        <v>0.1228658166363084</v>
      </c>
      <c r="E20333">
        <v>0</v>
      </c>
      <c r="F20333">
        <v>0.14886965471128441</v>
      </c>
    </row>
    <row r="20334" spans="1:6" x14ac:dyDescent="0.3">
      <c r="A20334">
        <v>49766</v>
      </c>
      <c r="B20334">
        <v>0</v>
      </c>
      <c r="C20334">
        <v>0</v>
      </c>
      <c r="D20334">
        <v>0.1228658166363084</v>
      </c>
      <c r="E20334">
        <v>0</v>
      </c>
      <c r="F20334">
        <v>0.13956534016687491</v>
      </c>
    </row>
    <row r="20335" spans="1:6" x14ac:dyDescent="0.3">
      <c r="A20335">
        <v>29059</v>
      </c>
      <c r="B20335">
        <v>0</v>
      </c>
      <c r="C20335">
        <v>0</v>
      </c>
      <c r="D20335">
        <v>5.5232004872292642E-2</v>
      </c>
      <c r="E20335">
        <v>0</v>
      </c>
      <c r="F20335">
        <v>0.16869399054562409</v>
      </c>
    </row>
    <row r="20336" spans="1:6" x14ac:dyDescent="0.3">
      <c r="A20336">
        <v>118415</v>
      </c>
      <c r="B20336">
        <v>1</v>
      </c>
      <c r="C20336">
        <v>1</v>
      </c>
      <c r="D20336">
        <v>1</v>
      </c>
      <c r="E20336">
        <v>1</v>
      </c>
      <c r="F20336">
        <v>0.90878059828304447</v>
      </c>
    </row>
    <row r="20337" spans="1:6" x14ac:dyDescent="0.3">
      <c r="A20337">
        <v>88954</v>
      </c>
      <c r="B20337">
        <v>0</v>
      </c>
      <c r="C20337">
        <v>0</v>
      </c>
      <c r="D20337">
        <v>5.5232004872292642E-2</v>
      </c>
      <c r="E20337">
        <v>0</v>
      </c>
      <c r="F20337">
        <v>8.8570856860317612E-2</v>
      </c>
    </row>
    <row r="20338" spans="1:6" x14ac:dyDescent="0.3">
      <c r="A20338">
        <v>115997</v>
      </c>
      <c r="B20338">
        <v>1</v>
      </c>
      <c r="C20338">
        <v>1</v>
      </c>
      <c r="D20338">
        <v>1</v>
      </c>
      <c r="E20338">
        <v>1</v>
      </c>
      <c r="F20338">
        <v>0.90946785998863922</v>
      </c>
    </row>
    <row r="20339" spans="1:6" x14ac:dyDescent="0.3">
      <c r="A20339">
        <v>45910</v>
      </c>
      <c r="B20339">
        <v>0</v>
      </c>
      <c r="C20339">
        <v>0</v>
      </c>
      <c r="D20339">
        <v>0.13922518159806299</v>
      </c>
      <c r="E20339">
        <v>0</v>
      </c>
      <c r="F20339">
        <v>0.22865991259071081</v>
      </c>
    </row>
    <row r="20340" spans="1:6" x14ac:dyDescent="0.3">
      <c r="A20340">
        <v>105674</v>
      </c>
      <c r="B20340">
        <v>0</v>
      </c>
      <c r="C20340">
        <v>0</v>
      </c>
      <c r="D20340">
        <v>0.41858037578288099</v>
      </c>
      <c r="E20340">
        <v>0</v>
      </c>
      <c r="F20340">
        <v>0.24947973087942871</v>
      </c>
    </row>
    <row r="20341" spans="1:6" x14ac:dyDescent="0.3">
      <c r="A20341">
        <v>107760</v>
      </c>
      <c r="B20341">
        <v>0</v>
      </c>
      <c r="C20341">
        <v>0</v>
      </c>
      <c r="D20341">
        <v>0.1228658166363084</v>
      </c>
      <c r="E20341">
        <v>0</v>
      </c>
      <c r="F20341">
        <v>0.16502596278515649</v>
      </c>
    </row>
    <row r="20342" spans="1:6" x14ac:dyDescent="0.3">
      <c r="A20342">
        <v>63414</v>
      </c>
      <c r="B20342">
        <v>0</v>
      </c>
      <c r="C20342">
        <v>0</v>
      </c>
      <c r="D20342">
        <v>0.1228658166363084</v>
      </c>
      <c r="E20342">
        <v>0</v>
      </c>
      <c r="F20342">
        <v>0.16076279560824089</v>
      </c>
    </row>
    <row r="20343" spans="1:6" x14ac:dyDescent="0.3">
      <c r="A20343">
        <v>114605</v>
      </c>
      <c r="B20343">
        <v>0</v>
      </c>
      <c r="C20343">
        <v>0</v>
      </c>
      <c r="D20343">
        <v>5.5232004872292642E-2</v>
      </c>
      <c r="E20343">
        <v>0</v>
      </c>
      <c r="F20343">
        <v>9.4161714993738016E-2</v>
      </c>
    </row>
    <row r="20344" spans="1:6" x14ac:dyDescent="0.3">
      <c r="A20344">
        <v>95297</v>
      </c>
      <c r="B20344">
        <v>0</v>
      </c>
      <c r="C20344">
        <v>0</v>
      </c>
      <c r="D20344">
        <v>5.5232004872292642E-2</v>
      </c>
      <c r="E20344">
        <v>0</v>
      </c>
      <c r="F20344">
        <v>9.2124362077404542E-2</v>
      </c>
    </row>
    <row r="20345" spans="1:6" x14ac:dyDescent="0.3">
      <c r="A20345">
        <v>95478</v>
      </c>
      <c r="B20345">
        <v>0</v>
      </c>
      <c r="C20345">
        <v>0</v>
      </c>
      <c r="D20345">
        <v>5.5232004872292642E-2</v>
      </c>
      <c r="E20345">
        <v>0</v>
      </c>
      <c r="F20345">
        <v>9.9467016034263514E-2</v>
      </c>
    </row>
    <row r="20346" spans="1:6" x14ac:dyDescent="0.3">
      <c r="A20346">
        <v>105425</v>
      </c>
      <c r="B20346">
        <v>0</v>
      </c>
      <c r="C20346">
        <v>0</v>
      </c>
      <c r="D20346">
        <v>0.25763097949886099</v>
      </c>
      <c r="E20346">
        <v>0</v>
      </c>
      <c r="F20346">
        <v>0.24783372487370331</v>
      </c>
    </row>
    <row r="20347" spans="1:6" x14ac:dyDescent="0.3">
      <c r="A20347">
        <v>29089</v>
      </c>
      <c r="B20347">
        <v>1</v>
      </c>
      <c r="C20347">
        <v>1</v>
      </c>
      <c r="D20347">
        <v>1</v>
      </c>
      <c r="E20347">
        <v>1</v>
      </c>
      <c r="F20347">
        <v>0.91178639433671738</v>
      </c>
    </row>
    <row r="20348" spans="1:6" x14ac:dyDescent="0.3">
      <c r="A20348">
        <v>155951</v>
      </c>
      <c r="B20348">
        <v>1</v>
      </c>
      <c r="C20348">
        <v>1</v>
      </c>
      <c r="D20348">
        <v>1</v>
      </c>
      <c r="E20348">
        <v>1</v>
      </c>
      <c r="F20348">
        <v>0.87300072902555637</v>
      </c>
    </row>
    <row r="20349" spans="1:6" x14ac:dyDescent="0.3">
      <c r="A20349">
        <v>109854</v>
      </c>
      <c r="B20349">
        <v>0</v>
      </c>
      <c r="C20349">
        <v>0</v>
      </c>
      <c r="D20349">
        <v>0.228645244631035</v>
      </c>
      <c r="E20349">
        <v>0</v>
      </c>
      <c r="F20349">
        <v>0.18518767637019051</v>
      </c>
    </row>
    <row r="20350" spans="1:6" x14ac:dyDescent="0.3">
      <c r="A20350">
        <v>127411</v>
      </c>
      <c r="B20350">
        <v>0</v>
      </c>
      <c r="C20350">
        <v>0</v>
      </c>
      <c r="D20350">
        <v>5.5232004872292642E-2</v>
      </c>
      <c r="E20350">
        <v>0</v>
      </c>
      <c r="F20350">
        <v>0.1215512338385743</v>
      </c>
    </row>
    <row r="20351" spans="1:6" x14ac:dyDescent="0.3">
      <c r="A20351">
        <v>132830</v>
      </c>
      <c r="B20351">
        <v>0</v>
      </c>
      <c r="C20351">
        <v>0</v>
      </c>
      <c r="D20351">
        <v>0.1228658166363084</v>
      </c>
      <c r="E20351">
        <v>0</v>
      </c>
      <c r="F20351">
        <v>0.16897213585040369</v>
      </c>
    </row>
    <row r="20352" spans="1:6" x14ac:dyDescent="0.3">
      <c r="A20352">
        <v>89877</v>
      </c>
      <c r="B20352">
        <v>1</v>
      </c>
      <c r="C20352">
        <v>1</v>
      </c>
      <c r="D20352">
        <v>1</v>
      </c>
      <c r="E20352">
        <v>1</v>
      </c>
      <c r="F20352">
        <v>0.86746555532032621</v>
      </c>
    </row>
    <row r="20353" spans="1:6" x14ac:dyDescent="0.3">
      <c r="A20353">
        <v>59166</v>
      </c>
      <c r="B20353">
        <v>0</v>
      </c>
      <c r="C20353">
        <v>0</v>
      </c>
      <c r="D20353">
        <v>5.5232004872292642E-2</v>
      </c>
      <c r="E20353">
        <v>0</v>
      </c>
      <c r="F20353">
        <v>0.1004822700600167</v>
      </c>
    </row>
    <row r="20354" spans="1:6" x14ac:dyDescent="0.3">
      <c r="A20354">
        <v>130013</v>
      </c>
      <c r="B20354">
        <v>0</v>
      </c>
      <c r="C20354">
        <v>0</v>
      </c>
      <c r="D20354">
        <v>0.13037037037037039</v>
      </c>
      <c r="E20354">
        <v>0</v>
      </c>
      <c r="F20354">
        <v>0.15974572651420679</v>
      </c>
    </row>
    <row r="20355" spans="1:6" x14ac:dyDescent="0.3">
      <c r="A20355">
        <v>49765</v>
      </c>
      <c r="B20355">
        <v>0</v>
      </c>
      <c r="C20355">
        <v>0</v>
      </c>
      <c r="D20355">
        <v>0.1228658166363084</v>
      </c>
      <c r="E20355">
        <v>0</v>
      </c>
      <c r="F20355">
        <v>0.17432339077294901</v>
      </c>
    </row>
    <row r="20356" spans="1:6" x14ac:dyDescent="0.3">
      <c r="A20356">
        <v>46682</v>
      </c>
      <c r="B20356">
        <v>0</v>
      </c>
      <c r="C20356">
        <v>0</v>
      </c>
      <c r="D20356">
        <v>0.1228658166363084</v>
      </c>
      <c r="E20356">
        <v>0</v>
      </c>
      <c r="F20356">
        <v>0.13006743119841679</v>
      </c>
    </row>
    <row r="20357" spans="1:6" x14ac:dyDescent="0.3">
      <c r="A20357">
        <v>86563</v>
      </c>
      <c r="B20357">
        <v>0</v>
      </c>
      <c r="C20357">
        <v>0</v>
      </c>
      <c r="D20357">
        <v>5.5232004872292642E-2</v>
      </c>
      <c r="E20357">
        <v>0</v>
      </c>
      <c r="F20357">
        <v>9.7852048599537084E-2</v>
      </c>
    </row>
    <row r="20358" spans="1:6" x14ac:dyDescent="0.3">
      <c r="A20358">
        <v>148657</v>
      </c>
      <c r="B20358">
        <v>0</v>
      </c>
      <c r="C20358">
        <v>0</v>
      </c>
      <c r="D20358">
        <v>0.1228658166363084</v>
      </c>
      <c r="E20358">
        <v>0</v>
      </c>
      <c r="F20358">
        <v>0.14780464030705731</v>
      </c>
    </row>
    <row r="20359" spans="1:6" x14ac:dyDescent="0.3">
      <c r="A20359">
        <v>137088</v>
      </c>
      <c r="B20359">
        <v>0</v>
      </c>
      <c r="C20359">
        <v>0</v>
      </c>
      <c r="D20359">
        <v>5.5232004872292642E-2</v>
      </c>
      <c r="E20359">
        <v>0</v>
      </c>
      <c r="F20359">
        <v>9.4567953585079925E-2</v>
      </c>
    </row>
    <row r="20360" spans="1:6" x14ac:dyDescent="0.3">
      <c r="A20360">
        <v>74029</v>
      </c>
      <c r="B20360">
        <v>1</v>
      </c>
      <c r="C20360">
        <v>1</v>
      </c>
      <c r="D20360">
        <v>1</v>
      </c>
      <c r="E20360">
        <v>1</v>
      </c>
      <c r="F20360">
        <v>0.86097631934286478</v>
      </c>
    </row>
    <row r="20361" spans="1:6" x14ac:dyDescent="0.3">
      <c r="A20361">
        <v>126749</v>
      </c>
      <c r="B20361">
        <v>0</v>
      </c>
      <c r="C20361">
        <v>1</v>
      </c>
      <c r="D20361">
        <v>0.978494623655914</v>
      </c>
      <c r="E20361">
        <v>1</v>
      </c>
      <c r="F20361">
        <v>0.51149210185456284</v>
      </c>
    </row>
    <row r="20362" spans="1:6" x14ac:dyDescent="0.3">
      <c r="A20362">
        <v>163374</v>
      </c>
      <c r="B20362">
        <v>1</v>
      </c>
      <c r="C20362">
        <v>1</v>
      </c>
      <c r="D20362">
        <v>0.89552238805970152</v>
      </c>
      <c r="E20362">
        <v>1</v>
      </c>
      <c r="F20362">
        <v>0.5576066790662505</v>
      </c>
    </row>
    <row r="20363" spans="1:6" x14ac:dyDescent="0.3">
      <c r="A20363">
        <v>140051</v>
      </c>
      <c r="B20363">
        <v>0</v>
      </c>
      <c r="C20363">
        <v>0</v>
      </c>
      <c r="D20363">
        <v>0.1228658166363084</v>
      </c>
      <c r="E20363">
        <v>0</v>
      </c>
      <c r="F20363">
        <v>0.14278061593459199</v>
      </c>
    </row>
    <row r="20364" spans="1:6" x14ac:dyDescent="0.3">
      <c r="A20364">
        <v>138382</v>
      </c>
      <c r="B20364">
        <v>0</v>
      </c>
      <c r="C20364">
        <v>0</v>
      </c>
      <c r="D20364">
        <v>0.25763097949886099</v>
      </c>
      <c r="E20364">
        <v>0</v>
      </c>
      <c r="F20364">
        <v>0.19660538860831689</v>
      </c>
    </row>
    <row r="20365" spans="1:6" x14ac:dyDescent="0.3">
      <c r="A20365">
        <v>103066</v>
      </c>
      <c r="B20365">
        <v>0</v>
      </c>
      <c r="C20365">
        <v>0</v>
      </c>
      <c r="D20365">
        <v>0.1228658166363084</v>
      </c>
      <c r="E20365">
        <v>0</v>
      </c>
      <c r="F20365">
        <v>0.14117353783567921</v>
      </c>
    </row>
    <row r="20366" spans="1:6" x14ac:dyDescent="0.3">
      <c r="A20366">
        <v>104686</v>
      </c>
      <c r="B20366">
        <v>0</v>
      </c>
      <c r="C20366">
        <v>0</v>
      </c>
      <c r="D20366">
        <v>0.1228658166363084</v>
      </c>
      <c r="E20366">
        <v>0</v>
      </c>
      <c r="F20366">
        <v>0.14345971485657319</v>
      </c>
    </row>
    <row r="20367" spans="1:6" x14ac:dyDescent="0.3">
      <c r="A20367">
        <v>76975</v>
      </c>
      <c r="B20367">
        <v>0</v>
      </c>
      <c r="C20367">
        <v>0</v>
      </c>
      <c r="D20367">
        <v>0.13630041724617531</v>
      </c>
      <c r="E20367">
        <v>0</v>
      </c>
      <c r="F20367">
        <v>0.13360406904979061</v>
      </c>
    </row>
    <row r="20368" spans="1:6" x14ac:dyDescent="0.3">
      <c r="A20368">
        <v>42334</v>
      </c>
      <c r="B20368">
        <v>0</v>
      </c>
      <c r="C20368">
        <v>0</v>
      </c>
      <c r="D20368">
        <v>0.2141316073354908</v>
      </c>
      <c r="E20368">
        <v>0</v>
      </c>
      <c r="F20368">
        <v>0.31058281200087989</v>
      </c>
    </row>
    <row r="20369" spans="1:6" x14ac:dyDescent="0.3">
      <c r="A20369">
        <v>161221</v>
      </c>
      <c r="B20369">
        <v>1</v>
      </c>
      <c r="C20369">
        <v>1</v>
      </c>
      <c r="D20369">
        <v>1</v>
      </c>
      <c r="E20369">
        <v>1</v>
      </c>
      <c r="F20369">
        <v>0.90476051292845949</v>
      </c>
    </row>
    <row r="20370" spans="1:6" x14ac:dyDescent="0.3">
      <c r="A20370">
        <v>80480</v>
      </c>
      <c r="B20370">
        <v>0</v>
      </c>
      <c r="C20370">
        <v>0</v>
      </c>
      <c r="D20370">
        <v>5.5232004872292642E-2</v>
      </c>
      <c r="E20370">
        <v>0</v>
      </c>
      <c r="F20370">
        <v>8.9006548265213731E-2</v>
      </c>
    </row>
    <row r="20371" spans="1:6" x14ac:dyDescent="0.3">
      <c r="A20371">
        <v>124711</v>
      </c>
      <c r="B20371">
        <v>0</v>
      </c>
      <c r="C20371">
        <v>0</v>
      </c>
      <c r="D20371">
        <v>5.5232004872292642E-2</v>
      </c>
      <c r="E20371">
        <v>0</v>
      </c>
      <c r="F20371">
        <v>9.9748272418626757E-2</v>
      </c>
    </row>
    <row r="20372" spans="1:6" x14ac:dyDescent="0.3">
      <c r="A20372">
        <v>98290</v>
      </c>
      <c r="B20372">
        <v>0</v>
      </c>
      <c r="C20372">
        <v>0</v>
      </c>
      <c r="D20372">
        <v>5.5232004872292642E-2</v>
      </c>
      <c r="E20372">
        <v>0</v>
      </c>
      <c r="F20372">
        <v>9.9748272418626757E-2</v>
      </c>
    </row>
    <row r="20373" spans="1:6" x14ac:dyDescent="0.3">
      <c r="A20373">
        <v>119958</v>
      </c>
      <c r="B20373">
        <v>1</v>
      </c>
      <c r="C20373">
        <v>1</v>
      </c>
      <c r="D20373">
        <v>0.8571428571428571</v>
      </c>
      <c r="E20373">
        <v>1</v>
      </c>
      <c r="F20373">
        <v>0.56620323891818591</v>
      </c>
    </row>
    <row r="20374" spans="1:6" x14ac:dyDescent="0.3">
      <c r="A20374">
        <v>129090</v>
      </c>
      <c r="B20374">
        <v>1</v>
      </c>
      <c r="C20374">
        <v>0</v>
      </c>
      <c r="D20374">
        <v>0.1228658166363084</v>
      </c>
      <c r="E20374">
        <v>0</v>
      </c>
      <c r="F20374">
        <v>0.1381866731669833</v>
      </c>
    </row>
    <row r="20375" spans="1:6" x14ac:dyDescent="0.3">
      <c r="A20375">
        <v>89159</v>
      </c>
      <c r="B20375">
        <v>0</v>
      </c>
      <c r="C20375">
        <v>0</v>
      </c>
      <c r="D20375">
        <v>0.1228658166363084</v>
      </c>
      <c r="E20375">
        <v>0</v>
      </c>
      <c r="F20375">
        <v>0.14832350099062749</v>
      </c>
    </row>
    <row r="20376" spans="1:6" x14ac:dyDescent="0.3">
      <c r="A20376">
        <v>145849</v>
      </c>
      <c r="B20376">
        <v>0</v>
      </c>
      <c r="C20376">
        <v>0</v>
      </c>
      <c r="D20376">
        <v>0.1228658166363084</v>
      </c>
      <c r="E20376">
        <v>0</v>
      </c>
      <c r="F20376">
        <v>0.14000668415749051</v>
      </c>
    </row>
    <row r="20377" spans="1:6" x14ac:dyDescent="0.3">
      <c r="A20377">
        <v>47966</v>
      </c>
      <c r="B20377">
        <v>1</v>
      </c>
      <c r="C20377">
        <v>1</v>
      </c>
      <c r="D20377">
        <v>1</v>
      </c>
      <c r="E20377">
        <v>1</v>
      </c>
      <c r="F20377">
        <v>0.85917561135756193</v>
      </c>
    </row>
    <row r="20378" spans="1:6" x14ac:dyDescent="0.3">
      <c r="A20378">
        <v>69181</v>
      </c>
      <c r="B20378">
        <v>0</v>
      </c>
      <c r="C20378">
        <v>0</v>
      </c>
      <c r="D20378">
        <v>0.1228658166363084</v>
      </c>
      <c r="E20378">
        <v>0</v>
      </c>
      <c r="F20378">
        <v>0.1400493787333027</v>
      </c>
    </row>
    <row r="20379" spans="1:6" x14ac:dyDescent="0.3">
      <c r="A20379">
        <v>64710</v>
      </c>
      <c r="B20379">
        <v>1</v>
      </c>
      <c r="C20379">
        <v>1</v>
      </c>
      <c r="D20379">
        <v>1</v>
      </c>
      <c r="E20379">
        <v>1</v>
      </c>
      <c r="F20379">
        <v>0.89390000401498237</v>
      </c>
    </row>
    <row r="20380" spans="1:6" x14ac:dyDescent="0.3">
      <c r="A20380">
        <v>106505</v>
      </c>
      <c r="B20380">
        <v>0</v>
      </c>
      <c r="C20380">
        <v>0</v>
      </c>
      <c r="D20380">
        <v>5.5232004872292642E-2</v>
      </c>
      <c r="E20380">
        <v>0</v>
      </c>
      <c r="F20380">
        <v>8.7183036268162345E-2</v>
      </c>
    </row>
    <row r="20381" spans="1:6" x14ac:dyDescent="0.3">
      <c r="A20381">
        <v>82728</v>
      </c>
      <c r="B20381">
        <v>1</v>
      </c>
      <c r="C20381">
        <v>0</v>
      </c>
      <c r="D20381">
        <v>0.25763097949886099</v>
      </c>
      <c r="E20381">
        <v>0</v>
      </c>
      <c r="F20381">
        <v>0.30100126464825078</v>
      </c>
    </row>
    <row r="20382" spans="1:6" x14ac:dyDescent="0.3">
      <c r="A20382">
        <v>122611</v>
      </c>
      <c r="B20382">
        <v>0</v>
      </c>
      <c r="C20382">
        <v>0</v>
      </c>
      <c r="D20382">
        <v>5.5232004872292642E-2</v>
      </c>
      <c r="E20382">
        <v>0</v>
      </c>
      <c r="F20382">
        <v>8.8740921013690799E-2</v>
      </c>
    </row>
    <row r="20383" spans="1:6" x14ac:dyDescent="0.3">
      <c r="A20383">
        <v>97176</v>
      </c>
      <c r="B20383">
        <v>0</v>
      </c>
      <c r="C20383">
        <v>0</v>
      </c>
      <c r="D20383">
        <v>0.1228658166363084</v>
      </c>
      <c r="E20383">
        <v>0</v>
      </c>
      <c r="F20383">
        <v>0.1667499666410531</v>
      </c>
    </row>
    <row r="20384" spans="1:6" x14ac:dyDescent="0.3">
      <c r="A20384">
        <v>26703</v>
      </c>
      <c r="B20384">
        <v>1</v>
      </c>
      <c r="C20384">
        <v>1</v>
      </c>
      <c r="D20384">
        <v>1</v>
      </c>
      <c r="E20384">
        <v>1</v>
      </c>
      <c r="F20384">
        <v>0.89185012832472021</v>
      </c>
    </row>
    <row r="20385" spans="1:6" x14ac:dyDescent="0.3">
      <c r="A20385">
        <v>162232</v>
      </c>
      <c r="B20385">
        <v>0</v>
      </c>
      <c r="C20385">
        <v>0</v>
      </c>
      <c r="D20385">
        <v>5.5232004872292642E-2</v>
      </c>
      <c r="E20385">
        <v>0</v>
      </c>
      <c r="F20385">
        <v>9.4488420845215318E-2</v>
      </c>
    </row>
    <row r="20386" spans="1:6" x14ac:dyDescent="0.3">
      <c r="A20386">
        <v>147068</v>
      </c>
      <c r="B20386">
        <v>0</v>
      </c>
      <c r="C20386">
        <v>0</v>
      </c>
      <c r="D20386">
        <v>5.5232004872292642E-2</v>
      </c>
      <c r="E20386">
        <v>0</v>
      </c>
      <c r="F20386">
        <v>8.9001843853552157E-2</v>
      </c>
    </row>
    <row r="20387" spans="1:6" x14ac:dyDescent="0.3">
      <c r="A20387">
        <v>146642</v>
      </c>
      <c r="B20387">
        <v>0</v>
      </c>
      <c r="C20387">
        <v>0</v>
      </c>
      <c r="D20387">
        <v>5.5232004872292642E-2</v>
      </c>
      <c r="E20387">
        <v>0</v>
      </c>
      <c r="F20387">
        <v>9.3076927812476631E-2</v>
      </c>
    </row>
    <row r="20388" spans="1:6" x14ac:dyDescent="0.3">
      <c r="A20388">
        <v>95913</v>
      </c>
      <c r="B20388">
        <v>0</v>
      </c>
      <c r="C20388">
        <v>0</v>
      </c>
      <c r="D20388">
        <v>0.1228658166363084</v>
      </c>
      <c r="E20388">
        <v>0</v>
      </c>
      <c r="F20388">
        <v>0.14591694606522579</v>
      </c>
    </row>
    <row r="20389" spans="1:6" x14ac:dyDescent="0.3">
      <c r="A20389">
        <v>73113</v>
      </c>
      <c r="B20389">
        <v>0</v>
      </c>
      <c r="C20389">
        <v>0</v>
      </c>
      <c r="D20389">
        <v>0.1228658166363084</v>
      </c>
      <c r="E20389">
        <v>0</v>
      </c>
      <c r="F20389">
        <v>0.14602269859540851</v>
      </c>
    </row>
    <row r="20390" spans="1:6" x14ac:dyDescent="0.3">
      <c r="A20390">
        <v>116278</v>
      </c>
      <c r="B20390">
        <v>0</v>
      </c>
      <c r="C20390">
        <v>0</v>
      </c>
      <c r="D20390">
        <v>0.1137193531559729</v>
      </c>
      <c r="E20390">
        <v>0</v>
      </c>
      <c r="F20390">
        <v>0.1040051026116697</v>
      </c>
    </row>
    <row r="20391" spans="1:6" x14ac:dyDescent="0.3">
      <c r="A20391">
        <v>72704</v>
      </c>
      <c r="B20391">
        <v>1</v>
      </c>
      <c r="C20391">
        <v>0</v>
      </c>
      <c r="D20391">
        <v>0.2141316073354908</v>
      </c>
      <c r="E20391">
        <v>0</v>
      </c>
      <c r="F20391">
        <v>0.28181225246033748</v>
      </c>
    </row>
    <row r="20392" spans="1:6" x14ac:dyDescent="0.3">
      <c r="A20392">
        <v>62140</v>
      </c>
      <c r="B20392">
        <v>1</v>
      </c>
      <c r="C20392">
        <v>1</v>
      </c>
      <c r="D20392">
        <v>0.56157635467980294</v>
      </c>
      <c r="E20392">
        <v>0</v>
      </c>
      <c r="F20392">
        <v>0.1716937933588453</v>
      </c>
    </row>
    <row r="20393" spans="1:6" x14ac:dyDescent="0.3">
      <c r="A20393">
        <v>130828</v>
      </c>
      <c r="B20393">
        <v>0</v>
      </c>
      <c r="C20393">
        <v>0</v>
      </c>
      <c r="D20393">
        <v>5.5232004872292642E-2</v>
      </c>
      <c r="E20393">
        <v>0</v>
      </c>
      <c r="F20393">
        <v>8.7754067360265142E-2</v>
      </c>
    </row>
    <row r="20394" spans="1:6" x14ac:dyDescent="0.3">
      <c r="A20394">
        <v>56149</v>
      </c>
      <c r="B20394">
        <v>0</v>
      </c>
      <c r="C20394">
        <v>0</v>
      </c>
      <c r="D20394">
        <v>0.1228658166363084</v>
      </c>
      <c r="E20394">
        <v>0</v>
      </c>
      <c r="F20394">
        <v>0.155416167738782</v>
      </c>
    </row>
    <row r="20395" spans="1:6" x14ac:dyDescent="0.3">
      <c r="A20395">
        <v>37710</v>
      </c>
      <c r="B20395">
        <v>0</v>
      </c>
      <c r="C20395">
        <v>0</v>
      </c>
      <c r="D20395">
        <v>0.40243902439024393</v>
      </c>
      <c r="E20395">
        <v>0</v>
      </c>
      <c r="F20395">
        <v>0.38137153633276899</v>
      </c>
    </row>
    <row r="20396" spans="1:6" x14ac:dyDescent="0.3">
      <c r="A20396">
        <v>162091</v>
      </c>
      <c r="B20396">
        <v>0</v>
      </c>
      <c r="C20396">
        <v>0</v>
      </c>
      <c r="D20396">
        <v>0.2141316073354908</v>
      </c>
      <c r="E20396">
        <v>0</v>
      </c>
      <c r="F20396">
        <v>0.29417911857212359</v>
      </c>
    </row>
    <row r="20397" spans="1:6" x14ac:dyDescent="0.3">
      <c r="A20397">
        <v>168631</v>
      </c>
      <c r="B20397">
        <v>1</v>
      </c>
      <c r="C20397">
        <v>1</v>
      </c>
      <c r="D20397">
        <v>1</v>
      </c>
      <c r="E20397">
        <v>1</v>
      </c>
      <c r="F20397">
        <v>0.91106824518613483</v>
      </c>
    </row>
    <row r="20398" spans="1:6" x14ac:dyDescent="0.3">
      <c r="A20398">
        <v>105869</v>
      </c>
      <c r="B20398">
        <v>0</v>
      </c>
      <c r="C20398">
        <v>0</v>
      </c>
      <c r="D20398">
        <v>0.1228658166363084</v>
      </c>
      <c r="E20398">
        <v>0</v>
      </c>
      <c r="F20398">
        <v>0.1324414700125203</v>
      </c>
    </row>
    <row r="20399" spans="1:6" x14ac:dyDescent="0.3">
      <c r="A20399">
        <v>53187</v>
      </c>
      <c r="B20399">
        <v>0</v>
      </c>
      <c r="C20399">
        <v>0</v>
      </c>
      <c r="D20399">
        <v>5.5232004872292642E-2</v>
      </c>
      <c r="E20399">
        <v>0</v>
      </c>
      <c r="F20399">
        <v>9.4488420845215318E-2</v>
      </c>
    </row>
    <row r="20400" spans="1:6" x14ac:dyDescent="0.3">
      <c r="A20400">
        <v>153884</v>
      </c>
      <c r="B20400">
        <v>0</v>
      </c>
      <c r="C20400">
        <v>0</v>
      </c>
      <c r="D20400">
        <v>5.5232004872292642E-2</v>
      </c>
      <c r="E20400">
        <v>0</v>
      </c>
      <c r="F20400">
        <v>0.10340729254661241</v>
      </c>
    </row>
    <row r="20401" spans="1:6" x14ac:dyDescent="0.3">
      <c r="A20401">
        <v>153136</v>
      </c>
      <c r="B20401">
        <v>0</v>
      </c>
      <c r="C20401">
        <v>0</v>
      </c>
      <c r="D20401">
        <v>0.1228658166363084</v>
      </c>
      <c r="E20401">
        <v>0</v>
      </c>
      <c r="F20401">
        <v>0.1366669421035242</v>
      </c>
    </row>
    <row r="20402" spans="1:6" x14ac:dyDescent="0.3">
      <c r="A20402">
        <v>168322</v>
      </c>
      <c r="B20402">
        <v>0</v>
      </c>
      <c r="C20402">
        <v>0</v>
      </c>
      <c r="D20402">
        <v>0.34685598377281951</v>
      </c>
      <c r="E20402">
        <v>0</v>
      </c>
      <c r="F20402">
        <v>0.29541114761623449</v>
      </c>
    </row>
    <row r="20403" spans="1:6" x14ac:dyDescent="0.3">
      <c r="A20403">
        <v>39650</v>
      </c>
      <c r="B20403">
        <v>0</v>
      </c>
      <c r="C20403">
        <v>0</v>
      </c>
      <c r="D20403">
        <v>0.1228658166363084</v>
      </c>
      <c r="E20403">
        <v>0</v>
      </c>
      <c r="F20403">
        <v>0.14173174242373071</v>
      </c>
    </row>
    <row r="20404" spans="1:6" x14ac:dyDescent="0.3">
      <c r="A20404">
        <v>156031</v>
      </c>
      <c r="B20404">
        <v>0</v>
      </c>
      <c r="C20404">
        <v>0</v>
      </c>
      <c r="D20404">
        <v>0.1228658166363084</v>
      </c>
      <c r="E20404">
        <v>0</v>
      </c>
      <c r="F20404">
        <v>0.1525585449304577</v>
      </c>
    </row>
    <row r="20405" spans="1:6" x14ac:dyDescent="0.3">
      <c r="A20405">
        <v>132591</v>
      </c>
      <c r="B20405">
        <v>0</v>
      </c>
      <c r="C20405">
        <v>0</v>
      </c>
      <c r="D20405">
        <v>0.2141316073354908</v>
      </c>
      <c r="E20405">
        <v>0</v>
      </c>
      <c r="F20405">
        <v>0.29011266817008469</v>
      </c>
    </row>
    <row r="20406" spans="1:6" x14ac:dyDescent="0.3">
      <c r="A20406">
        <v>43481</v>
      </c>
      <c r="B20406">
        <v>0</v>
      </c>
      <c r="C20406">
        <v>0</v>
      </c>
      <c r="D20406">
        <v>5.5232004872292642E-2</v>
      </c>
      <c r="E20406">
        <v>0</v>
      </c>
      <c r="F20406">
        <v>0.1013303310965023</v>
      </c>
    </row>
    <row r="20407" spans="1:6" x14ac:dyDescent="0.3">
      <c r="A20407">
        <v>163371</v>
      </c>
      <c r="B20407">
        <v>0</v>
      </c>
      <c r="C20407">
        <v>0</v>
      </c>
      <c r="D20407">
        <v>0.13922518159806299</v>
      </c>
      <c r="E20407">
        <v>0</v>
      </c>
      <c r="F20407">
        <v>0.23199023190909249</v>
      </c>
    </row>
    <row r="20408" spans="1:6" x14ac:dyDescent="0.3">
      <c r="A20408">
        <v>49153</v>
      </c>
      <c r="B20408">
        <v>1</v>
      </c>
      <c r="C20408">
        <v>0</v>
      </c>
      <c r="D20408">
        <v>0.41858037578288099</v>
      </c>
      <c r="E20408">
        <v>0</v>
      </c>
      <c r="F20408">
        <v>0.40404567667343527</v>
      </c>
    </row>
    <row r="20409" spans="1:6" x14ac:dyDescent="0.3">
      <c r="A20409">
        <v>83379</v>
      </c>
      <c r="B20409">
        <v>0</v>
      </c>
      <c r="C20409">
        <v>1</v>
      </c>
      <c r="D20409">
        <v>0.546875</v>
      </c>
      <c r="E20409">
        <v>0</v>
      </c>
      <c r="F20409">
        <v>0.42270181921283528</v>
      </c>
    </row>
    <row r="20410" spans="1:6" x14ac:dyDescent="0.3">
      <c r="A20410">
        <v>73288</v>
      </c>
      <c r="B20410">
        <v>0</v>
      </c>
      <c r="C20410">
        <v>0</v>
      </c>
      <c r="D20410">
        <v>0.1228658166363084</v>
      </c>
      <c r="E20410">
        <v>0</v>
      </c>
      <c r="F20410">
        <v>0.16282717825498361</v>
      </c>
    </row>
    <row r="20411" spans="1:6" x14ac:dyDescent="0.3">
      <c r="A20411">
        <v>96680</v>
      </c>
      <c r="B20411">
        <v>1</v>
      </c>
      <c r="C20411">
        <v>1</v>
      </c>
      <c r="D20411">
        <v>1</v>
      </c>
      <c r="E20411">
        <v>1</v>
      </c>
      <c r="F20411">
        <v>0.8563470953022958</v>
      </c>
    </row>
    <row r="20412" spans="1:6" x14ac:dyDescent="0.3">
      <c r="A20412">
        <v>97013</v>
      </c>
      <c r="B20412">
        <v>0</v>
      </c>
      <c r="C20412">
        <v>0</v>
      </c>
      <c r="D20412">
        <v>5.5232004872292642E-2</v>
      </c>
      <c r="E20412">
        <v>0</v>
      </c>
      <c r="F20412">
        <v>9.5367548879398148E-2</v>
      </c>
    </row>
    <row r="20413" spans="1:6" x14ac:dyDescent="0.3">
      <c r="A20413">
        <v>158415</v>
      </c>
      <c r="B20413">
        <v>0</v>
      </c>
      <c r="C20413">
        <v>0</v>
      </c>
      <c r="D20413">
        <v>5.5232004872292642E-2</v>
      </c>
      <c r="E20413">
        <v>0</v>
      </c>
      <c r="F20413">
        <v>8.862932250742965E-2</v>
      </c>
    </row>
    <row r="20414" spans="1:6" x14ac:dyDescent="0.3">
      <c r="A20414">
        <v>149672</v>
      </c>
      <c r="B20414">
        <v>0</v>
      </c>
      <c r="C20414">
        <v>0</v>
      </c>
      <c r="D20414">
        <v>0.1228658166363084</v>
      </c>
      <c r="E20414">
        <v>0</v>
      </c>
      <c r="F20414">
        <v>0.15235184136102611</v>
      </c>
    </row>
    <row r="20415" spans="1:6" x14ac:dyDescent="0.3">
      <c r="A20415">
        <v>168582</v>
      </c>
      <c r="B20415">
        <v>0</v>
      </c>
      <c r="C20415">
        <v>0</v>
      </c>
      <c r="D20415">
        <v>0.1228658166363084</v>
      </c>
      <c r="E20415">
        <v>0</v>
      </c>
      <c r="F20415">
        <v>0.1521427378922991</v>
      </c>
    </row>
    <row r="20416" spans="1:6" x14ac:dyDescent="0.3">
      <c r="A20416">
        <v>110708</v>
      </c>
      <c r="B20416">
        <v>1</v>
      </c>
      <c r="C20416">
        <v>1</v>
      </c>
      <c r="D20416">
        <v>1</v>
      </c>
      <c r="E20416">
        <v>1</v>
      </c>
      <c r="F20416">
        <v>0.87427259755758457</v>
      </c>
    </row>
    <row r="20417" spans="1:6" x14ac:dyDescent="0.3">
      <c r="A20417">
        <v>64772</v>
      </c>
      <c r="B20417">
        <v>1</v>
      </c>
      <c r="C20417">
        <v>0</v>
      </c>
      <c r="D20417">
        <v>0.1228658166363084</v>
      </c>
      <c r="E20417">
        <v>0</v>
      </c>
      <c r="F20417">
        <v>0.14265646865897211</v>
      </c>
    </row>
    <row r="20418" spans="1:6" x14ac:dyDescent="0.3">
      <c r="A20418">
        <v>133574</v>
      </c>
      <c r="B20418">
        <v>0</v>
      </c>
      <c r="C20418">
        <v>0</v>
      </c>
      <c r="D20418">
        <v>0.1228658166363084</v>
      </c>
      <c r="E20418">
        <v>0</v>
      </c>
      <c r="F20418">
        <v>0.18171388583235309</v>
      </c>
    </row>
    <row r="20419" spans="1:6" x14ac:dyDescent="0.3">
      <c r="A20419">
        <v>124423</v>
      </c>
      <c r="B20419">
        <v>1</v>
      </c>
      <c r="C20419">
        <v>0</v>
      </c>
      <c r="D20419">
        <v>0.1228658166363084</v>
      </c>
      <c r="E20419">
        <v>0</v>
      </c>
      <c r="F20419">
        <v>0.15447346650495999</v>
      </c>
    </row>
    <row r="20420" spans="1:6" x14ac:dyDescent="0.3">
      <c r="A20420">
        <v>122404</v>
      </c>
      <c r="B20420">
        <v>1</v>
      </c>
      <c r="C20420">
        <v>1</v>
      </c>
      <c r="D20420">
        <v>1</v>
      </c>
      <c r="E20420">
        <v>1</v>
      </c>
      <c r="F20420">
        <v>0.90079717111108049</v>
      </c>
    </row>
    <row r="20421" spans="1:6" x14ac:dyDescent="0.3">
      <c r="A20421">
        <v>171115</v>
      </c>
      <c r="B20421">
        <v>1</v>
      </c>
      <c r="C20421">
        <v>1</v>
      </c>
      <c r="D20421">
        <v>0.82075471698113212</v>
      </c>
      <c r="E20421">
        <v>0</v>
      </c>
      <c r="F20421">
        <v>0.43874729134237128</v>
      </c>
    </row>
    <row r="20422" spans="1:6" x14ac:dyDescent="0.3">
      <c r="A20422">
        <v>116440</v>
      </c>
      <c r="B20422">
        <v>0</v>
      </c>
      <c r="C20422">
        <v>0</v>
      </c>
      <c r="D20422">
        <v>5.5232004872292642E-2</v>
      </c>
      <c r="E20422">
        <v>0</v>
      </c>
      <c r="F20422">
        <v>0.11004736141035611</v>
      </c>
    </row>
    <row r="20423" spans="1:6" x14ac:dyDescent="0.3">
      <c r="A20423">
        <v>132945</v>
      </c>
      <c r="B20423">
        <v>0</v>
      </c>
      <c r="C20423">
        <v>0</v>
      </c>
      <c r="D20423">
        <v>0.25763097949886099</v>
      </c>
      <c r="E20423">
        <v>0</v>
      </c>
      <c r="F20423">
        <v>0.29841190854623439</v>
      </c>
    </row>
    <row r="20424" spans="1:6" x14ac:dyDescent="0.3">
      <c r="A20424">
        <v>164261</v>
      </c>
      <c r="B20424">
        <v>0</v>
      </c>
      <c r="C20424">
        <v>0</v>
      </c>
      <c r="D20424">
        <v>0.1228658166363084</v>
      </c>
      <c r="E20424">
        <v>0</v>
      </c>
      <c r="F20424">
        <v>0.1688419396100676</v>
      </c>
    </row>
    <row r="20425" spans="1:6" x14ac:dyDescent="0.3">
      <c r="A20425">
        <v>38532</v>
      </c>
      <c r="B20425">
        <v>1</v>
      </c>
      <c r="C20425">
        <v>1</v>
      </c>
      <c r="D20425">
        <v>1</v>
      </c>
      <c r="E20425">
        <v>1</v>
      </c>
      <c r="F20425">
        <v>0.89803709080763672</v>
      </c>
    </row>
    <row r="20426" spans="1:6" x14ac:dyDescent="0.3">
      <c r="A20426">
        <v>154825</v>
      </c>
      <c r="B20426">
        <v>0</v>
      </c>
      <c r="C20426">
        <v>0</v>
      </c>
      <c r="D20426">
        <v>0.228645244631035</v>
      </c>
      <c r="E20426">
        <v>0</v>
      </c>
      <c r="F20426">
        <v>0.2395026658044469</v>
      </c>
    </row>
    <row r="20427" spans="1:6" x14ac:dyDescent="0.3">
      <c r="A20427">
        <v>104469</v>
      </c>
      <c r="B20427">
        <v>0</v>
      </c>
      <c r="C20427">
        <v>0</v>
      </c>
      <c r="D20427">
        <v>0.1228658166363084</v>
      </c>
      <c r="E20427">
        <v>0</v>
      </c>
      <c r="F20427">
        <v>0.14818791326210959</v>
      </c>
    </row>
    <row r="20428" spans="1:6" x14ac:dyDescent="0.3">
      <c r="A20428">
        <v>143842</v>
      </c>
      <c r="B20428">
        <v>0</v>
      </c>
      <c r="C20428">
        <v>0</v>
      </c>
      <c r="D20428">
        <v>0.1228658166363084</v>
      </c>
      <c r="E20428">
        <v>0</v>
      </c>
      <c r="F20428">
        <v>0.20822881640876281</v>
      </c>
    </row>
    <row r="20429" spans="1:6" x14ac:dyDescent="0.3">
      <c r="A20429">
        <v>63781</v>
      </c>
      <c r="B20429">
        <v>1</v>
      </c>
      <c r="C20429">
        <v>0</v>
      </c>
      <c r="D20429">
        <v>0.1228658166363084</v>
      </c>
      <c r="E20429">
        <v>0</v>
      </c>
      <c r="F20429">
        <v>0.15201048232984621</v>
      </c>
    </row>
    <row r="20430" spans="1:6" x14ac:dyDescent="0.3">
      <c r="A20430">
        <v>55706</v>
      </c>
      <c r="B20430">
        <v>0</v>
      </c>
      <c r="C20430">
        <v>0</v>
      </c>
      <c r="D20430">
        <v>0.1228658166363084</v>
      </c>
      <c r="E20430">
        <v>0</v>
      </c>
      <c r="F20430">
        <v>0.21638809068923229</v>
      </c>
    </row>
    <row r="20431" spans="1:6" x14ac:dyDescent="0.3">
      <c r="A20431">
        <v>168067</v>
      </c>
      <c r="B20431">
        <v>1</v>
      </c>
      <c r="C20431">
        <v>1</v>
      </c>
      <c r="D20431">
        <v>0.89552238805970152</v>
      </c>
      <c r="E20431">
        <v>1</v>
      </c>
      <c r="F20431">
        <v>0.50932133351497422</v>
      </c>
    </row>
    <row r="20432" spans="1:6" x14ac:dyDescent="0.3">
      <c r="A20432">
        <v>118390</v>
      </c>
      <c r="B20432">
        <v>0</v>
      </c>
      <c r="C20432">
        <v>0</v>
      </c>
      <c r="D20432">
        <v>0.13037037037037039</v>
      </c>
      <c r="E20432">
        <v>0</v>
      </c>
      <c r="F20432">
        <v>0.16707906912884021</v>
      </c>
    </row>
    <row r="20433" spans="1:6" x14ac:dyDescent="0.3">
      <c r="A20433">
        <v>85843</v>
      </c>
      <c r="B20433">
        <v>0</v>
      </c>
      <c r="C20433">
        <v>0</v>
      </c>
      <c r="D20433">
        <v>0.1228658166363084</v>
      </c>
      <c r="E20433">
        <v>0</v>
      </c>
      <c r="F20433">
        <v>0.15545773899990489</v>
      </c>
    </row>
    <row r="20434" spans="1:6" x14ac:dyDescent="0.3">
      <c r="A20434">
        <v>42867</v>
      </c>
      <c r="B20434">
        <v>0</v>
      </c>
      <c r="C20434">
        <v>0</v>
      </c>
      <c r="D20434">
        <v>0.1228658166363084</v>
      </c>
      <c r="E20434">
        <v>0</v>
      </c>
      <c r="F20434">
        <v>0.15922297218486459</v>
      </c>
    </row>
    <row r="20435" spans="1:6" x14ac:dyDescent="0.3">
      <c r="A20435">
        <v>81833</v>
      </c>
      <c r="B20435">
        <v>1</v>
      </c>
      <c r="C20435">
        <v>1</v>
      </c>
      <c r="D20435">
        <v>1</v>
      </c>
      <c r="E20435">
        <v>1</v>
      </c>
      <c r="F20435">
        <v>0.889820925598648</v>
      </c>
    </row>
    <row r="20436" spans="1:6" x14ac:dyDescent="0.3">
      <c r="A20436">
        <v>40904</v>
      </c>
      <c r="B20436">
        <v>0</v>
      </c>
      <c r="C20436">
        <v>0</v>
      </c>
      <c r="D20436">
        <v>0.1228658166363084</v>
      </c>
      <c r="E20436">
        <v>0</v>
      </c>
      <c r="F20436">
        <v>0.13698126713818451</v>
      </c>
    </row>
    <row r="20437" spans="1:6" x14ac:dyDescent="0.3">
      <c r="A20437">
        <v>90423</v>
      </c>
      <c r="B20437">
        <v>0</v>
      </c>
      <c r="C20437">
        <v>0</v>
      </c>
      <c r="D20437">
        <v>0.1228658166363084</v>
      </c>
      <c r="E20437">
        <v>0</v>
      </c>
      <c r="F20437">
        <v>0.14984942531479939</v>
      </c>
    </row>
    <row r="20438" spans="1:6" x14ac:dyDescent="0.3">
      <c r="A20438">
        <v>25884</v>
      </c>
      <c r="B20438">
        <v>0</v>
      </c>
      <c r="C20438">
        <v>0</v>
      </c>
      <c r="D20438">
        <v>0.1228658166363084</v>
      </c>
      <c r="E20438">
        <v>0</v>
      </c>
      <c r="F20438">
        <v>0.13677963717958949</v>
      </c>
    </row>
    <row r="20439" spans="1:6" x14ac:dyDescent="0.3">
      <c r="A20439">
        <v>69559</v>
      </c>
      <c r="B20439">
        <v>0</v>
      </c>
      <c r="C20439">
        <v>0</v>
      </c>
      <c r="D20439">
        <v>0.1228658166363084</v>
      </c>
      <c r="E20439">
        <v>0</v>
      </c>
      <c r="F20439">
        <v>0.12804342976068531</v>
      </c>
    </row>
    <row r="20440" spans="1:6" x14ac:dyDescent="0.3">
      <c r="A20440">
        <v>121523</v>
      </c>
      <c r="B20440">
        <v>0</v>
      </c>
      <c r="C20440">
        <v>0</v>
      </c>
      <c r="D20440">
        <v>0.1228658166363084</v>
      </c>
      <c r="E20440">
        <v>0</v>
      </c>
      <c r="F20440">
        <v>0.14721896278427321</v>
      </c>
    </row>
    <row r="20441" spans="1:6" x14ac:dyDescent="0.3">
      <c r="A20441">
        <v>60109</v>
      </c>
      <c r="B20441">
        <v>0</v>
      </c>
      <c r="C20441">
        <v>0</v>
      </c>
      <c r="D20441">
        <v>5.5232004872292642E-2</v>
      </c>
      <c r="E20441">
        <v>0</v>
      </c>
      <c r="F20441">
        <v>8.92745294029927E-2</v>
      </c>
    </row>
    <row r="20442" spans="1:6" x14ac:dyDescent="0.3">
      <c r="A20442">
        <v>52090</v>
      </c>
      <c r="B20442">
        <v>0</v>
      </c>
      <c r="C20442">
        <v>0</v>
      </c>
      <c r="D20442">
        <v>0.1228658166363084</v>
      </c>
      <c r="E20442">
        <v>0</v>
      </c>
      <c r="F20442">
        <v>0.14138833026528971</v>
      </c>
    </row>
    <row r="20443" spans="1:6" x14ac:dyDescent="0.3">
      <c r="A20443">
        <v>78820</v>
      </c>
      <c r="B20443">
        <v>0</v>
      </c>
      <c r="C20443">
        <v>0</v>
      </c>
      <c r="D20443">
        <v>0.1228658166363084</v>
      </c>
      <c r="E20443">
        <v>0</v>
      </c>
      <c r="F20443">
        <v>0.14257929949721271</v>
      </c>
    </row>
    <row r="20444" spans="1:6" x14ac:dyDescent="0.3">
      <c r="A20444">
        <v>26160</v>
      </c>
      <c r="B20444">
        <v>0</v>
      </c>
      <c r="C20444">
        <v>0</v>
      </c>
      <c r="D20444">
        <v>5.5232004872292642E-2</v>
      </c>
      <c r="E20444">
        <v>0</v>
      </c>
      <c r="F20444">
        <v>0.10155386750522739</v>
      </c>
    </row>
    <row r="20445" spans="1:6" x14ac:dyDescent="0.3">
      <c r="A20445">
        <v>37828</v>
      </c>
      <c r="B20445">
        <v>1</v>
      </c>
      <c r="C20445">
        <v>1</v>
      </c>
      <c r="D20445">
        <v>0.66428571428571426</v>
      </c>
      <c r="E20445">
        <v>0</v>
      </c>
      <c r="F20445">
        <v>0.47611397033034791</v>
      </c>
    </row>
    <row r="20446" spans="1:6" x14ac:dyDescent="0.3">
      <c r="A20446">
        <v>98485</v>
      </c>
      <c r="B20446">
        <v>0</v>
      </c>
      <c r="C20446">
        <v>0</v>
      </c>
      <c r="D20446">
        <v>0.228645244631035</v>
      </c>
      <c r="E20446">
        <v>0</v>
      </c>
      <c r="F20446">
        <v>0.21295718070690159</v>
      </c>
    </row>
    <row r="20447" spans="1:6" x14ac:dyDescent="0.3">
      <c r="A20447">
        <v>165605</v>
      </c>
      <c r="B20447">
        <v>1</v>
      </c>
      <c r="C20447">
        <v>1</v>
      </c>
      <c r="D20447">
        <v>1</v>
      </c>
      <c r="E20447">
        <v>1</v>
      </c>
      <c r="F20447">
        <v>0.89490273590200797</v>
      </c>
    </row>
    <row r="20448" spans="1:6" x14ac:dyDescent="0.3">
      <c r="A20448">
        <v>141446</v>
      </c>
      <c r="B20448">
        <v>0</v>
      </c>
      <c r="C20448">
        <v>0</v>
      </c>
      <c r="D20448">
        <v>0.1228658166363084</v>
      </c>
      <c r="E20448">
        <v>0</v>
      </c>
      <c r="F20448">
        <v>0.1366730459494247</v>
      </c>
    </row>
    <row r="20449" spans="1:6" x14ac:dyDescent="0.3">
      <c r="A20449">
        <v>119611</v>
      </c>
      <c r="B20449">
        <v>0</v>
      </c>
      <c r="C20449">
        <v>0</v>
      </c>
      <c r="D20449">
        <v>0.1228658166363084</v>
      </c>
      <c r="E20449">
        <v>0</v>
      </c>
      <c r="F20449">
        <v>0.1325407391224159</v>
      </c>
    </row>
    <row r="20450" spans="1:6" x14ac:dyDescent="0.3">
      <c r="A20450">
        <v>164489</v>
      </c>
      <c r="B20450">
        <v>0</v>
      </c>
      <c r="C20450">
        <v>0</v>
      </c>
      <c r="D20450">
        <v>5.5232004872292642E-2</v>
      </c>
      <c r="E20450">
        <v>0</v>
      </c>
      <c r="F20450">
        <v>9.9105617847129276E-2</v>
      </c>
    </row>
    <row r="20451" spans="1:6" x14ac:dyDescent="0.3">
      <c r="A20451">
        <v>124062</v>
      </c>
      <c r="B20451">
        <v>1</v>
      </c>
      <c r="C20451">
        <v>1</v>
      </c>
      <c r="D20451">
        <v>1</v>
      </c>
      <c r="E20451">
        <v>1</v>
      </c>
      <c r="F20451">
        <v>0.8965980242225039</v>
      </c>
    </row>
    <row r="20452" spans="1:6" x14ac:dyDescent="0.3">
      <c r="A20452">
        <v>62636</v>
      </c>
      <c r="B20452">
        <v>0</v>
      </c>
      <c r="C20452">
        <v>0</v>
      </c>
      <c r="D20452">
        <v>0.1228658166363084</v>
      </c>
      <c r="E20452">
        <v>0</v>
      </c>
      <c r="F20452">
        <v>0.1631431961945109</v>
      </c>
    </row>
    <row r="20453" spans="1:6" x14ac:dyDescent="0.3">
      <c r="A20453">
        <v>81057</v>
      </c>
      <c r="B20453">
        <v>0</v>
      </c>
      <c r="C20453">
        <v>0</v>
      </c>
      <c r="D20453">
        <v>0.1228658166363084</v>
      </c>
      <c r="E20453">
        <v>0</v>
      </c>
      <c r="F20453">
        <v>0.14498232866624031</v>
      </c>
    </row>
    <row r="20454" spans="1:6" x14ac:dyDescent="0.3">
      <c r="A20454">
        <v>90325</v>
      </c>
      <c r="B20454">
        <v>0</v>
      </c>
      <c r="C20454">
        <v>0</v>
      </c>
      <c r="D20454">
        <v>0.228645244631035</v>
      </c>
      <c r="E20454">
        <v>0</v>
      </c>
      <c r="F20454">
        <v>0.22396620716287799</v>
      </c>
    </row>
    <row r="20455" spans="1:6" x14ac:dyDescent="0.3">
      <c r="A20455">
        <v>68506</v>
      </c>
      <c r="B20455">
        <v>0</v>
      </c>
      <c r="C20455">
        <v>0</v>
      </c>
      <c r="D20455">
        <v>5.5232004872292642E-2</v>
      </c>
      <c r="E20455">
        <v>0</v>
      </c>
      <c r="F20455">
        <v>9.4703211537120954E-2</v>
      </c>
    </row>
    <row r="20456" spans="1:6" x14ac:dyDescent="0.3">
      <c r="A20456">
        <v>143680</v>
      </c>
      <c r="B20456">
        <v>0</v>
      </c>
      <c r="C20456">
        <v>0</v>
      </c>
      <c r="D20456">
        <v>0.13037037037037039</v>
      </c>
      <c r="E20456">
        <v>0</v>
      </c>
      <c r="F20456">
        <v>0.17371441003233981</v>
      </c>
    </row>
    <row r="20457" spans="1:6" x14ac:dyDescent="0.3">
      <c r="A20457">
        <v>48073</v>
      </c>
      <c r="B20457">
        <v>1</v>
      </c>
      <c r="C20457">
        <v>0</v>
      </c>
      <c r="D20457">
        <v>0.1228658166363084</v>
      </c>
      <c r="E20457">
        <v>0</v>
      </c>
      <c r="F20457">
        <v>0.1777251196870489</v>
      </c>
    </row>
    <row r="20458" spans="1:6" x14ac:dyDescent="0.3">
      <c r="A20458">
        <v>50464</v>
      </c>
      <c r="B20458">
        <v>0</v>
      </c>
      <c r="C20458">
        <v>0</v>
      </c>
      <c r="D20458">
        <v>5.5232004872292642E-2</v>
      </c>
      <c r="E20458">
        <v>0</v>
      </c>
      <c r="F20458">
        <v>8.9185241277997152E-2</v>
      </c>
    </row>
    <row r="20459" spans="1:6" x14ac:dyDescent="0.3">
      <c r="A20459">
        <v>162082</v>
      </c>
      <c r="B20459">
        <v>1</v>
      </c>
      <c r="C20459">
        <v>1</v>
      </c>
      <c r="D20459">
        <v>0.73092369477911645</v>
      </c>
      <c r="E20459">
        <v>0</v>
      </c>
      <c r="F20459">
        <v>0.45817471288737949</v>
      </c>
    </row>
    <row r="20460" spans="1:6" x14ac:dyDescent="0.3">
      <c r="A20460">
        <v>126792</v>
      </c>
      <c r="B20460">
        <v>1</v>
      </c>
      <c r="C20460">
        <v>0</v>
      </c>
      <c r="D20460">
        <v>0.13037037037037039</v>
      </c>
      <c r="E20460">
        <v>0</v>
      </c>
      <c r="F20460">
        <v>0.17139865862899589</v>
      </c>
    </row>
    <row r="20461" spans="1:6" x14ac:dyDescent="0.3">
      <c r="A20461">
        <v>163773</v>
      </c>
      <c r="B20461">
        <v>0</v>
      </c>
      <c r="C20461">
        <v>0</v>
      </c>
      <c r="D20461">
        <v>0.1228658166363084</v>
      </c>
      <c r="E20461">
        <v>0</v>
      </c>
      <c r="F20461">
        <v>0.1390355585904462</v>
      </c>
    </row>
    <row r="20462" spans="1:6" x14ac:dyDescent="0.3">
      <c r="A20462">
        <v>145651</v>
      </c>
      <c r="B20462">
        <v>0</v>
      </c>
      <c r="C20462">
        <v>0</v>
      </c>
      <c r="D20462">
        <v>5.5232004872292642E-2</v>
      </c>
      <c r="E20462">
        <v>0</v>
      </c>
      <c r="F20462">
        <v>9.9748272418626757E-2</v>
      </c>
    </row>
    <row r="20463" spans="1:6" x14ac:dyDescent="0.3">
      <c r="A20463">
        <v>87270</v>
      </c>
      <c r="B20463">
        <v>0</v>
      </c>
      <c r="C20463">
        <v>0</v>
      </c>
      <c r="D20463">
        <v>5.5232004872292642E-2</v>
      </c>
      <c r="E20463">
        <v>0</v>
      </c>
      <c r="F20463">
        <v>0.13284704366884531</v>
      </c>
    </row>
    <row r="20464" spans="1:6" x14ac:dyDescent="0.3">
      <c r="A20464">
        <v>117440</v>
      </c>
      <c r="B20464">
        <v>1</v>
      </c>
      <c r="C20464">
        <v>1</v>
      </c>
      <c r="D20464">
        <v>0.8571428571428571</v>
      </c>
      <c r="E20464">
        <v>1</v>
      </c>
      <c r="F20464">
        <v>0.5707540275460945</v>
      </c>
    </row>
    <row r="20465" spans="1:6" x14ac:dyDescent="0.3">
      <c r="A20465">
        <v>115549</v>
      </c>
      <c r="B20465">
        <v>1</v>
      </c>
      <c r="C20465">
        <v>1</v>
      </c>
      <c r="D20465">
        <v>1</v>
      </c>
      <c r="E20465">
        <v>1</v>
      </c>
      <c r="F20465">
        <v>0.90796835515730567</v>
      </c>
    </row>
    <row r="20466" spans="1:6" x14ac:dyDescent="0.3">
      <c r="A20466">
        <v>35429</v>
      </c>
      <c r="B20466">
        <v>1</v>
      </c>
      <c r="C20466">
        <v>0</v>
      </c>
      <c r="D20466">
        <v>0.228645244631035</v>
      </c>
      <c r="E20466">
        <v>0</v>
      </c>
      <c r="F20466">
        <v>0.22543374860053481</v>
      </c>
    </row>
    <row r="20467" spans="1:6" x14ac:dyDescent="0.3">
      <c r="A20467">
        <v>134121</v>
      </c>
      <c r="B20467">
        <v>0</v>
      </c>
      <c r="C20467">
        <v>0</v>
      </c>
      <c r="D20467">
        <v>0.228645244631035</v>
      </c>
      <c r="E20467">
        <v>0</v>
      </c>
      <c r="F20467">
        <v>0.24937589654274289</v>
      </c>
    </row>
    <row r="20468" spans="1:6" x14ac:dyDescent="0.3">
      <c r="A20468">
        <v>27257</v>
      </c>
      <c r="B20468">
        <v>1</v>
      </c>
      <c r="C20468">
        <v>1</v>
      </c>
      <c r="D20468">
        <v>1</v>
      </c>
      <c r="E20468">
        <v>1</v>
      </c>
      <c r="F20468">
        <v>0.92682769282303923</v>
      </c>
    </row>
    <row r="20469" spans="1:6" x14ac:dyDescent="0.3">
      <c r="A20469">
        <v>67512</v>
      </c>
      <c r="B20469">
        <v>0</v>
      </c>
      <c r="C20469">
        <v>0</v>
      </c>
      <c r="D20469">
        <v>5.5232004872292642E-2</v>
      </c>
      <c r="E20469">
        <v>0</v>
      </c>
      <c r="F20469">
        <v>8.860013635112779E-2</v>
      </c>
    </row>
    <row r="20470" spans="1:6" x14ac:dyDescent="0.3">
      <c r="A20470">
        <v>97905</v>
      </c>
      <c r="B20470">
        <v>0</v>
      </c>
      <c r="C20470">
        <v>0</v>
      </c>
      <c r="D20470">
        <v>0.1228658166363084</v>
      </c>
      <c r="E20470">
        <v>0</v>
      </c>
      <c r="F20470">
        <v>0.14234067266977221</v>
      </c>
    </row>
    <row r="20471" spans="1:6" x14ac:dyDescent="0.3">
      <c r="A20471">
        <v>82449</v>
      </c>
      <c r="B20471">
        <v>1</v>
      </c>
      <c r="C20471">
        <v>1</v>
      </c>
      <c r="D20471">
        <v>0.58620689655172409</v>
      </c>
      <c r="E20471">
        <v>1</v>
      </c>
      <c r="F20471">
        <v>0.53482933891028905</v>
      </c>
    </row>
    <row r="20472" spans="1:6" x14ac:dyDescent="0.3">
      <c r="A20472">
        <v>122951</v>
      </c>
      <c r="B20472">
        <v>1</v>
      </c>
      <c r="C20472">
        <v>0</v>
      </c>
      <c r="D20472">
        <v>0.5</v>
      </c>
      <c r="E20472">
        <v>1</v>
      </c>
      <c r="F20472">
        <v>0.51363488417737224</v>
      </c>
    </row>
    <row r="20473" spans="1:6" x14ac:dyDescent="0.3">
      <c r="A20473">
        <v>40698</v>
      </c>
      <c r="B20473">
        <v>0</v>
      </c>
      <c r="C20473">
        <v>0</v>
      </c>
      <c r="D20473">
        <v>0.1228658166363084</v>
      </c>
      <c r="E20473">
        <v>0</v>
      </c>
      <c r="F20473">
        <v>0.18651927889071651</v>
      </c>
    </row>
    <row r="20474" spans="1:6" x14ac:dyDescent="0.3">
      <c r="A20474">
        <v>52342</v>
      </c>
      <c r="B20474">
        <v>0</v>
      </c>
      <c r="C20474">
        <v>0</v>
      </c>
      <c r="D20474">
        <v>0.1228658166363084</v>
      </c>
      <c r="E20474">
        <v>0</v>
      </c>
      <c r="F20474">
        <v>0.15202982830278519</v>
      </c>
    </row>
    <row r="20475" spans="1:6" x14ac:dyDescent="0.3">
      <c r="A20475">
        <v>29131</v>
      </c>
      <c r="B20475">
        <v>1</v>
      </c>
      <c r="C20475">
        <v>1</v>
      </c>
      <c r="D20475">
        <v>1</v>
      </c>
      <c r="E20475">
        <v>1</v>
      </c>
      <c r="F20475">
        <v>0.91569222205971013</v>
      </c>
    </row>
    <row r="20476" spans="1:6" x14ac:dyDescent="0.3">
      <c r="A20476">
        <v>62323</v>
      </c>
      <c r="B20476">
        <v>1</v>
      </c>
      <c r="C20476">
        <v>1</v>
      </c>
      <c r="D20476">
        <v>1</v>
      </c>
      <c r="E20476">
        <v>1</v>
      </c>
      <c r="F20476">
        <v>0.92580697001111278</v>
      </c>
    </row>
    <row r="20477" spans="1:6" x14ac:dyDescent="0.3">
      <c r="A20477">
        <v>95906</v>
      </c>
      <c r="B20477">
        <v>0</v>
      </c>
      <c r="C20477">
        <v>0</v>
      </c>
      <c r="D20477">
        <v>5.5232004872292642E-2</v>
      </c>
      <c r="E20477">
        <v>0</v>
      </c>
      <c r="F20477">
        <v>8.6905006781174396E-2</v>
      </c>
    </row>
    <row r="20478" spans="1:6" x14ac:dyDescent="0.3">
      <c r="A20478">
        <v>46499</v>
      </c>
      <c r="B20478">
        <v>0</v>
      </c>
      <c r="C20478">
        <v>0</v>
      </c>
      <c r="D20478">
        <v>5.5232004872292642E-2</v>
      </c>
      <c r="E20478">
        <v>0</v>
      </c>
      <c r="F20478">
        <v>0.1086136177745118</v>
      </c>
    </row>
    <row r="20479" spans="1:6" x14ac:dyDescent="0.3">
      <c r="A20479">
        <v>129344</v>
      </c>
      <c r="B20479">
        <v>0</v>
      </c>
      <c r="C20479">
        <v>0</v>
      </c>
      <c r="D20479">
        <v>0.228645244631035</v>
      </c>
      <c r="E20479">
        <v>0</v>
      </c>
      <c r="F20479">
        <v>0.2302943725845002</v>
      </c>
    </row>
    <row r="20480" spans="1:6" x14ac:dyDescent="0.3">
      <c r="A20480">
        <v>79779</v>
      </c>
      <c r="B20480">
        <v>0</v>
      </c>
      <c r="C20480">
        <v>0</v>
      </c>
      <c r="D20480">
        <v>0.1228658166363084</v>
      </c>
      <c r="E20480">
        <v>0</v>
      </c>
      <c r="F20480">
        <v>0.12835012139781099</v>
      </c>
    </row>
    <row r="20481" spans="1:6" x14ac:dyDescent="0.3">
      <c r="A20481">
        <v>131863</v>
      </c>
      <c r="B20481">
        <v>0</v>
      </c>
      <c r="C20481">
        <v>0</v>
      </c>
      <c r="D20481">
        <v>0.25763097949886099</v>
      </c>
      <c r="E20481">
        <v>0</v>
      </c>
      <c r="F20481">
        <v>0.19765229757650821</v>
      </c>
    </row>
    <row r="20482" spans="1:6" x14ac:dyDescent="0.3">
      <c r="A20482">
        <v>97783</v>
      </c>
      <c r="B20482">
        <v>0</v>
      </c>
      <c r="C20482">
        <v>0</v>
      </c>
      <c r="D20482">
        <v>0.1228658166363084</v>
      </c>
      <c r="E20482">
        <v>0</v>
      </c>
      <c r="F20482">
        <v>0.14675650997367681</v>
      </c>
    </row>
    <row r="20483" spans="1:6" x14ac:dyDescent="0.3">
      <c r="A20483">
        <v>98607</v>
      </c>
      <c r="B20483">
        <v>0</v>
      </c>
      <c r="C20483">
        <v>0</v>
      </c>
      <c r="D20483">
        <v>5.5232004872292642E-2</v>
      </c>
      <c r="E20483">
        <v>0</v>
      </c>
      <c r="F20483">
        <v>9.1593873760317107E-2</v>
      </c>
    </row>
    <row r="20484" spans="1:6" x14ac:dyDescent="0.3">
      <c r="A20484">
        <v>37498</v>
      </c>
      <c r="B20484">
        <v>0</v>
      </c>
      <c r="C20484">
        <v>0</v>
      </c>
      <c r="D20484">
        <v>5.5232004872292642E-2</v>
      </c>
      <c r="E20484">
        <v>0</v>
      </c>
      <c r="F20484">
        <v>9.2078298709389758E-2</v>
      </c>
    </row>
    <row r="20485" spans="1:6" x14ac:dyDescent="0.3">
      <c r="A20485">
        <v>111713</v>
      </c>
      <c r="B20485">
        <v>0</v>
      </c>
      <c r="C20485">
        <v>0</v>
      </c>
      <c r="D20485">
        <v>0.25763097949886099</v>
      </c>
      <c r="E20485">
        <v>0</v>
      </c>
      <c r="F20485">
        <v>0.2376198039542784</v>
      </c>
    </row>
    <row r="20486" spans="1:6" x14ac:dyDescent="0.3">
      <c r="A20486">
        <v>106884</v>
      </c>
      <c r="B20486">
        <v>0</v>
      </c>
      <c r="C20486">
        <v>0</v>
      </c>
      <c r="D20486">
        <v>5.5232004872292642E-2</v>
      </c>
      <c r="E20486">
        <v>0</v>
      </c>
      <c r="F20486">
        <v>0.10170824487163919</v>
      </c>
    </row>
    <row r="20487" spans="1:6" x14ac:dyDescent="0.3">
      <c r="A20487">
        <v>98860</v>
      </c>
      <c r="B20487">
        <v>0</v>
      </c>
      <c r="C20487">
        <v>0</v>
      </c>
      <c r="D20487">
        <v>0.1228658166363084</v>
      </c>
      <c r="E20487">
        <v>0</v>
      </c>
      <c r="F20487">
        <v>0.14967260665061191</v>
      </c>
    </row>
    <row r="20488" spans="1:6" x14ac:dyDescent="0.3">
      <c r="A20488">
        <v>38543</v>
      </c>
      <c r="B20488">
        <v>0</v>
      </c>
      <c r="C20488">
        <v>0</v>
      </c>
      <c r="D20488">
        <v>5.5232004872292642E-2</v>
      </c>
      <c r="E20488">
        <v>0</v>
      </c>
      <c r="F20488">
        <v>8.8898640215572436E-2</v>
      </c>
    </row>
    <row r="20489" spans="1:6" x14ac:dyDescent="0.3">
      <c r="A20489">
        <v>88927</v>
      </c>
      <c r="B20489">
        <v>1</v>
      </c>
      <c r="C20489">
        <v>1</v>
      </c>
      <c r="D20489">
        <v>1</v>
      </c>
      <c r="E20489">
        <v>1</v>
      </c>
      <c r="F20489">
        <v>0.9152854043550317</v>
      </c>
    </row>
    <row r="20490" spans="1:6" x14ac:dyDescent="0.3">
      <c r="A20490">
        <v>58715</v>
      </c>
      <c r="B20490">
        <v>0</v>
      </c>
      <c r="C20490">
        <v>0</v>
      </c>
      <c r="D20490">
        <v>0.1228658166363084</v>
      </c>
      <c r="E20490">
        <v>0</v>
      </c>
      <c r="F20490">
        <v>0.1513424394134428</v>
      </c>
    </row>
    <row r="20491" spans="1:6" x14ac:dyDescent="0.3">
      <c r="A20491">
        <v>108182</v>
      </c>
      <c r="B20491">
        <v>0</v>
      </c>
      <c r="C20491">
        <v>0</v>
      </c>
      <c r="D20491">
        <v>0.1228658166363084</v>
      </c>
      <c r="E20491">
        <v>0</v>
      </c>
      <c r="F20491">
        <v>0.1618430841849535</v>
      </c>
    </row>
    <row r="20492" spans="1:6" x14ac:dyDescent="0.3">
      <c r="A20492">
        <v>142181</v>
      </c>
      <c r="B20492">
        <v>0</v>
      </c>
      <c r="C20492">
        <v>0</v>
      </c>
      <c r="D20492">
        <v>0.1228658166363084</v>
      </c>
      <c r="E20492">
        <v>0</v>
      </c>
      <c r="F20492">
        <v>0.1729367768725415</v>
      </c>
    </row>
    <row r="20493" spans="1:6" x14ac:dyDescent="0.3">
      <c r="A20493">
        <v>100490</v>
      </c>
      <c r="B20493">
        <v>0</v>
      </c>
      <c r="C20493">
        <v>0</v>
      </c>
      <c r="D20493">
        <v>0.1228658166363084</v>
      </c>
      <c r="E20493">
        <v>0</v>
      </c>
      <c r="F20493">
        <v>0.12773764818093711</v>
      </c>
    </row>
    <row r="20494" spans="1:6" x14ac:dyDescent="0.3">
      <c r="A20494">
        <v>26030</v>
      </c>
      <c r="B20494">
        <v>0</v>
      </c>
      <c r="C20494">
        <v>0</v>
      </c>
      <c r="D20494">
        <v>0.1228658166363084</v>
      </c>
      <c r="E20494">
        <v>0</v>
      </c>
      <c r="F20494">
        <v>0.1325875792564333</v>
      </c>
    </row>
    <row r="20495" spans="1:6" x14ac:dyDescent="0.3">
      <c r="A20495">
        <v>64157</v>
      </c>
      <c r="B20495">
        <v>0</v>
      </c>
      <c r="C20495">
        <v>0</v>
      </c>
      <c r="D20495">
        <v>0.1228658166363084</v>
      </c>
      <c r="E20495">
        <v>0</v>
      </c>
      <c r="F20495">
        <v>0.14309027185434181</v>
      </c>
    </row>
    <row r="20496" spans="1:6" x14ac:dyDescent="0.3">
      <c r="A20496">
        <v>159762</v>
      </c>
      <c r="B20496">
        <v>1</v>
      </c>
      <c r="C20496">
        <v>1</v>
      </c>
      <c r="D20496">
        <v>1</v>
      </c>
      <c r="E20496">
        <v>1</v>
      </c>
      <c r="F20496">
        <v>0.8541172168388107</v>
      </c>
    </row>
    <row r="20497" spans="1:6" x14ac:dyDescent="0.3">
      <c r="A20497">
        <v>132783</v>
      </c>
      <c r="B20497">
        <v>0</v>
      </c>
      <c r="C20497">
        <v>0</v>
      </c>
      <c r="D20497">
        <v>5.5232004872292642E-2</v>
      </c>
      <c r="E20497">
        <v>0</v>
      </c>
      <c r="F20497">
        <v>8.8877021845939985E-2</v>
      </c>
    </row>
    <row r="20498" spans="1:6" x14ac:dyDescent="0.3">
      <c r="A20498">
        <v>105428</v>
      </c>
      <c r="B20498">
        <v>0</v>
      </c>
      <c r="C20498">
        <v>0</v>
      </c>
      <c r="D20498">
        <v>0.25763097949886099</v>
      </c>
      <c r="E20498">
        <v>0</v>
      </c>
      <c r="F20498">
        <v>0.25741844218654308</v>
      </c>
    </row>
    <row r="20499" spans="1:6" x14ac:dyDescent="0.3">
      <c r="A20499">
        <v>48386</v>
      </c>
      <c r="B20499">
        <v>1</v>
      </c>
      <c r="C20499">
        <v>0</v>
      </c>
      <c r="D20499">
        <v>0.228645244631035</v>
      </c>
      <c r="E20499">
        <v>0</v>
      </c>
      <c r="F20499">
        <v>0.18070016651696791</v>
      </c>
    </row>
    <row r="20500" spans="1:6" x14ac:dyDescent="0.3">
      <c r="A20500">
        <v>99874</v>
      </c>
      <c r="B20500">
        <v>0</v>
      </c>
      <c r="C20500">
        <v>0</v>
      </c>
      <c r="D20500">
        <v>0.1228658166363084</v>
      </c>
      <c r="E20500">
        <v>0</v>
      </c>
      <c r="F20500">
        <v>0.13459365755056249</v>
      </c>
    </row>
    <row r="20501" spans="1:6" x14ac:dyDescent="0.3">
      <c r="A20501">
        <v>133447</v>
      </c>
      <c r="B20501">
        <v>0</v>
      </c>
      <c r="C20501">
        <v>0</v>
      </c>
      <c r="D20501">
        <v>5.5232004872292642E-2</v>
      </c>
      <c r="E20501">
        <v>0</v>
      </c>
      <c r="F20501">
        <v>9.0490349821468252E-2</v>
      </c>
    </row>
    <row r="20502" spans="1:6" x14ac:dyDescent="0.3">
      <c r="A20502">
        <v>100745</v>
      </c>
      <c r="B20502">
        <v>0</v>
      </c>
      <c r="C20502">
        <v>0</v>
      </c>
      <c r="D20502">
        <v>5.5232004872292642E-2</v>
      </c>
      <c r="E20502">
        <v>0</v>
      </c>
      <c r="F20502">
        <v>9.9466793143373936E-2</v>
      </c>
    </row>
    <row r="20503" spans="1:6" x14ac:dyDescent="0.3">
      <c r="A20503">
        <v>49459</v>
      </c>
      <c r="B20503">
        <v>1</v>
      </c>
      <c r="C20503">
        <v>0</v>
      </c>
      <c r="D20503">
        <v>0.1228658166363084</v>
      </c>
      <c r="E20503">
        <v>0</v>
      </c>
      <c r="F20503">
        <v>0.15641037368773189</v>
      </c>
    </row>
    <row r="20504" spans="1:6" x14ac:dyDescent="0.3">
      <c r="A20504">
        <v>80333</v>
      </c>
      <c r="B20504">
        <v>0</v>
      </c>
      <c r="C20504">
        <v>0</v>
      </c>
      <c r="D20504">
        <v>0.1228658166363084</v>
      </c>
      <c r="E20504">
        <v>0</v>
      </c>
      <c r="F20504">
        <v>0.14265197286017481</v>
      </c>
    </row>
    <row r="20505" spans="1:6" x14ac:dyDescent="0.3">
      <c r="A20505">
        <v>50626</v>
      </c>
      <c r="B20505">
        <v>0</v>
      </c>
      <c r="C20505">
        <v>0</v>
      </c>
      <c r="D20505">
        <v>0.1228658166363084</v>
      </c>
      <c r="E20505">
        <v>0</v>
      </c>
      <c r="F20505">
        <v>0.13349370217727169</v>
      </c>
    </row>
    <row r="20506" spans="1:6" x14ac:dyDescent="0.3">
      <c r="A20506">
        <v>64633</v>
      </c>
      <c r="B20506">
        <v>0</v>
      </c>
      <c r="C20506">
        <v>0</v>
      </c>
      <c r="D20506">
        <v>0.1228658166363084</v>
      </c>
      <c r="E20506">
        <v>0</v>
      </c>
      <c r="F20506">
        <v>0.1379357734083653</v>
      </c>
    </row>
    <row r="20507" spans="1:6" x14ac:dyDescent="0.3">
      <c r="A20507">
        <v>126831</v>
      </c>
      <c r="B20507">
        <v>0</v>
      </c>
      <c r="C20507">
        <v>0</v>
      </c>
      <c r="D20507">
        <v>0.13922518159806299</v>
      </c>
      <c r="E20507">
        <v>0</v>
      </c>
      <c r="F20507">
        <v>0.27174659546961172</v>
      </c>
    </row>
    <row r="20508" spans="1:6" x14ac:dyDescent="0.3">
      <c r="A20508">
        <v>50030</v>
      </c>
      <c r="B20508">
        <v>0</v>
      </c>
      <c r="C20508">
        <v>0</v>
      </c>
      <c r="D20508">
        <v>0.1228658166363084</v>
      </c>
      <c r="E20508">
        <v>0</v>
      </c>
      <c r="F20508">
        <v>0.16860207164943969</v>
      </c>
    </row>
    <row r="20509" spans="1:6" x14ac:dyDescent="0.3">
      <c r="A20509">
        <v>139958</v>
      </c>
      <c r="B20509">
        <v>0</v>
      </c>
      <c r="C20509">
        <v>0</v>
      </c>
      <c r="D20509">
        <v>0.1228658166363084</v>
      </c>
      <c r="E20509">
        <v>0</v>
      </c>
      <c r="F20509">
        <v>0.14000785960783879</v>
      </c>
    </row>
    <row r="20510" spans="1:6" x14ac:dyDescent="0.3">
      <c r="A20510">
        <v>94235</v>
      </c>
      <c r="B20510">
        <v>1</v>
      </c>
      <c r="C20510">
        <v>0</v>
      </c>
      <c r="D20510">
        <v>0.13037037037037039</v>
      </c>
      <c r="E20510">
        <v>0</v>
      </c>
      <c r="F20510">
        <v>0.20248454510191749</v>
      </c>
    </row>
    <row r="20511" spans="1:6" x14ac:dyDescent="0.3">
      <c r="A20511">
        <v>123853</v>
      </c>
      <c r="B20511">
        <v>0</v>
      </c>
      <c r="C20511">
        <v>0</v>
      </c>
      <c r="D20511">
        <v>5.5232004872292642E-2</v>
      </c>
      <c r="E20511">
        <v>0</v>
      </c>
      <c r="F20511">
        <v>0.10301978032007129</v>
      </c>
    </row>
    <row r="20512" spans="1:6" x14ac:dyDescent="0.3">
      <c r="A20512">
        <v>75606</v>
      </c>
      <c r="B20512">
        <v>0</v>
      </c>
      <c r="C20512">
        <v>0</v>
      </c>
      <c r="D20512">
        <v>0.228645244631035</v>
      </c>
      <c r="E20512">
        <v>0</v>
      </c>
      <c r="F20512">
        <v>0.23087518480831659</v>
      </c>
    </row>
    <row r="20513" spans="1:6" x14ac:dyDescent="0.3">
      <c r="A20513">
        <v>47096</v>
      </c>
      <c r="B20513">
        <v>1</v>
      </c>
      <c r="C20513">
        <v>1</v>
      </c>
      <c r="D20513">
        <v>1</v>
      </c>
      <c r="E20513">
        <v>1</v>
      </c>
      <c r="F20513">
        <v>0.8536829522221292</v>
      </c>
    </row>
    <row r="20514" spans="1:6" x14ac:dyDescent="0.3">
      <c r="A20514">
        <v>152549</v>
      </c>
      <c r="B20514">
        <v>0</v>
      </c>
      <c r="C20514">
        <v>0</v>
      </c>
      <c r="D20514">
        <v>0.25763097949886099</v>
      </c>
      <c r="E20514">
        <v>0</v>
      </c>
      <c r="F20514">
        <v>0.22700437035061541</v>
      </c>
    </row>
    <row r="20515" spans="1:6" x14ac:dyDescent="0.3">
      <c r="A20515">
        <v>145919</v>
      </c>
      <c r="B20515">
        <v>0</v>
      </c>
      <c r="C20515">
        <v>0</v>
      </c>
      <c r="D20515">
        <v>0.1228658166363084</v>
      </c>
      <c r="E20515">
        <v>0</v>
      </c>
      <c r="F20515">
        <v>0.1506910165280059</v>
      </c>
    </row>
    <row r="20516" spans="1:6" x14ac:dyDescent="0.3">
      <c r="A20516">
        <v>167998</v>
      </c>
      <c r="B20516">
        <v>0</v>
      </c>
      <c r="C20516">
        <v>0</v>
      </c>
      <c r="D20516">
        <v>0.1228658166363084</v>
      </c>
      <c r="E20516">
        <v>0</v>
      </c>
      <c r="F20516">
        <v>0.15083969968736699</v>
      </c>
    </row>
    <row r="20517" spans="1:6" x14ac:dyDescent="0.3">
      <c r="A20517">
        <v>39499</v>
      </c>
      <c r="B20517">
        <v>0</v>
      </c>
      <c r="C20517">
        <v>0</v>
      </c>
      <c r="D20517">
        <v>0.1228658166363084</v>
      </c>
      <c r="E20517">
        <v>0</v>
      </c>
      <c r="F20517">
        <v>0.1397687615882201</v>
      </c>
    </row>
    <row r="20518" spans="1:6" x14ac:dyDescent="0.3">
      <c r="A20518">
        <v>73821</v>
      </c>
      <c r="B20518">
        <v>0</v>
      </c>
      <c r="C20518">
        <v>0</v>
      </c>
      <c r="D20518">
        <v>0.1228658166363084</v>
      </c>
      <c r="E20518">
        <v>0</v>
      </c>
      <c r="F20518">
        <v>0.19616543891191529</v>
      </c>
    </row>
    <row r="20519" spans="1:6" x14ac:dyDescent="0.3">
      <c r="A20519">
        <v>98174</v>
      </c>
      <c r="B20519">
        <v>0</v>
      </c>
      <c r="C20519">
        <v>0</v>
      </c>
      <c r="D20519">
        <v>0.228645244631035</v>
      </c>
      <c r="E20519">
        <v>0</v>
      </c>
      <c r="F20519">
        <v>0.20989353821194129</v>
      </c>
    </row>
    <row r="20520" spans="1:6" x14ac:dyDescent="0.3">
      <c r="A20520">
        <v>111305</v>
      </c>
      <c r="B20520">
        <v>0</v>
      </c>
      <c r="C20520">
        <v>0</v>
      </c>
      <c r="D20520">
        <v>0.27835051546391748</v>
      </c>
      <c r="E20520">
        <v>0</v>
      </c>
      <c r="F20520">
        <v>0.36564881011245481</v>
      </c>
    </row>
    <row r="20521" spans="1:6" x14ac:dyDescent="0.3">
      <c r="A20521">
        <v>132082</v>
      </c>
      <c r="B20521">
        <v>0</v>
      </c>
      <c r="C20521">
        <v>0</v>
      </c>
      <c r="D20521">
        <v>5.5232004872292642E-2</v>
      </c>
      <c r="E20521">
        <v>0</v>
      </c>
      <c r="F20521">
        <v>0.12774077210141069</v>
      </c>
    </row>
    <row r="20522" spans="1:6" x14ac:dyDescent="0.3">
      <c r="A20522">
        <v>61810</v>
      </c>
      <c r="B20522">
        <v>0</v>
      </c>
      <c r="C20522">
        <v>0</v>
      </c>
      <c r="D20522">
        <v>0.1228658166363084</v>
      </c>
      <c r="E20522">
        <v>0</v>
      </c>
      <c r="F20522">
        <v>0.14593668363234391</v>
      </c>
    </row>
    <row r="20523" spans="1:6" x14ac:dyDescent="0.3">
      <c r="A20523">
        <v>67480</v>
      </c>
      <c r="B20523">
        <v>0</v>
      </c>
      <c r="C20523">
        <v>0</v>
      </c>
      <c r="D20523">
        <v>0.1137193531559729</v>
      </c>
      <c r="E20523">
        <v>0</v>
      </c>
      <c r="F20523">
        <v>0.1290749442055347</v>
      </c>
    </row>
    <row r="20524" spans="1:6" x14ac:dyDescent="0.3">
      <c r="A20524">
        <v>154888</v>
      </c>
      <c r="B20524">
        <v>0</v>
      </c>
      <c r="C20524">
        <v>0</v>
      </c>
      <c r="D20524">
        <v>5.5232004872292642E-2</v>
      </c>
      <c r="E20524">
        <v>0</v>
      </c>
      <c r="F20524">
        <v>0.16279870215716341</v>
      </c>
    </row>
    <row r="20525" spans="1:6" x14ac:dyDescent="0.3">
      <c r="A20525">
        <v>68694</v>
      </c>
      <c r="B20525">
        <v>1</v>
      </c>
      <c r="C20525">
        <v>0</v>
      </c>
      <c r="D20525">
        <v>0.1228658166363084</v>
      </c>
      <c r="E20525">
        <v>0</v>
      </c>
      <c r="F20525">
        <v>0.1426686336538821</v>
      </c>
    </row>
    <row r="20526" spans="1:6" x14ac:dyDescent="0.3">
      <c r="A20526">
        <v>70629</v>
      </c>
      <c r="B20526">
        <v>0</v>
      </c>
      <c r="C20526">
        <v>0</v>
      </c>
      <c r="D20526">
        <v>5.5232004872292642E-2</v>
      </c>
      <c r="E20526">
        <v>0</v>
      </c>
      <c r="F20526">
        <v>8.966280129766474E-2</v>
      </c>
    </row>
    <row r="20527" spans="1:6" x14ac:dyDescent="0.3">
      <c r="A20527">
        <v>69371</v>
      </c>
      <c r="B20527">
        <v>0</v>
      </c>
      <c r="C20527">
        <v>0</v>
      </c>
      <c r="D20527">
        <v>5.5232004872292642E-2</v>
      </c>
      <c r="E20527">
        <v>0</v>
      </c>
      <c r="F20527">
        <v>0.1094287142035838</v>
      </c>
    </row>
    <row r="20528" spans="1:6" x14ac:dyDescent="0.3">
      <c r="A20528">
        <v>63523</v>
      </c>
      <c r="B20528">
        <v>0</v>
      </c>
      <c r="C20528">
        <v>0</v>
      </c>
      <c r="D20528">
        <v>0.1228658166363084</v>
      </c>
      <c r="E20528">
        <v>0</v>
      </c>
      <c r="F20528">
        <v>0.15100821389605501</v>
      </c>
    </row>
    <row r="20529" spans="1:6" x14ac:dyDescent="0.3">
      <c r="A20529">
        <v>146043</v>
      </c>
      <c r="B20529">
        <v>0</v>
      </c>
      <c r="C20529">
        <v>0</v>
      </c>
      <c r="D20529">
        <v>0.1228658166363084</v>
      </c>
      <c r="E20529">
        <v>0</v>
      </c>
      <c r="F20529">
        <v>0.14212290879650949</v>
      </c>
    </row>
    <row r="20530" spans="1:6" x14ac:dyDescent="0.3">
      <c r="A20530">
        <v>116082</v>
      </c>
      <c r="B20530">
        <v>0</v>
      </c>
      <c r="C20530">
        <v>0</v>
      </c>
      <c r="D20530">
        <v>0.1228658166363084</v>
      </c>
      <c r="E20530">
        <v>0</v>
      </c>
      <c r="F20530">
        <v>0.13178240308096861</v>
      </c>
    </row>
    <row r="20531" spans="1:6" x14ac:dyDescent="0.3">
      <c r="A20531">
        <v>79206</v>
      </c>
      <c r="B20531">
        <v>1</v>
      </c>
      <c r="C20531">
        <v>1</v>
      </c>
      <c r="D20531">
        <v>1</v>
      </c>
      <c r="E20531">
        <v>1</v>
      </c>
      <c r="F20531">
        <v>0.84423805620554049</v>
      </c>
    </row>
    <row r="20532" spans="1:6" x14ac:dyDescent="0.3">
      <c r="A20532">
        <v>70280</v>
      </c>
      <c r="B20532">
        <v>0</v>
      </c>
      <c r="C20532">
        <v>0</v>
      </c>
      <c r="D20532">
        <v>5.5232004872292642E-2</v>
      </c>
      <c r="E20532">
        <v>0</v>
      </c>
      <c r="F20532">
        <v>0.16613205898885669</v>
      </c>
    </row>
    <row r="20533" spans="1:6" x14ac:dyDescent="0.3">
      <c r="A20533">
        <v>154759</v>
      </c>
      <c r="B20533">
        <v>0</v>
      </c>
      <c r="C20533">
        <v>0</v>
      </c>
      <c r="D20533">
        <v>0.1228658166363084</v>
      </c>
      <c r="E20533">
        <v>0</v>
      </c>
      <c r="F20533">
        <v>0.15107479645822219</v>
      </c>
    </row>
    <row r="20534" spans="1:6" x14ac:dyDescent="0.3">
      <c r="A20534">
        <v>24941</v>
      </c>
      <c r="B20534">
        <v>0</v>
      </c>
      <c r="C20534">
        <v>0</v>
      </c>
      <c r="D20534">
        <v>0.1228658166363084</v>
      </c>
      <c r="E20534">
        <v>0</v>
      </c>
      <c r="F20534">
        <v>0.13996788417479439</v>
      </c>
    </row>
    <row r="20535" spans="1:6" x14ac:dyDescent="0.3">
      <c r="A20535">
        <v>168840</v>
      </c>
      <c r="B20535">
        <v>0</v>
      </c>
      <c r="C20535">
        <v>0</v>
      </c>
      <c r="D20535">
        <v>5.5232004872292642E-2</v>
      </c>
      <c r="E20535">
        <v>0</v>
      </c>
      <c r="F20535">
        <v>9.2511708959627778E-2</v>
      </c>
    </row>
    <row r="20536" spans="1:6" x14ac:dyDescent="0.3">
      <c r="A20536">
        <v>164493</v>
      </c>
      <c r="B20536">
        <v>1</v>
      </c>
      <c r="C20536">
        <v>1</v>
      </c>
      <c r="D20536">
        <v>0.61111111111111116</v>
      </c>
      <c r="E20536">
        <v>1</v>
      </c>
      <c r="F20536">
        <v>0.53069133721421013</v>
      </c>
    </row>
    <row r="20537" spans="1:6" x14ac:dyDescent="0.3">
      <c r="A20537">
        <v>154148</v>
      </c>
      <c r="B20537">
        <v>0</v>
      </c>
      <c r="C20537">
        <v>0</v>
      </c>
      <c r="D20537">
        <v>5.5232004872292642E-2</v>
      </c>
      <c r="E20537">
        <v>0</v>
      </c>
      <c r="F20537">
        <v>9.1885496954583076E-2</v>
      </c>
    </row>
    <row r="20538" spans="1:6" x14ac:dyDescent="0.3">
      <c r="A20538">
        <v>161637</v>
      </c>
      <c r="B20538">
        <v>1</v>
      </c>
      <c r="C20538">
        <v>0</v>
      </c>
      <c r="D20538">
        <v>0.1228658166363084</v>
      </c>
      <c r="E20538">
        <v>0</v>
      </c>
      <c r="F20538">
        <v>0.18358288289248911</v>
      </c>
    </row>
    <row r="20539" spans="1:6" x14ac:dyDescent="0.3">
      <c r="A20539">
        <v>47735</v>
      </c>
      <c r="B20539">
        <v>0</v>
      </c>
      <c r="C20539">
        <v>0</v>
      </c>
      <c r="D20539">
        <v>0.13922518159806299</v>
      </c>
      <c r="E20539">
        <v>0</v>
      </c>
      <c r="F20539">
        <v>0.22205894901235401</v>
      </c>
    </row>
    <row r="20540" spans="1:6" x14ac:dyDescent="0.3">
      <c r="A20540">
        <v>26983</v>
      </c>
      <c r="B20540">
        <v>1</v>
      </c>
      <c r="C20540">
        <v>1</v>
      </c>
      <c r="D20540">
        <v>1</v>
      </c>
      <c r="E20540">
        <v>1</v>
      </c>
      <c r="F20540">
        <v>0.91727040735346366</v>
      </c>
    </row>
    <row r="20541" spans="1:6" x14ac:dyDescent="0.3">
      <c r="A20541">
        <v>93804</v>
      </c>
      <c r="B20541">
        <v>0</v>
      </c>
      <c r="C20541">
        <v>0</v>
      </c>
      <c r="D20541">
        <v>5.5232004872292642E-2</v>
      </c>
      <c r="E20541">
        <v>0</v>
      </c>
      <c r="F20541">
        <v>0.10128270086549281</v>
      </c>
    </row>
    <row r="20542" spans="1:6" x14ac:dyDescent="0.3">
      <c r="A20542">
        <v>116561</v>
      </c>
      <c r="B20542">
        <v>1</v>
      </c>
      <c r="C20542">
        <v>1</v>
      </c>
      <c r="D20542">
        <v>0.978494623655914</v>
      </c>
      <c r="E20542">
        <v>1</v>
      </c>
      <c r="F20542">
        <v>0.52163262592868664</v>
      </c>
    </row>
    <row r="20543" spans="1:6" x14ac:dyDescent="0.3">
      <c r="A20543">
        <v>132225</v>
      </c>
      <c r="B20543">
        <v>1</v>
      </c>
      <c r="C20543">
        <v>1</v>
      </c>
      <c r="D20543">
        <v>1</v>
      </c>
      <c r="E20543">
        <v>1</v>
      </c>
      <c r="F20543">
        <v>0.91502689357432143</v>
      </c>
    </row>
    <row r="20544" spans="1:6" x14ac:dyDescent="0.3">
      <c r="A20544">
        <v>81359</v>
      </c>
      <c r="B20544">
        <v>0</v>
      </c>
      <c r="C20544">
        <v>0</v>
      </c>
      <c r="D20544">
        <v>0.1228658166363084</v>
      </c>
      <c r="E20544">
        <v>0</v>
      </c>
      <c r="F20544">
        <v>0.1551183929815744</v>
      </c>
    </row>
    <row r="20545" spans="1:6" x14ac:dyDescent="0.3">
      <c r="A20545">
        <v>51088</v>
      </c>
      <c r="B20545">
        <v>1</v>
      </c>
      <c r="C20545">
        <v>0</v>
      </c>
      <c r="D20545">
        <v>0.25763097949886099</v>
      </c>
      <c r="E20545">
        <v>0</v>
      </c>
      <c r="F20545">
        <v>0.2048996705688485</v>
      </c>
    </row>
    <row r="20546" spans="1:6" x14ac:dyDescent="0.3">
      <c r="A20546">
        <v>54444</v>
      </c>
      <c r="B20546">
        <v>0</v>
      </c>
      <c r="C20546">
        <v>0</v>
      </c>
      <c r="D20546">
        <v>0.25763097949886099</v>
      </c>
      <c r="E20546">
        <v>0</v>
      </c>
      <c r="F20546">
        <v>0.19726178560376531</v>
      </c>
    </row>
    <row r="20547" spans="1:6" x14ac:dyDescent="0.3">
      <c r="A20547">
        <v>154485</v>
      </c>
      <c r="B20547">
        <v>0</v>
      </c>
      <c r="C20547">
        <v>0</v>
      </c>
      <c r="D20547">
        <v>5.5232004872292642E-2</v>
      </c>
      <c r="E20547">
        <v>0</v>
      </c>
      <c r="F20547">
        <v>9.7136899846147207E-2</v>
      </c>
    </row>
    <row r="20548" spans="1:6" x14ac:dyDescent="0.3">
      <c r="A20548">
        <v>162204</v>
      </c>
      <c r="B20548">
        <v>0</v>
      </c>
      <c r="C20548">
        <v>0</v>
      </c>
      <c r="D20548">
        <v>0.25763097949886099</v>
      </c>
      <c r="E20548">
        <v>0</v>
      </c>
      <c r="F20548">
        <v>0.21096124379310111</v>
      </c>
    </row>
    <row r="20549" spans="1:6" x14ac:dyDescent="0.3">
      <c r="A20549">
        <v>86075</v>
      </c>
      <c r="B20549">
        <v>0</v>
      </c>
      <c r="C20549">
        <v>0</v>
      </c>
      <c r="D20549">
        <v>0.25763097949886099</v>
      </c>
      <c r="E20549">
        <v>0</v>
      </c>
      <c r="F20549">
        <v>0.26449298674598642</v>
      </c>
    </row>
    <row r="20550" spans="1:6" x14ac:dyDescent="0.3">
      <c r="A20550">
        <v>105074</v>
      </c>
      <c r="B20550">
        <v>0</v>
      </c>
      <c r="C20550">
        <v>0</v>
      </c>
      <c r="D20550">
        <v>0.1228658166363084</v>
      </c>
      <c r="E20550">
        <v>0</v>
      </c>
      <c r="F20550">
        <v>0.1341645681156339</v>
      </c>
    </row>
    <row r="20551" spans="1:6" x14ac:dyDescent="0.3">
      <c r="A20551">
        <v>48565</v>
      </c>
      <c r="B20551">
        <v>0</v>
      </c>
      <c r="C20551">
        <v>0</v>
      </c>
      <c r="D20551">
        <v>0.1228658166363084</v>
      </c>
      <c r="E20551">
        <v>0</v>
      </c>
      <c r="F20551">
        <v>0.14695946060751619</v>
      </c>
    </row>
    <row r="20552" spans="1:6" x14ac:dyDescent="0.3">
      <c r="A20552">
        <v>87748</v>
      </c>
      <c r="B20552">
        <v>0</v>
      </c>
      <c r="C20552">
        <v>0</v>
      </c>
      <c r="D20552">
        <v>0.1228658166363084</v>
      </c>
      <c r="E20552">
        <v>0</v>
      </c>
      <c r="F20552">
        <v>0.1680483961572147</v>
      </c>
    </row>
    <row r="20553" spans="1:6" x14ac:dyDescent="0.3">
      <c r="A20553">
        <v>94405</v>
      </c>
      <c r="B20553">
        <v>1</v>
      </c>
      <c r="C20553">
        <v>0</v>
      </c>
      <c r="D20553">
        <v>0.1228658166363084</v>
      </c>
      <c r="E20553">
        <v>0</v>
      </c>
      <c r="F20553">
        <v>0.17067927306126809</v>
      </c>
    </row>
    <row r="20554" spans="1:6" x14ac:dyDescent="0.3">
      <c r="A20554">
        <v>157380</v>
      </c>
      <c r="B20554">
        <v>1</v>
      </c>
      <c r="C20554">
        <v>0</v>
      </c>
      <c r="D20554">
        <v>0.1228658166363084</v>
      </c>
      <c r="E20554">
        <v>0</v>
      </c>
      <c r="F20554">
        <v>0.14292970687508641</v>
      </c>
    </row>
    <row r="20555" spans="1:6" x14ac:dyDescent="0.3">
      <c r="A20555">
        <v>107559</v>
      </c>
      <c r="B20555">
        <v>1</v>
      </c>
      <c r="C20555">
        <v>0</v>
      </c>
      <c r="D20555">
        <v>0.1228658166363084</v>
      </c>
      <c r="E20555">
        <v>0</v>
      </c>
      <c r="F20555">
        <v>0.16262068332286889</v>
      </c>
    </row>
    <row r="20556" spans="1:6" x14ac:dyDescent="0.3">
      <c r="A20556">
        <v>90637</v>
      </c>
      <c r="B20556">
        <v>0</v>
      </c>
      <c r="C20556">
        <v>0</v>
      </c>
      <c r="D20556">
        <v>0.1228658166363084</v>
      </c>
      <c r="E20556">
        <v>0</v>
      </c>
      <c r="F20556">
        <v>0.14290094459390851</v>
      </c>
    </row>
    <row r="20557" spans="1:6" x14ac:dyDescent="0.3">
      <c r="A20557">
        <v>170070</v>
      </c>
      <c r="B20557">
        <v>0</v>
      </c>
      <c r="C20557">
        <v>0</v>
      </c>
      <c r="D20557">
        <v>0.1228658166363084</v>
      </c>
      <c r="E20557">
        <v>0</v>
      </c>
      <c r="F20557">
        <v>0.1562453861062772</v>
      </c>
    </row>
    <row r="20558" spans="1:6" x14ac:dyDescent="0.3">
      <c r="A20558">
        <v>144221</v>
      </c>
      <c r="B20558">
        <v>0</v>
      </c>
      <c r="C20558">
        <v>0</v>
      </c>
      <c r="D20558">
        <v>5.5232004872292642E-2</v>
      </c>
      <c r="E20558">
        <v>0</v>
      </c>
      <c r="F20558">
        <v>9.0541805767180142E-2</v>
      </c>
    </row>
    <row r="20559" spans="1:6" x14ac:dyDescent="0.3">
      <c r="A20559">
        <v>102701</v>
      </c>
      <c r="B20559">
        <v>0</v>
      </c>
      <c r="C20559">
        <v>0</v>
      </c>
      <c r="D20559">
        <v>0.1228658166363084</v>
      </c>
      <c r="E20559">
        <v>0</v>
      </c>
      <c r="F20559">
        <v>0.16625340180747869</v>
      </c>
    </row>
    <row r="20560" spans="1:6" x14ac:dyDescent="0.3">
      <c r="A20560">
        <v>103785</v>
      </c>
      <c r="B20560">
        <v>1</v>
      </c>
      <c r="C20560">
        <v>0</v>
      </c>
      <c r="D20560">
        <v>5.5232004872292642E-2</v>
      </c>
      <c r="E20560">
        <v>0</v>
      </c>
      <c r="F20560">
        <v>0.16175677209318959</v>
      </c>
    </row>
    <row r="20561" spans="1:6" x14ac:dyDescent="0.3">
      <c r="A20561">
        <v>143466</v>
      </c>
      <c r="B20561">
        <v>0</v>
      </c>
      <c r="C20561">
        <v>0</v>
      </c>
      <c r="D20561">
        <v>0.1228658166363084</v>
      </c>
      <c r="E20561">
        <v>0</v>
      </c>
      <c r="F20561">
        <v>0.13308790987853211</v>
      </c>
    </row>
    <row r="20562" spans="1:6" x14ac:dyDescent="0.3">
      <c r="A20562">
        <v>39543</v>
      </c>
      <c r="B20562">
        <v>1</v>
      </c>
      <c r="C20562">
        <v>0</v>
      </c>
      <c r="D20562">
        <v>0.13922518159806299</v>
      </c>
      <c r="E20562">
        <v>0</v>
      </c>
      <c r="F20562">
        <v>0.26998965938708602</v>
      </c>
    </row>
    <row r="20563" spans="1:6" x14ac:dyDescent="0.3">
      <c r="A20563">
        <v>86221</v>
      </c>
      <c r="B20563">
        <v>1</v>
      </c>
      <c r="C20563">
        <v>0</v>
      </c>
      <c r="D20563">
        <v>0.25763097949886099</v>
      </c>
      <c r="E20563">
        <v>0</v>
      </c>
      <c r="F20563">
        <v>0.30471988043023129</v>
      </c>
    </row>
    <row r="20564" spans="1:6" x14ac:dyDescent="0.3">
      <c r="A20564">
        <v>143899</v>
      </c>
      <c r="B20564">
        <v>0</v>
      </c>
      <c r="C20564">
        <v>0</v>
      </c>
      <c r="D20564">
        <v>0.1228658166363084</v>
      </c>
      <c r="E20564">
        <v>0</v>
      </c>
      <c r="F20564">
        <v>0.18101552188119571</v>
      </c>
    </row>
    <row r="20565" spans="1:6" x14ac:dyDescent="0.3">
      <c r="A20565">
        <v>125517</v>
      </c>
      <c r="B20565">
        <v>0</v>
      </c>
      <c r="C20565">
        <v>0</v>
      </c>
      <c r="D20565">
        <v>0.1228658166363084</v>
      </c>
      <c r="E20565">
        <v>0</v>
      </c>
      <c r="F20565">
        <v>0.14130799352351739</v>
      </c>
    </row>
    <row r="20566" spans="1:6" x14ac:dyDescent="0.3">
      <c r="A20566">
        <v>68007</v>
      </c>
      <c r="B20566">
        <v>1</v>
      </c>
      <c r="C20566">
        <v>1</v>
      </c>
      <c r="D20566">
        <v>0.82075471698113212</v>
      </c>
      <c r="E20566">
        <v>0</v>
      </c>
      <c r="F20566">
        <v>0.43151461655287537</v>
      </c>
    </row>
    <row r="20567" spans="1:6" x14ac:dyDescent="0.3">
      <c r="A20567">
        <v>129630</v>
      </c>
      <c r="B20567">
        <v>1</v>
      </c>
      <c r="C20567">
        <v>1</v>
      </c>
      <c r="D20567">
        <v>1</v>
      </c>
      <c r="E20567">
        <v>1</v>
      </c>
      <c r="F20567">
        <v>0.92753115782678142</v>
      </c>
    </row>
    <row r="20568" spans="1:6" x14ac:dyDescent="0.3">
      <c r="A20568">
        <v>127827</v>
      </c>
      <c r="B20568">
        <v>0</v>
      </c>
      <c r="C20568">
        <v>0</v>
      </c>
      <c r="D20568">
        <v>5.5232004872292642E-2</v>
      </c>
      <c r="E20568">
        <v>0</v>
      </c>
      <c r="F20568">
        <v>9.1715481955126882E-2</v>
      </c>
    </row>
    <row r="20569" spans="1:6" x14ac:dyDescent="0.3">
      <c r="A20569">
        <v>32094</v>
      </c>
      <c r="B20569">
        <v>0</v>
      </c>
      <c r="C20569">
        <v>0</v>
      </c>
      <c r="D20569">
        <v>0.2141316073354908</v>
      </c>
      <c r="E20569">
        <v>0</v>
      </c>
      <c r="F20569">
        <v>0.30174267680110639</v>
      </c>
    </row>
    <row r="20570" spans="1:6" x14ac:dyDescent="0.3">
      <c r="A20570">
        <v>156814</v>
      </c>
      <c r="B20570">
        <v>0</v>
      </c>
      <c r="C20570">
        <v>0</v>
      </c>
      <c r="D20570">
        <v>0.1228658166363084</v>
      </c>
      <c r="E20570">
        <v>0</v>
      </c>
      <c r="F20570">
        <v>0.1571523930286137</v>
      </c>
    </row>
    <row r="20571" spans="1:6" x14ac:dyDescent="0.3">
      <c r="A20571">
        <v>158129</v>
      </c>
      <c r="B20571">
        <v>1</v>
      </c>
      <c r="C20571">
        <v>0</v>
      </c>
      <c r="D20571">
        <v>0.1228658166363084</v>
      </c>
      <c r="E20571">
        <v>0</v>
      </c>
      <c r="F20571">
        <v>0.142183680777305</v>
      </c>
    </row>
    <row r="20572" spans="1:6" x14ac:dyDescent="0.3">
      <c r="A20572">
        <v>47931</v>
      </c>
      <c r="B20572">
        <v>0</v>
      </c>
      <c r="C20572">
        <v>0</v>
      </c>
      <c r="D20572">
        <v>0.25763097949886099</v>
      </c>
      <c r="E20572">
        <v>0</v>
      </c>
      <c r="F20572">
        <v>0.22036427035351849</v>
      </c>
    </row>
    <row r="20573" spans="1:6" x14ac:dyDescent="0.3">
      <c r="A20573">
        <v>48737</v>
      </c>
      <c r="B20573">
        <v>0</v>
      </c>
      <c r="C20573">
        <v>0</v>
      </c>
      <c r="D20573">
        <v>5.5232004872292642E-2</v>
      </c>
      <c r="E20573">
        <v>0</v>
      </c>
      <c r="F20573">
        <v>0.11973960965014931</v>
      </c>
    </row>
    <row r="20574" spans="1:6" x14ac:dyDescent="0.3">
      <c r="A20574">
        <v>61261</v>
      </c>
      <c r="B20574">
        <v>0</v>
      </c>
      <c r="C20574">
        <v>0</v>
      </c>
      <c r="D20574">
        <v>0.1137193531559729</v>
      </c>
      <c r="E20574">
        <v>0</v>
      </c>
      <c r="F20574">
        <v>0.1162405107231748</v>
      </c>
    </row>
    <row r="20575" spans="1:6" x14ac:dyDescent="0.3">
      <c r="A20575">
        <v>47960</v>
      </c>
      <c r="B20575">
        <v>0</v>
      </c>
      <c r="C20575">
        <v>0</v>
      </c>
      <c r="D20575">
        <v>0.1228658166363084</v>
      </c>
      <c r="E20575">
        <v>0</v>
      </c>
      <c r="F20575">
        <v>0.14412603541236371</v>
      </c>
    </row>
    <row r="20576" spans="1:6" x14ac:dyDescent="0.3">
      <c r="A20576">
        <v>125968</v>
      </c>
      <c r="B20576">
        <v>0</v>
      </c>
      <c r="C20576">
        <v>0</v>
      </c>
      <c r="D20576">
        <v>0.1228658166363084</v>
      </c>
      <c r="E20576">
        <v>0</v>
      </c>
      <c r="F20576">
        <v>0.14826921658284031</v>
      </c>
    </row>
    <row r="20577" spans="1:6" x14ac:dyDescent="0.3">
      <c r="A20577">
        <v>95704</v>
      </c>
      <c r="B20577">
        <v>0</v>
      </c>
      <c r="C20577">
        <v>0</v>
      </c>
      <c r="D20577">
        <v>0.1228658166363084</v>
      </c>
      <c r="E20577">
        <v>0</v>
      </c>
      <c r="F20577">
        <v>0.16471760767507301</v>
      </c>
    </row>
    <row r="20578" spans="1:6" x14ac:dyDescent="0.3">
      <c r="A20578">
        <v>92412</v>
      </c>
      <c r="B20578">
        <v>1</v>
      </c>
      <c r="C20578">
        <v>1</v>
      </c>
      <c r="D20578">
        <v>1</v>
      </c>
      <c r="E20578">
        <v>1</v>
      </c>
      <c r="F20578">
        <v>0.91956772515565322</v>
      </c>
    </row>
    <row r="20579" spans="1:6" x14ac:dyDescent="0.3">
      <c r="A20579">
        <v>67743</v>
      </c>
      <c r="B20579">
        <v>0</v>
      </c>
      <c r="C20579">
        <v>0</v>
      </c>
      <c r="D20579">
        <v>5.5232004872292642E-2</v>
      </c>
      <c r="E20579">
        <v>0</v>
      </c>
      <c r="F20579">
        <v>9.8531268470841218E-2</v>
      </c>
    </row>
    <row r="20580" spans="1:6" x14ac:dyDescent="0.3">
      <c r="A20580">
        <v>141458</v>
      </c>
      <c r="B20580">
        <v>1</v>
      </c>
      <c r="C20580">
        <v>1</v>
      </c>
      <c r="D20580">
        <v>0.8035714285714286</v>
      </c>
      <c r="E20580">
        <v>1</v>
      </c>
      <c r="F20580">
        <v>0.57228137551338154</v>
      </c>
    </row>
    <row r="20581" spans="1:6" x14ac:dyDescent="0.3">
      <c r="A20581">
        <v>42769</v>
      </c>
      <c r="B20581">
        <v>1</v>
      </c>
      <c r="C20581">
        <v>0</v>
      </c>
      <c r="D20581">
        <v>0.228645244631035</v>
      </c>
      <c r="E20581">
        <v>0</v>
      </c>
      <c r="F20581">
        <v>0.21061252057589341</v>
      </c>
    </row>
    <row r="20582" spans="1:6" x14ac:dyDescent="0.3">
      <c r="A20582">
        <v>39494</v>
      </c>
      <c r="B20582">
        <v>1</v>
      </c>
      <c r="C20582">
        <v>1</v>
      </c>
      <c r="D20582">
        <v>1</v>
      </c>
      <c r="E20582">
        <v>1</v>
      </c>
      <c r="F20582">
        <v>0.92987284799774794</v>
      </c>
    </row>
    <row r="20583" spans="1:6" x14ac:dyDescent="0.3">
      <c r="A20583">
        <v>132844</v>
      </c>
      <c r="B20583">
        <v>0</v>
      </c>
      <c r="C20583">
        <v>0</v>
      </c>
      <c r="D20583">
        <v>0.1228658166363084</v>
      </c>
      <c r="E20583">
        <v>0</v>
      </c>
      <c r="F20583">
        <v>0.16482073470769901</v>
      </c>
    </row>
    <row r="20584" spans="1:6" x14ac:dyDescent="0.3">
      <c r="A20584">
        <v>77751</v>
      </c>
      <c r="B20584">
        <v>0</v>
      </c>
      <c r="C20584">
        <v>0</v>
      </c>
      <c r="D20584">
        <v>0.41858037578288099</v>
      </c>
      <c r="E20584">
        <v>1</v>
      </c>
      <c r="F20584">
        <v>0.54688399861939629</v>
      </c>
    </row>
    <row r="20585" spans="1:6" x14ac:dyDescent="0.3">
      <c r="A20585">
        <v>27625</v>
      </c>
      <c r="B20585">
        <v>0</v>
      </c>
      <c r="C20585">
        <v>0</v>
      </c>
      <c r="D20585">
        <v>0.1228658166363084</v>
      </c>
      <c r="E20585">
        <v>0</v>
      </c>
      <c r="F20585">
        <v>0.1397638520034199</v>
      </c>
    </row>
    <row r="20586" spans="1:6" x14ac:dyDescent="0.3">
      <c r="A20586">
        <v>98840</v>
      </c>
      <c r="B20586">
        <v>0</v>
      </c>
      <c r="C20586">
        <v>0</v>
      </c>
      <c r="D20586">
        <v>5.5232004872292642E-2</v>
      </c>
      <c r="E20586">
        <v>0</v>
      </c>
      <c r="F20586">
        <v>0.1061084845239039</v>
      </c>
    </row>
    <row r="20587" spans="1:6" x14ac:dyDescent="0.3">
      <c r="A20587">
        <v>34665</v>
      </c>
      <c r="B20587">
        <v>0</v>
      </c>
      <c r="C20587">
        <v>0</v>
      </c>
      <c r="D20587">
        <v>5.5232004872292642E-2</v>
      </c>
      <c r="E20587">
        <v>0</v>
      </c>
      <c r="F20587">
        <v>9.1734041678465397E-2</v>
      </c>
    </row>
    <row r="20588" spans="1:6" x14ac:dyDescent="0.3">
      <c r="A20588">
        <v>145042</v>
      </c>
      <c r="B20588">
        <v>0</v>
      </c>
      <c r="C20588">
        <v>0</v>
      </c>
      <c r="D20588">
        <v>0.1228658166363084</v>
      </c>
      <c r="E20588">
        <v>0</v>
      </c>
      <c r="F20588">
        <v>0.13144246327479139</v>
      </c>
    </row>
    <row r="20589" spans="1:6" x14ac:dyDescent="0.3">
      <c r="A20589">
        <v>136441</v>
      </c>
      <c r="B20589">
        <v>0</v>
      </c>
      <c r="C20589">
        <v>0</v>
      </c>
      <c r="D20589">
        <v>0.228645244631035</v>
      </c>
      <c r="E20589">
        <v>0</v>
      </c>
      <c r="F20589">
        <v>0.17554319077209879</v>
      </c>
    </row>
    <row r="20590" spans="1:6" x14ac:dyDescent="0.3">
      <c r="A20590">
        <v>102280</v>
      </c>
      <c r="B20590">
        <v>0</v>
      </c>
      <c r="C20590">
        <v>0</v>
      </c>
      <c r="D20590">
        <v>0.1228658166363084</v>
      </c>
      <c r="E20590">
        <v>0</v>
      </c>
      <c r="F20590">
        <v>0.14432025015485139</v>
      </c>
    </row>
    <row r="20591" spans="1:6" x14ac:dyDescent="0.3">
      <c r="A20591">
        <v>129996</v>
      </c>
      <c r="B20591">
        <v>0</v>
      </c>
      <c r="C20591">
        <v>0</v>
      </c>
      <c r="D20591">
        <v>5.5232004872292642E-2</v>
      </c>
      <c r="E20591">
        <v>0</v>
      </c>
      <c r="F20591">
        <v>9.3052567861754962E-2</v>
      </c>
    </row>
    <row r="20592" spans="1:6" x14ac:dyDescent="0.3">
      <c r="A20592">
        <v>161577</v>
      </c>
      <c r="B20592">
        <v>0</v>
      </c>
      <c r="C20592">
        <v>0</v>
      </c>
      <c r="D20592">
        <v>5.5232004872292642E-2</v>
      </c>
      <c r="E20592">
        <v>0</v>
      </c>
      <c r="F20592">
        <v>9.1615867656265393E-2</v>
      </c>
    </row>
    <row r="20593" spans="1:6" x14ac:dyDescent="0.3">
      <c r="A20593">
        <v>148119</v>
      </c>
      <c r="B20593">
        <v>0</v>
      </c>
      <c r="C20593">
        <v>0</v>
      </c>
      <c r="D20593">
        <v>0.1228658166363084</v>
      </c>
      <c r="E20593">
        <v>0</v>
      </c>
      <c r="F20593">
        <v>0.14158337483742189</v>
      </c>
    </row>
    <row r="20594" spans="1:6" x14ac:dyDescent="0.3">
      <c r="A20594">
        <v>53428</v>
      </c>
      <c r="B20594">
        <v>1</v>
      </c>
      <c r="C20594">
        <v>1</v>
      </c>
      <c r="D20594">
        <v>1</v>
      </c>
      <c r="E20594">
        <v>1</v>
      </c>
      <c r="F20594">
        <v>0.87415980487702827</v>
      </c>
    </row>
    <row r="20595" spans="1:6" x14ac:dyDescent="0.3">
      <c r="A20595">
        <v>169181</v>
      </c>
      <c r="B20595">
        <v>0</v>
      </c>
      <c r="C20595">
        <v>0</v>
      </c>
      <c r="D20595">
        <v>0.1228658166363084</v>
      </c>
      <c r="E20595">
        <v>0</v>
      </c>
      <c r="F20595">
        <v>0.1697321565981991</v>
      </c>
    </row>
    <row r="20596" spans="1:6" x14ac:dyDescent="0.3">
      <c r="A20596">
        <v>149827</v>
      </c>
      <c r="B20596">
        <v>1</v>
      </c>
      <c r="C20596">
        <v>0</v>
      </c>
      <c r="D20596">
        <v>0.45</v>
      </c>
      <c r="E20596">
        <v>0</v>
      </c>
      <c r="F20596">
        <v>0.35180609909533489</v>
      </c>
    </row>
    <row r="20597" spans="1:6" x14ac:dyDescent="0.3">
      <c r="A20597">
        <v>158593</v>
      </c>
      <c r="B20597">
        <v>0</v>
      </c>
      <c r="C20597">
        <v>0</v>
      </c>
      <c r="D20597">
        <v>5.5232004872292642E-2</v>
      </c>
      <c r="E20597">
        <v>0</v>
      </c>
      <c r="F20597">
        <v>0.1016838356181856</v>
      </c>
    </row>
    <row r="20598" spans="1:6" x14ac:dyDescent="0.3">
      <c r="A20598">
        <v>146030</v>
      </c>
      <c r="B20598">
        <v>0</v>
      </c>
      <c r="C20598">
        <v>0</v>
      </c>
      <c r="D20598">
        <v>5.5232004872292642E-2</v>
      </c>
      <c r="E20598">
        <v>0</v>
      </c>
      <c r="F20598">
        <v>9.9748272418626757E-2</v>
      </c>
    </row>
    <row r="20599" spans="1:6" x14ac:dyDescent="0.3">
      <c r="A20599">
        <v>87998</v>
      </c>
      <c r="B20599">
        <v>0</v>
      </c>
      <c r="C20599">
        <v>0</v>
      </c>
      <c r="D20599">
        <v>0.1228658166363084</v>
      </c>
      <c r="E20599">
        <v>0</v>
      </c>
      <c r="F20599">
        <v>0.14198208648655011</v>
      </c>
    </row>
    <row r="20600" spans="1:6" x14ac:dyDescent="0.3">
      <c r="A20600">
        <v>140063</v>
      </c>
      <c r="B20600">
        <v>0</v>
      </c>
      <c r="C20600">
        <v>0</v>
      </c>
      <c r="D20600">
        <v>0.1137193531559729</v>
      </c>
      <c r="E20600">
        <v>0</v>
      </c>
      <c r="F20600">
        <v>0.15233980769642921</v>
      </c>
    </row>
    <row r="20601" spans="1:6" x14ac:dyDescent="0.3">
      <c r="A20601">
        <v>166568</v>
      </c>
      <c r="B20601">
        <v>0</v>
      </c>
      <c r="C20601">
        <v>0</v>
      </c>
      <c r="D20601">
        <v>0.1228658166363084</v>
      </c>
      <c r="E20601">
        <v>0</v>
      </c>
      <c r="F20601">
        <v>0.1349616021488631</v>
      </c>
    </row>
    <row r="20602" spans="1:6" x14ac:dyDescent="0.3">
      <c r="A20602">
        <v>60249</v>
      </c>
      <c r="B20602">
        <v>0</v>
      </c>
      <c r="C20602">
        <v>0</v>
      </c>
      <c r="D20602">
        <v>0.25763097949886099</v>
      </c>
      <c r="E20602">
        <v>0</v>
      </c>
      <c r="F20602">
        <v>0.19644351492257231</v>
      </c>
    </row>
    <row r="20603" spans="1:6" x14ac:dyDescent="0.3">
      <c r="A20603">
        <v>120638</v>
      </c>
      <c r="B20603">
        <v>0</v>
      </c>
      <c r="C20603">
        <v>0</v>
      </c>
      <c r="D20603">
        <v>0.1228658166363084</v>
      </c>
      <c r="E20603">
        <v>0</v>
      </c>
      <c r="F20603">
        <v>0.19901080456045939</v>
      </c>
    </row>
    <row r="20604" spans="1:6" x14ac:dyDescent="0.3">
      <c r="A20604">
        <v>73100</v>
      </c>
      <c r="B20604">
        <v>0</v>
      </c>
      <c r="C20604">
        <v>0</v>
      </c>
      <c r="D20604">
        <v>0.1228658166363084</v>
      </c>
      <c r="E20604">
        <v>0</v>
      </c>
      <c r="F20604">
        <v>0.1469684434018452</v>
      </c>
    </row>
    <row r="20605" spans="1:6" x14ac:dyDescent="0.3">
      <c r="A20605">
        <v>46832</v>
      </c>
      <c r="B20605">
        <v>1</v>
      </c>
      <c r="C20605">
        <v>1</v>
      </c>
      <c r="D20605">
        <v>1</v>
      </c>
      <c r="E20605">
        <v>1</v>
      </c>
      <c r="F20605">
        <v>0.87404362471256647</v>
      </c>
    </row>
    <row r="20606" spans="1:6" x14ac:dyDescent="0.3">
      <c r="A20606">
        <v>163984</v>
      </c>
      <c r="B20606">
        <v>0</v>
      </c>
      <c r="C20606">
        <v>0</v>
      </c>
      <c r="D20606">
        <v>0.1228658166363084</v>
      </c>
      <c r="E20606">
        <v>0</v>
      </c>
      <c r="F20606">
        <v>0.14232066579500591</v>
      </c>
    </row>
    <row r="20607" spans="1:6" x14ac:dyDescent="0.3">
      <c r="A20607">
        <v>114142</v>
      </c>
      <c r="B20607">
        <v>0</v>
      </c>
      <c r="C20607">
        <v>0</v>
      </c>
      <c r="D20607">
        <v>0.34685598377281951</v>
      </c>
      <c r="E20607">
        <v>0</v>
      </c>
      <c r="F20607">
        <v>0.34573239400791422</v>
      </c>
    </row>
    <row r="20608" spans="1:6" x14ac:dyDescent="0.3">
      <c r="A20608">
        <v>86168</v>
      </c>
      <c r="B20608">
        <v>0</v>
      </c>
      <c r="C20608">
        <v>0</v>
      </c>
      <c r="D20608">
        <v>0.25763097949886099</v>
      </c>
      <c r="E20608">
        <v>0</v>
      </c>
      <c r="F20608">
        <v>0.21617115009490601</v>
      </c>
    </row>
    <row r="20609" spans="1:6" x14ac:dyDescent="0.3">
      <c r="A20609">
        <v>114969</v>
      </c>
      <c r="B20609">
        <v>0</v>
      </c>
      <c r="C20609">
        <v>0</v>
      </c>
      <c r="D20609">
        <v>0.25763097949886099</v>
      </c>
      <c r="E20609">
        <v>0</v>
      </c>
      <c r="F20609">
        <v>0.2150893142987633</v>
      </c>
    </row>
    <row r="20610" spans="1:6" x14ac:dyDescent="0.3">
      <c r="A20610">
        <v>107937</v>
      </c>
      <c r="B20610">
        <v>0</v>
      </c>
      <c r="C20610">
        <v>0</v>
      </c>
      <c r="D20610">
        <v>0.1228658166363084</v>
      </c>
      <c r="E20610">
        <v>0</v>
      </c>
      <c r="F20610">
        <v>0.1347344573062641</v>
      </c>
    </row>
    <row r="20611" spans="1:6" x14ac:dyDescent="0.3">
      <c r="A20611">
        <v>152333</v>
      </c>
      <c r="B20611">
        <v>0</v>
      </c>
      <c r="C20611">
        <v>0</v>
      </c>
      <c r="D20611">
        <v>5.5232004872292642E-2</v>
      </c>
      <c r="E20611">
        <v>0</v>
      </c>
      <c r="F20611">
        <v>8.8294441154112349E-2</v>
      </c>
    </row>
    <row r="20612" spans="1:6" x14ac:dyDescent="0.3">
      <c r="A20612">
        <v>167246</v>
      </c>
      <c r="B20612">
        <v>0</v>
      </c>
      <c r="C20612">
        <v>0</v>
      </c>
      <c r="D20612">
        <v>0.1228658166363084</v>
      </c>
      <c r="E20612">
        <v>0</v>
      </c>
      <c r="F20612">
        <v>0.14069915003191971</v>
      </c>
    </row>
    <row r="20613" spans="1:6" x14ac:dyDescent="0.3">
      <c r="A20613">
        <v>145954</v>
      </c>
      <c r="B20613">
        <v>1</v>
      </c>
      <c r="C20613">
        <v>1</v>
      </c>
      <c r="D20613">
        <v>0.89130434782608692</v>
      </c>
      <c r="E20613">
        <v>0</v>
      </c>
      <c r="F20613">
        <v>0.48833923750180902</v>
      </c>
    </row>
    <row r="20614" spans="1:6" x14ac:dyDescent="0.3">
      <c r="A20614">
        <v>125550</v>
      </c>
      <c r="B20614">
        <v>0</v>
      </c>
      <c r="C20614">
        <v>0</v>
      </c>
      <c r="D20614">
        <v>5.5232004872292642E-2</v>
      </c>
      <c r="E20614">
        <v>0</v>
      </c>
      <c r="F20614">
        <v>8.8208131053404873E-2</v>
      </c>
    </row>
    <row r="20615" spans="1:6" x14ac:dyDescent="0.3">
      <c r="A20615">
        <v>31974</v>
      </c>
      <c r="B20615">
        <v>0</v>
      </c>
      <c r="C20615">
        <v>0</v>
      </c>
      <c r="D20615">
        <v>0.1137193531559729</v>
      </c>
      <c r="E20615">
        <v>0</v>
      </c>
      <c r="F20615">
        <v>0.1085756247715082</v>
      </c>
    </row>
    <row r="20616" spans="1:6" x14ac:dyDescent="0.3">
      <c r="A20616">
        <v>151619</v>
      </c>
      <c r="B20616">
        <v>0</v>
      </c>
      <c r="C20616">
        <v>0</v>
      </c>
      <c r="D20616">
        <v>0.1228658166363084</v>
      </c>
      <c r="E20616">
        <v>0</v>
      </c>
      <c r="F20616">
        <v>0.1610319825278636</v>
      </c>
    </row>
    <row r="20617" spans="1:6" x14ac:dyDescent="0.3">
      <c r="A20617">
        <v>29421</v>
      </c>
      <c r="B20617">
        <v>0</v>
      </c>
      <c r="C20617">
        <v>0</v>
      </c>
      <c r="D20617">
        <v>5.5232004872292642E-2</v>
      </c>
      <c r="E20617">
        <v>0</v>
      </c>
      <c r="F20617">
        <v>0.12422888284854609</v>
      </c>
    </row>
    <row r="20618" spans="1:6" x14ac:dyDescent="0.3">
      <c r="A20618">
        <v>138148</v>
      </c>
      <c r="B20618">
        <v>1</v>
      </c>
      <c r="C20618">
        <v>1</v>
      </c>
      <c r="D20618">
        <v>1</v>
      </c>
      <c r="E20618">
        <v>1</v>
      </c>
      <c r="F20618">
        <v>0.94209726892149315</v>
      </c>
    </row>
    <row r="20619" spans="1:6" x14ac:dyDescent="0.3">
      <c r="A20619">
        <v>106760</v>
      </c>
      <c r="B20619">
        <v>0</v>
      </c>
      <c r="C20619">
        <v>0</v>
      </c>
      <c r="D20619">
        <v>5.5232004872292642E-2</v>
      </c>
      <c r="E20619">
        <v>0</v>
      </c>
      <c r="F20619">
        <v>0.16769027895301999</v>
      </c>
    </row>
    <row r="20620" spans="1:6" x14ac:dyDescent="0.3">
      <c r="A20620">
        <v>154655</v>
      </c>
      <c r="B20620">
        <v>0</v>
      </c>
      <c r="C20620">
        <v>0</v>
      </c>
      <c r="D20620">
        <v>0.1228658166363084</v>
      </c>
      <c r="E20620">
        <v>0</v>
      </c>
      <c r="F20620">
        <v>0.13703722146900019</v>
      </c>
    </row>
    <row r="20621" spans="1:6" x14ac:dyDescent="0.3">
      <c r="A20621">
        <v>114101</v>
      </c>
      <c r="B20621">
        <v>0</v>
      </c>
      <c r="C20621">
        <v>0</v>
      </c>
      <c r="D20621">
        <v>0.1228658166363084</v>
      </c>
      <c r="E20621">
        <v>0</v>
      </c>
      <c r="F20621">
        <v>0.14443642865426601</v>
      </c>
    </row>
    <row r="20622" spans="1:6" x14ac:dyDescent="0.3">
      <c r="A20622">
        <v>170849</v>
      </c>
      <c r="B20622">
        <v>0</v>
      </c>
      <c r="C20622">
        <v>0</v>
      </c>
      <c r="D20622">
        <v>0.13037037037037039</v>
      </c>
      <c r="E20622">
        <v>0</v>
      </c>
      <c r="F20622">
        <v>0.15263462470281969</v>
      </c>
    </row>
    <row r="20623" spans="1:6" x14ac:dyDescent="0.3">
      <c r="A20623">
        <v>45848</v>
      </c>
      <c r="B20623">
        <v>0</v>
      </c>
      <c r="C20623">
        <v>0</v>
      </c>
      <c r="D20623">
        <v>0.1228658166363084</v>
      </c>
      <c r="E20623">
        <v>0</v>
      </c>
      <c r="F20623">
        <v>0.16339642930150419</v>
      </c>
    </row>
    <row r="20624" spans="1:6" x14ac:dyDescent="0.3">
      <c r="A20624">
        <v>149668</v>
      </c>
      <c r="B20624">
        <v>0</v>
      </c>
      <c r="C20624">
        <v>0</v>
      </c>
      <c r="D20624">
        <v>5.5232004872292642E-2</v>
      </c>
      <c r="E20624">
        <v>0</v>
      </c>
      <c r="F20624">
        <v>0.1003390349345458</v>
      </c>
    </row>
    <row r="20625" spans="1:6" x14ac:dyDescent="0.3">
      <c r="A20625">
        <v>158883</v>
      </c>
      <c r="B20625">
        <v>0</v>
      </c>
      <c r="C20625">
        <v>0</v>
      </c>
      <c r="D20625">
        <v>5.5232004872292642E-2</v>
      </c>
      <c r="E20625">
        <v>0</v>
      </c>
      <c r="F20625">
        <v>8.8182062765271602E-2</v>
      </c>
    </row>
    <row r="20626" spans="1:6" x14ac:dyDescent="0.3">
      <c r="A20626">
        <v>58556</v>
      </c>
      <c r="B20626">
        <v>0</v>
      </c>
      <c r="C20626">
        <v>0</v>
      </c>
      <c r="D20626">
        <v>0.44954128440366969</v>
      </c>
      <c r="E20626">
        <v>0</v>
      </c>
      <c r="F20626">
        <v>0.34979708414879263</v>
      </c>
    </row>
    <row r="20627" spans="1:6" x14ac:dyDescent="0.3">
      <c r="A20627">
        <v>159853</v>
      </c>
      <c r="B20627">
        <v>0</v>
      </c>
      <c r="C20627">
        <v>0</v>
      </c>
      <c r="D20627">
        <v>5.5232004872292642E-2</v>
      </c>
      <c r="E20627">
        <v>0</v>
      </c>
      <c r="F20627">
        <v>9.589395693970855E-2</v>
      </c>
    </row>
    <row r="20628" spans="1:6" x14ac:dyDescent="0.3">
      <c r="A20628">
        <v>139827</v>
      </c>
      <c r="B20628">
        <v>0</v>
      </c>
      <c r="C20628">
        <v>0</v>
      </c>
      <c r="D20628">
        <v>0.228645244631035</v>
      </c>
      <c r="E20628">
        <v>0</v>
      </c>
      <c r="F20628">
        <v>0.22905679868711121</v>
      </c>
    </row>
    <row r="20629" spans="1:6" x14ac:dyDescent="0.3">
      <c r="A20629">
        <v>100227</v>
      </c>
      <c r="B20629">
        <v>0</v>
      </c>
      <c r="C20629">
        <v>0</v>
      </c>
      <c r="D20629">
        <v>0.1228658166363084</v>
      </c>
      <c r="E20629">
        <v>0</v>
      </c>
      <c r="F20629">
        <v>0.16020618020857261</v>
      </c>
    </row>
    <row r="20630" spans="1:6" x14ac:dyDescent="0.3">
      <c r="A20630">
        <v>133531</v>
      </c>
      <c r="B20630">
        <v>1</v>
      </c>
      <c r="C20630">
        <v>1</v>
      </c>
      <c r="D20630">
        <v>1</v>
      </c>
      <c r="E20630">
        <v>1</v>
      </c>
      <c r="F20630">
        <v>0.92863986827954381</v>
      </c>
    </row>
    <row r="20631" spans="1:6" x14ac:dyDescent="0.3">
      <c r="A20631">
        <v>141362</v>
      </c>
      <c r="B20631">
        <v>0</v>
      </c>
      <c r="C20631">
        <v>1</v>
      </c>
      <c r="D20631">
        <v>0.60869565217391308</v>
      </c>
      <c r="E20631">
        <v>1</v>
      </c>
      <c r="F20631">
        <v>0.54001123706343579</v>
      </c>
    </row>
    <row r="20632" spans="1:6" x14ac:dyDescent="0.3">
      <c r="A20632">
        <v>137248</v>
      </c>
      <c r="B20632">
        <v>0</v>
      </c>
      <c r="C20632">
        <v>0</v>
      </c>
      <c r="D20632">
        <v>0.1228658166363084</v>
      </c>
      <c r="E20632">
        <v>0</v>
      </c>
      <c r="F20632">
        <v>0.1420888599582921</v>
      </c>
    </row>
    <row r="20633" spans="1:6" x14ac:dyDescent="0.3">
      <c r="A20633">
        <v>94434</v>
      </c>
      <c r="B20633">
        <v>0</v>
      </c>
      <c r="C20633">
        <v>0</v>
      </c>
      <c r="D20633">
        <v>0.34685598377281951</v>
      </c>
      <c r="E20633">
        <v>0</v>
      </c>
      <c r="F20633">
        <v>0.28030788562563208</v>
      </c>
    </row>
    <row r="20634" spans="1:6" x14ac:dyDescent="0.3">
      <c r="A20634">
        <v>37060</v>
      </c>
      <c r="B20634">
        <v>0</v>
      </c>
      <c r="C20634">
        <v>0</v>
      </c>
      <c r="D20634">
        <v>0.13922518159806299</v>
      </c>
      <c r="E20634">
        <v>0</v>
      </c>
      <c r="F20634">
        <v>0.235798455669503</v>
      </c>
    </row>
    <row r="20635" spans="1:6" x14ac:dyDescent="0.3">
      <c r="A20635">
        <v>83474</v>
      </c>
      <c r="B20635">
        <v>0</v>
      </c>
      <c r="C20635">
        <v>0</v>
      </c>
      <c r="D20635">
        <v>0.228645244631035</v>
      </c>
      <c r="E20635">
        <v>0</v>
      </c>
      <c r="F20635">
        <v>0.22043454503136259</v>
      </c>
    </row>
    <row r="20636" spans="1:6" x14ac:dyDescent="0.3">
      <c r="A20636">
        <v>126079</v>
      </c>
      <c r="B20636">
        <v>0</v>
      </c>
      <c r="C20636">
        <v>0</v>
      </c>
      <c r="D20636">
        <v>0.1228658166363084</v>
      </c>
      <c r="E20636">
        <v>0</v>
      </c>
      <c r="F20636">
        <v>0.21294266258357611</v>
      </c>
    </row>
    <row r="20637" spans="1:6" x14ac:dyDescent="0.3">
      <c r="A20637">
        <v>123503</v>
      </c>
      <c r="B20637">
        <v>0</v>
      </c>
      <c r="C20637">
        <v>0</v>
      </c>
      <c r="D20637">
        <v>0.25763097949886099</v>
      </c>
      <c r="E20637">
        <v>0</v>
      </c>
      <c r="F20637">
        <v>0.21889015933917191</v>
      </c>
    </row>
    <row r="20638" spans="1:6" x14ac:dyDescent="0.3">
      <c r="A20638">
        <v>46415</v>
      </c>
      <c r="B20638">
        <v>0</v>
      </c>
      <c r="C20638">
        <v>0</v>
      </c>
      <c r="D20638">
        <v>5.5232004872292642E-2</v>
      </c>
      <c r="E20638">
        <v>0</v>
      </c>
      <c r="F20638">
        <v>8.9654417292672178E-2</v>
      </c>
    </row>
    <row r="20639" spans="1:6" x14ac:dyDescent="0.3">
      <c r="A20639">
        <v>93986</v>
      </c>
      <c r="B20639">
        <v>0</v>
      </c>
      <c r="C20639">
        <v>0</v>
      </c>
      <c r="D20639">
        <v>0.1228658166363084</v>
      </c>
      <c r="E20639">
        <v>0</v>
      </c>
      <c r="F20639">
        <v>0.14808126284572501</v>
      </c>
    </row>
    <row r="20640" spans="1:6" x14ac:dyDescent="0.3">
      <c r="A20640">
        <v>126060</v>
      </c>
      <c r="B20640">
        <v>0</v>
      </c>
      <c r="C20640">
        <v>0</v>
      </c>
      <c r="D20640">
        <v>0.1228658166363084</v>
      </c>
      <c r="E20640">
        <v>0</v>
      </c>
      <c r="F20640">
        <v>0.15721300729718521</v>
      </c>
    </row>
    <row r="20641" spans="1:6" x14ac:dyDescent="0.3">
      <c r="A20641">
        <v>164104</v>
      </c>
      <c r="B20641">
        <v>0</v>
      </c>
      <c r="C20641">
        <v>0</v>
      </c>
      <c r="D20641">
        <v>0.1228658166363084</v>
      </c>
      <c r="E20641">
        <v>0</v>
      </c>
      <c r="F20641">
        <v>0.14263760382464899</v>
      </c>
    </row>
    <row r="20642" spans="1:6" x14ac:dyDescent="0.3">
      <c r="A20642">
        <v>47671</v>
      </c>
      <c r="B20642">
        <v>0</v>
      </c>
      <c r="C20642">
        <v>0</v>
      </c>
      <c r="D20642">
        <v>0.1228658166363084</v>
      </c>
      <c r="E20642">
        <v>0</v>
      </c>
      <c r="F20642">
        <v>0.14029384523774771</v>
      </c>
    </row>
    <row r="20643" spans="1:6" x14ac:dyDescent="0.3">
      <c r="A20643">
        <v>150342</v>
      </c>
      <c r="B20643">
        <v>0</v>
      </c>
      <c r="C20643">
        <v>0</v>
      </c>
      <c r="D20643">
        <v>0.228645244631035</v>
      </c>
      <c r="E20643">
        <v>0</v>
      </c>
      <c r="F20643">
        <v>0.20647138600036591</v>
      </c>
    </row>
    <row r="20644" spans="1:6" x14ac:dyDescent="0.3">
      <c r="A20644">
        <v>51641</v>
      </c>
      <c r="B20644">
        <v>0</v>
      </c>
      <c r="C20644">
        <v>0</v>
      </c>
      <c r="D20644">
        <v>5.5232004872292642E-2</v>
      </c>
      <c r="E20644">
        <v>0</v>
      </c>
      <c r="F20644">
        <v>8.8805356713581418E-2</v>
      </c>
    </row>
    <row r="20645" spans="1:6" x14ac:dyDescent="0.3">
      <c r="A20645">
        <v>35940</v>
      </c>
      <c r="B20645">
        <v>0</v>
      </c>
      <c r="C20645">
        <v>0</v>
      </c>
      <c r="D20645">
        <v>0.1228658166363084</v>
      </c>
      <c r="E20645">
        <v>0</v>
      </c>
      <c r="F20645">
        <v>0.1385957223090836</v>
      </c>
    </row>
    <row r="20646" spans="1:6" x14ac:dyDescent="0.3">
      <c r="A20646">
        <v>170506</v>
      </c>
      <c r="B20646">
        <v>0</v>
      </c>
      <c r="C20646">
        <v>0</v>
      </c>
      <c r="D20646">
        <v>5.5232004872292642E-2</v>
      </c>
      <c r="E20646">
        <v>0</v>
      </c>
      <c r="F20646">
        <v>9.3633635601302792E-2</v>
      </c>
    </row>
    <row r="20647" spans="1:6" x14ac:dyDescent="0.3">
      <c r="A20647">
        <v>152828</v>
      </c>
      <c r="B20647">
        <v>1</v>
      </c>
      <c r="C20647">
        <v>0</v>
      </c>
      <c r="D20647">
        <v>0.228645244631035</v>
      </c>
      <c r="E20647">
        <v>0</v>
      </c>
      <c r="F20647">
        <v>0.21319864405509839</v>
      </c>
    </row>
    <row r="20648" spans="1:6" x14ac:dyDescent="0.3">
      <c r="A20648">
        <v>77414</v>
      </c>
      <c r="B20648">
        <v>0</v>
      </c>
      <c r="C20648">
        <v>0</v>
      </c>
      <c r="D20648">
        <v>5.5232004872292642E-2</v>
      </c>
      <c r="E20648">
        <v>0</v>
      </c>
      <c r="F20648">
        <v>9.746276220612167E-2</v>
      </c>
    </row>
    <row r="20649" spans="1:6" x14ac:dyDescent="0.3">
      <c r="A20649">
        <v>99038</v>
      </c>
      <c r="B20649">
        <v>0</v>
      </c>
      <c r="C20649">
        <v>0</v>
      </c>
      <c r="D20649">
        <v>5.5232004872292642E-2</v>
      </c>
      <c r="E20649">
        <v>0</v>
      </c>
      <c r="F20649">
        <v>0.17364439274136351</v>
      </c>
    </row>
    <row r="20650" spans="1:6" x14ac:dyDescent="0.3">
      <c r="A20650">
        <v>34981</v>
      </c>
      <c r="B20650">
        <v>0</v>
      </c>
      <c r="C20650">
        <v>0</v>
      </c>
      <c r="D20650">
        <v>0.1228658166363084</v>
      </c>
      <c r="E20650">
        <v>0</v>
      </c>
      <c r="F20650">
        <v>0.14825221498184221</v>
      </c>
    </row>
    <row r="20651" spans="1:6" x14ac:dyDescent="0.3">
      <c r="A20651">
        <v>148089</v>
      </c>
      <c r="B20651">
        <v>1</v>
      </c>
      <c r="C20651">
        <v>1</v>
      </c>
      <c r="D20651">
        <v>0.77669902912621358</v>
      </c>
      <c r="E20651">
        <v>0</v>
      </c>
      <c r="F20651">
        <v>0.43142611363113548</v>
      </c>
    </row>
    <row r="20652" spans="1:6" x14ac:dyDescent="0.3">
      <c r="A20652">
        <v>160509</v>
      </c>
      <c r="B20652">
        <v>0</v>
      </c>
      <c r="C20652">
        <v>0</v>
      </c>
      <c r="D20652">
        <v>0.1228658166363084</v>
      </c>
      <c r="E20652">
        <v>0</v>
      </c>
      <c r="F20652">
        <v>0.1511577199877763</v>
      </c>
    </row>
    <row r="20653" spans="1:6" x14ac:dyDescent="0.3">
      <c r="A20653">
        <v>173334</v>
      </c>
      <c r="B20653">
        <v>1</v>
      </c>
      <c r="C20653">
        <v>1</v>
      </c>
      <c r="D20653">
        <v>1</v>
      </c>
      <c r="E20653">
        <v>1</v>
      </c>
      <c r="F20653">
        <v>0.91087829565225276</v>
      </c>
    </row>
    <row r="20654" spans="1:6" x14ac:dyDescent="0.3">
      <c r="A20654">
        <v>154578</v>
      </c>
      <c r="B20654">
        <v>0</v>
      </c>
      <c r="C20654">
        <v>0</v>
      </c>
      <c r="D20654">
        <v>5.5232004872292642E-2</v>
      </c>
      <c r="E20654">
        <v>0</v>
      </c>
      <c r="F20654">
        <v>0.1031403693168034</v>
      </c>
    </row>
    <row r="20655" spans="1:6" x14ac:dyDescent="0.3">
      <c r="A20655">
        <v>24997</v>
      </c>
      <c r="B20655">
        <v>0</v>
      </c>
      <c r="C20655">
        <v>0</v>
      </c>
      <c r="D20655">
        <v>0.13037037037037039</v>
      </c>
      <c r="E20655">
        <v>0</v>
      </c>
      <c r="F20655">
        <v>0.157506996200624</v>
      </c>
    </row>
    <row r="20656" spans="1:6" x14ac:dyDescent="0.3">
      <c r="A20656">
        <v>54764</v>
      </c>
      <c r="B20656">
        <v>0</v>
      </c>
      <c r="C20656">
        <v>0</v>
      </c>
      <c r="D20656">
        <v>0.1228658166363084</v>
      </c>
      <c r="E20656">
        <v>0</v>
      </c>
      <c r="F20656">
        <v>0.21642127764889671</v>
      </c>
    </row>
    <row r="20657" spans="1:6" x14ac:dyDescent="0.3">
      <c r="A20657">
        <v>160964</v>
      </c>
      <c r="B20657">
        <v>0</v>
      </c>
      <c r="C20657">
        <v>1</v>
      </c>
      <c r="D20657">
        <v>0.73092369477911645</v>
      </c>
      <c r="E20657">
        <v>0</v>
      </c>
      <c r="F20657">
        <v>0.47978607424143582</v>
      </c>
    </row>
    <row r="20658" spans="1:6" x14ac:dyDescent="0.3">
      <c r="A20658">
        <v>162795</v>
      </c>
      <c r="B20658">
        <v>0</v>
      </c>
      <c r="C20658">
        <v>0</v>
      </c>
      <c r="D20658">
        <v>5.5232004872292642E-2</v>
      </c>
      <c r="E20658">
        <v>0</v>
      </c>
      <c r="F20658">
        <v>0.151052573474623</v>
      </c>
    </row>
    <row r="20659" spans="1:6" x14ac:dyDescent="0.3">
      <c r="A20659">
        <v>63835</v>
      </c>
      <c r="B20659">
        <v>0</v>
      </c>
      <c r="C20659">
        <v>0</v>
      </c>
      <c r="D20659">
        <v>0.1228658166363084</v>
      </c>
      <c r="E20659">
        <v>0</v>
      </c>
      <c r="F20659">
        <v>0.12899500309884621</v>
      </c>
    </row>
    <row r="20660" spans="1:6" x14ac:dyDescent="0.3">
      <c r="A20660">
        <v>119212</v>
      </c>
      <c r="B20660">
        <v>1</v>
      </c>
      <c r="C20660">
        <v>0</v>
      </c>
      <c r="D20660">
        <v>0.228645244631035</v>
      </c>
      <c r="E20660">
        <v>0</v>
      </c>
      <c r="F20660">
        <v>0.20281615046820151</v>
      </c>
    </row>
    <row r="20661" spans="1:6" x14ac:dyDescent="0.3">
      <c r="A20661">
        <v>106247</v>
      </c>
      <c r="B20661">
        <v>0</v>
      </c>
      <c r="C20661">
        <v>0</v>
      </c>
      <c r="D20661">
        <v>0.1228658166363084</v>
      </c>
      <c r="E20661">
        <v>0</v>
      </c>
      <c r="F20661">
        <v>0.1639185335274943</v>
      </c>
    </row>
    <row r="20662" spans="1:6" x14ac:dyDescent="0.3">
      <c r="A20662">
        <v>37980</v>
      </c>
      <c r="B20662">
        <v>0</v>
      </c>
      <c r="C20662">
        <v>0</v>
      </c>
      <c r="D20662">
        <v>5.5232004872292642E-2</v>
      </c>
      <c r="E20662">
        <v>0</v>
      </c>
      <c r="F20662">
        <v>9.9004726461556253E-2</v>
      </c>
    </row>
    <row r="20663" spans="1:6" x14ac:dyDescent="0.3">
      <c r="A20663">
        <v>62731</v>
      </c>
      <c r="B20663">
        <v>0</v>
      </c>
      <c r="C20663">
        <v>0</v>
      </c>
      <c r="D20663">
        <v>5.5232004872292642E-2</v>
      </c>
      <c r="E20663">
        <v>0</v>
      </c>
      <c r="F20663">
        <v>9.1443123816176197E-2</v>
      </c>
    </row>
    <row r="20664" spans="1:6" x14ac:dyDescent="0.3">
      <c r="A20664">
        <v>55480</v>
      </c>
      <c r="B20664">
        <v>0</v>
      </c>
      <c r="C20664">
        <v>0</v>
      </c>
      <c r="D20664">
        <v>5.5232004872292642E-2</v>
      </c>
      <c r="E20664">
        <v>0</v>
      </c>
      <c r="F20664">
        <v>8.9556557592239849E-2</v>
      </c>
    </row>
    <row r="20665" spans="1:6" x14ac:dyDescent="0.3">
      <c r="A20665">
        <v>147078</v>
      </c>
      <c r="B20665">
        <v>1</v>
      </c>
      <c r="C20665">
        <v>1</v>
      </c>
      <c r="D20665">
        <v>1</v>
      </c>
      <c r="E20665">
        <v>1</v>
      </c>
      <c r="F20665">
        <v>0.96051186304706127</v>
      </c>
    </row>
    <row r="20666" spans="1:6" x14ac:dyDescent="0.3">
      <c r="A20666">
        <v>108215</v>
      </c>
      <c r="B20666">
        <v>0</v>
      </c>
      <c r="C20666">
        <v>0</v>
      </c>
      <c r="D20666">
        <v>0.1228658166363084</v>
      </c>
      <c r="E20666">
        <v>0</v>
      </c>
      <c r="F20666">
        <v>0.13956534016687491</v>
      </c>
    </row>
    <row r="20667" spans="1:6" x14ac:dyDescent="0.3">
      <c r="A20667">
        <v>95306</v>
      </c>
      <c r="B20667">
        <v>0</v>
      </c>
      <c r="C20667">
        <v>0</v>
      </c>
      <c r="D20667">
        <v>5.5232004872292642E-2</v>
      </c>
      <c r="E20667">
        <v>0</v>
      </c>
      <c r="F20667">
        <v>9.1276694478764894E-2</v>
      </c>
    </row>
    <row r="20668" spans="1:6" x14ac:dyDescent="0.3">
      <c r="A20668">
        <v>148631</v>
      </c>
      <c r="B20668">
        <v>1</v>
      </c>
      <c r="C20668">
        <v>0</v>
      </c>
      <c r="D20668">
        <v>0.25763097949886099</v>
      </c>
      <c r="E20668">
        <v>0</v>
      </c>
      <c r="F20668">
        <v>0.2214198714701282</v>
      </c>
    </row>
    <row r="20669" spans="1:6" x14ac:dyDescent="0.3">
      <c r="A20669">
        <v>72514</v>
      </c>
      <c r="B20669">
        <v>0</v>
      </c>
      <c r="C20669">
        <v>0</v>
      </c>
      <c r="D20669">
        <v>0.1228658166363084</v>
      </c>
      <c r="E20669">
        <v>0</v>
      </c>
      <c r="F20669">
        <v>0.14299734718690851</v>
      </c>
    </row>
    <row r="20670" spans="1:6" x14ac:dyDescent="0.3">
      <c r="A20670">
        <v>117161</v>
      </c>
      <c r="B20670">
        <v>0</v>
      </c>
      <c r="C20670">
        <v>0</v>
      </c>
      <c r="D20670">
        <v>0.1228658166363084</v>
      </c>
      <c r="E20670">
        <v>0</v>
      </c>
      <c r="F20670">
        <v>0.1845243059055329</v>
      </c>
    </row>
    <row r="20671" spans="1:6" x14ac:dyDescent="0.3">
      <c r="A20671">
        <v>150275</v>
      </c>
      <c r="B20671">
        <v>0</v>
      </c>
      <c r="C20671">
        <v>0</v>
      </c>
      <c r="D20671">
        <v>0.1228658166363084</v>
      </c>
      <c r="E20671">
        <v>0</v>
      </c>
      <c r="F20671">
        <v>0.1268907142807244</v>
      </c>
    </row>
    <row r="20672" spans="1:6" x14ac:dyDescent="0.3">
      <c r="A20672">
        <v>108352</v>
      </c>
      <c r="B20672">
        <v>0</v>
      </c>
      <c r="C20672">
        <v>0</v>
      </c>
      <c r="D20672">
        <v>0.1228658166363084</v>
      </c>
      <c r="E20672">
        <v>0</v>
      </c>
      <c r="F20672">
        <v>0.1411558062690676</v>
      </c>
    </row>
    <row r="20673" spans="1:6" x14ac:dyDescent="0.3">
      <c r="A20673">
        <v>151011</v>
      </c>
      <c r="B20673">
        <v>0</v>
      </c>
      <c r="C20673">
        <v>0</v>
      </c>
      <c r="D20673">
        <v>5.5232004872292642E-2</v>
      </c>
      <c r="E20673">
        <v>0</v>
      </c>
      <c r="F20673">
        <v>9.0476603344774892E-2</v>
      </c>
    </row>
    <row r="20674" spans="1:6" x14ac:dyDescent="0.3">
      <c r="A20674">
        <v>91866</v>
      </c>
      <c r="B20674">
        <v>0</v>
      </c>
      <c r="C20674">
        <v>0</v>
      </c>
      <c r="D20674">
        <v>0.228645244631035</v>
      </c>
      <c r="E20674">
        <v>0</v>
      </c>
      <c r="F20674">
        <v>0.2318044586381382</v>
      </c>
    </row>
    <row r="20675" spans="1:6" x14ac:dyDescent="0.3">
      <c r="A20675">
        <v>146521</v>
      </c>
      <c r="B20675">
        <v>0</v>
      </c>
      <c r="C20675">
        <v>0</v>
      </c>
      <c r="D20675">
        <v>5.5232004872292642E-2</v>
      </c>
      <c r="E20675">
        <v>0</v>
      </c>
      <c r="F20675">
        <v>9.4605169914257464E-2</v>
      </c>
    </row>
    <row r="20676" spans="1:6" x14ac:dyDescent="0.3">
      <c r="A20676">
        <v>119310</v>
      </c>
      <c r="B20676">
        <v>0</v>
      </c>
      <c r="C20676">
        <v>0</v>
      </c>
      <c r="D20676">
        <v>5.5232004872292642E-2</v>
      </c>
      <c r="E20676">
        <v>0</v>
      </c>
      <c r="F20676">
        <v>0.17560762935821131</v>
      </c>
    </row>
    <row r="20677" spans="1:6" x14ac:dyDescent="0.3">
      <c r="A20677">
        <v>28034</v>
      </c>
      <c r="B20677">
        <v>0</v>
      </c>
      <c r="C20677">
        <v>0</v>
      </c>
      <c r="D20677">
        <v>0.1228658166363084</v>
      </c>
      <c r="E20677">
        <v>0</v>
      </c>
      <c r="F20677">
        <v>0.13523969347658729</v>
      </c>
    </row>
    <row r="20678" spans="1:6" x14ac:dyDescent="0.3">
      <c r="A20678">
        <v>153488</v>
      </c>
      <c r="B20678">
        <v>1</v>
      </c>
      <c r="C20678">
        <v>1</v>
      </c>
      <c r="D20678">
        <v>1</v>
      </c>
      <c r="E20678">
        <v>1</v>
      </c>
      <c r="F20678">
        <v>0.89365248179720069</v>
      </c>
    </row>
    <row r="20679" spans="1:6" x14ac:dyDescent="0.3">
      <c r="A20679">
        <v>70143</v>
      </c>
      <c r="B20679">
        <v>0</v>
      </c>
      <c r="C20679">
        <v>0</v>
      </c>
      <c r="D20679">
        <v>5.5232004872292642E-2</v>
      </c>
      <c r="E20679">
        <v>0</v>
      </c>
      <c r="F20679">
        <v>9.7319411973750825E-2</v>
      </c>
    </row>
    <row r="20680" spans="1:6" x14ac:dyDescent="0.3">
      <c r="A20680">
        <v>94629</v>
      </c>
      <c r="B20680">
        <v>1</v>
      </c>
      <c r="C20680">
        <v>1</v>
      </c>
      <c r="D20680">
        <v>1</v>
      </c>
      <c r="E20680">
        <v>1</v>
      </c>
      <c r="F20680">
        <v>0.85491793041257569</v>
      </c>
    </row>
    <row r="20681" spans="1:6" x14ac:dyDescent="0.3">
      <c r="A20681">
        <v>139839</v>
      </c>
      <c r="B20681">
        <v>0</v>
      </c>
      <c r="C20681">
        <v>0</v>
      </c>
      <c r="D20681">
        <v>5.5232004872292642E-2</v>
      </c>
      <c r="E20681">
        <v>0</v>
      </c>
      <c r="F20681">
        <v>8.7873545430329922E-2</v>
      </c>
    </row>
    <row r="20682" spans="1:6" x14ac:dyDescent="0.3">
      <c r="A20682">
        <v>66281</v>
      </c>
      <c r="B20682">
        <v>1</v>
      </c>
      <c r="C20682">
        <v>0</v>
      </c>
      <c r="D20682">
        <v>0.25763097949886099</v>
      </c>
      <c r="E20682">
        <v>0</v>
      </c>
      <c r="F20682">
        <v>0.27128425379392118</v>
      </c>
    </row>
    <row r="20683" spans="1:6" x14ac:dyDescent="0.3">
      <c r="A20683">
        <v>104377</v>
      </c>
      <c r="B20683">
        <v>0</v>
      </c>
      <c r="C20683">
        <v>0</v>
      </c>
      <c r="D20683">
        <v>5.5232004872292642E-2</v>
      </c>
      <c r="E20683">
        <v>0</v>
      </c>
      <c r="F20683">
        <v>9.7509165358194747E-2</v>
      </c>
    </row>
    <row r="20684" spans="1:6" x14ac:dyDescent="0.3">
      <c r="A20684">
        <v>104640</v>
      </c>
      <c r="B20684">
        <v>0</v>
      </c>
      <c r="C20684">
        <v>0</v>
      </c>
      <c r="D20684">
        <v>5.5232004872292642E-2</v>
      </c>
      <c r="E20684">
        <v>0</v>
      </c>
      <c r="F20684">
        <v>8.8027961266849225E-2</v>
      </c>
    </row>
    <row r="20685" spans="1:6" x14ac:dyDescent="0.3">
      <c r="A20685">
        <v>170880</v>
      </c>
      <c r="B20685">
        <v>1</v>
      </c>
      <c r="C20685">
        <v>1</v>
      </c>
      <c r="D20685">
        <v>1</v>
      </c>
      <c r="E20685">
        <v>1</v>
      </c>
      <c r="F20685">
        <v>0.84583001650254475</v>
      </c>
    </row>
    <row r="20686" spans="1:6" x14ac:dyDescent="0.3">
      <c r="A20686">
        <v>69847</v>
      </c>
      <c r="B20686">
        <v>0</v>
      </c>
      <c r="C20686">
        <v>0</v>
      </c>
      <c r="D20686">
        <v>0.228645244631035</v>
      </c>
      <c r="E20686">
        <v>0</v>
      </c>
      <c r="F20686">
        <v>0.23176667862167369</v>
      </c>
    </row>
    <row r="20687" spans="1:6" x14ac:dyDescent="0.3">
      <c r="A20687">
        <v>171654</v>
      </c>
      <c r="B20687">
        <v>0</v>
      </c>
      <c r="C20687">
        <v>0</v>
      </c>
      <c r="D20687">
        <v>0.1228658166363084</v>
      </c>
      <c r="E20687">
        <v>0</v>
      </c>
      <c r="F20687">
        <v>0.1541367295459756</v>
      </c>
    </row>
    <row r="20688" spans="1:6" x14ac:dyDescent="0.3">
      <c r="A20688">
        <v>50260</v>
      </c>
      <c r="B20688">
        <v>0</v>
      </c>
      <c r="C20688">
        <v>0</v>
      </c>
      <c r="D20688">
        <v>0.13630041724617531</v>
      </c>
      <c r="E20688">
        <v>0</v>
      </c>
      <c r="F20688">
        <v>0.1363988114790711</v>
      </c>
    </row>
    <row r="20689" spans="1:6" x14ac:dyDescent="0.3">
      <c r="A20689">
        <v>137631</v>
      </c>
      <c r="B20689">
        <v>0</v>
      </c>
      <c r="C20689">
        <v>0</v>
      </c>
      <c r="D20689">
        <v>0.1228658166363084</v>
      </c>
      <c r="E20689">
        <v>0</v>
      </c>
      <c r="F20689">
        <v>0.1416830832262175</v>
      </c>
    </row>
    <row r="20690" spans="1:6" x14ac:dyDescent="0.3">
      <c r="A20690">
        <v>103715</v>
      </c>
      <c r="B20690">
        <v>0</v>
      </c>
      <c r="C20690">
        <v>0</v>
      </c>
      <c r="D20690">
        <v>0.228645244631035</v>
      </c>
      <c r="E20690">
        <v>0</v>
      </c>
      <c r="F20690">
        <v>0.27694930828183811</v>
      </c>
    </row>
    <row r="20691" spans="1:6" x14ac:dyDescent="0.3">
      <c r="A20691">
        <v>156014</v>
      </c>
      <c r="B20691">
        <v>0</v>
      </c>
      <c r="C20691">
        <v>0</v>
      </c>
      <c r="D20691">
        <v>0.1228658166363084</v>
      </c>
      <c r="E20691">
        <v>0</v>
      </c>
      <c r="F20691">
        <v>0.14683351931576519</v>
      </c>
    </row>
    <row r="20692" spans="1:6" x14ac:dyDescent="0.3">
      <c r="A20692">
        <v>99325</v>
      </c>
      <c r="B20692">
        <v>0</v>
      </c>
      <c r="C20692">
        <v>0</v>
      </c>
      <c r="D20692">
        <v>5.5232004872292642E-2</v>
      </c>
      <c r="E20692">
        <v>0</v>
      </c>
      <c r="F20692">
        <v>8.7754067360265142E-2</v>
      </c>
    </row>
    <row r="20693" spans="1:6" x14ac:dyDescent="0.3">
      <c r="A20693">
        <v>31603</v>
      </c>
      <c r="B20693">
        <v>0</v>
      </c>
      <c r="C20693">
        <v>0</v>
      </c>
      <c r="D20693">
        <v>0.1228658166363084</v>
      </c>
      <c r="E20693">
        <v>0</v>
      </c>
      <c r="F20693">
        <v>0.20886457463594171</v>
      </c>
    </row>
    <row r="20694" spans="1:6" x14ac:dyDescent="0.3">
      <c r="A20694">
        <v>141930</v>
      </c>
      <c r="B20694">
        <v>0</v>
      </c>
      <c r="C20694">
        <v>0</v>
      </c>
      <c r="D20694">
        <v>0.1137193531559729</v>
      </c>
      <c r="E20694">
        <v>0</v>
      </c>
      <c r="F20694">
        <v>0.11691708559555609</v>
      </c>
    </row>
    <row r="20695" spans="1:6" x14ac:dyDescent="0.3">
      <c r="A20695">
        <v>26455</v>
      </c>
      <c r="B20695">
        <v>0</v>
      </c>
      <c r="C20695">
        <v>0</v>
      </c>
      <c r="D20695">
        <v>0.13037037037037039</v>
      </c>
      <c r="E20695">
        <v>0</v>
      </c>
      <c r="F20695">
        <v>0.24752496123455919</v>
      </c>
    </row>
    <row r="20696" spans="1:6" x14ac:dyDescent="0.3">
      <c r="A20696">
        <v>141593</v>
      </c>
      <c r="B20696">
        <v>0</v>
      </c>
      <c r="C20696">
        <v>0</v>
      </c>
      <c r="D20696">
        <v>0.1228658166363084</v>
      </c>
      <c r="E20696">
        <v>0</v>
      </c>
      <c r="F20696">
        <v>0.14242997507303101</v>
      </c>
    </row>
    <row r="20697" spans="1:6" x14ac:dyDescent="0.3">
      <c r="A20697">
        <v>109944</v>
      </c>
      <c r="B20697">
        <v>0</v>
      </c>
      <c r="C20697">
        <v>0</v>
      </c>
      <c r="D20697">
        <v>0.1228658166363084</v>
      </c>
      <c r="E20697">
        <v>0</v>
      </c>
      <c r="F20697">
        <v>0.1786244929573132</v>
      </c>
    </row>
    <row r="20698" spans="1:6" x14ac:dyDescent="0.3">
      <c r="A20698">
        <v>154793</v>
      </c>
      <c r="B20698">
        <v>0</v>
      </c>
      <c r="C20698">
        <v>1</v>
      </c>
      <c r="D20698">
        <v>0.73092369477911645</v>
      </c>
      <c r="E20698">
        <v>0</v>
      </c>
      <c r="F20698">
        <v>0.45366799020307469</v>
      </c>
    </row>
    <row r="20699" spans="1:6" x14ac:dyDescent="0.3">
      <c r="A20699">
        <v>79011</v>
      </c>
      <c r="B20699">
        <v>0</v>
      </c>
      <c r="C20699">
        <v>0</v>
      </c>
      <c r="D20699">
        <v>0.1228658166363084</v>
      </c>
      <c r="E20699">
        <v>0</v>
      </c>
      <c r="F20699">
        <v>0.14253934653786721</v>
      </c>
    </row>
    <row r="20700" spans="1:6" x14ac:dyDescent="0.3">
      <c r="A20700">
        <v>31846</v>
      </c>
      <c r="B20700">
        <v>0</v>
      </c>
      <c r="C20700">
        <v>0</v>
      </c>
      <c r="D20700">
        <v>5.5232004872292642E-2</v>
      </c>
      <c r="E20700">
        <v>0</v>
      </c>
      <c r="F20700">
        <v>0.1121212177917958</v>
      </c>
    </row>
    <row r="20701" spans="1:6" x14ac:dyDescent="0.3">
      <c r="A20701">
        <v>171746</v>
      </c>
      <c r="B20701">
        <v>0</v>
      </c>
      <c r="C20701">
        <v>0</v>
      </c>
      <c r="D20701">
        <v>5.5232004872292642E-2</v>
      </c>
      <c r="E20701">
        <v>0</v>
      </c>
      <c r="F20701">
        <v>8.7851927060697471E-2</v>
      </c>
    </row>
    <row r="20702" spans="1:6" x14ac:dyDescent="0.3">
      <c r="A20702">
        <v>154863</v>
      </c>
      <c r="B20702">
        <v>0</v>
      </c>
      <c r="C20702">
        <v>0</v>
      </c>
      <c r="D20702">
        <v>0.1228658166363084</v>
      </c>
      <c r="E20702">
        <v>0</v>
      </c>
      <c r="F20702">
        <v>0.13957063693740451</v>
      </c>
    </row>
    <row r="20703" spans="1:6" x14ac:dyDescent="0.3">
      <c r="A20703">
        <v>51676</v>
      </c>
      <c r="B20703">
        <v>0</v>
      </c>
      <c r="C20703">
        <v>0</v>
      </c>
      <c r="D20703">
        <v>5.5232004872292642E-2</v>
      </c>
      <c r="E20703">
        <v>0</v>
      </c>
      <c r="F20703">
        <v>9.9867750488691523E-2</v>
      </c>
    </row>
    <row r="20704" spans="1:6" x14ac:dyDescent="0.3">
      <c r="A20704">
        <v>90993</v>
      </c>
      <c r="B20704">
        <v>0</v>
      </c>
      <c r="C20704">
        <v>0</v>
      </c>
      <c r="D20704">
        <v>0.1228658166363084</v>
      </c>
      <c r="E20704">
        <v>0</v>
      </c>
      <c r="F20704">
        <v>0.145676339936786</v>
      </c>
    </row>
    <row r="20705" spans="1:6" x14ac:dyDescent="0.3">
      <c r="A20705">
        <v>71948</v>
      </c>
      <c r="B20705">
        <v>1</v>
      </c>
      <c r="C20705">
        <v>1</v>
      </c>
      <c r="D20705">
        <v>1</v>
      </c>
      <c r="E20705">
        <v>1</v>
      </c>
      <c r="F20705">
        <v>0.86119082352640064</v>
      </c>
    </row>
    <row r="20706" spans="1:6" x14ac:dyDescent="0.3">
      <c r="A20706">
        <v>104953</v>
      </c>
      <c r="B20706">
        <v>0</v>
      </c>
      <c r="C20706">
        <v>0</v>
      </c>
      <c r="D20706">
        <v>5.5232004872292642E-2</v>
      </c>
      <c r="E20706">
        <v>0</v>
      </c>
      <c r="F20706">
        <v>9.5408332697804674E-2</v>
      </c>
    </row>
    <row r="20707" spans="1:6" x14ac:dyDescent="0.3">
      <c r="A20707">
        <v>146088</v>
      </c>
      <c r="B20707">
        <v>0</v>
      </c>
      <c r="C20707">
        <v>0</v>
      </c>
      <c r="D20707">
        <v>0.228645244631035</v>
      </c>
      <c r="E20707">
        <v>0</v>
      </c>
      <c r="F20707">
        <v>0.21089413453095071</v>
      </c>
    </row>
    <row r="20708" spans="1:6" x14ac:dyDescent="0.3">
      <c r="A20708">
        <v>140095</v>
      </c>
      <c r="B20708">
        <v>1</v>
      </c>
      <c r="C20708">
        <v>0</v>
      </c>
      <c r="D20708">
        <v>0.1228658166363084</v>
      </c>
      <c r="E20708">
        <v>1</v>
      </c>
      <c r="F20708">
        <v>0.60407814122611181</v>
      </c>
    </row>
    <row r="20709" spans="1:6" x14ac:dyDescent="0.3">
      <c r="A20709">
        <v>33625</v>
      </c>
      <c r="B20709">
        <v>0</v>
      </c>
      <c r="C20709">
        <v>0</v>
      </c>
      <c r="D20709">
        <v>0.1228658166363084</v>
      </c>
      <c r="E20709">
        <v>0</v>
      </c>
      <c r="F20709">
        <v>0.17617263126678981</v>
      </c>
    </row>
    <row r="20710" spans="1:6" x14ac:dyDescent="0.3">
      <c r="A20710">
        <v>59856</v>
      </c>
      <c r="B20710">
        <v>0</v>
      </c>
      <c r="C20710">
        <v>0</v>
      </c>
      <c r="D20710">
        <v>5.5232004872292642E-2</v>
      </c>
      <c r="E20710">
        <v>0</v>
      </c>
      <c r="F20710">
        <v>9.3402456618093183E-2</v>
      </c>
    </row>
    <row r="20711" spans="1:6" x14ac:dyDescent="0.3">
      <c r="A20711">
        <v>45127</v>
      </c>
      <c r="B20711">
        <v>0</v>
      </c>
      <c r="C20711">
        <v>0</v>
      </c>
      <c r="D20711">
        <v>5.5232004872292642E-2</v>
      </c>
      <c r="E20711">
        <v>0</v>
      </c>
      <c r="F20711">
        <v>8.9596994335744015E-2</v>
      </c>
    </row>
    <row r="20712" spans="1:6" x14ac:dyDescent="0.3">
      <c r="A20712">
        <v>121534</v>
      </c>
      <c r="B20712">
        <v>1</v>
      </c>
      <c r="C20712">
        <v>1</v>
      </c>
      <c r="D20712">
        <v>0.82075471698113212</v>
      </c>
      <c r="E20712">
        <v>0</v>
      </c>
      <c r="F20712">
        <v>0.47853357783221689</v>
      </c>
    </row>
    <row r="20713" spans="1:6" x14ac:dyDescent="0.3">
      <c r="A20713">
        <v>62852</v>
      </c>
      <c r="B20713">
        <v>1</v>
      </c>
      <c r="C20713">
        <v>1</v>
      </c>
      <c r="D20713">
        <v>1</v>
      </c>
      <c r="E20713">
        <v>1</v>
      </c>
      <c r="F20713">
        <v>0.86235541396159565</v>
      </c>
    </row>
    <row r="20714" spans="1:6" x14ac:dyDescent="0.3">
      <c r="A20714">
        <v>89117</v>
      </c>
      <c r="B20714">
        <v>1</v>
      </c>
      <c r="C20714">
        <v>1</v>
      </c>
      <c r="D20714">
        <v>1</v>
      </c>
      <c r="E20714">
        <v>1</v>
      </c>
      <c r="F20714">
        <v>0.91212927018644019</v>
      </c>
    </row>
    <row r="20715" spans="1:6" x14ac:dyDescent="0.3">
      <c r="A20715">
        <v>168896</v>
      </c>
      <c r="B20715">
        <v>0</v>
      </c>
      <c r="C20715">
        <v>1</v>
      </c>
      <c r="D20715">
        <v>0.61111111111111116</v>
      </c>
      <c r="E20715">
        <v>1</v>
      </c>
      <c r="F20715">
        <v>0.50572701387186314</v>
      </c>
    </row>
    <row r="20716" spans="1:6" x14ac:dyDescent="0.3">
      <c r="A20716">
        <v>78639</v>
      </c>
      <c r="B20716">
        <v>1</v>
      </c>
      <c r="C20716">
        <v>1</v>
      </c>
      <c r="D20716">
        <v>1</v>
      </c>
      <c r="E20716">
        <v>1</v>
      </c>
      <c r="F20716">
        <v>0.86431675566679222</v>
      </c>
    </row>
    <row r="20717" spans="1:6" x14ac:dyDescent="0.3">
      <c r="A20717">
        <v>161495</v>
      </c>
      <c r="B20717">
        <v>0</v>
      </c>
      <c r="C20717">
        <v>0</v>
      </c>
      <c r="D20717">
        <v>0.1228658166363084</v>
      </c>
      <c r="E20717">
        <v>0</v>
      </c>
      <c r="F20717">
        <v>0.14059277872763079</v>
      </c>
    </row>
    <row r="20718" spans="1:6" x14ac:dyDescent="0.3">
      <c r="A20718">
        <v>43217</v>
      </c>
      <c r="B20718">
        <v>0</v>
      </c>
      <c r="C20718">
        <v>0</v>
      </c>
      <c r="D20718">
        <v>5.5232004872292642E-2</v>
      </c>
      <c r="E20718">
        <v>0</v>
      </c>
      <c r="F20718">
        <v>0.1009790663737412</v>
      </c>
    </row>
    <row r="20719" spans="1:6" x14ac:dyDescent="0.3">
      <c r="A20719">
        <v>131729</v>
      </c>
      <c r="B20719">
        <v>0</v>
      </c>
      <c r="C20719">
        <v>0</v>
      </c>
      <c r="D20719">
        <v>0.1228658166363084</v>
      </c>
      <c r="E20719">
        <v>0</v>
      </c>
      <c r="F20719">
        <v>0.1391399634768325</v>
      </c>
    </row>
    <row r="20720" spans="1:6" x14ac:dyDescent="0.3">
      <c r="A20720">
        <v>47602</v>
      </c>
      <c r="B20720">
        <v>1</v>
      </c>
      <c r="C20720">
        <v>1</v>
      </c>
      <c r="D20720">
        <v>1</v>
      </c>
      <c r="E20720">
        <v>1</v>
      </c>
      <c r="F20720">
        <v>0.88831809379262761</v>
      </c>
    </row>
    <row r="20721" spans="1:6" x14ac:dyDescent="0.3">
      <c r="A20721">
        <v>88291</v>
      </c>
      <c r="B20721">
        <v>1</v>
      </c>
      <c r="C20721">
        <v>0</v>
      </c>
      <c r="D20721">
        <v>0.46969696969696972</v>
      </c>
      <c r="E20721">
        <v>0</v>
      </c>
      <c r="F20721">
        <v>0.30806416856689628</v>
      </c>
    </row>
    <row r="20722" spans="1:6" x14ac:dyDescent="0.3">
      <c r="A20722">
        <v>114981</v>
      </c>
      <c r="B20722">
        <v>1</v>
      </c>
      <c r="C20722">
        <v>0</v>
      </c>
      <c r="D20722">
        <v>0.1228658166363084</v>
      </c>
      <c r="E20722">
        <v>0</v>
      </c>
      <c r="F20722">
        <v>0.140391325210424</v>
      </c>
    </row>
    <row r="20723" spans="1:6" x14ac:dyDescent="0.3">
      <c r="A20723">
        <v>139117</v>
      </c>
      <c r="B20723">
        <v>0</v>
      </c>
      <c r="C20723">
        <v>0</v>
      </c>
      <c r="D20723">
        <v>0.1228658166363084</v>
      </c>
      <c r="E20723">
        <v>0</v>
      </c>
      <c r="F20723">
        <v>0.13653327364329579</v>
      </c>
    </row>
    <row r="20724" spans="1:6" x14ac:dyDescent="0.3">
      <c r="A20724">
        <v>127167</v>
      </c>
      <c r="B20724">
        <v>0</v>
      </c>
      <c r="C20724">
        <v>0</v>
      </c>
      <c r="D20724">
        <v>5.5232004872292642E-2</v>
      </c>
      <c r="E20724">
        <v>0</v>
      </c>
      <c r="F20724">
        <v>9.1471729439325675E-2</v>
      </c>
    </row>
    <row r="20725" spans="1:6" x14ac:dyDescent="0.3">
      <c r="A20725">
        <v>81660</v>
      </c>
      <c r="B20725">
        <v>0</v>
      </c>
      <c r="C20725">
        <v>0</v>
      </c>
      <c r="D20725">
        <v>0.1228658166363084</v>
      </c>
      <c r="E20725">
        <v>0</v>
      </c>
      <c r="F20725">
        <v>0.1384949087476344</v>
      </c>
    </row>
    <row r="20726" spans="1:6" x14ac:dyDescent="0.3">
      <c r="A20726">
        <v>35475</v>
      </c>
      <c r="B20726">
        <v>0</v>
      </c>
      <c r="C20726">
        <v>0</v>
      </c>
      <c r="D20726">
        <v>0.1228658166363084</v>
      </c>
      <c r="E20726">
        <v>0</v>
      </c>
      <c r="F20726">
        <v>0.13638345681871819</v>
      </c>
    </row>
    <row r="20727" spans="1:6" x14ac:dyDescent="0.3">
      <c r="A20727">
        <v>38842</v>
      </c>
      <c r="B20727">
        <v>0</v>
      </c>
      <c r="C20727">
        <v>0</v>
      </c>
      <c r="D20727">
        <v>0.1228658166363084</v>
      </c>
      <c r="E20727">
        <v>0</v>
      </c>
      <c r="F20727">
        <v>0.13910187954240111</v>
      </c>
    </row>
    <row r="20728" spans="1:6" x14ac:dyDescent="0.3">
      <c r="A20728">
        <v>43288</v>
      </c>
      <c r="B20728">
        <v>0</v>
      </c>
      <c r="C20728">
        <v>0</v>
      </c>
      <c r="D20728">
        <v>0.1228658166363084</v>
      </c>
      <c r="E20728">
        <v>0</v>
      </c>
      <c r="F20728">
        <v>0.14304294707723969</v>
      </c>
    </row>
    <row r="20729" spans="1:6" x14ac:dyDescent="0.3">
      <c r="A20729">
        <v>96968</v>
      </c>
      <c r="B20729">
        <v>0</v>
      </c>
      <c r="C20729">
        <v>0</v>
      </c>
      <c r="D20729">
        <v>0.1228658166363084</v>
      </c>
      <c r="E20729">
        <v>0</v>
      </c>
      <c r="F20729">
        <v>0.14960452405008601</v>
      </c>
    </row>
    <row r="20730" spans="1:6" x14ac:dyDescent="0.3">
      <c r="A20730">
        <v>89041</v>
      </c>
      <c r="B20730">
        <v>0</v>
      </c>
      <c r="C20730">
        <v>0</v>
      </c>
      <c r="D20730">
        <v>0.1228658166363084</v>
      </c>
      <c r="E20730">
        <v>0</v>
      </c>
      <c r="F20730">
        <v>0.13796243041434189</v>
      </c>
    </row>
    <row r="20731" spans="1:6" x14ac:dyDescent="0.3">
      <c r="A20731">
        <v>103844</v>
      </c>
      <c r="B20731">
        <v>0</v>
      </c>
      <c r="C20731">
        <v>0</v>
      </c>
      <c r="D20731">
        <v>0.1228658166363084</v>
      </c>
      <c r="E20731">
        <v>0</v>
      </c>
      <c r="F20731">
        <v>0.15536259937151981</v>
      </c>
    </row>
    <row r="20732" spans="1:6" x14ac:dyDescent="0.3">
      <c r="A20732">
        <v>145111</v>
      </c>
      <c r="B20732">
        <v>0</v>
      </c>
      <c r="C20732">
        <v>0</v>
      </c>
      <c r="D20732">
        <v>0.1228658166363084</v>
      </c>
      <c r="E20732">
        <v>0</v>
      </c>
      <c r="F20732">
        <v>0.13606926413463361</v>
      </c>
    </row>
    <row r="20733" spans="1:6" x14ac:dyDescent="0.3">
      <c r="A20733">
        <v>166191</v>
      </c>
      <c r="B20733">
        <v>0</v>
      </c>
      <c r="C20733">
        <v>0</v>
      </c>
      <c r="D20733">
        <v>0.1228658166363084</v>
      </c>
      <c r="E20733">
        <v>0</v>
      </c>
      <c r="F20733">
        <v>0.20226757956222219</v>
      </c>
    </row>
    <row r="20734" spans="1:6" x14ac:dyDescent="0.3">
      <c r="A20734">
        <v>112894</v>
      </c>
      <c r="B20734">
        <v>0</v>
      </c>
      <c r="C20734">
        <v>0</v>
      </c>
      <c r="D20734">
        <v>0.1228658166363084</v>
      </c>
      <c r="E20734">
        <v>0</v>
      </c>
      <c r="F20734">
        <v>0.13901443886806769</v>
      </c>
    </row>
    <row r="20735" spans="1:6" x14ac:dyDescent="0.3">
      <c r="A20735">
        <v>65002</v>
      </c>
      <c r="B20735">
        <v>1</v>
      </c>
      <c r="C20735">
        <v>1</v>
      </c>
      <c r="D20735">
        <v>0.98717948717948723</v>
      </c>
      <c r="E20735">
        <v>1</v>
      </c>
      <c r="F20735">
        <v>0.62386445478220398</v>
      </c>
    </row>
    <row r="20736" spans="1:6" x14ac:dyDescent="0.3">
      <c r="A20736">
        <v>173176</v>
      </c>
      <c r="B20736">
        <v>1</v>
      </c>
      <c r="C20736">
        <v>0</v>
      </c>
      <c r="D20736">
        <v>0.2141316073354908</v>
      </c>
      <c r="E20736">
        <v>0</v>
      </c>
      <c r="F20736">
        <v>0.27581184009790832</v>
      </c>
    </row>
    <row r="20737" spans="1:6" x14ac:dyDescent="0.3">
      <c r="A20737">
        <v>62144</v>
      </c>
      <c r="B20737">
        <v>0</v>
      </c>
      <c r="C20737">
        <v>0</v>
      </c>
      <c r="D20737">
        <v>0.1228658166363084</v>
      </c>
      <c r="E20737">
        <v>0</v>
      </c>
      <c r="F20737">
        <v>0.1415138597895208</v>
      </c>
    </row>
    <row r="20738" spans="1:6" x14ac:dyDescent="0.3">
      <c r="A20738">
        <v>147038</v>
      </c>
      <c r="B20738">
        <v>0</v>
      </c>
      <c r="C20738">
        <v>0</v>
      </c>
      <c r="D20738">
        <v>0.1228658166363084</v>
      </c>
      <c r="E20738">
        <v>0</v>
      </c>
      <c r="F20738">
        <v>0.16922538698480219</v>
      </c>
    </row>
    <row r="20739" spans="1:6" x14ac:dyDescent="0.3">
      <c r="A20739">
        <v>43383</v>
      </c>
      <c r="B20739">
        <v>0</v>
      </c>
      <c r="C20739">
        <v>0</v>
      </c>
      <c r="D20739">
        <v>5.5232004872292642E-2</v>
      </c>
      <c r="E20739">
        <v>0</v>
      </c>
      <c r="F20739">
        <v>0.1044883959806867</v>
      </c>
    </row>
    <row r="20740" spans="1:6" x14ac:dyDescent="0.3">
      <c r="A20740">
        <v>64735</v>
      </c>
      <c r="B20740">
        <v>1</v>
      </c>
      <c r="C20740">
        <v>0</v>
      </c>
      <c r="D20740">
        <v>0.228645244631035</v>
      </c>
      <c r="E20740">
        <v>0</v>
      </c>
      <c r="F20740">
        <v>0.20593139077566289</v>
      </c>
    </row>
    <row r="20741" spans="1:6" x14ac:dyDescent="0.3">
      <c r="A20741">
        <v>90010</v>
      </c>
      <c r="B20741">
        <v>0</v>
      </c>
      <c r="C20741">
        <v>0</v>
      </c>
      <c r="D20741">
        <v>0.25763097949886099</v>
      </c>
      <c r="E20741">
        <v>0</v>
      </c>
      <c r="F20741">
        <v>0.23176098594438599</v>
      </c>
    </row>
    <row r="20742" spans="1:6" x14ac:dyDescent="0.3">
      <c r="A20742">
        <v>106372</v>
      </c>
      <c r="B20742">
        <v>0</v>
      </c>
      <c r="C20742">
        <v>0</v>
      </c>
      <c r="D20742">
        <v>0.25763097949886099</v>
      </c>
      <c r="E20742">
        <v>0</v>
      </c>
      <c r="F20742">
        <v>0.21515166950012449</v>
      </c>
    </row>
    <row r="20743" spans="1:6" x14ac:dyDescent="0.3">
      <c r="A20743">
        <v>80853</v>
      </c>
      <c r="B20743">
        <v>0</v>
      </c>
      <c r="C20743">
        <v>0</v>
      </c>
      <c r="D20743">
        <v>0.1228658166363084</v>
      </c>
      <c r="E20743">
        <v>0</v>
      </c>
      <c r="F20743">
        <v>0.12623888632595401</v>
      </c>
    </row>
    <row r="20744" spans="1:6" x14ac:dyDescent="0.3">
      <c r="A20744">
        <v>118215</v>
      </c>
      <c r="B20744">
        <v>1</v>
      </c>
      <c r="C20744">
        <v>1</v>
      </c>
      <c r="D20744">
        <v>1</v>
      </c>
      <c r="E20744">
        <v>1</v>
      </c>
      <c r="F20744">
        <v>0.84249406568127216</v>
      </c>
    </row>
    <row r="20745" spans="1:6" x14ac:dyDescent="0.3">
      <c r="A20745">
        <v>28139</v>
      </c>
      <c r="B20745">
        <v>0</v>
      </c>
      <c r="C20745">
        <v>0</v>
      </c>
      <c r="D20745">
        <v>0.25763097949886099</v>
      </c>
      <c r="E20745">
        <v>0</v>
      </c>
      <c r="F20745">
        <v>0.26439355030512768</v>
      </c>
    </row>
    <row r="20746" spans="1:6" x14ac:dyDescent="0.3">
      <c r="A20746">
        <v>136387</v>
      </c>
      <c r="B20746">
        <v>0</v>
      </c>
      <c r="C20746">
        <v>0</v>
      </c>
      <c r="D20746">
        <v>0.1228658166363084</v>
      </c>
      <c r="E20746">
        <v>0</v>
      </c>
      <c r="F20746">
        <v>0.1406680026716377</v>
      </c>
    </row>
    <row r="20747" spans="1:6" x14ac:dyDescent="0.3">
      <c r="A20747">
        <v>172218</v>
      </c>
      <c r="B20747">
        <v>0</v>
      </c>
      <c r="C20747">
        <v>0</v>
      </c>
      <c r="D20747">
        <v>0.1228658166363084</v>
      </c>
      <c r="E20747">
        <v>0</v>
      </c>
      <c r="F20747">
        <v>0.13193714467513629</v>
      </c>
    </row>
    <row r="20748" spans="1:6" x14ac:dyDescent="0.3">
      <c r="A20748">
        <v>100064</v>
      </c>
      <c r="B20748">
        <v>0</v>
      </c>
      <c r="C20748">
        <v>0</v>
      </c>
      <c r="D20748">
        <v>0.1228658166363084</v>
      </c>
      <c r="E20748">
        <v>0</v>
      </c>
      <c r="F20748">
        <v>0.17708788618264171</v>
      </c>
    </row>
    <row r="20749" spans="1:6" x14ac:dyDescent="0.3">
      <c r="A20749">
        <v>118251</v>
      </c>
      <c r="B20749">
        <v>0</v>
      </c>
      <c r="C20749">
        <v>0</v>
      </c>
      <c r="D20749">
        <v>0.1228658166363084</v>
      </c>
      <c r="E20749">
        <v>0</v>
      </c>
      <c r="F20749">
        <v>0.17326484463901351</v>
      </c>
    </row>
    <row r="20750" spans="1:6" x14ac:dyDescent="0.3">
      <c r="A20750">
        <v>116971</v>
      </c>
      <c r="B20750">
        <v>0</v>
      </c>
      <c r="C20750">
        <v>0</v>
      </c>
      <c r="D20750">
        <v>0.40243902439024393</v>
      </c>
      <c r="E20750">
        <v>0</v>
      </c>
      <c r="F20750">
        <v>0.43657227513604868</v>
      </c>
    </row>
    <row r="20751" spans="1:6" x14ac:dyDescent="0.3">
      <c r="A20751">
        <v>100596</v>
      </c>
      <c r="B20751">
        <v>0</v>
      </c>
      <c r="C20751">
        <v>0</v>
      </c>
      <c r="D20751">
        <v>0.24781341107871721</v>
      </c>
      <c r="E20751">
        <v>0</v>
      </c>
      <c r="F20751">
        <v>0.26624204589028561</v>
      </c>
    </row>
    <row r="20752" spans="1:6" x14ac:dyDescent="0.3">
      <c r="A20752">
        <v>66118</v>
      </c>
      <c r="B20752">
        <v>0</v>
      </c>
      <c r="C20752">
        <v>0</v>
      </c>
      <c r="D20752">
        <v>5.5232004872292642E-2</v>
      </c>
      <c r="E20752">
        <v>0</v>
      </c>
      <c r="F20752">
        <v>9.8141982077425818E-2</v>
      </c>
    </row>
    <row r="20753" spans="1:6" x14ac:dyDescent="0.3">
      <c r="A20753">
        <v>47944</v>
      </c>
      <c r="B20753">
        <v>0</v>
      </c>
      <c r="C20753">
        <v>0</v>
      </c>
      <c r="D20753">
        <v>0.1228658166363084</v>
      </c>
      <c r="E20753">
        <v>0</v>
      </c>
      <c r="F20753">
        <v>0.1415442579767088</v>
      </c>
    </row>
    <row r="20754" spans="1:6" x14ac:dyDescent="0.3">
      <c r="A20754">
        <v>88747</v>
      </c>
      <c r="B20754">
        <v>0</v>
      </c>
      <c r="C20754">
        <v>0</v>
      </c>
      <c r="D20754">
        <v>0.1228658166363084</v>
      </c>
      <c r="E20754">
        <v>0</v>
      </c>
      <c r="F20754">
        <v>0.1275950714671871</v>
      </c>
    </row>
    <row r="20755" spans="1:6" x14ac:dyDescent="0.3">
      <c r="A20755">
        <v>54246</v>
      </c>
      <c r="B20755">
        <v>0</v>
      </c>
      <c r="C20755">
        <v>0</v>
      </c>
      <c r="D20755">
        <v>5.5232004872292642E-2</v>
      </c>
      <c r="E20755">
        <v>0</v>
      </c>
      <c r="F20755">
        <v>8.7653122737096412E-2</v>
      </c>
    </row>
    <row r="20756" spans="1:6" x14ac:dyDescent="0.3">
      <c r="A20756">
        <v>99277</v>
      </c>
      <c r="B20756">
        <v>1</v>
      </c>
      <c r="C20756">
        <v>0</v>
      </c>
      <c r="D20756">
        <v>0.2141316073354908</v>
      </c>
      <c r="E20756">
        <v>0</v>
      </c>
      <c r="F20756">
        <v>0.29830395045155372</v>
      </c>
    </row>
    <row r="20757" spans="1:6" x14ac:dyDescent="0.3">
      <c r="A20757">
        <v>99085</v>
      </c>
      <c r="B20757">
        <v>0</v>
      </c>
      <c r="C20757">
        <v>0</v>
      </c>
      <c r="D20757">
        <v>5.5232004872292642E-2</v>
      </c>
      <c r="E20757">
        <v>0</v>
      </c>
      <c r="F20757">
        <v>0.1241289193239683</v>
      </c>
    </row>
    <row r="20758" spans="1:6" x14ac:dyDescent="0.3">
      <c r="A20758">
        <v>74657</v>
      </c>
      <c r="B20758">
        <v>0</v>
      </c>
      <c r="C20758">
        <v>0</v>
      </c>
      <c r="D20758">
        <v>0.1228658166363084</v>
      </c>
      <c r="E20758">
        <v>0</v>
      </c>
      <c r="F20758">
        <v>0.13299212493613649</v>
      </c>
    </row>
    <row r="20759" spans="1:6" x14ac:dyDescent="0.3">
      <c r="A20759">
        <v>75698</v>
      </c>
      <c r="B20759">
        <v>0</v>
      </c>
      <c r="C20759">
        <v>0</v>
      </c>
      <c r="D20759">
        <v>5.5232004872292642E-2</v>
      </c>
      <c r="E20759">
        <v>0</v>
      </c>
      <c r="F20759">
        <v>0.1568260135112351</v>
      </c>
    </row>
    <row r="20760" spans="1:6" x14ac:dyDescent="0.3">
      <c r="A20760">
        <v>60828</v>
      </c>
      <c r="B20760">
        <v>0</v>
      </c>
      <c r="C20760">
        <v>0</v>
      </c>
      <c r="D20760">
        <v>5.5232004872292642E-2</v>
      </c>
      <c r="E20760">
        <v>0</v>
      </c>
      <c r="F20760">
        <v>9.6217791496145524E-2</v>
      </c>
    </row>
    <row r="20761" spans="1:6" x14ac:dyDescent="0.3">
      <c r="A20761">
        <v>36112</v>
      </c>
      <c r="B20761">
        <v>0</v>
      </c>
      <c r="C20761">
        <v>0</v>
      </c>
      <c r="D20761">
        <v>5.5232004872292642E-2</v>
      </c>
      <c r="E20761">
        <v>0</v>
      </c>
      <c r="F20761">
        <v>9.1852174587149255E-2</v>
      </c>
    </row>
    <row r="20762" spans="1:6" x14ac:dyDescent="0.3">
      <c r="A20762">
        <v>40877</v>
      </c>
      <c r="B20762">
        <v>0</v>
      </c>
      <c r="C20762">
        <v>0</v>
      </c>
      <c r="D20762">
        <v>0.1137193531559729</v>
      </c>
      <c r="E20762">
        <v>0</v>
      </c>
      <c r="F20762">
        <v>0.1172939652632889</v>
      </c>
    </row>
    <row r="20763" spans="1:6" x14ac:dyDescent="0.3">
      <c r="A20763">
        <v>92100</v>
      </c>
      <c r="B20763">
        <v>0</v>
      </c>
      <c r="C20763">
        <v>0</v>
      </c>
      <c r="D20763">
        <v>0.1228658166363084</v>
      </c>
      <c r="E20763">
        <v>0</v>
      </c>
      <c r="F20763">
        <v>0.1971104646104079</v>
      </c>
    </row>
    <row r="20764" spans="1:6" x14ac:dyDescent="0.3">
      <c r="A20764">
        <v>126064</v>
      </c>
      <c r="B20764">
        <v>0</v>
      </c>
      <c r="C20764">
        <v>0</v>
      </c>
      <c r="D20764">
        <v>0.1228658166363084</v>
      </c>
      <c r="E20764">
        <v>0</v>
      </c>
      <c r="F20764">
        <v>0.12834481052633129</v>
      </c>
    </row>
    <row r="20765" spans="1:6" x14ac:dyDescent="0.3">
      <c r="A20765">
        <v>107256</v>
      </c>
      <c r="B20765">
        <v>0</v>
      </c>
      <c r="C20765">
        <v>0</v>
      </c>
      <c r="D20765">
        <v>5.5232004872292642E-2</v>
      </c>
      <c r="E20765">
        <v>0</v>
      </c>
      <c r="F20765">
        <v>0.15888957036646489</v>
      </c>
    </row>
    <row r="20766" spans="1:6" x14ac:dyDescent="0.3">
      <c r="A20766">
        <v>47670</v>
      </c>
      <c r="B20766">
        <v>0</v>
      </c>
      <c r="C20766">
        <v>0</v>
      </c>
      <c r="D20766">
        <v>0.228645244631035</v>
      </c>
      <c r="E20766">
        <v>0</v>
      </c>
      <c r="F20766">
        <v>0.2360723146014331</v>
      </c>
    </row>
    <row r="20767" spans="1:6" x14ac:dyDescent="0.3">
      <c r="A20767">
        <v>168921</v>
      </c>
      <c r="B20767">
        <v>0</v>
      </c>
      <c r="C20767">
        <v>0</v>
      </c>
      <c r="D20767">
        <v>5.5232004872292642E-2</v>
      </c>
      <c r="E20767">
        <v>0</v>
      </c>
      <c r="F20767">
        <v>9.5031081996109754E-2</v>
      </c>
    </row>
    <row r="20768" spans="1:6" x14ac:dyDescent="0.3">
      <c r="A20768">
        <v>84275</v>
      </c>
      <c r="B20768">
        <v>1</v>
      </c>
      <c r="C20768">
        <v>1</v>
      </c>
      <c r="D20768">
        <v>1</v>
      </c>
      <c r="E20768">
        <v>1</v>
      </c>
      <c r="F20768">
        <v>0.91381901721679359</v>
      </c>
    </row>
    <row r="20769" spans="1:6" x14ac:dyDescent="0.3">
      <c r="A20769">
        <v>109204</v>
      </c>
      <c r="B20769">
        <v>1</v>
      </c>
      <c r="C20769">
        <v>1</v>
      </c>
      <c r="D20769">
        <v>1</v>
      </c>
      <c r="E20769">
        <v>1</v>
      </c>
      <c r="F20769">
        <v>0.90799473601785019</v>
      </c>
    </row>
    <row r="20770" spans="1:6" x14ac:dyDescent="0.3">
      <c r="A20770">
        <v>126135</v>
      </c>
      <c r="B20770">
        <v>0</v>
      </c>
      <c r="C20770">
        <v>0</v>
      </c>
      <c r="D20770">
        <v>0.228645244631035</v>
      </c>
      <c r="E20770">
        <v>0</v>
      </c>
      <c r="F20770">
        <v>0.2146752827160506</v>
      </c>
    </row>
    <row r="20771" spans="1:6" x14ac:dyDescent="0.3">
      <c r="A20771">
        <v>173445</v>
      </c>
      <c r="B20771">
        <v>0</v>
      </c>
      <c r="C20771">
        <v>0</v>
      </c>
      <c r="D20771">
        <v>0.1228658166363084</v>
      </c>
      <c r="E20771">
        <v>0</v>
      </c>
      <c r="F20771">
        <v>0.1656148600047154</v>
      </c>
    </row>
    <row r="20772" spans="1:6" x14ac:dyDescent="0.3">
      <c r="A20772">
        <v>142513</v>
      </c>
      <c r="B20772">
        <v>0</v>
      </c>
      <c r="C20772">
        <v>0</v>
      </c>
      <c r="D20772">
        <v>0.1228658166363084</v>
      </c>
      <c r="E20772">
        <v>0</v>
      </c>
      <c r="F20772">
        <v>0.14066947726300161</v>
      </c>
    </row>
    <row r="20773" spans="1:6" x14ac:dyDescent="0.3">
      <c r="A20773">
        <v>131452</v>
      </c>
      <c r="B20773">
        <v>1</v>
      </c>
      <c r="C20773">
        <v>1</v>
      </c>
      <c r="D20773">
        <v>0.98039215686274506</v>
      </c>
      <c r="E20773">
        <v>1</v>
      </c>
      <c r="F20773">
        <v>0.67699401842831042</v>
      </c>
    </row>
    <row r="20774" spans="1:6" x14ac:dyDescent="0.3">
      <c r="A20774">
        <v>56616</v>
      </c>
      <c r="B20774">
        <v>0</v>
      </c>
      <c r="C20774">
        <v>0</v>
      </c>
      <c r="D20774">
        <v>0.228645244631035</v>
      </c>
      <c r="E20774">
        <v>0</v>
      </c>
      <c r="F20774">
        <v>0.22324119580352059</v>
      </c>
    </row>
    <row r="20775" spans="1:6" x14ac:dyDescent="0.3">
      <c r="A20775">
        <v>154510</v>
      </c>
      <c r="B20775">
        <v>0</v>
      </c>
      <c r="C20775">
        <v>0</v>
      </c>
      <c r="D20775">
        <v>0.13037037037037039</v>
      </c>
      <c r="E20775">
        <v>0</v>
      </c>
      <c r="F20775">
        <v>0.15262390599458739</v>
      </c>
    </row>
    <row r="20776" spans="1:6" x14ac:dyDescent="0.3">
      <c r="A20776">
        <v>126262</v>
      </c>
      <c r="B20776">
        <v>0</v>
      </c>
      <c r="C20776">
        <v>0</v>
      </c>
      <c r="D20776">
        <v>0.228645244631035</v>
      </c>
      <c r="E20776">
        <v>0</v>
      </c>
      <c r="F20776">
        <v>0.191223568179445</v>
      </c>
    </row>
    <row r="20777" spans="1:6" x14ac:dyDescent="0.3">
      <c r="A20777">
        <v>39083</v>
      </c>
      <c r="B20777">
        <v>0</v>
      </c>
      <c r="C20777">
        <v>0</v>
      </c>
      <c r="D20777">
        <v>5.5232004872292642E-2</v>
      </c>
      <c r="E20777">
        <v>0</v>
      </c>
      <c r="F20777">
        <v>0.10299480082314511</v>
      </c>
    </row>
    <row r="20778" spans="1:6" x14ac:dyDescent="0.3">
      <c r="A20778">
        <v>93846</v>
      </c>
      <c r="B20778">
        <v>1</v>
      </c>
      <c r="C20778">
        <v>0</v>
      </c>
      <c r="D20778">
        <v>0.1228658166363084</v>
      </c>
      <c r="E20778">
        <v>0</v>
      </c>
      <c r="F20778">
        <v>0.15426127676457971</v>
      </c>
    </row>
    <row r="20779" spans="1:6" x14ac:dyDescent="0.3">
      <c r="A20779">
        <v>96622</v>
      </c>
      <c r="B20779">
        <v>1</v>
      </c>
      <c r="C20779">
        <v>0</v>
      </c>
      <c r="D20779">
        <v>5.5232004872292642E-2</v>
      </c>
      <c r="E20779">
        <v>0</v>
      </c>
      <c r="F20779">
        <v>9.6167170580098146E-2</v>
      </c>
    </row>
    <row r="20780" spans="1:6" x14ac:dyDescent="0.3">
      <c r="A20780">
        <v>65453</v>
      </c>
      <c r="B20780">
        <v>0</v>
      </c>
      <c r="C20780">
        <v>0</v>
      </c>
      <c r="D20780">
        <v>5.5232004872292642E-2</v>
      </c>
      <c r="E20780">
        <v>0</v>
      </c>
      <c r="F20780">
        <v>9.6122282907931761E-2</v>
      </c>
    </row>
    <row r="20781" spans="1:6" x14ac:dyDescent="0.3">
      <c r="A20781">
        <v>113306</v>
      </c>
      <c r="B20781">
        <v>0</v>
      </c>
      <c r="C20781">
        <v>0</v>
      </c>
      <c r="D20781">
        <v>0.1228658166363084</v>
      </c>
      <c r="E20781">
        <v>0</v>
      </c>
      <c r="F20781">
        <v>0.20508697526679329</v>
      </c>
    </row>
    <row r="20782" spans="1:6" x14ac:dyDescent="0.3">
      <c r="A20782">
        <v>99095</v>
      </c>
      <c r="B20782">
        <v>0</v>
      </c>
      <c r="C20782">
        <v>0</v>
      </c>
      <c r="D20782">
        <v>0.1228658166363084</v>
      </c>
      <c r="E20782">
        <v>0</v>
      </c>
      <c r="F20782">
        <v>0.14689061266254461</v>
      </c>
    </row>
    <row r="20783" spans="1:6" x14ac:dyDescent="0.3">
      <c r="A20783">
        <v>143355</v>
      </c>
      <c r="B20783">
        <v>0</v>
      </c>
      <c r="C20783">
        <v>0</v>
      </c>
      <c r="D20783">
        <v>0.1228658166363084</v>
      </c>
      <c r="E20783">
        <v>0</v>
      </c>
      <c r="F20783">
        <v>0.14290484868198089</v>
      </c>
    </row>
    <row r="20784" spans="1:6" x14ac:dyDescent="0.3">
      <c r="A20784">
        <v>61789</v>
      </c>
      <c r="B20784">
        <v>0</v>
      </c>
      <c r="C20784">
        <v>0</v>
      </c>
      <c r="D20784">
        <v>0.1228658166363084</v>
      </c>
      <c r="E20784">
        <v>0</v>
      </c>
      <c r="F20784">
        <v>0.1633115749805972</v>
      </c>
    </row>
    <row r="20785" spans="1:6" x14ac:dyDescent="0.3">
      <c r="A20785">
        <v>62485</v>
      </c>
      <c r="B20785">
        <v>0</v>
      </c>
      <c r="C20785">
        <v>0</v>
      </c>
      <c r="D20785">
        <v>0.13037037037037039</v>
      </c>
      <c r="E20785">
        <v>0</v>
      </c>
      <c r="F20785">
        <v>0.1651814921399147</v>
      </c>
    </row>
    <row r="20786" spans="1:6" x14ac:dyDescent="0.3">
      <c r="A20786">
        <v>66892</v>
      </c>
      <c r="B20786">
        <v>0</v>
      </c>
      <c r="C20786">
        <v>0</v>
      </c>
      <c r="D20786">
        <v>5.5232004872292642E-2</v>
      </c>
      <c r="E20786">
        <v>0</v>
      </c>
      <c r="F20786">
        <v>8.8531462806997321E-2</v>
      </c>
    </row>
    <row r="20787" spans="1:6" x14ac:dyDescent="0.3">
      <c r="A20787">
        <v>162838</v>
      </c>
      <c r="B20787">
        <v>0</v>
      </c>
      <c r="C20787">
        <v>0</v>
      </c>
      <c r="D20787">
        <v>0.1228658166363084</v>
      </c>
      <c r="E20787">
        <v>0</v>
      </c>
      <c r="F20787">
        <v>0.15316527130319521</v>
      </c>
    </row>
    <row r="20788" spans="1:6" x14ac:dyDescent="0.3">
      <c r="A20788">
        <v>119263</v>
      </c>
      <c r="B20788">
        <v>0</v>
      </c>
      <c r="C20788">
        <v>0</v>
      </c>
      <c r="D20788">
        <v>5.5232004872292642E-2</v>
      </c>
      <c r="E20788">
        <v>0</v>
      </c>
      <c r="F20788">
        <v>9.9867750488691523E-2</v>
      </c>
    </row>
    <row r="20789" spans="1:6" x14ac:dyDescent="0.3">
      <c r="A20789">
        <v>171669</v>
      </c>
      <c r="B20789">
        <v>0</v>
      </c>
      <c r="C20789">
        <v>0</v>
      </c>
      <c r="D20789">
        <v>0.25763097949886099</v>
      </c>
      <c r="E20789">
        <v>0</v>
      </c>
      <c r="F20789">
        <v>0.21679152815138519</v>
      </c>
    </row>
    <row r="20790" spans="1:6" x14ac:dyDescent="0.3">
      <c r="A20790">
        <v>100094</v>
      </c>
      <c r="B20790">
        <v>0</v>
      </c>
      <c r="C20790">
        <v>0</v>
      </c>
      <c r="D20790">
        <v>0.1228658166363084</v>
      </c>
      <c r="E20790">
        <v>0</v>
      </c>
      <c r="F20790">
        <v>0.14394658055127291</v>
      </c>
    </row>
    <row r="20791" spans="1:6" x14ac:dyDescent="0.3">
      <c r="A20791">
        <v>70641</v>
      </c>
      <c r="B20791">
        <v>0</v>
      </c>
      <c r="C20791">
        <v>0</v>
      </c>
      <c r="D20791">
        <v>0.1228658166363084</v>
      </c>
      <c r="E20791">
        <v>0</v>
      </c>
      <c r="F20791">
        <v>0.14960529335231329</v>
      </c>
    </row>
    <row r="20792" spans="1:6" x14ac:dyDescent="0.3">
      <c r="A20792">
        <v>71026</v>
      </c>
      <c r="B20792">
        <v>1</v>
      </c>
      <c r="C20792">
        <v>1</v>
      </c>
      <c r="D20792">
        <v>0.86046511627906974</v>
      </c>
      <c r="E20792">
        <v>1</v>
      </c>
      <c r="F20792">
        <v>0.53546424454053854</v>
      </c>
    </row>
    <row r="20793" spans="1:6" x14ac:dyDescent="0.3">
      <c r="A20793">
        <v>58606</v>
      </c>
      <c r="B20793">
        <v>0</v>
      </c>
      <c r="C20793">
        <v>0</v>
      </c>
      <c r="D20793">
        <v>0.1228658166363084</v>
      </c>
      <c r="E20793">
        <v>0</v>
      </c>
      <c r="F20793">
        <v>0.13337565391489059</v>
      </c>
    </row>
    <row r="20794" spans="1:6" x14ac:dyDescent="0.3">
      <c r="A20794">
        <v>100749</v>
      </c>
      <c r="B20794">
        <v>0</v>
      </c>
      <c r="C20794">
        <v>0</v>
      </c>
      <c r="D20794">
        <v>0.1228658166363084</v>
      </c>
      <c r="E20794">
        <v>0</v>
      </c>
      <c r="F20794">
        <v>0.1677333500646053</v>
      </c>
    </row>
    <row r="20795" spans="1:6" x14ac:dyDescent="0.3">
      <c r="A20795">
        <v>86649</v>
      </c>
      <c r="B20795">
        <v>0</v>
      </c>
      <c r="C20795">
        <v>0</v>
      </c>
      <c r="D20795">
        <v>5.5232004872292642E-2</v>
      </c>
      <c r="E20795">
        <v>0</v>
      </c>
      <c r="F20795">
        <v>9.4620259960091976E-2</v>
      </c>
    </row>
    <row r="20796" spans="1:6" x14ac:dyDescent="0.3">
      <c r="A20796">
        <v>110213</v>
      </c>
      <c r="B20796">
        <v>0</v>
      </c>
      <c r="C20796">
        <v>0</v>
      </c>
      <c r="D20796">
        <v>5.5232004872292642E-2</v>
      </c>
      <c r="E20796">
        <v>0</v>
      </c>
      <c r="F20796">
        <v>0.1054872983171613</v>
      </c>
    </row>
    <row r="20797" spans="1:6" x14ac:dyDescent="0.3">
      <c r="A20797">
        <v>44633</v>
      </c>
      <c r="B20797">
        <v>0</v>
      </c>
      <c r="C20797">
        <v>0</v>
      </c>
      <c r="D20797">
        <v>0.1228658166363084</v>
      </c>
      <c r="E20797">
        <v>0</v>
      </c>
      <c r="F20797">
        <v>0.1423284340972551</v>
      </c>
    </row>
    <row r="20798" spans="1:6" x14ac:dyDescent="0.3">
      <c r="A20798">
        <v>71296</v>
      </c>
      <c r="B20798">
        <v>0</v>
      </c>
      <c r="C20798">
        <v>0</v>
      </c>
      <c r="D20798">
        <v>0.1228658166363084</v>
      </c>
      <c r="E20798">
        <v>0</v>
      </c>
      <c r="F20798">
        <v>0.1409926740026711</v>
      </c>
    </row>
    <row r="20799" spans="1:6" x14ac:dyDescent="0.3">
      <c r="A20799">
        <v>144179</v>
      </c>
      <c r="B20799">
        <v>0</v>
      </c>
      <c r="C20799">
        <v>0</v>
      </c>
      <c r="D20799">
        <v>5.5232004872292642E-2</v>
      </c>
      <c r="E20799">
        <v>0</v>
      </c>
      <c r="F20799">
        <v>8.8877021845939985E-2</v>
      </c>
    </row>
    <row r="20800" spans="1:6" x14ac:dyDescent="0.3">
      <c r="A20800">
        <v>166292</v>
      </c>
      <c r="B20800">
        <v>0</v>
      </c>
      <c r="C20800">
        <v>0</v>
      </c>
      <c r="D20800">
        <v>0.1228658166363084</v>
      </c>
      <c r="E20800">
        <v>0</v>
      </c>
      <c r="F20800">
        <v>0.14896616739365229</v>
      </c>
    </row>
    <row r="20801" spans="1:6" x14ac:dyDescent="0.3">
      <c r="A20801">
        <v>56822</v>
      </c>
      <c r="B20801">
        <v>1</v>
      </c>
      <c r="C20801">
        <v>1</v>
      </c>
      <c r="D20801">
        <v>1</v>
      </c>
      <c r="E20801">
        <v>1</v>
      </c>
      <c r="F20801">
        <v>0.90250030460019015</v>
      </c>
    </row>
    <row r="20802" spans="1:6" x14ac:dyDescent="0.3">
      <c r="A20802">
        <v>128133</v>
      </c>
      <c r="B20802">
        <v>1</v>
      </c>
      <c r="C20802">
        <v>1</v>
      </c>
      <c r="D20802">
        <v>1</v>
      </c>
      <c r="E20802">
        <v>1</v>
      </c>
      <c r="F20802">
        <v>0.88346641246040525</v>
      </c>
    </row>
    <row r="20803" spans="1:6" x14ac:dyDescent="0.3">
      <c r="A20803">
        <v>168108</v>
      </c>
      <c r="B20803">
        <v>0</v>
      </c>
      <c r="C20803">
        <v>0</v>
      </c>
      <c r="D20803">
        <v>0.1228658166363084</v>
      </c>
      <c r="E20803">
        <v>0</v>
      </c>
      <c r="F20803">
        <v>0.14040019723884789</v>
      </c>
    </row>
    <row r="20804" spans="1:6" x14ac:dyDescent="0.3">
      <c r="A20804">
        <v>91480</v>
      </c>
      <c r="B20804">
        <v>0</v>
      </c>
      <c r="C20804">
        <v>0</v>
      </c>
      <c r="D20804">
        <v>5.5232004872292642E-2</v>
      </c>
      <c r="E20804">
        <v>0</v>
      </c>
      <c r="F20804">
        <v>8.8877021845939985E-2</v>
      </c>
    </row>
    <row r="20805" spans="1:6" x14ac:dyDescent="0.3">
      <c r="A20805">
        <v>122637</v>
      </c>
      <c r="B20805">
        <v>1</v>
      </c>
      <c r="C20805">
        <v>1</v>
      </c>
      <c r="D20805">
        <v>1</v>
      </c>
      <c r="E20805">
        <v>1</v>
      </c>
      <c r="F20805">
        <v>0.88703176642696135</v>
      </c>
    </row>
    <row r="20806" spans="1:6" x14ac:dyDescent="0.3">
      <c r="A20806">
        <v>111496</v>
      </c>
      <c r="B20806">
        <v>0</v>
      </c>
      <c r="C20806">
        <v>0</v>
      </c>
      <c r="D20806">
        <v>0.1228658166363084</v>
      </c>
      <c r="E20806">
        <v>0</v>
      </c>
      <c r="F20806">
        <v>0.14138833026528971</v>
      </c>
    </row>
    <row r="20807" spans="1:6" x14ac:dyDescent="0.3">
      <c r="A20807">
        <v>158618</v>
      </c>
      <c r="B20807">
        <v>0</v>
      </c>
      <c r="C20807">
        <v>0</v>
      </c>
      <c r="D20807">
        <v>0.25763097949886099</v>
      </c>
      <c r="E20807">
        <v>0</v>
      </c>
      <c r="F20807">
        <v>0.23717774569552769</v>
      </c>
    </row>
    <row r="20808" spans="1:6" x14ac:dyDescent="0.3">
      <c r="A20808">
        <v>62473</v>
      </c>
      <c r="B20808">
        <v>1</v>
      </c>
      <c r="C20808">
        <v>1</v>
      </c>
      <c r="D20808">
        <v>1</v>
      </c>
      <c r="E20808">
        <v>1</v>
      </c>
      <c r="F20808">
        <v>0.92916628342542562</v>
      </c>
    </row>
    <row r="20809" spans="1:6" x14ac:dyDescent="0.3">
      <c r="A20809">
        <v>150205</v>
      </c>
      <c r="B20809">
        <v>0</v>
      </c>
      <c r="C20809">
        <v>0</v>
      </c>
      <c r="D20809">
        <v>0.1228658166363084</v>
      </c>
      <c r="E20809">
        <v>0</v>
      </c>
      <c r="F20809">
        <v>0.18831422892293101</v>
      </c>
    </row>
    <row r="20810" spans="1:6" x14ac:dyDescent="0.3">
      <c r="A20810">
        <v>113521</v>
      </c>
      <c r="B20810">
        <v>1</v>
      </c>
      <c r="C20810">
        <v>1</v>
      </c>
      <c r="D20810">
        <v>0.62995594713656389</v>
      </c>
      <c r="E20810">
        <v>0</v>
      </c>
      <c r="F20810">
        <v>0.44724305194678299</v>
      </c>
    </row>
    <row r="20811" spans="1:6" x14ac:dyDescent="0.3">
      <c r="A20811">
        <v>31238</v>
      </c>
      <c r="B20811">
        <v>0</v>
      </c>
      <c r="C20811">
        <v>0</v>
      </c>
      <c r="D20811">
        <v>0.1228658166363084</v>
      </c>
      <c r="E20811">
        <v>0</v>
      </c>
      <c r="F20811">
        <v>0.12759426536546051</v>
      </c>
    </row>
    <row r="20812" spans="1:6" x14ac:dyDescent="0.3">
      <c r="A20812">
        <v>25113</v>
      </c>
      <c r="B20812">
        <v>0</v>
      </c>
      <c r="C20812">
        <v>0</v>
      </c>
      <c r="D20812">
        <v>0.1228658166363084</v>
      </c>
      <c r="E20812">
        <v>0</v>
      </c>
      <c r="F20812">
        <v>0.14002909541827671</v>
      </c>
    </row>
    <row r="20813" spans="1:6" x14ac:dyDescent="0.3">
      <c r="A20813">
        <v>33999</v>
      </c>
      <c r="B20813">
        <v>0</v>
      </c>
      <c r="C20813">
        <v>0</v>
      </c>
      <c r="D20813">
        <v>0.1228658166363084</v>
      </c>
      <c r="E20813">
        <v>0</v>
      </c>
      <c r="F20813">
        <v>0.14502612553852229</v>
      </c>
    </row>
    <row r="20814" spans="1:6" x14ac:dyDescent="0.3">
      <c r="A20814">
        <v>107717</v>
      </c>
      <c r="B20814">
        <v>0</v>
      </c>
      <c r="C20814">
        <v>0</v>
      </c>
      <c r="D20814">
        <v>0.1228658166363084</v>
      </c>
      <c r="E20814">
        <v>0</v>
      </c>
      <c r="F20814">
        <v>0.14722082932362421</v>
      </c>
    </row>
    <row r="20815" spans="1:6" x14ac:dyDescent="0.3">
      <c r="A20815">
        <v>79002</v>
      </c>
      <c r="B20815">
        <v>0</v>
      </c>
      <c r="C20815">
        <v>0</v>
      </c>
      <c r="D20815">
        <v>0.1228658166363084</v>
      </c>
      <c r="E20815">
        <v>0</v>
      </c>
      <c r="F20815">
        <v>0.13956032873446511</v>
      </c>
    </row>
    <row r="20816" spans="1:6" x14ac:dyDescent="0.3">
      <c r="A20816">
        <v>142132</v>
      </c>
      <c r="B20816">
        <v>1</v>
      </c>
      <c r="C20816">
        <v>0</v>
      </c>
      <c r="D20816">
        <v>0.1228658166363084</v>
      </c>
      <c r="E20816">
        <v>0</v>
      </c>
      <c r="F20816">
        <v>0.1410699582819811</v>
      </c>
    </row>
    <row r="20817" spans="1:6" x14ac:dyDescent="0.3">
      <c r="A20817">
        <v>44310</v>
      </c>
      <c r="B20817">
        <v>0</v>
      </c>
      <c r="C20817">
        <v>0</v>
      </c>
      <c r="D20817">
        <v>0.1228658166363084</v>
      </c>
      <c r="E20817">
        <v>0</v>
      </c>
      <c r="F20817">
        <v>0.15192646724867151</v>
      </c>
    </row>
    <row r="20818" spans="1:6" x14ac:dyDescent="0.3">
      <c r="A20818">
        <v>31710</v>
      </c>
      <c r="B20818">
        <v>0</v>
      </c>
      <c r="C20818">
        <v>0</v>
      </c>
      <c r="D20818">
        <v>5.5232004872292642E-2</v>
      </c>
      <c r="E20818">
        <v>0</v>
      </c>
      <c r="F20818">
        <v>0.1238347334569143</v>
      </c>
    </row>
    <row r="20819" spans="1:6" x14ac:dyDescent="0.3">
      <c r="A20819">
        <v>158495</v>
      </c>
      <c r="B20819">
        <v>1</v>
      </c>
      <c r="C20819">
        <v>1</v>
      </c>
      <c r="D20819">
        <v>1</v>
      </c>
      <c r="E20819">
        <v>0</v>
      </c>
      <c r="F20819">
        <v>0.39465163676546822</v>
      </c>
    </row>
    <row r="20820" spans="1:6" x14ac:dyDescent="0.3">
      <c r="A20820">
        <v>137320</v>
      </c>
      <c r="B20820">
        <v>0</v>
      </c>
      <c r="C20820">
        <v>0</v>
      </c>
      <c r="D20820">
        <v>0.228645244631035</v>
      </c>
      <c r="E20820">
        <v>0</v>
      </c>
      <c r="F20820">
        <v>0.25218849870944288</v>
      </c>
    </row>
    <row r="20821" spans="1:6" x14ac:dyDescent="0.3">
      <c r="A20821">
        <v>95222</v>
      </c>
      <c r="B20821">
        <v>0</v>
      </c>
      <c r="C20821">
        <v>0</v>
      </c>
      <c r="D20821">
        <v>5.5232004872292642E-2</v>
      </c>
      <c r="E20821">
        <v>0</v>
      </c>
      <c r="F20821">
        <v>9.9229845610339817E-2</v>
      </c>
    </row>
    <row r="20822" spans="1:6" x14ac:dyDescent="0.3">
      <c r="A20822">
        <v>91019</v>
      </c>
      <c r="B20822">
        <v>1</v>
      </c>
      <c r="C20822">
        <v>0</v>
      </c>
      <c r="D20822">
        <v>0.228645244631035</v>
      </c>
      <c r="E20822">
        <v>0</v>
      </c>
      <c r="F20822">
        <v>0.18607156134961361</v>
      </c>
    </row>
    <row r="20823" spans="1:6" x14ac:dyDescent="0.3">
      <c r="A20823">
        <v>119796</v>
      </c>
      <c r="B20823">
        <v>0</v>
      </c>
      <c r="C20823">
        <v>0</v>
      </c>
      <c r="D20823">
        <v>0.1228658166363084</v>
      </c>
      <c r="E20823">
        <v>0</v>
      </c>
      <c r="F20823">
        <v>0.14187601454061921</v>
      </c>
    </row>
    <row r="20824" spans="1:6" x14ac:dyDescent="0.3">
      <c r="A20824">
        <v>75642</v>
      </c>
      <c r="B20824">
        <v>1</v>
      </c>
      <c r="C20824">
        <v>0</v>
      </c>
      <c r="D20824">
        <v>0.1228658166363084</v>
      </c>
      <c r="E20824">
        <v>0</v>
      </c>
      <c r="F20824">
        <v>0.14831791113588799</v>
      </c>
    </row>
    <row r="20825" spans="1:6" x14ac:dyDescent="0.3">
      <c r="A20825">
        <v>83925</v>
      </c>
      <c r="B20825">
        <v>0</v>
      </c>
      <c r="C20825">
        <v>0</v>
      </c>
      <c r="D20825">
        <v>5.5232004872292642E-2</v>
      </c>
      <c r="E20825">
        <v>0</v>
      </c>
      <c r="F20825">
        <v>0.1209062121715653</v>
      </c>
    </row>
    <row r="20826" spans="1:6" x14ac:dyDescent="0.3">
      <c r="A20826">
        <v>79719</v>
      </c>
      <c r="B20826">
        <v>0</v>
      </c>
      <c r="C20826">
        <v>0</v>
      </c>
      <c r="D20826">
        <v>0.25763097949886099</v>
      </c>
      <c r="E20826">
        <v>0</v>
      </c>
      <c r="F20826">
        <v>0.20407042064319539</v>
      </c>
    </row>
    <row r="20827" spans="1:6" x14ac:dyDescent="0.3">
      <c r="A20827">
        <v>155994</v>
      </c>
      <c r="B20827">
        <v>1</v>
      </c>
      <c r="C20827">
        <v>0</v>
      </c>
      <c r="D20827">
        <v>0.228645244631035</v>
      </c>
      <c r="E20827">
        <v>0</v>
      </c>
      <c r="F20827">
        <v>0.2185244517720836</v>
      </c>
    </row>
    <row r="20828" spans="1:6" x14ac:dyDescent="0.3">
      <c r="A20828">
        <v>133804</v>
      </c>
      <c r="B20828">
        <v>0</v>
      </c>
      <c r="C20828">
        <v>0</v>
      </c>
      <c r="D20828">
        <v>0.228645244631035</v>
      </c>
      <c r="E20828">
        <v>0</v>
      </c>
      <c r="F20828">
        <v>0.19825362894080989</v>
      </c>
    </row>
    <row r="20829" spans="1:6" x14ac:dyDescent="0.3">
      <c r="A20829">
        <v>50458</v>
      </c>
      <c r="B20829">
        <v>0</v>
      </c>
      <c r="C20829">
        <v>0</v>
      </c>
      <c r="D20829">
        <v>0.1228658166363084</v>
      </c>
      <c r="E20829">
        <v>0</v>
      </c>
      <c r="F20829">
        <v>0.14168683612472949</v>
      </c>
    </row>
    <row r="20830" spans="1:6" x14ac:dyDescent="0.3">
      <c r="A20830">
        <v>73750</v>
      </c>
      <c r="B20830">
        <v>0</v>
      </c>
      <c r="C20830">
        <v>0</v>
      </c>
      <c r="D20830">
        <v>0.228645244631035</v>
      </c>
      <c r="E20830">
        <v>0</v>
      </c>
      <c r="F20830">
        <v>0.22780249991340321</v>
      </c>
    </row>
    <row r="20831" spans="1:6" x14ac:dyDescent="0.3">
      <c r="A20831">
        <v>82964</v>
      </c>
      <c r="B20831">
        <v>0</v>
      </c>
      <c r="C20831">
        <v>0</v>
      </c>
      <c r="D20831">
        <v>0.1228658166363084</v>
      </c>
      <c r="E20831">
        <v>0</v>
      </c>
      <c r="F20831">
        <v>0.1446745226570893</v>
      </c>
    </row>
    <row r="20832" spans="1:6" x14ac:dyDescent="0.3">
      <c r="A20832">
        <v>88377</v>
      </c>
      <c r="B20832">
        <v>0</v>
      </c>
      <c r="C20832">
        <v>0</v>
      </c>
      <c r="D20832">
        <v>0.1228658166363084</v>
      </c>
      <c r="E20832">
        <v>0</v>
      </c>
      <c r="F20832">
        <v>0.1491214630594706</v>
      </c>
    </row>
    <row r="20833" spans="1:6" x14ac:dyDescent="0.3">
      <c r="A20833">
        <v>170788</v>
      </c>
      <c r="B20833">
        <v>0</v>
      </c>
      <c r="C20833">
        <v>0</v>
      </c>
      <c r="D20833">
        <v>0.1228658166363084</v>
      </c>
      <c r="E20833">
        <v>0</v>
      </c>
      <c r="F20833">
        <v>0.14880493657265401</v>
      </c>
    </row>
    <row r="20834" spans="1:6" x14ac:dyDescent="0.3">
      <c r="A20834">
        <v>144746</v>
      </c>
      <c r="B20834">
        <v>1</v>
      </c>
      <c r="C20834">
        <v>1</v>
      </c>
      <c r="D20834">
        <v>0.62995594713656389</v>
      </c>
      <c r="E20834">
        <v>0</v>
      </c>
      <c r="F20834">
        <v>0.47308850379350059</v>
      </c>
    </row>
    <row r="20835" spans="1:6" x14ac:dyDescent="0.3">
      <c r="A20835">
        <v>69532</v>
      </c>
      <c r="B20835">
        <v>1</v>
      </c>
      <c r="C20835">
        <v>0</v>
      </c>
      <c r="D20835">
        <v>0.1228658166363084</v>
      </c>
      <c r="E20835">
        <v>0</v>
      </c>
      <c r="F20835">
        <v>0.14788222445116711</v>
      </c>
    </row>
    <row r="20836" spans="1:6" x14ac:dyDescent="0.3">
      <c r="A20836">
        <v>60189</v>
      </c>
      <c r="B20836">
        <v>0</v>
      </c>
      <c r="C20836">
        <v>0</v>
      </c>
      <c r="D20836">
        <v>0.13037037037037039</v>
      </c>
      <c r="E20836">
        <v>0</v>
      </c>
      <c r="F20836">
        <v>0.2126637672739978</v>
      </c>
    </row>
    <row r="20837" spans="1:6" x14ac:dyDescent="0.3">
      <c r="A20837">
        <v>46339</v>
      </c>
      <c r="B20837">
        <v>0</v>
      </c>
      <c r="C20837">
        <v>0</v>
      </c>
      <c r="D20837">
        <v>5.5232004872292642E-2</v>
      </c>
      <c r="E20837">
        <v>0</v>
      </c>
      <c r="F20837">
        <v>0.1252477558904361</v>
      </c>
    </row>
    <row r="20838" spans="1:6" x14ac:dyDescent="0.3">
      <c r="A20838">
        <v>112935</v>
      </c>
      <c r="B20838">
        <v>0</v>
      </c>
      <c r="C20838">
        <v>0</v>
      </c>
      <c r="D20838">
        <v>0.1228658166363084</v>
      </c>
      <c r="E20838">
        <v>0</v>
      </c>
      <c r="F20838">
        <v>0.16441174089497021</v>
      </c>
    </row>
    <row r="20839" spans="1:6" x14ac:dyDescent="0.3">
      <c r="A20839">
        <v>164061</v>
      </c>
      <c r="B20839">
        <v>1</v>
      </c>
      <c r="C20839">
        <v>1</v>
      </c>
      <c r="D20839">
        <v>0.93181818181818177</v>
      </c>
      <c r="E20839">
        <v>1</v>
      </c>
      <c r="F20839">
        <v>0.657931099304089</v>
      </c>
    </row>
    <row r="20840" spans="1:6" x14ac:dyDescent="0.3">
      <c r="A20840">
        <v>158838</v>
      </c>
      <c r="B20840">
        <v>0</v>
      </c>
      <c r="C20840">
        <v>0</v>
      </c>
      <c r="D20840">
        <v>5.5232004872292642E-2</v>
      </c>
      <c r="E20840">
        <v>0</v>
      </c>
      <c r="F20840">
        <v>8.9054106709759204E-2</v>
      </c>
    </row>
    <row r="20841" spans="1:6" x14ac:dyDescent="0.3">
      <c r="A20841">
        <v>31021</v>
      </c>
      <c r="B20841">
        <v>0</v>
      </c>
      <c r="C20841">
        <v>0</v>
      </c>
      <c r="D20841">
        <v>0.13037037037037039</v>
      </c>
      <c r="E20841">
        <v>0</v>
      </c>
      <c r="F20841">
        <v>0.19544459050455429</v>
      </c>
    </row>
    <row r="20842" spans="1:6" x14ac:dyDescent="0.3">
      <c r="A20842">
        <v>159253</v>
      </c>
      <c r="B20842">
        <v>0</v>
      </c>
      <c r="C20842">
        <v>0</v>
      </c>
      <c r="D20842">
        <v>0.1228658166363084</v>
      </c>
      <c r="E20842">
        <v>0</v>
      </c>
      <c r="F20842">
        <v>0.15066975892548101</v>
      </c>
    </row>
    <row r="20843" spans="1:6" x14ac:dyDescent="0.3">
      <c r="A20843">
        <v>70894</v>
      </c>
      <c r="B20843">
        <v>0</v>
      </c>
      <c r="C20843">
        <v>0</v>
      </c>
      <c r="D20843">
        <v>0.25763097949886099</v>
      </c>
      <c r="E20843">
        <v>0</v>
      </c>
      <c r="F20843">
        <v>0.22570567283129719</v>
      </c>
    </row>
    <row r="20844" spans="1:6" x14ac:dyDescent="0.3">
      <c r="A20844">
        <v>54534</v>
      </c>
      <c r="B20844">
        <v>0</v>
      </c>
      <c r="C20844">
        <v>0</v>
      </c>
      <c r="D20844">
        <v>0.1228658166363084</v>
      </c>
      <c r="E20844">
        <v>0</v>
      </c>
      <c r="F20844">
        <v>0.16508158106258511</v>
      </c>
    </row>
    <row r="20845" spans="1:6" x14ac:dyDescent="0.3">
      <c r="A20845">
        <v>150647</v>
      </c>
      <c r="B20845">
        <v>0</v>
      </c>
      <c r="C20845">
        <v>0</v>
      </c>
      <c r="D20845">
        <v>5.5232004872292642E-2</v>
      </c>
      <c r="E20845">
        <v>0</v>
      </c>
      <c r="F20845">
        <v>0.14040411714592349</v>
      </c>
    </row>
    <row r="20846" spans="1:6" x14ac:dyDescent="0.3">
      <c r="A20846">
        <v>67806</v>
      </c>
      <c r="B20846">
        <v>1</v>
      </c>
      <c r="C20846">
        <v>0</v>
      </c>
      <c r="D20846">
        <v>5.5232004872292642E-2</v>
      </c>
      <c r="E20846">
        <v>0</v>
      </c>
      <c r="F20846">
        <v>0.1159774133906801</v>
      </c>
    </row>
    <row r="20847" spans="1:6" x14ac:dyDescent="0.3">
      <c r="A20847">
        <v>85252</v>
      </c>
      <c r="B20847">
        <v>0</v>
      </c>
      <c r="C20847">
        <v>0</v>
      </c>
      <c r="D20847">
        <v>0.228645244631035</v>
      </c>
      <c r="E20847">
        <v>0</v>
      </c>
      <c r="F20847">
        <v>0.22670657029709371</v>
      </c>
    </row>
    <row r="20848" spans="1:6" x14ac:dyDescent="0.3">
      <c r="A20848">
        <v>114329</v>
      </c>
      <c r="B20848">
        <v>0</v>
      </c>
      <c r="C20848">
        <v>0</v>
      </c>
      <c r="D20848">
        <v>0.1228658166363084</v>
      </c>
      <c r="E20848">
        <v>0</v>
      </c>
      <c r="F20848">
        <v>0.1475585464146128</v>
      </c>
    </row>
    <row r="20849" spans="1:6" x14ac:dyDescent="0.3">
      <c r="A20849">
        <v>64554</v>
      </c>
      <c r="B20849">
        <v>0</v>
      </c>
      <c r="C20849">
        <v>0</v>
      </c>
      <c r="D20849">
        <v>0.1228658166363084</v>
      </c>
      <c r="E20849">
        <v>0</v>
      </c>
      <c r="F20849">
        <v>0.1586361419241393</v>
      </c>
    </row>
    <row r="20850" spans="1:6" x14ac:dyDescent="0.3">
      <c r="A20850">
        <v>28955</v>
      </c>
      <c r="B20850">
        <v>1</v>
      </c>
      <c r="C20850">
        <v>0</v>
      </c>
      <c r="D20850">
        <v>0.1228658166363084</v>
      </c>
      <c r="E20850">
        <v>0</v>
      </c>
      <c r="F20850">
        <v>0.1592209983611482</v>
      </c>
    </row>
    <row r="20851" spans="1:6" x14ac:dyDescent="0.3">
      <c r="A20851">
        <v>156612</v>
      </c>
      <c r="B20851">
        <v>1</v>
      </c>
      <c r="C20851">
        <v>1</v>
      </c>
      <c r="D20851">
        <v>1</v>
      </c>
      <c r="E20851">
        <v>1</v>
      </c>
      <c r="F20851">
        <v>0.86582590919404834</v>
      </c>
    </row>
    <row r="20852" spans="1:6" x14ac:dyDescent="0.3">
      <c r="A20852">
        <v>49755</v>
      </c>
      <c r="B20852">
        <v>0</v>
      </c>
      <c r="C20852">
        <v>0</v>
      </c>
      <c r="D20852">
        <v>0.228645244631035</v>
      </c>
      <c r="E20852">
        <v>0</v>
      </c>
      <c r="F20852">
        <v>0.21700751781621869</v>
      </c>
    </row>
    <row r="20853" spans="1:6" x14ac:dyDescent="0.3">
      <c r="A20853">
        <v>170939</v>
      </c>
      <c r="B20853">
        <v>0</v>
      </c>
      <c r="C20853">
        <v>0</v>
      </c>
      <c r="D20853">
        <v>0.13037037037037039</v>
      </c>
      <c r="E20853">
        <v>0</v>
      </c>
      <c r="F20853">
        <v>0.22051472102471259</v>
      </c>
    </row>
    <row r="20854" spans="1:6" x14ac:dyDescent="0.3">
      <c r="A20854">
        <v>56188</v>
      </c>
      <c r="B20854">
        <v>0</v>
      </c>
      <c r="C20854">
        <v>0</v>
      </c>
      <c r="D20854">
        <v>0.1137193531559729</v>
      </c>
      <c r="E20854">
        <v>0</v>
      </c>
      <c r="F20854">
        <v>0.1969669756664561</v>
      </c>
    </row>
    <row r="20855" spans="1:6" x14ac:dyDescent="0.3">
      <c r="A20855">
        <v>52086</v>
      </c>
      <c r="B20855">
        <v>0</v>
      </c>
      <c r="C20855">
        <v>0</v>
      </c>
      <c r="D20855">
        <v>0.1228658166363084</v>
      </c>
      <c r="E20855">
        <v>0</v>
      </c>
      <c r="F20855">
        <v>0.13876479643737161</v>
      </c>
    </row>
    <row r="20856" spans="1:6" x14ac:dyDescent="0.3">
      <c r="A20856">
        <v>134202</v>
      </c>
      <c r="B20856">
        <v>0</v>
      </c>
      <c r="C20856">
        <v>0</v>
      </c>
      <c r="D20856">
        <v>0.25763097949886099</v>
      </c>
      <c r="E20856">
        <v>0</v>
      </c>
      <c r="F20856">
        <v>0.2266691749885123</v>
      </c>
    </row>
    <row r="20857" spans="1:6" x14ac:dyDescent="0.3">
      <c r="A20857">
        <v>150268</v>
      </c>
      <c r="B20857">
        <v>0</v>
      </c>
      <c r="C20857">
        <v>0</v>
      </c>
      <c r="D20857">
        <v>5.5232004872292642E-2</v>
      </c>
      <c r="E20857">
        <v>0</v>
      </c>
      <c r="F20857">
        <v>9.0688376942328869E-2</v>
      </c>
    </row>
    <row r="20858" spans="1:6" x14ac:dyDescent="0.3">
      <c r="A20858">
        <v>47926</v>
      </c>
      <c r="B20858">
        <v>0</v>
      </c>
      <c r="C20858">
        <v>0</v>
      </c>
      <c r="D20858">
        <v>5.5232004872292642E-2</v>
      </c>
      <c r="E20858">
        <v>0</v>
      </c>
      <c r="F20858">
        <v>0.16961480847866539</v>
      </c>
    </row>
    <row r="20859" spans="1:6" x14ac:dyDescent="0.3">
      <c r="A20859">
        <v>130527</v>
      </c>
      <c r="B20859">
        <v>0</v>
      </c>
      <c r="C20859">
        <v>0</v>
      </c>
      <c r="D20859">
        <v>5.5232004872292642E-2</v>
      </c>
      <c r="E20859">
        <v>0</v>
      </c>
      <c r="F20859">
        <v>0.1034868283761249</v>
      </c>
    </row>
    <row r="20860" spans="1:6" x14ac:dyDescent="0.3">
      <c r="A20860">
        <v>55152</v>
      </c>
      <c r="B20860">
        <v>0</v>
      </c>
      <c r="C20860">
        <v>0</v>
      </c>
      <c r="D20860">
        <v>5.5232004872292642E-2</v>
      </c>
      <c r="E20860">
        <v>0</v>
      </c>
      <c r="F20860">
        <v>8.874361625148873E-2</v>
      </c>
    </row>
    <row r="20861" spans="1:6" x14ac:dyDescent="0.3">
      <c r="A20861">
        <v>44514</v>
      </c>
      <c r="B20861">
        <v>0</v>
      </c>
      <c r="C20861">
        <v>0</v>
      </c>
      <c r="D20861">
        <v>0.1228658166363084</v>
      </c>
      <c r="E20861">
        <v>0</v>
      </c>
      <c r="F20861">
        <v>0.1558371712677403</v>
      </c>
    </row>
    <row r="20862" spans="1:6" x14ac:dyDescent="0.3">
      <c r="A20862">
        <v>163559</v>
      </c>
      <c r="B20862">
        <v>0</v>
      </c>
      <c r="C20862">
        <v>0</v>
      </c>
      <c r="D20862">
        <v>0.41858037578288099</v>
      </c>
      <c r="E20862">
        <v>0</v>
      </c>
      <c r="F20862">
        <v>0.25453022430557481</v>
      </c>
    </row>
    <row r="20863" spans="1:6" x14ac:dyDescent="0.3">
      <c r="A20863">
        <v>135897</v>
      </c>
      <c r="B20863">
        <v>1</v>
      </c>
      <c r="C20863">
        <v>1</v>
      </c>
      <c r="D20863">
        <v>1</v>
      </c>
      <c r="E20863">
        <v>1</v>
      </c>
      <c r="F20863">
        <v>0.87109678525715706</v>
      </c>
    </row>
    <row r="20864" spans="1:6" x14ac:dyDescent="0.3">
      <c r="A20864">
        <v>33732</v>
      </c>
      <c r="B20864">
        <v>0</v>
      </c>
      <c r="C20864">
        <v>0</v>
      </c>
      <c r="D20864">
        <v>5.5232004872292642E-2</v>
      </c>
      <c r="E20864">
        <v>0</v>
      </c>
      <c r="F20864">
        <v>9.2978310412117141E-2</v>
      </c>
    </row>
    <row r="20865" spans="1:6" x14ac:dyDescent="0.3">
      <c r="A20865">
        <v>73279</v>
      </c>
      <c r="B20865">
        <v>0</v>
      </c>
      <c r="C20865">
        <v>0</v>
      </c>
      <c r="D20865">
        <v>0.1137193531559729</v>
      </c>
      <c r="E20865">
        <v>0</v>
      </c>
      <c r="F20865">
        <v>0.1086414368720495</v>
      </c>
    </row>
    <row r="20866" spans="1:6" x14ac:dyDescent="0.3">
      <c r="A20866">
        <v>72307</v>
      </c>
      <c r="B20866">
        <v>0</v>
      </c>
      <c r="C20866">
        <v>0</v>
      </c>
      <c r="D20866">
        <v>5.5232004872292642E-2</v>
      </c>
      <c r="E20866">
        <v>0</v>
      </c>
      <c r="F20866">
        <v>9.1899215045164323E-2</v>
      </c>
    </row>
    <row r="20867" spans="1:6" x14ac:dyDescent="0.3">
      <c r="A20867">
        <v>58316</v>
      </c>
      <c r="B20867">
        <v>0</v>
      </c>
      <c r="C20867">
        <v>0</v>
      </c>
      <c r="D20867">
        <v>0.1228658166363084</v>
      </c>
      <c r="E20867">
        <v>0</v>
      </c>
      <c r="F20867">
        <v>0.1540948235852023</v>
      </c>
    </row>
    <row r="20868" spans="1:6" x14ac:dyDescent="0.3">
      <c r="A20868">
        <v>41990</v>
      </c>
      <c r="B20868">
        <v>0</v>
      </c>
      <c r="C20868">
        <v>0</v>
      </c>
      <c r="D20868">
        <v>5.5232004872292642E-2</v>
      </c>
      <c r="E20868">
        <v>0</v>
      </c>
      <c r="F20868">
        <v>0.10292343274275011</v>
      </c>
    </row>
    <row r="20869" spans="1:6" x14ac:dyDescent="0.3">
      <c r="A20869">
        <v>69796</v>
      </c>
      <c r="B20869">
        <v>0</v>
      </c>
      <c r="C20869">
        <v>0</v>
      </c>
      <c r="D20869">
        <v>0.1228658166363084</v>
      </c>
      <c r="E20869">
        <v>0</v>
      </c>
      <c r="F20869">
        <v>0.1451249442796094</v>
      </c>
    </row>
    <row r="20870" spans="1:6" x14ac:dyDescent="0.3">
      <c r="A20870">
        <v>101484</v>
      </c>
      <c r="B20870">
        <v>1</v>
      </c>
      <c r="C20870">
        <v>1</v>
      </c>
      <c r="D20870">
        <v>1</v>
      </c>
      <c r="E20870">
        <v>1</v>
      </c>
      <c r="F20870">
        <v>0.86801174035165884</v>
      </c>
    </row>
    <row r="20871" spans="1:6" x14ac:dyDescent="0.3">
      <c r="A20871">
        <v>139539</v>
      </c>
      <c r="B20871">
        <v>0</v>
      </c>
      <c r="C20871">
        <v>0</v>
      </c>
      <c r="D20871">
        <v>0.1228658166363084</v>
      </c>
      <c r="E20871">
        <v>0</v>
      </c>
      <c r="F20871">
        <v>0.15419235782314231</v>
      </c>
    </row>
    <row r="20872" spans="1:6" x14ac:dyDescent="0.3">
      <c r="A20872">
        <v>140903</v>
      </c>
      <c r="B20872">
        <v>0</v>
      </c>
      <c r="C20872">
        <v>0</v>
      </c>
      <c r="D20872">
        <v>0.1228658166363084</v>
      </c>
      <c r="E20872">
        <v>0</v>
      </c>
      <c r="F20872">
        <v>0.1565951169260778</v>
      </c>
    </row>
    <row r="20873" spans="1:6" x14ac:dyDescent="0.3">
      <c r="A20873">
        <v>152749</v>
      </c>
      <c r="B20873">
        <v>1</v>
      </c>
      <c r="C20873">
        <v>1</v>
      </c>
      <c r="D20873">
        <v>1</v>
      </c>
      <c r="E20873">
        <v>1</v>
      </c>
      <c r="F20873">
        <v>0.90292192749237843</v>
      </c>
    </row>
    <row r="20874" spans="1:6" x14ac:dyDescent="0.3">
      <c r="A20874">
        <v>163603</v>
      </c>
      <c r="B20874">
        <v>0</v>
      </c>
      <c r="C20874">
        <v>0</v>
      </c>
      <c r="D20874">
        <v>5.5232004872292642E-2</v>
      </c>
      <c r="E20874">
        <v>0</v>
      </c>
      <c r="F20874">
        <v>8.7873545430329922E-2</v>
      </c>
    </row>
    <row r="20875" spans="1:6" x14ac:dyDescent="0.3">
      <c r="A20875">
        <v>68753</v>
      </c>
      <c r="B20875">
        <v>1</v>
      </c>
      <c r="C20875">
        <v>0</v>
      </c>
      <c r="D20875">
        <v>0.228645244631035</v>
      </c>
      <c r="E20875">
        <v>0</v>
      </c>
      <c r="F20875">
        <v>0.22131286664727259</v>
      </c>
    </row>
    <row r="20876" spans="1:6" x14ac:dyDescent="0.3">
      <c r="A20876">
        <v>82051</v>
      </c>
      <c r="B20876">
        <v>0</v>
      </c>
      <c r="C20876">
        <v>0</v>
      </c>
      <c r="D20876">
        <v>0.1228658166363084</v>
      </c>
      <c r="E20876">
        <v>0</v>
      </c>
      <c r="F20876">
        <v>0.14058147970504409</v>
      </c>
    </row>
    <row r="20877" spans="1:6" x14ac:dyDescent="0.3">
      <c r="A20877">
        <v>91243</v>
      </c>
      <c r="B20877">
        <v>0</v>
      </c>
      <c r="C20877">
        <v>0</v>
      </c>
      <c r="D20877">
        <v>0.1228658166363084</v>
      </c>
      <c r="E20877">
        <v>0</v>
      </c>
      <c r="F20877">
        <v>0.20595956439777099</v>
      </c>
    </row>
    <row r="20878" spans="1:6" x14ac:dyDescent="0.3">
      <c r="A20878">
        <v>93824</v>
      </c>
      <c r="B20878">
        <v>0</v>
      </c>
      <c r="C20878">
        <v>0</v>
      </c>
      <c r="D20878">
        <v>5.5232004872292642E-2</v>
      </c>
      <c r="E20878">
        <v>0</v>
      </c>
      <c r="F20878">
        <v>9.1507944069076835E-2</v>
      </c>
    </row>
    <row r="20879" spans="1:6" x14ac:dyDescent="0.3">
      <c r="A20879">
        <v>64566</v>
      </c>
      <c r="B20879">
        <v>1</v>
      </c>
      <c r="C20879">
        <v>0</v>
      </c>
      <c r="D20879">
        <v>0.1228658166363084</v>
      </c>
      <c r="E20879">
        <v>0</v>
      </c>
      <c r="F20879">
        <v>0.14184210194918129</v>
      </c>
    </row>
    <row r="20880" spans="1:6" x14ac:dyDescent="0.3">
      <c r="A20880">
        <v>128728</v>
      </c>
      <c r="B20880">
        <v>0</v>
      </c>
      <c r="C20880">
        <v>0</v>
      </c>
      <c r="D20880">
        <v>5.5232004872292642E-2</v>
      </c>
      <c r="E20880">
        <v>0</v>
      </c>
      <c r="F20880">
        <v>0.1012130928253598</v>
      </c>
    </row>
    <row r="20881" spans="1:6" x14ac:dyDescent="0.3">
      <c r="A20881">
        <v>62188</v>
      </c>
      <c r="B20881">
        <v>0</v>
      </c>
      <c r="C20881">
        <v>0</v>
      </c>
      <c r="D20881">
        <v>0.1228658166363084</v>
      </c>
      <c r="E20881">
        <v>0</v>
      </c>
      <c r="F20881">
        <v>0.14132154452613441</v>
      </c>
    </row>
    <row r="20882" spans="1:6" x14ac:dyDescent="0.3">
      <c r="A20882">
        <v>106102</v>
      </c>
      <c r="B20882">
        <v>1</v>
      </c>
      <c r="C20882">
        <v>1</v>
      </c>
      <c r="D20882">
        <v>1</v>
      </c>
      <c r="E20882">
        <v>1</v>
      </c>
      <c r="F20882">
        <v>0.89844816223996704</v>
      </c>
    </row>
    <row r="20883" spans="1:6" x14ac:dyDescent="0.3">
      <c r="A20883">
        <v>72812</v>
      </c>
      <c r="B20883">
        <v>0</v>
      </c>
      <c r="C20883">
        <v>0</v>
      </c>
      <c r="D20883">
        <v>0.1228658166363084</v>
      </c>
      <c r="E20883">
        <v>0</v>
      </c>
      <c r="F20883">
        <v>0.18493456838316</v>
      </c>
    </row>
    <row r="20884" spans="1:6" x14ac:dyDescent="0.3">
      <c r="A20884">
        <v>110074</v>
      </c>
      <c r="B20884">
        <v>0</v>
      </c>
      <c r="C20884">
        <v>0</v>
      </c>
      <c r="D20884">
        <v>0.1228658166363084</v>
      </c>
      <c r="E20884">
        <v>0</v>
      </c>
      <c r="F20884">
        <v>0.14082342916447341</v>
      </c>
    </row>
    <row r="20885" spans="1:6" x14ac:dyDescent="0.3">
      <c r="A20885">
        <v>119290</v>
      </c>
      <c r="B20885">
        <v>1</v>
      </c>
      <c r="C20885">
        <v>1</v>
      </c>
      <c r="D20885">
        <v>1</v>
      </c>
      <c r="E20885">
        <v>1</v>
      </c>
      <c r="F20885">
        <v>0.86109006517535236</v>
      </c>
    </row>
    <row r="20886" spans="1:6" x14ac:dyDescent="0.3">
      <c r="A20886">
        <v>150668</v>
      </c>
      <c r="B20886">
        <v>0</v>
      </c>
      <c r="C20886">
        <v>0</v>
      </c>
      <c r="D20886">
        <v>5.5232004872292642E-2</v>
      </c>
      <c r="E20886">
        <v>0</v>
      </c>
      <c r="F20886">
        <v>9.3699800688164525E-2</v>
      </c>
    </row>
    <row r="20887" spans="1:6" x14ac:dyDescent="0.3">
      <c r="A20887">
        <v>101665</v>
      </c>
      <c r="B20887">
        <v>1</v>
      </c>
      <c r="C20887">
        <v>0</v>
      </c>
      <c r="D20887">
        <v>0.1228658166363084</v>
      </c>
      <c r="E20887">
        <v>0</v>
      </c>
      <c r="F20887">
        <v>0.1301245025046944</v>
      </c>
    </row>
    <row r="20888" spans="1:6" x14ac:dyDescent="0.3">
      <c r="A20888">
        <v>68059</v>
      </c>
      <c r="B20888">
        <v>1</v>
      </c>
      <c r="C20888">
        <v>1</v>
      </c>
      <c r="D20888">
        <v>0.8571428571428571</v>
      </c>
      <c r="E20888">
        <v>1</v>
      </c>
      <c r="F20888">
        <v>0.56380550224537906</v>
      </c>
    </row>
    <row r="20889" spans="1:6" x14ac:dyDescent="0.3">
      <c r="A20889">
        <v>75330</v>
      </c>
      <c r="B20889">
        <v>1</v>
      </c>
      <c r="C20889">
        <v>1</v>
      </c>
      <c r="D20889">
        <v>1</v>
      </c>
      <c r="E20889">
        <v>1</v>
      </c>
      <c r="F20889">
        <v>0.89260252666993312</v>
      </c>
    </row>
    <row r="20890" spans="1:6" x14ac:dyDescent="0.3">
      <c r="A20890">
        <v>65682</v>
      </c>
      <c r="B20890">
        <v>0</v>
      </c>
      <c r="C20890">
        <v>0</v>
      </c>
      <c r="D20890">
        <v>5.5232004872292642E-2</v>
      </c>
      <c r="E20890">
        <v>0</v>
      </c>
      <c r="F20890">
        <v>0.10184173071121699</v>
      </c>
    </row>
    <row r="20891" spans="1:6" x14ac:dyDescent="0.3">
      <c r="A20891">
        <v>121940</v>
      </c>
      <c r="B20891">
        <v>0</v>
      </c>
      <c r="C20891">
        <v>0</v>
      </c>
      <c r="D20891">
        <v>5.5232004872292642E-2</v>
      </c>
      <c r="E20891">
        <v>0</v>
      </c>
      <c r="F20891">
        <v>9.7033869371571282E-2</v>
      </c>
    </row>
    <row r="20892" spans="1:6" x14ac:dyDescent="0.3">
      <c r="A20892">
        <v>116620</v>
      </c>
      <c r="B20892">
        <v>1</v>
      </c>
      <c r="C20892">
        <v>1</v>
      </c>
      <c r="D20892">
        <v>1</v>
      </c>
      <c r="E20892">
        <v>1</v>
      </c>
      <c r="F20892">
        <v>0.94430310363808867</v>
      </c>
    </row>
    <row r="20893" spans="1:6" x14ac:dyDescent="0.3">
      <c r="A20893">
        <v>129488</v>
      </c>
      <c r="B20893">
        <v>0</v>
      </c>
      <c r="C20893">
        <v>0</v>
      </c>
      <c r="D20893">
        <v>0.228645244631035</v>
      </c>
      <c r="E20893">
        <v>0</v>
      </c>
      <c r="F20893">
        <v>0.20624373404933469</v>
      </c>
    </row>
    <row r="20894" spans="1:6" x14ac:dyDescent="0.3">
      <c r="A20894">
        <v>128940</v>
      </c>
      <c r="B20894">
        <v>0</v>
      </c>
      <c r="C20894">
        <v>0</v>
      </c>
      <c r="D20894">
        <v>0.25763097949886099</v>
      </c>
      <c r="E20894">
        <v>0</v>
      </c>
      <c r="F20894">
        <v>0.2169377262644257</v>
      </c>
    </row>
    <row r="20895" spans="1:6" x14ac:dyDescent="0.3">
      <c r="A20895">
        <v>157364</v>
      </c>
      <c r="B20895">
        <v>0</v>
      </c>
      <c r="C20895">
        <v>0</v>
      </c>
      <c r="D20895">
        <v>0.25763097949886099</v>
      </c>
      <c r="E20895">
        <v>0</v>
      </c>
      <c r="F20895">
        <v>0.18240011833652209</v>
      </c>
    </row>
    <row r="20896" spans="1:6" x14ac:dyDescent="0.3">
      <c r="A20896">
        <v>150480</v>
      </c>
      <c r="B20896">
        <v>0</v>
      </c>
      <c r="C20896">
        <v>0</v>
      </c>
      <c r="D20896">
        <v>0.1228658166363084</v>
      </c>
      <c r="E20896">
        <v>0</v>
      </c>
      <c r="F20896">
        <v>0.14304756144348349</v>
      </c>
    </row>
    <row r="20897" spans="1:6" x14ac:dyDescent="0.3">
      <c r="A20897">
        <v>47997</v>
      </c>
      <c r="B20897">
        <v>0</v>
      </c>
      <c r="C20897">
        <v>0</v>
      </c>
      <c r="D20897">
        <v>0.1228658166363084</v>
      </c>
      <c r="E20897">
        <v>0</v>
      </c>
      <c r="F20897">
        <v>0.142052141154135</v>
      </c>
    </row>
    <row r="20898" spans="1:6" x14ac:dyDescent="0.3">
      <c r="A20898">
        <v>172509</v>
      </c>
      <c r="B20898">
        <v>0</v>
      </c>
      <c r="C20898">
        <v>0</v>
      </c>
      <c r="D20898">
        <v>0.41858037578288099</v>
      </c>
      <c r="E20898">
        <v>0</v>
      </c>
      <c r="F20898">
        <v>0.26404524550688352</v>
      </c>
    </row>
    <row r="20899" spans="1:6" x14ac:dyDescent="0.3">
      <c r="A20899">
        <v>87544</v>
      </c>
      <c r="B20899">
        <v>0</v>
      </c>
      <c r="C20899">
        <v>0</v>
      </c>
      <c r="D20899">
        <v>0.1228658166363084</v>
      </c>
      <c r="E20899">
        <v>0</v>
      </c>
      <c r="F20899">
        <v>0.13805525147843001</v>
      </c>
    </row>
    <row r="20900" spans="1:6" x14ac:dyDescent="0.3">
      <c r="A20900">
        <v>75153</v>
      </c>
      <c r="B20900">
        <v>0</v>
      </c>
      <c r="C20900">
        <v>0</v>
      </c>
      <c r="D20900">
        <v>0.1137193531559729</v>
      </c>
      <c r="E20900">
        <v>0</v>
      </c>
      <c r="F20900">
        <v>0.19835297409862959</v>
      </c>
    </row>
    <row r="20901" spans="1:6" x14ac:dyDescent="0.3">
      <c r="A20901">
        <v>60541</v>
      </c>
      <c r="B20901">
        <v>0</v>
      </c>
      <c r="C20901">
        <v>0</v>
      </c>
      <c r="D20901">
        <v>0.13037037037037039</v>
      </c>
      <c r="E20901">
        <v>0</v>
      </c>
      <c r="F20901">
        <v>0.1744173440508261</v>
      </c>
    </row>
    <row r="20902" spans="1:6" x14ac:dyDescent="0.3">
      <c r="A20902">
        <v>140951</v>
      </c>
      <c r="B20902">
        <v>0</v>
      </c>
      <c r="C20902">
        <v>0</v>
      </c>
      <c r="D20902">
        <v>0.1228658166363084</v>
      </c>
      <c r="E20902">
        <v>0</v>
      </c>
      <c r="F20902">
        <v>0.1498583416809198</v>
      </c>
    </row>
    <row r="20903" spans="1:6" x14ac:dyDescent="0.3">
      <c r="A20903">
        <v>133608</v>
      </c>
      <c r="B20903">
        <v>0</v>
      </c>
      <c r="C20903">
        <v>0</v>
      </c>
      <c r="D20903">
        <v>5.5232004872292642E-2</v>
      </c>
      <c r="E20903">
        <v>0</v>
      </c>
      <c r="F20903">
        <v>8.7942218974460362E-2</v>
      </c>
    </row>
    <row r="20904" spans="1:6" x14ac:dyDescent="0.3">
      <c r="A20904">
        <v>84594</v>
      </c>
      <c r="B20904">
        <v>0</v>
      </c>
      <c r="C20904">
        <v>0</v>
      </c>
      <c r="D20904">
        <v>5.5232004872292642E-2</v>
      </c>
      <c r="E20904">
        <v>0</v>
      </c>
      <c r="F20904">
        <v>0.1065940584735533</v>
      </c>
    </row>
    <row r="20905" spans="1:6" x14ac:dyDescent="0.3">
      <c r="A20905">
        <v>134087</v>
      </c>
      <c r="B20905">
        <v>0</v>
      </c>
      <c r="C20905">
        <v>0</v>
      </c>
      <c r="D20905">
        <v>0.1228658166363084</v>
      </c>
      <c r="E20905">
        <v>0</v>
      </c>
      <c r="F20905">
        <v>0.15002364119785649</v>
      </c>
    </row>
    <row r="20906" spans="1:6" x14ac:dyDescent="0.3">
      <c r="A20906">
        <v>142120</v>
      </c>
      <c r="B20906">
        <v>0</v>
      </c>
      <c r="C20906">
        <v>0</v>
      </c>
      <c r="D20906">
        <v>0.1228658166363084</v>
      </c>
      <c r="E20906">
        <v>0</v>
      </c>
      <c r="F20906">
        <v>0.15597721014651539</v>
      </c>
    </row>
    <row r="20907" spans="1:6" x14ac:dyDescent="0.3">
      <c r="A20907">
        <v>111214</v>
      </c>
      <c r="B20907">
        <v>0</v>
      </c>
      <c r="C20907">
        <v>0</v>
      </c>
      <c r="D20907">
        <v>0.1228658166363084</v>
      </c>
      <c r="E20907">
        <v>0</v>
      </c>
      <c r="F20907">
        <v>0.14690264810434481</v>
      </c>
    </row>
    <row r="20908" spans="1:6" x14ac:dyDescent="0.3">
      <c r="A20908">
        <v>50081</v>
      </c>
      <c r="B20908">
        <v>1</v>
      </c>
      <c r="C20908">
        <v>1</v>
      </c>
      <c r="D20908">
        <v>1</v>
      </c>
      <c r="E20908">
        <v>1</v>
      </c>
      <c r="F20908">
        <v>0.84780277678587423</v>
      </c>
    </row>
    <row r="20909" spans="1:6" x14ac:dyDescent="0.3">
      <c r="A20909">
        <v>151049</v>
      </c>
      <c r="B20909">
        <v>0</v>
      </c>
      <c r="C20909">
        <v>0</v>
      </c>
      <c r="D20909">
        <v>5.5232004872292642E-2</v>
      </c>
      <c r="E20909">
        <v>0</v>
      </c>
      <c r="F20909">
        <v>0.12767116991761709</v>
      </c>
    </row>
    <row r="20910" spans="1:6" x14ac:dyDescent="0.3">
      <c r="A20910">
        <v>75277</v>
      </c>
      <c r="B20910">
        <v>0</v>
      </c>
      <c r="C20910">
        <v>0</v>
      </c>
      <c r="D20910">
        <v>0.1228658166363084</v>
      </c>
      <c r="E20910">
        <v>0</v>
      </c>
      <c r="F20910">
        <v>0.1360529423910323</v>
      </c>
    </row>
    <row r="20911" spans="1:6" x14ac:dyDescent="0.3">
      <c r="A20911">
        <v>152911</v>
      </c>
      <c r="B20911">
        <v>0</v>
      </c>
      <c r="C20911">
        <v>0</v>
      </c>
      <c r="D20911">
        <v>0.1228658166363084</v>
      </c>
      <c r="E20911">
        <v>0</v>
      </c>
      <c r="F20911">
        <v>0.1578993794703144</v>
      </c>
    </row>
    <row r="20912" spans="1:6" x14ac:dyDescent="0.3">
      <c r="A20912">
        <v>114465</v>
      </c>
      <c r="B20912">
        <v>0</v>
      </c>
      <c r="C20912">
        <v>0</v>
      </c>
      <c r="D20912">
        <v>0.46969696969696972</v>
      </c>
      <c r="E20912">
        <v>0</v>
      </c>
      <c r="F20912">
        <v>0.30608526823061488</v>
      </c>
    </row>
    <row r="20913" spans="1:6" x14ac:dyDescent="0.3">
      <c r="A20913">
        <v>39906</v>
      </c>
      <c r="B20913">
        <v>0</v>
      </c>
      <c r="C20913">
        <v>0</v>
      </c>
      <c r="D20913">
        <v>0.1228658166363084</v>
      </c>
      <c r="E20913">
        <v>0</v>
      </c>
      <c r="F20913">
        <v>0.12652876839113061</v>
      </c>
    </row>
    <row r="20914" spans="1:6" x14ac:dyDescent="0.3">
      <c r="A20914">
        <v>124599</v>
      </c>
      <c r="B20914">
        <v>1</v>
      </c>
      <c r="C20914">
        <v>0</v>
      </c>
      <c r="D20914">
        <v>5.5232004872292642E-2</v>
      </c>
      <c r="E20914">
        <v>0</v>
      </c>
      <c r="F20914">
        <v>0.12822211005142581</v>
      </c>
    </row>
    <row r="20915" spans="1:6" x14ac:dyDescent="0.3">
      <c r="A20915">
        <v>108527</v>
      </c>
      <c r="B20915">
        <v>0</v>
      </c>
      <c r="C20915">
        <v>0</v>
      </c>
      <c r="D20915">
        <v>0.1228658166363084</v>
      </c>
      <c r="E20915">
        <v>0</v>
      </c>
      <c r="F20915">
        <v>0.17268009345519461</v>
      </c>
    </row>
    <row r="20916" spans="1:6" x14ac:dyDescent="0.3">
      <c r="A20916">
        <v>107686</v>
      </c>
      <c r="B20916">
        <v>0</v>
      </c>
      <c r="C20916">
        <v>0</v>
      </c>
      <c r="D20916">
        <v>0.1228658166363084</v>
      </c>
      <c r="E20916">
        <v>0</v>
      </c>
      <c r="F20916">
        <v>0.1695183112413475</v>
      </c>
    </row>
    <row r="20917" spans="1:6" x14ac:dyDescent="0.3">
      <c r="A20917">
        <v>100836</v>
      </c>
      <c r="B20917">
        <v>0</v>
      </c>
      <c r="C20917">
        <v>0</v>
      </c>
      <c r="D20917">
        <v>0.1228658166363084</v>
      </c>
      <c r="E20917">
        <v>0</v>
      </c>
      <c r="F20917">
        <v>0.16266668016285021</v>
      </c>
    </row>
    <row r="20918" spans="1:6" x14ac:dyDescent="0.3">
      <c r="A20918">
        <v>66532</v>
      </c>
      <c r="B20918">
        <v>1</v>
      </c>
      <c r="C20918">
        <v>0</v>
      </c>
      <c r="D20918">
        <v>0.1228658166363084</v>
      </c>
      <c r="E20918">
        <v>0</v>
      </c>
      <c r="F20918">
        <v>0.25671417157461812</v>
      </c>
    </row>
    <row r="20919" spans="1:6" x14ac:dyDescent="0.3">
      <c r="A20919">
        <v>160625</v>
      </c>
      <c r="B20919">
        <v>0</v>
      </c>
      <c r="C20919">
        <v>0</v>
      </c>
      <c r="D20919">
        <v>0.1228658166363084</v>
      </c>
      <c r="E20919">
        <v>0</v>
      </c>
      <c r="F20919">
        <v>0.12887030453171741</v>
      </c>
    </row>
    <row r="20920" spans="1:6" x14ac:dyDescent="0.3">
      <c r="A20920">
        <v>91750</v>
      </c>
      <c r="B20920">
        <v>0</v>
      </c>
      <c r="C20920">
        <v>0</v>
      </c>
      <c r="D20920">
        <v>5.5232004872292642E-2</v>
      </c>
      <c r="E20920">
        <v>0</v>
      </c>
      <c r="F20920">
        <v>0.1021521715788275</v>
      </c>
    </row>
    <row r="20921" spans="1:6" x14ac:dyDescent="0.3">
      <c r="A20921">
        <v>65655</v>
      </c>
      <c r="B20921">
        <v>1</v>
      </c>
      <c r="C20921">
        <v>0</v>
      </c>
      <c r="D20921">
        <v>0.2141316073354908</v>
      </c>
      <c r="E20921">
        <v>0</v>
      </c>
      <c r="F20921">
        <v>0.26089112983352081</v>
      </c>
    </row>
    <row r="20922" spans="1:6" x14ac:dyDescent="0.3">
      <c r="A20922">
        <v>156237</v>
      </c>
      <c r="B20922">
        <v>0</v>
      </c>
      <c r="C20922">
        <v>0</v>
      </c>
      <c r="D20922">
        <v>0.13037037037037039</v>
      </c>
      <c r="E20922">
        <v>0</v>
      </c>
      <c r="F20922">
        <v>0.17654011020993499</v>
      </c>
    </row>
    <row r="20923" spans="1:6" x14ac:dyDescent="0.3">
      <c r="A20923">
        <v>108342</v>
      </c>
      <c r="B20923">
        <v>0</v>
      </c>
      <c r="C20923">
        <v>0</v>
      </c>
      <c r="D20923">
        <v>0.228645244631035</v>
      </c>
      <c r="E20923">
        <v>0</v>
      </c>
      <c r="F20923">
        <v>0.2419797745699413</v>
      </c>
    </row>
    <row r="20924" spans="1:6" x14ac:dyDescent="0.3">
      <c r="A20924">
        <v>167129</v>
      </c>
      <c r="B20924">
        <v>0</v>
      </c>
      <c r="C20924">
        <v>0</v>
      </c>
      <c r="D20924">
        <v>0.1228658166363084</v>
      </c>
      <c r="E20924">
        <v>0</v>
      </c>
      <c r="F20924">
        <v>0.14441218194688649</v>
      </c>
    </row>
    <row r="20925" spans="1:6" x14ac:dyDescent="0.3">
      <c r="A20925">
        <v>148218</v>
      </c>
      <c r="B20925">
        <v>0</v>
      </c>
      <c r="C20925">
        <v>0</v>
      </c>
      <c r="D20925">
        <v>0.38113948919449903</v>
      </c>
      <c r="E20925">
        <v>0</v>
      </c>
      <c r="F20925">
        <v>0.1849095733275323</v>
      </c>
    </row>
    <row r="20926" spans="1:6" x14ac:dyDescent="0.3">
      <c r="A20926">
        <v>35847</v>
      </c>
      <c r="B20926">
        <v>1</v>
      </c>
      <c r="C20926">
        <v>1</v>
      </c>
      <c r="D20926">
        <v>1</v>
      </c>
      <c r="E20926">
        <v>1</v>
      </c>
      <c r="F20926">
        <v>0.90177070334982279</v>
      </c>
    </row>
    <row r="20927" spans="1:6" x14ac:dyDescent="0.3">
      <c r="A20927">
        <v>39667</v>
      </c>
      <c r="B20927">
        <v>0</v>
      </c>
      <c r="C20927">
        <v>0</v>
      </c>
      <c r="D20927">
        <v>0.1228658166363084</v>
      </c>
      <c r="E20927">
        <v>0</v>
      </c>
      <c r="F20927">
        <v>0.12830837191327649</v>
      </c>
    </row>
    <row r="20928" spans="1:6" x14ac:dyDescent="0.3">
      <c r="A20928">
        <v>42138</v>
      </c>
      <c r="B20928">
        <v>0</v>
      </c>
      <c r="C20928">
        <v>0</v>
      </c>
      <c r="D20928">
        <v>0.1228658166363084</v>
      </c>
      <c r="E20928">
        <v>0</v>
      </c>
      <c r="F20928">
        <v>0.13341083994611641</v>
      </c>
    </row>
    <row r="20929" spans="1:6" x14ac:dyDescent="0.3">
      <c r="A20929">
        <v>108052</v>
      </c>
      <c r="B20929">
        <v>0</v>
      </c>
      <c r="C20929">
        <v>0</v>
      </c>
      <c r="D20929">
        <v>0.1228658166363084</v>
      </c>
      <c r="E20929">
        <v>0</v>
      </c>
      <c r="F20929">
        <v>0.15952093491263691</v>
      </c>
    </row>
    <row r="20930" spans="1:6" x14ac:dyDescent="0.3">
      <c r="A20930">
        <v>170697</v>
      </c>
      <c r="B20930">
        <v>0</v>
      </c>
      <c r="C20930">
        <v>0</v>
      </c>
      <c r="D20930">
        <v>5.5232004872292642E-2</v>
      </c>
      <c r="E20930">
        <v>0</v>
      </c>
      <c r="F20930">
        <v>0.10131898841908719</v>
      </c>
    </row>
    <row r="20931" spans="1:6" x14ac:dyDescent="0.3">
      <c r="A20931">
        <v>47625</v>
      </c>
      <c r="B20931">
        <v>0</v>
      </c>
      <c r="C20931">
        <v>0</v>
      </c>
      <c r="D20931">
        <v>0.1228658166363084</v>
      </c>
      <c r="E20931">
        <v>0</v>
      </c>
      <c r="F20931">
        <v>0.15664574424038061</v>
      </c>
    </row>
    <row r="20932" spans="1:6" x14ac:dyDescent="0.3">
      <c r="A20932">
        <v>51257</v>
      </c>
      <c r="B20932">
        <v>0</v>
      </c>
      <c r="C20932">
        <v>0</v>
      </c>
      <c r="D20932">
        <v>0.1228658166363084</v>
      </c>
      <c r="E20932">
        <v>0</v>
      </c>
      <c r="F20932">
        <v>0.14143875017466531</v>
      </c>
    </row>
    <row r="20933" spans="1:6" x14ac:dyDescent="0.3">
      <c r="A20933">
        <v>26248</v>
      </c>
      <c r="B20933">
        <v>0</v>
      </c>
      <c r="C20933">
        <v>0</v>
      </c>
      <c r="D20933">
        <v>5.5232004872292642E-2</v>
      </c>
      <c r="E20933">
        <v>0</v>
      </c>
      <c r="F20933">
        <v>8.8898640215572436E-2</v>
      </c>
    </row>
    <row r="20934" spans="1:6" x14ac:dyDescent="0.3">
      <c r="A20934">
        <v>48111</v>
      </c>
      <c r="B20934">
        <v>1</v>
      </c>
      <c r="C20934">
        <v>1</v>
      </c>
      <c r="D20934">
        <v>0.73092369477911645</v>
      </c>
      <c r="E20934">
        <v>0</v>
      </c>
      <c r="F20934">
        <v>0.42609126863189478</v>
      </c>
    </row>
    <row r="20935" spans="1:6" x14ac:dyDescent="0.3">
      <c r="A20935">
        <v>76465</v>
      </c>
      <c r="B20935">
        <v>1</v>
      </c>
      <c r="C20935">
        <v>1</v>
      </c>
      <c r="D20935">
        <v>1</v>
      </c>
      <c r="E20935">
        <v>1</v>
      </c>
      <c r="F20935">
        <v>0.92172413980641499</v>
      </c>
    </row>
    <row r="20936" spans="1:6" x14ac:dyDescent="0.3">
      <c r="A20936">
        <v>131050</v>
      </c>
      <c r="B20936">
        <v>0</v>
      </c>
      <c r="C20936">
        <v>0</v>
      </c>
      <c r="D20936">
        <v>0.1228658166363084</v>
      </c>
      <c r="E20936">
        <v>0</v>
      </c>
      <c r="F20936">
        <v>0.14901058846709889</v>
      </c>
    </row>
    <row r="20937" spans="1:6" x14ac:dyDescent="0.3">
      <c r="A20937">
        <v>85585</v>
      </c>
      <c r="B20937">
        <v>1</v>
      </c>
      <c r="C20937">
        <v>1</v>
      </c>
      <c r="D20937">
        <v>1</v>
      </c>
      <c r="E20937">
        <v>1</v>
      </c>
      <c r="F20937">
        <v>0.92649292672213657</v>
      </c>
    </row>
    <row r="20938" spans="1:6" x14ac:dyDescent="0.3">
      <c r="A20938">
        <v>74343</v>
      </c>
      <c r="B20938">
        <v>1</v>
      </c>
      <c r="C20938">
        <v>0</v>
      </c>
      <c r="D20938">
        <v>0.25763097949886099</v>
      </c>
      <c r="E20938">
        <v>0</v>
      </c>
      <c r="F20938">
        <v>0.34003570199281669</v>
      </c>
    </row>
    <row r="20939" spans="1:6" x14ac:dyDescent="0.3">
      <c r="A20939">
        <v>138097</v>
      </c>
      <c r="B20939">
        <v>0</v>
      </c>
      <c r="C20939">
        <v>0</v>
      </c>
      <c r="D20939">
        <v>0.1228658166363084</v>
      </c>
      <c r="E20939">
        <v>0</v>
      </c>
      <c r="F20939">
        <v>0.1467831700342801</v>
      </c>
    </row>
    <row r="20940" spans="1:6" x14ac:dyDescent="0.3">
      <c r="A20940">
        <v>141756</v>
      </c>
      <c r="B20940">
        <v>0</v>
      </c>
      <c r="C20940">
        <v>0</v>
      </c>
      <c r="D20940">
        <v>5.5232004872292642E-2</v>
      </c>
      <c r="E20940">
        <v>0</v>
      </c>
      <c r="F20940">
        <v>9.7952954329529995E-2</v>
      </c>
    </row>
    <row r="20941" spans="1:6" x14ac:dyDescent="0.3">
      <c r="A20941">
        <v>155166</v>
      </c>
      <c r="B20941">
        <v>0</v>
      </c>
      <c r="C20941">
        <v>0</v>
      </c>
      <c r="D20941">
        <v>5.5232004872292642E-2</v>
      </c>
      <c r="E20941">
        <v>0</v>
      </c>
      <c r="F20941">
        <v>9.1224719300696894E-2</v>
      </c>
    </row>
    <row r="20942" spans="1:6" x14ac:dyDescent="0.3">
      <c r="A20942">
        <v>159541</v>
      </c>
      <c r="B20942">
        <v>0</v>
      </c>
      <c r="C20942">
        <v>0</v>
      </c>
      <c r="D20942">
        <v>5.5232004872292642E-2</v>
      </c>
      <c r="E20942">
        <v>0</v>
      </c>
      <c r="F20942">
        <v>0.1030087866023808</v>
      </c>
    </row>
    <row r="20943" spans="1:6" x14ac:dyDescent="0.3">
      <c r="A20943">
        <v>67553</v>
      </c>
      <c r="B20943">
        <v>0</v>
      </c>
      <c r="C20943">
        <v>0</v>
      </c>
      <c r="D20943">
        <v>0.228645244631035</v>
      </c>
      <c r="E20943">
        <v>0</v>
      </c>
      <c r="F20943">
        <v>0.23241085519682639</v>
      </c>
    </row>
    <row r="20944" spans="1:6" x14ac:dyDescent="0.3">
      <c r="A20944">
        <v>89559</v>
      </c>
      <c r="B20944">
        <v>0</v>
      </c>
      <c r="C20944">
        <v>0</v>
      </c>
      <c r="D20944">
        <v>0.1228658166363084</v>
      </c>
      <c r="E20944">
        <v>0</v>
      </c>
      <c r="F20944">
        <v>0.14800514454492189</v>
      </c>
    </row>
    <row r="20945" spans="1:6" x14ac:dyDescent="0.3">
      <c r="A20945">
        <v>156855</v>
      </c>
      <c r="B20945">
        <v>0</v>
      </c>
      <c r="C20945">
        <v>0</v>
      </c>
      <c r="D20945">
        <v>0.1228658166363084</v>
      </c>
      <c r="E20945">
        <v>0</v>
      </c>
      <c r="F20945">
        <v>0.1567995789580679</v>
      </c>
    </row>
    <row r="20946" spans="1:6" x14ac:dyDescent="0.3">
      <c r="A20946">
        <v>161773</v>
      </c>
      <c r="B20946">
        <v>1</v>
      </c>
      <c r="C20946">
        <v>1</v>
      </c>
      <c r="D20946">
        <v>0.546875</v>
      </c>
      <c r="E20946">
        <v>0</v>
      </c>
      <c r="F20946">
        <v>0.45399754743114662</v>
      </c>
    </row>
    <row r="20947" spans="1:6" x14ac:dyDescent="0.3">
      <c r="A20947">
        <v>33634</v>
      </c>
      <c r="B20947">
        <v>0</v>
      </c>
      <c r="C20947">
        <v>0</v>
      </c>
      <c r="D20947">
        <v>5.5232004872292642E-2</v>
      </c>
      <c r="E20947">
        <v>0</v>
      </c>
      <c r="F20947">
        <v>8.9340715030060913E-2</v>
      </c>
    </row>
    <row r="20948" spans="1:6" x14ac:dyDescent="0.3">
      <c r="A20948">
        <v>160569</v>
      </c>
      <c r="B20948">
        <v>0</v>
      </c>
      <c r="C20948">
        <v>0</v>
      </c>
      <c r="D20948">
        <v>0.13037037037037039</v>
      </c>
      <c r="E20948">
        <v>0</v>
      </c>
      <c r="F20948">
        <v>0.22426488239120021</v>
      </c>
    </row>
    <row r="20949" spans="1:6" x14ac:dyDescent="0.3">
      <c r="A20949">
        <v>154827</v>
      </c>
      <c r="B20949">
        <v>1</v>
      </c>
      <c r="C20949">
        <v>1</v>
      </c>
      <c r="D20949">
        <v>1</v>
      </c>
      <c r="E20949">
        <v>1</v>
      </c>
      <c r="F20949">
        <v>0.92149735215057971</v>
      </c>
    </row>
    <row r="20950" spans="1:6" x14ac:dyDescent="0.3">
      <c r="A20950">
        <v>112278</v>
      </c>
      <c r="B20950">
        <v>0</v>
      </c>
      <c r="C20950">
        <v>0</v>
      </c>
      <c r="D20950">
        <v>5.5232004872292642E-2</v>
      </c>
      <c r="E20950">
        <v>0</v>
      </c>
      <c r="F20950">
        <v>9.7797160284432291E-2</v>
      </c>
    </row>
    <row r="20951" spans="1:6" x14ac:dyDescent="0.3">
      <c r="A20951">
        <v>108614</v>
      </c>
      <c r="B20951">
        <v>0</v>
      </c>
      <c r="C20951">
        <v>0</v>
      </c>
      <c r="D20951">
        <v>5.5232004872292642E-2</v>
      </c>
      <c r="E20951">
        <v>0</v>
      </c>
      <c r="F20951">
        <v>8.8877021845939985E-2</v>
      </c>
    </row>
    <row r="20952" spans="1:6" x14ac:dyDescent="0.3">
      <c r="A20952">
        <v>139062</v>
      </c>
      <c r="B20952">
        <v>0</v>
      </c>
      <c r="C20952">
        <v>0</v>
      </c>
      <c r="D20952">
        <v>0.41858037578288099</v>
      </c>
      <c r="E20952">
        <v>0</v>
      </c>
      <c r="F20952">
        <v>0.32532425729979769</v>
      </c>
    </row>
    <row r="20953" spans="1:6" x14ac:dyDescent="0.3">
      <c r="A20953">
        <v>59621</v>
      </c>
      <c r="B20953">
        <v>1</v>
      </c>
      <c r="C20953">
        <v>1</v>
      </c>
      <c r="D20953">
        <v>0.726457399103139</v>
      </c>
      <c r="E20953">
        <v>1</v>
      </c>
      <c r="F20953">
        <v>0.50911342873331467</v>
      </c>
    </row>
    <row r="20954" spans="1:6" x14ac:dyDescent="0.3">
      <c r="A20954">
        <v>74610</v>
      </c>
      <c r="B20954">
        <v>0</v>
      </c>
      <c r="C20954">
        <v>0</v>
      </c>
      <c r="D20954">
        <v>0.1137193531559729</v>
      </c>
      <c r="E20954">
        <v>0</v>
      </c>
      <c r="F20954">
        <v>0.1169481042119819</v>
      </c>
    </row>
    <row r="20955" spans="1:6" x14ac:dyDescent="0.3">
      <c r="A20955">
        <v>44884</v>
      </c>
      <c r="B20955">
        <v>0</v>
      </c>
      <c r="C20955">
        <v>0</v>
      </c>
      <c r="D20955">
        <v>0.1228658166363084</v>
      </c>
      <c r="E20955">
        <v>0</v>
      </c>
      <c r="F20955">
        <v>0.15860381880375879</v>
      </c>
    </row>
    <row r="20956" spans="1:6" x14ac:dyDescent="0.3">
      <c r="A20956">
        <v>124707</v>
      </c>
      <c r="B20956">
        <v>1</v>
      </c>
      <c r="C20956">
        <v>0</v>
      </c>
      <c r="D20956">
        <v>5.5232004872292642E-2</v>
      </c>
      <c r="E20956">
        <v>0</v>
      </c>
      <c r="F20956">
        <v>0.10184173071121699</v>
      </c>
    </row>
    <row r="20957" spans="1:6" x14ac:dyDescent="0.3">
      <c r="A20957">
        <v>71338</v>
      </c>
      <c r="B20957">
        <v>0</v>
      </c>
      <c r="C20957">
        <v>0</v>
      </c>
      <c r="D20957">
        <v>0.228645244631035</v>
      </c>
      <c r="E20957">
        <v>0</v>
      </c>
      <c r="F20957">
        <v>0.20742074416939099</v>
      </c>
    </row>
    <row r="20958" spans="1:6" x14ac:dyDescent="0.3">
      <c r="A20958">
        <v>50282</v>
      </c>
      <c r="B20958">
        <v>0</v>
      </c>
      <c r="C20958">
        <v>0</v>
      </c>
      <c r="D20958">
        <v>0.1228658166363084</v>
      </c>
      <c r="E20958">
        <v>0</v>
      </c>
      <c r="F20958">
        <v>0.14315480571599229</v>
      </c>
    </row>
    <row r="20959" spans="1:6" x14ac:dyDescent="0.3">
      <c r="A20959">
        <v>156508</v>
      </c>
      <c r="B20959">
        <v>1</v>
      </c>
      <c r="C20959">
        <v>0</v>
      </c>
      <c r="D20959">
        <v>0.1137193531559729</v>
      </c>
      <c r="E20959">
        <v>0</v>
      </c>
      <c r="F20959">
        <v>0.24591646093122199</v>
      </c>
    </row>
    <row r="20960" spans="1:6" x14ac:dyDescent="0.3">
      <c r="A20960">
        <v>161526</v>
      </c>
      <c r="B20960">
        <v>0</v>
      </c>
      <c r="C20960">
        <v>1</v>
      </c>
      <c r="D20960">
        <v>0.56157635467980294</v>
      </c>
      <c r="E20960">
        <v>0</v>
      </c>
      <c r="F20960">
        <v>0.108111259185044</v>
      </c>
    </row>
    <row r="20961" spans="1:6" x14ac:dyDescent="0.3">
      <c r="A20961">
        <v>103307</v>
      </c>
      <c r="B20961">
        <v>0</v>
      </c>
      <c r="C20961">
        <v>0</v>
      </c>
      <c r="D20961">
        <v>5.5232004872292642E-2</v>
      </c>
      <c r="E20961">
        <v>0</v>
      </c>
      <c r="F20961">
        <v>0.1666327461375369</v>
      </c>
    </row>
    <row r="20962" spans="1:6" x14ac:dyDescent="0.3">
      <c r="A20962">
        <v>85755</v>
      </c>
      <c r="B20962">
        <v>0</v>
      </c>
      <c r="C20962">
        <v>0</v>
      </c>
      <c r="D20962">
        <v>0.1228658166363084</v>
      </c>
      <c r="E20962">
        <v>0</v>
      </c>
      <c r="F20962">
        <v>0.14080630914544939</v>
      </c>
    </row>
    <row r="20963" spans="1:6" x14ac:dyDescent="0.3">
      <c r="A20963">
        <v>65432</v>
      </c>
      <c r="B20963">
        <v>0</v>
      </c>
      <c r="C20963">
        <v>0</v>
      </c>
      <c r="D20963">
        <v>0.1228658166363084</v>
      </c>
      <c r="E20963">
        <v>0</v>
      </c>
      <c r="F20963">
        <v>0.1300389721957097</v>
      </c>
    </row>
    <row r="20964" spans="1:6" x14ac:dyDescent="0.3">
      <c r="A20964">
        <v>151404</v>
      </c>
      <c r="B20964">
        <v>0</v>
      </c>
      <c r="C20964">
        <v>0</v>
      </c>
      <c r="D20964">
        <v>0.1228658166363084</v>
      </c>
      <c r="E20964">
        <v>0</v>
      </c>
      <c r="F20964">
        <v>0.2082715656502763</v>
      </c>
    </row>
    <row r="20965" spans="1:6" x14ac:dyDescent="0.3">
      <c r="A20965">
        <v>81680</v>
      </c>
      <c r="B20965">
        <v>0</v>
      </c>
      <c r="C20965">
        <v>0</v>
      </c>
      <c r="D20965">
        <v>0.1228658166363084</v>
      </c>
      <c r="E20965">
        <v>0</v>
      </c>
      <c r="F20965">
        <v>0.1550758740034133</v>
      </c>
    </row>
    <row r="20966" spans="1:6" x14ac:dyDescent="0.3">
      <c r="A20966">
        <v>139735</v>
      </c>
      <c r="B20966">
        <v>0</v>
      </c>
      <c r="C20966">
        <v>0</v>
      </c>
      <c r="D20966">
        <v>5.5232004872292642E-2</v>
      </c>
      <c r="E20966">
        <v>0</v>
      </c>
      <c r="F20966">
        <v>9.3819278758229305E-2</v>
      </c>
    </row>
    <row r="20967" spans="1:6" x14ac:dyDescent="0.3">
      <c r="A20967">
        <v>113634</v>
      </c>
      <c r="B20967">
        <v>0</v>
      </c>
      <c r="C20967">
        <v>0</v>
      </c>
      <c r="D20967">
        <v>0.1228658166363084</v>
      </c>
      <c r="E20967">
        <v>0</v>
      </c>
      <c r="F20967">
        <v>0.21451797572653181</v>
      </c>
    </row>
    <row r="20968" spans="1:6" x14ac:dyDescent="0.3">
      <c r="A20968">
        <v>64204</v>
      </c>
      <c r="B20968">
        <v>1</v>
      </c>
      <c r="C20968">
        <v>1</v>
      </c>
      <c r="D20968">
        <v>1</v>
      </c>
      <c r="E20968">
        <v>1</v>
      </c>
      <c r="F20968">
        <v>0.89778414557342368</v>
      </c>
    </row>
    <row r="20969" spans="1:6" x14ac:dyDescent="0.3">
      <c r="A20969">
        <v>153795</v>
      </c>
      <c r="B20969">
        <v>0</v>
      </c>
      <c r="C20969">
        <v>0</v>
      </c>
      <c r="D20969">
        <v>5.5232004872292642E-2</v>
      </c>
      <c r="E20969">
        <v>0</v>
      </c>
      <c r="F20969">
        <v>8.7868361104324236E-2</v>
      </c>
    </row>
    <row r="20970" spans="1:6" x14ac:dyDescent="0.3">
      <c r="A20970">
        <v>75239</v>
      </c>
      <c r="B20970">
        <v>1</v>
      </c>
      <c r="C20970">
        <v>0</v>
      </c>
      <c r="D20970">
        <v>0.228645244631035</v>
      </c>
      <c r="E20970">
        <v>0</v>
      </c>
      <c r="F20970">
        <v>0.19788360605105521</v>
      </c>
    </row>
    <row r="20971" spans="1:6" x14ac:dyDescent="0.3">
      <c r="A20971">
        <v>35319</v>
      </c>
      <c r="B20971">
        <v>1</v>
      </c>
      <c r="C20971">
        <v>1</v>
      </c>
      <c r="D20971">
        <v>0.92156862745098034</v>
      </c>
      <c r="E20971">
        <v>0</v>
      </c>
      <c r="F20971">
        <v>0.49726531432148569</v>
      </c>
    </row>
    <row r="20972" spans="1:6" x14ac:dyDescent="0.3">
      <c r="A20972">
        <v>71017</v>
      </c>
      <c r="B20972">
        <v>1</v>
      </c>
      <c r="C20972">
        <v>0</v>
      </c>
      <c r="D20972">
        <v>0.228645244631035</v>
      </c>
      <c r="E20972">
        <v>0</v>
      </c>
      <c r="F20972">
        <v>0.22580684964839789</v>
      </c>
    </row>
    <row r="20973" spans="1:6" x14ac:dyDescent="0.3">
      <c r="A20973">
        <v>167684</v>
      </c>
      <c r="B20973">
        <v>1</v>
      </c>
      <c r="C20973">
        <v>1</v>
      </c>
      <c r="D20973">
        <v>0.82075471698113212</v>
      </c>
      <c r="E20973">
        <v>0</v>
      </c>
      <c r="F20973">
        <v>0.45737510061405601</v>
      </c>
    </row>
    <row r="20974" spans="1:6" x14ac:dyDescent="0.3">
      <c r="A20974">
        <v>157198</v>
      </c>
      <c r="B20974">
        <v>0</v>
      </c>
      <c r="C20974">
        <v>0</v>
      </c>
      <c r="D20974">
        <v>5.5232004872292642E-2</v>
      </c>
      <c r="E20974">
        <v>0</v>
      </c>
      <c r="F20974">
        <v>9.7103932643615068E-2</v>
      </c>
    </row>
    <row r="20975" spans="1:6" x14ac:dyDescent="0.3">
      <c r="A20975">
        <v>84518</v>
      </c>
      <c r="B20975">
        <v>0</v>
      </c>
      <c r="C20975">
        <v>0</v>
      </c>
      <c r="D20975">
        <v>0.1228658166363084</v>
      </c>
      <c r="E20975">
        <v>0</v>
      </c>
      <c r="F20975">
        <v>0.14497528978442381</v>
      </c>
    </row>
    <row r="20976" spans="1:6" x14ac:dyDescent="0.3">
      <c r="A20976">
        <v>122440</v>
      </c>
      <c r="B20976">
        <v>1</v>
      </c>
      <c r="C20976">
        <v>0</v>
      </c>
      <c r="D20976">
        <v>0.25763097949886099</v>
      </c>
      <c r="E20976">
        <v>0</v>
      </c>
      <c r="F20976">
        <v>0.24613084457733589</v>
      </c>
    </row>
    <row r="20977" spans="1:6" x14ac:dyDescent="0.3">
      <c r="A20977">
        <v>60779</v>
      </c>
      <c r="B20977">
        <v>0</v>
      </c>
      <c r="C20977">
        <v>0</v>
      </c>
      <c r="D20977">
        <v>0.13037037037037039</v>
      </c>
      <c r="E20977">
        <v>0</v>
      </c>
      <c r="F20977">
        <v>0.22166420398139111</v>
      </c>
    </row>
    <row r="20978" spans="1:6" x14ac:dyDescent="0.3">
      <c r="A20978">
        <v>73408</v>
      </c>
      <c r="B20978">
        <v>0</v>
      </c>
      <c r="C20978">
        <v>0</v>
      </c>
      <c r="D20978">
        <v>0.1228658166363084</v>
      </c>
      <c r="E20978">
        <v>0</v>
      </c>
      <c r="F20978">
        <v>0.14074183900392201</v>
      </c>
    </row>
    <row r="20979" spans="1:6" x14ac:dyDescent="0.3">
      <c r="A20979">
        <v>35741</v>
      </c>
      <c r="B20979">
        <v>1</v>
      </c>
      <c r="C20979">
        <v>1</v>
      </c>
      <c r="D20979">
        <v>1</v>
      </c>
      <c r="E20979">
        <v>1</v>
      </c>
      <c r="F20979">
        <v>0.93153651158184114</v>
      </c>
    </row>
    <row r="20980" spans="1:6" x14ac:dyDescent="0.3">
      <c r="A20980">
        <v>45550</v>
      </c>
      <c r="B20980">
        <v>0</v>
      </c>
      <c r="C20980">
        <v>0</v>
      </c>
      <c r="D20980">
        <v>5.5232004872292642E-2</v>
      </c>
      <c r="E20980">
        <v>0</v>
      </c>
      <c r="F20980">
        <v>0.1115727838801663</v>
      </c>
    </row>
    <row r="20981" spans="1:6" x14ac:dyDescent="0.3">
      <c r="A20981">
        <v>107533</v>
      </c>
      <c r="B20981">
        <v>0</v>
      </c>
      <c r="C20981">
        <v>0</v>
      </c>
      <c r="D20981">
        <v>0.1228658166363084</v>
      </c>
      <c r="E20981">
        <v>0</v>
      </c>
      <c r="F20981">
        <v>0.14010053510774789</v>
      </c>
    </row>
    <row r="20982" spans="1:6" x14ac:dyDescent="0.3">
      <c r="A20982">
        <v>147258</v>
      </c>
      <c r="B20982">
        <v>0</v>
      </c>
      <c r="C20982">
        <v>1</v>
      </c>
      <c r="D20982">
        <v>0.62995594713656389</v>
      </c>
      <c r="E20982">
        <v>0</v>
      </c>
      <c r="F20982">
        <v>0.44329940598810358</v>
      </c>
    </row>
    <row r="20983" spans="1:6" x14ac:dyDescent="0.3">
      <c r="A20983">
        <v>65093</v>
      </c>
      <c r="B20983">
        <v>0</v>
      </c>
      <c r="C20983">
        <v>0</v>
      </c>
      <c r="D20983">
        <v>0.25763097949886099</v>
      </c>
      <c r="E20983">
        <v>0</v>
      </c>
      <c r="F20983">
        <v>0.20615075031767341</v>
      </c>
    </row>
    <row r="20984" spans="1:6" x14ac:dyDescent="0.3">
      <c r="A20984">
        <v>32481</v>
      </c>
      <c r="B20984">
        <v>0</v>
      </c>
      <c r="C20984">
        <v>0</v>
      </c>
      <c r="D20984">
        <v>5.5232004872292642E-2</v>
      </c>
      <c r="E20984">
        <v>0</v>
      </c>
      <c r="F20984">
        <v>0.14993693751709589</v>
      </c>
    </row>
    <row r="20985" spans="1:6" x14ac:dyDescent="0.3">
      <c r="A20985">
        <v>29557</v>
      </c>
      <c r="B20985">
        <v>1</v>
      </c>
      <c r="C20985">
        <v>1</v>
      </c>
      <c r="D20985">
        <v>1</v>
      </c>
      <c r="E20985">
        <v>1</v>
      </c>
      <c r="F20985">
        <v>0.8783138779585421</v>
      </c>
    </row>
    <row r="20986" spans="1:6" x14ac:dyDescent="0.3">
      <c r="A20986">
        <v>40214</v>
      </c>
      <c r="B20986">
        <v>0</v>
      </c>
      <c r="C20986">
        <v>0</v>
      </c>
      <c r="D20986">
        <v>0.228645244631035</v>
      </c>
      <c r="E20986">
        <v>0</v>
      </c>
      <c r="F20986">
        <v>0.25593707163748902</v>
      </c>
    </row>
    <row r="20987" spans="1:6" x14ac:dyDescent="0.3">
      <c r="A20987">
        <v>102967</v>
      </c>
      <c r="B20987">
        <v>0</v>
      </c>
      <c r="C20987">
        <v>0</v>
      </c>
      <c r="D20987">
        <v>5.5232004872292642E-2</v>
      </c>
      <c r="E20987">
        <v>0</v>
      </c>
      <c r="F20987">
        <v>0.1472996561970058</v>
      </c>
    </row>
    <row r="20988" spans="1:6" x14ac:dyDescent="0.3">
      <c r="A20988">
        <v>49399</v>
      </c>
      <c r="B20988">
        <v>1</v>
      </c>
      <c r="C20988">
        <v>1</v>
      </c>
      <c r="D20988">
        <v>1</v>
      </c>
      <c r="E20988">
        <v>1</v>
      </c>
      <c r="F20988">
        <v>0.94771684288098745</v>
      </c>
    </row>
    <row r="20989" spans="1:6" x14ac:dyDescent="0.3">
      <c r="A20989">
        <v>78852</v>
      </c>
      <c r="B20989">
        <v>1</v>
      </c>
      <c r="C20989">
        <v>1</v>
      </c>
      <c r="D20989">
        <v>1</v>
      </c>
      <c r="E20989">
        <v>1</v>
      </c>
      <c r="F20989">
        <v>0.90313450318128419</v>
      </c>
    </row>
    <row r="20990" spans="1:6" x14ac:dyDescent="0.3">
      <c r="A20990">
        <v>163649</v>
      </c>
      <c r="B20990">
        <v>0</v>
      </c>
      <c r="C20990">
        <v>0</v>
      </c>
      <c r="D20990">
        <v>0.1228658166363084</v>
      </c>
      <c r="E20990">
        <v>0</v>
      </c>
      <c r="F20990">
        <v>0.1635064126647568</v>
      </c>
    </row>
    <row r="20991" spans="1:6" x14ac:dyDescent="0.3">
      <c r="A20991">
        <v>99268</v>
      </c>
      <c r="B20991">
        <v>0</v>
      </c>
      <c r="C20991">
        <v>0</v>
      </c>
      <c r="D20991">
        <v>0.228645244631035</v>
      </c>
      <c r="E20991">
        <v>0</v>
      </c>
      <c r="F20991">
        <v>0.23372027958778069</v>
      </c>
    </row>
    <row r="20992" spans="1:6" x14ac:dyDescent="0.3">
      <c r="A20992">
        <v>162191</v>
      </c>
      <c r="B20992">
        <v>1</v>
      </c>
      <c r="C20992">
        <v>0</v>
      </c>
      <c r="D20992">
        <v>0.1228658166363084</v>
      </c>
      <c r="E20992">
        <v>0</v>
      </c>
      <c r="F20992">
        <v>0.1906176046910518</v>
      </c>
    </row>
    <row r="20993" spans="1:6" x14ac:dyDescent="0.3">
      <c r="A20993">
        <v>127095</v>
      </c>
      <c r="B20993">
        <v>0</v>
      </c>
      <c r="C20993">
        <v>0</v>
      </c>
      <c r="D20993">
        <v>0.1228658166363084</v>
      </c>
      <c r="E20993">
        <v>0</v>
      </c>
      <c r="F20993">
        <v>0.22503961679428841</v>
      </c>
    </row>
    <row r="20994" spans="1:6" x14ac:dyDescent="0.3">
      <c r="A20994">
        <v>36578</v>
      </c>
      <c r="B20994">
        <v>0</v>
      </c>
      <c r="C20994">
        <v>0</v>
      </c>
      <c r="D20994">
        <v>0.25763097949886099</v>
      </c>
      <c r="E20994">
        <v>0</v>
      </c>
      <c r="F20994">
        <v>0.205901866956583</v>
      </c>
    </row>
    <row r="20995" spans="1:6" x14ac:dyDescent="0.3">
      <c r="A20995">
        <v>49905</v>
      </c>
      <c r="B20995">
        <v>0</v>
      </c>
      <c r="C20995">
        <v>0</v>
      </c>
      <c r="D20995">
        <v>5.5232004872292642E-2</v>
      </c>
      <c r="E20995">
        <v>0</v>
      </c>
      <c r="F20995">
        <v>9.8531496008212288E-2</v>
      </c>
    </row>
    <row r="20996" spans="1:6" x14ac:dyDescent="0.3">
      <c r="A20996">
        <v>139014</v>
      </c>
      <c r="B20996">
        <v>1</v>
      </c>
      <c r="C20996">
        <v>1</v>
      </c>
      <c r="D20996">
        <v>1</v>
      </c>
      <c r="E20996">
        <v>1</v>
      </c>
      <c r="F20996">
        <v>0.93409878926982415</v>
      </c>
    </row>
    <row r="20997" spans="1:6" x14ac:dyDescent="0.3">
      <c r="A20997">
        <v>153270</v>
      </c>
      <c r="B20997">
        <v>0</v>
      </c>
      <c r="C20997">
        <v>0</v>
      </c>
      <c r="D20997">
        <v>0.228645244631035</v>
      </c>
      <c r="E20997">
        <v>0</v>
      </c>
      <c r="F20997">
        <v>0.20296136763265021</v>
      </c>
    </row>
    <row r="20998" spans="1:6" x14ac:dyDescent="0.3">
      <c r="A20998">
        <v>148724</v>
      </c>
      <c r="B20998">
        <v>0</v>
      </c>
      <c r="C20998">
        <v>0</v>
      </c>
      <c r="D20998">
        <v>5.5232004872292642E-2</v>
      </c>
      <c r="E20998">
        <v>0</v>
      </c>
      <c r="F20998">
        <v>0.1362170663554774</v>
      </c>
    </row>
    <row r="20999" spans="1:6" x14ac:dyDescent="0.3">
      <c r="A20999">
        <v>59188</v>
      </c>
      <c r="B20999">
        <v>1</v>
      </c>
      <c r="C20999">
        <v>1</v>
      </c>
      <c r="D20999">
        <v>1</v>
      </c>
      <c r="E20999">
        <v>1</v>
      </c>
      <c r="F20999">
        <v>0.88423897371449556</v>
      </c>
    </row>
    <row r="21000" spans="1:6" x14ac:dyDescent="0.3">
      <c r="A21000">
        <v>120485</v>
      </c>
      <c r="B21000">
        <v>0</v>
      </c>
      <c r="C21000">
        <v>0</v>
      </c>
      <c r="D21000">
        <v>0.2141316073354908</v>
      </c>
      <c r="E21000">
        <v>0</v>
      </c>
      <c r="F21000">
        <v>0.29383423146148591</v>
      </c>
    </row>
    <row r="21001" spans="1:6" x14ac:dyDescent="0.3">
      <c r="A21001">
        <v>38884</v>
      </c>
      <c r="B21001">
        <v>1</v>
      </c>
      <c r="C21001">
        <v>0</v>
      </c>
      <c r="D21001">
        <v>5.5232004872292642E-2</v>
      </c>
      <c r="E21001">
        <v>0</v>
      </c>
      <c r="F21001">
        <v>9.8341043893682395E-2</v>
      </c>
    </row>
    <row r="21002" spans="1:6" x14ac:dyDescent="0.3">
      <c r="A21002">
        <v>152838</v>
      </c>
      <c r="B21002">
        <v>1</v>
      </c>
      <c r="C21002">
        <v>1</v>
      </c>
      <c r="D21002">
        <v>0.89743589743589747</v>
      </c>
      <c r="E21002">
        <v>0</v>
      </c>
      <c r="F21002">
        <v>0.38857928489292032</v>
      </c>
    </row>
    <row r="21003" spans="1:6" x14ac:dyDescent="0.3">
      <c r="A21003">
        <v>45338</v>
      </c>
      <c r="B21003">
        <v>1</v>
      </c>
      <c r="C21003">
        <v>1</v>
      </c>
      <c r="D21003">
        <v>0.51256281407035176</v>
      </c>
      <c r="E21003">
        <v>0</v>
      </c>
      <c r="F21003">
        <v>0.39198528094833962</v>
      </c>
    </row>
    <row r="21004" spans="1:6" x14ac:dyDescent="0.3">
      <c r="A21004">
        <v>37219</v>
      </c>
      <c r="B21004">
        <v>0</v>
      </c>
      <c r="C21004">
        <v>0</v>
      </c>
      <c r="D21004">
        <v>0.41858037578288099</v>
      </c>
      <c r="E21004">
        <v>0</v>
      </c>
      <c r="F21004">
        <v>0.27454344703858502</v>
      </c>
    </row>
    <row r="21005" spans="1:6" x14ac:dyDescent="0.3">
      <c r="A21005">
        <v>109747</v>
      </c>
      <c r="B21005">
        <v>0</v>
      </c>
      <c r="C21005">
        <v>0</v>
      </c>
      <c r="D21005">
        <v>5.5232004872292642E-2</v>
      </c>
      <c r="E21005">
        <v>0</v>
      </c>
      <c r="F21005">
        <v>0.10184173071121699</v>
      </c>
    </row>
    <row r="21006" spans="1:6" x14ac:dyDescent="0.3">
      <c r="A21006">
        <v>173091</v>
      </c>
      <c r="B21006">
        <v>0</v>
      </c>
      <c r="C21006">
        <v>0</v>
      </c>
      <c r="D21006">
        <v>5.5232004872292642E-2</v>
      </c>
      <c r="E21006">
        <v>0</v>
      </c>
      <c r="F21006">
        <v>0.13997123648904899</v>
      </c>
    </row>
    <row r="21007" spans="1:6" x14ac:dyDescent="0.3">
      <c r="A21007">
        <v>38849</v>
      </c>
      <c r="B21007">
        <v>0</v>
      </c>
      <c r="C21007">
        <v>0</v>
      </c>
      <c r="D21007">
        <v>0.1228658166363084</v>
      </c>
      <c r="E21007">
        <v>0</v>
      </c>
      <c r="F21007">
        <v>0.1512270851522465</v>
      </c>
    </row>
    <row r="21008" spans="1:6" x14ac:dyDescent="0.3">
      <c r="A21008">
        <v>152541</v>
      </c>
      <c r="B21008">
        <v>0</v>
      </c>
      <c r="C21008">
        <v>0</v>
      </c>
      <c r="D21008">
        <v>5.5232004872292642E-2</v>
      </c>
      <c r="E21008">
        <v>0</v>
      </c>
      <c r="F21008">
        <v>9.8312566054927913E-2</v>
      </c>
    </row>
    <row r="21009" spans="1:6" x14ac:dyDescent="0.3">
      <c r="A21009">
        <v>160941</v>
      </c>
      <c r="B21009">
        <v>0</v>
      </c>
      <c r="C21009">
        <v>0</v>
      </c>
      <c r="D21009">
        <v>0.1228658166363084</v>
      </c>
      <c r="E21009">
        <v>0</v>
      </c>
      <c r="F21009">
        <v>0.16556897761889061</v>
      </c>
    </row>
    <row r="21010" spans="1:6" x14ac:dyDescent="0.3">
      <c r="A21010">
        <v>33497</v>
      </c>
      <c r="B21010">
        <v>1</v>
      </c>
      <c r="C21010">
        <v>1</v>
      </c>
      <c r="D21010">
        <v>1</v>
      </c>
      <c r="E21010">
        <v>1</v>
      </c>
      <c r="F21010">
        <v>0.95109297593103326</v>
      </c>
    </row>
    <row r="21011" spans="1:6" x14ac:dyDescent="0.3">
      <c r="A21011">
        <v>69337</v>
      </c>
      <c r="B21011">
        <v>1</v>
      </c>
      <c r="C21011">
        <v>1</v>
      </c>
      <c r="D21011">
        <v>1</v>
      </c>
      <c r="E21011">
        <v>1</v>
      </c>
      <c r="F21011">
        <v>0.95259802772850122</v>
      </c>
    </row>
    <row r="21012" spans="1:6" x14ac:dyDescent="0.3">
      <c r="A21012">
        <v>119185</v>
      </c>
      <c r="B21012">
        <v>1</v>
      </c>
      <c r="C21012">
        <v>0</v>
      </c>
      <c r="D21012">
        <v>0.1228658166363084</v>
      </c>
      <c r="E21012">
        <v>0</v>
      </c>
      <c r="F21012">
        <v>0.1408791018749985</v>
      </c>
    </row>
    <row r="21013" spans="1:6" x14ac:dyDescent="0.3">
      <c r="A21013">
        <v>37054</v>
      </c>
      <c r="B21013">
        <v>1</v>
      </c>
      <c r="C21013">
        <v>0</v>
      </c>
      <c r="D21013">
        <v>0.2141316073354908</v>
      </c>
      <c r="E21013">
        <v>0</v>
      </c>
      <c r="F21013">
        <v>0.26910930069975142</v>
      </c>
    </row>
    <row r="21014" spans="1:6" x14ac:dyDescent="0.3">
      <c r="A21014">
        <v>113151</v>
      </c>
      <c r="B21014">
        <v>0</v>
      </c>
      <c r="C21014">
        <v>0</v>
      </c>
      <c r="D21014">
        <v>0.44954128440366969</v>
      </c>
      <c r="E21014">
        <v>0</v>
      </c>
      <c r="F21014">
        <v>0.35634083955107948</v>
      </c>
    </row>
    <row r="21015" spans="1:6" x14ac:dyDescent="0.3">
      <c r="A21015">
        <v>166730</v>
      </c>
      <c r="B21015">
        <v>1</v>
      </c>
      <c r="C21015">
        <v>0</v>
      </c>
      <c r="D21015">
        <v>0.25763097949886099</v>
      </c>
      <c r="E21015">
        <v>0</v>
      </c>
      <c r="F21015">
        <v>0.21828356013148689</v>
      </c>
    </row>
    <row r="21016" spans="1:6" x14ac:dyDescent="0.3">
      <c r="A21016">
        <v>122754</v>
      </c>
      <c r="B21016">
        <v>1</v>
      </c>
      <c r="C21016">
        <v>0</v>
      </c>
      <c r="D21016">
        <v>5.5232004872292642E-2</v>
      </c>
      <c r="E21016">
        <v>0</v>
      </c>
      <c r="F21016">
        <v>8.9556557592239849E-2</v>
      </c>
    </row>
    <row r="21017" spans="1:6" x14ac:dyDescent="0.3">
      <c r="A21017">
        <v>76232</v>
      </c>
      <c r="B21017">
        <v>0</v>
      </c>
      <c r="C21017">
        <v>0</v>
      </c>
      <c r="D21017">
        <v>5.5232004872292642E-2</v>
      </c>
      <c r="E21017">
        <v>0</v>
      </c>
      <c r="F21017">
        <v>8.8154759109919587E-2</v>
      </c>
    </row>
    <row r="21018" spans="1:6" x14ac:dyDescent="0.3">
      <c r="A21018">
        <v>41257</v>
      </c>
      <c r="B21018">
        <v>0</v>
      </c>
      <c r="C21018">
        <v>0</v>
      </c>
      <c r="D21018">
        <v>0.1228658166363084</v>
      </c>
      <c r="E21018">
        <v>0</v>
      </c>
      <c r="F21018">
        <v>0.1287175182094992</v>
      </c>
    </row>
    <row r="21019" spans="1:6" x14ac:dyDescent="0.3">
      <c r="A21019">
        <v>69045</v>
      </c>
      <c r="B21019">
        <v>0</v>
      </c>
      <c r="C21019">
        <v>0</v>
      </c>
      <c r="D21019">
        <v>0.1228658166363084</v>
      </c>
      <c r="E21019">
        <v>0</v>
      </c>
      <c r="F21019">
        <v>0.12695489596176859</v>
      </c>
    </row>
    <row r="21020" spans="1:6" x14ac:dyDescent="0.3">
      <c r="A21020">
        <v>126578</v>
      </c>
      <c r="B21020">
        <v>0</v>
      </c>
      <c r="C21020">
        <v>0</v>
      </c>
      <c r="D21020">
        <v>0.1228658166363084</v>
      </c>
      <c r="E21020">
        <v>0</v>
      </c>
      <c r="F21020">
        <v>0.1485955445082125</v>
      </c>
    </row>
    <row r="21021" spans="1:6" x14ac:dyDescent="0.3">
      <c r="A21021">
        <v>147130</v>
      </c>
      <c r="B21021">
        <v>0</v>
      </c>
      <c r="C21021">
        <v>0</v>
      </c>
      <c r="D21021">
        <v>5.5232004872292642E-2</v>
      </c>
      <c r="E21021">
        <v>0</v>
      </c>
      <c r="F21021">
        <v>0.16058373798340869</v>
      </c>
    </row>
    <row r="21022" spans="1:6" x14ac:dyDescent="0.3">
      <c r="A21022">
        <v>134811</v>
      </c>
      <c r="B21022">
        <v>1</v>
      </c>
      <c r="C21022">
        <v>1</v>
      </c>
      <c r="D21022">
        <v>1</v>
      </c>
      <c r="E21022">
        <v>1</v>
      </c>
      <c r="F21022">
        <v>0.91040882736977924</v>
      </c>
    </row>
    <row r="21023" spans="1:6" x14ac:dyDescent="0.3">
      <c r="A21023">
        <v>72509</v>
      </c>
      <c r="B21023">
        <v>1</v>
      </c>
      <c r="C21023">
        <v>0</v>
      </c>
      <c r="D21023">
        <v>0.1228658166363084</v>
      </c>
      <c r="E21023">
        <v>0</v>
      </c>
      <c r="F21023">
        <v>0.15842263680747931</v>
      </c>
    </row>
    <row r="21024" spans="1:6" x14ac:dyDescent="0.3">
      <c r="A21024">
        <v>30098</v>
      </c>
      <c r="B21024">
        <v>1</v>
      </c>
      <c r="C21024">
        <v>1</v>
      </c>
      <c r="D21024">
        <v>1</v>
      </c>
      <c r="E21024">
        <v>0</v>
      </c>
      <c r="F21024">
        <v>0.36403177822571259</v>
      </c>
    </row>
    <row r="21025" spans="1:6" x14ac:dyDescent="0.3">
      <c r="A21025">
        <v>79402</v>
      </c>
      <c r="B21025">
        <v>0</v>
      </c>
      <c r="C21025">
        <v>0</v>
      </c>
      <c r="D21025">
        <v>0.13630041724617531</v>
      </c>
      <c r="E21025">
        <v>0</v>
      </c>
      <c r="F21025">
        <v>0.12150555928681731</v>
      </c>
    </row>
    <row r="21026" spans="1:6" x14ac:dyDescent="0.3">
      <c r="A21026">
        <v>159314</v>
      </c>
      <c r="B21026">
        <v>0</v>
      </c>
      <c r="C21026">
        <v>0</v>
      </c>
      <c r="D21026">
        <v>0.40243902439024393</v>
      </c>
      <c r="E21026">
        <v>0</v>
      </c>
      <c r="F21026">
        <v>0.37364367171407342</v>
      </c>
    </row>
    <row r="21027" spans="1:6" x14ac:dyDescent="0.3">
      <c r="A21027">
        <v>27284</v>
      </c>
      <c r="B21027">
        <v>0</v>
      </c>
      <c r="C21027">
        <v>0</v>
      </c>
      <c r="D21027">
        <v>5.5232004872292642E-2</v>
      </c>
      <c r="E21027">
        <v>0</v>
      </c>
      <c r="F21027">
        <v>0.10804529655878869</v>
      </c>
    </row>
    <row r="21028" spans="1:6" x14ac:dyDescent="0.3">
      <c r="A21028">
        <v>152138</v>
      </c>
      <c r="B21028">
        <v>0</v>
      </c>
      <c r="C21028">
        <v>0</v>
      </c>
      <c r="D21028">
        <v>5.5232004872292642E-2</v>
      </c>
      <c r="E21028">
        <v>0</v>
      </c>
      <c r="F21028">
        <v>9.5826110467235492E-2</v>
      </c>
    </row>
    <row r="21029" spans="1:6" x14ac:dyDescent="0.3">
      <c r="A21029">
        <v>76735</v>
      </c>
      <c r="B21029">
        <v>0</v>
      </c>
      <c r="C21029">
        <v>0</v>
      </c>
      <c r="D21029">
        <v>5.5232004872292642E-2</v>
      </c>
      <c r="E21029">
        <v>0</v>
      </c>
      <c r="F21029">
        <v>9.0745983736083322E-2</v>
      </c>
    </row>
    <row r="21030" spans="1:6" x14ac:dyDescent="0.3">
      <c r="A21030">
        <v>122264</v>
      </c>
      <c r="B21030">
        <v>0</v>
      </c>
      <c r="C21030">
        <v>0</v>
      </c>
      <c r="D21030">
        <v>5.5232004872292642E-2</v>
      </c>
      <c r="E21030">
        <v>0</v>
      </c>
      <c r="F21030">
        <v>9.050763191337835E-2</v>
      </c>
    </row>
    <row r="21031" spans="1:6" x14ac:dyDescent="0.3">
      <c r="A21031">
        <v>82626</v>
      </c>
      <c r="B21031">
        <v>1</v>
      </c>
      <c r="C21031">
        <v>0</v>
      </c>
      <c r="D21031">
        <v>0.1228658166363084</v>
      </c>
      <c r="E21031">
        <v>0</v>
      </c>
      <c r="F21031">
        <v>0.21587592041767889</v>
      </c>
    </row>
    <row r="21032" spans="1:6" x14ac:dyDescent="0.3">
      <c r="A21032">
        <v>90348</v>
      </c>
      <c r="B21032">
        <v>1</v>
      </c>
      <c r="C21032">
        <v>1</v>
      </c>
      <c r="D21032">
        <v>1</v>
      </c>
      <c r="E21032">
        <v>1</v>
      </c>
      <c r="F21032">
        <v>0.90477795143602291</v>
      </c>
    </row>
    <row r="21033" spans="1:6" x14ac:dyDescent="0.3">
      <c r="A21033">
        <v>76094</v>
      </c>
      <c r="B21033">
        <v>1</v>
      </c>
      <c r="C21033">
        <v>1</v>
      </c>
      <c r="D21033">
        <v>0.73092369477911645</v>
      </c>
      <c r="E21033">
        <v>0</v>
      </c>
      <c r="F21033">
        <v>0.44781927538221628</v>
      </c>
    </row>
    <row r="21034" spans="1:6" x14ac:dyDescent="0.3">
      <c r="A21034">
        <v>97350</v>
      </c>
      <c r="B21034">
        <v>0</v>
      </c>
      <c r="C21034">
        <v>0</v>
      </c>
      <c r="D21034">
        <v>0.1228658166363084</v>
      </c>
      <c r="E21034">
        <v>0</v>
      </c>
      <c r="F21034">
        <v>0.14290009400465681</v>
      </c>
    </row>
    <row r="21035" spans="1:6" x14ac:dyDescent="0.3">
      <c r="A21035">
        <v>60070</v>
      </c>
      <c r="B21035">
        <v>0</v>
      </c>
      <c r="C21035">
        <v>0</v>
      </c>
      <c r="D21035">
        <v>0.228645244631035</v>
      </c>
      <c r="E21035">
        <v>0</v>
      </c>
      <c r="F21035">
        <v>0.1796823963006326</v>
      </c>
    </row>
    <row r="21036" spans="1:6" x14ac:dyDescent="0.3">
      <c r="A21036">
        <v>149458</v>
      </c>
      <c r="B21036">
        <v>0</v>
      </c>
      <c r="C21036">
        <v>0</v>
      </c>
      <c r="D21036">
        <v>0.1228658166363084</v>
      </c>
      <c r="E21036">
        <v>0</v>
      </c>
      <c r="F21036">
        <v>0.1443852630878357</v>
      </c>
    </row>
    <row r="21037" spans="1:6" x14ac:dyDescent="0.3">
      <c r="A21037">
        <v>168335</v>
      </c>
      <c r="B21037">
        <v>1</v>
      </c>
      <c r="C21037">
        <v>1</v>
      </c>
      <c r="D21037">
        <v>1</v>
      </c>
      <c r="E21037">
        <v>1</v>
      </c>
      <c r="F21037">
        <v>0.84221008208345849</v>
      </c>
    </row>
    <row r="21038" spans="1:6" x14ac:dyDescent="0.3">
      <c r="A21038">
        <v>136491</v>
      </c>
      <c r="B21038">
        <v>0</v>
      </c>
      <c r="C21038">
        <v>0</v>
      </c>
      <c r="D21038">
        <v>0.228645244631035</v>
      </c>
      <c r="E21038">
        <v>0</v>
      </c>
      <c r="F21038">
        <v>0.22701382698684811</v>
      </c>
    </row>
    <row r="21039" spans="1:6" x14ac:dyDescent="0.3">
      <c r="A21039">
        <v>54650</v>
      </c>
      <c r="B21039">
        <v>0</v>
      </c>
      <c r="C21039">
        <v>0</v>
      </c>
      <c r="D21039">
        <v>5.5232004872292642E-2</v>
      </c>
      <c r="E21039">
        <v>0</v>
      </c>
      <c r="F21039">
        <v>0.13304929569058799</v>
      </c>
    </row>
    <row r="21040" spans="1:6" x14ac:dyDescent="0.3">
      <c r="A21040">
        <v>82228</v>
      </c>
      <c r="B21040">
        <v>0</v>
      </c>
      <c r="C21040">
        <v>0</v>
      </c>
      <c r="D21040">
        <v>0.1228658166363084</v>
      </c>
      <c r="E21040">
        <v>0</v>
      </c>
      <c r="F21040">
        <v>0.17565992667054889</v>
      </c>
    </row>
    <row r="21041" spans="1:6" x14ac:dyDescent="0.3">
      <c r="A21041">
        <v>131777</v>
      </c>
      <c r="B21041">
        <v>1</v>
      </c>
      <c r="C21041">
        <v>1</v>
      </c>
      <c r="D21041">
        <v>1</v>
      </c>
      <c r="E21041">
        <v>1</v>
      </c>
      <c r="F21041">
        <v>0.87062664450929916</v>
      </c>
    </row>
    <row r="21042" spans="1:6" x14ac:dyDescent="0.3">
      <c r="A21042">
        <v>31179</v>
      </c>
      <c r="B21042">
        <v>0</v>
      </c>
      <c r="C21042">
        <v>0</v>
      </c>
      <c r="D21042">
        <v>5.5232004872292642E-2</v>
      </c>
      <c r="E21042">
        <v>0</v>
      </c>
      <c r="F21042">
        <v>0.1013331754495454</v>
      </c>
    </row>
    <row r="21043" spans="1:6" x14ac:dyDescent="0.3">
      <c r="A21043">
        <v>161994</v>
      </c>
      <c r="B21043">
        <v>0</v>
      </c>
      <c r="C21043">
        <v>0</v>
      </c>
      <c r="D21043">
        <v>0.1228658166363084</v>
      </c>
      <c r="E21043">
        <v>0</v>
      </c>
      <c r="F21043">
        <v>0.1557482204271583</v>
      </c>
    </row>
    <row r="21044" spans="1:6" x14ac:dyDescent="0.3">
      <c r="A21044">
        <v>162929</v>
      </c>
      <c r="B21044">
        <v>0</v>
      </c>
      <c r="C21044">
        <v>0</v>
      </c>
      <c r="D21044">
        <v>0.34685598377281951</v>
      </c>
      <c r="E21044">
        <v>0</v>
      </c>
      <c r="F21044">
        <v>0.34364315191436551</v>
      </c>
    </row>
    <row r="21045" spans="1:6" x14ac:dyDescent="0.3">
      <c r="A21045">
        <v>73636</v>
      </c>
      <c r="B21045">
        <v>0</v>
      </c>
      <c r="C21045">
        <v>0</v>
      </c>
      <c r="D21045">
        <v>0.1228658166363084</v>
      </c>
      <c r="E21045">
        <v>0</v>
      </c>
      <c r="F21045">
        <v>0.13246810118636851</v>
      </c>
    </row>
    <row r="21046" spans="1:6" x14ac:dyDescent="0.3">
      <c r="A21046">
        <v>139702</v>
      </c>
      <c r="B21046">
        <v>0</v>
      </c>
      <c r="C21046">
        <v>0</v>
      </c>
      <c r="D21046">
        <v>0.1228658166363084</v>
      </c>
      <c r="E21046">
        <v>0</v>
      </c>
      <c r="F21046">
        <v>0.14074183900392201</v>
      </c>
    </row>
    <row r="21047" spans="1:6" x14ac:dyDescent="0.3">
      <c r="A21047">
        <v>156578</v>
      </c>
      <c r="B21047">
        <v>1</v>
      </c>
      <c r="C21047">
        <v>1</v>
      </c>
      <c r="D21047">
        <v>1</v>
      </c>
      <c r="E21047">
        <v>1</v>
      </c>
      <c r="F21047">
        <v>0.93789086352052964</v>
      </c>
    </row>
    <row r="21048" spans="1:6" x14ac:dyDescent="0.3">
      <c r="A21048">
        <v>55883</v>
      </c>
      <c r="B21048">
        <v>1</v>
      </c>
      <c r="C21048">
        <v>1</v>
      </c>
      <c r="D21048">
        <v>1</v>
      </c>
      <c r="E21048">
        <v>1</v>
      </c>
      <c r="F21048">
        <v>0.88092649605703466</v>
      </c>
    </row>
    <row r="21049" spans="1:6" x14ac:dyDescent="0.3">
      <c r="A21049">
        <v>24921</v>
      </c>
      <c r="B21049">
        <v>0</v>
      </c>
      <c r="C21049">
        <v>0</v>
      </c>
      <c r="D21049">
        <v>0.1228658166363084</v>
      </c>
      <c r="E21049">
        <v>0</v>
      </c>
      <c r="F21049">
        <v>0.17482311503003961</v>
      </c>
    </row>
    <row r="21050" spans="1:6" x14ac:dyDescent="0.3">
      <c r="A21050">
        <v>60896</v>
      </c>
      <c r="B21050">
        <v>0</v>
      </c>
      <c r="C21050">
        <v>0</v>
      </c>
      <c r="D21050">
        <v>5.5232004872292642E-2</v>
      </c>
      <c r="E21050">
        <v>0</v>
      </c>
      <c r="F21050">
        <v>8.8748800577494416E-2</v>
      </c>
    </row>
    <row r="21051" spans="1:6" x14ac:dyDescent="0.3">
      <c r="A21051">
        <v>148430</v>
      </c>
      <c r="B21051">
        <v>0</v>
      </c>
      <c r="C21051">
        <v>0</v>
      </c>
      <c r="D21051">
        <v>0.1228658166363084</v>
      </c>
      <c r="E21051">
        <v>0</v>
      </c>
      <c r="F21051">
        <v>0.1408719437323972</v>
      </c>
    </row>
    <row r="21052" spans="1:6" x14ac:dyDescent="0.3">
      <c r="A21052">
        <v>72880</v>
      </c>
      <c r="B21052">
        <v>0</v>
      </c>
      <c r="C21052">
        <v>0</v>
      </c>
      <c r="D21052">
        <v>0.1228658166363084</v>
      </c>
      <c r="E21052">
        <v>0</v>
      </c>
      <c r="F21052">
        <v>0.1535923782926383</v>
      </c>
    </row>
    <row r="21053" spans="1:6" x14ac:dyDescent="0.3">
      <c r="A21053">
        <v>148329</v>
      </c>
      <c r="B21053">
        <v>0</v>
      </c>
      <c r="C21053">
        <v>0</v>
      </c>
      <c r="D21053">
        <v>0.228645244631035</v>
      </c>
      <c r="E21053">
        <v>0</v>
      </c>
      <c r="F21053">
        <v>0.20636377145959189</v>
      </c>
    </row>
    <row r="21054" spans="1:6" x14ac:dyDescent="0.3">
      <c r="A21054">
        <v>59057</v>
      </c>
      <c r="B21054">
        <v>1</v>
      </c>
      <c r="C21054">
        <v>1</v>
      </c>
      <c r="D21054">
        <v>0.60869565217391308</v>
      </c>
      <c r="E21054">
        <v>0</v>
      </c>
      <c r="F21054">
        <v>0.49351778971275112</v>
      </c>
    </row>
    <row r="21055" spans="1:6" x14ac:dyDescent="0.3">
      <c r="A21055">
        <v>69041</v>
      </c>
      <c r="B21055">
        <v>0</v>
      </c>
      <c r="C21055">
        <v>1</v>
      </c>
      <c r="D21055">
        <v>0.56157635467980294</v>
      </c>
      <c r="E21055">
        <v>0</v>
      </c>
      <c r="F21055">
        <v>0.12677597855919659</v>
      </c>
    </row>
    <row r="21056" spans="1:6" x14ac:dyDescent="0.3">
      <c r="A21056">
        <v>144909</v>
      </c>
      <c r="B21056">
        <v>1</v>
      </c>
      <c r="C21056">
        <v>0</v>
      </c>
      <c r="D21056">
        <v>0.1228658166363084</v>
      </c>
      <c r="E21056">
        <v>0</v>
      </c>
      <c r="F21056">
        <v>0.15773682819374971</v>
      </c>
    </row>
    <row r="21057" spans="1:6" x14ac:dyDescent="0.3">
      <c r="A21057">
        <v>143354</v>
      </c>
      <c r="B21057">
        <v>0</v>
      </c>
      <c r="C21057">
        <v>0</v>
      </c>
      <c r="D21057">
        <v>5.5232004872292642E-2</v>
      </c>
      <c r="E21057">
        <v>0</v>
      </c>
      <c r="F21057">
        <v>9.9514245967008211E-2</v>
      </c>
    </row>
    <row r="21058" spans="1:6" x14ac:dyDescent="0.3">
      <c r="A21058">
        <v>28397</v>
      </c>
      <c r="B21058">
        <v>0</v>
      </c>
      <c r="C21058">
        <v>0</v>
      </c>
      <c r="D21058">
        <v>5.5232004872292642E-2</v>
      </c>
      <c r="E21058">
        <v>0</v>
      </c>
      <c r="F21058">
        <v>0.1053384080082554</v>
      </c>
    </row>
    <row r="21059" spans="1:6" x14ac:dyDescent="0.3">
      <c r="A21059">
        <v>57816</v>
      </c>
      <c r="B21059">
        <v>0</v>
      </c>
      <c r="C21059">
        <v>0</v>
      </c>
      <c r="D21059">
        <v>0.228645244631035</v>
      </c>
      <c r="E21059">
        <v>0</v>
      </c>
      <c r="F21059">
        <v>0.26527838474467019</v>
      </c>
    </row>
    <row r="21060" spans="1:6" x14ac:dyDescent="0.3">
      <c r="A21060">
        <v>83468</v>
      </c>
      <c r="B21060">
        <v>0</v>
      </c>
      <c r="C21060">
        <v>0</v>
      </c>
      <c r="D21060">
        <v>0.1228658166363084</v>
      </c>
      <c r="E21060">
        <v>0</v>
      </c>
      <c r="F21060">
        <v>0.18226283655259601</v>
      </c>
    </row>
    <row r="21061" spans="1:6" x14ac:dyDescent="0.3">
      <c r="A21061">
        <v>118546</v>
      </c>
      <c r="B21061">
        <v>0</v>
      </c>
      <c r="C21061">
        <v>0</v>
      </c>
      <c r="D21061">
        <v>0.27835051546391748</v>
      </c>
      <c r="E21061">
        <v>0</v>
      </c>
      <c r="F21061">
        <v>0.31107648875790689</v>
      </c>
    </row>
    <row r="21062" spans="1:6" x14ac:dyDescent="0.3">
      <c r="A21062">
        <v>126655</v>
      </c>
      <c r="B21062">
        <v>0</v>
      </c>
      <c r="C21062">
        <v>0</v>
      </c>
      <c r="D21062">
        <v>5.5232004872292642E-2</v>
      </c>
      <c r="E21062">
        <v>0</v>
      </c>
      <c r="F21062">
        <v>0.1040507863165922</v>
      </c>
    </row>
    <row r="21063" spans="1:6" x14ac:dyDescent="0.3">
      <c r="A21063">
        <v>125346</v>
      </c>
      <c r="B21063">
        <v>1</v>
      </c>
      <c r="C21063">
        <v>1</v>
      </c>
      <c r="D21063">
        <v>1</v>
      </c>
      <c r="E21063">
        <v>1</v>
      </c>
      <c r="F21063">
        <v>0.90970809064248515</v>
      </c>
    </row>
    <row r="21064" spans="1:6" x14ac:dyDescent="0.3">
      <c r="A21064">
        <v>137319</v>
      </c>
      <c r="B21064">
        <v>0</v>
      </c>
      <c r="C21064">
        <v>0</v>
      </c>
      <c r="D21064">
        <v>5.5232004872292642E-2</v>
      </c>
      <c r="E21064">
        <v>0</v>
      </c>
      <c r="F21064">
        <v>0.1249566709015472</v>
      </c>
    </row>
    <row r="21065" spans="1:6" x14ac:dyDescent="0.3">
      <c r="A21065">
        <v>163746</v>
      </c>
      <c r="B21065">
        <v>0</v>
      </c>
      <c r="C21065">
        <v>0</v>
      </c>
      <c r="D21065">
        <v>5.5232004872292642E-2</v>
      </c>
      <c r="E21065">
        <v>0</v>
      </c>
      <c r="F21065">
        <v>8.7754067360265142E-2</v>
      </c>
    </row>
    <row r="21066" spans="1:6" x14ac:dyDescent="0.3">
      <c r="A21066">
        <v>86112</v>
      </c>
      <c r="B21066">
        <v>0</v>
      </c>
      <c r="C21066">
        <v>0</v>
      </c>
      <c r="D21066">
        <v>5.5232004872292642E-2</v>
      </c>
      <c r="E21066">
        <v>0</v>
      </c>
      <c r="F21066">
        <v>8.862932250742965E-2</v>
      </c>
    </row>
    <row r="21067" spans="1:6" x14ac:dyDescent="0.3">
      <c r="A21067">
        <v>90725</v>
      </c>
      <c r="B21067">
        <v>1</v>
      </c>
      <c r="C21067">
        <v>0</v>
      </c>
      <c r="D21067">
        <v>0.228645244631035</v>
      </c>
      <c r="E21067">
        <v>0</v>
      </c>
      <c r="F21067">
        <v>0.23660861232881669</v>
      </c>
    </row>
    <row r="21068" spans="1:6" x14ac:dyDescent="0.3">
      <c r="A21068">
        <v>73808</v>
      </c>
      <c r="B21068">
        <v>0</v>
      </c>
      <c r="C21068">
        <v>0</v>
      </c>
      <c r="D21068">
        <v>5.5232004872292642E-2</v>
      </c>
      <c r="E21068">
        <v>0</v>
      </c>
      <c r="F21068">
        <v>9.1617735769911501E-2</v>
      </c>
    </row>
    <row r="21069" spans="1:6" x14ac:dyDescent="0.3">
      <c r="A21069">
        <v>92280</v>
      </c>
      <c r="B21069">
        <v>1</v>
      </c>
      <c r="C21069">
        <v>0</v>
      </c>
      <c r="D21069">
        <v>0.13037037037037039</v>
      </c>
      <c r="E21069">
        <v>0</v>
      </c>
      <c r="F21069">
        <v>0.21868209255798249</v>
      </c>
    </row>
    <row r="21070" spans="1:6" x14ac:dyDescent="0.3">
      <c r="A21070">
        <v>116477</v>
      </c>
      <c r="B21070">
        <v>0</v>
      </c>
      <c r="C21070">
        <v>0</v>
      </c>
      <c r="D21070">
        <v>0.1228658166363084</v>
      </c>
      <c r="E21070">
        <v>0</v>
      </c>
      <c r="F21070">
        <v>0.13653325026451141</v>
      </c>
    </row>
    <row r="21071" spans="1:6" x14ac:dyDescent="0.3">
      <c r="A21071">
        <v>144773</v>
      </c>
      <c r="B21071">
        <v>0</v>
      </c>
      <c r="C21071">
        <v>1</v>
      </c>
      <c r="D21071">
        <v>0.58620689655172409</v>
      </c>
      <c r="E21071">
        <v>1</v>
      </c>
      <c r="F21071">
        <v>0.5100906855557058</v>
      </c>
    </row>
    <row r="21072" spans="1:6" x14ac:dyDescent="0.3">
      <c r="A21072">
        <v>50252</v>
      </c>
      <c r="B21072">
        <v>1</v>
      </c>
      <c r="C21072">
        <v>0</v>
      </c>
      <c r="D21072">
        <v>5.5232004872292642E-2</v>
      </c>
      <c r="E21072">
        <v>0</v>
      </c>
      <c r="F21072">
        <v>9.4367202261457311E-2</v>
      </c>
    </row>
    <row r="21073" spans="1:6" x14ac:dyDescent="0.3">
      <c r="A21073">
        <v>42562</v>
      </c>
      <c r="B21073">
        <v>0</v>
      </c>
      <c r="C21073">
        <v>0</v>
      </c>
      <c r="D21073">
        <v>0.1228658166363084</v>
      </c>
      <c r="E21073">
        <v>0</v>
      </c>
      <c r="F21073">
        <v>0.21663279750156619</v>
      </c>
    </row>
    <row r="21074" spans="1:6" x14ac:dyDescent="0.3">
      <c r="A21074">
        <v>168481</v>
      </c>
      <c r="B21074">
        <v>0</v>
      </c>
      <c r="C21074">
        <v>0</v>
      </c>
      <c r="D21074">
        <v>5.5232004872292642E-2</v>
      </c>
      <c r="E21074">
        <v>0</v>
      </c>
      <c r="F21074">
        <v>8.8720840651569335E-2</v>
      </c>
    </row>
    <row r="21075" spans="1:6" x14ac:dyDescent="0.3">
      <c r="A21075">
        <v>33118</v>
      </c>
      <c r="B21075">
        <v>0</v>
      </c>
      <c r="C21075">
        <v>0</v>
      </c>
      <c r="D21075">
        <v>0.1228658166363084</v>
      </c>
      <c r="E21075">
        <v>0</v>
      </c>
      <c r="F21075">
        <v>0.1456658554094408</v>
      </c>
    </row>
    <row r="21076" spans="1:6" x14ac:dyDescent="0.3">
      <c r="A21076">
        <v>134509</v>
      </c>
      <c r="B21076">
        <v>0</v>
      </c>
      <c r="C21076">
        <v>0</v>
      </c>
      <c r="D21076">
        <v>5.5232004872292642E-2</v>
      </c>
      <c r="E21076">
        <v>0</v>
      </c>
      <c r="F21076">
        <v>9.3428757551570929E-2</v>
      </c>
    </row>
    <row r="21077" spans="1:6" x14ac:dyDescent="0.3">
      <c r="A21077">
        <v>50492</v>
      </c>
      <c r="B21077">
        <v>0</v>
      </c>
      <c r="C21077">
        <v>0</v>
      </c>
      <c r="D21077">
        <v>0.1228658166363084</v>
      </c>
      <c r="E21077">
        <v>0</v>
      </c>
      <c r="F21077">
        <v>0.1502843631670924</v>
      </c>
    </row>
    <row r="21078" spans="1:6" x14ac:dyDescent="0.3">
      <c r="A21078">
        <v>134132</v>
      </c>
      <c r="B21078">
        <v>0</v>
      </c>
      <c r="C21078">
        <v>0</v>
      </c>
      <c r="D21078">
        <v>5.5232004872292642E-2</v>
      </c>
      <c r="E21078">
        <v>0</v>
      </c>
      <c r="F21078">
        <v>8.9507884875859603E-2</v>
      </c>
    </row>
    <row r="21079" spans="1:6" x14ac:dyDescent="0.3">
      <c r="A21079">
        <v>169288</v>
      </c>
      <c r="B21079">
        <v>0</v>
      </c>
      <c r="C21079">
        <v>0</v>
      </c>
      <c r="D21079">
        <v>5.5232004872292642E-2</v>
      </c>
      <c r="E21079">
        <v>0</v>
      </c>
      <c r="F21079">
        <v>9.8246249191777088E-2</v>
      </c>
    </row>
    <row r="21080" spans="1:6" x14ac:dyDescent="0.3">
      <c r="A21080">
        <v>26335</v>
      </c>
      <c r="B21080">
        <v>0</v>
      </c>
      <c r="C21080">
        <v>0</v>
      </c>
      <c r="D21080">
        <v>0.1228658166363084</v>
      </c>
      <c r="E21080">
        <v>0</v>
      </c>
      <c r="F21080">
        <v>0.14003032375094859</v>
      </c>
    </row>
    <row r="21081" spans="1:6" x14ac:dyDescent="0.3">
      <c r="A21081">
        <v>121958</v>
      </c>
      <c r="B21081">
        <v>1</v>
      </c>
      <c r="C21081">
        <v>0</v>
      </c>
      <c r="D21081">
        <v>0.1228658166363084</v>
      </c>
      <c r="E21081">
        <v>0</v>
      </c>
      <c r="F21081">
        <v>0.18780198101047529</v>
      </c>
    </row>
    <row r="21082" spans="1:6" x14ac:dyDescent="0.3">
      <c r="A21082">
        <v>79712</v>
      </c>
      <c r="B21082">
        <v>0</v>
      </c>
      <c r="C21082">
        <v>0</v>
      </c>
      <c r="D21082">
        <v>5.5232004872292642E-2</v>
      </c>
      <c r="E21082">
        <v>0</v>
      </c>
      <c r="F21082">
        <v>0.1252626579509494</v>
      </c>
    </row>
    <row r="21083" spans="1:6" x14ac:dyDescent="0.3">
      <c r="A21083">
        <v>54399</v>
      </c>
      <c r="B21083">
        <v>0</v>
      </c>
      <c r="C21083">
        <v>0</v>
      </c>
      <c r="D21083">
        <v>0.1228658166363084</v>
      </c>
      <c r="E21083">
        <v>0</v>
      </c>
      <c r="F21083">
        <v>0.1481272355995559</v>
      </c>
    </row>
    <row r="21084" spans="1:6" x14ac:dyDescent="0.3">
      <c r="A21084">
        <v>75889</v>
      </c>
      <c r="B21084">
        <v>0</v>
      </c>
      <c r="C21084">
        <v>0</v>
      </c>
      <c r="D21084">
        <v>0.1137193531559729</v>
      </c>
      <c r="E21084">
        <v>0</v>
      </c>
      <c r="F21084">
        <v>0.10504171634621411</v>
      </c>
    </row>
    <row r="21085" spans="1:6" x14ac:dyDescent="0.3">
      <c r="A21085">
        <v>44196</v>
      </c>
      <c r="B21085">
        <v>0</v>
      </c>
      <c r="C21085">
        <v>0</v>
      </c>
      <c r="D21085">
        <v>0.2141316073354908</v>
      </c>
      <c r="E21085">
        <v>0</v>
      </c>
      <c r="F21085">
        <v>0.26716140798821369</v>
      </c>
    </row>
    <row r="21086" spans="1:6" x14ac:dyDescent="0.3">
      <c r="A21086">
        <v>158941</v>
      </c>
      <c r="B21086">
        <v>0</v>
      </c>
      <c r="C21086">
        <v>0</v>
      </c>
      <c r="D21086">
        <v>0.1228658166363084</v>
      </c>
      <c r="E21086">
        <v>0</v>
      </c>
      <c r="F21086">
        <v>0.15076899401039631</v>
      </c>
    </row>
    <row r="21087" spans="1:6" x14ac:dyDescent="0.3">
      <c r="A21087">
        <v>134815</v>
      </c>
      <c r="B21087">
        <v>0</v>
      </c>
      <c r="C21087">
        <v>0</v>
      </c>
      <c r="D21087">
        <v>5.5232004872292642E-2</v>
      </c>
      <c r="E21087">
        <v>0</v>
      </c>
      <c r="F21087">
        <v>0.1192919167160098</v>
      </c>
    </row>
    <row r="21088" spans="1:6" x14ac:dyDescent="0.3">
      <c r="A21088">
        <v>85013</v>
      </c>
      <c r="B21088">
        <v>0</v>
      </c>
      <c r="C21088">
        <v>0</v>
      </c>
      <c r="D21088">
        <v>0.1228658166363084</v>
      </c>
      <c r="E21088">
        <v>0</v>
      </c>
      <c r="F21088">
        <v>0.16183075717377021</v>
      </c>
    </row>
    <row r="21089" spans="1:6" x14ac:dyDescent="0.3">
      <c r="A21089">
        <v>99804</v>
      </c>
      <c r="B21089">
        <v>0</v>
      </c>
      <c r="C21089">
        <v>0</v>
      </c>
      <c r="D21089">
        <v>0.228645244631035</v>
      </c>
      <c r="E21089">
        <v>0</v>
      </c>
      <c r="F21089">
        <v>0.24458899106901319</v>
      </c>
    </row>
    <row r="21090" spans="1:6" x14ac:dyDescent="0.3">
      <c r="A21090">
        <v>163035</v>
      </c>
      <c r="B21090">
        <v>0</v>
      </c>
      <c r="C21090">
        <v>0</v>
      </c>
      <c r="D21090">
        <v>5.5232004872292642E-2</v>
      </c>
      <c r="E21090">
        <v>0</v>
      </c>
      <c r="F21090">
        <v>9.7797160284432291E-2</v>
      </c>
    </row>
    <row r="21091" spans="1:6" x14ac:dyDescent="0.3">
      <c r="A21091">
        <v>142165</v>
      </c>
      <c r="B21091">
        <v>0</v>
      </c>
      <c r="C21091">
        <v>0</v>
      </c>
      <c r="D21091">
        <v>0.1228658166363084</v>
      </c>
      <c r="E21091">
        <v>0</v>
      </c>
      <c r="F21091">
        <v>0.14263800219434419</v>
      </c>
    </row>
    <row r="21092" spans="1:6" x14ac:dyDescent="0.3">
      <c r="A21092">
        <v>41678</v>
      </c>
      <c r="B21092">
        <v>0</v>
      </c>
      <c r="C21092">
        <v>0</v>
      </c>
      <c r="D21092">
        <v>5.5232004872292642E-2</v>
      </c>
      <c r="E21092">
        <v>0</v>
      </c>
      <c r="F21092">
        <v>0.1016520155805907</v>
      </c>
    </row>
    <row r="21093" spans="1:6" x14ac:dyDescent="0.3">
      <c r="A21093">
        <v>103315</v>
      </c>
      <c r="B21093">
        <v>1</v>
      </c>
      <c r="C21093">
        <v>1</v>
      </c>
      <c r="D21093">
        <v>1</v>
      </c>
      <c r="E21093">
        <v>1</v>
      </c>
      <c r="F21093">
        <v>0.8579444240702756</v>
      </c>
    </row>
    <row r="21094" spans="1:6" x14ac:dyDescent="0.3">
      <c r="A21094">
        <v>98026</v>
      </c>
      <c r="B21094">
        <v>0</v>
      </c>
      <c r="C21094">
        <v>0</v>
      </c>
      <c r="D21094">
        <v>0.228645244631035</v>
      </c>
      <c r="E21094">
        <v>0</v>
      </c>
      <c r="F21094">
        <v>0.18158831695220959</v>
      </c>
    </row>
    <row r="21095" spans="1:6" x14ac:dyDescent="0.3">
      <c r="A21095">
        <v>60371</v>
      </c>
      <c r="B21095">
        <v>0</v>
      </c>
      <c r="C21095">
        <v>0</v>
      </c>
      <c r="D21095">
        <v>5.5232004872292642E-2</v>
      </c>
      <c r="E21095">
        <v>0</v>
      </c>
      <c r="F21095">
        <v>8.9676035662304615E-2</v>
      </c>
    </row>
    <row r="21096" spans="1:6" x14ac:dyDescent="0.3">
      <c r="A21096">
        <v>40151</v>
      </c>
      <c r="B21096">
        <v>0</v>
      </c>
      <c r="C21096">
        <v>0</v>
      </c>
      <c r="D21096">
        <v>0.1228658166363084</v>
      </c>
      <c r="E21096">
        <v>0</v>
      </c>
      <c r="F21096">
        <v>0.1622009465266433</v>
      </c>
    </row>
    <row r="21097" spans="1:6" x14ac:dyDescent="0.3">
      <c r="A21097">
        <v>113536</v>
      </c>
      <c r="B21097">
        <v>0</v>
      </c>
      <c r="C21097">
        <v>0</v>
      </c>
      <c r="D21097">
        <v>0.25763097949886099</v>
      </c>
      <c r="E21097">
        <v>0</v>
      </c>
      <c r="F21097">
        <v>0.2270847898883368</v>
      </c>
    </row>
    <row r="21098" spans="1:6" x14ac:dyDescent="0.3">
      <c r="A21098">
        <v>108143</v>
      </c>
      <c r="B21098">
        <v>0</v>
      </c>
      <c r="C21098">
        <v>0</v>
      </c>
      <c r="D21098">
        <v>0.1228658166363084</v>
      </c>
      <c r="E21098">
        <v>0</v>
      </c>
      <c r="F21098">
        <v>0.15343221203365739</v>
      </c>
    </row>
    <row r="21099" spans="1:6" x14ac:dyDescent="0.3">
      <c r="A21099">
        <v>138259</v>
      </c>
      <c r="B21099">
        <v>0</v>
      </c>
      <c r="C21099">
        <v>0</v>
      </c>
      <c r="D21099">
        <v>0.13037037037037039</v>
      </c>
      <c r="E21099">
        <v>0</v>
      </c>
      <c r="F21099">
        <v>0.19109971319326621</v>
      </c>
    </row>
    <row r="21100" spans="1:6" x14ac:dyDescent="0.3">
      <c r="A21100">
        <v>54706</v>
      </c>
      <c r="B21100">
        <v>1</v>
      </c>
      <c r="C21100">
        <v>0</v>
      </c>
      <c r="D21100">
        <v>5.5232004872292642E-2</v>
      </c>
      <c r="E21100">
        <v>0</v>
      </c>
      <c r="F21100">
        <v>0.12890051684855461</v>
      </c>
    </row>
    <row r="21101" spans="1:6" x14ac:dyDescent="0.3">
      <c r="A21101">
        <v>158824</v>
      </c>
      <c r="B21101">
        <v>1</v>
      </c>
      <c r="C21101">
        <v>1</v>
      </c>
      <c r="D21101">
        <v>1</v>
      </c>
      <c r="E21101">
        <v>1</v>
      </c>
      <c r="F21101">
        <v>0.91395654450013286</v>
      </c>
    </row>
    <row r="21102" spans="1:6" x14ac:dyDescent="0.3">
      <c r="A21102">
        <v>45621</v>
      </c>
      <c r="B21102">
        <v>0</v>
      </c>
      <c r="C21102">
        <v>0</v>
      </c>
      <c r="D21102">
        <v>0.13037037037037039</v>
      </c>
      <c r="E21102">
        <v>0</v>
      </c>
      <c r="F21102">
        <v>0.15321894449680151</v>
      </c>
    </row>
    <row r="21103" spans="1:6" x14ac:dyDescent="0.3">
      <c r="A21103">
        <v>109526</v>
      </c>
      <c r="B21103">
        <v>0</v>
      </c>
      <c r="C21103">
        <v>0</v>
      </c>
      <c r="D21103">
        <v>0.25763097949886099</v>
      </c>
      <c r="E21103">
        <v>0</v>
      </c>
      <c r="F21103">
        <v>0.1953487274569555</v>
      </c>
    </row>
    <row r="21104" spans="1:6" x14ac:dyDescent="0.3">
      <c r="A21104">
        <v>57957</v>
      </c>
      <c r="B21104">
        <v>0</v>
      </c>
      <c r="C21104">
        <v>0</v>
      </c>
      <c r="D21104">
        <v>0.1228658166363084</v>
      </c>
      <c r="E21104">
        <v>0</v>
      </c>
      <c r="F21104">
        <v>0.16403518460766159</v>
      </c>
    </row>
    <row r="21105" spans="1:6" x14ac:dyDescent="0.3">
      <c r="A21105">
        <v>85162</v>
      </c>
      <c r="B21105">
        <v>0</v>
      </c>
      <c r="C21105">
        <v>0</v>
      </c>
      <c r="D21105">
        <v>0.1228658166363084</v>
      </c>
      <c r="E21105">
        <v>0</v>
      </c>
      <c r="F21105">
        <v>0.12623888632595401</v>
      </c>
    </row>
    <row r="21106" spans="1:6" x14ac:dyDescent="0.3">
      <c r="A21106">
        <v>41206</v>
      </c>
      <c r="B21106">
        <v>0</v>
      </c>
      <c r="C21106">
        <v>0</v>
      </c>
      <c r="D21106">
        <v>5.5232004872292642E-2</v>
      </c>
      <c r="E21106">
        <v>0</v>
      </c>
      <c r="F21106">
        <v>8.9412729719875905E-2</v>
      </c>
    </row>
    <row r="21107" spans="1:6" x14ac:dyDescent="0.3">
      <c r="A21107">
        <v>144042</v>
      </c>
      <c r="B21107">
        <v>0</v>
      </c>
      <c r="C21107">
        <v>0</v>
      </c>
      <c r="D21107">
        <v>5.5232004872292642E-2</v>
      </c>
      <c r="E21107">
        <v>0</v>
      </c>
      <c r="F21107">
        <v>0.1591442423271523</v>
      </c>
    </row>
    <row r="21108" spans="1:6" x14ac:dyDescent="0.3">
      <c r="A21108">
        <v>35438</v>
      </c>
      <c r="B21108">
        <v>0</v>
      </c>
      <c r="C21108">
        <v>0</v>
      </c>
      <c r="D21108">
        <v>0.1228658166363084</v>
      </c>
      <c r="E21108">
        <v>0</v>
      </c>
      <c r="F21108">
        <v>0.1668112753216516</v>
      </c>
    </row>
    <row r="21109" spans="1:6" x14ac:dyDescent="0.3">
      <c r="A21109">
        <v>139883</v>
      </c>
      <c r="B21109">
        <v>0</v>
      </c>
      <c r="C21109">
        <v>0</v>
      </c>
      <c r="D21109">
        <v>5.5232004872292642E-2</v>
      </c>
      <c r="E21109">
        <v>0</v>
      </c>
      <c r="F21109">
        <v>9.8664754310419073E-2</v>
      </c>
    </row>
    <row r="21110" spans="1:6" x14ac:dyDescent="0.3">
      <c r="A21110">
        <v>140458</v>
      </c>
      <c r="B21110">
        <v>0</v>
      </c>
      <c r="C21110">
        <v>0</v>
      </c>
      <c r="D21110">
        <v>5.5232004872292642E-2</v>
      </c>
      <c r="E21110">
        <v>0</v>
      </c>
      <c r="F21110">
        <v>0.1123033612823746</v>
      </c>
    </row>
    <row r="21111" spans="1:6" x14ac:dyDescent="0.3">
      <c r="A21111">
        <v>101961</v>
      </c>
      <c r="B21111">
        <v>0</v>
      </c>
      <c r="C21111">
        <v>0</v>
      </c>
      <c r="D21111">
        <v>0.1228658166363084</v>
      </c>
      <c r="E21111">
        <v>0</v>
      </c>
      <c r="F21111">
        <v>0.15428999820737971</v>
      </c>
    </row>
    <row r="21112" spans="1:6" x14ac:dyDescent="0.3">
      <c r="A21112">
        <v>160903</v>
      </c>
      <c r="B21112">
        <v>0</v>
      </c>
      <c r="C21112">
        <v>0</v>
      </c>
      <c r="D21112">
        <v>5.5232004872292642E-2</v>
      </c>
      <c r="E21112">
        <v>0</v>
      </c>
      <c r="F21112">
        <v>9.3055341905535938E-2</v>
      </c>
    </row>
    <row r="21113" spans="1:6" x14ac:dyDescent="0.3">
      <c r="A21113">
        <v>131878</v>
      </c>
      <c r="B21113">
        <v>1</v>
      </c>
      <c r="C21113">
        <v>0</v>
      </c>
      <c r="D21113">
        <v>0.228645244631035</v>
      </c>
      <c r="E21113">
        <v>0</v>
      </c>
      <c r="F21113">
        <v>0.25134870884950328</v>
      </c>
    </row>
    <row r="21114" spans="1:6" x14ac:dyDescent="0.3">
      <c r="A21114">
        <v>168209</v>
      </c>
      <c r="B21114">
        <v>0</v>
      </c>
      <c r="C21114">
        <v>0</v>
      </c>
      <c r="D21114">
        <v>5.5232004872292642E-2</v>
      </c>
      <c r="E21114">
        <v>0</v>
      </c>
      <c r="F21114">
        <v>9.7852048599537084E-2</v>
      </c>
    </row>
    <row r="21115" spans="1:6" x14ac:dyDescent="0.3">
      <c r="A21115">
        <v>78868</v>
      </c>
      <c r="B21115">
        <v>0</v>
      </c>
      <c r="C21115">
        <v>0</v>
      </c>
      <c r="D21115">
        <v>0.1228658166363084</v>
      </c>
      <c r="E21115">
        <v>0</v>
      </c>
      <c r="F21115">
        <v>0.1429842776992295</v>
      </c>
    </row>
    <row r="21116" spans="1:6" x14ac:dyDescent="0.3">
      <c r="A21116">
        <v>64871</v>
      </c>
      <c r="B21116">
        <v>0</v>
      </c>
      <c r="C21116">
        <v>0</v>
      </c>
      <c r="D21116">
        <v>0.1228658166363084</v>
      </c>
      <c r="E21116">
        <v>0</v>
      </c>
      <c r="F21116">
        <v>0.15326129813651501</v>
      </c>
    </row>
    <row r="21117" spans="1:6" x14ac:dyDescent="0.3">
      <c r="A21117">
        <v>155322</v>
      </c>
      <c r="B21117">
        <v>0</v>
      </c>
      <c r="C21117">
        <v>0</v>
      </c>
      <c r="D21117">
        <v>0.1228658166363084</v>
      </c>
      <c r="E21117">
        <v>0</v>
      </c>
      <c r="F21117">
        <v>0.16431267312403769</v>
      </c>
    </row>
    <row r="21118" spans="1:6" x14ac:dyDescent="0.3">
      <c r="A21118">
        <v>78996</v>
      </c>
      <c r="B21118">
        <v>0</v>
      </c>
      <c r="C21118">
        <v>0</v>
      </c>
      <c r="D21118">
        <v>0.1228658166363084</v>
      </c>
      <c r="E21118">
        <v>0</v>
      </c>
      <c r="F21118">
        <v>0.13412459250464209</v>
      </c>
    </row>
    <row r="21119" spans="1:6" x14ac:dyDescent="0.3">
      <c r="A21119">
        <v>132087</v>
      </c>
      <c r="B21119">
        <v>0</v>
      </c>
      <c r="C21119">
        <v>0</v>
      </c>
      <c r="D21119">
        <v>5.5232004872292642E-2</v>
      </c>
      <c r="E21119">
        <v>0</v>
      </c>
      <c r="F21119">
        <v>9.7916638354497057E-2</v>
      </c>
    </row>
    <row r="21120" spans="1:6" x14ac:dyDescent="0.3">
      <c r="A21120">
        <v>108237</v>
      </c>
      <c r="B21120">
        <v>0</v>
      </c>
      <c r="C21120">
        <v>0</v>
      </c>
      <c r="D21120">
        <v>0.1228658166363084</v>
      </c>
      <c r="E21120">
        <v>0</v>
      </c>
      <c r="F21120">
        <v>0.1435520920618443</v>
      </c>
    </row>
    <row r="21121" spans="1:6" x14ac:dyDescent="0.3">
      <c r="A21121">
        <v>114159</v>
      </c>
      <c r="B21121">
        <v>0</v>
      </c>
      <c r="C21121">
        <v>0</v>
      </c>
      <c r="D21121">
        <v>5.5232004872292642E-2</v>
      </c>
      <c r="E21121">
        <v>0</v>
      </c>
      <c r="F21121">
        <v>9.8211911070779867E-2</v>
      </c>
    </row>
    <row r="21122" spans="1:6" x14ac:dyDescent="0.3">
      <c r="A21122">
        <v>147315</v>
      </c>
      <c r="B21122">
        <v>0</v>
      </c>
      <c r="C21122">
        <v>0</v>
      </c>
      <c r="D21122">
        <v>0.1228658166363084</v>
      </c>
      <c r="E21122">
        <v>0</v>
      </c>
      <c r="F21122">
        <v>0.13274649817948289</v>
      </c>
    </row>
    <row r="21123" spans="1:6" x14ac:dyDescent="0.3">
      <c r="A21123">
        <v>84569</v>
      </c>
      <c r="B21123">
        <v>0</v>
      </c>
      <c r="C21123">
        <v>0</v>
      </c>
      <c r="D21123">
        <v>5.5232004872292642E-2</v>
      </c>
      <c r="E21123">
        <v>0</v>
      </c>
      <c r="F21123">
        <v>0.1666327461375369</v>
      </c>
    </row>
    <row r="21124" spans="1:6" x14ac:dyDescent="0.3">
      <c r="A21124">
        <v>139647</v>
      </c>
      <c r="B21124">
        <v>0</v>
      </c>
      <c r="C21124">
        <v>0</v>
      </c>
      <c r="D21124">
        <v>0.1228658166363084</v>
      </c>
      <c r="E21124">
        <v>0</v>
      </c>
      <c r="F21124">
        <v>0.14663733462562989</v>
      </c>
    </row>
    <row r="21125" spans="1:6" x14ac:dyDescent="0.3">
      <c r="A21125">
        <v>159529</v>
      </c>
      <c r="B21125">
        <v>0</v>
      </c>
      <c r="C21125">
        <v>0</v>
      </c>
      <c r="D21125">
        <v>0.1228658166363084</v>
      </c>
      <c r="E21125">
        <v>0</v>
      </c>
      <c r="F21125">
        <v>0.14181133674181221</v>
      </c>
    </row>
    <row r="21126" spans="1:6" x14ac:dyDescent="0.3">
      <c r="A21126">
        <v>86552</v>
      </c>
      <c r="B21126">
        <v>1</v>
      </c>
      <c r="C21126">
        <v>0</v>
      </c>
      <c r="D21126">
        <v>5.5232004872292642E-2</v>
      </c>
      <c r="E21126">
        <v>0</v>
      </c>
      <c r="F21126">
        <v>0.1305355520083086</v>
      </c>
    </row>
    <row r="21127" spans="1:6" x14ac:dyDescent="0.3">
      <c r="A21127">
        <v>39778</v>
      </c>
      <c r="B21127">
        <v>0</v>
      </c>
      <c r="C21127">
        <v>0</v>
      </c>
      <c r="D21127">
        <v>0.1228658166363084</v>
      </c>
      <c r="E21127">
        <v>0</v>
      </c>
      <c r="F21127">
        <v>0.16321929313550179</v>
      </c>
    </row>
    <row r="21128" spans="1:6" x14ac:dyDescent="0.3">
      <c r="A21128">
        <v>40481</v>
      </c>
      <c r="B21128">
        <v>0</v>
      </c>
      <c r="C21128">
        <v>0</v>
      </c>
      <c r="D21128">
        <v>5.5232004872292642E-2</v>
      </c>
      <c r="E21128">
        <v>0</v>
      </c>
      <c r="F21128">
        <v>0.104789218896156</v>
      </c>
    </row>
    <row r="21129" spans="1:6" x14ac:dyDescent="0.3">
      <c r="A21129">
        <v>79323</v>
      </c>
      <c r="B21129">
        <v>0</v>
      </c>
      <c r="C21129">
        <v>0</v>
      </c>
      <c r="D21129">
        <v>0.2141316073354908</v>
      </c>
      <c r="E21129">
        <v>0</v>
      </c>
      <c r="F21129">
        <v>0.29224262951243141</v>
      </c>
    </row>
    <row r="21130" spans="1:6" x14ac:dyDescent="0.3">
      <c r="A21130">
        <v>143715</v>
      </c>
      <c r="B21130">
        <v>1</v>
      </c>
      <c r="C21130">
        <v>0</v>
      </c>
      <c r="D21130">
        <v>0.25763097949886099</v>
      </c>
      <c r="E21130">
        <v>0</v>
      </c>
      <c r="F21130">
        <v>0.25044010959411811</v>
      </c>
    </row>
    <row r="21131" spans="1:6" x14ac:dyDescent="0.3">
      <c r="A21131">
        <v>161451</v>
      </c>
      <c r="B21131">
        <v>1</v>
      </c>
      <c r="C21131">
        <v>1</v>
      </c>
      <c r="D21131">
        <v>1</v>
      </c>
      <c r="E21131">
        <v>1</v>
      </c>
      <c r="F21131">
        <v>0.91015448290680157</v>
      </c>
    </row>
    <row r="21132" spans="1:6" x14ac:dyDescent="0.3">
      <c r="A21132">
        <v>163012</v>
      </c>
      <c r="B21132">
        <v>0</v>
      </c>
      <c r="C21132">
        <v>0</v>
      </c>
      <c r="D21132">
        <v>5.5232004872292642E-2</v>
      </c>
      <c r="E21132">
        <v>0</v>
      </c>
      <c r="F21132">
        <v>8.9716472405808781E-2</v>
      </c>
    </row>
    <row r="21133" spans="1:6" x14ac:dyDescent="0.3">
      <c r="A21133">
        <v>40853</v>
      </c>
      <c r="B21133">
        <v>0</v>
      </c>
      <c r="C21133">
        <v>0</v>
      </c>
      <c r="D21133">
        <v>5.5232004872292642E-2</v>
      </c>
      <c r="E21133">
        <v>0</v>
      </c>
      <c r="F21133">
        <v>8.9892951834336432E-2</v>
      </c>
    </row>
    <row r="21134" spans="1:6" x14ac:dyDescent="0.3">
      <c r="A21134">
        <v>45273</v>
      </c>
      <c r="B21134">
        <v>1</v>
      </c>
      <c r="C21134">
        <v>1</v>
      </c>
      <c r="D21134">
        <v>0.93181818181818177</v>
      </c>
      <c r="E21134">
        <v>1</v>
      </c>
      <c r="F21134">
        <v>0.65148058057124392</v>
      </c>
    </row>
    <row r="21135" spans="1:6" x14ac:dyDescent="0.3">
      <c r="A21135">
        <v>98048</v>
      </c>
      <c r="B21135">
        <v>0</v>
      </c>
      <c r="C21135">
        <v>0</v>
      </c>
      <c r="D21135">
        <v>0.1228658166363084</v>
      </c>
      <c r="E21135">
        <v>0</v>
      </c>
      <c r="F21135">
        <v>0.1522889551399525</v>
      </c>
    </row>
    <row r="21136" spans="1:6" x14ac:dyDescent="0.3">
      <c r="A21136">
        <v>114487</v>
      </c>
      <c r="B21136">
        <v>0</v>
      </c>
      <c r="C21136">
        <v>0</v>
      </c>
      <c r="D21136">
        <v>0.1228658166363084</v>
      </c>
      <c r="E21136">
        <v>0</v>
      </c>
      <c r="F21136">
        <v>0.15254918147564189</v>
      </c>
    </row>
    <row r="21137" spans="1:6" x14ac:dyDescent="0.3">
      <c r="A21137">
        <v>50178</v>
      </c>
      <c r="B21137">
        <v>1</v>
      </c>
      <c r="C21137">
        <v>1</v>
      </c>
      <c r="D21137">
        <v>1</v>
      </c>
      <c r="E21137">
        <v>1</v>
      </c>
      <c r="F21137">
        <v>0.87863166013412164</v>
      </c>
    </row>
    <row r="21138" spans="1:6" x14ac:dyDescent="0.3">
      <c r="A21138">
        <v>135954</v>
      </c>
      <c r="B21138">
        <v>0</v>
      </c>
      <c r="C21138">
        <v>0</v>
      </c>
      <c r="D21138">
        <v>0.1137193531559729</v>
      </c>
      <c r="E21138">
        <v>0</v>
      </c>
      <c r="F21138">
        <v>0.12681033579214149</v>
      </c>
    </row>
    <row r="21139" spans="1:6" x14ac:dyDescent="0.3">
      <c r="A21139">
        <v>142767</v>
      </c>
      <c r="B21139">
        <v>0</v>
      </c>
      <c r="C21139">
        <v>0</v>
      </c>
      <c r="D21139">
        <v>0.1228658166363084</v>
      </c>
      <c r="E21139">
        <v>0</v>
      </c>
      <c r="F21139">
        <v>0.14117353783567921</v>
      </c>
    </row>
    <row r="21140" spans="1:6" x14ac:dyDescent="0.3">
      <c r="A21140">
        <v>75623</v>
      </c>
      <c r="B21140">
        <v>1</v>
      </c>
      <c r="C21140">
        <v>1</v>
      </c>
      <c r="D21140">
        <v>1</v>
      </c>
      <c r="E21140">
        <v>1</v>
      </c>
      <c r="F21140">
        <v>0.84257475410771898</v>
      </c>
    </row>
    <row r="21141" spans="1:6" x14ac:dyDescent="0.3">
      <c r="A21141">
        <v>164317</v>
      </c>
      <c r="B21141">
        <v>0</v>
      </c>
      <c r="C21141">
        <v>0</v>
      </c>
      <c r="D21141">
        <v>5.5232004872292642E-2</v>
      </c>
      <c r="E21141">
        <v>0</v>
      </c>
      <c r="F21141">
        <v>9.6571296017828823E-2</v>
      </c>
    </row>
    <row r="21142" spans="1:6" x14ac:dyDescent="0.3">
      <c r="A21142">
        <v>74953</v>
      </c>
      <c r="B21142">
        <v>1</v>
      </c>
      <c r="C21142">
        <v>1</v>
      </c>
      <c r="D21142">
        <v>1</v>
      </c>
      <c r="E21142">
        <v>1</v>
      </c>
      <c r="F21142">
        <v>0.92165058469665684</v>
      </c>
    </row>
    <row r="21143" spans="1:6" x14ac:dyDescent="0.3">
      <c r="A21143">
        <v>140075</v>
      </c>
      <c r="B21143">
        <v>0</v>
      </c>
      <c r="C21143">
        <v>0</v>
      </c>
      <c r="D21143">
        <v>0.1228658166363084</v>
      </c>
      <c r="E21143">
        <v>0</v>
      </c>
      <c r="F21143">
        <v>0.15727563538220929</v>
      </c>
    </row>
    <row r="21144" spans="1:6" x14ac:dyDescent="0.3">
      <c r="A21144">
        <v>150910</v>
      </c>
      <c r="B21144">
        <v>0</v>
      </c>
      <c r="C21144">
        <v>0</v>
      </c>
      <c r="D21144">
        <v>0.34685598377281951</v>
      </c>
      <c r="E21144">
        <v>0</v>
      </c>
      <c r="F21144">
        <v>0.3081322398671047</v>
      </c>
    </row>
    <row r="21145" spans="1:6" x14ac:dyDescent="0.3">
      <c r="A21145">
        <v>119584</v>
      </c>
      <c r="B21145">
        <v>0</v>
      </c>
      <c r="C21145">
        <v>0</v>
      </c>
      <c r="D21145">
        <v>0.1228658166363084</v>
      </c>
      <c r="E21145">
        <v>0</v>
      </c>
      <c r="F21145">
        <v>0.15158382997033881</v>
      </c>
    </row>
    <row r="21146" spans="1:6" x14ac:dyDescent="0.3">
      <c r="A21146">
        <v>93524</v>
      </c>
      <c r="B21146">
        <v>0</v>
      </c>
      <c r="C21146">
        <v>0</v>
      </c>
      <c r="D21146">
        <v>0.1228658166363084</v>
      </c>
      <c r="E21146">
        <v>0</v>
      </c>
      <c r="F21146">
        <v>0.13474780068495409</v>
      </c>
    </row>
    <row r="21147" spans="1:6" x14ac:dyDescent="0.3">
      <c r="A21147">
        <v>32078</v>
      </c>
      <c r="B21147">
        <v>1</v>
      </c>
      <c r="C21147">
        <v>0</v>
      </c>
      <c r="D21147">
        <v>0.34685598377281951</v>
      </c>
      <c r="E21147">
        <v>0</v>
      </c>
      <c r="F21147">
        <v>0.29216276992286921</v>
      </c>
    </row>
    <row r="21148" spans="1:6" x14ac:dyDescent="0.3">
      <c r="A21148">
        <v>163797</v>
      </c>
      <c r="B21148">
        <v>0</v>
      </c>
      <c r="C21148">
        <v>0</v>
      </c>
      <c r="D21148">
        <v>0.1228658166363084</v>
      </c>
      <c r="E21148">
        <v>0</v>
      </c>
      <c r="F21148">
        <v>0.13327651934027809</v>
      </c>
    </row>
    <row r="21149" spans="1:6" x14ac:dyDescent="0.3">
      <c r="A21149">
        <v>58321</v>
      </c>
      <c r="B21149">
        <v>0</v>
      </c>
      <c r="C21149">
        <v>0</v>
      </c>
      <c r="D21149">
        <v>0.228645244631035</v>
      </c>
      <c r="E21149">
        <v>0</v>
      </c>
      <c r="F21149">
        <v>0.21262063292466479</v>
      </c>
    </row>
    <row r="21150" spans="1:6" x14ac:dyDescent="0.3">
      <c r="A21150">
        <v>81624</v>
      </c>
      <c r="B21150">
        <v>1</v>
      </c>
      <c r="C21150">
        <v>1</v>
      </c>
      <c r="D21150">
        <v>1</v>
      </c>
      <c r="E21150">
        <v>1</v>
      </c>
      <c r="F21150">
        <v>0.87299142547933839</v>
      </c>
    </row>
    <row r="21151" spans="1:6" x14ac:dyDescent="0.3">
      <c r="A21151">
        <v>55978</v>
      </c>
      <c r="B21151">
        <v>0</v>
      </c>
      <c r="C21151">
        <v>0</v>
      </c>
      <c r="D21151">
        <v>5.5232004872292642E-2</v>
      </c>
      <c r="E21151">
        <v>0</v>
      </c>
      <c r="F21151">
        <v>0.16652906460742459</v>
      </c>
    </row>
    <row r="21152" spans="1:6" x14ac:dyDescent="0.3">
      <c r="A21152">
        <v>165967</v>
      </c>
      <c r="B21152">
        <v>0</v>
      </c>
      <c r="C21152">
        <v>0</v>
      </c>
      <c r="D21152">
        <v>0.228645244631035</v>
      </c>
      <c r="E21152">
        <v>0</v>
      </c>
      <c r="F21152">
        <v>0.21063393384485771</v>
      </c>
    </row>
    <row r="21153" spans="1:6" x14ac:dyDescent="0.3">
      <c r="A21153">
        <v>145357</v>
      </c>
      <c r="B21153">
        <v>0</v>
      </c>
      <c r="C21153">
        <v>0</v>
      </c>
      <c r="D21153">
        <v>0.1228658166363084</v>
      </c>
      <c r="E21153">
        <v>0</v>
      </c>
      <c r="F21153">
        <v>0.13959009380240589</v>
      </c>
    </row>
    <row r="21154" spans="1:6" x14ac:dyDescent="0.3">
      <c r="A21154">
        <v>125258</v>
      </c>
      <c r="B21154">
        <v>0</v>
      </c>
      <c r="C21154">
        <v>0</v>
      </c>
      <c r="D21154">
        <v>0.1228658166363084</v>
      </c>
      <c r="E21154">
        <v>0</v>
      </c>
      <c r="F21154">
        <v>0.15965776067799509</v>
      </c>
    </row>
    <row r="21155" spans="1:6" x14ac:dyDescent="0.3">
      <c r="A21155">
        <v>109418</v>
      </c>
      <c r="B21155">
        <v>0</v>
      </c>
      <c r="C21155">
        <v>0</v>
      </c>
      <c r="D21155">
        <v>0.25763097949886099</v>
      </c>
      <c r="E21155">
        <v>0</v>
      </c>
      <c r="F21155">
        <v>0.24201857680333441</v>
      </c>
    </row>
    <row r="21156" spans="1:6" x14ac:dyDescent="0.3">
      <c r="A21156">
        <v>38442</v>
      </c>
      <c r="B21156">
        <v>0</v>
      </c>
      <c r="C21156">
        <v>0</v>
      </c>
      <c r="D21156">
        <v>0.1228658166363084</v>
      </c>
      <c r="E21156">
        <v>0</v>
      </c>
      <c r="F21156">
        <v>0.12810234270680221</v>
      </c>
    </row>
    <row r="21157" spans="1:6" x14ac:dyDescent="0.3">
      <c r="A21157">
        <v>129191</v>
      </c>
      <c r="B21157">
        <v>1</v>
      </c>
      <c r="C21157">
        <v>0</v>
      </c>
      <c r="D21157">
        <v>0.1228658166363084</v>
      </c>
      <c r="E21157">
        <v>0</v>
      </c>
      <c r="F21157">
        <v>0.14739281955815281</v>
      </c>
    </row>
    <row r="21158" spans="1:6" x14ac:dyDescent="0.3">
      <c r="A21158">
        <v>28526</v>
      </c>
      <c r="B21158">
        <v>1</v>
      </c>
      <c r="C21158">
        <v>1</v>
      </c>
      <c r="D21158">
        <v>1</v>
      </c>
      <c r="E21158">
        <v>1</v>
      </c>
      <c r="F21158">
        <v>0.86043599214990141</v>
      </c>
    </row>
    <row r="21159" spans="1:6" x14ac:dyDescent="0.3">
      <c r="A21159">
        <v>45227</v>
      </c>
      <c r="B21159">
        <v>0</v>
      </c>
      <c r="C21159">
        <v>0</v>
      </c>
      <c r="D21159">
        <v>0.1228658166363084</v>
      </c>
      <c r="E21159">
        <v>0</v>
      </c>
      <c r="F21159">
        <v>0.15087971580911819</v>
      </c>
    </row>
    <row r="21160" spans="1:6" x14ac:dyDescent="0.3">
      <c r="A21160">
        <v>84211</v>
      </c>
      <c r="B21160">
        <v>0</v>
      </c>
      <c r="C21160">
        <v>0</v>
      </c>
      <c r="D21160">
        <v>0.1228658166363084</v>
      </c>
      <c r="E21160">
        <v>0</v>
      </c>
      <c r="F21160">
        <v>0.14117353783567921</v>
      </c>
    </row>
    <row r="21161" spans="1:6" x14ac:dyDescent="0.3">
      <c r="A21161">
        <v>146391</v>
      </c>
      <c r="B21161">
        <v>0</v>
      </c>
      <c r="C21161">
        <v>0</v>
      </c>
      <c r="D21161">
        <v>0.1228658166363084</v>
      </c>
      <c r="E21161">
        <v>0</v>
      </c>
      <c r="F21161">
        <v>0.16008662201885249</v>
      </c>
    </row>
    <row r="21162" spans="1:6" x14ac:dyDescent="0.3">
      <c r="A21162">
        <v>145950</v>
      </c>
      <c r="B21162">
        <v>0</v>
      </c>
      <c r="C21162">
        <v>0</v>
      </c>
      <c r="D21162">
        <v>0.25763097949886099</v>
      </c>
      <c r="E21162">
        <v>0</v>
      </c>
      <c r="F21162">
        <v>0.25469668309162352</v>
      </c>
    </row>
    <row r="21163" spans="1:6" x14ac:dyDescent="0.3">
      <c r="A21163">
        <v>62171</v>
      </c>
      <c r="B21163">
        <v>1</v>
      </c>
      <c r="C21163">
        <v>1</v>
      </c>
      <c r="D21163">
        <v>1</v>
      </c>
      <c r="E21163">
        <v>1</v>
      </c>
      <c r="F21163">
        <v>0.84831333528417252</v>
      </c>
    </row>
    <row r="21164" spans="1:6" x14ac:dyDescent="0.3">
      <c r="A21164">
        <v>167521</v>
      </c>
      <c r="B21164">
        <v>0</v>
      </c>
      <c r="C21164">
        <v>0</v>
      </c>
      <c r="D21164">
        <v>5.5232004872292642E-2</v>
      </c>
      <c r="E21164">
        <v>0</v>
      </c>
      <c r="F21164">
        <v>0.12503293230973761</v>
      </c>
    </row>
    <row r="21165" spans="1:6" x14ac:dyDescent="0.3">
      <c r="A21165">
        <v>35962</v>
      </c>
      <c r="B21165">
        <v>0</v>
      </c>
      <c r="C21165">
        <v>0</v>
      </c>
      <c r="D21165">
        <v>5.5232004872292642E-2</v>
      </c>
      <c r="E21165">
        <v>0</v>
      </c>
      <c r="F21165">
        <v>9.7546755690160941E-2</v>
      </c>
    </row>
    <row r="21166" spans="1:6" x14ac:dyDescent="0.3">
      <c r="A21166">
        <v>153783</v>
      </c>
      <c r="B21166">
        <v>1</v>
      </c>
      <c r="C21166">
        <v>0</v>
      </c>
      <c r="D21166">
        <v>0.1228658166363084</v>
      </c>
      <c r="E21166">
        <v>0</v>
      </c>
      <c r="F21166">
        <v>0.14107112679306399</v>
      </c>
    </row>
    <row r="21167" spans="1:6" x14ac:dyDescent="0.3">
      <c r="A21167">
        <v>121308</v>
      </c>
      <c r="B21167">
        <v>1</v>
      </c>
      <c r="C21167">
        <v>1</v>
      </c>
      <c r="D21167">
        <v>1</v>
      </c>
      <c r="E21167">
        <v>1</v>
      </c>
      <c r="F21167">
        <v>0.8757307788374975</v>
      </c>
    </row>
    <row r="21168" spans="1:6" x14ac:dyDescent="0.3">
      <c r="A21168">
        <v>159586</v>
      </c>
      <c r="B21168">
        <v>0</v>
      </c>
      <c r="C21168">
        <v>0</v>
      </c>
      <c r="D21168">
        <v>5.5232004872292642E-2</v>
      </c>
      <c r="E21168">
        <v>0</v>
      </c>
      <c r="F21168">
        <v>0.10006363179235631</v>
      </c>
    </row>
    <row r="21169" spans="1:6" x14ac:dyDescent="0.3">
      <c r="A21169">
        <v>124684</v>
      </c>
      <c r="B21169">
        <v>1</v>
      </c>
      <c r="C21169">
        <v>1</v>
      </c>
      <c r="D21169">
        <v>1</v>
      </c>
      <c r="E21169">
        <v>1</v>
      </c>
      <c r="F21169">
        <v>0.90560277505475739</v>
      </c>
    </row>
    <row r="21170" spans="1:6" x14ac:dyDescent="0.3">
      <c r="A21170">
        <v>85482</v>
      </c>
      <c r="B21170">
        <v>0</v>
      </c>
      <c r="C21170">
        <v>0</v>
      </c>
      <c r="D21170">
        <v>5.5232004872292642E-2</v>
      </c>
      <c r="E21170">
        <v>0</v>
      </c>
      <c r="F21170">
        <v>8.7873545430329922E-2</v>
      </c>
    </row>
    <row r="21171" spans="1:6" x14ac:dyDescent="0.3">
      <c r="A21171">
        <v>59114</v>
      </c>
      <c r="B21171">
        <v>0</v>
      </c>
      <c r="C21171">
        <v>0</v>
      </c>
      <c r="D21171">
        <v>5.5232004872292642E-2</v>
      </c>
      <c r="E21171">
        <v>0</v>
      </c>
      <c r="F21171">
        <v>0.1527058110505766</v>
      </c>
    </row>
    <row r="21172" spans="1:6" x14ac:dyDescent="0.3">
      <c r="A21172">
        <v>33313</v>
      </c>
      <c r="B21172">
        <v>0</v>
      </c>
      <c r="C21172">
        <v>0</v>
      </c>
      <c r="D21172">
        <v>0.1228658166363084</v>
      </c>
      <c r="E21172">
        <v>0</v>
      </c>
      <c r="F21172">
        <v>0.12806118694385679</v>
      </c>
    </row>
    <row r="21173" spans="1:6" x14ac:dyDescent="0.3">
      <c r="A21173">
        <v>147722</v>
      </c>
      <c r="B21173">
        <v>0</v>
      </c>
      <c r="C21173">
        <v>0</v>
      </c>
      <c r="D21173">
        <v>5.5232004872292642E-2</v>
      </c>
      <c r="E21173">
        <v>0</v>
      </c>
      <c r="F21173">
        <v>0.1239984878459456</v>
      </c>
    </row>
    <row r="21174" spans="1:6" x14ac:dyDescent="0.3">
      <c r="A21174">
        <v>119427</v>
      </c>
      <c r="B21174">
        <v>0</v>
      </c>
      <c r="C21174">
        <v>0</v>
      </c>
      <c r="D21174">
        <v>0.1228658166363084</v>
      </c>
      <c r="E21174">
        <v>0</v>
      </c>
      <c r="F21174">
        <v>0.13992749396805959</v>
      </c>
    </row>
    <row r="21175" spans="1:6" x14ac:dyDescent="0.3">
      <c r="A21175">
        <v>170610</v>
      </c>
      <c r="B21175">
        <v>1</v>
      </c>
      <c r="C21175">
        <v>1</v>
      </c>
      <c r="D21175">
        <v>1</v>
      </c>
      <c r="E21175">
        <v>1</v>
      </c>
      <c r="F21175">
        <v>0.86020830420114291</v>
      </c>
    </row>
    <row r="21176" spans="1:6" x14ac:dyDescent="0.3">
      <c r="A21176">
        <v>132464</v>
      </c>
      <c r="B21176">
        <v>1</v>
      </c>
      <c r="C21176">
        <v>0</v>
      </c>
      <c r="D21176">
        <v>0.25763097949886099</v>
      </c>
      <c r="E21176">
        <v>0</v>
      </c>
      <c r="F21176">
        <v>0.2184016048355886</v>
      </c>
    </row>
    <row r="21177" spans="1:6" x14ac:dyDescent="0.3">
      <c r="A21177">
        <v>47489</v>
      </c>
      <c r="B21177">
        <v>0</v>
      </c>
      <c r="C21177">
        <v>0</v>
      </c>
      <c r="D21177">
        <v>5.5232004872292642E-2</v>
      </c>
      <c r="E21177">
        <v>0</v>
      </c>
      <c r="F21177">
        <v>8.9574741481679446E-2</v>
      </c>
    </row>
    <row r="21178" spans="1:6" x14ac:dyDescent="0.3">
      <c r="A21178">
        <v>142569</v>
      </c>
      <c r="B21178">
        <v>0</v>
      </c>
      <c r="C21178">
        <v>0</v>
      </c>
      <c r="D21178">
        <v>0.1228658166363084</v>
      </c>
      <c r="E21178">
        <v>0</v>
      </c>
      <c r="F21178">
        <v>0.14693788460095311</v>
      </c>
    </row>
    <row r="21179" spans="1:6" x14ac:dyDescent="0.3">
      <c r="A21179">
        <v>131048</v>
      </c>
      <c r="B21179">
        <v>0</v>
      </c>
      <c r="C21179">
        <v>0</v>
      </c>
      <c r="D21179">
        <v>0.1228658166363084</v>
      </c>
      <c r="E21179">
        <v>0</v>
      </c>
      <c r="F21179">
        <v>0.1505592363786501</v>
      </c>
    </row>
    <row r="21180" spans="1:6" x14ac:dyDescent="0.3">
      <c r="A21180">
        <v>94242</v>
      </c>
      <c r="B21180">
        <v>0</v>
      </c>
      <c r="C21180">
        <v>0</v>
      </c>
      <c r="D21180">
        <v>0.1228658166363084</v>
      </c>
      <c r="E21180">
        <v>0</v>
      </c>
      <c r="F21180">
        <v>0.14289998256334069</v>
      </c>
    </row>
    <row r="21181" spans="1:6" x14ac:dyDescent="0.3">
      <c r="A21181">
        <v>108715</v>
      </c>
      <c r="B21181">
        <v>0</v>
      </c>
      <c r="C21181">
        <v>0</v>
      </c>
      <c r="D21181">
        <v>5.5232004872292642E-2</v>
      </c>
      <c r="E21181">
        <v>0</v>
      </c>
      <c r="F21181">
        <v>9.2947954213753098E-2</v>
      </c>
    </row>
    <row r="21182" spans="1:6" x14ac:dyDescent="0.3">
      <c r="A21182">
        <v>115296</v>
      </c>
      <c r="B21182">
        <v>0</v>
      </c>
      <c r="C21182">
        <v>0</v>
      </c>
      <c r="D21182">
        <v>0.1228658166363084</v>
      </c>
      <c r="E21182">
        <v>0</v>
      </c>
      <c r="F21182">
        <v>0.17237332519928381</v>
      </c>
    </row>
    <row r="21183" spans="1:6" x14ac:dyDescent="0.3">
      <c r="A21183">
        <v>63384</v>
      </c>
      <c r="B21183">
        <v>0</v>
      </c>
      <c r="C21183">
        <v>0</v>
      </c>
      <c r="D21183">
        <v>0.1228658166363084</v>
      </c>
      <c r="E21183">
        <v>0</v>
      </c>
      <c r="F21183">
        <v>0.13153084490729761</v>
      </c>
    </row>
    <row r="21184" spans="1:6" x14ac:dyDescent="0.3">
      <c r="A21184">
        <v>90183</v>
      </c>
      <c r="B21184">
        <v>1</v>
      </c>
      <c r="C21184">
        <v>0</v>
      </c>
      <c r="D21184">
        <v>0.2141316073354908</v>
      </c>
      <c r="E21184">
        <v>0</v>
      </c>
      <c r="F21184">
        <v>0.29586970141517999</v>
      </c>
    </row>
    <row r="21185" spans="1:6" x14ac:dyDescent="0.3">
      <c r="A21185">
        <v>90177</v>
      </c>
      <c r="B21185">
        <v>0</v>
      </c>
      <c r="C21185">
        <v>0</v>
      </c>
      <c r="D21185">
        <v>0.1228658166363084</v>
      </c>
      <c r="E21185">
        <v>0</v>
      </c>
      <c r="F21185">
        <v>0.12672657060128339</v>
      </c>
    </row>
    <row r="21186" spans="1:6" x14ac:dyDescent="0.3">
      <c r="A21186">
        <v>128717</v>
      </c>
      <c r="B21186">
        <v>0</v>
      </c>
      <c r="C21186">
        <v>0</v>
      </c>
      <c r="D21186">
        <v>0.1228658166363084</v>
      </c>
      <c r="E21186">
        <v>0</v>
      </c>
      <c r="F21186">
        <v>0.14464361094707709</v>
      </c>
    </row>
    <row r="21187" spans="1:6" x14ac:dyDescent="0.3">
      <c r="A21187">
        <v>163849</v>
      </c>
      <c r="B21187">
        <v>1</v>
      </c>
      <c r="C21187">
        <v>0</v>
      </c>
      <c r="D21187">
        <v>0.1228658166363084</v>
      </c>
      <c r="E21187">
        <v>0</v>
      </c>
      <c r="F21187">
        <v>0.13489846773464839</v>
      </c>
    </row>
    <row r="21188" spans="1:6" x14ac:dyDescent="0.3">
      <c r="A21188">
        <v>57413</v>
      </c>
      <c r="B21188">
        <v>0</v>
      </c>
      <c r="C21188">
        <v>0</v>
      </c>
      <c r="D21188">
        <v>5.5232004872292642E-2</v>
      </c>
      <c r="E21188">
        <v>0</v>
      </c>
      <c r="F21188">
        <v>9.4963271236347305E-2</v>
      </c>
    </row>
    <row r="21189" spans="1:6" x14ac:dyDescent="0.3">
      <c r="A21189">
        <v>103213</v>
      </c>
      <c r="B21189">
        <v>0</v>
      </c>
      <c r="C21189">
        <v>0</v>
      </c>
      <c r="D21189">
        <v>0.1228658166363084</v>
      </c>
      <c r="E21189">
        <v>0</v>
      </c>
      <c r="F21189">
        <v>0.141833039915744</v>
      </c>
    </row>
    <row r="21190" spans="1:6" x14ac:dyDescent="0.3">
      <c r="A21190">
        <v>111244</v>
      </c>
      <c r="B21190">
        <v>0</v>
      </c>
      <c r="C21190">
        <v>0</v>
      </c>
      <c r="D21190">
        <v>0.1137193531559729</v>
      </c>
      <c r="E21190">
        <v>0</v>
      </c>
      <c r="F21190">
        <v>0.15545416213640789</v>
      </c>
    </row>
    <row r="21191" spans="1:6" x14ac:dyDescent="0.3">
      <c r="A21191">
        <v>116657</v>
      </c>
      <c r="B21191">
        <v>0</v>
      </c>
      <c r="C21191">
        <v>0</v>
      </c>
      <c r="D21191">
        <v>0.228645244631035</v>
      </c>
      <c r="E21191">
        <v>0</v>
      </c>
      <c r="F21191">
        <v>0.20927411733711779</v>
      </c>
    </row>
    <row r="21192" spans="1:6" x14ac:dyDescent="0.3">
      <c r="A21192">
        <v>130332</v>
      </c>
      <c r="B21192">
        <v>0</v>
      </c>
      <c r="C21192">
        <v>0</v>
      </c>
      <c r="D21192">
        <v>0.1228658166363084</v>
      </c>
      <c r="E21192">
        <v>0</v>
      </c>
      <c r="F21192">
        <v>0.14056308347236129</v>
      </c>
    </row>
    <row r="21193" spans="1:6" x14ac:dyDescent="0.3">
      <c r="A21193">
        <v>172459</v>
      </c>
      <c r="B21193">
        <v>0</v>
      </c>
      <c r="C21193">
        <v>0</v>
      </c>
      <c r="D21193">
        <v>0.1228658166363084</v>
      </c>
      <c r="E21193">
        <v>0</v>
      </c>
      <c r="F21193">
        <v>0.16331241417403769</v>
      </c>
    </row>
    <row r="21194" spans="1:6" x14ac:dyDescent="0.3">
      <c r="A21194">
        <v>56928</v>
      </c>
      <c r="B21194">
        <v>0</v>
      </c>
      <c r="C21194">
        <v>0</v>
      </c>
      <c r="D21194">
        <v>0.1228658166363084</v>
      </c>
      <c r="E21194">
        <v>0</v>
      </c>
      <c r="F21194">
        <v>0.13863019336849461</v>
      </c>
    </row>
    <row r="21195" spans="1:6" x14ac:dyDescent="0.3">
      <c r="A21195">
        <v>66197</v>
      </c>
      <c r="B21195">
        <v>1</v>
      </c>
      <c r="C21195">
        <v>1</v>
      </c>
      <c r="D21195">
        <v>1</v>
      </c>
      <c r="E21195">
        <v>1</v>
      </c>
      <c r="F21195">
        <v>0.87359201938281217</v>
      </c>
    </row>
    <row r="21196" spans="1:6" x14ac:dyDescent="0.3">
      <c r="A21196">
        <v>61302</v>
      </c>
      <c r="B21196">
        <v>1</v>
      </c>
      <c r="C21196">
        <v>1</v>
      </c>
      <c r="D21196">
        <v>1</v>
      </c>
      <c r="E21196">
        <v>1</v>
      </c>
      <c r="F21196">
        <v>0.85599658384778277</v>
      </c>
    </row>
    <row r="21197" spans="1:6" x14ac:dyDescent="0.3">
      <c r="A21197">
        <v>74550</v>
      </c>
      <c r="B21197">
        <v>1</v>
      </c>
      <c r="C21197">
        <v>1</v>
      </c>
      <c r="D21197">
        <v>0.65217391304347827</v>
      </c>
      <c r="E21197">
        <v>0</v>
      </c>
      <c r="F21197">
        <v>0.31229816279980682</v>
      </c>
    </row>
    <row r="21198" spans="1:6" x14ac:dyDescent="0.3">
      <c r="A21198">
        <v>29338</v>
      </c>
      <c r="B21198">
        <v>0</v>
      </c>
      <c r="C21198">
        <v>0</v>
      </c>
      <c r="D21198">
        <v>0.1228658166363084</v>
      </c>
      <c r="E21198">
        <v>0</v>
      </c>
      <c r="F21198">
        <v>0.19167618175195911</v>
      </c>
    </row>
    <row r="21199" spans="1:6" x14ac:dyDescent="0.3">
      <c r="A21199">
        <v>75035</v>
      </c>
      <c r="B21199">
        <v>0</v>
      </c>
      <c r="C21199">
        <v>0</v>
      </c>
      <c r="D21199">
        <v>0.1228658166363084</v>
      </c>
      <c r="E21199">
        <v>0</v>
      </c>
      <c r="F21199">
        <v>0.16807773279273619</v>
      </c>
    </row>
    <row r="21200" spans="1:6" x14ac:dyDescent="0.3">
      <c r="A21200">
        <v>48653</v>
      </c>
      <c r="B21200">
        <v>0</v>
      </c>
      <c r="C21200">
        <v>0</v>
      </c>
      <c r="D21200">
        <v>5.5232004872292642E-2</v>
      </c>
      <c r="E21200">
        <v>0</v>
      </c>
      <c r="F21200">
        <v>9.719226536534066E-2</v>
      </c>
    </row>
    <row r="21201" spans="1:6" x14ac:dyDescent="0.3">
      <c r="A21201">
        <v>124429</v>
      </c>
      <c r="B21201">
        <v>0</v>
      </c>
      <c r="C21201">
        <v>0</v>
      </c>
      <c r="D21201">
        <v>0.1228658166363084</v>
      </c>
      <c r="E21201">
        <v>0</v>
      </c>
      <c r="F21201">
        <v>0.1430458117960956</v>
      </c>
    </row>
    <row r="21202" spans="1:6" x14ac:dyDescent="0.3">
      <c r="A21202">
        <v>81930</v>
      </c>
      <c r="B21202">
        <v>0</v>
      </c>
      <c r="C21202">
        <v>0</v>
      </c>
      <c r="D21202">
        <v>0.1137193531559729</v>
      </c>
      <c r="E21202">
        <v>0</v>
      </c>
      <c r="F21202">
        <v>0.11848869757217111</v>
      </c>
    </row>
    <row r="21203" spans="1:6" x14ac:dyDescent="0.3">
      <c r="A21203">
        <v>64075</v>
      </c>
      <c r="B21203">
        <v>0</v>
      </c>
      <c r="C21203">
        <v>0</v>
      </c>
      <c r="D21203">
        <v>0.25763097949886099</v>
      </c>
      <c r="E21203">
        <v>0</v>
      </c>
      <c r="F21203">
        <v>0.22064424270809049</v>
      </c>
    </row>
    <row r="21204" spans="1:6" x14ac:dyDescent="0.3">
      <c r="A21204">
        <v>35524</v>
      </c>
      <c r="B21204">
        <v>0</v>
      </c>
      <c r="C21204">
        <v>0</v>
      </c>
      <c r="D21204">
        <v>5.5232004872292642E-2</v>
      </c>
      <c r="E21204">
        <v>0</v>
      </c>
      <c r="F21204">
        <v>8.9676035662304615E-2</v>
      </c>
    </row>
    <row r="21205" spans="1:6" x14ac:dyDescent="0.3">
      <c r="A21205">
        <v>91539</v>
      </c>
      <c r="B21205">
        <v>0</v>
      </c>
      <c r="C21205">
        <v>0</v>
      </c>
      <c r="D21205">
        <v>5.5232004872292642E-2</v>
      </c>
      <c r="E21205">
        <v>0</v>
      </c>
      <c r="F21205">
        <v>0.1012130928253598</v>
      </c>
    </row>
    <row r="21206" spans="1:6" x14ac:dyDescent="0.3">
      <c r="A21206">
        <v>44205</v>
      </c>
      <c r="B21206">
        <v>0</v>
      </c>
      <c r="C21206">
        <v>0</v>
      </c>
      <c r="D21206">
        <v>0.1228658166363084</v>
      </c>
      <c r="E21206">
        <v>0</v>
      </c>
      <c r="F21206">
        <v>0.1435262306150179</v>
      </c>
    </row>
    <row r="21207" spans="1:6" x14ac:dyDescent="0.3">
      <c r="A21207">
        <v>160345</v>
      </c>
      <c r="B21207">
        <v>0</v>
      </c>
      <c r="C21207">
        <v>0</v>
      </c>
      <c r="D21207">
        <v>0.1228658166363084</v>
      </c>
      <c r="E21207">
        <v>0</v>
      </c>
      <c r="F21207">
        <v>0.14321085502965691</v>
      </c>
    </row>
    <row r="21208" spans="1:6" x14ac:dyDescent="0.3">
      <c r="A21208">
        <v>57340</v>
      </c>
      <c r="B21208">
        <v>0</v>
      </c>
      <c r="C21208">
        <v>0</v>
      </c>
      <c r="D21208">
        <v>0.1228658166363084</v>
      </c>
      <c r="E21208">
        <v>0</v>
      </c>
      <c r="F21208">
        <v>0.2006655480366823</v>
      </c>
    </row>
    <row r="21209" spans="1:6" x14ac:dyDescent="0.3">
      <c r="A21209">
        <v>74574</v>
      </c>
      <c r="B21209">
        <v>0</v>
      </c>
      <c r="C21209">
        <v>0</v>
      </c>
      <c r="D21209">
        <v>0.25763097949886099</v>
      </c>
      <c r="E21209">
        <v>0</v>
      </c>
      <c r="F21209">
        <v>0.24220909737850649</v>
      </c>
    </row>
    <row r="21210" spans="1:6" x14ac:dyDescent="0.3">
      <c r="A21210">
        <v>79609</v>
      </c>
      <c r="B21210">
        <v>1</v>
      </c>
      <c r="C21210">
        <v>1</v>
      </c>
      <c r="D21210">
        <v>1</v>
      </c>
      <c r="E21210">
        <v>1</v>
      </c>
      <c r="F21210">
        <v>0.85964826448666021</v>
      </c>
    </row>
    <row r="21211" spans="1:6" x14ac:dyDescent="0.3">
      <c r="A21211">
        <v>122791</v>
      </c>
      <c r="B21211">
        <v>0</v>
      </c>
      <c r="C21211">
        <v>0</v>
      </c>
      <c r="D21211">
        <v>0.1228658166363084</v>
      </c>
      <c r="E21211">
        <v>0</v>
      </c>
      <c r="F21211">
        <v>0.1399501188412868</v>
      </c>
    </row>
    <row r="21212" spans="1:6" x14ac:dyDescent="0.3">
      <c r="A21212">
        <v>108809</v>
      </c>
      <c r="B21212">
        <v>1</v>
      </c>
      <c r="C21212">
        <v>0</v>
      </c>
      <c r="D21212">
        <v>5.5232004872292642E-2</v>
      </c>
      <c r="E21212">
        <v>0</v>
      </c>
      <c r="F21212">
        <v>0.10918752996996919</v>
      </c>
    </row>
    <row r="21213" spans="1:6" x14ac:dyDescent="0.3">
      <c r="A21213">
        <v>108282</v>
      </c>
      <c r="B21213">
        <v>1</v>
      </c>
      <c r="C21213">
        <v>1</v>
      </c>
      <c r="D21213">
        <v>1</v>
      </c>
      <c r="E21213">
        <v>1</v>
      </c>
      <c r="F21213">
        <v>0.88557036307121406</v>
      </c>
    </row>
    <row r="21214" spans="1:6" x14ac:dyDescent="0.3">
      <c r="A21214">
        <v>42218</v>
      </c>
      <c r="B21214">
        <v>0</v>
      </c>
      <c r="C21214">
        <v>0</v>
      </c>
      <c r="D21214">
        <v>0.1228658166363084</v>
      </c>
      <c r="E21214">
        <v>0</v>
      </c>
      <c r="F21214">
        <v>0.1527812336864286</v>
      </c>
    </row>
    <row r="21215" spans="1:6" x14ac:dyDescent="0.3">
      <c r="A21215">
        <v>132404</v>
      </c>
      <c r="B21215">
        <v>1</v>
      </c>
      <c r="C21215">
        <v>0</v>
      </c>
      <c r="D21215">
        <v>0.24781341107871721</v>
      </c>
      <c r="E21215">
        <v>0</v>
      </c>
      <c r="F21215">
        <v>0.29841073615047697</v>
      </c>
    </row>
    <row r="21216" spans="1:6" x14ac:dyDescent="0.3">
      <c r="A21216">
        <v>136890</v>
      </c>
      <c r="B21216">
        <v>0</v>
      </c>
      <c r="C21216">
        <v>0</v>
      </c>
      <c r="D21216">
        <v>0.1228658166363084</v>
      </c>
      <c r="E21216">
        <v>0</v>
      </c>
      <c r="F21216">
        <v>0.14884160536733521</v>
      </c>
    </row>
    <row r="21217" spans="1:6" x14ac:dyDescent="0.3">
      <c r="A21217">
        <v>117958</v>
      </c>
      <c r="B21217">
        <v>0</v>
      </c>
      <c r="C21217">
        <v>0</v>
      </c>
      <c r="D21217">
        <v>5.5232004872292642E-2</v>
      </c>
      <c r="E21217">
        <v>0</v>
      </c>
      <c r="F21217">
        <v>0.1071009631612294</v>
      </c>
    </row>
    <row r="21218" spans="1:6" x14ac:dyDescent="0.3">
      <c r="A21218">
        <v>149281</v>
      </c>
      <c r="B21218">
        <v>0</v>
      </c>
      <c r="C21218">
        <v>0</v>
      </c>
      <c r="D21218">
        <v>0.2141316073354908</v>
      </c>
      <c r="E21218">
        <v>0</v>
      </c>
      <c r="F21218">
        <v>0.28851620892955671</v>
      </c>
    </row>
    <row r="21219" spans="1:6" x14ac:dyDescent="0.3">
      <c r="A21219">
        <v>86608</v>
      </c>
      <c r="B21219">
        <v>0</v>
      </c>
      <c r="C21219">
        <v>0</v>
      </c>
      <c r="D21219">
        <v>0.1137193531559729</v>
      </c>
      <c r="E21219">
        <v>0</v>
      </c>
      <c r="F21219">
        <v>0.12792096797739419</v>
      </c>
    </row>
    <row r="21220" spans="1:6" x14ac:dyDescent="0.3">
      <c r="A21220">
        <v>98621</v>
      </c>
      <c r="B21220">
        <v>0</v>
      </c>
      <c r="C21220">
        <v>0</v>
      </c>
      <c r="D21220">
        <v>5.5232004872292642E-2</v>
      </c>
      <c r="E21220">
        <v>0</v>
      </c>
      <c r="F21220">
        <v>9.4626210098806618E-2</v>
      </c>
    </row>
    <row r="21221" spans="1:6" x14ac:dyDescent="0.3">
      <c r="A21221">
        <v>68006</v>
      </c>
      <c r="B21221">
        <v>0</v>
      </c>
      <c r="C21221">
        <v>0</v>
      </c>
      <c r="D21221">
        <v>0.1228658166363084</v>
      </c>
      <c r="E21221">
        <v>0</v>
      </c>
      <c r="F21221">
        <v>0.16539900668272631</v>
      </c>
    </row>
    <row r="21222" spans="1:6" x14ac:dyDescent="0.3">
      <c r="A21222">
        <v>81734</v>
      </c>
      <c r="B21222">
        <v>0</v>
      </c>
      <c r="C21222">
        <v>0</v>
      </c>
      <c r="D21222">
        <v>0.1228658166363084</v>
      </c>
      <c r="E21222">
        <v>0</v>
      </c>
      <c r="F21222">
        <v>0.18891422093805069</v>
      </c>
    </row>
    <row r="21223" spans="1:6" x14ac:dyDescent="0.3">
      <c r="A21223">
        <v>77599</v>
      </c>
      <c r="B21223">
        <v>0</v>
      </c>
      <c r="C21223">
        <v>0</v>
      </c>
      <c r="D21223">
        <v>0.13037037037037039</v>
      </c>
      <c r="E21223">
        <v>0</v>
      </c>
      <c r="F21223">
        <v>0.15262390599458739</v>
      </c>
    </row>
    <row r="21224" spans="1:6" x14ac:dyDescent="0.3">
      <c r="A21224">
        <v>140429</v>
      </c>
      <c r="B21224">
        <v>0</v>
      </c>
      <c r="C21224">
        <v>0</v>
      </c>
      <c r="D21224">
        <v>0.1228658166363084</v>
      </c>
      <c r="E21224">
        <v>0</v>
      </c>
      <c r="F21224">
        <v>0.15205705520753729</v>
      </c>
    </row>
    <row r="21225" spans="1:6" x14ac:dyDescent="0.3">
      <c r="A21225">
        <v>101926</v>
      </c>
      <c r="B21225">
        <v>0</v>
      </c>
      <c r="C21225">
        <v>0</v>
      </c>
      <c r="D21225">
        <v>5.5232004872292642E-2</v>
      </c>
      <c r="E21225">
        <v>0</v>
      </c>
      <c r="F21225">
        <v>9.3361285668570257E-2</v>
      </c>
    </row>
    <row r="21226" spans="1:6" x14ac:dyDescent="0.3">
      <c r="A21226">
        <v>41425</v>
      </c>
      <c r="B21226">
        <v>1</v>
      </c>
      <c r="C21226">
        <v>0</v>
      </c>
      <c r="D21226">
        <v>0.1228658166363084</v>
      </c>
      <c r="E21226">
        <v>0</v>
      </c>
      <c r="F21226">
        <v>0.13117604464705579</v>
      </c>
    </row>
    <row r="21227" spans="1:6" x14ac:dyDescent="0.3">
      <c r="A21227">
        <v>73459</v>
      </c>
      <c r="B21227">
        <v>0</v>
      </c>
      <c r="C21227">
        <v>0</v>
      </c>
      <c r="D21227">
        <v>0.2141316073354908</v>
      </c>
      <c r="E21227">
        <v>0</v>
      </c>
      <c r="F21227">
        <v>0.27173410795090203</v>
      </c>
    </row>
    <row r="21228" spans="1:6" x14ac:dyDescent="0.3">
      <c r="A21228">
        <v>64030</v>
      </c>
      <c r="B21228">
        <v>0</v>
      </c>
      <c r="C21228">
        <v>0</v>
      </c>
      <c r="D21228">
        <v>5.5232004872292642E-2</v>
      </c>
      <c r="E21228">
        <v>0</v>
      </c>
      <c r="F21228">
        <v>8.8253727897630155E-2</v>
      </c>
    </row>
    <row r="21229" spans="1:6" x14ac:dyDescent="0.3">
      <c r="A21229">
        <v>104177</v>
      </c>
      <c r="B21229">
        <v>0</v>
      </c>
      <c r="C21229">
        <v>0</v>
      </c>
      <c r="D21229">
        <v>0.1228658166363084</v>
      </c>
      <c r="E21229">
        <v>0</v>
      </c>
      <c r="F21229">
        <v>0.1408377554292051</v>
      </c>
    </row>
    <row r="21230" spans="1:6" x14ac:dyDescent="0.3">
      <c r="A21230">
        <v>59308</v>
      </c>
      <c r="B21230">
        <v>0</v>
      </c>
      <c r="C21230">
        <v>0</v>
      </c>
      <c r="D21230">
        <v>0.1228658166363084</v>
      </c>
      <c r="E21230">
        <v>0</v>
      </c>
      <c r="F21230">
        <v>0.15726015494145709</v>
      </c>
    </row>
    <row r="21231" spans="1:6" x14ac:dyDescent="0.3">
      <c r="A21231">
        <v>60727</v>
      </c>
      <c r="B21231">
        <v>0</v>
      </c>
      <c r="C21231">
        <v>0</v>
      </c>
      <c r="D21231">
        <v>0.1228658166363084</v>
      </c>
      <c r="E21231">
        <v>0</v>
      </c>
      <c r="F21231">
        <v>0.14495700144027171</v>
      </c>
    </row>
    <row r="21232" spans="1:6" x14ac:dyDescent="0.3">
      <c r="A21232">
        <v>69759</v>
      </c>
      <c r="B21232">
        <v>1</v>
      </c>
      <c r="C21232">
        <v>1</v>
      </c>
      <c r="D21232">
        <v>1</v>
      </c>
      <c r="E21232">
        <v>1</v>
      </c>
      <c r="F21232">
        <v>0.9195808169307198</v>
      </c>
    </row>
    <row r="21233" spans="1:6" x14ac:dyDescent="0.3">
      <c r="A21233">
        <v>96029</v>
      </c>
      <c r="B21233">
        <v>0</v>
      </c>
      <c r="C21233">
        <v>0</v>
      </c>
      <c r="D21233">
        <v>0.25763097949886099</v>
      </c>
      <c r="E21233">
        <v>0</v>
      </c>
      <c r="F21233">
        <v>0.20563680500291481</v>
      </c>
    </row>
    <row r="21234" spans="1:6" x14ac:dyDescent="0.3">
      <c r="A21234">
        <v>99770</v>
      </c>
      <c r="B21234">
        <v>0</v>
      </c>
      <c r="C21234">
        <v>0</v>
      </c>
      <c r="D21234">
        <v>5.5232004872292642E-2</v>
      </c>
      <c r="E21234">
        <v>0</v>
      </c>
      <c r="F21234">
        <v>8.8650940877062101E-2</v>
      </c>
    </row>
    <row r="21235" spans="1:6" x14ac:dyDescent="0.3">
      <c r="A21235">
        <v>161996</v>
      </c>
      <c r="B21235">
        <v>1</v>
      </c>
      <c r="C21235">
        <v>0</v>
      </c>
      <c r="D21235">
        <v>0.1228658166363084</v>
      </c>
      <c r="E21235">
        <v>0</v>
      </c>
      <c r="F21235">
        <v>0.15611886233156999</v>
      </c>
    </row>
    <row r="21236" spans="1:6" x14ac:dyDescent="0.3">
      <c r="A21236">
        <v>96382</v>
      </c>
      <c r="B21236">
        <v>0</v>
      </c>
      <c r="C21236">
        <v>0</v>
      </c>
      <c r="D21236">
        <v>0.228645244631035</v>
      </c>
      <c r="E21236">
        <v>0</v>
      </c>
      <c r="F21236">
        <v>0.2232175863809551</v>
      </c>
    </row>
    <row r="21237" spans="1:6" x14ac:dyDescent="0.3">
      <c r="A21237">
        <v>116527</v>
      </c>
      <c r="B21237">
        <v>0</v>
      </c>
      <c r="C21237">
        <v>0</v>
      </c>
      <c r="D21237">
        <v>5.5232004872292642E-2</v>
      </c>
      <c r="E21237">
        <v>0</v>
      </c>
      <c r="F21237">
        <v>0.10052111419556781</v>
      </c>
    </row>
    <row r="21238" spans="1:6" x14ac:dyDescent="0.3">
      <c r="A21238">
        <v>76472</v>
      </c>
      <c r="B21238">
        <v>0</v>
      </c>
      <c r="C21238">
        <v>1</v>
      </c>
      <c r="D21238">
        <v>0.61111111111111116</v>
      </c>
      <c r="E21238">
        <v>1</v>
      </c>
      <c r="F21238">
        <v>0.52378133176963548</v>
      </c>
    </row>
    <row r="21239" spans="1:6" x14ac:dyDescent="0.3">
      <c r="A21239">
        <v>100473</v>
      </c>
      <c r="B21239">
        <v>0</v>
      </c>
      <c r="C21239">
        <v>0</v>
      </c>
      <c r="D21239">
        <v>0.1228658166363084</v>
      </c>
      <c r="E21239">
        <v>0</v>
      </c>
      <c r="F21239">
        <v>0.13137865833982201</v>
      </c>
    </row>
    <row r="21240" spans="1:6" x14ac:dyDescent="0.3">
      <c r="A21240">
        <v>60655</v>
      </c>
      <c r="B21240">
        <v>0</v>
      </c>
      <c r="C21240">
        <v>0</v>
      </c>
      <c r="D21240">
        <v>0.228645244631035</v>
      </c>
      <c r="E21240">
        <v>0</v>
      </c>
      <c r="F21240">
        <v>0.1908146267158326</v>
      </c>
    </row>
    <row r="21241" spans="1:6" x14ac:dyDescent="0.3">
      <c r="A21241">
        <v>158211</v>
      </c>
      <c r="B21241">
        <v>0</v>
      </c>
      <c r="C21241">
        <v>0</v>
      </c>
      <c r="D21241">
        <v>0.228645244631035</v>
      </c>
      <c r="E21241">
        <v>0</v>
      </c>
      <c r="F21241">
        <v>0.19769392306368319</v>
      </c>
    </row>
    <row r="21242" spans="1:6" x14ac:dyDescent="0.3">
      <c r="A21242">
        <v>149469</v>
      </c>
      <c r="B21242">
        <v>0</v>
      </c>
      <c r="C21242">
        <v>0</v>
      </c>
      <c r="D21242">
        <v>5.5232004872292642E-2</v>
      </c>
      <c r="E21242">
        <v>0</v>
      </c>
      <c r="F21242">
        <v>8.9574741481679446E-2</v>
      </c>
    </row>
    <row r="21243" spans="1:6" x14ac:dyDescent="0.3">
      <c r="A21243">
        <v>144034</v>
      </c>
      <c r="B21243">
        <v>0</v>
      </c>
      <c r="C21243">
        <v>0</v>
      </c>
      <c r="D21243">
        <v>0.1228658166363084</v>
      </c>
      <c r="E21243">
        <v>0</v>
      </c>
      <c r="F21243">
        <v>0.14010053510774789</v>
      </c>
    </row>
    <row r="21244" spans="1:6" x14ac:dyDescent="0.3">
      <c r="A21244">
        <v>157532</v>
      </c>
      <c r="B21244">
        <v>0</v>
      </c>
      <c r="C21244">
        <v>0</v>
      </c>
      <c r="D21244">
        <v>0.228645244631035</v>
      </c>
      <c r="E21244">
        <v>0</v>
      </c>
      <c r="F21244">
        <v>0.2326680103033345</v>
      </c>
    </row>
    <row r="21245" spans="1:6" x14ac:dyDescent="0.3">
      <c r="A21245">
        <v>75192</v>
      </c>
      <c r="B21245">
        <v>1</v>
      </c>
      <c r="C21245">
        <v>1</v>
      </c>
      <c r="D21245">
        <v>0.98039215686274506</v>
      </c>
      <c r="E21245">
        <v>1</v>
      </c>
      <c r="F21245">
        <v>0.65913329438015211</v>
      </c>
    </row>
    <row r="21246" spans="1:6" x14ac:dyDescent="0.3">
      <c r="A21246">
        <v>100539</v>
      </c>
      <c r="B21246">
        <v>1</v>
      </c>
      <c r="C21246">
        <v>0</v>
      </c>
      <c r="D21246">
        <v>0.2141316073354908</v>
      </c>
      <c r="E21246">
        <v>0</v>
      </c>
      <c r="F21246">
        <v>0.30156498752406391</v>
      </c>
    </row>
    <row r="21247" spans="1:6" x14ac:dyDescent="0.3">
      <c r="A21247">
        <v>87500</v>
      </c>
      <c r="B21247">
        <v>0</v>
      </c>
      <c r="C21247">
        <v>0</v>
      </c>
      <c r="D21247">
        <v>0.1228658166363084</v>
      </c>
      <c r="E21247">
        <v>0</v>
      </c>
      <c r="F21247">
        <v>0.14104259817267359</v>
      </c>
    </row>
    <row r="21248" spans="1:6" x14ac:dyDescent="0.3">
      <c r="A21248">
        <v>116181</v>
      </c>
      <c r="B21248">
        <v>0</v>
      </c>
      <c r="C21248">
        <v>0</v>
      </c>
      <c r="D21248">
        <v>0.228645244631035</v>
      </c>
      <c r="E21248">
        <v>0</v>
      </c>
      <c r="F21248">
        <v>0.1753250325079877</v>
      </c>
    </row>
    <row r="21249" spans="1:6" x14ac:dyDescent="0.3">
      <c r="A21249">
        <v>42042</v>
      </c>
      <c r="B21249">
        <v>0</v>
      </c>
      <c r="C21249">
        <v>0</v>
      </c>
      <c r="D21249">
        <v>5.5232004872292642E-2</v>
      </c>
      <c r="E21249">
        <v>0</v>
      </c>
      <c r="F21249">
        <v>9.3006887868249385E-2</v>
      </c>
    </row>
    <row r="21250" spans="1:6" x14ac:dyDescent="0.3">
      <c r="A21250">
        <v>56639</v>
      </c>
      <c r="B21250">
        <v>1</v>
      </c>
      <c r="C21250">
        <v>0</v>
      </c>
      <c r="D21250">
        <v>0.41858037578288099</v>
      </c>
      <c r="E21250">
        <v>0</v>
      </c>
      <c r="F21250">
        <v>0.30701214274515959</v>
      </c>
    </row>
    <row r="21251" spans="1:6" x14ac:dyDescent="0.3">
      <c r="A21251">
        <v>28946</v>
      </c>
      <c r="B21251">
        <v>0</v>
      </c>
      <c r="C21251">
        <v>0</v>
      </c>
      <c r="D21251">
        <v>0.1228658166363084</v>
      </c>
      <c r="E21251">
        <v>0</v>
      </c>
      <c r="F21251">
        <v>0.14370653319812279</v>
      </c>
    </row>
    <row r="21252" spans="1:6" x14ac:dyDescent="0.3">
      <c r="A21252">
        <v>165684</v>
      </c>
      <c r="B21252">
        <v>0</v>
      </c>
      <c r="C21252">
        <v>0</v>
      </c>
      <c r="D21252">
        <v>0.1228658166363084</v>
      </c>
      <c r="E21252">
        <v>0</v>
      </c>
      <c r="F21252">
        <v>0.1458077633736598</v>
      </c>
    </row>
    <row r="21253" spans="1:6" x14ac:dyDescent="0.3">
      <c r="A21253">
        <v>163632</v>
      </c>
      <c r="B21253">
        <v>0</v>
      </c>
      <c r="C21253">
        <v>0</v>
      </c>
      <c r="D21253">
        <v>0.1137193531559729</v>
      </c>
      <c r="E21253">
        <v>0</v>
      </c>
      <c r="F21253">
        <v>0.12003383123752009</v>
      </c>
    </row>
    <row r="21254" spans="1:6" x14ac:dyDescent="0.3">
      <c r="A21254">
        <v>113377</v>
      </c>
      <c r="B21254">
        <v>0</v>
      </c>
      <c r="C21254">
        <v>0</v>
      </c>
      <c r="D21254">
        <v>5.5232004872292642E-2</v>
      </c>
      <c r="E21254">
        <v>0</v>
      </c>
      <c r="F21254">
        <v>8.7873545430329922E-2</v>
      </c>
    </row>
    <row r="21255" spans="1:6" x14ac:dyDescent="0.3">
      <c r="A21255">
        <v>89666</v>
      </c>
      <c r="B21255">
        <v>0</v>
      </c>
      <c r="C21255">
        <v>0</v>
      </c>
      <c r="D21255">
        <v>0.1228658166363084</v>
      </c>
      <c r="E21255">
        <v>0</v>
      </c>
      <c r="F21255">
        <v>0.14499995179116709</v>
      </c>
    </row>
    <row r="21256" spans="1:6" x14ac:dyDescent="0.3">
      <c r="A21256">
        <v>62269</v>
      </c>
      <c r="B21256">
        <v>0</v>
      </c>
      <c r="C21256">
        <v>0</v>
      </c>
      <c r="D21256">
        <v>0.1228658166363084</v>
      </c>
      <c r="E21256">
        <v>0</v>
      </c>
      <c r="F21256">
        <v>0.13200878315985279</v>
      </c>
    </row>
    <row r="21257" spans="1:6" x14ac:dyDescent="0.3">
      <c r="A21257">
        <v>58493</v>
      </c>
      <c r="B21257">
        <v>0</v>
      </c>
      <c r="C21257">
        <v>0</v>
      </c>
      <c r="D21257">
        <v>0.1228658166363084</v>
      </c>
      <c r="E21257">
        <v>0</v>
      </c>
      <c r="F21257">
        <v>0.1343397443389179</v>
      </c>
    </row>
    <row r="21258" spans="1:6" x14ac:dyDescent="0.3">
      <c r="A21258">
        <v>155879</v>
      </c>
      <c r="B21258">
        <v>0</v>
      </c>
      <c r="C21258">
        <v>0</v>
      </c>
      <c r="D21258">
        <v>0.44954128440366969</v>
      </c>
      <c r="E21258">
        <v>0</v>
      </c>
      <c r="F21258">
        <v>0.29304002624086972</v>
      </c>
    </row>
    <row r="21259" spans="1:6" x14ac:dyDescent="0.3">
      <c r="A21259">
        <v>139587</v>
      </c>
      <c r="B21259">
        <v>0</v>
      </c>
      <c r="C21259">
        <v>0</v>
      </c>
      <c r="D21259">
        <v>0.1228658166363084</v>
      </c>
      <c r="E21259">
        <v>0</v>
      </c>
      <c r="F21259">
        <v>0.140234944831438</v>
      </c>
    </row>
    <row r="21260" spans="1:6" x14ac:dyDescent="0.3">
      <c r="A21260">
        <v>39689</v>
      </c>
      <c r="B21260">
        <v>1</v>
      </c>
      <c r="C21260">
        <v>1</v>
      </c>
      <c r="D21260">
        <v>0.98717948717948723</v>
      </c>
      <c r="E21260">
        <v>1</v>
      </c>
      <c r="F21260">
        <v>0.55711796285631288</v>
      </c>
    </row>
    <row r="21261" spans="1:6" x14ac:dyDescent="0.3">
      <c r="A21261">
        <v>138903</v>
      </c>
      <c r="B21261">
        <v>0</v>
      </c>
      <c r="C21261">
        <v>0</v>
      </c>
      <c r="D21261">
        <v>5.5232004872292642E-2</v>
      </c>
      <c r="E21261">
        <v>0</v>
      </c>
      <c r="F21261">
        <v>0.10195078921549849</v>
      </c>
    </row>
    <row r="21262" spans="1:6" x14ac:dyDescent="0.3">
      <c r="A21262">
        <v>56371</v>
      </c>
      <c r="B21262">
        <v>0</v>
      </c>
      <c r="C21262">
        <v>0</v>
      </c>
      <c r="D21262">
        <v>0.1228658166363084</v>
      </c>
      <c r="E21262">
        <v>0</v>
      </c>
      <c r="F21262">
        <v>0.16068440798691069</v>
      </c>
    </row>
    <row r="21263" spans="1:6" x14ac:dyDescent="0.3">
      <c r="A21263">
        <v>50719</v>
      </c>
      <c r="B21263">
        <v>0</v>
      </c>
      <c r="C21263">
        <v>0</v>
      </c>
      <c r="D21263">
        <v>0.13037037037037039</v>
      </c>
      <c r="E21263">
        <v>0</v>
      </c>
      <c r="F21263">
        <v>0.1615039193151403</v>
      </c>
    </row>
    <row r="21264" spans="1:6" x14ac:dyDescent="0.3">
      <c r="A21264">
        <v>153801</v>
      </c>
      <c r="B21264">
        <v>0</v>
      </c>
      <c r="C21264">
        <v>0</v>
      </c>
      <c r="D21264">
        <v>0.228645244631035</v>
      </c>
      <c r="E21264">
        <v>0</v>
      </c>
      <c r="F21264">
        <v>0.17832952807820349</v>
      </c>
    </row>
    <row r="21265" spans="1:6" x14ac:dyDescent="0.3">
      <c r="A21265">
        <v>144724</v>
      </c>
      <c r="B21265">
        <v>0</v>
      </c>
      <c r="C21265">
        <v>1</v>
      </c>
      <c r="D21265">
        <v>0.726457399103139</v>
      </c>
      <c r="E21265">
        <v>1</v>
      </c>
      <c r="F21265">
        <v>0.53749228159795936</v>
      </c>
    </row>
    <row r="21266" spans="1:6" x14ac:dyDescent="0.3">
      <c r="A21266">
        <v>162805</v>
      </c>
      <c r="B21266">
        <v>0</v>
      </c>
      <c r="C21266">
        <v>0</v>
      </c>
      <c r="D21266">
        <v>0.1228658166363084</v>
      </c>
      <c r="E21266">
        <v>0</v>
      </c>
      <c r="F21266">
        <v>0.15132721218746339</v>
      </c>
    </row>
    <row r="21267" spans="1:6" x14ac:dyDescent="0.3">
      <c r="A21267">
        <v>42227</v>
      </c>
      <c r="B21267">
        <v>0</v>
      </c>
      <c r="C21267">
        <v>0</v>
      </c>
      <c r="D21267">
        <v>0.1228658166363084</v>
      </c>
      <c r="E21267">
        <v>0</v>
      </c>
      <c r="F21267">
        <v>0.16312303130243211</v>
      </c>
    </row>
    <row r="21268" spans="1:6" x14ac:dyDescent="0.3">
      <c r="A21268">
        <v>53396</v>
      </c>
      <c r="B21268">
        <v>1</v>
      </c>
      <c r="C21268">
        <v>0</v>
      </c>
      <c r="D21268">
        <v>0.25763097949886099</v>
      </c>
      <c r="E21268">
        <v>0</v>
      </c>
      <c r="F21268">
        <v>0.22705365291664481</v>
      </c>
    </row>
    <row r="21269" spans="1:6" x14ac:dyDescent="0.3">
      <c r="A21269">
        <v>42995</v>
      </c>
      <c r="B21269">
        <v>0</v>
      </c>
      <c r="C21269">
        <v>0</v>
      </c>
      <c r="D21269">
        <v>5.5232004872292642E-2</v>
      </c>
      <c r="E21269">
        <v>0</v>
      </c>
      <c r="F21269">
        <v>8.8373205967694921E-2</v>
      </c>
    </row>
    <row r="21270" spans="1:6" x14ac:dyDescent="0.3">
      <c r="A21270">
        <v>98203</v>
      </c>
      <c r="B21270">
        <v>0</v>
      </c>
      <c r="C21270">
        <v>0</v>
      </c>
      <c r="D21270">
        <v>0.1228658166363084</v>
      </c>
      <c r="E21270">
        <v>0</v>
      </c>
      <c r="F21270">
        <v>0.12834481052633129</v>
      </c>
    </row>
    <row r="21271" spans="1:6" x14ac:dyDescent="0.3">
      <c r="A21271">
        <v>166778</v>
      </c>
      <c r="B21271">
        <v>0</v>
      </c>
      <c r="C21271">
        <v>0</v>
      </c>
      <c r="D21271">
        <v>0.1228658166363084</v>
      </c>
      <c r="E21271">
        <v>0</v>
      </c>
      <c r="F21271">
        <v>0.15890977698478889</v>
      </c>
    </row>
    <row r="21272" spans="1:6" x14ac:dyDescent="0.3">
      <c r="A21272">
        <v>112053</v>
      </c>
      <c r="B21272">
        <v>0</v>
      </c>
      <c r="C21272">
        <v>0</v>
      </c>
      <c r="D21272">
        <v>0.1228658166363084</v>
      </c>
      <c r="E21272">
        <v>0</v>
      </c>
      <c r="F21272">
        <v>0.1391125648298194</v>
      </c>
    </row>
    <row r="21273" spans="1:6" x14ac:dyDescent="0.3">
      <c r="A21273">
        <v>154425</v>
      </c>
      <c r="B21273">
        <v>0</v>
      </c>
      <c r="C21273">
        <v>0</v>
      </c>
      <c r="D21273">
        <v>0.1228658166363084</v>
      </c>
      <c r="E21273">
        <v>0</v>
      </c>
      <c r="F21273">
        <v>0.1637011541585498</v>
      </c>
    </row>
    <row r="21274" spans="1:6" x14ac:dyDescent="0.3">
      <c r="A21274">
        <v>37404</v>
      </c>
      <c r="B21274">
        <v>1</v>
      </c>
      <c r="C21274">
        <v>1</v>
      </c>
      <c r="D21274">
        <v>1</v>
      </c>
      <c r="E21274">
        <v>1</v>
      </c>
      <c r="F21274">
        <v>0.94178586873240722</v>
      </c>
    </row>
    <row r="21275" spans="1:6" x14ac:dyDescent="0.3">
      <c r="A21275">
        <v>115704</v>
      </c>
      <c r="B21275">
        <v>1</v>
      </c>
      <c r="C21275">
        <v>0</v>
      </c>
      <c r="D21275">
        <v>0.228645244631035</v>
      </c>
      <c r="E21275">
        <v>0</v>
      </c>
      <c r="F21275">
        <v>0.20544115198986049</v>
      </c>
    </row>
    <row r="21276" spans="1:6" x14ac:dyDescent="0.3">
      <c r="A21276">
        <v>110656</v>
      </c>
      <c r="B21276">
        <v>0</v>
      </c>
      <c r="C21276">
        <v>0</v>
      </c>
      <c r="D21276">
        <v>5.5232004872292642E-2</v>
      </c>
      <c r="E21276">
        <v>0</v>
      </c>
      <c r="F21276">
        <v>8.877916214550767E-2</v>
      </c>
    </row>
    <row r="21277" spans="1:6" x14ac:dyDescent="0.3">
      <c r="A21277">
        <v>73587</v>
      </c>
      <c r="B21277">
        <v>0</v>
      </c>
      <c r="C21277">
        <v>0</v>
      </c>
      <c r="D21277">
        <v>5.5232004872292642E-2</v>
      </c>
      <c r="E21277">
        <v>0</v>
      </c>
      <c r="F21277">
        <v>8.8507182305469514E-2</v>
      </c>
    </row>
    <row r="21278" spans="1:6" x14ac:dyDescent="0.3">
      <c r="A21278">
        <v>120312</v>
      </c>
      <c r="B21278">
        <v>0</v>
      </c>
      <c r="C21278">
        <v>0</v>
      </c>
      <c r="D21278">
        <v>5.5232004872292642E-2</v>
      </c>
      <c r="E21278">
        <v>0</v>
      </c>
      <c r="F21278">
        <v>0.1147205101564773</v>
      </c>
    </row>
    <row r="21279" spans="1:6" x14ac:dyDescent="0.3">
      <c r="A21279">
        <v>137168</v>
      </c>
      <c r="B21279">
        <v>0</v>
      </c>
      <c r="C21279">
        <v>0</v>
      </c>
      <c r="D21279">
        <v>0.1228658166363084</v>
      </c>
      <c r="E21279">
        <v>0</v>
      </c>
      <c r="F21279">
        <v>0.1511462353955986</v>
      </c>
    </row>
    <row r="21280" spans="1:6" x14ac:dyDescent="0.3">
      <c r="A21280">
        <v>48874</v>
      </c>
      <c r="B21280">
        <v>1</v>
      </c>
      <c r="C21280">
        <v>0</v>
      </c>
      <c r="D21280">
        <v>0.1228658166363084</v>
      </c>
      <c r="E21280">
        <v>0</v>
      </c>
      <c r="F21280">
        <v>0.1405511096650025</v>
      </c>
    </row>
    <row r="21281" spans="1:6" x14ac:dyDescent="0.3">
      <c r="A21281">
        <v>87056</v>
      </c>
      <c r="B21281">
        <v>0</v>
      </c>
      <c r="C21281">
        <v>0</v>
      </c>
      <c r="D21281">
        <v>0.1137193531559729</v>
      </c>
      <c r="E21281">
        <v>0</v>
      </c>
      <c r="F21281">
        <v>0.1074426754782845</v>
      </c>
    </row>
    <row r="21282" spans="1:6" x14ac:dyDescent="0.3">
      <c r="A21282">
        <v>147651</v>
      </c>
      <c r="B21282">
        <v>0</v>
      </c>
      <c r="C21282">
        <v>0</v>
      </c>
      <c r="D21282">
        <v>5.5232004872292642E-2</v>
      </c>
      <c r="E21282">
        <v>0</v>
      </c>
      <c r="F21282">
        <v>9.7804342072540032E-2</v>
      </c>
    </row>
    <row r="21283" spans="1:6" x14ac:dyDescent="0.3">
      <c r="A21283">
        <v>25540</v>
      </c>
      <c r="B21283">
        <v>1</v>
      </c>
      <c r="C21283">
        <v>0</v>
      </c>
      <c r="D21283">
        <v>0.25763097949886099</v>
      </c>
      <c r="E21283">
        <v>0</v>
      </c>
      <c r="F21283">
        <v>0.2424365280698601</v>
      </c>
    </row>
    <row r="21284" spans="1:6" x14ac:dyDescent="0.3">
      <c r="A21284">
        <v>136291</v>
      </c>
      <c r="B21284">
        <v>0</v>
      </c>
      <c r="C21284">
        <v>0</v>
      </c>
      <c r="D21284">
        <v>0.1228658166363084</v>
      </c>
      <c r="E21284">
        <v>0</v>
      </c>
      <c r="F21284">
        <v>0.12773764818093711</v>
      </c>
    </row>
    <row r="21285" spans="1:6" x14ac:dyDescent="0.3">
      <c r="A21285">
        <v>151952</v>
      </c>
      <c r="B21285">
        <v>1</v>
      </c>
      <c r="C21285">
        <v>0</v>
      </c>
      <c r="D21285">
        <v>0.43243243243243251</v>
      </c>
      <c r="E21285">
        <v>0</v>
      </c>
      <c r="F21285">
        <v>0.48919589149916931</v>
      </c>
    </row>
    <row r="21286" spans="1:6" x14ac:dyDescent="0.3">
      <c r="A21286">
        <v>115865</v>
      </c>
      <c r="B21286">
        <v>0</v>
      </c>
      <c r="C21286">
        <v>0</v>
      </c>
      <c r="D21286">
        <v>0.1228658166363084</v>
      </c>
      <c r="E21286">
        <v>0</v>
      </c>
      <c r="F21286">
        <v>0.15374822020125661</v>
      </c>
    </row>
    <row r="21287" spans="1:6" x14ac:dyDescent="0.3">
      <c r="A21287">
        <v>156653</v>
      </c>
      <c r="B21287">
        <v>0</v>
      </c>
      <c r="C21287">
        <v>0</v>
      </c>
      <c r="D21287">
        <v>0.1228658166363084</v>
      </c>
      <c r="E21287">
        <v>0</v>
      </c>
      <c r="F21287">
        <v>0.1336621873888888</v>
      </c>
    </row>
    <row r="21288" spans="1:6" x14ac:dyDescent="0.3">
      <c r="A21288">
        <v>30208</v>
      </c>
      <c r="B21288">
        <v>0</v>
      </c>
      <c r="C21288">
        <v>0</v>
      </c>
      <c r="D21288">
        <v>0.1228658166363084</v>
      </c>
      <c r="E21288">
        <v>0</v>
      </c>
      <c r="F21288">
        <v>0.1302935940633341</v>
      </c>
    </row>
    <row r="21289" spans="1:6" x14ac:dyDescent="0.3">
      <c r="A21289">
        <v>93960</v>
      </c>
      <c r="B21289">
        <v>0</v>
      </c>
      <c r="C21289">
        <v>0</v>
      </c>
      <c r="D21289">
        <v>0.1228658166363084</v>
      </c>
      <c r="E21289">
        <v>0</v>
      </c>
      <c r="F21289">
        <v>0.1426511265092226</v>
      </c>
    </row>
    <row r="21290" spans="1:6" x14ac:dyDescent="0.3">
      <c r="A21290">
        <v>107180</v>
      </c>
      <c r="B21290">
        <v>0</v>
      </c>
      <c r="C21290">
        <v>0</v>
      </c>
      <c r="D21290">
        <v>0.1228658166363084</v>
      </c>
      <c r="E21290">
        <v>0</v>
      </c>
      <c r="F21290">
        <v>0.19044308146573</v>
      </c>
    </row>
    <row r="21291" spans="1:6" x14ac:dyDescent="0.3">
      <c r="A21291">
        <v>91295</v>
      </c>
      <c r="B21291">
        <v>0</v>
      </c>
      <c r="C21291">
        <v>0</v>
      </c>
      <c r="D21291">
        <v>5.5232004872292642E-2</v>
      </c>
      <c r="E21291">
        <v>0</v>
      </c>
      <c r="F21291">
        <v>9.6639178187555436E-2</v>
      </c>
    </row>
    <row r="21292" spans="1:6" x14ac:dyDescent="0.3">
      <c r="A21292">
        <v>108741</v>
      </c>
      <c r="B21292">
        <v>0</v>
      </c>
      <c r="C21292">
        <v>0</v>
      </c>
      <c r="D21292">
        <v>5.5232004872292642E-2</v>
      </c>
      <c r="E21292">
        <v>0</v>
      </c>
      <c r="F21292">
        <v>0.1137156688214183</v>
      </c>
    </row>
    <row r="21293" spans="1:6" x14ac:dyDescent="0.3">
      <c r="A21293">
        <v>53594</v>
      </c>
      <c r="B21293">
        <v>0</v>
      </c>
      <c r="C21293">
        <v>0</v>
      </c>
      <c r="D21293">
        <v>0.1228658166363084</v>
      </c>
      <c r="E21293">
        <v>0</v>
      </c>
      <c r="F21293">
        <v>0.16879775321952159</v>
      </c>
    </row>
    <row r="21294" spans="1:6" x14ac:dyDescent="0.3">
      <c r="A21294">
        <v>54362</v>
      </c>
      <c r="B21294">
        <v>1</v>
      </c>
      <c r="C21294">
        <v>1</v>
      </c>
      <c r="D21294">
        <v>1</v>
      </c>
      <c r="E21294">
        <v>1</v>
      </c>
      <c r="F21294">
        <v>0.94145858610652022</v>
      </c>
    </row>
    <row r="21295" spans="1:6" x14ac:dyDescent="0.3">
      <c r="A21295">
        <v>152407</v>
      </c>
      <c r="B21295">
        <v>1</v>
      </c>
      <c r="C21295">
        <v>1</v>
      </c>
      <c r="D21295">
        <v>1</v>
      </c>
      <c r="E21295">
        <v>1</v>
      </c>
      <c r="F21295">
        <v>0.87283903639029181</v>
      </c>
    </row>
    <row r="21296" spans="1:6" x14ac:dyDescent="0.3">
      <c r="A21296">
        <v>123567</v>
      </c>
      <c r="B21296">
        <v>0</v>
      </c>
      <c r="C21296">
        <v>0</v>
      </c>
      <c r="D21296">
        <v>0.25763097949886099</v>
      </c>
      <c r="E21296">
        <v>0</v>
      </c>
      <c r="F21296">
        <v>0.23124640693963361</v>
      </c>
    </row>
    <row r="21297" spans="1:6" x14ac:dyDescent="0.3">
      <c r="A21297">
        <v>164652</v>
      </c>
      <c r="B21297">
        <v>1</v>
      </c>
      <c r="C21297">
        <v>1</v>
      </c>
      <c r="D21297">
        <v>1</v>
      </c>
      <c r="E21297">
        <v>0</v>
      </c>
      <c r="F21297">
        <v>0.36047544002813381</v>
      </c>
    </row>
    <row r="21298" spans="1:6" x14ac:dyDescent="0.3">
      <c r="A21298">
        <v>105995</v>
      </c>
      <c r="B21298">
        <v>1</v>
      </c>
      <c r="C21298">
        <v>0</v>
      </c>
      <c r="D21298">
        <v>0.1228658166363084</v>
      </c>
      <c r="E21298">
        <v>0</v>
      </c>
      <c r="F21298">
        <v>0.14995801536954931</v>
      </c>
    </row>
    <row r="21299" spans="1:6" x14ac:dyDescent="0.3">
      <c r="A21299">
        <v>140197</v>
      </c>
      <c r="B21299">
        <v>1</v>
      </c>
      <c r="C21299">
        <v>1</v>
      </c>
      <c r="D21299">
        <v>1</v>
      </c>
      <c r="E21299">
        <v>1</v>
      </c>
      <c r="F21299">
        <v>0.87919097661297385</v>
      </c>
    </row>
    <row r="21300" spans="1:6" x14ac:dyDescent="0.3">
      <c r="A21300">
        <v>59466</v>
      </c>
      <c r="B21300">
        <v>0</v>
      </c>
      <c r="C21300">
        <v>0</v>
      </c>
      <c r="D21300">
        <v>0.1228658166363084</v>
      </c>
      <c r="E21300">
        <v>0</v>
      </c>
      <c r="F21300">
        <v>0.15182649350435509</v>
      </c>
    </row>
    <row r="21301" spans="1:6" x14ac:dyDescent="0.3">
      <c r="A21301">
        <v>152427</v>
      </c>
      <c r="B21301">
        <v>0</v>
      </c>
      <c r="C21301">
        <v>0</v>
      </c>
      <c r="D21301">
        <v>5.5232004872292642E-2</v>
      </c>
      <c r="E21301">
        <v>0</v>
      </c>
      <c r="F21301">
        <v>0.1140789279478038</v>
      </c>
    </row>
    <row r="21302" spans="1:6" x14ac:dyDescent="0.3">
      <c r="A21302">
        <v>63067</v>
      </c>
      <c r="B21302">
        <v>0</v>
      </c>
      <c r="C21302">
        <v>0</v>
      </c>
      <c r="D21302">
        <v>5.5232004872292642E-2</v>
      </c>
      <c r="E21302">
        <v>0</v>
      </c>
      <c r="F21302">
        <v>9.1634721979457032E-2</v>
      </c>
    </row>
    <row r="21303" spans="1:6" x14ac:dyDescent="0.3">
      <c r="A21303">
        <v>163325</v>
      </c>
      <c r="B21303">
        <v>0</v>
      </c>
      <c r="C21303">
        <v>0</v>
      </c>
      <c r="D21303">
        <v>0.228645244631035</v>
      </c>
      <c r="E21303">
        <v>0</v>
      </c>
      <c r="F21303">
        <v>0.27480983351275501</v>
      </c>
    </row>
    <row r="21304" spans="1:6" x14ac:dyDescent="0.3">
      <c r="A21304">
        <v>32954</v>
      </c>
      <c r="B21304">
        <v>0</v>
      </c>
      <c r="C21304">
        <v>0</v>
      </c>
      <c r="D21304">
        <v>0.1228658166363084</v>
      </c>
      <c r="E21304">
        <v>0</v>
      </c>
      <c r="F21304">
        <v>0.14624386412791299</v>
      </c>
    </row>
    <row r="21305" spans="1:6" x14ac:dyDescent="0.3">
      <c r="A21305">
        <v>67868</v>
      </c>
      <c r="B21305">
        <v>1</v>
      </c>
      <c r="C21305">
        <v>1</v>
      </c>
      <c r="D21305">
        <v>0.89552238805970152</v>
      </c>
      <c r="E21305">
        <v>0</v>
      </c>
      <c r="F21305">
        <v>0.49186388683292909</v>
      </c>
    </row>
    <row r="21306" spans="1:6" x14ac:dyDescent="0.3">
      <c r="A21306">
        <v>108537</v>
      </c>
      <c r="B21306">
        <v>1</v>
      </c>
      <c r="C21306">
        <v>1</v>
      </c>
      <c r="D21306">
        <v>0.67500000000000004</v>
      </c>
      <c r="E21306">
        <v>0</v>
      </c>
      <c r="F21306">
        <v>0.40132803142251622</v>
      </c>
    </row>
    <row r="21307" spans="1:6" x14ac:dyDescent="0.3">
      <c r="A21307">
        <v>69968</v>
      </c>
      <c r="B21307">
        <v>0</v>
      </c>
      <c r="C21307">
        <v>0</v>
      </c>
      <c r="D21307">
        <v>0.1228658166363084</v>
      </c>
      <c r="E21307">
        <v>0</v>
      </c>
      <c r="F21307">
        <v>0.14354855857911369</v>
      </c>
    </row>
    <row r="21308" spans="1:6" x14ac:dyDescent="0.3">
      <c r="A21308">
        <v>166914</v>
      </c>
      <c r="B21308">
        <v>0</v>
      </c>
      <c r="C21308">
        <v>0</v>
      </c>
      <c r="D21308">
        <v>0.228645244631035</v>
      </c>
      <c r="E21308">
        <v>0</v>
      </c>
      <c r="F21308">
        <v>0.1991280372561274</v>
      </c>
    </row>
    <row r="21309" spans="1:6" x14ac:dyDescent="0.3">
      <c r="A21309">
        <v>47002</v>
      </c>
      <c r="B21309">
        <v>1</v>
      </c>
      <c r="C21309">
        <v>1</v>
      </c>
      <c r="D21309">
        <v>1</v>
      </c>
      <c r="E21309">
        <v>1</v>
      </c>
      <c r="F21309">
        <v>0.8728363167004326</v>
      </c>
    </row>
    <row r="21310" spans="1:6" x14ac:dyDescent="0.3">
      <c r="A21310">
        <v>60592</v>
      </c>
      <c r="B21310">
        <v>0</v>
      </c>
      <c r="C21310">
        <v>0</v>
      </c>
      <c r="D21310">
        <v>0.25763097949886099</v>
      </c>
      <c r="E21310">
        <v>0</v>
      </c>
      <c r="F21310">
        <v>0.28180691781475292</v>
      </c>
    </row>
    <row r="21311" spans="1:6" x14ac:dyDescent="0.3">
      <c r="A21311">
        <v>73204</v>
      </c>
      <c r="B21311">
        <v>1</v>
      </c>
      <c r="C21311">
        <v>1</v>
      </c>
      <c r="D21311">
        <v>1</v>
      </c>
      <c r="E21311">
        <v>1</v>
      </c>
      <c r="F21311">
        <v>0.91359673145150921</v>
      </c>
    </row>
    <row r="21312" spans="1:6" x14ac:dyDescent="0.3">
      <c r="A21312">
        <v>31026</v>
      </c>
      <c r="B21312">
        <v>1</v>
      </c>
      <c r="C21312">
        <v>0</v>
      </c>
      <c r="D21312">
        <v>0.25763097949886099</v>
      </c>
      <c r="E21312">
        <v>0</v>
      </c>
      <c r="F21312">
        <v>0.30776555969163161</v>
      </c>
    </row>
    <row r="21313" spans="1:6" x14ac:dyDescent="0.3">
      <c r="A21313">
        <v>25098</v>
      </c>
      <c r="B21313">
        <v>1</v>
      </c>
      <c r="C21313">
        <v>1</v>
      </c>
      <c r="D21313">
        <v>0.98717948717948723</v>
      </c>
      <c r="E21313">
        <v>1</v>
      </c>
      <c r="F21313">
        <v>0.61164092937649206</v>
      </c>
    </row>
    <row r="21314" spans="1:6" x14ac:dyDescent="0.3">
      <c r="A21314">
        <v>119110</v>
      </c>
      <c r="B21314">
        <v>0</v>
      </c>
      <c r="C21314">
        <v>0</v>
      </c>
      <c r="D21314">
        <v>0.1137193531559729</v>
      </c>
      <c r="E21314">
        <v>0</v>
      </c>
      <c r="F21314">
        <v>0.1187125014981661</v>
      </c>
    </row>
    <row r="21315" spans="1:6" x14ac:dyDescent="0.3">
      <c r="A21315">
        <v>71241</v>
      </c>
      <c r="B21315">
        <v>1</v>
      </c>
      <c r="C21315">
        <v>1</v>
      </c>
      <c r="D21315">
        <v>1</v>
      </c>
      <c r="E21315">
        <v>1</v>
      </c>
      <c r="F21315">
        <v>0.88168705564268568</v>
      </c>
    </row>
    <row r="21316" spans="1:6" x14ac:dyDescent="0.3">
      <c r="A21316">
        <v>165250</v>
      </c>
      <c r="B21316">
        <v>0</v>
      </c>
      <c r="C21316">
        <v>0</v>
      </c>
      <c r="D21316">
        <v>0.1228658166363084</v>
      </c>
      <c r="E21316">
        <v>0</v>
      </c>
      <c r="F21316">
        <v>0.14060708355330001</v>
      </c>
    </row>
    <row r="21317" spans="1:6" x14ac:dyDescent="0.3">
      <c r="A21317">
        <v>145729</v>
      </c>
      <c r="B21317">
        <v>0</v>
      </c>
      <c r="C21317">
        <v>0</v>
      </c>
      <c r="D21317">
        <v>0.2141316073354908</v>
      </c>
      <c r="E21317">
        <v>0</v>
      </c>
      <c r="F21317">
        <v>0.3004510348939482</v>
      </c>
    </row>
    <row r="21318" spans="1:6" x14ac:dyDescent="0.3">
      <c r="A21318">
        <v>66415</v>
      </c>
      <c r="B21318">
        <v>0</v>
      </c>
      <c r="C21318">
        <v>0</v>
      </c>
      <c r="D21318">
        <v>0.228645244631035</v>
      </c>
      <c r="E21318">
        <v>0</v>
      </c>
      <c r="F21318">
        <v>0.23158581587417601</v>
      </c>
    </row>
    <row r="21319" spans="1:6" x14ac:dyDescent="0.3">
      <c r="A21319">
        <v>69456</v>
      </c>
      <c r="B21319">
        <v>1</v>
      </c>
      <c r="C21319">
        <v>1</v>
      </c>
      <c r="D21319">
        <v>1</v>
      </c>
      <c r="E21319">
        <v>1</v>
      </c>
      <c r="F21319">
        <v>0.87711979269958007</v>
      </c>
    </row>
    <row r="21320" spans="1:6" x14ac:dyDescent="0.3">
      <c r="A21320">
        <v>125601</v>
      </c>
      <c r="B21320">
        <v>0</v>
      </c>
      <c r="C21320">
        <v>0</v>
      </c>
      <c r="D21320">
        <v>5.5232004872292642E-2</v>
      </c>
      <c r="E21320">
        <v>0</v>
      </c>
      <c r="F21320">
        <v>0.1146157258827106</v>
      </c>
    </row>
    <row r="21321" spans="1:6" x14ac:dyDescent="0.3">
      <c r="A21321">
        <v>59678</v>
      </c>
      <c r="B21321">
        <v>0</v>
      </c>
      <c r="C21321">
        <v>0</v>
      </c>
      <c r="D21321">
        <v>5.5232004872292642E-2</v>
      </c>
      <c r="E21321">
        <v>0</v>
      </c>
      <c r="F21321">
        <v>0.10461415416368521</v>
      </c>
    </row>
    <row r="21322" spans="1:6" x14ac:dyDescent="0.3">
      <c r="A21322">
        <v>49839</v>
      </c>
      <c r="B21322">
        <v>0</v>
      </c>
      <c r="C21322">
        <v>0</v>
      </c>
      <c r="D21322">
        <v>0.13037037037037039</v>
      </c>
      <c r="E21322">
        <v>0</v>
      </c>
      <c r="F21322">
        <v>0.1578980754089637</v>
      </c>
    </row>
    <row r="21323" spans="1:6" x14ac:dyDescent="0.3">
      <c r="A21323">
        <v>105934</v>
      </c>
      <c r="B21323">
        <v>1</v>
      </c>
      <c r="C21323">
        <v>1</v>
      </c>
      <c r="D21323">
        <v>1</v>
      </c>
      <c r="E21323">
        <v>1</v>
      </c>
      <c r="F21323">
        <v>0.91417794224720172</v>
      </c>
    </row>
    <row r="21324" spans="1:6" x14ac:dyDescent="0.3">
      <c r="A21324">
        <v>171945</v>
      </c>
      <c r="B21324">
        <v>0</v>
      </c>
      <c r="C21324">
        <v>0</v>
      </c>
      <c r="D21324">
        <v>5.5232004872292642E-2</v>
      </c>
      <c r="E21324">
        <v>0</v>
      </c>
      <c r="F21324">
        <v>9.1425169886964627E-2</v>
      </c>
    </row>
    <row r="21325" spans="1:6" x14ac:dyDescent="0.3">
      <c r="A21325">
        <v>67014</v>
      </c>
      <c r="B21325">
        <v>1</v>
      </c>
      <c r="C21325">
        <v>1</v>
      </c>
      <c r="D21325">
        <v>0.73092369477911645</v>
      </c>
      <c r="E21325">
        <v>0</v>
      </c>
      <c r="F21325">
        <v>0.46111824732202322</v>
      </c>
    </row>
    <row r="21326" spans="1:6" x14ac:dyDescent="0.3">
      <c r="A21326">
        <v>82938</v>
      </c>
      <c r="B21326">
        <v>0</v>
      </c>
      <c r="C21326">
        <v>0</v>
      </c>
      <c r="D21326">
        <v>0.1228658166363084</v>
      </c>
      <c r="E21326">
        <v>0</v>
      </c>
      <c r="F21326">
        <v>0.1546574692095872</v>
      </c>
    </row>
    <row r="21327" spans="1:6" x14ac:dyDescent="0.3">
      <c r="A21327">
        <v>27889</v>
      </c>
      <c r="B21327">
        <v>0</v>
      </c>
      <c r="C21327">
        <v>0</v>
      </c>
      <c r="D21327">
        <v>0.1228658166363084</v>
      </c>
      <c r="E21327">
        <v>0</v>
      </c>
      <c r="F21327">
        <v>0.1359719296116717</v>
      </c>
    </row>
    <row r="21328" spans="1:6" x14ac:dyDescent="0.3">
      <c r="A21328">
        <v>105566</v>
      </c>
      <c r="B21328">
        <v>0</v>
      </c>
      <c r="C21328">
        <v>0</v>
      </c>
      <c r="D21328">
        <v>5.5232004872292642E-2</v>
      </c>
      <c r="E21328">
        <v>0</v>
      </c>
      <c r="F21328">
        <v>9.5549434787248491E-2</v>
      </c>
    </row>
    <row r="21329" spans="1:6" x14ac:dyDescent="0.3">
      <c r="A21329">
        <v>166187</v>
      </c>
      <c r="B21329">
        <v>1</v>
      </c>
      <c r="C21329">
        <v>1</v>
      </c>
      <c r="D21329">
        <v>1</v>
      </c>
      <c r="E21329">
        <v>1</v>
      </c>
      <c r="F21329">
        <v>0.92507291128564062</v>
      </c>
    </row>
    <row r="21330" spans="1:6" x14ac:dyDescent="0.3">
      <c r="A21330">
        <v>126950</v>
      </c>
      <c r="B21330">
        <v>0</v>
      </c>
      <c r="C21330">
        <v>0</v>
      </c>
      <c r="D21330">
        <v>5.5232004872292642E-2</v>
      </c>
      <c r="E21330">
        <v>0</v>
      </c>
      <c r="F21330">
        <v>9.5936312220892675E-2</v>
      </c>
    </row>
    <row r="21331" spans="1:6" x14ac:dyDescent="0.3">
      <c r="A21331">
        <v>117352</v>
      </c>
      <c r="B21331">
        <v>0</v>
      </c>
      <c r="C21331">
        <v>0</v>
      </c>
      <c r="D21331">
        <v>0.1228658166363084</v>
      </c>
      <c r="E21331">
        <v>0</v>
      </c>
      <c r="F21331">
        <v>0.1834562187766412</v>
      </c>
    </row>
    <row r="21332" spans="1:6" x14ac:dyDescent="0.3">
      <c r="A21332">
        <v>145744</v>
      </c>
      <c r="B21332">
        <v>0</v>
      </c>
      <c r="C21332">
        <v>0</v>
      </c>
      <c r="D21332">
        <v>0.1137193531559729</v>
      </c>
      <c r="E21332">
        <v>0</v>
      </c>
      <c r="F21332">
        <v>0.11643570467650299</v>
      </c>
    </row>
    <row r="21333" spans="1:6" x14ac:dyDescent="0.3">
      <c r="A21333">
        <v>27193</v>
      </c>
      <c r="B21333">
        <v>1</v>
      </c>
      <c r="C21333">
        <v>0</v>
      </c>
      <c r="D21333">
        <v>5.5232004872292642E-2</v>
      </c>
      <c r="E21333">
        <v>0</v>
      </c>
      <c r="F21333">
        <v>0.100580272460599</v>
      </c>
    </row>
    <row r="21334" spans="1:6" x14ac:dyDescent="0.3">
      <c r="A21334">
        <v>132918</v>
      </c>
      <c r="B21334">
        <v>0</v>
      </c>
      <c r="C21334">
        <v>0</v>
      </c>
      <c r="D21334">
        <v>0.1228658166363084</v>
      </c>
      <c r="E21334">
        <v>0</v>
      </c>
      <c r="F21334">
        <v>0.13303093440111771</v>
      </c>
    </row>
    <row r="21335" spans="1:6" x14ac:dyDescent="0.3">
      <c r="A21335">
        <v>119393</v>
      </c>
      <c r="B21335">
        <v>0</v>
      </c>
      <c r="C21335">
        <v>0</v>
      </c>
      <c r="D21335">
        <v>0.1228658166363084</v>
      </c>
      <c r="E21335">
        <v>0</v>
      </c>
      <c r="F21335">
        <v>0.14370167932674341</v>
      </c>
    </row>
    <row r="21336" spans="1:6" x14ac:dyDescent="0.3">
      <c r="A21336">
        <v>66234</v>
      </c>
      <c r="B21336">
        <v>0</v>
      </c>
      <c r="C21336">
        <v>0</v>
      </c>
      <c r="D21336">
        <v>0.1228658166363084</v>
      </c>
      <c r="E21336">
        <v>0</v>
      </c>
      <c r="F21336">
        <v>0.1603439750201186</v>
      </c>
    </row>
    <row r="21337" spans="1:6" x14ac:dyDescent="0.3">
      <c r="A21337">
        <v>83480</v>
      </c>
      <c r="B21337">
        <v>0</v>
      </c>
      <c r="C21337">
        <v>0</v>
      </c>
      <c r="D21337">
        <v>0.1228658166363084</v>
      </c>
      <c r="E21337">
        <v>0</v>
      </c>
      <c r="F21337">
        <v>0.14690635455732801</v>
      </c>
    </row>
    <row r="21338" spans="1:6" x14ac:dyDescent="0.3">
      <c r="A21338">
        <v>30978</v>
      </c>
      <c r="B21338">
        <v>0</v>
      </c>
      <c r="C21338">
        <v>0</v>
      </c>
      <c r="D21338">
        <v>0.1228658166363084</v>
      </c>
      <c r="E21338">
        <v>0</v>
      </c>
      <c r="F21338">
        <v>0.19761081268384451</v>
      </c>
    </row>
    <row r="21339" spans="1:6" x14ac:dyDescent="0.3">
      <c r="A21339">
        <v>161432</v>
      </c>
      <c r="B21339">
        <v>0</v>
      </c>
      <c r="C21339">
        <v>0</v>
      </c>
      <c r="D21339">
        <v>0.1228658166363084</v>
      </c>
      <c r="E21339">
        <v>0</v>
      </c>
      <c r="F21339">
        <v>0.1443477656346909</v>
      </c>
    </row>
    <row r="21340" spans="1:6" x14ac:dyDescent="0.3">
      <c r="A21340">
        <v>43073</v>
      </c>
      <c r="B21340">
        <v>0</v>
      </c>
      <c r="C21340">
        <v>0</v>
      </c>
      <c r="D21340">
        <v>0.1228658166363084</v>
      </c>
      <c r="E21340">
        <v>0</v>
      </c>
      <c r="F21340">
        <v>0.16446024813249169</v>
      </c>
    </row>
    <row r="21341" spans="1:6" x14ac:dyDescent="0.3">
      <c r="A21341">
        <v>57968</v>
      </c>
      <c r="B21341">
        <v>0</v>
      </c>
      <c r="C21341">
        <v>0</v>
      </c>
      <c r="D21341">
        <v>5.5232004872292642E-2</v>
      </c>
      <c r="E21341">
        <v>0</v>
      </c>
      <c r="F21341">
        <v>9.5151326103194572E-2</v>
      </c>
    </row>
    <row r="21342" spans="1:6" x14ac:dyDescent="0.3">
      <c r="A21342">
        <v>40767</v>
      </c>
      <c r="B21342">
        <v>0</v>
      </c>
      <c r="C21342">
        <v>0</v>
      </c>
      <c r="D21342">
        <v>5.5232004872292642E-2</v>
      </c>
      <c r="E21342">
        <v>0</v>
      </c>
      <c r="F21342">
        <v>0.15703250239205871</v>
      </c>
    </row>
    <row r="21343" spans="1:6" x14ac:dyDescent="0.3">
      <c r="A21343">
        <v>140082</v>
      </c>
      <c r="B21343">
        <v>1</v>
      </c>
      <c r="C21343">
        <v>1</v>
      </c>
      <c r="D21343">
        <v>1</v>
      </c>
      <c r="E21343">
        <v>1</v>
      </c>
      <c r="F21343">
        <v>0.9376683229860856</v>
      </c>
    </row>
    <row r="21344" spans="1:6" x14ac:dyDescent="0.3">
      <c r="A21344">
        <v>167991</v>
      </c>
      <c r="B21344">
        <v>1</v>
      </c>
      <c r="C21344">
        <v>0</v>
      </c>
      <c r="D21344">
        <v>0.228645244631035</v>
      </c>
      <c r="E21344">
        <v>0</v>
      </c>
      <c r="F21344">
        <v>0.19285591378875599</v>
      </c>
    </row>
    <row r="21345" spans="1:6" x14ac:dyDescent="0.3">
      <c r="A21345">
        <v>146745</v>
      </c>
      <c r="B21345">
        <v>0</v>
      </c>
      <c r="C21345">
        <v>0</v>
      </c>
      <c r="D21345">
        <v>5.5232004872292642E-2</v>
      </c>
      <c r="E21345">
        <v>0</v>
      </c>
      <c r="F21345">
        <v>0.1233649607217903</v>
      </c>
    </row>
    <row r="21346" spans="1:6" x14ac:dyDescent="0.3">
      <c r="A21346">
        <v>144685</v>
      </c>
      <c r="B21346">
        <v>0</v>
      </c>
      <c r="C21346">
        <v>0</v>
      </c>
      <c r="D21346">
        <v>0.228645244631035</v>
      </c>
      <c r="E21346">
        <v>0</v>
      </c>
      <c r="F21346">
        <v>0.20418609405016419</v>
      </c>
    </row>
    <row r="21347" spans="1:6" x14ac:dyDescent="0.3">
      <c r="A21347">
        <v>148321</v>
      </c>
      <c r="B21347">
        <v>0</v>
      </c>
      <c r="C21347">
        <v>0</v>
      </c>
      <c r="D21347">
        <v>0.1228658166363084</v>
      </c>
      <c r="E21347">
        <v>0</v>
      </c>
      <c r="F21347">
        <v>0.12443523481422029</v>
      </c>
    </row>
    <row r="21348" spans="1:6" x14ac:dyDescent="0.3">
      <c r="A21348">
        <v>34077</v>
      </c>
      <c r="B21348">
        <v>1</v>
      </c>
      <c r="C21348">
        <v>0</v>
      </c>
      <c r="D21348">
        <v>0.25763097949886099</v>
      </c>
      <c r="E21348">
        <v>0</v>
      </c>
      <c r="F21348">
        <v>0.22570567283129719</v>
      </c>
    </row>
    <row r="21349" spans="1:6" x14ac:dyDescent="0.3">
      <c r="A21349">
        <v>42693</v>
      </c>
      <c r="B21349">
        <v>1</v>
      </c>
      <c r="C21349">
        <v>1</v>
      </c>
      <c r="D21349">
        <v>1</v>
      </c>
      <c r="E21349">
        <v>1</v>
      </c>
      <c r="F21349">
        <v>0.89718678954610132</v>
      </c>
    </row>
    <row r="21350" spans="1:6" x14ac:dyDescent="0.3">
      <c r="A21350">
        <v>139047</v>
      </c>
      <c r="B21350">
        <v>1</v>
      </c>
      <c r="C21350">
        <v>1</v>
      </c>
      <c r="D21350">
        <v>0.73092369477911645</v>
      </c>
      <c r="E21350">
        <v>0</v>
      </c>
      <c r="F21350">
        <v>0.45832211297085329</v>
      </c>
    </row>
    <row r="21351" spans="1:6" x14ac:dyDescent="0.3">
      <c r="A21351">
        <v>159430</v>
      </c>
      <c r="B21351">
        <v>0</v>
      </c>
      <c r="C21351">
        <v>0</v>
      </c>
      <c r="D21351">
        <v>0.2141316073354908</v>
      </c>
      <c r="E21351">
        <v>0</v>
      </c>
      <c r="F21351">
        <v>0.29901594302091622</v>
      </c>
    </row>
    <row r="21352" spans="1:6" x14ac:dyDescent="0.3">
      <c r="A21352">
        <v>158948</v>
      </c>
      <c r="B21352">
        <v>0</v>
      </c>
      <c r="C21352">
        <v>0</v>
      </c>
      <c r="D21352">
        <v>0.1228658166363084</v>
      </c>
      <c r="E21352">
        <v>0</v>
      </c>
      <c r="F21352">
        <v>0.16986838327747619</v>
      </c>
    </row>
    <row r="21353" spans="1:6" x14ac:dyDescent="0.3">
      <c r="A21353">
        <v>97199</v>
      </c>
      <c r="B21353">
        <v>1</v>
      </c>
      <c r="C21353">
        <v>0</v>
      </c>
      <c r="D21353">
        <v>5.5232004872292642E-2</v>
      </c>
      <c r="E21353">
        <v>0</v>
      </c>
      <c r="F21353">
        <v>9.1496177706818144E-2</v>
      </c>
    </row>
    <row r="21354" spans="1:6" x14ac:dyDescent="0.3">
      <c r="A21354">
        <v>112377</v>
      </c>
      <c r="B21354">
        <v>1</v>
      </c>
      <c r="C21354">
        <v>0</v>
      </c>
      <c r="D21354">
        <v>0.1228658166363084</v>
      </c>
      <c r="E21354">
        <v>0</v>
      </c>
      <c r="F21354">
        <v>0.1469835046404761</v>
      </c>
    </row>
    <row r="21355" spans="1:6" x14ac:dyDescent="0.3">
      <c r="A21355">
        <v>55887</v>
      </c>
      <c r="B21355">
        <v>1</v>
      </c>
      <c r="C21355">
        <v>0</v>
      </c>
      <c r="D21355">
        <v>0.41858037578288099</v>
      </c>
      <c r="E21355">
        <v>0</v>
      </c>
      <c r="F21355">
        <v>0.27690082420482748</v>
      </c>
    </row>
    <row r="21356" spans="1:6" x14ac:dyDescent="0.3">
      <c r="A21356">
        <v>62384</v>
      </c>
      <c r="B21356">
        <v>0</v>
      </c>
      <c r="C21356">
        <v>0</v>
      </c>
      <c r="D21356">
        <v>0.1228658166363084</v>
      </c>
      <c r="E21356">
        <v>0</v>
      </c>
      <c r="F21356">
        <v>0.15562846579651521</v>
      </c>
    </row>
    <row r="21357" spans="1:6" x14ac:dyDescent="0.3">
      <c r="A21357">
        <v>35559</v>
      </c>
      <c r="B21357">
        <v>0</v>
      </c>
      <c r="C21357">
        <v>0</v>
      </c>
      <c r="D21357">
        <v>5.5232004872292642E-2</v>
      </c>
      <c r="E21357">
        <v>0</v>
      </c>
      <c r="F21357">
        <v>9.5348886780545108E-2</v>
      </c>
    </row>
    <row r="21358" spans="1:6" x14ac:dyDescent="0.3">
      <c r="A21358">
        <v>77281</v>
      </c>
      <c r="B21358">
        <v>1</v>
      </c>
      <c r="C21358">
        <v>0</v>
      </c>
      <c r="D21358">
        <v>0.25763097949886099</v>
      </c>
      <c r="E21358">
        <v>0</v>
      </c>
      <c r="F21358">
        <v>0.21617115009490601</v>
      </c>
    </row>
    <row r="21359" spans="1:6" x14ac:dyDescent="0.3">
      <c r="A21359">
        <v>56667</v>
      </c>
      <c r="B21359">
        <v>0</v>
      </c>
      <c r="C21359">
        <v>0</v>
      </c>
      <c r="D21359">
        <v>0.1228658166363084</v>
      </c>
      <c r="E21359">
        <v>0</v>
      </c>
      <c r="F21359">
        <v>0.144290461141004</v>
      </c>
    </row>
    <row r="21360" spans="1:6" x14ac:dyDescent="0.3">
      <c r="A21360">
        <v>131086</v>
      </c>
      <c r="B21360">
        <v>0</v>
      </c>
      <c r="C21360">
        <v>0</v>
      </c>
      <c r="D21360">
        <v>5.5232004872292642E-2</v>
      </c>
      <c r="E21360">
        <v>0</v>
      </c>
      <c r="F21360">
        <v>8.877916214550767E-2</v>
      </c>
    </row>
    <row r="21361" spans="1:6" x14ac:dyDescent="0.3">
      <c r="A21361">
        <v>68550</v>
      </c>
      <c r="B21361">
        <v>0</v>
      </c>
      <c r="C21361">
        <v>0</v>
      </c>
      <c r="D21361">
        <v>0.228645244631035</v>
      </c>
      <c r="E21361">
        <v>0</v>
      </c>
      <c r="F21361">
        <v>0.21131695317171789</v>
      </c>
    </row>
    <row r="21362" spans="1:6" x14ac:dyDescent="0.3">
      <c r="A21362">
        <v>63551</v>
      </c>
      <c r="B21362">
        <v>1</v>
      </c>
      <c r="C21362">
        <v>1</v>
      </c>
      <c r="D21362">
        <v>1</v>
      </c>
      <c r="E21362">
        <v>1</v>
      </c>
      <c r="F21362">
        <v>0.92514906599833391</v>
      </c>
    </row>
    <row r="21363" spans="1:6" x14ac:dyDescent="0.3">
      <c r="A21363">
        <v>94895</v>
      </c>
      <c r="B21363">
        <v>0</v>
      </c>
      <c r="C21363">
        <v>0</v>
      </c>
      <c r="D21363">
        <v>5.5232004872292642E-2</v>
      </c>
      <c r="E21363">
        <v>0</v>
      </c>
      <c r="F21363">
        <v>9.6087791830354152E-2</v>
      </c>
    </row>
    <row r="21364" spans="1:6" x14ac:dyDescent="0.3">
      <c r="A21364">
        <v>72604</v>
      </c>
      <c r="B21364">
        <v>1</v>
      </c>
      <c r="C21364">
        <v>0</v>
      </c>
      <c r="D21364">
        <v>0.228645244631035</v>
      </c>
      <c r="E21364">
        <v>0</v>
      </c>
      <c r="F21364">
        <v>0.17533288199037331</v>
      </c>
    </row>
    <row r="21365" spans="1:6" x14ac:dyDescent="0.3">
      <c r="A21365">
        <v>79105</v>
      </c>
      <c r="B21365">
        <v>0</v>
      </c>
      <c r="C21365">
        <v>0</v>
      </c>
      <c r="D21365">
        <v>0.1228658166363084</v>
      </c>
      <c r="E21365">
        <v>0</v>
      </c>
      <c r="F21365">
        <v>0.16226145489353591</v>
      </c>
    </row>
    <row r="21366" spans="1:6" x14ac:dyDescent="0.3">
      <c r="A21366">
        <v>68487</v>
      </c>
      <c r="B21366">
        <v>1</v>
      </c>
      <c r="C21366">
        <v>0</v>
      </c>
      <c r="D21366">
        <v>5.5232004872292642E-2</v>
      </c>
      <c r="E21366">
        <v>0</v>
      </c>
      <c r="F21366">
        <v>0.15945064192743241</v>
      </c>
    </row>
    <row r="21367" spans="1:6" x14ac:dyDescent="0.3">
      <c r="A21367">
        <v>34380</v>
      </c>
      <c r="B21367">
        <v>0</v>
      </c>
      <c r="C21367">
        <v>0</v>
      </c>
      <c r="D21367">
        <v>0.1228658166363084</v>
      </c>
      <c r="E21367">
        <v>0</v>
      </c>
      <c r="F21367">
        <v>0.14510764590029329</v>
      </c>
    </row>
    <row r="21368" spans="1:6" x14ac:dyDescent="0.3">
      <c r="A21368">
        <v>161884</v>
      </c>
      <c r="B21368">
        <v>0</v>
      </c>
      <c r="C21368">
        <v>0</v>
      </c>
      <c r="D21368">
        <v>5.5232004872292642E-2</v>
      </c>
      <c r="E21368">
        <v>0</v>
      </c>
      <c r="F21368">
        <v>0.1002601255757327</v>
      </c>
    </row>
    <row r="21369" spans="1:6" x14ac:dyDescent="0.3">
      <c r="A21369">
        <v>173205</v>
      </c>
      <c r="B21369">
        <v>1</v>
      </c>
      <c r="C21369">
        <v>1</v>
      </c>
      <c r="D21369">
        <v>1</v>
      </c>
      <c r="E21369">
        <v>1</v>
      </c>
      <c r="F21369">
        <v>0.94709350156021577</v>
      </c>
    </row>
    <row r="21370" spans="1:6" x14ac:dyDescent="0.3">
      <c r="A21370">
        <v>99923</v>
      </c>
      <c r="B21370">
        <v>0</v>
      </c>
      <c r="C21370">
        <v>0</v>
      </c>
      <c r="D21370">
        <v>5.5232004872292642E-2</v>
      </c>
      <c r="E21370">
        <v>0</v>
      </c>
      <c r="F21370">
        <v>9.8267903077258148E-2</v>
      </c>
    </row>
    <row r="21371" spans="1:6" x14ac:dyDescent="0.3">
      <c r="A21371">
        <v>94244</v>
      </c>
      <c r="B21371">
        <v>0</v>
      </c>
      <c r="C21371">
        <v>0</v>
      </c>
      <c r="D21371">
        <v>0.228645244631035</v>
      </c>
      <c r="E21371">
        <v>0</v>
      </c>
      <c r="F21371">
        <v>0.21818569738220511</v>
      </c>
    </row>
    <row r="21372" spans="1:6" x14ac:dyDescent="0.3">
      <c r="A21372">
        <v>113337</v>
      </c>
      <c r="B21372">
        <v>0</v>
      </c>
      <c r="C21372">
        <v>0</v>
      </c>
      <c r="D21372">
        <v>5.5232004872292642E-2</v>
      </c>
      <c r="E21372">
        <v>0</v>
      </c>
      <c r="F21372">
        <v>8.8877021845939985E-2</v>
      </c>
    </row>
    <row r="21373" spans="1:6" x14ac:dyDescent="0.3">
      <c r="A21373">
        <v>57783</v>
      </c>
      <c r="B21373">
        <v>0</v>
      </c>
      <c r="C21373">
        <v>0</v>
      </c>
      <c r="D21373">
        <v>5.5232004872292642E-2</v>
      </c>
      <c r="E21373">
        <v>0</v>
      </c>
      <c r="F21373">
        <v>9.5112975511727219E-2</v>
      </c>
    </row>
    <row r="21374" spans="1:6" x14ac:dyDescent="0.3">
      <c r="A21374">
        <v>75761</v>
      </c>
      <c r="B21374">
        <v>0</v>
      </c>
      <c r="C21374">
        <v>0</v>
      </c>
      <c r="D21374">
        <v>0.34685598377281951</v>
      </c>
      <c r="E21374">
        <v>0</v>
      </c>
      <c r="F21374">
        <v>0.30840156107371097</v>
      </c>
    </row>
    <row r="21375" spans="1:6" x14ac:dyDescent="0.3">
      <c r="A21375">
        <v>67352</v>
      </c>
      <c r="B21375">
        <v>0</v>
      </c>
      <c r="C21375">
        <v>0</v>
      </c>
      <c r="D21375">
        <v>5.5232004872292642E-2</v>
      </c>
      <c r="E21375">
        <v>0</v>
      </c>
      <c r="F21375">
        <v>0.16039552100462701</v>
      </c>
    </row>
    <row r="21376" spans="1:6" x14ac:dyDescent="0.3">
      <c r="A21376">
        <v>50661</v>
      </c>
      <c r="B21376">
        <v>0</v>
      </c>
      <c r="C21376">
        <v>0</v>
      </c>
      <c r="D21376">
        <v>5.5232004872292642E-2</v>
      </c>
      <c r="E21376">
        <v>0</v>
      </c>
      <c r="F21376">
        <v>0.1058551091673943</v>
      </c>
    </row>
    <row r="21377" spans="1:6" x14ac:dyDescent="0.3">
      <c r="A21377">
        <v>158430</v>
      </c>
      <c r="B21377">
        <v>1</v>
      </c>
      <c r="C21377">
        <v>1</v>
      </c>
      <c r="D21377">
        <v>1</v>
      </c>
      <c r="E21377">
        <v>1</v>
      </c>
      <c r="F21377">
        <v>0.92622253356046347</v>
      </c>
    </row>
    <row r="21378" spans="1:6" x14ac:dyDescent="0.3">
      <c r="A21378">
        <v>108267</v>
      </c>
      <c r="B21378">
        <v>1</v>
      </c>
      <c r="C21378">
        <v>1</v>
      </c>
      <c r="D21378">
        <v>0.86046511627906974</v>
      </c>
      <c r="E21378">
        <v>0</v>
      </c>
      <c r="F21378">
        <v>0.29708792438024972</v>
      </c>
    </row>
    <row r="21379" spans="1:6" x14ac:dyDescent="0.3">
      <c r="A21379">
        <v>82251</v>
      </c>
      <c r="B21379">
        <v>0</v>
      </c>
      <c r="C21379">
        <v>0</v>
      </c>
      <c r="D21379">
        <v>5.5232004872292642E-2</v>
      </c>
      <c r="E21379">
        <v>0</v>
      </c>
      <c r="F21379">
        <v>9.408255082469362E-2</v>
      </c>
    </row>
    <row r="21380" spans="1:6" x14ac:dyDescent="0.3">
      <c r="A21380">
        <v>67605</v>
      </c>
      <c r="B21380">
        <v>0</v>
      </c>
      <c r="C21380">
        <v>0</v>
      </c>
      <c r="D21380">
        <v>5.5232004872292642E-2</v>
      </c>
      <c r="E21380">
        <v>0</v>
      </c>
      <c r="F21380">
        <v>0.13737785228723781</v>
      </c>
    </row>
    <row r="21381" spans="1:6" x14ac:dyDescent="0.3">
      <c r="A21381">
        <v>81273</v>
      </c>
      <c r="B21381">
        <v>0</v>
      </c>
      <c r="C21381">
        <v>0</v>
      </c>
      <c r="D21381">
        <v>0.1228658166363084</v>
      </c>
      <c r="E21381">
        <v>0</v>
      </c>
      <c r="F21381">
        <v>0.13865590805154529</v>
      </c>
    </row>
    <row r="21382" spans="1:6" x14ac:dyDescent="0.3">
      <c r="A21382">
        <v>98190</v>
      </c>
      <c r="B21382">
        <v>1</v>
      </c>
      <c r="C21382">
        <v>0</v>
      </c>
      <c r="D21382">
        <v>5.5232004872292642E-2</v>
      </c>
      <c r="E21382">
        <v>0</v>
      </c>
      <c r="F21382">
        <v>8.7404667318539409E-2</v>
      </c>
    </row>
    <row r="21383" spans="1:6" x14ac:dyDescent="0.3">
      <c r="A21383">
        <v>41752</v>
      </c>
      <c r="B21383">
        <v>0</v>
      </c>
      <c r="C21383">
        <v>0</v>
      </c>
      <c r="D21383">
        <v>0.1228658166363084</v>
      </c>
      <c r="E21383">
        <v>0</v>
      </c>
      <c r="F21383">
        <v>0.14023297457745379</v>
      </c>
    </row>
    <row r="21384" spans="1:6" x14ac:dyDescent="0.3">
      <c r="A21384">
        <v>51712</v>
      </c>
      <c r="B21384">
        <v>0</v>
      </c>
      <c r="C21384">
        <v>0</v>
      </c>
      <c r="D21384">
        <v>5.5232004872292642E-2</v>
      </c>
      <c r="E21384">
        <v>0</v>
      </c>
      <c r="F21384">
        <v>9.5054772595023401E-2</v>
      </c>
    </row>
    <row r="21385" spans="1:6" x14ac:dyDescent="0.3">
      <c r="A21385">
        <v>102818</v>
      </c>
      <c r="B21385">
        <v>1</v>
      </c>
      <c r="C21385">
        <v>1</v>
      </c>
      <c r="D21385">
        <v>1</v>
      </c>
      <c r="E21385">
        <v>1</v>
      </c>
      <c r="F21385">
        <v>0.88617029922378721</v>
      </c>
    </row>
    <row r="21386" spans="1:6" x14ac:dyDescent="0.3">
      <c r="A21386">
        <v>148311</v>
      </c>
      <c r="B21386">
        <v>0</v>
      </c>
      <c r="C21386">
        <v>0</v>
      </c>
      <c r="D21386">
        <v>0.25763097949886099</v>
      </c>
      <c r="E21386">
        <v>0</v>
      </c>
      <c r="F21386">
        <v>0.23294315486048381</v>
      </c>
    </row>
    <row r="21387" spans="1:6" x14ac:dyDescent="0.3">
      <c r="A21387">
        <v>137829</v>
      </c>
      <c r="B21387">
        <v>0</v>
      </c>
      <c r="C21387">
        <v>0</v>
      </c>
      <c r="D21387">
        <v>5.5232004872292642E-2</v>
      </c>
      <c r="E21387">
        <v>0</v>
      </c>
      <c r="F21387">
        <v>9.5000875320635003E-2</v>
      </c>
    </row>
    <row r="21388" spans="1:6" x14ac:dyDescent="0.3">
      <c r="A21388">
        <v>91681</v>
      </c>
      <c r="B21388">
        <v>0</v>
      </c>
      <c r="C21388">
        <v>0</v>
      </c>
      <c r="D21388">
        <v>5.5232004872292642E-2</v>
      </c>
      <c r="E21388">
        <v>0</v>
      </c>
      <c r="F21388">
        <v>0.16162284469002691</v>
      </c>
    </row>
    <row r="21389" spans="1:6" x14ac:dyDescent="0.3">
      <c r="A21389">
        <v>158204</v>
      </c>
      <c r="B21389">
        <v>0</v>
      </c>
      <c r="C21389">
        <v>0</v>
      </c>
      <c r="D21389">
        <v>0.1228658166363084</v>
      </c>
      <c r="E21389">
        <v>0</v>
      </c>
      <c r="F21389">
        <v>0.1568592928782136</v>
      </c>
    </row>
    <row r="21390" spans="1:6" x14ac:dyDescent="0.3">
      <c r="A21390">
        <v>31746</v>
      </c>
      <c r="B21390">
        <v>1</v>
      </c>
      <c r="C21390">
        <v>1</v>
      </c>
      <c r="D21390">
        <v>1</v>
      </c>
      <c r="E21390">
        <v>1</v>
      </c>
      <c r="F21390">
        <v>0.92703117219815323</v>
      </c>
    </row>
    <row r="21391" spans="1:6" x14ac:dyDescent="0.3">
      <c r="A21391">
        <v>107665</v>
      </c>
      <c r="B21391">
        <v>0</v>
      </c>
      <c r="C21391">
        <v>0</v>
      </c>
      <c r="D21391">
        <v>0.1228658166363084</v>
      </c>
      <c r="E21391">
        <v>0</v>
      </c>
      <c r="F21391">
        <v>0.14271793999754459</v>
      </c>
    </row>
    <row r="21392" spans="1:6" x14ac:dyDescent="0.3">
      <c r="A21392">
        <v>166959</v>
      </c>
      <c r="B21392">
        <v>0</v>
      </c>
      <c r="C21392">
        <v>0</v>
      </c>
      <c r="D21392">
        <v>0.1228658166363084</v>
      </c>
      <c r="E21392">
        <v>0</v>
      </c>
      <c r="F21392">
        <v>0.15742889707434471</v>
      </c>
    </row>
    <row r="21393" spans="1:6" x14ac:dyDescent="0.3">
      <c r="A21393">
        <v>97741</v>
      </c>
      <c r="B21393">
        <v>0</v>
      </c>
      <c r="C21393">
        <v>0</v>
      </c>
      <c r="D21393">
        <v>0.13630041724617531</v>
      </c>
      <c r="E21393">
        <v>0</v>
      </c>
      <c r="F21393">
        <v>0.1403552207188018</v>
      </c>
    </row>
    <row r="21394" spans="1:6" x14ac:dyDescent="0.3">
      <c r="A21394">
        <v>72642</v>
      </c>
      <c r="B21394">
        <v>0</v>
      </c>
      <c r="C21394">
        <v>0</v>
      </c>
      <c r="D21394">
        <v>0.1228658166363084</v>
      </c>
      <c r="E21394">
        <v>0</v>
      </c>
      <c r="F21394">
        <v>0.12788412879268279</v>
      </c>
    </row>
    <row r="21395" spans="1:6" x14ac:dyDescent="0.3">
      <c r="A21395">
        <v>61239</v>
      </c>
      <c r="B21395">
        <v>1</v>
      </c>
      <c r="C21395">
        <v>1</v>
      </c>
      <c r="D21395">
        <v>1</v>
      </c>
      <c r="E21395">
        <v>1</v>
      </c>
      <c r="F21395">
        <v>0.81466389715791587</v>
      </c>
    </row>
    <row r="21396" spans="1:6" x14ac:dyDescent="0.3">
      <c r="A21396">
        <v>114264</v>
      </c>
      <c r="B21396">
        <v>0</v>
      </c>
      <c r="C21396">
        <v>0</v>
      </c>
      <c r="D21396">
        <v>0.1228658166363084</v>
      </c>
      <c r="E21396">
        <v>0</v>
      </c>
      <c r="F21396">
        <v>0.12919705529802369</v>
      </c>
    </row>
    <row r="21397" spans="1:6" x14ac:dyDescent="0.3">
      <c r="A21397">
        <v>45069</v>
      </c>
      <c r="B21397">
        <v>0</v>
      </c>
      <c r="C21397">
        <v>0</v>
      </c>
      <c r="D21397">
        <v>0.1228658166363084</v>
      </c>
      <c r="E21397">
        <v>0</v>
      </c>
      <c r="F21397">
        <v>0.14525076134045681</v>
      </c>
    </row>
    <row r="21398" spans="1:6" x14ac:dyDescent="0.3">
      <c r="A21398">
        <v>65961</v>
      </c>
      <c r="B21398">
        <v>0</v>
      </c>
      <c r="C21398">
        <v>0</v>
      </c>
      <c r="D21398">
        <v>0.228645244631035</v>
      </c>
      <c r="E21398">
        <v>0</v>
      </c>
      <c r="F21398">
        <v>0.21531500174384721</v>
      </c>
    </row>
    <row r="21399" spans="1:6" x14ac:dyDescent="0.3">
      <c r="A21399">
        <v>32351</v>
      </c>
      <c r="B21399">
        <v>0</v>
      </c>
      <c r="C21399">
        <v>0</v>
      </c>
      <c r="D21399">
        <v>5.5232004872292642E-2</v>
      </c>
      <c r="E21399">
        <v>0</v>
      </c>
      <c r="F21399">
        <v>8.9556557592239849E-2</v>
      </c>
    </row>
    <row r="21400" spans="1:6" x14ac:dyDescent="0.3">
      <c r="A21400">
        <v>134328</v>
      </c>
      <c r="B21400">
        <v>1</v>
      </c>
      <c r="C21400">
        <v>0</v>
      </c>
      <c r="D21400">
        <v>0.1228658166363084</v>
      </c>
      <c r="E21400">
        <v>0</v>
      </c>
      <c r="F21400">
        <v>0.1368295564416564</v>
      </c>
    </row>
    <row r="21401" spans="1:6" x14ac:dyDescent="0.3">
      <c r="A21401">
        <v>155928</v>
      </c>
      <c r="B21401">
        <v>0</v>
      </c>
      <c r="C21401">
        <v>0</v>
      </c>
      <c r="D21401">
        <v>5.5232004872292642E-2</v>
      </c>
      <c r="E21401">
        <v>0</v>
      </c>
      <c r="F21401">
        <v>9.2126191494717527E-2</v>
      </c>
    </row>
    <row r="21402" spans="1:6" x14ac:dyDescent="0.3">
      <c r="A21402">
        <v>168677</v>
      </c>
      <c r="B21402">
        <v>0</v>
      </c>
      <c r="C21402">
        <v>0</v>
      </c>
      <c r="D21402">
        <v>0.1228658166363084</v>
      </c>
      <c r="E21402">
        <v>0</v>
      </c>
      <c r="F21402">
        <v>0.14011580022085349</v>
      </c>
    </row>
    <row r="21403" spans="1:6" x14ac:dyDescent="0.3">
      <c r="A21403">
        <v>28233</v>
      </c>
      <c r="B21403">
        <v>0</v>
      </c>
      <c r="C21403">
        <v>0</v>
      </c>
      <c r="D21403">
        <v>0.1228658166363084</v>
      </c>
      <c r="E21403">
        <v>0</v>
      </c>
      <c r="F21403">
        <v>0.15957165287952779</v>
      </c>
    </row>
    <row r="21404" spans="1:6" x14ac:dyDescent="0.3">
      <c r="A21404">
        <v>154439</v>
      </c>
      <c r="B21404">
        <v>1</v>
      </c>
      <c r="C21404">
        <v>1</v>
      </c>
      <c r="D21404">
        <v>1</v>
      </c>
      <c r="E21404">
        <v>1</v>
      </c>
      <c r="F21404">
        <v>0.85806216231926102</v>
      </c>
    </row>
    <row r="21405" spans="1:6" x14ac:dyDescent="0.3">
      <c r="A21405">
        <v>95259</v>
      </c>
      <c r="B21405">
        <v>0</v>
      </c>
      <c r="C21405">
        <v>0</v>
      </c>
      <c r="D21405">
        <v>0.1228658166363084</v>
      </c>
      <c r="E21405">
        <v>0</v>
      </c>
      <c r="F21405">
        <v>0.14226886044849191</v>
      </c>
    </row>
    <row r="21406" spans="1:6" x14ac:dyDescent="0.3">
      <c r="A21406">
        <v>159228</v>
      </c>
      <c r="B21406">
        <v>1</v>
      </c>
      <c r="C21406">
        <v>0</v>
      </c>
      <c r="D21406">
        <v>0.1228658166363084</v>
      </c>
      <c r="E21406">
        <v>0</v>
      </c>
      <c r="F21406">
        <v>0.14017004326609531</v>
      </c>
    </row>
    <row r="21407" spans="1:6" x14ac:dyDescent="0.3">
      <c r="A21407">
        <v>90792</v>
      </c>
      <c r="B21407">
        <v>0</v>
      </c>
      <c r="C21407">
        <v>0</v>
      </c>
      <c r="D21407">
        <v>5.5232004872292642E-2</v>
      </c>
      <c r="E21407">
        <v>0</v>
      </c>
      <c r="F21407">
        <v>9.3444465544711267E-2</v>
      </c>
    </row>
    <row r="21408" spans="1:6" x14ac:dyDescent="0.3">
      <c r="A21408">
        <v>134608</v>
      </c>
      <c r="B21408">
        <v>0</v>
      </c>
      <c r="C21408">
        <v>0</v>
      </c>
      <c r="D21408">
        <v>0.1228658166363084</v>
      </c>
      <c r="E21408">
        <v>0</v>
      </c>
      <c r="F21408">
        <v>0.13907285041393941</v>
      </c>
    </row>
    <row r="21409" spans="1:6" x14ac:dyDescent="0.3">
      <c r="A21409">
        <v>93119</v>
      </c>
      <c r="B21409">
        <v>0</v>
      </c>
      <c r="C21409">
        <v>0</v>
      </c>
      <c r="D21409">
        <v>0.1137193531559729</v>
      </c>
      <c r="E21409">
        <v>0</v>
      </c>
      <c r="F21409">
        <v>0.2075414600014226</v>
      </c>
    </row>
    <row r="21410" spans="1:6" x14ac:dyDescent="0.3">
      <c r="A21410">
        <v>136781</v>
      </c>
      <c r="B21410">
        <v>0</v>
      </c>
      <c r="C21410">
        <v>0</v>
      </c>
      <c r="D21410">
        <v>0.1228658166363084</v>
      </c>
      <c r="E21410">
        <v>0</v>
      </c>
      <c r="F21410">
        <v>0.1708217058389167</v>
      </c>
    </row>
    <row r="21411" spans="1:6" x14ac:dyDescent="0.3">
      <c r="A21411">
        <v>25237</v>
      </c>
      <c r="B21411">
        <v>1</v>
      </c>
      <c r="C21411">
        <v>0</v>
      </c>
      <c r="D21411">
        <v>0.228645244631035</v>
      </c>
      <c r="E21411">
        <v>0</v>
      </c>
      <c r="F21411">
        <v>0.22536730325370261</v>
      </c>
    </row>
    <row r="21412" spans="1:6" x14ac:dyDescent="0.3">
      <c r="A21412">
        <v>27499</v>
      </c>
      <c r="B21412">
        <v>0</v>
      </c>
      <c r="C21412">
        <v>0</v>
      </c>
      <c r="D21412">
        <v>0.1228658166363084</v>
      </c>
      <c r="E21412">
        <v>0</v>
      </c>
      <c r="F21412">
        <v>0.14439443777867381</v>
      </c>
    </row>
    <row r="21413" spans="1:6" x14ac:dyDescent="0.3">
      <c r="A21413">
        <v>164136</v>
      </c>
      <c r="B21413">
        <v>0</v>
      </c>
      <c r="C21413">
        <v>0</v>
      </c>
      <c r="D21413">
        <v>5.5232004872292642E-2</v>
      </c>
      <c r="E21413">
        <v>0</v>
      </c>
      <c r="F21413">
        <v>9.7593692750705952E-2</v>
      </c>
    </row>
    <row r="21414" spans="1:6" x14ac:dyDescent="0.3">
      <c r="A21414">
        <v>38033</v>
      </c>
      <c r="B21414">
        <v>0</v>
      </c>
      <c r="C21414">
        <v>0</v>
      </c>
      <c r="D21414">
        <v>5.5232004872292642E-2</v>
      </c>
      <c r="E21414">
        <v>0</v>
      </c>
      <c r="F21414">
        <v>0.11677964241090021</v>
      </c>
    </row>
    <row r="21415" spans="1:6" x14ac:dyDescent="0.3">
      <c r="A21415">
        <v>124537</v>
      </c>
      <c r="B21415">
        <v>0</v>
      </c>
      <c r="C21415">
        <v>0</v>
      </c>
      <c r="D21415">
        <v>0.1228658166363084</v>
      </c>
      <c r="E21415">
        <v>0</v>
      </c>
      <c r="F21415">
        <v>0.14075453219134881</v>
      </c>
    </row>
    <row r="21416" spans="1:6" x14ac:dyDescent="0.3">
      <c r="A21416">
        <v>67505</v>
      </c>
      <c r="B21416">
        <v>0</v>
      </c>
      <c r="C21416">
        <v>0</v>
      </c>
      <c r="D21416">
        <v>5.5232004872292642E-2</v>
      </c>
      <c r="E21416">
        <v>0</v>
      </c>
      <c r="F21416">
        <v>0.1049406246781536</v>
      </c>
    </row>
    <row r="21417" spans="1:6" x14ac:dyDescent="0.3">
      <c r="A21417">
        <v>86490</v>
      </c>
      <c r="B21417">
        <v>1</v>
      </c>
      <c r="C21417">
        <v>1</v>
      </c>
      <c r="D21417">
        <v>1</v>
      </c>
      <c r="E21417">
        <v>1</v>
      </c>
      <c r="F21417">
        <v>0.88730489530893009</v>
      </c>
    </row>
    <row r="21418" spans="1:6" x14ac:dyDescent="0.3">
      <c r="A21418">
        <v>131406</v>
      </c>
      <c r="B21418">
        <v>0</v>
      </c>
      <c r="C21418">
        <v>0</v>
      </c>
      <c r="D21418">
        <v>0.2141316073354908</v>
      </c>
      <c r="E21418">
        <v>0</v>
      </c>
      <c r="F21418">
        <v>0.28441139621536449</v>
      </c>
    </row>
    <row r="21419" spans="1:6" x14ac:dyDescent="0.3">
      <c r="A21419">
        <v>169683</v>
      </c>
      <c r="B21419">
        <v>1</v>
      </c>
      <c r="C21419">
        <v>1</v>
      </c>
      <c r="D21419">
        <v>1</v>
      </c>
      <c r="E21419">
        <v>1</v>
      </c>
      <c r="F21419">
        <v>0.88437592087897077</v>
      </c>
    </row>
    <row r="21420" spans="1:6" x14ac:dyDescent="0.3">
      <c r="A21420">
        <v>81422</v>
      </c>
      <c r="B21420">
        <v>0</v>
      </c>
      <c r="C21420">
        <v>0</v>
      </c>
      <c r="D21420">
        <v>0.25763097949886099</v>
      </c>
      <c r="E21420">
        <v>0</v>
      </c>
      <c r="F21420">
        <v>0.24462120879049179</v>
      </c>
    </row>
    <row r="21421" spans="1:6" x14ac:dyDescent="0.3">
      <c r="A21421">
        <v>42126</v>
      </c>
      <c r="B21421">
        <v>1</v>
      </c>
      <c r="C21421">
        <v>0</v>
      </c>
      <c r="D21421">
        <v>0.43243243243243251</v>
      </c>
      <c r="E21421">
        <v>0</v>
      </c>
      <c r="F21421">
        <v>0.49054996437083631</v>
      </c>
    </row>
    <row r="21422" spans="1:6" x14ac:dyDescent="0.3">
      <c r="A21422">
        <v>77218</v>
      </c>
      <c r="B21422">
        <v>0</v>
      </c>
      <c r="C21422">
        <v>0</v>
      </c>
      <c r="D21422">
        <v>5.5232004872292642E-2</v>
      </c>
      <c r="E21422">
        <v>0</v>
      </c>
      <c r="F21422">
        <v>0.1019466728757826</v>
      </c>
    </row>
    <row r="21423" spans="1:6" x14ac:dyDescent="0.3">
      <c r="A21423">
        <v>56173</v>
      </c>
      <c r="B21423">
        <v>0</v>
      </c>
      <c r="C21423">
        <v>0</v>
      </c>
      <c r="D21423">
        <v>0.25763097949886099</v>
      </c>
      <c r="E21423">
        <v>0</v>
      </c>
      <c r="F21423">
        <v>0.24888664953013021</v>
      </c>
    </row>
    <row r="21424" spans="1:6" x14ac:dyDescent="0.3">
      <c r="A21424">
        <v>35670</v>
      </c>
      <c r="B21424">
        <v>0</v>
      </c>
      <c r="C21424">
        <v>0</v>
      </c>
      <c r="D21424">
        <v>0.1228658166363084</v>
      </c>
      <c r="E21424">
        <v>0</v>
      </c>
      <c r="F21424">
        <v>0.2045017013576107</v>
      </c>
    </row>
    <row r="21425" spans="1:6" x14ac:dyDescent="0.3">
      <c r="A21425">
        <v>120490</v>
      </c>
      <c r="B21425">
        <v>1</v>
      </c>
      <c r="C21425">
        <v>1</v>
      </c>
      <c r="D21425">
        <v>1</v>
      </c>
      <c r="E21425">
        <v>1</v>
      </c>
      <c r="F21425">
        <v>0.90019962748695848</v>
      </c>
    </row>
    <row r="21426" spans="1:6" x14ac:dyDescent="0.3">
      <c r="A21426">
        <v>53506</v>
      </c>
      <c r="B21426">
        <v>0</v>
      </c>
      <c r="C21426">
        <v>0</v>
      </c>
      <c r="D21426">
        <v>0.1228658166363084</v>
      </c>
      <c r="E21426">
        <v>0</v>
      </c>
      <c r="F21426">
        <v>0.13025103735501981</v>
      </c>
    </row>
    <row r="21427" spans="1:6" x14ac:dyDescent="0.3">
      <c r="A21427">
        <v>149141</v>
      </c>
      <c r="B21427">
        <v>1</v>
      </c>
      <c r="C21427">
        <v>1</v>
      </c>
      <c r="D21427">
        <v>0.79166666666666663</v>
      </c>
      <c r="E21427">
        <v>1</v>
      </c>
      <c r="F21427">
        <v>0.5110986824003777</v>
      </c>
    </row>
    <row r="21428" spans="1:6" x14ac:dyDescent="0.3">
      <c r="A21428">
        <v>108022</v>
      </c>
      <c r="B21428">
        <v>0</v>
      </c>
      <c r="C21428">
        <v>0</v>
      </c>
      <c r="D21428">
        <v>5.5232004872292642E-2</v>
      </c>
      <c r="E21428">
        <v>0</v>
      </c>
      <c r="F21428">
        <v>9.0710629796393438E-2</v>
      </c>
    </row>
    <row r="21429" spans="1:6" x14ac:dyDescent="0.3">
      <c r="A21429">
        <v>61354</v>
      </c>
      <c r="B21429">
        <v>0</v>
      </c>
      <c r="C21429">
        <v>0</v>
      </c>
      <c r="D21429">
        <v>0.1228658166363084</v>
      </c>
      <c r="E21429">
        <v>0</v>
      </c>
      <c r="F21429">
        <v>0.1454687246619025</v>
      </c>
    </row>
    <row r="21430" spans="1:6" x14ac:dyDescent="0.3">
      <c r="A21430">
        <v>79112</v>
      </c>
      <c r="B21430">
        <v>1</v>
      </c>
      <c r="C21430">
        <v>0</v>
      </c>
      <c r="D21430">
        <v>0.25763097949886099</v>
      </c>
      <c r="E21430">
        <v>0</v>
      </c>
      <c r="F21430">
        <v>0.22509380320768221</v>
      </c>
    </row>
    <row r="21431" spans="1:6" x14ac:dyDescent="0.3">
      <c r="A21431">
        <v>104023</v>
      </c>
      <c r="B21431">
        <v>1</v>
      </c>
      <c r="C21431">
        <v>0</v>
      </c>
      <c r="D21431">
        <v>0.1228658166363084</v>
      </c>
      <c r="E21431">
        <v>0</v>
      </c>
      <c r="F21431">
        <v>0.14069340346863321</v>
      </c>
    </row>
    <row r="21432" spans="1:6" x14ac:dyDescent="0.3">
      <c r="A21432">
        <v>152885</v>
      </c>
      <c r="B21432">
        <v>0</v>
      </c>
      <c r="C21432">
        <v>0</v>
      </c>
      <c r="D21432">
        <v>0.1228658166363084</v>
      </c>
      <c r="E21432">
        <v>0</v>
      </c>
      <c r="F21432">
        <v>0.13983458630369219</v>
      </c>
    </row>
    <row r="21433" spans="1:6" x14ac:dyDescent="0.3">
      <c r="A21433">
        <v>137139</v>
      </c>
      <c r="B21433">
        <v>0</v>
      </c>
      <c r="C21433">
        <v>0</v>
      </c>
      <c r="D21433">
        <v>5.5232004872292642E-2</v>
      </c>
      <c r="E21433">
        <v>0</v>
      </c>
      <c r="F21433">
        <v>8.8326433277975819E-2</v>
      </c>
    </row>
    <row r="21434" spans="1:6" x14ac:dyDescent="0.3">
      <c r="A21434">
        <v>25792</v>
      </c>
      <c r="B21434">
        <v>0</v>
      </c>
      <c r="C21434">
        <v>0</v>
      </c>
      <c r="D21434">
        <v>5.5232004872292642E-2</v>
      </c>
      <c r="E21434">
        <v>0</v>
      </c>
      <c r="F21434">
        <v>8.7971405130762237E-2</v>
      </c>
    </row>
    <row r="21435" spans="1:6" x14ac:dyDescent="0.3">
      <c r="A21435">
        <v>104036</v>
      </c>
      <c r="B21435">
        <v>0</v>
      </c>
      <c r="C21435">
        <v>0</v>
      </c>
      <c r="D21435">
        <v>0.1228658166363084</v>
      </c>
      <c r="E21435">
        <v>0</v>
      </c>
      <c r="F21435">
        <v>0.1896820525352641</v>
      </c>
    </row>
    <row r="21436" spans="1:6" x14ac:dyDescent="0.3">
      <c r="A21436">
        <v>96538</v>
      </c>
      <c r="B21436">
        <v>0</v>
      </c>
      <c r="C21436">
        <v>0</v>
      </c>
      <c r="D21436">
        <v>5.5232004872292642E-2</v>
      </c>
      <c r="E21436">
        <v>0</v>
      </c>
      <c r="F21436">
        <v>8.9057191632495633E-2</v>
      </c>
    </row>
    <row r="21437" spans="1:6" x14ac:dyDescent="0.3">
      <c r="A21437">
        <v>38583</v>
      </c>
      <c r="B21437">
        <v>0</v>
      </c>
      <c r="C21437">
        <v>0</v>
      </c>
      <c r="D21437">
        <v>5.5232004872292642E-2</v>
      </c>
      <c r="E21437">
        <v>0</v>
      </c>
      <c r="F21437">
        <v>0.13789022381984539</v>
      </c>
    </row>
    <row r="21438" spans="1:6" x14ac:dyDescent="0.3">
      <c r="A21438">
        <v>172983</v>
      </c>
      <c r="B21438">
        <v>0</v>
      </c>
      <c r="C21438">
        <v>0</v>
      </c>
      <c r="D21438">
        <v>5.5232004872292642E-2</v>
      </c>
      <c r="E21438">
        <v>0</v>
      </c>
      <c r="F21438">
        <v>9.1378190852958147E-2</v>
      </c>
    </row>
    <row r="21439" spans="1:6" x14ac:dyDescent="0.3">
      <c r="A21439">
        <v>24960</v>
      </c>
      <c r="B21439">
        <v>0</v>
      </c>
      <c r="C21439">
        <v>0</v>
      </c>
      <c r="D21439">
        <v>0.1228658166363084</v>
      </c>
      <c r="E21439">
        <v>0</v>
      </c>
      <c r="F21439">
        <v>0.16299050570669801</v>
      </c>
    </row>
    <row r="21440" spans="1:6" x14ac:dyDescent="0.3">
      <c r="A21440">
        <v>172050</v>
      </c>
      <c r="B21440">
        <v>0</v>
      </c>
      <c r="C21440">
        <v>0</v>
      </c>
      <c r="D21440">
        <v>5.5232004872292642E-2</v>
      </c>
      <c r="E21440">
        <v>0</v>
      </c>
      <c r="F21440">
        <v>0.11341891064789281</v>
      </c>
    </row>
    <row r="21441" spans="1:6" x14ac:dyDescent="0.3">
      <c r="A21441">
        <v>34016</v>
      </c>
      <c r="B21441">
        <v>0</v>
      </c>
      <c r="C21441">
        <v>0</v>
      </c>
      <c r="D21441">
        <v>0.1228658166363084</v>
      </c>
      <c r="E21441">
        <v>0</v>
      </c>
      <c r="F21441">
        <v>0.14970755015876441</v>
      </c>
    </row>
    <row r="21442" spans="1:6" x14ac:dyDescent="0.3">
      <c r="A21442">
        <v>104797</v>
      </c>
      <c r="B21442">
        <v>0</v>
      </c>
      <c r="C21442">
        <v>0</v>
      </c>
      <c r="D21442">
        <v>0.1228658166363084</v>
      </c>
      <c r="E21442">
        <v>0</v>
      </c>
      <c r="F21442">
        <v>0.12888476451340949</v>
      </c>
    </row>
    <row r="21443" spans="1:6" x14ac:dyDescent="0.3">
      <c r="A21443">
        <v>30147</v>
      </c>
      <c r="B21443">
        <v>1</v>
      </c>
      <c r="C21443">
        <v>1</v>
      </c>
      <c r="D21443">
        <v>1</v>
      </c>
      <c r="E21443">
        <v>1</v>
      </c>
      <c r="F21443">
        <v>0.88523921471971345</v>
      </c>
    </row>
    <row r="21444" spans="1:6" x14ac:dyDescent="0.3">
      <c r="A21444">
        <v>41044</v>
      </c>
      <c r="B21444">
        <v>0</v>
      </c>
      <c r="C21444">
        <v>0</v>
      </c>
      <c r="D21444">
        <v>5.5232004872292642E-2</v>
      </c>
      <c r="E21444">
        <v>0</v>
      </c>
      <c r="F21444">
        <v>8.9442009210686083E-2</v>
      </c>
    </row>
    <row r="21445" spans="1:6" x14ac:dyDescent="0.3">
      <c r="A21445">
        <v>96946</v>
      </c>
      <c r="B21445">
        <v>0</v>
      </c>
      <c r="C21445">
        <v>0</v>
      </c>
      <c r="D21445">
        <v>0.1228658166363084</v>
      </c>
      <c r="E21445">
        <v>0</v>
      </c>
      <c r="F21445">
        <v>0.13266021719248069</v>
      </c>
    </row>
    <row r="21446" spans="1:6" x14ac:dyDescent="0.3">
      <c r="A21446">
        <v>169925</v>
      </c>
      <c r="B21446">
        <v>0</v>
      </c>
      <c r="C21446">
        <v>0</v>
      </c>
      <c r="D21446">
        <v>0.1228658166363084</v>
      </c>
      <c r="E21446">
        <v>0</v>
      </c>
      <c r="F21446">
        <v>0.1369249790838924</v>
      </c>
    </row>
    <row r="21447" spans="1:6" x14ac:dyDescent="0.3">
      <c r="A21447">
        <v>32751</v>
      </c>
      <c r="B21447">
        <v>0</v>
      </c>
      <c r="C21447">
        <v>0</v>
      </c>
      <c r="D21447">
        <v>0.1228658166363084</v>
      </c>
      <c r="E21447">
        <v>0</v>
      </c>
      <c r="F21447">
        <v>0.15974191728892589</v>
      </c>
    </row>
    <row r="21448" spans="1:6" x14ac:dyDescent="0.3">
      <c r="A21448">
        <v>84418</v>
      </c>
      <c r="B21448">
        <v>0</v>
      </c>
      <c r="C21448">
        <v>0</v>
      </c>
      <c r="D21448">
        <v>0.13922518159806299</v>
      </c>
      <c r="E21448">
        <v>0</v>
      </c>
      <c r="F21448">
        <v>0.2379364636527006</v>
      </c>
    </row>
    <row r="21449" spans="1:6" x14ac:dyDescent="0.3">
      <c r="A21449">
        <v>100829</v>
      </c>
      <c r="B21449">
        <v>0</v>
      </c>
      <c r="C21449">
        <v>0</v>
      </c>
      <c r="D21449">
        <v>5.5232004872292642E-2</v>
      </c>
      <c r="E21449">
        <v>0</v>
      </c>
      <c r="F21449">
        <v>8.9571281136799089E-2</v>
      </c>
    </row>
    <row r="21450" spans="1:6" x14ac:dyDescent="0.3">
      <c r="A21450">
        <v>104769</v>
      </c>
      <c r="B21450">
        <v>0</v>
      </c>
      <c r="C21450">
        <v>0</v>
      </c>
      <c r="D21450">
        <v>5.5232004872292642E-2</v>
      </c>
      <c r="E21450">
        <v>0</v>
      </c>
      <c r="F21450">
        <v>0.1043311503056991</v>
      </c>
    </row>
    <row r="21451" spans="1:6" x14ac:dyDescent="0.3">
      <c r="A21451">
        <v>48792</v>
      </c>
      <c r="B21451">
        <v>0</v>
      </c>
      <c r="C21451">
        <v>0</v>
      </c>
      <c r="D21451">
        <v>0.1228658166363084</v>
      </c>
      <c r="E21451">
        <v>0</v>
      </c>
      <c r="F21451">
        <v>0.16956563601844951</v>
      </c>
    </row>
    <row r="21452" spans="1:6" x14ac:dyDescent="0.3">
      <c r="A21452">
        <v>42556</v>
      </c>
      <c r="B21452">
        <v>0</v>
      </c>
      <c r="C21452">
        <v>0</v>
      </c>
      <c r="D21452">
        <v>5.5232004872292642E-2</v>
      </c>
      <c r="E21452">
        <v>0</v>
      </c>
      <c r="F21452">
        <v>8.8531462806997321E-2</v>
      </c>
    </row>
    <row r="21453" spans="1:6" x14ac:dyDescent="0.3">
      <c r="A21453">
        <v>53061</v>
      </c>
      <c r="B21453">
        <v>0</v>
      </c>
      <c r="C21453">
        <v>0</v>
      </c>
      <c r="D21453">
        <v>0.1228658166363084</v>
      </c>
      <c r="E21453">
        <v>0</v>
      </c>
      <c r="F21453">
        <v>0.20595956439777099</v>
      </c>
    </row>
    <row r="21454" spans="1:6" x14ac:dyDescent="0.3">
      <c r="A21454">
        <v>136075</v>
      </c>
      <c r="B21454">
        <v>0</v>
      </c>
      <c r="C21454">
        <v>0</v>
      </c>
      <c r="D21454">
        <v>5.5232004872292642E-2</v>
      </c>
      <c r="E21454">
        <v>0</v>
      </c>
      <c r="F21454">
        <v>0.1322720686784446</v>
      </c>
    </row>
    <row r="21455" spans="1:6" x14ac:dyDescent="0.3">
      <c r="A21455">
        <v>165283</v>
      </c>
      <c r="B21455">
        <v>0</v>
      </c>
      <c r="C21455">
        <v>0</v>
      </c>
      <c r="D21455">
        <v>5.5232004872292642E-2</v>
      </c>
      <c r="E21455">
        <v>0</v>
      </c>
      <c r="F21455">
        <v>9.4601556625268993E-2</v>
      </c>
    </row>
    <row r="21456" spans="1:6" x14ac:dyDescent="0.3">
      <c r="A21456">
        <v>36099</v>
      </c>
      <c r="B21456">
        <v>1</v>
      </c>
      <c r="C21456">
        <v>1</v>
      </c>
      <c r="D21456">
        <v>0.726457399103139</v>
      </c>
      <c r="E21456">
        <v>1</v>
      </c>
      <c r="F21456">
        <v>0.50872778480275771</v>
      </c>
    </row>
    <row r="21457" spans="1:6" x14ac:dyDescent="0.3">
      <c r="A21457">
        <v>159880</v>
      </c>
      <c r="B21457">
        <v>0</v>
      </c>
      <c r="C21457">
        <v>0</v>
      </c>
      <c r="D21457">
        <v>5.5232004872292642E-2</v>
      </c>
      <c r="E21457">
        <v>0</v>
      </c>
      <c r="F21457">
        <v>9.6327367907473857E-2</v>
      </c>
    </row>
    <row r="21458" spans="1:6" x14ac:dyDescent="0.3">
      <c r="A21458">
        <v>31189</v>
      </c>
      <c r="B21458">
        <v>0</v>
      </c>
      <c r="C21458">
        <v>0</v>
      </c>
      <c r="D21458">
        <v>0.1228658166363084</v>
      </c>
      <c r="E21458">
        <v>0</v>
      </c>
      <c r="F21458">
        <v>0.13056743812013699</v>
      </c>
    </row>
    <row r="21459" spans="1:6" x14ac:dyDescent="0.3">
      <c r="A21459">
        <v>110241</v>
      </c>
      <c r="B21459">
        <v>0</v>
      </c>
      <c r="C21459">
        <v>0</v>
      </c>
      <c r="D21459">
        <v>5.5232004872292642E-2</v>
      </c>
      <c r="E21459">
        <v>0</v>
      </c>
      <c r="F21459">
        <v>9.6451817947764057E-2</v>
      </c>
    </row>
    <row r="21460" spans="1:6" x14ac:dyDescent="0.3">
      <c r="A21460">
        <v>71608</v>
      </c>
      <c r="B21460">
        <v>0</v>
      </c>
      <c r="C21460">
        <v>0</v>
      </c>
      <c r="D21460">
        <v>0.1228658166363084</v>
      </c>
      <c r="E21460">
        <v>0</v>
      </c>
      <c r="F21460">
        <v>0.15053513224099521</v>
      </c>
    </row>
    <row r="21461" spans="1:6" x14ac:dyDescent="0.3">
      <c r="A21461">
        <v>56910</v>
      </c>
      <c r="B21461">
        <v>0</v>
      </c>
      <c r="C21461">
        <v>0</v>
      </c>
      <c r="D21461">
        <v>5.5232004872292642E-2</v>
      </c>
      <c r="E21461">
        <v>0</v>
      </c>
      <c r="F21461">
        <v>0.1005440382238493</v>
      </c>
    </row>
    <row r="21462" spans="1:6" x14ac:dyDescent="0.3">
      <c r="A21462">
        <v>143617</v>
      </c>
      <c r="B21462">
        <v>0</v>
      </c>
      <c r="C21462">
        <v>0</v>
      </c>
      <c r="D21462">
        <v>0.1228658166363084</v>
      </c>
      <c r="E21462">
        <v>0</v>
      </c>
      <c r="F21462">
        <v>0.13418431125223959</v>
      </c>
    </row>
    <row r="21463" spans="1:6" x14ac:dyDescent="0.3">
      <c r="A21463">
        <v>121218</v>
      </c>
      <c r="B21463">
        <v>1</v>
      </c>
      <c r="C21463">
        <v>0</v>
      </c>
      <c r="D21463">
        <v>0.25763097949886099</v>
      </c>
      <c r="E21463">
        <v>0</v>
      </c>
      <c r="F21463">
        <v>0.25506275612411128</v>
      </c>
    </row>
    <row r="21464" spans="1:6" x14ac:dyDescent="0.3">
      <c r="A21464">
        <v>132590</v>
      </c>
      <c r="B21464">
        <v>0</v>
      </c>
      <c r="C21464">
        <v>0</v>
      </c>
      <c r="D21464">
        <v>5.5232004872292642E-2</v>
      </c>
      <c r="E21464">
        <v>0</v>
      </c>
      <c r="F21464">
        <v>9.1484592175929663E-2</v>
      </c>
    </row>
    <row r="21465" spans="1:6" x14ac:dyDescent="0.3">
      <c r="A21465">
        <v>57800</v>
      </c>
      <c r="B21465">
        <v>0</v>
      </c>
      <c r="C21465">
        <v>0</v>
      </c>
      <c r="D21465">
        <v>5.5232004872292642E-2</v>
      </c>
      <c r="E21465">
        <v>0</v>
      </c>
      <c r="F21465">
        <v>9.220256533369682E-2</v>
      </c>
    </row>
    <row r="21466" spans="1:6" x14ac:dyDescent="0.3">
      <c r="A21466">
        <v>43808</v>
      </c>
      <c r="B21466">
        <v>0</v>
      </c>
      <c r="C21466">
        <v>0</v>
      </c>
      <c r="D21466">
        <v>0.1228658166363084</v>
      </c>
      <c r="E21466">
        <v>0</v>
      </c>
      <c r="F21466">
        <v>0.13296264758169141</v>
      </c>
    </row>
    <row r="21467" spans="1:6" x14ac:dyDescent="0.3">
      <c r="A21467">
        <v>103868</v>
      </c>
      <c r="B21467">
        <v>1</v>
      </c>
      <c r="C21467">
        <v>1</v>
      </c>
      <c r="D21467">
        <v>1</v>
      </c>
      <c r="E21467">
        <v>1</v>
      </c>
      <c r="F21467">
        <v>0.75504622942869448</v>
      </c>
    </row>
    <row r="21468" spans="1:6" x14ac:dyDescent="0.3">
      <c r="A21468">
        <v>47415</v>
      </c>
      <c r="B21468">
        <v>0</v>
      </c>
      <c r="C21468">
        <v>0</v>
      </c>
      <c r="D21468">
        <v>0.1228658166363084</v>
      </c>
      <c r="E21468">
        <v>0</v>
      </c>
      <c r="F21468">
        <v>0.14079642009050769</v>
      </c>
    </row>
    <row r="21469" spans="1:6" x14ac:dyDescent="0.3">
      <c r="A21469">
        <v>72675</v>
      </c>
      <c r="B21469">
        <v>0</v>
      </c>
      <c r="C21469">
        <v>0</v>
      </c>
      <c r="D21469">
        <v>0.2141316073354908</v>
      </c>
      <c r="E21469">
        <v>0</v>
      </c>
      <c r="F21469">
        <v>0.27497582120673131</v>
      </c>
    </row>
    <row r="21470" spans="1:6" x14ac:dyDescent="0.3">
      <c r="A21470">
        <v>132291</v>
      </c>
      <c r="B21470">
        <v>1</v>
      </c>
      <c r="C21470">
        <v>1</v>
      </c>
      <c r="D21470">
        <v>1</v>
      </c>
      <c r="E21470">
        <v>1</v>
      </c>
      <c r="F21470">
        <v>0.9128611541178755</v>
      </c>
    </row>
    <row r="21471" spans="1:6" x14ac:dyDescent="0.3">
      <c r="A21471">
        <v>141017</v>
      </c>
      <c r="B21471">
        <v>0</v>
      </c>
      <c r="C21471">
        <v>0</v>
      </c>
      <c r="D21471">
        <v>0.1228658166363084</v>
      </c>
      <c r="E21471">
        <v>0</v>
      </c>
      <c r="F21471">
        <v>0.22240946905756309</v>
      </c>
    </row>
    <row r="21472" spans="1:6" x14ac:dyDescent="0.3">
      <c r="A21472">
        <v>139613</v>
      </c>
      <c r="B21472">
        <v>0</v>
      </c>
      <c r="C21472">
        <v>0</v>
      </c>
      <c r="D21472">
        <v>0.1228658166363084</v>
      </c>
      <c r="E21472">
        <v>0</v>
      </c>
      <c r="F21472">
        <v>0.1523909854846269</v>
      </c>
    </row>
    <row r="21473" spans="1:6" x14ac:dyDescent="0.3">
      <c r="A21473">
        <v>42006</v>
      </c>
      <c r="B21473">
        <v>1</v>
      </c>
      <c r="C21473">
        <v>0</v>
      </c>
      <c r="D21473">
        <v>0.1228658166363084</v>
      </c>
      <c r="E21473">
        <v>0</v>
      </c>
      <c r="F21473">
        <v>0.15762428161149511</v>
      </c>
    </row>
    <row r="21474" spans="1:6" x14ac:dyDescent="0.3">
      <c r="A21474">
        <v>67707</v>
      </c>
      <c r="B21474">
        <v>0</v>
      </c>
      <c r="C21474">
        <v>0</v>
      </c>
      <c r="D21474">
        <v>0.1228658166363084</v>
      </c>
      <c r="E21474">
        <v>0</v>
      </c>
      <c r="F21474">
        <v>0.13068325677721859</v>
      </c>
    </row>
    <row r="21475" spans="1:6" x14ac:dyDescent="0.3">
      <c r="A21475">
        <v>89410</v>
      </c>
      <c r="B21475">
        <v>0</v>
      </c>
      <c r="C21475">
        <v>0</v>
      </c>
      <c r="D21475">
        <v>5.5232004872292642E-2</v>
      </c>
      <c r="E21475">
        <v>0</v>
      </c>
      <c r="F21475">
        <v>0.13521814326234979</v>
      </c>
    </row>
    <row r="21476" spans="1:6" x14ac:dyDescent="0.3">
      <c r="A21476">
        <v>36418</v>
      </c>
      <c r="B21476">
        <v>0</v>
      </c>
      <c r="C21476">
        <v>0</v>
      </c>
      <c r="D21476">
        <v>0.1228658166363084</v>
      </c>
      <c r="E21476">
        <v>0</v>
      </c>
      <c r="F21476">
        <v>0.14670534389710849</v>
      </c>
    </row>
    <row r="21477" spans="1:6" x14ac:dyDescent="0.3">
      <c r="A21477">
        <v>159929</v>
      </c>
      <c r="B21477">
        <v>0</v>
      </c>
      <c r="C21477">
        <v>0</v>
      </c>
      <c r="D21477">
        <v>0.1228658166363084</v>
      </c>
      <c r="E21477">
        <v>0</v>
      </c>
      <c r="F21477">
        <v>0.16938379841370549</v>
      </c>
    </row>
    <row r="21478" spans="1:6" x14ac:dyDescent="0.3">
      <c r="A21478">
        <v>58872</v>
      </c>
      <c r="B21478">
        <v>1</v>
      </c>
      <c r="C21478">
        <v>1</v>
      </c>
      <c r="D21478">
        <v>1</v>
      </c>
      <c r="E21478">
        <v>0</v>
      </c>
      <c r="F21478">
        <v>0.33973699593224821</v>
      </c>
    </row>
    <row r="21479" spans="1:6" x14ac:dyDescent="0.3">
      <c r="A21479">
        <v>165381</v>
      </c>
      <c r="B21479">
        <v>0</v>
      </c>
      <c r="C21479">
        <v>0</v>
      </c>
      <c r="D21479">
        <v>0.1228658166363084</v>
      </c>
      <c r="E21479">
        <v>0</v>
      </c>
      <c r="F21479">
        <v>0.1469756626951626</v>
      </c>
    </row>
    <row r="21480" spans="1:6" x14ac:dyDescent="0.3">
      <c r="A21480">
        <v>143947</v>
      </c>
      <c r="B21480">
        <v>0</v>
      </c>
      <c r="C21480">
        <v>0</v>
      </c>
      <c r="D21480">
        <v>0.1228658166363084</v>
      </c>
      <c r="E21480">
        <v>0</v>
      </c>
      <c r="F21480">
        <v>0.13928897708738441</v>
      </c>
    </row>
    <row r="21481" spans="1:6" x14ac:dyDescent="0.3">
      <c r="A21481">
        <v>94047</v>
      </c>
      <c r="B21481">
        <v>0</v>
      </c>
      <c r="C21481">
        <v>0</v>
      </c>
      <c r="D21481">
        <v>0.1228658166363084</v>
      </c>
      <c r="E21481">
        <v>0</v>
      </c>
      <c r="F21481">
        <v>0.14667909414844019</v>
      </c>
    </row>
    <row r="21482" spans="1:6" x14ac:dyDescent="0.3">
      <c r="A21482">
        <v>29419</v>
      </c>
      <c r="B21482">
        <v>0</v>
      </c>
      <c r="C21482">
        <v>0</v>
      </c>
      <c r="D21482">
        <v>5.5232004872292642E-2</v>
      </c>
      <c r="E21482">
        <v>0</v>
      </c>
      <c r="F21482">
        <v>8.9596994335744015E-2</v>
      </c>
    </row>
    <row r="21483" spans="1:6" x14ac:dyDescent="0.3">
      <c r="A21483">
        <v>156923</v>
      </c>
      <c r="B21483">
        <v>0</v>
      </c>
      <c r="C21483">
        <v>0</v>
      </c>
      <c r="D21483">
        <v>5.5232004872292642E-2</v>
      </c>
      <c r="E21483">
        <v>0</v>
      </c>
      <c r="F21483">
        <v>9.863975430072984E-2</v>
      </c>
    </row>
    <row r="21484" spans="1:6" x14ac:dyDescent="0.3">
      <c r="A21484">
        <v>128722</v>
      </c>
      <c r="B21484">
        <v>0</v>
      </c>
      <c r="C21484">
        <v>0</v>
      </c>
      <c r="D21484">
        <v>0.25763097949886099</v>
      </c>
      <c r="E21484">
        <v>0</v>
      </c>
      <c r="F21484">
        <v>0.23328806436032121</v>
      </c>
    </row>
    <row r="21485" spans="1:6" x14ac:dyDescent="0.3">
      <c r="A21485">
        <v>145854</v>
      </c>
      <c r="B21485">
        <v>0</v>
      </c>
      <c r="C21485">
        <v>0</v>
      </c>
      <c r="D21485">
        <v>5.5232004872292642E-2</v>
      </c>
      <c r="E21485">
        <v>0</v>
      </c>
      <c r="F21485">
        <v>9.7000024013339903E-2</v>
      </c>
    </row>
    <row r="21486" spans="1:6" x14ac:dyDescent="0.3">
      <c r="A21486">
        <v>111310</v>
      </c>
      <c r="B21486">
        <v>0</v>
      </c>
      <c r="C21486">
        <v>0</v>
      </c>
      <c r="D21486">
        <v>0.1228658166363084</v>
      </c>
      <c r="E21486">
        <v>0</v>
      </c>
      <c r="F21486">
        <v>0.14752531466600319</v>
      </c>
    </row>
    <row r="21487" spans="1:6" x14ac:dyDescent="0.3">
      <c r="A21487">
        <v>164277</v>
      </c>
      <c r="B21487">
        <v>0</v>
      </c>
      <c r="C21487">
        <v>0</v>
      </c>
      <c r="D21487">
        <v>0.13922518159806299</v>
      </c>
      <c r="E21487">
        <v>0</v>
      </c>
      <c r="F21487">
        <v>0.24283274356063661</v>
      </c>
    </row>
    <row r="21488" spans="1:6" x14ac:dyDescent="0.3">
      <c r="A21488">
        <v>93136</v>
      </c>
      <c r="B21488">
        <v>1</v>
      </c>
      <c r="C21488">
        <v>0</v>
      </c>
      <c r="D21488">
        <v>0.41858037578288099</v>
      </c>
      <c r="E21488">
        <v>0</v>
      </c>
      <c r="F21488">
        <v>0.45254926468777912</v>
      </c>
    </row>
    <row r="21489" spans="1:6" x14ac:dyDescent="0.3">
      <c r="A21489">
        <v>137452</v>
      </c>
      <c r="B21489">
        <v>0</v>
      </c>
      <c r="C21489">
        <v>0</v>
      </c>
      <c r="D21489">
        <v>0.25763097949886099</v>
      </c>
      <c r="E21489">
        <v>0</v>
      </c>
      <c r="F21489">
        <v>0.2656664373982604</v>
      </c>
    </row>
    <row r="21490" spans="1:6" x14ac:dyDescent="0.3">
      <c r="A21490">
        <v>145522</v>
      </c>
      <c r="B21490">
        <v>0</v>
      </c>
      <c r="C21490">
        <v>0</v>
      </c>
      <c r="D21490">
        <v>5.5232004872292642E-2</v>
      </c>
      <c r="E21490">
        <v>0</v>
      </c>
      <c r="F21490">
        <v>9.138846599901207E-2</v>
      </c>
    </row>
    <row r="21491" spans="1:6" x14ac:dyDescent="0.3">
      <c r="A21491">
        <v>120145</v>
      </c>
      <c r="B21491">
        <v>0</v>
      </c>
      <c r="C21491">
        <v>0</v>
      </c>
      <c r="D21491">
        <v>0.1228658166363084</v>
      </c>
      <c r="E21491">
        <v>0</v>
      </c>
      <c r="F21491">
        <v>0.14186474783930139</v>
      </c>
    </row>
    <row r="21492" spans="1:6" x14ac:dyDescent="0.3">
      <c r="A21492">
        <v>96533</v>
      </c>
      <c r="B21492">
        <v>0</v>
      </c>
      <c r="C21492">
        <v>0</v>
      </c>
      <c r="D21492">
        <v>0.1228658166363084</v>
      </c>
      <c r="E21492">
        <v>0</v>
      </c>
      <c r="F21492">
        <v>0.15921574072867661</v>
      </c>
    </row>
    <row r="21493" spans="1:6" x14ac:dyDescent="0.3">
      <c r="A21493">
        <v>125230</v>
      </c>
      <c r="B21493">
        <v>0</v>
      </c>
      <c r="C21493">
        <v>0</v>
      </c>
      <c r="D21493">
        <v>0.1228658166363084</v>
      </c>
      <c r="E21493">
        <v>0</v>
      </c>
      <c r="F21493">
        <v>0.1437186353601079</v>
      </c>
    </row>
    <row r="21494" spans="1:6" x14ac:dyDescent="0.3">
      <c r="A21494">
        <v>122578</v>
      </c>
      <c r="B21494">
        <v>0</v>
      </c>
      <c r="C21494">
        <v>0</v>
      </c>
      <c r="D21494">
        <v>5.5232004872292642E-2</v>
      </c>
      <c r="E21494">
        <v>0</v>
      </c>
      <c r="F21494">
        <v>9.9748272418626757E-2</v>
      </c>
    </row>
    <row r="21495" spans="1:6" x14ac:dyDescent="0.3">
      <c r="A21495">
        <v>142088</v>
      </c>
      <c r="B21495">
        <v>0</v>
      </c>
      <c r="C21495">
        <v>0</v>
      </c>
      <c r="D21495">
        <v>5.5232004872292642E-2</v>
      </c>
      <c r="E21495">
        <v>0</v>
      </c>
      <c r="F21495">
        <v>9.5057838689146038E-2</v>
      </c>
    </row>
    <row r="21496" spans="1:6" x14ac:dyDescent="0.3">
      <c r="A21496">
        <v>137360</v>
      </c>
      <c r="B21496">
        <v>1</v>
      </c>
      <c r="C21496">
        <v>1</v>
      </c>
      <c r="D21496">
        <v>1</v>
      </c>
      <c r="E21496">
        <v>1</v>
      </c>
      <c r="F21496">
        <v>0.88209930986769736</v>
      </c>
    </row>
    <row r="21497" spans="1:6" x14ac:dyDescent="0.3">
      <c r="A21497">
        <v>140812</v>
      </c>
      <c r="B21497">
        <v>0</v>
      </c>
      <c r="C21497">
        <v>0</v>
      </c>
      <c r="D21497">
        <v>0.1228658166363084</v>
      </c>
      <c r="E21497">
        <v>0</v>
      </c>
      <c r="F21497">
        <v>0.1450972982667415</v>
      </c>
    </row>
    <row r="21498" spans="1:6" x14ac:dyDescent="0.3">
      <c r="A21498">
        <v>146378</v>
      </c>
      <c r="B21498">
        <v>0</v>
      </c>
      <c r="C21498">
        <v>0</v>
      </c>
      <c r="D21498">
        <v>5.5232004872292642E-2</v>
      </c>
      <c r="E21498">
        <v>0</v>
      </c>
      <c r="F21498">
        <v>9.6217791496145524E-2</v>
      </c>
    </row>
    <row r="21499" spans="1:6" x14ac:dyDescent="0.3">
      <c r="A21499">
        <v>86363</v>
      </c>
      <c r="B21499">
        <v>0</v>
      </c>
      <c r="C21499">
        <v>0</v>
      </c>
      <c r="D21499">
        <v>5.5232004872292642E-2</v>
      </c>
      <c r="E21499">
        <v>0</v>
      </c>
      <c r="F21499">
        <v>0.1019407927223514</v>
      </c>
    </row>
    <row r="21500" spans="1:6" x14ac:dyDescent="0.3">
      <c r="A21500">
        <v>67860</v>
      </c>
      <c r="B21500">
        <v>0</v>
      </c>
      <c r="C21500">
        <v>0</v>
      </c>
      <c r="D21500">
        <v>5.5232004872292642E-2</v>
      </c>
      <c r="E21500">
        <v>0</v>
      </c>
      <c r="F21500">
        <v>8.7930101566416924E-2</v>
      </c>
    </row>
    <row r="21501" spans="1:6" x14ac:dyDescent="0.3">
      <c r="A21501">
        <v>160824</v>
      </c>
      <c r="B21501">
        <v>0</v>
      </c>
      <c r="C21501">
        <v>0</v>
      </c>
      <c r="D21501">
        <v>0.228645244631035</v>
      </c>
      <c r="E21501">
        <v>0</v>
      </c>
      <c r="F21501">
        <v>0.25382882160980891</v>
      </c>
    </row>
    <row r="21502" spans="1:6" x14ac:dyDescent="0.3">
      <c r="A21502">
        <v>69175</v>
      </c>
      <c r="B21502">
        <v>0</v>
      </c>
      <c r="C21502">
        <v>0</v>
      </c>
      <c r="D21502">
        <v>0.24781341107871721</v>
      </c>
      <c r="E21502">
        <v>0</v>
      </c>
      <c r="F21502">
        <v>0.29972348269179799</v>
      </c>
    </row>
    <row r="21503" spans="1:6" x14ac:dyDescent="0.3">
      <c r="A21503">
        <v>71991</v>
      </c>
      <c r="B21503">
        <v>0</v>
      </c>
      <c r="C21503">
        <v>0</v>
      </c>
      <c r="D21503">
        <v>0.1228658166363084</v>
      </c>
      <c r="E21503">
        <v>0</v>
      </c>
      <c r="F21503">
        <v>0.14194456319331589</v>
      </c>
    </row>
    <row r="21504" spans="1:6" x14ac:dyDescent="0.3">
      <c r="A21504">
        <v>64986</v>
      </c>
      <c r="B21504">
        <v>0</v>
      </c>
      <c r="C21504">
        <v>0</v>
      </c>
      <c r="D21504">
        <v>0.1228658166363084</v>
      </c>
      <c r="E21504">
        <v>0</v>
      </c>
      <c r="F21504">
        <v>0.18136536145922591</v>
      </c>
    </row>
    <row r="21505" spans="1:6" x14ac:dyDescent="0.3">
      <c r="A21505">
        <v>57846</v>
      </c>
      <c r="B21505">
        <v>0</v>
      </c>
      <c r="C21505">
        <v>0</v>
      </c>
      <c r="D21505">
        <v>5.5232004872292642E-2</v>
      </c>
      <c r="E21505">
        <v>0</v>
      </c>
      <c r="F21505">
        <v>9.3703178907130452E-2</v>
      </c>
    </row>
    <row r="21506" spans="1:6" x14ac:dyDescent="0.3">
      <c r="A21506">
        <v>100794</v>
      </c>
      <c r="B21506">
        <v>0</v>
      </c>
      <c r="C21506">
        <v>0</v>
      </c>
      <c r="D21506">
        <v>0.1228658166363084</v>
      </c>
      <c r="E21506">
        <v>0</v>
      </c>
      <c r="F21506">
        <v>0.16510164495859569</v>
      </c>
    </row>
    <row r="21507" spans="1:6" x14ac:dyDescent="0.3">
      <c r="A21507">
        <v>51184</v>
      </c>
      <c r="B21507">
        <v>0</v>
      </c>
      <c r="C21507">
        <v>0</v>
      </c>
      <c r="D21507">
        <v>5.5232004872292642E-2</v>
      </c>
      <c r="E21507">
        <v>0</v>
      </c>
      <c r="F21507">
        <v>8.9778403452782665E-2</v>
      </c>
    </row>
    <row r="21508" spans="1:6" x14ac:dyDescent="0.3">
      <c r="A21508">
        <v>97565</v>
      </c>
      <c r="B21508">
        <v>0</v>
      </c>
      <c r="C21508">
        <v>0</v>
      </c>
      <c r="D21508">
        <v>0.1228658166363084</v>
      </c>
      <c r="E21508">
        <v>0</v>
      </c>
      <c r="F21508">
        <v>0.15951968274321829</v>
      </c>
    </row>
    <row r="21509" spans="1:6" x14ac:dyDescent="0.3">
      <c r="A21509">
        <v>58216</v>
      </c>
      <c r="B21509">
        <v>0</v>
      </c>
      <c r="C21509">
        <v>0</v>
      </c>
      <c r="D21509">
        <v>0.1228658166363084</v>
      </c>
      <c r="E21509">
        <v>0</v>
      </c>
      <c r="F21509">
        <v>0.14562015634331779</v>
      </c>
    </row>
    <row r="21510" spans="1:6" x14ac:dyDescent="0.3">
      <c r="A21510">
        <v>103032</v>
      </c>
      <c r="B21510">
        <v>0</v>
      </c>
      <c r="C21510">
        <v>0</v>
      </c>
      <c r="D21510">
        <v>0.1228658166363084</v>
      </c>
      <c r="E21510">
        <v>0</v>
      </c>
      <c r="F21510">
        <v>0.1287288653682489</v>
      </c>
    </row>
    <row r="21511" spans="1:6" x14ac:dyDescent="0.3">
      <c r="A21511">
        <v>141564</v>
      </c>
      <c r="B21511">
        <v>0</v>
      </c>
      <c r="C21511">
        <v>0</v>
      </c>
      <c r="D21511">
        <v>0.1228658166363084</v>
      </c>
      <c r="E21511">
        <v>0</v>
      </c>
      <c r="F21511">
        <v>0.20927148403882539</v>
      </c>
    </row>
    <row r="21512" spans="1:6" x14ac:dyDescent="0.3">
      <c r="A21512">
        <v>84137</v>
      </c>
      <c r="B21512">
        <v>0</v>
      </c>
      <c r="C21512">
        <v>0</v>
      </c>
      <c r="D21512">
        <v>0.13630041724617531</v>
      </c>
      <c r="E21512">
        <v>0</v>
      </c>
      <c r="F21512">
        <v>0.1226142985435849</v>
      </c>
    </row>
    <row r="21513" spans="1:6" x14ac:dyDescent="0.3">
      <c r="A21513">
        <v>143104</v>
      </c>
      <c r="B21513">
        <v>0</v>
      </c>
      <c r="C21513">
        <v>0</v>
      </c>
      <c r="D21513">
        <v>0.1228658166363084</v>
      </c>
      <c r="E21513">
        <v>0</v>
      </c>
      <c r="F21513">
        <v>0.18646164983000929</v>
      </c>
    </row>
    <row r="21514" spans="1:6" x14ac:dyDescent="0.3">
      <c r="A21514">
        <v>67669</v>
      </c>
      <c r="B21514">
        <v>0</v>
      </c>
      <c r="C21514">
        <v>0</v>
      </c>
      <c r="D21514">
        <v>0.1228658166363084</v>
      </c>
      <c r="E21514">
        <v>0</v>
      </c>
      <c r="F21514">
        <v>0.15823267082881359</v>
      </c>
    </row>
    <row r="21515" spans="1:6" x14ac:dyDescent="0.3">
      <c r="A21515">
        <v>97640</v>
      </c>
      <c r="B21515">
        <v>1</v>
      </c>
      <c r="C21515">
        <v>0</v>
      </c>
      <c r="D21515">
        <v>0.1228658166363084</v>
      </c>
      <c r="E21515">
        <v>0</v>
      </c>
      <c r="F21515">
        <v>0.15213316904941679</v>
      </c>
    </row>
    <row r="21516" spans="1:6" x14ac:dyDescent="0.3">
      <c r="A21516">
        <v>85426</v>
      </c>
      <c r="B21516">
        <v>1</v>
      </c>
      <c r="C21516">
        <v>0</v>
      </c>
      <c r="D21516">
        <v>0.1228658166363084</v>
      </c>
      <c r="E21516">
        <v>0</v>
      </c>
      <c r="F21516">
        <v>0.18435706430988649</v>
      </c>
    </row>
    <row r="21517" spans="1:6" x14ac:dyDescent="0.3">
      <c r="A21517">
        <v>74051</v>
      </c>
      <c r="B21517">
        <v>0</v>
      </c>
      <c r="C21517">
        <v>0</v>
      </c>
      <c r="D21517">
        <v>0.13037037037037039</v>
      </c>
      <c r="E21517">
        <v>0</v>
      </c>
      <c r="F21517">
        <v>0.16933086926179869</v>
      </c>
    </row>
    <row r="21518" spans="1:6" x14ac:dyDescent="0.3">
      <c r="A21518">
        <v>104665</v>
      </c>
      <c r="B21518">
        <v>0</v>
      </c>
      <c r="C21518">
        <v>0</v>
      </c>
      <c r="D21518">
        <v>5.5232004872292642E-2</v>
      </c>
      <c r="E21518">
        <v>0</v>
      </c>
      <c r="F21518">
        <v>0.1003957322358927</v>
      </c>
    </row>
    <row r="21519" spans="1:6" x14ac:dyDescent="0.3">
      <c r="A21519">
        <v>129961</v>
      </c>
      <c r="B21519">
        <v>1</v>
      </c>
      <c r="C21519">
        <v>1</v>
      </c>
      <c r="D21519">
        <v>1</v>
      </c>
      <c r="E21519">
        <v>1</v>
      </c>
      <c r="F21519">
        <v>0.92755554551527331</v>
      </c>
    </row>
    <row r="21520" spans="1:6" x14ac:dyDescent="0.3">
      <c r="A21520">
        <v>106815</v>
      </c>
      <c r="B21520">
        <v>1</v>
      </c>
      <c r="C21520">
        <v>1</v>
      </c>
      <c r="D21520">
        <v>1</v>
      </c>
      <c r="E21520">
        <v>1</v>
      </c>
      <c r="F21520">
        <v>0.58704321556217143</v>
      </c>
    </row>
    <row r="21521" spans="1:6" x14ac:dyDescent="0.3">
      <c r="A21521">
        <v>119469</v>
      </c>
      <c r="B21521">
        <v>0</v>
      </c>
      <c r="C21521">
        <v>0</v>
      </c>
      <c r="D21521">
        <v>0.1228658166363084</v>
      </c>
      <c r="E21521">
        <v>0</v>
      </c>
      <c r="F21521">
        <v>0.189343508817328</v>
      </c>
    </row>
    <row r="21522" spans="1:6" x14ac:dyDescent="0.3">
      <c r="A21522">
        <v>41973</v>
      </c>
      <c r="B21522">
        <v>0</v>
      </c>
      <c r="C21522">
        <v>0</v>
      </c>
      <c r="D21522">
        <v>0.1228658166363084</v>
      </c>
      <c r="E21522">
        <v>0</v>
      </c>
      <c r="F21522">
        <v>0.1416151021733478</v>
      </c>
    </row>
    <row r="21523" spans="1:6" x14ac:dyDescent="0.3">
      <c r="A21523">
        <v>163596</v>
      </c>
      <c r="B21523">
        <v>0</v>
      </c>
      <c r="C21523">
        <v>0</v>
      </c>
      <c r="D21523">
        <v>5.5232004872292642E-2</v>
      </c>
      <c r="E21523">
        <v>0</v>
      </c>
      <c r="F21523">
        <v>9.8545774416998105E-2</v>
      </c>
    </row>
    <row r="21524" spans="1:6" x14ac:dyDescent="0.3">
      <c r="A21524">
        <v>42860</v>
      </c>
      <c r="B21524">
        <v>1</v>
      </c>
      <c r="C21524">
        <v>1</v>
      </c>
      <c r="D21524">
        <v>0.66428571428571426</v>
      </c>
      <c r="E21524">
        <v>0</v>
      </c>
      <c r="F21524">
        <v>0.41871202331574647</v>
      </c>
    </row>
    <row r="21525" spans="1:6" x14ac:dyDescent="0.3">
      <c r="A21525">
        <v>28075</v>
      </c>
      <c r="B21525">
        <v>0</v>
      </c>
      <c r="C21525">
        <v>0</v>
      </c>
      <c r="D21525">
        <v>0.25763097949886099</v>
      </c>
      <c r="E21525">
        <v>0</v>
      </c>
      <c r="F21525">
        <v>0.18938976368398991</v>
      </c>
    </row>
    <row r="21526" spans="1:6" x14ac:dyDescent="0.3">
      <c r="A21526">
        <v>140779</v>
      </c>
      <c r="B21526">
        <v>0</v>
      </c>
      <c r="C21526">
        <v>0</v>
      </c>
      <c r="D21526">
        <v>0.228645244631035</v>
      </c>
      <c r="E21526">
        <v>0</v>
      </c>
      <c r="F21526">
        <v>0.23331853397752339</v>
      </c>
    </row>
    <row r="21527" spans="1:6" x14ac:dyDescent="0.3">
      <c r="A21527">
        <v>158521</v>
      </c>
      <c r="B21527">
        <v>0</v>
      </c>
      <c r="C21527">
        <v>0</v>
      </c>
      <c r="D21527">
        <v>0.1228658166363084</v>
      </c>
      <c r="E21527">
        <v>0</v>
      </c>
      <c r="F21527">
        <v>0.1387160399097041</v>
      </c>
    </row>
    <row r="21528" spans="1:6" x14ac:dyDescent="0.3">
      <c r="A21528">
        <v>87441</v>
      </c>
      <c r="B21528">
        <v>1</v>
      </c>
      <c r="C21528">
        <v>1</v>
      </c>
      <c r="D21528">
        <v>1</v>
      </c>
      <c r="E21528">
        <v>1</v>
      </c>
      <c r="F21528">
        <v>0.88637639872956753</v>
      </c>
    </row>
    <row r="21529" spans="1:6" x14ac:dyDescent="0.3">
      <c r="A21529">
        <v>141288</v>
      </c>
      <c r="B21529">
        <v>0</v>
      </c>
      <c r="C21529">
        <v>0</v>
      </c>
      <c r="D21529">
        <v>5.5232004872292642E-2</v>
      </c>
      <c r="E21529">
        <v>0</v>
      </c>
      <c r="F21529">
        <v>8.8996499916004751E-2</v>
      </c>
    </row>
    <row r="21530" spans="1:6" x14ac:dyDescent="0.3">
      <c r="A21530">
        <v>53300</v>
      </c>
      <c r="B21530">
        <v>0</v>
      </c>
      <c r="C21530">
        <v>0</v>
      </c>
      <c r="D21530">
        <v>0.1228658166363084</v>
      </c>
      <c r="E21530">
        <v>0</v>
      </c>
      <c r="F21530">
        <v>0.16468950053718551</v>
      </c>
    </row>
    <row r="21531" spans="1:6" x14ac:dyDescent="0.3">
      <c r="A21531">
        <v>127562</v>
      </c>
      <c r="B21531">
        <v>1</v>
      </c>
      <c r="C21531">
        <v>1</v>
      </c>
      <c r="D21531">
        <v>0.51256281407035176</v>
      </c>
      <c r="E21531">
        <v>0</v>
      </c>
      <c r="F21531">
        <v>0.39923660137826622</v>
      </c>
    </row>
    <row r="21532" spans="1:6" x14ac:dyDescent="0.3">
      <c r="A21532">
        <v>54834</v>
      </c>
      <c r="B21532">
        <v>0</v>
      </c>
      <c r="C21532">
        <v>0</v>
      </c>
      <c r="D21532">
        <v>5.5232004872292642E-2</v>
      </c>
      <c r="E21532">
        <v>0</v>
      </c>
      <c r="F21532">
        <v>0.1054872983171613</v>
      </c>
    </row>
    <row r="21533" spans="1:6" x14ac:dyDescent="0.3">
      <c r="A21533">
        <v>161133</v>
      </c>
      <c r="B21533">
        <v>0</v>
      </c>
      <c r="C21533">
        <v>0</v>
      </c>
      <c r="D21533">
        <v>5.5232004872292642E-2</v>
      </c>
      <c r="E21533">
        <v>0</v>
      </c>
      <c r="F21533">
        <v>8.7930101566416924E-2</v>
      </c>
    </row>
    <row r="21534" spans="1:6" x14ac:dyDescent="0.3">
      <c r="A21534">
        <v>61415</v>
      </c>
      <c r="B21534">
        <v>0</v>
      </c>
      <c r="C21534">
        <v>0</v>
      </c>
      <c r="D21534">
        <v>0.1228658166363084</v>
      </c>
      <c r="E21534">
        <v>0</v>
      </c>
      <c r="F21534">
        <v>0.14142895949205689</v>
      </c>
    </row>
    <row r="21535" spans="1:6" x14ac:dyDescent="0.3">
      <c r="A21535">
        <v>119763</v>
      </c>
      <c r="B21535">
        <v>0</v>
      </c>
      <c r="C21535">
        <v>0</v>
      </c>
      <c r="D21535">
        <v>0.1228658166363084</v>
      </c>
      <c r="E21535">
        <v>0</v>
      </c>
      <c r="F21535">
        <v>0.19240814263959879</v>
      </c>
    </row>
    <row r="21536" spans="1:6" x14ac:dyDescent="0.3">
      <c r="A21536">
        <v>42717</v>
      </c>
      <c r="B21536">
        <v>0</v>
      </c>
      <c r="C21536">
        <v>0</v>
      </c>
      <c r="D21536">
        <v>5.5232004872292642E-2</v>
      </c>
      <c r="E21536">
        <v>0</v>
      </c>
      <c r="F21536">
        <v>9.0012429904401212E-2</v>
      </c>
    </row>
    <row r="21537" spans="1:6" x14ac:dyDescent="0.3">
      <c r="A21537">
        <v>136248</v>
      </c>
      <c r="B21537">
        <v>0</v>
      </c>
      <c r="C21537">
        <v>0</v>
      </c>
      <c r="D21537">
        <v>0.1228658166363084</v>
      </c>
      <c r="E21537">
        <v>0</v>
      </c>
      <c r="F21537">
        <v>0.13901703273335561</v>
      </c>
    </row>
    <row r="21538" spans="1:6" x14ac:dyDescent="0.3">
      <c r="A21538">
        <v>146711</v>
      </c>
      <c r="B21538">
        <v>0</v>
      </c>
      <c r="C21538">
        <v>0</v>
      </c>
      <c r="D21538">
        <v>0.38113948919449903</v>
      </c>
      <c r="E21538">
        <v>0</v>
      </c>
      <c r="F21538">
        <v>0.18051749298465369</v>
      </c>
    </row>
    <row r="21539" spans="1:6" x14ac:dyDescent="0.3">
      <c r="A21539">
        <v>103699</v>
      </c>
      <c r="B21539">
        <v>0</v>
      </c>
      <c r="C21539">
        <v>0</v>
      </c>
      <c r="D21539">
        <v>5.5232004872292642E-2</v>
      </c>
      <c r="E21539">
        <v>0</v>
      </c>
      <c r="F21539">
        <v>9.2327701679405974E-2</v>
      </c>
    </row>
    <row r="21540" spans="1:6" x14ac:dyDescent="0.3">
      <c r="A21540">
        <v>72535</v>
      </c>
      <c r="B21540">
        <v>1</v>
      </c>
      <c r="C21540">
        <v>1</v>
      </c>
      <c r="D21540">
        <v>0.62995594713656389</v>
      </c>
      <c r="E21540">
        <v>0</v>
      </c>
      <c r="F21540">
        <v>0.43921348826685452</v>
      </c>
    </row>
    <row r="21541" spans="1:6" x14ac:dyDescent="0.3">
      <c r="A21541">
        <v>106249</v>
      </c>
      <c r="B21541">
        <v>0</v>
      </c>
      <c r="C21541">
        <v>0</v>
      </c>
      <c r="D21541">
        <v>5.5232004872292642E-2</v>
      </c>
      <c r="E21541">
        <v>0</v>
      </c>
      <c r="F21541">
        <v>0.10132749263654391</v>
      </c>
    </row>
    <row r="21542" spans="1:6" x14ac:dyDescent="0.3">
      <c r="A21542">
        <v>165376</v>
      </c>
      <c r="B21542">
        <v>1</v>
      </c>
      <c r="C21542">
        <v>0</v>
      </c>
      <c r="D21542">
        <v>5.5232004872292642E-2</v>
      </c>
      <c r="E21542">
        <v>0</v>
      </c>
      <c r="F21542">
        <v>9.2012071165453346E-2</v>
      </c>
    </row>
    <row r="21543" spans="1:6" x14ac:dyDescent="0.3">
      <c r="A21543">
        <v>78282</v>
      </c>
      <c r="B21543">
        <v>1</v>
      </c>
      <c r="C21543">
        <v>1</v>
      </c>
      <c r="D21543">
        <v>0.89130434782608692</v>
      </c>
      <c r="E21543">
        <v>1</v>
      </c>
      <c r="F21543">
        <v>0.50450007064874958</v>
      </c>
    </row>
    <row r="21544" spans="1:6" x14ac:dyDescent="0.3">
      <c r="A21544">
        <v>130044</v>
      </c>
      <c r="B21544">
        <v>0</v>
      </c>
      <c r="C21544">
        <v>0</v>
      </c>
      <c r="D21544">
        <v>0.13922518159806299</v>
      </c>
      <c r="E21544">
        <v>0</v>
      </c>
      <c r="F21544">
        <v>0.2319315629964501</v>
      </c>
    </row>
    <row r="21545" spans="1:6" x14ac:dyDescent="0.3">
      <c r="A21545">
        <v>116203</v>
      </c>
      <c r="B21545">
        <v>0</v>
      </c>
      <c r="C21545">
        <v>0</v>
      </c>
      <c r="D21545">
        <v>0.25763097949886099</v>
      </c>
      <c r="E21545">
        <v>0</v>
      </c>
      <c r="F21545">
        <v>0.22243528091734449</v>
      </c>
    </row>
    <row r="21546" spans="1:6" x14ac:dyDescent="0.3">
      <c r="A21546">
        <v>145882</v>
      </c>
      <c r="B21546">
        <v>1</v>
      </c>
      <c r="C21546">
        <v>1</v>
      </c>
      <c r="D21546">
        <v>1</v>
      </c>
      <c r="E21546">
        <v>1</v>
      </c>
      <c r="F21546">
        <v>0.95025711887760422</v>
      </c>
    </row>
    <row r="21547" spans="1:6" x14ac:dyDescent="0.3">
      <c r="A21547">
        <v>131217</v>
      </c>
      <c r="B21547">
        <v>0</v>
      </c>
      <c r="C21547">
        <v>0</v>
      </c>
      <c r="D21547">
        <v>0.1228658166363084</v>
      </c>
      <c r="E21547">
        <v>0</v>
      </c>
      <c r="F21547">
        <v>0.1649065701026452</v>
      </c>
    </row>
    <row r="21548" spans="1:6" x14ac:dyDescent="0.3">
      <c r="A21548">
        <v>28438</v>
      </c>
      <c r="B21548">
        <v>1</v>
      </c>
      <c r="C21548">
        <v>1</v>
      </c>
      <c r="D21548">
        <v>1</v>
      </c>
      <c r="E21548">
        <v>1</v>
      </c>
      <c r="F21548">
        <v>0.91006608689856838</v>
      </c>
    </row>
    <row r="21549" spans="1:6" x14ac:dyDescent="0.3">
      <c r="A21549">
        <v>145018</v>
      </c>
      <c r="B21549">
        <v>0</v>
      </c>
      <c r="C21549">
        <v>0</v>
      </c>
      <c r="D21549">
        <v>0.1228658166363084</v>
      </c>
      <c r="E21549">
        <v>0</v>
      </c>
      <c r="F21549">
        <v>0.14898362498173029</v>
      </c>
    </row>
    <row r="21550" spans="1:6" x14ac:dyDescent="0.3">
      <c r="A21550">
        <v>94543</v>
      </c>
      <c r="B21550">
        <v>0</v>
      </c>
      <c r="C21550">
        <v>0</v>
      </c>
      <c r="D21550">
        <v>5.5232004872292642E-2</v>
      </c>
      <c r="E21550">
        <v>0</v>
      </c>
      <c r="F21550">
        <v>0.16210534126286441</v>
      </c>
    </row>
    <row r="21551" spans="1:6" x14ac:dyDescent="0.3">
      <c r="A21551">
        <v>139447</v>
      </c>
      <c r="B21551">
        <v>1</v>
      </c>
      <c r="C21551">
        <v>0</v>
      </c>
      <c r="D21551">
        <v>0.1228658166363084</v>
      </c>
      <c r="E21551">
        <v>0</v>
      </c>
      <c r="F21551">
        <v>0.14966115542677741</v>
      </c>
    </row>
    <row r="21552" spans="1:6" x14ac:dyDescent="0.3">
      <c r="A21552">
        <v>77212</v>
      </c>
      <c r="B21552">
        <v>1</v>
      </c>
      <c r="C21552">
        <v>1</v>
      </c>
      <c r="D21552">
        <v>1</v>
      </c>
      <c r="E21552">
        <v>1</v>
      </c>
      <c r="F21552">
        <v>0.89459079876081338</v>
      </c>
    </row>
    <row r="21553" spans="1:6" x14ac:dyDescent="0.3">
      <c r="A21553">
        <v>41953</v>
      </c>
      <c r="B21553">
        <v>0</v>
      </c>
      <c r="C21553">
        <v>0</v>
      </c>
      <c r="D21553">
        <v>0.1228658166363084</v>
      </c>
      <c r="E21553">
        <v>0</v>
      </c>
      <c r="F21553">
        <v>0.1281686888112844</v>
      </c>
    </row>
    <row r="21554" spans="1:6" x14ac:dyDescent="0.3">
      <c r="A21554">
        <v>106277</v>
      </c>
      <c r="B21554">
        <v>0</v>
      </c>
      <c r="C21554">
        <v>0</v>
      </c>
      <c r="D21554">
        <v>0.13630041724617531</v>
      </c>
      <c r="E21554">
        <v>0</v>
      </c>
      <c r="F21554">
        <v>0.1330074793242691</v>
      </c>
    </row>
    <row r="21555" spans="1:6" x14ac:dyDescent="0.3">
      <c r="A21555">
        <v>165779</v>
      </c>
      <c r="B21555">
        <v>0</v>
      </c>
      <c r="C21555">
        <v>0</v>
      </c>
      <c r="D21555">
        <v>0.1228658166363084</v>
      </c>
      <c r="E21555">
        <v>0</v>
      </c>
      <c r="F21555">
        <v>0.16530453118267799</v>
      </c>
    </row>
    <row r="21556" spans="1:6" x14ac:dyDescent="0.3">
      <c r="A21556">
        <v>117411</v>
      </c>
      <c r="B21556">
        <v>0</v>
      </c>
      <c r="C21556">
        <v>0</v>
      </c>
      <c r="D21556">
        <v>0.1228658166363084</v>
      </c>
      <c r="E21556">
        <v>0</v>
      </c>
      <c r="F21556">
        <v>0.15668228402025949</v>
      </c>
    </row>
    <row r="21557" spans="1:6" x14ac:dyDescent="0.3">
      <c r="A21557">
        <v>76287</v>
      </c>
      <c r="B21557">
        <v>0</v>
      </c>
      <c r="C21557">
        <v>0</v>
      </c>
      <c r="D21557">
        <v>5.5232004872292642E-2</v>
      </c>
      <c r="E21557">
        <v>0</v>
      </c>
      <c r="F21557">
        <v>0.1151373164576205</v>
      </c>
    </row>
    <row r="21558" spans="1:6" x14ac:dyDescent="0.3">
      <c r="A21558">
        <v>97817</v>
      </c>
      <c r="B21558">
        <v>0</v>
      </c>
      <c r="C21558">
        <v>0</v>
      </c>
      <c r="D21558">
        <v>5.5232004872292642E-2</v>
      </c>
      <c r="E21558">
        <v>0</v>
      </c>
      <c r="F21558">
        <v>0.1029982463141297</v>
      </c>
    </row>
    <row r="21559" spans="1:6" x14ac:dyDescent="0.3">
      <c r="A21559">
        <v>43343</v>
      </c>
      <c r="B21559">
        <v>1</v>
      </c>
      <c r="C21559">
        <v>0</v>
      </c>
      <c r="D21559">
        <v>0.2141316073354908</v>
      </c>
      <c r="E21559">
        <v>0</v>
      </c>
      <c r="F21559">
        <v>0.27340935193976512</v>
      </c>
    </row>
    <row r="21560" spans="1:6" x14ac:dyDescent="0.3">
      <c r="A21560">
        <v>105713</v>
      </c>
      <c r="B21560">
        <v>0</v>
      </c>
      <c r="C21560">
        <v>0</v>
      </c>
      <c r="D21560">
        <v>5.5232004872292642E-2</v>
      </c>
      <c r="E21560">
        <v>0</v>
      </c>
      <c r="F21560">
        <v>0.1186795036087544</v>
      </c>
    </row>
    <row r="21561" spans="1:6" x14ac:dyDescent="0.3">
      <c r="A21561">
        <v>46463</v>
      </c>
      <c r="B21561">
        <v>1</v>
      </c>
      <c r="C21561">
        <v>0</v>
      </c>
      <c r="D21561">
        <v>0.1228658166363084</v>
      </c>
      <c r="E21561">
        <v>0</v>
      </c>
      <c r="F21561">
        <v>0.15775474677190129</v>
      </c>
    </row>
    <row r="21562" spans="1:6" x14ac:dyDescent="0.3">
      <c r="A21562">
        <v>147989</v>
      </c>
      <c r="B21562">
        <v>0</v>
      </c>
      <c r="C21562">
        <v>0</v>
      </c>
      <c r="D21562">
        <v>0.228645244631035</v>
      </c>
      <c r="E21562">
        <v>0</v>
      </c>
      <c r="F21562">
        <v>0.24953257616555541</v>
      </c>
    </row>
    <row r="21563" spans="1:6" x14ac:dyDescent="0.3">
      <c r="A21563">
        <v>25612</v>
      </c>
      <c r="B21563">
        <v>0</v>
      </c>
      <c r="C21563">
        <v>0</v>
      </c>
      <c r="D21563">
        <v>0.2141316073354908</v>
      </c>
      <c r="E21563">
        <v>0</v>
      </c>
      <c r="F21563">
        <v>0.26221138494076379</v>
      </c>
    </row>
    <row r="21564" spans="1:6" x14ac:dyDescent="0.3">
      <c r="A21564">
        <v>149245</v>
      </c>
      <c r="B21564">
        <v>0</v>
      </c>
      <c r="C21564">
        <v>0</v>
      </c>
      <c r="D21564">
        <v>0.1137193531559729</v>
      </c>
      <c r="E21564">
        <v>0</v>
      </c>
      <c r="F21564">
        <v>0.1015366455244177</v>
      </c>
    </row>
    <row r="21565" spans="1:6" x14ac:dyDescent="0.3">
      <c r="A21565">
        <v>134334</v>
      </c>
      <c r="B21565">
        <v>0</v>
      </c>
      <c r="C21565">
        <v>0</v>
      </c>
      <c r="D21565">
        <v>0.228645244631035</v>
      </c>
      <c r="E21565">
        <v>0</v>
      </c>
      <c r="F21565">
        <v>0.27885383163966548</v>
      </c>
    </row>
    <row r="21566" spans="1:6" x14ac:dyDescent="0.3">
      <c r="A21566">
        <v>89458</v>
      </c>
      <c r="B21566">
        <v>1</v>
      </c>
      <c r="C21566">
        <v>0</v>
      </c>
      <c r="D21566">
        <v>0.1228658166363084</v>
      </c>
      <c r="E21566">
        <v>0</v>
      </c>
      <c r="F21566">
        <v>0.13575052202304511</v>
      </c>
    </row>
    <row r="21567" spans="1:6" x14ac:dyDescent="0.3">
      <c r="A21567">
        <v>147069</v>
      </c>
      <c r="B21567">
        <v>0</v>
      </c>
      <c r="C21567">
        <v>0</v>
      </c>
      <c r="D21567">
        <v>0.13037037037037039</v>
      </c>
      <c r="E21567">
        <v>0</v>
      </c>
      <c r="F21567">
        <v>0.1652602206449767</v>
      </c>
    </row>
    <row r="21568" spans="1:6" x14ac:dyDescent="0.3">
      <c r="A21568">
        <v>144037</v>
      </c>
      <c r="B21568">
        <v>0</v>
      </c>
      <c r="C21568">
        <v>0</v>
      </c>
      <c r="D21568">
        <v>0.228645244631035</v>
      </c>
      <c r="E21568">
        <v>0</v>
      </c>
      <c r="F21568">
        <v>0.2066578462335979</v>
      </c>
    </row>
    <row r="21569" spans="1:6" x14ac:dyDescent="0.3">
      <c r="A21569">
        <v>80663</v>
      </c>
      <c r="B21569">
        <v>0</v>
      </c>
      <c r="C21569">
        <v>0</v>
      </c>
      <c r="D21569">
        <v>0.1228658166363084</v>
      </c>
      <c r="E21569">
        <v>0</v>
      </c>
      <c r="F21569">
        <v>0.12510631890391119</v>
      </c>
    </row>
    <row r="21570" spans="1:6" x14ac:dyDescent="0.3">
      <c r="A21570">
        <v>132839</v>
      </c>
      <c r="B21570">
        <v>1</v>
      </c>
      <c r="C21570">
        <v>0</v>
      </c>
      <c r="D21570">
        <v>0.1228658166363084</v>
      </c>
      <c r="E21570">
        <v>0</v>
      </c>
      <c r="F21570">
        <v>0.15313059731971879</v>
      </c>
    </row>
    <row r="21571" spans="1:6" x14ac:dyDescent="0.3">
      <c r="A21571">
        <v>169297</v>
      </c>
      <c r="B21571">
        <v>0</v>
      </c>
      <c r="C21571">
        <v>0</v>
      </c>
      <c r="D21571">
        <v>0.13037037037037039</v>
      </c>
      <c r="E21571">
        <v>0</v>
      </c>
      <c r="F21571">
        <v>0.1607174603051966</v>
      </c>
    </row>
    <row r="21572" spans="1:6" x14ac:dyDescent="0.3">
      <c r="A21572">
        <v>128091</v>
      </c>
      <c r="B21572">
        <v>0</v>
      </c>
      <c r="C21572">
        <v>0</v>
      </c>
      <c r="D21572">
        <v>5.5232004872292642E-2</v>
      </c>
      <c r="E21572">
        <v>0</v>
      </c>
      <c r="F21572">
        <v>9.0424151618226617E-2</v>
      </c>
    </row>
    <row r="21573" spans="1:6" x14ac:dyDescent="0.3">
      <c r="A21573">
        <v>63273</v>
      </c>
      <c r="B21573">
        <v>1</v>
      </c>
      <c r="C21573">
        <v>1</v>
      </c>
      <c r="D21573">
        <v>0.73092369477911645</v>
      </c>
      <c r="E21573">
        <v>0</v>
      </c>
      <c r="F21573">
        <v>0.44166350841163882</v>
      </c>
    </row>
    <row r="21574" spans="1:6" x14ac:dyDescent="0.3">
      <c r="A21574">
        <v>114337</v>
      </c>
      <c r="B21574">
        <v>0</v>
      </c>
      <c r="C21574">
        <v>0</v>
      </c>
      <c r="D21574">
        <v>0.228645244631035</v>
      </c>
      <c r="E21574">
        <v>0</v>
      </c>
      <c r="F21574">
        <v>0.25894445852544201</v>
      </c>
    </row>
    <row r="21575" spans="1:6" x14ac:dyDescent="0.3">
      <c r="A21575">
        <v>25666</v>
      </c>
      <c r="B21575">
        <v>0</v>
      </c>
      <c r="C21575">
        <v>0</v>
      </c>
      <c r="D21575">
        <v>0.1228658166363084</v>
      </c>
      <c r="E21575">
        <v>0</v>
      </c>
      <c r="F21575">
        <v>0.1321422658744642</v>
      </c>
    </row>
    <row r="21576" spans="1:6" x14ac:dyDescent="0.3">
      <c r="A21576">
        <v>94572</v>
      </c>
      <c r="B21576">
        <v>1</v>
      </c>
      <c r="C21576">
        <v>0</v>
      </c>
      <c r="D21576">
        <v>0.1228658166363084</v>
      </c>
      <c r="E21576">
        <v>0</v>
      </c>
      <c r="F21576">
        <v>0.14675755740359761</v>
      </c>
    </row>
    <row r="21577" spans="1:6" x14ac:dyDescent="0.3">
      <c r="A21577">
        <v>96632</v>
      </c>
      <c r="B21577">
        <v>0</v>
      </c>
      <c r="C21577">
        <v>0</v>
      </c>
      <c r="D21577">
        <v>0.1228658166363084</v>
      </c>
      <c r="E21577">
        <v>0</v>
      </c>
      <c r="F21577">
        <v>0.13427968028044049</v>
      </c>
    </row>
    <row r="21578" spans="1:6" x14ac:dyDescent="0.3">
      <c r="A21578">
        <v>72602</v>
      </c>
      <c r="B21578">
        <v>1</v>
      </c>
      <c r="C21578">
        <v>1</v>
      </c>
      <c r="D21578">
        <v>0.62995594713656389</v>
      </c>
      <c r="E21578">
        <v>0</v>
      </c>
      <c r="F21578">
        <v>0.461965806943679</v>
      </c>
    </row>
    <row r="21579" spans="1:6" x14ac:dyDescent="0.3">
      <c r="A21579">
        <v>120886</v>
      </c>
      <c r="B21579">
        <v>1</v>
      </c>
      <c r="C21579">
        <v>0</v>
      </c>
      <c r="D21579">
        <v>0.1228658166363084</v>
      </c>
      <c r="E21579">
        <v>0</v>
      </c>
      <c r="F21579">
        <v>0.14559656190936471</v>
      </c>
    </row>
    <row r="21580" spans="1:6" x14ac:dyDescent="0.3">
      <c r="A21580">
        <v>30163</v>
      </c>
      <c r="B21580">
        <v>0</v>
      </c>
      <c r="C21580">
        <v>0</v>
      </c>
      <c r="D21580">
        <v>0.1228658166363084</v>
      </c>
      <c r="E21580">
        <v>0</v>
      </c>
      <c r="F21580">
        <v>0.15230415054174609</v>
      </c>
    </row>
    <row r="21581" spans="1:6" x14ac:dyDescent="0.3">
      <c r="A21581">
        <v>46496</v>
      </c>
      <c r="B21581">
        <v>1</v>
      </c>
      <c r="C21581">
        <v>0</v>
      </c>
      <c r="D21581">
        <v>0.1228658166363084</v>
      </c>
      <c r="E21581">
        <v>0</v>
      </c>
      <c r="F21581">
        <v>0.19715163207125311</v>
      </c>
    </row>
    <row r="21582" spans="1:6" x14ac:dyDescent="0.3">
      <c r="A21582">
        <v>49344</v>
      </c>
      <c r="B21582">
        <v>0</v>
      </c>
      <c r="C21582">
        <v>0</v>
      </c>
      <c r="D21582">
        <v>5.5232004872292642E-2</v>
      </c>
      <c r="E21582">
        <v>0</v>
      </c>
      <c r="F21582">
        <v>0.13640897086082901</v>
      </c>
    </row>
    <row r="21583" spans="1:6" x14ac:dyDescent="0.3">
      <c r="A21583">
        <v>51494</v>
      </c>
      <c r="B21583">
        <v>0</v>
      </c>
      <c r="C21583">
        <v>0</v>
      </c>
      <c r="D21583">
        <v>0.2141316073354908</v>
      </c>
      <c r="E21583">
        <v>0</v>
      </c>
      <c r="F21583">
        <v>0.28832519426838932</v>
      </c>
    </row>
    <row r="21584" spans="1:6" x14ac:dyDescent="0.3">
      <c r="A21584">
        <v>79337</v>
      </c>
      <c r="B21584">
        <v>0</v>
      </c>
      <c r="C21584">
        <v>0</v>
      </c>
      <c r="D21584">
        <v>0.1228658166363084</v>
      </c>
      <c r="E21584">
        <v>0</v>
      </c>
      <c r="F21584">
        <v>0.1318249153906744</v>
      </c>
    </row>
    <row r="21585" spans="1:6" x14ac:dyDescent="0.3">
      <c r="A21585">
        <v>74607</v>
      </c>
      <c r="B21585">
        <v>1</v>
      </c>
      <c r="C21585">
        <v>0</v>
      </c>
      <c r="D21585">
        <v>0.25763097949886099</v>
      </c>
      <c r="E21585">
        <v>0</v>
      </c>
      <c r="F21585">
        <v>0.18856628732243119</v>
      </c>
    </row>
    <row r="21586" spans="1:6" x14ac:dyDescent="0.3">
      <c r="A21586">
        <v>31192</v>
      </c>
      <c r="B21586">
        <v>1</v>
      </c>
      <c r="C21586">
        <v>1</v>
      </c>
      <c r="D21586">
        <v>1</v>
      </c>
      <c r="E21586">
        <v>1</v>
      </c>
      <c r="F21586">
        <v>0.94207274136093622</v>
      </c>
    </row>
    <row r="21587" spans="1:6" x14ac:dyDescent="0.3">
      <c r="A21587">
        <v>116216</v>
      </c>
      <c r="B21587">
        <v>0</v>
      </c>
      <c r="C21587">
        <v>0</v>
      </c>
      <c r="D21587">
        <v>5.5232004872292642E-2</v>
      </c>
      <c r="E21587">
        <v>0</v>
      </c>
      <c r="F21587">
        <v>9.8573244265402579E-2</v>
      </c>
    </row>
    <row r="21588" spans="1:6" x14ac:dyDescent="0.3">
      <c r="A21588">
        <v>114457</v>
      </c>
      <c r="B21588">
        <v>1</v>
      </c>
      <c r="C21588">
        <v>1</v>
      </c>
      <c r="D21588">
        <v>1</v>
      </c>
      <c r="E21588">
        <v>1</v>
      </c>
      <c r="F21588">
        <v>0.91404784205885459</v>
      </c>
    </row>
    <row r="21589" spans="1:6" x14ac:dyDescent="0.3">
      <c r="A21589">
        <v>127830</v>
      </c>
      <c r="B21589">
        <v>0</v>
      </c>
      <c r="C21589">
        <v>0</v>
      </c>
      <c r="D21589">
        <v>5.5232004872292642E-2</v>
      </c>
      <c r="E21589">
        <v>0</v>
      </c>
      <c r="F21589">
        <v>0.1171014705915579</v>
      </c>
    </row>
    <row r="21590" spans="1:6" x14ac:dyDescent="0.3">
      <c r="A21590">
        <v>79519</v>
      </c>
      <c r="B21590">
        <v>0</v>
      </c>
      <c r="C21590">
        <v>0</v>
      </c>
      <c r="D21590">
        <v>0.2141316073354908</v>
      </c>
      <c r="E21590">
        <v>0</v>
      </c>
      <c r="F21590">
        <v>0.2909635380796598</v>
      </c>
    </row>
    <row r="21591" spans="1:6" x14ac:dyDescent="0.3">
      <c r="A21591">
        <v>113139</v>
      </c>
      <c r="B21591">
        <v>1</v>
      </c>
      <c r="C21591">
        <v>1</v>
      </c>
      <c r="D21591">
        <v>1</v>
      </c>
      <c r="E21591">
        <v>1</v>
      </c>
      <c r="F21591">
        <v>0.90791611876309219</v>
      </c>
    </row>
    <row r="21592" spans="1:6" x14ac:dyDescent="0.3">
      <c r="A21592">
        <v>85201</v>
      </c>
      <c r="B21592">
        <v>0</v>
      </c>
      <c r="C21592">
        <v>0</v>
      </c>
      <c r="D21592">
        <v>0.36538461538461542</v>
      </c>
      <c r="E21592">
        <v>0</v>
      </c>
      <c r="F21592">
        <v>0.46645378751520811</v>
      </c>
    </row>
    <row r="21593" spans="1:6" x14ac:dyDescent="0.3">
      <c r="A21593">
        <v>163690</v>
      </c>
      <c r="B21593">
        <v>0</v>
      </c>
      <c r="C21593">
        <v>0</v>
      </c>
      <c r="D21593">
        <v>0.1228658166363084</v>
      </c>
      <c r="E21593">
        <v>0</v>
      </c>
      <c r="F21593">
        <v>0.18917752694465259</v>
      </c>
    </row>
    <row r="21594" spans="1:6" x14ac:dyDescent="0.3">
      <c r="A21594">
        <v>56655</v>
      </c>
      <c r="B21594">
        <v>1</v>
      </c>
      <c r="C21594">
        <v>0</v>
      </c>
      <c r="D21594">
        <v>5.5232004872292642E-2</v>
      </c>
      <c r="E21594">
        <v>0</v>
      </c>
      <c r="F21594">
        <v>9.0833292059059934E-2</v>
      </c>
    </row>
    <row r="21595" spans="1:6" x14ac:dyDescent="0.3">
      <c r="A21595">
        <v>53085</v>
      </c>
      <c r="B21595">
        <v>1</v>
      </c>
      <c r="C21595">
        <v>1</v>
      </c>
      <c r="D21595">
        <v>1</v>
      </c>
      <c r="E21595">
        <v>1</v>
      </c>
      <c r="F21595">
        <v>0.9222295537841565</v>
      </c>
    </row>
    <row r="21596" spans="1:6" x14ac:dyDescent="0.3">
      <c r="A21596">
        <v>92564</v>
      </c>
      <c r="B21596">
        <v>0</v>
      </c>
      <c r="C21596">
        <v>0</v>
      </c>
      <c r="D21596">
        <v>5.5232004872292642E-2</v>
      </c>
      <c r="E21596">
        <v>0</v>
      </c>
      <c r="F21596">
        <v>9.3740304889293316E-2</v>
      </c>
    </row>
    <row r="21597" spans="1:6" x14ac:dyDescent="0.3">
      <c r="A21597">
        <v>151987</v>
      </c>
      <c r="B21597">
        <v>1</v>
      </c>
      <c r="C21597">
        <v>1</v>
      </c>
      <c r="D21597">
        <v>0.60869565217391308</v>
      </c>
      <c r="E21597">
        <v>0</v>
      </c>
      <c r="F21597">
        <v>0.4674082632806334</v>
      </c>
    </row>
    <row r="21598" spans="1:6" x14ac:dyDescent="0.3">
      <c r="A21598">
        <v>41418</v>
      </c>
      <c r="B21598">
        <v>1</v>
      </c>
      <c r="C21598">
        <v>0</v>
      </c>
      <c r="D21598">
        <v>0.41858037578288099</v>
      </c>
      <c r="E21598">
        <v>0</v>
      </c>
      <c r="F21598">
        <v>0.26746588775618479</v>
      </c>
    </row>
    <row r="21599" spans="1:6" x14ac:dyDescent="0.3">
      <c r="A21599">
        <v>144350</v>
      </c>
      <c r="B21599">
        <v>0</v>
      </c>
      <c r="C21599">
        <v>0</v>
      </c>
      <c r="D21599">
        <v>0.228645244631035</v>
      </c>
      <c r="E21599">
        <v>0</v>
      </c>
      <c r="F21599">
        <v>0.21739595257169431</v>
      </c>
    </row>
    <row r="21600" spans="1:6" x14ac:dyDescent="0.3">
      <c r="A21600">
        <v>74200</v>
      </c>
      <c r="B21600">
        <v>0</v>
      </c>
      <c r="C21600">
        <v>0</v>
      </c>
      <c r="D21600">
        <v>5.5232004872292642E-2</v>
      </c>
      <c r="E21600">
        <v>0</v>
      </c>
      <c r="F21600">
        <v>9.9103677065649987E-2</v>
      </c>
    </row>
    <row r="21601" spans="1:6" x14ac:dyDescent="0.3">
      <c r="A21601">
        <v>65938</v>
      </c>
      <c r="B21601">
        <v>0</v>
      </c>
      <c r="C21601">
        <v>0</v>
      </c>
      <c r="D21601">
        <v>0.1228658166363084</v>
      </c>
      <c r="E21601">
        <v>0</v>
      </c>
      <c r="F21601">
        <v>0.15043374028045389</v>
      </c>
    </row>
    <row r="21602" spans="1:6" x14ac:dyDescent="0.3">
      <c r="A21602">
        <v>37565</v>
      </c>
      <c r="B21602">
        <v>1</v>
      </c>
      <c r="C21602">
        <v>0</v>
      </c>
      <c r="D21602">
        <v>0.1228658166363084</v>
      </c>
      <c r="E21602">
        <v>0</v>
      </c>
      <c r="F21602">
        <v>0.13290714926138519</v>
      </c>
    </row>
    <row r="21603" spans="1:6" x14ac:dyDescent="0.3">
      <c r="A21603">
        <v>140244</v>
      </c>
      <c r="B21603">
        <v>1</v>
      </c>
      <c r="C21603">
        <v>0</v>
      </c>
      <c r="D21603">
        <v>0.25763097949886099</v>
      </c>
      <c r="E21603">
        <v>0</v>
      </c>
      <c r="F21603">
        <v>0.23729225772833271</v>
      </c>
    </row>
    <row r="21604" spans="1:6" x14ac:dyDescent="0.3">
      <c r="A21604">
        <v>101045</v>
      </c>
      <c r="B21604">
        <v>1</v>
      </c>
      <c r="C21604">
        <v>0</v>
      </c>
      <c r="D21604">
        <v>0.13922518159806299</v>
      </c>
      <c r="E21604">
        <v>0</v>
      </c>
      <c r="F21604">
        <v>0.21411633737867691</v>
      </c>
    </row>
    <row r="21605" spans="1:6" x14ac:dyDescent="0.3">
      <c r="A21605">
        <v>98044</v>
      </c>
      <c r="B21605">
        <v>0</v>
      </c>
      <c r="C21605">
        <v>0</v>
      </c>
      <c r="D21605">
        <v>5.5232004872292642E-2</v>
      </c>
      <c r="E21605">
        <v>0</v>
      </c>
      <c r="F21605">
        <v>8.6905006781174396E-2</v>
      </c>
    </row>
    <row r="21606" spans="1:6" x14ac:dyDescent="0.3">
      <c r="A21606">
        <v>78886</v>
      </c>
      <c r="B21606">
        <v>0</v>
      </c>
      <c r="C21606">
        <v>0</v>
      </c>
      <c r="D21606">
        <v>0.1228658166363084</v>
      </c>
      <c r="E21606">
        <v>0</v>
      </c>
      <c r="F21606">
        <v>0.14034232449556069</v>
      </c>
    </row>
    <row r="21607" spans="1:6" x14ac:dyDescent="0.3">
      <c r="A21607">
        <v>172048</v>
      </c>
      <c r="B21607">
        <v>0</v>
      </c>
      <c r="C21607">
        <v>0</v>
      </c>
      <c r="D21607">
        <v>0.1228658166363084</v>
      </c>
      <c r="E21607">
        <v>0</v>
      </c>
      <c r="F21607">
        <v>0.17026698451622271</v>
      </c>
    </row>
    <row r="21608" spans="1:6" x14ac:dyDescent="0.3">
      <c r="A21608">
        <v>35605</v>
      </c>
      <c r="B21608">
        <v>0</v>
      </c>
      <c r="C21608">
        <v>0</v>
      </c>
      <c r="D21608">
        <v>5.5232004872292642E-2</v>
      </c>
      <c r="E21608">
        <v>0</v>
      </c>
      <c r="F21608">
        <v>0.1076504146408311</v>
      </c>
    </row>
    <row r="21609" spans="1:6" x14ac:dyDescent="0.3">
      <c r="A21609">
        <v>135909</v>
      </c>
      <c r="B21609">
        <v>1</v>
      </c>
      <c r="C21609">
        <v>1</v>
      </c>
      <c r="D21609">
        <v>1</v>
      </c>
      <c r="E21609">
        <v>1</v>
      </c>
      <c r="F21609">
        <v>0.92249482259862181</v>
      </c>
    </row>
    <row r="21610" spans="1:6" x14ac:dyDescent="0.3">
      <c r="A21610">
        <v>95762</v>
      </c>
      <c r="B21610">
        <v>0</v>
      </c>
      <c r="C21610">
        <v>0</v>
      </c>
      <c r="D21610">
        <v>0.1228658166363084</v>
      </c>
      <c r="E21610">
        <v>0</v>
      </c>
      <c r="F21610">
        <v>0.1503544094539023</v>
      </c>
    </row>
    <row r="21611" spans="1:6" x14ac:dyDescent="0.3">
      <c r="A21611">
        <v>152868</v>
      </c>
      <c r="B21611">
        <v>0</v>
      </c>
      <c r="C21611">
        <v>0</v>
      </c>
      <c r="D21611">
        <v>0.1228658166363084</v>
      </c>
      <c r="E21611">
        <v>0</v>
      </c>
      <c r="F21611">
        <v>0.14357666951158071</v>
      </c>
    </row>
    <row r="21612" spans="1:6" x14ac:dyDescent="0.3">
      <c r="A21612">
        <v>157811</v>
      </c>
      <c r="B21612">
        <v>0</v>
      </c>
      <c r="C21612">
        <v>0</v>
      </c>
      <c r="D21612">
        <v>0.13037037037037039</v>
      </c>
      <c r="E21612">
        <v>0</v>
      </c>
      <c r="F21612">
        <v>0.16374228425536241</v>
      </c>
    </row>
    <row r="21613" spans="1:6" x14ac:dyDescent="0.3">
      <c r="A21613">
        <v>151437</v>
      </c>
      <c r="B21613">
        <v>0</v>
      </c>
      <c r="C21613">
        <v>0</v>
      </c>
      <c r="D21613">
        <v>0.1228658166363084</v>
      </c>
      <c r="E21613">
        <v>0</v>
      </c>
      <c r="F21613">
        <v>0.1855676034442087</v>
      </c>
    </row>
    <row r="21614" spans="1:6" x14ac:dyDescent="0.3">
      <c r="A21614">
        <v>38672</v>
      </c>
      <c r="B21614">
        <v>0</v>
      </c>
      <c r="C21614">
        <v>0</v>
      </c>
      <c r="D21614">
        <v>0.1228658166363084</v>
      </c>
      <c r="E21614">
        <v>0</v>
      </c>
      <c r="F21614">
        <v>0.14179291897788199</v>
      </c>
    </row>
    <row r="21615" spans="1:6" x14ac:dyDescent="0.3">
      <c r="A21615">
        <v>68355</v>
      </c>
      <c r="B21615">
        <v>0</v>
      </c>
      <c r="C21615">
        <v>0</v>
      </c>
      <c r="D21615">
        <v>5.5232004872292642E-2</v>
      </c>
      <c r="E21615">
        <v>0</v>
      </c>
      <c r="F21615">
        <v>0.1000317304568823</v>
      </c>
    </row>
    <row r="21616" spans="1:6" x14ac:dyDescent="0.3">
      <c r="A21616">
        <v>144174</v>
      </c>
      <c r="B21616">
        <v>0</v>
      </c>
      <c r="C21616">
        <v>0</v>
      </c>
      <c r="D21616">
        <v>0.1228658166363084</v>
      </c>
      <c r="E21616">
        <v>0</v>
      </c>
      <c r="F21616">
        <v>0.14706337312764101</v>
      </c>
    </row>
    <row r="21617" spans="1:6" x14ac:dyDescent="0.3">
      <c r="A21617">
        <v>109656</v>
      </c>
      <c r="B21617">
        <v>1</v>
      </c>
      <c r="C21617">
        <v>0</v>
      </c>
      <c r="D21617">
        <v>0.40243902439024393</v>
      </c>
      <c r="E21617">
        <v>0</v>
      </c>
      <c r="F21617">
        <v>0.37443638382778288</v>
      </c>
    </row>
    <row r="21618" spans="1:6" x14ac:dyDescent="0.3">
      <c r="A21618">
        <v>162831</v>
      </c>
      <c r="B21618">
        <v>0</v>
      </c>
      <c r="C21618">
        <v>0</v>
      </c>
      <c r="D21618">
        <v>0.1228658166363084</v>
      </c>
      <c r="E21618">
        <v>0</v>
      </c>
      <c r="F21618">
        <v>0.15878844071098311</v>
      </c>
    </row>
    <row r="21619" spans="1:6" x14ac:dyDescent="0.3">
      <c r="A21619">
        <v>89753</v>
      </c>
      <c r="B21619">
        <v>0</v>
      </c>
      <c r="C21619">
        <v>0</v>
      </c>
      <c r="D21619">
        <v>5.5232004872292642E-2</v>
      </c>
      <c r="E21619">
        <v>0</v>
      </c>
      <c r="F21619">
        <v>9.4512355855299046E-2</v>
      </c>
    </row>
    <row r="21620" spans="1:6" x14ac:dyDescent="0.3">
      <c r="A21620">
        <v>135047</v>
      </c>
      <c r="B21620">
        <v>1</v>
      </c>
      <c r="C21620">
        <v>1</v>
      </c>
      <c r="D21620">
        <v>1</v>
      </c>
      <c r="E21620">
        <v>1</v>
      </c>
      <c r="F21620">
        <v>0.84554357405575342</v>
      </c>
    </row>
    <row r="21621" spans="1:6" x14ac:dyDescent="0.3">
      <c r="A21621">
        <v>131241</v>
      </c>
      <c r="B21621">
        <v>1</v>
      </c>
      <c r="C21621">
        <v>1</v>
      </c>
      <c r="D21621">
        <v>1</v>
      </c>
      <c r="E21621">
        <v>1</v>
      </c>
      <c r="F21621">
        <v>0.92156692814259022</v>
      </c>
    </row>
    <row r="21622" spans="1:6" x14ac:dyDescent="0.3">
      <c r="A21622">
        <v>79874</v>
      </c>
      <c r="B21622">
        <v>1</v>
      </c>
      <c r="C21622">
        <v>1</v>
      </c>
      <c r="D21622">
        <v>1</v>
      </c>
      <c r="E21622">
        <v>1</v>
      </c>
      <c r="F21622">
        <v>0.94244466630434109</v>
      </c>
    </row>
    <row r="21623" spans="1:6" x14ac:dyDescent="0.3">
      <c r="A21623">
        <v>108324</v>
      </c>
      <c r="B21623">
        <v>0</v>
      </c>
      <c r="C21623">
        <v>0</v>
      </c>
      <c r="D21623">
        <v>5.5232004872292642E-2</v>
      </c>
      <c r="E21623">
        <v>0</v>
      </c>
      <c r="F21623">
        <v>0.14268844195262401</v>
      </c>
    </row>
    <row r="21624" spans="1:6" x14ac:dyDescent="0.3">
      <c r="A21624">
        <v>113841</v>
      </c>
      <c r="B21624">
        <v>1</v>
      </c>
      <c r="C21624">
        <v>1</v>
      </c>
      <c r="D21624">
        <v>0.67500000000000004</v>
      </c>
      <c r="E21624">
        <v>0</v>
      </c>
      <c r="F21624">
        <v>0.43021253487818312</v>
      </c>
    </row>
    <row r="21625" spans="1:6" x14ac:dyDescent="0.3">
      <c r="A21625">
        <v>59973</v>
      </c>
      <c r="B21625">
        <v>0</v>
      </c>
      <c r="C21625">
        <v>0</v>
      </c>
      <c r="D21625">
        <v>5.5232004872292642E-2</v>
      </c>
      <c r="E21625">
        <v>0</v>
      </c>
      <c r="F21625">
        <v>9.459505584921421E-2</v>
      </c>
    </row>
    <row r="21626" spans="1:6" x14ac:dyDescent="0.3">
      <c r="A21626">
        <v>33898</v>
      </c>
      <c r="B21626">
        <v>0</v>
      </c>
      <c r="C21626">
        <v>0</v>
      </c>
      <c r="D21626">
        <v>0.1228658166363084</v>
      </c>
      <c r="E21626">
        <v>0</v>
      </c>
      <c r="F21626">
        <v>0.1770413625366638</v>
      </c>
    </row>
    <row r="21627" spans="1:6" x14ac:dyDescent="0.3">
      <c r="A21627">
        <v>113256</v>
      </c>
      <c r="B21627">
        <v>0</v>
      </c>
      <c r="C21627">
        <v>0</v>
      </c>
      <c r="D21627">
        <v>0.1228658166363084</v>
      </c>
      <c r="E21627">
        <v>0</v>
      </c>
      <c r="F21627">
        <v>0.14001816744520559</v>
      </c>
    </row>
    <row r="21628" spans="1:6" x14ac:dyDescent="0.3">
      <c r="A21628">
        <v>172950</v>
      </c>
      <c r="B21628">
        <v>0</v>
      </c>
      <c r="C21628">
        <v>0</v>
      </c>
      <c r="D21628">
        <v>5.5232004872292642E-2</v>
      </c>
      <c r="E21628">
        <v>0</v>
      </c>
      <c r="F21628">
        <v>0.10961832941283881</v>
      </c>
    </row>
    <row r="21629" spans="1:6" x14ac:dyDescent="0.3">
      <c r="A21629">
        <v>42460</v>
      </c>
      <c r="B21629">
        <v>0</v>
      </c>
      <c r="C21629">
        <v>0</v>
      </c>
      <c r="D21629">
        <v>0.1228658166363084</v>
      </c>
      <c r="E21629">
        <v>0</v>
      </c>
      <c r="F21629">
        <v>0.2157189157847213</v>
      </c>
    </row>
    <row r="21630" spans="1:6" x14ac:dyDescent="0.3">
      <c r="A21630">
        <v>31988</v>
      </c>
      <c r="B21630">
        <v>0</v>
      </c>
      <c r="C21630">
        <v>0</v>
      </c>
      <c r="D21630">
        <v>0.228645244631035</v>
      </c>
      <c r="E21630">
        <v>0</v>
      </c>
      <c r="F21630">
        <v>0.2146752827160506</v>
      </c>
    </row>
    <row r="21631" spans="1:6" x14ac:dyDescent="0.3">
      <c r="A21631">
        <v>126797</v>
      </c>
      <c r="B21631">
        <v>0</v>
      </c>
      <c r="C21631">
        <v>0</v>
      </c>
      <c r="D21631">
        <v>0.25763097949886099</v>
      </c>
      <c r="E21631">
        <v>0</v>
      </c>
      <c r="F21631">
        <v>0.22631548582456321</v>
      </c>
    </row>
    <row r="21632" spans="1:6" x14ac:dyDescent="0.3">
      <c r="A21632">
        <v>139334</v>
      </c>
      <c r="B21632">
        <v>0</v>
      </c>
      <c r="C21632">
        <v>0</v>
      </c>
      <c r="D21632">
        <v>0.1228658166363084</v>
      </c>
      <c r="E21632">
        <v>0</v>
      </c>
      <c r="F21632">
        <v>0.13891179961110989</v>
      </c>
    </row>
    <row r="21633" spans="1:6" x14ac:dyDescent="0.3">
      <c r="A21633">
        <v>55535</v>
      </c>
      <c r="B21633">
        <v>0</v>
      </c>
      <c r="C21633">
        <v>0</v>
      </c>
      <c r="D21633">
        <v>0.228645244631035</v>
      </c>
      <c r="E21633">
        <v>0</v>
      </c>
      <c r="F21633">
        <v>0.20722366375079701</v>
      </c>
    </row>
    <row r="21634" spans="1:6" x14ac:dyDescent="0.3">
      <c r="A21634">
        <v>46787</v>
      </c>
      <c r="B21634">
        <v>1</v>
      </c>
      <c r="C21634">
        <v>1</v>
      </c>
      <c r="D21634">
        <v>1</v>
      </c>
      <c r="E21634">
        <v>1</v>
      </c>
      <c r="F21634">
        <v>0.9388809636753046</v>
      </c>
    </row>
    <row r="21635" spans="1:6" x14ac:dyDescent="0.3">
      <c r="A21635">
        <v>172261</v>
      </c>
      <c r="B21635">
        <v>0</v>
      </c>
      <c r="C21635">
        <v>0</v>
      </c>
      <c r="D21635">
        <v>0.1228658166363084</v>
      </c>
      <c r="E21635">
        <v>0</v>
      </c>
      <c r="F21635">
        <v>0.140182098293607</v>
      </c>
    </row>
    <row r="21636" spans="1:6" x14ac:dyDescent="0.3">
      <c r="A21636">
        <v>141428</v>
      </c>
      <c r="B21636">
        <v>0</v>
      </c>
      <c r="C21636">
        <v>0</v>
      </c>
      <c r="D21636">
        <v>5.5232004872292642E-2</v>
      </c>
      <c r="E21636">
        <v>0</v>
      </c>
      <c r="F21636">
        <v>9.9896552339508601E-2</v>
      </c>
    </row>
    <row r="21637" spans="1:6" x14ac:dyDescent="0.3">
      <c r="A21637">
        <v>38919</v>
      </c>
      <c r="B21637">
        <v>0</v>
      </c>
      <c r="C21637">
        <v>0</v>
      </c>
      <c r="D21637">
        <v>0.13037037037037039</v>
      </c>
      <c r="E21637">
        <v>0</v>
      </c>
      <c r="F21637">
        <v>0.16102167711398249</v>
      </c>
    </row>
    <row r="21638" spans="1:6" x14ac:dyDescent="0.3">
      <c r="A21638">
        <v>65079</v>
      </c>
      <c r="B21638">
        <v>0</v>
      </c>
      <c r="C21638">
        <v>0</v>
      </c>
      <c r="D21638">
        <v>5.5232004872292642E-2</v>
      </c>
      <c r="E21638">
        <v>0</v>
      </c>
      <c r="F21638">
        <v>9.0402533248594194E-2</v>
      </c>
    </row>
    <row r="21639" spans="1:6" x14ac:dyDescent="0.3">
      <c r="A21639">
        <v>65450</v>
      </c>
      <c r="B21639">
        <v>1</v>
      </c>
      <c r="C21639">
        <v>0</v>
      </c>
      <c r="D21639">
        <v>0.25763097949886099</v>
      </c>
      <c r="E21639">
        <v>0</v>
      </c>
      <c r="F21639">
        <v>0.26492418089651149</v>
      </c>
    </row>
    <row r="21640" spans="1:6" x14ac:dyDescent="0.3">
      <c r="A21640">
        <v>64201</v>
      </c>
      <c r="B21640">
        <v>0</v>
      </c>
      <c r="C21640">
        <v>0</v>
      </c>
      <c r="D21640">
        <v>5.5232004872292642E-2</v>
      </c>
      <c r="E21640">
        <v>0</v>
      </c>
      <c r="F21640">
        <v>0.1002088228516442</v>
      </c>
    </row>
    <row r="21641" spans="1:6" x14ac:dyDescent="0.3">
      <c r="A21641">
        <v>136242</v>
      </c>
      <c r="B21641">
        <v>1</v>
      </c>
      <c r="C21641">
        <v>0</v>
      </c>
      <c r="D21641">
        <v>0.25763097949886099</v>
      </c>
      <c r="E21641">
        <v>0</v>
      </c>
      <c r="F21641">
        <v>0.29260676845055161</v>
      </c>
    </row>
    <row r="21642" spans="1:6" x14ac:dyDescent="0.3">
      <c r="A21642">
        <v>82089</v>
      </c>
      <c r="B21642">
        <v>0</v>
      </c>
      <c r="C21642">
        <v>0</v>
      </c>
      <c r="D21642">
        <v>5.5232004872292642E-2</v>
      </c>
      <c r="E21642">
        <v>0</v>
      </c>
      <c r="F21642">
        <v>8.8996499916004751E-2</v>
      </c>
    </row>
    <row r="21643" spans="1:6" x14ac:dyDescent="0.3">
      <c r="A21643">
        <v>119490</v>
      </c>
      <c r="B21643">
        <v>1</v>
      </c>
      <c r="C21643">
        <v>0</v>
      </c>
      <c r="D21643">
        <v>0.25763097949886099</v>
      </c>
      <c r="E21643">
        <v>0</v>
      </c>
      <c r="F21643">
        <v>0.22829831497983941</v>
      </c>
    </row>
    <row r="21644" spans="1:6" x14ac:dyDescent="0.3">
      <c r="A21644">
        <v>139777</v>
      </c>
      <c r="B21644">
        <v>0</v>
      </c>
      <c r="C21644">
        <v>0</v>
      </c>
      <c r="D21644">
        <v>0.25763097949886099</v>
      </c>
      <c r="E21644">
        <v>0</v>
      </c>
      <c r="F21644">
        <v>0.40852907427140012</v>
      </c>
    </row>
    <row r="21645" spans="1:6" x14ac:dyDescent="0.3">
      <c r="A21645">
        <v>82241</v>
      </c>
      <c r="B21645">
        <v>0</v>
      </c>
      <c r="C21645">
        <v>0</v>
      </c>
      <c r="D21645">
        <v>0.1228658166363084</v>
      </c>
      <c r="E21645">
        <v>0</v>
      </c>
      <c r="F21645">
        <v>0.1385898163666914</v>
      </c>
    </row>
    <row r="21646" spans="1:6" x14ac:dyDescent="0.3">
      <c r="A21646">
        <v>155531</v>
      </c>
      <c r="B21646">
        <v>0</v>
      </c>
      <c r="C21646">
        <v>0</v>
      </c>
      <c r="D21646">
        <v>5.5232004872292642E-2</v>
      </c>
      <c r="E21646">
        <v>0</v>
      </c>
      <c r="F21646">
        <v>0.124366235554474</v>
      </c>
    </row>
    <row r="21647" spans="1:6" x14ac:dyDescent="0.3">
      <c r="A21647">
        <v>144913</v>
      </c>
      <c r="B21647">
        <v>0</v>
      </c>
      <c r="C21647">
        <v>0</v>
      </c>
      <c r="D21647">
        <v>5.5232004872292642E-2</v>
      </c>
      <c r="E21647">
        <v>0</v>
      </c>
      <c r="F21647">
        <v>9.6822453368362246E-2</v>
      </c>
    </row>
    <row r="21648" spans="1:6" x14ac:dyDescent="0.3">
      <c r="A21648">
        <v>135753</v>
      </c>
      <c r="B21648">
        <v>0</v>
      </c>
      <c r="C21648">
        <v>0</v>
      </c>
      <c r="D21648">
        <v>0.1228658166363084</v>
      </c>
      <c r="E21648">
        <v>0</v>
      </c>
      <c r="F21648">
        <v>0.14603558915159151</v>
      </c>
    </row>
    <row r="21649" spans="1:6" x14ac:dyDescent="0.3">
      <c r="A21649">
        <v>38340</v>
      </c>
      <c r="B21649">
        <v>0</v>
      </c>
      <c r="C21649">
        <v>0</v>
      </c>
      <c r="D21649">
        <v>0.1228658166363084</v>
      </c>
      <c r="E21649">
        <v>0</v>
      </c>
      <c r="F21649">
        <v>0.14866266684216331</v>
      </c>
    </row>
    <row r="21650" spans="1:6" x14ac:dyDescent="0.3">
      <c r="A21650">
        <v>45158</v>
      </c>
      <c r="B21650">
        <v>0</v>
      </c>
      <c r="C21650">
        <v>0</v>
      </c>
      <c r="D21650">
        <v>0.228645244631035</v>
      </c>
      <c r="E21650">
        <v>0</v>
      </c>
      <c r="F21650">
        <v>0.23764703982758409</v>
      </c>
    </row>
    <row r="21651" spans="1:6" x14ac:dyDescent="0.3">
      <c r="A21651">
        <v>140907</v>
      </c>
      <c r="B21651">
        <v>0</v>
      </c>
      <c r="C21651">
        <v>1</v>
      </c>
      <c r="D21651">
        <v>0.82075471698113212</v>
      </c>
      <c r="E21651">
        <v>0</v>
      </c>
      <c r="F21651">
        <v>0.47975161093886681</v>
      </c>
    </row>
    <row r="21652" spans="1:6" x14ac:dyDescent="0.3">
      <c r="A21652">
        <v>142643</v>
      </c>
      <c r="B21652">
        <v>1</v>
      </c>
      <c r="C21652">
        <v>1</v>
      </c>
      <c r="D21652">
        <v>0.58620689655172409</v>
      </c>
      <c r="E21652">
        <v>1</v>
      </c>
      <c r="F21652">
        <v>0.5367919484106547</v>
      </c>
    </row>
    <row r="21653" spans="1:6" x14ac:dyDescent="0.3">
      <c r="A21653">
        <v>115188</v>
      </c>
      <c r="B21653">
        <v>0</v>
      </c>
      <c r="C21653">
        <v>0</v>
      </c>
      <c r="D21653">
        <v>5.5232004872292642E-2</v>
      </c>
      <c r="E21653">
        <v>0</v>
      </c>
      <c r="F21653">
        <v>8.9008003669456631E-2</v>
      </c>
    </row>
    <row r="21654" spans="1:6" x14ac:dyDescent="0.3">
      <c r="A21654">
        <v>32087</v>
      </c>
      <c r="B21654">
        <v>0</v>
      </c>
      <c r="C21654">
        <v>0</v>
      </c>
      <c r="D21654">
        <v>0.25763097949886099</v>
      </c>
      <c r="E21654">
        <v>0</v>
      </c>
      <c r="F21654">
        <v>0.2434681482413345</v>
      </c>
    </row>
    <row r="21655" spans="1:6" x14ac:dyDescent="0.3">
      <c r="A21655">
        <v>57530</v>
      </c>
      <c r="B21655">
        <v>0</v>
      </c>
      <c r="C21655">
        <v>0</v>
      </c>
      <c r="D21655">
        <v>0.1228658166363084</v>
      </c>
      <c r="E21655">
        <v>0</v>
      </c>
      <c r="F21655">
        <v>0.15297454514654549</v>
      </c>
    </row>
    <row r="21656" spans="1:6" x14ac:dyDescent="0.3">
      <c r="A21656">
        <v>70772</v>
      </c>
      <c r="B21656">
        <v>0</v>
      </c>
      <c r="C21656">
        <v>0</v>
      </c>
      <c r="D21656">
        <v>0.1228658166363084</v>
      </c>
      <c r="E21656">
        <v>0</v>
      </c>
      <c r="F21656">
        <v>0.15639179133929121</v>
      </c>
    </row>
    <row r="21657" spans="1:6" x14ac:dyDescent="0.3">
      <c r="A21657">
        <v>57976</v>
      </c>
      <c r="B21657">
        <v>1</v>
      </c>
      <c r="C21657">
        <v>1</v>
      </c>
      <c r="D21657">
        <v>1</v>
      </c>
      <c r="E21657">
        <v>1</v>
      </c>
      <c r="F21657">
        <v>0.89656956828150924</v>
      </c>
    </row>
    <row r="21658" spans="1:6" x14ac:dyDescent="0.3">
      <c r="A21658">
        <v>88452</v>
      </c>
      <c r="B21658">
        <v>1</v>
      </c>
      <c r="C21658">
        <v>0</v>
      </c>
      <c r="D21658">
        <v>0.1228658166363084</v>
      </c>
      <c r="E21658">
        <v>0</v>
      </c>
      <c r="F21658">
        <v>0.16608047660621381</v>
      </c>
    </row>
    <row r="21659" spans="1:6" x14ac:dyDescent="0.3">
      <c r="A21659">
        <v>59790</v>
      </c>
      <c r="B21659">
        <v>0</v>
      </c>
      <c r="C21659">
        <v>0</v>
      </c>
      <c r="D21659">
        <v>0.1228658166363084</v>
      </c>
      <c r="E21659">
        <v>0</v>
      </c>
      <c r="F21659">
        <v>0.20203242930217569</v>
      </c>
    </row>
    <row r="21660" spans="1:6" x14ac:dyDescent="0.3">
      <c r="A21660">
        <v>94310</v>
      </c>
      <c r="B21660">
        <v>0</v>
      </c>
      <c r="C21660">
        <v>0</v>
      </c>
      <c r="D21660">
        <v>5.5232004872292642E-2</v>
      </c>
      <c r="E21660">
        <v>0</v>
      </c>
      <c r="F21660">
        <v>9.3415978759532378E-2</v>
      </c>
    </row>
    <row r="21661" spans="1:6" x14ac:dyDescent="0.3">
      <c r="A21661">
        <v>90586</v>
      </c>
      <c r="B21661">
        <v>0</v>
      </c>
      <c r="C21661">
        <v>0</v>
      </c>
      <c r="D21661">
        <v>0.1228658166363084</v>
      </c>
      <c r="E21661">
        <v>0</v>
      </c>
      <c r="F21661">
        <v>0.1383479804644292</v>
      </c>
    </row>
    <row r="21662" spans="1:6" x14ac:dyDescent="0.3">
      <c r="A21662">
        <v>64835</v>
      </c>
      <c r="B21662">
        <v>1</v>
      </c>
      <c r="C21662">
        <v>0</v>
      </c>
      <c r="D21662">
        <v>0.25763097949886099</v>
      </c>
      <c r="E21662">
        <v>0</v>
      </c>
      <c r="F21662">
        <v>0.26541044629523441</v>
      </c>
    </row>
    <row r="21663" spans="1:6" x14ac:dyDescent="0.3">
      <c r="A21663">
        <v>109874</v>
      </c>
      <c r="B21663">
        <v>0</v>
      </c>
      <c r="C21663">
        <v>0</v>
      </c>
      <c r="D21663">
        <v>0.1228658166363084</v>
      </c>
      <c r="E21663">
        <v>0</v>
      </c>
      <c r="F21663">
        <v>0.14111215207273589</v>
      </c>
    </row>
    <row r="21664" spans="1:6" x14ac:dyDescent="0.3">
      <c r="A21664">
        <v>103403</v>
      </c>
      <c r="B21664">
        <v>0</v>
      </c>
      <c r="C21664">
        <v>0</v>
      </c>
      <c r="D21664">
        <v>5.5232004872292642E-2</v>
      </c>
      <c r="E21664">
        <v>0</v>
      </c>
      <c r="F21664">
        <v>9.3773266457181439E-2</v>
      </c>
    </row>
    <row r="21665" spans="1:6" x14ac:dyDescent="0.3">
      <c r="A21665">
        <v>75188</v>
      </c>
      <c r="B21665">
        <v>0</v>
      </c>
      <c r="C21665">
        <v>0</v>
      </c>
      <c r="D21665">
        <v>0.1228658166363084</v>
      </c>
      <c r="E21665">
        <v>0</v>
      </c>
      <c r="F21665">
        <v>0.14479664926469821</v>
      </c>
    </row>
    <row r="21666" spans="1:6" x14ac:dyDescent="0.3">
      <c r="A21666">
        <v>62285</v>
      </c>
      <c r="B21666">
        <v>0</v>
      </c>
      <c r="C21666">
        <v>0</v>
      </c>
      <c r="D21666">
        <v>0.1228658166363084</v>
      </c>
      <c r="E21666">
        <v>0</v>
      </c>
      <c r="F21666">
        <v>0.14082012390545981</v>
      </c>
    </row>
    <row r="21667" spans="1:6" x14ac:dyDescent="0.3">
      <c r="A21667">
        <v>89010</v>
      </c>
      <c r="B21667">
        <v>0</v>
      </c>
      <c r="C21667">
        <v>0</v>
      </c>
      <c r="D21667">
        <v>0.2141316073354908</v>
      </c>
      <c r="E21667">
        <v>0</v>
      </c>
      <c r="F21667">
        <v>0.29402945312652279</v>
      </c>
    </row>
    <row r="21668" spans="1:6" x14ac:dyDescent="0.3">
      <c r="A21668">
        <v>113783</v>
      </c>
      <c r="B21668">
        <v>0</v>
      </c>
      <c r="C21668">
        <v>0</v>
      </c>
      <c r="D21668">
        <v>5.5232004872292642E-2</v>
      </c>
      <c r="E21668">
        <v>0</v>
      </c>
      <c r="F21668">
        <v>0.1242652909313053</v>
      </c>
    </row>
    <row r="21669" spans="1:6" x14ac:dyDescent="0.3">
      <c r="A21669">
        <v>28686</v>
      </c>
      <c r="B21669">
        <v>0</v>
      </c>
      <c r="C21669">
        <v>0</v>
      </c>
      <c r="D21669">
        <v>0.1228658166363084</v>
      </c>
      <c r="E21669">
        <v>0</v>
      </c>
      <c r="F21669">
        <v>0.1505976089768801</v>
      </c>
    </row>
    <row r="21670" spans="1:6" x14ac:dyDescent="0.3">
      <c r="A21670">
        <v>108178</v>
      </c>
      <c r="B21670">
        <v>0</v>
      </c>
      <c r="C21670">
        <v>0</v>
      </c>
      <c r="D21670">
        <v>0.1228658166363084</v>
      </c>
      <c r="E21670">
        <v>0</v>
      </c>
      <c r="F21670">
        <v>0.12906001188425531</v>
      </c>
    </row>
    <row r="21671" spans="1:6" x14ac:dyDescent="0.3">
      <c r="A21671">
        <v>68767</v>
      </c>
      <c r="B21671">
        <v>0</v>
      </c>
      <c r="C21671">
        <v>0</v>
      </c>
      <c r="D21671">
        <v>0.1228658166363084</v>
      </c>
      <c r="E21671">
        <v>0</v>
      </c>
      <c r="F21671">
        <v>0.13848216653980649</v>
      </c>
    </row>
    <row r="21672" spans="1:6" x14ac:dyDescent="0.3">
      <c r="A21672">
        <v>131222</v>
      </c>
      <c r="B21672">
        <v>0</v>
      </c>
      <c r="C21672">
        <v>0</v>
      </c>
      <c r="D21672">
        <v>0.1228658166363084</v>
      </c>
      <c r="E21672">
        <v>0</v>
      </c>
      <c r="F21672">
        <v>0.14203235500062031</v>
      </c>
    </row>
    <row r="21673" spans="1:6" x14ac:dyDescent="0.3">
      <c r="A21673">
        <v>126182</v>
      </c>
      <c r="B21673">
        <v>0</v>
      </c>
      <c r="C21673">
        <v>0</v>
      </c>
      <c r="D21673">
        <v>0.1228658166363084</v>
      </c>
      <c r="E21673">
        <v>0</v>
      </c>
      <c r="F21673">
        <v>0.13224721703362019</v>
      </c>
    </row>
    <row r="21674" spans="1:6" x14ac:dyDescent="0.3">
      <c r="A21674">
        <v>66121</v>
      </c>
      <c r="B21674">
        <v>1</v>
      </c>
      <c r="C21674">
        <v>1</v>
      </c>
      <c r="D21674">
        <v>1</v>
      </c>
      <c r="E21674">
        <v>1</v>
      </c>
      <c r="F21674">
        <v>0.88305273152935815</v>
      </c>
    </row>
    <row r="21675" spans="1:6" x14ac:dyDescent="0.3">
      <c r="A21675">
        <v>165973</v>
      </c>
      <c r="B21675">
        <v>0</v>
      </c>
      <c r="C21675">
        <v>0</v>
      </c>
      <c r="D21675">
        <v>5.5232004872292642E-2</v>
      </c>
      <c r="E21675">
        <v>0</v>
      </c>
      <c r="F21675">
        <v>0.1032612183036753</v>
      </c>
    </row>
    <row r="21676" spans="1:6" x14ac:dyDescent="0.3">
      <c r="A21676">
        <v>127334</v>
      </c>
      <c r="B21676">
        <v>0</v>
      </c>
      <c r="C21676">
        <v>0</v>
      </c>
      <c r="D21676">
        <v>0.46969696969696972</v>
      </c>
      <c r="E21676">
        <v>0</v>
      </c>
      <c r="F21676">
        <v>0.35698084129762209</v>
      </c>
    </row>
    <row r="21677" spans="1:6" x14ac:dyDescent="0.3">
      <c r="A21677">
        <v>27114</v>
      </c>
      <c r="B21677">
        <v>1</v>
      </c>
      <c r="C21677">
        <v>0</v>
      </c>
      <c r="D21677">
        <v>0.2141316073354908</v>
      </c>
      <c r="E21677">
        <v>0</v>
      </c>
      <c r="F21677">
        <v>0.28997141121866249</v>
      </c>
    </row>
    <row r="21678" spans="1:6" x14ac:dyDescent="0.3">
      <c r="A21678">
        <v>78501</v>
      </c>
      <c r="B21678">
        <v>0</v>
      </c>
      <c r="C21678">
        <v>0</v>
      </c>
      <c r="D21678">
        <v>5.5232004872292642E-2</v>
      </c>
      <c r="E21678">
        <v>0</v>
      </c>
      <c r="F21678">
        <v>8.8032096847253105E-2</v>
      </c>
    </row>
    <row r="21679" spans="1:6" x14ac:dyDescent="0.3">
      <c r="A21679">
        <v>71051</v>
      </c>
      <c r="B21679">
        <v>0</v>
      </c>
      <c r="C21679">
        <v>0</v>
      </c>
      <c r="D21679">
        <v>0.13922518159806299</v>
      </c>
      <c r="E21679">
        <v>0</v>
      </c>
      <c r="F21679">
        <v>0.26693564656897578</v>
      </c>
    </row>
    <row r="21680" spans="1:6" x14ac:dyDescent="0.3">
      <c r="A21680">
        <v>123194</v>
      </c>
      <c r="B21680">
        <v>0</v>
      </c>
      <c r="C21680">
        <v>0</v>
      </c>
      <c r="D21680">
        <v>0.13630041724617531</v>
      </c>
      <c r="E21680">
        <v>0</v>
      </c>
      <c r="F21680">
        <v>0.1189980380744128</v>
      </c>
    </row>
    <row r="21681" spans="1:6" x14ac:dyDescent="0.3">
      <c r="A21681">
        <v>80678</v>
      </c>
      <c r="B21681">
        <v>0</v>
      </c>
      <c r="C21681">
        <v>0</v>
      </c>
      <c r="D21681">
        <v>5.5232004872292642E-2</v>
      </c>
      <c r="E21681">
        <v>0</v>
      </c>
      <c r="F21681">
        <v>9.7971526669601849E-2</v>
      </c>
    </row>
    <row r="21682" spans="1:6" x14ac:dyDescent="0.3">
      <c r="A21682">
        <v>41223</v>
      </c>
      <c r="B21682">
        <v>1</v>
      </c>
      <c r="C21682">
        <v>1</v>
      </c>
      <c r="D21682">
        <v>0.82075471698113212</v>
      </c>
      <c r="E21682">
        <v>0</v>
      </c>
      <c r="F21682">
        <v>0.45054347123174382</v>
      </c>
    </row>
    <row r="21683" spans="1:6" x14ac:dyDescent="0.3">
      <c r="A21683">
        <v>77513</v>
      </c>
      <c r="B21683">
        <v>0</v>
      </c>
      <c r="C21683">
        <v>0</v>
      </c>
      <c r="D21683">
        <v>0.1228658166363084</v>
      </c>
      <c r="E21683">
        <v>0</v>
      </c>
      <c r="F21683">
        <v>0.16921865189258509</v>
      </c>
    </row>
    <row r="21684" spans="1:6" x14ac:dyDescent="0.3">
      <c r="A21684">
        <v>102197</v>
      </c>
      <c r="B21684">
        <v>1</v>
      </c>
      <c r="C21684">
        <v>1</v>
      </c>
      <c r="D21684">
        <v>1</v>
      </c>
      <c r="E21684">
        <v>1</v>
      </c>
      <c r="F21684">
        <v>0.91081835408962508</v>
      </c>
    </row>
    <row r="21685" spans="1:6" x14ac:dyDescent="0.3">
      <c r="A21685">
        <v>42642</v>
      </c>
      <c r="B21685">
        <v>0</v>
      </c>
      <c r="C21685">
        <v>0</v>
      </c>
      <c r="D21685">
        <v>0.1228658166363084</v>
      </c>
      <c r="E21685">
        <v>0</v>
      </c>
      <c r="F21685">
        <v>0.21368411240968049</v>
      </c>
    </row>
    <row r="21686" spans="1:6" x14ac:dyDescent="0.3">
      <c r="A21686">
        <v>153305</v>
      </c>
      <c r="B21686">
        <v>1</v>
      </c>
      <c r="C21686">
        <v>0</v>
      </c>
      <c r="D21686">
        <v>0.38113948919449903</v>
      </c>
      <c r="E21686">
        <v>0</v>
      </c>
      <c r="F21686">
        <v>0.16741756094674071</v>
      </c>
    </row>
    <row r="21687" spans="1:6" x14ac:dyDescent="0.3">
      <c r="A21687">
        <v>42130</v>
      </c>
      <c r="B21687">
        <v>0</v>
      </c>
      <c r="C21687">
        <v>0</v>
      </c>
      <c r="D21687">
        <v>0.1228658166363084</v>
      </c>
      <c r="E21687">
        <v>0</v>
      </c>
      <c r="F21687">
        <v>0.20525333388641739</v>
      </c>
    </row>
    <row r="21688" spans="1:6" x14ac:dyDescent="0.3">
      <c r="A21688">
        <v>165039</v>
      </c>
      <c r="B21688">
        <v>0</v>
      </c>
      <c r="C21688">
        <v>0</v>
      </c>
      <c r="D21688">
        <v>0.13922518159806299</v>
      </c>
      <c r="E21688">
        <v>0</v>
      </c>
      <c r="F21688">
        <v>0.26899868287669382</v>
      </c>
    </row>
    <row r="21689" spans="1:6" x14ac:dyDescent="0.3">
      <c r="A21689">
        <v>143711</v>
      </c>
      <c r="B21689">
        <v>1</v>
      </c>
      <c r="C21689">
        <v>1</v>
      </c>
      <c r="D21689">
        <v>1</v>
      </c>
      <c r="E21689">
        <v>1</v>
      </c>
      <c r="F21689">
        <v>0.91824730288453704</v>
      </c>
    </row>
    <row r="21690" spans="1:6" x14ac:dyDescent="0.3">
      <c r="A21690">
        <v>114089</v>
      </c>
      <c r="B21690">
        <v>1</v>
      </c>
      <c r="C21690">
        <v>0</v>
      </c>
      <c r="D21690">
        <v>0.228645244631035</v>
      </c>
      <c r="E21690">
        <v>0</v>
      </c>
      <c r="F21690">
        <v>0.20597834386364039</v>
      </c>
    </row>
    <row r="21691" spans="1:6" x14ac:dyDescent="0.3">
      <c r="A21691">
        <v>164800</v>
      </c>
      <c r="B21691">
        <v>0</v>
      </c>
      <c r="C21691">
        <v>0</v>
      </c>
      <c r="D21691">
        <v>0.228645244631035</v>
      </c>
      <c r="E21691">
        <v>0</v>
      </c>
      <c r="F21691">
        <v>0.19697741240734981</v>
      </c>
    </row>
    <row r="21692" spans="1:6" x14ac:dyDescent="0.3">
      <c r="A21692">
        <v>71537</v>
      </c>
      <c r="B21692">
        <v>0</v>
      </c>
      <c r="C21692">
        <v>0</v>
      </c>
      <c r="D21692">
        <v>0.1228658166363084</v>
      </c>
      <c r="E21692">
        <v>0</v>
      </c>
      <c r="F21692">
        <v>0.13492349487422459</v>
      </c>
    </row>
    <row r="21693" spans="1:6" x14ac:dyDescent="0.3">
      <c r="A21693">
        <v>160766</v>
      </c>
      <c r="B21693">
        <v>0</v>
      </c>
      <c r="C21693">
        <v>0</v>
      </c>
      <c r="D21693">
        <v>0.2141316073354908</v>
      </c>
      <c r="E21693">
        <v>0</v>
      </c>
      <c r="F21693">
        <v>0.27978899970691279</v>
      </c>
    </row>
    <row r="21694" spans="1:6" x14ac:dyDescent="0.3">
      <c r="A21694">
        <v>60156</v>
      </c>
      <c r="B21694">
        <v>0</v>
      </c>
      <c r="C21694">
        <v>0</v>
      </c>
      <c r="D21694">
        <v>0.1137193531559729</v>
      </c>
      <c r="E21694">
        <v>0</v>
      </c>
      <c r="F21694">
        <v>0.11667130367825181</v>
      </c>
    </row>
    <row r="21695" spans="1:6" x14ac:dyDescent="0.3">
      <c r="A21695">
        <v>87695</v>
      </c>
      <c r="B21695">
        <v>0</v>
      </c>
      <c r="C21695">
        <v>0</v>
      </c>
      <c r="D21695">
        <v>5.5232004872292642E-2</v>
      </c>
      <c r="E21695">
        <v>0</v>
      </c>
      <c r="F21695">
        <v>0.1017297217429908</v>
      </c>
    </row>
    <row r="21696" spans="1:6" x14ac:dyDescent="0.3">
      <c r="A21696">
        <v>27016</v>
      </c>
      <c r="B21696">
        <v>0</v>
      </c>
      <c r="C21696">
        <v>0</v>
      </c>
      <c r="D21696">
        <v>0.228645244631035</v>
      </c>
      <c r="E21696">
        <v>0</v>
      </c>
      <c r="F21696">
        <v>0.23220385532578311</v>
      </c>
    </row>
    <row r="21697" spans="1:6" x14ac:dyDescent="0.3">
      <c r="A21697">
        <v>34874</v>
      </c>
      <c r="B21697">
        <v>0</v>
      </c>
      <c r="C21697">
        <v>0</v>
      </c>
      <c r="D21697">
        <v>0.13037037037037039</v>
      </c>
      <c r="E21697">
        <v>0</v>
      </c>
      <c r="F21697">
        <v>0.30618435737356992</v>
      </c>
    </row>
    <row r="21698" spans="1:6" x14ac:dyDescent="0.3">
      <c r="A21698">
        <v>49320</v>
      </c>
      <c r="B21698">
        <v>1</v>
      </c>
      <c r="C21698">
        <v>0</v>
      </c>
      <c r="D21698">
        <v>0.1228658166363084</v>
      </c>
      <c r="E21698">
        <v>0</v>
      </c>
      <c r="F21698">
        <v>0.16036177062356041</v>
      </c>
    </row>
    <row r="21699" spans="1:6" x14ac:dyDescent="0.3">
      <c r="A21699">
        <v>26525</v>
      </c>
      <c r="B21699">
        <v>0</v>
      </c>
      <c r="C21699">
        <v>0</v>
      </c>
      <c r="D21699">
        <v>5.5232004872292642E-2</v>
      </c>
      <c r="E21699">
        <v>0</v>
      </c>
      <c r="F21699">
        <v>8.8747933756653283E-2</v>
      </c>
    </row>
    <row r="21700" spans="1:6" x14ac:dyDescent="0.3">
      <c r="A21700">
        <v>164817</v>
      </c>
      <c r="B21700">
        <v>0</v>
      </c>
      <c r="C21700">
        <v>0</v>
      </c>
      <c r="D21700">
        <v>0.1228658166363084</v>
      </c>
      <c r="E21700">
        <v>0</v>
      </c>
      <c r="F21700">
        <v>0.14382227788539681</v>
      </c>
    </row>
    <row r="21701" spans="1:6" x14ac:dyDescent="0.3">
      <c r="A21701">
        <v>37252</v>
      </c>
      <c r="B21701">
        <v>0</v>
      </c>
      <c r="C21701">
        <v>0</v>
      </c>
      <c r="D21701">
        <v>5.5232004872292642E-2</v>
      </c>
      <c r="E21701">
        <v>0</v>
      </c>
      <c r="F21701">
        <v>0.12343637801467761</v>
      </c>
    </row>
    <row r="21702" spans="1:6" x14ac:dyDescent="0.3">
      <c r="A21702">
        <v>135928</v>
      </c>
      <c r="B21702">
        <v>0</v>
      </c>
      <c r="C21702">
        <v>0</v>
      </c>
      <c r="D21702">
        <v>0.1228658166363084</v>
      </c>
      <c r="E21702">
        <v>0</v>
      </c>
      <c r="F21702">
        <v>0.16525085924559099</v>
      </c>
    </row>
    <row r="21703" spans="1:6" x14ac:dyDescent="0.3">
      <c r="A21703">
        <v>39124</v>
      </c>
      <c r="B21703">
        <v>0</v>
      </c>
      <c r="C21703">
        <v>0</v>
      </c>
      <c r="D21703">
        <v>0.1228658166363084</v>
      </c>
      <c r="E21703">
        <v>0</v>
      </c>
      <c r="F21703">
        <v>0.14363158008467461</v>
      </c>
    </row>
    <row r="21704" spans="1:6" x14ac:dyDescent="0.3">
      <c r="A21704">
        <v>29313</v>
      </c>
      <c r="B21704">
        <v>0</v>
      </c>
      <c r="C21704">
        <v>0</v>
      </c>
      <c r="D21704">
        <v>0.1228658166363084</v>
      </c>
      <c r="E21704">
        <v>0</v>
      </c>
      <c r="F21704">
        <v>0.16860599583587421</v>
      </c>
    </row>
    <row r="21705" spans="1:6" x14ac:dyDescent="0.3">
      <c r="A21705">
        <v>100133</v>
      </c>
      <c r="B21705">
        <v>0</v>
      </c>
      <c r="C21705">
        <v>0</v>
      </c>
      <c r="D21705">
        <v>0.1228658166363084</v>
      </c>
      <c r="E21705">
        <v>0</v>
      </c>
      <c r="F21705">
        <v>0.12768520807680761</v>
      </c>
    </row>
    <row r="21706" spans="1:6" x14ac:dyDescent="0.3">
      <c r="A21706">
        <v>61618</v>
      </c>
      <c r="B21706">
        <v>0</v>
      </c>
      <c r="C21706">
        <v>0</v>
      </c>
      <c r="D21706">
        <v>0.25763097949886099</v>
      </c>
      <c r="E21706">
        <v>0</v>
      </c>
      <c r="F21706">
        <v>0.32111595052808017</v>
      </c>
    </row>
    <row r="21707" spans="1:6" x14ac:dyDescent="0.3">
      <c r="A21707">
        <v>83659</v>
      </c>
      <c r="B21707">
        <v>0</v>
      </c>
      <c r="C21707">
        <v>0</v>
      </c>
      <c r="D21707">
        <v>0.1228658166363084</v>
      </c>
      <c r="E21707">
        <v>0</v>
      </c>
      <c r="F21707">
        <v>0.13114880821177821</v>
      </c>
    </row>
    <row r="21708" spans="1:6" x14ac:dyDescent="0.3">
      <c r="A21708">
        <v>123494</v>
      </c>
      <c r="B21708">
        <v>0</v>
      </c>
      <c r="C21708">
        <v>0</v>
      </c>
      <c r="D21708">
        <v>0.1228658166363084</v>
      </c>
      <c r="E21708">
        <v>0</v>
      </c>
      <c r="F21708">
        <v>0.1433471245731173</v>
      </c>
    </row>
    <row r="21709" spans="1:6" x14ac:dyDescent="0.3">
      <c r="A21709">
        <v>120066</v>
      </c>
      <c r="B21709">
        <v>0</v>
      </c>
      <c r="C21709">
        <v>0</v>
      </c>
      <c r="D21709">
        <v>0.13037037037037039</v>
      </c>
      <c r="E21709">
        <v>0</v>
      </c>
      <c r="F21709">
        <v>0.17654011020993499</v>
      </c>
    </row>
    <row r="21710" spans="1:6" x14ac:dyDescent="0.3">
      <c r="A21710">
        <v>55967</v>
      </c>
      <c r="B21710">
        <v>0</v>
      </c>
      <c r="C21710">
        <v>0</v>
      </c>
      <c r="D21710">
        <v>0.1228658166363084</v>
      </c>
      <c r="E21710">
        <v>0</v>
      </c>
      <c r="F21710">
        <v>0.15003116958931481</v>
      </c>
    </row>
    <row r="21711" spans="1:6" x14ac:dyDescent="0.3">
      <c r="A21711">
        <v>172724</v>
      </c>
      <c r="B21711">
        <v>0</v>
      </c>
      <c r="C21711">
        <v>0</v>
      </c>
      <c r="D21711">
        <v>0.1228658166363084</v>
      </c>
      <c r="E21711">
        <v>0</v>
      </c>
      <c r="F21711">
        <v>0.1390572691424258</v>
      </c>
    </row>
    <row r="21712" spans="1:6" x14ac:dyDescent="0.3">
      <c r="A21712">
        <v>73182</v>
      </c>
      <c r="B21712">
        <v>1</v>
      </c>
      <c r="C21712">
        <v>0</v>
      </c>
      <c r="D21712">
        <v>0.22727272727272729</v>
      </c>
      <c r="E21712">
        <v>0</v>
      </c>
      <c r="F21712">
        <v>0.36319666902319331</v>
      </c>
    </row>
    <row r="21713" spans="1:6" x14ac:dyDescent="0.3">
      <c r="A21713">
        <v>81701</v>
      </c>
      <c r="B21713">
        <v>1</v>
      </c>
      <c r="C21713">
        <v>1</v>
      </c>
      <c r="D21713">
        <v>0.82075471698113212</v>
      </c>
      <c r="E21713">
        <v>0</v>
      </c>
      <c r="F21713">
        <v>0.43518852243214412</v>
      </c>
    </row>
    <row r="21714" spans="1:6" x14ac:dyDescent="0.3">
      <c r="A21714">
        <v>63902</v>
      </c>
      <c r="B21714">
        <v>0</v>
      </c>
      <c r="C21714">
        <v>0</v>
      </c>
      <c r="D21714">
        <v>0.5</v>
      </c>
      <c r="E21714">
        <v>0</v>
      </c>
      <c r="F21714">
        <v>0.42635555035338718</v>
      </c>
    </row>
    <row r="21715" spans="1:6" x14ac:dyDescent="0.3">
      <c r="A21715">
        <v>129892</v>
      </c>
      <c r="B21715">
        <v>1</v>
      </c>
      <c r="C21715">
        <v>1</v>
      </c>
      <c r="D21715">
        <v>1</v>
      </c>
      <c r="E21715">
        <v>1</v>
      </c>
      <c r="F21715">
        <v>0.89074788560742246</v>
      </c>
    </row>
    <row r="21716" spans="1:6" x14ac:dyDescent="0.3">
      <c r="A21716">
        <v>30100</v>
      </c>
      <c r="B21716">
        <v>0</v>
      </c>
      <c r="C21716">
        <v>0</v>
      </c>
      <c r="D21716">
        <v>5.5232004872292642E-2</v>
      </c>
      <c r="E21716">
        <v>0</v>
      </c>
      <c r="F21716">
        <v>0.1013525578720612</v>
      </c>
    </row>
    <row r="21717" spans="1:6" x14ac:dyDescent="0.3">
      <c r="A21717">
        <v>69782</v>
      </c>
      <c r="B21717">
        <v>0</v>
      </c>
      <c r="C21717">
        <v>0</v>
      </c>
      <c r="D21717">
        <v>0.1228658166363084</v>
      </c>
      <c r="E21717">
        <v>0</v>
      </c>
      <c r="F21717">
        <v>0.14791052347124631</v>
      </c>
    </row>
    <row r="21718" spans="1:6" x14ac:dyDescent="0.3">
      <c r="A21718">
        <v>48264</v>
      </c>
      <c r="B21718">
        <v>0</v>
      </c>
      <c r="C21718">
        <v>0</v>
      </c>
      <c r="D21718">
        <v>0.228645244631035</v>
      </c>
      <c r="E21718">
        <v>0</v>
      </c>
      <c r="F21718">
        <v>0.1799407659791179</v>
      </c>
    </row>
    <row r="21719" spans="1:6" x14ac:dyDescent="0.3">
      <c r="A21719">
        <v>110701</v>
      </c>
      <c r="B21719">
        <v>0</v>
      </c>
      <c r="C21719">
        <v>0</v>
      </c>
      <c r="D21719">
        <v>5.5232004872292642E-2</v>
      </c>
      <c r="E21719">
        <v>0</v>
      </c>
      <c r="F21719">
        <v>0.10493530513062529</v>
      </c>
    </row>
    <row r="21720" spans="1:6" x14ac:dyDescent="0.3">
      <c r="A21720">
        <v>167675</v>
      </c>
      <c r="B21720">
        <v>0</v>
      </c>
      <c r="C21720">
        <v>0</v>
      </c>
      <c r="D21720">
        <v>0.1228658166363084</v>
      </c>
      <c r="E21720">
        <v>0</v>
      </c>
      <c r="F21720">
        <v>0.1645846778670283</v>
      </c>
    </row>
    <row r="21721" spans="1:6" x14ac:dyDescent="0.3">
      <c r="A21721">
        <v>114606</v>
      </c>
      <c r="B21721">
        <v>0</v>
      </c>
      <c r="C21721">
        <v>0</v>
      </c>
      <c r="D21721">
        <v>0.228645244631035</v>
      </c>
      <c r="E21721">
        <v>0</v>
      </c>
      <c r="F21721">
        <v>0.21410275701578699</v>
      </c>
    </row>
    <row r="21722" spans="1:6" x14ac:dyDescent="0.3">
      <c r="A21722">
        <v>138753</v>
      </c>
      <c r="B21722">
        <v>0</v>
      </c>
      <c r="C21722">
        <v>0</v>
      </c>
      <c r="D21722">
        <v>5.5232004872292642E-2</v>
      </c>
      <c r="E21722">
        <v>0</v>
      </c>
      <c r="F21722">
        <v>9.2612315359397179E-2</v>
      </c>
    </row>
    <row r="21723" spans="1:6" x14ac:dyDescent="0.3">
      <c r="A21723">
        <v>168173</v>
      </c>
      <c r="B21723">
        <v>0</v>
      </c>
      <c r="C21723">
        <v>0</v>
      </c>
      <c r="D21723">
        <v>0.228645244631035</v>
      </c>
      <c r="E21723">
        <v>0</v>
      </c>
      <c r="F21723">
        <v>0.20327989106271549</v>
      </c>
    </row>
    <row r="21724" spans="1:6" x14ac:dyDescent="0.3">
      <c r="A21724">
        <v>169590</v>
      </c>
      <c r="B21724">
        <v>0</v>
      </c>
      <c r="C21724">
        <v>0</v>
      </c>
      <c r="D21724">
        <v>0.1137193531559729</v>
      </c>
      <c r="E21724">
        <v>0</v>
      </c>
      <c r="F21724">
        <v>0.1111542136326952</v>
      </c>
    </row>
    <row r="21725" spans="1:6" x14ac:dyDescent="0.3">
      <c r="A21725">
        <v>75387</v>
      </c>
      <c r="B21725">
        <v>0</v>
      </c>
      <c r="C21725">
        <v>0</v>
      </c>
      <c r="D21725">
        <v>5.5232004872292642E-2</v>
      </c>
      <c r="E21725">
        <v>0</v>
      </c>
      <c r="F21725">
        <v>9.5078327607427723E-2</v>
      </c>
    </row>
    <row r="21726" spans="1:6" x14ac:dyDescent="0.3">
      <c r="A21726">
        <v>93350</v>
      </c>
      <c r="B21726">
        <v>0</v>
      </c>
      <c r="C21726">
        <v>0</v>
      </c>
      <c r="D21726">
        <v>0.1228658166363084</v>
      </c>
      <c r="E21726">
        <v>0</v>
      </c>
      <c r="F21726">
        <v>0.13259648677370789</v>
      </c>
    </row>
    <row r="21727" spans="1:6" x14ac:dyDescent="0.3">
      <c r="A21727">
        <v>112469</v>
      </c>
      <c r="B21727">
        <v>0</v>
      </c>
      <c r="C21727">
        <v>0</v>
      </c>
      <c r="D21727">
        <v>0.1228658166363084</v>
      </c>
      <c r="E21727">
        <v>0</v>
      </c>
      <c r="F21727">
        <v>0.13341083994611641</v>
      </c>
    </row>
    <row r="21728" spans="1:6" x14ac:dyDescent="0.3">
      <c r="A21728">
        <v>111350</v>
      </c>
      <c r="B21728">
        <v>1</v>
      </c>
      <c r="C21728">
        <v>1</v>
      </c>
      <c r="D21728">
        <v>1</v>
      </c>
      <c r="E21728">
        <v>1</v>
      </c>
      <c r="F21728">
        <v>0.81353574698448727</v>
      </c>
    </row>
    <row r="21729" spans="1:6" x14ac:dyDescent="0.3">
      <c r="A21729">
        <v>71503</v>
      </c>
      <c r="B21729">
        <v>0</v>
      </c>
      <c r="C21729">
        <v>0</v>
      </c>
      <c r="D21729">
        <v>5.5232004872292642E-2</v>
      </c>
      <c r="E21729">
        <v>0</v>
      </c>
      <c r="F21729">
        <v>9.8872795582264278E-2</v>
      </c>
    </row>
    <row r="21730" spans="1:6" x14ac:dyDescent="0.3">
      <c r="A21730">
        <v>130821</v>
      </c>
      <c r="B21730">
        <v>0</v>
      </c>
      <c r="C21730">
        <v>0</v>
      </c>
      <c r="D21730">
        <v>0.228645244631035</v>
      </c>
      <c r="E21730">
        <v>0</v>
      </c>
      <c r="F21730">
        <v>0.22573888826312219</v>
      </c>
    </row>
    <row r="21731" spans="1:6" x14ac:dyDescent="0.3">
      <c r="A21731">
        <v>34992</v>
      </c>
      <c r="B21731">
        <v>0</v>
      </c>
      <c r="C21731">
        <v>0</v>
      </c>
      <c r="D21731">
        <v>5.5232004872292642E-2</v>
      </c>
      <c r="E21731">
        <v>0</v>
      </c>
      <c r="F21731">
        <v>8.9155051332927934E-2</v>
      </c>
    </row>
    <row r="21732" spans="1:6" x14ac:dyDescent="0.3">
      <c r="A21732">
        <v>142691</v>
      </c>
      <c r="B21732">
        <v>0</v>
      </c>
      <c r="C21732">
        <v>0</v>
      </c>
      <c r="D21732">
        <v>0.1228658166363084</v>
      </c>
      <c r="E21732">
        <v>0</v>
      </c>
      <c r="F21732">
        <v>0.1417637812257721</v>
      </c>
    </row>
    <row r="21733" spans="1:6" x14ac:dyDescent="0.3">
      <c r="A21733">
        <v>99768</v>
      </c>
      <c r="B21733">
        <v>0</v>
      </c>
      <c r="C21733">
        <v>0</v>
      </c>
      <c r="D21733">
        <v>0.1228658166363084</v>
      </c>
      <c r="E21733">
        <v>0</v>
      </c>
      <c r="F21733">
        <v>0.17167048716171909</v>
      </c>
    </row>
    <row r="21734" spans="1:6" x14ac:dyDescent="0.3">
      <c r="A21734">
        <v>160474</v>
      </c>
      <c r="B21734">
        <v>0</v>
      </c>
      <c r="C21734">
        <v>0</v>
      </c>
      <c r="D21734">
        <v>0.1228658166363084</v>
      </c>
      <c r="E21734">
        <v>0</v>
      </c>
      <c r="F21734">
        <v>0.13264137925188599</v>
      </c>
    </row>
    <row r="21735" spans="1:6" x14ac:dyDescent="0.3">
      <c r="A21735">
        <v>93470</v>
      </c>
      <c r="B21735">
        <v>0</v>
      </c>
      <c r="C21735">
        <v>0</v>
      </c>
      <c r="D21735">
        <v>0.1228658166363084</v>
      </c>
      <c r="E21735">
        <v>0</v>
      </c>
      <c r="F21735">
        <v>0.14038976135765849</v>
      </c>
    </row>
    <row r="21736" spans="1:6" x14ac:dyDescent="0.3">
      <c r="A21736">
        <v>60650</v>
      </c>
      <c r="B21736">
        <v>1</v>
      </c>
      <c r="C21736">
        <v>0</v>
      </c>
      <c r="D21736">
        <v>0.1228658166363084</v>
      </c>
      <c r="E21736">
        <v>0</v>
      </c>
      <c r="F21736">
        <v>0.1285532285009103</v>
      </c>
    </row>
    <row r="21737" spans="1:6" x14ac:dyDescent="0.3">
      <c r="A21737">
        <v>65408</v>
      </c>
      <c r="B21737">
        <v>0</v>
      </c>
      <c r="C21737">
        <v>0</v>
      </c>
      <c r="D21737">
        <v>5.5232004872292642E-2</v>
      </c>
      <c r="E21737">
        <v>0</v>
      </c>
      <c r="F21737">
        <v>9.8141982077425818E-2</v>
      </c>
    </row>
    <row r="21738" spans="1:6" x14ac:dyDescent="0.3">
      <c r="A21738">
        <v>42971</v>
      </c>
      <c r="B21738">
        <v>0</v>
      </c>
      <c r="C21738">
        <v>0</v>
      </c>
      <c r="D21738">
        <v>0.1228658166363084</v>
      </c>
      <c r="E21738">
        <v>0</v>
      </c>
      <c r="F21738">
        <v>0.16144585688694121</v>
      </c>
    </row>
    <row r="21739" spans="1:6" x14ac:dyDescent="0.3">
      <c r="A21739">
        <v>137811</v>
      </c>
      <c r="B21739">
        <v>0</v>
      </c>
      <c r="C21739">
        <v>0</v>
      </c>
      <c r="D21739">
        <v>5.5232004872292642E-2</v>
      </c>
      <c r="E21739">
        <v>0</v>
      </c>
      <c r="F21739">
        <v>9.4742575095815115E-2</v>
      </c>
    </row>
    <row r="21740" spans="1:6" x14ac:dyDescent="0.3">
      <c r="A21740">
        <v>43256</v>
      </c>
      <c r="B21740">
        <v>1</v>
      </c>
      <c r="C21740">
        <v>0</v>
      </c>
      <c r="D21740">
        <v>0.2141316073354908</v>
      </c>
      <c r="E21740">
        <v>0</v>
      </c>
      <c r="F21740">
        <v>0.28526906932677132</v>
      </c>
    </row>
    <row r="21741" spans="1:6" x14ac:dyDescent="0.3">
      <c r="A21741">
        <v>115874</v>
      </c>
      <c r="B21741">
        <v>1</v>
      </c>
      <c r="C21741">
        <v>1</v>
      </c>
      <c r="D21741">
        <v>1</v>
      </c>
      <c r="E21741">
        <v>1</v>
      </c>
      <c r="F21741">
        <v>0.91871808996178084</v>
      </c>
    </row>
    <row r="21742" spans="1:6" x14ac:dyDescent="0.3">
      <c r="A21742">
        <v>106207</v>
      </c>
      <c r="B21742">
        <v>0</v>
      </c>
      <c r="C21742">
        <v>0</v>
      </c>
      <c r="D21742">
        <v>0.1228658166363084</v>
      </c>
      <c r="E21742">
        <v>0</v>
      </c>
      <c r="F21742">
        <v>0.14400953449572271</v>
      </c>
    </row>
    <row r="21743" spans="1:6" x14ac:dyDescent="0.3">
      <c r="A21743">
        <v>124445</v>
      </c>
      <c r="B21743">
        <v>0</v>
      </c>
      <c r="C21743">
        <v>0</v>
      </c>
      <c r="D21743">
        <v>5.5232004872292642E-2</v>
      </c>
      <c r="E21743">
        <v>0</v>
      </c>
      <c r="F21743">
        <v>9.7100397670542252E-2</v>
      </c>
    </row>
    <row r="21744" spans="1:6" x14ac:dyDescent="0.3">
      <c r="A21744">
        <v>94679</v>
      </c>
      <c r="B21744">
        <v>0</v>
      </c>
      <c r="C21744">
        <v>0</v>
      </c>
      <c r="D21744">
        <v>0.1228658166363084</v>
      </c>
      <c r="E21744">
        <v>0</v>
      </c>
      <c r="F21744">
        <v>0.15867694366817989</v>
      </c>
    </row>
    <row r="21745" spans="1:6" x14ac:dyDescent="0.3">
      <c r="A21745">
        <v>145262</v>
      </c>
      <c r="B21745">
        <v>1</v>
      </c>
      <c r="C21745">
        <v>1</v>
      </c>
      <c r="D21745">
        <v>1</v>
      </c>
      <c r="E21745">
        <v>1</v>
      </c>
      <c r="F21745">
        <v>0.9407616669848009</v>
      </c>
    </row>
    <row r="21746" spans="1:6" x14ac:dyDescent="0.3">
      <c r="A21746">
        <v>122474</v>
      </c>
      <c r="B21746">
        <v>0</v>
      </c>
      <c r="C21746">
        <v>0</v>
      </c>
      <c r="D21746">
        <v>0.1228658166363084</v>
      </c>
      <c r="E21746">
        <v>0</v>
      </c>
      <c r="F21746">
        <v>0.19062742868268931</v>
      </c>
    </row>
    <row r="21747" spans="1:6" x14ac:dyDescent="0.3">
      <c r="A21747">
        <v>53111</v>
      </c>
      <c r="B21747">
        <v>0</v>
      </c>
      <c r="C21747">
        <v>0</v>
      </c>
      <c r="D21747">
        <v>5.5232004872292642E-2</v>
      </c>
      <c r="E21747">
        <v>0</v>
      </c>
      <c r="F21747">
        <v>9.1317014828186091E-2</v>
      </c>
    </row>
    <row r="21748" spans="1:6" x14ac:dyDescent="0.3">
      <c r="A21748">
        <v>122024</v>
      </c>
      <c r="B21748">
        <v>0</v>
      </c>
      <c r="C21748">
        <v>0</v>
      </c>
      <c r="D21748">
        <v>0.1228658166363084</v>
      </c>
      <c r="E21748">
        <v>0</v>
      </c>
      <c r="F21748">
        <v>0.1526351079264372</v>
      </c>
    </row>
    <row r="21749" spans="1:6" x14ac:dyDescent="0.3">
      <c r="A21749">
        <v>45011</v>
      </c>
      <c r="B21749">
        <v>0</v>
      </c>
      <c r="C21749">
        <v>0</v>
      </c>
      <c r="D21749">
        <v>0.1228658166363084</v>
      </c>
      <c r="E21749">
        <v>0</v>
      </c>
      <c r="F21749">
        <v>0.19982213864483311</v>
      </c>
    </row>
    <row r="21750" spans="1:6" x14ac:dyDescent="0.3">
      <c r="A21750">
        <v>154528</v>
      </c>
      <c r="B21750">
        <v>0</v>
      </c>
      <c r="C21750">
        <v>0</v>
      </c>
      <c r="D21750">
        <v>0.1228658166363084</v>
      </c>
      <c r="E21750">
        <v>0</v>
      </c>
      <c r="F21750">
        <v>0.12918240780604531</v>
      </c>
    </row>
    <row r="21751" spans="1:6" x14ac:dyDescent="0.3">
      <c r="A21751">
        <v>71675</v>
      </c>
      <c r="B21751">
        <v>0</v>
      </c>
      <c r="C21751">
        <v>0</v>
      </c>
      <c r="D21751">
        <v>0.13037037037037039</v>
      </c>
      <c r="E21751">
        <v>0</v>
      </c>
      <c r="F21751">
        <v>0.1559974455942347</v>
      </c>
    </row>
    <row r="21752" spans="1:6" x14ac:dyDescent="0.3">
      <c r="A21752">
        <v>117620</v>
      </c>
      <c r="B21752">
        <v>0</v>
      </c>
      <c r="C21752">
        <v>0</v>
      </c>
      <c r="D21752">
        <v>0.1228658166363084</v>
      </c>
      <c r="E21752">
        <v>0</v>
      </c>
      <c r="F21752">
        <v>0.13476867196255371</v>
      </c>
    </row>
    <row r="21753" spans="1:6" x14ac:dyDescent="0.3">
      <c r="A21753">
        <v>84197</v>
      </c>
      <c r="B21753">
        <v>1</v>
      </c>
      <c r="C21753">
        <v>1</v>
      </c>
      <c r="D21753">
        <v>1</v>
      </c>
      <c r="E21753">
        <v>1</v>
      </c>
      <c r="F21753">
        <v>0.91363001580277303</v>
      </c>
    </row>
    <row r="21754" spans="1:6" x14ac:dyDescent="0.3">
      <c r="A21754">
        <v>115687</v>
      </c>
      <c r="B21754">
        <v>0</v>
      </c>
      <c r="C21754">
        <v>0</v>
      </c>
      <c r="D21754">
        <v>5.5232004872292642E-2</v>
      </c>
      <c r="E21754">
        <v>0</v>
      </c>
      <c r="F21754">
        <v>8.7754067360265142E-2</v>
      </c>
    </row>
    <row r="21755" spans="1:6" x14ac:dyDescent="0.3">
      <c r="A21755">
        <v>168701</v>
      </c>
      <c r="B21755">
        <v>0</v>
      </c>
      <c r="C21755">
        <v>0</v>
      </c>
      <c r="D21755">
        <v>0.1228658166363084</v>
      </c>
      <c r="E21755">
        <v>0</v>
      </c>
      <c r="F21755">
        <v>0.16182220192802901</v>
      </c>
    </row>
    <row r="21756" spans="1:6" x14ac:dyDescent="0.3">
      <c r="A21756">
        <v>47117</v>
      </c>
      <c r="B21756">
        <v>0</v>
      </c>
      <c r="C21756">
        <v>0</v>
      </c>
      <c r="D21756">
        <v>0.1228658166363084</v>
      </c>
      <c r="E21756">
        <v>0</v>
      </c>
      <c r="F21756">
        <v>0.13532398843273791</v>
      </c>
    </row>
    <row r="21757" spans="1:6" x14ac:dyDescent="0.3">
      <c r="A21757">
        <v>152477</v>
      </c>
      <c r="B21757">
        <v>0</v>
      </c>
      <c r="C21757">
        <v>0</v>
      </c>
      <c r="D21757">
        <v>5.5232004872292642E-2</v>
      </c>
      <c r="E21757">
        <v>0</v>
      </c>
      <c r="F21757">
        <v>9.5676471219320658E-2</v>
      </c>
    </row>
    <row r="21758" spans="1:6" x14ac:dyDescent="0.3">
      <c r="A21758">
        <v>141764</v>
      </c>
      <c r="B21758">
        <v>1</v>
      </c>
      <c r="C21758">
        <v>0</v>
      </c>
      <c r="D21758">
        <v>0.1228658166363084</v>
      </c>
      <c r="E21758">
        <v>0</v>
      </c>
      <c r="F21758">
        <v>0.18429928388871411</v>
      </c>
    </row>
    <row r="21759" spans="1:6" x14ac:dyDescent="0.3">
      <c r="A21759">
        <v>38649</v>
      </c>
      <c r="B21759">
        <v>0</v>
      </c>
      <c r="C21759">
        <v>0</v>
      </c>
      <c r="D21759">
        <v>5.5232004872292642E-2</v>
      </c>
      <c r="E21759">
        <v>0</v>
      </c>
      <c r="F21759">
        <v>9.5176589252439048E-2</v>
      </c>
    </row>
    <row r="21760" spans="1:6" x14ac:dyDescent="0.3">
      <c r="A21760">
        <v>108271</v>
      </c>
      <c r="B21760">
        <v>1</v>
      </c>
      <c r="C21760">
        <v>0</v>
      </c>
      <c r="D21760">
        <v>5.5232004872292642E-2</v>
      </c>
      <c r="E21760">
        <v>0</v>
      </c>
      <c r="F21760">
        <v>0.14693757375891689</v>
      </c>
    </row>
    <row r="21761" spans="1:6" x14ac:dyDescent="0.3">
      <c r="A21761">
        <v>80979</v>
      </c>
      <c r="B21761">
        <v>0</v>
      </c>
      <c r="C21761">
        <v>0</v>
      </c>
      <c r="D21761">
        <v>5.5232004872292642E-2</v>
      </c>
      <c r="E21761">
        <v>0</v>
      </c>
      <c r="F21761">
        <v>9.8768883126189519E-2</v>
      </c>
    </row>
    <row r="21762" spans="1:6" x14ac:dyDescent="0.3">
      <c r="A21762">
        <v>141735</v>
      </c>
      <c r="B21762">
        <v>0</v>
      </c>
      <c r="C21762">
        <v>0</v>
      </c>
      <c r="D21762">
        <v>5.5232004872292642E-2</v>
      </c>
      <c r="E21762">
        <v>0</v>
      </c>
      <c r="F21762">
        <v>9.0830107866458204E-2</v>
      </c>
    </row>
    <row r="21763" spans="1:6" x14ac:dyDescent="0.3">
      <c r="A21763">
        <v>104289</v>
      </c>
      <c r="B21763">
        <v>0</v>
      </c>
      <c r="C21763">
        <v>0</v>
      </c>
      <c r="D21763">
        <v>5.5232004872292642E-2</v>
      </c>
      <c r="E21763">
        <v>0</v>
      </c>
      <c r="F21763">
        <v>8.8253727897630155E-2</v>
      </c>
    </row>
    <row r="21764" spans="1:6" x14ac:dyDescent="0.3">
      <c r="A21764">
        <v>96833</v>
      </c>
      <c r="B21764">
        <v>0</v>
      </c>
      <c r="C21764">
        <v>0</v>
      </c>
      <c r="D21764">
        <v>0.1228658166363084</v>
      </c>
      <c r="E21764">
        <v>0</v>
      </c>
      <c r="F21764">
        <v>0.15911680833952691</v>
      </c>
    </row>
    <row r="21765" spans="1:6" x14ac:dyDescent="0.3">
      <c r="A21765">
        <v>163170</v>
      </c>
      <c r="B21765">
        <v>0</v>
      </c>
      <c r="C21765">
        <v>0</v>
      </c>
      <c r="D21765">
        <v>0.1228658166363084</v>
      </c>
      <c r="E21765">
        <v>0</v>
      </c>
      <c r="F21765">
        <v>0.12799579202135711</v>
      </c>
    </row>
    <row r="21766" spans="1:6" x14ac:dyDescent="0.3">
      <c r="A21766">
        <v>38290</v>
      </c>
      <c r="B21766">
        <v>0</v>
      </c>
      <c r="C21766">
        <v>0</v>
      </c>
      <c r="D21766">
        <v>5.5232004872292642E-2</v>
      </c>
      <c r="E21766">
        <v>0</v>
      </c>
      <c r="F21766">
        <v>9.0323816576905441E-2</v>
      </c>
    </row>
    <row r="21767" spans="1:6" x14ac:dyDescent="0.3">
      <c r="A21767">
        <v>94539</v>
      </c>
      <c r="B21767">
        <v>1</v>
      </c>
      <c r="C21767">
        <v>1</v>
      </c>
      <c r="D21767">
        <v>1</v>
      </c>
      <c r="E21767">
        <v>0</v>
      </c>
      <c r="F21767">
        <v>0.33070257983084439</v>
      </c>
    </row>
    <row r="21768" spans="1:6" x14ac:dyDescent="0.3">
      <c r="A21768">
        <v>143685</v>
      </c>
      <c r="B21768">
        <v>0</v>
      </c>
      <c r="C21768">
        <v>0</v>
      </c>
      <c r="D21768">
        <v>5.5232004872292642E-2</v>
      </c>
      <c r="E21768">
        <v>0</v>
      </c>
      <c r="F21768">
        <v>0.122012236911473</v>
      </c>
    </row>
    <row r="21769" spans="1:6" x14ac:dyDescent="0.3">
      <c r="A21769">
        <v>132659</v>
      </c>
      <c r="B21769">
        <v>0</v>
      </c>
      <c r="C21769">
        <v>0</v>
      </c>
      <c r="D21769">
        <v>5.5232004872292642E-2</v>
      </c>
      <c r="E21769">
        <v>0</v>
      </c>
      <c r="F21769">
        <v>9.3782534948277749E-2</v>
      </c>
    </row>
    <row r="21770" spans="1:6" x14ac:dyDescent="0.3">
      <c r="A21770">
        <v>111536</v>
      </c>
      <c r="B21770">
        <v>1</v>
      </c>
      <c r="C21770">
        <v>1</v>
      </c>
      <c r="D21770">
        <v>0.82075471698113212</v>
      </c>
      <c r="E21770">
        <v>0</v>
      </c>
      <c r="F21770">
        <v>0.44104797642952043</v>
      </c>
    </row>
    <row r="21771" spans="1:6" x14ac:dyDescent="0.3">
      <c r="A21771">
        <v>109091</v>
      </c>
      <c r="B21771">
        <v>0</v>
      </c>
      <c r="C21771">
        <v>0</v>
      </c>
      <c r="D21771">
        <v>5.5232004872292642E-2</v>
      </c>
      <c r="E21771">
        <v>0</v>
      </c>
      <c r="F21771">
        <v>0.13745919668879231</v>
      </c>
    </row>
    <row r="21772" spans="1:6" x14ac:dyDescent="0.3">
      <c r="A21772">
        <v>147291</v>
      </c>
      <c r="B21772">
        <v>1</v>
      </c>
      <c r="C21772">
        <v>1</v>
      </c>
      <c r="D21772">
        <v>1</v>
      </c>
      <c r="E21772">
        <v>1</v>
      </c>
      <c r="F21772">
        <v>0.93324551804601585</v>
      </c>
    </row>
    <row r="21773" spans="1:6" x14ac:dyDescent="0.3">
      <c r="A21773">
        <v>89461</v>
      </c>
      <c r="B21773">
        <v>0</v>
      </c>
      <c r="C21773">
        <v>0</v>
      </c>
      <c r="D21773">
        <v>0.1228658166363084</v>
      </c>
      <c r="E21773">
        <v>0</v>
      </c>
      <c r="F21773">
        <v>0.1667418609475175</v>
      </c>
    </row>
    <row r="21774" spans="1:6" x14ac:dyDescent="0.3">
      <c r="A21774">
        <v>112735</v>
      </c>
      <c r="B21774">
        <v>0</v>
      </c>
      <c r="C21774">
        <v>0</v>
      </c>
      <c r="D21774">
        <v>0.1228658166363084</v>
      </c>
      <c r="E21774">
        <v>0</v>
      </c>
      <c r="F21774">
        <v>0.1880886980753381</v>
      </c>
    </row>
    <row r="21775" spans="1:6" x14ac:dyDescent="0.3">
      <c r="A21775">
        <v>53878</v>
      </c>
      <c r="B21775">
        <v>0</v>
      </c>
      <c r="C21775">
        <v>0</v>
      </c>
      <c r="D21775">
        <v>0.1228658166363084</v>
      </c>
      <c r="E21775">
        <v>0</v>
      </c>
      <c r="F21775">
        <v>0.14131153887373801</v>
      </c>
    </row>
    <row r="21776" spans="1:6" x14ac:dyDescent="0.3">
      <c r="A21776">
        <v>122803</v>
      </c>
      <c r="B21776">
        <v>1</v>
      </c>
      <c r="C21776">
        <v>1</v>
      </c>
      <c r="D21776">
        <v>1</v>
      </c>
      <c r="E21776">
        <v>1</v>
      </c>
      <c r="F21776">
        <v>0.87010175351950547</v>
      </c>
    </row>
    <row r="21777" spans="1:6" x14ac:dyDescent="0.3">
      <c r="A21777">
        <v>116996</v>
      </c>
      <c r="B21777">
        <v>1</v>
      </c>
      <c r="C21777">
        <v>1</v>
      </c>
      <c r="D21777">
        <v>1</v>
      </c>
      <c r="E21777">
        <v>1</v>
      </c>
      <c r="F21777">
        <v>0.89791650972983561</v>
      </c>
    </row>
    <row r="21778" spans="1:6" x14ac:dyDescent="0.3">
      <c r="A21778">
        <v>144922</v>
      </c>
      <c r="B21778">
        <v>0</v>
      </c>
      <c r="C21778">
        <v>0</v>
      </c>
      <c r="D21778">
        <v>5.5232004872292642E-2</v>
      </c>
      <c r="E21778">
        <v>0</v>
      </c>
      <c r="F21778">
        <v>9.7659633269528534E-2</v>
      </c>
    </row>
    <row r="21779" spans="1:6" x14ac:dyDescent="0.3">
      <c r="A21779">
        <v>71479</v>
      </c>
      <c r="B21779">
        <v>1</v>
      </c>
      <c r="C21779">
        <v>0</v>
      </c>
      <c r="D21779">
        <v>0.25763097949886099</v>
      </c>
      <c r="E21779">
        <v>0</v>
      </c>
      <c r="F21779">
        <v>0.2192206867038867</v>
      </c>
    </row>
    <row r="21780" spans="1:6" x14ac:dyDescent="0.3">
      <c r="A21780">
        <v>35324</v>
      </c>
      <c r="B21780">
        <v>0</v>
      </c>
      <c r="C21780">
        <v>0</v>
      </c>
      <c r="D21780">
        <v>0.34685598377281951</v>
      </c>
      <c r="E21780">
        <v>0</v>
      </c>
      <c r="F21780">
        <v>0.30591753169497421</v>
      </c>
    </row>
    <row r="21781" spans="1:6" x14ac:dyDescent="0.3">
      <c r="A21781">
        <v>55956</v>
      </c>
      <c r="B21781">
        <v>0</v>
      </c>
      <c r="C21781">
        <v>0</v>
      </c>
      <c r="D21781">
        <v>0.1228658166363084</v>
      </c>
      <c r="E21781">
        <v>0</v>
      </c>
      <c r="F21781">
        <v>0.1469880425755129</v>
      </c>
    </row>
    <row r="21782" spans="1:6" x14ac:dyDescent="0.3">
      <c r="A21782">
        <v>83665</v>
      </c>
      <c r="B21782">
        <v>1</v>
      </c>
      <c r="C21782">
        <v>1</v>
      </c>
      <c r="D21782">
        <v>1</v>
      </c>
      <c r="E21782">
        <v>0</v>
      </c>
      <c r="F21782">
        <v>0.33113602488832578</v>
      </c>
    </row>
    <row r="21783" spans="1:6" x14ac:dyDescent="0.3">
      <c r="A21783">
        <v>168815</v>
      </c>
      <c r="B21783">
        <v>0</v>
      </c>
      <c r="C21783">
        <v>0</v>
      </c>
      <c r="D21783">
        <v>0.1228658166363084</v>
      </c>
      <c r="E21783">
        <v>0</v>
      </c>
      <c r="F21783">
        <v>0.14107955303224379</v>
      </c>
    </row>
    <row r="21784" spans="1:6" x14ac:dyDescent="0.3">
      <c r="A21784">
        <v>140987</v>
      </c>
      <c r="B21784">
        <v>1</v>
      </c>
      <c r="C21784">
        <v>1</v>
      </c>
      <c r="D21784">
        <v>1</v>
      </c>
      <c r="E21784">
        <v>1</v>
      </c>
      <c r="F21784">
        <v>0.92192366584113605</v>
      </c>
    </row>
    <row r="21785" spans="1:6" x14ac:dyDescent="0.3">
      <c r="A21785">
        <v>68375</v>
      </c>
      <c r="B21785">
        <v>0</v>
      </c>
      <c r="C21785">
        <v>0</v>
      </c>
      <c r="D21785">
        <v>0.1228658166363084</v>
      </c>
      <c r="E21785">
        <v>0</v>
      </c>
      <c r="F21785">
        <v>0.14040709659735101</v>
      </c>
    </row>
    <row r="21786" spans="1:6" x14ac:dyDescent="0.3">
      <c r="A21786">
        <v>137148</v>
      </c>
      <c r="B21786">
        <v>1</v>
      </c>
      <c r="C21786">
        <v>1</v>
      </c>
      <c r="D21786">
        <v>1</v>
      </c>
      <c r="E21786">
        <v>1</v>
      </c>
      <c r="F21786">
        <v>0.91923742697392286</v>
      </c>
    </row>
    <row r="21787" spans="1:6" x14ac:dyDescent="0.3">
      <c r="A21787">
        <v>114086</v>
      </c>
      <c r="B21787">
        <v>1</v>
      </c>
      <c r="C21787">
        <v>0</v>
      </c>
      <c r="D21787">
        <v>0.1228658166363084</v>
      </c>
      <c r="E21787">
        <v>0</v>
      </c>
      <c r="F21787">
        <v>0.1449349913960423</v>
      </c>
    </row>
    <row r="21788" spans="1:6" x14ac:dyDescent="0.3">
      <c r="A21788">
        <v>81550</v>
      </c>
      <c r="B21788">
        <v>1</v>
      </c>
      <c r="C21788">
        <v>1</v>
      </c>
      <c r="D21788">
        <v>1</v>
      </c>
      <c r="E21788">
        <v>1</v>
      </c>
      <c r="F21788">
        <v>0.93633292535763246</v>
      </c>
    </row>
    <row r="21789" spans="1:6" x14ac:dyDescent="0.3">
      <c r="A21789">
        <v>141547</v>
      </c>
      <c r="B21789">
        <v>0</v>
      </c>
      <c r="C21789">
        <v>0</v>
      </c>
      <c r="D21789">
        <v>0.1228658166363084</v>
      </c>
      <c r="E21789">
        <v>0</v>
      </c>
      <c r="F21789">
        <v>0.14457298698066909</v>
      </c>
    </row>
    <row r="21790" spans="1:6" x14ac:dyDescent="0.3">
      <c r="A21790">
        <v>33234</v>
      </c>
      <c r="B21790">
        <v>0</v>
      </c>
      <c r="C21790">
        <v>0</v>
      </c>
      <c r="D21790">
        <v>0.1228658166363084</v>
      </c>
      <c r="E21790">
        <v>0</v>
      </c>
      <c r="F21790">
        <v>0.14758364761282319</v>
      </c>
    </row>
    <row r="21791" spans="1:6" x14ac:dyDescent="0.3">
      <c r="A21791">
        <v>31437</v>
      </c>
      <c r="B21791">
        <v>0</v>
      </c>
      <c r="C21791">
        <v>0</v>
      </c>
      <c r="D21791">
        <v>0.1228658166363084</v>
      </c>
      <c r="E21791">
        <v>0</v>
      </c>
      <c r="F21791">
        <v>0.1580232249615949</v>
      </c>
    </row>
    <row r="21792" spans="1:6" x14ac:dyDescent="0.3">
      <c r="A21792">
        <v>100063</v>
      </c>
      <c r="B21792">
        <v>0</v>
      </c>
      <c r="C21792">
        <v>0</v>
      </c>
      <c r="D21792">
        <v>0.228645244631035</v>
      </c>
      <c r="E21792">
        <v>0</v>
      </c>
      <c r="F21792">
        <v>0.26475146600222421</v>
      </c>
    </row>
    <row r="21793" spans="1:6" x14ac:dyDescent="0.3">
      <c r="A21793">
        <v>30042</v>
      </c>
      <c r="B21793">
        <v>0</v>
      </c>
      <c r="C21793">
        <v>0</v>
      </c>
      <c r="D21793">
        <v>0.1228658166363084</v>
      </c>
      <c r="E21793">
        <v>0</v>
      </c>
      <c r="F21793">
        <v>0.13551761357296949</v>
      </c>
    </row>
    <row r="21794" spans="1:6" x14ac:dyDescent="0.3">
      <c r="A21794">
        <v>54083</v>
      </c>
      <c r="B21794">
        <v>0</v>
      </c>
      <c r="C21794">
        <v>0</v>
      </c>
      <c r="D21794">
        <v>0.1228658166363084</v>
      </c>
      <c r="E21794">
        <v>0</v>
      </c>
      <c r="F21794">
        <v>0.14221486306105549</v>
      </c>
    </row>
    <row r="21795" spans="1:6" x14ac:dyDescent="0.3">
      <c r="A21795">
        <v>91601</v>
      </c>
      <c r="B21795">
        <v>0</v>
      </c>
      <c r="C21795">
        <v>0</v>
      </c>
      <c r="D21795">
        <v>0.25763097949886099</v>
      </c>
      <c r="E21795">
        <v>0</v>
      </c>
      <c r="F21795">
        <v>0.21106210011253829</v>
      </c>
    </row>
    <row r="21796" spans="1:6" x14ac:dyDescent="0.3">
      <c r="A21796">
        <v>47153</v>
      </c>
      <c r="B21796">
        <v>0</v>
      </c>
      <c r="C21796">
        <v>0</v>
      </c>
      <c r="D21796">
        <v>0.25763097949886099</v>
      </c>
      <c r="E21796">
        <v>0</v>
      </c>
      <c r="F21796">
        <v>0.2908886213077797</v>
      </c>
    </row>
    <row r="21797" spans="1:6" x14ac:dyDescent="0.3">
      <c r="A21797">
        <v>160456</v>
      </c>
      <c r="B21797">
        <v>1</v>
      </c>
      <c r="C21797">
        <v>1</v>
      </c>
      <c r="D21797">
        <v>1</v>
      </c>
      <c r="E21797">
        <v>1</v>
      </c>
      <c r="F21797">
        <v>0.92774403713378362</v>
      </c>
    </row>
    <row r="21798" spans="1:6" x14ac:dyDescent="0.3">
      <c r="A21798">
        <v>83267</v>
      </c>
      <c r="B21798">
        <v>0</v>
      </c>
      <c r="C21798">
        <v>1</v>
      </c>
      <c r="D21798">
        <v>0.89743589743589747</v>
      </c>
      <c r="E21798">
        <v>0</v>
      </c>
      <c r="F21798">
        <v>0.41193011903341831</v>
      </c>
    </row>
    <row r="21799" spans="1:6" x14ac:dyDescent="0.3">
      <c r="A21799">
        <v>126245</v>
      </c>
      <c r="B21799">
        <v>0</v>
      </c>
      <c r="C21799">
        <v>0</v>
      </c>
      <c r="D21799">
        <v>0.1228658166363084</v>
      </c>
      <c r="E21799">
        <v>0</v>
      </c>
      <c r="F21799">
        <v>0.13980959277686869</v>
      </c>
    </row>
    <row r="21800" spans="1:6" x14ac:dyDescent="0.3">
      <c r="A21800">
        <v>149153</v>
      </c>
      <c r="B21800">
        <v>0</v>
      </c>
      <c r="C21800">
        <v>0</v>
      </c>
      <c r="D21800">
        <v>0.1228658166363084</v>
      </c>
      <c r="E21800">
        <v>0</v>
      </c>
      <c r="F21800">
        <v>0.13937335122255171</v>
      </c>
    </row>
    <row r="21801" spans="1:6" x14ac:dyDescent="0.3">
      <c r="A21801">
        <v>72542</v>
      </c>
      <c r="B21801">
        <v>0</v>
      </c>
      <c r="C21801">
        <v>0</v>
      </c>
      <c r="D21801">
        <v>5.5232004872292642E-2</v>
      </c>
      <c r="E21801">
        <v>0</v>
      </c>
      <c r="F21801">
        <v>0.11411081449928261</v>
      </c>
    </row>
    <row r="21802" spans="1:6" x14ac:dyDescent="0.3">
      <c r="A21802">
        <v>52264</v>
      </c>
      <c r="B21802">
        <v>0</v>
      </c>
      <c r="C21802">
        <v>0</v>
      </c>
      <c r="D21802">
        <v>5.5232004872292642E-2</v>
      </c>
      <c r="E21802">
        <v>0</v>
      </c>
      <c r="F21802">
        <v>9.740422150460093E-2</v>
      </c>
    </row>
    <row r="21803" spans="1:6" x14ac:dyDescent="0.3">
      <c r="A21803">
        <v>25847</v>
      </c>
      <c r="B21803">
        <v>0</v>
      </c>
      <c r="C21803">
        <v>0</v>
      </c>
      <c r="D21803">
        <v>5.5232004872292642E-2</v>
      </c>
      <c r="E21803">
        <v>0</v>
      </c>
      <c r="F21803">
        <v>0.1028259630052003</v>
      </c>
    </row>
    <row r="21804" spans="1:6" x14ac:dyDescent="0.3">
      <c r="A21804">
        <v>32818</v>
      </c>
      <c r="B21804">
        <v>1</v>
      </c>
      <c r="C21804">
        <v>0</v>
      </c>
      <c r="D21804">
        <v>5.5232004872292642E-2</v>
      </c>
      <c r="E21804">
        <v>0</v>
      </c>
      <c r="F21804">
        <v>9.3767072581552549E-2</v>
      </c>
    </row>
    <row r="21805" spans="1:6" x14ac:dyDescent="0.3">
      <c r="A21805">
        <v>44995</v>
      </c>
      <c r="B21805">
        <v>0</v>
      </c>
      <c r="C21805">
        <v>0</v>
      </c>
      <c r="D21805">
        <v>0.1228658166363084</v>
      </c>
      <c r="E21805">
        <v>0</v>
      </c>
      <c r="F21805">
        <v>0.17189071281514129</v>
      </c>
    </row>
    <row r="21806" spans="1:6" x14ac:dyDescent="0.3">
      <c r="A21806">
        <v>138937</v>
      </c>
      <c r="B21806">
        <v>0</v>
      </c>
      <c r="C21806">
        <v>0</v>
      </c>
      <c r="D21806">
        <v>5.5232004872292642E-2</v>
      </c>
      <c r="E21806">
        <v>0</v>
      </c>
      <c r="F21806">
        <v>0.13677571907265901</v>
      </c>
    </row>
    <row r="21807" spans="1:6" x14ac:dyDescent="0.3">
      <c r="A21807">
        <v>99440</v>
      </c>
      <c r="B21807">
        <v>0</v>
      </c>
      <c r="C21807">
        <v>0</v>
      </c>
      <c r="D21807">
        <v>0.228645244631035</v>
      </c>
      <c r="E21807">
        <v>0</v>
      </c>
      <c r="F21807">
        <v>0.24978935876608291</v>
      </c>
    </row>
    <row r="21808" spans="1:6" x14ac:dyDescent="0.3">
      <c r="A21808">
        <v>31761</v>
      </c>
      <c r="B21808">
        <v>0</v>
      </c>
      <c r="C21808">
        <v>0</v>
      </c>
      <c r="D21808">
        <v>0.13922518159806299</v>
      </c>
      <c r="E21808">
        <v>0</v>
      </c>
      <c r="F21808">
        <v>0.22140038603282911</v>
      </c>
    </row>
    <row r="21809" spans="1:6" x14ac:dyDescent="0.3">
      <c r="A21809">
        <v>44131</v>
      </c>
      <c r="B21809">
        <v>0</v>
      </c>
      <c r="C21809">
        <v>0</v>
      </c>
      <c r="D21809">
        <v>5.5232004872292642E-2</v>
      </c>
      <c r="E21809">
        <v>0</v>
      </c>
      <c r="F21809">
        <v>0.13912537916482151</v>
      </c>
    </row>
    <row r="21810" spans="1:6" x14ac:dyDescent="0.3">
      <c r="A21810">
        <v>167209</v>
      </c>
      <c r="B21810">
        <v>0</v>
      </c>
      <c r="C21810">
        <v>0</v>
      </c>
      <c r="D21810">
        <v>0.1228658166363084</v>
      </c>
      <c r="E21810">
        <v>0</v>
      </c>
      <c r="F21810">
        <v>0.1860947233606223</v>
      </c>
    </row>
    <row r="21811" spans="1:6" x14ac:dyDescent="0.3">
      <c r="A21811">
        <v>152568</v>
      </c>
      <c r="B21811">
        <v>0</v>
      </c>
      <c r="C21811">
        <v>0</v>
      </c>
      <c r="D21811">
        <v>0.1228658166363084</v>
      </c>
      <c r="E21811">
        <v>0</v>
      </c>
      <c r="F21811">
        <v>0.13132544923020281</v>
      </c>
    </row>
    <row r="21812" spans="1:6" x14ac:dyDescent="0.3">
      <c r="A21812">
        <v>53486</v>
      </c>
      <c r="B21812">
        <v>0</v>
      </c>
      <c r="C21812">
        <v>0</v>
      </c>
      <c r="D21812">
        <v>0.1228658166363084</v>
      </c>
      <c r="E21812">
        <v>0</v>
      </c>
      <c r="F21812">
        <v>0.13880792286893881</v>
      </c>
    </row>
    <row r="21813" spans="1:6" x14ac:dyDescent="0.3">
      <c r="A21813">
        <v>61875</v>
      </c>
      <c r="B21813">
        <v>1</v>
      </c>
      <c r="C21813">
        <v>0</v>
      </c>
      <c r="D21813">
        <v>0.1228658166363084</v>
      </c>
      <c r="E21813">
        <v>0</v>
      </c>
      <c r="F21813">
        <v>0.16577527838766079</v>
      </c>
    </row>
    <row r="21814" spans="1:6" x14ac:dyDescent="0.3">
      <c r="A21814">
        <v>111957</v>
      </c>
      <c r="B21814">
        <v>0</v>
      </c>
      <c r="C21814">
        <v>0</v>
      </c>
      <c r="D21814">
        <v>5.5232004872292642E-2</v>
      </c>
      <c r="E21814">
        <v>0</v>
      </c>
      <c r="F21814">
        <v>8.8838400055492373E-2</v>
      </c>
    </row>
    <row r="21815" spans="1:6" x14ac:dyDescent="0.3">
      <c r="A21815">
        <v>99211</v>
      </c>
      <c r="B21815">
        <v>0</v>
      </c>
      <c r="C21815">
        <v>0</v>
      </c>
      <c r="D21815">
        <v>5.5232004872292642E-2</v>
      </c>
      <c r="E21815">
        <v>0</v>
      </c>
      <c r="F21815">
        <v>0.12520107336041081</v>
      </c>
    </row>
    <row r="21816" spans="1:6" x14ac:dyDescent="0.3">
      <c r="A21816">
        <v>115886</v>
      </c>
      <c r="B21816">
        <v>1</v>
      </c>
      <c r="C21816">
        <v>0</v>
      </c>
      <c r="D21816">
        <v>5.5232004872292642E-2</v>
      </c>
      <c r="E21816">
        <v>0</v>
      </c>
      <c r="F21816">
        <v>8.8531757384618104E-2</v>
      </c>
    </row>
    <row r="21817" spans="1:6" x14ac:dyDescent="0.3">
      <c r="A21817">
        <v>52722</v>
      </c>
      <c r="B21817">
        <v>0</v>
      </c>
      <c r="C21817">
        <v>0</v>
      </c>
      <c r="D21817">
        <v>0.1228658166363084</v>
      </c>
      <c r="E21817">
        <v>0</v>
      </c>
      <c r="F21817">
        <v>0.15092028048372341</v>
      </c>
    </row>
    <row r="21818" spans="1:6" x14ac:dyDescent="0.3">
      <c r="A21818">
        <v>55777</v>
      </c>
      <c r="B21818">
        <v>0</v>
      </c>
      <c r="C21818">
        <v>0</v>
      </c>
      <c r="D21818">
        <v>0.1228658166363084</v>
      </c>
      <c r="E21818">
        <v>0</v>
      </c>
      <c r="F21818">
        <v>0.1514602008591357</v>
      </c>
    </row>
    <row r="21819" spans="1:6" x14ac:dyDescent="0.3">
      <c r="A21819">
        <v>161154</v>
      </c>
      <c r="B21819">
        <v>0</v>
      </c>
      <c r="C21819">
        <v>0</v>
      </c>
      <c r="D21819">
        <v>5.5232004872292642E-2</v>
      </c>
      <c r="E21819">
        <v>0</v>
      </c>
      <c r="F21819">
        <v>0.1222099884664378</v>
      </c>
    </row>
    <row r="21820" spans="1:6" x14ac:dyDescent="0.3">
      <c r="A21820">
        <v>171689</v>
      </c>
      <c r="B21820">
        <v>0</v>
      </c>
      <c r="C21820">
        <v>0</v>
      </c>
      <c r="D21820">
        <v>5.5232004872292642E-2</v>
      </c>
      <c r="E21820">
        <v>0</v>
      </c>
      <c r="F21820">
        <v>9.8426296346933326E-2</v>
      </c>
    </row>
    <row r="21821" spans="1:6" x14ac:dyDescent="0.3">
      <c r="A21821">
        <v>120314</v>
      </c>
      <c r="B21821">
        <v>0</v>
      </c>
      <c r="C21821">
        <v>0</v>
      </c>
      <c r="D21821">
        <v>0.1228658166363084</v>
      </c>
      <c r="E21821">
        <v>0</v>
      </c>
      <c r="F21821">
        <v>0.16996031880275059</v>
      </c>
    </row>
    <row r="21822" spans="1:6" x14ac:dyDescent="0.3">
      <c r="A21822">
        <v>71363</v>
      </c>
      <c r="B21822">
        <v>0</v>
      </c>
      <c r="C21822">
        <v>0</v>
      </c>
      <c r="D21822">
        <v>5.5232004872292642E-2</v>
      </c>
      <c r="E21822">
        <v>0</v>
      </c>
      <c r="F21822">
        <v>0.13434793361248101</v>
      </c>
    </row>
    <row r="21823" spans="1:6" x14ac:dyDescent="0.3">
      <c r="A21823">
        <v>35959</v>
      </c>
      <c r="B21823">
        <v>0</v>
      </c>
      <c r="C21823">
        <v>0</v>
      </c>
      <c r="D21823">
        <v>0.1228658166363084</v>
      </c>
      <c r="E21823">
        <v>0</v>
      </c>
      <c r="F21823">
        <v>0.14609796623909321</v>
      </c>
    </row>
    <row r="21824" spans="1:6" x14ac:dyDescent="0.3">
      <c r="A21824">
        <v>152608</v>
      </c>
      <c r="B21824">
        <v>0</v>
      </c>
      <c r="C21824">
        <v>0</v>
      </c>
      <c r="D21824">
        <v>0.1228658166363084</v>
      </c>
      <c r="E21824">
        <v>0</v>
      </c>
      <c r="F21824">
        <v>0.14890871202419709</v>
      </c>
    </row>
    <row r="21825" spans="1:6" x14ac:dyDescent="0.3">
      <c r="A21825">
        <v>102765</v>
      </c>
      <c r="B21825">
        <v>0</v>
      </c>
      <c r="C21825">
        <v>0</v>
      </c>
      <c r="D21825">
        <v>0.1137193531559729</v>
      </c>
      <c r="E21825">
        <v>0</v>
      </c>
      <c r="F21825">
        <v>0.1154351225794767</v>
      </c>
    </row>
    <row r="21826" spans="1:6" x14ac:dyDescent="0.3">
      <c r="A21826">
        <v>41837</v>
      </c>
      <c r="B21826">
        <v>0</v>
      </c>
      <c r="C21826">
        <v>0</v>
      </c>
      <c r="D21826">
        <v>0.1137193531559729</v>
      </c>
      <c r="E21826">
        <v>0</v>
      </c>
      <c r="F21826">
        <v>0.1292524522112769</v>
      </c>
    </row>
    <row r="21827" spans="1:6" x14ac:dyDescent="0.3">
      <c r="A21827">
        <v>49515</v>
      </c>
      <c r="B21827">
        <v>0</v>
      </c>
      <c r="C21827">
        <v>0</v>
      </c>
      <c r="D21827">
        <v>5.5232004872292642E-2</v>
      </c>
      <c r="E21827">
        <v>0</v>
      </c>
      <c r="F21827">
        <v>8.8996499916004751E-2</v>
      </c>
    </row>
    <row r="21828" spans="1:6" x14ac:dyDescent="0.3">
      <c r="A21828">
        <v>50588</v>
      </c>
      <c r="B21828">
        <v>0</v>
      </c>
      <c r="C21828">
        <v>0</v>
      </c>
      <c r="D21828">
        <v>0.1228658166363084</v>
      </c>
      <c r="E21828">
        <v>0</v>
      </c>
      <c r="F21828">
        <v>0.180000155518483</v>
      </c>
    </row>
    <row r="21829" spans="1:6" x14ac:dyDescent="0.3">
      <c r="A21829">
        <v>117713</v>
      </c>
      <c r="B21829">
        <v>1</v>
      </c>
      <c r="C21829">
        <v>1</v>
      </c>
      <c r="D21829">
        <v>0.73092369477911645</v>
      </c>
      <c r="E21829">
        <v>0</v>
      </c>
      <c r="F21829">
        <v>0.4216199610897966</v>
      </c>
    </row>
    <row r="21830" spans="1:6" x14ac:dyDescent="0.3">
      <c r="A21830">
        <v>135068</v>
      </c>
      <c r="B21830">
        <v>0</v>
      </c>
      <c r="C21830">
        <v>0</v>
      </c>
      <c r="D21830">
        <v>0.1228658166363084</v>
      </c>
      <c r="E21830">
        <v>0</v>
      </c>
      <c r="F21830">
        <v>0.18284028315304271</v>
      </c>
    </row>
    <row r="21831" spans="1:6" x14ac:dyDescent="0.3">
      <c r="A21831">
        <v>134653</v>
      </c>
      <c r="B21831">
        <v>1</v>
      </c>
      <c r="C21831">
        <v>0</v>
      </c>
      <c r="D21831">
        <v>0.1228658166363084</v>
      </c>
      <c r="E21831">
        <v>0</v>
      </c>
      <c r="F21831">
        <v>0.1684202434589519</v>
      </c>
    </row>
    <row r="21832" spans="1:6" x14ac:dyDescent="0.3">
      <c r="A21832">
        <v>76506</v>
      </c>
      <c r="B21832">
        <v>1</v>
      </c>
      <c r="C21832">
        <v>1</v>
      </c>
      <c r="D21832">
        <v>1</v>
      </c>
      <c r="E21832">
        <v>1</v>
      </c>
      <c r="F21832">
        <v>0.89112580407171338</v>
      </c>
    </row>
    <row r="21833" spans="1:6" x14ac:dyDescent="0.3">
      <c r="A21833">
        <v>160780</v>
      </c>
      <c r="B21833">
        <v>0</v>
      </c>
      <c r="C21833">
        <v>1</v>
      </c>
      <c r="D21833">
        <v>0.66428571428571426</v>
      </c>
      <c r="E21833">
        <v>0</v>
      </c>
      <c r="F21833">
        <v>0.43186890014446</v>
      </c>
    </row>
    <row r="21834" spans="1:6" x14ac:dyDescent="0.3">
      <c r="A21834">
        <v>47232</v>
      </c>
      <c r="B21834">
        <v>0</v>
      </c>
      <c r="C21834">
        <v>0</v>
      </c>
      <c r="D21834">
        <v>0.228645244631035</v>
      </c>
      <c r="E21834">
        <v>0</v>
      </c>
      <c r="F21834">
        <v>0.21657885438427729</v>
      </c>
    </row>
    <row r="21835" spans="1:6" x14ac:dyDescent="0.3">
      <c r="A21835">
        <v>158110</v>
      </c>
      <c r="B21835">
        <v>0</v>
      </c>
      <c r="C21835">
        <v>0</v>
      </c>
      <c r="D21835">
        <v>0.1228658166363084</v>
      </c>
      <c r="E21835">
        <v>0</v>
      </c>
      <c r="F21835">
        <v>0.17841726614973799</v>
      </c>
    </row>
    <row r="21836" spans="1:6" x14ac:dyDescent="0.3">
      <c r="A21836">
        <v>55379</v>
      </c>
      <c r="B21836">
        <v>0</v>
      </c>
      <c r="C21836">
        <v>0</v>
      </c>
      <c r="D21836">
        <v>0.1228658166363084</v>
      </c>
      <c r="E21836">
        <v>0</v>
      </c>
      <c r="F21836">
        <v>0.1436373642026664</v>
      </c>
    </row>
    <row r="21837" spans="1:6" x14ac:dyDescent="0.3">
      <c r="A21837">
        <v>91210</v>
      </c>
      <c r="B21837">
        <v>0</v>
      </c>
      <c r="C21837">
        <v>0</v>
      </c>
      <c r="D21837">
        <v>0.1228658166363084</v>
      </c>
      <c r="E21837">
        <v>0</v>
      </c>
      <c r="F21837">
        <v>0.1721078250052997</v>
      </c>
    </row>
    <row r="21838" spans="1:6" x14ac:dyDescent="0.3">
      <c r="A21838">
        <v>142723</v>
      </c>
      <c r="B21838">
        <v>1</v>
      </c>
      <c r="C21838">
        <v>1</v>
      </c>
      <c r="D21838">
        <v>1</v>
      </c>
      <c r="E21838">
        <v>1</v>
      </c>
      <c r="F21838">
        <v>0.92767004708905121</v>
      </c>
    </row>
    <row r="21839" spans="1:6" x14ac:dyDescent="0.3">
      <c r="A21839">
        <v>142731</v>
      </c>
      <c r="B21839">
        <v>0</v>
      </c>
      <c r="C21839">
        <v>0</v>
      </c>
      <c r="D21839">
        <v>5.5232004872292642E-2</v>
      </c>
      <c r="E21839">
        <v>0</v>
      </c>
      <c r="F21839">
        <v>9.180489502062858E-2</v>
      </c>
    </row>
    <row r="21840" spans="1:6" x14ac:dyDescent="0.3">
      <c r="A21840">
        <v>49028</v>
      </c>
      <c r="B21840">
        <v>0</v>
      </c>
      <c r="C21840">
        <v>0</v>
      </c>
      <c r="D21840">
        <v>0.13630041724617531</v>
      </c>
      <c r="E21840">
        <v>0</v>
      </c>
      <c r="F21840">
        <v>0.11589433551716589</v>
      </c>
    </row>
    <row r="21841" spans="1:6" x14ac:dyDescent="0.3">
      <c r="A21841">
        <v>97593</v>
      </c>
      <c r="B21841">
        <v>0</v>
      </c>
      <c r="C21841">
        <v>0</v>
      </c>
      <c r="D21841">
        <v>0.1228658166363084</v>
      </c>
      <c r="E21841">
        <v>0</v>
      </c>
      <c r="F21841">
        <v>0.14574626629694509</v>
      </c>
    </row>
    <row r="21842" spans="1:6" x14ac:dyDescent="0.3">
      <c r="A21842">
        <v>101863</v>
      </c>
      <c r="B21842">
        <v>0</v>
      </c>
      <c r="C21842">
        <v>0</v>
      </c>
      <c r="D21842">
        <v>5.5232004872292642E-2</v>
      </c>
      <c r="E21842">
        <v>0</v>
      </c>
      <c r="F21842">
        <v>9.9166766292772976E-2</v>
      </c>
    </row>
    <row r="21843" spans="1:6" x14ac:dyDescent="0.3">
      <c r="A21843">
        <v>166482</v>
      </c>
      <c r="B21843">
        <v>1</v>
      </c>
      <c r="C21843">
        <v>1</v>
      </c>
      <c r="D21843">
        <v>0.83333333333333337</v>
      </c>
      <c r="E21843">
        <v>1</v>
      </c>
      <c r="F21843">
        <v>0.58687387363661769</v>
      </c>
    </row>
    <row r="21844" spans="1:6" x14ac:dyDescent="0.3">
      <c r="A21844">
        <v>71592</v>
      </c>
      <c r="B21844">
        <v>1</v>
      </c>
      <c r="C21844">
        <v>1</v>
      </c>
      <c r="D21844">
        <v>1</v>
      </c>
      <c r="E21844">
        <v>1</v>
      </c>
      <c r="F21844">
        <v>0.91047008073705271</v>
      </c>
    </row>
    <row r="21845" spans="1:6" x14ac:dyDescent="0.3">
      <c r="A21845">
        <v>58530</v>
      </c>
      <c r="B21845">
        <v>0</v>
      </c>
      <c r="C21845">
        <v>0</v>
      </c>
      <c r="D21845">
        <v>5.5232004872292642E-2</v>
      </c>
      <c r="E21845">
        <v>0</v>
      </c>
      <c r="F21845">
        <v>8.8898640215572436E-2</v>
      </c>
    </row>
    <row r="21846" spans="1:6" x14ac:dyDescent="0.3">
      <c r="A21846">
        <v>172019</v>
      </c>
      <c r="B21846">
        <v>0</v>
      </c>
      <c r="C21846">
        <v>0</v>
      </c>
      <c r="D21846">
        <v>0.1228658166363084</v>
      </c>
      <c r="E21846">
        <v>0</v>
      </c>
      <c r="F21846">
        <v>0.1420143210144309</v>
      </c>
    </row>
    <row r="21847" spans="1:6" x14ac:dyDescent="0.3">
      <c r="A21847">
        <v>144968</v>
      </c>
      <c r="B21847">
        <v>0</v>
      </c>
      <c r="C21847">
        <v>0</v>
      </c>
      <c r="D21847">
        <v>0.1137193531559729</v>
      </c>
      <c r="E21847">
        <v>0</v>
      </c>
      <c r="F21847">
        <v>0.13024349197277629</v>
      </c>
    </row>
    <row r="21848" spans="1:6" x14ac:dyDescent="0.3">
      <c r="A21848">
        <v>123575</v>
      </c>
      <c r="B21848">
        <v>0</v>
      </c>
      <c r="C21848">
        <v>0</v>
      </c>
      <c r="D21848">
        <v>5.5232004872292642E-2</v>
      </c>
      <c r="E21848">
        <v>0</v>
      </c>
      <c r="F21848">
        <v>0.1180459558172634</v>
      </c>
    </row>
    <row r="21849" spans="1:6" x14ac:dyDescent="0.3">
      <c r="A21849">
        <v>91581</v>
      </c>
      <c r="B21849">
        <v>0</v>
      </c>
      <c r="C21849">
        <v>0</v>
      </c>
      <c r="D21849">
        <v>0.1228658166363084</v>
      </c>
      <c r="E21849">
        <v>0</v>
      </c>
      <c r="F21849">
        <v>0.16379456006786999</v>
      </c>
    </row>
    <row r="21850" spans="1:6" x14ac:dyDescent="0.3">
      <c r="A21850">
        <v>108595</v>
      </c>
      <c r="B21850">
        <v>0</v>
      </c>
      <c r="C21850">
        <v>0</v>
      </c>
      <c r="D21850">
        <v>0.1228658166363084</v>
      </c>
      <c r="E21850">
        <v>0</v>
      </c>
      <c r="F21850">
        <v>0.14373680457411939</v>
      </c>
    </row>
    <row r="21851" spans="1:6" x14ac:dyDescent="0.3">
      <c r="A21851">
        <v>106993</v>
      </c>
      <c r="B21851">
        <v>0</v>
      </c>
      <c r="C21851">
        <v>0</v>
      </c>
      <c r="D21851">
        <v>5.5232004872292642E-2</v>
      </c>
      <c r="E21851">
        <v>0</v>
      </c>
      <c r="F21851">
        <v>9.2075990481910813E-2</v>
      </c>
    </row>
    <row r="21852" spans="1:6" x14ac:dyDescent="0.3">
      <c r="A21852">
        <v>29999</v>
      </c>
      <c r="B21852">
        <v>0</v>
      </c>
      <c r="C21852">
        <v>0</v>
      </c>
      <c r="D21852">
        <v>0.228645244631035</v>
      </c>
      <c r="E21852">
        <v>0</v>
      </c>
      <c r="F21852">
        <v>0.20299246894339579</v>
      </c>
    </row>
    <row r="21853" spans="1:6" x14ac:dyDescent="0.3">
      <c r="A21853">
        <v>114987</v>
      </c>
      <c r="B21853">
        <v>1</v>
      </c>
      <c r="C21853">
        <v>0</v>
      </c>
      <c r="D21853">
        <v>5.5232004872292642E-2</v>
      </c>
      <c r="E21853">
        <v>0</v>
      </c>
      <c r="F21853">
        <v>9.6165099315657157E-2</v>
      </c>
    </row>
    <row r="21854" spans="1:6" x14ac:dyDescent="0.3">
      <c r="A21854">
        <v>73258</v>
      </c>
      <c r="B21854">
        <v>0</v>
      </c>
      <c r="C21854">
        <v>0</v>
      </c>
      <c r="D21854">
        <v>5.5232004872292642E-2</v>
      </c>
      <c r="E21854">
        <v>0</v>
      </c>
      <c r="F21854">
        <v>9.7852048599537084E-2</v>
      </c>
    </row>
    <row r="21855" spans="1:6" x14ac:dyDescent="0.3">
      <c r="A21855">
        <v>108674</v>
      </c>
      <c r="B21855">
        <v>0</v>
      </c>
      <c r="C21855">
        <v>0</v>
      </c>
      <c r="D21855">
        <v>0.1228658166363084</v>
      </c>
      <c r="E21855">
        <v>0</v>
      </c>
      <c r="F21855">
        <v>0.15029042811165419</v>
      </c>
    </row>
    <row r="21856" spans="1:6" x14ac:dyDescent="0.3">
      <c r="A21856">
        <v>140997</v>
      </c>
      <c r="B21856">
        <v>0</v>
      </c>
      <c r="C21856">
        <v>0</v>
      </c>
      <c r="D21856">
        <v>0.1228658166363084</v>
      </c>
      <c r="E21856">
        <v>0</v>
      </c>
      <c r="F21856">
        <v>0.1409042916988619</v>
      </c>
    </row>
    <row r="21857" spans="1:6" x14ac:dyDescent="0.3">
      <c r="A21857">
        <v>124802</v>
      </c>
      <c r="B21857">
        <v>1</v>
      </c>
      <c r="C21857">
        <v>0</v>
      </c>
      <c r="D21857">
        <v>5.5232004872292642E-2</v>
      </c>
      <c r="E21857">
        <v>0</v>
      </c>
      <c r="F21857">
        <v>0.14481022230744939</v>
      </c>
    </row>
    <row r="21858" spans="1:6" x14ac:dyDescent="0.3">
      <c r="A21858">
        <v>152347</v>
      </c>
      <c r="B21858">
        <v>1</v>
      </c>
      <c r="C21858">
        <v>1</v>
      </c>
      <c r="D21858">
        <v>1</v>
      </c>
      <c r="E21858">
        <v>1</v>
      </c>
      <c r="F21858">
        <v>0.83965384077862548</v>
      </c>
    </row>
    <row r="21859" spans="1:6" x14ac:dyDescent="0.3">
      <c r="A21859">
        <v>79706</v>
      </c>
      <c r="B21859">
        <v>1</v>
      </c>
      <c r="C21859">
        <v>1</v>
      </c>
      <c r="D21859">
        <v>1</v>
      </c>
      <c r="E21859">
        <v>1</v>
      </c>
      <c r="F21859">
        <v>0.86471831980030689</v>
      </c>
    </row>
    <row r="21860" spans="1:6" x14ac:dyDescent="0.3">
      <c r="A21860">
        <v>144227</v>
      </c>
      <c r="B21860">
        <v>0</v>
      </c>
      <c r="C21860">
        <v>0</v>
      </c>
      <c r="D21860">
        <v>0.1137193531559729</v>
      </c>
      <c r="E21860">
        <v>0</v>
      </c>
      <c r="F21860">
        <v>0.12933783303098059</v>
      </c>
    </row>
    <row r="21861" spans="1:6" x14ac:dyDescent="0.3">
      <c r="A21861">
        <v>29958</v>
      </c>
      <c r="B21861">
        <v>0</v>
      </c>
      <c r="C21861">
        <v>0</v>
      </c>
      <c r="D21861">
        <v>5.5232004872292642E-2</v>
      </c>
      <c r="E21861">
        <v>0</v>
      </c>
      <c r="F21861">
        <v>8.8473470561530571E-2</v>
      </c>
    </row>
    <row r="21862" spans="1:6" x14ac:dyDescent="0.3">
      <c r="A21862">
        <v>122035</v>
      </c>
      <c r="B21862">
        <v>0</v>
      </c>
      <c r="C21862">
        <v>0</v>
      </c>
      <c r="D21862">
        <v>5.5232004872292642E-2</v>
      </c>
      <c r="E21862">
        <v>0</v>
      </c>
      <c r="F21862">
        <v>8.8877021845939985E-2</v>
      </c>
    </row>
    <row r="21863" spans="1:6" x14ac:dyDescent="0.3">
      <c r="A21863">
        <v>34418</v>
      </c>
      <c r="B21863">
        <v>0</v>
      </c>
      <c r="C21863">
        <v>0</v>
      </c>
      <c r="D21863">
        <v>0.1228658166363084</v>
      </c>
      <c r="E21863">
        <v>0</v>
      </c>
      <c r="F21863">
        <v>0.12620397713742759</v>
      </c>
    </row>
    <row r="21864" spans="1:6" x14ac:dyDescent="0.3">
      <c r="A21864">
        <v>95315</v>
      </c>
      <c r="B21864">
        <v>0</v>
      </c>
      <c r="C21864">
        <v>0</v>
      </c>
      <c r="D21864">
        <v>5.5232004872292642E-2</v>
      </c>
      <c r="E21864">
        <v>0</v>
      </c>
      <c r="F21864">
        <v>9.6451817947764057E-2</v>
      </c>
    </row>
    <row r="21865" spans="1:6" x14ac:dyDescent="0.3">
      <c r="A21865">
        <v>162246</v>
      </c>
      <c r="B21865">
        <v>0</v>
      </c>
      <c r="C21865">
        <v>0</v>
      </c>
      <c r="D21865">
        <v>0.1228658166363084</v>
      </c>
      <c r="E21865">
        <v>0</v>
      </c>
      <c r="F21865">
        <v>0.1410804183123778</v>
      </c>
    </row>
    <row r="21866" spans="1:6" x14ac:dyDescent="0.3">
      <c r="A21866">
        <v>39680</v>
      </c>
      <c r="B21866">
        <v>0</v>
      </c>
      <c r="C21866">
        <v>0</v>
      </c>
      <c r="D21866">
        <v>0.228645244631035</v>
      </c>
      <c r="E21866">
        <v>0</v>
      </c>
      <c r="F21866">
        <v>0.2492737114429297</v>
      </c>
    </row>
    <row r="21867" spans="1:6" x14ac:dyDescent="0.3">
      <c r="A21867">
        <v>70336</v>
      </c>
      <c r="B21867">
        <v>0</v>
      </c>
      <c r="C21867">
        <v>0</v>
      </c>
      <c r="D21867">
        <v>5.5232004872292642E-2</v>
      </c>
      <c r="E21867">
        <v>0</v>
      </c>
      <c r="F21867">
        <v>9.6561688978513943E-2</v>
      </c>
    </row>
    <row r="21868" spans="1:6" x14ac:dyDescent="0.3">
      <c r="A21868">
        <v>59832</v>
      </c>
      <c r="B21868">
        <v>0</v>
      </c>
      <c r="C21868">
        <v>0</v>
      </c>
      <c r="D21868">
        <v>0.1228658166363084</v>
      </c>
      <c r="E21868">
        <v>0</v>
      </c>
      <c r="F21868">
        <v>0.14774396953384969</v>
      </c>
    </row>
    <row r="21869" spans="1:6" x14ac:dyDescent="0.3">
      <c r="A21869">
        <v>143316</v>
      </c>
      <c r="B21869">
        <v>0</v>
      </c>
      <c r="C21869">
        <v>0</v>
      </c>
      <c r="D21869">
        <v>0.1228658166363084</v>
      </c>
      <c r="E21869">
        <v>0</v>
      </c>
      <c r="F21869">
        <v>0.15479274579110541</v>
      </c>
    </row>
    <row r="21870" spans="1:6" x14ac:dyDescent="0.3">
      <c r="A21870">
        <v>113056</v>
      </c>
      <c r="B21870">
        <v>0</v>
      </c>
      <c r="C21870">
        <v>0</v>
      </c>
      <c r="D21870">
        <v>0.1228658166363084</v>
      </c>
      <c r="E21870">
        <v>0</v>
      </c>
      <c r="F21870">
        <v>0.14591146841193661</v>
      </c>
    </row>
    <row r="21871" spans="1:6" x14ac:dyDescent="0.3">
      <c r="A21871">
        <v>124502</v>
      </c>
      <c r="B21871">
        <v>0</v>
      </c>
      <c r="C21871">
        <v>0</v>
      </c>
      <c r="D21871">
        <v>0.25763097949886099</v>
      </c>
      <c r="E21871">
        <v>0</v>
      </c>
      <c r="F21871">
        <v>0.25112695727450868</v>
      </c>
    </row>
    <row r="21872" spans="1:6" x14ac:dyDescent="0.3">
      <c r="A21872">
        <v>58421</v>
      </c>
      <c r="B21872">
        <v>0</v>
      </c>
      <c r="C21872">
        <v>0</v>
      </c>
      <c r="D21872">
        <v>0.1228658166363084</v>
      </c>
      <c r="E21872">
        <v>0</v>
      </c>
      <c r="F21872">
        <v>0.1597271578228118</v>
      </c>
    </row>
    <row r="21873" spans="1:6" x14ac:dyDescent="0.3">
      <c r="A21873">
        <v>42594</v>
      </c>
      <c r="B21873">
        <v>0</v>
      </c>
      <c r="C21873">
        <v>0</v>
      </c>
      <c r="D21873">
        <v>0.1137193531559729</v>
      </c>
      <c r="E21873">
        <v>0</v>
      </c>
      <c r="F21873">
        <v>0.1280786754741092</v>
      </c>
    </row>
    <row r="21874" spans="1:6" x14ac:dyDescent="0.3">
      <c r="A21874">
        <v>62947</v>
      </c>
      <c r="B21874">
        <v>0</v>
      </c>
      <c r="C21874">
        <v>0</v>
      </c>
      <c r="D21874">
        <v>0.1228658166363084</v>
      </c>
      <c r="E21874">
        <v>0</v>
      </c>
      <c r="F21874">
        <v>0.15896158680359249</v>
      </c>
    </row>
    <row r="21875" spans="1:6" x14ac:dyDescent="0.3">
      <c r="A21875">
        <v>64957</v>
      </c>
      <c r="B21875">
        <v>0</v>
      </c>
      <c r="C21875">
        <v>0</v>
      </c>
      <c r="D21875">
        <v>0.1228658166363084</v>
      </c>
      <c r="E21875">
        <v>0</v>
      </c>
      <c r="F21875">
        <v>0.13874248525860461</v>
      </c>
    </row>
    <row r="21876" spans="1:6" x14ac:dyDescent="0.3">
      <c r="A21876">
        <v>80619</v>
      </c>
      <c r="B21876">
        <v>0</v>
      </c>
      <c r="C21876">
        <v>0</v>
      </c>
      <c r="D21876">
        <v>5.5232004872292642E-2</v>
      </c>
      <c r="E21876">
        <v>0</v>
      </c>
      <c r="F21876">
        <v>9.5743150425538825E-2</v>
      </c>
    </row>
    <row r="21877" spans="1:6" x14ac:dyDescent="0.3">
      <c r="A21877">
        <v>46497</v>
      </c>
      <c r="B21877">
        <v>1</v>
      </c>
      <c r="C21877">
        <v>1</v>
      </c>
      <c r="D21877">
        <v>1</v>
      </c>
      <c r="E21877">
        <v>1</v>
      </c>
      <c r="F21877">
        <v>0.90717888737042041</v>
      </c>
    </row>
    <row r="21878" spans="1:6" x14ac:dyDescent="0.3">
      <c r="A21878">
        <v>94988</v>
      </c>
      <c r="B21878">
        <v>1</v>
      </c>
      <c r="C21878">
        <v>0</v>
      </c>
      <c r="D21878">
        <v>0.41858037578288099</v>
      </c>
      <c r="E21878">
        <v>0</v>
      </c>
      <c r="F21878">
        <v>0.41908520346184741</v>
      </c>
    </row>
    <row r="21879" spans="1:6" x14ac:dyDescent="0.3">
      <c r="A21879">
        <v>143183</v>
      </c>
      <c r="B21879">
        <v>0</v>
      </c>
      <c r="C21879">
        <v>0</v>
      </c>
      <c r="D21879">
        <v>0.228645244631035</v>
      </c>
      <c r="E21879">
        <v>0</v>
      </c>
      <c r="F21879">
        <v>0.24777969568056221</v>
      </c>
    </row>
    <row r="21880" spans="1:6" x14ac:dyDescent="0.3">
      <c r="A21880">
        <v>69000</v>
      </c>
      <c r="B21880">
        <v>0</v>
      </c>
      <c r="C21880">
        <v>0</v>
      </c>
      <c r="D21880">
        <v>0.1228658166363084</v>
      </c>
      <c r="E21880">
        <v>0</v>
      </c>
      <c r="F21880">
        <v>0.12921476200525919</v>
      </c>
    </row>
    <row r="21881" spans="1:6" x14ac:dyDescent="0.3">
      <c r="A21881">
        <v>166163</v>
      </c>
      <c r="B21881">
        <v>0</v>
      </c>
      <c r="C21881">
        <v>0</v>
      </c>
      <c r="D21881">
        <v>0.1228658166363084</v>
      </c>
      <c r="E21881">
        <v>0</v>
      </c>
      <c r="F21881">
        <v>0.14180558309256219</v>
      </c>
    </row>
    <row r="21882" spans="1:6" x14ac:dyDescent="0.3">
      <c r="A21882">
        <v>129141</v>
      </c>
      <c r="B21882">
        <v>0</v>
      </c>
      <c r="C21882">
        <v>0</v>
      </c>
      <c r="D21882">
        <v>0.1228658166363084</v>
      </c>
      <c r="E21882">
        <v>0</v>
      </c>
      <c r="F21882">
        <v>0.1470749445174423</v>
      </c>
    </row>
    <row r="21883" spans="1:6" x14ac:dyDescent="0.3">
      <c r="A21883">
        <v>110156</v>
      </c>
      <c r="B21883">
        <v>0</v>
      </c>
      <c r="C21883">
        <v>0</v>
      </c>
      <c r="D21883">
        <v>5.5232004872292642E-2</v>
      </c>
      <c r="E21883">
        <v>0</v>
      </c>
      <c r="F21883">
        <v>0.1130745945969427</v>
      </c>
    </row>
    <row r="21884" spans="1:6" x14ac:dyDescent="0.3">
      <c r="A21884">
        <v>140114</v>
      </c>
      <c r="B21884">
        <v>0</v>
      </c>
      <c r="C21884">
        <v>0</v>
      </c>
      <c r="D21884">
        <v>5.5232004872292642E-2</v>
      </c>
      <c r="E21884">
        <v>0</v>
      </c>
      <c r="F21884">
        <v>0.1004823000008801</v>
      </c>
    </row>
    <row r="21885" spans="1:6" x14ac:dyDescent="0.3">
      <c r="A21885">
        <v>152884</v>
      </c>
      <c r="B21885">
        <v>0</v>
      </c>
      <c r="C21885">
        <v>0</v>
      </c>
      <c r="D21885">
        <v>0.1228658166363084</v>
      </c>
      <c r="E21885">
        <v>0</v>
      </c>
      <c r="F21885">
        <v>0.14704947155627529</v>
      </c>
    </row>
    <row r="21886" spans="1:6" x14ac:dyDescent="0.3">
      <c r="A21886">
        <v>160414</v>
      </c>
      <c r="B21886">
        <v>0</v>
      </c>
      <c r="C21886">
        <v>0</v>
      </c>
      <c r="D21886">
        <v>0.1228658166363084</v>
      </c>
      <c r="E21886">
        <v>0</v>
      </c>
      <c r="F21886">
        <v>0.14583971502363829</v>
      </c>
    </row>
    <row r="21887" spans="1:6" x14ac:dyDescent="0.3">
      <c r="A21887">
        <v>98566</v>
      </c>
      <c r="B21887">
        <v>0</v>
      </c>
      <c r="C21887">
        <v>0</v>
      </c>
      <c r="D21887">
        <v>0.1228658166363084</v>
      </c>
      <c r="E21887">
        <v>0</v>
      </c>
      <c r="F21887">
        <v>0.1331903756965693</v>
      </c>
    </row>
    <row r="21888" spans="1:6" x14ac:dyDescent="0.3">
      <c r="A21888">
        <v>168241</v>
      </c>
      <c r="B21888">
        <v>1</v>
      </c>
      <c r="C21888">
        <v>0</v>
      </c>
      <c r="D21888">
        <v>0.25763097949886099</v>
      </c>
      <c r="E21888">
        <v>0</v>
      </c>
      <c r="F21888">
        <v>0.24014519995224851</v>
      </c>
    </row>
    <row r="21889" spans="1:6" x14ac:dyDescent="0.3">
      <c r="A21889">
        <v>46692</v>
      </c>
      <c r="B21889">
        <v>0</v>
      </c>
      <c r="C21889">
        <v>0</v>
      </c>
      <c r="D21889">
        <v>5.5232004872292642E-2</v>
      </c>
      <c r="E21889">
        <v>0</v>
      </c>
      <c r="F21889">
        <v>8.7873545430329922E-2</v>
      </c>
    </row>
    <row r="21890" spans="1:6" x14ac:dyDescent="0.3">
      <c r="A21890">
        <v>81046</v>
      </c>
      <c r="B21890">
        <v>0</v>
      </c>
      <c r="C21890">
        <v>0</v>
      </c>
      <c r="D21890">
        <v>5.5232004872292642E-2</v>
      </c>
      <c r="E21890">
        <v>0</v>
      </c>
      <c r="F21890">
        <v>0.10834691900242741</v>
      </c>
    </row>
    <row r="21891" spans="1:6" x14ac:dyDescent="0.3">
      <c r="A21891">
        <v>24981</v>
      </c>
      <c r="B21891">
        <v>0</v>
      </c>
      <c r="C21891">
        <v>0</v>
      </c>
      <c r="D21891">
        <v>0.1228658166363084</v>
      </c>
      <c r="E21891">
        <v>0</v>
      </c>
      <c r="F21891">
        <v>0.1324007805862264</v>
      </c>
    </row>
    <row r="21892" spans="1:6" x14ac:dyDescent="0.3">
      <c r="A21892">
        <v>62060</v>
      </c>
      <c r="B21892">
        <v>0</v>
      </c>
      <c r="C21892">
        <v>0</v>
      </c>
      <c r="D21892">
        <v>0.1228658166363084</v>
      </c>
      <c r="E21892">
        <v>0</v>
      </c>
      <c r="F21892">
        <v>0.14314798888297009</v>
      </c>
    </row>
    <row r="21893" spans="1:6" x14ac:dyDescent="0.3">
      <c r="A21893">
        <v>93851</v>
      </c>
      <c r="B21893">
        <v>0</v>
      </c>
      <c r="C21893">
        <v>0</v>
      </c>
      <c r="D21893">
        <v>0.1228658166363084</v>
      </c>
      <c r="E21893">
        <v>0</v>
      </c>
      <c r="F21893">
        <v>0.14937949983556231</v>
      </c>
    </row>
    <row r="21894" spans="1:6" x14ac:dyDescent="0.3">
      <c r="A21894">
        <v>75570</v>
      </c>
      <c r="B21894">
        <v>0</v>
      </c>
      <c r="C21894">
        <v>0</v>
      </c>
      <c r="D21894">
        <v>0.13922518159806299</v>
      </c>
      <c r="E21894">
        <v>0</v>
      </c>
      <c r="F21894">
        <v>0.2300692671237298</v>
      </c>
    </row>
    <row r="21895" spans="1:6" x14ac:dyDescent="0.3">
      <c r="A21895">
        <v>173553</v>
      </c>
      <c r="B21895">
        <v>1</v>
      </c>
      <c r="C21895">
        <v>1</v>
      </c>
      <c r="D21895">
        <v>1</v>
      </c>
      <c r="E21895">
        <v>1</v>
      </c>
      <c r="F21895">
        <v>0.86073572087985961</v>
      </c>
    </row>
    <row r="21896" spans="1:6" x14ac:dyDescent="0.3">
      <c r="A21896">
        <v>129655</v>
      </c>
      <c r="B21896">
        <v>0</v>
      </c>
      <c r="C21896">
        <v>0</v>
      </c>
      <c r="D21896">
        <v>0.1228658166363084</v>
      </c>
      <c r="E21896">
        <v>0</v>
      </c>
      <c r="F21896">
        <v>0.19353269218187899</v>
      </c>
    </row>
    <row r="21897" spans="1:6" x14ac:dyDescent="0.3">
      <c r="A21897">
        <v>73198</v>
      </c>
      <c r="B21897">
        <v>0</v>
      </c>
      <c r="C21897">
        <v>0</v>
      </c>
      <c r="D21897">
        <v>5.5232004872292642E-2</v>
      </c>
      <c r="E21897">
        <v>0</v>
      </c>
      <c r="F21897">
        <v>0.17665107865382901</v>
      </c>
    </row>
    <row r="21898" spans="1:6" x14ac:dyDescent="0.3">
      <c r="A21898">
        <v>122577</v>
      </c>
      <c r="B21898">
        <v>0</v>
      </c>
      <c r="C21898">
        <v>0</v>
      </c>
      <c r="D21898">
        <v>5.5232004872292642E-2</v>
      </c>
      <c r="E21898">
        <v>0</v>
      </c>
      <c r="F21898">
        <v>0.104164934613843</v>
      </c>
    </row>
    <row r="21899" spans="1:6" x14ac:dyDescent="0.3">
      <c r="A21899">
        <v>48780</v>
      </c>
      <c r="B21899">
        <v>0</v>
      </c>
      <c r="C21899">
        <v>0</v>
      </c>
      <c r="D21899">
        <v>0.1228658166363084</v>
      </c>
      <c r="E21899">
        <v>0</v>
      </c>
      <c r="F21899">
        <v>0.14978678389660599</v>
      </c>
    </row>
    <row r="21900" spans="1:6" x14ac:dyDescent="0.3">
      <c r="A21900">
        <v>103271</v>
      </c>
      <c r="B21900">
        <v>0</v>
      </c>
      <c r="C21900">
        <v>0</v>
      </c>
      <c r="D21900">
        <v>0.1228658166363084</v>
      </c>
      <c r="E21900">
        <v>0</v>
      </c>
      <c r="F21900">
        <v>0.1425721017946607</v>
      </c>
    </row>
    <row r="21901" spans="1:6" x14ac:dyDescent="0.3">
      <c r="A21901">
        <v>88670</v>
      </c>
      <c r="B21901">
        <v>0</v>
      </c>
      <c r="C21901">
        <v>0</v>
      </c>
      <c r="D21901">
        <v>0.1137193531559729</v>
      </c>
      <c r="E21901">
        <v>0</v>
      </c>
      <c r="F21901">
        <v>0.1378640927836777</v>
      </c>
    </row>
    <row r="21902" spans="1:6" x14ac:dyDescent="0.3">
      <c r="A21902">
        <v>125004</v>
      </c>
      <c r="B21902">
        <v>0</v>
      </c>
      <c r="C21902">
        <v>0</v>
      </c>
      <c r="D21902">
        <v>5.5232004872292642E-2</v>
      </c>
      <c r="E21902">
        <v>0</v>
      </c>
      <c r="F21902">
        <v>9.6451817947764057E-2</v>
      </c>
    </row>
    <row r="21903" spans="1:6" x14ac:dyDescent="0.3">
      <c r="A21903">
        <v>110655</v>
      </c>
      <c r="B21903">
        <v>1</v>
      </c>
      <c r="C21903">
        <v>1</v>
      </c>
      <c r="D21903">
        <v>1</v>
      </c>
      <c r="E21903">
        <v>1</v>
      </c>
      <c r="F21903">
        <v>0.87087446841305716</v>
      </c>
    </row>
    <row r="21904" spans="1:6" x14ac:dyDescent="0.3">
      <c r="A21904">
        <v>158288</v>
      </c>
      <c r="B21904">
        <v>0</v>
      </c>
      <c r="C21904">
        <v>0</v>
      </c>
      <c r="D21904">
        <v>0.228645244631035</v>
      </c>
      <c r="E21904">
        <v>0</v>
      </c>
      <c r="F21904">
        <v>0.21189310926177549</v>
      </c>
    </row>
    <row r="21905" spans="1:6" x14ac:dyDescent="0.3">
      <c r="A21905">
        <v>82452</v>
      </c>
      <c r="B21905">
        <v>0</v>
      </c>
      <c r="C21905">
        <v>0</v>
      </c>
      <c r="D21905">
        <v>0.1228658166363084</v>
      </c>
      <c r="E21905">
        <v>0</v>
      </c>
      <c r="F21905">
        <v>0.1339814773383943</v>
      </c>
    </row>
    <row r="21906" spans="1:6" x14ac:dyDescent="0.3">
      <c r="A21906">
        <v>113231</v>
      </c>
      <c r="B21906">
        <v>0</v>
      </c>
      <c r="C21906">
        <v>0</v>
      </c>
      <c r="D21906">
        <v>5.5232004872292642E-2</v>
      </c>
      <c r="E21906">
        <v>0</v>
      </c>
      <c r="F21906">
        <v>0.1020423838837048</v>
      </c>
    </row>
    <row r="21907" spans="1:6" x14ac:dyDescent="0.3">
      <c r="A21907">
        <v>156108</v>
      </c>
      <c r="B21907">
        <v>1</v>
      </c>
      <c r="C21907">
        <v>0</v>
      </c>
      <c r="D21907">
        <v>0.1228658166363084</v>
      </c>
      <c r="E21907">
        <v>0</v>
      </c>
      <c r="F21907">
        <v>0.1290116137489617</v>
      </c>
    </row>
    <row r="21908" spans="1:6" x14ac:dyDescent="0.3">
      <c r="A21908">
        <v>115648</v>
      </c>
      <c r="B21908">
        <v>0</v>
      </c>
      <c r="C21908">
        <v>0</v>
      </c>
      <c r="D21908">
        <v>0.1228658166363084</v>
      </c>
      <c r="E21908">
        <v>0</v>
      </c>
      <c r="F21908">
        <v>0.13938072107708399</v>
      </c>
    </row>
    <row r="21909" spans="1:6" x14ac:dyDescent="0.3">
      <c r="A21909">
        <v>27241</v>
      </c>
      <c r="B21909">
        <v>1</v>
      </c>
      <c r="C21909">
        <v>0</v>
      </c>
      <c r="D21909">
        <v>0.1228658166363084</v>
      </c>
      <c r="E21909">
        <v>0</v>
      </c>
      <c r="F21909">
        <v>0.15208625521614111</v>
      </c>
    </row>
    <row r="21910" spans="1:6" x14ac:dyDescent="0.3">
      <c r="A21910">
        <v>45329</v>
      </c>
      <c r="B21910">
        <v>0</v>
      </c>
      <c r="C21910">
        <v>0</v>
      </c>
      <c r="D21910">
        <v>0.1228658166363084</v>
      </c>
      <c r="E21910">
        <v>0</v>
      </c>
      <c r="F21910">
        <v>0.14055499857183609</v>
      </c>
    </row>
    <row r="21911" spans="1:6" x14ac:dyDescent="0.3">
      <c r="A21911">
        <v>39639</v>
      </c>
      <c r="B21911">
        <v>0</v>
      </c>
      <c r="C21911">
        <v>0</v>
      </c>
      <c r="D21911">
        <v>0.1228658166363084</v>
      </c>
      <c r="E21911">
        <v>0</v>
      </c>
      <c r="F21911">
        <v>0.16127643175424361</v>
      </c>
    </row>
    <row r="21912" spans="1:6" x14ac:dyDescent="0.3">
      <c r="A21912">
        <v>129172</v>
      </c>
      <c r="B21912">
        <v>0</v>
      </c>
      <c r="C21912">
        <v>0</v>
      </c>
      <c r="D21912">
        <v>5.5232004872292642E-2</v>
      </c>
      <c r="E21912">
        <v>0</v>
      </c>
      <c r="F21912">
        <v>0.12478348838174649</v>
      </c>
    </row>
    <row r="21913" spans="1:6" x14ac:dyDescent="0.3">
      <c r="A21913">
        <v>36413</v>
      </c>
      <c r="B21913">
        <v>0</v>
      </c>
      <c r="C21913">
        <v>0</v>
      </c>
      <c r="D21913">
        <v>5.5232004872292642E-2</v>
      </c>
      <c r="E21913">
        <v>0</v>
      </c>
      <c r="F21913">
        <v>0.10290209973406041</v>
      </c>
    </row>
    <row r="21914" spans="1:6" x14ac:dyDescent="0.3">
      <c r="A21914">
        <v>77112</v>
      </c>
      <c r="B21914">
        <v>1</v>
      </c>
      <c r="C21914">
        <v>0</v>
      </c>
      <c r="D21914">
        <v>0.41858037578288099</v>
      </c>
      <c r="E21914">
        <v>0</v>
      </c>
      <c r="F21914">
        <v>0.28058562355020727</v>
      </c>
    </row>
    <row r="21915" spans="1:6" x14ac:dyDescent="0.3">
      <c r="A21915">
        <v>126394</v>
      </c>
      <c r="B21915">
        <v>0</v>
      </c>
      <c r="C21915">
        <v>0</v>
      </c>
      <c r="D21915">
        <v>0.1228658166363084</v>
      </c>
      <c r="E21915">
        <v>0</v>
      </c>
      <c r="F21915">
        <v>0.1971104646104079</v>
      </c>
    </row>
    <row r="21916" spans="1:6" x14ac:dyDescent="0.3">
      <c r="A21916">
        <v>75674</v>
      </c>
      <c r="B21916">
        <v>1</v>
      </c>
      <c r="C21916">
        <v>0</v>
      </c>
      <c r="D21916">
        <v>0.1228658166363084</v>
      </c>
      <c r="E21916">
        <v>0</v>
      </c>
      <c r="F21916">
        <v>0.14937446613285479</v>
      </c>
    </row>
    <row r="21917" spans="1:6" x14ac:dyDescent="0.3">
      <c r="A21917">
        <v>101586</v>
      </c>
      <c r="B21917">
        <v>0</v>
      </c>
      <c r="C21917">
        <v>0</v>
      </c>
      <c r="D21917">
        <v>5.5232004872292642E-2</v>
      </c>
      <c r="E21917">
        <v>0</v>
      </c>
      <c r="F21917">
        <v>9.7509708723814773E-2</v>
      </c>
    </row>
    <row r="21918" spans="1:6" x14ac:dyDescent="0.3">
      <c r="A21918">
        <v>55547</v>
      </c>
      <c r="B21918">
        <v>0</v>
      </c>
      <c r="C21918">
        <v>0</v>
      </c>
      <c r="D21918">
        <v>0.2141316073354908</v>
      </c>
      <c r="E21918">
        <v>0</v>
      </c>
      <c r="F21918">
        <v>0.29754448225564678</v>
      </c>
    </row>
    <row r="21919" spans="1:6" x14ac:dyDescent="0.3">
      <c r="A21919">
        <v>94289</v>
      </c>
      <c r="B21919">
        <v>0</v>
      </c>
      <c r="C21919">
        <v>0</v>
      </c>
      <c r="D21919">
        <v>0.1228658166363084</v>
      </c>
      <c r="E21919">
        <v>0</v>
      </c>
      <c r="F21919">
        <v>0.19593815681838711</v>
      </c>
    </row>
    <row r="21920" spans="1:6" x14ac:dyDescent="0.3">
      <c r="A21920">
        <v>92547</v>
      </c>
      <c r="B21920">
        <v>0</v>
      </c>
      <c r="C21920">
        <v>0</v>
      </c>
      <c r="D21920">
        <v>5.5232004872292642E-2</v>
      </c>
      <c r="E21920">
        <v>0</v>
      </c>
      <c r="F21920">
        <v>0.1104035046087081</v>
      </c>
    </row>
    <row r="21921" spans="1:6" x14ac:dyDescent="0.3">
      <c r="A21921">
        <v>163770</v>
      </c>
      <c r="B21921">
        <v>1</v>
      </c>
      <c r="C21921">
        <v>1</v>
      </c>
      <c r="D21921">
        <v>1</v>
      </c>
      <c r="E21921">
        <v>1</v>
      </c>
      <c r="F21921">
        <v>0.86527718279229249</v>
      </c>
    </row>
    <row r="21922" spans="1:6" x14ac:dyDescent="0.3">
      <c r="A21922">
        <v>72388</v>
      </c>
      <c r="B21922">
        <v>0</v>
      </c>
      <c r="C21922">
        <v>0</v>
      </c>
      <c r="D21922">
        <v>0.2141316073354908</v>
      </c>
      <c r="E21922">
        <v>0</v>
      </c>
      <c r="F21922">
        <v>0.30341780607428481</v>
      </c>
    </row>
    <row r="21923" spans="1:6" x14ac:dyDescent="0.3">
      <c r="A21923">
        <v>75455</v>
      </c>
      <c r="B21923">
        <v>1</v>
      </c>
      <c r="C21923">
        <v>0</v>
      </c>
      <c r="D21923">
        <v>0.1228658166363084</v>
      </c>
      <c r="E21923">
        <v>0</v>
      </c>
      <c r="F21923">
        <v>0.15593133186061769</v>
      </c>
    </row>
    <row r="21924" spans="1:6" x14ac:dyDescent="0.3">
      <c r="A21924">
        <v>134455</v>
      </c>
      <c r="B21924">
        <v>0</v>
      </c>
      <c r="C21924">
        <v>0</v>
      </c>
      <c r="D21924">
        <v>5.5232004872292642E-2</v>
      </c>
      <c r="E21924">
        <v>0</v>
      </c>
      <c r="F21924">
        <v>0.1004003871144778</v>
      </c>
    </row>
    <row r="21925" spans="1:6" x14ac:dyDescent="0.3">
      <c r="A21925">
        <v>26898</v>
      </c>
      <c r="B21925">
        <v>0</v>
      </c>
      <c r="C21925">
        <v>0</v>
      </c>
      <c r="D21925">
        <v>5.5232004872292642E-2</v>
      </c>
      <c r="E21925">
        <v>0</v>
      </c>
      <c r="F21925">
        <v>0.11946040949983799</v>
      </c>
    </row>
    <row r="21926" spans="1:6" x14ac:dyDescent="0.3">
      <c r="A21926">
        <v>49271</v>
      </c>
      <c r="B21926">
        <v>0</v>
      </c>
      <c r="C21926">
        <v>0</v>
      </c>
      <c r="D21926">
        <v>0.1228658166363084</v>
      </c>
      <c r="E21926">
        <v>0</v>
      </c>
      <c r="F21926">
        <v>0.14113026002127771</v>
      </c>
    </row>
    <row r="21927" spans="1:6" x14ac:dyDescent="0.3">
      <c r="A21927">
        <v>72900</v>
      </c>
      <c r="B21927">
        <v>1</v>
      </c>
      <c r="C21927">
        <v>1</v>
      </c>
      <c r="D21927">
        <v>1</v>
      </c>
      <c r="E21927">
        <v>1</v>
      </c>
      <c r="F21927">
        <v>0.90937111065628262</v>
      </c>
    </row>
    <row r="21928" spans="1:6" x14ac:dyDescent="0.3">
      <c r="A21928">
        <v>120305</v>
      </c>
      <c r="B21928">
        <v>1</v>
      </c>
      <c r="C21928">
        <v>1</v>
      </c>
      <c r="D21928">
        <v>0.82075471698113212</v>
      </c>
      <c r="E21928">
        <v>0</v>
      </c>
      <c r="F21928">
        <v>0.46098653253342359</v>
      </c>
    </row>
    <row r="21929" spans="1:6" x14ac:dyDescent="0.3">
      <c r="A21929">
        <v>157972</v>
      </c>
      <c r="B21929">
        <v>0</v>
      </c>
      <c r="C21929">
        <v>0</v>
      </c>
      <c r="D21929">
        <v>0.1228658166363084</v>
      </c>
      <c r="E21929">
        <v>0</v>
      </c>
      <c r="F21929">
        <v>0.1329185730413118</v>
      </c>
    </row>
    <row r="21930" spans="1:6" x14ac:dyDescent="0.3">
      <c r="A21930">
        <v>55315</v>
      </c>
      <c r="B21930">
        <v>0</v>
      </c>
      <c r="C21930">
        <v>0</v>
      </c>
      <c r="D21930">
        <v>0.228645244631035</v>
      </c>
      <c r="E21930">
        <v>0</v>
      </c>
      <c r="F21930">
        <v>0.22407567310947429</v>
      </c>
    </row>
    <row r="21931" spans="1:6" x14ac:dyDescent="0.3">
      <c r="A21931">
        <v>163278</v>
      </c>
      <c r="B21931">
        <v>0</v>
      </c>
      <c r="C21931">
        <v>0</v>
      </c>
      <c r="D21931">
        <v>0.228645244631035</v>
      </c>
      <c r="E21931">
        <v>0</v>
      </c>
      <c r="F21931">
        <v>0.19963630975231139</v>
      </c>
    </row>
    <row r="21932" spans="1:6" x14ac:dyDescent="0.3">
      <c r="A21932">
        <v>164237</v>
      </c>
      <c r="B21932">
        <v>0</v>
      </c>
      <c r="C21932">
        <v>0</v>
      </c>
      <c r="D21932">
        <v>0.13630041724617531</v>
      </c>
      <c r="E21932">
        <v>0</v>
      </c>
      <c r="F21932">
        <v>0.1228486601487665</v>
      </c>
    </row>
    <row r="21933" spans="1:6" x14ac:dyDescent="0.3">
      <c r="A21933">
        <v>81649</v>
      </c>
      <c r="B21933">
        <v>0</v>
      </c>
      <c r="C21933">
        <v>0</v>
      </c>
      <c r="D21933">
        <v>0.1228658166363084</v>
      </c>
      <c r="E21933">
        <v>0</v>
      </c>
      <c r="F21933">
        <v>0.1463502057666676</v>
      </c>
    </row>
    <row r="21934" spans="1:6" x14ac:dyDescent="0.3">
      <c r="A21934">
        <v>71564</v>
      </c>
      <c r="B21934">
        <v>0</v>
      </c>
      <c r="C21934">
        <v>0</v>
      </c>
      <c r="D21934">
        <v>0.1228658166363084</v>
      </c>
      <c r="E21934">
        <v>0</v>
      </c>
      <c r="F21934">
        <v>0.14041660742353251</v>
      </c>
    </row>
    <row r="21935" spans="1:6" x14ac:dyDescent="0.3">
      <c r="A21935">
        <v>89509</v>
      </c>
      <c r="B21935">
        <v>0</v>
      </c>
      <c r="C21935">
        <v>0</v>
      </c>
      <c r="D21935">
        <v>0.34685598377281951</v>
      </c>
      <c r="E21935">
        <v>0</v>
      </c>
      <c r="F21935">
        <v>0.32720689657732982</v>
      </c>
    </row>
    <row r="21936" spans="1:6" x14ac:dyDescent="0.3">
      <c r="A21936">
        <v>132876</v>
      </c>
      <c r="B21936">
        <v>0</v>
      </c>
      <c r="C21936">
        <v>0</v>
      </c>
      <c r="D21936">
        <v>5.5232004872292642E-2</v>
      </c>
      <c r="E21936">
        <v>0</v>
      </c>
      <c r="F21936">
        <v>9.6432498662843716E-2</v>
      </c>
    </row>
    <row r="21937" spans="1:6" x14ac:dyDescent="0.3">
      <c r="A21937">
        <v>45906</v>
      </c>
      <c r="B21937">
        <v>0</v>
      </c>
      <c r="C21937">
        <v>0</v>
      </c>
      <c r="D21937">
        <v>0.1228658166363084</v>
      </c>
      <c r="E21937">
        <v>0</v>
      </c>
      <c r="F21937">
        <v>0.1726509670414933</v>
      </c>
    </row>
    <row r="21938" spans="1:6" x14ac:dyDescent="0.3">
      <c r="A21938">
        <v>46162</v>
      </c>
      <c r="B21938">
        <v>0</v>
      </c>
      <c r="C21938">
        <v>0</v>
      </c>
      <c r="D21938">
        <v>5.5232004872292642E-2</v>
      </c>
      <c r="E21938">
        <v>0</v>
      </c>
      <c r="F21938">
        <v>9.7893659721147067E-2</v>
      </c>
    </row>
    <row r="21939" spans="1:6" x14ac:dyDescent="0.3">
      <c r="A21939">
        <v>132770</v>
      </c>
      <c r="B21939">
        <v>1</v>
      </c>
      <c r="C21939">
        <v>0</v>
      </c>
      <c r="D21939">
        <v>0.1228658166363084</v>
      </c>
      <c r="E21939">
        <v>0</v>
      </c>
      <c r="F21939">
        <v>0.20603278041301021</v>
      </c>
    </row>
    <row r="21940" spans="1:6" x14ac:dyDescent="0.3">
      <c r="A21940">
        <v>25759</v>
      </c>
      <c r="B21940">
        <v>0</v>
      </c>
      <c r="C21940">
        <v>0</v>
      </c>
      <c r="D21940">
        <v>0.1228658166363084</v>
      </c>
      <c r="E21940">
        <v>0</v>
      </c>
      <c r="F21940">
        <v>0.14609720996036191</v>
      </c>
    </row>
    <row r="21941" spans="1:6" x14ac:dyDescent="0.3">
      <c r="A21941">
        <v>73373</v>
      </c>
      <c r="B21941">
        <v>1</v>
      </c>
      <c r="C21941">
        <v>0</v>
      </c>
      <c r="D21941">
        <v>0.1228658166363084</v>
      </c>
      <c r="E21941">
        <v>0</v>
      </c>
      <c r="F21941">
        <v>0.1417389711268508</v>
      </c>
    </row>
    <row r="21942" spans="1:6" x14ac:dyDescent="0.3">
      <c r="A21942">
        <v>60259</v>
      </c>
      <c r="B21942">
        <v>0</v>
      </c>
      <c r="C21942">
        <v>0</v>
      </c>
      <c r="D21942">
        <v>0.25763097949886099</v>
      </c>
      <c r="E21942">
        <v>0</v>
      </c>
      <c r="F21942">
        <v>0.23446088902674411</v>
      </c>
    </row>
    <row r="21943" spans="1:6" x14ac:dyDescent="0.3">
      <c r="A21943">
        <v>169453</v>
      </c>
      <c r="B21943">
        <v>0</v>
      </c>
      <c r="C21943">
        <v>0</v>
      </c>
      <c r="D21943">
        <v>0.1228658166363084</v>
      </c>
      <c r="E21943">
        <v>0</v>
      </c>
      <c r="F21943">
        <v>0.15277405823642359</v>
      </c>
    </row>
    <row r="21944" spans="1:6" x14ac:dyDescent="0.3">
      <c r="A21944">
        <v>133966</v>
      </c>
      <c r="B21944">
        <v>1</v>
      </c>
      <c r="C21944">
        <v>1</v>
      </c>
      <c r="D21944">
        <v>1</v>
      </c>
      <c r="E21944">
        <v>1</v>
      </c>
      <c r="F21944">
        <v>0.87641212334192642</v>
      </c>
    </row>
    <row r="21945" spans="1:6" x14ac:dyDescent="0.3">
      <c r="A21945">
        <v>62708</v>
      </c>
      <c r="B21945">
        <v>0</v>
      </c>
      <c r="C21945">
        <v>0</v>
      </c>
      <c r="D21945">
        <v>0.1228658166363084</v>
      </c>
      <c r="E21945">
        <v>0</v>
      </c>
      <c r="F21945">
        <v>0.16258821280337141</v>
      </c>
    </row>
    <row r="21946" spans="1:6" x14ac:dyDescent="0.3">
      <c r="A21946">
        <v>43456</v>
      </c>
      <c r="B21946">
        <v>0</v>
      </c>
      <c r="C21946">
        <v>0</v>
      </c>
      <c r="D21946">
        <v>5.5232004872292642E-2</v>
      </c>
      <c r="E21946">
        <v>0</v>
      </c>
      <c r="F21946">
        <v>0.100719995260384</v>
      </c>
    </row>
    <row r="21947" spans="1:6" x14ac:dyDescent="0.3">
      <c r="A21947">
        <v>94768</v>
      </c>
      <c r="B21947">
        <v>0</v>
      </c>
      <c r="C21947">
        <v>0</v>
      </c>
      <c r="D21947">
        <v>0.1228658166363084</v>
      </c>
      <c r="E21947">
        <v>0</v>
      </c>
      <c r="F21947">
        <v>0.1409042916988619</v>
      </c>
    </row>
    <row r="21948" spans="1:6" x14ac:dyDescent="0.3">
      <c r="A21948">
        <v>133906</v>
      </c>
      <c r="B21948">
        <v>0</v>
      </c>
      <c r="C21948">
        <v>0</v>
      </c>
      <c r="D21948">
        <v>0.13037037037037039</v>
      </c>
      <c r="E21948">
        <v>0</v>
      </c>
      <c r="F21948">
        <v>0.168664864127337</v>
      </c>
    </row>
    <row r="21949" spans="1:6" x14ac:dyDescent="0.3">
      <c r="A21949">
        <v>25151</v>
      </c>
      <c r="B21949">
        <v>0</v>
      </c>
      <c r="C21949">
        <v>0</v>
      </c>
      <c r="D21949">
        <v>0.1228658166363084</v>
      </c>
      <c r="E21949">
        <v>0</v>
      </c>
      <c r="F21949">
        <v>0.15478616857898009</v>
      </c>
    </row>
    <row r="21950" spans="1:6" x14ac:dyDescent="0.3">
      <c r="A21950">
        <v>159511</v>
      </c>
      <c r="B21950">
        <v>1</v>
      </c>
      <c r="C21950">
        <v>1</v>
      </c>
      <c r="D21950">
        <v>1</v>
      </c>
      <c r="E21950">
        <v>1</v>
      </c>
      <c r="F21950">
        <v>0.86974426486812628</v>
      </c>
    </row>
    <row r="21951" spans="1:6" x14ac:dyDescent="0.3">
      <c r="A21951">
        <v>97197</v>
      </c>
      <c r="B21951">
        <v>0</v>
      </c>
      <c r="C21951">
        <v>0</v>
      </c>
      <c r="D21951">
        <v>5.5232004872292642E-2</v>
      </c>
      <c r="E21951">
        <v>0</v>
      </c>
      <c r="F21951">
        <v>0.10459414840383729</v>
      </c>
    </row>
    <row r="21952" spans="1:6" x14ac:dyDescent="0.3">
      <c r="A21952">
        <v>166789</v>
      </c>
      <c r="B21952">
        <v>0</v>
      </c>
      <c r="C21952">
        <v>0</v>
      </c>
      <c r="D21952">
        <v>0.228645244631035</v>
      </c>
      <c r="E21952">
        <v>0</v>
      </c>
      <c r="F21952">
        <v>0.27185816657153761</v>
      </c>
    </row>
    <row r="21953" spans="1:6" x14ac:dyDescent="0.3">
      <c r="A21953">
        <v>126839</v>
      </c>
      <c r="B21953">
        <v>0</v>
      </c>
      <c r="C21953">
        <v>0</v>
      </c>
      <c r="D21953">
        <v>5.5232004872292642E-2</v>
      </c>
      <c r="E21953">
        <v>0</v>
      </c>
      <c r="F21953">
        <v>0.1121145918713498</v>
      </c>
    </row>
    <row r="21954" spans="1:6" x14ac:dyDescent="0.3">
      <c r="A21954">
        <v>51370</v>
      </c>
      <c r="B21954">
        <v>1</v>
      </c>
      <c r="C21954">
        <v>1</v>
      </c>
      <c r="D21954">
        <v>1</v>
      </c>
      <c r="E21954">
        <v>1</v>
      </c>
      <c r="F21954">
        <v>0.90988162941660922</v>
      </c>
    </row>
    <row r="21955" spans="1:6" x14ac:dyDescent="0.3">
      <c r="A21955">
        <v>112174</v>
      </c>
      <c r="B21955">
        <v>0</v>
      </c>
      <c r="C21955">
        <v>0</v>
      </c>
      <c r="D21955">
        <v>0.1228658166363084</v>
      </c>
      <c r="E21955">
        <v>0</v>
      </c>
      <c r="F21955">
        <v>0.15449728171008861</v>
      </c>
    </row>
    <row r="21956" spans="1:6" x14ac:dyDescent="0.3">
      <c r="A21956">
        <v>82742</v>
      </c>
      <c r="B21956">
        <v>0</v>
      </c>
      <c r="C21956">
        <v>0</v>
      </c>
      <c r="D21956">
        <v>5.5232004872292642E-2</v>
      </c>
      <c r="E21956">
        <v>0</v>
      </c>
      <c r="F21956">
        <v>9.4742575095815115E-2</v>
      </c>
    </row>
    <row r="21957" spans="1:6" x14ac:dyDescent="0.3">
      <c r="A21957">
        <v>109615</v>
      </c>
      <c r="B21957">
        <v>0</v>
      </c>
      <c r="C21957">
        <v>0</v>
      </c>
      <c r="D21957">
        <v>0.1228658166363084</v>
      </c>
      <c r="E21957">
        <v>0</v>
      </c>
      <c r="F21957">
        <v>0.1719137152896146</v>
      </c>
    </row>
    <row r="21958" spans="1:6" x14ac:dyDescent="0.3">
      <c r="A21958">
        <v>115961</v>
      </c>
      <c r="B21958">
        <v>0</v>
      </c>
      <c r="C21958">
        <v>0</v>
      </c>
      <c r="D21958">
        <v>0.1228658166363084</v>
      </c>
      <c r="E21958">
        <v>0</v>
      </c>
      <c r="F21958">
        <v>0.14174507487761359</v>
      </c>
    </row>
    <row r="21959" spans="1:6" x14ac:dyDescent="0.3">
      <c r="A21959">
        <v>120105</v>
      </c>
      <c r="B21959">
        <v>0</v>
      </c>
      <c r="C21959">
        <v>0</v>
      </c>
      <c r="D21959">
        <v>0.1228658166363084</v>
      </c>
      <c r="E21959">
        <v>0</v>
      </c>
      <c r="F21959">
        <v>0.16997778144590861</v>
      </c>
    </row>
    <row r="21960" spans="1:6" x14ac:dyDescent="0.3">
      <c r="A21960">
        <v>127346</v>
      </c>
      <c r="B21960">
        <v>0</v>
      </c>
      <c r="C21960">
        <v>0</v>
      </c>
      <c r="D21960">
        <v>0.2141316073354908</v>
      </c>
      <c r="E21960">
        <v>0</v>
      </c>
      <c r="F21960">
        <v>0.26494426237053831</v>
      </c>
    </row>
    <row r="21961" spans="1:6" x14ac:dyDescent="0.3">
      <c r="A21961">
        <v>54815</v>
      </c>
      <c r="B21961">
        <v>0</v>
      </c>
      <c r="C21961">
        <v>0</v>
      </c>
      <c r="D21961">
        <v>0.1228658166363084</v>
      </c>
      <c r="E21961">
        <v>0</v>
      </c>
      <c r="F21961">
        <v>0.17922276444638949</v>
      </c>
    </row>
    <row r="21962" spans="1:6" x14ac:dyDescent="0.3">
      <c r="A21962">
        <v>121881</v>
      </c>
      <c r="B21962">
        <v>0</v>
      </c>
      <c r="C21962">
        <v>0</v>
      </c>
      <c r="D21962">
        <v>0.1228658166363084</v>
      </c>
      <c r="E21962">
        <v>0</v>
      </c>
      <c r="F21962">
        <v>0.17380854784812</v>
      </c>
    </row>
    <row r="21963" spans="1:6" x14ac:dyDescent="0.3">
      <c r="A21963">
        <v>106403</v>
      </c>
      <c r="B21963">
        <v>0</v>
      </c>
      <c r="C21963">
        <v>0</v>
      </c>
      <c r="D21963">
        <v>0.1228658166363084</v>
      </c>
      <c r="E21963">
        <v>0</v>
      </c>
      <c r="F21963">
        <v>0.15248180723447091</v>
      </c>
    </row>
    <row r="21964" spans="1:6" x14ac:dyDescent="0.3">
      <c r="A21964">
        <v>53509</v>
      </c>
      <c r="B21964">
        <v>1</v>
      </c>
      <c r="C21964">
        <v>0</v>
      </c>
      <c r="D21964">
        <v>0.1228658166363084</v>
      </c>
      <c r="E21964">
        <v>0</v>
      </c>
      <c r="F21964">
        <v>0.14634016329743599</v>
      </c>
    </row>
    <row r="21965" spans="1:6" x14ac:dyDescent="0.3">
      <c r="A21965">
        <v>96601</v>
      </c>
      <c r="B21965">
        <v>0</v>
      </c>
      <c r="C21965">
        <v>0</v>
      </c>
      <c r="D21965">
        <v>0.1228658166363084</v>
      </c>
      <c r="E21965">
        <v>0</v>
      </c>
      <c r="F21965">
        <v>0.15767524455593609</v>
      </c>
    </row>
    <row r="21966" spans="1:6" x14ac:dyDescent="0.3">
      <c r="A21966">
        <v>46295</v>
      </c>
      <c r="B21966">
        <v>1</v>
      </c>
      <c r="C21966">
        <v>0</v>
      </c>
      <c r="D21966">
        <v>0.228645244631035</v>
      </c>
      <c r="E21966">
        <v>0</v>
      </c>
      <c r="F21966">
        <v>0.23817075326565021</v>
      </c>
    </row>
    <row r="21967" spans="1:6" x14ac:dyDescent="0.3">
      <c r="A21967">
        <v>129157</v>
      </c>
      <c r="B21967">
        <v>0</v>
      </c>
      <c r="C21967">
        <v>1</v>
      </c>
      <c r="D21967">
        <v>0.73092369477911645</v>
      </c>
      <c r="E21967">
        <v>0</v>
      </c>
      <c r="F21967">
        <v>0.41264252110306099</v>
      </c>
    </row>
    <row r="21968" spans="1:6" x14ac:dyDescent="0.3">
      <c r="A21968">
        <v>141456</v>
      </c>
      <c r="B21968">
        <v>0</v>
      </c>
      <c r="C21968">
        <v>0</v>
      </c>
      <c r="D21968">
        <v>0.1228658166363084</v>
      </c>
      <c r="E21968">
        <v>0</v>
      </c>
      <c r="F21968">
        <v>0.14546396388724309</v>
      </c>
    </row>
    <row r="21969" spans="1:6" x14ac:dyDescent="0.3">
      <c r="A21969">
        <v>93909</v>
      </c>
      <c r="B21969">
        <v>0</v>
      </c>
      <c r="C21969">
        <v>0</v>
      </c>
      <c r="D21969">
        <v>5.5232004872292642E-2</v>
      </c>
      <c r="E21969">
        <v>0</v>
      </c>
      <c r="F21969">
        <v>0.11381788880808991</v>
      </c>
    </row>
    <row r="21970" spans="1:6" x14ac:dyDescent="0.3">
      <c r="A21970">
        <v>60014</v>
      </c>
      <c r="B21970">
        <v>0</v>
      </c>
      <c r="C21970">
        <v>0</v>
      </c>
      <c r="D21970">
        <v>0.1228658166363084</v>
      </c>
      <c r="E21970">
        <v>0</v>
      </c>
      <c r="F21970">
        <v>0.14903963206173379</v>
      </c>
    </row>
    <row r="21971" spans="1:6" x14ac:dyDescent="0.3">
      <c r="A21971">
        <v>63302</v>
      </c>
      <c r="B21971">
        <v>0</v>
      </c>
      <c r="C21971">
        <v>0</v>
      </c>
      <c r="D21971">
        <v>0.1228658166363084</v>
      </c>
      <c r="E21971">
        <v>0</v>
      </c>
      <c r="F21971">
        <v>0.14586713571316659</v>
      </c>
    </row>
    <row r="21972" spans="1:6" x14ac:dyDescent="0.3">
      <c r="A21972">
        <v>60547</v>
      </c>
      <c r="B21972">
        <v>0</v>
      </c>
      <c r="C21972">
        <v>0</v>
      </c>
      <c r="D21972">
        <v>0.1228658166363084</v>
      </c>
      <c r="E21972">
        <v>0</v>
      </c>
      <c r="F21972">
        <v>0.13763941111857211</v>
      </c>
    </row>
    <row r="21973" spans="1:6" x14ac:dyDescent="0.3">
      <c r="A21973">
        <v>143644</v>
      </c>
      <c r="B21973">
        <v>1</v>
      </c>
      <c r="C21973">
        <v>1</v>
      </c>
      <c r="D21973">
        <v>0.73770491803278693</v>
      </c>
      <c r="E21973">
        <v>1</v>
      </c>
      <c r="F21973">
        <v>0.53035308665087744</v>
      </c>
    </row>
    <row r="21974" spans="1:6" x14ac:dyDescent="0.3">
      <c r="A21974">
        <v>62307</v>
      </c>
      <c r="B21974">
        <v>1</v>
      </c>
      <c r="C21974">
        <v>1</v>
      </c>
      <c r="D21974">
        <v>1</v>
      </c>
      <c r="E21974">
        <v>1</v>
      </c>
      <c r="F21974">
        <v>0.97242164056606162</v>
      </c>
    </row>
    <row r="21975" spans="1:6" x14ac:dyDescent="0.3">
      <c r="A21975">
        <v>87770</v>
      </c>
      <c r="B21975">
        <v>1</v>
      </c>
      <c r="C21975">
        <v>1</v>
      </c>
      <c r="D21975">
        <v>1</v>
      </c>
      <c r="E21975">
        <v>0</v>
      </c>
      <c r="F21975">
        <v>0.36008888420011081</v>
      </c>
    </row>
    <row r="21976" spans="1:6" x14ac:dyDescent="0.3">
      <c r="A21976">
        <v>59319</v>
      </c>
      <c r="B21976">
        <v>0</v>
      </c>
      <c r="C21976">
        <v>0</v>
      </c>
      <c r="D21976">
        <v>0.1228658166363084</v>
      </c>
      <c r="E21976">
        <v>0</v>
      </c>
      <c r="F21976">
        <v>0.1628190718691889</v>
      </c>
    </row>
    <row r="21977" spans="1:6" x14ac:dyDescent="0.3">
      <c r="A21977">
        <v>57283</v>
      </c>
      <c r="B21977">
        <v>0</v>
      </c>
      <c r="C21977">
        <v>0</v>
      </c>
      <c r="D21977">
        <v>5.5232004872292642E-2</v>
      </c>
      <c r="E21977">
        <v>0</v>
      </c>
      <c r="F21977">
        <v>0.1056569174320728</v>
      </c>
    </row>
    <row r="21978" spans="1:6" x14ac:dyDescent="0.3">
      <c r="A21978">
        <v>159455</v>
      </c>
      <c r="B21978">
        <v>1</v>
      </c>
      <c r="C21978">
        <v>1</v>
      </c>
      <c r="D21978">
        <v>1</v>
      </c>
      <c r="E21978">
        <v>0</v>
      </c>
      <c r="F21978">
        <v>0.47149838671699851</v>
      </c>
    </row>
    <row r="21979" spans="1:6" x14ac:dyDescent="0.3">
      <c r="A21979">
        <v>29911</v>
      </c>
      <c r="B21979">
        <v>0</v>
      </c>
      <c r="C21979">
        <v>0</v>
      </c>
      <c r="D21979">
        <v>0.1228658166363084</v>
      </c>
      <c r="E21979">
        <v>0</v>
      </c>
      <c r="F21979">
        <v>0.13901703273335561</v>
      </c>
    </row>
    <row r="21980" spans="1:6" x14ac:dyDescent="0.3">
      <c r="A21980">
        <v>138760</v>
      </c>
      <c r="B21980">
        <v>0</v>
      </c>
      <c r="C21980">
        <v>0</v>
      </c>
      <c r="D21980">
        <v>5.5232004872292642E-2</v>
      </c>
      <c r="E21980">
        <v>0</v>
      </c>
      <c r="F21980">
        <v>0.1107485980394992</v>
      </c>
    </row>
    <row r="21981" spans="1:6" x14ac:dyDescent="0.3">
      <c r="A21981">
        <v>172129</v>
      </c>
      <c r="B21981">
        <v>0</v>
      </c>
      <c r="C21981">
        <v>0</v>
      </c>
      <c r="D21981">
        <v>0.1228658166363084</v>
      </c>
      <c r="E21981">
        <v>0</v>
      </c>
      <c r="F21981">
        <v>0.12559759494003619</v>
      </c>
    </row>
    <row r="21982" spans="1:6" x14ac:dyDescent="0.3">
      <c r="A21982">
        <v>118193</v>
      </c>
      <c r="B21982">
        <v>1</v>
      </c>
      <c r="C21982">
        <v>1</v>
      </c>
      <c r="D21982">
        <v>1</v>
      </c>
      <c r="E21982">
        <v>1</v>
      </c>
      <c r="F21982">
        <v>0.87648883793865384</v>
      </c>
    </row>
    <row r="21983" spans="1:6" x14ac:dyDescent="0.3">
      <c r="A21983">
        <v>88607</v>
      </c>
      <c r="B21983">
        <v>0</v>
      </c>
      <c r="C21983">
        <v>0</v>
      </c>
      <c r="D21983">
        <v>5.5232004872292642E-2</v>
      </c>
      <c r="E21983">
        <v>0</v>
      </c>
      <c r="F21983">
        <v>9.1356692492469083E-2</v>
      </c>
    </row>
    <row r="21984" spans="1:6" x14ac:dyDescent="0.3">
      <c r="A21984">
        <v>41046</v>
      </c>
      <c r="B21984">
        <v>0</v>
      </c>
      <c r="C21984">
        <v>0</v>
      </c>
      <c r="D21984">
        <v>0.1228658166363084</v>
      </c>
      <c r="E21984">
        <v>0</v>
      </c>
      <c r="F21984">
        <v>0.1278866622078203</v>
      </c>
    </row>
    <row r="21985" spans="1:6" x14ac:dyDescent="0.3">
      <c r="A21985">
        <v>109031</v>
      </c>
      <c r="B21985">
        <v>0</v>
      </c>
      <c r="C21985">
        <v>0</v>
      </c>
      <c r="D21985">
        <v>0.1228658166363084</v>
      </c>
      <c r="E21985">
        <v>0</v>
      </c>
      <c r="F21985">
        <v>0.15337892495214769</v>
      </c>
    </row>
    <row r="21986" spans="1:6" x14ac:dyDescent="0.3">
      <c r="A21986">
        <v>133451</v>
      </c>
      <c r="B21986">
        <v>0</v>
      </c>
      <c r="C21986">
        <v>1</v>
      </c>
      <c r="D21986">
        <v>0.56157635467980294</v>
      </c>
      <c r="E21986">
        <v>0</v>
      </c>
      <c r="F21986">
        <v>0.13554158232054259</v>
      </c>
    </row>
    <row r="21987" spans="1:6" x14ac:dyDescent="0.3">
      <c r="A21987">
        <v>117281</v>
      </c>
      <c r="B21987">
        <v>1</v>
      </c>
      <c r="C21987">
        <v>1</v>
      </c>
      <c r="D21987">
        <v>1</v>
      </c>
      <c r="E21987">
        <v>1</v>
      </c>
      <c r="F21987">
        <v>0.91450873445117931</v>
      </c>
    </row>
    <row r="21988" spans="1:6" x14ac:dyDescent="0.3">
      <c r="A21988">
        <v>99824</v>
      </c>
      <c r="B21988">
        <v>0</v>
      </c>
      <c r="C21988">
        <v>0</v>
      </c>
      <c r="D21988">
        <v>0.1228658166363084</v>
      </c>
      <c r="E21988">
        <v>0</v>
      </c>
      <c r="F21988">
        <v>0.14159566065448831</v>
      </c>
    </row>
    <row r="21989" spans="1:6" x14ac:dyDescent="0.3">
      <c r="A21989">
        <v>138137</v>
      </c>
      <c r="B21989">
        <v>0</v>
      </c>
      <c r="C21989">
        <v>0</v>
      </c>
      <c r="D21989">
        <v>5.5232004872292642E-2</v>
      </c>
      <c r="E21989">
        <v>0</v>
      </c>
      <c r="F21989">
        <v>0.1080896087910221</v>
      </c>
    </row>
    <row r="21990" spans="1:6" x14ac:dyDescent="0.3">
      <c r="A21990">
        <v>170980</v>
      </c>
      <c r="B21990">
        <v>0</v>
      </c>
      <c r="C21990">
        <v>0</v>
      </c>
      <c r="D21990">
        <v>5.5232004872292642E-2</v>
      </c>
      <c r="E21990">
        <v>0</v>
      </c>
      <c r="F21990">
        <v>8.8805356713581418E-2</v>
      </c>
    </row>
    <row r="21991" spans="1:6" x14ac:dyDescent="0.3">
      <c r="A21991">
        <v>140371</v>
      </c>
      <c r="B21991">
        <v>0</v>
      </c>
      <c r="C21991">
        <v>0</v>
      </c>
      <c r="D21991">
        <v>5.5232004872292642E-2</v>
      </c>
      <c r="E21991">
        <v>0</v>
      </c>
      <c r="F21991">
        <v>9.0728985255135924E-2</v>
      </c>
    </row>
    <row r="21992" spans="1:6" x14ac:dyDescent="0.3">
      <c r="A21992">
        <v>129647</v>
      </c>
      <c r="B21992">
        <v>0</v>
      </c>
      <c r="C21992">
        <v>0</v>
      </c>
      <c r="D21992">
        <v>5.5232004872292642E-2</v>
      </c>
      <c r="E21992">
        <v>0</v>
      </c>
      <c r="F21992">
        <v>0.1041202399677474</v>
      </c>
    </row>
    <row r="21993" spans="1:6" x14ac:dyDescent="0.3">
      <c r="A21993">
        <v>33708</v>
      </c>
      <c r="B21993">
        <v>1</v>
      </c>
      <c r="C21993">
        <v>1</v>
      </c>
      <c r="D21993">
        <v>1</v>
      </c>
      <c r="E21993">
        <v>1</v>
      </c>
      <c r="F21993">
        <v>0.90466736038678774</v>
      </c>
    </row>
    <row r="21994" spans="1:6" x14ac:dyDescent="0.3">
      <c r="A21994">
        <v>44361</v>
      </c>
      <c r="B21994">
        <v>0</v>
      </c>
      <c r="C21994">
        <v>0</v>
      </c>
      <c r="D21994">
        <v>0.25763097949886099</v>
      </c>
      <c r="E21994">
        <v>0</v>
      </c>
      <c r="F21994">
        <v>0.2012711269331913</v>
      </c>
    </row>
    <row r="21995" spans="1:6" x14ac:dyDescent="0.3">
      <c r="A21995">
        <v>91394</v>
      </c>
      <c r="B21995">
        <v>1</v>
      </c>
      <c r="C21995">
        <v>1</v>
      </c>
      <c r="D21995">
        <v>1</v>
      </c>
      <c r="E21995">
        <v>1</v>
      </c>
      <c r="F21995">
        <v>0.91554523420700307</v>
      </c>
    </row>
    <row r="21996" spans="1:6" x14ac:dyDescent="0.3">
      <c r="A21996">
        <v>170978</v>
      </c>
      <c r="B21996">
        <v>0</v>
      </c>
      <c r="C21996">
        <v>0</v>
      </c>
      <c r="D21996">
        <v>0.1228658166363084</v>
      </c>
      <c r="E21996">
        <v>0</v>
      </c>
      <c r="F21996">
        <v>0.1289127748204196</v>
      </c>
    </row>
    <row r="21997" spans="1:6" x14ac:dyDescent="0.3">
      <c r="A21997">
        <v>113163</v>
      </c>
      <c r="B21997">
        <v>0</v>
      </c>
      <c r="C21997">
        <v>0</v>
      </c>
      <c r="D21997">
        <v>0.1228658166363084</v>
      </c>
      <c r="E21997">
        <v>0</v>
      </c>
      <c r="F21997">
        <v>0.14981162312774499</v>
      </c>
    </row>
    <row r="21998" spans="1:6" x14ac:dyDescent="0.3">
      <c r="A21998">
        <v>106621</v>
      </c>
      <c r="B21998">
        <v>1</v>
      </c>
      <c r="C21998">
        <v>0</v>
      </c>
      <c r="D21998">
        <v>0.1228658166363084</v>
      </c>
      <c r="E21998">
        <v>0</v>
      </c>
      <c r="F21998">
        <v>0.15141791555299511</v>
      </c>
    </row>
    <row r="21999" spans="1:6" x14ac:dyDescent="0.3">
      <c r="A21999">
        <v>100905</v>
      </c>
      <c r="B21999">
        <v>0</v>
      </c>
      <c r="C21999">
        <v>0</v>
      </c>
      <c r="D21999">
        <v>0.1228658166363084</v>
      </c>
      <c r="E21999">
        <v>0</v>
      </c>
      <c r="F21999">
        <v>0.15879622565998511</v>
      </c>
    </row>
    <row r="22000" spans="1:6" x14ac:dyDescent="0.3">
      <c r="A22000">
        <v>99212</v>
      </c>
      <c r="B22000">
        <v>1</v>
      </c>
      <c r="C22000">
        <v>0</v>
      </c>
      <c r="D22000">
        <v>0.1228658166363084</v>
      </c>
      <c r="E22000">
        <v>0</v>
      </c>
      <c r="F22000">
        <v>0.13433134981809189</v>
      </c>
    </row>
    <row r="22001" spans="1:6" x14ac:dyDescent="0.3">
      <c r="A22001">
        <v>93146</v>
      </c>
      <c r="B22001">
        <v>0</v>
      </c>
      <c r="C22001">
        <v>0</v>
      </c>
      <c r="D22001">
        <v>0.13037037037037039</v>
      </c>
      <c r="E22001">
        <v>0</v>
      </c>
      <c r="F22001">
        <v>0.17788232690598249</v>
      </c>
    </row>
    <row r="22002" spans="1:6" x14ac:dyDescent="0.3">
      <c r="A22002">
        <v>27595</v>
      </c>
      <c r="B22002">
        <v>0</v>
      </c>
      <c r="C22002">
        <v>0</v>
      </c>
      <c r="D22002">
        <v>0.2141316073354908</v>
      </c>
      <c r="E22002">
        <v>0</v>
      </c>
      <c r="F22002">
        <v>0.27234428888422307</v>
      </c>
    </row>
    <row r="22003" spans="1:6" x14ac:dyDescent="0.3">
      <c r="A22003">
        <v>155025</v>
      </c>
      <c r="B22003">
        <v>1</v>
      </c>
      <c r="C22003">
        <v>0</v>
      </c>
      <c r="D22003">
        <v>0.1228658166363084</v>
      </c>
      <c r="E22003">
        <v>0</v>
      </c>
      <c r="F22003">
        <v>0.143203787179913</v>
      </c>
    </row>
    <row r="22004" spans="1:6" x14ac:dyDescent="0.3">
      <c r="A22004">
        <v>138448</v>
      </c>
      <c r="B22004">
        <v>0</v>
      </c>
      <c r="C22004">
        <v>0</v>
      </c>
      <c r="D22004">
        <v>0.1228658166363084</v>
      </c>
      <c r="E22004">
        <v>0</v>
      </c>
      <c r="F22004">
        <v>0.19182397870678949</v>
      </c>
    </row>
    <row r="22005" spans="1:6" x14ac:dyDescent="0.3">
      <c r="A22005">
        <v>51260</v>
      </c>
      <c r="B22005">
        <v>0</v>
      </c>
      <c r="C22005">
        <v>0</v>
      </c>
      <c r="D22005">
        <v>5.5232004872292642E-2</v>
      </c>
      <c r="E22005">
        <v>0</v>
      </c>
      <c r="F22005">
        <v>9.7094277809554541E-2</v>
      </c>
    </row>
    <row r="22006" spans="1:6" x14ac:dyDescent="0.3">
      <c r="A22006">
        <v>70215</v>
      </c>
      <c r="B22006">
        <v>0</v>
      </c>
      <c r="C22006">
        <v>0</v>
      </c>
      <c r="D22006">
        <v>0.1228658166363084</v>
      </c>
      <c r="E22006">
        <v>0</v>
      </c>
      <c r="F22006">
        <v>0.14566900532921939</v>
      </c>
    </row>
    <row r="22007" spans="1:6" x14ac:dyDescent="0.3">
      <c r="A22007">
        <v>51995</v>
      </c>
      <c r="B22007">
        <v>1</v>
      </c>
      <c r="C22007">
        <v>0</v>
      </c>
      <c r="D22007">
        <v>0.1228658166363084</v>
      </c>
      <c r="E22007">
        <v>0</v>
      </c>
      <c r="F22007">
        <v>0.18828079581397139</v>
      </c>
    </row>
    <row r="22008" spans="1:6" x14ac:dyDescent="0.3">
      <c r="A22008">
        <v>106205</v>
      </c>
      <c r="B22008">
        <v>0</v>
      </c>
      <c r="C22008">
        <v>0</v>
      </c>
      <c r="D22008">
        <v>0.1228658166363084</v>
      </c>
      <c r="E22008">
        <v>0</v>
      </c>
      <c r="F22008">
        <v>0.14844184480286271</v>
      </c>
    </row>
    <row r="22009" spans="1:6" x14ac:dyDescent="0.3">
      <c r="A22009">
        <v>85726</v>
      </c>
      <c r="B22009">
        <v>0</v>
      </c>
      <c r="C22009">
        <v>0</v>
      </c>
      <c r="D22009">
        <v>0.228645244631035</v>
      </c>
      <c r="E22009">
        <v>0</v>
      </c>
      <c r="F22009">
        <v>0.20874809161307231</v>
      </c>
    </row>
    <row r="22010" spans="1:6" x14ac:dyDescent="0.3">
      <c r="A22010">
        <v>160649</v>
      </c>
      <c r="B22010">
        <v>0</v>
      </c>
      <c r="C22010">
        <v>0</v>
      </c>
      <c r="D22010">
        <v>5.5232004872292642E-2</v>
      </c>
      <c r="E22010">
        <v>0</v>
      </c>
      <c r="F22010">
        <v>9.6100348043717587E-2</v>
      </c>
    </row>
    <row r="22011" spans="1:6" x14ac:dyDescent="0.3">
      <c r="A22011">
        <v>41677</v>
      </c>
      <c r="B22011">
        <v>0</v>
      </c>
      <c r="C22011">
        <v>0</v>
      </c>
      <c r="D22011">
        <v>5.5232004872292642E-2</v>
      </c>
      <c r="E22011">
        <v>0</v>
      </c>
      <c r="F22011">
        <v>9.2937852443757393E-2</v>
      </c>
    </row>
    <row r="22012" spans="1:6" x14ac:dyDescent="0.3">
      <c r="A22012">
        <v>126254</v>
      </c>
      <c r="B22012">
        <v>1</v>
      </c>
      <c r="C22012">
        <v>1</v>
      </c>
      <c r="D22012">
        <v>1</v>
      </c>
      <c r="E22012">
        <v>1</v>
      </c>
      <c r="F22012">
        <v>0.93306385804044245</v>
      </c>
    </row>
    <row r="22013" spans="1:6" x14ac:dyDescent="0.3">
      <c r="A22013">
        <v>95336</v>
      </c>
      <c r="B22013">
        <v>0</v>
      </c>
      <c r="C22013">
        <v>0</v>
      </c>
      <c r="D22013">
        <v>0.1228658166363084</v>
      </c>
      <c r="E22013">
        <v>0</v>
      </c>
      <c r="F22013">
        <v>0.1629796186566736</v>
      </c>
    </row>
    <row r="22014" spans="1:6" x14ac:dyDescent="0.3">
      <c r="A22014">
        <v>126480</v>
      </c>
      <c r="B22014">
        <v>0</v>
      </c>
      <c r="C22014">
        <v>0</v>
      </c>
      <c r="D22014">
        <v>0.1228658166363084</v>
      </c>
      <c r="E22014">
        <v>0</v>
      </c>
      <c r="F22014">
        <v>0.1516988294343492</v>
      </c>
    </row>
    <row r="22015" spans="1:6" x14ac:dyDescent="0.3">
      <c r="A22015">
        <v>83215</v>
      </c>
      <c r="B22015">
        <v>1</v>
      </c>
      <c r="C22015">
        <v>1</v>
      </c>
      <c r="D22015">
        <v>1</v>
      </c>
      <c r="E22015">
        <v>1</v>
      </c>
      <c r="F22015">
        <v>0.89810453408599011</v>
      </c>
    </row>
    <row r="22016" spans="1:6" x14ac:dyDescent="0.3">
      <c r="A22016">
        <v>157920</v>
      </c>
      <c r="B22016">
        <v>0</v>
      </c>
      <c r="C22016">
        <v>0</v>
      </c>
      <c r="D22016">
        <v>0.1228658166363084</v>
      </c>
      <c r="E22016">
        <v>0</v>
      </c>
      <c r="F22016">
        <v>0.14102502595948499</v>
      </c>
    </row>
    <row r="22017" spans="1:6" x14ac:dyDescent="0.3">
      <c r="A22017">
        <v>84493</v>
      </c>
      <c r="B22017">
        <v>0</v>
      </c>
      <c r="C22017">
        <v>0</v>
      </c>
      <c r="D22017">
        <v>5.5232004872292642E-2</v>
      </c>
      <c r="E22017">
        <v>0</v>
      </c>
      <c r="F22017">
        <v>9.5226794835007122E-2</v>
      </c>
    </row>
    <row r="22018" spans="1:6" x14ac:dyDescent="0.3">
      <c r="A22018">
        <v>92930</v>
      </c>
      <c r="B22018">
        <v>0</v>
      </c>
      <c r="C22018">
        <v>0</v>
      </c>
      <c r="D22018">
        <v>5.5232004872292642E-2</v>
      </c>
      <c r="E22018">
        <v>0</v>
      </c>
      <c r="F22018">
        <v>8.9001843853552157E-2</v>
      </c>
    </row>
    <row r="22019" spans="1:6" x14ac:dyDescent="0.3">
      <c r="A22019">
        <v>41549</v>
      </c>
      <c r="B22019">
        <v>0</v>
      </c>
      <c r="C22019">
        <v>0</v>
      </c>
      <c r="D22019">
        <v>0.1228658166363084</v>
      </c>
      <c r="E22019">
        <v>0</v>
      </c>
      <c r="F22019">
        <v>0.1326270201094181</v>
      </c>
    </row>
    <row r="22020" spans="1:6" x14ac:dyDescent="0.3">
      <c r="A22020">
        <v>83162</v>
      </c>
      <c r="B22020">
        <v>0</v>
      </c>
      <c r="C22020">
        <v>0</v>
      </c>
      <c r="D22020">
        <v>0.2141316073354908</v>
      </c>
      <c r="E22020">
        <v>0</v>
      </c>
      <c r="F22020">
        <v>0.28871930329668483</v>
      </c>
    </row>
    <row r="22021" spans="1:6" x14ac:dyDescent="0.3">
      <c r="A22021">
        <v>82353</v>
      </c>
      <c r="B22021">
        <v>0</v>
      </c>
      <c r="C22021">
        <v>0</v>
      </c>
      <c r="D22021">
        <v>5.5232004872292642E-2</v>
      </c>
      <c r="E22021">
        <v>0</v>
      </c>
      <c r="F22021">
        <v>8.7754067360265142E-2</v>
      </c>
    </row>
    <row r="22022" spans="1:6" x14ac:dyDescent="0.3">
      <c r="A22022">
        <v>68023</v>
      </c>
      <c r="B22022">
        <v>1</v>
      </c>
      <c r="C22022">
        <v>0</v>
      </c>
      <c r="D22022">
        <v>0.24781341107871721</v>
      </c>
      <c r="E22022">
        <v>0</v>
      </c>
      <c r="F22022">
        <v>0.31313100891362222</v>
      </c>
    </row>
    <row r="22023" spans="1:6" x14ac:dyDescent="0.3">
      <c r="A22023">
        <v>61419</v>
      </c>
      <c r="B22023">
        <v>0</v>
      </c>
      <c r="C22023">
        <v>0</v>
      </c>
      <c r="D22023">
        <v>5.5232004872292642E-2</v>
      </c>
      <c r="E22023">
        <v>0</v>
      </c>
      <c r="F22023">
        <v>8.9000734766273931E-2</v>
      </c>
    </row>
    <row r="22024" spans="1:6" x14ac:dyDescent="0.3">
      <c r="A22024">
        <v>116162</v>
      </c>
      <c r="B22024">
        <v>0</v>
      </c>
      <c r="C22024">
        <v>0</v>
      </c>
      <c r="D22024">
        <v>5.5232004872292642E-2</v>
      </c>
      <c r="E22024">
        <v>0</v>
      </c>
      <c r="F22024">
        <v>0.16943543713556899</v>
      </c>
    </row>
    <row r="22025" spans="1:6" x14ac:dyDescent="0.3">
      <c r="A22025">
        <v>132625</v>
      </c>
      <c r="B22025">
        <v>0</v>
      </c>
      <c r="C22025">
        <v>0</v>
      </c>
      <c r="D22025">
        <v>0.1228658166363084</v>
      </c>
      <c r="E22025">
        <v>0</v>
      </c>
      <c r="F22025">
        <v>0.149858998078606</v>
      </c>
    </row>
    <row r="22026" spans="1:6" x14ac:dyDescent="0.3">
      <c r="A22026">
        <v>149651</v>
      </c>
      <c r="B22026">
        <v>0</v>
      </c>
      <c r="C22026">
        <v>0</v>
      </c>
      <c r="D22026">
        <v>0.1228658166363084</v>
      </c>
      <c r="E22026">
        <v>0</v>
      </c>
      <c r="F22026">
        <v>0.13436401028467909</v>
      </c>
    </row>
    <row r="22027" spans="1:6" x14ac:dyDescent="0.3">
      <c r="A22027">
        <v>75446</v>
      </c>
      <c r="B22027">
        <v>0</v>
      </c>
      <c r="C22027">
        <v>0</v>
      </c>
      <c r="D22027">
        <v>0.1228658166363084</v>
      </c>
      <c r="E22027">
        <v>0</v>
      </c>
      <c r="F22027">
        <v>0.13117854630025019</v>
      </c>
    </row>
    <row r="22028" spans="1:6" x14ac:dyDescent="0.3">
      <c r="A22028">
        <v>48187</v>
      </c>
      <c r="B22028">
        <v>0</v>
      </c>
      <c r="C22028">
        <v>0</v>
      </c>
      <c r="D22028">
        <v>5.5232004872292642E-2</v>
      </c>
      <c r="E22028">
        <v>0</v>
      </c>
      <c r="F22028">
        <v>9.6451817947764057E-2</v>
      </c>
    </row>
    <row r="22029" spans="1:6" x14ac:dyDescent="0.3">
      <c r="A22029">
        <v>62961</v>
      </c>
      <c r="B22029">
        <v>0</v>
      </c>
      <c r="C22029">
        <v>0</v>
      </c>
      <c r="D22029">
        <v>0.1228658166363084</v>
      </c>
      <c r="E22029">
        <v>0</v>
      </c>
      <c r="F22029">
        <v>0.12554788324157981</v>
      </c>
    </row>
    <row r="22030" spans="1:6" x14ac:dyDescent="0.3">
      <c r="A22030">
        <v>154244</v>
      </c>
      <c r="B22030">
        <v>0</v>
      </c>
      <c r="C22030">
        <v>0</v>
      </c>
      <c r="D22030">
        <v>5.5232004872292642E-2</v>
      </c>
      <c r="E22030">
        <v>0</v>
      </c>
      <c r="F22030">
        <v>9.4611037997315448E-2</v>
      </c>
    </row>
    <row r="22031" spans="1:6" x14ac:dyDescent="0.3">
      <c r="A22031">
        <v>119810</v>
      </c>
      <c r="B22031">
        <v>1</v>
      </c>
      <c r="C22031">
        <v>1</v>
      </c>
      <c r="D22031">
        <v>1</v>
      </c>
      <c r="E22031">
        <v>1</v>
      </c>
      <c r="F22031">
        <v>0.95129408444262664</v>
      </c>
    </row>
    <row r="22032" spans="1:6" x14ac:dyDescent="0.3">
      <c r="A22032">
        <v>112648</v>
      </c>
      <c r="B22032">
        <v>0</v>
      </c>
      <c r="C22032">
        <v>0</v>
      </c>
      <c r="D22032">
        <v>0.25763097949886099</v>
      </c>
      <c r="E22032">
        <v>0</v>
      </c>
      <c r="F22032">
        <v>0.20277748629393411</v>
      </c>
    </row>
    <row r="22033" spans="1:6" x14ac:dyDescent="0.3">
      <c r="A22033">
        <v>166770</v>
      </c>
      <c r="B22033">
        <v>0</v>
      </c>
      <c r="C22033">
        <v>0</v>
      </c>
      <c r="D22033">
        <v>0.1228658166363084</v>
      </c>
      <c r="E22033">
        <v>0</v>
      </c>
      <c r="F22033">
        <v>0.14578311559140639</v>
      </c>
    </row>
    <row r="22034" spans="1:6" x14ac:dyDescent="0.3">
      <c r="A22034">
        <v>118839</v>
      </c>
      <c r="B22034">
        <v>0</v>
      </c>
      <c r="C22034">
        <v>0</v>
      </c>
      <c r="D22034">
        <v>0.13922518159806299</v>
      </c>
      <c r="E22034">
        <v>0</v>
      </c>
      <c r="F22034">
        <v>0.2395930892904779</v>
      </c>
    </row>
    <row r="22035" spans="1:6" x14ac:dyDescent="0.3">
      <c r="A22035">
        <v>146205</v>
      </c>
      <c r="B22035">
        <v>0</v>
      </c>
      <c r="C22035">
        <v>0</v>
      </c>
      <c r="D22035">
        <v>0.41858037578288099</v>
      </c>
      <c r="E22035">
        <v>0</v>
      </c>
      <c r="F22035">
        <v>0.27176481479307307</v>
      </c>
    </row>
    <row r="22036" spans="1:6" x14ac:dyDescent="0.3">
      <c r="A22036">
        <v>125496</v>
      </c>
      <c r="B22036">
        <v>0</v>
      </c>
      <c r="C22036">
        <v>0</v>
      </c>
      <c r="D22036">
        <v>0.1228658166363084</v>
      </c>
      <c r="E22036">
        <v>0</v>
      </c>
      <c r="F22036">
        <v>0.20868057507525459</v>
      </c>
    </row>
    <row r="22037" spans="1:6" x14ac:dyDescent="0.3">
      <c r="A22037">
        <v>163576</v>
      </c>
      <c r="B22037">
        <v>0</v>
      </c>
      <c r="C22037">
        <v>0</v>
      </c>
      <c r="D22037">
        <v>0.1228658166363084</v>
      </c>
      <c r="E22037">
        <v>0</v>
      </c>
      <c r="F22037">
        <v>0.16161023171904121</v>
      </c>
    </row>
    <row r="22038" spans="1:6" x14ac:dyDescent="0.3">
      <c r="A22038">
        <v>49848</v>
      </c>
      <c r="B22038">
        <v>0</v>
      </c>
      <c r="C22038">
        <v>0</v>
      </c>
      <c r="D22038">
        <v>5.5232004872292642E-2</v>
      </c>
      <c r="E22038">
        <v>0</v>
      </c>
      <c r="F22038">
        <v>9.3192071263634199E-2</v>
      </c>
    </row>
    <row r="22039" spans="1:6" x14ac:dyDescent="0.3">
      <c r="A22039">
        <v>60236</v>
      </c>
      <c r="B22039">
        <v>0</v>
      </c>
      <c r="C22039">
        <v>0</v>
      </c>
      <c r="D22039">
        <v>0.1228658166363084</v>
      </c>
      <c r="E22039">
        <v>0</v>
      </c>
      <c r="F22039">
        <v>0.1427675439069683</v>
      </c>
    </row>
    <row r="22040" spans="1:6" x14ac:dyDescent="0.3">
      <c r="A22040">
        <v>42965</v>
      </c>
      <c r="B22040">
        <v>0</v>
      </c>
      <c r="C22040">
        <v>0</v>
      </c>
      <c r="D22040">
        <v>0.1228658166363084</v>
      </c>
      <c r="E22040">
        <v>0</v>
      </c>
      <c r="F22040">
        <v>0.20439198394869451</v>
      </c>
    </row>
    <row r="22041" spans="1:6" x14ac:dyDescent="0.3">
      <c r="A22041">
        <v>51344</v>
      </c>
      <c r="B22041">
        <v>0</v>
      </c>
      <c r="C22041">
        <v>0</v>
      </c>
      <c r="D22041">
        <v>5.5232004872292642E-2</v>
      </c>
      <c r="E22041">
        <v>0</v>
      </c>
      <c r="F22041">
        <v>8.8996499916004751E-2</v>
      </c>
    </row>
    <row r="22042" spans="1:6" x14ac:dyDescent="0.3">
      <c r="A22042">
        <v>160996</v>
      </c>
      <c r="B22042">
        <v>0</v>
      </c>
      <c r="C22042">
        <v>0</v>
      </c>
      <c r="D22042">
        <v>0.1228658166363084</v>
      </c>
      <c r="E22042">
        <v>0</v>
      </c>
      <c r="F22042">
        <v>0.2035127394949332</v>
      </c>
    </row>
    <row r="22043" spans="1:6" x14ac:dyDescent="0.3">
      <c r="A22043">
        <v>26122</v>
      </c>
      <c r="B22043">
        <v>0</v>
      </c>
      <c r="C22043">
        <v>0</v>
      </c>
      <c r="D22043">
        <v>5.5232004872292642E-2</v>
      </c>
      <c r="E22043">
        <v>0</v>
      </c>
      <c r="F22043">
        <v>8.7404667318539409E-2</v>
      </c>
    </row>
    <row r="22044" spans="1:6" x14ac:dyDescent="0.3">
      <c r="A22044">
        <v>117313</v>
      </c>
      <c r="B22044">
        <v>1</v>
      </c>
      <c r="C22044">
        <v>0</v>
      </c>
      <c r="D22044">
        <v>0.1228658166363084</v>
      </c>
      <c r="E22044">
        <v>0</v>
      </c>
      <c r="F22044">
        <v>0.13371226513473591</v>
      </c>
    </row>
    <row r="22045" spans="1:6" x14ac:dyDescent="0.3">
      <c r="A22045">
        <v>126252</v>
      </c>
      <c r="B22045">
        <v>0</v>
      </c>
      <c r="C22045">
        <v>0</v>
      </c>
      <c r="D22045">
        <v>5.5232004872292642E-2</v>
      </c>
      <c r="E22045">
        <v>0</v>
      </c>
      <c r="F22045">
        <v>9.9613335058086255E-2</v>
      </c>
    </row>
    <row r="22046" spans="1:6" x14ac:dyDescent="0.3">
      <c r="A22046">
        <v>35716</v>
      </c>
      <c r="B22046">
        <v>1</v>
      </c>
      <c r="C22046">
        <v>0</v>
      </c>
      <c r="D22046">
        <v>5.5232004872292642E-2</v>
      </c>
      <c r="E22046">
        <v>0</v>
      </c>
      <c r="F22046">
        <v>9.1305691816899875E-2</v>
      </c>
    </row>
    <row r="22047" spans="1:6" x14ac:dyDescent="0.3">
      <c r="A22047">
        <v>169096</v>
      </c>
      <c r="B22047">
        <v>0</v>
      </c>
      <c r="C22047">
        <v>0</v>
      </c>
      <c r="D22047">
        <v>0.1228658166363084</v>
      </c>
      <c r="E22047">
        <v>0</v>
      </c>
      <c r="F22047">
        <v>0.14979409104087851</v>
      </c>
    </row>
    <row r="22048" spans="1:6" x14ac:dyDescent="0.3">
      <c r="A22048">
        <v>141304</v>
      </c>
      <c r="B22048">
        <v>0</v>
      </c>
      <c r="C22048">
        <v>0</v>
      </c>
      <c r="D22048">
        <v>5.5232004872292642E-2</v>
      </c>
      <c r="E22048">
        <v>0</v>
      </c>
      <c r="F22048">
        <v>9.6451817947764057E-2</v>
      </c>
    </row>
    <row r="22049" spans="1:6" x14ac:dyDescent="0.3">
      <c r="A22049">
        <v>115694</v>
      </c>
      <c r="B22049">
        <v>0</v>
      </c>
      <c r="C22049">
        <v>0</v>
      </c>
      <c r="D22049">
        <v>5.5232004872292642E-2</v>
      </c>
      <c r="E22049">
        <v>0</v>
      </c>
      <c r="F22049">
        <v>0.11602386917477731</v>
      </c>
    </row>
    <row r="22050" spans="1:6" x14ac:dyDescent="0.3">
      <c r="A22050">
        <v>135333</v>
      </c>
      <c r="B22050">
        <v>0</v>
      </c>
      <c r="C22050">
        <v>0</v>
      </c>
      <c r="D22050">
        <v>0.1228658166363084</v>
      </c>
      <c r="E22050">
        <v>0</v>
      </c>
      <c r="F22050">
        <v>0.17398521300724679</v>
      </c>
    </row>
    <row r="22051" spans="1:6" x14ac:dyDescent="0.3">
      <c r="A22051">
        <v>126361</v>
      </c>
      <c r="B22051">
        <v>0</v>
      </c>
      <c r="C22051">
        <v>0</v>
      </c>
      <c r="D22051">
        <v>0.2141316073354908</v>
      </c>
      <c r="E22051">
        <v>0</v>
      </c>
      <c r="F22051">
        <v>0.299476491087805</v>
      </c>
    </row>
    <row r="22052" spans="1:6" x14ac:dyDescent="0.3">
      <c r="A22052">
        <v>164344</v>
      </c>
      <c r="B22052">
        <v>0</v>
      </c>
      <c r="C22052">
        <v>0</v>
      </c>
      <c r="D22052">
        <v>0.1228658166363084</v>
      </c>
      <c r="E22052">
        <v>0</v>
      </c>
      <c r="F22052">
        <v>0.15546185644782831</v>
      </c>
    </row>
    <row r="22053" spans="1:6" x14ac:dyDescent="0.3">
      <c r="A22053">
        <v>28303</v>
      </c>
      <c r="B22053">
        <v>1</v>
      </c>
      <c r="C22053">
        <v>1</v>
      </c>
      <c r="D22053">
        <v>1</v>
      </c>
      <c r="E22053">
        <v>1</v>
      </c>
      <c r="F22053">
        <v>0.86464488498668968</v>
      </c>
    </row>
    <row r="22054" spans="1:6" x14ac:dyDescent="0.3">
      <c r="A22054">
        <v>153786</v>
      </c>
      <c r="B22054">
        <v>0</v>
      </c>
      <c r="C22054">
        <v>1</v>
      </c>
      <c r="D22054">
        <v>0.73092369477911645</v>
      </c>
      <c r="E22054">
        <v>0</v>
      </c>
      <c r="F22054">
        <v>0.45202394161131898</v>
      </c>
    </row>
    <row r="22055" spans="1:6" x14ac:dyDescent="0.3">
      <c r="A22055">
        <v>28994</v>
      </c>
      <c r="B22055">
        <v>0</v>
      </c>
      <c r="C22055">
        <v>0</v>
      </c>
      <c r="D22055">
        <v>0.25763097949886099</v>
      </c>
      <c r="E22055">
        <v>0</v>
      </c>
      <c r="F22055">
        <v>0.20880420369799291</v>
      </c>
    </row>
    <row r="22056" spans="1:6" x14ac:dyDescent="0.3">
      <c r="A22056">
        <v>86976</v>
      </c>
      <c r="B22056">
        <v>0</v>
      </c>
      <c r="C22056">
        <v>0</v>
      </c>
      <c r="D22056">
        <v>5.5232004872292642E-2</v>
      </c>
      <c r="E22056">
        <v>0</v>
      </c>
      <c r="F22056">
        <v>8.9973208178036168E-2</v>
      </c>
    </row>
    <row r="22057" spans="1:6" x14ac:dyDescent="0.3">
      <c r="A22057">
        <v>49881</v>
      </c>
      <c r="B22057">
        <v>0</v>
      </c>
      <c r="C22057">
        <v>0</v>
      </c>
      <c r="D22057">
        <v>0.1228658166363084</v>
      </c>
      <c r="E22057">
        <v>0</v>
      </c>
      <c r="F22057">
        <v>0.14443040840029089</v>
      </c>
    </row>
    <row r="22058" spans="1:6" x14ac:dyDescent="0.3">
      <c r="A22058">
        <v>156460</v>
      </c>
      <c r="B22058">
        <v>0</v>
      </c>
      <c r="C22058">
        <v>0</v>
      </c>
      <c r="D22058">
        <v>0.1228658166363084</v>
      </c>
      <c r="E22058">
        <v>0</v>
      </c>
      <c r="F22058">
        <v>0.22210676446427469</v>
      </c>
    </row>
    <row r="22059" spans="1:6" x14ac:dyDescent="0.3">
      <c r="A22059">
        <v>29336</v>
      </c>
      <c r="B22059">
        <v>1</v>
      </c>
      <c r="C22059">
        <v>0</v>
      </c>
      <c r="D22059">
        <v>0.1228658166363084</v>
      </c>
      <c r="E22059">
        <v>0</v>
      </c>
      <c r="F22059">
        <v>0.13359233063097201</v>
      </c>
    </row>
    <row r="22060" spans="1:6" x14ac:dyDescent="0.3">
      <c r="A22060">
        <v>170055</v>
      </c>
      <c r="B22060">
        <v>0</v>
      </c>
      <c r="C22060">
        <v>0</v>
      </c>
      <c r="D22060">
        <v>0.1228658166363084</v>
      </c>
      <c r="E22060">
        <v>0</v>
      </c>
      <c r="F22060">
        <v>0.13640275761094439</v>
      </c>
    </row>
    <row r="22061" spans="1:6" x14ac:dyDescent="0.3">
      <c r="A22061">
        <v>55340</v>
      </c>
      <c r="B22061">
        <v>1</v>
      </c>
      <c r="C22061">
        <v>1</v>
      </c>
      <c r="D22061">
        <v>1</v>
      </c>
      <c r="E22061">
        <v>1</v>
      </c>
      <c r="F22061">
        <v>0.91087248803975074</v>
      </c>
    </row>
    <row r="22062" spans="1:6" x14ac:dyDescent="0.3">
      <c r="A22062">
        <v>172460</v>
      </c>
      <c r="B22062">
        <v>1</v>
      </c>
      <c r="C22062">
        <v>1</v>
      </c>
      <c r="D22062">
        <v>1</v>
      </c>
      <c r="E22062">
        <v>1</v>
      </c>
      <c r="F22062">
        <v>0.89625081909914728</v>
      </c>
    </row>
    <row r="22063" spans="1:6" x14ac:dyDescent="0.3">
      <c r="A22063">
        <v>96329</v>
      </c>
      <c r="B22063">
        <v>0</v>
      </c>
      <c r="C22063">
        <v>0</v>
      </c>
      <c r="D22063">
        <v>5.5232004872292642E-2</v>
      </c>
      <c r="E22063">
        <v>0</v>
      </c>
      <c r="F22063">
        <v>9.3574698728775801E-2</v>
      </c>
    </row>
    <row r="22064" spans="1:6" x14ac:dyDescent="0.3">
      <c r="A22064">
        <v>54807</v>
      </c>
      <c r="B22064">
        <v>1</v>
      </c>
      <c r="C22064">
        <v>0</v>
      </c>
      <c r="D22064">
        <v>0.1228658166363084</v>
      </c>
      <c r="E22064">
        <v>0</v>
      </c>
      <c r="F22064">
        <v>0.14459259843001829</v>
      </c>
    </row>
    <row r="22065" spans="1:6" x14ac:dyDescent="0.3">
      <c r="A22065">
        <v>135371</v>
      </c>
      <c r="B22065">
        <v>0</v>
      </c>
      <c r="C22065">
        <v>0</v>
      </c>
      <c r="D22065">
        <v>0.1228658166363084</v>
      </c>
      <c r="E22065">
        <v>0</v>
      </c>
      <c r="F22065">
        <v>0.1485942652773285</v>
      </c>
    </row>
    <row r="22066" spans="1:6" x14ac:dyDescent="0.3">
      <c r="A22066">
        <v>141914</v>
      </c>
      <c r="B22066">
        <v>0</v>
      </c>
      <c r="C22066">
        <v>0</v>
      </c>
      <c r="D22066">
        <v>0.1228658166363084</v>
      </c>
      <c r="E22066">
        <v>0</v>
      </c>
      <c r="F22066">
        <v>0.18457024040190689</v>
      </c>
    </row>
    <row r="22067" spans="1:6" x14ac:dyDescent="0.3">
      <c r="A22067">
        <v>126046</v>
      </c>
      <c r="B22067">
        <v>0</v>
      </c>
      <c r="C22067">
        <v>0</v>
      </c>
      <c r="D22067">
        <v>0.1228658166363084</v>
      </c>
      <c r="E22067">
        <v>0</v>
      </c>
      <c r="F22067">
        <v>0.1488896210681338</v>
      </c>
    </row>
    <row r="22068" spans="1:6" x14ac:dyDescent="0.3">
      <c r="A22068">
        <v>80976</v>
      </c>
      <c r="B22068">
        <v>0</v>
      </c>
      <c r="C22068">
        <v>0</v>
      </c>
      <c r="D22068">
        <v>0.228645244631035</v>
      </c>
      <c r="E22068">
        <v>0</v>
      </c>
      <c r="F22068">
        <v>0.21361911898709249</v>
      </c>
    </row>
    <row r="22069" spans="1:6" x14ac:dyDescent="0.3">
      <c r="A22069">
        <v>34215</v>
      </c>
      <c r="B22069">
        <v>0</v>
      </c>
      <c r="C22069">
        <v>0</v>
      </c>
      <c r="D22069">
        <v>0.1228658166363084</v>
      </c>
      <c r="E22069">
        <v>0</v>
      </c>
      <c r="F22069">
        <v>0.15852427888915979</v>
      </c>
    </row>
    <row r="22070" spans="1:6" x14ac:dyDescent="0.3">
      <c r="A22070">
        <v>135318</v>
      </c>
      <c r="B22070">
        <v>0</v>
      </c>
      <c r="C22070">
        <v>0</v>
      </c>
      <c r="D22070">
        <v>5.5232004872292642E-2</v>
      </c>
      <c r="E22070">
        <v>0</v>
      </c>
      <c r="F22070">
        <v>8.8898640215572436E-2</v>
      </c>
    </row>
    <row r="22071" spans="1:6" x14ac:dyDescent="0.3">
      <c r="A22071">
        <v>48304</v>
      </c>
      <c r="B22071">
        <v>0</v>
      </c>
      <c r="C22071">
        <v>0</v>
      </c>
      <c r="D22071">
        <v>0.1228658166363084</v>
      </c>
      <c r="E22071">
        <v>0</v>
      </c>
      <c r="F22071">
        <v>0.14176616418418561</v>
      </c>
    </row>
    <row r="22072" spans="1:6" x14ac:dyDescent="0.3">
      <c r="A22072">
        <v>74509</v>
      </c>
      <c r="B22072">
        <v>1</v>
      </c>
      <c r="C22072">
        <v>1</v>
      </c>
      <c r="D22072">
        <v>1</v>
      </c>
      <c r="E22072">
        <v>1</v>
      </c>
      <c r="F22072">
        <v>0.90139390092375393</v>
      </c>
    </row>
    <row r="22073" spans="1:6" x14ac:dyDescent="0.3">
      <c r="A22073">
        <v>91677</v>
      </c>
      <c r="B22073">
        <v>0</v>
      </c>
      <c r="C22073">
        <v>0</v>
      </c>
      <c r="D22073">
        <v>0.1228658166363084</v>
      </c>
      <c r="E22073">
        <v>0</v>
      </c>
      <c r="F22073">
        <v>0.1529096291289174</v>
      </c>
    </row>
    <row r="22074" spans="1:6" x14ac:dyDescent="0.3">
      <c r="A22074">
        <v>142296</v>
      </c>
      <c r="B22074">
        <v>1</v>
      </c>
      <c r="C22074">
        <v>0</v>
      </c>
      <c r="D22074">
        <v>0.41858037578288099</v>
      </c>
      <c r="E22074">
        <v>0</v>
      </c>
      <c r="F22074">
        <v>0.27808405526551611</v>
      </c>
    </row>
    <row r="22075" spans="1:6" x14ac:dyDescent="0.3">
      <c r="A22075">
        <v>47364</v>
      </c>
      <c r="B22075">
        <v>0</v>
      </c>
      <c r="C22075">
        <v>0</v>
      </c>
      <c r="D22075">
        <v>0.1228658166363084</v>
      </c>
      <c r="E22075">
        <v>0</v>
      </c>
      <c r="F22075">
        <v>0.15898738824901459</v>
      </c>
    </row>
    <row r="22076" spans="1:6" x14ac:dyDescent="0.3">
      <c r="A22076">
        <v>92161</v>
      </c>
      <c r="B22076">
        <v>1</v>
      </c>
      <c r="C22076">
        <v>1</v>
      </c>
      <c r="D22076">
        <v>1</v>
      </c>
      <c r="E22076">
        <v>0</v>
      </c>
      <c r="F22076">
        <v>0.38799974701259199</v>
      </c>
    </row>
    <row r="22077" spans="1:6" x14ac:dyDescent="0.3">
      <c r="A22077">
        <v>170949</v>
      </c>
      <c r="B22077">
        <v>0</v>
      </c>
      <c r="C22077">
        <v>0</v>
      </c>
      <c r="D22077">
        <v>0.1228658166363084</v>
      </c>
      <c r="E22077">
        <v>0</v>
      </c>
      <c r="F22077">
        <v>0.1340217329844593</v>
      </c>
    </row>
    <row r="22078" spans="1:6" x14ac:dyDescent="0.3">
      <c r="A22078">
        <v>115615</v>
      </c>
      <c r="B22078">
        <v>0</v>
      </c>
      <c r="C22078">
        <v>0</v>
      </c>
      <c r="D22078">
        <v>5.5232004872292642E-2</v>
      </c>
      <c r="E22078">
        <v>0</v>
      </c>
      <c r="F22078">
        <v>9.5798221198440003E-2</v>
      </c>
    </row>
    <row r="22079" spans="1:6" x14ac:dyDescent="0.3">
      <c r="A22079">
        <v>134429</v>
      </c>
      <c r="B22079">
        <v>0</v>
      </c>
      <c r="C22079">
        <v>0</v>
      </c>
      <c r="D22079">
        <v>0.1228658166363084</v>
      </c>
      <c r="E22079">
        <v>0</v>
      </c>
      <c r="F22079">
        <v>0.12832705334315969</v>
      </c>
    </row>
    <row r="22080" spans="1:6" x14ac:dyDescent="0.3">
      <c r="A22080">
        <v>125573</v>
      </c>
      <c r="B22080">
        <v>1</v>
      </c>
      <c r="C22080">
        <v>1</v>
      </c>
      <c r="D22080">
        <v>1</v>
      </c>
      <c r="E22080">
        <v>1</v>
      </c>
      <c r="F22080">
        <v>0.90290542978593369</v>
      </c>
    </row>
    <row r="22081" spans="1:6" x14ac:dyDescent="0.3">
      <c r="A22081">
        <v>137335</v>
      </c>
      <c r="B22081">
        <v>1</v>
      </c>
      <c r="C22081">
        <v>0</v>
      </c>
      <c r="D22081">
        <v>0.228645244631035</v>
      </c>
      <c r="E22081">
        <v>0</v>
      </c>
      <c r="F22081">
        <v>0.27533783339928619</v>
      </c>
    </row>
    <row r="22082" spans="1:6" x14ac:dyDescent="0.3">
      <c r="A22082">
        <v>129861</v>
      </c>
      <c r="B22082">
        <v>1</v>
      </c>
      <c r="C22082">
        <v>1</v>
      </c>
      <c r="D22082">
        <v>1</v>
      </c>
      <c r="E22082">
        <v>1</v>
      </c>
      <c r="F22082">
        <v>0.85661694347489226</v>
      </c>
    </row>
    <row r="22083" spans="1:6" x14ac:dyDescent="0.3">
      <c r="A22083">
        <v>158974</v>
      </c>
      <c r="B22083">
        <v>0</v>
      </c>
      <c r="C22083">
        <v>0</v>
      </c>
      <c r="D22083">
        <v>5.5232004872292642E-2</v>
      </c>
      <c r="E22083">
        <v>0</v>
      </c>
      <c r="F22083">
        <v>0.11309894092070109</v>
      </c>
    </row>
    <row r="22084" spans="1:6" x14ac:dyDescent="0.3">
      <c r="A22084">
        <v>83580</v>
      </c>
      <c r="B22084">
        <v>0</v>
      </c>
      <c r="C22084">
        <v>0</v>
      </c>
      <c r="D22084">
        <v>5.5232004872292642E-2</v>
      </c>
      <c r="E22084">
        <v>0</v>
      </c>
      <c r="F22084">
        <v>0.1397838943877058</v>
      </c>
    </row>
    <row r="22085" spans="1:6" x14ac:dyDescent="0.3">
      <c r="A22085">
        <v>60725</v>
      </c>
      <c r="B22085">
        <v>0</v>
      </c>
      <c r="C22085">
        <v>0</v>
      </c>
      <c r="D22085">
        <v>0.13630041724617531</v>
      </c>
      <c r="E22085">
        <v>0</v>
      </c>
      <c r="F22085">
        <v>0.1286444092058876</v>
      </c>
    </row>
    <row r="22086" spans="1:6" x14ac:dyDescent="0.3">
      <c r="A22086">
        <v>39341</v>
      </c>
      <c r="B22086">
        <v>0</v>
      </c>
      <c r="C22086">
        <v>0</v>
      </c>
      <c r="D22086">
        <v>0.1137193531559729</v>
      </c>
      <c r="E22086">
        <v>0</v>
      </c>
      <c r="F22086">
        <v>0.1619279100184767</v>
      </c>
    </row>
    <row r="22087" spans="1:6" x14ac:dyDescent="0.3">
      <c r="A22087">
        <v>55287</v>
      </c>
      <c r="B22087">
        <v>0</v>
      </c>
      <c r="C22087">
        <v>0</v>
      </c>
      <c r="D22087">
        <v>5.5232004872292642E-2</v>
      </c>
      <c r="E22087">
        <v>0</v>
      </c>
      <c r="F22087">
        <v>0.16065229164214781</v>
      </c>
    </row>
    <row r="22088" spans="1:6" x14ac:dyDescent="0.3">
      <c r="A22088">
        <v>125103</v>
      </c>
      <c r="B22088">
        <v>0</v>
      </c>
      <c r="C22088">
        <v>0</v>
      </c>
      <c r="D22088">
        <v>0.13037037037037039</v>
      </c>
      <c r="E22088">
        <v>0</v>
      </c>
      <c r="F22088">
        <v>0.17797500886397191</v>
      </c>
    </row>
    <row r="22089" spans="1:6" x14ac:dyDescent="0.3">
      <c r="A22089">
        <v>121364</v>
      </c>
      <c r="B22089">
        <v>0</v>
      </c>
      <c r="C22089">
        <v>0</v>
      </c>
      <c r="D22089">
        <v>0.1228658166363084</v>
      </c>
      <c r="E22089">
        <v>0</v>
      </c>
      <c r="F22089">
        <v>0.14242997507303101</v>
      </c>
    </row>
    <row r="22090" spans="1:6" x14ac:dyDescent="0.3">
      <c r="A22090">
        <v>31618</v>
      </c>
      <c r="B22090">
        <v>1</v>
      </c>
      <c r="C22090">
        <v>0</v>
      </c>
      <c r="D22090">
        <v>0.2141316073354908</v>
      </c>
      <c r="E22090">
        <v>0</v>
      </c>
      <c r="F22090">
        <v>0.2701518114544037</v>
      </c>
    </row>
    <row r="22091" spans="1:6" x14ac:dyDescent="0.3">
      <c r="A22091">
        <v>146008</v>
      </c>
      <c r="B22091">
        <v>0</v>
      </c>
      <c r="C22091">
        <v>0</v>
      </c>
      <c r="D22091">
        <v>0.1137193531559729</v>
      </c>
      <c r="E22091">
        <v>0</v>
      </c>
      <c r="F22091">
        <v>0.11584798085920581</v>
      </c>
    </row>
    <row r="22092" spans="1:6" x14ac:dyDescent="0.3">
      <c r="A22092">
        <v>94965</v>
      </c>
      <c r="B22092">
        <v>1</v>
      </c>
      <c r="C22092">
        <v>0</v>
      </c>
      <c r="D22092">
        <v>0.1228658166363084</v>
      </c>
      <c r="E22092">
        <v>0</v>
      </c>
      <c r="F22092">
        <v>0.14689020999052541</v>
      </c>
    </row>
    <row r="22093" spans="1:6" x14ac:dyDescent="0.3">
      <c r="A22093">
        <v>136945</v>
      </c>
      <c r="B22093">
        <v>1</v>
      </c>
      <c r="C22093">
        <v>1</v>
      </c>
      <c r="D22093">
        <v>1</v>
      </c>
      <c r="E22093">
        <v>1</v>
      </c>
      <c r="F22093">
        <v>0.83892689810076115</v>
      </c>
    </row>
    <row r="22094" spans="1:6" x14ac:dyDescent="0.3">
      <c r="A22094">
        <v>97336</v>
      </c>
      <c r="B22094">
        <v>0</v>
      </c>
      <c r="C22094">
        <v>0</v>
      </c>
      <c r="D22094">
        <v>0.228645244631035</v>
      </c>
      <c r="E22094">
        <v>0</v>
      </c>
      <c r="F22094">
        <v>0.20142562340575509</v>
      </c>
    </row>
    <row r="22095" spans="1:6" x14ac:dyDescent="0.3">
      <c r="A22095">
        <v>100987</v>
      </c>
      <c r="B22095">
        <v>0</v>
      </c>
      <c r="C22095">
        <v>0</v>
      </c>
      <c r="D22095">
        <v>0.1228658166363084</v>
      </c>
      <c r="E22095">
        <v>0</v>
      </c>
      <c r="F22095">
        <v>0.14201981268031949</v>
      </c>
    </row>
    <row r="22096" spans="1:6" x14ac:dyDescent="0.3">
      <c r="A22096">
        <v>167542</v>
      </c>
      <c r="B22096">
        <v>0</v>
      </c>
      <c r="C22096">
        <v>0</v>
      </c>
      <c r="D22096">
        <v>0.1228658166363084</v>
      </c>
      <c r="E22096">
        <v>0</v>
      </c>
      <c r="F22096">
        <v>0.16222704427659021</v>
      </c>
    </row>
    <row r="22097" spans="1:6" x14ac:dyDescent="0.3">
      <c r="A22097">
        <v>86100</v>
      </c>
      <c r="B22097">
        <v>1</v>
      </c>
      <c r="C22097">
        <v>1</v>
      </c>
      <c r="D22097">
        <v>1</v>
      </c>
      <c r="E22097">
        <v>1</v>
      </c>
      <c r="F22097">
        <v>0.92670525751625488</v>
      </c>
    </row>
    <row r="22098" spans="1:6" x14ac:dyDescent="0.3">
      <c r="A22098">
        <v>58376</v>
      </c>
      <c r="B22098">
        <v>0</v>
      </c>
      <c r="C22098">
        <v>0</v>
      </c>
      <c r="D22098">
        <v>5.5232004872292642E-2</v>
      </c>
      <c r="E22098">
        <v>0</v>
      </c>
      <c r="F22098">
        <v>0.11001878859580171</v>
      </c>
    </row>
    <row r="22099" spans="1:6" x14ac:dyDescent="0.3">
      <c r="A22099">
        <v>172061</v>
      </c>
      <c r="B22099">
        <v>0</v>
      </c>
      <c r="C22099">
        <v>0</v>
      </c>
      <c r="D22099">
        <v>5.5232004872292642E-2</v>
      </c>
      <c r="E22099">
        <v>0</v>
      </c>
      <c r="F22099">
        <v>0.117615661151296</v>
      </c>
    </row>
    <row r="22100" spans="1:6" x14ac:dyDescent="0.3">
      <c r="A22100">
        <v>98100</v>
      </c>
      <c r="B22100">
        <v>0</v>
      </c>
      <c r="C22100">
        <v>0</v>
      </c>
      <c r="D22100">
        <v>0.1228658166363084</v>
      </c>
      <c r="E22100">
        <v>0</v>
      </c>
      <c r="F22100">
        <v>0.1638403223939735</v>
      </c>
    </row>
    <row r="22101" spans="1:6" x14ac:dyDescent="0.3">
      <c r="A22101">
        <v>32994</v>
      </c>
      <c r="B22101">
        <v>1</v>
      </c>
      <c r="C22101">
        <v>1</v>
      </c>
      <c r="D22101">
        <v>1</v>
      </c>
      <c r="E22101">
        <v>0</v>
      </c>
      <c r="F22101">
        <v>0.2868573934249018</v>
      </c>
    </row>
    <row r="22102" spans="1:6" x14ac:dyDescent="0.3">
      <c r="A22102">
        <v>39429</v>
      </c>
      <c r="B22102">
        <v>0</v>
      </c>
      <c r="C22102">
        <v>0</v>
      </c>
      <c r="D22102">
        <v>5.5232004872292642E-2</v>
      </c>
      <c r="E22102">
        <v>0</v>
      </c>
      <c r="F22102">
        <v>0.12520822863876341</v>
      </c>
    </row>
    <row r="22103" spans="1:6" x14ac:dyDescent="0.3">
      <c r="A22103">
        <v>164226</v>
      </c>
      <c r="B22103">
        <v>0</v>
      </c>
      <c r="C22103">
        <v>0</v>
      </c>
      <c r="D22103">
        <v>0.1228658166363084</v>
      </c>
      <c r="E22103">
        <v>0</v>
      </c>
      <c r="F22103">
        <v>0.15413895895553989</v>
      </c>
    </row>
    <row r="22104" spans="1:6" x14ac:dyDescent="0.3">
      <c r="A22104">
        <v>118151</v>
      </c>
      <c r="B22104">
        <v>0</v>
      </c>
      <c r="C22104">
        <v>0</v>
      </c>
      <c r="D22104">
        <v>0.1228658166363084</v>
      </c>
      <c r="E22104">
        <v>0</v>
      </c>
      <c r="F22104">
        <v>0.16102850290278489</v>
      </c>
    </row>
    <row r="22105" spans="1:6" x14ac:dyDescent="0.3">
      <c r="A22105">
        <v>145123</v>
      </c>
      <c r="B22105">
        <v>0</v>
      </c>
      <c r="C22105">
        <v>0</v>
      </c>
      <c r="D22105">
        <v>0.1228658166363084</v>
      </c>
      <c r="E22105">
        <v>0</v>
      </c>
      <c r="F22105">
        <v>0.16800604545443409</v>
      </c>
    </row>
    <row r="22106" spans="1:6" x14ac:dyDescent="0.3">
      <c r="A22106">
        <v>173220</v>
      </c>
      <c r="B22106">
        <v>0</v>
      </c>
      <c r="C22106">
        <v>0</v>
      </c>
      <c r="D22106">
        <v>0.1228658166363084</v>
      </c>
      <c r="E22106">
        <v>0</v>
      </c>
      <c r="F22106">
        <v>0.13535889575197391</v>
      </c>
    </row>
    <row r="22107" spans="1:6" x14ac:dyDescent="0.3">
      <c r="A22107">
        <v>146370</v>
      </c>
      <c r="B22107">
        <v>0</v>
      </c>
      <c r="C22107">
        <v>0</v>
      </c>
      <c r="D22107">
        <v>5.5232004872292642E-2</v>
      </c>
      <c r="E22107">
        <v>0</v>
      </c>
      <c r="F22107">
        <v>0.1003941312900354</v>
      </c>
    </row>
    <row r="22108" spans="1:6" x14ac:dyDescent="0.3">
      <c r="A22108">
        <v>128646</v>
      </c>
      <c r="B22108">
        <v>1</v>
      </c>
      <c r="C22108">
        <v>1</v>
      </c>
      <c r="D22108">
        <v>0.61111111111111116</v>
      </c>
      <c r="E22108">
        <v>1</v>
      </c>
      <c r="F22108">
        <v>0.50506035509598024</v>
      </c>
    </row>
    <row r="22109" spans="1:6" x14ac:dyDescent="0.3">
      <c r="A22109">
        <v>71423</v>
      </c>
      <c r="B22109">
        <v>0</v>
      </c>
      <c r="C22109">
        <v>0</v>
      </c>
      <c r="D22109">
        <v>0.1228658166363084</v>
      </c>
      <c r="E22109">
        <v>0</v>
      </c>
      <c r="F22109">
        <v>0.15030924911214219</v>
      </c>
    </row>
    <row r="22110" spans="1:6" x14ac:dyDescent="0.3">
      <c r="A22110">
        <v>96260</v>
      </c>
      <c r="B22110">
        <v>0</v>
      </c>
      <c r="C22110">
        <v>0</v>
      </c>
      <c r="D22110">
        <v>0.1228658166363084</v>
      </c>
      <c r="E22110">
        <v>0</v>
      </c>
      <c r="F22110">
        <v>0.15836791591150101</v>
      </c>
    </row>
    <row r="22111" spans="1:6" x14ac:dyDescent="0.3">
      <c r="A22111">
        <v>132344</v>
      </c>
      <c r="B22111">
        <v>0</v>
      </c>
      <c r="C22111">
        <v>0</v>
      </c>
      <c r="D22111">
        <v>0.1228658166363084</v>
      </c>
      <c r="E22111">
        <v>0</v>
      </c>
      <c r="F22111">
        <v>0.14267110128678751</v>
      </c>
    </row>
    <row r="22112" spans="1:6" x14ac:dyDescent="0.3">
      <c r="A22112">
        <v>33600</v>
      </c>
      <c r="B22112">
        <v>0</v>
      </c>
      <c r="C22112">
        <v>0</v>
      </c>
      <c r="D22112">
        <v>0.46969696969696972</v>
      </c>
      <c r="E22112">
        <v>0</v>
      </c>
      <c r="F22112">
        <v>0.30387457783393967</v>
      </c>
    </row>
    <row r="22113" spans="1:6" x14ac:dyDescent="0.3">
      <c r="A22113">
        <v>72719</v>
      </c>
      <c r="B22113">
        <v>0</v>
      </c>
      <c r="C22113">
        <v>0</v>
      </c>
      <c r="D22113">
        <v>0.2141316073354908</v>
      </c>
      <c r="E22113">
        <v>0</v>
      </c>
      <c r="F22113">
        <v>0.30871370173935542</v>
      </c>
    </row>
    <row r="22114" spans="1:6" x14ac:dyDescent="0.3">
      <c r="A22114">
        <v>145061</v>
      </c>
      <c r="B22114">
        <v>0</v>
      </c>
      <c r="C22114">
        <v>0</v>
      </c>
      <c r="D22114">
        <v>0.1228658166363084</v>
      </c>
      <c r="E22114">
        <v>0</v>
      </c>
      <c r="F22114">
        <v>0.13980568826939399</v>
      </c>
    </row>
    <row r="22115" spans="1:6" x14ac:dyDescent="0.3">
      <c r="A22115">
        <v>141406</v>
      </c>
      <c r="B22115">
        <v>1</v>
      </c>
      <c r="C22115">
        <v>1</v>
      </c>
      <c r="D22115">
        <v>1</v>
      </c>
      <c r="E22115">
        <v>1</v>
      </c>
      <c r="F22115">
        <v>0.84966955458672955</v>
      </c>
    </row>
    <row r="22116" spans="1:6" x14ac:dyDescent="0.3">
      <c r="A22116">
        <v>27323</v>
      </c>
      <c r="B22116">
        <v>1</v>
      </c>
      <c r="C22116">
        <v>1</v>
      </c>
      <c r="D22116">
        <v>1</v>
      </c>
      <c r="E22116">
        <v>1</v>
      </c>
      <c r="F22116">
        <v>0.9046514532342731</v>
      </c>
    </row>
    <row r="22117" spans="1:6" x14ac:dyDescent="0.3">
      <c r="A22117">
        <v>47317</v>
      </c>
      <c r="B22117">
        <v>0</v>
      </c>
      <c r="C22117">
        <v>0</v>
      </c>
      <c r="D22117">
        <v>0.1228658166363084</v>
      </c>
      <c r="E22117">
        <v>0</v>
      </c>
      <c r="F22117">
        <v>0.15214375614787659</v>
      </c>
    </row>
    <row r="22118" spans="1:6" x14ac:dyDescent="0.3">
      <c r="A22118">
        <v>110326</v>
      </c>
      <c r="B22118">
        <v>1</v>
      </c>
      <c r="C22118">
        <v>1</v>
      </c>
      <c r="D22118">
        <v>1</v>
      </c>
      <c r="E22118">
        <v>1</v>
      </c>
      <c r="F22118">
        <v>0.88099113696364195</v>
      </c>
    </row>
    <row r="22119" spans="1:6" x14ac:dyDescent="0.3">
      <c r="A22119">
        <v>144637</v>
      </c>
      <c r="B22119">
        <v>0</v>
      </c>
      <c r="C22119">
        <v>0</v>
      </c>
      <c r="D22119">
        <v>0.1228658166363084</v>
      </c>
      <c r="E22119">
        <v>0</v>
      </c>
      <c r="F22119">
        <v>0.13398439487069499</v>
      </c>
    </row>
    <row r="22120" spans="1:6" x14ac:dyDescent="0.3">
      <c r="A22120">
        <v>34331</v>
      </c>
      <c r="B22120">
        <v>0</v>
      </c>
      <c r="C22120">
        <v>0</v>
      </c>
      <c r="D22120">
        <v>0.1228658166363084</v>
      </c>
      <c r="E22120">
        <v>0</v>
      </c>
      <c r="F22120">
        <v>0.16129960491049741</v>
      </c>
    </row>
    <row r="22121" spans="1:6" x14ac:dyDescent="0.3">
      <c r="A22121">
        <v>43427</v>
      </c>
      <c r="B22121">
        <v>0</v>
      </c>
      <c r="C22121">
        <v>0</v>
      </c>
      <c r="D22121">
        <v>0.1228658166363084</v>
      </c>
      <c r="E22121">
        <v>0</v>
      </c>
      <c r="F22121">
        <v>0.16308465796962249</v>
      </c>
    </row>
    <row r="22122" spans="1:6" x14ac:dyDescent="0.3">
      <c r="A22122">
        <v>63912</v>
      </c>
      <c r="B22122">
        <v>0</v>
      </c>
      <c r="C22122">
        <v>0</v>
      </c>
      <c r="D22122">
        <v>0.1228658166363084</v>
      </c>
      <c r="E22122">
        <v>0</v>
      </c>
      <c r="F22122">
        <v>0.16632045677117019</v>
      </c>
    </row>
    <row r="22123" spans="1:6" x14ac:dyDescent="0.3">
      <c r="A22123">
        <v>27477</v>
      </c>
      <c r="B22123">
        <v>0</v>
      </c>
      <c r="C22123">
        <v>0</v>
      </c>
      <c r="D22123">
        <v>5.5232004872292642E-2</v>
      </c>
      <c r="E22123">
        <v>0</v>
      </c>
      <c r="F22123">
        <v>9.0263233871362536E-2</v>
      </c>
    </row>
    <row r="22124" spans="1:6" x14ac:dyDescent="0.3">
      <c r="A22124">
        <v>28863</v>
      </c>
      <c r="B22124">
        <v>0</v>
      </c>
      <c r="C22124">
        <v>0</v>
      </c>
      <c r="D22124">
        <v>0.2141316073354908</v>
      </c>
      <c r="E22124">
        <v>0</v>
      </c>
      <c r="F22124">
        <v>0.27318250227861351</v>
      </c>
    </row>
    <row r="22125" spans="1:6" x14ac:dyDescent="0.3">
      <c r="A22125">
        <v>49936</v>
      </c>
      <c r="B22125">
        <v>0</v>
      </c>
      <c r="C22125">
        <v>0</v>
      </c>
      <c r="D22125">
        <v>0.40243902439024393</v>
      </c>
      <c r="E22125">
        <v>0</v>
      </c>
      <c r="F22125">
        <v>0.36909693731627807</v>
      </c>
    </row>
    <row r="22126" spans="1:6" x14ac:dyDescent="0.3">
      <c r="A22126">
        <v>87316</v>
      </c>
      <c r="B22126">
        <v>0</v>
      </c>
      <c r="C22126">
        <v>0</v>
      </c>
      <c r="D22126">
        <v>0.13922518159806299</v>
      </c>
      <c r="E22126">
        <v>0</v>
      </c>
      <c r="F22126">
        <v>0.23534318995203171</v>
      </c>
    </row>
    <row r="22127" spans="1:6" x14ac:dyDescent="0.3">
      <c r="A22127">
        <v>130182</v>
      </c>
      <c r="B22127">
        <v>0</v>
      </c>
      <c r="C22127">
        <v>0</v>
      </c>
      <c r="D22127">
        <v>5.5232004872292642E-2</v>
      </c>
      <c r="E22127">
        <v>0</v>
      </c>
      <c r="F22127">
        <v>0.13299764066862871</v>
      </c>
    </row>
    <row r="22128" spans="1:6" x14ac:dyDescent="0.3">
      <c r="A22128">
        <v>170198</v>
      </c>
      <c r="B22128">
        <v>0</v>
      </c>
      <c r="C22128">
        <v>0</v>
      </c>
      <c r="D22128">
        <v>5.5232004872292642E-2</v>
      </c>
      <c r="E22128">
        <v>0</v>
      </c>
      <c r="F22128">
        <v>0.1021619790809878</v>
      </c>
    </row>
    <row r="22129" spans="1:6" x14ac:dyDescent="0.3">
      <c r="A22129">
        <v>164854</v>
      </c>
      <c r="B22129">
        <v>1</v>
      </c>
      <c r="C22129">
        <v>1</v>
      </c>
      <c r="D22129">
        <v>1</v>
      </c>
      <c r="E22129">
        <v>1</v>
      </c>
      <c r="F22129">
        <v>0.92664028067657866</v>
      </c>
    </row>
    <row r="22130" spans="1:6" x14ac:dyDescent="0.3">
      <c r="A22130">
        <v>110245</v>
      </c>
      <c r="B22130">
        <v>0</v>
      </c>
      <c r="C22130">
        <v>0</v>
      </c>
      <c r="D22130">
        <v>0.1228658166363084</v>
      </c>
      <c r="E22130">
        <v>0</v>
      </c>
      <c r="F22130">
        <v>0.15733476743378369</v>
      </c>
    </row>
    <row r="22131" spans="1:6" x14ac:dyDescent="0.3">
      <c r="A22131">
        <v>95505</v>
      </c>
      <c r="B22131">
        <v>0</v>
      </c>
      <c r="C22131">
        <v>0</v>
      </c>
      <c r="D22131">
        <v>0.1228658166363084</v>
      </c>
      <c r="E22131">
        <v>0</v>
      </c>
      <c r="F22131">
        <v>0.14667628479769759</v>
      </c>
    </row>
    <row r="22132" spans="1:6" x14ac:dyDescent="0.3">
      <c r="A22132">
        <v>44214</v>
      </c>
      <c r="B22132">
        <v>0</v>
      </c>
      <c r="C22132">
        <v>0</v>
      </c>
      <c r="D22132">
        <v>0.34685598377281951</v>
      </c>
      <c r="E22132">
        <v>0</v>
      </c>
      <c r="F22132">
        <v>0.32174356997647258</v>
      </c>
    </row>
    <row r="22133" spans="1:6" x14ac:dyDescent="0.3">
      <c r="A22133">
        <v>87841</v>
      </c>
      <c r="B22133">
        <v>0</v>
      </c>
      <c r="C22133">
        <v>0</v>
      </c>
      <c r="D22133">
        <v>0.38113948919449903</v>
      </c>
      <c r="E22133">
        <v>0</v>
      </c>
      <c r="F22133">
        <v>0.1712654580607092</v>
      </c>
    </row>
    <row r="22134" spans="1:6" x14ac:dyDescent="0.3">
      <c r="A22134">
        <v>109811</v>
      </c>
      <c r="B22134">
        <v>0</v>
      </c>
      <c r="C22134">
        <v>0</v>
      </c>
      <c r="D22134">
        <v>5.5232004872292642E-2</v>
      </c>
      <c r="E22134">
        <v>0</v>
      </c>
      <c r="F22134">
        <v>9.3827898621347855E-2</v>
      </c>
    </row>
    <row r="22135" spans="1:6" x14ac:dyDescent="0.3">
      <c r="A22135">
        <v>119376</v>
      </c>
      <c r="B22135">
        <v>0</v>
      </c>
      <c r="C22135">
        <v>0</v>
      </c>
      <c r="D22135">
        <v>5.5232004872292642E-2</v>
      </c>
      <c r="E22135">
        <v>0</v>
      </c>
      <c r="F22135">
        <v>9.6714646250199668E-2</v>
      </c>
    </row>
    <row r="22136" spans="1:6" x14ac:dyDescent="0.3">
      <c r="A22136">
        <v>108584</v>
      </c>
      <c r="B22136">
        <v>0</v>
      </c>
      <c r="C22136">
        <v>0</v>
      </c>
      <c r="D22136">
        <v>5.5232004872292642E-2</v>
      </c>
      <c r="E22136">
        <v>0</v>
      </c>
      <c r="F22136">
        <v>9.201029818906839E-2</v>
      </c>
    </row>
    <row r="22137" spans="1:6" x14ac:dyDescent="0.3">
      <c r="A22137">
        <v>74325</v>
      </c>
      <c r="B22137">
        <v>0</v>
      </c>
      <c r="C22137">
        <v>0</v>
      </c>
      <c r="D22137">
        <v>0.13037037037037039</v>
      </c>
      <c r="E22137">
        <v>0</v>
      </c>
      <c r="F22137">
        <v>0.18834024349807099</v>
      </c>
    </row>
    <row r="22138" spans="1:6" x14ac:dyDescent="0.3">
      <c r="A22138">
        <v>39361</v>
      </c>
      <c r="B22138">
        <v>0</v>
      </c>
      <c r="C22138">
        <v>0</v>
      </c>
      <c r="D22138">
        <v>5.5232004872292642E-2</v>
      </c>
      <c r="E22138">
        <v>0</v>
      </c>
      <c r="F22138">
        <v>9.3271785902125495E-2</v>
      </c>
    </row>
    <row r="22139" spans="1:6" x14ac:dyDescent="0.3">
      <c r="A22139">
        <v>123707</v>
      </c>
      <c r="B22139">
        <v>1</v>
      </c>
      <c r="C22139">
        <v>1</v>
      </c>
      <c r="D22139">
        <v>1</v>
      </c>
      <c r="E22139">
        <v>1</v>
      </c>
      <c r="F22139">
        <v>0.82647499009152237</v>
      </c>
    </row>
    <row r="22140" spans="1:6" x14ac:dyDescent="0.3">
      <c r="A22140">
        <v>151217</v>
      </c>
      <c r="B22140">
        <v>0</v>
      </c>
      <c r="C22140">
        <v>0</v>
      </c>
      <c r="D22140">
        <v>0.25763097949886099</v>
      </c>
      <c r="E22140">
        <v>0</v>
      </c>
      <c r="F22140">
        <v>0.26473123678436811</v>
      </c>
    </row>
    <row r="22141" spans="1:6" x14ac:dyDescent="0.3">
      <c r="A22141">
        <v>120878</v>
      </c>
      <c r="B22141">
        <v>0</v>
      </c>
      <c r="C22141">
        <v>0</v>
      </c>
      <c r="D22141">
        <v>0.1228658166363084</v>
      </c>
      <c r="E22141">
        <v>0</v>
      </c>
      <c r="F22141">
        <v>0.12834481052633129</v>
      </c>
    </row>
    <row r="22142" spans="1:6" x14ac:dyDescent="0.3">
      <c r="A22142">
        <v>98116</v>
      </c>
      <c r="B22142">
        <v>1</v>
      </c>
      <c r="C22142">
        <v>1</v>
      </c>
      <c r="D22142">
        <v>0.51256281407035176</v>
      </c>
      <c r="E22142">
        <v>0</v>
      </c>
      <c r="F22142">
        <v>0.39755627483274791</v>
      </c>
    </row>
    <row r="22143" spans="1:6" x14ac:dyDescent="0.3">
      <c r="A22143">
        <v>66060</v>
      </c>
      <c r="B22143">
        <v>0</v>
      </c>
      <c r="C22143">
        <v>0</v>
      </c>
      <c r="D22143">
        <v>0.1228658166363084</v>
      </c>
      <c r="E22143">
        <v>0</v>
      </c>
      <c r="F22143">
        <v>0.1425721017946607</v>
      </c>
    </row>
    <row r="22144" spans="1:6" x14ac:dyDescent="0.3">
      <c r="A22144">
        <v>54251</v>
      </c>
      <c r="B22144">
        <v>0</v>
      </c>
      <c r="C22144">
        <v>0</v>
      </c>
      <c r="D22144">
        <v>0.1228658166363084</v>
      </c>
      <c r="E22144">
        <v>0</v>
      </c>
      <c r="F22144">
        <v>0.1586544804905817</v>
      </c>
    </row>
    <row r="22145" spans="1:6" x14ac:dyDescent="0.3">
      <c r="A22145">
        <v>106921</v>
      </c>
      <c r="B22145">
        <v>1</v>
      </c>
      <c r="C22145">
        <v>0</v>
      </c>
      <c r="D22145">
        <v>0.1228658166363084</v>
      </c>
      <c r="E22145">
        <v>0</v>
      </c>
      <c r="F22145">
        <v>0.13605664997664349</v>
      </c>
    </row>
    <row r="22146" spans="1:6" x14ac:dyDescent="0.3">
      <c r="A22146">
        <v>54301</v>
      </c>
      <c r="B22146">
        <v>1</v>
      </c>
      <c r="C22146">
        <v>0</v>
      </c>
      <c r="D22146">
        <v>0.1228658166363084</v>
      </c>
      <c r="E22146">
        <v>0</v>
      </c>
      <c r="F22146">
        <v>0.139089446066849</v>
      </c>
    </row>
    <row r="22147" spans="1:6" x14ac:dyDescent="0.3">
      <c r="A22147">
        <v>162026</v>
      </c>
      <c r="B22147">
        <v>0</v>
      </c>
      <c r="C22147">
        <v>0</v>
      </c>
      <c r="D22147">
        <v>0.1228658166363084</v>
      </c>
      <c r="E22147">
        <v>0</v>
      </c>
      <c r="F22147">
        <v>0.1410722579495052</v>
      </c>
    </row>
    <row r="22148" spans="1:6" x14ac:dyDescent="0.3">
      <c r="A22148">
        <v>84139</v>
      </c>
      <c r="B22148">
        <v>1</v>
      </c>
      <c r="C22148">
        <v>0</v>
      </c>
      <c r="D22148">
        <v>5.5232004872292642E-2</v>
      </c>
      <c r="E22148">
        <v>0</v>
      </c>
      <c r="F22148">
        <v>0.11740047043775539</v>
      </c>
    </row>
    <row r="22149" spans="1:6" x14ac:dyDescent="0.3">
      <c r="A22149">
        <v>66761</v>
      </c>
      <c r="B22149">
        <v>0</v>
      </c>
      <c r="C22149">
        <v>0</v>
      </c>
      <c r="D22149">
        <v>5.5232004872292642E-2</v>
      </c>
      <c r="E22149">
        <v>0</v>
      </c>
      <c r="F22149">
        <v>9.2098420628453553E-2</v>
      </c>
    </row>
    <row r="22150" spans="1:6" x14ac:dyDescent="0.3">
      <c r="A22150">
        <v>143110</v>
      </c>
      <c r="B22150">
        <v>0</v>
      </c>
      <c r="C22150">
        <v>0</v>
      </c>
      <c r="D22150">
        <v>5.5232004872292642E-2</v>
      </c>
      <c r="E22150">
        <v>0</v>
      </c>
      <c r="F22150">
        <v>8.9247814963056255E-2</v>
      </c>
    </row>
    <row r="22151" spans="1:6" x14ac:dyDescent="0.3">
      <c r="A22151">
        <v>41731</v>
      </c>
      <c r="B22151">
        <v>0</v>
      </c>
      <c r="C22151">
        <v>0</v>
      </c>
      <c r="D22151">
        <v>0.1228658166363084</v>
      </c>
      <c r="E22151">
        <v>0</v>
      </c>
      <c r="F22151">
        <v>0.13944085066440029</v>
      </c>
    </row>
    <row r="22152" spans="1:6" x14ac:dyDescent="0.3">
      <c r="A22152">
        <v>123456</v>
      </c>
      <c r="B22152">
        <v>0</v>
      </c>
      <c r="C22152">
        <v>0</v>
      </c>
      <c r="D22152">
        <v>0.1228658166363084</v>
      </c>
      <c r="E22152">
        <v>0</v>
      </c>
      <c r="F22152">
        <v>0.13844364807089191</v>
      </c>
    </row>
    <row r="22153" spans="1:6" x14ac:dyDescent="0.3">
      <c r="A22153">
        <v>165484</v>
      </c>
      <c r="B22153">
        <v>0</v>
      </c>
      <c r="C22153">
        <v>0</v>
      </c>
      <c r="D22153">
        <v>5.5232004872292642E-2</v>
      </c>
      <c r="E22153">
        <v>0</v>
      </c>
      <c r="F22153">
        <v>9.7515293277415635E-2</v>
      </c>
    </row>
    <row r="22154" spans="1:6" x14ac:dyDescent="0.3">
      <c r="A22154">
        <v>53304</v>
      </c>
      <c r="B22154">
        <v>0</v>
      </c>
      <c r="C22154">
        <v>0</v>
      </c>
      <c r="D22154">
        <v>0.228645244631035</v>
      </c>
      <c r="E22154">
        <v>0</v>
      </c>
      <c r="F22154">
        <v>0.207735784367825</v>
      </c>
    </row>
    <row r="22155" spans="1:6" x14ac:dyDescent="0.3">
      <c r="A22155">
        <v>65584</v>
      </c>
      <c r="B22155">
        <v>1</v>
      </c>
      <c r="C22155">
        <v>1</v>
      </c>
      <c r="D22155">
        <v>1</v>
      </c>
      <c r="E22155">
        <v>1</v>
      </c>
      <c r="F22155">
        <v>0.85569061731669893</v>
      </c>
    </row>
    <row r="22156" spans="1:6" x14ac:dyDescent="0.3">
      <c r="A22156">
        <v>84913</v>
      </c>
      <c r="B22156">
        <v>0</v>
      </c>
      <c r="C22156">
        <v>0</v>
      </c>
      <c r="D22156">
        <v>0.1228658166363084</v>
      </c>
      <c r="E22156">
        <v>0</v>
      </c>
      <c r="F22156">
        <v>0.1624991911931726</v>
      </c>
    </row>
    <row r="22157" spans="1:6" x14ac:dyDescent="0.3">
      <c r="A22157">
        <v>173222</v>
      </c>
      <c r="B22157">
        <v>0</v>
      </c>
      <c r="C22157">
        <v>0</v>
      </c>
      <c r="D22157">
        <v>0.1228658166363084</v>
      </c>
      <c r="E22157">
        <v>0</v>
      </c>
      <c r="F22157">
        <v>0.13219805659638639</v>
      </c>
    </row>
    <row r="22158" spans="1:6" x14ac:dyDescent="0.3">
      <c r="A22158">
        <v>100072</v>
      </c>
      <c r="B22158">
        <v>1</v>
      </c>
      <c r="C22158">
        <v>1</v>
      </c>
      <c r="D22158">
        <v>1</v>
      </c>
      <c r="E22158">
        <v>0</v>
      </c>
      <c r="F22158">
        <v>0.36863148988493583</v>
      </c>
    </row>
    <row r="22159" spans="1:6" x14ac:dyDescent="0.3">
      <c r="A22159">
        <v>33520</v>
      </c>
      <c r="B22159">
        <v>1</v>
      </c>
      <c r="C22159">
        <v>1</v>
      </c>
      <c r="D22159">
        <v>1</v>
      </c>
      <c r="E22159">
        <v>1</v>
      </c>
      <c r="F22159">
        <v>0.951654758550322</v>
      </c>
    </row>
    <row r="22160" spans="1:6" x14ac:dyDescent="0.3">
      <c r="A22160">
        <v>143513</v>
      </c>
      <c r="B22160">
        <v>0</v>
      </c>
      <c r="C22160">
        <v>0</v>
      </c>
      <c r="D22160">
        <v>5.5232004872292642E-2</v>
      </c>
      <c r="E22160">
        <v>0</v>
      </c>
      <c r="F22160">
        <v>9.3789182663842591E-2</v>
      </c>
    </row>
    <row r="22161" spans="1:6" x14ac:dyDescent="0.3">
      <c r="A22161">
        <v>41380</v>
      </c>
      <c r="B22161">
        <v>1</v>
      </c>
      <c r="C22161">
        <v>1</v>
      </c>
      <c r="D22161">
        <v>0.83333333333333337</v>
      </c>
      <c r="E22161">
        <v>1</v>
      </c>
      <c r="F22161">
        <v>0.56498673541761957</v>
      </c>
    </row>
    <row r="22162" spans="1:6" x14ac:dyDescent="0.3">
      <c r="A22162">
        <v>61283</v>
      </c>
      <c r="B22162">
        <v>1</v>
      </c>
      <c r="C22162">
        <v>1</v>
      </c>
      <c r="D22162">
        <v>1</v>
      </c>
      <c r="E22162">
        <v>1</v>
      </c>
      <c r="F22162">
        <v>0.88567946179057377</v>
      </c>
    </row>
    <row r="22163" spans="1:6" x14ac:dyDescent="0.3">
      <c r="A22163">
        <v>154055</v>
      </c>
      <c r="B22163">
        <v>0</v>
      </c>
      <c r="C22163">
        <v>0</v>
      </c>
      <c r="D22163">
        <v>0.228645244631035</v>
      </c>
      <c r="E22163">
        <v>0</v>
      </c>
      <c r="F22163">
        <v>0.1921393992841518</v>
      </c>
    </row>
    <row r="22164" spans="1:6" x14ac:dyDescent="0.3">
      <c r="A22164">
        <v>156416</v>
      </c>
      <c r="B22164">
        <v>0</v>
      </c>
      <c r="C22164">
        <v>0</v>
      </c>
      <c r="D22164">
        <v>0.1228658166363084</v>
      </c>
      <c r="E22164">
        <v>0</v>
      </c>
      <c r="F22164">
        <v>0.13060276706269811</v>
      </c>
    </row>
    <row r="22165" spans="1:6" x14ac:dyDescent="0.3">
      <c r="A22165">
        <v>157204</v>
      </c>
      <c r="B22165">
        <v>0</v>
      </c>
      <c r="C22165">
        <v>0</v>
      </c>
      <c r="D22165">
        <v>5.5232004872292642E-2</v>
      </c>
      <c r="E22165">
        <v>0</v>
      </c>
      <c r="F22165">
        <v>8.9040502951374154E-2</v>
      </c>
    </row>
    <row r="22166" spans="1:6" x14ac:dyDescent="0.3">
      <c r="A22166">
        <v>28933</v>
      </c>
      <c r="B22166">
        <v>0</v>
      </c>
      <c r="C22166">
        <v>0</v>
      </c>
      <c r="D22166">
        <v>5.5232004872292642E-2</v>
      </c>
      <c r="E22166">
        <v>0</v>
      </c>
      <c r="F22166">
        <v>0.1003720030653955</v>
      </c>
    </row>
    <row r="22167" spans="1:6" x14ac:dyDescent="0.3">
      <c r="A22167">
        <v>27583</v>
      </c>
      <c r="B22167">
        <v>0</v>
      </c>
      <c r="C22167">
        <v>0</v>
      </c>
      <c r="D22167">
        <v>0.13630041724617531</v>
      </c>
      <c r="E22167">
        <v>0</v>
      </c>
      <c r="F22167">
        <v>0.1343376716298032</v>
      </c>
    </row>
    <row r="22168" spans="1:6" x14ac:dyDescent="0.3">
      <c r="A22168">
        <v>136486</v>
      </c>
      <c r="B22168">
        <v>0</v>
      </c>
      <c r="C22168">
        <v>0</v>
      </c>
      <c r="D22168">
        <v>0.1228658166363084</v>
      </c>
      <c r="E22168">
        <v>0</v>
      </c>
      <c r="F22168">
        <v>0.13910160161489399</v>
      </c>
    </row>
    <row r="22169" spans="1:6" x14ac:dyDescent="0.3">
      <c r="A22169">
        <v>62728</v>
      </c>
      <c r="B22169">
        <v>0</v>
      </c>
      <c r="C22169">
        <v>0</v>
      </c>
      <c r="D22169">
        <v>0.13922518159806299</v>
      </c>
      <c r="E22169">
        <v>0</v>
      </c>
      <c r="F22169">
        <v>0.243889912810514</v>
      </c>
    </row>
    <row r="22170" spans="1:6" x14ac:dyDescent="0.3">
      <c r="A22170">
        <v>120370</v>
      </c>
      <c r="B22170">
        <v>0</v>
      </c>
      <c r="C22170">
        <v>0</v>
      </c>
      <c r="D22170">
        <v>0.1228658166363084</v>
      </c>
      <c r="E22170">
        <v>0</v>
      </c>
      <c r="F22170">
        <v>0.18992292804457431</v>
      </c>
    </row>
    <row r="22171" spans="1:6" x14ac:dyDescent="0.3">
      <c r="A22171">
        <v>142030</v>
      </c>
      <c r="B22171">
        <v>0</v>
      </c>
      <c r="C22171">
        <v>0</v>
      </c>
      <c r="D22171">
        <v>5.5232004872292642E-2</v>
      </c>
      <c r="E22171">
        <v>0</v>
      </c>
      <c r="F22171">
        <v>0.1007135759752016</v>
      </c>
    </row>
    <row r="22172" spans="1:6" x14ac:dyDescent="0.3">
      <c r="A22172">
        <v>47259</v>
      </c>
      <c r="B22172">
        <v>1</v>
      </c>
      <c r="C22172">
        <v>0</v>
      </c>
      <c r="D22172">
        <v>0.13037037037037039</v>
      </c>
      <c r="E22172">
        <v>0</v>
      </c>
      <c r="F22172">
        <v>0.17952104523240939</v>
      </c>
    </row>
    <row r="22173" spans="1:6" x14ac:dyDescent="0.3">
      <c r="A22173">
        <v>121311</v>
      </c>
      <c r="B22173">
        <v>0</v>
      </c>
      <c r="C22173">
        <v>0</v>
      </c>
      <c r="D22173">
        <v>5.5232004872292642E-2</v>
      </c>
      <c r="E22173">
        <v>0</v>
      </c>
      <c r="F22173">
        <v>0.14153022534803669</v>
      </c>
    </row>
    <row r="22174" spans="1:6" x14ac:dyDescent="0.3">
      <c r="A22174">
        <v>52363</v>
      </c>
      <c r="B22174">
        <v>1</v>
      </c>
      <c r="C22174">
        <v>0</v>
      </c>
      <c r="D22174">
        <v>0.228645244631035</v>
      </c>
      <c r="E22174">
        <v>0</v>
      </c>
      <c r="F22174">
        <v>0.32520367247660531</v>
      </c>
    </row>
    <row r="22175" spans="1:6" x14ac:dyDescent="0.3">
      <c r="A22175">
        <v>144481</v>
      </c>
      <c r="B22175">
        <v>0</v>
      </c>
      <c r="C22175">
        <v>0</v>
      </c>
      <c r="D22175">
        <v>0.1228658166363084</v>
      </c>
      <c r="E22175">
        <v>0</v>
      </c>
      <c r="F22175">
        <v>0.16050071836146421</v>
      </c>
    </row>
    <row r="22176" spans="1:6" x14ac:dyDescent="0.3">
      <c r="A22176">
        <v>78349</v>
      </c>
      <c r="B22176">
        <v>0</v>
      </c>
      <c r="C22176">
        <v>0</v>
      </c>
      <c r="D22176">
        <v>5.5232004872292642E-2</v>
      </c>
      <c r="E22176">
        <v>0</v>
      </c>
      <c r="F22176">
        <v>8.9574741481679446E-2</v>
      </c>
    </row>
    <row r="22177" spans="1:6" x14ac:dyDescent="0.3">
      <c r="A22177">
        <v>96484</v>
      </c>
      <c r="B22177">
        <v>0</v>
      </c>
      <c r="C22177">
        <v>0</v>
      </c>
      <c r="D22177">
        <v>0.1228658166363084</v>
      </c>
      <c r="E22177">
        <v>0</v>
      </c>
      <c r="F22177">
        <v>0.15828914394625071</v>
      </c>
    </row>
    <row r="22178" spans="1:6" x14ac:dyDescent="0.3">
      <c r="A22178">
        <v>121047</v>
      </c>
      <c r="B22178">
        <v>0</v>
      </c>
      <c r="C22178">
        <v>0</v>
      </c>
      <c r="D22178">
        <v>0.25763097949886099</v>
      </c>
      <c r="E22178">
        <v>0</v>
      </c>
      <c r="F22178">
        <v>0.26566658306898971</v>
      </c>
    </row>
    <row r="22179" spans="1:6" x14ac:dyDescent="0.3">
      <c r="A22179">
        <v>33444</v>
      </c>
      <c r="B22179">
        <v>1</v>
      </c>
      <c r="C22179">
        <v>1</v>
      </c>
      <c r="D22179">
        <v>1</v>
      </c>
      <c r="E22179">
        <v>1</v>
      </c>
      <c r="F22179">
        <v>0.90482397857216368</v>
      </c>
    </row>
    <row r="22180" spans="1:6" x14ac:dyDescent="0.3">
      <c r="A22180">
        <v>47528</v>
      </c>
      <c r="B22180">
        <v>0</v>
      </c>
      <c r="C22180">
        <v>0</v>
      </c>
      <c r="D22180">
        <v>0.1228658166363084</v>
      </c>
      <c r="E22180">
        <v>0</v>
      </c>
      <c r="F22180">
        <v>0.15522373326193289</v>
      </c>
    </row>
    <row r="22181" spans="1:6" x14ac:dyDescent="0.3">
      <c r="A22181">
        <v>120318</v>
      </c>
      <c r="B22181">
        <v>0</v>
      </c>
      <c r="C22181">
        <v>0</v>
      </c>
      <c r="D22181">
        <v>0.1228658166363084</v>
      </c>
      <c r="E22181">
        <v>0</v>
      </c>
      <c r="F22181">
        <v>0.149546585351885</v>
      </c>
    </row>
    <row r="22182" spans="1:6" x14ac:dyDescent="0.3">
      <c r="A22182">
        <v>147609</v>
      </c>
      <c r="B22182">
        <v>0</v>
      </c>
      <c r="C22182">
        <v>0</v>
      </c>
      <c r="D22182">
        <v>0.2141316073354908</v>
      </c>
      <c r="E22182">
        <v>0</v>
      </c>
      <c r="F22182">
        <v>0.26659710051692742</v>
      </c>
    </row>
    <row r="22183" spans="1:6" x14ac:dyDescent="0.3">
      <c r="A22183">
        <v>64063</v>
      </c>
      <c r="B22183">
        <v>1</v>
      </c>
      <c r="C22183">
        <v>1</v>
      </c>
      <c r="D22183">
        <v>0.66428571428571426</v>
      </c>
      <c r="E22183">
        <v>0</v>
      </c>
      <c r="F22183">
        <v>0.41585701496486271</v>
      </c>
    </row>
    <row r="22184" spans="1:6" x14ac:dyDescent="0.3">
      <c r="A22184">
        <v>59954</v>
      </c>
      <c r="B22184">
        <v>0</v>
      </c>
      <c r="C22184">
        <v>0</v>
      </c>
      <c r="D22184">
        <v>0.1228658166363084</v>
      </c>
      <c r="E22184">
        <v>0</v>
      </c>
      <c r="F22184">
        <v>0.1501201961886042</v>
      </c>
    </row>
    <row r="22185" spans="1:6" x14ac:dyDescent="0.3">
      <c r="A22185">
        <v>163597</v>
      </c>
      <c r="B22185">
        <v>1</v>
      </c>
      <c r="C22185">
        <v>0</v>
      </c>
      <c r="D22185">
        <v>0.38113948919449903</v>
      </c>
      <c r="E22185">
        <v>0</v>
      </c>
      <c r="F22185">
        <v>0.17486698804610409</v>
      </c>
    </row>
    <row r="22186" spans="1:6" x14ac:dyDescent="0.3">
      <c r="A22186">
        <v>136146</v>
      </c>
      <c r="B22186">
        <v>0</v>
      </c>
      <c r="C22186">
        <v>0</v>
      </c>
      <c r="D22186">
        <v>0.1228658166363084</v>
      </c>
      <c r="E22186">
        <v>0</v>
      </c>
      <c r="F22186">
        <v>0.13605121317761709</v>
      </c>
    </row>
    <row r="22187" spans="1:6" x14ac:dyDescent="0.3">
      <c r="A22187">
        <v>146663</v>
      </c>
      <c r="B22187">
        <v>0</v>
      </c>
      <c r="C22187">
        <v>0</v>
      </c>
      <c r="D22187">
        <v>0.1137193531559729</v>
      </c>
      <c r="E22187">
        <v>0</v>
      </c>
      <c r="F22187">
        <v>0.1150841982459091</v>
      </c>
    </row>
    <row r="22188" spans="1:6" x14ac:dyDescent="0.3">
      <c r="A22188">
        <v>43963</v>
      </c>
      <c r="B22188">
        <v>1</v>
      </c>
      <c r="C22188">
        <v>1</v>
      </c>
      <c r="D22188">
        <v>1</v>
      </c>
      <c r="E22188">
        <v>1</v>
      </c>
      <c r="F22188">
        <v>0.93996497113949873</v>
      </c>
    </row>
    <row r="22189" spans="1:6" x14ac:dyDescent="0.3">
      <c r="A22189">
        <v>150815</v>
      </c>
      <c r="B22189">
        <v>1</v>
      </c>
      <c r="C22189">
        <v>1</v>
      </c>
      <c r="D22189">
        <v>0.89130434782608692</v>
      </c>
      <c r="E22189">
        <v>1</v>
      </c>
      <c r="F22189">
        <v>0.52733479031579267</v>
      </c>
    </row>
    <row r="22190" spans="1:6" x14ac:dyDescent="0.3">
      <c r="A22190">
        <v>88424</v>
      </c>
      <c r="B22190">
        <v>0</v>
      </c>
      <c r="C22190">
        <v>0</v>
      </c>
      <c r="D22190">
        <v>0.25763097949886099</v>
      </c>
      <c r="E22190">
        <v>0</v>
      </c>
      <c r="F22190">
        <v>0.22002448428676949</v>
      </c>
    </row>
    <row r="22191" spans="1:6" x14ac:dyDescent="0.3">
      <c r="A22191">
        <v>109578</v>
      </c>
      <c r="B22191">
        <v>0</v>
      </c>
      <c r="C22191">
        <v>0</v>
      </c>
      <c r="D22191">
        <v>5.5232004872292642E-2</v>
      </c>
      <c r="E22191">
        <v>0</v>
      </c>
      <c r="F22191">
        <v>9.5406353219933765E-2</v>
      </c>
    </row>
    <row r="22192" spans="1:6" x14ac:dyDescent="0.3">
      <c r="A22192">
        <v>124092</v>
      </c>
      <c r="B22192">
        <v>0</v>
      </c>
      <c r="C22192">
        <v>0</v>
      </c>
      <c r="D22192">
        <v>5.5232004872292642E-2</v>
      </c>
      <c r="E22192">
        <v>0</v>
      </c>
      <c r="F22192">
        <v>0.176766755797133</v>
      </c>
    </row>
    <row r="22193" spans="1:6" x14ac:dyDescent="0.3">
      <c r="A22193">
        <v>114453</v>
      </c>
      <c r="B22193">
        <v>1</v>
      </c>
      <c r="C22193">
        <v>0</v>
      </c>
      <c r="D22193">
        <v>0.25763097949886099</v>
      </c>
      <c r="E22193">
        <v>0</v>
      </c>
      <c r="F22193">
        <v>0.26046111044357551</v>
      </c>
    </row>
    <row r="22194" spans="1:6" x14ac:dyDescent="0.3">
      <c r="A22194">
        <v>110293</v>
      </c>
      <c r="B22194">
        <v>0</v>
      </c>
      <c r="C22194">
        <v>0</v>
      </c>
      <c r="D22194">
        <v>0.1228658166363084</v>
      </c>
      <c r="E22194">
        <v>0</v>
      </c>
      <c r="F22194">
        <v>0.1428650852047654</v>
      </c>
    </row>
    <row r="22195" spans="1:6" x14ac:dyDescent="0.3">
      <c r="A22195">
        <v>125185</v>
      </c>
      <c r="B22195">
        <v>0</v>
      </c>
      <c r="C22195">
        <v>0</v>
      </c>
      <c r="D22195">
        <v>5.5232004872292642E-2</v>
      </c>
      <c r="E22195">
        <v>0</v>
      </c>
      <c r="F22195">
        <v>0.1047029010124432</v>
      </c>
    </row>
    <row r="22196" spans="1:6" x14ac:dyDescent="0.3">
      <c r="A22196">
        <v>169855</v>
      </c>
      <c r="B22196">
        <v>0</v>
      </c>
      <c r="C22196">
        <v>0</v>
      </c>
      <c r="D22196">
        <v>0.1228658166363084</v>
      </c>
      <c r="E22196">
        <v>0</v>
      </c>
      <c r="F22196">
        <v>0.15383566219125969</v>
      </c>
    </row>
    <row r="22197" spans="1:6" x14ac:dyDescent="0.3">
      <c r="A22197">
        <v>83238</v>
      </c>
      <c r="B22197">
        <v>0</v>
      </c>
      <c r="C22197">
        <v>0</v>
      </c>
      <c r="D22197">
        <v>5.5232004872292642E-2</v>
      </c>
      <c r="E22197">
        <v>0</v>
      </c>
      <c r="F22197">
        <v>9.466118659052683E-2</v>
      </c>
    </row>
    <row r="22198" spans="1:6" x14ac:dyDescent="0.3">
      <c r="A22198">
        <v>125797</v>
      </c>
      <c r="B22198">
        <v>0</v>
      </c>
      <c r="C22198">
        <v>0</v>
      </c>
      <c r="D22198">
        <v>0.13922518159806299</v>
      </c>
      <c r="E22198">
        <v>0</v>
      </c>
      <c r="F22198">
        <v>0.23788845059936811</v>
      </c>
    </row>
    <row r="22199" spans="1:6" x14ac:dyDescent="0.3">
      <c r="A22199">
        <v>43960</v>
      </c>
      <c r="B22199">
        <v>0</v>
      </c>
      <c r="C22199">
        <v>0</v>
      </c>
      <c r="D22199">
        <v>0.1228658166363084</v>
      </c>
      <c r="E22199">
        <v>0</v>
      </c>
      <c r="F22199">
        <v>0.1294829095797673</v>
      </c>
    </row>
    <row r="22200" spans="1:6" x14ac:dyDescent="0.3">
      <c r="A22200">
        <v>158539</v>
      </c>
      <c r="B22200">
        <v>0</v>
      </c>
      <c r="C22200">
        <v>0</v>
      </c>
      <c r="D22200">
        <v>5.5232004872292642E-2</v>
      </c>
      <c r="E22200">
        <v>0</v>
      </c>
      <c r="F22200">
        <v>9.4963271236347305E-2</v>
      </c>
    </row>
    <row r="22201" spans="1:6" x14ac:dyDescent="0.3">
      <c r="A22201">
        <v>159147</v>
      </c>
      <c r="B22201">
        <v>0</v>
      </c>
      <c r="C22201">
        <v>0</v>
      </c>
      <c r="D22201">
        <v>0.1228658166363084</v>
      </c>
      <c r="E22201">
        <v>0</v>
      </c>
      <c r="F22201">
        <v>0.19233662511889449</v>
      </c>
    </row>
    <row r="22202" spans="1:6" x14ac:dyDescent="0.3">
      <c r="A22202">
        <v>106490</v>
      </c>
      <c r="B22202">
        <v>0</v>
      </c>
      <c r="C22202">
        <v>0</v>
      </c>
      <c r="D22202">
        <v>0.25763097949886099</v>
      </c>
      <c r="E22202">
        <v>0</v>
      </c>
      <c r="F22202">
        <v>0.2173670677880723</v>
      </c>
    </row>
    <row r="22203" spans="1:6" x14ac:dyDescent="0.3">
      <c r="A22203">
        <v>64600</v>
      </c>
      <c r="B22203">
        <v>1</v>
      </c>
      <c r="C22203">
        <v>0</v>
      </c>
      <c r="D22203">
        <v>0.1228658166363084</v>
      </c>
      <c r="E22203">
        <v>0</v>
      </c>
      <c r="F22203">
        <v>0.13827688784041431</v>
      </c>
    </row>
    <row r="22204" spans="1:6" x14ac:dyDescent="0.3">
      <c r="A22204">
        <v>63862</v>
      </c>
      <c r="B22204">
        <v>0</v>
      </c>
      <c r="C22204">
        <v>0</v>
      </c>
      <c r="D22204">
        <v>5.5232004872292642E-2</v>
      </c>
      <c r="E22204">
        <v>0</v>
      </c>
      <c r="F22204">
        <v>0.1313306559348339</v>
      </c>
    </row>
    <row r="22205" spans="1:6" x14ac:dyDescent="0.3">
      <c r="A22205">
        <v>112518</v>
      </c>
      <c r="B22205">
        <v>0</v>
      </c>
      <c r="C22205">
        <v>0</v>
      </c>
      <c r="D22205">
        <v>0.1228658166363084</v>
      </c>
      <c r="E22205">
        <v>0</v>
      </c>
      <c r="F22205">
        <v>0.1732380672772878</v>
      </c>
    </row>
    <row r="22206" spans="1:6" x14ac:dyDescent="0.3">
      <c r="A22206">
        <v>95638</v>
      </c>
      <c r="B22206">
        <v>0</v>
      </c>
      <c r="C22206">
        <v>0</v>
      </c>
      <c r="D22206">
        <v>0.1228658166363084</v>
      </c>
      <c r="E22206">
        <v>0</v>
      </c>
      <c r="F22206">
        <v>0.1282093472910939</v>
      </c>
    </row>
    <row r="22207" spans="1:6" x14ac:dyDescent="0.3">
      <c r="A22207">
        <v>105665</v>
      </c>
      <c r="B22207">
        <v>0</v>
      </c>
      <c r="C22207">
        <v>1</v>
      </c>
      <c r="D22207">
        <v>0.58620689655172409</v>
      </c>
      <c r="E22207">
        <v>0</v>
      </c>
      <c r="F22207">
        <v>0.49696540347151091</v>
      </c>
    </row>
    <row r="22208" spans="1:6" x14ac:dyDescent="0.3">
      <c r="A22208">
        <v>173425</v>
      </c>
      <c r="B22208">
        <v>0</v>
      </c>
      <c r="C22208">
        <v>0</v>
      </c>
      <c r="D22208">
        <v>5.5232004872292642E-2</v>
      </c>
      <c r="E22208">
        <v>0</v>
      </c>
      <c r="F22208">
        <v>0.15420282397761309</v>
      </c>
    </row>
    <row r="22209" spans="1:6" x14ac:dyDescent="0.3">
      <c r="A22209">
        <v>73968</v>
      </c>
      <c r="B22209">
        <v>0</v>
      </c>
      <c r="C22209">
        <v>0</v>
      </c>
      <c r="D22209">
        <v>0.1228658166363084</v>
      </c>
      <c r="E22209">
        <v>0</v>
      </c>
      <c r="F22209">
        <v>0.15220084073982271</v>
      </c>
    </row>
    <row r="22210" spans="1:6" x14ac:dyDescent="0.3">
      <c r="A22210">
        <v>25693</v>
      </c>
      <c r="B22210">
        <v>0</v>
      </c>
      <c r="C22210">
        <v>0</v>
      </c>
      <c r="D22210">
        <v>5.5232004872292642E-2</v>
      </c>
      <c r="E22210">
        <v>0</v>
      </c>
      <c r="F22210">
        <v>0.11739467653837241</v>
      </c>
    </row>
    <row r="22211" spans="1:6" x14ac:dyDescent="0.3">
      <c r="A22211">
        <v>141460</v>
      </c>
      <c r="B22211">
        <v>0</v>
      </c>
      <c r="C22211">
        <v>0</v>
      </c>
      <c r="D22211">
        <v>0.1228658166363084</v>
      </c>
      <c r="E22211">
        <v>0</v>
      </c>
      <c r="F22211">
        <v>0.13326218706078319</v>
      </c>
    </row>
    <row r="22212" spans="1:6" x14ac:dyDescent="0.3">
      <c r="A22212">
        <v>73679</v>
      </c>
      <c r="B22212">
        <v>0</v>
      </c>
      <c r="C22212">
        <v>0</v>
      </c>
      <c r="D22212">
        <v>0.1228658166363084</v>
      </c>
      <c r="E22212">
        <v>0</v>
      </c>
      <c r="F22212">
        <v>0.1617312952728017</v>
      </c>
    </row>
    <row r="22213" spans="1:6" x14ac:dyDescent="0.3">
      <c r="A22213">
        <v>114238</v>
      </c>
      <c r="B22213">
        <v>0</v>
      </c>
      <c r="C22213">
        <v>0</v>
      </c>
      <c r="D22213">
        <v>0.1228658166363084</v>
      </c>
      <c r="E22213">
        <v>0</v>
      </c>
      <c r="F22213">
        <v>0.1281629078307501</v>
      </c>
    </row>
    <row r="22214" spans="1:6" x14ac:dyDescent="0.3">
      <c r="A22214">
        <v>51093</v>
      </c>
      <c r="B22214">
        <v>0</v>
      </c>
      <c r="C22214">
        <v>0</v>
      </c>
      <c r="D22214">
        <v>0.1228658166363084</v>
      </c>
      <c r="E22214">
        <v>0</v>
      </c>
      <c r="F22214">
        <v>0.14075242610238181</v>
      </c>
    </row>
    <row r="22215" spans="1:6" x14ac:dyDescent="0.3">
      <c r="A22215">
        <v>130048</v>
      </c>
      <c r="B22215">
        <v>1</v>
      </c>
      <c r="C22215">
        <v>0</v>
      </c>
      <c r="D22215">
        <v>0.228645244631035</v>
      </c>
      <c r="E22215">
        <v>0</v>
      </c>
      <c r="F22215">
        <v>0.21934496549283719</v>
      </c>
    </row>
    <row r="22216" spans="1:6" x14ac:dyDescent="0.3">
      <c r="A22216">
        <v>88427</v>
      </c>
      <c r="B22216">
        <v>0</v>
      </c>
      <c r="C22216">
        <v>0</v>
      </c>
      <c r="D22216">
        <v>5.5232004872292642E-2</v>
      </c>
      <c r="E22216">
        <v>0</v>
      </c>
      <c r="F22216">
        <v>8.8575465842366738E-2</v>
      </c>
    </row>
    <row r="22217" spans="1:6" x14ac:dyDescent="0.3">
      <c r="A22217">
        <v>72087</v>
      </c>
      <c r="B22217">
        <v>0</v>
      </c>
      <c r="C22217">
        <v>0</v>
      </c>
      <c r="D22217">
        <v>5.5232004872292642E-2</v>
      </c>
      <c r="E22217">
        <v>0</v>
      </c>
      <c r="F22217">
        <v>8.7183036268162345E-2</v>
      </c>
    </row>
    <row r="22218" spans="1:6" x14ac:dyDescent="0.3">
      <c r="A22218">
        <v>59585</v>
      </c>
      <c r="B22218">
        <v>0</v>
      </c>
      <c r="C22218">
        <v>0</v>
      </c>
      <c r="D22218">
        <v>5.5232004872292642E-2</v>
      </c>
      <c r="E22218">
        <v>0</v>
      </c>
      <c r="F22218">
        <v>8.92745294029927E-2</v>
      </c>
    </row>
    <row r="22219" spans="1:6" x14ac:dyDescent="0.3">
      <c r="A22219">
        <v>48859</v>
      </c>
      <c r="B22219">
        <v>1</v>
      </c>
      <c r="C22219">
        <v>1</v>
      </c>
      <c r="D22219">
        <v>0.978494623655914</v>
      </c>
      <c r="E22219">
        <v>1</v>
      </c>
      <c r="F22219">
        <v>0.52226619895579296</v>
      </c>
    </row>
    <row r="22220" spans="1:6" x14ac:dyDescent="0.3">
      <c r="A22220">
        <v>94197</v>
      </c>
      <c r="B22220">
        <v>1</v>
      </c>
      <c r="C22220">
        <v>0</v>
      </c>
      <c r="D22220">
        <v>5.5232004872292642E-2</v>
      </c>
      <c r="E22220">
        <v>0</v>
      </c>
      <c r="F22220">
        <v>0.1003390349345458</v>
      </c>
    </row>
    <row r="22221" spans="1:6" x14ac:dyDescent="0.3">
      <c r="A22221">
        <v>155766</v>
      </c>
      <c r="B22221">
        <v>0</v>
      </c>
      <c r="C22221">
        <v>0</v>
      </c>
      <c r="D22221">
        <v>0.1228658166363084</v>
      </c>
      <c r="E22221">
        <v>0</v>
      </c>
      <c r="F22221">
        <v>0.14485681384275459</v>
      </c>
    </row>
    <row r="22222" spans="1:6" x14ac:dyDescent="0.3">
      <c r="A22222">
        <v>126424</v>
      </c>
      <c r="B22222">
        <v>0</v>
      </c>
      <c r="C22222">
        <v>0</v>
      </c>
      <c r="D22222">
        <v>0.1228658166363084</v>
      </c>
      <c r="E22222">
        <v>0</v>
      </c>
      <c r="F22222">
        <v>0.1430596073706917</v>
      </c>
    </row>
    <row r="22223" spans="1:6" x14ac:dyDescent="0.3">
      <c r="A22223">
        <v>88429</v>
      </c>
      <c r="B22223">
        <v>0</v>
      </c>
      <c r="C22223">
        <v>0</v>
      </c>
      <c r="D22223">
        <v>5.5232004872292642E-2</v>
      </c>
      <c r="E22223">
        <v>0</v>
      </c>
      <c r="F22223">
        <v>9.2952680621655723E-2</v>
      </c>
    </row>
    <row r="22224" spans="1:6" x14ac:dyDescent="0.3">
      <c r="A22224">
        <v>69119</v>
      </c>
      <c r="B22224">
        <v>0</v>
      </c>
      <c r="C22224">
        <v>0</v>
      </c>
      <c r="D22224">
        <v>5.5232004872292642E-2</v>
      </c>
      <c r="E22224">
        <v>0</v>
      </c>
      <c r="F22224">
        <v>0.10005607856266351</v>
      </c>
    </row>
    <row r="22225" spans="1:6" x14ac:dyDescent="0.3">
      <c r="A22225">
        <v>118867</v>
      </c>
      <c r="B22225">
        <v>0</v>
      </c>
      <c r="C22225">
        <v>0</v>
      </c>
      <c r="D22225">
        <v>0.1228658166363084</v>
      </c>
      <c r="E22225">
        <v>0</v>
      </c>
      <c r="F22225">
        <v>0.1418900793271958</v>
      </c>
    </row>
    <row r="22226" spans="1:6" x14ac:dyDescent="0.3">
      <c r="A22226">
        <v>48467</v>
      </c>
      <c r="B22226">
        <v>0</v>
      </c>
      <c r="C22226">
        <v>0</v>
      </c>
      <c r="D22226">
        <v>5.5232004872292642E-2</v>
      </c>
      <c r="E22226">
        <v>0</v>
      </c>
      <c r="F22226">
        <v>0.13392609173036049</v>
      </c>
    </row>
    <row r="22227" spans="1:6" x14ac:dyDescent="0.3">
      <c r="A22227">
        <v>60585</v>
      </c>
      <c r="B22227">
        <v>0</v>
      </c>
      <c r="C22227">
        <v>0</v>
      </c>
      <c r="D22227">
        <v>0.1228658166363084</v>
      </c>
      <c r="E22227">
        <v>0</v>
      </c>
      <c r="F22227">
        <v>0.14019888080146861</v>
      </c>
    </row>
    <row r="22228" spans="1:6" x14ac:dyDescent="0.3">
      <c r="A22228">
        <v>37399</v>
      </c>
      <c r="B22228">
        <v>0</v>
      </c>
      <c r="C22228">
        <v>0</v>
      </c>
      <c r="D22228">
        <v>5.5232004872292642E-2</v>
      </c>
      <c r="E22228">
        <v>0</v>
      </c>
      <c r="F22228">
        <v>9.244393565380489E-2</v>
      </c>
    </row>
    <row r="22229" spans="1:6" x14ac:dyDescent="0.3">
      <c r="A22229">
        <v>127598</v>
      </c>
      <c r="B22229">
        <v>0</v>
      </c>
      <c r="C22229">
        <v>0</v>
      </c>
      <c r="D22229">
        <v>0.41858037578288099</v>
      </c>
      <c r="E22229">
        <v>0</v>
      </c>
      <c r="F22229">
        <v>0.30533275389284043</v>
      </c>
    </row>
    <row r="22230" spans="1:6" x14ac:dyDescent="0.3">
      <c r="A22230">
        <v>126491</v>
      </c>
      <c r="B22230">
        <v>0</v>
      </c>
      <c r="C22230">
        <v>0</v>
      </c>
      <c r="D22230">
        <v>5.5232004872292642E-2</v>
      </c>
      <c r="E22230">
        <v>0</v>
      </c>
      <c r="F22230">
        <v>0.17692589343281101</v>
      </c>
    </row>
    <row r="22231" spans="1:6" x14ac:dyDescent="0.3">
      <c r="A22231">
        <v>78503</v>
      </c>
      <c r="B22231">
        <v>1</v>
      </c>
      <c r="C22231">
        <v>0</v>
      </c>
      <c r="D22231">
        <v>0.43243243243243251</v>
      </c>
      <c r="E22231">
        <v>0</v>
      </c>
      <c r="F22231">
        <v>0.49652329792369221</v>
      </c>
    </row>
    <row r="22232" spans="1:6" x14ac:dyDescent="0.3">
      <c r="A22232">
        <v>53337</v>
      </c>
      <c r="B22232">
        <v>0</v>
      </c>
      <c r="C22232">
        <v>0</v>
      </c>
      <c r="D22232">
        <v>0.1137193531559729</v>
      </c>
      <c r="E22232">
        <v>0</v>
      </c>
      <c r="F22232">
        <v>0.11656775528987751</v>
      </c>
    </row>
    <row r="22233" spans="1:6" x14ac:dyDescent="0.3">
      <c r="A22233">
        <v>78451</v>
      </c>
      <c r="B22233">
        <v>0</v>
      </c>
      <c r="C22233">
        <v>0</v>
      </c>
      <c r="D22233">
        <v>0.1228658166363084</v>
      </c>
      <c r="E22233">
        <v>0</v>
      </c>
      <c r="F22233">
        <v>0.1523802209016033</v>
      </c>
    </row>
    <row r="22234" spans="1:6" x14ac:dyDescent="0.3">
      <c r="A22234">
        <v>30676</v>
      </c>
      <c r="B22234">
        <v>0</v>
      </c>
      <c r="C22234">
        <v>0</v>
      </c>
      <c r="D22234">
        <v>0.228645244631035</v>
      </c>
      <c r="E22234">
        <v>0</v>
      </c>
      <c r="F22234">
        <v>0.20911511076169781</v>
      </c>
    </row>
    <row r="22235" spans="1:6" x14ac:dyDescent="0.3">
      <c r="A22235">
        <v>32738</v>
      </c>
      <c r="B22235">
        <v>0</v>
      </c>
      <c r="C22235">
        <v>0</v>
      </c>
      <c r="D22235">
        <v>0.1228658166363084</v>
      </c>
      <c r="E22235">
        <v>0</v>
      </c>
      <c r="F22235">
        <v>0.1450315727562981</v>
      </c>
    </row>
    <row r="22236" spans="1:6" x14ac:dyDescent="0.3">
      <c r="A22236">
        <v>170403</v>
      </c>
      <c r="B22236">
        <v>0</v>
      </c>
      <c r="C22236">
        <v>0</v>
      </c>
      <c r="D22236">
        <v>0.1228658166363084</v>
      </c>
      <c r="E22236">
        <v>0</v>
      </c>
      <c r="F22236">
        <v>0.15901349819578431</v>
      </c>
    </row>
    <row r="22237" spans="1:6" x14ac:dyDescent="0.3">
      <c r="A22237">
        <v>169695</v>
      </c>
      <c r="B22237">
        <v>0</v>
      </c>
      <c r="C22237">
        <v>0</v>
      </c>
      <c r="D22237">
        <v>5.5232004872292642E-2</v>
      </c>
      <c r="E22237">
        <v>0</v>
      </c>
      <c r="F22237">
        <v>0.14645705360097741</v>
      </c>
    </row>
    <row r="22238" spans="1:6" x14ac:dyDescent="0.3">
      <c r="A22238">
        <v>162059</v>
      </c>
      <c r="B22238">
        <v>0</v>
      </c>
      <c r="C22238">
        <v>0</v>
      </c>
      <c r="D22238">
        <v>0.2141316073354908</v>
      </c>
      <c r="E22238">
        <v>0</v>
      </c>
      <c r="F22238">
        <v>0.2614179633888824</v>
      </c>
    </row>
    <row r="22239" spans="1:6" x14ac:dyDescent="0.3">
      <c r="A22239">
        <v>167595</v>
      </c>
      <c r="B22239">
        <v>0</v>
      </c>
      <c r="C22239">
        <v>0</v>
      </c>
      <c r="D22239">
        <v>0.1228658166363084</v>
      </c>
      <c r="E22239">
        <v>0</v>
      </c>
      <c r="F22239">
        <v>0.16541649264304101</v>
      </c>
    </row>
    <row r="22240" spans="1:6" x14ac:dyDescent="0.3">
      <c r="A22240">
        <v>173276</v>
      </c>
      <c r="B22240">
        <v>0</v>
      </c>
      <c r="C22240">
        <v>0</v>
      </c>
      <c r="D22240">
        <v>0.25763097949886099</v>
      </c>
      <c r="E22240">
        <v>0</v>
      </c>
      <c r="F22240">
        <v>0.21492198985231231</v>
      </c>
    </row>
    <row r="22241" spans="1:6" x14ac:dyDescent="0.3">
      <c r="A22241">
        <v>86450</v>
      </c>
      <c r="B22241">
        <v>0</v>
      </c>
      <c r="C22241">
        <v>0</v>
      </c>
      <c r="D22241">
        <v>0.228645244631035</v>
      </c>
      <c r="E22241">
        <v>0</v>
      </c>
      <c r="F22241">
        <v>0.26548517967229451</v>
      </c>
    </row>
    <row r="22242" spans="1:6" x14ac:dyDescent="0.3">
      <c r="A22242">
        <v>92678</v>
      </c>
      <c r="B22242">
        <v>1</v>
      </c>
      <c r="C22242">
        <v>1</v>
      </c>
      <c r="D22242">
        <v>1</v>
      </c>
      <c r="E22242">
        <v>1</v>
      </c>
      <c r="F22242">
        <v>0.88254237750522901</v>
      </c>
    </row>
    <row r="22243" spans="1:6" x14ac:dyDescent="0.3">
      <c r="A22243">
        <v>149412</v>
      </c>
      <c r="B22243">
        <v>1</v>
      </c>
      <c r="C22243">
        <v>1</v>
      </c>
      <c r="D22243">
        <v>1</v>
      </c>
      <c r="E22243">
        <v>1</v>
      </c>
      <c r="F22243">
        <v>0.89158880044171496</v>
      </c>
    </row>
    <row r="22244" spans="1:6" x14ac:dyDescent="0.3">
      <c r="A22244">
        <v>71366</v>
      </c>
      <c r="B22244">
        <v>0</v>
      </c>
      <c r="C22244">
        <v>0</v>
      </c>
      <c r="D22244">
        <v>0.228645244631035</v>
      </c>
      <c r="E22244">
        <v>0</v>
      </c>
      <c r="F22244">
        <v>0.20361987893011671</v>
      </c>
    </row>
    <row r="22245" spans="1:6" x14ac:dyDescent="0.3">
      <c r="A22245">
        <v>106932</v>
      </c>
      <c r="B22245">
        <v>0</v>
      </c>
      <c r="C22245">
        <v>0</v>
      </c>
      <c r="D22245">
        <v>0.1228658166363084</v>
      </c>
      <c r="E22245">
        <v>0</v>
      </c>
      <c r="F22245">
        <v>0.1300109214553121</v>
      </c>
    </row>
    <row r="22246" spans="1:6" x14ac:dyDescent="0.3">
      <c r="A22246">
        <v>33316</v>
      </c>
      <c r="B22246">
        <v>0</v>
      </c>
      <c r="C22246">
        <v>0</v>
      </c>
      <c r="D22246">
        <v>0.1228658166363084</v>
      </c>
      <c r="E22246">
        <v>0</v>
      </c>
      <c r="F22246">
        <v>0.14773882321546761</v>
      </c>
    </row>
    <row r="22247" spans="1:6" x14ac:dyDescent="0.3">
      <c r="A22247">
        <v>84099</v>
      </c>
      <c r="B22247">
        <v>0</v>
      </c>
      <c r="C22247">
        <v>0</v>
      </c>
      <c r="D22247">
        <v>0.1228658166363084</v>
      </c>
      <c r="E22247">
        <v>0</v>
      </c>
      <c r="F22247">
        <v>0.14027261069751851</v>
      </c>
    </row>
    <row r="22248" spans="1:6" x14ac:dyDescent="0.3">
      <c r="A22248">
        <v>68980</v>
      </c>
      <c r="B22248">
        <v>1</v>
      </c>
      <c r="C22248">
        <v>1</v>
      </c>
      <c r="D22248">
        <v>0.51256281407035176</v>
      </c>
      <c r="E22248">
        <v>0</v>
      </c>
      <c r="F22248">
        <v>0.40833682267365567</v>
      </c>
    </row>
    <row r="22249" spans="1:6" x14ac:dyDescent="0.3">
      <c r="A22249">
        <v>151115</v>
      </c>
      <c r="B22249">
        <v>0</v>
      </c>
      <c r="C22249">
        <v>0</v>
      </c>
      <c r="D22249">
        <v>0.1228658166363084</v>
      </c>
      <c r="E22249">
        <v>0</v>
      </c>
      <c r="F22249">
        <v>0.16367319619964429</v>
      </c>
    </row>
    <row r="22250" spans="1:6" x14ac:dyDescent="0.3">
      <c r="A22250">
        <v>97516</v>
      </c>
      <c r="B22250">
        <v>0</v>
      </c>
      <c r="C22250">
        <v>0</v>
      </c>
      <c r="D22250">
        <v>0.13037037037037039</v>
      </c>
      <c r="E22250">
        <v>0</v>
      </c>
      <c r="F22250">
        <v>0.15974572651420679</v>
      </c>
    </row>
    <row r="22251" spans="1:6" x14ac:dyDescent="0.3">
      <c r="A22251">
        <v>118068</v>
      </c>
      <c r="B22251">
        <v>0</v>
      </c>
      <c r="C22251">
        <v>0</v>
      </c>
      <c r="D22251">
        <v>0.2141316073354908</v>
      </c>
      <c r="E22251">
        <v>0</v>
      </c>
      <c r="F22251">
        <v>0.2994461279186782</v>
      </c>
    </row>
    <row r="22252" spans="1:6" x14ac:dyDescent="0.3">
      <c r="A22252">
        <v>58793</v>
      </c>
      <c r="B22252">
        <v>1</v>
      </c>
      <c r="C22252">
        <v>1</v>
      </c>
      <c r="D22252">
        <v>1</v>
      </c>
      <c r="E22252">
        <v>1</v>
      </c>
      <c r="F22252">
        <v>0.94265549065056897</v>
      </c>
    </row>
    <row r="22253" spans="1:6" x14ac:dyDescent="0.3">
      <c r="A22253">
        <v>140617</v>
      </c>
      <c r="B22253">
        <v>1</v>
      </c>
      <c r="C22253">
        <v>1</v>
      </c>
      <c r="D22253">
        <v>1</v>
      </c>
      <c r="E22253">
        <v>1</v>
      </c>
      <c r="F22253">
        <v>0.86550282911465348</v>
      </c>
    </row>
    <row r="22254" spans="1:6" x14ac:dyDescent="0.3">
      <c r="A22254">
        <v>113073</v>
      </c>
      <c r="B22254">
        <v>1</v>
      </c>
      <c r="C22254">
        <v>0</v>
      </c>
      <c r="D22254">
        <v>0.1228658166363084</v>
      </c>
      <c r="E22254">
        <v>0</v>
      </c>
      <c r="F22254">
        <v>0.15956057286701539</v>
      </c>
    </row>
    <row r="22255" spans="1:6" x14ac:dyDescent="0.3">
      <c r="A22255">
        <v>135579</v>
      </c>
      <c r="B22255">
        <v>0</v>
      </c>
      <c r="C22255">
        <v>0</v>
      </c>
      <c r="D22255">
        <v>5.5232004872292642E-2</v>
      </c>
      <c r="E22255">
        <v>0</v>
      </c>
      <c r="F22255">
        <v>9.5494413035919032E-2</v>
      </c>
    </row>
    <row r="22256" spans="1:6" x14ac:dyDescent="0.3">
      <c r="A22256">
        <v>86972</v>
      </c>
      <c r="B22256">
        <v>1</v>
      </c>
      <c r="C22256">
        <v>0</v>
      </c>
      <c r="D22256">
        <v>0.1228658166363084</v>
      </c>
      <c r="E22256">
        <v>0</v>
      </c>
      <c r="F22256">
        <v>0.1409183564854386</v>
      </c>
    </row>
    <row r="22257" spans="1:6" x14ac:dyDescent="0.3">
      <c r="A22257">
        <v>89515</v>
      </c>
      <c r="B22257">
        <v>1</v>
      </c>
      <c r="C22257">
        <v>1</v>
      </c>
      <c r="D22257">
        <v>1</v>
      </c>
      <c r="E22257">
        <v>1</v>
      </c>
      <c r="F22257">
        <v>0.91530778290866333</v>
      </c>
    </row>
    <row r="22258" spans="1:6" x14ac:dyDescent="0.3">
      <c r="A22258">
        <v>54260</v>
      </c>
      <c r="B22258">
        <v>0</v>
      </c>
      <c r="C22258">
        <v>0</v>
      </c>
      <c r="D22258">
        <v>5.5232004872292642E-2</v>
      </c>
      <c r="E22258">
        <v>0</v>
      </c>
      <c r="F22258">
        <v>0.10170824487163919</v>
      </c>
    </row>
    <row r="22259" spans="1:6" x14ac:dyDescent="0.3">
      <c r="A22259">
        <v>148394</v>
      </c>
      <c r="B22259">
        <v>1</v>
      </c>
      <c r="C22259">
        <v>0</v>
      </c>
      <c r="D22259">
        <v>0.25763097949886099</v>
      </c>
      <c r="E22259">
        <v>0</v>
      </c>
      <c r="F22259">
        <v>0.32891384872502311</v>
      </c>
    </row>
    <row r="22260" spans="1:6" x14ac:dyDescent="0.3">
      <c r="A22260">
        <v>48103</v>
      </c>
      <c r="B22260">
        <v>1</v>
      </c>
      <c r="C22260">
        <v>1</v>
      </c>
      <c r="D22260">
        <v>1</v>
      </c>
      <c r="E22260">
        <v>1</v>
      </c>
      <c r="F22260">
        <v>0.71481170039075603</v>
      </c>
    </row>
    <row r="22261" spans="1:6" x14ac:dyDescent="0.3">
      <c r="A22261">
        <v>146203</v>
      </c>
      <c r="B22261">
        <v>0</v>
      </c>
      <c r="C22261">
        <v>0</v>
      </c>
      <c r="D22261">
        <v>0.1228658166363084</v>
      </c>
      <c r="E22261">
        <v>0</v>
      </c>
      <c r="F22261">
        <v>0.13269936928114109</v>
      </c>
    </row>
    <row r="22262" spans="1:6" x14ac:dyDescent="0.3">
      <c r="A22262">
        <v>44202</v>
      </c>
      <c r="B22262">
        <v>0</v>
      </c>
      <c r="C22262">
        <v>0</v>
      </c>
      <c r="D22262">
        <v>0.1228658166363084</v>
      </c>
      <c r="E22262">
        <v>0</v>
      </c>
      <c r="F22262">
        <v>0.17310346332125359</v>
      </c>
    </row>
    <row r="22263" spans="1:6" x14ac:dyDescent="0.3">
      <c r="A22263">
        <v>162537</v>
      </c>
      <c r="B22263">
        <v>0</v>
      </c>
      <c r="C22263">
        <v>0</v>
      </c>
      <c r="D22263">
        <v>0.25763097949886099</v>
      </c>
      <c r="E22263">
        <v>0</v>
      </c>
      <c r="F22263">
        <v>0.1854993856504599</v>
      </c>
    </row>
    <row r="22264" spans="1:6" x14ac:dyDescent="0.3">
      <c r="A22264">
        <v>151811</v>
      </c>
      <c r="B22264">
        <v>0</v>
      </c>
      <c r="C22264">
        <v>0</v>
      </c>
      <c r="D22264">
        <v>0.1228658166363084</v>
      </c>
      <c r="E22264">
        <v>0</v>
      </c>
      <c r="F22264">
        <v>0.15232492162460601</v>
      </c>
    </row>
    <row r="22265" spans="1:6" x14ac:dyDescent="0.3">
      <c r="A22265">
        <v>146502</v>
      </c>
      <c r="B22265">
        <v>0</v>
      </c>
      <c r="C22265">
        <v>0</v>
      </c>
      <c r="D22265">
        <v>5.5232004872292642E-2</v>
      </c>
      <c r="E22265">
        <v>0</v>
      </c>
      <c r="F22265">
        <v>9.5927830363509464E-2</v>
      </c>
    </row>
    <row r="22266" spans="1:6" x14ac:dyDescent="0.3">
      <c r="A22266">
        <v>154741</v>
      </c>
      <c r="B22266">
        <v>0</v>
      </c>
      <c r="C22266">
        <v>0</v>
      </c>
      <c r="D22266">
        <v>0.1228658166363084</v>
      </c>
      <c r="E22266">
        <v>0</v>
      </c>
      <c r="F22266">
        <v>0.15829231332571739</v>
      </c>
    </row>
    <row r="22267" spans="1:6" x14ac:dyDescent="0.3">
      <c r="A22267">
        <v>68474</v>
      </c>
      <c r="B22267">
        <v>0</v>
      </c>
      <c r="C22267">
        <v>0</v>
      </c>
      <c r="D22267">
        <v>0.228645244631035</v>
      </c>
      <c r="E22267">
        <v>0</v>
      </c>
      <c r="F22267">
        <v>0.19908319524702409</v>
      </c>
    </row>
    <row r="22268" spans="1:6" x14ac:dyDescent="0.3">
      <c r="A22268">
        <v>165414</v>
      </c>
      <c r="B22268">
        <v>0</v>
      </c>
      <c r="C22268">
        <v>0</v>
      </c>
      <c r="D22268">
        <v>5.5232004872292642E-2</v>
      </c>
      <c r="E22268">
        <v>0</v>
      </c>
      <c r="F22268">
        <v>0.10109361475529501</v>
      </c>
    </row>
    <row r="22269" spans="1:6" x14ac:dyDescent="0.3">
      <c r="A22269">
        <v>115437</v>
      </c>
      <c r="B22269">
        <v>0</v>
      </c>
      <c r="C22269">
        <v>0</v>
      </c>
      <c r="D22269">
        <v>5.5232004872292642E-2</v>
      </c>
      <c r="E22269">
        <v>0</v>
      </c>
      <c r="F22269">
        <v>9.3334434868771618E-2</v>
      </c>
    </row>
    <row r="22270" spans="1:6" x14ac:dyDescent="0.3">
      <c r="A22270">
        <v>145546</v>
      </c>
      <c r="B22270">
        <v>0</v>
      </c>
      <c r="C22270">
        <v>0</v>
      </c>
      <c r="D22270">
        <v>0.1228658166363084</v>
      </c>
      <c r="E22270">
        <v>0</v>
      </c>
      <c r="F22270">
        <v>0.12621491178685801</v>
      </c>
    </row>
    <row r="22271" spans="1:6" x14ac:dyDescent="0.3">
      <c r="A22271">
        <v>39996</v>
      </c>
      <c r="B22271">
        <v>0</v>
      </c>
      <c r="C22271">
        <v>0</v>
      </c>
      <c r="D22271">
        <v>0.1228658166363084</v>
      </c>
      <c r="E22271">
        <v>0</v>
      </c>
      <c r="F22271">
        <v>0.14370167932674341</v>
      </c>
    </row>
    <row r="22272" spans="1:6" x14ac:dyDescent="0.3">
      <c r="A22272">
        <v>146367</v>
      </c>
      <c r="B22272">
        <v>0</v>
      </c>
      <c r="C22272">
        <v>0</v>
      </c>
      <c r="D22272">
        <v>0.1228658166363084</v>
      </c>
      <c r="E22272">
        <v>0</v>
      </c>
      <c r="F22272">
        <v>0.1726846402317406</v>
      </c>
    </row>
    <row r="22273" spans="1:6" x14ac:dyDescent="0.3">
      <c r="A22273">
        <v>150664</v>
      </c>
      <c r="B22273">
        <v>1</v>
      </c>
      <c r="C22273">
        <v>1</v>
      </c>
      <c r="D22273">
        <v>1</v>
      </c>
      <c r="E22273">
        <v>1</v>
      </c>
      <c r="F22273">
        <v>0.89645632594349833</v>
      </c>
    </row>
    <row r="22274" spans="1:6" x14ac:dyDescent="0.3">
      <c r="A22274">
        <v>61729</v>
      </c>
      <c r="B22274">
        <v>0</v>
      </c>
      <c r="C22274">
        <v>0</v>
      </c>
      <c r="D22274">
        <v>5.5232004872292642E-2</v>
      </c>
      <c r="E22274">
        <v>0</v>
      </c>
      <c r="F22274">
        <v>0.1007437872425291</v>
      </c>
    </row>
    <row r="22275" spans="1:6" x14ac:dyDescent="0.3">
      <c r="A22275">
        <v>147112</v>
      </c>
      <c r="B22275">
        <v>0</v>
      </c>
      <c r="C22275">
        <v>0</v>
      </c>
      <c r="D22275">
        <v>0.1228658166363084</v>
      </c>
      <c r="E22275">
        <v>0</v>
      </c>
      <c r="F22275">
        <v>0.14810751248089021</v>
      </c>
    </row>
    <row r="22276" spans="1:6" x14ac:dyDescent="0.3">
      <c r="A22276">
        <v>131802</v>
      </c>
      <c r="B22276">
        <v>0</v>
      </c>
      <c r="C22276">
        <v>0</v>
      </c>
      <c r="D22276">
        <v>0.13922518159806299</v>
      </c>
      <c r="E22276">
        <v>0</v>
      </c>
      <c r="F22276">
        <v>0.27303350813128058</v>
      </c>
    </row>
    <row r="22277" spans="1:6" x14ac:dyDescent="0.3">
      <c r="A22277">
        <v>156895</v>
      </c>
      <c r="B22277">
        <v>0</v>
      </c>
      <c r="C22277">
        <v>0</v>
      </c>
      <c r="D22277">
        <v>0.25763097949886099</v>
      </c>
      <c r="E22277">
        <v>0</v>
      </c>
      <c r="F22277">
        <v>0.22736473025070081</v>
      </c>
    </row>
    <row r="22278" spans="1:6" x14ac:dyDescent="0.3">
      <c r="A22278">
        <v>87719</v>
      </c>
      <c r="B22278">
        <v>0</v>
      </c>
      <c r="C22278">
        <v>0</v>
      </c>
      <c r="D22278">
        <v>0.13037037037037039</v>
      </c>
      <c r="E22278">
        <v>0</v>
      </c>
      <c r="F22278">
        <v>0.20038727802126849</v>
      </c>
    </row>
    <row r="22279" spans="1:6" x14ac:dyDescent="0.3">
      <c r="A22279">
        <v>95632</v>
      </c>
      <c r="B22279">
        <v>0</v>
      </c>
      <c r="C22279">
        <v>0</v>
      </c>
      <c r="D22279">
        <v>5.5232004872292642E-2</v>
      </c>
      <c r="E22279">
        <v>0</v>
      </c>
      <c r="F22279">
        <v>8.8378673293626697E-2</v>
      </c>
    </row>
    <row r="22280" spans="1:6" x14ac:dyDescent="0.3">
      <c r="A22280">
        <v>49122</v>
      </c>
      <c r="B22280">
        <v>0</v>
      </c>
      <c r="C22280">
        <v>0</v>
      </c>
      <c r="D22280">
        <v>0.2141316073354908</v>
      </c>
      <c r="E22280">
        <v>0</v>
      </c>
      <c r="F22280">
        <v>0.30817349776910252</v>
      </c>
    </row>
    <row r="22281" spans="1:6" x14ac:dyDescent="0.3">
      <c r="A22281">
        <v>170991</v>
      </c>
      <c r="B22281">
        <v>0</v>
      </c>
      <c r="C22281">
        <v>0</v>
      </c>
      <c r="D22281">
        <v>5.5232004872292642E-2</v>
      </c>
      <c r="E22281">
        <v>0</v>
      </c>
      <c r="F22281">
        <v>8.6905006781174396E-2</v>
      </c>
    </row>
    <row r="22282" spans="1:6" x14ac:dyDescent="0.3">
      <c r="A22282">
        <v>81136</v>
      </c>
      <c r="B22282">
        <v>0</v>
      </c>
      <c r="C22282">
        <v>0</v>
      </c>
      <c r="D22282">
        <v>0.25763097949886099</v>
      </c>
      <c r="E22282">
        <v>0</v>
      </c>
      <c r="F22282">
        <v>0.23724309894315659</v>
      </c>
    </row>
    <row r="22283" spans="1:6" x14ac:dyDescent="0.3">
      <c r="A22283">
        <v>51519</v>
      </c>
      <c r="B22283">
        <v>0</v>
      </c>
      <c r="C22283">
        <v>0</v>
      </c>
      <c r="D22283">
        <v>5.5232004872292642E-2</v>
      </c>
      <c r="E22283">
        <v>0</v>
      </c>
      <c r="F22283">
        <v>9.9124959573592811E-2</v>
      </c>
    </row>
    <row r="22284" spans="1:6" x14ac:dyDescent="0.3">
      <c r="A22284">
        <v>141024</v>
      </c>
      <c r="B22284">
        <v>0</v>
      </c>
      <c r="C22284">
        <v>0</v>
      </c>
      <c r="D22284">
        <v>0.1228658166363084</v>
      </c>
      <c r="E22284">
        <v>0</v>
      </c>
      <c r="F22284">
        <v>0.1540683164680903</v>
      </c>
    </row>
    <row r="22285" spans="1:6" x14ac:dyDescent="0.3">
      <c r="A22285">
        <v>46284</v>
      </c>
      <c r="B22285">
        <v>0</v>
      </c>
      <c r="C22285">
        <v>0</v>
      </c>
      <c r="D22285">
        <v>0.25763097949886099</v>
      </c>
      <c r="E22285">
        <v>0</v>
      </c>
      <c r="F22285">
        <v>0.27634146612581129</v>
      </c>
    </row>
    <row r="22286" spans="1:6" x14ac:dyDescent="0.3">
      <c r="A22286">
        <v>54543</v>
      </c>
      <c r="B22286">
        <v>0</v>
      </c>
      <c r="C22286">
        <v>0</v>
      </c>
      <c r="D22286">
        <v>0.1137193531559729</v>
      </c>
      <c r="E22286">
        <v>0</v>
      </c>
      <c r="F22286">
        <v>0.15277906922322201</v>
      </c>
    </row>
    <row r="22287" spans="1:6" x14ac:dyDescent="0.3">
      <c r="A22287">
        <v>130657</v>
      </c>
      <c r="B22287">
        <v>0</v>
      </c>
      <c r="C22287">
        <v>0</v>
      </c>
      <c r="D22287">
        <v>0.1228658166363084</v>
      </c>
      <c r="E22287">
        <v>0</v>
      </c>
      <c r="F22287">
        <v>0.13981727245095271</v>
      </c>
    </row>
    <row r="22288" spans="1:6" x14ac:dyDescent="0.3">
      <c r="A22288">
        <v>81381</v>
      </c>
      <c r="B22288">
        <v>0</v>
      </c>
      <c r="C22288">
        <v>0</v>
      </c>
      <c r="D22288">
        <v>5.5232004872292642E-2</v>
      </c>
      <c r="E22288">
        <v>0</v>
      </c>
      <c r="F22288">
        <v>0.16162284469002691</v>
      </c>
    </row>
    <row r="22289" spans="1:6" x14ac:dyDescent="0.3">
      <c r="A22289">
        <v>102487</v>
      </c>
      <c r="B22289">
        <v>1</v>
      </c>
      <c r="C22289">
        <v>0</v>
      </c>
      <c r="D22289">
        <v>0.13922518159806299</v>
      </c>
      <c r="E22289">
        <v>0</v>
      </c>
      <c r="F22289">
        <v>0.25856070431177092</v>
      </c>
    </row>
    <row r="22290" spans="1:6" x14ac:dyDescent="0.3">
      <c r="A22290">
        <v>104291</v>
      </c>
      <c r="B22290">
        <v>0</v>
      </c>
      <c r="C22290">
        <v>0</v>
      </c>
      <c r="D22290">
        <v>5.5232004872292642E-2</v>
      </c>
      <c r="E22290">
        <v>0</v>
      </c>
      <c r="F22290">
        <v>9.7103932643615068E-2</v>
      </c>
    </row>
    <row r="22291" spans="1:6" x14ac:dyDescent="0.3">
      <c r="A22291">
        <v>125501</v>
      </c>
      <c r="B22291">
        <v>0</v>
      </c>
      <c r="C22291">
        <v>0</v>
      </c>
      <c r="D22291">
        <v>0.1228658166363084</v>
      </c>
      <c r="E22291">
        <v>0</v>
      </c>
      <c r="F22291">
        <v>0.14186529180033949</v>
      </c>
    </row>
    <row r="22292" spans="1:6" x14ac:dyDescent="0.3">
      <c r="A22292">
        <v>26818</v>
      </c>
      <c r="B22292">
        <v>1</v>
      </c>
      <c r="C22292">
        <v>0</v>
      </c>
      <c r="D22292">
        <v>0.2141316073354908</v>
      </c>
      <c r="E22292">
        <v>0</v>
      </c>
      <c r="F22292">
        <v>0.27706897442283929</v>
      </c>
    </row>
    <row r="22293" spans="1:6" x14ac:dyDescent="0.3">
      <c r="A22293">
        <v>160497</v>
      </c>
      <c r="B22293">
        <v>0</v>
      </c>
      <c r="C22293">
        <v>0</v>
      </c>
      <c r="D22293">
        <v>5.5232004872292642E-2</v>
      </c>
      <c r="E22293">
        <v>0</v>
      </c>
      <c r="F22293">
        <v>8.9113576145638598E-2</v>
      </c>
    </row>
    <row r="22294" spans="1:6" x14ac:dyDescent="0.3">
      <c r="A22294">
        <v>154552</v>
      </c>
      <c r="B22294">
        <v>0</v>
      </c>
      <c r="C22294">
        <v>0</v>
      </c>
      <c r="D22294">
        <v>0.1228658166363084</v>
      </c>
      <c r="E22294">
        <v>0</v>
      </c>
      <c r="F22294">
        <v>0.15076746925885071</v>
      </c>
    </row>
    <row r="22295" spans="1:6" x14ac:dyDescent="0.3">
      <c r="A22295">
        <v>153132</v>
      </c>
      <c r="B22295">
        <v>0</v>
      </c>
      <c r="C22295">
        <v>0</v>
      </c>
      <c r="D22295">
        <v>5.5232004872292642E-2</v>
      </c>
      <c r="E22295">
        <v>0</v>
      </c>
      <c r="F22295">
        <v>9.069008637796136E-2</v>
      </c>
    </row>
    <row r="22296" spans="1:6" x14ac:dyDescent="0.3">
      <c r="A22296">
        <v>162020</v>
      </c>
      <c r="B22296">
        <v>1</v>
      </c>
      <c r="C22296">
        <v>0</v>
      </c>
      <c r="D22296">
        <v>0.1228658166363084</v>
      </c>
      <c r="E22296">
        <v>0</v>
      </c>
      <c r="F22296">
        <v>0.16877657229711551</v>
      </c>
    </row>
    <row r="22297" spans="1:6" x14ac:dyDescent="0.3">
      <c r="A22297">
        <v>164973</v>
      </c>
      <c r="B22297">
        <v>0</v>
      </c>
      <c r="C22297">
        <v>0</v>
      </c>
      <c r="D22297">
        <v>5.5232004872292642E-2</v>
      </c>
      <c r="E22297">
        <v>0</v>
      </c>
      <c r="F22297">
        <v>8.9428630901415063E-2</v>
      </c>
    </row>
    <row r="22298" spans="1:6" x14ac:dyDescent="0.3">
      <c r="A22298">
        <v>100503</v>
      </c>
      <c r="B22298">
        <v>0</v>
      </c>
      <c r="C22298">
        <v>0</v>
      </c>
      <c r="D22298">
        <v>5.5232004872292642E-2</v>
      </c>
      <c r="E22298">
        <v>0</v>
      </c>
      <c r="F22298">
        <v>8.8748800577494416E-2</v>
      </c>
    </row>
    <row r="22299" spans="1:6" x14ac:dyDescent="0.3">
      <c r="A22299">
        <v>90176</v>
      </c>
      <c r="B22299">
        <v>0</v>
      </c>
      <c r="C22299">
        <v>0</v>
      </c>
      <c r="D22299">
        <v>0.228645244631035</v>
      </c>
      <c r="E22299">
        <v>0</v>
      </c>
      <c r="F22299">
        <v>0.19941677673479391</v>
      </c>
    </row>
    <row r="22300" spans="1:6" x14ac:dyDescent="0.3">
      <c r="A22300">
        <v>39473</v>
      </c>
      <c r="B22300">
        <v>1</v>
      </c>
      <c r="C22300">
        <v>0</v>
      </c>
      <c r="D22300">
        <v>0.13037037037037039</v>
      </c>
      <c r="E22300">
        <v>0</v>
      </c>
      <c r="F22300">
        <v>0.18929892608033061</v>
      </c>
    </row>
    <row r="22301" spans="1:6" x14ac:dyDescent="0.3">
      <c r="A22301">
        <v>114274</v>
      </c>
      <c r="B22301">
        <v>1</v>
      </c>
      <c r="C22301">
        <v>0</v>
      </c>
      <c r="D22301">
        <v>0.228645244631035</v>
      </c>
      <c r="E22301">
        <v>0</v>
      </c>
      <c r="F22301">
        <v>0.21262490014376059</v>
      </c>
    </row>
    <row r="22302" spans="1:6" x14ac:dyDescent="0.3">
      <c r="A22302">
        <v>37062</v>
      </c>
      <c r="B22302">
        <v>0</v>
      </c>
      <c r="C22302">
        <v>0</v>
      </c>
      <c r="D22302">
        <v>0.1228658166363084</v>
      </c>
      <c r="E22302">
        <v>0</v>
      </c>
      <c r="F22302">
        <v>0.1445692169313651</v>
      </c>
    </row>
    <row r="22303" spans="1:6" x14ac:dyDescent="0.3">
      <c r="A22303">
        <v>42415</v>
      </c>
      <c r="B22303">
        <v>0</v>
      </c>
      <c r="C22303">
        <v>0</v>
      </c>
      <c r="D22303">
        <v>0.1228658166363084</v>
      </c>
      <c r="E22303">
        <v>0</v>
      </c>
      <c r="F22303">
        <v>0.16949302647859291</v>
      </c>
    </row>
    <row r="22304" spans="1:6" x14ac:dyDescent="0.3">
      <c r="A22304">
        <v>105047</v>
      </c>
      <c r="B22304">
        <v>0</v>
      </c>
      <c r="C22304">
        <v>0</v>
      </c>
      <c r="D22304">
        <v>5.5232004872292642E-2</v>
      </c>
      <c r="E22304">
        <v>0</v>
      </c>
      <c r="F22304">
        <v>0.1066532545965589</v>
      </c>
    </row>
    <row r="22305" spans="1:6" x14ac:dyDescent="0.3">
      <c r="A22305">
        <v>54284</v>
      </c>
      <c r="B22305">
        <v>1</v>
      </c>
      <c r="C22305">
        <v>1</v>
      </c>
      <c r="D22305">
        <v>1</v>
      </c>
      <c r="E22305">
        <v>1</v>
      </c>
      <c r="F22305">
        <v>0.88343521136276881</v>
      </c>
    </row>
    <row r="22306" spans="1:6" x14ac:dyDescent="0.3">
      <c r="A22306">
        <v>130427</v>
      </c>
      <c r="B22306">
        <v>1</v>
      </c>
      <c r="C22306">
        <v>1</v>
      </c>
      <c r="D22306">
        <v>1</v>
      </c>
      <c r="E22306">
        <v>1</v>
      </c>
      <c r="F22306">
        <v>0.9358435702890554</v>
      </c>
    </row>
    <row r="22307" spans="1:6" x14ac:dyDescent="0.3">
      <c r="A22307">
        <v>95064</v>
      </c>
      <c r="B22307">
        <v>0</v>
      </c>
      <c r="C22307">
        <v>0</v>
      </c>
      <c r="D22307">
        <v>0.1228658166363084</v>
      </c>
      <c r="E22307">
        <v>0</v>
      </c>
      <c r="F22307">
        <v>0.14044360540229661</v>
      </c>
    </row>
    <row r="22308" spans="1:6" x14ac:dyDescent="0.3">
      <c r="A22308">
        <v>120797</v>
      </c>
      <c r="B22308">
        <v>0</v>
      </c>
      <c r="C22308">
        <v>0</v>
      </c>
      <c r="D22308">
        <v>0.1228658166363084</v>
      </c>
      <c r="E22308">
        <v>0</v>
      </c>
      <c r="F22308">
        <v>0.14912779414188171</v>
      </c>
    </row>
    <row r="22309" spans="1:6" x14ac:dyDescent="0.3">
      <c r="A22309">
        <v>113664</v>
      </c>
      <c r="B22309">
        <v>0</v>
      </c>
      <c r="C22309">
        <v>0</v>
      </c>
      <c r="D22309">
        <v>0.1228658166363084</v>
      </c>
      <c r="E22309">
        <v>0</v>
      </c>
      <c r="F22309">
        <v>0.1489412578379973</v>
      </c>
    </row>
    <row r="22310" spans="1:6" x14ac:dyDescent="0.3">
      <c r="A22310">
        <v>165917</v>
      </c>
      <c r="B22310">
        <v>0</v>
      </c>
      <c r="C22310">
        <v>0</v>
      </c>
      <c r="D22310">
        <v>5.5232004872292642E-2</v>
      </c>
      <c r="E22310">
        <v>0</v>
      </c>
      <c r="F22310">
        <v>9.9748272418626757E-2</v>
      </c>
    </row>
    <row r="22311" spans="1:6" x14ac:dyDescent="0.3">
      <c r="A22311">
        <v>34112</v>
      </c>
      <c r="B22311">
        <v>1</v>
      </c>
      <c r="C22311">
        <v>1</v>
      </c>
      <c r="D22311">
        <v>0.726457399103139</v>
      </c>
      <c r="E22311">
        <v>1</v>
      </c>
      <c r="F22311">
        <v>0.51152958267121906</v>
      </c>
    </row>
    <row r="22312" spans="1:6" x14ac:dyDescent="0.3">
      <c r="A22312">
        <v>105357</v>
      </c>
      <c r="B22312">
        <v>0</v>
      </c>
      <c r="C22312">
        <v>0</v>
      </c>
      <c r="D22312">
        <v>0.1228658166363084</v>
      </c>
      <c r="E22312">
        <v>0</v>
      </c>
      <c r="F22312">
        <v>0.1391230220714485</v>
      </c>
    </row>
    <row r="22313" spans="1:6" x14ac:dyDescent="0.3">
      <c r="A22313">
        <v>45622</v>
      </c>
      <c r="B22313">
        <v>1</v>
      </c>
      <c r="C22313">
        <v>0</v>
      </c>
      <c r="D22313">
        <v>0.25763097949886099</v>
      </c>
      <c r="E22313">
        <v>0</v>
      </c>
      <c r="F22313">
        <v>0.2163251298018786</v>
      </c>
    </row>
    <row r="22314" spans="1:6" x14ac:dyDescent="0.3">
      <c r="A22314">
        <v>98300</v>
      </c>
      <c r="B22314">
        <v>0</v>
      </c>
      <c r="C22314">
        <v>0</v>
      </c>
      <c r="D22314">
        <v>5.5232004872292642E-2</v>
      </c>
      <c r="E22314">
        <v>0</v>
      </c>
      <c r="F22314">
        <v>0.14160417644048981</v>
      </c>
    </row>
    <row r="22315" spans="1:6" x14ac:dyDescent="0.3">
      <c r="A22315">
        <v>144539</v>
      </c>
      <c r="B22315">
        <v>0</v>
      </c>
      <c r="C22315">
        <v>0</v>
      </c>
      <c r="D22315">
        <v>5.5232004872292642E-2</v>
      </c>
      <c r="E22315">
        <v>0</v>
      </c>
      <c r="F22315">
        <v>8.877916214550767E-2</v>
      </c>
    </row>
    <row r="22316" spans="1:6" x14ac:dyDescent="0.3">
      <c r="A22316">
        <v>137400</v>
      </c>
      <c r="B22316">
        <v>1</v>
      </c>
      <c r="C22316">
        <v>0</v>
      </c>
      <c r="D22316">
        <v>0.1228658166363084</v>
      </c>
      <c r="E22316">
        <v>0</v>
      </c>
      <c r="F22316">
        <v>0.1474056046293889</v>
      </c>
    </row>
    <row r="22317" spans="1:6" x14ac:dyDescent="0.3">
      <c r="A22317">
        <v>87317</v>
      </c>
      <c r="B22317">
        <v>0</v>
      </c>
      <c r="C22317">
        <v>0</v>
      </c>
      <c r="D22317">
        <v>0.1228658166363084</v>
      </c>
      <c r="E22317">
        <v>0</v>
      </c>
      <c r="F22317">
        <v>0.17130000376980731</v>
      </c>
    </row>
    <row r="22318" spans="1:6" x14ac:dyDescent="0.3">
      <c r="A22318">
        <v>108156</v>
      </c>
      <c r="B22318">
        <v>0</v>
      </c>
      <c r="C22318">
        <v>0</v>
      </c>
      <c r="D22318">
        <v>5.5232004872292642E-2</v>
      </c>
      <c r="E22318">
        <v>0</v>
      </c>
      <c r="F22318">
        <v>8.9654417292672178E-2</v>
      </c>
    </row>
    <row r="22319" spans="1:6" x14ac:dyDescent="0.3">
      <c r="A22319">
        <v>37930</v>
      </c>
      <c r="B22319">
        <v>1</v>
      </c>
      <c r="C22319">
        <v>0</v>
      </c>
      <c r="D22319">
        <v>0.25763097949886099</v>
      </c>
      <c r="E22319">
        <v>0</v>
      </c>
      <c r="F22319">
        <v>0.2150893142987633</v>
      </c>
    </row>
    <row r="22320" spans="1:6" x14ac:dyDescent="0.3">
      <c r="A22320">
        <v>56303</v>
      </c>
      <c r="B22320">
        <v>0</v>
      </c>
      <c r="C22320">
        <v>0</v>
      </c>
      <c r="D22320">
        <v>0.34685598377281951</v>
      </c>
      <c r="E22320">
        <v>0</v>
      </c>
      <c r="F22320">
        <v>0.32221831198568651</v>
      </c>
    </row>
    <row r="22321" spans="1:6" x14ac:dyDescent="0.3">
      <c r="A22321">
        <v>132358</v>
      </c>
      <c r="B22321">
        <v>0</v>
      </c>
      <c r="C22321">
        <v>0</v>
      </c>
      <c r="D22321">
        <v>0.1228658166363084</v>
      </c>
      <c r="E22321">
        <v>0</v>
      </c>
      <c r="F22321">
        <v>0.14405153442011531</v>
      </c>
    </row>
    <row r="22322" spans="1:6" x14ac:dyDescent="0.3">
      <c r="A22322">
        <v>103880</v>
      </c>
      <c r="B22322">
        <v>0</v>
      </c>
      <c r="C22322">
        <v>0</v>
      </c>
      <c r="D22322">
        <v>0.1228658166363084</v>
      </c>
      <c r="E22322">
        <v>0</v>
      </c>
      <c r="F22322">
        <v>0.15978501348225679</v>
      </c>
    </row>
    <row r="22323" spans="1:6" x14ac:dyDescent="0.3">
      <c r="A22323">
        <v>166878</v>
      </c>
      <c r="B22323">
        <v>0</v>
      </c>
      <c r="C22323">
        <v>0</v>
      </c>
      <c r="D22323">
        <v>5.5232004872292642E-2</v>
      </c>
      <c r="E22323">
        <v>0</v>
      </c>
      <c r="F22323">
        <v>8.8154759109919587E-2</v>
      </c>
    </row>
    <row r="22324" spans="1:6" x14ac:dyDescent="0.3">
      <c r="A22324">
        <v>108552</v>
      </c>
      <c r="B22324">
        <v>0</v>
      </c>
      <c r="C22324">
        <v>0</v>
      </c>
      <c r="D22324">
        <v>0.1228658166363084</v>
      </c>
      <c r="E22324">
        <v>0</v>
      </c>
      <c r="F22324">
        <v>0.13136930202525621</v>
      </c>
    </row>
    <row r="22325" spans="1:6" x14ac:dyDescent="0.3">
      <c r="A22325">
        <v>43764</v>
      </c>
      <c r="B22325">
        <v>0</v>
      </c>
      <c r="C22325">
        <v>0</v>
      </c>
      <c r="D22325">
        <v>0.36538461538461542</v>
      </c>
      <c r="E22325">
        <v>1</v>
      </c>
      <c r="F22325">
        <v>0.51185752670208695</v>
      </c>
    </row>
    <row r="22326" spans="1:6" x14ac:dyDescent="0.3">
      <c r="A22326">
        <v>110307</v>
      </c>
      <c r="B22326">
        <v>0</v>
      </c>
      <c r="C22326">
        <v>0</v>
      </c>
      <c r="D22326">
        <v>0.1228658166363084</v>
      </c>
      <c r="E22326">
        <v>0</v>
      </c>
      <c r="F22326">
        <v>0.18728706960001179</v>
      </c>
    </row>
    <row r="22327" spans="1:6" x14ac:dyDescent="0.3">
      <c r="A22327">
        <v>143656</v>
      </c>
      <c r="B22327">
        <v>1</v>
      </c>
      <c r="C22327">
        <v>0</v>
      </c>
      <c r="D22327">
        <v>5.5232004872292642E-2</v>
      </c>
      <c r="E22327">
        <v>0</v>
      </c>
      <c r="F22327">
        <v>9.2736865734631857E-2</v>
      </c>
    </row>
    <row r="22328" spans="1:6" x14ac:dyDescent="0.3">
      <c r="A22328">
        <v>159057</v>
      </c>
      <c r="B22328">
        <v>0</v>
      </c>
      <c r="C22328">
        <v>0</v>
      </c>
      <c r="D22328">
        <v>0.1228658166363084</v>
      </c>
      <c r="E22328">
        <v>0</v>
      </c>
      <c r="F22328">
        <v>0.14150153647010741</v>
      </c>
    </row>
    <row r="22329" spans="1:6" x14ac:dyDescent="0.3">
      <c r="A22329">
        <v>60886</v>
      </c>
      <c r="B22329">
        <v>1</v>
      </c>
      <c r="C22329">
        <v>0</v>
      </c>
      <c r="D22329">
        <v>0.1228658166363084</v>
      </c>
      <c r="E22329">
        <v>0</v>
      </c>
      <c r="F22329">
        <v>0.1587765347576755</v>
      </c>
    </row>
    <row r="22330" spans="1:6" x14ac:dyDescent="0.3">
      <c r="A22330">
        <v>164019</v>
      </c>
      <c r="B22330">
        <v>1</v>
      </c>
      <c r="C22330">
        <v>0</v>
      </c>
      <c r="D22330">
        <v>0.228645244631035</v>
      </c>
      <c r="E22330">
        <v>0</v>
      </c>
      <c r="F22330">
        <v>0.29555877595195018</v>
      </c>
    </row>
    <row r="22331" spans="1:6" x14ac:dyDescent="0.3">
      <c r="A22331">
        <v>163200</v>
      </c>
      <c r="B22331">
        <v>0</v>
      </c>
      <c r="C22331">
        <v>0</v>
      </c>
      <c r="D22331">
        <v>5.5232004872292642E-2</v>
      </c>
      <c r="E22331">
        <v>0</v>
      </c>
      <c r="F22331">
        <v>9.7797160284432291E-2</v>
      </c>
    </row>
    <row r="22332" spans="1:6" x14ac:dyDescent="0.3">
      <c r="A22332">
        <v>92168</v>
      </c>
      <c r="B22332">
        <v>1</v>
      </c>
      <c r="C22332">
        <v>1</v>
      </c>
      <c r="D22332">
        <v>1</v>
      </c>
      <c r="E22332">
        <v>1</v>
      </c>
      <c r="F22332">
        <v>0.96503210628669156</v>
      </c>
    </row>
    <row r="22333" spans="1:6" x14ac:dyDescent="0.3">
      <c r="A22333">
        <v>135766</v>
      </c>
      <c r="B22333">
        <v>0</v>
      </c>
      <c r="C22333">
        <v>0</v>
      </c>
      <c r="D22333">
        <v>0.1228658166363084</v>
      </c>
      <c r="E22333">
        <v>0</v>
      </c>
      <c r="F22333">
        <v>0.15699667154891839</v>
      </c>
    </row>
    <row r="22334" spans="1:6" x14ac:dyDescent="0.3">
      <c r="A22334">
        <v>32546</v>
      </c>
      <c r="B22334">
        <v>1</v>
      </c>
      <c r="C22334">
        <v>0</v>
      </c>
      <c r="D22334">
        <v>0.38113948919449903</v>
      </c>
      <c r="E22334">
        <v>0</v>
      </c>
      <c r="F22334">
        <v>0.21099607905401899</v>
      </c>
    </row>
    <row r="22335" spans="1:6" x14ac:dyDescent="0.3">
      <c r="A22335">
        <v>42184</v>
      </c>
      <c r="B22335">
        <v>0</v>
      </c>
      <c r="C22335">
        <v>0</v>
      </c>
      <c r="D22335">
        <v>5.5232004872292642E-2</v>
      </c>
      <c r="E22335">
        <v>0</v>
      </c>
      <c r="F22335">
        <v>9.122946575477496E-2</v>
      </c>
    </row>
    <row r="22336" spans="1:6" x14ac:dyDescent="0.3">
      <c r="A22336">
        <v>66719</v>
      </c>
      <c r="B22336">
        <v>0</v>
      </c>
      <c r="C22336">
        <v>0</v>
      </c>
      <c r="D22336">
        <v>5.5232004872292642E-2</v>
      </c>
      <c r="E22336">
        <v>0</v>
      </c>
      <c r="F22336">
        <v>9.26461290034023E-2</v>
      </c>
    </row>
    <row r="22337" spans="1:6" x14ac:dyDescent="0.3">
      <c r="A22337">
        <v>90169</v>
      </c>
      <c r="B22337">
        <v>1</v>
      </c>
      <c r="C22337">
        <v>0</v>
      </c>
      <c r="D22337">
        <v>0.228645244631035</v>
      </c>
      <c r="E22337">
        <v>0</v>
      </c>
      <c r="F22337">
        <v>0.17318539779241521</v>
      </c>
    </row>
    <row r="22338" spans="1:6" x14ac:dyDescent="0.3">
      <c r="A22338">
        <v>173499</v>
      </c>
      <c r="B22338">
        <v>1</v>
      </c>
      <c r="C22338">
        <v>0</v>
      </c>
      <c r="D22338">
        <v>0.41858037578288099</v>
      </c>
      <c r="E22338">
        <v>0</v>
      </c>
      <c r="F22338">
        <v>0.25963388682749677</v>
      </c>
    </row>
    <row r="22339" spans="1:6" x14ac:dyDescent="0.3">
      <c r="A22339">
        <v>46954</v>
      </c>
      <c r="B22339">
        <v>0</v>
      </c>
      <c r="C22339">
        <v>0</v>
      </c>
      <c r="D22339">
        <v>0.1228658166363084</v>
      </c>
      <c r="E22339">
        <v>0</v>
      </c>
      <c r="F22339">
        <v>0.14991110644807931</v>
      </c>
    </row>
    <row r="22340" spans="1:6" x14ac:dyDescent="0.3">
      <c r="A22340">
        <v>25874</v>
      </c>
      <c r="B22340">
        <v>0</v>
      </c>
      <c r="C22340">
        <v>0</v>
      </c>
      <c r="D22340">
        <v>0.1228658166363084</v>
      </c>
      <c r="E22340">
        <v>0</v>
      </c>
      <c r="F22340">
        <v>0.22772502619228241</v>
      </c>
    </row>
    <row r="22341" spans="1:6" x14ac:dyDescent="0.3">
      <c r="A22341">
        <v>144371</v>
      </c>
      <c r="B22341">
        <v>0</v>
      </c>
      <c r="C22341">
        <v>0</v>
      </c>
      <c r="D22341">
        <v>0.1228658166363084</v>
      </c>
      <c r="E22341">
        <v>0</v>
      </c>
      <c r="F22341">
        <v>0.17175415950620229</v>
      </c>
    </row>
    <row r="22342" spans="1:6" x14ac:dyDescent="0.3">
      <c r="A22342">
        <v>172799</v>
      </c>
      <c r="B22342">
        <v>1</v>
      </c>
      <c r="C22342">
        <v>1</v>
      </c>
      <c r="D22342">
        <v>1</v>
      </c>
      <c r="E22342">
        <v>1</v>
      </c>
      <c r="F22342">
        <v>0.84791191066786753</v>
      </c>
    </row>
    <row r="22343" spans="1:6" x14ac:dyDescent="0.3">
      <c r="A22343">
        <v>128848</v>
      </c>
      <c r="B22343">
        <v>1</v>
      </c>
      <c r="C22343">
        <v>1</v>
      </c>
      <c r="D22343">
        <v>1</v>
      </c>
      <c r="E22343">
        <v>1</v>
      </c>
      <c r="F22343">
        <v>0.89274567114959769</v>
      </c>
    </row>
    <row r="22344" spans="1:6" x14ac:dyDescent="0.3">
      <c r="A22344">
        <v>65052</v>
      </c>
      <c r="B22344">
        <v>0</v>
      </c>
      <c r="C22344">
        <v>0</v>
      </c>
      <c r="D22344">
        <v>0.1228658166363084</v>
      </c>
      <c r="E22344">
        <v>0</v>
      </c>
      <c r="F22344">
        <v>0.1461090005059397</v>
      </c>
    </row>
    <row r="22345" spans="1:6" x14ac:dyDescent="0.3">
      <c r="A22345">
        <v>147289</v>
      </c>
      <c r="B22345">
        <v>0</v>
      </c>
      <c r="C22345">
        <v>0</v>
      </c>
      <c r="D22345">
        <v>0.1228658166363084</v>
      </c>
      <c r="E22345">
        <v>0</v>
      </c>
      <c r="F22345">
        <v>0.14379527429437211</v>
      </c>
    </row>
    <row r="22346" spans="1:6" x14ac:dyDescent="0.3">
      <c r="A22346">
        <v>60451</v>
      </c>
      <c r="B22346">
        <v>0</v>
      </c>
      <c r="C22346">
        <v>0</v>
      </c>
      <c r="D22346">
        <v>0.1228658166363084</v>
      </c>
      <c r="E22346">
        <v>0</v>
      </c>
      <c r="F22346">
        <v>0.14578388593057709</v>
      </c>
    </row>
    <row r="22347" spans="1:6" x14ac:dyDescent="0.3">
      <c r="A22347">
        <v>156957</v>
      </c>
      <c r="B22347">
        <v>0</v>
      </c>
      <c r="C22347">
        <v>0</v>
      </c>
      <c r="D22347">
        <v>5.5232004872292642E-2</v>
      </c>
      <c r="E22347">
        <v>0</v>
      </c>
      <c r="F22347">
        <v>9.8545276240354307E-2</v>
      </c>
    </row>
    <row r="22348" spans="1:6" x14ac:dyDescent="0.3">
      <c r="A22348">
        <v>156100</v>
      </c>
      <c r="B22348">
        <v>0</v>
      </c>
      <c r="C22348">
        <v>0</v>
      </c>
      <c r="D22348">
        <v>5.5232004872292642E-2</v>
      </c>
      <c r="E22348">
        <v>0</v>
      </c>
      <c r="F22348">
        <v>9.2606841343542565E-2</v>
      </c>
    </row>
    <row r="22349" spans="1:6" x14ac:dyDescent="0.3">
      <c r="A22349">
        <v>140603</v>
      </c>
      <c r="B22349">
        <v>0</v>
      </c>
      <c r="C22349">
        <v>0</v>
      </c>
      <c r="D22349">
        <v>5.5232004872292642E-2</v>
      </c>
      <c r="E22349">
        <v>0</v>
      </c>
      <c r="F22349">
        <v>9.0568898872264103E-2</v>
      </c>
    </row>
    <row r="22350" spans="1:6" x14ac:dyDescent="0.3">
      <c r="A22350">
        <v>48573</v>
      </c>
      <c r="B22350">
        <v>0</v>
      </c>
      <c r="C22350">
        <v>0</v>
      </c>
      <c r="D22350">
        <v>5.5232004872292642E-2</v>
      </c>
      <c r="E22350">
        <v>0</v>
      </c>
      <c r="F22350">
        <v>9.8584862570222226E-2</v>
      </c>
    </row>
    <row r="22351" spans="1:6" x14ac:dyDescent="0.3">
      <c r="A22351">
        <v>26324</v>
      </c>
      <c r="B22351">
        <v>0</v>
      </c>
      <c r="C22351">
        <v>0</v>
      </c>
      <c r="D22351">
        <v>0.1228658166363084</v>
      </c>
      <c r="E22351">
        <v>0</v>
      </c>
      <c r="F22351">
        <v>0.14605446868415969</v>
      </c>
    </row>
    <row r="22352" spans="1:6" x14ac:dyDescent="0.3">
      <c r="A22352">
        <v>103563</v>
      </c>
      <c r="B22352">
        <v>0</v>
      </c>
      <c r="C22352">
        <v>0</v>
      </c>
      <c r="D22352">
        <v>5.5232004872292642E-2</v>
      </c>
      <c r="E22352">
        <v>0</v>
      </c>
      <c r="F22352">
        <v>8.9362967884125483E-2</v>
      </c>
    </row>
    <row r="22353" spans="1:6" x14ac:dyDescent="0.3">
      <c r="A22353">
        <v>166534</v>
      </c>
      <c r="B22353">
        <v>1</v>
      </c>
      <c r="C22353">
        <v>1</v>
      </c>
      <c r="D22353">
        <v>1</v>
      </c>
      <c r="E22353">
        <v>1</v>
      </c>
      <c r="F22353">
        <v>0.92999163637654869</v>
      </c>
    </row>
    <row r="22354" spans="1:6" x14ac:dyDescent="0.3">
      <c r="A22354">
        <v>101864</v>
      </c>
      <c r="B22354">
        <v>0</v>
      </c>
      <c r="C22354">
        <v>0</v>
      </c>
      <c r="D22354">
        <v>0.1228658166363084</v>
      </c>
      <c r="E22354">
        <v>0</v>
      </c>
      <c r="F22354">
        <v>0.15007102427632671</v>
      </c>
    </row>
    <row r="22355" spans="1:6" x14ac:dyDescent="0.3">
      <c r="A22355">
        <v>108594</v>
      </c>
      <c r="B22355">
        <v>0</v>
      </c>
      <c r="C22355">
        <v>0</v>
      </c>
      <c r="D22355">
        <v>5.5232004872292642E-2</v>
      </c>
      <c r="E22355">
        <v>0</v>
      </c>
      <c r="F22355">
        <v>0.12444706864120619</v>
      </c>
    </row>
    <row r="22356" spans="1:6" x14ac:dyDescent="0.3">
      <c r="A22356">
        <v>155889</v>
      </c>
      <c r="B22356">
        <v>1</v>
      </c>
      <c r="C22356">
        <v>1</v>
      </c>
      <c r="D22356">
        <v>1</v>
      </c>
      <c r="E22356">
        <v>1</v>
      </c>
      <c r="F22356">
        <v>0.88997545656329291</v>
      </c>
    </row>
    <row r="22357" spans="1:6" x14ac:dyDescent="0.3">
      <c r="A22357">
        <v>33585</v>
      </c>
      <c r="B22357">
        <v>0</v>
      </c>
      <c r="C22357">
        <v>0</v>
      </c>
      <c r="D22357">
        <v>0.1137193531559729</v>
      </c>
      <c r="E22357">
        <v>0</v>
      </c>
      <c r="F22357">
        <v>0.13389722703260071</v>
      </c>
    </row>
    <row r="22358" spans="1:6" x14ac:dyDescent="0.3">
      <c r="A22358">
        <v>118568</v>
      </c>
      <c r="B22358">
        <v>0</v>
      </c>
      <c r="C22358">
        <v>0</v>
      </c>
      <c r="D22358">
        <v>5.5232004872292642E-2</v>
      </c>
      <c r="E22358">
        <v>0</v>
      </c>
      <c r="F22358">
        <v>8.678416406569342E-2</v>
      </c>
    </row>
    <row r="22359" spans="1:6" x14ac:dyDescent="0.3">
      <c r="A22359">
        <v>82341</v>
      </c>
      <c r="B22359">
        <v>0</v>
      </c>
      <c r="C22359">
        <v>0</v>
      </c>
      <c r="D22359">
        <v>0.25763097949886099</v>
      </c>
      <c r="E22359">
        <v>0</v>
      </c>
      <c r="F22359">
        <v>0.23072062336048069</v>
      </c>
    </row>
    <row r="22360" spans="1:6" x14ac:dyDescent="0.3">
      <c r="A22360">
        <v>129951</v>
      </c>
      <c r="B22360">
        <v>0</v>
      </c>
      <c r="C22360">
        <v>0</v>
      </c>
      <c r="D22360">
        <v>5.5232004872292642E-2</v>
      </c>
      <c r="E22360">
        <v>0</v>
      </c>
      <c r="F22360">
        <v>9.7797160284432291E-2</v>
      </c>
    </row>
    <row r="22361" spans="1:6" x14ac:dyDescent="0.3">
      <c r="A22361">
        <v>70057</v>
      </c>
      <c r="B22361">
        <v>1</v>
      </c>
      <c r="C22361">
        <v>1</v>
      </c>
      <c r="D22361">
        <v>0.73092369477911645</v>
      </c>
      <c r="E22361">
        <v>1</v>
      </c>
      <c r="F22361">
        <v>0.52020199623890839</v>
      </c>
    </row>
    <row r="22362" spans="1:6" x14ac:dyDescent="0.3">
      <c r="A22362">
        <v>53108</v>
      </c>
      <c r="B22362">
        <v>0</v>
      </c>
      <c r="C22362">
        <v>0</v>
      </c>
      <c r="D22362">
        <v>5.5232004872292642E-2</v>
      </c>
      <c r="E22362">
        <v>0</v>
      </c>
      <c r="F22362">
        <v>0.10336275707085529</v>
      </c>
    </row>
    <row r="22363" spans="1:6" x14ac:dyDescent="0.3">
      <c r="A22363">
        <v>160632</v>
      </c>
      <c r="B22363">
        <v>0</v>
      </c>
      <c r="C22363">
        <v>0</v>
      </c>
      <c r="D22363">
        <v>5.5232004872292642E-2</v>
      </c>
      <c r="E22363">
        <v>0</v>
      </c>
      <c r="F22363">
        <v>0.15570913806105549</v>
      </c>
    </row>
    <row r="22364" spans="1:6" x14ac:dyDescent="0.3">
      <c r="A22364">
        <v>104119</v>
      </c>
      <c r="B22364">
        <v>0</v>
      </c>
      <c r="C22364">
        <v>0</v>
      </c>
      <c r="D22364">
        <v>0.13630041724617531</v>
      </c>
      <c r="E22364">
        <v>0</v>
      </c>
      <c r="F22364">
        <v>0.12197378148482051</v>
      </c>
    </row>
    <row r="22365" spans="1:6" x14ac:dyDescent="0.3">
      <c r="A22365">
        <v>60107</v>
      </c>
      <c r="B22365">
        <v>0</v>
      </c>
      <c r="C22365">
        <v>0</v>
      </c>
      <c r="D22365">
        <v>0.13630041724617531</v>
      </c>
      <c r="E22365">
        <v>0</v>
      </c>
      <c r="F22365">
        <v>0.1704616876682562</v>
      </c>
    </row>
    <row r="22366" spans="1:6" x14ac:dyDescent="0.3">
      <c r="A22366">
        <v>137254</v>
      </c>
      <c r="B22366">
        <v>0</v>
      </c>
      <c r="C22366">
        <v>0</v>
      </c>
      <c r="D22366">
        <v>0.228645244631035</v>
      </c>
      <c r="E22366">
        <v>0</v>
      </c>
      <c r="F22366">
        <v>0.2306569289945023</v>
      </c>
    </row>
    <row r="22367" spans="1:6" x14ac:dyDescent="0.3">
      <c r="A22367">
        <v>172349</v>
      </c>
      <c r="B22367">
        <v>1</v>
      </c>
      <c r="C22367">
        <v>0</v>
      </c>
      <c r="D22367">
        <v>0.1228658166363084</v>
      </c>
      <c r="E22367">
        <v>0</v>
      </c>
      <c r="F22367">
        <v>0.14083288954809259</v>
      </c>
    </row>
    <row r="22368" spans="1:6" x14ac:dyDescent="0.3">
      <c r="A22368">
        <v>127461</v>
      </c>
      <c r="B22368">
        <v>0</v>
      </c>
      <c r="C22368">
        <v>0</v>
      </c>
      <c r="D22368">
        <v>0.13037037037037039</v>
      </c>
      <c r="E22368">
        <v>0</v>
      </c>
      <c r="F22368">
        <v>0.17402948150655109</v>
      </c>
    </row>
    <row r="22369" spans="1:6" x14ac:dyDescent="0.3">
      <c r="A22369">
        <v>155089</v>
      </c>
      <c r="B22369">
        <v>1</v>
      </c>
      <c r="C22369">
        <v>1</v>
      </c>
      <c r="D22369">
        <v>0.978494623655914</v>
      </c>
      <c r="E22369">
        <v>1</v>
      </c>
      <c r="F22369">
        <v>0.53969286870109101</v>
      </c>
    </row>
    <row r="22370" spans="1:6" x14ac:dyDescent="0.3">
      <c r="A22370">
        <v>153412</v>
      </c>
      <c r="B22370">
        <v>0</v>
      </c>
      <c r="C22370">
        <v>0</v>
      </c>
      <c r="D22370">
        <v>0.1228658166363084</v>
      </c>
      <c r="E22370">
        <v>0</v>
      </c>
      <c r="F22370">
        <v>0.12799273102999101</v>
      </c>
    </row>
    <row r="22371" spans="1:6" x14ac:dyDescent="0.3">
      <c r="A22371">
        <v>91770</v>
      </c>
      <c r="B22371">
        <v>1</v>
      </c>
      <c r="C22371">
        <v>0</v>
      </c>
      <c r="D22371">
        <v>0.1228658166363084</v>
      </c>
      <c r="E22371">
        <v>0</v>
      </c>
      <c r="F22371">
        <v>0.18927887204193949</v>
      </c>
    </row>
    <row r="22372" spans="1:6" x14ac:dyDescent="0.3">
      <c r="A22372">
        <v>131003</v>
      </c>
      <c r="B22372">
        <v>0</v>
      </c>
      <c r="C22372">
        <v>0</v>
      </c>
      <c r="D22372">
        <v>0.1228658166363084</v>
      </c>
      <c r="E22372">
        <v>0</v>
      </c>
      <c r="F22372">
        <v>0.13990819592706019</v>
      </c>
    </row>
    <row r="22373" spans="1:6" x14ac:dyDescent="0.3">
      <c r="A22373">
        <v>94809</v>
      </c>
      <c r="B22373">
        <v>1</v>
      </c>
      <c r="C22373">
        <v>0</v>
      </c>
      <c r="D22373">
        <v>5.5232004872292642E-2</v>
      </c>
      <c r="E22373">
        <v>0</v>
      </c>
      <c r="F22373">
        <v>0.14094835319193061</v>
      </c>
    </row>
    <row r="22374" spans="1:6" x14ac:dyDescent="0.3">
      <c r="A22374">
        <v>36516</v>
      </c>
      <c r="B22374">
        <v>0</v>
      </c>
      <c r="C22374">
        <v>0</v>
      </c>
      <c r="D22374">
        <v>5.5232004872292642E-2</v>
      </c>
      <c r="E22374">
        <v>0</v>
      </c>
      <c r="F22374">
        <v>9.5947983172794876E-2</v>
      </c>
    </row>
    <row r="22375" spans="1:6" x14ac:dyDescent="0.3">
      <c r="A22375">
        <v>162566</v>
      </c>
      <c r="B22375">
        <v>0</v>
      </c>
      <c r="C22375">
        <v>0</v>
      </c>
      <c r="D22375">
        <v>0.1228658166363084</v>
      </c>
      <c r="E22375">
        <v>0</v>
      </c>
      <c r="F22375">
        <v>0.14367338237258129</v>
      </c>
    </row>
    <row r="22376" spans="1:6" x14ac:dyDescent="0.3">
      <c r="A22376">
        <v>36682</v>
      </c>
      <c r="B22376">
        <v>0</v>
      </c>
      <c r="C22376">
        <v>0</v>
      </c>
      <c r="D22376">
        <v>0.1228658166363084</v>
      </c>
      <c r="E22376">
        <v>0</v>
      </c>
      <c r="F22376">
        <v>0.14118839629076621</v>
      </c>
    </row>
    <row r="22377" spans="1:6" x14ac:dyDescent="0.3">
      <c r="A22377">
        <v>116907</v>
      </c>
      <c r="B22377">
        <v>0</v>
      </c>
      <c r="C22377">
        <v>0</v>
      </c>
      <c r="D22377">
        <v>5.5232004872292642E-2</v>
      </c>
      <c r="E22377">
        <v>0</v>
      </c>
      <c r="F22377">
        <v>0.14763688906284611</v>
      </c>
    </row>
    <row r="22378" spans="1:6" x14ac:dyDescent="0.3">
      <c r="A22378">
        <v>122529</v>
      </c>
      <c r="B22378">
        <v>1</v>
      </c>
      <c r="C22378">
        <v>0</v>
      </c>
      <c r="D22378">
        <v>0.41858037578288099</v>
      </c>
      <c r="E22378">
        <v>0</v>
      </c>
      <c r="F22378">
        <v>0.29941322109874252</v>
      </c>
    </row>
    <row r="22379" spans="1:6" x14ac:dyDescent="0.3">
      <c r="A22379">
        <v>120124</v>
      </c>
      <c r="B22379">
        <v>0</v>
      </c>
      <c r="C22379">
        <v>0</v>
      </c>
      <c r="D22379">
        <v>0.1228658166363084</v>
      </c>
      <c r="E22379">
        <v>0</v>
      </c>
      <c r="F22379">
        <v>0.14110921289242109</v>
      </c>
    </row>
    <row r="22380" spans="1:6" x14ac:dyDescent="0.3">
      <c r="A22380">
        <v>57257</v>
      </c>
      <c r="B22380">
        <v>1</v>
      </c>
      <c r="C22380">
        <v>0</v>
      </c>
      <c r="D22380">
        <v>0.13630041724617531</v>
      </c>
      <c r="E22380">
        <v>0</v>
      </c>
      <c r="F22380">
        <v>0.1278750504768516</v>
      </c>
    </row>
    <row r="22381" spans="1:6" x14ac:dyDescent="0.3">
      <c r="A22381">
        <v>102291</v>
      </c>
      <c r="B22381">
        <v>0</v>
      </c>
      <c r="C22381">
        <v>0</v>
      </c>
      <c r="D22381">
        <v>0.1228658166363084</v>
      </c>
      <c r="E22381">
        <v>0</v>
      </c>
      <c r="F22381">
        <v>0.15994050931464551</v>
      </c>
    </row>
    <row r="22382" spans="1:6" x14ac:dyDescent="0.3">
      <c r="A22382">
        <v>35201</v>
      </c>
      <c r="B22382">
        <v>0</v>
      </c>
      <c r="C22382">
        <v>0</v>
      </c>
      <c r="D22382">
        <v>5.5232004872292642E-2</v>
      </c>
      <c r="E22382">
        <v>0</v>
      </c>
      <c r="F22382">
        <v>9.5460176149664303E-2</v>
      </c>
    </row>
    <row r="22383" spans="1:6" x14ac:dyDescent="0.3">
      <c r="A22383">
        <v>74659</v>
      </c>
      <c r="B22383">
        <v>1</v>
      </c>
      <c r="C22383">
        <v>0</v>
      </c>
      <c r="D22383">
        <v>5.5232004872292642E-2</v>
      </c>
      <c r="E22383">
        <v>0</v>
      </c>
      <c r="F22383">
        <v>0.14199629548993481</v>
      </c>
    </row>
    <row r="22384" spans="1:6" x14ac:dyDescent="0.3">
      <c r="A22384">
        <v>70630</v>
      </c>
      <c r="B22384">
        <v>1</v>
      </c>
      <c r="C22384">
        <v>0</v>
      </c>
      <c r="D22384">
        <v>0.34685598377281951</v>
      </c>
      <c r="E22384">
        <v>0</v>
      </c>
      <c r="F22384">
        <v>0.30284539417288547</v>
      </c>
    </row>
    <row r="22385" spans="1:6" x14ac:dyDescent="0.3">
      <c r="A22385">
        <v>77358</v>
      </c>
      <c r="B22385">
        <v>0</v>
      </c>
      <c r="C22385">
        <v>1</v>
      </c>
      <c r="D22385">
        <v>0.546875</v>
      </c>
      <c r="E22385">
        <v>0</v>
      </c>
      <c r="F22385">
        <v>0.36710546301216612</v>
      </c>
    </row>
    <row r="22386" spans="1:6" x14ac:dyDescent="0.3">
      <c r="A22386">
        <v>169765</v>
      </c>
      <c r="B22386">
        <v>1</v>
      </c>
      <c r="C22386">
        <v>1</v>
      </c>
      <c r="D22386">
        <v>1</v>
      </c>
      <c r="E22386">
        <v>1</v>
      </c>
      <c r="F22386">
        <v>0.89701640771029101</v>
      </c>
    </row>
    <row r="22387" spans="1:6" x14ac:dyDescent="0.3">
      <c r="A22387">
        <v>163127</v>
      </c>
      <c r="B22387">
        <v>0</v>
      </c>
      <c r="C22387">
        <v>0</v>
      </c>
      <c r="D22387">
        <v>0.1228658166363084</v>
      </c>
      <c r="E22387">
        <v>0</v>
      </c>
      <c r="F22387">
        <v>0.14458569907151531</v>
      </c>
    </row>
    <row r="22388" spans="1:6" x14ac:dyDescent="0.3">
      <c r="A22388">
        <v>61551</v>
      </c>
      <c r="B22388">
        <v>0</v>
      </c>
      <c r="C22388">
        <v>0</v>
      </c>
      <c r="D22388">
        <v>0.1228658166363084</v>
      </c>
      <c r="E22388">
        <v>0</v>
      </c>
      <c r="F22388">
        <v>0.14457833725291799</v>
      </c>
    </row>
    <row r="22389" spans="1:6" x14ac:dyDescent="0.3">
      <c r="A22389">
        <v>140538</v>
      </c>
      <c r="B22389">
        <v>0</v>
      </c>
      <c r="C22389">
        <v>0</v>
      </c>
      <c r="D22389">
        <v>0.1228658166363084</v>
      </c>
      <c r="E22389">
        <v>0</v>
      </c>
      <c r="F22389">
        <v>0.14125693579389439</v>
      </c>
    </row>
    <row r="22390" spans="1:6" x14ac:dyDescent="0.3">
      <c r="A22390">
        <v>37547</v>
      </c>
      <c r="B22390">
        <v>0</v>
      </c>
      <c r="C22390">
        <v>0</v>
      </c>
      <c r="D22390">
        <v>5.5232004872292642E-2</v>
      </c>
      <c r="E22390">
        <v>0</v>
      </c>
      <c r="F22390">
        <v>9.6432506880931773E-2</v>
      </c>
    </row>
    <row r="22391" spans="1:6" x14ac:dyDescent="0.3">
      <c r="A22391">
        <v>82910</v>
      </c>
      <c r="B22391">
        <v>1</v>
      </c>
      <c r="C22391">
        <v>0</v>
      </c>
      <c r="D22391">
        <v>0.1228658166363084</v>
      </c>
      <c r="E22391">
        <v>0</v>
      </c>
      <c r="F22391">
        <v>0.1628703639606752</v>
      </c>
    </row>
    <row r="22392" spans="1:6" x14ac:dyDescent="0.3">
      <c r="A22392">
        <v>55628</v>
      </c>
      <c r="B22392">
        <v>0</v>
      </c>
      <c r="C22392">
        <v>0</v>
      </c>
      <c r="D22392">
        <v>5.5232004872292642E-2</v>
      </c>
      <c r="E22392">
        <v>0</v>
      </c>
      <c r="F22392">
        <v>0.1693367789916774</v>
      </c>
    </row>
    <row r="22393" spans="1:6" x14ac:dyDescent="0.3">
      <c r="A22393">
        <v>107154</v>
      </c>
      <c r="B22393">
        <v>1</v>
      </c>
      <c r="C22393">
        <v>1</v>
      </c>
      <c r="D22393">
        <v>1</v>
      </c>
      <c r="E22393">
        <v>1</v>
      </c>
      <c r="F22393">
        <v>0.87837245691353327</v>
      </c>
    </row>
    <row r="22394" spans="1:6" x14ac:dyDescent="0.3">
      <c r="A22394">
        <v>129107</v>
      </c>
      <c r="B22394">
        <v>0</v>
      </c>
      <c r="C22394">
        <v>0</v>
      </c>
      <c r="D22394">
        <v>0.1228658166363084</v>
      </c>
      <c r="E22394">
        <v>0</v>
      </c>
      <c r="F22394">
        <v>0.14198091679099731</v>
      </c>
    </row>
    <row r="22395" spans="1:6" x14ac:dyDescent="0.3">
      <c r="A22395">
        <v>53261</v>
      </c>
      <c r="B22395">
        <v>0</v>
      </c>
      <c r="C22395">
        <v>0</v>
      </c>
      <c r="D22395">
        <v>5.5232004872292642E-2</v>
      </c>
      <c r="E22395">
        <v>0</v>
      </c>
      <c r="F22395">
        <v>0.1296098899322122</v>
      </c>
    </row>
    <row r="22396" spans="1:6" x14ac:dyDescent="0.3">
      <c r="A22396">
        <v>156529</v>
      </c>
      <c r="B22396">
        <v>0</v>
      </c>
      <c r="C22396">
        <v>0</v>
      </c>
      <c r="D22396">
        <v>0.25763097949886099</v>
      </c>
      <c r="E22396">
        <v>0</v>
      </c>
      <c r="F22396">
        <v>0.21740955242632271</v>
      </c>
    </row>
    <row r="22397" spans="1:6" x14ac:dyDescent="0.3">
      <c r="A22397">
        <v>148651</v>
      </c>
      <c r="B22397">
        <v>0</v>
      </c>
      <c r="C22397">
        <v>0</v>
      </c>
      <c r="D22397">
        <v>0.1228658166363084</v>
      </c>
      <c r="E22397">
        <v>0</v>
      </c>
      <c r="F22397">
        <v>0.19387406275240979</v>
      </c>
    </row>
    <row r="22398" spans="1:6" x14ac:dyDescent="0.3">
      <c r="A22398">
        <v>55338</v>
      </c>
      <c r="B22398">
        <v>0</v>
      </c>
      <c r="C22398">
        <v>0</v>
      </c>
      <c r="D22398">
        <v>0.1228658166363084</v>
      </c>
      <c r="E22398">
        <v>0</v>
      </c>
      <c r="F22398">
        <v>0.16737256325998789</v>
      </c>
    </row>
    <row r="22399" spans="1:6" x14ac:dyDescent="0.3">
      <c r="A22399">
        <v>103014</v>
      </c>
      <c r="B22399">
        <v>0</v>
      </c>
      <c r="C22399">
        <v>0</v>
      </c>
      <c r="D22399">
        <v>0.1228658166363084</v>
      </c>
      <c r="E22399">
        <v>0</v>
      </c>
      <c r="F22399">
        <v>0.1481985090569837</v>
      </c>
    </row>
    <row r="22400" spans="1:6" x14ac:dyDescent="0.3">
      <c r="A22400">
        <v>72036</v>
      </c>
      <c r="B22400">
        <v>0</v>
      </c>
      <c r="C22400">
        <v>0</v>
      </c>
      <c r="D22400">
        <v>0.1228658166363084</v>
      </c>
      <c r="E22400">
        <v>0</v>
      </c>
      <c r="F22400">
        <v>0.13276085732195081</v>
      </c>
    </row>
    <row r="22401" spans="1:6" x14ac:dyDescent="0.3">
      <c r="A22401">
        <v>137815</v>
      </c>
      <c r="B22401">
        <v>0</v>
      </c>
      <c r="C22401">
        <v>0</v>
      </c>
      <c r="D22401">
        <v>5.5232004872292642E-2</v>
      </c>
      <c r="E22401">
        <v>0</v>
      </c>
      <c r="F22401">
        <v>8.8253727897630155E-2</v>
      </c>
    </row>
    <row r="22402" spans="1:6" x14ac:dyDescent="0.3">
      <c r="A22402">
        <v>46158</v>
      </c>
      <c r="B22402">
        <v>0</v>
      </c>
      <c r="C22402">
        <v>0</v>
      </c>
      <c r="D22402">
        <v>0.1228658166363084</v>
      </c>
      <c r="E22402">
        <v>0</v>
      </c>
      <c r="F22402">
        <v>0.14171356184567921</v>
      </c>
    </row>
    <row r="22403" spans="1:6" x14ac:dyDescent="0.3">
      <c r="A22403">
        <v>69154</v>
      </c>
      <c r="B22403">
        <v>0</v>
      </c>
      <c r="C22403">
        <v>0</v>
      </c>
      <c r="D22403">
        <v>5.5232004872292642E-2</v>
      </c>
      <c r="E22403">
        <v>0</v>
      </c>
      <c r="F22403">
        <v>0.16626249400297599</v>
      </c>
    </row>
    <row r="22404" spans="1:6" x14ac:dyDescent="0.3">
      <c r="A22404">
        <v>140612</v>
      </c>
      <c r="B22404">
        <v>0</v>
      </c>
      <c r="C22404">
        <v>0</v>
      </c>
      <c r="D22404">
        <v>0.1228658166363084</v>
      </c>
      <c r="E22404">
        <v>0</v>
      </c>
      <c r="F22404">
        <v>0.23095360235849779</v>
      </c>
    </row>
    <row r="22405" spans="1:6" x14ac:dyDescent="0.3">
      <c r="A22405">
        <v>41529</v>
      </c>
      <c r="B22405">
        <v>0</v>
      </c>
      <c r="C22405">
        <v>0</v>
      </c>
      <c r="D22405">
        <v>5.5232004872292642E-2</v>
      </c>
      <c r="E22405">
        <v>0</v>
      </c>
      <c r="F22405">
        <v>0.12886782691342161</v>
      </c>
    </row>
    <row r="22406" spans="1:6" x14ac:dyDescent="0.3">
      <c r="A22406">
        <v>105430</v>
      </c>
      <c r="B22406">
        <v>0</v>
      </c>
      <c r="C22406">
        <v>0</v>
      </c>
      <c r="D22406">
        <v>5.5232004872292642E-2</v>
      </c>
      <c r="E22406">
        <v>0</v>
      </c>
      <c r="F22406">
        <v>9.3579252518149844E-2</v>
      </c>
    </row>
    <row r="22407" spans="1:6" x14ac:dyDescent="0.3">
      <c r="A22407">
        <v>86719</v>
      </c>
      <c r="B22407">
        <v>0</v>
      </c>
      <c r="C22407">
        <v>0</v>
      </c>
      <c r="D22407">
        <v>0.1228658166363084</v>
      </c>
      <c r="E22407">
        <v>0</v>
      </c>
      <c r="F22407">
        <v>0.1583040421357651</v>
      </c>
    </row>
    <row r="22408" spans="1:6" x14ac:dyDescent="0.3">
      <c r="A22408">
        <v>146677</v>
      </c>
      <c r="B22408">
        <v>1</v>
      </c>
      <c r="C22408">
        <v>0</v>
      </c>
      <c r="D22408">
        <v>0.45</v>
      </c>
      <c r="E22408">
        <v>1</v>
      </c>
      <c r="F22408">
        <v>0.61638691425913983</v>
      </c>
    </row>
    <row r="22409" spans="1:6" x14ac:dyDescent="0.3">
      <c r="A22409">
        <v>28131</v>
      </c>
      <c r="B22409">
        <v>0</v>
      </c>
      <c r="C22409">
        <v>0</v>
      </c>
      <c r="D22409">
        <v>5.5232004872292642E-2</v>
      </c>
      <c r="E22409">
        <v>0</v>
      </c>
      <c r="F22409">
        <v>8.7930101566416924E-2</v>
      </c>
    </row>
    <row r="22410" spans="1:6" x14ac:dyDescent="0.3">
      <c r="A22410">
        <v>163857</v>
      </c>
      <c r="B22410">
        <v>1</v>
      </c>
      <c r="C22410">
        <v>1</v>
      </c>
      <c r="D22410">
        <v>1</v>
      </c>
      <c r="E22410">
        <v>1</v>
      </c>
      <c r="F22410">
        <v>0.88906767054987124</v>
      </c>
    </row>
    <row r="22411" spans="1:6" x14ac:dyDescent="0.3">
      <c r="A22411">
        <v>125422</v>
      </c>
      <c r="B22411">
        <v>0</v>
      </c>
      <c r="C22411">
        <v>0</v>
      </c>
      <c r="D22411">
        <v>0.1228658166363084</v>
      </c>
      <c r="E22411">
        <v>0</v>
      </c>
      <c r="F22411">
        <v>0.15905059474365191</v>
      </c>
    </row>
    <row r="22412" spans="1:6" x14ac:dyDescent="0.3">
      <c r="A22412">
        <v>107068</v>
      </c>
      <c r="B22412">
        <v>0</v>
      </c>
      <c r="C22412">
        <v>0</v>
      </c>
      <c r="D22412">
        <v>0.1228658166363084</v>
      </c>
      <c r="E22412">
        <v>0</v>
      </c>
      <c r="F22412">
        <v>0.15252144375548421</v>
      </c>
    </row>
    <row r="22413" spans="1:6" x14ac:dyDescent="0.3">
      <c r="A22413">
        <v>45262</v>
      </c>
      <c r="B22413">
        <v>0</v>
      </c>
      <c r="C22413">
        <v>0</v>
      </c>
      <c r="D22413">
        <v>0.1228658166363084</v>
      </c>
      <c r="E22413">
        <v>0</v>
      </c>
      <c r="F22413">
        <v>0.17913239123701999</v>
      </c>
    </row>
    <row r="22414" spans="1:6" x14ac:dyDescent="0.3">
      <c r="A22414">
        <v>105583</v>
      </c>
      <c r="B22414">
        <v>1</v>
      </c>
      <c r="C22414">
        <v>1</v>
      </c>
      <c r="D22414">
        <v>1</v>
      </c>
      <c r="E22414">
        <v>1</v>
      </c>
      <c r="F22414">
        <v>0.83802851748395812</v>
      </c>
    </row>
    <row r="22415" spans="1:6" x14ac:dyDescent="0.3">
      <c r="A22415">
        <v>128316</v>
      </c>
      <c r="B22415">
        <v>0</v>
      </c>
      <c r="C22415">
        <v>0</v>
      </c>
      <c r="D22415">
        <v>0.1228658166363084</v>
      </c>
      <c r="E22415">
        <v>0</v>
      </c>
      <c r="F22415">
        <v>0.14617920062447401</v>
      </c>
    </row>
    <row r="22416" spans="1:6" x14ac:dyDescent="0.3">
      <c r="A22416">
        <v>159428</v>
      </c>
      <c r="B22416">
        <v>0</v>
      </c>
      <c r="C22416">
        <v>0</v>
      </c>
      <c r="D22416">
        <v>5.5232004872292642E-2</v>
      </c>
      <c r="E22416">
        <v>0</v>
      </c>
      <c r="F22416">
        <v>8.9716472405808781E-2</v>
      </c>
    </row>
    <row r="22417" spans="1:6" x14ac:dyDescent="0.3">
      <c r="A22417">
        <v>169608</v>
      </c>
      <c r="B22417">
        <v>0</v>
      </c>
      <c r="C22417">
        <v>0</v>
      </c>
      <c r="D22417">
        <v>0.1228658166363084</v>
      </c>
      <c r="E22417">
        <v>0</v>
      </c>
      <c r="F22417">
        <v>0.14013236106089991</v>
      </c>
    </row>
    <row r="22418" spans="1:6" x14ac:dyDescent="0.3">
      <c r="A22418">
        <v>78949</v>
      </c>
      <c r="B22418">
        <v>1</v>
      </c>
      <c r="C22418">
        <v>0</v>
      </c>
      <c r="D22418">
        <v>0.1228658166363084</v>
      </c>
      <c r="E22418">
        <v>0</v>
      </c>
      <c r="F22418">
        <v>0.13638218143903769</v>
      </c>
    </row>
    <row r="22419" spans="1:6" x14ac:dyDescent="0.3">
      <c r="A22419">
        <v>33057</v>
      </c>
      <c r="B22419">
        <v>0</v>
      </c>
      <c r="C22419">
        <v>0</v>
      </c>
      <c r="D22419">
        <v>0.1228658166363084</v>
      </c>
      <c r="E22419">
        <v>0</v>
      </c>
      <c r="F22419">
        <v>0.14186878329054339</v>
      </c>
    </row>
    <row r="22420" spans="1:6" x14ac:dyDescent="0.3">
      <c r="A22420">
        <v>55421</v>
      </c>
      <c r="B22420">
        <v>0</v>
      </c>
      <c r="C22420">
        <v>0</v>
      </c>
      <c r="D22420">
        <v>0.1228658166363084</v>
      </c>
      <c r="E22420">
        <v>0</v>
      </c>
      <c r="F22420">
        <v>0.14175963913921821</v>
      </c>
    </row>
    <row r="22421" spans="1:6" x14ac:dyDescent="0.3">
      <c r="A22421">
        <v>31392</v>
      </c>
      <c r="B22421">
        <v>0</v>
      </c>
      <c r="C22421">
        <v>0</v>
      </c>
      <c r="D22421">
        <v>0.1228658166363084</v>
      </c>
      <c r="E22421">
        <v>0</v>
      </c>
      <c r="F22421">
        <v>0.14403724725333461</v>
      </c>
    </row>
    <row r="22422" spans="1:6" x14ac:dyDescent="0.3">
      <c r="A22422">
        <v>79944</v>
      </c>
      <c r="B22422">
        <v>0</v>
      </c>
      <c r="C22422">
        <v>0</v>
      </c>
      <c r="D22422">
        <v>5.5232004872292642E-2</v>
      </c>
      <c r="E22422">
        <v>0</v>
      </c>
      <c r="F22422">
        <v>0.14041476792683349</v>
      </c>
    </row>
    <row r="22423" spans="1:6" x14ac:dyDescent="0.3">
      <c r="A22423">
        <v>128638</v>
      </c>
      <c r="B22423">
        <v>0</v>
      </c>
      <c r="C22423">
        <v>0</v>
      </c>
      <c r="D22423">
        <v>0.1228658166363084</v>
      </c>
      <c r="E22423">
        <v>0</v>
      </c>
      <c r="F22423">
        <v>0.13805525147843001</v>
      </c>
    </row>
    <row r="22424" spans="1:6" x14ac:dyDescent="0.3">
      <c r="A22424">
        <v>85431</v>
      </c>
      <c r="B22424">
        <v>0</v>
      </c>
      <c r="C22424">
        <v>0</v>
      </c>
      <c r="D22424">
        <v>0.1228658166363084</v>
      </c>
      <c r="E22424">
        <v>0</v>
      </c>
      <c r="F22424">
        <v>0.14319984329028801</v>
      </c>
    </row>
    <row r="22425" spans="1:6" x14ac:dyDescent="0.3">
      <c r="A22425">
        <v>51777</v>
      </c>
      <c r="B22425">
        <v>0</v>
      </c>
      <c r="C22425">
        <v>0</v>
      </c>
      <c r="D22425">
        <v>0.1137193531559729</v>
      </c>
      <c r="E22425">
        <v>0</v>
      </c>
      <c r="F22425">
        <v>0.1460783838260202</v>
      </c>
    </row>
    <row r="22426" spans="1:6" x14ac:dyDescent="0.3">
      <c r="A22426">
        <v>91712</v>
      </c>
      <c r="B22426">
        <v>0</v>
      </c>
      <c r="C22426">
        <v>0</v>
      </c>
      <c r="D22426">
        <v>0.1228658166363084</v>
      </c>
      <c r="E22426">
        <v>0</v>
      </c>
      <c r="F22426">
        <v>0.15150142093478949</v>
      </c>
    </row>
    <row r="22427" spans="1:6" x14ac:dyDescent="0.3">
      <c r="A22427">
        <v>131727</v>
      </c>
      <c r="B22427">
        <v>0</v>
      </c>
      <c r="C22427">
        <v>0</v>
      </c>
      <c r="D22427">
        <v>5.5232004872292642E-2</v>
      </c>
      <c r="E22427">
        <v>0</v>
      </c>
      <c r="F22427">
        <v>0.1088337832255698</v>
      </c>
    </row>
    <row r="22428" spans="1:6" x14ac:dyDescent="0.3">
      <c r="A22428">
        <v>172385</v>
      </c>
      <c r="B22428">
        <v>0</v>
      </c>
      <c r="C22428">
        <v>0</v>
      </c>
      <c r="D22428">
        <v>5.5232004872292642E-2</v>
      </c>
      <c r="E22428">
        <v>0</v>
      </c>
      <c r="F22428">
        <v>0.10170824487163919</v>
      </c>
    </row>
    <row r="22429" spans="1:6" x14ac:dyDescent="0.3">
      <c r="A22429">
        <v>35314</v>
      </c>
      <c r="B22429">
        <v>0</v>
      </c>
      <c r="C22429">
        <v>0</v>
      </c>
      <c r="D22429">
        <v>0.228645244631035</v>
      </c>
      <c r="E22429">
        <v>0</v>
      </c>
      <c r="F22429">
        <v>0.20352623928563229</v>
      </c>
    </row>
    <row r="22430" spans="1:6" x14ac:dyDescent="0.3">
      <c r="A22430">
        <v>36671</v>
      </c>
      <c r="B22430">
        <v>1</v>
      </c>
      <c r="C22430">
        <v>1</v>
      </c>
      <c r="D22430">
        <v>1</v>
      </c>
      <c r="E22430">
        <v>1</v>
      </c>
      <c r="F22430">
        <v>0.90483125449812574</v>
      </c>
    </row>
    <row r="22431" spans="1:6" x14ac:dyDescent="0.3">
      <c r="A22431">
        <v>100504</v>
      </c>
      <c r="B22431">
        <v>0</v>
      </c>
      <c r="C22431">
        <v>0</v>
      </c>
      <c r="D22431">
        <v>5.5232004872292642E-2</v>
      </c>
      <c r="E22431">
        <v>0</v>
      </c>
      <c r="F22431">
        <v>0.10144530717758971</v>
      </c>
    </row>
    <row r="22432" spans="1:6" x14ac:dyDescent="0.3">
      <c r="A22432">
        <v>168692</v>
      </c>
      <c r="B22432">
        <v>0</v>
      </c>
      <c r="C22432">
        <v>0</v>
      </c>
      <c r="D22432">
        <v>0.1228658166363084</v>
      </c>
      <c r="E22432">
        <v>0</v>
      </c>
      <c r="F22432">
        <v>0.13924322196697769</v>
      </c>
    </row>
    <row r="22433" spans="1:6" x14ac:dyDescent="0.3">
      <c r="A22433">
        <v>69361</v>
      </c>
      <c r="B22433">
        <v>0</v>
      </c>
      <c r="C22433">
        <v>0</v>
      </c>
      <c r="D22433">
        <v>0.1228658166363084</v>
      </c>
      <c r="E22433">
        <v>0</v>
      </c>
      <c r="F22433">
        <v>0.1436145364445465</v>
      </c>
    </row>
    <row r="22434" spans="1:6" x14ac:dyDescent="0.3">
      <c r="A22434">
        <v>137255</v>
      </c>
      <c r="B22434">
        <v>0</v>
      </c>
      <c r="C22434">
        <v>0</v>
      </c>
      <c r="D22434">
        <v>0.1228658166363084</v>
      </c>
      <c r="E22434">
        <v>0</v>
      </c>
      <c r="F22434">
        <v>0.13107654502311619</v>
      </c>
    </row>
    <row r="22435" spans="1:6" x14ac:dyDescent="0.3">
      <c r="A22435">
        <v>36403</v>
      </c>
      <c r="B22435">
        <v>0</v>
      </c>
      <c r="C22435">
        <v>0</v>
      </c>
      <c r="D22435">
        <v>5.5232004872292642E-2</v>
      </c>
      <c r="E22435">
        <v>0</v>
      </c>
      <c r="F22435">
        <v>9.4456861843431328E-2</v>
      </c>
    </row>
    <row r="22436" spans="1:6" x14ac:dyDescent="0.3">
      <c r="A22436">
        <v>70797</v>
      </c>
      <c r="B22436">
        <v>0</v>
      </c>
      <c r="C22436">
        <v>0</v>
      </c>
      <c r="D22436">
        <v>5.5232004872292642E-2</v>
      </c>
      <c r="E22436">
        <v>0</v>
      </c>
      <c r="F22436">
        <v>9.6445918369681805E-2</v>
      </c>
    </row>
    <row r="22437" spans="1:6" x14ac:dyDescent="0.3">
      <c r="A22437">
        <v>76075</v>
      </c>
      <c r="B22437">
        <v>0</v>
      </c>
      <c r="C22437">
        <v>0</v>
      </c>
      <c r="D22437">
        <v>0.1228658166363084</v>
      </c>
      <c r="E22437">
        <v>0</v>
      </c>
      <c r="F22437">
        <v>0.15994422968231789</v>
      </c>
    </row>
    <row r="22438" spans="1:6" x14ac:dyDescent="0.3">
      <c r="A22438">
        <v>151230</v>
      </c>
      <c r="B22438">
        <v>0</v>
      </c>
      <c r="C22438">
        <v>0</v>
      </c>
      <c r="D22438">
        <v>0.25763097949886099</v>
      </c>
      <c r="E22438">
        <v>0</v>
      </c>
      <c r="F22438">
        <v>0.18941263635880379</v>
      </c>
    </row>
    <row r="22439" spans="1:6" x14ac:dyDescent="0.3">
      <c r="A22439">
        <v>51431</v>
      </c>
      <c r="B22439">
        <v>0</v>
      </c>
      <c r="C22439">
        <v>0</v>
      </c>
      <c r="D22439">
        <v>0.1228658166363084</v>
      </c>
      <c r="E22439">
        <v>0</v>
      </c>
      <c r="F22439">
        <v>0.15243424983434481</v>
      </c>
    </row>
    <row r="22440" spans="1:6" x14ac:dyDescent="0.3">
      <c r="A22440">
        <v>153077</v>
      </c>
      <c r="B22440">
        <v>1</v>
      </c>
      <c r="C22440">
        <v>0</v>
      </c>
      <c r="D22440">
        <v>0.228645244631035</v>
      </c>
      <c r="E22440">
        <v>0</v>
      </c>
      <c r="F22440">
        <v>0.27154590484539348</v>
      </c>
    </row>
    <row r="22441" spans="1:6" x14ac:dyDescent="0.3">
      <c r="A22441">
        <v>146260</v>
      </c>
      <c r="B22441">
        <v>0</v>
      </c>
      <c r="C22441">
        <v>0</v>
      </c>
      <c r="D22441">
        <v>0.1228658166363084</v>
      </c>
      <c r="E22441">
        <v>0</v>
      </c>
      <c r="F22441">
        <v>0.1279651074535659</v>
      </c>
    </row>
    <row r="22442" spans="1:6" x14ac:dyDescent="0.3">
      <c r="A22442">
        <v>156755</v>
      </c>
      <c r="B22442">
        <v>1</v>
      </c>
      <c r="C22442">
        <v>0</v>
      </c>
      <c r="D22442">
        <v>0.1228658166363084</v>
      </c>
      <c r="E22442">
        <v>0</v>
      </c>
      <c r="F22442">
        <v>0.15518291645759219</v>
      </c>
    </row>
    <row r="22443" spans="1:6" x14ac:dyDescent="0.3">
      <c r="A22443">
        <v>147346</v>
      </c>
      <c r="B22443">
        <v>0</v>
      </c>
      <c r="C22443">
        <v>0</v>
      </c>
      <c r="D22443">
        <v>0.1228658166363084</v>
      </c>
      <c r="E22443">
        <v>0</v>
      </c>
      <c r="F22443">
        <v>0.16845121336927879</v>
      </c>
    </row>
    <row r="22444" spans="1:6" x14ac:dyDescent="0.3">
      <c r="A22444">
        <v>67391</v>
      </c>
      <c r="B22444">
        <v>0</v>
      </c>
      <c r="C22444">
        <v>0</v>
      </c>
      <c r="D22444">
        <v>0.1228658166363084</v>
      </c>
      <c r="E22444">
        <v>0</v>
      </c>
      <c r="F22444">
        <v>0.14237333508881919</v>
      </c>
    </row>
    <row r="22445" spans="1:6" x14ac:dyDescent="0.3">
      <c r="A22445">
        <v>169650</v>
      </c>
      <c r="B22445">
        <v>0</v>
      </c>
      <c r="C22445">
        <v>0</v>
      </c>
      <c r="D22445">
        <v>5.5232004872292642E-2</v>
      </c>
      <c r="E22445">
        <v>0</v>
      </c>
      <c r="F22445">
        <v>8.8877021845939985E-2</v>
      </c>
    </row>
    <row r="22446" spans="1:6" x14ac:dyDescent="0.3">
      <c r="A22446">
        <v>81896</v>
      </c>
      <c r="B22446">
        <v>0</v>
      </c>
      <c r="C22446">
        <v>0</v>
      </c>
      <c r="D22446">
        <v>5.5232004872292642E-2</v>
      </c>
      <c r="E22446">
        <v>0</v>
      </c>
      <c r="F22446">
        <v>9.9748272418626757E-2</v>
      </c>
    </row>
    <row r="22447" spans="1:6" x14ac:dyDescent="0.3">
      <c r="A22447">
        <v>130226</v>
      </c>
      <c r="B22447">
        <v>1</v>
      </c>
      <c r="C22447">
        <v>1</v>
      </c>
      <c r="D22447">
        <v>1</v>
      </c>
      <c r="E22447">
        <v>1</v>
      </c>
      <c r="F22447">
        <v>0.9580034787896673</v>
      </c>
    </row>
    <row r="22448" spans="1:6" x14ac:dyDescent="0.3">
      <c r="A22448">
        <v>45576</v>
      </c>
      <c r="B22448">
        <v>0</v>
      </c>
      <c r="C22448">
        <v>0</v>
      </c>
      <c r="D22448">
        <v>0.13037037037037039</v>
      </c>
      <c r="E22448">
        <v>0</v>
      </c>
      <c r="F22448">
        <v>0.15216008449138091</v>
      </c>
    </row>
    <row r="22449" spans="1:6" x14ac:dyDescent="0.3">
      <c r="A22449">
        <v>48634</v>
      </c>
      <c r="B22449">
        <v>0</v>
      </c>
      <c r="C22449">
        <v>0</v>
      </c>
      <c r="D22449">
        <v>0.1228658166363084</v>
      </c>
      <c r="E22449">
        <v>0</v>
      </c>
      <c r="F22449">
        <v>0.15489344523078899</v>
      </c>
    </row>
    <row r="22450" spans="1:6" x14ac:dyDescent="0.3">
      <c r="A22450">
        <v>89055</v>
      </c>
      <c r="B22450">
        <v>0</v>
      </c>
      <c r="C22450">
        <v>0</v>
      </c>
      <c r="D22450">
        <v>0.1228658166363084</v>
      </c>
      <c r="E22450">
        <v>0</v>
      </c>
      <c r="F22450">
        <v>0.17926449337743691</v>
      </c>
    </row>
    <row r="22451" spans="1:6" x14ac:dyDescent="0.3">
      <c r="A22451">
        <v>31264</v>
      </c>
      <c r="B22451">
        <v>0</v>
      </c>
      <c r="C22451">
        <v>0</v>
      </c>
      <c r="D22451">
        <v>0.13037037037037039</v>
      </c>
      <c r="E22451">
        <v>0</v>
      </c>
      <c r="F22451">
        <v>0.15111817266181701</v>
      </c>
    </row>
    <row r="22452" spans="1:6" x14ac:dyDescent="0.3">
      <c r="A22452">
        <v>74379</v>
      </c>
      <c r="B22452">
        <v>1</v>
      </c>
      <c r="C22452">
        <v>1</v>
      </c>
      <c r="D22452">
        <v>1</v>
      </c>
      <c r="E22452">
        <v>1</v>
      </c>
      <c r="F22452">
        <v>0.87345810103010824</v>
      </c>
    </row>
    <row r="22453" spans="1:6" x14ac:dyDescent="0.3">
      <c r="A22453">
        <v>133690</v>
      </c>
      <c r="B22453">
        <v>0</v>
      </c>
      <c r="C22453">
        <v>0</v>
      </c>
      <c r="D22453">
        <v>0.25763097949886099</v>
      </c>
      <c r="E22453">
        <v>0</v>
      </c>
      <c r="F22453">
        <v>0.22856222463051881</v>
      </c>
    </row>
    <row r="22454" spans="1:6" x14ac:dyDescent="0.3">
      <c r="A22454">
        <v>130644</v>
      </c>
      <c r="B22454">
        <v>0</v>
      </c>
      <c r="C22454">
        <v>0</v>
      </c>
      <c r="D22454">
        <v>0.1228658166363084</v>
      </c>
      <c r="E22454">
        <v>0</v>
      </c>
      <c r="F22454">
        <v>0.1753201452368901</v>
      </c>
    </row>
    <row r="22455" spans="1:6" x14ac:dyDescent="0.3">
      <c r="A22455">
        <v>80065</v>
      </c>
      <c r="B22455">
        <v>0</v>
      </c>
      <c r="C22455">
        <v>0</v>
      </c>
      <c r="D22455">
        <v>5.5232004872292642E-2</v>
      </c>
      <c r="E22455">
        <v>0</v>
      </c>
      <c r="F22455">
        <v>9.8497266235571687E-2</v>
      </c>
    </row>
    <row r="22456" spans="1:6" x14ac:dyDescent="0.3">
      <c r="A22456">
        <v>97370</v>
      </c>
      <c r="B22456">
        <v>0</v>
      </c>
      <c r="C22456">
        <v>0</v>
      </c>
      <c r="D22456">
        <v>0.1228658166363084</v>
      </c>
      <c r="E22456">
        <v>0</v>
      </c>
      <c r="F22456">
        <v>0.14211051625319629</v>
      </c>
    </row>
    <row r="22457" spans="1:6" x14ac:dyDescent="0.3">
      <c r="A22457">
        <v>89520</v>
      </c>
      <c r="B22457">
        <v>0</v>
      </c>
      <c r="C22457">
        <v>0</v>
      </c>
      <c r="D22457">
        <v>0.1228658166363084</v>
      </c>
      <c r="E22457">
        <v>0</v>
      </c>
      <c r="F22457">
        <v>0.16519475790637181</v>
      </c>
    </row>
    <row r="22458" spans="1:6" x14ac:dyDescent="0.3">
      <c r="A22458">
        <v>26836</v>
      </c>
      <c r="B22458">
        <v>0</v>
      </c>
      <c r="C22458">
        <v>0</v>
      </c>
      <c r="D22458">
        <v>0.1228658166363084</v>
      </c>
      <c r="E22458">
        <v>0</v>
      </c>
      <c r="F22458">
        <v>0.1440781957640164</v>
      </c>
    </row>
    <row r="22459" spans="1:6" x14ac:dyDescent="0.3">
      <c r="A22459">
        <v>162177</v>
      </c>
      <c r="B22459">
        <v>0</v>
      </c>
      <c r="C22459">
        <v>0</v>
      </c>
      <c r="D22459">
        <v>0.2141316073354908</v>
      </c>
      <c r="E22459">
        <v>0</v>
      </c>
      <c r="F22459">
        <v>0.27371253364582832</v>
      </c>
    </row>
    <row r="22460" spans="1:6" x14ac:dyDescent="0.3">
      <c r="A22460">
        <v>109797</v>
      </c>
      <c r="B22460">
        <v>0</v>
      </c>
      <c r="C22460">
        <v>0</v>
      </c>
      <c r="D22460">
        <v>0.1228658166363084</v>
      </c>
      <c r="E22460">
        <v>0</v>
      </c>
      <c r="F22460">
        <v>0.17997162569381289</v>
      </c>
    </row>
    <row r="22461" spans="1:6" x14ac:dyDescent="0.3">
      <c r="A22461">
        <v>101093</v>
      </c>
      <c r="B22461">
        <v>0</v>
      </c>
      <c r="C22461">
        <v>0</v>
      </c>
      <c r="D22461">
        <v>0.228645244631035</v>
      </c>
      <c r="E22461">
        <v>0</v>
      </c>
      <c r="F22461">
        <v>0.22633784015109101</v>
      </c>
    </row>
    <row r="22462" spans="1:6" x14ac:dyDescent="0.3">
      <c r="A22462">
        <v>45518</v>
      </c>
      <c r="B22462">
        <v>0</v>
      </c>
      <c r="C22462">
        <v>0</v>
      </c>
      <c r="D22462">
        <v>0.13922518159806299</v>
      </c>
      <c r="E22462">
        <v>0</v>
      </c>
      <c r="F22462">
        <v>0.2235796505101508</v>
      </c>
    </row>
    <row r="22463" spans="1:6" x14ac:dyDescent="0.3">
      <c r="A22463">
        <v>117185</v>
      </c>
      <c r="B22463">
        <v>0</v>
      </c>
      <c r="C22463">
        <v>0</v>
      </c>
      <c r="D22463">
        <v>0.228645244631035</v>
      </c>
      <c r="E22463">
        <v>0</v>
      </c>
      <c r="F22463">
        <v>0.27222826453908572</v>
      </c>
    </row>
    <row r="22464" spans="1:6" x14ac:dyDescent="0.3">
      <c r="A22464">
        <v>60955</v>
      </c>
      <c r="B22464">
        <v>0</v>
      </c>
      <c r="C22464">
        <v>0</v>
      </c>
      <c r="D22464">
        <v>5.5232004872292642E-2</v>
      </c>
      <c r="E22464">
        <v>0</v>
      </c>
      <c r="F22464">
        <v>9.8350653036925098E-2</v>
      </c>
    </row>
    <row r="22465" spans="1:6" x14ac:dyDescent="0.3">
      <c r="A22465">
        <v>148987</v>
      </c>
      <c r="B22465">
        <v>0</v>
      </c>
      <c r="C22465">
        <v>0</v>
      </c>
      <c r="D22465">
        <v>0.1228658166363084</v>
      </c>
      <c r="E22465">
        <v>0</v>
      </c>
      <c r="F22465">
        <v>0.1262052840732267</v>
      </c>
    </row>
    <row r="22466" spans="1:6" x14ac:dyDescent="0.3">
      <c r="A22466">
        <v>82781</v>
      </c>
      <c r="B22466">
        <v>0</v>
      </c>
      <c r="C22466">
        <v>1</v>
      </c>
      <c r="D22466">
        <v>0.51256281407035176</v>
      </c>
      <c r="E22466">
        <v>0</v>
      </c>
      <c r="F22466">
        <v>0.49231673124216679</v>
      </c>
    </row>
    <row r="22467" spans="1:6" x14ac:dyDescent="0.3">
      <c r="A22467">
        <v>73429</v>
      </c>
      <c r="B22467">
        <v>0</v>
      </c>
      <c r="C22467">
        <v>0</v>
      </c>
      <c r="D22467">
        <v>0.13922518159806299</v>
      </c>
      <c r="E22467">
        <v>0</v>
      </c>
      <c r="F22467">
        <v>0.23562072269274251</v>
      </c>
    </row>
    <row r="22468" spans="1:6" x14ac:dyDescent="0.3">
      <c r="A22468">
        <v>153343</v>
      </c>
      <c r="B22468">
        <v>0</v>
      </c>
      <c r="C22468">
        <v>0</v>
      </c>
      <c r="D22468">
        <v>0.13037037037037039</v>
      </c>
      <c r="E22468">
        <v>0</v>
      </c>
      <c r="F22468">
        <v>0.17553286620846431</v>
      </c>
    </row>
    <row r="22469" spans="1:6" x14ac:dyDescent="0.3">
      <c r="A22469">
        <v>45792</v>
      </c>
      <c r="B22469">
        <v>0</v>
      </c>
      <c r="C22469">
        <v>0</v>
      </c>
      <c r="D22469">
        <v>5.5232004872292642E-2</v>
      </c>
      <c r="E22469">
        <v>0</v>
      </c>
      <c r="F22469">
        <v>0.1029746433025554</v>
      </c>
    </row>
    <row r="22470" spans="1:6" x14ac:dyDescent="0.3">
      <c r="A22470">
        <v>163122</v>
      </c>
      <c r="B22470">
        <v>1</v>
      </c>
      <c r="C22470">
        <v>1</v>
      </c>
      <c r="D22470">
        <v>0.726457399103139</v>
      </c>
      <c r="E22470">
        <v>1</v>
      </c>
      <c r="F22470">
        <v>0.51088278475100013</v>
      </c>
    </row>
    <row r="22471" spans="1:6" x14ac:dyDescent="0.3">
      <c r="A22471">
        <v>53245</v>
      </c>
      <c r="B22471">
        <v>1</v>
      </c>
      <c r="C22471">
        <v>1</v>
      </c>
      <c r="D22471">
        <v>1</v>
      </c>
      <c r="E22471">
        <v>1</v>
      </c>
      <c r="F22471">
        <v>0.8687039893271451</v>
      </c>
    </row>
    <row r="22472" spans="1:6" x14ac:dyDescent="0.3">
      <c r="A22472">
        <v>172861</v>
      </c>
      <c r="B22472">
        <v>0</v>
      </c>
      <c r="C22472">
        <v>0</v>
      </c>
      <c r="D22472">
        <v>0.25763097949886099</v>
      </c>
      <c r="E22472">
        <v>0</v>
      </c>
      <c r="F22472">
        <v>0.25225597557138291</v>
      </c>
    </row>
    <row r="22473" spans="1:6" x14ac:dyDescent="0.3">
      <c r="A22473">
        <v>96799</v>
      </c>
      <c r="B22473">
        <v>0</v>
      </c>
      <c r="C22473">
        <v>0</v>
      </c>
      <c r="D22473">
        <v>0.1228658166363084</v>
      </c>
      <c r="E22473">
        <v>0</v>
      </c>
      <c r="F22473">
        <v>0.14204252686947369</v>
      </c>
    </row>
    <row r="22474" spans="1:6" x14ac:dyDescent="0.3">
      <c r="A22474">
        <v>132653</v>
      </c>
      <c r="B22474">
        <v>0</v>
      </c>
      <c r="C22474">
        <v>0</v>
      </c>
      <c r="D22474">
        <v>5.5232004872292642E-2</v>
      </c>
      <c r="E22474">
        <v>0</v>
      </c>
      <c r="F22474">
        <v>9.019155786402519E-2</v>
      </c>
    </row>
    <row r="22475" spans="1:6" x14ac:dyDescent="0.3">
      <c r="A22475">
        <v>80827</v>
      </c>
      <c r="B22475">
        <v>1</v>
      </c>
      <c r="C22475">
        <v>0</v>
      </c>
      <c r="D22475">
        <v>0.1228658166363084</v>
      </c>
      <c r="E22475">
        <v>0</v>
      </c>
      <c r="F22475">
        <v>0.14339758442416889</v>
      </c>
    </row>
    <row r="22476" spans="1:6" x14ac:dyDescent="0.3">
      <c r="A22476">
        <v>37164</v>
      </c>
      <c r="B22476">
        <v>1</v>
      </c>
      <c r="C22476">
        <v>1</v>
      </c>
      <c r="D22476">
        <v>1</v>
      </c>
      <c r="E22476">
        <v>1</v>
      </c>
      <c r="F22476">
        <v>0.86964978279931548</v>
      </c>
    </row>
    <row r="22477" spans="1:6" x14ac:dyDescent="0.3">
      <c r="A22477">
        <v>111632</v>
      </c>
      <c r="B22477">
        <v>0</v>
      </c>
      <c r="C22477">
        <v>0</v>
      </c>
      <c r="D22477">
        <v>0.1228658166363084</v>
      </c>
      <c r="E22477">
        <v>0</v>
      </c>
      <c r="F22477">
        <v>0.14048431796323929</v>
      </c>
    </row>
    <row r="22478" spans="1:6" x14ac:dyDescent="0.3">
      <c r="A22478">
        <v>123922</v>
      </c>
      <c r="B22478">
        <v>1</v>
      </c>
      <c r="C22478">
        <v>0</v>
      </c>
      <c r="D22478">
        <v>0.1137193531559729</v>
      </c>
      <c r="E22478">
        <v>0</v>
      </c>
      <c r="F22478">
        <v>0.13244251816021901</v>
      </c>
    </row>
    <row r="22479" spans="1:6" x14ac:dyDescent="0.3">
      <c r="A22479">
        <v>137967</v>
      </c>
      <c r="B22479">
        <v>1</v>
      </c>
      <c r="C22479">
        <v>0</v>
      </c>
      <c r="D22479">
        <v>0.1228658166363084</v>
      </c>
      <c r="E22479">
        <v>0</v>
      </c>
      <c r="F22479">
        <v>0.15916813212408651</v>
      </c>
    </row>
    <row r="22480" spans="1:6" x14ac:dyDescent="0.3">
      <c r="A22480">
        <v>79802</v>
      </c>
      <c r="B22480">
        <v>0</v>
      </c>
      <c r="C22480">
        <v>0</v>
      </c>
      <c r="D22480">
        <v>0.1228658166363084</v>
      </c>
      <c r="E22480">
        <v>0</v>
      </c>
      <c r="F22480">
        <v>0.14038073811196419</v>
      </c>
    </row>
    <row r="22481" spans="1:6" x14ac:dyDescent="0.3">
      <c r="A22481">
        <v>165230</v>
      </c>
      <c r="B22481">
        <v>0</v>
      </c>
      <c r="C22481">
        <v>0</v>
      </c>
      <c r="D22481">
        <v>0.13037037037037039</v>
      </c>
      <c r="E22481">
        <v>0</v>
      </c>
      <c r="F22481">
        <v>0.15777778117084501</v>
      </c>
    </row>
    <row r="22482" spans="1:6" x14ac:dyDescent="0.3">
      <c r="A22482">
        <v>147843</v>
      </c>
      <c r="B22482">
        <v>0</v>
      </c>
      <c r="C22482">
        <v>1</v>
      </c>
      <c r="D22482">
        <v>0.73092369477911645</v>
      </c>
      <c r="E22482">
        <v>0</v>
      </c>
      <c r="F22482">
        <v>0.47297861828984039</v>
      </c>
    </row>
    <row r="22483" spans="1:6" x14ac:dyDescent="0.3">
      <c r="A22483">
        <v>142738</v>
      </c>
      <c r="B22483">
        <v>0</v>
      </c>
      <c r="C22483">
        <v>0</v>
      </c>
      <c r="D22483">
        <v>5.5232004872292642E-2</v>
      </c>
      <c r="E22483">
        <v>0</v>
      </c>
      <c r="F22483">
        <v>0.10830241331269071</v>
      </c>
    </row>
    <row r="22484" spans="1:6" x14ac:dyDescent="0.3">
      <c r="A22484">
        <v>71405</v>
      </c>
      <c r="B22484">
        <v>0</v>
      </c>
      <c r="C22484">
        <v>0</v>
      </c>
      <c r="D22484">
        <v>0.1228658166363084</v>
      </c>
      <c r="E22484">
        <v>0</v>
      </c>
      <c r="F22484">
        <v>0.14154843756212171</v>
      </c>
    </row>
    <row r="22485" spans="1:6" x14ac:dyDescent="0.3">
      <c r="A22485">
        <v>31055</v>
      </c>
      <c r="B22485">
        <v>0</v>
      </c>
      <c r="C22485">
        <v>0</v>
      </c>
      <c r="D22485">
        <v>5.5232004872292642E-2</v>
      </c>
      <c r="E22485">
        <v>0</v>
      </c>
      <c r="F22485">
        <v>8.8898640215572436E-2</v>
      </c>
    </row>
    <row r="22486" spans="1:6" x14ac:dyDescent="0.3">
      <c r="A22486">
        <v>171634</v>
      </c>
      <c r="B22486">
        <v>0</v>
      </c>
      <c r="C22486">
        <v>0</v>
      </c>
      <c r="D22486">
        <v>0.1228658166363084</v>
      </c>
      <c r="E22486">
        <v>0</v>
      </c>
      <c r="F22486">
        <v>0.16261353866800171</v>
      </c>
    </row>
    <row r="22487" spans="1:6" x14ac:dyDescent="0.3">
      <c r="A22487">
        <v>103192</v>
      </c>
      <c r="B22487">
        <v>1</v>
      </c>
      <c r="C22487">
        <v>1</v>
      </c>
      <c r="D22487">
        <v>1</v>
      </c>
      <c r="E22487">
        <v>1</v>
      </c>
      <c r="F22487">
        <v>0.52603150327554848</v>
      </c>
    </row>
    <row r="22488" spans="1:6" x14ac:dyDescent="0.3">
      <c r="A22488">
        <v>141409</v>
      </c>
      <c r="B22488">
        <v>0</v>
      </c>
      <c r="C22488">
        <v>0</v>
      </c>
      <c r="D22488">
        <v>0.25763097949886099</v>
      </c>
      <c r="E22488">
        <v>0</v>
      </c>
      <c r="F22488">
        <v>0.2479242879324601</v>
      </c>
    </row>
    <row r="22489" spans="1:6" x14ac:dyDescent="0.3">
      <c r="A22489">
        <v>134213</v>
      </c>
      <c r="B22489">
        <v>0</v>
      </c>
      <c r="C22489">
        <v>0</v>
      </c>
      <c r="D22489">
        <v>0.41858037578288099</v>
      </c>
      <c r="E22489">
        <v>0</v>
      </c>
      <c r="F22489">
        <v>0.26707382235777272</v>
      </c>
    </row>
    <row r="22490" spans="1:6" x14ac:dyDescent="0.3">
      <c r="A22490">
        <v>105145</v>
      </c>
      <c r="B22490">
        <v>0</v>
      </c>
      <c r="C22490">
        <v>0</v>
      </c>
      <c r="D22490">
        <v>5.5232004872292642E-2</v>
      </c>
      <c r="E22490">
        <v>0</v>
      </c>
      <c r="F22490">
        <v>0.10109361475529501</v>
      </c>
    </row>
    <row r="22491" spans="1:6" x14ac:dyDescent="0.3">
      <c r="A22491">
        <v>39172</v>
      </c>
      <c r="B22491">
        <v>1</v>
      </c>
      <c r="C22491">
        <v>0</v>
      </c>
      <c r="D22491">
        <v>0.1228658166363084</v>
      </c>
      <c r="E22491">
        <v>0</v>
      </c>
      <c r="F22491">
        <v>0.1387274023852981</v>
      </c>
    </row>
    <row r="22492" spans="1:6" x14ac:dyDescent="0.3">
      <c r="A22492">
        <v>44258</v>
      </c>
      <c r="B22492">
        <v>1</v>
      </c>
      <c r="C22492">
        <v>1</v>
      </c>
      <c r="D22492">
        <v>0.51256281407035176</v>
      </c>
      <c r="E22492">
        <v>0</v>
      </c>
      <c r="F22492">
        <v>0.40021485246301941</v>
      </c>
    </row>
    <row r="22493" spans="1:6" x14ac:dyDescent="0.3">
      <c r="A22493">
        <v>139814</v>
      </c>
      <c r="B22493">
        <v>0</v>
      </c>
      <c r="C22493">
        <v>1</v>
      </c>
      <c r="D22493">
        <v>0.77669902912621358</v>
      </c>
      <c r="E22493">
        <v>0</v>
      </c>
      <c r="F22493">
        <v>0.43637035565148219</v>
      </c>
    </row>
    <row r="22494" spans="1:6" x14ac:dyDescent="0.3">
      <c r="A22494">
        <v>64574</v>
      </c>
      <c r="B22494">
        <v>0</v>
      </c>
      <c r="C22494">
        <v>0</v>
      </c>
      <c r="D22494">
        <v>5.5232004872292642E-2</v>
      </c>
      <c r="E22494">
        <v>0</v>
      </c>
      <c r="F22494">
        <v>9.6451817947764057E-2</v>
      </c>
    </row>
    <row r="22495" spans="1:6" x14ac:dyDescent="0.3">
      <c r="A22495">
        <v>115241</v>
      </c>
      <c r="B22495">
        <v>0</v>
      </c>
      <c r="C22495">
        <v>0</v>
      </c>
      <c r="D22495">
        <v>5.5232004872292642E-2</v>
      </c>
      <c r="E22495">
        <v>0</v>
      </c>
      <c r="F22495">
        <v>9.9321164273428977E-2</v>
      </c>
    </row>
    <row r="22496" spans="1:6" x14ac:dyDescent="0.3">
      <c r="A22496">
        <v>68976</v>
      </c>
      <c r="B22496">
        <v>1</v>
      </c>
      <c r="C22496">
        <v>1</v>
      </c>
      <c r="D22496">
        <v>1</v>
      </c>
      <c r="E22496">
        <v>1</v>
      </c>
      <c r="F22496">
        <v>0.9308515288030027</v>
      </c>
    </row>
    <row r="22497" spans="1:6" x14ac:dyDescent="0.3">
      <c r="A22497">
        <v>172441</v>
      </c>
      <c r="B22497">
        <v>1</v>
      </c>
      <c r="C22497">
        <v>0</v>
      </c>
      <c r="D22497">
        <v>0.1228658166363084</v>
      </c>
      <c r="E22497">
        <v>0</v>
      </c>
      <c r="F22497">
        <v>0.1415782483426509</v>
      </c>
    </row>
    <row r="22498" spans="1:6" x14ac:dyDescent="0.3">
      <c r="A22498">
        <v>28118</v>
      </c>
      <c r="B22498">
        <v>0</v>
      </c>
      <c r="C22498">
        <v>0</v>
      </c>
      <c r="D22498">
        <v>0.228645244631035</v>
      </c>
      <c r="E22498">
        <v>0</v>
      </c>
      <c r="F22498">
        <v>0.20894537156918869</v>
      </c>
    </row>
    <row r="22499" spans="1:6" x14ac:dyDescent="0.3">
      <c r="A22499">
        <v>32211</v>
      </c>
      <c r="B22499">
        <v>0</v>
      </c>
      <c r="C22499">
        <v>0</v>
      </c>
      <c r="D22499">
        <v>0.1228658166363084</v>
      </c>
      <c r="E22499">
        <v>0</v>
      </c>
      <c r="F22499">
        <v>0.1420911886165914</v>
      </c>
    </row>
    <row r="22500" spans="1:6" x14ac:dyDescent="0.3">
      <c r="A22500">
        <v>170605</v>
      </c>
      <c r="B22500">
        <v>0</v>
      </c>
      <c r="C22500">
        <v>0</v>
      </c>
      <c r="D22500">
        <v>0.1228658166363084</v>
      </c>
      <c r="E22500">
        <v>0</v>
      </c>
      <c r="F22500">
        <v>0.20395214010202839</v>
      </c>
    </row>
    <row r="22501" spans="1:6" x14ac:dyDescent="0.3">
      <c r="A22501">
        <v>55888</v>
      </c>
      <c r="B22501">
        <v>0</v>
      </c>
      <c r="C22501">
        <v>0</v>
      </c>
      <c r="D22501">
        <v>5.5232004872292642E-2</v>
      </c>
      <c r="E22501">
        <v>0</v>
      </c>
      <c r="F22501">
        <v>9.8823771441294297E-2</v>
      </c>
    </row>
    <row r="22502" spans="1:6" x14ac:dyDescent="0.3">
      <c r="A22502">
        <v>71882</v>
      </c>
      <c r="B22502">
        <v>0</v>
      </c>
      <c r="C22502">
        <v>0</v>
      </c>
      <c r="D22502">
        <v>5.5232004872292642E-2</v>
      </c>
      <c r="E22502">
        <v>0</v>
      </c>
      <c r="F22502">
        <v>8.8898640215572436E-2</v>
      </c>
    </row>
    <row r="22503" spans="1:6" x14ac:dyDescent="0.3">
      <c r="A22503">
        <v>110905</v>
      </c>
      <c r="B22503">
        <v>0</v>
      </c>
      <c r="C22503">
        <v>0</v>
      </c>
      <c r="D22503">
        <v>0.228645244631035</v>
      </c>
      <c r="E22503">
        <v>0</v>
      </c>
      <c r="F22503">
        <v>0.2317608235020186</v>
      </c>
    </row>
    <row r="22504" spans="1:6" x14ac:dyDescent="0.3">
      <c r="A22504">
        <v>170959</v>
      </c>
      <c r="B22504">
        <v>0</v>
      </c>
      <c r="C22504">
        <v>0</v>
      </c>
      <c r="D22504">
        <v>0.2141316073354908</v>
      </c>
      <c r="E22504">
        <v>0</v>
      </c>
      <c r="F22504">
        <v>0.3096514752810941</v>
      </c>
    </row>
    <row r="22505" spans="1:6" x14ac:dyDescent="0.3">
      <c r="A22505">
        <v>140056</v>
      </c>
      <c r="B22505">
        <v>0</v>
      </c>
      <c r="C22505">
        <v>0</v>
      </c>
      <c r="D22505">
        <v>0.1228658166363084</v>
      </c>
      <c r="E22505">
        <v>0</v>
      </c>
      <c r="F22505">
        <v>0.14407607699554439</v>
      </c>
    </row>
    <row r="22506" spans="1:6" x14ac:dyDescent="0.3">
      <c r="A22506">
        <v>122751</v>
      </c>
      <c r="B22506">
        <v>0</v>
      </c>
      <c r="C22506">
        <v>0</v>
      </c>
      <c r="D22506">
        <v>0.1228658166363084</v>
      </c>
      <c r="E22506">
        <v>0</v>
      </c>
      <c r="F22506">
        <v>0.1794395308275302</v>
      </c>
    </row>
    <row r="22507" spans="1:6" x14ac:dyDescent="0.3">
      <c r="A22507">
        <v>60684</v>
      </c>
      <c r="B22507">
        <v>1</v>
      </c>
      <c r="C22507">
        <v>1</v>
      </c>
      <c r="D22507">
        <v>1</v>
      </c>
      <c r="E22507">
        <v>1</v>
      </c>
      <c r="F22507">
        <v>0.88440124854695912</v>
      </c>
    </row>
    <row r="22508" spans="1:6" x14ac:dyDescent="0.3">
      <c r="A22508">
        <v>140121</v>
      </c>
      <c r="B22508">
        <v>0</v>
      </c>
      <c r="C22508">
        <v>0</v>
      </c>
      <c r="D22508">
        <v>5.5232004872292642E-2</v>
      </c>
      <c r="E22508">
        <v>0</v>
      </c>
      <c r="F22508">
        <v>0.1162317843332544</v>
      </c>
    </row>
    <row r="22509" spans="1:6" x14ac:dyDescent="0.3">
      <c r="A22509">
        <v>119065</v>
      </c>
      <c r="B22509">
        <v>0</v>
      </c>
      <c r="C22509">
        <v>0</v>
      </c>
      <c r="D22509">
        <v>5.5232004872292642E-2</v>
      </c>
      <c r="E22509">
        <v>0</v>
      </c>
      <c r="F22509">
        <v>0.10016636066285919</v>
      </c>
    </row>
    <row r="22510" spans="1:6" x14ac:dyDescent="0.3">
      <c r="A22510">
        <v>58753</v>
      </c>
      <c r="B22510">
        <v>0</v>
      </c>
      <c r="C22510">
        <v>0</v>
      </c>
      <c r="D22510">
        <v>0.1228658166363084</v>
      </c>
      <c r="E22510">
        <v>0</v>
      </c>
      <c r="F22510">
        <v>0.14645409564880249</v>
      </c>
    </row>
    <row r="22511" spans="1:6" x14ac:dyDescent="0.3">
      <c r="A22511">
        <v>157674</v>
      </c>
      <c r="B22511">
        <v>0</v>
      </c>
      <c r="C22511">
        <v>0</v>
      </c>
      <c r="D22511">
        <v>0.1228658166363084</v>
      </c>
      <c r="E22511">
        <v>0</v>
      </c>
      <c r="F22511">
        <v>0.14195741782460231</v>
      </c>
    </row>
    <row r="22512" spans="1:6" x14ac:dyDescent="0.3">
      <c r="A22512">
        <v>137040</v>
      </c>
      <c r="B22512">
        <v>0</v>
      </c>
      <c r="C22512">
        <v>0</v>
      </c>
      <c r="D22512">
        <v>5.5232004872292642E-2</v>
      </c>
      <c r="E22512">
        <v>0</v>
      </c>
      <c r="F22512">
        <v>0.1090239506731292</v>
      </c>
    </row>
    <row r="22513" spans="1:6" x14ac:dyDescent="0.3">
      <c r="A22513">
        <v>132851</v>
      </c>
      <c r="B22513">
        <v>0</v>
      </c>
      <c r="C22513">
        <v>0</v>
      </c>
      <c r="D22513">
        <v>5.5232004872292642E-2</v>
      </c>
      <c r="E22513">
        <v>0</v>
      </c>
      <c r="F22513">
        <v>9.8605272314839704E-2</v>
      </c>
    </row>
    <row r="22514" spans="1:6" x14ac:dyDescent="0.3">
      <c r="A22514">
        <v>127887</v>
      </c>
      <c r="B22514">
        <v>0</v>
      </c>
      <c r="C22514">
        <v>0</v>
      </c>
      <c r="D22514">
        <v>0.1228658166363084</v>
      </c>
      <c r="E22514">
        <v>0</v>
      </c>
      <c r="F22514">
        <v>0.28266150284023323</v>
      </c>
    </row>
    <row r="22515" spans="1:6" x14ac:dyDescent="0.3">
      <c r="A22515">
        <v>87922</v>
      </c>
      <c r="B22515">
        <v>1</v>
      </c>
      <c r="C22515">
        <v>1</v>
      </c>
      <c r="D22515">
        <v>1</v>
      </c>
      <c r="E22515">
        <v>1</v>
      </c>
      <c r="F22515">
        <v>0.9189634690840971</v>
      </c>
    </row>
    <row r="22516" spans="1:6" x14ac:dyDescent="0.3">
      <c r="A22516">
        <v>106305</v>
      </c>
      <c r="B22516">
        <v>0</v>
      </c>
      <c r="C22516">
        <v>0</v>
      </c>
      <c r="D22516">
        <v>0.25763097949886099</v>
      </c>
      <c r="E22516">
        <v>0</v>
      </c>
      <c r="F22516">
        <v>0.33829733600816991</v>
      </c>
    </row>
    <row r="22517" spans="1:6" x14ac:dyDescent="0.3">
      <c r="A22517">
        <v>54008</v>
      </c>
      <c r="B22517">
        <v>0</v>
      </c>
      <c r="C22517">
        <v>0</v>
      </c>
      <c r="D22517">
        <v>0.1228658166363084</v>
      </c>
      <c r="E22517">
        <v>0</v>
      </c>
      <c r="F22517">
        <v>0.13314449112339441</v>
      </c>
    </row>
    <row r="22518" spans="1:6" x14ac:dyDescent="0.3">
      <c r="A22518">
        <v>119705</v>
      </c>
      <c r="B22518">
        <v>0</v>
      </c>
      <c r="C22518">
        <v>0</v>
      </c>
      <c r="D22518">
        <v>0.1228658166363084</v>
      </c>
      <c r="E22518">
        <v>0</v>
      </c>
      <c r="F22518">
        <v>0.14402967153673929</v>
      </c>
    </row>
    <row r="22519" spans="1:6" x14ac:dyDescent="0.3">
      <c r="A22519">
        <v>154426</v>
      </c>
      <c r="B22519">
        <v>0</v>
      </c>
      <c r="C22519">
        <v>0</v>
      </c>
      <c r="D22519">
        <v>5.5232004872292642E-2</v>
      </c>
      <c r="E22519">
        <v>0</v>
      </c>
      <c r="F22519">
        <v>8.8898640215572436E-2</v>
      </c>
    </row>
    <row r="22520" spans="1:6" x14ac:dyDescent="0.3">
      <c r="A22520">
        <v>137537</v>
      </c>
      <c r="B22520">
        <v>0</v>
      </c>
      <c r="C22520">
        <v>0</v>
      </c>
      <c r="D22520">
        <v>0.1228658166363084</v>
      </c>
      <c r="E22520">
        <v>0</v>
      </c>
      <c r="F22520">
        <v>0.13834956846640209</v>
      </c>
    </row>
    <row r="22521" spans="1:6" x14ac:dyDescent="0.3">
      <c r="A22521">
        <v>93239</v>
      </c>
      <c r="B22521">
        <v>0</v>
      </c>
      <c r="C22521">
        <v>0</v>
      </c>
      <c r="D22521">
        <v>5.5232004872292642E-2</v>
      </c>
      <c r="E22521">
        <v>0</v>
      </c>
      <c r="F22521">
        <v>9.606598593909102E-2</v>
      </c>
    </row>
    <row r="22522" spans="1:6" x14ac:dyDescent="0.3">
      <c r="A22522">
        <v>83777</v>
      </c>
      <c r="B22522">
        <v>0</v>
      </c>
      <c r="C22522">
        <v>0</v>
      </c>
      <c r="D22522">
        <v>5.5232004872292642E-2</v>
      </c>
      <c r="E22522">
        <v>0</v>
      </c>
      <c r="F22522">
        <v>9.5203141145617842E-2</v>
      </c>
    </row>
    <row r="22523" spans="1:6" x14ac:dyDescent="0.3">
      <c r="A22523">
        <v>62239</v>
      </c>
      <c r="B22523">
        <v>0</v>
      </c>
      <c r="C22523">
        <v>0</v>
      </c>
      <c r="D22523">
        <v>0.1228658166363084</v>
      </c>
      <c r="E22523">
        <v>0</v>
      </c>
      <c r="F22523">
        <v>0.1423916106463797</v>
      </c>
    </row>
    <row r="22524" spans="1:6" x14ac:dyDescent="0.3">
      <c r="A22524">
        <v>110589</v>
      </c>
      <c r="B22524">
        <v>1</v>
      </c>
      <c r="C22524">
        <v>1</v>
      </c>
      <c r="D22524">
        <v>1</v>
      </c>
      <c r="E22524">
        <v>1</v>
      </c>
      <c r="F22524">
        <v>0.91951738706358188</v>
      </c>
    </row>
    <row r="22525" spans="1:6" x14ac:dyDescent="0.3">
      <c r="A22525">
        <v>166418</v>
      </c>
      <c r="B22525">
        <v>0</v>
      </c>
      <c r="C22525">
        <v>0</v>
      </c>
      <c r="D22525">
        <v>5.5232004872292642E-2</v>
      </c>
      <c r="E22525">
        <v>0</v>
      </c>
      <c r="F22525">
        <v>0.12539997301801209</v>
      </c>
    </row>
    <row r="22526" spans="1:6" x14ac:dyDescent="0.3">
      <c r="A22526">
        <v>140532</v>
      </c>
      <c r="B22526">
        <v>1</v>
      </c>
      <c r="C22526">
        <v>0</v>
      </c>
      <c r="D22526">
        <v>0.24781341107871721</v>
      </c>
      <c r="E22526">
        <v>0</v>
      </c>
      <c r="F22526">
        <v>0.34540788661089472</v>
      </c>
    </row>
    <row r="22527" spans="1:6" x14ac:dyDescent="0.3">
      <c r="A22527">
        <v>50163</v>
      </c>
      <c r="B22527">
        <v>1</v>
      </c>
      <c r="C22527">
        <v>0</v>
      </c>
      <c r="D22527">
        <v>0.1228658166363084</v>
      </c>
      <c r="E22527">
        <v>0</v>
      </c>
      <c r="F22527">
        <v>0.15481191066634969</v>
      </c>
    </row>
    <row r="22528" spans="1:6" x14ac:dyDescent="0.3">
      <c r="A22528">
        <v>40774</v>
      </c>
      <c r="B22528">
        <v>0</v>
      </c>
      <c r="C22528">
        <v>0</v>
      </c>
      <c r="D22528">
        <v>0.1228658166363084</v>
      </c>
      <c r="E22528">
        <v>0</v>
      </c>
      <c r="F22528">
        <v>0.15832476433316481</v>
      </c>
    </row>
    <row r="22529" spans="1:6" x14ac:dyDescent="0.3">
      <c r="A22529">
        <v>71706</v>
      </c>
      <c r="B22529">
        <v>0</v>
      </c>
      <c r="C22529">
        <v>0</v>
      </c>
      <c r="D22529">
        <v>0.38113948919449903</v>
      </c>
      <c r="E22529">
        <v>0</v>
      </c>
      <c r="F22529">
        <v>0.19942267805379429</v>
      </c>
    </row>
    <row r="22530" spans="1:6" x14ac:dyDescent="0.3">
      <c r="A22530">
        <v>69251</v>
      </c>
      <c r="B22530">
        <v>0</v>
      </c>
      <c r="C22530">
        <v>0</v>
      </c>
      <c r="D22530">
        <v>5.5232004872292642E-2</v>
      </c>
      <c r="E22530">
        <v>0</v>
      </c>
      <c r="F22530">
        <v>9.6451817947764057E-2</v>
      </c>
    </row>
    <row r="22531" spans="1:6" x14ac:dyDescent="0.3">
      <c r="A22531">
        <v>75739</v>
      </c>
      <c r="B22531">
        <v>0</v>
      </c>
      <c r="C22531">
        <v>0</v>
      </c>
      <c r="D22531">
        <v>0.1228658166363084</v>
      </c>
      <c r="E22531">
        <v>0</v>
      </c>
      <c r="F22531">
        <v>0.20014403297296121</v>
      </c>
    </row>
    <row r="22532" spans="1:6" x14ac:dyDescent="0.3">
      <c r="A22532">
        <v>163023</v>
      </c>
      <c r="B22532">
        <v>0</v>
      </c>
      <c r="C22532">
        <v>0</v>
      </c>
      <c r="D22532">
        <v>0.1137193531559729</v>
      </c>
      <c r="E22532">
        <v>0</v>
      </c>
      <c r="F22532">
        <v>0.13918009844649271</v>
      </c>
    </row>
    <row r="22533" spans="1:6" x14ac:dyDescent="0.3">
      <c r="A22533">
        <v>48178</v>
      </c>
      <c r="B22533">
        <v>0</v>
      </c>
      <c r="C22533">
        <v>0</v>
      </c>
      <c r="D22533">
        <v>5.5232004872292642E-2</v>
      </c>
      <c r="E22533">
        <v>0</v>
      </c>
      <c r="F22533">
        <v>8.8305990753837188E-2</v>
      </c>
    </row>
    <row r="22534" spans="1:6" x14ac:dyDescent="0.3">
      <c r="A22534">
        <v>39556</v>
      </c>
      <c r="B22534">
        <v>0</v>
      </c>
      <c r="C22534">
        <v>0</v>
      </c>
      <c r="D22534">
        <v>5.5232004872292642E-2</v>
      </c>
      <c r="E22534">
        <v>0</v>
      </c>
      <c r="F22534">
        <v>0.1357168243981399</v>
      </c>
    </row>
    <row r="22535" spans="1:6" x14ac:dyDescent="0.3">
      <c r="A22535">
        <v>54942</v>
      </c>
      <c r="B22535">
        <v>1</v>
      </c>
      <c r="C22535">
        <v>0</v>
      </c>
      <c r="D22535">
        <v>0.1228658166363084</v>
      </c>
      <c r="E22535">
        <v>0</v>
      </c>
      <c r="F22535">
        <v>0.16721256123881709</v>
      </c>
    </row>
    <row r="22536" spans="1:6" x14ac:dyDescent="0.3">
      <c r="A22536">
        <v>166636</v>
      </c>
      <c r="B22536">
        <v>0</v>
      </c>
      <c r="C22536">
        <v>0</v>
      </c>
      <c r="D22536">
        <v>0.1228658166363084</v>
      </c>
      <c r="E22536">
        <v>0</v>
      </c>
      <c r="F22536">
        <v>0.15197007504290219</v>
      </c>
    </row>
    <row r="22537" spans="1:6" x14ac:dyDescent="0.3">
      <c r="A22537">
        <v>159735</v>
      </c>
      <c r="B22537">
        <v>0</v>
      </c>
      <c r="C22537">
        <v>0</v>
      </c>
      <c r="D22537">
        <v>0.1228658166363084</v>
      </c>
      <c r="E22537">
        <v>0</v>
      </c>
      <c r="F22537">
        <v>0.16275387276934861</v>
      </c>
    </row>
    <row r="22538" spans="1:6" x14ac:dyDescent="0.3">
      <c r="A22538">
        <v>92525</v>
      </c>
      <c r="B22538">
        <v>0</v>
      </c>
      <c r="C22538">
        <v>0</v>
      </c>
      <c r="D22538">
        <v>0.228645244631035</v>
      </c>
      <c r="E22538">
        <v>0</v>
      </c>
      <c r="F22538">
        <v>0.1748093051155393</v>
      </c>
    </row>
    <row r="22539" spans="1:6" x14ac:dyDescent="0.3">
      <c r="A22539">
        <v>31892</v>
      </c>
      <c r="B22539">
        <v>0</v>
      </c>
      <c r="C22539">
        <v>0</v>
      </c>
      <c r="D22539">
        <v>0.1228658166363084</v>
      </c>
      <c r="E22539">
        <v>0</v>
      </c>
      <c r="F22539">
        <v>0.14680899768698</v>
      </c>
    </row>
    <row r="22540" spans="1:6" x14ac:dyDescent="0.3">
      <c r="A22540">
        <v>71975</v>
      </c>
      <c r="B22540">
        <v>1</v>
      </c>
      <c r="C22540">
        <v>0</v>
      </c>
      <c r="D22540">
        <v>0.1228658166363084</v>
      </c>
      <c r="E22540">
        <v>0</v>
      </c>
      <c r="F22540">
        <v>0.16997591515511751</v>
      </c>
    </row>
    <row r="22541" spans="1:6" x14ac:dyDescent="0.3">
      <c r="A22541">
        <v>33058</v>
      </c>
      <c r="B22541">
        <v>1</v>
      </c>
      <c r="C22541">
        <v>0</v>
      </c>
      <c r="D22541">
        <v>0.1228658166363084</v>
      </c>
      <c r="E22541">
        <v>0</v>
      </c>
      <c r="F22541">
        <v>0.13631344177996049</v>
      </c>
    </row>
    <row r="22542" spans="1:6" x14ac:dyDescent="0.3">
      <c r="A22542">
        <v>71720</v>
      </c>
      <c r="B22542">
        <v>0</v>
      </c>
      <c r="C22542">
        <v>0</v>
      </c>
      <c r="D22542">
        <v>0.1228658166363084</v>
      </c>
      <c r="E22542">
        <v>0</v>
      </c>
      <c r="F22542">
        <v>0.1247164769326531</v>
      </c>
    </row>
    <row r="22543" spans="1:6" x14ac:dyDescent="0.3">
      <c r="A22543">
        <v>69543</v>
      </c>
      <c r="B22543">
        <v>1</v>
      </c>
      <c r="C22543">
        <v>1</v>
      </c>
      <c r="D22543">
        <v>1</v>
      </c>
      <c r="E22543">
        <v>0</v>
      </c>
      <c r="F22543">
        <v>0.37181461843972491</v>
      </c>
    </row>
    <row r="22544" spans="1:6" x14ac:dyDescent="0.3">
      <c r="A22544">
        <v>70275</v>
      </c>
      <c r="B22544">
        <v>0</v>
      </c>
      <c r="C22544">
        <v>0</v>
      </c>
      <c r="D22544">
        <v>0.1228658166363084</v>
      </c>
      <c r="E22544">
        <v>0</v>
      </c>
      <c r="F22544">
        <v>0.14064390719541131</v>
      </c>
    </row>
    <row r="22545" spans="1:6" x14ac:dyDescent="0.3">
      <c r="A22545">
        <v>141068</v>
      </c>
      <c r="B22545">
        <v>0</v>
      </c>
      <c r="C22545">
        <v>0</v>
      </c>
      <c r="D22545">
        <v>5.5232004872292642E-2</v>
      </c>
      <c r="E22545">
        <v>0</v>
      </c>
      <c r="F22545">
        <v>8.7404667318539409E-2</v>
      </c>
    </row>
    <row r="22546" spans="1:6" x14ac:dyDescent="0.3">
      <c r="A22546">
        <v>107757</v>
      </c>
      <c r="B22546">
        <v>0</v>
      </c>
      <c r="C22546">
        <v>0</v>
      </c>
      <c r="D22546">
        <v>0.1228658166363084</v>
      </c>
      <c r="E22546">
        <v>0</v>
      </c>
      <c r="F22546">
        <v>0.16816500823703109</v>
      </c>
    </row>
    <row r="22547" spans="1:6" x14ac:dyDescent="0.3">
      <c r="A22547">
        <v>141897</v>
      </c>
      <c r="B22547">
        <v>1</v>
      </c>
      <c r="C22547">
        <v>1</v>
      </c>
      <c r="D22547">
        <v>1</v>
      </c>
      <c r="E22547">
        <v>0</v>
      </c>
      <c r="F22547">
        <v>0.37524278227527658</v>
      </c>
    </row>
    <row r="22548" spans="1:6" x14ac:dyDescent="0.3">
      <c r="A22548">
        <v>105391</v>
      </c>
      <c r="B22548">
        <v>0</v>
      </c>
      <c r="C22548">
        <v>0</v>
      </c>
      <c r="D22548">
        <v>0.1228658166363084</v>
      </c>
      <c r="E22548">
        <v>0</v>
      </c>
      <c r="F22548">
        <v>0.18461585126953239</v>
      </c>
    </row>
    <row r="22549" spans="1:6" x14ac:dyDescent="0.3">
      <c r="A22549">
        <v>44967</v>
      </c>
      <c r="B22549">
        <v>1</v>
      </c>
      <c r="C22549">
        <v>1</v>
      </c>
      <c r="D22549">
        <v>1</v>
      </c>
      <c r="E22549">
        <v>1</v>
      </c>
      <c r="F22549">
        <v>0.85656018931649924</v>
      </c>
    </row>
    <row r="22550" spans="1:6" x14ac:dyDescent="0.3">
      <c r="A22550">
        <v>88496</v>
      </c>
      <c r="B22550">
        <v>0</v>
      </c>
      <c r="C22550">
        <v>0</v>
      </c>
      <c r="D22550">
        <v>0.1228658166363084</v>
      </c>
      <c r="E22550">
        <v>0</v>
      </c>
      <c r="F22550">
        <v>0.1488552676464899</v>
      </c>
    </row>
    <row r="22551" spans="1:6" x14ac:dyDescent="0.3">
      <c r="A22551">
        <v>132872</v>
      </c>
      <c r="B22551">
        <v>0</v>
      </c>
      <c r="C22551">
        <v>0</v>
      </c>
      <c r="D22551">
        <v>0.41858037578288099</v>
      </c>
      <c r="E22551">
        <v>0</v>
      </c>
      <c r="F22551">
        <v>0.25044097808853383</v>
      </c>
    </row>
    <row r="22552" spans="1:6" x14ac:dyDescent="0.3">
      <c r="A22552">
        <v>166287</v>
      </c>
      <c r="B22552">
        <v>0</v>
      </c>
      <c r="C22552">
        <v>0</v>
      </c>
      <c r="D22552">
        <v>0.2141316073354908</v>
      </c>
      <c r="E22552">
        <v>0</v>
      </c>
      <c r="F22552">
        <v>0.26150089042099478</v>
      </c>
    </row>
    <row r="22553" spans="1:6" x14ac:dyDescent="0.3">
      <c r="A22553">
        <v>166084</v>
      </c>
      <c r="B22553">
        <v>0</v>
      </c>
      <c r="C22553">
        <v>0</v>
      </c>
      <c r="D22553">
        <v>5.5232004872292642E-2</v>
      </c>
      <c r="E22553">
        <v>0</v>
      </c>
      <c r="F22553">
        <v>9.1666495486000019E-2</v>
      </c>
    </row>
    <row r="22554" spans="1:6" x14ac:dyDescent="0.3">
      <c r="A22554">
        <v>128808</v>
      </c>
      <c r="B22554">
        <v>0</v>
      </c>
      <c r="C22554">
        <v>0</v>
      </c>
      <c r="D22554">
        <v>0.25763097949886099</v>
      </c>
      <c r="E22554">
        <v>0</v>
      </c>
      <c r="F22554">
        <v>0.18327844753923411</v>
      </c>
    </row>
    <row r="22555" spans="1:6" x14ac:dyDescent="0.3">
      <c r="A22555">
        <v>169692</v>
      </c>
      <c r="B22555">
        <v>0</v>
      </c>
      <c r="C22555">
        <v>0</v>
      </c>
      <c r="D22555">
        <v>0.1228658166363084</v>
      </c>
      <c r="E22555">
        <v>0</v>
      </c>
      <c r="F22555">
        <v>0.17913344909191811</v>
      </c>
    </row>
    <row r="22556" spans="1:6" x14ac:dyDescent="0.3">
      <c r="A22556">
        <v>149852</v>
      </c>
      <c r="B22556">
        <v>0</v>
      </c>
      <c r="C22556">
        <v>0</v>
      </c>
      <c r="D22556">
        <v>5.5232004872292642E-2</v>
      </c>
      <c r="E22556">
        <v>0</v>
      </c>
      <c r="F22556">
        <v>8.877916214550767E-2</v>
      </c>
    </row>
    <row r="22557" spans="1:6" x14ac:dyDescent="0.3">
      <c r="A22557">
        <v>104791</v>
      </c>
      <c r="B22557">
        <v>0</v>
      </c>
      <c r="C22557">
        <v>0</v>
      </c>
      <c r="D22557">
        <v>5.5232004872292642E-2</v>
      </c>
      <c r="E22557">
        <v>0</v>
      </c>
      <c r="F22557">
        <v>9.7797160284432291E-2</v>
      </c>
    </row>
    <row r="22558" spans="1:6" x14ac:dyDescent="0.3">
      <c r="A22558">
        <v>66888</v>
      </c>
      <c r="B22558">
        <v>0</v>
      </c>
      <c r="C22558">
        <v>0</v>
      </c>
      <c r="D22558">
        <v>0.228645244631035</v>
      </c>
      <c r="E22558">
        <v>0</v>
      </c>
      <c r="F22558">
        <v>0.20725755527392989</v>
      </c>
    </row>
    <row r="22559" spans="1:6" x14ac:dyDescent="0.3">
      <c r="A22559">
        <v>27417</v>
      </c>
      <c r="B22559">
        <v>0</v>
      </c>
      <c r="C22559">
        <v>0</v>
      </c>
      <c r="D22559">
        <v>5.5232004872292642E-2</v>
      </c>
      <c r="E22559">
        <v>0</v>
      </c>
      <c r="F22559">
        <v>8.8531462806997321E-2</v>
      </c>
    </row>
    <row r="22560" spans="1:6" x14ac:dyDescent="0.3">
      <c r="A22560">
        <v>96042</v>
      </c>
      <c r="B22560">
        <v>1</v>
      </c>
      <c r="C22560">
        <v>1</v>
      </c>
      <c r="D22560">
        <v>1</v>
      </c>
      <c r="E22560">
        <v>1</v>
      </c>
      <c r="F22560">
        <v>0.83564235851298574</v>
      </c>
    </row>
    <row r="22561" spans="1:6" x14ac:dyDescent="0.3">
      <c r="A22561">
        <v>153259</v>
      </c>
      <c r="B22561">
        <v>0</v>
      </c>
      <c r="C22561">
        <v>0</v>
      </c>
      <c r="D22561">
        <v>0.1228658166363084</v>
      </c>
      <c r="E22561">
        <v>0</v>
      </c>
      <c r="F22561">
        <v>0.14118839629076621</v>
      </c>
    </row>
    <row r="22562" spans="1:6" x14ac:dyDescent="0.3">
      <c r="A22562">
        <v>106743</v>
      </c>
      <c r="B22562">
        <v>0</v>
      </c>
      <c r="C22562">
        <v>0</v>
      </c>
      <c r="D22562">
        <v>0.1228658166363084</v>
      </c>
      <c r="E22562">
        <v>0</v>
      </c>
      <c r="F22562">
        <v>0.12788389793708191</v>
      </c>
    </row>
    <row r="22563" spans="1:6" x14ac:dyDescent="0.3">
      <c r="A22563">
        <v>66272</v>
      </c>
      <c r="B22563">
        <v>0</v>
      </c>
      <c r="C22563">
        <v>0</v>
      </c>
      <c r="D22563">
        <v>5.5232004872292642E-2</v>
      </c>
      <c r="E22563">
        <v>0</v>
      </c>
      <c r="F22563">
        <v>0.1018472401574107</v>
      </c>
    </row>
    <row r="22564" spans="1:6" x14ac:dyDescent="0.3">
      <c r="A22564">
        <v>26694</v>
      </c>
      <c r="B22564">
        <v>0</v>
      </c>
      <c r="C22564">
        <v>0</v>
      </c>
      <c r="D22564">
        <v>0.34685598377281951</v>
      </c>
      <c r="E22564">
        <v>0</v>
      </c>
      <c r="F22564">
        <v>0.30369899128300948</v>
      </c>
    </row>
    <row r="22565" spans="1:6" x14ac:dyDescent="0.3">
      <c r="A22565">
        <v>165446</v>
      </c>
      <c r="B22565">
        <v>1</v>
      </c>
      <c r="C22565">
        <v>1</v>
      </c>
      <c r="D22565">
        <v>1</v>
      </c>
      <c r="E22565">
        <v>1</v>
      </c>
      <c r="F22565">
        <v>0.94026294531638288</v>
      </c>
    </row>
    <row r="22566" spans="1:6" x14ac:dyDescent="0.3">
      <c r="A22566">
        <v>165960</v>
      </c>
      <c r="B22566">
        <v>0</v>
      </c>
      <c r="C22566">
        <v>0</v>
      </c>
      <c r="D22566">
        <v>0.1228658166363084</v>
      </c>
      <c r="E22566">
        <v>0</v>
      </c>
      <c r="F22566">
        <v>0.17637040112415289</v>
      </c>
    </row>
    <row r="22567" spans="1:6" x14ac:dyDescent="0.3">
      <c r="A22567">
        <v>94779</v>
      </c>
      <c r="B22567">
        <v>0</v>
      </c>
      <c r="C22567">
        <v>0</v>
      </c>
      <c r="D22567">
        <v>0.228645244631035</v>
      </c>
      <c r="E22567">
        <v>0</v>
      </c>
      <c r="F22567">
        <v>0.2203266087622722</v>
      </c>
    </row>
    <row r="22568" spans="1:6" x14ac:dyDescent="0.3">
      <c r="A22568">
        <v>87767</v>
      </c>
      <c r="B22568">
        <v>0</v>
      </c>
      <c r="C22568">
        <v>0</v>
      </c>
      <c r="D22568">
        <v>0.1228658166363084</v>
      </c>
      <c r="E22568">
        <v>0</v>
      </c>
      <c r="F22568">
        <v>0.20510779688823361</v>
      </c>
    </row>
    <row r="22569" spans="1:6" x14ac:dyDescent="0.3">
      <c r="A22569">
        <v>132593</v>
      </c>
      <c r="B22569">
        <v>0</v>
      </c>
      <c r="C22569">
        <v>0</v>
      </c>
      <c r="D22569">
        <v>0.41858037578288099</v>
      </c>
      <c r="E22569">
        <v>0</v>
      </c>
      <c r="F22569">
        <v>0.29583278624283471</v>
      </c>
    </row>
    <row r="22570" spans="1:6" x14ac:dyDescent="0.3">
      <c r="A22570">
        <v>38538</v>
      </c>
      <c r="B22570">
        <v>0</v>
      </c>
      <c r="C22570">
        <v>0</v>
      </c>
      <c r="D22570">
        <v>5.5232004872292642E-2</v>
      </c>
      <c r="E22570">
        <v>0</v>
      </c>
      <c r="F22570">
        <v>9.5367370539226767E-2</v>
      </c>
    </row>
    <row r="22571" spans="1:6" x14ac:dyDescent="0.3">
      <c r="A22571">
        <v>33920</v>
      </c>
      <c r="B22571">
        <v>1</v>
      </c>
      <c r="C22571">
        <v>1</v>
      </c>
      <c r="D22571">
        <v>1</v>
      </c>
      <c r="E22571">
        <v>1</v>
      </c>
      <c r="F22571">
        <v>0.92134888482295441</v>
      </c>
    </row>
    <row r="22572" spans="1:6" x14ac:dyDescent="0.3">
      <c r="A22572">
        <v>128734</v>
      </c>
      <c r="B22572">
        <v>0</v>
      </c>
      <c r="C22572">
        <v>0</v>
      </c>
      <c r="D22572">
        <v>0.1228658166363084</v>
      </c>
      <c r="E22572">
        <v>0</v>
      </c>
      <c r="F22572">
        <v>0.1584048976284497</v>
      </c>
    </row>
    <row r="22573" spans="1:6" x14ac:dyDescent="0.3">
      <c r="A22573">
        <v>42649</v>
      </c>
      <c r="B22573">
        <v>0</v>
      </c>
      <c r="C22573">
        <v>0</v>
      </c>
      <c r="D22573">
        <v>0.1228658166363084</v>
      </c>
      <c r="E22573">
        <v>0</v>
      </c>
      <c r="F22573">
        <v>0.14244641234578409</v>
      </c>
    </row>
    <row r="22574" spans="1:6" x14ac:dyDescent="0.3">
      <c r="A22574">
        <v>127719</v>
      </c>
      <c r="B22574">
        <v>0</v>
      </c>
      <c r="C22574">
        <v>0</v>
      </c>
      <c r="D22574">
        <v>5.5232004872292642E-2</v>
      </c>
      <c r="E22574">
        <v>0</v>
      </c>
      <c r="F22574">
        <v>9.639322708698049E-2</v>
      </c>
    </row>
    <row r="22575" spans="1:6" x14ac:dyDescent="0.3">
      <c r="A22575">
        <v>120565</v>
      </c>
      <c r="B22575">
        <v>0</v>
      </c>
      <c r="C22575">
        <v>0</v>
      </c>
      <c r="D22575">
        <v>0.25763097949886099</v>
      </c>
      <c r="E22575">
        <v>0</v>
      </c>
      <c r="F22575">
        <v>0.2269730944313251</v>
      </c>
    </row>
    <row r="22576" spans="1:6" x14ac:dyDescent="0.3">
      <c r="A22576">
        <v>91925</v>
      </c>
      <c r="B22576">
        <v>1</v>
      </c>
      <c r="C22576">
        <v>1</v>
      </c>
      <c r="D22576">
        <v>1</v>
      </c>
      <c r="E22576">
        <v>1</v>
      </c>
      <c r="F22576">
        <v>0.94460743104903511</v>
      </c>
    </row>
    <row r="22577" spans="1:6" x14ac:dyDescent="0.3">
      <c r="A22577">
        <v>123765</v>
      </c>
      <c r="B22577">
        <v>0</v>
      </c>
      <c r="C22577">
        <v>0</v>
      </c>
      <c r="D22577">
        <v>0.228645244631035</v>
      </c>
      <c r="E22577">
        <v>0</v>
      </c>
      <c r="F22577">
        <v>0.20479868180987859</v>
      </c>
    </row>
    <row r="22578" spans="1:6" x14ac:dyDescent="0.3">
      <c r="A22578">
        <v>122447</v>
      </c>
      <c r="B22578">
        <v>0</v>
      </c>
      <c r="C22578">
        <v>0</v>
      </c>
      <c r="D22578">
        <v>0.2141316073354908</v>
      </c>
      <c r="E22578">
        <v>0</v>
      </c>
      <c r="F22578">
        <v>0.28151045616049658</v>
      </c>
    </row>
    <row r="22579" spans="1:6" x14ac:dyDescent="0.3">
      <c r="A22579">
        <v>124701</v>
      </c>
      <c r="B22579">
        <v>0</v>
      </c>
      <c r="C22579">
        <v>0</v>
      </c>
      <c r="D22579">
        <v>0.1228658166363084</v>
      </c>
      <c r="E22579">
        <v>0</v>
      </c>
      <c r="F22579">
        <v>0.1344815776621906</v>
      </c>
    </row>
    <row r="22580" spans="1:6" x14ac:dyDescent="0.3">
      <c r="A22580">
        <v>72792</v>
      </c>
      <c r="B22580">
        <v>0</v>
      </c>
      <c r="C22580">
        <v>0</v>
      </c>
      <c r="D22580">
        <v>5.5232004872292642E-2</v>
      </c>
      <c r="E22580">
        <v>0</v>
      </c>
      <c r="F22580">
        <v>8.9654417292672178E-2</v>
      </c>
    </row>
    <row r="22581" spans="1:6" x14ac:dyDescent="0.3">
      <c r="A22581">
        <v>114502</v>
      </c>
      <c r="B22581">
        <v>0</v>
      </c>
      <c r="C22581">
        <v>0</v>
      </c>
      <c r="D22581">
        <v>0.1228658166363084</v>
      </c>
      <c r="E22581">
        <v>0</v>
      </c>
      <c r="F22581">
        <v>0.14469675069158969</v>
      </c>
    </row>
    <row r="22582" spans="1:6" x14ac:dyDescent="0.3">
      <c r="A22582">
        <v>81235</v>
      </c>
      <c r="B22582">
        <v>0</v>
      </c>
      <c r="C22582">
        <v>0</v>
      </c>
      <c r="D22582">
        <v>5.5232004872292642E-2</v>
      </c>
      <c r="E22582">
        <v>0</v>
      </c>
      <c r="F22582">
        <v>8.8781453623010403E-2</v>
      </c>
    </row>
    <row r="22583" spans="1:6" x14ac:dyDescent="0.3">
      <c r="A22583">
        <v>112563</v>
      </c>
      <c r="B22583">
        <v>0</v>
      </c>
      <c r="C22583">
        <v>0</v>
      </c>
      <c r="D22583">
        <v>0.1228658166363084</v>
      </c>
      <c r="E22583">
        <v>0</v>
      </c>
      <c r="F22583">
        <v>0.14277268799882201</v>
      </c>
    </row>
    <row r="22584" spans="1:6" x14ac:dyDescent="0.3">
      <c r="A22584">
        <v>147401</v>
      </c>
      <c r="B22584">
        <v>1</v>
      </c>
      <c r="C22584">
        <v>0</v>
      </c>
      <c r="D22584">
        <v>0.1228658166363084</v>
      </c>
      <c r="E22584">
        <v>0</v>
      </c>
      <c r="F22584">
        <v>0.1263774318845744</v>
      </c>
    </row>
    <row r="22585" spans="1:6" x14ac:dyDescent="0.3">
      <c r="A22585">
        <v>45076</v>
      </c>
      <c r="B22585">
        <v>1</v>
      </c>
      <c r="C22585">
        <v>0</v>
      </c>
      <c r="D22585">
        <v>0.1228658166363084</v>
      </c>
      <c r="E22585">
        <v>0</v>
      </c>
      <c r="F22585">
        <v>0.14975024856679789</v>
      </c>
    </row>
    <row r="22586" spans="1:6" x14ac:dyDescent="0.3">
      <c r="A22586">
        <v>142628</v>
      </c>
      <c r="B22586">
        <v>1</v>
      </c>
      <c r="C22586">
        <v>1</v>
      </c>
      <c r="D22586">
        <v>0.82075471698113212</v>
      </c>
      <c r="E22586">
        <v>0</v>
      </c>
      <c r="F22586">
        <v>0.47351740761126537</v>
      </c>
    </row>
    <row r="22587" spans="1:6" x14ac:dyDescent="0.3">
      <c r="A22587">
        <v>44502</v>
      </c>
      <c r="B22587">
        <v>0</v>
      </c>
      <c r="C22587">
        <v>0</v>
      </c>
      <c r="D22587">
        <v>5.5232004872292642E-2</v>
      </c>
      <c r="E22587">
        <v>0</v>
      </c>
      <c r="F22587">
        <v>8.7873545430329922E-2</v>
      </c>
    </row>
    <row r="22588" spans="1:6" x14ac:dyDescent="0.3">
      <c r="A22588">
        <v>130860</v>
      </c>
      <c r="B22588">
        <v>1</v>
      </c>
      <c r="C22588">
        <v>1</v>
      </c>
      <c r="D22588">
        <v>1</v>
      </c>
      <c r="E22588">
        <v>1</v>
      </c>
      <c r="F22588">
        <v>0.84613798014862185</v>
      </c>
    </row>
    <row r="22589" spans="1:6" x14ac:dyDescent="0.3">
      <c r="A22589">
        <v>48345</v>
      </c>
      <c r="B22589">
        <v>0</v>
      </c>
      <c r="C22589">
        <v>0</v>
      </c>
      <c r="D22589">
        <v>0.1137193531559729</v>
      </c>
      <c r="E22589">
        <v>0</v>
      </c>
      <c r="F22589">
        <v>0.17953503517285721</v>
      </c>
    </row>
    <row r="22590" spans="1:6" x14ac:dyDescent="0.3">
      <c r="A22590">
        <v>130918</v>
      </c>
      <c r="B22590">
        <v>0</v>
      </c>
      <c r="C22590">
        <v>0</v>
      </c>
      <c r="D22590">
        <v>0.1228658166363084</v>
      </c>
      <c r="E22590">
        <v>0</v>
      </c>
      <c r="F22590">
        <v>0.15706495382127081</v>
      </c>
    </row>
    <row r="22591" spans="1:6" x14ac:dyDescent="0.3">
      <c r="A22591">
        <v>120491</v>
      </c>
      <c r="B22591">
        <v>0</v>
      </c>
      <c r="C22591">
        <v>0</v>
      </c>
      <c r="D22591">
        <v>0.1228658166363084</v>
      </c>
      <c r="E22591">
        <v>0</v>
      </c>
      <c r="F22591">
        <v>0.17758758629129401</v>
      </c>
    </row>
    <row r="22592" spans="1:6" x14ac:dyDescent="0.3">
      <c r="A22592">
        <v>167378</v>
      </c>
      <c r="B22592">
        <v>0</v>
      </c>
      <c r="C22592">
        <v>0</v>
      </c>
      <c r="D22592">
        <v>0.1228658166363084</v>
      </c>
      <c r="E22592">
        <v>0</v>
      </c>
      <c r="F22592">
        <v>0.1393096202126505</v>
      </c>
    </row>
    <row r="22593" spans="1:6" x14ac:dyDescent="0.3">
      <c r="A22593">
        <v>160167</v>
      </c>
      <c r="B22593">
        <v>0</v>
      </c>
      <c r="C22593">
        <v>0</v>
      </c>
      <c r="D22593">
        <v>0.1228658166363084</v>
      </c>
      <c r="E22593">
        <v>0</v>
      </c>
      <c r="F22593">
        <v>0.1477544338705267</v>
      </c>
    </row>
    <row r="22594" spans="1:6" x14ac:dyDescent="0.3">
      <c r="A22594">
        <v>102210</v>
      </c>
      <c r="B22594">
        <v>1</v>
      </c>
      <c r="C22594">
        <v>0</v>
      </c>
      <c r="D22594">
        <v>0.1228658166363084</v>
      </c>
      <c r="E22594">
        <v>0</v>
      </c>
      <c r="F22594">
        <v>0.1431855153970546</v>
      </c>
    </row>
    <row r="22595" spans="1:6" x14ac:dyDescent="0.3">
      <c r="A22595">
        <v>108598</v>
      </c>
      <c r="B22595">
        <v>0</v>
      </c>
      <c r="C22595">
        <v>0</v>
      </c>
      <c r="D22595">
        <v>0.1228658166363084</v>
      </c>
      <c r="E22595">
        <v>0</v>
      </c>
      <c r="F22595">
        <v>0.14057929384055429</v>
      </c>
    </row>
    <row r="22596" spans="1:6" x14ac:dyDescent="0.3">
      <c r="A22596">
        <v>113165</v>
      </c>
      <c r="B22596">
        <v>0</v>
      </c>
      <c r="C22596">
        <v>0</v>
      </c>
      <c r="D22596">
        <v>0.2141316073354908</v>
      </c>
      <c r="E22596">
        <v>0</v>
      </c>
      <c r="F22596">
        <v>0.27575340173542767</v>
      </c>
    </row>
    <row r="22597" spans="1:6" x14ac:dyDescent="0.3">
      <c r="A22597">
        <v>41112</v>
      </c>
      <c r="B22597">
        <v>1</v>
      </c>
      <c r="C22597">
        <v>0</v>
      </c>
      <c r="D22597">
        <v>0.1228658166363084</v>
      </c>
      <c r="E22597">
        <v>0</v>
      </c>
      <c r="F22597">
        <v>0.12834481052633129</v>
      </c>
    </row>
    <row r="22598" spans="1:6" x14ac:dyDescent="0.3">
      <c r="A22598">
        <v>99460</v>
      </c>
      <c r="B22598">
        <v>0</v>
      </c>
      <c r="C22598">
        <v>0</v>
      </c>
      <c r="D22598">
        <v>0.1228658166363084</v>
      </c>
      <c r="E22598">
        <v>0</v>
      </c>
      <c r="F22598">
        <v>0.14593295293939509</v>
      </c>
    </row>
    <row r="22599" spans="1:6" x14ac:dyDescent="0.3">
      <c r="A22599">
        <v>159992</v>
      </c>
      <c r="B22599">
        <v>0</v>
      </c>
      <c r="C22599">
        <v>0</v>
      </c>
      <c r="D22599">
        <v>5.5232004872292642E-2</v>
      </c>
      <c r="E22599">
        <v>0</v>
      </c>
      <c r="F22599">
        <v>8.8323157521807263E-2</v>
      </c>
    </row>
    <row r="22600" spans="1:6" x14ac:dyDescent="0.3">
      <c r="A22600">
        <v>170926</v>
      </c>
      <c r="B22600">
        <v>1</v>
      </c>
      <c r="C22600">
        <v>1</v>
      </c>
      <c r="D22600">
        <v>1</v>
      </c>
      <c r="E22600">
        <v>1</v>
      </c>
      <c r="F22600">
        <v>0.92293765679242024</v>
      </c>
    </row>
    <row r="22601" spans="1:6" x14ac:dyDescent="0.3">
      <c r="A22601">
        <v>124710</v>
      </c>
      <c r="B22601">
        <v>1</v>
      </c>
      <c r="C22601">
        <v>0</v>
      </c>
      <c r="D22601">
        <v>0.228645244631035</v>
      </c>
      <c r="E22601">
        <v>0</v>
      </c>
      <c r="F22601">
        <v>0.18758815749844759</v>
      </c>
    </row>
    <row r="22602" spans="1:6" x14ac:dyDescent="0.3">
      <c r="A22602">
        <v>76290</v>
      </c>
      <c r="B22602">
        <v>0</v>
      </c>
      <c r="C22602">
        <v>0</v>
      </c>
      <c r="D22602">
        <v>0.1228658166363084</v>
      </c>
      <c r="E22602">
        <v>0</v>
      </c>
      <c r="F22602">
        <v>0.15266283423907559</v>
      </c>
    </row>
    <row r="22603" spans="1:6" x14ac:dyDescent="0.3">
      <c r="A22603">
        <v>124158</v>
      </c>
      <c r="B22603">
        <v>0</v>
      </c>
      <c r="C22603">
        <v>0</v>
      </c>
      <c r="D22603">
        <v>0.25763097949886099</v>
      </c>
      <c r="E22603">
        <v>0</v>
      </c>
      <c r="F22603">
        <v>0.23640826062218989</v>
      </c>
    </row>
    <row r="22604" spans="1:6" x14ac:dyDescent="0.3">
      <c r="A22604">
        <v>83696</v>
      </c>
      <c r="B22604">
        <v>1</v>
      </c>
      <c r="C22604">
        <v>1</v>
      </c>
      <c r="D22604">
        <v>1</v>
      </c>
      <c r="E22604">
        <v>1</v>
      </c>
      <c r="F22604">
        <v>0.90590536756229467</v>
      </c>
    </row>
    <row r="22605" spans="1:6" x14ac:dyDescent="0.3">
      <c r="A22605">
        <v>171064</v>
      </c>
      <c r="B22605">
        <v>0</v>
      </c>
      <c r="C22605">
        <v>0</v>
      </c>
      <c r="D22605">
        <v>0.25763097949886099</v>
      </c>
      <c r="E22605">
        <v>0</v>
      </c>
      <c r="F22605">
        <v>0.23634307101216409</v>
      </c>
    </row>
    <row r="22606" spans="1:6" x14ac:dyDescent="0.3">
      <c r="A22606">
        <v>62650</v>
      </c>
      <c r="B22606">
        <v>0</v>
      </c>
      <c r="C22606">
        <v>0</v>
      </c>
      <c r="D22606">
        <v>0.2141316073354908</v>
      </c>
      <c r="E22606">
        <v>0</v>
      </c>
      <c r="F22606">
        <v>0.27864292422179843</v>
      </c>
    </row>
    <row r="22607" spans="1:6" x14ac:dyDescent="0.3">
      <c r="A22607">
        <v>161735</v>
      </c>
      <c r="B22607">
        <v>0</v>
      </c>
      <c r="C22607">
        <v>0</v>
      </c>
      <c r="D22607">
        <v>5.5232004872292642E-2</v>
      </c>
      <c r="E22607">
        <v>0</v>
      </c>
      <c r="F22607">
        <v>0.1320237958908084</v>
      </c>
    </row>
    <row r="22608" spans="1:6" x14ac:dyDescent="0.3">
      <c r="A22608">
        <v>43311</v>
      </c>
      <c r="B22608">
        <v>0</v>
      </c>
      <c r="C22608">
        <v>0</v>
      </c>
      <c r="D22608">
        <v>0.1228658166363084</v>
      </c>
      <c r="E22608">
        <v>0</v>
      </c>
      <c r="F22608">
        <v>0.146778628809239</v>
      </c>
    </row>
    <row r="22609" spans="1:6" x14ac:dyDescent="0.3">
      <c r="A22609">
        <v>84984</v>
      </c>
      <c r="B22609">
        <v>1</v>
      </c>
      <c r="C22609">
        <v>0</v>
      </c>
      <c r="D22609">
        <v>5.5232004872292642E-2</v>
      </c>
      <c r="E22609">
        <v>0</v>
      </c>
      <c r="F22609">
        <v>0.1160496503749241</v>
      </c>
    </row>
    <row r="22610" spans="1:6" x14ac:dyDescent="0.3">
      <c r="A22610">
        <v>143045</v>
      </c>
      <c r="B22610">
        <v>0</v>
      </c>
      <c r="C22610">
        <v>0</v>
      </c>
      <c r="D22610">
        <v>0.1228658166363084</v>
      </c>
      <c r="E22610">
        <v>0</v>
      </c>
      <c r="F22610">
        <v>0.13981514727770589</v>
      </c>
    </row>
    <row r="22611" spans="1:6" x14ac:dyDescent="0.3">
      <c r="A22611">
        <v>124899</v>
      </c>
      <c r="B22611">
        <v>0</v>
      </c>
      <c r="C22611">
        <v>0</v>
      </c>
      <c r="D22611">
        <v>0.2141316073354908</v>
      </c>
      <c r="E22611">
        <v>0</v>
      </c>
      <c r="F22611">
        <v>0.29492647935718541</v>
      </c>
    </row>
    <row r="22612" spans="1:6" x14ac:dyDescent="0.3">
      <c r="A22612">
        <v>169170</v>
      </c>
      <c r="B22612">
        <v>0</v>
      </c>
      <c r="C22612">
        <v>0</v>
      </c>
      <c r="D22612">
        <v>5.5232004872292642E-2</v>
      </c>
      <c r="E22612">
        <v>0</v>
      </c>
      <c r="F22612">
        <v>0.10381841791687479</v>
      </c>
    </row>
    <row r="22613" spans="1:6" x14ac:dyDescent="0.3">
      <c r="A22613">
        <v>150856</v>
      </c>
      <c r="B22613">
        <v>1</v>
      </c>
      <c r="C22613">
        <v>1</v>
      </c>
      <c r="D22613">
        <v>1</v>
      </c>
      <c r="E22613">
        <v>1</v>
      </c>
      <c r="F22613">
        <v>0.88321435598870734</v>
      </c>
    </row>
    <row r="22614" spans="1:6" x14ac:dyDescent="0.3">
      <c r="A22614">
        <v>77208</v>
      </c>
      <c r="B22614">
        <v>0</v>
      </c>
      <c r="C22614">
        <v>0</v>
      </c>
      <c r="D22614">
        <v>5.5232004872292642E-2</v>
      </c>
      <c r="E22614">
        <v>0</v>
      </c>
      <c r="F22614">
        <v>0.10243976757002519</v>
      </c>
    </row>
    <row r="22615" spans="1:6" x14ac:dyDescent="0.3">
      <c r="A22615">
        <v>140720</v>
      </c>
      <c r="B22615">
        <v>1</v>
      </c>
      <c r="C22615">
        <v>1</v>
      </c>
      <c r="D22615">
        <v>0.62995594713656389</v>
      </c>
      <c r="E22615">
        <v>0</v>
      </c>
      <c r="F22615">
        <v>0.46758698108952612</v>
      </c>
    </row>
    <row r="22616" spans="1:6" x14ac:dyDescent="0.3">
      <c r="A22616">
        <v>83149</v>
      </c>
      <c r="B22616">
        <v>1</v>
      </c>
      <c r="C22616">
        <v>1</v>
      </c>
      <c r="D22616">
        <v>1</v>
      </c>
      <c r="E22616">
        <v>1</v>
      </c>
      <c r="F22616">
        <v>0.93348056428587833</v>
      </c>
    </row>
    <row r="22617" spans="1:6" x14ac:dyDescent="0.3">
      <c r="A22617">
        <v>35820</v>
      </c>
      <c r="B22617">
        <v>1</v>
      </c>
      <c r="C22617">
        <v>1</v>
      </c>
      <c r="D22617">
        <v>1</v>
      </c>
      <c r="E22617">
        <v>1</v>
      </c>
      <c r="F22617">
        <v>0.90323021990834362</v>
      </c>
    </row>
    <row r="22618" spans="1:6" x14ac:dyDescent="0.3">
      <c r="A22618">
        <v>120826</v>
      </c>
      <c r="B22618">
        <v>1</v>
      </c>
      <c r="C22618">
        <v>1</v>
      </c>
      <c r="D22618">
        <v>1</v>
      </c>
      <c r="E22618">
        <v>1</v>
      </c>
      <c r="F22618">
        <v>0.90137517676642676</v>
      </c>
    </row>
    <row r="22619" spans="1:6" x14ac:dyDescent="0.3">
      <c r="A22619">
        <v>114883</v>
      </c>
      <c r="B22619">
        <v>0</v>
      </c>
      <c r="C22619">
        <v>0</v>
      </c>
      <c r="D22619">
        <v>0.1228658166363084</v>
      </c>
      <c r="E22619">
        <v>0</v>
      </c>
      <c r="F22619">
        <v>0.14074183900392201</v>
      </c>
    </row>
    <row r="22620" spans="1:6" x14ac:dyDescent="0.3">
      <c r="A22620">
        <v>153734</v>
      </c>
      <c r="B22620">
        <v>0</v>
      </c>
      <c r="C22620">
        <v>0</v>
      </c>
      <c r="D22620">
        <v>0.1228658166363084</v>
      </c>
      <c r="E22620">
        <v>0</v>
      </c>
      <c r="F22620">
        <v>0.14093724880845501</v>
      </c>
    </row>
    <row r="22621" spans="1:6" x14ac:dyDescent="0.3">
      <c r="A22621">
        <v>135667</v>
      </c>
      <c r="B22621">
        <v>0</v>
      </c>
      <c r="C22621">
        <v>0</v>
      </c>
      <c r="D22621">
        <v>0.228645244631035</v>
      </c>
      <c r="E22621">
        <v>0</v>
      </c>
      <c r="F22621">
        <v>0.21404188179306541</v>
      </c>
    </row>
    <row r="22622" spans="1:6" x14ac:dyDescent="0.3">
      <c r="A22622">
        <v>32523</v>
      </c>
      <c r="B22622">
        <v>0</v>
      </c>
      <c r="C22622">
        <v>0</v>
      </c>
      <c r="D22622">
        <v>0.1228658166363084</v>
      </c>
      <c r="E22622">
        <v>0</v>
      </c>
      <c r="F22622">
        <v>0.15489054671875821</v>
      </c>
    </row>
    <row r="22623" spans="1:6" x14ac:dyDescent="0.3">
      <c r="A22623">
        <v>102728</v>
      </c>
      <c r="B22623">
        <v>1</v>
      </c>
      <c r="C22623">
        <v>1</v>
      </c>
      <c r="D22623">
        <v>1</v>
      </c>
      <c r="E22623">
        <v>1</v>
      </c>
      <c r="F22623">
        <v>0.9231695762975195</v>
      </c>
    </row>
    <row r="22624" spans="1:6" x14ac:dyDescent="0.3">
      <c r="A22624">
        <v>42142</v>
      </c>
      <c r="B22624">
        <v>0</v>
      </c>
      <c r="C22624">
        <v>0</v>
      </c>
      <c r="D22624">
        <v>0.1228658166363084</v>
      </c>
      <c r="E22624">
        <v>0</v>
      </c>
      <c r="F22624">
        <v>0.1709877013743063</v>
      </c>
    </row>
    <row r="22625" spans="1:6" x14ac:dyDescent="0.3">
      <c r="A22625">
        <v>100342</v>
      </c>
      <c r="B22625">
        <v>0</v>
      </c>
      <c r="C22625">
        <v>0</v>
      </c>
      <c r="D22625">
        <v>0.1137193531559729</v>
      </c>
      <c r="E22625">
        <v>0</v>
      </c>
      <c r="F22625">
        <v>0.12785699671763981</v>
      </c>
    </row>
    <row r="22626" spans="1:6" x14ac:dyDescent="0.3">
      <c r="A22626">
        <v>166038</v>
      </c>
      <c r="B22626">
        <v>1</v>
      </c>
      <c r="C22626">
        <v>1</v>
      </c>
      <c r="D22626">
        <v>0.9375</v>
      </c>
      <c r="E22626">
        <v>0</v>
      </c>
      <c r="F22626">
        <v>0.37688429603466078</v>
      </c>
    </row>
    <row r="22627" spans="1:6" x14ac:dyDescent="0.3">
      <c r="A22627">
        <v>47605</v>
      </c>
      <c r="B22627">
        <v>0</v>
      </c>
      <c r="C22627">
        <v>0</v>
      </c>
      <c r="D22627">
        <v>5.5232004872292642E-2</v>
      </c>
      <c r="E22627">
        <v>0</v>
      </c>
      <c r="F22627">
        <v>0.10051986518454251</v>
      </c>
    </row>
    <row r="22628" spans="1:6" x14ac:dyDescent="0.3">
      <c r="A22628">
        <v>135830</v>
      </c>
      <c r="B22628">
        <v>0</v>
      </c>
      <c r="C22628">
        <v>0</v>
      </c>
      <c r="D22628">
        <v>0.1228658166363084</v>
      </c>
      <c r="E22628">
        <v>0</v>
      </c>
      <c r="F22628">
        <v>0.14209139576457511</v>
      </c>
    </row>
    <row r="22629" spans="1:6" x14ac:dyDescent="0.3">
      <c r="A22629">
        <v>59177</v>
      </c>
      <c r="B22629">
        <v>1</v>
      </c>
      <c r="C22629">
        <v>1</v>
      </c>
      <c r="D22629">
        <v>1</v>
      </c>
      <c r="E22629">
        <v>1</v>
      </c>
      <c r="F22629">
        <v>0.86748729923839241</v>
      </c>
    </row>
    <row r="22630" spans="1:6" x14ac:dyDescent="0.3">
      <c r="A22630">
        <v>70110</v>
      </c>
      <c r="B22630">
        <v>1</v>
      </c>
      <c r="C22630">
        <v>0</v>
      </c>
      <c r="D22630">
        <v>0.1228658166363084</v>
      </c>
      <c r="E22630">
        <v>0</v>
      </c>
      <c r="F22630">
        <v>0.14848816436697529</v>
      </c>
    </row>
    <row r="22631" spans="1:6" x14ac:dyDescent="0.3">
      <c r="A22631">
        <v>44927</v>
      </c>
      <c r="B22631">
        <v>0</v>
      </c>
      <c r="C22631">
        <v>0</v>
      </c>
      <c r="D22631">
        <v>5.5232004872292642E-2</v>
      </c>
      <c r="E22631">
        <v>0</v>
      </c>
      <c r="F22631">
        <v>0.16516137136694981</v>
      </c>
    </row>
    <row r="22632" spans="1:6" x14ac:dyDescent="0.3">
      <c r="A22632">
        <v>159156</v>
      </c>
      <c r="B22632">
        <v>0</v>
      </c>
      <c r="C22632">
        <v>0</v>
      </c>
      <c r="D22632">
        <v>5.5232004872292642E-2</v>
      </c>
      <c r="E22632">
        <v>0</v>
      </c>
      <c r="F22632">
        <v>9.5848299121535613E-2</v>
      </c>
    </row>
    <row r="22633" spans="1:6" x14ac:dyDescent="0.3">
      <c r="A22633">
        <v>46283</v>
      </c>
      <c r="B22633">
        <v>0</v>
      </c>
      <c r="C22633">
        <v>0</v>
      </c>
      <c r="D22633">
        <v>0.1228658166363084</v>
      </c>
      <c r="E22633">
        <v>0</v>
      </c>
      <c r="F22633">
        <v>0.13822085339827311</v>
      </c>
    </row>
    <row r="22634" spans="1:6" x14ac:dyDescent="0.3">
      <c r="A22634">
        <v>153293</v>
      </c>
      <c r="B22634">
        <v>0</v>
      </c>
      <c r="C22634">
        <v>0</v>
      </c>
      <c r="D22634">
        <v>5.5232004872292642E-2</v>
      </c>
      <c r="E22634">
        <v>0</v>
      </c>
      <c r="F22634">
        <v>0.1007051945104111</v>
      </c>
    </row>
    <row r="22635" spans="1:6" x14ac:dyDescent="0.3">
      <c r="A22635">
        <v>135858</v>
      </c>
      <c r="B22635">
        <v>0</v>
      </c>
      <c r="C22635">
        <v>0</v>
      </c>
      <c r="D22635">
        <v>0.1228658166363084</v>
      </c>
      <c r="E22635">
        <v>0</v>
      </c>
      <c r="F22635">
        <v>0.1675541201725986</v>
      </c>
    </row>
    <row r="22636" spans="1:6" x14ac:dyDescent="0.3">
      <c r="A22636">
        <v>147254</v>
      </c>
      <c r="B22636">
        <v>0</v>
      </c>
      <c r="C22636">
        <v>0</v>
      </c>
      <c r="D22636">
        <v>5.5232004872292642E-2</v>
      </c>
      <c r="E22636">
        <v>0</v>
      </c>
      <c r="F22636">
        <v>9.2647331001086325E-2</v>
      </c>
    </row>
    <row r="22637" spans="1:6" x14ac:dyDescent="0.3">
      <c r="A22637">
        <v>147700</v>
      </c>
      <c r="B22637">
        <v>0</v>
      </c>
      <c r="C22637">
        <v>0</v>
      </c>
      <c r="D22637">
        <v>5.5232004872292642E-2</v>
      </c>
      <c r="E22637">
        <v>0</v>
      </c>
      <c r="F22637">
        <v>0.1499911846900388</v>
      </c>
    </row>
    <row r="22638" spans="1:6" x14ac:dyDescent="0.3">
      <c r="A22638">
        <v>132384</v>
      </c>
      <c r="B22638">
        <v>0</v>
      </c>
      <c r="C22638">
        <v>0</v>
      </c>
      <c r="D22638">
        <v>5.5232004872292642E-2</v>
      </c>
      <c r="E22638">
        <v>0</v>
      </c>
      <c r="F22638">
        <v>0.1206865034727098</v>
      </c>
    </row>
    <row r="22639" spans="1:6" x14ac:dyDescent="0.3">
      <c r="A22639">
        <v>31891</v>
      </c>
      <c r="B22639">
        <v>0</v>
      </c>
      <c r="C22639">
        <v>0</v>
      </c>
      <c r="D22639">
        <v>0.1228658166363084</v>
      </c>
      <c r="E22639">
        <v>0</v>
      </c>
      <c r="F22639">
        <v>0.14006833956467979</v>
      </c>
    </row>
    <row r="22640" spans="1:6" x14ac:dyDescent="0.3">
      <c r="A22640">
        <v>71136</v>
      </c>
      <c r="B22640">
        <v>0</v>
      </c>
      <c r="C22640">
        <v>0</v>
      </c>
      <c r="D22640">
        <v>0.228645244631035</v>
      </c>
      <c r="E22640">
        <v>0</v>
      </c>
      <c r="F22640">
        <v>0.17646869878641161</v>
      </c>
    </row>
    <row r="22641" spans="1:6" x14ac:dyDescent="0.3">
      <c r="A22641">
        <v>94722</v>
      </c>
      <c r="B22641">
        <v>0</v>
      </c>
      <c r="C22641">
        <v>0</v>
      </c>
      <c r="D22641">
        <v>5.5232004872292642E-2</v>
      </c>
      <c r="E22641">
        <v>0</v>
      </c>
      <c r="F22641">
        <v>9.6382988791598775E-2</v>
      </c>
    </row>
    <row r="22642" spans="1:6" x14ac:dyDescent="0.3">
      <c r="A22642">
        <v>58924</v>
      </c>
      <c r="B22642">
        <v>0</v>
      </c>
      <c r="C22642">
        <v>0</v>
      </c>
      <c r="D22642">
        <v>0.1137193531559729</v>
      </c>
      <c r="E22642">
        <v>0</v>
      </c>
      <c r="F22642">
        <v>0.10690409684160811</v>
      </c>
    </row>
    <row r="22643" spans="1:6" x14ac:dyDescent="0.3">
      <c r="A22643">
        <v>119420</v>
      </c>
      <c r="B22643">
        <v>0</v>
      </c>
      <c r="C22643">
        <v>0</v>
      </c>
      <c r="D22643">
        <v>0.1228658166363084</v>
      </c>
      <c r="E22643">
        <v>0</v>
      </c>
      <c r="F22643">
        <v>0.14776308863979809</v>
      </c>
    </row>
    <row r="22644" spans="1:6" x14ac:dyDescent="0.3">
      <c r="A22644">
        <v>162462</v>
      </c>
      <c r="B22644">
        <v>1</v>
      </c>
      <c r="C22644">
        <v>1</v>
      </c>
      <c r="D22644">
        <v>1</v>
      </c>
      <c r="E22644">
        <v>1</v>
      </c>
      <c r="F22644">
        <v>0.87978263218927244</v>
      </c>
    </row>
    <row r="22645" spans="1:6" x14ac:dyDescent="0.3">
      <c r="A22645">
        <v>68080</v>
      </c>
      <c r="B22645">
        <v>0</v>
      </c>
      <c r="C22645">
        <v>0</v>
      </c>
      <c r="D22645">
        <v>5.5232004872292642E-2</v>
      </c>
      <c r="E22645">
        <v>0</v>
      </c>
      <c r="F22645">
        <v>0.10109361475529501</v>
      </c>
    </row>
    <row r="22646" spans="1:6" x14ac:dyDescent="0.3">
      <c r="A22646">
        <v>124311</v>
      </c>
      <c r="B22646">
        <v>0</v>
      </c>
      <c r="C22646">
        <v>0</v>
      </c>
      <c r="D22646">
        <v>0.1228658166363084</v>
      </c>
      <c r="E22646">
        <v>0</v>
      </c>
      <c r="F22646">
        <v>0.13625885395882151</v>
      </c>
    </row>
    <row r="22647" spans="1:6" x14ac:dyDescent="0.3">
      <c r="A22647">
        <v>96076</v>
      </c>
      <c r="B22647">
        <v>0</v>
      </c>
      <c r="C22647">
        <v>0</v>
      </c>
      <c r="D22647">
        <v>0.2141316073354908</v>
      </c>
      <c r="E22647">
        <v>0</v>
      </c>
      <c r="F22647">
        <v>0.27825994170281532</v>
      </c>
    </row>
    <row r="22648" spans="1:6" x14ac:dyDescent="0.3">
      <c r="A22648">
        <v>88187</v>
      </c>
      <c r="B22648">
        <v>0</v>
      </c>
      <c r="C22648">
        <v>0</v>
      </c>
      <c r="D22648">
        <v>0.1228658166363084</v>
      </c>
      <c r="E22648">
        <v>0</v>
      </c>
      <c r="F22648">
        <v>0.14903929381492401</v>
      </c>
    </row>
    <row r="22649" spans="1:6" x14ac:dyDescent="0.3">
      <c r="A22649">
        <v>82808</v>
      </c>
      <c r="B22649">
        <v>1</v>
      </c>
      <c r="C22649">
        <v>1</v>
      </c>
      <c r="D22649">
        <v>1</v>
      </c>
      <c r="E22649">
        <v>1</v>
      </c>
      <c r="F22649">
        <v>0.91858740647166059</v>
      </c>
    </row>
    <row r="22650" spans="1:6" x14ac:dyDescent="0.3">
      <c r="A22650">
        <v>78104</v>
      </c>
      <c r="B22650">
        <v>0</v>
      </c>
      <c r="C22650">
        <v>0</v>
      </c>
      <c r="D22650">
        <v>0.228645244631035</v>
      </c>
      <c r="E22650">
        <v>0</v>
      </c>
      <c r="F22650">
        <v>0.2330171779601139</v>
      </c>
    </row>
    <row r="22651" spans="1:6" x14ac:dyDescent="0.3">
      <c r="A22651">
        <v>72741</v>
      </c>
      <c r="B22651">
        <v>0</v>
      </c>
      <c r="C22651">
        <v>0</v>
      </c>
      <c r="D22651">
        <v>0.1228658166363084</v>
      </c>
      <c r="E22651">
        <v>0</v>
      </c>
      <c r="F22651">
        <v>0.20395214010202839</v>
      </c>
    </row>
    <row r="22652" spans="1:6" x14ac:dyDescent="0.3">
      <c r="A22652">
        <v>79500</v>
      </c>
      <c r="B22652">
        <v>0</v>
      </c>
      <c r="C22652">
        <v>0</v>
      </c>
      <c r="D22652">
        <v>0.1228658166363084</v>
      </c>
      <c r="E22652">
        <v>0</v>
      </c>
      <c r="F22652">
        <v>0.1697101148978242</v>
      </c>
    </row>
    <row r="22653" spans="1:6" x14ac:dyDescent="0.3">
      <c r="A22653">
        <v>73215</v>
      </c>
      <c r="B22653">
        <v>0</v>
      </c>
      <c r="C22653">
        <v>0</v>
      </c>
      <c r="D22653">
        <v>0.1228658166363084</v>
      </c>
      <c r="E22653">
        <v>0</v>
      </c>
      <c r="F22653">
        <v>0.14177059209157949</v>
      </c>
    </row>
    <row r="22654" spans="1:6" x14ac:dyDescent="0.3">
      <c r="A22654">
        <v>80424</v>
      </c>
      <c r="B22654">
        <v>0</v>
      </c>
      <c r="C22654">
        <v>0</v>
      </c>
      <c r="D22654">
        <v>0.1228658166363084</v>
      </c>
      <c r="E22654">
        <v>0</v>
      </c>
      <c r="F22654">
        <v>0.14187601454061921</v>
      </c>
    </row>
    <row r="22655" spans="1:6" x14ac:dyDescent="0.3">
      <c r="A22655">
        <v>35468</v>
      </c>
      <c r="B22655">
        <v>0</v>
      </c>
      <c r="C22655">
        <v>1</v>
      </c>
      <c r="D22655">
        <v>0.62995594713656389</v>
      </c>
      <c r="E22655">
        <v>0</v>
      </c>
      <c r="F22655">
        <v>0.3777847679339108</v>
      </c>
    </row>
    <row r="22656" spans="1:6" x14ac:dyDescent="0.3">
      <c r="A22656">
        <v>74725</v>
      </c>
      <c r="B22656">
        <v>0</v>
      </c>
      <c r="C22656">
        <v>0</v>
      </c>
      <c r="D22656">
        <v>0.1228658166363084</v>
      </c>
      <c r="E22656">
        <v>0</v>
      </c>
      <c r="F22656">
        <v>0.13175649225871791</v>
      </c>
    </row>
    <row r="22657" spans="1:6" x14ac:dyDescent="0.3">
      <c r="A22657">
        <v>171518</v>
      </c>
      <c r="B22657">
        <v>0</v>
      </c>
      <c r="C22657">
        <v>0</v>
      </c>
      <c r="D22657">
        <v>0.25763097949886099</v>
      </c>
      <c r="E22657">
        <v>0</v>
      </c>
      <c r="F22657">
        <v>0.1902338877910203</v>
      </c>
    </row>
    <row r="22658" spans="1:6" x14ac:dyDescent="0.3">
      <c r="A22658">
        <v>156275</v>
      </c>
      <c r="B22658">
        <v>1</v>
      </c>
      <c r="C22658">
        <v>0</v>
      </c>
      <c r="D22658">
        <v>0.25763097949886099</v>
      </c>
      <c r="E22658">
        <v>0</v>
      </c>
      <c r="F22658">
        <v>0.24148078512351351</v>
      </c>
    </row>
    <row r="22659" spans="1:6" x14ac:dyDescent="0.3">
      <c r="A22659">
        <v>134962</v>
      </c>
      <c r="B22659">
        <v>0</v>
      </c>
      <c r="C22659">
        <v>0</v>
      </c>
      <c r="D22659">
        <v>0.228645244631035</v>
      </c>
      <c r="E22659">
        <v>0</v>
      </c>
      <c r="F22659">
        <v>0.23359777911851751</v>
      </c>
    </row>
    <row r="22660" spans="1:6" x14ac:dyDescent="0.3">
      <c r="A22660">
        <v>52457</v>
      </c>
      <c r="B22660">
        <v>1</v>
      </c>
      <c r="C22660">
        <v>0</v>
      </c>
      <c r="D22660">
        <v>0.1228658166363084</v>
      </c>
      <c r="E22660">
        <v>0</v>
      </c>
      <c r="F22660">
        <v>0.1501832204732233</v>
      </c>
    </row>
    <row r="22661" spans="1:6" x14ac:dyDescent="0.3">
      <c r="A22661">
        <v>120119</v>
      </c>
      <c r="B22661">
        <v>0</v>
      </c>
      <c r="C22661">
        <v>0</v>
      </c>
      <c r="D22661">
        <v>5.5232004872292642E-2</v>
      </c>
      <c r="E22661">
        <v>0</v>
      </c>
      <c r="F22661">
        <v>8.8373205967694921E-2</v>
      </c>
    </row>
    <row r="22662" spans="1:6" x14ac:dyDescent="0.3">
      <c r="A22662">
        <v>77621</v>
      </c>
      <c r="B22662">
        <v>0</v>
      </c>
      <c r="C22662">
        <v>0</v>
      </c>
      <c r="D22662">
        <v>5.5232004872292642E-2</v>
      </c>
      <c r="E22662">
        <v>0</v>
      </c>
      <c r="F22662">
        <v>9.0371913207499668E-2</v>
      </c>
    </row>
    <row r="22663" spans="1:6" x14ac:dyDescent="0.3">
      <c r="A22663">
        <v>34444</v>
      </c>
      <c r="B22663">
        <v>0</v>
      </c>
      <c r="C22663">
        <v>0</v>
      </c>
      <c r="D22663">
        <v>0.1228658166363084</v>
      </c>
      <c r="E22663">
        <v>0</v>
      </c>
      <c r="F22663">
        <v>0.1514670055940793</v>
      </c>
    </row>
    <row r="22664" spans="1:6" x14ac:dyDescent="0.3">
      <c r="A22664">
        <v>42359</v>
      </c>
      <c r="B22664">
        <v>1</v>
      </c>
      <c r="C22664">
        <v>0</v>
      </c>
      <c r="D22664">
        <v>0.41858037578288099</v>
      </c>
      <c r="E22664">
        <v>0</v>
      </c>
      <c r="F22664">
        <v>0.38885090151587193</v>
      </c>
    </row>
    <row r="22665" spans="1:6" x14ac:dyDescent="0.3">
      <c r="A22665">
        <v>145571</v>
      </c>
      <c r="B22665">
        <v>1</v>
      </c>
      <c r="C22665">
        <v>0</v>
      </c>
      <c r="D22665">
        <v>0.1228658166363084</v>
      </c>
      <c r="E22665">
        <v>0</v>
      </c>
      <c r="F22665">
        <v>0.2014258758519693</v>
      </c>
    </row>
    <row r="22666" spans="1:6" x14ac:dyDescent="0.3">
      <c r="A22666">
        <v>116486</v>
      </c>
      <c r="B22666">
        <v>0</v>
      </c>
      <c r="C22666">
        <v>0</v>
      </c>
      <c r="D22666">
        <v>0.25763097949886099</v>
      </c>
      <c r="E22666">
        <v>0</v>
      </c>
      <c r="F22666">
        <v>0.25298458819512082</v>
      </c>
    </row>
    <row r="22667" spans="1:6" x14ac:dyDescent="0.3">
      <c r="A22667">
        <v>56318</v>
      </c>
      <c r="B22667">
        <v>1</v>
      </c>
      <c r="C22667">
        <v>1</v>
      </c>
      <c r="D22667">
        <v>1</v>
      </c>
      <c r="E22667">
        <v>1</v>
      </c>
      <c r="F22667">
        <v>0.89249225951873212</v>
      </c>
    </row>
    <row r="22668" spans="1:6" x14ac:dyDescent="0.3">
      <c r="A22668">
        <v>155672</v>
      </c>
      <c r="B22668">
        <v>0</v>
      </c>
      <c r="C22668">
        <v>0</v>
      </c>
      <c r="D22668">
        <v>0.1228658166363084</v>
      </c>
      <c r="E22668">
        <v>0</v>
      </c>
      <c r="F22668">
        <v>0.14843058944785181</v>
      </c>
    </row>
    <row r="22669" spans="1:6" x14ac:dyDescent="0.3">
      <c r="A22669">
        <v>125194</v>
      </c>
      <c r="B22669">
        <v>0</v>
      </c>
      <c r="C22669">
        <v>0</v>
      </c>
      <c r="D22669">
        <v>5.5232004872292642E-2</v>
      </c>
      <c r="E22669">
        <v>0</v>
      </c>
      <c r="F22669">
        <v>0.1068408806569518</v>
      </c>
    </row>
    <row r="22670" spans="1:6" x14ac:dyDescent="0.3">
      <c r="A22670">
        <v>165659</v>
      </c>
      <c r="B22670">
        <v>1</v>
      </c>
      <c r="C22670">
        <v>0</v>
      </c>
      <c r="D22670">
        <v>0.13630041724617531</v>
      </c>
      <c r="E22670">
        <v>0</v>
      </c>
      <c r="F22670">
        <v>0.13099360504269711</v>
      </c>
    </row>
    <row r="22671" spans="1:6" x14ac:dyDescent="0.3">
      <c r="A22671">
        <v>172687</v>
      </c>
      <c r="B22671">
        <v>1</v>
      </c>
      <c r="C22671">
        <v>0</v>
      </c>
      <c r="D22671">
        <v>0.1137193531559729</v>
      </c>
      <c r="E22671">
        <v>0</v>
      </c>
      <c r="F22671">
        <v>0.12808031113396859</v>
      </c>
    </row>
    <row r="22672" spans="1:6" x14ac:dyDescent="0.3">
      <c r="A22672">
        <v>111224</v>
      </c>
      <c r="B22672">
        <v>0</v>
      </c>
      <c r="C22672">
        <v>0</v>
      </c>
      <c r="D22672">
        <v>0.228645244631035</v>
      </c>
      <c r="E22672">
        <v>0</v>
      </c>
      <c r="F22672">
        <v>0.21665464093940759</v>
      </c>
    </row>
    <row r="22673" spans="1:6" x14ac:dyDescent="0.3">
      <c r="A22673">
        <v>104470</v>
      </c>
      <c r="B22673">
        <v>0</v>
      </c>
      <c r="C22673">
        <v>1</v>
      </c>
      <c r="D22673">
        <v>0.73092369477911645</v>
      </c>
      <c r="E22673">
        <v>0</v>
      </c>
      <c r="F22673">
        <v>0.44797196082843038</v>
      </c>
    </row>
    <row r="22674" spans="1:6" x14ac:dyDescent="0.3">
      <c r="A22674">
        <v>64532</v>
      </c>
      <c r="B22674">
        <v>1</v>
      </c>
      <c r="C22674">
        <v>1</v>
      </c>
      <c r="D22674">
        <v>0.82075471698113212</v>
      </c>
      <c r="E22674">
        <v>0</v>
      </c>
      <c r="F22674">
        <v>0.44185001463145213</v>
      </c>
    </row>
    <row r="22675" spans="1:6" x14ac:dyDescent="0.3">
      <c r="A22675">
        <v>50269</v>
      </c>
      <c r="B22675">
        <v>0</v>
      </c>
      <c r="C22675">
        <v>0</v>
      </c>
      <c r="D22675">
        <v>5.5232004872292642E-2</v>
      </c>
      <c r="E22675">
        <v>0</v>
      </c>
      <c r="F22675">
        <v>9.1617735769911501E-2</v>
      </c>
    </row>
    <row r="22676" spans="1:6" x14ac:dyDescent="0.3">
      <c r="A22676">
        <v>82192</v>
      </c>
      <c r="B22676">
        <v>0</v>
      </c>
      <c r="C22676">
        <v>0</v>
      </c>
      <c r="D22676">
        <v>5.5232004872292642E-2</v>
      </c>
      <c r="E22676">
        <v>0</v>
      </c>
      <c r="F22676">
        <v>9.54677403468326E-2</v>
      </c>
    </row>
    <row r="22677" spans="1:6" x14ac:dyDescent="0.3">
      <c r="A22677">
        <v>105388</v>
      </c>
      <c r="B22677">
        <v>0</v>
      </c>
      <c r="C22677">
        <v>0</v>
      </c>
      <c r="D22677">
        <v>0.1228658166363084</v>
      </c>
      <c r="E22677">
        <v>0</v>
      </c>
      <c r="F22677">
        <v>0.16270826874749231</v>
      </c>
    </row>
    <row r="22678" spans="1:6" x14ac:dyDescent="0.3">
      <c r="A22678">
        <v>61044</v>
      </c>
      <c r="B22678">
        <v>0</v>
      </c>
      <c r="C22678">
        <v>0</v>
      </c>
      <c r="D22678">
        <v>5.5232004872292642E-2</v>
      </c>
      <c r="E22678">
        <v>0</v>
      </c>
      <c r="F22678">
        <v>8.91506014144271E-2</v>
      </c>
    </row>
    <row r="22679" spans="1:6" x14ac:dyDescent="0.3">
      <c r="A22679">
        <v>167461</v>
      </c>
      <c r="B22679">
        <v>0</v>
      </c>
      <c r="C22679">
        <v>0</v>
      </c>
      <c r="D22679">
        <v>0.228645244631035</v>
      </c>
      <c r="E22679">
        <v>0</v>
      </c>
      <c r="F22679">
        <v>0.22265746914104129</v>
      </c>
    </row>
    <row r="22680" spans="1:6" x14ac:dyDescent="0.3">
      <c r="A22680">
        <v>64725</v>
      </c>
      <c r="B22680">
        <v>0</v>
      </c>
      <c r="C22680">
        <v>0</v>
      </c>
      <c r="D22680">
        <v>0.1228658166363084</v>
      </c>
      <c r="E22680">
        <v>0</v>
      </c>
      <c r="F22680">
        <v>0.14564450065491291</v>
      </c>
    </row>
    <row r="22681" spans="1:6" x14ac:dyDescent="0.3">
      <c r="A22681">
        <v>74881</v>
      </c>
      <c r="B22681">
        <v>0</v>
      </c>
      <c r="C22681">
        <v>0</v>
      </c>
      <c r="D22681">
        <v>0.1228658166363084</v>
      </c>
      <c r="E22681">
        <v>0</v>
      </c>
      <c r="F22681">
        <v>0.16244567306877369</v>
      </c>
    </row>
    <row r="22682" spans="1:6" x14ac:dyDescent="0.3">
      <c r="A22682">
        <v>105412</v>
      </c>
      <c r="B22682">
        <v>0</v>
      </c>
      <c r="C22682">
        <v>0</v>
      </c>
      <c r="D22682">
        <v>5.5232004872292642E-2</v>
      </c>
      <c r="E22682">
        <v>0</v>
      </c>
      <c r="F22682">
        <v>9.2668561619970349E-2</v>
      </c>
    </row>
    <row r="22683" spans="1:6" x14ac:dyDescent="0.3">
      <c r="A22683">
        <v>61856</v>
      </c>
      <c r="B22683">
        <v>0</v>
      </c>
      <c r="C22683">
        <v>0</v>
      </c>
      <c r="D22683">
        <v>0.25763097949886099</v>
      </c>
      <c r="E22683">
        <v>0</v>
      </c>
      <c r="F22683">
        <v>0.21057130140957039</v>
      </c>
    </row>
    <row r="22684" spans="1:6" x14ac:dyDescent="0.3">
      <c r="A22684">
        <v>87992</v>
      </c>
      <c r="B22684">
        <v>0</v>
      </c>
      <c r="C22684">
        <v>0</v>
      </c>
      <c r="D22684">
        <v>0.1228658166363084</v>
      </c>
      <c r="E22684">
        <v>0</v>
      </c>
      <c r="F22684">
        <v>0.14492011461701251</v>
      </c>
    </row>
    <row r="22685" spans="1:6" x14ac:dyDescent="0.3">
      <c r="A22685">
        <v>161455</v>
      </c>
      <c r="B22685">
        <v>0</v>
      </c>
      <c r="C22685">
        <v>0</v>
      </c>
      <c r="D22685">
        <v>0.1228658166363084</v>
      </c>
      <c r="E22685">
        <v>0</v>
      </c>
      <c r="F22685">
        <v>0.1480728987352615</v>
      </c>
    </row>
    <row r="22686" spans="1:6" x14ac:dyDescent="0.3">
      <c r="A22686">
        <v>81089</v>
      </c>
      <c r="B22686">
        <v>1</v>
      </c>
      <c r="C22686">
        <v>0</v>
      </c>
      <c r="D22686">
        <v>0.228645244631035</v>
      </c>
      <c r="E22686">
        <v>0</v>
      </c>
      <c r="F22686">
        <v>0.33052790960160411</v>
      </c>
    </row>
    <row r="22687" spans="1:6" x14ac:dyDescent="0.3">
      <c r="A22687">
        <v>93670</v>
      </c>
      <c r="B22687">
        <v>0</v>
      </c>
      <c r="C22687">
        <v>0</v>
      </c>
      <c r="D22687">
        <v>0.1228658166363084</v>
      </c>
      <c r="E22687">
        <v>0</v>
      </c>
      <c r="F22687">
        <v>0.19982213864483311</v>
      </c>
    </row>
    <row r="22688" spans="1:6" x14ac:dyDescent="0.3">
      <c r="A22688">
        <v>101625</v>
      </c>
      <c r="B22688">
        <v>0</v>
      </c>
      <c r="C22688">
        <v>0</v>
      </c>
      <c r="D22688">
        <v>0.1228658166363084</v>
      </c>
      <c r="E22688">
        <v>0</v>
      </c>
      <c r="F22688">
        <v>0.22019882465197471</v>
      </c>
    </row>
    <row r="22689" spans="1:6" x14ac:dyDescent="0.3">
      <c r="A22689">
        <v>156163</v>
      </c>
      <c r="B22689">
        <v>0</v>
      </c>
      <c r="C22689">
        <v>0</v>
      </c>
      <c r="D22689">
        <v>0.1228658166363084</v>
      </c>
      <c r="E22689">
        <v>0</v>
      </c>
      <c r="F22689">
        <v>0.14074183900392201</v>
      </c>
    </row>
    <row r="22690" spans="1:6" x14ac:dyDescent="0.3">
      <c r="A22690">
        <v>114747</v>
      </c>
      <c r="B22690">
        <v>0</v>
      </c>
      <c r="C22690">
        <v>0</v>
      </c>
      <c r="D22690">
        <v>0.228645244631035</v>
      </c>
      <c r="E22690">
        <v>0</v>
      </c>
      <c r="F22690">
        <v>0.2263055966237893</v>
      </c>
    </row>
    <row r="22691" spans="1:6" x14ac:dyDescent="0.3">
      <c r="A22691">
        <v>80247</v>
      </c>
      <c r="B22691">
        <v>0</v>
      </c>
      <c r="C22691">
        <v>0</v>
      </c>
      <c r="D22691">
        <v>0.1228658166363084</v>
      </c>
      <c r="E22691">
        <v>0</v>
      </c>
      <c r="F22691">
        <v>0.1323409871665365</v>
      </c>
    </row>
    <row r="22692" spans="1:6" x14ac:dyDescent="0.3">
      <c r="A22692">
        <v>90757</v>
      </c>
      <c r="B22692">
        <v>0</v>
      </c>
      <c r="C22692">
        <v>0</v>
      </c>
      <c r="D22692">
        <v>0.1228658166363084</v>
      </c>
      <c r="E22692">
        <v>0</v>
      </c>
      <c r="F22692">
        <v>0.1460881568009294</v>
      </c>
    </row>
    <row r="22693" spans="1:6" x14ac:dyDescent="0.3">
      <c r="A22693">
        <v>65169</v>
      </c>
      <c r="B22693">
        <v>1</v>
      </c>
      <c r="C22693">
        <v>0</v>
      </c>
      <c r="D22693">
        <v>0.1228658166363084</v>
      </c>
      <c r="E22693">
        <v>0</v>
      </c>
      <c r="F22693">
        <v>0.1579174834292193</v>
      </c>
    </row>
    <row r="22694" spans="1:6" x14ac:dyDescent="0.3">
      <c r="A22694">
        <v>38474</v>
      </c>
      <c r="B22694">
        <v>0</v>
      </c>
      <c r="C22694">
        <v>0</v>
      </c>
      <c r="D22694">
        <v>0.1228658166363084</v>
      </c>
      <c r="E22694">
        <v>0</v>
      </c>
      <c r="F22694">
        <v>0.18000421820106061</v>
      </c>
    </row>
    <row r="22695" spans="1:6" x14ac:dyDescent="0.3">
      <c r="A22695">
        <v>122615</v>
      </c>
      <c r="B22695">
        <v>0</v>
      </c>
      <c r="C22695">
        <v>1</v>
      </c>
      <c r="D22695">
        <v>0.73092369477911645</v>
      </c>
      <c r="E22695">
        <v>0</v>
      </c>
      <c r="F22695">
        <v>0.41428418502978792</v>
      </c>
    </row>
    <row r="22696" spans="1:6" x14ac:dyDescent="0.3">
      <c r="A22696">
        <v>46224</v>
      </c>
      <c r="B22696">
        <v>0</v>
      </c>
      <c r="C22696">
        <v>0</v>
      </c>
      <c r="D22696">
        <v>0.1228658166363084</v>
      </c>
      <c r="E22696">
        <v>0</v>
      </c>
      <c r="F22696">
        <v>0.13683037506593529</v>
      </c>
    </row>
    <row r="22697" spans="1:6" x14ac:dyDescent="0.3">
      <c r="A22697">
        <v>171790</v>
      </c>
      <c r="B22697">
        <v>0</v>
      </c>
      <c r="C22697">
        <v>0</v>
      </c>
      <c r="D22697">
        <v>0.1228658166363084</v>
      </c>
      <c r="E22697">
        <v>0</v>
      </c>
      <c r="F22697">
        <v>0.15157437891737299</v>
      </c>
    </row>
    <row r="22698" spans="1:6" x14ac:dyDescent="0.3">
      <c r="A22698">
        <v>163638</v>
      </c>
      <c r="B22698">
        <v>0</v>
      </c>
      <c r="C22698">
        <v>0</v>
      </c>
      <c r="D22698">
        <v>0.1228658166363084</v>
      </c>
      <c r="E22698">
        <v>0</v>
      </c>
      <c r="F22698">
        <v>0.15134041987410801</v>
      </c>
    </row>
    <row r="22699" spans="1:6" x14ac:dyDescent="0.3">
      <c r="A22699">
        <v>98884</v>
      </c>
      <c r="B22699">
        <v>0</v>
      </c>
      <c r="C22699">
        <v>0</v>
      </c>
      <c r="D22699">
        <v>0.1228658166363084</v>
      </c>
      <c r="E22699">
        <v>0</v>
      </c>
      <c r="F22699">
        <v>0.15155540132452039</v>
      </c>
    </row>
    <row r="22700" spans="1:6" x14ac:dyDescent="0.3">
      <c r="A22700">
        <v>146103</v>
      </c>
      <c r="B22700">
        <v>0</v>
      </c>
      <c r="C22700">
        <v>0</v>
      </c>
      <c r="D22700">
        <v>5.5232004872292642E-2</v>
      </c>
      <c r="E22700">
        <v>0</v>
      </c>
      <c r="F22700">
        <v>0.1522323918713708</v>
      </c>
    </row>
    <row r="22701" spans="1:6" x14ac:dyDescent="0.3">
      <c r="A22701">
        <v>76922</v>
      </c>
      <c r="B22701">
        <v>0</v>
      </c>
      <c r="C22701">
        <v>0</v>
      </c>
      <c r="D22701">
        <v>5.5232004872292642E-2</v>
      </c>
      <c r="E22701">
        <v>0</v>
      </c>
      <c r="F22701">
        <v>0.10472101983679109</v>
      </c>
    </row>
    <row r="22702" spans="1:6" x14ac:dyDescent="0.3">
      <c r="A22702">
        <v>70159</v>
      </c>
      <c r="B22702">
        <v>0</v>
      </c>
      <c r="C22702">
        <v>0</v>
      </c>
      <c r="D22702">
        <v>0.2141316073354908</v>
      </c>
      <c r="E22702">
        <v>0</v>
      </c>
      <c r="F22702">
        <v>0.30593933304723447</v>
      </c>
    </row>
    <row r="22703" spans="1:6" x14ac:dyDescent="0.3">
      <c r="A22703">
        <v>169159</v>
      </c>
      <c r="B22703">
        <v>0</v>
      </c>
      <c r="C22703">
        <v>0</v>
      </c>
      <c r="D22703">
        <v>0.1228658166363084</v>
      </c>
      <c r="E22703">
        <v>0</v>
      </c>
      <c r="F22703">
        <v>0.1333404815005873</v>
      </c>
    </row>
    <row r="22704" spans="1:6" x14ac:dyDescent="0.3">
      <c r="A22704">
        <v>160300</v>
      </c>
      <c r="B22704">
        <v>0</v>
      </c>
      <c r="C22704">
        <v>0</v>
      </c>
      <c r="D22704">
        <v>0.1228658166363084</v>
      </c>
      <c r="E22704">
        <v>0</v>
      </c>
      <c r="F22704">
        <v>0.15067289954801219</v>
      </c>
    </row>
    <row r="22705" spans="1:6" x14ac:dyDescent="0.3">
      <c r="A22705">
        <v>96112</v>
      </c>
      <c r="B22705">
        <v>0</v>
      </c>
      <c r="C22705">
        <v>0</v>
      </c>
      <c r="D22705">
        <v>0.1228658166363084</v>
      </c>
      <c r="E22705">
        <v>0</v>
      </c>
      <c r="F22705">
        <v>0.17229952227578529</v>
      </c>
    </row>
    <row r="22706" spans="1:6" x14ac:dyDescent="0.3">
      <c r="A22706">
        <v>59179</v>
      </c>
      <c r="B22706">
        <v>0</v>
      </c>
      <c r="C22706">
        <v>0</v>
      </c>
      <c r="D22706">
        <v>0.1228658166363084</v>
      </c>
      <c r="E22706">
        <v>0</v>
      </c>
      <c r="F22706">
        <v>0.13997530639240749</v>
      </c>
    </row>
    <row r="22707" spans="1:6" x14ac:dyDescent="0.3">
      <c r="A22707">
        <v>167850</v>
      </c>
      <c r="B22707">
        <v>1</v>
      </c>
      <c r="C22707">
        <v>0</v>
      </c>
      <c r="D22707">
        <v>0.1228658166363084</v>
      </c>
      <c r="E22707">
        <v>0</v>
      </c>
      <c r="F22707">
        <v>0.20558931226321001</v>
      </c>
    </row>
    <row r="22708" spans="1:6" x14ac:dyDescent="0.3">
      <c r="A22708">
        <v>163177</v>
      </c>
      <c r="B22708">
        <v>0</v>
      </c>
      <c r="C22708">
        <v>0</v>
      </c>
      <c r="D22708">
        <v>0.1228658166363084</v>
      </c>
      <c r="E22708">
        <v>0</v>
      </c>
      <c r="F22708">
        <v>0.13142888556882101</v>
      </c>
    </row>
    <row r="22709" spans="1:6" x14ac:dyDescent="0.3">
      <c r="A22709">
        <v>81674</v>
      </c>
      <c r="B22709">
        <v>0</v>
      </c>
      <c r="C22709">
        <v>0</v>
      </c>
      <c r="D22709">
        <v>0.1228658166363084</v>
      </c>
      <c r="E22709">
        <v>0</v>
      </c>
      <c r="F22709">
        <v>0.12651187912878409</v>
      </c>
    </row>
    <row r="22710" spans="1:6" x14ac:dyDescent="0.3">
      <c r="A22710">
        <v>98133</v>
      </c>
      <c r="B22710">
        <v>0</v>
      </c>
      <c r="C22710">
        <v>0</v>
      </c>
      <c r="D22710">
        <v>0.228645244631035</v>
      </c>
      <c r="E22710">
        <v>0</v>
      </c>
      <c r="F22710">
        <v>0.22847571833891861</v>
      </c>
    </row>
    <row r="22711" spans="1:6" x14ac:dyDescent="0.3">
      <c r="A22711">
        <v>160637</v>
      </c>
      <c r="B22711">
        <v>1</v>
      </c>
      <c r="C22711">
        <v>0</v>
      </c>
      <c r="D22711">
        <v>5.5232004872292642E-2</v>
      </c>
      <c r="E22711">
        <v>0</v>
      </c>
      <c r="F22711">
        <v>0.104443429814783</v>
      </c>
    </row>
    <row r="22712" spans="1:6" x14ac:dyDescent="0.3">
      <c r="A22712">
        <v>89149</v>
      </c>
      <c r="B22712">
        <v>0</v>
      </c>
      <c r="C22712">
        <v>0</v>
      </c>
      <c r="D22712">
        <v>5.5232004872292642E-2</v>
      </c>
      <c r="E22712">
        <v>0</v>
      </c>
      <c r="F22712">
        <v>9.6737502454155105E-2</v>
      </c>
    </row>
    <row r="22713" spans="1:6" x14ac:dyDescent="0.3">
      <c r="A22713">
        <v>48316</v>
      </c>
      <c r="B22713">
        <v>0</v>
      </c>
      <c r="C22713">
        <v>0</v>
      </c>
      <c r="D22713">
        <v>0.2141316073354908</v>
      </c>
      <c r="E22713">
        <v>0</v>
      </c>
      <c r="F22713">
        <v>0.29613343155467969</v>
      </c>
    </row>
    <row r="22714" spans="1:6" x14ac:dyDescent="0.3">
      <c r="A22714">
        <v>133498</v>
      </c>
      <c r="B22714">
        <v>0</v>
      </c>
      <c r="C22714">
        <v>0</v>
      </c>
      <c r="D22714">
        <v>0.40243902439024393</v>
      </c>
      <c r="E22714">
        <v>0</v>
      </c>
      <c r="F22714">
        <v>0.39792565391624918</v>
      </c>
    </row>
    <row r="22715" spans="1:6" x14ac:dyDescent="0.3">
      <c r="A22715">
        <v>27895</v>
      </c>
      <c r="B22715">
        <v>0</v>
      </c>
      <c r="C22715">
        <v>0</v>
      </c>
      <c r="D22715">
        <v>0.1228658166363084</v>
      </c>
      <c r="E22715">
        <v>0</v>
      </c>
      <c r="F22715">
        <v>0.19667206053658051</v>
      </c>
    </row>
    <row r="22716" spans="1:6" x14ac:dyDescent="0.3">
      <c r="A22716">
        <v>38769</v>
      </c>
      <c r="B22716">
        <v>0</v>
      </c>
      <c r="C22716">
        <v>0</v>
      </c>
      <c r="D22716">
        <v>0.1228658166363084</v>
      </c>
      <c r="E22716">
        <v>0</v>
      </c>
      <c r="F22716">
        <v>0.17326484463901351</v>
      </c>
    </row>
    <row r="22717" spans="1:6" x14ac:dyDescent="0.3">
      <c r="A22717">
        <v>114058</v>
      </c>
      <c r="B22717">
        <v>0</v>
      </c>
      <c r="C22717">
        <v>0</v>
      </c>
      <c r="D22717">
        <v>0.1228658166363084</v>
      </c>
      <c r="E22717">
        <v>0</v>
      </c>
      <c r="F22717">
        <v>0.17263776298007441</v>
      </c>
    </row>
    <row r="22718" spans="1:6" x14ac:dyDescent="0.3">
      <c r="A22718">
        <v>151218</v>
      </c>
      <c r="B22718">
        <v>0</v>
      </c>
      <c r="C22718">
        <v>0</v>
      </c>
      <c r="D22718">
        <v>0.228645244631035</v>
      </c>
      <c r="E22718">
        <v>0</v>
      </c>
      <c r="F22718">
        <v>0.21643048533184189</v>
      </c>
    </row>
    <row r="22719" spans="1:6" x14ac:dyDescent="0.3">
      <c r="A22719">
        <v>116214</v>
      </c>
      <c r="B22719">
        <v>0</v>
      </c>
      <c r="C22719">
        <v>0</v>
      </c>
      <c r="D22719">
        <v>0.1228658166363084</v>
      </c>
      <c r="E22719">
        <v>0</v>
      </c>
      <c r="F22719">
        <v>0.13887889936827311</v>
      </c>
    </row>
    <row r="22720" spans="1:6" x14ac:dyDescent="0.3">
      <c r="A22720">
        <v>91004</v>
      </c>
      <c r="B22720">
        <v>0</v>
      </c>
      <c r="C22720">
        <v>0</v>
      </c>
      <c r="D22720">
        <v>0.13922518159806299</v>
      </c>
      <c r="E22720">
        <v>0</v>
      </c>
      <c r="F22720">
        <v>0.2398695508054432</v>
      </c>
    </row>
    <row r="22721" spans="1:6" x14ac:dyDescent="0.3">
      <c r="A22721">
        <v>74819</v>
      </c>
      <c r="B22721">
        <v>1</v>
      </c>
      <c r="C22721">
        <v>1</v>
      </c>
      <c r="D22721">
        <v>1</v>
      </c>
      <c r="E22721">
        <v>1</v>
      </c>
      <c r="F22721">
        <v>0.93813590475983832</v>
      </c>
    </row>
    <row r="22722" spans="1:6" x14ac:dyDescent="0.3">
      <c r="A22722">
        <v>81610</v>
      </c>
      <c r="B22722">
        <v>0</v>
      </c>
      <c r="C22722">
        <v>0</v>
      </c>
      <c r="D22722">
        <v>0.1228658166363084</v>
      </c>
      <c r="E22722">
        <v>0</v>
      </c>
      <c r="F22722">
        <v>0.14987811388560529</v>
      </c>
    </row>
    <row r="22723" spans="1:6" x14ac:dyDescent="0.3">
      <c r="A22723">
        <v>160221</v>
      </c>
      <c r="B22723">
        <v>0</v>
      </c>
      <c r="C22723">
        <v>0</v>
      </c>
      <c r="D22723">
        <v>0.1228658166363084</v>
      </c>
      <c r="E22723">
        <v>0</v>
      </c>
      <c r="F22723">
        <v>0.12623888632595401</v>
      </c>
    </row>
    <row r="22724" spans="1:6" x14ac:dyDescent="0.3">
      <c r="A22724">
        <v>148883</v>
      </c>
      <c r="B22724">
        <v>0</v>
      </c>
      <c r="C22724">
        <v>0</v>
      </c>
      <c r="D22724">
        <v>5.5232004872292642E-2</v>
      </c>
      <c r="E22724">
        <v>0</v>
      </c>
      <c r="F22724">
        <v>0.12761331247818961</v>
      </c>
    </row>
    <row r="22725" spans="1:6" x14ac:dyDescent="0.3">
      <c r="A22725">
        <v>137162</v>
      </c>
      <c r="B22725">
        <v>0</v>
      </c>
      <c r="C22725">
        <v>0</v>
      </c>
      <c r="D22725">
        <v>0.1228658166363084</v>
      </c>
      <c r="E22725">
        <v>0</v>
      </c>
      <c r="F22725">
        <v>0.14229326736789161</v>
      </c>
    </row>
    <row r="22726" spans="1:6" x14ac:dyDescent="0.3">
      <c r="A22726">
        <v>66809</v>
      </c>
      <c r="B22726">
        <v>0</v>
      </c>
      <c r="C22726">
        <v>0</v>
      </c>
      <c r="D22726">
        <v>5.5232004872292642E-2</v>
      </c>
      <c r="E22726">
        <v>0</v>
      </c>
      <c r="F22726">
        <v>0.1772208369153935</v>
      </c>
    </row>
    <row r="22727" spans="1:6" x14ac:dyDescent="0.3">
      <c r="A22727">
        <v>116830</v>
      </c>
      <c r="B22727">
        <v>1</v>
      </c>
      <c r="C22727">
        <v>1</v>
      </c>
      <c r="D22727">
        <v>1</v>
      </c>
      <c r="E22727">
        <v>1</v>
      </c>
      <c r="F22727">
        <v>0.91769413097546737</v>
      </c>
    </row>
    <row r="22728" spans="1:6" x14ac:dyDescent="0.3">
      <c r="A22728">
        <v>112696</v>
      </c>
      <c r="B22728">
        <v>0</v>
      </c>
      <c r="C22728">
        <v>0</v>
      </c>
      <c r="D22728">
        <v>0.1228658166363084</v>
      </c>
      <c r="E22728">
        <v>0</v>
      </c>
      <c r="F22728">
        <v>0.13660575270029909</v>
      </c>
    </row>
    <row r="22729" spans="1:6" x14ac:dyDescent="0.3">
      <c r="A22729">
        <v>144786</v>
      </c>
      <c r="B22729">
        <v>0</v>
      </c>
      <c r="C22729">
        <v>0</v>
      </c>
      <c r="D22729">
        <v>0.228645244631035</v>
      </c>
      <c r="E22729">
        <v>0</v>
      </c>
      <c r="F22729">
        <v>0.28455578105370383</v>
      </c>
    </row>
    <row r="22730" spans="1:6" x14ac:dyDescent="0.3">
      <c r="A22730">
        <v>149787</v>
      </c>
      <c r="B22730">
        <v>0</v>
      </c>
      <c r="C22730">
        <v>0</v>
      </c>
      <c r="D22730">
        <v>0.25763097949886099</v>
      </c>
      <c r="E22730">
        <v>0</v>
      </c>
      <c r="F22730">
        <v>0.25928671474296849</v>
      </c>
    </row>
    <row r="22731" spans="1:6" x14ac:dyDescent="0.3">
      <c r="A22731">
        <v>114509</v>
      </c>
      <c r="B22731">
        <v>0</v>
      </c>
      <c r="C22731">
        <v>0</v>
      </c>
      <c r="D22731">
        <v>5.5232004872292642E-2</v>
      </c>
      <c r="E22731">
        <v>0</v>
      </c>
      <c r="F22731">
        <v>9.1853519748530163E-2</v>
      </c>
    </row>
    <row r="22732" spans="1:6" x14ac:dyDescent="0.3">
      <c r="A22732">
        <v>67123</v>
      </c>
      <c r="B22732">
        <v>0</v>
      </c>
      <c r="C22732">
        <v>0</v>
      </c>
      <c r="D22732">
        <v>5.5232004872292642E-2</v>
      </c>
      <c r="E22732">
        <v>0</v>
      </c>
      <c r="F22732">
        <v>9.9049639362077238E-2</v>
      </c>
    </row>
    <row r="22733" spans="1:6" x14ac:dyDescent="0.3">
      <c r="A22733">
        <v>158647</v>
      </c>
      <c r="B22733">
        <v>0</v>
      </c>
      <c r="C22733">
        <v>0</v>
      </c>
      <c r="D22733">
        <v>0.2141316073354908</v>
      </c>
      <c r="E22733">
        <v>0</v>
      </c>
      <c r="F22733">
        <v>0.30308256607867151</v>
      </c>
    </row>
    <row r="22734" spans="1:6" x14ac:dyDescent="0.3">
      <c r="A22734">
        <v>162302</v>
      </c>
      <c r="B22734">
        <v>0</v>
      </c>
      <c r="C22734">
        <v>0</v>
      </c>
      <c r="D22734">
        <v>5.5232004872292642E-2</v>
      </c>
      <c r="E22734">
        <v>0</v>
      </c>
      <c r="F22734">
        <v>8.7754067360265142E-2</v>
      </c>
    </row>
    <row r="22735" spans="1:6" x14ac:dyDescent="0.3">
      <c r="A22735">
        <v>120756</v>
      </c>
      <c r="B22735">
        <v>0</v>
      </c>
      <c r="C22735">
        <v>0</v>
      </c>
      <c r="D22735">
        <v>5.5232004872292642E-2</v>
      </c>
      <c r="E22735">
        <v>0</v>
      </c>
      <c r="F22735">
        <v>9.6669871819704822E-2</v>
      </c>
    </row>
    <row r="22736" spans="1:6" x14ac:dyDescent="0.3">
      <c r="A22736">
        <v>59079</v>
      </c>
      <c r="B22736">
        <v>0</v>
      </c>
      <c r="C22736">
        <v>0</v>
      </c>
      <c r="D22736">
        <v>0.1228658166363084</v>
      </c>
      <c r="E22736">
        <v>0</v>
      </c>
      <c r="F22736">
        <v>0.16054366755761479</v>
      </c>
    </row>
    <row r="22737" spans="1:6" x14ac:dyDescent="0.3">
      <c r="A22737">
        <v>70344</v>
      </c>
      <c r="B22737">
        <v>1</v>
      </c>
      <c r="C22737">
        <v>1</v>
      </c>
      <c r="D22737">
        <v>1</v>
      </c>
      <c r="E22737">
        <v>1</v>
      </c>
      <c r="F22737">
        <v>0.93719224370490695</v>
      </c>
    </row>
    <row r="22738" spans="1:6" x14ac:dyDescent="0.3">
      <c r="A22738">
        <v>97056</v>
      </c>
      <c r="B22738">
        <v>1</v>
      </c>
      <c r="C22738">
        <v>1</v>
      </c>
      <c r="D22738">
        <v>0.73092369477911645</v>
      </c>
      <c r="E22738">
        <v>1</v>
      </c>
      <c r="F22738">
        <v>0.50676592659461006</v>
      </c>
    </row>
    <row r="22739" spans="1:6" x14ac:dyDescent="0.3">
      <c r="A22739">
        <v>72720</v>
      </c>
      <c r="B22739">
        <v>0</v>
      </c>
      <c r="C22739">
        <v>0</v>
      </c>
      <c r="D22739">
        <v>0.1228658166363084</v>
      </c>
      <c r="E22739">
        <v>0</v>
      </c>
      <c r="F22739">
        <v>0.16091384785308219</v>
      </c>
    </row>
    <row r="22740" spans="1:6" x14ac:dyDescent="0.3">
      <c r="A22740">
        <v>109676</v>
      </c>
      <c r="B22740">
        <v>1</v>
      </c>
      <c r="C22740">
        <v>0</v>
      </c>
      <c r="D22740">
        <v>0.22727272727272729</v>
      </c>
      <c r="E22740">
        <v>0</v>
      </c>
      <c r="F22740">
        <v>0.39630851101031622</v>
      </c>
    </row>
    <row r="22741" spans="1:6" x14ac:dyDescent="0.3">
      <c r="A22741">
        <v>113759</v>
      </c>
      <c r="B22741">
        <v>1</v>
      </c>
      <c r="C22741">
        <v>0</v>
      </c>
      <c r="D22741">
        <v>0.228645244631035</v>
      </c>
      <c r="E22741">
        <v>0</v>
      </c>
      <c r="F22741">
        <v>0.2262729257703992</v>
      </c>
    </row>
    <row r="22742" spans="1:6" x14ac:dyDescent="0.3">
      <c r="A22742">
        <v>169343</v>
      </c>
      <c r="B22742">
        <v>1</v>
      </c>
      <c r="C22742">
        <v>0</v>
      </c>
      <c r="D22742">
        <v>0.228645244631035</v>
      </c>
      <c r="E22742">
        <v>0</v>
      </c>
      <c r="F22742">
        <v>0.24497183894945321</v>
      </c>
    </row>
    <row r="22743" spans="1:6" x14ac:dyDescent="0.3">
      <c r="A22743">
        <v>52856</v>
      </c>
      <c r="B22743">
        <v>0</v>
      </c>
      <c r="C22743">
        <v>0</v>
      </c>
      <c r="D22743">
        <v>0.1228658166363084</v>
      </c>
      <c r="E22743">
        <v>0</v>
      </c>
      <c r="F22743">
        <v>0.16956563601844951</v>
      </c>
    </row>
    <row r="22744" spans="1:6" x14ac:dyDescent="0.3">
      <c r="A22744">
        <v>94561</v>
      </c>
      <c r="B22744">
        <v>0</v>
      </c>
      <c r="C22744">
        <v>0</v>
      </c>
      <c r="D22744">
        <v>0.1228658166363084</v>
      </c>
      <c r="E22744">
        <v>0</v>
      </c>
      <c r="F22744">
        <v>0.14152731036604341</v>
      </c>
    </row>
    <row r="22745" spans="1:6" x14ac:dyDescent="0.3">
      <c r="A22745">
        <v>26649</v>
      </c>
      <c r="B22745">
        <v>0</v>
      </c>
      <c r="C22745">
        <v>0</v>
      </c>
      <c r="D22745">
        <v>5.5232004872292642E-2</v>
      </c>
      <c r="E22745">
        <v>0</v>
      </c>
      <c r="F22745">
        <v>0.1235863846669968</v>
      </c>
    </row>
    <row r="22746" spans="1:6" x14ac:dyDescent="0.3">
      <c r="A22746">
        <v>64661</v>
      </c>
      <c r="B22746">
        <v>0</v>
      </c>
      <c r="C22746">
        <v>0</v>
      </c>
      <c r="D22746">
        <v>0.1228658166363084</v>
      </c>
      <c r="E22746">
        <v>0</v>
      </c>
      <c r="F22746">
        <v>0.133890295883069</v>
      </c>
    </row>
    <row r="22747" spans="1:6" x14ac:dyDescent="0.3">
      <c r="A22747">
        <v>85276</v>
      </c>
      <c r="B22747">
        <v>0</v>
      </c>
      <c r="C22747">
        <v>0</v>
      </c>
      <c r="D22747">
        <v>0.1228658166363084</v>
      </c>
      <c r="E22747">
        <v>0</v>
      </c>
      <c r="F22747">
        <v>0.17608711297586829</v>
      </c>
    </row>
    <row r="22748" spans="1:6" x14ac:dyDescent="0.3">
      <c r="A22748">
        <v>112954</v>
      </c>
      <c r="B22748">
        <v>0</v>
      </c>
      <c r="C22748">
        <v>0</v>
      </c>
      <c r="D22748">
        <v>0.1228658166363084</v>
      </c>
      <c r="E22748">
        <v>0</v>
      </c>
      <c r="F22748">
        <v>0.13487357583367179</v>
      </c>
    </row>
    <row r="22749" spans="1:6" x14ac:dyDescent="0.3">
      <c r="A22749">
        <v>135369</v>
      </c>
      <c r="B22749">
        <v>0</v>
      </c>
      <c r="C22749">
        <v>0</v>
      </c>
      <c r="D22749">
        <v>5.5232004872292642E-2</v>
      </c>
      <c r="E22749">
        <v>0</v>
      </c>
      <c r="F22749">
        <v>8.7873545430329922E-2</v>
      </c>
    </row>
    <row r="22750" spans="1:6" x14ac:dyDescent="0.3">
      <c r="A22750">
        <v>51475</v>
      </c>
      <c r="B22750">
        <v>0</v>
      </c>
      <c r="C22750">
        <v>0</v>
      </c>
      <c r="D22750">
        <v>5.5232004872292642E-2</v>
      </c>
      <c r="E22750">
        <v>0</v>
      </c>
      <c r="F22750">
        <v>8.7868361104324236E-2</v>
      </c>
    </row>
    <row r="22751" spans="1:6" x14ac:dyDescent="0.3">
      <c r="A22751">
        <v>170301</v>
      </c>
      <c r="B22751">
        <v>0</v>
      </c>
      <c r="C22751">
        <v>0</v>
      </c>
      <c r="D22751">
        <v>0.25763097949886099</v>
      </c>
      <c r="E22751">
        <v>0</v>
      </c>
      <c r="F22751">
        <v>0.25725958571879148</v>
      </c>
    </row>
    <row r="22752" spans="1:6" x14ac:dyDescent="0.3">
      <c r="A22752">
        <v>69563</v>
      </c>
      <c r="B22752">
        <v>0</v>
      </c>
      <c r="C22752">
        <v>0</v>
      </c>
      <c r="D22752">
        <v>0.1228658166363084</v>
      </c>
      <c r="E22752">
        <v>0</v>
      </c>
      <c r="F22752">
        <v>0.1686160698514452</v>
      </c>
    </row>
    <row r="22753" spans="1:6" x14ac:dyDescent="0.3">
      <c r="A22753">
        <v>131121</v>
      </c>
      <c r="B22753">
        <v>0</v>
      </c>
      <c r="C22753">
        <v>0</v>
      </c>
      <c r="D22753">
        <v>0.1228658166363084</v>
      </c>
      <c r="E22753">
        <v>0</v>
      </c>
      <c r="F22753">
        <v>0.1499004841376364</v>
      </c>
    </row>
    <row r="22754" spans="1:6" x14ac:dyDescent="0.3">
      <c r="A22754">
        <v>143028</v>
      </c>
      <c r="B22754">
        <v>0</v>
      </c>
      <c r="C22754">
        <v>0</v>
      </c>
      <c r="D22754">
        <v>5.5232004872292642E-2</v>
      </c>
      <c r="E22754">
        <v>0</v>
      </c>
      <c r="F22754">
        <v>9.1734041678465397E-2</v>
      </c>
    </row>
    <row r="22755" spans="1:6" x14ac:dyDescent="0.3">
      <c r="A22755">
        <v>56965</v>
      </c>
      <c r="B22755">
        <v>0</v>
      </c>
      <c r="C22755">
        <v>0</v>
      </c>
      <c r="D22755">
        <v>0.1228658166363084</v>
      </c>
      <c r="E22755">
        <v>0</v>
      </c>
      <c r="F22755">
        <v>0.1446008176791008</v>
      </c>
    </row>
    <row r="22756" spans="1:6" x14ac:dyDescent="0.3">
      <c r="A22756">
        <v>153931</v>
      </c>
      <c r="B22756">
        <v>1</v>
      </c>
      <c r="C22756">
        <v>1</v>
      </c>
      <c r="D22756">
        <v>1</v>
      </c>
      <c r="E22756">
        <v>1</v>
      </c>
      <c r="F22756">
        <v>0.86064990757879978</v>
      </c>
    </row>
    <row r="22757" spans="1:6" x14ac:dyDescent="0.3">
      <c r="A22757">
        <v>162157</v>
      </c>
      <c r="B22757">
        <v>0</v>
      </c>
      <c r="C22757">
        <v>0</v>
      </c>
      <c r="D22757">
        <v>0.13037037037037039</v>
      </c>
      <c r="E22757">
        <v>0</v>
      </c>
      <c r="F22757">
        <v>0.1670147288553287</v>
      </c>
    </row>
    <row r="22758" spans="1:6" x14ac:dyDescent="0.3">
      <c r="A22758">
        <v>123642</v>
      </c>
      <c r="B22758">
        <v>0</v>
      </c>
      <c r="C22758">
        <v>0</v>
      </c>
      <c r="D22758">
        <v>0.25763097949886099</v>
      </c>
      <c r="E22758">
        <v>0</v>
      </c>
      <c r="F22758">
        <v>0.17940272191450721</v>
      </c>
    </row>
    <row r="22759" spans="1:6" x14ac:dyDescent="0.3">
      <c r="A22759">
        <v>133954</v>
      </c>
      <c r="B22759">
        <v>0</v>
      </c>
      <c r="C22759">
        <v>0</v>
      </c>
      <c r="D22759">
        <v>0.1228658166363084</v>
      </c>
      <c r="E22759">
        <v>0</v>
      </c>
      <c r="F22759">
        <v>0.15911637364774561</v>
      </c>
    </row>
    <row r="22760" spans="1:6" x14ac:dyDescent="0.3">
      <c r="A22760">
        <v>85597</v>
      </c>
      <c r="B22760">
        <v>0</v>
      </c>
      <c r="C22760">
        <v>0</v>
      </c>
      <c r="D22760">
        <v>5.5232004872292642E-2</v>
      </c>
      <c r="E22760">
        <v>0</v>
      </c>
      <c r="F22760">
        <v>8.8877021845939985E-2</v>
      </c>
    </row>
    <row r="22761" spans="1:6" x14ac:dyDescent="0.3">
      <c r="A22761">
        <v>86831</v>
      </c>
      <c r="B22761">
        <v>1</v>
      </c>
      <c r="C22761">
        <v>0</v>
      </c>
      <c r="D22761">
        <v>0.1228658166363084</v>
      </c>
      <c r="E22761">
        <v>0</v>
      </c>
      <c r="F22761">
        <v>0.17031482045242041</v>
      </c>
    </row>
    <row r="22762" spans="1:6" x14ac:dyDescent="0.3">
      <c r="A22762">
        <v>161045</v>
      </c>
      <c r="B22762">
        <v>0</v>
      </c>
      <c r="C22762">
        <v>0</v>
      </c>
      <c r="D22762">
        <v>0.1228658166363084</v>
      </c>
      <c r="E22762">
        <v>0</v>
      </c>
      <c r="F22762">
        <v>0.15882906086965781</v>
      </c>
    </row>
    <row r="22763" spans="1:6" x14ac:dyDescent="0.3">
      <c r="A22763">
        <v>56799</v>
      </c>
      <c r="B22763">
        <v>0</v>
      </c>
      <c r="C22763">
        <v>0</v>
      </c>
      <c r="D22763">
        <v>0.2141316073354908</v>
      </c>
      <c r="E22763">
        <v>0</v>
      </c>
      <c r="F22763">
        <v>0.30434112948960362</v>
      </c>
    </row>
    <row r="22764" spans="1:6" x14ac:dyDescent="0.3">
      <c r="A22764">
        <v>137083</v>
      </c>
      <c r="B22764">
        <v>0</v>
      </c>
      <c r="C22764">
        <v>0</v>
      </c>
      <c r="D22764">
        <v>5.5232004872292642E-2</v>
      </c>
      <c r="E22764">
        <v>0</v>
      </c>
      <c r="F22764">
        <v>0.120756881307806</v>
      </c>
    </row>
    <row r="22765" spans="1:6" x14ac:dyDescent="0.3">
      <c r="A22765">
        <v>152186</v>
      </c>
      <c r="B22765">
        <v>0</v>
      </c>
      <c r="C22765">
        <v>0</v>
      </c>
      <c r="D22765">
        <v>0.1228658166363084</v>
      </c>
      <c r="E22765">
        <v>0</v>
      </c>
      <c r="F22765">
        <v>0.16053678848452579</v>
      </c>
    </row>
    <row r="22766" spans="1:6" x14ac:dyDescent="0.3">
      <c r="A22766">
        <v>33549</v>
      </c>
      <c r="B22766">
        <v>0</v>
      </c>
      <c r="C22766">
        <v>0</v>
      </c>
      <c r="D22766">
        <v>5.5232004872292642E-2</v>
      </c>
      <c r="E22766">
        <v>0</v>
      </c>
      <c r="F22766">
        <v>9.9151670329096386E-2</v>
      </c>
    </row>
    <row r="22767" spans="1:6" x14ac:dyDescent="0.3">
      <c r="A22767">
        <v>34220</v>
      </c>
      <c r="B22767">
        <v>1</v>
      </c>
      <c r="C22767">
        <v>1</v>
      </c>
      <c r="D22767">
        <v>1</v>
      </c>
      <c r="E22767">
        <v>1</v>
      </c>
      <c r="F22767">
        <v>0.90621567161629524</v>
      </c>
    </row>
    <row r="22768" spans="1:6" x14ac:dyDescent="0.3">
      <c r="A22768">
        <v>164194</v>
      </c>
      <c r="B22768">
        <v>0</v>
      </c>
      <c r="C22768">
        <v>0</v>
      </c>
      <c r="D22768">
        <v>0.1228658166363084</v>
      </c>
      <c r="E22768">
        <v>0</v>
      </c>
      <c r="F22768">
        <v>0.14455568860135301</v>
      </c>
    </row>
    <row r="22769" spans="1:6" x14ac:dyDescent="0.3">
      <c r="A22769">
        <v>129657</v>
      </c>
      <c r="B22769">
        <v>0</v>
      </c>
      <c r="C22769">
        <v>0</v>
      </c>
      <c r="D22769">
        <v>0.1228658166363084</v>
      </c>
      <c r="E22769">
        <v>0</v>
      </c>
      <c r="F22769">
        <v>0.20188889550065739</v>
      </c>
    </row>
    <row r="22770" spans="1:6" x14ac:dyDescent="0.3">
      <c r="A22770">
        <v>145306</v>
      </c>
      <c r="B22770">
        <v>1</v>
      </c>
      <c r="C22770">
        <v>1</v>
      </c>
      <c r="D22770">
        <v>0.89743589743589747</v>
      </c>
      <c r="E22770">
        <v>0</v>
      </c>
      <c r="F22770">
        <v>0.3323824660208814</v>
      </c>
    </row>
    <row r="22771" spans="1:6" x14ac:dyDescent="0.3">
      <c r="A22771">
        <v>96092</v>
      </c>
      <c r="B22771">
        <v>1</v>
      </c>
      <c r="C22771">
        <v>0</v>
      </c>
      <c r="D22771">
        <v>5.5232004872292642E-2</v>
      </c>
      <c r="E22771">
        <v>0</v>
      </c>
      <c r="F22771">
        <v>0.108551467734698</v>
      </c>
    </row>
    <row r="22772" spans="1:6" x14ac:dyDescent="0.3">
      <c r="A22772">
        <v>77272</v>
      </c>
      <c r="B22772">
        <v>0</v>
      </c>
      <c r="C22772">
        <v>0</v>
      </c>
      <c r="D22772">
        <v>5.5232004872292642E-2</v>
      </c>
      <c r="E22772">
        <v>0</v>
      </c>
      <c r="F22772">
        <v>8.8650940877062101E-2</v>
      </c>
    </row>
    <row r="22773" spans="1:6" x14ac:dyDescent="0.3">
      <c r="A22773">
        <v>53251</v>
      </c>
      <c r="B22773">
        <v>0</v>
      </c>
      <c r="C22773">
        <v>0</v>
      </c>
      <c r="D22773">
        <v>5.5232004872292642E-2</v>
      </c>
      <c r="E22773">
        <v>0</v>
      </c>
      <c r="F22773">
        <v>0.1001871951738577</v>
      </c>
    </row>
    <row r="22774" spans="1:6" x14ac:dyDescent="0.3">
      <c r="A22774">
        <v>101034</v>
      </c>
      <c r="B22774">
        <v>0</v>
      </c>
      <c r="C22774">
        <v>0</v>
      </c>
      <c r="D22774">
        <v>0.1228658166363084</v>
      </c>
      <c r="E22774">
        <v>0</v>
      </c>
      <c r="F22774">
        <v>0.16393139560718309</v>
      </c>
    </row>
    <row r="22775" spans="1:6" x14ac:dyDescent="0.3">
      <c r="A22775">
        <v>88772</v>
      </c>
      <c r="B22775">
        <v>0</v>
      </c>
      <c r="C22775">
        <v>0</v>
      </c>
      <c r="D22775">
        <v>5.5232004872292642E-2</v>
      </c>
      <c r="E22775">
        <v>0</v>
      </c>
      <c r="F22775">
        <v>8.8779987008412067E-2</v>
      </c>
    </row>
    <row r="22776" spans="1:6" x14ac:dyDescent="0.3">
      <c r="A22776">
        <v>139921</v>
      </c>
      <c r="B22776">
        <v>1</v>
      </c>
      <c r="C22776">
        <v>0</v>
      </c>
      <c r="D22776">
        <v>0.228645244631035</v>
      </c>
      <c r="E22776">
        <v>0</v>
      </c>
      <c r="F22776">
        <v>0.2091055208134239</v>
      </c>
    </row>
    <row r="22777" spans="1:6" x14ac:dyDescent="0.3">
      <c r="A22777">
        <v>110243</v>
      </c>
      <c r="B22777">
        <v>0</v>
      </c>
      <c r="C22777">
        <v>0</v>
      </c>
      <c r="D22777">
        <v>0.13922518159806299</v>
      </c>
      <c r="E22777">
        <v>0</v>
      </c>
      <c r="F22777">
        <v>0.26721458401078763</v>
      </c>
    </row>
    <row r="22778" spans="1:6" x14ac:dyDescent="0.3">
      <c r="A22778">
        <v>161624</v>
      </c>
      <c r="B22778">
        <v>1</v>
      </c>
      <c r="C22778">
        <v>0</v>
      </c>
      <c r="D22778">
        <v>0.1228658166363084</v>
      </c>
      <c r="E22778">
        <v>0</v>
      </c>
      <c r="F22778">
        <v>0.15414695640501341</v>
      </c>
    </row>
    <row r="22779" spans="1:6" x14ac:dyDescent="0.3">
      <c r="A22779">
        <v>154369</v>
      </c>
      <c r="B22779">
        <v>0</v>
      </c>
      <c r="C22779">
        <v>0</v>
      </c>
      <c r="D22779">
        <v>5.5232004872292642E-2</v>
      </c>
      <c r="E22779">
        <v>0</v>
      </c>
      <c r="F22779">
        <v>0.1031821903799013</v>
      </c>
    </row>
    <row r="22780" spans="1:6" x14ac:dyDescent="0.3">
      <c r="A22780">
        <v>150581</v>
      </c>
      <c r="B22780">
        <v>1</v>
      </c>
      <c r="C22780">
        <v>1</v>
      </c>
      <c r="D22780">
        <v>1</v>
      </c>
      <c r="E22780">
        <v>1</v>
      </c>
      <c r="F22780">
        <v>0.91623055639375461</v>
      </c>
    </row>
    <row r="22781" spans="1:6" x14ac:dyDescent="0.3">
      <c r="A22781">
        <v>90897</v>
      </c>
      <c r="B22781">
        <v>0</v>
      </c>
      <c r="C22781">
        <v>0</v>
      </c>
      <c r="D22781">
        <v>5.5232004872292642E-2</v>
      </c>
      <c r="E22781">
        <v>0</v>
      </c>
      <c r="F22781">
        <v>0.1080075548308643</v>
      </c>
    </row>
    <row r="22782" spans="1:6" x14ac:dyDescent="0.3">
      <c r="A22782">
        <v>116898</v>
      </c>
      <c r="B22782">
        <v>0</v>
      </c>
      <c r="C22782">
        <v>0</v>
      </c>
      <c r="D22782">
        <v>0.1228658166363084</v>
      </c>
      <c r="E22782">
        <v>0</v>
      </c>
      <c r="F22782">
        <v>0.14320551723705549</v>
      </c>
    </row>
    <row r="22783" spans="1:6" x14ac:dyDescent="0.3">
      <c r="A22783">
        <v>72832</v>
      </c>
      <c r="B22783">
        <v>0</v>
      </c>
      <c r="C22783">
        <v>0</v>
      </c>
      <c r="D22783">
        <v>0.1228658166363084</v>
      </c>
      <c r="E22783">
        <v>0</v>
      </c>
      <c r="F22783">
        <v>0.1292322584366549</v>
      </c>
    </row>
    <row r="22784" spans="1:6" x14ac:dyDescent="0.3">
      <c r="A22784">
        <v>116740</v>
      </c>
      <c r="B22784">
        <v>0</v>
      </c>
      <c r="C22784">
        <v>0</v>
      </c>
      <c r="D22784">
        <v>5.5232004872292642E-2</v>
      </c>
      <c r="E22784">
        <v>0</v>
      </c>
      <c r="F22784">
        <v>0.10184173071121699</v>
      </c>
    </row>
    <row r="22785" spans="1:6" x14ac:dyDescent="0.3">
      <c r="A22785">
        <v>29305</v>
      </c>
      <c r="B22785">
        <v>0</v>
      </c>
      <c r="C22785">
        <v>0</v>
      </c>
      <c r="D22785">
        <v>0.1228658166363084</v>
      </c>
      <c r="E22785">
        <v>0</v>
      </c>
      <c r="F22785">
        <v>0.14280953819533149</v>
      </c>
    </row>
    <row r="22786" spans="1:6" x14ac:dyDescent="0.3">
      <c r="A22786">
        <v>152921</v>
      </c>
      <c r="B22786">
        <v>0</v>
      </c>
      <c r="C22786">
        <v>0</v>
      </c>
      <c r="D22786">
        <v>0.1228658166363084</v>
      </c>
      <c r="E22786">
        <v>0</v>
      </c>
      <c r="F22786">
        <v>0.14982585352343761</v>
      </c>
    </row>
    <row r="22787" spans="1:6" x14ac:dyDescent="0.3">
      <c r="A22787">
        <v>98130</v>
      </c>
      <c r="B22787">
        <v>0</v>
      </c>
      <c r="C22787">
        <v>0</v>
      </c>
      <c r="D22787">
        <v>0.1228658166363084</v>
      </c>
      <c r="E22787">
        <v>0</v>
      </c>
      <c r="F22787">
        <v>0.14172625503310601</v>
      </c>
    </row>
    <row r="22788" spans="1:6" x14ac:dyDescent="0.3">
      <c r="A22788">
        <v>91825</v>
      </c>
      <c r="B22788">
        <v>0</v>
      </c>
      <c r="C22788">
        <v>0</v>
      </c>
      <c r="D22788">
        <v>0.1228658166363084</v>
      </c>
      <c r="E22788">
        <v>0</v>
      </c>
      <c r="F22788">
        <v>0.13792422078094799</v>
      </c>
    </row>
    <row r="22789" spans="1:6" x14ac:dyDescent="0.3">
      <c r="A22789">
        <v>131835</v>
      </c>
      <c r="B22789">
        <v>0</v>
      </c>
      <c r="C22789">
        <v>0</v>
      </c>
      <c r="D22789">
        <v>0.1228658166363084</v>
      </c>
      <c r="E22789">
        <v>0</v>
      </c>
      <c r="F22789">
        <v>0.13394647237921409</v>
      </c>
    </row>
    <row r="22790" spans="1:6" x14ac:dyDescent="0.3">
      <c r="A22790">
        <v>159573</v>
      </c>
      <c r="B22790">
        <v>0</v>
      </c>
      <c r="C22790">
        <v>0</v>
      </c>
      <c r="D22790">
        <v>0.1137193531559729</v>
      </c>
      <c r="E22790">
        <v>0</v>
      </c>
      <c r="F22790">
        <v>0.11799653106273909</v>
      </c>
    </row>
    <row r="22791" spans="1:6" x14ac:dyDescent="0.3">
      <c r="A22791">
        <v>139937</v>
      </c>
      <c r="B22791">
        <v>0</v>
      </c>
      <c r="C22791">
        <v>0</v>
      </c>
      <c r="D22791">
        <v>0.228645244631035</v>
      </c>
      <c r="E22791">
        <v>0</v>
      </c>
      <c r="F22791">
        <v>0.200479337510029</v>
      </c>
    </row>
    <row r="22792" spans="1:6" x14ac:dyDescent="0.3">
      <c r="A22792">
        <v>46351</v>
      </c>
      <c r="B22792">
        <v>1</v>
      </c>
      <c r="C22792">
        <v>1</v>
      </c>
      <c r="D22792">
        <v>1</v>
      </c>
      <c r="E22792">
        <v>1</v>
      </c>
      <c r="F22792">
        <v>0.91030873823328884</v>
      </c>
    </row>
    <row r="22793" spans="1:6" x14ac:dyDescent="0.3">
      <c r="A22793">
        <v>152308</v>
      </c>
      <c r="B22793">
        <v>0</v>
      </c>
      <c r="C22793">
        <v>0</v>
      </c>
      <c r="D22793">
        <v>0.228645244631035</v>
      </c>
      <c r="E22793">
        <v>0</v>
      </c>
      <c r="F22793">
        <v>0.20086924848463411</v>
      </c>
    </row>
    <row r="22794" spans="1:6" x14ac:dyDescent="0.3">
      <c r="A22794">
        <v>69458</v>
      </c>
      <c r="B22794">
        <v>0</v>
      </c>
      <c r="C22794">
        <v>0</v>
      </c>
      <c r="D22794">
        <v>5.5232004872292642E-2</v>
      </c>
      <c r="E22794">
        <v>0</v>
      </c>
      <c r="F22794">
        <v>9.4911910061313429E-2</v>
      </c>
    </row>
    <row r="22795" spans="1:6" x14ac:dyDescent="0.3">
      <c r="A22795">
        <v>30184</v>
      </c>
      <c r="B22795">
        <v>1</v>
      </c>
      <c r="C22795">
        <v>1</v>
      </c>
      <c r="D22795">
        <v>1</v>
      </c>
      <c r="E22795">
        <v>1</v>
      </c>
      <c r="F22795">
        <v>0.89040511043538628</v>
      </c>
    </row>
    <row r="22796" spans="1:6" x14ac:dyDescent="0.3">
      <c r="A22796">
        <v>163579</v>
      </c>
      <c r="B22796">
        <v>1</v>
      </c>
      <c r="C22796">
        <v>0</v>
      </c>
      <c r="D22796">
        <v>5.5232004872292642E-2</v>
      </c>
      <c r="E22796">
        <v>0</v>
      </c>
      <c r="F22796">
        <v>0.12056866860153261</v>
      </c>
    </row>
    <row r="22797" spans="1:6" x14ac:dyDescent="0.3">
      <c r="A22797">
        <v>94115</v>
      </c>
      <c r="B22797">
        <v>0</v>
      </c>
      <c r="C22797">
        <v>0</v>
      </c>
      <c r="D22797">
        <v>0.1228658166363084</v>
      </c>
      <c r="E22797">
        <v>0</v>
      </c>
      <c r="F22797">
        <v>0.13502716539865209</v>
      </c>
    </row>
    <row r="22798" spans="1:6" x14ac:dyDescent="0.3">
      <c r="A22798">
        <v>130114</v>
      </c>
      <c r="B22798">
        <v>0</v>
      </c>
      <c r="C22798">
        <v>0</v>
      </c>
      <c r="D22798">
        <v>5.5232004872292642E-2</v>
      </c>
      <c r="E22798">
        <v>0</v>
      </c>
      <c r="F22798">
        <v>0.10184173071121699</v>
      </c>
    </row>
    <row r="22799" spans="1:6" x14ac:dyDescent="0.3">
      <c r="A22799">
        <v>113483</v>
      </c>
      <c r="B22799">
        <v>0</v>
      </c>
      <c r="C22799">
        <v>0</v>
      </c>
      <c r="D22799">
        <v>5.5232004872292642E-2</v>
      </c>
      <c r="E22799">
        <v>0</v>
      </c>
      <c r="F22799">
        <v>9.3563943614776032E-2</v>
      </c>
    </row>
    <row r="22800" spans="1:6" x14ac:dyDescent="0.3">
      <c r="A22800">
        <v>122944</v>
      </c>
      <c r="B22800">
        <v>0</v>
      </c>
      <c r="C22800">
        <v>0</v>
      </c>
      <c r="D22800">
        <v>0.1228658166363084</v>
      </c>
      <c r="E22800">
        <v>0</v>
      </c>
      <c r="F22800">
        <v>0.15617639002573069</v>
      </c>
    </row>
    <row r="22801" spans="1:6" x14ac:dyDescent="0.3">
      <c r="A22801">
        <v>144561</v>
      </c>
      <c r="B22801">
        <v>1</v>
      </c>
      <c r="C22801">
        <v>0</v>
      </c>
      <c r="D22801">
        <v>0.41858037578288099</v>
      </c>
      <c r="E22801">
        <v>0</v>
      </c>
      <c r="F22801">
        <v>0.31262091748768861</v>
      </c>
    </row>
    <row r="22802" spans="1:6" x14ac:dyDescent="0.3">
      <c r="A22802">
        <v>50898</v>
      </c>
      <c r="B22802">
        <v>0</v>
      </c>
      <c r="C22802">
        <v>0</v>
      </c>
      <c r="D22802">
        <v>5.5232004872292642E-2</v>
      </c>
      <c r="E22802">
        <v>0</v>
      </c>
      <c r="F22802">
        <v>8.8348298106949844E-2</v>
      </c>
    </row>
    <row r="22803" spans="1:6" x14ac:dyDescent="0.3">
      <c r="A22803">
        <v>69507</v>
      </c>
      <c r="B22803">
        <v>0</v>
      </c>
      <c r="C22803">
        <v>0</v>
      </c>
      <c r="D22803">
        <v>5.5232004872292642E-2</v>
      </c>
      <c r="E22803">
        <v>0</v>
      </c>
      <c r="F22803">
        <v>9.3940187219556201E-2</v>
      </c>
    </row>
    <row r="22804" spans="1:6" x14ac:dyDescent="0.3">
      <c r="A22804">
        <v>138867</v>
      </c>
      <c r="B22804">
        <v>0</v>
      </c>
      <c r="C22804">
        <v>0</v>
      </c>
      <c r="D22804">
        <v>0.1228658166363084</v>
      </c>
      <c r="E22804">
        <v>0</v>
      </c>
      <c r="F22804">
        <v>0.1743149207592683</v>
      </c>
    </row>
    <row r="22805" spans="1:6" x14ac:dyDescent="0.3">
      <c r="A22805">
        <v>35593</v>
      </c>
      <c r="B22805">
        <v>0</v>
      </c>
      <c r="C22805">
        <v>0</v>
      </c>
      <c r="D22805">
        <v>5.5232004872292642E-2</v>
      </c>
      <c r="E22805">
        <v>0</v>
      </c>
      <c r="F22805">
        <v>0.1062015890744472</v>
      </c>
    </row>
    <row r="22806" spans="1:6" x14ac:dyDescent="0.3">
      <c r="A22806">
        <v>100466</v>
      </c>
      <c r="B22806">
        <v>0</v>
      </c>
      <c r="C22806">
        <v>0</v>
      </c>
      <c r="D22806">
        <v>0.1228658166363084</v>
      </c>
      <c r="E22806">
        <v>0</v>
      </c>
      <c r="F22806">
        <v>0.12954769615958481</v>
      </c>
    </row>
    <row r="22807" spans="1:6" x14ac:dyDescent="0.3">
      <c r="A22807">
        <v>34383</v>
      </c>
      <c r="B22807">
        <v>0</v>
      </c>
      <c r="C22807">
        <v>0</v>
      </c>
      <c r="D22807">
        <v>0.1228658166363084</v>
      </c>
      <c r="E22807">
        <v>0</v>
      </c>
      <c r="F22807">
        <v>0.16418459527687029</v>
      </c>
    </row>
    <row r="22808" spans="1:6" x14ac:dyDescent="0.3">
      <c r="A22808">
        <v>27386</v>
      </c>
      <c r="B22808">
        <v>0</v>
      </c>
      <c r="C22808">
        <v>0</v>
      </c>
      <c r="D22808">
        <v>0.228645244631035</v>
      </c>
      <c r="E22808">
        <v>0</v>
      </c>
      <c r="F22808">
        <v>0.20764574894648319</v>
      </c>
    </row>
    <row r="22809" spans="1:6" x14ac:dyDescent="0.3">
      <c r="A22809">
        <v>75509</v>
      </c>
      <c r="B22809">
        <v>1</v>
      </c>
      <c r="C22809">
        <v>1</v>
      </c>
      <c r="D22809">
        <v>1</v>
      </c>
      <c r="E22809">
        <v>1</v>
      </c>
      <c r="F22809">
        <v>0.86421446221438858</v>
      </c>
    </row>
    <row r="22810" spans="1:6" x14ac:dyDescent="0.3">
      <c r="A22810">
        <v>48226</v>
      </c>
      <c r="B22810">
        <v>1</v>
      </c>
      <c r="C22810">
        <v>1</v>
      </c>
      <c r="D22810">
        <v>1</v>
      </c>
      <c r="E22810">
        <v>1</v>
      </c>
      <c r="F22810">
        <v>0.90920047902409895</v>
      </c>
    </row>
    <row r="22811" spans="1:6" x14ac:dyDescent="0.3">
      <c r="A22811">
        <v>140888</v>
      </c>
      <c r="B22811">
        <v>0</v>
      </c>
      <c r="C22811">
        <v>0</v>
      </c>
      <c r="D22811">
        <v>0.228645244631035</v>
      </c>
      <c r="E22811">
        <v>0</v>
      </c>
      <c r="F22811">
        <v>0.1948557424775931</v>
      </c>
    </row>
    <row r="22812" spans="1:6" x14ac:dyDescent="0.3">
      <c r="A22812">
        <v>31182</v>
      </c>
      <c r="B22812">
        <v>0</v>
      </c>
      <c r="C22812">
        <v>0</v>
      </c>
      <c r="D22812">
        <v>5.5232004872292642E-2</v>
      </c>
      <c r="E22812">
        <v>0</v>
      </c>
      <c r="F22812">
        <v>0.1019803337448002</v>
      </c>
    </row>
    <row r="22813" spans="1:6" x14ac:dyDescent="0.3">
      <c r="A22813">
        <v>46908</v>
      </c>
      <c r="B22813">
        <v>1</v>
      </c>
      <c r="C22813">
        <v>1</v>
      </c>
      <c r="D22813">
        <v>1</v>
      </c>
      <c r="E22813">
        <v>1</v>
      </c>
      <c r="F22813">
        <v>0.87423569671955448</v>
      </c>
    </row>
    <row r="22814" spans="1:6" x14ac:dyDescent="0.3">
      <c r="A22814">
        <v>38205</v>
      </c>
      <c r="B22814">
        <v>0</v>
      </c>
      <c r="C22814">
        <v>0</v>
      </c>
      <c r="D22814">
        <v>0.1228658166363084</v>
      </c>
      <c r="E22814">
        <v>0</v>
      </c>
      <c r="F22814">
        <v>0.14595503194899459</v>
      </c>
    </row>
    <row r="22815" spans="1:6" x14ac:dyDescent="0.3">
      <c r="A22815">
        <v>88956</v>
      </c>
      <c r="B22815">
        <v>0</v>
      </c>
      <c r="C22815">
        <v>0</v>
      </c>
      <c r="D22815">
        <v>0.1228658166363084</v>
      </c>
      <c r="E22815">
        <v>0</v>
      </c>
      <c r="F22815">
        <v>0.14715066451644621</v>
      </c>
    </row>
    <row r="22816" spans="1:6" x14ac:dyDescent="0.3">
      <c r="A22816">
        <v>164976</v>
      </c>
      <c r="B22816">
        <v>0</v>
      </c>
      <c r="C22816">
        <v>0</v>
      </c>
      <c r="D22816">
        <v>0.13630041724617531</v>
      </c>
      <c r="E22816">
        <v>0</v>
      </c>
      <c r="F22816">
        <v>0.12829483409860259</v>
      </c>
    </row>
    <row r="22817" spans="1:6" x14ac:dyDescent="0.3">
      <c r="A22817">
        <v>122109</v>
      </c>
      <c r="B22817">
        <v>0</v>
      </c>
      <c r="C22817">
        <v>0</v>
      </c>
      <c r="D22817">
        <v>0.1228658166363084</v>
      </c>
      <c r="E22817">
        <v>0</v>
      </c>
      <c r="F22817">
        <v>0.15654815598048349</v>
      </c>
    </row>
    <row r="22818" spans="1:6" x14ac:dyDescent="0.3">
      <c r="A22818">
        <v>138762</v>
      </c>
      <c r="B22818">
        <v>0</v>
      </c>
      <c r="C22818">
        <v>0</v>
      </c>
      <c r="D22818">
        <v>5.5232004872292642E-2</v>
      </c>
      <c r="E22818">
        <v>0</v>
      </c>
      <c r="F22818">
        <v>8.877916214550767E-2</v>
      </c>
    </row>
    <row r="22819" spans="1:6" x14ac:dyDescent="0.3">
      <c r="A22819">
        <v>60945</v>
      </c>
      <c r="B22819">
        <v>0</v>
      </c>
      <c r="C22819">
        <v>0</v>
      </c>
      <c r="D22819">
        <v>5.5232004872292642E-2</v>
      </c>
      <c r="E22819">
        <v>0</v>
      </c>
      <c r="F22819">
        <v>0.1052532718655427</v>
      </c>
    </row>
    <row r="22820" spans="1:6" x14ac:dyDescent="0.3">
      <c r="A22820">
        <v>61094</v>
      </c>
      <c r="B22820">
        <v>0</v>
      </c>
      <c r="C22820">
        <v>0</v>
      </c>
      <c r="D22820">
        <v>0.1228658166363084</v>
      </c>
      <c r="E22820">
        <v>0</v>
      </c>
      <c r="F22820">
        <v>0.17841726614973799</v>
      </c>
    </row>
    <row r="22821" spans="1:6" x14ac:dyDescent="0.3">
      <c r="A22821">
        <v>91444</v>
      </c>
      <c r="B22821">
        <v>1</v>
      </c>
      <c r="C22821">
        <v>0</v>
      </c>
      <c r="D22821">
        <v>0.1228658166363084</v>
      </c>
      <c r="E22821">
        <v>0</v>
      </c>
      <c r="F22821">
        <v>0.13246810118636851</v>
      </c>
    </row>
    <row r="22822" spans="1:6" x14ac:dyDescent="0.3">
      <c r="A22822">
        <v>67008</v>
      </c>
      <c r="B22822">
        <v>0</v>
      </c>
      <c r="C22822">
        <v>0</v>
      </c>
      <c r="D22822">
        <v>0.25763097949886099</v>
      </c>
      <c r="E22822">
        <v>0</v>
      </c>
      <c r="F22822">
        <v>0.2380981026605607</v>
      </c>
    </row>
    <row r="22823" spans="1:6" x14ac:dyDescent="0.3">
      <c r="A22823">
        <v>141123</v>
      </c>
      <c r="B22823">
        <v>1</v>
      </c>
      <c r="C22823">
        <v>1</v>
      </c>
      <c r="D22823">
        <v>1</v>
      </c>
      <c r="E22823">
        <v>1</v>
      </c>
      <c r="F22823">
        <v>0.92078881791261269</v>
      </c>
    </row>
    <row r="22824" spans="1:6" x14ac:dyDescent="0.3">
      <c r="A22824">
        <v>36652</v>
      </c>
      <c r="B22824">
        <v>1</v>
      </c>
      <c r="C22824">
        <v>1</v>
      </c>
      <c r="D22824">
        <v>1</v>
      </c>
      <c r="E22824">
        <v>1</v>
      </c>
      <c r="F22824">
        <v>0.91824089456364166</v>
      </c>
    </row>
    <row r="22825" spans="1:6" x14ac:dyDescent="0.3">
      <c r="A22825">
        <v>132723</v>
      </c>
      <c r="B22825">
        <v>0</v>
      </c>
      <c r="C22825">
        <v>0</v>
      </c>
      <c r="D22825">
        <v>5.5232004872292642E-2</v>
      </c>
      <c r="E22825">
        <v>0</v>
      </c>
      <c r="F22825">
        <v>0.101278595242125</v>
      </c>
    </row>
    <row r="22826" spans="1:6" x14ac:dyDescent="0.3">
      <c r="A22826">
        <v>80331</v>
      </c>
      <c r="B22826">
        <v>0</v>
      </c>
      <c r="C22826">
        <v>0</v>
      </c>
      <c r="D22826">
        <v>0.13037037037037039</v>
      </c>
      <c r="E22826">
        <v>0</v>
      </c>
      <c r="F22826">
        <v>0.19175120423648431</v>
      </c>
    </row>
    <row r="22827" spans="1:6" x14ac:dyDescent="0.3">
      <c r="A22827">
        <v>72975</v>
      </c>
      <c r="B22827">
        <v>0</v>
      </c>
      <c r="C22827">
        <v>0</v>
      </c>
      <c r="D22827">
        <v>0.1228658166363084</v>
      </c>
      <c r="E22827">
        <v>0</v>
      </c>
      <c r="F22827">
        <v>0.17461501818498071</v>
      </c>
    </row>
    <row r="22828" spans="1:6" x14ac:dyDescent="0.3">
      <c r="A22828">
        <v>58748</v>
      </c>
      <c r="B22828">
        <v>1</v>
      </c>
      <c r="C22828">
        <v>1</v>
      </c>
      <c r="D22828">
        <v>1</v>
      </c>
      <c r="E22828">
        <v>1</v>
      </c>
      <c r="F22828">
        <v>0.87783321404824466</v>
      </c>
    </row>
    <row r="22829" spans="1:6" x14ac:dyDescent="0.3">
      <c r="A22829">
        <v>26444</v>
      </c>
      <c r="B22829">
        <v>0</v>
      </c>
      <c r="C22829">
        <v>0</v>
      </c>
      <c r="D22829">
        <v>5.5232004872292642E-2</v>
      </c>
      <c r="E22829">
        <v>0</v>
      </c>
      <c r="F22829">
        <v>8.7268295711202371E-2</v>
      </c>
    </row>
    <row r="22830" spans="1:6" x14ac:dyDescent="0.3">
      <c r="A22830">
        <v>69766</v>
      </c>
      <c r="B22830">
        <v>0</v>
      </c>
      <c r="C22830">
        <v>0</v>
      </c>
      <c r="D22830">
        <v>0.1228658166363084</v>
      </c>
      <c r="E22830">
        <v>0</v>
      </c>
      <c r="F22830">
        <v>0.19374556270791821</v>
      </c>
    </row>
    <row r="22831" spans="1:6" x14ac:dyDescent="0.3">
      <c r="A22831">
        <v>75190</v>
      </c>
      <c r="B22831">
        <v>1</v>
      </c>
      <c r="C22831">
        <v>0</v>
      </c>
      <c r="D22831">
        <v>0.1228658166363084</v>
      </c>
      <c r="E22831">
        <v>0</v>
      </c>
      <c r="F22831">
        <v>0.14518408177773071</v>
      </c>
    </row>
    <row r="22832" spans="1:6" x14ac:dyDescent="0.3">
      <c r="A22832">
        <v>167281</v>
      </c>
      <c r="B22832">
        <v>0</v>
      </c>
      <c r="C22832">
        <v>0</v>
      </c>
      <c r="D22832">
        <v>0.1228658166363084</v>
      </c>
      <c r="E22832">
        <v>0</v>
      </c>
      <c r="F22832">
        <v>0.14796585019684599</v>
      </c>
    </row>
    <row r="22833" spans="1:6" x14ac:dyDescent="0.3">
      <c r="A22833">
        <v>116471</v>
      </c>
      <c r="B22833">
        <v>0</v>
      </c>
      <c r="C22833">
        <v>0</v>
      </c>
      <c r="D22833">
        <v>5.5232004872292642E-2</v>
      </c>
      <c r="E22833">
        <v>0</v>
      </c>
      <c r="F22833">
        <v>9.9748272418626757E-2</v>
      </c>
    </row>
    <row r="22834" spans="1:6" x14ac:dyDescent="0.3">
      <c r="A22834">
        <v>40824</v>
      </c>
      <c r="B22834">
        <v>0</v>
      </c>
      <c r="C22834">
        <v>0</v>
      </c>
      <c r="D22834">
        <v>5.5232004872292642E-2</v>
      </c>
      <c r="E22834">
        <v>0</v>
      </c>
      <c r="F22834">
        <v>0.1062081887109166</v>
      </c>
    </row>
    <row r="22835" spans="1:6" x14ac:dyDescent="0.3">
      <c r="A22835">
        <v>31145</v>
      </c>
      <c r="B22835">
        <v>0</v>
      </c>
      <c r="C22835">
        <v>0</v>
      </c>
      <c r="D22835">
        <v>0.1228658166363084</v>
      </c>
      <c r="E22835">
        <v>0</v>
      </c>
      <c r="F22835">
        <v>0.14004691407003109</v>
      </c>
    </row>
    <row r="22836" spans="1:6" x14ac:dyDescent="0.3">
      <c r="A22836">
        <v>157373</v>
      </c>
      <c r="B22836">
        <v>1</v>
      </c>
      <c r="C22836">
        <v>0</v>
      </c>
      <c r="D22836">
        <v>0.1228658166363084</v>
      </c>
      <c r="E22836">
        <v>0</v>
      </c>
      <c r="F22836">
        <v>0.1571522073076719</v>
      </c>
    </row>
    <row r="22837" spans="1:6" x14ac:dyDescent="0.3">
      <c r="A22837">
        <v>156642</v>
      </c>
      <c r="B22837">
        <v>1</v>
      </c>
      <c r="C22837">
        <v>0</v>
      </c>
      <c r="D22837">
        <v>0.1228658166363084</v>
      </c>
      <c r="E22837">
        <v>0</v>
      </c>
      <c r="F22837">
        <v>0.17074562056052109</v>
      </c>
    </row>
    <row r="22838" spans="1:6" x14ac:dyDescent="0.3">
      <c r="A22838">
        <v>132669</v>
      </c>
      <c r="B22838">
        <v>0</v>
      </c>
      <c r="C22838">
        <v>0</v>
      </c>
      <c r="D22838">
        <v>5.5232004872292642E-2</v>
      </c>
      <c r="E22838">
        <v>0</v>
      </c>
      <c r="F22838">
        <v>0.16162284469002691</v>
      </c>
    </row>
    <row r="22839" spans="1:6" x14ac:dyDescent="0.3">
      <c r="A22839">
        <v>149915</v>
      </c>
      <c r="B22839">
        <v>0</v>
      </c>
      <c r="C22839">
        <v>0</v>
      </c>
      <c r="D22839">
        <v>0.1228658166363084</v>
      </c>
      <c r="E22839">
        <v>0</v>
      </c>
      <c r="F22839">
        <v>0.14202493917509049</v>
      </c>
    </row>
    <row r="22840" spans="1:6" x14ac:dyDescent="0.3">
      <c r="A22840">
        <v>70161</v>
      </c>
      <c r="B22840">
        <v>0</v>
      </c>
      <c r="C22840">
        <v>0</v>
      </c>
      <c r="D22840">
        <v>0.1228658166363084</v>
      </c>
      <c r="E22840">
        <v>0</v>
      </c>
      <c r="F22840">
        <v>0.15036215101009931</v>
      </c>
    </row>
    <row r="22841" spans="1:6" x14ac:dyDescent="0.3">
      <c r="A22841">
        <v>170533</v>
      </c>
      <c r="B22841">
        <v>0</v>
      </c>
      <c r="C22841">
        <v>0</v>
      </c>
      <c r="D22841">
        <v>0.1228658166363084</v>
      </c>
      <c r="E22841">
        <v>0</v>
      </c>
      <c r="F22841">
        <v>0.14028952133615999</v>
      </c>
    </row>
    <row r="22842" spans="1:6" x14ac:dyDescent="0.3">
      <c r="A22842">
        <v>145601</v>
      </c>
      <c r="B22842">
        <v>0</v>
      </c>
      <c r="C22842">
        <v>0</v>
      </c>
      <c r="D22842">
        <v>0.1137193531559729</v>
      </c>
      <c r="E22842">
        <v>0</v>
      </c>
      <c r="F22842">
        <v>0.121815542188241</v>
      </c>
    </row>
    <row r="22843" spans="1:6" x14ac:dyDescent="0.3">
      <c r="A22843">
        <v>69857</v>
      </c>
      <c r="B22843">
        <v>0</v>
      </c>
      <c r="C22843">
        <v>0</v>
      </c>
      <c r="D22843">
        <v>0.228645244631035</v>
      </c>
      <c r="E22843">
        <v>0</v>
      </c>
      <c r="F22843">
        <v>0.1748881466871286</v>
      </c>
    </row>
    <row r="22844" spans="1:6" x14ac:dyDescent="0.3">
      <c r="A22844">
        <v>72204</v>
      </c>
      <c r="B22844">
        <v>0</v>
      </c>
      <c r="C22844">
        <v>0</v>
      </c>
      <c r="D22844">
        <v>0.1228658166363084</v>
      </c>
      <c r="E22844">
        <v>0</v>
      </c>
      <c r="F22844">
        <v>0.14816082544287479</v>
      </c>
    </row>
    <row r="22845" spans="1:6" x14ac:dyDescent="0.3">
      <c r="A22845">
        <v>79532</v>
      </c>
      <c r="B22845">
        <v>0</v>
      </c>
      <c r="C22845">
        <v>0</v>
      </c>
      <c r="D22845">
        <v>0.1228658166363084</v>
      </c>
      <c r="E22845">
        <v>0</v>
      </c>
      <c r="F22845">
        <v>0.1422853952715637</v>
      </c>
    </row>
    <row r="22846" spans="1:6" x14ac:dyDescent="0.3">
      <c r="A22846">
        <v>86737</v>
      </c>
      <c r="B22846">
        <v>0</v>
      </c>
      <c r="C22846">
        <v>0</v>
      </c>
      <c r="D22846">
        <v>0.1228658166363084</v>
      </c>
      <c r="E22846">
        <v>0</v>
      </c>
      <c r="F22846">
        <v>0.19513285102639169</v>
      </c>
    </row>
    <row r="22847" spans="1:6" x14ac:dyDescent="0.3">
      <c r="A22847">
        <v>70207</v>
      </c>
      <c r="B22847">
        <v>1</v>
      </c>
      <c r="C22847">
        <v>0</v>
      </c>
      <c r="D22847">
        <v>0.27500000000000002</v>
      </c>
      <c r="E22847">
        <v>0</v>
      </c>
      <c r="F22847">
        <v>0.3826246537058946</v>
      </c>
    </row>
    <row r="22848" spans="1:6" x14ac:dyDescent="0.3">
      <c r="A22848">
        <v>123066</v>
      </c>
      <c r="B22848">
        <v>1</v>
      </c>
      <c r="C22848">
        <v>0</v>
      </c>
      <c r="D22848">
        <v>0.228645244631035</v>
      </c>
      <c r="E22848">
        <v>0</v>
      </c>
      <c r="F22848">
        <v>0.25528967307572109</v>
      </c>
    </row>
    <row r="22849" spans="1:6" x14ac:dyDescent="0.3">
      <c r="A22849">
        <v>144585</v>
      </c>
      <c r="B22849">
        <v>0</v>
      </c>
      <c r="C22849">
        <v>0</v>
      </c>
      <c r="D22849">
        <v>0.1228658166363084</v>
      </c>
      <c r="E22849">
        <v>0</v>
      </c>
      <c r="F22849">
        <v>0.1431299503710626</v>
      </c>
    </row>
    <row r="22850" spans="1:6" x14ac:dyDescent="0.3">
      <c r="A22850">
        <v>104634</v>
      </c>
      <c r="B22850">
        <v>0</v>
      </c>
      <c r="C22850">
        <v>0</v>
      </c>
      <c r="D22850">
        <v>5.5232004872292642E-2</v>
      </c>
      <c r="E22850">
        <v>0</v>
      </c>
      <c r="F22850">
        <v>8.9676035662304615E-2</v>
      </c>
    </row>
    <row r="22851" spans="1:6" x14ac:dyDescent="0.3">
      <c r="A22851">
        <v>125638</v>
      </c>
      <c r="B22851">
        <v>0</v>
      </c>
      <c r="C22851">
        <v>0</v>
      </c>
      <c r="D22851">
        <v>0.41858037578288099</v>
      </c>
      <c r="E22851">
        <v>0</v>
      </c>
      <c r="F22851">
        <v>0.27076827783662649</v>
      </c>
    </row>
    <row r="22852" spans="1:6" x14ac:dyDescent="0.3">
      <c r="A22852">
        <v>93300</v>
      </c>
      <c r="B22852">
        <v>0</v>
      </c>
      <c r="C22852">
        <v>0</v>
      </c>
      <c r="D22852">
        <v>5.5232004872292642E-2</v>
      </c>
      <c r="E22852">
        <v>0</v>
      </c>
      <c r="F22852">
        <v>0.1056229098151838</v>
      </c>
    </row>
    <row r="22853" spans="1:6" x14ac:dyDescent="0.3">
      <c r="A22853">
        <v>91352</v>
      </c>
      <c r="B22853">
        <v>0</v>
      </c>
      <c r="C22853">
        <v>0</v>
      </c>
      <c r="D22853">
        <v>0.228645244631035</v>
      </c>
      <c r="E22853">
        <v>0</v>
      </c>
      <c r="F22853">
        <v>0.18763344458039599</v>
      </c>
    </row>
    <row r="22854" spans="1:6" x14ac:dyDescent="0.3">
      <c r="A22854">
        <v>48567</v>
      </c>
      <c r="B22854">
        <v>0</v>
      </c>
      <c r="C22854">
        <v>0</v>
      </c>
      <c r="D22854">
        <v>0.25763097949886099</v>
      </c>
      <c r="E22854">
        <v>0</v>
      </c>
      <c r="F22854">
        <v>0.28747127292272012</v>
      </c>
    </row>
    <row r="22855" spans="1:6" x14ac:dyDescent="0.3">
      <c r="A22855">
        <v>29317</v>
      </c>
      <c r="B22855">
        <v>0</v>
      </c>
      <c r="C22855">
        <v>0</v>
      </c>
      <c r="D22855">
        <v>0.25763097949886099</v>
      </c>
      <c r="E22855">
        <v>0</v>
      </c>
      <c r="F22855">
        <v>0.19292239144083989</v>
      </c>
    </row>
    <row r="22856" spans="1:6" x14ac:dyDescent="0.3">
      <c r="A22856">
        <v>104679</v>
      </c>
      <c r="B22856">
        <v>0</v>
      </c>
      <c r="C22856">
        <v>0</v>
      </c>
      <c r="D22856">
        <v>0.1228658166363084</v>
      </c>
      <c r="E22856">
        <v>0</v>
      </c>
      <c r="F22856">
        <v>0.13172774869670251</v>
      </c>
    </row>
    <row r="22857" spans="1:6" x14ac:dyDescent="0.3">
      <c r="A22857">
        <v>120343</v>
      </c>
      <c r="B22857">
        <v>1</v>
      </c>
      <c r="C22857">
        <v>1</v>
      </c>
      <c r="D22857">
        <v>1</v>
      </c>
      <c r="E22857">
        <v>1</v>
      </c>
      <c r="F22857">
        <v>0.93091037070906835</v>
      </c>
    </row>
    <row r="22858" spans="1:6" x14ac:dyDescent="0.3">
      <c r="A22858">
        <v>121819</v>
      </c>
      <c r="B22858">
        <v>0</v>
      </c>
      <c r="C22858">
        <v>0</v>
      </c>
      <c r="D22858">
        <v>0.1137193531559729</v>
      </c>
      <c r="E22858">
        <v>0</v>
      </c>
      <c r="F22858">
        <v>0.1192765654288727</v>
      </c>
    </row>
    <row r="22859" spans="1:6" x14ac:dyDescent="0.3">
      <c r="A22859">
        <v>33547</v>
      </c>
      <c r="B22859">
        <v>0</v>
      </c>
      <c r="C22859">
        <v>0</v>
      </c>
      <c r="D22859">
        <v>0.13037037037037039</v>
      </c>
      <c r="E22859">
        <v>0</v>
      </c>
      <c r="F22859">
        <v>0.1734950956002885</v>
      </c>
    </row>
    <row r="22860" spans="1:6" x14ac:dyDescent="0.3">
      <c r="A22860">
        <v>99504</v>
      </c>
      <c r="B22860">
        <v>0</v>
      </c>
      <c r="C22860">
        <v>0</v>
      </c>
      <c r="D22860">
        <v>5.5232004872292642E-2</v>
      </c>
      <c r="E22860">
        <v>0</v>
      </c>
      <c r="F22860">
        <v>9.7199933903686059E-2</v>
      </c>
    </row>
    <row r="22861" spans="1:6" x14ac:dyDescent="0.3">
      <c r="A22861">
        <v>136034</v>
      </c>
      <c r="B22861">
        <v>0</v>
      </c>
      <c r="C22861">
        <v>0</v>
      </c>
      <c r="D22861">
        <v>0.1228658166363084</v>
      </c>
      <c r="E22861">
        <v>0</v>
      </c>
      <c r="F22861">
        <v>0.13792272657806709</v>
      </c>
    </row>
    <row r="22862" spans="1:6" x14ac:dyDescent="0.3">
      <c r="A22862">
        <v>82891</v>
      </c>
      <c r="B22862">
        <v>0</v>
      </c>
      <c r="C22862">
        <v>0</v>
      </c>
      <c r="D22862">
        <v>0.13922518159806299</v>
      </c>
      <c r="E22862">
        <v>0</v>
      </c>
      <c r="F22862">
        <v>0.22406536969700819</v>
      </c>
    </row>
    <row r="22863" spans="1:6" x14ac:dyDescent="0.3">
      <c r="A22863">
        <v>93398</v>
      </c>
      <c r="B22863">
        <v>0</v>
      </c>
      <c r="C22863">
        <v>0</v>
      </c>
      <c r="D22863">
        <v>0.1228658166363084</v>
      </c>
      <c r="E22863">
        <v>0</v>
      </c>
      <c r="F22863">
        <v>0.13137865833982201</v>
      </c>
    </row>
    <row r="22864" spans="1:6" x14ac:dyDescent="0.3">
      <c r="A22864">
        <v>109920</v>
      </c>
      <c r="B22864">
        <v>0</v>
      </c>
      <c r="C22864">
        <v>0</v>
      </c>
      <c r="D22864">
        <v>0.1228658166363084</v>
      </c>
      <c r="E22864">
        <v>0</v>
      </c>
      <c r="F22864">
        <v>0.148428545935644</v>
      </c>
    </row>
    <row r="22865" spans="1:6" x14ac:dyDescent="0.3">
      <c r="A22865">
        <v>111840</v>
      </c>
      <c r="B22865">
        <v>0</v>
      </c>
      <c r="C22865">
        <v>0</v>
      </c>
      <c r="D22865">
        <v>0.1228658166363084</v>
      </c>
      <c r="E22865">
        <v>0</v>
      </c>
      <c r="F22865">
        <v>0.15187030101745699</v>
      </c>
    </row>
    <row r="22866" spans="1:6" x14ac:dyDescent="0.3">
      <c r="A22866">
        <v>78728</v>
      </c>
      <c r="B22866">
        <v>0</v>
      </c>
      <c r="C22866">
        <v>0</v>
      </c>
      <c r="D22866">
        <v>0.25763097949886099</v>
      </c>
      <c r="E22866">
        <v>0</v>
      </c>
      <c r="F22866">
        <v>0.21534619895868881</v>
      </c>
    </row>
    <row r="22867" spans="1:6" x14ac:dyDescent="0.3">
      <c r="A22867">
        <v>136878</v>
      </c>
      <c r="B22867">
        <v>1</v>
      </c>
      <c r="C22867">
        <v>1</v>
      </c>
      <c r="D22867">
        <v>1</v>
      </c>
      <c r="E22867">
        <v>1</v>
      </c>
      <c r="F22867">
        <v>0.93328121647448237</v>
      </c>
    </row>
    <row r="22868" spans="1:6" x14ac:dyDescent="0.3">
      <c r="A22868">
        <v>55334</v>
      </c>
      <c r="B22868">
        <v>0</v>
      </c>
      <c r="C22868">
        <v>0</v>
      </c>
      <c r="D22868">
        <v>0.1228658166363084</v>
      </c>
      <c r="E22868">
        <v>0</v>
      </c>
      <c r="F22868">
        <v>0.16734236749137921</v>
      </c>
    </row>
    <row r="22869" spans="1:6" x14ac:dyDescent="0.3">
      <c r="A22869">
        <v>35775</v>
      </c>
      <c r="B22869">
        <v>0</v>
      </c>
      <c r="C22869">
        <v>0</v>
      </c>
      <c r="D22869">
        <v>5.5232004872292642E-2</v>
      </c>
      <c r="E22869">
        <v>0</v>
      </c>
      <c r="F22869">
        <v>8.9354318788445949E-2</v>
      </c>
    </row>
    <row r="22870" spans="1:6" x14ac:dyDescent="0.3">
      <c r="A22870">
        <v>102761</v>
      </c>
      <c r="B22870">
        <v>1</v>
      </c>
      <c r="C22870">
        <v>0</v>
      </c>
      <c r="D22870">
        <v>5.5232004872292642E-2</v>
      </c>
      <c r="E22870">
        <v>0</v>
      </c>
      <c r="F22870">
        <v>9.4159279834017173E-2</v>
      </c>
    </row>
    <row r="22871" spans="1:6" x14ac:dyDescent="0.3">
      <c r="A22871">
        <v>138574</v>
      </c>
      <c r="B22871">
        <v>0</v>
      </c>
      <c r="C22871">
        <v>0</v>
      </c>
      <c r="D22871">
        <v>0.1228658166363084</v>
      </c>
      <c r="E22871">
        <v>0</v>
      </c>
      <c r="F22871">
        <v>0.13961046878741379</v>
      </c>
    </row>
    <row r="22872" spans="1:6" x14ac:dyDescent="0.3">
      <c r="A22872">
        <v>51661</v>
      </c>
      <c r="B22872">
        <v>0</v>
      </c>
      <c r="C22872">
        <v>0</v>
      </c>
      <c r="D22872">
        <v>5.5232004872292642E-2</v>
      </c>
      <c r="E22872">
        <v>0</v>
      </c>
      <c r="F22872">
        <v>8.9016972704039438E-2</v>
      </c>
    </row>
    <row r="22873" spans="1:6" x14ac:dyDescent="0.3">
      <c r="A22873">
        <v>113642</v>
      </c>
      <c r="B22873">
        <v>0</v>
      </c>
      <c r="C22873">
        <v>0</v>
      </c>
      <c r="D22873">
        <v>0.228645244631035</v>
      </c>
      <c r="E22873">
        <v>0</v>
      </c>
      <c r="F22873">
        <v>0.21477111285033901</v>
      </c>
    </row>
    <row r="22874" spans="1:6" x14ac:dyDescent="0.3">
      <c r="A22874">
        <v>40351</v>
      </c>
      <c r="B22874">
        <v>0</v>
      </c>
      <c r="C22874">
        <v>0</v>
      </c>
      <c r="D22874">
        <v>0.1228658166363084</v>
      </c>
      <c r="E22874">
        <v>0</v>
      </c>
      <c r="F22874">
        <v>0.13634441094590641</v>
      </c>
    </row>
    <row r="22875" spans="1:6" x14ac:dyDescent="0.3">
      <c r="A22875">
        <v>81560</v>
      </c>
      <c r="B22875">
        <v>0</v>
      </c>
      <c r="C22875">
        <v>0</v>
      </c>
      <c r="D22875">
        <v>5.5232004872292642E-2</v>
      </c>
      <c r="E22875">
        <v>0</v>
      </c>
      <c r="F22875">
        <v>8.9636674018005624E-2</v>
      </c>
    </row>
    <row r="22876" spans="1:6" x14ac:dyDescent="0.3">
      <c r="A22876">
        <v>62834</v>
      </c>
      <c r="B22876">
        <v>0</v>
      </c>
      <c r="C22876">
        <v>0</v>
      </c>
      <c r="D22876">
        <v>0.1228658166363084</v>
      </c>
      <c r="E22876">
        <v>0</v>
      </c>
      <c r="F22876">
        <v>0.14511400351886211</v>
      </c>
    </row>
    <row r="22877" spans="1:6" x14ac:dyDescent="0.3">
      <c r="A22877">
        <v>124466</v>
      </c>
      <c r="B22877">
        <v>0</v>
      </c>
      <c r="C22877">
        <v>0</v>
      </c>
      <c r="D22877">
        <v>0.228645244631035</v>
      </c>
      <c r="E22877">
        <v>0</v>
      </c>
      <c r="F22877">
        <v>0.18601635154582771</v>
      </c>
    </row>
    <row r="22878" spans="1:6" x14ac:dyDescent="0.3">
      <c r="A22878">
        <v>155624</v>
      </c>
      <c r="B22878">
        <v>0</v>
      </c>
      <c r="C22878">
        <v>0</v>
      </c>
      <c r="D22878">
        <v>0.1228658166363084</v>
      </c>
      <c r="E22878">
        <v>0</v>
      </c>
      <c r="F22878">
        <v>0.2195447107919126</v>
      </c>
    </row>
    <row r="22879" spans="1:6" x14ac:dyDescent="0.3">
      <c r="A22879">
        <v>86352</v>
      </c>
      <c r="B22879">
        <v>1</v>
      </c>
      <c r="C22879">
        <v>1</v>
      </c>
      <c r="D22879">
        <v>0.90909090909090906</v>
      </c>
      <c r="E22879">
        <v>1</v>
      </c>
      <c r="F22879">
        <v>0.59572807508326941</v>
      </c>
    </row>
    <row r="22880" spans="1:6" x14ac:dyDescent="0.3">
      <c r="A22880">
        <v>37664</v>
      </c>
      <c r="B22880">
        <v>0</v>
      </c>
      <c r="C22880">
        <v>0</v>
      </c>
      <c r="D22880">
        <v>0.25763097949886099</v>
      </c>
      <c r="E22880">
        <v>0</v>
      </c>
      <c r="F22880">
        <v>0.2329074236655779</v>
      </c>
    </row>
    <row r="22881" spans="1:6" x14ac:dyDescent="0.3">
      <c r="A22881">
        <v>171485</v>
      </c>
      <c r="B22881">
        <v>0</v>
      </c>
      <c r="C22881">
        <v>0</v>
      </c>
      <c r="D22881">
        <v>0.25763097949886099</v>
      </c>
      <c r="E22881">
        <v>0</v>
      </c>
      <c r="F22881">
        <v>0.22992394416528811</v>
      </c>
    </row>
    <row r="22882" spans="1:6" x14ac:dyDescent="0.3">
      <c r="A22882">
        <v>162324</v>
      </c>
      <c r="B22882">
        <v>0</v>
      </c>
      <c r="C22882">
        <v>0</v>
      </c>
      <c r="D22882">
        <v>0.5</v>
      </c>
      <c r="E22882">
        <v>1</v>
      </c>
      <c r="F22882">
        <v>0.51256581612468988</v>
      </c>
    </row>
    <row r="22883" spans="1:6" x14ac:dyDescent="0.3">
      <c r="A22883">
        <v>30817</v>
      </c>
      <c r="B22883">
        <v>1</v>
      </c>
      <c r="C22883">
        <v>0</v>
      </c>
      <c r="D22883">
        <v>0.1228658166363084</v>
      </c>
      <c r="E22883">
        <v>0</v>
      </c>
      <c r="F22883">
        <v>0.16309632579979699</v>
      </c>
    </row>
    <row r="22884" spans="1:6" x14ac:dyDescent="0.3">
      <c r="A22884">
        <v>163962</v>
      </c>
      <c r="B22884">
        <v>0</v>
      </c>
      <c r="C22884">
        <v>0</v>
      </c>
      <c r="D22884">
        <v>0.228645244631035</v>
      </c>
      <c r="E22884">
        <v>0</v>
      </c>
      <c r="F22884">
        <v>0.20964660954575109</v>
      </c>
    </row>
    <row r="22885" spans="1:6" x14ac:dyDescent="0.3">
      <c r="A22885">
        <v>42820</v>
      </c>
      <c r="B22885">
        <v>0</v>
      </c>
      <c r="C22885">
        <v>0</v>
      </c>
      <c r="D22885">
        <v>5.5232004872292642E-2</v>
      </c>
      <c r="E22885">
        <v>0</v>
      </c>
      <c r="F22885">
        <v>9.3268445443974279E-2</v>
      </c>
    </row>
    <row r="22886" spans="1:6" x14ac:dyDescent="0.3">
      <c r="A22886">
        <v>101560</v>
      </c>
      <c r="B22886">
        <v>1</v>
      </c>
      <c r="C22886">
        <v>1</v>
      </c>
      <c r="D22886">
        <v>0.726457399103139</v>
      </c>
      <c r="E22886">
        <v>1</v>
      </c>
      <c r="F22886">
        <v>0.5351952994774839</v>
      </c>
    </row>
    <row r="22887" spans="1:6" x14ac:dyDescent="0.3">
      <c r="A22887">
        <v>63455</v>
      </c>
      <c r="B22887">
        <v>1</v>
      </c>
      <c r="C22887">
        <v>0</v>
      </c>
      <c r="D22887">
        <v>0.1228658166363084</v>
      </c>
      <c r="E22887">
        <v>0</v>
      </c>
      <c r="F22887">
        <v>0.16126382900670891</v>
      </c>
    </row>
    <row r="22888" spans="1:6" x14ac:dyDescent="0.3">
      <c r="A22888">
        <v>123980</v>
      </c>
      <c r="B22888">
        <v>0</v>
      </c>
      <c r="C22888">
        <v>0</v>
      </c>
      <c r="D22888">
        <v>0.1228658166363084</v>
      </c>
      <c r="E22888">
        <v>0</v>
      </c>
      <c r="F22888">
        <v>0.17468940731476629</v>
      </c>
    </row>
    <row r="22889" spans="1:6" x14ac:dyDescent="0.3">
      <c r="A22889">
        <v>141837</v>
      </c>
      <c r="B22889">
        <v>1</v>
      </c>
      <c r="C22889">
        <v>0</v>
      </c>
      <c r="D22889">
        <v>5.5232004872292642E-2</v>
      </c>
      <c r="E22889">
        <v>0</v>
      </c>
      <c r="F22889">
        <v>0.12456816899266469</v>
      </c>
    </row>
    <row r="22890" spans="1:6" x14ac:dyDescent="0.3">
      <c r="A22890">
        <v>41355</v>
      </c>
      <c r="B22890">
        <v>0</v>
      </c>
      <c r="C22890">
        <v>0</v>
      </c>
      <c r="D22890">
        <v>5.5232004872292642E-2</v>
      </c>
      <c r="E22890">
        <v>0</v>
      </c>
      <c r="F22890">
        <v>8.7754067360265142E-2</v>
      </c>
    </row>
    <row r="22891" spans="1:6" x14ac:dyDescent="0.3">
      <c r="A22891">
        <v>88219</v>
      </c>
      <c r="B22891">
        <v>0</v>
      </c>
      <c r="C22891">
        <v>0</v>
      </c>
      <c r="D22891">
        <v>0.1228658166363084</v>
      </c>
      <c r="E22891">
        <v>0</v>
      </c>
      <c r="F22891">
        <v>0.14042142747830441</v>
      </c>
    </row>
    <row r="22892" spans="1:6" x14ac:dyDescent="0.3">
      <c r="A22892">
        <v>128350</v>
      </c>
      <c r="B22892">
        <v>0</v>
      </c>
      <c r="C22892">
        <v>0</v>
      </c>
      <c r="D22892">
        <v>0.1228658166363084</v>
      </c>
      <c r="E22892">
        <v>0</v>
      </c>
      <c r="F22892">
        <v>0.12774041113399559</v>
      </c>
    </row>
    <row r="22893" spans="1:6" x14ac:dyDescent="0.3">
      <c r="A22893">
        <v>55864</v>
      </c>
      <c r="B22893">
        <v>0</v>
      </c>
      <c r="C22893">
        <v>0</v>
      </c>
      <c r="D22893">
        <v>0.44954128440366969</v>
      </c>
      <c r="E22893">
        <v>0</v>
      </c>
      <c r="F22893">
        <v>0.30147137984797051</v>
      </c>
    </row>
    <row r="22894" spans="1:6" x14ac:dyDescent="0.3">
      <c r="A22894">
        <v>154045</v>
      </c>
      <c r="B22894">
        <v>0</v>
      </c>
      <c r="C22894">
        <v>0</v>
      </c>
      <c r="D22894">
        <v>0.25763097949886099</v>
      </c>
      <c r="E22894">
        <v>0</v>
      </c>
      <c r="F22894">
        <v>0.20615075031767341</v>
      </c>
    </row>
    <row r="22895" spans="1:6" x14ac:dyDescent="0.3">
      <c r="A22895">
        <v>45049</v>
      </c>
      <c r="B22895">
        <v>0</v>
      </c>
      <c r="C22895">
        <v>0</v>
      </c>
      <c r="D22895">
        <v>0.1228658166363084</v>
      </c>
      <c r="E22895">
        <v>0</v>
      </c>
      <c r="F22895">
        <v>0.1384049609549319</v>
      </c>
    </row>
    <row r="22896" spans="1:6" x14ac:dyDescent="0.3">
      <c r="A22896">
        <v>116085</v>
      </c>
      <c r="B22896">
        <v>0</v>
      </c>
      <c r="C22896">
        <v>0</v>
      </c>
      <c r="D22896">
        <v>0.24781341107871721</v>
      </c>
      <c r="E22896">
        <v>0</v>
      </c>
      <c r="F22896">
        <v>0.32318611023032878</v>
      </c>
    </row>
    <row r="22897" spans="1:6" x14ac:dyDescent="0.3">
      <c r="A22897">
        <v>63472</v>
      </c>
      <c r="B22897">
        <v>0</v>
      </c>
      <c r="C22897">
        <v>0</v>
      </c>
      <c r="D22897">
        <v>5.5232004872292642E-2</v>
      </c>
      <c r="E22897">
        <v>0</v>
      </c>
      <c r="F22897">
        <v>9.9514245967008211E-2</v>
      </c>
    </row>
    <row r="22898" spans="1:6" x14ac:dyDescent="0.3">
      <c r="A22898">
        <v>163074</v>
      </c>
      <c r="B22898">
        <v>0</v>
      </c>
      <c r="C22898">
        <v>0</v>
      </c>
      <c r="D22898">
        <v>0.1228658166363084</v>
      </c>
      <c r="E22898">
        <v>0</v>
      </c>
      <c r="F22898">
        <v>0.22234169579205801</v>
      </c>
    </row>
    <row r="22899" spans="1:6" x14ac:dyDescent="0.3">
      <c r="A22899">
        <v>141655</v>
      </c>
      <c r="B22899">
        <v>0</v>
      </c>
      <c r="C22899">
        <v>0</v>
      </c>
      <c r="D22899">
        <v>5.5232004872292642E-2</v>
      </c>
      <c r="E22899">
        <v>0</v>
      </c>
      <c r="F22899">
        <v>0.1618716043557995</v>
      </c>
    </row>
    <row r="22900" spans="1:6" x14ac:dyDescent="0.3">
      <c r="A22900">
        <v>91070</v>
      </c>
      <c r="B22900">
        <v>0</v>
      </c>
      <c r="C22900">
        <v>0</v>
      </c>
      <c r="D22900">
        <v>0.1228658166363084</v>
      </c>
      <c r="E22900">
        <v>0</v>
      </c>
      <c r="F22900">
        <v>0.15485715004776021</v>
      </c>
    </row>
    <row r="22901" spans="1:6" x14ac:dyDescent="0.3">
      <c r="A22901">
        <v>70669</v>
      </c>
      <c r="B22901">
        <v>1</v>
      </c>
      <c r="C22901">
        <v>1</v>
      </c>
      <c r="D22901">
        <v>0.73092369477911645</v>
      </c>
      <c r="E22901">
        <v>0</v>
      </c>
      <c r="F22901">
        <v>0.47660422659741841</v>
      </c>
    </row>
    <row r="22902" spans="1:6" x14ac:dyDescent="0.3">
      <c r="A22902">
        <v>80647</v>
      </c>
      <c r="B22902">
        <v>0</v>
      </c>
      <c r="C22902">
        <v>0</v>
      </c>
      <c r="D22902">
        <v>0.1228658166363084</v>
      </c>
      <c r="E22902">
        <v>0</v>
      </c>
      <c r="F22902">
        <v>0.15693516490759801</v>
      </c>
    </row>
    <row r="22903" spans="1:6" x14ac:dyDescent="0.3">
      <c r="A22903">
        <v>148718</v>
      </c>
      <c r="B22903">
        <v>1</v>
      </c>
      <c r="C22903">
        <v>0</v>
      </c>
      <c r="D22903">
        <v>0.1228658166363084</v>
      </c>
      <c r="E22903">
        <v>0</v>
      </c>
      <c r="F22903">
        <v>0.1467280457051407</v>
      </c>
    </row>
    <row r="22904" spans="1:6" x14ac:dyDescent="0.3">
      <c r="A22904">
        <v>71115</v>
      </c>
      <c r="B22904">
        <v>0</v>
      </c>
      <c r="C22904">
        <v>0</v>
      </c>
      <c r="D22904">
        <v>0.1228658166363084</v>
      </c>
      <c r="E22904">
        <v>0</v>
      </c>
      <c r="F22904">
        <v>0.1425284458230201</v>
      </c>
    </row>
    <row r="22905" spans="1:6" x14ac:dyDescent="0.3">
      <c r="A22905">
        <v>30142</v>
      </c>
      <c r="B22905">
        <v>1</v>
      </c>
      <c r="C22905">
        <v>1</v>
      </c>
      <c r="D22905">
        <v>1</v>
      </c>
      <c r="E22905">
        <v>1</v>
      </c>
      <c r="F22905">
        <v>0.84937831898273342</v>
      </c>
    </row>
    <row r="22906" spans="1:6" x14ac:dyDescent="0.3">
      <c r="A22906">
        <v>56490</v>
      </c>
      <c r="B22906">
        <v>1</v>
      </c>
      <c r="C22906">
        <v>1</v>
      </c>
      <c r="D22906">
        <v>0.726457399103139</v>
      </c>
      <c r="E22906">
        <v>1</v>
      </c>
      <c r="F22906">
        <v>0.54504591287163584</v>
      </c>
    </row>
    <row r="22907" spans="1:6" x14ac:dyDescent="0.3">
      <c r="A22907">
        <v>133459</v>
      </c>
      <c r="B22907">
        <v>0</v>
      </c>
      <c r="C22907">
        <v>0</v>
      </c>
      <c r="D22907">
        <v>0.228645244631035</v>
      </c>
      <c r="E22907">
        <v>0</v>
      </c>
      <c r="F22907">
        <v>0.1900668017248589</v>
      </c>
    </row>
    <row r="22908" spans="1:6" x14ac:dyDescent="0.3">
      <c r="A22908">
        <v>93072</v>
      </c>
      <c r="B22908">
        <v>0</v>
      </c>
      <c r="C22908">
        <v>0</v>
      </c>
      <c r="D22908">
        <v>0.228645244631035</v>
      </c>
      <c r="E22908">
        <v>0</v>
      </c>
      <c r="F22908">
        <v>0.21523888293748719</v>
      </c>
    </row>
    <row r="22909" spans="1:6" x14ac:dyDescent="0.3">
      <c r="A22909">
        <v>63478</v>
      </c>
      <c r="B22909">
        <v>1</v>
      </c>
      <c r="C22909">
        <v>0</v>
      </c>
      <c r="D22909">
        <v>0.1228658166363084</v>
      </c>
      <c r="E22909">
        <v>0</v>
      </c>
      <c r="F22909">
        <v>0.16304796667200711</v>
      </c>
    </row>
    <row r="22910" spans="1:6" x14ac:dyDescent="0.3">
      <c r="A22910">
        <v>96944</v>
      </c>
      <c r="B22910">
        <v>0</v>
      </c>
      <c r="C22910">
        <v>0</v>
      </c>
      <c r="D22910">
        <v>0.13630041724617531</v>
      </c>
      <c r="E22910">
        <v>0</v>
      </c>
      <c r="F22910">
        <v>0.11905619609709001</v>
      </c>
    </row>
    <row r="22911" spans="1:6" x14ac:dyDescent="0.3">
      <c r="A22911">
        <v>122341</v>
      </c>
      <c r="B22911">
        <v>1</v>
      </c>
      <c r="C22911">
        <v>1</v>
      </c>
      <c r="D22911">
        <v>1</v>
      </c>
      <c r="E22911">
        <v>1</v>
      </c>
      <c r="F22911">
        <v>0.89977814541501577</v>
      </c>
    </row>
    <row r="22912" spans="1:6" x14ac:dyDescent="0.3">
      <c r="A22912">
        <v>147949</v>
      </c>
      <c r="B22912">
        <v>0</v>
      </c>
      <c r="C22912">
        <v>0</v>
      </c>
      <c r="D22912">
        <v>0.1228658166363084</v>
      </c>
      <c r="E22912">
        <v>0</v>
      </c>
      <c r="F22912">
        <v>0.14118658389486671</v>
      </c>
    </row>
    <row r="22913" spans="1:6" x14ac:dyDescent="0.3">
      <c r="A22913">
        <v>135615</v>
      </c>
      <c r="B22913">
        <v>1</v>
      </c>
      <c r="C22913">
        <v>1</v>
      </c>
      <c r="D22913">
        <v>1</v>
      </c>
      <c r="E22913">
        <v>1</v>
      </c>
      <c r="F22913">
        <v>0.87746097205460261</v>
      </c>
    </row>
    <row r="22914" spans="1:6" x14ac:dyDescent="0.3">
      <c r="A22914">
        <v>170654</v>
      </c>
      <c r="B22914">
        <v>0</v>
      </c>
      <c r="C22914">
        <v>0</v>
      </c>
      <c r="D22914">
        <v>0.1228658166363084</v>
      </c>
      <c r="E22914">
        <v>0</v>
      </c>
      <c r="F22914">
        <v>0.13956534016687491</v>
      </c>
    </row>
    <row r="22915" spans="1:6" x14ac:dyDescent="0.3">
      <c r="A22915">
        <v>139162</v>
      </c>
      <c r="B22915">
        <v>1</v>
      </c>
      <c r="C22915">
        <v>1</v>
      </c>
      <c r="D22915">
        <v>1</v>
      </c>
      <c r="E22915">
        <v>1</v>
      </c>
      <c r="F22915">
        <v>0.86790160526230109</v>
      </c>
    </row>
    <row r="22916" spans="1:6" x14ac:dyDescent="0.3">
      <c r="A22916">
        <v>110061</v>
      </c>
      <c r="B22916">
        <v>0</v>
      </c>
      <c r="C22916">
        <v>0</v>
      </c>
      <c r="D22916">
        <v>0.228645244631035</v>
      </c>
      <c r="E22916">
        <v>0</v>
      </c>
      <c r="F22916">
        <v>0.18046916241950409</v>
      </c>
    </row>
    <row r="22917" spans="1:6" x14ac:dyDescent="0.3">
      <c r="A22917">
        <v>45568</v>
      </c>
      <c r="B22917">
        <v>0</v>
      </c>
      <c r="C22917">
        <v>0</v>
      </c>
      <c r="D22917">
        <v>0.1228658166363084</v>
      </c>
      <c r="E22917">
        <v>0</v>
      </c>
      <c r="F22917">
        <v>0.1495316131959202</v>
      </c>
    </row>
    <row r="22918" spans="1:6" x14ac:dyDescent="0.3">
      <c r="A22918">
        <v>79538</v>
      </c>
      <c r="B22918">
        <v>0</v>
      </c>
      <c r="C22918">
        <v>0</v>
      </c>
      <c r="D22918">
        <v>5.5232004872292642E-2</v>
      </c>
      <c r="E22918">
        <v>0</v>
      </c>
      <c r="F22918">
        <v>0.1077036427367635</v>
      </c>
    </row>
    <row r="22919" spans="1:6" x14ac:dyDescent="0.3">
      <c r="A22919">
        <v>80397</v>
      </c>
      <c r="B22919">
        <v>0</v>
      </c>
      <c r="C22919">
        <v>0</v>
      </c>
      <c r="D22919">
        <v>0.1228658166363084</v>
      </c>
      <c r="E22919">
        <v>0</v>
      </c>
      <c r="F22919">
        <v>0.14264390822945261</v>
      </c>
    </row>
    <row r="22920" spans="1:6" x14ac:dyDescent="0.3">
      <c r="A22920">
        <v>31508</v>
      </c>
      <c r="B22920">
        <v>0</v>
      </c>
      <c r="C22920">
        <v>0</v>
      </c>
      <c r="D22920">
        <v>0.1228658166363084</v>
      </c>
      <c r="E22920">
        <v>0</v>
      </c>
      <c r="F22920">
        <v>0.14806473989636579</v>
      </c>
    </row>
    <row r="22921" spans="1:6" x14ac:dyDescent="0.3">
      <c r="A22921">
        <v>124137</v>
      </c>
      <c r="B22921">
        <v>0</v>
      </c>
      <c r="C22921">
        <v>0</v>
      </c>
      <c r="D22921">
        <v>5.5232004872292642E-2</v>
      </c>
      <c r="E22921">
        <v>0</v>
      </c>
      <c r="F22921">
        <v>0.16108766746731609</v>
      </c>
    </row>
    <row r="22922" spans="1:6" x14ac:dyDescent="0.3">
      <c r="A22922">
        <v>92138</v>
      </c>
      <c r="B22922">
        <v>0</v>
      </c>
      <c r="C22922">
        <v>0</v>
      </c>
      <c r="D22922">
        <v>0.1228658166363084</v>
      </c>
      <c r="E22922">
        <v>0</v>
      </c>
      <c r="F22922">
        <v>0.17724758744197169</v>
      </c>
    </row>
    <row r="22923" spans="1:6" x14ac:dyDescent="0.3">
      <c r="A22923">
        <v>48136</v>
      </c>
      <c r="B22923">
        <v>0</v>
      </c>
      <c r="C22923">
        <v>0</v>
      </c>
      <c r="D22923">
        <v>0.1228658166363084</v>
      </c>
      <c r="E22923">
        <v>0</v>
      </c>
      <c r="F22923">
        <v>0.14586252149133819</v>
      </c>
    </row>
    <row r="22924" spans="1:6" x14ac:dyDescent="0.3">
      <c r="A22924">
        <v>31780</v>
      </c>
      <c r="B22924">
        <v>0</v>
      </c>
      <c r="C22924">
        <v>0</v>
      </c>
      <c r="D22924">
        <v>0.1228658166363084</v>
      </c>
      <c r="E22924">
        <v>0</v>
      </c>
      <c r="F22924">
        <v>0.14065398465608711</v>
      </c>
    </row>
    <row r="22925" spans="1:6" x14ac:dyDescent="0.3">
      <c r="A22925">
        <v>73855</v>
      </c>
      <c r="B22925">
        <v>0</v>
      </c>
      <c r="C22925">
        <v>0</v>
      </c>
      <c r="D22925">
        <v>0.1228658166363084</v>
      </c>
      <c r="E22925">
        <v>0</v>
      </c>
      <c r="F22925">
        <v>0.1470986102266342</v>
      </c>
    </row>
    <row r="22926" spans="1:6" x14ac:dyDescent="0.3">
      <c r="A22926">
        <v>153149</v>
      </c>
      <c r="B22926">
        <v>0</v>
      </c>
      <c r="C22926">
        <v>0</v>
      </c>
      <c r="D22926">
        <v>0.1228658166363084</v>
      </c>
      <c r="E22926">
        <v>0</v>
      </c>
      <c r="F22926">
        <v>0.1581355541513749</v>
      </c>
    </row>
    <row r="22927" spans="1:6" x14ac:dyDescent="0.3">
      <c r="A22927">
        <v>158705</v>
      </c>
      <c r="B22927">
        <v>0</v>
      </c>
      <c r="C22927">
        <v>0</v>
      </c>
      <c r="D22927">
        <v>0.1228658166363084</v>
      </c>
      <c r="E22927">
        <v>0</v>
      </c>
      <c r="F22927">
        <v>0.14770613963039941</v>
      </c>
    </row>
    <row r="22928" spans="1:6" x14ac:dyDescent="0.3">
      <c r="A22928">
        <v>73558</v>
      </c>
      <c r="B22928">
        <v>0</v>
      </c>
      <c r="C22928">
        <v>0</v>
      </c>
      <c r="D22928">
        <v>0.1137193531559729</v>
      </c>
      <c r="E22928">
        <v>0</v>
      </c>
      <c r="F22928">
        <v>0.1176890724336047</v>
      </c>
    </row>
    <row r="22929" spans="1:6" x14ac:dyDescent="0.3">
      <c r="A22929">
        <v>56295</v>
      </c>
      <c r="B22929">
        <v>0</v>
      </c>
      <c r="C22929">
        <v>0</v>
      </c>
      <c r="D22929">
        <v>5.5232004872292642E-2</v>
      </c>
      <c r="E22929">
        <v>0</v>
      </c>
      <c r="F22929">
        <v>0.1023418124460074</v>
      </c>
    </row>
    <row r="22930" spans="1:6" x14ac:dyDescent="0.3">
      <c r="A22930">
        <v>94671</v>
      </c>
      <c r="B22930">
        <v>0</v>
      </c>
      <c r="C22930">
        <v>0</v>
      </c>
      <c r="D22930">
        <v>5.5232004872292642E-2</v>
      </c>
      <c r="E22930">
        <v>0</v>
      </c>
      <c r="F22930">
        <v>9.9514245967008211E-2</v>
      </c>
    </row>
    <row r="22931" spans="1:6" x14ac:dyDescent="0.3">
      <c r="A22931">
        <v>112374</v>
      </c>
      <c r="B22931">
        <v>0</v>
      </c>
      <c r="C22931">
        <v>0</v>
      </c>
      <c r="D22931">
        <v>0.13630041724617531</v>
      </c>
      <c r="E22931">
        <v>0</v>
      </c>
      <c r="F22931">
        <v>0.13252831589064171</v>
      </c>
    </row>
    <row r="22932" spans="1:6" x14ac:dyDescent="0.3">
      <c r="A22932">
        <v>115919</v>
      </c>
      <c r="B22932">
        <v>0</v>
      </c>
      <c r="C22932">
        <v>0</v>
      </c>
      <c r="D22932">
        <v>0.41858037578288099</v>
      </c>
      <c r="E22932">
        <v>0</v>
      </c>
      <c r="F22932">
        <v>0.29515876297985172</v>
      </c>
    </row>
    <row r="22933" spans="1:6" x14ac:dyDescent="0.3">
      <c r="A22933">
        <v>94361</v>
      </c>
      <c r="B22933">
        <v>0</v>
      </c>
      <c r="C22933">
        <v>0</v>
      </c>
      <c r="D22933">
        <v>0.228645244631035</v>
      </c>
      <c r="E22933">
        <v>0</v>
      </c>
      <c r="F22933">
        <v>0.21202107904693729</v>
      </c>
    </row>
    <row r="22934" spans="1:6" x14ac:dyDescent="0.3">
      <c r="A22934">
        <v>127357</v>
      </c>
      <c r="B22934">
        <v>1</v>
      </c>
      <c r="C22934">
        <v>1</v>
      </c>
      <c r="D22934">
        <v>1</v>
      </c>
      <c r="E22934">
        <v>1</v>
      </c>
      <c r="F22934">
        <v>0.93868676995945255</v>
      </c>
    </row>
    <row r="22935" spans="1:6" x14ac:dyDescent="0.3">
      <c r="A22935">
        <v>163206</v>
      </c>
      <c r="B22935">
        <v>0</v>
      </c>
      <c r="C22935">
        <v>0</v>
      </c>
      <c r="D22935">
        <v>0.1228658166363084</v>
      </c>
      <c r="E22935">
        <v>0</v>
      </c>
      <c r="F22935">
        <v>0.14303241431335689</v>
      </c>
    </row>
    <row r="22936" spans="1:6" x14ac:dyDescent="0.3">
      <c r="A22936">
        <v>64271</v>
      </c>
      <c r="B22936">
        <v>0</v>
      </c>
      <c r="C22936">
        <v>0</v>
      </c>
      <c r="D22936">
        <v>5.5232004872292642E-2</v>
      </c>
      <c r="E22936">
        <v>0</v>
      </c>
      <c r="F22936">
        <v>0.1026821698862138</v>
      </c>
    </row>
    <row r="22937" spans="1:6" x14ac:dyDescent="0.3">
      <c r="A22937">
        <v>91490</v>
      </c>
      <c r="B22937">
        <v>1</v>
      </c>
      <c r="C22937">
        <v>0</v>
      </c>
      <c r="D22937">
        <v>0.1228658166363084</v>
      </c>
      <c r="E22937">
        <v>0</v>
      </c>
      <c r="F22937">
        <v>0.15758390554812909</v>
      </c>
    </row>
    <row r="22938" spans="1:6" x14ac:dyDescent="0.3">
      <c r="A22938">
        <v>146507</v>
      </c>
      <c r="B22938">
        <v>1</v>
      </c>
      <c r="C22938">
        <v>1</v>
      </c>
      <c r="D22938">
        <v>1</v>
      </c>
      <c r="E22938">
        <v>1</v>
      </c>
      <c r="F22938">
        <v>0.94079049675236126</v>
      </c>
    </row>
    <row r="22939" spans="1:6" x14ac:dyDescent="0.3">
      <c r="A22939">
        <v>139112</v>
      </c>
      <c r="B22939">
        <v>1</v>
      </c>
      <c r="C22939">
        <v>1</v>
      </c>
      <c r="D22939">
        <v>1</v>
      </c>
      <c r="E22939">
        <v>1</v>
      </c>
      <c r="F22939">
        <v>0.90896982198191689</v>
      </c>
    </row>
    <row r="22940" spans="1:6" x14ac:dyDescent="0.3">
      <c r="A22940">
        <v>130173</v>
      </c>
      <c r="B22940">
        <v>1</v>
      </c>
      <c r="C22940">
        <v>1</v>
      </c>
      <c r="D22940">
        <v>0.66428571428571426</v>
      </c>
      <c r="E22940">
        <v>1</v>
      </c>
      <c r="F22940">
        <v>0.63194461288064696</v>
      </c>
    </row>
    <row r="22941" spans="1:6" x14ac:dyDescent="0.3">
      <c r="A22941">
        <v>47036</v>
      </c>
      <c r="B22941">
        <v>1</v>
      </c>
      <c r="C22941">
        <v>0</v>
      </c>
      <c r="D22941">
        <v>0.1228658166363084</v>
      </c>
      <c r="E22941">
        <v>0</v>
      </c>
      <c r="F22941">
        <v>0.14120950016114239</v>
      </c>
    </row>
    <row r="22942" spans="1:6" x14ac:dyDescent="0.3">
      <c r="A22942">
        <v>65342</v>
      </c>
      <c r="B22942">
        <v>0</v>
      </c>
      <c r="C22942">
        <v>0</v>
      </c>
      <c r="D22942">
        <v>0.1137193531559729</v>
      </c>
      <c r="E22942">
        <v>0</v>
      </c>
      <c r="F22942">
        <v>0.1332064394372956</v>
      </c>
    </row>
    <row r="22943" spans="1:6" x14ac:dyDescent="0.3">
      <c r="A22943">
        <v>146901</v>
      </c>
      <c r="B22943">
        <v>1</v>
      </c>
      <c r="C22943">
        <v>0</v>
      </c>
      <c r="D22943">
        <v>0.1228658166363084</v>
      </c>
      <c r="E22943">
        <v>0</v>
      </c>
      <c r="F22943">
        <v>0.17888369500831491</v>
      </c>
    </row>
    <row r="22944" spans="1:6" x14ac:dyDescent="0.3">
      <c r="A22944">
        <v>70137</v>
      </c>
      <c r="B22944">
        <v>0</v>
      </c>
      <c r="C22944">
        <v>0</v>
      </c>
      <c r="D22944">
        <v>5.5232004872292642E-2</v>
      </c>
      <c r="E22944">
        <v>0</v>
      </c>
      <c r="F22944">
        <v>0.10524236117016569</v>
      </c>
    </row>
    <row r="22945" spans="1:6" x14ac:dyDescent="0.3">
      <c r="A22945">
        <v>43839</v>
      </c>
      <c r="B22945">
        <v>0</v>
      </c>
      <c r="C22945">
        <v>0</v>
      </c>
      <c r="D22945">
        <v>0.13922518159806299</v>
      </c>
      <c r="E22945">
        <v>0</v>
      </c>
      <c r="F22945">
        <v>0.23341961667959951</v>
      </c>
    </row>
    <row r="22946" spans="1:6" x14ac:dyDescent="0.3">
      <c r="A22946">
        <v>25786</v>
      </c>
      <c r="B22946">
        <v>0</v>
      </c>
      <c r="C22946">
        <v>0</v>
      </c>
      <c r="D22946">
        <v>0.25763097949886099</v>
      </c>
      <c r="E22946">
        <v>0</v>
      </c>
      <c r="F22946">
        <v>0.1863850349377433</v>
      </c>
    </row>
    <row r="22947" spans="1:6" x14ac:dyDescent="0.3">
      <c r="A22947">
        <v>88905</v>
      </c>
      <c r="B22947">
        <v>0</v>
      </c>
      <c r="C22947">
        <v>0</v>
      </c>
      <c r="D22947">
        <v>0.25763097949886099</v>
      </c>
      <c r="E22947">
        <v>0</v>
      </c>
      <c r="F22947">
        <v>0.2361032985916787</v>
      </c>
    </row>
    <row r="22948" spans="1:6" x14ac:dyDescent="0.3">
      <c r="A22948">
        <v>77375</v>
      </c>
      <c r="B22948">
        <v>0</v>
      </c>
      <c r="C22948">
        <v>0</v>
      </c>
      <c r="D22948">
        <v>0.1228658166363084</v>
      </c>
      <c r="E22948">
        <v>0</v>
      </c>
      <c r="F22948">
        <v>0.1411998963824426</v>
      </c>
    </row>
    <row r="22949" spans="1:6" x14ac:dyDescent="0.3">
      <c r="A22949">
        <v>68679</v>
      </c>
      <c r="B22949">
        <v>0</v>
      </c>
      <c r="C22949">
        <v>0</v>
      </c>
      <c r="D22949">
        <v>0.1228658166363084</v>
      </c>
      <c r="E22949">
        <v>0</v>
      </c>
      <c r="F22949">
        <v>0.15990672945959741</v>
      </c>
    </row>
    <row r="22950" spans="1:6" x14ac:dyDescent="0.3">
      <c r="A22950">
        <v>131970</v>
      </c>
      <c r="B22950">
        <v>0</v>
      </c>
      <c r="C22950">
        <v>0</v>
      </c>
      <c r="D22950">
        <v>5.5232004872292642E-2</v>
      </c>
      <c r="E22950">
        <v>0</v>
      </c>
      <c r="F22950">
        <v>0.10070432836187961</v>
      </c>
    </row>
    <row r="22951" spans="1:6" x14ac:dyDescent="0.3">
      <c r="A22951">
        <v>99985</v>
      </c>
      <c r="B22951">
        <v>0</v>
      </c>
      <c r="C22951">
        <v>0</v>
      </c>
      <c r="D22951">
        <v>0.2141316073354908</v>
      </c>
      <c r="E22951">
        <v>0</v>
      </c>
      <c r="F22951">
        <v>0.27128115939363651</v>
      </c>
    </row>
    <row r="22952" spans="1:6" x14ac:dyDescent="0.3">
      <c r="A22952">
        <v>57692</v>
      </c>
      <c r="B22952">
        <v>0</v>
      </c>
      <c r="C22952">
        <v>0</v>
      </c>
      <c r="D22952">
        <v>5.5232004872292642E-2</v>
      </c>
      <c r="E22952">
        <v>0</v>
      </c>
      <c r="F22952">
        <v>9.9636477152176287E-2</v>
      </c>
    </row>
    <row r="22953" spans="1:6" x14ac:dyDescent="0.3">
      <c r="A22953">
        <v>126734</v>
      </c>
      <c r="B22953">
        <v>0</v>
      </c>
      <c r="C22953">
        <v>0</v>
      </c>
      <c r="D22953">
        <v>0.1228658166363084</v>
      </c>
      <c r="E22953">
        <v>0</v>
      </c>
      <c r="F22953">
        <v>0.1751035733230718</v>
      </c>
    </row>
    <row r="22954" spans="1:6" x14ac:dyDescent="0.3">
      <c r="A22954">
        <v>123665</v>
      </c>
      <c r="B22954">
        <v>0</v>
      </c>
      <c r="C22954">
        <v>0</v>
      </c>
      <c r="D22954">
        <v>5.5232004872292642E-2</v>
      </c>
      <c r="E22954">
        <v>0</v>
      </c>
      <c r="F22954">
        <v>8.92745294029927E-2</v>
      </c>
    </row>
    <row r="22955" spans="1:6" x14ac:dyDescent="0.3">
      <c r="A22955">
        <v>31006</v>
      </c>
      <c r="B22955">
        <v>0</v>
      </c>
      <c r="C22955">
        <v>0</v>
      </c>
      <c r="D22955">
        <v>5.5232004872292642E-2</v>
      </c>
      <c r="E22955">
        <v>0</v>
      </c>
      <c r="F22955">
        <v>0.10170827481250259</v>
      </c>
    </row>
    <row r="22956" spans="1:6" x14ac:dyDescent="0.3">
      <c r="A22956">
        <v>57472</v>
      </c>
      <c r="B22956">
        <v>1</v>
      </c>
      <c r="C22956">
        <v>0</v>
      </c>
      <c r="D22956">
        <v>0.1228658166363084</v>
      </c>
      <c r="E22956">
        <v>0</v>
      </c>
      <c r="F22956">
        <v>0.20436677640726419</v>
      </c>
    </row>
    <row r="22957" spans="1:6" x14ac:dyDescent="0.3">
      <c r="A22957">
        <v>157288</v>
      </c>
      <c r="B22957">
        <v>1</v>
      </c>
      <c r="C22957">
        <v>1</v>
      </c>
      <c r="D22957">
        <v>1</v>
      </c>
      <c r="E22957">
        <v>0</v>
      </c>
      <c r="F22957">
        <v>0.34540823659268538</v>
      </c>
    </row>
    <row r="22958" spans="1:6" x14ac:dyDescent="0.3">
      <c r="A22958">
        <v>136964</v>
      </c>
      <c r="B22958">
        <v>0</v>
      </c>
      <c r="C22958">
        <v>0</v>
      </c>
      <c r="D22958">
        <v>0.1228658166363084</v>
      </c>
      <c r="E22958">
        <v>0</v>
      </c>
      <c r="F22958">
        <v>0.14446149618472931</v>
      </c>
    </row>
    <row r="22959" spans="1:6" x14ac:dyDescent="0.3">
      <c r="A22959">
        <v>153746</v>
      </c>
      <c r="B22959">
        <v>1</v>
      </c>
      <c r="C22959">
        <v>0</v>
      </c>
      <c r="D22959">
        <v>0.1228658166363084</v>
      </c>
      <c r="E22959">
        <v>0</v>
      </c>
      <c r="F22959">
        <v>0.14080987021258309</v>
      </c>
    </row>
    <row r="22960" spans="1:6" x14ac:dyDescent="0.3">
      <c r="A22960">
        <v>151335</v>
      </c>
      <c r="B22960">
        <v>0</v>
      </c>
      <c r="C22960">
        <v>0</v>
      </c>
      <c r="D22960">
        <v>0.34685598377281951</v>
      </c>
      <c r="E22960">
        <v>0</v>
      </c>
      <c r="F22960">
        <v>0.30111844404155852</v>
      </c>
    </row>
    <row r="22961" spans="1:6" x14ac:dyDescent="0.3">
      <c r="A22961">
        <v>49721</v>
      </c>
      <c r="B22961">
        <v>0</v>
      </c>
      <c r="C22961">
        <v>0</v>
      </c>
      <c r="D22961">
        <v>0.1228658166363084</v>
      </c>
      <c r="E22961">
        <v>0</v>
      </c>
      <c r="F22961">
        <v>0.14984892146728271</v>
      </c>
    </row>
    <row r="22962" spans="1:6" x14ac:dyDescent="0.3">
      <c r="A22962">
        <v>147937</v>
      </c>
      <c r="B22962">
        <v>0</v>
      </c>
      <c r="C22962">
        <v>0</v>
      </c>
      <c r="D22962">
        <v>0.1228658166363084</v>
      </c>
      <c r="E22962">
        <v>0</v>
      </c>
      <c r="F22962">
        <v>0.17107847647643759</v>
      </c>
    </row>
    <row r="22963" spans="1:6" x14ac:dyDescent="0.3">
      <c r="A22963">
        <v>32822</v>
      </c>
      <c r="B22963">
        <v>0</v>
      </c>
      <c r="C22963">
        <v>0</v>
      </c>
      <c r="D22963">
        <v>5.5232004872292642E-2</v>
      </c>
      <c r="E22963">
        <v>0</v>
      </c>
      <c r="F22963">
        <v>9.0830107866458204E-2</v>
      </c>
    </row>
    <row r="22964" spans="1:6" x14ac:dyDescent="0.3">
      <c r="A22964">
        <v>63064</v>
      </c>
      <c r="B22964">
        <v>0</v>
      </c>
      <c r="C22964">
        <v>0</v>
      </c>
      <c r="D22964">
        <v>0.13037037037037039</v>
      </c>
      <c r="E22964">
        <v>0</v>
      </c>
      <c r="F22964">
        <v>0.25254345394073041</v>
      </c>
    </row>
    <row r="22965" spans="1:6" x14ac:dyDescent="0.3">
      <c r="A22965">
        <v>70185</v>
      </c>
      <c r="B22965">
        <v>0</v>
      </c>
      <c r="C22965">
        <v>0</v>
      </c>
      <c r="D22965">
        <v>0.1228658166363084</v>
      </c>
      <c r="E22965">
        <v>0</v>
      </c>
      <c r="F22965">
        <v>0.14209139576457511</v>
      </c>
    </row>
    <row r="22966" spans="1:6" x14ac:dyDescent="0.3">
      <c r="A22966">
        <v>66596</v>
      </c>
      <c r="B22966">
        <v>0</v>
      </c>
      <c r="C22966">
        <v>0</v>
      </c>
      <c r="D22966">
        <v>0.38113948919449903</v>
      </c>
      <c r="E22966">
        <v>0</v>
      </c>
      <c r="F22966">
        <v>0.19366553454781771</v>
      </c>
    </row>
    <row r="22967" spans="1:6" x14ac:dyDescent="0.3">
      <c r="A22967">
        <v>52309</v>
      </c>
      <c r="B22967">
        <v>0</v>
      </c>
      <c r="C22967">
        <v>0</v>
      </c>
      <c r="D22967">
        <v>0.1228658166363084</v>
      </c>
      <c r="E22967">
        <v>0</v>
      </c>
      <c r="F22967">
        <v>0.1424114486788339</v>
      </c>
    </row>
    <row r="22968" spans="1:6" x14ac:dyDescent="0.3">
      <c r="A22968">
        <v>107096</v>
      </c>
      <c r="B22968">
        <v>0</v>
      </c>
      <c r="C22968">
        <v>0</v>
      </c>
      <c r="D22968">
        <v>0.1228658166363084</v>
      </c>
      <c r="E22968">
        <v>0</v>
      </c>
      <c r="F22968">
        <v>0.12842688241285219</v>
      </c>
    </row>
    <row r="22969" spans="1:6" x14ac:dyDescent="0.3">
      <c r="A22969">
        <v>100251</v>
      </c>
      <c r="B22969">
        <v>0</v>
      </c>
      <c r="C22969">
        <v>0</v>
      </c>
      <c r="D22969">
        <v>5.5232004872292642E-2</v>
      </c>
      <c r="E22969">
        <v>0</v>
      </c>
      <c r="F22969">
        <v>0.1197782608742422</v>
      </c>
    </row>
    <row r="22970" spans="1:6" x14ac:dyDescent="0.3">
      <c r="A22970">
        <v>39493</v>
      </c>
      <c r="B22970">
        <v>0</v>
      </c>
      <c r="C22970">
        <v>0</v>
      </c>
      <c r="D22970">
        <v>0.1228658166363084</v>
      </c>
      <c r="E22970">
        <v>0</v>
      </c>
      <c r="F22970">
        <v>0.1339294479717294</v>
      </c>
    </row>
    <row r="22971" spans="1:6" x14ac:dyDescent="0.3">
      <c r="A22971">
        <v>119661</v>
      </c>
      <c r="B22971">
        <v>1</v>
      </c>
      <c r="C22971">
        <v>1</v>
      </c>
      <c r="D22971">
        <v>1</v>
      </c>
      <c r="E22971">
        <v>1</v>
      </c>
      <c r="F22971">
        <v>0.86168552912028096</v>
      </c>
    </row>
    <row r="22972" spans="1:6" x14ac:dyDescent="0.3">
      <c r="A22972">
        <v>46820</v>
      </c>
      <c r="B22972">
        <v>1</v>
      </c>
      <c r="C22972">
        <v>1</v>
      </c>
      <c r="D22972">
        <v>1</v>
      </c>
      <c r="E22972">
        <v>0</v>
      </c>
      <c r="F22972">
        <v>0.38706975085669237</v>
      </c>
    </row>
    <row r="22973" spans="1:6" x14ac:dyDescent="0.3">
      <c r="A22973">
        <v>126648</v>
      </c>
      <c r="B22973">
        <v>1</v>
      </c>
      <c r="C22973">
        <v>0</v>
      </c>
      <c r="D22973">
        <v>0.1228658166363084</v>
      </c>
      <c r="E22973">
        <v>0</v>
      </c>
      <c r="F22973">
        <v>0.17146601407051479</v>
      </c>
    </row>
    <row r="22974" spans="1:6" x14ac:dyDescent="0.3">
      <c r="A22974">
        <v>44782</v>
      </c>
      <c r="B22974">
        <v>0</v>
      </c>
      <c r="C22974">
        <v>0</v>
      </c>
      <c r="D22974">
        <v>5.5232004872292642E-2</v>
      </c>
      <c r="E22974">
        <v>0</v>
      </c>
      <c r="F22974">
        <v>9.1853519748530163E-2</v>
      </c>
    </row>
    <row r="22975" spans="1:6" x14ac:dyDescent="0.3">
      <c r="A22975">
        <v>41689</v>
      </c>
      <c r="B22975">
        <v>1</v>
      </c>
      <c r="C22975">
        <v>0</v>
      </c>
      <c r="D22975">
        <v>0.1228658166363084</v>
      </c>
      <c r="E22975">
        <v>0</v>
      </c>
      <c r="F22975">
        <v>0.13160815203092491</v>
      </c>
    </row>
    <row r="22976" spans="1:6" x14ac:dyDescent="0.3">
      <c r="A22976">
        <v>88711</v>
      </c>
      <c r="B22976">
        <v>0</v>
      </c>
      <c r="C22976">
        <v>0</v>
      </c>
      <c r="D22976">
        <v>5.5232004872292642E-2</v>
      </c>
      <c r="E22976">
        <v>0</v>
      </c>
      <c r="F22976">
        <v>9.321191442359239E-2</v>
      </c>
    </row>
    <row r="22977" spans="1:6" x14ac:dyDescent="0.3">
      <c r="A22977">
        <v>165663</v>
      </c>
      <c r="B22977">
        <v>0</v>
      </c>
      <c r="C22977">
        <v>0</v>
      </c>
      <c r="D22977">
        <v>5.5232004872292642E-2</v>
      </c>
      <c r="E22977">
        <v>0</v>
      </c>
      <c r="F22977">
        <v>9.2679747295736428E-2</v>
      </c>
    </row>
    <row r="22978" spans="1:6" x14ac:dyDescent="0.3">
      <c r="A22978">
        <v>113600</v>
      </c>
      <c r="B22978">
        <v>1</v>
      </c>
      <c r="C22978">
        <v>1</v>
      </c>
      <c r="D22978">
        <v>1</v>
      </c>
      <c r="E22978">
        <v>1</v>
      </c>
      <c r="F22978">
        <v>0.90413681944994484</v>
      </c>
    </row>
    <row r="22979" spans="1:6" x14ac:dyDescent="0.3">
      <c r="A22979">
        <v>142130</v>
      </c>
      <c r="B22979">
        <v>1</v>
      </c>
      <c r="C22979">
        <v>0</v>
      </c>
      <c r="D22979">
        <v>0.1228658166363084</v>
      </c>
      <c r="E22979">
        <v>0</v>
      </c>
      <c r="F22979">
        <v>0.1750553764329057</v>
      </c>
    </row>
    <row r="22980" spans="1:6" x14ac:dyDescent="0.3">
      <c r="A22980">
        <v>65897</v>
      </c>
      <c r="B22980">
        <v>0</v>
      </c>
      <c r="C22980">
        <v>0</v>
      </c>
      <c r="D22980">
        <v>0.1228658166363084</v>
      </c>
      <c r="E22980">
        <v>0</v>
      </c>
      <c r="F22980">
        <v>0.12897366153180459</v>
      </c>
    </row>
    <row r="22981" spans="1:6" x14ac:dyDescent="0.3">
      <c r="A22981">
        <v>25486</v>
      </c>
      <c r="B22981">
        <v>0</v>
      </c>
      <c r="C22981">
        <v>0</v>
      </c>
      <c r="D22981">
        <v>0.1228658166363084</v>
      </c>
      <c r="E22981">
        <v>0</v>
      </c>
      <c r="F22981">
        <v>0.13528338899698089</v>
      </c>
    </row>
    <row r="22982" spans="1:6" x14ac:dyDescent="0.3">
      <c r="A22982">
        <v>104245</v>
      </c>
      <c r="B22982">
        <v>0</v>
      </c>
      <c r="C22982">
        <v>0</v>
      </c>
      <c r="D22982">
        <v>0.1228658166363084</v>
      </c>
      <c r="E22982">
        <v>0</v>
      </c>
      <c r="F22982">
        <v>0.20487195349217169</v>
      </c>
    </row>
    <row r="22983" spans="1:6" x14ac:dyDescent="0.3">
      <c r="A22983">
        <v>119247</v>
      </c>
      <c r="B22983">
        <v>0</v>
      </c>
      <c r="C22983">
        <v>0</v>
      </c>
      <c r="D22983">
        <v>0.38113948919449903</v>
      </c>
      <c r="E22983">
        <v>0</v>
      </c>
      <c r="F22983">
        <v>0.19374941858990269</v>
      </c>
    </row>
    <row r="22984" spans="1:6" x14ac:dyDescent="0.3">
      <c r="A22984">
        <v>129933</v>
      </c>
      <c r="B22984">
        <v>1</v>
      </c>
      <c r="C22984">
        <v>0</v>
      </c>
      <c r="D22984">
        <v>0.228645244631035</v>
      </c>
      <c r="E22984">
        <v>0</v>
      </c>
      <c r="F22984">
        <v>0.25162587332926201</v>
      </c>
    </row>
    <row r="22985" spans="1:6" x14ac:dyDescent="0.3">
      <c r="A22985">
        <v>150740</v>
      </c>
      <c r="B22985">
        <v>0</v>
      </c>
      <c r="C22985">
        <v>0</v>
      </c>
      <c r="D22985">
        <v>0.1228658166363084</v>
      </c>
      <c r="E22985">
        <v>0</v>
      </c>
      <c r="F22985">
        <v>0.14491637981798469</v>
      </c>
    </row>
    <row r="22986" spans="1:6" x14ac:dyDescent="0.3">
      <c r="A22986">
        <v>105254</v>
      </c>
      <c r="B22986">
        <v>0</v>
      </c>
      <c r="C22986">
        <v>0</v>
      </c>
      <c r="D22986">
        <v>0.1228658166363084</v>
      </c>
      <c r="E22986">
        <v>0</v>
      </c>
      <c r="F22986">
        <v>0.2216743768194894</v>
      </c>
    </row>
    <row r="22987" spans="1:6" x14ac:dyDescent="0.3">
      <c r="A22987">
        <v>161190</v>
      </c>
      <c r="B22987">
        <v>0</v>
      </c>
      <c r="C22987">
        <v>0</v>
      </c>
      <c r="D22987">
        <v>0.2141316073354908</v>
      </c>
      <c r="E22987">
        <v>0</v>
      </c>
      <c r="F22987">
        <v>0.29592666794411571</v>
      </c>
    </row>
    <row r="22988" spans="1:6" x14ac:dyDescent="0.3">
      <c r="A22988">
        <v>79114</v>
      </c>
      <c r="B22988">
        <v>0</v>
      </c>
      <c r="C22988">
        <v>0</v>
      </c>
      <c r="D22988">
        <v>0.1228658166363084</v>
      </c>
      <c r="E22988">
        <v>0</v>
      </c>
      <c r="F22988">
        <v>0.14586252149133819</v>
      </c>
    </row>
    <row r="22989" spans="1:6" x14ac:dyDescent="0.3">
      <c r="A22989">
        <v>51068</v>
      </c>
      <c r="B22989">
        <v>0</v>
      </c>
      <c r="C22989">
        <v>0</v>
      </c>
      <c r="D22989">
        <v>0.1228658166363084</v>
      </c>
      <c r="E22989">
        <v>0</v>
      </c>
      <c r="F22989">
        <v>0.14176988933300419</v>
      </c>
    </row>
    <row r="22990" spans="1:6" x14ac:dyDescent="0.3">
      <c r="A22990">
        <v>78771</v>
      </c>
      <c r="B22990">
        <v>1</v>
      </c>
      <c r="C22990">
        <v>0</v>
      </c>
      <c r="D22990">
        <v>0.1228658166363084</v>
      </c>
      <c r="E22990">
        <v>0</v>
      </c>
      <c r="F22990">
        <v>0.13801708238111501</v>
      </c>
    </row>
    <row r="22991" spans="1:6" x14ac:dyDescent="0.3">
      <c r="A22991">
        <v>116055</v>
      </c>
      <c r="B22991">
        <v>0</v>
      </c>
      <c r="C22991">
        <v>0</v>
      </c>
      <c r="D22991">
        <v>5.5232004872292642E-2</v>
      </c>
      <c r="E22991">
        <v>0</v>
      </c>
      <c r="F22991">
        <v>9.6869906191996535E-2</v>
      </c>
    </row>
    <row r="22992" spans="1:6" x14ac:dyDescent="0.3">
      <c r="A22992">
        <v>156721</v>
      </c>
      <c r="B22992">
        <v>1</v>
      </c>
      <c r="C22992">
        <v>0</v>
      </c>
      <c r="D22992">
        <v>0.25763097949886099</v>
      </c>
      <c r="E22992">
        <v>0</v>
      </c>
      <c r="F22992">
        <v>0.22664831702334901</v>
      </c>
    </row>
    <row r="22993" spans="1:6" x14ac:dyDescent="0.3">
      <c r="A22993">
        <v>111474</v>
      </c>
      <c r="B22993">
        <v>0</v>
      </c>
      <c r="C22993">
        <v>0</v>
      </c>
      <c r="D22993">
        <v>0.228645244631035</v>
      </c>
      <c r="E22993">
        <v>0</v>
      </c>
      <c r="F22993">
        <v>0.22221706306079281</v>
      </c>
    </row>
    <row r="22994" spans="1:6" x14ac:dyDescent="0.3">
      <c r="A22994">
        <v>167647</v>
      </c>
      <c r="B22994">
        <v>0</v>
      </c>
      <c r="C22994">
        <v>0</v>
      </c>
      <c r="D22994">
        <v>5.5232004872292642E-2</v>
      </c>
      <c r="E22994">
        <v>0</v>
      </c>
      <c r="F22994">
        <v>9.9323059741120184E-2</v>
      </c>
    </row>
    <row r="22995" spans="1:6" x14ac:dyDescent="0.3">
      <c r="A22995">
        <v>60281</v>
      </c>
      <c r="B22995">
        <v>0</v>
      </c>
      <c r="C22995">
        <v>1</v>
      </c>
      <c r="D22995">
        <v>0.61111111111111116</v>
      </c>
      <c r="E22995">
        <v>1</v>
      </c>
      <c r="F22995">
        <v>0.50666621214212193</v>
      </c>
    </row>
    <row r="22996" spans="1:6" x14ac:dyDescent="0.3">
      <c r="A22996">
        <v>142642</v>
      </c>
      <c r="B22996">
        <v>0</v>
      </c>
      <c r="C22996">
        <v>1</v>
      </c>
      <c r="D22996">
        <v>0.73092369477911645</v>
      </c>
      <c r="E22996">
        <v>0</v>
      </c>
      <c r="F22996">
        <v>0.44347971871829961</v>
      </c>
    </row>
    <row r="22997" spans="1:6" x14ac:dyDescent="0.3">
      <c r="A22997">
        <v>80958</v>
      </c>
      <c r="B22997">
        <v>1</v>
      </c>
      <c r="C22997">
        <v>0</v>
      </c>
      <c r="D22997">
        <v>0.1228658166363084</v>
      </c>
      <c r="E22997">
        <v>0</v>
      </c>
      <c r="F22997">
        <v>0.1428405061323007</v>
      </c>
    </row>
    <row r="22998" spans="1:6" x14ac:dyDescent="0.3">
      <c r="A22998">
        <v>86641</v>
      </c>
      <c r="B22998">
        <v>0</v>
      </c>
      <c r="C22998">
        <v>0</v>
      </c>
      <c r="D22998">
        <v>0.2141316073354908</v>
      </c>
      <c r="E22998">
        <v>0</v>
      </c>
      <c r="F22998">
        <v>0.29453338372821292</v>
      </c>
    </row>
    <row r="22999" spans="1:6" x14ac:dyDescent="0.3">
      <c r="A22999">
        <v>135251</v>
      </c>
      <c r="B22999">
        <v>1</v>
      </c>
      <c r="C22999">
        <v>0</v>
      </c>
      <c r="D22999">
        <v>0.228645244631035</v>
      </c>
      <c r="E22999">
        <v>0</v>
      </c>
      <c r="F22999">
        <v>0.23490219249626079</v>
      </c>
    </row>
    <row r="23000" spans="1:6" x14ac:dyDescent="0.3">
      <c r="A23000">
        <v>88872</v>
      </c>
      <c r="B23000">
        <v>0</v>
      </c>
      <c r="C23000">
        <v>0</v>
      </c>
      <c r="D23000">
        <v>0.13922518159806299</v>
      </c>
      <c r="E23000">
        <v>0</v>
      </c>
      <c r="F23000">
        <v>0.2577147212528888</v>
      </c>
    </row>
    <row r="23001" spans="1:6" x14ac:dyDescent="0.3">
      <c r="A23001">
        <v>116706</v>
      </c>
      <c r="B23001">
        <v>1</v>
      </c>
      <c r="C23001">
        <v>0</v>
      </c>
      <c r="D23001">
        <v>0.13037037037037039</v>
      </c>
      <c r="E23001">
        <v>0</v>
      </c>
      <c r="F23001">
        <v>0.19714410889796749</v>
      </c>
    </row>
    <row r="23002" spans="1:6" x14ac:dyDescent="0.3">
      <c r="A23002">
        <v>65841</v>
      </c>
      <c r="B23002">
        <v>0</v>
      </c>
      <c r="C23002">
        <v>0</v>
      </c>
      <c r="D23002">
        <v>0.1228658166363084</v>
      </c>
      <c r="E23002">
        <v>0</v>
      </c>
      <c r="F23002">
        <v>0.1423643643920825</v>
      </c>
    </row>
    <row r="23003" spans="1:6" x14ac:dyDescent="0.3">
      <c r="A23003">
        <v>40383</v>
      </c>
      <c r="B23003">
        <v>0</v>
      </c>
      <c r="C23003">
        <v>0</v>
      </c>
      <c r="D23003">
        <v>0.1228658166363084</v>
      </c>
      <c r="E23003">
        <v>0</v>
      </c>
      <c r="F23003">
        <v>0.14800293137677689</v>
      </c>
    </row>
    <row r="23004" spans="1:6" x14ac:dyDescent="0.3">
      <c r="A23004">
        <v>34712</v>
      </c>
      <c r="B23004">
        <v>0</v>
      </c>
      <c r="C23004">
        <v>0</v>
      </c>
      <c r="D23004">
        <v>5.5232004872292642E-2</v>
      </c>
      <c r="E23004">
        <v>0</v>
      </c>
      <c r="F23004">
        <v>0.1029391020952081</v>
      </c>
    </row>
    <row r="23005" spans="1:6" x14ac:dyDescent="0.3">
      <c r="A23005">
        <v>34733</v>
      </c>
      <c r="B23005">
        <v>0</v>
      </c>
      <c r="C23005">
        <v>0</v>
      </c>
      <c r="D23005">
        <v>0.13037037037037039</v>
      </c>
      <c r="E23005">
        <v>0</v>
      </c>
      <c r="F23005">
        <v>0.15619588745621729</v>
      </c>
    </row>
    <row r="23006" spans="1:6" x14ac:dyDescent="0.3">
      <c r="A23006">
        <v>112812</v>
      </c>
      <c r="B23006">
        <v>1</v>
      </c>
      <c r="C23006">
        <v>1</v>
      </c>
      <c r="D23006">
        <v>1</v>
      </c>
      <c r="E23006">
        <v>1</v>
      </c>
      <c r="F23006">
        <v>0.84792560352311441</v>
      </c>
    </row>
    <row r="23007" spans="1:6" x14ac:dyDescent="0.3">
      <c r="A23007">
        <v>164960</v>
      </c>
      <c r="B23007">
        <v>0</v>
      </c>
      <c r="C23007">
        <v>0</v>
      </c>
      <c r="D23007">
        <v>0.1228658166363084</v>
      </c>
      <c r="E23007">
        <v>0</v>
      </c>
      <c r="F23007">
        <v>0.15864658787342181</v>
      </c>
    </row>
    <row r="23008" spans="1:6" x14ac:dyDescent="0.3">
      <c r="A23008">
        <v>32441</v>
      </c>
      <c r="B23008">
        <v>0</v>
      </c>
      <c r="C23008">
        <v>0</v>
      </c>
      <c r="D23008">
        <v>5.5232004872292642E-2</v>
      </c>
      <c r="E23008">
        <v>0</v>
      </c>
      <c r="F23008">
        <v>0.1220528788112757</v>
      </c>
    </row>
    <row r="23009" spans="1:6" x14ac:dyDescent="0.3">
      <c r="A23009">
        <v>121494</v>
      </c>
      <c r="B23009">
        <v>1</v>
      </c>
      <c r="C23009">
        <v>0</v>
      </c>
      <c r="D23009">
        <v>5.5232004872292642E-2</v>
      </c>
      <c r="E23009">
        <v>0</v>
      </c>
      <c r="F23009">
        <v>9.6451817947764057E-2</v>
      </c>
    </row>
    <row r="23010" spans="1:6" x14ac:dyDescent="0.3">
      <c r="A23010">
        <v>156432</v>
      </c>
      <c r="B23010">
        <v>0</v>
      </c>
      <c r="C23010">
        <v>0</v>
      </c>
      <c r="D23010">
        <v>0.25763097949886099</v>
      </c>
      <c r="E23010">
        <v>0</v>
      </c>
      <c r="F23010">
        <v>0.2219838583182146</v>
      </c>
    </row>
    <row r="23011" spans="1:6" x14ac:dyDescent="0.3">
      <c r="A23011">
        <v>154000</v>
      </c>
      <c r="B23011">
        <v>0</v>
      </c>
      <c r="C23011">
        <v>0</v>
      </c>
      <c r="D23011">
        <v>5.5232004872292642E-2</v>
      </c>
      <c r="E23011">
        <v>0</v>
      </c>
      <c r="F23011">
        <v>9.6144670459382214E-2</v>
      </c>
    </row>
    <row r="23012" spans="1:6" x14ac:dyDescent="0.3">
      <c r="A23012">
        <v>120184</v>
      </c>
      <c r="B23012">
        <v>1</v>
      </c>
      <c r="C23012">
        <v>0</v>
      </c>
      <c r="D23012">
        <v>0.2141316073354908</v>
      </c>
      <c r="E23012">
        <v>0</v>
      </c>
      <c r="F23012">
        <v>0.31865709847058388</v>
      </c>
    </row>
    <row r="23013" spans="1:6" x14ac:dyDescent="0.3">
      <c r="A23013">
        <v>84872</v>
      </c>
      <c r="B23013">
        <v>0</v>
      </c>
      <c r="C23013">
        <v>0</v>
      </c>
      <c r="D23013">
        <v>0.228645244631035</v>
      </c>
      <c r="E23013">
        <v>0</v>
      </c>
      <c r="F23013">
        <v>0.17951652970374449</v>
      </c>
    </row>
    <row r="23014" spans="1:6" x14ac:dyDescent="0.3">
      <c r="A23014">
        <v>97668</v>
      </c>
      <c r="B23014">
        <v>0</v>
      </c>
      <c r="C23014">
        <v>1</v>
      </c>
      <c r="D23014">
        <v>0.726457399103139</v>
      </c>
      <c r="E23014">
        <v>0</v>
      </c>
      <c r="F23014">
        <v>0.4966181862804418</v>
      </c>
    </row>
    <row r="23015" spans="1:6" x14ac:dyDescent="0.3">
      <c r="A23015">
        <v>70711</v>
      </c>
      <c r="B23015">
        <v>0</v>
      </c>
      <c r="C23015">
        <v>0</v>
      </c>
      <c r="D23015">
        <v>0.228645244631035</v>
      </c>
      <c r="E23015">
        <v>0</v>
      </c>
      <c r="F23015">
        <v>0.19249758263766761</v>
      </c>
    </row>
    <row r="23016" spans="1:6" x14ac:dyDescent="0.3">
      <c r="A23016">
        <v>164717</v>
      </c>
      <c r="B23016">
        <v>1</v>
      </c>
      <c r="C23016">
        <v>1</v>
      </c>
      <c r="D23016">
        <v>1</v>
      </c>
      <c r="E23016">
        <v>1</v>
      </c>
      <c r="F23016">
        <v>0.90091698355260974</v>
      </c>
    </row>
    <row r="23017" spans="1:6" x14ac:dyDescent="0.3">
      <c r="A23017">
        <v>26571</v>
      </c>
      <c r="B23017">
        <v>0</v>
      </c>
      <c r="C23017">
        <v>0</v>
      </c>
      <c r="D23017">
        <v>0.2141316073354908</v>
      </c>
      <c r="E23017">
        <v>0</v>
      </c>
      <c r="F23017">
        <v>0.31451973039781911</v>
      </c>
    </row>
    <row r="23018" spans="1:6" x14ac:dyDescent="0.3">
      <c r="A23018">
        <v>168240</v>
      </c>
      <c r="B23018">
        <v>0</v>
      </c>
      <c r="C23018">
        <v>0</v>
      </c>
      <c r="D23018">
        <v>0.1228658166363084</v>
      </c>
      <c r="E23018">
        <v>0</v>
      </c>
      <c r="F23018">
        <v>0.1435731686712011</v>
      </c>
    </row>
    <row r="23019" spans="1:6" x14ac:dyDescent="0.3">
      <c r="A23019">
        <v>83743</v>
      </c>
      <c r="B23019">
        <v>0</v>
      </c>
      <c r="C23019">
        <v>0</v>
      </c>
      <c r="D23019">
        <v>5.5232004872292642E-2</v>
      </c>
      <c r="E23019">
        <v>0</v>
      </c>
      <c r="F23019">
        <v>8.8531462806997321E-2</v>
      </c>
    </row>
    <row r="23020" spans="1:6" x14ac:dyDescent="0.3">
      <c r="A23020">
        <v>171175</v>
      </c>
      <c r="B23020">
        <v>1</v>
      </c>
      <c r="C23020">
        <v>1</v>
      </c>
      <c r="D23020">
        <v>0.9375</v>
      </c>
      <c r="E23020">
        <v>1</v>
      </c>
      <c r="F23020">
        <v>0.66896622765171132</v>
      </c>
    </row>
    <row r="23021" spans="1:6" x14ac:dyDescent="0.3">
      <c r="A23021">
        <v>78895</v>
      </c>
      <c r="B23021">
        <v>1</v>
      </c>
      <c r="C23021">
        <v>0</v>
      </c>
      <c r="D23021">
        <v>0.1228658166363084</v>
      </c>
      <c r="E23021">
        <v>0</v>
      </c>
      <c r="F23021">
        <v>0.1548570428430604</v>
      </c>
    </row>
    <row r="23022" spans="1:6" x14ac:dyDescent="0.3">
      <c r="A23022">
        <v>126891</v>
      </c>
      <c r="B23022">
        <v>0</v>
      </c>
      <c r="C23022">
        <v>0</v>
      </c>
      <c r="D23022">
        <v>5.5232004872292642E-2</v>
      </c>
      <c r="E23022">
        <v>0</v>
      </c>
      <c r="F23022">
        <v>9.0304673548161851E-2</v>
      </c>
    </row>
    <row r="23023" spans="1:6" x14ac:dyDescent="0.3">
      <c r="A23023">
        <v>81874</v>
      </c>
      <c r="B23023">
        <v>1</v>
      </c>
      <c r="C23023">
        <v>0</v>
      </c>
      <c r="D23023">
        <v>0.1228658166363084</v>
      </c>
      <c r="E23023">
        <v>0</v>
      </c>
      <c r="F23023">
        <v>0.13934866533511869</v>
      </c>
    </row>
    <row r="23024" spans="1:6" x14ac:dyDescent="0.3">
      <c r="A23024">
        <v>73667</v>
      </c>
      <c r="B23024">
        <v>0</v>
      </c>
      <c r="C23024">
        <v>0</v>
      </c>
      <c r="D23024">
        <v>0.1228658166363084</v>
      </c>
      <c r="E23024">
        <v>0</v>
      </c>
      <c r="F23024">
        <v>0.14063798869457511</v>
      </c>
    </row>
    <row r="23025" spans="1:6" x14ac:dyDescent="0.3">
      <c r="A23025">
        <v>85515</v>
      </c>
      <c r="B23025">
        <v>0</v>
      </c>
      <c r="C23025">
        <v>0</v>
      </c>
      <c r="D23025">
        <v>0.40243902439024393</v>
      </c>
      <c r="E23025">
        <v>0</v>
      </c>
      <c r="F23025">
        <v>0.36768313506872963</v>
      </c>
    </row>
    <row r="23026" spans="1:6" x14ac:dyDescent="0.3">
      <c r="A23026">
        <v>59123</v>
      </c>
      <c r="B23026">
        <v>0</v>
      </c>
      <c r="C23026">
        <v>0</v>
      </c>
      <c r="D23026">
        <v>5.5232004872292642E-2</v>
      </c>
      <c r="E23026">
        <v>0</v>
      </c>
      <c r="F23026">
        <v>0.12877894803332479</v>
      </c>
    </row>
    <row r="23027" spans="1:6" x14ac:dyDescent="0.3">
      <c r="A23027">
        <v>43109</v>
      </c>
      <c r="B23027">
        <v>0</v>
      </c>
      <c r="C23027">
        <v>0</v>
      </c>
      <c r="D23027">
        <v>0.228645244631035</v>
      </c>
      <c r="E23027">
        <v>0</v>
      </c>
      <c r="F23027">
        <v>0.19755076937177959</v>
      </c>
    </row>
    <row r="23028" spans="1:6" x14ac:dyDescent="0.3">
      <c r="A23028">
        <v>81439</v>
      </c>
      <c r="B23028">
        <v>1</v>
      </c>
      <c r="C23028">
        <v>1</v>
      </c>
      <c r="D23028">
        <v>1</v>
      </c>
      <c r="E23028">
        <v>1</v>
      </c>
      <c r="F23028">
        <v>0.91205555785665826</v>
      </c>
    </row>
    <row r="23029" spans="1:6" x14ac:dyDescent="0.3">
      <c r="A23029">
        <v>110038</v>
      </c>
      <c r="B23029">
        <v>0</v>
      </c>
      <c r="C23029">
        <v>0</v>
      </c>
      <c r="D23029">
        <v>5.5232004872292642E-2</v>
      </c>
      <c r="E23029">
        <v>0</v>
      </c>
      <c r="F23029">
        <v>9.9478464095276123E-2</v>
      </c>
    </row>
    <row r="23030" spans="1:6" x14ac:dyDescent="0.3">
      <c r="A23030">
        <v>127614</v>
      </c>
      <c r="B23030">
        <v>0</v>
      </c>
      <c r="C23030">
        <v>0</v>
      </c>
      <c r="D23030">
        <v>0.1228658166363084</v>
      </c>
      <c r="E23030">
        <v>0</v>
      </c>
      <c r="F23030">
        <v>0.15912969850747591</v>
      </c>
    </row>
    <row r="23031" spans="1:6" x14ac:dyDescent="0.3">
      <c r="A23031">
        <v>94083</v>
      </c>
      <c r="B23031">
        <v>0</v>
      </c>
      <c r="C23031">
        <v>0</v>
      </c>
      <c r="D23031">
        <v>5.5232004872292642E-2</v>
      </c>
      <c r="E23031">
        <v>0</v>
      </c>
      <c r="F23031">
        <v>0.1192591735726559</v>
      </c>
    </row>
    <row r="23032" spans="1:6" x14ac:dyDescent="0.3">
      <c r="A23032">
        <v>129477</v>
      </c>
      <c r="B23032">
        <v>0</v>
      </c>
      <c r="C23032">
        <v>0</v>
      </c>
      <c r="D23032">
        <v>0.1137193531559729</v>
      </c>
      <c r="E23032">
        <v>0</v>
      </c>
      <c r="F23032">
        <v>0.12672999494210299</v>
      </c>
    </row>
    <row r="23033" spans="1:6" x14ac:dyDescent="0.3">
      <c r="A23033">
        <v>125885</v>
      </c>
      <c r="B23033">
        <v>1</v>
      </c>
      <c r="C23033">
        <v>1</v>
      </c>
      <c r="D23033">
        <v>0.73092369477911645</v>
      </c>
      <c r="E23033">
        <v>0</v>
      </c>
      <c r="F23033">
        <v>0.40703965495925509</v>
      </c>
    </row>
    <row r="23034" spans="1:6" x14ac:dyDescent="0.3">
      <c r="A23034">
        <v>159658</v>
      </c>
      <c r="B23034">
        <v>0</v>
      </c>
      <c r="C23034">
        <v>0</v>
      </c>
      <c r="D23034">
        <v>0.1228658166363084</v>
      </c>
      <c r="E23034">
        <v>0</v>
      </c>
      <c r="F23034">
        <v>0.1411939904400504</v>
      </c>
    </row>
    <row r="23035" spans="1:6" x14ac:dyDescent="0.3">
      <c r="A23035">
        <v>139137</v>
      </c>
      <c r="B23035">
        <v>0</v>
      </c>
      <c r="C23035">
        <v>0</v>
      </c>
      <c r="D23035">
        <v>0.1228658166363084</v>
      </c>
      <c r="E23035">
        <v>0</v>
      </c>
      <c r="F23035">
        <v>0.14564686202979871</v>
      </c>
    </row>
    <row r="23036" spans="1:6" x14ac:dyDescent="0.3">
      <c r="A23036">
        <v>66178</v>
      </c>
      <c r="B23036">
        <v>1</v>
      </c>
      <c r="C23036">
        <v>1</v>
      </c>
      <c r="D23036">
        <v>0.73092369477911645</v>
      </c>
      <c r="E23036">
        <v>0</v>
      </c>
      <c r="F23036">
        <v>0.48142647694538587</v>
      </c>
    </row>
    <row r="23037" spans="1:6" x14ac:dyDescent="0.3">
      <c r="A23037">
        <v>69035</v>
      </c>
      <c r="B23037">
        <v>0</v>
      </c>
      <c r="C23037">
        <v>0</v>
      </c>
      <c r="D23037">
        <v>0.1228658166363084</v>
      </c>
      <c r="E23037">
        <v>0</v>
      </c>
      <c r="F23037">
        <v>0.14125739060228409</v>
      </c>
    </row>
    <row r="23038" spans="1:6" x14ac:dyDescent="0.3">
      <c r="A23038">
        <v>130292</v>
      </c>
      <c r="B23038">
        <v>0</v>
      </c>
      <c r="C23038">
        <v>0</v>
      </c>
      <c r="D23038">
        <v>0.1228658166363084</v>
      </c>
      <c r="E23038">
        <v>0</v>
      </c>
      <c r="F23038">
        <v>0.15447527917498199</v>
      </c>
    </row>
    <row r="23039" spans="1:6" x14ac:dyDescent="0.3">
      <c r="A23039">
        <v>148197</v>
      </c>
      <c r="B23039">
        <v>1</v>
      </c>
      <c r="C23039">
        <v>1</v>
      </c>
      <c r="D23039">
        <v>1</v>
      </c>
      <c r="E23039">
        <v>1</v>
      </c>
      <c r="F23039">
        <v>0.8413835726390464</v>
      </c>
    </row>
    <row r="23040" spans="1:6" x14ac:dyDescent="0.3">
      <c r="A23040">
        <v>172449</v>
      </c>
      <c r="B23040">
        <v>0</v>
      </c>
      <c r="C23040">
        <v>0</v>
      </c>
      <c r="D23040">
        <v>5.5232004872292642E-2</v>
      </c>
      <c r="E23040">
        <v>0</v>
      </c>
      <c r="F23040">
        <v>9.4792428248902244E-2</v>
      </c>
    </row>
    <row r="23041" spans="1:6" x14ac:dyDescent="0.3">
      <c r="A23041">
        <v>91307</v>
      </c>
      <c r="B23041">
        <v>0</v>
      </c>
      <c r="C23041">
        <v>0</v>
      </c>
      <c r="D23041">
        <v>5.5232004872292642E-2</v>
      </c>
      <c r="E23041">
        <v>0</v>
      </c>
      <c r="F23041">
        <v>9.0408607102708524E-2</v>
      </c>
    </row>
    <row r="23042" spans="1:6" x14ac:dyDescent="0.3">
      <c r="A23042">
        <v>163354</v>
      </c>
      <c r="B23042">
        <v>0</v>
      </c>
      <c r="C23042">
        <v>0</v>
      </c>
      <c r="D23042">
        <v>0.1228658166363084</v>
      </c>
      <c r="E23042">
        <v>0</v>
      </c>
      <c r="F23042">
        <v>0.1459357490609513</v>
      </c>
    </row>
    <row r="23043" spans="1:6" x14ac:dyDescent="0.3">
      <c r="A23043">
        <v>109777</v>
      </c>
      <c r="B23043">
        <v>1</v>
      </c>
      <c r="C23043">
        <v>1</v>
      </c>
      <c r="D23043">
        <v>1</v>
      </c>
      <c r="E23043">
        <v>1</v>
      </c>
      <c r="F23043">
        <v>0.8670186634202186</v>
      </c>
    </row>
    <row r="23044" spans="1:6" x14ac:dyDescent="0.3">
      <c r="A23044">
        <v>62563</v>
      </c>
      <c r="B23044">
        <v>0</v>
      </c>
      <c r="C23044">
        <v>0</v>
      </c>
      <c r="D23044">
        <v>5.5232004872292642E-2</v>
      </c>
      <c r="E23044">
        <v>0</v>
      </c>
      <c r="F23044">
        <v>0.1099372666122808</v>
      </c>
    </row>
    <row r="23045" spans="1:6" x14ac:dyDescent="0.3">
      <c r="A23045">
        <v>92870</v>
      </c>
      <c r="B23045">
        <v>0</v>
      </c>
      <c r="C23045">
        <v>0</v>
      </c>
      <c r="D23045">
        <v>0.228645244631035</v>
      </c>
      <c r="E23045">
        <v>0</v>
      </c>
      <c r="F23045">
        <v>0.1854361528613058</v>
      </c>
    </row>
    <row r="23046" spans="1:6" x14ac:dyDescent="0.3">
      <c r="A23046">
        <v>80753</v>
      </c>
      <c r="B23046">
        <v>0</v>
      </c>
      <c r="C23046">
        <v>0</v>
      </c>
      <c r="D23046">
        <v>0.1228658166363084</v>
      </c>
      <c r="E23046">
        <v>0</v>
      </c>
      <c r="F23046">
        <v>0.15342545656647399</v>
      </c>
    </row>
    <row r="23047" spans="1:6" x14ac:dyDescent="0.3">
      <c r="A23047">
        <v>74345</v>
      </c>
      <c r="B23047">
        <v>1</v>
      </c>
      <c r="C23047">
        <v>1</v>
      </c>
      <c r="D23047">
        <v>1</v>
      </c>
      <c r="E23047">
        <v>1</v>
      </c>
      <c r="F23047">
        <v>0.88253448234203125</v>
      </c>
    </row>
    <row r="23048" spans="1:6" x14ac:dyDescent="0.3">
      <c r="A23048">
        <v>121646</v>
      </c>
      <c r="B23048">
        <v>1</v>
      </c>
      <c r="C23048">
        <v>1</v>
      </c>
      <c r="D23048">
        <v>1</v>
      </c>
      <c r="E23048">
        <v>1</v>
      </c>
      <c r="F23048">
        <v>0.90820903380866946</v>
      </c>
    </row>
    <row r="23049" spans="1:6" x14ac:dyDescent="0.3">
      <c r="A23049">
        <v>121972</v>
      </c>
      <c r="B23049">
        <v>0</v>
      </c>
      <c r="C23049">
        <v>0</v>
      </c>
      <c r="D23049">
        <v>0.228645244631035</v>
      </c>
      <c r="E23049">
        <v>0</v>
      </c>
      <c r="F23049">
        <v>0.22712915404066239</v>
      </c>
    </row>
    <row r="23050" spans="1:6" x14ac:dyDescent="0.3">
      <c r="A23050">
        <v>33742</v>
      </c>
      <c r="B23050">
        <v>1</v>
      </c>
      <c r="C23050">
        <v>1</v>
      </c>
      <c r="D23050">
        <v>0.82075471698113212</v>
      </c>
      <c r="E23050">
        <v>0</v>
      </c>
      <c r="F23050">
        <v>0.46882544600748832</v>
      </c>
    </row>
    <row r="23051" spans="1:6" x14ac:dyDescent="0.3">
      <c r="A23051">
        <v>160498</v>
      </c>
      <c r="B23051">
        <v>0</v>
      </c>
      <c r="C23051">
        <v>0</v>
      </c>
      <c r="D23051">
        <v>0.1228658166363084</v>
      </c>
      <c r="E23051">
        <v>0</v>
      </c>
      <c r="F23051">
        <v>0.14524547423162229</v>
      </c>
    </row>
    <row r="23052" spans="1:6" x14ac:dyDescent="0.3">
      <c r="A23052">
        <v>85235</v>
      </c>
      <c r="B23052">
        <v>1</v>
      </c>
      <c r="C23052">
        <v>1</v>
      </c>
      <c r="D23052">
        <v>1</v>
      </c>
      <c r="E23052">
        <v>1</v>
      </c>
      <c r="F23052">
        <v>0.91972775342467206</v>
      </c>
    </row>
    <row r="23053" spans="1:6" x14ac:dyDescent="0.3">
      <c r="A23053">
        <v>107173</v>
      </c>
      <c r="B23053">
        <v>0</v>
      </c>
      <c r="C23053">
        <v>0</v>
      </c>
      <c r="D23053">
        <v>5.5232004872292642E-2</v>
      </c>
      <c r="E23053">
        <v>0</v>
      </c>
      <c r="F23053">
        <v>0.1098375670803504</v>
      </c>
    </row>
    <row r="23054" spans="1:6" x14ac:dyDescent="0.3">
      <c r="A23054">
        <v>147717</v>
      </c>
      <c r="B23054">
        <v>0</v>
      </c>
      <c r="C23054">
        <v>0</v>
      </c>
      <c r="D23054">
        <v>0.44954128440366969</v>
      </c>
      <c r="E23054">
        <v>0</v>
      </c>
      <c r="F23054">
        <v>0.41947887685196938</v>
      </c>
    </row>
    <row r="23055" spans="1:6" x14ac:dyDescent="0.3">
      <c r="A23055">
        <v>101894</v>
      </c>
      <c r="B23055">
        <v>0</v>
      </c>
      <c r="C23055">
        <v>0</v>
      </c>
      <c r="D23055">
        <v>0.1228658166363084</v>
      </c>
      <c r="E23055">
        <v>0</v>
      </c>
      <c r="F23055">
        <v>0.1943836667691029</v>
      </c>
    </row>
    <row r="23056" spans="1:6" x14ac:dyDescent="0.3">
      <c r="A23056">
        <v>85267</v>
      </c>
      <c r="B23056">
        <v>0</v>
      </c>
      <c r="C23056">
        <v>0</v>
      </c>
      <c r="D23056">
        <v>0.41858037578288099</v>
      </c>
      <c r="E23056">
        <v>0</v>
      </c>
      <c r="F23056">
        <v>0.28049933958907702</v>
      </c>
    </row>
    <row r="23057" spans="1:6" x14ac:dyDescent="0.3">
      <c r="A23057">
        <v>51070</v>
      </c>
      <c r="B23057">
        <v>0</v>
      </c>
      <c r="C23057">
        <v>0</v>
      </c>
      <c r="D23057">
        <v>0.1228658166363084</v>
      </c>
      <c r="E23057">
        <v>0</v>
      </c>
      <c r="F23057">
        <v>0.1653193926224629</v>
      </c>
    </row>
    <row r="23058" spans="1:6" x14ac:dyDescent="0.3">
      <c r="A23058">
        <v>155535</v>
      </c>
      <c r="B23058">
        <v>0</v>
      </c>
      <c r="C23058">
        <v>0</v>
      </c>
      <c r="D23058">
        <v>5.5232004872292642E-2</v>
      </c>
      <c r="E23058">
        <v>0</v>
      </c>
      <c r="F23058">
        <v>8.8996499916004751E-2</v>
      </c>
    </row>
    <row r="23059" spans="1:6" x14ac:dyDescent="0.3">
      <c r="A23059">
        <v>30717</v>
      </c>
      <c r="B23059">
        <v>0</v>
      </c>
      <c r="C23059">
        <v>0</v>
      </c>
      <c r="D23059">
        <v>0.1228658166363084</v>
      </c>
      <c r="E23059">
        <v>0</v>
      </c>
      <c r="F23059">
        <v>0.13247700870364321</v>
      </c>
    </row>
    <row r="23060" spans="1:6" x14ac:dyDescent="0.3">
      <c r="A23060">
        <v>42602</v>
      </c>
      <c r="B23060">
        <v>0</v>
      </c>
      <c r="C23060">
        <v>0</v>
      </c>
      <c r="D23060">
        <v>0.1228658166363084</v>
      </c>
      <c r="E23060">
        <v>0</v>
      </c>
      <c r="F23060">
        <v>0.16192449447998589</v>
      </c>
    </row>
    <row r="23061" spans="1:6" x14ac:dyDescent="0.3">
      <c r="A23061">
        <v>153005</v>
      </c>
      <c r="B23061">
        <v>0</v>
      </c>
      <c r="C23061">
        <v>0</v>
      </c>
      <c r="D23061">
        <v>5.5232004872292642E-2</v>
      </c>
      <c r="E23061">
        <v>0</v>
      </c>
      <c r="F23061">
        <v>9.069008637796136E-2</v>
      </c>
    </row>
    <row r="23062" spans="1:6" x14ac:dyDescent="0.3">
      <c r="A23062">
        <v>172994</v>
      </c>
      <c r="B23062">
        <v>0</v>
      </c>
      <c r="C23062">
        <v>0</v>
      </c>
      <c r="D23062">
        <v>0.1228658166363084</v>
      </c>
      <c r="E23062">
        <v>0</v>
      </c>
      <c r="F23062">
        <v>0.1304588295664931</v>
      </c>
    </row>
    <row r="23063" spans="1:6" x14ac:dyDescent="0.3">
      <c r="A23063">
        <v>160535</v>
      </c>
      <c r="B23063">
        <v>0</v>
      </c>
      <c r="C23063">
        <v>0</v>
      </c>
      <c r="D23063">
        <v>0.2141316073354908</v>
      </c>
      <c r="E23063">
        <v>0</v>
      </c>
      <c r="F23063">
        <v>0.29193013138174329</v>
      </c>
    </row>
    <row r="23064" spans="1:6" x14ac:dyDescent="0.3">
      <c r="A23064">
        <v>89556</v>
      </c>
      <c r="B23064">
        <v>0</v>
      </c>
      <c r="C23064">
        <v>0</v>
      </c>
      <c r="D23064">
        <v>0.1228658166363084</v>
      </c>
      <c r="E23064">
        <v>0</v>
      </c>
      <c r="F23064">
        <v>0.13921491764259261</v>
      </c>
    </row>
    <row r="23065" spans="1:6" x14ac:dyDescent="0.3">
      <c r="A23065">
        <v>113157</v>
      </c>
      <c r="B23065">
        <v>1</v>
      </c>
      <c r="C23065">
        <v>0</v>
      </c>
      <c r="D23065">
        <v>0.1228658166363084</v>
      </c>
      <c r="E23065">
        <v>0</v>
      </c>
      <c r="F23065">
        <v>0.14021302358556251</v>
      </c>
    </row>
    <row r="23066" spans="1:6" x14ac:dyDescent="0.3">
      <c r="A23066">
        <v>25558</v>
      </c>
      <c r="B23066">
        <v>0</v>
      </c>
      <c r="C23066">
        <v>0</v>
      </c>
      <c r="D23066">
        <v>0.25763097949886099</v>
      </c>
      <c r="E23066">
        <v>0</v>
      </c>
      <c r="F23066">
        <v>0.19346460232385879</v>
      </c>
    </row>
    <row r="23067" spans="1:6" x14ac:dyDescent="0.3">
      <c r="A23067">
        <v>32655</v>
      </c>
      <c r="B23067">
        <v>0</v>
      </c>
      <c r="C23067">
        <v>0</v>
      </c>
      <c r="D23067">
        <v>0.1228658166363084</v>
      </c>
      <c r="E23067">
        <v>0</v>
      </c>
      <c r="F23067">
        <v>0.1428551924622847</v>
      </c>
    </row>
    <row r="23068" spans="1:6" x14ac:dyDescent="0.3">
      <c r="A23068">
        <v>26925</v>
      </c>
      <c r="B23068">
        <v>0</v>
      </c>
      <c r="C23068">
        <v>0</v>
      </c>
      <c r="D23068">
        <v>5.5232004872292642E-2</v>
      </c>
      <c r="E23068">
        <v>0</v>
      </c>
      <c r="F23068">
        <v>0.10189153161494841</v>
      </c>
    </row>
    <row r="23069" spans="1:6" x14ac:dyDescent="0.3">
      <c r="A23069">
        <v>162145</v>
      </c>
      <c r="B23069">
        <v>0</v>
      </c>
      <c r="C23069">
        <v>0</v>
      </c>
      <c r="D23069">
        <v>5.5232004872292642E-2</v>
      </c>
      <c r="E23069">
        <v>0</v>
      </c>
      <c r="F23069">
        <v>0.10131895847822379</v>
      </c>
    </row>
    <row r="23070" spans="1:6" x14ac:dyDescent="0.3">
      <c r="A23070">
        <v>44764</v>
      </c>
      <c r="B23070">
        <v>0</v>
      </c>
      <c r="C23070">
        <v>0</v>
      </c>
      <c r="D23070">
        <v>0.1228658166363084</v>
      </c>
      <c r="E23070">
        <v>0</v>
      </c>
      <c r="F23070">
        <v>0.13860393361796669</v>
      </c>
    </row>
    <row r="23071" spans="1:6" x14ac:dyDescent="0.3">
      <c r="A23071">
        <v>122643</v>
      </c>
      <c r="B23071">
        <v>0</v>
      </c>
      <c r="C23071">
        <v>0</v>
      </c>
      <c r="D23071">
        <v>0.228645244631035</v>
      </c>
      <c r="E23071">
        <v>0</v>
      </c>
      <c r="F23071">
        <v>0.2319953984497693</v>
      </c>
    </row>
    <row r="23072" spans="1:6" x14ac:dyDescent="0.3">
      <c r="A23072">
        <v>37460</v>
      </c>
      <c r="B23072">
        <v>0</v>
      </c>
      <c r="C23072">
        <v>0</v>
      </c>
      <c r="D23072">
        <v>0.1228658166363084</v>
      </c>
      <c r="E23072">
        <v>0</v>
      </c>
      <c r="F23072">
        <v>0.13303808457573349</v>
      </c>
    </row>
    <row r="23073" spans="1:6" x14ac:dyDescent="0.3">
      <c r="A23073">
        <v>113127</v>
      </c>
      <c r="B23073">
        <v>1</v>
      </c>
      <c r="C23073">
        <v>1</v>
      </c>
      <c r="D23073">
        <v>0.73092369477911645</v>
      </c>
      <c r="E23073">
        <v>0</v>
      </c>
      <c r="F23073">
        <v>0.4584819377383817</v>
      </c>
    </row>
    <row r="23074" spans="1:6" x14ac:dyDescent="0.3">
      <c r="A23074">
        <v>51581</v>
      </c>
      <c r="B23074">
        <v>0</v>
      </c>
      <c r="C23074">
        <v>0</v>
      </c>
      <c r="D23074">
        <v>0.1228658166363084</v>
      </c>
      <c r="E23074">
        <v>0</v>
      </c>
      <c r="F23074">
        <v>0.15554436278203321</v>
      </c>
    </row>
    <row r="23075" spans="1:6" x14ac:dyDescent="0.3">
      <c r="A23075">
        <v>172345</v>
      </c>
      <c r="B23075">
        <v>0</v>
      </c>
      <c r="C23075">
        <v>0</v>
      </c>
      <c r="D23075">
        <v>5.5232004872292642E-2</v>
      </c>
      <c r="E23075">
        <v>0</v>
      </c>
      <c r="F23075">
        <v>0.1062069304982767</v>
      </c>
    </row>
    <row r="23076" spans="1:6" x14ac:dyDescent="0.3">
      <c r="A23076">
        <v>44493</v>
      </c>
      <c r="B23076">
        <v>1</v>
      </c>
      <c r="C23076">
        <v>0</v>
      </c>
      <c r="D23076">
        <v>5.5232004872292642E-2</v>
      </c>
      <c r="E23076">
        <v>0</v>
      </c>
      <c r="F23076">
        <v>0.14845401399694089</v>
      </c>
    </row>
    <row r="23077" spans="1:6" x14ac:dyDescent="0.3">
      <c r="A23077">
        <v>102737</v>
      </c>
      <c r="B23077">
        <v>0</v>
      </c>
      <c r="C23077">
        <v>0</v>
      </c>
      <c r="D23077">
        <v>5.5232004872292642E-2</v>
      </c>
      <c r="E23077">
        <v>0</v>
      </c>
      <c r="F23077">
        <v>9.6144670459382214E-2</v>
      </c>
    </row>
    <row r="23078" spans="1:6" x14ac:dyDescent="0.3">
      <c r="A23078">
        <v>140852</v>
      </c>
      <c r="B23078">
        <v>1</v>
      </c>
      <c r="C23078">
        <v>1</v>
      </c>
      <c r="D23078">
        <v>0.82075471698113212</v>
      </c>
      <c r="E23078">
        <v>0</v>
      </c>
      <c r="F23078">
        <v>0.42038225493132919</v>
      </c>
    </row>
    <row r="23079" spans="1:6" x14ac:dyDescent="0.3">
      <c r="A23079">
        <v>128706</v>
      </c>
      <c r="B23079">
        <v>0</v>
      </c>
      <c r="C23079">
        <v>0</v>
      </c>
      <c r="D23079">
        <v>0.1228658166363084</v>
      </c>
      <c r="E23079">
        <v>0</v>
      </c>
      <c r="F23079">
        <v>0.15398118195810639</v>
      </c>
    </row>
    <row r="23080" spans="1:6" x14ac:dyDescent="0.3">
      <c r="A23080">
        <v>170439</v>
      </c>
      <c r="B23080">
        <v>0</v>
      </c>
      <c r="C23080">
        <v>0</v>
      </c>
      <c r="D23080">
        <v>0.1228658166363084</v>
      </c>
      <c r="E23080">
        <v>0</v>
      </c>
      <c r="F23080">
        <v>0.1284212636795812</v>
      </c>
    </row>
    <row r="23081" spans="1:6" x14ac:dyDescent="0.3">
      <c r="A23081">
        <v>162228</v>
      </c>
      <c r="B23081">
        <v>1</v>
      </c>
      <c r="C23081">
        <v>0</v>
      </c>
      <c r="D23081">
        <v>0.1228658166363084</v>
      </c>
      <c r="E23081">
        <v>0</v>
      </c>
      <c r="F23081">
        <v>0.15622852619769559</v>
      </c>
    </row>
    <row r="23082" spans="1:6" x14ac:dyDescent="0.3">
      <c r="A23082">
        <v>33264</v>
      </c>
      <c r="B23082">
        <v>1</v>
      </c>
      <c r="C23082">
        <v>0</v>
      </c>
      <c r="D23082">
        <v>5.5232004872292642E-2</v>
      </c>
      <c r="E23082">
        <v>0</v>
      </c>
      <c r="F23082">
        <v>9.2960328323252656E-2</v>
      </c>
    </row>
    <row r="23083" spans="1:6" x14ac:dyDescent="0.3">
      <c r="A23083">
        <v>34412</v>
      </c>
      <c r="B23083">
        <v>0</v>
      </c>
      <c r="C23083">
        <v>0</v>
      </c>
      <c r="D23083">
        <v>5.5232004872292642E-2</v>
      </c>
      <c r="E23083">
        <v>0</v>
      </c>
      <c r="F23083">
        <v>0.21673940252093679</v>
      </c>
    </row>
    <row r="23084" spans="1:6" x14ac:dyDescent="0.3">
      <c r="A23084">
        <v>127049</v>
      </c>
      <c r="B23084">
        <v>0</v>
      </c>
      <c r="C23084">
        <v>0</v>
      </c>
      <c r="D23084">
        <v>0.25763097949886099</v>
      </c>
      <c r="E23084">
        <v>0</v>
      </c>
      <c r="F23084">
        <v>0.20799557315100031</v>
      </c>
    </row>
    <row r="23085" spans="1:6" x14ac:dyDescent="0.3">
      <c r="A23085">
        <v>90529</v>
      </c>
      <c r="B23085">
        <v>0</v>
      </c>
      <c r="C23085">
        <v>0</v>
      </c>
      <c r="D23085">
        <v>5.5232004872292642E-2</v>
      </c>
      <c r="E23085">
        <v>0</v>
      </c>
      <c r="F23085">
        <v>0.12222296026059951</v>
      </c>
    </row>
    <row r="23086" spans="1:6" x14ac:dyDescent="0.3">
      <c r="A23086">
        <v>129294</v>
      </c>
      <c r="B23086">
        <v>0</v>
      </c>
      <c r="C23086">
        <v>0</v>
      </c>
      <c r="D23086">
        <v>0.1228658166363084</v>
      </c>
      <c r="E23086">
        <v>0</v>
      </c>
      <c r="F23086">
        <v>0.14190580622105289</v>
      </c>
    </row>
    <row r="23087" spans="1:6" x14ac:dyDescent="0.3">
      <c r="A23087">
        <v>94502</v>
      </c>
      <c r="B23087">
        <v>0</v>
      </c>
      <c r="C23087">
        <v>0</v>
      </c>
      <c r="D23087">
        <v>0.1228658166363084</v>
      </c>
      <c r="E23087">
        <v>0</v>
      </c>
      <c r="F23087">
        <v>0.1405575750447427</v>
      </c>
    </row>
    <row r="23088" spans="1:6" x14ac:dyDescent="0.3">
      <c r="A23088">
        <v>30682</v>
      </c>
      <c r="B23088">
        <v>0</v>
      </c>
      <c r="C23088">
        <v>0</v>
      </c>
      <c r="D23088">
        <v>0.1228658166363084</v>
      </c>
      <c r="E23088">
        <v>0</v>
      </c>
      <c r="F23088">
        <v>0.16331044124976801</v>
      </c>
    </row>
    <row r="23089" spans="1:6" x14ac:dyDescent="0.3">
      <c r="A23089">
        <v>141600</v>
      </c>
      <c r="B23089">
        <v>0</v>
      </c>
      <c r="C23089">
        <v>0</v>
      </c>
      <c r="D23089">
        <v>0.1228658166363084</v>
      </c>
      <c r="E23089">
        <v>0</v>
      </c>
      <c r="F23089">
        <v>0.17126328693998841</v>
      </c>
    </row>
    <row r="23090" spans="1:6" x14ac:dyDescent="0.3">
      <c r="A23090">
        <v>153491</v>
      </c>
      <c r="B23090">
        <v>0</v>
      </c>
      <c r="C23090">
        <v>0</v>
      </c>
      <c r="D23090">
        <v>5.5232004872292642E-2</v>
      </c>
      <c r="E23090">
        <v>0</v>
      </c>
      <c r="F23090">
        <v>9.8052701772024908E-2</v>
      </c>
    </row>
    <row r="23091" spans="1:6" x14ac:dyDescent="0.3">
      <c r="A23091">
        <v>146883</v>
      </c>
      <c r="B23091">
        <v>0</v>
      </c>
      <c r="C23091">
        <v>0</v>
      </c>
      <c r="D23091">
        <v>0.1228658166363084</v>
      </c>
      <c r="E23091">
        <v>0</v>
      </c>
      <c r="F23091">
        <v>0.14796949419544769</v>
      </c>
    </row>
    <row r="23092" spans="1:6" x14ac:dyDescent="0.3">
      <c r="A23092">
        <v>71920</v>
      </c>
      <c r="B23092">
        <v>0</v>
      </c>
      <c r="C23092">
        <v>0</v>
      </c>
      <c r="D23092">
        <v>0.13922518159806299</v>
      </c>
      <c r="E23092">
        <v>0</v>
      </c>
      <c r="F23092">
        <v>0.22573152284053391</v>
      </c>
    </row>
    <row r="23093" spans="1:6" x14ac:dyDescent="0.3">
      <c r="A23093">
        <v>92058</v>
      </c>
      <c r="B23093">
        <v>1</v>
      </c>
      <c r="C23093">
        <v>1</v>
      </c>
      <c r="D23093">
        <v>1</v>
      </c>
      <c r="E23093">
        <v>1</v>
      </c>
      <c r="F23093">
        <v>0.90150412048293105</v>
      </c>
    </row>
    <row r="23094" spans="1:6" x14ac:dyDescent="0.3">
      <c r="A23094">
        <v>69190</v>
      </c>
      <c r="B23094">
        <v>0</v>
      </c>
      <c r="C23094">
        <v>0</v>
      </c>
      <c r="D23094">
        <v>5.5232004872292642E-2</v>
      </c>
      <c r="E23094">
        <v>0</v>
      </c>
      <c r="F23094">
        <v>9.8411790400776453E-2</v>
      </c>
    </row>
    <row r="23095" spans="1:6" x14ac:dyDescent="0.3">
      <c r="A23095">
        <v>141508</v>
      </c>
      <c r="B23095">
        <v>0</v>
      </c>
      <c r="C23095">
        <v>0</v>
      </c>
      <c r="D23095">
        <v>0.1228658166363084</v>
      </c>
      <c r="E23095">
        <v>0</v>
      </c>
      <c r="F23095">
        <v>0.14771226742629301</v>
      </c>
    </row>
    <row r="23096" spans="1:6" x14ac:dyDescent="0.3">
      <c r="A23096">
        <v>45300</v>
      </c>
      <c r="B23096">
        <v>0</v>
      </c>
      <c r="C23096">
        <v>0</v>
      </c>
      <c r="D23096">
        <v>0.1228658166363084</v>
      </c>
      <c r="E23096">
        <v>0</v>
      </c>
      <c r="F23096">
        <v>0.14889362994289959</v>
      </c>
    </row>
    <row r="23097" spans="1:6" x14ac:dyDescent="0.3">
      <c r="A23097">
        <v>30247</v>
      </c>
      <c r="B23097">
        <v>0</v>
      </c>
      <c r="C23097">
        <v>0</v>
      </c>
      <c r="D23097">
        <v>0.1228658166363084</v>
      </c>
      <c r="E23097">
        <v>0</v>
      </c>
      <c r="F23097">
        <v>0.13968221591812791</v>
      </c>
    </row>
    <row r="23098" spans="1:6" x14ac:dyDescent="0.3">
      <c r="A23098">
        <v>104256</v>
      </c>
      <c r="B23098">
        <v>0</v>
      </c>
      <c r="C23098">
        <v>0</v>
      </c>
      <c r="D23098">
        <v>0.34685598377281951</v>
      </c>
      <c r="E23098">
        <v>0</v>
      </c>
      <c r="F23098">
        <v>0.33368609426069068</v>
      </c>
    </row>
    <row r="23099" spans="1:6" x14ac:dyDescent="0.3">
      <c r="A23099">
        <v>59269</v>
      </c>
      <c r="B23099">
        <v>0</v>
      </c>
      <c r="C23099">
        <v>0</v>
      </c>
      <c r="D23099">
        <v>0.2141316073354908</v>
      </c>
      <c r="E23099">
        <v>0</v>
      </c>
      <c r="F23099">
        <v>0.3067765093465461</v>
      </c>
    </row>
    <row r="23100" spans="1:6" x14ac:dyDescent="0.3">
      <c r="A23100">
        <v>100078</v>
      </c>
      <c r="B23100">
        <v>1</v>
      </c>
      <c r="C23100">
        <v>1</v>
      </c>
      <c r="D23100">
        <v>1</v>
      </c>
      <c r="E23100">
        <v>1</v>
      </c>
      <c r="F23100">
        <v>0.85793226144663737</v>
      </c>
    </row>
    <row r="23101" spans="1:6" x14ac:dyDescent="0.3">
      <c r="A23101">
        <v>107153</v>
      </c>
      <c r="B23101">
        <v>0</v>
      </c>
      <c r="C23101">
        <v>0</v>
      </c>
      <c r="D23101">
        <v>0.1228658166363084</v>
      </c>
      <c r="E23101">
        <v>0</v>
      </c>
      <c r="F23101">
        <v>0.16149713883964481</v>
      </c>
    </row>
    <row r="23102" spans="1:6" x14ac:dyDescent="0.3">
      <c r="A23102">
        <v>30537</v>
      </c>
      <c r="B23102">
        <v>1</v>
      </c>
      <c r="C23102">
        <v>1</v>
      </c>
      <c r="D23102">
        <v>1</v>
      </c>
      <c r="E23102">
        <v>1</v>
      </c>
      <c r="F23102">
        <v>0.90908842466456863</v>
      </c>
    </row>
    <row r="23103" spans="1:6" x14ac:dyDescent="0.3">
      <c r="A23103">
        <v>51008</v>
      </c>
      <c r="B23103">
        <v>0</v>
      </c>
      <c r="C23103">
        <v>0</v>
      </c>
      <c r="D23103">
        <v>0.1228658166363084</v>
      </c>
      <c r="E23103">
        <v>0</v>
      </c>
      <c r="F23103">
        <v>0.13735269299024061</v>
      </c>
    </row>
    <row r="23104" spans="1:6" x14ac:dyDescent="0.3">
      <c r="A23104">
        <v>110470</v>
      </c>
      <c r="B23104">
        <v>0</v>
      </c>
      <c r="C23104">
        <v>0</v>
      </c>
      <c r="D23104">
        <v>0.1228658166363084</v>
      </c>
      <c r="E23104">
        <v>0</v>
      </c>
      <c r="F23104">
        <v>0.1342351092044469</v>
      </c>
    </row>
    <row r="23105" spans="1:6" x14ac:dyDescent="0.3">
      <c r="A23105">
        <v>172273</v>
      </c>
      <c r="B23105">
        <v>0</v>
      </c>
      <c r="C23105">
        <v>0</v>
      </c>
      <c r="D23105">
        <v>5.5232004872292642E-2</v>
      </c>
      <c r="E23105">
        <v>0</v>
      </c>
      <c r="F23105">
        <v>8.7873545430329922E-2</v>
      </c>
    </row>
    <row r="23106" spans="1:6" x14ac:dyDescent="0.3">
      <c r="A23106">
        <v>88303</v>
      </c>
      <c r="B23106">
        <v>0</v>
      </c>
      <c r="C23106">
        <v>0</v>
      </c>
      <c r="D23106">
        <v>0.1228658166363084</v>
      </c>
      <c r="E23106">
        <v>0</v>
      </c>
      <c r="F23106">
        <v>0.16149405801605979</v>
      </c>
    </row>
    <row r="23107" spans="1:6" x14ac:dyDescent="0.3">
      <c r="A23107">
        <v>171542</v>
      </c>
      <c r="B23107">
        <v>1</v>
      </c>
      <c r="C23107">
        <v>0</v>
      </c>
      <c r="D23107">
        <v>0.13037037037037039</v>
      </c>
      <c r="E23107">
        <v>0</v>
      </c>
      <c r="F23107">
        <v>0.1711570344125683</v>
      </c>
    </row>
    <row r="23108" spans="1:6" x14ac:dyDescent="0.3">
      <c r="A23108">
        <v>85502</v>
      </c>
      <c r="B23108">
        <v>1</v>
      </c>
      <c r="C23108">
        <v>0</v>
      </c>
      <c r="D23108">
        <v>0.1228658166363084</v>
      </c>
      <c r="E23108">
        <v>0</v>
      </c>
      <c r="F23108">
        <v>0.1375344395049066</v>
      </c>
    </row>
    <row r="23109" spans="1:6" x14ac:dyDescent="0.3">
      <c r="A23109">
        <v>170405</v>
      </c>
      <c r="B23109">
        <v>0</v>
      </c>
      <c r="C23109">
        <v>0</v>
      </c>
      <c r="D23109">
        <v>5.5232004872292642E-2</v>
      </c>
      <c r="E23109">
        <v>0</v>
      </c>
      <c r="F23109">
        <v>9.670016232929482E-2</v>
      </c>
    </row>
    <row r="23110" spans="1:6" x14ac:dyDescent="0.3">
      <c r="A23110">
        <v>32953</v>
      </c>
      <c r="B23110">
        <v>1</v>
      </c>
      <c r="C23110">
        <v>1</v>
      </c>
      <c r="D23110">
        <v>1</v>
      </c>
      <c r="E23110">
        <v>1</v>
      </c>
      <c r="F23110">
        <v>0.91081129014405993</v>
      </c>
    </row>
    <row r="23111" spans="1:6" x14ac:dyDescent="0.3">
      <c r="A23111">
        <v>130309</v>
      </c>
      <c r="B23111">
        <v>1</v>
      </c>
      <c r="C23111">
        <v>0</v>
      </c>
      <c r="D23111">
        <v>0.25763097949886099</v>
      </c>
      <c r="E23111">
        <v>0</v>
      </c>
      <c r="F23111">
        <v>0.2470354073152477</v>
      </c>
    </row>
    <row r="23112" spans="1:6" x14ac:dyDescent="0.3">
      <c r="A23112">
        <v>44271</v>
      </c>
      <c r="B23112">
        <v>0</v>
      </c>
      <c r="C23112">
        <v>0</v>
      </c>
      <c r="D23112">
        <v>5.5232004872292642E-2</v>
      </c>
      <c r="E23112">
        <v>0</v>
      </c>
      <c r="F23112">
        <v>9.8297242019222686E-2</v>
      </c>
    </row>
    <row r="23113" spans="1:6" x14ac:dyDescent="0.3">
      <c r="A23113">
        <v>81353</v>
      </c>
      <c r="B23113">
        <v>1</v>
      </c>
      <c r="C23113">
        <v>1</v>
      </c>
      <c r="D23113">
        <v>1</v>
      </c>
      <c r="E23113">
        <v>1</v>
      </c>
      <c r="F23113">
        <v>0.89799855575001686</v>
      </c>
    </row>
    <row r="23114" spans="1:6" x14ac:dyDescent="0.3">
      <c r="A23114">
        <v>28486</v>
      </c>
      <c r="B23114">
        <v>1</v>
      </c>
      <c r="C23114">
        <v>0</v>
      </c>
      <c r="D23114">
        <v>0.228645244631035</v>
      </c>
      <c r="E23114">
        <v>0</v>
      </c>
      <c r="F23114">
        <v>0.26209583699009992</v>
      </c>
    </row>
    <row r="23115" spans="1:6" x14ac:dyDescent="0.3">
      <c r="A23115">
        <v>116078</v>
      </c>
      <c r="B23115">
        <v>1</v>
      </c>
      <c r="C23115">
        <v>1</v>
      </c>
      <c r="D23115">
        <v>1</v>
      </c>
      <c r="E23115">
        <v>1</v>
      </c>
      <c r="F23115">
        <v>0.88602192315136141</v>
      </c>
    </row>
    <row r="23116" spans="1:6" x14ac:dyDescent="0.3">
      <c r="A23116">
        <v>166429</v>
      </c>
      <c r="B23116">
        <v>0</v>
      </c>
      <c r="C23116">
        <v>0</v>
      </c>
      <c r="D23116">
        <v>0.1228658166363084</v>
      </c>
      <c r="E23116">
        <v>0</v>
      </c>
      <c r="F23116">
        <v>0.1424250248145596</v>
      </c>
    </row>
    <row r="23117" spans="1:6" x14ac:dyDescent="0.3">
      <c r="A23117">
        <v>91627</v>
      </c>
      <c r="B23117">
        <v>0</v>
      </c>
      <c r="C23117">
        <v>0</v>
      </c>
      <c r="D23117">
        <v>5.5232004872292642E-2</v>
      </c>
      <c r="E23117">
        <v>0</v>
      </c>
      <c r="F23117">
        <v>0.1037683931535532</v>
      </c>
    </row>
    <row r="23118" spans="1:6" x14ac:dyDescent="0.3">
      <c r="A23118">
        <v>122674</v>
      </c>
      <c r="B23118">
        <v>0</v>
      </c>
      <c r="C23118">
        <v>0</v>
      </c>
      <c r="D23118">
        <v>5.5232004872292642E-2</v>
      </c>
      <c r="E23118">
        <v>0</v>
      </c>
      <c r="F23118">
        <v>9.2991633960845074E-2</v>
      </c>
    </row>
    <row r="23119" spans="1:6" x14ac:dyDescent="0.3">
      <c r="A23119">
        <v>152891</v>
      </c>
      <c r="B23119">
        <v>0</v>
      </c>
      <c r="C23119">
        <v>0</v>
      </c>
      <c r="D23119">
        <v>5.5232004872292642E-2</v>
      </c>
      <c r="E23119">
        <v>0</v>
      </c>
      <c r="F23119">
        <v>0.1070743573308163</v>
      </c>
    </row>
    <row r="23120" spans="1:6" x14ac:dyDescent="0.3">
      <c r="A23120">
        <v>32360</v>
      </c>
      <c r="B23120">
        <v>0</v>
      </c>
      <c r="C23120">
        <v>0</v>
      </c>
      <c r="D23120">
        <v>5.5232004872292642E-2</v>
      </c>
      <c r="E23120">
        <v>0</v>
      </c>
      <c r="F23120">
        <v>9.6258597991626227E-2</v>
      </c>
    </row>
    <row r="23121" spans="1:6" x14ac:dyDescent="0.3">
      <c r="A23121">
        <v>44870</v>
      </c>
      <c r="B23121">
        <v>0</v>
      </c>
      <c r="C23121">
        <v>0</v>
      </c>
      <c r="D23121">
        <v>0.1228658166363084</v>
      </c>
      <c r="E23121">
        <v>0</v>
      </c>
      <c r="F23121">
        <v>0.14530770631796061</v>
      </c>
    </row>
    <row r="23122" spans="1:6" x14ac:dyDescent="0.3">
      <c r="A23122">
        <v>76195</v>
      </c>
      <c r="B23122">
        <v>1</v>
      </c>
      <c r="C23122">
        <v>1</v>
      </c>
      <c r="D23122">
        <v>0.978494623655914</v>
      </c>
      <c r="E23122">
        <v>1</v>
      </c>
      <c r="F23122">
        <v>0.60240902332130242</v>
      </c>
    </row>
    <row r="23123" spans="1:6" x14ac:dyDescent="0.3">
      <c r="A23123">
        <v>33940</v>
      </c>
      <c r="B23123">
        <v>1</v>
      </c>
      <c r="C23123">
        <v>1</v>
      </c>
      <c r="D23123">
        <v>0.89743589743589747</v>
      </c>
      <c r="E23123">
        <v>1</v>
      </c>
      <c r="F23123">
        <v>0.55601257020873063</v>
      </c>
    </row>
    <row r="23124" spans="1:6" x14ac:dyDescent="0.3">
      <c r="A23124">
        <v>75931</v>
      </c>
      <c r="B23124">
        <v>0</v>
      </c>
      <c r="C23124">
        <v>1</v>
      </c>
      <c r="D23124">
        <v>0.82075471698113212</v>
      </c>
      <c r="E23124">
        <v>0</v>
      </c>
      <c r="F23124">
        <v>0.44080592216431441</v>
      </c>
    </row>
    <row r="23125" spans="1:6" x14ac:dyDescent="0.3">
      <c r="A23125">
        <v>73084</v>
      </c>
      <c r="B23125">
        <v>0</v>
      </c>
      <c r="C23125">
        <v>0</v>
      </c>
      <c r="D23125">
        <v>0.1228658166363084</v>
      </c>
      <c r="E23125">
        <v>0</v>
      </c>
      <c r="F23125">
        <v>0.1562905401518975</v>
      </c>
    </row>
    <row r="23126" spans="1:6" x14ac:dyDescent="0.3">
      <c r="A23126">
        <v>155854</v>
      </c>
      <c r="B23126">
        <v>0</v>
      </c>
      <c r="C23126">
        <v>0</v>
      </c>
      <c r="D23126">
        <v>0.25763097949886099</v>
      </c>
      <c r="E23126">
        <v>0</v>
      </c>
      <c r="F23126">
        <v>0.20761773923210439</v>
      </c>
    </row>
    <row r="23127" spans="1:6" x14ac:dyDescent="0.3">
      <c r="A23127">
        <v>52454</v>
      </c>
      <c r="B23127">
        <v>0</v>
      </c>
      <c r="C23127">
        <v>0</v>
      </c>
      <c r="D23127">
        <v>0.13037037037037039</v>
      </c>
      <c r="E23127">
        <v>0</v>
      </c>
      <c r="F23127">
        <v>0.13877958466866031</v>
      </c>
    </row>
    <row r="23128" spans="1:6" x14ac:dyDescent="0.3">
      <c r="A23128">
        <v>156056</v>
      </c>
      <c r="B23128">
        <v>0</v>
      </c>
      <c r="C23128">
        <v>0</v>
      </c>
      <c r="D23128">
        <v>0.1228658166363084</v>
      </c>
      <c r="E23128">
        <v>0</v>
      </c>
      <c r="F23128">
        <v>0.14129857651874761</v>
      </c>
    </row>
    <row r="23129" spans="1:6" x14ac:dyDescent="0.3">
      <c r="A23129">
        <v>88487</v>
      </c>
      <c r="B23129">
        <v>0</v>
      </c>
      <c r="C23129">
        <v>0</v>
      </c>
      <c r="D23129">
        <v>0.25763097949886099</v>
      </c>
      <c r="E23129">
        <v>0</v>
      </c>
      <c r="F23129">
        <v>0.20930105528457171</v>
      </c>
    </row>
    <row r="23130" spans="1:6" x14ac:dyDescent="0.3">
      <c r="A23130">
        <v>90643</v>
      </c>
      <c r="B23130">
        <v>0</v>
      </c>
      <c r="C23130">
        <v>0</v>
      </c>
      <c r="D23130">
        <v>0.1228658166363084</v>
      </c>
      <c r="E23130">
        <v>0</v>
      </c>
      <c r="F23130">
        <v>0.17253304903537589</v>
      </c>
    </row>
    <row r="23131" spans="1:6" x14ac:dyDescent="0.3">
      <c r="A23131">
        <v>68712</v>
      </c>
      <c r="B23131">
        <v>0</v>
      </c>
      <c r="C23131">
        <v>0</v>
      </c>
      <c r="D23131">
        <v>0.13922518159806299</v>
      </c>
      <c r="E23131">
        <v>0</v>
      </c>
      <c r="F23131">
        <v>0.23932551815861869</v>
      </c>
    </row>
    <row r="23132" spans="1:6" x14ac:dyDescent="0.3">
      <c r="A23132">
        <v>150489</v>
      </c>
      <c r="B23132">
        <v>1</v>
      </c>
      <c r="C23132">
        <v>0</v>
      </c>
      <c r="D23132">
        <v>0.41858037578288099</v>
      </c>
      <c r="E23132">
        <v>0</v>
      </c>
      <c r="F23132">
        <v>0.31963239415968348</v>
      </c>
    </row>
    <row r="23133" spans="1:6" x14ac:dyDescent="0.3">
      <c r="A23133">
        <v>100743</v>
      </c>
      <c r="B23133">
        <v>0</v>
      </c>
      <c r="C23133">
        <v>0</v>
      </c>
      <c r="D23133">
        <v>5.5232004872292642E-2</v>
      </c>
      <c r="E23133">
        <v>0</v>
      </c>
      <c r="F23133">
        <v>0.1053727499356075</v>
      </c>
    </row>
    <row r="23134" spans="1:6" x14ac:dyDescent="0.3">
      <c r="A23134">
        <v>150457</v>
      </c>
      <c r="B23134">
        <v>0</v>
      </c>
      <c r="C23134">
        <v>0</v>
      </c>
      <c r="D23134">
        <v>0.1228658166363084</v>
      </c>
      <c r="E23134">
        <v>0</v>
      </c>
      <c r="F23134">
        <v>0.15953743407072329</v>
      </c>
    </row>
    <row r="23135" spans="1:6" x14ac:dyDescent="0.3">
      <c r="A23135">
        <v>40790</v>
      </c>
      <c r="B23135">
        <v>0</v>
      </c>
      <c r="C23135">
        <v>0</v>
      </c>
      <c r="D23135">
        <v>0.1228658166363084</v>
      </c>
      <c r="E23135">
        <v>0</v>
      </c>
      <c r="F23135">
        <v>0.14130900220583359</v>
      </c>
    </row>
    <row r="23136" spans="1:6" x14ac:dyDescent="0.3">
      <c r="A23136">
        <v>57230</v>
      </c>
      <c r="B23136">
        <v>1</v>
      </c>
      <c r="C23136">
        <v>0</v>
      </c>
      <c r="D23136">
        <v>0.1228658166363084</v>
      </c>
      <c r="E23136">
        <v>0</v>
      </c>
      <c r="F23136">
        <v>0.12678123314740089</v>
      </c>
    </row>
    <row r="23137" spans="1:6" x14ac:dyDescent="0.3">
      <c r="A23137">
        <v>54088</v>
      </c>
      <c r="B23137">
        <v>0</v>
      </c>
      <c r="C23137">
        <v>0</v>
      </c>
      <c r="D23137">
        <v>0.1228658166363084</v>
      </c>
      <c r="E23137">
        <v>0</v>
      </c>
      <c r="F23137">
        <v>0.12823873798658869</v>
      </c>
    </row>
    <row r="23138" spans="1:6" x14ac:dyDescent="0.3">
      <c r="A23138">
        <v>54454</v>
      </c>
      <c r="B23138">
        <v>1</v>
      </c>
      <c r="C23138">
        <v>0</v>
      </c>
      <c r="D23138">
        <v>0.13630041724617531</v>
      </c>
      <c r="E23138">
        <v>0</v>
      </c>
      <c r="F23138">
        <v>0.1247967507244961</v>
      </c>
    </row>
    <row r="23139" spans="1:6" x14ac:dyDescent="0.3">
      <c r="A23139">
        <v>169188</v>
      </c>
      <c r="B23139">
        <v>0</v>
      </c>
      <c r="C23139">
        <v>0</v>
      </c>
      <c r="D23139">
        <v>5.5232004872292642E-2</v>
      </c>
      <c r="E23139">
        <v>0</v>
      </c>
      <c r="F23139">
        <v>8.851390730503475E-2</v>
      </c>
    </row>
    <row r="23140" spans="1:6" x14ac:dyDescent="0.3">
      <c r="A23140">
        <v>158234</v>
      </c>
      <c r="B23140">
        <v>0</v>
      </c>
      <c r="C23140">
        <v>0</v>
      </c>
      <c r="D23140">
        <v>5.5232004872292642E-2</v>
      </c>
      <c r="E23140">
        <v>0</v>
      </c>
      <c r="F23140">
        <v>0.1035185299481305</v>
      </c>
    </row>
    <row r="23141" spans="1:6" x14ac:dyDescent="0.3">
      <c r="A23141">
        <v>122981</v>
      </c>
      <c r="B23141">
        <v>0</v>
      </c>
      <c r="C23141">
        <v>0</v>
      </c>
      <c r="D23141">
        <v>5.5232004872292642E-2</v>
      </c>
      <c r="E23141">
        <v>0</v>
      </c>
      <c r="F23141">
        <v>0.1044677453619567</v>
      </c>
    </row>
    <row r="23142" spans="1:6" x14ac:dyDescent="0.3">
      <c r="A23142">
        <v>154368</v>
      </c>
      <c r="B23142">
        <v>0</v>
      </c>
      <c r="C23142">
        <v>0</v>
      </c>
      <c r="D23142">
        <v>0.1228658166363084</v>
      </c>
      <c r="E23142">
        <v>0</v>
      </c>
      <c r="F23142">
        <v>0.15285514071445611</v>
      </c>
    </row>
    <row r="23143" spans="1:6" x14ac:dyDescent="0.3">
      <c r="A23143">
        <v>52043</v>
      </c>
      <c r="B23143">
        <v>0</v>
      </c>
      <c r="C23143">
        <v>0</v>
      </c>
      <c r="D23143">
        <v>0.1228658166363084</v>
      </c>
      <c r="E23143">
        <v>0</v>
      </c>
      <c r="F23143">
        <v>0.14447716792810511</v>
      </c>
    </row>
    <row r="23144" spans="1:6" x14ac:dyDescent="0.3">
      <c r="A23144">
        <v>138468</v>
      </c>
      <c r="B23144">
        <v>0</v>
      </c>
      <c r="C23144">
        <v>0</v>
      </c>
      <c r="D23144">
        <v>5.5232004872292642E-2</v>
      </c>
      <c r="E23144">
        <v>0</v>
      </c>
      <c r="F23144">
        <v>9.8768883126189519E-2</v>
      </c>
    </row>
    <row r="23145" spans="1:6" x14ac:dyDescent="0.3">
      <c r="A23145">
        <v>27072</v>
      </c>
      <c r="B23145">
        <v>1</v>
      </c>
      <c r="C23145">
        <v>0</v>
      </c>
      <c r="D23145">
        <v>0.25763097949886099</v>
      </c>
      <c r="E23145">
        <v>0</v>
      </c>
      <c r="F23145">
        <v>0.22702615094224499</v>
      </c>
    </row>
    <row r="23146" spans="1:6" x14ac:dyDescent="0.3">
      <c r="A23146">
        <v>135282</v>
      </c>
      <c r="B23146">
        <v>0</v>
      </c>
      <c r="C23146">
        <v>0</v>
      </c>
      <c r="D23146">
        <v>0.2141316073354908</v>
      </c>
      <c r="E23146">
        <v>0</v>
      </c>
      <c r="F23146">
        <v>0.27838955253862208</v>
      </c>
    </row>
    <row r="23147" spans="1:6" x14ac:dyDescent="0.3">
      <c r="A23147">
        <v>169047</v>
      </c>
      <c r="B23147">
        <v>0</v>
      </c>
      <c r="C23147">
        <v>0</v>
      </c>
      <c r="D23147">
        <v>0.1228658166363084</v>
      </c>
      <c r="E23147">
        <v>0</v>
      </c>
      <c r="F23147">
        <v>0.17100188307205361</v>
      </c>
    </row>
    <row r="23148" spans="1:6" x14ac:dyDescent="0.3">
      <c r="A23148">
        <v>137604</v>
      </c>
      <c r="B23148">
        <v>0</v>
      </c>
      <c r="C23148">
        <v>0</v>
      </c>
      <c r="D23148">
        <v>5.5232004872292642E-2</v>
      </c>
      <c r="E23148">
        <v>0</v>
      </c>
      <c r="F23148">
        <v>8.9277713595594416E-2</v>
      </c>
    </row>
    <row r="23149" spans="1:6" x14ac:dyDescent="0.3">
      <c r="A23149">
        <v>101345</v>
      </c>
      <c r="B23149">
        <v>1</v>
      </c>
      <c r="C23149">
        <v>1</v>
      </c>
      <c r="D23149">
        <v>1</v>
      </c>
      <c r="E23149">
        <v>1</v>
      </c>
      <c r="F23149">
        <v>0.94972045151290208</v>
      </c>
    </row>
    <row r="23150" spans="1:6" x14ac:dyDescent="0.3">
      <c r="A23150">
        <v>136102</v>
      </c>
      <c r="B23150">
        <v>0</v>
      </c>
      <c r="C23150">
        <v>0</v>
      </c>
      <c r="D23150">
        <v>0.228645244631035</v>
      </c>
      <c r="E23150">
        <v>0</v>
      </c>
      <c r="F23150">
        <v>0.2263325536244902</v>
      </c>
    </row>
    <row r="23151" spans="1:6" x14ac:dyDescent="0.3">
      <c r="A23151">
        <v>62458</v>
      </c>
      <c r="B23151">
        <v>0</v>
      </c>
      <c r="C23151">
        <v>0</v>
      </c>
      <c r="D23151">
        <v>5.5232004872292642E-2</v>
      </c>
      <c r="E23151">
        <v>0</v>
      </c>
      <c r="F23151">
        <v>9.7137459358519737E-2</v>
      </c>
    </row>
    <row r="23152" spans="1:6" x14ac:dyDescent="0.3">
      <c r="A23152">
        <v>65465</v>
      </c>
      <c r="B23152">
        <v>0</v>
      </c>
      <c r="C23152">
        <v>0</v>
      </c>
      <c r="D23152">
        <v>0.1228658166363084</v>
      </c>
      <c r="E23152">
        <v>0</v>
      </c>
      <c r="F23152">
        <v>0.17148598656860181</v>
      </c>
    </row>
    <row r="23153" spans="1:6" x14ac:dyDescent="0.3">
      <c r="A23153">
        <v>68017</v>
      </c>
      <c r="B23153">
        <v>0</v>
      </c>
      <c r="C23153">
        <v>0</v>
      </c>
      <c r="D23153">
        <v>5.5232004872292642E-2</v>
      </c>
      <c r="E23153">
        <v>0</v>
      </c>
      <c r="F23153">
        <v>0.16381080685330501</v>
      </c>
    </row>
    <row r="23154" spans="1:6" x14ac:dyDescent="0.3">
      <c r="A23154">
        <v>48991</v>
      </c>
      <c r="B23154">
        <v>1</v>
      </c>
      <c r="C23154">
        <v>0</v>
      </c>
      <c r="D23154">
        <v>0.2141316073354908</v>
      </c>
      <c r="E23154">
        <v>0</v>
      </c>
      <c r="F23154">
        <v>0.29184880184946432</v>
      </c>
    </row>
    <row r="23155" spans="1:6" x14ac:dyDescent="0.3">
      <c r="A23155">
        <v>158431</v>
      </c>
      <c r="B23155">
        <v>0</v>
      </c>
      <c r="C23155">
        <v>0</v>
      </c>
      <c r="D23155">
        <v>0.1228658166363084</v>
      </c>
      <c r="E23155">
        <v>0</v>
      </c>
      <c r="F23155">
        <v>0.17326484463901351</v>
      </c>
    </row>
    <row r="23156" spans="1:6" x14ac:dyDescent="0.3">
      <c r="A23156">
        <v>74280</v>
      </c>
      <c r="B23156">
        <v>0</v>
      </c>
      <c r="C23156">
        <v>0</v>
      </c>
      <c r="D23156">
        <v>5.5232004872292642E-2</v>
      </c>
      <c r="E23156">
        <v>0</v>
      </c>
      <c r="F23156">
        <v>9.5885958388979772E-2</v>
      </c>
    </row>
    <row r="23157" spans="1:6" x14ac:dyDescent="0.3">
      <c r="A23157">
        <v>107776</v>
      </c>
      <c r="B23157">
        <v>0</v>
      </c>
      <c r="C23157">
        <v>0</v>
      </c>
      <c r="D23157">
        <v>5.5232004872292642E-2</v>
      </c>
      <c r="E23157">
        <v>0</v>
      </c>
      <c r="F23157">
        <v>0.16162284469002691</v>
      </c>
    </row>
    <row r="23158" spans="1:6" x14ac:dyDescent="0.3">
      <c r="A23158">
        <v>64219</v>
      </c>
      <c r="B23158">
        <v>0</v>
      </c>
      <c r="C23158">
        <v>0</v>
      </c>
      <c r="D23158">
        <v>5.5232004872292642E-2</v>
      </c>
      <c r="E23158">
        <v>0</v>
      </c>
      <c r="F23158">
        <v>9.3334434868771618E-2</v>
      </c>
    </row>
    <row r="23159" spans="1:6" x14ac:dyDescent="0.3">
      <c r="A23159">
        <v>69501</v>
      </c>
      <c r="B23159">
        <v>0</v>
      </c>
      <c r="C23159">
        <v>0</v>
      </c>
      <c r="D23159">
        <v>0.228645244631035</v>
      </c>
      <c r="E23159">
        <v>0</v>
      </c>
      <c r="F23159">
        <v>0.20517658672317651</v>
      </c>
    </row>
    <row r="23160" spans="1:6" x14ac:dyDescent="0.3">
      <c r="A23160">
        <v>111340</v>
      </c>
      <c r="B23160">
        <v>1</v>
      </c>
      <c r="C23160">
        <v>1</v>
      </c>
      <c r="D23160">
        <v>1</v>
      </c>
      <c r="E23160">
        <v>1</v>
      </c>
      <c r="F23160">
        <v>0.86952434959014213</v>
      </c>
    </row>
    <row r="23161" spans="1:6" x14ac:dyDescent="0.3">
      <c r="A23161">
        <v>172946</v>
      </c>
      <c r="B23161">
        <v>0</v>
      </c>
      <c r="C23161">
        <v>0</v>
      </c>
      <c r="D23161">
        <v>0.25763097949886099</v>
      </c>
      <c r="E23161">
        <v>0</v>
      </c>
      <c r="F23161">
        <v>0.25040098943437222</v>
      </c>
    </row>
    <row r="23162" spans="1:6" x14ac:dyDescent="0.3">
      <c r="A23162">
        <v>50507</v>
      </c>
      <c r="B23162">
        <v>0</v>
      </c>
      <c r="C23162">
        <v>0</v>
      </c>
      <c r="D23162">
        <v>0.1228658166363084</v>
      </c>
      <c r="E23162">
        <v>0</v>
      </c>
      <c r="F23162">
        <v>0.16095136586482861</v>
      </c>
    </row>
    <row r="23163" spans="1:6" x14ac:dyDescent="0.3">
      <c r="A23163">
        <v>141966</v>
      </c>
      <c r="B23163">
        <v>0</v>
      </c>
      <c r="C23163">
        <v>0</v>
      </c>
      <c r="D23163">
        <v>0.1228658166363084</v>
      </c>
      <c r="E23163">
        <v>0</v>
      </c>
      <c r="F23163">
        <v>0.13232008362116079</v>
      </c>
    </row>
    <row r="23164" spans="1:6" x14ac:dyDescent="0.3">
      <c r="A23164">
        <v>32146</v>
      </c>
      <c r="B23164">
        <v>1</v>
      </c>
      <c r="C23164">
        <v>0</v>
      </c>
      <c r="D23164">
        <v>0.228645244631035</v>
      </c>
      <c r="E23164">
        <v>0</v>
      </c>
      <c r="F23164">
        <v>0.19660191661537421</v>
      </c>
    </row>
    <row r="23165" spans="1:6" x14ac:dyDescent="0.3">
      <c r="A23165">
        <v>132252</v>
      </c>
      <c r="B23165">
        <v>0</v>
      </c>
      <c r="C23165">
        <v>0</v>
      </c>
      <c r="D23165">
        <v>0.1228658166363084</v>
      </c>
      <c r="E23165">
        <v>0</v>
      </c>
      <c r="F23165">
        <v>0.1414500918684011</v>
      </c>
    </row>
    <row r="23166" spans="1:6" x14ac:dyDescent="0.3">
      <c r="A23166">
        <v>107233</v>
      </c>
      <c r="B23166">
        <v>0</v>
      </c>
      <c r="C23166">
        <v>0</v>
      </c>
      <c r="D23166">
        <v>5.5232004872292642E-2</v>
      </c>
      <c r="E23166">
        <v>0</v>
      </c>
      <c r="F23166">
        <v>8.8650940877062101E-2</v>
      </c>
    </row>
    <row r="23167" spans="1:6" x14ac:dyDescent="0.3">
      <c r="A23167">
        <v>77287</v>
      </c>
      <c r="B23167">
        <v>1</v>
      </c>
      <c r="C23167">
        <v>1</v>
      </c>
      <c r="D23167">
        <v>1</v>
      </c>
      <c r="E23167">
        <v>1</v>
      </c>
      <c r="F23167">
        <v>0.88718668051982075</v>
      </c>
    </row>
    <row r="23168" spans="1:6" x14ac:dyDescent="0.3">
      <c r="A23168">
        <v>106139</v>
      </c>
      <c r="B23168">
        <v>0</v>
      </c>
      <c r="C23168">
        <v>0</v>
      </c>
      <c r="D23168">
        <v>0.1228658166363084</v>
      </c>
      <c r="E23168">
        <v>0</v>
      </c>
      <c r="F23168">
        <v>0.17002892989333959</v>
      </c>
    </row>
    <row r="23169" spans="1:6" x14ac:dyDescent="0.3">
      <c r="A23169">
        <v>171020</v>
      </c>
      <c r="B23169">
        <v>0</v>
      </c>
      <c r="C23169">
        <v>0</v>
      </c>
      <c r="D23169">
        <v>0.1228658166363084</v>
      </c>
      <c r="E23169">
        <v>0</v>
      </c>
      <c r="F23169">
        <v>0.1569773044817496</v>
      </c>
    </row>
    <row r="23170" spans="1:6" x14ac:dyDescent="0.3">
      <c r="A23170">
        <v>48340</v>
      </c>
      <c r="B23170">
        <v>1</v>
      </c>
      <c r="C23170">
        <v>0</v>
      </c>
      <c r="D23170">
        <v>0.30769230769230771</v>
      </c>
      <c r="E23170">
        <v>0</v>
      </c>
      <c r="F23170">
        <v>0.33069782215937699</v>
      </c>
    </row>
    <row r="23171" spans="1:6" x14ac:dyDescent="0.3">
      <c r="A23171">
        <v>132992</v>
      </c>
      <c r="B23171">
        <v>1</v>
      </c>
      <c r="C23171">
        <v>1</v>
      </c>
      <c r="D23171">
        <v>1</v>
      </c>
      <c r="E23171">
        <v>1</v>
      </c>
      <c r="F23171">
        <v>0.93384506617020524</v>
      </c>
    </row>
    <row r="23172" spans="1:6" x14ac:dyDescent="0.3">
      <c r="A23172">
        <v>113448</v>
      </c>
      <c r="B23172">
        <v>1</v>
      </c>
      <c r="C23172">
        <v>1</v>
      </c>
      <c r="D23172">
        <v>1</v>
      </c>
      <c r="E23172">
        <v>1</v>
      </c>
      <c r="F23172">
        <v>0.9440863479030196</v>
      </c>
    </row>
    <row r="23173" spans="1:6" x14ac:dyDescent="0.3">
      <c r="A23173">
        <v>128599</v>
      </c>
      <c r="B23173">
        <v>1</v>
      </c>
      <c r="C23173">
        <v>0</v>
      </c>
      <c r="D23173">
        <v>0.228645244631035</v>
      </c>
      <c r="E23173">
        <v>0</v>
      </c>
      <c r="F23173">
        <v>0.20237692120162221</v>
      </c>
    </row>
    <row r="23174" spans="1:6" x14ac:dyDescent="0.3">
      <c r="A23174">
        <v>76919</v>
      </c>
      <c r="B23174">
        <v>1</v>
      </c>
      <c r="C23174">
        <v>0</v>
      </c>
      <c r="D23174">
        <v>0.228645244631035</v>
      </c>
      <c r="E23174">
        <v>0</v>
      </c>
      <c r="F23174">
        <v>0.27887742592239612</v>
      </c>
    </row>
    <row r="23175" spans="1:6" x14ac:dyDescent="0.3">
      <c r="A23175">
        <v>166522</v>
      </c>
      <c r="B23175">
        <v>0</v>
      </c>
      <c r="C23175">
        <v>0</v>
      </c>
      <c r="D23175">
        <v>0.1228658166363084</v>
      </c>
      <c r="E23175">
        <v>0</v>
      </c>
      <c r="F23175">
        <v>0.1357070907426394</v>
      </c>
    </row>
    <row r="23176" spans="1:6" x14ac:dyDescent="0.3">
      <c r="A23176">
        <v>113707</v>
      </c>
      <c r="B23176">
        <v>0</v>
      </c>
      <c r="C23176">
        <v>0</v>
      </c>
      <c r="D23176">
        <v>0.1228658166363084</v>
      </c>
      <c r="E23176">
        <v>0</v>
      </c>
      <c r="F23176">
        <v>0.18310854366001431</v>
      </c>
    </row>
    <row r="23177" spans="1:6" x14ac:dyDescent="0.3">
      <c r="A23177">
        <v>87006</v>
      </c>
      <c r="B23177">
        <v>0</v>
      </c>
      <c r="C23177">
        <v>0</v>
      </c>
      <c r="D23177">
        <v>0.1228658166363084</v>
      </c>
      <c r="E23177">
        <v>0</v>
      </c>
      <c r="F23177">
        <v>0.14111967292281791</v>
      </c>
    </row>
    <row r="23178" spans="1:6" x14ac:dyDescent="0.3">
      <c r="A23178">
        <v>32019</v>
      </c>
      <c r="B23178">
        <v>1</v>
      </c>
      <c r="C23178">
        <v>0</v>
      </c>
      <c r="D23178">
        <v>0.1228658166363084</v>
      </c>
      <c r="E23178">
        <v>0</v>
      </c>
      <c r="F23178">
        <v>0.16698048892509229</v>
      </c>
    </row>
    <row r="23179" spans="1:6" x14ac:dyDescent="0.3">
      <c r="A23179">
        <v>81595</v>
      </c>
      <c r="B23179">
        <v>1</v>
      </c>
      <c r="C23179">
        <v>0</v>
      </c>
      <c r="D23179">
        <v>0.1228658166363084</v>
      </c>
      <c r="E23179">
        <v>0</v>
      </c>
      <c r="F23179">
        <v>0.14407792789365939</v>
      </c>
    </row>
    <row r="23180" spans="1:6" x14ac:dyDescent="0.3">
      <c r="A23180">
        <v>86109</v>
      </c>
      <c r="B23180">
        <v>0</v>
      </c>
      <c r="C23180">
        <v>0</v>
      </c>
      <c r="D23180">
        <v>0.1228658166363084</v>
      </c>
      <c r="E23180">
        <v>0</v>
      </c>
      <c r="F23180">
        <v>0.21153244301236909</v>
      </c>
    </row>
    <row r="23181" spans="1:6" x14ac:dyDescent="0.3">
      <c r="A23181">
        <v>109461</v>
      </c>
      <c r="B23181">
        <v>0</v>
      </c>
      <c r="C23181">
        <v>0</v>
      </c>
      <c r="D23181">
        <v>5.5232004872292642E-2</v>
      </c>
      <c r="E23181">
        <v>0</v>
      </c>
      <c r="F23181">
        <v>0.13750187545025819</v>
      </c>
    </row>
    <row r="23182" spans="1:6" x14ac:dyDescent="0.3">
      <c r="A23182">
        <v>61674</v>
      </c>
      <c r="B23182">
        <v>0</v>
      </c>
      <c r="C23182">
        <v>0</v>
      </c>
      <c r="D23182">
        <v>0.2141316073354908</v>
      </c>
      <c r="E23182">
        <v>0</v>
      </c>
      <c r="F23182">
        <v>0.28087517683788921</v>
      </c>
    </row>
    <row r="23183" spans="1:6" x14ac:dyDescent="0.3">
      <c r="A23183">
        <v>120555</v>
      </c>
      <c r="B23183">
        <v>0</v>
      </c>
      <c r="C23183">
        <v>0</v>
      </c>
      <c r="D23183">
        <v>5.5232004872292642E-2</v>
      </c>
      <c r="E23183">
        <v>0</v>
      </c>
      <c r="F23183">
        <v>8.9969352915918149E-2</v>
      </c>
    </row>
    <row r="23184" spans="1:6" x14ac:dyDescent="0.3">
      <c r="A23184">
        <v>152099</v>
      </c>
      <c r="B23184">
        <v>1</v>
      </c>
      <c r="C23184">
        <v>1</v>
      </c>
      <c r="D23184">
        <v>1</v>
      </c>
      <c r="E23184">
        <v>1</v>
      </c>
      <c r="F23184">
        <v>0.90552917529776822</v>
      </c>
    </row>
    <row r="23185" spans="1:6" x14ac:dyDescent="0.3">
      <c r="A23185">
        <v>73597</v>
      </c>
      <c r="B23185">
        <v>0</v>
      </c>
      <c r="C23185">
        <v>0</v>
      </c>
      <c r="D23185">
        <v>0.1228658166363084</v>
      </c>
      <c r="E23185">
        <v>0</v>
      </c>
      <c r="F23185">
        <v>0.14349872411084841</v>
      </c>
    </row>
    <row r="23186" spans="1:6" x14ac:dyDescent="0.3">
      <c r="A23186">
        <v>157182</v>
      </c>
      <c r="B23186">
        <v>1</v>
      </c>
      <c r="C23186">
        <v>1</v>
      </c>
      <c r="D23186">
        <v>1</v>
      </c>
      <c r="E23186">
        <v>1</v>
      </c>
      <c r="F23186">
        <v>0.90869060902908927</v>
      </c>
    </row>
    <row r="23187" spans="1:6" x14ac:dyDescent="0.3">
      <c r="A23187">
        <v>111740</v>
      </c>
      <c r="B23187">
        <v>1</v>
      </c>
      <c r="C23187">
        <v>0</v>
      </c>
      <c r="D23187">
        <v>0.228645244631035</v>
      </c>
      <c r="E23187">
        <v>0</v>
      </c>
      <c r="F23187">
        <v>0.23592520442421211</v>
      </c>
    </row>
    <row r="23188" spans="1:6" x14ac:dyDescent="0.3">
      <c r="A23188">
        <v>106740</v>
      </c>
      <c r="B23188">
        <v>1</v>
      </c>
      <c r="C23188">
        <v>1</v>
      </c>
      <c r="D23188">
        <v>1</v>
      </c>
      <c r="E23188">
        <v>1</v>
      </c>
      <c r="F23188">
        <v>0.910037797053033</v>
      </c>
    </row>
    <row r="23189" spans="1:6" x14ac:dyDescent="0.3">
      <c r="A23189">
        <v>173372</v>
      </c>
      <c r="B23189">
        <v>0</v>
      </c>
      <c r="C23189">
        <v>0</v>
      </c>
      <c r="D23189">
        <v>0.1228658166363084</v>
      </c>
      <c r="E23189">
        <v>0</v>
      </c>
      <c r="F23189">
        <v>0.13923263486851789</v>
      </c>
    </row>
    <row r="23190" spans="1:6" x14ac:dyDescent="0.3">
      <c r="A23190">
        <v>113509</v>
      </c>
      <c r="B23190">
        <v>0</v>
      </c>
      <c r="C23190">
        <v>0</v>
      </c>
      <c r="D23190">
        <v>5.5232004872292642E-2</v>
      </c>
      <c r="E23190">
        <v>0</v>
      </c>
      <c r="F23190">
        <v>8.8877021845939985E-2</v>
      </c>
    </row>
    <row r="23191" spans="1:6" x14ac:dyDescent="0.3">
      <c r="A23191">
        <v>32355</v>
      </c>
      <c r="B23191">
        <v>0</v>
      </c>
      <c r="C23191">
        <v>0</v>
      </c>
      <c r="D23191">
        <v>0.1228658166363084</v>
      </c>
      <c r="E23191">
        <v>0</v>
      </c>
      <c r="F23191">
        <v>0.1583951208593358</v>
      </c>
    </row>
    <row r="23192" spans="1:6" x14ac:dyDescent="0.3">
      <c r="A23192">
        <v>47846</v>
      </c>
      <c r="B23192">
        <v>1</v>
      </c>
      <c r="C23192">
        <v>0</v>
      </c>
      <c r="D23192">
        <v>0.1228658166363084</v>
      </c>
      <c r="E23192">
        <v>0</v>
      </c>
      <c r="F23192">
        <v>0.1410133222101026</v>
      </c>
    </row>
    <row r="23193" spans="1:6" x14ac:dyDescent="0.3">
      <c r="A23193">
        <v>60066</v>
      </c>
      <c r="B23193">
        <v>1</v>
      </c>
      <c r="C23193">
        <v>0</v>
      </c>
      <c r="D23193">
        <v>0.38113948919449903</v>
      </c>
      <c r="E23193">
        <v>0</v>
      </c>
      <c r="F23193">
        <v>0.20185775379702581</v>
      </c>
    </row>
    <row r="23194" spans="1:6" x14ac:dyDescent="0.3">
      <c r="A23194">
        <v>85359</v>
      </c>
      <c r="B23194">
        <v>1</v>
      </c>
      <c r="C23194">
        <v>1</v>
      </c>
      <c r="D23194">
        <v>1</v>
      </c>
      <c r="E23194">
        <v>1</v>
      </c>
      <c r="F23194">
        <v>0.95537075088949985</v>
      </c>
    </row>
    <row r="23195" spans="1:6" x14ac:dyDescent="0.3">
      <c r="A23195">
        <v>38622</v>
      </c>
      <c r="B23195">
        <v>1</v>
      </c>
      <c r="C23195">
        <v>1</v>
      </c>
      <c r="D23195">
        <v>1</v>
      </c>
      <c r="E23195">
        <v>1</v>
      </c>
      <c r="F23195">
        <v>0.93904428613045243</v>
      </c>
    </row>
    <row r="23196" spans="1:6" x14ac:dyDescent="0.3">
      <c r="A23196">
        <v>32158</v>
      </c>
      <c r="B23196">
        <v>0</v>
      </c>
      <c r="C23196">
        <v>0</v>
      </c>
      <c r="D23196">
        <v>0.228645244631035</v>
      </c>
      <c r="E23196">
        <v>0</v>
      </c>
      <c r="F23196">
        <v>0.19012176922505691</v>
      </c>
    </row>
    <row r="23197" spans="1:6" x14ac:dyDescent="0.3">
      <c r="A23197">
        <v>32484</v>
      </c>
      <c r="B23197">
        <v>0</v>
      </c>
      <c r="C23197">
        <v>0</v>
      </c>
      <c r="D23197">
        <v>5.5232004872292642E-2</v>
      </c>
      <c r="E23197">
        <v>0</v>
      </c>
      <c r="F23197">
        <v>0.1342420911526154</v>
      </c>
    </row>
    <row r="23198" spans="1:6" x14ac:dyDescent="0.3">
      <c r="A23198">
        <v>106493</v>
      </c>
      <c r="B23198">
        <v>0</v>
      </c>
      <c r="C23198">
        <v>0</v>
      </c>
      <c r="D23198">
        <v>5.5232004872292642E-2</v>
      </c>
      <c r="E23198">
        <v>0</v>
      </c>
      <c r="F23198">
        <v>0.12997768672876231</v>
      </c>
    </row>
    <row r="23199" spans="1:6" x14ac:dyDescent="0.3">
      <c r="A23199">
        <v>115492</v>
      </c>
      <c r="B23199">
        <v>0</v>
      </c>
      <c r="C23199">
        <v>0</v>
      </c>
      <c r="D23199">
        <v>0.1228658166363084</v>
      </c>
      <c r="E23199">
        <v>0</v>
      </c>
      <c r="F23199">
        <v>0.1666480109195464</v>
      </c>
    </row>
    <row r="23200" spans="1:6" x14ac:dyDescent="0.3">
      <c r="A23200">
        <v>133278</v>
      </c>
      <c r="B23200">
        <v>0</v>
      </c>
      <c r="C23200">
        <v>0</v>
      </c>
      <c r="D23200">
        <v>0.1228658166363084</v>
      </c>
      <c r="E23200">
        <v>0</v>
      </c>
      <c r="F23200">
        <v>0.12855980939056011</v>
      </c>
    </row>
    <row r="23201" spans="1:6" x14ac:dyDescent="0.3">
      <c r="A23201">
        <v>172353</v>
      </c>
      <c r="B23201">
        <v>0</v>
      </c>
      <c r="C23201">
        <v>0</v>
      </c>
      <c r="D23201">
        <v>5.5232004872292642E-2</v>
      </c>
      <c r="E23201">
        <v>0</v>
      </c>
      <c r="F23201">
        <v>0.13797145953830639</v>
      </c>
    </row>
    <row r="23202" spans="1:6" x14ac:dyDescent="0.3">
      <c r="A23202">
        <v>132304</v>
      </c>
      <c r="B23202">
        <v>1</v>
      </c>
      <c r="C23202">
        <v>1</v>
      </c>
      <c r="D23202">
        <v>0.82075471698113212</v>
      </c>
      <c r="E23202">
        <v>0</v>
      </c>
      <c r="F23202">
        <v>0.45747688364216083</v>
      </c>
    </row>
    <row r="23203" spans="1:6" x14ac:dyDescent="0.3">
      <c r="A23203">
        <v>47987</v>
      </c>
      <c r="B23203">
        <v>0</v>
      </c>
      <c r="C23203">
        <v>0</v>
      </c>
      <c r="D23203">
        <v>0.1228658166363084</v>
      </c>
      <c r="E23203">
        <v>0</v>
      </c>
      <c r="F23203">
        <v>0.14172414894413901</v>
      </c>
    </row>
    <row r="23204" spans="1:6" x14ac:dyDescent="0.3">
      <c r="A23204">
        <v>123875</v>
      </c>
      <c r="B23204">
        <v>0</v>
      </c>
      <c r="C23204">
        <v>0</v>
      </c>
      <c r="D23204">
        <v>5.5232004872292642E-2</v>
      </c>
      <c r="E23204">
        <v>0</v>
      </c>
      <c r="F23204">
        <v>0.1726377242593351</v>
      </c>
    </row>
    <row r="23205" spans="1:6" x14ac:dyDescent="0.3">
      <c r="A23205">
        <v>44940</v>
      </c>
      <c r="B23205">
        <v>0</v>
      </c>
      <c r="C23205">
        <v>0</v>
      </c>
      <c r="D23205">
        <v>0.2141316073354908</v>
      </c>
      <c r="E23205">
        <v>0</v>
      </c>
      <c r="F23205">
        <v>0.31186741172737692</v>
      </c>
    </row>
    <row r="23206" spans="1:6" x14ac:dyDescent="0.3">
      <c r="A23206">
        <v>133950</v>
      </c>
      <c r="B23206">
        <v>1</v>
      </c>
      <c r="C23206">
        <v>1</v>
      </c>
      <c r="D23206">
        <v>1</v>
      </c>
      <c r="E23206">
        <v>1</v>
      </c>
      <c r="F23206">
        <v>0.96253135149073055</v>
      </c>
    </row>
    <row r="23207" spans="1:6" x14ac:dyDescent="0.3">
      <c r="A23207">
        <v>129196</v>
      </c>
      <c r="B23207">
        <v>0</v>
      </c>
      <c r="C23207">
        <v>0</v>
      </c>
      <c r="D23207">
        <v>0.228645244631035</v>
      </c>
      <c r="E23207">
        <v>0</v>
      </c>
      <c r="F23207">
        <v>0.23286077808536451</v>
      </c>
    </row>
    <row r="23208" spans="1:6" x14ac:dyDescent="0.3">
      <c r="A23208">
        <v>31658</v>
      </c>
      <c r="B23208">
        <v>0</v>
      </c>
      <c r="C23208">
        <v>0</v>
      </c>
      <c r="D23208">
        <v>5.5232004872292642E-2</v>
      </c>
      <c r="E23208">
        <v>0</v>
      </c>
      <c r="F23208">
        <v>0.1071304737347865</v>
      </c>
    </row>
    <row r="23209" spans="1:6" x14ac:dyDescent="0.3">
      <c r="A23209">
        <v>132044</v>
      </c>
      <c r="B23209">
        <v>0</v>
      </c>
      <c r="C23209">
        <v>0</v>
      </c>
      <c r="D23209">
        <v>0.1228658166363084</v>
      </c>
      <c r="E23209">
        <v>0</v>
      </c>
      <c r="F23209">
        <v>0.13938553231083739</v>
      </c>
    </row>
    <row r="23210" spans="1:6" x14ac:dyDescent="0.3">
      <c r="A23210">
        <v>105234</v>
      </c>
      <c r="B23210">
        <v>0</v>
      </c>
      <c r="C23210">
        <v>0</v>
      </c>
      <c r="D23210">
        <v>0.1228658166363084</v>
      </c>
      <c r="E23210">
        <v>0</v>
      </c>
      <c r="F23210">
        <v>0.1327516676005604</v>
      </c>
    </row>
    <row r="23211" spans="1:6" x14ac:dyDescent="0.3">
      <c r="A23211">
        <v>133924</v>
      </c>
      <c r="B23211">
        <v>1</v>
      </c>
      <c r="C23211">
        <v>1</v>
      </c>
      <c r="D23211">
        <v>0.82075471698113212</v>
      </c>
      <c r="E23211">
        <v>0</v>
      </c>
      <c r="F23211">
        <v>0.44963057963047121</v>
      </c>
    </row>
    <row r="23212" spans="1:6" x14ac:dyDescent="0.3">
      <c r="A23212">
        <v>138266</v>
      </c>
      <c r="B23212">
        <v>0</v>
      </c>
      <c r="C23212">
        <v>0</v>
      </c>
      <c r="D23212">
        <v>0.25763097949886099</v>
      </c>
      <c r="E23212">
        <v>0</v>
      </c>
      <c r="F23212">
        <v>0.1890126373009397</v>
      </c>
    </row>
    <row r="23213" spans="1:6" x14ac:dyDescent="0.3">
      <c r="A23213">
        <v>30749</v>
      </c>
      <c r="B23213">
        <v>0</v>
      </c>
      <c r="C23213">
        <v>0</v>
      </c>
      <c r="D23213">
        <v>0.1228658166363084</v>
      </c>
      <c r="E23213">
        <v>0</v>
      </c>
      <c r="F23213">
        <v>0.17065784057306271</v>
      </c>
    </row>
    <row r="23214" spans="1:6" x14ac:dyDescent="0.3">
      <c r="A23214">
        <v>84155</v>
      </c>
      <c r="B23214">
        <v>1</v>
      </c>
      <c r="C23214">
        <v>0</v>
      </c>
      <c r="D23214">
        <v>0.2141316073354908</v>
      </c>
      <c r="E23214">
        <v>0</v>
      </c>
      <c r="F23214">
        <v>0.29013032861576538</v>
      </c>
    </row>
    <row r="23215" spans="1:6" x14ac:dyDescent="0.3">
      <c r="A23215">
        <v>48141</v>
      </c>
      <c r="B23215">
        <v>0</v>
      </c>
      <c r="C23215">
        <v>0</v>
      </c>
      <c r="D23215">
        <v>0.1228658166363084</v>
      </c>
      <c r="E23215">
        <v>0</v>
      </c>
      <c r="F23215">
        <v>0.15432702063635059</v>
      </c>
    </row>
    <row r="23216" spans="1:6" x14ac:dyDescent="0.3">
      <c r="A23216">
        <v>82350</v>
      </c>
      <c r="B23216">
        <v>0</v>
      </c>
      <c r="C23216">
        <v>0</v>
      </c>
      <c r="D23216">
        <v>5.5232004872292642E-2</v>
      </c>
      <c r="E23216">
        <v>0</v>
      </c>
      <c r="F23216">
        <v>0.115016862903348</v>
      </c>
    </row>
    <row r="23217" spans="1:6" x14ac:dyDescent="0.3">
      <c r="A23217">
        <v>83867</v>
      </c>
      <c r="B23217">
        <v>0</v>
      </c>
      <c r="C23217">
        <v>0</v>
      </c>
      <c r="D23217">
        <v>0.1228658166363084</v>
      </c>
      <c r="E23217">
        <v>0</v>
      </c>
      <c r="F23217">
        <v>0.15312992687423041</v>
      </c>
    </row>
    <row r="23218" spans="1:6" x14ac:dyDescent="0.3">
      <c r="A23218">
        <v>103474</v>
      </c>
      <c r="B23218">
        <v>0</v>
      </c>
      <c r="C23218">
        <v>0</v>
      </c>
      <c r="D23218">
        <v>0.228645244631035</v>
      </c>
      <c r="E23218">
        <v>0</v>
      </c>
      <c r="F23218">
        <v>0.204661754369763</v>
      </c>
    </row>
    <row r="23219" spans="1:6" x14ac:dyDescent="0.3">
      <c r="A23219">
        <v>164827</v>
      </c>
      <c r="B23219">
        <v>0</v>
      </c>
      <c r="C23219">
        <v>0</v>
      </c>
      <c r="D23219">
        <v>5.5232004872292642E-2</v>
      </c>
      <c r="E23219">
        <v>0</v>
      </c>
      <c r="F23219">
        <v>0.1015643575481209</v>
      </c>
    </row>
    <row r="23220" spans="1:6" x14ac:dyDescent="0.3">
      <c r="A23220">
        <v>30014</v>
      </c>
      <c r="B23220">
        <v>0</v>
      </c>
      <c r="C23220">
        <v>0</v>
      </c>
      <c r="D23220">
        <v>0.43243243243243251</v>
      </c>
      <c r="E23220">
        <v>0</v>
      </c>
      <c r="F23220">
        <v>0.49745294059078482</v>
      </c>
    </row>
    <row r="23221" spans="1:6" x14ac:dyDescent="0.3">
      <c r="A23221">
        <v>91309</v>
      </c>
      <c r="B23221">
        <v>0</v>
      </c>
      <c r="C23221">
        <v>0</v>
      </c>
      <c r="D23221">
        <v>5.5232004872292642E-2</v>
      </c>
      <c r="E23221">
        <v>0</v>
      </c>
      <c r="F23221">
        <v>9.8399664573161447E-2</v>
      </c>
    </row>
    <row r="23222" spans="1:6" x14ac:dyDescent="0.3">
      <c r="A23222">
        <v>24917</v>
      </c>
      <c r="B23222">
        <v>0</v>
      </c>
      <c r="C23222">
        <v>0</v>
      </c>
      <c r="D23222">
        <v>0.1228658166363084</v>
      </c>
      <c r="E23222">
        <v>0</v>
      </c>
      <c r="F23222">
        <v>0.15217705916411639</v>
      </c>
    </row>
    <row r="23223" spans="1:6" x14ac:dyDescent="0.3">
      <c r="A23223">
        <v>28859</v>
      </c>
      <c r="B23223">
        <v>0</v>
      </c>
      <c r="C23223">
        <v>0</v>
      </c>
      <c r="D23223">
        <v>0.1228658166363084</v>
      </c>
      <c r="E23223">
        <v>0</v>
      </c>
      <c r="F23223">
        <v>0.1466971572018444</v>
      </c>
    </row>
    <row r="23224" spans="1:6" x14ac:dyDescent="0.3">
      <c r="A23224">
        <v>156234</v>
      </c>
      <c r="B23224">
        <v>1</v>
      </c>
      <c r="C23224">
        <v>0</v>
      </c>
      <c r="D23224">
        <v>0.1228658166363084</v>
      </c>
      <c r="E23224">
        <v>0</v>
      </c>
      <c r="F23224">
        <v>0.16266291511943301</v>
      </c>
    </row>
    <row r="23225" spans="1:6" x14ac:dyDescent="0.3">
      <c r="A23225">
        <v>153477</v>
      </c>
      <c r="B23225">
        <v>0</v>
      </c>
      <c r="C23225">
        <v>0</v>
      </c>
      <c r="D23225">
        <v>5.5232004872292642E-2</v>
      </c>
      <c r="E23225">
        <v>0</v>
      </c>
      <c r="F23225">
        <v>0.1138474518624636</v>
      </c>
    </row>
    <row r="23226" spans="1:6" x14ac:dyDescent="0.3">
      <c r="A23226">
        <v>173457</v>
      </c>
      <c r="B23226">
        <v>0</v>
      </c>
      <c r="C23226">
        <v>0</v>
      </c>
      <c r="D23226">
        <v>0.1228658166363084</v>
      </c>
      <c r="E23226">
        <v>0</v>
      </c>
      <c r="F23226">
        <v>0.1405511096650025</v>
      </c>
    </row>
    <row r="23227" spans="1:6" x14ac:dyDescent="0.3">
      <c r="A23227">
        <v>156318</v>
      </c>
      <c r="B23227">
        <v>0</v>
      </c>
      <c r="C23227">
        <v>0</v>
      </c>
      <c r="D23227">
        <v>0.13037037037037039</v>
      </c>
      <c r="E23227">
        <v>0</v>
      </c>
      <c r="F23227">
        <v>0.1613550075745355</v>
      </c>
    </row>
    <row r="23228" spans="1:6" x14ac:dyDescent="0.3">
      <c r="A23228">
        <v>115787</v>
      </c>
      <c r="B23228">
        <v>0</v>
      </c>
      <c r="C23228">
        <v>0</v>
      </c>
      <c r="D23228">
        <v>5.5232004872292642E-2</v>
      </c>
      <c r="E23228">
        <v>0</v>
      </c>
      <c r="F23228">
        <v>9.6077290370023119E-2</v>
      </c>
    </row>
    <row r="23229" spans="1:6" x14ac:dyDescent="0.3">
      <c r="A23229">
        <v>29304</v>
      </c>
      <c r="B23229">
        <v>0</v>
      </c>
      <c r="C23229">
        <v>0</v>
      </c>
      <c r="D23229">
        <v>0.228645244631035</v>
      </c>
      <c r="E23229">
        <v>0</v>
      </c>
      <c r="F23229">
        <v>0.19759256662729491</v>
      </c>
    </row>
    <row r="23230" spans="1:6" x14ac:dyDescent="0.3">
      <c r="A23230">
        <v>44186</v>
      </c>
      <c r="B23230">
        <v>0</v>
      </c>
      <c r="C23230">
        <v>0</v>
      </c>
      <c r="D23230">
        <v>5.5232004872292642E-2</v>
      </c>
      <c r="E23230">
        <v>0</v>
      </c>
      <c r="F23230">
        <v>8.6905006781174396E-2</v>
      </c>
    </row>
    <row r="23231" spans="1:6" x14ac:dyDescent="0.3">
      <c r="A23231">
        <v>134706</v>
      </c>
      <c r="B23231">
        <v>0</v>
      </c>
      <c r="C23231">
        <v>0</v>
      </c>
      <c r="D23231">
        <v>0.25763097949886099</v>
      </c>
      <c r="E23231">
        <v>0</v>
      </c>
      <c r="F23231">
        <v>0.2140933456727275</v>
      </c>
    </row>
    <row r="23232" spans="1:6" x14ac:dyDescent="0.3">
      <c r="A23232">
        <v>105427</v>
      </c>
      <c r="B23232">
        <v>0</v>
      </c>
      <c r="C23232">
        <v>0</v>
      </c>
      <c r="D23232">
        <v>0.13630041724617531</v>
      </c>
      <c r="E23232">
        <v>0</v>
      </c>
      <c r="F23232">
        <v>0.1374084706642601</v>
      </c>
    </row>
    <row r="23233" spans="1:6" x14ac:dyDescent="0.3">
      <c r="A23233">
        <v>157539</v>
      </c>
      <c r="B23233">
        <v>1</v>
      </c>
      <c r="C23233">
        <v>1</v>
      </c>
      <c r="D23233">
        <v>1</v>
      </c>
      <c r="E23233">
        <v>1</v>
      </c>
      <c r="F23233">
        <v>0.90063169815338018</v>
      </c>
    </row>
    <row r="23234" spans="1:6" x14ac:dyDescent="0.3">
      <c r="A23234">
        <v>104182</v>
      </c>
      <c r="B23234">
        <v>0</v>
      </c>
      <c r="C23234">
        <v>0</v>
      </c>
      <c r="D23234">
        <v>0.1228658166363084</v>
      </c>
      <c r="E23234">
        <v>0</v>
      </c>
      <c r="F23234">
        <v>0.12673319898186339</v>
      </c>
    </row>
    <row r="23235" spans="1:6" x14ac:dyDescent="0.3">
      <c r="A23235">
        <v>115454</v>
      </c>
      <c r="B23235">
        <v>0</v>
      </c>
      <c r="C23235">
        <v>0</v>
      </c>
      <c r="D23235">
        <v>5.5232004872292642E-2</v>
      </c>
      <c r="E23235">
        <v>0</v>
      </c>
      <c r="F23235">
        <v>8.738777378126715E-2</v>
      </c>
    </row>
    <row r="23236" spans="1:6" x14ac:dyDescent="0.3">
      <c r="A23236">
        <v>149585</v>
      </c>
      <c r="B23236">
        <v>0</v>
      </c>
      <c r="C23236">
        <v>0</v>
      </c>
      <c r="D23236">
        <v>5.5232004872292642E-2</v>
      </c>
      <c r="E23236">
        <v>0</v>
      </c>
      <c r="F23236">
        <v>0.1001827448347957</v>
      </c>
    </row>
    <row r="23237" spans="1:6" x14ac:dyDescent="0.3">
      <c r="A23237">
        <v>137161</v>
      </c>
      <c r="B23237">
        <v>0</v>
      </c>
      <c r="C23237">
        <v>0</v>
      </c>
      <c r="D23237">
        <v>0.1228658166363084</v>
      </c>
      <c r="E23237">
        <v>0</v>
      </c>
      <c r="F23237">
        <v>0.17229918367161859</v>
      </c>
    </row>
    <row r="23238" spans="1:6" x14ac:dyDescent="0.3">
      <c r="A23238">
        <v>75879</v>
      </c>
      <c r="B23238">
        <v>0</v>
      </c>
      <c r="C23238">
        <v>0</v>
      </c>
      <c r="D23238">
        <v>5.5232004872292642E-2</v>
      </c>
      <c r="E23238">
        <v>0</v>
      </c>
      <c r="F23238">
        <v>0.10170824487163919</v>
      </c>
    </row>
    <row r="23239" spans="1:6" x14ac:dyDescent="0.3">
      <c r="A23239">
        <v>88102</v>
      </c>
      <c r="B23239">
        <v>0</v>
      </c>
      <c r="C23239">
        <v>0</v>
      </c>
      <c r="D23239">
        <v>5.5232004872292642E-2</v>
      </c>
      <c r="E23239">
        <v>0</v>
      </c>
      <c r="F23239">
        <v>8.8336180698906405E-2</v>
      </c>
    </row>
    <row r="23240" spans="1:6" x14ac:dyDescent="0.3">
      <c r="A23240">
        <v>125202</v>
      </c>
      <c r="B23240">
        <v>0</v>
      </c>
      <c r="C23240">
        <v>0</v>
      </c>
      <c r="D23240">
        <v>0.228645244631035</v>
      </c>
      <c r="E23240">
        <v>0</v>
      </c>
      <c r="F23240">
        <v>0.2185098667736266</v>
      </c>
    </row>
    <row r="23241" spans="1:6" x14ac:dyDescent="0.3">
      <c r="A23241">
        <v>133460</v>
      </c>
      <c r="B23241">
        <v>0</v>
      </c>
      <c r="C23241">
        <v>0</v>
      </c>
      <c r="D23241">
        <v>0.1228658166363084</v>
      </c>
      <c r="E23241">
        <v>0</v>
      </c>
      <c r="F23241">
        <v>0.15235455691787769</v>
      </c>
    </row>
    <row r="23242" spans="1:6" x14ac:dyDescent="0.3">
      <c r="A23242">
        <v>161181</v>
      </c>
      <c r="B23242">
        <v>0</v>
      </c>
      <c r="C23242">
        <v>0</v>
      </c>
      <c r="D23242">
        <v>5.5232004872292642E-2</v>
      </c>
      <c r="E23242">
        <v>0</v>
      </c>
      <c r="F23242">
        <v>0.10051986518454251</v>
      </c>
    </row>
    <row r="23243" spans="1:6" x14ac:dyDescent="0.3">
      <c r="A23243">
        <v>147084</v>
      </c>
      <c r="B23243">
        <v>0</v>
      </c>
      <c r="C23243">
        <v>0</v>
      </c>
      <c r="D23243">
        <v>5.5232004872292642E-2</v>
      </c>
      <c r="E23243">
        <v>0</v>
      </c>
      <c r="F23243">
        <v>9.7103932643615068E-2</v>
      </c>
    </row>
    <row r="23244" spans="1:6" x14ac:dyDescent="0.3">
      <c r="A23244">
        <v>49930</v>
      </c>
      <c r="B23244">
        <v>0</v>
      </c>
      <c r="C23244">
        <v>0</v>
      </c>
      <c r="D23244">
        <v>0.1228658166363084</v>
      </c>
      <c r="E23244">
        <v>0</v>
      </c>
      <c r="F23244">
        <v>0.12879497259579351</v>
      </c>
    </row>
    <row r="23245" spans="1:6" x14ac:dyDescent="0.3">
      <c r="A23245">
        <v>143471</v>
      </c>
      <c r="B23245">
        <v>0</v>
      </c>
      <c r="C23245">
        <v>0</v>
      </c>
      <c r="D23245">
        <v>0.1228658166363084</v>
      </c>
      <c r="E23245">
        <v>0</v>
      </c>
      <c r="F23245">
        <v>0.14328357245963599</v>
      </c>
    </row>
    <row r="23246" spans="1:6" x14ac:dyDescent="0.3">
      <c r="A23246">
        <v>31724</v>
      </c>
      <c r="B23246">
        <v>1</v>
      </c>
      <c r="C23246">
        <v>1</v>
      </c>
      <c r="D23246">
        <v>1</v>
      </c>
      <c r="E23246">
        <v>1</v>
      </c>
      <c r="F23246">
        <v>0.90350085028329874</v>
      </c>
    </row>
    <row r="23247" spans="1:6" x14ac:dyDescent="0.3">
      <c r="A23247">
        <v>37624</v>
      </c>
      <c r="B23247">
        <v>0</v>
      </c>
      <c r="C23247">
        <v>0</v>
      </c>
      <c r="D23247">
        <v>5.5232004872292642E-2</v>
      </c>
      <c r="E23247">
        <v>0</v>
      </c>
      <c r="F23247">
        <v>0.1017155100842863</v>
      </c>
    </row>
    <row r="23248" spans="1:6" x14ac:dyDescent="0.3">
      <c r="A23248">
        <v>104301</v>
      </c>
      <c r="B23248">
        <v>0</v>
      </c>
      <c r="C23248">
        <v>0</v>
      </c>
      <c r="D23248">
        <v>0.228645244631035</v>
      </c>
      <c r="E23248">
        <v>0</v>
      </c>
      <c r="F23248">
        <v>0.2038817534021147</v>
      </c>
    </row>
    <row r="23249" spans="1:6" x14ac:dyDescent="0.3">
      <c r="A23249">
        <v>52494</v>
      </c>
      <c r="B23249">
        <v>0</v>
      </c>
      <c r="C23249">
        <v>0</v>
      </c>
      <c r="D23249">
        <v>0.1228658166363084</v>
      </c>
      <c r="E23249">
        <v>0</v>
      </c>
      <c r="F23249">
        <v>0.1562354426930192</v>
      </c>
    </row>
    <row r="23250" spans="1:6" x14ac:dyDescent="0.3">
      <c r="A23250">
        <v>128126</v>
      </c>
      <c r="B23250">
        <v>1</v>
      </c>
      <c r="C23250">
        <v>0</v>
      </c>
      <c r="D23250">
        <v>0.1228658166363084</v>
      </c>
      <c r="E23250">
        <v>0</v>
      </c>
      <c r="F23250">
        <v>0.13377091971134519</v>
      </c>
    </row>
    <row r="23251" spans="1:6" x14ac:dyDescent="0.3">
      <c r="A23251">
        <v>27864</v>
      </c>
      <c r="B23251">
        <v>1</v>
      </c>
      <c r="C23251">
        <v>0</v>
      </c>
      <c r="D23251">
        <v>5.5232004872292642E-2</v>
      </c>
      <c r="E23251">
        <v>0</v>
      </c>
      <c r="F23251">
        <v>0.12623428701192241</v>
      </c>
    </row>
    <row r="23252" spans="1:6" x14ac:dyDescent="0.3">
      <c r="A23252">
        <v>108421</v>
      </c>
      <c r="B23252">
        <v>0</v>
      </c>
      <c r="C23252">
        <v>0</v>
      </c>
      <c r="D23252">
        <v>0.1228658166363084</v>
      </c>
      <c r="E23252">
        <v>0</v>
      </c>
      <c r="F23252">
        <v>0.15280597387123471</v>
      </c>
    </row>
    <row r="23253" spans="1:6" x14ac:dyDescent="0.3">
      <c r="A23253">
        <v>35904</v>
      </c>
      <c r="B23253">
        <v>0</v>
      </c>
      <c r="C23253">
        <v>0</v>
      </c>
      <c r="D23253">
        <v>0.13037037037037039</v>
      </c>
      <c r="E23253">
        <v>0</v>
      </c>
      <c r="F23253">
        <v>0.24366925454188329</v>
      </c>
    </row>
    <row r="23254" spans="1:6" x14ac:dyDescent="0.3">
      <c r="A23254">
        <v>155959</v>
      </c>
      <c r="B23254">
        <v>0</v>
      </c>
      <c r="C23254">
        <v>0</v>
      </c>
      <c r="D23254">
        <v>5.5232004872292642E-2</v>
      </c>
      <c r="E23254">
        <v>0</v>
      </c>
      <c r="F23254">
        <v>8.9420390841053632E-2</v>
      </c>
    </row>
    <row r="23255" spans="1:6" x14ac:dyDescent="0.3">
      <c r="A23255">
        <v>90359</v>
      </c>
      <c r="B23255">
        <v>0</v>
      </c>
      <c r="C23255">
        <v>0</v>
      </c>
      <c r="D23255">
        <v>5.5232004872292642E-2</v>
      </c>
      <c r="E23255">
        <v>0</v>
      </c>
      <c r="F23255">
        <v>0.1068668293835426</v>
      </c>
    </row>
    <row r="23256" spans="1:6" x14ac:dyDescent="0.3">
      <c r="A23256">
        <v>31869</v>
      </c>
      <c r="B23256">
        <v>1</v>
      </c>
      <c r="C23256">
        <v>0</v>
      </c>
      <c r="D23256">
        <v>0.228645244631035</v>
      </c>
      <c r="E23256">
        <v>0</v>
      </c>
      <c r="F23256">
        <v>0.21886627649184001</v>
      </c>
    </row>
    <row r="23257" spans="1:6" x14ac:dyDescent="0.3">
      <c r="A23257">
        <v>71177</v>
      </c>
      <c r="B23257">
        <v>1</v>
      </c>
      <c r="C23257">
        <v>0</v>
      </c>
      <c r="D23257">
        <v>5.5232004872292642E-2</v>
      </c>
      <c r="E23257">
        <v>0</v>
      </c>
      <c r="F23257">
        <v>0.25921893379787952</v>
      </c>
    </row>
    <row r="23258" spans="1:6" x14ac:dyDescent="0.3">
      <c r="A23258">
        <v>170685</v>
      </c>
      <c r="B23258">
        <v>0</v>
      </c>
      <c r="C23258">
        <v>0</v>
      </c>
      <c r="D23258">
        <v>0.25763097949886099</v>
      </c>
      <c r="E23258">
        <v>0</v>
      </c>
      <c r="F23258">
        <v>0.203588697699987</v>
      </c>
    </row>
    <row r="23259" spans="1:6" x14ac:dyDescent="0.3">
      <c r="A23259">
        <v>60527</v>
      </c>
      <c r="B23259">
        <v>1</v>
      </c>
      <c r="C23259">
        <v>1</v>
      </c>
      <c r="D23259">
        <v>1</v>
      </c>
      <c r="E23259">
        <v>1</v>
      </c>
      <c r="F23259">
        <v>0.95093156985598581</v>
      </c>
    </row>
    <row r="23260" spans="1:6" x14ac:dyDescent="0.3">
      <c r="A23260">
        <v>120464</v>
      </c>
      <c r="B23260">
        <v>0</v>
      </c>
      <c r="C23260">
        <v>0</v>
      </c>
      <c r="D23260">
        <v>0.1228658166363084</v>
      </c>
      <c r="E23260">
        <v>0</v>
      </c>
      <c r="F23260">
        <v>0.14359806409369619</v>
      </c>
    </row>
    <row r="23261" spans="1:6" x14ac:dyDescent="0.3">
      <c r="A23261">
        <v>49052</v>
      </c>
      <c r="B23261">
        <v>0</v>
      </c>
      <c r="C23261">
        <v>0</v>
      </c>
      <c r="D23261">
        <v>5.5232004872292642E-2</v>
      </c>
      <c r="E23261">
        <v>0</v>
      </c>
      <c r="F23261">
        <v>8.9716472405808781E-2</v>
      </c>
    </row>
    <row r="23262" spans="1:6" x14ac:dyDescent="0.3">
      <c r="A23262">
        <v>138546</v>
      </c>
      <c r="B23262">
        <v>0</v>
      </c>
      <c r="C23262">
        <v>0</v>
      </c>
      <c r="D23262">
        <v>0.25763097949886099</v>
      </c>
      <c r="E23262">
        <v>0</v>
      </c>
      <c r="F23262">
        <v>0.19350415112065711</v>
      </c>
    </row>
    <row r="23263" spans="1:6" x14ac:dyDescent="0.3">
      <c r="A23263">
        <v>68681</v>
      </c>
      <c r="B23263">
        <v>1</v>
      </c>
      <c r="C23263">
        <v>1</v>
      </c>
      <c r="D23263">
        <v>1</v>
      </c>
      <c r="E23263">
        <v>1</v>
      </c>
      <c r="F23263">
        <v>0.90364524977463123</v>
      </c>
    </row>
    <row r="23264" spans="1:6" x14ac:dyDescent="0.3">
      <c r="A23264">
        <v>126373</v>
      </c>
      <c r="B23264">
        <v>1</v>
      </c>
      <c r="C23264">
        <v>1</v>
      </c>
      <c r="D23264">
        <v>1</v>
      </c>
      <c r="E23264">
        <v>0</v>
      </c>
      <c r="F23264">
        <v>0.34161348361962679</v>
      </c>
    </row>
    <row r="23265" spans="1:6" x14ac:dyDescent="0.3">
      <c r="A23265">
        <v>117852</v>
      </c>
      <c r="B23265">
        <v>0</v>
      </c>
      <c r="C23265">
        <v>0</v>
      </c>
      <c r="D23265">
        <v>0.228645244631035</v>
      </c>
      <c r="E23265">
        <v>0</v>
      </c>
      <c r="F23265">
        <v>0.2496990522128798</v>
      </c>
    </row>
    <row r="23266" spans="1:6" x14ac:dyDescent="0.3">
      <c r="A23266">
        <v>25252</v>
      </c>
      <c r="B23266">
        <v>0</v>
      </c>
      <c r="C23266">
        <v>0</v>
      </c>
      <c r="D23266">
        <v>0.1228658166363084</v>
      </c>
      <c r="E23266">
        <v>0</v>
      </c>
      <c r="F23266">
        <v>0.18881893711296069</v>
      </c>
    </row>
    <row r="23267" spans="1:6" x14ac:dyDescent="0.3">
      <c r="A23267">
        <v>148727</v>
      </c>
      <c r="B23267">
        <v>0</v>
      </c>
      <c r="C23267">
        <v>0</v>
      </c>
      <c r="D23267">
        <v>0.1228658166363084</v>
      </c>
      <c r="E23267">
        <v>0</v>
      </c>
      <c r="F23267">
        <v>0.1411653716138398</v>
      </c>
    </row>
    <row r="23268" spans="1:6" x14ac:dyDescent="0.3">
      <c r="A23268">
        <v>107404</v>
      </c>
      <c r="B23268">
        <v>0</v>
      </c>
      <c r="C23268">
        <v>0</v>
      </c>
      <c r="D23268">
        <v>0.34685598377281951</v>
      </c>
      <c r="E23268">
        <v>0</v>
      </c>
      <c r="F23268">
        <v>0.29805030694173978</v>
      </c>
    </row>
    <row r="23269" spans="1:6" x14ac:dyDescent="0.3">
      <c r="A23269">
        <v>40355</v>
      </c>
      <c r="B23269">
        <v>0</v>
      </c>
      <c r="C23269">
        <v>0</v>
      </c>
      <c r="D23269">
        <v>0.1228658166363084</v>
      </c>
      <c r="E23269">
        <v>0</v>
      </c>
      <c r="F23269">
        <v>0.1308959973580919</v>
      </c>
    </row>
    <row r="23270" spans="1:6" x14ac:dyDescent="0.3">
      <c r="A23270">
        <v>112390</v>
      </c>
      <c r="B23270">
        <v>0</v>
      </c>
      <c r="C23270">
        <v>0</v>
      </c>
      <c r="D23270">
        <v>0.1228658166363084</v>
      </c>
      <c r="E23270">
        <v>0</v>
      </c>
      <c r="F23270">
        <v>0.15816118511303551</v>
      </c>
    </row>
    <row r="23271" spans="1:6" x14ac:dyDescent="0.3">
      <c r="A23271">
        <v>61317</v>
      </c>
      <c r="B23271">
        <v>0</v>
      </c>
      <c r="C23271">
        <v>0</v>
      </c>
      <c r="D23271">
        <v>5.5232004872292642E-2</v>
      </c>
      <c r="E23271">
        <v>0</v>
      </c>
      <c r="F23271">
        <v>0.103653892727971</v>
      </c>
    </row>
    <row r="23272" spans="1:6" x14ac:dyDescent="0.3">
      <c r="A23272">
        <v>107643</v>
      </c>
      <c r="B23272">
        <v>1</v>
      </c>
      <c r="C23272">
        <v>0</v>
      </c>
      <c r="D23272">
        <v>0.25763097949886099</v>
      </c>
      <c r="E23272">
        <v>0</v>
      </c>
      <c r="F23272">
        <v>0.22702615094224499</v>
      </c>
    </row>
    <row r="23273" spans="1:6" x14ac:dyDescent="0.3">
      <c r="A23273">
        <v>92976</v>
      </c>
      <c r="B23273">
        <v>0</v>
      </c>
      <c r="C23273">
        <v>0</v>
      </c>
      <c r="D23273">
        <v>0.1228658166363084</v>
      </c>
      <c r="E23273">
        <v>0</v>
      </c>
      <c r="F23273">
        <v>0.1442011672776537</v>
      </c>
    </row>
    <row r="23274" spans="1:6" x14ac:dyDescent="0.3">
      <c r="A23274">
        <v>133348</v>
      </c>
      <c r="B23274">
        <v>0</v>
      </c>
      <c r="C23274">
        <v>0</v>
      </c>
      <c r="D23274">
        <v>0.1228658166363084</v>
      </c>
      <c r="E23274">
        <v>0</v>
      </c>
      <c r="F23274">
        <v>0.14339145478647261</v>
      </c>
    </row>
    <row r="23275" spans="1:6" x14ac:dyDescent="0.3">
      <c r="A23275">
        <v>167581</v>
      </c>
      <c r="B23275">
        <v>0</v>
      </c>
      <c r="C23275">
        <v>0</v>
      </c>
      <c r="D23275">
        <v>0.1228658166363084</v>
      </c>
      <c r="E23275">
        <v>0</v>
      </c>
      <c r="F23275">
        <v>0.13783463094478371</v>
      </c>
    </row>
    <row r="23276" spans="1:6" x14ac:dyDescent="0.3">
      <c r="A23276">
        <v>171724</v>
      </c>
      <c r="B23276">
        <v>1</v>
      </c>
      <c r="C23276">
        <v>1</v>
      </c>
      <c r="D23276">
        <v>1</v>
      </c>
      <c r="E23276">
        <v>1</v>
      </c>
      <c r="F23276">
        <v>0.9241684822109878</v>
      </c>
    </row>
    <row r="23277" spans="1:6" x14ac:dyDescent="0.3">
      <c r="A23277">
        <v>69726</v>
      </c>
      <c r="B23277">
        <v>0</v>
      </c>
      <c r="C23277">
        <v>0</v>
      </c>
      <c r="D23277">
        <v>5.5232004872292642E-2</v>
      </c>
      <c r="E23277">
        <v>0</v>
      </c>
      <c r="F23277">
        <v>8.8253727897630155E-2</v>
      </c>
    </row>
    <row r="23278" spans="1:6" x14ac:dyDescent="0.3">
      <c r="A23278">
        <v>84441</v>
      </c>
      <c r="B23278">
        <v>1</v>
      </c>
      <c r="C23278">
        <v>1</v>
      </c>
      <c r="D23278">
        <v>1</v>
      </c>
      <c r="E23278">
        <v>1</v>
      </c>
      <c r="F23278">
        <v>0.89194627269337656</v>
      </c>
    </row>
    <row r="23279" spans="1:6" x14ac:dyDescent="0.3">
      <c r="A23279">
        <v>101219</v>
      </c>
      <c r="B23279">
        <v>0</v>
      </c>
      <c r="C23279">
        <v>0</v>
      </c>
      <c r="D23279">
        <v>0.1228658166363084</v>
      </c>
      <c r="E23279">
        <v>0</v>
      </c>
      <c r="F23279">
        <v>0.15350162842472581</v>
      </c>
    </row>
    <row r="23280" spans="1:6" x14ac:dyDescent="0.3">
      <c r="A23280">
        <v>128280</v>
      </c>
      <c r="B23280">
        <v>1</v>
      </c>
      <c r="C23280">
        <v>0</v>
      </c>
      <c r="D23280">
        <v>0.228645244631035</v>
      </c>
      <c r="E23280">
        <v>0</v>
      </c>
      <c r="F23280">
        <v>0.2259337022754751</v>
      </c>
    </row>
    <row r="23281" spans="1:6" x14ac:dyDescent="0.3">
      <c r="A23281">
        <v>93580</v>
      </c>
      <c r="B23281">
        <v>0</v>
      </c>
      <c r="C23281">
        <v>0</v>
      </c>
      <c r="D23281">
        <v>0.1228658166363084</v>
      </c>
      <c r="E23281">
        <v>0</v>
      </c>
      <c r="F23281">
        <v>0.15530977447915789</v>
      </c>
    </row>
    <row r="23282" spans="1:6" x14ac:dyDescent="0.3">
      <c r="A23282">
        <v>63489</v>
      </c>
      <c r="B23282">
        <v>0</v>
      </c>
      <c r="C23282">
        <v>0</v>
      </c>
      <c r="D23282">
        <v>0.25763097949886099</v>
      </c>
      <c r="E23282">
        <v>0</v>
      </c>
      <c r="F23282">
        <v>0.20648454256620219</v>
      </c>
    </row>
    <row r="23283" spans="1:6" x14ac:dyDescent="0.3">
      <c r="A23283">
        <v>77239</v>
      </c>
      <c r="B23283">
        <v>1</v>
      </c>
      <c r="C23283">
        <v>0</v>
      </c>
      <c r="D23283">
        <v>0.1228658166363084</v>
      </c>
      <c r="E23283">
        <v>0</v>
      </c>
      <c r="F23283">
        <v>0.20584227869971741</v>
      </c>
    </row>
    <row r="23284" spans="1:6" x14ac:dyDescent="0.3">
      <c r="A23284">
        <v>56199</v>
      </c>
      <c r="B23284">
        <v>0</v>
      </c>
      <c r="C23284">
        <v>0</v>
      </c>
      <c r="D23284">
        <v>5.5232004872292642E-2</v>
      </c>
      <c r="E23284">
        <v>0</v>
      </c>
      <c r="F23284">
        <v>0.16516137136694981</v>
      </c>
    </row>
    <row r="23285" spans="1:6" x14ac:dyDescent="0.3">
      <c r="A23285">
        <v>30888</v>
      </c>
      <c r="B23285">
        <v>0</v>
      </c>
      <c r="C23285">
        <v>0</v>
      </c>
      <c r="D23285">
        <v>0.1228658166363084</v>
      </c>
      <c r="E23285">
        <v>0</v>
      </c>
      <c r="F23285">
        <v>0.14114268779418371</v>
      </c>
    </row>
    <row r="23286" spans="1:6" x14ac:dyDescent="0.3">
      <c r="A23286">
        <v>87797</v>
      </c>
      <c r="B23286">
        <v>0</v>
      </c>
      <c r="C23286">
        <v>0</v>
      </c>
      <c r="D23286">
        <v>0.1228658166363084</v>
      </c>
      <c r="E23286">
        <v>0</v>
      </c>
      <c r="F23286">
        <v>0.15153265582719819</v>
      </c>
    </row>
    <row r="23287" spans="1:6" x14ac:dyDescent="0.3">
      <c r="A23287">
        <v>58232</v>
      </c>
      <c r="B23287">
        <v>0</v>
      </c>
      <c r="C23287">
        <v>0</v>
      </c>
      <c r="D23287">
        <v>0.25763097949886099</v>
      </c>
      <c r="E23287">
        <v>0</v>
      </c>
      <c r="F23287">
        <v>0.21221576389419569</v>
      </c>
    </row>
    <row r="23288" spans="1:6" x14ac:dyDescent="0.3">
      <c r="A23288">
        <v>53045</v>
      </c>
      <c r="B23288">
        <v>0</v>
      </c>
      <c r="C23288">
        <v>0</v>
      </c>
      <c r="D23288">
        <v>0.1137193531559729</v>
      </c>
      <c r="E23288">
        <v>0</v>
      </c>
      <c r="F23288">
        <v>0.13052202445020661</v>
      </c>
    </row>
    <row r="23289" spans="1:6" x14ac:dyDescent="0.3">
      <c r="A23289">
        <v>160913</v>
      </c>
      <c r="B23289">
        <v>1</v>
      </c>
      <c r="C23289">
        <v>1</v>
      </c>
      <c r="D23289">
        <v>1</v>
      </c>
      <c r="E23289">
        <v>1</v>
      </c>
      <c r="F23289">
        <v>0.89804408368098376</v>
      </c>
    </row>
    <row r="23290" spans="1:6" x14ac:dyDescent="0.3">
      <c r="A23290">
        <v>100242</v>
      </c>
      <c r="B23290">
        <v>0</v>
      </c>
      <c r="C23290">
        <v>0</v>
      </c>
      <c r="D23290">
        <v>0.1228658166363084</v>
      </c>
      <c r="E23290">
        <v>0</v>
      </c>
      <c r="F23290">
        <v>0.13625511183873809</v>
      </c>
    </row>
    <row r="23291" spans="1:6" x14ac:dyDescent="0.3">
      <c r="A23291">
        <v>39575</v>
      </c>
      <c r="B23291">
        <v>0</v>
      </c>
      <c r="C23291">
        <v>1</v>
      </c>
      <c r="D23291">
        <v>0.66428571428571426</v>
      </c>
      <c r="E23291">
        <v>0</v>
      </c>
      <c r="F23291">
        <v>0.41170112342048121</v>
      </c>
    </row>
    <row r="23292" spans="1:6" x14ac:dyDescent="0.3">
      <c r="A23292">
        <v>111391</v>
      </c>
      <c r="B23292">
        <v>0</v>
      </c>
      <c r="C23292">
        <v>0</v>
      </c>
      <c r="D23292">
        <v>0.1228658166363084</v>
      </c>
      <c r="E23292">
        <v>0</v>
      </c>
      <c r="F23292">
        <v>0.155416167738782</v>
      </c>
    </row>
    <row r="23293" spans="1:6" x14ac:dyDescent="0.3">
      <c r="A23293">
        <v>35090</v>
      </c>
      <c r="B23293">
        <v>1</v>
      </c>
      <c r="C23293">
        <v>1</v>
      </c>
      <c r="D23293">
        <v>1</v>
      </c>
      <c r="E23293">
        <v>1</v>
      </c>
      <c r="F23293">
        <v>0.89827591006560104</v>
      </c>
    </row>
    <row r="23294" spans="1:6" x14ac:dyDescent="0.3">
      <c r="A23294">
        <v>26336</v>
      </c>
      <c r="B23294">
        <v>0</v>
      </c>
      <c r="C23294">
        <v>0</v>
      </c>
      <c r="D23294">
        <v>0.1228658166363084</v>
      </c>
      <c r="E23294">
        <v>0</v>
      </c>
      <c r="F23294">
        <v>0.155035332583702</v>
      </c>
    </row>
    <row r="23295" spans="1:6" x14ac:dyDescent="0.3">
      <c r="A23295">
        <v>54986</v>
      </c>
      <c r="B23295">
        <v>0</v>
      </c>
      <c r="C23295">
        <v>0</v>
      </c>
      <c r="D23295">
        <v>5.5232004872292642E-2</v>
      </c>
      <c r="E23295">
        <v>0</v>
      </c>
      <c r="F23295">
        <v>0.1052210868946733</v>
      </c>
    </row>
    <row r="23296" spans="1:6" x14ac:dyDescent="0.3">
      <c r="A23296">
        <v>171306</v>
      </c>
      <c r="B23296">
        <v>0</v>
      </c>
      <c r="C23296">
        <v>0</v>
      </c>
      <c r="D23296">
        <v>0.25763097949886099</v>
      </c>
      <c r="E23296">
        <v>0</v>
      </c>
      <c r="F23296">
        <v>0.23849699052490581</v>
      </c>
    </row>
    <row r="23297" spans="1:6" x14ac:dyDescent="0.3">
      <c r="A23297">
        <v>170638</v>
      </c>
      <c r="B23297">
        <v>0</v>
      </c>
      <c r="C23297">
        <v>0</v>
      </c>
      <c r="D23297">
        <v>0.1228658166363084</v>
      </c>
      <c r="E23297">
        <v>0</v>
      </c>
      <c r="F23297">
        <v>0.16108735417372971</v>
      </c>
    </row>
    <row r="23298" spans="1:6" x14ac:dyDescent="0.3">
      <c r="A23298">
        <v>131163</v>
      </c>
      <c r="B23298">
        <v>0</v>
      </c>
      <c r="C23298">
        <v>0</v>
      </c>
      <c r="D23298">
        <v>0.1228658166363084</v>
      </c>
      <c r="E23298">
        <v>0</v>
      </c>
      <c r="F23298">
        <v>0.1638223276878748</v>
      </c>
    </row>
    <row r="23299" spans="1:6" x14ac:dyDescent="0.3">
      <c r="A23299">
        <v>48712</v>
      </c>
      <c r="B23299">
        <v>0</v>
      </c>
      <c r="C23299">
        <v>0</v>
      </c>
      <c r="D23299">
        <v>5.5232004872292642E-2</v>
      </c>
      <c r="E23299">
        <v>0</v>
      </c>
      <c r="F23299">
        <v>9.5075510048071687E-2</v>
      </c>
    </row>
    <row r="23300" spans="1:6" x14ac:dyDescent="0.3">
      <c r="A23300">
        <v>93104</v>
      </c>
      <c r="B23300">
        <v>0</v>
      </c>
      <c r="C23300">
        <v>0</v>
      </c>
      <c r="D23300">
        <v>5.5232004872292642E-2</v>
      </c>
      <c r="E23300">
        <v>0</v>
      </c>
      <c r="F23300">
        <v>8.7520040908646596E-2</v>
      </c>
    </row>
    <row r="23301" spans="1:6" x14ac:dyDescent="0.3">
      <c r="A23301">
        <v>110252</v>
      </c>
      <c r="B23301">
        <v>0</v>
      </c>
      <c r="C23301">
        <v>0</v>
      </c>
      <c r="D23301">
        <v>5.5232004872292642E-2</v>
      </c>
      <c r="E23301">
        <v>0</v>
      </c>
      <c r="F23301">
        <v>0.1048958083555469</v>
      </c>
    </row>
    <row r="23302" spans="1:6" x14ac:dyDescent="0.3">
      <c r="A23302">
        <v>95948</v>
      </c>
      <c r="B23302">
        <v>1</v>
      </c>
      <c r="C23302">
        <v>0</v>
      </c>
      <c r="D23302">
        <v>0.2141316073354908</v>
      </c>
      <c r="E23302">
        <v>0</v>
      </c>
      <c r="F23302">
        <v>0.28615355740160819</v>
      </c>
    </row>
    <row r="23303" spans="1:6" x14ac:dyDescent="0.3">
      <c r="A23303">
        <v>113496</v>
      </c>
      <c r="B23303">
        <v>0</v>
      </c>
      <c r="C23303">
        <v>0</v>
      </c>
      <c r="D23303">
        <v>0.1228658166363084</v>
      </c>
      <c r="E23303">
        <v>0</v>
      </c>
      <c r="F23303">
        <v>0.14326224541484689</v>
      </c>
    </row>
    <row r="23304" spans="1:6" x14ac:dyDescent="0.3">
      <c r="A23304">
        <v>43055</v>
      </c>
      <c r="B23304">
        <v>0</v>
      </c>
      <c r="C23304">
        <v>0</v>
      </c>
      <c r="D23304">
        <v>0.1228658166363084</v>
      </c>
      <c r="E23304">
        <v>0</v>
      </c>
      <c r="F23304">
        <v>0.19252404491168981</v>
      </c>
    </row>
    <row r="23305" spans="1:6" x14ac:dyDescent="0.3">
      <c r="A23305">
        <v>130842</v>
      </c>
      <c r="B23305">
        <v>1</v>
      </c>
      <c r="C23305">
        <v>0</v>
      </c>
      <c r="D23305">
        <v>0.25763097949886099</v>
      </c>
      <c r="E23305">
        <v>0</v>
      </c>
      <c r="F23305">
        <v>0.24825586222208021</v>
      </c>
    </row>
    <row r="23306" spans="1:6" x14ac:dyDescent="0.3">
      <c r="A23306">
        <v>144305</v>
      </c>
      <c r="B23306">
        <v>0</v>
      </c>
      <c r="C23306">
        <v>0</v>
      </c>
      <c r="D23306">
        <v>0.1228658166363084</v>
      </c>
      <c r="E23306">
        <v>0</v>
      </c>
      <c r="F23306">
        <v>0.15666261982400581</v>
      </c>
    </row>
    <row r="23307" spans="1:6" x14ac:dyDescent="0.3">
      <c r="A23307">
        <v>166456</v>
      </c>
      <c r="B23307">
        <v>0</v>
      </c>
      <c r="C23307">
        <v>0</v>
      </c>
      <c r="D23307">
        <v>5.5232004872292642E-2</v>
      </c>
      <c r="E23307">
        <v>0</v>
      </c>
      <c r="F23307">
        <v>9.2344155853116727E-2</v>
      </c>
    </row>
    <row r="23308" spans="1:6" x14ac:dyDescent="0.3">
      <c r="A23308">
        <v>33530</v>
      </c>
      <c r="B23308">
        <v>0</v>
      </c>
      <c r="C23308">
        <v>0</v>
      </c>
      <c r="D23308">
        <v>0.1137193531559729</v>
      </c>
      <c r="E23308">
        <v>0</v>
      </c>
      <c r="F23308">
        <v>0.14735720123960641</v>
      </c>
    </row>
    <row r="23309" spans="1:6" x14ac:dyDescent="0.3">
      <c r="A23309">
        <v>100757</v>
      </c>
      <c r="B23309">
        <v>0</v>
      </c>
      <c r="C23309">
        <v>0</v>
      </c>
      <c r="D23309">
        <v>5.5232004872292642E-2</v>
      </c>
      <c r="E23309">
        <v>0</v>
      </c>
      <c r="F23309">
        <v>8.8996499916004751E-2</v>
      </c>
    </row>
    <row r="23310" spans="1:6" x14ac:dyDescent="0.3">
      <c r="A23310">
        <v>153464</v>
      </c>
      <c r="B23310">
        <v>0</v>
      </c>
      <c r="C23310">
        <v>0</v>
      </c>
      <c r="D23310">
        <v>0.1228658166363084</v>
      </c>
      <c r="E23310">
        <v>0</v>
      </c>
      <c r="F23310">
        <v>0.14187535367897569</v>
      </c>
    </row>
    <row r="23311" spans="1:6" x14ac:dyDescent="0.3">
      <c r="A23311">
        <v>93951</v>
      </c>
      <c r="B23311">
        <v>0</v>
      </c>
      <c r="C23311">
        <v>0</v>
      </c>
      <c r="D23311">
        <v>0.228645244631035</v>
      </c>
      <c r="E23311">
        <v>0</v>
      </c>
      <c r="F23311">
        <v>0.1984006638943091</v>
      </c>
    </row>
    <row r="23312" spans="1:6" x14ac:dyDescent="0.3">
      <c r="A23312">
        <v>126438</v>
      </c>
      <c r="B23312">
        <v>0</v>
      </c>
      <c r="C23312">
        <v>0</v>
      </c>
      <c r="D23312">
        <v>5.5232004872292642E-2</v>
      </c>
      <c r="E23312">
        <v>0</v>
      </c>
      <c r="F23312">
        <v>9.3020544448988149E-2</v>
      </c>
    </row>
    <row r="23313" spans="1:6" x14ac:dyDescent="0.3">
      <c r="A23313">
        <v>74041</v>
      </c>
      <c r="B23313">
        <v>1</v>
      </c>
      <c r="C23313">
        <v>0</v>
      </c>
      <c r="D23313">
        <v>0.1228658166363084</v>
      </c>
      <c r="E23313">
        <v>0</v>
      </c>
      <c r="F23313">
        <v>0.15091112367565351</v>
      </c>
    </row>
    <row r="23314" spans="1:6" x14ac:dyDescent="0.3">
      <c r="A23314">
        <v>109730</v>
      </c>
      <c r="B23314">
        <v>0</v>
      </c>
      <c r="C23314">
        <v>0</v>
      </c>
      <c r="D23314">
        <v>0.2141316073354908</v>
      </c>
      <c r="E23314">
        <v>0</v>
      </c>
      <c r="F23314">
        <v>0.30381149139360708</v>
      </c>
    </row>
    <row r="23315" spans="1:6" x14ac:dyDescent="0.3">
      <c r="A23315">
        <v>166877</v>
      </c>
      <c r="B23315">
        <v>1</v>
      </c>
      <c r="C23315">
        <v>1</v>
      </c>
      <c r="D23315">
        <v>1</v>
      </c>
      <c r="E23315">
        <v>1</v>
      </c>
      <c r="F23315">
        <v>0.95687059567100263</v>
      </c>
    </row>
    <row r="23316" spans="1:6" x14ac:dyDescent="0.3">
      <c r="A23316">
        <v>161872</v>
      </c>
      <c r="B23316">
        <v>0</v>
      </c>
      <c r="C23316">
        <v>0</v>
      </c>
      <c r="D23316">
        <v>5.5232004872292642E-2</v>
      </c>
      <c r="E23316">
        <v>0</v>
      </c>
      <c r="F23316">
        <v>8.7754067360265142E-2</v>
      </c>
    </row>
    <row r="23317" spans="1:6" x14ac:dyDescent="0.3">
      <c r="A23317">
        <v>161579</v>
      </c>
      <c r="B23317">
        <v>1</v>
      </c>
      <c r="C23317">
        <v>1</v>
      </c>
      <c r="D23317">
        <v>1</v>
      </c>
      <c r="E23317">
        <v>1</v>
      </c>
      <c r="F23317">
        <v>0.93837494313788927</v>
      </c>
    </row>
    <row r="23318" spans="1:6" x14ac:dyDescent="0.3">
      <c r="A23318">
        <v>167816</v>
      </c>
      <c r="B23318">
        <v>1</v>
      </c>
      <c r="C23318">
        <v>1</v>
      </c>
      <c r="D23318">
        <v>1</v>
      </c>
      <c r="E23318">
        <v>1</v>
      </c>
      <c r="F23318">
        <v>0.85713497141305939</v>
      </c>
    </row>
    <row r="23319" spans="1:6" x14ac:dyDescent="0.3">
      <c r="A23319">
        <v>37354</v>
      </c>
      <c r="B23319">
        <v>0</v>
      </c>
      <c r="C23319">
        <v>0</v>
      </c>
      <c r="D23319">
        <v>0.228645244631035</v>
      </c>
      <c r="E23319">
        <v>0</v>
      </c>
      <c r="F23319">
        <v>0.23707904351290199</v>
      </c>
    </row>
    <row r="23320" spans="1:6" x14ac:dyDescent="0.3">
      <c r="A23320">
        <v>142143</v>
      </c>
      <c r="B23320">
        <v>1</v>
      </c>
      <c r="C23320">
        <v>1</v>
      </c>
      <c r="D23320">
        <v>0.73092369477911645</v>
      </c>
      <c r="E23320">
        <v>0</v>
      </c>
      <c r="F23320">
        <v>0.45913137540380411</v>
      </c>
    </row>
    <row r="23321" spans="1:6" x14ac:dyDescent="0.3">
      <c r="A23321">
        <v>57647</v>
      </c>
      <c r="B23321">
        <v>1</v>
      </c>
      <c r="C23321">
        <v>1</v>
      </c>
      <c r="D23321">
        <v>1</v>
      </c>
      <c r="E23321">
        <v>1</v>
      </c>
      <c r="F23321">
        <v>0.88000354354622734</v>
      </c>
    </row>
    <row r="23322" spans="1:6" x14ac:dyDescent="0.3">
      <c r="A23322">
        <v>89599</v>
      </c>
      <c r="B23322">
        <v>0</v>
      </c>
      <c r="C23322">
        <v>0</v>
      </c>
      <c r="D23322">
        <v>5.5232004872292642E-2</v>
      </c>
      <c r="E23322">
        <v>0</v>
      </c>
      <c r="F23322">
        <v>8.9903716359631472E-2</v>
      </c>
    </row>
    <row r="23323" spans="1:6" x14ac:dyDescent="0.3">
      <c r="A23323">
        <v>69052</v>
      </c>
      <c r="B23323">
        <v>0</v>
      </c>
      <c r="C23323">
        <v>0</v>
      </c>
      <c r="D23323">
        <v>5.5232004872292642E-2</v>
      </c>
      <c r="E23323">
        <v>0</v>
      </c>
      <c r="F23323">
        <v>9.4519026057503272E-2</v>
      </c>
    </row>
    <row r="23324" spans="1:6" x14ac:dyDescent="0.3">
      <c r="A23324">
        <v>132096</v>
      </c>
      <c r="B23324">
        <v>0</v>
      </c>
      <c r="C23324">
        <v>1</v>
      </c>
      <c r="D23324">
        <v>0.62995594713656389</v>
      </c>
      <c r="E23324">
        <v>0</v>
      </c>
      <c r="F23324">
        <v>0.43575527374751832</v>
      </c>
    </row>
    <row r="23325" spans="1:6" x14ac:dyDescent="0.3">
      <c r="A23325">
        <v>164126</v>
      </c>
      <c r="B23325">
        <v>0</v>
      </c>
      <c r="C23325">
        <v>0</v>
      </c>
      <c r="D23325">
        <v>5.5232004872292642E-2</v>
      </c>
      <c r="E23325">
        <v>0</v>
      </c>
      <c r="F23325">
        <v>0.1011750711547055</v>
      </c>
    </row>
    <row r="23326" spans="1:6" x14ac:dyDescent="0.3">
      <c r="A23326">
        <v>157439</v>
      </c>
      <c r="B23326">
        <v>0</v>
      </c>
      <c r="C23326">
        <v>0</v>
      </c>
      <c r="D23326">
        <v>0.1228658166363084</v>
      </c>
      <c r="E23326">
        <v>0</v>
      </c>
      <c r="F23326">
        <v>0.14215830673662391</v>
      </c>
    </row>
    <row r="23327" spans="1:6" x14ac:dyDescent="0.3">
      <c r="A23327">
        <v>37217</v>
      </c>
      <c r="B23327">
        <v>0</v>
      </c>
      <c r="C23327">
        <v>0</v>
      </c>
      <c r="D23327">
        <v>0.1228658166363084</v>
      </c>
      <c r="E23327">
        <v>0</v>
      </c>
      <c r="F23327">
        <v>0.16614085287078961</v>
      </c>
    </row>
    <row r="23328" spans="1:6" x14ac:dyDescent="0.3">
      <c r="A23328">
        <v>170674</v>
      </c>
      <c r="B23328">
        <v>0</v>
      </c>
      <c r="C23328">
        <v>0</v>
      </c>
      <c r="D23328">
        <v>0.1228658166363084</v>
      </c>
      <c r="E23328">
        <v>0</v>
      </c>
      <c r="F23328">
        <v>0.1418436270142038</v>
      </c>
    </row>
    <row r="23329" spans="1:6" x14ac:dyDescent="0.3">
      <c r="A23329">
        <v>54502</v>
      </c>
      <c r="B23329">
        <v>0</v>
      </c>
      <c r="C23329">
        <v>0</v>
      </c>
      <c r="D23329">
        <v>0.1228658166363084</v>
      </c>
      <c r="E23329">
        <v>0</v>
      </c>
      <c r="F23329">
        <v>0.21167130159164191</v>
      </c>
    </row>
    <row r="23330" spans="1:6" x14ac:dyDescent="0.3">
      <c r="A23330">
        <v>72503</v>
      </c>
      <c r="B23330">
        <v>0</v>
      </c>
      <c r="C23330">
        <v>0</v>
      </c>
      <c r="D23330">
        <v>0.1228658166363084</v>
      </c>
      <c r="E23330">
        <v>0</v>
      </c>
      <c r="F23330">
        <v>0.13097672398038321</v>
      </c>
    </row>
    <row r="23331" spans="1:6" x14ac:dyDescent="0.3">
      <c r="A23331">
        <v>151056</v>
      </c>
      <c r="B23331">
        <v>0</v>
      </c>
      <c r="C23331">
        <v>0</v>
      </c>
      <c r="D23331">
        <v>0.13037037037037039</v>
      </c>
      <c r="E23331">
        <v>0</v>
      </c>
      <c r="F23331">
        <v>0.1613550075745355</v>
      </c>
    </row>
    <row r="23332" spans="1:6" x14ac:dyDescent="0.3">
      <c r="A23332">
        <v>63348</v>
      </c>
      <c r="B23332">
        <v>0</v>
      </c>
      <c r="C23332">
        <v>0</v>
      </c>
      <c r="D23332">
        <v>0.1228658166363084</v>
      </c>
      <c r="E23332">
        <v>0</v>
      </c>
      <c r="F23332">
        <v>0.1433084068512325</v>
      </c>
    </row>
    <row r="23333" spans="1:6" x14ac:dyDescent="0.3">
      <c r="A23333">
        <v>137258</v>
      </c>
      <c r="B23333">
        <v>1</v>
      </c>
      <c r="C23333">
        <v>1</v>
      </c>
      <c r="D23333">
        <v>1</v>
      </c>
      <c r="E23333">
        <v>1</v>
      </c>
      <c r="F23333">
        <v>0.92574924032195238</v>
      </c>
    </row>
    <row r="23334" spans="1:6" x14ac:dyDescent="0.3">
      <c r="A23334">
        <v>117143</v>
      </c>
      <c r="B23334">
        <v>0</v>
      </c>
      <c r="C23334">
        <v>0</v>
      </c>
      <c r="D23334">
        <v>0.1228658166363084</v>
      </c>
      <c r="E23334">
        <v>0</v>
      </c>
      <c r="F23334">
        <v>0.13112225537690891</v>
      </c>
    </row>
    <row r="23335" spans="1:6" x14ac:dyDescent="0.3">
      <c r="A23335">
        <v>95647</v>
      </c>
      <c r="B23335">
        <v>1</v>
      </c>
      <c r="C23335">
        <v>1</v>
      </c>
      <c r="D23335">
        <v>1</v>
      </c>
      <c r="E23335">
        <v>1</v>
      </c>
      <c r="F23335">
        <v>0.91243681825982348</v>
      </c>
    </row>
    <row r="23336" spans="1:6" x14ac:dyDescent="0.3">
      <c r="A23336">
        <v>117606</v>
      </c>
      <c r="B23336">
        <v>0</v>
      </c>
      <c r="C23336">
        <v>0</v>
      </c>
      <c r="D23336">
        <v>0.1228658166363084</v>
      </c>
      <c r="E23336">
        <v>0</v>
      </c>
      <c r="F23336">
        <v>0.15404063458164891</v>
      </c>
    </row>
    <row r="23337" spans="1:6" x14ac:dyDescent="0.3">
      <c r="A23337">
        <v>146485</v>
      </c>
      <c r="B23337">
        <v>1</v>
      </c>
      <c r="C23337">
        <v>0</v>
      </c>
      <c r="D23337">
        <v>0.1228658166363084</v>
      </c>
      <c r="E23337">
        <v>0</v>
      </c>
      <c r="F23337">
        <v>0.14049723636867709</v>
      </c>
    </row>
    <row r="23338" spans="1:6" x14ac:dyDescent="0.3">
      <c r="A23338">
        <v>118297</v>
      </c>
      <c r="B23338">
        <v>0</v>
      </c>
      <c r="C23338">
        <v>0</v>
      </c>
      <c r="D23338">
        <v>0.1228658166363084</v>
      </c>
      <c r="E23338">
        <v>0</v>
      </c>
      <c r="F23338">
        <v>0.1640338542886417</v>
      </c>
    </row>
    <row r="23339" spans="1:6" x14ac:dyDescent="0.3">
      <c r="A23339">
        <v>72523</v>
      </c>
      <c r="B23339">
        <v>0</v>
      </c>
      <c r="C23339">
        <v>0</v>
      </c>
      <c r="D23339">
        <v>0.1228658166363084</v>
      </c>
      <c r="E23339">
        <v>0</v>
      </c>
      <c r="F23339">
        <v>0.20142625999464581</v>
      </c>
    </row>
    <row r="23340" spans="1:6" x14ac:dyDescent="0.3">
      <c r="A23340">
        <v>110965</v>
      </c>
      <c r="B23340">
        <v>1</v>
      </c>
      <c r="C23340">
        <v>1</v>
      </c>
      <c r="D23340">
        <v>1</v>
      </c>
      <c r="E23340">
        <v>1</v>
      </c>
      <c r="F23340">
        <v>0.91401811457212068</v>
      </c>
    </row>
    <row r="23341" spans="1:6" x14ac:dyDescent="0.3">
      <c r="A23341">
        <v>137873</v>
      </c>
      <c r="B23341">
        <v>0</v>
      </c>
      <c r="C23341">
        <v>0</v>
      </c>
      <c r="D23341">
        <v>5.5232004872292642E-2</v>
      </c>
      <c r="E23341">
        <v>0</v>
      </c>
      <c r="F23341">
        <v>9.206060868830665E-2</v>
      </c>
    </row>
    <row r="23342" spans="1:6" x14ac:dyDescent="0.3">
      <c r="A23342">
        <v>102526</v>
      </c>
      <c r="B23342">
        <v>0</v>
      </c>
      <c r="C23342">
        <v>1</v>
      </c>
      <c r="D23342">
        <v>0.61111111111111116</v>
      </c>
      <c r="E23342">
        <v>1</v>
      </c>
      <c r="F23342">
        <v>0.51825683945521994</v>
      </c>
    </row>
    <row r="23343" spans="1:6" x14ac:dyDescent="0.3">
      <c r="A23343">
        <v>128672</v>
      </c>
      <c r="B23343">
        <v>0</v>
      </c>
      <c r="C23343">
        <v>0</v>
      </c>
      <c r="D23343">
        <v>0.228645244631035</v>
      </c>
      <c r="E23343">
        <v>0</v>
      </c>
      <c r="F23343">
        <v>0.248949350973627</v>
      </c>
    </row>
    <row r="23344" spans="1:6" x14ac:dyDescent="0.3">
      <c r="A23344">
        <v>118348</v>
      </c>
      <c r="B23344">
        <v>1</v>
      </c>
      <c r="C23344">
        <v>0</v>
      </c>
      <c r="D23344">
        <v>0.1228658166363084</v>
      </c>
      <c r="E23344">
        <v>0</v>
      </c>
      <c r="F23344">
        <v>0.15689243259417729</v>
      </c>
    </row>
    <row r="23345" spans="1:6" x14ac:dyDescent="0.3">
      <c r="A23345">
        <v>79967</v>
      </c>
      <c r="B23345">
        <v>0</v>
      </c>
      <c r="C23345">
        <v>0</v>
      </c>
      <c r="D23345">
        <v>0.1137193531559729</v>
      </c>
      <c r="E23345">
        <v>0</v>
      </c>
      <c r="F23345">
        <v>0.1231082764169542</v>
      </c>
    </row>
    <row r="23346" spans="1:6" x14ac:dyDescent="0.3">
      <c r="A23346">
        <v>84134</v>
      </c>
      <c r="B23346">
        <v>0</v>
      </c>
      <c r="C23346">
        <v>0</v>
      </c>
      <c r="D23346">
        <v>5.5232004872292642E-2</v>
      </c>
      <c r="E23346">
        <v>0</v>
      </c>
      <c r="F23346">
        <v>0.10171703156207181</v>
      </c>
    </row>
    <row r="23347" spans="1:6" x14ac:dyDescent="0.3">
      <c r="A23347">
        <v>79906</v>
      </c>
      <c r="B23347">
        <v>0</v>
      </c>
      <c r="C23347">
        <v>0</v>
      </c>
      <c r="D23347">
        <v>0.1228658166363084</v>
      </c>
      <c r="E23347">
        <v>0</v>
      </c>
      <c r="F23347">
        <v>0.19160085407447591</v>
      </c>
    </row>
    <row r="23348" spans="1:6" x14ac:dyDescent="0.3">
      <c r="A23348">
        <v>138334</v>
      </c>
      <c r="B23348">
        <v>1</v>
      </c>
      <c r="C23348">
        <v>1</v>
      </c>
      <c r="D23348">
        <v>1</v>
      </c>
      <c r="E23348">
        <v>1</v>
      </c>
      <c r="F23348">
        <v>0.94057318230374054</v>
      </c>
    </row>
    <row r="23349" spans="1:6" x14ac:dyDescent="0.3">
      <c r="A23349">
        <v>117219</v>
      </c>
      <c r="B23349">
        <v>1</v>
      </c>
      <c r="C23349">
        <v>1</v>
      </c>
      <c r="D23349">
        <v>1</v>
      </c>
      <c r="E23349">
        <v>1</v>
      </c>
      <c r="F23349">
        <v>0.96592793666951371</v>
      </c>
    </row>
    <row r="23350" spans="1:6" x14ac:dyDescent="0.3">
      <c r="A23350">
        <v>32693</v>
      </c>
      <c r="B23350">
        <v>0</v>
      </c>
      <c r="C23350">
        <v>0</v>
      </c>
      <c r="D23350">
        <v>0.2141316073354908</v>
      </c>
      <c r="E23350">
        <v>0</v>
      </c>
      <c r="F23350">
        <v>0.27365758445531402</v>
      </c>
    </row>
    <row r="23351" spans="1:6" x14ac:dyDescent="0.3">
      <c r="A23351">
        <v>45879</v>
      </c>
      <c r="B23351">
        <v>0</v>
      </c>
      <c r="C23351">
        <v>0</v>
      </c>
      <c r="D23351">
        <v>5.5232004872292642E-2</v>
      </c>
      <c r="E23351">
        <v>0</v>
      </c>
      <c r="F23351">
        <v>9.9449779213518386E-2</v>
      </c>
    </row>
    <row r="23352" spans="1:6" x14ac:dyDescent="0.3">
      <c r="A23352">
        <v>133410</v>
      </c>
      <c r="B23352">
        <v>1</v>
      </c>
      <c r="C23352">
        <v>1</v>
      </c>
      <c r="D23352">
        <v>1</v>
      </c>
      <c r="E23352">
        <v>1</v>
      </c>
      <c r="F23352">
        <v>0.91459206428120654</v>
      </c>
    </row>
    <row r="23353" spans="1:6" x14ac:dyDescent="0.3">
      <c r="A23353">
        <v>114235</v>
      </c>
      <c r="B23353">
        <v>1</v>
      </c>
      <c r="C23353">
        <v>1</v>
      </c>
      <c r="D23353">
        <v>1</v>
      </c>
      <c r="E23353">
        <v>1</v>
      </c>
      <c r="F23353">
        <v>0.91040121044114608</v>
      </c>
    </row>
    <row r="23354" spans="1:6" x14ac:dyDescent="0.3">
      <c r="A23354">
        <v>91015</v>
      </c>
      <c r="B23354">
        <v>0</v>
      </c>
      <c r="C23354">
        <v>0</v>
      </c>
      <c r="D23354">
        <v>5.5232004872292642E-2</v>
      </c>
      <c r="E23354">
        <v>0</v>
      </c>
      <c r="F23354">
        <v>0.161497854739451</v>
      </c>
    </row>
    <row r="23355" spans="1:6" x14ac:dyDescent="0.3">
      <c r="A23355">
        <v>27545</v>
      </c>
      <c r="B23355">
        <v>0</v>
      </c>
      <c r="C23355">
        <v>0</v>
      </c>
      <c r="D23355">
        <v>0.228645244631035</v>
      </c>
      <c r="E23355">
        <v>0</v>
      </c>
      <c r="F23355">
        <v>0.18568505928722021</v>
      </c>
    </row>
    <row r="23356" spans="1:6" x14ac:dyDescent="0.3">
      <c r="A23356">
        <v>156287</v>
      </c>
      <c r="B23356">
        <v>0</v>
      </c>
      <c r="C23356">
        <v>0</v>
      </c>
      <c r="D23356">
        <v>0.2141316073354908</v>
      </c>
      <c r="E23356">
        <v>0</v>
      </c>
      <c r="F23356">
        <v>0.28357126801467492</v>
      </c>
    </row>
    <row r="23357" spans="1:6" x14ac:dyDescent="0.3">
      <c r="A23357">
        <v>58777</v>
      </c>
      <c r="B23357">
        <v>0</v>
      </c>
      <c r="C23357">
        <v>0</v>
      </c>
      <c r="D23357">
        <v>0.1228658166363084</v>
      </c>
      <c r="E23357">
        <v>0</v>
      </c>
      <c r="F23357">
        <v>0.17006226790504911</v>
      </c>
    </row>
    <row r="23358" spans="1:6" x14ac:dyDescent="0.3">
      <c r="A23358">
        <v>163424</v>
      </c>
      <c r="B23358">
        <v>0</v>
      </c>
      <c r="C23358">
        <v>0</v>
      </c>
      <c r="D23358">
        <v>0.1228658166363084</v>
      </c>
      <c r="E23358">
        <v>0</v>
      </c>
      <c r="F23358">
        <v>0.12783936906783031</v>
      </c>
    </row>
    <row r="23359" spans="1:6" x14ac:dyDescent="0.3">
      <c r="A23359">
        <v>116605</v>
      </c>
      <c r="B23359">
        <v>1</v>
      </c>
      <c r="C23359">
        <v>1</v>
      </c>
      <c r="D23359">
        <v>1</v>
      </c>
      <c r="E23359">
        <v>1</v>
      </c>
      <c r="F23359">
        <v>0.91720959145563696</v>
      </c>
    </row>
    <row r="23360" spans="1:6" x14ac:dyDescent="0.3">
      <c r="A23360">
        <v>92399</v>
      </c>
      <c r="B23360">
        <v>0</v>
      </c>
      <c r="C23360">
        <v>0</v>
      </c>
      <c r="D23360">
        <v>5.5232004872292642E-2</v>
      </c>
      <c r="E23360">
        <v>0</v>
      </c>
      <c r="F23360">
        <v>0.1012735001014162</v>
      </c>
    </row>
    <row r="23361" spans="1:6" x14ac:dyDescent="0.3">
      <c r="A23361">
        <v>133038</v>
      </c>
      <c r="B23361">
        <v>0</v>
      </c>
      <c r="C23361">
        <v>0</v>
      </c>
      <c r="D23361">
        <v>0.1228658166363084</v>
      </c>
      <c r="E23361">
        <v>0</v>
      </c>
      <c r="F23361">
        <v>0.15445997896711411</v>
      </c>
    </row>
    <row r="23362" spans="1:6" x14ac:dyDescent="0.3">
      <c r="A23362">
        <v>146949</v>
      </c>
      <c r="B23362">
        <v>1</v>
      </c>
      <c r="C23362">
        <v>0</v>
      </c>
      <c r="D23362">
        <v>0.25763097949886099</v>
      </c>
      <c r="E23362">
        <v>0</v>
      </c>
      <c r="F23362">
        <v>0.22525681845653381</v>
      </c>
    </row>
    <row r="23363" spans="1:6" x14ac:dyDescent="0.3">
      <c r="A23363">
        <v>25001</v>
      </c>
      <c r="B23363">
        <v>1</v>
      </c>
      <c r="C23363">
        <v>1</v>
      </c>
      <c r="D23363">
        <v>1</v>
      </c>
      <c r="E23363">
        <v>1</v>
      </c>
      <c r="F23363">
        <v>0.91482182239102272</v>
      </c>
    </row>
    <row r="23364" spans="1:6" x14ac:dyDescent="0.3">
      <c r="A23364">
        <v>85780</v>
      </c>
      <c r="B23364">
        <v>0</v>
      </c>
      <c r="C23364">
        <v>0</v>
      </c>
      <c r="D23364">
        <v>0.1228658166363084</v>
      </c>
      <c r="E23364">
        <v>0</v>
      </c>
      <c r="F23364">
        <v>0.14628139128619719</v>
      </c>
    </row>
    <row r="23365" spans="1:6" x14ac:dyDescent="0.3">
      <c r="A23365">
        <v>150450</v>
      </c>
      <c r="B23365">
        <v>1</v>
      </c>
      <c r="C23365">
        <v>0</v>
      </c>
      <c r="D23365">
        <v>0.228645244631035</v>
      </c>
      <c r="E23365">
        <v>0</v>
      </c>
      <c r="F23365">
        <v>0.26899767699884791</v>
      </c>
    </row>
    <row r="23366" spans="1:6" x14ac:dyDescent="0.3">
      <c r="A23366">
        <v>26567</v>
      </c>
      <c r="B23366">
        <v>0</v>
      </c>
      <c r="C23366">
        <v>0</v>
      </c>
      <c r="D23366">
        <v>0.38113948919449903</v>
      </c>
      <c r="E23366">
        <v>0</v>
      </c>
      <c r="F23366">
        <v>0.19744495775243701</v>
      </c>
    </row>
    <row r="23367" spans="1:6" x14ac:dyDescent="0.3">
      <c r="A23367">
        <v>70731</v>
      </c>
      <c r="B23367">
        <v>0</v>
      </c>
      <c r="C23367">
        <v>0</v>
      </c>
      <c r="D23367">
        <v>0.1228658166363084</v>
      </c>
      <c r="E23367">
        <v>0</v>
      </c>
      <c r="F23367">
        <v>0.15238548328093179</v>
      </c>
    </row>
    <row r="23368" spans="1:6" x14ac:dyDescent="0.3">
      <c r="A23368">
        <v>158526</v>
      </c>
      <c r="B23368">
        <v>1</v>
      </c>
      <c r="C23368">
        <v>0</v>
      </c>
      <c r="D23368">
        <v>0.1228658166363084</v>
      </c>
      <c r="E23368">
        <v>0</v>
      </c>
      <c r="F23368">
        <v>0.1694881500559598</v>
      </c>
    </row>
    <row r="23369" spans="1:6" x14ac:dyDescent="0.3">
      <c r="A23369">
        <v>156044</v>
      </c>
      <c r="B23369">
        <v>1</v>
      </c>
      <c r="C23369">
        <v>1</v>
      </c>
      <c r="D23369">
        <v>1</v>
      </c>
      <c r="E23369">
        <v>1</v>
      </c>
      <c r="F23369">
        <v>0.86727967060604483</v>
      </c>
    </row>
    <row r="23370" spans="1:6" x14ac:dyDescent="0.3">
      <c r="A23370">
        <v>72343</v>
      </c>
      <c r="B23370">
        <v>0</v>
      </c>
      <c r="C23370">
        <v>0</v>
      </c>
      <c r="D23370">
        <v>5.5232004872292642E-2</v>
      </c>
      <c r="E23370">
        <v>0</v>
      </c>
      <c r="F23370">
        <v>8.7851927060697471E-2</v>
      </c>
    </row>
    <row r="23371" spans="1:6" x14ac:dyDescent="0.3">
      <c r="A23371">
        <v>152795</v>
      </c>
      <c r="B23371">
        <v>0</v>
      </c>
      <c r="C23371">
        <v>0</v>
      </c>
      <c r="D23371">
        <v>0.1228658166363084</v>
      </c>
      <c r="E23371">
        <v>0</v>
      </c>
      <c r="F23371">
        <v>0.15551008989631049</v>
      </c>
    </row>
    <row r="23372" spans="1:6" x14ac:dyDescent="0.3">
      <c r="A23372">
        <v>158061</v>
      </c>
      <c r="B23372">
        <v>0</v>
      </c>
      <c r="C23372">
        <v>0</v>
      </c>
      <c r="D23372">
        <v>5.5232004872292642E-2</v>
      </c>
      <c r="E23372">
        <v>0</v>
      </c>
      <c r="F23372">
        <v>9.719226536534066E-2</v>
      </c>
    </row>
    <row r="23373" spans="1:6" x14ac:dyDescent="0.3">
      <c r="A23373">
        <v>141608</v>
      </c>
      <c r="B23373">
        <v>0</v>
      </c>
      <c r="C23373">
        <v>0</v>
      </c>
      <c r="D23373">
        <v>0.1228658166363084</v>
      </c>
      <c r="E23373">
        <v>0</v>
      </c>
      <c r="F23373">
        <v>0.14065855308767899</v>
      </c>
    </row>
    <row r="23374" spans="1:6" x14ac:dyDescent="0.3">
      <c r="A23374">
        <v>69011</v>
      </c>
      <c r="B23374">
        <v>0</v>
      </c>
      <c r="C23374">
        <v>0</v>
      </c>
      <c r="D23374">
        <v>0.1137193531559729</v>
      </c>
      <c r="E23374">
        <v>0</v>
      </c>
      <c r="F23374">
        <v>0.1465221384035727</v>
      </c>
    </row>
    <row r="23375" spans="1:6" x14ac:dyDescent="0.3">
      <c r="A23375">
        <v>72575</v>
      </c>
      <c r="B23375">
        <v>0</v>
      </c>
      <c r="C23375">
        <v>0</v>
      </c>
      <c r="D23375">
        <v>0.1228658166363084</v>
      </c>
      <c r="E23375">
        <v>0</v>
      </c>
      <c r="F23375">
        <v>0.1422342052581442</v>
      </c>
    </row>
    <row r="23376" spans="1:6" x14ac:dyDescent="0.3">
      <c r="A23376">
        <v>26262</v>
      </c>
      <c r="B23376">
        <v>0</v>
      </c>
      <c r="C23376">
        <v>0</v>
      </c>
      <c r="D23376">
        <v>0.1228658166363084</v>
      </c>
      <c r="E23376">
        <v>0</v>
      </c>
      <c r="F23376">
        <v>0.12797473516719721</v>
      </c>
    </row>
    <row r="23377" spans="1:6" x14ac:dyDescent="0.3">
      <c r="A23377">
        <v>124221</v>
      </c>
      <c r="B23377">
        <v>1</v>
      </c>
      <c r="C23377">
        <v>1</v>
      </c>
      <c r="D23377">
        <v>1</v>
      </c>
      <c r="E23377">
        <v>1</v>
      </c>
      <c r="F23377">
        <v>0.90031562088039285</v>
      </c>
    </row>
    <row r="23378" spans="1:6" x14ac:dyDescent="0.3">
      <c r="A23378">
        <v>108278</v>
      </c>
      <c r="B23378">
        <v>0</v>
      </c>
      <c r="C23378">
        <v>0</v>
      </c>
      <c r="D23378">
        <v>0.1228658166363084</v>
      </c>
      <c r="E23378">
        <v>0</v>
      </c>
      <c r="F23378">
        <v>0.14201583681928351</v>
      </c>
    </row>
    <row r="23379" spans="1:6" x14ac:dyDescent="0.3">
      <c r="A23379">
        <v>147096</v>
      </c>
      <c r="B23379">
        <v>0</v>
      </c>
      <c r="C23379">
        <v>0</v>
      </c>
      <c r="D23379">
        <v>5.5232004872292642E-2</v>
      </c>
      <c r="E23379">
        <v>0</v>
      </c>
      <c r="F23379">
        <v>8.8196491732210058E-2</v>
      </c>
    </row>
    <row r="23380" spans="1:6" x14ac:dyDescent="0.3">
      <c r="A23380">
        <v>79787</v>
      </c>
      <c r="B23380">
        <v>0</v>
      </c>
      <c r="C23380">
        <v>0</v>
      </c>
      <c r="D23380">
        <v>0.1228658166363084</v>
      </c>
      <c r="E23380">
        <v>0</v>
      </c>
      <c r="F23380">
        <v>0.13187333264483589</v>
      </c>
    </row>
    <row r="23381" spans="1:6" x14ac:dyDescent="0.3">
      <c r="A23381">
        <v>127556</v>
      </c>
      <c r="B23381">
        <v>0</v>
      </c>
      <c r="C23381">
        <v>0</v>
      </c>
      <c r="D23381">
        <v>5.5232004872292642E-2</v>
      </c>
      <c r="E23381">
        <v>0</v>
      </c>
      <c r="F23381">
        <v>0.1008190025860997</v>
      </c>
    </row>
    <row r="23382" spans="1:6" x14ac:dyDescent="0.3">
      <c r="A23382">
        <v>30523</v>
      </c>
      <c r="B23382">
        <v>0</v>
      </c>
      <c r="C23382">
        <v>0</v>
      </c>
      <c r="D23382">
        <v>0.2141316073354908</v>
      </c>
      <c r="E23382">
        <v>0</v>
      </c>
      <c r="F23382">
        <v>0.31059257977974031</v>
      </c>
    </row>
    <row r="23383" spans="1:6" x14ac:dyDescent="0.3">
      <c r="A23383">
        <v>34434</v>
      </c>
      <c r="B23383">
        <v>1</v>
      </c>
      <c r="C23383">
        <v>1</v>
      </c>
      <c r="D23383">
        <v>0.92156862745098034</v>
      </c>
      <c r="E23383">
        <v>1</v>
      </c>
      <c r="F23383">
        <v>0.50983629349363946</v>
      </c>
    </row>
    <row r="23384" spans="1:6" x14ac:dyDescent="0.3">
      <c r="A23384">
        <v>51226</v>
      </c>
      <c r="B23384">
        <v>1</v>
      </c>
      <c r="C23384">
        <v>0</v>
      </c>
      <c r="D23384">
        <v>0.13037037037037039</v>
      </c>
      <c r="E23384">
        <v>0</v>
      </c>
      <c r="F23384">
        <v>0.20585555661133731</v>
      </c>
    </row>
    <row r="23385" spans="1:6" x14ac:dyDescent="0.3">
      <c r="A23385">
        <v>72264</v>
      </c>
      <c r="B23385">
        <v>0</v>
      </c>
      <c r="C23385">
        <v>0</v>
      </c>
      <c r="D23385">
        <v>0.1228658166363084</v>
      </c>
      <c r="E23385">
        <v>0</v>
      </c>
      <c r="F23385">
        <v>0.19331038815987889</v>
      </c>
    </row>
    <row r="23386" spans="1:6" x14ac:dyDescent="0.3">
      <c r="A23386">
        <v>87227</v>
      </c>
      <c r="B23386">
        <v>1</v>
      </c>
      <c r="C23386">
        <v>0</v>
      </c>
      <c r="D23386">
        <v>5.5232004872292642E-2</v>
      </c>
      <c r="E23386">
        <v>0</v>
      </c>
      <c r="F23386">
        <v>0.11087446775219401</v>
      </c>
    </row>
    <row r="23387" spans="1:6" x14ac:dyDescent="0.3">
      <c r="A23387">
        <v>104611</v>
      </c>
      <c r="B23387">
        <v>0</v>
      </c>
      <c r="C23387">
        <v>0</v>
      </c>
      <c r="D23387">
        <v>0.13922518159806299</v>
      </c>
      <c r="E23387">
        <v>0</v>
      </c>
      <c r="F23387">
        <v>0.27405209006806808</v>
      </c>
    </row>
    <row r="23388" spans="1:6" x14ac:dyDescent="0.3">
      <c r="A23388">
        <v>134465</v>
      </c>
      <c r="B23388">
        <v>0</v>
      </c>
      <c r="C23388">
        <v>0</v>
      </c>
      <c r="D23388">
        <v>0.228645244631035</v>
      </c>
      <c r="E23388">
        <v>0</v>
      </c>
      <c r="F23388">
        <v>0.2238423049187892</v>
      </c>
    </row>
    <row r="23389" spans="1:6" x14ac:dyDescent="0.3">
      <c r="A23389">
        <v>30304</v>
      </c>
      <c r="B23389">
        <v>0</v>
      </c>
      <c r="C23389">
        <v>0</v>
      </c>
      <c r="D23389">
        <v>5.5232004872292642E-2</v>
      </c>
      <c r="E23389">
        <v>0</v>
      </c>
      <c r="F23389">
        <v>0.13945869271593339</v>
      </c>
    </row>
    <row r="23390" spans="1:6" x14ac:dyDescent="0.3">
      <c r="A23390">
        <v>53982</v>
      </c>
      <c r="B23390">
        <v>0</v>
      </c>
      <c r="C23390">
        <v>0</v>
      </c>
      <c r="D23390">
        <v>0.1228658166363084</v>
      </c>
      <c r="E23390">
        <v>0</v>
      </c>
      <c r="F23390">
        <v>0.1790303683074119</v>
      </c>
    </row>
    <row r="23391" spans="1:6" x14ac:dyDescent="0.3">
      <c r="A23391">
        <v>122747</v>
      </c>
      <c r="B23391">
        <v>0</v>
      </c>
      <c r="C23391">
        <v>0</v>
      </c>
      <c r="D23391">
        <v>5.5232004872292642E-2</v>
      </c>
      <c r="E23391">
        <v>0</v>
      </c>
      <c r="F23391">
        <v>9.8531268470841218E-2</v>
      </c>
    </row>
    <row r="23392" spans="1:6" x14ac:dyDescent="0.3">
      <c r="A23392">
        <v>122971</v>
      </c>
      <c r="B23392">
        <v>1</v>
      </c>
      <c r="C23392">
        <v>0</v>
      </c>
      <c r="D23392">
        <v>0.1228658166363084</v>
      </c>
      <c r="E23392">
        <v>0</v>
      </c>
      <c r="F23392">
        <v>0.17267666579526861</v>
      </c>
    </row>
    <row r="23393" spans="1:6" x14ac:dyDescent="0.3">
      <c r="A23393">
        <v>70584</v>
      </c>
      <c r="B23393">
        <v>0</v>
      </c>
      <c r="C23393">
        <v>0</v>
      </c>
      <c r="D23393">
        <v>0.1228658166363084</v>
      </c>
      <c r="E23393">
        <v>0</v>
      </c>
      <c r="F23393">
        <v>0.14066135758168929</v>
      </c>
    </row>
    <row r="23394" spans="1:6" x14ac:dyDescent="0.3">
      <c r="A23394">
        <v>52973</v>
      </c>
      <c r="B23394">
        <v>0</v>
      </c>
      <c r="C23394">
        <v>0</v>
      </c>
      <c r="D23394">
        <v>0.13630041724617531</v>
      </c>
      <c r="E23394">
        <v>0</v>
      </c>
      <c r="F23394">
        <v>0.1638797499694741</v>
      </c>
    </row>
    <row r="23395" spans="1:6" x14ac:dyDescent="0.3">
      <c r="A23395">
        <v>158077</v>
      </c>
      <c r="B23395">
        <v>0</v>
      </c>
      <c r="C23395">
        <v>0</v>
      </c>
      <c r="D23395">
        <v>5.5232004872292642E-2</v>
      </c>
      <c r="E23395">
        <v>0</v>
      </c>
      <c r="F23395">
        <v>9.4607898915280084E-2</v>
      </c>
    </row>
    <row r="23396" spans="1:6" x14ac:dyDescent="0.3">
      <c r="A23396">
        <v>100231</v>
      </c>
      <c r="B23396">
        <v>1</v>
      </c>
      <c r="C23396">
        <v>0</v>
      </c>
      <c r="D23396">
        <v>0.1137193531559729</v>
      </c>
      <c r="E23396">
        <v>0</v>
      </c>
      <c r="F23396">
        <v>0.16329051670516079</v>
      </c>
    </row>
    <row r="23397" spans="1:6" x14ac:dyDescent="0.3">
      <c r="A23397">
        <v>71375</v>
      </c>
      <c r="B23397">
        <v>0</v>
      </c>
      <c r="C23397">
        <v>0</v>
      </c>
      <c r="D23397">
        <v>5.5232004872292642E-2</v>
      </c>
      <c r="E23397">
        <v>0</v>
      </c>
      <c r="F23397">
        <v>9.2576362631793904E-2</v>
      </c>
    </row>
    <row r="23398" spans="1:6" x14ac:dyDescent="0.3">
      <c r="A23398">
        <v>45238</v>
      </c>
      <c r="B23398">
        <v>0</v>
      </c>
      <c r="C23398">
        <v>0</v>
      </c>
      <c r="D23398">
        <v>0.1228658166363084</v>
      </c>
      <c r="E23398">
        <v>0</v>
      </c>
      <c r="F23398">
        <v>0.12855980939056011</v>
      </c>
    </row>
    <row r="23399" spans="1:6" x14ac:dyDescent="0.3">
      <c r="A23399">
        <v>101790</v>
      </c>
      <c r="B23399">
        <v>0</v>
      </c>
      <c r="C23399">
        <v>0</v>
      </c>
      <c r="D23399">
        <v>0.1228658166363084</v>
      </c>
      <c r="E23399">
        <v>0</v>
      </c>
      <c r="F23399">
        <v>0.14861823005905811</v>
      </c>
    </row>
    <row r="23400" spans="1:6" x14ac:dyDescent="0.3">
      <c r="A23400">
        <v>134670</v>
      </c>
      <c r="B23400">
        <v>0</v>
      </c>
      <c r="C23400">
        <v>0</v>
      </c>
      <c r="D23400">
        <v>0.1228658166363084</v>
      </c>
      <c r="E23400">
        <v>0</v>
      </c>
      <c r="F23400">
        <v>0.1480651248006904</v>
      </c>
    </row>
    <row r="23401" spans="1:6" x14ac:dyDescent="0.3">
      <c r="A23401">
        <v>166438</v>
      </c>
      <c r="B23401">
        <v>0</v>
      </c>
      <c r="C23401">
        <v>0</v>
      </c>
      <c r="D23401">
        <v>5.5232004872292642E-2</v>
      </c>
      <c r="E23401">
        <v>0</v>
      </c>
      <c r="F23401">
        <v>9.4911942524005186E-2</v>
      </c>
    </row>
    <row r="23402" spans="1:6" x14ac:dyDescent="0.3">
      <c r="A23402">
        <v>69479</v>
      </c>
      <c r="B23402">
        <v>0</v>
      </c>
      <c r="C23402">
        <v>0</v>
      </c>
      <c r="D23402">
        <v>0.1228658166363084</v>
      </c>
      <c r="E23402">
        <v>0</v>
      </c>
      <c r="F23402">
        <v>0.142183680777305</v>
      </c>
    </row>
    <row r="23403" spans="1:6" x14ac:dyDescent="0.3">
      <c r="A23403">
        <v>28836</v>
      </c>
      <c r="B23403">
        <v>1</v>
      </c>
      <c r="C23403">
        <v>0</v>
      </c>
      <c r="D23403">
        <v>0.13037037037037039</v>
      </c>
      <c r="E23403">
        <v>0</v>
      </c>
      <c r="F23403">
        <v>0.15890203559395261</v>
      </c>
    </row>
    <row r="23404" spans="1:6" x14ac:dyDescent="0.3">
      <c r="A23404">
        <v>70076</v>
      </c>
      <c r="B23404">
        <v>0</v>
      </c>
      <c r="C23404">
        <v>0</v>
      </c>
      <c r="D23404">
        <v>0.1228658166363084</v>
      </c>
      <c r="E23404">
        <v>0</v>
      </c>
      <c r="F23404">
        <v>0.14372081939586259</v>
      </c>
    </row>
    <row r="23405" spans="1:6" x14ac:dyDescent="0.3">
      <c r="A23405">
        <v>48831</v>
      </c>
      <c r="B23405">
        <v>0</v>
      </c>
      <c r="C23405">
        <v>0</v>
      </c>
      <c r="D23405">
        <v>0.1228658166363084</v>
      </c>
      <c r="E23405">
        <v>0</v>
      </c>
      <c r="F23405">
        <v>0.1445088209618314</v>
      </c>
    </row>
    <row r="23406" spans="1:6" x14ac:dyDescent="0.3">
      <c r="A23406">
        <v>136778</v>
      </c>
      <c r="B23406">
        <v>1</v>
      </c>
      <c r="C23406">
        <v>1</v>
      </c>
      <c r="D23406">
        <v>1</v>
      </c>
      <c r="E23406">
        <v>1</v>
      </c>
      <c r="F23406">
        <v>0.73406244756313843</v>
      </c>
    </row>
    <row r="23407" spans="1:6" x14ac:dyDescent="0.3">
      <c r="A23407">
        <v>131847</v>
      </c>
      <c r="B23407">
        <v>0</v>
      </c>
      <c r="C23407">
        <v>0</v>
      </c>
      <c r="D23407">
        <v>0.1228658166363084</v>
      </c>
      <c r="E23407">
        <v>0</v>
      </c>
      <c r="F23407">
        <v>0.13992196983595739</v>
      </c>
    </row>
    <row r="23408" spans="1:6" x14ac:dyDescent="0.3">
      <c r="A23408">
        <v>87701</v>
      </c>
      <c r="B23408">
        <v>0</v>
      </c>
      <c r="C23408">
        <v>0</v>
      </c>
      <c r="D23408">
        <v>0.25763097949886099</v>
      </c>
      <c r="E23408">
        <v>0</v>
      </c>
      <c r="F23408">
        <v>0.2470708901271268</v>
      </c>
    </row>
    <row r="23409" spans="1:6" x14ac:dyDescent="0.3">
      <c r="A23409">
        <v>40911</v>
      </c>
      <c r="B23409">
        <v>0</v>
      </c>
      <c r="C23409">
        <v>0</v>
      </c>
      <c r="D23409">
        <v>0.1228658166363084</v>
      </c>
      <c r="E23409">
        <v>0</v>
      </c>
      <c r="F23409">
        <v>0.14433282852441481</v>
      </c>
    </row>
    <row r="23410" spans="1:6" x14ac:dyDescent="0.3">
      <c r="A23410">
        <v>173286</v>
      </c>
      <c r="B23410">
        <v>1</v>
      </c>
      <c r="C23410">
        <v>0</v>
      </c>
      <c r="D23410">
        <v>0.1228658166363084</v>
      </c>
      <c r="E23410">
        <v>0</v>
      </c>
      <c r="F23410">
        <v>0.13409204117994991</v>
      </c>
    </row>
    <row r="23411" spans="1:6" x14ac:dyDescent="0.3">
      <c r="A23411">
        <v>66445</v>
      </c>
      <c r="B23411">
        <v>1</v>
      </c>
      <c r="C23411">
        <v>0</v>
      </c>
      <c r="D23411">
        <v>0.13037037037037039</v>
      </c>
      <c r="E23411">
        <v>0</v>
      </c>
      <c r="F23411">
        <v>0.1887472452214565</v>
      </c>
    </row>
    <row r="23412" spans="1:6" x14ac:dyDescent="0.3">
      <c r="A23412">
        <v>46650</v>
      </c>
      <c r="B23412">
        <v>0</v>
      </c>
      <c r="C23412">
        <v>0</v>
      </c>
      <c r="D23412">
        <v>5.5232004872292642E-2</v>
      </c>
      <c r="E23412">
        <v>0</v>
      </c>
      <c r="F23412">
        <v>9.3740304889293316E-2</v>
      </c>
    </row>
    <row r="23413" spans="1:6" x14ac:dyDescent="0.3">
      <c r="A23413">
        <v>26562</v>
      </c>
      <c r="B23413">
        <v>1</v>
      </c>
      <c r="C23413">
        <v>0</v>
      </c>
      <c r="D23413">
        <v>0.1228658166363084</v>
      </c>
      <c r="E23413">
        <v>0</v>
      </c>
      <c r="F23413">
        <v>0.2030498034297297</v>
      </c>
    </row>
    <row r="23414" spans="1:6" x14ac:dyDescent="0.3">
      <c r="A23414">
        <v>68271</v>
      </c>
      <c r="B23414">
        <v>0</v>
      </c>
      <c r="C23414">
        <v>0</v>
      </c>
      <c r="D23414">
        <v>5.5232004872292642E-2</v>
      </c>
      <c r="E23414">
        <v>0</v>
      </c>
      <c r="F23414">
        <v>9.0408607102708524E-2</v>
      </c>
    </row>
    <row r="23415" spans="1:6" x14ac:dyDescent="0.3">
      <c r="A23415">
        <v>86159</v>
      </c>
      <c r="B23415">
        <v>0</v>
      </c>
      <c r="C23415">
        <v>0</v>
      </c>
      <c r="D23415">
        <v>0.1228658166363084</v>
      </c>
      <c r="E23415">
        <v>0</v>
      </c>
      <c r="F23415">
        <v>0.18923633614905519</v>
      </c>
    </row>
    <row r="23416" spans="1:6" x14ac:dyDescent="0.3">
      <c r="A23416">
        <v>43724</v>
      </c>
      <c r="B23416">
        <v>0</v>
      </c>
      <c r="C23416">
        <v>0</v>
      </c>
      <c r="D23416">
        <v>0.13037037037037039</v>
      </c>
      <c r="E23416">
        <v>0</v>
      </c>
      <c r="F23416">
        <v>0.27769120834195149</v>
      </c>
    </row>
    <row r="23417" spans="1:6" x14ac:dyDescent="0.3">
      <c r="A23417">
        <v>69080</v>
      </c>
      <c r="B23417">
        <v>0</v>
      </c>
      <c r="C23417">
        <v>0</v>
      </c>
      <c r="D23417">
        <v>0.1228658166363084</v>
      </c>
      <c r="E23417">
        <v>0</v>
      </c>
      <c r="F23417">
        <v>0.1740268615063239</v>
      </c>
    </row>
    <row r="23418" spans="1:6" x14ac:dyDescent="0.3">
      <c r="A23418">
        <v>145923</v>
      </c>
      <c r="B23418">
        <v>0</v>
      </c>
      <c r="C23418">
        <v>0</v>
      </c>
      <c r="D23418">
        <v>5.5232004872292642E-2</v>
      </c>
      <c r="E23418">
        <v>0</v>
      </c>
      <c r="F23418">
        <v>8.8898640215572436E-2</v>
      </c>
    </row>
    <row r="23419" spans="1:6" x14ac:dyDescent="0.3">
      <c r="A23419">
        <v>85236</v>
      </c>
      <c r="B23419">
        <v>0</v>
      </c>
      <c r="C23419">
        <v>0</v>
      </c>
      <c r="D23419">
        <v>0.1228658166363084</v>
      </c>
      <c r="E23419">
        <v>0</v>
      </c>
      <c r="F23419">
        <v>0.1440448903594285</v>
      </c>
    </row>
    <row r="23420" spans="1:6" x14ac:dyDescent="0.3">
      <c r="A23420">
        <v>50059</v>
      </c>
      <c r="B23420">
        <v>0</v>
      </c>
      <c r="C23420">
        <v>0</v>
      </c>
      <c r="D23420">
        <v>0.1228658166363084</v>
      </c>
      <c r="E23420">
        <v>0</v>
      </c>
      <c r="F23420">
        <v>0.16226061541318701</v>
      </c>
    </row>
    <row r="23421" spans="1:6" x14ac:dyDescent="0.3">
      <c r="A23421">
        <v>123165</v>
      </c>
      <c r="B23421">
        <v>0</v>
      </c>
      <c r="C23421">
        <v>0</v>
      </c>
      <c r="D23421">
        <v>5.5232004872292642E-2</v>
      </c>
      <c r="E23421">
        <v>0</v>
      </c>
      <c r="F23421">
        <v>0.1077865889136143</v>
      </c>
    </row>
    <row r="23422" spans="1:6" x14ac:dyDescent="0.3">
      <c r="A23422">
        <v>63610</v>
      </c>
      <c r="B23422">
        <v>0</v>
      </c>
      <c r="C23422">
        <v>0</v>
      </c>
      <c r="D23422">
        <v>5.5232004872292642E-2</v>
      </c>
      <c r="E23422">
        <v>0</v>
      </c>
      <c r="F23422">
        <v>8.7682402227906589E-2</v>
      </c>
    </row>
    <row r="23423" spans="1:6" x14ac:dyDescent="0.3">
      <c r="A23423">
        <v>69630</v>
      </c>
      <c r="B23423">
        <v>0</v>
      </c>
      <c r="C23423">
        <v>0</v>
      </c>
      <c r="D23423">
        <v>5.5232004872292642E-2</v>
      </c>
      <c r="E23423">
        <v>0</v>
      </c>
      <c r="F23423">
        <v>9.5407139123717427E-2</v>
      </c>
    </row>
    <row r="23424" spans="1:6" x14ac:dyDescent="0.3">
      <c r="A23424">
        <v>69585</v>
      </c>
      <c r="B23424">
        <v>0</v>
      </c>
      <c r="C23424">
        <v>0</v>
      </c>
      <c r="D23424">
        <v>5.5232004872292642E-2</v>
      </c>
      <c r="E23424">
        <v>0</v>
      </c>
      <c r="F23424">
        <v>0.10091948694157291</v>
      </c>
    </row>
    <row r="23425" spans="1:6" x14ac:dyDescent="0.3">
      <c r="A23425">
        <v>114546</v>
      </c>
      <c r="B23425">
        <v>1</v>
      </c>
      <c r="C23425">
        <v>0</v>
      </c>
      <c r="D23425">
        <v>0.25763097949886099</v>
      </c>
      <c r="E23425">
        <v>0</v>
      </c>
      <c r="F23425">
        <v>0.23373758625738911</v>
      </c>
    </row>
    <row r="23426" spans="1:6" x14ac:dyDescent="0.3">
      <c r="A23426">
        <v>164764</v>
      </c>
      <c r="B23426">
        <v>0</v>
      </c>
      <c r="C23426">
        <v>0</v>
      </c>
      <c r="D23426">
        <v>5.5232004872292642E-2</v>
      </c>
      <c r="E23426">
        <v>0</v>
      </c>
      <c r="F23426">
        <v>0.1237413257857663</v>
      </c>
    </row>
    <row r="23427" spans="1:6" x14ac:dyDescent="0.3">
      <c r="A23427">
        <v>44219</v>
      </c>
      <c r="B23427">
        <v>1</v>
      </c>
      <c r="C23427">
        <v>0</v>
      </c>
      <c r="D23427">
        <v>0.1228658166363084</v>
      </c>
      <c r="E23427">
        <v>0</v>
      </c>
      <c r="F23427">
        <v>0.14977011141381161</v>
      </c>
    </row>
    <row r="23428" spans="1:6" x14ac:dyDescent="0.3">
      <c r="A23428">
        <v>27057</v>
      </c>
      <c r="B23428">
        <v>0</v>
      </c>
      <c r="C23428">
        <v>0</v>
      </c>
      <c r="D23428">
        <v>0.25763097949886099</v>
      </c>
      <c r="E23428">
        <v>0</v>
      </c>
      <c r="F23428">
        <v>0.18728586055634061</v>
      </c>
    </row>
    <row r="23429" spans="1:6" x14ac:dyDescent="0.3">
      <c r="A23429">
        <v>40976</v>
      </c>
      <c r="B23429">
        <v>0</v>
      </c>
      <c r="C23429">
        <v>0</v>
      </c>
      <c r="D23429">
        <v>0.13037037037037039</v>
      </c>
      <c r="E23429">
        <v>0</v>
      </c>
      <c r="F23429">
        <v>0.17613807620936711</v>
      </c>
    </row>
    <row r="23430" spans="1:6" x14ac:dyDescent="0.3">
      <c r="A23430">
        <v>86982</v>
      </c>
      <c r="B23430">
        <v>0</v>
      </c>
      <c r="C23430">
        <v>0</v>
      </c>
      <c r="D23430">
        <v>0.1228658166363084</v>
      </c>
      <c r="E23430">
        <v>0</v>
      </c>
      <c r="F23430">
        <v>0.1419823643399257</v>
      </c>
    </row>
    <row r="23431" spans="1:6" x14ac:dyDescent="0.3">
      <c r="A23431">
        <v>94133</v>
      </c>
      <c r="B23431">
        <v>0</v>
      </c>
      <c r="C23431">
        <v>0</v>
      </c>
      <c r="D23431">
        <v>5.5232004872292642E-2</v>
      </c>
      <c r="E23431">
        <v>0</v>
      </c>
      <c r="F23431">
        <v>0.1000941486915512</v>
      </c>
    </row>
    <row r="23432" spans="1:6" x14ac:dyDescent="0.3">
      <c r="A23432">
        <v>28434</v>
      </c>
      <c r="B23432">
        <v>1</v>
      </c>
      <c r="C23432">
        <v>0</v>
      </c>
      <c r="D23432">
        <v>0.1228658166363084</v>
      </c>
      <c r="E23432">
        <v>0</v>
      </c>
      <c r="F23432">
        <v>0.1422161444121279</v>
      </c>
    </row>
    <row r="23433" spans="1:6" x14ac:dyDescent="0.3">
      <c r="A23433">
        <v>43266</v>
      </c>
      <c r="B23433">
        <v>0</v>
      </c>
      <c r="C23433">
        <v>1</v>
      </c>
      <c r="D23433">
        <v>0.65217391304347827</v>
      </c>
      <c r="E23433">
        <v>0</v>
      </c>
      <c r="F23433">
        <v>0.28113654896333712</v>
      </c>
    </row>
    <row r="23434" spans="1:6" x14ac:dyDescent="0.3">
      <c r="A23434">
        <v>140124</v>
      </c>
      <c r="B23434">
        <v>0</v>
      </c>
      <c r="C23434">
        <v>0</v>
      </c>
      <c r="D23434">
        <v>5.5232004872292642E-2</v>
      </c>
      <c r="E23434">
        <v>0</v>
      </c>
      <c r="F23434">
        <v>9.5385352554813105E-2</v>
      </c>
    </row>
    <row r="23435" spans="1:6" x14ac:dyDescent="0.3">
      <c r="A23435">
        <v>90409</v>
      </c>
      <c r="B23435">
        <v>1</v>
      </c>
      <c r="C23435">
        <v>1</v>
      </c>
      <c r="D23435">
        <v>1</v>
      </c>
      <c r="E23435">
        <v>1</v>
      </c>
      <c r="F23435">
        <v>0.90751313032243686</v>
      </c>
    </row>
    <row r="23436" spans="1:6" x14ac:dyDescent="0.3">
      <c r="A23436">
        <v>132114</v>
      </c>
      <c r="B23436">
        <v>0</v>
      </c>
      <c r="C23436">
        <v>0</v>
      </c>
      <c r="D23436">
        <v>0.1228658166363084</v>
      </c>
      <c r="E23436">
        <v>0</v>
      </c>
      <c r="F23436">
        <v>0.12741932241689971</v>
      </c>
    </row>
    <row r="23437" spans="1:6" x14ac:dyDescent="0.3">
      <c r="A23437">
        <v>111257</v>
      </c>
      <c r="B23437">
        <v>1</v>
      </c>
      <c r="C23437">
        <v>1</v>
      </c>
      <c r="D23437">
        <v>0.61842105263157898</v>
      </c>
      <c r="E23437">
        <v>0</v>
      </c>
      <c r="F23437">
        <v>0.42530254347336782</v>
      </c>
    </row>
    <row r="23438" spans="1:6" x14ac:dyDescent="0.3">
      <c r="A23438">
        <v>37898</v>
      </c>
      <c r="B23438">
        <v>1</v>
      </c>
      <c r="C23438">
        <v>1</v>
      </c>
      <c r="D23438">
        <v>0.62995594713656389</v>
      </c>
      <c r="E23438">
        <v>0</v>
      </c>
      <c r="F23438">
        <v>0.45331941676376442</v>
      </c>
    </row>
    <row r="23439" spans="1:6" x14ac:dyDescent="0.3">
      <c r="A23439">
        <v>29490</v>
      </c>
      <c r="B23439">
        <v>0</v>
      </c>
      <c r="C23439">
        <v>0</v>
      </c>
      <c r="D23439">
        <v>0.1228658166363084</v>
      </c>
      <c r="E23439">
        <v>0</v>
      </c>
      <c r="F23439">
        <v>0.12661259524216631</v>
      </c>
    </row>
    <row r="23440" spans="1:6" x14ac:dyDescent="0.3">
      <c r="A23440">
        <v>55449</v>
      </c>
      <c r="B23440">
        <v>0</v>
      </c>
      <c r="C23440">
        <v>0</v>
      </c>
      <c r="D23440">
        <v>0.1228658166363084</v>
      </c>
      <c r="E23440">
        <v>0</v>
      </c>
      <c r="F23440">
        <v>0.13041700152850769</v>
      </c>
    </row>
    <row r="23441" spans="1:6" x14ac:dyDescent="0.3">
      <c r="A23441">
        <v>87732</v>
      </c>
      <c r="B23441">
        <v>0</v>
      </c>
      <c r="C23441">
        <v>0</v>
      </c>
      <c r="D23441">
        <v>5.5232004872292642E-2</v>
      </c>
      <c r="E23441">
        <v>0</v>
      </c>
      <c r="F23441">
        <v>9.2493691642583475E-2</v>
      </c>
    </row>
    <row r="23442" spans="1:6" x14ac:dyDescent="0.3">
      <c r="A23442">
        <v>104043</v>
      </c>
      <c r="B23442">
        <v>0</v>
      </c>
      <c r="C23442">
        <v>0</v>
      </c>
      <c r="D23442">
        <v>5.5232004872292642E-2</v>
      </c>
      <c r="E23442">
        <v>0</v>
      </c>
      <c r="F23442">
        <v>0.1185046170019009</v>
      </c>
    </row>
    <row r="23443" spans="1:6" x14ac:dyDescent="0.3">
      <c r="A23443">
        <v>41781</v>
      </c>
      <c r="B23443">
        <v>0</v>
      </c>
      <c r="C23443">
        <v>0</v>
      </c>
      <c r="D23443">
        <v>5.5232004872292642E-2</v>
      </c>
      <c r="E23443">
        <v>0</v>
      </c>
      <c r="F23443">
        <v>9.4842200788811712E-2</v>
      </c>
    </row>
    <row r="23444" spans="1:6" x14ac:dyDescent="0.3">
      <c r="A23444">
        <v>138415</v>
      </c>
      <c r="B23444">
        <v>0</v>
      </c>
      <c r="C23444">
        <v>0</v>
      </c>
      <c r="D23444">
        <v>0.1228658166363084</v>
      </c>
      <c r="E23444">
        <v>0</v>
      </c>
      <c r="F23444">
        <v>0.14465950653955789</v>
      </c>
    </row>
    <row r="23445" spans="1:6" x14ac:dyDescent="0.3">
      <c r="A23445">
        <v>106898</v>
      </c>
      <c r="B23445">
        <v>1</v>
      </c>
      <c r="C23445">
        <v>0</v>
      </c>
      <c r="D23445">
        <v>0.228645244631035</v>
      </c>
      <c r="E23445">
        <v>0</v>
      </c>
      <c r="F23445">
        <v>0.24513725538415809</v>
      </c>
    </row>
    <row r="23446" spans="1:6" x14ac:dyDescent="0.3">
      <c r="A23446">
        <v>89104</v>
      </c>
      <c r="B23446">
        <v>1</v>
      </c>
      <c r="C23446">
        <v>0</v>
      </c>
      <c r="D23446">
        <v>0.1228658166363084</v>
      </c>
      <c r="E23446">
        <v>0</v>
      </c>
      <c r="F23446">
        <v>0.14587808967846949</v>
      </c>
    </row>
    <row r="23447" spans="1:6" x14ac:dyDescent="0.3">
      <c r="A23447">
        <v>143980</v>
      </c>
      <c r="B23447">
        <v>0</v>
      </c>
      <c r="C23447">
        <v>0</v>
      </c>
      <c r="D23447">
        <v>5.5232004872292642E-2</v>
      </c>
      <c r="E23447">
        <v>0</v>
      </c>
      <c r="F23447">
        <v>9.0495994767201854E-2</v>
      </c>
    </row>
    <row r="23448" spans="1:6" x14ac:dyDescent="0.3">
      <c r="A23448">
        <v>48477</v>
      </c>
      <c r="B23448">
        <v>0</v>
      </c>
      <c r="C23448">
        <v>0</v>
      </c>
      <c r="D23448">
        <v>0.25763097949886099</v>
      </c>
      <c r="E23448">
        <v>0</v>
      </c>
      <c r="F23448">
        <v>0.22000512086881341</v>
      </c>
    </row>
    <row r="23449" spans="1:6" x14ac:dyDescent="0.3">
      <c r="A23449">
        <v>65105</v>
      </c>
      <c r="B23449">
        <v>0</v>
      </c>
      <c r="C23449">
        <v>0</v>
      </c>
      <c r="D23449">
        <v>0.1228658166363084</v>
      </c>
      <c r="E23449">
        <v>0</v>
      </c>
      <c r="F23449">
        <v>0.1567217321303723</v>
      </c>
    </row>
    <row r="23450" spans="1:6" x14ac:dyDescent="0.3">
      <c r="A23450">
        <v>25824</v>
      </c>
      <c r="B23450">
        <v>0</v>
      </c>
      <c r="C23450">
        <v>0</v>
      </c>
      <c r="D23450">
        <v>0.25763097949886099</v>
      </c>
      <c r="E23450">
        <v>0</v>
      </c>
      <c r="F23450">
        <v>0.21499813345556351</v>
      </c>
    </row>
    <row r="23451" spans="1:6" x14ac:dyDescent="0.3">
      <c r="A23451">
        <v>112674</v>
      </c>
      <c r="B23451">
        <v>0</v>
      </c>
      <c r="C23451">
        <v>0</v>
      </c>
      <c r="D23451">
        <v>0.1228658166363084</v>
      </c>
      <c r="E23451">
        <v>0</v>
      </c>
      <c r="F23451">
        <v>0.1799591126873992</v>
      </c>
    </row>
    <row r="23452" spans="1:6" x14ac:dyDescent="0.3">
      <c r="A23452">
        <v>127289</v>
      </c>
      <c r="B23452">
        <v>0</v>
      </c>
      <c r="C23452">
        <v>0</v>
      </c>
      <c r="D23452">
        <v>0.1228658166363084</v>
      </c>
      <c r="E23452">
        <v>0</v>
      </c>
      <c r="F23452">
        <v>0.1479096184087505</v>
      </c>
    </row>
    <row r="23453" spans="1:6" x14ac:dyDescent="0.3">
      <c r="A23453">
        <v>69218</v>
      </c>
      <c r="B23453">
        <v>0</v>
      </c>
      <c r="C23453">
        <v>0</v>
      </c>
      <c r="D23453">
        <v>0.1228658166363084</v>
      </c>
      <c r="E23453">
        <v>0</v>
      </c>
      <c r="F23453">
        <v>0.1737216953678298</v>
      </c>
    </row>
    <row r="23454" spans="1:6" x14ac:dyDescent="0.3">
      <c r="A23454">
        <v>27089</v>
      </c>
      <c r="B23454">
        <v>1</v>
      </c>
      <c r="C23454">
        <v>0</v>
      </c>
      <c r="D23454">
        <v>0.1228658166363084</v>
      </c>
      <c r="E23454">
        <v>0</v>
      </c>
      <c r="F23454">
        <v>0.1585411410830932</v>
      </c>
    </row>
    <row r="23455" spans="1:6" x14ac:dyDescent="0.3">
      <c r="A23455">
        <v>154063</v>
      </c>
      <c r="B23455">
        <v>1</v>
      </c>
      <c r="C23455">
        <v>0</v>
      </c>
      <c r="D23455">
        <v>0.27835051546391748</v>
      </c>
      <c r="E23455">
        <v>0</v>
      </c>
      <c r="F23455">
        <v>0.32218603084226971</v>
      </c>
    </row>
    <row r="23456" spans="1:6" x14ac:dyDescent="0.3">
      <c r="A23456">
        <v>144741</v>
      </c>
      <c r="B23456">
        <v>0</v>
      </c>
      <c r="C23456">
        <v>0</v>
      </c>
      <c r="D23456">
        <v>0.1228658166363084</v>
      </c>
      <c r="E23456">
        <v>0</v>
      </c>
      <c r="F23456">
        <v>0.1413943214592755</v>
      </c>
    </row>
    <row r="23457" spans="1:6" x14ac:dyDescent="0.3">
      <c r="A23457">
        <v>116292</v>
      </c>
      <c r="B23457">
        <v>0</v>
      </c>
      <c r="C23457">
        <v>0</v>
      </c>
      <c r="D23457">
        <v>0.25763097949886099</v>
      </c>
      <c r="E23457">
        <v>0</v>
      </c>
      <c r="F23457">
        <v>0.21664368789452271</v>
      </c>
    </row>
    <row r="23458" spans="1:6" x14ac:dyDescent="0.3">
      <c r="A23458">
        <v>146985</v>
      </c>
      <c r="B23458">
        <v>0</v>
      </c>
      <c r="C23458">
        <v>0</v>
      </c>
      <c r="D23458">
        <v>5.5232004872292642E-2</v>
      </c>
      <c r="E23458">
        <v>0</v>
      </c>
      <c r="F23458">
        <v>0.1114514224585252</v>
      </c>
    </row>
    <row r="23459" spans="1:6" x14ac:dyDescent="0.3">
      <c r="A23459">
        <v>58591</v>
      </c>
      <c r="B23459">
        <v>0</v>
      </c>
      <c r="C23459">
        <v>0</v>
      </c>
      <c r="D23459">
        <v>0.1228658166363084</v>
      </c>
      <c r="E23459">
        <v>0</v>
      </c>
      <c r="F23459">
        <v>0.1757779620504975</v>
      </c>
    </row>
    <row r="23460" spans="1:6" x14ac:dyDescent="0.3">
      <c r="A23460">
        <v>93724</v>
      </c>
      <c r="B23460">
        <v>0</v>
      </c>
      <c r="C23460">
        <v>0</v>
      </c>
      <c r="D23460">
        <v>5.5232004872292642E-2</v>
      </c>
      <c r="E23460">
        <v>0</v>
      </c>
      <c r="F23460">
        <v>0.1222332432779161</v>
      </c>
    </row>
    <row r="23461" spans="1:6" x14ac:dyDescent="0.3">
      <c r="A23461">
        <v>137979</v>
      </c>
      <c r="B23461">
        <v>0</v>
      </c>
      <c r="C23461">
        <v>0</v>
      </c>
      <c r="D23461">
        <v>0.13037037037037039</v>
      </c>
      <c r="E23461">
        <v>0</v>
      </c>
      <c r="F23461">
        <v>0.28900004521358041</v>
      </c>
    </row>
    <row r="23462" spans="1:6" x14ac:dyDescent="0.3">
      <c r="A23462">
        <v>39868</v>
      </c>
      <c r="B23462">
        <v>0</v>
      </c>
      <c r="C23462">
        <v>0</v>
      </c>
      <c r="D23462">
        <v>5.5232004872292642E-2</v>
      </c>
      <c r="E23462">
        <v>0</v>
      </c>
      <c r="F23462">
        <v>0.1034280836693184</v>
      </c>
    </row>
    <row r="23463" spans="1:6" x14ac:dyDescent="0.3">
      <c r="A23463">
        <v>50625</v>
      </c>
      <c r="B23463">
        <v>0</v>
      </c>
      <c r="C23463">
        <v>0</v>
      </c>
      <c r="D23463">
        <v>0.1228658166363084</v>
      </c>
      <c r="E23463">
        <v>0</v>
      </c>
      <c r="F23463">
        <v>0.17087281742900201</v>
      </c>
    </row>
    <row r="23464" spans="1:6" x14ac:dyDescent="0.3">
      <c r="A23464">
        <v>131245</v>
      </c>
      <c r="B23464">
        <v>0</v>
      </c>
      <c r="C23464">
        <v>0</v>
      </c>
      <c r="D23464">
        <v>5.5232004872292642E-2</v>
      </c>
      <c r="E23464">
        <v>0</v>
      </c>
      <c r="F23464">
        <v>0.1053727499356075</v>
      </c>
    </row>
    <row r="23465" spans="1:6" x14ac:dyDescent="0.3">
      <c r="A23465">
        <v>95589</v>
      </c>
      <c r="B23465">
        <v>0</v>
      </c>
      <c r="C23465">
        <v>0</v>
      </c>
      <c r="D23465">
        <v>5.5232004872292642E-2</v>
      </c>
      <c r="E23465">
        <v>0</v>
      </c>
      <c r="F23465">
        <v>9.9660023103626511E-2</v>
      </c>
    </row>
    <row r="23466" spans="1:6" x14ac:dyDescent="0.3">
      <c r="A23466">
        <v>113648</v>
      </c>
      <c r="B23466">
        <v>0</v>
      </c>
      <c r="C23466">
        <v>0</v>
      </c>
      <c r="D23466">
        <v>0.13922518159806299</v>
      </c>
      <c r="E23466">
        <v>0</v>
      </c>
      <c r="F23466">
        <v>0.26032911977974499</v>
      </c>
    </row>
    <row r="23467" spans="1:6" x14ac:dyDescent="0.3">
      <c r="A23467">
        <v>106737</v>
      </c>
      <c r="B23467">
        <v>1</v>
      </c>
      <c r="C23467">
        <v>0</v>
      </c>
      <c r="D23467">
        <v>0.1228658166363084</v>
      </c>
      <c r="E23467">
        <v>0</v>
      </c>
      <c r="F23467">
        <v>0.14977062090241941</v>
      </c>
    </row>
    <row r="23468" spans="1:6" x14ac:dyDescent="0.3">
      <c r="A23468">
        <v>39446</v>
      </c>
      <c r="B23468">
        <v>0</v>
      </c>
      <c r="C23468">
        <v>0</v>
      </c>
      <c r="D23468">
        <v>5.5232004872292642E-2</v>
      </c>
      <c r="E23468">
        <v>0</v>
      </c>
      <c r="F23468">
        <v>9.17780447138348E-2</v>
      </c>
    </row>
    <row r="23469" spans="1:6" x14ac:dyDescent="0.3">
      <c r="A23469">
        <v>158064</v>
      </c>
      <c r="B23469">
        <v>0</v>
      </c>
      <c r="C23469">
        <v>0</v>
      </c>
      <c r="D23469">
        <v>5.5232004872292642E-2</v>
      </c>
      <c r="E23469">
        <v>0</v>
      </c>
      <c r="F23469">
        <v>0.1506265284436536</v>
      </c>
    </row>
    <row r="23470" spans="1:6" x14ac:dyDescent="0.3">
      <c r="A23470">
        <v>106559</v>
      </c>
      <c r="B23470">
        <v>0</v>
      </c>
      <c r="C23470">
        <v>0</v>
      </c>
      <c r="D23470">
        <v>5.5232004872292642E-2</v>
      </c>
      <c r="E23470">
        <v>0</v>
      </c>
      <c r="F23470">
        <v>0.1138710030512573</v>
      </c>
    </row>
    <row r="23471" spans="1:6" x14ac:dyDescent="0.3">
      <c r="A23471">
        <v>85848</v>
      </c>
      <c r="B23471">
        <v>0</v>
      </c>
      <c r="C23471">
        <v>0</v>
      </c>
      <c r="D23471">
        <v>5.5232004872292642E-2</v>
      </c>
      <c r="E23471">
        <v>0</v>
      </c>
      <c r="F23471">
        <v>9.9748272418626757E-2</v>
      </c>
    </row>
    <row r="23472" spans="1:6" x14ac:dyDescent="0.3">
      <c r="A23472">
        <v>74754</v>
      </c>
      <c r="B23472">
        <v>1</v>
      </c>
      <c r="C23472">
        <v>0</v>
      </c>
      <c r="D23472">
        <v>0.1137193531559729</v>
      </c>
      <c r="E23472">
        <v>0</v>
      </c>
      <c r="F23472">
        <v>0.14971750218748661</v>
      </c>
    </row>
    <row r="23473" spans="1:6" x14ac:dyDescent="0.3">
      <c r="A23473">
        <v>123038</v>
      </c>
      <c r="B23473">
        <v>0</v>
      </c>
      <c r="C23473">
        <v>0</v>
      </c>
      <c r="D23473">
        <v>0.1228658166363084</v>
      </c>
      <c r="E23473">
        <v>0</v>
      </c>
      <c r="F23473">
        <v>0.14010099033685211</v>
      </c>
    </row>
    <row r="23474" spans="1:6" x14ac:dyDescent="0.3">
      <c r="A23474">
        <v>109580</v>
      </c>
      <c r="B23474">
        <v>1</v>
      </c>
      <c r="C23474">
        <v>1</v>
      </c>
      <c r="D23474">
        <v>1</v>
      </c>
      <c r="E23474">
        <v>1</v>
      </c>
      <c r="F23474">
        <v>0.90131087702703694</v>
      </c>
    </row>
    <row r="23475" spans="1:6" x14ac:dyDescent="0.3">
      <c r="A23475">
        <v>158794</v>
      </c>
      <c r="B23475">
        <v>0</v>
      </c>
      <c r="C23475">
        <v>0</v>
      </c>
      <c r="D23475">
        <v>5.5232004872292642E-2</v>
      </c>
      <c r="E23475">
        <v>0</v>
      </c>
      <c r="F23475">
        <v>9.4367202261457311E-2</v>
      </c>
    </row>
    <row r="23476" spans="1:6" x14ac:dyDescent="0.3">
      <c r="A23476">
        <v>124947</v>
      </c>
      <c r="B23476">
        <v>1</v>
      </c>
      <c r="C23476">
        <v>0</v>
      </c>
      <c r="D23476">
        <v>5.5232004872292642E-2</v>
      </c>
      <c r="E23476">
        <v>0</v>
      </c>
      <c r="F23476">
        <v>0.12054040982738221</v>
      </c>
    </row>
    <row r="23477" spans="1:6" x14ac:dyDescent="0.3">
      <c r="A23477">
        <v>162247</v>
      </c>
      <c r="B23477">
        <v>0</v>
      </c>
      <c r="C23477">
        <v>0</v>
      </c>
      <c r="D23477">
        <v>0.1228658166363084</v>
      </c>
      <c r="E23477">
        <v>0</v>
      </c>
      <c r="F23477">
        <v>0.133499243584704</v>
      </c>
    </row>
    <row r="23478" spans="1:6" x14ac:dyDescent="0.3">
      <c r="A23478">
        <v>102629</v>
      </c>
      <c r="B23478">
        <v>0</v>
      </c>
      <c r="C23478">
        <v>0</v>
      </c>
      <c r="D23478">
        <v>0.1228658166363084</v>
      </c>
      <c r="E23478">
        <v>0</v>
      </c>
      <c r="F23478">
        <v>0.13069097963888529</v>
      </c>
    </row>
    <row r="23479" spans="1:6" x14ac:dyDescent="0.3">
      <c r="A23479">
        <v>139627</v>
      </c>
      <c r="B23479">
        <v>0</v>
      </c>
      <c r="C23479">
        <v>0</v>
      </c>
      <c r="D23479">
        <v>5.5232004872292642E-2</v>
      </c>
      <c r="E23479">
        <v>0</v>
      </c>
      <c r="F23479">
        <v>9.6822453368362246E-2</v>
      </c>
    </row>
    <row r="23480" spans="1:6" x14ac:dyDescent="0.3">
      <c r="A23480">
        <v>90375</v>
      </c>
      <c r="B23480">
        <v>1</v>
      </c>
      <c r="C23480">
        <v>1</v>
      </c>
      <c r="D23480">
        <v>0.54545454545454541</v>
      </c>
      <c r="E23480">
        <v>1</v>
      </c>
      <c r="F23480">
        <v>0.52729505801695664</v>
      </c>
    </row>
    <row r="23481" spans="1:6" x14ac:dyDescent="0.3">
      <c r="A23481">
        <v>28919</v>
      </c>
      <c r="B23481">
        <v>1</v>
      </c>
      <c r="C23481">
        <v>1</v>
      </c>
      <c r="D23481">
        <v>1</v>
      </c>
      <c r="E23481">
        <v>1</v>
      </c>
      <c r="F23481">
        <v>0.80836315563374284</v>
      </c>
    </row>
    <row r="23482" spans="1:6" x14ac:dyDescent="0.3">
      <c r="A23482">
        <v>91588</v>
      </c>
      <c r="B23482">
        <v>1</v>
      </c>
      <c r="C23482">
        <v>1</v>
      </c>
      <c r="D23482">
        <v>1</v>
      </c>
      <c r="E23482">
        <v>1</v>
      </c>
      <c r="F23482">
        <v>0.91794262530698933</v>
      </c>
    </row>
    <row r="23483" spans="1:6" x14ac:dyDescent="0.3">
      <c r="A23483">
        <v>70024</v>
      </c>
      <c r="B23483">
        <v>0</v>
      </c>
      <c r="C23483">
        <v>0</v>
      </c>
      <c r="D23483">
        <v>5.5232004872292642E-2</v>
      </c>
      <c r="E23483">
        <v>0</v>
      </c>
      <c r="F23483">
        <v>9.2397485400685084E-2</v>
      </c>
    </row>
    <row r="23484" spans="1:6" x14ac:dyDescent="0.3">
      <c r="A23484">
        <v>25832</v>
      </c>
      <c r="B23484">
        <v>0</v>
      </c>
      <c r="C23484">
        <v>0</v>
      </c>
      <c r="D23484">
        <v>0.228645244631035</v>
      </c>
      <c r="E23484">
        <v>0</v>
      </c>
      <c r="F23484">
        <v>0.2174328367797673</v>
      </c>
    </row>
    <row r="23485" spans="1:6" x14ac:dyDescent="0.3">
      <c r="A23485">
        <v>100961</v>
      </c>
      <c r="B23485">
        <v>0</v>
      </c>
      <c r="C23485">
        <v>0</v>
      </c>
      <c r="D23485">
        <v>5.5232004872292642E-2</v>
      </c>
      <c r="E23485">
        <v>0</v>
      </c>
      <c r="F23485">
        <v>9.3740304889293316E-2</v>
      </c>
    </row>
    <row r="23486" spans="1:6" x14ac:dyDescent="0.3">
      <c r="A23486">
        <v>121154</v>
      </c>
      <c r="B23486">
        <v>0</v>
      </c>
      <c r="C23486">
        <v>0</v>
      </c>
      <c r="D23486">
        <v>0.1137193531559729</v>
      </c>
      <c r="E23486">
        <v>0</v>
      </c>
      <c r="F23486">
        <v>0.15649722586620149</v>
      </c>
    </row>
    <row r="23487" spans="1:6" x14ac:dyDescent="0.3">
      <c r="A23487">
        <v>114985</v>
      </c>
      <c r="B23487">
        <v>0</v>
      </c>
      <c r="C23487">
        <v>0</v>
      </c>
      <c r="D23487">
        <v>0.1228658166363084</v>
      </c>
      <c r="E23487">
        <v>0</v>
      </c>
      <c r="F23487">
        <v>0.14342214802839309</v>
      </c>
    </row>
    <row r="23488" spans="1:6" x14ac:dyDescent="0.3">
      <c r="A23488">
        <v>103499</v>
      </c>
      <c r="B23488">
        <v>0</v>
      </c>
      <c r="C23488">
        <v>0</v>
      </c>
      <c r="D23488">
        <v>0.1228658166363084</v>
      </c>
      <c r="E23488">
        <v>0</v>
      </c>
      <c r="F23488">
        <v>0.14172625503310601</v>
      </c>
    </row>
    <row r="23489" spans="1:6" x14ac:dyDescent="0.3">
      <c r="A23489">
        <v>73244</v>
      </c>
      <c r="B23489">
        <v>0</v>
      </c>
      <c r="C23489">
        <v>0</v>
      </c>
      <c r="D23489">
        <v>5.5232004872292642E-2</v>
      </c>
      <c r="E23489">
        <v>0</v>
      </c>
      <c r="F23489">
        <v>8.7404667318539409E-2</v>
      </c>
    </row>
    <row r="23490" spans="1:6" x14ac:dyDescent="0.3">
      <c r="A23490">
        <v>65852</v>
      </c>
      <c r="B23490">
        <v>0</v>
      </c>
      <c r="C23490">
        <v>0</v>
      </c>
      <c r="D23490">
        <v>0.1228658166363084</v>
      </c>
      <c r="E23490">
        <v>0</v>
      </c>
      <c r="F23490">
        <v>0.16794112783546181</v>
      </c>
    </row>
    <row r="23491" spans="1:6" x14ac:dyDescent="0.3">
      <c r="A23491">
        <v>112842</v>
      </c>
      <c r="B23491">
        <v>0</v>
      </c>
      <c r="C23491">
        <v>0</v>
      </c>
      <c r="D23491">
        <v>5.5232004872292642E-2</v>
      </c>
      <c r="E23491">
        <v>0</v>
      </c>
      <c r="F23491">
        <v>9.4723658755931528E-2</v>
      </c>
    </row>
    <row r="23492" spans="1:6" x14ac:dyDescent="0.3">
      <c r="A23492">
        <v>170141</v>
      </c>
      <c r="B23492">
        <v>0</v>
      </c>
      <c r="C23492">
        <v>0</v>
      </c>
      <c r="D23492">
        <v>0.1228658166363084</v>
      </c>
      <c r="E23492">
        <v>0</v>
      </c>
      <c r="F23492">
        <v>0.16578951038552811</v>
      </c>
    </row>
    <row r="23493" spans="1:6" x14ac:dyDescent="0.3">
      <c r="A23493">
        <v>34862</v>
      </c>
      <c r="B23493">
        <v>0</v>
      </c>
      <c r="C23493">
        <v>0</v>
      </c>
      <c r="D23493">
        <v>0.1228658166363084</v>
      </c>
      <c r="E23493">
        <v>0</v>
      </c>
      <c r="F23493">
        <v>0.16220485482870881</v>
      </c>
    </row>
    <row r="23494" spans="1:6" x14ac:dyDescent="0.3">
      <c r="A23494">
        <v>61435</v>
      </c>
      <c r="B23494">
        <v>0</v>
      </c>
      <c r="C23494">
        <v>0</v>
      </c>
      <c r="D23494">
        <v>0.1228658166363084</v>
      </c>
      <c r="E23494">
        <v>0</v>
      </c>
      <c r="F23494">
        <v>0.14378247987275539</v>
      </c>
    </row>
    <row r="23495" spans="1:6" x14ac:dyDescent="0.3">
      <c r="A23495">
        <v>152401</v>
      </c>
      <c r="B23495">
        <v>0</v>
      </c>
      <c r="C23495">
        <v>0</v>
      </c>
      <c r="D23495">
        <v>0.1228658166363084</v>
      </c>
      <c r="E23495">
        <v>0</v>
      </c>
      <c r="F23495">
        <v>0.14195062165785799</v>
      </c>
    </row>
    <row r="23496" spans="1:6" x14ac:dyDescent="0.3">
      <c r="A23496">
        <v>108408</v>
      </c>
      <c r="B23496">
        <v>1</v>
      </c>
      <c r="C23496">
        <v>0</v>
      </c>
      <c r="D23496">
        <v>0.1228658166363084</v>
      </c>
      <c r="E23496">
        <v>0</v>
      </c>
      <c r="F23496">
        <v>0.14219672053661311</v>
      </c>
    </row>
    <row r="23497" spans="1:6" x14ac:dyDescent="0.3">
      <c r="A23497">
        <v>144368</v>
      </c>
      <c r="B23497">
        <v>0</v>
      </c>
      <c r="C23497">
        <v>0</v>
      </c>
      <c r="D23497">
        <v>5.5232004872292642E-2</v>
      </c>
      <c r="E23497">
        <v>0</v>
      </c>
      <c r="F23497">
        <v>9.2227865925642027E-2</v>
      </c>
    </row>
    <row r="23498" spans="1:6" x14ac:dyDescent="0.3">
      <c r="A23498">
        <v>116410</v>
      </c>
      <c r="B23498">
        <v>1</v>
      </c>
      <c r="C23498">
        <v>0</v>
      </c>
      <c r="D23498">
        <v>0.1228658166363084</v>
      </c>
      <c r="E23498">
        <v>0</v>
      </c>
      <c r="F23498">
        <v>0.1289949370347582</v>
      </c>
    </row>
    <row r="23499" spans="1:6" x14ac:dyDescent="0.3">
      <c r="A23499">
        <v>122876</v>
      </c>
      <c r="B23499">
        <v>0</v>
      </c>
      <c r="C23499">
        <v>0</v>
      </c>
      <c r="D23499">
        <v>0.1228658166363084</v>
      </c>
      <c r="E23499">
        <v>0</v>
      </c>
      <c r="F23499">
        <v>0.1626904459449896</v>
      </c>
    </row>
    <row r="23500" spans="1:6" x14ac:dyDescent="0.3">
      <c r="A23500">
        <v>41028</v>
      </c>
      <c r="B23500">
        <v>0</v>
      </c>
      <c r="C23500">
        <v>0</v>
      </c>
      <c r="D23500">
        <v>5.5232004872292642E-2</v>
      </c>
      <c r="E23500">
        <v>0</v>
      </c>
      <c r="F23500">
        <v>0.1016312443380467</v>
      </c>
    </row>
    <row r="23501" spans="1:6" x14ac:dyDescent="0.3">
      <c r="A23501">
        <v>26454</v>
      </c>
      <c r="B23501">
        <v>0</v>
      </c>
      <c r="C23501">
        <v>0</v>
      </c>
      <c r="D23501">
        <v>0.1228658166363084</v>
      </c>
      <c r="E23501">
        <v>0</v>
      </c>
      <c r="F23501">
        <v>0.12785563160211591</v>
      </c>
    </row>
    <row r="23502" spans="1:6" x14ac:dyDescent="0.3">
      <c r="A23502">
        <v>87586</v>
      </c>
      <c r="B23502">
        <v>0</v>
      </c>
      <c r="C23502">
        <v>0</v>
      </c>
      <c r="D23502">
        <v>5.5232004872292642E-2</v>
      </c>
      <c r="E23502">
        <v>0</v>
      </c>
      <c r="F23502">
        <v>9.0031643050456259E-2</v>
      </c>
    </row>
    <row r="23503" spans="1:6" x14ac:dyDescent="0.3">
      <c r="A23503">
        <v>50552</v>
      </c>
      <c r="B23503">
        <v>1</v>
      </c>
      <c r="C23503">
        <v>1</v>
      </c>
      <c r="D23503">
        <v>0.9375</v>
      </c>
      <c r="E23503">
        <v>0</v>
      </c>
      <c r="F23503">
        <v>0.36922599584858129</v>
      </c>
    </row>
    <row r="23504" spans="1:6" x14ac:dyDescent="0.3">
      <c r="A23504">
        <v>148699</v>
      </c>
      <c r="B23504">
        <v>0</v>
      </c>
      <c r="C23504">
        <v>0</v>
      </c>
      <c r="D23504">
        <v>0.1228658166363084</v>
      </c>
      <c r="E23504">
        <v>0</v>
      </c>
      <c r="F23504">
        <v>0.13962584838182349</v>
      </c>
    </row>
    <row r="23505" spans="1:6" x14ac:dyDescent="0.3">
      <c r="A23505">
        <v>162649</v>
      </c>
      <c r="B23505">
        <v>0</v>
      </c>
      <c r="C23505">
        <v>0</v>
      </c>
      <c r="D23505">
        <v>0.1228658166363084</v>
      </c>
      <c r="E23505">
        <v>0</v>
      </c>
      <c r="F23505">
        <v>0.13399762989924521</v>
      </c>
    </row>
    <row r="23506" spans="1:6" x14ac:dyDescent="0.3">
      <c r="A23506">
        <v>52024</v>
      </c>
      <c r="B23506">
        <v>0</v>
      </c>
      <c r="C23506">
        <v>0</v>
      </c>
      <c r="D23506">
        <v>5.5232004872292642E-2</v>
      </c>
      <c r="E23506">
        <v>0</v>
      </c>
      <c r="F23506">
        <v>0.11651780801250081</v>
      </c>
    </row>
    <row r="23507" spans="1:6" x14ac:dyDescent="0.3">
      <c r="A23507">
        <v>102666</v>
      </c>
      <c r="B23507">
        <v>0</v>
      </c>
      <c r="C23507">
        <v>0</v>
      </c>
      <c r="D23507">
        <v>5.5232004872292642E-2</v>
      </c>
      <c r="E23507">
        <v>0</v>
      </c>
      <c r="F23507">
        <v>9.2523814365932877E-2</v>
      </c>
    </row>
    <row r="23508" spans="1:6" x14ac:dyDescent="0.3">
      <c r="A23508">
        <v>95245</v>
      </c>
      <c r="B23508">
        <v>1</v>
      </c>
      <c r="C23508">
        <v>0</v>
      </c>
      <c r="D23508">
        <v>0.228645244631035</v>
      </c>
      <c r="E23508">
        <v>0</v>
      </c>
      <c r="F23508">
        <v>0.25948425891900068</v>
      </c>
    </row>
    <row r="23509" spans="1:6" x14ac:dyDescent="0.3">
      <c r="A23509">
        <v>126991</v>
      </c>
      <c r="B23509">
        <v>1</v>
      </c>
      <c r="C23509">
        <v>1</v>
      </c>
      <c r="D23509">
        <v>1</v>
      </c>
      <c r="E23509">
        <v>1</v>
      </c>
      <c r="F23509">
        <v>0.89362779105999723</v>
      </c>
    </row>
    <row r="23510" spans="1:6" x14ac:dyDescent="0.3">
      <c r="A23510">
        <v>155109</v>
      </c>
      <c r="B23510">
        <v>0</v>
      </c>
      <c r="C23510">
        <v>0</v>
      </c>
      <c r="D23510">
        <v>5.5232004872292642E-2</v>
      </c>
      <c r="E23510">
        <v>0</v>
      </c>
      <c r="F23510">
        <v>8.7930101566416924E-2</v>
      </c>
    </row>
    <row r="23511" spans="1:6" x14ac:dyDescent="0.3">
      <c r="A23511">
        <v>140945</v>
      </c>
      <c r="B23511">
        <v>0</v>
      </c>
      <c r="C23511">
        <v>0</v>
      </c>
      <c r="D23511">
        <v>0.1228658166363084</v>
      </c>
      <c r="E23511">
        <v>0</v>
      </c>
      <c r="F23511">
        <v>0.14282768331815959</v>
      </c>
    </row>
    <row r="23512" spans="1:6" x14ac:dyDescent="0.3">
      <c r="A23512">
        <v>75819</v>
      </c>
      <c r="B23512">
        <v>0</v>
      </c>
      <c r="C23512">
        <v>0</v>
      </c>
      <c r="D23512">
        <v>5.5232004872292642E-2</v>
      </c>
      <c r="E23512">
        <v>0</v>
      </c>
      <c r="F23512">
        <v>9.073147949868432E-2</v>
      </c>
    </row>
    <row r="23513" spans="1:6" x14ac:dyDescent="0.3">
      <c r="A23513">
        <v>132241</v>
      </c>
      <c r="B23513">
        <v>0</v>
      </c>
      <c r="C23513">
        <v>0</v>
      </c>
      <c r="D23513">
        <v>5.5232004872292642E-2</v>
      </c>
      <c r="E23513">
        <v>0</v>
      </c>
      <c r="F23513">
        <v>0.1014294656844516</v>
      </c>
    </row>
    <row r="23514" spans="1:6" x14ac:dyDescent="0.3">
      <c r="A23514">
        <v>109161</v>
      </c>
      <c r="B23514">
        <v>1</v>
      </c>
      <c r="C23514">
        <v>1</v>
      </c>
      <c r="D23514">
        <v>0.726457399103139</v>
      </c>
      <c r="E23514">
        <v>1</v>
      </c>
      <c r="F23514">
        <v>0.5155907477892796</v>
      </c>
    </row>
    <row r="23515" spans="1:6" x14ac:dyDescent="0.3">
      <c r="A23515">
        <v>39726</v>
      </c>
      <c r="B23515">
        <v>0</v>
      </c>
      <c r="C23515">
        <v>0</v>
      </c>
      <c r="D23515">
        <v>0.1228658166363084</v>
      </c>
      <c r="E23515">
        <v>0</v>
      </c>
      <c r="F23515">
        <v>0.13251445485762961</v>
      </c>
    </row>
    <row r="23516" spans="1:6" x14ac:dyDescent="0.3">
      <c r="A23516">
        <v>66280</v>
      </c>
      <c r="B23516">
        <v>1</v>
      </c>
      <c r="C23516">
        <v>1</v>
      </c>
      <c r="D23516">
        <v>0.73092369477911645</v>
      </c>
      <c r="E23516">
        <v>0</v>
      </c>
      <c r="F23516">
        <v>0.48159646748664381</v>
      </c>
    </row>
    <row r="23517" spans="1:6" x14ac:dyDescent="0.3">
      <c r="A23517">
        <v>54158</v>
      </c>
      <c r="B23517">
        <v>0</v>
      </c>
      <c r="C23517">
        <v>0</v>
      </c>
      <c r="D23517">
        <v>5.5232004872292642E-2</v>
      </c>
      <c r="E23517">
        <v>0</v>
      </c>
      <c r="F23517">
        <v>8.8820549135963184E-2</v>
      </c>
    </row>
    <row r="23518" spans="1:6" x14ac:dyDescent="0.3">
      <c r="A23518">
        <v>81889</v>
      </c>
      <c r="B23518">
        <v>0</v>
      </c>
      <c r="C23518">
        <v>0</v>
      </c>
      <c r="D23518">
        <v>0.25763097949886099</v>
      </c>
      <c r="E23518">
        <v>0</v>
      </c>
      <c r="F23518">
        <v>0.24443068965470119</v>
      </c>
    </row>
    <row r="23519" spans="1:6" x14ac:dyDescent="0.3">
      <c r="A23519">
        <v>48468</v>
      </c>
      <c r="B23519">
        <v>0</v>
      </c>
      <c r="C23519">
        <v>0</v>
      </c>
      <c r="D23519">
        <v>0.1228658166363084</v>
      </c>
      <c r="E23519">
        <v>0</v>
      </c>
      <c r="F23519">
        <v>0.12779374597309551</v>
      </c>
    </row>
    <row r="23520" spans="1:6" x14ac:dyDescent="0.3">
      <c r="A23520">
        <v>39354</v>
      </c>
      <c r="B23520">
        <v>0</v>
      </c>
      <c r="C23520">
        <v>0</v>
      </c>
      <c r="D23520">
        <v>5.5232004872292642E-2</v>
      </c>
      <c r="E23520">
        <v>0</v>
      </c>
      <c r="F23520">
        <v>9.6967519181193021E-2</v>
      </c>
    </row>
    <row r="23521" spans="1:6" x14ac:dyDescent="0.3">
      <c r="A23521">
        <v>135543</v>
      </c>
      <c r="B23521">
        <v>0</v>
      </c>
      <c r="C23521">
        <v>0</v>
      </c>
      <c r="D23521">
        <v>0.1228658166363084</v>
      </c>
      <c r="E23521">
        <v>0</v>
      </c>
      <c r="F23521">
        <v>0.1772474995852801</v>
      </c>
    </row>
    <row r="23522" spans="1:6" x14ac:dyDescent="0.3">
      <c r="A23522">
        <v>29114</v>
      </c>
      <c r="B23522">
        <v>1</v>
      </c>
      <c r="C23522">
        <v>1</v>
      </c>
      <c r="D23522">
        <v>1</v>
      </c>
      <c r="E23522">
        <v>1</v>
      </c>
      <c r="F23522">
        <v>0.9068385932133094</v>
      </c>
    </row>
    <row r="23523" spans="1:6" x14ac:dyDescent="0.3">
      <c r="A23523">
        <v>109692</v>
      </c>
      <c r="B23523">
        <v>0</v>
      </c>
      <c r="C23523">
        <v>0</v>
      </c>
      <c r="D23523">
        <v>0.1228658166363084</v>
      </c>
      <c r="E23523">
        <v>0</v>
      </c>
      <c r="F23523">
        <v>0.14101725407083751</v>
      </c>
    </row>
    <row r="23524" spans="1:6" x14ac:dyDescent="0.3">
      <c r="A23524">
        <v>151983</v>
      </c>
      <c r="B23524">
        <v>0</v>
      </c>
      <c r="C23524">
        <v>0</v>
      </c>
      <c r="D23524">
        <v>0.1228658166363084</v>
      </c>
      <c r="E23524">
        <v>0</v>
      </c>
      <c r="F23524">
        <v>0.14791032184172981</v>
      </c>
    </row>
    <row r="23525" spans="1:6" x14ac:dyDescent="0.3">
      <c r="A23525">
        <v>146296</v>
      </c>
      <c r="B23525">
        <v>1</v>
      </c>
      <c r="C23525">
        <v>0</v>
      </c>
      <c r="D23525">
        <v>0.25763097949886099</v>
      </c>
      <c r="E23525">
        <v>0</v>
      </c>
      <c r="F23525">
        <v>0.2333045775814275</v>
      </c>
    </row>
    <row r="23526" spans="1:6" x14ac:dyDescent="0.3">
      <c r="A23526">
        <v>41886</v>
      </c>
      <c r="B23526">
        <v>0</v>
      </c>
      <c r="C23526">
        <v>0</v>
      </c>
      <c r="D23526">
        <v>0.1228658166363084</v>
      </c>
      <c r="E23526">
        <v>0</v>
      </c>
      <c r="F23526">
        <v>0.17091670913696311</v>
      </c>
    </row>
    <row r="23527" spans="1:6" x14ac:dyDescent="0.3">
      <c r="A23527">
        <v>148020</v>
      </c>
      <c r="B23527">
        <v>0</v>
      </c>
      <c r="C23527">
        <v>0</v>
      </c>
      <c r="D23527">
        <v>0.25763097949886099</v>
      </c>
      <c r="E23527">
        <v>0</v>
      </c>
      <c r="F23527">
        <v>0.25361667394246262</v>
      </c>
    </row>
    <row r="23528" spans="1:6" x14ac:dyDescent="0.3">
      <c r="A23528">
        <v>40802</v>
      </c>
      <c r="B23528">
        <v>0</v>
      </c>
      <c r="C23528">
        <v>0</v>
      </c>
      <c r="D23528">
        <v>5.5232004872292642E-2</v>
      </c>
      <c r="E23528">
        <v>0</v>
      </c>
      <c r="F23528">
        <v>9.138846599901207E-2</v>
      </c>
    </row>
    <row r="23529" spans="1:6" x14ac:dyDescent="0.3">
      <c r="A23529">
        <v>113523</v>
      </c>
      <c r="B23529">
        <v>1</v>
      </c>
      <c r="C23529">
        <v>1</v>
      </c>
      <c r="D23529">
        <v>1</v>
      </c>
      <c r="E23529">
        <v>0</v>
      </c>
      <c r="F23529">
        <v>0.36553949404169372</v>
      </c>
    </row>
    <row r="23530" spans="1:6" x14ac:dyDescent="0.3">
      <c r="A23530">
        <v>92218</v>
      </c>
      <c r="B23530">
        <v>0</v>
      </c>
      <c r="C23530">
        <v>0</v>
      </c>
      <c r="D23530">
        <v>5.5232004872292642E-2</v>
      </c>
      <c r="E23530">
        <v>0</v>
      </c>
      <c r="F23530">
        <v>9.6571296017828823E-2</v>
      </c>
    </row>
    <row r="23531" spans="1:6" x14ac:dyDescent="0.3">
      <c r="A23531">
        <v>96880</v>
      </c>
      <c r="B23531">
        <v>0</v>
      </c>
      <c r="C23531">
        <v>0</v>
      </c>
      <c r="D23531">
        <v>5.5232004872292642E-2</v>
      </c>
      <c r="E23531">
        <v>0</v>
      </c>
      <c r="F23531">
        <v>8.8027961266849225E-2</v>
      </c>
    </row>
    <row r="23532" spans="1:6" x14ac:dyDescent="0.3">
      <c r="A23532">
        <v>42305</v>
      </c>
      <c r="B23532">
        <v>0</v>
      </c>
      <c r="C23532">
        <v>0</v>
      </c>
      <c r="D23532">
        <v>0.1228658166363084</v>
      </c>
      <c r="E23532">
        <v>0</v>
      </c>
      <c r="F23532">
        <v>0.1411185672623263</v>
      </c>
    </row>
    <row r="23533" spans="1:6" x14ac:dyDescent="0.3">
      <c r="A23533">
        <v>35011</v>
      </c>
      <c r="B23533">
        <v>0</v>
      </c>
      <c r="C23533">
        <v>0</v>
      </c>
      <c r="D23533">
        <v>0.1228658166363084</v>
      </c>
      <c r="E23533">
        <v>0</v>
      </c>
      <c r="F23533">
        <v>0.16224073166301439</v>
      </c>
    </row>
    <row r="23534" spans="1:6" x14ac:dyDescent="0.3">
      <c r="A23534">
        <v>96679</v>
      </c>
      <c r="B23534">
        <v>1</v>
      </c>
      <c r="C23534">
        <v>0</v>
      </c>
      <c r="D23534">
        <v>0.1228658166363084</v>
      </c>
      <c r="E23534">
        <v>0</v>
      </c>
      <c r="F23534">
        <v>0.1405420994454166</v>
      </c>
    </row>
    <row r="23535" spans="1:6" x14ac:dyDescent="0.3">
      <c r="A23535">
        <v>69972</v>
      </c>
      <c r="B23535">
        <v>0</v>
      </c>
      <c r="C23535">
        <v>0</v>
      </c>
      <c r="D23535">
        <v>5.5232004872292642E-2</v>
      </c>
      <c r="E23535">
        <v>0</v>
      </c>
      <c r="F23535">
        <v>9.9159906356698441E-2</v>
      </c>
    </row>
    <row r="23536" spans="1:6" x14ac:dyDescent="0.3">
      <c r="A23536">
        <v>158953</v>
      </c>
      <c r="B23536">
        <v>1</v>
      </c>
      <c r="C23536">
        <v>0</v>
      </c>
      <c r="D23536">
        <v>5.5232004872292642E-2</v>
      </c>
      <c r="E23536">
        <v>0</v>
      </c>
      <c r="F23536">
        <v>9.6075829990401762E-2</v>
      </c>
    </row>
    <row r="23537" spans="1:6" x14ac:dyDescent="0.3">
      <c r="A23537">
        <v>109908</v>
      </c>
      <c r="B23537">
        <v>0</v>
      </c>
      <c r="C23537">
        <v>0</v>
      </c>
      <c r="D23537">
        <v>5.5232004872292642E-2</v>
      </c>
      <c r="E23537">
        <v>0</v>
      </c>
      <c r="F23537">
        <v>8.8027961266849225E-2</v>
      </c>
    </row>
    <row r="23538" spans="1:6" x14ac:dyDescent="0.3">
      <c r="A23538">
        <v>114540</v>
      </c>
      <c r="B23538">
        <v>0</v>
      </c>
      <c r="C23538">
        <v>0</v>
      </c>
      <c r="D23538">
        <v>0.1228658166363084</v>
      </c>
      <c r="E23538">
        <v>0</v>
      </c>
      <c r="F23538">
        <v>0.14339674765631691</v>
      </c>
    </row>
    <row r="23539" spans="1:6" x14ac:dyDescent="0.3">
      <c r="A23539">
        <v>152358</v>
      </c>
      <c r="B23539">
        <v>1</v>
      </c>
      <c r="C23539">
        <v>1</v>
      </c>
      <c r="D23539">
        <v>0.726457399103139</v>
      </c>
      <c r="E23539">
        <v>0</v>
      </c>
      <c r="F23539">
        <v>0.48967250333642531</v>
      </c>
    </row>
    <row r="23540" spans="1:6" x14ac:dyDescent="0.3">
      <c r="A23540">
        <v>62431</v>
      </c>
      <c r="B23540">
        <v>0</v>
      </c>
      <c r="C23540">
        <v>0</v>
      </c>
      <c r="D23540">
        <v>0.1228658166363084</v>
      </c>
      <c r="E23540">
        <v>0</v>
      </c>
      <c r="F23540">
        <v>0.1429199185364404</v>
      </c>
    </row>
    <row r="23541" spans="1:6" x14ac:dyDescent="0.3">
      <c r="A23541">
        <v>132637</v>
      </c>
      <c r="B23541">
        <v>1</v>
      </c>
      <c r="C23541">
        <v>0</v>
      </c>
      <c r="D23541">
        <v>0.1137193531559729</v>
      </c>
      <c r="E23541">
        <v>0</v>
      </c>
      <c r="F23541">
        <v>0.13434824064741371</v>
      </c>
    </row>
    <row r="23542" spans="1:6" x14ac:dyDescent="0.3">
      <c r="A23542">
        <v>114250</v>
      </c>
      <c r="B23542">
        <v>0</v>
      </c>
      <c r="C23542">
        <v>0</v>
      </c>
      <c r="D23542">
        <v>0.1137193531559729</v>
      </c>
      <c r="E23542">
        <v>0</v>
      </c>
      <c r="F23542">
        <v>0.14116897379965529</v>
      </c>
    </row>
    <row r="23543" spans="1:6" x14ac:dyDescent="0.3">
      <c r="A23543">
        <v>85327</v>
      </c>
      <c r="B23543">
        <v>1</v>
      </c>
      <c r="C23543">
        <v>0</v>
      </c>
      <c r="D23543">
        <v>0.2141316073354908</v>
      </c>
      <c r="E23543">
        <v>0</v>
      </c>
      <c r="F23543">
        <v>0.26741648396932532</v>
      </c>
    </row>
    <row r="23544" spans="1:6" x14ac:dyDescent="0.3">
      <c r="A23544">
        <v>119504</v>
      </c>
      <c r="B23544">
        <v>0</v>
      </c>
      <c r="C23544">
        <v>0</v>
      </c>
      <c r="D23544">
        <v>5.5232004872292642E-2</v>
      </c>
      <c r="E23544">
        <v>0</v>
      </c>
      <c r="F23544">
        <v>8.9574741481679446E-2</v>
      </c>
    </row>
    <row r="23545" spans="1:6" x14ac:dyDescent="0.3">
      <c r="A23545">
        <v>42611</v>
      </c>
      <c r="B23545">
        <v>0</v>
      </c>
      <c r="C23545">
        <v>0</v>
      </c>
      <c r="D23545">
        <v>0.1228658166363084</v>
      </c>
      <c r="E23545">
        <v>0</v>
      </c>
      <c r="F23545">
        <v>0.142787706369153</v>
      </c>
    </row>
    <row r="23546" spans="1:6" x14ac:dyDescent="0.3">
      <c r="A23546">
        <v>156452</v>
      </c>
      <c r="B23546">
        <v>0</v>
      </c>
      <c r="C23546">
        <v>0</v>
      </c>
      <c r="D23546">
        <v>0.1228658166363084</v>
      </c>
      <c r="E23546">
        <v>0</v>
      </c>
      <c r="F23546">
        <v>0.14119060486312879</v>
      </c>
    </row>
    <row r="23547" spans="1:6" x14ac:dyDescent="0.3">
      <c r="A23547">
        <v>163866</v>
      </c>
      <c r="B23547">
        <v>1</v>
      </c>
      <c r="C23547">
        <v>0</v>
      </c>
      <c r="D23547">
        <v>0.228645244631035</v>
      </c>
      <c r="E23547">
        <v>0</v>
      </c>
      <c r="F23547">
        <v>0.28766672370576613</v>
      </c>
    </row>
    <row r="23548" spans="1:6" x14ac:dyDescent="0.3">
      <c r="A23548">
        <v>170272</v>
      </c>
      <c r="B23548">
        <v>0</v>
      </c>
      <c r="C23548">
        <v>0</v>
      </c>
      <c r="D23548">
        <v>5.5232004872292642E-2</v>
      </c>
      <c r="E23548">
        <v>0</v>
      </c>
      <c r="F23548">
        <v>0.1028016479562785</v>
      </c>
    </row>
    <row r="23549" spans="1:6" x14ac:dyDescent="0.3">
      <c r="A23549">
        <v>113552</v>
      </c>
      <c r="B23549">
        <v>0</v>
      </c>
      <c r="C23549">
        <v>1</v>
      </c>
      <c r="D23549">
        <v>0.51256281407035176</v>
      </c>
      <c r="E23549">
        <v>0</v>
      </c>
      <c r="F23549">
        <v>0.39435992807809472</v>
      </c>
    </row>
    <row r="23550" spans="1:6" x14ac:dyDescent="0.3">
      <c r="A23550">
        <v>109026</v>
      </c>
      <c r="B23550">
        <v>1</v>
      </c>
      <c r="C23550">
        <v>1</v>
      </c>
      <c r="D23550">
        <v>0.88235294117647056</v>
      </c>
      <c r="E23550">
        <v>1</v>
      </c>
      <c r="F23550">
        <v>0.51163933670774464</v>
      </c>
    </row>
    <row r="23551" spans="1:6" x14ac:dyDescent="0.3">
      <c r="A23551">
        <v>136793</v>
      </c>
      <c r="B23551">
        <v>0</v>
      </c>
      <c r="C23551">
        <v>0</v>
      </c>
      <c r="D23551">
        <v>0.25763097949886099</v>
      </c>
      <c r="E23551">
        <v>0</v>
      </c>
      <c r="F23551">
        <v>0.20010264278285689</v>
      </c>
    </row>
    <row r="23552" spans="1:6" x14ac:dyDescent="0.3">
      <c r="A23552">
        <v>138208</v>
      </c>
      <c r="B23552">
        <v>1</v>
      </c>
      <c r="C23552">
        <v>0</v>
      </c>
      <c r="D23552">
        <v>0.228645244631035</v>
      </c>
      <c r="E23552">
        <v>0</v>
      </c>
      <c r="F23552">
        <v>0.24970855744719739</v>
      </c>
    </row>
    <row r="23553" spans="1:6" x14ac:dyDescent="0.3">
      <c r="A23553">
        <v>137024</v>
      </c>
      <c r="B23553">
        <v>0</v>
      </c>
      <c r="C23553">
        <v>0</v>
      </c>
      <c r="D23553">
        <v>5.5232004872292642E-2</v>
      </c>
      <c r="E23553">
        <v>0</v>
      </c>
      <c r="F23553">
        <v>9.1899215045164323E-2</v>
      </c>
    </row>
    <row r="23554" spans="1:6" x14ac:dyDescent="0.3">
      <c r="A23554">
        <v>155547</v>
      </c>
      <c r="B23554">
        <v>0</v>
      </c>
      <c r="C23554">
        <v>0</v>
      </c>
      <c r="D23554">
        <v>0.1228658166363084</v>
      </c>
      <c r="E23554">
        <v>0</v>
      </c>
      <c r="F23554">
        <v>0.15523776327335759</v>
      </c>
    </row>
    <row r="23555" spans="1:6" x14ac:dyDescent="0.3">
      <c r="A23555">
        <v>67933</v>
      </c>
      <c r="B23555">
        <v>0</v>
      </c>
      <c r="C23555">
        <v>0</v>
      </c>
      <c r="D23555">
        <v>5.5232004872292642E-2</v>
      </c>
      <c r="E23555">
        <v>0</v>
      </c>
      <c r="F23555">
        <v>0.1014308012314329</v>
      </c>
    </row>
    <row r="23556" spans="1:6" x14ac:dyDescent="0.3">
      <c r="A23556">
        <v>135594</v>
      </c>
      <c r="B23556">
        <v>0</v>
      </c>
      <c r="C23556">
        <v>0</v>
      </c>
      <c r="D23556">
        <v>5.5232004872292642E-2</v>
      </c>
      <c r="E23556">
        <v>0</v>
      </c>
      <c r="F23556">
        <v>0.17729614556737189</v>
      </c>
    </row>
    <row r="23557" spans="1:6" x14ac:dyDescent="0.3">
      <c r="A23557">
        <v>69085</v>
      </c>
      <c r="B23557">
        <v>0</v>
      </c>
      <c r="C23557">
        <v>0</v>
      </c>
      <c r="D23557">
        <v>0.1228658166363084</v>
      </c>
      <c r="E23557">
        <v>0</v>
      </c>
      <c r="F23557">
        <v>0.12860821557894939</v>
      </c>
    </row>
    <row r="23558" spans="1:6" x14ac:dyDescent="0.3">
      <c r="A23558">
        <v>110687</v>
      </c>
      <c r="B23558">
        <v>1</v>
      </c>
      <c r="C23558">
        <v>0</v>
      </c>
      <c r="D23558">
        <v>5.5232004872292642E-2</v>
      </c>
      <c r="E23558">
        <v>0</v>
      </c>
      <c r="F23558">
        <v>0.13101661269089529</v>
      </c>
    </row>
    <row r="23559" spans="1:6" x14ac:dyDescent="0.3">
      <c r="A23559">
        <v>156941</v>
      </c>
      <c r="B23559">
        <v>1</v>
      </c>
      <c r="C23559">
        <v>0</v>
      </c>
      <c r="D23559">
        <v>0.1228658166363084</v>
      </c>
      <c r="E23559">
        <v>0</v>
      </c>
      <c r="F23559">
        <v>0.18833664526823149</v>
      </c>
    </row>
    <row r="23560" spans="1:6" x14ac:dyDescent="0.3">
      <c r="A23560">
        <v>158699</v>
      </c>
      <c r="B23560">
        <v>0</v>
      </c>
      <c r="C23560">
        <v>0</v>
      </c>
      <c r="D23560">
        <v>5.5232004872292642E-2</v>
      </c>
      <c r="E23560">
        <v>0</v>
      </c>
      <c r="F23560">
        <v>8.8650940877062101E-2</v>
      </c>
    </row>
    <row r="23561" spans="1:6" x14ac:dyDescent="0.3">
      <c r="A23561">
        <v>44015</v>
      </c>
      <c r="B23561">
        <v>0</v>
      </c>
      <c r="C23561">
        <v>0</v>
      </c>
      <c r="D23561">
        <v>5.5232004872292642E-2</v>
      </c>
      <c r="E23561">
        <v>0</v>
      </c>
      <c r="F23561">
        <v>9.7199933903686059E-2</v>
      </c>
    </row>
    <row r="23562" spans="1:6" x14ac:dyDescent="0.3">
      <c r="A23562">
        <v>173555</v>
      </c>
      <c r="B23562">
        <v>0</v>
      </c>
      <c r="C23562">
        <v>0</v>
      </c>
      <c r="D23562">
        <v>0.1228658166363084</v>
      </c>
      <c r="E23562">
        <v>0</v>
      </c>
      <c r="F23562">
        <v>0.14252931733289151</v>
      </c>
    </row>
    <row r="23563" spans="1:6" x14ac:dyDescent="0.3">
      <c r="A23563">
        <v>38741</v>
      </c>
      <c r="B23563">
        <v>0</v>
      </c>
      <c r="C23563">
        <v>0</v>
      </c>
      <c r="D23563">
        <v>0.1228658166363084</v>
      </c>
      <c r="E23563">
        <v>0</v>
      </c>
      <c r="F23563">
        <v>0.15316437200160521</v>
      </c>
    </row>
    <row r="23564" spans="1:6" x14ac:dyDescent="0.3">
      <c r="A23564">
        <v>147597</v>
      </c>
      <c r="B23564">
        <v>1</v>
      </c>
      <c r="C23564">
        <v>0</v>
      </c>
      <c r="D23564">
        <v>5.5232004872292642E-2</v>
      </c>
      <c r="E23564">
        <v>0</v>
      </c>
      <c r="F23564">
        <v>8.8651235454682883E-2</v>
      </c>
    </row>
    <row r="23565" spans="1:6" x14ac:dyDescent="0.3">
      <c r="A23565">
        <v>44620</v>
      </c>
      <c r="B23565">
        <v>0</v>
      </c>
      <c r="C23565">
        <v>0</v>
      </c>
      <c r="D23565">
        <v>0.1228658166363084</v>
      </c>
      <c r="E23565">
        <v>0</v>
      </c>
      <c r="F23565">
        <v>0.13956401647442179</v>
      </c>
    </row>
    <row r="23566" spans="1:6" x14ac:dyDescent="0.3">
      <c r="A23566">
        <v>120749</v>
      </c>
      <c r="B23566">
        <v>0</v>
      </c>
      <c r="C23566">
        <v>0</v>
      </c>
      <c r="D23566">
        <v>0.1228658166363084</v>
      </c>
      <c r="E23566">
        <v>0</v>
      </c>
      <c r="F23566">
        <v>0.14026015477567921</v>
      </c>
    </row>
    <row r="23567" spans="1:6" x14ac:dyDescent="0.3">
      <c r="A23567">
        <v>85941</v>
      </c>
      <c r="B23567">
        <v>0</v>
      </c>
      <c r="C23567">
        <v>0</v>
      </c>
      <c r="D23567">
        <v>0.34685598377281951</v>
      </c>
      <c r="E23567">
        <v>0</v>
      </c>
      <c r="F23567">
        <v>0.29545369633672652</v>
      </c>
    </row>
    <row r="23568" spans="1:6" x14ac:dyDescent="0.3">
      <c r="A23568">
        <v>107608</v>
      </c>
      <c r="B23568">
        <v>0</v>
      </c>
      <c r="C23568">
        <v>0</v>
      </c>
      <c r="D23568">
        <v>5.5232004872292642E-2</v>
      </c>
      <c r="E23568">
        <v>0</v>
      </c>
      <c r="F23568">
        <v>9.4908672160439661E-2</v>
      </c>
    </row>
    <row r="23569" spans="1:6" x14ac:dyDescent="0.3">
      <c r="A23569">
        <v>49076</v>
      </c>
      <c r="B23569">
        <v>0</v>
      </c>
      <c r="C23569">
        <v>0</v>
      </c>
      <c r="D23569">
        <v>0.1228658166363084</v>
      </c>
      <c r="E23569">
        <v>0</v>
      </c>
      <c r="F23569">
        <v>0.15048568638527859</v>
      </c>
    </row>
    <row r="23570" spans="1:6" x14ac:dyDescent="0.3">
      <c r="A23570">
        <v>126435</v>
      </c>
      <c r="B23570">
        <v>0</v>
      </c>
      <c r="C23570">
        <v>0</v>
      </c>
      <c r="D23570">
        <v>0.2141316073354908</v>
      </c>
      <c r="E23570">
        <v>0</v>
      </c>
      <c r="F23570">
        <v>0.27169813839841089</v>
      </c>
    </row>
    <row r="23571" spans="1:6" x14ac:dyDescent="0.3">
      <c r="A23571">
        <v>55394</v>
      </c>
      <c r="B23571">
        <v>0</v>
      </c>
      <c r="C23571">
        <v>0</v>
      </c>
      <c r="D23571">
        <v>0.1228658166363084</v>
      </c>
      <c r="E23571">
        <v>0</v>
      </c>
      <c r="F23571">
        <v>0.129834550859007</v>
      </c>
    </row>
    <row r="23572" spans="1:6" x14ac:dyDescent="0.3">
      <c r="A23572">
        <v>69965</v>
      </c>
      <c r="B23572">
        <v>0</v>
      </c>
      <c r="C23572">
        <v>0</v>
      </c>
      <c r="D23572">
        <v>5.5232004872292642E-2</v>
      </c>
      <c r="E23572">
        <v>0</v>
      </c>
      <c r="F23572">
        <v>9.4963271236347305E-2</v>
      </c>
    </row>
    <row r="23573" spans="1:6" x14ac:dyDescent="0.3">
      <c r="A23573">
        <v>37538</v>
      </c>
      <c r="B23573">
        <v>0</v>
      </c>
      <c r="C23573">
        <v>0</v>
      </c>
      <c r="D23573">
        <v>0.1228658166363084</v>
      </c>
      <c r="E23573">
        <v>0</v>
      </c>
      <c r="F23573">
        <v>0.14269877756727739</v>
      </c>
    </row>
    <row r="23574" spans="1:6" x14ac:dyDescent="0.3">
      <c r="A23574">
        <v>70008</v>
      </c>
      <c r="B23574">
        <v>0</v>
      </c>
      <c r="C23574">
        <v>0</v>
      </c>
      <c r="D23574">
        <v>0.1228658166363084</v>
      </c>
      <c r="E23574">
        <v>0</v>
      </c>
      <c r="F23574">
        <v>0.13768180949439471</v>
      </c>
    </row>
    <row r="23575" spans="1:6" x14ac:dyDescent="0.3">
      <c r="A23575">
        <v>32632</v>
      </c>
      <c r="B23575">
        <v>0</v>
      </c>
      <c r="C23575">
        <v>0</v>
      </c>
      <c r="D23575">
        <v>0.228645244631035</v>
      </c>
      <c r="E23575">
        <v>0</v>
      </c>
      <c r="F23575">
        <v>0.20595397823505371</v>
      </c>
    </row>
    <row r="23576" spans="1:6" x14ac:dyDescent="0.3">
      <c r="A23576">
        <v>77763</v>
      </c>
      <c r="B23576">
        <v>0</v>
      </c>
      <c r="C23576">
        <v>0</v>
      </c>
      <c r="D23576">
        <v>0.13922518159806299</v>
      </c>
      <c r="E23576">
        <v>0</v>
      </c>
      <c r="F23576">
        <v>0.26636013317219892</v>
      </c>
    </row>
    <row r="23577" spans="1:6" x14ac:dyDescent="0.3">
      <c r="A23577">
        <v>71903</v>
      </c>
      <c r="B23577">
        <v>0</v>
      </c>
      <c r="C23577">
        <v>0</v>
      </c>
      <c r="D23577">
        <v>5.5232004872292642E-2</v>
      </c>
      <c r="E23577">
        <v>0</v>
      </c>
      <c r="F23577">
        <v>9.0864739135438133E-2</v>
      </c>
    </row>
    <row r="23578" spans="1:6" x14ac:dyDescent="0.3">
      <c r="A23578">
        <v>31958</v>
      </c>
      <c r="B23578">
        <v>0</v>
      </c>
      <c r="C23578">
        <v>0</v>
      </c>
      <c r="D23578">
        <v>0.1228658166363084</v>
      </c>
      <c r="E23578">
        <v>0</v>
      </c>
      <c r="F23578">
        <v>0.14198586538274111</v>
      </c>
    </row>
    <row r="23579" spans="1:6" x14ac:dyDescent="0.3">
      <c r="A23579">
        <v>79412</v>
      </c>
      <c r="B23579">
        <v>0</v>
      </c>
      <c r="C23579">
        <v>0</v>
      </c>
      <c r="D23579">
        <v>0.1228658166363084</v>
      </c>
      <c r="E23579">
        <v>0</v>
      </c>
      <c r="F23579">
        <v>0.14132154452613441</v>
      </c>
    </row>
    <row r="23580" spans="1:6" x14ac:dyDescent="0.3">
      <c r="A23580">
        <v>86395</v>
      </c>
      <c r="B23580">
        <v>0</v>
      </c>
      <c r="C23580">
        <v>0</v>
      </c>
      <c r="D23580">
        <v>0.1228658166363084</v>
      </c>
      <c r="E23580">
        <v>0</v>
      </c>
      <c r="F23580">
        <v>0.1422108738346399</v>
      </c>
    </row>
    <row r="23581" spans="1:6" x14ac:dyDescent="0.3">
      <c r="A23581">
        <v>151005</v>
      </c>
      <c r="B23581">
        <v>0</v>
      </c>
      <c r="C23581">
        <v>0</v>
      </c>
      <c r="D23581">
        <v>5.5232004872292642E-2</v>
      </c>
      <c r="E23581">
        <v>0</v>
      </c>
      <c r="F23581">
        <v>0.1004003871144778</v>
      </c>
    </row>
    <row r="23582" spans="1:6" x14ac:dyDescent="0.3">
      <c r="A23582">
        <v>102326</v>
      </c>
      <c r="B23582">
        <v>0</v>
      </c>
      <c r="C23582">
        <v>0</v>
      </c>
      <c r="D23582">
        <v>5.5232004872292642E-2</v>
      </c>
      <c r="E23582">
        <v>0</v>
      </c>
      <c r="F23582">
        <v>0.1008161711150887</v>
      </c>
    </row>
    <row r="23583" spans="1:6" x14ac:dyDescent="0.3">
      <c r="A23583">
        <v>83853</v>
      </c>
      <c r="B23583">
        <v>1</v>
      </c>
      <c r="C23583">
        <v>1</v>
      </c>
      <c r="D23583">
        <v>1</v>
      </c>
      <c r="E23583">
        <v>1</v>
      </c>
      <c r="F23583">
        <v>0.90116081962769701</v>
      </c>
    </row>
    <row r="23584" spans="1:6" x14ac:dyDescent="0.3">
      <c r="A23584">
        <v>95391</v>
      </c>
      <c r="B23584">
        <v>0</v>
      </c>
      <c r="C23584">
        <v>0</v>
      </c>
      <c r="D23584">
        <v>5.5232004872292642E-2</v>
      </c>
      <c r="E23584">
        <v>0</v>
      </c>
      <c r="F23584">
        <v>0.22751398292443761</v>
      </c>
    </row>
    <row r="23585" spans="1:6" x14ac:dyDescent="0.3">
      <c r="A23585">
        <v>43823</v>
      </c>
      <c r="B23585">
        <v>0</v>
      </c>
      <c r="C23585">
        <v>0</v>
      </c>
      <c r="D23585">
        <v>0.228645244631035</v>
      </c>
      <c r="E23585">
        <v>0</v>
      </c>
      <c r="F23585">
        <v>0.2022717106221488</v>
      </c>
    </row>
    <row r="23586" spans="1:6" x14ac:dyDescent="0.3">
      <c r="A23586">
        <v>140021</v>
      </c>
      <c r="B23586">
        <v>0</v>
      </c>
      <c r="C23586">
        <v>0</v>
      </c>
      <c r="D23586">
        <v>0.1228658166363084</v>
      </c>
      <c r="E23586">
        <v>0</v>
      </c>
      <c r="F23586">
        <v>0.14715426056912581</v>
      </c>
    </row>
    <row r="23587" spans="1:6" x14ac:dyDescent="0.3">
      <c r="A23587">
        <v>173530</v>
      </c>
      <c r="B23587">
        <v>0</v>
      </c>
      <c r="C23587">
        <v>0</v>
      </c>
      <c r="D23587">
        <v>0.1228658166363084</v>
      </c>
      <c r="E23587">
        <v>0</v>
      </c>
      <c r="F23587">
        <v>0.16477703960647219</v>
      </c>
    </row>
    <row r="23588" spans="1:6" x14ac:dyDescent="0.3">
      <c r="A23588">
        <v>41704</v>
      </c>
      <c r="B23588">
        <v>0</v>
      </c>
      <c r="C23588">
        <v>0</v>
      </c>
      <c r="D23588">
        <v>0.1228658166363084</v>
      </c>
      <c r="E23588">
        <v>0</v>
      </c>
      <c r="F23588">
        <v>0.14786156164716949</v>
      </c>
    </row>
    <row r="23589" spans="1:6" x14ac:dyDescent="0.3">
      <c r="A23589">
        <v>94125</v>
      </c>
      <c r="B23589">
        <v>0</v>
      </c>
      <c r="C23589">
        <v>0</v>
      </c>
      <c r="D23589">
        <v>0.1228658166363084</v>
      </c>
      <c r="E23589">
        <v>0</v>
      </c>
      <c r="F23589">
        <v>0.16525777837206959</v>
      </c>
    </row>
    <row r="23590" spans="1:6" x14ac:dyDescent="0.3">
      <c r="A23590">
        <v>48599</v>
      </c>
      <c r="B23590">
        <v>1</v>
      </c>
      <c r="C23590">
        <v>0</v>
      </c>
      <c r="D23590">
        <v>0.2141316073354908</v>
      </c>
      <c r="E23590">
        <v>0</v>
      </c>
      <c r="F23590">
        <v>0.28237385988296948</v>
      </c>
    </row>
    <row r="23591" spans="1:6" x14ac:dyDescent="0.3">
      <c r="A23591">
        <v>94081</v>
      </c>
      <c r="B23591">
        <v>1</v>
      </c>
      <c r="C23591">
        <v>1</v>
      </c>
      <c r="D23591">
        <v>1</v>
      </c>
      <c r="E23591">
        <v>1</v>
      </c>
      <c r="F23591">
        <v>0.84635473575255826</v>
      </c>
    </row>
    <row r="23592" spans="1:6" x14ac:dyDescent="0.3">
      <c r="A23592">
        <v>69875</v>
      </c>
      <c r="B23592">
        <v>0</v>
      </c>
      <c r="C23592">
        <v>0</v>
      </c>
      <c r="D23592">
        <v>0.1228658166363084</v>
      </c>
      <c r="E23592">
        <v>0</v>
      </c>
      <c r="F23592">
        <v>0.2017864428486851</v>
      </c>
    </row>
    <row r="23593" spans="1:6" x14ac:dyDescent="0.3">
      <c r="A23593">
        <v>86488</v>
      </c>
      <c r="B23593">
        <v>1</v>
      </c>
      <c r="C23593">
        <v>1</v>
      </c>
      <c r="D23593">
        <v>1</v>
      </c>
      <c r="E23593">
        <v>1</v>
      </c>
      <c r="F23593">
        <v>0.94709445367980383</v>
      </c>
    </row>
    <row r="23594" spans="1:6" x14ac:dyDescent="0.3">
      <c r="A23594">
        <v>40479</v>
      </c>
      <c r="B23594">
        <v>0</v>
      </c>
      <c r="C23594">
        <v>0</v>
      </c>
      <c r="D23594">
        <v>5.5232004872292642E-2</v>
      </c>
      <c r="E23594">
        <v>0</v>
      </c>
      <c r="F23594">
        <v>9.4766450332203267E-2</v>
      </c>
    </row>
    <row r="23595" spans="1:6" x14ac:dyDescent="0.3">
      <c r="A23595">
        <v>63802</v>
      </c>
      <c r="B23595">
        <v>0</v>
      </c>
      <c r="C23595">
        <v>0</v>
      </c>
      <c r="D23595">
        <v>5.5232004872292642E-2</v>
      </c>
      <c r="E23595">
        <v>0</v>
      </c>
      <c r="F23595">
        <v>9.8958741286165483E-2</v>
      </c>
    </row>
    <row r="23596" spans="1:6" x14ac:dyDescent="0.3">
      <c r="A23596">
        <v>48758</v>
      </c>
      <c r="B23596">
        <v>0</v>
      </c>
      <c r="C23596">
        <v>0</v>
      </c>
      <c r="D23596">
        <v>0.1228658166363084</v>
      </c>
      <c r="E23596">
        <v>0</v>
      </c>
      <c r="F23596">
        <v>0.13720120267010749</v>
      </c>
    </row>
    <row r="23597" spans="1:6" x14ac:dyDescent="0.3">
      <c r="A23597">
        <v>91846</v>
      </c>
      <c r="B23597">
        <v>0</v>
      </c>
      <c r="C23597">
        <v>0</v>
      </c>
      <c r="D23597">
        <v>0.1228658166363084</v>
      </c>
      <c r="E23597">
        <v>0</v>
      </c>
      <c r="F23597">
        <v>0.12855083973280559</v>
      </c>
    </row>
    <row r="23598" spans="1:6" x14ac:dyDescent="0.3">
      <c r="A23598">
        <v>118464</v>
      </c>
      <c r="B23598">
        <v>0</v>
      </c>
      <c r="C23598">
        <v>0</v>
      </c>
      <c r="D23598">
        <v>0.1228658166363084</v>
      </c>
      <c r="E23598">
        <v>0</v>
      </c>
      <c r="F23598">
        <v>0.1678584009222098</v>
      </c>
    </row>
    <row r="23599" spans="1:6" x14ac:dyDescent="0.3">
      <c r="A23599">
        <v>57391</v>
      </c>
      <c r="B23599">
        <v>0</v>
      </c>
      <c r="C23599">
        <v>0</v>
      </c>
      <c r="D23599">
        <v>0.1228658166363084</v>
      </c>
      <c r="E23599">
        <v>0</v>
      </c>
      <c r="F23599">
        <v>0.1404328169574586</v>
      </c>
    </row>
    <row r="23600" spans="1:6" x14ac:dyDescent="0.3">
      <c r="A23600">
        <v>92136</v>
      </c>
      <c r="B23600">
        <v>0</v>
      </c>
      <c r="C23600">
        <v>0</v>
      </c>
      <c r="D23600">
        <v>5.5232004872292642E-2</v>
      </c>
      <c r="E23600">
        <v>0</v>
      </c>
      <c r="F23600">
        <v>9.1575894317184728E-2</v>
      </c>
    </row>
    <row r="23601" spans="1:6" x14ac:dyDescent="0.3">
      <c r="A23601">
        <v>159652</v>
      </c>
      <c r="B23601">
        <v>0</v>
      </c>
      <c r="C23601">
        <v>0</v>
      </c>
      <c r="D23601">
        <v>0.1228658166363084</v>
      </c>
      <c r="E23601">
        <v>0</v>
      </c>
      <c r="F23601">
        <v>0.1344828479112832</v>
      </c>
    </row>
    <row r="23602" spans="1:6" x14ac:dyDescent="0.3">
      <c r="A23602">
        <v>129352</v>
      </c>
      <c r="B23602">
        <v>0</v>
      </c>
      <c r="C23602">
        <v>0</v>
      </c>
      <c r="D23602">
        <v>0.1228658166363084</v>
      </c>
      <c r="E23602">
        <v>0</v>
      </c>
      <c r="F23602">
        <v>0.1356533764531325</v>
      </c>
    </row>
    <row r="23603" spans="1:6" x14ac:dyDescent="0.3">
      <c r="A23603">
        <v>62241</v>
      </c>
      <c r="B23603">
        <v>0</v>
      </c>
      <c r="C23603">
        <v>0</v>
      </c>
      <c r="D23603">
        <v>5.5232004872292642E-2</v>
      </c>
      <c r="E23603">
        <v>0</v>
      </c>
      <c r="F23603">
        <v>9.5286875149868985E-2</v>
      </c>
    </row>
    <row r="23604" spans="1:6" x14ac:dyDescent="0.3">
      <c r="A23604">
        <v>106639</v>
      </c>
      <c r="B23604">
        <v>0</v>
      </c>
      <c r="C23604">
        <v>0</v>
      </c>
      <c r="D23604">
        <v>0.1228658166363084</v>
      </c>
      <c r="E23604">
        <v>0</v>
      </c>
      <c r="F23604">
        <v>0.1276209330639308</v>
      </c>
    </row>
    <row r="23605" spans="1:6" x14ac:dyDescent="0.3">
      <c r="A23605">
        <v>139682</v>
      </c>
      <c r="B23605">
        <v>0</v>
      </c>
      <c r="C23605">
        <v>0</v>
      </c>
      <c r="D23605">
        <v>0.1228658166363084</v>
      </c>
      <c r="E23605">
        <v>0</v>
      </c>
      <c r="F23605">
        <v>0.14010052205085211</v>
      </c>
    </row>
    <row r="23606" spans="1:6" x14ac:dyDescent="0.3">
      <c r="A23606">
        <v>145442</v>
      </c>
      <c r="B23606">
        <v>0</v>
      </c>
      <c r="C23606">
        <v>0</v>
      </c>
      <c r="D23606">
        <v>5.5232004872292642E-2</v>
      </c>
      <c r="E23606">
        <v>0</v>
      </c>
      <c r="F23606">
        <v>8.9654417292672178E-2</v>
      </c>
    </row>
    <row r="23607" spans="1:6" x14ac:dyDescent="0.3">
      <c r="A23607">
        <v>113792</v>
      </c>
      <c r="B23607">
        <v>0</v>
      </c>
      <c r="C23607">
        <v>0</v>
      </c>
      <c r="D23607">
        <v>0.1228658166363084</v>
      </c>
      <c r="E23607">
        <v>0</v>
      </c>
      <c r="F23607">
        <v>0.12799876698282669</v>
      </c>
    </row>
    <row r="23608" spans="1:6" x14ac:dyDescent="0.3">
      <c r="A23608">
        <v>74106</v>
      </c>
      <c r="B23608">
        <v>0</v>
      </c>
      <c r="C23608">
        <v>0</v>
      </c>
      <c r="D23608">
        <v>0.1228658166363084</v>
      </c>
      <c r="E23608">
        <v>0</v>
      </c>
      <c r="F23608">
        <v>0.1284849940983539</v>
      </c>
    </row>
    <row r="23609" spans="1:6" x14ac:dyDescent="0.3">
      <c r="A23609">
        <v>165856</v>
      </c>
      <c r="B23609">
        <v>0</v>
      </c>
      <c r="C23609">
        <v>0</v>
      </c>
      <c r="D23609">
        <v>0.1228658166363084</v>
      </c>
      <c r="E23609">
        <v>0</v>
      </c>
      <c r="F23609">
        <v>0.13136124030777779</v>
      </c>
    </row>
    <row r="23610" spans="1:6" x14ac:dyDescent="0.3">
      <c r="A23610">
        <v>32862</v>
      </c>
      <c r="B23610">
        <v>0</v>
      </c>
      <c r="C23610">
        <v>0</v>
      </c>
      <c r="D23610">
        <v>0.1228658166363084</v>
      </c>
      <c r="E23610">
        <v>0</v>
      </c>
      <c r="F23610">
        <v>0.1407181548224658</v>
      </c>
    </row>
    <row r="23611" spans="1:6" x14ac:dyDescent="0.3">
      <c r="A23611">
        <v>46830</v>
      </c>
      <c r="B23611">
        <v>0</v>
      </c>
      <c r="C23611">
        <v>0</v>
      </c>
      <c r="D23611">
        <v>0.228645244631035</v>
      </c>
      <c r="E23611">
        <v>0</v>
      </c>
      <c r="F23611">
        <v>0.1954571528549012</v>
      </c>
    </row>
    <row r="23612" spans="1:6" x14ac:dyDescent="0.3">
      <c r="A23612">
        <v>70564</v>
      </c>
      <c r="B23612">
        <v>0</v>
      </c>
      <c r="C23612">
        <v>0</v>
      </c>
      <c r="D23612">
        <v>0.1228658166363084</v>
      </c>
      <c r="E23612">
        <v>0</v>
      </c>
      <c r="F23612">
        <v>0.14055558752428621</v>
      </c>
    </row>
    <row r="23613" spans="1:6" x14ac:dyDescent="0.3">
      <c r="A23613">
        <v>102505</v>
      </c>
      <c r="B23613">
        <v>0</v>
      </c>
      <c r="C23613">
        <v>0</v>
      </c>
      <c r="D23613">
        <v>5.5232004872292642E-2</v>
      </c>
      <c r="E23613">
        <v>0</v>
      </c>
      <c r="F23613">
        <v>0.1125787990462168</v>
      </c>
    </row>
    <row r="23614" spans="1:6" x14ac:dyDescent="0.3">
      <c r="A23614">
        <v>55383</v>
      </c>
      <c r="B23614">
        <v>0</v>
      </c>
      <c r="C23614">
        <v>0</v>
      </c>
      <c r="D23614">
        <v>0.1228658166363084</v>
      </c>
      <c r="E23614">
        <v>0</v>
      </c>
      <c r="F23614">
        <v>0.13694552208909019</v>
      </c>
    </row>
    <row r="23615" spans="1:6" x14ac:dyDescent="0.3">
      <c r="A23615">
        <v>163931</v>
      </c>
      <c r="B23615">
        <v>0</v>
      </c>
      <c r="C23615">
        <v>0</v>
      </c>
      <c r="D23615">
        <v>0.1228658166363084</v>
      </c>
      <c r="E23615">
        <v>0</v>
      </c>
      <c r="F23615">
        <v>0.14671001087106481</v>
      </c>
    </row>
    <row r="23616" spans="1:6" x14ac:dyDescent="0.3">
      <c r="A23616">
        <v>24965</v>
      </c>
      <c r="B23616">
        <v>0</v>
      </c>
      <c r="C23616">
        <v>0</v>
      </c>
      <c r="D23616">
        <v>5.5232004872292642E-2</v>
      </c>
      <c r="E23616">
        <v>0</v>
      </c>
      <c r="F23616">
        <v>9.0051924849724893E-2</v>
      </c>
    </row>
    <row r="23617" spans="1:6" x14ac:dyDescent="0.3">
      <c r="A23617">
        <v>41351</v>
      </c>
      <c r="B23617">
        <v>0</v>
      </c>
      <c r="C23617">
        <v>0</v>
      </c>
      <c r="D23617">
        <v>0.1228658166363084</v>
      </c>
      <c r="E23617">
        <v>0</v>
      </c>
      <c r="F23617">
        <v>0.16810467485476399</v>
      </c>
    </row>
    <row r="23618" spans="1:6" x14ac:dyDescent="0.3">
      <c r="A23618">
        <v>31190</v>
      </c>
      <c r="B23618">
        <v>0</v>
      </c>
      <c r="C23618">
        <v>0</v>
      </c>
      <c r="D23618">
        <v>0.13922518159806299</v>
      </c>
      <c r="E23618">
        <v>0</v>
      </c>
      <c r="F23618">
        <v>0.26442499074767439</v>
      </c>
    </row>
    <row r="23619" spans="1:6" x14ac:dyDescent="0.3">
      <c r="A23619">
        <v>135202</v>
      </c>
      <c r="B23619">
        <v>0</v>
      </c>
      <c r="C23619">
        <v>0</v>
      </c>
      <c r="D23619">
        <v>0.1137193531559729</v>
      </c>
      <c r="E23619">
        <v>0</v>
      </c>
      <c r="F23619">
        <v>0.1176558273316593</v>
      </c>
    </row>
    <row r="23620" spans="1:6" x14ac:dyDescent="0.3">
      <c r="A23620">
        <v>150734</v>
      </c>
      <c r="B23620">
        <v>0</v>
      </c>
      <c r="C23620">
        <v>0</v>
      </c>
      <c r="D23620">
        <v>0.1228658166363084</v>
      </c>
      <c r="E23620">
        <v>0</v>
      </c>
      <c r="F23620">
        <v>0.1273715930356881</v>
      </c>
    </row>
    <row r="23621" spans="1:6" x14ac:dyDescent="0.3">
      <c r="A23621">
        <v>140135</v>
      </c>
      <c r="B23621">
        <v>0</v>
      </c>
      <c r="C23621">
        <v>0</v>
      </c>
      <c r="D23621">
        <v>0.228645244631035</v>
      </c>
      <c r="E23621">
        <v>0</v>
      </c>
      <c r="F23621">
        <v>0.24591790055752949</v>
      </c>
    </row>
    <row r="23622" spans="1:6" x14ac:dyDescent="0.3">
      <c r="A23622">
        <v>85185</v>
      </c>
      <c r="B23622">
        <v>1</v>
      </c>
      <c r="C23622">
        <v>0</v>
      </c>
      <c r="D23622">
        <v>0.1228658166363084</v>
      </c>
      <c r="E23622">
        <v>0</v>
      </c>
      <c r="F23622">
        <v>0.1527885825783894</v>
      </c>
    </row>
    <row r="23623" spans="1:6" x14ac:dyDescent="0.3">
      <c r="A23623">
        <v>76796</v>
      </c>
      <c r="B23623">
        <v>1</v>
      </c>
      <c r="C23623">
        <v>1</v>
      </c>
      <c r="D23623">
        <v>1</v>
      </c>
      <c r="E23623">
        <v>1</v>
      </c>
      <c r="F23623">
        <v>0.89316073917508665</v>
      </c>
    </row>
    <row r="23624" spans="1:6" x14ac:dyDescent="0.3">
      <c r="A23624">
        <v>72396</v>
      </c>
      <c r="B23624">
        <v>1</v>
      </c>
      <c r="C23624">
        <v>0</v>
      </c>
      <c r="D23624">
        <v>5.5232004872292642E-2</v>
      </c>
      <c r="E23624">
        <v>0</v>
      </c>
      <c r="F23624">
        <v>0.1344808837262369</v>
      </c>
    </row>
    <row r="23625" spans="1:6" x14ac:dyDescent="0.3">
      <c r="A23625">
        <v>69412</v>
      </c>
      <c r="B23625">
        <v>0</v>
      </c>
      <c r="C23625">
        <v>0</v>
      </c>
      <c r="D23625">
        <v>5.5232004872292642E-2</v>
      </c>
      <c r="E23625">
        <v>0</v>
      </c>
      <c r="F23625">
        <v>8.7404667318539409E-2</v>
      </c>
    </row>
    <row r="23626" spans="1:6" x14ac:dyDescent="0.3">
      <c r="A23626">
        <v>129841</v>
      </c>
      <c r="B23626">
        <v>0</v>
      </c>
      <c r="C23626">
        <v>0</v>
      </c>
      <c r="D23626">
        <v>5.5232004872292642E-2</v>
      </c>
      <c r="E23626">
        <v>0</v>
      </c>
      <c r="F23626">
        <v>0.17756793745606109</v>
      </c>
    </row>
    <row r="23627" spans="1:6" x14ac:dyDescent="0.3">
      <c r="A23627">
        <v>149254</v>
      </c>
      <c r="B23627">
        <v>1</v>
      </c>
      <c r="C23627">
        <v>0</v>
      </c>
      <c r="D23627">
        <v>0.25763097949886099</v>
      </c>
      <c r="E23627">
        <v>0</v>
      </c>
      <c r="F23627">
        <v>0.25124657713077669</v>
      </c>
    </row>
    <row r="23628" spans="1:6" x14ac:dyDescent="0.3">
      <c r="A23628">
        <v>153438</v>
      </c>
      <c r="B23628">
        <v>1</v>
      </c>
      <c r="C23628">
        <v>1</v>
      </c>
      <c r="D23628">
        <v>1</v>
      </c>
      <c r="E23628">
        <v>1</v>
      </c>
      <c r="F23628">
        <v>0.906356429793716</v>
      </c>
    </row>
    <row r="23629" spans="1:6" x14ac:dyDescent="0.3">
      <c r="A23629">
        <v>113953</v>
      </c>
      <c r="B23629">
        <v>1</v>
      </c>
      <c r="C23629">
        <v>1</v>
      </c>
      <c r="D23629">
        <v>1</v>
      </c>
      <c r="E23629">
        <v>1</v>
      </c>
      <c r="F23629">
        <v>0.86479894005677638</v>
      </c>
    </row>
    <row r="23630" spans="1:6" x14ac:dyDescent="0.3">
      <c r="A23630">
        <v>158395</v>
      </c>
      <c r="B23630">
        <v>0</v>
      </c>
      <c r="C23630">
        <v>0</v>
      </c>
      <c r="D23630">
        <v>5.5232004872292642E-2</v>
      </c>
      <c r="E23630">
        <v>0</v>
      </c>
      <c r="F23630">
        <v>0.1016245866081787</v>
      </c>
    </row>
    <row r="23631" spans="1:6" x14ac:dyDescent="0.3">
      <c r="A23631">
        <v>141895</v>
      </c>
      <c r="B23631">
        <v>0</v>
      </c>
      <c r="C23631">
        <v>0</v>
      </c>
      <c r="D23631">
        <v>0.1228658166363084</v>
      </c>
      <c r="E23631">
        <v>0</v>
      </c>
      <c r="F23631">
        <v>0.14249590153899749</v>
      </c>
    </row>
    <row r="23632" spans="1:6" x14ac:dyDescent="0.3">
      <c r="A23632">
        <v>107549</v>
      </c>
      <c r="B23632">
        <v>1</v>
      </c>
      <c r="C23632">
        <v>1</v>
      </c>
      <c r="D23632">
        <v>0.62995594713656389</v>
      </c>
      <c r="E23632">
        <v>0</v>
      </c>
      <c r="F23632">
        <v>0.46812610735618448</v>
      </c>
    </row>
    <row r="23633" spans="1:6" x14ac:dyDescent="0.3">
      <c r="A23633">
        <v>27582</v>
      </c>
      <c r="B23633">
        <v>0</v>
      </c>
      <c r="C23633">
        <v>0</v>
      </c>
      <c r="D23633">
        <v>0.13630041724617531</v>
      </c>
      <c r="E23633">
        <v>0</v>
      </c>
      <c r="F23633">
        <v>0.17561957427875549</v>
      </c>
    </row>
    <row r="23634" spans="1:6" x14ac:dyDescent="0.3">
      <c r="A23634">
        <v>65922</v>
      </c>
      <c r="B23634">
        <v>0</v>
      </c>
      <c r="C23634">
        <v>0</v>
      </c>
      <c r="D23634">
        <v>5.5232004872292642E-2</v>
      </c>
      <c r="E23634">
        <v>0</v>
      </c>
      <c r="F23634">
        <v>0.17480536302277869</v>
      </c>
    </row>
    <row r="23635" spans="1:6" x14ac:dyDescent="0.3">
      <c r="A23635">
        <v>61024</v>
      </c>
      <c r="B23635">
        <v>0</v>
      </c>
      <c r="C23635">
        <v>0</v>
      </c>
      <c r="D23635">
        <v>5.5232004872292642E-2</v>
      </c>
      <c r="E23635">
        <v>0</v>
      </c>
      <c r="F23635">
        <v>0.1004963883745488</v>
      </c>
    </row>
    <row r="23636" spans="1:6" x14ac:dyDescent="0.3">
      <c r="A23636">
        <v>144927</v>
      </c>
      <c r="B23636">
        <v>1</v>
      </c>
      <c r="C23636">
        <v>1</v>
      </c>
      <c r="D23636">
        <v>1</v>
      </c>
      <c r="E23636">
        <v>1</v>
      </c>
      <c r="F23636">
        <v>0.93301560529650684</v>
      </c>
    </row>
    <row r="23637" spans="1:6" x14ac:dyDescent="0.3">
      <c r="A23637">
        <v>157810</v>
      </c>
      <c r="B23637">
        <v>1</v>
      </c>
      <c r="C23637">
        <v>0</v>
      </c>
      <c r="D23637">
        <v>0.2141316073354908</v>
      </c>
      <c r="E23637">
        <v>0</v>
      </c>
      <c r="F23637">
        <v>0.27718480822597219</v>
      </c>
    </row>
    <row r="23638" spans="1:6" x14ac:dyDescent="0.3">
      <c r="A23638">
        <v>60340</v>
      </c>
      <c r="B23638">
        <v>0</v>
      </c>
      <c r="C23638">
        <v>0</v>
      </c>
      <c r="D23638">
        <v>0.25763097949886099</v>
      </c>
      <c r="E23638">
        <v>0</v>
      </c>
      <c r="F23638">
        <v>0.18445463085469091</v>
      </c>
    </row>
    <row r="23639" spans="1:6" x14ac:dyDescent="0.3">
      <c r="A23639">
        <v>66399</v>
      </c>
      <c r="B23639">
        <v>0</v>
      </c>
      <c r="C23639">
        <v>0</v>
      </c>
      <c r="D23639">
        <v>0.1228658166363084</v>
      </c>
      <c r="E23639">
        <v>0</v>
      </c>
      <c r="F23639">
        <v>0.14262758311256049</v>
      </c>
    </row>
    <row r="23640" spans="1:6" x14ac:dyDescent="0.3">
      <c r="A23640">
        <v>89044</v>
      </c>
      <c r="B23640">
        <v>0</v>
      </c>
      <c r="C23640">
        <v>0</v>
      </c>
      <c r="D23640">
        <v>0.2141316073354908</v>
      </c>
      <c r="E23640">
        <v>0</v>
      </c>
      <c r="F23640">
        <v>0.29695159013284989</v>
      </c>
    </row>
    <row r="23641" spans="1:6" x14ac:dyDescent="0.3">
      <c r="A23641">
        <v>44185</v>
      </c>
      <c r="B23641">
        <v>1</v>
      </c>
      <c r="C23641">
        <v>0</v>
      </c>
      <c r="D23641">
        <v>5.5232004872292642E-2</v>
      </c>
      <c r="E23641">
        <v>0</v>
      </c>
      <c r="F23641">
        <v>0.10609848449441631</v>
      </c>
    </row>
    <row r="23642" spans="1:6" x14ac:dyDescent="0.3">
      <c r="A23642">
        <v>110886</v>
      </c>
      <c r="B23642">
        <v>0</v>
      </c>
      <c r="C23642">
        <v>0</v>
      </c>
      <c r="D23642">
        <v>0.1228658166363084</v>
      </c>
      <c r="E23642">
        <v>0</v>
      </c>
      <c r="F23642">
        <v>0.18406231640435039</v>
      </c>
    </row>
    <row r="23643" spans="1:6" x14ac:dyDescent="0.3">
      <c r="A23643">
        <v>88863</v>
      </c>
      <c r="B23643">
        <v>0</v>
      </c>
      <c r="C23643">
        <v>0</v>
      </c>
      <c r="D23643">
        <v>0.1228658166363084</v>
      </c>
      <c r="E23643">
        <v>0</v>
      </c>
      <c r="F23643">
        <v>0.16968538748021539</v>
      </c>
    </row>
    <row r="23644" spans="1:6" x14ac:dyDescent="0.3">
      <c r="A23644">
        <v>159634</v>
      </c>
      <c r="B23644">
        <v>0</v>
      </c>
      <c r="C23644">
        <v>0</v>
      </c>
      <c r="D23644">
        <v>0.25763097949886099</v>
      </c>
      <c r="E23644">
        <v>0</v>
      </c>
      <c r="F23644">
        <v>0.2208189026395295</v>
      </c>
    </row>
    <row r="23645" spans="1:6" x14ac:dyDescent="0.3">
      <c r="A23645">
        <v>98908</v>
      </c>
      <c r="B23645">
        <v>1</v>
      </c>
      <c r="C23645">
        <v>1</v>
      </c>
      <c r="D23645">
        <v>1</v>
      </c>
      <c r="E23645">
        <v>1</v>
      </c>
      <c r="F23645">
        <v>0.95311515479636966</v>
      </c>
    </row>
    <row r="23646" spans="1:6" x14ac:dyDescent="0.3">
      <c r="A23646">
        <v>97416</v>
      </c>
      <c r="B23646">
        <v>0</v>
      </c>
      <c r="C23646">
        <v>0</v>
      </c>
      <c r="D23646">
        <v>0.1228658166363084</v>
      </c>
      <c r="E23646">
        <v>0</v>
      </c>
      <c r="F23646">
        <v>0.14008736224485921</v>
      </c>
    </row>
    <row r="23647" spans="1:6" x14ac:dyDescent="0.3">
      <c r="A23647">
        <v>76673</v>
      </c>
      <c r="B23647">
        <v>0</v>
      </c>
      <c r="C23647">
        <v>0</v>
      </c>
      <c r="D23647">
        <v>5.5232004872292642E-2</v>
      </c>
      <c r="E23647">
        <v>0</v>
      </c>
      <c r="F23647">
        <v>9.1807827527177949E-2</v>
      </c>
    </row>
    <row r="23648" spans="1:6" x14ac:dyDescent="0.3">
      <c r="A23648">
        <v>129049</v>
      </c>
      <c r="B23648">
        <v>0</v>
      </c>
      <c r="C23648">
        <v>0</v>
      </c>
      <c r="D23648">
        <v>0.1228658166363084</v>
      </c>
      <c r="E23648">
        <v>0</v>
      </c>
      <c r="F23648">
        <v>0.1402807191687831</v>
      </c>
    </row>
    <row r="23649" spans="1:6" x14ac:dyDescent="0.3">
      <c r="A23649">
        <v>164855</v>
      </c>
      <c r="B23649">
        <v>0</v>
      </c>
      <c r="C23649">
        <v>0</v>
      </c>
      <c r="D23649">
        <v>5.5232004872292642E-2</v>
      </c>
      <c r="E23649">
        <v>0</v>
      </c>
      <c r="F23649">
        <v>8.7754067360265142E-2</v>
      </c>
    </row>
    <row r="23650" spans="1:6" x14ac:dyDescent="0.3">
      <c r="A23650">
        <v>40941</v>
      </c>
      <c r="B23650">
        <v>1</v>
      </c>
      <c r="C23650">
        <v>1</v>
      </c>
      <c r="D23650">
        <v>1</v>
      </c>
      <c r="E23650">
        <v>1</v>
      </c>
      <c r="F23650">
        <v>0.94231723383085186</v>
      </c>
    </row>
    <row r="23651" spans="1:6" x14ac:dyDescent="0.3">
      <c r="A23651">
        <v>81838</v>
      </c>
      <c r="B23651">
        <v>0</v>
      </c>
      <c r="C23651">
        <v>0</v>
      </c>
      <c r="D23651">
        <v>0.228645244631035</v>
      </c>
      <c r="E23651">
        <v>0</v>
      </c>
      <c r="F23651">
        <v>0.2258902216056419</v>
      </c>
    </row>
    <row r="23652" spans="1:6" x14ac:dyDescent="0.3">
      <c r="A23652">
        <v>57027</v>
      </c>
      <c r="B23652">
        <v>1</v>
      </c>
      <c r="C23652">
        <v>1</v>
      </c>
      <c r="D23652">
        <v>1</v>
      </c>
      <c r="E23652">
        <v>1</v>
      </c>
      <c r="F23652">
        <v>0.85991408299677274</v>
      </c>
    </row>
    <row r="23653" spans="1:6" x14ac:dyDescent="0.3">
      <c r="A23653">
        <v>105537</v>
      </c>
      <c r="B23653">
        <v>1</v>
      </c>
      <c r="C23653">
        <v>0</v>
      </c>
      <c r="D23653">
        <v>0.1228658166363084</v>
      </c>
      <c r="E23653">
        <v>0</v>
      </c>
      <c r="F23653">
        <v>0.15835500159499691</v>
      </c>
    </row>
    <row r="23654" spans="1:6" x14ac:dyDescent="0.3">
      <c r="A23654">
        <v>35763</v>
      </c>
      <c r="B23654">
        <v>0</v>
      </c>
      <c r="C23654">
        <v>0</v>
      </c>
      <c r="D23654">
        <v>5.5232004872292642E-2</v>
      </c>
      <c r="E23654">
        <v>0</v>
      </c>
      <c r="F23654">
        <v>9.0568898872264103E-2</v>
      </c>
    </row>
    <row r="23655" spans="1:6" x14ac:dyDescent="0.3">
      <c r="A23655">
        <v>31787</v>
      </c>
      <c r="B23655">
        <v>0</v>
      </c>
      <c r="C23655">
        <v>0</v>
      </c>
      <c r="D23655">
        <v>0.1228658166363084</v>
      </c>
      <c r="E23655">
        <v>0</v>
      </c>
      <c r="F23655">
        <v>0.14099857994506329</v>
      </c>
    </row>
    <row r="23656" spans="1:6" x14ac:dyDescent="0.3">
      <c r="A23656">
        <v>157232</v>
      </c>
      <c r="B23656">
        <v>1</v>
      </c>
      <c r="C23656">
        <v>0</v>
      </c>
      <c r="D23656">
        <v>0.1228658166363084</v>
      </c>
      <c r="E23656">
        <v>0</v>
      </c>
      <c r="F23656">
        <v>0.26315057768694422</v>
      </c>
    </row>
    <row r="23657" spans="1:6" x14ac:dyDescent="0.3">
      <c r="A23657">
        <v>93442</v>
      </c>
      <c r="B23657">
        <v>0</v>
      </c>
      <c r="C23657">
        <v>0</v>
      </c>
      <c r="D23657">
        <v>0.1228658166363084</v>
      </c>
      <c r="E23657">
        <v>0</v>
      </c>
      <c r="F23657">
        <v>0.15888651089795031</v>
      </c>
    </row>
    <row r="23658" spans="1:6" x14ac:dyDescent="0.3">
      <c r="A23658">
        <v>54587</v>
      </c>
      <c r="B23658">
        <v>0</v>
      </c>
      <c r="C23658">
        <v>0</v>
      </c>
      <c r="D23658">
        <v>0.1228658166363084</v>
      </c>
      <c r="E23658">
        <v>0</v>
      </c>
      <c r="F23658">
        <v>0.1314265827455974</v>
      </c>
    </row>
    <row r="23659" spans="1:6" x14ac:dyDescent="0.3">
      <c r="A23659">
        <v>43257</v>
      </c>
      <c r="B23659">
        <v>0</v>
      </c>
      <c r="C23659">
        <v>0</v>
      </c>
      <c r="D23659">
        <v>0.1228658166363084</v>
      </c>
      <c r="E23659">
        <v>0</v>
      </c>
      <c r="F23659">
        <v>0.1374578495656171</v>
      </c>
    </row>
    <row r="23660" spans="1:6" x14ac:dyDescent="0.3">
      <c r="A23660">
        <v>145455</v>
      </c>
      <c r="B23660">
        <v>0</v>
      </c>
      <c r="C23660">
        <v>0</v>
      </c>
      <c r="D23660">
        <v>5.5232004872292642E-2</v>
      </c>
      <c r="E23660">
        <v>0</v>
      </c>
      <c r="F23660">
        <v>0.100867023795147</v>
      </c>
    </row>
    <row r="23661" spans="1:6" x14ac:dyDescent="0.3">
      <c r="A23661">
        <v>141514</v>
      </c>
      <c r="B23661">
        <v>0</v>
      </c>
      <c r="C23661">
        <v>0</v>
      </c>
      <c r="D23661">
        <v>0.1137193531559729</v>
      </c>
      <c r="E23661">
        <v>0</v>
      </c>
      <c r="F23661">
        <v>0.1474143777378642</v>
      </c>
    </row>
    <row r="23662" spans="1:6" x14ac:dyDescent="0.3">
      <c r="A23662">
        <v>30511</v>
      </c>
      <c r="B23662">
        <v>1</v>
      </c>
      <c r="C23662">
        <v>0</v>
      </c>
      <c r="D23662">
        <v>0.1228658166363084</v>
      </c>
      <c r="E23662">
        <v>0</v>
      </c>
      <c r="F23662">
        <v>0.18538350795811759</v>
      </c>
    </row>
    <row r="23663" spans="1:6" x14ac:dyDescent="0.3">
      <c r="A23663">
        <v>59736</v>
      </c>
      <c r="B23663">
        <v>0</v>
      </c>
      <c r="C23663">
        <v>0</v>
      </c>
      <c r="D23663">
        <v>0.25763097949886099</v>
      </c>
      <c r="E23663">
        <v>0</v>
      </c>
      <c r="F23663">
        <v>0.2409361892376265</v>
      </c>
    </row>
    <row r="23664" spans="1:6" x14ac:dyDescent="0.3">
      <c r="A23664">
        <v>60571</v>
      </c>
      <c r="B23664">
        <v>1</v>
      </c>
      <c r="C23664">
        <v>1</v>
      </c>
      <c r="D23664">
        <v>1</v>
      </c>
      <c r="E23664">
        <v>1</v>
      </c>
      <c r="F23664">
        <v>0.91266943472729134</v>
      </c>
    </row>
    <row r="23665" spans="1:6" x14ac:dyDescent="0.3">
      <c r="A23665">
        <v>67022</v>
      </c>
      <c r="B23665">
        <v>1</v>
      </c>
      <c r="C23665">
        <v>1</v>
      </c>
      <c r="D23665">
        <v>1</v>
      </c>
      <c r="E23665">
        <v>1</v>
      </c>
      <c r="F23665">
        <v>0.86056112224606229</v>
      </c>
    </row>
    <row r="23666" spans="1:6" x14ac:dyDescent="0.3">
      <c r="A23666">
        <v>143694</v>
      </c>
      <c r="B23666">
        <v>0</v>
      </c>
      <c r="C23666">
        <v>0</v>
      </c>
      <c r="D23666">
        <v>0.1228658166363084</v>
      </c>
      <c r="E23666">
        <v>0</v>
      </c>
      <c r="F23666">
        <v>0.12835821605665351</v>
      </c>
    </row>
    <row r="23667" spans="1:6" x14ac:dyDescent="0.3">
      <c r="A23667">
        <v>166823</v>
      </c>
      <c r="B23667">
        <v>1</v>
      </c>
      <c r="C23667">
        <v>0</v>
      </c>
      <c r="D23667">
        <v>0.1228658166363084</v>
      </c>
      <c r="E23667">
        <v>0</v>
      </c>
      <c r="F23667">
        <v>0.1517210078410324</v>
      </c>
    </row>
    <row r="23668" spans="1:6" x14ac:dyDescent="0.3">
      <c r="A23668">
        <v>54886</v>
      </c>
      <c r="B23668">
        <v>0</v>
      </c>
      <c r="C23668">
        <v>0</v>
      </c>
      <c r="D23668">
        <v>0.1228658166363084</v>
      </c>
      <c r="E23668">
        <v>0</v>
      </c>
      <c r="F23668">
        <v>0.19649921645247961</v>
      </c>
    </row>
    <row r="23669" spans="1:6" x14ac:dyDescent="0.3">
      <c r="A23669">
        <v>44770</v>
      </c>
      <c r="B23669">
        <v>1</v>
      </c>
      <c r="C23669">
        <v>1</v>
      </c>
      <c r="D23669">
        <v>1</v>
      </c>
      <c r="E23669">
        <v>1</v>
      </c>
      <c r="F23669">
        <v>0.86130696261211881</v>
      </c>
    </row>
    <row r="23670" spans="1:6" x14ac:dyDescent="0.3">
      <c r="A23670">
        <v>94448</v>
      </c>
      <c r="B23670">
        <v>1</v>
      </c>
      <c r="C23670">
        <v>1</v>
      </c>
      <c r="D23670">
        <v>1</v>
      </c>
      <c r="E23670">
        <v>1</v>
      </c>
      <c r="F23670">
        <v>0.90103042753073381</v>
      </c>
    </row>
    <row r="23671" spans="1:6" x14ac:dyDescent="0.3">
      <c r="A23671">
        <v>36557</v>
      </c>
      <c r="B23671">
        <v>1</v>
      </c>
      <c r="C23671">
        <v>1</v>
      </c>
      <c r="D23671">
        <v>1</v>
      </c>
      <c r="E23671">
        <v>0</v>
      </c>
      <c r="F23671">
        <v>0.38663170584108569</v>
      </c>
    </row>
    <row r="23672" spans="1:6" x14ac:dyDescent="0.3">
      <c r="A23672">
        <v>109390</v>
      </c>
      <c r="B23672">
        <v>0</v>
      </c>
      <c r="C23672">
        <v>0</v>
      </c>
      <c r="D23672">
        <v>0.40243902439024393</v>
      </c>
      <c r="E23672">
        <v>0</v>
      </c>
      <c r="F23672">
        <v>0.35351400636908331</v>
      </c>
    </row>
    <row r="23673" spans="1:6" x14ac:dyDescent="0.3">
      <c r="A23673">
        <v>101352</v>
      </c>
      <c r="B23673">
        <v>0</v>
      </c>
      <c r="C23673">
        <v>0</v>
      </c>
      <c r="D23673">
        <v>0.228645244631035</v>
      </c>
      <c r="E23673">
        <v>0</v>
      </c>
      <c r="F23673">
        <v>0.23045608386896169</v>
      </c>
    </row>
    <row r="23674" spans="1:6" x14ac:dyDescent="0.3">
      <c r="A23674">
        <v>46352</v>
      </c>
      <c r="B23674">
        <v>0</v>
      </c>
      <c r="C23674">
        <v>0</v>
      </c>
      <c r="D23674">
        <v>0.25763097949886099</v>
      </c>
      <c r="E23674">
        <v>0</v>
      </c>
      <c r="F23674">
        <v>0.3384573093746106</v>
      </c>
    </row>
    <row r="23675" spans="1:6" x14ac:dyDescent="0.3">
      <c r="A23675">
        <v>170789</v>
      </c>
      <c r="B23675">
        <v>1</v>
      </c>
      <c r="C23675">
        <v>0</v>
      </c>
      <c r="D23675">
        <v>0.228645244631035</v>
      </c>
      <c r="E23675">
        <v>0</v>
      </c>
      <c r="F23675">
        <v>0.2087265990189355</v>
      </c>
    </row>
    <row r="23676" spans="1:6" x14ac:dyDescent="0.3">
      <c r="A23676">
        <v>129932</v>
      </c>
      <c r="B23676">
        <v>1</v>
      </c>
      <c r="C23676">
        <v>0</v>
      </c>
      <c r="D23676">
        <v>0.2141316073354908</v>
      </c>
      <c r="E23676">
        <v>0</v>
      </c>
      <c r="F23676">
        <v>0.29707399647734922</v>
      </c>
    </row>
    <row r="23677" spans="1:6" x14ac:dyDescent="0.3">
      <c r="A23677">
        <v>101744</v>
      </c>
      <c r="B23677">
        <v>0</v>
      </c>
      <c r="C23677">
        <v>0</v>
      </c>
      <c r="D23677">
        <v>5.5232004872292642E-2</v>
      </c>
      <c r="E23677">
        <v>0</v>
      </c>
      <c r="F23677">
        <v>9.5295862936293399E-2</v>
      </c>
    </row>
    <row r="23678" spans="1:6" x14ac:dyDescent="0.3">
      <c r="A23678">
        <v>56609</v>
      </c>
      <c r="B23678">
        <v>0</v>
      </c>
      <c r="C23678">
        <v>0</v>
      </c>
      <c r="D23678">
        <v>0.228645244631035</v>
      </c>
      <c r="E23678">
        <v>0</v>
      </c>
      <c r="F23678">
        <v>0.20289719720675811</v>
      </c>
    </row>
    <row r="23679" spans="1:6" x14ac:dyDescent="0.3">
      <c r="A23679">
        <v>56728</v>
      </c>
      <c r="B23679">
        <v>0</v>
      </c>
      <c r="C23679">
        <v>0</v>
      </c>
      <c r="D23679">
        <v>0.1137193531559729</v>
      </c>
      <c r="E23679">
        <v>0</v>
      </c>
      <c r="F23679">
        <v>0.1248854869120479</v>
      </c>
    </row>
    <row r="23680" spans="1:6" x14ac:dyDescent="0.3">
      <c r="A23680">
        <v>97170</v>
      </c>
      <c r="B23680">
        <v>0</v>
      </c>
      <c r="C23680">
        <v>0</v>
      </c>
      <c r="D23680">
        <v>0.1228658166363084</v>
      </c>
      <c r="E23680">
        <v>0</v>
      </c>
      <c r="F23680">
        <v>0.17840368384611541</v>
      </c>
    </row>
    <row r="23681" spans="1:6" x14ac:dyDescent="0.3">
      <c r="A23681">
        <v>110916</v>
      </c>
      <c r="B23681">
        <v>0</v>
      </c>
      <c r="C23681">
        <v>0</v>
      </c>
      <c r="D23681">
        <v>5.5232004872292642E-2</v>
      </c>
      <c r="E23681">
        <v>0</v>
      </c>
      <c r="F23681">
        <v>9.7797160284432291E-2</v>
      </c>
    </row>
    <row r="23682" spans="1:6" x14ac:dyDescent="0.3">
      <c r="A23682">
        <v>29944</v>
      </c>
      <c r="B23682">
        <v>0</v>
      </c>
      <c r="C23682">
        <v>0</v>
      </c>
      <c r="D23682">
        <v>0.1228658166363084</v>
      </c>
      <c r="E23682">
        <v>0</v>
      </c>
      <c r="F23682">
        <v>0.13309812629047829</v>
      </c>
    </row>
    <row r="23683" spans="1:6" x14ac:dyDescent="0.3">
      <c r="A23683">
        <v>38190</v>
      </c>
      <c r="B23683">
        <v>1</v>
      </c>
      <c r="C23683">
        <v>0</v>
      </c>
      <c r="D23683">
        <v>0.41858037578288099</v>
      </c>
      <c r="E23683">
        <v>0</v>
      </c>
      <c r="F23683">
        <v>0.31507068070777072</v>
      </c>
    </row>
    <row r="23684" spans="1:6" x14ac:dyDescent="0.3">
      <c r="A23684">
        <v>88079</v>
      </c>
      <c r="B23684">
        <v>0</v>
      </c>
      <c r="C23684">
        <v>0</v>
      </c>
      <c r="D23684">
        <v>0.1228658166363084</v>
      </c>
      <c r="E23684">
        <v>0</v>
      </c>
      <c r="F23684">
        <v>0.1460835923512559</v>
      </c>
    </row>
    <row r="23685" spans="1:6" x14ac:dyDescent="0.3">
      <c r="A23685">
        <v>115908</v>
      </c>
      <c r="B23685">
        <v>1</v>
      </c>
      <c r="C23685">
        <v>1</v>
      </c>
      <c r="D23685">
        <v>1</v>
      </c>
      <c r="E23685">
        <v>1</v>
      </c>
      <c r="F23685">
        <v>0.96171837906468849</v>
      </c>
    </row>
    <row r="23686" spans="1:6" x14ac:dyDescent="0.3">
      <c r="A23686">
        <v>86567</v>
      </c>
      <c r="B23686">
        <v>0</v>
      </c>
      <c r="C23686">
        <v>0</v>
      </c>
      <c r="D23686">
        <v>5.5232004872292642E-2</v>
      </c>
      <c r="E23686">
        <v>0</v>
      </c>
      <c r="F23686">
        <v>9.4218459123159293E-2</v>
      </c>
    </row>
    <row r="23687" spans="1:6" x14ac:dyDescent="0.3">
      <c r="A23687">
        <v>112234</v>
      </c>
      <c r="B23687">
        <v>0</v>
      </c>
      <c r="C23687">
        <v>0</v>
      </c>
      <c r="D23687">
        <v>0.1228658166363084</v>
      </c>
      <c r="E23687">
        <v>0</v>
      </c>
      <c r="F23687">
        <v>0.14249590153899749</v>
      </c>
    </row>
    <row r="23688" spans="1:6" x14ac:dyDescent="0.3">
      <c r="A23688">
        <v>34144</v>
      </c>
      <c r="B23688">
        <v>0</v>
      </c>
      <c r="C23688">
        <v>0</v>
      </c>
      <c r="D23688">
        <v>0.1228658166363084</v>
      </c>
      <c r="E23688">
        <v>0</v>
      </c>
      <c r="F23688">
        <v>0.17394320979253999</v>
      </c>
    </row>
    <row r="23689" spans="1:6" x14ac:dyDescent="0.3">
      <c r="A23689">
        <v>126959</v>
      </c>
      <c r="B23689">
        <v>0</v>
      </c>
      <c r="C23689">
        <v>0</v>
      </c>
      <c r="D23689">
        <v>0.1228658166363084</v>
      </c>
      <c r="E23689">
        <v>0</v>
      </c>
      <c r="F23689">
        <v>0.133427435508748</v>
      </c>
    </row>
    <row r="23690" spans="1:6" x14ac:dyDescent="0.3">
      <c r="A23690">
        <v>105235</v>
      </c>
      <c r="B23690">
        <v>0</v>
      </c>
      <c r="C23690">
        <v>1</v>
      </c>
      <c r="D23690">
        <v>0.62995594713656389</v>
      </c>
      <c r="E23690">
        <v>0</v>
      </c>
      <c r="F23690">
        <v>0.43389376348759118</v>
      </c>
    </row>
    <row r="23691" spans="1:6" x14ac:dyDescent="0.3">
      <c r="A23691">
        <v>141826</v>
      </c>
      <c r="B23691">
        <v>1</v>
      </c>
      <c r="C23691">
        <v>0</v>
      </c>
      <c r="D23691">
        <v>0.228645244631035</v>
      </c>
      <c r="E23691">
        <v>0</v>
      </c>
      <c r="F23691">
        <v>0.25440862706886169</v>
      </c>
    </row>
    <row r="23692" spans="1:6" x14ac:dyDescent="0.3">
      <c r="A23692">
        <v>156593</v>
      </c>
      <c r="B23692">
        <v>1</v>
      </c>
      <c r="C23692">
        <v>0</v>
      </c>
      <c r="D23692">
        <v>5.5232004872292642E-2</v>
      </c>
      <c r="E23692">
        <v>0</v>
      </c>
      <c r="F23692">
        <v>0.1018950596558338</v>
      </c>
    </row>
    <row r="23693" spans="1:6" x14ac:dyDescent="0.3">
      <c r="A23693">
        <v>45344</v>
      </c>
      <c r="B23693">
        <v>0</v>
      </c>
      <c r="C23693">
        <v>0</v>
      </c>
      <c r="D23693">
        <v>0.1228658166363084</v>
      </c>
      <c r="E23693">
        <v>0</v>
      </c>
      <c r="F23693">
        <v>0.17655535312259099</v>
      </c>
    </row>
    <row r="23694" spans="1:6" x14ac:dyDescent="0.3">
      <c r="A23694">
        <v>170823</v>
      </c>
      <c r="B23694">
        <v>0</v>
      </c>
      <c r="C23694">
        <v>0</v>
      </c>
      <c r="D23694">
        <v>0.1228658166363084</v>
      </c>
      <c r="E23694">
        <v>0</v>
      </c>
      <c r="F23694">
        <v>0.15686225164906439</v>
      </c>
    </row>
    <row r="23695" spans="1:6" x14ac:dyDescent="0.3">
      <c r="A23695">
        <v>53181</v>
      </c>
      <c r="B23695">
        <v>0</v>
      </c>
      <c r="C23695">
        <v>0</v>
      </c>
      <c r="D23695">
        <v>0.1228658166363084</v>
      </c>
      <c r="E23695">
        <v>0</v>
      </c>
      <c r="F23695">
        <v>0.1953717642944667</v>
      </c>
    </row>
    <row r="23696" spans="1:6" x14ac:dyDescent="0.3">
      <c r="A23696">
        <v>29476</v>
      </c>
      <c r="B23696">
        <v>0</v>
      </c>
      <c r="C23696">
        <v>0</v>
      </c>
      <c r="D23696">
        <v>0.1228658166363084</v>
      </c>
      <c r="E23696">
        <v>0</v>
      </c>
      <c r="F23696">
        <v>0.14594507377097221</v>
      </c>
    </row>
    <row r="23697" spans="1:6" x14ac:dyDescent="0.3">
      <c r="A23697">
        <v>149932</v>
      </c>
      <c r="B23697">
        <v>0</v>
      </c>
      <c r="C23697">
        <v>0</v>
      </c>
      <c r="D23697">
        <v>5.5232004872292642E-2</v>
      </c>
      <c r="E23697">
        <v>0</v>
      </c>
      <c r="F23697">
        <v>9.9748272418626757E-2</v>
      </c>
    </row>
    <row r="23698" spans="1:6" x14ac:dyDescent="0.3">
      <c r="A23698">
        <v>38998</v>
      </c>
      <c r="B23698">
        <v>0</v>
      </c>
      <c r="C23698">
        <v>0</v>
      </c>
      <c r="D23698">
        <v>0.1228658166363084</v>
      </c>
      <c r="E23698">
        <v>0</v>
      </c>
      <c r="F23698">
        <v>0.13365435325917399</v>
      </c>
    </row>
    <row r="23699" spans="1:6" x14ac:dyDescent="0.3">
      <c r="A23699">
        <v>153471</v>
      </c>
      <c r="B23699">
        <v>0</v>
      </c>
      <c r="C23699">
        <v>0</v>
      </c>
      <c r="D23699">
        <v>5.5232004872292642E-2</v>
      </c>
      <c r="E23699">
        <v>0</v>
      </c>
      <c r="F23699">
        <v>9.2673576988704709E-2</v>
      </c>
    </row>
    <row r="23700" spans="1:6" x14ac:dyDescent="0.3">
      <c r="A23700">
        <v>150955</v>
      </c>
      <c r="B23700">
        <v>0</v>
      </c>
      <c r="C23700">
        <v>0</v>
      </c>
      <c r="D23700">
        <v>0.1137193531559729</v>
      </c>
      <c r="E23700">
        <v>0</v>
      </c>
      <c r="F23700">
        <v>0.1132100498432516</v>
      </c>
    </row>
    <row r="23701" spans="1:6" x14ac:dyDescent="0.3">
      <c r="A23701">
        <v>92445</v>
      </c>
      <c r="B23701">
        <v>0</v>
      </c>
      <c r="C23701">
        <v>0</v>
      </c>
      <c r="D23701">
        <v>5.5232004872292642E-2</v>
      </c>
      <c r="E23701">
        <v>0</v>
      </c>
      <c r="F23701">
        <v>0.12441460238964799</v>
      </c>
    </row>
    <row r="23702" spans="1:6" x14ac:dyDescent="0.3">
      <c r="A23702">
        <v>139399</v>
      </c>
      <c r="B23702">
        <v>1</v>
      </c>
      <c r="C23702">
        <v>0</v>
      </c>
      <c r="D23702">
        <v>0.1228658166363084</v>
      </c>
      <c r="E23702">
        <v>0</v>
      </c>
      <c r="F23702">
        <v>0.1945566120090971</v>
      </c>
    </row>
    <row r="23703" spans="1:6" x14ac:dyDescent="0.3">
      <c r="A23703">
        <v>68871</v>
      </c>
      <c r="B23703">
        <v>0</v>
      </c>
      <c r="C23703">
        <v>0</v>
      </c>
      <c r="D23703">
        <v>0.1228658166363084</v>
      </c>
      <c r="E23703">
        <v>0</v>
      </c>
      <c r="F23703">
        <v>0.14041660742353251</v>
      </c>
    </row>
    <row r="23704" spans="1:6" x14ac:dyDescent="0.3">
      <c r="A23704">
        <v>75720</v>
      </c>
      <c r="B23704">
        <v>0</v>
      </c>
      <c r="C23704">
        <v>0</v>
      </c>
      <c r="D23704">
        <v>5.5232004872292642E-2</v>
      </c>
      <c r="E23704">
        <v>0</v>
      </c>
      <c r="F23704">
        <v>0.11128162146466231</v>
      </c>
    </row>
    <row r="23705" spans="1:6" x14ac:dyDescent="0.3">
      <c r="A23705">
        <v>134201</v>
      </c>
      <c r="B23705">
        <v>0</v>
      </c>
      <c r="C23705">
        <v>0</v>
      </c>
      <c r="D23705">
        <v>0.1137193531559729</v>
      </c>
      <c r="E23705">
        <v>0</v>
      </c>
      <c r="F23705">
        <v>0.14847290750824171</v>
      </c>
    </row>
    <row r="23706" spans="1:6" x14ac:dyDescent="0.3">
      <c r="A23706">
        <v>28400</v>
      </c>
      <c r="B23706">
        <v>0</v>
      </c>
      <c r="C23706">
        <v>0</v>
      </c>
      <c r="D23706">
        <v>0.1137193531559729</v>
      </c>
      <c r="E23706">
        <v>0</v>
      </c>
      <c r="F23706">
        <v>0.11138163121982381</v>
      </c>
    </row>
    <row r="23707" spans="1:6" x14ac:dyDescent="0.3">
      <c r="A23707">
        <v>79012</v>
      </c>
      <c r="B23707">
        <v>0</v>
      </c>
      <c r="C23707">
        <v>0</v>
      </c>
      <c r="D23707">
        <v>0.1137193531559729</v>
      </c>
      <c r="E23707">
        <v>0</v>
      </c>
      <c r="F23707">
        <v>0.14039892732234191</v>
      </c>
    </row>
    <row r="23708" spans="1:6" x14ac:dyDescent="0.3">
      <c r="A23708">
        <v>132373</v>
      </c>
      <c r="B23708">
        <v>0</v>
      </c>
      <c r="C23708">
        <v>0</v>
      </c>
      <c r="D23708">
        <v>0.13037037037037039</v>
      </c>
      <c r="E23708">
        <v>0</v>
      </c>
      <c r="F23708">
        <v>0.15180970442754779</v>
      </c>
    </row>
    <row r="23709" spans="1:6" x14ac:dyDescent="0.3">
      <c r="A23709">
        <v>122598</v>
      </c>
      <c r="B23709">
        <v>0</v>
      </c>
      <c r="C23709">
        <v>0</v>
      </c>
      <c r="D23709">
        <v>0.25763097949886099</v>
      </c>
      <c r="E23709">
        <v>0</v>
      </c>
      <c r="F23709">
        <v>0.33490378542784133</v>
      </c>
    </row>
    <row r="23710" spans="1:6" x14ac:dyDescent="0.3">
      <c r="A23710">
        <v>133921</v>
      </c>
      <c r="B23710">
        <v>0</v>
      </c>
      <c r="C23710">
        <v>0</v>
      </c>
      <c r="D23710">
        <v>0.1228658166363084</v>
      </c>
      <c r="E23710">
        <v>0</v>
      </c>
      <c r="F23710">
        <v>0.15163997425151671</v>
      </c>
    </row>
    <row r="23711" spans="1:6" x14ac:dyDescent="0.3">
      <c r="A23711">
        <v>46643</v>
      </c>
      <c r="B23711">
        <v>0</v>
      </c>
      <c r="C23711">
        <v>0</v>
      </c>
      <c r="D23711">
        <v>0.1228658166363084</v>
      </c>
      <c r="E23711">
        <v>0</v>
      </c>
      <c r="F23711">
        <v>0.14394870495525719</v>
      </c>
    </row>
    <row r="23712" spans="1:6" x14ac:dyDescent="0.3">
      <c r="A23712">
        <v>98800</v>
      </c>
      <c r="B23712">
        <v>0</v>
      </c>
      <c r="C23712">
        <v>0</v>
      </c>
      <c r="D23712">
        <v>5.5232004872292642E-2</v>
      </c>
      <c r="E23712">
        <v>0</v>
      </c>
      <c r="F23712">
        <v>9.9748272418626757E-2</v>
      </c>
    </row>
    <row r="23713" spans="1:6" x14ac:dyDescent="0.3">
      <c r="A23713">
        <v>89496</v>
      </c>
      <c r="B23713">
        <v>0</v>
      </c>
      <c r="C23713">
        <v>0</v>
      </c>
      <c r="D23713">
        <v>0.1228658166363084</v>
      </c>
      <c r="E23713">
        <v>0</v>
      </c>
      <c r="F23713">
        <v>0.15844136369227679</v>
      </c>
    </row>
    <row r="23714" spans="1:6" x14ac:dyDescent="0.3">
      <c r="A23714">
        <v>47615</v>
      </c>
      <c r="B23714">
        <v>0</v>
      </c>
      <c r="C23714">
        <v>0</v>
      </c>
      <c r="D23714">
        <v>5.5232004872292642E-2</v>
      </c>
      <c r="E23714">
        <v>0</v>
      </c>
      <c r="F23714">
        <v>0.12872149955221521</v>
      </c>
    </row>
    <row r="23715" spans="1:6" x14ac:dyDescent="0.3">
      <c r="A23715">
        <v>170163</v>
      </c>
      <c r="B23715">
        <v>0</v>
      </c>
      <c r="C23715">
        <v>0</v>
      </c>
      <c r="D23715">
        <v>5.5232004872292642E-2</v>
      </c>
      <c r="E23715">
        <v>0</v>
      </c>
      <c r="F23715">
        <v>0.11677964241090021</v>
      </c>
    </row>
    <row r="23716" spans="1:6" x14ac:dyDescent="0.3">
      <c r="A23716">
        <v>87315</v>
      </c>
      <c r="B23716">
        <v>0</v>
      </c>
      <c r="C23716">
        <v>0</v>
      </c>
      <c r="D23716">
        <v>0.1228658166363084</v>
      </c>
      <c r="E23716">
        <v>0</v>
      </c>
      <c r="F23716">
        <v>0.2220583769526136</v>
      </c>
    </row>
    <row r="23717" spans="1:6" x14ac:dyDescent="0.3">
      <c r="A23717">
        <v>172198</v>
      </c>
      <c r="B23717">
        <v>0</v>
      </c>
      <c r="C23717">
        <v>0</v>
      </c>
      <c r="D23717">
        <v>0.13037037037037039</v>
      </c>
      <c r="E23717">
        <v>0</v>
      </c>
      <c r="F23717">
        <v>0.17131221521672049</v>
      </c>
    </row>
    <row r="23718" spans="1:6" x14ac:dyDescent="0.3">
      <c r="A23718">
        <v>109343</v>
      </c>
      <c r="B23718">
        <v>0</v>
      </c>
      <c r="C23718">
        <v>0</v>
      </c>
      <c r="D23718">
        <v>0.1228658166363084</v>
      </c>
      <c r="E23718">
        <v>0</v>
      </c>
      <c r="F23718">
        <v>0.13402418067326899</v>
      </c>
    </row>
    <row r="23719" spans="1:6" x14ac:dyDescent="0.3">
      <c r="A23719">
        <v>94446</v>
      </c>
      <c r="B23719">
        <v>1</v>
      </c>
      <c r="C23719">
        <v>1</v>
      </c>
      <c r="D23719">
        <v>1</v>
      </c>
      <c r="E23719">
        <v>1</v>
      </c>
      <c r="F23719">
        <v>0.85126859473745287</v>
      </c>
    </row>
    <row r="23720" spans="1:6" x14ac:dyDescent="0.3">
      <c r="A23720">
        <v>160526</v>
      </c>
      <c r="B23720">
        <v>0</v>
      </c>
      <c r="C23720">
        <v>0</v>
      </c>
      <c r="D23720">
        <v>0.25763097949886099</v>
      </c>
      <c r="E23720">
        <v>0</v>
      </c>
      <c r="F23720">
        <v>0.1798815668005691</v>
      </c>
    </row>
    <row r="23721" spans="1:6" x14ac:dyDescent="0.3">
      <c r="A23721">
        <v>173130</v>
      </c>
      <c r="B23721">
        <v>0</v>
      </c>
      <c r="C23721">
        <v>0</v>
      </c>
      <c r="D23721">
        <v>0.228645244631035</v>
      </c>
      <c r="E23721">
        <v>0</v>
      </c>
      <c r="F23721">
        <v>0.2051754304366219</v>
      </c>
    </row>
    <row r="23722" spans="1:6" x14ac:dyDescent="0.3">
      <c r="A23722">
        <v>113351</v>
      </c>
      <c r="B23722">
        <v>0</v>
      </c>
      <c r="C23722">
        <v>0</v>
      </c>
      <c r="D23722">
        <v>0.1228658166363084</v>
      </c>
      <c r="E23722">
        <v>0</v>
      </c>
      <c r="F23722">
        <v>0.16372771468447411</v>
      </c>
    </row>
    <row r="23723" spans="1:6" x14ac:dyDescent="0.3">
      <c r="A23723">
        <v>73556</v>
      </c>
      <c r="B23723">
        <v>0</v>
      </c>
      <c r="C23723">
        <v>0</v>
      </c>
      <c r="D23723">
        <v>0.2141316073354908</v>
      </c>
      <c r="E23723">
        <v>0</v>
      </c>
      <c r="F23723">
        <v>0.30795941456355691</v>
      </c>
    </row>
    <row r="23724" spans="1:6" x14ac:dyDescent="0.3">
      <c r="A23724">
        <v>96537</v>
      </c>
      <c r="B23724">
        <v>0</v>
      </c>
      <c r="C23724">
        <v>0</v>
      </c>
      <c r="D23724">
        <v>5.5232004872292642E-2</v>
      </c>
      <c r="E23724">
        <v>0</v>
      </c>
      <c r="F23724">
        <v>9.1036091613936332E-2</v>
      </c>
    </row>
    <row r="23725" spans="1:6" x14ac:dyDescent="0.3">
      <c r="A23725">
        <v>134755</v>
      </c>
      <c r="B23725">
        <v>0</v>
      </c>
      <c r="C23725">
        <v>0</v>
      </c>
      <c r="D23725">
        <v>0.2141316073354908</v>
      </c>
      <c r="E23725">
        <v>0</v>
      </c>
      <c r="F23725">
        <v>0.27864114777128163</v>
      </c>
    </row>
    <row r="23726" spans="1:6" x14ac:dyDescent="0.3">
      <c r="A23726">
        <v>49931</v>
      </c>
      <c r="B23726">
        <v>1</v>
      </c>
      <c r="C23726">
        <v>1</v>
      </c>
      <c r="D23726">
        <v>1</v>
      </c>
      <c r="E23726">
        <v>1</v>
      </c>
      <c r="F23726">
        <v>0.913334974923249</v>
      </c>
    </row>
    <row r="23727" spans="1:6" x14ac:dyDescent="0.3">
      <c r="A23727">
        <v>139066</v>
      </c>
      <c r="B23727">
        <v>0</v>
      </c>
      <c r="C23727">
        <v>0</v>
      </c>
      <c r="D23727">
        <v>5.5232004872292642E-2</v>
      </c>
      <c r="E23727">
        <v>0</v>
      </c>
      <c r="F23727">
        <v>0.12478348838174649</v>
      </c>
    </row>
    <row r="23728" spans="1:6" x14ac:dyDescent="0.3">
      <c r="A23728">
        <v>172734</v>
      </c>
      <c r="B23728">
        <v>1</v>
      </c>
      <c r="C23728">
        <v>1</v>
      </c>
      <c r="D23728">
        <v>1</v>
      </c>
      <c r="E23728">
        <v>1</v>
      </c>
      <c r="F23728">
        <v>0.94758712185859151</v>
      </c>
    </row>
    <row r="23729" spans="1:6" x14ac:dyDescent="0.3">
      <c r="A23729">
        <v>112808</v>
      </c>
      <c r="B23729">
        <v>0</v>
      </c>
      <c r="C23729">
        <v>0</v>
      </c>
      <c r="D23729">
        <v>0.228645244631035</v>
      </c>
      <c r="E23729">
        <v>0</v>
      </c>
      <c r="F23729">
        <v>0.21362755844866721</v>
      </c>
    </row>
    <row r="23730" spans="1:6" x14ac:dyDescent="0.3">
      <c r="A23730">
        <v>102303</v>
      </c>
      <c r="B23730">
        <v>1</v>
      </c>
      <c r="C23730">
        <v>0</v>
      </c>
      <c r="D23730">
        <v>0.1228658166363084</v>
      </c>
      <c r="E23730">
        <v>0</v>
      </c>
      <c r="F23730">
        <v>0.15903196197573441</v>
      </c>
    </row>
    <row r="23731" spans="1:6" x14ac:dyDescent="0.3">
      <c r="A23731">
        <v>123706</v>
      </c>
      <c r="B23731">
        <v>1</v>
      </c>
      <c r="C23731">
        <v>1</v>
      </c>
      <c r="D23731">
        <v>1</v>
      </c>
      <c r="E23731">
        <v>1</v>
      </c>
      <c r="F23731">
        <v>0.87297770723288592</v>
      </c>
    </row>
    <row r="23732" spans="1:6" x14ac:dyDescent="0.3">
      <c r="A23732">
        <v>78420</v>
      </c>
      <c r="B23732">
        <v>0</v>
      </c>
      <c r="C23732">
        <v>0</v>
      </c>
      <c r="D23732">
        <v>5.5232004872292642E-2</v>
      </c>
      <c r="E23732">
        <v>0</v>
      </c>
      <c r="F23732">
        <v>0.1028001063181507</v>
      </c>
    </row>
    <row r="23733" spans="1:6" x14ac:dyDescent="0.3">
      <c r="A23733">
        <v>94864</v>
      </c>
      <c r="B23733">
        <v>0</v>
      </c>
      <c r="C23733">
        <v>0</v>
      </c>
      <c r="D23733">
        <v>0.1228658166363084</v>
      </c>
      <c r="E23733">
        <v>0</v>
      </c>
      <c r="F23733">
        <v>0.15675601076699261</v>
      </c>
    </row>
    <row r="23734" spans="1:6" x14ac:dyDescent="0.3">
      <c r="A23734">
        <v>101599</v>
      </c>
      <c r="B23734">
        <v>0</v>
      </c>
      <c r="C23734">
        <v>0</v>
      </c>
      <c r="D23734">
        <v>0.1228658166363084</v>
      </c>
      <c r="E23734">
        <v>0</v>
      </c>
      <c r="F23734">
        <v>0.1294744741232827</v>
      </c>
    </row>
    <row r="23735" spans="1:6" x14ac:dyDescent="0.3">
      <c r="A23735">
        <v>85708</v>
      </c>
      <c r="B23735">
        <v>0</v>
      </c>
      <c r="C23735">
        <v>1</v>
      </c>
      <c r="D23735">
        <v>0.67500000000000004</v>
      </c>
      <c r="E23735">
        <v>0</v>
      </c>
      <c r="F23735">
        <v>0.45216533965901662</v>
      </c>
    </row>
    <row r="23736" spans="1:6" x14ac:dyDescent="0.3">
      <c r="A23736">
        <v>90430</v>
      </c>
      <c r="B23736">
        <v>0</v>
      </c>
      <c r="C23736">
        <v>0</v>
      </c>
      <c r="D23736">
        <v>0.1228658166363084</v>
      </c>
      <c r="E23736">
        <v>0</v>
      </c>
      <c r="F23736">
        <v>0.184337401005784</v>
      </c>
    </row>
    <row r="23737" spans="1:6" x14ac:dyDescent="0.3">
      <c r="A23737">
        <v>160217</v>
      </c>
      <c r="B23737">
        <v>0</v>
      </c>
      <c r="C23737">
        <v>0</v>
      </c>
      <c r="D23737">
        <v>0.1228658166363084</v>
      </c>
      <c r="E23737">
        <v>0</v>
      </c>
      <c r="F23737">
        <v>0.14187347336832079</v>
      </c>
    </row>
    <row r="23738" spans="1:6" x14ac:dyDescent="0.3">
      <c r="A23738">
        <v>114601</v>
      </c>
      <c r="B23738">
        <v>0</v>
      </c>
      <c r="C23738">
        <v>0</v>
      </c>
      <c r="D23738">
        <v>0.1228658166363084</v>
      </c>
      <c r="E23738">
        <v>0</v>
      </c>
      <c r="F23738">
        <v>0.14065855308767899</v>
      </c>
    </row>
    <row r="23739" spans="1:6" x14ac:dyDescent="0.3">
      <c r="A23739">
        <v>61216</v>
      </c>
      <c r="B23739">
        <v>0</v>
      </c>
      <c r="C23739">
        <v>1</v>
      </c>
      <c r="D23739">
        <v>0.62995594713656389</v>
      </c>
      <c r="E23739">
        <v>0</v>
      </c>
      <c r="F23739">
        <v>0.40928945362160452</v>
      </c>
    </row>
    <row r="23740" spans="1:6" x14ac:dyDescent="0.3">
      <c r="A23740">
        <v>66257</v>
      </c>
      <c r="B23740">
        <v>0</v>
      </c>
      <c r="C23740">
        <v>0</v>
      </c>
      <c r="D23740">
        <v>0.1228658166363084</v>
      </c>
      <c r="E23740">
        <v>0</v>
      </c>
      <c r="F23740">
        <v>0.15004973603789529</v>
      </c>
    </row>
    <row r="23741" spans="1:6" x14ac:dyDescent="0.3">
      <c r="A23741">
        <v>34076</v>
      </c>
      <c r="B23741">
        <v>0</v>
      </c>
      <c r="C23741">
        <v>0</v>
      </c>
      <c r="D23741">
        <v>0.1228658166363084</v>
      </c>
      <c r="E23741">
        <v>0</v>
      </c>
      <c r="F23741">
        <v>0.15697041391368591</v>
      </c>
    </row>
    <row r="23742" spans="1:6" x14ac:dyDescent="0.3">
      <c r="A23742">
        <v>162778</v>
      </c>
      <c r="B23742">
        <v>1</v>
      </c>
      <c r="C23742">
        <v>1</v>
      </c>
      <c r="D23742">
        <v>1</v>
      </c>
      <c r="E23742">
        <v>1</v>
      </c>
      <c r="F23742">
        <v>0.91653606561758172</v>
      </c>
    </row>
    <row r="23743" spans="1:6" x14ac:dyDescent="0.3">
      <c r="A23743">
        <v>87108</v>
      </c>
      <c r="B23743">
        <v>1</v>
      </c>
      <c r="C23743">
        <v>0</v>
      </c>
      <c r="D23743">
        <v>5.5232004872292642E-2</v>
      </c>
      <c r="E23743">
        <v>0</v>
      </c>
      <c r="F23743">
        <v>9.0966406429316818E-2</v>
      </c>
    </row>
    <row r="23744" spans="1:6" x14ac:dyDescent="0.3">
      <c r="A23744">
        <v>169967</v>
      </c>
      <c r="B23744">
        <v>0</v>
      </c>
      <c r="C23744">
        <v>0</v>
      </c>
      <c r="D23744">
        <v>0.1228658166363084</v>
      </c>
      <c r="E23744">
        <v>0</v>
      </c>
      <c r="F23744">
        <v>0.1828246684698932</v>
      </c>
    </row>
    <row r="23745" spans="1:6" x14ac:dyDescent="0.3">
      <c r="A23745">
        <v>60603</v>
      </c>
      <c r="B23745">
        <v>0</v>
      </c>
      <c r="C23745">
        <v>0</v>
      </c>
      <c r="D23745">
        <v>0.1228658166363084</v>
      </c>
      <c r="E23745">
        <v>0</v>
      </c>
      <c r="F23745">
        <v>0.14941107147606739</v>
      </c>
    </row>
    <row r="23746" spans="1:6" x14ac:dyDescent="0.3">
      <c r="A23746">
        <v>67163</v>
      </c>
      <c r="B23746">
        <v>1</v>
      </c>
      <c r="C23746">
        <v>0</v>
      </c>
      <c r="D23746">
        <v>0.1228658166363084</v>
      </c>
      <c r="E23746">
        <v>0</v>
      </c>
      <c r="F23746">
        <v>0.13499924754362269</v>
      </c>
    </row>
    <row r="23747" spans="1:6" x14ac:dyDescent="0.3">
      <c r="A23747">
        <v>125276</v>
      </c>
      <c r="B23747">
        <v>0</v>
      </c>
      <c r="C23747">
        <v>0</v>
      </c>
      <c r="D23747">
        <v>0.1228658166363084</v>
      </c>
      <c r="E23747">
        <v>0</v>
      </c>
      <c r="F23747">
        <v>0.1284669032031652</v>
      </c>
    </row>
    <row r="23748" spans="1:6" x14ac:dyDescent="0.3">
      <c r="A23748">
        <v>43854</v>
      </c>
      <c r="B23748">
        <v>0</v>
      </c>
      <c r="C23748">
        <v>0</v>
      </c>
      <c r="D23748">
        <v>0.13037037037037039</v>
      </c>
      <c r="E23748">
        <v>0</v>
      </c>
      <c r="F23748">
        <v>0.19730894240048499</v>
      </c>
    </row>
    <row r="23749" spans="1:6" x14ac:dyDescent="0.3">
      <c r="A23749">
        <v>170641</v>
      </c>
      <c r="B23749">
        <v>0</v>
      </c>
      <c r="C23749">
        <v>0</v>
      </c>
      <c r="D23749">
        <v>5.5232004872292642E-2</v>
      </c>
      <c r="E23749">
        <v>0</v>
      </c>
      <c r="F23749">
        <v>8.7822740904395596E-2</v>
      </c>
    </row>
    <row r="23750" spans="1:6" x14ac:dyDescent="0.3">
      <c r="A23750">
        <v>134267</v>
      </c>
      <c r="B23750">
        <v>0</v>
      </c>
      <c r="C23750">
        <v>0</v>
      </c>
      <c r="D23750">
        <v>0.1228658166363084</v>
      </c>
      <c r="E23750">
        <v>0</v>
      </c>
      <c r="F23750">
        <v>0.1449241730612609</v>
      </c>
    </row>
    <row r="23751" spans="1:6" x14ac:dyDescent="0.3">
      <c r="A23751">
        <v>99898</v>
      </c>
      <c r="B23751">
        <v>0</v>
      </c>
      <c r="C23751">
        <v>0</v>
      </c>
      <c r="D23751">
        <v>0.25763097949886099</v>
      </c>
      <c r="E23751">
        <v>0</v>
      </c>
      <c r="F23751">
        <v>0.21807763029314689</v>
      </c>
    </row>
    <row r="23752" spans="1:6" x14ac:dyDescent="0.3">
      <c r="A23752">
        <v>37094</v>
      </c>
      <c r="B23752">
        <v>1</v>
      </c>
      <c r="C23752">
        <v>0</v>
      </c>
      <c r="D23752">
        <v>0.1228658166363084</v>
      </c>
      <c r="E23752">
        <v>0</v>
      </c>
      <c r="F23752">
        <v>0.14832402301009801</v>
      </c>
    </row>
    <row r="23753" spans="1:6" x14ac:dyDescent="0.3">
      <c r="A23753">
        <v>64749</v>
      </c>
      <c r="B23753">
        <v>0</v>
      </c>
      <c r="C23753">
        <v>0</v>
      </c>
      <c r="D23753">
        <v>0.13037037037037039</v>
      </c>
      <c r="E23753">
        <v>0</v>
      </c>
      <c r="F23753">
        <v>0.15662276387890081</v>
      </c>
    </row>
    <row r="23754" spans="1:6" x14ac:dyDescent="0.3">
      <c r="A23754">
        <v>157472</v>
      </c>
      <c r="B23754">
        <v>1</v>
      </c>
      <c r="C23754">
        <v>0</v>
      </c>
      <c r="D23754">
        <v>0.1228658166363084</v>
      </c>
      <c r="E23754">
        <v>0</v>
      </c>
      <c r="F23754">
        <v>0.15344884439016879</v>
      </c>
    </row>
    <row r="23755" spans="1:6" x14ac:dyDescent="0.3">
      <c r="A23755">
        <v>35498</v>
      </c>
      <c r="B23755">
        <v>1</v>
      </c>
      <c r="C23755">
        <v>1</v>
      </c>
      <c r="D23755">
        <v>0.67213114754098358</v>
      </c>
      <c r="E23755">
        <v>0</v>
      </c>
      <c r="F23755">
        <v>0.3999309124672476</v>
      </c>
    </row>
    <row r="23756" spans="1:6" x14ac:dyDescent="0.3">
      <c r="A23756">
        <v>105020</v>
      </c>
      <c r="B23756">
        <v>1</v>
      </c>
      <c r="C23756">
        <v>1</v>
      </c>
      <c r="D23756">
        <v>1</v>
      </c>
      <c r="E23756">
        <v>1</v>
      </c>
      <c r="F23756">
        <v>0.85848628699793528</v>
      </c>
    </row>
    <row r="23757" spans="1:6" x14ac:dyDescent="0.3">
      <c r="A23757">
        <v>104120</v>
      </c>
      <c r="B23757">
        <v>0</v>
      </c>
      <c r="C23757">
        <v>0</v>
      </c>
      <c r="D23757">
        <v>0.1228658166363084</v>
      </c>
      <c r="E23757">
        <v>0</v>
      </c>
      <c r="F23757">
        <v>0.1449241730612609</v>
      </c>
    </row>
    <row r="23758" spans="1:6" x14ac:dyDescent="0.3">
      <c r="A23758">
        <v>83456</v>
      </c>
      <c r="B23758">
        <v>0</v>
      </c>
      <c r="C23758">
        <v>0</v>
      </c>
      <c r="D23758">
        <v>0.1228658166363084</v>
      </c>
      <c r="E23758">
        <v>0</v>
      </c>
      <c r="F23758">
        <v>0.1342792956875799</v>
      </c>
    </row>
    <row r="23759" spans="1:6" x14ac:dyDescent="0.3">
      <c r="A23759">
        <v>172426</v>
      </c>
      <c r="B23759">
        <v>1</v>
      </c>
      <c r="C23759">
        <v>1</v>
      </c>
      <c r="D23759">
        <v>1</v>
      </c>
      <c r="E23759">
        <v>1</v>
      </c>
      <c r="F23759">
        <v>0.90822420236449175</v>
      </c>
    </row>
    <row r="23760" spans="1:6" x14ac:dyDescent="0.3">
      <c r="A23760">
        <v>61370</v>
      </c>
      <c r="B23760">
        <v>0</v>
      </c>
      <c r="C23760">
        <v>0</v>
      </c>
      <c r="D23760">
        <v>0.25763097949886099</v>
      </c>
      <c r="E23760">
        <v>0</v>
      </c>
      <c r="F23760">
        <v>0.2045334597859442</v>
      </c>
    </row>
    <row r="23761" spans="1:6" x14ac:dyDescent="0.3">
      <c r="A23761">
        <v>165926</v>
      </c>
      <c r="B23761">
        <v>0</v>
      </c>
      <c r="C23761">
        <v>0</v>
      </c>
      <c r="D23761">
        <v>0.1228658166363084</v>
      </c>
      <c r="E23761">
        <v>0</v>
      </c>
      <c r="F23761">
        <v>0.156573885177101</v>
      </c>
    </row>
    <row r="23762" spans="1:6" x14ac:dyDescent="0.3">
      <c r="A23762">
        <v>64594</v>
      </c>
      <c r="B23762">
        <v>0</v>
      </c>
      <c r="C23762">
        <v>0</v>
      </c>
      <c r="D23762">
        <v>0.1228658166363084</v>
      </c>
      <c r="E23762">
        <v>0</v>
      </c>
      <c r="F23762">
        <v>0.14019888080146861</v>
      </c>
    </row>
    <row r="23763" spans="1:6" x14ac:dyDescent="0.3">
      <c r="A23763">
        <v>166913</v>
      </c>
      <c r="B23763">
        <v>1</v>
      </c>
      <c r="C23763">
        <v>1</v>
      </c>
      <c r="D23763">
        <v>1</v>
      </c>
      <c r="E23763">
        <v>1</v>
      </c>
      <c r="F23763">
        <v>0.91547251695596321</v>
      </c>
    </row>
    <row r="23764" spans="1:6" x14ac:dyDescent="0.3">
      <c r="A23764">
        <v>91838</v>
      </c>
      <c r="B23764">
        <v>0</v>
      </c>
      <c r="C23764">
        <v>0</v>
      </c>
      <c r="D23764">
        <v>0.1228658166363084</v>
      </c>
      <c r="E23764">
        <v>0</v>
      </c>
      <c r="F23764">
        <v>0.14403159040154681</v>
      </c>
    </row>
    <row r="23765" spans="1:6" x14ac:dyDescent="0.3">
      <c r="A23765">
        <v>157844</v>
      </c>
      <c r="B23765">
        <v>0</v>
      </c>
      <c r="C23765">
        <v>0</v>
      </c>
      <c r="D23765">
        <v>5.5232004872292642E-2</v>
      </c>
      <c r="E23765">
        <v>0</v>
      </c>
      <c r="F23765">
        <v>0.1077806705103628</v>
      </c>
    </row>
    <row r="23766" spans="1:6" x14ac:dyDescent="0.3">
      <c r="A23766">
        <v>107258</v>
      </c>
      <c r="B23766">
        <v>1</v>
      </c>
      <c r="C23766">
        <v>0</v>
      </c>
      <c r="D23766">
        <v>0.228645244631035</v>
      </c>
      <c r="E23766">
        <v>0</v>
      </c>
      <c r="F23766">
        <v>0.21084178992737621</v>
      </c>
    </row>
    <row r="23767" spans="1:6" x14ac:dyDescent="0.3">
      <c r="A23767">
        <v>44422</v>
      </c>
      <c r="B23767">
        <v>1</v>
      </c>
      <c r="C23767">
        <v>1</v>
      </c>
      <c r="D23767">
        <v>1</v>
      </c>
      <c r="E23767">
        <v>1</v>
      </c>
      <c r="F23767">
        <v>0.91903832309471156</v>
      </c>
    </row>
    <row r="23768" spans="1:6" x14ac:dyDescent="0.3">
      <c r="A23768">
        <v>116526</v>
      </c>
      <c r="B23768">
        <v>0</v>
      </c>
      <c r="C23768">
        <v>0</v>
      </c>
      <c r="D23768">
        <v>0.13037037037037039</v>
      </c>
      <c r="E23768">
        <v>0</v>
      </c>
      <c r="F23768">
        <v>0.1635623989092411</v>
      </c>
    </row>
    <row r="23769" spans="1:6" x14ac:dyDescent="0.3">
      <c r="A23769">
        <v>143343</v>
      </c>
      <c r="B23769">
        <v>0</v>
      </c>
      <c r="C23769">
        <v>0</v>
      </c>
      <c r="D23769">
        <v>0.1228658166363084</v>
      </c>
      <c r="E23769">
        <v>0</v>
      </c>
      <c r="F23769">
        <v>0.12693572519978599</v>
      </c>
    </row>
    <row r="23770" spans="1:6" x14ac:dyDescent="0.3">
      <c r="A23770">
        <v>160514</v>
      </c>
      <c r="B23770">
        <v>1</v>
      </c>
      <c r="C23770">
        <v>1</v>
      </c>
      <c r="D23770">
        <v>1</v>
      </c>
      <c r="E23770">
        <v>1</v>
      </c>
      <c r="F23770">
        <v>0.85419318002740252</v>
      </c>
    </row>
    <row r="23771" spans="1:6" x14ac:dyDescent="0.3">
      <c r="A23771">
        <v>173403</v>
      </c>
      <c r="B23771">
        <v>1</v>
      </c>
      <c r="C23771">
        <v>1</v>
      </c>
      <c r="D23771">
        <v>1</v>
      </c>
      <c r="E23771">
        <v>1</v>
      </c>
      <c r="F23771">
        <v>0.85689265559082439</v>
      </c>
    </row>
    <row r="23772" spans="1:6" x14ac:dyDescent="0.3">
      <c r="A23772">
        <v>140348</v>
      </c>
      <c r="B23772">
        <v>0</v>
      </c>
      <c r="C23772">
        <v>0</v>
      </c>
      <c r="D23772">
        <v>5.5232004872292642E-2</v>
      </c>
      <c r="E23772">
        <v>0</v>
      </c>
      <c r="F23772">
        <v>9.3633635601302792E-2</v>
      </c>
    </row>
    <row r="23773" spans="1:6" x14ac:dyDescent="0.3">
      <c r="A23773">
        <v>29620</v>
      </c>
      <c r="B23773">
        <v>0</v>
      </c>
      <c r="C23773">
        <v>0</v>
      </c>
      <c r="D23773">
        <v>0.1228658166363084</v>
      </c>
      <c r="E23773">
        <v>0</v>
      </c>
      <c r="F23773">
        <v>0.1469248985993033</v>
      </c>
    </row>
    <row r="23774" spans="1:6" x14ac:dyDescent="0.3">
      <c r="A23774">
        <v>121403</v>
      </c>
      <c r="B23774">
        <v>0</v>
      </c>
      <c r="C23774">
        <v>0</v>
      </c>
      <c r="D23774">
        <v>5.5232004872292642E-2</v>
      </c>
      <c r="E23774">
        <v>0</v>
      </c>
      <c r="F23774">
        <v>9.7653607920796401E-2</v>
      </c>
    </row>
    <row r="23775" spans="1:6" x14ac:dyDescent="0.3">
      <c r="A23775">
        <v>158461</v>
      </c>
      <c r="B23775">
        <v>1</v>
      </c>
      <c r="C23775">
        <v>1</v>
      </c>
      <c r="D23775">
        <v>1</v>
      </c>
      <c r="E23775">
        <v>1</v>
      </c>
      <c r="F23775">
        <v>0.84995122315853122</v>
      </c>
    </row>
    <row r="23776" spans="1:6" x14ac:dyDescent="0.3">
      <c r="A23776">
        <v>29531</v>
      </c>
      <c r="B23776">
        <v>0</v>
      </c>
      <c r="C23776">
        <v>0</v>
      </c>
      <c r="D23776">
        <v>0.13630041724617531</v>
      </c>
      <c r="E23776">
        <v>0</v>
      </c>
      <c r="F23776">
        <v>0.1153387866874681</v>
      </c>
    </row>
    <row r="23777" spans="1:6" x14ac:dyDescent="0.3">
      <c r="A23777">
        <v>113436</v>
      </c>
      <c r="B23777">
        <v>0</v>
      </c>
      <c r="C23777">
        <v>0</v>
      </c>
      <c r="D23777">
        <v>0.1228658166363084</v>
      </c>
      <c r="E23777">
        <v>0</v>
      </c>
      <c r="F23777">
        <v>0.12776718413775551</v>
      </c>
    </row>
    <row r="23778" spans="1:6" x14ac:dyDescent="0.3">
      <c r="A23778">
        <v>141311</v>
      </c>
      <c r="B23778">
        <v>0</v>
      </c>
      <c r="C23778">
        <v>0</v>
      </c>
      <c r="D23778">
        <v>0.1228658166363084</v>
      </c>
      <c r="E23778">
        <v>0</v>
      </c>
      <c r="F23778">
        <v>0.1417182068487772</v>
      </c>
    </row>
    <row r="23779" spans="1:6" x14ac:dyDescent="0.3">
      <c r="A23779">
        <v>88854</v>
      </c>
      <c r="B23779">
        <v>1</v>
      </c>
      <c r="C23779">
        <v>1</v>
      </c>
      <c r="D23779">
        <v>0.82075471698113212</v>
      </c>
      <c r="E23779">
        <v>0</v>
      </c>
      <c r="F23779">
        <v>0.46226311940386311</v>
      </c>
    </row>
    <row r="23780" spans="1:6" x14ac:dyDescent="0.3">
      <c r="A23780">
        <v>73485</v>
      </c>
      <c r="B23780">
        <v>1</v>
      </c>
      <c r="C23780">
        <v>1</v>
      </c>
      <c r="D23780">
        <v>1</v>
      </c>
      <c r="E23780">
        <v>1</v>
      </c>
      <c r="F23780">
        <v>0.92423422944748224</v>
      </c>
    </row>
    <row r="23781" spans="1:6" x14ac:dyDescent="0.3">
      <c r="A23781">
        <v>90728</v>
      </c>
      <c r="B23781">
        <v>0</v>
      </c>
      <c r="C23781">
        <v>0</v>
      </c>
      <c r="D23781">
        <v>0.228645244631035</v>
      </c>
      <c r="E23781">
        <v>0</v>
      </c>
      <c r="F23781">
        <v>0.23309038611759661</v>
      </c>
    </row>
    <row r="23782" spans="1:6" x14ac:dyDescent="0.3">
      <c r="A23782">
        <v>154999</v>
      </c>
      <c r="B23782">
        <v>0</v>
      </c>
      <c r="C23782">
        <v>0</v>
      </c>
      <c r="D23782">
        <v>0.1228658166363084</v>
      </c>
      <c r="E23782">
        <v>0</v>
      </c>
      <c r="F23782">
        <v>0.1548918131193241</v>
      </c>
    </row>
    <row r="23783" spans="1:6" x14ac:dyDescent="0.3">
      <c r="A23783">
        <v>38533</v>
      </c>
      <c r="B23783">
        <v>0</v>
      </c>
      <c r="C23783">
        <v>0</v>
      </c>
      <c r="D23783">
        <v>5.5232004872292642E-2</v>
      </c>
      <c r="E23783">
        <v>0</v>
      </c>
      <c r="F23783">
        <v>0.1601463655357202</v>
      </c>
    </row>
    <row r="23784" spans="1:6" x14ac:dyDescent="0.3">
      <c r="A23784">
        <v>107388</v>
      </c>
      <c r="B23784">
        <v>0</v>
      </c>
      <c r="C23784">
        <v>0</v>
      </c>
      <c r="D23784">
        <v>0.1228658166363084</v>
      </c>
      <c r="E23784">
        <v>0</v>
      </c>
      <c r="F23784">
        <v>0.1439836395903088</v>
      </c>
    </row>
    <row r="23785" spans="1:6" x14ac:dyDescent="0.3">
      <c r="A23785">
        <v>107196</v>
      </c>
      <c r="B23785">
        <v>1</v>
      </c>
      <c r="C23785">
        <v>0</v>
      </c>
      <c r="D23785">
        <v>0.228645244631035</v>
      </c>
      <c r="E23785">
        <v>0</v>
      </c>
      <c r="F23785">
        <v>0.2085723150865165</v>
      </c>
    </row>
    <row r="23786" spans="1:6" x14ac:dyDescent="0.3">
      <c r="A23786">
        <v>148490</v>
      </c>
      <c r="B23786">
        <v>0</v>
      </c>
      <c r="C23786">
        <v>0</v>
      </c>
      <c r="D23786">
        <v>0.25763097949886099</v>
      </c>
      <c r="E23786">
        <v>0</v>
      </c>
      <c r="F23786">
        <v>0.25991237903065251</v>
      </c>
    </row>
    <row r="23787" spans="1:6" x14ac:dyDescent="0.3">
      <c r="A23787">
        <v>66516</v>
      </c>
      <c r="B23787">
        <v>1</v>
      </c>
      <c r="C23787">
        <v>1</v>
      </c>
      <c r="D23787">
        <v>0.73092369477911645</v>
      </c>
      <c r="E23787">
        <v>0</v>
      </c>
      <c r="F23787">
        <v>0.41569007365660487</v>
      </c>
    </row>
    <row r="23788" spans="1:6" x14ac:dyDescent="0.3">
      <c r="A23788">
        <v>133614</v>
      </c>
      <c r="B23788">
        <v>0</v>
      </c>
      <c r="C23788">
        <v>0</v>
      </c>
      <c r="D23788">
        <v>5.5232004872292642E-2</v>
      </c>
      <c r="E23788">
        <v>0</v>
      </c>
      <c r="F23788">
        <v>0.1278516758055516</v>
      </c>
    </row>
    <row r="23789" spans="1:6" x14ac:dyDescent="0.3">
      <c r="A23789">
        <v>85893</v>
      </c>
      <c r="B23789">
        <v>0</v>
      </c>
      <c r="C23789">
        <v>0</v>
      </c>
      <c r="D23789">
        <v>0.1228658166363084</v>
      </c>
      <c r="E23789">
        <v>0</v>
      </c>
      <c r="F23789">
        <v>0.15014953689402591</v>
      </c>
    </row>
    <row r="23790" spans="1:6" x14ac:dyDescent="0.3">
      <c r="A23790">
        <v>44505</v>
      </c>
      <c r="B23790">
        <v>1</v>
      </c>
      <c r="C23790">
        <v>1</v>
      </c>
      <c r="D23790">
        <v>1</v>
      </c>
      <c r="E23790">
        <v>1</v>
      </c>
      <c r="F23790">
        <v>0.91153683904559146</v>
      </c>
    </row>
    <row r="23791" spans="1:6" x14ac:dyDescent="0.3">
      <c r="A23791">
        <v>149266</v>
      </c>
      <c r="B23791">
        <v>0</v>
      </c>
      <c r="C23791">
        <v>0</v>
      </c>
      <c r="D23791">
        <v>0.1228658166363084</v>
      </c>
      <c r="E23791">
        <v>0</v>
      </c>
      <c r="F23791">
        <v>0.13301031196047711</v>
      </c>
    </row>
    <row r="23792" spans="1:6" x14ac:dyDescent="0.3">
      <c r="A23792">
        <v>145037</v>
      </c>
      <c r="B23792">
        <v>0</v>
      </c>
      <c r="C23792">
        <v>0</v>
      </c>
      <c r="D23792">
        <v>0.1228658166363084</v>
      </c>
      <c r="E23792">
        <v>0</v>
      </c>
      <c r="F23792">
        <v>0.13812229458173961</v>
      </c>
    </row>
    <row r="23793" spans="1:6" x14ac:dyDescent="0.3">
      <c r="A23793">
        <v>146547</v>
      </c>
      <c r="B23793">
        <v>0</v>
      </c>
      <c r="C23793">
        <v>0</v>
      </c>
      <c r="D23793">
        <v>0.1228658166363084</v>
      </c>
      <c r="E23793">
        <v>0</v>
      </c>
      <c r="F23793">
        <v>0.1421716192241998</v>
      </c>
    </row>
    <row r="23794" spans="1:6" x14ac:dyDescent="0.3">
      <c r="A23794">
        <v>33633</v>
      </c>
      <c r="B23794">
        <v>0</v>
      </c>
      <c r="C23794">
        <v>0</v>
      </c>
      <c r="D23794">
        <v>5.5232004872292642E-2</v>
      </c>
      <c r="E23794">
        <v>0</v>
      </c>
      <c r="F23794">
        <v>0.1072080689950996</v>
      </c>
    </row>
    <row r="23795" spans="1:6" x14ac:dyDescent="0.3">
      <c r="A23795">
        <v>105006</v>
      </c>
      <c r="B23795">
        <v>0</v>
      </c>
      <c r="C23795">
        <v>0</v>
      </c>
      <c r="D23795">
        <v>5.5232004872292642E-2</v>
      </c>
      <c r="E23795">
        <v>0</v>
      </c>
      <c r="F23795">
        <v>0.1628417803054765</v>
      </c>
    </row>
    <row r="23796" spans="1:6" x14ac:dyDescent="0.3">
      <c r="A23796">
        <v>120545</v>
      </c>
      <c r="B23796">
        <v>0</v>
      </c>
      <c r="C23796">
        <v>0</v>
      </c>
      <c r="D23796">
        <v>5.5232004872292642E-2</v>
      </c>
      <c r="E23796">
        <v>0</v>
      </c>
      <c r="F23796">
        <v>9.633726956621029E-2</v>
      </c>
    </row>
    <row r="23797" spans="1:6" x14ac:dyDescent="0.3">
      <c r="A23797">
        <v>55243</v>
      </c>
      <c r="B23797">
        <v>0</v>
      </c>
      <c r="C23797">
        <v>0</v>
      </c>
      <c r="D23797">
        <v>5.5232004872292642E-2</v>
      </c>
      <c r="E23797">
        <v>0</v>
      </c>
      <c r="F23797">
        <v>0.1038692085973667</v>
      </c>
    </row>
    <row r="23798" spans="1:6" x14ac:dyDescent="0.3">
      <c r="A23798">
        <v>69446</v>
      </c>
      <c r="B23798">
        <v>0</v>
      </c>
      <c r="C23798">
        <v>0</v>
      </c>
      <c r="D23798">
        <v>0.1228658166363084</v>
      </c>
      <c r="E23798">
        <v>0</v>
      </c>
      <c r="F23798">
        <v>0.1416304154729596</v>
      </c>
    </row>
    <row r="23799" spans="1:6" x14ac:dyDescent="0.3">
      <c r="A23799">
        <v>88997</v>
      </c>
      <c r="B23799">
        <v>0</v>
      </c>
      <c r="C23799">
        <v>0</v>
      </c>
      <c r="D23799">
        <v>0.1228658166363084</v>
      </c>
      <c r="E23799">
        <v>0</v>
      </c>
      <c r="F23799">
        <v>0.1354170640923108</v>
      </c>
    </row>
    <row r="23800" spans="1:6" x14ac:dyDescent="0.3">
      <c r="A23800">
        <v>45787</v>
      </c>
      <c r="B23800">
        <v>0</v>
      </c>
      <c r="C23800">
        <v>0</v>
      </c>
      <c r="D23800">
        <v>0.1228658166363084</v>
      </c>
      <c r="E23800">
        <v>0</v>
      </c>
      <c r="F23800">
        <v>0.15691917732206639</v>
      </c>
    </row>
    <row r="23801" spans="1:6" x14ac:dyDescent="0.3">
      <c r="A23801">
        <v>39210</v>
      </c>
      <c r="B23801">
        <v>1</v>
      </c>
      <c r="C23801">
        <v>0</v>
      </c>
      <c r="D23801">
        <v>0.228645244631035</v>
      </c>
      <c r="E23801">
        <v>0</v>
      </c>
      <c r="F23801">
        <v>0.24172093092641411</v>
      </c>
    </row>
    <row r="23802" spans="1:6" x14ac:dyDescent="0.3">
      <c r="A23802">
        <v>159182</v>
      </c>
      <c r="B23802">
        <v>0</v>
      </c>
      <c r="C23802">
        <v>0</v>
      </c>
      <c r="D23802">
        <v>5.5232004872292642E-2</v>
      </c>
      <c r="E23802">
        <v>0</v>
      </c>
      <c r="F23802">
        <v>9.8712747573865459E-2</v>
      </c>
    </row>
    <row r="23803" spans="1:6" x14ac:dyDescent="0.3">
      <c r="A23803">
        <v>104986</v>
      </c>
      <c r="B23803">
        <v>1</v>
      </c>
      <c r="C23803">
        <v>1</v>
      </c>
      <c r="D23803">
        <v>1</v>
      </c>
      <c r="E23803">
        <v>1</v>
      </c>
      <c r="F23803">
        <v>0.96112729502923888</v>
      </c>
    </row>
    <row r="23804" spans="1:6" x14ac:dyDescent="0.3">
      <c r="A23804">
        <v>156468</v>
      </c>
      <c r="B23804">
        <v>1</v>
      </c>
      <c r="C23804">
        <v>0</v>
      </c>
      <c r="D23804">
        <v>0.1228658166363084</v>
      </c>
      <c r="E23804">
        <v>0</v>
      </c>
      <c r="F23804">
        <v>0.12878460155267379</v>
      </c>
    </row>
    <row r="23805" spans="1:6" x14ac:dyDescent="0.3">
      <c r="A23805">
        <v>67027</v>
      </c>
      <c r="B23805">
        <v>1</v>
      </c>
      <c r="C23805">
        <v>0</v>
      </c>
      <c r="D23805">
        <v>0.41858037578288099</v>
      </c>
      <c r="E23805">
        <v>0</v>
      </c>
      <c r="F23805">
        <v>0.42662504833695702</v>
      </c>
    </row>
    <row r="23806" spans="1:6" x14ac:dyDescent="0.3">
      <c r="A23806">
        <v>148570</v>
      </c>
      <c r="B23806">
        <v>1</v>
      </c>
      <c r="C23806">
        <v>1</v>
      </c>
      <c r="D23806">
        <v>1</v>
      </c>
      <c r="E23806">
        <v>1</v>
      </c>
      <c r="F23806">
        <v>0.87495647518788577</v>
      </c>
    </row>
    <row r="23807" spans="1:6" x14ac:dyDescent="0.3">
      <c r="A23807">
        <v>78600</v>
      </c>
      <c r="B23807">
        <v>0</v>
      </c>
      <c r="C23807">
        <v>0</v>
      </c>
      <c r="D23807">
        <v>5.5232004872292642E-2</v>
      </c>
      <c r="E23807">
        <v>0</v>
      </c>
      <c r="F23807">
        <v>8.862932250742965E-2</v>
      </c>
    </row>
    <row r="23808" spans="1:6" x14ac:dyDescent="0.3">
      <c r="A23808">
        <v>138790</v>
      </c>
      <c r="B23808">
        <v>1</v>
      </c>
      <c r="C23808">
        <v>0</v>
      </c>
      <c r="D23808">
        <v>0.228645244631035</v>
      </c>
      <c r="E23808">
        <v>0</v>
      </c>
      <c r="F23808">
        <v>0.20805895695606061</v>
      </c>
    </row>
    <row r="23809" spans="1:6" x14ac:dyDescent="0.3">
      <c r="A23809">
        <v>152042</v>
      </c>
      <c r="B23809">
        <v>0</v>
      </c>
      <c r="C23809">
        <v>0</v>
      </c>
      <c r="D23809">
        <v>5.5232004872292642E-2</v>
      </c>
      <c r="E23809">
        <v>0</v>
      </c>
      <c r="F23809">
        <v>9.5600616239978842E-2</v>
      </c>
    </row>
    <row r="23810" spans="1:6" x14ac:dyDescent="0.3">
      <c r="A23810">
        <v>48730</v>
      </c>
      <c r="B23810">
        <v>0</v>
      </c>
      <c r="C23810">
        <v>0</v>
      </c>
      <c r="D23810">
        <v>0.228645244631035</v>
      </c>
      <c r="E23810">
        <v>0</v>
      </c>
      <c r="F23810">
        <v>0.27835522704573418</v>
      </c>
    </row>
    <row r="23811" spans="1:6" x14ac:dyDescent="0.3">
      <c r="A23811">
        <v>86458</v>
      </c>
      <c r="B23811">
        <v>0</v>
      </c>
      <c r="C23811">
        <v>0</v>
      </c>
      <c r="D23811">
        <v>0.228645244631035</v>
      </c>
      <c r="E23811">
        <v>0</v>
      </c>
      <c r="F23811">
        <v>0.22328819477530709</v>
      </c>
    </row>
    <row r="23812" spans="1:6" x14ac:dyDescent="0.3">
      <c r="A23812">
        <v>144175</v>
      </c>
      <c r="B23812">
        <v>0</v>
      </c>
      <c r="C23812">
        <v>0</v>
      </c>
      <c r="D23812">
        <v>5.5232004872292642E-2</v>
      </c>
      <c r="E23812">
        <v>0</v>
      </c>
      <c r="F23812">
        <v>0.15187553437755261</v>
      </c>
    </row>
    <row r="23813" spans="1:6" x14ac:dyDescent="0.3">
      <c r="A23813">
        <v>132878</v>
      </c>
      <c r="B23813">
        <v>1</v>
      </c>
      <c r="C23813">
        <v>1</v>
      </c>
      <c r="D23813">
        <v>1</v>
      </c>
      <c r="E23813">
        <v>1</v>
      </c>
      <c r="F23813">
        <v>0.92394212372195395</v>
      </c>
    </row>
    <row r="23814" spans="1:6" x14ac:dyDescent="0.3">
      <c r="A23814">
        <v>161375</v>
      </c>
      <c r="B23814">
        <v>0</v>
      </c>
      <c r="C23814">
        <v>0</v>
      </c>
      <c r="D23814">
        <v>5.5232004872292642E-2</v>
      </c>
      <c r="E23814">
        <v>0</v>
      </c>
      <c r="F23814">
        <v>9.4157360398586173E-2</v>
      </c>
    </row>
    <row r="23815" spans="1:6" x14ac:dyDescent="0.3">
      <c r="A23815">
        <v>56187</v>
      </c>
      <c r="B23815">
        <v>0</v>
      </c>
      <c r="C23815">
        <v>0</v>
      </c>
      <c r="D23815">
        <v>0.13037037037037039</v>
      </c>
      <c r="E23815">
        <v>0</v>
      </c>
      <c r="F23815">
        <v>0.1602735611580606</v>
      </c>
    </row>
    <row r="23816" spans="1:6" x14ac:dyDescent="0.3">
      <c r="A23816">
        <v>119271</v>
      </c>
      <c r="B23816">
        <v>0</v>
      </c>
      <c r="C23816">
        <v>0</v>
      </c>
      <c r="D23816">
        <v>0.1228658166363084</v>
      </c>
      <c r="E23816">
        <v>0</v>
      </c>
      <c r="F23816">
        <v>0.1394955823457599</v>
      </c>
    </row>
    <row r="23817" spans="1:6" x14ac:dyDescent="0.3">
      <c r="A23817">
        <v>49029</v>
      </c>
      <c r="B23817">
        <v>1</v>
      </c>
      <c r="C23817">
        <v>1</v>
      </c>
      <c r="D23817">
        <v>1</v>
      </c>
      <c r="E23817">
        <v>1</v>
      </c>
      <c r="F23817">
        <v>0.91564796961512518</v>
      </c>
    </row>
    <row r="23818" spans="1:6" x14ac:dyDescent="0.3">
      <c r="A23818">
        <v>100136</v>
      </c>
      <c r="B23818">
        <v>0</v>
      </c>
      <c r="C23818">
        <v>0</v>
      </c>
      <c r="D23818">
        <v>5.5232004872292642E-2</v>
      </c>
      <c r="E23818">
        <v>0</v>
      </c>
      <c r="F23818">
        <v>0.1514559531759401</v>
      </c>
    </row>
    <row r="23819" spans="1:6" x14ac:dyDescent="0.3">
      <c r="A23819">
        <v>32828</v>
      </c>
      <c r="B23819">
        <v>1</v>
      </c>
      <c r="C23819">
        <v>1</v>
      </c>
      <c r="D23819">
        <v>1</v>
      </c>
      <c r="E23819">
        <v>1</v>
      </c>
      <c r="F23819">
        <v>0.91680625555697248</v>
      </c>
    </row>
    <row r="23820" spans="1:6" x14ac:dyDescent="0.3">
      <c r="A23820">
        <v>145579</v>
      </c>
      <c r="B23820">
        <v>0</v>
      </c>
      <c r="C23820">
        <v>0</v>
      </c>
      <c r="D23820">
        <v>0.25763097949886099</v>
      </c>
      <c r="E23820">
        <v>0</v>
      </c>
      <c r="F23820">
        <v>0.20347976490780659</v>
      </c>
    </row>
    <row r="23821" spans="1:6" x14ac:dyDescent="0.3">
      <c r="A23821">
        <v>164109</v>
      </c>
      <c r="B23821">
        <v>0</v>
      </c>
      <c r="C23821">
        <v>0</v>
      </c>
      <c r="D23821">
        <v>5.5232004872292642E-2</v>
      </c>
      <c r="E23821">
        <v>0</v>
      </c>
      <c r="F23821">
        <v>9.6674585104706501E-2</v>
      </c>
    </row>
    <row r="23822" spans="1:6" x14ac:dyDescent="0.3">
      <c r="A23822">
        <v>30325</v>
      </c>
      <c r="B23822">
        <v>0</v>
      </c>
      <c r="C23822">
        <v>0</v>
      </c>
      <c r="D23822">
        <v>5.5232004872292642E-2</v>
      </c>
      <c r="E23822">
        <v>0</v>
      </c>
      <c r="F23822">
        <v>9.1899215045164323E-2</v>
      </c>
    </row>
    <row r="23823" spans="1:6" x14ac:dyDescent="0.3">
      <c r="A23823">
        <v>82210</v>
      </c>
      <c r="B23823">
        <v>0</v>
      </c>
      <c r="C23823">
        <v>0</v>
      </c>
      <c r="D23823">
        <v>0.25763097949886099</v>
      </c>
      <c r="E23823">
        <v>0</v>
      </c>
      <c r="F23823">
        <v>0.23821107301881081</v>
      </c>
    </row>
    <row r="23824" spans="1:6" x14ac:dyDescent="0.3">
      <c r="A23824">
        <v>133833</v>
      </c>
      <c r="B23824">
        <v>1</v>
      </c>
      <c r="C23824">
        <v>0</v>
      </c>
      <c r="D23824">
        <v>0.17391304347826089</v>
      </c>
      <c r="E23824">
        <v>0</v>
      </c>
      <c r="F23824">
        <v>0.39254344472363778</v>
      </c>
    </row>
    <row r="23825" spans="1:6" x14ac:dyDescent="0.3">
      <c r="A23825">
        <v>135755</v>
      </c>
      <c r="B23825">
        <v>0</v>
      </c>
      <c r="C23825">
        <v>0</v>
      </c>
      <c r="D23825">
        <v>0.1228658166363084</v>
      </c>
      <c r="E23825">
        <v>0</v>
      </c>
      <c r="F23825">
        <v>0.14059127579949299</v>
      </c>
    </row>
    <row r="23826" spans="1:6" x14ac:dyDescent="0.3">
      <c r="A23826">
        <v>91692</v>
      </c>
      <c r="B23826">
        <v>0</v>
      </c>
      <c r="C23826">
        <v>0</v>
      </c>
      <c r="D23826">
        <v>0.228645244631035</v>
      </c>
      <c r="E23826">
        <v>0</v>
      </c>
      <c r="F23826">
        <v>0.21176691721356061</v>
      </c>
    </row>
    <row r="23827" spans="1:6" x14ac:dyDescent="0.3">
      <c r="A23827">
        <v>34289</v>
      </c>
      <c r="B23827">
        <v>0</v>
      </c>
      <c r="C23827">
        <v>0</v>
      </c>
      <c r="D23827">
        <v>0.1228658166363084</v>
      </c>
      <c r="E23827">
        <v>0</v>
      </c>
      <c r="F23827">
        <v>0.13435659973622979</v>
      </c>
    </row>
    <row r="23828" spans="1:6" x14ac:dyDescent="0.3">
      <c r="A23828">
        <v>110083</v>
      </c>
      <c r="B23828">
        <v>0</v>
      </c>
      <c r="C23828">
        <v>0</v>
      </c>
      <c r="D23828">
        <v>5.5232004872292642E-2</v>
      </c>
      <c r="E23828">
        <v>0</v>
      </c>
      <c r="F23828">
        <v>0.1155029355938646</v>
      </c>
    </row>
    <row r="23829" spans="1:6" x14ac:dyDescent="0.3">
      <c r="A23829">
        <v>61735</v>
      </c>
      <c r="B23829">
        <v>0</v>
      </c>
      <c r="C23829">
        <v>0</v>
      </c>
      <c r="D23829">
        <v>0.1228658166363084</v>
      </c>
      <c r="E23829">
        <v>0</v>
      </c>
      <c r="F23829">
        <v>0.15166242879517239</v>
      </c>
    </row>
    <row r="23830" spans="1:6" x14ac:dyDescent="0.3">
      <c r="A23830">
        <v>115116</v>
      </c>
      <c r="B23830">
        <v>0</v>
      </c>
      <c r="C23830">
        <v>0</v>
      </c>
      <c r="D23830">
        <v>0.34685598377281951</v>
      </c>
      <c r="E23830">
        <v>0</v>
      </c>
      <c r="F23830">
        <v>0.29246277434159013</v>
      </c>
    </row>
    <row r="23831" spans="1:6" x14ac:dyDescent="0.3">
      <c r="A23831">
        <v>142521</v>
      </c>
      <c r="B23831">
        <v>0</v>
      </c>
      <c r="C23831">
        <v>0</v>
      </c>
      <c r="D23831">
        <v>0.1228658166363084</v>
      </c>
      <c r="E23831">
        <v>0</v>
      </c>
      <c r="F23831">
        <v>0.1318112905645486</v>
      </c>
    </row>
    <row r="23832" spans="1:6" x14ac:dyDescent="0.3">
      <c r="A23832">
        <v>115301</v>
      </c>
      <c r="B23832">
        <v>0</v>
      </c>
      <c r="C23832">
        <v>0</v>
      </c>
      <c r="D23832">
        <v>5.5232004872292642E-2</v>
      </c>
      <c r="E23832">
        <v>0</v>
      </c>
      <c r="F23832">
        <v>0.10120999875758301</v>
      </c>
    </row>
    <row r="23833" spans="1:6" x14ac:dyDescent="0.3">
      <c r="A23833">
        <v>125062</v>
      </c>
      <c r="B23833">
        <v>0</v>
      </c>
      <c r="C23833">
        <v>0</v>
      </c>
      <c r="D23833">
        <v>5.5232004872292642E-2</v>
      </c>
      <c r="E23833">
        <v>0</v>
      </c>
      <c r="F23833">
        <v>8.7873545430329922E-2</v>
      </c>
    </row>
    <row r="23834" spans="1:6" x14ac:dyDescent="0.3">
      <c r="A23834">
        <v>70732</v>
      </c>
      <c r="B23834">
        <v>0</v>
      </c>
      <c r="C23834">
        <v>0</v>
      </c>
      <c r="D23834">
        <v>0.1228658166363084</v>
      </c>
      <c r="E23834">
        <v>0</v>
      </c>
      <c r="F23834">
        <v>0.12633276444222949</v>
      </c>
    </row>
    <row r="23835" spans="1:6" x14ac:dyDescent="0.3">
      <c r="A23835">
        <v>74149</v>
      </c>
      <c r="B23835">
        <v>0</v>
      </c>
      <c r="C23835">
        <v>0</v>
      </c>
      <c r="D23835">
        <v>0.1228658166363084</v>
      </c>
      <c r="E23835">
        <v>0</v>
      </c>
      <c r="F23835">
        <v>0.14371913351112239</v>
      </c>
    </row>
    <row r="23836" spans="1:6" x14ac:dyDescent="0.3">
      <c r="A23836">
        <v>111433</v>
      </c>
      <c r="B23836">
        <v>0</v>
      </c>
      <c r="C23836">
        <v>0</v>
      </c>
      <c r="D23836">
        <v>0.1228658166363084</v>
      </c>
      <c r="E23836">
        <v>0</v>
      </c>
      <c r="F23836">
        <v>0.16141789338703069</v>
      </c>
    </row>
    <row r="23837" spans="1:6" x14ac:dyDescent="0.3">
      <c r="A23837">
        <v>69888</v>
      </c>
      <c r="B23837">
        <v>0</v>
      </c>
      <c r="C23837">
        <v>0</v>
      </c>
      <c r="D23837">
        <v>0.1228658166363084</v>
      </c>
      <c r="E23837">
        <v>0</v>
      </c>
      <c r="F23837">
        <v>0.1513807259974769</v>
      </c>
    </row>
    <row r="23838" spans="1:6" x14ac:dyDescent="0.3">
      <c r="A23838">
        <v>106090</v>
      </c>
      <c r="B23838">
        <v>0</v>
      </c>
      <c r="C23838">
        <v>0</v>
      </c>
      <c r="D23838">
        <v>5.5232004872292642E-2</v>
      </c>
      <c r="E23838">
        <v>0</v>
      </c>
      <c r="F23838">
        <v>9.8177763949157906E-2</v>
      </c>
    </row>
    <row r="23839" spans="1:6" x14ac:dyDescent="0.3">
      <c r="A23839">
        <v>125727</v>
      </c>
      <c r="B23839">
        <v>0</v>
      </c>
      <c r="C23839">
        <v>0</v>
      </c>
      <c r="D23839">
        <v>5.5232004872292642E-2</v>
      </c>
      <c r="E23839">
        <v>0</v>
      </c>
      <c r="F23839">
        <v>0.1181459982633034</v>
      </c>
    </row>
    <row r="23840" spans="1:6" x14ac:dyDescent="0.3">
      <c r="A23840">
        <v>166125</v>
      </c>
      <c r="B23840">
        <v>0</v>
      </c>
      <c r="C23840">
        <v>0</v>
      </c>
      <c r="D23840">
        <v>5.5232004872292642E-2</v>
      </c>
      <c r="E23840">
        <v>0</v>
      </c>
      <c r="F23840">
        <v>9.449995485341138E-2</v>
      </c>
    </row>
    <row r="23841" spans="1:6" x14ac:dyDescent="0.3">
      <c r="A23841">
        <v>149528</v>
      </c>
      <c r="B23841">
        <v>0</v>
      </c>
      <c r="C23841">
        <v>0</v>
      </c>
      <c r="D23841">
        <v>0.13922518159806299</v>
      </c>
      <c r="E23841">
        <v>0</v>
      </c>
      <c r="F23841">
        <v>0.2220710382292021</v>
      </c>
    </row>
    <row r="23842" spans="1:6" x14ac:dyDescent="0.3">
      <c r="A23842">
        <v>57194</v>
      </c>
      <c r="B23842">
        <v>1</v>
      </c>
      <c r="C23842">
        <v>1</v>
      </c>
      <c r="D23842">
        <v>0.73092369477911645</v>
      </c>
      <c r="E23842">
        <v>0</v>
      </c>
      <c r="F23842">
        <v>0.4338519799708721</v>
      </c>
    </row>
    <row r="23843" spans="1:6" x14ac:dyDescent="0.3">
      <c r="A23843">
        <v>31232</v>
      </c>
      <c r="B23843">
        <v>0</v>
      </c>
      <c r="C23843">
        <v>1</v>
      </c>
      <c r="D23843">
        <v>0.82075471698113212</v>
      </c>
      <c r="E23843">
        <v>0</v>
      </c>
      <c r="F23843">
        <v>0.43783556831012937</v>
      </c>
    </row>
    <row r="23844" spans="1:6" x14ac:dyDescent="0.3">
      <c r="A23844">
        <v>75204</v>
      </c>
      <c r="B23844">
        <v>1</v>
      </c>
      <c r="C23844">
        <v>0</v>
      </c>
      <c r="D23844">
        <v>0.2141316073354908</v>
      </c>
      <c r="E23844">
        <v>0</v>
      </c>
      <c r="F23844">
        <v>0.26505826301356289</v>
      </c>
    </row>
    <row r="23845" spans="1:6" x14ac:dyDescent="0.3">
      <c r="A23845">
        <v>39321</v>
      </c>
      <c r="B23845">
        <v>0</v>
      </c>
      <c r="C23845">
        <v>1</v>
      </c>
      <c r="D23845">
        <v>0.67441860465116277</v>
      </c>
      <c r="E23845">
        <v>0</v>
      </c>
      <c r="F23845">
        <v>0.42000928605163579</v>
      </c>
    </row>
    <row r="23846" spans="1:6" x14ac:dyDescent="0.3">
      <c r="A23846">
        <v>49684</v>
      </c>
      <c r="B23846">
        <v>0</v>
      </c>
      <c r="C23846">
        <v>0</v>
      </c>
      <c r="D23846">
        <v>0.228645244631035</v>
      </c>
      <c r="E23846">
        <v>0</v>
      </c>
      <c r="F23846">
        <v>0.19438336704783071</v>
      </c>
    </row>
    <row r="23847" spans="1:6" x14ac:dyDescent="0.3">
      <c r="A23847">
        <v>90457</v>
      </c>
      <c r="B23847">
        <v>0</v>
      </c>
      <c r="C23847">
        <v>0</v>
      </c>
      <c r="D23847">
        <v>5.5232004872292642E-2</v>
      </c>
      <c r="E23847">
        <v>0</v>
      </c>
      <c r="F23847">
        <v>0.14927303881362899</v>
      </c>
    </row>
    <row r="23848" spans="1:6" x14ac:dyDescent="0.3">
      <c r="A23848">
        <v>54176</v>
      </c>
      <c r="B23848">
        <v>0</v>
      </c>
      <c r="C23848">
        <v>0</v>
      </c>
      <c r="D23848">
        <v>0.1228658166363084</v>
      </c>
      <c r="E23848">
        <v>0</v>
      </c>
      <c r="F23848">
        <v>0.1411443597469087</v>
      </c>
    </row>
    <row r="23849" spans="1:6" x14ac:dyDescent="0.3">
      <c r="A23849">
        <v>165603</v>
      </c>
      <c r="B23849">
        <v>0</v>
      </c>
      <c r="C23849">
        <v>0</v>
      </c>
      <c r="D23849">
        <v>0.1228658166363084</v>
      </c>
      <c r="E23849">
        <v>0</v>
      </c>
      <c r="F23849">
        <v>0.16058801356322</v>
      </c>
    </row>
    <row r="23850" spans="1:6" x14ac:dyDescent="0.3">
      <c r="A23850">
        <v>135657</v>
      </c>
      <c r="B23850">
        <v>0</v>
      </c>
      <c r="C23850">
        <v>0</v>
      </c>
      <c r="D23850">
        <v>0.1228658166363084</v>
      </c>
      <c r="E23850">
        <v>0</v>
      </c>
      <c r="F23850">
        <v>0.14795531304943069</v>
      </c>
    </row>
    <row r="23851" spans="1:6" x14ac:dyDescent="0.3">
      <c r="A23851">
        <v>172937</v>
      </c>
      <c r="B23851">
        <v>1</v>
      </c>
      <c r="C23851">
        <v>1</v>
      </c>
      <c r="D23851">
        <v>1</v>
      </c>
      <c r="E23851">
        <v>1</v>
      </c>
      <c r="F23851">
        <v>0.9440777840401815</v>
      </c>
    </row>
    <row r="23852" spans="1:6" x14ac:dyDescent="0.3">
      <c r="A23852">
        <v>123362</v>
      </c>
      <c r="B23852">
        <v>0</v>
      </c>
      <c r="C23852">
        <v>0</v>
      </c>
      <c r="D23852">
        <v>5.5232004872292642E-2</v>
      </c>
      <c r="E23852">
        <v>0</v>
      </c>
      <c r="F23852">
        <v>9.6405151735936889E-2</v>
      </c>
    </row>
    <row r="23853" spans="1:6" x14ac:dyDescent="0.3">
      <c r="A23853">
        <v>70158</v>
      </c>
      <c r="B23853">
        <v>1</v>
      </c>
      <c r="C23853">
        <v>1</v>
      </c>
      <c r="D23853">
        <v>0.89743589743589747</v>
      </c>
      <c r="E23853">
        <v>0</v>
      </c>
      <c r="F23853">
        <v>0.43910205784109207</v>
      </c>
    </row>
    <row r="23854" spans="1:6" x14ac:dyDescent="0.3">
      <c r="A23854">
        <v>127873</v>
      </c>
      <c r="B23854">
        <v>0</v>
      </c>
      <c r="C23854">
        <v>0</v>
      </c>
      <c r="D23854">
        <v>0.1228658166363084</v>
      </c>
      <c r="E23854">
        <v>0</v>
      </c>
      <c r="F23854">
        <v>0.14969192717715821</v>
      </c>
    </row>
    <row r="23855" spans="1:6" x14ac:dyDescent="0.3">
      <c r="A23855">
        <v>54675</v>
      </c>
      <c r="B23855">
        <v>0</v>
      </c>
      <c r="C23855">
        <v>0</v>
      </c>
      <c r="D23855">
        <v>5.5232004872292642E-2</v>
      </c>
      <c r="E23855">
        <v>0</v>
      </c>
      <c r="F23855">
        <v>9.6327662526895411E-2</v>
      </c>
    </row>
    <row r="23856" spans="1:6" x14ac:dyDescent="0.3">
      <c r="A23856">
        <v>71508</v>
      </c>
      <c r="B23856">
        <v>1</v>
      </c>
      <c r="C23856">
        <v>0</v>
      </c>
      <c r="D23856">
        <v>0.25763097949886099</v>
      </c>
      <c r="E23856">
        <v>0</v>
      </c>
      <c r="F23856">
        <v>0.29185234997991971</v>
      </c>
    </row>
    <row r="23857" spans="1:6" x14ac:dyDescent="0.3">
      <c r="A23857">
        <v>166617</v>
      </c>
      <c r="B23857">
        <v>0</v>
      </c>
      <c r="C23857">
        <v>0</v>
      </c>
      <c r="D23857">
        <v>5.5232004872292642E-2</v>
      </c>
      <c r="E23857">
        <v>0</v>
      </c>
      <c r="F23857">
        <v>9.6571296017828823E-2</v>
      </c>
    </row>
    <row r="23858" spans="1:6" x14ac:dyDescent="0.3">
      <c r="A23858">
        <v>53012</v>
      </c>
      <c r="B23858">
        <v>0</v>
      </c>
      <c r="C23858">
        <v>0</v>
      </c>
      <c r="D23858">
        <v>0.34685598377281951</v>
      </c>
      <c r="E23858">
        <v>0</v>
      </c>
      <c r="F23858">
        <v>0.28505518714286437</v>
      </c>
    </row>
    <row r="23859" spans="1:6" x14ac:dyDescent="0.3">
      <c r="A23859">
        <v>35859</v>
      </c>
      <c r="B23859">
        <v>0</v>
      </c>
      <c r="C23859">
        <v>0</v>
      </c>
      <c r="D23859">
        <v>0.1228658166363084</v>
      </c>
      <c r="E23859">
        <v>0</v>
      </c>
      <c r="F23859">
        <v>0.1567604445048805</v>
      </c>
    </row>
    <row r="23860" spans="1:6" x14ac:dyDescent="0.3">
      <c r="A23860">
        <v>118015</v>
      </c>
      <c r="B23860">
        <v>0</v>
      </c>
      <c r="C23860">
        <v>0</v>
      </c>
      <c r="D23860">
        <v>0.13922518159806299</v>
      </c>
      <c r="E23860">
        <v>0</v>
      </c>
      <c r="F23860">
        <v>0.27934197367392</v>
      </c>
    </row>
    <row r="23861" spans="1:6" x14ac:dyDescent="0.3">
      <c r="A23861">
        <v>130695</v>
      </c>
      <c r="B23861">
        <v>1</v>
      </c>
      <c r="C23861">
        <v>1</v>
      </c>
      <c r="D23861">
        <v>1</v>
      </c>
      <c r="E23861">
        <v>1</v>
      </c>
      <c r="F23861">
        <v>0.92094798835648395</v>
      </c>
    </row>
    <row r="23862" spans="1:6" x14ac:dyDescent="0.3">
      <c r="A23862">
        <v>79728</v>
      </c>
      <c r="B23862">
        <v>1</v>
      </c>
      <c r="C23862">
        <v>1</v>
      </c>
      <c r="D23862">
        <v>1</v>
      </c>
      <c r="E23862">
        <v>1</v>
      </c>
      <c r="F23862">
        <v>0.89989380250366924</v>
      </c>
    </row>
    <row r="23863" spans="1:6" x14ac:dyDescent="0.3">
      <c r="A23863">
        <v>78064</v>
      </c>
      <c r="B23863">
        <v>0</v>
      </c>
      <c r="C23863">
        <v>0</v>
      </c>
      <c r="D23863">
        <v>0.1228658166363084</v>
      </c>
      <c r="E23863">
        <v>0</v>
      </c>
      <c r="F23863">
        <v>0.1468416207349458</v>
      </c>
    </row>
    <row r="23864" spans="1:6" x14ac:dyDescent="0.3">
      <c r="A23864">
        <v>96323</v>
      </c>
      <c r="B23864">
        <v>0</v>
      </c>
      <c r="C23864">
        <v>0</v>
      </c>
      <c r="D23864">
        <v>0.228645244631035</v>
      </c>
      <c r="E23864">
        <v>0</v>
      </c>
      <c r="F23864">
        <v>0.20808326631974691</v>
      </c>
    </row>
    <row r="23865" spans="1:6" x14ac:dyDescent="0.3">
      <c r="A23865">
        <v>171429</v>
      </c>
      <c r="B23865">
        <v>1</v>
      </c>
      <c r="C23865">
        <v>1</v>
      </c>
      <c r="D23865">
        <v>1</v>
      </c>
      <c r="E23865">
        <v>1</v>
      </c>
      <c r="F23865">
        <v>0.9612910383185419</v>
      </c>
    </row>
    <row r="23866" spans="1:6" x14ac:dyDescent="0.3">
      <c r="A23866">
        <v>141337</v>
      </c>
      <c r="B23866">
        <v>1</v>
      </c>
      <c r="C23866">
        <v>1</v>
      </c>
      <c r="D23866">
        <v>1</v>
      </c>
      <c r="E23866">
        <v>1</v>
      </c>
      <c r="F23866">
        <v>0.94521792731626164</v>
      </c>
    </row>
    <row r="23867" spans="1:6" x14ac:dyDescent="0.3">
      <c r="A23867">
        <v>111837</v>
      </c>
      <c r="B23867">
        <v>0</v>
      </c>
      <c r="C23867">
        <v>0</v>
      </c>
      <c r="D23867">
        <v>5.5232004872292642E-2</v>
      </c>
      <c r="E23867">
        <v>0</v>
      </c>
      <c r="F23867">
        <v>0.10460092666375589</v>
      </c>
    </row>
    <row r="23868" spans="1:6" x14ac:dyDescent="0.3">
      <c r="A23868">
        <v>28368</v>
      </c>
      <c r="B23868">
        <v>0</v>
      </c>
      <c r="C23868">
        <v>0</v>
      </c>
      <c r="D23868">
        <v>0.13037037037037039</v>
      </c>
      <c r="E23868">
        <v>0</v>
      </c>
      <c r="F23868">
        <v>0.1752459884592143</v>
      </c>
    </row>
    <row r="23869" spans="1:6" x14ac:dyDescent="0.3">
      <c r="A23869">
        <v>160993</v>
      </c>
      <c r="B23869">
        <v>0</v>
      </c>
      <c r="C23869">
        <v>0</v>
      </c>
      <c r="D23869">
        <v>0.1228658166363084</v>
      </c>
      <c r="E23869">
        <v>0</v>
      </c>
      <c r="F23869">
        <v>0.14745131005456619</v>
      </c>
    </row>
    <row r="23870" spans="1:6" x14ac:dyDescent="0.3">
      <c r="A23870">
        <v>111735</v>
      </c>
      <c r="B23870">
        <v>0</v>
      </c>
      <c r="C23870">
        <v>0</v>
      </c>
      <c r="D23870">
        <v>0.228645244631035</v>
      </c>
      <c r="E23870">
        <v>0</v>
      </c>
      <c r="F23870">
        <v>0.20498196110618219</v>
      </c>
    </row>
    <row r="23871" spans="1:6" x14ac:dyDescent="0.3">
      <c r="A23871">
        <v>32628</v>
      </c>
      <c r="B23871">
        <v>0</v>
      </c>
      <c r="C23871">
        <v>0</v>
      </c>
      <c r="D23871">
        <v>5.5232004872292642E-2</v>
      </c>
      <c r="E23871">
        <v>0</v>
      </c>
      <c r="F23871">
        <v>9.8387381147322928E-2</v>
      </c>
    </row>
    <row r="23872" spans="1:6" x14ac:dyDescent="0.3">
      <c r="A23872">
        <v>124224</v>
      </c>
      <c r="B23872">
        <v>1</v>
      </c>
      <c r="C23872">
        <v>0</v>
      </c>
      <c r="D23872">
        <v>0.2141316073354908</v>
      </c>
      <c r="E23872">
        <v>0</v>
      </c>
      <c r="F23872">
        <v>0.28986247294415468</v>
      </c>
    </row>
    <row r="23873" spans="1:6" x14ac:dyDescent="0.3">
      <c r="A23873">
        <v>86593</v>
      </c>
      <c r="B23873">
        <v>1</v>
      </c>
      <c r="C23873">
        <v>0</v>
      </c>
      <c r="D23873">
        <v>0.1228658166363084</v>
      </c>
      <c r="E23873">
        <v>0</v>
      </c>
      <c r="F23873">
        <v>0.162705700361125</v>
      </c>
    </row>
    <row r="23874" spans="1:6" x14ac:dyDescent="0.3">
      <c r="A23874">
        <v>99467</v>
      </c>
      <c r="B23874">
        <v>0</v>
      </c>
      <c r="C23874">
        <v>0</v>
      </c>
      <c r="D23874">
        <v>0.1228658166363084</v>
      </c>
      <c r="E23874">
        <v>0</v>
      </c>
      <c r="F23874">
        <v>0.14764537750142001</v>
      </c>
    </row>
    <row r="23875" spans="1:6" x14ac:dyDescent="0.3">
      <c r="A23875">
        <v>104605</v>
      </c>
      <c r="B23875">
        <v>1</v>
      </c>
      <c r="C23875">
        <v>0</v>
      </c>
      <c r="D23875">
        <v>0.1228658166363084</v>
      </c>
      <c r="E23875">
        <v>0</v>
      </c>
      <c r="F23875">
        <v>0.14621316235289919</v>
      </c>
    </row>
    <row r="23876" spans="1:6" x14ac:dyDescent="0.3">
      <c r="A23876">
        <v>127169</v>
      </c>
      <c r="B23876">
        <v>0</v>
      </c>
      <c r="C23876">
        <v>0</v>
      </c>
      <c r="D23876">
        <v>0.228645244631035</v>
      </c>
      <c r="E23876">
        <v>0</v>
      </c>
      <c r="F23876">
        <v>0.26405400530580708</v>
      </c>
    </row>
    <row r="23877" spans="1:6" x14ac:dyDescent="0.3">
      <c r="A23877">
        <v>146039</v>
      </c>
      <c r="B23877">
        <v>1</v>
      </c>
      <c r="C23877">
        <v>1</v>
      </c>
      <c r="D23877">
        <v>1</v>
      </c>
      <c r="E23877">
        <v>1</v>
      </c>
      <c r="F23877">
        <v>0.85807378471452256</v>
      </c>
    </row>
    <row r="23878" spans="1:6" x14ac:dyDescent="0.3">
      <c r="A23878">
        <v>27433</v>
      </c>
      <c r="B23878">
        <v>0</v>
      </c>
      <c r="C23878">
        <v>0</v>
      </c>
      <c r="D23878">
        <v>0.2141316073354908</v>
      </c>
      <c r="E23878">
        <v>0</v>
      </c>
      <c r="F23878">
        <v>0.28519756329550872</v>
      </c>
    </row>
    <row r="23879" spans="1:6" x14ac:dyDescent="0.3">
      <c r="A23879">
        <v>78582</v>
      </c>
      <c r="B23879">
        <v>0</v>
      </c>
      <c r="C23879">
        <v>0</v>
      </c>
      <c r="D23879">
        <v>5.5232004872292642E-2</v>
      </c>
      <c r="E23879">
        <v>0</v>
      </c>
      <c r="F23879">
        <v>0.1001463926234946</v>
      </c>
    </row>
    <row r="23880" spans="1:6" x14ac:dyDescent="0.3">
      <c r="A23880">
        <v>138038</v>
      </c>
      <c r="B23880">
        <v>1</v>
      </c>
      <c r="C23880">
        <v>0</v>
      </c>
      <c r="D23880">
        <v>5.5232004872292642E-2</v>
      </c>
      <c r="E23880">
        <v>0</v>
      </c>
      <c r="F23880">
        <v>0.1030654810638255</v>
      </c>
    </row>
    <row r="23881" spans="1:6" x14ac:dyDescent="0.3">
      <c r="A23881">
        <v>144879</v>
      </c>
      <c r="B23881">
        <v>0</v>
      </c>
      <c r="C23881">
        <v>0</v>
      </c>
      <c r="D23881">
        <v>0.25763097949886099</v>
      </c>
      <c r="E23881">
        <v>0</v>
      </c>
      <c r="F23881">
        <v>0.23731687983664651</v>
      </c>
    </row>
    <row r="23882" spans="1:6" x14ac:dyDescent="0.3">
      <c r="A23882">
        <v>145076</v>
      </c>
      <c r="B23882">
        <v>0</v>
      </c>
      <c r="C23882">
        <v>0</v>
      </c>
      <c r="D23882">
        <v>0.1228658166363084</v>
      </c>
      <c r="E23882">
        <v>0</v>
      </c>
      <c r="F23882">
        <v>0.16763094242471591</v>
      </c>
    </row>
    <row r="23883" spans="1:6" x14ac:dyDescent="0.3">
      <c r="A23883">
        <v>155609</v>
      </c>
      <c r="B23883">
        <v>0</v>
      </c>
      <c r="C23883">
        <v>0</v>
      </c>
      <c r="D23883">
        <v>0.1228658166363084</v>
      </c>
      <c r="E23883">
        <v>0</v>
      </c>
      <c r="F23883">
        <v>0.12727223411378441</v>
      </c>
    </row>
    <row r="23884" spans="1:6" x14ac:dyDescent="0.3">
      <c r="A23884">
        <v>78846</v>
      </c>
      <c r="B23884">
        <v>0</v>
      </c>
      <c r="C23884">
        <v>0</v>
      </c>
      <c r="D23884">
        <v>0.1228658166363084</v>
      </c>
      <c r="E23884">
        <v>0</v>
      </c>
      <c r="F23884">
        <v>0.15164598711622251</v>
      </c>
    </row>
    <row r="23885" spans="1:6" x14ac:dyDescent="0.3">
      <c r="A23885">
        <v>117911</v>
      </c>
      <c r="B23885">
        <v>1</v>
      </c>
      <c r="C23885">
        <v>1</v>
      </c>
      <c r="D23885">
        <v>1</v>
      </c>
      <c r="E23885">
        <v>1</v>
      </c>
      <c r="F23885">
        <v>0.91870571858163774</v>
      </c>
    </row>
    <row r="23886" spans="1:6" x14ac:dyDescent="0.3">
      <c r="A23886">
        <v>144934</v>
      </c>
      <c r="B23886">
        <v>0</v>
      </c>
      <c r="C23886">
        <v>0</v>
      </c>
      <c r="D23886">
        <v>5.5232004872292642E-2</v>
      </c>
      <c r="E23886">
        <v>0</v>
      </c>
      <c r="F23886">
        <v>9.7797160284432291E-2</v>
      </c>
    </row>
    <row r="23887" spans="1:6" x14ac:dyDescent="0.3">
      <c r="A23887">
        <v>82230</v>
      </c>
      <c r="B23887">
        <v>0</v>
      </c>
      <c r="C23887">
        <v>0</v>
      </c>
      <c r="D23887">
        <v>0.1228658166363084</v>
      </c>
      <c r="E23887">
        <v>0</v>
      </c>
      <c r="F23887">
        <v>0.1266492102221736</v>
      </c>
    </row>
    <row r="23888" spans="1:6" x14ac:dyDescent="0.3">
      <c r="A23888">
        <v>79055</v>
      </c>
      <c r="B23888">
        <v>1</v>
      </c>
      <c r="C23888">
        <v>0</v>
      </c>
      <c r="D23888">
        <v>0.25763097949886099</v>
      </c>
      <c r="E23888">
        <v>0</v>
      </c>
      <c r="F23888">
        <v>0.22816461381902689</v>
      </c>
    </row>
    <row r="23889" spans="1:6" x14ac:dyDescent="0.3">
      <c r="A23889">
        <v>133479</v>
      </c>
      <c r="B23889">
        <v>1</v>
      </c>
      <c r="C23889">
        <v>0</v>
      </c>
      <c r="D23889">
        <v>0.228645244631035</v>
      </c>
      <c r="E23889">
        <v>0</v>
      </c>
      <c r="F23889">
        <v>0.19029147549154321</v>
      </c>
    </row>
    <row r="23890" spans="1:6" x14ac:dyDescent="0.3">
      <c r="A23890">
        <v>85713</v>
      </c>
      <c r="B23890">
        <v>1</v>
      </c>
      <c r="C23890">
        <v>1</v>
      </c>
      <c r="D23890">
        <v>1</v>
      </c>
      <c r="E23890">
        <v>1</v>
      </c>
      <c r="F23890">
        <v>0.90597662401768331</v>
      </c>
    </row>
    <row r="23891" spans="1:6" x14ac:dyDescent="0.3">
      <c r="A23891">
        <v>67419</v>
      </c>
      <c r="B23891">
        <v>1</v>
      </c>
      <c r="C23891">
        <v>1</v>
      </c>
      <c r="D23891">
        <v>1</v>
      </c>
      <c r="E23891">
        <v>1</v>
      </c>
      <c r="F23891">
        <v>0.89266725711086337</v>
      </c>
    </row>
    <row r="23892" spans="1:6" x14ac:dyDescent="0.3">
      <c r="A23892">
        <v>90350</v>
      </c>
      <c r="B23892">
        <v>0</v>
      </c>
      <c r="C23892">
        <v>0</v>
      </c>
      <c r="D23892">
        <v>0.1228658166363084</v>
      </c>
      <c r="E23892">
        <v>0</v>
      </c>
      <c r="F23892">
        <v>0.17626189648546589</v>
      </c>
    </row>
    <row r="23893" spans="1:6" x14ac:dyDescent="0.3">
      <c r="A23893">
        <v>62982</v>
      </c>
      <c r="B23893">
        <v>0</v>
      </c>
      <c r="C23893">
        <v>0</v>
      </c>
      <c r="D23893">
        <v>0.1228658166363084</v>
      </c>
      <c r="E23893">
        <v>0</v>
      </c>
      <c r="F23893">
        <v>0.1446063670781049</v>
      </c>
    </row>
    <row r="23894" spans="1:6" x14ac:dyDescent="0.3">
      <c r="A23894">
        <v>139547</v>
      </c>
      <c r="B23894">
        <v>0</v>
      </c>
      <c r="C23894">
        <v>0</v>
      </c>
      <c r="D23894">
        <v>0.1228658166363084</v>
      </c>
      <c r="E23894">
        <v>0</v>
      </c>
      <c r="F23894">
        <v>0.17000340858639529</v>
      </c>
    </row>
    <row r="23895" spans="1:6" x14ac:dyDescent="0.3">
      <c r="A23895">
        <v>109842</v>
      </c>
      <c r="B23895">
        <v>0</v>
      </c>
      <c r="C23895">
        <v>0</v>
      </c>
      <c r="D23895">
        <v>0.1228658166363084</v>
      </c>
      <c r="E23895">
        <v>0</v>
      </c>
      <c r="F23895">
        <v>0.14518997035687081</v>
      </c>
    </row>
    <row r="23896" spans="1:6" x14ac:dyDescent="0.3">
      <c r="A23896">
        <v>88265</v>
      </c>
      <c r="B23896">
        <v>0</v>
      </c>
      <c r="C23896">
        <v>0</v>
      </c>
      <c r="D23896">
        <v>0.25763097949886099</v>
      </c>
      <c r="E23896">
        <v>0</v>
      </c>
      <c r="F23896">
        <v>0.2475006224084457</v>
      </c>
    </row>
    <row r="23897" spans="1:6" x14ac:dyDescent="0.3">
      <c r="A23897">
        <v>66250</v>
      </c>
      <c r="B23897">
        <v>0</v>
      </c>
      <c r="C23897">
        <v>0</v>
      </c>
      <c r="D23897">
        <v>5.5232004872292642E-2</v>
      </c>
      <c r="E23897">
        <v>0</v>
      </c>
      <c r="F23897">
        <v>0.1060805868625342</v>
      </c>
    </row>
    <row r="23898" spans="1:6" x14ac:dyDescent="0.3">
      <c r="A23898">
        <v>73559</v>
      </c>
      <c r="B23898">
        <v>0</v>
      </c>
      <c r="C23898">
        <v>0</v>
      </c>
      <c r="D23898">
        <v>0.1228658166363084</v>
      </c>
      <c r="E23898">
        <v>0</v>
      </c>
      <c r="F23898">
        <v>0.15814875035512491</v>
      </c>
    </row>
    <row r="23899" spans="1:6" x14ac:dyDescent="0.3">
      <c r="A23899">
        <v>117470</v>
      </c>
      <c r="B23899">
        <v>0</v>
      </c>
      <c r="C23899">
        <v>0</v>
      </c>
      <c r="D23899">
        <v>5.5232004872292642E-2</v>
      </c>
      <c r="E23899">
        <v>0</v>
      </c>
      <c r="F23899">
        <v>9.691374997326864E-2</v>
      </c>
    </row>
    <row r="23900" spans="1:6" x14ac:dyDescent="0.3">
      <c r="A23900">
        <v>43268</v>
      </c>
      <c r="B23900">
        <v>0</v>
      </c>
      <c r="C23900">
        <v>0</v>
      </c>
      <c r="D23900">
        <v>0.1228658166363084</v>
      </c>
      <c r="E23900">
        <v>0</v>
      </c>
      <c r="F23900">
        <v>0.1625982688959646</v>
      </c>
    </row>
    <row r="23901" spans="1:6" x14ac:dyDescent="0.3">
      <c r="A23901">
        <v>85652</v>
      </c>
      <c r="B23901">
        <v>0</v>
      </c>
      <c r="C23901">
        <v>0</v>
      </c>
      <c r="D23901">
        <v>5.5232004872292642E-2</v>
      </c>
      <c r="E23901">
        <v>0</v>
      </c>
      <c r="F23901">
        <v>9.7417522165620912E-2</v>
      </c>
    </row>
    <row r="23902" spans="1:6" x14ac:dyDescent="0.3">
      <c r="A23902">
        <v>172843</v>
      </c>
      <c r="B23902">
        <v>0</v>
      </c>
      <c r="C23902">
        <v>0</v>
      </c>
      <c r="D23902">
        <v>0.25763097949886099</v>
      </c>
      <c r="E23902">
        <v>0</v>
      </c>
      <c r="F23902">
        <v>0.22742336919679271</v>
      </c>
    </row>
    <row r="23903" spans="1:6" x14ac:dyDescent="0.3">
      <c r="A23903">
        <v>89712</v>
      </c>
      <c r="B23903">
        <v>0</v>
      </c>
      <c r="C23903">
        <v>0</v>
      </c>
      <c r="D23903">
        <v>5.5232004872292642E-2</v>
      </c>
      <c r="E23903">
        <v>0</v>
      </c>
      <c r="F23903">
        <v>0.1006158664446135</v>
      </c>
    </row>
    <row r="23904" spans="1:6" x14ac:dyDescent="0.3">
      <c r="A23904">
        <v>95499</v>
      </c>
      <c r="B23904">
        <v>1</v>
      </c>
      <c r="C23904">
        <v>1</v>
      </c>
      <c r="D23904">
        <v>0.82075471698113212</v>
      </c>
      <c r="E23904">
        <v>0</v>
      </c>
      <c r="F23904">
        <v>0.42478616753295378</v>
      </c>
    </row>
    <row r="23905" spans="1:6" x14ac:dyDescent="0.3">
      <c r="A23905">
        <v>148707</v>
      </c>
      <c r="B23905">
        <v>0</v>
      </c>
      <c r="C23905">
        <v>0</v>
      </c>
      <c r="D23905">
        <v>0.1228658166363084</v>
      </c>
      <c r="E23905">
        <v>0</v>
      </c>
      <c r="F23905">
        <v>0.1328772716750716</v>
      </c>
    </row>
    <row r="23906" spans="1:6" x14ac:dyDescent="0.3">
      <c r="A23906">
        <v>59259</v>
      </c>
      <c r="B23906">
        <v>0</v>
      </c>
      <c r="C23906">
        <v>0</v>
      </c>
      <c r="D23906">
        <v>0.1228658166363084</v>
      </c>
      <c r="E23906">
        <v>0</v>
      </c>
      <c r="F23906">
        <v>0.15651527250912581</v>
      </c>
    </row>
    <row r="23907" spans="1:6" x14ac:dyDescent="0.3">
      <c r="A23907">
        <v>146233</v>
      </c>
      <c r="B23907">
        <v>1</v>
      </c>
      <c r="C23907">
        <v>1</v>
      </c>
      <c r="D23907">
        <v>1</v>
      </c>
      <c r="E23907">
        <v>1</v>
      </c>
      <c r="F23907">
        <v>0.94837562812560949</v>
      </c>
    </row>
    <row r="23908" spans="1:6" x14ac:dyDescent="0.3">
      <c r="A23908">
        <v>125698</v>
      </c>
      <c r="B23908">
        <v>0</v>
      </c>
      <c r="C23908">
        <v>0</v>
      </c>
      <c r="D23908">
        <v>0.1228658166363084</v>
      </c>
      <c r="E23908">
        <v>0</v>
      </c>
      <c r="F23908">
        <v>0.14049165918590481</v>
      </c>
    </row>
    <row r="23909" spans="1:6" x14ac:dyDescent="0.3">
      <c r="A23909">
        <v>94062</v>
      </c>
      <c r="B23909">
        <v>0</v>
      </c>
      <c r="C23909">
        <v>0</v>
      </c>
      <c r="D23909">
        <v>0.1228658166363084</v>
      </c>
      <c r="E23909">
        <v>0</v>
      </c>
      <c r="F23909">
        <v>0.1272172375482912</v>
      </c>
    </row>
    <row r="23910" spans="1:6" x14ac:dyDescent="0.3">
      <c r="A23910">
        <v>87375</v>
      </c>
      <c r="B23910">
        <v>1</v>
      </c>
      <c r="C23910">
        <v>0</v>
      </c>
      <c r="D23910">
        <v>0.1228658166363084</v>
      </c>
      <c r="E23910">
        <v>0</v>
      </c>
      <c r="F23910">
        <v>0.18819853067911019</v>
      </c>
    </row>
    <row r="23911" spans="1:6" x14ac:dyDescent="0.3">
      <c r="A23911">
        <v>146455</v>
      </c>
      <c r="B23911">
        <v>0</v>
      </c>
      <c r="C23911">
        <v>0</v>
      </c>
      <c r="D23911">
        <v>5.5232004872292642E-2</v>
      </c>
      <c r="E23911">
        <v>0</v>
      </c>
      <c r="F23911">
        <v>8.8898640215572436E-2</v>
      </c>
    </row>
    <row r="23912" spans="1:6" x14ac:dyDescent="0.3">
      <c r="A23912">
        <v>169359</v>
      </c>
      <c r="B23912">
        <v>0</v>
      </c>
      <c r="C23912">
        <v>1</v>
      </c>
      <c r="D23912">
        <v>0.726457399103139</v>
      </c>
      <c r="E23912">
        <v>0</v>
      </c>
      <c r="F23912">
        <v>0.49671402286112631</v>
      </c>
    </row>
    <row r="23913" spans="1:6" x14ac:dyDescent="0.3">
      <c r="A23913">
        <v>173125</v>
      </c>
      <c r="B23913">
        <v>1</v>
      </c>
      <c r="C23913">
        <v>0</v>
      </c>
      <c r="D23913">
        <v>0.25763097949886099</v>
      </c>
      <c r="E23913">
        <v>0</v>
      </c>
      <c r="F23913">
        <v>0.2261722651836785</v>
      </c>
    </row>
    <row r="23914" spans="1:6" x14ac:dyDescent="0.3">
      <c r="A23914">
        <v>172754</v>
      </c>
      <c r="B23914">
        <v>0</v>
      </c>
      <c r="C23914">
        <v>0</v>
      </c>
      <c r="D23914">
        <v>5.5232004872292642E-2</v>
      </c>
      <c r="E23914">
        <v>0</v>
      </c>
      <c r="F23914">
        <v>9.696379782115358E-2</v>
      </c>
    </row>
    <row r="23915" spans="1:6" x14ac:dyDescent="0.3">
      <c r="A23915">
        <v>90431</v>
      </c>
      <c r="B23915">
        <v>0</v>
      </c>
      <c r="C23915">
        <v>0</v>
      </c>
      <c r="D23915">
        <v>0.1228658166363084</v>
      </c>
      <c r="E23915">
        <v>0</v>
      </c>
      <c r="F23915">
        <v>0.13162063144728259</v>
      </c>
    </row>
    <row r="23916" spans="1:6" x14ac:dyDescent="0.3">
      <c r="A23916">
        <v>135695</v>
      </c>
      <c r="B23916">
        <v>0</v>
      </c>
      <c r="C23916">
        <v>0</v>
      </c>
      <c r="D23916">
        <v>0.1228658166363084</v>
      </c>
      <c r="E23916">
        <v>0</v>
      </c>
      <c r="F23916">
        <v>0.1590809885700582</v>
      </c>
    </row>
    <row r="23917" spans="1:6" x14ac:dyDescent="0.3">
      <c r="A23917">
        <v>147891</v>
      </c>
      <c r="B23917">
        <v>0</v>
      </c>
      <c r="C23917">
        <v>0</v>
      </c>
      <c r="D23917">
        <v>0.228645244631035</v>
      </c>
      <c r="E23917">
        <v>0</v>
      </c>
      <c r="F23917">
        <v>0.2174328367797673</v>
      </c>
    </row>
    <row r="23918" spans="1:6" x14ac:dyDescent="0.3">
      <c r="A23918">
        <v>53610</v>
      </c>
      <c r="B23918">
        <v>1</v>
      </c>
      <c r="C23918">
        <v>1</v>
      </c>
      <c r="D23918">
        <v>0.51256281407035176</v>
      </c>
      <c r="E23918">
        <v>0</v>
      </c>
      <c r="F23918">
        <v>0.40110392577274268</v>
      </c>
    </row>
    <row r="23919" spans="1:6" x14ac:dyDescent="0.3">
      <c r="A23919">
        <v>86935</v>
      </c>
      <c r="B23919">
        <v>0</v>
      </c>
      <c r="C23919">
        <v>0</v>
      </c>
      <c r="D23919">
        <v>0.228645244631035</v>
      </c>
      <c r="E23919">
        <v>0</v>
      </c>
      <c r="F23919">
        <v>0.21949533667543369</v>
      </c>
    </row>
    <row r="23920" spans="1:6" x14ac:dyDescent="0.3">
      <c r="A23920">
        <v>145872</v>
      </c>
      <c r="B23920">
        <v>0</v>
      </c>
      <c r="C23920">
        <v>0</v>
      </c>
      <c r="D23920">
        <v>0.1228658166363084</v>
      </c>
      <c r="E23920">
        <v>0</v>
      </c>
      <c r="F23920">
        <v>0.15117335488520139</v>
      </c>
    </row>
    <row r="23921" spans="1:6" x14ac:dyDescent="0.3">
      <c r="A23921">
        <v>152300</v>
      </c>
      <c r="B23921">
        <v>1</v>
      </c>
      <c r="C23921">
        <v>0</v>
      </c>
      <c r="D23921">
        <v>0.13630041724617531</v>
      </c>
      <c r="E23921">
        <v>0</v>
      </c>
      <c r="F23921">
        <v>0.16370668709795161</v>
      </c>
    </row>
    <row r="23922" spans="1:6" x14ac:dyDescent="0.3">
      <c r="A23922">
        <v>127214</v>
      </c>
      <c r="B23922">
        <v>0</v>
      </c>
      <c r="C23922">
        <v>0</v>
      </c>
      <c r="D23922">
        <v>0.1228658166363084</v>
      </c>
      <c r="E23922">
        <v>0</v>
      </c>
      <c r="F23922">
        <v>0.14352690408629709</v>
      </c>
    </row>
    <row r="23923" spans="1:6" x14ac:dyDescent="0.3">
      <c r="A23923">
        <v>159952</v>
      </c>
      <c r="B23923">
        <v>1</v>
      </c>
      <c r="C23923">
        <v>0</v>
      </c>
      <c r="D23923">
        <v>0.1228658166363084</v>
      </c>
      <c r="E23923">
        <v>0</v>
      </c>
      <c r="F23923">
        <v>0.12697265314494019</v>
      </c>
    </row>
    <row r="23924" spans="1:6" x14ac:dyDescent="0.3">
      <c r="A23924">
        <v>165696</v>
      </c>
      <c r="B23924">
        <v>0</v>
      </c>
      <c r="C23924">
        <v>0</v>
      </c>
      <c r="D23924">
        <v>0.228645244631035</v>
      </c>
      <c r="E23924">
        <v>0</v>
      </c>
      <c r="F23924">
        <v>0.19648121712457661</v>
      </c>
    </row>
    <row r="23925" spans="1:6" x14ac:dyDescent="0.3">
      <c r="A23925">
        <v>169768</v>
      </c>
      <c r="B23925">
        <v>1</v>
      </c>
      <c r="C23925">
        <v>0</v>
      </c>
      <c r="D23925">
        <v>0.1228658166363084</v>
      </c>
      <c r="E23925">
        <v>0</v>
      </c>
      <c r="F23925">
        <v>0.13373076198945039</v>
      </c>
    </row>
    <row r="23926" spans="1:6" x14ac:dyDescent="0.3">
      <c r="A23926">
        <v>124194</v>
      </c>
      <c r="B23926">
        <v>0</v>
      </c>
      <c r="C23926">
        <v>0</v>
      </c>
      <c r="D23926">
        <v>5.5232004872292642E-2</v>
      </c>
      <c r="E23926">
        <v>0</v>
      </c>
      <c r="F23926">
        <v>9.2115968567054299E-2</v>
      </c>
    </row>
    <row r="23927" spans="1:6" x14ac:dyDescent="0.3">
      <c r="A23927">
        <v>100838</v>
      </c>
      <c r="B23927">
        <v>0</v>
      </c>
      <c r="C23927">
        <v>0</v>
      </c>
      <c r="D23927">
        <v>0.1228658166363084</v>
      </c>
      <c r="E23927">
        <v>0</v>
      </c>
      <c r="F23927">
        <v>0.14656754710516129</v>
      </c>
    </row>
    <row r="23928" spans="1:6" x14ac:dyDescent="0.3">
      <c r="A23928">
        <v>121116</v>
      </c>
      <c r="B23928">
        <v>0</v>
      </c>
      <c r="C23928">
        <v>0</v>
      </c>
      <c r="D23928">
        <v>0.1228658166363084</v>
      </c>
      <c r="E23928">
        <v>0</v>
      </c>
      <c r="F23928">
        <v>0.13027480115321541</v>
      </c>
    </row>
    <row r="23929" spans="1:6" x14ac:dyDescent="0.3">
      <c r="A23929">
        <v>38793</v>
      </c>
      <c r="B23929">
        <v>0</v>
      </c>
      <c r="C23929">
        <v>0</v>
      </c>
      <c r="D23929">
        <v>0.1228658166363084</v>
      </c>
      <c r="E23929">
        <v>0</v>
      </c>
      <c r="F23929">
        <v>0.12739646029943719</v>
      </c>
    </row>
    <row r="23930" spans="1:6" x14ac:dyDescent="0.3">
      <c r="A23930">
        <v>29840</v>
      </c>
      <c r="B23930">
        <v>1</v>
      </c>
      <c r="C23930">
        <v>0</v>
      </c>
      <c r="D23930">
        <v>0.1228658166363084</v>
      </c>
      <c r="E23930">
        <v>0</v>
      </c>
      <c r="F23930">
        <v>0.13980249176589271</v>
      </c>
    </row>
    <row r="23931" spans="1:6" x14ac:dyDescent="0.3">
      <c r="A23931">
        <v>117840</v>
      </c>
      <c r="B23931">
        <v>0</v>
      </c>
      <c r="C23931">
        <v>0</v>
      </c>
      <c r="D23931">
        <v>5.5232004872292642E-2</v>
      </c>
      <c r="E23931">
        <v>0</v>
      </c>
      <c r="F23931">
        <v>8.8253727897630155E-2</v>
      </c>
    </row>
    <row r="23932" spans="1:6" x14ac:dyDescent="0.3">
      <c r="A23932">
        <v>147243</v>
      </c>
      <c r="B23932">
        <v>0</v>
      </c>
      <c r="C23932">
        <v>0</v>
      </c>
      <c r="D23932">
        <v>0.1137193531559729</v>
      </c>
      <c r="E23932">
        <v>0</v>
      </c>
      <c r="F23932">
        <v>0.11040689603807929</v>
      </c>
    </row>
    <row r="23933" spans="1:6" x14ac:dyDescent="0.3">
      <c r="A23933">
        <v>152091</v>
      </c>
      <c r="B23933">
        <v>0</v>
      </c>
      <c r="C23933">
        <v>0</v>
      </c>
      <c r="D23933">
        <v>5.5232004872292642E-2</v>
      </c>
      <c r="E23933">
        <v>0</v>
      </c>
      <c r="F23933">
        <v>0.1045238901290792</v>
      </c>
    </row>
    <row r="23934" spans="1:6" x14ac:dyDescent="0.3">
      <c r="A23934">
        <v>37141</v>
      </c>
      <c r="B23934">
        <v>0</v>
      </c>
      <c r="C23934">
        <v>1</v>
      </c>
      <c r="D23934">
        <v>0.73092369477911645</v>
      </c>
      <c r="E23934">
        <v>0</v>
      </c>
      <c r="F23934">
        <v>0.428386822021664</v>
      </c>
    </row>
    <row r="23935" spans="1:6" x14ac:dyDescent="0.3">
      <c r="A23935">
        <v>90391</v>
      </c>
      <c r="B23935">
        <v>0</v>
      </c>
      <c r="C23935">
        <v>0</v>
      </c>
      <c r="D23935">
        <v>0.1228658166363084</v>
      </c>
      <c r="E23935">
        <v>0</v>
      </c>
      <c r="F23935">
        <v>0.1450050698037357</v>
      </c>
    </row>
    <row r="23936" spans="1:6" x14ac:dyDescent="0.3">
      <c r="A23936">
        <v>111725</v>
      </c>
      <c r="B23936">
        <v>0</v>
      </c>
      <c r="C23936">
        <v>0</v>
      </c>
      <c r="D23936">
        <v>0.228645244631035</v>
      </c>
      <c r="E23936">
        <v>0</v>
      </c>
      <c r="F23936">
        <v>0.20611981354214659</v>
      </c>
    </row>
    <row r="23937" spans="1:6" x14ac:dyDescent="0.3">
      <c r="A23937">
        <v>148857</v>
      </c>
      <c r="B23937">
        <v>1</v>
      </c>
      <c r="C23937">
        <v>0</v>
      </c>
      <c r="D23937">
        <v>0.1228658166363084</v>
      </c>
      <c r="E23937">
        <v>0</v>
      </c>
      <c r="F23937">
        <v>0.1339910141662323</v>
      </c>
    </row>
    <row r="23938" spans="1:6" x14ac:dyDescent="0.3">
      <c r="A23938">
        <v>132293</v>
      </c>
      <c r="B23938">
        <v>0</v>
      </c>
      <c r="C23938">
        <v>0</v>
      </c>
      <c r="D23938">
        <v>0.1228658166363084</v>
      </c>
      <c r="E23938">
        <v>0</v>
      </c>
      <c r="F23938">
        <v>0.14773914441110211</v>
      </c>
    </row>
    <row r="23939" spans="1:6" x14ac:dyDescent="0.3">
      <c r="A23939">
        <v>57551</v>
      </c>
      <c r="B23939">
        <v>0</v>
      </c>
      <c r="C23939">
        <v>0</v>
      </c>
      <c r="D23939">
        <v>0.1228658166363084</v>
      </c>
      <c r="E23939">
        <v>0</v>
      </c>
      <c r="F23939">
        <v>0.20302752372985899</v>
      </c>
    </row>
    <row r="23940" spans="1:6" x14ac:dyDescent="0.3">
      <c r="A23940">
        <v>131167</v>
      </c>
      <c r="B23940">
        <v>1</v>
      </c>
      <c r="C23940">
        <v>1</v>
      </c>
      <c r="D23940">
        <v>1</v>
      </c>
      <c r="E23940">
        <v>1</v>
      </c>
      <c r="F23940">
        <v>0.86322854945102212</v>
      </c>
    </row>
    <row r="23941" spans="1:6" x14ac:dyDescent="0.3">
      <c r="A23941">
        <v>148328</v>
      </c>
      <c r="B23941">
        <v>0</v>
      </c>
      <c r="C23941">
        <v>0</v>
      </c>
      <c r="D23941">
        <v>0.1228658166363084</v>
      </c>
      <c r="E23941">
        <v>0</v>
      </c>
      <c r="F23941">
        <v>0.14177960035361789</v>
      </c>
    </row>
    <row r="23942" spans="1:6" x14ac:dyDescent="0.3">
      <c r="A23942">
        <v>119200</v>
      </c>
      <c r="B23942">
        <v>0</v>
      </c>
      <c r="C23942">
        <v>0</v>
      </c>
      <c r="D23942">
        <v>0.1228658166363084</v>
      </c>
      <c r="E23942">
        <v>0</v>
      </c>
      <c r="F23942">
        <v>0.15784739515365159</v>
      </c>
    </row>
    <row r="23943" spans="1:6" x14ac:dyDescent="0.3">
      <c r="A23943">
        <v>68533</v>
      </c>
      <c r="B23943">
        <v>1</v>
      </c>
      <c r="C23943">
        <v>1</v>
      </c>
      <c r="D23943">
        <v>1</v>
      </c>
      <c r="E23943">
        <v>1</v>
      </c>
      <c r="F23943">
        <v>0.95444881173513219</v>
      </c>
    </row>
    <row r="23944" spans="1:6" x14ac:dyDescent="0.3">
      <c r="A23944">
        <v>86394</v>
      </c>
      <c r="B23944">
        <v>0</v>
      </c>
      <c r="C23944">
        <v>0</v>
      </c>
      <c r="D23944">
        <v>0.1228658166363084</v>
      </c>
      <c r="E23944">
        <v>0</v>
      </c>
      <c r="F23944">
        <v>0.1335682096154652</v>
      </c>
    </row>
    <row r="23945" spans="1:6" x14ac:dyDescent="0.3">
      <c r="A23945">
        <v>128921</v>
      </c>
      <c r="B23945">
        <v>0</v>
      </c>
      <c r="C23945">
        <v>0</v>
      </c>
      <c r="D23945">
        <v>0.1228658166363084</v>
      </c>
      <c r="E23945">
        <v>0</v>
      </c>
      <c r="F23945">
        <v>0.14997290468831109</v>
      </c>
    </row>
    <row r="23946" spans="1:6" x14ac:dyDescent="0.3">
      <c r="A23946">
        <v>130328</v>
      </c>
      <c r="B23946">
        <v>0</v>
      </c>
      <c r="C23946">
        <v>0</v>
      </c>
      <c r="D23946">
        <v>0.1228658166363084</v>
      </c>
      <c r="E23946">
        <v>0</v>
      </c>
      <c r="F23946">
        <v>0.12903977669052019</v>
      </c>
    </row>
    <row r="23947" spans="1:6" x14ac:dyDescent="0.3">
      <c r="A23947">
        <v>105060</v>
      </c>
      <c r="B23947">
        <v>0</v>
      </c>
      <c r="C23947">
        <v>0</v>
      </c>
      <c r="D23947">
        <v>5.5232004872292642E-2</v>
      </c>
      <c r="E23947">
        <v>0</v>
      </c>
      <c r="F23947">
        <v>0.1199022698505314</v>
      </c>
    </row>
    <row r="23948" spans="1:6" x14ac:dyDescent="0.3">
      <c r="A23948">
        <v>140939</v>
      </c>
      <c r="B23948">
        <v>0</v>
      </c>
      <c r="C23948">
        <v>0</v>
      </c>
      <c r="D23948">
        <v>0.1137193531559729</v>
      </c>
      <c r="E23948">
        <v>0</v>
      </c>
      <c r="F23948">
        <v>0.11348653655539009</v>
      </c>
    </row>
    <row r="23949" spans="1:6" x14ac:dyDescent="0.3">
      <c r="A23949">
        <v>74245</v>
      </c>
      <c r="B23949">
        <v>1</v>
      </c>
      <c r="C23949">
        <v>0</v>
      </c>
      <c r="D23949">
        <v>0.1228658166363084</v>
      </c>
      <c r="E23949">
        <v>0</v>
      </c>
      <c r="F23949">
        <v>0.17807645145252191</v>
      </c>
    </row>
    <row r="23950" spans="1:6" x14ac:dyDescent="0.3">
      <c r="A23950">
        <v>73794</v>
      </c>
      <c r="B23950">
        <v>0</v>
      </c>
      <c r="C23950">
        <v>0</v>
      </c>
      <c r="D23950">
        <v>0.1228658166363084</v>
      </c>
      <c r="E23950">
        <v>0</v>
      </c>
      <c r="F23950">
        <v>0.13265427375849509</v>
      </c>
    </row>
    <row r="23951" spans="1:6" x14ac:dyDescent="0.3">
      <c r="A23951">
        <v>80298</v>
      </c>
      <c r="B23951">
        <v>0</v>
      </c>
      <c r="C23951">
        <v>0</v>
      </c>
      <c r="D23951">
        <v>0.25763097949886099</v>
      </c>
      <c r="E23951">
        <v>0</v>
      </c>
      <c r="F23951">
        <v>0.24364400992823701</v>
      </c>
    </row>
    <row r="23952" spans="1:6" x14ac:dyDescent="0.3">
      <c r="A23952">
        <v>128887</v>
      </c>
      <c r="B23952">
        <v>1</v>
      </c>
      <c r="C23952">
        <v>0</v>
      </c>
      <c r="D23952">
        <v>0.1228658166363084</v>
      </c>
      <c r="E23952">
        <v>0</v>
      </c>
      <c r="F23952">
        <v>0.20285099184564309</v>
      </c>
    </row>
    <row r="23953" spans="1:6" x14ac:dyDescent="0.3">
      <c r="A23953">
        <v>50175</v>
      </c>
      <c r="B23953">
        <v>0</v>
      </c>
      <c r="C23953">
        <v>0</v>
      </c>
      <c r="D23953">
        <v>0.1228658166363084</v>
      </c>
      <c r="E23953">
        <v>0</v>
      </c>
      <c r="F23953">
        <v>0.14307705642450491</v>
      </c>
    </row>
    <row r="23954" spans="1:6" x14ac:dyDescent="0.3">
      <c r="A23954">
        <v>165962</v>
      </c>
      <c r="B23954">
        <v>1</v>
      </c>
      <c r="C23954">
        <v>1</v>
      </c>
      <c r="D23954">
        <v>0.79545454545454541</v>
      </c>
      <c r="E23954">
        <v>0</v>
      </c>
      <c r="F23954">
        <v>0.46952455841825991</v>
      </c>
    </row>
    <row r="23955" spans="1:6" x14ac:dyDescent="0.3">
      <c r="A23955">
        <v>71685</v>
      </c>
      <c r="B23955">
        <v>0</v>
      </c>
      <c r="C23955">
        <v>0</v>
      </c>
      <c r="D23955">
        <v>0.1228658166363084</v>
      </c>
      <c r="E23955">
        <v>0</v>
      </c>
      <c r="F23955">
        <v>0.15364601445343101</v>
      </c>
    </row>
    <row r="23956" spans="1:6" x14ac:dyDescent="0.3">
      <c r="A23956">
        <v>54491</v>
      </c>
      <c r="B23956">
        <v>0</v>
      </c>
      <c r="C23956">
        <v>0</v>
      </c>
      <c r="D23956">
        <v>0.25763097949886099</v>
      </c>
      <c r="E23956">
        <v>0</v>
      </c>
      <c r="F23956">
        <v>0.21670296372077449</v>
      </c>
    </row>
    <row r="23957" spans="1:6" x14ac:dyDescent="0.3">
      <c r="A23957">
        <v>114741</v>
      </c>
      <c r="B23957">
        <v>0</v>
      </c>
      <c r="C23957">
        <v>0</v>
      </c>
      <c r="D23957">
        <v>5.5232004872292642E-2</v>
      </c>
      <c r="E23957">
        <v>0</v>
      </c>
      <c r="F23957">
        <v>8.8898640215572436E-2</v>
      </c>
    </row>
    <row r="23958" spans="1:6" x14ac:dyDescent="0.3">
      <c r="A23958">
        <v>39301</v>
      </c>
      <c r="B23958">
        <v>1</v>
      </c>
      <c r="C23958">
        <v>0</v>
      </c>
      <c r="D23958">
        <v>0.25763097949886099</v>
      </c>
      <c r="E23958">
        <v>0</v>
      </c>
      <c r="F23958">
        <v>0.2270847898883368</v>
      </c>
    </row>
    <row r="23959" spans="1:6" x14ac:dyDescent="0.3">
      <c r="A23959">
        <v>131211</v>
      </c>
      <c r="B23959">
        <v>1</v>
      </c>
      <c r="C23959">
        <v>1</v>
      </c>
      <c r="D23959">
        <v>1</v>
      </c>
      <c r="E23959">
        <v>1</v>
      </c>
      <c r="F23959">
        <v>0.94345646235825598</v>
      </c>
    </row>
    <row r="23960" spans="1:6" x14ac:dyDescent="0.3">
      <c r="A23960">
        <v>83028</v>
      </c>
      <c r="B23960">
        <v>1</v>
      </c>
      <c r="C23960">
        <v>1</v>
      </c>
      <c r="D23960">
        <v>1</v>
      </c>
      <c r="E23960">
        <v>1</v>
      </c>
      <c r="F23960">
        <v>0.88747980606882704</v>
      </c>
    </row>
    <row r="23961" spans="1:6" x14ac:dyDescent="0.3">
      <c r="A23961">
        <v>160889</v>
      </c>
      <c r="B23961">
        <v>1</v>
      </c>
      <c r="C23961">
        <v>0</v>
      </c>
      <c r="D23961">
        <v>0.25763097949886099</v>
      </c>
      <c r="E23961">
        <v>0</v>
      </c>
      <c r="F23961">
        <v>0.21978693510970571</v>
      </c>
    </row>
    <row r="23962" spans="1:6" x14ac:dyDescent="0.3">
      <c r="A23962">
        <v>111121</v>
      </c>
      <c r="B23962">
        <v>0</v>
      </c>
      <c r="C23962">
        <v>0</v>
      </c>
      <c r="D23962">
        <v>0.1228658166363084</v>
      </c>
      <c r="E23962">
        <v>0</v>
      </c>
      <c r="F23962">
        <v>0.13957343399364469</v>
      </c>
    </row>
    <row r="23963" spans="1:6" x14ac:dyDescent="0.3">
      <c r="A23963">
        <v>40546</v>
      </c>
      <c r="B23963">
        <v>1</v>
      </c>
      <c r="C23963">
        <v>1</v>
      </c>
      <c r="D23963">
        <v>1</v>
      </c>
      <c r="E23963">
        <v>1</v>
      </c>
      <c r="F23963">
        <v>0.86714740169004789</v>
      </c>
    </row>
    <row r="23964" spans="1:6" x14ac:dyDescent="0.3">
      <c r="A23964">
        <v>29632</v>
      </c>
      <c r="B23964">
        <v>0</v>
      </c>
      <c r="C23964">
        <v>0</v>
      </c>
      <c r="D23964">
        <v>0.1228658166363084</v>
      </c>
      <c r="E23964">
        <v>0</v>
      </c>
      <c r="F23964">
        <v>0.1310443314003667</v>
      </c>
    </row>
    <row r="23965" spans="1:6" x14ac:dyDescent="0.3">
      <c r="A23965">
        <v>43566</v>
      </c>
      <c r="B23965">
        <v>0</v>
      </c>
      <c r="C23965">
        <v>0</v>
      </c>
      <c r="D23965">
        <v>0.1228658166363084</v>
      </c>
      <c r="E23965">
        <v>0</v>
      </c>
      <c r="F23965">
        <v>0.15745587945615061</v>
      </c>
    </row>
    <row r="23966" spans="1:6" x14ac:dyDescent="0.3">
      <c r="A23966">
        <v>162613</v>
      </c>
      <c r="B23966">
        <v>0</v>
      </c>
      <c r="C23966">
        <v>0</v>
      </c>
      <c r="D23966">
        <v>0.1228658166363084</v>
      </c>
      <c r="E23966">
        <v>0</v>
      </c>
      <c r="F23966">
        <v>0.14577428504234269</v>
      </c>
    </row>
    <row r="23967" spans="1:6" x14ac:dyDescent="0.3">
      <c r="A23967">
        <v>110782</v>
      </c>
      <c r="B23967">
        <v>0</v>
      </c>
      <c r="C23967">
        <v>0</v>
      </c>
      <c r="D23967">
        <v>0.2141316073354908</v>
      </c>
      <c r="E23967">
        <v>0</v>
      </c>
      <c r="F23967">
        <v>0.28785713724588402</v>
      </c>
    </row>
    <row r="23968" spans="1:6" x14ac:dyDescent="0.3">
      <c r="A23968">
        <v>120201</v>
      </c>
      <c r="B23968">
        <v>1</v>
      </c>
      <c r="C23968">
        <v>0</v>
      </c>
      <c r="D23968">
        <v>0.43243243243243251</v>
      </c>
      <c r="E23968">
        <v>1</v>
      </c>
      <c r="F23968">
        <v>0.50244608157911197</v>
      </c>
    </row>
    <row r="23969" spans="1:6" x14ac:dyDescent="0.3">
      <c r="A23969">
        <v>59637</v>
      </c>
      <c r="B23969">
        <v>0</v>
      </c>
      <c r="C23969">
        <v>0</v>
      </c>
      <c r="D23969">
        <v>0.228645244631035</v>
      </c>
      <c r="E23969">
        <v>0</v>
      </c>
      <c r="F23969">
        <v>0.24157386539384279</v>
      </c>
    </row>
    <row r="23970" spans="1:6" x14ac:dyDescent="0.3">
      <c r="A23970">
        <v>129643</v>
      </c>
      <c r="B23970">
        <v>0</v>
      </c>
      <c r="C23970">
        <v>0</v>
      </c>
      <c r="D23970">
        <v>5.5232004872292642E-2</v>
      </c>
      <c r="E23970">
        <v>0</v>
      </c>
      <c r="F23970">
        <v>0.12085072738023341</v>
      </c>
    </row>
    <row r="23971" spans="1:6" x14ac:dyDescent="0.3">
      <c r="A23971">
        <v>70657</v>
      </c>
      <c r="B23971">
        <v>0</v>
      </c>
      <c r="C23971">
        <v>0</v>
      </c>
      <c r="D23971">
        <v>0.1228658166363084</v>
      </c>
      <c r="E23971">
        <v>0</v>
      </c>
      <c r="F23971">
        <v>0.14481496292616841</v>
      </c>
    </row>
    <row r="23972" spans="1:6" x14ac:dyDescent="0.3">
      <c r="A23972">
        <v>77108</v>
      </c>
      <c r="B23972">
        <v>0</v>
      </c>
      <c r="C23972">
        <v>0</v>
      </c>
      <c r="D23972">
        <v>0.1228658166363084</v>
      </c>
      <c r="E23972">
        <v>0</v>
      </c>
      <c r="F23972">
        <v>0.1549499744700463</v>
      </c>
    </row>
    <row r="23973" spans="1:6" x14ac:dyDescent="0.3">
      <c r="A23973">
        <v>56011</v>
      </c>
      <c r="B23973">
        <v>0</v>
      </c>
      <c r="C23973">
        <v>0</v>
      </c>
      <c r="D23973">
        <v>0.1228658166363084</v>
      </c>
      <c r="E23973">
        <v>0</v>
      </c>
      <c r="F23973">
        <v>0.15004452048685529</v>
      </c>
    </row>
    <row r="23974" spans="1:6" x14ac:dyDescent="0.3">
      <c r="A23974">
        <v>70845</v>
      </c>
      <c r="B23974">
        <v>0</v>
      </c>
      <c r="C23974">
        <v>0</v>
      </c>
      <c r="D23974">
        <v>0.1228658166363084</v>
      </c>
      <c r="E23974">
        <v>0</v>
      </c>
      <c r="F23974">
        <v>0.13793110929829849</v>
      </c>
    </row>
    <row r="23975" spans="1:6" x14ac:dyDescent="0.3">
      <c r="A23975">
        <v>93211</v>
      </c>
      <c r="B23975">
        <v>0</v>
      </c>
      <c r="C23975">
        <v>0</v>
      </c>
      <c r="D23975">
        <v>5.5232004872292642E-2</v>
      </c>
      <c r="E23975">
        <v>0</v>
      </c>
      <c r="F23975">
        <v>9.7021843475066802E-2</v>
      </c>
    </row>
    <row r="23976" spans="1:6" x14ac:dyDescent="0.3">
      <c r="A23976">
        <v>26193</v>
      </c>
      <c r="B23976">
        <v>0</v>
      </c>
      <c r="C23976">
        <v>0</v>
      </c>
      <c r="D23976">
        <v>0.1228658166363084</v>
      </c>
      <c r="E23976">
        <v>0</v>
      </c>
      <c r="F23976">
        <v>0.1572813120459563</v>
      </c>
    </row>
    <row r="23977" spans="1:6" x14ac:dyDescent="0.3">
      <c r="A23977">
        <v>114118</v>
      </c>
      <c r="B23977">
        <v>0</v>
      </c>
      <c r="C23977">
        <v>0</v>
      </c>
      <c r="D23977">
        <v>0.1228658166363084</v>
      </c>
      <c r="E23977">
        <v>0</v>
      </c>
      <c r="F23977">
        <v>0.15920087293929541</v>
      </c>
    </row>
    <row r="23978" spans="1:6" x14ac:dyDescent="0.3">
      <c r="A23978">
        <v>82687</v>
      </c>
      <c r="B23978">
        <v>1</v>
      </c>
      <c r="C23978">
        <v>1</v>
      </c>
      <c r="D23978">
        <v>1</v>
      </c>
      <c r="E23978">
        <v>1</v>
      </c>
      <c r="F23978">
        <v>0.85069377828371462</v>
      </c>
    </row>
    <row r="23979" spans="1:6" x14ac:dyDescent="0.3">
      <c r="A23979">
        <v>111684</v>
      </c>
      <c r="B23979">
        <v>0</v>
      </c>
      <c r="C23979">
        <v>0</v>
      </c>
      <c r="D23979">
        <v>0.1228658166363084</v>
      </c>
      <c r="E23979">
        <v>0</v>
      </c>
      <c r="F23979">
        <v>0.14125244201054041</v>
      </c>
    </row>
    <row r="23980" spans="1:6" x14ac:dyDescent="0.3">
      <c r="A23980">
        <v>83992</v>
      </c>
      <c r="B23980">
        <v>1</v>
      </c>
      <c r="C23980">
        <v>0</v>
      </c>
      <c r="D23980">
        <v>0.1228658166363084</v>
      </c>
      <c r="E23980">
        <v>0</v>
      </c>
      <c r="F23980">
        <v>0.14207009972792281</v>
      </c>
    </row>
    <row r="23981" spans="1:6" x14ac:dyDescent="0.3">
      <c r="A23981">
        <v>150745</v>
      </c>
      <c r="B23981">
        <v>1</v>
      </c>
      <c r="C23981">
        <v>1</v>
      </c>
      <c r="D23981">
        <v>1</v>
      </c>
      <c r="E23981">
        <v>1</v>
      </c>
      <c r="F23981">
        <v>0.87705141579349044</v>
      </c>
    </row>
    <row r="23982" spans="1:6" x14ac:dyDescent="0.3">
      <c r="A23982">
        <v>93450</v>
      </c>
      <c r="B23982">
        <v>0</v>
      </c>
      <c r="C23982">
        <v>0</v>
      </c>
      <c r="D23982">
        <v>5.5232004872292642E-2</v>
      </c>
      <c r="E23982">
        <v>0</v>
      </c>
      <c r="F23982">
        <v>9.2696349588789251E-2</v>
      </c>
    </row>
    <row r="23983" spans="1:6" x14ac:dyDescent="0.3">
      <c r="A23983">
        <v>62002</v>
      </c>
      <c r="B23983">
        <v>0</v>
      </c>
      <c r="C23983">
        <v>0</v>
      </c>
      <c r="D23983">
        <v>5.5232004872292642E-2</v>
      </c>
      <c r="E23983">
        <v>0</v>
      </c>
      <c r="F23983">
        <v>0.17938849714521171</v>
      </c>
    </row>
    <row r="23984" spans="1:6" x14ac:dyDescent="0.3">
      <c r="A23984">
        <v>102647</v>
      </c>
      <c r="B23984">
        <v>0</v>
      </c>
      <c r="C23984">
        <v>0</v>
      </c>
      <c r="D23984">
        <v>5.5232004872292642E-2</v>
      </c>
      <c r="E23984">
        <v>0</v>
      </c>
      <c r="F23984">
        <v>9.8411790400776453E-2</v>
      </c>
    </row>
    <row r="23985" spans="1:6" x14ac:dyDescent="0.3">
      <c r="A23985">
        <v>54667</v>
      </c>
      <c r="B23985">
        <v>0</v>
      </c>
      <c r="C23985">
        <v>0</v>
      </c>
      <c r="D23985">
        <v>0.1228658166363084</v>
      </c>
      <c r="E23985">
        <v>0</v>
      </c>
      <c r="F23985">
        <v>0.13265153785949171</v>
      </c>
    </row>
    <row r="23986" spans="1:6" x14ac:dyDescent="0.3">
      <c r="A23986">
        <v>67100</v>
      </c>
      <c r="B23986">
        <v>0</v>
      </c>
      <c r="C23986">
        <v>0</v>
      </c>
      <c r="D23986">
        <v>5.5232004872292642E-2</v>
      </c>
      <c r="E23986">
        <v>0</v>
      </c>
      <c r="F23986">
        <v>0.12292148278503361</v>
      </c>
    </row>
    <row r="23987" spans="1:6" x14ac:dyDescent="0.3">
      <c r="A23987">
        <v>161617</v>
      </c>
      <c r="B23987">
        <v>0</v>
      </c>
      <c r="C23987">
        <v>1</v>
      </c>
      <c r="D23987">
        <v>0.56157635467980294</v>
      </c>
      <c r="E23987">
        <v>0</v>
      </c>
      <c r="F23987">
        <v>0.14846466798417229</v>
      </c>
    </row>
    <row r="23988" spans="1:6" x14ac:dyDescent="0.3">
      <c r="A23988">
        <v>54287</v>
      </c>
      <c r="B23988">
        <v>1</v>
      </c>
      <c r="C23988">
        <v>0</v>
      </c>
      <c r="D23988">
        <v>0.1228658166363084</v>
      </c>
      <c r="E23988">
        <v>0</v>
      </c>
      <c r="F23988">
        <v>0.15841955358560761</v>
      </c>
    </row>
    <row r="23989" spans="1:6" x14ac:dyDescent="0.3">
      <c r="A23989">
        <v>35661</v>
      </c>
      <c r="B23989">
        <v>0</v>
      </c>
      <c r="C23989">
        <v>0</v>
      </c>
      <c r="D23989">
        <v>5.5232004872292642E-2</v>
      </c>
      <c r="E23989">
        <v>0</v>
      </c>
      <c r="F23989">
        <v>0.14809849670750841</v>
      </c>
    </row>
    <row r="23990" spans="1:6" x14ac:dyDescent="0.3">
      <c r="A23990">
        <v>74371</v>
      </c>
      <c r="B23990">
        <v>0</v>
      </c>
      <c r="C23990">
        <v>0</v>
      </c>
      <c r="D23990">
        <v>5.5232004872292642E-2</v>
      </c>
      <c r="E23990">
        <v>0</v>
      </c>
      <c r="F23990">
        <v>8.9208989796817489E-2</v>
      </c>
    </row>
    <row r="23991" spans="1:6" x14ac:dyDescent="0.3">
      <c r="A23991">
        <v>171344</v>
      </c>
      <c r="B23991">
        <v>0</v>
      </c>
      <c r="C23991">
        <v>1</v>
      </c>
      <c r="D23991">
        <v>0.92156862745098034</v>
      </c>
      <c r="E23991">
        <v>1</v>
      </c>
      <c r="F23991">
        <v>0.57078600081759145</v>
      </c>
    </row>
    <row r="23992" spans="1:6" x14ac:dyDescent="0.3">
      <c r="A23992">
        <v>154816</v>
      </c>
      <c r="B23992">
        <v>0</v>
      </c>
      <c r="C23992">
        <v>0</v>
      </c>
      <c r="D23992">
        <v>0.1228658166363084</v>
      </c>
      <c r="E23992">
        <v>0</v>
      </c>
      <c r="F23992">
        <v>0.12997133374092931</v>
      </c>
    </row>
    <row r="23993" spans="1:6" x14ac:dyDescent="0.3">
      <c r="A23993">
        <v>154756</v>
      </c>
      <c r="B23993">
        <v>1</v>
      </c>
      <c r="C23993">
        <v>1</v>
      </c>
      <c r="D23993">
        <v>1</v>
      </c>
      <c r="E23993">
        <v>1</v>
      </c>
      <c r="F23993">
        <v>0.87147149872370566</v>
      </c>
    </row>
    <row r="23994" spans="1:6" x14ac:dyDescent="0.3">
      <c r="A23994">
        <v>93648</v>
      </c>
      <c r="B23994">
        <v>0</v>
      </c>
      <c r="C23994">
        <v>0</v>
      </c>
      <c r="D23994">
        <v>0.1228658166363084</v>
      </c>
      <c r="E23994">
        <v>0</v>
      </c>
      <c r="F23994">
        <v>0.15151261122635121</v>
      </c>
    </row>
    <row r="23995" spans="1:6" x14ac:dyDescent="0.3">
      <c r="A23995">
        <v>147497</v>
      </c>
      <c r="B23995">
        <v>0</v>
      </c>
      <c r="C23995">
        <v>0</v>
      </c>
      <c r="D23995">
        <v>0.1228658166363084</v>
      </c>
      <c r="E23995">
        <v>0</v>
      </c>
      <c r="F23995">
        <v>0.18841096167383431</v>
      </c>
    </row>
    <row r="23996" spans="1:6" x14ac:dyDescent="0.3">
      <c r="A23996">
        <v>144966</v>
      </c>
      <c r="B23996">
        <v>0</v>
      </c>
      <c r="C23996">
        <v>0</v>
      </c>
      <c r="D23996">
        <v>0.1228658166363084</v>
      </c>
      <c r="E23996">
        <v>0</v>
      </c>
      <c r="F23996">
        <v>0.14632957619897621</v>
      </c>
    </row>
    <row r="23997" spans="1:6" x14ac:dyDescent="0.3">
      <c r="A23997">
        <v>124310</v>
      </c>
      <c r="B23997">
        <v>0</v>
      </c>
      <c r="C23997">
        <v>0</v>
      </c>
      <c r="D23997">
        <v>0.1228658166363084</v>
      </c>
      <c r="E23997">
        <v>0</v>
      </c>
      <c r="F23997">
        <v>0.1414231373782768</v>
      </c>
    </row>
    <row r="23998" spans="1:6" x14ac:dyDescent="0.3">
      <c r="A23998">
        <v>29502</v>
      </c>
      <c r="B23998">
        <v>0</v>
      </c>
      <c r="C23998">
        <v>0</v>
      </c>
      <c r="D23998">
        <v>5.5232004872292642E-2</v>
      </c>
      <c r="E23998">
        <v>0</v>
      </c>
      <c r="F23998">
        <v>0.10153253751052591</v>
      </c>
    </row>
    <row r="23999" spans="1:6" x14ac:dyDescent="0.3">
      <c r="A23999">
        <v>150218</v>
      </c>
      <c r="B23999">
        <v>0</v>
      </c>
      <c r="C23999">
        <v>0</v>
      </c>
      <c r="D23999">
        <v>0.1228658166363084</v>
      </c>
      <c r="E23999">
        <v>0</v>
      </c>
      <c r="F23999">
        <v>0.14830396421171779</v>
      </c>
    </row>
    <row r="24000" spans="1:6" x14ac:dyDescent="0.3">
      <c r="A24000">
        <v>116427</v>
      </c>
      <c r="B24000">
        <v>1</v>
      </c>
      <c r="C24000">
        <v>0</v>
      </c>
      <c r="D24000">
        <v>0.228645244631035</v>
      </c>
      <c r="E24000">
        <v>0</v>
      </c>
      <c r="F24000">
        <v>0.21087806579453219</v>
      </c>
    </row>
    <row r="24001" spans="1:6" x14ac:dyDescent="0.3">
      <c r="A24001">
        <v>143981</v>
      </c>
      <c r="B24001">
        <v>0</v>
      </c>
      <c r="C24001">
        <v>0</v>
      </c>
      <c r="D24001">
        <v>0.1228658166363084</v>
      </c>
      <c r="E24001">
        <v>0</v>
      </c>
      <c r="F24001">
        <v>0.15487841397771709</v>
      </c>
    </row>
    <row r="24002" spans="1:6" x14ac:dyDescent="0.3">
      <c r="A24002">
        <v>61048</v>
      </c>
      <c r="B24002">
        <v>1</v>
      </c>
      <c r="C24002">
        <v>1</v>
      </c>
      <c r="D24002">
        <v>0.98039215686274506</v>
      </c>
      <c r="E24002">
        <v>1</v>
      </c>
      <c r="F24002">
        <v>0.59284320456682083</v>
      </c>
    </row>
    <row r="24003" spans="1:6" x14ac:dyDescent="0.3">
      <c r="A24003">
        <v>36372</v>
      </c>
      <c r="B24003">
        <v>0</v>
      </c>
      <c r="C24003">
        <v>0</v>
      </c>
      <c r="D24003">
        <v>0.1228658166363084</v>
      </c>
      <c r="E24003">
        <v>0</v>
      </c>
      <c r="F24003">
        <v>0.14855232831373219</v>
      </c>
    </row>
    <row r="24004" spans="1:6" x14ac:dyDescent="0.3">
      <c r="A24004">
        <v>29757</v>
      </c>
      <c r="B24004">
        <v>0</v>
      </c>
      <c r="C24004">
        <v>0</v>
      </c>
      <c r="D24004">
        <v>0.2141316073354908</v>
      </c>
      <c r="E24004">
        <v>0</v>
      </c>
      <c r="F24004">
        <v>0.26796164030739622</v>
      </c>
    </row>
    <row r="24005" spans="1:6" x14ac:dyDescent="0.3">
      <c r="A24005">
        <v>104722</v>
      </c>
      <c r="B24005">
        <v>0</v>
      </c>
      <c r="C24005">
        <v>0</v>
      </c>
      <c r="D24005">
        <v>5.5232004872292642E-2</v>
      </c>
      <c r="E24005">
        <v>0</v>
      </c>
      <c r="F24005">
        <v>0.12990955240379251</v>
      </c>
    </row>
    <row r="24006" spans="1:6" x14ac:dyDescent="0.3">
      <c r="A24006">
        <v>99934</v>
      </c>
      <c r="B24006">
        <v>1</v>
      </c>
      <c r="C24006">
        <v>1</v>
      </c>
      <c r="D24006">
        <v>1</v>
      </c>
      <c r="E24006">
        <v>1</v>
      </c>
      <c r="F24006">
        <v>0.87594118537611154</v>
      </c>
    </row>
    <row r="24007" spans="1:6" x14ac:dyDescent="0.3">
      <c r="A24007">
        <v>60683</v>
      </c>
      <c r="B24007">
        <v>0</v>
      </c>
      <c r="C24007">
        <v>0</v>
      </c>
      <c r="D24007">
        <v>5.5232004872292642E-2</v>
      </c>
      <c r="E24007">
        <v>0</v>
      </c>
      <c r="F24007">
        <v>9.9748272418626757E-2</v>
      </c>
    </row>
    <row r="24008" spans="1:6" x14ac:dyDescent="0.3">
      <c r="A24008">
        <v>113866</v>
      </c>
      <c r="B24008">
        <v>0</v>
      </c>
      <c r="C24008">
        <v>0</v>
      </c>
      <c r="D24008">
        <v>0.1228658166363084</v>
      </c>
      <c r="E24008">
        <v>0</v>
      </c>
      <c r="F24008">
        <v>0.16175164280537871</v>
      </c>
    </row>
    <row r="24009" spans="1:6" x14ac:dyDescent="0.3">
      <c r="A24009">
        <v>95747</v>
      </c>
      <c r="B24009">
        <v>1</v>
      </c>
      <c r="C24009">
        <v>0</v>
      </c>
      <c r="D24009">
        <v>5.5232004872292642E-2</v>
      </c>
      <c r="E24009">
        <v>0</v>
      </c>
      <c r="F24009">
        <v>0.1041932380326568</v>
      </c>
    </row>
    <row r="24010" spans="1:6" x14ac:dyDescent="0.3">
      <c r="A24010">
        <v>35089</v>
      </c>
      <c r="B24010">
        <v>0</v>
      </c>
      <c r="C24010">
        <v>0</v>
      </c>
      <c r="D24010">
        <v>5.5232004872292642E-2</v>
      </c>
      <c r="E24010">
        <v>0</v>
      </c>
      <c r="F24010">
        <v>9.5908324833658826E-2</v>
      </c>
    </row>
    <row r="24011" spans="1:6" x14ac:dyDescent="0.3">
      <c r="A24011">
        <v>74834</v>
      </c>
      <c r="B24011">
        <v>0</v>
      </c>
      <c r="C24011">
        <v>0</v>
      </c>
      <c r="D24011">
        <v>0.1228658166363084</v>
      </c>
      <c r="E24011">
        <v>0</v>
      </c>
      <c r="F24011">
        <v>0.1283692162541768</v>
      </c>
    </row>
    <row r="24012" spans="1:6" x14ac:dyDescent="0.3">
      <c r="A24012">
        <v>128880</v>
      </c>
      <c r="B24012">
        <v>0</v>
      </c>
      <c r="C24012">
        <v>0</v>
      </c>
      <c r="D24012">
        <v>0.1228658166363084</v>
      </c>
      <c r="E24012">
        <v>0</v>
      </c>
      <c r="F24012">
        <v>0.1934299723004668</v>
      </c>
    </row>
    <row r="24013" spans="1:6" x14ac:dyDescent="0.3">
      <c r="A24013">
        <v>66995</v>
      </c>
      <c r="B24013">
        <v>1</v>
      </c>
      <c r="C24013">
        <v>0</v>
      </c>
      <c r="D24013">
        <v>0.228645244631035</v>
      </c>
      <c r="E24013">
        <v>0</v>
      </c>
      <c r="F24013">
        <v>0.25985256285152242</v>
      </c>
    </row>
    <row r="24014" spans="1:6" x14ac:dyDescent="0.3">
      <c r="A24014">
        <v>74798</v>
      </c>
      <c r="B24014">
        <v>0</v>
      </c>
      <c r="C24014">
        <v>0</v>
      </c>
      <c r="D24014">
        <v>0.1228658166363084</v>
      </c>
      <c r="E24014">
        <v>0</v>
      </c>
      <c r="F24014">
        <v>0.14660267598137949</v>
      </c>
    </row>
    <row r="24015" spans="1:6" x14ac:dyDescent="0.3">
      <c r="A24015">
        <v>54333</v>
      </c>
      <c r="B24015">
        <v>0</v>
      </c>
      <c r="C24015">
        <v>0</v>
      </c>
      <c r="D24015">
        <v>5.5232004872292642E-2</v>
      </c>
      <c r="E24015">
        <v>0</v>
      </c>
      <c r="F24015">
        <v>0.13200737503168331</v>
      </c>
    </row>
    <row r="24016" spans="1:6" x14ac:dyDescent="0.3">
      <c r="A24016">
        <v>90711</v>
      </c>
      <c r="B24016">
        <v>0</v>
      </c>
      <c r="C24016">
        <v>0</v>
      </c>
      <c r="D24016">
        <v>0.1228658166363084</v>
      </c>
      <c r="E24016">
        <v>0</v>
      </c>
      <c r="F24016">
        <v>0.15658645900872359</v>
      </c>
    </row>
    <row r="24017" spans="1:6" x14ac:dyDescent="0.3">
      <c r="A24017">
        <v>66041</v>
      </c>
      <c r="B24017">
        <v>1</v>
      </c>
      <c r="C24017">
        <v>0</v>
      </c>
      <c r="D24017">
        <v>5.5232004872292642E-2</v>
      </c>
      <c r="E24017">
        <v>0</v>
      </c>
      <c r="F24017">
        <v>0.16723201042302521</v>
      </c>
    </row>
    <row r="24018" spans="1:6" x14ac:dyDescent="0.3">
      <c r="A24018">
        <v>122928</v>
      </c>
      <c r="B24018">
        <v>0</v>
      </c>
      <c r="C24018">
        <v>0</v>
      </c>
      <c r="D24018">
        <v>0.1228658166363084</v>
      </c>
      <c r="E24018">
        <v>0</v>
      </c>
      <c r="F24018">
        <v>0.14360535132843119</v>
      </c>
    </row>
    <row r="24019" spans="1:6" x14ac:dyDescent="0.3">
      <c r="A24019">
        <v>101078</v>
      </c>
      <c r="B24019">
        <v>0</v>
      </c>
      <c r="C24019">
        <v>0</v>
      </c>
      <c r="D24019">
        <v>0.25763097949886099</v>
      </c>
      <c r="E24019">
        <v>0</v>
      </c>
      <c r="F24019">
        <v>0.19248286280721111</v>
      </c>
    </row>
    <row r="24020" spans="1:6" x14ac:dyDescent="0.3">
      <c r="A24020">
        <v>152564</v>
      </c>
      <c r="B24020">
        <v>1</v>
      </c>
      <c r="C24020">
        <v>0</v>
      </c>
      <c r="D24020">
        <v>0.24781341107871721</v>
      </c>
      <c r="E24020">
        <v>0</v>
      </c>
      <c r="F24020">
        <v>0.32634012455153061</v>
      </c>
    </row>
    <row r="24021" spans="1:6" x14ac:dyDescent="0.3">
      <c r="A24021">
        <v>90178</v>
      </c>
      <c r="B24021">
        <v>1</v>
      </c>
      <c r="C24021">
        <v>1</v>
      </c>
      <c r="D24021">
        <v>1</v>
      </c>
      <c r="E24021">
        <v>1</v>
      </c>
      <c r="F24021">
        <v>0.91713774002753656</v>
      </c>
    </row>
    <row r="24022" spans="1:6" x14ac:dyDescent="0.3">
      <c r="A24022">
        <v>171377</v>
      </c>
      <c r="B24022">
        <v>1</v>
      </c>
      <c r="C24022">
        <v>1</v>
      </c>
      <c r="D24022">
        <v>1</v>
      </c>
      <c r="E24022">
        <v>1</v>
      </c>
      <c r="F24022">
        <v>0.92054574655567234</v>
      </c>
    </row>
    <row r="24023" spans="1:6" x14ac:dyDescent="0.3">
      <c r="A24023">
        <v>148203</v>
      </c>
      <c r="B24023">
        <v>0</v>
      </c>
      <c r="C24023">
        <v>0</v>
      </c>
      <c r="D24023">
        <v>0.1228658166363084</v>
      </c>
      <c r="E24023">
        <v>0</v>
      </c>
      <c r="F24023">
        <v>0.16947213353710219</v>
      </c>
    </row>
    <row r="24024" spans="1:6" x14ac:dyDescent="0.3">
      <c r="A24024">
        <v>38690</v>
      </c>
      <c r="B24024">
        <v>1</v>
      </c>
      <c r="C24024">
        <v>0</v>
      </c>
      <c r="D24024">
        <v>5.5232004872292642E-2</v>
      </c>
      <c r="E24024">
        <v>0</v>
      </c>
      <c r="F24024">
        <v>9.3965892102666149E-2</v>
      </c>
    </row>
    <row r="24025" spans="1:6" x14ac:dyDescent="0.3">
      <c r="A24025">
        <v>154534</v>
      </c>
      <c r="B24025">
        <v>0</v>
      </c>
      <c r="C24025">
        <v>0</v>
      </c>
      <c r="D24025">
        <v>0.2141316073354908</v>
      </c>
      <c r="E24025">
        <v>0</v>
      </c>
      <c r="F24025">
        <v>0.31093195290475911</v>
      </c>
    </row>
    <row r="24026" spans="1:6" x14ac:dyDescent="0.3">
      <c r="A24026">
        <v>140351</v>
      </c>
      <c r="B24026">
        <v>0</v>
      </c>
      <c r="C24026">
        <v>0</v>
      </c>
      <c r="D24026">
        <v>0.1137193531559729</v>
      </c>
      <c r="E24026">
        <v>0</v>
      </c>
      <c r="F24026">
        <v>0.106508780225294</v>
      </c>
    </row>
    <row r="24027" spans="1:6" x14ac:dyDescent="0.3">
      <c r="A24027">
        <v>40050</v>
      </c>
      <c r="B24027">
        <v>0</v>
      </c>
      <c r="C24027">
        <v>0</v>
      </c>
      <c r="D24027">
        <v>0.1228658166363084</v>
      </c>
      <c r="E24027">
        <v>0</v>
      </c>
      <c r="F24027">
        <v>0.20092486661046191</v>
      </c>
    </row>
    <row r="24028" spans="1:6" x14ac:dyDescent="0.3">
      <c r="A24028">
        <v>76166</v>
      </c>
      <c r="B24028">
        <v>1</v>
      </c>
      <c r="C24028">
        <v>0</v>
      </c>
      <c r="D24028">
        <v>0.1228658166363084</v>
      </c>
      <c r="E24028">
        <v>0</v>
      </c>
      <c r="F24028">
        <v>0.15487158331668899</v>
      </c>
    </row>
    <row r="24029" spans="1:6" x14ac:dyDescent="0.3">
      <c r="A24029">
        <v>29925</v>
      </c>
      <c r="B24029">
        <v>0</v>
      </c>
      <c r="C24029">
        <v>0</v>
      </c>
      <c r="D24029">
        <v>0.25763097949886099</v>
      </c>
      <c r="E24029">
        <v>0</v>
      </c>
      <c r="F24029">
        <v>0.29143266927791128</v>
      </c>
    </row>
    <row r="24030" spans="1:6" x14ac:dyDescent="0.3">
      <c r="A24030">
        <v>59944</v>
      </c>
      <c r="B24030">
        <v>0</v>
      </c>
      <c r="C24030">
        <v>0</v>
      </c>
      <c r="D24030">
        <v>0.1228658166363084</v>
      </c>
      <c r="E24030">
        <v>0</v>
      </c>
      <c r="F24030">
        <v>0.15025814696386389</v>
      </c>
    </row>
    <row r="24031" spans="1:6" x14ac:dyDescent="0.3">
      <c r="A24031">
        <v>25414</v>
      </c>
      <c r="B24031">
        <v>1</v>
      </c>
      <c r="C24031">
        <v>1</v>
      </c>
      <c r="D24031">
        <v>1</v>
      </c>
      <c r="E24031">
        <v>1</v>
      </c>
      <c r="F24031">
        <v>0.91094814516898015</v>
      </c>
    </row>
    <row r="24032" spans="1:6" x14ac:dyDescent="0.3">
      <c r="A24032">
        <v>97379</v>
      </c>
      <c r="B24032">
        <v>1</v>
      </c>
      <c r="C24032">
        <v>0</v>
      </c>
      <c r="D24032">
        <v>0.1228658166363084</v>
      </c>
      <c r="E24032">
        <v>0</v>
      </c>
      <c r="F24032">
        <v>0.1402807191687831</v>
      </c>
    </row>
    <row r="24033" spans="1:6" x14ac:dyDescent="0.3">
      <c r="A24033">
        <v>153476</v>
      </c>
      <c r="B24033">
        <v>0</v>
      </c>
      <c r="C24033">
        <v>0</v>
      </c>
      <c r="D24033">
        <v>0.1228658166363084</v>
      </c>
      <c r="E24033">
        <v>0</v>
      </c>
      <c r="F24033">
        <v>0.1412475561585726</v>
      </c>
    </row>
    <row r="24034" spans="1:6" x14ac:dyDescent="0.3">
      <c r="A24034">
        <v>114862</v>
      </c>
      <c r="B24034">
        <v>1</v>
      </c>
      <c r="C24034">
        <v>1</v>
      </c>
      <c r="D24034">
        <v>1</v>
      </c>
      <c r="E24034">
        <v>1</v>
      </c>
      <c r="F24034">
        <v>0.92229523463325169</v>
      </c>
    </row>
    <row r="24035" spans="1:6" x14ac:dyDescent="0.3">
      <c r="A24035">
        <v>60022</v>
      </c>
      <c r="B24035">
        <v>1</v>
      </c>
      <c r="C24035">
        <v>1</v>
      </c>
      <c r="D24035">
        <v>1</v>
      </c>
      <c r="E24035">
        <v>1</v>
      </c>
      <c r="F24035">
        <v>0.85803965223358825</v>
      </c>
    </row>
    <row r="24036" spans="1:6" x14ac:dyDescent="0.3">
      <c r="A24036">
        <v>170334</v>
      </c>
      <c r="B24036">
        <v>0</v>
      </c>
      <c r="C24036">
        <v>0</v>
      </c>
      <c r="D24036">
        <v>5.5232004872292642E-2</v>
      </c>
      <c r="E24036">
        <v>0</v>
      </c>
      <c r="F24036">
        <v>9.5749707182156557E-2</v>
      </c>
    </row>
    <row r="24037" spans="1:6" x14ac:dyDescent="0.3">
      <c r="A24037">
        <v>116151</v>
      </c>
      <c r="B24037">
        <v>0</v>
      </c>
      <c r="C24037">
        <v>0</v>
      </c>
      <c r="D24037">
        <v>0.1228658166363084</v>
      </c>
      <c r="E24037">
        <v>0</v>
      </c>
      <c r="F24037">
        <v>0.1749489103716593</v>
      </c>
    </row>
    <row r="24038" spans="1:6" x14ac:dyDescent="0.3">
      <c r="A24038">
        <v>99579</v>
      </c>
      <c r="B24038">
        <v>1</v>
      </c>
      <c r="C24038">
        <v>1</v>
      </c>
      <c r="D24038">
        <v>1</v>
      </c>
      <c r="E24038">
        <v>0</v>
      </c>
      <c r="F24038">
        <v>0.45641889120210682</v>
      </c>
    </row>
    <row r="24039" spans="1:6" x14ac:dyDescent="0.3">
      <c r="A24039">
        <v>26972</v>
      </c>
      <c r="B24039">
        <v>0</v>
      </c>
      <c r="C24039">
        <v>0</v>
      </c>
      <c r="D24039">
        <v>0.1228658166363084</v>
      </c>
      <c r="E24039">
        <v>0</v>
      </c>
      <c r="F24039">
        <v>0.15400635466595039</v>
      </c>
    </row>
    <row r="24040" spans="1:6" x14ac:dyDescent="0.3">
      <c r="A24040">
        <v>130978</v>
      </c>
      <c r="B24040">
        <v>0</v>
      </c>
      <c r="C24040">
        <v>0</v>
      </c>
      <c r="D24040">
        <v>0.1228658166363084</v>
      </c>
      <c r="E24040">
        <v>0</v>
      </c>
      <c r="F24040">
        <v>0.15803303041739769</v>
      </c>
    </row>
    <row r="24041" spans="1:6" x14ac:dyDescent="0.3">
      <c r="A24041">
        <v>159630</v>
      </c>
      <c r="B24041">
        <v>0</v>
      </c>
      <c r="C24041">
        <v>0</v>
      </c>
      <c r="D24041">
        <v>0.1228658166363084</v>
      </c>
      <c r="E24041">
        <v>0</v>
      </c>
      <c r="F24041">
        <v>0.14141440468922731</v>
      </c>
    </row>
    <row r="24042" spans="1:6" x14ac:dyDescent="0.3">
      <c r="A24042">
        <v>164955</v>
      </c>
      <c r="B24042">
        <v>0</v>
      </c>
      <c r="C24042">
        <v>0</v>
      </c>
      <c r="D24042">
        <v>5.5232004872292642E-2</v>
      </c>
      <c r="E24042">
        <v>0</v>
      </c>
      <c r="F24042">
        <v>9.7797160284432291E-2</v>
      </c>
    </row>
    <row r="24043" spans="1:6" x14ac:dyDescent="0.3">
      <c r="A24043">
        <v>72373</v>
      </c>
      <c r="B24043">
        <v>1</v>
      </c>
      <c r="C24043">
        <v>0</v>
      </c>
      <c r="D24043">
        <v>0.1228658166363084</v>
      </c>
      <c r="E24043">
        <v>0</v>
      </c>
      <c r="F24043">
        <v>0.1732380672772878</v>
      </c>
    </row>
    <row r="24044" spans="1:6" x14ac:dyDescent="0.3">
      <c r="A24044">
        <v>53119</v>
      </c>
      <c r="B24044">
        <v>0</v>
      </c>
      <c r="C24044">
        <v>0</v>
      </c>
      <c r="D24044">
        <v>5.5232004872292642E-2</v>
      </c>
      <c r="E24044">
        <v>0</v>
      </c>
      <c r="F24044">
        <v>9.3337254216808926E-2</v>
      </c>
    </row>
    <row r="24045" spans="1:6" x14ac:dyDescent="0.3">
      <c r="A24045">
        <v>136088</v>
      </c>
      <c r="B24045">
        <v>1</v>
      </c>
      <c r="C24045">
        <v>1</v>
      </c>
      <c r="D24045">
        <v>1</v>
      </c>
      <c r="E24045">
        <v>1</v>
      </c>
      <c r="F24045">
        <v>0.93943839383684302</v>
      </c>
    </row>
    <row r="24046" spans="1:6" x14ac:dyDescent="0.3">
      <c r="A24046">
        <v>63544</v>
      </c>
      <c r="B24046">
        <v>0</v>
      </c>
      <c r="C24046">
        <v>0</v>
      </c>
      <c r="D24046">
        <v>0.25763097949886099</v>
      </c>
      <c r="E24046">
        <v>0</v>
      </c>
      <c r="F24046">
        <v>0.2153870890559709</v>
      </c>
    </row>
    <row r="24047" spans="1:6" x14ac:dyDescent="0.3">
      <c r="A24047">
        <v>51602</v>
      </c>
      <c r="B24047">
        <v>0</v>
      </c>
      <c r="C24047">
        <v>0</v>
      </c>
      <c r="D24047">
        <v>0.1228658166363084</v>
      </c>
      <c r="E24047">
        <v>0</v>
      </c>
      <c r="F24047">
        <v>0.13990978460839029</v>
      </c>
    </row>
    <row r="24048" spans="1:6" x14ac:dyDescent="0.3">
      <c r="A24048">
        <v>113937</v>
      </c>
      <c r="B24048">
        <v>0</v>
      </c>
      <c r="C24048">
        <v>0</v>
      </c>
      <c r="D24048">
        <v>0.228645244631035</v>
      </c>
      <c r="E24048">
        <v>0</v>
      </c>
      <c r="F24048">
        <v>0.20754042081757201</v>
      </c>
    </row>
    <row r="24049" spans="1:6" x14ac:dyDescent="0.3">
      <c r="A24049">
        <v>152658</v>
      </c>
      <c r="B24049">
        <v>1</v>
      </c>
      <c r="C24049">
        <v>1</v>
      </c>
      <c r="D24049">
        <v>1</v>
      </c>
      <c r="E24049">
        <v>1</v>
      </c>
      <c r="F24049">
        <v>0.88842943613310643</v>
      </c>
    </row>
    <row r="24050" spans="1:6" x14ac:dyDescent="0.3">
      <c r="A24050">
        <v>51337</v>
      </c>
      <c r="B24050">
        <v>0</v>
      </c>
      <c r="C24050">
        <v>0</v>
      </c>
      <c r="D24050">
        <v>0.1228658166363084</v>
      </c>
      <c r="E24050">
        <v>0</v>
      </c>
      <c r="F24050">
        <v>0.1323626339576971</v>
      </c>
    </row>
    <row r="24051" spans="1:6" x14ac:dyDescent="0.3">
      <c r="A24051">
        <v>163444</v>
      </c>
      <c r="B24051">
        <v>0</v>
      </c>
      <c r="C24051">
        <v>0</v>
      </c>
      <c r="D24051">
        <v>5.5232004872292642E-2</v>
      </c>
      <c r="E24051">
        <v>0</v>
      </c>
      <c r="F24051">
        <v>0.1139669299325284</v>
      </c>
    </row>
    <row r="24052" spans="1:6" x14ac:dyDescent="0.3">
      <c r="A24052">
        <v>142775</v>
      </c>
      <c r="B24052">
        <v>0</v>
      </c>
      <c r="C24052">
        <v>0</v>
      </c>
      <c r="D24052">
        <v>0.25763097949886099</v>
      </c>
      <c r="E24052">
        <v>0</v>
      </c>
      <c r="F24052">
        <v>0.22282667154466451</v>
      </c>
    </row>
    <row r="24053" spans="1:6" x14ac:dyDescent="0.3">
      <c r="A24053">
        <v>35736</v>
      </c>
      <c r="B24053">
        <v>1</v>
      </c>
      <c r="C24053">
        <v>0</v>
      </c>
      <c r="D24053">
        <v>0.228645244631035</v>
      </c>
      <c r="E24053">
        <v>0</v>
      </c>
      <c r="F24053">
        <v>0.23041420441910429</v>
      </c>
    </row>
    <row r="24054" spans="1:6" x14ac:dyDescent="0.3">
      <c r="A24054">
        <v>53238</v>
      </c>
      <c r="B24054">
        <v>0</v>
      </c>
      <c r="C24054">
        <v>0</v>
      </c>
      <c r="D24054">
        <v>5.5232004872292642E-2</v>
      </c>
      <c r="E24054">
        <v>0</v>
      </c>
      <c r="F24054">
        <v>0.1150178383875558</v>
      </c>
    </row>
    <row r="24055" spans="1:6" x14ac:dyDescent="0.3">
      <c r="A24055">
        <v>164232</v>
      </c>
      <c r="B24055">
        <v>0</v>
      </c>
      <c r="C24055">
        <v>0</v>
      </c>
      <c r="D24055">
        <v>0.1137193531559729</v>
      </c>
      <c r="E24055">
        <v>0</v>
      </c>
      <c r="F24055">
        <v>0.1225430077338284</v>
      </c>
    </row>
    <row r="24056" spans="1:6" x14ac:dyDescent="0.3">
      <c r="A24056">
        <v>60951</v>
      </c>
      <c r="B24056">
        <v>0</v>
      </c>
      <c r="C24056">
        <v>0</v>
      </c>
      <c r="D24056">
        <v>0.228645244631035</v>
      </c>
      <c r="E24056">
        <v>0</v>
      </c>
      <c r="F24056">
        <v>0.20670192399924969</v>
      </c>
    </row>
    <row r="24057" spans="1:6" x14ac:dyDescent="0.3">
      <c r="A24057">
        <v>108415</v>
      </c>
      <c r="B24057">
        <v>0</v>
      </c>
      <c r="C24057">
        <v>0</v>
      </c>
      <c r="D24057">
        <v>0.1228658166363084</v>
      </c>
      <c r="E24057">
        <v>0</v>
      </c>
      <c r="F24057">
        <v>0.15213513855327479</v>
      </c>
    </row>
    <row r="24058" spans="1:6" x14ac:dyDescent="0.3">
      <c r="A24058">
        <v>43542</v>
      </c>
      <c r="B24058">
        <v>0</v>
      </c>
      <c r="C24058">
        <v>0</v>
      </c>
      <c r="D24058">
        <v>5.5232004872292642E-2</v>
      </c>
      <c r="E24058">
        <v>0</v>
      </c>
      <c r="F24058">
        <v>0.15016509405059519</v>
      </c>
    </row>
    <row r="24059" spans="1:6" x14ac:dyDescent="0.3">
      <c r="A24059">
        <v>126082</v>
      </c>
      <c r="B24059">
        <v>0</v>
      </c>
      <c r="C24059">
        <v>0</v>
      </c>
      <c r="D24059">
        <v>5.5232004872292642E-2</v>
      </c>
      <c r="E24059">
        <v>0</v>
      </c>
      <c r="F24059">
        <v>9.7797160284432291E-2</v>
      </c>
    </row>
    <row r="24060" spans="1:6" x14ac:dyDescent="0.3">
      <c r="A24060">
        <v>73225</v>
      </c>
      <c r="B24060">
        <v>1</v>
      </c>
      <c r="C24060">
        <v>1</v>
      </c>
      <c r="D24060">
        <v>1</v>
      </c>
      <c r="E24060">
        <v>1</v>
      </c>
      <c r="F24060">
        <v>0.94078225797450021</v>
      </c>
    </row>
    <row r="24061" spans="1:6" x14ac:dyDescent="0.3">
      <c r="A24061">
        <v>34499</v>
      </c>
      <c r="B24061">
        <v>1</v>
      </c>
      <c r="C24061">
        <v>1</v>
      </c>
      <c r="D24061">
        <v>1</v>
      </c>
      <c r="E24061">
        <v>1</v>
      </c>
      <c r="F24061">
        <v>0.87053789077825683</v>
      </c>
    </row>
    <row r="24062" spans="1:6" x14ac:dyDescent="0.3">
      <c r="A24062">
        <v>40577</v>
      </c>
      <c r="B24062">
        <v>1</v>
      </c>
      <c r="C24062">
        <v>1</v>
      </c>
      <c r="D24062">
        <v>0.66428571428571426</v>
      </c>
      <c r="E24062">
        <v>1</v>
      </c>
      <c r="F24062">
        <v>0.52515836595108001</v>
      </c>
    </row>
    <row r="24063" spans="1:6" x14ac:dyDescent="0.3">
      <c r="A24063">
        <v>173522</v>
      </c>
      <c r="B24063">
        <v>1</v>
      </c>
      <c r="C24063">
        <v>1</v>
      </c>
      <c r="D24063">
        <v>0.82075471698113212</v>
      </c>
      <c r="E24063">
        <v>0</v>
      </c>
      <c r="F24063">
        <v>0.4507668312542723</v>
      </c>
    </row>
    <row r="24064" spans="1:6" x14ac:dyDescent="0.3">
      <c r="A24064">
        <v>60678</v>
      </c>
      <c r="B24064">
        <v>0</v>
      </c>
      <c r="C24064">
        <v>0</v>
      </c>
      <c r="D24064">
        <v>5.5232004872292642E-2</v>
      </c>
      <c r="E24064">
        <v>0</v>
      </c>
      <c r="F24064">
        <v>8.9716472405808781E-2</v>
      </c>
    </row>
    <row r="24065" spans="1:6" x14ac:dyDescent="0.3">
      <c r="A24065">
        <v>61662</v>
      </c>
      <c r="B24065">
        <v>0</v>
      </c>
      <c r="C24065">
        <v>0</v>
      </c>
      <c r="D24065">
        <v>0.1228658166363084</v>
      </c>
      <c r="E24065">
        <v>0</v>
      </c>
      <c r="F24065">
        <v>0.13703689547681669</v>
      </c>
    </row>
    <row r="24066" spans="1:6" x14ac:dyDescent="0.3">
      <c r="A24066">
        <v>52049</v>
      </c>
      <c r="B24066">
        <v>0</v>
      </c>
      <c r="C24066">
        <v>0</v>
      </c>
      <c r="D24066">
        <v>5.5232004872292642E-2</v>
      </c>
      <c r="E24066">
        <v>0</v>
      </c>
      <c r="F24066">
        <v>0.1010612178657022</v>
      </c>
    </row>
    <row r="24067" spans="1:6" x14ac:dyDescent="0.3">
      <c r="A24067">
        <v>40237</v>
      </c>
      <c r="B24067">
        <v>0</v>
      </c>
      <c r="C24067">
        <v>0</v>
      </c>
      <c r="D24067">
        <v>5.5232004872292642E-2</v>
      </c>
      <c r="E24067">
        <v>0</v>
      </c>
      <c r="F24067">
        <v>9.2856173802766159E-2</v>
      </c>
    </row>
    <row r="24068" spans="1:6" x14ac:dyDescent="0.3">
      <c r="A24068">
        <v>55279</v>
      </c>
      <c r="B24068">
        <v>0</v>
      </c>
      <c r="C24068">
        <v>0</v>
      </c>
      <c r="D24068">
        <v>0.41858037578288099</v>
      </c>
      <c r="E24068">
        <v>0</v>
      </c>
      <c r="F24068">
        <v>0.31438137524521281</v>
      </c>
    </row>
    <row r="24069" spans="1:6" x14ac:dyDescent="0.3">
      <c r="A24069">
        <v>32845</v>
      </c>
      <c r="B24069">
        <v>0</v>
      </c>
      <c r="C24069">
        <v>0</v>
      </c>
      <c r="D24069">
        <v>0.1228658166363084</v>
      </c>
      <c r="E24069">
        <v>0</v>
      </c>
      <c r="F24069">
        <v>0.19329672676489409</v>
      </c>
    </row>
    <row r="24070" spans="1:6" x14ac:dyDescent="0.3">
      <c r="A24070">
        <v>123979</v>
      </c>
      <c r="B24070">
        <v>1</v>
      </c>
      <c r="C24070">
        <v>0</v>
      </c>
      <c r="D24070">
        <v>0.2141316073354908</v>
      </c>
      <c r="E24070">
        <v>0</v>
      </c>
      <c r="F24070">
        <v>0.30445642030001158</v>
      </c>
    </row>
    <row r="24071" spans="1:6" x14ac:dyDescent="0.3">
      <c r="A24071">
        <v>50888</v>
      </c>
      <c r="B24071">
        <v>1</v>
      </c>
      <c r="C24071">
        <v>1</v>
      </c>
      <c r="D24071">
        <v>1</v>
      </c>
      <c r="E24071">
        <v>1</v>
      </c>
      <c r="F24071">
        <v>0.84930084011106788</v>
      </c>
    </row>
    <row r="24072" spans="1:6" x14ac:dyDescent="0.3">
      <c r="A24072">
        <v>59399</v>
      </c>
      <c r="B24072">
        <v>0</v>
      </c>
      <c r="C24072">
        <v>0</v>
      </c>
      <c r="D24072">
        <v>0.1228658166363084</v>
      </c>
      <c r="E24072">
        <v>0</v>
      </c>
      <c r="F24072">
        <v>0.14065855308767899</v>
      </c>
    </row>
    <row r="24073" spans="1:6" x14ac:dyDescent="0.3">
      <c r="A24073">
        <v>129356</v>
      </c>
      <c r="B24073">
        <v>0</v>
      </c>
      <c r="C24073">
        <v>0</v>
      </c>
      <c r="D24073">
        <v>0.25763097949886099</v>
      </c>
      <c r="E24073">
        <v>0</v>
      </c>
      <c r="F24073">
        <v>0.20761773923210439</v>
      </c>
    </row>
    <row r="24074" spans="1:6" x14ac:dyDescent="0.3">
      <c r="A24074">
        <v>90134</v>
      </c>
      <c r="B24074">
        <v>1</v>
      </c>
      <c r="C24074">
        <v>1</v>
      </c>
      <c r="D24074">
        <v>1</v>
      </c>
      <c r="E24074">
        <v>1</v>
      </c>
      <c r="F24074">
        <v>0.94009412742708676</v>
      </c>
    </row>
    <row r="24075" spans="1:6" x14ac:dyDescent="0.3">
      <c r="A24075">
        <v>130014</v>
      </c>
      <c r="B24075">
        <v>0</v>
      </c>
      <c r="C24075">
        <v>0</v>
      </c>
      <c r="D24075">
        <v>0.228645244631035</v>
      </c>
      <c r="E24075">
        <v>0</v>
      </c>
      <c r="F24075">
        <v>0.2393117652796562</v>
      </c>
    </row>
    <row r="24076" spans="1:6" x14ac:dyDescent="0.3">
      <c r="A24076">
        <v>170617</v>
      </c>
      <c r="B24076">
        <v>0</v>
      </c>
      <c r="C24076">
        <v>0</v>
      </c>
      <c r="D24076">
        <v>0.1228658166363084</v>
      </c>
      <c r="E24076">
        <v>0</v>
      </c>
      <c r="F24076">
        <v>0.13477804435762239</v>
      </c>
    </row>
    <row r="24077" spans="1:6" x14ac:dyDescent="0.3">
      <c r="A24077">
        <v>84627</v>
      </c>
      <c r="B24077">
        <v>0</v>
      </c>
      <c r="C24077">
        <v>0</v>
      </c>
      <c r="D24077">
        <v>5.5232004872292642E-2</v>
      </c>
      <c r="E24077">
        <v>0</v>
      </c>
      <c r="F24077">
        <v>0.1234393459748882</v>
      </c>
    </row>
    <row r="24078" spans="1:6" x14ac:dyDescent="0.3">
      <c r="A24078">
        <v>153867</v>
      </c>
      <c r="B24078">
        <v>0</v>
      </c>
      <c r="C24078">
        <v>0</v>
      </c>
      <c r="D24078">
        <v>5.5232004872292642E-2</v>
      </c>
      <c r="E24078">
        <v>0</v>
      </c>
      <c r="F24078">
        <v>0.14268844195262401</v>
      </c>
    </row>
    <row r="24079" spans="1:6" x14ac:dyDescent="0.3">
      <c r="A24079">
        <v>130888</v>
      </c>
      <c r="B24079">
        <v>1</v>
      </c>
      <c r="C24079">
        <v>0</v>
      </c>
      <c r="D24079">
        <v>0.25763097949886099</v>
      </c>
      <c r="E24079">
        <v>0</v>
      </c>
      <c r="F24079">
        <v>0.27805473631388722</v>
      </c>
    </row>
    <row r="24080" spans="1:6" x14ac:dyDescent="0.3">
      <c r="A24080">
        <v>114650</v>
      </c>
      <c r="B24080">
        <v>0</v>
      </c>
      <c r="C24080">
        <v>0</v>
      </c>
      <c r="D24080">
        <v>0.1228658166363084</v>
      </c>
      <c r="E24080">
        <v>0</v>
      </c>
      <c r="F24080">
        <v>0.1463506908054045</v>
      </c>
    </row>
    <row r="24081" spans="1:6" x14ac:dyDescent="0.3">
      <c r="A24081">
        <v>138218</v>
      </c>
      <c r="B24081">
        <v>0</v>
      </c>
      <c r="C24081">
        <v>0</v>
      </c>
      <c r="D24081">
        <v>5.5232004872292642E-2</v>
      </c>
      <c r="E24081">
        <v>0</v>
      </c>
      <c r="F24081">
        <v>9.2194919481194071E-2</v>
      </c>
    </row>
    <row r="24082" spans="1:6" x14ac:dyDescent="0.3">
      <c r="A24082">
        <v>161329</v>
      </c>
      <c r="B24082">
        <v>1</v>
      </c>
      <c r="C24082">
        <v>1</v>
      </c>
      <c r="D24082">
        <v>1</v>
      </c>
      <c r="E24082">
        <v>1</v>
      </c>
      <c r="F24082">
        <v>0.86939759587030252</v>
      </c>
    </row>
    <row r="24083" spans="1:6" x14ac:dyDescent="0.3">
      <c r="A24083">
        <v>113446</v>
      </c>
      <c r="B24083">
        <v>0</v>
      </c>
      <c r="C24083">
        <v>0</v>
      </c>
      <c r="D24083">
        <v>0.1228658166363084</v>
      </c>
      <c r="E24083">
        <v>0</v>
      </c>
      <c r="F24083">
        <v>0.17441634441446219</v>
      </c>
    </row>
    <row r="24084" spans="1:6" x14ac:dyDescent="0.3">
      <c r="A24084">
        <v>129253</v>
      </c>
      <c r="B24084">
        <v>0</v>
      </c>
      <c r="C24084">
        <v>0</v>
      </c>
      <c r="D24084">
        <v>0.1228658166363084</v>
      </c>
      <c r="E24084">
        <v>0</v>
      </c>
      <c r="F24084">
        <v>0.1458660661863285</v>
      </c>
    </row>
    <row r="24085" spans="1:6" x14ac:dyDescent="0.3">
      <c r="A24085">
        <v>87378</v>
      </c>
      <c r="B24085">
        <v>0</v>
      </c>
      <c r="C24085">
        <v>0</v>
      </c>
      <c r="D24085">
        <v>0.1228658166363084</v>
      </c>
      <c r="E24085">
        <v>0</v>
      </c>
      <c r="F24085">
        <v>0.15745933564421019</v>
      </c>
    </row>
    <row r="24086" spans="1:6" x14ac:dyDescent="0.3">
      <c r="A24086">
        <v>91863</v>
      </c>
      <c r="B24086">
        <v>1</v>
      </c>
      <c r="C24086">
        <v>1</v>
      </c>
      <c r="D24086">
        <v>1</v>
      </c>
      <c r="E24086">
        <v>1</v>
      </c>
      <c r="F24086">
        <v>0.92191961725813998</v>
      </c>
    </row>
    <row r="24087" spans="1:6" x14ac:dyDescent="0.3">
      <c r="A24087">
        <v>158594</v>
      </c>
      <c r="B24087">
        <v>0</v>
      </c>
      <c r="C24087">
        <v>0</v>
      </c>
      <c r="D24087">
        <v>0.1228658166363084</v>
      </c>
      <c r="E24087">
        <v>0</v>
      </c>
      <c r="F24087">
        <v>0.17053362312637421</v>
      </c>
    </row>
    <row r="24088" spans="1:6" x14ac:dyDescent="0.3">
      <c r="A24088">
        <v>143142</v>
      </c>
      <c r="B24088">
        <v>0</v>
      </c>
      <c r="C24088">
        <v>0</v>
      </c>
      <c r="D24088">
        <v>5.5232004872292642E-2</v>
      </c>
      <c r="E24088">
        <v>0</v>
      </c>
      <c r="F24088">
        <v>9.069008637796136E-2</v>
      </c>
    </row>
    <row r="24089" spans="1:6" x14ac:dyDescent="0.3">
      <c r="A24089">
        <v>168956</v>
      </c>
      <c r="B24089">
        <v>0</v>
      </c>
      <c r="C24089">
        <v>0</v>
      </c>
      <c r="D24089">
        <v>0.25763097949886099</v>
      </c>
      <c r="E24089">
        <v>0</v>
      </c>
      <c r="F24089">
        <v>0.26050175805364301</v>
      </c>
    </row>
    <row r="24090" spans="1:6" x14ac:dyDescent="0.3">
      <c r="A24090">
        <v>29941</v>
      </c>
      <c r="B24090">
        <v>0</v>
      </c>
      <c r="C24090">
        <v>0</v>
      </c>
      <c r="D24090">
        <v>0.1228658166363084</v>
      </c>
      <c r="E24090">
        <v>0</v>
      </c>
      <c r="F24090">
        <v>0.15636637849056589</v>
      </c>
    </row>
    <row r="24091" spans="1:6" x14ac:dyDescent="0.3">
      <c r="A24091">
        <v>165783</v>
      </c>
      <c r="B24091">
        <v>0</v>
      </c>
      <c r="C24091">
        <v>0</v>
      </c>
      <c r="D24091">
        <v>0.1228658166363084</v>
      </c>
      <c r="E24091">
        <v>0</v>
      </c>
      <c r="F24091">
        <v>0.1369475070266184</v>
      </c>
    </row>
    <row r="24092" spans="1:6" x14ac:dyDescent="0.3">
      <c r="A24092">
        <v>119957</v>
      </c>
      <c r="B24092">
        <v>0</v>
      </c>
      <c r="C24092">
        <v>0</v>
      </c>
      <c r="D24092">
        <v>5.5232004872292642E-2</v>
      </c>
      <c r="E24092">
        <v>0</v>
      </c>
      <c r="F24092">
        <v>8.9006548265213731E-2</v>
      </c>
    </row>
    <row r="24093" spans="1:6" x14ac:dyDescent="0.3">
      <c r="A24093">
        <v>76025</v>
      </c>
      <c r="B24093">
        <v>1</v>
      </c>
      <c r="C24093">
        <v>1</v>
      </c>
      <c r="D24093">
        <v>1</v>
      </c>
      <c r="E24093">
        <v>1</v>
      </c>
      <c r="F24093">
        <v>0.85824812446565801</v>
      </c>
    </row>
    <row r="24094" spans="1:6" x14ac:dyDescent="0.3">
      <c r="A24094">
        <v>138842</v>
      </c>
      <c r="B24094">
        <v>0</v>
      </c>
      <c r="C24094">
        <v>0</v>
      </c>
      <c r="D24094">
        <v>0.1228658166363084</v>
      </c>
      <c r="E24094">
        <v>0</v>
      </c>
      <c r="F24094">
        <v>0.1682614573097673</v>
      </c>
    </row>
    <row r="24095" spans="1:6" x14ac:dyDescent="0.3">
      <c r="A24095">
        <v>153803</v>
      </c>
      <c r="B24095">
        <v>0</v>
      </c>
      <c r="C24095">
        <v>0</v>
      </c>
      <c r="D24095">
        <v>0.1228658166363084</v>
      </c>
      <c r="E24095">
        <v>0</v>
      </c>
      <c r="F24095">
        <v>0.1305089570401598</v>
      </c>
    </row>
    <row r="24096" spans="1:6" x14ac:dyDescent="0.3">
      <c r="A24096">
        <v>35051</v>
      </c>
      <c r="B24096">
        <v>0</v>
      </c>
      <c r="C24096">
        <v>0</v>
      </c>
      <c r="D24096">
        <v>0.1228658166363084</v>
      </c>
      <c r="E24096">
        <v>0</v>
      </c>
      <c r="F24096">
        <v>0.17071810862806891</v>
      </c>
    </row>
    <row r="24097" spans="1:6" x14ac:dyDescent="0.3">
      <c r="A24097">
        <v>161107</v>
      </c>
      <c r="B24097">
        <v>0</v>
      </c>
      <c r="C24097">
        <v>0</v>
      </c>
      <c r="D24097">
        <v>5.5232004872292642E-2</v>
      </c>
      <c r="E24097">
        <v>0</v>
      </c>
      <c r="F24097">
        <v>8.9367958458908645E-2</v>
      </c>
    </row>
    <row r="24098" spans="1:6" x14ac:dyDescent="0.3">
      <c r="A24098">
        <v>126592</v>
      </c>
      <c r="B24098">
        <v>0</v>
      </c>
      <c r="C24098">
        <v>0</v>
      </c>
      <c r="D24098">
        <v>0.13037037037037039</v>
      </c>
      <c r="E24098">
        <v>0</v>
      </c>
      <c r="F24098">
        <v>0.15236903407784039</v>
      </c>
    </row>
    <row r="24099" spans="1:6" x14ac:dyDescent="0.3">
      <c r="A24099">
        <v>32219</v>
      </c>
      <c r="B24099">
        <v>0</v>
      </c>
      <c r="C24099">
        <v>0</v>
      </c>
      <c r="D24099">
        <v>0.41858037578288099</v>
      </c>
      <c r="E24099">
        <v>0</v>
      </c>
      <c r="F24099">
        <v>0.34438900365191349</v>
      </c>
    </row>
    <row r="24100" spans="1:6" x14ac:dyDescent="0.3">
      <c r="A24100">
        <v>51780</v>
      </c>
      <c r="B24100">
        <v>0</v>
      </c>
      <c r="C24100">
        <v>0</v>
      </c>
      <c r="D24100">
        <v>0.13922518159806299</v>
      </c>
      <c r="E24100">
        <v>0</v>
      </c>
      <c r="F24100">
        <v>0.27521257821768741</v>
      </c>
    </row>
    <row r="24101" spans="1:6" x14ac:dyDescent="0.3">
      <c r="A24101">
        <v>119962</v>
      </c>
      <c r="B24101">
        <v>1</v>
      </c>
      <c r="C24101">
        <v>1</v>
      </c>
      <c r="D24101">
        <v>1</v>
      </c>
      <c r="E24101">
        <v>1</v>
      </c>
      <c r="F24101">
        <v>0.90290962987460599</v>
      </c>
    </row>
    <row r="24102" spans="1:6" x14ac:dyDescent="0.3">
      <c r="A24102">
        <v>164963</v>
      </c>
      <c r="B24102">
        <v>0</v>
      </c>
      <c r="C24102">
        <v>0</v>
      </c>
      <c r="D24102">
        <v>0.1228658166363084</v>
      </c>
      <c r="E24102">
        <v>0</v>
      </c>
      <c r="F24102">
        <v>0.1492210587571588</v>
      </c>
    </row>
    <row r="24103" spans="1:6" x14ac:dyDescent="0.3">
      <c r="A24103">
        <v>79297</v>
      </c>
      <c r="B24103">
        <v>0</v>
      </c>
      <c r="C24103">
        <v>0</v>
      </c>
      <c r="D24103">
        <v>0.1228658166363084</v>
      </c>
      <c r="E24103">
        <v>0</v>
      </c>
      <c r="F24103">
        <v>0.17850828041483971</v>
      </c>
    </row>
    <row r="24104" spans="1:6" x14ac:dyDescent="0.3">
      <c r="A24104">
        <v>44951</v>
      </c>
      <c r="B24104">
        <v>0</v>
      </c>
      <c r="C24104">
        <v>0</v>
      </c>
      <c r="D24104">
        <v>0.1228658166363084</v>
      </c>
      <c r="E24104">
        <v>0</v>
      </c>
      <c r="F24104">
        <v>0.13513787428371571</v>
      </c>
    </row>
    <row r="24105" spans="1:6" x14ac:dyDescent="0.3">
      <c r="A24105">
        <v>141940</v>
      </c>
      <c r="B24105">
        <v>0</v>
      </c>
      <c r="C24105">
        <v>0</v>
      </c>
      <c r="D24105">
        <v>5.5232004872292642E-2</v>
      </c>
      <c r="E24105">
        <v>0</v>
      </c>
      <c r="F24105">
        <v>0.1016838356181856</v>
      </c>
    </row>
    <row r="24106" spans="1:6" x14ac:dyDescent="0.3">
      <c r="A24106">
        <v>65554</v>
      </c>
      <c r="B24106">
        <v>0</v>
      </c>
      <c r="C24106">
        <v>0</v>
      </c>
      <c r="D24106">
        <v>5.5232004872292642E-2</v>
      </c>
      <c r="E24106">
        <v>0</v>
      </c>
      <c r="F24106">
        <v>9.2424501230645661E-2</v>
      </c>
    </row>
    <row r="24107" spans="1:6" x14ac:dyDescent="0.3">
      <c r="A24107">
        <v>37497</v>
      </c>
      <c r="B24107">
        <v>0</v>
      </c>
      <c r="C24107">
        <v>0</v>
      </c>
      <c r="D24107">
        <v>5.5232004872292642E-2</v>
      </c>
      <c r="E24107">
        <v>0</v>
      </c>
      <c r="F24107">
        <v>8.7873545430329922E-2</v>
      </c>
    </row>
    <row r="24108" spans="1:6" x14ac:dyDescent="0.3">
      <c r="A24108">
        <v>135541</v>
      </c>
      <c r="B24108">
        <v>0</v>
      </c>
      <c r="C24108">
        <v>0</v>
      </c>
      <c r="D24108">
        <v>0.1228658166363084</v>
      </c>
      <c r="E24108">
        <v>0</v>
      </c>
      <c r="F24108">
        <v>0.15514901010176091</v>
      </c>
    </row>
    <row r="24109" spans="1:6" x14ac:dyDescent="0.3">
      <c r="A24109">
        <v>109591</v>
      </c>
      <c r="B24109">
        <v>0</v>
      </c>
      <c r="C24109">
        <v>0</v>
      </c>
      <c r="D24109">
        <v>0.1228658166363084</v>
      </c>
      <c r="E24109">
        <v>0</v>
      </c>
      <c r="F24109">
        <v>0.15332769558691819</v>
      </c>
    </row>
    <row r="24110" spans="1:6" x14ac:dyDescent="0.3">
      <c r="A24110">
        <v>137238</v>
      </c>
      <c r="B24110">
        <v>0</v>
      </c>
      <c r="C24110">
        <v>0</v>
      </c>
      <c r="D24110">
        <v>0.1228658166363084</v>
      </c>
      <c r="E24110">
        <v>0</v>
      </c>
      <c r="F24110">
        <v>0.14491076431683689</v>
      </c>
    </row>
    <row r="24111" spans="1:6" x14ac:dyDescent="0.3">
      <c r="A24111">
        <v>157700</v>
      </c>
      <c r="B24111">
        <v>0</v>
      </c>
      <c r="C24111">
        <v>0</v>
      </c>
      <c r="D24111">
        <v>5.5232004872292642E-2</v>
      </c>
      <c r="E24111">
        <v>0</v>
      </c>
      <c r="F24111">
        <v>9.3694288485690808E-2</v>
      </c>
    </row>
    <row r="24112" spans="1:6" x14ac:dyDescent="0.3">
      <c r="A24112">
        <v>129503</v>
      </c>
      <c r="B24112">
        <v>0</v>
      </c>
      <c r="C24112">
        <v>0</v>
      </c>
      <c r="D24112">
        <v>5.5232004872292642E-2</v>
      </c>
      <c r="E24112">
        <v>0</v>
      </c>
      <c r="F24112">
        <v>8.7754067360265142E-2</v>
      </c>
    </row>
    <row r="24113" spans="1:6" x14ac:dyDescent="0.3">
      <c r="A24113">
        <v>132774</v>
      </c>
      <c r="B24113">
        <v>0</v>
      </c>
      <c r="C24113">
        <v>0</v>
      </c>
      <c r="D24113">
        <v>0.1228658166363084</v>
      </c>
      <c r="E24113">
        <v>0</v>
      </c>
      <c r="F24113">
        <v>0.14099857994506329</v>
      </c>
    </row>
    <row r="24114" spans="1:6" x14ac:dyDescent="0.3">
      <c r="A24114">
        <v>147305</v>
      </c>
      <c r="B24114">
        <v>1</v>
      </c>
      <c r="C24114">
        <v>0</v>
      </c>
      <c r="D24114">
        <v>0.24781341107871721</v>
      </c>
      <c r="E24114">
        <v>0</v>
      </c>
      <c r="F24114">
        <v>0.33669336336825012</v>
      </c>
    </row>
    <row r="24115" spans="1:6" x14ac:dyDescent="0.3">
      <c r="A24115">
        <v>37239</v>
      </c>
      <c r="B24115">
        <v>0</v>
      </c>
      <c r="C24115">
        <v>0</v>
      </c>
      <c r="D24115">
        <v>0.1228658166363084</v>
      </c>
      <c r="E24115">
        <v>0</v>
      </c>
      <c r="F24115">
        <v>0.15246559337901269</v>
      </c>
    </row>
    <row r="24116" spans="1:6" x14ac:dyDescent="0.3">
      <c r="A24116">
        <v>32550</v>
      </c>
      <c r="B24116">
        <v>0</v>
      </c>
      <c r="C24116">
        <v>0</v>
      </c>
      <c r="D24116">
        <v>5.5232004872292642E-2</v>
      </c>
      <c r="E24116">
        <v>0</v>
      </c>
      <c r="F24116">
        <v>0.1185600453215668</v>
      </c>
    </row>
    <row r="24117" spans="1:6" x14ac:dyDescent="0.3">
      <c r="A24117">
        <v>127750</v>
      </c>
      <c r="B24117">
        <v>0</v>
      </c>
      <c r="C24117">
        <v>0</v>
      </c>
      <c r="D24117">
        <v>0.1228658166363084</v>
      </c>
      <c r="E24117">
        <v>0</v>
      </c>
      <c r="F24117">
        <v>0.12843902086275269</v>
      </c>
    </row>
    <row r="24118" spans="1:6" x14ac:dyDescent="0.3">
      <c r="A24118">
        <v>162377</v>
      </c>
      <c r="B24118">
        <v>1</v>
      </c>
      <c r="C24118">
        <v>1</v>
      </c>
      <c r="D24118">
        <v>1</v>
      </c>
      <c r="E24118">
        <v>1</v>
      </c>
      <c r="F24118">
        <v>0.89703021015611373</v>
      </c>
    </row>
    <row r="24119" spans="1:6" x14ac:dyDescent="0.3">
      <c r="A24119">
        <v>160600</v>
      </c>
      <c r="B24119">
        <v>0</v>
      </c>
      <c r="C24119">
        <v>0</v>
      </c>
      <c r="D24119">
        <v>0.1228658166363084</v>
      </c>
      <c r="E24119">
        <v>0</v>
      </c>
      <c r="F24119">
        <v>0.13723847051825419</v>
      </c>
    </row>
    <row r="24120" spans="1:6" x14ac:dyDescent="0.3">
      <c r="A24120">
        <v>109698</v>
      </c>
      <c r="B24120">
        <v>0</v>
      </c>
      <c r="C24120">
        <v>0</v>
      </c>
      <c r="D24120">
        <v>5.5232004872292642E-2</v>
      </c>
      <c r="E24120">
        <v>0</v>
      </c>
      <c r="F24120">
        <v>8.7930101566416924E-2</v>
      </c>
    </row>
    <row r="24121" spans="1:6" x14ac:dyDescent="0.3">
      <c r="A24121">
        <v>145906</v>
      </c>
      <c r="B24121">
        <v>0</v>
      </c>
      <c r="C24121">
        <v>0</v>
      </c>
      <c r="D24121">
        <v>0.1228658166363084</v>
      </c>
      <c r="E24121">
        <v>0</v>
      </c>
      <c r="F24121">
        <v>0.17385672104105279</v>
      </c>
    </row>
    <row r="24122" spans="1:6" x14ac:dyDescent="0.3">
      <c r="A24122">
        <v>144615</v>
      </c>
      <c r="B24122">
        <v>0</v>
      </c>
      <c r="C24122">
        <v>0</v>
      </c>
      <c r="D24122">
        <v>0.13922518159806299</v>
      </c>
      <c r="E24122">
        <v>0</v>
      </c>
      <c r="F24122">
        <v>0.2346174303703876</v>
      </c>
    </row>
    <row r="24123" spans="1:6" x14ac:dyDescent="0.3">
      <c r="A24123">
        <v>103921</v>
      </c>
      <c r="B24123">
        <v>0</v>
      </c>
      <c r="C24123">
        <v>0</v>
      </c>
      <c r="D24123">
        <v>0.1228658166363084</v>
      </c>
      <c r="E24123">
        <v>0</v>
      </c>
      <c r="F24123">
        <v>0.1437150764432546</v>
      </c>
    </row>
    <row r="24124" spans="1:6" x14ac:dyDescent="0.3">
      <c r="A24124">
        <v>142153</v>
      </c>
      <c r="B24124">
        <v>0</v>
      </c>
      <c r="C24124">
        <v>0</v>
      </c>
      <c r="D24124">
        <v>5.5232004872292642E-2</v>
      </c>
      <c r="E24124">
        <v>0</v>
      </c>
      <c r="F24124">
        <v>0.1004806311779379</v>
      </c>
    </row>
    <row r="24125" spans="1:6" x14ac:dyDescent="0.3">
      <c r="A24125">
        <v>127032</v>
      </c>
      <c r="B24125">
        <v>1</v>
      </c>
      <c r="C24125">
        <v>1</v>
      </c>
      <c r="D24125">
        <v>1</v>
      </c>
      <c r="E24125">
        <v>1</v>
      </c>
      <c r="F24125">
        <v>0.91052413479110672</v>
      </c>
    </row>
    <row r="24126" spans="1:6" x14ac:dyDescent="0.3">
      <c r="A24126">
        <v>141684</v>
      </c>
      <c r="B24126">
        <v>0</v>
      </c>
      <c r="C24126">
        <v>0</v>
      </c>
      <c r="D24126">
        <v>0.1228658166363084</v>
      </c>
      <c r="E24126">
        <v>0</v>
      </c>
      <c r="F24126">
        <v>0.15148625739733881</v>
      </c>
    </row>
    <row r="24127" spans="1:6" x14ac:dyDescent="0.3">
      <c r="A24127">
        <v>84979</v>
      </c>
      <c r="B24127">
        <v>0</v>
      </c>
      <c r="C24127">
        <v>0</v>
      </c>
      <c r="D24127">
        <v>0.1228658166363084</v>
      </c>
      <c r="E24127">
        <v>0</v>
      </c>
      <c r="F24127">
        <v>0.15586516807254619</v>
      </c>
    </row>
    <row r="24128" spans="1:6" x14ac:dyDescent="0.3">
      <c r="A24128">
        <v>86779</v>
      </c>
      <c r="B24128">
        <v>0</v>
      </c>
      <c r="C24128">
        <v>0</v>
      </c>
      <c r="D24128">
        <v>0.1228658166363084</v>
      </c>
      <c r="E24128">
        <v>0</v>
      </c>
      <c r="F24128">
        <v>0.1546071320665221</v>
      </c>
    </row>
    <row r="24129" spans="1:6" x14ac:dyDescent="0.3">
      <c r="A24129">
        <v>123225</v>
      </c>
      <c r="B24129">
        <v>0</v>
      </c>
      <c r="C24129">
        <v>0</v>
      </c>
      <c r="D24129">
        <v>5.5232004872292642E-2</v>
      </c>
      <c r="E24129">
        <v>0</v>
      </c>
      <c r="F24129">
        <v>0.1012130928253598</v>
      </c>
    </row>
    <row r="24130" spans="1:6" x14ac:dyDescent="0.3">
      <c r="A24130">
        <v>87070</v>
      </c>
      <c r="B24130">
        <v>0</v>
      </c>
      <c r="C24130">
        <v>0</v>
      </c>
      <c r="D24130">
        <v>0.1228658166363084</v>
      </c>
      <c r="E24130">
        <v>0</v>
      </c>
      <c r="F24130">
        <v>0.137668180165048</v>
      </c>
    </row>
    <row r="24131" spans="1:6" x14ac:dyDescent="0.3">
      <c r="A24131">
        <v>38500</v>
      </c>
      <c r="B24131">
        <v>0</v>
      </c>
      <c r="C24131">
        <v>0</v>
      </c>
      <c r="D24131">
        <v>5.5232004872292642E-2</v>
      </c>
      <c r="E24131">
        <v>0</v>
      </c>
      <c r="F24131">
        <v>0.101715204401571</v>
      </c>
    </row>
    <row r="24132" spans="1:6" x14ac:dyDescent="0.3">
      <c r="A24132">
        <v>110856</v>
      </c>
      <c r="B24132">
        <v>0</v>
      </c>
      <c r="C24132">
        <v>0</v>
      </c>
      <c r="D24132">
        <v>0.1228658166363084</v>
      </c>
      <c r="E24132">
        <v>0</v>
      </c>
      <c r="F24132">
        <v>0.1435679280377419</v>
      </c>
    </row>
    <row r="24133" spans="1:6" x14ac:dyDescent="0.3">
      <c r="A24133">
        <v>91818</v>
      </c>
      <c r="B24133">
        <v>0</v>
      </c>
      <c r="C24133">
        <v>0</v>
      </c>
      <c r="D24133">
        <v>0.228645244631035</v>
      </c>
      <c r="E24133">
        <v>0</v>
      </c>
      <c r="F24133">
        <v>0.22240756689672059</v>
      </c>
    </row>
    <row r="24134" spans="1:6" x14ac:dyDescent="0.3">
      <c r="A24134">
        <v>170160</v>
      </c>
      <c r="B24134">
        <v>0</v>
      </c>
      <c r="C24134">
        <v>0</v>
      </c>
      <c r="D24134">
        <v>5.5232004872292642E-2</v>
      </c>
      <c r="E24134">
        <v>0</v>
      </c>
      <c r="F24134">
        <v>0.10032938822254921</v>
      </c>
    </row>
    <row r="24135" spans="1:6" x14ac:dyDescent="0.3">
      <c r="A24135">
        <v>112471</v>
      </c>
      <c r="B24135">
        <v>0</v>
      </c>
      <c r="C24135">
        <v>0</v>
      </c>
      <c r="D24135">
        <v>0.1228658166363084</v>
      </c>
      <c r="E24135">
        <v>0</v>
      </c>
      <c r="F24135">
        <v>0.1495460080066498</v>
      </c>
    </row>
    <row r="24136" spans="1:6" x14ac:dyDescent="0.3">
      <c r="A24136">
        <v>36471</v>
      </c>
      <c r="B24136">
        <v>0</v>
      </c>
      <c r="C24136">
        <v>0</v>
      </c>
      <c r="D24136">
        <v>5.5232004872292642E-2</v>
      </c>
      <c r="E24136">
        <v>0</v>
      </c>
      <c r="F24136">
        <v>0.1159857124681769</v>
      </c>
    </row>
    <row r="24137" spans="1:6" x14ac:dyDescent="0.3">
      <c r="A24137">
        <v>165464</v>
      </c>
      <c r="B24137">
        <v>0</v>
      </c>
      <c r="C24137">
        <v>0</v>
      </c>
      <c r="D24137">
        <v>0.1228658166363084</v>
      </c>
      <c r="E24137">
        <v>0</v>
      </c>
      <c r="F24137">
        <v>0.12954769615958481</v>
      </c>
    </row>
    <row r="24138" spans="1:6" x14ac:dyDescent="0.3">
      <c r="A24138">
        <v>134824</v>
      </c>
      <c r="B24138">
        <v>1</v>
      </c>
      <c r="C24138">
        <v>0</v>
      </c>
      <c r="D24138">
        <v>0.25763097949886099</v>
      </c>
      <c r="E24138">
        <v>0</v>
      </c>
      <c r="F24138">
        <v>0.2280643423233687</v>
      </c>
    </row>
    <row r="24139" spans="1:6" x14ac:dyDescent="0.3">
      <c r="A24139">
        <v>108559</v>
      </c>
      <c r="B24139">
        <v>0</v>
      </c>
      <c r="C24139">
        <v>0</v>
      </c>
      <c r="D24139">
        <v>0.228645244631035</v>
      </c>
      <c r="E24139">
        <v>0</v>
      </c>
      <c r="F24139">
        <v>0.19910848978352991</v>
      </c>
    </row>
    <row r="24140" spans="1:6" x14ac:dyDescent="0.3">
      <c r="A24140">
        <v>135126</v>
      </c>
      <c r="B24140">
        <v>0</v>
      </c>
      <c r="C24140">
        <v>0</v>
      </c>
      <c r="D24140">
        <v>0.1228658166363084</v>
      </c>
      <c r="E24140">
        <v>0</v>
      </c>
      <c r="F24140">
        <v>0.14266562650404899</v>
      </c>
    </row>
    <row r="24141" spans="1:6" x14ac:dyDescent="0.3">
      <c r="A24141">
        <v>90686</v>
      </c>
      <c r="B24141">
        <v>0</v>
      </c>
      <c r="C24141">
        <v>0</v>
      </c>
      <c r="D24141">
        <v>0.1228658166363084</v>
      </c>
      <c r="E24141">
        <v>0</v>
      </c>
      <c r="F24141">
        <v>0.13425577836711089</v>
      </c>
    </row>
    <row r="24142" spans="1:6" x14ac:dyDescent="0.3">
      <c r="A24142">
        <v>113069</v>
      </c>
      <c r="B24142">
        <v>0</v>
      </c>
      <c r="C24142">
        <v>0</v>
      </c>
      <c r="D24142">
        <v>0.25763097949886099</v>
      </c>
      <c r="E24142">
        <v>0</v>
      </c>
      <c r="F24142">
        <v>0.22664831702334901</v>
      </c>
    </row>
    <row r="24143" spans="1:6" x14ac:dyDescent="0.3">
      <c r="A24143">
        <v>127039</v>
      </c>
      <c r="B24143">
        <v>0</v>
      </c>
      <c r="C24143">
        <v>0</v>
      </c>
      <c r="D24143">
        <v>0.45</v>
      </c>
      <c r="E24143">
        <v>0</v>
      </c>
      <c r="F24143">
        <v>0.26742054554775141</v>
      </c>
    </row>
    <row r="24144" spans="1:6" x14ac:dyDescent="0.3">
      <c r="A24144">
        <v>130509</v>
      </c>
      <c r="B24144">
        <v>0</v>
      </c>
      <c r="C24144">
        <v>0</v>
      </c>
      <c r="D24144">
        <v>0.1228658166363084</v>
      </c>
      <c r="E24144">
        <v>0</v>
      </c>
      <c r="F24144">
        <v>0.14567346072449239</v>
      </c>
    </row>
    <row r="24145" spans="1:6" x14ac:dyDescent="0.3">
      <c r="A24145">
        <v>153934</v>
      </c>
      <c r="B24145">
        <v>0</v>
      </c>
      <c r="C24145">
        <v>0</v>
      </c>
      <c r="D24145">
        <v>5.5232004872292642E-2</v>
      </c>
      <c r="E24145">
        <v>0</v>
      </c>
      <c r="F24145">
        <v>0.20693544627111651</v>
      </c>
    </row>
    <row r="24146" spans="1:6" x14ac:dyDescent="0.3">
      <c r="A24146">
        <v>52921</v>
      </c>
      <c r="B24146">
        <v>1</v>
      </c>
      <c r="C24146">
        <v>1</v>
      </c>
      <c r="D24146">
        <v>1</v>
      </c>
      <c r="E24146">
        <v>1</v>
      </c>
      <c r="F24146">
        <v>0.8738470074903989</v>
      </c>
    </row>
    <row r="24147" spans="1:6" x14ac:dyDescent="0.3">
      <c r="A24147">
        <v>58498</v>
      </c>
      <c r="B24147">
        <v>0</v>
      </c>
      <c r="C24147">
        <v>0</v>
      </c>
      <c r="D24147">
        <v>0.1228658166363084</v>
      </c>
      <c r="E24147">
        <v>0</v>
      </c>
      <c r="F24147">
        <v>0.13808305797287029</v>
      </c>
    </row>
    <row r="24148" spans="1:6" x14ac:dyDescent="0.3">
      <c r="A24148">
        <v>106003</v>
      </c>
      <c r="B24148">
        <v>0</v>
      </c>
      <c r="C24148">
        <v>0</v>
      </c>
      <c r="D24148">
        <v>0.1228658166363084</v>
      </c>
      <c r="E24148">
        <v>0</v>
      </c>
      <c r="F24148">
        <v>0.15349684209939329</v>
      </c>
    </row>
    <row r="24149" spans="1:6" x14ac:dyDescent="0.3">
      <c r="A24149">
        <v>161551</v>
      </c>
      <c r="B24149">
        <v>1</v>
      </c>
      <c r="C24149">
        <v>1</v>
      </c>
      <c r="D24149">
        <v>1</v>
      </c>
      <c r="E24149">
        <v>1</v>
      </c>
      <c r="F24149">
        <v>0.92527092976691405</v>
      </c>
    </row>
    <row r="24150" spans="1:6" x14ac:dyDescent="0.3">
      <c r="A24150">
        <v>167131</v>
      </c>
      <c r="B24150">
        <v>0</v>
      </c>
      <c r="C24150">
        <v>0</v>
      </c>
      <c r="D24150">
        <v>0.13037037037037039</v>
      </c>
      <c r="E24150">
        <v>0</v>
      </c>
      <c r="F24150">
        <v>0.15081385865825619</v>
      </c>
    </row>
    <row r="24151" spans="1:6" x14ac:dyDescent="0.3">
      <c r="A24151">
        <v>90373</v>
      </c>
      <c r="B24151">
        <v>0</v>
      </c>
      <c r="C24151">
        <v>0</v>
      </c>
      <c r="D24151">
        <v>5.5232004872292642E-2</v>
      </c>
      <c r="E24151">
        <v>0</v>
      </c>
      <c r="F24151">
        <v>9.1202047147626933E-2</v>
      </c>
    </row>
    <row r="24152" spans="1:6" x14ac:dyDescent="0.3">
      <c r="A24152">
        <v>67558</v>
      </c>
      <c r="B24152">
        <v>0</v>
      </c>
      <c r="C24152">
        <v>0</v>
      </c>
      <c r="D24152">
        <v>5.5232004872292642E-2</v>
      </c>
      <c r="E24152">
        <v>0</v>
      </c>
      <c r="F24152">
        <v>0.15225278517187871</v>
      </c>
    </row>
    <row r="24153" spans="1:6" x14ac:dyDescent="0.3">
      <c r="A24153">
        <v>127098</v>
      </c>
      <c r="B24153">
        <v>0</v>
      </c>
      <c r="C24153">
        <v>0</v>
      </c>
      <c r="D24153">
        <v>0.1228658166363084</v>
      </c>
      <c r="E24153">
        <v>0</v>
      </c>
      <c r="F24153">
        <v>0.1943582923152071</v>
      </c>
    </row>
    <row r="24154" spans="1:6" x14ac:dyDescent="0.3">
      <c r="A24154">
        <v>42296</v>
      </c>
      <c r="B24154">
        <v>1</v>
      </c>
      <c r="C24154">
        <v>1</v>
      </c>
      <c r="D24154">
        <v>1</v>
      </c>
      <c r="E24154">
        <v>1</v>
      </c>
      <c r="F24154">
        <v>0.91731617510212349</v>
      </c>
    </row>
    <row r="24155" spans="1:6" x14ac:dyDescent="0.3">
      <c r="A24155">
        <v>27400</v>
      </c>
      <c r="B24155">
        <v>1</v>
      </c>
      <c r="C24155">
        <v>1</v>
      </c>
      <c r="D24155">
        <v>1</v>
      </c>
      <c r="E24155">
        <v>1</v>
      </c>
      <c r="F24155">
        <v>0.9105164394081855</v>
      </c>
    </row>
    <row r="24156" spans="1:6" x14ac:dyDescent="0.3">
      <c r="A24156">
        <v>106163</v>
      </c>
      <c r="B24156">
        <v>1</v>
      </c>
      <c r="C24156">
        <v>1</v>
      </c>
      <c r="D24156">
        <v>1</v>
      </c>
      <c r="E24156">
        <v>1</v>
      </c>
      <c r="F24156">
        <v>0.94759136806404909</v>
      </c>
    </row>
    <row r="24157" spans="1:6" x14ac:dyDescent="0.3">
      <c r="A24157">
        <v>42461</v>
      </c>
      <c r="B24157">
        <v>0</v>
      </c>
      <c r="C24157">
        <v>0</v>
      </c>
      <c r="D24157">
        <v>0.1228658166363084</v>
      </c>
      <c r="E24157">
        <v>0</v>
      </c>
      <c r="F24157">
        <v>0.17503022201198229</v>
      </c>
    </row>
    <row r="24158" spans="1:6" x14ac:dyDescent="0.3">
      <c r="A24158">
        <v>144469</v>
      </c>
      <c r="B24158">
        <v>0</v>
      </c>
      <c r="C24158">
        <v>0</v>
      </c>
      <c r="D24158">
        <v>5.5232004872292642E-2</v>
      </c>
      <c r="E24158">
        <v>0</v>
      </c>
      <c r="F24158">
        <v>9.0472868715401181E-2</v>
      </c>
    </row>
    <row r="24159" spans="1:6" x14ac:dyDescent="0.3">
      <c r="A24159">
        <v>128453</v>
      </c>
      <c r="B24159">
        <v>1</v>
      </c>
      <c r="C24159">
        <v>1</v>
      </c>
      <c r="D24159">
        <v>0.98717948717948723</v>
      </c>
      <c r="E24159">
        <v>1</v>
      </c>
      <c r="F24159">
        <v>0.61515841344490552</v>
      </c>
    </row>
    <row r="24160" spans="1:6" x14ac:dyDescent="0.3">
      <c r="A24160">
        <v>74862</v>
      </c>
      <c r="B24160">
        <v>0</v>
      </c>
      <c r="C24160">
        <v>0</v>
      </c>
      <c r="D24160">
        <v>5.5232004872292642E-2</v>
      </c>
      <c r="E24160">
        <v>0</v>
      </c>
      <c r="F24160">
        <v>8.7682402227906589E-2</v>
      </c>
    </row>
    <row r="24161" spans="1:6" x14ac:dyDescent="0.3">
      <c r="A24161">
        <v>64648</v>
      </c>
      <c r="B24161">
        <v>0</v>
      </c>
      <c r="C24161">
        <v>0</v>
      </c>
      <c r="D24161">
        <v>5.5232004872292642E-2</v>
      </c>
      <c r="E24161">
        <v>0</v>
      </c>
      <c r="F24161">
        <v>0.1117657369963956</v>
      </c>
    </row>
    <row r="24162" spans="1:6" x14ac:dyDescent="0.3">
      <c r="A24162">
        <v>111352</v>
      </c>
      <c r="B24162">
        <v>0</v>
      </c>
      <c r="C24162">
        <v>0</v>
      </c>
      <c r="D24162">
        <v>0.1228658166363084</v>
      </c>
      <c r="E24162">
        <v>0</v>
      </c>
      <c r="F24162">
        <v>0.14463099769323531</v>
      </c>
    </row>
    <row r="24163" spans="1:6" x14ac:dyDescent="0.3">
      <c r="A24163">
        <v>41801</v>
      </c>
      <c r="B24163">
        <v>0</v>
      </c>
      <c r="C24163">
        <v>0</v>
      </c>
      <c r="D24163">
        <v>0.1228658166363084</v>
      </c>
      <c r="E24163">
        <v>0</v>
      </c>
      <c r="F24163">
        <v>0.14415212633676969</v>
      </c>
    </row>
    <row r="24164" spans="1:6" x14ac:dyDescent="0.3">
      <c r="A24164">
        <v>138600</v>
      </c>
      <c r="B24164">
        <v>0</v>
      </c>
      <c r="C24164">
        <v>0</v>
      </c>
      <c r="D24164">
        <v>5.5232004872292642E-2</v>
      </c>
      <c r="E24164">
        <v>0</v>
      </c>
      <c r="F24164">
        <v>9.2324010273106744E-2</v>
      </c>
    </row>
    <row r="24165" spans="1:6" x14ac:dyDescent="0.3">
      <c r="A24165">
        <v>33160</v>
      </c>
      <c r="B24165">
        <v>0</v>
      </c>
      <c r="C24165">
        <v>0</v>
      </c>
      <c r="D24165">
        <v>0.1228658166363084</v>
      </c>
      <c r="E24165">
        <v>0</v>
      </c>
      <c r="F24165">
        <v>0.13309713904104389</v>
      </c>
    </row>
    <row r="24166" spans="1:6" x14ac:dyDescent="0.3">
      <c r="A24166">
        <v>90464</v>
      </c>
      <c r="B24166">
        <v>0</v>
      </c>
      <c r="C24166">
        <v>0</v>
      </c>
      <c r="D24166">
        <v>5.5232004872292642E-2</v>
      </c>
      <c r="E24166">
        <v>0</v>
      </c>
      <c r="F24166">
        <v>9.1936209027124946E-2</v>
      </c>
    </row>
    <row r="24167" spans="1:6" x14ac:dyDescent="0.3">
      <c r="A24167">
        <v>131974</v>
      </c>
      <c r="B24167">
        <v>1</v>
      </c>
      <c r="C24167">
        <v>1</v>
      </c>
      <c r="D24167">
        <v>0.67213114754098358</v>
      </c>
      <c r="E24167">
        <v>0</v>
      </c>
      <c r="F24167">
        <v>0.40645762892572229</v>
      </c>
    </row>
    <row r="24168" spans="1:6" x14ac:dyDescent="0.3">
      <c r="A24168">
        <v>170424</v>
      </c>
      <c r="B24168">
        <v>0</v>
      </c>
      <c r="C24168">
        <v>0</v>
      </c>
      <c r="D24168">
        <v>0.1228658166363084</v>
      </c>
      <c r="E24168">
        <v>0</v>
      </c>
      <c r="F24168">
        <v>0.1600215503079567</v>
      </c>
    </row>
    <row r="24169" spans="1:6" x14ac:dyDescent="0.3">
      <c r="A24169">
        <v>116159</v>
      </c>
      <c r="B24169">
        <v>1</v>
      </c>
      <c r="C24169">
        <v>0</v>
      </c>
      <c r="D24169">
        <v>0.1228658166363084</v>
      </c>
      <c r="E24169">
        <v>0</v>
      </c>
      <c r="F24169">
        <v>0.13014961830317059</v>
      </c>
    </row>
    <row r="24170" spans="1:6" x14ac:dyDescent="0.3">
      <c r="A24170">
        <v>96980</v>
      </c>
      <c r="B24170">
        <v>0</v>
      </c>
      <c r="C24170">
        <v>0</v>
      </c>
      <c r="D24170">
        <v>0.2141316073354908</v>
      </c>
      <c r="E24170">
        <v>0</v>
      </c>
      <c r="F24170">
        <v>0.26035827487546448</v>
      </c>
    </row>
    <row r="24171" spans="1:6" x14ac:dyDescent="0.3">
      <c r="A24171">
        <v>167370</v>
      </c>
      <c r="B24171">
        <v>0</v>
      </c>
      <c r="C24171">
        <v>0</v>
      </c>
      <c r="D24171">
        <v>5.5232004872292642E-2</v>
      </c>
      <c r="E24171">
        <v>0</v>
      </c>
      <c r="F24171">
        <v>8.8882398246179134E-2</v>
      </c>
    </row>
    <row r="24172" spans="1:6" x14ac:dyDescent="0.3">
      <c r="A24172">
        <v>64558</v>
      </c>
      <c r="B24172">
        <v>0</v>
      </c>
      <c r="C24172">
        <v>0</v>
      </c>
      <c r="D24172">
        <v>0.1228658166363084</v>
      </c>
      <c r="E24172">
        <v>0</v>
      </c>
      <c r="F24172">
        <v>0.1560748400984098</v>
      </c>
    </row>
    <row r="24173" spans="1:6" x14ac:dyDescent="0.3">
      <c r="A24173">
        <v>43841</v>
      </c>
      <c r="B24173">
        <v>0</v>
      </c>
      <c r="C24173">
        <v>0</v>
      </c>
      <c r="D24173">
        <v>5.5232004872292642E-2</v>
      </c>
      <c r="E24173">
        <v>0</v>
      </c>
      <c r="F24173">
        <v>9.0170981321324395E-2</v>
      </c>
    </row>
    <row r="24174" spans="1:6" x14ac:dyDescent="0.3">
      <c r="A24174">
        <v>107314</v>
      </c>
      <c r="B24174">
        <v>1</v>
      </c>
      <c r="C24174">
        <v>0</v>
      </c>
      <c r="D24174">
        <v>0.1228658166363084</v>
      </c>
      <c r="E24174">
        <v>0</v>
      </c>
      <c r="F24174">
        <v>0.1526458747327466</v>
      </c>
    </row>
    <row r="24175" spans="1:6" x14ac:dyDescent="0.3">
      <c r="A24175">
        <v>34829</v>
      </c>
      <c r="B24175">
        <v>0</v>
      </c>
      <c r="C24175">
        <v>0</v>
      </c>
      <c r="D24175">
        <v>5.5232004872292642E-2</v>
      </c>
      <c r="E24175">
        <v>0</v>
      </c>
      <c r="F24175">
        <v>0.1171239322875073</v>
      </c>
    </row>
    <row r="24176" spans="1:6" x14ac:dyDescent="0.3">
      <c r="A24176">
        <v>145348</v>
      </c>
      <c r="B24176">
        <v>1</v>
      </c>
      <c r="C24176">
        <v>0</v>
      </c>
      <c r="D24176">
        <v>0.41858037578288099</v>
      </c>
      <c r="E24176">
        <v>0</v>
      </c>
      <c r="F24176">
        <v>0.22073933570641491</v>
      </c>
    </row>
    <row r="24177" spans="1:6" x14ac:dyDescent="0.3">
      <c r="A24177">
        <v>133489</v>
      </c>
      <c r="B24177">
        <v>0</v>
      </c>
      <c r="C24177">
        <v>0</v>
      </c>
      <c r="D24177">
        <v>5.5232004872292642E-2</v>
      </c>
      <c r="E24177">
        <v>0</v>
      </c>
      <c r="F24177">
        <v>9.8895917101915337E-2</v>
      </c>
    </row>
    <row r="24178" spans="1:6" x14ac:dyDescent="0.3">
      <c r="A24178">
        <v>37466</v>
      </c>
      <c r="B24178">
        <v>0</v>
      </c>
      <c r="C24178">
        <v>0</v>
      </c>
      <c r="D24178">
        <v>0.1228658166363084</v>
      </c>
      <c r="E24178">
        <v>0</v>
      </c>
      <c r="F24178">
        <v>0.13252197933551441</v>
      </c>
    </row>
    <row r="24179" spans="1:6" x14ac:dyDescent="0.3">
      <c r="A24179">
        <v>163065</v>
      </c>
      <c r="B24179">
        <v>0</v>
      </c>
      <c r="C24179">
        <v>0</v>
      </c>
      <c r="D24179">
        <v>0.34685598377281951</v>
      </c>
      <c r="E24179">
        <v>0</v>
      </c>
      <c r="F24179">
        <v>0.26175293013103312</v>
      </c>
    </row>
    <row r="24180" spans="1:6" x14ac:dyDescent="0.3">
      <c r="A24180">
        <v>56930</v>
      </c>
      <c r="B24180">
        <v>0</v>
      </c>
      <c r="C24180">
        <v>0</v>
      </c>
      <c r="D24180">
        <v>0.1228658166363084</v>
      </c>
      <c r="E24180">
        <v>0</v>
      </c>
      <c r="F24180">
        <v>0.16699892085677381</v>
      </c>
    </row>
    <row r="24181" spans="1:6" x14ac:dyDescent="0.3">
      <c r="A24181">
        <v>106248</v>
      </c>
      <c r="B24181">
        <v>1</v>
      </c>
      <c r="C24181">
        <v>0</v>
      </c>
      <c r="D24181">
        <v>0.1137193531559729</v>
      </c>
      <c r="E24181">
        <v>0</v>
      </c>
      <c r="F24181">
        <v>0.1665896053814494</v>
      </c>
    </row>
    <row r="24182" spans="1:6" x14ac:dyDescent="0.3">
      <c r="A24182">
        <v>118810</v>
      </c>
      <c r="B24182">
        <v>0</v>
      </c>
      <c r="C24182">
        <v>0</v>
      </c>
      <c r="D24182">
        <v>0.13922518159806299</v>
      </c>
      <c r="E24182">
        <v>0</v>
      </c>
      <c r="F24182">
        <v>0.23229192450235839</v>
      </c>
    </row>
    <row r="24183" spans="1:6" x14ac:dyDescent="0.3">
      <c r="A24183">
        <v>26573</v>
      </c>
      <c r="B24183">
        <v>0</v>
      </c>
      <c r="C24183">
        <v>0</v>
      </c>
      <c r="D24183">
        <v>5.5232004872292642E-2</v>
      </c>
      <c r="E24183">
        <v>0</v>
      </c>
      <c r="F24183">
        <v>0.10170824487163919</v>
      </c>
    </row>
    <row r="24184" spans="1:6" x14ac:dyDescent="0.3">
      <c r="A24184">
        <v>47151</v>
      </c>
      <c r="B24184">
        <v>0</v>
      </c>
      <c r="C24184">
        <v>0</v>
      </c>
      <c r="D24184">
        <v>5.5232004872292642E-2</v>
      </c>
      <c r="E24184">
        <v>0</v>
      </c>
      <c r="F24184">
        <v>0.1052322477529045</v>
      </c>
    </row>
    <row r="24185" spans="1:6" x14ac:dyDescent="0.3">
      <c r="A24185">
        <v>101653</v>
      </c>
      <c r="B24185">
        <v>0</v>
      </c>
      <c r="C24185">
        <v>0</v>
      </c>
      <c r="D24185">
        <v>0.1228658166363084</v>
      </c>
      <c r="E24185">
        <v>0</v>
      </c>
      <c r="F24185">
        <v>0.12979826737097891</v>
      </c>
    </row>
    <row r="24186" spans="1:6" x14ac:dyDescent="0.3">
      <c r="A24186">
        <v>57315</v>
      </c>
      <c r="B24186">
        <v>0</v>
      </c>
      <c r="C24186">
        <v>0</v>
      </c>
      <c r="D24186">
        <v>5.5232004872292642E-2</v>
      </c>
      <c r="E24186">
        <v>0</v>
      </c>
      <c r="F24186">
        <v>0.14268844195262401</v>
      </c>
    </row>
    <row r="24187" spans="1:6" x14ac:dyDescent="0.3">
      <c r="A24187">
        <v>143802</v>
      </c>
      <c r="B24187">
        <v>0</v>
      </c>
      <c r="C24187">
        <v>0</v>
      </c>
      <c r="D24187">
        <v>0.1228658166363084</v>
      </c>
      <c r="E24187">
        <v>0</v>
      </c>
      <c r="F24187">
        <v>0.14599167112702249</v>
      </c>
    </row>
    <row r="24188" spans="1:6" x14ac:dyDescent="0.3">
      <c r="A24188">
        <v>109629</v>
      </c>
      <c r="B24188">
        <v>0</v>
      </c>
      <c r="C24188">
        <v>0</v>
      </c>
      <c r="D24188">
        <v>5.5232004872292642E-2</v>
      </c>
      <c r="E24188">
        <v>0</v>
      </c>
      <c r="F24188">
        <v>9.7839509831404825E-2</v>
      </c>
    </row>
    <row r="24189" spans="1:6" x14ac:dyDescent="0.3">
      <c r="A24189">
        <v>77978</v>
      </c>
      <c r="B24189">
        <v>1</v>
      </c>
      <c r="C24189">
        <v>1</v>
      </c>
      <c r="D24189">
        <v>0.67213114754098358</v>
      </c>
      <c r="E24189">
        <v>1</v>
      </c>
      <c r="F24189">
        <v>0.5746519360464647</v>
      </c>
    </row>
    <row r="24190" spans="1:6" x14ac:dyDescent="0.3">
      <c r="A24190">
        <v>42520</v>
      </c>
      <c r="B24190">
        <v>0</v>
      </c>
      <c r="C24190">
        <v>0</v>
      </c>
      <c r="D24190">
        <v>5.5232004872292642E-2</v>
      </c>
      <c r="E24190">
        <v>0</v>
      </c>
      <c r="F24190">
        <v>0.10170824487163919</v>
      </c>
    </row>
    <row r="24191" spans="1:6" x14ac:dyDescent="0.3">
      <c r="A24191">
        <v>137883</v>
      </c>
      <c r="B24191">
        <v>0</v>
      </c>
      <c r="C24191">
        <v>0</v>
      </c>
      <c r="D24191">
        <v>0.1228658166363084</v>
      </c>
      <c r="E24191">
        <v>0</v>
      </c>
      <c r="F24191">
        <v>0.15146653095221399</v>
      </c>
    </row>
    <row r="24192" spans="1:6" x14ac:dyDescent="0.3">
      <c r="A24192">
        <v>54385</v>
      </c>
      <c r="B24192">
        <v>0</v>
      </c>
      <c r="C24192">
        <v>0</v>
      </c>
      <c r="D24192">
        <v>0.228645244631035</v>
      </c>
      <c r="E24192">
        <v>0</v>
      </c>
      <c r="F24192">
        <v>0.25300054827043927</v>
      </c>
    </row>
    <row r="24193" spans="1:6" x14ac:dyDescent="0.3">
      <c r="A24193">
        <v>137251</v>
      </c>
      <c r="B24193">
        <v>1</v>
      </c>
      <c r="C24193">
        <v>1</v>
      </c>
      <c r="D24193">
        <v>1</v>
      </c>
      <c r="E24193">
        <v>1</v>
      </c>
      <c r="F24193">
        <v>0.90967422026682909</v>
      </c>
    </row>
    <row r="24194" spans="1:6" x14ac:dyDescent="0.3">
      <c r="A24194">
        <v>110432</v>
      </c>
      <c r="B24194">
        <v>0</v>
      </c>
      <c r="C24194">
        <v>0</v>
      </c>
      <c r="D24194">
        <v>0.1228658166363084</v>
      </c>
      <c r="E24194">
        <v>0</v>
      </c>
      <c r="F24194">
        <v>0.1739477620477573</v>
      </c>
    </row>
    <row r="24195" spans="1:6" x14ac:dyDescent="0.3">
      <c r="A24195">
        <v>65868</v>
      </c>
      <c r="B24195">
        <v>1</v>
      </c>
      <c r="C24195">
        <v>1</v>
      </c>
      <c r="D24195">
        <v>1</v>
      </c>
      <c r="E24195">
        <v>1</v>
      </c>
      <c r="F24195">
        <v>0.88065326882146255</v>
      </c>
    </row>
    <row r="24196" spans="1:6" x14ac:dyDescent="0.3">
      <c r="A24196">
        <v>44837</v>
      </c>
      <c r="B24196">
        <v>0</v>
      </c>
      <c r="C24196">
        <v>0</v>
      </c>
      <c r="D24196">
        <v>0.1228658166363084</v>
      </c>
      <c r="E24196">
        <v>0</v>
      </c>
      <c r="F24196">
        <v>0.1612132581937836</v>
      </c>
    </row>
    <row r="24197" spans="1:6" x14ac:dyDescent="0.3">
      <c r="A24197">
        <v>84788</v>
      </c>
      <c r="B24197">
        <v>1</v>
      </c>
      <c r="C24197">
        <v>1</v>
      </c>
      <c r="D24197">
        <v>1</v>
      </c>
      <c r="E24197">
        <v>1</v>
      </c>
      <c r="F24197">
        <v>0.90977752921891808</v>
      </c>
    </row>
    <row r="24198" spans="1:6" x14ac:dyDescent="0.3">
      <c r="A24198">
        <v>122982</v>
      </c>
      <c r="B24198">
        <v>0</v>
      </c>
      <c r="C24198">
        <v>0</v>
      </c>
      <c r="D24198">
        <v>0.1228658166363084</v>
      </c>
      <c r="E24198">
        <v>0</v>
      </c>
      <c r="F24198">
        <v>0.129206683011655</v>
      </c>
    </row>
    <row r="24199" spans="1:6" x14ac:dyDescent="0.3">
      <c r="A24199">
        <v>165950</v>
      </c>
      <c r="B24199">
        <v>1</v>
      </c>
      <c r="C24199">
        <v>1</v>
      </c>
      <c r="D24199">
        <v>1</v>
      </c>
      <c r="E24199">
        <v>1</v>
      </c>
      <c r="F24199">
        <v>0.85113439585255379</v>
      </c>
    </row>
    <row r="24200" spans="1:6" x14ac:dyDescent="0.3">
      <c r="A24200">
        <v>142240</v>
      </c>
      <c r="B24200">
        <v>0</v>
      </c>
      <c r="C24200">
        <v>0</v>
      </c>
      <c r="D24200">
        <v>0.1228658166363084</v>
      </c>
      <c r="E24200">
        <v>0</v>
      </c>
      <c r="F24200">
        <v>0.15414695640501341</v>
      </c>
    </row>
    <row r="24201" spans="1:6" x14ac:dyDescent="0.3">
      <c r="A24201">
        <v>55797</v>
      </c>
      <c r="B24201">
        <v>0</v>
      </c>
      <c r="C24201">
        <v>0</v>
      </c>
      <c r="D24201">
        <v>0.1228658166363084</v>
      </c>
      <c r="E24201">
        <v>0</v>
      </c>
      <c r="F24201">
        <v>0.16475619164187341</v>
      </c>
    </row>
    <row r="24202" spans="1:6" x14ac:dyDescent="0.3">
      <c r="A24202">
        <v>135904</v>
      </c>
      <c r="B24202">
        <v>0</v>
      </c>
      <c r="C24202">
        <v>0</v>
      </c>
      <c r="D24202">
        <v>0.1228658166363084</v>
      </c>
      <c r="E24202">
        <v>0</v>
      </c>
      <c r="F24202">
        <v>0.1526705786136818</v>
      </c>
    </row>
    <row r="24203" spans="1:6" x14ac:dyDescent="0.3">
      <c r="A24203">
        <v>72055</v>
      </c>
      <c r="B24203">
        <v>0</v>
      </c>
      <c r="C24203">
        <v>0</v>
      </c>
      <c r="D24203">
        <v>0.1228658166363084</v>
      </c>
      <c r="E24203">
        <v>0</v>
      </c>
      <c r="F24203">
        <v>0.15425807035020031</v>
      </c>
    </row>
    <row r="24204" spans="1:6" x14ac:dyDescent="0.3">
      <c r="A24204">
        <v>109856</v>
      </c>
      <c r="B24204">
        <v>1</v>
      </c>
      <c r="C24204">
        <v>1</v>
      </c>
      <c r="D24204">
        <v>0.73770491803278693</v>
      </c>
      <c r="E24204">
        <v>1</v>
      </c>
      <c r="F24204">
        <v>0.52120988054274175</v>
      </c>
    </row>
    <row r="24205" spans="1:6" x14ac:dyDescent="0.3">
      <c r="A24205">
        <v>53946</v>
      </c>
      <c r="B24205">
        <v>0</v>
      </c>
      <c r="C24205">
        <v>0</v>
      </c>
      <c r="D24205">
        <v>0.1228658166363084</v>
      </c>
      <c r="E24205">
        <v>0</v>
      </c>
      <c r="F24205">
        <v>0.18334223162926511</v>
      </c>
    </row>
    <row r="24206" spans="1:6" x14ac:dyDescent="0.3">
      <c r="A24206">
        <v>159913</v>
      </c>
      <c r="B24206">
        <v>0</v>
      </c>
      <c r="C24206">
        <v>0</v>
      </c>
      <c r="D24206">
        <v>0.228645244631035</v>
      </c>
      <c r="E24206">
        <v>0</v>
      </c>
      <c r="F24206">
        <v>0.2164979613165951</v>
      </c>
    </row>
    <row r="24207" spans="1:6" x14ac:dyDescent="0.3">
      <c r="A24207">
        <v>65144</v>
      </c>
      <c r="B24207">
        <v>0</v>
      </c>
      <c r="C24207">
        <v>0</v>
      </c>
      <c r="D24207">
        <v>0.1228658166363084</v>
      </c>
      <c r="E24207">
        <v>0</v>
      </c>
      <c r="F24207">
        <v>0.1394560444909318</v>
      </c>
    </row>
    <row r="24208" spans="1:6" x14ac:dyDescent="0.3">
      <c r="A24208">
        <v>129924</v>
      </c>
      <c r="B24208">
        <v>0</v>
      </c>
      <c r="C24208">
        <v>0</v>
      </c>
      <c r="D24208">
        <v>0.1228658166363084</v>
      </c>
      <c r="E24208">
        <v>0</v>
      </c>
      <c r="F24208">
        <v>0.14082811354463509</v>
      </c>
    </row>
    <row r="24209" spans="1:6" x14ac:dyDescent="0.3">
      <c r="A24209">
        <v>110725</v>
      </c>
      <c r="B24209">
        <v>0</v>
      </c>
      <c r="C24209">
        <v>0</v>
      </c>
      <c r="D24209">
        <v>5.5232004872292642E-2</v>
      </c>
      <c r="E24209">
        <v>0</v>
      </c>
      <c r="F24209">
        <v>9.5853765378735606E-2</v>
      </c>
    </row>
    <row r="24210" spans="1:6" x14ac:dyDescent="0.3">
      <c r="A24210">
        <v>85664</v>
      </c>
      <c r="B24210">
        <v>0</v>
      </c>
      <c r="C24210">
        <v>0</v>
      </c>
      <c r="D24210">
        <v>5.5232004872292642E-2</v>
      </c>
      <c r="E24210">
        <v>0</v>
      </c>
      <c r="F24210">
        <v>0.15649459798401499</v>
      </c>
    </row>
    <row r="24211" spans="1:6" x14ac:dyDescent="0.3">
      <c r="A24211">
        <v>162499</v>
      </c>
      <c r="B24211">
        <v>0</v>
      </c>
      <c r="C24211">
        <v>0</v>
      </c>
      <c r="D24211">
        <v>0.228645244631035</v>
      </c>
      <c r="E24211">
        <v>0</v>
      </c>
      <c r="F24211">
        <v>0.22553713984716009</v>
      </c>
    </row>
    <row r="24212" spans="1:6" x14ac:dyDescent="0.3">
      <c r="A24212">
        <v>48098</v>
      </c>
      <c r="B24212">
        <v>0</v>
      </c>
      <c r="C24212">
        <v>0</v>
      </c>
      <c r="D24212">
        <v>5.5232004872292642E-2</v>
      </c>
      <c r="E24212">
        <v>0</v>
      </c>
      <c r="F24212">
        <v>9.1425169886964627E-2</v>
      </c>
    </row>
    <row r="24213" spans="1:6" x14ac:dyDescent="0.3">
      <c r="A24213">
        <v>41252</v>
      </c>
      <c r="B24213">
        <v>0</v>
      </c>
      <c r="C24213">
        <v>0</v>
      </c>
      <c r="D24213">
        <v>0.1228658166363084</v>
      </c>
      <c r="E24213">
        <v>0</v>
      </c>
      <c r="F24213">
        <v>0.13410944958030821</v>
      </c>
    </row>
    <row r="24214" spans="1:6" x14ac:dyDescent="0.3">
      <c r="A24214">
        <v>86745</v>
      </c>
      <c r="B24214">
        <v>1</v>
      </c>
      <c r="C24214">
        <v>0</v>
      </c>
      <c r="D24214">
        <v>0.1228658166363084</v>
      </c>
      <c r="E24214">
        <v>0</v>
      </c>
      <c r="F24214">
        <v>0.1395705937887235</v>
      </c>
    </row>
    <row r="24215" spans="1:6" x14ac:dyDescent="0.3">
      <c r="A24215">
        <v>73304</v>
      </c>
      <c r="B24215">
        <v>1</v>
      </c>
      <c r="C24215">
        <v>0</v>
      </c>
      <c r="D24215">
        <v>0.228645244631035</v>
      </c>
      <c r="E24215">
        <v>0</v>
      </c>
      <c r="F24215">
        <v>0.27797611662450777</v>
      </c>
    </row>
    <row r="24216" spans="1:6" x14ac:dyDescent="0.3">
      <c r="A24216">
        <v>148944</v>
      </c>
      <c r="B24216">
        <v>0</v>
      </c>
      <c r="C24216">
        <v>0</v>
      </c>
      <c r="D24216">
        <v>0.228645244631035</v>
      </c>
      <c r="E24216">
        <v>0</v>
      </c>
      <c r="F24216">
        <v>0.2001329885423154</v>
      </c>
    </row>
    <row r="24217" spans="1:6" x14ac:dyDescent="0.3">
      <c r="A24217">
        <v>79030</v>
      </c>
      <c r="B24217">
        <v>0</v>
      </c>
      <c r="C24217">
        <v>0</v>
      </c>
      <c r="D24217">
        <v>0.1228658166363084</v>
      </c>
      <c r="E24217">
        <v>0</v>
      </c>
      <c r="F24217">
        <v>0.14046417641356851</v>
      </c>
    </row>
    <row r="24218" spans="1:6" x14ac:dyDescent="0.3">
      <c r="A24218">
        <v>58300</v>
      </c>
      <c r="B24218">
        <v>0</v>
      </c>
      <c r="C24218">
        <v>0</v>
      </c>
      <c r="D24218">
        <v>5.5232004872292642E-2</v>
      </c>
      <c r="E24218">
        <v>0</v>
      </c>
      <c r="F24218">
        <v>9.7541697448047027E-2</v>
      </c>
    </row>
    <row r="24219" spans="1:6" x14ac:dyDescent="0.3">
      <c r="A24219">
        <v>96328</v>
      </c>
      <c r="B24219">
        <v>1</v>
      </c>
      <c r="C24219">
        <v>0</v>
      </c>
      <c r="D24219">
        <v>0.228645244631035</v>
      </c>
      <c r="E24219">
        <v>0</v>
      </c>
      <c r="F24219">
        <v>0.2246638309404804</v>
      </c>
    </row>
    <row r="24220" spans="1:6" x14ac:dyDescent="0.3">
      <c r="A24220">
        <v>30298</v>
      </c>
      <c r="B24220">
        <v>0</v>
      </c>
      <c r="C24220">
        <v>0</v>
      </c>
      <c r="D24220">
        <v>5.5232004872292642E-2</v>
      </c>
      <c r="E24220">
        <v>0</v>
      </c>
      <c r="F24220">
        <v>0.1008161711150887</v>
      </c>
    </row>
    <row r="24221" spans="1:6" x14ac:dyDescent="0.3">
      <c r="A24221">
        <v>128056</v>
      </c>
      <c r="B24221">
        <v>0</v>
      </c>
      <c r="C24221">
        <v>0</v>
      </c>
      <c r="D24221">
        <v>5.5232004872292642E-2</v>
      </c>
      <c r="E24221">
        <v>0</v>
      </c>
      <c r="F24221">
        <v>9.5663115166100765E-2</v>
      </c>
    </row>
    <row r="24222" spans="1:6" x14ac:dyDescent="0.3">
      <c r="A24222">
        <v>42084</v>
      </c>
      <c r="B24222">
        <v>0</v>
      </c>
      <c r="C24222">
        <v>0</v>
      </c>
      <c r="D24222">
        <v>0.1228658166363084</v>
      </c>
      <c r="E24222">
        <v>0</v>
      </c>
      <c r="F24222">
        <v>0.13931562499125691</v>
      </c>
    </row>
    <row r="24223" spans="1:6" x14ac:dyDescent="0.3">
      <c r="A24223">
        <v>93632</v>
      </c>
      <c r="B24223">
        <v>0</v>
      </c>
      <c r="C24223">
        <v>0</v>
      </c>
      <c r="D24223">
        <v>5.5232004872292642E-2</v>
      </c>
      <c r="E24223">
        <v>0</v>
      </c>
      <c r="F24223">
        <v>9.4270150837476072E-2</v>
      </c>
    </row>
    <row r="24224" spans="1:6" x14ac:dyDescent="0.3">
      <c r="A24224">
        <v>89566</v>
      </c>
      <c r="B24224">
        <v>1</v>
      </c>
      <c r="C24224">
        <v>1</v>
      </c>
      <c r="D24224">
        <v>0.88235294117647056</v>
      </c>
      <c r="E24224">
        <v>0</v>
      </c>
      <c r="F24224">
        <v>0.49187720444142918</v>
      </c>
    </row>
    <row r="24225" spans="1:6" x14ac:dyDescent="0.3">
      <c r="A24225">
        <v>149329</v>
      </c>
      <c r="B24225">
        <v>0</v>
      </c>
      <c r="C24225">
        <v>0</v>
      </c>
      <c r="D24225">
        <v>0.1228658166363084</v>
      </c>
      <c r="E24225">
        <v>0</v>
      </c>
      <c r="F24225">
        <v>0.13489057573799201</v>
      </c>
    </row>
    <row r="24226" spans="1:6" x14ac:dyDescent="0.3">
      <c r="A24226">
        <v>35113</v>
      </c>
      <c r="B24226">
        <v>1</v>
      </c>
      <c r="C24226">
        <v>0</v>
      </c>
      <c r="D24226">
        <v>5.5232004872292642E-2</v>
      </c>
      <c r="E24226">
        <v>0</v>
      </c>
      <c r="F24226">
        <v>0.13174327379577919</v>
      </c>
    </row>
    <row r="24227" spans="1:6" x14ac:dyDescent="0.3">
      <c r="A24227">
        <v>48974</v>
      </c>
      <c r="B24227">
        <v>0</v>
      </c>
      <c r="C24227">
        <v>0</v>
      </c>
      <c r="D24227">
        <v>5.5232004872292642E-2</v>
      </c>
      <c r="E24227">
        <v>0</v>
      </c>
      <c r="F24227">
        <v>9.1853519748530163E-2</v>
      </c>
    </row>
    <row r="24228" spans="1:6" x14ac:dyDescent="0.3">
      <c r="A24228">
        <v>139146</v>
      </c>
      <c r="B24228">
        <v>0</v>
      </c>
      <c r="C24228">
        <v>0</v>
      </c>
      <c r="D24228">
        <v>0.25763097949886099</v>
      </c>
      <c r="E24228">
        <v>0</v>
      </c>
      <c r="F24228">
        <v>0.23636926853470061</v>
      </c>
    </row>
    <row r="24229" spans="1:6" x14ac:dyDescent="0.3">
      <c r="A24229">
        <v>29616</v>
      </c>
      <c r="B24229">
        <v>0</v>
      </c>
      <c r="C24229">
        <v>0</v>
      </c>
      <c r="D24229">
        <v>0.1228658166363084</v>
      </c>
      <c r="E24229">
        <v>0</v>
      </c>
      <c r="F24229">
        <v>0.14172766446546589</v>
      </c>
    </row>
    <row r="24230" spans="1:6" x14ac:dyDescent="0.3">
      <c r="A24230">
        <v>97874</v>
      </c>
      <c r="B24230">
        <v>0</v>
      </c>
      <c r="C24230">
        <v>0</v>
      </c>
      <c r="D24230">
        <v>0.1228658166363084</v>
      </c>
      <c r="E24230">
        <v>0</v>
      </c>
      <c r="F24230">
        <v>0.1458735808143336</v>
      </c>
    </row>
    <row r="24231" spans="1:6" x14ac:dyDescent="0.3">
      <c r="A24231">
        <v>137115</v>
      </c>
      <c r="B24231">
        <v>0</v>
      </c>
      <c r="C24231">
        <v>0</v>
      </c>
      <c r="D24231">
        <v>0.1228658166363084</v>
      </c>
      <c r="E24231">
        <v>0</v>
      </c>
      <c r="F24231">
        <v>0.14067968546402321</v>
      </c>
    </row>
    <row r="24232" spans="1:6" x14ac:dyDescent="0.3">
      <c r="A24232">
        <v>30373</v>
      </c>
      <c r="B24232">
        <v>1</v>
      </c>
      <c r="C24232">
        <v>0</v>
      </c>
      <c r="D24232">
        <v>0.228645244631035</v>
      </c>
      <c r="E24232">
        <v>0</v>
      </c>
      <c r="F24232">
        <v>0.22708376861903501</v>
      </c>
    </row>
    <row r="24233" spans="1:6" x14ac:dyDescent="0.3">
      <c r="A24233">
        <v>159357</v>
      </c>
      <c r="B24233">
        <v>0</v>
      </c>
      <c r="C24233">
        <v>0</v>
      </c>
      <c r="D24233">
        <v>5.5232004872292642E-2</v>
      </c>
      <c r="E24233">
        <v>0</v>
      </c>
      <c r="F24233">
        <v>9.4328062903019733E-2</v>
      </c>
    </row>
    <row r="24234" spans="1:6" x14ac:dyDescent="0.3">
      <c r="A24234">
        <v>152761</v>
      </c>
      <c r="B24234">
        <v>0</v>
      </c>
      <c r="C24234">
        <v>0</v>
      </c>
      <c r="D24234">
        <v>5.5232004872292642E-2</v>
      </c>
      <c r="E24234">
        <v>0</v>
      </c>
      <c r="F24234">
        <v>9.7103932643615068E-2</v>
      </c>
    </row>
    <row r="24235" spans="1:6" x14ac:dyDescent="0.3">
      <c r="A24235">
        <v>160238</v>
      </c>
      <c r="B24235">
        <v>0</v>
      </c>
      <c r="C24235">
        <v>0</v>
      </c>
      <c r="D24235">
        <v>0.1228658166363084</v>
      </c>
      <c r="E24235">
        <v>0</v>
      </c>
      <c r="F24235">
        <v>0.1470672563572871</v>
      </c>
    </row>
    <row r="24236" spans="1:6" x14ac:dyDescent="0.3">
      <c r="A24236">
        <v>136028</v>
      </c>
      <c r="B24236">
        <v>0</v>
      </c>
      <c r="C24236">
        <v>0</v>
      </c>
      <c r="D24236">
        <v>5.5232004872292642E-2</v>
      </c>
      <c r="E24236">
        <v>0</v>
      </c>
      <c r="F24236">
        <v>0.13772578508877881</v>
      </c>
    </row>
    <row r="24237" spans="1:6" x14ac:dyDescent="0.3">
      <c r="A24237">
        <v>34116</v>
      </c>
      <c r="B24237">
        <v>0</v>
      </c>
      <c r="C24237">
        <v>0</v>
      </c>
      <c r="D24237">
        <v>0.1228658166363084</v>
      </c>
      <c r="E24237">
        <v>0</v>
      </c>
      <c r="F24237">
        <v>0.15220554247885651</v>
      </c>
    </row>
    <row r="24238" spans="1:6" x14ac:dyDescent="0.3">
      <c r="A24238">
        <v>30360</v>
      </c>
      <c r="B24238">
        <v>0</v>
      </c>
      <c r="C24238">
        <v>0</v>
      </c>
      <c r="D24238">
        <v>0.22727272727272729</v>
      </c>
      <c r="E24238">
        <v>0</v>
      </c>
      <c r="F24238">
        <v>0.34547743537474718</v>
      </c>
    </row>
    <row r="24239" spans="1:6" x14ac:dyDescent="0.3">
      <c r="A24239">
        <v>110704</v>
      </c>
      <c r="B24239">
        <v>0</v>
      </c>
      <c r="C24239">
        <v>0</v>
      </c>
      <c r="D24239">
        <v>0.1228658166363084</v>
      </c>
      <c r="E24239">
        <v>0</v>
      </c>
      <c r="F24239">
        <v>0.13542081532268441</v>
      </c>
    </row>
    <row r="24240" spans="1:6" x14ac:dyDescent="0.3">
      <c r="A24240">
        <v>32887</v>
      </c>
      <c r="B24240">
        <v>1</v>
      </c>
      <c r="C24240">
        <v>1</v>
      </c>
      <c r="D24240">
        <v>0.73770491803278693</v>
      </c>
      <c r="E24240">
        <v>1</v>
      </c>
      <c r="F24240">
        <v>0.53792226128818466</v>
      </c>
    </row>
    <row r="24241" spans="1:6" x14ac:dyDescent="0.3">
      <c r="A24241">
        <v>55296</v>
      </c>
      <c r="B24241">
        <v>1</v>
      </c>
      <c r="C24241">
        <v>0</v>
      </c>
      <c r="D24241">
        <v>0.27835051546391748</v>
      </c>
      <c r="E24241">
        <v>0</v>
      </c>
      <c r="F24241">
        <v>0.4285387452669015</v>
      </c>
    </row>
    <row r="24242" spans="1:6" x14ac:dyDescent="0.3">
      <c r="A24242">
        <v>123460</v>
      </c>
      <c r="B24242">
        <v>0</v>
      </c>
      <c r="C24242">
        <v>0</v>
      </c>
      <c r="D24242">
        <v>0.1228658166363084</v>
      </c>
      <c r="E24242">
        <v>0</v>
      </c>
      <c r="F24242">
        <v>0.143841656475556</v>
      </c>
    </row>
    <row r="24243" spans="1:6" x14ac:dyDescent="0.3">
      <c r="A24243">
        <v>60985</v>
      </c>
      <c r="B24243">
        <v>0</v>
      </c>
      <c r="C24243">
        <v>0</v>
      </c>
      <c r="D24243">
        <v>5.5232004872292642E-2</v>
      </c>
      <c r="E24243">
        <v>0</v>
      </c>
      <c r="F24243">
        <v>8.9619703656352842E-2</v>
      </c>
    </row>
    <row r="24244" spans="1:6" x14ac:dyDescent="0.3">
      <c r="A24244">
        <v>119104</v>
      </c>
      <c r="B24244">
        <v>0</v>
      </c>
      <c r="C24244">
        <v>0</v>
      </c>
      <c r="D24244">
        <v>0.13922518159806299</v>
      </c>
      <c r="E24244">
        <v>0</v>
      </c>
      <c r="F24244">
        <v>0.25586117064656089</v>
      </c>
    </row>
    <row r="24245" spans="1:6" x14ac:dyDescent="0.3">
      <c r="A24245">
        <v>151059</v>
      </c>
      <c r="B24245">
        <v>0</v>
      </c>
      <c r="C24245">
        <v>0</v>
      </c>
      <c r="D24245">
        <v>5.5232004872292642E-2</v>
      </c>
      <c r="E24245">
        <v>0</v>
      </c>
      <c r="F24245">
        <v>9.0804548895692602E-2</v>
      </c>
    </row>
    <row r="24246" spans="1:6" x14ac:dyDescent="0.3">
      <c r="A24246">
        <v>127119</v>
      </c>
      <c r="B24246">
        <v>0</v>
      </c>
      <c r="C24246">
        <v>0</v>
      </c>
      <c r="D24246">
        <v>5.5232004872292642E-2</v>
      </c>
      <c r="E24246">
        <v>0</v>
      </c>
      <c r="F24246">
        <v>8.9778403452782665E-2</v>
      </c>
    </row>
    <row r="24247" spans="1:6" x14ac:dyDescent="0.3">
      <c r="A24247">
        <v>89465</v>
      </c>
      <c r="B24247">
        <v>0</v>
      </c>
      <c r="C24247">
        <v>0</v>
      </c>
      <c r="D24247">
        <v>0.228645244631035</v>
      </c>
      <c r="E24247">
        <v>0</v>
      </c>
      <c r="F24247">
        <v>0.20022243697176931</v>
      </c>
    </row>
    <row r="24248" spans="1:6" x14ac:dyDescent="0.3">
      <c r="A24248">
        <v>43310</v>
      </c>
      <c r="B24248">
        <v>0</v>
      </c>
      <c r="C24248">
        <v>0</v>
      </c>
      <c r="D24248">
        <v>0.1228658166363084</v>
      </c>
      <c r="E24248">
        <v>0</v>
      </c>
      <c r="F24248">
        <v>0.1430143657464982</v>
      </c>
    </row>
    <row r="24249" spans="1:6" x14ac:dyDescent="0.3">
      <c r="A24249">
        <v>107004</v>
      </c>
      <c r="B24249">
        <v>0</v>
      </c>
      <c r="C24249">
        <v>0</v>
      </c>
      <c r="D24249">
        <v>0.1228658166363084</v>
      </c>
      <c r="E24249">
        <v>0</v>
      </c>
      <c r="F24249">
        <v>0.17658780829517939</v>
      </c>
    </row>
    <row r="24250" spans="1:6" x14ac:dyDescent="0.3">
      <c r="A24250">
        <v>123110</v>
      </c>
      <c r="B24250">
        <v>0</v>
      </c>
      <c r="C24250">
        <v>0</v>
      </c>
      <c r="D24250">
        <v>0.1228658166363084</v>
      </c>
      <c r="E24250">
        <v>0</v>
      </c>
      <c r="F24250">
        <v>0.15460993091263259</v>
      </c>
    </row>
    <row r="24251" spans="1:6" x14ac:dyDescent="0.3">
      <c r="A24251">
        <v>72597</v>
      </c>
      <c r="B24251">
        <v>1</v>
      </c>
      <c r="C24251">
        <v>0</v>
      </c>
      <c r="D24251">
        <v>0.1228658166363084</v>
      </c>
      <c r="E24251">
        <v>0</v>
      </c>
      <c r="F24251">
        <v>0.1564982118178769</v>
      </c>
    </row>
    <row r="24252" spans="1:6" x14ac:dyDescent="0.3">
      <c r="A24252">
        <v>162606</v>
      </c>
      <c r="B24252">
        <v>0</v>
      </c>
      <c r="C24252">
        <v>0</v>
      </c>
      <c r="D24252">
        <v>5.5232004872292642E-2</v>
      </c>
      <c r="E24252">
        <v>0</v>
      </c>
      <c r="F24252">
        <v>0.101799510370801</v>
      </c>
    </row>
    <row r="24253" spans="1:6" x14ac:dyDescent="0.3">
      <c r="A24253">
        <v>143703</v>
      </c>
      <c r="B24253">
        <v>0</v>
      </c>
      <c r="C24253">
        <v>0</v>
      </c>
      <c r="D24253">
        <v>0.1228658166363084</v>
      </c>
      <c r="E24253">
        <v>0</v>
      </c>
      <c r="F24253">
        <v>0.1428458936330087</v>
      </c>
    </row>
    <row r="24254" spans="1:6" x14ac:dyDescent="0.3">
      <c r="A24254">
        <v>130685</v>
      </c>
      <c r="B24254">
        <v>1</v>
      </c>
      <c r="C24254">
        <v>1</v>
      </c>
      <c r="D24254">
        <v>1</v>
      </c>
      <c r="E24254">
        <v>1</v>
      </c>
      <c r="F24254">
        <v>0.87056195583224083</v>
      </c>
    </row>
    <row r="24255" spans="1:6" x14ac:dyDescent="0.3">
      <c r="A24255">
        <v>143728</v>
      </c>
      <c r="B24255">
        <v>1</v>
      </c>
      <c r="C24255">
        <v>0</v>
      </c>
      <c r="D24255">
        <v>0.25763097949886099</v>
      </c>
      <c r="E24255">
        <v>0</v>
      </c>
      <c r="F24255">
        <v>0.21587326483531399</v>
      </c>
    </row>
    <row r="24256" spans="1:6" x14ac:dyDescent="0.3">
      <c r="A24256">
        <v>152488</v>
      </c>
      <c r="B24256">
        <v>0</v>
      </c>
      <c r="C24256">
        <v>0</v>
      </c>
      <c r="D24256">
        <v>0.13922518159806299</v>
      </c>
      <c r="E24256">
        <v>0</v>
      </c>
      <c r="F24256">
        <v>0.26123404511349052</v>
      </c>
    </row>
    <row r="24257" spans="1:6" x14ac:dyDescent="0.3">
      <c r="A24257">
        <v>38183</v>
      </c>
      <c r="B24257">
        <v>0</v>
      </c>
      <c r="C24257">
        <v>0</v>
      </c>
      <c r="D24257">
        <v>0.1137193531559729</v>
      </c>
      <c r="E24257">
        <v>0</v>
      </c>
      <c r="F24257">
        <v>0.1126323300069553</v>
      </c>
    </row>
    <row r="24258" spans="1:6" x14ac:dyDescent="0.3">
      <c r="A24258">
        <v>29157</v>
      </c>
      <c r="B24258">
        <v>0</v>
      </c>
      <c r="C24258">
        <v>0</v>
      </c>
      <c r="D24258">
        <v>5.5232004872292642E-2</v>
      </c>
      <c r="E24258">
        <v>0</v>
      </c>
      <c r="F24258">
        <v>9.8373706697245905E-2</v>
      </c>
    </row>
    <row r="24259" spans="1:6" x14ac:dyDescent="0.3">
      <c r="A24259">
        <v>102169</v>
      </c>
      <c r="B24259">
        <v>0</v>
      </c>
      <c r="C24259">
        <v>0</v>
      </c>
      <c r="D24259">
        <v>0.1228658166363084</v>
      </c>
      <c r="E24259">
        <v>0</v>
      </c>
      <c r="F24259">
        <v>0.1331503287915379</v>
      </c>
    </row>
    <row r="24260" spans="1:6" x14ac:dyDescent="0.3">
      <c r="A24260">
        <v>29318</v>
      </c>
      <c r="B24260">
        <v>0</v>
      </c>
      <c r="C24260">
        <v>0</v>
      </c>
      <c r="D24260">
        <v>0.1228658166363084</v>
      </c>
      <c r="E24260">
        <v>0</v>
      </c>
      <c r="F24260">
        <v>0.1416423105768245</v>
      </c>
    </row>
    <row r="24261" spans="1:6" x14ac:dyDescent="0.3">
      <c r="A24261">
        <v>88743</v>
      </c>
      <c r="B24261">
        <v>0</v>
      </c>
      <c r="C24261">
        <v>0</v>
      </c>
      <c r="D24261">
        <v>0.1228658166363084</v>
      </c>
      <c r="E24261">
        <v>0</v>
      </c>
      <c r="F24261">
        <v>0.14795621144190499</v>
      </c>
    </row>
    <row r="24262" spans="1:6" x14ac:dyDescent="0.3">
      <c r="A24262">
        <v>102264</v>
      </c>
      <c r="B24262">
        <v>0</v>
      </c>
      <c r="C24262">
        <v>0</v>
      </c>
      <c r="D24262">
        <v>5.5232004872292642E-2</v>
      </c>
      <c r="E24262">
        <v>0</v>
      </c>
      <c r="F24262">
        <v>9.0472574137780398E-2</v>
      </c>
    </row>
    <row r="24263" spans="1:6" x14ac:dyDescent="0.3">
      <c r="A24263">
        <v>90837</v>
      </c>
      <c r="B24263">
        <v>0</v>
      </c>
      <c r="C24263">
        <v>0</v>
      </c>
      <c r="D24263">
        <v>5.5232004872292642E-2</v>
      </c>
      <c r="E24263">
        <v>0</v>
      </c>
      <c r="F24263">
        <v>8.8877021845939985E-2</v>
      </c>
    </row>
    <row r="24264" spans="1:6" x14ac:dyDescent="0.3">
      <c r="A24264">
        <v>77635</v>
      </c>
      <c r="B24264">
        <v>0</v>
      </c>
      <c r="C24264">
        <v>0</v>
      </c>
      <c r="D24264">
        <v>0.1228658166363084</v>
      </c>
      <c r="E24264">
        <v>0</v>
      </c>
      <c r="F24264">
        <v>0.14906591880711789</v>
      </c>
    </row>
    <row r="24265" spans="1:6" x14ac:dyDescent="0.3">
      <c r="A24265">
        <v>143387</v>
      </c>
      <c r="B24265">
        <v>0</v>
      </c>
      <c r="C24265">
        <v>0</v>
      </c>
      <c r="D24265">
        <v>5.5232004872292642E-2</v>
      </c>
      <c r="E24265">
        <v>0</v>
      </c>
      <c r="F24265">
        <v>9.947082877842045E-2</v>
      </c>
    </row>
    <row r="24266" spans="1:6" x14ac:dyDescent="0.3">
      <c r="A24266">
        <v>81839</v>
      </c>
      <c r="B24266">
        <v>1</v>
      </c>
      <c r="C24266">
        <v>0</v>
      </c>
      <c r="D24266">
        <v>0.34685598377281951</v>
      </c>
      <c r="E24266">
        <v>0</v>
      </c>
      <c r="F24266">
        <v>0.35438834031022531</v>
      </c>
    </row>
    <row r="24267" spans="1:6" x14ac:dyDescent="0.3">
      <c r="A24267">
        <v>55355</v>
      </c>
      <c r="B24267">
        <v>0</v>
      </c>
      <c r="C24267">
        <v>0</v>
      </c>
      <c r="D24267">
        <v>0.38113948919449903</v>
      </c>
      <c r="E24267">
        <v>0</v>
      </c>
      <c r="F24267">
        <v>0.1726598974536481</v>
      </c>
    </row>
    <row r="24268" spans="1:6" x14ac:dyDescent="0.3">
      <c r="A24268">
        <v>58219</v>
      </c>
      <c r="B24268">
        <v>0</v>
      </c>
      <c r="C24268">
        <v>0</v>
      </c>
      <c r="D24268">
        <v>5.5232004872292642E-2</v>
      </c>
      <c r="E24268">
        <v>0</v>
      </c>
      <c r="F24268">
        <v>0.11193678146090801</v>
      </c>
    </row>
    <row r="24269" spans="1:6" x14ac:dyDescent="0.3">
      <c r="A24269">
        <v>143226</v>
      </c>
      <c r="B24269">
        <v>0</v>
      </c>
      <c r="C24269">
        <v>0</v>
      </c>
      <c r="D24269">
        <v>0.1137193531559729</v>
      </c>
      <c r="E24269">
        <v>0</v>
      </c>
      <c r="F24269">
        <v>0.13008644809775921</v>
      </c>
    </row>
    <row r="24270" spans="1:6" x14ac:dyDescent="0.3">
      <c r="A24270">
        <v>167165</v>
      </c>
      <c r="B24270">
        <v>0</v>
      </c>
      <c r="C24270">
        <v>0</v>
      </c>
      <c r="D24270">
        <v>0.1228658166363084</v>
      </c>
      <c r="E24270">
        <v>0</v>
      </c>
      <c r="F24270">
        <v>0.18025675027874291</v>
      </c>
    </row>
    <row r="24271" spans="1:6" x14ac:dyDescent="0.3">
      <c r="A24271">
        <v>69174</v>
      </c>
      <c r="B24271">
        <v>0</v>
      </c>
      <c r="C24271">
        <v>0</v>
      </c>
      <c r="D24271">
        <v>0.1228658166363084</v>
      </c>
      <c r="E24271">
        <v>0</v>
      </c>
      <c r="F24271">
        <v>0.17158443368655241</v>
      </c>
    </row>
    <row r="24272" spans="1:6" x14ac:dyDescent="0.3">
      <c r="A24272">
        <v>117044</v>
      </c>
      <c r="B24272">
        <v>0</v>
      </c>
      <c r="C24272">
        <v>0</v>
      </c>
      <c r="D24272">
        <v>0.1228658166363084</v>
      </c>
      <c r="E24272">
        <v>0</v>
      </c>
      <c r="F24272">
        <v>0.14160308287210141</v>
      </c>
    </row>
    <row r="24273" spans="1:6" x14ac:dyDescent="0.3">
      <c r="A24273">
        <v>34726</v>
      </c>
      <c r="B24273">
        <v>0</v>
      </c>
      <c r="C24273">
        <v>0</v>
      </c>
      <c r="D24273">
        <v>0.1228658166363084</v>
      </c>
      <c r="E24273">
        <v>0</v>
      </c>
      <c r="F24273">
        <v>0.15524933264457999</v>
      </c>
    </row>
    <row r="24274" spans="1:6" x14ac:dyDescent="0.3">
      <c r="A24274">
        <v>120189</v>
      </c>
      <c r="B24274">
        <v>1</v>
      </c>
      <c r="C24274">
        <v>0</v>
      </c>
      <c r="D24274">
        <v>0.228645244631035</v>
      </c>
      <c r="E24274">
        <v>0</v>
      </c>
      <c r="F24274">
        <v>0.23647010282832109</v>
      </c>
    </row>
    <row r="24275" spans="1:6" x14ac:dyDescent="0.3">
      <c r="A24275">
        <v>139158</v>
      </c>
      <c r="B24275">
        <v>0</v>
      </c>
      <c r="C24275">
        <v>0</v>
      </c>
      <c r="D24275">
        <v>0.1228658166363084</v>
      </c>
      <c r="E24275">
        <v>0</v>
      </c>
      <c r="F24275">
        <v>0.13341566147057399</v>
      </c>
    </row>
    <row r="24276" spans="1:6" x14ac:dyDescent="0.3">
      <c r="A24276">
        <v>109834</v>
      </c>
      <c r="B24276">
        <v>0</v>
      </c>
      <c r="C24276">
        <v>0</v>
      </c>
      <c r="D24276">
        <v>0.1228658166363084</v>
      </c>
      <c r="E24276">
        <v>0</v>
      </c>
      <c r="F24276">
        <v>0.14862438380608231</v>
      </c>
    </row>
    <row r="24277" spans="1:6" x14ac:dyDescent="0.3">
      <c r="A24277">
        <v>69172</v>
      </c>
      <c r="B24277">
        <v>1</v>
      </c>
      <c r="C24277">
        <v>0</v>
      </c>
      <c r="D24277">
        <v>0.1228658166363084</v>
      </c>
      <c r="E24277">
        <v>0</v>
      </c>
      <c r="F24277">
        <v>0.1463617344028619</v>
      </c>
    </row>
    <row r="24278" spans="1:6" x14ac:dyDescent="0.3">
      <c r="A24278">
        <v>102581</v>
      </c>
      <c r="B24278">
        <v>1</v>
      </c>
      <c r="C24278">
        <v>0</v>
      </c>
      <c r="D24278">
        <v>0.1228658166363084</v>
      </c>
      <c r="E24278">
        <v>0</v>
      </c>
      <c r="F24278">
        <v>0.14866246863544941</v>
      </c>
    </row>
    <row r="24279" spans="1:6" x14ac:dyDescent="0.3">
      <c r="A24279">
        <v>86626</v>
      </c>
      <c r="B24279">
        <v>0</v>
      </c>
      <c r="C24279">
        <v>0</v>
      </c>
      <c r="D24279">
        <v>0.1228658166363084</v>
      </c>
      <c r="E24279">
        <v>0</v>
      </c>
      <c r="F24279">
        <v>0.13610691834177099</v>
      </c>
    </row>
    <row r="24280" spans="1:6" x14ac:dyDescent="0.3">
      <c r="A24280">
        <v>114839</v>
      </c>
      <c r="B24280">
        <v>0</v>
      </c>
      <c r="C24280">
        <v>0</v>
      </c>
      <c r="D24280">
        <v>0.1228658166363084</v>
      </c>
      <c r="E24280">
        <v>0</v>
      </c>
      <c r="F24280">
        <v>0.14981729847968461</v>
      </c>
    </row>
    <row r="24281" spans="1:6" x14ac:dyDescent="0.3">
      <c r="A24281">
        <v>145295</v>
      </c>
      <c r="B24281">
        <v>0</v>
      </c>
      <c r="C24281">
        <v>0</v>
      </c>
      <c r="D24281">
        <v>0.228645244631035</v>
      </c>
      <c r="E24281">
        <v>0</v>
      </c>
      <c r="F24281">
        <v>0.1843161539236135</v>
      </c>
    </row>
    <row r="24282" spans="1:6" x14ac:dyDescent="0.3">
      <c r="A24282">
        <v>156804</v>
      </c>
      <c r="B24282">
        <v>0</v>
      </c>
      <c r="C24282">
        <v>0</v>
      </c>
      <c r="D24282">
        <v>0.228645244631035</v>
      </c>
      <c r="E24282">
        <v>0</v>
      </c>
      <c r="F24282">
        <v>0.217716561941975</v>
      </c>
    </row>
    <row r="24283" spans="1:6" x14ac:dyDescent="0.3">
      <c r="A24283">
        <v>74437</v>
      </c>
      <c r="B24283">
        <v>0</v>
      </c>
      <c r="C24283">
        <v>0</v>
      </c>
      <c r="D24283">
        <v>0.1228658166363084</v>
      </c>
      <c r="E24283">
        <v>0</v>
      </c>
      <c r="F24283">
        <v>0.1587551384588532</v>
      </c>
    </row>
    <row r="24284" spans="1:6" x14ac:dyDescent="0.3">
      <c r="A24284">
        <v>69043</v>
      </c>
      <c r="B24284">
        <v>1</v>
      </c>
      <c r="C24284">
        <v>1</v>
      </c>
      <c r="D24284">
        <v>1</v>
      </c>
      <c r="E24284">
        <v>1</v>
      </c>
      <c r="F24284">
        <v>0.84118627074660712</v>
      </c>
    </row>
    <row r="24285" spans="1:6" x14ac:dyDescent="0.3">
      <c r="A24285">
        <v>160812</v>
      </c>
      <c r="B24285">
        <v>0</v>
      </c>
      <c r="C24285">
        <v>0</v>
      </c>
      <c r="D24285">
        <v>0.2141316073354908</v>
      </c>
      <c r="E24285">
        <v>0</v>
      </c>
      <c r="F24285">
        <v>0.28793523623105061</v>
      </c>
    </row>
    <row r="24286" spans="1:6" x14ac:dyDescent="0.3">
      <c r="A24286">
        <v>102670</v>
      </c>
      <c r="B24286">
        <v>0</v>
      </c>
      <c r="C24286">
        <v>0</v>
      </c>
      <c r="D24286">
        <v>5.5232004872292642E-2</v>
      </c>
      <c r="E24286">
        <v>0</v>
      </c>
      <c r="F24286">
        <v>0.13932775523646859</v>
      </c>
    </row>
    <row r="24287" spans="1:6" x14ac:dyDescent="0.3">
      <c r="A24287">
        <v>60645</v>
      </c>
      <c r="B24287">
        <v>0</v>
      </c>
      <c r="C24287">
        <v>0</v>
      </c>
      <c r="D24287">
        <v>5.5232004872292642E-2</v>
      </c>
      <c r="E24287">
        <v>0</v>
      </c>
      <c r="F24287">
        <v>0.101278595242125</v>
      </c>
    </row>
    <row r="24288" spans="1:6" x14ac:dyDescent="0.3">
      <c r="A24288">
        <v>90085</v>
      </c>
      <c r="B24288">
        <v>0</v>
      </c>
      <c r="C24288">
        <v>0</v>
      </c>
      <c r="D24288">
        <v>5.5232004872292642E-2</v>
      </c>
      <c r="E24288">
        <v>0</v>
      </c>
      <c r="F24288">
        <v>9.7103932643615068E-2</v>
      </c>
    </row>
    <row r="24289" spans="1:6" x14ac:dyDescent="0.3">
      <c r="A24289">
        <v>171572</v>
      </c>
      <c r="B24289">
        <v>0</v>
      </c>
      <c r="C24289">
        <v>0</v>
      </c>
      <c r="D24289">
        <v>5.5232004872292642E-2</v>
      </c>
      <c r="E24289">
        <v>0</v>
      </c>
      <c r="F24289">
        <v>8.7971405130762237E-2</v>
      </c>
    </row>
    <row r="24290" spans="1:6" x14ac:dyDescent="0.3">
      <c r="A24290">
        <v>49422</v>
      </c>
      <c r="B24290">
        <v>0</v>
      </c>
      <c r="C24290">
        <v>0</v>
      </c>
      <c r="D24290">
        <v>0.1228658166363084</v>
      </c>
      <c r="E24290">
        <v>0</v>
      </c>
      <c r="F24290">
        <v>0.14614863953450249</v>
      </c>
    </row>
    <row r="24291" spans="1:6" x14ac:dyDescent="0.3">
      <c r="A24291">
        <v>38438</v>
      </c>
      <c r="B24291">
        <v>0</v>
      </c>
      <c r="C24291">
        <v>0</v>
      </c>
      <c r="D24291">
        <v>5.5232004872292642E-2</v>
      </c>
      <c r="E24291">
        <v>0</v>
      </c>
      <c r="F24291">
        <v>0.1040153674254885</v>
      </c>
    </row>
    <row r="24292" spans="1:6" x14ac:dyDescent="0.3">
      <c r="A24292">
        <v>77947</v>
      </c>
      <c r="B24292">
        <v>0</v>
      </c>
      <c r="C24292">
        <v>0</v>
      </c>
      <c r="D24292">
        <v>0.228645244631035</v>
      </c>
      <c r="E24292">
        <v>0</v>
      </c>
      <c r="F24292">
        <v>0.2154335523837273</v>
      </c>
    </row>
    <row r="24293" spans="1:6" x14ac:dyDescent="0.3">
      <c r="A24293">
        <v>158978</v>
      </c>
      <c r="B24293">
        <v>0</v>
      </c>
      <c r="C24293">
        <v>0</v>
      </c>
      <c r="D24293">
        <v>0.1228658166363084</v>
      </c>
      <c r="E24293">
        <v>0</v>
      </c>
      <c r="F24293">
        <v>0.14843363186335451</v>
      </c>
    </row>
    <row r="24294" spans="1:6" x14ac:dyDescent="0.3">
      <c r="A24294">
        <v>34119</v>
      </c>
      <c r="B24294">
        <v>0</v>
      </c>
      <c r="C24294">
        <v>0</v>
      </c>
      <c r="D24294">
        <v>0.1228658166363084</v>
      </c>
      <c r="E24294">
        <v>0</v>
      </c>
      <c r="F24294">
        <v>0.1326108934938432</v>
      </c>
    </row>
    <row r="24295" spans="1:6" x14ac:dyDescent="0.3">
      <c r="A24295">
        <v>111542</v>
      </c>
      <c r="B24295">
        <v>0</v>
      </c>
      <c r="C24295">
        <v>0</v>
      </c>
      <c r="D24295">
        <v>5.5232004872292642E-2</v>
      </c>
      <c r="E24295">
        <v>0</v>
      </c>
      <c r="F24295">
        <v>8.7873545430329922E-2</v>
      </c>
    </row>
    <row r="24296" spans="1:6" x14ac:dyDescent="0.3">
      <c r="A24296">
        <v>94279</v>
      </c>
      <c r="B24296">
        <v>0</v>
      </c>
      <c r="C24296">
        <v>0</v>
      </c>
      <c r="D24296">
        <v>0.1228658166363084</v>
      </c>
      <c r="E24296">
        <v>0</v>
      </c>
      <c r="F24296">
        <v>0.1525317952100215</v>
      </c>
    </row>
    <row r="24297" spans="1:6" x14ac:dyDescent="0.3">
      <c r="A24297">
        <v>45030</v>
      </c>
      <c r="B24297">
        <v>0</v>
      </c>
      <c r="C24297">
        <v>0</v>
      </c>
      <c r="D24297">
        <v>5.5232004872292642E-2</v>
      </c>
      <c r="E24297">
        <v>0</v>
      </c>
      <c r="F24297">
        <v>0.1598689866455609</v>
      </c>
    </row>
    <row r="24298" spans="1:6" x14ac:dyDescent="0.3">
      <c r="A24298">
        <v>114147</v>
      </c>
      <c r="B24298">
        <v>0</v>
      </c>
      <c r="C24298">
        <v>0</v>
      </c>
      <c r="D24298">
        <v>5.5232004872292642E-2</v>
      </c>
      <c r="E24298">
        <v>0</v>
      </c>
      <c r="F24298">
        <v>0.14662238340032899</v>
      </c>
    </row>
    <row r="24299" spans="1:6" x14ac:dyDescent="0.3">
      <c r="A24299">
        <v>147536</v>
      </c>
      <c r="B24299">
        <v>0</v>
      </c>
      <c r="C24299">
        <v>0</v>
      </c>
      <c r="D24299">
        <v>5.5232004872292642E-2</v>
      </c>
      <c r="E24299">
        <v>0</v>
      </c>
      <c r="F24299">
        <v>0.103009033295779</v>
      </c>
    </row>
    <row r="24300" spans="1:6" x14ac:dyDescent="0.3">
      <c r="A24300">
        <v>36996</v>
      </c>
      <c r="B24300">
        <v>0</v>
      </c>
      <c r="C24300">
        <v>0</v>
      </c>
      <c r="D24300">
        <v>0.13922518159806299</v>
      </c>
      <c r="E24300">
        <v>0</v>
      </c>
      <c r="F24300">
        <v>0.22907955025786139</v>
      </c>
    </row>
    <row r="24301" spans="1:6" x14ac:dyDescent="0.3">
      <c r="A24301">
        <v>159656</v>
      </c>
      <c r="B24301">
        <v>1</v>
      </c>
      <c r="C24301">
        <v>1</v>
      </c>
      <c r="D24301">
        <v>1</v>
      </c>
      <c r="E24301">
        <v>1</v>
      </c>
      <c r="F24301">
        <v>0.85272754652076288</v>
      </c>
    </row>
    <row r="24302" spans="1:6" x14ac:dyDescent="0.3">
      <c r="A24302">
        <v>54932</v>
      </c>
      <c r="B24302">
        <v>0</v>
      </c>
      <c r="C24302">
        <v>0</v>
      </c>
      <c r="D24302">
        <v>5.5232004872292642E-2</v>
      </c>
      <c r="E24302">
        <v>0</v>
      </c>
      <c r="F24302">
        <v>0.10052160321250631</v>
      </c>
    </row>
    <row r="24303" spans="1:6" x14ac:dyDescent="0.3">
      <c r="A24303">
        <v>159021</v>
      </c>
      <c r="B24303">
        <v>0</v>
      </c>
      <c r="C24303">
        <v>0</v>
      </c>
      <c r="D24303">
        <v>0.1228658166363084</v>
      </c>
      <c r="E24303">
        <v>0</v>
      </c>
      <c r="F24303">
        <v>0.15768454793837461</v>
      </c>
    </row>
    <row r="24304" spans="1:6" x14ac:dyDescent="0.3">
      <c r="A24304">
        <v>59967</v>
      </c>
      <c r="B24304">
        <v>0</v>
      </c>
      <c r="C24304">
        <v>1</v>
      </c>
      <c r="D24304">
        <v>0.67500000000000004</v>
      </c>
      <c r="E24304">
        <v>0</v>
      </c>
      <c r="F24304">
        <v>0.41052793989275033</v>
      </c>
    </row>
    <row r="24305" spans="1:6" x14ac:dyDescent="0.3">
      <c r="A24305">
        <v>124356</v>
      </c>
      <c r="B24305">
        <v>0</v>
      </c>
      <c r="C24305">
        <v>0</v>
      </c>
      <c r="D24305">
        <v>0.1228658166363084</v>
      </c>
      <c r="E24305">
        <v>0</v>
      </c>
      <c r="F24305">
        <v>0.14818328153788021</v>
      </c>
    </row>
    <row r="24306" spans="1:6" x14ac:dyDescent="0.3">
      <c r="A24306">
        <v>144153</v>
      </c>
      <c r="B24306">
        <v>0</v>
      </c>
      <c r="C24306">
        <v>0</v>
      </c>
      <c r="D24306">
        <v>5.5232004872292642E-2</v>
      </c>
      <c r="E24306">
        <v>0</v>
      </c>
      <c r="F24306">
        <v>9.4381751557224794E-2</v>
      </c>
    </row>
    <row r="24307" spans="1:6" x14ac:dyDescent="0.3">
      <c r="A24307">
        <v>125100</v>
      </c>
      <c r="B24307">
        <v>0</v>
      </c>
      <c r="C24307">
        <v>0</v>
      </c>
      <c r="D24307">
        <v>0.1228658166363084</v>
      </c>
      <c r="E24307">
        <v>0</v>
      </c>
      <c r="F24307">
        <v>0.141778389925306</v>
      </c>
    </row>
    <row r="24308" spans="1:6" x14ac:dyDescent="0.3">
      <c r="A24308">
        <v>49275</v>
      </c>
      <c r="B24308">
        <v>0</v>
      </c>
      <c r="C24308">
        <v>0</v>
      </c>
      <c r="D24308">
        <v>5.5232004872292642E-2</v>
      </c>
      <c r="E24308">
        <v>0</v>
      </c>
      <c r="F24308">
        <v>0.1000318762738466</v>
      </c>
    </row>
    <row r="24309" spans="1:6" x14ac:dyDescent="0.3">
      <c r="A24309">
        <v>150545</v>
      </c>
      <c r="B24309">
        <v>0</v>
      </c>
      <c r="C24309">
        <v>0</v>
      </c>
      <c r="D24309">
        <v>0.1228658166363084</v>
      </c>
      <c r="E24309">
        <v>0</v>
      </c>
      <c r="F24309">
        <v>0.13920712459462481</v>
      </c>
    </row>
    <row r="24310" spans="1:6" x14ac:dyDescent="0.3">
      <c r="A24310">
        <v>138741</v>
      </c>
      <c r="B24310">
        <v>0</v>
      </c>
      <c r="C24310">
        <v>0</v>
      </c>
      <c r="D24310">
        <v>0.1228658166363084</v>
      </c>
      <c r="E24310">
        <v>0</v>
      </c>
      <c r="F24310">
        <v>0.19693437092819199</v>
      </c>
    </row>
    <row r="24311" spans="1:6" x14ac:dyDescent="0.3">
      <c r="A24311">
        <v>143204</v>
      </c>
      <c r="B24311">
        <v>0</v>
      </c>
      <c r="C24311">
        <v>0</v>
      </c>
      <c r="D24311">
        <v>0.1228658166363084</v>
      </c>
      <c r="E24311">
        <v>0</v>
      </c>
      <c r="F24311">
        <v>0.15037938531067799</v>
      </c>
    </row>
    <row r="24312" spans="1:6" x14ac:dyDescent="0.3">
      <c r="A24312">
        <v>163633</v>
      </c>
      <c r="B24312">
        <v>0</v>
      </c>
      <c r="C24312">
        <v>0</v>
      </c>
      <c r="D24312">
        <v>0.1228658166363084</v>
      </c>
      <c r="E24312">
        <v>0</v>
      </c>
      <c r="F24312">
        <v>0.14538513228472399</v>
      </c>
    </row>
    <row r="24313" spans="1:6" x14ac:dyDescent="0.3">
      <c r="A24313">
        <v>61244</v>
      </c>
      <c r="B24313">
        <v>0</v>
      </c>
      <c r="C24313">
        <v>0</v>
      </c>
      <c r="D24313">
        <v>0.1228658166363084</v>
      </c>
      <c r="E24313">
        <v>0</v>
      </c>
      <c r="F24313">
        <v>0.16299439621569251</v>
      </c>
    </row>
    <row r="24314" spans="1:6" x14ac:dyDescent="0.3">
      <c r="A24314">
        <v>124764</v>
      </c>
      <c r="B24314">
        <v>1</v>
      </c>
      <c r="C24314">
        <v>0</v>
      </c>
      <c r="D24314">
        <v>0.25763097949886099</v>
      </c>
      <c r="E24314">
        <v>0</v>
      </c>
      <c r="F24314">
        <v>0.30601783450497888</v>
      </c>
    </row>
    <row r="24315" spans="1:6" x14ac:dyDescent="0.3">
      <c r="A24315">
        <v>122527</v>
      </c>
      <c r="B24315">
        <v>0</v>
      </c>
      <c r="C24315">
        <v>0</v>
      </c>
      <c r="D24315">
        <v>0.1228658166363084</v>
      </c>
      <c r="E24315">
        <v>0</v>
      </c>
      <c r="F24315">
        <v>0.15452170482912</v>
      </c>
    </row>
    <row r="24316" spans="1:6" x14ac:dyDescent="0.3">
      <c r="A24316">
        <v>103282</v>
      </c>
      <c r="B24316">
        <v>1</v>
      </c>
      <c r="C24316">
        <v>0</v>
      </c>
      <c r="D24316">
        <v>0.1228658166363084</v>
      </c>
      <c r="E24316">
        <v>0</v>
      </c>
      <c r="F24316">
        <v>0.15559801518659061</v>
      </c>
    </row>
    <row r="24317" spans="1:6" x14ac:dyDescent="0.3">
      <c r="A24317">
        <v>117275</v>
      </c>
      <c r="B24317">
        <v>0</v>
      </c>
      <c r="C24317">
        <v>0</v>
      </c>
      <c r="D24317">
        <v>5.5232004872292642E-2</v>
      </c>
      <c r="E24317">
        <v>0</v>
      </c>
      <c r="F24317">
        <v>9.8199047130033745E-2</v>
      </c>
    </row>
    <row r="24318" spans="1:6" x14ac:dyDescent="0.3">
      <c r="A24318">
        <v>25471</v>
      </c>
      <c r="B24318">
        <v>0</v>
      </c>
      <c r="C24318">
        <v>0</v>
      </c>
      <c r="D24318">
        <v>5.5232004872292642E-2</v>
      </c>
      <c r="E24318">
        <v>0</v>
      </c>
      <c r="F24318">
        <v>9.2131549235518126E-2</v>
      </c>
    </row>
    <row r="24319" spans="1:6" x14ac:dyDescent="0.3">
      <c r="A24319">
        <v>144200</v>
      </c>
      <c r="B24319">
        <v>0</v>
      </c>
      <c r="C24319">
        <v>0</v>
      </c>
      <c r="D24319">
        <v>0.27835051546391748</v>
      </c>
      <c r="E24319">
        <v>0</v>
      </c>
      <c r="F24319">
        <v>0.37250034787231462</v>
      </c>
    </row>
    <row r="24320" spans="1:6" x14ac:dyDescent="0.3">
      <c r="A24320">
        <v>83674</v>
      </c>
      <c r="B24320">
        <v>0</v>
      </c>
      <c r="C24320">
        <v>0</v>
      </c>
      <c r="D24320">
        <v>0.1228658166363084</v>
      </c>
      <c r="E24320">
        <v>0</v>
      </c>
      <c r="F24320">
        <v>0.15719387573987739</v>
      </c>
    </row>
    <row r="24321" spans="1:6" x14ac:dyDescent="0.3">
      <c r="A24321">
        <v>27474</v>
      </c>
      <c r="B24321">
        <v>0</v>
      </c>
      <c r="C24321">
        <v>0</v>
      </c>
      <c r="D24321">
        <v>5.5232004872292642E-2</v>
      </c>
      <c r="E24321">
        <v>0</v>
      </c>
      <c r="F24321">
        <v>9.3940187219556201E-2</v>
      </c>
    </row>
    <row r="24322" spans="1:6" x14ac:dyDescent="0.3">
      <c r="A24322">
        <v>37428</v>
      </c>
      <c r="B24322">
        <v>1</v>
      </c>
      <c r="C24322">
        <v>0</v>
      </c>
      <c r="D24322">
        <v>0.1228658166363084</v>
      </c>
      <c r="E24322">
        <v>0</v>
      </c>
      <c r="F24322">
        <v>0.1424293510574787</v>
      </c>
    </row>
    <row r="24323" spans="1:6" x14ac:dyDescent="0.3">
      <c r="A24323">
        <v>51745</v>
      </c>
      <c r="B24323">
        <v>0</v>
      </c>
      <c r="C24323">
        <v>0</v>
      </c>
      <c r="D24323">
        <v>0.1228658166363084</v>
      </c>
      <c r="E24323">
        <v>0</v>
      </c>
      <c r="F24323">
        <v>0.1830018502835335</v>
      </c>
    </row>
    <row r="24324" spans="1:6" x14ac:dyDescent="0.3">
      <c r="A24324">
        <v>110881</v>
      </c>
      <c r="B24324">
        <v>0</v>
      </c>
      <c r="C24324">
        <v>0</v>
      </c>
      <c r="D24324">
        <v>0.228645244631035</v>
      </c>
      <c r="E24324">
        <v>0</v>
      </c>
      <c r="F24324">
        <v>0.25142913138211209</v>
      </c>
    </row>
    <row r="24325" spans="1:6" x14ac:dyDescent="0.3">
      <c r="A24325">
        <v>145516</v>
      </c>
      <c r="B24325">
        <v>0</v>
      </c>
      <c r="C24325">
        <v>0</v>
      </c>
      <c r="D24325">
        <v>5.5232004872292642E-2</v>
      </c>
      <c r="E24325">
        <v>0</v>
      </c>
      <c r="F24325">
        <v>9.6571296017828823E-2</v>
      </c>
    </row>
    <row r="24326" spans="1:6" x14ac:dyDescent="0.3">
      <c r="A24326">
        <v>132920</v>
      </c>
      <c r="B24326">
        <v>0</v>
      </c>
      <c r="C24326">
        <v>0</v>
      </c>
      <c r="D24326">
        <v>0.1228658166363084</v>
      </c>
      <c r="E24326">
        <v>0</v>
      </c>
      <c r="F24326">
        <v>0.1356490947129608</v>
      </c>
    </row>
    <row r="24327" spans="1:6" x14ac:dyDescent="0.3">
      <c r="A24327">
        <v>131221</v>
      </c>
      <c r="B24327">
        <v>0</v>
      </c>
      <c r="C24327">
        <v>0</v>
      </c>
      <c r="D24327">
        <v>0.228645244631035</v>
      </c>
      <c r="E24327">
        <v>0</v>
      </c>
      <c r="F24327">
        <v>0.2049610677537983</v>
      </c>
    </row>
    <row r="24328" spans="1:6" x14ac:dyDescent="0.3">
      <c r="A24328">
        <v>123685</v>
      </c>
      <c r="B24328">
        <v>0</v>
      </c>
      <c r="C24328">
        <v>0</v>
      </c>
      <c r="D24328">
        <v>0.41858037578288099</v>
      </c>
      <c r="E24328">
        <v>0</v>
      </c>
      <c r="F24328">
        <v>0.43202631212638892</v>
      </c>
    </row>
    <row r="24329" spans="1:6" x14ac:dyDescent="0.3">
      <c r="A24329">
        <v>105462</v>
      </c>
      <c r="B24329">
        <v>0</v>
      </c>
      <c r="C24329">
        <v>0</v>
      </c>
      <c r="D24329">
        <v>0.25763097949886099</v>
      </c>
      <c r="E24329">
        <v>0</v>
      </c>
      <c r="F24329">
        <v>0.28955762288091069</v>
      </c>
    </row>
    <row r="24330" spans="1:6" x14ac:dyDescent="0.3">
      <c r="A24330">
        <v>146918</v>
      </c>
      <c r="B24330">
        <v>0</v>
      </c>
      <c r="C24330">
        <v>0</v>
      </c>
      <c r="D24330">
        <v>0.1228658166363084</v>
      </c>
      <c r="E24330">
        <v>0</v>
      </c>
      <c r="F24330">
        <v>0.14854473075692701</v>
      </c>
    </row>
    <row r="24331" spans="1:6" x14ac:dyDescent="0.3">
      <c r="A24331">
        <v>53608</v>
      </c>
      <c r="B24331">
        <v>0</v>
      </c>
      <c r="C24331">
        <v>0</v>
      </c>
      <c r="D24331">
        <v>0.1228658166363084</v>
      </c>
      <c r="E24331">
        <v>0</v>
      </c>
      <c r="F24331">
        <v>0.1564679497422275</v>
      </c>
    </row>
    <row r="24332" spans="1:6" x14ac:dyDescent="0.3">
      <c r="A24332">
        <v>157201</v>
      </c>
      <c r="B24332">
        <v>0</v>
      </c>
      <c r="C24332">
        <v>0</v>
      </c>
      <c r="D24332">
        <v>0.1228658166363084</v>
      </c>
      <c r="E24332">
        <v>0</v>
      </c>
      <c r="F24332">
        <v>0.13317096304237949</v>
      </c>
    </row>
    <row r="24333" spans="1:6" x14ac:dyDescent="0.3">
      <c r="A24333">
        <v>76377</v>
      </c>
      <c r="B24333">
        <v>0</v>
      </c>
      <c r="C24333">
        <v>0</v>
      </c>
      <c r="D24333">
        <v>0.1228658166363084</v>
      </c>
      <c r="E24333">
        <v>0</v>
      </c>
      <c r="F24333">
        <v>0.14314266827210559</v>
      </c>
    </row>
    <row r="24334" spans="1:6" x14ac:dyDescent="0.3">
      <c r="A24334">
        <v>161683</v>
      </c>
      <c r="B24334">
        <v>0</v>
      </c>
      <c r="C24334">
        <v>0</v>
      </c>
      <c r="D24334">
        <v>0.1228658166363084</v>
      </c>
      <c r="E24334">
        <v>0</v>
      </c>
      <c r="F24334">
        <v>0.1271756999791849</v>
      </c>
    </row>
    <row r="24335" spans="1:6" x14ac:dyDescent="0.3">
      <c r="A24335">
        <v>129921</v>
      </c>
      <c r="B24335">
        <v>0</v>
      </c>
      <c r="C24335">
        <v>0</v>
      </c>
      <c r="D24335">
        <v>0.1228658166363084</v>
      </c>
      <c r="E24335">
        <v>0</v>
      </c>
      <c r="F24335">
        <v>0.18333832207360251</v>
      </c>
    </row>
    <row r="24336" spans="1:6" x14ac:dyDescent="0.3">
      <c r="A24336">
        <v>88913</v>
      </c>
      <c r="B24336">
        <v>1</v>
      </c>
      <c r="C24336">
        <v>1</v>
      </c>
      <c r="D24336">
        <v>1</v>
      </c>
      <c r="E24336">
        <v>1</v>
      </c>
      <c r="F24336">
        <v>0.93951609611235876</v>
      </c>
    </row>
    <row r="24337" spans="1:6" x14ac:dyDescent="0.3">
      <c r="A24337">
        <v>71750</v>
      </c>
      <c r="B24337">
        <v>0</v>
      </c>
      <c r="C24337">
        <v>0</v>
      </c>
      <c r="D24337">
        <v>0.13037037037037039</v>
      </c>
      <c r="E24337">
        <v>0</v>
      </c>
      <c r="F24337">
        <v>0.15191962816147961</v>
      </c>
    </row>
    <row r="24338" spans="1:6" x14ac:dyDescent="0.3">
      <c r="A24338">
        <v>146335</v>
      </c>
      <c r="B24338">
        <v>0</v>
      </c>
      <c r="C24338">
        <v>0</v>
      </c>
      <c r="D24338">
        <v>5.5232004872292642E-2</v>
      </c>
      <c r="E24338">
        <v>0</v>
      </c>
      <c r="F24338">
        <v>0.1327954235045439</v>
      </c>
    </row>
    <row r="24339" spans="1:6" x14ac:dyDescent="0.3">
      <c r="A24339">
        <v>82994</v>
      </c>
      <c r="B24339">
        <v>0</v>
      </c>
      <c r="C24339">
        <v>0</v>
      </c>
      <c r="D24339">
        <v>0.1228658166363084</v>
      </c>
      <c r="E24339">
        <v>0</v>
      </c>
      <c r="F24339">
        <v>0.140762212029898</v>
      </c>
    </row>
    <row r="24340" spans="1:6" x14ac:dyDescent="0.3">
      <c r="A24340">
        <v>70056</v>
      </c>
      <c r="B24340">
        <v>0</v>
      </c>
      <c r="C24340">
        <v>0</v>
      </c>
      <c r="D24340">
        <v>5.5232004872292642E-2</v>
      </c>
      <c r="E24340">
        <v>0</v>
      </c>
      <c r="F24340">
        <v>9.5627294113644734E-2</v>
      </c>
    </row>
    <row r="24341" spans="1:6" x14ac:dyDescent="0.3">
      <c r="A24341">
        <v>133657</v>
      </c>
      <c r="B24341">
        <v>0</v>
      </c>
      <c r="C24341">
        <v>0</v>
      </c>
      <c r="D24341">
        <v>5.5232004872292642E-2</v>
      </c>
      <c r="E24341">
        <v>0</v>
      </c>
      <c r="F24341">
        <v>9.6451817947764057E-2</v>
      </c>
    </row>
    <row r="24342" spans="1:6" x14ac:dyDescent="0.3">
      <c r="A24342">
        <v>121365</v>
      </c>
      <c r="B24342">
        <v>0</v>
      </c>
      <c r="C24342">
        <v>0</v>
      </c>
      <c r="D24342">
        <v>5.5232004872292642E-2</v>
      </c>
      <c r="E24342">
        <v>0</v>
      </c>
      <c r="F24342">
        <v>0.107620965908199</v>
      </c>
    </row>
    <row r="24343" spans="1:6" x14ac:dyDescent="0.3">
      <c r="A24343">
        <v>109491</v>
      </c>
      <c r="B24343">
        <v>1</v>
      </c>
      <c r="C24343">
        <v>1</v>
      </c>
      <c r="D24343">
        <v>1</v>
      </c>
      <c r="E24343">
        <v>1</v>
      </c>
      <c r="F24343">
        <v>0.91081602456924804</v>
      </c>
    </row>
    <row r="24344" spans="1:6" x14ac:dyDescent="0.3">
      <c r="A24344">
        <v>46548</v>
      </c>
      <c r="B24344">
        <v>1</v>
      </c>
      <c r="C24344">
        <v>1</v>
      </c>
      <c r="D24344">
        <v>1</v>
      </c>
      <c r="E24344">
        <v>1</v>
      </c>
      <c r="F24344">
        <v>0.9170179979082671</v>
      </c>
    </row>
    <row r="24345" spans="1:6" x14ac:dyDescent="0.3">
      <c r="A24345">
        <v>72790</v>
      </c>
      <c r="B24345">
        <v>1</v>
      </c>
      <c r="C24345">
        <v>0</v>
      </c>
      <c r="D24345">
        <v>0.1228658166363084</v>
      </c>
      <c r="E24345">
        <v>0</v>
      </c>
      <c r="F24345">
        <v>0.14049108299169411</v>
      </c>
    </row>
    <row r="24346" spans="1:6" x14ac:dyDescent="0.3">
      <c r="A24346">
        <v>132128</v>
      </c>
      <c r="B24346">
        <v>0</v>
      </c>
      <c r="C24346">
        <v>0</v>
      </c>
      <c r="D24346">
        <v>0.41858037578288099</v>
      </c>
      <c r="E24346">
        <v>0</v>
      </c>
      <c r="F24346">
        <v>0.33199364033247492</v>
      </c>
    </row>
    <row r="24347" spans="1:6" x14ac:dyDescent="0.3">
      <c r="A24347">
        <v>85383</v>
      </c>
      <c r="B24347">
        <v>0</v>
      </c>
      <c r="C24347">
        <v>0</v>
      </c>
      <c r="D24347">
        <v>0.1228658166363084</v>
      </c>
      <c r="E24347">
        <v>0</v>
      </c>
      <c r="F24347">
        <v>0.15834790416171129</v>
      </c>
    </row>
    <row r="24348" spans="1:6" x14ac:dyDescent="0.3">
      <c r="A24348">
        <v>103775</v>
      </c>
      <c r="B24348">
        <v>1</v>
      </c>
      <c r="C24348">
        <v>1</v>
      </c>
      <c r="D24348">
        <v>0.98717948717948723</v>
      </c>
      <c r="E24348">
        <v>1</v>
      </c>
      <c r="F24348">
        <v>0.5737343744532718</v>
      </c>
    </row>
    <row r="24349" spans="1:6" x14ac:dyDescent="0.3">
      <c r="A24349">
        <v>151899</v>
      </c>
      <c r="B24349">
        <v>1</v>
      </c>
      <c r="C24349">
        <v>1</v>
      </c>
      <c r="D24349">
        <v>1</v>
      </c>
      <c r="E24349">
        <v>1</v>
      </c>
      <c r="F24349">
        <v>0.88635717687145987</v>
      </c>
    </row>
    <row r="24350" spans="1:6" x14ac:dyDescent="0.3">
      <c r="A24350">
        <v>38714</v>
      </c>
      <c r="B24350">
        <v>0</v>
      </c>
      <c r="C24350">
        <v>0</v>
      </c>
      <c r="D24350">
        <v>0.1228658166363084</v>
      </c>
      <c r="E24350">
        <v>0</v>
      </c>
      <c r="F24350">
        <v>0.13209149212694329</v>
      </c>
    </row>
    <row r="24351" spans="1:6" x14ac:dyDescent="0.3">
      <c r="A24351">
        <v>141807</v>
      </c>
      <c r="B24351">
        <v>0</v>
      </c>
      <c r="C24351">
        <v>0</v>
      </c>
      <c r="D24351">
        <v>0.228645244631035</v>
      </c>
      <c r="E24351">
        <v>0</v>
      </c>
      <c r="F24351">
        <v>0.20015727613922649</v>
      </c>
    </row>
    <row r="24352" spans="1:6" x14ac:dyDescent="0.3">
      <c r="A24352">
        <v>55695</v>
      </c>
      <c r="B24352">
        <v>0</v>
      </c>
      <c r="C24352">
        <v>0</v>
      </c>
      <c r="D24352">
        <v>5.5232004872292642E-2</v>
      </c>
      <c r="E24352">
        <v>0</v>
      </c>
      <c r="F24352">
        <v>0.104368917910622</v>
      </c>
    </row>
    <row r="24353" spans="1:6" x14ac:dyDescent="0.3">
      <c r="A24353">
        <v>161176</v>
      </c>
      <c r="B24353">
        <v>0</v>
      </c>
      <c r="C24353">
        <v>0</v>
      </c>
      <c r="D24353">
        <v>5.5232004872292642E-2</v>
      </c>
      <c r="E24353">
        <v>0</v>
      </c>
      <c r="F24353">
        <v>8.877916214550767E-2</v>
      </c>
    </row>
    <row r="24354" spans="1:6" x14ac:dyDescent="0.3">
      <c r="A24354">
        <v>75229</v>
      </c>
      <c r="B24354">
        <v>1</v>
      </c>
      <c r="C24354">
        <v>1</v>
      </c>
      <c r="D24354">
        <v>1</v>
      </c>
      <c r="E24354">
        <v>1</v>
      </c>
      <c r="F24354">
        <v>0.9053447215594902</v>
      </c>
    </row>
    <row r="24355" spans="1:6" x14ac:dyDescent="0.3">
      <c r="A24355">
        <v>90995</v>
      </c>
      <c r="B24355">
        <v>0</v>
      </c>
      <c r="C24355">
        <v>0</v>
      </c>
      <c r="D24355">
        <v>0.1228658166363084</v>
      </c>
      <c r="E24355">
        <v>0</v>
      </c>
      <c r="F24355">
        <v>0.15448537675819909</v>
      </c>
    </row>
    <row r="24356" spans="1:6" x14ac:dyDescent="0.3">
      <c r="A24356">
        <v>112863</v>
      </c>
      <c r="B24356">
        <v>0</v>
      </c>
      <c r="C24356">
        <v>0</v>
      </c>
      <c r="D24356">
        <v>5.5232004872292642E-2</v>
      </c>
      <c r="E24356">
        <v>0</v>
      </c>
      <c r="F24356">
        <v>9.1038575347311163E-2</v>
      </c>
    </row>
    <row r="24357" spans="1:6" x14ac:dyDescent="0.3">
      <c r="A24357">
        <v>74623</v>
      </c>
      <c r="B24357">
        <v>1</v>
      </c>
      <c r="C24357">
        <v>1</v>
      </c>
      <c r="D24357">
        <v>1</v>
      </c>
      <c r="E24357">
        <v>1</v>
      </c>
      <c r="F24357">
        <v>0.91232351849465898</v>
      </c>
    </row>
    <row r="24358" spans="1:6" x14ac:dyDescent="0.3">
      <c r="A24358">
        <v>88104</v>
      </c>
      <c r="B24358">
        <v>1</v>
      </c>
      <c r="C24358">
        <v>1</v>
      </c>
      <c r="D24358">
        <v>0.8035714285714286</v>
      </c>
      <c r="E24358">
        <v>1</v>
      </c>
      <c r="F24358">
        <v>0.56553970024748101</v>
      </c>
    </row>
    <row r="24359" spans="1:6" x14ac:dyDescent="0.3">
      <c r="A24359">
        <v>155698</v>
      </c>
      <c r="B24359">
        <v>0</v>
      </c>
      <c r="C24359">
        <v>0</v>
      </c>
      <c r="D24359">
        <v>5.5232004872292642E-2</v>
      </c>
      <c r="E24359">
        <v>0</v>
      </c>
      <c r="F24359">
        <v>8.8531757384618104E-2</v>
      </c>
    </row>
    <row r="24360" spans="1:6" x14ac:dyDescent="0.3">
      <c r="A24360">
        <v>171435</v>
      </c>
      <c r="B24360">
        <v>1</v>
      </c>
      <c r="C24360">
        <v>0</v>
      </c>
      <c r="D24360">
        <v>0.228645244631035</v>
      </c>
      <c r="E24360">
        <v>0</v>
      </c>
      <c r="F24360">
        <v>0.21660154537099641</v>
      </c>
    </row>
    <row r="24361" spans="1:6" x14ac:dyDescent="0.3">
      <c r="A24361">
        <v>58133</v>
      </c>
      <c r="B24361">
        <v>0</v>
      </c>
      <c r="C24361">
        <v>0</v>
      </c>
      <c r="D24361">
        <v>5.5232004872292642E-2</v>
      </c>
      <c r="E24361">
        <v>0</v>
      </c>
      <c r="F24361">
        <v>0.1282416062576737</v>
      </c>
    </row>
    <row r="24362" spans="1:6" x14ac:dyDescent="0.3">
      <c r="A24362">
        <v>100630</v>
      </c>
      <c r="B24362">
        <v>0</v>
      </c>
      <c r="C24362">
        <v>0</v>
      </c>
      <c r="D24362">
        <v>5.5232004872292642E-2</v>
      </c>
      <c r="E24362">
        <v>0</v>
      </c>
      <c r="F24362">
        <v>9.7103932643615068E-2</v>
      </c>
    </row>
    <row r="24363" spans="1:6" x14ac:dyDescent="0.3">
      <c r="A24363">
        <v>77258</v>
      </c>
      <c r="B24363">
        <v>0</v>
      </c>
      <c r="C24363">
        <v>0</v>
      </c>
      <c r="D24363">
        <v>5.5232004872292642E-2</v>
      </c>
      <c r="E24363">
        <v>0</v>
      </c>
      <c r="F24363">
        <v>9.0170981321324395E-2</v>
      </c>
    </row>
    <row r="24364" spans="1:6" x14ac:dyDescent="0.3">
      <c r="A24364">
        <v>144392</v>
      </c>
      <c r="B24364">
        <v>0</v>
      </c>
      <c r="C24364">
        <v>0</v>
      </c>
      <c r="D24364">
        <v>0.1228658166363084</v>
      </c>
      <c r="E24364">
        <v>0</v>
      </c>
      <c r="F24364">
        <v>0.16299765547084691</v>
      </c>
    </row>
    <row r="24365" spans="1:6" x14ac:dyDescent="0.3">
      <c r="A24365">
        <v>130982</v>
      </c>
      <c r="B24365">
        <v>0</v>
      </c>
      <c r="C24365">
        <v>0</v>
      </c>
      <c r="D24365">
        <v>5.5232004872292642E-2</v>
      </c>
      <c r="E24365">
        <v>0</v>
      </c>
      <c r="F24365">
        <v>0.1006243091724643</v>
      </c>
    </row>
    <row r="24366" spans="1:6" x14ac:dyDescent="0.3">
      <c r="A24366">
        <v>71760</v>
      </c>
      <c r="B24366">
        <v>1</v>
      </c>
      <c r="C24366">
        <v>0</v>
      </c>
      <c r="D24366">
        <v>0.24781341107871721</v>
      </c>
      <c r="E24366">
        <v>0</v>
      </c>
      <c r="F24366">
        <v>0.29542354937149362</v>
      </c>
    </row>
    <row r="24367" spans="1:6" x14ac:dyDescent="0.3">
      <c r="A24367">
        <v>53429</v>
      </c>
      <c r="B24367">
        <v>1</v>
      </c>
      <c r="C24367">
        <v>1</v>
      </c>
      <c r="D24367">
        <v>1</v>
      </c>
      <c r="E24367">
        <v>1</v>
      </c>
      <c r="F24367">
        <v>0.90146647499141352</v>
      </c>
    </row>
    <row r="24368" spans="1:6" x14ac:dyDescent="0.3">
      <c r="A24368">
        <v>67888</v>
      </c>
      <c r="B24368">
        <v>0</v>
      </c>
      <c r="C24368">
        <v>0</v>
      </c>
      <c r="D24368">
        <v>0.1228658166363084</v>
      </c>
      <c r="E24368">
        <v>0</v>
      </c>
      <c r="F24368">
        <v>0.14598952243587501</v>
      </c>
    </row>
    <row r="24369" spans="1:6" x14ac:dyDescent="0.3">
      <c r="A24369">
        <v>26621</v>
      </c>
      <c r="B24369">
        <v>0</v>
      </c>
      <c r="C24369">
        <v>0</v>
      </c>
      <c r="D24369">
        <v>5.5232004872292642E-2</v>
      </c>
      <c r="E24369">
        <v>0</v>
      </c>
      <c r="F24369">
        <v>0.1628417803054765</v>
      </c>
    </row>
    <row r="24370" spans="1:6" x14ac:dyDescent="0.3">
      <c r="A24370">
        <v>149595</v>
      </c>
      <c r="B24370">
        <v>1</v>
      </c>
      <c r="C24370">
        <v>0</v>
      </c>
      <c r="D24370">
        <v>0.1228658166363084</v>
      </c>
      <c r="E24370">
        <v>0</v>
      </c>
      <c r="F24370">
        <v>0.14202493917509049</v>
      </c>
    </row>
    <row r="24371" spans="1:6" x14ac:dyDescent="0.3">
      <c r="A24371">
        <v>123946</v>
      </c>
      <c r="B24371">
        <v>0</v>
      </c>
      <c r="C24371">
        <v>0</v>
      </c>
      <c r="D24371">
        <v>5.5232004872292642E-2</v>
      </c>
      <c r="E24371">
        <v>0</v>
      </c>
      <c r="F24371">
        <v>9.9748272418626757E-2</v>
      </c>
    </row>
    <row r="24372" spans="1:6" x14ac:dyDescent="0.3">
      <c r="A24372">
        <v>127168</v>
      </c>
      <c r="B24372">
        <v>0</v>
      </c>
      <c r="C24372">
        <v>1</v>
      </c>
      <c r="D24372">
        <v>0.62995594713656389</v>
      </c>
      <c r="E24372">
        <v>0</v>
      </c>
      <c r="F24372">
        <v>0.46178554717731218</v>
      </c>
    </row>
    <row r="24373" spans="1:6" x14ac:dyDescent="0.3">
      <c r="A24373">
        <v>121965</v>
      </c>
      <c r="B24373">
        <v>0</v>
      </c>
      <c r="C24373">
        <v>0</v>
      </c>
      <c r="D24373">
        <v>5.5232004872292642E-2</v>
      </c>
      <c r="E24373">
        <v>0</v>
      </c>
      <c r="F24373">
        <v>0.1016838356181856</v>
      </c>
    </row>
    <row r="24374" spans="1:6" x14ac:dyDescent="0.3">
      <c r="A24374">
        <v>61414</v>
      </c>
      <c r="B24374">
        <v>1</v>
      </c>
      <c r="C24374">
        <v>0</v>
      </c>
      <c r="D24374">
        <v>0.38113948919449903</v>
      </c>
      <c r="E24374">
        <v>0</v>
      </c>
      <c r="F24374">
        <v>0.2294462127316636</v>
      </c>
    </row>
    <row r="24375" spans="1:6" x14ac:dyDescent="0.3">
      <c r="A24375">
        <v>28088</v>
      </c>
      <c r="B24375">
        <v>0</v>
      </c>
      <c r="C24375">
        <v>0</v>
      </c>
      <c r="D24375">
        <v>0.1228658166363084</v>
      </c>
      <c r="E24375">
        <v>0</v>
      </c>
      <c r="F24375">
        <v>0.1381913783474929</v>
      </c>
    </row>
    <row r="24376" spans="1:6" x14ac:dyDescent="0.3">
      <c r="A24376">
        <v>43681</v>
      </c>
      <c r="B24376">
        <v>0</v>
      </c>
      <c r="C24376">
        <v>0</v>
      </c>
      <c r="D24376">
        <v>5.5232004872292642E-2</v>
      </c>
      <c r="E24376">
        <v>0</v>
      </c>
      <c r="F24376">
        <v>8.7873545430329922E-2</v>
      </c>
    </row>
    <row r="24377" spans="1:6" x14ac:dyDescent="0.3">
      <c r="A24377">
        <v>74846</v>
      </c>
      <c r="B24377">
        <v>0</v>
      </c>
      <c r="C24377">
        <v>0</v>
      </c>
      <c r="D24377">
        <v>5.5232004872292642E-2</v>
      </c>
      <c r="E24377">
        <v>0</v>
      </c>
      <c r="F24377">
        <v>0.1271791928461031</v>
      </c>
    </row>
    <row r="24378" spans="1:6" x14ac:dyDescent="0.3">
      <c r="A24378">
        <v>63087</v>
      </c>
      <c r="B24378">
        <v>0</v>
      </c>
      <c r="C24378">
        <v>0</v>
      </c>
      <c r="D24378">
        <v>0.228645244631035</v>
      </c>
      <c r="E24378">
        <v>0</v>
      </c>
      <c r="F24378">
        <v>0.20174244381813991</v>
      </c>
    </row>
    <row r="24379" spans="1:6" x14ac:dyDescent="0.3">
      <c r="A24379">
        <v>27468</v>
      </c>
      <c r="B24379">
        <v>0</v>
      </c>
      <c r="C24379">
        <v>0</v>
      </c>
      <c r="D24379">
        <v>0.25763097949886099</v>
      </c>
      <c r="E24379">
        <v>0</v>
      </c>
      <c r="F24379">
        <v>0.2186161729217507</v>
      </c>
    </row>
    <row r="24380" spans="1:6" x14ac:dyDescent="0.3">
      <c r="A24380">
        <v>164703</v>
      </c>
      <c r="B24380">
        <v>1</v>
      </c>
      <c r="C24380">
        <v>1</v>
      </c>
      <c r="D24380">
        <v>0.82075471698113212</v>
      </c>
      <c r="E24380">
        <v>0</v>
      </c>
      <c r="F24380">
        <v>0.46645978680662892</v>
      </c>
    </row>
    <row r="24381" spans="1:6" x14ac:dyDescent="0.3">
      <c r="A24381">
        <v>41695</v>
      </c>
      <c r="B24381">
        <v>0</v>
      </c>
      <c r="C24381">
        <v>0</v>
      </c>
      <c r="D24381">
        <v>0.1228658166363084</v>
      </c>
      <c r="E24381">
        <v>0</v>
      </c>
      <c r="F24381">
        <v>0.1417389711268508</v>
      </c>
    </row>
    <row r="24382" spans="1:6" x14ac:dyDescent="0.3">
      <c r="A24382">
        <v>117504</v>
      </c>
      <c r="B24382">
        <v>1</v>
      </c>
      <c r="C24382">
        <v>0</v>
      </c>
      <c r="D24382">
        <v>0.1228658166363084</v>
      </c>
      <c r="E24382">
        <v>0</v>
      </c>
      <c r="F24382">
        <v>0.1607010331032751</v>
      </c>
    </row>
    <row r="24383" spans="1:6" x14ac:dyDescent="0.3">
      <c r="A24383">
        <v>169682</v>
      </c>
      <c r="B24383">
        <v>0</v>
      </c>
      <c r="C24383">
        <v>0</v>
      </c>
      <c r="D24383">
        <v>0.1228658166363084</v>
      </c>
      <c r="E24383">
        <v>0</v>
      </c>
      <c r="F24383">
        <v>0.1485942652773285</v>
      </c>
    </row>
    <row r="24384" spans="1:6" x14ac:dyDescent="0.3">
      <c r="A24384">
        <v>63089</v>
      </c>
      <c r="B24384">
        <v>1</v>
      </c>
      <c r="C24384">
        <v>1</v>
      </c>
      <c r="D24384">
        <v>0.51256281407035176</v>
      </c>
      <c r="E24384">
        <v>0</v>
      </c>
      <c r="F24384">
        <v>0.40308872961254438</v>
      </c>
    </row>
    <row r="24385" spans="1:6" x14ac:dyDescent="0.3">
      <c r="A24385">
        <v>55722</v>
      </c>
      <c r="B24385">
        <v>0</v>
      </c>
      <c r="C24385">
        <v>0</v>
      </c>
      <c r="D24385">
        <v>5.5232004872292642E-2</v>
      </c>
      <c r="E24385">
        <v>0</v>
      </c>
      <c r="F24385">
        <v>9.7833048077994894E-2</v>
      </c>
    </row>
    <row r="24386" spans="1:6" x14ac:dyDescent="0.3">
      <c r="A24386">
        <v>27399</v>
      </c>
      <c r="B24386">
        <v>1</v>
      </c>
      <c r="C24386">
        <v>1</v>
      </c>
      <c r="D24386">
        <v>1</v>
      </c>
      <c r="E24386">
        <v>1</v>
      </c>
      <c r="F24386">
        <v>0.92872611903241409</v>
      </c>
    </row>
    <row r="24387" spans="1:6" x14ac:dyDescent="0.3">
      <c r="A24387">
        <v>56249</v>
      </c>
      <c r="B24387">
        <v>0</v>
      </c>
      <c r="C24387">
        <v>0</v>
      </c>
      <c r="D24387">
        <v>0.24781341107871721</v>
      </c>
      <c r="E24387">
        <v>0</v>
      </c>
      <c r="F24387">
        <v>0.34708466910320701</v>
      </c>
    </row>
    <row r="24388" spans="1:6" x14ac:dyDescent="0.3">
      <c r="A24388">
        <v>137357</v>
      </c>
      <c r="B24388">
        <v>0</v>
      </c>
      <c r="C24388">
        <v>0</v>
      </c>
      <c r="D24388">
        <v>0.1228658166363084</v>
      </c>
      <c r="E24388">
        <v>0</v>
      </c>
      <c r="F24388">
        <v>0.1556321954515949</v>
      </c>
    </row>
    <row r="24389" spans="1:6" x14ac:dyDescent="0.3">
      <c r="A24389">
        <v>99433</v>
      </c>
      <c r="B24389">
        <v>0</v>
      </c>
      <c r="C24389">
        <v>0</v>
      </c>
      <c r="D24389">
        <v>0.1228658166363084</v>
      </c>
      <c r="E24389">
        <v>0</v>
      </c>
      <c r="F24389">
        <v>0.16934015869526159</v>
      </c>
    </row>
    <row r="24390" spans="1:6" x14ac:dyDescent="0.3">
      <c r="A24390">
        <v>109171</v>
      </c>
      <c r="B24390">
        <v>0</v>
      </c>
      <c r="C24390">
        <v>0</v>
      </c>
      <c r="D24390">
        <v>5.5232004872292642E-2</v>
      </c>
      <c r="E24390">
        <v>0</v>
      </c>
      <c r="F24390">
        <v>9.6502353564722906E-2</v>
      </c>
    </row>
    <row r="24391" spans="1:6" x14ac:dyDescent="0.3">
      <c r="A24391">
        <v>135183</v>
      </c>
      <c r="B24391">
        <v>0</v>
      </c>
      <c r="C24391">
        <v>0</v>
      </c>
      <c r="D24391">
        <v>0.1137193531559729</v>
      </c>
      <c r="E24391">
        <v>0</v>
      </c>
      <c r="F24391">
        <v>0.12906974708532681</v>
      </c>
    </row>
    <row r="24392" spans="1:6" x14ac:dyDescent="0.3">
      <c r="A24392">
        <v>72026</v>
      </c>
      <c r="B24392">
        <v>0</v>
      </c>
      <c r="C24392">
        <v>0</v>
      </c>
      <c r="D24392">
        <v>0.1228658166363084</v>
      </c>
      <c r="E24392">
        <v>0</v>
      </c>
      <c r="F24392">
        <v>0.14426406879252071</v>
      </c>
    </row>
    <row r="24393" spans="1:6" x14ac:dyDescent="0.3">
      <c r="A24393">
        <v>161299</v>
      </c>
      <c r="B24393">
        <v>0</v>
      </c>
      <c r="C24393">
        <v>0</v>
      </c>
      <c r="D24393">
        <v>0.1228658166363084</v>
      </c>
      <c r="E24393">
        <v>0</v>
      </c>
      <c r="F24393">
        <v>0.15113139364807221</v>
      </c>
    </row>
    <row r="24394" spans="1:6" x14ac:dyDescent="0.3">
      <c r="A24394">
        <v>172819</v>
      </c>
      <c r="B24394">
        <v>0</v>
      </c>
      <c r="C24394">
        <v>0</v>
      </c>
      <c r="D24394">
        <v>0.13922518159806299</v>
      </c>
      <c r="E24394">
        <v>0</v>
      </c>
      <c r="F24394">
        <v>0.23122680684145319</v>
      </c>
    </row>
    <row r="24395" spans="1:6" x14ac:dyDescent="0.3">
      <c r="A24395">
        <v>106948</v>
      </c>
      <c r="B24395">
        <v>0</v>
      </c>
      <c r="C24395">
        <v>0</v>
      </c>
      <c r="D24395">
        <v>0.1228658166363084</v>
      </c>
      <c r="E24395">
        <v>0</v>
      </c>
      <c r="F24395">
        <v>0.14048574895819591</v>
      </c>
    </row>
    <row r="24396" spans="1:6" x14ac:dyDescent="0.3">
      <c r="A24396">
        <v>87425</v>
      </c>
      <c r="B24396">
        <v>0</v>
      </c>
      <c r="C24396">
        <v>0</v>
      </c>
      <c r="D24396">
        <v>0.1228658166363084</v>
      </c>
      <c r="E24396">
        <v>0</v>
      </c>
      <c r="F24396">
        <v>0.14261858722999329</v>
      </c>
    </row>
    <row r="24397" spans="1:6" x14ac:dyDescent="0.3">
      <c r="A24397">
        <v>171762</v>
      </c>
      <c r="B24397">
        <v>0</v>
      </c>
      <c r="C24397">
        <v>0</v>
      </c>
      <c r="D24397">
        <v>5.5232004872292642E-2</v>
      </c>
      <c r="E24397">
        <v>0</v>
      </c>
      <c r="F24397">
        <v>9.6451817947764057E-2</v>
      </c>
    </row>
    <row r="24398" spans="1:6" x14ac:dyDescent="0.3">
      <c r="A24398">
        <v>118138</v>
      </c>
      <c r="B24398">
        <v>0</v>
      </c>
      <c r="C24398">
        <v>0</v>
      </c>
      <c r="D24398">
        <v>0.13037037037037039</v>
      </c>
      <c r="E24398">
        <v>0</v>
      </c>
      <c r="F24398">
        <v>0.15991534463722029</v>
      </c>
    </row>
    <row r="24399" spans="1:6" x14ac:dyDescent="0.3">
      <c r="A24399">
        <v>102905</v>
      </c>
      <c r="B24399">
        <v>0</v>
      </c>
      <c r="C24399">
        <v>0</v>
      </c>
      <c r="D24399">
        <v>0.1228658166363084</v>
      </c>
      <c r="E24399">
        <v>0</v>
      </c>
      <c r="F24399">
        <v>0.14517263098490921</v>
      </c>
    </row>
    <row r="24400" spans="1:6" x14ac:dyDescent="0.3">
      <c r="A24400">
        <v>152298</v>
      </c>
      <c r="B24400">
        <v>1</v>
      </c>
      <c r="C24400">
        <v>1</v>
      </c>
      <c r="D24400">
        <v>1</v>
      </c>
      <c r="E24400">
        <v>1</v>
      </c>
      <c r="F24400">
        <v>0.87693645977834966</v>
      </c>
    </row>
    <row r="24401" spans="1:6" x14ac:dyDescent="0.3">
      <c r="A24401">
        <v>53482</v>
      </c>
      <c r="B24401">
        <v>0</v>
      </c>
      <c r="C24401">
        <v>0</v>
      </c>
      <c r="D24401">
        <v>0.30769230769230771</v>
      </c>
      <c r="E24401">
        <v>0</v>
      </c>
      <c r="F24401">
        <v>0.36191743742181332</v>
      </c>
    </row>
    <row r="24402" spans="1:6" x14ac:dyDescent="0.3">
      <c r="A24402">
        <v>122871</v>
      </c>
      <c r="B24402">
        <v>0</v>
      </c>
      <c r="C24402">
        <v>0</v>
      </c>
      <c r="D24402">
        <v>0.1228658166363084</v>
      </c>
      <c r="E24402">
        <v>0</v>
      </c>
      <c r="F24402">
        <v>0.1446745226570893</v>
      </c>
    </row>
    <row r="24403" spans="1:6" x14ac:dyDescent="0.3">
      <c r="A24403">
        <v>67060</v>
      </c>
      <c r="B24403">
        <v>0</v>
      </c>
      <c r="C24403">
        <v>0</v>
      </c>
      <c r="D24403">
        <v>5.5232004872292642E-2</v>
      </c>
      <c r="E24403">
        <v>0</v>
      </c>
      <c r="F24403">
        <v>0.1038200064837359</v>
      </c>
    </row>
    <row r="24404" spans="1:6" x14ac:dyDescent="0.3">
      <c r="A24404">
        <v>161694</v>
      </c>
      <c r="B24404">
        <v>0</v>
      </c>
      <c r="C24404">
        <v>0</v>
      </c>
      <c r="D24404">
        <v>0.1228658166363084</v>
      </c>
      <c r="E24404">
        <v>0</v>
      </c>
      <c r="F24404">
        <v>0.13994384731562079</v>
      </c>
    </row>
    <row r="24405" spans="1:6" x14ac:dyDescent="0.3">
      <c r="A24405">
        <v>103811</v>
      </c>
      <c r="B24405">
        <v>0</v>
      </c>
      <c r="C24405">
        <v>0</v>
      </c>
      <c r="D24405">
        <v>0.1228658166363084</v>
      </c>
      <c r="E24405">
        <v>0</v>
      </c>
      <c r="F24405">
        <v>0.14120280301090141</v>
      </c>
    </row>
    <row r="24406" spans="1:6" x14ac:dyDescent="0.3">
      <c r="A24406">
        <v>91666</v>
      </c>
      <c r="B24406">
        <v>0</v>
      </c>
      <c r="C24406">
        <v>0</v>
      </c>
      <c r="D24406">
        <v>0.1228658166363084</v>
      </c>
      <c r="E24406">
        <v>0</v>
      </c>
      <c r="F24406">
        <v>0.1319618000788492</v>
      </c>
    </row>
    <row r="24407" spans="1:6" x14ac:dyDescent="0.3">
      <c r="A24407">
        <v>73110</v>
      </c>
      <c r="B24407">
        <v>1</v>
      </c>
      <c r="C24407">
        <v>1</v>
      </c>
      <c r="D24407">
        <v>0.56157635467980294</v>
      </c>
      <c r="E24407">
        <v>0</v>
      </c>
      <c r="F24407">
        <v>0.1538340190618189</v>
      </c>
    </row>
    <row r="24408" spans="1:6" x14ac:dyDescent="0.3">
      <c r="A24408">
        <v>100952</v>
      </c>
      <c r="B24408">
        <v>1</v>
      </c>
      <c r="C24408">
        <v>0</v>
      </c>
      <c r="D24408">
        <v>0.1228658166363084</v>
      </c>
      <c r="E24408">
        <v>0</v>
      </c>
      <c r="F24408">
        <v>0.1440762843711729</v>
      </c>
    </row>
    <row r="24409" spans="1:6" x14ac:dyDescent="0.3">
      <c r="A24409">
        <v>111387</v>
      </c>
      <c r="B24409">
        <v>0</v>
      </c>
      <c r="C24409">
        <v>0</v>
      </c>
      <c r="D24409">
        <v>0.1228658166363084</v>
      </c>
      <c r="E24409">
        <v>0</v>
      </c>
      <c r="F24409">
        <v>0.1539655320963938</v>
      </c>
    </row>
    <row r="24410" spans="1:6" x14ac:dyDescent="0.3">
      <c r="A24410">
        <v>83726</v>
      </c>
      <c r="B24410">
        <v>0</v>
      </c>
      <c r="C24410">
        <v>0</v>
      </c>
      <c r="D24410">
        <v>0.1228658166363084</v>
      </c>
      <c r="E24410">
        <v>0</v>
      </c>
      <c r="F24410">
        <v>0.15287501385396951</v>
      </c>
    </row>
    <row r="24411" spans="1:6" x14ac:dyDescent="0.3">
      <c r="A24411">
        <v>29943</v>
      </c>
      <c r="B24411">
        <v>0</v>
      </c>
      <c r="C24411">
        <v>0</v>
      </c>
      <c r="D24411">
        <v>5.5232004872292642E-2</v>
      </c>
      <c r="E24411">
        <v>0</v>
      </c>
      <c r="F24411">
        <v>8.9031123344362334E-2</v>
      </c>
    </row>
    <row r="24412" spans="1:6" x14ac:dyDescent="0.3">
      <c r="A24412">
        <v>163716</v>
      </c>
      <c r="B24412">
        <v>0</v>
      </c>
      <c r="C24412">
        <v>0</v>
      </c>
      <c r="D24412">
        <v>5.5232004872292642E-2</v>
      </c>
      <c r="E24412">
        <v>0</v>
      </c>
      <c r="F24412">
        <v>9.3108304796691327E-2</v>
      </c>
    </row>
    <row r="24413" spans="1:6" x14ac:dyDescent="0.3">
      <c r="A24413">
        <v>70128</v>
      </c>
      <c r="B24413">
        <v>1</v>
      </c>
      <c r="C24413">
        <v>0</v>
      </c>
      <c r="D24413">
        <v>0.1228658166363084</v>
      </c>
      <c r="E24413">
        <v>0</v>
      </c>
      <c r="F24413">
        <v>0.14729578741377669</v>
      </c>
    </row>
    <row r="24414" spans="1:6" x14ac:dyDescent="0.3">
      <c r="A24414">
        <v>130504</v>
      </c>
      <c r="B24414">
        <v>0</v>
      </c>
      <c r="C24414">
        <v>0</v>
      </c>
      <c r="D24414">
        <v>5.5232004872292642E-2</v>
      </c>
      <c r="E24414">
        <v>0</v>
      </c>
      <c r="F24414">
        <v>0.1189685553471637</v>
      </c>
    </row>
    <row r="24415" spans="1:6" x14ac:dyDescent="0.3">
      <c r="A24415">
        <v>61134</v>
      </c>
      <c r="B24415">
        <v>0</v>
      </c>
      <c r="C24415">
        <v>0</v>
      </c>
      <c r="D24415">
        <v>0.1228658166363084</v>
      </c>
      <c r="E24415">
        <v>0</v>
      </c>
      <c r="F24415">
        <v>0.14928449501492441</v>
      </c>
    </row>
    <row r="24416" spans="1:6" x14ac:dyDescent="0.3">
      <c r="A24416">
        <v>76335</v>
      </c>
      <c r="B24416">
        <v>0</v>
      </c>
      <c r="C24416">
        <v>0</v>
      </c>
      <c r="D24416">
        <v>0.228645244631035</v>
      </c>
      <c r="E24416">
        <v>0</v>
      </c>
      <c r="F24416">
        <v>0.23075922783372799</v>
      </c>
    </row>
    <row r="24417" spans="1:6" x14ac:dyDescent="0.3">
      <c r="A24417">
        <v>64776</v>
      </c>
      <c r="B24417">
        <v>1</v>
      </c>
      <c r="C24417">
        <v>0</v>
      </c>
      <c r="D24417">
        <v>0.1228658166363084</v>
      </c>
      <c r="E24417">
        <v>0</v>
      </c>
      <c r="F24417">
        <v>0.16129508413381261</v>
      </c>
    </row>
    <row r="24418" spans="1:6" x14ac:dyDescent="0.3">
      <c r="A24418">
        <v>172712</v>
      </c>
      <c r="B24418">
        <v>0</v>
      </c>
      <c r="C24418">
        <v>0</v>
      </c>
      <c r="D24418">
        <v>0.228645244631035</v>
      </c>
      <c r="E24418">
        <v>0</v>
      </c>
      <c r="F24418">
        <v>0.20206537166255431</v>
      </c>
    </row>
    <row r="24419" spans="1:6" x14ac:dyDescent="0.3">
      <c r="A24419">
        <v>103328</v>
      </c>
      <c r="B24419">
        <v>1</v>
      </c>
      <c r="C24419">
        <v>1</v>
      </c>
      <c r="D24419">
        <v>1</v>
      </c>
      <c r="E24419">
        <v>1</v>
      </c>
      <c r="F24419">
        <v>0.87807133603581689</v>
      </c>
    </row>
    <row r="24420" spans="1:6" x14ac:dyDescent="0.3">
      <c r="A24420">
        <v>74030</v>
      </c>
      <c r="B24420">
        <v>0</v>
      </c>
      <c r="C24420">
        <v>0</v>
      </c>
      <c r="D24420">
        <v>0.2141316073354908</v>
      </c>
      <c r="E24420">
        <v>0</v>
      </c>
      <c r="F24420">
        <v>0.27177316644553329</v>
      </c>
    </row>
    <row r="24421" spans="1:6" x14ac:dyDescent="0.3">
      <c r="A24421">
        <v>69240</v>
      </c>
      <c r="B24421">
        <v>0</v>
      </c>
      <c r="C24421">
        <v>0</v>
      </c>
      <c r="D24421">
        <v>0.1228658166363084</v>
      </c>
      <c r="E24421">
        <v>0</v>
      </c>
      <c r="F24421">
        <v>0.17326484463901351</v>
      </c>
    </row>
    <row r="24422" spans="1:6" x14ac:dyDescent="0.3">
      <c r="A24422">
        <v>132126</v>
      </c>
      <c r="B24422">
        <v>1</v>
      </c>
      <c r="C24422">
        <v>1</v>
      </c>
      <c r="D24422">
        <v>0.8035714285714286</v>
      </c>
      <c r="E24422">
        <v>1</v>
      </c>
      <c r="F24422">
        <v>0.61864980110478685</v>
      </c>
    </row>
    <row r="24423" spans="1:6" x14ac:dyDescent="0.3">
      <c r="A24423">
        <v>39871</v>
      </c>
      <c r="B24423">
        <v>1</v>
      </c>
      <c r="C24423">
        <v>0</v>
      </c>
      <c r="D24423">
        <v>0.1228658166363084</v>
      </c>
      <c r="E24423">
        <v>0</v>
      </c>
      <c r="F24423">
        <v>0.14819850036056939</v>
      </c>
    </row>
    <row r="24424" spans="1:6" x14ac:dyDescent="0.3">
      <c r="A24424">
        <v>147629</v>
      </c>
      <c r="B24424">
        <v>1</v>
      </c>
      <c r="C24424">
        <v>1</v>
      </c>
      <c r="D24424">
        <v>1</v>
      </c>
      <c r="E24424">
        <v>1</v>
      </c>
      <c r="F24424">
        <v>0.92488758585121866</v>
      </c>
    </row>
    <row r="24425" spans="1:6" x14ac:dyDescent="0.3">
      <c r="A24425">
        <v>96480</v>
      </c>
      <c r="B24425">
        <v>1</v>
      </c>
      <c r="C24425">
        <v>0</v>
      </c>
      <c r="D24425">
        <v>0.1228658166363084</v>
      </c>
      <c r="E24425">
        <v>0</v>
      </c>
      <c r="F24425">
        <v>0.14177181936710739</v>
      </c>
    </row>
    <row r="24426" spans="1:6" x14ac:dyDescent="0.3">
      <c r="A24426">
        <v>84132</v>
      </c>
      <c r="B24426">
        <v>1</v>
      </c>
      <c r="C24426">
        <v>1</v>
      </c>
      <c r="D24426">
        <v>0.86046511627906974</v>
      </c>
      <c r="E24426">
        <v>0</v>
      </c>
      <c r="F24426">
        <v>0.43416666125328213</v>
      </c>
    </row>
    <row r="24427" spans="1:6" x14ac:dyDescent="0.3">
      <c r="A24427">
        <v>135336</v>
      </c>
      <c r="B24427">
        <v>0</v>
      </c>
      <c r="C24427">
        <v>0</v>
      </c>
      <c r="D24427">
        <v>0.1228658166363084</v>
      </c>
      <c r="E24427">
        <v>0</v>
      </c>
      <c r="F24427">
        <v>0.1724191610669901</v>
      </c>
    </row>
    <row r="24428" spans="1:6" x14ac:dyDescent="0.3">
      <c r="A24428">
        <v>70712</v>
      </c>
      <c r="B24428">
        <v>0</v>
      </c>
      <c r="C24428">
        <v>0</v>
      </c>
      <c r="D24428">
        <v>0.1228658166363084</v>
      </c>
      <c r="E24428">
        <v>0</v>
      </c>
      <c r="F24428">
        <v>0.15118010971337401</v>
      </c>
    </row>
    <row r="24429" spans="1:6" x14ac:dyDescent="0.3">
      <c r="A24429">
        <v>134993</v>
      </c>
      <c r="B24429">
        <v>0</v>
      </c>
      <c r="C24429">
        <v>0</v>
      </c>
      <c r="D24429">
        <v>5.5232004872292642E-2</v>
      </c>
      <c r="E24429">
        <v>0</v>
      </c>
      <c r="F24429">
        <v>0.1022694667810661</v>
      </c>
    </row>
    <row r="24430" spans="1:6" x14ac:dyDescent="0.3">
      <c r="A24430">
        <v>111554</v>
      </c>
      <c r="B24430">
        <v>0</v>
      </c>
      <c r="C24430">
        <v>0</v>
      </c>
      <c r="D24430">
        <v>0.1228658166363084</v>
      </c>
      <c r="E24430">
        <v>0</v>
      </c>
      <c r="F24430">
        <v>0.14259453428033231</v>
      </c>
    </row>
    <row r="24431" spans="1:6" x14ac:dyDescent="0.3">
      <c r="A24431">
        <v>60411</v>
      </c>
      <c r="B24431">
        <v>0</v>
      </c>
      <c r="C24431">
        <v>0</v>
      </c>
      <c r="D24431">
        <v>0.228645244631035</v>
      </c>
      <c r="E24431">
        <v>0</v>
      </c>
      <c r="F24431">
        <v>0.19504187175464571</v>
      </c>
    </row>
    <row r="24432" spans="1:6" x14ac:dyDescent="0.3">
      <c r="A24432">
        <v>59529</v>
      </c>
      <c r="B24432">
        <v>1</v>
      </c>
      <c r="C24432">
        <v>0</v>
      </c>
      <c r="D24432">
        <v>0.25763097949886099</v>
      </c>
      <c r="E24432">
        <v>0</v>
      </c>
      <c r="F24432">
        <v>0.31714646212044628</v>
      </c>
    </row>
    <row r="24433" spans="1:6" x14ac:dyDescent="0.3">
      <c r="A24433">
        <v>49985</v>
      </c>
      <c r="B24433">
        <v>1</v>
      </c>
      <c r="C24433">
        <v>1</v>
      </c>
      <c r="D24433">
        <v>1</v>
      </c>
      <c r="E24433">
        <v>1</v>
      </c>
      <c r="F24433">
        <v>0.89563661971144781</v>
      </c>
    </row>
    <row r="24434" spans="1:6" x14ac:dyDescent="0.3">
      <c r="A24434">
        <v>107081</v>
      </c>
      <c r="B24434">
        <v>0</v>
      </c>
      <c r="C24434">
        <v>0</v>
      </c>
      <c r="D24434">
        <v>0.1228658166363084</v>
      </c>
      <c r="E24434">
        <v>0</v>
      </c>
      <c r="F24434">
        <v>0.17346088555395339</v>
      </c>
    </row>
    <row r="24435" spans="1:6" x14ac:dyDescent="0.3">
      <c r="A24435">
        <v>57564</v>
      </c>
      <c r="B24435">
        <v>0</v>
      </c>
      <c r="C24435">
        <v>0</v>
      </c>
      <c r="D24435">
        <v>5.5232004872292642E-2</v>
      </c>
      <c r="E24435">
        <v>0</v>
      </c>
      <c r="F24435">
        <v>9.6571296017828823E-2</v>
      </c>
    </row>
    <row r="24436" spans="1:6" x14ac:dyDescent="0.3">
      <c r="A24436">
        <v>39423</v>
      </c>
      <c r="B24436">
        <v>0</v>
      </c>
      <c r="C24436">
        <v>0</v>
      </c>
      <c r="D24436">
        <v>0.38113948919449903</v>
      </c>
      <c r="E24436">
        <v>0</v>
      </c>
      <c r="F24436">
        <v>0.19145699793741749</v>
      </c>
    </row>
    <row r="24437" spans="1:6" x14ac:dyDescent="0.3">
      <c r="A24437">
        <v>69843</v>
      </c>
      <c r="B24437">
        <v>1</v>
      </c>
      <c r="C24437">
        <v>0</v>
      </c>
      <c r="D24437">
        <v>0.25763097949886099</v>
      </c>
      <c r="E24437">
        <v>0</v>
      </c>
      <c r="F24437">
        <v>0.2172603730090599</v>
      </c>
    </row>
    <row r="24438" spans="1:6" x14ac:dyDescent="0.3">
      <c r="A24438">
        <v>80264</v>
      </c>
      <c r="B24438">
        <v>1</v>
      </c>
      <c r="C24438">
        <v>1</v>
      </c>
      <c r="D24438">
        <v>1</v>
      </c>
      <c r="E24438">
        <v>1</v>
      </c>
      <c r="F24438">
        <v>0.8753236294088198</v>
      </c>
    </row>
    <row r="24439" spans="1:6" x14ac:dyDescent="0.3">
      <c r="A24439">
        <v>158143</v>
      </c>
      <c r="B24439">
        <v>0</v>
      </c>
      <c r="C24439">
        <v>0</v>
      </c>
      <c r="D24439">
        <v>0.228645244631035</v>
      </c>
      <c r="E24439">
        <v>0</v>
      </c>
      <c r="F24439">
        <v>0.21829225821168541</v>
      </c>
    </row>
    <row r="24440" spans="1:6" x14ac:dyDescent="0.3">
      <c r="A24440">
        <v>29896</v>
      </c>
      <c r="B24440">
        <v>0</v>
      </c>
      <c r="C24440">
        <v>0</v>
      </c>
      <c r="D24440">
        <v>5.5232004872292642E-2</v>
      </c>
      <c r="E24440">
        <v>0</v>
      </c>
      <c r="F24440">
        <v>8.8877021845939985E-2</v>
      </c>
    </row>
    <row r="24441" spans="1:6" x14ac:dyDescent="0.3">
      <c r="A24441">
        <v>35492</v>
      </c>
      <c r="B24441">
        <v>0</v>
      </c>
      <c r="C24441">
        <v>0</v>
      </c>
      <c r="D24441">
        <v>5.5232004872292642E-2</v>
      </c>
      <c r="E24441">
        <v>0</v>
      </c>
      <c r="F24441">
        <v>9.0671082021572064E-2</v>
      </c>
    </row>
    <row r="24442" spans="1:6" x14ac:dyDescent="0.3">
      <c r="A24442">
        <v>92051</v>
      </c>
      <c r="B24442">
        <v>0</v>
      </c>
      <c r="C24442">
        <v>0</v>
      </c>
      <c r="D24442">
        <v>5.5232004872292642E-2</v>
      </c>
      <c r="E24442">
        <v>0</v>
      </c>
      <c r="F24442">
        <v>0.1009126705518035</v>
      </c>
    </row>
    <row r="24443" spans="1:6" x14ac:dyDescent="0.3">
      <c r="A24443">
        <v>106850</v>
      </c>
      <c r="B24443">
        <v>0</v>
      </c>
      <c r="C24443">
        <v>0</v>
      </c>
      <c r="D24443">
        <v>5.5232004872292642E-2</v>
      </c>
      <c r="E24443">
        <v>0</v>
      </c>
      <c r="F24443">
        <v>0.1203022901479049</v>
      </c>
    </row>
    <row r="24444" spans="1:6" x14ac:dyDescent="0.3">
      <c r="A24444">
        <v>152999</v>
      </c>
      <c r="B24444">
        <v>0</v>
      </c>
      <c r="C24444">
        <v>0</v>
      </c>
      <c r="D24444">
        <v>0.1228658166363084</v>
      </c>
      <c r="E24444">
        <v>0</v>
      </c>
      <c r="F24444">
        <v>0.13972154537916409</v>
      </c>
    </row>
    <row r="24445" spans="1:6" x14ac:dyDescent="0.3">
      <c r="A24445">
        <v>57617</v>
      </c>
      <c r="B24445">
        <v>0</v>
      </c>
      <c r="C24445">
        <v>0</v>
      </c>
      <c r="D24445">
        <v>0.1228658166363084</v>
      </c>
      <c r="E24445">
        <v>0</v>
      </c>
      <c r="F24445">
        <v>0.21131412455919829</v>
      </c>
    </row>
    <row r="24446" spans="1:6" x14ac:dyDescent="0.3">
      <c r="A24446">
        <v>116205</v>
      </c>
      <c r="B24446">
        <v>0</v>
      </c>
      <c r="C24446">
        <v>0</v>
      </c>
      <c r="D24446">
        <v>0.1228658166363084</v>
      </c>
      <c r="E24446">
        <v>0</v>
      </c>
      <c r="F24446">
        <v>0.154984965985418</v>
      </c>
    </row>
    <row r="24447" spans="1:6" x14ac:dyDescent="0.3">
      <c r="A24447">
        <v>156316</v>
      </c>
      <c r="B24447">
        <v>1</v>
      </c>
      <c r="C24447">
        <v>0</v>
      </c>
      <c r="D24447">
        <v>0.1228658166363084</v>
      </c>
      <c r="E24447">
        <v>0</v>
      </c>
      <c r="F24447">
        <v>0.15577218904219989</v>
      </c>
    </row>
    <row r="24448" spans="1:6" x14ac:dyDescent="0.3">
      <c r="A24448">
        <v>106080</v>
      </c>
      <c r="B24448">
        <v>1</v>
      </c>
      <c r="C24448">
        <v>1</v>
      </c>
      <c r="D24448">
        <v>1</v>
      </c>
      <c r="E24448">
        <v>1</v>
      </c>
      <c r="F24448">
        <v>0.87724284930466323</v>
      </c>
    </row>
    <row r="24449" spans="1:6" x14ac:dyDescent="0.3">
      <c r="A24449">
        <v>74585</v>
      </c>
      <c r="B24449">
        <v>1</v>
      </c>
      <c r="C24449">
        <v>1</v>
      </c>
      <c r="D24449">
        <v>1</v>
      </c>
      <c r="E24449">
        <v>1</v>
      </c>
      <c r="F24449">
        <v>0.90144094131819952</v>
      </c>
    </row>
    <row r="24450" spans="1:6" x14ac:dyDescent="0.3">
      <c r="A24450">
        <v>79289</v>
      </c>
      <c r="B24450">
        <v>0</v>
      </c>
      <c r="C24450">
        <v>0</v>
      </c>
      <c r="D24450">
        <v>0.1228658166363084</v>
      </c>
      <c r="E24450">
        <v>0</v>
      </c>
      <c r="F24450">
        <v>0.17231451226760991</v>
      </c>
    </row>
    <row r="24451" spans="1:6" x14ac:dyDescent="0.3">
      <c r="A24451">
        <v>97098</v>
      </c>
      <c r="B24451">
        <v>1</v>
      </c>
      <c r="C24451">
        <v>1</v>
      </c>
      <c r="D24451">
        <v>1</v>
      </c>
      <c r="E24451">
        <v>1</v>
      </c>
      <c r="F24451">
        <v>0.92456766139900237</v>
      </c>
    </row>
    <row r="24452" spans="1:6" x14ac:dyDescent="0.3">
      <c r="A24452">
        <v>51383</v>
      </c>
      <c r="B24452">
        <v>0</v>
      </c>
      <c r="C24452">
        <v>0</v>
      </c>
      <c r="D24452">
        <v>0.1228658166363084</v>
      </c>
      <c r="E24452">
        <v>0</v>
      </c>
      <c r="F24452">
        <v>0.21193289754553099</v>
      </c>
    </row>
    <row r="24453" spans="1:6" x14ac:dyDescent="0.3">
      <c r="A24453">
        <v>111514</v>
      </c>
      <c r="B24453">
        <v>0</v>
      </c>
      <c r="C24453">
        <v>0</v>
      </c>
      <c r="D24453">
        <v>0.1228658166363084</v>
      </c>
      <c r="E24453">
        <v>0</v>
      </c>
      <c r="F24453">
        <v>0.1412580642292261</v>
      </c>
    </row>
    <row r="24454" spans="1:6" x14ac:dyDescent="0.3">
      <c r="A24454">
        <v>117738</v>
      </c>
      <c r="B24454">
        <v>0</v>
      </c>
      <c r="C24454">
        <v>0</v>
      </c>
      <c r="D24454">
        <v>5.5232004872292642E-2</v>
      </c>
      <c r="E24454">
        <v>0</v>
      </c>
      <c r="F24454">
        <v>0.1187085063131456</v>
      </c>
    </row>
    <row r="24455" spans="1:6" x14ac:dyDescent="0.3">
      <c r="A24455">
        <v>27657</v>
      </c>
      <c r="B24455">
        <v>1</v>
      </c>
      <c r="C24455">
        <v>0</v>
      </c>
      <c r="D24455">
        <v>0.1228658166363084</v>
      </c>
      <c r="E24455">
        <v>0</v>
      </c>
      <c r="F24455">
        <v>0.18327925378753951</v>
      </c>
    </row>
    <row r="24456" spans="1:6" x14ac:dyDescent="0.3">
      <c r="A24456">
        <v>141476</v>
      </c>
      <c r="B24456">
        <v>0</v>
      </c>
      <c r="C24456">
        <v>0</v>
      </c>
      <c r="D24456">
        <v>0.1228658166363084</v>
      </c>
      <c r="E24456">
        <v>0</v>
      </c>
      <c r="F24456">
        <v>0.12919705529802369</v>
      </c>
    </row>
    <row r="24457" spans="1:6" x14ac:dyDescent="0.3">
      <c r="A24457">
        <v>64602</v>
      </c>
      <c r="B24457">
        <v>0</v>
      </c>
      <c r="C24457">
        <v>0</v>
      </c>
      <c r="D24457">
        <v>0.1228658166363084</v>
      </c>
      <c r="E24457">
        <v>0</v>
      </c>
      <c r="F24457">
        <v>0.13612084162659019</v>
      </c>
    </row>
    <row r="24458" spans="1:6" x14ac:dyDescent="0.3">
      <c r="A24458">
        <v>136673</v>
      </c>
      <c r="B24458">
        <v>1</v>
      </c>
      <c r="C24458">
        <v>1</v>
      </c>
      <c r="D24458">
        <v>1</v>
      </c>
      <c r="E24458">
        <v>1</v>
      </c>
      <c r="F24458">
        <v>0.90347754906867617</v>
      </c>
    </row>
    <row r="24459" spans="1:6" x14ac:dyDescent="0.3">
      <c r="A24459">
        <v>129188</v>
      </c>
      <c r="B24459">
        <v>0</v>
      </c>
      <c r="C24459">
        <v>0</v>
      </c>
      <c r="D24459">
        <v>0.2141316073354908</v>
      </c>
      <c r="E24459">
        <v>0</v>
      </c>
      <c r="F24459">
        <v>0.32222305039055121</v>
      </c>
    </row>
    <row r="24460" spans="1:6" x14ac:dyDescent="0.3">
      <c r="A24460">
        <v>157429</v>
      </c>
      <c r="B24460">
        <v>0</v>
      </c>
      <c r="C24460">
        <v>0</v>
      </c>
      <c r="D24460">
        <v>5.5232004872292642E-2</v>
      </c>
      <c r="E24460">
        <v>0</v>
      </c>
      <c r="F24460">
        <v>8.7404667318539409E-2</v>
      </c>
    </row>
    <row r="24461" spans="1:6" x14ac:dyDescent="0.3">
      <c r="A24461">
        <v>153071</v>
      </c>
      <c r="B24461">
        <v>0</v>
      </c>
      <c r="C24461">
        <v>0</v>
      </c>
      <c r="D24461">
        <v>0.228645244631035</v>
      </c>
      <c r="E24461">
        <v>0</v>
      </c>
      <c r="F24461">
        <v>0.23934599593706349</v>
      </c>
    </row>
    <row r="24462" spans="1:6" x14ac:dyDescent="0.3">
      <c r="A24462">
        <v>35187</v>
      </c>
      <c r="B24462">
        <v>0</v>
      </c>
      <c r="C24462">
        <v>0</v>
      </c>
      <c r="D24462">
        <v>0.13630041724617531</v>
      </c>
      <c r="E24462">
        <v>0</v>
      </c>
      <c r="F24462">
        <v>0.1110869070204626</v>
      </c>
    </row>
    <row r="24463" spans="1:6" x14ac:dyDescent="0.3">
      <c r="A24463">
        <v>26504</v>
      </c>
      <c r="B24463">
        <v>0</v>
      </c>
      <c r="C24463">
        <v>0</v>
      </c>
      <c r="D24463">
        <v>5.5232004872292642E-2</v>
      </c>
      <c r="E24463">
        <v>0</v>
      </c>
      <c r="F24463">
        <v>8.8877021845939985E-2</v>
      </c>
    </row>
    <row r="24464" spans="1:6" x14ac:dyDescent="0.3">
      <c r="A24464">
        <v>109539</v>
      </c>
      <c r="B24464">
        <v>0</v>
      </c>
      <c r="C24464">
        <v>0</v>
      </c>
      <c r="D24464">
        <v>5.5232004872292642E-2</v>
      </c>
      <c r="E24464">
        <v>0</v>
      </c>
      <c r="F24464">
        <v>0.11731702174510431</v>
      </c>
    </row>
    <row r="24465" spans="1:6" x14ac:dyDescent="0.3">
      <c r="A24465">
        <v>159387</v>
      </c>
      <c r="B24465">
        <v>1</v>
      </c>
      <c r="C24465">
        <v>1</v>
      </c>
      <c r="D24465">
        <v>1</v>
      </c>
      <c r="E24465">
        <v>1</v>
      </c>
      <c r="F24465">
        <v>0.83828740789460421</v>
      </c>
    </row>
    <row r="24466" spans="1:6" x14ac:dyDescent="0.3">
      <c r="A24466">
        <v>67492</v>
      </c>
      <c r="B24466">
        <v>0</v>
      </c>
      <c r="C24466">
        <v>0</v>
      </c>
      <c r="D24466">
        <v>0.1228658166363084</v>
      </c>
      <c r="E24466">
        <v>0</v>
      </c>
      <c r="F24466">
        <v>0.1614155486404325</v>
      </c>
    </row>
    <row r="24467" spans="1:6" x14ac:dyDescent="0.3">
      <c r="A24467">
        <v>47136</v>
      </c>
      <c r="B24467">
        <v>0</v>
      </c>
      <c r="C24467">
        <v>0</v>
      </c>
      <c r="D24467">
        <v>0.1228658166363084</v>
      </c>
      <c r="E24467">
        <v>0</v>
      </c>
      <c r="F24467">
        <v>0.13587562723809599</v>
      </c>
    </row>
    <row r="24468" spans="1:6" x14ac:dyDescent="0.3">
      <c r="A24468">
        <v>34909</v>
      </c>
      <c r="B24468">
        <v>0</v>
      </c>
      <c r="C24468">
        <v>0</v>
      </c>
      <c r="D24468">
        <v>0.2141316073354908</v>
      </c>
      <c r="E24468">
        <v>0</v>
      </c>
      <c r="F24468">
        <v>0.26249893854914902</v>
      </c>
    </row>
    <row r="24469" spans="1:6" x14ac:dyDescent="0.3">
      <c r="A24469">
        <v>62601</v>
      </c>
      <c r="B24469">
        <v>0</v>
      </c>
      <c r="C24469">
        <v>0</v>
      </c>
      <c r="D24469">
        <v>5.5232004872292642E-2</v>
      </c>
      <c r="E24469">
        <v>0</v>
      </c>
      <c r="F24469">
        <v>9.6571296017828823E-2</v>
      </c>
    </row>
    <row r="24470" spans="1:6" x14ac:dyDescent="0.3">
      <c r="A24470">
        <v>73874</v>
      </c>
      <c r="B24470">
        <v>0</v>
      </c>
      <c r="C24470">
        <v>0</v>
      </c>
      <c r="D24470">
        <v>5.5232004872292642E-2</v>
      </c>
      <c r="E24470">
        <v>0</v>
      </c>
      <c r="F24470">
        <v>9.0328815566187812E-2</v>
      </c>
    </row>
    <row r="24471" spans="1:6" x14ac:dyDescent="0.3">
      <c r="A24471">
        <v>124564</v>
      </c>
      <c r="B24471">
        <v>0</v>
      </c>
      <c r="C24471">
        <v>0</v>
      </c>
      <c r="D24471">
        <v>0.1228658166363084</v>
      </c>
      <c r="E24471">
        <v>0</v>
      </c>
      <c r="F24471">
        <v>0.13405670473517309</v>
      </c>
    </row>
    <row r="24472" spans="1:6" x14ac:dyDescent="0.3">
      <c r="A24472">
        <v>111672</v>
      </c>
      <c r="B24472">
        <v>0</v>
      </c>
      <c r="C24472">
        <v>0</v>
      </c>
      <c r="D24472">
        <v>0.34685598377281951</v>
      </c>
      <c r="E24472">
        <v>0</v>
      </c>
      <c r="F24472">
        <v>0.28852822771465519</v>
      </c>
    </row>
    <row r="24473" spans="1:6" x14ac:dyDescent="0.3">
      <c r="A24473">
        <v>97449</v>
      </c>
      <c r="B24473">
        <v>1</v>
      </c>
      <c r="C24473">
        <v>1</v>
      </c>
      <c r="D24473">
        <v>0.726457399103139</v>
      </c>
      <c r="E24473">
        <v>1</v>
      </c>
      <c r="F24473">
        <v>0.51957645501489214</v>
      </c>
    </row>
    <row r="24474" spans="1:6" x14ac:dyDescent="0.3">
      <c r="A24474">
        <v>124559</v>
      </c>
      <c r="B24474">
        <v>0</v>
      </c>
      <c r="C24474">
        <v>0</v>
      </c>
      <c r="D24474">
        <v>5.5232004872292642E-2</v>
      </c>
      <c r="E24474">
        <v>0</v>
      </c>
      <c r="F24474">
        <v>0.1148878441057055</v>
      </c>
    </row>
    <row r="24475" spans="1:6" x14ac:dyDescent="0.3">
      <c r="A24475">
        <v>61957</v>
      </c>
      <c r="B24475">
        <v>1</v>
      </c>
      <c r="C24475">
        <v>0</v>
      </c>
      <c r="D24475">
        <v>0.25763097949886099</v>
      </c>
      <c r="E24475">
        <v>0</v>
      </c>
      <c r="F24475">
        <v>0.2309964707915943</v>
      </c>
    </row>
    <row r="24476" spans="1:6" x14ac:dyDescent="0.3">
      <c r="A24476">
        <v>132732</v>
      </c>
      <c r="B24476">
        <v>1</v>
      </c>
      <c r="C24476">
        <v>1</v>
      </c>
      <c r="D24476">
        <v>1</v>
      </c>
      <c r="E24476">
        <v>1</v>
      </c>
      <c r="F24476">
        <v>0.80557240294071164</v>
      </c>
    </row>
    <row r="24477" spans="1:6" x14ac:dyDescent="0.3">
      <c r="A24477">
        <v>155748</v>
      </c>
      <c r="B24477">
        <v>0</v>
      </c>
      <c r="C24477">
        <v>0</v>
      </c>
      <c r="D24477">
        <v>0.1228658166363084</v>
      </c>
      <c r="E24477">
        <v>0</v>
      </c>
      <c r="F24477">
        <v>0.13353960588604219</v>
      </c>
    </row>
    <row r="24478" spans="1:6" x14ac:dyDescent="0.3">
      <c r="A24478">
        <v>110216</v>
      </c>
      <c r="B24478">
        <v>1</v>
      </c>
      <c r="C24478">
        <v>0</v>
      </c>
      <c r="D24478">
        <v>0.43243243243243251</v>
      </c>
      <c r="E24478">
        <v>0</v>
      </c>
      <c r="F24478">
        <v>0.49462602794633281</v>
      </c>
    </row>
    <row r="24479" spans="1:6" x14ac:dyDescent="0.3">
      <c r="A24479">
        <v>90905</v>
      </c>
      <c r="B24479">
        <v>0</v>
      </c>
      <c r="C24479">
        <v>0</v>
      </c>
      <c r="D24479">
        <v>0.1228658166363084</v>
      </c>
      <c r="E24479">
        <v>0</v>
      </c>
      <c r="F24479">
        <v>0.15840905239654879</v>
      </c>
    </row>
    <row r="24480" spans="1:6" x14ac:dyDescent="0.3">
      <c r="A24480">
        <v>163760</v>
      </c>
      <c r="B24480">
        <v>0</v>
      </c>
      <c r="C24480">
        <v>0</v>
      </c>
      <c r="D24480">
        <v>0.25763097949886099</v>
      </c>
      <c r="E24480">
        <v>0</v>
      </c>
      <c r="F24480">
        <v>0.22916831561852011</v>
      </c>
    </row>
    <row r="24481" spans="1:6" x14ac:dyDescent="0.3">
      <c r="A24481">
        <v>139764</v>
      </c>
      <c r="B24481">
        <v>0</v>
      </c>
      <c r="C24481">
        <v>0</v>
      </c>
      <c r="D24481">
        <v>5.5232004872292642E-2</v>
      </c>
      <c r="E24481">
        <v>0</v>
      </c>
      <c r="F24481">
        <v>9.7103932643615068E-2</v>
      </c>
    </row>
    <row r="24482" spans="1:6" x14ac:dyDescent="0.3">
      <c r="A24482">
        <v>154282</v>
      </c>
      <c r="B24482">
        <v>0</v>
      </c>
      <c r="C24482">
        <v>0</v>
      </c>
      <c r="D24482">
        <v>0.1228658166363084</v>
      </c>
      <c r="E24482">
        <v>0</v>
      </c>
      <c r="F24482">
        <v>0.137668180165048</v>
      </c>
    </row>
    <row r="24483" spans="1:6" x14ac:dyDescent="0.3">
      <c r="A24483">
        <v>138222</v>
      </c>
      <c r="B24483">
        <v>0</v>
      </c>
      <c r="C24483">
        <v>0</v>
      </c>
      <c r="D24483">
        <v>5.5232004872292642E-2</v>
      </c>
      <c r="E24483">
        <v>0</v>
      </c>
      <c r="F24483">
        <v>8.7617900609078911E-2</v>
      </c>
    </row>
    <row r="24484" spans="1:6" x14ac:dyDescent="0.3">
      <c r="A24484">
        <v>92049</v>
      </c>
      <c r="B24484">
        <v>0</v>
      </c>
      <c r="C24484">
        <v>0</v>
      </c>
      <c r="D24484">
        <v>0.1228658166363084</v>
      </c>
      <c r="E24484">
        <v>0</v>
      </c>
      <c r="F24484">
        <v>0.15457821027886939</v>
      </c>
    </row>
    <row r="24485" spans="1:6" x14ac:dyDescent="0.3">
      <c r="A24485">
        <v>109029</v>
      </c>
      <c r="B24485">
        <v>1</v>
      </c>
      <c r="C24485">
        <v>1</v>
      </c>
      <c r="D24485">
        <v>0.726457399103139</v>
      </c>
      <c r="E24485">
        <v>0</v>
      </c>
      <c r="F24485">
        <v>0.4884070592634383</v>
      </c>
    </row>
    <row r="24486" spans="1:6" x14ac:dyDescent="0.3">
      <c r="A24486">
        <v>139556</v>
      </c>
      <c r="B24486">
        <v>0</v>
      </c>
      <c r="C24486">
        <v>0</v>
      </c>
      <c r="D24486">
        <v>5.5232004872292642E-2</v>
      </c>
      <c r="E24486">
        <v>0</v>
      </c>
      <c r="F24486">
        <v>9.1395380270195156E-2</v>
      </c>
    </row>
    <row r="24487" spans="1:6" x14ac:dyDescent="0.3">
      <c r="A24487">
        <v>137907</v>
      </c>
      <c r="B24487">
        <v>0</v>
      </c>
      <c r="C24487">
        <v>0</v>
      </c>
      <c r="D24487">
        <v>0.25763097949886099</v>
      </c>
      <c r="E24487">
        <v>0</v>
      </c>
      <c r="F24487">
        <v>0.240456198021126</v>
      </c>
    </row>
    <row r="24488" spans="1:6" x14ac:dyDescent="0.3">
      <c r="A24488">
        <v>162189</v>
      </c>
      <c r="B24488">
        <v>1</v>
      </c>
      <c r="C24488">
        <v>0</v>
      </c>
      <c r="D24488">
        <v>5.5232004872292642E-2</v>
      </c>
      <c r="E24488">
        <v>0</v>
      </c>
      <c r="F24488">
        <v>0.1044408531638899</v>
      </c>
    </row>
    <row r="24489" spans="1:6" x14ac:dyDescent="0.3">
      <c r="A24489">
        <v>33401</v>
      </c>
      <c r="B24489">
        <v>1</v>
      </c>
      <c r="C24489">
        <v>1</v>
      </c>
      <c r="D24489">
        <v>1</v>
      </c>
      <c r="E24489">
        <v>1</v>
      </c>
      <c r="F24489">
        <v>0.9348960728387169</v>
      </c>
    </row>
    <row r="24490" spans="1:6" x14ac:dyDescent="0.3">
      <c r="A24490">
        <v>33377</v>
      </c>
      <c r="B24490">
        <v>0</v>
      </c>
      <c r="C24490">
        <v>0</v>
      </c>
      <c r="D24490">
        <v>0.1228658166363084</v>
      </c>
      <c r="E24490">
        <v>0</v>
      </c>
      <c r="F24490">
        <v>0.1407795372127631</v>
      </c>
    </row>
    <row r="24491" spans="1:6" x14ac:dyDescent="0.3">
      <c r="A24491">
        <v>38160</v>
      </c>
      <c r="B24491">
        <v>1</v>
      </c>
      <c r="C24491">
        <v>1</v>
      </c>
      <c r="D24491">
        <v>1</v>
      </c>
      <c r="E24491">
        <v>1</v>
      </c>
      <c r="F24491">
        <v>0.94441589103157864</v>
      </c>
    </row>
    <row r="24492" spans="1:6" x14ac:dyDescent="0.3">
      <c r="A24492">
        <v>114369</v>
      </c>
      <c r="B24492">
        <v>0</v>
      </c>
      <c r="C24492">
        <v>0</v>
      </c>
      <c r="D24492">
        <v>0.1228658166363084</v>
      </c>
      <c r="E24492">
        <v>0</v>
      </c>
      <c r="F24492">
        <v>0.16661403012833581</v>
      </c>
    </row>
    <row r="24493" spans="1:6" x14ac:dyDescent="0.3">
      <c r="A24493">
        <v>30021</v>
      </c>
      <c r="B24493">
        <v>1</v>
      </c>
      <c r="C24493">
        <v>0</v>
      </c>
      <c r="D24493">
        <v>0.1228658166363084</v>
      </c>
      <c r="E24493">
        <v>0</v>
      </c>
      <c r="F24493">
        <v>0.13413729018846821</v>
      </c>
    </row>
    <row r="24494" spans="1:6" x14ac:dyDescent="0.3">
      <c r="A24494">
        <v>26350</v>
      </c>
      <c r="B24494">
        <v>0</v>
      </c>
      <c r="C24494">
        <v>0</v>
      </c>
      <c r="D24494">
        <v>5.5232004872292642E-2</v>
      </c>
      <c r="E24494">
        <v>0</v>
      </c>
      <c r="F24494">
        <v>0.16770869734569699</v>
      </c>
    </row>
    <row r="24495" spans="1:6" x14ac:dyDescent="0.3">
      <c r="A24495">
        <v>147741</v>
      </c>
      <c r="B24495">
        <v>0</v>
      </c>
      <c r="C24495">
        <v>0</v>
      </c>
      <c r="D24495">
        <v>5.5232004872292642E-2</v>
      </c>
      <c r="E24495">
        <v>0</v>
      </c>
      <c r="F24495">
        <v>9.4491559927250682E-2</v>
      </c>
    </row>
    <row r="24496" spans="1:6" x14ac:dyDescent="0.3">
      <c r="A24496">
        <v>134750</v>
      </c>
      <c r="B24496">
        <v>0</v>
      </c>
      <c r="C24496">
        <v>0</v>
      </c>
      <c r="D24496">
        <v>5.5232004872292642E-2</v>
      </c>
      <c r="E24496">
        <v>0</v>
      </c>
      <c r="F24496">
        <v>9.3779136002603819E-2</v>
      </c>
    </row>
    <row r="24497" spans="1:6" x14ac:dyDescent="0.3">
      <c r="A24497">
        <v>145503</v>
      </c>
      <c r="B24497">
        <v>0</v>
      </c>
      <c r="C24497">
        <v>0</v>
      </c>
      <c r="D24497">
        <v>0.1228658166363084</v>
      </c>
      <c r="E24497">
        <v>0</v>
      </c>
      <c r="F24497">
        <v>0.14608961380472649</v>
      </c>
    </row>
    <row r="24498" spans="1:6" x14ac:dyDescent="0.3">
      <c r="A24498">
        <v>90425</v>
      </c>
      <c r="B24498">
        <v>1</v>
      </c>
      <c r="C24498">
        <v>0</v>
      </c>
      <c r="D24498">
        <v>0.1228658166363084</v>
      </c>
      <c r="E24498">
        <v>0</v>
      </c>
      <c r="F24498">
        <v>0.15569089698224861</v>
      </c>
    </row>
    <row r="24499" spans="1:6" x14ac:dyDescent="0.3">
      <c r="A24499">
        <v>54868</v>
      </c>
      <c r="B24499">
        <v>0</v>
      </c>
      <c r="C24499">
        <v>0</v>
      </c>
      <c r="D24499">
        <v>5.5232004872292642E-2</v>
      </c>
      <c r="E24499">
        <v>0</v>
      </c>
      <c r="F24499">
        <v>8.8151574917317871E-2</v>
      </c>
    </row>
    <row r="24500" spans="1:6" x14ac:dyDescent="0.3">
      <c r="A24500">
        <v>147373</v>
      </c>
      <c r="B24500">
        <v>0</v>
      </c>
      <c r="C24500">
        <v>0</v>
      </c>
      <c r="D24500">
        <v>5.5232004872292642E-2</v>
      </c>
      <c r="E24500">
        <v>0</v>
      </c>
      <c r="F24500">
        <v>0.1121043237121207</v>
      </c>
    </row>
    <row r="24501" spans="1:6" x14ac:dyDescent="0.3">
      <c r="A24501">
        <v>73781</v>
      </c>
      <c r="B24501">
        <v>0</v>
      </c>
      <c r="C24501">
        <v>0</v>
      </c>
      <c r="D24501">
        <v>0.1228658166363084</v>
      </c>
      <c r="E24501">
        <v>0</v>
      </c>
      <c r="F24501">
        <v>0.15030276857676281</v>
      </c>
    </row>
    <row r="24502" spans="1:6" x14ac:dyDescent="0.3">
      <c r="A24502">
        <v>62547</v>
      </c>
      <c r="B24502">
        <v>0</v>
      </c>
      <c r="C24502">
        <v>0</v>
      </c>
      <c r="D24502">
        <v>0.13630041724617531</v>
      </c>
      <c r="E24502">
        <v>0</v>
      </c>
      <c r="F24502">
        <v>0.11901511021467789</v>
      </c>
    </row>
    <row r="24503" spans="1:6" x14ac:dyDescent="0.3">
      <c r="A24503">
        <v>61345</v>
      </c>
      <c r="B24503">
        <v>0</v>
      </c>
      <c r="C24503">
        <v>0</v>
      </c>
      <c r="D24503">
        <v>0.27500000000000002</v>
      </c>
      <c r="E24503">
        <v>0</v>
      </c>
      <c r="F24503">
        <v>0.37434578816821162</v>
      </c>
    </row>
    <row r="24504" spans="1:6" x14ac:dyDescent="0.3">
      <c r="A24504">
        <v>72638</v>
      </c>
      <c r="B24504">
        <v>0</v>
      </c>
      <c r="C24504">
        <v>0</v>
      </c>
      <c r="D24504">
        <v>0.228645244631035</v>
      </c>
      <c r="E24504">
        <v>0</v>
      </c>
      <c r="F24504">
        <v>0.27019685864788862</v>
      </c>
    </row>
    <row r="24505" spans="1:6" x14ac:dyDescent="0.3">
      <c r="A24505">
        <v>146665</v>
      </c>
      <c r="B24505">
        <v>1</v>
      </c>
      <c r="C24505">
        <v>0</v>
      </c>
      <c r="D24505">
        <v>0.25763097949886099</v>
      </c>
      <c r="E24505">
        <v>0</v>
      </c>
      <c r="F24505">
        <v>0.24051814354296261</v>
      </c>
    </row>
    <row r="24506" spans="1:6" x14ac:dyDescent="0.3">
      <c r="A24506">
        <v>29575</v>
      </c>
      <c r="B24506">
        <v>0</v>
      </c>
      <c r="C24506">
        <v>0</v>
      </c>
      <c r="D24506">
        <v>5.5232004872292642E-2</v>
      </c>
      <c r="E24506">
        <v>0</v>
      </c>
      <c r="F24506">
        <v>9.2647331001086325E-2</v>
      </c>
    </row>
    <row r="24507" spans="1:6" x14ac:dyDescent="0.3">
      <c r="A24507">
        <v>79818</v>
      </c>
      <c r="B24507">
        <v>1</v>
      </c>
      <c r="C24507">
        <v>1</v>
      </c>
      <c r="D24507">
        <v>1</v>
      </c>
      <c r="E24507">
        <v>1</v>
      </c>
      <c r="F24507">
        <v>0.90647751744714711</v>
      </c>
    </row>
    <row r="24508" spans="1:6" x14ac:dyDescent="0.3">
      <c r="A24508">
        <v>111043</v>
      </c>
      <c r="B24508">
        <v>0</v>
      </c>
      <c r="C24508">
        <v>0</v>
      </c>
      <c r="D24508">
        <v>5.5232004872292642E-2</v>
      </c>
      <c r="E24508">
        <v>0</v>
      </c>
      <c r="F24508">
        <v>8.9930348869831089E-2</v>
      </c>
    </row>
    <row r="24509" spans="1:6" x14ac:dyDescent="0.3">
      <c r="A24509">
        <v>142718</v>
      </c>
      <c r="B24509">
        <v>0</v>
      </c>
      <c r="C24509">
        <v>0</v>
      </c>
      <c r="D24509">
        <v>0.1228658166363084</v>
      </c>
      <c r="E24509">
        <v>0</v>
      </c>
      <c r="F24509">
        <v>0.13990978460839029</v>
      </c>
    </row>
    <row r="24510" spans="1:6" x14ac:dyDescent="0.3">
      <c r="A24510">
        <v>170956</v>
      </c>
      <c r="B24510">
        <v>0</v>
      </c>
      <c r="C24510">
        <v>0</v>
      </c>
      <c r="D24510">
        <v>0.1228658166363084</v>
      </c>
      <c r="E24510">
        <v>0</v>
      </c>
      <c r="F24510">
        <v>0.16302583659726069</v>
      </c>
    </row>
    <row r="24511" spans="1:6" x14ac:dyDescent="0.3">
      <c r="A24511">
        <v>78999</v>
      </c>
      <c r="B24511">
        <v>1</v>
      </c>
      <c r="C24511">
        <v>0</v>
      </c>
      <c r="D24511">
        <v>0.228645244631035</v>
      </c>
      <c r="E24511">
        <v>0</v>
      </c>
      <c r="F24511">
        <v>0.2190291411911589</v>
      </c>
    </row>
    <row r="24512" spans="1:6" x14ac:dyDescent="0.3">
      <c r="A24512">
        <v>72101</v>
      </c>
      <c r="B24512">
        <v>0</v>
      </c>
      <c r="C24512">
        <v>0</v>
      </c>
      <c r="D24512">
        <v>5.5232004872292642E-2</v>
      </c>
      <c r="E24512">
        <v>0</v>
      </c>
      <c r="F24512">
        <v>0.1003066732439224</v>
      </c>
    </row>
    <row r="24513" spans="1:6" x14ac:dyDescent="0.3">
      <c r="A24513">
        <v>35626</v>
      </c>
      <c r="B24513">
        <v>0</v>
      </c>
      <c r="C24513">
        <v>0</v>
      </c>
      <c r="D24513">
        <v>0.1228658166363084</v>
      </c>
      <c r="E24513">
        <v>0</v>
      </c>
      <c r="F24513">
        <v>0.1631918129472541</v>
      </c>
    </row>
    <row r="24514" spans="1:6" x14ac:dyDescent="0.3">
      <c r="A24514">
        <v>29052</v>
      </c>
      <c r="B24514">
        <v>0</v>
      </c>
      <c r="C24514">
        <v>0</v>
      </c>
      <c r="D24514">
        <v>5.5232004872292642E-2</v>
      </c>
      <c r="E24514">
        <v>0</v>
      </c>
      <c r="F24514">
        <v>9.1847618626745953E-2</v>
      </c>
    </row>
    <row r="24515" spans="1:6" x14ac:dyDescent="0.3">
      <c r="A24515">
        <v>82842</v>
      </c>
      <c r="B24515">
        <v>1</v>
      </c>
      <c r="C24515">
        <v>1</v>
      </c>
      <c r="D24515">
        <v>1</v>
      </c>
      <c r="E24515">
        <v>0</v>
      </c>
      <c r="F24515">
        <v>0.32387523598863249</v>
      </c>
    </row>
    <row r="24516" spans="1:6" x14ac:dyDescent="0.3">
      <c r="A24516">
        <v>72781</v>
      </c>
      <c r="B24516">
        <v>1</v>
      </c>
      <c r="C24516">
        <v>0</v>
      </c>
      <c r="D24516">
        <v>0.228645244631035</v>
      </c>
      <c r="E24516">
        <v>0</v>
      </c>
      <c r="F24516">
        <v>0.22183009722169281</v>
      </c>
    </row>
    <row r="24517" spans="1:6" x14ac:dyDescent="0.3">
      <c r="A24517">
        <v>46684</v>
      </c>
      <c r="B24517">
        <v>0</v>
      </c>
      <c r="C24517">
        <v>0</v>
      </c>
      <c r="D24517">
        <v>0.1228658166363084</v>
      </c>
      <c r="E24517">
        <v>0</v>
      </c>
      <c r="F24517">
        <v>0.13793131952393151</v>
      </c>
    </row>
    <row r="24518" spans="1:6" x14ac:dyDescent="0.3">
      <c r="A24518">
        <v>29526</v>
      </c>
      <c r="B24518">
        <v>1</v>
      </c>
      <c r="C24518">
        <v>1</v>
      </c>
      <c r="D24518">
        <v>0.82075471698113212</v>
      </c>
      <c r="E24518">
        <v>0</v>
      </c>
      <c r="F24518">
        <v>0.41983331449100447</v>
      </c>
    </row>
    <row r="24519" spans="1:6" x14ac:dyDescent="0.3">
      <c r="A24519">
        <v>86040</v>
      </c>
      <c r="B24519">
        <v>0</v>
      </c>
      <c r="C24519">
        <v>0</v>
      </c>
      <c r="D24519">
        <v>5.5232004872292642E-2</v>
      </c>
      <c r="E24519">
        <v>0</v>
      </c>
      <c r="F24519">
        <v>9.5327603549198003E-2</v>
      </c>
    </row>
    <row r="24520" spans="1:6" x14ac:dyDescent="0.3">
      <c r="A24520">
        <v>148485</v>
      </c>
      <c r="B24520">
        <v>0</v>
      </c>
      <c r="C24520">
        <v>0</v>
      </c>
      <c r="D24520">
        <v>0.1228658166363084</v>
      </c>
      <c r="E24520">
        <v>0</v>
      </c>
      <c r="F24520">
        <v>0.1388540781579147</v>
      </c>
    </row>
    <row r="24521" spans="1:6" x14ac:dyDescent="0.3">
      <c r="A24521">
        <v>154133</v>
      </c>
      <c r="B24521">
        <v>0</v>
      </c>
      <c r="C24521">
        <v>0</v>
      </c>
      <c r="D24521">
        <v>0.1228658166363084</v>
      </c>
      <c r="E24521">
        <v>0</v>
      </c>
      <c r="F24521">
        <v>0.13335943860010371</v>
      </c>
    </row>
    <row r="24522" spans="1:6" x14ac:dyDescent="0.3">
      <c r="A24522">
        <v>67555</v>
      </c>
      <c r="B24522">
        <v>0</v>
      </c>
      <c r="C24522">
        <v>0</v>
      </c>
      <c r="D24522">
        <v>0.13630041724617531</v>
      </c>
      <c r="E24522">
        <v>0</v>
      </c>
      <c r="F24522">
        <v>0.1187015547050682</v>
      </c>
    </row>
    <row r="24523" spans="1:6" x14ac:dyDescent="0.3">
      <c r="A24523">
        <v>127613</v>
      </c>
      <c r="B24523">
        <v>1</v>
      </c>
      <c r="C24523">
        <v>0</v>
      </c>
      <c r="D24523">
        <v>0.25763097949886099</v>
      </c>
      <c r="E24523">
        <v>0</v>
      </c>
      <c r="F24523">
        <v>0.30627200689519207</v>
      </c>
    </row>
    <row r="24524" spans="1:6" x14ac:dyDescent="0.3">
      <c r="A24524">
        <v>154424</v>
      </c>
      <c r="B24524">
        <v>0</v>
      </c>
      <c r="C24524">
        <v>0</v>
      </c>
      <c r="D24524">
        <v>0.1228658166363084</v>
      </c>
      <c r="E24524">
        <v>0</v>
      </c>
      <c r="F24524">
        <v>0.15184953214520699</v>
      </c>
    </row>
    <row r="24525" spans="1:6" x14ac:dyDescent="0.3">
      <c r="A24525">
        <v>66049</v>
      </c>
      <c r="B24525">
        <v>0</v>
      </c>
      <c r="C24525">
        <v>0</v>
      </c>
      <c r="D24525">
        <v>5.5232004872292642E-2</v>
      </c>
      <c r="E24525">
        <v>0</v>
      </c>
      <c r="F24525">
        <v>0.16002997745065151</v>
      </c>
    </row>
    <row r="24526" spans="1:6" x14ac:dyDescent="0.3">
      <c r="A24526">
        <v>69307</v>
      </c>
      <c r="B24526">
        <v>1</v>
      </c>
      <c r="C24526">
        <v>0</v>
      </c>
      <c r="D24526">
        <v>0.1228658166363084</v>
      </c>
      <c r="E24526">
        <v>0</v>
      </c>
      <c r="F24526">
        <v>0.14779826201753049</v>
      </c>
    </row>
    <row r="24527" spans="1:6" x14ac:dyDescent="0.3">
      <c r="A24527">
        <v>30857</v>
      </c>
      <c r="B24527">
        <v>0</v>
      </c>
      <c r="C24527">
        <v>0</v>
      </c>
      <c r="D24527">
        <v>5.5232004872292642E-2</v>
      </c>
      <c r="E24527">
        <v>0</v>
      </c>
      <c r="F24527">
        <v>9.6258695008311135E-2</v>
      </c>
    </row>
    <row r="24528" spans="1:6" x14ac:dyDescent="0.3">
      <c r="A24528">
        <v>136473</v>
      </c>
      <c r="B24528">
        <v>0</v>
      </c>
      <c r="C24528">
        <v>0</v>
      </c>
      <c r="D24528">
        <v>0.1228658166363084</v>
      </c>
      <c r="E24528">
        <v>0</v>
      </c>
      <c r="F24528">
        <v>0.15278470926639909</v>
      </c>
    </row>
    <row r="24529" spans="1:6" x14ac:dyDescent="0.3">
      <c r="A24529">
        <v>164005</v>
      </c>
      <c r="B24529">
        <v>0</v>
      </c>
      <c r="C24529">
        <v>0</v>
      </c>
      <c r="D24529">
        <v>0.1228658166363084</v>
      </c>
      <c r="E24529">
        <v>0</v>
      </c>
      <c r="F24529">
        <v>0.16158604440246679</v>
      </c>
    </row>
    <row r="24530" spans="1:6" x14ac:dyDescent="0.3">
      <c r="A24530">
        <v>39697</v>
      </c>
      <c r="B24530">
        <v>1</v>
      </c>
      <c r="C24530">
        <v>0</v>
      </c>
      <c r="D24530">
        <v>0.27500000000000002</v>
      </c>
      <c r="E24530">
        <v>0</v>
      </c>
      <c r="F24530">
        <v>0.46299579392284018</v>
      </c>
    </row>
    <row r="24531" spans="1:6" x14ac:dyDescent="0.3">
      <c r="A24531">
        <v>41158</v>
      </c>
      <c r="B24531">
        <v>0</v>
      </c>
      <c r="C24531">
        <v>0</v>
      </c>
      <c r="D24531">
        <v>0.1228658166363084</v>
      </c>
      <c r="E24531">
        <v>0</v>
      </c>
      <c r="F24531">
        <v>0.1623226090157748</v>
      </c>
    </row>
    <row r="24532" spans="1:6" x14ac:dyDescent="0.3">
      <c r="A24532">
        <v>139724</v>
      </c>
      <c r="B24532">
        <v>0</v>
      </c>
      <c r="C24532">
        <v>0</v>
      </c>
      <c r="D24532">
        <v>5.5232004872292642E-2</v>
      </c>
      <c r="E24532">
        <v>0</v>
      </c>
      <c r="F24532">
        <v>9.8411790400776453E-2</v>
      </c>
    </row>
    <row r="24533" spans="1:6" x14ac:dyDescent="0.3">
      <c r="A24533">
        <v>76739</v>
      </c>
      <c r="B24533">
        <v>0</v>
      </c>
      <c r="C24533">
        <v>0</v>
      </c>
      <c r="D24533">
        <v>0.1228658166363084</v>
      </c>
      <c r="E24533">
        <v>0</v>
      </c>
      <c r="F24533">
        <v>0.16090594334982861</v>
      </c>
    </row>
    <row r="24534" spans="1:6" x14ac:dyDescent="0.3">
      <c r="A24534">
        <v>81828</v>
      </c>
      <c r="B24534">
        <v>0</v>
      </c>
      <c r="C24534">
        <v>0</v>
      </c>
      <c r="D24534">
        <v>0.2141316073354908</v>
      </c>
      <c r="E24534">
        <v>0</v>
      </c>
      <c r="F24534">
        <v>0.29069242940110762</v>
      </c>
    </row>
    <row r="24535" spans="1:6" x14ac:dyDescent="0.3">
      <c r="A24535">
        <v>89676</v>
      </c>
      <c r="B24535">
        <v>0</v>
      </c>
      <c r="C24535">
        <v>0</v>
      </c>
      <c r="D24535">
        <v>0.1228658166363084</v>
      </c>
      <c r="E24535">
        <v>0</v>
      </c>
      <c r="F24535">
        <v>0.15187662248046371</v>
      </c>
    </row>
    <row r="24536" spans="1:6" x14ac:dyDescent="0.3">
      <c r="A24536">
        <v>122724</v>
      </c>
      <c r="B24536">
        <v>0</v>
      </c>
      <c r="C24536">
        <v>0</v>
      </c>
      <c r="D24536">
        <v>0.1228658166363084</v>
      </c>
      <c r="E24536">
        <v>0</v>
      </c>
      <c r="F24536">
        <v>0.1281629078307501</v>
      </c>
    </row>
    <row r="24537" spans="1:6" x14ac:dyDescent="0.3">
      <c r="A24537">
        <v>34864</v>
      </c>
      <c r="B24537">
        <v>0</v>
      </c>
      <c r="C24537">
        <v>0</v>
      </c>
      <c r="D24537">
        <v>0.1228658166363084</v>
      </c>
      <c r="E24537">
        <v>0</v>
      </c>
      <c r="F24537">
        <v>0.13782228679597699</v>
      </c>
    </row>
    <row r="24538" spans="1:6" x14ac:dyDescent="0.3">
      <c r="A24538">
        <v>32579</v>
      </c>
      <c r="B24538">
        <v>0</v>
      </c>
      <c r="C24538">
        <v>0</v>
      </c>
      <c r="D24538">
        <v>5.5232004872292642E-2</v>
      </c>
      <c r="E24538">
        <v>0</v>
      </c>
      <c r="F24538">
        <v>0.1677889605752135</v>
      </c>
    </row>
    <row r="24539" spans="1:6" x14ac:dyDescent="0.3">
      <c r="A24539">
        <v>169881</v>
      </c>
      <c r="B24539">
        <v>0</v>
      </c>
      <c r="C24539">
        <v>0</v>
      </c>
      <c r="D24539">
        <v>0.1228658166363084</v>
      </c>
      <c r="E24539">
        <v>0</v>
      </c>
      <c r="F24539">
        <v>0.1428905955919843</v>
      </c>
    </row>
    <row r="24540" spans="1:6" x14ac:dyDescent="0.3">
      <c r="A24540">
        <v>144770</v>
      </c>
      <c r="B24540">
        <v>1</v>
      </c>
      <c r="C24540">
        <v>1</v>
      </c>
      <c r="D24540">
        <v>1</v>
      </c>
      <c r="E24540">
        <v>1</v>
      </c>
      <c r="F24540">
        <v>0.89972775699218344</v>
      </c>
    </row>
    <row r="24541" spans="1:6" x14ac:dyDescent="0.3">
      <c r="A24541">
        <v>121989</v>
      </c>
      <c r="B24541">
        <v>0</v>
      </c>
      <c r="C24541">
        <v>0</v>
      </c>
      <c r="D24541">
        <v>0.1228658166363084</v>
      </c>
      <c r="E24541">
        <v>0</v>
      </c>
      <c r="F24541">
        <v>0.13827777744671099</v>
      </c>
    </row>
    <row r="24542" spans="1:6" x14ac:dyDescent="0.3">
      <c r="A24542">
        <v>74968</v>
      </c>
      <c r="B24542">
        <v>0</v>
      </c>
      <c r="C24542">
        <v>0</v>
      </c>
      <c r="D24542">
        <v>0.1228658166363084</v>
      </c>
      <c r="E24542">
        <v>0</v>
      </c>
      <c r="F24542">
        <v>0.13787786153280349</v>
      </c>
    </row>
    <row r="24543" spans="1:6" x14ac:dyDescent="0.3">
      <c r="A24543">
        <v>173358</v>
      </c>
      <c r="B24543">
        <v>0</v>
      </c>
      <c r="C24543">
        <v>0</v>
      </c>
      <c r="D24543">
        <v>5.5232004872292642E-2</v>
      </c>
      <c r="E24543">
        <v>0</v>
      </c>
      <c r="F24543">
        <v>9.165622033994611E-2</v>
      </c>
    </row>
    <row r="24544" spans="1:6" x14ac:dyDescent="0.3">
      <c r="A24544">
        <v>86556</v>
      </c>
      <c r="B24544">
        <v>0</v>
      </c>
      <c r="C24544">
        <v>0</v>
      </c>
      <c r="D24544">
        <v>5.5232004872292642E-2</v>
      </c>
      <c r="E24544">
        <v>0</v>
      </c>
      <c r="F24544">
        <v>8.8373205967694921E-2</v>
      </c>
    </row>
    <row r="24545" spans="1:6" x14ac:dyDescent="0.3">
      <c r="A24545">
        <v>134700</v>
      </c>
      <c r="B24545">
        <v>0</v>
      </c>
      <c r="C24545">
        <v>0</v>
      </c>
      <c r="D24545">
        <v>0.1228658166363084</v>
      </c>
      <c r="E24545">
        <v>0</v>
      </c>
      <c r="F24545">
        <v>0.15195020255122271</v>
      </c>
    </row>
    <row r="24546" spans="1:6" x14ac:dyDescent="0.3">
      <c r="A24546">
        <v>68341</v>
      </c>
      <c r="B24546">
        <v>1</v>
      </c>
      <c r="C24546">
        <v>1</v>
      </c>
      <c r="D24546">
        <v>0.92156862745098034</v>
      </c>
      <c r="E24546">
        <v>0</v>
      </c>
      <c r="F24546">
        <v>0.49787036454242678</v>
      </c>
    </row>
    <row r="24547" spans="1:6" x14ac:dyDescent="0.3">
      <c r="A24547">
        <v>105946</v>
      </c>
      <c r="B24547">
        <v>0</v>
      </c>
      <c r="C24547">
        <v>0</v>
      </c>
      <c r="D24547">
        <v>0.25763097949886099</v>
      </c>
      <c r="E24547">
        <v>0</v>
      </c>
      <c r="F24547">
        <v>0.21797003370969009</v>
      </c>
    </row>
    <row r="24548" spans="1:6" x14ac:dyDescent="0.3">
      <c r="A24548">
        <v>172965</v>
      </c>
      <c r="B24548">
        <v>0</v>
      </c>
      <c r="C24548">
        <v>0</v>
      </c>
      <c r="D24548">
        <v>0.1228658166363084</v>
      </c>
      <c r="E24548">
        <v>0</v>
      </c>
      <c r="F24548">
        <v>0.1760855167199927</v>
      </c>
    </row>
    <row r="24549" spans="1:6" x14ac:dyDescent="0.3">
      <c r="A24549">
        <v>83391</v>
      </c>
      <c r="B24549">
        <v>0</v>
      </c>
      <c r="C24549">
        <v>0</v>
      </c>
      <c r="D24549">
        <v>0.1137193531559729</v>
      </c>
      <c r="E24549">
        <v>0</v>
      </c>
      <c r="F24549">
        <v>0.1086481478664213</v>
      </c>
    </row>
    <row r="24550" spans="1:6" x14ac:dyDescent="0.3">
      <c r="A24550">
        <v>105309</v>
      </c>
      <c r="B24550">
        <v>0</v>
      </c>
      <c r="C24550">
        <v>0</v>
      </c>
      <c r="D24550">
        <v>0.1228658166363084</v>
      </c>
      <c r="E24550">
        <v>0</v>
      </c>
      <c r="F24550">
        <v>0.19320719652995369</v>
      </c>
    </row>
    <row r="24551" spans="1:6" x14ac:dyDescent="0.3">
      <c r="A24551">
        <v>150074</v>
      </c>
      <c r="B24551">
        <v>0</v>
      </c>
      <c r="C24551">
        <v>0</v>
      </c>
      <c r="D24551">
        <v>5.5232004872292642E-2</v>
      </c>
      <c r="E24551">
        <v>0</v>
      </c>
      <c r="F24551">
        <v>9.9748272418626757E-2</v>
      </c>
    </row>
    <row r="24552" spans="1:6" x14ac:dyDescent="0.3">
      <c r="A24552">
        <v>167602</v>
      </c>
      <c r="B24552">
        <v>1</v>
      </c>
      <c r="C24552">
        <v>1</v>
      </c>
      <c r="D24552">
        <v>1</v>
      </c>
      <c r="E24552">
        <v>1</v>
      </c>
      <c r="F24552">
        <v>0.88292677860894486</v>
      </c>
    </row>
    <row r="24553" spans="1:6" x14ac:dyDescent="0.3">
      <c r="A24553">
        <v>133576</v>
      </c>
      <c r="B24553">
        <v>1</v>
      </c>
      <c r="C24553">
        <v>1</v>
      </c>
      <c r="D24553">
        <v>1</v>
      </c>
      <c r="E24553">
        <v>1</v>
      </c>
      <c r="F24553">
        <v>0.87734087109016212</v>
      </c>
    </row>
    <row r="24554" spans="1:6" x14ac:dyDescent="0.3">
      <c r="A24554">
        <v>169107</v>
      </c>
      <c r="B24554">
        <v>1</v>
      </c>
      <c r="C24554">
        <v>1</v>
      </c>
      <c r="D24554">
        <v>0.9375</v>
      </c>
      <c r="E24554">
        <v>0</v>
      </c>
      <c r="F24554">
        <v>0.31812838517515241</v>
      </c>
    </row>
    <row r="24555" spans="1:6" x14ac:dyDescent="0.3">
      <c r="A24555">
        <v>156643</v>
      </c>
      <c r="B24555">
        <v>0</v>
      </c>
      <c r="C24555">
        <v>0</v>
      </c>
      <c r="D24555">
        <v>0.13922518159806299</v>
      </c>
      <c r="E24555">
        <v>0</v>
      </c>
      <c r="F24555">
        <v>0.23650526377763931</v>
      </c>
    </row>
    <row r="24556" spans="1:6" x14ac:dyDescent="0.3">
      <c r="A24556">
        <v>114483</v>
      </c>
      <c r="B24556">
        <v>0</v>
      </c>
      <c r="C24556">
        <v>0</v>
      </c>
      <c r="D24556">
        <v>0.1228658166363084</v>
      </c>
      <c r="E24556">
        <v>0</v>
      </c>
      <c r="F24556">
        <v>0.13881499898536451</v>
      </c>
    </row>
    <row r="24557" spans="1:6" x14ac:dyDescent="0.3">
      <c r="A24557">
        <v>47943</v>
      </c>
      <c r="B24557">
        <v>0</v>
      </c>
      <c r="C24557">
        <v>0</v>
      </c>
      <c r="D24557">
        <v>5.5232004872292642E-2</v>
      </c>
      <c r="E24557">
        <v>0</v>
      </c>
      <c r="F24557">
        <v>9.2667632758771129E-2</v>
      </c>
    </row>
    <row r="24558" spans="1:6" x14ac:dyDescent="0.3">
      <c r="A24558">
        <v>145104</v>
      </c>
      <c r="B24558">
        <v>0</v>
      </c>
      <c r="C24558">
        <v>0</v>
      </c>
      <c r="D24558">
        <v>0.25763097949886099</v>
      </c>
      <c r="E24558">
        <v>0</v>
      </c>
      <c r="F24558">
        <v>0.21705202021501291</v>
      </c>
    </row>
    <row r="24559" spans="1:6" x14ac:dyDescent="0.3">
      <c r="A24559">
        <v>164761</v>
      </c>
      <c r="B24559">
        <v>1</v>
      </c>
      <c r="C24559">
        <v>0</v>
      </c>
      <c r="D24559">
        <v>0.13037037037037039</v>
      </c>
      <c r="E24559">
        <v>0</v>
      </c>
      <c r="F24559">
        <v>0.1520647200742796</v>
      </c>
    </row>
    <row r="24560" spans="1:6" x14ac:dyDescent="0.3">
      <c r="A24560">
        <v>151806</v>
      </c>
      <c r="B24560">
        <v>0</v>
      </c>
      <c r="C24560">
        <v>0</v>
      </c>
      <c r="D24560">
        <v>0.1228658166363084</v>
      </c>
      <c r="E24560">
        <v>0</v>
      </c>
      <c r="F24560">
        <v>0.1555164648009674</v>
      </c>
    </row>
    <row r="24561" spans="1:6" x14ac:dyDescent="0.3">
      <c r="A24561">
        <v>25320</v>
      </c>
      <c r="B24561">
        <v>0</v>
      </c>
      <c r="C24561">
        <v>0</v>
      </c>
      <c r="D24561">
        <v>0.228645244631035</v>
      </c>
      <c r="E24561">
        <v>0</v>
      </c>
      <c r="F24561">
        <v>0.2020612557612575</v>
      </c>
    </row>
    <row r="24562" spans="1:6" x14ac:dyDescent="0.3">
      <c r="A24562">
        <v>112545</v>
      </c>
      <c r="B24562">
        <v>0</v>
      </c>
      <c r="C24562">
        <v>0</v>
      </c>
      <c r="D24562">
        <v>0.1228658166363084</v>
      </c>
      <c r="E24562">
        <v>0</v>
      </c>
      <c r="F24562">
        <v>0.14779662138269639</v>
      </c>
    </row>
    <row r="24563" spans="1:6" x14ac:dyDescent="0.3">
      <c r="A24563">
        <v>137471</v>
      </c>
      <c r="B24563">
        <v>1</v>
      </c>
      <c r="C24563">
        <v>0</v>
      </c>
      <c r="D24563">
        <v>0.1228658166363084</v>
      </c>
      <c r="E24563">
        <v>0</v>
      </c>
      <c r="F24563">
        <v>0.19087026047458869</v>
      </c>
    </row>
    <row r="24564" spans="1:6" x14ac:dyDescent="0.3">
      <c r="A24564">
        <v>88912</v>
      </c>
      <c r="B24564">
        <v>1</v>
      </c>
      <c r="C24564">
        <v>1</v>
      </c>
      <c r="D24564">
        <v>0.726457399103139</v>
      </c>
      <c r="E24564">
        <v>1</v>
      </c>
      <c r="F24564">
        <v>0.54174158876102751</v>
      </c>
    </row>
    <row r="24565" spans="1:6" x14ac:dyDescent="0.3">
      <c r="A24565">
        <v>55100</v>
      </c>
      <c r="B24565">
        <v>0</v>
      </c>
      <c r="C24565">
        <v>0</v>
      </c>
      <c r="D24565">
        <v>0.1228658166363084</v>
      </c>
      <c r="E24565">
        <v>0</v>
      </c>
      <c r="F24565">
        <v>0.20694062280082831</v>
      </c>
    </row>
    <row r="24566" spans="1:6" x14ac:dyDescent="0.3">
      <c r="A24566">
        <v>55213</v>
      </c>
      <c r="B24566">
        <v>1</v>
      </c>
      <c r="C24566">
        <v>1</v>
      </c>
      <c r="D24566">
        <v>1</v>
      </c>
      <c r="E24566">
        <v>1</v>
      </c>
      <c r="F24566">
        <v>0.91409010133217206</v>
      </c>
    </row>
    <row r="24567" spans="1:6" x14ac:dyDescent="0.3">
      <c r="A24567">
        <v>162668</v>
      </c>
      <c r="B24567">
        <v>0</v>
      </c>
      <c r="C24567">
        <v>0</v>
      </c>
      <c r="D24567">
        <v>0.25763097949886099</v>
      </c>
      <c r="E24567">
        <v>0</v>
      </c>
      <c r="F24567">
        <v>0.21434046400230591</v>
      </c>
    </row>
    <row r="24568" spans="1:6" x14ac:dyDescent="0.3">
      <c r="A24568">
        <v>139893</v>
      </c>
      <c r="B24568">
        <v>0</v>
      </c>
      <c r="C24568">
        <v>0</v>
      </c>
      <c r="D24568">
        <v>0.1228658166363084</v>
      </c>
      <c r="E24568">
        <v>0</v>
      </c>
      <c r="F24568">
        <v>0.15902436050564059</v>
      </c>
    </row>
    <row r="24569" spans="1:6" x14ac:dyDescent="0.3">
      <c r="A24569">
        <v>83122</v>
      </c>
      <c r="B24569">
        <v>0</v>
      </c>
      <c r="C24569">
        <v>0</v>
      </c>
      <c r="D24569">
        <v>0.1228658166363084</v>
      </c>
      <c r="E24569">
        <v>0</v>
      </c>
      <c r="F24569">
        <v>0.13473080674446919</v>
      </c>
    </row>
    <row r="24570" spans="1:6" x14ac:dyDescent="0.3">
      <c r="A24570">
        <v>103762</v>
      </c>
      <c r="B24570">
        <v>1</v>
      </c>
      <c r="C24570">
        <v>1</v>
      </c>
      <c r="D24570">
        <v>0.56157635467980294</v>
      </c>
      <c r="E24570">
        <v>0</v>
      </c>
      <c r="F24570">
        <v>0.17432246074074051</v>
      </c>
    </row>
    <row r="24571" spans="1:6" x14ac:dyDescent="0.3">
      <c r="A24571">
        <v>35630</v>
      </c>
      <c r="B24571">
        <v>0</v>
      </c>
      <c r="C24571">
        <v>0</v>
      </c>
      <c r="D24571">
        <v>0.1228658166363084</v>
      </c>
      <c r="E24571">
        <v>0</v>
      </c>
      <c r="F24571">
        <v>0.20185910021601261</v>
      </c>
    </row>
    <row r="24572" spans="1:6" x14ac:dyDescent="0.3">
      <c r="A24572">
        <v>38292</v>
      </c>
      <c r="B24572">
        <v>0</v>
      </c>
      <c r="C24572">
        <v>0</v>
      </c>
      <c r="D24572">
        <v>0.1228658166363084</v>
      </c>
      <c r="E24572">
        <v>0</v>
      </c>
      <c r="F24572">
        <v>0.1415228325067597</v>
      </c>
    </row>
    <row r="24573" spans="1:6" x14ac:dyDescent="0.3">
      <c r="A24573">
        <v>42983</v>
      </c>
      <c r="B24573">
        <v>1</v>
      </c>
      <c r="C24573">
        <v>1</v>
      </c>
      <c r="D24573">
        <v>1</v>
      </c>
      <c r="E24573">
        <v>1</v>
      </c>
      <c r="F24573">
        <v>0.92209330337356876</v>
      </c>
    </row>
    <row r="24574" spans="1:6" x14ac:dyDescent="0.3">
      <c r="A24574">
        <v>66562</v>
      </c>
      <c r="B24574">
        <v>0</v>
      </c>
      <c r="C24574">
        <v>0</v>
      </c>
      <c r="D24574">
        <v>5.5232004872292642E-2</v>
      </c>
      <c r="E24574">
        <v>0</v>
      </c>
      <c r="F24574">
        <v>9.2785482594778659E-2</v>
      </c>
    </row>
    <row r="24575" spans="1:6" x14ac:dyDescent="0.3">
      <c r="A24575">
        <v>27066</v>
      </c>
      <c r="B24575">
        <v>0</v>
      </c>
      <c r="C24575">
        <v>0</v>
      </c>
      <c r="D24575">
        <v>0.1228658166363084</v>
      </c>
      <c r="E24575">
        <v>0</v>
      </c>
      <c r="F24575">
        <v>0.1423921549333268</v>
      </c>
    </row>
    <row r="24576" spans="1:6" x14ac:dyDescent="0.3">
      <c r="A24576">
        <v>33153</v>
      </c>
      <c r="B24576">
        <v>0</v>
      </c>
      <c r="C24576">
        <v>0</v>
      </c>
      <c r="D24576">
        <v>5.5232004872292642E-2</v>
      </c>
      <c r="E24576">
        <v>0</v>
      </c>
      <c r="F24576">
        <v>0.1274277616288125</v>
      </c>
    </row>
    <row r="24577" spans="1:6" x14ac:dyDescent="0.3">
      <c r="A24577">
        <v>129906</v>
      </c>
      <c r="B24577">
        <v>0</v>
      </c>
      <c r="C24577">
        <v>0</v>
      </c>
      <c r="D24577">
        <v>5.5232004872292642E-2</v>
      </c>
      <c r="E24577">
        <v>0</v>
      </c>
      <c r="F24577">
        <v>8.8877021845939985E-2</v>
      </c>
    </row>
    <row r="24578" spans="1:6" x14ac:dyDescent="0.3">
      <c r="A24578">
        <v>33100</v>
      </c>
      <c r="B24578">
        <v>0</v>
      </c>
      <c r="C24578">
        <v>0</v>
      </c>
      <c r="D24578">
        <v>0.1228658166363084</v>
      </c>
      <c r="E24578">
        <v>0</v>
      </c>
      <c r="F24578">
        <v>0.15156155688447481</v>
      </c>
    </row>
    <row r="24579" spans="1:6" x14ac:dyDescent="0.3">
      <c r="A24579">
        <v>143136</v>
      </c>
      <c r="B24579">
        <v>0</v>
      </c>
      <c r="C24579">
        <v>0</v>
      </c>
      <c r="D24579">
        <v>5.5232004872292642E-2</v>
      </c>
      <c r="E24579">
        <v>0</v>
      </c>
      <c r="F24579">
        <v>0.10553344086652321</v>
      </c>
    </row>
    <row r="24580" spans="1:6" x14ac:dyDescent="0.3">
      <c r="A24580">
        <v>159082</v>
      </c>
      <c r="B24580">
        <v>0</v>
      </c>
      <c r="C24580">
        <v>0</v>
      </c>
      <c r="D24580">
        <v>5.5232004872292642E-2</v>
      </c>
      <c r="E24580">
        <v>0</v>
      </c>
      <c r="F24580">
        <v>9.3941966554256615E-2</v>
      </c>
    </row>
    <row r="24581" spans="1:6" x14ac:dyDescent="0.3">
      <c r="A24581">
        <v>25282</v>
      </c>
      <c r="B24581">
        <v>0</v>
      </c>
      <c r="C24581">
        <v>0</v>
      </c>
      <c r="D24581">
        <v>5.5232004872292642E-2</v>
      </c>
      <c r="E24581">
        <v>0</v>
      </c>
      <c r="F24581">
        <v>0.1161646890926422</v>
      </c>
    </row>
    <row r="24582" spans="1:6" x14ac:dyDescent="0.3">
      <c r="A24582">
        <v>96785</v>
      </c>
      <c r="B24582">
        <v>0</v>
      </c>
      <c r="C24582">
        <v>0</v>
      </c>
      <c r="D24582">
        <v>0.13037037037037039</v>
      </c>
      <c r="E24582">
        <v>0</v>
      </c>
      <c r="F24582">
        <v>0.15271534919682969</v>
      </c>
    </row>
    <row r="24583" spans="1:6" x14ac:dyDescent="0.3">
      <c r="A24583">
        <v>87730</v>
      </c>
      <c r="B24583">
        <v>0</v>
      </c>
      <c r="C24583">
        <v>0</v>
      </c>
      <c r="D24583">
        <v>0.1228658166363084</v>
      </c>
      <c r="E24583">
        <v>0</v>
      </c>
      <c r="F24583">
        <v>0.13910160161489399</v>
      </c>
    </row>
    <row r="24584" spans="1:6" x14ac:dyDescent="0.3">
      <c r="A24584">
        <v>37026</v>
      </c>
      <c r="B24584">
        <v>0</v>
      </c>
      <c r="C24584">
        <v>0</v>
      </c>
      <c r="D24584">
        <v>0.1228658166363084</v>
      </c>
      <c r="E24584">
        <v>0</v>
      </c>
      <c r="F24584">
        <v>0.13452682366679891</v>
      </c>
    </row>
    <row r="24585" spans="1:6" x14ac:dyDescent="0.3">
      <c r="A24585">
        <v>87609</v>
      </c>
      <c r="B24585">
        <v>0</v>
      </c>
      <c r="C24585">
        <v>0</v>
      </c>
      <c r="D24585">
        <v>5.5232004872292642E-2</v>
      </c>
      <c r="E24585">
        <v>0</v>
      </c>
      <c r="F24585">
        <v>0.1788359789297457</v>
      </c>
    </row>
    <row r="24586" spans="1:6" x14ac:dyDescent="0.3">
      <c r="A24586">
        <v>47206</v>
      </c>
      <c r="B24586">
        <v>1</v>
      </c>
      <c r="C24586">
        <v>0</v>
      </c>
      <c r="D24586">
        <v>0.1228658166363084</v>
      </c>
      <c r="E24586">
        <v>0</v>
      </c>
      <c r="F24586">
        <v>0.14303336231660049</v>
      </c>
    </row>
    <row r="24587" spans="1:6" x14ac:dyDescent="0.3">
      <c r="A24587">
        <v>56335</v>
      </c>
      <c r="B24587">
        <v>0</v>
      </c>
      <c r="C24587">
        <v>0</v>
      </c>
      <c r="D24587">
        <v>0.1228658166363084</v>
      </c>
      <c r="E24587">
        <v>0</v>
      </c>
      <c r="F24587">
        <v>0.14434295707233469</v>
      </c>
    </row>
    <row r="24588" spans="1:6" x14ac:dyDescent="0.3">
      <c r="A24588">
        <v>46805</v>
      </c>
      <c r="B24588">
        <v>0</v>
      </c>
      <c r="C24588">
        <v>0</v>
      </c>
      <c r="D24588">
        <v>5.5232004872292642E-2</v>
      </c>
      <c r="E24588">
        <v>0</v>
      </c>
      <c r="F24588">
        <v>9.1844278619633041E-2</v>
      </c>
    </row>
    <row r="24589" spans="1:6" x14ac:dyDescent="0.3">
      <c r="A24589">
        <v>82802</v>
      </c>
      <c r="B24589">
        <v>1</v>
      </c>
      <c r="C24589">
        <v>1</v>
      </c>
      <c r="D24589">
        <v>1</v>
      </c>
      <c r="E24589">
        <v>1</v>
      </c>
      <c r="F24589">
        <v>0.89257156415865457</v>
      </c>
    </row>
    <row r="24590" spans="1:6" x14ac:dyDescent="0.3">
      <c r="A24590">
        <v>25458</v>
      </c>
      <c r="B24590">
        <v>0</v>
      </c>
      <c r="C24590">
        <v>0</v>
      </c>
      <c r="D24590">
        <v>0.1228658166363084</v>
      </c>
      <c r="E24590">
        <v>0</v>
      </c>
      <c r="F24590">
        <v>0.18130234058183661</v>
      </c>
    </row>
    <row r="24591" spans="1:6" x14ac:dyDescent="0.3">
      <c r="A24591">
        <v>67000</v>
      </c>
      <c r="B24591">
        <v>1</v>
      </c>
      <c r="C24591">
        <v>1</v>
      </c>
      <c r="D24591">
        <v>1</v>
      </c>
      <c r="E24591">
        <v>1</v>
      </c>
      <c r="F24591">
        <v>0.84747236548844895</v>
      </c>
    </row>
    <row r="24592" spans="1:6" x14ac:dyDescent="0.3">
      <c r="A24592">
        <v>79441</v>
      </c>
      <c r="B24592">
        <v>0</v>
      </c>
      <c r="C24592">
        <v>0</v>
      </c>
      <c r="D24592">
        <v>5.5232004872292642E-2</v>
      </c>
      <c r="E24592">
        <v>0</v>
      </c>
      <c r="F24592">
        <v>0.17580201807473819</v>
      </c>
    </row>
    <row r="24593" spans="1:6" x14ac:dyDescent="0.3">
      <c r="A24593">
        <v>60086</v>
      </c>
      <c r="B24593">
        <v>1</v>
      </c>
      <c r="C24593">
        <v>1</v>
      </c>
      <c r="D24593">
        <v>1</v>
      </c>
      <c r="E24593">
        <v>1</v>
      </c>
      <c r="F24593">
        <v>0.95383506600900747</v>
      </c>
    </row>
    <row r="24594" spans="1:6" x14ac:dyDescent="0.3">
      <c r="A24594">
        <v>36353</v>
      </c>
      <c r="B24594">
        <v>0</v>
      </c>
      <c r="C24594">
        <v>0</v>
      </c>
      <c r="D24594">
        <v>0.1228658166363084</v>
      </c>
      <c r="E24594">
        <v>0</v>
      </c>
      <c r="F24594">
        <v>0.14207461437972399</v>
      </c>
    </row>
    <row r="24595" spans="1:6" x14ac:dyDescent="0.3">
      <c r="A24595">
        <v>55560</v>
      </c>
      <c r="B24595">
        <v>0</v>
      </c>
      <c r="C24595">
        <v>0</v>
      </c>
      <c r="D24595">
        <v>5.5232004872292642E-2</v>
      </c>
      <c r="E24595">
        <v>0</v>
      </c>
      <c r="F24595">
        <v>9.7470892213878418E-2</v>
      </c>
    </row>
    <row r="24596" spans="1:6" x14ac:dyDescent="0.3">
      <c r="A24596">
        <v>52147</v>
      </c>
      <c r="B24596">
        <v>0</v>
      </c>
      <c r="C24596">
        <v>0</v>
      </c>
      <c r="D24596">
        <v>0.13922518159806299</v>
      </c>
      <c r="E24596">
        <v>0</v>
      </c>
      <c r="F24596">
        <v>0.29200418028236441</v>
      </c>
    </row>
    <row r="24597" spans="1:6" x14ac:dyDescent="0.3">
      <c r="A24597">
        <v>141298</v>
      </c>
      <c r="B24597">
        <v>0</v>
      </c>
      <c r="C24597">
        <v>0</v>
      </c>
      <c r="D24597">
        <v>0.1228658166363084</v>
      </c>
      <c r="E24597">
        <v>0</v>
      </c>
      <c r="F24597">
        <v>0.19337461000074571</v>
      </c>
    </row>
    <row r="24598" spans="1:6" x14ac:dyDescent="0.3">
      <c r="A24598">
        <v>157805</v>
      </c>
      <c r="B24598">
        <v>0</v>
      </c>
      <c r="C24598">
        <v>0</v>
      </c>
      <c r="D24598">
        <v>5.5232004872292642E-2</v>
      </c>
      <c r="E24598">
        <v>0</v>
      </c>
      <c r="F24598">
        <v>8.7754067360265142E-2</v>
      </c>
    </row>
    <row r="24599" spans="1:6" x14ac:dyDescent="0.3">
      <c r="A24599">
        <v>152910</v>
      </c>
      <c r="B24599">
        <v>0</v>
      </c>
      <c r="C24599">
        <v>0</v>
      </c>
      <c r="D24599">
        <v>0.1228658166363084</v>
      </c>
      <c r="E24599">
        <v>0</v>
      </c>
      <c r="F24599">
        <v>0.13981860329712001</v>
      </c>
    </row>
    <row r="24600" spans="1:6" x14ac:dyDescent="0.3">
      <c r="A24600">
        <v>152077</v>
      </c>
      <c r="B24600">
        <v>0</v>
      </c>
      <c r="C24600">
        <v>0</v>
      </c>
      <c r="D24600">
        <v>0.1228658166363084</v>
      </c>
      <c r="E24600">
        <v>0</v>
      </c>
      <c r="F24600">
        <v>0.16002888780684471</v>
      </c>
    </row>
    <row r="24601" spans="1:6" x14ac:dyDescent="0.3">
      <c r="A24601">
        <v>90051</v>
      </c>
      <c r="B24601">
        <v>0</v>
      </c>
      <c r="C24601">
        <v>0</v>
      </c>
      <c r="D24601">
        <v>0.1228658166363084</v>
      </c>
      <c r="E24601">
        <v>0</v>
      </c>
      <c r="F24601">
        <v>0.19295948407024319</v>
      </c>
    </row>
    <row r="24602" spans="1:6" x14ac:dyDescent="0.3">
      <c r="A24602">
        <v>63759</v>
      </c>
      <c r="B24602">
        <v>1</v>
      </c>
      <c r="C24602">
        <v>1</v>
      </c>
      <c r="D24602">
        <v>1</v>
      </c>
      <c r="E24602">
        <v>1</v>
      </c>
      <c r="F24602">
        <v>0.88593331997183566</v>
      </c>
    </row>
    <row r="24603" spans="1:6" x14ac:dyDescent="0.3">
      <c r="A24603">
        <v>133663</v>
      </c>
      <c r="B24603">
        <v>0</v>
      </c>
      <c r="C24603">
        <v>0</v>
      </c>
      <c r="D24603">
        <v>5.5232004872292642E-2</v>
      </c>
      <c r="E24603">
        <v>0</v>
      </c>
      <c r="F24603">
        <v>0.16124458158371779</v>
      </c>
    </row>
    <row r="24604" spans="1:6" x14ac:dyDescent="0.3">
      <c r="A24604">
        <v>50063</v>
      </c>
      <c r="B24604">
        <v>0</v>
      </c>
      <c r="C24604">
        <v>0</v>
      </c>
      <c r="D24604">
        <v>0.13922518159806299</v>
      </c>
      <c r="E24604">
        <v>0</v>
      </c>
      <c r="F24604">
        <v>0.23294652552529271</v>
      </c>
    </row>
    <row r="24605" spans="1:6" x14ac:dyDescent="0.3">
      <c r="A24605">
        <v>105023</v>
      </c>
      <c r="B24605">
        <v>0</v>
      </c>
      <c r="C24605">
        <v>0</v>
      </c>
      <c r="D24605">
        <v>0.228645244631035</v>
      </c>
      <c r="E24605">
        <v>0</v>
      </c>
      <c r="F24605">
        <v>0.20964660954575109</v>
      </c>
    </row>
    <row r="24606" spans="1:6" x14ac:dyDescent="0.3">
      <c r="A24606">
        <v>102525</v>
      </c>
      <c r="B24606">
        <v>0</v>
      </c>
      <c r="C24606">
        <v>0</v>
      </c>
      <c r="D24606">
        <v>0.1228658166363084</v>
      </c>
      <c r="E24606">
        <v>0</v>
      </c>
      <c r="F24606">
        <v>0.1334673966285827</v>
      </c>
    </row>
    <row r="24607" spans="1:6" x14ac:dyDescent="0.3">
      <c r="A24607">
        <v>168120</v>
      </c>
      <c r="B24607">
        <v>0</v>
      </c>
      <c r="C24607">
        <v>0</v>
      </c>
      <c r="D24607">
        <v>0.1137193531559729</v>
      </c>
      <c r="E24607">
        <v>0</v>
      </c>
      <c r="F24607">
        <v>0.1170905061086446</v>
      </c>
    </row>
    <row r="24608" spans="1:6" x14ac:dyDescent="0.3">
      <c r="A24608">
        <v>93053</v>
      </c>
      <c r="B24608">
        <v>0</v>
      </c>
      <c r="C24608">
        <v>0</v>
      </c>
      <c r="D24608">
        <v>0.1137193531559729</v>
      </c>
      <c r="E24608">
        <v>0</v>
      </c>
      <c r="F24608">
        <v>0.14726789724901029</v>
      </c>
    </row>
    <row r="24609" spans="1:6" x14ac:dyDescent="0.3">
      <c r="A24609">
        <v>104672</v>
      </c>
      <c r="B24609">
        <v>0</v>
      </c>
      <c r="C24609">
        <v>0</v>
      </c>
      <c r="D24609">
        <v>0.1228658166363084</v>
      </c>
      <c r="E24609">
        <v>0</v>
      </c>
      <c r="F24609">
        <v>0.13518290450584591</v>
      </c>
    </row>
    <row r="24610" spans="1:6" x14ac:dyDescent="0.3">
      <c r="A24610">
        <v>134632</v>
      </c>
      <c r="B24610">
        <v>1</v>
      </c>
      <c r="C24610">
        <v>0</v>
      </c>
      <c r="D24610">
        <v>0.41858037578288099</v>
      </c>
      <c r="E24610">
        <v>0</v>
      </c>
      <c r="F24610">
        <v>0.27067744928503851</v>
      </c>
    </row>
    <row r="24611" spans="1:6" x14ac:dyDescent="0.3">
      <c r="A24611">
        <v>106767</v>
      </c>
      <c r="B24611">
        <v>0</v>
      </c>
      <c r="C24611">
        <v>0</v>
      </c>
      <c r="D24611">
        <v>0.1228658166363084</v>
      </c>
      <c r="E24611">
        <v>0</v>
      </c>
      <c r="F24611">
        <v>0.14345201110903141</v>
      </c>
    </row>
    <row r="24612" spans="1:6" x14ac:dyDescent="0.3">
      <c r="A24612">
        <v>105396</v>
      </c>
      <c r="B24612">
        <v>0</v>
      </c>
      <c r="C24612">
        <v>0</v>
      </c>
      <c r="D24612">
        <v>0.1228658166363084</v>
      </c>
      <c r="E24612">
        <v>0</v>
      </c>
      <c r="F24612">
        <v>0.1459653113906022</v>
      </c>
    </row>
    <row r="24613" spans="1:6" x14ac:dyDescent="0.3">
      <c r="A24613">
        <v>111617</v>
      </c>
      <c r="B24613">
        <v>0</v>
      </c>
      <c r="C24613">
        <v>0</v>
      </c>
      <c r="D24613">
        <v>0.1228658166363084</v>
      </c>
      <c r="E24613">
        <v>0</v>
      </c>
      <c r="F24613">
        <v>0.13245215637042931</v>
      </c>
    </row>
    <row r="24614" spans="1:6" x14ac:dyDescent="0.3">
      <c r="A24614">
        <v>44853</v>
      </c>
      <c r="B24614">
        <v>1</v>
      </c>
      <c r="C24614">
        <v>1</v>
      </c>
      <c r="D24614">
        <v>1</v>
      </c>
      <c r="E24614">
        <v>1</v>
      </c>
      <c r="F24614">
        <v>0.90595460532789518</v>
      </c>
    </row>
    <row r="24615" spans="1:6" x14ac:dyDescent="0.3">
      <c r="A24615">
        <v>146880</v>
      </c>
      <c r="B24615">
        <v>1</v>
      </c>
      <c r="C24615">
        <v>0</v>
      </c>
      <c r="D24615">
        <v>0.1228658166363084</v>
      </c>
      <c r="E24615">
        <v>0</v>
      </c>
      <c r="F24615">
        <v>0.1371498546507422</v>
      </c>
    </row>
    <row r="24616" spans="1:6" x14ac:dyDescent="0.3">
      <c r="A24616">
        <v>86318</v>
      </c>
      <c r="B24616">
        <v>0</v>
      </c>
      <c r="C24616">
        <v>0</v>
      </c>
      <c r="D24616">
        <v>0.1228658166363084</v>
      </c>
      <c r="E24616">
        <v>0</v>
      </c>
      <c r="F24616">
        <v>0.13157448990445531</v>
      </c>
    </row>
    <row r="24617" spans="1:6" x14ac:dyDescent="0.3">
      <c r="A24617">
        <v>73990</v>
      </c>
      <c r="B24617">
        <v>0</v>
      </c>
      <c r="C24617">
        <v>0</v>
      </c>
      <c r="D24617">
        <v>0.1228658166363084</v>
      </c>
      <c r="E24617">
        <v>0</v>
      </c>
      <c r="F24617">
        <v>0.19776415014507401</v>
      </c>
    </row>
    <row r="24618" spans="1:6" x14ac:dyDescent="0.3">
      <c r="A24618">
        <v>135017</v>
      </c>
      <c r="B24618">
        <v>0</v>
      </c>
      <c r="C24618">
        <v>0</v>
      </c>
      <c r="D24618">
        <v>0.1228658166363084</v>
      </c>
      <c r="E24618">
        <v>0</v>
      </c>
      <c r="F24618">
        <v>0.14168818780499809</v>
      </c>
    </row>
    <row r="24619" spans="1:6" x14ac:dyDescent="0.3">
      <c r="A24619">
        <v>109112</v>
      </c>
      <c r="B24619">
        <v>0</v>
      </c>
      <c r="C24619">
        <v>0</v>
      </c>
      <c r="D24619">
        <v>0.1228658166363084</v>
      </c>
      <c r="E24619">
        <v>0</v>
      </c>
      <c r="F24619">
        <v>0.14914084675441819</v>
      </c>
    </row>
    <row r="24620" spans="1:6" x14ac:dyDescent="0.3">
      <c r="A24620">
        <v>157268</v>
      </c>
      <c r="B24620">
        <v>1</v>
      </c>
      <c r="C24620">
        <v>0</v>
      </c>
      <c r="D24620">
        <v>0.2141316073354908</v>
      </c>
      <c r="E24620">
        <v>0</v>
      </c>
      <c r="F24620">
        <v>0.26481073968816238</v>
      </c>
    </row>
    <row r="24621" spans="1:6" x14ac:dyDescent="0.3">
      <c r="A24621">
        <v>31138</v>
      </c>
      <c r="B24621">
        <v>1</v>
      </c>
      <c r="C24621">
        <v>0</v>
      </c>
      <c r="D24621">
        <v>0.1228658166363084</v>
      </c>
      <c r="E24621">
        <v>0</v>
      </c>
      <c r="F24621">
        <v>0.1420747898057001</v>
      </c>
    </row>
    <row r="24622" spans="1:6" x14ac:dyDescent="0.3">
      <c r="A24622">
        <v>167639</v>
      </c>
      <c r="B24622">
        <v>0</v>
      </c>
      <c r="C24622">
        <v>0</v>
      </c>
      <c r="D24622">
        <v>0.1228658166363084</v>
      </c>
      <c r="E24622">
        <v>0</v>
      </c>
      <c r="F24622">
        <v>0.17386045544752449</v>
      </c>
    </row>
    <row r="24623" spans="1:6" x14ac:dyDescent="0.3">
      <c r="A24623">
        <v>164107</v>
      </c>
      <c r="B24623">
        <v>1</v>
      </c>
      <c r="C24623">
        <v>1</v>
      </c>
      <c r="D24623">
        <v>1</v>
      </c>
      <c r="E24623">
        <v>1</v>
      </c>
      <c r="F24623">
        <v>0.9472881058022673</v>
      </c>
    </row>
    <row r="24624" spans="1:6" x14ac:dyDescent="0.3">
      <c r="A24624">
        <v>29483</v>
      </c>
      <c r="B24624">
        <v>0</v>
      </c>
      <c r="C24624">
        <v>0</v>
      </c>
      <c r="D24624">
        <v>0.1228658166363084</v>
      </c>
      <c r="E24624">
        <v>0</v>
      </c>
      <c r="F24624">
        <v>0.14018237347506249</v>
      </c>
    </row>
    <row r="24625" spans="1:6" x14ac:dyDescent="0.3">
      <c r="A24625">
        <v>93506</v>
      </c>
      <c r="B24625">
        <v>0</v>
      </c>
      <c r="C24625">
        <v>0</v>
      </c>
      <c r="D24625">
        <v>0.1228658166363084</v>
      </c>
      <c r="E24625">
        <v>0</v>
      </c>
      <c r="F24625">
        <v>0.13853378004552749</v>
      </c>
    </row>
    <row r="24626" spans="1:6" x14ac:dyDescent="0.3">
      <c r="A24626">
        <v>29780</v>
      </c>
      <c r="B24626">
        <v>0</v>
      </c>
      <c r="C24626">
        <v>0</v>
      </c>
      <c r="D24626">
        <v>0.13037037037037039</v>
      </c>
      <c r="E24626">
        <v>0</v>
      </c>
      <c r="F24626">
        <v>0.1652602206449767</v>
      </c>
    </row>
    <row r="24627" spans="1:6" x14ac:dyDescent="0.3">
      <c r="A24627">
        <v>139159</v>
      </c>
      <c r="B24627">
        <v>0</v>
      </c>
      <c r="C24627">
        <v>0</v>
      </c>
      <c r="D24627">
        <v>0.1228658166363084</v>
      </c>
      <c r="E24627">
        <v>0</v>
      </c>
      <c r="F24627">
        <v>0.17215237322593119</v>
      </c>
    </row>
    <row r="24628" spans="1:6" x14ac:dyDescent="0.3">
      <c r="A24628">
        <v>143114</v>
      </c>
      <c r="B24628">
        <v>0</v>
      </c>
      <c r="C24628">
        <v>0</v>
      </c>
      <c r="D24628">
        <v>5.5232004872292642E-2</v>
      </c>
      <c r="E24628">
        <v>0</v>
      </c>
      <c r="F24628">
        <v>0.10607071322524481</v>
      </c>
    </row>
    <row r="24629" spans="1:6" x14ac:dyDescent="0.3">
      <c r="A24629">
        <v>60350</v>
      </c>
      <c r="B24629">
        <v>1</v>
      </c>
      <c r="C24629">
        <v>1</v>
      </c>
      <c r="D24629">
        <v>1</v>
      </c>
      <c r="E24629">
        <v>1</v>
      </c>
      <c r="F24629">
        <v>0.9445413579898192</v>
      </c>
    </row>
    <row r="24630" spans="1:6" x14ac:dyDescent="0.3">
      <c r="A24630">
        <v>148242</v>
      </c>
      <c r="B24630">
        <v>0</v>
      </c>
      <c r="C24630">
        <v>0</v>
      </c>
      <c r="D24630">
        <v>0.228645244631035</v>
      </c>
      <c r="E24630">
        <v>0</v>
      </c>
      <c r="F24630">
        <v>0.2210910376588093</v>
      </c>
    </row>
    <row r="24631" spans="1:6" x14ac:dyDescent="0.3">
      <c r="A24631">
        <v>156389</v>
      </c>
      <c r="B24631">
        <v>0</v>
      </c>
      <c r="C24631">
        <v>0</v>
      </c>
      <c r="D24631">
        <v>0.25763097949886099</v>
      </c>
      <c r="E24631">
        <v>0</v>
      </c>
      <c r="F24631">
        <v>0.25644849289292337</v>
      </c>
    </row>
    <row r="24632" spans="1:6" x14ac:dyDescent="0.3">
      <c r="A24632">
        <v>149091</v>
      </c>
      <c r="B24632">
        <v>0</v>
      </c>
      <c r="C24632">
        <v>0</v>
      </c>
      <c r="D24632">
        <v>0.1228658166363084</v>
      </c>
      <c r="E24632">
        <v>0</v>
      </c>
      <c r="F24632">
        <v>0.14310196109407419</v>
      </c>
    </row>
    <row r="24633" spans="1:6" x14ac:dyDescent="0.3">
      <c r="A24633">
        <v>47295</v>
      </c>
      <c r="B24633">
        <v>0</v>
      </c>
      <c r="C24633">
        <v>0</v>
      </c>
      <c r="D24633">
        <v>5.5232004872292642E-2</v>
      </c>
      <c r="E24633">
        <v>0</v>
      </c>
      <c r="F24633">
        <v>9.8534803509057287E-2</v>
      </c>
    </row>
    <row r="24634" spans="1:6" x14ac:dyDescent="0.3">
      <c r="A24634">
        <v>124685</v>
      </c>
      <c r="B24634">
        <v>1</v>
      </c>
      <c r="C24634">
        <v>1</v>
      </c>
      <c r="D24634">
        <v>0.58620689655172409</v>
      </c>
      <c r="E24634">
        <v>0</v>
      </c>
      <c r="F24634">
        <v>0.48068980653976068</v>
      </c>
    </row>
    <row r="24635" spans="1:6" x14ac:dyDescent="0.3">
      <c r="A24635">
        <v>134036</v>
      </c>
      <c r="B24635">
        <v>0</v>
      </c>
      <c r="C24635">
        <v>0</v>
      </c>
      <c r="D24635">
        <v>0.1228658166363084</v>
      </c>
      <c r="E24635">
        <v>0</v>
      </c>
      <c r="F24635">
        <v>0.1927783947741597</v>
      </c>
    </row>
    <row r="24636" spans="1:6" x14ac:dyDescent="0.3">
      <c r="A24636">
        <v>140545</v>
      </c>
      <c r="B24636">
        <v>0</v>
      </c>
      <c r="C24636">
        <v>0</v>
      </c>
      <c r="D24636">
        <v>5.5232004872292642E-2</v>
      </c>
      <c r="E24636">
        <v>0</v>
      </c>
      <c r="F24636">
        <v>8.8651235454682883E-2</v>
      </c>
    </row>
    <row r="24637" spans="1:6" x14ac:dyDescent="0.3">
      <c r="A24637">
        <v>70624</v>
      </c>
      <c r="B24637">
        <v>0</v>
      </c>
      <c r="C24637">
        <v>0</v>
      </c>
      <c r="D24637">
        <v>5.5232004872292642E-2</v>
      </c>
      <c r="E24637">
        <v>0</v>
      </c>
      <c r="F24637">
        <v>0.11844430496460311</v>
      </c>
    </row>
    <row r="24638" spans="1:6" x14ac:dyDescent="0.3">
      <c r="A24638">
        <v>47092</v>
      </c>
      <c r="B24638">
        <v>1</v>
      </c>
      <c r="C24638">
        <v>0</v>
      </c>
      <c r="D24638">
        <v>0.1228658166363084</v>
      </c>
      <c r="E24638">
        <v>0</v>
      </c>
      <c r="F24638">
        <v>0.1397975857074521</v>
      </c>
    </row>
    <row r="24639" spans="1:6" x14ac:dyDescent="0.3">
      <c r="A24639">
        <v>74603</v>
      </c>
      <c r="B24639">
        <v>0</v>
      </c>
      <c r="C24639">
        <v>0</v>
      </c>
      <c r="D24639">
        <v>5.5232004872292642E-2</v>
      </c>
      <c r="E24639">
        <v>0</v>
      </c>
      <c r="F24639">
        <v>8.7546325198190333E-2</v>
      </c>
    </row>
    <row r="24640" spans="1:6" x14ac:dyDescent="0.3">
      <c r="A24640">
        <v>134405</v>
      </c>
      <c r="B24640">
        <v>0</v>
      </c>
      <c r="C24640">
        <v>0</v>
      </c>
      <c r="D24640">
        <v>0.1228658166363084</v>
      </c>
      <c r="E24640">
        <v>0</v>
      </c>
      <c r="F24640">
        <v>0.14039127746950519</v>
      </c>
    </row>
    <row r="24641" spans="1:6" x14ac:dyDescent="0.3">
      <c r="A24641">
        <v>103589</v>
      </c>
      <c r="B24641">
        <v>0</v>
      </c>
      <c r="C24641">
        <v>0</v>
      </c>
      <c r="D24641">
        <v>0.1228658166363084</v>
      </c>
      <c r="E24641">
        <v>0</v>
      </c>
      <c r="F24641">
        <v>0.13955169097973949</v>
      </c>
    </row>
    <row r="24642" spans="1:6" x14ac:dyDescent="0.3">
      <c r="A24642">
        <v>27274</v>
      </c>
      <c r="B24642">
        <v>0</v>
      </c>
      <c r="C24642">
        <v>0</v>
      </c>
      <c r="D24642">
        <v>5.5232004872292642E-2</v>
      </c>
      <c r="E24642">
        <v>0</v>
      </c>
      <c r="F24642">
        <v>0.10609433917875701</v>
      </c>
    </row>
    <row r="24643" spans="1:6" x14ac:dyDescent="0.3">
      <c r="A24643">
        <v>137213</v>
      </c>
      <c r="B24643">
        <v>0</v>
      </c>
      <c r="C24643">
        <v>0</v>
      </c>
      <c r="D24643">
        <v>0.44954128440366969</v>
      </c>
      <c r="E24643">
        <v>0</v>
      </c>
      <c r="F24643">
        <v>0.27161596478066652</v>
      </c>
    </row>
    <row r="24644" spans="1:6" x14ac:dyDescent="0.3">
      <c r="A24644">
        <v>80509</v>
      </c>
      <c r="B24644">
        <v>0</v>
      </c>
      <c r="C24644">
        <v>0</v>
      </c>
      <c r="D24644">
        <v>0.228645244631035</v>
      </c>
      <c r="E24644">
        <v>0</v>
      </c>
      <c r="F24644">
        <v>0.21440178033787641</v>
      </c>
    </row>
    <row r="24645" spans="1:6" x14ac:dyDescent="0.3">
      <c r="A24645">
        <v>133658</v>
      </c>
      <c r="B24645">
        <v>1</v>
      </c>
      <c r="C24645">
        <v>1</v>
      </c>
      <c r="D24645">
        <v>1</v>
      </c>
      <c r="E24645">
        <v>1</v>
      </c>
      <c r="F24645">
        <v>0.93409061613922628</v>
      </c>
    </row>
    <row r="24646" spans="1:6" x14ac:dyDescent="0.3">
      <c r="A24646">
        <v>87445</v>
      </c>
      <c r="B24646">
        <v>0</v>
      </c>
      <c r="C24646">
        <v>0</v>
      </c>
      <c r="D24646">
        <v>5.5232004872292642E-2</v>
      </c>
      <c r="E24646">
        <v>0</v>
      </c>
      <c r="F24646">
        <v>9.947082877842045E-2</v>
      </c>
    </row>
    <row r="24647" spans="1:6" x14ac:dyDescent="0.3">
      <c r="A24647">
        <v>73029</v>
      </c>
      <c r="B24647">
        <v>1</v>
      </c>
      <c r="C24647">
        <v>1</v>
      </c>
      <c r="D24647">
        <v>0.62995594713656389</v>
      </c>
      <c r="E24647">
        <v>0</v>
      </c>
      <c r="F24647">
        <v>0.4113245308456841</v>
      </c>
    </row>
    <row r="24648" spans="1:6" x14ac:dyDescent="0.3">
      <c r="A24648">
        <v>93394</v>
      </c>
      <c r="B24648">
        <v>0</v>
      </c>
      <c r="C24648">
        <v>0</v>
      </c>
      <c r="D24648">
        <v>0.1228658166363084</v>
      </c>
      <c r="E24648">
        <v>0</v>
      </c>
      <c r="F24648">
        <v>0.19674236921282301</v>
      </c>
    </row>
    <row r="24649" spans="1:6" x14ac:dyDescent="0.3">
      <c r="A24649">
        <v>90701</v>
      </c>
      <c r="B24649">
        <v>0</v>
      </c>
      <c r="C24649">
        <v>0</v>
      </c>
      <c r="D24649">
        <v>0.1228658166363084</v>
      </c>
      <c r="E24649">
        <v>0</v>
      </c>
      <c r="F24649">
        <v>0.14716672878103551</v>
      </c>
    </row>
    <row r="24650" spans="1:6" x14ac:dyDescent="0.3">
      <c r="A24650">
        <v>81007</v>
      </c>
      <c r="B24650">
        <v>0</v>
      </c>
      <c r="C24650">
        <v>0</v>
      </c>
      <c r="D24650">
        <v>0.1228658166363084</v>
      </c>
      <c r="E24650">
        <v>0</v>
      </c>
      <c r="F24650">
        <v>0.1497001597613547</v>
      </c>
    </row>
    <row r="24651" spans="1:6" x14ac:dyDescent="0.3">
      <c r="A24651">
        <v>114908</v>
      </c>
      <c r="B24651">
        <v>0</v>
      </c>
      <c r="C24651">
        <v>0</v>
      </c>
      <c r="D24651">
        <v>5.5232004872292642E-2</v>
      </c>
      <c r="E24651">
        <v>0</v>
      </c>
      <c r="F24651">
        <v>9.7785467578449928E-2</v>
      </c>
    </row>
    <row r="24652" spans="1:6" x14ac:dyDescent="0.3">
      <c r="A24652">
        <v>118403</v>
      </c>
      <c r="B24652">
        <v>0</v>
      </c>
      <c r="C24652">
        <v>0</v>
      </c>
      <c r="D24652">
        <v>5.5232004872292642E-2</v>
      </c>
      <c r="E24652">
        <v>0</v>
      </c>
      <c r="F24652">
        <v>9.0051924849724893E-2</v>
      </c>
    </row>
    <row r="24653" spans="1:6" x14ac:dyDescent="0.3">
      <c r="A24653">
        <v>54682</v>
      </c>
      <c r="B24653">
        <v>1</v>
      </c>
      <c r="C24653">
        <v>0</v>
      </c>
      <c r="D24653">
        <v>5.5232004872292642E-2</v>
      </c>
      <c r="E24653">
        <v>0</v>
      </c>
      <c r="F24653">
        <v>0.17497106971805459</v>
      </c>
    </row>
    <row r="24654" spans="1:6" x14ac:dyDescent="0.3">
      <c r="A24654">
        <v>112379</v>
      </c>
      <c r="B24654">
        <v>0</v>
      </c>
      <c r="C24654">
        <v>0</v>
      </c>
      <c r="D24654">
        <v>0.1228658166363084</v>
      </c>
      <c r="E24654">
        <v>0</v>
      </c>
      <c r="F24654">
        <v>0.14037023647366939</v>
      </c>
    </row>
    <row r="24655" spans="1:6" x14ac:dyDescent="0.3">
      <c r="A24655">
        <v>124480</v>
      </c>
      <c r="B24655">
        <v>0</v>
      </c>
      <c r="C24655">
        <v>0</v>
      </c>
      <c r="D24655">
        <v>0.1228658166363084</v>
      </c>
      <c r="E24655">
        <v>0</v>
      </c>
      <c r="F24655">
        <v>0.14812941332524801</v>
      </c>
    </row>
    <row r="24656" spans="1:6" x14ac:dyDescent="0.3">
      <c r="A24656">
        <v>137911</v>
      </c>
      <c r="B24656">
        <v>0</v>
      </c>
      <c r="C24656">
        <v>0</v>
      </c>
      <c r="D24656">
        <v>0.1228658166363084</v>
      </c>
      <c r="E24656">
        <v>0</v>
      </c>
      <c r="F24656">
        <v>0.1971272409697665</v>
      </c>
    </row>
    <row r="24657" spans="1:6" x14ac:dyDescent="0.3">
      <c r="A24657">
        <v>52503</v>
      </c>
      <c r="B24657">
        <v>1</v>
      </c>
      <c r="C24657">
        <v>0</v>
      </c>
      <c r="D24657">
        <v>0.25763097949886099</v>
      </c>
      <c r="E24657">
        <v>0</v>
      </c>
      <c r="F24657">
        <v>0.21927858544315221</v>
      </c>
    </row>
    <row r="24658" spans="1:6" x14ac:dyDescent="0.3">
      <c r="A24658">
        <v>151470</v>
      </c>
      <c r="B24658">
        <v>0</v>
      </c>
      <c r="C24658">
        <v>0</v>
      </c>
      <c r="D24658">
        <v>0.1228658166363084</v>
      </c>
      <c r="E24658">
        <v>0</v>
      </c>
      <c r="F24658">
        <v>0.16274303541810259</v>
      </c>
    </row>
    <row r="24659" spans="1:6" x14ac:dyDescent="0.3">
      <c r="A24659">
        <v>127278</v>
      </c>
      <c r="B24659">
        <v>0</v>
      </c>
      <c r="C24659">
        <v>0</v>
      </c>
      <c r="D24659">
        <v>0.25763097949886099</v>
      </c>
      <c r="E24659">
        <v>0</v>
      </c>
      <c r="F24659">
        <v>0.1880160675857202</v>
      </c>
    </row>
    <row r="24660" spans="1:6" x14ac:dyDescent="0.3">
      <c r="A24660">
        <v>89955</v>
      </c>
      <c r="B24660">
        <v>0</v>
      </c>
      <c r="C24660">
        <v>0</v>
      </c>
      <c r="D24660">
        <v>0.228645244631035</v>
      </c>
      <c r="E24660">
        <v>0</v>
      </c>
      <c r="F24660">
        <v>0.20011084218189701</v>
      </c>
    </row>
    <row r="24661" spans="1:6" x14ac:dyDescent="0.3">
      <c r="A24661">
        <v>155473</v>
      </c>
      <c r="B24661">
        <v>0</v>
      </c>
      <c r="C24661">
        <v>0</v>
      </c>
      <c r="D24661">
        <v>0.25763097949886099</v>
      </c>
      <c r="E24661">
        <v>0</v>
      </c>
      <c r="F24661">
        <v>0.2087332438944639</v>
      </c>
    </row>
    <row r="24662" spans="1:6" x14ac:dyDescent="0.3">
      <c r="A24662">
        <v>139236</v>
      </c>
      <c r="B24662">
        <v>0</v>
      </c>
      <c r="C24662">
        <v>0</v>
      </c>
      <c r="D24662">
        <v>0.1228658166363084</v>
      </c>
      <c r="E24662">
        <v>0</v>
      </c>
      <c r="F24662">
        <v>0.14434201811466449</v>
      </c>
    </row>
    <row r="24663" spans="1:6" x14ac:dyDescent="0.3">
      <c r="A24663">
        <v>46414</v>
      </c>
      <c r="B24663">
        <v>0</v>
      </c>
      <c r="C24663">
        <v>0</v>
      </c>
      <c r="D24663">
        <v>0.1228658166363084</v>
      </c>
      <c r="E24663">
        <v>0</v>
      </c>
      <c r="F24663">
        <v>0.16532446613228111</v>
      </c>
    </row>
    <row r="24664" spans="1:6" x14ac:dyDescent="0.3">
      <c r="A24664">
        <v>79087</v>
      </c>
      <c r="B24664">
        <v>1</v>
      </c>
      <c r="C24664">
        <v>1</v>
      </c>
      <c r="D24664">
        <v>1</v>
      </c>
      <c r="E24664">
        <v>1</v>
      </c>
      <c r="F24664">
        <v>0.86766421770333324</v>
      </c>
    </row>
    <row r="24665" spans="1:6" x14ac:dyDescent="0.3">
      <c r="A24665">
        <v>150742</v>
      </c>
      <c r="B24665">
        <v>0</v>
      </c>
      <c r="C24665">
        <v>0</v>
      </c>
      <c r="D24665">
        <v>0.1228658166363084</v>
      </c>
      <c r="E24665">
        <v>0</v>
      </c>
      <c r="F24665">
        <v>0.13253359689185659</v>
      </c>
    </row>
    <row r="24666" spans="1:6" x14ac:dyDescent="0.3">
      <c r="A24666">
        <v>123784</v>
      </c>
      <c r="B24666">
        <v>0</v>
      </c>
      <c r="C24666">
        <v>0</v>
      </c>
      <c r="D24666">
        <v>0.1228658166363084</v>
      </c>
      <c r="E24666">
        <v>0</v>
      </c>
      <c r="F24666">
        <v>0.14978299655378041</v>
      </c>
    </row>
    <row r="24667" spans="1:6" x14ac:dyDescent="0.3">
      <c r="A24667">
        <v>124342</v>
      </c>
      <c r="B24667">
        <v>0</v>
      </c>
      <c r="C24667">
        <v>0</v>
      </c>
      <c r="D24667">
        <v>0.1228658166363084</v>
      </c>
      <c r="E24667">
        <v>0</v>
      </c>
      <c r="F24667">
        <v>0.1503837726506547</v>
      </c>
    </row>
    <row r="24668" spans="1:6" x14ac:dyDescent="0.3">
      <c r="A24668">
        <v>110183</v>
      </c>
      <c r="B24668">
        <v>0</v>
      </c>
      <c r="C24668">
        <v>0</v>
      </c>
      <c r="D24668">
        <v>0.13037037037037039</v>
      </c>
      <c r="E24668">
        <v>0</v>
      </c>
      <c r="F24668">
        <v>0.2155291480948274</v>
      </c>
    </row>
    <row r="24669" spans="1:6" x14ac:dyDescent="0.3">
      <c r="A24669">
        <v>140285</v>
      </c>
      <c r="B24669">
        <v>1</v>
      </c>
      <c r="C24669">
        <v>0</v>
      </c>
      <c r="D24669">
        <v>0.1228658166363084</v>
      </c>
      <c r="E24669">
        <v>0</v>
      </c>
      <c r="F24669">
        <v>0.14038341473098631</v>
      </c>
    </row>
    <row r="24670" spans="1:6" x14ac:dyDescent="0.3">
      <c r="A24670">
        <v>170670</v>
      </c>
      <c r="B24670">
        <v>1</v>
      </c>
      <c r="C24670">
        <v>0</v>
      </c>
      <c r="D24670">
        <v>0.1228658166363084</v>
      </c>
      <c r="E24670">
        <v>0</v>
      </c>
      <c r="F24670">
        <v>0.12794039088396719</v>
      </c>
    </row>
    <row r="24671" spans="1:6" x14ac:dyDescent="0.3">
      <c r="A24671">
        <v>171458</v>
      </c>
      <c r="B24671">
        <v>1</v>
      </c>
      <c r="C24671">
        <v>1</v>
      </c>
      <c r="D24671">
        <v>1</v>
      </c>
      <c r="E24671">
        <v>1</v>
      </c>
      <c r="F24671">
        <v>0.88436517521813274</v>
      </c>
    </row>
    <row r="24672" spans="1:6" x14ac:dyDescent="0.3">
      <c r="A24672">
        <v>141683</v>
      </c>
      <c r="B24672">
        <v>0</v>
      </c>
      <c r="C24672">
        <v>0</v>
      </c>
      <c r="D24672">
        <v>0.2141316073354908</v>
      </c>
      <c r="E24672">
        <v>0</v>
      </c>
      <c r="F24672">
        <v>0.30012223367181101</v>
      </c>
    </row>
    <row r="24673" spans="1:6" x14ac:dyDescent="0.3">
      <c r="A24673">
        <v>104402</v>
      </c>
      <c r="B24673">
        <v>0</v>
      </c>
      <c r="C24673">
        <v>0</v>
      </c>
      <c r="D24673">
        <v>0.1228658166363084</v>
      </c>
      <c r="E24673">
        <v>0</v>
      </c>
      <c r="F24673">
        <v>0.16033795889823069</v>
      </c>
    </row>
    <row r="24674" spans="1:6" x14ac:dyDescent="0.3">
      <c r="A24674">
        <v>168769</v>
      </c>
      <c r="B24674">
        <v>0</v>
      </c>
      <c r="C24674">
        <v>0</v>
      </c>
      <c r="D24674">
        <v>0.1228658166363084</v>
      </c>
      <c r="E24674">
        <v>0</v>
      </c>
      <c r="F24674">
        <v>0.198620510919576</v>
      </c>
    </row>
    <row r="24675" spans="1:6" x14ac:dyDescent="0.3">
      <c r="A24675">
        <v>115011</v>
      </c>
      <c r="B24675">
        <v>0</v>
      </c>
      <c r="C24675">
        <v>0</v>
      </c>
      <c r="D24675">
        <v>5.5232004872292642E-2</v>
      </c>
      <c r="E24675">
        <v>0</v>
      </c>
      <c r="F24675">
        <v>0.10095608774039121</v>
      </c>
    </row>
    <row r="24676" spans="1:6" x14ac:dyDescent="0.3">
      <c r="A24676">
        <v>97824</v>
      </c>
      <c r="B24676">
        <v>1</v>
      </c>
      <c r="C24676">
        <v>1</v>
      </c>
      <c r="D24676">
        <v>1</v>
      </c>
      <c r="E24676">
        <v>1</v>
      </c>
      <c r="F24676">
        <v>0.92781535227410228</v>
      </c>
    </row>
    <row r="24677" spans="1:6" x14ac:dyDescent="0.3">
      <c r="A24677">
        <v>124677</v>
      </c>
      <c r="B24677">
        <v>0</v>
      </c>
      <c r="C24677">
        <v>0</v>
      </c>
      <c r="D24677">
        <v>0.1228658166363084</v>
      </c>
      <c r="E24677">
        <v>0</v>
      </c>
      <c r="F24677">
        <v>0.14095277987944041</v>
      </c>
    </row>
    <row r="24678" spans="1:6" x14ac:dyDescent="0.3">
      <c r="A24678">
        <v>173436</v>
      </c>
      <c r="B24678">
        <v>0</v>
      </c>
      <c r="C24678">
        <v>0</v>
      </c>
      <c r="D24678">
        <v>5.5232004872292642E-2</v>
      </c>
      <c r="E24678">
        <v>0</v>
      </c>
      <c r="F24678">
        <v>0.16115470156185571</v>
      </c>
    </row>
    <row r="24679" spans="1:6" x14ac:dyDescent="0.3">
      <c r="A24679">
        <v>152114</v>
      </c>
      <c r="B24679">
        <v>1</v>
      </c>
      <c r="C24679">
        <v>1</v>
      </c>
      <c r="D24679">
        <v>1</v>
      </c>
      <c r="E24679">
        <v>1</v>
      </c>
      <c r="F24679">
        <v>0.874027093312571</v>
      </c>
    </row>
    <row r="24680" spans="1:6" x14ac:dyDescent="0.3">
      <c r="A24680">
        <v>142055</v>
      </c>
      <c r="B24680">
        <v>1</v>
      </c>
      <c r="C24680">
        <v>0</v>
      </c>
      <c r="D24680">
        <v>0.38113948919449903</v>
      </c>
      <c r="E24680">
        <v>0</v>
      </c>
      <c r="F24680">
        <v>0.1952717083169391</v>
      </c>
    </row>
    <row r="24681" spans="1:6" x14ac:dyDescent="0.3">
      <c r="A24681">
        <v>102749</v>
      </c>
      <c r="B24681">
        <v>0</v>
      </c>
      <c r="C24681">
        <v>0</v>
      </c>
      <c r="D24681">
        <v>0.1228658166363084</v>
      </c>
      <c r="E24681">
        <v>0</v>
      </c>
      <c r="F24681">
        <v>0.22738505666179731</v>
      </c>
    </row>
    <row r="24682" spans="1:6" x14ac:dyDescent="0.3">
      <c r="A24682">
        <v>150860</v>
      </c>
      <c r="B24682">
        <v>1</v>
      </c>
      <c r="C24682">
        <v>1</v>
      </c>
      <c r="D24682">
        <v>1</v>
      </c>
      <c r="E24682">
        <v>1</v>
      </c>
      <c r="F24682">
        <v>0.88322066913200348</v>
      </c>
    </row>
    <row r="24683" spans="1:6" x14ac:dyDescent="0.3">
      <c r="A24683">
        <v>168347</v>
      </c>
      <c r="B24683">
        <v>1</v>
      </c>
      <c r="C24683">
        <v>0</v>
      </c>
      <c r="D24683">
        <v>0.25763097949886099</v>
      </c>
      <c r="E24683">
        <v>0</v>
      </c>
      <c r="F24683">
        <v>0.205020966330834</v>
      </c>
    </row>
    <row r="24684" spans="1:6" x14ac:dyDescent="0.3">
      <c r="A24684">
        <v>40931</v>
      </c>
      <c r="B24684">
        <v>0</v>
      </c>
      <c r="C24684">
        <v>0</v>
      </c>
      <c r="D24684">
        <v>0.1228658166363084</v>
      </c>
      <c r="E24684">
        <v>0</v>
      </c>
      <c r="F24684">
        <v>0.14170850145324931</v>
      </c>
    </row>
    <row r="24685" spans="1:6" x14ac:dyDescent="0.3">
      <c r="A24685">
        <v>35886</v>
      </c>
      <c r="B24685">
        <v>0</v>
      </c>
      <c r="C24685">
        <v>0</v>
      </c>
      <c r="D24685">
        <v>0.1228658166363084</v>
      </c>
      <c r="E24685">
        <v>0</v>
      </c>
      <c r="F24685">
        <v>0.1466068651575857</v>
      </c>
    </row>
    <row r="24686" spans="1:6" x14ac:dyDescent="0.3">
      <c r="A24686">
        <v>157463</v>
      </c>
      <c r="B24686">
        <v>0</v>
      </c>
      <c r="C24686">
        <v>0</v>
      </c>
      <c r="D24686">
        <v>0.41858037578288099</v>
      </c>
      <c r="E24686">
        <v>0</v>
      </c>
      <c r="F24686">
        <v>0.25242562840532018</v>
      </c>
    </row>
    <row r="24687" spans="1:6" x14ac:dyDescent="0.3">
      <c r="A24687">
        <v>130363</v>
      </c>
      <c r="B24687">
        <v>0</v>
      </c>
      <c r="C24687">
        <v>0</v>
      </c>
      <c r="D24687">
        <v>0.1228658166363084</v>
      </c>
      <c r="E24687">
        <v>0</v>
      </c>
      <c r="F24687">
        <v>0.1492794601051633</v>
      </c>
    </row>
    <row r="24688" spans="1:6" x14ac:dyDescent="0.3">
      <c r="A24688">
        <v>123716</v>
      </c>
      <c r="B24688">
        <v>0</v>
      </c>
      <c r="C24688">
        <v>0</v>
      </c>
      <c r="D24688">
        <v>5.5232004872292642E-2</v>
      </c>
      <c r="E24688">
        <v>0</v>
      </c>
      <c r="F24688">
        <v>9.1129941279997462E-2</v>
      </c>
    </row>
    <row r="24689" spans="1:6" x14ac:dyDescent="0.3">
      <c r="A24689">
        <v>135098</v>
      </c>
      <c r="B24689">
        <v>0</v>
      </c>
      <c r="C24689">
        <v>0</v>
      </c>
      <c r="D24689">
        <v>5.5232004872292642E-2</v>
      </c>
      <c r="E24689">
        <v>0</v>
      </c>
      <c r="F24689">
        <v>9.9928157764747991E-2</v>
      </c>
    </row>
    <row r="24690" spans="1:6" x14ac:dyDescent="0.3">
      <c r="A24690">
        <v>119035</v>
      </c>
      <c r="B24690">
        <v>0</v>
      </c>
      <c r="C24690">
        <v>0</v>
      </c>
      <c r="D24690">
        <v>5.5232004872292642E-2</v>
      </c>
      <c r="E24690">
        <v>0</v>
      </c>
      <c r="F24690">
        <v>9.1775698410010875E-2</v>
      </c>
    </row>
    <row r="24691" spans="1:6" x14ac:dyDescent="0.3">
      <c r="A24691">
        <v>70854</v>
      </c>
      <c r="B24691">
        <v>0</v>
      </c>
      <c r="C24691">
        <v>0</v>
      </c>
      <c r="D24691">
        <v>0.1228658166363084</v>
      </c>
      <c r="E24691">
        <v>0</v>
      </c>
      <c r="F24691">
        <v>0.18419395141460571</v>
      </c>
    </row>
    <row r="24692" spans="1:6" x14ac:dyDescent="0.3">
      <c r="A24692">
        <v>136257</v>
      </c>
      <c r="B24692">
        <v>0</v>
      </c>
      <c r="C24692">
        <v>0</v>
      </c>
      <c r="D24692">
        <v>5.5232004872292642E-2</v>
      </c>
      <c r="E24692">
        <v>0</v>
      </c>
      <c r="F24692">
        <v>0.1012130928253598</v>
      </c>
    </row>
    <row r="24693" spans="1:6" x14ac:dyDescent="0.3">
      <c r="A24693">
        <v>97906</v>
      </c>
      <c r="B24693">
        <v>0</v>
      </c>
      <c r="C24693">
        <v>0</v>
      </c>
      <c r="D24693">
        <v>0.13922518159806299</v>
      </c>
      <c r="E24693">
        <v>0</v>
      </c>
      <c r="F24693">
        <v>0.23826090411510489</v>
      </c>
    </row>
    <row r="24694" spans="1:6" x14ac:dyDescent="0.3">
      <c r="A24694">
        <v>127123</v>
      </c>
      <c r="B24694">
        <v>0</v>
      </c>
      <c r="C24694">
        <v>0</v>
      </c>
      <c r="D24694">
        <v>0.1228658166363084</v>
      </c>
      <c r="E24694">
        <v>0</v>
      </c>
      <c r="F24694">
        <v>0.14037846779163909</v>
      </c>
    </row>
    <row r="24695" spans="1:6" x14ac:dyDescent="0.3">
      <c r="A24695">
        <v>133346</v>
      </c>
      <c r="B24695">
        <v>0</v>
      </c>
      <c r="C24695">
        <v>0</v>
      </c>
      <c r="D24695">
        <v>0.1228658166363084</v>
      </c>
      <c r="E24695">
        <v>0</v>
      </c>
      <c r="F24695">
        <v>0.14377100928961101</v>
      </c>
    </row>
    <row r="24696" spans="1:6" x14ac:dyDescent="0.3">
      <c r="A24696">
        <v>72920</v>
      </c>
      <c r="B24696">
        <v>0</v>
      </c>
      <c r="C24696">
        <v>0</v>
      </c>
      <c r="D24696">
        <v>0.1228658166363084</v>
      </c>
      <c r="E24696">
        <v>0</v>
      </c>
      <c r="F24696">
        <v>0.14252274352349931</v>
      </c>
    </row>
    <row r="24697" spans="1:6" x14ac:dyDescent="0.3">
      <c r="A24697">
        <v>131208</v>
      </c>
      <c r="B24697">
        <v>0</v>
      </c>
      <c r="C24697">
        <v>0</v>
      </c>
      <c r="D24697">
        <v>0.1228658166363084</v>
      </c>
      <c r="E24697">
        <v>0</v>
      </c>
      <c r="F24697">
        <v>0.14131113753695951</v>
      </c>
    </row>
    <row r="24698" spans="1:6" x14ac:dyDescent="0.3">
      <c r="A24698">
        <v>55206</v>
      </c>
      <c r="B24698">
        <v>1</v>
      </c>
      <c r="C24698">
        <v>1</v>
      </c>
      <c r="D24698">
        <v>0.77669902912621358</v>
      </c>
      <c r="E24698">
        <v>1</v>
      </c>
      <c r="F24698">
        <v>0.61151671552330156</v>
      </c>
    </row>
    <row r="24699" spans="1:6" x14ac:dyDescent="0.3">
      <c r="A24699">
        <v>29571</v>
      </c>
      <c r="B24699">
        <v>1</v>
      </c>
      <c r="C24699">
        <v>1</v>
      </c>
      <c r="D24699">
        <v>1</v>
      </c>
      <c r="E24699">
        <v>1</v>
      </c>
      <c r="F24699">
        <v>0.88237349723964986</v>
      </c>
    </row>
    <row r="24700" spans="1:6" x14ac:dyDescent="0.3">
      <c r="A24700">
        <v>168605</v>
      </c>
      <c r="B24700">
        <v>0</v>
      </c>
      <c r="C24700">
        <v>0</v>
      </c>
      <c r="D24700">
        <v>5.5232004872292642E-2</v>
      </c>
      <c r="E24700">
        <v>0</v>
      </c>
      <c r="F24700">
        <v>0.101278595242125</v>
      </c>
    </row>
    <row r="24701" spans="1:6" x14ac:dyDescent="0.3">
      <c r="A24701">
        <v>61146</v>
      </c>
      <c r="B24701">
        <v>1</v>
      </c>
      <c r="C24701">
        <v>1</v>
      </c>
      <c r="D24701">
        <v>1</v>
      </c>
      <c r="E24701">
        <v>0</v>
      </c>
      <c r="F24701">
        <v>0.32836477342037818</v>
      </c>
    </row>
    <row r="24702" spans="1:6" x14ac:dyDescent="0.3">
      <c r="A24702">
        <v>38351</v>
      </c>
      <c r="B24702">
        <v>0</v>
      </c>
      <c r="C24702">
        <v>0</v>
      </c>
      <c r="D24702">
        <v>0.1228658166363084</v>
      </c>
      <c r="E24702">
        <v>0</v>
      </c>
      <c r="F24702">
        <v>0.1443114990322524</v>
      </c>
    </row>
    <row r="24703" spans="1:6" x14ac:dyDescent="0.3">
      <c r="A24703">
        <v>74423</v>
      </c>
      <c r="B24703">
        <v>0</v>
      </c>
      <c r="C24703">
        <v>0</v>
      </c>
      <c r="D24703">
        <v>0.1228658166363084</v>
      </c>
      <c r="E24703">
        <v>0</v>
      </c>
      <c r="F24703">
        <v>0.1519996652410637</v>
      </c>
    </row>
    <row r="24704" spans="1:6" x14ac:dyDescent="0.3">
      <c r="A24704">
        <v>114128</v>
      </c>
      <c r="B24704">
        <v>0</v>
      </c>
      <c r="C24704">
        <v>0</v>
      </c>
      <c r="D24704">
        <v>0.228645244631035</v>
      </c>
      <c r="E24704">
        <v>0</v>
      </c>
      <c r="F24704">
        <v>0.19410550594540679</v>
      </c>
    </row>
    <row r="24705" spans="1:6" x14ac:dyDescent="0.3">
      <c r="A24705">
        <v>120825</v>
      </c>
      <c r="B24705">
        <v>0</v>
      </c>
      <c r="C24705">
        <v>0</v>
      </c>
      <c r="D24705">
        <v>0.1228658166363084</v>
      </c>
      <c r="E24705">
        <v>0</v>
      </c>
      <c r="F24705">
        <v>0.15092390888045651</v>
      </c>
    </row>
    <row r="24706" spans="1:6" x14ac:dyDescent="0.3">
      <c r="A24706">
        <v>60548</v>
      </c>
      <c r="B24706">
        <v>0</v>
      </c>
      <c r="C24706">
        <v>0</v>
      </c>
      <c r="D24706">
        <v>5.5232004872292642E-2</v>
      </c>
      <c r="E24706">
        <v>0</v>
      </c>
      <c r="F24706">
        <v>8.6895505819585411E-2</v>
      </c>
    </row>
    <row r="24707" spans="1:6" x14ac:dyDescent="0.3">
      <c r="A24707">
        <v>144663</v>
      </c>
      <c r="B24707">
        <v>1</v>
      </c>
      <c r="C24707">
        <v>0</v>
      </c>
      <c r="D24707">
        <v>0.228645244631035</v>
      </c>
      <c r="E24707">
        <v>0</v>
      </c>
      <c r="F24707">
        <v>0.2208945478590055</v>
      </c>
    </row>
    <row r="24708" spans="1:6" x14ac:dyDescent="0.3">
      <c r="A24708">
        <v>151442</v>
      </c>
      <c r="B24708">
        <v>0</v>
      </c>
      <c r="C24708">
        <v>0</v>
      </c>
      <c r="D24708">
        <v>0.13922518159806299</v>
      </c>
      <c r="E24708">
        <v>0</v>
      </c>
      <c r="F24708">
        <v>0.22754194297898189</v>
      </c>
    </row>
    <row r="24709" spans="1:6" x14ac:dyDescent="0.3">
      <c r="A24709">
        <v>27127</v>
      </c>
      <c r="B24709">
        <v>0</v>
      </c>
      <c r="C24709">
        <v>0</v>
      </c>
      <c r="D24709">
        <v>5.5232004872292642E-2</v>
      </c>
      <c r="E24709">
        <v>0</v>
      </c>
      <c r="F24709">
        <v>0.1012130928253598</v>
      </c>
    </row>
    <row r="24710" spans="1:6" x14ac:dyDescent="0.3">
      <c r="A24710">
        <v>74979</v>
      </c>
      <c r="B24710">
        <v>0</v>
      </c>
      <c r="C24710">
        <v>0</v>
      </c>
      <c r="D24710">
        <v>0.1228658166363084</v>
      </c>
      <c r="E24710">
        <v>0</v>
      </c>
      <c r="F24710">
        <v>0.13991168741726409</v>
      </c>
    </row>
    <row r="24711" spans="1:6" x14ac:dyDescent="0.3">
      <c r="A24711">
        <v>98773</v>
      </c>
      <c r="B24711">
        <v>0</v>
      </c>
      <c r="C24711">
        <v>0</v>
      </c>
      <c r="D24711">
        <v>0.1228658166363084</v>
      </c>
      <c r="E24711">
        <v>0</v>
      </c>
      <c r="F24711">
        <v>0.1436111700534996</v>
      </c>
    </row>
    <row r="24712" spans="1:6" x14ac:dyDescent="0.3">
      <c r="A24712">
        <v>81228</v>
      </c>
      <c r="B24712">
        <v>0</v>
      </c>
      <c r="C24712">
        <v>0</v>
      </c>
      <c r="D24712">
        <v>0.13922518159806299</v>
      </c>
      <c r="E24712">
        <v>0</v>
      </c>
      <c r="F24712">
        <v>0.27648644886267731</v>
      </c>
    </row>
    <row r="24713" spans="1:6" x14ac:dyDescent="0.3">
      <c r="A24713">
        <v>111897</v>
      </c>
      <c r="B24713">
        <v>1</v>
      </c>
      <c r="C24713">
        <v>1</v>
      </c>
      <c r="D24713">
        <v>1</v>
      </c>
      <c r="E24713">
        <v>1</v>
      </c>
      <c r="F24713">
        <v>0.84955655788300366</v>
      </c>
    </row>
    <row r="24714" spans="1:6" x14ac:dyDescent="0.3">
      <c r="A24714">
        <v>60061</v>
      </c>
      <c r="B24714">
        <v>0</v>
      </c>
      <c r="C24714">
        <v>0</v>
      </c>
      <c r="D24714">
        <v>0.41858037578288099</v>
      </c>
      <c r="E24714">
        <v>0</v>
      </c>
      <c r="F24714">
        <v>0.24017693590117861</v>
      </c>
    </row>
    <row r="24715" spans="1:6" x14ac:dyDescent="0.3">
      <c r="A24715">
        <v>135158</v>
      </c>
      <c r="B24715">
        <v>0</v>
      </c>
      <c r="C24715">
        <v>0</v>
      </c>
      <c r="D24715">
        <v>0.1228658166363084</v>
      </c>
      <c r="E24715">
        <v>0</v>
      </c>
      <c r="F24715">
        <v>0.16509509766943861</v>
      </c>
    </row>
    <row r="24716" spans="1:6" x14ac:dyDescent="0.3">
      <c r="A24716">
        <v>108497</v>
      </c>
      <c r="B24716">
        <v>0</v>
      </c>
      <c r="C24716">
        <v>0</v>
      </c>
      <c r="D24716">
        <v>5.5232004872292642E-2</v>
      </c>
      <c r="E24716">
        <v>0</v>
      </c>
      <c r="F24716">
        <v>0.1170855355509083</v>
      </c>
    </row>
    <row r="24717" spans="1:6" x14ac:dyDescent="0.3">
      <c r="A24717">
        <v>28682</v>
      </c>
      <c r="B24717">
        <v>0</v>
      </c>
      <c r="C24717">
        <v>0</v>
      </c>
      <c r="D24717">
        <v>0.1228658166363084</v>
      </c>
      <c r="E24717">
        <v>0</v>
      </c>
      <c r="F24717">
        <v>0.13444344414381129</v>
      </c>
    </row>
    <row r="24718" spans="1:6" x14ac:dyDescent="0.3">
      <c r="A24718">
        <v>69077</v>
      </c>
      <c r="B24718">
        <v>0</v>
      </c>
      <c r="C24718">
        <v>0</v>
      </c>
      <c r="D24718">
        <v>0.1228658166363084</v>
      </c>
      <c r="E24718">
        <v>0</v>
      </c>
      <c r="F24718">
        <v>0.13498104442357689</v>
      </c>
    </row>
    <row r="24719" spans="1:6" x14ac:dyDescent="0.3">
      <c r="A24719">
        <v>81799</v>
      </c>
      <c r="B24719">
        <v>0</v>
      </c>
      <c r="C24719">
        <v>0</v>
      </c>
      <c r="D24719">
        <v>0.1228658166363084</v>
      </c>
      <c r="E24719">
        <v>0</v>
      </c>
      <c r="F24719">
        <v>0.14457380158730049</v>
      </c>
    </row>
    <row r="24720" spans="1:6" x14ac:dyDescent="0.3">
      <c r="A24720">
        <v>40348</v>
      </c>
      <c r="B24720">
        <v>1</v>
      </c>
      <c r="C24720">
        <v>1</v>
      </c>
      <c r="D24720">
        <v>0.73092369477911645</v>
      </c>
      <c r="E24720">
        <v>0</v>
      </c>
      <c r="F24720">
        <v>0.44557938450031331</v>
      </c>
    </row>
    <row r="24721" spans="1:6" x14ac:dyDescent="0.3">
      <c r="A24721">
        <v>112059</v>
      </c>
      <c r="B24721">
        <v>0</v>
      </c>
      <c r="C24721">
        <v>0</v>
      </c>
      <c r="D24721">
        <v>5.5232004872292642E-2</v>
      </c>
      <c r="E24721">
        <v>0</v>
      </c>
      <c r="F24721">
        <v>0.1020426651806922</v>
      </c>
    </row>
    <row r="24722" spans="1:6" x14ac:dyDescent="0.3">
      <c r="A24722">
        <v>31146</v>
      </c>
      <c r="B24722">
        <v>0</v>
      </c>
      <c r="C24722">
        <v>0</v>
      </c>
      <c r="D24722">
        <v>5.5232004872292642E-2</v>
      </c>
      <c r="E24722">
        <v>0</v>
      </c>
      <c r="F24722">
        <v>0.10026667743840301</v>
      </c>
    </row>
    <row r="24723" spans="1:6" x14ac:dyDescent="0.3">
      <c r="A24723">
        <v>93420</v>
      </c>
      <c r="B24723">
        <v>0</v>
      </c>
      <c r="C24723">
        <v>0</v>
      </c>
      <c r="D24723">
        <v>0.1228658166363084</v>
      </c>
      <c r="E24723">
        <v>0</v>
      </c>
      <c r="F24723">
        <v>0.14165964306739459</v>
      </c>
    </row>
    <row r="24724" spans="1:6" x14ac:dyDescent="0.3">
      <c r="A24724">
        <v>27247</v>
      </c>
      <c r="B24724">
        <v>0</v>
      </c>
      <c r="C24724">
        <v>0</v>
      </c>
      <c r="D24724">
        <v>0.1228658166363084</v>
      </c>
      <c r="E24724">
        <v>0</v>
      </c>
      <c r="F24724">
        <v>0.146112924908818</v>
      </c>
    </row>
    <row r="24725" spans="1:6" x14ac:dyDescent="0.3">
      <c r="A24725">
        <v>158464</v>
      </c>
      <c r="B24725">
        <v>0</v>
      </c>
      <c r="C24725">
        <v>0</v>
      </c>
      <c r="D24725">
        <v>0.24781341107871721</v>
      </c>
      <c r="E24725">
        <v>0</v>
      </c>
      <c r="F24725">
        <v>0.35902230264989082</v>
      </c>
    </row>
    <row r="24726" spans="1:6" x14ac:dyDescent="0.3">
      <c r="A24726">
        <v>26500</v>
      </c>
      <c r="B24726">
        <v>0</v>
      </c>
      <c r="C24726">
        <v>0</v>
      </c>
      <c r="D24726">
        <v>0.228645244631035</v>
      </c>
      <c r="E24726">
        <v>0</v>
      </c>
      <c r="F24726">
        <v>0.20214742591540871</v>
      </c>
    </row>
    <row r="24727" spans="1:6" x14ac:dyDescent="0.3">
      <c r="A24727">
        <v>164243</v>
      </c>
      <c r="B24727">
        <v>1</v>
      </c>
      <c r="C24727">
        <v>1</v>
      </c>
      <c r="D24727">
        <v>1</v>
      </c>
      <c r="E24727">
        <v>1</v>
      </c>
      <c r="F24727">
        <v>0.82414678113800222</v>
      </c>
    </row>
    <row r="24728" spans="1:6" x14ac:dyDescent="0.3">
      <c r="A24728">
        <v>149139</v>
      </c>
      <c r="B24728">
        <v>0</v>
      </c>
      <c r="C24728">
        <v>0</v>
      </c>
      <c r="D24728">
        <v>0.1228658166363084</v>
      </c>
      <c r="E24728">
        <v>0</v>
      </c>
      <c r="F24728">
        <v>0.14365762390231329</v>
      </c>
    </row>
    <row r="24729" spans="1:6" x14ac:dyDescent="0.3">
      <c r="A24729">
        <v>92329</v>
      </c>
      <c r="B24729">
        <v>0</v>
      </c>
      <c r="C24729">
        <v>0</v>
      </c>
      <c r="D24729">
        <v>5.5232004872292642E-2</v>
      </c>
      <c r="E24729">
        <v>0</v>
      </c>
      <c r="F24729">
        <v>9.5306553958243875E-2</v>
      </c>
    </row>
    <row r="24730" spans="1:6" x14ac:dyDescent="0.3">
      <c r="A24730">
        <v>89674</v>
      </c>
      <c r="B24730">
        <v>0</v>
      </c>
      <c r="C24730">
        <v>0</v>
      </c>
      <c r="D24730">
        <v>5.5232004872292642E-2</v>
      </c>
      <c r="E24730">
        <v>0</v>
      </c>
      <c r="F24730">
        <v>0.1115166483314315</v>
      </c>
    </row>
    <row r="24731" spans="1:6" x14ac:dyDescent="0.3">
      <c r="A24731">
        <v>85284</v>
      </c>
      <c r="B24731">
        <v>0</v>
      </c>
      <c r="C24731">
        <v>0</v>
      </c>
      <c r="D24731">
        <v>5.5232004872292642E-2</v>
      </c>
      <c r="E24731">
        <v>0</v>
      </c>
      <c r="F24731">
        <v>8.7971405130762237E-2</v>
      </c>
    </row>
    <row r="24732" spans="1:6" x14ac:dyDescent="0.3">
      <c r="A24732">
        <v>54418</v>
      </c>
      <c r="B24732">
        <v>0</v>
      </c>
      <c r="C24732">
        <v>0</v>
      </c>
      <c r="D24732">
        <v>0.228645244631035</v>
      </c>
      <c r="E24732">
        <v>0</v>
      </c>
      <c r="F24732">
        <v>0.2076375655628615</v>
      </c>
    </row>
    <row r="24733" spans="1:6" x14ac:dyDescent="0.3">
      <c r="A24733">
        <v>61761</v>
      </c>
      <c r="B24733">
        <v>0</v>
      </c>
      <c r="C24733">
        <v>0</v>
      </c>
      <c r="D24733">
        <v>5.5232004872292642E-2</v>
      </c>
      <c r="E24733">
        <v>0</v>
      </c>
      <c r="F24733">
        <v>0.1024159784586133</v>
      </c>
    </row>
    <row r="24734" spans="1:6" x14ac:dyDescent="0.3">
      <c r="A24734">
        <v>110317</v>
      </c>
      <c r="B24734">
        <v>0</v>
      </c>
      <c r="C24734">
        <v>0</v>
      </c>
      <c r="D24734">
        <v>0.1228658166363084</v>
      </c>
      <c r="E24734">
        <v>0</v>
      </c>
      <c r="F24734">
        <v>0.1276209330639308</v>
      </c>
    </row>
    <row r="24735" spans="1:6" x14ac:dyDescent="0.3">
      <c r="A24735">
        <v>59354</v>
      </c>
      <c r="B24735">
        <v>1</v>
      </c>
      <c r="C24735">
        <v>1</v>
      </c>
      <c r="D24735">
        <v>0.82075471698113212</v>
      </c>
      <c r="E24735">
        <v>0</v>
      </c>
      <c r="F24735">
        <v>0.42075848530384752</v>
      </c>
    </row>
    <row r="24736" spans="1:6" x14ac:dyDescent="0.3">
      <c r="A24736">
        <v>63398</v>
      </c>
      <c r="B24736">
        <v>0</v>
      </c>
      <c r="C24736">
        <v>0</v>
      </c>
      <c r="D24736">
        <v>0.41858037578288099</v>
      </c>
      <c r="E24736">
        <v>0</v>
      </c>
      <c r="F24736">
        <v>0.38861038693222449</v>
      </c>
    </row>
    <row r="24737" spans="1:6" x14ac:dyDescent="0.3">
      <c r="A24737">
        <v>150391</v>
      </c>
      <c r="B24737">
        <v>0</v>
      </c>
      <c r="C24737">
        <v>0</v>
      </c>
      <c r="D24737">
        <v>0.25763097949886099</v>
      </c>
      <c r="E24737">
        <v>0</v>
      </c>
      <c r="F24737">
        <v>0.2416680870162268</v>
      </c>
    </row>
    <row r="24738" spans="1:6" x14ac:dyDescent="0.3">
      <c r="A24738">
        <v>49734</v>
      </c>
      <c r="B24738">
        <v>0</v>
      </c>
      <c r="C24738">
        <v>0</v>
      </c>
      <c r="D24738">
        <v>0.1228658166363084</v>
      </c>
      <c r="E24738">
        <v>0</v>
      </c>
      <c r="F24738">
        <v>0.14288342608349261</v>
      </c>
    </row>
    <row r="24739" spans="1:6" x14ac:dyDescent="0.3">
      <c r="A24739">
        <v>139169</v>
      </c>
      <c r="B24739">
        <v>0</v>
      </c>
      <c r="C24739">
        <v>0</v>
      </c>
      <c r="D24739">
        <v>5.5232004872292642E-2</v>
      </c>
      <c r="E24739">
        <v>0</v>
      </c>
      <c r="F24739">
        <v>0.13154370531350859</v>
      </c>
    </row>
    <row r="24740" spans="1:6" x14ac:dyDescent="0.3">
      <c r="A24740">
        <v>91372</v>
      </c>
      <c r="B24740">
        <v>0</v>
      </c>
      <c r="C24740">
        <v>0</v>
      </c>
      <c r="D24740">
        <v>0.1228658166363084</v>
      </c>
      <c r="E24740">
        <v>0</v>
      </c>
      <c r="F24740">
        <v>0.15932371720559599</v>
      </c>
    </row>
    <row r="24741" spans="1:6" x14ac:dyDescent="0.3">
      <c r="A24741">
        <v>119766</v>
      </c>
      <c r="B24741">
        <v>0</v>
      </c>
      <c r="C24741">
        <v>0</v>
      </c>
      <c r="D24741">
        <v>0.25763097949886099</v>
      </c>
      <c r="E24741">
        <v>0</v>
      </c>
      <c r="F24741">
        <v>0.22102896917615089</v>
      </c>
    </row>
    <row r="24742" spans="1:6" x14ac:dyDescent="0.3">
      <c r="A24742">
        <v>122329</v>
      </c>
      <c r="B24742">
        <v>0</v>
      </c>
      <c r="C24742">
        <v>0</v>
      </c>
      <c r="D24742">
        <v>0.25763097949886099</v>
      </c>
      <c r="E24742">
        <v>0</v>
      </c>
      <c r="F24742">
        <v>0.21173411638732201</v>
      </c>
    </row>
    <row r="24743" spans="1:6" x14ac:dyDescent="0.3">
      <c r="A24743">
        <v>71723</v>
      </c>
      <c r="B24743">
        <v>0</v>
      </c>
      <c r="C24743">
        <v>0</v>
      </c>
      <c r="D24743">
        <v>5.5232004872292642E-2</v>
      </c>
      <c r="E24743">
        <v>0</v>
      </c>
      <c r="F24743">
        <v>0.13772578508877881</v>
      </c>
    </row>
    <row r="24744" spans="1:6" x14ac:dyDescent="0.3">
      <c r="A24744">
        <v>100447</v>
      </c>
      <c r="B24744">
        <v>0</v>
      </c>
      <c r="C24744">
        <v>0</v>
      </c>
      <c r="D24744">
        <v>0.1228658166363084</v>
      </c>
      <c r="E24744">
        <v>0</v>
      </c>
      <c r="F24744">
        <v>0.16069454139595721</v>
      </c>
    </row>
    <row r="24745" spans="1:6" x14ac:dyDescent="0.3">
      <c r="A24745">
        <v>103513</v>
      </c>
      <c r="B24745">
        <v>0</v>
      </c>
      <c r="C24745">
        <v>0</v>
      </c>
      <c r="D24745">
        <v>5.5232004872292642E-2</v>
      </c>
      <c r="E24745">
        <v>0</v>
      </c>
      <c r="F24745">
        <v>8.9165030381365556E-2</v>
      </c>
    </row>
    <row r="24746" spans="1:6" x14ac:dyDescent="0.3">
      <c r="A24746">
        <v>108801</v>
      </c>
      <c r="B24746">
        <v>0</v>
      </c>
      <c r="C24746">
        <v>0</v>
      </c>
      <c r="D24746">
        <v>5.5232004872292642E-2</v>
      </c>
      <c r="E24746">
        <v>0</v>
      </c>
      <c r="F24746">
        <v>9.0710629796393438E-2</v>
      </c>
    </row>
    <row r="24747" spans="1:6" x14ac:dyDescent="0.3">
      <c r="A24747">
        <v>122495</v>
      </c>
      <c r="B24747">
        <v>0</v>
      </c>
      <c r="C24747">
        <v>0</v>
      </c>
      <c r="D24747">
        <v>5.5232004872292642E-2</v>
      </c>
      <c r="E24747">
        <v>0</v>
      </c>
      <c r="F24747">
        <v>0.10485820587866169</v>
      </c>
    </row>
    <row r="24748" spans="1:6" x14ac:dyDescent="0.3">
      <c r="A24748">
        <v>92955</v>
      </c>
      <c r="B24748">
        <v>0</v>
      </c>
      <c r="C24748">
        <v>0</v>
      </c>
      <c r="D24748">
        <v>0.1228658166363084</v>
      </c>
      <c r="E24748">
        <v>0</v>
      </c>
      <c r="F24748">
        <v>0.13808190848440671</v>
      </c>
    </row>
    <row r="24749" spans="1:6" x14ac:dyDescent="0.3">
      <c r="A24749">
        <v>139119</v>
      </c>
      <c r="B24749">
        <v>0</v>
      </c>
      <c r="C24749">
        <v>0</v>
      </c>
      <c r="D24749">
        <v>5.5232004872292642E-2</v>
      </c>
      <c r="E24749">
        <v>0</v>
      </c>
      <c r="F24749">
        <v>9.8950294757296484E-2</v>
      </c>
    </row>
    <row r="24750" spans="1:6" x14ac:dyDescent="0.3">
      <c r="A24750">
        <v>149428</v>
      </c>
      <c r="B24750">
        <v>0</v>
      </c>
      <c r="C24750">
        <v>0</v>
      </c>
      <c r="D24750">
        <v>5.5232004872292642E-2</v>
      </c>
      <c r="E24750">
        <v>0</v>
      </c>
      <c r="F24750">
        <v>9.2360188840769297E-2</v>
      </c>
    </row>
    <row r="24751" spans="1:6" x14ac:dyDescent="0.3">
      <c r="A24751">
        <v>126205</v>
      </c>
      <c r="B24751">
        <v>0</v>
      </c>
      <c r="C24751">
        <v>0</v>
      </c>
      <c r="D24751">
        <v>5.5232004872292642E-2</v>
      </c>
      <c r="E24751">
        <v>0</v>
      </c>
      <c r="F24751">
        <v>9.5098735021067332E-2</v>
      </c>
    </row>
    <row r="24752" spans="1:6" x14ac:dyDescent="0.3">
      <c r="A24752">
        <v>124773</v>
      </c>
      <c r="B24752">
        <v>1</v>
      </c>
      <c r="C24752">
        <v>1</v>
      </c>
      <c r="D24752">
        <v>1</v>
      </c>
      <c r="E24752">
        <v>1</v>
      </c>
      <c r="F24752">
        <v>0.92439553053562851</v>
      </c>
    </row>
    <row r="24753" spans="1:6" x14ac:dyDescent="0.3">
      <c r="A24753">
        <v>35727</v>
      </c>
      <c r="B24753">
        <v>1</v>
      </c>
      <c r="C24753">
        <v>0</v>
      </c>
      <c r="D24753">
        <v>0.34685598377281951</v>
      </c>
      <c r="E24753">
        <v>0</v>
      </c>
      <c r="F24753">
        <v>0.33292741353018251</v>
      </c>
    </row>
    <row r="24754" spans="1:6" x14ac:dyDescent="0.3">
      <c r="A24754">
        <v>125011</v>
      </c>
      <c r="B24754">
        <v>0</v>
      </c>
      <c r="C24754">
        <v>0</v>
      </c>
      <c r="D24754">
        <v>0.1228658166363084</v>
      </c>
      <c r="E24754">
        <v>0</v>
      </c>
      <c r="F24754">
        <v>0.14390903501828761</v>
      </c>
    </row>
    <row r="24755" spans="1:6" x14ac:dyDescent="0.3">
      <c r="A24755">
        <v>120152</v>
      </c>
      <c r="B24755">
        <v>0</v>
      </c>
      <c r="C24755">
        <v>0</v>
      </c>
      <c r="D24755">
        <v>5.5232004872292642E-2</v>
      </c>
      <c r="E24755">
        <v>0</v>
      </c>
      <c r="F24755">
        <v>9.626414852944698E-2</v>
      </c>
    </row>
    <row r="24756" spans="1:6" x14ac:dyDescent="0.3">
      <c r="A24756">
        <v>122348</v>
      </c>
      <c r="B24756">
        <v>0</v>
      </c>
      <c r="C24756">
        <v>0</v>
      </c>
      <c r="D24756">
        <v>5.5232004872292642E-2</v>
      </c>
      <c r="E24756">
        <v>0</v>
      </c>
      <c r="F24756">
        <v>0.1066720507013994</v>
      </c>
    </row>
    <row r="24757" spans="1:6" x14ac:dyDescent="0.3">
      <c r="A24757">
        <v>69832</v>
      </c>
      <c r="B24757">
        <v>1</v>
      </c>
      <c r="C24757">
        <v>0</v>
      </c>
      <c r="D24757">
        <v>0.25763097949886099</v>
      </c>
      <c r="E24757">
        <v>0</v>
      </c>
      <c r="F24757">
        <v>0.20761773923210439</v>
      </c>
    </row>
    <row r="24758" spans="1:6" x14ac:dyDescent="0.3">
      <c r="A24758">
        <v>170792</v>
      </c>
      <c r="B24758">
        <v>0</v>
      </c>
      <c r="C24758">
        <v>0</v>
      </c>
      <c r="D24758">
        <v>5.5232004872292642E-2</v>
      </c>
      <c r="E24758">
        <v>0</v>
      </c>
      <c r="F24758">
        <v>0.1078130664925112</v>
      </c>
    </row>
    <row r="24759" spans="1:6" x14ac:dyDescent="0.3">
      <c r="A24759">
        <v>129193</v>
      </c>
      <c r="B24759">
        <v>1</v>
      </c>
      <c r="C24759">
        <v>1</v>
      </c>
      <c r="D24759">
        <v>1</v>
      </c>
      <c r="E24759">
        <v>1</v>
      </c>
      <c r="F24759">
        <v>0.90101460006138334</v>
      </c>
    </row>
    <row r="24760" spans="1:6" x14ac:dyDescent="0.3">
      <c r="A24760">
        <v>42617</v>
      </c>
      <c r="B24760">
        <v>0</v>
      </c>
      <c r="C24760">
        <v>0</v>
      </c>
      <c r="D24760">
        <v>0.1228658166363084</v>
      </c>
      <c r="E24760">
        <v>0</v>
      </c>
      <c r="F24760">
        <v>0.14125244201054041</v>
      </c>
    </row>
    <row r="24761" spans="1:6" x14ac:dyDescent="0.3">
      <c r="A24761">
        <v>46329</v>
      </c>
      <c r="B24761">
        <v>0</v>
      </c>
      <c r="C24761">
        <v>1</v>
      </c>
      <c r="D24761">
        <v>0.8035714285714286</v>
      </c>
      <c r="E24761">
        <v>1</v>
      </c>
      <c r="F24761">
        <v>0.54931382869369638</v>
      </c>
    </row>
    <row r="24762" spans="1:6" x14ac:dyDescent="0.3">
      <c r="A24762">
        <v>76264</v>
      </c>
      <c r="B24762">
        <v>0</v>
      </c>
      <c r="C24762">
        <v>0</v>
      </c>
      <c r="D24762">
        <v>0.1228658166363084</v>
      </c>
      <c r="E24762">
        <v>0</v>
      </c>
      <c r="F24762">
        <v>0.1455423250862789</v>
      </c>
    </row>
    <row r="24763" spans="1:6" x14ac:dyDescent="0.3">
      <c r="A24763">
        <v>61778</v>
      </c>
      <c r="B24763">
        <v>1</v>
      </c>
      <c r="C24763">
        <v>1</v>
      </c>
      <c r="D24763">
        <v>1</v>
      </c>
      <c r="E24763">
        <v>1</v>
      </c>
      <c r="F24763">
        <v>0.90350349735757562</v>
      </c>
    </row>
    <row r="24764" spans="1:6" x14ac:dyDescent="0.3">
      <c r="A24764">
        <v>74289</v>
      </c>
      <c r="B24764">
        <v>0</v>
      </c>
      <c r="C24764">
        <v>0</v>
      </c>
      <c r="D24764">
        <v>0.1228658166363084</v>
      </c>
      <c r="E24764">
        <v>0</v>
      </c>
      <c r="F24764">
        <v>0.14747487730832071</v>
      </c>
    </row>
    <row r="24765" spans="1:6" x14ac:dyDescent="0.3">
      <c r="A24765">
        <v>169426</v>
      </c>
      <c r="B24765">
        <v>0</v>
      </c>
      <c r="C24765">
        <v>0</v>
      </c>
      <c r="D24765">
        <v>5.5232004872292642E-2</v>
      </c>
      <c r="E24765">
        <v>0</v>
      </c>
      <c r="F24765">
        <v>8.8531462806997321E-2</v>
      </c>
    </row>
    <row r="24766" spans="1:6" x14ac:dyDescent="0.3">
      <c r="A24766">
        <v>129691</v>
      </c>
      <c r="B24766">
        <v>0</v>
      </c>
      <c r="C24766">
        <v>0</v>
      </c>
      <c r="D24766">
        <v>0.1228658166363084</v>
      </c>
      <c r="E24766">
        <v>0</v>
      </c>
      <c r="F24766">
        <v>0.13708668295611981</v>
      </c>
    </row>
    <row r="24767" spans="1:6" x14ac:dyDescent="0.3">
      <c r="A24767">
        <v>47546</v>
      </c>
      <c r="B24767">
        <v>0</v>
      </c>
      <c r="C24767">
        <v>0</v>
      </c>
      <c r="D24767">
        <v>0.1228658166363084</v>
      </c>
      <c r="E24767">
        <v>0</v>
      </c>
      <c r="F24767">
        <v>0.13100244932804611</v>
      </c>
    </row>
    <row r="24768" spans="1:6" x14ac:dyDescent="0.3">
      <c r="A24768">
        <v>63837</v>
      </c>
      <c r="B24768">
        <v>0</v>
      </c>
      <c r="C24768">
        <v>0</v>
      </c>
      <c r="D24768">
        <v>5.5232004872292642E-2</v>
      </c>
      <c r="E24768">
        <v>0</v>
      </c>
      <c r="F24768">
        <v>9.263821832775726E-2</v>
      </c>
    </row>
    <row r="24769" spans="1:6" x14ac:dyDescent="0.3">
      <c r="A24769">
        <v>79220</v>
      </c>
      <c r="B24769">
        <v>0</v>
      </c>
      <c r="C24769">
        <v>0</v>
      </c>
      <c r="D24769">
        <v>5.5232004872292642E-2</v>
      </c>
      <c r="E24769">
        <v>0</v>
      </c>
      <c r="F24769">
        <v>0.1010906306809822</v>
      </c>
    </row>
    <row r="24770" spans="1:6" x14ac:dyDescent="0.3">
      <c r="A24770">
        <v>83700</v>
      </c>
      <c r="B24770">
        <v>0</v>
      </c>
      <c r="C24770">
        <v>0</v>
      </c>
      <c r="D24770">
        <v>0.1228658166363084</v>
      </c>
      <c r="E24770">
        <v>0</v>
      </c>
      <c r="F24770">
        <v>0.15794717310526449</v>
      </c>
    </row>
    <row r="24771" spans="1:6" x14ac:dyDescent="0.3">
      <c r="A24771">
        <v>111266</v>
      </c>
      <c r="B24771">
        <v>0</v>
      </c>
      <c r="C24771">
        <v>0</v>
      </c>
      <c r="D24771">
        <v>0.1228658166363084</v>
      </c>
      <c r="E24771">
        <v>0</v>
      </c>
      <c r="F24771">
        <v>0.14968231719657241</v>
      </c>
    </row>
    <row r="24772" spans="1:6" x14ac:dyDescent="0.3">
      <c r="A24772">
        <v>133209</v>
      </c>
      <c r="B24772">
        <v>0</v>
      </c>
      <c r="C24772">
        <v>0</v>
      </c>
      <c r="D24772">
        <v>5.5232004872292642E-2</v>
      </c>
      <c r="E24772">
        <v>0</v>
      </c>
      <c r="F24772">
        <v>0.1070474056261804</v>
      </c>
    </row>
    <row r="24773" spans="1:6" x14ac:dyDescent="0.3">
      <c r="A24773">
        <v>119860</v>
      </c>
      <c r="B24773">
        <v>1</v>
      </c>
      <c r="C24773">
        <v>1</v>
      </c>
      <c r="D24773">
        <v>1</v>
      </c>
      <c r="E24773">
        <v>1</v>
      </c>
      <c r="F24773">
        <v>0.86294866416905991</v>
      </c>
    </row>
    <row r="24774" spans="1:6" x14ac:dyDescent="0.3">
      <c r="A24774">
        <v>159514</v>
      </c>
      <c r="B24774">
        <v>1</v>
      </c>
      <c r="C24774">
        <v>1</v>
      </c>
      <c r="D24774">
        <v>1</v>
      </c>
      <c r="E24774">
        <v>1</v>
      </c>
      <c r="F24774">
        <v>0.92222346297690161</v>
      </c>
    </row>
    <row r="24775" spans="1:6" x14ac:dyDescent="0.3">
      <c r="A24775">
        <v>97577</v>
      </c>
      <c r="B24775">
        <v>1</v>
      </c>
      <c r="C24775">
        <v>1</v>
      </c>
      <c r="D24775">
        <v>1</v>
      </c>
      <c r="E24775">
        <v>1</v>
      </c>
      <c r="F24775">
        <v>0.95749120319223091</v>
      </c>
    </row>
    <row r="24776" spans="1:6" x14ac:dyDescent="0.3">
      <c r="A24776">
        <v>71412</v>
      </c>
      <c r="B24776">
        <v>0</v>
      </c>
      <c r="C24776">
        <v>0</v>
      </c>
      <c r="D24776">
        <v>0.1228658166363084</v>
      </c>
      <c r="E24776">
        <v>0</v>
      </c>
      <c r="F24776">
        <v>0.15365800488632289</v>
      </c>
    </row>
    <row r="24777" spans="1:6" x14ac:dyDescent="0.3">
      <c r="A24777">
        <v>87531</v>
      </c>
      <c r="B24777">
        <v>0</v>
      </c>
      <c r="C24777">
        <v>0</v>
      </c>
      <c r="D24777">
        <v>5.5232004872292642E-2</v>
      </c>
      <c r="E24777">
        <v>0</v>
      </c>
      <c r="F24777">
        <v>8.862932250742965E-2</v>
      </c>
    </row>
    <row r="24778" spans="1:6" x14ac:dyDescent="0.3">
      <c r="A24778">
        <v>140185</v>
      </c>
      <c r="B24778">
        <v>0</v>
      </c>
      <c r="C24778">
        <v>0</v>
      </c>
      <c r="D24778">
        <v>0.1228658166363084</v>
      </c>
      <c r="E24778">
        <v>0</v>
      </c>
      <c r="F24778">
        <v>0.15198031391333139</v>
      </c>
    </row>
    <row r="24779" spans="1:6" x14ac:dyDescent="0.3">
      <c r="A24779">
        <v>98594</v>
      </c>
      <c r="B24779">
        <v>1</v>
      </c>
      <c r="C24779">
        <v>1</v>
      </c>
      <c r="D24779">
        <v>1</v>
      </c>
      <c r="E24779">
        <v>1</v>
      </c>
      <c r="F24779">
        <v>0.94961845184009963</v>
      </c>
    </row>
    <row r="24780" spans="1:6" x14ac:dyDescent="0.3">
      <c r="A24780">
        <v>46588</v>
      </c>
      <c r="B24780">
        <v>0</v>
      </c>
      <c r="C24780">
        <v>0</v>
      </c>
      <c r="D24780">
        <v>0.1228658166363084</v>
      </c>
      <c r="E24780">
        <v>0</v>
      </c>
      <c r="F24780">
        <v>0.14887031363905759</v>
      </c>
    </row>
    <row r="24781" spans="1:6" x14ac:dyDescent="0.3">
      <c r="A24781">
        <v>51409</v>
      </c>
      <c r="B24781">
        <v>0</v>
      </c>
      <c r="C24781">
        <v>0</v>
      </c>
      <c r="D24781">
        <v>0.1228658166363084</v>
      </c>
      <c r="E24781">
        <v>0</v>
      </c>
      <c r="F24781">
        <v>0.1438575400303915</v>
      </c>
    </row>
    <row r="24782" spans="1:6" x14ac:dyDescent="0.3">
      <c r="A24782">
        <v>170989</v>
      </c>
      <c r="B24782">
        <v>0</v>
      </c>
      <c r="C24782">
        <v>0</v>
      </c>
      <c r="D24782">
        <v>0.1228658166363084</v>
      </c>
      <c r="E24782">
        <v>0</v>
      </c>
      <c r="F24782">
        <v>0.15169703087180331</v>
      </c>
    </row>
    <row r="24783" spans="1:6" x14ac:dyDescent="0.3">
      <c r="A24783">
        <v>135013</v>
      </c>
      <c r="B24783">
        <v>0</v>
      </c>
      <c r="C24783">
        <v>0</v>
      </c>
      <c r="D24783">
        <v>0.1228658166363084</v>
      </c>
      <c r="E24783">
        <v>0</v>
      </c>
      <c r="F24783">
        <v>0.1290329097856141</v>
      </c>
    </row>
    <row r="24784" spans="1:6" x14ac:dyDescent="0.3">
      <c r="A24784">
        <v>101768</v>
      </c>
      <c r="B24784">
        <v>0</v>
      </c>
      <c r="C24784">
        <v>0</v>
      </c>
      <c r="D24784">
        <v>5.5232004872292642E-2</v>
      </c>
      <c r="E24784">
        <v>0</v>
      </c>
      <c r="F24784">
        <v>8.7873545430329922E-2</v>
      </c>
    </row>
    <row r="24785" spans="1:6" x14ac:dyDescent="0.3">
      <c r="A24785">
        <v>38103</v>
      </c>
      <c r="B24785">
        <v>0</v>
      </c>
      <c r="C24785">
        <v>0</v>
      </c>
      <c r="D24785">
        <v>0.1228658166363084</v>
      </c>
      <c r="E24785">
        <v>0</v>
      </c>
      <c r="F24785">
        <v>0.15152008552503859</v>
      </c>
    </row>
    <row r="24786" spans="1:6" x14ac:dyDescent="0.3">
      <c r="A24786">
        <v>145259</v>
      </c>
      <c r="B24786">
        <v>0</v>
      </c>
      <c r="C24786">
        <v>0</v>
      </c>
      <c r="D24786">
        <v>0.1228658166363084</v>
      </c>
      <c r="E24786">
        <v>0</v>
      </c>
      <c r="F24786">
        <v>0.14691985637636529</v>
      </c>
    </row>
    <row r="24787" spans="1:6" x14ac:dyDescent="0.3">
      <c r="A24787">
        <v>64727</v>
      </c>
      <c r="B24787">
        <v>0</v>
      </c>
      <c r="C24787">
        <v>0</v>
      </c>
      <c r="D24787">
        <v>5.5232004872292642E-2</v>
      </c>
      <c r="E24787">
        <v>0</v>
      </c>
      <c r="F24787">
        <v>9.3448452205917978E-2</v>
      </c>
    </row>
    <row r="24788" spans="1:6" x14ac:dyDescent="0.3">
      <c r="A24788">
        <v>95318</v>
      </c>
      <c r="B24788">
        <v>1</v>
      </c>
      <c r="C24788">
        <v>1</v>
      </c>
      <c r="D24788">
        <v>1</v>
      </c>
      <c r="E24788">
        <v>1</v>
      </c>
      <c r="F24788">
        <v>0.90054936468514879</v>
      </c>
    </row>
    <row r="24789" spans="1:6" x14ac:dyDescent="0.3">
      <c r="A24789">
        <v>40014</v>
      </c>
      <c r="B24789">
        <v>0</v>
      </c>
      <c r="C24789">
        <v>0</v>
      </c>
      <c r="D24789">
        <v>0.41858037578288099</v>
      </c>
      <c r="E24789">
        <v>0</v>
      </c>
      <c r="F24789">
        <v>0.32067465748452723</v>
      </c>
    </row>
    <row r="24790" spans="1:6" x14ac:dyDescent="0.3">
      <c r="A24790">
        <v>163617</v>
      </c>
      <c r="B24790">
        <v>0</v>
      </c>
      <c r="C24790">
        <v>0</v>
      </c>
      <c r="D24790">
        <v>0.1228658166363084</v>
      </c>
      <c r="E24790">
        <v>0</v>
      </c>
      <c r="F24790">
        <v>0.1425601925660864</v>
      </c>
    </row>
    <row r="24791" spans="1:6" x14ac:dyDescent="0.3">
      <c r="A24791">
        <v>68504</v>
      </c>
      <c r="B24791">
        <v>0</v>
      </c>
      <c r="C24791">
        <v>0</v>
      </c>
      <c r="D24791">
        <v>0.1137193531559729</v>
      </c>
      <c r="E24791">
        <v>0</v>
      </c>
      <c r="F24791">
        <v>0.1314801130116274</v>
      </c>
    </row>
    <row r="24792" spans="1:6" x14ac:dyDescent="0.3">
      <c r="A24792">
        <v>53929</v>
      </c>
      <c r="B24792">
        <v>0</v>
      </c>
      <c r="C24792">
        <v>0</v>
      </c>
      <c r="D24792">
        <v>0.1228658166363084</v>
      </c>
      <c r="E24792">
        <v>0</v>
      </c>
      <c r="F24792">
        <v>0.1571166020370319</v>
      </c>
    </row>
    <row r="24793" spans="1:6" x14ac:dyDescent="0.3">
      <c r="A24793">
        <v>108743</v>
      </c>
      <c r="B24793">
        <v>0</v>
      </c>
      <c r="C24793">
        <v>0</v>
      </c>
      <c r="D24793">
        <v>5.5232004872292642E-2</v>
      </c>
      <c r="E24793">
        <v>0</v>
      </c>
      <c r="F24793">
        <v>0.17674330130140189</v>
      </c>
    </row>
    <row r="24794" spans="1:6" x14ac:dyDescent="0.3">
      <c r="A24794">
        <v>167696</v>
      </c>
      <c r="B24794">
        <v>1</v>
      </c>
      <c r="C24794">
        <v>1</v>
      </c>
      <c r="D24794">
        <v>1</v>
      </c>
      <c r="E24794">
        <v>1</v>
      </c>
      <c r="F24794">
        <v>0.87105894983339072</v>
      </c>
    </row>
    <row r="24795" spans="1:6" x14ac:dyDescent="0.3">
      <c r="A24795">
        <v>115537</v>
      </c>
      <c r="B24795">
        <v>0</v>
      </c>
      <c r="C24795">
        <v>0</v>
      </c>
      <c r="D24795">
        <v>0.1228658166363084</v>
      </c>
      <c r="E24795">
        <v>0</v>
      </c>
      <c r="F24795">
        <v>0.14004284731227429</v>
      </c>
    </row>
    <row r="24796" spans="1:6" x14ac:dyDescent="0.3">
      <c r="A24796">
        <v>74709</v>
      </c>
      <c r="B24796">
        <v>0</v>
      </c>
      <c r="C24796">
        <v>0</v>
      </c>
      <c r="D24796">
        <v>0.1228658166363084</v>
      </c>
      <c r="E24796">
        <v>0</v>
      </c>
      <c r="F24796">
        <v>0.1379302567337837</v>
      </c>
    </row>
    <row r="24797" spans="1:6" x14ac:dyDescent="0.3">
      <c r="A24797">
        <v>40886</v>
      </c>
      <c r="B24797">
        <v>0</v>
      </c>
      <c r="C24797">
        <v>0</v>
      </c>
      <c r="D24797">
        <v>0.228645244631035</v>
      </c>
      <c r="E24797">
        <v>0</v>
      </c>
      <c r="F24797">
        <v>0.18619702850899539</v>
      </c>
    </row>
    <row r="24798" spans="1:6" x14ac:dyDescent="0.3">
      <c r="A24798">
        <v>36151</v>
      </c>
      <c r="B24798">
        <v>0</v>
      </c>
      <c r="C24798">
        <v>0</v>
      </c>
      <c r="D24798">
        <v>5.5232004872292642E-2</v>
      </c>
      <c r="E24798">
        <v>0</v>
      </c>
      <c r="F24798">
        <v>9.0745983736083322E-2</v>
      </c>
    </row>
    <row r="24799" spans="1:6" x14ac:dyDescent="0.3">
      <c r="A24799">
        <v>101411</v>
      </c>
      <c r="B24799">
        <v>0</v>
      </c>
      <c r="C24799">
        <v>0</v>
      </c>
      <c r="D24799">
        <v>0.228645244631035</v>
      </c>
      <c r="E24799">
        <v>0</v>
      </c>
      <c r="F24799">
        <v>0.22113326343987891</v>
      </c>
    </row>
    <row r="24800" spans="1:6" x14ac:dyDescent="0.3">
      <c r="A24800">
        <v>54200</v>
      </c>
      <c r="B24800">
        <v>0</v>
      </c>
      <c r="C24800">
        <v>0</v>
      </c>
      <c r="D24800">
        <v>5.5232004872292642E-2</v>
      </c>
      <c r="E24800">
        <v>0</v>
      </c>
      <c r="F24800">
        <v>9.6762454801985046E-2</v>
      </c>
    </row>
    <row r="24801" spans="1:6" x14ac:dyDescent="0.3">
      <c r="A24801">
        <v>36482</v>
      </c>
      <c r="B24801">
        <v>1</v>
      </c>
      <c r="C24801">
        <v>0</v>
      </c>
      <c r="D24801">
        <v>0.13922518159806299</v>
      </c>
      <c r="E24801">
        <v>0</v>
      </c>
      <c r="F24801">
        <v>0.23381679279063011</v>
      </c>
    </row>
    <row r="24802" spans="1:6" x14ac:dyDescent="0.3">
      <c r="A24802">
        <v>130732</v>
      </c>
      <c r="B24802">
        <v>0</v>
      </c>
      <c r="C24802">
        <v>1</v>
      </c>
      <c r="D24802">
        <v>0.73092369477911645</v>
      </c>
      <c r="E24802">
        <v>0</v>
      </c>
      <c r="F24802">
        <v>0.43801260657778462</v>
      </c>
    </row>
    <row r="24803" spans="1:6" x14ac:dyDescent="0.3">
      <c r="A24803">
        <v>26365</v>
      </c>
      <c r="B24803">
        <v>0</v>
      </c>
      <c r="C24803">
        <v>0</v>
      </c>
      <c r="D24803">
        <v>0.228645244631035</v>
      </c>
      <c r="E24803">
        <v>0</v>
      </c>
      <c r="F24803">
        <v>0.18260823900990381</v>
      </c>
    </row>
    <row r="24804" spans="1:6" x14ac:dyDescent="0.3">
      <c r="A24804">
        <v>31452</v>
      </c>
      <c r="B24804">
        <v>0</v>
      </c>
      <c r="C24804">
        <v>0</v>
      </c>
      <c r="D24804">
        <v>5.5232004872292642E-2</v>
      </c>
      <c r="E24804">
        <v>0</v>
      </c>
      <c r="F24804">
        <v>0.10109361475529501</v>
      </c>
    </row>
    <row r="24805" spans="1:6" x14ac:dyDescent="0.3">
      <c r="A24805">
        <v>47956</v>
      </c>
      <c r="B24805">
        <v>0</v>
      </c>
      <c r="C24805">
        <v>0</v>
      </c>
      <c r="D24805">
        <v>0.25763097949886099</v>
      </c>
      <c r="E24805">
        <v>0</v>
      </c>
      <c r="F24805">
        <v>0.21428909332325011</v>
      </c>
    </row>
    <row r="24806" spans="1:6" x14ac:dyDescent="0.3">
      <c r="A24806">
        <v>58760</v>
      </c>
      <c r="B24806">
        <v>0</v>
      </c>
      <c r="C24806">
        <v>0</v>
      </c>
      <c r="D24806">
        <v>0.1228658166363084</v>
      </c>
      <c r="E24806">
        <v>0</v>
      </c>
      <c r="F24806">
        <v>0.17745165825396261</v>
      </c>
    </row>
    <row r="24807" spans="1:6" x14ac:dyDescent="0.3">
      <c r="A24807">
        <v>58348</v>
      </c>
      <c r="B24807">
        <v>0</v>
      </c>
      <c r="C24807">
        <v>0</v>
      </c>
      <c r="D24807">
        <v>0.1228658166363084</v>
      </c>
      <c r="E24807">
        <v>0</v>
      </c>
      <c r="F24807">
        <v>0.14150473717838069</v>
      </c>
    </row>
    <row r="24808" spans="1:6" x14ac:dyDescent="0.3">
      <c r="A24808">
        <v>53068</v>
      </c>
      <c r="B24808">
        <v>0</v>
      </c>
      <c r="C24808">
        <v>0</v>
      </c>
      <c r="D24808">
        <v>0.1228658166363084</v>
      </c>
      <c r="E24808">
        <v>0</v>
      </c>
      <c r="F24808">
        <v>0.1506002240557987</v>
      </c>
    </row>
    <row r="24809" spans="1:6" x14ac:dyDescent="0.3">
      <c r="A24809">
        <v>138002</v>
      </c>
      <c r="B24809">
        <v>0</v>
      </c>
      <c r="C24809">
        <v>0</v>
      </c>
      <c r="D24809">
        <v>0.1228658166363084</v>
      </c>
      <c r="E24809">
        <v>0</v>
      </c>
      <c r="F24809">
        <v>0.15508638639511779</v>
      </c>
    </row>
    <row r="24810" spans="1:6" x14ac:dyDescent="0.3">
      <c r="A24810">
        <v>133000</v>
      </c>
      <c r="B24810">
        <v>0</v>
      </c>
      <c r="C24810">
        <v>0</v>
      </c>
      <c r="D24810">
        <v>0.25763097949886099</v>
      </c>
      <c r="E24810">
        <v>0</v>
      </c>
      <c r="F24810">
        <v>0.22002448428676949</v>
      </c>
    </row>
    <row r="24811" spans="1:6" x14ac:dyDescent="0.3">
      <c r="A24811">
        <v>108225</v>
      </c>
      <c r="B24811">
        <v>0</v>
      </c>
      <c r="C24811">
        <v>0</v>
      </c>
      <c r="D24811">
        <v>5.5232004872292642E-2</v>
      </c>
      <c r="E24811">
        <v>0</v>
      </c>
      <c r="F24811">
        <v>8.6917124189217834E-2</v>
      </c>
    </row>
    <row r="24812" spans="1:6" x14ac:dyDescent="0.3">
      <c r="A24812">
        <v>54099</v>
      </c>
      <c r="B24812">
        <v>0</v>
      </c>
      <c r="C24812">
        <v>0</v>
      </c>
      <c r="D24812">
        <v>5.5232004872292642E-2</v>
      </c>
      <c r="E24812">
        <v>0</v>
      </c>
      <c r="F24812">
        <v>8.8373205967694921E-2</v>
      </c>
    </row>
    <row r="24813" spans="1:6" x14ac:dyDescent="0.3">
      <c r="A24813">
        <v>71786</v>
      </c>
      <c r="B24813">
        <v>0</v>
      </c>
      <c r="C24813">
        <v>0</v>
      </c>
      <c r="D24813">
        <v>0.13037037037037039</v>
      </c>
      <c r="E24813">
        <v>0</v>
      </c>
      <c r="F24813">
        <v>0.1520256994665522</v>
      </c>
    </row>
    <row r="24814" spans="1:6" x14ac:dyDescent="0.3">
      <c r="A24814">
        <v>60046</v>
      </c>
      <c r="B24814">
        <v>0</v>
      </c>
      <c r="C24814">
        <v>0</v>
      </c>
      <c r="D24814">
        <v>5.5232004872292642E-2</v>
      </c>
      <c r="E24814">
        <v>0</v>
      </c>
      <c r="F24814">
        <v>0.1754810630001129</v>
      </c>
    </row>
    <row r="24815" spans="1:6" x14ac:dyDescent="0.3">
      <c r="A24815">
        <v>59820</v>
      </c>
      <c r="B24815">
        <v>0</v>
      </c>
      <c r="C24815">
        <v>0</v>
      </c>
      <c r="D24815">
        <v>5.5232004872292642E-2</v>
      </c>
      <c r="E24815">
        <v>0</v>
      </c>
      <c r="F24815">
        <v>0.1001189078392249</v>
      </c>
    </row>
    <row r="24816" spans="1:6" x14ac:dyDescent="0.3">
      <c r="A24816">
        <v>30408</v>
      </c>
      <c r="B24816">
        <v>0</v>
      </c>
      <c r="C24816">
        <v>0</v>
      </c>
      <c r="D24816">
        <v>5.5232004872292642E-2</v>
      </c>
      <c r="E24816">
        <v>0</v>
      </c>
      <c r="F24816">
        <v>9.6650897582137588E-2</v>
      </c>
    </row>
    <row r="24817" spans="1:6" x14ac:dyDescent="0.3">
      <c r="A24817">
        <v>89207</v>
      </c>
      <c r="B24817">
        <v>0</v>
      </c>
      <c r="C24817">
        <v>0</v>
      </c>
      <c r="D24817">
        <v>0.1228658166363084</v>
      </c>
      <c r="E24817">
        <v>0</v>
      </c>
      <c r="F24817">
        <v>0.143504463722186</v>
      </c>
    </row>
    <row r="24818" spans="1:6" x14ac:dyDescent="0.3">
      <c r="A24818">
        <v>169145</v>
      </c>
      <c r="B24818">
        <v>0</v>
      </c>
      <c r="C24818">
        <v>0</v>
      </c>
      <c r="D24818">
        <v>0.1228658166363084</v>
      </c>
      <c r="E24818">
        <v>0</v>
      </c>
      <c r="F24818">
        <v>0.12806118694385679</v>
      </c>
    </row>
    <row r="24819" spans="1:6" x14ac:dyDescent="0.3">
      <c r="A24819">
        <v>66330</v>
      </c>
      <c r="B24819">
        <v>0</v>
      </c>
      <c r="C24819">
        <v>0</v>
      </c>
      <c r="D24819">
        <v>5.5232004872292642E-2</v>
      </c>
      <c r="E24819">
        <v>0</v>
      </c>
      <c r="F24819">
        <v>9.1037815483993811E-2</v>
      </c>
    </row>
    <row r="24820" spans="1:6" x14ac:dyDescent="0.3">
      <c r="A24820">
        <v>76363</v>
      </c>
      <c r="B24820">
        <v>1</v>
      </c>
      <c r="C24820">
        <v>0</v>
      </c>
      <c r="D24820">
        <v>0.1228658166363084</v>
      </c>
      <c r="E24820">
        <v>0</v>
      </c>
      <c r="F24820">
        <v>0.15213054325757491</v>
      </c>
    </row>
    <row r="24821" spans="1:6" x14ac:dyDescent="0.3">
      <c r="A24821">
        <v>160610</v>
      </c>
      <c r="B24821">
        <v>0</v>
      </c>
      <c r="C24821">
        <v>1</v>
      </c>
      <c r="D24821">
        <v>0.89552238805970152</v>
      </c>
      <c r="E24821">
        <v>1</v>
      </c>
      <c r="F24821">
        <v>0.53387761537487388</v>
      </c>
    </row>
    <row r="24822" spans="1:6" x14ac:dyDescent="0.3">
      <c r="A24822">
        <v>78692</v>
      </c>
      <c r="B24822">
        <v>0</v>
      </c>
      <c r="C24822">
        <v>0</v>
      </c>
      <c r="D24822">
        <v>0.25763097949886099</v>
      </c>
      <c r="E24822">
        <v>0</v>
      </c>
      <c r="F24822">
        <v>0.26514792565354328</v>
      </c>
    </row>
    <row r="24823" spans="1:6" x14ac:dyDescent="0.3">
      <c r="A24823">
        <v>95959</v>
      </c>
      <c r="B24823">
        <v>0</v>
      </c>
      <c r="C24823">
        <v>0</v>
      </c>
      <c r="D24823">
        <v>5.5232004872292642E-2</v>
      </c>
      <c r="E24823">
        <v>0</v>
      </c>
      <c r="F24823">
        <v>0.1150230981893543</v>
      </c>
    </row>
    <row r="24824" spans="1:6" x14ac:dyDescent="0.3">
      <c r="A24824">
        <v>144776</v>
      </c>
      <c r="B24824">
        <v>1</v>
      </c>
      <c r="C24824">
        <v>1</v>
      </c>
      <c r="D24824">
        <v>1</v>
      </c>
      <c r="E24824">
        <v>1</v>
      </c>
      <c r="F24824">
        <v>0.92985158755578479</v>
      </c>
    </row>
    <row r="24825" spans="1:6" x14ac:dyDescent="0.3">
      <c r="A24825">
        <v>164150</v>
      </c>
      <c r="B24825">
        <v>0</v>
      </c>
      <c r="C24825">
        <v>0</v>
      </c>
      <c r="D24825">
        <v>0.25763097949886099</v>
      </c>
      <c r="E24825">
        <v>0</v>
      </c>
      <c r="F24825">
        <v>0.25270089800774742</v>
      </c>
    </row>
    <row r="24826" spans="1:6" x14ac:dyDescent="0.3">
      <c r="A24826">
        <v>82439</v>
      </c>
      <c r="B24826">
        <v>0</v>
      </c>
      <c r="C24826">
        <v>0</v>
      </c>
      <c r="D24826">
        <v>0.1228658166363084</v>
      </c>
      <c r="E24826">
        <v>0</v>
      </c>
      <c r="F24826">
        <v>0.13920022523612169</v>
      </c>
    </row>
    <row r="24827" spans="1:6" x14ac:dyDescent="0.3">
      <c r="A24827">
        <v>135825</v>
      </c>
      <c r="B24827">
        <v>0</v>
      </c>
      <c r="C24827">
        <v>0</v>
      </c>
      <c r="D24827">
        <v>0.228645244631035</v>
      </c>
      <c r="E24827">
        <v>0</v>
      </c>
      <c r="F24827">
        <v>0.20436327174095911</v>
      </c>
    </row>
    <row r="24828" spans="1:6" x14ac:dyDescent="0.3">
      <c r="A24828">
        <v>153297</v>
      </c>
      <c r="B24828">
        <v>0</v>
      </c>
      <c r="C24828">
        <v>0</v>
      </c>
      <c r="D24828">
        <v>0.1228658166363084</v>
      </c>
      <c r="E24828">
        <v>0</v>
      </c>
      <c r="F24828">
        <v>0.16791877882123771</v>
      </c>
    </row>
    <row r="24829" spans="1:6" x14ac:dyDescent="0.3">
      <c r="A24829">
        <v>97505</v>
      </c>
      <c r="B24829">
        <v>0</v>
      </c>
      <c r="C24829">
        <v>0</v>
      </c>
      <c r="D24829">
        <v>0.1228658166363084</v>
      </c>
      <c r="E24829">
        <v>0</v>
      </c>
      <c r="F24829">
        <v>0.14741280233194079</v>
      </c>
    </row>
    <row r="24830" spans="1:6" x14ac:dyDescent="0.3">
      <c r="A24830">
        <v>134817</v>
      </c>
      <c r="B24830">
        <v>0</v>
      </c>
      <c r="C24830">
        <v>0</v>
      </c>
      <c r="D24830">
        <v>5.5232004872292642E-2</v>
      </c>
      <c r="E24830">
        <v>0</v>
      </c>
      <c r="F24830">
        <v>0.1147200636303481</v>
      </c>
    </row>
    <row r="24831" spans="1:6" x14ac:dyDescent="0.3">
      <c r="A24831">
        <v>156167</v>
      </c>
      <c r="B24831">
        <v>0</v>
      </c>
      <c r="C24831">
        <v>0</v>
      </c>
      <c r="D24831">
        <v>0.1228658166363084</v>
      </c>
      <c r="E24831">
        <v>0</v>
      </c>
      <c r="F24831">
        <v>0.1783982413336043</v>
      </c>
    </row>
    <row r="24832" spans="1:6" x14ac:dyDescent="0.3">
      <c r="A24832">
        <v>65492</v>
      </c>
      <c r="B24832">
        <v>0</v>
      </c>
      <c r="C24832">
        <v>0</v>
      </c>
      <c r="D24832">
        <v>0.1228658166363084</v>
      </c>
      <c r="E24832">
        <v>0</v>
      </c>
      <c r="F24832">
        <v>0.2168843101385429</v>
      </c>
    </row>
    <row r="24833" spans="1:6" x14ac:dyDescent="0.3">
      <c r="A24833">
        <v>72795</v>
      </c>
      <c r="B24833">
        <v>0</v>
      </c>
      <c r="C24833">
        <v>0</v>
      </c>
      <c r="D24833">
        <v>5.5232004872292642E-2</v>
      </c>
      <c r="E24833">
        <v>0</v>
      </c>
      <c r="F24833">
        <v>9.49129369747162E-2</v>
      </c>
    </row>
    <row r="24834" spans="1:6" x14ac:dyDescent="0.3">
      <c r="A24834">
        <v>105817</v>
      </c>
      <c r="B24834">
        <v>0</v>
      </c>
      <c r="C24834">
        <v>0</v>
      </c>
      <c r="D24834">
        <v>5.5232004872292642E-2</v>
      </c>
      <c r="E24834">
        <v>0</v>
      </c>
      <c r="F24834">
        <v>0.1195107247733866</v>
      </c>
    </row>
    <row r="24835" spans="1:6" x14ac:dyDescent="0.3">
      <c r="A24835">
        <v>166851</v>
      </c>
      <c r="B24835">
        <v>0</v>
      </c>
      <c r="C24835">
        <v>0</v>
      </c>
      <c r="D24835">
        <v>0.1228658166363084</v>
      </c>
      <c r="E24835">
        <v>0</v>
      </c>
      <c r="F24835">
        <v>0.15532386132715889</v>
      </c>
    </row>
    <row r="24836" spans="1:6" x14ac:dyDescent="0.3">
      <c r="A24836">
        <v>117026</v>
      </c>
      <c r="B24836">
        <v>0</v>
      </c>
      <c r="C24836">
        <v>0</v>
      </c>
      <c r="D24836">
        <v>0.1228658166363084</v>
      </c>
      <c r="E24836">
        <v>0</v>
      </c>
      <c r="F24836">
        <v>0.1279651074535659</v>
      </c>
    </row>
    <row r="24837" spans="1:6" x14ac:dyDescent="0.3">
      <c r="A24837">
        <v>104150</v>
      </c>
      <c r="B24837">
        <v>0</v>
      </c>
      <c r="C24837">
        <v>0</v>
      </c>
      <c r="D24837">
        <v>5.5232004872292642E-2</v>
      </c>
      <c r="E24837">
        <v>0</v>
      </c>
      <c r="F24837">
        <v>9.0919097277246397E-2</v>
      </c>
    </row>
    <row r="24838" spans="1:6" x14ac:dyDescent="0.3">
      <c r="A24838">
        <v>81984</v>
      </c>
      <c r="B24838">
        <v>0</v>
      </c>
      <c r="C24838">
        <v>0</v>
      </c>
      <c r="D24838">
        <v>5.5232004872292642E-2</v>
      </c>
      <c r="E24838">
        <v>0</v>
      </c>
      <c r="F24838">
        <v>9.587996232922992E-2</v>
      </c>
    </row>
    <row r="24839" spans="1:6" x14ac:dyDescent="0.3">
      <c r="A24839">
        <v>44801</v>
      </c>
      <c r="B24839">
        <v>0</v>
      </c>
      <c r="C24839">
        <v>0</v>
      </c>
      <c r="D24839">
        <v>0.228645244631035</v>
      </c>
      <c r="E24839">
        <v>0</v>
      </c>
      <c r="F24839">
        <v>0.18841794860216751</v>
      </c>
    </row>
    <row r="24840" spans="1:6" x14ac:dyDescent="0.3">
      <c r="A24840">
        <v>146426</v>
      </c>
      <c r="B24840">
        <v>0</v>
      </c>
      <c r="C24840">
        <v>0</v>
      </c>
      <c r="D24840">
        <v>0.25763097949886099</v>
      </c>
      <c r="E24840">
        <v>0</v>
      </c>
      <c r="F24840">
        <v>0.18903426350188279</v>
      </c>
    </row>
    <row r="24841" spans="1:6" x14ac:dyDescent="0.3">
      <c r="A24841">
        <v>172097</v>
      </c>
      <c r="B24841">
        <v>0</v>
      </c>
      <c r="C24841">
        <v>0</v>
      </c>
      <c r="D24841">
        <v>5.5232004872292642E-2</v>
      </c>
      <c r="E24841">
        <v>0</v>
      </c>
      <c r="F24841">
        <v>8.862166138625191E-2</v>
      </c>
    </row>
    <row r="24842" spans="1:6" x14ac:dyDescent="0.3">
      <c r="A24842">
        <v>41936</v>
      </c>
      <c r="B24842">
        <v>1</v>
      </c>
      <c r="C24842">
        <v>0</v>
      </c>
      <c r="D24842">
        <v>0.228645244631035</v>
      </c>
      <c r="E24842">
        <v>0</v>
      </c>
      <c r="F24842">
        <v>0.23299758079827251</v>
      </c>
    </row>
    <row r="24843" spans="1:6" x14ac:dyDescent="0.3">
      <c r="A24843">
        <v>114122</v>
      </c>
      <c r="B24843">
        <v>1</v>
      </c>
      <c r="C24843">
        <v>0</v>
      </c>
      <c r="D24843">
        <v>0.1228658166363084</v>
      </c>
      <c r="E24843">
        <v>0</v>
      </c>
      <c r="F24843">
        <v>0.1390399305571339</v>
      </c>
    </row>
    <row r="24844" spans="1:6" x14ac:dyDescent="0.3">
      <c r="A24844">
        <v>134281</v>
      </c>
      <c r="B24844">
        <v>1</v>
      </c>
      <c r="C24844">
        <v>0</v>
      </c>
      <c r="D24844">
        <v>0.1228658166363084</v>
      </c>
      <c r="E24844">
        <v>0</v>
      </c>
      <c r="F24844">
        <v>0.14244488532730279</v>
      </c>
    </row>
    <row r="24845" spans="1:6" x14ac:dyDescent="0.3">
      <c r="A24845">
        <v>149985</v>
      </c>
      <c r="B24845">
        <v>0</v>
      </c>
      <c r="C24845">
        <v>0</v>
      </c>
      <c r="D24845">
        <v>0.1228658166363084</v>
      </c>
      <c r="E24845">
        <v>0</v>
      </c>
      <c r="F24845">
        <v>0.15245185998906891</v>
      </c>
    </row>
    <row r="24846" spans="1:6" x14ac:dyDescent="0.3">
      <c r="A24846">
        <v>28259</v>
      </c>
      <c r="B24846">
        <v>1</v>
      </c>
      <c r="C24846">
        <v>1</v>
      </c>
      <c r="D24846">
        <v>1</v>
      </c>
      <c r="E24846">
        <v>1</v>
      </c>
      <c r="F24846">
        <v>0.89306558329479868</v>
      </c>
    </row>
    <row r="24847" spans="1:6" x14ac:dyDescent="0.3">
      <c r="A24847">
        <v>143162</v>
      </c>
      <c r="B24847">
        <v>0</v>
      </c>
      <c r="C24847">
        <v>0</v>
      </c>
      <c r="D24847">
        <v>0.25763097949886099</v>
      </c>
      <c r="E24847">
        <v>0</v>
      </c>
      <c r="F24847">
        <v>0.21442957233757001</v>
      </c>
    </row>
    <row r="24848" spans="1:6" x14ac:dyDescent="0.3">
      <c r="A24848">
        <v>41006</v>
      </c>
      <c r="B24848">
        <v>1</v>
      </c>
      <c r="C24848">
        <v>1</v>
      </c>
      <c r="D24848">
        <v>1</v>
      </c>
      <c r="E24848">
        <v>1</v>
      </c>
      <c r="F24848">
        <v>0.89918065481806264</v>
      </c>
    </row>
    <row r="24849" spans="1:6" x14ac:dyDescent="0.3">
      <c r="A24849">
        <v>58566</v>
      </c>
      <c r="B24849">
        <v>0</v>
      </c>
      <c r="C24849">
        <v>0</v>
      </c>
      <c r="D24849">
        <v>0.13037037037037039</v>
      </c>
      <c r="E24849">
        <v>0</v>
      </c>
      <c r="F24849">
        <v>0.18186977239079161</v>
      </c>
    </row>
    <row r="24850" spans="1:6" x14ac:dyDescent="0.3">
      <c r="A24850">
        <v>129832</v>
      </c>
      <c r="B24850">
        <v>0</v>
      </c>
      <c r="C24850">
        <v>0</v>
      </c>
      <c r="D24850">
        <v>0.1228658166363084</v>
      </c>
      <c r="E24850">
        <v>0</v>
      </c>
      <c r="F24850">
        <v>0.16563913192475621</v>
      </c>
    </row>
    <row r="24851" spans="1:6" x14ac:dyDescent="0.3">
      <c r="A24851">
        <v>28867</v>
      </c>
      <c r="B24851">
        <v>0</v>
      </c>
      <c r="C24851">
        <v>0</v>
      </c>
      <c r="D24851">
        <v>5.5232004872292642E-2</v>
      </c>
      <c r="E24851">
        <v>0</v>
      </c>
      <c r="F24851">
        <v>9.3474261949704596E-2</v>
      </c>
    </row>
    <row r="24852" spans="1:6" x14ac:dyDescent="0.3">
      <c r="A24852">
        <v>52270</v>
      </c>
      <c r="B24852">
        <v>1</v>
      </c>
      <c r="C24852">
        <v>1</v>
      </c>
      <c r="D24852">
        <v>1</v>
      </c>
      <c r="E24852">
        <v>1</v>
      </c>
      <c r="F24852">
        <v>0.87326487925338458</v>
      </c>
    </row>
    <row r="24853" spans="1:6" x14ac:dyDescent="0.3">
      <c r="A24853">
        <v>95765</v>
      </c>
      <c r="B24853">
        <v>0</v>
      </c>
      <c r="C24853">
        <v>0</v>
      </c>
      <c r="D24853">
        <v>5.5232004872292642E-2</v>
      </c>
      <c r="E24853">
        <v>0</v>
      </c>
      <c r="F24853">
        <v>0.1094064824186257</v>
      </c>
    </row>
    <row r="24854" spans="1:6" x14ac:dyDescent="0.3">
      <c r="A24854">
        <v>71114</v>
      </c>
      <c r="B24854">
        <v>0</v>
      </c>
      <c r="C24854">
        <v>0</v>
      </c>
      <c r="D24854">
        <v>0.228645244631035</v>
      </c>
      <c r="E24854">
        <v>0</v>
      </c>
      <c r="F24854">
        <v>0.214277590143475</v>
      </c>
    </row>
    <row r="24855" spans="1:6" x14ac:dyDescent="0.3">
      <c r="A24855">
        <v>57700</v>
      </c>
      <c r="B24855">
        <v>0</v>
      </c>
      <c r="C24855">
        <v>0</v>
      </c>
      <c r="D24855">
        <v>5.5232004872292642E-2</v>
      </c>
      <c r="E24855">
        <v>0</v>
      </c>
      <c r="F24855">
        <v>0.1615043627808144</v>
      </c>
    </row>
    <row r="24856" spans="1:6" x14ac:dyDescent="0.3">
      <c r="A24856">
        <v>168878</v>
      </c>
      <c r="B24856">
        <v>0</v>
      </c>
      <c r="C24856">
        <v>0</v>
      </c>
      <c r="D24856">
        <v>0.228645244631035</v>
      </c>
      <c r="E24856">
        <v>0</v>
      </c>
      <c r="F24856">
        <v>0.19644268748123919</v>
      </c>
    </row>
    <row r="24857" spans="1:6" x14ac:dyDescent="0.3">
      <c r="A24857">
        <v>30382</v>
      </c>
      <c r="B24857">
        <v>0</v>
      </c>
      <c r="C24857">
        <v>0</v>
      </c>
      <c r="D24857">
        <v>0.25763097949886099</v>
      </c>
      <c r="E24857">
        <v>0</v>
      </c>
      <c r="F24857">
        <v>0.28915774012120998</v>
      </c>
    </row>
    <row r="24858" spans="1:6" x14ac:dyDescent="0.3">
      <c r="A24858">
        <v>29550</v>
      </c>
      <c r="B24858">
        <v>1</v>
      </c>
      <c r="C24858">
        <v>0</v>
      </c>
      <c r="D24858">
        <v>0.228645244631035</v>
      </c>
      <c r="E24858">
        <v>0</v>
      </c>
      <c r="F24858">
        <v>0.24538979062425101</v>
      </c>
    </row>
    <row r="24859" spans="1:6" x14ac:dyDescent="0.3">
      <c r="A24859">
        <v>40990</v>
      </c>
      <c r="B24859">
        <v>0</v>
      </c>
      <c r="C24859">
        <v>0</v>
      </c>
      <c r="D24859">
        <v>0.1228658166363084</v>
      </c>
      <c r="E24859">
        <v>0</v>
      </c>
      <c r="F24859">
        <v>0.1494444466985313</v>
      </c>
    </row>
    <row r="24860" spans="1:6" x14ac:dyDescent="0.3">
      <c r="A24860">
        <v>31613</v>
      </c>
      <c r="B24860">
        <v>1</v>
      </c>
      <c r="C24860">
        <v>1</v>
      </c>
      <c r="D24860">
        <v>0.56157635467980294</v>
      </c>
      <c r="E24860">
        <v>0</v>
      </c>
      <c r="F24860">
        <v>0.18569256072646251</v>
      </c>
    </row>
    <row r="24861" spans="1:6" x14ac:dyDescent="0.3">
      <c r="A24861">
        <v>155514</v>
      </c>
      <c r="B24861">
        <v>0</v>
      </c>
      <c r="C24861">
        <v>0</v>
      </c>
      <c r="D24861">
        <v>0.1228658166363084</v>
      </c>
      <c r="E24861">
        <v>0</v>
      </c>
      <c r="F24861">
        <v>0.14144896071195989</v>
      </c>
    </row>
    <row r="24862" spans="1:6" x14ac:dyDescent="0.3">
      <c r="A24862">
        <v>172945</v>
      </c>
      <c r="B24862">
        <v>0</v>
      </c>
      <c r="C24862">
        <v>0</v>
      </c>
      <c r="D24862">
        <v>0.1228658166363084</v>
      </c>
      <c r="E24862">
        <v>0</v>
      </c>
      <c r="F24862">
        <v>0.14690933476241039</v>
      </c>
    </row>
    <row r="24863" spans="1:6" x14ac:dyDescent="0.3">
      <c r="A24863">
        <v>32659</v>
      </c>
      <c r="B24863">
        <v>0</v>
      </c>
      <c r="C24863">
        <v>0</v>
      </c>
      <c r="D24863">
        <v>5.5232004872292642E-2</v>
      </c>
      <c r="E24863">
        <v>0</v>
      </c>
      <c r="F24863">
        <v>9.5367548879398148E-2</v>
      </c>
    </row>
    <row r="24864" spans="1:6" x14ac:dyDescent="0.3">
      <c r="A24864">
        <v>102947</v>
      </c>
      <c r="B24864">
        <v>1</v>
      </c>
      <c r="C24864">
        <v>0</v>
      </c>
      <c r="D24864">
        <v>5.5232004872292642E-2</v>
      </c>
      <c r="E24864">
        <v>0</v>
      </c>
      <c r="F24864">
        <v>0.10195078921549849</v>
      </c>
    </row>
    <row r="24865" spans="1:6" x14ac:dyDescent="0.3">
      <c r="A24865">
        <v>140777</v>
      </c>
      <c r="B24865">
        <v>0</v>
      </c>
      <c r="C24865">
        <v>0</v>
      </c>
      <c r="D24865">
        <v>5.5232004872292642E-2</v>
      </c>
      <c r="E24865">
        <v>0</v>
      </c>
      <c r="F24865">
        <v>0.1184109511724937</v>
      </c>
    </row>
    <row r="24866" spans="1:6" x14ac:dyDescent="0.3">
      <c r="A24866">
        <v>98742</v>
      </c>
      <c r="B24866">
        <v>1</v>
      </c>
      <c r="C24866">
        <v>1</v>
      </c>
      <c r="D24866">
        <v>0.51256281407035176</v>
      </c>
      <c r="E24866">
        <v>0</v>
      </c>
      <c r="F24866">
        <v>0.39506626227281572</v>
      </c>
    </row>
    <row r="24867" spans="1:6" x14ac:dyDescent="0.3">
      <c r="A24867">
        <v>66417</v>
      </c>
      <c r="B24867">
        <v>0</v>
      </c>
      <c r="C24867">
        <v>0</v>
      </c>
      <c r="D24867">
        <v>0.1228658166363084</v>
      </c>
      <c r="E24867">
        <v>0</v>
      </c>
      <c r="F24867">
        <v>0.1579134082070551</v>
      </c>
    </row>
    <row r="24868" spans="1:6" x14ac:dyDescent="0.3">
      <c r="A24868">
        <v>67408</v>
      </c>
      <c r="B24868">
        <v>0</v>
      </c>
      <c r="C24868">
        <v>0</v>
      </c>
      <c r="D24868">
        <v>0.1228658166363084</v>
      </c>
      <c r="E24868">
        <v>0</v>
      </c>
      <c r="F24868">
        <v>0.12811548209983301</v>
      </c>
    </row>
    <row r="24869" spans="1:6" x14ac:dyDescent="0.3">
      <c r="A24869">
        <v>173402</v>
      </c>
      <c r="B24869">
        <v>0</v>
      </c>
      <c r="C24869">
        <v>0</v>
      </c>
      <c r="D24869">
        <v>0.1228658166363084</v>
      </c>
      <c r="E24869">
        <v>0</v>
      </c>
      <c r="F24869">
        <v>0.1589280045521699</v>
      </c>
    </row>
    <row r="24870" spans="1:6" x14ac:dyDescent="0.3">
      <c r="A24870">
        <v>141142</v>
      </c>
      <c r="B24870">
        <v>0</v>
      </c>
      <c r="C24870">
        <v>0</v>
      </c>
      <c r="D24870">
        <v>5.5232004872292642E-2</v>
      </c>
      <c r="E24870">
        <v>0</v>
      </c>
      <c r="F24870">
        <v>8.8805356713581418E-2</v>
      </c>
    </row>
    <row r="24871" spans="1:6" x14ac:dyDescent="0.3">
      <c r="A24871">
        <v>45892</v>
      </c>
      <c r="B24871">
        <v>1</v>
      </c>
      <c r="C24871">
        <v>1</v>
      </c>
      <c r="D24871">
        <v>0.65217391304347827</v>
      </c>
      <c r="E24871">
        <v>0</v>
      </c>
      <c r="F24871">
        <v>0.31493973833666228</v>
      </c>
    </row>
    <row r="24872" spans="1:6" x14ac:dyDescent="0.3">
      <c r="A24872">
        <v>75096</v>
      </c>
      <c r="B24872">
        <v>0</v>
      </c>
      <c r="C24872">
        <v>0</v>
      </c>
      <c r="D24872">
        <v>0.1228658166363084</v>
      </c>
      <c r="E24872">
        <v>0</v>
      </c>
      <c r="F24872">
        <v>0.1302965116451614</v>
      </c>
    </row>
    <row r="24873" spans="1:6" x14ac:dyDescent="0.3">
      <c r="A24873">
        <v>52971</v>
      </c>
      <c r="B24873">
        <v>1</v>
      </c>
      <c r="C24873">
        <v>0</v>
      </c>
      <c r="D24873">
        <v>0.228645244631035</v>
      </c>
      <c r="E24873">
        <v>0</v>
      </c>
      <c r="F24873">
        <v>0.2786780791322736</v>
      </c>
    </row>
    <row r="24874" spans="1:6" x14ac:dyDescent="0.3">
      <c r="A24874">
        <v>60925</v>
      </c>
      <c r="B24874">
        <v>0</v>
      </c>
      <c r="C24874">
        <v>0</v>
      </c>
      <c r="D24874">
        <v>0.1228658166363084</v>
      </c>
      <c r="E24874">
        <v>0</v>
      </c>
      <c r="F24874">
        <v>0.15440672404189121</v>
      </c>
    </row>
    <row r="24875" spans="1:6" x14ac:dyDescent="0.3">
      <c r="A24875">
        <v>143610</v>
      </c>
      <c r="B24875">
        <v>0</v>
      </c>
      <c r="C24875">
        <v>0</v>
      </c>
      <c r="D24875">
        <v>5.5232004872292642E-2</v>
      </c>
      <c r="E24875">
        <v>0</v>
      </c>
      <c r="F24875">
        <v>9.5460143686972559E-2</v>
      </c>
    </row>
    <row r="24876" spans="1:6" x14ac:dyDescent="0.3">
      <c r="A24876">
        <v>74346</v>
      </c>
      <c r="B24876">
        <v>0</v>
      </c>
      <c r="C24876">
        <v>0</v>
      </c>
      <c r="D24876">
        <v>5.5232004872292642E-2</v>
      </c>
      <c r="E24876">
        <v>0</v>
      </c>
      <c r="F24876">
        <v>0.1039188880778892</v>
      </c>
    </row>
    <row r="24877" spans="1:6" x14ac:dyDescent="0.3">
      <c r="A24877">
        <v>32737</v>
      </c>
      <c r="B24877">
        <v>0</v>
      </c>
      <c r="C24877">
        <v>0</v>
      </c>
      <c r="D24877">
        <v>0.1228658166363084</v>
      </c>
      <c r="E24877">
        <v>0</v>
      </c>
      <c r="F24877">
        <v>0.14083386025080499</v>
      </c>
    </row>
    <row r="24878" spans="1:6" x14ac:dyDescent="0.3">
      <c r="A24878">
        <v>163312</v>
      </c>
      <c r="B24878">
        <v>0</v>
      </c>
      <c r="C24878">
        <v>0</v>
      </c>
      <c r="D24878">
        <v>5.5232004872292642E-2</v>
      </c>
      <c r="E24878">
        <v>0</v>
      </c>
      <c r="F24878">
        <v>0.10628853427792399</v>
      </c>
    </row>
    <row r="24879" spans="1:6" x14ac:dyDescent="0.3">
      <c r="A24879">
        <v>146799</v>
      </c>
      <c r="B24879">
        <v>1</v>
      </c>
      <c r="C24879">
        <v>1</v>
      </c>
      <c r="D24879">
        <v>1</v>
      </c>
      <c r="E24879">
        <v>1</v>
      </c>
      <c r="F24879">
        <v>0.88412760210842412</v>
      </c>
    </row>
    <row r="24880" spans="1:6" x14ac:dyDescent="0.3">
      <c r="A24880">
        <v>152254</v>
      </c>
      <c r="B24880">
        <v>0</v>
      </c>
      <c r="C24880">
        <v>0</v>
      </c>
      <c r="D24880">
        <v>0.228645244631035</v>
      </c>
      <c r="E24880">
        <v>0</v>
      </c>
      <c r="F24880">
        <v>0.2871973673828378</v>
      </c>
    </row>
    <row r="24881" spans="1:6" x14ac:dyDescent="0.3">
      <c r="A24881">
        <v>136629</v>
      </c>
      <c r="B24881">
        <v>0</v>
      </c>
      <c r="C24881">
        <v>0</v>
      </c>
      <c r="D24881">
        <v>0.1228658166363084</v>
      </c>
      <c r="E24881">
        <v>0</v>
      </c>
      <c r="F24881">
        <v>0.12743073214979569</v>
      </c>
    </row>
    <row r="24882" spans="1:6" x14ac:dyDescent="0.3">
      <c r="A24882">
        <v>122664</v>
      </c>
      <c r="B24882">
        <v>0</v>
      </c>
      <c r="C24882">
        <v>0</v>
      </c>
      <c r="D24882">
        <v>0.1228658166363084</v>
      </c>
      <c r="E24882">
        <v>0</v>
      </c>
      <c r="F24882">
        <v>0.15269253949819009</v>
      </c>
    </row>
    <row r="24883" spans="1:6" x14ac:dyDescent="0.3">
      <c r="A24883">
        <v>151695</v>
      </c>
      <c r="B24883">
        <v>0</v>
      </c>
      <c r="C24883">
        <v>0</v>
      </c>
      <c r="D24883">
        <v>5.5232004872292642E-2</v>
      </c>
      <c r="E24883">
        <v>0</v>
      </c>
      <c r="F24883">
        <v>0.13930139781486831</v>
      </c>
    </row>
    <row r="24884" spans="1:6" x14ac:dyDescent="0.3">
      <c r="A24884">
        <v>65439</v>
      </c>
      <c r="B24884">
        <v>0</v>
      </c>
      <c r="C24884">
        <v>0</v>
      </c>
      <c r="D24884">
        <v>5.5232004872292642E-2</v>
      </c>
      <c r="E24884">
        <v>0</v>
      </c>
      <c r="F24884">
        <v>0.17437398049544511</v>
      </c>
    </row>
    <row r="24885" spans="1:6" x14ac:dyDescent="0.3">
      <c r="A24885">
        <v>84120</v>
      </c>
      <c r="B24885">
        <v>0</v>
      </c>
      <c r="C24885">
        <v>0</v>
      </c>
      <c r="D24885">
        <v>0.1228658166363084</v>
      </c>
      <c r="E24885">
        <v>0</v>
      </c>
      <c r="F24885">
        <v>0.13294350848055039</v>
      </c>
    </row>
    <row r="24886" spans="1:6" x14ac:dyDescent="0.3">
      <c r="A24886">
        <v>67201</v>
      </c>
      <c r="B24886">
        <v>1</v>
      </c>
      <c r="C24886">
        <v>1</v>
      </c>
      <c r="D24886">
        <v>1</v>
      </c>
      <c r="E24886">
        <v>1</v>
      </c>
      <c r="F24886">
        <v>0.88853679208926362</v>
      </c>
    </row>
    <row r="24887" spans="1:6" x14ac:dyDescent="0.3">
      <c r="A24887">
        <v>95394</v>
      </c>
      <c r="B24887">
        <v>0</v>
      </c>
      <c r="C24887">
        <v>0</v>
      </c>
      <c r="D24887">
        <v>5.5232004872292642E-2</v>
      </c>
      <c r="E24887">
        <v>0</v>
      </c>
      <c r="F24887">
        <v>0.14592505580652221</v>
      </c>
    </row>
    <row r="24888" spans="1:6" x14ac:dyDescent="0.3">
      <c r="A24888">
        <v>117116</v>
      </c>
      <c r="B24888">
        <v>1</v>
      </c>
      <c r="C24888">
        <v>1</v>
      </c>
      <c r="D24888">
        <v>1</v>
      </c>
      <c r="E24888">
        <v>1</v>
      </c>
      <c r="F24888">
        <v>0.93968422284502739</v>
      </c>
    </row>
    <row r="24889" spans="1:6" x14ac:dyDescent="0.3">
      <c r="A24889">
        <v>118041</v>
      </c>
      <c r="B24889">
        <v>0</v>
      </c>
      <c r="C24889">
        <v>0</v>
      </c>
      <c r="D24889">
        <v>5.5232004872292642E-2</v>
      </c>
      <c r="E24889">
        <v>0</v>
      </c>
      <c r="F24889">
        <v>8.7971405130762237E-2</v>
      </c>
    </row>
    <row r="24890" spans="1:6" x14ac:dyDescent="0.3">
      <c r="A24890">
        <v>78511</v>
      </c>
      <c r="B24890">
        <v>1</v>
      </c>
      <c r="C24890">
        <v>0</v>
      </c>
      <c r="D24890">
        <v>0.2141316073354908</v>
      </c>
      <c r="E24890">
        <v>0</v>
      </c>
      <c r="F24890">
        <v>0.27498920097041613</v>
      </c>
    </row>
    <row r="24891" spans="1:6" x14ac:dyDescent="0.3">
      <c r="A24891">
        <v>47583</v>
      </c>
      <c r="B24891">
        <v>0</v>
      </c>
      <c r="C24891">
        <v>0</v>
      </c>
      <c r="D24891">
        <v>0.1228658166363084</v>
      </c>
      <c r="E24891">
        <v>0</v>
      </c>
      <c r="F24891">
        <v>0.15006756500168639</v>
      </c>
    </row>
    <row r="24892" spans="1:6" x14ac:dyDescent="0.3">
      <c r="A24892">
        <v>110876</v>
      </c>
      <c r="B24892">
        <v>1</v>
      </c>
      <c r="C24892">
        <v>0</v>
      </c>
      <c r="D24892">
        <v>0.228645244631035</v>
      </c>
      <c r="E24892">
        <v>0</v>
      </c>
      <c r="F24892">
        <v>0.24018781110608639</v>
      </c>
    </row>
    <row r="24893" spans="1:6" x14ac:dyDescent="0.3">
      <c r="A24893">
        <v>132698</v>
      </c>
      <c r="B24893">
        <v>0</v>
      </c>
      <c r="C24893">
        <v>0</v>
      </c>
      <c r="D24893">
        <v>0.1228658166363084</v>
      </c>
      <c r="E24893">
        <v>0</v>
      </c>
      <c r="F24893">
        <v>0.15464190278518861</v>
      </c>
    </row>
    <row r="24894" spans="1:6" x14ac:dyDescent="0.3">
      <c r="A24894">
        <v>141413</v>
      </c>
      <c r="B24894">
        <v>0</v>
      </c>
      <c r="C24894">
        <v>0</v>
      </c>
      <c r="D24894">
        <v>0.1228658166363084</v>
      </c>
      <c r="E24894">
        <v>0</v>
      </c>
      <c r="F24894">
        <v>0.1387549090310532</v>
      </c>
    </row>
    <row r="24895" spans="1:6" x14ac:dyDescent="0.3">
      <c r="A24895">
        <v>67209</v>
      </c>
      <c r="B24895">
        <v>1</v>
      </c>
      <c r="C24895">
        <v>1</v>
      </c>
      <c r="D24895">
        <v>1</v>
      </c>
      <c r="E24895">
        <v>1</v>
      </c>
      <c r="F24895">
        <v>0.89204517759010515</v>
      </c>
    </row>
    <row r="24896" spans="1:6" x14ac:dyDescent="0.3">
      <c r="A24896">
        <v>49753</v>
      </c>
      <c r="B24896">
        <v>1</v>
      </c>
      <c r="C24896">
        <v>0</v>
      </c>
      <c r="D24896">
        <v>0.1228658166363084</v>
      </c>
      <c r="E24896">
        <v>0</v>
      </c>
      <c r="F24896">
        <v>0.1446889348657259</v>
      </c>
    </row>
    <row r="24897" spans="1:6" x14ac:dyDescent="0.3">
      <c r="A24897">
        <v>55378</v>
      </c>
      <c r="B24897">
        <v>0</v>
      </c>
      <c r="C24897">
        <v>0</v>
      </c>
      <c r="D24897">
        <v>0.13922518159806299</v>
      </c>
      <c r="E24897">
        <v>0</v>
      </c>
      <c r="F24897">
        <v>0.22118675352869421</v>
      </c>
    </row>
    <row r="24898" spans="1:6" x14ac:dyDescent="0.3">
      <c r="A24898">
        <v>111343</v>
      </c>
      <c r="B24898">
        <v>0</v>
      </c>
      <c r="C24898">
        <v>0</v>
      </c>
      <c r="D24898">
        <v>5.5232004872292642E-2</v>
      </c>
      <c r="E24898">
        <v>0</v>
      </c>
      <c r="F24898">
        <v>9.2595809498699014E-2</v>
      </c>
    </row>
    <row r="24899" spans="1:6" x14ac:dyDescent="0.3">
      <c r="A24899">
        <v>101440</v>
      </c>
      <c r="B24899">
        <v>0</v>
      </c>
      <c r="C24899">
        <v>0</v>
      </c>
      <c r="D24899">
        <v>5.5232004872292642E-2</v>
      </c>
      <c r="E24899">
        <v>0</v>
      </c>
      <c r="F24899">
        <v>0.1054872983171613</v>
      </c>
    </row>
    <row r="24900" spans="1:6" x14ac:dyDescent="0.3">
      <c r="A24900">
        <v>98266</v>
      </c>
      <c r="B24900">
        <v>0</v>
      </c>
      <c r="C24900">
        <v>0</v>
      </c>
      <c r="D24900">
        <v>0.1228658166363084</v>
      </c>
      <c r="E24900">
        <v>0</v>
      </c>
      <c r="F24900">
        <v>0.1471209459286856</v>
      </c>
    </row>
    <row r="24901" spans="1:6" x14ac:dyDescent="0.3">
      <c r="A24901">
        <v>39257</v>
      </c>
      <c r="B24901">
        <v>0</v>
      </c>
      <c r="C24901">
        <v>0</v>
      </c>
      <c r="D24901">
        <v>0.25763097949886099</v>
      </c>
      <c r="E24901">
        <v>0</v>
      </c>
      <c r="F24901">
        <v>0.31773358701225818</v>
      </c>
    </row>
    <row r="24902" spans="1:6" x14ac:dyDescent="0.3">
      <c r="A24902">
        <v>147001</v>
      </c>
      <c r="B24902">
        <v>0</v>
      </c>
      <c r="C24902">
        <v>0</v>
      </c>
      <c r="D24902">
        <v>0.1228658166363084</v>
      </c>
      <c r="E24902">
        <v>0</v>
      </c>
      <c r="F24902">
        <v>0.1521232551272195</v>
      </c>
    </row>
    <row r="24903" spans="1:6" x14ac:dyDescent="0.3">
      <c r="A24903">
        <v>58605</v>
      </c>
      <c r="B24903">
        <v>1</v>
      </c>
      <c r="C24903">
        <v>0</v>
      </c>
      <c r="D24903">
        <v>0.1228658166363084</v>
      </c>
      <c r="E24903">
        <v>0</v>
      </c>
      <c r="F24903">
        <v>0.14509142583200979</v>
      </c>
    </row>
    <row r="24904" spans="1:6" x14ac:dyDescent="0.3">
      <c r="A24904">
        <v>62560</v>
      </c>
      <c r="B24904">
        <v>0</v>
      </c>
      <c r="C24904">
        <v>0</v>
      </c>
      <c r="D24904">
        <v>5.5232004872292642E-2</v>
      </c>
      <c r="E24904">
        <v>0</v>
      </c>
      <c r="F24904">
        <v>0.1297308804350491</v>
      </c>
    </row>
    <row r="24905" spans="1:6" x14ac:dyDescent="0.3">
      <c r="A24905">
        <v>163996</v>
      </c>
      <c r="B24905">
        <v>0</v>
      </c>
      <c r="C24905">
        <v>0</v>
      </c>
      <c r="D24905">
        <v>5.5232004872292642E-2</v>
      </c>
      <c r="E24905">
        <v>0</v>
      </c>
      <c r="F24905">
        <v>9.8290971354767998E-2</v>
      </c>
    </row>
    <row r="24906" spans="1:6" x14ac:dyDescent="0.3">
      <c r="A24906">
        <v>136074</v>
      </c>
      <c r="B24906">
        <v>0</v>
      </c>
      <c r="C24906">
        <v>0</v>
      </c>
      <c r="D24906">
        <v>0.1228658166363084</v>
      </c>
      <c r="E24906">
        <v>0</v>
      </c>
      <c r="F24906">
        <v>0.16608952909767069</v>
      </c>
    </row>
    <row r="24907" spans="1:6" x14ac:dyDescent="0.3">
      <c r="A24907">
        <v>87789</v>
      </c>
      <c r="B24907">
        <v>0</v>
      </c>
      <c r="C24907">
        <v>0</v>
      </c>
      <c r="D24907">
        <v>0.1228658166363084</v>
      </c>
      <c r="E24907">
        <v>0</v>
      </c>
      <c r="F24907">
        <v>0.20094319950109099</v>
      </c>
    </row>
    <row r="24908" spans="1:6" x14ac:dyDescent="0.3">
      <c r="A24908">
        <v>97801</v>
      </c>
      <c r="B24908">
        <v>0</v>
      </c>
      <c r="C24908">
        <v>0</v>
      </c>
      <c r="D24908">
        <v>0.1228658166363084</v>
      </c>
      <c r="E24908">
        <v>0</v>
      </c>
      <c r="F24908">
        <v>0.21031325176956989</v>
      </c>
    </row>
    <row r="24909" spans="1:6" x14ac:dyDescent="0.3">
      <c r="A24909">
        <v>40994</v>
      </c>
      <c r="B24909">
        <v>0</v>
      </c>
      <c r="C24909">
        <v>0</v>
      </c>
      <c r="D24909">
        <v>0.1228658166363084</v>
      </c>
      <c r="E24909">
        <v>0</v>
      </c>
      <c r="F24909">
        <v>0.16604607230723301</v>
      </c>
    </row>
    <row r="24910" spans="1:6" x14ac:dyDescent="0.3">
      <c r="A24910">
        <v>131773</v>
      </c>
      <c r="B24910">
        <v>0</v>
      </c>
      <c r="C24910">
        <v>0</v>
      </c>
      <c r="D24910">
        <v>5.5232004872292642E-2</v>
      </c>
      <c r="E24910">
        <v>0</v>
      </c>
      <c r="F24910">
        <v>8.8373205967694921E-2</v>
      </c>
    </row>
    <row r="24911" spans="1:6" x14ac:dyDescent="0.3">
      <c r="A24911">
        <v>26728</v>
      </c>
      <c r="B24911">
        <v>0</v>
      </c>
      <c r="C24911">
        <v>0</v>
      </c>
      <c r="D24911">
        <v>5.5232004872292642E-2</v>
      </c>
      <c r="E24911">
        <v>0</v>
      </c>
      <c r="F24911">
        <v>8.8664613763953889E-2</v>
      </c>
    </row>
    <row r="24912" spans="1:6" x14ac:dyDescent="0.3">
      <c r="A24912">
        <v>136791</v>
      </c>
      <c r="B24912">
        <v>0</v>
      </c>
      <c r="C24912">
        <v>0</v>
      </c>
      <c r="D24912">
        <v>0.41858037578288099</v>
      </c>
      <c r="E24912">
        <v>0</v>
      </c>
      <c r="F24912">
        <v>0.213908563167309</v>
      </c>
    </row>
    <row r="24913" spans="1:6" x14ac:dyDescent="0.3">
      <c r="A24913">
        <v>129361</v>
      </c>
      <c r="B24913">
        <v>0</v>
      </c>
      <c r="C24913">
        <v>0</v>
      </c>
      <c r="D24913">
        <v>0.1228658166363084</v>
      </c>
      <c r="E24913">
        <v>0</v>
      </c>
      <c r="F24913">
        <v>0.1440819208333079</v>
      </c>
    </row>
    <row r="24914" spans="1:6" x14ac:dyDescent="0.3">
      <c r="A24914">
        <v>37843</v>
      </c>
      <c r="B24914">
        <v>0</v>
      </c>
      <c r="C24914">
        <v>0</v>
      </c>
      <c r="D24914">
        <v>5.5232004872292642E-2</v>
      </c>
      <c r="E24914">
        <v>0</v>
      </c>
      <c r="F24914">
        <v>9.1716231820871311E-2</v>
      </c>
    </row>
    <row r="24915" spans="1:6" x14ac:dyDescent="0.3">
      <c r="A24915">
        <v>70404</v>
      </c>
      <c r="B24915">
        <v>0</v>
      </c>
      <c r="C24915">
        <v>0</v>
      </c>
      <c r="D24915">
        <v>0.1228658166363084</v>
      </c>
      <c r="E24915">
        <v>0</v>
      </c>
      <c r="F24915">
        <v>0.1383696168264251</v>
      </c>
    </row>
    <row r="24916" spans="1:6" x14ac:dyDescent="0.3">
      <c r="A24916">
        <v>165552</v>
      </c>
      <c r="B24916">
        <v>1</v>
      </c>
      <c r="C24916">
        <v>0</v>
      </c>
      <c r="D24916">
        <v>0.46969696969696972</v>
      </c>
      <c r="E24916">
        <v>0</v>
      </c>
      <c r="F24916">
        <v>0.32507829282973821</v>
      </c>
    </row>
    <row r="24917" spans="1:6" x14ac:dyDescent="0.3">
      <c r="A24917">
        <v>143818</v>
      </c>
      <c r="B24917">
        <v>0</v>
      </c>
      <c r="C24917">
        <v>0</v>
      </c>
      <c r="D24917">
        <v>0.1228658166363084</v>
      </c>
      <c r="E24917">
        <v>0</v>
      </c>
      <c r="F24917">
        <v>0.15582494723498491</v>
      </c>
    </row>
    <row r="24918" spans="1:6" x14ac:dyDescent="0.3">
      <c r="A24918">
        <v>153483</v>
      </c>
      <c r="B24918">
        <v>1</v>
      </c>
      <c r="C24918">
        <v>0</v>
      </c>
      <c r="D24918">
        <v>0.1228658166363084</v>
      </c>
      <c r="E24918">
        <v>0</v>
      </c>
      <c r="F24918">
        <v>0.14518408177773071</v>
      </c>
    </row>
    <row r="24919" spans="1:6" x14ac:dyDescent="0.3">
      <c r="A24919">
        <v>142636</v>
      </c>
      <c r="B24919">
        <v>0</v>
      </c>
      <c r="C24919">
        <v>0</v>
      </c>
      <c r="D24919">
        <v>0.1228658166363084</v>
      </c>
      <c r="E24919">
        <v>0</v>
      </c>
      <c r="F24919">
        <v>0.14654977121096241</v>
      </c>
    </row>
    <row r="24920" spans="1:6" x14ac:dyDescent="0.3">
      <c r="A24920">
        <v>138892</v>
      </c>
      <c r="B24920">
        <v>0</v>
      </c>
      <c r="C24920">
        <v>0</v>
      </c>
      <c r="D24920">
        <v>0.1228658166363084</v>
      </c>
      <c r="E24920">
        <v>0</v>
      </c>
      <c r="F24920">
        <v>0.1418309862778693</v>
      </c>
    </row>
    <row r="24921" spans="1:6" x14ac:dyDescent="0.3">
      <c r="A24921">
        <v>119076</v>
      </c>
      <c r="B24921">
        <v>0</v>
      </c>
      <c r="C24921">
        <v>0</v>
      </c>
      <c r="D24921">
        <v>5.5232004872292642E-2</v>
      </c>
      <c r="E24921">
        <v>0</v>
      </c>
      <c r="F24921">
        <v>8.713656482618326E-2</v>
      </c>
    </row>
    <row r="24922" spans="1:6" x14ac:dyDescent="0.3">
      <c r="A24922">
        <v>85250</v>
      </c>
      <c r="B24922">
        <v>1</v>
      </c>
      <c r="C24922">
        <v>0</v>
      </c>
      <c r="D24922">
        <v>0.13037037037037039</v>
      </c>
      <c r="E24922">
        <v>0</v>
      </c>
      <c r="F24922">
        <v>0.1816410388365855</v>
      </c>
    </row>
    <row r="24923" spans="1:6" x14ac:dyDescent="0.3">
      <c r="A24923">
        <v>77676</v>
      </c>
      <c r="B24923">
        <v>0</v>
      </c>
      <c r="C24923">
        <v>0</v>
      </c>
      <c r="D24923">
        <v>0.2141316073354908</v>
      </c>
      <c r="E24923">
        <v>0</v>
      </c>
      <c r="F24923">
        <v>0.26803979033149022</v>
      </c>
    </row>
    <row r="24924" spans="1:6" x14ac:dyDescent="0.3">
      <c r="A24924">
        <v>132421</v>
      </c>
      <c r="B24924">
        <v>0</v>
      </c>
      <c r="C24924">
        <v>0</v>
      </c>
      <c r="D24924">
        <v>0.1228658166363084</v>
      </c>
      <c r="E24924">
        <v>0</v>
      </c>
      <c r="F24924">
        <v>0.1325798912110763</v>
      </c>
    </row>
    <row r="24925" spans="1:6" x14ac:dyDescent="0.3">
      <c r="A24925">
        <v>68579</v>
      </c>
      <c r="B24925">
        <v>0</v>
      </c>
      <c r="C24925">
        <v>0</v>
      </c>
      <c r="D24925">
        <v>5.5232004872292642E-2</v>
      </c>
      <c r="E24925">
        <v>0</v>
      </c>
      <c r="F24925">
        <v>0.10040196486878709</v>
      </c>
    </row>
    <row r="24926" spans="1:6" x14ac:dyDescent="0.3">
      <c r="A24926">
        <v>168126</v>
      </c>
      <c r="B24926">
        <v>0</v>
      </c>
      <c r="C24926">
        <v>0</v>
      </c>
      <c r="D24926">
        <v>5.5232004872292642E-2</v>
      </c>
      <c r="E24926">
        <v>0</v>
      </c>
      <c r="F24926">
        <v>9.9748272418626757E-2</v>
      </c>
    </row>
    <row r="24927" spans="1:6" x14ac:dyDescent="0.3">
      <c r="A24927">
        <v>56695</v>
      </c>
      <c r="B24927">
        <v>0</v>
      </c>
      <c r="C24927">
        <v>0</v>
      </c>
      <c r="D24927">
        <v>5.5232004872292642E-2</v>
      </c>
      <c r="E24927">
        <v>0</v>
      </c>
      <c r="F24927">
        <v>0.1039698002927435</v>
      </c>
    </row>
    <row r="24928" spans="1:6" x14ac:dyDescent="0.3">
      <c r="A24928">
        <v>102438</v>
      </c>
      <c r="B24928">
        <v>0</v>
      </c>
      <c r="C24928">
        <v>0</v>
      </c>
      <c r="D24928">
        <v>0.1137193531559729</v>
      </c>
      <c r="E24928">
        <v>0</v>
      </c>
      <c r="F24928">
        <v>0.16160310888762791</v>
      </c>
    </row>
    <row r="24929" spans="1:6" x14ac:dyDescent="0.3">
      <c r="A24929">
        <v>147892</v>
      </c>
      <c r="B24929">
        <v>0</v>
      </c>
      <c r="C24929">
        <v>0</v>
      </c>
      <c r="D24929">
        <v>5.5232004872292642E-2</v>
      </c>
      <c r="E24929">
        <v>0</v>
      </c>
      <c r="F24929">
        <v>8.7873545430329922E-2</v>
      </c>
    </row>
    <row r="24930" spans="1:6" x14ac:dyDescent="0.3">
      <c r="A24930">
        <v>87963</v>
      </c>
      <c r="B24930">
        <v>0</v>
      </c>
      <c r="C24930">
        <v>0</v>
      </c>
      <c r="D24930">
        <v>5.5232004872292642E-2</v>
      </c>
      <c r="E24930">
        <v>0</v>
      </c>
      <c r="F24930">
        <v>0.12694575768643551</v>
      </c>
    </row>
    <row r="24931" spans="1:6" x14ac:dyDescent="0.3">
      <c r="A24931">
        <v>167628</v>
      </c>
      <c r="B24931">
        <v>0</v>
      </c>
      <c r="C24931">
        <v>0</v>
      </c>
      <c r="D24931">
        <v>0.1228658166363084</v>
      </c>
      <c r="E24931">
        <v>0</v>
      </c>
      <c r="F24931">
        <v>0.1383262510172204</v>
      </c>
    </row>
    <row r="24932" spans="1:6" x14ac:dyDescent="0.3">
      <c r="A24932">
        <v>96485</v>
      </c>
      <c r="B24932">
        <v>0</v>
      </c>
      <c r="C24932">
        <v>0</v>
      </c>
      <c r="D24932">
        <v>0.1228658166363084</v>
      </c>
      <c r="E24932">
        <v>0</v>
      </c>
      <c r="F24932">
        <v>0.1353023664179947</v>
      </c>
    </row>
    <row r="24933" spans="1:6" x14ac:dyDescent="0.3">
      <c r="A24933">
        <v>108853</v>
      </c>
      <c r="B24933">
        <v>0</v>
      </c>
      <c r="C24933">
        <v>0</v>
      </c>
      <c r="D24933">
        <v>0.1228658166363084</v>
      </c>
      <c r="E24933">
        <v>0</v>
      </c>
      <c r="F24933">
        <v>0.15502438489379461</v>
      </c>
    </row>
    <row r="24934" spans="1:6" x14ac:dyDescent="0.3">
      <c r="A24934">
        <v>92543</v>
      </c>
      <c r="B24934">
        <v>1</v>
      </c>
      <c r="C24934">
        <v>1</v>
      </c>
      <c r="D24934">
        <v>1</v>
      </c>
      <c r="E24934">
        <v>1</v>
      </c>
      <c r="F24934">
        <v>0.86342159736846624</v>
      </c>
    </row>
    <row r="24935" spans="1:6" x14ac:dyDescent="0.3">
      <c r="A24935">
        <v>42374</v>
      </c>
      <c r="B24935">
        <v>0</v>
      </c>
      <c r="C24935">
        <v>0</v>
      </c>
      <c r="D24935">
        <v>0.1228658166363084</v>
      </c>
      <c r="E24935">
        <v>0</v>
      </c>
      <c r="F24935">
        <v>0.13633433172239429</v>
      </c>
    </row>
    <row r="24936" spans="1:6" x14ac:dyDescent="0.3">
      <c r="A24936">
        <v>116775</v>
      </c>
      <c r="B24936">
        <v>1</v>
      </c>
      <c r="C24936">
        <v>0</v>
      </c>
      <c r="D24936">
        <v>5.5232004872292642E-2</v>
      </c>
      <c r="E24936">
        <v>0</v>
      </c>
      <c r="F24936">
        <v>0.1284003733754043</v>
      </c>
    </row>
    <row r="24937" spans="1:6" x14ac:dyDescent="0.3">
      <c r="A24937">
        <v>145525</v>
      </c>
      <c r="B24937">
        <v>1</v>
      </c>
      <c r="C24937">
        <v>1</v>
      </c>
      <c r="D24937">
        <v>0.73092369477911645</v>
      </c>
      <c r="E24937">
        <v>0</v>
      </c>
      <c r="F24937">
        <v>0.42137315542575282</v>
      </c>
    </row>
    <row r="24938" spans="1:6" x14ac:dyDescent="0.3">
      <c r="A24938">
        <v>56597</v>
      </c>
      <c r="B24938">
        <v>0</v>
      </c>
      <c r="C24938">
        <v>0</v>
      </c>
      <c r="D24938">
        <v>0.2141316073354908</v>
      </c>
      <c r="E24938">
        <v>0</v>
      </c>
      <c r="F24938">
        <v>0.29257698351098821</v>
      </c>
    </row>
    <row r="24939" spans="1:6" x14ac:dyDescent="0.3">
      <c r="A24939">
        <v>115377</v>
      </c>
      <c r="B24939">
        <v>1</v>
      </c>
      <c r="C24939">
        <v>0</v>
      </c>
      <c r="D24939">
        <v>0.1228658166363084</v>
      </c>
      <c r="E24939">
        <v>0</v>
      </c>
      <c r="F24939">
        <v>0.1303075164425809</v>
      </c>
    </row>
    <row r="24940" spans="1:6" x14ac:dyDescent="0.3">
      <c r="A24940">
        <v>109412</v>
      </c>
      <c r="B24940">
        <v>0</v>
      </c>
      <c r="C24940">
        <v>0</v>
      </c>
      <c r="D24940">
        <v>0.1228658166363084</v>
      </c>
      <c r="E24940">
        <v>0</v>
      </c>
      <c r="F24940">
        <v>0.13404967856651731</v>
      </c>
    </row>
    <row r="24941" spans="1:6" x14ac:dyDescent="0.3">
      <c r="A24941">
        <v>40889</v>
      </c>
      <c r="B24941">
        <v>0</v>
      </c>
      <c r="C24941">
        <v>0</v>
      </c>
      <c r="D24941">
        <v>5.5232004872292642E-2</v>
      </c>
      <c r="E24941">
        <v>0</v>
      </c>
      <c r="F24941">
        <v>8.7873545430329922E-2</v>
      </c>
    </row>
    <row r="24942" spans="1:6" x14ac:dyDescent="0.3">
      <c r="A24942">
        <v>59917</v>
      </c>
      <c r="B24942">
        <v>0</v>
      </c>
      <c r="C24942">
        <v>0</v>
      </c>
      <c r="D24942">
        <v>0.1228658166363084</v>
      </c>
      <c r="E24942">
        <v>0</v>
      </c>
      <c r="F24942">
        <v>0.14235055514838679</v>
      </c>
    </row>
    <row r="24943" spans="1:6" x14ac:dyDescent="0.3">
      <c r="A24943">
        <v>126067</v>
      </c>
      <c r="B24943">
        <v>1</v>
      </c>
      <c r="C24943">
        <v>1</v>
      </c>
      <c r="D24943">
        <v>1</v>
      </c>
      <c r="E24943">
        <v>1</v>
      </c>
      <c r="F24943">
        <v>0.85956054012714533</v>
      </c>
    </row>
    <row r="24944" spans="1:6" x14ac:dyDescent="0.3">
      <c r="A24944">
        <v>162169</v>
      </c>
      <c r="B24944">
        <v>0</v>
      </c>
      <c r="C24944">
        <v>0</v>
      </c>
      <c r="D24944">
        <v>0.1228658166363084</v>
      </c>
      <c r="E24944">
        <v>0</v>
      </c>
      <c r="F24944">
        <v>0.14269294516427819</v>
      </c>
    </row>
    <row r="24945" spans="1:6" x14ac:dyDescent="0.3">
      <c r="A24945">
        <v>55078</v>
      </c>
      <c r="B24945">
        <v>1</v>
      </c>
      <c r="C24945">
        <v>1</v>
      </c>
      <c r="D24945">
        <v>1</v>
      </c>
      <c r="E24945">
        <v>1</v>
      </c>
      <c r="F24945">
        <v>0.87863019901303274</v>
      </c>
    </row>
    <row r="24946" spans="1:6" x14ac:dyDescent="0.3">
      <c r="A24946">
        <v>135370</v>
      </c>
      <c r="B24946">
        <v>0</v>
      </c>
      <c r="C24946">
        <v>0</v>
      </c>
      <c r="D24946">
        <v>0.25763097949886099</v>
      </c>
      <c r="E24946">
        <v>0</v>
      </c>
      <c r="F24946">
        <v>0.26930328276462151</v>
      </c>
    </row>
    <row r="24947" spans="1:6" x14ac:dyDescent="0.3">
      <c r="A24947">
        <v>150134</v>
      </c>
      <c r="B24947">
        <v>1</v>
      </c>
      <c r="C24947">
        <v>0</v>
      </c>
      <c r="D24947">
        <v>0.228645244631035</v>
      </c>
      <c r="E24947">
        <v>0</v>
      </c>
      <c r="F24947">
        <v>0.2016376557347527</v>
      </c>
    </row>
    <row r="24948" spans="1:6" x14ac:dyDescent="0.3">
      <c r="A24948">
        <v>153689</v>
      </c>
      <c r="B24948">
        <v>0</v>
      </c>
      <c r="C24948">
        <v>0</v>
      </c>
      <c r="D24948">
        <v>0.1228658166363084</v>
      </c>
      <c r="E24948">
        <v>0</v>
      </c>
      <c r="F24948">
        <v>0.13077980044351231</v>
      </c>
    </row>
    <row r="24949" spans="1:6" x14ac:dyDescent="0.3">
      <c r="A24949">
        <v>68207</v>
      </c>
      <c r="B24949">
        <v>0</v>
      </c>
      <c r="C24949">
        <v>0</v>
      </c>
      <c r="D24949">
        <v>0.1228658166363084</v>
      </c>
      <c r="E24949">
        <v>0</v>
      </c>
      <c r="F24949">
        <v>0.14842445986830491</v>
      </c>
    </row>
    <row r="24950" spans="1:6" x14ac:dyDescent="0.3">
      <c r="A24950">
        <v>34038</v>
      </c>
      <c r="B24950">
        <v>0</v>
      </c>
      <c r="C24950">
        <v>0</v>
      </c>
      <c r="D24950">
        <v>0.1228658166363084</v>
      </c>
      <c r="E24950">
        <v>0</v>
      </c>
      <c r="F24950">
        <v>0.13909404864164349</v>
      </c>
    </row>
    <row r="24951" spans="1:6" x14ac:dyDescent="0.3">
      <c r="A24951">
        <v>57903</v>
      </c>
      <c r="B24951">
        <v>0</v>
      </c>
      <c r="C24951">
        <v>0</v>
      </c>
      <c r="D24951">
        <v>5.5232004872292642E-2</v>
      </c>
      <c r="E24951">
        <v>0</v>
      </c>
      <c r="F24951">
        <v>0.1039567615682653</v>
      </c>
    </row>
    <row r="24952" spans="1:6" x14ac:dyDescent="0.3">
      <c r="A24952">
        <v>32532</v>
      </c>
      <c r="B24952">
        <v>0</v>
      </c>
      <c r="C24952">
        <v>0</v>
      </c>
      <c r="D24952">
        <v>0.228645244631035</v>
      </c>
      <c r="E24952">
        <v>0</v>
      </c>
      <c r="F24952">
        <v>0.2359406644909709</v>
      </c>
    </row>
    <row r="24953" spans="1:6" x14ac:dyDescent="0.3">
      <c r="A24953">
        <v>28874</v>
      </c>
      <c r="B24953">
        <v>0</v>
      </c>
      <c r="C24953">
        <v>0</v>
      </c>
      <c r="D24953">
        <v>0.1228658166363084</v>
      </c>
      <c r="E24953">
        <v>0</v>
      </c>
      <c r="F24953">
        <v>0.21024357183536341</v>
      </c>
    </row>
    <row r="24954" spans="1:6" x14ac:dyDescent="0.3">
      <c r="A24954">
        <v>96535</v>
      </c>
      <c r="B24954">
        <v>1</v>
      </c>
      <c r="C24954">
        <v>1</v>
      </c>
      <c r="D24954">
        <v>1</v>
      </c>
      <c r="E24954">
        <v>1</v>
      </c>
      <c r="F24954">
        <v>0.88876417626083482</v>
      </c>
    </row>
    <row r="24955" spans="1:6" x14ac:dyDescent="0.3">
      <c r="A24955">
        <v>90149</v>
      </c>
      <c r="B24955">
        <v>0</v>
      </c>
      <c r="C24955">
        <v>0</v>
      </c>
      <c r="D24955">
        <v>0.1228658166363084</v>
      </c>
      <c r="E24955">
        <v>0</v>
      </c>
      <c r="F24955">
        <v>0.13461299457329601</v>
      </c>
    </row>
    <row r="24956" spans="1:6" x14ac:dyDescent="0.3">
      <c r="A24956">
        <v>111449</v>
      </c>
      <c r="B24956">
        <v>0</v>
      </c>
      <c r="C24956">
        <v>0</v>
      </c>
      <c r="D24956">
        <v>0.1228658166363084</v>
      </c>
      <c r="E24956">
        <v>0</v>
      </c>
      <c r="F24956">
        <v>0.1424289137213933</v>
      </c>
    </row>
    <row r="24957" spans="1:6" x14ac:dyDescent="0.3">
      <c r="A24957">
        <v>72299</v>
      </c>
      <c r="B24957">
        <v>0</v>
      </c>
      <c r="C24957">
        <v>0</v>
      </c>
      <c r="D24957">
        <v>0.1228658166363084</v>
      </c>
      <c r="E24957">
        <v>0</v>
      </c>
      <c r="F24957">
        <v>0.1366034519063406</v>
      </c>
    </row>
    <row r="24958" spans="1:6" x14ac:dyDescent="0.3">
      <c r="A24958">
        <v>126836</v>
      </c>
      <c r="B24958">
        <v>0</v>
      </c>
      <c r="C24958">
        <v>0</v>
      </c>
      <c r="D24958">
        <v>5.5232004872292642E-2</v>
      </c>
      <c r="E24958">
        <v>0</v>
      </c>
      <c r="F24958">
        <v>8.8531462806997321E-2</v>
      </c>
    </row>
    <row r="24959" spans="1:6" x14ac:dyDescent="0.3">
      <c r="A24959">
        <v>161596</v>
      </c>
      <c r="B24959">
        <v>0</v>
      </c>
      <c r="C24959">
        <v>0</v>
      </c>
      <c r="D24959">
        <v>0.228645244631035</v>
      </c>
      <c r="E24959">
        <v>0</v>
      </c>
      <c r="F24959">
        <v>0.19191259542084391</v>
      </c>
    </row>
    <row r="24960" spans="1:6" x14ac:dyDescent="0.3">
      <c r="A24960">
        <v>35434</v>
      </c>
      <c r="B24960">
        <v>0</v>
      </c>
      <c r="C24960">
        <v>0</v>
      </c>
      <c r="D24960">
        <v>5.5232004872292642E-2</v>
      </c>
      <c r="E24960">
        <v>0</v>
      </c>
      <c r="F24960">
        <v>0.12212591133692501</v>
      </c>
    </row>
    <row r="24961" spans="1:6" x14ac:dyDescent="0.3">
      <c r="A24961">
        <v>56823</v>
      </c>
      <c r="B24961">
        <v>1</v>
      </c>
      <c r="C24961">
        <v>1</v>
      </c>
      <c r="D24961">
        <v>1</v>
      </c>
      <c r="E24961">
        <v>1</v>
      </c>
      <c r="F24961">
        <v>0.951956653115278</v>
      </c>
    </row>
    <row r="24962" spans="1:6" x14ac:dyDescent="0.3">
      <c r="A24962">
        <v>78520</v>
      </c>
      <c r="B24962">
        <v>0</v>
      </c>
      <c r="C24962">
        <v>0</v>
      </c>
      <c r="D24962">
        <v>5.5232004872292642E-2</v>
      </c>
      <c r="E24962">
        <v>0</v>
      </c>
      <c r="F24962">
        <v>0.1180459558172634</v>
      </c>
    </row>
    <row r="24963" spans="1:6" x14ac:dyDescent="0.3">
      <c r="A24963">
        <v>136628</v>
      </c>
      <c r="B24963">
        <v>0</v>
      </c>
      <c r="C24963">
        <v>0</v>
      </c>
      <c r="D24963">
        <v>0.1228658166363084</v>
      </c>
      <c r="E24963">
        <v>0</v>
      </c>
      <c r="F24963">
        <v>0.15698816459331999</v>
      </c>
    </row>
    <row r="24964" spans="1:6" x14ac:dyDescent="0.3">
      <c r="A24964">
        <v>159932</v>
      </c>
      <c r="B24964">
        <v>0</v>
      </c>
      <c r="C24964">
        <v>0</v>
      </c>
      <c r="D24964">
        <v>0.34685598377281951</v>
      </c>
      <c r="E24964">
        <v>0</v>
      </c>
      <c r="F24964">
        <v>0.31139893516480638</v>
      </c>
    </row>
    <row r="24965" spans="1:6" x14ac:dyDescent="0.3">
      <c r="A24965">
        <v>126917</v>
      </c>
      <c r="B24965">
        <v>0</v>
      </c>
      <c r="C24965">
        <v>0</v>
      </c>
      <c r="D24965">
        <v>5.5232004872292642E-2</v>
      </c>
      <c r="E24965">
        <v>0</v>
      </c>
      <c r="F24965">
        <v>0.18514065262592849</v>
      </c>
    </row>
    <row r="24966" spans="1:6" x14ac:dyDescent="0.3">
      <c r="A24966">
        <v>91723</v>
      </c>
      <c r="B24966">
        <v>1</v>
      </c>
      <c r="C24966">
        <v>1</v>
      </c>
      <c r="D24966">
        <v>1</v>
      </c>
      <c r="E24966">
        <v>1</v>
      </c>
      <c r="F24966">
        <v>0.92614106942076191</v>
      </c>
    </row>
    <row r="24967" spans="1:6" x14ac:dyDescent="0.3">
      <c r="A24967">
        <v>122978</v>
      </c>
      <c r="B24967">
        <v>0</v>
      </c>
      <c r="C24967">
        <v>0</v>
      </c>
      <c r="D24967">
        <v>0.1228658166363084</v>
      </c>
      <c r="E24967">
        <v>0</v>
      </c>
      <c r="F24967">
        <v>0.14602791409409779</v>
      </c>
    </row>
    <row r="24968" spans="1:6" x14ac:dyDescent="0.3">
      <c r="A24968">
        <v>59360</v>
      </c>
      <c r="B24968">
        <v>1</v>
      </c>
      <c r="C24968">
        <v>0</v>
      </c>
      <c r="D24968">
        <v>0.1228658166363084</v>
      </c>
      <c r="E24968">
        <v>0</v>
      </c>
      <c r="F24968">
        <v>0.1533932243584466</v>
      </c>
    </row>
    <row r="24969" spans="1:6" x14ac:dyDescent="0.3">
      <c r="A24969">
        <v>63266</v>
      </c>
      <c r="B24969">
        <v>0</v>
      </c>
      <c r="C24969">
        <v>0</v>
      </c>
      <c r="D24969">
        <v>0.1228658166363084</v>
      </c>
      <c r="E24969">
        <v>0</v>
      </c>
      <c r="F24969">
        <v>0.1290329097856141</v>
      </c>
    </row>
    <row r="24970" spans="1:6" x14ac:dyDescent="0.3">
      <c r="A24970">
        <v>138317</v>
      </c>
      <c r="B24970">
        <v>1</v>
      </c>
      <c r="C24970">
        <v>0</v>
      </c>
      <c r="D24970">
        <v>0.1228658166363084</v>
      </c>
      <c r="E24970">
        <v>0</v>
      </c>
      <c r="F24970">
        <v>0.13502894323519979</v>
      </c>
    </row>
    <row r="24971" spans="1:6" x14ac:dyDescent="0.3">
      <c r="A24971">
        <v>113174</v>
      </c>
      <c r="B24971">
        <v>0</v>
      </c>
      <c r="C24971">
        <v>0</v>
      </c>
      <c r="D24971">
        <v>0.25763097949886099</v>
      </c>
      <c r="E24971">
        <v>0</v>
      </c>
      <c r="F24971">
        <v>0.21365416943720511</v>
      </c>
    </row>
    <row r="24972" spans="1:6" x14ac:dyDescent="0.3">
      <c r="A24972">
        <v>89798</v>
      </c>
      <c r="B24972">
        <v>1</v>
      </c>
      <c r="C24972">
        <v>1</v>
      </c>
      <c r="D24972">
        <v>0.73092369477911645</v>
      </c>
      <c r="E24972">
        <v>0</v>
      </c>
      <c r="F24972">
        <v>0.45939626790050431</v>
      </c>
    </row>
    <row r="24973" spans="1:6" x14ac:dyDescent="0.3">
      <c r="A24973">
        <v>31230</v>
      </c>
      <c r="B24973">
        <v>0</v>
      </c>
      <c r="C24973">
        <v>0</v>
      </c>
      <c r="D24973">
        <v>0.25763097949886099</v>
      </c>
      <c r="E24973">
        <v>0</v>
      </c>
      <c r="F24973">
        <v>0.242710305629737</v>
      </c>
    </row>
    <row r="24974" spans="1:6" x14ac:dyDescent="0.3">
      <c r="A24974">
        <v>73087</v>
      </c>
      <c r="B24974">
        <v>0</v>
      </c>
      <c r="C24974">
        <v>0</v>
      </c>
      <c r="D24974">
        <v>5.5232004872292642E-2</v>
      </c>
      <c r="E24974">
        <v>0</v>
      </c>
      <c r="F24974">
        <v>9.4981043701981682E-2</v>
      </c>
    </row>
    <row r="24975" spans="1:6" x14ac:dyDescent="0.3">
      <c r="A24975">
        <v>48783</v>
      </c>
      <c r="B24975">
        <v>0</v>
      </c>
      <c r="C24975">
        <v>0</v>
      </c>
      <c r="D24975">
        <v>0.1228658166363084</v>
      </c>
      <c r="E24975">
        <v>0</v>
      </c>
      <c r="F24975">
        <v>0.14744066011349849</v>
      </c>
    </row>
    <row r="24976" spans="1:6" x14ac:dyDescent="0.3">
      <c r="A24976">
        <v>149525</v>
      </c>
      <c r="B24976">
        <v>0</v>
      </c>
      <c r="C24976">
        <v>0</v>
      </c>
      <c r="D24976">
        <v>0.25763097949886099</v>
      </c>
      <c r="E24976">
        <v>0</v>
      </c>
      <c r="F24976">
        <v>0.2190373032247496</v>
      </c>
    </row>
    <row r="24977" spans="1:6" x14ac:dyDescent="0.3">
      <c r="A24977">
        <v>92788</v>
      </c>
      <c r="B24977">
        <v>1</v>
      </c>
      <c r="C24977">
        <v>1</v>
      </c>
      <c r="D24977">
        <v>0.67213114754098358</v>
      </c>
      <c r="E24977">
        <v>1</v>
      </c>
      <c r="F24977">
        <v>0.5281479385500677</v>
      </c>
    </row>
    <row r="24978" spans="1:6" x14ac:dyDescent="0.3">
      <c r="A24978">
        <v>165772</v>
      </c>
      <c r="B24978">
        <v>0</v>
      </c>
      <c r="C24978">
        <v>0</v>
      </c>
      <c r="D24978">
        <v>5.5232004872292642E-2</v>
      </c>
      <c r="E24978">
        <v>0</v>
      </c>
      <c r="F24978">
        <v>9.0158036743477374E-2</v>
      </c>
    </row>
    <row r="24979" spans="1:6" x14ac:dyDescent="0.3">
      <c r="A24979">
        <v>103134</v>
      </c>
      <c r="B24979">
        <v>0</v>
      </c>
      <c r="C24979">
        <v>0</v>
      </c>
      <c r="D24979">
        <v>0.228645244631035</v>
      </c>
      <c r="E24979">
        <v>0</v>
      </c>
      <c r="F24979">
        <v>0.2087359331466983</v>
      </c>
    </row>
    <row r="24980" spans="1:6" x14ac:dyDescent="0.3">
      <c r="A24980">
        <v>34327</v>
      </c>
      <c r="B24980">
        <v>1</v>
      </c>
      <c r="C24980">
        <v>1</v>
      </c>
      <c r="D24980">
        <v>1</v>
      </c>
      <c r="E24980">
        <v>1</v>
      </c>
      <c r="F24980">
        <v>0.94023505701836541</v>
      </c>
    </row>
    <row r="24981" spans="1:6" x14ac:dyDescent="0.3">
      <c r="A24981">
        <v>44057</v>
      </c>
      <c r="B24981">
        <v>1</v>
      </c>
      <c r="C24981">
        <v>1</v>
      </c>
      <c r="D24981">
        <v>1</v>
      </c>
      <c r="E24981">
        <v>1</v>
      </c>
      <c r="F24981">
        <v>0.8941334944544278</v>
      </c>
    </row>
    <row r="24982" spans="1:6" x14ac:dyDescent="0.3">
      <c r="A24982">
        <v>95834</v>
      </c>
      <c r="B24982">
        <v>0</v>
      </c>
      <c r="C24982">
        <v>0</v>
      </c>
      <c r="D24982">
        <v>0.1228658166363084</v>
      </c>
      <c r="E24982">
        <v>0</v>
      </c>
      <c r="F24982">
        <v>0.13796442982548779</v>
      </c>
    </row>
    <row r="24983" spans="1:6" x14ac:dyDescent="0.3">
      <c r="A24983">
        <v>159869</v>
      </c>
      <c r="B24983">
        <v>0</v>
      </c>
      <c r="C24983">
        <v>0</v>
      </c>
      <c r="D24983">
        <v>5.5232004872292642E-2</v>
      </c>
      <c r="E24983">
        <v>0</v>
      </c>
      <c r="F24983">
        <v>0.1241916786197602</v>
      </c>
    </row>
    <row r="24984" spans="1:6" x14ac:dyDescent="0.3">
      <c r="A24984">
        <v>152678</v>
      </c>
      <c r="B24984">
        <v>0</v>
      </c>
      <c r="C24984">
        <v>0</v>
      </c>
      <c r="D24984">
        <v>0.1228658166363084</v>
      </c>
      <c r="E24984">
        <v>0</v>
      </c>
      <c r="F24984">
        <v>0.12783936906783031</v>
      </c>
    </row>
    <row r="24985" spans="1:6" x14ac:dyDescent="0.3">
      <c r="A24985">
        <v>127953</v>
      </c>
      <c r="B24985">
        <v>0</v>
      </c>
      <c r="C24985">
        <v>0</v>
      </c>
      <c r="D24985">
        <v>5.5232004872292642E-2</v>
      </c>
      <c r="E24985">
        <v>0</v>
      </c>
      <c r="F24985">
        <v>0.12971391504698879</v>
      </c>
    </row>
    <row r="24986" spans="1:6" x14ac:dyDescent="0.3">
      <c r="A24986">
        <v>112313</v>
      </c>
      <c r="B24986">
        <v>0</v>
      </c>
      <c r="C24986">
        <v>0</v>
      </c>
      <c r="D24986">
        <v>0.1228658166363084</v>
      </c>
      <c r="E24986">
        <v>0</v>
      </c>
      <c r="F24986">
        <v>0.15947463587491589</v>
      </c>
    </row>
    <row r="24987" spans="1:6" x14ac:dyDescent="0.3">
      <c r="A24987">
        <v>53141</v>
      </c>
      <c r="B24987">
        <v>1</v>
      </c>
      <c r="C24987">
        <v>1</v>
      </c>
      <c r="D24987">
        <v>1</v>
      </c>
      <c r="E24987">
        <v>1</v>
      </c>
      <c r="F24987">
        <v>0.8711251179749907</v>
      </c>
    </row>
    <row r="24988" spans="1:6" x14ac:dyDescent="0.3">
      <c r="A24988">
        <v>149010</v>
      </c>
      <c r="B24988">
        <v>0</v>
      </c>
      <c r="C24988">
        <v>0</v>
      </c>
      <c r="D24988">
        <v>5.5232004872292642E-2</v>
      </c>
      <c r="E24988">
        <v>0</v>
      </c>
      <c r="F24988">
        <v>0.16760292208721389</v>
      </c>
    </row>
    <row r="24989" spans="1:6" x14ac:dyDescent="0.3">
      <c r="A24989">
        <v>156694</v>
      </c>
      <c r="B24989">
        <v>0</v>
      </c>
      <c r="C24989">
        <v>1</v>
      </c>
      <c r="D24989">
        <v>0.77669902912621358</v>
      </c>
      <c r="E24989">
        <v>0</v>
      </c>
      <c r="F24989">
        <v>0.47707610554493229</v>
      </c>
    </row>
    <row r="24990" spans="1:6" x14ac:dyDescent="0.3">
      <c r="A24990">
        <v>137585</v>
      </c>
      <c r="B24990">
        <v>1</v>
      </c>
      <c r="C24990">
        <v>1</v>
      </c>
      <c r="D24990">
        <v>1</v>
      </c>
      <c r="E24990">
        <v>1</v>
      </c>
      <c r="F24990">
        <v>0.92324935772169281</v>
      </c>
    </row>
    <row r="24991" spans="1:6" x14ac:dyDescent="0.3">
      <c r="A24991">
        <v>79231</v>
      </c>
      <c r="B24991">
        <v>0</v>
      </c>
      <c r="C24991">
        <v>0</v>
      </c>
      <c r="D24991">
        <v>0.228645244631035</v>
      </c>
      <c r="E24991">
        <v>0</v>
      </c>
      <c r="F24991">
        <v>0.24428411495571151</v>
      </c>
    </row>
    <row r="24992" spans="1:6" x14ac:dyDescent="0.3">
      <c r="A24992">
        <v>97599</v>
      </c>
      <c r="B24992">
        <v>0</v>
      </c>
      <c r="C24992">
        <v>0</v>
      </c>
      <c r="D24992">
        <v>0.40243902439024393</v>
      </c>
      <c r="E24992">
        <v>0</v>
      </c>
      <c r="F24992">
        <v>0.36030568658074208</v>
      </c>
    </row>
    <row r="24993" spans="1:6" x14ac:dyDescent="0.3">
      <c r="A24993">
        <v>41788</v>
      </c>
      <c r="B24993">
        <v>0</v>
      </c>
      <c r="C24993">
        <v>0</v>
      </c>
      <c r="D24993">
        <v>0.13630041724617531</v>
      </c>
      <c r="E24993">
        <v>0</v>
      </c>
      <c r="F24993">
        <v>0.14414777034880641</v>
      </c>
    </row>
    <row r="24994" spans="1:6" x14ac:dyDescent="0.3">
      <c r="A24994">
        <v>119826</v>
      </c>
      <c r="B24994">
        <v>1</v>
      </c>
      <c r="C24994">
        <v>0</v>
      </c>
      <c r="D24994">
        <v>0.1228658166363084</v>
      </c>
      <c r="E24994">
        <v>0</v>
      </c>
      <c r="F24994">
        <v>0.1366270540323111</v>
      </c>
    </row>
    <row r="24995" spans="1:6" x14ac:dyDescent="0.3">
      <c r="A24995">
        <v>162044</v>
      </c>
      <c r="B24995">
        <v>0</v>
      </c>
      <c r="C24995">
        <v>0</v>
      </c>
      <c r="D24995">
        <v>0.1228658166363084</v>
      </c>
      <c r="E24995">
        <v>0</v>
      </c>
      <c r="F24995">
        <v>0.14150473717838069</v>
      </c>
    </row>
    <row r="24996" spans="1:6" x14ac:dyDescent="0.3">
      <c r="A24996">
        <v>169876</v>
      </c>
      <c r="B24996">
        <v>0</v>
      </c>
      <c r="C24996">
        <v>0</v>
      </c>
      <c r="D24996">
        <v>5.5232004872292642E-2</v>
      </c>
      <c r="E24996">
        <v>0</v>
      </c>
      <c r="F24996">
        <v>0.10869200073011991</v>
      </c>
    </row>
    <row r="24997" spans="1:6" x14ac:dyDescent="0.3">
      <c r="A24997">
        <v>94211</v>
      </c>
      <c r="B24997">
        <v>0</v>
      </c>
      <c r="C24997">
        <v>0</v>
      </c>
      <c r="D24997">
        <v>5.5232004872292642E-2</v>
      </c>
      <c r="E24997">
        <v>0</v>
      </c>
      <c r="F24997">
        <v>0.1180459558172634</v>
      </c>
    </row>
    <row r="24998" spans="1:6" x14ac:dyDescent="0.3">
      <c r="A24998">
        <v>26979</v>
      </c>
      <c r="B24998">
        <v>0</v>
      </c>
      <c r="C24998">
        <v>0</v>
      </c>
      <c r="D24998">
        <v>0.1228658166363084</v>
      </c>
      <c r="E24998">
        <v>0</v>
      </c>
      <c r="F24998">
        <v>0.13168741359330041</v>
      </c>
    </row>
    <row r="24999" spans="1:6" x14ac:dyDescent="0.3">
      <c r="A24999">
        <v>121608</v>
      </c>
      <c r="B24999">
        <v>1</v>
      </c>
      <c r="C24999">
        <v>0</v>
      </c>
      <c r="D24999">
        <v>0.13037037037037039</v>
      </c>
      <c r="E24999">
        <v>0</v>
      </c>
      <c r="F24999">
        <v>0.17842725421728969</v>
      </c>
    </row>
    <row r="25000" spans="1:6" x14ac:dyDescent="0.3">
      <c r="A25000">
        <v>85275</v>
      </c>
      <c r="B25000">
        <v>1</v>
      </c>
      <c r="C25000">
        <v>0</v>
      </c>
      <c r="D25000">
        <v>0.46969696969696972</v>
      </c>
      <c r="E25000">
        <v>0</v>
      </c>
      <c r="F25000">
        <v>0.32596576144777478</v>
      </c>
    </row>
    <row r="25001" spans="1:6" x14ac:dyDescent="0.3">
      <c r="A25001">
        <v>153366</v>
      </c>
      <c r="B25001">
        <v>0</v>
      </c>
      <c r="C25001">
        <v>0</v>
      </c>
      <c r="D25001">
        <v>0.1228658166363084</v>
      </c>
      <c r="E25001">
        <v>0</v>
      </c>
      <c r="F25001">
        <v>0.1573390161612889</v>
      </c>
    </row>
    <row r="25002" spans="1:6" x14ac:dyDescent="0.3">
      <c r="A25002">
        <v>31946</v>
      </c>
      <c r="B25002">
        <v>0</v>
      </c>
      <c r="C25002">
        <v>0</v>
      </c>
      <c r="D25002">
        <v>0.228645244631035</v>
      </c>
      <c r="E25002">
        <v>0</v>
      </c>
      <c r="F25002">
        <v>0.22695123365171829</v>
      </c>
    </row>
    <row r="25003" spans="1:6" x14ac:dyDescent="0.3">
      <c r="A25003">
        <v>143552</v>
      </c>
      <c r="B25003">
        <v>0</v>
      </c>
      <c r="C25003">
        <v>0</v>
      </c>
      <c r="D25003">
        <v>0.1228658166363084</v>
      </c>
      <c r="E25003">
        <v>0</v>
      </c>
      <c r="F25003">
        <v>0.16246720260985839</v>
      </c>
    </row>
    <row r="25004" spans="1:6" x14ac:dyDescent="0.3">
      <c r="A25004">
        <v>52476</v>
      </c>
      <c r="B25004">
        <v>0</v>
      </c>
      <c r="C25004">
        <v>0</v>
      </c>
      <c r="D25004">
        <v>5.5232004872292642E-2</v>
      </c>
      <c r="E25004">
        <v>0</v>
      </c>
      <c r="F25004">
        <v>9.4772911226374143E-2</v>
      </c>
    </row>
    <row r="25005" spans="1:6" x14ac:dyDescent="0.3">
      <c r="A25005">
        <v>130880</v>
      </c>
      <c r="B25005">
        <v>1</v>
      </c>
      <c r="C25005">
        <v>1</v>
      </c>
      <c r="D25005">
        <v>1</v>
      </c>
      <c r="E25005">
        <v>1</v>
      </c>
      <c r="F25005">
        <v>0.92877753829521026</v>
      </c>
    </row>
    <row r="25006" spans="1:6" x14ac:dyDescent="0.3">
      <c r="A25006">
        <v>161557</v>
      </c>
      <c r="B25006">
        <v>1</v>
      </c>
      <c r="C25006">
        <v>1</v>
      </c>
      <c r="D25006">
        <v>1</v>
      </c>
      <c r="E25006">
        <v>1</v>
      </c>
      <c r="F25006">
        <v>0.90696162794396928</v>
      </c>
    </row>
    <row r="25007" spans="1:6" x14ac:dyDescent="0.3">
      <c r="A25007">
        <v>153674</v>
      </c>
      <c r="B25007">
        <v>1</v>
      </c>
      <c r="C25007">
        <v>1</v>
      </c>
      <c r="D25007">
        <v>1</v>
      </c>
      <c r="E25007">
        <v>1</v>
      </c>
      <c r="F25007">
        <v>0.87027004296973032</v>
      </c>
    </row>
    <row r="25008" spans="1:6" x14ac:dyDescent="0.3">
      <c r="A25008">
        <v>127855</v>
      </c>
      <c r="B25008">
        <v>1</v>
      </c>
      <c r="C25008">
        <v>0</v>
      </c>
      <c r="D25008">
        <v>0.228645244631035</v>
      </c>
      <c r="E25008">
        <v>0</v>
      </c>
      <c r="F25008">
        <v>0.24571113940009279</v>
      </c>
    </row>
    <row r="25009" spans="1:6" x14ac:dyDescent="0.3">
      <c r="A25009">
        <v>154243</v>
      </c>
      <c r="B25009">
        <v>0</v>
      </c>
      <c r="C25009">
        <v>0</v>
      </c>
      <c r="D25009">
        <v>5.5232004872292642E-2</v>
      </c>
      <c r="E25009">
        <v>0</v>
      </c>
      <c r="F25009">
        <v>9.710070955783752E-2</v>
      </c>
    </row>
    <row r="25010" spans="1:6" x14ac:dyDescent="0.3">
      <c r="A25010">
        <v>49321</v>
      </c>
      <c r="B25010">
        <v>0</v>
      </c>
      <c r="C25010">
        <v>0</v>
      </c>
      <c r="D25010">
        <v>5.5232004872292642E-2</v>
      </c>
      <c r="E25010">
        <v>0</v>
      </c>
      <c r="F25010">
        <v>9.6571296017828823E-2</v>
      </c>
    </row>
    <row r="25011" spans="1:6" x14ac:dyDescent="0.3">
      <c r="A25011">
        <v>36429</v>
      </c>
      <c r="B25011">
        <v>0</v>
      </c>
      <c r="C25011">
        <v>0</v>
      </c>
      <c r="D25011">
        <v>0.34685598377281951</v>
      </c>
      <c r="E25011">
        <v>0</v>
      </c>
      <c r="F25011">
        <v>0.29083913073092238</v>
      </c>
    </row>
    <row r="25012" spans="1:6" x14ac:dyDescent="0.3">
      <c r="A25012">
        <v>83049</v>
      </c>
      <c r="B25012">
        <v>1</v>
      </c>
      <c r="C25012">
        <v>0</v>
      </c>
      <c r="D25012">
        <v>0.38113948919449903</v>
      </c>
      <c r="E25012">
        <v>0</v>
      </c>
      <c r="F25012">
        <v>0.20073690395595381</v>
      </c>
    </row>
    <row r="25013" spans="1:6" x14ac:dyDescent="0.3">
      <c r="A25013">
        <v>132986</v>
      </c>
      <c r="B25013">
        <v>1</v>
      </c>
      <c r="C25013">
        <v>1</v>
      </c>
      <c r="D25013">
        <v>1</v>
      </c>
      <c r="E25013">
        <v>1</v>
      </c>
      <c r="F25013">
        <v>0.96309258774827167</v>
      </c>
    </row>
    <row r="25014" spans="1:6" x14ac:dyDescent="0.3">
      <c r="A25014">
        <v>34915</v>
      </c>
      <c r="B25014">
        <v>1</v>
      </c>
      <c r="C25014">
        <v>1</v>
      </c>
      <c r="D25014">
        <v>0.73092369477911645</v>
      </c>
      <c r="E25014">
        <v>0</v>
      </c>
      <c r="F25014">
        <v>0.42249708214071091</v>
      </c>
    </row>
    <row r="25015" spans="1:6" x14ac:dyDescent="0.3">
      <c r="A25015">
        <v>107379</v>
      </c>
      <c r="B25015">
        <v>0</v>
      </c>
      <c r="C25015">
        <v>0</v>
      </c>
      <c r="D25015">
        <v>0.13922518159806299</v>
      </c>
      <c r="E25015">
        <v>0</v>
      </c>
      <c r="F25015">
        <v>0.23210502236662939</v>
      </c>
    </row>
    <row r="25016" spans="1:6" x14ac:dyDescent="0.3">
      <c r="A25016">
        <v>79334</v>
      </c>
      <c r="B25016">
        <v>0</v>
      </c>
      <c r="C25016">
        <v>0</v>
      </c>
      <c r="D25016">
        <v>0.1228658166363084</v>
      </c>
      <c r="E25016">
        <v>0</v>
      </c>
      <c r="F25016">
        <v>0.1420175366822797</v>
      </c>
    </row>
    <row r="25017" spans="1:6" x14ac:dyDescent="0.3">
      <c r="A25017">
        <v>150883</v>
      </c>
      <c r="B25017">
        <v>1</v>
      </c>
      <c r="C25017">
        <v>0</v>
      </c>
      <c r="D25017">
        <v>0.228645244631035</v>
      </c>
      <c r="E25017">
        <v>0</v>
      </c>
      <c r="F25017">
        <v>0.21133821291406371</v>
      </c>
    </row>
    <row r="25018" spans="1:6" x14ac:dyDescent="0.3">
      <c r="A25018">
        <v>53344</v>
      </c>
      <c r="B25018">
        <v>0</v>
      </c>
      <c r="C25018">
        <v>0</v>
      </c>
      <c r="D25018">
        <v>5.5232004872292642E-2</v>
      </c>
      <c r="E25018">
        <v>0</v>
      </c>
      <c r="F25018">
        <v>0.1216175701015754</v>
      </c>
    </row>
    <row r="25019" spans="1:6" x14ac:dyDescent="0.3">
      <c r="A25019">
        <v>104077</v>
      </c>
      <c r="B25019">
        <v>0</v>
      </c>
      <c r="C25019">
        <v>0</v>
      </c>
      <c r="D25019">
        <v>0.1228658166363084</v>
      </c>
      <c r="E25019">
        <v>0</v>
      </c>
      <c r="F25019">
        <v>0.14709406445934889</v>
      </c>
    </row>
    <row r="25020" spans="1:6" x14ac:dyDescent="0.3">
      <c r="A25020">
        <v>41209</v>
      </c>
      <c r="B25020">
        <v>0</v>
      </c>
      <c r="C25020">
        <v>0</v>
      </c>
      <c r="D25020">
        <v>0.1228658166363084</v>
      </c>
      <c r="E25020">
        <v>0</v>
      </c>
      <c r="F25020">
        <v>0.20125724242696191</v>
      </c>
    </row>
    <row r="25021" spans="1:6" x14ac:dyDescent="0.3">
      <c r="A25021">
        <v>143423</v>
      </c>
      <c r="B25021">
        <v>0</v>
      </c>
      <c r="C25021">
        <v>0</v>
      </c>
      <c r="D25021">
        <v>0.1228658166363084</v>
      </c>
      <c r="E25021">
        <v>0</v>
      </c>
      <c r="F25021">
        <v>0.1455619156966266</v>
      </c>
    </row>
    <row r="25022" spans="1:6" x14ac:dyDescent="0.3">
      <c r="A25022">
        <v>95708</v>
      </c>
      <c r="B25022">
        <v>0</v>
      </c>
      <c r="C25022">
        <v>0</v>
      </c>
      <c r="D25022">
        <v>5.5232004872292642E-2</v>
      </c>
      <c r="E25022">
        <v>0</v>
      </c>
      <c r="F25022">
        <v>0.10478737886046539</v>
      </c>
    </row>
    <row r="25023" spans="1:6" x14ac:dyDescent="0.3">
      <c r="A25023">
        <v>86185</v>
      </c>
      <c r="B25023">
        <v>0</v>
      </c>
      <c r="C25023">
        <v>0</v>
      </c>
      <c r="D25023">
        <v>0.1228658166363084</v>
      </c>
      <c r="E25023">
        <v>0</v>
      </c>
      <c r="F25023">
        <v>0.24130530272920001</v>
      </c>
    </row>
    <row r="25024" spans="1:6" x14ac:dyDescent="0.3">
      <c r="A25024">
        <v>47758</v>
      </c>
      <c r="B25024">
        <v>0</v>
      </c>
      <c r="C25024">
        <v>0</v>
      </c>
      <c r="D25024">
        <v>5.5232004872292642E-2</v>
      </c>
      <c r="E25024">
        <v>0</v>
      </c>
      <c r="F25024">
        <v>9.4034770405041018E-2</v>
      </c>
    </row>
    <row r="25025" spans="1:6" x14ac:dyDescent="0.3">
      <c r="A25025">
        <v>30755</v>
      </c>
      <c r="B25025">
        <v>0</v>
      </c>
      <c r="C25025">
        <v>0</v>
      </c>
      <c r="D25025">
        <v>0.228645244631035</v>
      </c>
      <c r="E25025">
        <v>0</v>
      </c>
      <c r="F25025">
        <v>0.18558472083336069</v>
      </c>
    </row>
    <row r="25026" spans="1:6" x14ac:dyDescent="0.3">
      <c r="A25026">
        <v>134424</v>
      </c>
      <c r="B25026">
        <v>0</v>
      </c>
      <c r="C25026">
        <v>0</v>
      </c>
      <c r="D25026">
        <v>0.1228658166363084</v>
      </c>
      <c r="E25026">
        <v>0</v>
      </c>
      <c r="F25026">
        <v>0.15202609468268771</v>
      </c>
    </row>
    <row r="25027" spans="1:6" x14ac:dyDescent="0.3">
      <c r="A25027">
        <v>110591</v>
      </c>
      <c r="B25027">
        <v>0</v>
      </c>
      <c r="C25027">
        <v>0</v>
      </c>
      <c r="D25027">
        <v>0.228645244631035</v>
      </c>
      <c r="E25027">
        <v>0</v>
      </c>
      <c r="F25027">
        <v>0.22282839522257319</v>
      </c>
    </row>
    <row r="25028" spans="1:6" x14ac:dyDescent="0.3">
      <c r="A25028">
        <v>32182</v>
      </c>
      <c r="B25028">
        <v>1</v>
      </c>
      <c r="C25028">
        <v>1</v>
      </c>
      <c r="D25028">
        <v>1</v>
      </c>
      <c r="E25028">
        <v>1</v>
      </c>
      <c r="F25028">
        <v>0.94872972122609323</v>
      </c>
    </row>
    <row r="25029" spans="1:6" x14ac:dyDescent="0.3">
      <c r="A25029">
        <v>172134</v>
      </c>
      <c r="B25029">
        <v>0</v>
      </c>
      <c r="C25029">
        <v>0</v>
      </c>
      <c r="D25029">
        <v>5.5232004872292642E-2</v>
      </c>
      <c r="E25029">
        <v>0</v>
      </c>
      <c r="F25029">
        <v>0.1028196240251433</v>
      </c>
    </row>
    <row r="25030" spans="1:6" x14ac:dyDescent="0.3">
      <c r="A25030">
        <v>102731</v>
      </c>
      <c r="B25030">
        <v>1</v>
      </c>
      <c r="C25030">
        <v>1</v>
      </c>
      <c r="D25030">
        <v>1</v>
      </c>
      <c r="E25030">
        <v>1</v>
      </c>
      <c r="F25030">
        <v>0.86732855599134195</v>
      </c>
    </row>
    <row r="25031" spans="1:6" x14ac:dyDescent="0.3">
      <c r="A25031">
        <v>163847</v>
      </c>
      <c r="B25031">
        <v>0</v>
      </c>
      <c r="C25031">
        <v>0</v>
      </c>
      <c r="D25031">
        <v>0.13922518159806299</v>
      </c>
      <c r="E25031">
        <v>0</v>
      </c>
      <c r="F25031">
        <v>0.23683851185356111</v>
      </c>
    </row>
    <row r="25032" spans="1:6" x14ac:dyDescent="0.3">
      <c r="A25032">
        <v>126793</v>
      </c>
      <c r="B25032">
        <v>1</v>
      </c>
      <c r="C25032">
        <v>1</v>
      </c>
      <c r="D25032">
        <v>1</v>
      </c>
      <c r="E25032">
        <v>1</v>
      </c>
      <c r="F25032">
        <v>0.91654914347357763</v>
      </c>
    </row>
    <row r="25033" spans="1:6" x14ac:dyDescent="0.3">
      <c r="A25033">
        <v>151971</v>
      </c>
      <c r="B25033">
        <v>0</v>
      </c>
      <c r="C25033">
        <v>0</v>
      </c>
      <c r="D25033">
        <v>0.25763097949886099</v>
      </c>
      <c r="E25033">
        <v>0</v>
      </c>
      <c r="F25033">
        <v>0.33453283965716801</v>
      </c>
    </row>
    <row r="25034" spans="1:6" x14ac:dyDescent="0.3">
      <c r="A25034">
        <v>155914</v>
      </c>
      <c r="B25034">
        <v>0</v>
      </c>
      <c r="C25034">
        <v>0</v>
      </c>
      <c r="D25034">
        <v>0.1228658166363084</v>
      </c>
      <c r="E25034">
        <v>0</v>
      </c>
      <c r="F25034">
        <v>0.14172414894413901</v>
      </c>
    </row>
    <row r="25035" spans="1:6" x14ac:dyDescent="0.3">
      <c r="A25035">
        <v>64589</v>
      </c>
      <c r="B25035">
        <v>0</v>
      </c>
      <c r="C25035">
        <v>0</v>
      </c>
      <c r="D25035">
        <v>0.1137193531559729</v>
      </c>
      <c r="E25035">
        <v>0</v>
      </c>
      <c r="F25035">
        <v>0.1023725519458865</v>
      </c>
    </row>
    <row r="25036" spans="1:6" x14ac:dyDescent="0.3">
      <c r="A25036">
        <v>70335</v>
      </c>
      <c r="B25036">
        <v>1</v>
      </c>
      <c r="C25036">
        <v>0</v>
      </c>
      <c r="D25036">
        <v>0.25763097949886099</v>
      </c>
      <c r="E25036">
        <v>0</v>
      </c>
      <c r="F25036">
        <v>0.22570567283129719</v>
      </c>
    </row>
    <row r="25037" spans="1:6" x14ac:dyDescent="0.3">
      <c r="A25037">
        <v>75816</v>
      </c>
      <c r="B25037">
        <v>0</v>
      </c>
      <c r="C25037">
        <v>0</v>
      </c>
      <c r="D25037">
        <v>0.1228658166363084</v>
      </c>
      <c r="E25037">
        <v>0</v>
      </c>
      <c r="F25037">
        <v>0.1326414574055792</v>
      </c>
    </row>
    <row r="25038" spans="1:6" x14ac:dyDescent="0.3">
      <c r="A25038">
        <v>160020</v>
      </c>
      <c r="B25038">
        <v>0</v>
      </c>
      <c r="C25038">
        <v>0</v>
      </c>
      <c r="D25038">
        <v>0.1228658166363084</v>
      </c>
      <c r="E25038">
        <v>0</v>
      </c>
      <c r="F25038">
        <v>0.1630027662111091</v>
      </c>
    </row>
    <row r="25039" spans="1:6" x14ac:dyDescent="0.3">
      <c r="A25039">
        <v>143627</v>
      </c>
      <c r="B25039">
        <v>0</v>
      </c>
      <c r="C25039">
        <v>0</v>
      </c>
      <c r="D25039">
        <v>0.1228658166363084</v>
      </c>
      <c r="E25039">
        <v>0</v>
      </c>
      <c r="F25039">
        <v>0.14595864163858341</v>
      </c>
    </row>
    <row r="25040" spans="1:6" x14ac:dyDescent="0.3">
      <c r="A25040">
        <v>147655</v>
      </c>
      <c r="B25040">
        <v>0</v>
      </c>
      <c r="C25040">
        <v>0</v>
      </c>
      <c r="D25040">
        <v>5.5232004872292642E-2</v>
      </c>
      <c r="E25040">
        <v>0</v>
      </c>
      <c r="F25040">
        <v>0.1045600850313131</v>
      </c>
    </row>
    <row r="25041" spans="1:6" x14ac:dyDescent="0.3">
      <c r="A25041">
        <v>133940</v>
      </c>
      <c r="B25041">
        <v>1</v>
      </c>
      <c r="C25041">
        <v>1</v>
      </c>
      <c r="D25041">
        <v>1</v>
      </c>
      <c r="E25041">
        <v>0</v>
      </c>
      <c r="F25041">
        <v>0.37871857692430921</v>
      </c>
    </row>
    <row r="25042" spans="1:6" x14ac:dyDescent="0.3">
      <c r="A25042">
        <v>94050</v>
      </c>
      <c r="B25042">
        <v>0</v>
      </c>
      <c r="C25042">
        <v>0</v>
      </c>
      <c r="D25042">
        <v>0.1228658166363084</v>
      </c>
      <c r="E25042">
        <v>0</v>
      </c>
      <c r="F25042">
        <v>0.1723470676700061</v>
      </c>
    </row>
    <row r="25043" spans="1:6" x14ac:dyDescent="0.3">
      <c r="A25043">
        <v>47411</v>
      </c>
      <c r="B25043">
        <v>1</v>
      </c>
      <c r="C25043">
        <v>1</v>
      </c>
      <c r="D25043">
        <v>0.77669902912621358</v>
      </c>
      <c r="E25043">
        <v>0</v>
      </c>
      <c r="F25043">
        <v>0.46854739128719408</v>
      </c>
    </row>
    <row r="25044" spans="1:6" x14ac:dyDescent="0.3">
      <c r="A25044">
        <v>150099</v>
      </c>
      <c r="B25044">
        <v>1</v>
      </c>
      <c r="C25044">
        <v>0</v>
      </c>
      <c r="D25044">
        <v>0.41858037578288099</v>
      </c>
      <c r="E25044">
        <v>0</v>
      </c>
      <c r="F25044">
        <v>0.31859035999685198</v>
      </c>
    </row>
    <row r="25045" spans="1:6" x14ac:dyDescent="0.3">
      <c r="A25045">
        <v>120442</v>
      </c>
      <c r="B25045">
        <v>0</v>
      </c>
      <c r="C25045">
        <v>0</v>
      </c>
      <c r="D25045">
        <v>5.5232004872292642E-2</v>
      </c>
      <c r="E25045">
        <v>0</v>
      </c>
      <c r="F25045">
        <v>0.1105378674194881</v>
      </c>
    </row>
    <row r="25046" spans="1:6" x14ac:dyDescent="0.3">
      <c r="A25046">
        <v>95533</v>
      </c>
      <c r="B25046">
        <v>0</v>
      </c>
      <c r="C25046">
        <v>0</v>
      </c>
      <c r="D25046">
        <v>5.5232004872292642E-2</v>
      </c>
      <c r="E25046">
        <v>0</v>
      </c>
      <c r="F25046">
        <v>8.8606202832523948E-2</v>
      </c>
    </row>
    <row r="25047" spans="1:6" x14ac:dyDescent="0.3">
      <c r="A25047">
        <v>104799</v>
      </c>
      <c r="B25047">
        <v>0</v>
      </c>
      <c r="C25047">
        <v>0</v>
      </c>
      <c r="D25047">
        <v>0.1228658166363084</v>
      </c>
      <c r="E25047">
        <v>0</v>
      </c>
      <c r="F25047">
        <v>0.1410699582819811</v>
      </c>
    </row>
    <row r="25048" spans="1:6" x14ac:dyDescent="0.3">
      <c r="A25048">
        <v>159897</v>
      </c>
      <c r="B25048">
        <v>1</v>
      </c>
      <c r="C25048">
        <v>0</v>
      </c>
      <c r="D25048">
        <v>5.5232004872292642E-2</v>
      </c>
      <c r="E25048">
        <v>0</v>
      </c>
      <c r="F25048">
        <v>9.1853519748530163E-2</v>
      </c>
    </row>
    <row r="25049" spans="1:6" x14ac:dyDescent="0.3">
      <c r="A25049">
        <v>72567</v>
      </c>
      <c r="B25049">
        <v>1</v>
      </c>
      <c r="C25049">
        <v>0</v>
      </c>
      <c r="D25049">
        <v>0.1228658166363084</v>
      </c>
      <c r="E25049">
        <v>0</v>
      </c>
      <c r="F25049">
        <v>0.14172414894413901</v>
      </c>
    </row>
    <row r="25050" spans="1:6" x14ac:dyDescent="0.3">
      <c r="A25050">
        <v>109961</v>
      </c>
      <c r="B25050">
        <v>1</v>
      </c>
      <c r="C25050">
        <v>0</v>
      </c>
      <c r="D25050">
        <v>0.1228658166363084</v>
      </c>
      <c r="E25050">
        <v>0</v>
      </c>
      <c r="F25050">
        <v>0.146719417618832</v>
      </c>
    </row>
    <row r="25051" spans="1:6" x14ac:dyDescent="0.3">
      <c r="A25051">
        <v>168094</v>
      </c>
      <c r="B25051">
        <v>0</v>
      </c>
      <c r="C25051">
        <v>0</v>
      </c>
      <c r="D25051">
        <v>0.1228658166363084</v>
      </c>
      <c r="E25051">
        <v>0</v>
      </c>
      <c r="F25051">
        <v>0.16224073166301439</v>
      </c>
    </row>
    <row r="25052" spans="1:6" x14ac:dyDescent="0.3">
      <c r="A25052">
        <v>85313</v>
      </c>
      <c r="B25052">
        <v>0</v>
      </c>
      <c r="C25052">
        <v>0</v>
      </c>
      <c r="D25052">
        <v>5.5232004872292642E-2</v>
      </c>
      <c r="E25052">
        <v>0</v>
      </c>
      <c r="F25052">
        <v>0.1740686554071135</v>
      </c>
    </row>
    <row r="25053" spans="1:6" x14ac:dyDescent="0.3">
      <c r="A25053">
        <v>131336</v>
      </c>
      <c r="B25053">
        <v>1</v>
      </c>
      <c r="C25053">
        <v>1</v>
      </c>
      <c r="D25053">
        <v>1</v>
      </c>
      <c r="E25053">
        <v>1</v>
      </c>
      <c r="F25053">
        <v>0.92661474545181477</v>
      </c>
    </row>
    <row r="25054" spans="1:6" x14ac:dyDescent="0.3">
      <c r="A25054">
        <v>67335</v>
      </c>
      <c r="B25054">
        <v>1</v>
      </c>
      <c r="C25054">
        <v>1</v>
      </c>
      <c r="D25054">
        <v>1</v>
      </c>
      <c r="E25054">
        <v>1</v>
      </c>
      <c r="F25054">
        <v>0.85797119560079138</v>
      </c>
    </row>
    <row r="25055" spans="1:6" x14ac:dyDescent="0.3">
      <c r="A25055">
        <v>141674</v>
      </c>
      <c r="B25055">
        <v>0</v>
      </c>
      <c r="C25055">
        <v>0</v>
      </c>
      <c r="D25055">
        <v>0.1228658166363084</v>
      </c>
      <c r="E25055">
        <v>0</v>
      </c>
      <c r="F25055">
        <v>0.1299717861122433</v>
      </c>
    </row>
    <row r="25056" spans="1:6" x14ac:dyDescent="0.3">
      <c r="A25056">
        <v>115393</v>
      </c>
      <c r="B25056">
        <v>0</v>
      </c>
      <c r="C25056">
        <v>0</v>
      </c>
      <c r="D25056">
        <v>0.1228658166363084</v>
      </c>
      <c r="E25056">
        <v>0</v>
      </c>
      <c r="F25056">
        <v>0.1485481846165668</v>
      </c>
    </row>
    <row r="25057" spans="1:6" x14ac:dyDescent="0.3">
      <c r="A25057">
        <v>99951</v>
      </c>
      <c r="B25057">
        <v>0</v>
      </c>
      <c r="C25057">
        <v>0</v>
      </c>
      <c r="D25057">
        <v>5.5232004872292642E-2</v>
      </c>
      <c r="E25057">
        <v>0</v>
      </c>
      <c r="F25057">
        <v>8.8651235454682883E-2</v>
      </c>
    </row>
    <row r="25058" spans="1:6" x14ac:dyDescent="0.3">
      <c r="A25058">
        <v>132294</v>
      </c>
      <c r="B25058">
        <v>0</v>
      </c>
      <c r="C25058">
        <v>0</v>
      </c>
      <c r="D25058">
        <v>5.5232004872292642E-2</v>
      </c>
      <c r="E25058">
        <v>0</v>
      </c>
      <c r="F25058">
        <v>0.1241836341968266</v>
      </c>
    </row>
    <row r="25059" spans="1:6" x14ac:dyDescent="0.3">
      <c r="A25059">
        <v>141012</v>
      </c>
      <c r="B25059">
        <v>0</v>
      </c>
      <c r="C25059">
        <v>0</v>
      </c>
      <c r="D25059">
        <v>5.5232004872292642E-2</v>
      </c>
      <c r="E25059">
        <v>0</v>
      </c>
      <c r="F25059">
        <v>9.2245669564782293E-2</v>
      </c>
    </row>
    <row r="25060" spans="1:6" x14ac:dyDescent="0.3">
      <c r="A25060">
        <v>135927</v>
      </c>
      <c r="B25060">
        <v>1</v>
      </c>
      <c r="C25060">
        <v>0</v>
      </c>
      <c r="D25060">
        <v>5.5232004872292642E-2</v>
      </c>
      <c r="E25060">
        <v>0</v>
      </c>
      <c r="F25060">
        <v>0.1004003871144778</v>
      </c>
    </row>
    <row r="25061" spans="1:6" x14ac:dyDescent="0.3">
      <c r="A25061">
        <v>121978</v>
      </c>
      <c r="B25061">
        <v>1</v>
      </c>
      <c r="C25061">
        <v>0</v>
      </c>
      <c r="D25061">
        <v>0.38113948919449903</v>
      </c>
      <c r="E25061">
        <v>0</v>
      </c>
      <c r="F25061">
        <v>0.20709442252617691</v>
      </c>
    </row>
    <row r="25062" spans="1:6" x14ac:dyDescent="0.3">
      <c r="A25062">
        <v>101477</v>
      </c>
      <c r="B25062">
        <v>0</v>
      </c>
      <c r="C25062">
        <v>0</v>
      </c>
      <c r="D25062">
        <v>0.1228658166363084</v>
      </c>
      <c r="E25062">
        <v>0</v>
      </c>
      <c r="F25062">
        <v>0.14939828980156691</v>
      </c>
    </row>
    <row r="25063" spans="1:6" x14ac:dyDescent="0.3">
      <c r="A25063">
        <v>163728</v>
      </c>
      <c r="B25063">
        <v>0</v>
      </c>
      <c r="C25063">
        <v>0</v>
      </c>
      <c r="D25063">
        <v>0.25763097949886099</v>
      </c>
      <c r="E25063">
        <v>0</v>
      </c>
      <c r="F25063">
        <v>0.31813868590417388</v>
      </c>
    </row>
    <row r="25064" spans="1:6" x14ac:dyDescent="0.3">
      <c r="A25064">
        <v>28443</v>
      </c>
      <c r="B25064">
        <v>0</v>
      </c>
      <c r="C25064">
        <v>0</v>
      </c>
      <c r="D25064">
        <v>0.1228658166363084</v>
      </c>
      <c r="E25064">
        <v>0</v>
      </c>
      <c r="F25064">
        <v>0.20487889261319131</v>
      </c>
    </row>
    <row r="25065" spans="1:6" x14ac:dyDescent="0.3">
      <c r="A25065">
        <v>39825</v>
      </c>
      <c r="B25065">
        <v>0</v>
      </c>
      <c r="C25065">
        <v>0</v>
      </c>
      <c r="D25065">
        <v>0.1228658166363084</v>
      </c>
      <c r="E25065">
        <v>0</v>
      </c>
      <c r="F25065">
        <v>0.1625825215451667</v>
      </c>
    </row>
    <row r="25066" spans="1:6" x14ac:dyDescent="0.3">
      <c r="A25066">
        <v>94107</v>
      </c>
      <c r="B25066">
        <v>0</v>
      </c>
      <c r="C25066">
        <v>0</v>
      </c>
      <c r="D25066">
        <v>0.1228658166363084</v>
      </c>
      <c r="E25066">
        <v>0</v>
      </c>
      <c r="F25066">
        <v>0.12881754406472631</v>
      </c>
    </row>
    <row r="25067" spans="1:6" x14ac:dyDescent="0.3">
      <c r="A25067">
        <v>137784</v>
      </c>
      <c r="B25067">
        <v>1</v>
      </c>
      <c r="C25067">
        <v>0</v>
      </c>
      <c r="D25067">
        <v>0.13630041724617531</v>
      </c>
      <c r="E25067">
        <v>0</v>
      </c>
      <c r="F25067">
        <v>0.1245997696907219</v>
      </c>
    </row>
    <row r="25068" spans="1:6" x14ac:dyDescent="0.3">
      <c r="A25068">
        <v>166509</v>
      </c>
      <c r="B25068">
        <v>0</v>
      </c>
      <c r="C25068">
        <v>0</v>
      </c>
      <c r="D25068">
        <v>5.5232004872292642E-2</v>
      </c>
      <c r="E25068">
        <v>0</v>
      </c>
      <c r="F25068">
        <v>9.466969060236885E-2</v>
      </c>
    </row>
    <row r="25069" spans="1:6" x14ac:dyDescent="0.3">
      <c r="A25069">
        <v>173404</v>
      </c>
      <c r="B25069">
        <v>0</v>
      </c>
      <c r="C25069">
        <v>0</v>
      </c>
      <c r="D25069">
        <v>0.1228658166363084</v>
      </c>
      <c r="E25069">
        <v>0</v>
      </c>
      <c r="F25069">
        <v>0.18992708884375609</v>
      </c>
    </row>
    <row r="25070" spans="1:6" x14ac:dyDescent="0.3">
      <c r="A25070">
        <v>111047</v>
      </c>
      <c r="B25070">
        <v>0</v>
      </c>
      <c r="C25070">
        <v>0</v>
      </c>
      <c r="D25070">
        <v>0.1228658166363084</v>
      </c>
      <c r="E25070">
        <v>0</v>
      </c>
      <c r="F25070">
        <v>0.1335124619641731</v>
      </c>
    </row>
    <row r="25071" spans="1:6" x14ac:dyDescent="0.3">
      <c r="A25071">
        <v>111812</v>
      </c>
      <c r="B25071">
        <v>1</v>
      </c>
      <c r="C25071">
        <v>0</v>
      </c>
      <c r="D25071">
        <v>0.38113948919449903</v>
      </c>
      <c r="E25071">
        <v>0</v>
      </c>
      <c r="F25071">
        <v>0.19186802707816869</v>
      </c>
    </row>
    <row r="25072" spans="1:6" x14ac:dyDescent="0.3">
      <c r="A25072">
        <v>47840</v>
      </c>
      <c r="B25072">
        <v>0</v>
      </c>
      <c r="C25072">
        <v>0</v>
      </c>
      <c r="D25072">
        <v>0.13037037037037039</v>
      </c>
      <c r="E25072">
        <v>0</v>
      </c>
      <c r="F25072">
        <v>0.15635316336422361</v>
      </c>
    </row>
    <row r="25073" spans="1:6" x14ac:dyDescent="0.3">
      <c r="A25073">
        <v>67537</v>
      </c>
      <c r="B25073">
        <v>0</v>
      </c>
      <c r="C25073">
        <v>0</v>
      </c>
      <c r="D25073">
        <v>0.1228658166363084</v>
      </c>
      <c r="E25073">
        <v>0</v>
      </c>
      <c r="F25073">
        <v>0.1271634004308119</v>
      </c>
    </row>
    <row r="25074" spans="1:6" x14ac:dyDescent="0.3">
      <c r="A25074">
        <v>102592</v>
      </c>
      <c r="B25074">
        <v>0</v>
      </c>
      <c r="C25074">
        <v>0</v>
      </c>
      <c r="D25074">
        <v>0.25763097949886099</v>
      </c>
      <c r="E25074">
        <v>0</v>
      </c>
      <c r="F25074">
        <v>0.21933507798195731</v>
      </c>
    </row>
    <row r="25075" spans="1:6" x14ac:dyDescent="0.3">
      <c r="A25075">
        <v>75510</v>
      </c>
      <c r="B25075">
        <v>1</v>
      </c>
      <c r="C25075">
        <v>0</v>
      </c>
      <c r="D25075">
        <v>0.13037037037037039</v>
      </c>
      <c r="E25075">
        <v>0</v>
      </c>
      <c r="F25075">
        <v>0.15559095821251889</v>
      </c>
    </row>
    <row r="25076" spans="1:6" x14ac:dyDescent="0.3">
      <c r="A25076">
        <v>125109</v>
      </c>
      <c r="B25076">
        <v>0</v>
      </c>
      <c r="C25076">
        <v>0</v>
      </c>
      <c r="D25076">
        <v>0.1228658166363084</v>
      </c>
      <c r="E25076">
        <v>0</v>
      </c>
      <c r="F25076">
        <v>0.13346032891291881</v>
      </c>
    </row>
    <row r="25077" spans="1:6" x14ac:dyDescent="0.3">
      <c r="A25077">
        <v>117059</v>
      </c>
      <c r="B25077">
        <v>0</v>
      </c>
      <c r="C25077">
        <v>0</v>
      </c>
      <c r="D25077">
        <v>0.1228658166363084</v>
      </c>
      <c r="E25077">
        <v>0</v>
      </c>
      <c r="F25077">
        <v>0.14162216745817161</v>
      </c>
    </row>
    <row r="25078" spans="1:6" x14ac:dyDescent="0.3">
      <c r="A25078">
        <v>95547</v>
      </c>
      <c r="B25078">
        <v>1</v>
      </c>
      <c r="C25078">
        <v>1</v>
      </c>
      <c r="D25078">
        <v>1</v>
      </c>
      <c r="E25078">
        <v>1</v>
      </c>
      <c r="F25078">
        <v>0.93599148136919808</v>
      </c>
    </row>
    <row r="25079" spans="1:6" x14ac:dyDescent="0.3">
      <c r="A25079">
        <v>97066</v>
      </c>
      <c r="B25079">
        <v>0</v>
      </c>
      <c r="C25079">
        <v>0</v>
      </c>
      <c r="D25079">
        <v>5.5232004872292642E-2</v>
      </c>
      <c r="E25079">
        <v>0</v>
      </c>
      <c r="F25079">
        <v>9.7797160284432291E-2</v>
      </c>
    </row>
    <row r="25080" spans="1:6" x14ac:dyDescent="0.3">
      <c r="A25080">
        <v>137446</v>
      </c>
      <c r="B25080">
        <v>1</v>
      </c>
      <c r="C25080">
        <v>1</v>
      </c>
      <c r="D25080">
        <v>1</v>
      </c>
      <c r="E25080">
        <v>1</v>
      </c>
      <c r="F25080">
        <v>0.92682298993624801</v>
      </c>
    </row>
    <row r="25081" spans="1:6" x14ac:dyDescent="0.3">
      <c r="A25081">
        <v>59861</v>
      </c>
      <c r="B25081">
        <v>0</v>
      </c>
      <c r="C25081">
        <v>0</v>
      </c>
      <c r="D25081">
        <v>0.1228658166363084</v>
      </c>
      <c r="E25081">
        <v>0</v>
      </c>
      <c r="F25081">
        <v>0.1526831772858066</v>
      </c>
    </row>
    <row r="25082" spans="1:6" x14ac:dyDescent="0.3">
      <c r="A25082">
        <v>52200</v>
      </c>
      <c r="B25082">
        <v>0</v>
      </c>
      <c r="C25082">
        <v>0</v>
      </c>
      <c r="D25082">
        <v>5.5232004872292642E-2</v>
      </c>
      <c r="E25082">
        <v>0</v>
      </c>
      <c r="F25082">
        <v>0.10002668258619329</v>
      </c>
    </row>
    <row r="25083" spans="1:6" x14ac:dyDescent="0.3">
      <c r="A25083">
        <v>40932</v>
      </c>
      <c r="B25083">
        <v>0</v>
      </c>
      <c r="C25083">
        <v>0</v>
      </c>
      <c r="D25083">
        <v>0.1228658166363084</v>
      </c>
      <c r="E25083">
        <v>0</v>
      </c>
      <c r="F25083">
        <v>0.19677883280243291</v>
      </c>
    </row>
    <row r="25084" spans="1:6" x14ac:dyDescent="0.3">
      <c r="A25084">
        <v>143066</v>
      </c>
      <c r="B25084">
        <v>0</v>
      </c>
      <c r="C25084">
        <v>0</v>
      </c>
      <c r="D25084">
        <v>0.1228658166363084</v>
      </c>
      <c r="E25084">
        <v>0</v>
      </c>
      <c r="F25084">
        <v>0.1505903850748021</v>
      </c>
    </row>
    <row r="25085" spans="1:6" x14ac:dyDescent="0.3">
      <c r="A25085">
        <v>113310</v>
      </c>
      <c r="B25085">
        <v>0</v>
      </c>
      <c r="C25085">
        <v>0</v>
      </c>
      <c r="D25085">
        <v>5.5232004872292642E-2</v>
      </c>
      <c r="E25085">
        <v>0</v>
      </c>
      <c r="F25085">
        <v>0.18875232195288069</v>
      </c>
    </row>
    <row r="25086" spans="1:6" x14ac:dyDescent="0.3">
      <c r="A25086">
        <v>64025</v>
      </c>
      <c r="B25086">
        <v>1</v>
      </c>
      <c r="C25086">
        <v>1</v>
      </c>
      <c r="D25086">
        <v>0.51256281407035176</v>
      </c>
      <c r="E25086">
        <v>0</v>
      </c>
      <c r="F25086">
        <v>0.45562409874360382</v>
      </c>
    </row>
    <row r="25087" spans="1:6" x14ac:dyDescent="0.3">
      <c r="A25087">
        <v>40813</v>
      </c>
      <c r="B25087">
        <v>1</v>
      </c>
      <c r="C25087">
        <v>0</v>
      </c>
      <c r="D25087">
        <v>0.1228658166363084</v>
      </c>
      <c r="E25087">
        <v>0</v>
      </c>
      <c r="F25087">
        <v>0.21865313895896171</v>
      </c>
    </row>
    <row r="25088" spans="1:6" x14ac:dyDescent="0.3">
      <c r="A25088">
        <v>162371</v>
      </c>
      <c r="B25088">
        <v>1</v>
      </c>
      <c r="C25088">
        <v>0</v>
      </c>
      <c r="D25088">
        <v>0.38113948919449903</v>
      </c>
      <c r="E25088">
        <v>0</v>
      </c>
      <c r="F25088">
        <v>0.21502202321235631</v>
      </c>
    </row>
    <row r="25089" spans="1:6" x14ac:dyDescent="0.3">
      <c r="A25089">
        <v>157306</v>
      </c>
      <c r="B25089">
        <v>0</v>
      </c>
      <c r="C25089">
        <v>0</v>
      </c>
      <c r="D25089">
        <v>5.5232004872292642E-2</v>
      </c>
      <c r="E25089">
        <v>0</v>
      </c>
      <c r="F25089">
        <v>8.861927937987138E-2</v>
      </c>
    </row>
    <row r="25090" spans="1:6" x14ac:dyDescent="0.3">
      <c r="A25090">
        <v>51480</v>
      </c>
      <c r="B25090">
        <v>1</v>
      </c>
      <c r="C25090">
        <v>0</v>
      </c>
      <c r="D25090">
        <v>0.38113948919449903</v>
      </c>
      <c r="E25090">
        <v>0</v>
      </c>
      <c r="F25090">
        <v>0.20059924674766849</v>
      </c>
    </row>
    <row r="25091" spans="1:6" x14ac:dyDescent="0.3">
      <c r="A25091">
        <v>134323</v>
      </c>
      <c r="B25091">
        <v>0</v>
      </c>
      <c r="C25091">
        <v>0</v>
      </c>
      <c r="D25091">
        <v>0.228645244631035</v>
      </c>
      <c r="E25091">
        <v>0</v>
      </c>
      <c r="F25091">
        <v>0.23280726430725759</v>
      </c>
    </row>
    <row r="25092" spans="1:6" x14ac:dyDescent="0.3">
      <c r="A25092">
        <v>50314</v>
      </c>
      <c r="B25092">
        <v>0</v>
      </c>
      <c r="C25092">
        <v>0</v>
      </c>
      <c r="D25092">
        <v>0.1228658166363084</v>
      </c>
      <c r="E25092">
        <v>0</v>
      </c>
      <c r="F25092">
        <v>0.14106021067330379</v>
      </c>
    </row>
    <row r="25093" spans="1:6" x14ac:dyDescent="0.3">
      <c r="A25093">
        <v>31966</v>
      </c>
      <c r="B25093">
        <v>1</v>
      </c>
      <c r="C25093">
        <v>1</v>
      </c>
      <c r="D25093">
        <v>1</v>
      </c>
      <c r="E25093">
        <v>1</v>
      </c>
      <c r="F25093">
        <v>0.8481763319854595</v>
      </c>
    </row>
    <row r="25094" spans="1:6" x14ac:dyDescent="0.3">
      <c r="A25094">
        <v>151817</v>
      </c>
      <c r="B25094">
        <v>0</v>
      </c>
      <c r="C25094">
        <v>0</v>
      </c>
      <c r="D25094">
        <v>0.1228658166363084</v>
      </c>
      <c r="E25094">
        <v>0</v>
      </c>
      <c r="F25094">
        <v>0.13987862107670271</v>
      </c>
    </row>
    <row r="25095" spans="1:6" x14ac:dyDescent="0.3">
      <c r="A25095">
        <v>155061</v>
      </c>
      <c r="B25095">
        <v>0</v>
      </c>
      <c r="C25095">
        <v>0</v>
      </c>
      <c r="D25095">
        <v>5.5232004872292642E-2</v>
      </c>
      <c r="E25095">
        <v>0</v>
      </c>
      <c r="F25095">
        <v>9.9458075074709745E-2</v>
      </c>
    </row>
    <row r="25096" spans="1:6" x14ac:dyDescent="0.3">
      <c r="A25096">
        <v>30352</v>
      </c>
      <c r="B25096">
        <v>1</v>
      </c>
      <c r="C25096">
        <v>1</v>
      </c>
      <c r="D25096">
        <v>0.93181818181818177</v>
      </c>
      <c r="E25096">
        <v>1</v>
      </c>
      <c r="F25096">
        <v>0.67992486937458141</v>
      </c>
    </row>
    <row r="25097" spans="1:6" x14ac:dyDescent="0.3">
      <c r="A25097">
        <v>77863</v>
      </c>
      <c r="B25097">
        <v>0</v>
      </c>
      <c r="C25097">
        <v>0</v>
      </c>
      <c r="D25097">
        <v>5.5232004872292642E-2</v>
      </c>
      <c r="E25097">
        <v>0</v>
      </c>
      <c r="F25097">
        <v>9.1087593935014088E-2</v>
      </c>
    </row>
    <row r="25098" spans="1:6" x14ac:dyDescent="0.3">
      <c r="A25098">
        <v>85509</v>
      </c>
      <c r="B25098">
        <v>0</v>
      </c>
      <c r="C25098">
        <v>0</v>
      </c>
      <c r="D25098">
        <v>0.1228658166363084</v>
      </c>
      <c r="E25098">
        <v>0</v>
      </c>
      <c r="F25098">
        <v>0.1566246553973297</v>
      </c>
    </row>
    <row r="25099" spans="1:6" x14ac:dyDescent="0.3">
      <c r="A25099">
        <v>100531</v>
      </c>
      <c r="B25099">
        <v>0</v>
      </c>
      <c r="C25099">
        <v>0</v>
      </c>
      <c r="D25099">
        <v>5.5232004872292642E-2</v>
      </c>
      <c r="E25099">
        <v>0</v>
      </c>
      <c r="F25099">
        <v>9.2700280925129178E-2</v>
      </c>
    </row>
    <row r="25100" spans="1:6" x14ac:dyDescent="0.3">
      <c r="A25100">
        <v>133307</v>
      </c>
      <c r="B25100">
        <v>0</v>
      </c>
      <c r="C25100">
        <v>0</v>
      </c>
      <c r="D25100">
        <v>0.36538461538461542</v>
      </c>
      <c r="E25100">
        <v>0</v>
      </c>
      <c r="F25100">
        <v>0.43624576250162811</v>
      </c>
    </row>
    <row r="25101" spans="1:6" x14ac:dyDescent="0.3">
      <c r="A25101">
        <v>135277</v>
      </c>
      <c r="B25101">
        <v>0</v>
      </c>
      <c r="C25101">
        <v>0</v>
      </c>
      <c r="D25101">
        <v>0.13922518159806299</v>
      </c>
      <c r="E25101">
        <v>0</v>
      </c>
      <c r="F25101">
        <v>0.2122213616727614</v>
      </c>
    </row>
    <row r="25102" spans="1:6" x14ac:dyDescent="0.3">
      <c r="A25102">
        <v>135462</v>
      </c>
      <c r="B25102">
        <v>0</v>
      </c>
      <c r="C25102">
        <v>0</v>
      </c>
      <c r="D25102">
        <v>5.5232004872292642E-2</v>
      </c>
      <c r="E25102">
        <v>0</v>
      </c>
      <c r="F25102">
        <v>0.16319015373588711</v>
      </c>
    </row>
    <row r="25103" spans="1:6" x14ac:dyDescent="0.3">
      <c r="A25103">
        <v>164870</v>
      </c>
      <c r="B25103">
        <v>0</v>
      </c>
      <c r="C25103">
        <v>0</v>
      </c>
      <c r="D25103">
        <v>0.25763097949886099</v>
      </c>
      <c r="E25103">
        <v>0</v>
      </c>
      <c r="F25103">
        <v>0.2319622830901274</v>
      </c>
    </row>
    <row r="25104" spans="1:6" x14ac:dyDescent="0.3">
      <c r="A25104">
        <v>30177</v>
      </c>
      <c r="B25104">
        <v>1</v>
      </c>
      <c r="C25104">
        <v>1</v>
      </c>
      <c r="D25104">
        <v>1</v>
      </c>
      <c r="E25104">
        <v>1</v>
      </c>
      <c r="F25104">
        <v>0.84969372469477222</v>
      </c>
    </row>
    <row r="25105" spans="1:6" x14ac:dyDescent="0.3">
      <c r="A25105">
        <v>112239</v>
      </c>
      <c r="B25105">
        <v>0</v>
      </c>
      <c r="C25105">
        <v>0</v>
      </c>
      <c r="D25105">
        <v>0.1228658166363084</v>
      </c>
      <c r="E25105">
        <v>0</v>
      </c>
      <c r="F25105">
        <v>0.15362252546454019</v>
      </c>
    </row>
    <row r="25106" spans="1:6" x14ac:dyDescent="0.3">
      <c r="A25106">
        <v>35509</v>
      </c>
      <c r="B25106">
        <v>0</v>
      </c>
      <c r="C25106">
        <v>0</v>
      </c>
      <c r="D25106">
        <v>0.1228658166363084</v>
      </c>
      <c r="E25106">
        <v>0</v>
      </c>
      <c r="F25106">
        <v>0.14166480898584499</v>
      </c>
    </row>
    <row r="25107" spans="1:6" x14ac:dyDescent="0.3">
      <c r="A25107">
        <v>131948</v>
      </c>
      <c r="B25107">
        <v>1</v>
      </c>
      <c r="C25107">
        <v>1</v>
      </c>
      <c r="D25107">
        <v>1</v>
      </c>
      <c r="E25107">
        <v>1</v>
      </c>
      <c r="F25107">
        <v>0.90292192749237843</v>
      </c>
    </row>
    <row r="25108" spans="1:6" x14ac:dyDescent="0.3">
      <c r="A25108">
        <v>113696</v>
      </c>
      <c r="B25108">
        <v>0</v>
      </c>
      <c r="C25108">
        <v>0</v>
      </c>
      <c r="D25108">
        <v>5.5232004872292642E-2</v>
      </c>
      <c r="E25108">
        <v>0</v>
      </c>
      <c r="F25108">
        <v>9.2406475387375731E-2</v>
      </c>
    </row>
    <row r="25109" spans="1:6" x14ac:dyDescent="0.3">
      <c r="A25109">
        <v>144246</v>
      </c>
      <c r="B25109">
        <v>1</v>
      </c>
      <c r="C25109">
        <v>1</v>
      </c>
      <c r="D25109">
        <v>0.73092369477911645</v>
      </c>
      <c r="E25109">
        <v>0</v>
      </c>
      <c r="F25109">
        <v>0.4412896577490848</v>
      </c>
    </row>
    <row r="25110" spans="1:6" x14ac:dyDescent="0.3">
      <c r="A25110">
        <v>72430</v>
      </c>
      <c r="B25110">
        <v>1</v>
      </c>
      <c r="C25110">
        <v>0</v>
      </c>
      <c r="D25110">
        <v>0.228645244631035</v>
      </c>
      <c r="E25110">
        <v>0</v>
      </c>
      <c r="F25110">
        <v>0.18755958979703369</v>
      </c>
    </row>
    <row r="25111" spans="1:6" x14ac:dyDescent="0.3">
      <c r="A25111">
        <v>112577</v>
      </c>
      <c r="B25111">
        <v>0</v>
      </c>
      <c r="C25111">
        <v>0</v>
      </c>
      <c r="D25111">
        <v>0.25763097949886099</v>
      </c>
      <c r="E25111">
        <v>0</v>
      </c>
      <c r="F25111">
        <v>0.24942585095026659</v>
      </c>
    </row>
    <row r="25112" spans="1:6" x14ac:dyDescent="0.3">
      <c r="A25112">
        <v>131090</v>
      </c>
      <c r="B25112">
        <v>1</v>
      </c>
      <c r="C25112">
        <v>0</v>
      </c>
      <c r="D25112">
        <v>5.5232004872292642E-2</v>
      </c>
      <c r="E25112">
        <v>0</v>
      </c>
      <c r="F25112">
        <v>0.194485844475142</v>
      </c>
    </row>
    <row r="25113" spans="1:6" x14ac:dyDescent="0.3">
      <c r="A25113">
        <v>27937</v>
      </c>
      <c r="B25113">
        <v>1</v>
      </c>
      <c r="C25113">
        <v>0</v>
      </c>
      <c r="D25113">
        <v>0.1228658166363084</v>
      </c>
      <c r="E25113">
        <v>0</v>
      </c>
      <c r="F25113">
        <v>0.15194565786636591</v>
      </c>
    </row>
    <row r="25114" spans="1:6" x14ac:dyDescent="0.3">
      <c r="A25114">
        <v>103183</v>
      </c>
      <c r="B25114">
        <v>0</v>
      </c>
      <c r="C25114">
        <v>0</v>
      </c>
      <c r="D25114">
        <v>5.5232004872292642E-2</v>
      </c>
      <c r="E25114">
        <v>0</v>
      </c>
      <c r="F25114">
        <v>9.069008637796136E-2</v>
      </c>
    </row>
    <row r="25115" spans="1:6" x14ac:dyDescent="0.3">
      <c r="A25115">
        <v>104138</v>
      </c>
      <c r="B25115">
        <v>0</v>
      </c>
      <c r="C25115">
        <v>0</v>
      </c>
      <c r="D25115">
        <v>5.5232004872292642E-2</v>
      </c>
      <c r="E25115">
        <v>0</v>
      </c>
      <c r="F25115">
        <v>0.1142968834228127</v>
      </c>
    </row>
    <row r="25116" spans="1:6" x14ac:dyDescent="0.3">
      <c r="A25116">
        <v>171297</v>
      </c>
      <c r="B25116">
        <v>0</v>
      </c>
      <c r="C25116">
        <v>0</v>
      </c>
      <c r="D25116">
        <v>0.1228658166363084</v>
      </c>
      <c r="E25116">
        <v>0</v>
      </c>
      <c r="F25116">
        <v>0.15963870377204589</v>
      </c>
    </row>
    <row r="25117" spans="1:6" x14ac:dyDescent="0.3">
      <c r="A25117">
        <v>101397</v>
      </c>
      <c r="B25117">
        <v>0</v>
      </c>
      <c r="C25117">
        <v>0</v>
      </c>
      <c r="D25117">
        <v>5.5232004872292642E-2</v>
      </c>
      <c r="E25117">
        <v>0</v>
      </c>
      <c r="F25117">
        <v>9.1356692492469083E-2</v>
      </c>
    </row>
    <row r="25118" spans="1:6" x14ac:dyDescent="0.3">
      <c r="A25118">
        <v>114255</v>
      </c>
      <c r="B25118">
        <v>1</v>
      </c>
      <c r="C25118">
        <v>1</v>
      </c>
      <c r="D25118">
        <v>1</v>
      </c>
      <c r="E25118">
        <v>1</v>
      </c>
      <c r="F25118">
        <v>0.82041546492899531</v>
      </c>
    </row>
    <row r="25119" spans="1:6" x14ac:dyDescent="0.3">
      <c r="A25119">
        <v>133846</v>
      </c>
      <c r="B25119">
        <v>0</v>
      </c>
      <c r="C25119">
        <v>0</v>
      </c>
      <c r="D25119">
        <v>0.1228658166363084</v>
      </c>
      <c r="E25119">
        <v>0</v>
      </c>
      <c r="F25119">
        <v>0.14429822887312249</v>
      </c>
    </row>
    <row r="25120" spans="1:6" x14ac:dyDescent="0.3">
      <c r="A25120">
        <v>80654</v>
      </c>
      <c r="B25120">
        <v>0</v>
      </c>
      <c r="C25120">
        <v>0</v>
      </c>
      <c r="D25120">
        <v>0.13922518159806299</v>
      </c>
      <c r="E25120">
        <v>0</v>
      </c>
      <c r="F25120">
        <v>0.26260432976401687</v>
      </c>
    </row>
    <row r="25121" spans="1:6" x14ac:dyDescent="0.3">
      <c r="A25121">
        <v>32631</v>
      </c>
      <c r="B25121">
        <v>0</v>
      </c>
      <c r="C25121">
        <v>0</v>
      </c>
      <c r="D25121">
        <v>0.1228658166363084</v>
      </c>
      <c r="E25121">
        <v>0</v>
      </c>
      <c r="F25121">
        <v>0.14373893120862941</v>
      </c>
    </row>
    <row r="25122" spans="1:6" x14ac:dyDescent="0.3">
      <c r="A25122">
        <v>138896</v>
      </c>
      <c r="B25122">
        <v>1</v>
      </c>
      <c r="C25122">
        <v>0</v>
      </c>
      <c r="D25122">
        <v>5.5232004872292642E-2</v>
      </c>
      <c r="E25122">
        <v>0</v>
      </c>
      <c r="F25122">
        <v>0.11130519598171459</v>
      </c>
    </row>
    <row r="25123" spans="1:6" x14ac:dyDescent="0.3">
      <c r="A25123">
        <v>61178</v>
      </c>
      <c r="B25123">
        <v>0</v>
      </c>
      <c r="C25123">
        <v>0</v>
      </c>
      <c r="D25123">
        <v>0.1228658166363084</v>
      </c>
      <c r="E25123">
        <v>0</v>
      </c>
      <c r="F25123">
        <v>0.133004854028314</v>
      </c>
    </row>
    <row r="25124" spans="1:6" x14ac:dyDescent="0.3">
      <c r="A25124">
        <v>55285</v>
      </c>
      <c r="B25124">
        <v>0</v>
      </c>
      <c r="C25124">
        <v>0</v>
      </c>
      <c r="D25124">
        <v>0.1228658166363084</v>
      </c>
      <c r="E25124">
        <v>0</v>
      </c>
      <c r="F25124">
        <v>0.1878109611435064</v>
      </c>
    </row>
    <row r="25125" spans="1:6" x14ac:dyDescent="0.3">
      <c r="A25125">
        <v>57365</v>
      </c>
      <c r="B25125">
        <v>0</v>
      </c>
      <c r="C25125">
        <v>0</v>
      </c>
      <c r="D25125">
        <v>0.1228658166363084</v>
      </c>
      <c r="E25125">
        <v>0</v>
      </c>
      <c r="F25125">
        <v>0.14423887702554899</v>
      </c>
    </row>
    <row r="25126" spans="1:6" x14ac:dyDescent="0.3">
      <c r="A25126">
        <v>117039</v>
      </c>
      <c r="B25126">
        <v>0</v>
      </c>
      <c r="C25126">
        <v>0</v>
      </c>
      <c r="D25126">
        <v>0.1228658166363084</v>
      </c>
      <c r="E25126">
        <v>0</v>
      </c>
      <c r="F25126">
        <v>0.1400500523602447</v>
      </c>
    </row>
    <row r="25127" spans="1:6" x14ac:dyDescent="0.3">
      <c r="A25127">
        <v>35080</v>
      </c>
      <c r="B25127">
        <v>0</v>
      </c>
      <c r="C25127">
        <v>0</v>
      </c>
      <c r="D25127">
        <v>5.5232004872292642E-2</v>
      </c>
      <c r="E25127">
        <v>0</v>
      </c>
      <c r="F25127">
        <v>0.11086595109140469</v>
      </c>
    </row>
    <row r="25128" spans="1:6" x14ac:dyDescent="0.3">
      <c r="A25128">
        <v>38914</v>
      </c>
      <c r="B25128">
        <v>0</v>
      </c>
      <c r="C25128">
        <v>0</v>
      </c>
      <c r="D25128">
        <v>0.1228658166363084</v>
      </c>
      <c r="E25128">
        <v>0</v>
      </c>
      <c r="F25128">
        <v>0.18423998809260389</v>
      </c>
    </row>
    <row r="25129" spans="1:6" x14ac:dyDescent="0.3">
      <c r="A25129">
        <v>47801</v>
      </c>
      <c r="B25129">
        <v>0</v>
      </c>
      <c r="C25129">
        <v>0</v>
      </c>
      <c r="D25129">
        <v>0.1228658166363084</v>
      </c>
      <c r="E25129">
        <v>0</v>
      </c>
      <c r="F25129">
        <v>0.1416750702576797</v>
      </c>
    </row>
    <row r="25130" spans="1:6" x14ac:dyDescent="0.3">
      <c r="A25130">
        <v>91266</v>
      </c>
      <c r="B25130">
        <v>1</v>
      </c>
      <c r="C25130">
        <v>0</v>
      </c>
      <c r="D25130">
        <v>0.228645244631035</v>
      </c>
      <c r="E25130">
        <v>0</v>
      </c>
      <c r="F25130">
        <v>0.24300098056713801</v>
      </c>
    </row>
    <row r="25131" spans="1:6" x14ac:dyDescent="0.3">
      <c r="A25131">
        <v>149976</v>
      </c>
      <c r="B25131">
        <v>1</v>
      </c>
      <c r="C25131">
        <v>0</v>
      </c>
      <c r="D25131">
        <v>0.1228658166363084</v>
      </c>
      <c r="E25131">
        <v>0</v>
      </c>
      <c r="F25131">
        <v>0.14485608956773471</v>
      </c>
    </row>
    <row r="25132" spans="1:6" x14ac:dyDescent="0.3">
      <c r="A25132">
        <v>98014</v>
      </c>
      <c r="B25132">
        <v>0</v>
      </c>
      <c r="C25132">
        <v>0</v>
      </c>
      <c r="D25132">
        <v>0.13037037037037039</v>
      </c>
      <c r="E25132">
        <v>0</v>
      </c>
      <c r="F25132">
        <v>0.1569110369459604</v>
      </c>
    </row>
    <row r="25133" spans="1:6" x14ac:dyDescent="0.3">
      <c r="A25133">
        <v>56241</v>
      </c>
      <c r="B25133">
        <v>0</v>
      </c>
      <c r="C25133">
        <v>0</v>
      </c>
      <c r="D25133">
        <v>0.1228658166363084</v>
      </c>
      <c r="E25133">
        <v>0</v>
      </c>
      <c r="F25133">
        <v>0.14212290879650949</v>
      </c>
    </row>
    <row r="25134" spans="1:6" x14ac:dyDescent="0.3">
      <c r="A25134">
        <v>120848</v>
      </c>
      <c r="B25134">
        <v>0</v>
      </c>
      <c r="C25134">
        <v>0</v>
      </c>
      <c r="D25134">
        <v>5.5232004872292642E-2</v>
      </c>
      <c r="E25134">
        <v>0</v>
      </c>
      <c r="F25134">
        <v>0.10424698979323289</v>
      </c>
    </row>
    <row r="25135" spans="1:6" x14ac:dyDescent="0.3">
      <c r="A25135">
        <v>74506</v>
      </c>
      <c r="B25135">
        <v>0</v>
      </c>
      <c r="C25135">
        <v>0</v>
      </c>
      <c r="D25135">
        <v>0.1228658166363084</v>
      </c>
      <c r="E25135">
        <v>0</v>
      </c>
      <c r="F25135">
        <v>0.14902248957196471</v>
      </c>
    </row>
    <row r="25136" spans="1:6" x14ac:dyDescent="0.3">
      <c r="A25136">
        <v>145989</v>
      </c>
      <c r="B25136">
        <v>0</v>
      </c>
      <c r="C25136">
        <v>0</v>
      </c>
      <c r="D25136">
        <v>0.13037037037037039</v>
      </c>
      <c r="E25136">
        <v>0</v>
      </c>
      <c r="F25136">
        <v>0.1677475688495878</v>
      </c>
    </row>
    <row r="25137" spans="1:6" x14ac:dyDescent="0.3">
      <c r="A25137">
        <v>170232</v>
      </c>
      <c r="B25137">
        <v>0</v>
      </c>
      <c r="C25137">
        <v>0</v>
      </c>
      <c r="D25137">
        <v>0.1228658166363084</v>
      </c>
      <c r="E25137">
        <v>0</v>
      </c>
      <c r="F25137">
        <v>0.18786524816312011</v>
      </c>
    </row>
    <row r="25138" spans="1:6" x14ac:dyDescent="0.3">
      <c r="A25138">
        <v>69376</v>
      </c>
      <c r="B25138">
        <v>0</v>
      </c>
      <c r="C25138">
        <v>0</v>
      </c>
      <c r="D25138">
        <v>5.5232004872292642E-2</v>
      </c>
      <c r="E25138">
        <v>0</v>
      </c>
      <c r="F25138">
        <v>0.21219380414234251</v>
      </c>
    </row>
    <row r="25139" spans="1:6" x14ac:dyDescent="0.3">
      <c r="A25139">
        <v>44588</v>
      </c>
      <c r="B25139">
        <v>0</v>
      </c>
      <c r="C25139">
        <v>0</v>
      </c>
      <c r="D25139">
        <v>0.1228658166363084</v>
      </c>
      <c r="E25139">
        <v>0</v>
      </c>
      <c r="F25139">
        <v>0.16036883178177391</v>
      </c>
    </row>
    <row r="25140" spans="1:6" x14ac:dyDescent="0.3">
      <c r="A25140">
        <v>134554</v>
      </c>
      <c r="B25140">
        <v>0</v>
      </c>
      <c r="C25140">
        <v>0</v>
      </c>
      <c r="D25140">
        <v>0.1228658166363084</v>
      </c>
      <c r="E25140">
        <v>0</v>
      </c>
      <c r="F25140">
        <v>0.1592267712343057</v>
      </c>
    </row>
    <row r="25141" spans="1:6" x14ac:dyDescent="0.3">
      <c r="A25141">
        <v>155872</v>
      </c>
      <c r="B25141">
        <v>1</v>
      </c>
      <c r="C25141">
        <v>0</v>
      </c>
      <c r="D25141">
        <v>0.25763097949886099</v>
      </c>
      <c r="E25141">
        <v>0</v>
      </c>
      <c r="F25141">
        <v>0.22444579790802921</v>
      </c>
    </row>
    <row r="25142" spans="1:6" x14ac:dyDescent="0.3">
      <c r="A25142">
        <v>45139</v>
      </c>
      <c r="B25142">
        <v>0</v>
      </c>
      <c r="C25142">
        <v>0</v>
      </c>
      <c r="D25142">
        <v>0.1137193531559729</v>
      </c>
      <c r="E25142">
        <v>0</v>
      </c>
      <c r="F25142">
        <v>0.1122781714729519</v>
      </c>
    </row>
    <row r="25143" spans="1:6" x14ac:dyDescent="0.3">
      <c r="A25143">
        <v>94182</v>
      </c>
      <c r="B25143">
        <v>1</v>
      </c>
      <c r="C25143">
        <v>0</v>
      </c>
      <c r="D25143">
        <v>0.13922518159806299</v>
      </c>
      <c r="E25143">
        <v>0</v>
      </c>
      <c r="F25143">
        <v>0.24240871738343309</v>
      </c>
    </row>
    <row r="25144" spans="1:6" x14ac:dyDescent="0.3">
      <c r="A25144">
        <v>85430</v>
      </c>
      <c r="B25144">
        <v>1</v>
      </c>
      <c r="C25144">
        <v>1</v>
      </c>
      <c r="D25144">
        <v>1</v>
      </c>
      <c r="E25144">
        <v>1</v>
      </c>
      <c r="F25144">
        <v>0.93637506340701038</v>
      </c>
    </row>
    <row r="25145" spans="1:6" x14ac:dyDescent="0.3">
      <c r="A25145">
        <v>38758</v>
      </c>
      <c r="B25145">
        <v>1</v>
      </c>
      <c r="C25145">
        <v>1</v>
      </c>
      <c r="D25145">
        <v>1</v>
      </c>
      <c r="E25145">
        <v>1</v>
      </c>
      <c r="F25145">
        <v>0.89717402751926034</v>
      </c>
    </row>
    <row r="25146" spans="1:6" x14ac:dyDescent="0.3">
      <c r="A25146">
        <v>145643</v>
      </c>
      <c r="B25146">
        <v>0</v>
      </c>
      <c r="C25146">
        <v>0</v>
      </c>
      <c r="D25146">
        <v>0.1228658166363084</v>
      </c>
      <c r="E25146">
        <v>0</v>
      </c>
      <c r="F25146">
        <v>0.14983156627122279</v>
      </c>
    </row>
    <row r="25147" spans="1:6" x14ac:dyDescent="0.3">
      <c r="A25147">
        <v>135363</v>
      </c>
      <c r="B25147">
        <v>0</v>
      </c>
      <c r="C25147">
        <v>0</v>
      </c>
      <c r="D25147">
        <v>5.5232004872292642E-2</v>
      </c>
      <c r="E25147">
        <v>0</v>
      </c>
      <c r="F25147">
        <v>9.069008637796136E-2</v>
      </c>
    </row>
    <row r="25148" spans="1:6" x14ac:dyDescent="0.3">
      <c r="A25148">
        <v>161908</v>
      </c>
      <c r="B25148">
        <v>1</v>
      </c>
      <c r="C25148">
        <v>1</v>
      </c>
      <c r="D25148">
        <v>1</v>
      </c>
      <c r="E25148">
        <v>1</v>
      </c>
      <c r="F25148">
        <v>0.88461233422424101</v>
      </c>
    </row>
    <row r="25149" spans="1:6" x14ac:dyDescent="0.3">
      <c r="A25149">
        <v>170382</v>
      </c>
      <c r="B25149">
        <v>0</v>
      </c>
      <c r="C25149">
        <v>0</v>
      </c>
      <c r="D25149">
        <v>5.5232004872292642E-2</v>
      </c>
      <c r="E25149">
        <v>0</v>
      </c>
      <c r="F25149">
        <v>8.862932250742965E-2</v>
      </c>
    </row>
    <row r="25150" spans="1:6" x14ac:dyDescent="0.3">
      <c r="A25150">
        <v>131415</v>
      </c>
      <c r="B25150">
        <v>0</v>
      </c>
      <c r="C25150">
        <v>0</v>
      </c>
      <c r="D25150">
        <v>5.5232004872292642E-2</v>
      </c>
      <c r="E25150">
        <v>0</v>
      </c>
      <c r="F25150">
        <v>9.3562353300660289E-2</v>
      </c>
    </row>
    <row r="25151" spans="1:6" x14ac:dyDescent="0.3">
      <c r="A25151">
        <v>47672</v>
      </c>
      <c r="B25151">
        <v>0</v>
      </c>
      <c r="C25151">
        <v>1</v>
      </c>
      <c r="D25151">
        <v>0.77669902912621358</v>
      </c>
      <c r="E25151">
        <v>0</v>
      </c>
      <c r="F25151">
        <v>0.49550764224098243</v>
      </c>
    </row>
    <row r="25152" spans="1:6" x14ac:dyDescent="0.3">
      <c r="A25152">
        <v>31752</v>
      </c>
      <c r="B25152">
        <v>0</v>
      </c>
      <c r="C25152">
        <v>0</v>
      </c>
      <c r="D25152">
        <v>0.1228658166363084</v>
      </c>
      <c r="E25152">
        <v>0</v>
      </c>
      <c r="F25152">
        <v>0.13758024545429159</v>
      </c>
    </row>
    <row r="25153" spans="1:6" x14ac:dyDescent="0.3">
      <c r="A25153">
        <v>32620</v>
      </c>
      <c r="B25153">
        <v>0</v>
      </c>
      <c r="C25153">
        <v>0</v>
      </c>
      <c r="D25153">
        <v>0.1228658166363084</v>
      </c>
      <c r="E25153">
        <v>0</v>
      </c>
      <c r="F25153">
        <v>0.14033863104434499</v>
      </c>
    </row>
    <row r="25154" spans="1:6" x14ac:dyDescent="0.3">
      <c r="A25154">
        <v>150497</v>
      </c>
      <c r="B25154">
        <v>0</v>
      </c>
      <c r="C25154">
        <v>0</v>
      </c>
      <c r="D25154">
        <v>5.5232004872292642E-2</v>
      </c>
      <c r="E25154">
        <v>0</v>
      </c>
      <c r="F25154">
        <v>0.2187820305313419</v>
      </c>
    </row>
    <row r="25155" spans="1:6" x14ac:dyDescent="0.3">
      <c r="A25155">
        <v>61501</v>
      </c>
      <c r="B25155">
        <v>0</v>
      </c>
      <c r="C25155">
        <v>0</v>
      </c>
      <c r="D25155">
        <v>0.1228658166363084</v>
      </c>
      <c r="E25155">
        <v>0</v>
      </c>
      <c r="F25155">
        <v>0.14077451928741641</v>
      </c>
    </row>
    <row r="25156" spans="1:6" x14ac:dyDescent="0.3">
      <c r="A25156">
        <v>87957</v>
      </c>
      <c r="B25156">
        <v>0</v>
      </c>
      <c r="C25156">
        <v>0</v>
      </c>
      <c r="D25156">
        <v>0.13037037037037039</v>
      </c>
      <c r="E25156">
        <v>0</v>
      </c>
      <c r="F25156">
        <v>0.16188284221838931</v>
      </c>
    </row>
    <row r="25157" spans="1:6" x14ac:dyDescent="0.3">
      <c r="A25157">
        <v>56913</v>
      </c>
      <c r="B25157">
        <v>0</v>
      </c>
      <c r="C25157">
        <v>0</v>
      </c>
      <c r="D25157">
        <v>5.5232004872292642E-2</v>
      </c>
      <c r="E25157">
        <v>0</v>
      </c>
      <c r="F25157">
        <v>8.9128336892991489E-2</v>
      </c>
    </row>
    <row r="25158" spans="1:6" x14ac:dyDescent="0.3">
      <c r="A25158">
        <v>62509</v>
      </c>
      <c r="B25158">
        <v>0</v>
      </c>
      <c r="C25158">
        <v>0</v>
      </c>
      <c r="D25158">
        <v>0.228645244631035</v>
      </c>
      <c r="E25158">
        <v>0</v>
      </c>
      <c r="F25158">
        <v>0.2035983921529185</v>
      </c>
    </row>
    <row r="25159" spans="1:6" x14ac:dyDescent="0.3">
      <c r="A25159">
        <v>52365</v>
      </c>
      <c r="B25159">
        <v>0</v>
      </c>
      <c r="C25159">
        <v>0</v>
      </c>
      <c r="D25159">
        <v>0.1228658166363084</v>
      </c>
      <c r="E25159">
        <v>0</v>
      </c>
      <c r="F25159">
        <v>0.15688520256949989</v>
      </c>
    </row>
    <row r="25160" spans="1:6" x14ac:dyDescent="0.3">
      <c r="A25160">
        <v>157246</v>
      </c>
      <c r="B25160">
        <v>0</v>
      </c>
      <c r="C25160">
        <v>0</v>
      </c>
      <c r="D25160">
        <v>0.1228658166363084</v>
      </c>
      <c r="E25160">
        <v>0</v>
      </c>
      <c r="F25160">
        <v>0.1438028935192962</v>
      </c>
    </row>
    <row r="25161" spans="1:6" x14ac:dyDescent="0.3">
      <c r="A25161">
        <v>52199</v>
      </c>
      <c r="B25161">
        <v>0</v>
      </c>
      <c r="C25161">
        <v>0</v>
      </c>
      <c r="D25161">
        <v>5.5232004872292642E-2</v>
      </c>
      <c r="E25161">
        <v>0</v>
      </c>
      <c r="F25161">
        <v>9.0522011318658946E-2</v>
      </c>
    </row>
    <row r="25162" spans="1:6" x14ac:dyDescent="0.3">
      <c r="A25162">
        <v>89867</v>
      </c>
      <c r="B25162">
        <v>0</v>
      </c>
      <c r="C25162">
        <v>0</v>
      </c>
      <c r="D25162">
        <v>0.228645244631035</v>
      </c>
      <c r="E25162">
        <v>0</v>
      </c>
      <c r="F25162">
        <v>0.27189900737105821</v>
      </c>
    </row>
    <row r="25163" spans="1:6" x14ac:dyDescent="0.3">
      <c r="A25163">
        <v>136509</v>
      </c>
      <c r="B25163">
        <v>0</v>
      </c>
      <c r="C25163">
        <v>0</v>
      </c>
      <c r="D25163">
        <v>0.1228658166363084</v>
      </c>
      <c r="E25163">
        <v>0</v>
      </c>
      <c r="F25163">
        <v>0.14922589048785881</v>
      </c>
    </row>
    <row r="25164" spans="1:6" x14ac:dyDescent="0.3">
      <c r="A25164">
        <v>88475</v>
      </c>
      <c r="B25164">
        <v>0</v>
      </c>
      <c r="C25164">
        <v>0</v>
      </c>
      <c r="D25164">
        <v>0.1228658166363084</v>
      </c>
      <c r="E25164">
        <v>0</v>
      </c>
      <c r="F25164">
        <v>0.14171662911016389</v>
      </c>
    </row>
    <row r="25165" spans="1:6" x14ac:dyDescent="0.3">
      <c r="A25165">
        <v>73249</v>
      </c>
      <c r="B25165">
        <v>0</v>
      </c>
      <c r="C25165">
        <v>0</v>
      </c>
      <c r="D25165">
        <v>5.5232004872292642E-2</v>
      </c>
      <c r="E25165">
        <v>0</v>
      </c>
      <c r="F25165">
        <v>9.4472288860729184E-2</v>
      </c>
    </row>
    <row r="25166" spans="1:6" x14ac:dyDescent="0.3">
      <c r="A25166">
        <v>76654</v>
      </c>
      <c r="B25166">
        <v>1</v>
      </c>
      <c r="C25166">
        <v>1</v>
      </c>
      <c r="D25166">
        <v>1</v>
      </c>
      <c r="E25166">
        <v>0</v>
      </c>
      <c r="F25166">
        <v>0.36324067282939942</v>
      </c>
    </row>
    <row r="25167" spans="1:6" x14ac:dyDescent="0.3">
      <c r="A25167">
        <v>87284</v>
      </c>
      <c r="B25167">
        <v>0</v>
      </c>
      <c r="C25167">
        <v>0</v>
      </c>
      <c r="D25167">
        <v>0.1228658166363084</v>
      </c>
      <c r="E25167">
        <v>0</v>
      </c>
      <c r="F25167">
        <v>0.14095789688434149</v>
      </c>
    </row>
    <row r="25168" spans="1:6" x14ac:dyDescent="0.3">
      <c r="A25168">
        <v>173551</v>
      </c>
      <c r="B25168">
        <v>1</v>
      </c>
      <c r="C25168">
        <v>0</v>
      </c>
      <c r="D25168">
        <v>0.228645244631035</v>
      </c>
      <c r="E25168">
        <v>0</v>
      </c>
      <c r="F25168">
        <v>0.21762334061569519</v>
      </c>
    </row>
    <row r="25169" spans="1:6" x14ac:dyDescent="0.3">
      <c r="A25169">
        <v>117396</v>
      </c>
      <c r="B25169">
        <v>0</v>
      </c>
      <c r="C25169">
        <v>0</v>
      </c>
      <c r="D25169">
        <v>0.13922518159806299</v>
      </c>
      <c r="E25169">
        <v>0</v>
      </c>
      <c r="F25169">
        <v>0.26561201721627681</v>
      </c>
    </row>
    <row r="25170" spans="1:6" x14ac:dyDescent="0.3">
      <c r="A25170">
        <v>74441</v>
      </c>
      <c r="B25170">
        <v>0</v>
      </c>
      <c r="C25170">
        <v>0</v>
      </c>
      <c r="D25170">
        <v>0.1228658166363084</v>
      </c>
      <c r="E25170">
        <v>0</v>
      </c>
      <c r="F25170">
        <v>0.15064234671726201</v>
      </c>
    </row>
    <row r="25171" spans="1:6" x14ac:dyDescent="0.3">
      <c r="A25171">
        <v>49604</v>
      </c>
      <c r="B25171">
        <v>1</v>
      </c>
      <c r="C25171">
        <v>0</v>
      </c>
      <c r="D25171">
        <v>5.5232004872292642E-2</v>
      </c>
      <c r="E25171">
        <v>0</v>
      </c>
      <c r="F25171">
        <v>0.16221223437733889</v>
      </c>
    </row>
    <row r="25172" spans="1:6" x14ac:dyDescent="0.3">
      <c r="A25172">
        <v>122965</v>
      </c>
      <c r="B25172">
        <v>0</v>
      </c>
      <c r="C25172">
        <v>0</v>
      </c>
      <c r="D25172">
        <v>0.1228658166363084</v>
      </c>
      <c r="E25172">
        <v>0</v>
      </c>
      <c r="F25172">
        <v>0.13825025176059469</v>
      </c>
    </row>
    <row r="25173" spans="1:6" x14ac:dyDescent="0.3">
      <c r="A25173">
        <v>163449</v>
      </c>
      <c r="B25173">
        <v>0</v>
      </c>
      <c r="C25173">
        <v>0</v>
      </c>
      <c r="D25173">
        <v>5.5232004872292642E-2</v>
      </c>
      <c r="E25173">
        <v>0</v>
      </c>
      <c r="F25173">
        <v>8.8395361974748163E-2</v>
      </c>
    </row>
    <row r="25174" spans="1:6" x14ac:dyDescent="0.3">
      <c r="A25174">
        <v>164975</v>
      </c>
      <c r="B25174">
        <v>0</v>
      </c>
      <c r="C25174">
        <v>0</v>
      </c>
      <c r="D25174">
        <v>0.2141316073354908</v>
      </c>
      <c r="E25174">
        <v>0</v>
      </c>
      <c r="F25174">
        <v>0.26683300040486241</v>
      </c>
    </row>
    <row r="25175" spans="1:6" x14ac:dyDescent="0.3">
      <c r="A25175">
        <v>162296</v>
      </c>
      <c r="B25175">
        <v>0</v>
      </c>
      <c r="C25175">
        <v>0</v>
      </c>
      <c r="D25175">
        <v>0.25763097949886099</v>
      </c>
      <c r="E25175">
        <v>0</v>
      </c>
      <c r="F25175">
        <v>0.2283012904713152</v>
      </c>
    </row>
    <row r="25176" spans="1:6" x14ac:dyDescent="0.3">
      <c r="A25176">
        <v>77337</v>
      </c>
      <c r="B25176">
        <v>1</v>
      </c>
      <c r="C25176">
        <v>1</v>
      </c>
      <c r="D25176">
        <v>1</v>
      </c>
      <c r="E25176">
        <v>1</v>
      </c>
      <c r="F25176">
        <v>0.8715442945411721</v>
      </c>
    </row>
    <row r="25177" spans="1:6" x14ac:dyDescent="0.3">
      <c r="A25177">
        <v>39151</v>
      </c>
      <c r="B25177">
        <v>1</v>
      </c>
      <c r="C25177">
        <v>1</v>
      </c>
      <c r="D25177">
        <v>1</v>
      </c>
      <c r="E25177">
        <v>1</v>
      </c>
      <c r="F25177">
        <v>0.90779754701659254</v>
      </c>
    </row>
    <row r="25178" spans="1:6" x14ac:dyDescent="0.3">
      <c r="A25178">
        <v>155194</v>
      </c>
      <c r="B25178">
        <v>0</v>
      </c>
      <c r="C25178">
        <v>0</v>
      </c>
      <c r="D25178">
        <v>0.1228658166363084</v>
      </c>
      <c r="E25178">
        <v>0</v>
      </c>
      <c r="F25178">
        <v>0.17126328693998841</v>
      </c>
    </row>
    <row r="25179" spans="1:6" x14ac:dyDescent="0.3">
      <c r="A25179">
        <v>110233</v>
      </c>
      <c r="B25179">
        <v>0</v>
      </c>
      <c r="C25179">
        <v>0</v>
      </c>
      <c r="D25179">
        <v>5.5232004872292642E-2</v>
      </c>
      <c r="E25179">
        <v>0</v>
      </c>
      <c r="F25179">
        <v>0.17565442360186939</v>
      </c>
    </row>
    <row r="25180" spans="1:6" x14ac:dyDescent="0.3">
      <c r="A25180">
        <v>61823</v>
      </c>
      <c r="B25180">
        <v>1</v>
      </c>
      <c r="C25180">
        <v>1</v>
      </c>
      <c r="D25180">
        <v>1</v>
      </c>
      <c r="E25180">
        <v>1</v>
      </c>
      <c r="F25180">
        <v>0.94606370378402327</v>
      </c>
    </row>
    <row r="25181" spans="1:6" x14ac:dyDescent="0.3">
      <c r="A25181">
        <v>25630</v>
      </c>
      <c r="B25181">
        <v>0</v>
      </c>
      <c r="C25181">
        <v>0</v>
      </c>
      <c r="D25181">
        <v>0.1228658166363084</v>
      </c>
      <c r="E25181">
        <v>0</v>
      </c>
      <c r="F25181">
        <v>0.13172070813053699</v>
      </c>
    </row>
    <row r="25182" spans="1:6" x14ac:dyDescent="0.3">
      <c r="A25182">
        <v>163993</v>
      </c>
      <c r="B25182">
        <v>1</v>
      </c>
      <c r="C25182">
        <v>0</v>
      </c>
      <c r="D25182">
        <v>0.1228658166363084</v>
      </c>
      <c r="E25182">
        <v>0</v>
      </c>
      <c r="F25182">
        <v>0.1444761865639432</v>
      </c>
    </row>
    <row r="25183" spans="1:6" x14ac:dyDescent="0.3">
      <c r="A25183">
        <v>27098</v>
      </c>
      <c r="B25183">
        <v>0</v>
      </c>
      <c r="C25183">
        <v>0</v>
      </c>
      <c r="D25183">
        <v>5.5232004872292642E-2</v>
      </c>
      <c r="E25183">
        <v>0</v>
      </c>
      <c r="F25183">
        <v>9.7893659721147067E-2</v>
      </c>
    </row>
    <row r="25184" spans="1:6" x14ac:dyDescent="0.3">
      <c r="A25184">
        <v>151513</v>
      </c>
      <c r="B25184">
        <v>0</v>
      </c>
      <c r="C25184">
        <v>0</v>
      </c>
      <c r="D25184">
        <v>0.1228658166363084</v>
      </c>
      <c r="E25184">
        <v>0</v>
      </c>
      <c r="F25184">
        <v>0.13277358716149251</v>
      </c>
    </row>
    <row r="25185" spans="1:6" x14ac:dyDescent="0.3">
      <c r="A25185">
        <v>45849</v>
      </c>
      <c r="B25185">
        <v>0</v>
      </c>
      <c r="C25185">
        <v>0</v>
      </c>
      <c r="D25185">
        <v>5.5232004872292642E-2</v>
      </c>
      <c r="E25185">
        <v>0</v>
      </c>
      <c r="F25185">
        <v>0.13576301711074101</v>
      </c>
    </row>
    <row r="25186" spans="1:6" x14ac:dyDescent="0.3">
      <c r="A25186">
        <v>49609</v>
      </c>
      <c r="B25186">
        <v>0</v>
      </c>
      <c r="C25186">
        <v>0</v>
      </c>
      <c r="D25186">
        <v>5.5232004872292642E-2</v>
      </c>
      <c r="E25186">
        <v>0</v>
      </c>
      <c r="F25186">
        <v>0.1011485030703998</v>
      </c>
    </row>
    <row r="25187" spans="1:6" x14ac:dyDescent="0.3">
      <c r="A25187">
        <v>58102</v>
      </c>
      <c r="B25187">
        <v>0</v>
      </c>
      <c r="C25187">
        <v>0</v>
      </c>
      <c r="D25187">
        <v>0.1228658166363084</v>
      </c>
      <c r="E25187">
        <v>0</v>
      </c>
      <c r="F25187">
        <v>0.13943428556062801</v>
      </c>
    </row>
    <row r="25188" spans="1:6" x14ac:dyDescent="0.3">
      <c r="A25188">
        <v>71897</v>
      </c>
      <c r="B25188">
        <v>1</v>
      </c>
      <c r="C25188">
        <v>1</v>
      </c>
      <c r="D25188">
        <v>1</v>
      </c>
      <c r="E25188">
        <v>1</v>
      </c>
      <c r="F25188">
        <v>0.85668287371604579</v>
      </c>
    </row>
    <row r="25189" spans="1:6" x14ac:dyDescent="0.3">
      <c r="A25189">
        <v>142006</v>
      </c>
      <c r="B25189">
        <v>1</v>
      </c>
      <c r="C25189">
        <v>1</v>
      </c>
      <c r="D25189">
        <v>0.89552238805970152</v>
      </c>
      <c r="E25189">
        <v>1</v>
      </c>
      <c r="F25189">
        <v>0.54580357877395125</v>
      </c>
    </row>
    <row r="25190" spans="1:6" x14ac:dyDescent="0.3">
      <c r="A25190">
        <v>56600</v>
      </c>
      <c r="B25190">
        <v>0</v>
      </c>
      <c r="C25190">
        <v>0</v>
      </c>
      <c r="D25190">
        <v>0.1228658166363084</v>
      </c>
      <c r="E25190">
        <v>0</v>
      </c>
      <c r="F25190">
        <v>0.18894133569008889</v>
      </c>
    </row>
    <row r="25191" spans="1:6" x14ac:dyDescent="0.3">
      <c r="A25191">
        <v>27819</v>
      </c>
      <c r="B25191">
        <v>0</v>
      </c>
      <c r="C25191">
        <v>0</v>
      </c>
      <c r="D25191">
        <v>5.5232004872292642E-2</v>
      </c>
      <c r="E25191">
        <v>0</v>
      </c>
      <c r="F25191">
        <v>8.8531462806997321E-2</v>
      </c>
    </row>
    <row r="25192" spans="1:6" x14ac:dyDescent="0.3">
      <c r="A25192">
        <v>57537</v>
      </c>
      <c r="B25192">
        <v>0</v>
      </c>
      <c r="C25192">
        <v>0</v>
      </c>
      <c r="D25192">
        <v>0.1228658166363084</v>
      </c>
      <c r="E25192">
        <v>0</v>
      </c>
      <c r="F25192">
        <v>0.19302677678800809</v>
      </c>
    </row>
    <row r="25193" spans="1:6" x14ac:dyDescent="0.3">
      <c r="A25193">
        <v>122057</v>
      </c>
      <c r="B25193">
        <v>0</v>
      </c>
      <c r="C25193">
        <v>0</v>
      </c>
      <c r="D25193">
        <v>0.1228658166363084</v>
      </c>
      <c r="E25193">
        <v>0</v>
      </c>
      <c r="F25193">
        <v>0.14937010427395189</v>
      </c>
    </row>
    <row r="25194" spans="1:6" x14ac:dyDescent="0.3">
      <c r="A25194">
        <v>94646</v>
      </c>
      <c r="B25194">
        <v>1</v>
      </c>
      <c r="C25194">
        <v>0</v>
      </c>
      <c r="D25194">
        <v>0.1228658166363084</v>
      </c>
      <c r="E25194">
        <v>0</v>
      </c>
      <c r="F25194">
        <v>0.13265478126494679</v>
      </c>
    </row>
    <row r="25195" spans="1:6" x14ac:dyDescent="0.3">
      <c r="A25195">
        <v>132496</v>
      </c>
      <c r="B25195">
        <v>0</v>
      </c>
      <c r="C25195">
        <v>0</v>
      </c>
      <c r="D25195">
        <v>0.1228658166363084</v>
      </c>
      <c r="E25195">
        <v>0</v>
      </c>
      <c r="F25195">
        <v>0.16517695437905591</v>
      </c>
    </row>
    <row r="25196" spans="1:6" x14ac:dyDescent="0.3">
      <c r="A25196">
        <v>125312</v>
      </c>
      <c r="B25196">
        <v>1</v>
      </c>
      <c r="C25196">
        <v>1</v>
      </c>
      <c r="D25196">
        <v>1</v>
      </c>
      <c r="E25196">
        <v>1</v>
      </c>
      <c r="F25196">
        <v>0.83251280469248357</v>
      </c>
    </row>
    <row r="25197" spans="1:6" x14ac:dyDescent="0.3">
      <c r="A25197">
        <v>51286</v>
      </c>
      <c r="B25197">
        <v>0</v>
      </c>
      <c r="C25197">
        <v>0</v>
      </c>
      <c r="D25197">
        <v>0.1228658166363084</v>
      </c>
      <c r="E25197">
        <v>0</v>
      </c>
      <c r="F25197">
        <v>0.12623888632595401</v>
      </c>
    </row>
    <row r="25198" spans="1:6" x14ac:dyDescent="0.3">
      <c r="A25198">
        <v>37943</v>
      </c>
      <c r="B25198">
        <v>0</v>
      </c>
      <c r="C25198">
        <v>0</v>
      </c>
      <c r="D25198">
        <v>0.25763097949886099</v>
      </c>
      <c r="E25198">
        <v>0</v>
      </c>
      <c r="F25198">
        <v>0.20744922573564509</v>
      </c>
    </row>
    <row r="25199" spans="1:6" x14ac:dyDescent="0.3">
      <c r="A25199">
        <v>131591</v>
      </c>
      <c r="B25199">
        <v>0</v>
      </c>
      <c r="C25199">
        <v>0</v>
      </c>
      <c r="D25199">
        <v>0.25763097949886099</v>
      </c>
      <c r="E25199">
        <v>0</v>
      </c>
      <c r="F25199">
        <v>0.21729987358715369</v>
      </c>
    </row>
    <row r="25200" spans="1:6" x14ac:dyDescent="0.3">
      <c r="A25200">
        <v>94939</v>
      </c>
      <c r="B25200">
        <v>0</v>
      </c>
      <c r="C25200">
        <v>0</v>
      </c>
      <c r="D25200">
        <v>0.1228658166363084</v>
      </c>
      <c r="E25200">
        <v>0</v>
      </c>
      <c r="F25200">
        <v>0.14198091679099731</v>
      </c>
    </row>
    <row r="25201" spans="1:6" x14ac:dyDescent="0.3">
      <c r="A25201">
        <v>127370</v>
      </c>
      <c r="B25201">
        <v>0</v>
      </c>
      <c r="C25201">
        <v>0</v>
      </c>
      <c r="D25201">
        <v>0.1228658166363084</v>
      </c>
      <c r="E25201">
        <v>0</v>
      </c>
      <c r="F25201">
        <v>0.15426653671387441</v>
      </c>
    </row>
    <row r="25202" spans="1:6" x14ac:dyDescent="0.3">
      <c r="A25202">
        <v>142168</v>
      </c>
      <c r="B25202">
        <v>1</v>
      </c>
      <c r="C25202">
        <v>0</v>
      </c>
      <c r="D25202">
        <v>0.228645244631035</v>
      </c>
      <c r="E25202">
        <v>0</v>
      </c>
      <c r="F25202">
        <v>0.26442489483165388</v>
      </c>
    </row>
    <row r="25203" spans="1:6" x14ac:dyDescent="0.3">
      <c r="A25203">
        <v>162869</v>
      </c>
      <c r="B25203">
        <v>0</v>
      </c>
      <c r="C25203">
        <v>0</v>
      </c>
      <c r="D25203">
        <v>0.1228658166363084</v>
      </c>
      <c r="E25203">
        <v>0</v>
      </c>
      <c r="F25203">
        <v>0.1555327291877743</v>
      </c>
    </row>
    <row r="25204" spans="1:6" x14ac:dyDescent="0.3">
      <c r="A25204">
        <v>89855</v>
      </c>
      <c r="B25204">
        <v>1</v>
      </c>
      <c r="C25204">
        <v>1</v>
      </c>
      <c r="D25204">
        <v>1</v>
      </c>
      <c r="E25204">
        <v>1</v>
      </c>
      <c r="F25204">
        <v>0.83047291469442941</v>
      </c>
    </row>
    <row r="25205" spans="1:6" x14ac:dyDescent="0.3">
      <c r="A25205">
        <v>120737</v>
      </c>
      <c r="B25205">
        <v>0</v>
      </c>
      <c r="C25205">
        <v>0</v>
      </c>
      <c r="D25205">
        <v>5.5232004872292642E-2</v>
      </c>
      <c r="E25205">
        <v>0</v>
      </c>
      <c r="F25205">
        <v>0.17007885905237999</v>
      </c>
    </row>
    <row r="25206" spans="1:6" x14ac:dyDescent="0.3">
      <c r="A25206">
        <v>27478</v>
      </c>
      <c r="B25206">
        <v>0</v>
      </c>
      <c r="C25206">
        <v>0</v>
      </c>
      <c r="D25206">
        <v>0.1228658166363084</v>
      </c>
      <c r="E25206">
        <v>0</v>
      </c>
      <c r="F25206">
        <v>0.14625386138690469</v>
      </c>
    </row>
    <row r="25207" spans="1:6" x14ac:dyDescent="0.3">
      <c r="A25207">
        <v>35349</v>
      </c>
      <c r="B25207">
        <v>0</v>
      </c>
      <c r="C25207">
        <v>0</v>
      </c>
      <c r="D25207">
        <v>0.1228658166363084</v>
      </c>
      <c r="E25207">
        <v>0</v>
      </c>
      <c r="F25207">
        <v>0.15925700265790149</v>
      </c>
    </row>
    <row r="25208" spans="1:6" x14ac:dyDescent="0.3">
      <c r="A25208">
        <v>67680</v>
      </c>
      <c r="B25208">
        <v>0</v>
      </c>
      <c r="C25208">
        <v>0</v>
      </c>
      <c r="D25208">
        <v>0.25763097949886099</v>
      </c>
      <c r="E25208">
        <v>0</v>
      </c>
      <c r="F25208">
        <v>0.24183701988840531</v>
      </c>
    </row>
    <row r="25209" spans="1:6" x14ac:dyDescent="0.3">
      <c r="A25209">
        <v>27831</v>
      </c>
      <c r="B25209">
        <v>0</v>
      </c>
      <c r="C25209">
        <v>0</v>
      </c>
      <c r="D25209">
        <v>0.1228658166363084</v>
      </c>
      <c r="E25209">
        <v>0</v>
      </c>
      <c r="F25209">
        <v>0.14281969237581249</v>
      </c>
    </row>
    <row r="25210" spans="1:6" x14ac:dyDescent="0.3">
      <c r="A25210">
        <v>126856</v>
      </c>
      <c r="B25210">
        <v>0</v>
      </c>
      <c r="C25210">
        <v>0</v>
      </c>
      <c r="D25210">
        <v>0.1228658166363084</v>
      </c>
      <c r="E25210">
        <v>0</v>
      </c>
      <c r="F25210">
        <v>0.14780471235761891</v>
      </c>
    </row>
    <row r="25211" spans="1:6" x14ac:dyDescent="0.3">
      <c r="A25211">
        <v>126137</v>
      </c>
      <c r="B25211">
        <v>0</v>
      </c>
      <c r="C25211">
        <v>0</v>
      </c>
      <c r="D25211">
        <v>0.1228658166363084</v>
      </c>
      <c r="E25211">
        <v>0</v>
      </c>
      <c r="F25211">
        <v>0.14254945314309569</v>
      </c>
    </row>
    <row r="25212" spans="1:6" x14ac:dyDescent="0.3">
      <c r="A25212">
        <v>54049</v>
      </c>
      <c r="B25212">
        <v>0</v>
      </c>
      <c r="C25212">
        <v>0</v>
      </c>
      <c r="D25212">
        <v>0.13037037037037039</v>
      </c>
      <c r="E25212">
        <v>0</v>
      </c>
      <c r="F25212">
        <v>0.1489018275869507</v>
      </c>
    </row>
    <row r="25213" spans="1:6" x14ac:dyDescent="0.3">
      <c r="A25213">
        <v>43643</v>
      </c>
      <c r="B25213">
        <v>0</v>
      </c>
      <c r="C25213">
        <v>0</v>
      </c>
      <c r="D25213">
        <v>0.1228658166363084</v>
      </c>
      <c r="E25213">
        <v>0</v>
      </c>
      <c r="F25213">
        <v>0.15070208745513169</v>
      </c>
    </row>
    <row r="25214" spans="1:6" x14ac:dyDescent="0.3">
      <c r="A25214">
        <v>159371</v>
      </c>
      <c r="B25214">
        <v>0</v>
      </c>
      <c r="C25214">
        <v>0</v>
      </c>
      <c r="D25214">
        <v>0.1228658166363084</v>
      </c>
      <c r="E25214">
        <v>0</v>
      </c>
      <c r="F25214">
        <v>0.17274863980754421</v>
      </c>
    </row>
    <row r="25215" spans="1:6" x14ac:dyDescent="0.3">
      <c r="A25215">
        <v>114814</v>
      </c>
      <c r="B25215">
        <v>0</v>
      </c>
      <c r="C25215">
        <v>0</v>
      </c>
      <c r="D25215">
        <v>5.5232004872292642E-2</v>
      </c>
      <c r="E25215">
        <v>0</v>
      </c>
      <c r="F25215">
        <v>0.1016838356181856</v>
      </c>
    </row>
    <row r="25216" spans="1:6" x14ac:dyDescent="0.3">
      <c r="A25216">
        <v>140842</v>
      </c>
      <c r="B25216">
        <v>0</v>
      </c>
      <c r="C25216">
        <v>0</v>
      </c>
      <c r="D25216">
        <v>5.5232004872292642E-2</v>
      </c>
      <c r="E25216">
        <v>0</v>
      </c>
      <c r="F25216">
        <v>9.1726723329093054E-2</v>
      </c>
    </row>
    <row r="25217" spans="1:6" x14ac:dyDescent="0.3">
      <c r="A25217">
        <v>56749</v>
      </c>
      <c r="B25217">
        <v>0</v>
      </c>
      <c r="C25217">
        <v>0</v>
      </c>
      <c r="D25217">
        <v>0.1228658166363084</v>
      </c>
      <c r="E25217">
        <v>0</v>
      </c>
      <c r="F25217">
        <v>0.13872230251299769</v>
      </c>
    </row>
    <row r="25218" spans="1:6" x14ac:dyDescent="0.3">
      <c r="A25218">
        <v>168421</v>
      </c>
      <c r="B25218">
        <v>0</v>
      </c>
      <c r="C25218">
        <v>0</v>
      </c>
      <c r="D25218">
        <v>5.5232004872292642E-2</v>
      </c>
      <c r="E25218">
        <v>0</v>
      </c>
      <c r="F25218">
        <v>0.1001783816117101</v>
      </c>
    </row>
    <row r="25219" spans="1:6" x14ac:dyDescent="0.3">
      <c r="A25219">
        <v>101700</v>
      </c>
      <c r="B25219">
        <v>0</v>
      </c>
      <c r="C25219">
        <v>0</v>
      </c>
      <c r="D25219">
        <v>5.5232004872292642E-2</v>
      </c>
      <c r="E25219">
        <v>0</v>
      </c>
      <c r="F25219">
        <v>0.1057558216209817</v>
      </c>
    </row>
    <row r="25220" spans="1:6" x14ac:dyDescent="0.3">
      <c r="A25220">
        <v>111190</v>
      </c>
      <c r="B25220">
        <v>0</v>
      </c>
      <c r="C25220">
        <v>0</v>
      </c>
      <c r="D25220">
        <v>0.1228658166363084</v>
      </c>
      <c r="E25220">
        <v>0</v>
      </c>
      <c r="F25220">
        <v>0.16890514210174781</v>
      </c>
    </row>
    <row r="25221" spans="1:6" x14ac:dyDescent="0.3">
      <c r="A25221">
        <v>118161</v>
      </c>
      <c r="B25221">
        <v>1</v>
      </c>
      <c r="C25221">
        <v>1</v>
      </c>
      <c r="D25221">
        <v>1</v>
      </c>
      <c r="E25221">
        <v>1</v>
      </c>
      <c r="F25221">
        <v>0.93610344101770426</v>
      </c>
    </row>
    <row r="25222" spans="1:6" x14ac:dyDescent="0.3">
      <c r="A25222">
        <v>169008</v>
      </c>
      <c r="B25222">
        <v>0</v>
      </c>
      <c r="C25222">
        <v>0</v>
      </c>
      <c r="D25222">
        <v>0.1228658166363084</v>
      </c>
      <c r="E25222">
        <v>0</v>
      </c>
      <c r="F25222">
        <v>0.139256733287169</v>
      </c>
    </row>
    <row r="25223" spans="1:6" x14ac:dyDescent="0.3">
      <c r="A25223">
        <v>153018</v>
      </c>
      <c r="B25223">
        <v>0</v>
      </c>
      <c r="C25223">
        <v>0</v>
      </c>
      <c r="D25223">
        <v>5.5232004872292642E-2</v>
      </c>
      <c r="E25223">
        <v>0</v>
      </c>
      <c r="F25223">
        <v>9.1928447946102984E-2</v>
      </c>
    </row>
    <row r="25224" spans="1:6" x14ac:dyDescent="0.3">
      <c r="A25224">
        <v>76238</v>
      </c>
      <c r="B25224">
        <v>0</v>
      </c>
      <c r="C25224">
        <v>0</v>
      </c>
      <c r="D25224">
        <v>0.1228658166363084</v>
      </c>
      <c r="E25224">
        <v>0</v>
      </c>
      <c r="F25224">
        <v>0.17386045544752449</v>
      </c>
    </row>
    <row r="25225" spans="1:6" x14ac:dyDescent="0.3">
      <c r="A25225">
        <v>28387</v>
      </c>
      <c r="B25225">
        <v>0</v>
      </c>
      <c r="C25225">
        <v>0</v>
      </c>
      <c r="D25225">
        <v>0.1228658166363084</v>
      </c>
      <c r="E25225">
        <v>0</v>
      </c>
      <c r="F25225">
        <v>0.12647004911745019</v>
      </c>
    </row>
    <row r="25226" spans="1:6" x14ac:dyDescent="0.3">
      <c r="A25226">
        <v>76147</v>
      </c>
      <c r="B25226">
        <v>0</v>
      </c>
      <c r="C25226">
        <v>0</v>
      </c>
      <c r="D25226">
        <v>5.5232004872292642E-2</v>
      </c>
      <c r="E25226">
        <v>0</v>
      </c>
      <c r="F25226">
        <v>0.10526006928322711</v>
      </c>
    </row>
    <row r="25227" spans="1:6" x14ac:dyDescent="0.3">
      <c r="A25227">
        <v>80996</v>
      </c>
      <c r="B25227">
        <v>0</v>
      </c>
      <c r="C25227">
        <v>0</v>
      </c>
      <c r="D25227">
        <v>0.1228658166363084</v>
      </c>
      <c r="E25227">
        <v>0</v>
      </c>
      <c r="F25227">
        <v>0.144159742994527</v>
      </c>
    </row>
    <row r="25228" spans="1:6" x14ac:dyDescent="0.3">
      <c r="A25228">
        <v>57847</v>
      </c>
      <c r="B25228">
        <v>0</v>
      </c>
      <c r="C25228">
        <v>0</v>
      </c>
      <c r="D25228">
        <v>5.5232004872292642E-2</v>
      </c>
      <c r="E25228">
        <v>0</v>
      </c>
      <c r="F25228">
        <v>0.10013057879112711</v>
      </c>
    </row>
    <row r="25229" spans="1:6" x14ac:dyDescent="0.3">
      <c r="A25229">
        <v>84851</v>
      </c>
      <c r="B25229">
        <v>0</v>
      </c>
      <c r="C25229">
        <v>0</v>
      </c>
      <c r="D25229">
        <v>5.5232004872292642E-2</v>
      </c>
      <c r="E25229">
        <v>0</v>
      </c>
      <c r="F25229">
        <v>9.1875727730723986E-2</v>
      </c>
    </row>
    <row r="25230" spans="1:6" x14ac:dyDescent="0.3">
      <c r="A25230">
        <v>100001</v>
      </c>
      <c r="B25230">
        <v>1</v>
      </c>
      <c r="C25230">
        <v>1</v>
      </c>
      <c r="D25230">
        <v>1</v>
      </c>
      <c r="E25230">
        <v>1</v>
      </c>
      <c r="F25230">
        <v>0.90279120887793385</v>
      </c>
    </row>
    <row r="25231" spans="1:6" x14ac:dyDescent="0.3">
      <c r="A25231">
        <v>40918</v>
      </c>
      <c r="B25231">
        <v>0</v>
      </c>
      <c r="C25231">
        <v>0</v>
      </c>
      <c r="D25231">
        <v>0.228645244631035</v>
      </c>
      <c r="E25231">
        <v>0</v>
      </c>
      <c r="F25231">
        <v>0.22250783608912081</v>
      </c>
    </row>
    <row r="25232" spans="1:6" x14ac:dyDescent="0.3">
      <c r="A25232">
        <v>59549</v>
      </c>
      <c r="B25232">
        <v>0</v>
      </c>
      <c r="C25232">
        <v>0</v>
      </c>
      <c r="D25232">
        <v>5.5232004872292642E-2</v>
      </c>
      <c r="E25232">
        <v>0</v>
      </c>
      <c r="F25232">
        <v>0.12536432881813489</v>
      </c>
    </row>
    <row r="25233" spans="1:6" x14ac:dyDescent="0.3">
      <c r="A25233">
        <v>72327</v>
      </c>
      <c r="B25233">
        <v>0</v>
      </c>
      <c r="C25233">
        <v>0</v>
      </c>
      <c r="D25233">
        <v>0.1228658166363084</v>
      </c>
      <c r="E25233">
        <v>0</v>
      </c>
      <c r="F25233">
        <v>0.1701505317803855</v>
      </c>
    </row>
    <row r="25234" spans="1:6" x14ac:dyDescent="0.3">
      <c r="A25234">
        <v>115769</v>
      </c>
      <c r="B25234">
        <v>0</v>
      </c>
      <c r="C25234">
        <v>0</v>
      </c>
      <c r="D25234">
        <v>5.5232004872292642E-2</v>
      </c>
      <c r="E25234">
        <v>0</v>
      </c>
      <c r="F25234">
        <v>8.8809492293985284E-2</v>
      </c>
    </row>
    <row r="25235" spans="1:6" x14ac:dyDescent="0.3">
      <c r="A25235">
        <v>64162</v>
      </c>
      <c r="B25235">
        <v>0</v>
      </c>
      <c r="C25235">
        <v>0</v>
      </c>
      <c r="D25235">
        <v>5.5232004872292642E-2</v>
      </c>
      <c r="E25235">
        <v>0</v>
      </c>
      <c r="F25235">
        <v>9.9282972630492961E-2</v>
      </c>
    </row>
    <row r="25236" spans="1:6" x14ac:dyDescent="0.3">
      <c r="A25236">
        <v>110757</v>
      </c>
      <c r="B25236">
        <v>1</v>
      </c>
      <c r="C25236">
        <v>1</v>
      </c>
      <c r="D25236">
        <v>1</v>
      </c>
      <c r="E25236">
        <v>1</v>
      </c>
      <c r="F25236">
        <v>0.93895141489462186</v>
      </c>
    </row>
    <row r="25237" spans="1:6" x14ac:dyDescent="0.3">
      <c r="A25237">
        <v>104841</v>
      </c>
      <c r="B25237">
        <v>0</v>
      </c>
      <c r="C25237">
        <v>0</v>
      </c>
      <c r="D25237">
        <v>0.1228658166363084</v>
      </c>
      <c r="E25237">
        <v>0</v>
      </c>
      <c r="F25237">
        <v>0.13232222737963509</v>
      </c>
    </row>
    <row r="25238" spans="1:6" x14ac:dyDescent="0.3">
      <c r="A25238">
        <v>114323</v>
      </c>
      <c r="B25238">
        <v>0</v>
      </c>
      <c r="C25238">
        <v>0</v>
      </c>
      <c r="D25238">
        <v>5.5232004872292642E-2</v>
      </c>
      <c r="E25238">
        <v>0</v>
      </c>
      <c r="F25238">
        <v>0.1659522268462286</v>
      </c>
    </row>
    <row r="25239" spans="1:6" x14ac:dyDescent="0.3">
      <c r="A25239">
        <v>57356</v>
      </c>
      <c r="B25239">
        <v>1</v>
      </c>
      <c r="C25239">
        <v>1</v>
      </c>
      <c r="D25239">
        <v>1</v>
      </c>
      <c r="E25239">
        <v>1</v>
      </c>
      <c r="F25239">
        <v>0.95767872828123868</v>
      </c>
    </row>
    <row r="25240" spans="1:6" x14ac:dyDescent="0.3">
      <c r="A25240">
        <v>141504</v>
      </c>
      <c r="B25240">
        <v>1</v>
      </c>
      <c r="C25240">
        <v>1</v>
      </c>
      <c r="D25240">
        <v>1</v>
      </c>
      <c r="E25240">
        <v>1</v>
      </c>
      <c r="F25240">
        <v>0.87640166892644311</v>
      </c>
    </row>
    <row r="25241" spans="1:6" x14ac:dyDescent="0.3">
      <c r="A25241">
        <v>118538</v>
      </c>
      <c r="B25241">
        <v>0</v>
      </c>
      <c r="C25241">
        <v>0</v>
      </c>
      <c r="D25241">
        <v>0.228645244631035</v>
      </c>
      <c r="E25241">
        <v>0</v>
      </c>
      <c r="F25241">
        <v>0.23568968179569999</v>
      </c>
    </row>
    <row r="25242" spans="1:6" x14ac:dyDescent="0.3">
      <c r="A25242">
        <v>99884</v>
      </c>
      <c r="B25242">
        <v>0</v>
      </c>
      <c r="C25242">
        <v>0</v>
      </c>
      <c r="D25242">
        <v>5.5232004872292642E-2</v>
      </c>
      <c r="E25242">
        <v>0</v>
      </c>
      <c r="F25242">
        <v>0.1216080503743516</v>
      </c>
    </row>
    <row r="25243" spans="1:6" x14ac:dyDescent="0.3">
      <c r="A25243">
        <v>166553</v>
      </c>
      <c r="B25243">
        <v>0</v>
      </c>
      <c r="C25243">
        <v>0</v>
      </c>
      <c r="D25243">
        <v>0.1228658166363084</v>
      </c>
      <c r="E25243">
        <v>0</v>
      </c>
      <c r="F25243">
        <v>0.13220274930957029</v>
      </c>
    </row>
    <row r="25244" spans="1:6" x14ac:dyDescent="0.3">
      <c r="A25244">
        <v>135324</v>
      </c>
      <c r="B25244">
        <v>1</v>
      </c>
      <c r="C25244">
        <v>0</v>
      </c>
      <c r="D25244">
        <v>0.41858037578288099</v>
      </c>
      <c r="E25244">
        <v>0</v>
      </c>
      <c r="F25244">
        <v>0.30448331207969159</v>
      </c>
    </row>
    <row r="25245" spans="1:6" x14ac:dyDescent="0.3">
      <c r="A25245">
        <v>55617</v>
      </c>
      <c r="B25245">
        <v>0</v>
      </c>
      <c r="C25245">
        <v>0</v>
      </c>
      <c r="D25245">
        <v>0.25763097949886099</v>
      </c>
      <c r="E25245">
        <v>0</v>
      </c>
      <c r="F25245">
        <v>0.23597960163268031</v>
      </c>
    </row>
    <row r="25246" spans="1:6" x14ac:dyDescent="0.3">
      <c r="A25246">
        <v>27298</v>
      </c>
      <c r="B25246">
        <v>1</v>
      </c>
      <c r="C25246">
        <v>0</v>
      </c>
      <c r="D25246">
        <v>0.1228658166363084</v>
      </c>
      <c r="E25246">
        <v>0</v>
      </c>
      <c r="F25246">
        <v>0.14071931742041999</v>
      </c>
    </row>
    <row r="25247" spans="1:6" x14ac:dyDescent="0.3">
      <c r="A25247">
        <v>32096</v>
      </c>
      <c r="B25247">
        <v>0</v>
      </c>
      <c r="C25247">
        <v>0</v>
      </c>
      <c r="D25247">
        <v>0.1228658166363084</v>
      </c>
      <c r="E25247">
        <v>0</v>
      </c>
      <c r="F25247">
        <v>0.21979723988583541</v>
      </c>
    </row>
    <row r="25248" spans="1:6" x14ac:dyDescent="0.3">
      <c r="A25248">
        <v>150906</v>
      </c>
      <c r="B25248">
        <v>0</v>
      </c>
      <c r="C25248">
        <v>0</v>
      </c>
      <c r="D25248">
        <v>0.228645244631035</v>
      </c>
      <c r="E25248">
        <v>0</v>
      </c>
      <c r="F25248">
        <v>0.24574995366780031</v>
      </c>
    </row>
    <row r="25249" spans="1:6" x14ac:dyDescent="0.3">
      <c r="A25249">
        <v>148154</v>
      </c>
      <c r="B25249">
        <v>0</v>
      </c>
      <c r="C25249">
        <v>0</v>
      </c>
      <c r="D25249">
        <v>5.5232004872292642E-2</v>
      </c>
      <c r="E25249">
        <v>0</v>
      </c>
      <c r="F25249">
        <v>9.7852048599537084E-2</v>
      </c>
    </row>
    <row r="25250" spans="1:6" x14ac:dyDescent="0.3">
      <c r="A25250">
        <v>50730</v>
      </c>
      <c r="B25250">
        <v>0</v>
      </c>
      <c r="C25250">
        <v>0</v>
      </c>
      <c r="D25250">
        <v>5.5232004872292642E-2</v>
      </c>
      <c r="E25250">
        <v>0</v>
      </c>
      <c r="F25250">
        <v>0.1032835724846</v>
      </c>
    </row>
    <row r="25251" spans="1:6" x14ac:dyDescent="0.3">
      <c r="A25251">
        <v>121498</v>
      </c>
      <c r="B25251">
        <v>0</v>
      </c>
      <c r="C25251">
        <v>0</v>
      </c>
      <c r="D25251">
        <v>0.1228658166363084</v>
      </c>
      <c r="E25251">
        <v>0</v>
      </c>
      <c r="F25251">
        <v>0.135043133599209</v>
      </c>
    </row>
    <row r="25252" spans="1:6" x14ac:dyDescent="0.3">
      <c r="A25252">
        <v>140146</v>
      </c>
      <c r="B25252">
        <v>0</v>
      </c>
      <c r="C25252">
        <v>0</v>
      </c>
      <c r="D25252">
        <v>0.1228658166363084</v>
      </c>
      <c r="E25252">
        <v>0</v>
      </c>
      <c r="F25252">
        <v>0.18055159257709669</v>
      </c>
    </row>
    <row r="25253" spans="1:6" x14ac:dyDescent="0.3">
      <c r="A25253">
        <v>157839</v>
      </c>
      <c r="B25253">
        <v>0</v>
      </c>
      <c r="C25253">
        <v>0</v>
      </c>
      <c r="D25253">
        <v>0.1228658166363084</v>
      </c>
      <c r="E25253">
        <v>0</v>
      </c>
      <c r="F25253">
        <v>0.170900679126821</v>
      </c>
    </row>
    <row r="25254" spans="1:6" x14ac:dyDescent="0.3">
      <c r="A25254">
        <v>53529</v>
      </c>
      <c r="B25254">
        <v>0</v>
      </c>
      <c r="C25254">
        <v>0</v>
      </c>
      <c r="D25254">
        <v>0.2141316073354908</v>
      </c>
      <c r="E25254">
        <v>0</v>
      </c>
      <c r="F25254">
        <v>0.30214154771179652</v>
      </c>
    </row>
    <row r="25255" spans="1:6" x14ac:dyDescent="0.3">
      <c r="A25255">
        <v>121132</v>
      </c>
      <c r="B25255">
        <v>0</v>
      </c>
      <c r="C25255">
        <v>0</v>
      </c>
      <c r="D25255">
        <v>0.1228658166363084</v>
      </c>
      <c r="E25255">
        <v>0</v>
      </c>
      <c r="F25255">
        <v>0.16250561913212841</v>
      </c>
    </row>
    <row r="25256" spans="1:6" x14ac:dyDescent="0.3">
      <c r="A25256">
        <v>131331</v>
      </c>
      <c r="B25256">
        <v>1</v>
      </c>
      <c r="C25256">
        <v>1</v>
      </c>
      <c r="D25256">
        <v>0.73092369477911645</v>
      </c>
      <c r="E25256">
        <v>0</v>
      </c>
      <c r="F25256">
        <v>0.45398691212767722</v>
      </c>
    </row>
    <row r="25257" spans="1:6" x14ac:dyDescent="0.3">
      <c r="A25257">
        <v>42814</v>
      </c>
      <c r="B25257">
        <v>0</v>
      </c>
      <c r="C25257">
        <v>0</v>
      </c>
      <c r="D25257">
        <v>0.1228658166363084</v>
      </c>
      <c r="E25257">
        <v>0</v>
      </c>
      <c r="F25257">
        <v>0.14018776998234089</v>
      </c>
    </row>
    <row r="25258" spans="1:6" x14ac:dyDescent="0.3">
      <c r="A25258">
        <v>78623</v>
      </c>
      <c r="B25258">
        <v>0</v>
      </c>
      <c r="C25258">
        <v>0</v>
      </c>
      <c r="D25258">
        <v>0.1228658166363084</v>
      </c>
      <c r="E25258">
        <v>0</v>
      </c>
      <c r="F25258">
        <v>0.15194706121913309</v>
      </c>
    </row>
    <row r="25259" spans="1:6" x14ac:dyDescent="0.3">
      <c r="A25259">
        <v>123996</v>
      </c>
      <c r="B25259">
        <v>0</v>
      </c>
      <c r="C25259">
        <v>0</v>
      </c>
      <c r="D25259">
        <v>5.5232004872292642E-2</v>
      </c>
      <c r="E25259">
        <v>0</v>
      </c>
      <c r="F25259">
        <v>8.8208131053404873E-2</v>
      </c>
    </row>
    <row r="25260" spans="1:6" x14ac:dyDescent="0.3">
      <c r="A25260">
        <v>73623</v>
      </c>
      <c r="B25260">
        <v>0</v>
      </c>
      <c r="C25260">
        <v>0</v>
      </c>
      <c r="D25260">
        <v>0.1228658166363084</v>
      </c>
      <c r="E25260">
        <v>0</v>
      </c>
      <c r="F25260">
        <v>0.14014659550711611</v>
      </c>
    </row>
    <row r="25261" spans="1:6" x14ac:dyDescent="0.3">
      <c r="A25261">
        <v>62927</v>
      </c>
      <c r="B25261">
        <v>0</v>
      </c>
      <c r="C25261">
        <v>0</v>
      </c>
      <c r="D25261">
        <v>5.5232004872292642E-2</v>
      </c>
      <c r="E25261">
        <v>0</v>
      </c>
      <c r="F25261">
        <v>0.10785020990860469</v>
      </c>
    </row>
    <row r="25262" spans="1:6" x14ac:dyDescent="0.3">
      <c r="A25262">
        <v>62868</v>
      </c>
      <c r="B25262">
        <v>0</v>
      </c>
      <c r="C25262">
        <v>0</v>
      </c>
      <c r="D25262">
        <v>0.228645244631035</v>
      </c>
      <c r="E25262">
        <v>0</v>
      </c>
      <c r="F25262">
        <v>0.2407974775756947</v>
      </c>
    </row>
    <row r="25263" spans="1:6" x14ac:dyDescent="0.3">
      <c r="A25263">
        <v>128066</v>
      </c>
      <c r="B25263">
        <v>0</v>
      </c>
      <c r="C25263">
        <v>0</v>
      </c>
      <c r="D25263">
        <v>0.1228658166363084</v>
      </c>
      <c r="E25263">
        <v>0</v>
      </c>
      <c r="F25263">
        <v>0.15449728171008861</v>
      </c>
    </row>
    <row r="25264" spans="1:6" x14ac:dyDescent="0.3">
      <c r="A25264">
        <v>31287</v>
      </c>
      <c r="B25264">
        <v>0</v>
      </c>
      <c r="C25264">
        <v>0</v>
      </c>
      <c r="D25264">
        <v>0.228645244631035</v>
      </c>
      <c r="E25264">
        <v>0</v>
      </c>
      <c r="F25264">
        <v>0.26295083507994282</v>
      </c>
    </row>
    <row r="25265" spans="1:6" x14ac:dyDescent="0.3">
      <c r="A25265">
        <v>100285</v>
      </c>
      <c r="B25265">
        <v>1</v>
      </c>
      <c r="C25265">
        <v>1</v>
      </c>
      <c r="D25265">
        <v>0.546875</v>
      </c>
      <c r="E25265">
        <v>0</v>
      </c>
      <c r="F25265">
        <v>0.36282520257847273</v>
      </c>
    </row>
    <row r="25266" spans="1:6" x14ac:dyDescent="0.3">
      <c r="A25266">
        <v>110290</v>
      </c>
      <c r="B25266">
        <v>0</v>
      </c>
      <c r="C25266">
        <v>0</v>
      </c>
      <c r="D25266">
        <v>0.13922518159806299</v>
      </c>
      <c r="E25266">
        <v>0</v>
      </c>
      <c r="F25266">
        <v>0.21806388230915491</v>
      </c>
    </row>
    <row r="25267" spans="1:6" x14ac:dyDescent="0.3">
      <c r="A25267">
        <v>172067</v>
      </c>
      <c r="B25267">
        <v>1</v>
      </c>
      <c r="C25267">
        <v>0</v>
      </c>
      <c r="D25267">
        <v>0.34685598377281951</v>
      </c>
      <c r="E25267">
        <v>0</v>
      </c>
      <c r="F25267">
        <v>0.29839619886626528</v>
      </c>
    </row>
    <row r="25268" spans="1:6" x14ac:dyDescent="0.3">
      <c r="A25268">
        <v>152897</v>
      </c>
      <c r="B25268">
        <v>0</v>
      </c>
      <c r="C25268">
        <v>0</v>
      </c>
      <c r="D25268">
        <v>0.2141316073354908</v>
      </c>
      <c r="E25268">
        <v>0</v>
      </c>
      <c r="F25268">
        <v>0.26828000687967368</v>
      </c>
    </row>
    <row r="25269" spans="1:6" x14ac:dyDescent="0.3">
      <c r="A25269">
        <v>173094</v>
      </c>
      <c r="B25269">
        <v>0</v>
      </c>
      <c r="C25269">
        <v>0</v>
      </c>
      <c r="D25269">
        <v>0.1228658166363084</v>
      </c>
      <c r="E25269">
        <v>0</v>
      </c>
      <c r="F25269">
        <v>0.1730379679616382</v>
      </c>
    </row>
    <row r="25270" spans="1:6" x14ac:dyDescent="0.3">
      <c r="A25270">
        <v>57984</v>
      </c>
      <c r="B25270">
        <v>0</v>
      </c>
      <c r="C25270">
        <v>0</v>
      </c>
      <c r="D25270">
        <v>0.228645244631035</v>
      </c>
      <c r="E25270">
        <v>0</v>
      </c>
      <c r="F25270">
        <v>0.18526713345468929</v>
      </c>
    </row>
    <row r="25271" spans="1:6" x14ac:dyDescent="0.3">
      <c r="A25271">
        <v>120486</v>
      </c>
      <c r="B25271">
        <v>0</v>
      </c>
      <c r="C25271">
        <v>0</v>
      </c>
      <c r="D25271">
        <v>5.5232004872292642E-2</v>
      </c>
      <c r="E25271">
        <v>0</v>
      </c>
      <c r="F25271">
        <v>9.5614083402312922E-2</v>
      </c>
    </row>
    <row r="25272" spans="1:6" x14ac:dyDescent="0.3">
      <c r="A25272">
        <v>47723</v>
      </c>
      <c r="B25272">
        <v>1</v>
      </c>
      <c r="C25272">
        <v>1</v>
      </c>
      <c r="D25272">
        <v>1</v>
      </c>
      <c r="E25272">
        <v>1</v>
      </c>
      <c r="F25272">
        <v>0.93650383951140326</v>
      </c>
    </row>
    <row r="25273" spans="1:6" x14ac:dyDescent="0.3">
      <c r="A25273">
        <v>138029</v>
      </c>
      <c r="B25273">
        <v>1</v>
      </c>
      <c r="C25273">
        <v>1</v>
      </c>
      <c r="D25273">
        <v>1</v>
      </c>
      <c r="E25273">
        <v>1</v>
      </c>
      <c r="F25273">
        <v>0.86611188056852018</v>
      </c>
    </row>
    <row r="25274" spans="1:6" x14ac:dyDescent="0.3">
      <c r="A25274">
        <v>82329</v>
      </c>
      <c r="B25274">
        <v>1</v>
      </c>
      <c r="C25274">
        <v>1</v>
      </c>
      <c r="D25274">
        <v>0.91666666666666663</v>
      </c>
      <c r="E25274">
        <v>1</v>
      </c>
      <c r="F25274">
        <v>0.60287029126394032</v>
      </c>
    </row>
    <row r="25275" spans="1:6" x14ac:dyDescent="0.3">
      <c r="A25275">
        <v>164737</v>
      </c>
      <c r="B25275">
        <v>0</v>
      </c>
      <c r="C25275">
        <v>0</v>
      </c>
      <c r="D25275">
        <v>0.1228658166363084</v>
      </c>
      <c r="E25275">
        <v>0</v>
      </c>
      <c r="F25275">
        <v>0.14141722642198951</v>
      </c>
    </row>
    <row r="25276" spans="1:6" x14ac:dyDescent="0.3">
      <c r="A25276">
        <v>150175</v>
      </c>
      <c r="B25276">
        <v>1</v>
      </c>
      <c r="C25276">
        <v>0</v>
      </c>
      <c r="D25276">
        <v>0.228645244631035</v>
      </c>
      <c r="E25276">
        <v>0</v>
      </c>
      <c r="F25276">
        <v>0.2340664763002045</v>
      </c>
    </row>
    <row r="25277" spans="1:6" x14ac:dyDescent="0.3">
      <c r="A25277">
        <v>79675</v>
      </c>
      <c r="B25277">
        <v>0</v>
      </c>
      <c r="C25277">
        <v>0</v>
      </c>
      <c r="D25277">
        <v>0.1228658166363084</v>
      </c>
      <c r="E25277">
        <v>0</v>
      </c>
      <c r="F25277">
        <v>0.15160894785687079</v>
      </c>
    </row>
    <row r="25278" spans="1:6" x14ac:dyDescent="0.3">
      <c r="A25278">
        <v>167416</v>
      </c>
      <c r="B25278">
        <v>0</v>
      </c>
      <c r="C25278">
        <v>0</v>
      </c>
      <c r="D25278">
        <v>5.5232004872292642E-2</v>
      </c>
      <c r="E25278">
        <v>0</v>
      </c>
      <c r="F25278">
        <v>9.3602747955311635E-2</v>
      </c>
    </row>
    <row r="25279" spans="1:6" x14ac:dyDescent="0.3">
      <c r="A25279">
        <v>72992</v>
      </c>
      <c r="B25279">
        <v>1</v>
      </c>
      <c r="C25279">
        <v>1</v>
      </c>
      <c r="D25279">
        <v>1</v>
      </c>
      <c r="E25279">
        <v>1</v>
      </c>
      <c r="F25279">
        <v>0.84589560870465974</v>
      </c>
    </row>
    <row r="25280" spans="1:6" x14ac:dyDescent="0.3">
      <c r="A25280">
        <v>83463</v>
      </c>
      <c r="B25280">
        <v>0</v>
      </c>
      <c r="C25280">
        <v>0</v>
      </c>
      <c r="D25280">
        <v>0.13037037037037039</v>
      </c>
      <c r="E25280">
        <v>0</v>
      </c>
      <c r="F25280">
        <v>0.15691524429185469</v>
      </c>
    </row>
    <row r="25281" spans="1:6" x14ac:dyDescent="0.3">
      <c r="A25281">
        <v>82561</v>
      </c>
      <c r="B25281">
        <v>0</v>
      </c>
      <c r="C25281">
        <v>0</v>
      </c>
      <c r="D25281">
        <v>0.1228658166363084</v>
      </c>
      <c r="E25281">
        <v>0</v>
      </c>
      <c r="F25281">
        <v>0.2047125147384134</v>
      </c>
    </row>
    <row r="25282" spans="1:6" x14ac:dyDescent="0.3">
      <c r="A25282">
        <v>100058</v>
      </c>
      <c r="B25282">
        <v>0</v>
      </c>
      <c r="C25282">
        <v>0</v>
      </c>
      <c r="D25282">
        <v>5.5232004872292642E-2</v>
      </c>
      <c r="E25282">
        <v>0</v>
      </c>
      <c r="F25282">
        <v>0.10405126785256261</v>
      </c>
    </row>
    <row r="25283" spans="1:6" x14ac:dyDescent="0.3">
      <c r="A25283">
        <v>115746</v>
      </c>
      <c r="B25283">
        <v>0</v>
      </c>
      <c r="C25283">
        <v>0</v>
      </c>
      <c r="D25283">
        <v>0.13630041724617531</v>
      </c>
      <c r="E25283">
        <v>0</v>
      </c>
      <c r="F25283">
        <v>0.12049631029309051</v>
      </c>
    </row>
    <row r="25284" spans="1:6" x14ac:dyDescent="0.3">
      <c r="A25284">
        <v>79143</v>
      </c>
      <c r="B25284">
        <v>0</v>
      </c>
      <c r="C25284">
        <v>0</v>
      </c>
      <c r="D25284">
        <v>0.2141316073354908</v>
      </c>
      <c r="E25284">
        <v>0</v>
      </c>
      <c r="F25284">
        <v>0.29445405633406257</v>
      </c>
    </row>
    <row r="25285" spans="1:6" x14ac:dyDescent="0.3">
      <c r="A25285">
        <v>149397</v>
      </c>
      <c r="B25285">
        <v>1</v>
      </c>
      <c r="C25285">
        <v>0</v>
      </c>
      <c r="D25285">
        <v>0.1228658166363084</v>
      </c>
      <c r="E25285">
        <v>0</v>
      </c>
      <c r="F25285">
        <v>0.13864826793718141</v>
      </c>
    </row>
    <row r="25286" spans="1:6" x14ac:dyDescent="0.3">
      <c r="A25286">
        <v>171399</v>
      </c>
      <c r="B25286">
        <v>0</v>
      </c>
      <c r="C25286">
        <v>0</v>
      </c>
      <c r="D25286">
        <v>0.13037037037037039</v>
      </c>
      <c r="E25286">
        <v>0</v>
      </c>
      <c r="F25286">
        <v>0.17950213333761059</v>
      </c>
    </row>
    <row r="25287" spans="1:6" x14ac:dyDescent="0.3">
      <c r="A25287">
        <v>49264</v>
      </c>
      <c r="B25287">
        <v>1</v>
      </c>
      <c r="C25287">
        <v>1</v>
      </c>
      <c r="D25287">
        <v>1</v>
      </c>
      <c r="E25287">
        <v>1</v>
      </c>
      <c r="F25287">
        <v>0.87446542850029385</v>
      </c>
    </row>
    <row r="25288" spans="1:6" x14ac:dyDescent="0.3">
      <c r="A25288">
        <v>98808</v>
      </c>
      <c r="B25288">
        <v>0</v>
      </c>
      <c r="C25288">
        <v>0</v>
      </c>
      <c r="D25288">
        <v>0.1228658166363084</v>
      </c>
      <c r="E25288">
        <v>0</v>
      </c>
      <c r="F25288">
        <v>0.14762329101814359</v>
      </c>
    </row>
    <row r="25289" spans="1:6" x14ac:dyDescent="0.3">
      <c r="A25289">
        <v>61502</v>
      </c>
      <c r="B25289">
        <v>0</v>
      </c>
      <c r="C25289">
        <v>0</v>
      </c>
      <c r="D25289">
        <v>0.1228658166363084</v>
      </c>
      <c r="E25289">
        <v>0</v>
      </c>
      <c r="F25289">
        <v>0.1595651893883209</v>
      </c>
    </row>
    <row r="25290" spans="1:6" x14ac:dyDescent="0.3">
      <c r="A25290">
        <v>152539</v>
      </c>
      <c r="B25290">
        <v>0</v>
      </c>
      <c r="C25290">
        <v>0</v>
      </c>
      <c r="D25290">
        <v>5.5232004872292642E-2</v>
      </c>
      <c r="E25290">
        <v>0</v>
      </c>
      <c r="F25290">
        <v>9.9876193216542286E-2</v>
      </c>
    </row>
    <row r="25291" spans="1:6" x14ac:dyDescent="0.3">
      <c r="A25291">
        <v>149747</v>
      </c>
      <c r="B25291">
        <v>1</v>
      </c>
      <c r="C25291">
        <v>0</v>
      </c>
      <c r="D25291">
        <v>0.228645244631035</v>
      </c>
      <c r="E25291">
        <v>0</v>
      </c>
      <c r="F25291">
        <v>0.23835308403324409</v>
      </c>
    </row>
    <row r="25292" spans="1:6" x14ac:dyDescent="0.3">
      <c r="A25292">
        <v>75959</v>
      </c>
      <c r="B25292">
        <v>1</v>
      </c>
      <c r="C25292">
        <v>0</v>
      </c>
      <c r="D25292">
        <v>0.1228658166363084</v>
      </c>
      <c r="E25292">
        <v>0</v>
      </c>
      <c r="F25292">
        <v>0.16090750510583901</v>
      </c>
    </row>
    <row r="25293" spans="1:6" x14ac:dyDescent="0.3">
      <c r="A25293">
        <v>111510</v>
      </c>
      <c r="B25293">
        <v>0</v>
      </c>
      <c r="C25293">
        <v>0</v>
      </c>
      <c r="D25293">
        <v>5.5232004872292642E-2</v>
      </c>
      <c r="E25293">
        <v>0</v>
      </c>
      <c r="F25293">
        <v>9.633726956621029E-2</v>
      </c>
    </row>
    <row r="25294" spans="1:6" x14ac:dyDescent="0.3">
      <c r="A25294">
        <v>162634</v>
      </c>
      <c r="B25294">
        <v>0</v>
      </c>
      <c r="C25294">
        <v>0</v>
      </c>
      <c r="D25294">
        <v>0.1228658166363084</v>
      </c>
      <c r="E25294">
        <v>0</v>
      </c>
      <c r="F25294">
        <v>0.14717858386781851</v>
      </c>
    </row>
    <row r="25295" spans="1:6" x14ac:dyDescent="0.3">
      <c r="A25295">
        <v>150067</v>
      </c>
      <c r="B25295">
        <v>0</v>
      </c>
      <c r="C25295">
        <v>0</v>
      </c>
      <c r="D25295">
        <v>5.5232004872292642E-2</v>
      </c>
      <c r="E25295">
        <v>0</v>
      </c>
      <c r="F25295">
        <v>9.9434628878873693E-2</v>
      </c>
    </row>
    <row r="25296" spans="1:6" x14ac:dyDescent="0.3">
      <c r="A25296">
        <v>53564</v>
      </c>
      <c r="B25296">
        <v>1</v>
      </c>
      <c r="C25296">
        <v>0</v>
      </c>
      <c r="D25296">
        <v>0.1228658166363084</v>
      </c>
      <c r="E25296">
        <v>0</v>
      </c>
      <c r="F25296">
        <v>0.13184367517757589</v>
      </c>
    </row>
    <row r="25297" spans="1:6" x14ac:dyDescent="0.3">
      <c r="A25297">
        <v>151775</v>
      </c>
      <c r="B25297">
        <v>1</v>
      </c>
      <c r="C25297">
        <v>0</v>
      </c>
      <c r="D25297">
        <v>0.2141316073354908</v>
      </c>
      <c r="E25297">
        <v>0</v>
      </c>
      <c r="F25297">
        <v>0.26788476678219791</v>
      </c>
    </row>
    <row r="25298" spans="1:6" x14ac:dyDescent="0.3">
      <c r="A25298">
        <v>144459</v>
      </c>
      <c r="B25298">
        <v>0</v>
      </c>
      <c r="C25298">
        <v>0</v>
      </c>
      <c r="D25298">
        <v>0.1228658166363084</v>
      </c>
      <c r="E25298">
        <v>0</v>
      </c>
      <c r="F25298">
        <v>0.14114473602657121</v>
      </c>
    </row>
    <row r="25299" spans="1:6" x14ac:dyDescent="0.3">
      <c r="A25299">
        <v>110868</v>
      </c>
      <c r="B25299">
        <v>1</v>
      </c>
      <c r="C25299">
        <v>0</v>
      </c>
      <c r="D25299">
        <v>0.1228658166363084</v>
      </c>
      <c r="E25299">
        <v>0</v>
      </c>
      <c r="F25299">
        <v>0.14670429770963311</v>
      </c>
    </row>
    <row r="25300" spans="1:6" x14ac:dyDescent="0.3">
      <c r="A25300">
        <v>168630</v>
      </c>
      <c r="B25300">
        <v>0</v>
      </c>
      <c r="C25300">
        <v>0</v>
      </c>
      <c r="D25300">
        <v>5.5232004872292642E-2</v>
      </c>
      <c r="E25300">
        <v>0</v>
      </c>
      <c r="F25300">
        <v>0.1004622904743665</v>
      </c>
    </row>
    <row r="25301" spans="1:6" x14ac:dyDescent="0.3">
      <c r="A25301">
        <v>133511</v>
      </c>
      <c r="B25301">
        <v>0</v>
      </c>
      <c r="C25301">
        <v>0</v>
      </c>
      <c r="D25301">
        <v>5.5232004872292642E-2</v>
      </c>
      <c r="E25301">
        <v>0</v>
      </c>
      <c r="F25301">
        <v>0.10317885216058879</v>
      </c>
    </row>
    <row r="25302" spans="1:6" x14ac:dyDescent="0.3">
      <c r="A25302">
        <v>104856</v>
      </c>
      <c r="B25302">
        <v>1</v>
      </c>
      <c r="C25302">
        <v>0</v>
      </c>
      <c r="D25302">
        <v>0.1228658166363084</v>
      </c>
      <c r="E25302">
        <v>0</v>
      </c>
      <c r="F25302">
        <v>0.1405405225665427</v>
      </c>
    </row>
    <row r="25303" spans="1:6" x14ac:dyDescent="0.3">
      <c r="A25303">
        <v>169295</v>
      </c>
      <c r="B25303">
        <v>1</v>
      </c>
      <c r="C25303">
        <v>1</v>
      </c>
      <c r="D25303">
        <v>1</v>
      </c>
      <c r="E25303">
        <v>1</v>
      </c>
      <c r="F25303">
        <v>0.8973920942021465</v>
      </c>
    </row>
    <row r="25304" spans="1:6" x14ac:dyDescent="0.3">
      <c r="A25304">
        <v>37625</v>
      </c>
      <c r="B25304">
        <v>1</v>
      </c>
      <c r="C25304">
        <v>1</v>
      </c>
      <c r="D25304">
        <v>0.67500000000000004</v>
      </c>
      <c r="E25304">
        <v>0</v>
      </c>
      <c r="F25304">
        <v>0.44943139883310018</v>
      </c>
    </row>
    <row r="25305" spans="1:6" x14ac:dyDescent="0.3">
      <c r="A25305">
        <v>38830</v>
      </c>
      <c r="B25305">
        <v>0</v>
      </c>
      <c r="C25305">
        <v>0</v>
      </c>
      <c r="D25305">
        <v>0.2141316073354908</v>
      </c>
      <c r="E25305">
        <v>0</v>
      </c>
      <c r="F25305">
        <v>0.2822285484721469</v>
      </c>
    </row>
    <row r="25306" spans="1:6" x14ac:dyDescent="0.3">
      <c r="A25306">
        <v>156789</v>
      </c>
      <c r="B25306">
        <v>0</v>
      </c>
      <c r="C25306">
        <v>0</v>
      </c>
      <c r="D25306">
        <v>5.5232004872292642E-2</v>
      </c>
      <c r="E25306">
        <v>0</v>
      </c>
      <c r="F25306">
        <v>9.0038558673412594E-2</v>
      </c>
    </row>
    <row r="25307" spans="1:6" x14ac:dyDescent="0.3">
      <c r="A25307">
        <v>41509</v>
      </c>
      <c r="B25307">
        <v>0</v>
      </c>
      <c r="C25307">
        <v>0</v>
      </c>
      <c r="D25307">
        <v>0.1228658166363084</v>
      </c>
      <c r="E25307">
        <v>0</v>
      </c>
      <c r="F25307">
        <v>0.14220146557831681</v>
      </c>
    </row>
    <row r="25308" spans="1:6" x14ac:dyDescent="0.3">
      <c r="A25308">
        <v>122332</v>
      </c>
      <c r="B25308">
        <v>0</v>
      </c>
      <c r="C25308">
        <v>0</v>
      </c>
      <c r="D25308">
        <v>0.1228658166363084</v>
      </c>
      <c r="E25308">
        <v>0</v>
      </c>
      <c r="F25308">
        <v>0.14685936152756679</v>
      </c>
    </row>
    <row r="25309" spans="1:6" x14ac:dyDescent="0.3">
      <c r="A25309">
        <v>26631</v>
      </c>
      <c r="B25309">
        <v>0</v>
      </c>
      <c r="C25309">
        <v>0</v>
      </c>
      <c r="D25309">
        <v>0.1228658166363084</v>
      </c>
      <c r="E25309">
        <v>0</v>
      </c>
      <c r="F25309">
        <v>0.1266492102221736</v>
      </c>
    </row>
    <row r="25310" spans="1:6" x14ac:dyDescent="0.3">
      <c r="A25310">
        <v>147344</v>
      </c>
      <c r="B25310">
        <v>0</v>
      </c>
      <c r="C25310">
        <v>0</v>
      </c>
      <c r="D25310">
        <v>5.5232004872292642E-2</v>
      </c>
      <c r="E25310">
        <v>0</v>
      </c>
      <c r="F25310">
        <v>9.522038742221578E-2</v>
      </c>
    </row>
    <row r="25311" spans="1:6" x14ac:dyDescent="0.3">
      <c r="A25311">
        <v>172340</v>
      </c>
      <c r="B25311">
        <v>0</v>
      </c>
      <c r="C25311">
        <v>0</v>
      </c>
      <c r="D25311">
        <v>0.1228658166363084</v>
      </c>
      <c r="E25311">
        <v>0</v>
      </c>
      <c r="F25311">
        <v>0.12887437849572539</v>
      </c>
    </row>
    <row r="25312" spans="1:6" x14ac:dyDescent="0.3">
      <c r="A25312">
        <v>87119</v>
      </c>
      <c r="B25312">
        <v>0</v>
      </c>
      <c r="C25312">
        <v>0</v>
      </c>
      <c r="D25312">
        <v>0.1228658166363084</v>
      </c>
      <c r="E25312">
        <v>0</v>
      </c>
      <c r="F25312">
        <v>0.1451946149033613</v>
      </c>
    </row>
    <row r="25313" spans="1:6" x14ac:dyDescent="0.3">
      <c r="A25313">
        <v>33163</v>
      </c>
      <c r="B25313">
        <v>0</v>
      </c>
      <c r="C25313">
        <v>0</v>
      </c>
      <c r="D25313">
        <v>5.5232004872292642E-2</v>
      </c>
      <c r="E25313">
        <v>0</v>
      </c>
      <c r="F25313">
        <v>8.986156921730272E-2</v>
      </c>
    </row>
    <row r="25314" spans="1:6" x14ac:dyDescent="0.3">
      <c r="A25314">
        <v>127209</v>
      </c>
      <c r="B25314">
        <v>0</v>
      </c>
      <c r="C25314">
        <v>0</v>
      </c>
      <c r="D25314">
        <v>5.5232004872292642E-2</v>
      </c>
      <c r="E25314">
        <v>0</v>
      </c>
      <c r="F25314">
        <v>0.2102740855435544</v>
      </c>
    </row>
    <row r="25315" spans="1:6" x14ac:dyDescent="0.3">
      <c r="A25315">
        <v>97071</v>
      </c>
      <c r="B25315">
        <v>0</v>
      </c>
      <c r="C25315">
        <v>0</v>
      </c>
      <c r="D25315">
        <v>5.5232004872292642E-2</v>
      </c>
      <c r="E25315">
        <v>0</v>
      </c>
      <c r="F25315">
        <v>0.16185905822862001</v>
      </c>
    </row>
    <row r="25316" spans="1:6" x14ac:dyDescent="0.3">
      <c r="A25316">
        <v>27266</v>
      </c>
      <c r="B25316">
        <v>0</v>
      </c>
      <c r="C25316">
        <v>0</v>
      </c>
      <c r="D25316">
        <v>5.5232004872292642E-2</v>
      </c>
      <c r="E25316">
        <v>0</v>
      </c>
      <c r="F25316">
        <v>9.4611037997315448E-2</v>
      </c>
    </row>
    <row r="25317" spans="1:6" x14ac:dyDescent="0.3">
      <c r="A25317">
        <v>64433</v>
      </c>
      <c r="B25317">
        <v>0</v>
      </c>
      <c r="C25317">
        <v>0</v>
      </c>
      <c r="D25317">
        <v>0.1137193531559729</v>
      </c>
      <c r="E25317">
        <v>0</v>
      </c>
      <c r="F25317">
        <v>0.1249825684528816</v>
      </c>
    </row>
    <row r="25318" spans="1:6" x14ac:dyDescent="0.3">
      <c r="A25318">
        <v>156688</v>
      </c>
      <c r="B25318">
        <v>1</v>
      </c>
      <c r="C25318">
        <v>1</v>
      </c>
      <c r="D25318">
        <v>1</v>
      </c>
      <c r="E25318">
        <v>1</v>
      </c>
      <c r="F25318">
        <v>0.86647567852714602</v>
      </c>
    </row>
    <row r="25319" spans="1:6" x14ac:dyDescent="0.3">
      <c r="A25319">
        <v>95893</v>
      </c>
      <c r="B25319">
        <v>0</v>
      </c>
      <c r="C25319">
        <v>0</v>
      </c>
      <c r="D25319">
        <v>0.1228658166363084</v>
      </c>
      <c r="E25319">
        <v>0</v>
      </c>
      <c r="F25319">
        <v>0.14712310244839721</v>
      </c>
    </row>
    <row r="25320" spans="1:6" x14ac:dyDescent="0.3">
      <c r="A25320">
        <v>142943</v>
      </c>
      <c r="B25320">
        <v>1</v>
      </c>
      <c r="C25320">
        <v>0</v>
      </c>
      <c r="D25320">
        <v>0.1228658166363084</v>
      </c>
      <c r="E25320">
        <v>0</v>
      </c>
      <c r="F25320">
        <v>0.14040019723884789</v>
      </c>
    </row>
    <row r="25321" spans="1:6" x14ac:dyDescent="0.3">
      <c r="A25321">
        <v>121859</v>
      </c>
      <c r="B25321">
        <v>0</v>
      </c>
      <c r="C25321">
        <v>0</v>
      </c>
      <c r="D25321">
        <v>0.228645244631035</v>
      </c>
      <c r="E25321">
        <v>0</v>
      </c>
      <c r="F25321">
        <v>0.2336069944541653</v>
      </c>
    </row>
    <row r="25322" spans="1:6" x14ac:dyDescent="0.3">
      <c r="A25322">
        <v>118170</v>
      </c>
      <c r="B25322">
        <v>1</v>
      </c>
      <c r="C25322">
        <v>1</v>
      </c>
      <c r="D25322">
        <v>0.978494623655914</v>
      </c>
      <c r="E25322">
        <v>1</v>
      </c>
      <c r="F25322">
        <v>0.54229516993916971</v>
      </c>
    </row>
    <row r="25323" spans="1:6" x14ac:dyDescent="0.3">
      <c r="A25323">
        <v>46992</v>
      </c>
      <c r="B25323">
        <v>0</v>
      </c>
      <c r="C25323">
        <v>0</v>
      </c>
      <c r="D25323">
        <v>0.228645244631035</v>
      </c>
      <c r="E25323">
        <v>0</v>
      </c>
      <c r="F25323">
        <v>0.18178977902995089</v>
      </c>
    </row>
    <row r="25324" spans="1:6" x14ac:dyDescent="0.3">
      <c r="A25324">
        <v>132961</v>
      </c>
      <c r="B25324">
        <v>1</v>
      </c>
      <c r="C25324">
        <v>1</v>
      </c>
      <c r="D25324">
        <v>1</v>
      </c>
      <c r="E25324">
        <v>1</v>
      </c>
      <c r="F25324">
        <v>0.90984472982581421</v>
      </c>
    </row>
    <row r="25325" spans="1:6" x14ac:dyDescent="0.3">
      <c r="A25325">
        <v>164634</v>
      </c>
      <c r="B25325">
        <v>0</v>
      </c>
      <c r="C25325">
        <v>0</v>
      </c>
      <c r="D25325">
        <v>0.1228658166363084</v>
      </c>
      <c r="E25325">
        <v>0</v>
      </c>
      <c r="F25325">
        <v>0.1440153088675965</v>
      </c>
    </row>
    <row r="25326" spans="1:6" x14ac:dyDescent="0.3">
      <c r="A25326">
        <v>74529</v>
      </c>
      <c r="B25326">
        <v>0</v>
      </c>
      <c r="C25326">
        <v>0</v>
      </c>
      <c r="D25326">
        <v>5.5232004872292642E-2</v>
      </c>
      <c r="E25326">
        <v>0</v>
      </c>
      <c r="F25326">
        <v>9.5627724397310487E-2</v>
      </c>
    </row>
    <row r="25327" spans="1:6" x14ac:dyDescent="0.3">
      <c r="A25327">
        <v>130116</v>
      </c>
      <c r="B25327">
        <v>0</v>
      </c>
      <c r="C25327">
        <v>0</v>
      </c>
      <c r="D25327">
        <v>5.5232004872292642E-2</v>
      </c>
      <c r="E25327">
        <v>0</v>
      </c>
      <c r="F25327">
        <v>0.1032385676951374</v>
      </c>
    </row>
    <row r="25328" spans="1:6" x14ac:dyDescent="0.3">
      <c r="A25328">
        <v>144216</v>
      </c>
      <c r="B25328">
        <v>0</v>
      </c>
      <c r="C25328">
        <v>0</v>
      </c>
      <c r="D25328">
        <v>0.1228658166363084</v>
      </c>
      <c r="E25328">
        <v>0</v>
      </c>
      <c r="F25328">
        <v>0.17290325770637349</v>
      </c>
    </row>
    <row r="25329" spans="1:6" x14ac:dyDescent="0.3">
      <c r="A25329">
        <v>60786</v>
      </c>
      <c r="B25329">
        <v>0</v>
      </c>
      <c r="C25329">
        <v>0</v>
      </c>
      <c r="D25329">
        <v>5.5232004872292642E-2</v>
      </c>
      <c r="E25329">
        <v>0</v>
      </c>
      <c r="F25329">
        <v>0.116154397385917</v>
      </c>
    </row>
    <row r="25330" spans="1:6" x14ac:dyDescent="0.3">
      <c r="A25330">
        <v>43004</v>
      </c>
      <c r="B25330">
        <v>0</v>
      </c>
      <c r="C25330">
        <v>0</v>
      </c>
      <c r="D25330">
        <v>5.5232004872292642E-2</v>
      </c>
      <c r="E25330">
        <v>0</v>
      </c>
      <c r="F25330">
        <v>0.1011520059218563</v>
      </c>
    </row>
    <row r="25331" spans="1:6" x14ac:dyDescent="0.3">
      <c r="A25331">
        <v>54255</v>
      </c>
      <c r="B25331">
        <v>0</v>
      </c>
      <c r="C25331">
        <v>0</v>
      </c>
      <c r="D25331">
        <v>5.5232004872292642E-2</v>
      </c>
      <c r="E25331">
        <v>0</v>
      </c>
      <c r="F25331">
        <v>9.6885230227701763E-2</v>
      </c>
    </row>
    <row r="25332" spans="1:6" x14ac:dyDescent="0.3">
      <c r="A25332">
        <v>74229</v>
      </c>
      <c r="B25332">
        <v>0</v>
      </c>
      <c r="C25332">
        <v>0</v>
      </c>
      <c r="D25332">
        <v>0.1228658166363084</v>
      </c>
      <c r="E25332">
        <v>0</v>
      </c>
      <c r="F25332">
        <v>0.14008459429174799</v>
      </c>
    </row>
    <row r="25333" spans="1:6" x14ac:dyDescent="0.3">
      <c r="A25333">
        <v>103064</v>
      </c>
      <c r="B25333">
        <v>0</v>
      </c>
      <c r="C25333">
        <v>0</v>
      </c>
      <c r="D25333">
        <v>0.228645244631035</v>
      </c>
      <c r="E25333">
        <v>0</v>
      </c>
      <c r="F25333">
        <v>0.24909339197478739</v>
      </c>
    </row>
    <row r="25334" spans="1:6" x14ac:dyDescent="0.3">
      <c r="A25334">
        <v>49141</v>
      </c>
      <c r="B25334">
        <v>0</v>
      </c>
      <c r="C25334">
        <v>0</v>
      </c>
      <c r="D25334">
        <v>5.5232004872292642E-2</v>
      </c>
      <c r="E25334">
        <v>0</v>
      </c>
      <c r="F25334">
        <v>9.5796357278172456E-2</v>
      </c>
    </row>
    <row r="25335" spans="1:6" x14ac:dyDescent="0.3">
      <c r="A25335">
        <v>151533</v>
      </c>
      <c r="B25335">
        <v>0</v>
      </c>
      <c r="C25335">
        <v>0</v>
      </c>
      <c r="D25335">
        <v>0.13037037037037039</v>
      </c>
      <c r="E25335">
        <v>0</v>
      </c>
      <c r="F25335">
        <v>0.17798659351886481</v>
      </c>
    </row>
    <row r="25336" spans="1:6" x14ac:dyDescent="0.3">
      <c r="A25336">
        <v>82540</v>
      </c>
      <c r="B25336">
        <v>0</v>
      </c>
      <c r="C25336">
        <v>0</v>
      </c>
      <c r="D25336">
        <v>5.5232004872292642E-2</v>
      </c>
      <c r="E25336">
        <v>0</v>
      </c>
      <c r="F25336">
        <v>0.10051986518454251</v>
      </c>
    </row>
    <row r="25337" spans="1:6" x14ac:dyDescent="0.3">
      <c r="A25337">
        <v>163361</v>
      </c>
      <c r="B25337">
        <v>0</v>
      </c>
      <c r="C25337">
        <v>0</v>
      </c>
      <c r="D25337">
        <v>0.1228658166363084</v>
      </c>
      <c r="E25337">
        <v>0</v>
      </c>
      <c r="F25337">
        <v>0.14461900524279081</v>
      </c>
    </row>
    <row r="25338" spans="1:6" x14ac:dyDescent="0.3">
      <c r="A25338">
        <v>34790</v>
      </c>
      <c r="B25338">
        <v>0</v>
      </c>
      <c r="C25338">
        <v>0</v>
      </c>
      <c r="D25338">
        <v>5.5232004872292642E-2</v>
      </c>
      <c r="E25338">
        <v>0</v>
      </c>
      <c r="F25338">
        <v>9.3968002443139853E-2</v>
      </c>
    </row>
    <row r="25339" spans="1:6" x14ac:dyDescent="0.3">
      <c r="A25339">
        <v>136325</v>
      </c>
      <c r="B25339">
        <v>0</v>
      </c>
      <c r="C25339">
        <v>0</v>
      </c>
      <c r="D25339">
        <v>0.228645244631035</v>
      </c>
      <c r="E25339">
        <v>0</v>
      </c>
      <c r="F25339">
        <v>0.20430236649968531</v>
      </c>
    </row>
    <row r="25340" spans="1:6" x14ac:dyDescent="0.3">
      <c r="A25340">
        <v>53019</v>
      </c>
      <c r="B25340">
        <v>0</v>
      </c>
      <c r="C25340">
        <v>0</v>
      </c>
      <c r="D25340">
        <v>0.1228658166363084</v>
      </c>
      <c r="E25340">
        <v>0</v>
      </c>
      <c r="F25340">
        <v>0.14075242610238181</v>
      </c>
    </row>
    <row r="25341" spans="1:6" x14ac:dyDescent="0.3">
      <c r="A25341">
        <v>85077</v>
      </c>
      <c r="B25341">
        <v>0</v>
      </c>
      <c r="C25341">
        <v>0</v>
      </c>
      <c r="D25341">
        <v>5.5232004872292642E-2</v>
      </c>
      <c r="E25341">
        <v>0</v>
      </c>
      <c r="F25341">
        <v>9.1734041678465397E-2</v>
      </c>
    </row>
    <row r="25342" spans="1:6" x14ac:dyDescent="0.3">
      <c r="A25342">
        <v>58746</v>
      </c>
      <c r="B25342">
        <v>0</v>
      </c>
      <c r="C25342">
        <v>0</v>
      </c>
      <c r="D25342">
        <v>0.34685598377281951</v>
      </c>
      <c r="E25342">
        <v>0</v>
      </c>
      <c r="F25342">
        <v>0.33507847212670588</v>
      </c>
    </row>
    <row r="25343" spans="1:6" x14ac:dyDescent="0.3">
      <c r="A25343">
        <v>75156</v>
      </c>
      <c r="B25343">
        <v>0</v>
      </c>
      <c r="C25343">
        <v>0</v>
      </c>
      <c r="D25343">
        <v>0.1228658166363084</v>
      </c>
      <c r="E25343">
        <v>0</v>
      </c>
      <c r="F25343">
        <v>0.15202776067527299</v>
      </c>
    </row>
    <row r="25344" spans="1:6" x14ac:dyDescent="0.3">
      <c r="A25344">
        <v>57706</v>
      </c>
      <c r="B25344">
        <v>0</v>
      </c>
      <c r="C25344">
        <v>0</v>
      </c>
      <c r="D25344">
        <v>0.228645244631035</v>
      </c>
      <c r="E25344">
        <v>0</v>
      </c>
      <c r="F25344">
        <v>0.20994976024042031</v>
      </c>
    </row>
    <row r="25345" spans="1:6" x14ac:dyDescent="0.3">
      <c r="A25345">
        <v>86864</v>
      </c>
      <c r="B25345">
        <v>0</v>
      </c>
      <c r="C25345">
        <v>0</v>
      </c>
      <c r="D25345">
        <v>0.13922518159806299</v>
      </c>
      <c r="E25345">
        <v>0</v>
      </c>
      <c r="F25345">
        <v>0.26636013317219892</v>
      </c>
    </row>
    <row r="25346" spans="1:6" x14ac:dyDescent="0.3">
      <c r="A25346">
        <v>146719</v>
      </c>
      <c r="B25346">
        <v>0</v>
      </c>
      <c r="C25346">
        <v>0</v>
      </c>
      <c r="D25346">
        <v>0.228645244631035</v>
      </c>
      <c r="E25346">
        <v>0</v>
      </c>
      <c r="F25346">
        <v>0.21918816522634171</v>
      </c>
    </row>
    <row r="25347" spans="1:6" x14ac:dyDescent="0.3">
      <c r="A25347">
        <v>89253</v>
      </c>
      <c r="B25347">
        <v>0</v>
      </c>
      <c r="C25347">
        <v>0</v>
      </c>
      <c r="D25347">
        <v>0.228645244631035</v>
      </c>
      <c r="E25347">
        <v>0</v>
      </c>
      <c r="F25347">
        <v>0.22563740903956031</v>
      </c>
    </row>
    <row r="25348" spans="1:6" x14ac:dyDescent="0.3">
      <c r="A25348">
        <v>82544</v>
      </c>
      <c r="B25348">
        <v>1</v>
      </c>
      <c r="C25348">
        <v>1</v>
      </c>
      <c r="D25348">
        <v>1</v>
      </c>
      <c r="E25348">
        <v>1</v>
      </c>
      <c r="F25348">
        <v>0.85399179996940477</v>
      </c>
    </row>
    <row r="25349" spans="1:6" x14ac:dyDescent="0.3">
      <c r="A25349">
        <v>135578</v>
      </c>
      <c r="B25349">
        <v>1</v>
      </c>
      <c r="C25349">
        <v>1</v>
      </c>
      <c r="D25349">
        <v>0.89743589743589747</v>
      </c>
      <c r="E25349">
        <v>1</v>
      </c>
      <c r="F25349">
        <v>0.55914683090091633</v>
      </c>
    </row>
    <row r="25350" spans="1:6" x14ac:dyDescent="0.3">
      <c r="A25350">
        <v>127622</v>
      </c>
      <c r="B25350">
        <v>0</v>
      </c>
      <c r="C25350">
        <v>0</v>
      </c>
      <c r="D25350">
        <v>0.1228658166363084</v>
      </c>
      <c r="E25350">
        <v>0</v>
      </c>
      <c r="F25350">
        <v>0.2115710839245126</v>
      </c>
    </row>
    <row r="25351" spans="1:6" x14ac:dyDescent="0.3">
      <c r="A25351">
        <v>97558</v>
      </c>
      <c r="B25351">
        <v>0</v>
      </c>
      <c r="C25351">
        <v>0</v>
      </c>
      <c r="D25351">
        <v>0.1228658166363084</v>
      </c>
      <c r="E25351">
        <v>0</v>
      </c>
      <c r="F25351">
        <v>0.15332576115932689</v>
      </c>
    </row>
    <row r="25352" spans="1:6" x14ac:dyDescent="0.3">
      <c r="A25352">
        <v>104582</v>
      </c>
      <c r="B25352">
        <v>0</v>
      </c>
      <c r="C25352">
        <v>0</v>
      </c>
      <c r="D25352">
        <v>0.1228658166363084</v>
      </c>
      <c r="E25352">
        <v>0</v>
      </c>
      <c r="F25352">
        <v>0.15792037642750401</v>
      </c>
    </row>
    <row r="25353" spans="1:6" x14ac:dyDescent="0.3">
      <c r="A25353">
        <v>134055</v>
      </c>
      <c r="B25353">
        <v>1</v>
      </c>
      <c r="C25353">
        <v>0</v>
      </c>
      <c r="D25353">
        <v>0.228645244631035</v>
      </c>
      <c r="E25353">
        <v>0</v>
      </c>
      <c r="F25353">
        <v>0.2248221177815454</v>
      </c>
    </row>
    <row r="25354" spans="1:6" x14ac:dyDescent="0.3">
      <c r="A25354">
        <v>57186</v>
      </c>
      <c r="B25354">
        <v>0</v>
      </c>
      <c r="C25354">
        <v>0</v>
      </c>
      <c r="D25354">
        <v>5.5232004872292642E-2</v>
      </c>
      <c r="E25354">
        <v>0</v>
      </c>
      <c r="F25354">
        <v>0.1124390190379352</v>
      </c>
    </row>
    <row r="25355" spans="1:6" x14ac:dyDescent="0.3">
      <c r="A25355">
        <v>103879</v>
      </c>
      <c r="B25355">
        <v>0</v>
      </c>
      <c r="C25355">
        <v>0</v>
      </c>
      <c r="D25355">
        <v>0.1228658166363084</v>
      </c>
      <c r="E25355">
        <v>0</v>
      </c>
      <c r="F25355">
        <v>0.15115985400772269</v>
      </c>
    </row>
    <row r="25356" spans="1:6" x14ac:dyDescent="0.3">
      <c r="A25356">
        <v>106213</v>
      </c>
      <c r="B25356">
        <v>0</v>
      </c>
      <c r="C25356">
        <v>0</v>
      </c>
      <c r="D25356">
        <v>0.1137193531559729</v>
      </c>
      <c r="E25356">
        <v>0</v>
      </c>
      <c r="F25356">
        <v>0.1200151162719294</v>
      </c>
    </row>
    <row r="25357" spans="1:6" x14ac:dyDescent="0.3">
      <c r="A25357">
        <v>75755</v>
      </c>
      <c r="B25357">
        <v>1</v>
      </c>
      <c r="C25357">
        <v>1</v>
      </c>
      <c r="D25357">
        <v>1</v>
      </c>
      <c r="E25357">
        <v>1</v>
      </c>
      <c r="F25357">
        <v>0.91245217714540361</v>
      </c>
    </row>
    <row r="25358" spans="1:6" x14ac:dyDescent="0.3">
      <c r="A25358">
        <v>92198</v>
      </c>
      <c r="B25358">
        <v>0</v>
      </c>
      <c r="C25358">
        <v>0</v>
      </c>
      <c r="D25358">
        <v>5.5232004872292642E-2</v>
      </c>
      <c r="E25358">
        <v>0</v>
      </c>
      <c r="F25358">
        <v>9.0644943705205275E-2</v>
      </c>
    </row>
    <row r="25359" spans="1:6" x14ac:dyDescent="0.3">
      <c r="A25359">
        <v>146510</v>
      </c>
      <c r="B25359">
        <v>0</v>
      </c>
      <c r="C25359">
        <v>0</v>
      </c>
      <c r="D25359">
        <v>0.1228658166363084</v>
      </c>
      <c r="E25359">
        <v>0</v>
      </c>
      <c r="F25359">
        <v>0.15550146751925301</v>
      </c>
    </row>
    <row r="25360" spans="1:6" x14ac:dyDescent="0.3">
      <c r="A25360">
        <v>85918</v>
      </c>
      <c r="B25360">
        <v>1</v>
      </c>
      <c r="C25360">
        <v>1</v>
      </c>
      <c r="D25360">
        <v>1</v>
      </c>
      <c r="E25360">
        <v>1</v>
      </c>
      <c r="F25360">
        <v>0.92598418741369926</v>
      </c>
    </row>
    <row r="25361" spans="1:6" x14ac:dyDescent="0.3">
      <c r="A25361">
        <v>98379</v>
      </c>
      <c r="B25361">
        <v>0</v>
      </c>
      <c r="C25361">
        <v>0</v>
      </c>
      <c r="D25361">
        <v>0.1228658166363084</v>
      </c>
      <c r="E25361">
        <v>0</v>
      </c>
      <c r="F25361">
        <v>0.13481951970257561</v>
      </c>
    </row>
    <row r="25362" spans="1:6" x14ac:dyDescent="0.3">
      <c r="A25362">
        <v>92352</v>
      </c>
      <c r="B25362">
        <v>0</v>
      </c>
      <c r="C25362">
        <v>0</v>
      </c>
      <c r="D25362">
        <v>0.228645244631035</v>
      </c>
      <c r="E25362">
        <v>0</v>
      </c>
      <c r="F25362">
        <v>0.2302323927821405</v>
      </c>
    </row>
    <row r="25363" spans="1:6" x14ac:dyDescent="0.3">
      <c r="A25363">
        <v>129052</v>
      </c>
      <c r="B25363">
        <v>0</v>
      </c>
      <c r="C25363">
        <v>0</v>
      </c>
      <c r="D25363">
        <v>0.2141316073354908</v>
      </c>
      <c r="E25363">
        <v>0</v>
      </c>
      <c r="F25363">
        <v>0.29979492064952379</v>
      </c>
    </row>
    <row r="25364" spans="1:6" x14ac:dyDescent="0.3">
      <c r="A25364">
        <v>165069</v>
      </c>
      <c r="B25364">
        <v>1</v>
      </c>
      <c r="C25364">
        <v>1</v>
      </c>
      <c r="D25364">
        <v>1</v>
      </c>
      <c r="E25364">
        <v>1</v>
      </c>
      <c r="F25364">
        <v>0.92649211450766811</v>
      </c>
    </row>
    <row r="25365" spans="1:6" x14ac:dyDescent="0.3">
      <c r="A25365">
        <v>80383</v>
      </c>
      <c r="B25365">
        <v>0</v>
      </c>
      <c r="C25365">
        <v>0</v>
      </c>
      <c r="D25365">
        <v>0.1228658166363084</v>
      </c>
      <c r="E25365">
        <v>0</v>
      </c>
      <c r="F25365">
        <v>0.14388823616398799</v>
      </c>
    </row>
    <row r="25366" spans="1:6" x14ac:dyDescent="0.3">
      <c r="A25366">
        <v>110251</v>
      </c>
      <c r="B25366">
        <v>0</v>
      </c>
      <c r="C25366">
        <v>0</v>
      </c>
      <c r="D25366">
        <v>5.5232004872292642E-2</v>
      </c>
      <c r="E25366">
        <v>0</v>
      </c>
      <c r="F25366">
        <v>9.2710321926354644E-2</v>
      </c>
    </row>
    <row r="25367" spans="1:6" x14ac:dyDescent="0.3">
      <c r="A25367">
        <v>155009</v>
      </c>
      <c r="B25367">
        <v>0</v>
      </c>
      <c r="C25367">
        <v>0</v>
      </c>
      <c r="D25367">
        <v>0.228645244631035</v>
      </c>
      <c r="E25367">
        <v>0</v>
      </c>
      <c r="F25367">
        <v>0.31273083846350308</v>
      </c>
    </row>
    <row r="25368" spans="1:6" x14ac:dyDescent="0.3">
      <c r="A25368">
        <v>152551</v>
      </c>
      <c r="B25368">
        <v>0</v>
      </c>
      <c r="C25368">
        <v>0</v>
      </c>
      <c r="D25368">
        <v>0.1228658166363084</v>
      </c>
      <c r="E25368">
        <v>0</v>
      </c>
      <c r="F25368">
        <v>0.13450243964423869</v>
      </c>
    </row>
    <row r="25369" spans="1:6" x14ac:dyDescent="0.3">
      <c r="A25369">
        <v>140589</v>
      </c>
      <c r="B25369">
        <v>1</v>
      </c>
      <c r="C25369">
        <v>1</v>
      </c>
      <c r="D25369">
        <v>0.54545454545454541</v>
      </c>
      <c r="E25369">
        <v>1</v>
      </c>
      <c r="F25369">
        <v>0.53179334792651822</v>
      </c>
    </row>
    <row r="25370" spans="1:6" x14ac:dyDescent="0.3">
      <c r="A25370">
        <v>115695</v>
      </c>
      <c r="B25370">
        <v>0</v>
      </c>
      <c r="C25370">
        <v>0</v>
      </c>
      <c r="D25370">
        <v>0.1228658166363084</v>
      </c>
      <c r="E25370">
        <v>0</v>
      </c>
      <c r="F25370">
        <v>0.14127546669839561</v>
      </c>
    </row>
    <row r="25371" spans="1:6" x14ac:dyDescent="0.3">
      <c r="A25371">
        <v>79590</v>
      </c>
      <c r="B25371">
        <v>0</v>
      </c>
      <c r="C25371">
        <v>0</v>
      </c>
      <c r="D25371">
        <v>0.1228658166363084</v>
      </c>
      <c r="E25371">
        <v>0</v>
      </c>
      <c r="F25371">
        <v>0.16116864857072721</v>
      </c>
    </row>
    <row r="25372" spans="1:6" x14ac:dyDescent="0.3">
      <c r="A25372">
        <v>121582</v>
      </c>
      <c r="B25372">
        <v>0</v>
      </c>
      <c r="C25372">
        <v>0</v>
      </c>
      <c r="D25372">
        <v>5.5232004872292642E-2</v>
      </c>
      <c r="E25372">
        <v>0</v>
      </c>
      <c r="F25372">
        <v>8.8336180698906405E-2</v>
      </c>
    </row>
    <row r="25373" spans="1:6" x14ac:dyDescent="0.3">
      <c r="A25373">
        <v>87652</v>
      </c>
      <c r="B25373">
        <v>0</v>
      </c>
      <c r="C25373">
        <v>0</v>
      </c>
      <c r="D25373">
        <v>0.1228658166363084</v>
      </c>
      <c r="E25373">
        <v>0</v>
      </c>
      <c r="F25373">
        <v>0.17640371856670131</v>
      </c>
    </row>
    <row r="25374" spans="1:6" x14ac:dyDescent="0.3">
      <c r="A25374">
        <v>159270</v>
      </c>
      <c r="B25374">
        <v>0</v>
      </c>
      <c r="C25374">
        <v>0</v>
      </c>
      <c r="D25374">
        <v>0.1228658166363084</v>
      </c>
      <c r="E25374">
        <v>0</v>
      </c>
      <c r="F25374">
        <v>0.19547329244922629</v>
      </c>
    </row>
    <row r="25375" spans="1:6" x14ac:dyDescent="0.3">
      <c r="A25375">
        <v>166413</v>
      </c>
      <c r="B25375">
        <v>1</v>
      </c>
      <c r="C25375">
        <v>0</v>
      </c>
      <c r="D25375">
        <v>5.5232004872292642E-2</v>
      </c>
      <c r="E25375">
        <v>0</v>
      </c>
      <c r="F25375">
        <v>0.103378024850439</v>
      </c>
    </row>
    <row r="25376" spans="1:6" x14ac:dyDescent="0.3">
      <c r="A25376">
        <v>170568</v>
      </c>
      <c r="B25376">
        <v>0</v>
      </c>
      <c r="C25376">
        <v>0</v>
      </c>
      <c r="D25376">
        <v>5.5232004872292642E-2</v>
      </c>
      <c r="E25376">
        <v>0</v>
      </c>
      <c r="F25376">
        <v>0.1217825989344707</v>
      </c>
    </row>
    <row r="25377" spans="1:6" x14ac:dyDescent="0.3">
      <c r="A25377">
        <v>85919</v>
      </c>
      <c r="B25377">
        <v>0</v>
      </c>
      <c r="C25377">
        <v>0</v>
      </c>
      <c r="D25377">
        <v>5.5232004872292642E-2</v>
      </c>
      <c r="E25377">
        <v>0</v>
      </c>
      <c r="F25377">
        <v>8.9031123344362334E-2</v>
      </c>
    </row>
    <row r="25378" spans="1:6" x14ac:dyDescent="0.3">
      <c r="A25378">
        <v>163068</v>
      </c>
      <c r="B25378">
        <v>0</v>
      </c>
      <c r="C25378">
        <v>0</v>
      </c>
      <c r="D25378">
        <v>5.5232004872292642E-2</v>
      </c>
      <c r="E25378">
        <v>0</v>
      </c>
      <c r="F25378">
        <v>0.1435875939145522</v>
      </c>
    </row>
    <row r="25379" spans="1:6" x14ac:dyDescent="0.3">
      <c r="A25379">
        <v>86586</v>
      </c>
      <c r="B25379">
        <v>0</v>
      </c>
      <c r="C25379">
        <v>0</v>
      </c>
      <c r="D25379">
        <v>0.1228658166363084</v>
      </c>
      <c r="E25379">
        <v>0</v>
      </c>
      <c r="F25379">
        <v>0.14579581800685079</v>
      </c>
    </row>
    <row r="25380" spans="1:6" x14ac:dyDescent="0.3">
      <c r="A25380">
        <v>133548</v>
      </c>
      <c r="B25380">
        <v>0</v>
      </c>
      <c r="C25380">
        <v>0</v>
      </c>
      <c r="D25380">
        <v>0.1228658166363084</v>
      </c>
      <c r="E25380">
        <v>0</v>
      </c>
      <c r="F25380">
        <v>0.14100032573749491</v>
      </c>
    </row>
    <row r="25381" spans="1:6" x14ac:dyDescent="0.3">
      <c r="A25381">
        <v>28755</v>
      </c>
      <c r="B25381">
        <v>0</v>
      </c>
      <c r="C25381">
        <v>0</v>
      </c>
      <c r="D25381">
        <v>0.1228658166363084</v>
      </c>
      <c r="E25381">
        <v>0</v>
      </c>
      <c r="F25381">
        <v>0.20595956439777099</v>
      </c>
    </row>
    <row r="25382" spans="1:6" x14ac:dyDescent="0.3">
      <c r="A25382">
        <v>133022</v>
      </c>
      <c r="B25382">
        <v>1</v>
      </c>
      <c r="C25382">
        <v>1</v>
      </c>
      <c r="D25382">
        <v>1</v>
      </c>
      <c r="E25382">
        <v>1</v>
      </c>
      <c r="F25382">
        <v>0.89882955054611702</v>
      </c>
    </row>
    <row r="25383" spans="1:6" x14ac:dyDescent="0.3">
      <c r="A25383">
        <v>40811</v>
      </c>
      <c r="B25383">
        <v>0</v>
      </c>
      <c r="C25383">
        <v>0</v>
      </c>
      <c r="D25383">
        <v>0.13037037037037039</v>
      </c>
      <c r="E25383">
        <v>0</v>
      </c>
      <c r="F25383">
        <v>0.15311418126916071</v>
      </c>
    </row>
    <row r="25384" spans="1:6" x14ac:dyDescent="0.3">
      <c r="A25384">
        <v>48806</v>
      </c>
      <c r="B25384">
        <v>0</v>
      </c>
      <c r="C25384">
        <v>0</v>
      </c>
      <c r="D25384">
        <v>0.1228658166363084</v>
      </c>
      <c r="E25384">
        <v>0</v>
      </c>
      <c r="F25384">
        <v>0.14492812928855731</v>
      </c>
    </row>
    <row r="25385" spans="1:6" x14ac:dyDescent="0.3">
      <c r="A25385">
        <v>36769</v>
      </c>
      <c r="B25385">
        <v>0</v>
      </c>
      <c r="C25385">
        <v>0</v>
      </c>
      <c r="D25385">
        <v>5.5232004872292642E-2</v>
      </c>
      <c r="E25385">
        <v>0</v>
      </c>
      <c r="F25385">
        <v>9.9799170117147173E-2</v>
      </c>
    </row>
    <row r="25386" spans="1:6" x14ac:dyDescent="0.3">
      <c r="A25386">
        <v>111161</v>
      </c>
      <c r="B25386">
        <v>0</v>
      </c>
      <c r="C25386">
        <v>0</v>
      </c>
      <c r="D25386">
        <v>5.5232004872292642E-2</v>
      </c>
      <c r="E25386">
        <v>0</v>
      </c>
      <c r="F25386">
        <v>8.8373205967694921E-2</v>
      </c>
    </row>
    <row r="25387" spans="1:6" x14ac:dyDescent="0.3">
      <c r="A25387">
        <v>100656</v>
      </c>
      <c r="B25387">
        <v>0</v>
      </c>
      <c r="C25387">
        <v>0</v>
      </c>
      <c r="D25387">
        <v>5.5232004872292642E-2</v>
      </c>
      <c r="E25387">
        <v>0</v>
      </c>
      <c r="F25387">
        <v>9.0038558673412594E-2</v>
      </c>
    </row>
    <row r="25388" spans="1:6" x14ac:dyDescent="0.3">
      <c r="A25388">
        <v>57839</v>
      </c>
      <c r="B25388">
        <v>0</v>
      </c>
      <c r="C25388">
        <v>0</v>
      </c>
      <c r="D25388">
        <v>0.1228658166363084</v>
      </c>
      <c r="E25388">
        <v>0</v>
      </c>
      <c r="F25388">
        <v>0.15160061149340201</v>
      </c>
    </row>
    <row r="25389" spans="1:6" x14ac:dyDescent="0.3">
      <c r="A25389">
        <v>32512</v>
      </c>
      <c r="B25389">
        <v>0</v>
      </c>
      <c r="C25389">
        <v>0</v>
      </c>
      <c r="D25389">
        <v>5.5232004872292642E-2</v>
      </c>
      <c r="E25389">
        <v>0</v>
      </c>
      <c r="F25389">
        <v>8.8027961266849225E-2</v>
      </c>
    </row>
    <row r="25390" spans="1:6" x14ac:dyDescent="0.3">
      <c r="A25390">
        <v>89441</v>
      </c>
      <c r="B25390">
        <v>0</v>
      </c>
      <c r="C25390">
        <v>0</v>
      </c>
      <c r="D25390">
        <v>0.1228658166363084</v>
      </c>
      <c r="E25390">
        <v>0</v>
      </c>
      <c r="F25390">
        <v>0.16944444438333259</v>
      </c>
    </row>
    <row r="25391" spans="1:6" x14ac:dyDescent="0.3">
      <c r="A25391">
        <v>105244</v>
      </c>
      <c r="B25391">
        <v>0</v>
      </c>
      <c r="C25391">
        <v>0</v>
      </c>
      <c r="D25391">
        <v>0.1228658166363084</v>
      </c>
      <c r="E25391">
        <v>0</v>
      </c>
      <c r="F25391">
        <v>0.15606524135140321</v>
      </c>
    </row>
    <row r="25392" spans="1:6" x14ac:dyDescent="0.3">
      <c r="A25392">
        <v>97947</v>
      </c>
      <c r="B25392">
        <v>1</v>
      </c>
      <c r="C25392">
        <v>0</v>
      </c>
      <c r="D25392">
        <v>0.25763097949886099</v>
      </c>
      <c r="E25392">
        <v>0</v>
      </c>
      <c r="F25392">
        <v>0.22315421161747179</v>
      </c>
    </row>
    <row r="25393" spans="1:6" x14ac:dyDescent="0.3">
      <c r="A25393">
        <v>96509</v>
      </c>
      <c r="B25393">
        <v>0</v>
      </c>
      <c r="C25393">
        <v>0</v>
      </c>
      <c r="D25393">
        <v>5.5232004872292642E-2</v>
      </c>
      <c r="E25393">
        <v>0</v>
      </c>
      <c r="F25393">
        <v>9.6378076061690993E-2</v>
      </c>
    </row>
    <row r="25394" spans="1:6" x14ac:dyDescent="0.3">
      <c r="A25394">
        <v>128298</v>
      </c>
      <c r="B25394">
        <v>0</v>
      </c>
      <c r="C25394">
        <v>0</v>
      </c>
      <c r="D25394">
        <v>0.1228658166363084</v>
      </c>
      <c r="E25394">
        <v>0</v>
      </c>
      <c r="F25394">
        <v>0.14426519265483831</v>
      </c>
    </row>
    <row r="25395" spans="1:6" x14ac:dyDescent="0.3">
      <c r="A25395">
        <v>130372</v>
      </c>
      <c r="B25395">
        <v>0</v>
      </c>
      <c r="C25395">
        <v>0</v>
      </c>
      <c r="D25395">
        <v>5.5232004872292642E-2</v>
      </c>
      <c r="E25395">
        <v>0</v>
      </c>
      <c r="F25395">
        <v>0.10160031843254699</v>
      </c>
    </row>
    <row r="25396" spans="1:6" x14ac:dyDescent="0.3">
      <c r="A25396">
        <v>81198</v>
      </c>
      <c r="B25396">
        <v>0</v>
      </c>
      <c r="C25396">
        <v>0</v>
      </c>
      <c r="D25396">
        <v>0.25763097949886099</v>
      </c>
      <c r="E25396">
        <v>0</v>
      </c>
      <c r="F25396">
        <v>0.18542544090711591</v>
      </c>
    </row>
    <row r="25397" spans="1:6" x14ac:dyDescent="0.3">
      <c r="A25397">
        <v>171043</v>
      </c>
      <c r="B25397">
        <v>0</v>
      </c>
      <c r="C25397">
        <v>0</v>
      </c>
      <c r="D25397">
        <v>0.1228658166363084</v>
      </c>
      <c r="E25397">
        <v>0</v>
      </c>
      <c r="F25397">
        <v>0.1410699582819811</v>
      </c>
    </row>
    <row r="25398" spans="1:6" x14ac:dyDescent="0.3">
      <c r="A25398">
        <v>121620</v>
      </c>
      <c r="B25398">
        <v>0</v>
      </c>
      <c r="C25398">
        <v>0</v>
      </c>
      <c r="D25398">
        <v>0.1228658166363084</v>
      </c>
      <c r="E25398">
        <v>0</v>
      </c>
      <c r="F25398">
        <v>0.1812013947886727</v>
      </c>
    </row>
    <row r="25399" spans="1:6" x14ac:dyDescent="0.3">
      <c r="A25399">
        <v>167863</v>
      </c>
      <c r="B25399">
        <v>0</v>
      </c>
      <c r="C25399">
        <v>0</v>
      </c>
      <c r="D25399">
        <v>5.5232004872292642E-2</v>
      </c>
      <c r="E25399">
        <v>0</v>
      </c>
      <c r="F25399">
        <v>8.8032096847253105E-2</v>
      </c>
    </row>
    <row r="25400" spans="1:6" x14ac:dyDescent="0.3">
      <c r="A25400">
        <v>171074</v>
      </c>
      <c r="B25400">
        <v>0</v>
      </c>
      <c r="C25400">
        <v>0</v>
      </c>
      <c r="D25400">
        <v>5.5232004872292642E-2</v>
      </c>
      <c r="E25400">
        <v>0</v>
      </c>
      <c r="F25400">
        <v>9.9159906356698441E-2</v>
      </c>
    </row>
    <row r="25401" spans="1:6" x14ac:dyDescent="0.3">
      <c r="A25401">
        <v>136974</v>
      </c>
      <c r="B25401">
        <v>0</v>
      </c>
      <c r="C25401">
        <v>0</v>
      </c>
      <c r="D25401">
        <v>5.5232004872292642E-2</v>
      </c>
      <c r="E25401">
        <v>0</v>
      </c>
      <c r="F25401">
        <v>0.1158420131823181</v>
      </c>
    </row>
    <row r="25402" spans="1:6" x14ac:dyDescent="0.3">
      <c r="A25402">
        <v>120221</v>
      </c>
      <c r="B25402">
        <v>0</v>
      </c>
      <c r="C25402">
        <v>0</v>
      </c>
      <c r="D25402">
        <v>0.1228658166363084</v>
      </c>
      <c r="E25402">
        <v>0</v>
      </c>
      <c r="F25402">
        <v>0.19720926548011941</v>
      </c>
    </row>
    <row r="25403" spans="1:6" x14ac:dyDescent="0.3">
      <c r="A25403">
        <v>77605</v>
      </c>
      <c r="B25403">
        <v>1</v>
      </c>
      <c r="C25403">
        <v>0</v>
      </c>
      <c r="D25403">
        <v>0.1228658166363084</v>
      </c>
      <c r="E25403">
        <v>0</v>
      </c>
      <c r="F25403">
        <v>0.1685290936522425</v>
      </c>
    </row>
    <row r="25404" spans="1:6" x14ac:dyDescent="0.3">
      <c r="A25404">
        <v>147944</v>
      </c>
      <c r="B25404">
        <v>0</v>
      </c>
      <c r="C25404">
        <v>0</v>
      </c>
      <c r="D25404">
        <v>0.1228658166363084</v>
      </c>
      <c r="E25404">
        <v>0</v>
      </c>
      <c r="F25404">
        <v>0.19350293177364081</v>
      </c>
    </row>
    <row r="25405" spans="1:6" x14ac:dyDescent="0.3">
      <c r="A25405">
        <v>84186</v>
      </c>
      <c r="B25405">
        <v>0</v>
      </c>
      <c r="C25405">
        <v>0</v>
      </c>
      <c r="D25405">
        <v>5.5232004872292642E-2</v>
      </c>
      <c r="E25405">
        <v>0</v>
      </c>
      <c r="F25405">
        <v>9.8339514513473794E-2</v>
      </c>
    </row>
    <row r="25406" spans="1:6" x14ac:dyDescent="0.3">
      <c r="A25406">
        <v>70354</v>
      </c>
      <c r="B25406">
        <v>0</v>
      </c>
      <c r="C25406">
        <v>0</v>
      </c>
      <c r="D25406">
        <v>0.1228658166363084</v>
      </c>
      <c r="E25406">
        <v>0</v>
      </c>
      <c r="F25406">
        <v>0.14247322157780079</v>
      </c>
    </row>
    <row r="25407" spans="1:6" x14ac:dyDescent="0.3">
      <c r="A25407">
        <v>54776</v>
      </c>
      <c r="B25407">
        <v>0</v>
      </c>
      <c r="C25407">
        <v>0</v>
      </c>
      <c r="D25407">
        <v>0.34685598377281951</v>
      </c>
      <c r="E25407">
        <v>0</v>
      </c>
      <c r="F25407">
        <v>0.31143761169421019</v>
      </c>
    </row>
    <row r="25408" spans="1:6" x14ac:dyDescent="0.3">
      <c r="A25408">
        <v>109472</v>
      </c>
      <c r="B25408">
        <v>0</v>
      </c>
      <c r="C25408">
        <v>0</v>
      </c>
      <c r="D25408">
        <v>5.5232004872292642E-2</v>
      </c>
      <c r="E25408">
        <v>0</v>
      </c>
      <c r="F25408">
        <v>9.1723163559577173E-2</v>
      </c>
    </row>
    <row r="25409" spans="1:6" x14ac:dyDescent="0.3">
      <c r="A25409">
        <v>121687</v>
      </c>
      <c r="B25409">
        <v>0</v>
      </c>
      <c r="C25409">
        <v>0</v>
      </c>
      <c r="D25409">
        <v>5.5232004872292642E-2</v>
      </c>
      <c r="E25409">
        <v>0</v>
      </c>
      <c r="F25409">
        <v>0.1168825442041983</v>
      </c>
    </row>
    <row r="25410" spans="1:6" x14ac:dyDescent="0.3">
      <c r="A25410">
        <v>172924</v>
      </c>
      <c r="B25410">
        <v>0</v>
      </c>
      <c r="C25410">
        <v>0</v>
      </c>
      <c r="D25410">
        <v>5.5232004872292642E-2</v>
      </c>
      <c r="E25410">
        <v>0</v>
      </c>
      <c r="F25410">
        <v>9.1734041678465397E-2</v>
      </c>
    </row>
    <row r="25411" spans="1:6" x14ac:dyDescent="0.3">
      <c r="A25411">
        <v>139009</v>
      </c>
      <c r="B25411">
        <v>1</v>
      </c>
      <c r="C25411">
        <v>1</v>
      </c>
      <c r="D25411">
        <v>1</v>
      </c>
      <c r="E25411">
        <v>1</v>
      </c>
      <c r="F25411">
        <v>0.83800756236625262</v>
      </c>
    </row>
    <row r="25412" spans="1:6" x14ac:dyDescent="0.3">
      <c r="A25412">
        <v>73873</v>
      </c>
      <c r="B25412">
        <v>1</v>
      </c>
      <c r="C25412">
        <v>1</v>
      </c>
      <c r="D25412">
        <v>1</v>
      </c>
      <c r="E25412">
        <v>1</v>
      </c>
      <c r="F25412">
        <v>0.87529845172065923</v>
      </c>
    </row>
    <row r="25413" spans="1:6" x14ac:dyDescent="0.3">
      <c r="A25413">
        <v>65653</v>
      </c>
      <c r="B25413">
        <v>0</v>
      </c>
      <c r="C25413">
        <v>0</v>
      </c>
      <c r="D25413">
        <v>5.5232004872292642E-2</v>
      </c>
      <c r="E25413">
        <v>0</v>
      </c>
      <c r="F25413">
        <v>9.3581198499843907E-2</v>
      </c>
    </row>
    <row r="25414" spans="1:6" x14ac:dyDescent="0.3">
      <c r="A25414">
        <v>156817</v>
      </c>
      <c r="B25414">
        <v>0</v>
      </c>
      <c r="C25414">
        <v>0</v>
      </c>
      <c r="D25414">
        <v>0.13037037037037039</v>
      </c>
      <c r="E25414">
        <v>0</v>
      </c>
      <c r="F25414">
        <v>0.1646142561156976</v>
      </c>
    </row>
    <row r="25415" spans="1:6" x14ac:dyDescent="0.3">
      <c r="A25415">
        <v>73302</v>
      </c>
      <c r="B25415">
        <v>0</v>
      </c>
      <c r="C25415">
        <v>0</v>
      </c>
      <c r="D25415">
        <v>0.25763097949886099</v>
      </c>
      <c r="E25415">
        <v>0</v>
      </c>
      <c r="F25415">
        <v>0.27147490264521312</v>
      </c>
    </row>
    <row r="25416" spans="1:6" x14ac:dyDescent="0.3">
      <c r="A25416">
        <v>107697</v>
      </c>
      <c r="B25416">
        <v>0</v>
      </c>
      <c r="C25416">
        <v>0</v>
      </c>
      <c r="D25416">
        <v>5.5232004872292642E-2</v>
      </c>
      <c r="E25416">
        <v>0</v>
      </c>
      <c r="F25416">
        <v>0.1077633664671792</v>
      </c>
    </row>
    <row r="25417" spans="1:6" x14ac:dyDescent="0.3">
      <c r="A25417">
        <v>129028</v>
      </c>
      <c r="B25417">
        <v>1</v>
      </c>
      <c r="C25417">
        <v>0</v>
      </c>
      <c r="D25417">
        <v>0.1228658166363084</v>
      </c>
      <c r="E25417">
        <v>0</v>
      </c>
      <c r="F25417">
        <v>0.14543523992400989</v>
      </c>
    </row>
    <row r="25418" spans="1:6" x14ac:dyDescent="0.3">
      <c r="A25418">
        <v>31872</v>
      </c>
      <c r="B25418">
        <v>0</v>
      </c>
      <c r="C25418">
        <v>0</v>
      </c>
      <c r="D25418">
        <v>5.5232004872292642E-2</v>
      </c>
      <c r="E25418">
        <v>0</v>
      </c>
      <c r="F25418">
        <v>9.6961057552779908E-2</v>
      </c>
    </row>
    <row r="25419" spans="1:6" x14ac:dyDescent="0.3">
      <c r="A25419">
        <v>92224</v>
      </c>
      <c r="B25419">
        <v>1</v>
      </c>
      <c r="C25419">
        <v>1</v>
      </c>
      <c r="D25419">
        <v>1</v>
      </c>
      <c r="E25419">
        <v>1</v>
      </c>
      <c r="F25419">
        <v>0.93883777334447094</v>
      </c>
    </row>
    <row r="25420" spans="1:6" x14ac:dyDescent="0.3">
      <c r="A25420">
        <v>34230</v>
      </c>
      <c r="B25420">
        <v>1</v>
      </c>
      <c r="C25420">
        <v>0</v>
      </c>
      <c r="D25420">
        <v>0.1228658166363084</v>
      </c>
      <c r="E25420">
        <v>0</v>
      </c>
      <c r="F25420">
        <v>0.1690547084828464</v>
      </c>
    </row>
    <row r="25421" spans="1:6" x14ac:dyDescent="0.3">
      <c r="A25421">
        <v>151764</v>
      </c>
      <c r="B25421">
        <v>0</v>
      </c>
      <c r="C25421">
        <v>0</v>
      </c>
      <c r="D25421">
        <v>5.5232004872292642E-2</v>
      </c>
      <c r="E25421">
        <v>0</v>
      </c>
      <c r="F25421">
        <v>8.8151574917317871E-2</v>
      </c>
    </row>
    <row r="25422" spans="1:6" x14ac:dyDescent="0.3">
      <c r="A25422">
        <v>153309</v>
      </c>
      <c r="B25422">
        <v>0</v>
      </c>
      <c r="C25422">
        <v>0</v>
      </c>
      <c r="D25422">
        <v>0.13037037037037039</v>
      </c>
      <c r="E25422">
        <v>0</v>
      </c>
      <c r="F25422">
        <v>0.27000693335422649</v>
      </c>
    </row>
    <row r="25423" spans="1:6" x14ac:dyDescent="0.3">
      <c r="A25423">
        <v>127381</v>
      </c>
      <c r="B25423">
        <v>0</v>
      </c>
      <c r="C25423">
        <v>0</v>
      </c>
      <c r="D25423">
        <v>0.34685598377281951</v>
      </c>
      <c r="E25423">
        <v>0</v>
      </c>
      <c r="F25423">
        <v>0.29799570417809412</v>
      </c>
    </row>
    <row r="25424" spans="1:6" x14ac:dyDescent="0.3">
      <c r="A25424">
        <v>121988</v>
      </c>
      <c r="B25424">
        <v>1</v>
      </c>
      <c r="C25424">
        <v>0</v>
      </c>
      <c r="D25424">
        <v>0.228645244631035</v>
      </c>
      <c r="E25424">
        <v>0</v>
      </c>
      <c r="F25424">
        <v>0.22433823938006181</v>
      </c>
    </row>
    <row r="25425" spans="1:6" x14ac:dyDescent="0.3">
      <c r="A25425">
        <v>117141</v>
      </c>
      <c r="B25425">
        <v>1</v>
      </c>
      <c r="C25425">
        <v>1</v>
      </c>
      <c r="D25425">
        <v>1</v>
      </c>
      <c r="E25425">
        <v>1</v>
      </c>
      <c r="F25425">
        <v>0.83516711343802685</v>
      </c>
    </row>
    <row r="25426" spans="1:6" x14ac:dyDescent="0.3">
      <c r="A25426">
        <v>163504</v>
      </c>
      <c r="B25426">
        <v>0</v>
      </c>
      <c r="C25426">
        <v>0</v>
      </c>
      <c r="D25426">
        <v>5.5232004872292642E-2</v>
      </c>
      <c r="E25426">
        <v>0</v>
      </c>
      <c r="F25426">
        <v>9.6451817947764057E-2</v>
      </c>
    </row>
    <row r="25427" spans="1:6" x14ac:dyDescent="0.3">
      <c r="A25427">
        <v>89049</v>
      </c>
      <c r="B25427">
        <v>0</v>
      </c>
      <c r="C25427">
        <v>0</v>
      </c>
      <c r="D25427">
        <v>0.1228658166363084</v>
      </c>
      <c r="E25427">
        <v>0</v>
      </c>
      <c r="F25427">
        <v>0.18125231028589139</v>
      </c>
    </row>
    <row r="25428" spans="1:6" x14ac:dyDescent="0.3">
      <c r="A25428">
        <v>35578</v>
      </c>
      <c r="B25428">
        <v>1</v>
      </c>
      <c r="C25428">
        <v>1</v>
      </c>
      <c r="D25428">
        <v>1</v>
      </c>
      <c r="E25428">
        <v>1</v>
      </c>
      <c r="F25428">
        <v>0.90905578483661298</v>
      </c>
    </row>
    <row r="25429" spans="1:6" x14ac:dyDescent="0.3">
      <c r="A25429">
        <v>158223</v>
      </c>
      <c r="B25429">
        <v>0</v>
      </c>
      <c r="C25429">
        <v>0</v>
      </c>
      <c r="D25429">
        <v>5.5232004872292642E-2</v>
      </c>
      <c r="E25429">
        <v>0</v>
      </c>
      <c r="F25429">
        <v>9.946855733694944E-2</v>
      </c>
    </row>
    <row r="25430" spans="1:6" x14ac:dyDescent="0.3">
      <c r="A25430">
        <v>145748</v>
      </c>
      <c r="B25430">
        <v>0</v>
      </c>
      <c r="C25430">
        <v>0</v>
      </c>
      <c r="D25430">
        <v>5.5232004872292642E-2</v>
      </c>
      <c r="E25430">
        <v>0</v>
      </c>
      <c r="F25430">
        <v>0.15619163463389299</v>
      </c>
    </row>
    <row r="25431" spans="1:6" x14ac:dyDescent="0.3">
      <c r="A25431">
        <v>35403</v>
      </c>
      <c r="B25431">
        <v>0</v>
      </c>
      <c r="C25431">
        <v>0</v>
      </c>
      <c r="D25431">
        <v>5.5232004872292642E-2</v>
      </c>
      <c r="E25431">
        <v>0</v>
      </c>
      <c r="F25431">
        <v>0.1183768189459129</v>
      </c>
    </row>
    <row r="25432" spans="1:6" x14ac:dyDescent="0.3">
      <c r="A25432">
        <v>128320</v>
      </c>
      <c r="B25432">
        <v>1</v>
      </c>
      <c r="C25432">
        <v>1</v>
      </c>
      <c r="D25432">
        <v>1</v>
      </c>
      <c r="E25432">
        <v>1</v>
      </c>
      <c r="F25432">
        <v>0.86337532647891602</v>
      </c>
    </row>
    <row r="25433" spans="1:6" x14ac:dyDescent="0.3">
      <c r="A25433">
        <v>140284</v>
      </c>
      <c r="B25433">
        <v>0</v>
      </c>
      <c r="C25433">
        <v>0</v>
      </c>
      <c r="D25433">
        <v>0.25763097949886099</v>
      </c>
      <c r="E25433">
        <v>0</v>
      </c>
      <c r="F25433">
        <v>0.2235931439155576</v>
      </c>
    </row>
    <row r="25434" spans="1:6" x14ac:dyDescent="0.3">
      <c r="A25434">
        <v>170288</v>
      </c>
      <c r="B25434">
        <v>0</v>
      </c>
      <c r="C25434">
        <v>0</v>
      </c>
      <c r="D25434">
        <v>0.228645244631035</v>
      </c>
      <c r="E25434">
        <v>0</v>
      </c>
      <c r="F25434">
        <v>0.21692687571016381</v>
      </c>
    </row>
    <row r="25435" spans="1:6" x14ac:dyDescent="0.3">
      <c r="A25435">
        <v>61756</v>
      </c>
      <c r="B25435">
        <v>0</v>
      </c>
      <c r="C25435">
        <v>0</v>
      </c>
      <c r="D25435">
        <v>5.5232004872292642E-2</v>
      </c>
      <c r="E25435">
        <v>0</v>
      </c>
      <c r="F25435">
        <v>9.7563133832813745E-2</v>
      </c>
    </row>
    <row r="25436" spans="1:6" x14ac:dyDescent="0.3">
      <c r="A25436">
        <v>88486</v>
      </c>
      <c r="B25436">
        <v>0</v>
      </c>
      <c r="C25436">
        <v>0</v>
      </c>
      <c r="D25436">
        <v>5.5232004872292642E-2</v>
      </c>
      <c r="E25436">
        <v>0</v>
      </c>
      <c r="F25436">
        <v>0.1008682751812658</v>
      </c>
    </row>
    <row r="25437" spans="1:6" x14ac:dyDescent="0.3">
      <c r="A25437">
        <v>126972</v>
      </c>
      <c r="B25437">
        <v>0</v>
      </c>
      <c r="C25437">
        <v>0</v>
      </c>
      <c r="D25437">
        <v>0.25763097949886099</v>
      </c>
      <c r="E25437">
        <v>0</v>
      </c>
      <c r="F25437">
        <v>0.1855955940730582</v>
      </c>
    </row>
    <row r="25438" spans="1:6" x14ac:dyDescent="0.3">
      <c r="A25438">
        <v>38408</v>
      </c>
      <c r="B25438">
        <v>0</v>
      </c>
      <c r="C25438">
        <v>0</v>
      </c>
      <c r="D25438">
        <v>0.1228658166363084</v>
      </c>
      <c r="E25438">
        <v>0</v>
      </c>
      <c r="F25438">
        <v>0.14127357438688451</v>
      </c>
    </row>
    <row r="25439" spans="1:6" x14ac:dyDescent="0.3">
      <c r="A25439">
        <v>128608</v>
      </c>
      <c r="B25439">
        <v>1</v>
      </c>
      <c r="C25439">
        <v>1</v>
      </c>
      <c r="D25439">
        <v>0.73092369477911645</v>
      </c>
      <c r="E25439">
        <v>0</v>
      </c>
      <c r="F25439">
        <v>0.42719824702620263</v>
      </c>
    </row>
    <row r="25440" spans="1:6" x14ac:dyDescent="0.3">
      <c r="A25440">
        <v>124660</v>
      </c>
      <c r="B25440">
        <v>0</v>
      </c>
      <c r="C25440">
        <v>0</v>
      </c>
      <c r="D25440">
        <v>0.1228658166363084</v>
      </c>
      <c r="E25440">
        <v>0</v>
      </c>
      <c r="F25440">
        <v>0.13308073936877099</v>
      </c>
    </row>
    <row r="25441" spans="1:6" x14ac:dyDescent="0.3">
      <c r="A25441">
        <v>45918</v>
      </c>
      <c r="B25441">
        <v>0</v>
      </c>
      <c r="C25441">
        <v>0</v>
      </c>
      <c r="D25441">
        <v>5.5232004872292642E-2</v>
      </c>
      <c r="E25441">
        <v>0</v>
      </c>
      <c r="F25441">
        <v>8.9556557592239849E-2</v>
      </c>
    </row>
    <row r="25442" spans="1:6" x14ac:dyDescent="0.3">
      <c r="A25442">
        <v>128189</v>
      </c>
      <c r="B25442">
        <v>1</v>
      </c>
      <c r="C25442">
        <v>1</v>
      </c>
      <c r="D25442">
        <v>1</v>
      </c>
      <c r="E25442">
        <v>1</v>
      </c>
      <c r="F25442">
        <v>0.88520345350628138</v>
      </c>
    </row>
    <row r="25443" spans="1:6" x14ac:dyDescent="0.3">
      <c r="A25443">
        <v>96984</v>
      </c>
      <c r="B25443">
        <v>0</v>
      </c>
      <c r="C25443">
        <v>0</v>
      </c>
      <c r="D25443">
        <v>0.1228658166363084</v>
      </c>
      <c r="E25443">
        <v>0</v>
      </c>
      <c r="F25443">
        <v>0.1587594577552498</v>
      </c>
    </row>
    <row r="25444" spans="1:6" x14ac:dyDescent="0.3">
      <c r="A25444">
        <v>111192</v>
      </c>
      <c r="B25444">
        <v>0</v>
      </c>
      <c r="C25444">
        <v>0</v>
      </c>
      <c r="D25444">
        <v>0.1228658166363084</v>
      </c>
      <c r="E25444">
        <v>0</v>
      </c>
      <c r="F25444">
        <v>0.14946271016831719</v>
      </c>
    </row>
    <row r="25445" spans="1:6" x14ac:dyDescent="0.3">
      <c r="A25445">
        <v>163342</v>
      </c>
      <c r="B25445">
        <v>1</v>
      </c>
      <c r="C25445">
        <v>0</v>
      </c>
      <c r="D25445">
        <v>0.1228658166363084</v>
      </c>
      <c r="E25445">
        <v>0</v>
      </c>
      <c r="F25445">
        <v>0.16075699534901899</v>
      </c>
    </row>
    <row r="25446" spans="1:6" x14ac:dyDescent="0.3">
      <c r="A25446">
        <v>131734</v>
      </c>
      <c r="B25446">
        <v>0</v>
      </c>
      <c r="C25446">
        <v>0</v>
      </c>
      <c r="D25446">
        <v>0.1228658166363084</v>
      </c>
      <c r="E25446">
        <v>0</v>
      </c>
      <c r="F25446">
        <v>0.1406705877350673</v>
      </c>
    </row>
    <row r="25447" spans="1:6" x14ac:dyDescent="0.3">
      <c r="A25447">
        <v>146012</v>
      </c>
      <c r="B25447">
        <v>0</v>
      </c>
      <c r="C25447">
        <v>0</v>
      </c>
      <c r="D25447">
        <v>0.1228658166363084</v>
      </c>
      <c r="E25447">
        <v>0</v>
      </c>
      <c r="F25447">
        <v>0.17468940731476629</v>
      </c>
    </row>
    <row r="25448" spans="1:6" x14ac:dyDescent="0.3">
      <c r="A25448">
        <v>65984</v>
      </c>
      <c r="B25448">
        <v>0</v>
      </c>
      <c r="C25448">
        <v>0</v>
      </c>
      <c r="D25448">
        <v>0.1228658166363084</v>
      </c>
      <c r="E25448">
        <v>0</v>
      </c>
      <c r="F25448">
        <v>0.13284395261329029</v>
      </c>
    </row>
    <row r="25449" spans="1:6" x14ac:dyDescent="0.3">
      <c r="A25449">
        <v>156949</v>
      </c>
      <c r="B25449">
        <v>0</v>
      </c>
      <c r="C25449">
        <v>0</v>
      </c>
      <c r="D25449">
        <v>0.1228658166363084</v>
      </c>
      <c r="E25449">
        <v>0</v>
      </c>
      <c r="F25449">
        <v>0.12746955744428659</v>
      </c>
    </row>
    <row r="25450" spans="1:6" x14ac:dyDescent="0.3">
      <c r="A25450">
        <v>105628</v>
      </c>
      <c r="B25450">
        <v>0</v>
      </c>
      <c r="C25450">
        <v>0</v>
      </c>
      <c r="D25450">
        <v>0.228645244631035</v>
      </c>
      <c r="E25450">
        <v>0</v>
      </c>
      <c r="F25450">
        <v>0.23360417791000129</v>
      </c>
    </row>
    <row r="25451" spans="1:6" x14ac:dyDescent="0.3">
      <c r="A25451">
        <v>88527</v>
      </c>
      <c r="B25451">
        <v>1</v>
      </c>
      <c r="C25451">
        <v>1</v>
      </c>
      <c r="D25451">
        <v>1</v>
      </c>
      <c r="E25451">
        <v>1</v>
      </c>
      <c r="F25451">
        <v>0.93289686929357241</v>
      </c>
    </row>
    <row r="25452" spans="1:6" x14ac:dyDescent="0.3">
      <c r="A25452">
        <v>40457</v>
      </c>
      <c r="B25452">
        <v>0</v>
      </c>
      <c r="C25452">
        <v>0</v>
      </c>
      <c r="D25452">
        <v>0.228645244631035</v>
      </c>
      <c r="E25452">
        <v>0</v>
      </c>
      <c r="F25452">
        <v>0.22818807528450791</v>
      </c>
    </row>
    <row r="25453" spans="1:6" x14ac:dyDescent="0.3">
      <c r="A25453">
        <v>91836</v>
      </c>
      <c r="B25453">
        <v>0</v>
      </c>
      <c r="C25453">
        <v>0</v>
      </c>
      <c r="D25453">
        <v>0.1228658166363084</v>
      </c>
      <c r="E25453">
        <v>0</v>
      </c>
      <c r="F25453">
        <v>0.13168137162174631</v>
      </c>
    </row>
    <row r="25454" spans="1:6" x14ac:dyDescent="0.3">
      <c r="A25454">
        <v>166898</v>
      </c>
      <c r="B25454">
        <v>0</v>
      </c>
      <c r="C25454">
        <v>0</v>
      </c>
      <c r="D25454">
        <v>5.5232004872292642E-2</v>
      </c>
      <c r="E25454">
        <v>0</v>
      </c>
      <c r="F25454">
        <v>8.877916214550767E-2</v>
      </c>
    </row>
    <row r="25455" spans="1:6" x14ac:dyDescent="0.3">
      <c r="A25455">
        <v>136882</v>
      </c>
      <c r="B25455">
        <v>0</v>
      </c>
      <c r="C25455">
        <v>0</v>
      </c>
      <c r="D25455">
        <v>5.5232004872292642E-2</v>
      </c>
      <c r="E25455">
        <v>0</v>
      </c>
      <c r="F25455">
        <v>9.8994365147699076E-2</v>
      </c>
    </row>
    <row r="25456" spans="1:6" x14ac:dyDescent="0.3">
      <c r="A25456">
        <v>48616</v>
      </c>
      <c r="B25456">
        <v>0</v>
      </c>
      <c r="C25456">
        <v>0</v>
      </c>
      <c r="D25456">
        <v>0.1137193531559729</v>
      </c>
      <c r="E25456">
        <v>0</v>
      </c>
      <c r="F25456">
        <v>0.1144946718869598</v>
      </c>
    </row>
    <row r="25457" spans="1:6" x14ac:dyDescent="0.3">
      <c r="A25457">
        <v>101592</v>
      </c>
      <c r="B25457">
        <v>0</v>
      </c>
      <c r="C25457">
        <v>0</v>
      </c>
      <c r="D25457">
        <v>0.13922518159806299</v>
      </c>
      <c r="E25457">
        <v>0</v>
      </c>
      <c r="F25457">
        <v>0.26689920707811182</v>
      </c>
    </row>
    <row r="25458" spans="1:6" x14ac:dyDescent="0.3">
      <c r="A25458">
        <v>120708</v>
      </c>
      <c r="B25458">
        <v>1</v>
      </c>
      <c r="C25458">
        <v>1</v>
      </c>
      <c r="D25458">
        <v>1</v>
      </c>
      <c r="E25458">
        <v>1</v>
      </c>
      <c r="F25458">
        <v>0.94318586337763577</v>
      </c>
    </row>
    <row r="25459" spans="1:6" x14ac:dyDescent="0.3">
      <c r="A25459">
        <v>35544</v>
      </c>
      <c r="B25459">
        <v>0</v>
      </c>
      <c r="C25459">
        <v>0</v>
      </c>
      <c r="D25459">
        <v>0.1228658166363084</v>
      </c>
      <c r="E25459">
        <v>0</v>
      </c>
      <c r="F25459">
        <v>0.130366466759365</v>
      </c>
    </row>
    <row r="25460" spans="1:6" x14ac:dyDescent="0.3">
      <c r="A25460">
        <v>134131</v>
      </c>
      <c r="B25460">
        <v>1</v>
      </c>
      <c r="C25460">
        <v>0</v>
      </c>
      <c r="D25460">
        <v>0.1228658166363084</v>
      </c>
      <c r="E25460">
        <v>0</v>
      </c>
      <c r="F25460">
        <v>0.134397627235081</v>
      </c>
    </row>
    <row r="25461" spans="1:6" x14ac:dyDescent="0.3">
      <c r="A25461">
        <v>52450</v>
      </c>
      <c r="B25461">
        <v>0</v>
      </c>
      <c r="C25461">
        <v>0</v>
      </c>
      <c r="D25461">
        <v>0.1228658166363084</v>
      </c>
      <c r="E25461">
        <v>0</v>
      </c>
      <c r="F25461">
        <v>0.1435583941567265</v>
      </c>
    </row>
    <row r="25462" spans="1:6" x14ac:dyDescent="0.3">
      <c r="A25462">
        <v>125596</v>
      </c>
      <c r="B25462">
        <v>1</v>
      </c>
      <c r="C25462">
        <v>0</v>
      </c>
      <c r="D25462">
        <v>5.5232004872292642E-2</v>
      </c>
      <c r="E25462">
        <v>0</v>
      </c>
      <c r="F25462">
        <v>0.15558724592642981</v>
      </c>
    </row>
    <row r="25463" spans="1:6" x14ac:dyDescent="0.3">
      <c r="A25463">
        <v>95912</v>
      </c>
      <c r="B25463">
        <v>0</v>
      </c>
      <c r="C25463">
        <v>0</v>
      </c>
      <c r="D25463">
        <v>0.1228658166363084</v>
      </c>
      <c r="E25463">
        <v>0</v>
      </c>
      <c r="F25463">
        <v>0.14851224609581501</v>
      </c>
    </row>
    <row r="25464" spans="1:6" x14ac:dyDescent="0.3">
      <c r="A25464">
        <v>166832</v>
      </c>
      <c r="B25464">
        <v>0</v>
      </c>
      <c r="C25464">
        <v>0</v>
      </c>
      <c r="D25464">
        <v>0.1228658166363084</v>
      </c>
      <c r="E25464">
        <v>0</v>
      </c>
      <c r="F25464">
        <v>0.1639875867810229</v>
      </c>
    </row>
    <row r="25465" spans="1:6" x14ac:dyDescent="0.3">
      <c r="A25465">
        <v>142206</v>
      </c>
      <c r="B25465">
        <v>1</v>
      </c>
      <c r="C25465">
        <v>0</v>
      </c>
      <c r="D25465">
        <v>0.1228658166363084</v>
      </c>
      <c r="E25465">
        <v>0</v>
      </c>
      <c r="F25465">
        <v>0.1680522252644622</v>
      </c>
    </row>
    <row r="25466" spans="1:6" x14ac:dyDescent="0.3">
      <c r="A25466">
        <v>94512</v>
      </c>
      <c r="B25466">
        <v>0</v>
      </c>
      <c r="C25466">
        <v>0</v>
      </c>
      <c r="D25466">
        <v>0.1228658166363084</v>
      </c>
      <c r="E25466">
        <v>0</v>
      </c>
      <c r="F25466">
        <v>0.14312385096355781</v>
      </c>
    </row>
    <row r="25467" spans="1:6" x14ac:dyDescent="0.3">
      <c r="A25467">
        <v>60557</v>
      </c>
      <c r="B25467">
        <v>1</v>
      </c>
      <c r="C25467">
        <v>1</v>
      </c>
      <c r="D25467">
        <v>1</v>
      </c>
      <c r="E25467">
        <v>1</v>
      </c>
      <c r="F25467">
        <v>0.85113312896513282</v>
      </c>
    </row>
    <row r="25468" spans="1:6" x14ac:dyDescent="0.3">
      <c r="A25468">
        <v>116478</v>
      </c>
      <c r="B25468">
        <v>1</v>
      </c>
      <c r="C25468">
        <v>0</v>
      </c>
      <c r="D25468">
        <v>0.1228658166363084</v>
      </c>
      <c r="E25468">
        <v>0</v>
      </c>
      <c r="F25468">
        <v>0.13929853389756039</v>
      </c>
    </row>
    <row r="25469" spans="1:6" x14ac:dyDescent="0.3">
      <c r="A25469">
        <v>100767</v>
      </c>
      <c r="B25469">
        <v>0</v>
      </c>
      <c r="C25469">
        <v>0</v>
      </c>
      <c r="D25469">
        <v>0.228645244631035</v>
      </c>
      <c r="E25469">
        <v>0</v>
      </c>
      <c r="F25469">
        <v>0.27889834187014623</v>
      </c>
    </row>
    <row r="25470" spans="1:6" x14ac:dyDescent="0.3">
      <c r="A25470">
        <v>29263</v>
      </c>
      <c r="B25470">
        <v>0</v>
      </c>
      <c r="C25470">
        <v>0</v>
      </c>
      <c r="D25470">
        <v>0.25763097949886099</v>
      </c>
      <c r="E25470">
        <v>0</v>
      </c>
      <c r="F25470">
        <v>0.23111581821551899</v>
      </c>
    </row>
    <row r="25471" spans="1:6" x14ac:dyDescent="0.3">
      <c r="A25471">
        <v>112489</v>
      </c>
      <c r="B25471">
        <v>0</v>
      </c>
      <c r="C25471">
        <v>0</v>
      </c>
      <c r="D25471">
        <v>0.1228658166363084</v>
      </c>
      <c r="E25471">
        <v>0</v>
      </c>
      <c r="F25471">
        <v>0.14956211120194751</v>
      </c>
    </row>
    <row r="25472" spans="1:6" x14ac:dyDescent="0.3">
      <c r="A25472">
        <v>163599</v>
      </c>
      <c r="B25472">
        <v>0</v>
      </c>
      <c r="C25472">
        <v>0</v>
      </c>
      <c r="D25472">
        <v>0.1228658166363084</v>
      </c>
      <c r="E25472">
        <v>0</v>
      </c>
      <c r="F25472">
        <v>0.14573594866530359</v>
      </c>
    </row>
    <row r="25473" spans="1:6" x14ac:dyDescent="0.3">
      <c r="A25473">
        <v>82955</v>
      </c>
      <c r="B25473">
        <v>0</v>
      </c>
      <c r="C25473">
        <v>0</v>
      </c>
      <c r="D25473">
        <v>0.1228658166363084</v>
      </c>
      <c r="E25473">
        <v>0</v>
      </c>
      <c r="F25473">
        <v>0.1324274944619469</v>
      </c>
    </row>
    <row r="25474" spans="1:6" x14ac:dyDescent="0.3">
      <c r="A25474">
        <v>28121</v>
      </c>
      <c r="B25474">
        <v>0</v>
      </c>
      <c r="C25474">
        <v>0</v>
      </c>
      <c r="D25474">
        <v>0.1228658166363084</v>
      </c>
      <c r="E25474">
        <v>0</v>
      </c>
      <c r="F25474">
        <v>0.12895458747849459</v>
      </c>
    </row>
    <row r="25475" spans="1:6" x14ac:dyDescent="0.3">
      <c r="A25475">
        <v>152864</v>
      </c>
      <c r="B25475">
        <v>0</v>
      </c>
      <c r="C25475">
        <v>0</v>
      </c>
      <c r="D25475">
        <v>5.5232004872292642E-2</v>
      </c>
      <c r="E25475">
        <v>0</v>
      </c>
      <c r="F25475">
        <v>9.2129282232437118E-2</v>
      </c>
    </row>
    <row r="25476" spans="1:6" x14ac:dyDescent="0.3">
      <c r="A25476">
        <v>32501</v>
      </c>
      <c r="B25476">
        <v>0</v>
      </c>
      <c r="C25476">
        <v>0</v>
      </c>
      <c r="D25476">
        <v>5.5232004872292642E-2</v>
      </c>
      <c r="E25476">
        <v>0</v>
      </c>
      <c r="F25476">
        <v>9.6233115531850752E-2</v>
      </c>
    </row>
    <row r="25477" spans="1:6" x14ac:dyDescent="0.3">
      <c r="A25477">
        <v>124590</v>
      </c>
      <c r="B25477">
        <v>0</v>
      </c>
      <c r="C25477">
        <v>0</v>
      </c>
      <c r="D25477">
        <v>0.1228658166363084</v>
      </c>
      <c r="E25477">
        <v>0</v>
      </c>
      <c r="F25477">
        <v>0.1764190081881771</v>
      </c>
    </row>
    <row r="25478" spans="1:6" x14ac:dyDescent="0.3">
      <c r="A25478">
        <v>150225</v>
      </c>
      <c r="B25478">
        <v>0</v>
      </c>
      <c r="C25478">
        <v>0</v>
      </c>
      <c r="D25478">
        <v>5.5232004872292642E-2</v>
      </c>
      <c r="E25478">
        <v>0</v>
      </c>
      <c r="F25478">
        <v>0.17602467573643041</v>
      </c>
    </row>
    <row r="25479" spans="1:6" x14ac:dyDescent="0.3">
      <c r="A25479">
        <v>126587</v>
      </c>
      <c r="B25479">
        <v>0</v>
      </c>
      <c r="C25479">
        <v>0</v>
      </c>
      <c r="D25479">
        <v>0.1228658166363084</v>
      </c>
      <c r="E25479">
        <v>0</v>
      </c>
      <c r="F25479">
        <v>0.1412219895674772</v>
      </c>
    </row>
    <row r="25480" spans="1:6" x14ac:dyDescent="0.3">
      <c r="A25480">
        <v>100594</v>
      </c>
      <c r="B25480">
        <v>0</v>
      </c>
      <c r="C25480">
        <v>0</v>
      </c>
      <c r="D25480">
        <v>5.5232004872292642E-2</v>
      </c>
      <c r="E25480">
        <v>0</v>
      </c>
      <c r="F25480">
        <v>8.8151574917317871E-2</v>
      </c>
    </row>
    <row r="25481" spans="1:6" x14ac:dyDescent="0.3">
      <c r="A25481">
        <v>49063</v>
      </c>
      <c r="B25481">
        <v>1</v>
      </c>
      <c r="C25481">
        <v>1</v>
      </c>
      <c r="D25481">
        <v>1</v>
      </c>
      <c r="E25481">
        <v>1</v>
      </c>
      <c r="F25481">
        <v>0.8877398202818424</v>
      </c>
    </row>
    <row r="25482" spans="1:6" x14ac:dyDescent="0.3">
      <c r="A25482">
        <v>50671</v>
      </c>
      <c r="B25482">
        <v>0</v>
      </c>
      <c r="C25482">
        <v>0</v>
      </c>
      <c r="D25482">
        <v>0.228645244631035</v>
      </c>
      <c r="E25482">
        <v>0</v>
      </c>
      <c r="F25482">
        <v>0.23316503960021731</v>
      </c>
    </row>
    <row r="25483" spans="1:6" x14ac:dyDescent="0.3">
      <c r="A25483">
        <v>160542</v>
      </c>
      <c r="B25483">
        <v>1</v>
      </c>
      <c r="C25483">
        <v>0</v>
      </c>
      <c r="D25483">
        <v>0.228645244631035</v>
      </c>
      <c r="E25483">
        <v>0</v>
      </c>
      <c r="F25483">
        <v>0.30425881331504928</v>
      </c>
    </row>
    <row r="25484" spans="1:6" x14ac:dyDescent="0.3">
      <c r="A25484">
        <v>30253</v>
      </c>
      <c r="B25484">
        <v>0</v>
      </c>
      <c r="C25484">
        <v>0</v>
      </c>
      <c r="D25484">
        <v>0.1137193531559729</v>
      </c>
      <c r="E25484">
        <v>0</v>
      </c>
      <c r="F25484">
        <v>0.1494526694958139</v>
      </c>
    </row>
    <row r="25485" spans="1:6" x14ac:dyDescent="0.3">
      <c r="A25485">
        <v>80031</v>
      </c>
      <c r="B25485">
        <v>0</v>
      </c>
      <c r="C25485">
        <v>0</v>
      </c>
      <c r="D25485">
        <v>0.1228658166363084</v>
      </c>
      <c r="E25485">
        <v>0</v>
      </c>
      <c r="F25485">
        <v>0.16369803019093851</v>
      </c>
    </row>
    <row r="25486" spans="1:6" x14ac:dyDescent="0.3">
      <c r="A25486">
        <v>165075</v>
      </c>
      <c r="B25486">
        <v>1</v>
      </c>
      <c r="C25486">
        <v>1</v>
      </c>
      <c r="D25486">
        <v>1</v>
      </c>
      <c r="E25486">
        <v>1</v>
      </c>
      <c r="F25486">
        <v>0.90574763000283165</v>
      </c>
    </row>
    <row r="25487" spans="1:6" x14ac:dyDescent="0.3">
      <c r="A25487">
        <v>31245</v>
      </c>
      <c r="B25487">
        <v>0</v>
      </c>
      <c r="C25487">
        <v>0</v>
      </c>
      <c r="D25487">
        <v>0.1228658166363084</v>
      </c>
      <c r="E25487">
        <v>0</v>
      </c>
      <c r="F25487">
        <v>0.1348228518035875</v>
      </c>
    </row>
    <row r="25488" spans="1:6" x14ac:dyDescent="0.3">
      <c r="A25488">
        <v>110605</v>
      </c>
      <c r="B25488">
        <v>0</v>
      </c>
      <c r="C25488">
        <v>0</v>
      </c>
      <c r="D25488">
        <v>5.5232004872292642E-2</v>
      </c>
      <c r="E25488">
        <v>0</v>
      </c>
      <c r="F25488">
        <v>8.7930101566416924E-2</v>
      </c>
    </row>
    <row r="25489" spans="1:6" x14ac:dyDescent="0.3">
      <c r="A25489">
        <v>160092</v>
      </c>
      <c r="B25489">
        <v>1</v>
      </c>
      <c r="C25489">
        <v>1</v>
      </c>
      <c r="D25489">
        <v>0.67441860465116277</v>
      </c>
      <c r="E25489">
        <v>0</v>
      </c>
      <c r="F25489">
        <v>0.43264534695498869</v>
      </c>
    </row>
    <row r="25490" spans="1:6" x14ac:dyDescent="0.3">
      <c r="A25490">
        <v>86383</v>
      </c>
      <c r="B25490">
        <v>0</v>
      </c>
      <c r="C25490">
        <v>0</v>
      </c>
      <c r="D25490">
        <v>0.1228658166363084</v>
      </c>
      <c r="E25490">
        <v>0</v>
      </c>
      <c r="F25490">
        <v>0.14603987492641191</v>
      </c>
    </row>
    <row r="25491" spans="1:6" x14ac:dyDescent="0.3">
      <c r="A25491">
        <v>92275</v>
      </c>
      <c r="B25491">
        <v>1</v>
      </c>
      <c r="C25491">
        <v>1</v>
      </c>
      <c r="D25491">
        <v>1</v>
      </c>
      <c r="E25491">
        <v>0</v>
      </c>
      <c r="F25491">
        <v>0.48401418447940031</v>
      </c>
    </row>
    <row r="25492" spans="1:6" x14ac:dyDescent="0.3">
      <c r="A25492">
        <v>98213</v>
      </c>
      <c r="B25492">
        <v>1</v>
      </c>
      <c r="C25492">
        <v>1</v>
      </c>
      <c r="D25492">
        <v>1</v>
      </c>
      <c r="E25492">
        <v>1</v>
      </c>
      <c r="F25492">
        <v>0.85164717444005977</v>
      </c>
    </row>
    <row r="25493" spans="1:6" x14ac:dyDescent="0.3">
      <c r="A25493">
        <v>120923</v>
      </c>
      <c r="B25493">
        <v>0</v>
      </c>
      <c r="C25493">
        <v>0</v>
      </c>
      <c r="D25493">
        <v>0.1228658166363084</v>
      </c>
      <c r="E25493">
        <v>0</v>
      </c>
      <c r="F25493">
        <v>0.13508693193069821</v>
      </c>
    </row>
    <row r="25494" spans="1:6" x14ac:dyDescent="0.3">
      <c r="A25494">
        <v>152899</v>
      </c>
      <c r="B25494">
        <v>1</v>
      </c>
      <c r="C25494">
        <v>1</v>
      </c>
      <c r="D25494">
        <v>1</v>
      </c>
      <c r="E25494">
        <v>1</v>
      </c>
      <c r="F25494">
        <v>0.96060454922176686</v>
      </c>
    </row>
    <row r="25495" spans="1:6" x14ac:dyDescent="0.3">
      <c r="A25495">
        <v>158459</v>
      </c>
      <c r="B25495">
        <v>0</v>
      </c>
      <c r="C25495">
        <v>0</v>
      </c>
      <c r="D25495">
        <v>0.1228658166363084</v>
      </c>
      <c r="E25495">
        <v>0</v>
      </c>
      <c r="F25495">
        <v>0.14273700266140371</v>
      </c>
    </row>
    <row r="25496" spans="1:6" x14ac:dyDescent="0.3">
      <c r="A25496">
        <v>86703</v>
      </c>
      <c r="B25496">
        <v>0</v>
      </c>
      <c r="C25496">
        <v>0</v>
      </c>
      <c r="D25496">
        <v>0.1228658166363084</v>
      </c>
      <c r="E25496">
        <v>0</v>
      </c>
      <c r="F25496">
        <v>0.14472352343098549</v>
      </c>
    </row>
    <row r="25497" spans="1:6" x14ac:dyDescent="0.3">
      <c r="A25497">
        <v>133264</v>
      </c>
      <c r="B25497">
        <v>0</v>
      </c>
      <c r="C25497">
        <v>0</v>
      </c>
      <c r="D25497">
        <v>5.5232004872292642E-2</v>
      </c>
      <c r="E25497">
        <v>0</v>
      </c>
      <c r="F25497">
        <v>9.9742342805040282E-2</v>
      </c>
    </row>
    <row r="25498" spans="1:6" x14ac:dyDescent="0.3">
      <c r="A25498">
        <v>163254</v>
      </c>
      <c r="B25498">
        <v>0</v>
      </c>
      <c r="C25498">
        <v>0</v>
      </c>
      <c r="D25498">
        <v>0.1228658166363084</v>
      </c>
      <c r="E25498">
        <v>0</v>
      </c>
      <c r="F25498">
        <v>0.1406600006366075</v>
      </c>
    </row>
    <row r="25499" spans="1:6" x14ac:dyDescent="0.3">
      <c r="A25499">
        <v>147452</v>
      </c>
      <c r="B25499">
        <v>0</v>
      </c>
      <c r="C25499">
        <v>0</v>
      </c>
      <c r="D25499">
        <v>0.13630041724617531</v>
      </c>
      <c r="E25499">
        <v>0</v>
      </c>
      <c r="F25499">
        <v>0.1329312322942118</v>
      </c>
    </row>
    <row r="25500" spans="1:6" x14ac:dyDescent="0.3">
      <c r="A25500">
        <v>93812</v>
      </c>
      <c r="B25500">
        <v>0</v>
      </c>
      <c r="C25500">
        <v>0</v>
      </c>
      <c r="D25500">
        <v>0.25763097949886099</v>
      </c>
      <c r="E25500">
        <v>0</v>
      </c>
      <c r="F25500">
        <v>0.24410662366707819</v>
      </c>
    </row>
    <row r="25501" spans="1:6" x14ac:dyDescent="0.3">
      <c r="A25501">
        <v>90859</v>
      </c>
      <c r="B25501">
        <v>0</v>
      </c>
      <c r="C25501">
        <v>0</v>
      </c>
      <c r="D25501">
        <v>0.13037037037037039</v>
      </c>
      <c r="E25501">
        <v>0</v>
      </c>
      <c r="F25501">
        <v>0.16402559482543119</v>
      </c>
    </row>
    <row r="25502" spans="1:6" x14ac:dyDescent="0.3">
      <c r="A25502">
        <v>151598</v>
      </c>
      <c r="B25502">
        <v>1</v>
      </c>
      <c r="C25502">
        <v>0</v>
      </c>
      <c r="D25502">
        <v>0.34685598377281951</v>
      </c>
      <c r="E25502">
        <v>0</v>
      </c>
      <c r="F25502">
        <v>0.33434902621010459</v>
      </c>
    </row>
    <row r="25503" spans="1:6" x14ac:dyDescent="0.3">
      <c r="A25503">
        <v>129899</v>
      </c>
      <c r="B25503">
        <v>0</v>
      </c>
      <c r="C25503">
        <v>0</v>
      </c>
      <c r="D25503">
        <v>0.13630041724617531</v>
      </c>
      <c r="E25503">
        <v>0</v>
      </c>
      <c r="F25503">
        <v>0.12533357129378569</v>
      </c>
    </row>
    <row r="25504" spans="1:6" x14ac:dyDescent="0.3">
      <c r="A25504">
        <v>106374</v>
      </c>
      <c r="B25504">
        <v>0</v>
      </c>
      <c r="C25504">
        <v>0</v>
      </c>
      <c r="D25504">
        <v>0.1228658166363084</v>
      </c>
      <c r="E25504">
        <v>0</v>
      </c>
      <c r="F25504">
        <v>0.13980015162739609</v>
      </c>
    </row>
    <row r="25505" spans="1:6" x14ac:dyDescent="0.3">
      <c r="A25505">
        <v>115473</v>
      </c>
      <c r="B25505">
        <v>0</v>
      </c>
      <c r="C25505">
        <v>0</v>
      </c>
      <c r="D25505">
        <v>5.5232004872292642E-2</v>
      </c>
      <c r="E25505">
        <v>0</v>
      </c>
      <c r="F25505">
        <v>9.6229374598935935E-2</v>
      </c>
    </row>
    <row r="25506" spans="1:6" x14ac:dyDescent="0.3">
      <c r="A25506">
        <v>136111</v>
      </c>
      <c r="B25506">
        <v>0</v>
      </c>
      <c r="C25506">
        <v>0</v>
      </c>
      <c r="D25506">
        <v>0.228645244631035</v>
      </c>
      <c r="E25506">
        <v>0</v>
      </c>
      <c r="F25506">
        <v>0.22700805578345229</v>
      </c>
    </row>
    <row r="25507" spans="1:6" x14ac:dyDescent="0.3">
      <c r="A25507">
        <v>156569</v>
      </c>
      <c r="B25507">
        <v>1</v>
      </c>
      <c r="C25507">
        <v>1</v>
      </c>
      <c r="D25507">
        <v>0.82075471698113212</v>
      </c>
      <c r="E25507">
        <v>0</v>
      </c>
      <c r="F25507">
        <v>0.43724669408753969</v>
      </c>
    </row>
    <row r="25508" spans="1:6" x14ac:dyDescent="0.3">
      <c r="A25508">
        <v>155011</v>
      </c>
      <c r="B25508">
        <v>0</v>
      </c>
      <c r="C25508">
        <v>0</v>
      </c>
      <c r="D25508">
        <v>0.1228658166363084</v>
      </c>
      <c r="E25508">
        <v>0</v>
      </c>
      <c r="F25508">
        <v>0.15358105172056169</v>
      </c>
    </row>
    <row r="25509" spans="1:6" x14ac:dyDescent="0.3">
      <c r="A25509">
        <v>51324</v>
      </c>
      <c r="B25509">
        <v>1</v>
      </c>
      <c r="C25509">
        <v>0</v>
      </c>
      <c r="D25509">
        <v>0.25763097949886099</v>
      </c>
      <c r="E25509">
        <v>0</v>
      </c>
      <c r="F25509">
        <v>0.22920404515669451</v>
      </c>
    </row>
    <row r="25510" spans="1:6" x14ac:dyDescent="0.3">
      <c r="A25510">
        <v>64035</v>
      </c>
      <c r="B25510">
        <v>0</v>
      </c>
      <c r="C25510">
        <v>0</v>
      </c>
      <c r="D25510">
        <v>0.41858037578288099</v>
      </c>
      <c r="E25510">
        <v>0</v>
      </c>
      <c r="F25510">
        <v>0.34045294950300647</v>
      </c>
    </row>
    <row r="25511" spans="1:6" x14ac:dyDescent="0.3">
      <c r="A25511">
        <v>44311</v>
      </c>
      <c r="B25511">
        <v>0</v>
      </c>
      <c r="C25511">
        <v>0</v>
      </c>
      <c r="D25511">
        <v>0.228645244631035</v>
      </c>
      <c r="E25511">
        <v>0</v>
      </c>
      <c r="F25511">
        <v>0.23880498363401209</v>
      </c>
    </row>
    <row r="25512" spans="1:6" x14ac:dyDescent="0.3">
      <c r="A25512">
        <v>146581</v>
      </c>
      <c r="B25512">
        <v>0</v>
      </c>
      <c r="C25512">
        <v>0</v>
      </c>
      <c r="D25512">
        <v>5.5232004872292642E-2</v>
      </c>
      <c r="E25512">
        <v>0</v>
      </c>
      <c r="F25512">
        <v>0.108600570091616</v>
      </c>
    </row>
    <row r="25513" spans="1:6" x14ac:dyDescent="0.3">
      <c r="A25513">
        <v>106480</v>
      </c>
      <c r="B25513">
        <v>1</v>
      </c>
      <c r="C25513">
        <v>0</v>
      </c>
      <c r="D25513">
        <v>0.1228658166363084</v>
      </c>
      <c r="E25513">
        <v>0</v>
      </c>
      <c r="F25513">
        <v>0.13232265491843959</v>
      </c>
    </row>
    <row r="25514" spans="1:6" x14ac:dyDescent="0.3">
      <c r="A25514">
        <v>73480</v>
      </c>
      <c r="B25514">
        <v>1</v>
      </c>
      <c r="C25514">
        <v>0</v>
      </c>
      <c r="D25514">
        <v>0.1228658166363084</v>
      </c>
      <c r="E25514">
        <v>0</v>
      </c>
      <c r="F25514">
        <v>0.16634788196051761</v>
      </c>
    </row>
    <row r="25515" spans="1:6" x14ac:dyDescent="0.3">
      <c r="A25515">
        <v>138134</v>
      </c>
      <c r="B25515">
        <v>1</v>
      </c>
      <c r="C25515">
        <v>0</v>
      </c>
      <c r="D25515">
        <v>5.5232004872292642E-2</v>
      </c>
      <c r="E25515">
        <v>0</v>
      </c>
      <c r="F25515">
        <v>0.1975475860858989</v>
      </c>
    </row>
    <row r="25516" spans="1:6" x14ac:dyDescent="0.3">
      <c r="A25516">
        <v>46388</v>
      </c>
      <c r="B25516">
        <v>0</v>
      </c>
      <c r="C25516">
        <v>0</v>
      </c>
      <c r="D25516">
        <v>0.1228658166363084</v>
      </c>
      <c r="E25516">
        <v>0</v>
      </c>
      <c r="F25516">
        <v>0.1794863313969417</v>
      </c>
    </row>
    <row r="25517" spans="1:6" x14ac:dyDescent="0.3">
      <c r="A25517">
        <v>149996</v>
      </c>
      <c r="B25517">
        <v>0</v>
      </c>
      <c r="C25517">
        <v>0</v>
      </c>
      <c r="D25517">
        <v>0.1137193531559729</v>
      </c>
      <c r="E25517">
        <v>0</v>
      </c>
      <c r="F25517">
        <v>0.1078499741388864</v>
      </c>
    </row>
    <row r="25518" spans="1:6" x14ac:dyDescent="0.3">
      <c r="A25518">
        <v>168616</v>
      </c>
      <c r="B25518">
        <v>0</v>
      </c>
      <c r="C25518">
        <v>0</v>
      </c>
      <c r="D25518">
        <v>0.1228658166363084</v>
      </c>
      <c r="E25518">
        <v>0</v>
      </c>
      <c r="F25518">
        <v>0.13982469724875041</v>
      </c>
    </row>
    <row r="25519" spans="1:6" x14ac:dyDescent="0.3">
      <c r="A25519">
        <v>66086</v>
      </c>
      <c r="B25519">
        <v>0</v>
      </c>
      <c r="C25519">
        <v>0</v>
      </c>
      <c r="D25519">
        <v>0.25763097949886099</v>
      </c>
      <c r="E25519">
        <v>0</v>
      </c>
      <c r="F25519">
        <v>0.27598191150395968</v>
      </c>
    </row>
    <row r="25520" spans="1:6" x14ac:dyDescent="0.3">
      <c r="A25520">
        <v>53184</v>
      </c>
      <c r="B25520">
        <v>0</v>
      </c>
      <c r="C25520">
        <v>0</v>
      </c>
      <c r="D25520">
        <v>5.5232004872292642E-2</v>
      </c>
      <c r="E25520">
        <v>0</v>
      </c>
      <c r="F25520">
        <v>0.1004669644523761</v>
      </c>
    </row>
    <row r="25521" spans="1:6" x14ac:dyDescent="0.3">
      <c r="A25521">
        <v>105481</v>
      </c>
      <c r="B25521">
        <v>0</v>
      </c>
      <c r="C25521">
        <v>0</v>
      </c>
      <c r="D25521">
        <v>0.1137193531559729</v>
      </c>
      <c r="E25521">
        <v>0</v>
      </c>
      <c r="F25521">
        <v>0.13370258201720631</v>
      </c>
    </row>
    <row r="25522" spans="1:6" x14ac:dyDescent="0.3">
      <c r="A25522">
        <v>49760</v>
      </c>
      <c r="B25522">
        <v>1</v>
      </c>
      <c r="C25522">
        <v>0</v>
      </c>
      <c r="D25522">
        <v>0.1228658166363084</v>
      </c>
      <c r="E25522">
        <v>0</v>
      </c>
      <c r="F25522">
        <v>0.18284028315304271</v>
      </c>
    </row>
    <row r="25523" spans="1:6" x14ac:dyDescent="0.3">
      <c r="A25523">
        <v>99084</v>
      </c>
      <c r="B25523">
        <v>0</v>
      </c>
      <c r="C25523">
        <v>0</v>
      </c>
      <c r="D25523">
        <v>5.5232004872292642E-2</v>
      </c>
      <c r="E25523">
        <v>0</v>
      </c>
      <c r="F25523">
        <v>9.2462323137170704E-2</v>
      </c>
    </row>
    <row r="25524" spans="1:6" x14ac:dyDescent="0.3">
      <c r="A25524">
        <v>96359</v>
      </c>
      <c r="B25524">
        <v>0</v>
      </c>
      <c r="C25524">
        <v>0</v>
      </c>
      <c r="D25524">
        <v>0.1228658166363084</v>
      </c>
      <c r="E25524">
        <v>0</v>
      </c>
      <c r="F25524">
        <v>0.13996788417479439</v>
      </c>
    </row>
    <row r="25525" spans="1:6" x14ac:dyDescent="0.3">
      <c r="A25525">
        <v>141376</v>
      </c>
      <c r="B25525">
        <v>1</v>
      </c>
      <c r="C25525">
        <v>1</v>
      </c>
      <c r="D25525">
        <v>0.546875</v>
      </c>
      <c r="E25525">
        <v>0</v>
      </c>
      <c r="F25525">
        <v>0.38406181817320839</v>
      </c>
    </row>
    <row r="25526" spans="1:6" x14ac:dyDescent="0.3">
      <c r="A25526">
        <v>165000</v>
      </c>
      <c r="B25526">
        <v>0</v>
      </c>
      <c r="C25526">
        <v>0</v>
      </c>
      <c r="D25526">
        <v>0.25763097949886099</v>
      </c>
      <c r="E25526">
        <v>0</v>
      </c>
      <c r="F25526">
        <v>0.25854245236272783</v>
      </c>
    </row>
    <row r="25527" spans="1:6" x14ac:dyDescent="0.3">
      <c r="A25527">
        <v>144255</v>
      </c>
      <c r="B25527">
        <v>1</v>
      </c>
      <c r="C25527">
        <v>0</v>
      </c>
      <c r="D25527">
        <v>0.27500000000000002</v>
      </c>
      <c r="E25527">
        <v>0</v>
      </c>
      <c r="F25527">
        <v>0.38216237443413181</v>
      </c>
    </row>
    <row r="25528" spans="1:6" x14ac:dyDescent="0.3">
      <c r="A25528">
        <v>132089</v>
      </c>
      <c r="B25528">
        <v>0</v>
      </c>
      <c r="C25528">
        <v>0</v>
      </c>
      <c r="D25528">
        <v>0.1228658166363084</v>
      </c>
      <c r="E25528">
        <v>0</v>
      </c>
      <c r="F25528">
        <v>0.1556020514285642</v>
      </c>
    </row>
    <row r="25529" spans="1:6" x14ac:dyDescent="0.3">
      <c r="A25529">
        <v>84490</v>
      </c>
      <c r="B25529">
        <v>0</v>
      </c>
      <c r="C25529">
        <v>0</v>
      </c>
      <c r="D25529">
        <v>0.1228658166363084</v>
      </c>
      <c r="E25529">
        <v>0</v>
      </c>
      <c r="F25529">
        <v>0.14301570619551279</v>
      </c>
    </row>
    <row r="25530" spans="1:6" x14ac:dyDescent="0.3">
      <c r="A25530">
        <v>28342</v>
      </c>
      <c r="B25530">
        <v>1</v>
      </c>
      <c r="C25530">
        <v>1</v>
      </c>
      <c r="D25530">
        <v>1</v>
      </c>
      <c r="E25530">
        <v>1</v>
      </c>
      <c r="F25530">
        <v>0.91168528550240013</v>
      </c>
    </row>
    <row r="25531" spans="1:6" x14ac:dyDescent="0.3">
      <c r="A25531">
        <v>107216</v>
      </c>
      <c r="B25531">
        <v>0</v>
      </c>
      <c r="C25531">
        <v>0</v>
      </c>
      <c r="D25531">
        <v>0.25763097949886099</v>
      </c>
      <c r="E25531">
        <v>0</v>
      </c>
      <c r="F25531">
        <v>0.22059901239337071</v>
      </c>
    </row>
    <row r="25532" spans="1:6" x14ac:dyDescent="0.3">
      <c r="A25532">
        <v>34308</v>
      </c>
      <c r="B25532">
        <v>0</v>
      </c>
      <c r="C25532">
        <v>0</v>
      </c>
      <c r="D25532">
        <v>0.1228658166363084</v>
      </c>
      <c r="E25532">
        <v>0</v>
      </c>
      <c r="F25532">
        <v>0.19279292051659741</v>
      </c>
    </row>
    <row r="25533" spans="1:6" x14ac:dyDescent="0.3">
      <c r="A25533">
        <v>71257</v>
      </c>
      <c r="B25533">
        <v>0</v>
      </c>
      <c r="C25533">
        <v>0</v>
      </c>
      <c r="D25533">
        <v>0.1228658166363084</v>
      </c>
      <c r="E25533">
        <v>0</v>
      </c>
      <c r="F25533">
        <v>0.14374583056713239</v>
      </c>
    </row>
    <row r="25534" spans="1:6" x14ac:dyDescent="0.3">
      <c r="A25534">
        <v>127769</v>
      </c>
      <c r="B25534">
        <v>1</v>
      </c>
      <c r="C25534">
        <v>1</v>
      </c>
      <c r="D25534">
        <v>1</v>
      </c>
      <c r="E25534">
        <v>1</v>
      </c>
      <c r="F25534">
        <v>0.87944198076471602</v>
      </c>
    </row>
    <row r="25535" spans="1:6" x14ac:dyDescent="0.3">
      <c r="A25535">
        <v>67507</v>
      </c>
      <c r="B25535">
        <v>0</v>
      </c>
      <c r="C25535">
        <v>0</v>
      </c>
      <c r="D25535">
        <v>0.25763097949886099</v>
      </c>
      <c r="E25535">
        <v>0</v>
      </c>
      <c r="F25535">
        <v>0.21582752581826811</v>
      </c>
    </row>
    <row r="25536" spans="1:6" x14ac:dyDescent="0.3">
      <c r="A25536">
        <v>141857</v>
      </c>
      <c r="B25536">
        <v>0</v>
      </c>
      <c r="C25536">
        <v>0</v>
      </c>
      <c r="D25536">
        <v>0.36538461538461542</v>
      </c>
      <c r="E25536">
        <v>0</v>
      </c>
      <c r="F25536">
        <v>0.42362331679369442</v>
      </c>
    </row>
    <row r="25537" spans="1:6" x14ac:dyDescent="0.3">
      <c r="A25537">
        <v>134014</v>
      </c>
      <c r="B25537">
        <v>0</v>
      </c>
      <c r="C25537">
        <v>0</v>
      </c>
      <c r="D25537">
        <v>0.1228658166363084</v>
      </c>
      <c r="E25537">
        <v>0</v>
      </c>
      <c r="F25537">
        <v>0.1410297243779596</v>
      </c>
    </row>
    <row r="25538" spans="1:6" x14ac:dyDescent="0.3">
      <c r="A25538">
        <v>172493</v>
      </c>
      <c r="B25538">
        <v>1</v>
      </c>
      <c r="C25538">
        <v>0</v>
      </c>
      <c r="D25538">
        <v>0.1137193531559729</v>
      </c>
      <c r="E25538">
        <v>0</v>
      </c>
      <c r="F25538">
        <v>0.17037327650106041</v>
      </c>
    </row>
    <row r="25539" spans="1:6" x14ac:dyDescent="0.3">
      <c r="A25539">
        <v>108817</v>
      </c>
      <c r="B25539">
        <v>0</v>
      </c>
      <c r="C25539">
        <v>0</v>
      </c>
      <c r="D25539">
        <v>0.1228658166363084</v>
      </c>
      <c r="E25539">
        <v>0</v>
      </c>
      <c r="F25539">
        <v>0.1890446229266855</v>
      </c>
    </row>
    <row r="25540" spans="1:6" x14ac:dyDescent="0.3">
      <c r="A25540">
        <v>78841</v>
      </c>
      <c r="B25540">
        <v>0</v>
      </c>
      <c r="C25540">
        <v>0</v>
      </c>
      <c r="D25540">
        <v>5.5232004872292642E-2</v>
      </c>
      <c r="E25540">
        <v>0</v>
      </c>
      <c r="F25540">
        <v>0.1178119293656448</v>
      </c>
    </row>
    <row r="25541" spans="1:6" x14ac:dyDescent="0.3">
      <c r="A25541">
        <v>41770</v>
      </c>
      <c r="B25541">
        <v>1</v>
      </c>
      <c r="C25541">
        <v>1</v>
      </c>
      <c r="D25541">
        <v>1</v>
      </c>
      <c r="E25541">
        <v>1</v>
      </c>
      <c r="F25541">
        <v>0.88688955790492774</v>
      </c>
    </row>
    <row r="25542" spans="1:6" x14ac:dyDescent="0.3">
      <c r="A25542">
        <v>42101</v>
      </c>
      <c r="B25542">
        <v>0</v>
      </c>
      <c r="C25542">
        <v>0</v>
      </c>
      <c r="D25542">
        <v>0.41858037578288099</v>
      </c>
      <c r="E25542">
        <v>0</v>
      </c>
      <c r="F25542">
        <v>0.30445011475392197</v>
      </c>
    </row>
    <row r="25543" spans="1:6" x14ac:dyDescent="0.3">
      <c r="A25543">
        <v>33631</v>
      </c>
      <c r="B25543">
        <v>0</v>
      </c>
      <c r="C25543">
        <v>0</v>
      </c>
      <c r="D25543">
        <v>5.5232004872292642E-2</v>
      </c>
      <c r="E25543">
        <v>0</v>
      </c>
      <c r="F25543">
        <v>0.13908476486671251</v>
      </c>
    </row>
    <row r="25544" spans="1:6" x14ac:dyDescent="0.3">
      <c r="A25544">
        <v>64461</v>
      </c>
      <c r="B25544">
        <v>0</v>
      </c>
      <c r="C25544">
        <v>0</v>
      </c>
      <c r="D25544">
        <v>5.5232004872292642E-2</v>
      </c>
      <c r="E25544">
        <v>0</v>
      </c>
      <c r="F25544">
        <v>9.7916638354497057E-2</v>
      </c>
    </row>
    <row r="25545" spans="1:6" x14ac:dyDescent="0.3">
      <c r="A25545">
        <v>88449</v>
      </c>
      <c r="B25545">
        <v>0</v>
      </c>
      <c r="C25545">
        <v>0</v>
      </c>
      <c r="D25545">
        <v>5.5232004872292642E-2</v>
      </c>
      <c r="E25545">
        <v>0</v>
      </c>
      <c r="F25545">
        <v>0.1156301526138825</v>
      </c>
    </row>
    <row r="25546" spans="1:6" x14ac:dyDescent="0.3">
      <c r="A25546">
        <v>120667</v>
      </c>
      <c r="B25546">
        <v>0</v>
      </c>
      <c r="C25546">
        <v>0</v>
      </c>
      <c r="D25546">
        <v>0.1137193531559729</v>
      </c>
      <c r="E25546">
        <v>0</v>
      </c>
      <c r="F25546">
        <v>0.11961730707134841</v>
      </c>
    </row>
    <row r="25547" spans="1:6" x14ac:dyDescent="0.3">
      <c r="A25547">
        <v>129927</v>
      </c>
      <c r="B25547">
        <v>0</v>
      </c>
      <c r="C25547">
        <v>0</v>
      </c>
      <c r="D25547">
        <v>0.1228658166363084</v>
      </c>
      <c r="E25547">
        <v>0</v>
      </c>
      <c r="F25547">
        <v>0.12999207871965099</v>
      </c>
    </row>
    <row r="25548" spans="1:6" x14ac:dyDescent="0.3">
      <c r="A25548">
        <v>125307</v>
      </c>
      <c r="B25548">
        <v>0</v>
      </c>
      <c r="C25548">
        <v>1</v>
      </c>
      <c r="D25548">
        <v>0.546875</v>
      </c>
      <c r="E25548">
        <v>0</v>
      </c>
      <c r="F25548">
        <v>0.3969974863635356</v>
      </c>
    </row>
    <row r="25549" spans="1:6" x14ac:dyDescent="0.3">
      <c r="A25549">
        <v>144979</v>
      </c>
      <c r="B25549">
        <v>0</v>
      </c>
      <c r="C25549">
        <v>0</v>
      </c>
      <c r="D25549">
        <v>0.1228658166363084</v>
      </c>
      <c r="E25549">
        <v>0</v>
      </c>
      <c r="F25549">
        <v>0.15145130100718179</v>
      </c>
    </row>
    <row r="25550" spans="1:6" x14ac:dyDescent="0.3">
      <c r="A25550">
        <v>111429</v>
      </c>
      <c r="B25550">
        <v>1</v>
      </c>
      <c r="C25550">
        <v>1</v>
      </c>
      <c r="D25550">
        <v>0.62995594713656389</v>
      </c>
      <c r="E25550">
        <v>0</v>
      </c>
      <c r="F25550">
        <v>0.43297044068724733</v>
      </c>
    </row>
    <row r="25551" spans="1:6" x14ac:dyDescent="0.3">
      <c r="A25551">
        <v>98979</v>
      </c>
      <c r="B25551">
        <v>0</v>
      </c>
      <c r="C25551">
        <v>0</v>
      </c>
      <c r="D25551">
        <v>0.228645244631035</v>
      </c>
      <c r="E25551">
        <v>0</v>
      </c>
      <c r="F25551">
        <v>0.22407275766644141</v>
      </c>
    </row>
    <row r="25552" spans="1:6" x14ac:dyDescent="0.3">
      <c r="A25552">
        <v>71004</v>
      </c>
      <c r="B25552">
        <v>0</v>
      </c>
      <c r="C25552">
        <v>0</v>
      </c>
      <c r="D25552">
        <v>0.1228658166363084</v>
      </c>
      <c r="E25552">
        <v>0</v>
      </c>
      <c r="F25552">
        <v>0.13432649037155889</v>
      </c>
    </row>
    <row r="25553" spans="1:6" x14ac:dyDescent="0.3">
      <c r="A25553">
        <v>155096</v>
      </c>
      <c r="B25553">
        <v>0</v>
      </c>
      <c r="C25553">
        <v>0</v>
      </c>
      <c r="D25553">
        <v>0.1228658166363084</v>
      </c>
      <c r="E25553">
        <v>0</v>
      </c>
      <c r="F25553">
        <v>0.1484051764757405</v>
      </c>
    </row>
    <row r="25554" spans="1:6" x14ac:dyDescent="0.3">
      <c r="A25554">
        <v>164482</v>
      </c>
      <c r="B25554">
        <v>0</v>
      </c>
      <c r="C25554">
        <v>0</v>
      </c>
      <c r="D25554">
        <v>5.5232004872292642E-2</v>
      </c>
      <c r="E25554">
        <v>0</v>
      </c>
      <c r="F25554">
        <v>9.6018201422558319E-2</v>
      </c>
    </row>
    <row r="25555" spans="1:6" x14ac:dyDescent="0.3">
      <c r="A25555">
        <v>45097</v>
      </c>
      <c r="B25555">
        <v>0</v>
      </c>
      <c r="C25555">
        <v>0</v>
      </c>
      <c r="D25555">
        <v>0.1228658166363084</v>
      </c>
      <c r="E25555">
        <v>0</v>
      </c>
      <c r="F25555">
        <v>0.14092565765978099</v>
      </c>
    </row>
    <row r="25556" spans="1:6" x14ac:dyDescent="0.3">
      <c r="A25556">
        <v>131688</v>
      </c>
      <c r="B25556">
        <v>0</v>
      </c>
      <c r="C25556">
        <v>0</v>
      </c>
      <c r="D25556">
        <v>0.25763097949886099</v>
      </c>
      <c r="E25556">
        <v>0</v>
      </c>
      <c r="F25556">
        <v>0.22332105628521409</v>
      </c>
    </row>
    <row r="25557" spans="1:6" x14ac:dyDescent="0.3">
      <c r="A25557">
        <v>126299</v>
      </c>
      <c r="B25557">
        <v>0</v>
      </c>
      <c r="C25557">
        <v>0</v>
      </c>
      <c r="D25557">
        <v>0.1228658166363084</v>
      </c>
      <c r="E25557">
        <v>0</v>
      </c>
      <c r="F25557">
        <v>0.13326194361034099</v>
      </c>
    </row>
    <row r="25558" spans="1:6" x14ac:dyDescent="0.3">
      <c r="A25558">
        <v>72183</v>
      </c>
      <c r="B25558">
        <v>0</v>
      </c>
      <c r="C25558">
        <v>0</v>
      </c>
      <c r="D25558">
        <v>0.1228658166363084</v>
      </c>
      <c r="E25558">
        <v>0</v>
      </c>
      <c r="F25558">
        <v>0.16624203646073971</v>
      </c>
    </row>
    <row r="25559" spans="1:6" x14ac:dyDescent="0.3">
      <c r="A25559">
        <v>134154</v>
      </c>
      <c r="B25559">
        <v>0</v>
      </c>
      <c r="C25559">
        <v>0</v>
      </c>
      <c r="D25559">
        <v>0.1228658166363084</v>
      </c>
      <c r="E25559">
        <v>0</v>
      </c>
      <c r="F25559">
        <v>0.1297625566151005</v>
      </c>
    </row>
    <row r="25560" spans="1:6" x14ac:dyDescent="0.3">
      <c r="A25560">
        <v>137844</v>
      </c>
      <c r="B25560">
        <v>1</v>
      </c>
      <c r="C25560">
        <v>1</v>
      </c>
      <c r="D25560">
        <v>0.86046511627906974</v>
      </c>
      <c r="E25560">
        <v>1</v>
      </c>
      <c r="F25560">
        <v>0.53932372254599814</v>
      </c>
    </row>
    <row r="25561" spans="1:6" x14ac:dyDescent="0.3">
      <c r="A25561">
        <v>35572</v>
      </c>
      <c r="B25561">
        <v>0</v>
      </c>
      <c r="C25561">
        <v>0</v>
      </c>
      <c r="D25561">
        <v>0.1228658166363084</v>
      </c>
      <c r="E25561">
        <v>0</v>
      </c>
      <c r="F25561">
        <v>0.14774995150303749</v>
      </c>
    </row>
    <row r="25562" spans="1:6" x14ac:dyDescent="0.3">
      <c r="A25562">
        <v>106334</v>
      </c>
      <c r="B25562">
        <v>0</v>
      </c>
      <c r="C25562">
        <v>0</v>
      </c>
      <c r="D25562">
        <v>0.1228658166363084</v>
      </c>
      <c r="E25562">
        <v>0</v>
      </c>
      <c r="F25562">
        <v>0.1534772874154462</v>
      </c>
    </row>
    <row r="25563" spans="1:6" x14ac:dyDescent="0.3">
      <c r="A25563">
        <v>107469</v>
      </c>
      <c r="B25563">
        <v>0</v>
      </c>
      <c r="C25563">
        <v>0</v>
      </c>
      <c r="D25563">
        <v>5.5232004872292642E-2</v>
      </c>
      <c r="E25563">
        <v>0</v>
      </c>
      <c r="F25563">
        <v>9.6451817947764057E-2</v>
      </c>
    </row>
    <row r="25564" spans="1:6" x14ac:dyDescent="0.3">
      <c r="A25564">
        <v>80694</v>
      </c>
      <c r="B25564">
        <v>0</v>
      </c>
      <c r="C25564">
        <v>0</v>
      </c>
      <c r="D25564">
        <v>0.1228658166363084</v>
      </c>
      <c r="E25564">
        <v>0</v>
      </c>
      <c r="F25564">
        <v>0.145231245062174</v>
      </c>
    </row>
    <row r="25565" spans="1:6" x14ac:dyDescent="0.3">
      <c r="A25565">
        <v>32122</v>
      </c>
      <c r="B25565">
        <v>0</v>
      </c>
      <c r="C25565">
        <v>0</v>
      </c>
      <c r="D25565">
        <v>0.1228658166363084</v>
      </c>
      <c r="E25565">
        <v>0</v>
      </c>
      <c r="F25565">
        <v>0.1487710022945917</v>
      </c>
    </row>
    <row r="25566" spans="1:6" x14ac:dyDescent="0.3">
      <c r="A25566">
        <v>166165</v>
      </c>
      <c r="B25566">
        <v>1</v>
      </c>
      <c r="C25566">
        <v>0</v>
      </c>
      <c r="D25566">
        <v>0.1228658166363084</v>
      </c>
      <c r="E25566">
        <v>0</v>
      </c>
      <c r="F25566">
        <v>0.13915561483614641</v>
      </c>
    </row>
    <row r="25567" spans="1:6" x14ac:dyDescent="0.3">
      <c r="A25567">
        <v>107040</v>
      </c>
      <c r="B25567">
        <v>0</v>
      </c>
      <c r="C25567">
        <v>0</v>
      </c>
      <c r="D25567">
        <v>0.1228658166363084</v>
      </c>
      <c r="E25567">
        <v>0</v>
      </c>
      <c r="F25567">
        <v>0.15713726478172141</v>
      </c>
    </row>
    <row r="25568" spans="1:6" x14ac:dyDescent="0.3">
      <c r="A25568">
        <v>77721</v>
      </c>
      <c r="B25568">
        <v>0</v>
      </c>
      <c r="C25568">
        <v>0</v>
      </c>
      <c r="D25568">
        <v>0.1228658166363084</v>
      </c>
      <c r="E25568">
        <v>0</v>
      </c>
      <c r="F25568">
        <v>0.13307676738439869</v>
      </c>
    </row>
    <row r="25569" spans="1:6" x14ac:dyDescent="0.3">
      <c r="A25569">
        <v>147856</v>
      </c>
      <c r="B25569">
        <v>0</v>
      </c>
      <c r="C25569">
        <v>0</v>
      </c>
      <c r="D25569">
        <v>0.1228658166363084</v>
      </c>
      <c r="E25569">
        <v>0</v>
      </c>
      <c r="F25569">
        <v>0.1672988396854807</v>
      </c>
    </row>
    <row r="25570" spans="1:6" x14ac:dyDescent="0.3">
      <c r="A25570">
        <v>134069</v>
      </c>
      <c r="B25570">
        <v>0</v>
      </c>
      <c r="C25570">
        <v>0</v>
      </c>
      <c r="D25570">
        <v>0.1228658166363084</v>
      </c>
      <c r="E25570">
        <v>0</v>
      </c>
      <c r="F25570">
        <v>0.1398494244829257</v>
      </c>
    </row>
    <row r="25571" spans="1:6" x14ac:dyDescent="0.3">
      <c r="A25571">
        <v>145674</v>
      </c>
      <c r="B25571">
        <v>1</v>
      </c>
      <c r="C25571">
        <v>0</v>
      </c>
      <c r="D25571">
        <v>0.5</v>
      </c>
      <c r="E25571">
        <v>0</v>
      </c>
      <c r="F25571">
        <v>0.46555827311211168</v>
      </c>
    </row>
    <row r="25572" spans="1:6" x14ac:dyDescent="0.3">
      <c r="A25572">
        <v>34682</v>
      </c>
      <c r="B25572">
        <v>1</v>
      </c>
      <c r="C25572">
        <v>1</v>
      </c>
      <c r="D25572">
        <v>1</v>
      </c>
      <c r="E25572">
        <v>1</v>
      </c>
      <c r="F25572">
        <v>0.87886122888741913</v>
      </c>
    </row>
    <row r="25573" spans="1:6" x14ac:dyDescent="0.3">
      <c r="A25573">
        <v>154509</v>
      </c>
      <c r="B25573">
        <v>1</v>
      </c>
      <c r="C25573">
        <v>1</v>
      </c>
      <c r="D25573">
        <v>0.73092369477911645</v>
      </c>
      <c r="E25573">
        <v>0</v>
      </c>
      <c r="F25573">
        <v>0.43079059064843361</v>
      </c>
    </row>
    <row r="25574" spans="1:6" x14ac:dyDescent="0.3">
      <c r="A25574">
        <v>25833</v>
      </c>
      <c r="B25574">
        <v>0</v>
      </c>
      <c r="C25574">
        <v>0</v>
      </c>
      <c r="D25574">
        <v>5.5232004872292642E-2</v>
      </c>
      <c r="E25574">
        <v>0</v>
      </c>
      <c r="F25574">
        <v>0.1236354189996143</v>
      </c>
    </row>
    <row r="25575" spans="1:6" x14ac:dyDescent="0.3">
      <c r="A25575">
        <v>138034</v>
      </c>
      <c r="B25575">
        <v>0</v>
      </c>
      <c r="C25575">
        <v>0</v>
      </c>
      <c r="D25575">
        <v>0.1228658166363084</v>
      </c>
      <c r="E25575">
        <v>0</v>
      </c>
      <c r="F25575">
        <v>0.13565547892440899</v>
      </c>
    </row>
    <row r="25576" spans="1:6" x14ac:dyDescent="0.3">
      <c r="A25576">
        <v>90543</v>
      </c>
      <c r="B25576">
        <v>1</v>
      </c>
      <c r="C25576">
        <v>1</v>
      </c>
      <c r="D25576">
        <v>1</v>
      </c>
      <c r="E25576">
        <v>1</v>
      </c>
      <c r="F25576">
        <v>0.90094533604020466</v>
      </c>
    </row>
    <row r="25577" spans="1:6" x14ac:dyDescent="0.3">
      <c r="A25577">
        <v>100676</v>
      </c>
      <c r="B25577">
        <v>1</v>
      </c>
      <c r="C25577">
        <v>1</v>
      </c>
      <c r="D25577">
        <v>1</v>
      </c>
      <c r="E25577">
        <v>0</v>
      </c>
      <c r="F25577">
        <v>0.42188455771605893</v>
      </c>
    </row>
    <row r="25578" spans="1:6" x14ac:dyDescent="0.3">
      <c r="A25578">
        <v>150968</v>
      </c>
      <c r="B25578">
        <v>0</v>
      </c>
      <c r="C25578">
        <v>0</v>
      </c>
      <c r="D25578">
        <v>0.1228658166363084</v>
      </c>
      <c r="E25578">
        <v>0</v>
      </c>
      <c r="F25578">
        <v>0.1334559996875562</v>
      </c>
    </row>
    <row r="25579" spans="1:6" x14ac:dyDescent="0.3">
      <c r="A25579">
        <v>103285</v>
      </c>
      <c r="B25579">
        <v>0</v>
      </c>
      <c r="C25579">
        <v>0</v>
      </c>
      <c r="D25579">
        <v>5.5232004872292642E-2</v>
      </c>
      <c r="E25579">
        <v>0</v>
      </c>
      <c r="F25579">
        <v>8.7754067360265142E-2</v>
      </c>
    </row>
    <row r="25580" spans="1:6" x14ac:dyDescent="0.3">
      <c r="A25580">
        <v>114139</v>
      </c>
      <c r="B25580">
        <v>0</v>
      </c>
      <c r="C25580">
        <v>0</v>
      </c>
      <c r="D25580">
        <v>0.13037037037037039</v>
      </c>
      <c r="E25580">
        <v>0</v>
      </c>
      <c r="F25580">
        <v>0.1530216418866763</v>
      </c>
    </row>
    <row r="25581" spans="1:6" x14ac:dyDescent="0.3">
      <c r="A25581">
        <v>105131</v>
      </c>
      <c r="B25581">
        <v>0</v>
      </c>
      <c r="C25581">
        <v>0</v>
      </c>
      <c r="D25581">
        <v>0.1228658166363084</v>
      </c>
      <c r="E25581">
        <v>0</v>
      </c>
      <c r="F25581">
        <v>0.13511103756833051</v>
      </c>
    </row>
    <row r="25582" spans="1:6" x14ac:dyDescent="0.3">
      <c r="A25582">
        <v>80686</v>
      </c>
      <c r="B25582">
        <v>1</v>
      </c>
      <c r="C25582">
        <v>0</v>
      </c>
      <c r="D25582">
        <v>0.25763097949886099</v>
      </c>
      <c r="E25582">
        <v>0</v>
      </c>
      <c r="F25582">
        <v>0.35451662108474552</v>
      </c>
    </row>
    <row r="25583" spans="1:6" x14ac:dyDescent="0.3">
      <c r="A25583">
        <v>128938</v>
      </c>
      <c r="B25583">
        <v>0</v>
      </c>
      <c r="C25583">
        <v>0</v>
      </c>
      <c r="D25583">
        <v>0.1228658166363084</v>
      </c>
      <c r="E25583">
        <v>0</v>
      </c>
      <c r="F25583">
        <v>0.16343708080434899</v>
      </c>
    </row>
    <row r="25584" spans="1:6" x14ac:dyDescent="0.3">
      <c r="A25584">
        <v>54824</v>
      </c>
      <c r="B25584">
        <v>0</v>
      </c>
      <c r="C25584">
        <v>0</v>
      </c>
      <c r="D25584">
        <v>5.5232004872292642E-2</v>
      </c>
      <c r="E25584">
        <v>0</v>
      </c>
      <c r="F25584">
        <v>0.101372109956235</v>
      </c>
    </row>
    <row r="25585" spans="1:6" x14ac:dyDescent="0.3">
      <c r="A25585">
        <v>54885</v>
      </c>
      <c r="B25585">
        <v>0</v>
      </c>
      <c r="C25585">
        <v>0</v>
      </c>
      <c r="D25585">
        <v>5.5232004872292642E-2</v>
      </c>
      <c r="E25585">
        <v>0</v>
      </c>
      <c r="F25585">
        <v>9.1758579165854698E-2</v>
      </c>
    </row>
    <row r="25586" spans="1:6" x14ac:dyDescent="0.3">
      <c r="A25586">
        <v>148334</v>
      </c>
      <c r="B25586">
        <v>0</v>
      </c>
      <c r="C25586">
        <v>0</v>
      </c>
      <c r="D25586">
        <v>5.5232004872292642E-2</v>
      </c>
      <c r="E25586">
        <v>0</v>
      </c>
      <c r="F25586">
        <v>9.95096276996216E-2</v>
      </c>
    </row>
    <row r="25587" spans="1:6" x14ac:dyDescent="0.3">
      <c r="A25587">
        <v>48146</v>
      </c>
      <c r="B25587">
        <v>1</v>
      </c>
      <c r="C25587">
        <v>1</v>
      </c>
      <c r="D25587">
        <v>1</v>
      </c>
      <c r="E25587">
        <v>1</v>
      </c>
      <c r="F25587">
        <v>0.95374101442596226</v>
      </c>
    </row>
    <row r="25588" spans="1:6" x14ac:dyDescent="0.3">
      <c r="A25588">
        <v>47055</v>
      </c>
      <c r="B25588">
        <v>0</v>
      </c>
      <c r="C25588">
        <v>0</v>
      </c>
      <c r="D25588">
        <v>5.5232004872292642E-2</v>
      </c>
      <c r="E25588">
        <v>0</v>
      </c>
      <c r="F25588">
        <v>9.8531268470841218E-2</v>
      </c>
    </row>
    <row r="25589" spans="1:6" x14ac:dyDescent="0.3">
      <c r="A25589">
        <v>49099</v>
      </c>
      <c r="B25589">
        <v>0</v>
      </c>
      <c r="C25589">
        <v>0</v>
      </c>
      <c r="D25589">
        <v>0.1137193531559729</v>
      </c>
      <c r="E25589">
        <v>0</v>
      </c>
      <c r="F25589">
        <v>0.1086900480261702</v>
      </c>
    </row>
    <row r="25590" spans="1:6" x14ac:dyDescent="0.3">
      <c r="A25590">
        <v>78027</v>
      </c>
      <c r="B25590">
        <v>0</v>
      </c>
      <c r="C25590">
        <v>0</v>
      </c>
      <c r="D25590">
        <v>0.25763097949886099</v>
      </c>
      <c r="E25590">
        <v>0</v>
      </c>
      <c r="F25590">
        <v>0.237268428826759</v>
      </c>
    </row>
    <row r="25591" spans="1:6" x14ac:dyDescent="0.3">
      <c r="A25591">
        <v>161756</v>
      </c>
      <c r="B25591">
        <v>0</v>
      </c>
      <c r="C25591">
        <v>0</v>
      </c>
      <c r="D25591">
        <v>0.1228658166363084</v>
      </c>
      <c r="E25591">
        <v>0</v>
      </c>
      <c r="F25591">
        <v>0.1780943701678965</v>
      </c>
    </row>
    <row r="25592" spans="1:6" x14ac:dyDescent="0.3">
      <c r="A25592">
        <v>91075</v>
      </c>
      <c r="B25592">
        <v>0</v>
      </c>
      <c r="C25592">
        <v>0</v>
      </c>
      <c r="D25592">
        <v>0.25763097949886099</v>
      </c>
      <c r="E25592">
        <v>0</v>
      </c>
      <c r="F25592">
        <v>0.20338176262057001</v>
      </c>
    </row>
    <row r="25593" spans="1:6" x14ac:dyDescent="0.3">
      <c r="A25593">
        <v>113808</v>
      </c>
      <c r="B25593">
        <v>0</v>
      </c>
      <c r="C25593">
        <v>0</v>
      </c>
      <c r="D25593">
        <v>0.13630041724617531</v>
      </c>
      <c r="E25593">
        <v>0</v>
      </c>
      <c r="F25593">
        <v>0.15971686245808561</v>
      </c>
    </row>
    <row r="25594" spans="1:6" x14ac:dyDescent="0.3">
      <c r="A25594">
        <v>85740</v>
      </c>
      <c r="B25594">
        <v>0</v>
      </c>
      <c r="C25594">
        <v>0</v>
      </c>
      <c r="D25594">
        <v>5.5232004872292642E-2</v>
      </c>
      <c r="E25594">
        <v>0</v>
      </c>
      <c r="F25594">
        <v>8.6905006781174396E-2</v>
      </c>
    </row>
    <row r="25595" spans="1:6" x14ac:dyDescent="0.3">
      <c r="A25595">
        <v>56961</v>
      </c>
      <c r="B25595">
        <v>0</v>
      </c>
      <c r="C25595">
        <v>0</v>
      </c>
      <c r="D25595">
        <v>0.1228658166363084</v>
      </c>
      <c r="E25595">
        <v>0</v>
      </c>
      <c r="F25595">
        <v>0.1566592465860262</v>
      </c>
    </row>
    <row r="25596" spans="1:6" x14ac:dyDescent="0.3">
      <c r="A25596">
        <v>108871</v>
      </c>
      <c r="B25596">
        <v>0</v>
      </c>
      <c r="C25596">
        <v>0</v>
      </c>
      <c r="D25596">
        <v>5.5232004872292642E-2</v>
      </c>
      <c r="E25596">
        <v>0</v>
      </c>
      <c r="F25596">
        <v>9.2075441411129291E-2</v>
      </c>
    </row>
    <row r="25597" spans="1:6" x14ac:dyDescent="0.3">
      <c r="A25597">
        <v>98007</v>
      </c>
      <c r="B25597">
        <v>0</v>
      </c>
      <c r="C25597">
        <v>0</v>
      </c>
      <c r="D25597">
        <v>5.5232004872292642E-2</v>
      </c>
      <c r="E25597">
        <v>0</v>
      </c>
      <c r="F25597">
        <v>0.1011534075403217</v>
      </c>
    </row>
    <row r="25598" spans="1:6" x14ac:dyDescent="0.3">
      <c r="A25598">
        <v>152844</v>
      </c>
      <c r="B25598">
        <v>0</v>
      </c>
      <c r="C25598">
        <v>0</v>
      </c>
      <c r="D25598">
        <v>0.1228658166363084</v>
      </c>
      <c r="E25598">
        <v>0</v>
      </c>
      <c r="F25598">
        <v>0.1614713087250069</v>
      </c>
    </row>
    <row r="25599" spans="1:6" x14ac:dyDescent="0.3">
      <c r="A25599">
        <v>51990</v>
      </c>
      <c r="B25599">
        <v>0</v>
      </c>
      <c r="C25599">
        <v>0</v>
      </c>
      <c r="D25599">
        <v>0.1228658166363084</v>
      </c>
      <c r="E25599">
        <v>0</v>
      </c>
      <c r="F25599">
        <v>0.14100098552021231</v>
      </c>
    </row>
    <row r="25600" spans="1:6" x14ac:dyDescent="0.3">
      <c r="A25600">
        <v>158781</v>
      </c>
      <c r="B25600">
        <v>0</v>
      </c>
      <c r="C25600">
        <v>0</v>
      </c>
      <c r="D25600">
        <v>0.13630041724617531</v>
      </c>
      <c r="E25600">
        <v>0</v>
      </c>
      <c r="F25600">
        <v>0.13220187114564139</v>
      </c>
    </row>
    <row r="25601" spans="1:6" x14ac:dyDescent="0.3">
      <c r="A25601">
        <v>99941</v>
      </c>
      <c r="B25601">
        <v>0</v>
      </c>
      <c r="C25601">
        <v>0</v>
      </c>
      <c r="D25601">
        <v>0.1228658166363084</v>
      </c>
      <c r="E25601">
        <v>0</v>
      </c>
      <c r="F25601">
        <v>0.15044971851304109</v>
      </c>
    </row>
    <row r="25602" spans="1:6" x14ac:dyDescent="0.3">
      <c r="A25602">
        <v>91647</v>
      </c>
      <c r="B25602">
        <v>1</v>
      </c>
      <c r="C25602">
        <v>1</v>
      </c>
      <c r="D25602">
        <v>0.82075471698113212</v>
      </c>
      <c r="E25602">
        <v>0</v>
      </c>
      <c r="F25602">
        <v>0.44290557651651941</v>
      </c>
    </row>
    <row r="25603" spans="1:6" x14ac:dyDescent="0.3">
      <c r="A25603">
        <v>146141</v>
      </c>
      <c r="B25603">
        <v>0</v>
      </c>
      <c r="C25603">
        <v>0</v>
      </c>
      <c r="D25603">
        <v>5.5232004872292642E-2</v>
      </c>
      <c r="E25603">
        <v>0</v>
      </c>
      <c r="F25603">
        <v>8.7873545430329922E-2</v>
      </c>
    </row>
    <row r="25604" spans="1:6" x14ac:dyDescent="0.3">
      <c r="A25604">
        <v>84124</v>
      </c>
      <c r="B25604">
        <v>1</v>
      </c>
      <c r="C25604">
        <v>1</v>
      </c>
      <c r="D25604">
        <v>0.61842105263157898</v>
      </c>
      <c r="E25604">
        <v>0</v>
      </c>
      <c r="F25604">
        <v>0.45840023289646098</v>
      </c>
    </row>
    <row r="25605" spans="1:6" x14ac:dyDescent="0.3">
      <c r="A25605">
        <v>87736</v>
      </c>
      <c r="B25605">
        <v>1</v>
      </c>
      <c r="C25605">
        <v>1</v>
      </c>
      <c r="D25605">
        <v>1</v>
      </c>
      <c r="E25605">
        <v>1</v>
      </c>
      <c r="F25605">
        <v>0.93251145686547166</v>
      </c>
    </row>
    <row r="25606" spans="1:6" x14ac:dyDescent="0.3">
      <c r="A25606">
        <v>154262</v>
      </c>
      <c r="B25606">
        <v>1</v>
      </c>
      <c r="C25606">
        <v>1</v>
      </c>
      <c r="D25606">
        <v>1</v>
      </c>
      <c r="E25606">
        <v>1</v>
      </c>
      <c r="F25606">
        <v>0.55339306849020564</v>
      </c>
    </row>
    <row r="25607" spans="1:6" x14ac:dyDescent="0.3">
      <c r="A25607">
        <v>161219</v>
      </c>
      <c r="B25607">
        <v>0</v>
      </c>
      <c r="C25607">
        <v>0</v>
      </c>
      <c r="D25607">
        <v>0.13037037037037039</v>
      </c>
      <c r="E25607">
        <v>0</v>
      </c>
      <c r="F25607">
        <v>0.18443970281839761</v>
      </c>
    </row>
    <row r="25608" spans="1:6" x14ac:dyDescent="0.3">
      <c r="A25608">
        <v>125025</v>
      </c>
      <c r="B25608">
        <v>0</v>
      </c>
      <c r="C25608">
        <v>0</v>
      </c>
      <c r="D25608">
        <v>0.1228658166363084</v>
      </c>
      <c r="E25608">
        <v>0</v>
      </c>
      <c r="F25608">
        <v>0.1363113636605453</v>
      </c>
    </row>
    <row r="25609" spans="1:6" x14ac:dyDescent="0.3">
      <c r="A25609">
        <v>105250</v>
      </c>
      <c r="B25609">
        <v>0</v>
      </c>
      <c r="C25609">
        <v>0</v>
      </c>
      <c r="D25609">
        <v>0.1228658166363084</v>
      </c>
      <c r="E25609">
        <v>0</v>
      </c>
      <c r="F25609">
        <v>0.17920563810907469</v>
      </c>
    </row>
    <row r="25610" spans="1:6" x14ac:dyDescent="0.3">
      <c r="A25610">
        <v>162444</v>
      </c>
      <c r="B25610">
        <v>0</v>
      </c>
      <c r="C25610">
        <v>0</v>
      </c>
      <c r="D25610">
        <v>0.1228658166363084</v>
      </c>
      <c r="E25610">
        <v>0</v>
      </c>
      <c r="F25610">
        <v>0.13962466553084649</v>
      </c>
    </row>
    <row r="25611" spans="1:6" x14ac:dyDescent="0.3">
      <c r="A25611">
        <v>31324</v>
      </c>
      <c r="B25611">
        <v>1</v>
      </c>
      <c r="C25611">
        <v>0</v>
      </c>
      <c r="D25611">
        <v>0.1228658166363084</v>
      </c>
      <c r="E25611">
        <v>0</v>
      </c>
      <c r="F25611">
        <v>0.1558403862230687</v>
      </c>
    </row>
    <row r="25612" spans="1:6" x14ac:dyDescent="0.3">
      <c r="A25612">
        <v>172891</v>
      </c>
      <c r="B25612">
        <v>0</v>
      </c>
      <c r="C25612">
        <v>0</v>
      </c>
      <c r="D25612">
        <v>0.1228658166363084</v>
      </c>
      <c r="E25612">
        <v>0</v>
      </c>
      <c r="F25612">
        <v>0.15382686355621331</v>
      </c>
    </row>
    <row r="25613" spans="1:6" x14ac:dyDescent="0.3">
      <c r="A25613">
        <v>159288</v>
      </c>
      <c r="B25613">
        <v>0</v>
      </c>
      <c r="C25613">
        <v>0</v>
      </c>
      <c r="D25613">
        <v>0.1228658166363084</v>
      </c>
      <c r="E25613">
        <v>0</v>
      </c>
      <c r="F25613">
        <v>0.15113220881770409</v>
      </c>
    </row>
    <row r="25614" spans="1:6" x14ac:dyDescent="0.3">
      <c r="A25614">
        <v>65793</v>
      </c>
      <c r="B25614">
        <v>0</v>
      </c>
      <c r="C25614">
        <v>0</v>
      </c>
      <c r="D25614">
        <v>0.38113948919449903</v>
      </c>
      <c r="E25614">
        <v>0</v>
      </c>
      <c r="F25614">
        <v>0.1662186956680218</v>
      </c>
    </row>
    <row r="25615" spans="1:6" x14ac:dyDescent="0.3">
      <c r="A25615">
        <v>102741</v>
      </c>
      <c r="B25615">
        <v>0</v>
      </c>
      <c r="C25615">
        <v>0</v>
      </c>
      <c r="D25615">
        <v>0.13630041724617531</v>
      </c>
      <c r="E25615">
        <v>0</v>
      </c>
      <c r="F25615">
        <v>0.1235252314376374</v>
      </c>
    </row>
    <row r="25616" spans="1:6" x14ac:dyDescent="0.3">
      <c r="A25616">
        <v>71707</v>
      </c>
      <c r="B25616">
        <v>1</v>
      </c>
      <c r="C25616">
        <v>0</v>
      </c>
      <c r="D25616">
        <v>0.34685598377281951</v>
      </c>
      <c r="E25616">
        <v>0</v>
      </c>
      <c r="F25616">
        <v>0.32510283141190199</v>
      </c>
    </row>
    <row r="25617" spans="1:6" x14ac:dyDescent="0.3">
      <c r="A25617">
        <v>131004</v>
      </c>
      <c r="B25617">
        <v>1</v>
      </c>
      <c r="C25617">
        <v>1</v>
      </c>
      <c r="D25617">
        <v>1</v>
      </c>
      <c r="E25617">
        <v>1</v>
      </c>
      <c r="F25617">
        <v>0.91778591147166222</v>
      </c>
    </row>
    <row r="25618" spans="1:6" x14ac:dyDescent="0.3">
      <c r="A25618">
        <v>103928</v>
      </c>
      <c r="B25618">
        <v>0</v>
      </c>
      <c r="C25618">
        <v>0</v>
      </c>
      <c r="D25618">
        <v>5.5232004872292642E-2</v>
      </c>
      <c r="E25618">
        <v>0</v>
      </c>
      <c r="F25618">
        <v>9.3188621475369313E-2</v>
      </c>
    </row>
    <row r="25619" spans="1:6" x14ac:dyDescent="0.3">
      <c r="A25619">
        <v>84244</v>
      </c>
      <c r="B25619">
        <v>1</v>
      </c>
      <c r="C25619">
        <v>0</v>
      </c>
      <c r="D25619">
        <v>0.1228658166363084</v>
      </c>
      <c r="E25619">
        <v>0</v>
      </c>
      <c r="F25619">
        <v>0.1415726304290382</v>
      </c>
    </row>
    <row r="25620" spans="1:6" x14ac:dyDescent="0.3">
      <c r="A25620">
        <v>74705</v>
      </c>
      <c r="B25620">
        <v>1</v>
      </c>
      <c r="C25620">
        <v>1</v>
      </c>
      <c r="D25620">
        <v>1</v>
      </c>
      <c r="E25620">
        <v>1</v>
      </c>
      <c r="F25620">
        <v>0.87454856068893505</v>
      </c>
    </row>
    <row r="25621" spans="1:6" x14ac:dyDescent="0.3">
      <c r="A25621">
        <v>159890</v>
      </c>
      <c r="B25621">
        <v>0</v>
      </c>
      <c r="C25621">
        <v>0</v>
      </c>
      <c r="D25621">
        <v>0.1228658166363084</v>
      </c>
      <c r="E25621">
        <v>0</v>
      </c>
      <c r="F25621">
        <v>0.15804574140021199</v>
      </c>
    </row>
    <row r="25622" spans="1:6" x14ac:dyDescent="0.3">
      <c r="A25622">
        <v>122829</v>
      </c>
      <c r="B25622">
        <v>0</v>
      </c>
      <c r="C25622">
        <v>0</v>
      </c>
      <c r="D25622">
        <v>5.5232004872292642E-2</v>
      </c>
      <c r="E25622">
        <v>0</v>
      </c>
      <c r="F25622">
        <v>0.1164615887841885</v>
      </c>
    </row>
    <row r="25623" spans="1:6" x14ac:dyDescent="0.3">
      <c r="A25623">
        <v>117799</v>
      </c>
      <c r="B25623">
        <v>0</v>
      </c>
      <c r="C25623">
        <v>0</v>
      </c>
      <c r="D25623">
        <v>5.5232004872292642E-2</v>
      </c>
      <c r="E25623">
        <v>0</v>
      </c>
      <c r="F25623">
        <v>9.5397345284391477E-2</v>
      </c>
    </row>
    <row r="25624" spans="1:6" x14ac:dyDescent="0.3">
      <c r="A25624">
        <v>99845</v>
      </c>
      <c r="B25624">
        <v>0</v>
      </c>
      <c r="C25624">
        <v>0</v>
      </c>
      <c r="D25624">
        <v>0.1228658166363084</v>
      </c>
      <c r="E25624">
        <v>0</v>
      </c>
      <c r="F25624">
        <v>0.12804342976068531</v>
      </c>
    </row>
    <row r="25625" spans="1:6" x14ac:dyDescent="0.3">
      <c r="A25625">
        <v>38745</v>
      </c>
      <c r="B25625">
        <v>1</v>
      </c>
      <c r="C25625">
        <v>1</v>
      </c>
      <c r="D25625">
        <v>1</v>
      </c>
      <c r="E25625">
        <v>1</v>
      </c>
      <c r="F25625">
        <v>0.8477278690461526</v>
      </c>
    </row>
    <row r="25626" spans="1:6" x14ac:dyDescent="0.3">
      <c r="A25626">
        <v>46797</v>
      </c>
      <c r="B25626">
        <v>0</v>
      </c>
      <c r="C25626">
        <v>0</v>
      </c>
      <c r="D25626">
        <v>0.25763097949886099</v>
      </c>
      <c r="E25626">
        <v>0</v>
      </c>
      <c r="F25626">
        <v>0.23752162811922439</v>
      </c>
    </row>
    <row r="25627" spans="1:6" x14ac:dyDescent="0.3">
      <c r="A25627">
        <v>142043</v>
      </c>
      <c r="B25627">
        <v>0</v>
      </c>
      <c r="C25627">
        <v>0</v>
      </c>
      <c r="D25627">
        <v>0.1228658166363084</v>
      </c>
      <c r="E25627">
        <v>0</v>
      </c>
      <c r="F25627">
        <v>0.18294593305418599</v>
      </c>
    </row>
    <row r="25628" spans="1:6" x14ac:dyDescent="0.3">
      <c r="A25628">
        <v>163480</v>
      </c>
      <c r="B25628">
        <v>0</v>
      </c>
      <c r="C25628">
        <v>0</v>
      </c>
      <c r="D25628">
        <v>0.1228658166363084</v>
      </c>
      <c r="E25628">
        <v>0</v>
      </c>
      <c r="F25628">
        <v>0.1431965344945697</v>
      </c>
    </row>
    <row r="25629" spans="1:6" x14ac:dyDescent="0.3">
      <c r="A25629">
        <v>145967</v>
      </c>
      <c r="B25629">
        <v>1</v>
      </c>
      <c r="C25629">
        <v>1</v>
      </c>
      <c r="D25629">
        <v>0.98717948717948723</v>
      </c>
      <c r="E25629">
        <v>1</v>
      </c>
      <c r="F25629">
        <v>0.5644922107510203</v>
      </c>
    </row>
    <row r="25630" spans="1:6" x14ac:dyDescent="0.3">
      <c r="A25630">
        <v>106489</v>
      </c>
      <c r="B25630">
        <v>1</v>
      </c>
      <c r="C25630">
        <v>1</v>
      </c>
      <c r="D25630">
        <v>1</v>
      </c>
      <c r="E25630">
        <v>1</v>
      </c>
      <c r="F25630">
        <v>0.9174217164888101</v>
      </c>
    </row>
    <row r="25631" spans="1:6" x14ac:dyDescent="0.3">
      <c r="A25631">
        <v>173381</v>
      </c>
      <c r="B25631">
        <v>0</v>
      </c>
      <c r="C25631">
        <v>0</v>
      </c>
      <c r="D25631">
        <v>0.1228658166363084</v>
      </c>
      <c r="E25631">
        <v>0</v>
      </c>
      <c r="F25631">
        <v>0.13834171188216629</v>
      </c>
    </row>
    <row r="25632" spans="1:6" x14ac:dyDescent="0.3">
      <c r="A25632">
        <v>52859</v>
      </c>
      <c r="B25632">
        <v>1</v>
      </c>
      <c r="C25632">
        <v>0</v>
      </c>
      <c r="D25632">
        <v>0.25763097949886099</v>
      </c>
      <c r="E25632">
        <v>0</v>
      </c>
      <c r="F25632">
        <v>0.2846337233395399</v>
      </c>
    </row>
    <row r="25633" spans="1:6" x14ac:dyDescent="0.3">
      <c r="A25633">
        <v>28442</v>
      </c>
      <c r="B25633">
        <v>1</v>
      </c>
      <c r="C25633">
        <v>0</v>
      </c>
      <c r="D25633">
        <v>0.25763097949886099</v>
      </c>
      <c r="E25633">
        <v>0</v>
      </c>
      <c r="F25633">
        <v>0.25854436105442957</v>
      </c>
    </row>
    <row r="25634" spans="1:6" x14ac:dyDescent="0.3">
      <c r="A25634">
        <v>103300</v>
      </c>
      <c r="B25634">
        <v>1</v>
      </c>
      <c r="C25634">
        <v>1</v>
      </c>
      <c r="D25634">
        <v>1</v>
      </c>
      <c r="E25634">
        <v>1</v>
      </c>
      <c r="F25634">
        <v>0.91914845912823806</v>
      </c>
    </row>
    <row r="25635" spans="1:6" x14ac:dyDescent="0.3">
      <c r="A25635">
        <v>100831</v>
      </c>
      <c r="B25635">
        <v>0</v>
      </c>
      <c r="C25635">
        <v>0</v>
      </c>
      <c r="D25635">
        <v>5.5232004872292642E-2</v>
      </c>
      <c r="E25635">
        <v>0</v>
      </c>
      <c r="F25635">
        <v>0.19691965121285629</v>
      </c>
    </row>
    <row r="25636" spans="1:6" x14ac:dyDescent="0.3">
      <c r="A25636">
        <v>145657</v>
      </c>
      <c r="B25636">
        <v>0</v>
      </c>
      <c r="C25636">
        <v>0</v>
      </c>
      <c r="D25636">
        <v>0.1228658166363084</v>
      </c>
      <c r="E25636">
        <v>0</v>
      </c>
      <c r="F25636">
        <v>0.13212620244253151</v>
      </c>
    </row>
    <row r="25637" spans="1:6" x14ac:dyDescent="0.3">
      <c r="A25637">
        <v>27177</v>
      </c>
      <c r="B25637">
        <v>0</v>
      </c>
      <c r="C25637">
        <v>0</v>
      </c>
      <c r="D25637">
        <v>5.5232004872292642E-2</v>
      </c>
      <c r="E25637">
        <v>0</v>
      </c>
      <c r="F25637">
        <v>9.6034991105790987E-2</v>
      </c>
    </row>
    <row r="25638" spans="1:6" x14ac:dyDescent="0.3">
      <c r="A25638">
        <v>75511</v>
      </c>
      <c r="B25638">
        <v>0</v>
      </c>
      <c r="C25638">
        <v>0</v>
      </c>
      <c r="D25638">
        <v>0.44954128440366969</v>
      </c>
      <c r="E25638">
        <v>0</v>
      </c>
      <c r="F25638">
        <v>0.36367626349586468</v>
      </c>
    </row>
    <row r="25639" spans="1:6" x14ac:dyDescent="0.3">
      <c r="A25639">
        <v>25019</v>
      </c>
      <c r="B25639">
        <v>0</v>
      </c>
      <c r="C25639">
        <v>0</v>
      </c>
      <c r="D25639">
        <v>5.5232004872292642E-2</v>
      </c>
      <c r="E25639">
        <v>0</v>
      </c>
      <c r="F25639">
        <v>9.8411820341639852E-2</v>
      </c>
    </row>
    <row r="25640" spans="1:6" x14ac:dyDescent="0.3">
      <c r="A25640">
        <v>47691</v>
      </c>
      <c r="B25640">
        <v>0</v>
      </c>
      <c r="C25640">
        <v>0</v>
      </c>
      <c r="D25640">
        <v>5.5232004872292642E-2</v>
      </c>
      <c r="E25640">
        <v>0</v>
      </c>
      <c r="F25640">
        <v>9.3076128090925303E-2</v>
      </c>
    </row>
    <row r="25641" spans="1:6" x14ac:dyDescent="0.3">
      <c r="A25641">
        <v>46872</v>
      </c>
      <c r="B25641">
        <v>0</v>
      </c>
      <c r="C25641">
        <v>0</v>
      </c>
      <c r="D25641">
        <v>0.228645244631035</v>
      </c>
      <c r="E25641">
        <v>0</v>
      </c>
      <c r="F25641">
        <v>0.2460022305065184</v>
      </c>
    </row>
    <row r="25642" spans="1:6" x14ac:dyDescent="0.3">
      <c r="A25642">
        <v>81685</v>
      </c>
      <c r="B25642">
        <v>0</v>
      </c>
      <c r="C25642">
        <v>0</v>
      </c>
      <c r="D25642">
        <v>5.5232004872292642E-2</v>
      </c>
      <c r="E25642">
        <v>0</v>
      </c>
      <c r="F25642">
        <v>8.7931152224084375E-2</v>
      </c>
    </row>
    <row r="25643" spans="1:6" x14ac:dyDescent="0.3">
      <c r="A25643">
        <v>158471</v>
      </c>
      <c r="B25643">
        <v>0</v>
      </c>
      <c r="C25643">
        <v>0</v>
      </c>
      <c r="D25643">
        <v>5.5232004872292642E-2</v>
      </c>
      <c r="E25643">
        <v>0</v>
      </c>
      <c r="F25643">
        <v>8.7370591277801821E-2</v>
      </c>
    </row>
    <row r="25644" spans="1:6" x14ac:dyDescent="0.3">
      <c r="A25644">
        <v>26572</v>
      </c>
      <c r="B25644">
        <v>0</v>
      </c>
      <c r="C25644">
        <v>0</v>
      </c>
      <c r="D25644">
        <v>0.22500000000000001</v>
      </c>
      <c r="E25644">
        <v>0</v>
      </c>
      <c r="F25644">
        <v>0.24207971675160581</v>
      </c>
    </row>
    <row r="25645" spans="1:6" x14ac:dyDescent="0.3">
      <c r="A25645">
        <v>81735</v>
      </c>
      <c r="B25645">
        <v>1</v>
      </c>
      <c r="C25645">
        <v>0</v>
      </c>
      <c r="D25645">
        <v>0.228645244631035</v>
      </c>
      <c r="E25645">
        <v>0</v>
      </c>
      <c r="F25645">
        <v>0.26373078099025732</v>
      </c>
    </row>
    <row r="25646" spans="1:6" x14ac:dyDescent="0.3">
      <c r="A25646">
        <v>65067</v>
      </c>
      <c r="B25646">
        <v>0</v>
      </c>
      <c r="C25646">
        <v>0</v>
      </c>
      <c r="D25646">
        <v>5.5232004872292642E-2</v>
      </c>
      <c r="E25646">
        <v>0</v>
      </c>
      <c r="F25646">
        <v>0.10616022958462649</v>
      </c>
    </row>
    <row r="25647" spans="1:6" x14ac:dyDescent="0.3">
      <c r="A25647">
        <v>57386</v>
      </c>
      <c r="B25647">
        <v>0</v>
      </c>
      <c r="C25647">
        <v>0</v>
      </c>
      <c r="D25647">
        <v>0.1228658166363084</v>
      </c>
      <c r="E25647">
        <v>0</v>
      </c>
      <c r="F25647">
        <v>0.16678697156936281</v>
      </c>
    </row>
    <row r="25648" spans="1:6" x14ac:dyDescent="0.3">
      <c r="A25648">
        <v>71250</v>
      </c>
      <c r="B25648">
        <v>0</v>
      </c>
      <c r="C25648">
        <v>0</v>
      </c>
      <c r="D25648">
        <v>0.1228658166363084</v>
      </c>
      <c r="E25648">
        <v>0</v>
      </c>
      <c r="F25648">
        <v>0.14932910731850119</v>
      </c>
    </row>
    <row r="25649" spans="1:6" x14ac:dyDescent="0.3">
      <c r="A25649">
        <v>51678</v>
      </c>
      <c r="B25649">
        <v>0</v>
      </c>
      <c r="C25649">
        <v>0</v>
      </c>
      <c r="D25649">
        <v>0.1228658166363084</v>
      </c>
      <c r="E25649">
        <v>0</v>
      </c>
      <c r="F25649">
        <v>0.14222865863565171</v>
      </c>
    </row>
    <row r="25650" spans="1:6" x14ac:dyDescent="0.3">
      <c r="A25650">
        <v>139226</v>
      </c>
      <c r="B25650">
        <v>0</v>
      </c>
      <c r="C25650">
        <v>0</v>
      </c>
      <c r="D25650">
        <v>0.1137193531559729</v>
      </c>
      <c r="E25650">
        <v>0</v>
      </c>
      <c r="F25650">
        <v>0.15533780133759051</v>
      </c>
    </row>
    <row r="25651" spans="1:6" x14ac:dyDescent="0.3">
      <c r="A25651">
        <v>143147</v>
      </c>
      <c r="B25651">
        <v>1</v>
      </c>
      <c r="C25651">
        <v>1</v>
      </c>
      <c r="D25651">
        <v>1</v>
      </c>
      <c r="E25651">
        <v>1</v>
      </c>
      <c r="F25651">
        <v>0.92018725760783981</v>
      </c>
    </row>
    <row r="25652" spans="1:6" x14ac:dyDescent="0.3">
      <c r="A25652">
        <v>168026</v>
      </c>
      <c r="B25652">
        <v>0</v>
      </c>
      <c r="C25652">
        <v>0</v>
      </c>
      <c r="D25652">
        <v>0.1228658166363084</v>
      </c>
      <c r="E25652">
        <v>0</v>
      </c>
      <c r="F25652">
        <v>0.15161950710821279</v>
      </c>
    </row>
    <row r="25653" spans="1:6" x14ac:dyDescent="0.3">
      <c r="A25653">
        <v>173309</v>
      </c>
      <c r="B25653">
        <v>0</v>
      </c>
      <c r="C25653">
        <v>0</v>
      </c>
      <c r="D25653">
        <v>0.24781341107871721</v>
      </c>
      <c r="E25653">
        <v>0</v>
      </c>
      <c r="F25653">
        <v>0.28697123806006353</v>
      </c>
    </row>
    <row r="25654" spans="1:6" x14ac:dyDescent="0.3">
      <c r="A25654">
        <v>111952</v>
      </c>
      <c r="B25654">
        <v>0</v>
      </c>
      <c r="C25654">
        <v>0</v>
      </c>
      <c r="D25654">
        <v>0.1228658166363084</v>
      </c>
      <c r="E25654">
        <v>0</v>
      </c>
      <c r="F25654">
        <v>0.1660608199134555</v>
      </c>
    </row>
    <row r="25655" spans="1:6" x14ac:dyDescent="0.3">
      <c r="A25655">
        <v>138227</v>
      </c>
      <c r="B25655">
        <v>0</v>
      </c>
      <c r="C25655">
        <v>0</v>
      </c>
      <c r="D25655">
        <v>5.5232004872292642E-2</v>
      </c>
      <c r="E25655">
        <v>0</v>
      </c>
      <c r="F25655">
        <v>8.8229152818481552E-2</v>
      </c>
    </row>
    <row r="25656" spans="1:6" x14ac:dyDescent="0.3">
      <c r="A25656">
        <v>84606</v>
      </c>
      <c r="B25656">
        <v>0</v>
      </c>
      <c r="C25656">
        <v>0</v>
      </c>
      <c r="D25656">
        <v>0.1228658166363084</v>
      </c>
      <c r="E25656">
        <v>0</v>
      </c>
      <c r="F25656">
        <v>0.1557930637621304</v>
      </c>
    </row>
    <row r="25657" spans="1:6" x14ac:dyDescent="0.3">
      <c r="A25657">
        <v>86428</v>
      </c>
      <c r="B25657">
        <v>1</v>
      </c>
      <c r="C25657">
        <v>0</v>
      </c>
      <c r="D25657">
        <v>0.2141316073354908</v>
      </c>
      <c r="E25657">
        <v>0</v>
      </c>
      <c r="F25657">
        <v>0.30657620609798453</v>
      </c>
    </row>
    <row r="25658" spans="1:6" x14ac:dyDescent="0.3">
      <c r="A25658">
        <v>77290</v>
      </c>
      <c r="B25658">
        <v>1</v>
      </c>
      <c r="C25658">
        <v>1</v>
      </c>
      <c r="D25658">
        <v>0.66428571428571426</v>
      </c>
      <c r="E25658">
        <v>0</v>
      </c>
      <c r="F25658">
        <v>0.43399179055627052</v>
      </c>
    </row>
    <row r="25659" spans="1:6" x14ac:dyDescent="0.3">
      <c r="A25659">
        <v>49775</v>
      </c>
      <c r="B25659">
        <v>1</v>
      </c>
      <c r="C25659">
        <v>1</v>
      </c>
      <c r="D25659">
        <v>1</v>
      </c>
      <c r="E25659">
        <v>1</v>
      </c>
      <c r="F25659">
        <v>0.868794010115854</v>
      </c>
    </row>
    <row r="25660" spans="1:6" x14ac:dyDescent="0.3">
      <c r="A25660">
        <v>50961</v>
      </c>
      <c r="B25660">
        <v>0</v>
      </c>
      <c r="C25660">
        <v>0</v>
      </c>
      <c r="D25660">
        <v>0.1228658166363084</v>
      </c>
      <c r="E25660">
        <v>0</v>
      </c>
      <c r="F25660">
        <v>0.15244816815089679</v>
      </c>
    </row>
    <row r="25661" spans="1:6" x14ac:dyDescent="0.3">
      <c r="A25661">
        <v>112618</v>
      </c>
      <c r="B25661">
        <v>0</v>
      </c>
      <c r="C25661">
        <v>0</v>
      </c>
      <c r="D25661">
        <v>0.1228658166363084</v>
      </c>
      <c r="E25661">
        <v>0</v>
      </c>
      <c r="F25661">
        <v>0.13896510437586099</v>
      </c>
    </row>
    <row r="25662" spans="1:6" x14ac:dyDescent="0.3">
      <c r="A25662">
        <v>67450</v>
      </c>
      <c r="B25662">
        <v>1</v>
      </c>
      <c r="C25662">
        <v>0</v>
      </c>
      <c r="D25662">
        <v>0.1228658166363084</v>
      </c>
      <c r="E25662">
        <v>0</v>
      </c>
      <c r="F25662">
        <v>0.18453535252216319</v>
      </c>
    </row>
    <row r="25663" spans="1:6" x14ac:dyDescent="0.3">
      <c r="A25663">
        <v>105872</v>
      </c>
      <c r="B25663">
        <v>1</v>
      </c>
      <c r="C25663">
        <v>0</v>
      </c>
      <c r="D25663">
        <v>5.5232004872292642E-2</v>
      </c>
      <c r="E25663">
        <v>0</v>
      </c>
      <c r="F25663">
        <v>0.10055303070666891</v>
      </c>
    </row>
    <row r="25664" spans="1:6" x14ac:dyDescent="0.3">
      <c r="A25664">
        <v>134443</v>
      </c>
      <c r="B25664">
        <v>0</v>
      </c>
      <c r="C25664">
        <v>0</v>
      </c>
      <c r="D25664">
        <v>0.1228658166363084</v>
      </c>
      <c r="E25664">
        <v>0</v>
      </c>
      <c r="F25664">
        <v>0.19038096714182209</v>
      </c>
    </row>
    <row r="25665" spans="1:6" x14ac:dyDescent="0.3">
      <c r="A25665">
        <v>140602</v>
      </c>
      <c r="B25665">
        <v>1</v>
      </c>
      <c r="C25665">
        <v>1</v>
      </c>
      <c r="D25665">
        <v>1</v>
      </c>
      <c r="E25665">
        <v>1</v>
      </c>
      <c r="F25665">
        <v>0.92646351439781482</v>
      </c>
    </row>
    <row r="25666" spans="1:6" x14ac:dyDescent="0.3">
      <c r="A25666">
        <v>145117</v>
      </c>
      <c r="B25666">
        <v>0</v>
      </c>
      <c r="C25666">
        <v>0</v>
      </c>
      <c r="D25666">
        <v>0.1228658166363084</v>
      </c>
      <c r="E25666">
        <v>0</v>
      </c>
      <c r="F25666">
        <v>0.14072324970937311</v>
      </c>
    </row>
    <row r="25667" spans="1:6" x14ac:dyDescent="0.3">
      <c r="A25667">
        <v>124425</v>
      </c>
      <c r="B25667">
        <v>1</v>
      </c>
      <c r="C25667">
        <v>0</v>
      </c>
      <c r="D25667">
        <v>0.1228658166363084</v>
      </c>
      <c r="E25667">
        <v>0</v>
      </c>
      <c r="F25667">
        <v>0.1654801013330322</v>
      </c>
    </row>
    <row r="25668" spans="1:6" x14ac:dyDescent="0.3">
      <c r="A25668">
        <v>138538</v>
      </c>
      <c r="B25668">
        <v>0</v>
      </c>
      <c r="C25668">
        <v>0</v>
      </c>
      <c r="D25668">
        <v>0.17391304347826089</v>
      </c>
      <c r="E25668">
        <v>0</v>
      </c>
      <c r="F25668">
        <v>0.37472657172467672</v>
      </c>
    </row>
    <row r="25669" spans="1:6" x14ac:dyDescent="0.3">
      <c r="A25669">
        <v>108129</v>
      </c>
      <c r="B25669">
        <v>0</v>
      </c>
      <c r="C25669">
        <v>0</v>
      </c>
      <c r="D25669">
        <v>5.5232004872292642E-2</v>
      </c>
      <c r="E25669">
        <v>0</v>
      </c>
      <c r="F25669">
        <v>0.1085835317296002</v>
      </c>
    </row>
    <row r="25670" spans="1:6" x14ac:dyDescent="0.3">
      <c r="A25670">
        <v>31906</v>
      </c>
      <c r="B25670">
        <v>0</v>
      </c>
      <c r="C25670">
        <v>1</v>
      </c>
      <c r="D25670">
        <v>0.726457399103139</v>
      </c>
      <c r="E25670">
        <v>1</v>
      </c>
      <c r="F25670">
        <v>0.51473110599061389</v>
      </c>
    </row>
    <row r="25671" spans="1:6" x14ac:dyDescent="0.3">
      <c r="A25671">
        <v>93379</v>
      </c>
      <c r="B25671">
        <v>0</v>
      </c>
      <c r="C25671">
        <v>0</v>
      </c>
      <c r="D25671">
        <v>5.5232004872292642E-2</v>
      </c>
      <c r="E25671">
        <v>0</v>
      </c>
      <c r="F25671">
        <v>8.8694943912431518E-2</v>
      </c>
    </row>
    <row r="25672" spans="1:6" x14ac:dyDescent="0.3">
      <c r="A25672">
        <v>40215</v>
      </c>
      <c r="B25672">
        <v>0</v>
      </c>
      <c r="C25672">
        <v>0</v>
      </c>
      <c r="D25672">
        <v>0.1137193531559729</v>
      </c>
      <c r="E25672">
        <v>0</v>
      </c>
      <c r="F25672">
        <v>0.1132530813688544</v>
      </c>
    </row>
    <row r="25673" spans="1:6" x14ac:dyDescent="0.3">
      <c r="A25673">
        <v>158533</v>
      </c>
      <c r="B25673">
        <v>0</v>
      </c>
      <c r="C25673">
        <v>0</v>
      </c>
      <c r="D25673">
        <v>0.1137193531559729</v>
      </c>
      <c r="E25673">
        <v>0</v>
      </c>
      <c r="F25673">
        <v>0.13112032659276829</v>
      </c>
    </row>
    <row r="25674" spans="1:6" x14ac:dyDescent="0.3">
      <c r="A25674">
        <v>170694</v>
      </c>
      <c r="B25674">
        <v>0</v>
      </c>
      <c r="C25674">
        <v>0</v>
      </c>
      <c r="D25674">
        <v>5.5232004872292642E-2</v>
      </c>
      <c r="E25674">
        <v>0</v>
      </c>
      <c r="F25674">
        <v>9.9748272418626757E-2</v>
      </c>
    </row>
    <row r="25675" spans="1:6" x14ac:dyDescent="0.3">
      <c r="A25675">
        <v>79179</v>
      </c>
      <c r="B25675">
        <v>1</v>
      </c>
      <c r="C25675">
        <v>1</v>
      </c>
      <c r="D25675">
        <v>1</v>
      </c>
      <c r="E25675">
        <v>1</v>
      </c>
      <c r="F25675">
        <v>0.93883048793450652</v>
      </c>
    </row>
    <row r="25676" spans="1:6" x14ac:dyDescent="0.3">
      <c r="A25676">
        <v>155952</v>
      </c>
      <c r="B25676">
        <v>0</v>
      </c>
      <c r="C25676">
        <v>0</v>
      </c>
      <c r="D25676">
        <v>0.1228658166363084</v>
      </c>
      <c r="E25676">
        <v>0</v>
      </c>
      <c r="F25676">
        <v>0.1423921549333268</v>
      </c>
    </row>
    <row r="25677" spans="1:6" x14ac:dyDescent="0.3">
      <c r="A25677">
        <v>124140</v>
      </c>
      <c r="B25677">
        <v>0</v>
      </c>
      <c r="C25677">
        <v>0</v>
      </c>
      <c r="D25677">
        <v>0.1137193531559729</v>
      </c>
      <c r="E25677">
        <v>0</v>
      </c>
      <c r="F25677">
        <v>0.11552245805592851</v>
      </c>
    </row>
    <row r="25678" spans="1:6" x14ac:dyDescent="0.3">
      <c r="A25678">
        <v>168084</v>
      </c>
      <c r="B25678">
        <v>1</v>
      </c>
      <c r="C25678">
        <v>1</v>
      </c>
      <c r="D25678">
        <v>1</v>
      </c>
      <c r="E25678">
        <v>0</v>
      </c>
      <c r="F25678">
        <v>0.31737491874878893</v>
      </c>
    </row>
    <row r="25679" spans="1:6" x14ac:dyDescent="0.3">
      <c r="A25679">
        <v>66444</v>
      </c>
      <c r="B25679">
        <v>1</v>
      </c>
      <c r="C25679">
        <v>1</v>
      </c>
      <c r="D25679">
        <v>0.58620689655172409</v>
      </c>
      <c r="E25679">
        <v>1</v>
      </c>
      <c r="F25679">
        <v>0.52759155882152475</v>
      </c>
    </row>
    <row r="25680" spans="1:6" x14ac:dyDescent="0.3">
      <c r="A25680">
        <v>63041</v>
      </c>
      <c r="B25680">
        <v>0</v>
      </c>
      <c r="C25680">
        <v>0</v>
      </c>
      <c r="D25680">
        <v>5.5232004872292642E-2</v>
      </c>
      <c r="E25680">
        <v>0</v>
      </c>
      <c r="F25680">
        <v>8.8348630888546331E-2</v>
      </c>
    </row>
    <row r="25681" spans="1:6" x14ac:dyDescent="0.3">
      <c r="A25681">
        <v>153411</v>
      </c>
      <c r="B25681">
        <v>0</v>
      </c>
      <c r="C25681">
        <v>0</v>
      </c>
      <c r="D25681">
        <v>0.1228658166363084</v>
      </c>
      <c r="E25681">
        <v>0</v>
      </c>
      <c r="F25681">
        <v>0.1497634652571021</v>
      </c>
    </row>
    <row r="25682" spans="1:6" x14ac:dyDescent="0.3">
      <c r="A25682">
        <v>31901</v>
      </c>
      <c r="B25682">
        <v>0</v>
      </c>
      <c r="C25682">
        <v>0</v>
      </c>
      <c r="D25682">
        <v>5.5232004872292642E-2</v>
      </c>
      <c r="E25682">
        <v>0</v>
      </c>
      <c r="F25682">
        <v>8.7404667318539409E-2</v>
      </c>
    </row>
    <row r="25683" spans="1:6" x14ac:dyDescent="0.3">
      <c r="A25683">
        <v>53880</v>
      </c>
      <c r="B25683">
        <v>1</v>
      </c>
      <c r="C25683">
        <v>1</v>
      </c>
      <c r="D25683">
        <v>1</v>
      </c>
      <c r="E25683">
        <v>1</v>
      </c>
      <c r="F25683">
        <v>0.86782722827638292</v>
      </c>
    </row>
    <row r="25684" spans="1:6" x14ac:dyDescent="0.3">
      <c r="A25684">
        <v>114288</v>
      </c>
      <c r="B25684">
        <v>0</v>
      </c>
      <c r="C25684">
        <v>0</v>
      </c>
      <c r="D25684">
        <v>5.5232004872292642E-2</v>
      </c>
      <c r="E25684">
        <v>0</v>
      </c>
      <c r="F25684">
        <v>9.7103932643615068E-2</v>
      </c>
    </row>
    <row r="25685" spans="1:6" x14ac:dyDescent="0.3">
      <c r="A25685">
        <v>118043</v>
      </c>
      <c r="B25685">
        <v>0</v>
      </c>
      <c r="C25685">
        <v>0</v>
      </c>
      <c r="D25685">
        <v>0.1228658166363084</v>
      </c>
      <c r="E25685">
        <v>0</v>
      </c>
      <c r="F25685">
        <v>0.1379460287090839</v>
      </c>
    </row>
    <row r="25686" spans="1:6" x14ac:dyDescent="0.3">
      <c r="A25686">
        <v>129898</v>
      </c>
      <c r="B25686">
        <v>0</v>
      </c>
      <c r="C25686">
        <v>0</v>
      </c>
      <c r="D25686">
        <v>5.5232004872292642E-2</v>
      </c>
      <c r="E25686">
        <v>0</v>
      </c>
      <c r="F25686">
        <v>9.3192071263634199E-2</v>
      </c>
    </row>
    <row r="25687" spans="1:6" x14ac:dyDescent="0.3">
      <c r="A25687">
        <v>145749</v>
      </c>
      <c r="B25687">
        <v>0</v>
      </c>
      <c r="C25687">
        <v>0</v>
      </c>
      <c r="D25687">
        <v>0.13037037037037039</v>
      </c>
      <c r="E25687">
        <v>0</v>
      </c>
      <c r="F25687">
        <v>0.1555170034851992</v>
      </c>
    </row>
    <row r="25688" spans="1:6" x14ac:dyDescent="0.3">
      <c r="A25688">
        <v>115643</v>
      </c>
      <c r="B25688">
        <v>1</v>
      </c>
      <c r="C25688">
        <v>0</v>
      </c>
      <c r="D25688">
        <v>0.1228658166363084</v>
      </c>
      <c r="E25688">
        <v>0</v>
      </c>
      <c r="F25688">
        <v>0.18512899634432611</v>
      </c>
    </row>
    <row r="25689" spans="1:6" x14ac:dyDescent="0.3">
      <c r="A25689">
        <v>46510</v>
      </c>
      <c r="B25689">
        <v>0</v>
      </c>
      <c r="C25689">
        <v>0</v>
      </c>
      <c r="D25689">
        <v>5.5232004872292642E-2</v>
      </c>
      <c r="E25689">
        <v>0</v>
      </c>
      <c r="F25689">
        <v>8.9539934830055457E-2</v>
      </c>
    </row>
    <row r="25690" spans="1:6" x14ac:dyDescent="0.3">
      <c r="A25690">
        <v>121754</v>
      </c>
      <c r="B25690">
        <v>0</v>
      </c>
      <c r="C25690">
        <v>0</v>
      </c>
      <c r="D25690">
        <v>5.5232004872292642E-2</v>
      </c>
      <c r="E25690">
        <v>0</v>
      </c>
      <c r="F25690">
        <v>9.5323462736489367E-2</v>
      </c>
    </row>
    <row r="25691" spans="1:6" x14ac:dyDescent="0.3">
      <c r="A25691">
        <v>152275</v>
      </c>
      <c r="B25691">
        <v>0</v>
      </c>
      <c r="C25691">
        <v>0</v>
      </c>
      <c r="D25691">
        <v>0.25763097949886099</v>
      </c>
      <c r="E25691">
        <v>0</v>
      </c>
      <c r="F25691">
        <v>0.21433230348213239</v>
      </c>
    </row>
    <row r="25692" spans="1:6" x14ac:dyDescent="0.3">
      <c r="A25692">
        <v>31539</v>
      </c>
      <c r="B25692">
        <v>1</v>
      </c>
      <c r="C25692">
        <v>1</v>
      </c>
      <c r="D25692">
        <v>1</v>
      </c>
      <c r="E25692">
        <v>1</v>
      </c>
      <c r="F25692">
        <v>0.86359616411440099</v>
      </c>
    </row>
    <row r="25693" spans="1:6" x14ac:dyDescent="0.3">
      <c r="A25693">
        <v>54544</v>
      </c>
      <c r="B25693">
        <v>0</v>
      </c>
      <c r="C25693">
        <v>0</v>
      </c>
      <c r="D25693">
        <v>0.1228658166363084</v>
      </c>
      <c r="E25693">
        <v>0</v>
      </c>
      <c r="F25693">
        <v>0.13675275720016669</v>
      </c>
    </row>
    <row r="25694" spans="1:6" x14ac:dyDescent="0.3">
      <c r="A25694">
        <v>139457</v>
      </c>
      <c r="B25694">
        <v>1</v>
      </c>
      <c r="C25694">
        <v>0</v>
      </c>
      <c r="D25694">
        <v>0.44954128440366969</v>
      </c>
      <c r="E25694">
        <v>0</v>
      </c>
      <c r="F25694">
        <v>0.41910730323562362</v>
      </c>
    </row>
    <row r="25695" spans="1:6" x14ac:dyDescent="0.3">
      <c r="A25695">
        <v>169201</v>
      </c>
      <c r="B25695">
        <v>0</v>
      </c>
      <c r="C25695">
        <v>0</v>
      </c>
      <c r="D25695">
        <v>0.228645244631035</v>
      </c>
      <c r="E25695">
        <v>0</v>
      </c>
      <c r="F25695">
        <v>0.2294652980669199</v>
      </c>
    </row>
    <row r="25696" spans="1:6" x14ac:dyDescent="0.3">
      <c r="A25696">
        <v>40897</v>
      </c>
      <c r="B25696">
        <v>0</v>
      </c>
      <c r="C25696">
        <v>0</v>
      </c>
      <c r="D25696">
        <v>5.5232004872292642E-2</v>
      </c>
      <c r="E25696">
        <v>0</v>
      </c>
      <c r="F25696">
        <v>9.0776436758314136E-2</v>
      </c>
    </row>
    <row r="25697" spans="1:6" x14ac:dyDescent="0.3">
      <c r="A25697">
        <v>89336</v>
      </c>
      <c r="B25697">
        <v>0</v>
      </c>
      <c r="C25697">
        <v>1</v>
      </c>
      <c r="D25697">
        <v>0.89130434782608692</v>
      </c>
      <c r="E25697">
        <v>0</v>
      </c>
      <c r="F25697">
        <v>0.47643144122662001</v>
      </c>
    </row>
    <row r="25698" spans="1:6" x14ac:dyDescent="0.3">
      <c r="A25698">
        <v>105035</v>
      </c>
      <c r="B25698">
        <v>0</v>
      </c>
      <c r="C25698">
        <v>0</v>
      </c>
      <c r="D25698">
        <v>0.25763097949886099</v>
      </c>
      <c r="E25698">
        <v>0</v>
      </c>
      <c r="F25698">
        <v>0.28022211612572229</v>
      </c>
    </row>
    <row r="25699" spans="1:6" x14ac:dyDescent="0.3">
      <c r="A25699">
        <v>122229</v>
      </c>
      <c r="B25699">
        <v>0</v>
      </c>
      <c r="C25699">
        <v>0</v>
      </c>
      <c r="D25699">
        <v>5.5232004872292642E-2</v>
      </c>
      <c r="E25699">
        <v>0</v>
      </c>
      <c r="F25699">
        <v>9.7737202612605129E-2</v>
      </c>
    </row>
    <row r="25700" spans="1:6" x14ac:dyDescent="0.3">
      <c r="A25700">
        <v>108485</v>
      </c>
      <c r="B25700">
        <v>0</v>
      </c>
      <c r="C25700">
        <v>0</v>
      </c>
      <c r="D25700">
        <v>0.1228658166363084</v>
      </c>
      <c r="E25700">
        <v>0</v>
      </c>
      <c r="F25700">
        <v>0.15307283381793979</v>
      </c>
    </row>
    <row r="25701" spans="1:6" x14ac:dyDescent="0.3">
      <c r="A25701">
        <v>109993</v>
      </c>
      <c r="B25701">
        <v>0</v>
      </c>
      <c r="C25701">
        <v>1</v>
      </c>
      <c r="D25701">
        <v>0.51256281407035176</v>
      </c>
      <c r="E25701">
        <v>0</v>
      </c>
      <c r="F25701">
        <v>0.38871847880551619</v>
      </c>
    </row>
    <row r="25702" spans="1:6" x14ac:dyDescent="0.3">
      <c r="A25702">
        <v>171771</v>
      </c>
      <c r="B25702">
        <v>0</v>
      </c>
      <c r="C25702">
        <v>0</v>
      </c>
      <c r="D25702">
        <v>0.228645244631035</v>
      </c>
      <c r="E25702">
        <v>0</v>
      </c>
      <c r="F25702">
        <v>0.2554012710802987</v>
      </c>
    </row>
    <row r="25703" spans="1:6" x14ac:dyDescent="0.3">
      <c r="A25703">
        <v>100558</v>
      </c>
      <c r="B25703">
        <v>1</v>
      </c>
      <c r="C25703">
        <v>1</v>
      </c>
      <c r="D25703">
        <v>0.89130434782608692</v>
      </c>
      <c r="E25703">
        <v>1</v>
      </c>
      <c r="F25703">
        <v>0.53077313642618973</v>
      </c>
    </row>
    <row r="25704" spans="1:6" x14ac:dyDescent="0.3">
      <c r="A25704">
        <v>77536</v>
      </c>
      <c r="B25704">
        <v>0</v>
      </c>
      <c r="C25704">
        <v>0</v>
      </c>
      <c r="D25704">
        <v>0.1228658166363084</v>
      </c>
      <c r="E25704">
        <v>0</v>
      </c>
      <c r="F25704">
        <v>0.19662360964116971</v>
      </c>
    </row>
    <row r="25705" spans="1:6" x14ac:dyDescent="0.3">
      <c r="A25705">
        <v>28712</v>
      </c>
      <c r="B25705">
        <v>0</v>
      </c>
      <c r="C25705">
        <v>0</v>
      </c>
      <c r="D25705">
        <v>5.5232004872292642E-2</v>
      </c>
      <c r="E25705">
        <v>0</v>
      </c>
      <c r="F25705">
        <v>8.7754067360265142E-2</v>
      </c>
    </row>
    <row r="25706" spans="1:6" x14ac:dyDescent="0.3">
      <c r="A25706">
        <v>154743</v>
      </c>
      <c r="B25706">
        <v>0</v>
      </c>
      <c r="C25706">
        <v>0</v>
      </c>
      <c r="D25706">
        <v>0.1228658166363084</v>
      </c>
      <c r="E25706">
        <v>0</v>
      </c>
      <c r="F25706">
        <v>0.18350510276717649</v>
      </c>
    </row>
    <row r="25707" spans="1:6" x14ac:dyDescent="0.3">
      <c r="A25707">
        <v>140293</v>
      </c>
      <c r="B25707">
        <v>1</v>
      </c>
      <c r="C25707">
        <v>1</v>
      </c>
      <c r="D25707">
        <v>1</v>
      </c>
      <c r="E25707">
        <v>1</v>
      </c>
      <c r="F25707">
        <v>0.9337150592964768</v>
      </c>
    </row>
    <row r="25708" spans="1:6" x14ac:dyDescent="0.3">
      <c r="A25708">
        <v>72282</v>
      </c>
      <c r="B25708">
        <v>0</v>
      </c>
      <c r="C25708">
        <v>0</v>
      </c>
      <c r="D25708">
        <v>5.5232004872292642E-2</v>
      </c>
      <c r="E25708">
        <v>0</v>
      </c>
      <c r="F25708">
        <v>0.1184127808450222</v>
      </c>
    </row>
    <row r="25709" spans="1:6" x14ac:dyDescent="0.3">
      <c r="A25709">
        <v>41756</v>
      </c>
      <c r="B25709">
        <v>0</v>
      </c>
      <c r="C25709">
        <v>0</v>
      </c>
      <c r="D25709">
        <v>0.1137193531559729</v>
      </c>
      <c r="E25709">
        <v>0</v>
      </c>
      <c r="F25709">
        <v>0.14625491032331209</v>
      </c>
    </row>
    <row r="25710" spans="1:6" x14ac:dyDescent="0.3">
      <c r="A25710">
        <v>126667</v>
      </c>
      <c r="B25710">
        <v>0</v>
      </c>
      <c r="C25710">
        <v>0</v>
      </c>
      <c r="D25710">
        <v>5.5232004872292642E-2</v>
      </c>
      <c r="E25710">
        <v>0</v>
      </c>
      <c r="F25710">
        <v>8.7930101566416924E-2</v>
      </c>
    </row>
    <row r="25711" spans="1:6" x14ac:dyDescent="0.3">
      <c r="A25711">
        <v>148863</v>
      </c>
      <c r="B25711">
        <v>0</v>
      </c>
      <c r="C25711">
        <v>0</v>
      </c>
      <c r="D25711">
        <v>5.5232004872292642E-2</v>
      </c>
      <c r="E25711">
        <v>0</v>
      </c>
      <c r="F25711">
        <v>9.8268496492987689E-2</v>
      </c>
    </row>
    <row r="25712" spans="1:6" x14ac:dyDescent="0.3">
      <c r="A25712">
        <v>62053</v>
      </c>
      <c r="B25712">
        <v>0</v>
      </c>
      <c r="C25712">
        <v>0</v>
      </c>
      <c r="D25712">
        <v>5.5232004872292642E-2</v>
      </c>
      <c r="E25712">
        <v>0</v>
      </c>
      <c r="F25712">
        <v>0.1161416355429835</v>
      </c>
    </row>
    <row r="25713" spans="1:6" x14ac:dyDescent="0.3">
      <c r="A25713">
        <v>85772</v>
      </c>
      <c r="B25713">
        <v>0</v>
      </c>
      <c r="C25713">
        <v>0</v>
      </c>
      <c r="D25713">
        <v>5.5232004872292642E-2</v>
      </c>
      <c r="E25713">
        <v>0</v>
      </c>
      <c r="F25713">
        <v>0.10376897524498641</v>
      </c>
    </row>
    <row r="25714" spans="1:6" x14ac:dyDescent="0.3">
      <c r="A25714">
        <v>34990</v>
      </c>
      <c r="B25714">
        <v>0</v>
      </c>
      <c r="C25714">
        <v>0</v>
      </c>
      <c r="D25714">
        <v>0.1228658166363084</v>
      </c>
      <c r="E25714">
        <v>0</v>
      </c>
      <c r="F25714">
        <v>0.12822533245626649</v>
      </c>
    </row>
    <row r="25715" spans="1:6" x14ac:dyDescent="0.3">
      <c r="A25715">
        <v>92226</v>
      </c>
      <c r="B25715">
        <v>0</v>
      </c>
      <c r="C25715">
        <v>0</v>
      </c>
      <c r="D25715">
        <v>0.1228658166363084</v>
      </c>
      <c r="E25715">
        <v>0</v>
      </c>
      <c r="F25715">
        <v>0.16592974152315121</v>
      </c>
    </row>
    <row r="25716" spans="1:6" x14ac:dyDescent="0.3">
      <c r="A25716">
        <v>158053</v>
      </c>
      <c r="B25716">
        <v>1</v>
      </c>
      <c r="C25716">
        <v>1</v>
      </c>
      <c r="D25716">
        <v>1</v>
      </c>
      <c r="E25716">
        <v>1</v>
      </c>
      <c r="F25716">
        <v>0.90612485295708822</v>
      </c>
    </row>
    <row r="25717" spans="1:6" x14ac:dyDescent="0.3">
      <c r="A25717">
        <v>55459</v>
      </c>
      <c r="B25717">
        <v>1</v>
      </c>
      <c r="C25717">
        <v>0</v>
      </c>
      <c r="D25717">
        <v>0.1228658166363084</v>
      </c>
      <c r="E25717">
        <v>0</v>
      </c>
      <c r="F25717">
        <v>0.15910374220256951</v>
      </c>
    </row>
    <row r="25718" spans="1:6" x14ac:dyDescent="0.3">
      <c r="A25718">
        <v>34321</v>
      </c>
      <c r="B25718">
        <v>1</v>
      </c>
      <c r="C25718">
        <v>1</v>
      </c>
      <c r="D25718">
        <v>1</v>
      </c>
      <c r="E25718">
        <v>1</v>
      </c>
      <c r="F25718">
        <v>0.89563283326691912</v>
      </c>
    </row>
    <row r="25719" spans="1:6" x14ac:dyDescent="0.3">
      <c r="A25719">
        <v>73699</v>
      </c>
      <c r="B25719">
        <v>1</v>
      </c>
      <c r="C25719">
        <v>0</v>
      </c>
      <c r="D25719">
        <v>0.1228658166363084</v>
      </c>
      <c r="E25719">
        <v>0</v>
      </c>
      <c r="F25719">
        <v>0.13101614246139881</v>
      </c>
    </row>
    <row r="25720" spans="1:6" x14ac:dyDescent="0.3">
      <c r="A25720">
        <v>78121</v>
      </c>
      <c r="B25720">
        <v>0</v>
      </c>
      <c r="C25720">
        <v>0</v>
      </c>
      <c r="D25720">
        <v>0.1228658166363084</v>
      </c>
      <c r="E25720">
        <v>0</v>
      </c>
      <c r="F25720">
        <v>0.1560901158233316</v>
      </c>
    </row>
    <row r="25721" spans="1:6" x14ac:dyDescent="0.3">
      <c r="A25721">
        <v>132016</v>
      </c>
      <c r="B25721">
        <v>0</v>
      </c>
      <c r="C25721">
        <v>0</v>
      </c>
      <c r="D25721">
        <v>0.1228658166363084</v>
      </c>
      <c r="E25721">
        <v>0</v>
      </c>
      <c r="F25721">
        <v>0.17503022201198229</v>
      </c>
    </row>
    <row r="25722" spans="1:6" x14ac:dyDescent="0.3">
      <c r="A25722">
        <v>168068</v>
      </c>
      <c r="B25722">
        <v>1</v>
      </c>
      <c r="C25722">
        <v>1</v>
      </c>
      <c r="D25722">
        <v>1</v>
      </c>
      <c r="E25722">
        <v>1</v>
      </c>
      <c r="F25722">
        <v>0.91732788000783683</v>
      </c>
    </row>
    <row r="25723" spans="1:6" x14ac:dyDescent="0.3">
      <c r="A25723">
        <v>160453</v>
      </c>
      <c r="B25723">
        <v>0</v>
      </c>
      <c r="C25723">
        <v>0</v>
      </c>
      <c r="D25723">
        <v>5.5232004872292642E-2</v>
      </c>
      <c r="E25723">
        <v>0</v>
      </c>
      <c r="F25723">
        <v>0.10184173071121699</v>
      </c>
    </row>
    <row r="25724" spans="1:6" x14ac:dyDescent="0.3">
      <c r="A25724">
        <v>151958</v>
      </c>
      <c r="B25724">
        <v>0</v>
      </c>
      <c r="C25724">
        <v>0</v>
      </c>
      <c r="D25724">
        <v>0.34685598377281951</v>
      </c>
      <c r="E25724">
        <v>0</v>
      </c>
      <c r="F25724">
        <v>0.33540952547048408</v>
      </c>
    </row>
    <row r="25725" spans="1:6" x14ac:dyDescent="0.3">
      <c r="A25725">
        <v>130993</v>
      </c>
      <c r="B25725">
        <v>0</v>
      </c>
      <c r="C25725">
        <v>0</v>
      </c>
      <c r="D25725">
        <v>0.1228658166363084</v>
      </c>
      <c r="E25725">
        <v>0</v>
      </c>
      <c r="F25725">
        <v>0.14325597354959971</v>
      </c>
    </row>
    <row r="25726" spans="1:6" x14ac:dyDescent="0.3">
      <c r="A25726">
        <v>55929</v>
      </c>
      <c r="B25726">
        <v>0</v>
      </c>
      <c r="C25726">
        <v>0</v>
      </c>
      <c r="D25726">
        <v>0.25763097949886099</v>
      </c>
      <c r="E25726">
        <v>0</v>
      </c>
      <c r="F25726">
        <v>0.21524845010040941</v>
      </c>
    </row>
    <row r="25727" spans="1:6" x14ac:dyDescent="0.3">
      <c r="A25727">
        <v>113903</v>
      </c>
      <c r="B25727">
        <v>0</v>
      </c>
      <c r="C25727">
        <v>0</v>
      </c>
      <c r="D25727">
        <v>5.5232004872292642E-2</v>
      </c>
      <c r="E25727">
        <v>0</v>
      </c>
      <c r="F25727">
        <v>9.3976499565708485E-2</v>
      </c>
    </row>
    <row r="25728" spans="1:6" x14ac:dyDescent="0.3">
      <c r="A25728">
        <v>79089</v>
      </c>
      <c r="B25728">
        <v>0</v>
      </c>
      <c r="C25728">
        <v>0</v>
      </c>
      <c r="D25728">
        <v>5.5232004872292642E-2</v>
      </c>
      <c r="E25728">
        <v>0</v>
      </c>
      <c r="F25728">
        <v>9.025159969352238E-2</v>
      </c>
    </row>
    <row r="25729" spans="1:6" x14ac:dyDescent="0.3">
      <c r="A25729">
        <v>139154</v>
      </c>
      <c r="B25729">
        <v>0</v>
      </c>
      <c r="C25729">
        <v>0</v>
      </c>
      <c r="D25729">
        <v>0.2141316073354908</v>
      </c>
      <c r="E25729">
        <v>0</v>
      </c>
      <c r="F25729">
        <v>0.26656581308612548</v>
      </c>
    </row>
    <row r="25730" spans="1:6" x14ac:dyDescent="0.3">
      <c r="A25730">
        <v>26380</v>
      </c>
      <c r="B25730">
        <v>0</v>
      </c>
      <c r="C25730">
        <v>0</v>
      </c>
      <c r="D25730">
        <v>0.1228658166363084</v>
      </c>
      <c r="E25730">
        <v>0</v>
      </c>
      <c r="F25730">
        <v>0.13296601034282601</v>
      </c>
    </row>
    <row r="25731" spans="1:6" x14ac:dyDescent="0.3">
      <c r="A25731">
        <v>70283</v>
      </c>
      <c r="B25731">
        <v>0</v>
      </c>
      <c r="C25731">
        <v>0</v>
      </c>
      <c r="D25731">
        <v>0.228645244631035</v>
      </c>
      <c r="E25731">
        <v>0</v>
      </c>
      <c r="F25731">
        <v>0.19747878490679671</v>
      </c>
    </row>
    <row r="25732" spans="1:6" x14ac:dyDescent="0.3">
      <c r="A25732">
        <v>98899</v>
      </c>
      <c r="B25732">
        <v>0</v>
      </c>
      <c r="C25732">
        <v>0</v>
      </c>
      <c r="D25732">
        <v>0.1228658166363084</v>
      </c>
      <c r="E25732">
        <v>0</v>
      </c>
      <c r="F25732">
        <v>0.14132154452613441</v>
      </c>
    </row>
    <row r="25733" spans="1:6" x14ac:dyDescent="0.3">
      <c r="A25733">
        <v>117535</v>
      </c>
      <c r="B25733">
        <v>0</v>
      </c>
      <c r="C25733">
        <v>0</v>
      </c>
      <c r="D25733">
        <v>0.1228658166363084</v>
      </c>
      <c r="E25733">
        <v>0</v>
      </c>
      <c r="F25733">
        <v>0.13700026307398219</v>
      </c>
    </row>
    <row r="25734" spans="1:6" x14ac:dyDescent="0.3">
      <c r="A25734">
        <v>54588</v>
      </c>
      <c r="B25734">
        <v>0</v>
      </c>
      <c r="C25734">
        <v>0</v>
      </c>
      <c r="D25734">
        <v>0.1228658166363084</v>
      </c>
      <c r="E25734">
        <v>0</v>
      </c>
      <c r="F25734">
        <v>0.18278605746401391</v>
      </c>
    </row>
    <row r="25735" spans="1:6" x14ac:dyDescent="0.3">
      <c r="A25735">
        <v>91890</v>
      </c>
      <c r="B25735">
        <v>0</v>
      </c>
      <c r="C25735">
        <v>0</v>
      </c>
      <c r="D25735">
        <v>0.1228658166363084</v>
      </c>
      <c r="E25735">
        <v>0</v>
      </c>
      <c r="F25735">
        <v>0.15712892554138361</v>
      </c>
    </row>
    <row r="25736" spans="1:6" x14ac:dyDescent="0.3">
      <c r="A25736">
        <v>111800</v>
      </c>
      <c r="B25736">
        <v>0</v>
      </c>
      <c r="C25736">
        <v>0</v>
      </c>
      <c r="D25736">
        <v>5.5232004872292642E-2</v>
      </c>
      <c r="E25736">
        <v>0</v>
      </c>
      <c r="F25736">
        <v>9.9378784553269039E-2</v>
      </c>
    </row>
    <row r="25737" spans="1:6" x14ac:dyDescent="0.3">
      <c r="A25737">
        <v>123409</v>
      </c>
      <c r="B25737">
        <v>0</v>
      </c>
      <c r="C25737">
        <v>0</v>
      </c>
      <c r="D25737">
        <v>0.1228658166363084</v>
      </c>
      <c r="E25737">
        <v>0</v>
      </c>
      <c r="F25737">
        <v>0.1584462547636751</v>
      </c>
    </row>
    <row r="25738" spans="1:6" x14ac:dyDescent="0.3">
      <c r="A25738">
        <v>53387</v>
      </c>
      <c r="B25738">
        <v>0</v>
      </c>
      <c r="C25738">
        <v>0</v>
      </c>
      <c r="D25738">
        <v>0.13922518159806299</v>
      </c>
      <c r="E25738">
        <v>0</v>
      </c>
      <c r="F25738">
        <v>0.28123386442732629</v>
      </c>
    </row>
    <row r="25739" spans="1:6" x14ac:dyDescent="0.3">
      <c r="A25739">
        <v>52471</v>
      </c>
      <c r="B25739">
        <v>0</v>
      </c>
      <c r="C25739">
        <v>0</v>
      </c>
      <c r="D25739">
        <v>5.5232004872292642E-2</v>
      </c>
      <c r="E25739">
        <v>0</v>
      </c>
      <c r="F25739">
        <v>9.2307063195373851E-2</v>
      </c>
    </row>
    <row r="25740" spans="1:6" x14ac:dyDescent="0.3">
      <c r="A25740">
        <v>107104</v>
      </c>
      <c r="B25740">
        <v>0</v>
      </c>
      <c r="C25740">
        <v>0</v>
      </c>
      <c r="D25740">
        <v>0.1228658166363084</v>
      </c>
      <c r="E25740">
        <v>0</v>
      </c>
      <c r="F25740">
        <v>0.1765776700870946</v>
      </c>
    </row>
    <row r="25741" spans="1:6" x14ac:dyDescent="0.3">
      <c r="A25741">
        <v>118229</v>
      </c>
      <c r="B25741">
        <v>0</v>
      </c>
      <c r="C25741">
        <v>0</v>
      </c>
      <c r="D25741">
        <v>5.5232004872292642E-2</v>
      </c>
      <c r="E25741">
        <v>0</v>
      </c>
      <c r="F25741">
        <v>9.8350661513888701E-2</v>
      </c>
    </row>
    <row r="25742" spans="1:6" x14ac:dyDescent="0.3">
      <c r="A25742">
        <v>63168</v>
      </c>
      <c r="B25742">
        <v>0</v>
      </c>
      <c r="C25742">
        <v>0</v>
      </c>
      <c r="D25742">
        <v>0.1228658166363084</v>
      </c>
      <c r="E25742">
        <v>0</v>
      </c>
      <c r="F25742">
        <v>0.14471381771903921</v>
      </c>
    </row>
    <row r="25743" spans="1:6" x14ac:dyDescent="0.3">
      <c r="A25743">
        <v>78182</v>
      </c>
      <c r="B25743">
        <v>0</v>
      </c>
      <c r="C25743">
        <v>0</v>
      </c>
      <c r="D25743">
        <v>0.38113948919449903</v>
      </c>
      <c r="E25743">
        <v>0</v>
      </c>
      <c r="F25743">
        <v>0.16857353615905821</v>
      </c>
    </row>
    <row r="25744" spans="1:6" x14ac:dyDescent="0.3">
      <c r="A25744">
        <v>127331</v>
      </c>
      <c r="B25744">
        <v>0</v>
      </c>
      <c r="C25744">
        <v>0</v>
      </c>
      <c r="D25744">
        <v>5.5232004872292642E-2</v>
      </c>
      <c r="E25744">
        <v>0</v>
      </c>
      <c r="F25744">
        <v>0.14343885500700471</v>
      </c>
    </row>
    <row r="25745" spans="1:6" x14ac:dyDescent="0.3">
      <c r="A25745">
        <v>84200</v>
      </c>
      <c r="B25745">
        <v>0</v>
      </c>
      <c r="C25745">
        <v>0</v>
      </c>
      <c r="D25745">
        <v>5.5232004872292642E-2</v>
      </c>
      <c r="E25745">
        <v>0</v>
      </c>
      <c r="F25745">
        <v>9.7543018859586036E-2</v>
      </c>
    </row>
    <row r="25746" spans="1:6" x14ac:dyDescent="0.3">
      <c r="A25746">
        <v>29585</v>
      </c>
      <c r="B25746">
        <v>0</v>
      </c>
      <c r="C25746">
        <v>0</v>
      </c>
      <c r="D25746">
        <v>0.1228658166363084</v>
      </c>
      <c r="E25746">
        <v>0</v>
      </c>
      <c r="F25746">
        <v>0.13409641630396049</v>
      </c>
    </row>
    <row r="25747" spans="1:6" x14ac:dyDescent="0.3">
      <c r="A25747">
        <v>51290</v>
      </c>
      <c r="B25747">
        <v>0</v>
      </c>
      <c r="C25747">
        <v>0</v>
      </c>
      <c r="D25747">
        <v>0.1228658166363084</v>
      </c>
      <c r="E25747">
        <v>0</v>
      </c>
      <c r="F25747">
        <v>0.16973132021617049</v>
      </c>
    </row>
    <row r="25748" spans="1:6" x14ac:dyDescent="0.3">
      <c r="A25748">
        <v>55028</v>
      </c>
      <c r="B25748">
        <v>0</v>
      </c>
      <c r="C25748">
        <v>0</v>
      </c>
      <c r="D25748">
        <v>0.228645244631035</v>
      </c>
      <c r="E25748">
        <v>0</v>
      </c>
      <c r="F25748">
        <v>0.25256975851600327</v>
      </c>
    </row>
    <row r="25749" spans="1:6" x14ac:dyDescent="0.3">
      <c r="A25749">
        <v>62326</v>
      </c>
      <c r="B25749">
        <v>0</v>
      </c>
      <c r="C25749">
        <v>0</v>
      </c>
      <c r="D25749">
        <v>5.5232004872292642E-2</v>
      </c>
      <c r="E25749">
        <v>0</v>
      </c>
      <c r="F25749">
        <v>0.1029391320360715</v>
      </c>
    </row>
    <row r="25750" spans="1:6" x14ac:dyDescent="0.3">
      <c r="A25750">
        <v>46243</v>
      </c>
      <c r="B25750">
        <v>0</v>
      </c>
      <c r="C25750">
        <v>0</v>
      </c>
      <c r="D25750">
        <v>5.5232004872292642E-2</v>
      </c>
      <c r="E25750">
        <v>0</v>
      </c>
      <c r="F25750">
        <v>9.541707373143811E-2</v>
      </c>
    </row>
    <row r="25751" spans="1:6" x14ac:dyDescent="0.3">
      <c r="A25751">
        <v>99777</v>
      </c>
      <c r="B25751">
        <v>0</v>
      </c>
      <c r="C25751">
        <v>0</v>
      </c>
      <c r="D25751">
        <v>5.5232004872292642E-2</v>
      </c>
      <c r="E25751">
        <v>0</v>
      </c>
      <c r="F25751">
        <v>9.075911278461582E-2</v>
      </c>
    </row>
    <row r="25752" spans="1:6" x14ac:dyDescent="0.3">
      <c r="A25752">
        <v>75212</v>
      </c>
      <c r="B25752">
        <v>0</v>
      </c>
      <c r="C25752">
        <v>0</v>
      </c>
      <c r="D25752">
        <v>0.1228658166363084</v>
      </c>
      <c r="E25752">
        <v>0</v>
      </c>
      <c r="F25752">
        <v>0.1439837891217054</v>
      </c>
    </row>
    <row r="25753" spans="1:6" x14ac:dyDescent="0.3">
      <c r="A25753">
        <v>135762</v>
      </c>
      <c r="B25753">
        <v>0</v>
      </c>
      <c r="C25753">
        <v>0</v>
      </c>
      <c r="D25753">
        <v>0.228645244631035</v>
      </c>
      <c r="E25753">
        <v>0</v>
      </c>
      <c r="F25753">
        <v>0.2120151154825691</v>
      </c>
    </row>
    <row r="25754" spans="1:6" x14ac:dyDescent="0.3">
      <c r="A25754">
        <v>131229</v>
      </c>
      <c r="B25754">
        <v>0</v>
      </c>
      <c r="C25754">
        <v>0</v>
      </c>
      <c r="D25754">
        <v>0.1228658166363084</v>
      </c>
      <c r="E25754">
        <v>0</v>
      </c>
      <c r="F25754">
        <v>0.1570842891555741</v>
      </c>
    </row>
    <row r="25755" spans="1:6" x14ac:dyDescent="0.3">
      <c r="A25755">
        <v>106347</v>
      </c>
      <c r="B25755">
        <v>0</v>
      </c>
      <c r="C25755">
        <v>0</v>
      </c>
      <c r="D25755">
        <v>5.5232004872292642E-2</v>
      </c>
      <c r="E25755">
        <v>0</v>
      </c>
      <c r="F25755">
        <v>0.10075699258219201</v>
      </c>
    </row>
    <row r="25756" spans="1:6" x14ac:dyDescent="0.3">
      <c r="A25756">
        <v>162714</v>
      </c>
      <c r="B25756">
        <v>1</v>
      </c>
      <c r="C25756">
        <v>1</v>
      </c>
      <c r="D25756">
        <v>1</v>
      </c>
      <c r="E25756">
        <v>1</v>
      </c>
      <c r="F25756">
        <v>0.85961841563113039</v>
      </c>
    </row>
    <row r="25757" spans="1:6" x14ac:dyDescent="0.3">
      <c r="A25757">
        <v>140743</v>
      </c>
      <c r="B25757">
        <v>1</v>
      </c>
      <c r="C25757">
        <v>0</v>
      </c>
      <c r="D25757">
        <v>0.228645244631035</v>
      </c>
      <c r="E25757">
        <v>0</v>
      </c>
      <c r="F25757">
        <v>0.22848908832652379</v>
      </c>
    </row>
    <row r="25758" spans="1:6" x14ac:dyDescent="0.3">
      <c r="A25758">
        <v>110735</v>
      </c>
      <c r="B25758">
        <v>1</v>
      </c>
      <c r="C25758">
        <v>1</v>
      </c>
      <c r="D25758">
        <v>1</v>
      </c>
      <c r="E25758">
        <v>1</v>
      </c>
      <c r="F25758">
        <v>0.91662361294508854</v>
      </c>
    </row>
    <row r="25759" spans="1:6" x14ac:dyDescent="0.3">
      <c r="A25759">
        <v>168264</v>
      </c>
      <c r="B25759">
        <v>0</v>
      </c>
      <c r="C25759">
        <v>0</v>
      </c>
      <c r="D25759">
        <v>5.5232004872292642E-2</v>
      </c>
      <c r="E25759">
        <v>0</v>
      </c>
      <c r="F25759">
        <v>0.12000595211877139</v>
      </c>
    </row>
    <row r="25760" spans="1:6" x14ac:dyDescent="0.3">
      <c r="A25760">
        <v>86655</v>
      </c>
      <c r="B25760">
        <v>0</v>
      </c>
      <c r="C25760">
        <v>0</v>
      </c>
      <c r="D25760">
        <v>5.5232004872292642E-2</v>
      </c>
      <c r="E25760">
        <v>0</v>
      </c>
      <c r="F25760">
        <v>9.5927830363509464E-2</v>
      </c>
    </row>
    <row r="25761" spans="1:6" x14ac:dyDescent="0.3">
      <c r="A25761">
        <v>45360</v>
      </c>
      <c r="B25761">
        <v>0</v>
      </c>
      <c r="C25761">
        <v>0</v>
      </c>
      <c r="D25761">
        <v>0.1228658166363084</v>
      </c>
      <c r="E25761">
        <v>0</v>
      </c>
      <c r="F25761">
        <v>0.13180773318727221</v>
      </c>
    </row>
    <row r="25762" spans="1:6" x14ac:dyDescent="0.3">
      <c r="A25762">
        <v>63921</v>
      </c>
      <c r="B25762">
        <v>0</v>
      </c>
      <c r="C25762">
        <v>0</v>
      </c>
      <c r="D25762">
        <v>0.1228658166363084</v>
      </c>
      <c r="E25762">
        <v>0</v>
      </c>
      <c r="F25762">
        <v>0.16577115640672041</v>
      </c>
    </row>
    <row r="25763" spans="1:6" x14ac:dyDescent="0.3">
      <c r="A25763">
        <v>85392</v>
      </c>
      <c r="B25763">
        <v>1</v>
      </c>
      <c r="C25763">
        <v>1</v>
      </c>
      <c r="D25763">
        <v>1</v>
      </c>
      <c r="E25763">
        <v>1</v>
      </c>
      <c r="F25763">
        <v>0.8977059447998802</v>
      </c>
    </row>
    <row r="25764" spans="1:6" x14ac:dyDescent="0.3">
      <c r="A25764">
        <v>92472</v>
      </c>
      <c r="B25764">
        <v>0</v>
      </c>
      <c r="C25764">
        <v>0</v>
      </c>
      <c r="D25764">
        <v>0.1228658166363084</v>
      </c>
      <c r="E25764">
        <v>0</v>
      </c>
      <c r="F25764">
        <v>0.1855063899141777</v>
      </c>
    </row>
    <row r="25765" spans="1:6" x14ac:dyDescent="0.3">
      <c r="A25765">
        <v>99760</v>
      </c>
      <c r="B25765">
        <v>0</v>
      </c>
      <c r="C25765">
        <v>0</v>
      </c>
      <c r="D25765">
        <v>0.228645244631035</v>
      </c>
      <c r="E25765">
        <v>0</v>
      </c>
      <c r="F25765">
        <v>0.23443939866650809</v>
      </c>
    </row>
    <row r="25766" spans="1:6" x14ac:dyDescent="0.3">
      <c r="A25766">
        <v>147811</v>
      </c>
      <c r="B25766">
        <v>1</v>
      </c>
      <c r="C25766">
        <v>1</v>
      </c>
      <c r="D25766">
        <v>0.92156862745098034</v>
      </c>
      <c r="E25766">
        <v>1</v>
      </c>
      <c r="F25766">
        <v>0.55715663108208746</v>
      </c>
    </row>
    <row r="25767" spans="1:6" x14ac:dyDescent="0.3">
      <c r="A25767">
        <v>159499</v>
      </c>
      <c r="B25767">
        <v>1</v>
      </c>
      <c r="C25767">
        <v>0</v>
      </c>
      <c r="D25767">
        <v>5.5232004872292642E-2</v>
      </c>
      <c r="E25767">
        <v>0</v>
      </c>
      <c r="F25767">
        <v>9.6451817947764057E-2</v>
      </c>
    </row>
    <row r="25768" spans="1:6" x14ac:dyDescent="0.3">
      <c r="A25768">
        <v>85577</v>
      </c>
      <c r="B25768">
        <v>1</v>
      </c>
      <c r="C25768">
        <v>0</v>
      </c>
      <c r="D25768">
        <v>0.25763097949886099</v>
      </c>
      <c r="E25768">
        <v>0</v>
      </c>
      <c r="F25768">
        <v>0.2442183456940053</v>
      </c>
    </row>
    <row r="25769" spans="1:6" x14ac:dyDescent="0.3">
      <c r="A25769">
        <v>167484</v>
      </c>
      <c r="B25769">
        <v>0</v>
      </c>
      <c r="C25769">
        <v>0</v>
      </c>
      <c r="D25769">
        <v>5.5232004872292642E-2</v>
      </c>
      <c r="E25769">
        <v>0</v>
      </c>
      <c r="F25769">
        <v>9.4701882799777412E-2</v>
      </c>
    </row>
    <row r="25770" spans="1:6" x14ac:dyDescent="0.3">
      <c r="A25770">
        <v>134192</v>
      </c>
      <c r="B25770">
        <v>1</v>
      </c>
      <c r="C25770">
        <v>1</v>
      </c>
      <c r="D25770">
        <v>1</v>
      </c>
      <c r="E25770">
        <v>1</v>
      </c>
      <c r="F25770">
        <v>0.90291036355205834</v>
      </c>
    </row>
    <row r="25771" spans="1:6" x14ac:dyDescent="0.3">
      <c r="A25771">
        <v>91339</v>
      </c>
      <c r="B25771">
        <v>0</v>
      </c>
      <c r="C25771">
        <v>0</v>
      </c>
      <c r="D25771">
        <v>5.5232004872292642E-2</v>
      </c>
      <c r="E25771">
        <v>0</v>
      </c>
      <c r="F25771">
        <v>0.1035497639122005</v>
      </c>
    </row>
    <row r="25772" spans="1:6" x14ac:dyDescent="0.3">
      <c r="A25772">
        <v>49053</v>
      </c>
      <c r="B25772">
        <v>0</v>
      </c>
      <c r="C25772">
        <v>0</v>
      </c>
      <c r="D25772">
        <v>0.1228658166363084</v>
      </c>
      <c r="E25772">
        <v>0</v>
      </c>
      <c r="F25772">
        <v>0.14103403234499709</v>
      </c>
    </row>
    <row r="25773" spans="1:6" x14ac:dyDescent="0.3">
      <c r="A25773">
        <v>26784</v>
      </c>
      <c r="B25773">
        <v>0</v>
      </c>
      <c r="C25773">
        <v>0</v>
      </c>
      <c r="D25773">
        <v>0.228645244631035</v>
      </c>
      <c r="E25773">
        <v>0</v>
      </c>
      <c r="F25773">
        <v>0.25230237481694112</v>
      </c>
    </row>
    <row r="25774" spans="1:6" x14ac:dyDescent="0.3">
      <c r="A25774">
        <v>114557</v>
      </c>
      <c r="B25774">
        <v>1</v>
      </c>
      <c r="C25774">
        <v>1</v>
      </c>
      <c r="D25774">
        <v>1</v>
      </c>
      <c r="E25774">
        <v>1</v>
      </c>
      <c r="F25774">
        <v>0.8754506322358182</v>
      </c>
    </row>
    <row r="25775" spans="1:6" x14ac:dyDescent="0.3">
      <c r="A25775">
        <v>60351</v>
      </c>
      <c r="B25775">
        <v>0</v>
      </c>
      <c r="C25775">
        <v>0</v>
      </c>
      <c r="D25775">
        <v>0.1228658166363084</v>
      </c>
      <c r="E25775">
        <v>0</v>
      </c>
      <c r="F25775">
        <v>0.14113026002127771</v>
      </c>
    </row>
    <row r="25776" spans="1:6" x14ac:dyDescent="0.3">
      <c r="A25776">
        <v>127046</v>
      </c>
      <c r="B25776">
        <v>0</v>
      </c>
      <c r="C25776">
        <v>0</v>
      </c>
      <c r="D25776">
        <v>0.1228658166363084</v>
      </c>
      <c r="E25776">
        <v>0</v>
      </c>
      <c r="F25776">
        <v>0.2102321727972678</v>
      </c>
    </row>
    <row r="25777" spans="1:6" x14ac:dyDescent="0.3">
      <c r="A25777">
        <v>138561</v>
      </c>
      <c r="B25777">
        <v>1</v>
      </c>
      <c r="C25777">
        <v>1</v>
      </c>
      <c r="D25777">
        <v>1</v>
      </c>
      <c r="E25777">
        <v>1</v>
      </c>
      <c r="F25777">
        <v>0.90731687170730735</v>
      </c>
    </row>
    <row r="25778" spans="1:6" x14ac:dyDescent="0.3">
      <c r="A25778">
        <v>147225</v>
      </c>
      <c r="B25778">
        <v>1</v>
      </c>
      <c r="C25778">
        <v>0</v>
      </c>
      <c r="D25778">
        <v>0.228645244631035</v>
      </c>
      <c r="E25778">
        <v>0</v>
      </c>
      <c r="F25778">
        <v>0.23203796977406629</v>
      </c>
    </row>
    <row r="25779" spans="1:6" x14ac:dyDescent="0.3">
      <c r="A25779">
        <v>153673</v>
      </c>
      <c r="B25779">
        <v>0</v>
      </c>
      <c r="C25779">
        <v>0</v>
      </c>
      <c r="D25779">
        <v>5.5232004872292642E-2</v>
      </c>
      <c r="E25779">
        <v>0</v>
      </c>
      <c r="F25779">
        <v>9.6691919553948666E-2</v>
      </c>
    </row>
    <row r="25780" spans="1:6" x14ac:dyDescent="0.3">
      <c r="A25780">
        <v>27609</v>
      </c>
      <c r="B25780">
        <v>1</v>
      </c>
      <c r="C25780">
        <v>0</v>
      </c>
      <c r="D25780">
        <v>0.1228658166363084</v>
      </c>
      <c r="E25780">
        <v>0</v>
      </c>
      <c r="F25780">
        <v>0.18182088363281371</v>
      </c>
    </row>
    <row r="25781" spans="1:6" x14ac:dyDescent="0.3">
      <c r="A25781">
        <v>113615</v>
      </c>
      <c r="B25781">
        <v>0</v>
      </c>
      <c r="C25781">
        <v>0</v>
      </c>
      <c r="D25781">
        <v>0.1228658166363084</v>
      </c>
      <c r="E25781">
        <v>0</v>
      </c>
      <c r="F25781">
        <v>0.14418072743819221</v>
      </c>
    </row>
    <row r="25782" spans="1:6" x14ac:dyDescent="0.3">
      <c r="A25782">
        <v>112421</v>
      </c>
      <c r="B25782">
        <v>0</v>
      </c>
      <c r="C25782">
        <v>0</v>
      </c>
      <c r="D25782">
        <v>0.1228658166363084</v>
      </c>
      <c r="E25782">
        <v>0</v>
      </c>
      <c r="F25782">
        <v>0.15166418952828739</v>
      </c>
    </row>
    <row r="25783" spans="1:6" x14ac:dyDescent="0.3">
      <c r="A25783">
        <v>37040</v>
      </c>
      <c r="B25783">
        <v>1</v>
      </c>
      <c r="C25783">
        <v>1</v>
      </c>
      <c r="D25783">
        <v>1</v>
      </c>
      <c r="E25783">
        <v>1</v>
      </c>
      <c r="F25783">
        <v>0.91778591147166222</v>
      </c>
    </row>
    <row r="25784" spans="1:6" x14ac:dyDescent="0.3">
      <c r="A25784">
        <v>160558</v>
      </c>
      <c r="B25784">
        <v>0</v>
      </c>
      <c r="C25784">
        <v>0</v>
      </c>
      <c r="D25784">
        <v>0.228645244631035</v>
      </c>
      <c r="E25784">
        <v>0</v>
      </c>
      <c r="F25784">
        <v>0.21762334061569519</v>
      </c>
    </row>
    <row r="25785" spans="1:6" x14ac:dyDescent="0.3">
      <c r="A25785">
        <v>137359</v>
      </c>
      <c r="B25785">
        <v>0</v>
      </c>
      <c r="C25785">
        <v>0</v>
      </c>
      <c r="D25785">
        <v>0.13037037037037039</v>
      </c>
      <c r="E25785">
        <v>0</v>
      </c>
      <c r="F25785">
        <v>0.27817809386433751</v>
      </c>
    </row>
    <row r="25786" spans="1:6" x14ac:dyDescent="0.3">
      <c r="A25786">
        <v>98932</v>
      </c>
      <c r="B25786">
        <v>1</v>
      </c>
      <c r="C25786">
        <v>0</v>
      </c>
      <c r="D25786">
        <v>0.1228658166363084</v>
      </c>
      <c r="E25786">
        <v>0</v>
      </c>
      <c r="F25786">
        <v>0.15087719216306489</v>
      </c>
    </row>
    <row r="25787" spans="1:6" x14ac:dyDescent="0.3">
      <c r="A25787">
        <v>50155</v>
      </c>
      <c r="B25787">
        <v>1</v>
      </c>
      <c r="C25787">
        <v>1</v>
      </c>
      <c r="D25787">
        <v>1</v>
      </c>
      <c r="E25787">
        <v>1</v>
      </c>
      <c r="F25787">
        <v>0.94085777394870762</v>
      </c>
    </row>
    <row r="25788" spans="1:6" x14ac:dyDescent="0.3">
      <c r="A25788">
        <v>167787</v>
      </c>
      <c r="B25788">
        <v>0</v>
      </c>
      <c r="C25788">
        <v>0</v>
      </c>
      <c r="D25788">
        <v>5.5232004872292642E-2</v>
      </c>
      <c r="E25788">
        <v>0</v>
      </c>
      <c r="F25788">
        <v>9.5922702507582669E-2</v>
      </c>
    </row>
    <row r="25789" spans="1:6" x14ac:dyDescent="0.3">
      <c r="A25789">
        <v>28304</v>
      </c>
      <c r="B25789">
        <v>0</v>
      </c>
      <c r="C25789">
        <v>0</v>
      </c>
      <c r="D25789">
        <v>0.228645244631035</v>
      </c>
      <c r="E25789">
        <v>0</v>
      </c>
      <c r="F25789">
        <v>0.2214513227177192</v>
      </c>
    </row>
    <row r="25790" spans="1:6" x14ac:dyDescent="0.3">
      <c r="A25790">
        <v>102067</v>
      </c>
      <c r="B25790">
        <v>0</v>
      </c>
      <c r="C25790">
        <v>0</v>
      </c>
      <c r="D25790">
        <v>0.1228658166363084</v>
      </c>
      <c r="E25790">
        <v>0</v>
      </c>
      <c r="F25790">
        <v>0.1482137952611528</v>
      </c>
    </row>
    <row r="25791" spans="1:6" x14ac:dyDescent="0.3">
      <c r="A25791">
        <v>47630</v>
      </c>
      <c r="B25791">
        <v>0</v>
      </c>
      <c r="C25791">
        <v>0</v>
      </c>
      <c r="D25791">
        <v>5.5232004872292642E-2</v>
      </c>
      <c r="E25791">
        <v>0</v>
      </c>
      <c r="F25791">
        <v>0.1004003871144778</v>
      </c>
    </row>
    <row r="25792" spans="1:6" x14ac:dyDescent="0.3">
      <c r="A25792">
        <v>103111</v>
      </c>
      <c r="B25792">
        <v>0</v>
      </c>
      <c r="C25792">
        <v>0</v>
      </c>
      <c r="D25792">
        <v>0.1228658166363084</v>
      </c>
      <c r="E25792">
        <v>0</v>
      </c>
      <c r="F25792">
        <v>0.14486518729669051</v>
      </c>
    </row>
    <row r="25793" spans="1:6" x14ac:dyDescent="0.3">
      <c r="A25793">
        <v>139749</v>
      </c>
      <c r="B25793">
        <v>0</v>
      </c>
      <c r="C25793">
        <v>0</v>
      </c>
      <c r="D25793">
        <v>5.5232004872292642E-2</v>
      </c>
      <c r="E25793">
        <v>0</v>
      </c>
      <c r="F25793">
        <v>9.3217776146744147E-2</v>
      </c>
    </row>
    <row r="25794" spans="1:6" x14ac:dyDescent="0.3">
      <c r="A25794">
        <v>37417</v>
      </c>
      <c r="B25794">
        <v>1</v>
      </c>
      <c r="C25794">
        <v>1</v>
      </c>
      <c r="D25794">
        <v>1</v>
      </c>
      <c r="E25794">
        <v>1</v>
      </c>
      <c r="F25794">
        <v>0.89344505069988789</v>
      </c>
    </row>
    <row r="25795" spans="1:6" x14ac:dyDescent="0.3">
      <c r="A25795">
        <v>29219</v>
      </c>
      <c r="B25795">
        <v>0</v>
      </c>
      <c r="C25795">
        <v>0</v>
      </c>
      <c r="D25795">
        <v>0.1228658166363084</v>
      </c>
      <c r="E25795">
        <v>0</v>
      </c>
      <c r="F25795">
        <v>0.14502792781888171</v>
      </c>
    </row>
    <row r="25796" spans="1:6" x14ac:dyDescent="0.3">
      <c r="A25796">
        <v>39873</v>
      </c>
      <c r="B25796">
        <v>0</v>
      </c>
      <c r="C25796">
        <v>0</v>
      </c>
      <c r="D25796">
        <v>0.1228658166363084</v>
      </c>
      <c r="E25796">
        <v>0</v>
      </c>
      <c r="F25796">
        <v>0.15573685392209319</v>
      </c>
    </row>
    <row r="25797" spans="1:6" x14ac:dyDescent="0.3">
      <c r="A25797">
        <v>76950</v>
      </c>
      <c r="B25797">
        <v>0</v>
      </c>
      <c r="C25797">
        <v>0</v>
      </c>
      <c r="D25797">
        <v>0.25763097949886099</v>
      </c>
      <c r="E25797">
        <v>0</v>
      </c>
      <c r="F25797">
        <v>0.2169892338691764</v>
      </c>
    </row>
    <row r="25798" spans="1:6" x14ac:dyDescent="0.3">
      <c r="A25798">
        <v>32850</v>
      </c>
      <c r="B25798">
        <v>0</v>
      </c>
      <c r="C25798">
        <v>0</v>
      </c>
      <c r="D25798">
        <v>5.5232004872292642E-2</v>
      </c>
      <c r="E25798">
        <v>0</v>
      </c>
      <c r="F25798">
        <v>9.5614083402312922E-2</v>
      </c>
    </row>
    <row r="25799" spans="1:6" x14ac:dyDescent="0.3">
      <c r="A25799">
        <v>155905</v>
      </c>
      <c r="B25799">
        <v>0</v>
      </c>
      <c r="C25799">
        <v>0</v>
      </c>
      <c r="D25799">
        <v>0.1228658166363084</v>
      </c>
      <c r="E25799">
        <v>0</v>
      </c>
      <c r="F25799">
        <v>0.16890514210174781</v>
      </c>
    </row>
    <row r="25800" spans="1:6" x14ac:dyDescent="0.3">
      <c r="A25800">
        <v>170392</v>
      </c>
      <c r="B25800">
        <v>1</v>
      </c>
      <c r="C25800">
        <v>1</v>
      </c>
      <c r="D25800">
        <v>1</v>
      </c>
      <c r="E25800">
        <v>1</v>
      </c>
      <c r="F25800">
        <v>0.88920692910302401</v>
      </c>
    </row>
    <row r="25801" spans="1:6" x14ac:dyDescent="0.3">
      <c r="A25801">
        <v>165440</v>
      </c>
      <c r="B25801">
        <v>0</v>
      </c>
      <c r="C25801">
        <v>0</v>
      </c>
      <c r="D25801">
        <v>0.1228658166363084</v>
      </c>
      <c r="E25801">
        <v>0</v>
      </c>
      <c r="F25801">
        <v>0.13336026407752941</v>
      </c>
    </row>
    <row r="25802" spans="1:6" x14ac:dyDescent="0.3">
      <c r="A25802">
        <v>45941</v>
      </c>
      <c r="B25802">
        <v>0</v>
      </c>
      <c r="C25802">
        <v>0</v>
      </c>
      <c r="D25802">
        <v>0.1228658166363084</v>
      </c>
      <c r="E25802">
        <v>0</v>
      </c>
      <c r="F25802">
        <v>0.17873512320283941</v>
      </c>
    </row>
    <row r="25803" spans="1:6" x14ac:dyDescent="0.3">
      <c r="A25803">
        <v>32305</v>
      </c>
      <c r="B25803">
        <v>0</v>
      </c>
      <c r="C25803">
        <v>0</v>
      </c>
      <c r="D25803">
        <v>5.5232004872292642E-2</v>
      </c>
      <c r="E25803">
        <v>0</v>
      </c>
      <c r="F25803">
        <v>8.7873545430329922E-2</v>
      </c>
    </row>
    <row r="25804" spans="1:6" x14ac:dyDescent="0.3">
      <c r="A25804">
        <v>76665</v>
      </c>
      <c r="B25804">
        <v>0</v>
      </c>
      <c r="C25804">
        <v>0</v>
      </c>
      <c r="D25804">
        <v>0.13037037037037039</v>
      </c>
      <c r="E25804">
        <v>0</v>
      </c>
      <c r="F25804">
        <v>0.1397390063446276</v>
      </c>
    </row>
    <row r="25805" spans="1:6" x14ac:dyDescent="0.3">
      <c r="A25805">
        <v>158809</v>
      </c>
      <c r="B25805">
        <v>1</v>
      </c>
      <c r="C25805">
        <v>1</v>
      </c>
      <c r="D25805">
        <v>1</v>
      </c>
      <c r="E25805">
        <v>1</v>
      </c>
      <c r="F25805">
        <v>0.83493077210210886</v>
      </c>
    </row>
    <row r="25806" spans="1:6" x14ac:dyDescent="0.3">
      <c r="A25806">
        <v>152777</v>
      </c>
      <c r="B25806">
        <v>0</v>
      </c>
      <c r="C25806">
        <v>0</v>
      </c>
      <c r="D25806">
        <v>0.1228658166363084</v>
      </c>
      <c r="E25806">
        <v>0</v>
      </c>
      <c r="F25806">
        <v>0.144332477264907</v>
      </c>
    </row>
    <row r="25807" spans="1:6" x14ac:dyDescent="0.3">
      <c r="A25807">
        <v>85753</v>
      </c>
      <c r="B25807">
        <v>0</v>
      </c>
      <c r="C25807">
        <v>0</v>
      </c>
      <c r="D25807">
        <v>0.1137193531559729</v>
      </c>
      <c r="E25807">
        <v>0</v>
      </c>
      <c r="F25807">
        <v>0.1122955769927395</v>
      </c>
    </row>
    <row r="25808" spans="1:6" x14ac:dyDescent="0.3">
      <c r="A25808">
        <v>51854</v>
      </c>
      <c r="B25808">
        <v>0</v>
      </c>
      <c r="C25808">
        <v>1</v>
      </c>
      <c r="D25808">
        <v>0.66428571428571426</v>
      </c>
      <c r="E25808">
        <v>0</v>
      </c>
      <c r="F25808">
        <v>0.49661670258188151</v>
      </c>
    </row>
    <row r="25809" spans="1:6" x14ac:dyDescent="0.3">
      <c r="A25809">
        <v>84890</v>
      </c>
      <c r="B25809">
        <v>0</v>
      </c>
      <c r="C25809">
        <v>0</v>
      </c>
      <c r="D25809">
        <v>5.5232004872292642E-2</v>
      </c>
      <c r="E25809">
        <v>0</v>
      </c>
      <c r="F25809">
        <v>8.7873545430329922E-2</v>
      </c>
    </row>
    <row r="25810" spans="1:6" x14ac:dyDescent="0.3">
      <c r="A25810">
        <v>158093</v>
      </c>
      <c r="B25810">
        <v>0</v>
      </c>
      <c r="C25810">
        <v>0</v>
      </c>
      <c r="D25810">
        <v>0.1228658166363084</v>
      </c>
      <c r="E25810">
        <v>0</v>
      </c>
      <c r="F25810">
        <v>0.14159079066295169</v>
      </c>
    </row>
    <row r="25811" spans="1:6" x14ac:dyDescent="0.3">
      <c r="A25811">
        <v>134953</v>
      </c>
      <c r="B25811">
        <v>0</v>
      </c>
      <c r="C25811">
        <v>0</v>
      </c>
      <c r="D25811">
        <v>5.5232004872292642E-2</v>
      </c>
      <c r="E25811">
        <v>0</v>
      </c>
      <c r="F25811">
        <v>0.17974733058358619</v>
      </c>
    </row>
    <row r="25812" spans="1:6" x14ac:dyDescent="0.3">
      <c r="A25812">
        <v>141219</v>
      </c>
      <c r="B25812">
        <v>0</v>
      </c>
      <c r="C25812">
        <v>0</v>
      </c>
      <c r="D25812">
        <v>0.228645244631035</v>
      </c>
      <c r="E25812">
        <v>0</v>
      </c>
      <c r="F25812">
        <v>0.21711602947889971</v>
      </c>
    </row>
    <row r="25813" spans="1:6" x14ac:dyDescent="0.3">
      <c r="A25813">
        <v>74155</v>
      </c>
      <c r="B25813">
        <v>0</v>
      </c>
      <c r="C25813">
        <v>0</v>
      </c>
      <c r="D25813">
        <v>0.1228658166363084</v>
      </c>
      <c r="E25813">
        <v>0</v>
      </c>
      <c r="F25813">
        <v>0.16196565487696199</v>
      </c>
    </row>
    <row r="25814" spans="1:6" x14ac:dyDescent="0.3">
      <c r="A25814">
        <v>42425</v>
      </c>
      <c r="B25814">
        <v>0</v>
      </c>
      <c r="C25814">
        <v>0</v>
      </c>
      <c r="D25814">
        <v>0.1228658166363084</v>
      </c>
      <c r="E25814">
        <v>0</v>
      </c>
      <c r="F25814">
        <v>0.1440448903594285</v>
      </c>
    </row>
    <row r="25815" spans="1:6" x14ac:dyDescent="0.3">
      <c r="A25815">
        <v>51926</v>
      </c>
      <c r="B25815">
        <v>0</v>
      </c>
      <c r="C25815">
        <v>0</v>
      </c>
      <c r="D25815">
        <v>0.1228658166363084</v>
      </c>
      <c r="E25815">
        <v>0</v>
      </c>
      <c r="F25815">
        <v>0.13790389412372489</v>
      </c>
    </row>
    <row r="25816" spans="1:6" x14ac:dyDescent="0.3">
      <c r="A25816">
        <v>75461</v>
      </c>
      <c r="B25816">
        <v>1</v>
      </c>
      <c r="C25816">
        <v>1</v>
      </c>
      <c r="D25816">
        <v>1</v>
      </c>
      <c r="E25816">
        <v>1</v>
      </c>
      <c r="F25816">
        <v>0.90675816258747999</v>
      </c>
    </row>
    <row r="25817" spans="1:6" x14ac:dyDescent="0.3">
      <c r="A25817">
        <v>93400</v>
      </c>
      <c r="B25817">
        <v>0</v>
      </c>
      <c r="C25817">
        <v>0</v>
      </c>
      <c r="D25817">
        <v>0.1228658166363084</v>
      </c>
      <c r="E25817">
        <v>0</v>
      </c>
      <c r="F25817">
        <v>0.12771989099776551</v>
      </c>
    </row>
    <row r="25818" spans="1:6" x14ac:dyDescent="0.3">
      <c r="A25818">
        <v>86962</v>
      </c>
      <c r="B25818">
        <v>0</v>
      </c>
      <c r="C25818">
        <v>0</v>
      </c>
      <c r="D25818">
        <v>5.5232004872292642E-2</v>
      </c>
      <c r="E25818">
        <v>0</v>
      </c>
      <c r="F25818">
        <v>0.12079656152462501</v>
      </c>
    </row>
    <row r="25819" spans="1:6" x14ac:dyDescent="0.3">
      <c r="A25819">
        <v>78478</v>
      </c>
      <c r="B25819">
        <v>1</v>
      </c>
      <c r="C25819">
        <v>1</v>
      </c>
      <c r="D25819">
        <v>1</v>
      </c>
      <c r="E25819">
        <v>1</v>
      </c>
      <c r="F25819">
        <v>0.91634523535691992</v>
      </c>
    </row>
    <row r="25820" spans="1:6" x14ac:dyDescent="0.3">
      <c r="A25820">
        <v>158266</v>
      </c>
      <c r="B25820">
        <v>0</v>
      </c>
      <c r="C25820">
        <v>0</v>
      </c>
      <c r="D25820">
        <v>0.1228658166363084</v>
      </c>
      <c r="E25820">
        <v>0</v>
      </c>
      <c r="F25820">
        <v>0.16962932872699801</v>
      </c>
    </row>
    <row r="25821" spans="1:6" x14ac:dyDescent="0.3">
      <c r="A25821">
        <v>114986</v>
      </c>
      <c r="B25821">
        <v>0</v>
      </c>
      <c r="C25821">
        <v>0</v>
      </c>
      <c r="D25821">
        <v>0.1228658166363084</v>
      </c>
      <c r="E25821">
        <v>0</v>
      </c>
      <c r="F25821">
        <v>0.158734649811753</v>
      </c>
    </row>
    <row r="25822" spans="1:6" x14ac:dyDescent="0.3">
      <c r="A25822">
        <v>153976</v>
      </c>
      <c r="B25822">
        <v>1</v>
      </c>
      <c r="C25822">
        <v>1</v>
      </c>
      <c r="D25822">
        <v>1</v>
      </c>
      <c r="E25822">
        <v>1</v>
      </c>
      <c r="F25822">
        <v>0.90812751383852219</v>
      </c>
    </row>
    <row r="25823" spans="1:6" x14ac:dyDescent="0.3">
      <c r="A25823">
        <v>69030</v>
      </c>
      <c r="B25823">
        <v>1</v>
      </c>
      <c r="C25823">
        <v>0</v>
      </c>
      <c r="D25823">
        <v>5.5232004872292642E-2</v>
      </c>
      <c r="E25823">
        <v>0</v>
      </c>
      <c r="F25823">
        <v>0.1219330085624836</v>
      </c>
    </row>
    <row r="25824" spans="1:6" x14ac:dyDescent="0.3">
      <c r="A25824">
        <v>44008</v>
      </c>
      <c r="B25824">
        <v>0</v>
      </c>
      <c r="C25824">
        <v>0</v>
      </c>
      <c r="D25824">
        <v>5.5232004872292642E-2</v>
      </c>
      <c r="E25824">
        <v>0</v>
      </c>
      <c r="F25824">
        <v>0.1035160113353437</v>
      </c>
    </row>
    <row r="25825" spans="1:6" x14ac:dyDescent="0.3">
      <c r="A25825">
        <v>67079</v>
      </c>
      <c r="B25825">
        <v>0</v>
      </c>
      <c r="C25825">
        <v>0</v>
      </c>
      <c r="D25825">
        <v>5.5232004872292642E-2</v>
      </c>
      <c r="E25825">
        <v>0</v>
      </c>
      <c r="F25825">
        <v>0.1203019796060744</v>
      </c>
    </row>
    <row r="25826" spans="1:6" x14ac:dyDescent="0.3">
      <c r="A25826">
        <v>54772</v>
      </c>
      <c r="B25826">
        <v>0</v>
      </c>
      <c r="C25826">
        <v>0</v>
      </c>
      <c r="D25826">
        <v>0.1228658166363084</v>
      </c>
      <c r="E25826">
        <v>0</v>
      </c>
      <c r="F25826">
        <v>0.1914192937559385</v>
      </c>
    </row>
    <row r="25827" spans="1:6" x14ac:dyDescent="0.3">
      <c r="A25827">
        <v>157211</v>
      </c>
      <c r="B25827">
        <v>1</v>
      </c>
      <c r="C25827">
        <v>1</v>
      </c>
      <c r="D25827">
        <v>1</v>
      </c>
      <c r="E25827">
        <v>1</v>
      </c>
      <c r="F25827">
        <v>0.92913429011592175</v>
      </c>
    </row>
    <row r="25828" spans="1:6" x14ac:dyDescent="0.3">
      <c r="A25828">
        <v>87198</v>
      </c>
      <c r="B25828">
        <v>0</v>
      </c>
      <c r="C25828">
        <v>0</v>
      </c>
      <c r="D25828">
        <v>5.5232004872292642E-2</v>
      </c>
      <c r="E25828">
        <v>0</v>
      </c>
      <c r="F25828">
        <v>8.877916214550767E-2</v>
      </c>
    </row>
    <row r="25829" spans="1:6" x14ac:dyDescent="0.3">
      <c r="A25829">
        <v>49499</v>
      </c>
      <c r="B25829">
        <v>0</v>
      </c>
      <c r="C25829">
        <v>0</v>
      </c>
      <c r="D25829">
        <v>5.5232004872292642E-2</v>
      </c>
      <c r="E25829">
        <v>0</v>
      </c>
      <c r="F25829">
        <v>0.13561480839586951</v>
      </c>
    </row>
    <row r="25830" spans="1:6" x14ac:dyDescent="0.3">
      <c r="A25830">
        <v>29851</v>
      </c>
      <c r="B25830">
        <v>1</v>
      </c>
      <c r="C25830">
        <v>0</v>
      </c>
      <c r="D25830">
        <v>0.1137193531559729</v>
      </c>
      <c r="E25830">
        <v>0</v>
      </c>
      <c r="F25830">
        <v>0.12135831096378299</v>
      </c>
    </row>
    <row r="25831" spans="1:6" x14ac:dyDescent="0.3">
      <c r="A25831">
        <v>170108</v>
      </c>
      <c r="B25831">
        <v>0</v>
      </c>
      <c r="C25831">
        <v>0</v>
      </c>
      <c r="D25831">
        <v>5.5232004872292642E-2</v>
      </c>
      <c r="E25831">
        <v>0</v>
      </c>
      <c r="F25831">
        <v>0.1016439747905209</v>
      </c>
    </row>
    <row r="25832" spans="1:6" x14ac:dyDescent="0.3">
      <c r="A25832">
        <v>72558</v>
      </c>
      <c r="B25832">
        <v>0</v>
      </c>
      <c r="C25832">
        <v>0</v>
      </c>
      <c r="D25832">
        <v>0.1228658166363084</v>
      </c>
      <c r="E25832">
        <v>0</v>
      </c>
      <c r="F25832">
        <v>0.16190210981625949</v>
      </c>
    </row>
    <row r="25833" spans="1:6" x14ac:dyDescent="0.3">
      <c r="A25833">
        <v>60718</v>
      </c>
      <c r="B25833">
        <v>0</v>
      </c>
      <c r="C25833">
        <v>0</v>
      </c>
      <c r="D25833">
        <v>5.5232004872292642E-2</v>
      </c>
      <c r="E25833">
        <v>0</v>
      </c>
      <c r="F25833">
        <v>0.1079172829035928</v>
      </c>
    </row>
    <row r="25834" spans="1:6" x14ac:dyDescent="0.3">
      <c r="A25834">
        <v>46746</v>
      </c>
      <c r="B25834">
        <v>0</v>
      </c>
      <c r="C25834">
        <v>0</v>
      </c>
      <c r="D25834">
        <v>0.1228658166363084</v>
      </c>
      <c r="E25834">
        <v>0</v>
      </c>
      <c r="F25834">
        <v>0.1327866022634526</v>
      </c>
    </row>
    <row r="25835" spans="1:6" x14ac:dyDescent="0.3">
      <c r="A25835">
        <v>122703</v>
      </c>
      <c r="B25835">
        <v>0</v>
      </c>
      <c r="C25835">
        <v>0</v>
      </c>
      <c r="D25835">
        <v>5.5232004872292642E-2</v>
      </c>
      <c r="E25835">
        <v>0</v>
      </c>
      <c r="F25835">
        <v>8.6905006781174396E-2</v>
      </c>
    </row>
    <row r="25836" spans="1:6" x14ac:dyDescent="0.3">
      <c r="A25836">
        <v>92695</v>
      </c>
      <c r="B25836">
        <v>0</v>
      </c>
      <c r="C25836">
        <v>0</v>
      </c>
      <c r="D25836">
        <v>0.13037037037037039</v>
      </c>
      <c r="E25836">
        <v>0</v>
      </c>
      <c r="F25836">
        <v>0.1603171679753346</v>
      </c>
    </row>
    <row r="25837" spans="1:6" x14ac:dyDescent="0.3">
      <c r="A25837">
        <v>43663</v>
      </c>
      <c r="B25837">
        <v>0</v>
      </c>
      <c r="C25837">
        <v>0</v>
      </c>
      <c r="D25837">
        <v>5.5232004872292642E-2</v>
      </c>
      <c r="E25837">
        <v>0</v>
      </c>
      <c r="F25837">
        <v>9.1847618626745953E-2</v>
      </c>
    </row>
    <row r="25838" spans="1:6" x14ac:dyDescent="0.3">
      <c r="A25838">
        <v>157910</v>
      </c>
      <c r="B25838">
        <v>1</v>
      </c>
      <c r="C25838">
        <v>1</v>
      </c>
      <c r="D25838">
        <v>1</v>
      </c>
      <c r="E25838">
        <v>1</v>
      </c>
      <c r="F25838">
        <v>0.85201573387223195</v>
      </c>
    </row>
    <row r="25839" spans="1:6" x14ac:dyDescent="0.3">
      <c r="A25839">
        <v>171993</v>
      </c>
      <c r="B25839">
        <v>0</v>
      </c>
      <c r="C25839">
        <v>0</v>
      </c>
      <c r="D25839">
        <v>0.1228658166363084</v>
      </c>
      <c r="E25839">
        <v>0</v>
      </c>
      <c r="F25839">
        <v>0.1447573010533644</v>
      </c>
    </row>
    <row r="25840" spans="1:6" x14ac:dyDescent="0.3">
      <c r="A25840">
        <v>122460</v>
      </c>
      <c r="B25840">
        <v>0</v>
      </c>
      <c r="C25840">
        <v>0</v>
      </c>
      <c r="D25840">
        <v>5.5232004872292642E-2</v>
      </c>
      <c r="E25840">
        <v>0</v>
      </c>
      <c r="F25840">
        <v>9.2253336821859266E-2</v>
      </c>
    </row>
    <row r="25841" spans="1:6" x14ac:dyDescent="0.3">
      <c r="A25841">
        <v>81487</v>
      </c>
      <c r="B25841">
        <v>1</v>
      </c>
      <c r="C25841">
        <v>0</v>
      </c>
      <c r="D25841">
        <v>0.1228658166363084</v>
      </c>
      <c r="E25841">
        <v>0</v>
      </c>
      <c r="F25841">
        <v>0.14053573931617899</v>
      </c>
    </row>
    <row r="25842" spans="1:6" x14ac:dyDescent="0.3">
      <c r="A25842">
        <v>93719</v>
      </c>
      <c r="B25842">
        <v>1</v>
      </c>
      <c r="C25842">
        <v>1</v>
      </c>
      <c r="D25842">
        <v>1</v>
      </c>
      <c r="E25842">
        <v>1</v>
      </c>
      <c r="F25842">
        <v>0.86796416666920295</v>
      </c>
    </row>
    <row r="25843" spans="1:6" x14ac:dyDescent="0.3">
      <c r="A25843">
        <v>51273</v>
      </c>
      <c r="B25843">
        <v>0</v>
      </c>
      <c r="C25843">
        <v>0</v>
      </c>
      <c r="D25843">
        <v>5.5232004872292642E-2</v>
      </c>
      <c r="E25843">
        <v>0</v>
      </c>
      <c r="F25843">
        <v>9.3778126702262682E-2</v>
      </c>
    </row>
    <row r="25844" spans="1:6" x14ac:dyDescent="0.3">
      <c r="A25844">
        <v>41631</v>
      </c>
      <c r="B25844">
        <v>0</v>
      </c>
      <c r="C25844">
        <v>0</v>
      </c>
      <c r="D25844">
        <v>0.1228658166363084</v>
      </c>
      <c r="E25844">
        <v>0</v>
      </c>
      <c r="F25844">
        <v>0.14081422688477729</v>
      </c>
    </row>
    <row r="25845" spans="1:6" x14ac:dyDescent="0.3">
      <c r="A25845">
        <v>144782</v>
      </c>
      <c r="B25845">
        <v>1</v>
      </c>
      <c r="C25845">
        <v>0</v>
      </c>
      <c r="D25845">
        <v>0.1228658166363084</v>
      </c>
      <c r="E25845">
        <v>0</v>
      </c>
      <c r="F25845">
        <v>0.1631210240025264</v>
      </c>
    </row>
    <row r="25846" spans="1:6" x14ac:dyDescent="0.3">
      <c r="A25846">
        <v>27450</v>
      </c>
      <c r="B25846">
        <v>0</v>
      </c>
      <c r="C25846">
        <v>0</v>
      </c>
      <c r="D25846">
        <v>0.1228658166363084</v>
      </c>
      <c r="E25846">
        <v>0</v>
      </c>
      <c r="F25846">
        <v>0.14172920216484111</v>
      </c>
    </row>
    <row r="25847" spans="1:6" x14ac:dyDescent="0.3">
      <c r="A25847">
        <v>64186</v>
      </c>
      <c r="B25847">
        <v>0</v>
      </c>
      <c r="C25847">
        <v>0</v>
      </c>
      <c r="D25847">
        <v>5.5232004872292642E-2</v>
      </c>
      <c r="E25847">
        <v>0</v>
      </c>
      <c r="F25847">
        <v>0.1152298315043005</v>
      </c>
    </row>
    <row r="25848" spans="1:6" x14ac:dyDescent="0.3">
      <c r="A25848">
        <v>83567</v>
      </c>
      <c r="B25848">
        <v>0</v>
      </c>
      <c r="C25848">
        <v>0</v>
      </c>
      <c r="D25848">
        <v>0.1228658166363084</v>
      </c>
      <c r="E25848">
        <v>0</v>
      </c>
      <c r="F25848">
        <v>0.13333443121583999</v>
      </c>
    </row>
    <row r="25849" spans="1:6" x14ac:dyDescent="0.3">
      <c r="A25849">
        <v>81502</v>
      </c>
      <c r="B25849">
        <v>0</v>
      </c>
      <c r="C25849">
        <v>1</v>
      </c>
      <c r="D25849">
        <v>0.82075471698113212</v>
      </c>
      <c r="E25849">
        <v>0</v>
      </c>
      <c r="F25849">
        <v>0.48175152987639658</v>
      </c>
    </row>
    <row r="25850" spans="1:6" x14ac:dyDescent="0.3">
      <c r="A25850">
        <v>149271</v>
      </c>
      <c r="B25850">
        <v>0</v>
      </c>
      <c r="C25850">
        <v>0</v>
      </c>
      <c r="D25850">
        <v>0.1228658166363084</v>
      </c>
      <c r="E25850">
        <v>0</v>
      </c>
      <c r="F25850">
        <v>0.15597472894541911</v>
      </c>
    </row>
    <row r="25851" spans="1:6" x14ac:dyDescent="0.3">
      <c r="A25851">
        <v>144991</v>
      </c>
      <c r="B25851">
        <v>0</v>
      </c>
      <c r="C25851">
        <v>0</v>
      </c>
      <c r="D25851">
        <v>5.5232004872292642E-2</v>
      </c>
      <c r="E25851">
        <v>0</v>
      </c>
      <c r="F25851">
        <v>0.10798745433202291</v>
      </c>
    </row>
    <row r="25852" spans="1:6" x14ac:dyDescent="0.3">
      <c r="A25852">
        <v>49680</v>
      </c>
      <c r="B25852">
        <v>0</v>
      </c>
      <c r="C25852">
        <v>0</v>
      </c>
      <c r="D25852">
        <v>5.5232004872292642E-2</v>
      </c>
      <c r="E25852">
        <v>0</v>
      </c>
      <c r="F25852">
        <v>0.1790182450106507</v>
      </c>
    </row>
    <row r="25853" spans="1:6" x14ac:dyDescent="0.3">
      <c r="A25853">
        <v>128535</v>
      </c>
      <c r="B25853">
        <v>0</v>
      </c>
      <c r="C25853">
        <v>0</v>
      </c>
      <c r="D25853">
        <v>5.5232004872292642E-2</v>
      </c>
      <c r="E25853">
        <v>0</v>
      </c>
      <c r="F25853">
        <v>8.8027961266849225E-2</v>
      </c>
    </row>
    <row r="25854" spans="1:6" x14ac:dyDescent="0.3">
      <c r="A25854">
        <v>99187</v>
      </c>
      <c r="B25854">
        <v>1</v>
      </c>
      <c r="C25854">
        <v>0</v>
      </c>
      <c r="D25854">
        <v>0.25763097949886099</v>
      </c>
      <c r="E25854">
        <v>0</v>
      </c>
      <c r="F25854">
        <v>0.25488374697301541</v>
      </c>
    </row>
    <row r="25855" spans="1:6" x14ac:dyDescent="0.3">
      <c r="A25855">
        <v>55479</v>
      </c>
      <c r="B25855">
        <v>0</v>
      </c>
      <c r="C25855">
        <v>0</v>
      </c>
      <c r="D25855">
        <v>5.5232004872292642E-2</v>
      </c>
      <c r="E25855">
        <v>0</v>
      </c>
      <c r="F25855">
        <v>9.7797160284432291E-2</v>
      </c>
    </row>
    <row r="25856" spans="1:6" x14ac:dyDescent="0.3">
      <c r="A25856">
        <v>97519</v>
      </c>
      <c r="B25856">
        <v>1</v>
      </c>
      <c r="C25856">
        <v>1</v>
      </c>
      <c r="D25856">
        <v>1</v>
      </c>
      <c r="E25856">
        <v>1</v>
      </c>
      <c r="F25856">
        <v>0.94550606031730178</v>
      </c>
    </row>
    <row r="25857" spans="1:6" x14ac:dyDescent="0.3">
      <c r="A25857">
        <v>89597</v>
      </c>
      <c r="B25857">
        <v>1</v>
      </c>
      <c r="C25857">
        <v>0</v>
      </c>
      <c r="D25857">
        <v>0.1228658166363084</v>
      </c>
      <c r="E25857">
        <v>0</v>
      </c>
      <c r="F25857">
        <v>0.2342003605846317</v>
      </c>
    </row>
    <row r="25858" spans="1:6" x14ac:dyDescent="0.3">
      <c r="A25858">
        <v>160235</v>
      </c>
      <c r="B25858">
        <v>0</v>
      </c>
      <c r="C25858">
        <v>0</v>
      </c>
      <c r="D25858">
        <v>0.1228658166363084</v>
      </c>
      <c r="E25858">
        <v>0</v>
      </c>
      <c r="F25858">
        <v>0.14004697203812441</v>
      </c>
    </row>
    <row r="25859" spans="1:6" x14ac:dyDescent="0.3">
      <c r="A25859">
        <v>92019</v>
      </c>
      <c r="B25859">
        <v>0</v>
      </c>
      <c r="C25859">
        <v>0</v>
      </c>
      <c r="D25859">
        <v>0.1228658166363084</v>
      </c>
      <c r="E25859">
        <v>0</v>
      </c>
      <c r="F25859">
        <v>0.17614838315086631</v>
      </c>
    </row>
    <row r="25860" spans="1:6" x14ac:dyDescent="0.3">
      <c r="A25860">
        <v>134414</v>
      </c>
      <c r="B25860">
        <v>0</v>
      </c>
      <c r="C25860">
        <v>0</v>
      </c>
      <c r="D25860">
        <v>5.5232004872292642E-2</v>
      </c>
      <c r="E25860">
        <v>0</v>
      </c>
      <c r="F25860">
        <v>9.2493691642583475E-2</v>
      </c>
    </row>
    <row r="25861" spans="1:6" x14ac:dyDescent="0.3">
      <c r="A25861">
        <v>26360</v>
      </c>
      <c r="B25861">
        <v>0</v>
      </c>
      <c r="C25861">
        <v>0</v>
      </c>
      <c r="D25861">
        <v>0.228645244631035</v>
      </c>
      <c r="E25861">
        <v>0</v>
      </c>
      <c r="F25861">
        <v>0.22831187800904121</v>
      </c>
    </row>
    <row r="25862" spans="1:6" x14ac:dyDescent="0.3">
      <c r="A25862">
        <v>50236</v>
      </c>
      <c r="B25862">
        <v>0</v>
      </c>
      <c r="C25862">
        <v>0</v>
      </c>
      <c r="D25862">
        <v>0.1228658166363084</v>
      </c>
      <c r="E25862">
        <v>0</v>
      </c>
      <c r="F25862">
        <v>0.1263256714592538</v>
      </c>
    </row>
    <row r="25863" spans="1:6" x14ac:dyDescent="0.3">
      <c r="A25863">
        <v>78934</v>
      </c>
      <c r="B25863">
        <v>0</v>
      </c>
      <c r="C25863">
        <v>0</v>
      </c>
      <c r="D25863">
        <v>5.5232004872292642E-2</v>
      </c>
      <c r="E25863">
        <v>0</v>
      </c>
      <c r="F25863">
        <v>9.9049639362077238E-2</v>
      </c>
    </row>
    <row r="25864" spans="1:6" x14ac:dyDescent="0.3">
      <c r="A25864">
        <v>106383</v>
      </c>
      <c r="B25864">
        <v>0</v>
      </c>
      <c r="C25864">
        <v>0</v>
      </c>
      <c r="D25864">
        <v>5.5232004872292642E-2</v>
      </c>
      <c r="E25864">
        <v>0</v>
      </c>
      <c r="F25864">
        <v>0.1233024030305354</v>
      </c>
    </row>
    <row r="25865" spans="1:6" x14ac:dyDescent="0.3">
      <c r="A25865">
        <v>101951</v>
      </c>
      <c r="B25865">
        <v>0</v>
      </c>
      <c r="C25865">
        <v>0</v>
      </c>
      <c r="D25865">
        <v>0.1228658166363084</v>
      </c>
      <c r="E25865">
        <v>0</v>
      </c>
      <c r="F25865">
        <v>0.14553116903562099</v>
      </c>
    </row>
    <row r="25866" spans="1:6" x14ac:dyDescent="0.3">
      <c r="A25866">
        <v>74105</v>
      </c>
      <c r="B25866">
        <v>0</v>
      </c>
      <c r="C25866">
        <v>0</v>
      </c>
      <c r="D25866">
        <v>5.5232004872292642E-2</v>
      </c>
      <c r="E25866">
        <v>0</v>
      </c>
      <c r="F25866">
        <v>9.6035492305021494E-2</v>
      </c>
    </row>
    <row r="25867" spans="1:6" x14ac:dyDescent="0.3">
      <c r="A25867">
        <v>80747</v>
      </c>
      <c r="B25867">
        <v>1</v>
      </c>
      <c r="C25867">
        <v>0</v>
      </c>
      <c r="D25867">
        <v>0.228645244631035</v>
      </c>
      <c r="E25867">
        <v>0</v>
      </c>
      <c r="F25867">
        <v>0.20420902039030461</v>
      </c>
    </row>
    <row r="25868" spans="1:6" x14ac:dyDescent="0.3">
      <c r="A25868">
        <v>34310</v>
      </c>
      <c r="B25868">
        <v>1</v>
      </c>
      <c r="C25868">
        <v>1</v>
      </c>
      <c r="D25868">
        <v>0.82075471698113212</v>
      </c>
      <c r="E25868">
        <v>0</v>
      </c>
      <c r="F25868">
        <v>0.47206191349503263</v>
      </c>
    </row>
    <row r="25869" spans="1:6" x14ac:dyDescent="0.3">
      <c r="A25869">
        <v>76332</v>
      </c>
      <c r="B25869">
        <v>1</v>
      </c>
      <c r="C25869">
        <v>0</v>
      </c>
      <c r="D25869">
        <v>0.1228658166363084</v>
      </c>
      <c r="E25869">
        <v>0</v>
      </c>
      <c r="F25869">
        <v>0.18201318652810811</v>
      </c>
    </row>
    <row r="25870" spans="1:6" x14ac:dyDescent="0.3">
      <c r="A25870">
        <v>79655</v>
      </c>
      <c r="B25870">
        <v>1</v>
      </c>
      <c r="C25870">
        <v>1</v>
      </c>
      <c r="D25870">
        <v>0.58620689655172409</v>
      </c>
      <c r="E25870">
        <v>1</v>
      </c>
      <c r="F25870">
        <v>0.50993093272048828</v>
      </c>
    </row>
    <row r="25871" spans="1:6" x14ac:dyDescent="0.3">
      <c r="A25871">
        <v>127151</v>
      </c>
      <c r="B25871">
        <v>1</v>
      </c>
      <c r="C25871">
        <v>0</v>
      </c>
      <c r="D25871">
        <v>0.1137193531559729</v>
      </c>
      <c r="E25871">
        <v>0</v>
      </c>
      <c r="F25871">
        <v>0.25732623310436842</v>
      </c>
    </row>
    <row r="25872" spans="1:6" x14ac:dyDescent="0.3">
      <c r="A25872">
        <v>37128</v>
      </c>
      <c r="B25872">
        <v>0</v>
      </c>
      <c r="C25872">
        <v>0</v>
      </c>
      <c r="D25872">
        <v>0.1228658166363084</v>
      </c>
      <c r="E25872">
        <v>0</v>
      </c>
      <c r="F25872">
        <v>0.1424854044320534</v>
      </c>
    </row>
    <row r="25873" spans="1:6" x14ac:dyDescent="0.3">
      <c r="A25873">
        <v>64141</v>
      </c>
      <c r="B25873">
        <v>0</v>
      </c>
      <c r="C25873">
        <v>0</v>
      </c>
      <c r="D25873">
        <v>0.1228658166363084</v>
      </c>
      <c r="E25873">
        <v>0</v>
      </c>
      <c r="F25873">
        <v>0.15838179813205949</v>
      </c>
    </row>
    <row r="25874" spans="1:6" x14ac:dyDescent="0.3">
      <c r="A25874">
        <v>128014</v>
      </c>
      <c r="B25874">
        <v>0</v>
      </c>
      <c r="C25874">
        <v>0</v>
      </c>
      <c r="D25874">
        <v>5.5232004872292642E-2</v>
      </c>
      <c r="E25874">
        <v>0</v>
      </c>
      <c r="F25874">
        <v>8.8877021845939985E-2</v>
      </c>
    </row>
    <row r="25875" spans="1:6" x14ac:dyDescent="0.3">
      <c r="A25875">
        <v>108214</v>
      </c>
      <c r="B25875">
        <v>0</v>
      </c>
      <c r="C25875">
        <v>0</v>
      </c>
      <c r="D25875">
        <v>0.1228658166363084</v>
      </c>
      <c r="E25875">
        <v>0</v>
      </c>
      <c r="F25875">
        <v>0.1670980721799453</v>
      </c>
    </row>
    <row r="25876" spans="1:6" x14ac:dyDescent="0.3">
      <c r="A25876">
        <v>44589</v>
      </c>
      <c r="B25876">
        <v>0</v>
      </c>
      <c r="C25876">
        <v>0</v>
      </c>
      <c r="D25876">
        <v>0.1228658166363084</v>
      </c>
      <c r="E25876">
        <v>0</v>
      </c>
      <c r="F25876">
        <v>0.1616840687700522</v>
      </c>
    </row>
    <row r="25877" spans="1:6" x14ac:dyDescent="0.3">
      <c r="A25877">
        <v>60466</v>
      </c>
      <c r="B25877">
        <v>0</v>
      </c>
      <c r="C25877">
        <v>0</v>
      </c>
      <c r="D25877">
        <v>5.5232004872292642E-2</v>
      </c>
      <c r="E25877">
        <v>0</v>
      </c>
      <c r="F25877">
        <v>8.7873545430329922E-2</v>
      </c>
    </row>
    <row r="25878" spans="1:6" x14ac:dyDescent="0.3">
      <c r="A25878">
        <v>130834</v>
      </c>
      <c r="B25878">
        <v>0</v>
      </c>
      <c r="C25878">
        <v>0</v>
      </c>
      <c r="D25878">
        <v>0.1228658166363084</v>
      </c>
      <c r="E25878">
        <v>0</v>
      </c>
      <c r="F25878">
        <v>0.12865575047213801</v>
      </c>
    </row>
    <row r="25879" spans="1:6" x14ac:dyDescent="0.3">
      <c r="A25879">
        <v>48176</v>
      </c>
      <c r="B25879">
        <v>0</v>
      </c>
      <c r="C25879">
        <v>0</v>
      </c>
      <c r="D25879">
        <v>0.228645244631035</v>
      </c>
      <c r="E25879">
        <v>0</v>
      </c>
      <c r="F25879">
        <v>0.22467400302990931</v>
      </c>
    </row>
    <row r="25880" spans="1:6" x14ac:dyDescent="0.3">
      <c r="A25880">
        <v>127274</v>
      </c>
      <c r="B25880">
        <v>1</v>
      </c>
      <c r="C25880">
        <v>1</v>
      </c>
      <c r="D25880">
        <v>1</v>
      </c>
      <c r="E25880">
        <v>1</v>
      </c>
      <c r="F25880">
        <v>0.88659854034643626</v>
      </c>
    </row>
    <row r="25881" spans="1:6" x14ac:dyDescent="0.3">
      <c r="A25881">
        <v>107060</v>
      </c>
      <c r="B25881">
        <v>0</v>
      </c>
      <c r="C25881">
        <v>0</v>
      </c>
      <c r="D25881">
        <v>5.5232004872292642E-2</v>
      </c>
      <c r="E25881">
        <v>0</v>
      </c>
      <c r="F25881">
        <v>8.7268295711202371E-2</v>
      </c>
    </row>
    <row r="25882" spans="1:6" x14ac:dyDescent="0.3">
      <c r="A25882">
        <v>50074</v>
      </c>
      <c r="B25882">
        <v>1</v>
      </c>
      <c r="C25882">
        <v>0</v>
      </c>
      <c r="D25882">
        <v>0.1137193531559729</v>
      </c>
      <c r="E25882">
        <v>0</v>
      </c>
      <c r="F25882">
        <v>0.12152892614005199</v>
      </c>
    </row>
    <row r="25883" spans="1:6" x14ac:dyDescent="0.3">
      <c r="A25883">
        <v>153455</v>
      </c>
      <c r="B25883">
        <v>0</v>
      </c>
      <c r="C25883">
        <v>0</v>
      </c>
      <c r="D25883">
        <v>0.1228658166363084</v>
      </c>
      <c r="E25883">
        <v>0</v>
      </c>
      <c r="F25883">
        <v>0.1314695337166418</v>
      </c>
    </row>
    <row r="25884" spans="1:6" x14ac:dyDescent="0.3">
      <c r="A25884">
        <v>71798</v>
      </c>
      <c r="B25884">
        <v>0</v>
      </c>
      <c r="C25884">
        <v>0</v>
      </c>
      <c r="D25884">
        <v>5.5232004872292642E-2</v>
      </c>
      <c r="E25884">
        <v>0</v>
      </c>
      <c r="F25884">
        <v>8.7754067360265142E-2</v>
      </c>
    </row>
    <row r="25885" spans="1:6" x14ac:dyDescent="0.3">
      <c r="A25885">
        <v>124914</v>
      </c>
      <c r="B25885">
        <v>0</v>
      </c>
      <c r="C25885">
        <v>0</v>
      </c>
      <c r="D25885">
        <v>0.1228658166363084</v>
      </c>
      <c r="E25885">
        <v>0</v>
      </c>
      <c r="F25885">
        <v>0.1609697019790749</v>
      </c>
    </row>
    <row r="25886" spans="1:6" x14ac:dyDescent="0.3">
      <c r="A25886">
        <v>117271</v>
      </c>
      <c r="B25886">
        <v>0</v>
      </c>
      <c r="C25886">
        <v>0</v>
      </c>
      <c r="D25886">
        <v>5.5232004872292642E-2</v>
      </c>
      <c r="E25886">
        <v>0</v>
      </c>
      <c r="F25886">
        <v>0.1017326557342394</v>
      </c>
    </row>
    <row r="25887" spans="1:6" x14ac:dyDescent="0.3">
      <c r="A25887">
        <v>151830</v>
      </c>
      <c r="B25887">
        <v>0</v>
      </c>
      <c r="C25887">
        <v>0</v>
      </c>
      <c r="D25887">
        <v>0.1228658166363084</v>
      </c>
      <c r="E25887">
        <v>0</v>
      </c>
      <c r="F25887">
        <v>0.14590099179979049</v>
      </c>
    </row>
    <row r="25888" spans="1:6" x14ac:dyDescent="0.3">
      <c r="A25888">
        <v>168148</v>
      </c>
      <c r="B25888">
        <v>0</v>
      </c>
      <c r="C25888">
        <v>0</v>
      </c>
      <c r="D25888">
        <v>0.1228658166363084</v>
      </c>
      <c r="E25888">
        <v>0</v>
      </c>
      <c r="F25888">
        <v>0.14833052603393099</v>
      </c>
    </row>
    <row r="25889" spans="1:6" x14ac:dyDescent="0.3">
      <c r="A25889">
        <v>151055</v>
      </c>
      <c r="B25889">
        <v>0</v>
      </c>
      <c r="C25889">
        <v>0</v>
      </c>
      <c r="D25889">
        <v>0.1228658166363084</v>
      </c>
      <c r="E25889">
        <v>0</v>
      </c>
      <c r="F25889">
        <v>0.13327651934027809</v>
      </c>
    </row>
    <row r="25890" spans="1:6" x14ac:dyDescent="0.3">
      <c r="A25890">
        <v>116621</v>
      </c>
      <c r="B25890">
        <v>0</v>
      </c>
      <c r="C25890">
        <v>0</v>
      </c>
      <c r="D25890">
        <v>5.5232004872292642E-2</v>
      </c>
      <c r="E25890">
        <v>0</v>
      </c>
      <c r="F25890">
        <v>9.6291640052376157E-2</v>
      </c>
    </row>
    <row r="25891" spans="1:6" x14ac:dyDescent="0.3">
      <c r="A25891">
        <v>169680</v>
      </c>
      <c r="B25891">
        <v>1</v>
      </c>
      <c r="C25891">
        <v>1</v>
      </c>
      <c r="D25891">
        <v>1</v>
      </c>
      <c r="E25891">
        <v>1</v>
      </c>
      <c r="F25891">
        <v>0.92998009930641157</v>
      </c>
    </row>
    <row r="25892" spans="1:6" x14ac:dyDescent="0.3">
      <c r="A25892">
        <v>82904</v>
      </c>
      <c r="B25892">
        <v>0</v>
      </c>
      <c r="C25892">
        <v>0</v>
      </c>
      <c r="D25892">
        <v>0.1228658166363084</v>
      </c>
      <c r="E25892">
        <v>0</v>
      </c>
      <c r="F25892">
        <v>0.14905495569910771</v>
      </c>
    </row>
    <row r="25893" spans="1:6" x14ac:dyDescent="0.3">
      <c r="A25893">
        <v>85989</v>
      </c>
      <c r="B25893">
        <v>0</v>
      </c>
      <c r="C25893">
        <v>0</v>
      </c>
      <c r="D25893">
        <v>0.1228658166363084</v>
      </c>
      <c r="E25893">
        <v>0</v>
      </c>
      <c r="F25893">
        <v>0.17334622788445669</v>
      </c>
    </row>
    <row r="25894" spans="1:6" x14ac:dyDescent="0.3">
      <c r="A25894">
        <v>161525</v>
      </c>
      <c r="B25894">
        <v>0</v>
      </c>
      <c r="C25894">
        <v>0</v>
      </c>
      <c r="D25894">
        <v>0.1228658166363084</v>
      </c>
      <c r="E25894">
        <v>0</v>
      </c>
      <c r="F25894">
        <v>0.13370657733259619</v>
      </c>
    </row>
    <row r="25895" spans="1:6" x14ac:dyDescent="0.3">
      <c r="A25895">
        <v>52802</v>
      </c>
      <c r="B25895">
        <v>0</v>
      </c>
      <c r="C25895">
        <v>0</v>
      </c>
      <c r="D25895">
        <v>0.1228658166363084</v>
      </c>
      <c r="E25895">
        <v>0</v>
      </c>
      <c r="F25895">
        <v>0.130595811957923</v>
      </c>
    </row>
    <row r="25896" spans="1:6" x14ac:dyDescent="0.3">
      <c r="A25896">
        <v>125474</v>
      </c>
      <c r="B25896">
        <v>0</v>
      </c>
      <c r="C25896">
        <v>0</v>
      </c>
      <c r="D25896">
        <v>0.1228658166363084</v>
      </c>
      <c r="E25896">
        <v>0</v>
      </c>
      <c r="F25896">
        <v>0.14987387668107741</v>
      </c>
    </row>
    <row r="25897" spans="1:6" x14ac:dyDescent="0.3">
      <c r="A25897">
        <v>157883</v>
      </c>
      <c r="B25897">
        <v>0</v>
      </c>
      <c r="C25897">
        <v>0</v>
      </c>
      <c r="D25897">
        <v>5.5232004872292642E-2</v>
      </c>
      <c r="E25897">
        <v>0</v>
      </c>
      <c r="F25897">
        <v>9.9251627008564991E-2</v>
      </c>
    </row>
    <row r="25898" spans="1:6" x14ac:dyDescent="0.3">
      <c r="A25898">
        <v>145125</v>
      </c>
      <c r="B25898">
        <v>0</v>
      </c>
      <c r="C25898">
        <v>0</v>
      </c>
      <c r="D25898">
        <v>0.1228658166363084</v>
      </c>
      <c r="E25898">
        <v>0</v>
      </c>
      <c r="F25898">
        <v>0.14818328153788021</v>
      </c>
    </row>
    <row r="25899" spans="1:6" x14ac:dyDescent="0.3">
      <c r="A25899">
        <v>50526</v>
      </c>
      <c r="B25899">
        <v>0</v>
      </c>
      <c r="C25899">
        <v>0</v>
      </c>
      <c r="D25899">
        <v>5.5232004872292642E-2</v>
      </c>
      <c r="E25899">
        <v>0</v>
      </c>
      <c r="F25899">
        <v>8.8253727897630155E-2</v>
      </c>
    </row>
    <row r="25900" spans="1:6" x14ac:dyDescent="0.3">
      <c r="A25900">
        <v>55073</v>
      </c>
      <c r="B25900">
        <v>1</v>
      </c>
      <c r="C25900">
        <v>0</v>
      </c>
      <c r="D25900">
        <v>5.5232004872292642E-2</v>
      </c>
      <c r="E25900">
        <v>0</v>
      </c>
      <c r="F25900">
        <v>0.1024708667737181</v>
      </c>
    </row>
    <row r="25901" spans="1:6" x14ac:dyDescent="0.3">
      <c r="A25901">
        <v>168911</v>
      </c>
      <c r="B25901">
        <v>0</v>
      </c>
      <c r="C25901">
        <v>0</v>
      </c>
      <c r="D25901">
        <v>0.1228658166363084</v>
      </c>
      <c r="E25901">
        <v>0</v>
      </c>
      <c r="F25901">
        <v>0.1274168723710758</v>
      </c>
    </row>
    <row r="25902" spans="1:6" x14ac:dyDescent="0.3">
      <c r="A25902">
        <v>132554</v>
      </c>
      <c r="B25902">
        <v>0</v>
      </c>
      <c r="C25902">
        <v>0</v>
      </c>
      <c r="D25902">
        <v>0.1228658166363084</v>
      </c>
      <c r="E25902">
        <v>0</v>
      </c>
      <c r="F25902">
        <v>0.1850736979793933</v>
      </c>
    </row>
    <row r="25903" spans="1:6" x14ac:dyDescent="0.3">
      <c r="A25903">
        <v>146885</v>
      </c>
      <c r="B25903">
        <v>0</v>
      </c>
      <c r="C25903">
        <v>0</v>
      </c>
      <c r="D25903">
        <v>5.5232004872292642E-2</v>
      </c>
      <c r="E25903">
        <v>0</v>
      </c>
      <c r="F25903">
        <v>9.1785973556064798E-2</v>
      </c>
    </row>
    <row r="25904" spans="1:6" x14ac:dyDescent="0.3">
      <c r="A25904">
        <v>53848</v>
      </c>
      <c r="B25904">
        <v>0</v>
      </c>
      <c r="C25904">
        <v>0</v>
      </c>
      <c r="D25904">
        <v>0.1228658166363084</v>
      </c>
      <c r="E25904">
        <v>0</v>
      </c>
      <c r="F25904">
        <v>0.12620158350245311</v>
      </c>
    </row>
    <row r="25905" spans="1:6" x14ac:dyDescent="0.3">
      <c r="A25905">
        <v>96860</v>
      </c>
      <c r="B25905">
        <v>0</v>
      </c>
      <c r="C25905">
        <v>0</v>
      </c>
      <c r="D25905">
        <v>5.5232004872292642E-2</v>
      </c>
      <c r="E25905">
        <v>0</v>
      </c>
      <c r="F25905">
        <v>0.10541997985658549</v>
      </c>
    </row>
    <row r="25906" spans="1:6" x14ac:dyDescent="0.3">
      <c r="A25906">
        <v>82584</v>
      </c>
      <c r="B25906">
        <v>1</v>
      </c>
      <c r="C25906">
        <v>1</v>
      </c>
      <c r="D25906">
        <v>1</v>
      </c>
      <c r="E25906">
        <v>1</v>
      </c>
      <c r="F25906">
        <v>0.93523590588371297</v>
      </c>
    </row>
    <row r="25907" spans="1:6" x14ac:dyDescent="0.3">
      <c r="A25907">
        <v>172213</v>
      </c>
      <c r="B25907">
        <v>0</v>
      </c>
      <c r="C25907">
        <v>0</v>
      </c>
      <c r="D25907">
        <v>0.1137193531559729</v>
      </c>
      <c r="E25907">
        <v>0</v>
      </c>
      <c r="F25907">
        <v>0.1203894055591212</v>
      </c>
    </row>
    <row r="25908" spans="1:6" x14ac:dyDescent="0.3">
      <c r="A25908">
        <v>25157</v>
      </c>
      <c r="B25908">
        <v>0</v>
      </c>
      <c r="C25908">
        <v>0</v>
      </c>
      <c r="D25908">
        <v>5.5232004872292642E-2</v>
      </c>
      <c r="E25908">
        <v>0</v>
      </c>
      <c r="F25908">
        <v>9.2367609252833632E-2</v>
      </c>
    </row>
    <row r="25909" spans="1:6" x14ac:dyDescent="0.3">
      <c r="A25909">
        <v>153185</v>
      </c>
      <c r="B25909">
        <v>1</v>
      </c>
      <c r="C25909">
        <v>1</v>
      </c>
      <c r="D25909">
        <v>1</v>
      </c>
      <c r="E25909">
        <v>1</v>
      </c>
      <c r="F25909">
        <v>0.96227669815436234</v>
      </c>
    </row>
    <row r="25910" spans="1:6" x14ac:dyDescent="0.3">
      <c r="A25910">
        <v>53087</v>
      </c>
      <c r="B25910">
        <v>0</v>
      </c>
      <c r="C25910">
        <v>0</v>
      </c>
      <c r="D25910">
        <v>5.5232004872292642E-2</v>
      </c>
      <c r="E25910">
        <v>0</v>
      </c>
      <c r="F25910">
        <v>0.16162284469002691</v>
      </c>
    </row>
    <row r="25911" spans="1:6" x14ac:dyDescent="0.3">
      <c r="A25911">
        <v>123210</v>
      </c>
      <c r="B25911">
        <v>0</v>
      </c>
      <c r="C25911">
        <v>0</v>
      </c>
      <c r="D25911">
        <v>5.5232004872292642E-2</v>
      </c>
      <c r="E25911">
        <v>0</v>
      </c>
      <c r="F25911">
        <v>0.1234282121483838</v>
      </c>
    </row>
    <row r="25912" spans="1:6" x14ac:dyDescent="0.3">
      <c r="A25912">
        <v>89642</v>
      </c>
      <c r="B25912">
        <v>0</v>
      </c>
      <c r="C25912">
        <v>0</v>
      </c>
      <c r="D25912">
        <v>0.1228658166363084</v>
      </c>
      <c r="E25912">
        <v>0</v>
      </c>
      <c r="F25912">
        <v>0.14692945188832349</v>
      </c>
    </row>
    <row r="25913" spans="1:6" x14ac:dyDescent="0.3">
      <c r="A25913">
        <v>31090</v>
      </c>
      <c r="B25913">
        <v>0</v>
      </c>
      <c r="C25913">
        <v>0</v>
      </c>
      <c r="D25913">
        <v>5.5232004872292642E-2</v>
      </c>
      <c r="E25913">
        <v>0</v>
      </c>
      <c r="F25913">
        <v>0.1409120299778007</v>
      </c>
    </row>
    <row r="25914" spans="1:6" x14ac:dyDescent="0.3">
      <c r="A25914">
        <v>112000</v>
      </c>
      <c r="B25914">
        <v>0</v>
      </c>
      <c r="C25914">
        <v>0</v>
      </c>
      <c r="D25914">
        <v>0.228645244631035</v>
      </c>
      <c r="E25914">
        <v>0</v>
      </c>
      <c r="F25914">
        <v>0.21400369011589351</v>
      </c>
    </row>
    <row r="25915" spans="1:6" x14ac:dyDescent="0.3">
      <c r="A25915">
        <v>46839</v>
      </c>
      <c r="B25915">
        <v>0</v>
      </c>
      <c r="C25915">
        <v>0</v>
      </c>
      <c r="D25915">
        <v>0.228645244631035</v>
      </c>
      <c r="E25915">
        <v>0</v>
      </c>
      <c r="F25915">
        <v>0.20299295802169079</v>
      </c>
    </row>
    <row r="25916" spans="1:6" x14ac:dyDescent="0.3">
      <c r="A25916">
        <v>153396</v>
      </c>
      <c r="B25916">
        <v>0</v>
      </c>
      <c r="C25916">
        <v>0</v>
      </c>
      <c r="D25916">
        <v>5.5232004872292642E-2</v>
      </c>
      <c r="E25916">
        <v>0</v>
      </c>
      <c r="F25916">
        <v>9.270484295217564E-2</v>
      </c>
    </row>
    <row r="25917" spans="1:6" x14ac:dyDescent="0.3">
      <c r="A25917">
        <v>164146</v>
      </c>
      <c r="B25917">
        <v>1</v>
      </c>
      <c r="C25917">
        <v>0</v>
      </c>
      <c r="D25917">
        <v>5.5232004872292642E-2</v>
      </c>
      <c r="E25917">
        <v>0</v>
      </c>
      <c r="F25917">
        <v>9.6353445699428025E-2</v>
      </c>
    </row>
    <row r="25918" spans="1:6" x14ac:dyDescent="0.3">
      <c r="A25918">
        <v>44661</v>
      </c>
      <c r="B25918">
        <v>0</v>
      </c>
      <c r="C25918">
        <v>0</v>
      </c>
      <c r="D25918">
        <v>5.5232004872292642E-2</v>
      </c>
      <c r="E25918">
        <v>0</v>
      </c>
      <c r="F25918">
        <v>0.10033409727022199</v>
      </c>
    </row>
    <row r="25919" spans="1:6" x14ac:dyDescent="0.3">
      <c r="A25919">
        <v>166684</v>
      </c>
      <c r="B25919">
        <v>0</v>
      </c>
      <c r="C25919">
        <v>0</v>
      </c>
      <c r="D25919">
        <v>0.1228658166363084</v>
      </c>
      <c r="E25919">
        <v>0</v>
      </c>
      <c r="F25919">
        <v>0.15660627788868051</v>
      </c>
    </row>
    <row r="25920" spans="1:6" x14ac:dyDescent="0.3">
      <c r="A25920">
        <v>31953</v>
      </c>
      <c r="B25920">
        <v>0</v>
      </c>
      <c r="C25920">
        <v>0</v>
      </c>
      <c r="D25920">
        <v>0.13922518159806299</v>
      </c>
      <c r="E25920">
        <v>0</v>
      </c>
      <c r="F25920">
        <v>0.23296296283932019</v>
      </c>
    </row>
    <row r="25921" spans="1:6" x14ac:dyDescent="0.3">
      <c r="A25921">
        <v>88836</v>
      </c>
      <c r="B25921">
        <v>0</v>
      </c>
      <c r="C25921">
        <v>0</v>
      </c>
      <c r="D25921">
        <v>0.228645244631035</v>
      </c>
      <c r="E25921">
        <v>0</v>
      </c>
      <c r="F25921">
        <v>0.21907894710687181</v>
      </c>
    </row>
    <row r="25922" spans="1:6" x14ac:dyDescent="0.3">
      <c r="A25922">
        <v>70977</v>
      </c>
      <c r="B25922">
        <v>0</v>
      </c>
      <c r="C25922">
        <v>0</v>
      </c>
      <c r="D25922">
        <v>5.5232004872292642E-2</v>
      </c>
      <c r="E25922">
        <v>0</v>
      </c>
      <c r="F25922">
        <v>0.1101942008458546</v>
      </c>
    </row>
    <row r="25923" spans="1:6" x14ac:dyDescent="0.3">
      <c r="A25923">
        <v>81121</v>
      </c>
      <c r="B25923">
        <v>0</v>
      </c>
      <c r="C25923">
        <v>0</v>
      </c>
      <c r="D25923">
        <v>5.5232004872292642E-2</v>
      </c>
      <c r="E25923">
        <v>0</v>
      </c>
      <c r="F25923">
        <v>0.1038837265956507</v>
      </c>
    </row>
    <row r="25924" spans="1:6" x14ac:dyDescent="0.3">
      <c r="A25924">
        <v>39131</v>
      </c>
      <c r="B25924">
        <v>0</v>
      </c>
      <c r="C25924">
        <v>0</v>
      </c>
      <c r="D25924">
        <v>0.1228658166363084</v>
      </c>
      <c r="E25924">
        <v>0</v>
      </c>
      <c r="F25924">
        <v>0.14888509283653181</v>
      </c>
    </row>
    <row r="25925" spans="1:6" x14ac:dyDescent="0.3">
      <c r="A25925">
        <v>27557</v>
      </c>
      <c r="B25925">
        <v>0</v>
      </c>
      <c r="C25925">
        <v>0</v>
      </c>
      <c r="D25925">
        <v>0.1228658166363084</v>
      </c>
      <c r="E25925">
        <v>0</v>
      </c>
      <c r="F25925">
        <v>0.14129923993654961</v>
      </c>
    </row>
    <row r="25926" spans="1:6" x14ac:dyDescent="0.3">
      <c r="A25926">
        <v>92475</v>
      </c>
      <c r="B25926">
        <v>0</v>
      </c>
      <c r="C25926">
        <v>0</v>
      </c>
      <c r="D25926">
        <v>0.1228658166363084</v>
      </c>
      <c r="E25926">
        <v>0</v>
      </c>
      <c r="F25926">
        <v>0.14794695011174561</v>
      </c>
    </row>
    <row r="25927" spans="1:6" x14ac:dyDescent="0.3">
      <c r="A25927">
        <v>155656</v>
      </c>
      <c r="B25927">
        <v>0</v>
      </c>
      <c r="C25927">
        <v>0</v>
      </c>
      <c r="D25927">
        <v>5.5232004872292642E-2</v>
      </c>
      <c r="E25927">
        <v>0</v>
      </c>
      <c r="F25927">
        <v>9.7856604041362552E-2</v>
      </c>
    </row>
    <row r="25928" spans="1:6" x14ac:dyDescent="0.3">
      <c r="A25928">
        <v>96847</v>
      </c>
      <c r="B25928">
        <v>0</v>
      </c>
      <c r="C25928">
        <v>0</v>
      </c>
      <c r="D25928">
        <v>0.1228658166363084</v>
      </c>
      <c r="E25928">
        <v>0</v>
      </c>
      <c r="F25928">
        <v>0.143393462239749</v>
      </c>
    </row>
    <row r="25929" spans="1:6" x14ac:dyDescent="0.3">
      <c r="A25929">
        <v>42192</v>
      </c>
      <c r="B25929">
        <v>0</v>
      </c>
      <c r="C25929">
        <v>0</v>
      </c>
      <c r="D25929">
        <v>5.5232004872292642E-2</v>
      </c>
      <c r="E25929">
        <v>0</v>
      </c>
      <c r="F25929">
        <v>0.11535243922930639</v>
      </c>
    </row>
    <row r="25930" spans="1:6" x14ac:dyDescent="0.3">
      <c r="A25930">
        <v>73375</v>
      </c>
      <c r="B25930">
        <v>0</v>
      </c>
      <c r="C25930">
        <v>0</v>
      </c>
      <c r="D25930">
        <v>5.5232004872292642E-2</v>
      </c>
      <c r="E25930">
        <v>0</v>
      </c>
      <c r="F25930">
        <v>9.9876193216542286E-2</v>
      </c>
    </row>
    <row r="25931" spans="1:6" x14ac:dyDescent="0.3">
      <c r="A25931">
        <v>83532</v>
      </c>
      <c r="B25931">
        <v>0</v>
      </c>
      <c r="C25931">
        <v>0</v>
      </c>
      <c r="D25931">
        <v>0.1228658166363084</v>
      </c>
      <c r="E25931">
        <v>0</v>
      </c>
      <c r="F25931">
        <v>0.15639978658927209</v>
      </c>
    </row>
    <row r="25932" spans="1:6" x14ac:dyDescent="0.3">
      <c r="A25932">
        <v>61978</v>
      </c>
      <c r="B25932">
        <v>0</v>
      </c>
      <c r="C25932">
        <v>0</v>
      </c>
      <c r="D25932">
        <v>5.5232004872292642E-2</v>
      </c>
      <c r="E25932">
        <v>0</v>
      </c>
      <c r="F25932">
        <v>9.9940475919099991E-2</v>
      </c>
    </row>
    <row r="25933" spans="1:6" x14ac:dyDescent="0.3">
      <c r="A25933">
        <v>34406</v>
      </c>
      <c r="B25933">
        <v>0</v>
      </c>
      <c r="C25933">
        <v>0</v>
      </c>
      <c r="D25933">
        <v>0.1137193531559729</v>
      </c>
      <c r="E25933">
        <v>0</v>
      </c>
      <c r="F25933">
        <v>0.12537492027226441</v>
      </c>
    </row>
    <row r="25934" spans="1:6" x14ac:dyDescent="0.3">
      <c r="A25934">
        <v>163789</v>
      </c>
      <c r="B25934">
        <v>0</v>
      </c>
      <c r="C25934">
        <v>0</v>
      </c>
      <c r="D25934">
        <v>0.1228658166363084</v>
      </c>
      <c r="E25934">
        <v>0</v>
      </c>
      <c r="F25934">
        <v>0.19625642814911179</v>
      </c>
    </row>
    <row r="25935" spans="1:6" x14ac:dyDescent="0.3">
      <c r="A25935">
        <v>171400</v>
      </c>
      <c r="B25935">
        <v>0</v>
      </c>
      <c r="C25935">
        <v>0</v>
      </c>
      <c r="D25935">
        <v>5.5232004872292642E-2</v>
      </c>
      <c r="E25935">
        <v>0</v>
      </c>
      <c r="F25935">
        <v>0.1784657267951848</v>
      </c>
    </row>
    <row r="25936" spans="1:6" x14ac:dyDescent="0.3">
      <c r="A25936">
        <v>84336</v>
      </c>
      <c r="B25936">
        <v>1</v>
      </c>
      <c r="C25936">
        <v>1</v>
      </c>
      <c r="D25936">
        <v>1</v>
      </c>
      <c r="E25936">
        <v>1</v>
      </c>
      <c r="F25936">
        <v>0.86957724560793404</v>
      </c>
    </row>
    <row r="25937" spans="1:6" x14ac:dyDescent="0.3">
      <c r="A25937">
        <v>66924</v>
      </c>
      <c r="B25937">
        <v>0</v>
      </c>
      <c r="C25937">
        <v>0</v>
      </c>
      <c r="D25937">
        <v>0.13630041724617531</v>
      </c>
      <c r="E25937">
        <v>0</v>
      </c>
      <c r="F25937">
        <v>0.13259920719414281</v>
      </c>
    </row>
    <row r="25938" spans="1:6" x14ac:dyDescent="0.3">
      <c r="A25938">
        <v>82827</v>
      </c>
      <c r="B25938">
        <v>1</v>
      </c>
      <c r="C25938">
        <v>1</v>
      </c>
      <c r="D25938">
        <v>1</v>
      </c>
      <c r="E25938">
        <v>1</v>
      </c>
      <c r="F25938">
        <v>0.91660399944776227</v>
      </c>
    </row>
    <row r="25939" spans="1:6" x14ac:dyDescent="0.3">
      <c r="A25939">
        <v>154601</v>
      </c>
      <c r="B25939">
        <v>0</v>
      </c>
      <c r="C25939">
        <v>0</v>
      </c>
      <c r="D25939">
        <v>5.5232004872292642E-2</v>
      </c>
      <c r="E25939">
        <v>0</v>
      </c>
      <c r="F25939">
        <v>9.6571296017828823E-2</v>
      </c>
    </row>
    <row r="25940" spans="1:6" x14ac:dyDescent="0.3">
      <c r="A25940">
        <v>125925</v>
      </c>
      <c r="B25940">
        <v>0</v>
      </c>
      <c r="C25940">
        <v>1</v>
      </c>
      <c r="D25940">
        <v>0.67213114754098358</v>
      </c>
      <c r="E25940">
        <v>0</v>
      </c>
      <c r="F25940">
        <v>0.40626497084636087</v>
      </c>
    </row>
    <row r="25941" spans="1:6" x14ac:dyDescent="0.3">
      <c r="A25941">
        <v>155402</v>
      </c>
      <c r="B25941">
        <v>0</v>
      </c>
      <c r="C25941">
        <v>0</v>
      </c>
      <c r="D25941">
        <v>5.5232004872292642E-2</v>
      </c>
      <c r="E25941">
        <v>0</v>
      </c>
      <c r="F25941">
        <v>9.2760187121375348E-2</v>
      </c>
    </row>
    <row r="25942" spans="1:6" x14ac:dyDescent="0.3">
      <c r="A25942">
        <v>94948</v>
      </c>
      <c r="B25942">
        <v>1</v>
      </c>
      <c r="C25942">
        <v>0</v>
      </c>
      <c r="D25942">
        <v>0.41858037578288099</v>
      </c>
      <c r="E25942">
        <v>0</v>
      </c>
      <c r="F25942">
        <v>0.36027192854285822</v>
      </c>
    </row>
    <row r="25943" spans="1:6" x14ac:dyDescent="0.3">
      <c r="A25943">
        <v>33957</v>
      </c>
      <c r="B25943">
        <v>1</v>
      </c>
      <c r="C25943">
        <v>1</v>
      </c>
      <c r="D25943">
        <v>1</v>
      </c>
      <c r="E25943">
        <v>1</v>
      </c>
      <c r="F25943">
        <v>0.92235125413490737</v>
      </c>
    </row>
    <row r="25944" spans="1:6" x14ac:dyDescent="0.3">
      <c r="A25944">
        <v>86889</v>
      </c>
      <c r="B25944">
        <v>0</v>
      </c>
      <c r="C25944">
        <v>0</v>
      </c>
      <c r="D25944">
        <v>0.1228658166363084</v>
      </c>
      <c r="E25944">
        <v>0</v>
      </c>
      <c r="F25944">
        <v>0.15484086210033129</v>
      </c>
    </row>
    <row r="25945" spans="1:6" x14ac:dyDescent="0.3">
      <c r="A25945">
        <v>44532</v>
      </c>
      <c r="B25945">
        <v>0</v>
      </c>
      <c r="C25945">
        <v>0</v>
      </c>
      <c r="D25945">
        <v>0.1228658166363084</v>
      </c>
      <c r="E25945">
        <v>0</v>
      </c>
      <c r="F25945">
        <v>0.13777951583908279</v>
      </c>
    </row>
    <row r="25946" spans="1:6" x14ac:dyDescent="0.3">
      <c r="A25946">
        <v>45469</v>
      </c>
      <c r="B25946">
        <v>1</v>
      </c>
      <c r="C25946">
        <v>0</v>
      </c>
      <c r="D25946">
        <v>5.5232004872292642E-2</v>
      </c>
      <c r="E25946">
        <v>0</v>
      </c>
      <c r="F25946">
        <v>9.7804342072540032E-2</v>
      </c>
    </row>
    <row r="25947" spans="1:6" x14ac:dyDescent="0.3">
      <c r="A25947">
        <v>56920</v>
      </c>
      <c r="B25947">
        <v>0</v>
      </c>
      <c r="C25947">
        <v>0</v>
      </c>
      <c r="D25947">
        <v>0.1228658166363084</v>
      </c>
      <c r="E25947">
        <v>0</v>
      </c>
      <c r="F25947">
        <v>0.1867307215766171</v>
      </c>
    </row>
    <row r="25948" spans="1:6" x14ac:dyDescent="0.3">
      <c r="A25948">
        <v>155613</v>
      </c>
      <c r="B25948">
        <v>0</v>
      </c>
      <c r="C25948">
        <v>0</v>
      </c>
      <c r="D25948">
        <v>0.1228658166363084</v>
      </c>
      <c r="E25948">
        <v>0</v>
      </c>
      <c r="F25948">
        <v>0.14316740342856929</v>
      </c>
    </row>
    <row r="25949" spans="1:6" x14ac:dyDescent="0.3">
      <c r="A25949">
        <v>155760</v>
      </c>
      <c r="B25949">
        <v>0</v>
      </c>
      <c r="C25949">
        <v>0</v>
      </c>
      <c r="D25949">
        <v>0.1228658166363084</v>
      </c>
      <c r="E25949">
        <v>0</v>
      </c>
      <c r="F25949">
        <v>0.1520960137842533</v>
      </c>
    </row>
    <row r="25950" spans="1:6" x14ac:dyDescent="0.3">
      <c r="A25950">
        <v>106640</v>
      </c>
      <c r="B25950">
        <v>0</v>
      </c>
      <c r="C25950">
        <v>0</v>
      </c>
      <c r="D25950">
        <v>0.1228658166363084</v>
      </c>
      <c r="E25950">
        <v>0</v>
      </c>
      <c r="F25950">
        <v>0.1412340511205824</v>
      </c>
    </row>
    <row r="25951" spans="1:6" x14ac:dyDescent="0.3">
      <c r="A25951">
        <v>145574</v>
      </c>
      <c r="B25951">
        <v>1</v>
      </c>
      <c r="C25951">
        <v>0</v>
      </c>
      <c r="D25951">
        <v>0.1228658166363084</v>
      </c>
      <c r="E25951">
        <v>0</v>
      </c>
      <c r="F25951">
        <v>0.14645449271944569</v>
      </c>
    </row>
    <row r="25952" spans="1:6" x14ac:dyDescent="0.3">
      <c r="A25952">
        <v>155761</v>
      </c>
      <c r="B25952">
        <v>0</v>
      </c>
      <c r="C25952">
        <v>0</v>
      </c>
      <c r="D25952">
        <v>0.1228658166363084</v>
      </c>
      <c r="E25952">
        <v>0</v>
      </c>
      <c r="F25952">
        <v>0.13155425307093521</v>
      </c>
    </row>
    <row r="25953" spans="1:6" x14ac:dyDescent="0.3">
      <c r="A25953">
        <v>100551</v>
      </c>
      <c r="B25953">
        <v>0</v>
      </c>
      <c r="C25953">
        <v>0</v>
      </c>
      <c r="D25953">
        <v>0.13630041724617531</v>
      </c>
      <c r="E25953">
        <v>0</v>
      </c>
      <c r="F25953">
        <v>0.1202822927123583</v>
      </c>
    </row>
    <row r="25954" spans="1:6" x14ac:dyDescent="0.3">
      <c r="A25954">
        <v>93215</v>
      </c>
      <c r="B25954">
        <v>0</v>
      </c>
      <c r="C25954">
        <v>0</v>
      </c>
      <c r="D25954">
        <v>0.1228658166363084</v>
      </c>
      <c r="E25954">
        <v>0</v>
      </c>
      <c r="F25954">
        <v>0.1422214609330997</v>
      </c>
    </row>
    <row r="25955" spans="1:6" x14ac:dyDescent="0.3">
      <c r="A25955">
        <v>49699</v>
      </c>
      <c r="B25955">
        <v>1</v>
      </c>
      <c r="C25955">
        <v>1</v>
      </c>
      <c r="D25955">
        <v>0.91666666666666663</v>
      </c>
      <c r="E25955">
        <v>1</v>
      </c>
      <c r="F25955">
        <v>0.5992282726936522</v>
      </c>
    </row>
    <row r="25956" spans="1:6" x14ac:dyDescent="0.3">
      <c r="A25956">
        <v>158921</v>
      </c>
      <c r="B25956">
        <v>0</v>
      </c>
      <c r="C25956">
        <v>0</v>
      </c>
      <c r="D25956">
        <v>0.1228658166363084</v>
      </c>
      <c r="E25956">
        <v>0</v>
      </c>
      <c r="F25956">
        <v>0.1536736654432215</v>
      </c>
    </row>
    <row r="25957" spans="1:6" x14ac:dyDescent="0.3">
      <c r="A25957">
        <v>81493</v>
      </c>
      <c r="B25957">
        <v>0</v>
      </c>
      <c r="C25957">
        <v>0</v>
      </c>
      <c r="D25957">
        <v>0.228645244631035</v>
      </c>
      <c r="E25957">
        <v>0</v>
      </c>
      <c r="F25957">
        <v>0.19865063084224871</v>
      </c>
    </row>
    <row r="25958" spans="1:6" x14ac:dyDescent="0.3">
      <c r="A25958">
        <v>165600</v>
      </c>
      <c r="B25958">
        <v>0</v>
      </c>
      <c r="C25958">
        <v>0</v>
      </c>
      <c r="D25958">
        <v>0.1228658166363084</v>
      </c>
      <c r="E25958">
        <v>0</v>
      </c>
      <c r="F25958">
        <v>0.1578973332085398</v>
      </c>
    </row>
    <row r="25959" spans="1:6" x14ac:dyDescent="0.3">
      <c r="A25959">
        <v>113352</v>
      </c>
      <c r="B25959">
        <v>0</v>
      </c>
      <c r="C25959">
        <v>0</v>
      </c>
      <c r="D25959">
        <v>5.5232004872292642E-2</v>
      </c>
      <c r="E25959">
        <v>0</v>
      </c>
      <c r="F25959">
        <v>0.1380937678862785</v>
      </c>
    </row>
    <row r="25960" spans="1:6" x14ac:dyDescent="0.3">
      <c r="A25960">
        <v>165757</v>
      </c>
      <c r="B25960">
        <v>0</v>
      </c>
      <c r="C25960">
        <v>0</v>
      </c>
      <c r="D25960">
        <v>5.5232004872292642E-2</v>
      </c>
      <c r="E25960">
        <v>0</v>
      </c>
      <c r="F25960">
        <v>0.1228096131382963</v>
      </c>
    </row>
    <row r="25961" spans="1:6" x14ac:dyDescent="0.3">
      <c r="A25961">
        <v>88391</v>
      </c>
      <c r="B25961">
        <v>0</v>
      </c>
      <c r="C25961">
        <v>0</v>
      </c>
      <c r="D25961">
        <v>5.5232004872292642E-2</v>
      </c>
      <c r="E25961">
        <v>0</v>
      </c>
      <c r="F25961">
        <v>9.4262271510335546E-2</v>
      </c>
    </row>
    <row r="25962" spans="1:6" x14ac:dyDescent="0.3">
      <c r="A25962">
        <v>121499</v>
      </c>
      <c r="B25962">
        <v>0</v>
      </c>
      <c r="C25962">
        <v>0</v>
      </c>
      <c r="D25962">
        <v>5.5232004872292642E-2</v>
      </c>
      <c r="E25962">
        <v>0</v>
      </c>
      <c r="F25962">
        <v>9.2856175779590627E-2</v>
      </c>
    </row>
    <row r="25963" spans="1:6" x14ac:dyDescent="0.3">
      <c r="A25963">
        <v>27183</v>
      </c>
      <c r="B25963">
        <v>0</v>
      </c>
      <c r="C25963">
        <v>0</v>
      </c>
      <c r="D25963">
        <v>0.1228658166363084</v>
      </c>
      <c r="E25963">
        <v>0</v>
      </c>
      <c r="F25963">
        <v>0.1291794899543201</v>
      </c>
    </row>
    <row r="25964" spans="1:6" x14ac:dyDescent="0.3">
      <c r="A25964">
        <v>167331</v>
      </c>
      <c r="B25964">
        <v>1</v>
      </c>
      <c r="C25964">
        <v>1</v>
      </c>
      <c r="D25964">
        <v>1</v>
      </c>
      <c r="E25964">
        <v>1</v>
      </c>
      <c r="F25964">
        <v>0.90044986677481231</v>
      </c>
    </row>
    <row r="25965" spans="1:6" x14ac:dyDescent="0.3">
      <c r="A25965">
        <v>94771</v>
      </c>
      <c r="B25965">
        <v>0</v>
      </c>
      <c r="C25965">
        <v>0</v>
      </c>
      <c r="D25965">
        <v>0.1228658166363084</v>
      </c>
      <c r="E25965">
        <v>0</v>
      </c>
      <c r="F25965">
        <v>0.12806118694385679</v>
      </c>
    </row>
    <row r="25966" spans="1:6" x14ac:dyDescent="0.3">
      <c r="A25966">
        <v>28449</v>
      </c>
      <c r="B25966">
        <v>0</v>
      </c>
      <c r="C25966">
        <v>0</v>
      </c>
      <c r="D25966">
        <v>5.5232004872292642E-2</v>
      </c>
      <c r="E25966">
        <v>0</v>
      </c>
      <c r="F25966">
        <v>0.15484611978115051</v>
      </c>
    </row>
    <row r="25967" spans="1:6" x14ac:dyDescent="0.3">
      <c r="A25967">
        <v>69885</v>
      </c>
      <c r="B25967">
        <v>0</v>
      </c>
      <c r="C25967">
        <v>0</v>
      </c>
      <c r="D25967">
        <v>5.5232004872292642E-2</v>
      </c>
      <c r="E25967">
        <v>0</v>
      </c>
      <c r="F25967">
        <v>8.8253727897630155E-2</v>
      </c>
    </row>
    <row r="25968" spans="1:6" x14ac:dyDescent="0.3">
      <c r="A25968">
        <v>111645</v>
      </c>
      <c r="B25968">
        <v>0</v>
      </c>
      <c r="C25968">
        <v>0</v>
      </c>
      <c r="D25968">
        <v>0.1228658166363084</v>
      </c>
      <c r="E25968">
        <v>0</v>
      </c>
      <c r="F25968">
        <v>0.1452561810978642</v>
      </c>
    </row>
    <row r="25969" spans="1:6" x14ac:dyDescent="0.3">
      <c r="A25969">
        <v>173040</v>
      </c>
      <c r="B25969">
        <v>0</v>
      </c>
      <c r="C25969">
        <v>0</v>
      </c>
      <c r="D25969">
        <v>5.5232004872292642E-2</v>
      </c>
      <c r="E25969">
        <v>0</v>
      </c>
      <c r="F25969">
        <v>0.13263849389684429</v>
      </c>
    </row>
    <row r="25970" spans="1:6" x14ac:dyDescent="0.3">
      <c r="A25970">
        <v>113363</v>
      </c>
      <c r="B25970">
        <v>0</v>
      </c>
      <c r="C25970">
        <v>0</v>
      </c>
      <c r="D25970">
        <v>0.1228658166363084</v>
      </c>
      <c r="E25970">
        <v>0</v>
      </c>
      <c r="F25970">
        <v>0.16070590690910519</v>
      </c>
    </row>
    <row r="25971" spans="1:6" x14ac:dyDescent="0.3">
      <c r="A25971">
        <v>162764</v>
      </c>
      <c r="B25971">
        <v>1</v>
      </c>
      <c r="C25971">
        <v>0</v>
      </c>
      <c r="D25971">
        <v>5.5232004872292642E-2</v>
      </c>
      <c r="E25971">
        <v>0</v>
      </c>
      <c r="F25971">
        <v>0.1204889045054869</v>
      </c>
    </row>
    <row r="25972" spans="1:6" x14ac:dyDescent="0.3">
      <c r="A25972">
        <v>127077</v>
      </c>
      <c r="B25972">
        <v>0</v>
      </c>
      <c r="C25972">
        <v>0</v>
      </c>
      <c r="D25972">
        <v>0.1228658166363084</v>
      </c>
      <c r="E25972">
        <v>0</v>
      </c>
      <c r="F25972">
        <v>0.15262219720515749</v>
      </c>
    </row>
    <row r="25973" spans="1:6" x14ac:dyDescent="0.3">
      <c r="A25973">
        <v>164532</v>
      </c>
      <c r="B25973">
        <v>0</v>
      </c>
      <c r="C25973">
        <v>0</v>
      </c>
      <c r="D25973">
        <v>5.5232004872292642E-2</v>
      </c>
      <c r="E25973">
        <v>0</v>
      </c>
      <c r="F25973">
        <v>9.5755686586250541E-2</v>
      </c>
    </row>
    <row r="25974" spans="1:6" x14ac:dyDescent="0.3">
      <c r="A25974">
        <v>159020</v>
      </c>
      <c r="B25974">
        <v>0</v>
      </c>
      <c r="C25974">
        <v>0</v>
      </c>
      <c r="D25974">
        <v>5.5232004872292642E-2</v>
      </c>
      <c r="E25974">
        <v>0</v>
      </c>
      <c r="F25974">
        <v>8.8373205967694921E-2</v>
      </c>
    </row>
    <row r="25975" spans="1:6" x14ac:dyDescent="0.3">
      <c r="A25975">
        <v>129651</v>
      </c>
      <c r="B25975">
        <v>1</v>
      </c>
      <c r="C25975">
        <v>0</v>
      </c>
      <c r="D25975">
        <v>5.5232004872292642E-2</v>
      </c>
      <c r="E25975">
        <v>0</v>
      </c>
      <c r="F25975">
        <v>9.8143991549057216E-2</v>
      </c>
    </row>
    <row r="25976" spans="1:6" x14ac:dyDescent="0.3">
      <c r="A25976">
        <v>134588</v>
      </c>
      <c r="B25976">
        <v>0</v>
      </c>
      <c r="C25976">
        <v>0</v>
      </c>
      <c r="D25976">
        <v>0.41858037578288099</v>
      </c>
      <c r="E25976">
        <v>0</v>
      </c>
      <c r="F25976">
        <v>0.25635109952175628</v>
      </c>
    </row>
    <row r="25977" spans="1:6" x14ac:dyDescent="0.3">
      <c r="A25977">
        <v>141088</v>
      </c>
      <c r="B25977">
        <v>0</v>
      </c>
      <c r="C25977">
        <v>0</v>
      </c>
      <c r="D25977">
        <v>0.1228658166363084</v>
      </c>
      <c r="E25977">
        <v>0</v>
      </c>
      <c r="F25977">
        <v>0.12991936974365539</v>
      </c>
    </row>
    <row r="25978" spans="1:6" x14ac:dyDescent="0.3">
      <c r="A25978">
        <v>159297</v>
      </c>
      <c r="B25978">
        <v>1</v>
      </c>
      <c r="C25978">
        <v>1</v>
      </c>
      <c r="D25978">
        <v>1</v>
      </c>
      <c r="E25978">
        <v>1</v>
      </c>
      <c r="F25978">
        <v>0.53140575943517132</v>
      </c>
    </row>
    <row r="25979" spans="1:6" x14ac:dyDescent="0.3">
      <c r="A25979">
        <v>123948</v>
      </c>
      <c r="B25979">
        <v>1</v>
      </c>
      <c r="C25979">
        <v>0</v>
      </c>
      <c r="D25979">
        <v>0.1228658166363084</v>
      </c>
      <c r="E25979">
        <v>0</v>
      </c>
      <c r="F25979">
        <v>0.15560397607363599</v>
      </c>
    </row>
    <row r="25980" spans="1:6" x14ac:dyDescent="0.3">
      <c r="A25980">
        <v>156420</v>
      </c>
      <c r="B25980">
        <v>0</v>
      </c>
      <c r="C25980">
        <v>0</v>
      </c>
      <c r="D25980">
        <v>5.5232004872292642E-2</v>
      </c>
      <c r="E25980">
        <v>0</v>
      </c>
      <c r="F25980">
        <v>8.7754067360265142E-2</v>
      </c>
    </row>
    <row r="25981" spans="1:6" x14ac:dyDescent="0.3">
      <c r="A25981">
        <v>31231</v>
      </c>
      <c r="B25981">
        <v>1</v>
      </c>
      <c r="C25981">
        <v>0</v>
      </c>
      <c r="D25981">
        <v>7.1428571428571425E-2</v>
      </c>
      <c r="E25981">
        <v>0</v>
      </c>
      <c r="F25981">
        <v>0.26202577135672128</v>
      </c>
    </row>
    <row r="25982" spans="1:6" x14ac:dyDescent="0.3">
      <c r="A25982">
        <v>46919</v>
      </c>
      <c r="B25982">
        <v>0</v>
      </c>
      <c r="C25982">
        <v>0</v>
      </c>
      <c r="D25982">
        <v>0.2141316073354908</v>
      </c>
      <c r="E25982">
        <v>0</v>
      </c>
      <c r="F25982">
        <v>0.26243030619411628</v>
      </c>
    </row>
    <row r="25983" spans="1:6" x14ac:dyDescent="0.3">
      <c r="A25983">
        <v>38133</v>
      </c>
      <c r="B25983">
        <v>0</v>
      </c>
      <c r="C25983">
        <v>0</v>
      </c>
      <c r="D25983">
        <v>0.1228658166363084</v>
      </c>
      <c r="E25983">
        <v>0</v>
      </c>
      <c r="F25983">
        <v>0.14290380550857049</v>
      </c>
    </row>
    <row r="25984" spans="1:6" x14ac:dyDescent="0.3">
      <c r="A25984">
        <v>52640</v>
      </c>
      <c r="B25984">
        <v>0</v>
      </c>
      <c r="C25984">
        <v>0</v>
      </c>
      <c r="D25984">
        <v>0.1228658166363084</v>
      </c>
      <c r="E25984">
        <v>0</v>
      </c>
      <c r="F25984">
        <v>0.15338624447995711</v>
      </c>
    </row>
    <row r="25985" spans="1:6" x14ac:dyDescent="0.3">
      <c r="A25985">
        <v>158377</v>
      </c>
      <c r="B25985">
        <v>0</v>
      </c>
      <c r="C25985">
        <v>0</v>
      </c>
      <c r="D25985">
        <v>5.5232004872292642E-2</v>
      </c>
      <c r="E25985">
        <v>0</v>
      </c>
      <c r="F25985">
        <v>0.15832231903912131</v>
      </c>
    </row>
    <row r="25986" spans="1:6" x14ac:dyDescent="0.3">
      <c r="A25986">
        <v>36169</v>
      </c>
      <c r="B25986">
        <v>0</v>
      </c>
      <c r="C25986">
        <v>0</v>
      </c>
      <c r="D25986">
        <v>0.1228658166363084</v>
      </c>
      <c r="E25986">
        <v>0</v>
      </c>
      <c r="F25986">
        <v>0.14174507487761359</v>
      </c>
    </row>
    <row r="25987" spans="1:6" x14ac:dyDescent="0.3">
      <c r="A25987">
        <v>130337</v>
      </c>
      <c r="B25987">
        <v>0</v>
      </c>
      <c r="C25987">
        <v>0</v>
      </c>
      <c r="D25987">
        <v>0.1228658166363084</v>
      </c>
      <c r="E25987">
        <v>0</v>
      </c>
      <c r="F25987">
        <v>0.1618288443468068</v>
      </c>
    </row>
    <row r="25988" spans="1:6" x14ac:dyDescent="0.3">
      <c r="A25988">
        <v>52099</v>
      </c>
      <c r="B25988">
        <v>0</v>
      </c>
      <c r="C25988">
        <v>0</v>
      </c>
      <c r="D25988">
        <v>0.1228658166363084</v>
      </c>
      <c r="E25988">
        <v>0</v>
      </c>
      <c r="F25988">
        <v>0.1557037476165318</v>
      </c>
    </row>
    <row r="25989" spans="1:6" x14ac:dyDescent="0.3">
      <c r="A25989">
        <v>30607</v>
      </c>
      <c r="B25989">
        <v>1</v>
      </c>
      <c r="C25989">
        <v>1</v>
      </c>
      <c r="D25989">
        <v>0.98717948717948723</v>
      </c>
      <c r="E25989">
        <v>1</v>
      </c>
      <c r="F25989">
        <v>0.63946068130431477</v>
      </c>
    </row>
    <row r="25990" spans="1:6" x14ac:dyDescent="0.3">
      <c r="A25990">
        <v>78576</v>
      </c>
      <c r="B25990">
        <v>0</v>
      </c>
      <c r="C25990">
        <v>0</v>
      </c>
      <c r="D25990">
        <v>7.1428571428571425E-2</v>
      </c>
      <c r="E25990">
        <v>0</v>
      </c>
      <c r="F25990">
        <v>0.2443051827144703</v>
      </c>
    </row>
    <row r="25991" spans="1:6" x14ac:dyDescent="0.3">
      <c r="A25991">
        <v>111820</v>
      </c>
      <c r="B25991">
        <v>0</v>
      </c>
      <c r="C25991">
        <v>0</v>
      </c>
      <c r="D25991">
        <v>5.5232004872292642E-2</v>
      </c>
      <c r="E25991">
        <v>0</v>
      </c>
      <c r="F25991">
        <v>9.9649048072778218E-2</v>
      </c>
    </row>
    <row r="25992" spans="1:6" x14ac:dyDescent="0.3">
      <c r="A25992">
        <v>134550</v>
      </c>
      <c r="B25992">
        <v>0</v>
      </c>
      <c r="C25992">
        <v>0</v>
      </c>
      <c r="D25992">
        <v>5.5232004872292642E-2</v>
      </c>
      <c r="E25992">
        <v>0</v>
      </c>
      <c r="F25992">
        <v>9.6451817947764057E-2</v>
      </c>
    </row>
    <row r="25993" spans="1:6" x14ac:dyDescent="0.3">
      <c r="A25993">
        <v>170322</v>
      </c>
      <c r="B25993">
        <v>0</v>
      </c>
      <c r="C25993">
        <v>0</v>
      </c>
      <c r="D25993">
        <v>0.22727272727272729</v>
      </c>
      <c r="E25993">
        <v>0</v>
      </c>
      <c r="F25993">
        <v>0.39924509243547868</v>
      </c>
    </row>
    <row r="25994" spans="1:6" x14ac:dyDescent="0.3">
      <c r="A25994">
        <v>65495</v>
      </c>
      <c r="B25994">
        <v>0</v>
      </c>
      <c r="C25994">
        <v>0</v>
      </c>
      <c r="D25994">
        <v>0.1228658166363084</v>
      </c>
      <c r="E25994">
        <v>0</v>
      </c>
      <c r="F25994">
        <v>0.14722729364181819</v>
      </c>
    </row>
    <row r="25995" spans="1:6" x14ac:dyDescent="0.3">
      <c r="A25995">
        <v>166949</v>
      </c>
      <c r="B25995">
        <v>1</v>
      </c>
      <c r="C25995">
        <v>0</v>
      </c>
      <c r="D25995">
        <v>0.43243243243243251</v>
      </c>
      <c r="E25995">
        <v>0</v>
      </c>
      <c r="F25995">
        <v>0.49175526781450918</v>
      </c>
    </row>
    <row r="25996" spans="1:6" x14ac:dyDescent="0.3">
      <c r="A25996">
        <v>152151</v>
      </c>
      <c r="B25996">
        <v>0</v>
      </c>
      <c r="C25996">
        <v>0</v>
      </c>
      <c r="D25996">
        <v>0.1228658166363084</v>
      </c>
      <c r="E25996">
        <v>0</v>
      </c>
      <c r="F25996">
        <v>0.14848022396677349</v>
      </c>
    </row>
    <row r="25997" spans="1:6" x14ac:dyDescent="0.3">
      <c r="A25997">
        <v>61388</v>
      </c>
      <c r="B25997">
        <v>0</v>
      </c>
      <c r="C25997">
        <v>0</v>
      </c>
      <c r="D25997">
        <v>0.1228658166363084</v>
      </c>
      <c r="E25997">
        <v>0</v>
      </c>
      <c r="F25997">
        <v>0.14923986347004151</v>
      </c>
    </row>
    <row r="25998" spans="1:6" x14ac:dyDescent="0.3">
      <c r="A25998">
        <v>157766</v>
      </c>
      <c r="B25998">
        <v>0</v>
      </c>
      <c r="C25998">
        <v>0</v>
      </c>
      <c r="D25998">
        <v>5.5232004872292642E-2</v>
      </c>
      <c r="E25998">
        <v>0</v>
      </c>
      <c r="F25998">
        <v>0.1191055702882116</v>
      </c>
    </row>
    <row r="25999" spans="1:6" x14ac:dyDescent="0.3">
      <c r="A25999">
        <v>158268</v>
      </c>
      <c r="B25999">
        <v>1</v>
      </c>
      <c r="C25999">
        <v>1</v>
      </c>
      <c r="D25999">
        <v>1</v>
      </c>
      <c r="E25999">
        <v>1</v>
      </c>
      <c r="F25999">
        <v>0.91741802421951812</v>
      </c>
    </row>
    <row r="26000" spans="1:6" x14ac:dyDescent="0.3">
      <c r="A26000">
        <v>152235</v>
      </c>
      <c r="B26000">
        <v>0</v>
      </c>
      <c r="C26000">
        <v>0</v>
      </c>
      <c r="D26000">
        <v>0.1228658166363084</v>
      </c>
      <c r="E26000">
        <v>0</v>
      </c>
      <c r="F26000">
        <v>0.13582177959953601</v>
      </c>
    </row>
    <row r="26001" spans="1:6" x14ac:dyDescent="0.3">
      <c r="A26001">
        <v>129204</v>
      </c>
      <c r="B26001">
        <v>1</v>
      </c>
      <c r="C26001">
        <v>1</v>
      </c>
      <c r="D26001">
        <v>1</v>
      </c>
      <c r="E26001">
        <v>1</v>
      </c>
      <c r="F26001">
        <v>0.81902666695854354</v>
      </c>
    </row>
    <row r="26002" spans="1:6" x14ac:dyDescent="0.3">
      <c r="A26002">
        <v>160698</v>
      </c>
      <c r="B26002">
        <v>1</v>
      </c>
      <c r="C26002">
        <v>1</v>
      </c>
      <c r="D26002">
        <v>1</v>
      </c>
      <c r="E26002">
        <v>0</v>
      </c>
      <c r="F26002">
        <v>0.49895363639682339</v>
      </c>
    </row>
    <row r="26003" spans="1:6" x14ac:dyDescent="0.3">
      <c r="A26003">
        <v>101147</v>
      </c>
      <c r="B26003">
        <v>0</v>
      </c>
      <c r="C26003">
        <v>0</v>
      </c>
      <c r="D26003">
        <v>0.1228658166363084</v>
      </c>
      <c r="E26003">
        <v>0</v>
      </c>
      <c r="F26003">
        <v>0.1402486659438861</v>
      </c>
    </row>
    <row r="26004" spans="1:6" x14ac:dyDescent="0.3">
      <c r="A26004">
        <v>145089</v>
      </c>
      <c r="B26004">
        <v>0</v>
      </c>
      <c r="C26004">
        <v>0</v>
      </c>
      <c r="D26004">
        <v>5.5232004872292642E-2</v>
      </c>
      <c r="E26004">
        <v>0</v>
      </c>
      <c r="F26004">
        <v>9.1271672204126797E-2</v>
      </c>
    </row>
    <row r="26005" spans="1:6" x14ac:dyDescent="0.3">
      <c r="A26005">
        <v>158210</v>
      </c>
      <c r="B26005">
        <v>1</v>
      </c>
      <c r="C26005">
        <v>0</v>
      </c>
      <c r="D26005">
        <v>0.1228658166363084</v>
      </c>
      <c r="E26005">
        <v>0</v>
      </c>
      <c r="F26005">
        <v>0.16709403445638371</v>
      </c>
    </row>
    <row r="26006" spans="1:6" x14ac:dyDescent="0.3">
      <c r="A26006">
        <v>27537</v>
      </c>
      <c r="B26006">
        <v>1</v>
      </c>
      <c r="C26006">
        <v>0</v>
      </c>
      <c r="D26006">
        <v>0.1228658166363084</v>
      </c>
      <c r="E26006">
        <v>0</v>
      </c>
      <c r="F26006">
        <v>0.1558769255206319</v>
      </c>
    </row>
    <row r="26007" spans="1:6" x14ac:dyDescent="0.3">
      <c r="A26007">
        <v>165013</v>
      </c>
      <c r="B26007">
        <v>0</v>
      </c>
      <c r="C26007">
        <v>0</v>
      </c>
      <c r="D26007">
        <v>0.1228658166363084</v>
      </c>
      <c r="E26007">
        <v>0</v>
      </c>
      <c r="F26007">
        <v>0.1295415358247595</v>
      </c>
    </row>
    <row r="26008" spans="1:6" x14ac:dyDescent="0.3">
      <c r="A26008">
        <v>168856</v>
      </c>
      <c r="B26008">
        <v>0</v>
      </c>
      <c r="C26008">
        <v>0</v>
      </c>
      <c r="D26008">
        <v>0.1228658166363084</v>
      </c>
      <c r="E26008">
        <v>0</v>
      </c>
      <c r="F26008">
        <v>0.14587144257159371</v>
      </c>
    </row>
    <row r="26009" spans="1:6" x14ac:dyDescent="0.3">
      <c r="A26009">
        <v>138390</v>
      </c>
      <c r="B26009">
        <v>1</v>
      </c>
      <c r="C26009">
        <v>0</v>
      </c>
      <c r="D26009">
        <v>0.13922518159806299</v>
      </c>
      <c r="E26009">
        <v>0</v>
      </c>
      <c r="F26009">
        <v>0.24182967401242711</v>
      </c>
    </row>
    <row r="26010" spans="1:6" x14ac:dyDescent="0.3">
      <c r="A26010">
        <v>143846</v>
      </c>
      <c r="B26010">
        <v>0</v>
      </c>
      <c r="C26010">
        <v>0</v>
      </c>
      <c r="D26010">
        <v>0.13037037037037039</v>
      </c>
      <c r="E26010">
        <v>0</v>
      </c>
      <c r="F26010">
        <v>0.16263095817431131</v>
      </c>
    </row>
    <row r="26011" spans="1:6" x14ac:dyDescent="0.3">
      <c r="A26011">
        <v>120136</v>
      </c>
      <c r="B26011">
        <v>0</v>
      </c>
      <c r="C26011">
        <v>0</v>
      </c>
      <c r="D26011">
        <v>0.25763097949886099</v>
      </c>
      <c r="E26011">
        <v>0</v>
      </c>
      <c r="F26011">
        <v>0.18905994661790801</v>
      </c>
    </row>
    <row r="26012" spans="1:6" x14ac:dyDescent="0.3">
      <c r="A26012">
        <v>40337</v>
      </c>
      <c r="B26012">
        <v>0</v>
      </c>
      <c r="C26012">
        <v>0</v>
      </c>
      <c r="D26012">
        <v>0.1228658166363084</v>
      </c>
      <c r="E26012">
        <v>0</v>
      </c>
      <c r="F26012">
        <v>0.17213721412334529</v>
      </c>
    </row>
    <row r="26013" spans="1:6" x14ac:dyDescent="0.3">
      <c r="A26013">
        <v>123911</v>
      </c>
      <c r="B26013">
        <v>1</v>
      </c>
      <c r="C26013">
        <v>0</v>
      </c>
      <c r="D26013">
        <v>0.2141316073354908</v>
      </c>
      <c r="E26013">
        <v>0</v>
      </c>
      <c r="F26013">
        <v>0.29244167845773972</v>
      </c>
    </row>
    <row r="26014" spans="1:6" x14ac:dyDescent="0.3">
      <c r="A26014">
        <v>57751</v>
      </c>
      <c r="B26014">
        <v>0</v>
      </c>
      <c r="C26014">
        <v>0</v>
      </c>
      <c r="D26014">
        <v>5.5232004872292642E-2</v>
      </c>
      <c r="E26014">
        <v>0</v>
      </c>
      <c r="F26014">
        <v>9.6571296017828823E-2</v>
      </c>
    </row>
    <row r="26015" spans="1:6" x14ac:dyDescent="0.3">
      <c r="A26015">
        <v>138936</v>
      </c>
      <c r="B26015">
        <v>0</v>
      </c>
      <c r="C26015">
        <v>0</v>
      </c>
      <c r="D26015">
        <v>5.5232004872292642E-2</v>
      </c>
      <c r="E26015">
        <v>0</v>
      </c>
      <c r="F26015">
        <v>0.12780485722415341</v>
      </c>
    </row>
    <row r="26016" spans="1:6" x14ac:dyDescent="0.3">
      <c r="A26016">
        <v>67766</v>
      </c>
      <c r="B26016">
        <v>0</v>
      </c>
      <c r="C26016">
        <v>0</v>
      </c>
      <c r="D26016">
        <v>5.5232004872292642E-2</v>
      </c>
      <c r="E26016">
        <v>0</v>
      </c>
      <c r="F26016">
        <v>9.1724800549568275E-2</v>
      </c>
    </row>
    <row r="26017" spans="1:6" x14ac:dyDescent="0.3">
      <c r="A26017">
        <v>142735</v>
      </c>
      <c r="B26017">
        <v>0</v>
      </c>
      <c r="C26017">
        <v>0</v>
      </c>
      <c r="D26017">
        <v>5.5232004872292642E-2</v>
      </c>
      <c r="E26017">
        <v>0</v>
      </c>
      <c r="F26017">
        <v>9.3560315672505751E-2</v>
      </c>
    </row>
    <row r="26018" spans="1:6" x14ac:dyDescent="0.3">
      <c r="A26018">
        <v>71925</v>
      </c>
      <c r="B26018">
        <v>0</v>
      </c>
      <c r="C26018">
        <v>0</v>
      </c>
      <c r="D26018">
        <v>0.1228658166363084</v>
      </c>
      <c r="E26018">
        <v>0</v>
      </c>
      <c r="F26018">
        <v>0.1409993064007555</v>
      </c>
    </row>
    <row r="26019" spans="1:6" x14ac:dyDescent="0.3">
      <c r="A26019">
        <v>169338</v>
      </c>
      <c r="B26019">
        <v>0</v>
      </c>
      <c r="C26019">
        <v>0</v>
      </c>
      <c r="D26019">
        <v>5.5232004872292642E-2</v>
      </c>
      <c r="E26019">
        <v>0</v>
      </c>
      <c r="F26019">
        <v>0.10316409441453531</v>
      </c>
    </row>
    <row r="26020" spans="1:6" x14ac:dyDescent="0.3">
      <c r="A26020">
        <v>157194</v>
      </c>
      <c r="B26020">
        <v>0</v>
      </c>
      <c r="C26020">
        <v>0</v>
      </c>
      <c r="D26020">
        <v>5.5232004872292642E-2</v>
      </c>
      <c r="E26020">
        <v>0</v>
      </c>
      <c r="F26020">
        <v>0.14190774171670331</v>
      </c>
    </row>
    <row r="26021" spans="1:6" x14ac:dyDescent="0.3">
      <c r="A26021">
        <v>95269</v>
      </c>
      <c r="B26021">
        <v>1</v>
      </c>
      <c r="C26021">
        <v>0</v>
      </c>
      <c r="D26021">
        <v>5.5232004872292642E-2</v>
      </c>
      <c r="E26021">
        <v>0</v>
      </c>
      <c r="F26021">
        <v>0.1119992938490096</v>
      </c>
    </row>
    <row r="26022" spans="1:6" x14ac:dyDescent="0.3">
      <c r="A26022">
        <v>85375</v>
      </c>
      <c r="B26022">
        <v>0</v>
      </c>
      <c r="C26022">
        <v>0</v>
      </c>
      <c r="D26022">
        <v>0.1228658166363084</v>
      </c>
      <c r="E26022">
        <v>0</v>
      </c>
      <c r="F26022">
        <v>0.13232265491843959</v>
      </c>
    </row>
    <row r="26023" spans="1:6" x14ac:dyDescent="0.3">
      <c r="A26023">
        <v>142147</v>
      </c>
      <c r="B26023">
        <v>1</v>
      </c>
      <c r="C26023">
        <v>0</v>
      </c>
      <c r="D26023">
        <v>0.1228658166363084</v>
      </c>
      <c r="E26023">
        <v>0</v>
      </c>
      <c r="F26023">
        <v>0.15481386570565669</v>
      </c>
    </row>
    <row r="26024" spans="1:6" x14ac:dyDescent="0.3">
      <c r="A26024">
        <v>151451</v>
      </c>
      <c r="B26024">
        <v>0</v>
      </c>
      <c r="C26024">
        <v>0</v>
      </c>
      <c r="D26024">
        <v>0.25763097949886099</v>
      </c>
      <c r="E26024">
        <v>0</v>
      </c>
      <c r="F26024">
        <v>0.21892324511299691</v>
      </c>
    </row>
    <row r="26025" spans="1:6" x14ac:dyDescent="0.3">
      <c r="A26025">
        <v>164324</v>
      </c>
      <c r="B26025">
        <v>0</v>
      </c>
      <c r="C26025">
        <v>0</v>
      </c>
      <c r="D26025">
        <v>0.1228658166363084</v>
      </c>
      <c r="E26025">
        <v>0</v>
      </c>
      <c r="F26025">
        <v>0.14487614801960561</v>
      </c>
    </row>
    <row r="26026" spans="1:6" x14ac:dyDescent="0.3">
      <c r="A26026">
        <v>32830</v>
      </c>
      <c r="B26026">
        <v>0</v>
      </c>
      <c r="C26026">
        <v>0</v>
      </c>
      <c r="D26026">
        <v>0.38113948919449903</v>
      </c>
      <c r="E26026">
        <v>0</v>
      </c>
      <c r="F26026">
        <v>0.16850609474565739</v>
      </c>
    </row>
    <row r="26027" spans="1:6" x14ac:dyDescent="0.3">
      <c r="A26027">
        <v>67470</v>
      </c>
      <c r="B26027">
        <v>0</v>
      </c>
      <c r="C26027">
        <v>0</v>
      </c>
      <c r="D26027">
        <v>5.5232004872292642E-2</v>
      </c>
      <c r="E26027">
        <v>0</v>
      </c>
      <c r="F26027">
        <v>9.1899215045164323E-2</v>
      </c>
    </row>
    <row r="26028" spans="1:6" x14ac:dyDescent="0.3">
      <c r="A26028">
        <v>65261</v>
      </c>
      <c r="B26028">
        <v>1</v>
      </c>
      <c r="C26028">
        <v>1</v>
      </c>
      <c r="D26028">
        <v>1</v>
      </c>
      <c r="E26028">
        <v>1</v>
      </c>
      <c r="F26028">
        <v>0.88321768778858167</v>
      </c>
    </row>
    <row r="26029" spans="1:6" x14ac:dyDescent="0.3">
      <c r="A26029">
        <v>35192</v>
      </c>
      <c r="B26029">
        <v>1</v>
      </c>
      <c r="C26029">
        <v>0</v>
      </c>
      <c r="D26029">
        <v>0.25763097949886099</v>
      </c>
      <c r="E26029">
        <v>0</v>
      </c>
      <c r="F26029">
        <v>0.26489753039141228</v>
      </c>
    </row>
    <row r="26030" spans="1:6" x14ac:dyDescent="0.3">
      <c r="A26030">
        <v>122727</v>
      </c>
      <c r="B26030">
        <v>0</v>
      </c>
      <c r="C26030">
        <v>0</v>
      </c>
      <c r="D26030">
        <v>0.1228658166363084</v>
      </c>
      <c r="E26030">
        <v>0</v>
      </c>
      <c r="F26030">
        <v>0.1340217329844593</v>
      </c>
    </row>
    <row r="26031" spans="1:6" x14ac:dyDescent="0.3">
      <c r="A26031">
        <v>112420</v>
      </c>
      <c r="B26031">
        <v>0</v>
      </c>
      <c r="C26031">
        <v>0</v>
      </c>
      <c r="D26031">
        <v>5.5232004872292642E-2</v>
      </c>
      <c r="E26031">
        <v>0</v>
      </c>
      <c r="F26031">
        <v>9.7378427157530201E-2</v>
      </c>
    </row>
    <row r="26032" spans="1:6" x14ac:dyDescent="0.3">
      <c r="A26032">
        <v>154706</v>
      </c>
      <c r="B26032">
        <v>0</v>
      </c>
      <c r="C26032">
        <v>0</v>
      </c>
      <c r="D26032">
        <v>0.1228658166363084</v>
      </c>
      <c r="E26032">
        <v>0</v>
      </c>
      <c r="F26032">
        <v>0.15369873118951119</v>
      </c>
    </row>
    <row r="26033" spans="1:6" x14ac:dyDescent="0.3">
      <c r="A26033">
        <v>173526</v>
      </c>
      <c r="B26033">
        <v>0</v>
      </c>
      <c r="C26033">
        <v>0</v>
      </c>
      <c r="D26033">
        <v>0.1228658166363084</v>
      </c>
      <c r="E26033">
        <v>0</v>
      </c>
      <c r="F26033">
        <v>0.13182711236971681</v>
      </c>
    </row>
    <row r="26034" spans="1:6" x14ac:dyDescent="0.3">
      <c r="A26034">
        <v>144918</v>
      </c>
      <c r="B26034">
        <v>0</v>
      </c>
      <c r="C26034">
        <v>0</v>
      </c>
      <c r="D26034">
        <v>0.25763097949886099</v>
      </c>
      <c r="E26034">
        <v>0</v>
      </c>
      <c r="F26034">
        <v>0.20863226055185019</v>
      </c>
    </row>
    <row r="26035" spans="1:6" x14ac:dyDescent="0.3">
      <c r="A26035">
        <v>106980</v>
      </c>
      <c r="B26035">
        <v>1</v>
      </c>
      <c r="C26035">
        <v>1</v>
      </c>
      <c r="D26035">
        <v>1</v>
      </c>
      <c r="E26035">
        <v>1</v>
      </c>
      <c r="F26035">
        <v>0.86293105305257567</v>
      </c>
    </row>
    <row r="26036" spans="1:6" x14ac:dyDescent="0.3">
      <c r="A26036">
        <v>66012</v>
      </c>
      <c r="B26036">
        <v>0</v>
      </c>
      <c r="C26036">
        <v>0</v>
      </c>
      <c r="D26036">
        <v>0.1228658166363084</v>
      </c>
      <c r="E26036">
        <v>0</v>
      </c>
      <c r="F26036">
        <v>0.1705798917064309</v>
      </c>
    </row>
    <row r="26037" spans="1:6" x14ac:dyDescent="0.3">
      <c r="A26037">
        <v>140163</v>
      </c>
      <c r="B26037">
        <v>1</v>
      </c>
      <c r="C26037">
        <v>0</v>
      </c>
      <c r="D26037">
        <v>0.228645244631035</v>
      </c>
      <c r="E26037">
        <v>0</v>
      </c>
      <c r="F26037">
        <v>0.27731504222284448</v>
      </c>
    </row>
    <row r="26038" spans="1:6" x14ac:dyDescent="0.3">
      <c r="A26038">
        <v>58829</v>
      </c>
      <c r="B26038">
        <v>0</v>
      </c>
      <c r="C26038">
        <v>1</v>
      </c>
      <c r="D26038">
        <v>0.56157635467980294</v>
      </c>
      <c r="E26038">
        <v>0</v>
      </c>
      <c r="F26038">
        <v>0.19282096279852859</v>
      </c>
    </row>
    <row r="26039" spans="1:6" x14ac:dyDescent="0.3">
      <c r="A26039">
        <v>94091</v>
      </c>
      <c r="B26039">
        <v>0</v>
      </c>
      <c r="C26039">
        <v>0</v>
      </c>
      <c r="D26039">
        <v>5.5232004872292642E-2</v>
      </c>
      <c r="E26039">
        <v>0</v>
      </c>
      <c r="F26039">
        <v>0.12849060283241939</v>
      </c>
    </row>
    <row r="26040" spans="1:6" x14ac:dyDescent="0.3">
      <c r="A26040">
        <v>61428</v>
      </c>
      <c r="B26040">
        <v>0</v>
      </c>
      <c r="C26040">
        <v>0</v>
      </c>
      <c r="D26040">
        <v>0.228645244631035</v>
      </c>
      <c r="E26040">
        <v>0</v>
      </c>
      <c r="F26040">
        <v>0.19535975302959691</v>
      </c>
    </row>
    <row r="26041" spans="1:6" x14ac:dyDescent="0.3">
      <c r="A26041">
        <v>119883</v>
      </c>
      <c r="B26041">
        <v>0</v>
      </c>
      <c r="C26041">
        <v>0</v>
      </c>
      <c r="D26041">
        <v>5.5232004872292642E-2</v>
      </c>
      <c r="E26041">
        <v>0</v>
      </c>
      <c r="F26041">
        <v>9.3556917998316086E-2</v>
      </c>
    </row>
    <row r="26042" spans="1:6" x14ac:dyDescent="0.3">
      <c r="A26042">
        <v>99851</v>
      </c>
      <c r="B26042">
        <v>0</v>
      </c>
      <c r="C26042">
        <v>0</v>
      </c>
      <c r="D26042">
        <v>5.5232004872292642E-2</v>
      </c>
      <c r="E26042">
        <v>0</v>
      </c>
      <c r="F26042">
        <v>8.8877021845939985E-2</v>
      </c>
    </row>
    <row r="26043" spans="1:6" x14ac:dyDescent="0.3">
      <c r="A26043">
        <v>140901</v>
      </c>
      <c r="B26043">
        <v>0</v>
      </c>
      <c r="C26043">
        <v>0</v>
      </c>
      <c r="D26043">
        <v>5.5232004872292642E-2</v>
      </c>
      <c r="E26043">
        <v>0</v>
      </c>
      <c r="F26043">
        <v>8.8650940877062101E-2</v>
      </c>
    </row>
    <row r="26044" spans="1:6" x14ac:dyDescent="0.3">
      <c r="A26044">
        <v>137484</v>
      </c>
      <c r="B26044">
        <v>0</v>
      </c>
      <c r="C26044">
        <v>0</v>
      </c>
      <c r="D26044">
        <v>0.228645244631035</v>
      </c>
      <c r="E26044">
        <v>0</v>
      </c>
      <c r="F26044">
        <v>0.23246221285297691</v>
      </c>
    </row>
    <row r="26045" spans="1:6" x14ac:dyDescent="0.3">
      <c r="A26045">
        <v>61418</v>
      </c>
      <c r="B26045">
        <v>0</v>
      </c>
      <c r="C26045">
        <v>0</v>
      </c>
      <c r="D26045">
        <v>0.27835051546391748</v>
      </c>
      <c r="E26045">
        <v>0</v>
      </c>
      <c r="F26045">
        <v>0.41508208480551922</v>
      </c>
    </row>
    <row r="26046" spans="1:6" x14ac:dyDescent="0.3">
      <c r="A26046">
        <v>137049</v>
      </c>
      <c r="B26046">
        <v>1</v>
      </c>
      <c r="C26046">
        <v>1</v>
      </c>
      <c r="D26046">
        <v>1</v>
      </c>
      <c r="E26046">
        <v>0</v>
      </c>
      <c r="F26046">
        <v>0.34377386695469991</v>
      </c>
    </row>
    <row r="26047" spans="1:6" x14ac:dyDescent="0.3">
      <c r="A26047">
        <v>33184</v>
      </c>
      <c r="B26047">
        <v>1</v>
      </c>
      <c r="C26047">
        <v>0</v>
      </c>
      <c r="D26047">
        <v>0.25763097949886099</v>
      </c>
      <c r="E26047">
        <v>0</v>
      </c>
      <c r="F26047">
        <v>0.25216002066690318</v>
      </c>
    </row>
    <row r="26048" spans="1:6" x14ac:dyDescent="0.3">
      <c r="A26048">
        <v>102501</v>
      </c>
      <c r="B26048">
        <v>1</v>
      </c>
      <c r="C26048">
        <v>0</v>
      </c>
      <c r="D26048">
        <v>0.1228658166363084</v>
      </c>
      <c r="E26048">
        <v>0</v>
      </c>
      <c r="F26048">
        <v>0.14085085704358999</v>
      </c>
    </row>
    <row r="26049" spans="1:6" x14ac:dyDescent="0.3">
      <c r="A26049">
        <v>35418</v>
      </c>
      <c r="B26049">
        <v>0</v>
      </c>
      <c r="C26049">
        <v>0</v>
      </c>
      <c r="D26049">
        <v>0.1228658166363084</v>
      </c>
      <c r="E26049">
        <v>0</v>
      </c>
      <c r="F26049">
        <v>0.16698891088700021</v>
      </c>
    </row>
    <row r="26050" spans="1:6" x14ac:dyDescent="0.3">
      <c r="A26050">
        <v>100223</v>
      </c>
      <c r="B26050">
        <v>0</v>
      </c>
      <c r="C26050">
        <v>0</v>
      </c>
      <c r="D26050">
        <v>5.5232004872292642E-2</v>
      </c>
      <c r="E26050">
        <v>0</v>
      </c>
      <c r="F26050">
        <v>8.9711288079803109E-2</v>
      </c>
    </row>
    <row r="26051" spans="1:6" x14ac:dyDescent="0.3">
      <c r="A26051">
        <v>62668</v>
      </c>
      <c r="B26051">
        <v>0</v>
      </c>
      <c r="C26051">
        <v>0</v>
      </c>
      <c r="D26051">
        <v>0.1228658166363084</v>
      </c>
      <c r="E26051">
        <v>0</v>
      </c>
      <c r="F26051">
        <v>0.15049347422944229</v>
      </c>
    </row>
    <row r="26052" spans="1:6" x14ac:dyDescent="0.3">
      <c r="A26052">
        <v>157986</v>
      </c>
      <c r="B26052">
        <v>0</v>
      </c>
      <c r="C26052">
        <v>0</v>
      </c>
      <c r="D26052">
        <v>0.1228658166363084</v>
      </c>
      <c r="E26052">
        <v>0</v>
      </c>
      <c r="F26052">
        <v>0.14506381495766429</v>
      </c>
    </row>
    <row r="26053" spans="1:6" x14ac:dyDescent="0.3">
      <c r="A26053">
        <v>103642</v>
      </c>
      <c r="B26053">
        <v>1</v>
      </c>
      <c r="C26053">
        <v>1</v>
      </c>
      <c r="D26053">
        <v>1</v>
      </c>
      <c r="E26053">
        <v>1</v>
      </c>
      <c r="F26053">
        <v>0.9258812166163175</v>
      </c>
    </row>
    <row r="26054" spans="1:6" x14ac:dyDescent="0.3">
      <c r="A26054">
        <v>98947</v>
      </c>
      <c r="B26054">
        <v>0</v>
      </c>
      <c r="C26054">
        <v>0</v>
      </c>
      <c r="D26054">
        <v>0.1228658166363084</v>
      </c>
      <c r="E26054">
        <v>0</v>
      </c>
      <c r="F26054">
        <v>0.1279507199711595</v>
      </c>
    </row>
    <row r="26055" spans="1:6" x14ac:dyDescent="0.3">
      <c r="A26055">
        <v>39377</v>
      </c>
      <c r="B26055">
        <v>0</v>
      </c>
      <c r="C26055">
        <v>0</v>
      </c>
      <c r="D26055">
        <v>0.1228658166363084</v>
      </c>
      <c r="E26055">
        <v>0</v>
      </c>
      <c r="F26055">
        <v>0.14209571573917459</v>
      </c>
    </row>
    <row r="26056" spans="1:6" x14ac:dyDescent="0.3">
      <c r="A26056">
        <v>66742</v>
      </c>
      <c r="B26056">
        <v>0</v>
      </c>
      <c r="C26056">
        <v>0</v>
      </c>
      <c r="D26056">
        <v>5.5232004872292642E-2</v>
      </c>
      <c r="E26056">
        <v>0</v>
      </c>
      <c r="F26056">
        <v>9.4381751557224794E-2</v>
      </c>
    </row>
    <row r="26057" spans="1:6" x14ac:dyDescent="0.3">
      <c r="A26057">
        <v>68536</v>
      </c>
      <c r="B26057">
        <v>0</v>
      </c>
      <c r="C26057">
        <v>0</v>
      </c>
      <c r="D26057">
        <v>0.1228658166363084</v>
      </c>
      <c r="E26057">
        <v>0</v>
      </c>
      <c r="F26057">
        <v>0.1405405225665427</v>
      </c>
    </row>
    <row r="26058" spans="1:6" x14ac:dyDescent="0.3">
      <c r="A26058">
        <v>151813</v>
      </c>
      <c r="B26058">
        <v>0</v>
      </c>
      <c r="C26058">
        <v>0</v>
      </c>
      <c r="D26058">
        <v>5.5232004872292642E-2</v>
      </c>
      <c r="E26058">
        <v>0</v>
      </c>
      <c r="F26058">
        <v>0.1104116516240978</v>
      </c>
    </row>
    <row r="26059" spans="1:6" x14ac:dyDescent="0.3">
      <c r="A26059">
        <v>67378</v>
      </c>
      <c r="B26059">
        <v>0</v>
      </c>
      <c r="C26059">
        <v>0</v>
      </c>
      <c r="D26059">
        <v>0.1228658166363084</v>
      </c>
      <c r="E26059">
        <v>0</v>
      </c>
      <c r="F26059">
        <v>0.15191538343744959</v>
      </c>
    </row>
    <row r="26060" spans="1:6" x14ac:dyDescent="0.3">
      <c r="A26060">
        <v>62783</v>
      </c>
      <c r="B26060">
        <v>0</v>
      </c>
      <c r="C26060">
        <v>0</v>
      </c>
      <c r="D26060">
        <v>0.1228658166363084</v>
      </c>
      <c r="E26060">
        <v>0</v>
      </c>
      <c r="F26060">
        <v>0.18402494664199509</v>
      </c>
    </row>
    <row r="26061" spans="1:6" x14ac:dyDescent="0.3">
      <c r="A26061">
        <v>68267</v>
      </c>
      <c r="B26061">
        <v>0</v>
      </c>
      <c r="C26061">
        <v>0</v>
      </c>
      <c r="D26061">
        <v>0.1137193531559729</v>
      </c>
      <c r="E26061">
        <v>0</v>
      </c>
      <c r="F26061">
        <v>0.1626449353299699</v>
      </c>
    </row>
    <row r="26062" spans="1:6" x14ac:dyDescent="0.3">
      <c r="A26062">
        <v>137785</v>
      </c>
      <c r="B26062">
        <v>0</v>
      </c>
      <c r="C26062">
        <v>0</v>
      </c>
      <c r="D26062">
        <v>5.5232004872292642E-2</v>
      </c>
      <c r="E26062">
        <v>0</v>
      </c>
      <c r="F26062">
        <v>9.909849396346955E-2</v>
      </c>
    </row>
    <row r="26063" spans="1:6" x14ac:dyDescent="0.3">
      <c r="A26063">
        <v>150553</v>
      </c>
      <c r="B26063">
        <v>0</v>
      </c>
      <c r="C26063">
        <v>0</v>
      </c>
      <c r="D26063">
        <v>0.1228658166363084</v>
      </c>
      <c r="E26063">
        <v>0</v>
      </c>
      <c r="F26063">
        <v>0.1417407526433167</v>
      </c>
    </row>
    <row r="26064" spans="1:6" x14ac:dyDescent="0.3">
      <c r="A26064">
        <v>119934</v>
      </c>
      <c r="B26064">
        <v>0</v>
      </c>
      <c r="C26064">
        <v>0</v>
      </c>
      <c r="D26064">
        <v>5.5232004872292642E-2</v>
      </c>
      <c r="E26064">
        <v>0</v>
      </c>
      <c r="F26064">
        <v>0.1553298680054265</v>
      </c>
    </row>
    <row r="26065" spans="1:6" x14ac:dyDescent="0.3">
      <c r="A26065">
        <v>29736</v>
      </c>
      <c r="B26065">
        <v>0</v>
      </c>
      <c r="C26065">
        <v>0</v>
      </c>
      <c r="D26065">
        <v>0.228645244631035</v>
      </c>
      <c r="E26065">
        <v>0</v>
      </c>
      <c r="F26065">
        <v>0.28107822608552963</v>
      </c>
    </row>
    <row r="26066" spans="1:6" x14ac:dyDescent="0.3">
      <c r="A26066">
        <v>130766</v>
      </c>
      <c r="B26066">
        <v>0</v>
      </c>
      <c r="C26066">
        <v>0</v>
      </c>
      <c r="D26066">
        <v>5.5232004872292642E-2</v>
      </c>
      <c r="E26066">
        <v>0</v>
      </c>
      <c r="F26066">
        <v>9.1722467107765618E-2</v>
      </c>
    </row>
    <row r="26067" spans="1:6" x14ac:dyDescent="0.3">
      <c r="A26067">
        <v>151872</v>
      </c>
      <c r="B26067">
        <v>0</v>
      </c>
      <c r="C26067">
        <v>0</v>
      </c>
      <c r="D26067">
        <v>0.25763097949886099</v>
      </c>
      <c r="E26067">
        <v>0</v>
      </c>
      <c r="F26067">
        <v>0.2334164002575346</v>
      </c>
    </row>
    <row r="26068" spans="1:6" x14ac:dyDescent="0.3">
      <c r="A26068">
        <v>158227</v>
      </c>
      <c r="B26068">
        <v>0</v>
      </c>
      <c r="C26068">
        <v>0</v>
      </c>
      <c r="D26068">
        <v>0.1228658166363084</v>
      </c>
      <c r="E26068">
        <v>0</v>
      </c>
      <c r="F26068">
        <v>0.1446620578939922</v>
      </c>
    </row>
    <row r="26069" spans="1:6" x14ac:dyDescent="0.3">
      <c r="A26069">
        <v>123298</v>
      </c>
      <c r="B26069">
        <v>1</v>
      </c>
      <c r="C26069">
        <v>1</v>
      </c>
      <c r="D26069">
        <v>1</v>
      </c>
      <c r="E26069">
        <v>1</v>
      </c>
      <c r="F26069">
        <v>0.90470506176614374</v>
      </c>
    </row>
    <row r="26070" spans="1:6" x14ac:dyDescent="0.3">
      <c r="A26070">
        <v>58881</v>
      </c>
      <c r="B26070">
        <v>0</v>
      </c>
      <c r="C26070">
        <v>0</v>
      </c>
      <c r="D26070">
        <v>5.5232004872292642E-2</v>
      </c>
      <c r="E26070">
        <v>0</v>
      </c>
      <c r="F26070">
        <v>0.1099959320908475</v>
      </c>
    </row>
    <row r="26071" spans="1:6" x14ac:dyDescent="0.3">
      <c r="A26071">
        <v>92046</v>
      </c>
      <c r="B26071">
        <v>0</v>
      </c>
      <c r="C26071">
        <v>0</v>
      </c>
      <c r="D26071">
        <v>0.1228658166363084</v>
      </c>
      <c r="E26071">
        <v>0</v>
      </c>
      <c r="F26071">
        <v>0.13403784115152839</v>
      </c>
    </row>
    <row r="26072" spans="1:6" x14ac:dyDescent="0.3">
      <c r="A26072">
        <v>112175</v>
      </c>
      <c r="B26072">
        <v>0</v>
      </c>
      <c r="C26072">
        <v>0</v>
      </c>
      <c r="D26072">
        <v>0.1228658166363084</v>
      </c>
      <c r="E26072">
        <v>0</v>
      </c>
      <c r="F26072">
        <v>0.1559110497835319</v>
      </c>
    </row>
    <row r="26073" spans="1:6" x14ac:dyDescent="0.3">
      <c r="A26073">
        <v>73124</v>
      </c>
      <c r="B26073">
        <v>1</v>
      </c>
      <c r="C26073">
        <v>1</v>
      </c>
      <c r="D26073">
        <v>0.89743589743589747</v>
      </c>
      <c r="E26073">
        <v>0</v>
      </c>
      <c r="F26073">
        <v>0.37836195945246259</v>
      </c>
    </row>
    <row r="26074" spans="1:6" x14ac:dyDescent="0.3">
      <c r="A26074">
        <v>100589</v>
      </c>
      <c r="B26074">
        <v>0</v>
      </c>
      <c r="C26074">
        <v>0</v>
      </c>
      <c r="D26074">
        <v>5.5232004872292642E-2</v>
      </c>
      <c r="E26074">
        <v>0</v>
      </c>
      <c r="F26074">
        <v>9.6631703293885304E-2</v>
      </c>
    </row>
    <row r="26075" spans="1:6" x14ac:dyDescent="0.3">
      <c r="A26075">
        <v>115103</v>
      </c>
      <c r="B26075">
        <v>0</v>
      </c>
      <c r="C26075">
        <v>0</v>
      </c>
      <c r="D26075">
        <v>0.5</v>
      </c>
      <c r="E26075">
        <v>0</v>
      </c>
      <c r="F26075">
        <v>0.44972534287021632</v>
      </c>
    </row>
    <row r="26076" spans="1:6" x14ac:dyDescent="0.3">
      <c r="A26076">
        <v>135810</v>
      </c>
      <c r="B26076">
        <v>1</v>
      </c>
      <c r="C26076">
        <v>1</v>
      </c>
      <c r="D26076">
        <v>1</v>
      </c>
      <c r="E26076">
        <v>1</v>
      </c>
      <c r="F26076">
        <v>0.89864732240883627</v>
      </c>
    </row>
    <row r="26077" spans="1:6" x14ac:dyDescent="0.3">
      <c r="A26077">
        <v>80233</v>
      </c>
      <c r="B26077">
        <v>0</v>
      </c>
      <c r="C26077">
        <v>0</v>
      </c>
      <c r="D26077">
        <v>5.5232004872292642E-2</v>
      </c>
      <c r="E26077">
        <v>0</v>
      </c>
      <c r="F26077">
        <v>0.1012130928253598</v>
      </c>
    </row>
    <row r="26078" spans="1:6" x14ac:dyDescent="0.3">
      <c r="A26078">
        <v>70348</v>
      </c>
      <c r="B26078">
        <v>0</v>
      </c>
      <c r="C26078">
        <v>0</v>
      </c>
      <c r="D26078">
        <v>5.5232004872292642E-2</v>
      </c>
      <c r="E26078">
        <v>0</v>
      </c>
      <c r="F26078">
        <v>0.1575786842879307</v>
      </c>
    </row>
    <row r="26079" spans="1:6" x14ac:dyDescent="0.3">
      <c r="A26079">
        <v>144123</v>
      </c>
      <c r="B26079">
        <v>0</v>
      </c>
      <c r="C26079">
        <v>0</v>
      </c>
      <c r="D26079">
        <v>0.1228658166363084</v>
      </c>
      <c r="E26079">
        <v>0</v>
      </c>
      <c r="F26079">
        <v>0.15617949416513691</v>
      </c>
    </row>
    <row r="26080" spans="1:6" x14ac:dyDescent="0.3">
      <c r="A26080">
        <v>48428</v>
      </c>
      <c r="B26080">
        <v>0</v>
      </c>
      <c r="C26080">
        <v>0</v>
      </c>
      <c r="D26080">
        <v>0.1228658166363084</v>
      </c>
      <c r="E26080">
        <v>0</v>
      </c>
      <c r="F26080">
        <v>0.13867756067639819</v>
      </c>
    </row>
    <row r="26081" spans="1:6" x14ac:dyDescent="0.3">
      <c r="A26081">
        <v>165870</v>
      </c>
      <c r="B26081">
        <v>0</v>
      </c>
      <c r="C26081">
        <v>0</v>
      </c>
      <c r="D26081">
        <v>0.1228658166363084</v>
      </c>
      <c r="E26081">
        <v>0</v>
      </c>
      <c r="F26081">
        <v>0.1272172375482912</v>
      </c>
    </row>
    <row r="26082" spans="1:6" x14ac:dyDescent="0.3">
      <c r="A26082">
        <v>48482</v>
      </c>
      <c r="B26082">
        <v>0</v>
      </c>
      <c r="C26082">
        <v>0</v>
      </c>
      <c r="D26082">
        <v>0.1228658166363084</v>
      </c>
      <c r="E26082">
        <v>0</v>
      </c>
      <c r="F26082">
        <v>0.14292208121778011</v>
      </c>
    </row>
    <row r="26083" spans="1:6" x14ac:dyDescent="0.3">
      <c r="A26083">
        <v>155407</v>
      </c>
      <c r="B26083">
        <v>0</v>
      </c>
      <c r="C26083">
        <v>0</v>
      </c>
      <c r="D26083">
        <v>0.1228658166363084</v>
      </c>
      <c r="E26083">
        <v>0</v>
      </c>
      <c r="F26083">
        <v>0.18188160648003779</v>
      </c>
    </row>
    <row r="26084" spans="1:6" x14ac:dyDescent="0.3">
      <c r="A26084">
        <v>30587</v>
      </c>
      <c r="B26084">
        <v>0</v>
      </c>
      <c r="C26084">
        <v>0</v>
      </c>
      <c r="D26084">
        <v>5.5232004872292642E-2</v>
      </c>
      <c r="E26084">
        <v>0</v>
      </c>
      <c r="F26084">
        <v>0.1069364822254</v>
      </c>
    </row>
    <row r="26085" spans="1:6" x14ac:dyDescent="0.3">
      <c r="A26085">
        <v>52678</v>
      </c>
      <c r="B26085">
        <v>1</v>
      </c>
      <c r="C26085">
        <v>0</v>
      </c>
      <c r="D26085">
        <v>0.228645244631035</v>
      </c>
      <c r="E26085">
        <v>0</v>
      </c>
      <c r="F26085">
        <v>0.26897379810585581</v>
      </c>
    </row>
    <row r="26086" spans="1:6" x14ac:dyDescent="0.3">
      <c r="A26086">
        <v>67083</v>
      </c>
      <c r="B26086">
        <v>0</v>
      </c>
      <c r="C26086">
        <v>0</v>
      </c>
      <c r="D26086">
        <v>5.5232004872292642E-2</v>
      </c>
      <c r="E26086">
        <v>0</v>
      </c>
      <c r="F26086">
        <v>8.9377438463351666E-2</v>
      </c>
    </row>
    <row r="26087" spans="1:6" x14ac:dyDescent="0.3">
      <c r="A26087">
        <v>44128</v>
      </c>
      <c r="B26087">
        <v>0</v>
      </c>
      <c r="C26087">
        <v>0</v>
      </c>
      <c r="D26087">
        <v>5.5232004872292642E-2</v>
      </c>
      <c r="E26087">
        <v>0</v>
      </c>
      <c r="F26087">
        <v>9.8678558641265457E-2</v>
      </c>
    </row>
    <row r="26088" spans="1:6" x14ac:dyDescent="0.3">
      <c r="A26088">
        <v>173008</v>
      </c>
      <c r="B26088">
        <v>1</v>
      </c>
      <c r="C26088">
        <v>0</v>
      </c>
      <c r="D26088">
        <v>0.1228658166363084</v>
      </c>
      <c r="E26088">
        <v>0</v>
      </c>
      <c r="F26088">
        <v>0.16135268626924379</v>
      </c>
    </row>
    <row r="26089" spans="1:6" x14ac:dyDescent="0.3">
      <c r="A26089">
        <v>90121</v>
      </c>
      <c r="B26089">
        <v>0</v>
      </c>
      <c r="C26089">
        <v>0</v>
      </c>
      <c r="D26089">
        <v>5.5232004872292642E-2</v>
      </c>
      <c r="E26089">
        <v>0</v>
      </c>
      <c r="F26089">
        <v>8.6905006781174396E-2</v>
      </c>
    </row>
    <row r="26090" spans="1:6" x14ac:dyDescent="0.3">
      <c r="A26090">
        <v>28984</v>
      </c>
      <c r="B26090">
        <v>0</v>
      </c>
      <c r="C26090">
        <v>0</v>
      </c>
      <c r="D26090">
        <v>0.13037037037037039</v>
      </c>
      <c r="E26090">
        <v>0</v>
      </c>
      <c r="F26090">
        <v>0.15156197461417811</v>
      </c>
    </row>
    <row r="26091" spans="1:6" x14ac:dyDescent="0.3">
      <c r="A26091">
        <v>112148</v>
      </c>
      <c r="B26091">
        <v>1</v>
      </c>
      <c r="C26091">
        <v>1</v>
      </c>
      <c r="D26091">
        <v>1</v>
      </c>
      <c r="E26091">
        <v>1</v>
      </c>
      <c r="F26091">
        <v>0.89120523187300604</v>
      </c>
    </row>
    <row r="26092" spans="1:6" x14ac:dyDescent="0.3">
      <c r="A26092">
        <v>128181</v>
      </c>
      <c r="B26092">
        <v>1</v>
      </c>
      <c r="C26092">
        <v>0</v>
      </c>
      <c r="D26092">
        <v>0.1137193531559729</v>
      </c>
      <c r="E26092">
        <v>0</v>
      </c>
      <c r="F26092">
        <v>0.26849878669033239</v>
      </c>
    </row>
    <row r="26093" spans="1:6" x14ac:dyDescent="0.3">
      <c r="A26093">
        <v>59865</v>
      </c>
      <c r="B26093">
        <v>1</v>
      </c>
      <c r="C26093">
        <v>1</v>
      </c>
      <c r="D26093">
        <v>1</v>
      </c>
      <c r="E26093">
        <v>1</v>
      </c>
      <c r="F26093">
        <v>0.86864557639319873</v>
      </c>
    </row>
    <row r="26094" spans="1:6" x14ac:dyDescent="0.3">
      <c r="A26094">
        <v>70929</v>
      </c>
      <c r="B26094">
        <v>0</v>
      </c>
      <c r="C26094">
        <v>0</v>
      </c>
      <c r="D26094">
        <v>5.5232004872292642E-2</v>
      </c>
      <c r="E26094">
        <v>0</v>
      </c>
      <c r="F26094">
        <v>9.0695782491364063E-2</v>
      </c>
    </row>
    <row r="26095" spans="1:6" x14ac:dyDescent="0.3">
      <c r="A26095">
        <v>140246</v>
      </c>
      <c r="B26095">
        <v>0</v>
      </c>
      <c r="C26095">
        <v>0</v>
      </c>
      <c r="D26095">
        <v>0.2141316073354908</v>
      </c>
      <c r="E26095">
        <v>0</v>
      </c>
      <c r="F26095">
        <v>0.27770576846318412</v>
      </c>
    </row>
    <row r="26096" spans="1:6" x14ac:dyDescent="0.3">
      <c r="A26096">
        <v>31929</v>
      </c>
      <c r="B26096">
        <v>1</v>
      </c>
      <c r="C26096">
        <v>1</v>
      </c>
      <c r="D26096">
        <v>1</v>
      </c>
      <c r="E26096">
        <v>1</v>
      </c>
      <c r="F26096">
        <v>0.88137155227480946</v>
      </c>
    </row>
    <row r="26097" spans="1:6" x14ac:dyDescent="0.3">
      <c r="A26097">
        <v>65063</v>
      </c>
      <c r="B26097">
        <v>0</v>
      </c>
      <c r="C26097">
        <v>0</v>
      </c>
      <c r="D26097">
        <v>0.228645244631035</v>
      </c>
      <c r="E26097">
        <v>0</v>
      </c>
      <c r="F26097">
        <v>0.20866045044859041</v>
      </c>
    </row>
    <row r="26098" spans="1:6" x14ac:dyDescent="0.3">
      <c r="A26098">
        <v>29879</v>
      </c>
      <c r="B26098">
        <v>1</v>
      </c>
      <c r="C26098">
        <v>1</v>
      </c>
      <c r="D26098">
        <v>1</v>
      </c>
      <c r="E26098">
        <v>1</v>
      </c>
      <c r="F26098">
        <v>0.92283094266944321</v>
      </c>
    </row>
    <row r="26099" spans="1:6" x14ac:dyDescent="0.3">
      <c r="A26099">
        <v>139501</v>
      </c>
      <c r="B26099">
        <v>0</v>
      </c>
      <c r="C26099">
        <v>0</v>
      </c>
      <c r="D26099">
        <v>0.228645244631035</v>
      </c>
      <c r="E26099">
        <v>0</v>
      </c>
      <c r="F26099">
        <v>0.2194058586451253</v>
      </c>
    </row>
    <row r="26100" spans="1:6" x14ac:dyDescent="0.3">
      <c r="A26100">
        <v>111485</v>
      </c>
      <c r="B26100">
        <v>1</v>
      </c>
      <c r="C26100">
        <v>1</v>
      </c>
      <c r="D26100">
        <v>1</v>
      </c>
      <c r="E26100">
        <v>1</v>
      </c>
      <c r="F26100">
        <v>0.85773929465244581</v>
      </c>
    </row>
    <row r="26101" spans="1:6" x14ac:dyDescent="0.3">
      <c r="A26101">
        <v>147322</v>
      </c>
      <c r="B26101">
        <v>0</v>
      </c>
      <c r="C26101">
        <v>0</v>
      </c>
      <c r="D26101">
        <v>0.1228658166363084</v>
      </c>
      <c r="E26101">
        <v>0</v>
      </c>
      <c r="F26101">
        <v>0.13242507384572089</v>
      </c>
    </row>
    <row r="26102" spans="1:6" x14ac:dyDescent="0.3">
      <c r="A26102">
        <v>104945</v>
      </c>
      <c r="B26102">
        <v>0</v>
      </c>
      <c r="C26102">
        <v>0</v>
      </c>
      <c r="D26102">
        <v>0.1228658166363084</v>
      </c>
      <c r="E26102">
        <v>0</v>
      </c>
      <c r="F26102">
        <v>0.14071931742041999</v>
      </c>
    </row>
    <row r="26103" spans="1:6" x14ac:dyDescent="0.3">
      <c r="A26103">
        <v>136709</v>
      </c>
      <c r="B26103">
        <v>0</v>
      </c>
      <c r="C26103">
        <v>0</v>
      </c>
      <c r="D26103">
        <v>0.13922518159806299</v>
      </c>
      <c r="E26103">
        <v>0</v>
      </c>
      <c r="F26103">
        <v>0.22652172665512321</v>
      </c>
    </row>
    <row r="26104" spans="1:6" x14ac:dyDescent="0.3">
      <c r="A26104">
        <v>163860</v>
      </c>
      <c r="B26104">
        <v>1</v>
      </c>
      <c r="C26104">
        <v>0</v>
      </c>
      <c r="D26104">
        <v>0.25763097949886099</v>
      </c>
      <c r="E26104">
        <v>0</v>
      </c>
      <c r="F26104">
        <v>0.2403276209546322</v>
      </c>
    </row>
    <row r="26105" spans="1:6" x14ac:dyDescent="0.3">
      <c r="A26105">
        <v>112172</v>
      </c>
      <c r="B26105">
        <v>0</v>
      </c>
      <c r="C26105">
        <v>0</v>
      </c>
      <c r="D26105">
        <v>0.1228658166363084</v>
      </c>
      <c r="E26105">
        <v>0</v>
      </c>
      <c r="F26105">
        <v>0.14297734624308961</v>
      </c>
    </row>
    <row r="26106" spans="1:6" x14ac:dyDescent="0.3">
      <c r="A26106">
        <v>115307</v>
      </c>
      <c r="B26106">
        <v>0</v>
      </c>
      <c r="C26106">
        <v>0</v>
      </c>
      <c r="D26106">
        <v>0.25763097949886099</v>
      </c>
      <c r="E26106">
        <v>0</v>
      </c>
      <c r="F26106">
        <v>0.21206787690927381</v>
      </c>
    </row>
    <row r="26107" spans="1:6" x14ac:dyDescent="0.3">
      <c r="A26107">
        <v>123674</v>
      </c>
      <c r="B26107">
        <v>0</v>
      </c>
      <c r="C26107">
        <v>0</v>
      </c>
      <c r="D26107">
        <v>5.5232004872292642E-2</v>
      </c>
      <c r="E26107">
        <v>0</v>
      </c>
      <c r="F26107">
        <v>0.10514475234449271</v>
      </c>
    </row>
    <row r="26108" spans="1:6" x14ac:dyDescent="0.3">
      <c r="A26108">
        <v>96600</v>
      </c>
      <c r="B26108">
        <v>0</v>
      </c>
      <c r="C26108">
        <v>0</v>
      </c>
      <c r="D26108">
        <v>0.24781341107871721</v>
      </c>
      <c r="E26108">
        <v>0</v>
      </c>
      <c r="F26108">
        <v>0.31026050865393628</v>
      </c>
    </row>
    <row r="26109" spans="1:6" x14ac:dyDescent="0.3">
      <c r="A26109">
        <v>163768</v>
      </c>
      <c r="B26109">
        <v>0</v>
      </c>
      <c r="C26109">
        <v>0</v>
      </c>
      <c r="D26109">
        <v>5.5232004872292642E-2</v>
      </c>
      <c r="E26109">
        <v>0</v>
      </c>
      <c r="F26109">
        <v>0.1021554696307763</v>
      </c>
    </row>
    <row r="26110" spans="1:6" x14ac:dyDescent="0.3">
      <c r="A26110">
        <v>54777</v>
      </c>
      <c r="B26110">
        <v>0</v>
      </c>
      <c r="C26110">
        <v>0</v>
      </c>
      <c r="D26110">
        <v>0.1228658166363084</v>
      </c>
      <c r="E26110">
        <v>0</v>
      </c>
      <c r="F26110">
        <v>0.152546657533568</v>
      </c>
    </row>
    <row r="26111" spans="1:6" x14ac:dyDescent="0.3">
      <c r="A26111">
        <v>43080</v>
      </c>
      <c r="B26111">
        <v>0</v>
      </c>
      <c r="C26111">
        <v>0</v>
      </c>
      <c r="D26111">
        <v>5.5232004872292642E-2</v>
      </c>
      <c r="E26111">
        <v>0</v>
      </c>
      <c r="F26111">
        <v>0.1014686343129524</v>
      </c>
    </row>
    <row r="26112" spans="1:6" x14ac:dyDescent="0.3">
      <c r="A26112">
        <v>123814</v>
      </c>
      <c r="B26112">
        <v>1</v>
      </c>
      <c r="C26112">
        <v>0</v>
      </c>
      <c r="D26112">
        <v>5.5232004872292642E-2</v>
      </c>
      <c r="E26112">
        <v>0</v>
      </c>
      <c r="F26112">
        <v>9.8236083039663205E-2</v>
      </c>
    </row>
    <row r="26113" spans="1:6" x14ac:dyDescent="0.3">
      <c r="A26113">
        <v>159543</v>
      </c>
      <c r="B26113">
        <v>0</v>
      </c>
      <c r="C26113">
        <v>0</v>
      </c>
      <c r="D26113">
        <v>5.5232004872292642E-2</v>
      </c>
      <c r="E26113">
        <v>0</v>
      </c>
      <c r="F26113">
        <v>9.0699337251254397E-2</v>
      </c>
    </row>
    <row r="26114" spans="1:6" x14ac:dyDescent="0.3">
      <c r="A26114">
        <v>79300</v>
      </c>
      <c r="B26114">
        <v>1</v>
      </c>
      <c r="C26114">
        <v>0</v>
      </c>
      <c r="D26114">
        <v>5.5232004872292642E-2</v>
      </c>
      <c r="E26114">
        <v>0</v>
      </c>
      <c r="F26114">
        <v>0.1046687218662254</v>
      </c>
    </row>
    <row r="26115" spans="1:6" x14ac:dyDescent="0.3">
      <c r="A26115">
        <v>120564</v>
      </c>
      <c r="B26115">
        <v>0</v>
      </c>
      <c r="C26115">
        <v>0</v>
      </c>
      <c r="D26115">
        <v>5.5232004872292642E-2</v>
      </c>
      <c r="E26115">
        <v>0</v>
      </c>
      <c r="F26115">
        <v>0.120756881307806</v>
      </c>
    </row>
    <row r="26116" spans="1:6" x14ac:dyDescent="0.3">
      <c r="A26116">
        <v>108895</v>
      </c>
      <c r="B26116">
        <v>1</v>
      </c>
      <c r="C26116">
        <v>1</v>
      </c>
      <c r="D26116">
        <v>0.51256281407035176</v>
      </c>
      <c r="E26116">
        <v>0</v>
      </c>
      <c r="F26116">
        <v>0.45140224855236921</v>
      </c>
    </row>
    <row r="26117" spans="1:6" x14ac:dyDescent="0.3">
      <c r="A26117">
        <v>75452</v>
      </c>
      <c r="B26117">
        <v>0</v>
      </c>
      <c r="C26117">
        <v>0</v>
      </c>
      <c r="D26117">
        <v>0.1228658166363084</v>
      </c>
      <c r="E26117">
        <v>0</v>
      </c>
      <c r="F26117">
        <v>0.13032739350039499</v>
      </c>
    </row>
    <row r="26118" spans="1:6" x14ac:dyDescent="0.3">
      <c r="A26118">
        <v>70775</v>
      </c>
      <c r="B26118">
        <v>0</v>
      </c>
      <c r="C26118">
        <v>0</v>
      </c>
      <c r="D26118">
        <v>5.5232004872292642E-2</v>
      </c>
      <c r="E26118">
        <v>0</v>
      </c>
      <c r="F26118">
        <v>0.1204617570374409</v>
      </c>
    </row>
    <row r="26119" spans="1:6" x14ac:dyDescent="0.3">
      <c r="A26119">
        <v>28671</v>
      </c>
      <c r="B26119">
        <v>0</v>
      </c>
      <c r="C26119">
        <v>0</v>
      </c>
      <c r="D26119">
        <v>5.5232004872292642E-2</v>
      </c>
      <c r="E26119">
        <v>0</v>
      </c>
      <c r="F26119">
        <v>8.8416914425443555E-2</v>
      </c>
    </row>
    <row r="26120" spans="1:6" x14ac:dyDescent="0.3">
      <c r="A26120">
        <v>132535</v>
      </c>
      <c r="B26120">
        <v>0</v>
      </c>
      <c r="C26120">
        <v>0</v>
      </c>
      <c r="D26120">
        <v>0.1228658166363084</v>
      </c>
      <c r="E26120">
        <v>0</v>
      </c>
      <c r="F26120">
        <v>0.18390698633655489</v>
      </c>
    </row>
    <row r="26121" spans="1:6" x14ac:dyDescent="0.3">
      <c r="A26121">
        <v>45277</v>
      </c>
      <c r="B26121">
        <v>0</v>
      </c>
      <c r="C26121">
        <v>0</v>
      </c>
      <c r="D26121">
        <v>0.1228658166363084</v>
      </c>
      <c r="E26121">
        <v>0</v>
      </c>
      <c r="F26121">
        <v>0.13698271827689229</v>
      </c>
    </row>
    <row r="26122" spans="1:6" x14ac:dyDescent="0.3">
      <c r="A26122">
        <v>73784</v>
      </c>
      <c r="B26122">
        <v>1</v>
      </c>
      <c r="C26122">
        <v>1</v>
      </c>
      <c r="D26122">
        <v>1</v>
      </c>
      <c r="E26122">
        <v>1</v>
      </c>
      <c r="F26122">
        <v>0.93259293861487225</v>
      </c>
    </row>
    <row r="26123" spans="1:6" x14ac:dyDescent="0.3">
      <c r="A26123">
        <v>123199</v>
      </c>
      <c r="B26123">
        <v>0</v>
      </c>
      <c r="C26123">
        <v>0</v>
      </c>
      <c r="D26123">
        <v>0.1137193531559729</v>
      </c>
      <c r="E26123">
        <v>0</v>
      </c>
      <c r="F26123">
        <v>0.10971275280312449</v>
      </c>
    </row>
    <row r="26124" spans="1:6" x14ac:dyDescent="0.3">
      <c r="A26124">
        <v>57388</v>
      </c>
      <c r="B26124">
        <v>0</v>
      </c>
      <c r="C26124">
        <v>0</v>
      </c>
      <c r="D26124">
        <v>0.41858037578288099</v>
      </c>
      <c r="E26124">
        <v>0</v>
      </c>
      <c r="F26124">
        <v>0.26893302560872351</v>
      </c>
    </row>
    <row r="26125" spans="1:6" x14ac:dyDescent="0.3">
      <c r="A26125">
        <v>139248</v>
      </c>
      <c r="B26125">
        <v>0</v>
      </c>
      <c r="C26125">
        <v>0</v>
      </c>
      <c r="D26125">
        <v>5.5232004872292642E-2</v>
      </c>
      <c r="E26125">
        <v>0</v>
      </c>
      <c r="F26125">
        <v>0.12639130016198391</v>
      </c>
    </row>
    <row r="26126" spans="1:6" x14ac:dyDescent="0.3">
      <c r="A26126">
        <v>80646</v>
      </c>
      <c r="B26126">
        <v>1</v>
      </c>
      <c r="C26126">
        <v>0</v>
      </c>
      <c r="D26126">
        <v>0.1228658166363084</v>
      </c>
      <c r="E26126">
        <v>0</v>
      </c>
      <c r="F26126">
        <v>0.14770697097463339</v>
      </c>
    </row>
    <row r="26127" spans="1:6" x14ac:dyDescent="0.3">
      <c r="A26127">
        <v>50136</v>
      </c>
      <c r="B26127">
        <v>0</v>
      </c>
      <c r="C26127">
        <v>0</v>
      </c>
      <c r="D26127">
        <v>0.1137193531559729</v>
      </c>
      <c r="E26127">
        <v>0</v>
      </c>
      <c r="F26127">
        <v>0.18463752758736779</v>
      </c>
    </row>
    <row r="26128" spans="1:6" x14ac:dyDescent="0.3">
      <c r="A26128">
        <v>154383</v>
      </c>
      <c r="B26128">
        <v>0</v>
      </c>
      <c r="C26128">
        <v>0</v>
      </c>
      <c r="D26128">
        <v>0.1228658166363084</v>
      </c>
      <c r="E26128">
        <v>0</v>
      </c>
      <c r="F26128">
        <v>0.13197471676390751</v>
      </c>
    </row>
    <row r="26129" spans="1:6" x14ac:dyDescent="0.3">
      <c r="A26129">
        <v>95583</v>
      </c>
      <c r="B26129">
        <v>0</v>
      </c>
      <c r="C26129">
        <v>0</v>
      </c>
      <c r="D26129">
        <v>0.1228658166363084</v>
      </c>
      <c r="E26129">
        <v>0</v>
      </c>
      <c r="F26129">
        <v>0.16945009562989519</v>
      </c>
    </row>
    <row r="26130" spans="1:6" x14ac:dyDescent="0.3">
      <c r="A26130">
        <v>59165</v>
      </c>
      <c r="B26130">
        <v>0</v>
      </c>
      <c r="C26130">
        <v>0</v>
      </c>
      <c r="D26130">
        <v>0.1137193531559729</v>
      </c>
      <c r="E26130">
        <v>0</v>
      </c>
      <c r="F26130">
        <v>0.124590449902044</v>
      </c>
    </row>
    <row r="26131" spans="1:6" x14ac:dyDescent="0.3">
      <c r="A26131">
        <v>55414</v>
      </c>
      <c r="B26131">
        <v>0</v>
      </c>
      <c r="C26131">
        <v>0</v>
      </c>
      <c r="D26131">
        <v>5.5232004872292642E-2</v>
      </c>
      <c r="E26131">
        <v>0</v>
      </c>
      <c r="F26131">
        <v>8.8898640215572436E-2</v>
      </c>
    </row>
    <row r="26132" spans="1:6" x14ac:dyDescent="0.3">
      <c r="A26132">
        <v>48922</v>
      </c>
      <c r="B26132">
        <v>0</v>
      </c>
      <c r="C26132">
        <v>0</v>
      </c>
      <c r="D26132">
        <v>5.5232004872292642E-2</v>
      </c>
      <c r="E26132">
        <v>0</v>
      </c>
      <c r="F26132">
        <v>8.7002866481606725E-2</v>
      </c>
    </row>
    <row r="26133" spans="1:6" x14ac:dyDescent="0.3">
      <c r="A26133">
        <v>118902</v>
      </c>
      <c r="B26133">
        <v>0</v>
      </c>
      <c r="C26133">
        <v>0</v>
      </c>
      <c r="D26133">
        <v>0.1228658166363084</v>
      </c>
      <c r="E26133">
        <v>0</v>
      </c>
      <c r="F26133">
        <v>0.15071357315124059</v>
      </c>
    </row>
    <row r="26134" spans="1:6" x14ac:dyDescent="0.3">
      <c r="A26134">
        <v>106366</v>
      </c>
      <c r="B26134">
        <v>0</v>
      </c>
      <c r="C26134">
        <v>0</v>
      </c>
      <c r="D26134">
        <v>0.1228658166363084</v>
      </c>
      <c r="E26134">
        <v>0</v>
      </c>
      <c r="F26134">
        <v>0.13246810118636851</v>
      </c>
    </row>
    <row r="26135" spans="1:6" x14ac:dyDescent="0.3">
      <c r="A26135">
        <v>25775</v>
      </c>
      <c r="B26135">
        <v>0</v>
      </c>
      <c r="C26135">
        <v>0</v>
      </c>
      <c r="D26135">
        <v>5.5232004872292642E-2</v>
      </c>
      <c r="E26135">
        <v>0</v>
      </c>
      <c r="F26135">
        <v>9.8126771121712308E-2</v>
      </c>
    </row>
    <row r="26136" spans="1:6" x14ac:dyDescent="0.3">
      <c r="A26136">
        <v>148500</v>
      </c>
      <c r="B26136">
        <v>1</v>
      </c>
      <c r="C26136">
        <v>1</v>
      </c>
      <c r="D26136">
        <v>0.89743589743589747</v>
      </c>
      <c r="E26136">
        <v>1</v>
      </c>
      <c r="F26136">
        <v>0.5112869147933653</v>
      </c>
    </row>
    <row r="26137" spans="1:6" x14ac:dyDescent="0.3">
      <c r="A26137">
        <v>74736</v>
      </c>
      <c r="B26137">
        <v>1</v>
      </c>
      <c r="C26137">
        <v>1</v>
      </c>
      <c r="D26137">
        <v>1</v>
      </c>
      <c r="E26137">
        <v>1</v>
      </c>
      <c r="F26137">
        <v>0.90301380589793168</v>
      </c>
    </row>
    <row r="26138" spans="1:6" x14ac:dyDescent="0.3">
      <c r="A26138">
        <v>42861</v>
      </c>
      <c r="B26138">
        <v>0</v>
      </c>
      <c r="C26138">
        <v>0</v>
      </c>
      <c r="D26138">
        <v>5.5232004872292642E-2</v>
      </c>
      <c r="E26138">
        <v>0</v>
      </c>
      <c r="F26138">
        <v>9.9928157764747991E-2</v>
      </c>
    </row>
    <row r="26139" spans="1:6" x14ac:dyDescent="0.3">
      <c r="A26139">
        <v>57731</v>
      </c>
      <c r="B26139">
        <v>0</v>
      </c>
      <c r="C26139">
        <v>0</v>
      </c>
      <c r="D26139">
        <v>0.1228658166363084</v>
      </c>
      <c r="E26139">
        <v>0</v>
      </c>
      <c r="F26139">
        <v>0.14431655998285231</v>
      </c>
    </row>
    <row r="26140" spans="1:6" x14ac:dyDescent="0.3">
      <c r="A26140">
        <v>123065</v>
      </c>
      <c r="B26140">
        <v>1</v>
      </c>
      <c r="C26140">
        <v>1</v>
      </c>
      <c r="D26140">
        <v>1</v>
      </c>
      <c r="E26140">
        <v>1</v>
      </c>
      <c r="F26140">
        <v>0.83723478122206108</v>
      </c>
    </row>
    <row r="26141" spans="1:6" x14ac:dyDescent="0.3">
      <c r="A26141">
        <v>40058</v>
      </c>
      <c r="B26141">
        <v>0</v>
      </c>
      <c r="C26141">
        <v>0</v>
      </c>
      <c r="D26141">
        <v>0.2141316073354908</v>
      </c>
      <c r="E26141">
        <v>0</v>
      </c>
      <c r="F26141">
        <v>0.28715662383491342</v>
      </c>
    </row>
    <row r="26142" spans="1:6" x14ac:dyDescent="0.3">
      <c r="A26142">
        <v>62663</v>
      </c>
      <c r="B26142">
        <v>0</v>
      </c>
      <c r="C26142">
        <v>0</v>
      </c>
      <c r="D26142">
        <v>0.1228658166363084</v>
      </c>
      <c r="E26142">
        <v>0</v>
      </c>
      <c r="F26142">
        <v>0.2310296849065587</v>
      </c>
    </row>
    <row r="26143" spans="1:6" x14ac:dyDescent="0.3">
      <c r="A26143">
        <v>152378</v>
      </c>
      <c r="B26143">
        <v>0</v>
      </c>
      <c r="C26143">
        <v>0</v>
      </c>
      <c r="D26143">
        <v>0.1228658166363084</v>
      </c>
      <c r="E26143">
        <v>0</v>
      </c>
      <c r="F26143">
        <v>0.1280373372143728</v>
      </c>
    </row>
    <row r="26144" spans="1:6" x14ac:dyDescent="0.3">
      <c r="A26144">
        <v>56875</v>
      </c>
      <c r="B26144">
        <v>1</v>
      </c>
      <c r="C26144">
        <v>0</v>
      </c>
      <c r="D26144">
        <v>0.40243902439024393</v>
      </c>
      <c r="E26144">
        <v>0</v>
      </c>
      <c r="F26144">
        <v>0.44756703938866621</v>
      </c>
    </row>
    <row r="26145" spans="1:6" x14ac:dyDescent="0.3">
      <c r="A26145">
        <v>157304</v>
      </c>
      <c r="B26145">
        <v>1</v>
      </c>
      <c r="C26145">
        <v>0</v>
      </c>
      <c r="D26145">
        <v>0.1228658166363084</v>
      </c>
      <c r="E26145">
        <v>0</v>
      </c>
      <c r="F26145">
        <v>0.1288628280172498</v>
      </c>
    </row>
    <row r="26146" spans="1:6" x14ac:dyDescent="0.3">
      <c r="A26146">
        <v>154180</v>
      </c>
      <c r="B26146">
        <v>1</v>
      </c>
      <c r="C26146">
        <v>1</v>
      </c>
      <c r="D26146">
        <v>0.98717948717948723</v>
      </c>
      <c r="E26146">
        <v>1</v>
      </c>
      <c r="F26146">
        <v>0.57412783738193707</v>
      </c>
    </row>
    <row r="26147" spans="1:6" x14ac:dyDescent="0.3">
      <c r="A26147">
        <v>25585</v>
      </c>
      <c r="B26147">
        <v>0</v>
      </c>
      <c r="C26147">
        <v>0</v>
      </c>
      <c r="D26147">
        <v>0.1228658166363084</v>
      </c>
      <c r="E26147">
        <v>0</v>
      </c>
      <c r="F26147">
        <v>0.14485326889982769</v>
      </c>
    </row>
    <row r="26148" spans="1:6" x14ac:dyDescent="0.3">
      <c r="A26148">
        <v>82153</v>
      </c>
      <c r="B26148">
        <v>0</v>
      </c>
      <c r="C26148">
        <v>0</v>
      </c>
      <c r="D26148">
        <v>0.1228658166363084</v>
      </c>
      <c r="E26148">
        <v>0</v>
      </c>
      <c r="F26148">
        <v>0.19520796516214739</v>
      </c>
    </row>
    <row r="26149" spans="1:6" x14ac:dyDescent="0.3">
      <c r="A26149">
        <v>70600</v>
      </c>
      <c r="B26149">
        <v>0</v>
      </c>
      <c r="C26149">
        <v>0</v>
      </c>
      <c r="D26149">
        <v>0.1228658166363084</v>
      </c>
      <c r="E26149">
        <v>0</v>
      </c>
      <c r="F26149">
        <v>0.13940293732242179</v>
      </c>
    </row>
    <row r="26150" spans="1:6" x14ac:dyDescent="0.3">
      <c r="A26150">
        <v>124065</v>
      </c>
      <c r="B26150">
        <v>0</v>
      </c>
      <c r="C26150">
        <v>0</v>
      </c>
      <c r="D26150">
        <v>0.1228658166363084</v>
      </c>
      <c r="E26150">
        <v>0</v>
      </c>
      <c r="F26150">
        <v>0.18556462110311689</v>
      </c>
    </row>
    <row r="26151" spans="1:6" x14ac:dyDescent="0.3">
      <c r="A26151">
        <v>169420</v>
      </c>
      <c r="B26151">
        <v>0</v>
      </c>
      <c r="C26151">
        <v>0</v>
      </c>
      <c r="D26151">
        <v>0.13037037037037039</v>
      </c>
      <c r="E26151">
        <v>0</v>
      </c>
      <c r="F26151">
        <v>0.1637320170322546</v>
      </c>
    </row>
    <row r="26152" spans="1:6" x14ac:dyDescent="0.3">
      <c r="A26152">
        <v>148862</v>
      </c>
      <c r="B26152">
        <v>0</v>
      </c>
      <c r="C26152">
        <v>0</v>
      </c>
      <c r="D26152">
        <v>0.1228658166363084</v>
      </c>
      <c r="E26152">
        <v>0</v>
      </c>
      <c r="F26152">
        <v>0.1487114930954401</v>
      </c>
    </row>
    <row r="26153" spans="1:6" x14ac:dyDescent="0.3">
      <c r="A26153">
        <v>34905</v>
      </c>
      <c r="B26153">
        <v>1</v>
      </c>
      <c r="C26153">
        <v>1</v>
      </c>
      <c r="D26153">
        <v>0.82075471698113212</v>
      </c>
      <c r="E26153">
        <v>0</v>
      </c>
      <c r="F26153">
        <v>0.46377763796677779</v>
      </c>
    </row>
    <row r="26154" spans="1:6" x14ac:dyDescent="0.3">
      <c r="A26154">
        <v>141946</v>
      </c>
      <c r="B26154">
        <v>0</v>
      </c>
      <c r="C26154">
        <v>0</v>
      </c>
      <c r="D26154">
        <v>5.5232004872292642E-2</v>
      </c>
      <c r="E26154">
        <v>0</v>
      </c>
      <c r="F26154">
        <v>9.2771721129571424E-2</v>
      </c>
    </row>
    <row r="26155" spans="1:6" x14ac:dyDescent="0.3">
      <c r="A26155">
        <v>159145</v>
      </c>
      <c r="B26155">
        <v>0</v>
      </c>
      <c r="C26155">
        <v>0</v>
      </c>
      <c r="D26155">
        <v>5.5232004872292642E-2</v>
      </c>
      <c r="E26155">
        <v>0</v>
      </c>
      <c r="F26155">
        <v>9.7189514337902738E-2</v>
      </c>
    </row>
    <row r="26156" spans="1:6" x14ac:dyDescent="0.3">
      <c r="A26156">
        <v>173074</v>
      </c>
      <c r="B26156">
        <v>0</v>
      </c>
      <c r="C26156">
        <v>0</v>
      </c>
      <c r="D26156">
        <v>0.13922518159806299</v>
      </c>
      <c r="E26156">
        <v>0</v>
      </c>
      <c r="F26156">
        <v>0.25253933954365121</v>
      </c>
    </row>
    <row r="26157" spans="1:6" x14ac:dyDescent="0.3">
      <c r="A26157">
        <v>58402</v>
      </c>
      <c r="B26157">
        <v>0</v>
      </c>
      <c r="C26157">
        <v>0</v>
      </c>
      <c r="D26157">
        <v>5.5232004872292642E-2</v>
      </c>
      <c r="E26157">
        <v>0</v>
      </c>
      <c r="F26157">
        <v>9.1996490496989533E-2</v>
      </c>
    </row>
    <row r="26158" spans="1:6" x14ac:dyDescent="0.3">
      <c r="A26158">
        <v>43352</v>
      </c>
      <c r="B26158">
        <v>0</v>
      </c>
      <c r="C26158">
        <v>0</v>
      </c>
      <c r="D26158">
        <v>5.5232004872292642E-2</v>
      </c>
      <c r="E26158">
        <v>0</v>
      </c>
      <c r="F26158">
        <v>9.6185651530786467E-2</v>
      </c>
    </row>
    <row r="26159" spans="1:6" x14ac:dyDescent="0.3">
      <c r="A26159">
        <v>62219</v>
      </c>
      <c r="B26159">
        <v>0</v>
      </c>
      <c r="C26159">
        <v>0</v>
      </c>
      <c r="D26159">
        <v>0.1228658166363084</v>
      </c>
      <c r="E26159">
        <v>0</v>
      </c>
      <c r="F26159">
        <v>0.13885838654193761</v>
      </c>
    </row>
    <row r="26160" spans="1:6" x14ac:dyDescent="0.3">
      <c r="A26160">
        <v>29514</v>
      </c>
      <c r="B26160">
        <v>0</v>
      </c>
      <c r="C26160">
        <v>0</v>
      </c>
      <c r="D26160">
        <v>0.1228658166363084</v>
      </c>
      <c r="E26160">
        <v>0</v>
      </c>
      <c r="F26160">
        <v>0.1365620466212025</v>
      </c>
    </row>
    <row r="26161" spans="1:6" x14ac:dyDescent="0.3">
      <c r="A26161">
        <v>86063</v>
      </c>
      <c r="B26161">
        <v>1</v>
      </c>
      <c r="C26161">
        <v>1</v>
      </c>
      <c r="D26161">
        <v>1</v>
      </c>
      <c r="E26161">
        <v>1</v>
      </c>
      <c r="F26161">
        <v>0.93984455657346055</v>
      </c>
    </row>
    <row r="26162" spans="1:6" x14ac:dyDescent="0.3">
      <c r="A26162">
        <v>28888</v>
      </c>
      <c r="B26162">
        <v>1</v>
      </c>
      <c r="C26162">
        <v>0</v>
      </c>
      <c r="D26162">
        <v>0.228645244631035</v>
      </c>
      <c r="E26162">
        <v>0</v>
      </c>
      <c r="F26162">
        <v>0.23114403554719171</v>
      </c>
    </row>
    <row r="26163" spans="1:6" x14ac:dyDescent="0.3">
      <c r="A26163">
        <v>32624</v>
      </c>
      <c r="B26163">
        <v>0</v>
      </c>
      <c r="C26163">
        <v>0</v>
      </c>
      <c r="D26163">
        <v>0.1228658166363084</v>
      </c>
      <c r="E26163">
        <v>0</v>
      </c>
      <c r="F26163">
        <v>0.12623888632595401</v>
      </c>
    </row>
    <row r="26164" spans="1:6" x14ac:dyDescent="0.3">
      <c r="A26164">
        <v>43279</v>
      </c>
      <c r="B26164">
        <v>0</v>
      </c>
      <c r="C26164">
        <v>0</v>
      </c>
      <c r="D26164">
        <v>5.5232004872292642E-2</v>
      </c>
      <c r="E26164">
        <v>0</v>
      </c>
      <c r="F26164">
        <v>9.021767826643208E-2</v>
      </c>
    </row>
    <row r="26165" spans="1:6" x14ac:dyDescent="0.3">
      <c r="A26165">
        <v>154686</v>
      </c>
      <c r="B26165">
        <v>0</v>
      </c>
      <c r="C26165">
        <v>0</v>
      </c>
      <c r="D26165">
        <v>5.5232004872292642E-2</v>
      </c>
      <c r="E26165">
        <v>0</v>
      </c>
      <c r="F26165">
        <v>0.16732489260022601</v>
      </c>
    </row>
    <row r="26166" spans="1:6" x14ac:dyDescent="0.3">
      <c r="A26166">
        <v>75951</v>
      </c>
      <c r="B26166">
        <v>0</v>
      </c>
      <c r="C26166">
        <v>0</v>
      </c>
      <c r="D26166">
        <v>0.228645244631035</v>
      </c>
      <c r="E26166">
        <v>0</v>
      </c>
      <c r="F26166">
        <v>0.2328927927006092</v>
      </c>
    </row>
    <row r="26167" spans="1:6" x14ac:dyDescent="0.3">
      <c r="A26167">
        <v>76474</v>
      </c>
      <c r="B26167">
        <v>0</v>
      </c>
      <c r="C26167">
        <v>0</v>
      </c>
      <c r="D26167">
        <v>5.5232004872292642E-2</v>
      </c>
      <c r="E26167">
        <v>0</v>
      </c>
      <c r="F26167">
        <v>0.1306346421723722</v>
      </c>
    </row>
    <row r="26168" spans="1:6" x14ac:dyDescent="0.3">
      <c r="A26168">
        <v>82188</v>
      </c>
      <c r="B26168">
        <v>0</v>
      </c>
      <c r="C26168">
        <v>0</v>
      </c>
      <c r="D26168">
        <v>0.1228658166363084</v>
      </c>
      <c r="E26168">
        <v>0</v>
      </c>
      <c r="F26168">
        <v>0.14770596480392331</v>
      </c>
    </row>
    <row r="26169" spans="1:6" x14ac:dyDescent="0.3">
      <c r="A26169">
        <v>173483</v>
      </c>
      <c r="B26169">
        <v>0</v>
      </c>
      <c r="C26169">
        <v>0</v>
      </c>
      <c r="D26169">
        <v>0.1228658166363084</v>
      </c>
      <c r="E26169">
        <v>0</v>
      </c>
      <c r="F26169">
        <v>0.1430565992073306</v>
      </c>
    </row>
    <row r="26170" spans="1:6" x14ac:dyDescent="0.3">
      <c r="A26170">
        <v>40281</v>
      </c>
      <c r="B26170">
        <v>0</v>
      </c>
      <c r="C26170">
        <v>0</v>
      </c>
      <c r="D26170">
        <v>5.5232004872292642E-2</v>
      </c>
      <c r="E26170">
        <v>0</v>
      </c>
      <c r="F26170">
        <v>0.10649593040738339</v>
      </c>
    </row>
    <row r="26171" spans="1:6" x14ac:dyDescent="0.3">
      <c r="A26171">
        <v>111402</v>
      </c>
      <c r="B26171">
        <v>1</v>
      </c>
      <c r="C26171">
        <v>0</v>
      </c>
      <c r="D26171">
        <v>0.25763097949886099</v>
      </c>
      <c r="E26171">
        <v>0</v>
      </c>
      <c r="F26171">
        <v>0.26528558491128668</v>
      </c>
    </row>
    <row r="26172" spans="1:6" x14ac:dyDescent="0.3">
      <c r="A26172">
        <v>59211</v>
      </c>
      <c r="B26172">
        <v>0</v>
      </c>
      <c r="C26172">
        <v>0</v>
      </c>
      <c r="D26172">
        <v>0.13037037037037039</v>
      </c>
      <c r="E26172">
        <v>0</v>
      </c>
      <c r="F26172">
        <v>0.16965187806049181</v>
      </c>
    </row>
    <row r="26173" spans="1:6" x14ac:dyDescent="0.3">
      <c r="A26173">
        <v>93290</v>
      </c>
      <c r="B26173">
        <v>0</v>
      </c>
      <c r="C26173">
        <v>0</v>
      </c>
      <c r="D26173">
        <v>5.5232004872292642E-2</v>
      </c>
      <c r="E26173">
        <v>0</v>
      </c>
      <c r="F26173">
        <v>0.15672919444869721</v>
      </c>
    </row>
    <row r="26174" spans="1:6" x14ac:dyDescent="0.3">
      <c r="A26174">
        <v>153645</v>
      </c>
      <c r="B26174">
        <v>0</v>
      </c>
      <c r="C26174">
        <v>0</v>
      </c>
      <c r="D26174">
        <v>0.1228658166363084</v>
      </c>
      <c r="E26174">
        <v>0</v>
      </c>
      <c r="F26174">
        <v>0.13056938201915089</v>
      </c>
    </row>
    <row r="26175" spans="1:6" x14ac:dyDescent="0.3">
      <c r="A26175">
        <v>152768</v>
      </c>
      <c r="B26175">
        <v>0</v>
      </c>
      <c r="C26175">
        <v>0</v>
      </c>
      <c r="D26175">
        <v>0.228645244631035</v>
      </c>
      <c r="E26175">
        <v>0</v>
      </c>
      <c r="F26175">
        <v>0.20581869349991219</v>
      </c>
    </row>
    <row r="26176" spans="1:6" x14ac:dyDescent="0.3">
      <c r="A26176">
        <v>73090</v>
      </c>
      <c r="B26176">
        <v>0</v>
      </c>
      <c r="C26176">
        <v>0</v>
      </c>
      <c r="D26176">
        <v>0.1228658166363084</v>
      </c>
      <c r="E26176">
        <v>0</v>
      </c>
      <c r="F26176">
        <v>0.14075857203086009</v>
      </c>
    </row>
    <row r="26177" spans="1:6" x14ac:dyDescent="0.3">
      <c r="A26177">
        <v>73568</v>
      </c>
      <c r="B26177">
        <v>1</v>
      </c>
      <c r="C26177">
        <v>1</v>
      </c>
      <c r="D26177">
        <v>1</v>
      </c>
      <c r="E26177">
        <v>1</v>
      </c>
      <c r="F26177">
        <v>0.85595961558389833</v>
      </c>
    </row>
    <row r="26178" spans="1:6" x14ac:dyDescent="0.3">
      <c r="A26178">
        <v>73502</v>
      </c>
      <c r="B26178">
        <v>0</v>
      </c>
      <c r="C26178">
        <v>0</v>
      </c>
      <c r="D26178">
        <v>0.1228658166363084</v>
      </c>
      <c r="E26178">
        <v>0</v>
      </c>
      <c r="F26178">
        <v>0.14104259817267359</v>
      </c>
    </row>
    <row r="26179" spans="1:6" x14ac:dyDescent="0.3">
      <c r="A26179">
        <v>43444</v>
      </c>
      <c r="B26179">
        <v>0</v>
      </c>
      <c r="C26179">
        <v>0</v>
      </c>
      <c r="D26179">
        <v>0.1228658166363084</v>
      </c>
      <c r="E26179">
        <v>0</v>
      </c>
      <c r="F26179">
        <v>0.15735948881120579</v>
      </c>
    </row>
    <row r="26180" spans="1:6" x14ac:dyDescent="0.3">
      <c r="A26180">
        <v>83035</v>
      </c>
      <c r="B26180">
        <v>0</v>
      </c>
      <c r="C26180">
        <v>0</v>
      </c>
      <c r="D26180">
        <v>0.25763097949886099</v>
      </c>
      <c r="E26180">
        <v>0</v>
      </c>
      <c r="F26180">
        <v>0.29231192061324918</v>
      </c>
    </row>
    <row r="26181" spans="1:6" x14ac:dyDescent="0.3">
      <c r="A26181">
        <v>126892</v>
      </c>
      <c r="B26181">
        <v>1</v>
      </c>
      <c r="C26181">
        <v>1</v>
      </c>
      <c r="D26181">
        <v>1</v>
      </c>
      <c r="E26181">
        <v>1</v>
      </c>
      <c r="F26181">
        <v>0.90415913603992659</v>
      </c>
    </row>
    <row r="26182" spans="1:6" x14ac:dyDescent="0.3">
      <c r="A26182">
        <v>104954</v>
      </c>
      <c r="B26182">
        <v>0</v>
      </c>
      <c r="C26182">
        <v>0</v>
      </c>
      <c r="D26182">
        <v>0.1228658166363084</v>
      </c>
      <c r="E26182">
        <v>0</v>
      </c>
      <c r="F26182">
        <v>0.14844252673572281</v>
      </c>
    </row>
    <row r="26183" spans="1:6" x14ac:dyDescent="0.3">
      <c r="A26183">
        <v>76002</v>
      </c>
      <c r="B26183">
        <v>0</v>
      </c>
      <c r="C26183">
        <v>0</v>
      </c>
      <c r="D26183">
        <v>0.1228658166363084</v>
      </c>
      <c r="E26183">
        <v>0</v>
      </c>
      <c r="F26183">
        <v>0.14480173856632891</v>
      </c>
    </row>
    <row r="26184" spans="1:6" x14ac:dyDescent="0.3">
      <c r="A26184">
        <v>95193</v>
      </c>
      <c r="B26184">
        <v>0</v>
      </c>
      <c r="C26184">
        <v>0</v>
      </c>
      <c r="D26184">
        <v>5.5232004872292642E-2</v>
      </c>
      <c r="E26184">
        <v>0</v>
      </c>
      <c r="F26184">
        <v>0.14993693751709589</v>
      </c>
    </row>
    <row r="26185" spans="1:6" x14ac:dyDescent="0.3">
      <c r="A26185">
        <v>86181</v>
      </c>
      <c r="B26185">
        <v>0</v>
      </c>
      <c r="C26185">
        <v>0</v>
      </c>
      <c r="D26185">
        <v>0.25763097949886099</v>
      </c>
      <c r="E26185">
        <v>0</v>
      </c>
      <c r="F26185">
        <v>0.181029584341204</v>
      </c>
    </row>
    <row r="26186" spans="1:6" x14ac:dyDescent="0.3">
      <c r="A26186">
        <v>119466</v>
      </c>
      <c r="B26186">
        <v>0</v>
      </c>
      <c r="C26186">
        <v>0</v>
      </c>
      <c r="D26186">
        <v>5.5232004872292642E-2</v>
      </c>
      <c r="E26186">
        <v>0</v>
      </c>
      <c r="F26186">
        <v>8.8898640215572436E-2</v>
      </c>
    </row>
    <row r="26187" spans="1:6" x14ac:dyDescent="0.3">
      <c r="A26187">
        <v>106443</v>
      </c>
      <c r="B26187">
        <v>0</v>
      </c>
      <c r="C26187">
        <v>0</v>
      </c>
      <c r="D26187">
        <v>0.1228658166363084</v>
      </c>
      <c r="E26187">
        <v>0</v>
      </c>
      <c r="F26187">
        <v>0.13180016026414021</v>
      </c>
    </row>
    <row r="26188" spans="1:6" x14ac:dyDescent="0.3">
      <c r="A26188">
        <v>164497</v>
      </c>
      <c r="B26188">
        <v>1</v>
      </c>
      <c r="C26188">
        <v>0</v>
      </c>
      <c r="D26188">
        <v>0.44954128440366969</v>
      </c>
      <c r="E26188">
        <v>0</v>
      </c>
      <c r="F26188">
        <v>0.31930154166731262</v>
      </c>
    </row>
    <row r="26189" spans="1:6" x14ac:dyDescent="0.3">
      <c r="A26189">
        <v>98781</v>
      </c>
      <c r="B26189">
        <v>0</v>
      </c>
      <c r="C26189">
        <v>0</v>
      </c>
      <c r="D26189">
        <v>0.228645244631035</v>
      </c>
      <c r="E26189">
        <v>0</v>
      </c>
      <c r="F26189">
        <v>0.2047951533296668</v>
      </c>
    </row>
    <row r="26190" spans="1:6" x14ac:dyDescent="0.3">
      <c r="A26190">
        <v>150429</v>
      </c>
      <c r="B26190">
        <v>0</v>
      </c>
      <c r="C26190">
        <v>0</v>
      </c>
      <c r="D26190">
        <v>0.1228658166363084</v>
      </c>
      <c r="E26190">
        <v>0</v>
      </c>
      <c r="F26190">
        <v>0.12716700154749169</v>
      </c>
    </row>
    <row r="26191" spans="1:6" x14ac:dyDescent="0.3">
      <c r="A26191">
        <v>93942</v>
      </c>
      <c r="B26191">
        <v>1</v>
      </c>
      <c r="C26191">
        <v>0</v>
      </c>
      <c r="D26191">
        <v>0.1228658166363084</v>
      </c>
      <c r="E26191">
        <v>0</v>
      </c>
      <c r="F26191">
        <v>0.14544013331513339</v>
      </c>
    </row>
    <row r="26192" spans="1:6" x14ac:dyDescent="0.3">
      <c r="A26192">
        <v>118779</v>
      </c>
      <c r="B26192">
        <v>1</v>
      </c>
      <c r="C26192">
        <v>0</v>
      </c>
      <c r="D26192">
        <v>0.1228658166363084</v>
      </c>
      <c r="E26192">
        <v>0</v>
      </c>
      <c r="F26192">
        <v>0.1520560239702663</v>
      </c>
    </row>
    <row r="26193" spans="1:6" x14ac:dyDescent="0.3">
      <c r="A26193">
        <v>88447</v>
      </c>
      <c r="B26193">
        <v>0</v>
      </c>
      <c r="C26193">
        <v>0</v>
      </c>
      <c r="D26193">
        <v>0.1228658166363084</v>
      </c>
      <c r="E26193">
        <v>0</v>
      </c>
      <c r="F26193">
        <v>0.16092500937251619</v>
      </c>
    </row>
    <row r="26194" spans="1:6" x14ac:dyDescent="0.3">
      <c r="A26194">
        <v>45672</v>
      </c>
      <c r="B26194">
        <v>0</v>
      </c>
      <c r="C26194">
        <v>0</v>
      </c>
      <c r="D26194">
        <v>5.5232004872292642E-2</v>
      </c>
      <c r="E26194">
        <v>0</v>
      </c>
      <c r="F26194">
        <v>0.1191541070380456</v>
      </c>
    </row>
    <row r="26195" spans="1:6" x14ac:dyDescent="0.3">
      <c r="A26195">
        <v>135373</v>
      </c>
      <c r="B26195">
        <v>0</v>
      </c>
      <c r="C26195">
        <v>0</v>
      </c>
      <c r="D26195">
        <v>0.1228658166363084</v>
      </c>
      <c r="E26195">
        <v>0</v>
      </c>
      <c r="F26195">
        <v>0.1644360520952366</v>
      </c>
    </row>
    <row r="26196" spans="1:6" x14ac:dyDescent="0.3">
      <c r="A26196">
        <v>143280</v>
      </c>
      <c r="B26196">
        <v>1</v>
      </c>
      <c r="C26196">
        <v>0</v>
      </c>
      <c r="D26196">
        <v>0.1228658166363084</v>
      </c>
      <c r="E26196">
        <v>0</v>
      </c>
      <c r="F26196">
        <v>0.1521604199540213</v>
      </c>
    </row>
    <row r="26197" spans="1:6" x14ac:dyDescent="0.3">
      <c r="A26197">
        <v>104914</v>
      </c>
      <c r="B26197">
        <v>0</v>
      </c>
      <c r="C26197">
        <v>0</v>
      </c>
      <c r="D26197">
        <v>0.1228658166363084</v>
      </c>
      <c r="E26197">
        <v>0</v>
      </c>
      <c r="F26197">
        <v>0.1376478354882732</v>
      </c>
    </row>
    <row r="26198" spans="1:6" x14ac:dyDescent="0.3">
      <c r="A26198">
        <v>83013</v>
      </c>
      <c r="B26198">
        <v>0</v>
      </c>
      <c r="C26198">
        <v>0</v>
      </c>
      <c r="D26198">
        <v>0.1228658166363084</v>
      </c>
      <c r="E26198">
        <v>0</v>
      </c>
      <c r="F26198">
        <v>0.1402807191687831</v>
      </c>
    </row>
    <row r="26199" spans="1:6" x14ac:dyDescent="0.3">
      <c r="A26199">
        <v>140435</v>
      </c>
      <c r="B26199">
        <v>1</v>
      </c>
      <c r="C26199">
        <v>0</v>
      </c>
      <c r="D26199">
        <v>0.25763097949886099</v>
      </c>
      <c r="E26199">
        <v>0</v>
      </c>
      <c r="F26199">
        <v>0.22780120311568849</v>
      </c>
    </row>
    <row r="26200" spans="1:6" x14ac:dyDescent="0.3">
      <c r="A26200">
        <v>79971</v>
      </c>
      <c r="B26200">
        <v>0</v>
      </c>
      <c r="C26200">
        <v>0</v>
      </c>
      <c r="D26200">
        <v>5.5232004872292642E-2</v>
      </c>
      <c r="E26200">
        <v>0</v>
      </c>
      <c r="F26200">
        <v>8.8372176380905387E-2</v>
      </c>
    </row>
    <row r="26201" spans="1:6" x14ac:dyDescent="0.3">
      <c r="A26201">
        <v>83782</v>
      </c>
      <c r="B26201">
        <v>0</v>
      </c>
      <c r="C26201">
        <v>0</v>
      </c>
      <c r="D26201">
        <v>0.1228658166363084</v>
      </c>
      <c r="E26201">
        <v>0</v>
      </c>
      <c r="F26201">
        <v>0.15517072585019709</v>
      </c>
    </row>
    <row r="26202" spans="1:6" x14ac:dyDescent="0.3">
      <c r="A26202">
        <v>29909</v>
      </c>
      <c r="B26202">
        <v>1</v>
      </c>
      <c r="C26202">
        <v>0</v>
      </c>
      <c r="D26202">
        <v>0.228645244631035</v>
      </c>
      <c r="E26202">
        <v>0</v>
      </c>
      <c r="F26202">
        <v>0.21861182608200891</v>
      </c>
    </row>
    <row r="26203" spans="1:6" x14ac:dyDescent="0.3">
      <c r="A26203">
        <v>121736</v>
      </c>
      <c r="B26203">
        <v>0</v>
      </c>
      <c r="C26203">
        <v>0</v>
      </c>
      <c r="D26203">
        <v>0.228645244631035</v>
      </c>
      <c r="E26203">
        <v>0</v>
      </c>
      <c r="F26203">
        <v>0.2066072922600336</v>
      </c>
    </row>
    <row r="26204" spans="1:6" x14ac:dyDescent="0.3">
      <c r="A26204">
        <v>150206</v>
      </c>
      <c r="B26204">
        <v>0</v>
      </c>
      <c r="C26204">
        <v>0</v>
      </c>
      <c r="D26204">
        <v>5.5232004872292642E-2</v>
      </c>
      <c r="E26204">
        <v>0</v>
      </c>
      <c r="F26204">
        <v>9.8022504007361053E-2</v>
      </c>
    </row>
    <row r="26205" spans="1:6" x14ac:dyDescent="0.3">
      <c r="A26205">
        <v>84416</v>
      </c>
      <c r="B26205">
        <v>0</v>
      </c>
      <c r="C26205">
        <v>0</v>
      </c>
      <c r="D26205">
        <v>0.1228658166363084</v>
      </c>
      <c r="E26205">
        <v>0</v>
      </c>
      <c r="F26205">
        <v>0.1283396842906033</v>
      </c>
    </row>
    <row r="26206" spans="1:6" x14ac:dyDescent="0.3">
      <c r="A26206">
        <v>92782</v>
      </c>
      <c r="B26206">
        <v>0</v>
      </c>
      <c r="C26206">
        <v>0</v>
      </c>
      <c r="D26206">
        <v>0.1228658166363084</v>
      </c>
      <c r="E26206">
        <v>0</v>
      </c>
      <c r="F26206">
        <v>0.1608122241955692</v>
      </c>
    </row>
    <row r="26207" spans="1:6" x14ac:dyDescent="0.3">
      <c r="A26207">
        <v>71313</v>
      </c>
      <c r="B26207">
        <v>0</v>
      </c>
      <c r="C26207">
        <v>0</v>
      </c>
      <c r="D26207">
        <v>5.5232004872292642E-2</v>
      </c>
      <c r="E26207">
        <v>0</v>
      </c>
      <c r="F26207">
        <v>0.16040022958521241</v>
      </c>
    </row>
    <row r="26208" spans="1:6" x14ac:dyDescent="0.3">
      <c r="A26208">
        <v>131157</v>
      </c>
      <c r="B26208">
        <v>0</v>
      </c>
      <c r="C26208">
        <v>0</v>
      </c>
      <c r="D26208">
        <v>5.5232004872292642E-2</v>
      </c>
      <c r="E26208">
        <v>0</v>
      </c>
      <c r="F26208">
        <v>0.1120520890242787</v>
      </c>
    </row>
    <row r="26209" spans="1:6" x14ac:dyDescent="0.3">
      <c r="A26209">
        <v>94586</v>
      </c>
      <c r="B26209">
        <v>0</v>
      </c>
      <c r="C26209">
        <v>0</v>
      </c>
      <c r="D26209">
        <v>5.5232004872292642E-2</v>
      </c>
      <c r="E26209">
        <v>0</v>
      </c>
      <c r="F26209">
        <v>8.8571330261962872E-2</v>
      </c>
    </row>
    <row r="26210" spans="1:6" x14ac:dyDescent="0.3">
      <c r="A26210">
        <v>70214</v>
      </c>
      <c r="B26210">
        <v>0</v>
      </c>
      <c r="C26210">
        <v>0</v>
      </c>
      <c r="D26210">
        <v>0.1228658166363084</v>
      </c>
      <c r="E26210">
        <v>0</v>
      </c>
      <c r="F26210">
        <v>0.14382391377532139</v>
      </c>
    </row>
    <row r="26211" spans="1:6" x14ac:dyDescent="0.3">
      <c r="A26211">
        <v>140493</v>
      </c>
      <c r="B26211">
        <v>0</v>
      </c>
      <c r="C26211">
        <v>0</v>
      </c>
      <c r="D26211">
        <v>0.1228658166363084</v>
      </c>
      <c r="E26211">
        <v>0</v>
      </c>
      <c r="F26211">
        <v>0.137638599283326</v>
      </c>
    </row>
    <row r="26212" spans="1:6" x14ac:dyDescent="0.3">
      <c r="A26212">
        <v>25907</v>
      </c>
      <c r="B26212">
        <v>0</v>
      </c>
      <c r="C26212">
        <v>0</v>
      </c>
      <c r="D26212">
        <v>0.1228658166363084</v>
      </c>
      <c r="E26212">
        <v>0</v>
      </c>
      <c r="F26212">
        <v>0.1409183564854386</v>
      </c>
    </row>
    <row r="26213" spans="1:6" x14ac:dyDescent="0.3">
      <c r="A26213">
        <v>112645</v>
      </c>
      <c r="B26213">
        <v>0</v>
      </c>
      <c r="C26213">
        <v>0</v>
      </c>
      <c r="D26213">
        <v>5.5232004872292642E-2</v>
      </c>
      <c r="E26213">
        <v>0</v>
      </c>
      <c r="F26213">
        <v>9.1496389586200627E-2</v>
      </c>
    </row>
    <row r="26214" spans="1:6" x14ac:dyDescent="0.3">
      <c r="A26214">
        <v>100093</v>
      </c>
      <c r="B26214">
        <v>1</v>
      </c>
      <c r="C26214">
        <v>1</v>
      </c>
      <c r="D26214">
        <v>1</v>
      </c>
      <c r="E26214">
        <v>1</v>
      </c>
      <c r="F26214">
        <v>0.90969691535776842</v>
      </c>
    </row>
    <row r="26215" spans="1:6" x14ac:dyDescent="0.3">
      <c r="A26215">
        <v>57895</v>
      </c>
      <c r="B26215">
        <v>0</v>
      </c>
      <c r="C26215">
        <v>0</v>
      </c>
      <c r="D26215">
        <v>5.5232004872292642E-2</v>
      </c>
      <c r="E26215">
        <v>0</v>
      </c>
      <c r="F26215">
        <v>0.1070648434282935</v>
      </c>
    </row>
    <row r="26216" spans="1:6" x14ac:dyDescent="0.3">
      <c r="A26216">
        <v>108893</v>
      </c>
      <c r="B26216">
        <v>0</v>
      </c>
      <c r="C26216">
        <v>0</v>
      </c>
      <c r="D26216">
        <v>0.228645244631035</v>
      </c>
      <c r="E26216">
        <v>0</v>
      </c>
      <c r="F26216">
        <v>0.20927411733711779</v>
      </c>
    </row>
    <row r="26217" spans="1:6" x14ac:dyDescent="0.3">
      <c r="A26217">
        <v>115667</v>
      </c>
      <c r="B26217">
        <v>0</v>
      </c>
      <c r="C26217">
        <v>0</v>
      </c>
      <c r="D26217">
        <v>0.1228658166363084</v>
      </c>
      <c r="E26217">
        <v>0</v>
      </c>
      <c r="F26217">
        <v>0.14542347180478701</v>
      </c>
    </row>
    <row r="26218" spans="1:6" x14ac:dyDescent="0.3">
      <c r="A26218">
        <v>146425</v>
      </c>
      <c r="B26218">
        <v>0</v>
      </c>
      <c r="C26218">
        <v>0</v>
      </c>
      <c r="D26218">
        <v>0.13037037037037039</v>
      </c>
      <c r="E26218">
        <v>0</v>
      </c>
      <c r="F26218">
        <v>0.1668415373390513</v>
      </c>
    </row>
    <row r="26219" spans="1:6" x14ac:dyDescent="0.3">
      <c r="A26219">
        <v>169696</v>
      </c>
      <c r="B26219">
        <v>0</v>
      </c>
      <c r="C26219">
        <v>1</v>
      </c>
      <c r="D26219">
        <v>0.73092369477911645</v>
      </c>
      <c r="E26219">
        <v>0</v>
      </c>
      <c r="F26219">
        <v>0.48749490228312958</v>
      </c>
    </row>
    <row r="26220" spans="1:6" x14ac:dyDescent="0.3">
      <c r="A26220">
        <v>46072</v>
      </c>
      <c r="B26220">
        <v>0</v>
      </c>
      <c r="C26220">
        <v>0</v>
      </c>
      <c r="D26220">
        <v>0.13037037037037039</v>
      </c>
      <c r="E26220">
        <v>0</v>
      </c>
      <c r="F26220">
        <v>0.15611810501578349</v>
      </c>
    </row>
    <row r="26221" spans="1:6" x14ac:dyDescent="0.3">
      <c r="A26221">
        <v>98706</v>
      </c>
      <c r="B26221">
        <v>1</v>
      </c>
      <c r="C26221">
        <v>1</v>
      </c>
      <c r="D26221">
        <v>0.66428571428571426</v>
      </c>
      <c r="E26221">
        <v>0</v>
      </c>
      <c r="F26221">
        <v>0.42473354013877318</v>
      </c>
    </row>
    <row r="26222" spans="1:6" x14ac:dyDescent="0.3">
      <c r="A26222">
        <v>159706</v>
      </c>
      <c r="B26222">
        <v>1</v>
      </c>
      <c r="C26222">
        <v>1</v>
      </c>
      <c r="D26222">
        <v>1</v>
      </c>
      <c r="E26222">
        <v>1</v>
      </c>
      <c r="F26222">
        <v>0.91917010326231174</v>
      </c>
    </row>
    <row r="26223" spans="1:6" x14ac:dyDescent="0.3">
      <c r="A26223">
        <v>60764</v>
      </c>
      <c r="B26223">
        <v>0</v>
      </c>
      <c r="C26223">
        <v>0</v>
      </c>
      <c r="D26223">
        <v>0.25763097949886099</v>
      </c>
      <c r="E26223">
        <v>0</v>
      </c>
      <c r="F26223">
        <v>0.2315293879279095</v>
      </c>
    </row>
    <row r="26224" spans="1:6" x14ac:dyDescent="0.3">
      <c r="A26224">
        <v>87494</v>
      </c>
      <c r="B26224">
        <v>0</v>
      </c>
      <c r="C26224">
        <v>0</v>
      </c>
      <c r="D26224">
        <v>0.228645244631035</v>
      </c>
      <c r="E26224">
        <v>0</v>
      </c>
      <c r="F26224">
        <v>0.21123412443855941</v>
      </c>
    </row>
    <row r="26225" spans="1:6" x14ac:dyDescent="0.3">
      <c r="A26225">
        <v>38251</v>
      </c>
      <c r="B26225">
        <v>0</v>
      </c>
      <c r="C26225">
        <v>0</v>
      </c>
      <c r="D26225">
        <v>0.1228658166363084</v>
      </c>
      <c r="E26225">
        <v>0</v>
      </c>
      <c r="F26225">
        <v>0.16679354896705831</v>
      </c>
    </row>
    <row r="26226" spans="1:6" x14ac:dyDescent="0.3">
      <c r="A26226">
        <v>96844</v>
      </c>
      <c r="B26226">
        <v>1</v>
      </c>
      <c r="C26226">
        <v>0</v>
      </c>
      <c r="D26226">
        <v>0.228645244631035</v>
      </c>
      <c r="E26226">
        <v>0</v>
      </c>
      <c r="F26226">
        <v>0.20178487979048601</v>
      </c>
    </row>
    <row r="26227" spans="1:6" x14ac:dyDescent="0.3">
      <c r="A26227">
        <v>74056</v>
      </c>
      <c r="B26227">
        <v>1</v>
      </c>
      <c r="C26227">
        <v>1</v>
      </c>
      <c r="D26227">
        <v>1</v>
      </c>
      <c r="E26227">
        <v>1</v>
      </c>
      <c r="F26227">
        <v>0.95446034776076383</v>
      </c>
    </row>
    <row r="26228" spans="1:6" x14ac:dyDescent="0.3">
      <c r="A26228">
        <v>40805</v>
      </c>
      <c r="B26228">
        <v>0</v>
      </c>
      <c r="C26228">
        <v>0</v>
      </c>
      <c r="D26228">
        <v>0.1228658166363084</v>
      </c>
      <c r="E26228">
        <v>0</v>
      </c>
      <c r="F26228">
        <v>0.129078596178268</v>
      </c>
    </row>
    <row r="26229" spans="1:6" x14ac:dyDescent="0.3">
      <c r="A26229">
        <v>42587</v>
      </c>
      <c r="B26229">
        <v>1</v>
      </c>
      <c r="C26229">
        <v>1</v>
      </c>
      <c r="D26229">
        <v>1</v>
      </c>
      <c r="E26229">
        <v>1</v>
      </c>
      <c r="F26229">
        <v>0.93279263896171327</v>
      </c>
    </row>
    <row r="26230" spans="1:6" x14ac:dyDescent="0.3">
      <c r="A26230">
        <v>55147</v>
      </c>
      <c r="B26230">
        <v>1</v>
      </c>
      <c r="C26230">
        <v>0</v>
      </c>
      <c r="D26230">
        <v>0.1228658166363084</v>
      </c>
      <c r="E26230">
        <v>0</v>
      </c>
      <c r="F26230">
        <v>0.1365852462329952</v>
      </c>
    </row>
    <row r="26231" spans="1:6" x14ac:dyDescent="0.3">
      <c r="A26231">
        <v>134892</v>
      </c>
      <c r="B26231">
        <v>1</v>
      </c>
      <c r="C26231">
        <v>1</v>
      </c>
      <c r="D26231">
        <v>1</v>
      </c>
      <c r="E26231">
        <v>0</v>
      </c>
      <c r="F26231">
        <v>0.35789687013031818</v>
      </c>
    </row>
    <row r="26232" spans="1:6" x14ac:dyDescent="0.3">
      <c r="A26232">
        <v>143851</v>
      </c>
      <c r="B26232">
        <v>1</v>
      </c>
      <c r="C26232">
        <v>1</v>
      </c>
      <c r="D26232">
        <v>1</v>
      </c>
      <c r="E26232">
        <v>1</v>
      </c>
      <c r="F26232">
        <v>0.899263741950455</v>
      </c>
    </row>
    <row r="26233" spans="1:6" x14ac:dyDescent="0.3">
      <c r="A26233">
        <v>38862</v>
      </c>
      <c r="B26233">
        <v>0</v>
      </c>
      <c r="C26233">
        <v>0</v>
      </c>
      <c r="D26233">
        <v>5.5232004872292642E-2</v>
      </c>
      <c r="E26233">
        <v>0</v>
      </c>
      <c r="F26233">
        <v>0.1030873802179013</v>
      </c>
    </row>
    <row r="26234" spans="1:6" x14ac:dyDescent="0.3">
      <c r="A26234">
        <v>55403</v>
      </c>
      <c r="B26234">
        <v>0</v>
      </c>
      <c r="C26234">
        <v>0</v>
      </c>
      <c r="D26234">
        <v>0.1228658166363084</v>
      </c>
      <c r="E26234">
        <v>0</v>
      </c>
      <c r="F26234">
        <v>0.1409810726307241</v>
      </c>
    </row>
    <row r="26235" spans="1:6" x14ac:dyDescent="0.3">
      <c r="A26235">
        <v>34698</v>
      </c>
      <c r="B26235">
        <v>1</v>
      </c>
      <c r="C26235">
        <v>1</v>
      </c>
      <c r="D26235">
        <v>1</v>
      </c>
      <c r="E26235">
        <v>1</v>
      </c>
      <c r="F26235">
        <v>0.88946848832348935</v>
      </c>
    </row>
    <row r="26236" spans="1:6" x14ac:dyDescent="0.3">
      <c r="A26236">
        <v>94884</v>
      </c>
      <c r="B26236">
        <v>0</v>
      </c>
      <c r="C26236">
        <v>0</v>
      </c>
      <c r="D26236">
        <v>0.1228658166363084</v>
      </c>
      <c r="E26236">
        <v>0</v>
      </c>
      <c r="F26236">
        <v>0.14516104172937269</v>
      </c>
    </row>
    <row r="26237" spans="1:6" x14ac:dyDescent="0.3">
      <c r="A26237">
        <v>109612</v>
      </c>
      <c r="B26237">
        <v>0</v>
      </c>
      <c r="C26237">
        <v>0</v>
      </c>
      <c r="D26237">
        <v>0.1228658166363084</v>
      </c>
      <c r="E26237">
        <v>0</v>
      </c>
      <c r="F26237">
        <v>0.20138705656745051</v>
      </c>
    </row>
    <row r="26238" spans="1:6" x14ac:dyDescent="0.3">
      <c r="A26238">
        <v>66117</v>
      </c>
      <c r="B26238">
        <v>1</v>
      </c>
      <c r="C26238">
        <v>0</v>
      </c>
      <c r="D26238">
        <v>0.25763097949886099</v>
      </c>
      <c r="E26238">
        <v>0</v>
      </c>
      <c r="F26238">
        <v>0.24263427487095071</v>
      </c>
    </row>
    <row r="26239" spans="1:6" x14ac:dyDescent="0.3">
      <c r="A26239">
        <v>144275</v>
      </c>
      <c r="B26239">
        <v>0</v>
      </c>
      <c r="C26239">
        <v>0</v>
      </c>
      <c r="D26239">
        <v>0.228645244631035</v>
      </c>
      <c r="E26239">
        <v>0</v>
      </c>
      <c r="F26239">
        <v>0.20993113387379389</v>
      </c>
    </row>
    <row r="26240" spans="1:6" x14ac:dyDescent="0.3">
      <c r="A26240">
        <v>58680</v>
      </c>
      <c r="B26240">
        <v>0</v>
      </c>
      <c r="C26240">
        <v>0</v>
      </c>
      <c r="D26240">
        <v>0.1228658166363084</v>
      </c>
      <c r="E26240">
        <v>0</v>
      </c>
      <c r="F26240">
        <v>0.13404698637351989</v>
      </c>
    </row>
    <row r="26241" spans="1:6" x14ac:dyDescent="0.3">
      <c r="A26241">
        <v>78798</v>
      </c>
      <c r="B26241">
        <v>0</v>
      </c>
      <c r="C26241">
        <v>0</v>
      </c>
      <c r="D26241">
        <v>0.1228658166363084</v>
      </c>
      <c r="E26241">
        <v>0</v>
      </c>
      <c r="F26241">
        <v>0.14228920096631381</v>
      </c>
    </row>
    <row r="26242" spans="1:6" x14ac:dyDescent="0.3">
      <c r="A26242">
        <v>79661</v>
      </c>
      <c r="B26242">
        <v>0</v>
      </c>
      <c r="C26242">
        <v>0</v>
      </c>
      <c r="D26242">
        <v>5.5232004872292642E-2</v>
      </c>
      <c r="E26242">
        <v>0</v>
      </c>
      <c r="F26242">
        <v>9.6160307809485132E-2</v>
      </c>
    </row>
    <row r="26243" spans="1:6" x14ac:dyDescent="0.3">
      <c r="A26243">
        <v>132226</v>
      </c>
      <c r="B26243">
        <v>0</v>
      </c>
      <c r="C26243">
        <v>0</v>
      </c>
      <c r="D26243">
        <v>0.1228658166363084</v>
      </c>
      <c r="E26243">
        <v>0</v>
      </c>
      <c r="F26243">
        <v>0.14320208051369959</v>
      </c>
    </row>
    <row r="26244" spans="1:6" x14ac:dyDescent="0.3">
      <c r="A26244">
        <v>100444</v>
      </c>
      <c r="B26244">
        <v>0</v>
      </c>
      <c r="C26244">
        <v>0</v>
      </c>
      <c r="D26244">
        <v>0.1137193531559729</v>
      </c>
      <c r="E26244">
        <v>0</v>
      </c>
      <c r="F26244">
        <v>0.17302254520131061</v>
      </c>
    </row>
    <row r="26245" spans="1:6" x14ac:dyDescent="0.3">
      <c r="A26245">
        <v>148961</v>
      </c>
      <c r="B26245">
        <v>0</v>
      </c>
      <c r="C26245">
        <v>0</v>
      </c>
      <c r="D26245">
        <v>0.25763097949886099</v>
      </c>
      <c r="E26245">
        <v>0</v>
      </c>
      <c r="F26245">
        <v>0.2266275484566713</v>
      </c>
    </row>
    <row r="26246" spans="1:6" x14ac:dyDescent="0.3">
      <c r="A26246">
        <v>139966</v>
      </c>
      <c r="B26246">
        <v>0</v>
      </c>
      <c r="C26246">
        <v>0</v>
      </c>
      <c r="D26246">
        <v>5.5232004872292642E-2</v>
      </c>
      <c r="E26246">
        <v>0</v>
      </c>
      <c r="F26246">
        <v>9.2409925175640589E-2</v>
      </c>
    </row>
    <row r="26247" spans="1:6" x14ac:dyDescent="0.3">
      <c r="A26247">
        <v>66629</v>
      </c>
      <c r="B26247">
        <v>1</v>
      </c>
      <c r="C26247">
        <v>0</v>
      </c>
      <c r="D26247">
        <v>0.34685598377281951</v>
      </c>
      <c r="E26247">
        <v>0</v>
      </c>
      <c r="F26247">
        <v>0.32144057090139322</v>
      </c>
    </row>
    <row r="26248" spans="1:6" x14ac:dyDescent="0.3">
      <c r="A26248">
        <v>124739</v>
      </c>
      <c r="B26248">
        <v>0</v>
      </c>
      <c r="C26248">
        <v>0</v>
      </c>
      <c r="D26248">
        <v>0.1228658166363084</v>
      </c>
      <c r="E26248">
        <v>0</v>
      </c>
      <c r="F26248">
        <v>0.13100712999445849</v>
      </c>
    </row>
    <row r="26249" spans="1:6" x14ac:dyDescent="0.3">
      <c r="A26249">
        <v>134874</v>
      </c>
      <c r="B26249">
        <v>0</v>
      </c>
      <c r="C26249">
        <v>0</v>
      </c>
      <c r="D26249">
        <v>0.1228658166363084</v>
      </c>
      <c r="E26249">
        <v>0</v>
      </c>
      <c r="F26249">
        <v>0.16898356781630991</v>
      </c>
    </row>
    <row r="26250" spans="1:6" x14ac:dyDescent="0.3">
      <c r="A26250">
        <v>164100</v>
      </c>
      <c r="B26250">
        <v>0</v>
      </c>
      <c r="C26250">
        <v>0</v>
      </c>
      <c r="D26250">
        <v>0.1228658166363084</v>
      </c>
      <c r="E26250">
        <v>0</v>
      </c>
      <c r="F26250">
        <v>0.1764047533810354</v>
      </c>
    </row>
    <row r="26251" spans="1:6" x14ac:dyDescent="0.3">
      <c r="A26251">
        <v>135073</v>
      </c>
      <c r="B26251">
        <v>0</v>
      </c>
      <c r="C26251">
        <v>0</v>
      </c>
      <c r="D26251">
        <v>5.5232004872292642E-2</v>
      </c>
      <c r="E26251">
        <v>0</v>
      </c>
      <c r="F26251">
        <v>9.2815827658854017E-2</v>
      </c>
    </row>
    <row r="26252" spans="1:6" x14ac:dyDescent="0.3">
      <c r="A26252">
        <v>71739</v>
      </c>
      <c r="B26252">
        <v>0</v>
      </c>
      <c r="C26252">
        <v>0</v>
      </c>
      <c r="D26252">
        <v>0.1228658166363084</v>
      </c>
      <c r="E26252">
        <v>0</v>
      </c>
      <c r="F26252">
        <v>0.13167335663601651</v>
      </c>
    </row>
    <row r="26253" spans="1:6" x14ac:dyDescent="0.3">
      <c r="A26253">
        <v>157202</v>
      </c>
      <c r="B26253">
        <v>0</v>
      </c>
      <c r="C26253">
        <v>0</v>
      </c>
      <c r="D26253">
        <v>0.24781341107871721</v>
      </c>
      <c r="E26253">
        <v>0</v>
      </c>
      <c r="F26253">
        <v>0.31440346368957861</v>
      </c>
    </row>
    <row r="26254" spans="1:6" x14ac:dyDescent="0.3">
      <c r="A26254">
        <v>142491</v>
      </c>
      <c r="B26254">
        <v>0</v>
      </c>
      <c r="C26254">
        <v>0</v>
      </c>
      <c r="D26254">
        <v>0.1228658166363084</v>
      </c>
      <c r="E26254">
        <v>0</v>
      </c>
      <c r="F26254">
        <v>0.17186669448672051</v>
      </c>
    </row>
    <row r="26255" spans="1:6" x14ac:dyDescent="0.3">
      <c r="A26255">
        <v>160799</v>
      </c>
      <c r="B26255">
        <v>0</v>
      </c>
      <c r="C26255">
        <v>0</v>
      </c>
      <c r="D26255">
        <v>5.5232004872292642E-2</v>
      </c>
      <c r="E26255">
        <v>0</v>
      </c>
      <c r="F26255">
        <v>9.1734041678465397E-2</v>
      </c>
    </row>
    <row r="26256" spans="1:6" x14ac:dyDescent="0.3">
      <c r="A26256">
        <v>163406</v>
      </c>
      <c r="B26256">
        <v>0</v>
      </c>
      <c r="C26256">
        <v>0</v>
      </c>
      <c r="D26256">
        <v>0.1228658166363084</v>
      </c>
      <c r="E26256">
        <v>0</v>
      </c>
      <c r="F26256">
        <v>0.14927174767456139</v>
      </c>
    </row>
    <row r="26257" spans="1:6" x14ac:dyDescent="0.3">
      <c r="A26257">
        <v>154377</v>
      </c>
      <c r="B26257">
        <v>0</v>
      </c>
      <c r="C26257">
        <v>0</v>
      </c>
      <c r="D26257">
        <v>0.1137193531559729</v>
      </c>
      <c r="E26257">
        <v>0</v>
      </c>
      <c r="F26257">
        <v>0.1119658882220483</v>
      </c>
    </row>
    <row r="26258" spans="1:6" x14ac:dyDescent="0.3">
      <c r="A26258">
        <v>33342</v>
      </c>
      <c r="B26258">
        <v>0</v>
      </c>
      <c r="C26258">
        <v>0</v>
      </c>
      <c r="D26258">
        <v>5.5232004872292642E-2</v>
      </c>
      <c r="E26258">
        <v>0</v>
      </c>
      <c r="F26258">
        <v>0.1229018794032663</v>
      </c>
    </row>
    <row r="26259" spans="1:6" x14ac:dyDescent="0.3">
      <c r="A26259">
        <v>42656</v>
      </c>
      <c r="B26259">
        <v>0</v>
      </c>
      <c r="C26259">
        <v>0</v>
      </c>
      <c r="D26259">
        <v>0.1137193531559729</v>
      </c>
      <c r="E26259">
        <v>0</v>
      </c>
      <c r="F26259">
        <v>0.12026100544319181</v>
      </c>
    </row>
    <row r="26260" spans="1:6" x14ac:dyDescent="0.3">
      <c r="A26260">
        <v>58311</v>
      </c>
      <c r="B26260">
        <v>1</v>
      </c>
      <c r="C26260">
        <v>1</v>
      </c>
      <c r="D26260">
        <v>1</v>
      </c>
      <c r="E26260">
        <v>1</v>
      </c>
      <c r="F26260">
        <v>0.89303186317224392</v>
      </c>
    </row>
    <row r="26261" spans="1:6" x14ac:dyDescent="0.3">
      <c r="A26261">
        <v>88186</v>
      </c>
      <c r="B26261">
        <v>0</v>
      </c>
      <c r="C26261">
        <v>0</v>
      </c>
      <c r="D26261">
        <v>0.1228658166363084</v>
      </c>
      <c r="E26261">
        <v>0</v>
      </c>
      <c r="F26261">
        <v>0.13879113280407071</v>
      </c>
    </row>
    <row r="26262" spans="1:6" x14ac:dyDescent="0.3">
      <c r="A26262">
        <v>80053</v>
      </c>
      <c r="B26262">
        <v>0</v>
      </c>
      <c r="C26262">
        <v>0</v>
      </c>
      <c r="D26262">
        <v>5.5232004872292642E-2</v>
      </c>
      <c r="E26262">
        <v>0</v>
      </c>
      <c r="F26262">
        <v>0.12559187210419129</v>
      </c>
    </row>
    <row r="26263" spans="1:6" x14ac:dyDescent="0.3">
      <c r="A26263">
        <v>107873</v>
      </c>
      <c r="B26263">
        <v>0</v>
      </c>
      <c r="C26263">
        <v>0</v>
      </c>
      <c r="D26263">
        <v>0.228645244631035</v>
      </c>
      <c r="E26263">
        <v>0</v>
      </c>
      <c r="F26263">
        <v>0.21592949165766301</v>
      </c>
    </row>
    <row r="26264" spans="1:6" x14ac:dyDescent="0.3">
      <c r="A26264">
        <v>94701</v>
      </c>
      <c r="B26264">
        <v>0</v>
      </c>
      <c r="C26264">
        <v>0</v>
      </c>
      <c r="D26264">
        <v>0.25763097949886099</v>
      </c>
      <c r="E26264">
        <v>0</v>
      </c>
      <c r="F26264">
        <v>0.2180407986730582</v>
      </c>
    </row>
    <row r="26265" spans="1:6" x14ac:dyDescent="0.3">
      <c r="A26265">
        <v>116188</v>
      </c>
      <c r="B26265">
        <v>1</v>
      </c>
      <c r="C26265">
        <v>1</v>
      </c>
      <c r="D26265">
        <v>0.82075471698113212</v>
      </c>
      <c r="E26265">
        <v>0</v>
      </c>
      <c r="F26265">
        <v>0.47676619166813128</v>
      </c>
    </row>
    <row r="26266" spans="1:6" x14ac:dyDescent="0.3">
      <c r="A26266">
        <v>118293</v>
      </c>
      <c r="B26266">
        <v>0</v>
      </c>
      <c r="C26266">
        <v>0</v>
      </c>
      <c r="D26266">
        <v>0.1228658166363084</v>
      </c>
      <c r="E26266">
        <v>0</v>
      </c>
      <c r="F26266">
        <v>0.13906301674550439</v>
      </c>
    </row>
    <row r="26267" spans="1:6" x14ac:dyDescent="0.3">
      <c r="A26267">
        <v>137282</v>
      </c>
      <c r="B26267">
        <v>0</v>
      </c>
      <c r="C26267">
        <v>0</v>
      </c>
      <c r="D26267">
        <v>5.5232004872292642E-2</v>
      </c>
      <c r="E26267">
        <v>0</v>
      </c>
      <c r="F26267">
        <v>0.1219687912392293</v>
      </c>
    </row>
    <row r="26268" spans="1:6" x14ac:dyDescent="0.3">
      <c r="A26268">
        <v>112573</v>
      </c>
      <c r="B26268">
        <v>1</v>
      </c>
      <c r="C26268">
        <v>1</v>
      </c>
      <c r="D26268">
        <v>1</v>
      </c>
      <c r="E26268">
        <v>0</v>
      </c>
      <c r="F26268">
        <v>0.39150090883772581</v>
      </c>
    </row>
    <row r="26269" spans="1:6" x14ac:dyDescent="0.3">
      <c r="A26269">
        <v>40416</v>
      </c>
      <c r="B26269">
        <v>1</v>
      </c>
      <c r="C26269">
        <v>1</v>
      </c>
      <c r="D26269">
        <v>1</v>
      </c>
      <c r="E26269">
        <v>1</v>
      </c>
      <c r="F26269">
        <v>0.87940512864289289</v>
      </c>
    </row>
    <row r="26270" spans="1:6" x14ac:dyDescent="0.3">
      <c r="A26270">
        <v>121840</v>
      </c>
      <c r="B26270">
        <v>0</v>
      </c>
      <c r="C26270">
        <v>0</v>
      </c>
      <c r="D26270">
        <v>5.5232004872292642E-2</v>
      </c>
      <c r="E26270">
        <v>0</v>
      </c>
      <c r="F26270">
        <v>8.9114601715062275E-2</v>
      </c>
    </row>
    <row r="26271" spans="1:6" x14ac:dyDescent="0.3">
      <c r="A26271">
        <v>127175</v>
      </c>
      <c r="B26271">
        <v>0</v>
      </c>
      <c r="C26271">
        <v>0</v>
      </c>
      <c r="D26271">
        <v>0.1228658166363084</v>
      </c>
      <c r="E26271">
        <v>0</v>
      </c>
      <c r="F26271">
        <v>0.1431079662701395</v>
      </c>
    </row>
    <row r="26272" spans="1:6" x14ac:dyDescent="0.3">
      <c r="A26272">
        <v>48861</v>
      </c>
      <c r="B26272">
        <v>0</v>
      </c>
      <c r="C26272">
        <v>0</v>
      </c>
      <c r="D26272">
        <v>5.5232004872292642E-2</v>
      </c>
      <c r="E26272">
        <v>0</v>
      </c>
      <c r="F26272">
        <v>0.1035428639149332</v>
      </c>
    </row>
    <row r="26273" spans="1:6" x14ac:dyDescent="0.3">
      <c r="A26273">
        <v>126961</v>
      </c>
      <c r="B26273">
        <v>0</v>
      </c>
      <c r="C26273">
        <v>0</v>
      </c>
      <c r="D26273">
        <v>5.5232004872292642E-2</v>
      </c>
      <c r="E26273">
        <v>0</v>
      </c>
      <c r="F26273">
        <v>9.2983794007210588E-2</v>
      </c>
    </row>
    <row r="26274" spans="1:6" x14ac:dyDescent="0.3">
      <c r="A26274">
        <v>117499</v>
      </c>
      <c r="B26274">
        <v>0</v>
      </c>
      <c r="C26274">
        <v>0</v>
      </c>
      <c r="D26274">
        <v>0.1228658166363084</v>
      </c>
      <c r="E26274">
        <v>0</v>
      </c>
      <c r="F26274">
        <v>0.1450654517589447</v>
      </c>
    </row>
    <row r="26275" spans="1:6" x14ac:dyDescent="0.3">
      <c r="A26275">
        <v>161513</v>
      </c>
      <c r="B26275">
        <v>0</v>
      </c>
      <c r="C26275">
        <v>0</v>
      </c>
      <c r="D26275">
        <v>0.228645244631035</v>
      </c>
      <c r="E26275">
        <v>0</v>
      </c>
      <c r="F26275">
        <v>0.2064703234852969</v>
      </c>
    </row>
    <row r="26276" spans="1:6" x14ac:dyDescent="0.3">
      <c r="A26276">
        <v>170690</v>
      </c>
      <c r="B26276">
        <v>0</v>
      </c>
      <c r="C26276">
        <v>0</v>
      </c>
      <c r="D26276">
        <v>0.1228658166363084</v>
      </c>
      <c r="E26276">
        <v>0</v>
      </c>
      <c r="F26276">
        <v>0.1415469535972558</v>
      </c>
    </row>
    <row r="26277" spans="1:6" x14ac:dyDescent="0.3">
      <c r="A26277">
        <v>102356</v>
      </c>
      <c r="B26277">
        <v>0</v>
      </c>
      <c r="C26277">
        <v>0</v>
      </c>
      <c r="D26277">
        <v>0.41858037578288099</v>
      </c>
      <c r="E26277">
        <v>0</v>
      </c>
      <c r="F26277">
        <v>0.23939736988622951</v>
      </c>
    </row>
    <row r="26278" spans="1:6" x14ac:dyDescent="0.3">
      <c r="A26278">
        <v>73565</v>
      </c>
      <c r="B26278">
        <v>0</v>
      </c>
      <c r="C26278">
        <v>0</v>
      </c>
      <c r="D26278">
        <v>5.5232004872292642E-2</v>
      </c>
      <c r="E26278">
        <v>0</v>
      </c>
      <c r="F26278">
        <v>9.6353445699428025E-2</v>
      </c>
    </row>
    <row r="26279" spans="1:6" x14ac:dyDescent="0.3">
      <c r="A26279">
        <v>103335</v>
      </c>
      <c r="B26279">
        <v>1</v>
      </c>
      <c r="C26279">
        <v>1</v>
      </c>
      <c r="D26279">
        <v>0.62995594713656389</v>
      </c>
      <c r="E26279">
        <v>0</v>
      </c>
      <c r="F26279">
        <v>0.43099855434230072</v>
      </c>
    </row>
    <row r="26280" spans="1:6" x14ac:dyDescent="0.3">
      <c r="A26280">
        <v>151883</v>
      </c>
      <c r="B26280">
        <v>0</v>
      </c>
      <c r="C26280">
        <v>0</v>
      </c>
      <c r="D26280">
        <v>0.1228658166363084</v>
      </c>
      <c r="E26280">
        <v>0</v>
      </c>
      <c r="F26280">
        <v>0.13769734740233289</v>
      </c>
    </row>
    <row r="26281" spans="1:6" x14ac:dyDescent="0.3">
      <c r="A26281">
        <v>139600</v>
      </c>
      <c r="B26281">
        <v>0</v>
      </c>
      <c r="C26281">
        <v>0</v>
      </c>
      <c r="D26281">
        <v>0.1228658166363084</v>
      </c>
      <c r="E26281">
        <v>0</v>
      </c>
      <c r="F26281">
        <v>0.1952552224122501</v>
      </c>
    </row>
    <row r="26282" spans="1:6" x14ac:dyDescent="0.3">
      <c r="A26282">
        <v>84730</v>
      </c>
      <c r="B26282">
        <v>1</v>
      </c>
      <c r="C26282">
        <v>0</v>
      </c>
      <c r="D26282">
        <v>0.228645244631035</v>
      </c>
      <c r="E26282">
        <v>0</v>
      </c>
      <c r="F26282">
        <v>0.2083238102476746</v>
      </c>
    </row>
    <row r="26283" spans="1:6" x14ac:dyDescent="0.3">
      <c r="A26283">
        <v>118536</v>
      </c>
      <c r="B26283">
        <v>0</v>
      </c>
      <c r="C26283">
        <v>0</v>
      </c>
      <c r="D26283">
        <v>5.5232004872292642E-2</v>
      </c>
      <c r="E26283">
        <v>0</v>
      </c>
      <c r="F26283">
        <v>0.1040059353885126</v>
      </c>
    </row>
    <row r="26284" spans="1:6" x14ac:dyDescent="0.3">
      <c r="A26284">
        <v>155253</v>
      </c>
      <c r="B26284">
        <v>0</v>
      </c>
      <c r="C26284">
        <v>0</v>
      </c>
      <c r="D26284">
        <v>0.25763097949886099</v>
      </c>
      <c r="E26284">
        <v>0</v>
      </c>
      <c r="F26284">
        <v>0.23304405087549609</v>
      </c>
    </row>
    <row r="26285" spans="1:6" x14ac:dyDescent="0.3">
      <c r="A26285">
        <v>92392</v>
      </c>
      <c r="B26285">
        <v>1</v>
      </c>
      <c r="C26285">
        <v>1</v>
      </c>
      <c r="D26285">
        <v>1</v>
      </c>
      <c r="E26285">
        <v>1</v>
      </c>
      <c r="F26285">
        <v>0.81298169282893229</v>
      </c>
    </row>
    <row r="26286" spans="1:6" x14ac:dyDescent="0.3">
      <c r="A26286">
        <v>80926</v>
      </c>
      <c r="B26286">
        <v>1</v>
      </c>
      <c r="C26286">
        <v>1</v>
      </c>
      <c r="D26286">
        <v>1</v>
      </c>
      <c r="E26286">
        <v>1</v>
      </c>
      <c r="F26286">
        <v>0.86130696261211881</v>
      </c>
    </row>
    <row r="26287" spans="1:6" x14ac:dyDescent="0.3">
      <c r="A26287">
        <v>67682</v>
      </c>
      <c r="B26287">
        <v>0</v>
      </c>
      <c r="C26287">
        <v>0</v>
      </c>
      <c r="D26287">
        <v>0.1228658166363084</v>
      </c>
      <c r="E26287">
        <v>0</v>
      </c>
      <c r="F26287">
        <v>0.14183355991615851</v>
      </c>
    </row>
    <row r="26288" spans="1:6" x14ac:dyDescent="0.3">
      <c r="A26288">
        <v>75041</v>
      </c>
      <c r="B26288">
        <v>0</v>
      </c>
      <c r="C26288">
        <v>0</v>
      </c>
      <c r="D26288">
        <v>5.5232004872292642E-2</v>
      </c>
      <c r="E26288">
        <v>0</v>
      </c>
      <c r="F26288">
        <v>9.0232627879070867E-2</v>
      </c>
    </row>
    <row r="26289" spans="1:6" x14ac:dyDescent="0.3">
      <c r="A26289">
        <v>155381</v>
      </c>
      <c r="B26289">
        <v>1</v>
      </c>
      <c r="C26289">
        <v>1</v>
      </c>
      <c r="D26289">
        <v>0.89130434782608692</v>
      </c>
      <c r="E26289">
        <v>1</v>
      </c>
      <c r="F26289">
        <v>0.53770385598168413</v>
      </c>
    </row>
    <row r="26290" spans="1:6" x14ac:dyDescent="0.3">
      <c r="A26290">
        <v>46899</v>
      </c>
      <c r="B26290">
        <v>1</v>
      </c>
      <c r="C26290">
        <v>0</v>
      </c>
      <c r="D26290">
        <v>5.5232004872292642E-2</v>
      </c>
      <c r="E26290">
        <v>0</v>
      </c>
      <c r="F26290">
        <v>0.14504678200990459</v>
      </c>
    </row>
    <row r="26291" spans="1:6" x14ac:dyDescent="0.3">
      <c r="A26291">
        <v>156367</v>
      </c>
      <c r="B26291">
        <v>0</v>
      </c>
      <c r="C26291">
        <v>0</v>
      </c>
      <c r="D26291">
        <v>0.228645244631035</v>
      </c>
      <c r="E26291">
        <v>0</v>
      </c>
      <c r="F26291">
        <v>0.18099455659868921</v>
      </c>
    </row>
    <row r="26292" spans="1:6" x14ac:dyDescent="0.3">
      <c r="A26292">
        <v>173139</v>
      </c>
      <c r="B26292">
        <v>0</v>
      </c>
      <c r="C26292">
        <v>0</v>
      </c>
      <c r="D26292">
        <v>5.5232004872292642E-2</v>
      </c>
      <c r="E26292">
        <v>0</v>
      </c>
      <c r="F26292">
        <v>9.2471801655174796E-2</v>
      </c>
    </row>
    <row r="26293" spans="1:6" x14ac:dyDescent="0.3">
      <c r="A26293">
        <v>133422</v>
      </c>
      <c r="B26293">
        <v>0</v>
      </c>
      <c r="C26293">
        <v>0</v>
      </c>
      <c r="D26293">
        <v>0.1228658166363084</v>
      </c>
      <c r="E26293">
        <v>0</v>
      </c>
      <c r="F26293">
        <v>0.1447276012780839</v>
      </c>
    </row>
    <row r="26294" spans="1:6" x14ac:dyDescent="0.3">
      <c r="A26294">
        <v>120527</v>
      </c>
      <c r="B26294">
        <v>1</v>
      </c>
      <c r="C26294">
        <v>0</v>
      </c>
      <c r="D26294">
        <v>5.5232004872292642E-2</v>
      </c>
      <c r="E26294">
        <v>0</v>
      </c>
      <c r="F26294">
        <v>0.16162284469002691</v>
      </c>
    </row>
    <row r="26295" spans="1:6" x14ac:dyDescent="0.3">
      <c r="A26295">
        <v>26676</v>
      </c>
      <c r="B26295">
        <v>0</v>
      </c>
      <c r="C26295">
        <v>0</v>
      </c>
      <c r="D26295">
        <v>5.5232004872292642E-2</v>
      </c>
      <c r="E26295">
        <v>0</v>
      </c>
      <c r="F26295">
        <v>0.114729014694504</v>
      </c>
    </row>
    <row r="26296" spans="1:6" x14ac:dyDescent="0.3">
      <c r="A26296">
        <v>107228</v>
      </c>
      <c r="B26296">
        <v>1</v>
      </c>
      <c r="C26296">
        <v>1</v>
      </c>
      <c r="D26296">
        <v>1</v>
      </c>
      <c r="E26296">
        <v>1</v>
      </c>
      <c r="F26296">
        <v>0.93630194391086363</v>
      </c>
    </row>
    <row r="26297" spans="1:6" x14ac:dyDescent="0.3">
      <c r="A26297">
        <v>71061</v>
      </c>
      <c r="B26297">
        <v>0</v>
      </c>
      <c r="C26297">
        <v>0</v>
      </c>
      <c r="D26297">
        <v>0.1228658166363084</v>
      </c>
      <c r="E26297">
        <v>0</v>
      </c>
      <c r="F26297">
        <v>0.1431175104358757</v>
      </c>
    </row>
    <row r="26298" spans="1:6" x14ac:dyDescent="0.3">
      <c r="A26298">
        <v>79900</v>
      </c>
      <c r="B26298">
        <v>1</v>
      </c>
      <c r="C26298">
        <v>0</v>
      </c>
      <c r="D26298">
        <v>5.5232004872292642E-2</v>
      </c>
      <c r="E26298">
        <v>0</v>
      </c>
      <c r="F26298">
        <v>0.12472265877864951</v>
      </c>
    </row>
    <row r="26299" spans="1:6" x14ac:dyDescent="0.3">
      <c r="A26299">
        <v>55809</v>
      </c>
      <c r="B26299">
        <v>0</v>
      </c>
      <c r="C26299">
        <v>0</v>
      </c>
      <c r="D26299">
        <v>5.5232004872292642E-2</v>
      </c>
      <c r="E26299">
        <v>0</v>
      </c>
      <c r="F26299">
        <v>9.7916638354497057E-2</v>
      </c>
    </row>
    <row r="26300" spans="1:6" x14ac:dyDescent="0.3">
      <c r="A26300">
        <v>66193</v>
      </c>
      <c r="B26300">
        <v>0</v>
      </c>
      <c r="C26300">
        <v>0</v>
      </c>
      <c r="D26300">
        <v>0.25763097949886099</v>
      </c>
      <c r="E26300">
        <v>0</v>
      </c>
      <c r="F26300">
        <v>0.22235265487235889</v>
      </c>
    </row>
    <row r="26301" spans="1:6" x14ac:dyDescent="0.3">
      <c r="A26301">
        <v>26195</v>
      </c>
      <c r="B26301">
        <v>0</v>
      </c>
      <c r="C26301">
        <v>0</v>
      </c>
      <c r="D26301">
        <v>5.5232004872292642E-2</v>
      </c>
      <c r="E26301">
        <v>0</v>
      </c>
      <c r="F26301">
        <v>0.1012141443860935</v>
      </c>
    </row>
    <row r="26302" spans="1:6" x14ac:dyDescent="0.3">
      <c r="A26302">
        <v>88582</v>
      </c>
      <c r="B26302">
        <v>0</v>
      </c>
      <c r="C26302">
        <v>0</v>
      </c>
      <c r="D26302">
        <v>0.1228658166363084</v>
      </c>
      <c r="E26302">
        <v>0</v>
      </c>
      <c r="F26302">
        <v>0.14956446979631469</v>
      </c>
    </row>
    <row r="26303" spans="1:6" x14ac:dyDescent="0.3">
      <c r="A26303">
        <v>47856</v>
      </c>
      <c r="B26303">
        <v>0</v>
      </c>
      <c r="C26303">
        <v>0</v>
      </c>
      <c r="D26303">
        <v>0.228645244631035</v>
      </c>
      <c r="E26303">
        <v>0</v>
      </c>
      <c r="F26303">
        <v>0.19822706789073841</v>
      </c>
    </row>
    <row r="26304" spans="1:6" x14ac:dyDescent="0.3">
      <c r="A26304">
        <v>150509</v>
      </c>
      <c r="B26304">
        <v>0</v>
      </c>
      <c r="C26304">
        <v>0</v>
      </c>
      <c r="D26304">
        <v>0.1228658166363084</v>
      </c>
      <c r="E26304">
        <v>0</v>
      </c>
      <c r="F26304">
        <v>0.1475658290972261</v>
      </c>
    </row>
    <row r="26305" spans="1:6" x14ac:dyDescent="0.3">
      <c r="A26305">
        <v>159572</v>
      </c>
      <c r="B26305">
        <v>1</v>
      </c>
      <c r="C26305">
        <v>1</v>
      </c>
      <c r="D26305">
        <v>1</v>
      </c>
      <c r="E26305">
        <v>1</v>
      </c>
      <c r="F26305">
        <v>0.8583119626729655</v>
      </c>
    </row>
    <row r="26306" spans="1:6" x14ac:dyDescent="0.3">
      <c r="A26306">
        <v>122405</v>
      </c>
      <c r="B26306">
        <v>1</v>
      </c>
      <c r="C26306">
        <v>1</v>
      </c>
      <c r="D26306">
        <v>1</v>
      </c>
      <c r="E26306">
        <v>1</v>
      </c>
      <c r="F26306">
        <v>0.92170867650132848</v>
      </c>
    </row>
    <row r="26307" spans="1:6" x14ac:dyDescent="0.3">
      <c r="A26307">
        <v>164224</v>
      </c>
      <c r="B26307">
        <v>1</v>
      </c>
      <c r="C26307">
        <v>1</v>
      </c>
      <c r="D26307">
        <v>1</v>
      </c>
      <c r="E26307">
        <v>1</v>
      </c>
      <c r="F26307">
        <v>0.89798834156370799</v>
      </c>
    </row>
    <row r="26308" spans="1:6" x14ac:dyDescent="0.3">
      <c r="A26308">
        <v>55082</v>
      </c>
      <c r="B26308">
        <v>1</v>
      </c>
      <c r="C26308">
        <v>1</v>
      </c>
      <c r="D26308">
        <v>1</v>
      </c>
      <c r="E26308">
        <v>1</v>
      </c>
      <c r="F26308">
        <v>0.86734301452007012</v>
      </c>
    </row>
    <row r="26309" spans="1:6" x14ac:dyDescent="0.3">
      <c r="A26309">
        <v>115474</v>
      </c>
      <c r="B26309">
        <v>0</v>
      </c>
      <c r="C26309">
        <v>0</v>
      </c>
      <c r="D26309">
        <v>0.228645244631035</v>
      </c>
      <c r="E26309">
        <v>0</v>
      </c>
      <c r="F26309">
        <v>0.2274241209991322</v>
      </c>
    </row>
    <row r="26310" spans="1:6" x14ac:dyDescent="0.3">
      <c r="A26310">
        <v>88455</v>
      </c>
      <c r="B26310">
        <v>1</v>
      </c>
      <c r="C26310">
        <v>1</v>
      </c>
      <c r="D26310">
        <v>1</v>
      </c>
      <c r="E26310">
        <v>1</v>
      </c>
      <c r="F26310">
        <v>0.71252104328094779</v>
      </c>
    </row>
    <row r="26311" spans="1:6" x14ac:dyDescent="0.3">
      <c r="A26311">
        <v>154796</v>
      </c>
      <c r="B26311">
        <v>0</v>
      </c>
      <c r="C26311">
        <v>0</v>
      </c>
      <c r="D26311">
        <v>0.25763097949886099</v>
      </c>
      <c r="E26311">
        <v>0</v>
      </c>
      <c r="F26311">
        <v>0.2114216402205365</v>
      </c>
    </row>
    <row r="26312" spans="1:6" x14ac:dyDescent="0.3">
      <c r="A26312">
        <v>65084</v>
      </c>
      <c r="B26312">
        <v>0</v>
      </c>
      <c r="C26312">
        <v>0</v>
      </c>
      <c r="D26312">
        <v>0.1228658166363084</v>
      </c>
      <c r="E26312">
        <v>0</v>
      </c>
      <c r="F26312">
        <v>0.13919014214258571</v>
      </c>
    </row>
    <row r="26313" spans="1:6" x14ac:dyDescent="0.3">
      <c r="A26313">
        <v>149564</v>
      </c>
      <c r="B26313">
        <v>0</v>
      </c>
      <c r="C26313">
        <v>0</v>
      </c>
      <c r="D26313">
        <v>0.1228658166363084</v>
      </c>
      <c r="E26313">
        <v>0</v>
      </c>
      <c r="F26313">
        <v>0.1463553530565487</v>
      </c>
    </row>
    <row r="26314" spans="1:6" x14ac:dyDescent="0.3">
      <c r="A26314">
        <v>37675</v>
      </c>
      <c r="B26314">
        <v>1</v>
      </c>
      <c r="C26314">
        <v>1</v>
      </c>
      <c r="D26314">
        <v>1</v>
      </c>
      <c r="E26314">
        <v>1</v>
      </c>
      <c r="F26314">
        <v>0.95082357622058722</v>
      </c>
    </row>
    <row r="26315" spans="1:6" x14ac:dyDescent="0.3">
      <c r="A26315">
        <v>130435</v>
      </c>
      <c r="B26315">
        <v>0</v>
      </c>
      <c r="C26315">
        <v>0</v>
      </c>
      <c r="D26315">
        <v>0.1228658166363084</v>
      </c>
      <c r="E26315">
        <v>0</v>
      </c>
      <c r="F26315">
        <v>0.1432967599041356</v>
      </c>
    </row>
    <row r="26316" spans="1:6" x14ac:dyDescent="0.3">
      <c r="A26316">
        <v>156243</v>
      </c>
      <c r="B26316">
        <v>0</v>
      </c>
      <c r="C26316">
        <v>0</v>
      </c>
      <c r="D26316">
        <v>0.228645244631035</v>
      </c>
      <c r="E26316">
        <v>0</v>
      </c>
      <c r="F26316">
        <v>0.25445963605618788</v>
      </c>
    </row>
    <row r="26317" spans="1:6" x14ac:dyDescent="0.3">
      <c r="A26317">
        <v>68423</v>
      </c>
      <c r="B26317">
        <v>0</v>
      </c>
      <c r="C26317">
        <v>0</v>
      </c>
      <c r="D26317">
        <v>0.1228658166363084</v>
      </c>
      <c r="E26317">
        <v>0</v>
      </c>
      <c r="F26317">
        <v>0.12928691828869879</v>
      </c>
    </row>
    <row r="26318" spans="1:6" x14ac:dyDescent="0.3">
      <c r="A26318">
        <v>47181</v>
      </c>
      <c r="B26318">
        <v>1</v>
      </c>
      <c r="C26318">
        <v>1</v>
      </c>
      <c r="D26318">
        <v>1</v>
      </c>
      <c r="E26318">
        <v>1</v>
      </c>
      <c r="F26318">
        <v>0.9001822267951809</v>
      </c>
    </row>
    <row r="26319" spans="1:6" x14ac:dyDescent="0.3">
      <c r="A26319">
        <v>100679</v>
      </c>
      <c r="B26319">
        <v>0</v>
      </c>
      <c r="C26319">
        <v>0</v>
      </c>
      <c r="D26319">
        <v>0.1228658166363084</v>
      </c>
      <c r="E26319">
        <v>0</v>
      </c>
      <c r="F26319">
        <v>0.1282626768184881</v>
      </c>
    </row>
    <row r="26320" spans="1:6" x14ac:dyDescent="0.3">
      <c r="A26320">
        <v>147886</v>
      </c>
      <c r="B26320">
        <v>0</v>
      </c>
      <c r="C26320">
        <v>0</v>
      </c>
      <c r="D26320">
        <v>5.5232004872292642E-2</v>
      </c>
      <c r="E26320">
        <v>0</v>
      </c>
      <c r="F26320">
        <v>0.1275601613534835</v>
      </c>
    </row>
    <row r="26321" spans="1:6" x14ac:dyDescent="0.3">
      <c r="A26321">
        <v>140509</v>
      </c>
      <c r="B26321">
        <v>0</v>
      </c>
      <c r="C26321">
        <v>0</v>
      </c>
      <c r="D26321">
        <v>0.1228658166363084</v>
      </c>
      <c r="E26321">
        <v>0</v>
      </c>
      <c r="F26321">
        <v>0.1522889551399525</v>
      </c>
    </row>
    <row r="26322" spans="1:6" x14ac:dyDescent="0.3">
      <c r="A26322">
        <v>37988</v>
      </c>
      <c r="B26322">
        <v>0</v>
      </c>
      <c r="C26322">
        <v>0</v>
      </c>
      <c r="D26322">
        <v>5.5232004872292642E-2</v>
      </c>
      <c r="E26322">
        <v>0</v>
      </c>
      <c r="F26322">
        <v>8.9892951834336432E-2</v>
      </c>
    </row>
    <row r="26323" spans="1:6" x14ac:dyDescent="0.3">
      <c r="A26323">
        <v>43009</v>
      </c>
      <c r="B26323">
        <v>1</v>
      </c>
      <c r="C26323">
        <v>1</v>
      </c>
      <c r="D26323">
        <v>1</v>
      </c>
      <c r="E26323">
        <v>1</v>
      </c>
      <c r="F26323">
        <v>0.87991345257202591</v>
      </c>
    </row>
    <row r="26324" spans="1:6" x14ac:dyDescent="0.3">
      <c r="A26324">
        <v>70633</v>
      </c>
      <c r="B26324">
        <v>1</v>
      </c>
      <c r="C26324">
        <v>0</v>
      </c>
      <c r="D26324">
        <v>0.1228658166363084</v>
      </c>
      <c r="E26324">
        <v>0</v>
      </c>
      <c r="F26324">
        <v>0.23852644389824279</v>
      </c>
    </row>
    <row r="26325" spans="1:6" x14ac:dyDescent="0.3">
      <c r="A26325">
        <v>129546</v>
      </c>
      <c r="B26325">
        <v>1</v>
      </c>
      <c r="C26325">
        <v>1</v>
      </c>
      <c r="D26325">
        <v>1</v>
      </c>
      <c r="E26325">
        <v>1</v>
      </c>
      <c r="F26325">
        <v>0.92762536549667207</v>
      </c>
    </row>
    <row r="26326" spans="1:6" x14ac:dyDescent="0.3">
      <c r="A26326">
        <v>35264</v>
      </c>
      <c r="B26326">
        <v>0</v>
      </c>
      <c r="C26326">
        <v>0</v>
      </c>
      <c r="D26326">
        <v>0.1228658166363084</v>
      </c>
      <c r="E26326">
        <v>0</v>
      </c>
      <c r="F26326">
        <v>0.13194331059997161</v>
      </c>
    </row>
    <row r="26327" spans="1:6" x14ac:dyDescent="0.3">
      <c r="A26327">
        <v>136288</v>
      </c>
      <c r="B26327">
        <v>0</v>
      </c>
      <c r="C26327">
        <v>0</v>
      </c>
      <c r="D26327">
        <v>0.228645244631035</v>
      </c>
      <c r="E26327">
        <v>0</v>
      </c>
      <c r="F26327">
        <v>0.25230952924805389</v>
      </c>
    </row>
    <row r="26328" spans="1:6" x14ac:dyDescent="0.3">
      <c r="A26328">
        <v>81577</v>
      </c>
      <c r="B26328">
        <v>0</v>
      </c>
      <c r="C26328">
        <v>0</v>
      </c>
      <c r="D26328">
        <v>0.1228658166363084</v>
      </c>
      <c r="E26328">
        <v>0</v>
      </c>
      <c r="F26328">
        <v>0.1550562709178635</v>
      </c>
    </row>
    <row r="26329" spans="1:6" x14ac:dyDescent="0.3">
      <c r="A26329">
        <v>108621</v>
      </c>
      <c r="B26329">
        <v>0</v>
      </c>
      <c r="C26329">
        <v>0</v>
      </c>
      <c r="D26329">
        <v>0.1228658166363084</v>
      </c>
      <c r="E26329">
        <v>0</v>
      </c>
      <c r="F26329">
        <v>0.17529506903558081</v>
      </c>
    </row>
    <row r="26330" spans="1:6" x14ac:dyDescent="0.3">
      <c r="A26330">
        <v>92107</v>
      </c>
      <c r="B26330">
        <v>0</v>
      </c>
      <c r="C26330">
        <v>0</v>
      </c>
      <c r="D26330">
        <v>0.1228658166363084</v>
      </c>
      <c r="E26330">
        <v>0</v>
      </c>
      <c r="F26330">
        <v>0.145150345729262</v>
      </c>
    </row>
    <row r="26331" spans="1:6" x14ac:dyDescent="0.3">
      <c r="A26331">
        <v>168263</v>
      </c>
      <c r="B26331">
        <v>0</v>
      </c>
      <c r="C26331">
        <v>0</v>
      </c>
      <c r="D26331">
        <v>0.1228658166363084</v>
      </c>
      <c r="E26331">
        <v>0</v>
      </c>
      <c r="F26331">
        <v>0.1554564115771892</v>
      </c>
    </row>
    <row r="26332" spans="1:6" x14ac:dyDescent="0.3">
      <c r="A26332">
        <v>170586</v>
      </c>
      <c r="B26332">
        <v>0</v>
      </c>
      <c r="C26332">
        <v>0</v>
      </c>
      <c r="D26332">
        <v>0.1228658166363084</v>
      </c>
      <c r="E26332">
        <v>0</v>
      </c>
      <c r="F26332">
        <v>0.1435375147635207</v>
      </c>
    </row>
    <row r="26333" spans="1:6" x14ac:dyDescent="0.3">
      <c r="A26333">
        <v>84076</v>
      </c>
      <c r="B26333">
        <v>0</v>
      </c>
      <c r="C26333">
        <v>0</v>
      </c>
      <c r="D26333">
        <v>5.5232004872292642E-2</v>
      </c>
      <c r="E26333">
        <v>0</v>
      </c>
      <c r="F26333">
        <v>0.10131895847822379</v>
      </c>
    </row>
    <row r="26334" spans="1:6" x14ac:dyDescent="0.3">
      <c r="A26334">
        <v>140772</v>
      </c>
      <c r="B26334">
        <v>1</v>
      </c>
      <c r="C26334">
        <v>1</v>
      </c>
      <c r="D26334">
        <v>1</v>
      </c>
      <c r="E26334">
        <v>1</v>
      </c>
      <c r="F26334">
        <v>0.90963773384080193</v>
      </c>
    </row>
    <row r="26335" spans="1:6" x14ac:dyDescent="0.3">
      <c r="A26335">
        <v>72104</v>
      </c>
      <c r="B26335">
        <v>0</v>
      </c>
      <c r="C26335">
        <v>0</v>
      </c>
      <c r="D26335">
        <v>5.5232004872292642E-2</v>
      </c>
      <c r="E26335">
        <v>0</v>
      </c>
      <c r="F26335">
        <v>0.16760292208721389</v>
      </c>
    </row>
    <row r="26336" spans="1:6" x14ac:dyDescent="0.3">
      <c r="A26336">
        <v>166305</v>
      </c>
      <c r="B26336">
        <v>0</v>
      </c>
      <c r="C26336">
        <v>0</v>
      </c>
      <c r="D26336">
        <v>0.25763097949886099</v>
      </c>
      <c r="E26336">
        <v>0</v>
      </c>
      <c r="F26336">
        <v>0.28051800141447558</v>
      </c>
    </row>
    <row r="26337" spans="1:6" x14ac:dyDescent="0.3">
      <c r="A26337">
        <v>133787</v>
      </c>
      <c r="B26337">
        <v>1</v>
      </c>
      <c r="C26337">
        <v>1</v>
      </c>
      <c r="D26337">
        <v>1</v>
      </c>
      <c r="E26337">
        <v>1</v>
      </c>
      <c r="F26337">
        <v>0.96484966588157239</v>
      </c>
    </row>
    <row r="26338" spans="1:6" x14ac:dyDescent="0.3">
      <c r="A26338">
        <v>27635</v>
      </c>
      <c r="B26338">
        <v>0</v>
      </c>
      <c r="C26338">
        <v>0</v>
      </c>
      <c r="D26338">
        <v>0.1228658166363084</v>
      </c>
      <c r="E26338">
        <v>0</v>
      </c>
      <c r="F26338">
        <v>0.19574818172792541</v>
      </c>
    </row>
    <row r="26339" spans="1:6" x14ac:dyDescent="0.3">
      <c r="A26339">
        <v>34049</v>
      </c>
      <c r="B26339">
        <v>0</v>
      </c>
      <c r="C26339">
        <v>0</v>
      </c>
      <c r="D26339">
        <v>0.1137193531559729</v>
      </c>
      <c r="E26339">
        <v>0</v>
      </c>
      <c r="F26339">
        <v>0.11877197794980419</v>
      </c>
    </row>
    <row r="26340" spans="1:6" x14ac:dyDescent="0.3">
      <c r="A26340">
        <v>118165</v>
      </c>
      <c r="B26340">
        <v>1</v>
      </c>
      <c r="C26340">
        <v>0</v>
      </c>
      <c r="D26340">
        <v>0.1228658166363084</v>
      </c>
      <c r="E26340">
        <v>0</v>
      </c>
      <c r="F26340">
        <v>0.16822193531076179</v>
      </c>
    </row>
    <row r="26341" spans="1:6" x14ac:dyDescent="0.3">
      <c r="A26341">
        <v>29276</v>
      </c>
      <c r="B26341">
        <v>0</v>
      </c>
      <c r="C26341">
        <v>0</v>
      </c>
      <c r="D26341">
        <v>0.1228658166363084</v>
      </c>
      <c r="E26341">
        <v>0</v>
      </c>
      <c r="F26341">
        <v>0.14566900532921939</v>
      </c>
    </row>
    <row r="26342" spans="1:6" x14ac:dyDescent="0.3">
      <c r="A26342">
        <v>94479</v>
      </c>
      <c r="B26342">
        <v>0</v>
      </c>
      <c r="C26342">
        <v>0</v>
      </c>
      <c r="D26342">
        <v>5.5232004872292642E-2</v>
      </c>
      <c r="E26342">
        <v>0</v>
      </c>
      <c r="F26342">
        <v>0.10190137462921051</v>
      </c>
    </row>
    <row r="26343" spans="1:6" x14ac:dyDescent="0.3">
      <c r="A26343">
        <v>112712</v>
      </c>
      <c r="B26343">
        <v>1</v>
      </c>
      <c r="C26343">
        <v>1</v>
      </c>
      <c r="D26343">
        <v>1</v>
      </c>
      <c r="E26343">
        <v>1</v>
      </c>
      <c r="F26343">
        <v>0.92476258585121873</v>
      </c>
    </row>
    <row r="26344" spans="1:6" x14ac:dyDescent="0.3">
      <c r="A26344">
        <v>170306</v>
      </c>
      <c r="B26344">
        <v>0</v>
      </c>
      <c r="C26344">
        <v>0</v>
      </c>
      <c r="D26344">
        <v>0.228645244631035</v>
      </c>
      <c r="E26344">
        <v>0</v>
      </c>
      <c r="F26344">
        <v>0.19955408724989379</v>
      </c>
    </row>
    <row r="26345" spans="1:6" x14ac:dyDescent="0.3">
      <c r="A26345">
        <v>102204</v>
      </c>
      <c r="B26345">
        <v>0</v>
      </c>
      <c r="C26345">
        <v>0</v>
      </c>
      <c r="D26345">
        <v>0.1228658166363084</v>
      </c>
      <c r="E26345">
        <v>0</v>
      </c>
      <c r="F26345">
        <v>0.14671470370901171</v>
      </c>
    </row>
    <row r="26346" spans="1:6" x14ac:dyDescent="0.3">
      <c r="A26346">
        <v>25797</v>
      </c>
      <c r="B26346">
        <v>0</v>
      </c>
      <c r="C26346">
        <v>0</v>
      </c>
      <c r="D26346">
        <v>5.5232004872292642E-2</v>
      </c>
      <c r="E26346">
        <v>0</v>
      </c>
      <c r="F26346">
        <v>9.7390823681519481E-2</v>
      </c>
    </row>
    <row r="26347" spans="1:6" x14ac:dyDescent="0.3">
      <c r="A26347">
        <v>155226</v>
      </c>
      <c r="B26347">
        <v>0</v>
      </c>
      <c r="C26347">
        <v>0</v>
      </c>
      <c r="D26347">
        <v>0.1228658166363084</v>
      </c>
      <c r="E26347">
        <v>0</v>
      </c>
      <c r="F26347">
        <v>0.13550114191149421</v>
      </c>
    </row>
    <row r="26348" spans="1:6" x14ac:dyDescent="0.3">
      <c r="A26348">
        <v>114910</v>
      </c>
      <c r="B26348">
        <v>1</v>
      </c>
      <c r="C26348">
        <v>1</v>
      </c>
      <c r="D26348">
        <v>1</v>
      </c>
      <c r="E26348">
        <v>1</v>
      </c>
      <c r="F26348">
        <v>0.91280842641718596</v>
      </c>
    </row>
    <row r="26349" spans="1:6" x14ac:dyDescent="0.3">
      <c r="A26349">
        <v>89398</v>
      </c>
      <c r="B26349">
        <v>1</v>
      </c>
      <c r="C26349">
        <v>1</v>
      </c>
      <c r="D26349">
        <v>1</v>
      </c>
      <c r="E26349">
        <v>1</v>
      </c>
      <c r="F26349">
        <v>0.8500504146491652</v>
      </c>
    </row>
    <row r="26350" spans="1:6" x14ac:dyDescent="0.3">
      <c r="A26350">
        <v>99101</v>
      </c>
      <c r="B26350">
        <v>0</v>
      </c>
      <c r="C26350">
        <v>0</v>
      </c>
      <c r="D26350">
        <v>0.1228658166363084</v>
      </c>
      <c r="E26350">
        <v>0</v>
      </c>
      <c r="F26350">
        <v>0.14345575275562081</v>
      </c>
    </row>
    <row r="26351" spans="1:6" x14ac:dyDescent="0.3">
      <c r="A26351">
        <v>41532</v>
      </c>
      <c r="B26351">
        <v>0</v>
      </c>
      <c r="C26351">
        <v>0</v>
      </c>
      <c r="D26351">
        <v>0.1228658166363084</v>
      </c>
      <c r="E26351">
        <v>0</v>
      </c>
      <c r="F26351">
        <v>0.14247178220000059</v>
      </c>
    </row>
    <row r="26352" spans="1:6" x14ac:dyDescent="0.3">
      <c r="A26352">
        <v>73228</v>
      </c>
      <c r="B26352">
        <v>0</v>
      </c>
      <c r="C26352">
        <v>0</v>
      </c>
      <c r="D26352">
        <v>0.13037037037037039</v>
      </c>
      <c r="E26352">
        <v>0</v>
      </c>
      <c r="F26352">
        <v>0.21052220424764889</v>
      </c>
    </row>
    <row r="26353" spans="1:6" x14ac:dyDescent="0.3">
      <c r="A26353">
        <v>48082</v>
      </c>
      <c r="B26353">
        <v>0</v>
      </c>
      <c r="C26353">
        <v>0</v>
      </c>
      <c r="D26353">
        <v>0.25763097949886099</v>
      </c>
      <c r="E26353">
        <v>0</v>
      </c>
      <c r="F26353">
        <v>0.18518065844654311</v>
      </c>
    </row>
    <row r="26354" spans="1:6" x14ac:dyDescent="0.3">
      <c r="A26354">
        <v>72052</v>
      </c>
      <c r="B26354">
        <v>0</v>
      </c>
      <c r="C26354">
        <v>0</v>
      </c>
      <c r="D26354">
        <v>5.5232004872292642E-2</v>
      </c>
      <c r="E26354">
        <v>0</v>
      </c>
      <c r="F26354">
        <v>9.7100397670542252E-2</v>
      </c>
    </row>
    <row r="26355" spans="1:6" x14ac:dyDescent="0.3">
      <c r="A26355">
        <v>79852</v>
      </c>
      <c r="B26355">
        <v>0</v>
      </c>
      <c r="C26355">
        <v>0</v>
      </c>
      <c r="D26355">
        <v>0.25763097949886099</v>
      </c>
      <c r="E26355">
        <v>0</v>
      </c>
      <c r="F26355">
        <v>0.26170305257313747</v>
      </c>
    </row>
    <row r="26356" spans="1:6" x14ac:dyDescent="0.3">
      <c r="A26356">
        <v>157523</v>
      </c>
      <c r="B26356">
        <v>0</v>
      </c>
      <c r="C26356">
        <v>0</v>
      </c>
      <c r="D26356">
        <v>0.1228658166363084</v>
      </c>
      <c r="E26356">
        <v>0</v>
      </c>
      <c r="F26356">
        <v>0.14135162638177329</v>
      </c>
    </row>
    <row r="26357" spans="1:6" x14ac:dyDescent="0.3">
      <c r="A26357">
        <v>137337</v>
      </c>
      <c r="B26357">
        <v>0</v>
      </c>
      <c r="C26357">
        <v>0</v>
      </c>
      <c r="D26357">
        <v>0.1228658166363084</v>
      </c>
      <c r="E26357">
        <v>0</v>
      </c>
      <c r="F26357">
        <v>0.15504067066835839</v>
      </c>
    </row>
    <row r="26358" spans="1:6" x14ac:dyDescent="0.3">
      <c r="A26358">
        <v>152078</v>
      </c>
      <c r="B26358">
        <v>0</v>
      </c>
      <c r="C26358">
        <v>0</v>
      </c>
      <c r="D26358">
        <v>0.13037037037037039</v>
      </c>
      <c r="E26358">
        <v>0</v>
      </c>
      <c r="F26358">
        <v>0.1635623989092411</v>
      </c>
    </row>
    <row r="26359" spans="1:6" x14ac:dyDescent="0.3">
      <c r="A26359">
        <v>116196</v>
      </c>
      <c r="B26359">
        <v>0</v>
      </c>
      <c r="C26359">
        <v>0</v>
      </c>
      <c r="D26359">
        <v>5.5232004872292642E-2</v>
      </c>
      <c r="E26359">
        <v>0</v>
      </c>
      <c r="F26359">
        <v>8.738777378126715E-2</v>
      </c>
    </row>
    <row r="26360" spans="1:6" x14ac:dyDescent="0.3">
      <c r="A26360">
        <v>137346</v>
      </c>
      <c r="B26360">
        <v>0</v>
      </c>
      <c r="C26360">
        <v>0</v>
      </c>
      <c r="D26360">
        <v>0.1228658166363084</v>
      </c>
      <c r="E26360">
        <v>0</v>
      </c>
      <c r="F26360">
        <v>0.1861724078941841</v>
      </c>
    </row>
    <row r="26361" spans="1:6" x14ac:dyDescent="0.3">
      <c r="A26361">
        <v>45595</v>
      </c>
      <c r="B26361">
        <v>1</v>
      </c>
      <c r="C26361">
        <v>0</v>
      </c>
      <c r="D26361">
        <v>0.228645244631035</v>
      </c>
      <c r="E26361">
        <v>0</v>
      </c>
      <c r="F26361">
        <v>0.2059374364859288</v>
      </c>
    </row>
    <row r="26362" spans="1:6" x14ac:dyDescent="0.3">
      <c r="A26362">
        <v>38708</v>
      </c>
      <c r="B26362">
        <v>0</v>
      </c>
      <c r="C26362">
        <v>0</v>
      </c>
      <c r="D26362">
        <v>0.1228658166363084</v>
      </c>
      <c r="E26362">
        <v>0</v>
      </c>
      <c r="F26362">
        <v>0.15680707206934971</v>
      </c>
    </row>
    <row r="26363" spans="1:6" x14ac:dyDescent="0.3">
      <c r="A26363">
        <v>86615</v>
      </c>
      <c r="B26363">
        <v>0</v>
      </c>
      <c r="C26363">
        <v>0</v>
      </c>
      <c r="D26363">
        <v>0.1228658166363084</v>
      </c>
      <c r="E26363">
        <v>0</v>
      </c>
      <c r="F26363">
        <v>0.16794277582004299</v>
      </c>
    </row>
    <row r="26364" spans="1:6" x14ac:dyDescent="0.3">
      <c r="A26364">
        <v>142359</v>
      </c>
      <c r="B26364">
        <v>0</v>
      </c>
      <c r="C26364">
        <v>0</v>
      </c>
      <c r="D26364">
        <v>0.228645244631035</v>
      </c>
      <c r="E26364">
        <v>0</v>
      </c>
      <c r="F26364">
        <v>0.234409209336572</v>
      </c>
    </row>
    <row r="26365" spans="1:6" x14ac:dyDescent="0.3">
      <c r="A26365">
        <v>94016</v>
      </c>
      <c r="B26365">
        <v>0</v>
      </c>
      <c r="C26365">
        <v>0</v>
      </c>
      <c r="D26365">
        <v>5.5232004872292642E-2</v>
      </c>
      <c r="E26365">
        <v>0</v>
      </c>
      <c r="F26365">
        <v>0.11137810734018259</v>
      </c>
    </row>
    <row r="26366" spans="1:6" x14ac:dyDescent="0.3">
      <c r="A26366">
        <v>25402</v>
      </c>
      <c r="B26366">
        <v>0</v>
      </c>
      <c r="C26366">
        <v>0</v>
      </c>
      <c r="D26366">
        <v>0.1228658166363084</v>
      </c>
      <c r="E26366">
        <v>0</v>
      </c>
      <c r="F26366">
        <v>0.1473924800972608</v>
      </c>
    </row>
    <row r="26367" spans="1:6" x14ac:dyDescent="0.3">
      <c r="A26367">
        <v>158911</v>
      </c>
      <c r="B26367">
        <v>0</v>
      </c>
      <c r="C26367">
        <v>0</v>
      </c>
      <c r="D26367">
        <v>0.228645244631035</v>
      </c>
      <c r="E26367">
        <v>0</v>
      </c>
      <c r="F26367">
        <v>0.27771001675687501</v>
      </c>
    </row>
    <row r="26368" spans="1:6" x14ac:dyDescent="0.3">
      <c r="A26368">
        <v>32514</v>
      </c>
      <c r="B26368">
        <v>0</v>
      </c>
      <c r="C26368">
        <v>0</v>
      </c>
      <c r="D26368">
        <v>5.5232004872292642E-2</v>
      </c>
      <c r="E26368">
        <v>0</v>
      </c>
      <c r="F26368">
        <v>9.0478816835226808E-2</v>
      </c>
    </row>
    <row r="26369" spans="1:6" x14ac:dyDescent="0.3">
      <c r="A26369">
        <v>32179</v>
      </c>
      <c r="B26369">
        <v>0</v>
      </c>
      <c r="C26369">
        <v>0</v>
      </c>
      <c r="D26369">
        <v>5.5232004872292642E-2</v>
      </c>
      <c r="E26369">
        <v>0</v>
      </c>
      <c r="F26369">
        <v>9.1734041678465397E-2</v>
      </c>
    </row>
    <row r="26370" spans="1:6" x14ac:dyDescent="0.3">
      <c r="A26370">
        <v>82730</v>
      </c>
      <c r="B26370">
        <v>1</v>
      </c>
      <c r="C26370">
        <v>1</v>
      </c>
      <c r="D26370">
        <v>1</v>
      </c>
      <c r="E26370">
        <v>1</v>
      </c>
      <c r="F26370">
        <v>0.92212488704492246</v>
      </c>
    </row>
    <row r="26371" spans="1:6" x14ac:dyDescent="0.3">
      <c r="A26371">
        <v>156328</v>
      </c>
      <c r="B26371">
        <v>0</v>
      </c>
      <c r="C26371">
        <v>0</v>
      </c>
      <c r="D26371">
        <v>0.25763097949886099</v>
      </c>
      <c r="E26371">
        <v>0</v>
      </c>
      <c r="F26371">
        <v>0.17990774632356801</v>
      </c>
    </row>
    <row r="26372" spans="1:6" x14ac:dyDescent="0.3">
      <c r="A26372">
        <v>106400</v>
      </c>
      <c r="B26372">
        <v>0</v>
      </c>
      <c r="C26372">
        <v>0</v>
      </c>
      <c r="D26372">
        <v>0.1228658166363084</v>
      </c>
      <c r="E26372">
        <v>0</v>
      </c>
      <c r="F26372">
        <v>0.12822983393416981</v>
      </c>
    </row>
    <row r="26373" spans="1:6" x14ac:dyDescent="0.3">
      <c r="A26373">
        <v>98035</v>
      </c>
      <c r="B26373">
        <v>0</v>
      </c>
      <c r="C26373">
        <v>0</v>
      </c>
      <c r="D26373">
        <v>0.228645244631035</v>
      </c>
      <c r="E26373">
        <v>0</v>
      </c>
      <c r="F26373">
        <v>0.24945670284618099</v>
      </c>
    </row>
    <row r="26374" spans="1:6" x14ac:dyDescent="0.3">
      <c r="A26374">
        <v>132710</v>
      </c>
      <c r="B26374">
        <v>0</v>
      </c>
      <c r="C26374">
        <v>0</v>
      </c>
      <c r="D26374">
        <v>0.1228658166363084</v>
      </c>
      <c r="E26374">
        <v>0</v>
      </c>
      <c r="F26374">
        <v>0.12611940825588919</v>
      </c>
    </row>
    <row r="26375" spans="1:6" x14ac:dyDescent="0.3">
      <c r="A26375">
        <v>156224</v>
      </c>
      <c r="B26375">
        <v>0</v>
      </c>
      <c r="C26375">
        <v>0</v>
      </c>
      <c r="D26375">
        <v>0.1228658166363084</v>
      </c>
      <c r="E26375">
        <v>0</v>
      </c>
      <c r="F26375">
        <v>0.1379357734083653</v>
      </c>
    </row>
    <row r="26376" spans="1:6" x14ac:dyDescent="0.3">
      <c r="A26376">
        <v>81009</v>
      </c>
      <c r="B26376">
        <v>0</v>
      </c>
      <c r="C26376">
        <v>0</v>
      </c>
      <c r="D26376">
        <v>5.5232004872292642E-2</v>
      </c>
      <c r="E26376">
        <v>0</v>
      </c>
      <c r="F26376">
        <v>9.4264682487983295E-2</v>
      </c>
    </row>
    <row r="26377" spans="1:6" x14ac:dyDescent="0.3">
      <c r="A26377">
        <v>168189</v>
      </c>
      <c r="B26377">
        <v>0</v>
      </c>
      <c r="C26377">
        <v>0</v>
      </c>
      <c r="D26377">
        <v>0.1228658166363084</v>
      </c>
      <c r="E26377">
        <v>0</v>
      </c>
      <c r="F26377">
        <v>0.14622826972254019</v>
      </c>
    </row>
    <row r="26378" spans="1:6" x14ac:dyDescent="0.3">
      <c r="A26378">
        <v>158320</v>
      </c>
      <c r="B26378">
        <v>0</v>
      </c>
      <c r="C26378">
        <v>0</v>
      </c>
      <c r="D26378">
        <v>0.228645244631035</v>
      </c>
      <c r="E26378">
        <v>0</v>
      </c>
      <c r="F26378">
        <v>0.21497459812524519</v>
      </c>
    </row>
    <row r="26379" spans="1:6" x14ac:dyDescent="0.3">
      <c r="A26379">
        <v>127871</v>
      </c>
      <c r="B26379">
        <v>0</v>
      </c>
      <c r="C26379">
        <v>0</v>
      </c>
      <c r="D26379">
        <v>0.1228658166363084</v>
      </c>
      <c r="E26379">
        <v>0</v>
      </c>
      <c r="F26379">
        <v>0.18331028377890091</v>
      </c>
    </row>
    <row r="26380" spans="1:6" x14ac:dyDescent="0.3">
      <c r="A26380">
        <v>172558</v>
      </c>
      <c r="B26380">
        <v>1</v>
      </c>
      <c r="C26380">
        <v>0</v>
      </c>
      <c r="D26380">
        <v>0.1228658166363084</v>
      </c>
      <c r="E26380">
        <v>0</v>
      </c>
      <c r="F26380">
        <v>0.1637503201022299</v>
      </c>
    </row>
    <row r="26381" spans="1:6" x14ac:dyDescent="0.3">
      <c r="A26381">
        <v>157197</v>
      </c>
      <c r="B26381">
        <v>0</v>
      </c>
      <c r="C26381">
        <v>0</v>
      </c>
      <c r="D26381">
        <v>0.34685598377281951</v>
      </c>
      <c r="E26381">
        <v>0</v>
      </c>
      <c r="F26381">
        <v>0.30123726832558517</v>
      </c>
    </row>
    <row r="26382" spans="1:6" x14ac:dyDescent="0.3">
      <c r="A26382">
        <v>78884</v>
      </c>
      <c r="B26382">
        <v>0</v>
      </c>
      <c r="C26382">
        <v>0</v>
      </c>
      <c r="D26382">
        <v>5.5232004872292642E-2</v>
      </c>
      <c r="E26382">
        <v>0</v>
      </c>
      <c r="F26382">
        <v>9.6922578871930495E-2</v>
      </c>
    </row>
    <row r="26383" spans="1:6" x14ac:dyDescent="0.3">
      <c r="A26383">
        <v>56409</v>
      </c>
      <c r="B26383">
        <v>0</v>
      </c>
      <c r="C26383">
        <v>0</v>
      </c>
      <c r="D26383">
        <v>0.1228658166363084</v>
      </c>
      <c r="E26383">
        <v>0</v>
      </c>
      <c r="F26383">
        <v>0.20316154417974239</v>
      </c>
    </row>
    <row r="26384" spans="1:6" x14ac:dyDescent="0.3">
      <c r="A26384">
        <v>119051</v>
      </c>
      <c r="B26384">
        <v>0</v>
      </c>
      <c r="C26384">
        <v>0</v>
      </c>
      <c r="D26384">
        <v>0.1228658166363084</v>
      </c>
      <c r="E26384">
        <v>0</v>
      </c>
      <c r="F26384">
        <v>0.13764546140331951</v>
      </c>
    </row>
    <row r="26385" spans="1:6" x14ac:dyDescent="0.3">
      <c r="A26385">
        <v>102364</v>
      </c>
      <c r="B26385">
        <v>0</v>
      </c>
      <c r="C26385">
        <v>0</v>
      </c>
      <c r="D26385">
        <v>0.1228658166363084</v>
      </c>
      <c r="E26385">
        <v>0</v>
      </c>
      <c r="F26385">
        <v>0.20487195349217169</v>
      </c>
    </row>
    <row r="26386" spans="1:6" x14ac:dyDescent="0.3">
      <c r="A26386">
        <v>145874</v>
      </c>
      <c r="B26386">
        <v>0</v>
      </c>
      <c r="C26386">
        <v>0</v>
      </c>
      <c r="D26386">
        <v>0.1228658166363084</v>
      </c>
      <c r="E26386">
        <v>0</v>
      </c>
      <c r="F26386">
        <v>0.12785712625100179</v>
      </c>
    </row>
    <row r="26387" spans="1:6" x14ac:dyDescent="0.3">
      <c r="A26387">
        <v>123335</v>
      </c>
      <c r="B26387">
        <v>0</v>
      </c>
      <c r="C26387">
        <v>0</v>
      </c>
      <c r="D26387">
        <v>5.5232004872292642E-2</v>
      </c>
      <c r="E26387">
        <v>0</v>
      </c>
      <c r="F26387">
        <v>9.5189939548301392E-2</v>
      </c>
    </row>
    <row r="26388" spans="1:6" x14ac:dyDescent="0.3">
      <c r="A26388">
        <v>48543</v>
      </c>
      <c r="B26388">
        <v>0</v>
      </c>
      <c r="C26388">
        <v>0</v>
      </c>
      <c r="D26388">
        <v>5.5232004872292642E-2</v>
      </c>
      <c r="E26388">
        <v>0</v>
      </c>
      <c r="F26388">
        <v>0.1296223252119221</v>
      </c>
    </row>
    <row r="26389" spans="1:6" x14ac:dyDescent="0.3">
      <c r="A26389">
        <v>161155</v>
      </c>
      <c r="B26389">
        <v>0</v>
      </c>
      <c r="C26389">
        <v>0</v>
      </c>
      <c r="D26389">
        <v>0.1228658166363084</v>
      </c>
      <c r="E26389">
        <v>0</v>
      </c>
      <c r="F26389">
        <v>0.13034850821335051</v>
      </c>
    </row>
    <row r="26390" spans="1:6" x14ac:dyDescent="0.3">
      <c r="A26390">
        <v>37826</v>
      </c>
      <c r="B26390">
        <v>0</v>
      </c>
      <c r="C26390">
        <v>0</v>
      </c>
      <c r="D26390">
        <v>5.5232004872292642E-2</v>
      </c>
      <c r="E26390">
        <v>0</v>
      </c>
      <c r="F26390">
        <v>9.6170338672511235E-2</v>
      </c>
    </row>
    <row r="26391" spans="1:6" x14ac:dyDescent="0.3">
      <c r="A26391">
        <v>117378</v>
      </c>
      <c r="B26391">
        <v>0</v>
      </c>
      <c r="C26391">
        <v>0</v>
      </c>
      <c r="D26391">
        <v>0.1228658166363084</v>
      </c>
      <c r="E26391">
        <v>0</v>
      </c>
      <c r="F26391">
        <v>0.1525471168340666</v>
      </c>
    </row>
    <row r="26392" spans="1:6" x14ac:dyDescent="0.3">
      <c r="A26392">
        <v>152997</v>
      </c>
      <c r="B26392">
        <v>0</v>
      </c>
      <c r="C26392">
        <v>0</v>
      </c>
      <c r="D26392">
        <v>5.5232004872292642E-2</v>
      </c>
      <c r="E26392">
        <v>0</v>
      </c>
      <c r="F26392">
        <v>0.1003197253700287</v>
      </c>
    </row>
    <row r="26393" spans="1:6" x14ac:dyDescent="0.3">
      <c r="A26393">
        <v>72683</v>
      </c>
      <c r="B26393">
        <v>0</v>
      </c>
      <c r="C26393">
        <v>0</v>
      </c>
      <c r="D26393">
        <v>0.1228658166363084</v>
      </c>
      <c r="E26393">
        <v>0</v>
      </c>
      <c r="F26393">
        <v>0.13697200946350199</v>
      </c>
    </row>
    <row r="26394" spans="1:6" x14ac:dyDescent="0.3">
      <c r="A26394">
        <v>37308</v>
      </c>
      <c r="B26394">
        <v>0</v>
      </c>
      <c r="C26394">
        <v>0</v>
      </c>
      <c r="D26394">
        <v>0.13037037037037039</v>
      </c>
      <c r="E26394">
        <v>0</v>
      </c>
      <c r="F26394">
        <v>0.15207344997873079</v>
      </c>
    </row>
    <row r="26395" spans="1:6" x14ac:dyDescent="0.3">
      <c r="A26395">
        <v>66940</v>
      </c>
      <c r="B26395">
        <v>0</v>
      </c>
      <c r="C26395">
        <v>0</v>
      </c>
      <c r="D26395">
        <v>0.1228658166363084</v>
      </c>
      <c r="E26395">
        <v>0</v>
      </c>
      <c r="F26395">
        <v>0.15119252514979301</v>
      </c>
    </row>
    <row r="26396" spans="1:6" x14ac:dyDescent="0.3">
      <c r="A26396">
        <v>122138</v>
      </c>
      <c r="B26396">
        <v>0</v>
      </c>
      <c r="C26396">
        <v>0</v>
      </c>
      <c r="D26396">
        <v>5.5232004872292642E-2</v>
      </c>
      <c r="E26396">
        <v>0</v>
      </c>
      <c r="F26396">
        <v>9.2696349588789251E-2</v>
      </c>
    </row>
    <row r="26397" spans="1:6" x14ac:dyDescent="0.3">
      <c r="A26397">
        <v>127800</v>
      </c>
      <c r="B26397">
        <v>0</v>
      </c>
      <c r="C26397">
        <v>0</v>
      </c>
      <c r="D26397">
        <v>0.228645244631035</v>
      </c>
      <c r="E26397">
        <v>0</v>
      </c>
      <c r="F26397">
        <v>0.24619860400434651</v>
      </c>
    </row>
    <row r="26398" spans="1:6" x14ac:dyDescent="0.3">
      <c r="A26398">
        <v>57281</v>
      </c>
      <c r="B26398">
        <v>1</v>
      </c>
      <c r="C26398">
        <v>0</v>
      </c>
      <c r="D26398">
        <v>0.36538461538461542</v>
      </c>
      <c r="E26398">
        <v>0</v>
      </c>
      <c r="F26398">
        <v>0.4829424654331661</v>
      </c>
    </row>
    <row r="26399" spans="1:6" x14ac:dyDescent="0.3">
      <c r="A26399">
        <v>133806</v>
      </c>
      <c r="B26399">
        <v>0</v>
      </c>
      <c r="C26399">
        <v>0</v>
      </c>
      <c r="D26399">
        <v>5.5232004872292642E-2</v>
      </c>
      <c r="E26399">
        <v>0</v>
      </c>
      <c r="F26399">
        <v>9.9569983868793413E-2</v>
      </c>
    </row>
    <row r="26400" spans="1:6" x14ac:dyDescent="0.3">
      <c r="A26400">
        <v>157122</v>
      </c>
      <c r="B26400">
        <v>0</v>
      </c>
      <c r="C26400">
        <v>0</v>
      </c>
      <c r="D26400">
        <v>0.41858037578288099</v>
      </c>
      <c r="E26400">
        <v>0</v>
      </c>
      <c r="F26400">
        <v>0.26744465110120907</v>
      </c>
    </row>
    <row r="26401" spans="1:6" x14ac:dyDescent="0.3">
      <c r="A26401">
        <v>25447</v>
      </c>
      <c r="B26401">
        <v>1</v>
      </c>
      <c r="C26401">
        <v>0</v>
      </c>
      <c r="D26401">
        <v>0.228645244631035</v>
      </c>
      <c r="E26401">
        <v>0</v>
      </c>
      <c r="F26401">
        <v>0.2222524818856767</v>
      </c>
    </row>
    <row r="26402" spans="1:6" x14ac:dyDescent="0.3">
      <c r="A26402">
        <v>138350</v>
      </c>
      <c r="B26402">
        <v>0</v>
      </c>
      <c r="C26402">
        <v>0</v>
      </c>
      <c r="D26402">
        <v>5.5232004872292642E-2</v>
      </c>
      <c r="E26402">
        <v>0</v>
      </c>
      <c r="F26402">
        <v>9.9748272418626757E-2</v>
      </c>
    </row>
    <row r="26403" spans="1:6" x14ac:dyDescent="0.3">
      <c r="A26403">
        <v>161838</v>
      </c>
      <c r="B26403">
        <v>0</v>
      </c>
      <c r="C26403">
        <v>0</v>
      </c>
      <c r="D26403">
        <v>0.1228658166363084</v>
      </c>
      <c r="E26403">
        <v>0</v>
      </c>
      <c r="F26403">
        <v>0.140028991984183</v>
      </c>
    </row>
    <row r="26404" spans="1:6" x14ac:dyDescent="0.3">
      <c r="A26404">
        <v>31861</v>
      </c>
      <c r="B26404">
        <v>0</v>
      </c>
      <c r="C26404">
        <v>0</v>
      </c>
      <c r="D26404">
        <v>0.1228658166363084</v>
      </c>
      <c r="E26404">
        <v>0</v>
      </c>
      <c r="F26404">
        <v>0.16854746220948999</v>
      </c>
    </row>
    <row r="26405" spans="1:6" x14ac:dyDescent="0.3">
      <c r="A26405">
        <v>81294</v>
      </c>
      <c r="B26405">
        <v>0</v>
      </c>
      <c r="C26405">
        <v>0</v>
      </c>
      <c r="D26405">
        <v>0.1228658166363084</v>
      </c>
      <c r="E26405">
        <v>0</v>
      </c>
      <c r="F26405">
        <v>0.12818066501392161</v>
      </c>
    </row>
    <row r="26406" spans="1:6" x14ac:dyDescent="0.3">
      <c r="A26406">
        <v>45144</v>
      </c>
      <c r="B26406">
        <v>0</v>
      </c>
      <c r="C26406">
        <v>0</v>
      </c>
      <c r="D26406">
        <v>0.1228658166363084</v>
      </c>
      <c r="E26406">
        <v>0</v>
      </c>
      <c r="F26406">
        <v>0.12931653336808849</v>
      </c>
    </row>
    <row r="26407" spans="1:6" x14ac:dyDescent="0.3">
      <c r="A26407">
        <v>122654</v>
      </c>
      <c r="B26407">
        <v>0</v>
      </c>
      <c r="C26407">
        <v>0</v>
      </c>
      <c r="D26407">
        <v>0.228645244631035</v>
      </c>
      <c r="E26407">
        <v>0</v>
      </c>
      <c r="F26407">
        <v>0.22595982148979751</v>
      </c>
    </row>
    <row r="26408" spans="1:6" x14ac:dyDescent="0.3">
      <c r="A26408">
        <v>39135</v>
      </c>
      <c r="B26408">
        <v>0</v>
      </c>
      <c r="C26408">
        <v>0</v>
      </c>
      <c r="D26408">
        <v>0.1228658166363084</v>
      </c>
      <c r="E26408">
        <v>0</v>
      </c>
      <c r="F26408">
        <v>0.14366955728688169</v>
      </c>
    </row>
    <row r="26409" spans="1:6" x14ac:dyDescent="0.3">
      <c r="A26409">
        <v>84303</v>
      </c>
      <c r="B26409">
        <v>0</v>
      </c>
      <c r="C26409">
        <v>0</v>
      </c>
      <c r="D26409">
        <v>5.5232004872292642E-2</v>
      </c>
      <c r="E26409">
        <v>0</v>
      </c>
      <c r="F26409">
        <v>9.563496726481216E-2</v>
      </c>
    </row>
    <row r="26410" spans="1:6" x14ac:dyDescent="0.3">
      <c r="A26410">
        <v>161148</v>
      </c>
      <c r="B26410">
        <v>0</v>
      </c>
      <c r="C26410">
        <v>0</v>
      </c>
      <c r="D26410">
        <v>0.13037037037037039</v>
      </c>
      <c r="E26410">
        <v>0</v>
      </c>
      <c r="F26410">
        <v>0.26523296780586181</v>
      </c>
    </row>
    <row r="26411" spans="1:6" x14ac:dyDescent="0.3">
      <c r="A26411">
        <v>110945</v>
      </c>
      <c r="B26411">
        <v>0</v>
      </c>
      <c r="C26411">
        <v>0</v>
      </c>
      <c r="D26411">
        <v>0.228645244631035</v>
      </c>
      <c r="E26411">
        <v>0</v>
      </c>
      <c r="F26411">
        <v>0.22210910796435321</v>
      </c>
    </row>
    <row r="26412" spans="1:6" x14ac:dyDescent="0.3">
      <c r="A26412">
        <v>124279</v>
      </c>
      <c r="B26412">
        <v>0</v>
      </c>
      <c r="C26412">
        <v>0</v>
      </c>
      <c r="D26412">
        <v>5.5232004872292642E-2</v>
      </c>
      <c r="E26412">
        <v>0</v>
      </c>
      <c r="F26412">
        <v>9.2647331001086325E-2</v>
      </c>
    </row>
    <row r="26413" spans="1:6" x14ac:dyDescent="0.3">
      <c r="A26413">
        <v>140365</v>
      </c>
      <c r="B26413">
        <v>0</v>
      </c>
      <c r="C26413">
        <v>0</v>
      </c>
      <c r="D26413">
        <v>5.5232004872292642E-2</v>
      </c>
      <c r="E26413">
        <v>0</v>
      </c>
      <c r="F26413">
        <v>0.10767756421841999</v>
      </c>
    </row>
    <row r="26414" spans="1:6" x14ac:dyDescent="0.3">
      <c r="A26414">
        <v>123992</v>
      </c>
      <c r="B26414">
        <v>0</v>
      </c>
      <c r="C26414">
        <v>0</v>
      </c>
      <c r="D26414">
        <v>0.1228658166363084</v>
      </c>
      <c r="E26414">
        <v>0</v>
      </c>
      <c r="F26414">
        <v>0.15412706188270969</v>
      </c>
    </row>
    <row r="26415" spans="1:6" x14ac:dyDescent="0.3">
      <c r="A26415">
        <v>155873</v>
      </c>
      <c r="B26415">
        <v>0</v>
      </c>
      <c r="C26415">
        <v>0</v>
      </c>
      <c r="D26415">
        <v>0.1228658166363084</v>
      </c>
      <c r="E26415">
        <v>0</v>
      </c>
      <c r="F26415">
        <v>0.1425435472007035</v>
      </c>
    </row>
    <row r="26416" spans="1:6" x14ac:dyDescent="0.3">
      <c r="A26416">
        <v>28996</v>
      </c>
      <c r="B26416">
        <v>0</v>
      </c>
      <c r="C26416">
        <v>0</v>
      </c>
      <c r="D26416">
        <v>5.5232004872292642E-2</v>
      </c>
      <c r="E26416">
        <v>0</v>
      </c>
      <c r="F26416">
        <v>0.1375159114201647</v>
      </c>
    </row>
    <row r="26417" spans="1:6" x14ac:dyDescent="0.3">
      <c r="A26417">
        <v>137582</v>
      </c>
      <c r="B26417">
        <v>0</v>
      </c>
      <c r="C26417">
        <v>0</v>
      </c>
      <c r="D26417">
        <v>5.5232004872292642E-2</v>
      </c>
      <c r="E26417">
        <v>0</v>
      </c>
      <c r="F26417">
        <v>0.1488458196291316</v>
      </c>
    </row>
    <row r="26418" spans="1:6" x14ac:dyDescent="0.3">
      <c r="A26418">
        <v>149917</v>
      </c>
      <c r="B26418">
        <v>0</v>
      </c>
      <c r="C26418">
        <v>0</v>
      </c>
      <c r="D26418">
        <v>5.5232004872292642E-2</v>
      </c>
      <c r="E26418">
        <v>0</v>
      </c>
      <c r="F26418">
        <v>0.14317093852546151</v>
      </c>
    </row>
    <row r="26419" spans="1:6" x14ac:dyDescent="0.3">
      <c r="A26419">
        <v>29460</v>
      </c>
      <c r="B26419">
        <v>1</v>
      </c>
      <c r="C26419">
        <v>1</v>
      </c>
      <c r="D26419">
        <v>1</v>
      </c>
      <c r="E26419">
        <v>1</v>
      </c>
      <c r="F26419">
        <v>0.8689613808284834</v>
      </c>
    </row>
    <row r="26420" spans="1:6" x14ac:dyDescent="0.3">
      <c r="A26420">
        <v>128867</v>
      </c>
      <c r="B26420">
        <v>0</v>
      </c>
      <c r="C26420">
        <v>0</v>
      </c>
      <c r="D26420">
        <v>5.5232004872292642E-2</v>
      </c>
      <c r="E26420">
        <v>0</v>
      </c>
      <c r="F26420">
        <v>0.1001827448347957</v>
      </c>
    </row>
    <row r="26421" spans="1:6" x14ac:dyDescent="0.3">
      <c r="A26421">
        <v>141310</v>
      </c>
      <c r="B26421">
        <v>1</v>
      </c>
      <c r="C26421">
        <v>1</v>
      </c>
      <c r="D26421">
        <v>1</v>
      </c>
      <c r="E26421">
        <v>1</v>
      </c>
      <c r="F26421">
        <v>0.94203545385833276</v>
      </c>
    </row>
    <row r="26422" spans="1:6" x14ac:dyDescent="0.3">
      <c r="A26422">
        <v>46113</v>
      </c>
      <c r="B26422">
        <v>0</v>
      </c>
      <c r="C26422">
        <v>0</v>
      </c>
      <c r="D26422">
        <v>5.5232004872292642E-2</v>
      </c>
      <c r="E26422">
        <v>0</v>
      </c>
      <c r="F26422">
        <v>0.1099239368896866</v>
      </c>
    </row>
    <row r="26423" spans="1:6" x14ac:dyDescent="0.3">
      <c r="A26423">
        <v>122245</v>
      </c>
      <c r="B26423">
        <v>1</v>
      </c>
      <c r="C26423">
        <v>0</v>
      </c>
      <c r="D26423">
        <v>0.228645244631035</v>
      </c>
      <c r="E26423">
        <v>0</v>
      </c>
      <c r="F26423">
        <v>0.1932321773934314</v>
      </c>
    </row>
    <row r="26424" spans="1:6" x14ac:dyDescent="0.3">
      <c r="A26424">
        <v>77781</v>
      </c>
      <c r="B26424">
        <v>1</v>
      </c>
      <c r="C26424">
        <v>1</v>
      </c>
      <c r="D26424">
        <v>0.89552238805970152</v>
      </c>
      <c r="E26424">
        <v>1</v>
      </c>
      <c r="F26424">
        <v>0.57698454773163033</v>
      </c>
    </row>
    <row r="26425" spans="1:6" x14ac:dyDescent="0.3">
      <c r="A26425">
        <v>47311</v>
      </c>
      <c r="B26425">
        <v>0</v>
      </c>
      <c r="C26425">
        <v>0</v>
      </c>
      <c r="D26425">
        <v>5.5232004872292642E-2</v>
      </c>
      <c r="E26425">
        <v>0</v>
      </c>
      <c r="F26425">
        <v>9.5738173173960509E-2</v>
      </c>
    </row>
    <row r="26426" spans="1:6" x14ac:dyDescent="0.3">
      <c r="A26426">
        <v>139090</v>
      </c>
      <c r="B26426">
        <v>0</v>
      </c>
      <c r="C26426">
        <v>0</v>
      </c>
      <c r="D26426">
        <v>0.1228658166363084</v>
      </c>
      <c r="E26426">
        <v>0</v>
      </c>
      <c r="F26426">
        <v>0.14216232770488599</v>
      </c>
    </row>
    <row r="26427" spans="1:6" x14ac:dyDescent="0.3">
      <c r="A26427">
        <v>95194</v>
      </c>
      <c r="B26427">
        <v>0</v>
      </c>
      <c r="C26427">
        <v>1</v>
      </c>
      <c r="D26427">
        <v>0.73092369477911645</v>
      </c>
      <c r="E26427">
        <v>0</v>
      </c>
      <c r="F26427">
        <v>0.45572963420838719</v>
      </c>
    </row>
    <row r="26428" spans="1:6" x14ac:dyDescent="0.3">
      <c r="A26428">
        <v>63042</v>
      </c>
      <c r="B26428">
        <v>0</v>
      </c>
      <c r="C26428">
        <v>0</v>
      </c>
      <c r="D26428">
        <v>5.5232004872292642E-2</v>
      </c>
      <c r="E26428">
        <v>0</v>
      </c>
      <c r="F26428">
        <v>9.1853519748530163E-2</v>
      </c>
    </row>
    <row r="26429" spans="1:6" x14ac:dyDescent="0.3">
      <c r="A26429">
        <v>29011</v>
      </c>
      <c r="B26429">
        <v>0</v>
      </c>
      <c r="C26429">
        <v>0</v>
      </c>
      <c r="D26429">
        <v>0.27835051546391748</v>
      </c>
      <c r="E26429">
        <v>0</v>
      </c>
      <c r="F26429">
        <v>0.28624251542730539</v>
      </c>
    </row>
    <row r="26430" spans="1:6" x14ac:dyDescent="0.3">
      <c r="A26430">
        <v>99252</v>
      </c>
      <c r="B26430">
        <v>1</v>
      </c>
      <c r="C26430">
        <v>1</v>
      </c>
      <c r="D26430">
        <v>1</v>
      </c>
      <c r="E26430">
        <v>1</v>
      </c>
      <c r="F26430">
        <v>0.89939623762079401</v>
      </c>
    </row>
    <row r="26431" spans="1:6" x14ac:dyDescent="0.3">
      <c r="A26431">
        <v>125930</v>
      </c>
      <c r="B26431">
        <v>0</v>
      </c>
      <c r="C26431">
        <v>0</v>
      </c>
      <c r="D26431">
        <v>5.5232004872292642E-2</v>
      </c>
      <c r="E26431">
        <v>0</v>
      </c>
      <c r="F26431">
        <v>8.8373205967694921E-2</v>
      </c>
    </row>
    <row r="26432" spans="1:6" x14ac:dyDescent="0.3">
      <c r="A26432">
        <v>125701</v>
      </c>
      <c r="B26432">
        <v>1</v>
      </c>
      <c r="C26432">
        <v>1</v>
      </c>
      <c r="D26432">
        <v>0.726457399103139</v>
      </c>
      <c r="E26432">
        <v>1</v>
      </c>
      <c r="F26432">
        <v>0.50334565424431765</v>
      </c>
    </row>
    <row r="26433" spans="1:6" x14ac:dyDescent="0.3">
      <c r="A26433">
        <v>125671</v>
      </c>
      <c r="B26433">
        <v>0</v>
      </c>
      <c r="C26433">
        <v>0</v>
      </c>
      <c r="D26433">
        <v>0.1137193531559729</v>
      </c>
      <c r="E26433">
        <v>0</v>
      </c>
      <c r="F26433">
        <v>0.11688655636331249</v>
      </c>
    </row>
    <row r="26434" spans="1:6" x14ac:dyDescent="0.3">
      <c r="A26434">
        <v>32313</v>
      </c>
      <c r="B26434">
        <v>0</v>
      </c>
      <c r="C26434">
        <v>0</v>
      </c>
      <c r="D26434">
        <v>0.25763097949886099</v>
      </c>
      <c r="E26434">
        <v>0</v>
      </c>
      <c r="F26434">
        <v>0.24361719376011989</v>
      </c>
    </row>
    <row r="26435" spans="1:6" x14ac:dyDescent="0.3">
      <c r="A26435">
        <v>97435</v>
      </c>
      <c r="B26435">
        <v>0</v>
      </c>
      <c r="C26435">
        <v>0</v>
      </c>
      <c r="D26435">
        <v>5.5232004872292642E-2</v>
      </c>
      <c r="E26435">
        <v>0</v>
      </c>
      <c r="F26435">
        <v>0.1132422639436514</v>
      </c>
    </row>
    <row r="26436" spans="1:6" x14ac:dyDescent="0.3">
      <c r="A26436">
        <v>101606</v>
      </c>
      <c r="B26436">
        <v>0</v>
      </c>
      <c r="C26436">
        <v>0</v>
      </c>
      <c r="D26436">
        <v>0.13922518159806299</v>
      </c>
      <c r="E26436">
        <v>0</v>
      </c>
      <c r="F26436">
        <v>0.21972389874050749</v>
      </c>
    </row>
    <row r="26437" spans="1:6" x14ac:dyDescent="0.3">
      <c r="A26437">
        <v>161966</v>
      </c>
      <c r="B26437">
        <v>0</v>
      </c>
      <c r="C26437">
        <v>0</v>
      </c>
      <c r="D26437">
        <v>0.1228658166363084</v>
      </c>
      <c r="E26437">
        <v>0</v>
      </c>
      <c r="F26437">
        <v>0.14129355792111209</v>
      </c>
    </row>
    <row r="26438" spans="1:6" x14ac:dyDescent="0.3">
      <c r="A26438">
        <v>126672</v>
      </c>
      <c r="B26438">
        <v>0</v>
      </c>
      <c r="C26438">
        <v>0</v>
      </c>
      <c r="D26438">
        <v>0.1228658166363084</v>
      </c>
      <c r="E26438">
        <v>0</v>
      </c>
      <c r="F26438">
        <v>0.13610360519140419</v>
      </c>
    </row>
    <row r="26439" spans="1:6" x14ac:dyDescent="0.3">
      <c r="A26439">
        <v>64675</v>
      </c>
      <c r="B26439">
        <v>0</v>
      </c>
      <c r="C26439">
        <v>0</v>
      </c>
      <c r="D26439">
        <v>0.1228658166363084</v>
      </c>
      <c r="E26439">
        <v>0</v>
      </c>
      <c r="F26439">
        <v>0.1446796175439965</v>
      </c>
    </row>
    <row r="26440" spans="1:6" x14ac:dyDescent="0.3">
      <c r="A26440">
        <v>140326</v>
      </c>
      <c r="B26440">
        <v>0</v>
      </c>
      <c r="C26440">
        <v>0</v>
      </c>
      <c r="D26440">
        <v>0.1228658166363084</v>
      </c>
      <c r="E26440">
        <v>0</v>
      </c>
      <c r="F26440">
        <v>0.15545883535069699</v>
      </c>
    </row>
    <row r="26441" spans="1:6" x14ac:dyDescent="0.3">
      <c r="A26441">
        <v>141847</v>
      </c>
      <c r="B26441">
        <v>0</v>
      </c>
      <c r="C26441">
        <v>0</v>
      </c>
      <c r="D26441">
        <v>0.1137193531559729</v>
      </c>
      <c r="E26441">
        <v>0</v>
      </c>
      <c r="F26441">
        <v>0.11838226202176121</v>
      </c>
    </row>
    <row r="26442" spans="1:6" x14ac:dyDescent="0.3">
      <c r="A26442">
        <v>126493</v>
      </c>
      <c r="B26442">
        <v>0</v>
      </c>
      <c r="C26442">
        <v>0</v>
      </c>
      <c r="D26442">
        <v>0.1137193531559729</v>
      </c>
      <c r="E26442">
        <v>0</v>
      </c>
      <c r="F26442">
        <v>0.11327064845147609</v>
      </c>
    </row>
    <row r="26443" spans="1:6" x14ac:dyDescent="0.3">
      <c r="A26443">
        <v>153447</v>
      </c>
      <c r="B26443">
        <v>1</v>
      </c>
      <c r="C26443">
        <v>1</v>
      </c>
      <c r="D26443">
        <v>1</v>
      </c>
      <c r="E26443">
        <v>1</v>
      </c>
      <c r="F26443">
        <v>0.90360150180072818</v>
      </c>
    </row>
    <row r="26444" spans="1:6" x14ac:dyDescent="0.3">
      <c r="A26444">
        <v>104602</v>
      </c>
      <c r="B26444">
        <v>1</v>
      </c>
      <c r="C26444">
        <v>0</v>
      </c>
      <c r="D26444">
        <v>0.1228658166363084</v>
      </c>
      <c r="E26444">
        <v>0</v>
      </c>
      <c r="F26444">
        <v>0.14846582412664849</v>
      </c>
    </row>
    <row r="26445" spans="1:6" x14ac:dyDescent="0.3">
      <c r="A26445">
        <v>36947</v>
      </c>
      <c r="B26445">
        <v>0</v>
      </c>
      <c r="C26445">
        <v>0</v>
      </c>
      <c r="D26445">
        <v>0.228645244631035</v>
      </c>
      <c r="E26445">
        <v>0</v>
      </c>
      <c r="F26445">
        <v>0.22330661099332111</v>
      </c>
    </row>
    <row r="26446" spans="1:6" x14ac:dyDescent="0.3">
      <c r="A26446">
        <v>48578</v>
      </c>
      <c r="B26446">
        <v>0</v>
      </c>
      <c r="C26446">
        <v>0</v>
      </c>
      <c r="D26446">
        <v>0.228645244631035</v>
      </c>
      <c r="E26446">
        <v>0</v>
      </c>
      <c r="F26446">
        <v>0.2384244847772207</v>
      </c>
    </row>
    <row r="26447" spans="1:6" x14ac:dyDescent="0.3">
      <c r="A26447">
        <v>90052</v>
      </c>
      <c r="B26447">
        <v>0</v>
      </c>
      <c r="C26447">
        <v>0</v>
      </c>
      <c r="D26447">
        <v>0.1228658166363084</v>
      </c>
      <c r="E26447">
        <v>0</v>
      </c>
      <c r="F26447">
        <v>0.13252931534248941</v>
      </c>
    </row>
    <row r="26448" spans="1:6" x14ac:dyDescent="0.3">
      <c r="A26448">
        <v>52836</v>
      </c>
      <c r="B26448">
        <v>0</v>
      </c>
      <c r="C26448">
        <v>0</v>
      </c>
      <c r="D26448">
        <v>0.1228658166363084</v>
      </c>
      <c r="E26448">
        <v>0</v>
      </c>
      <c r="F26448">
        <v>0.15692349781633039</v>
      </c>
    </row>
    <row r="26449" spans="1:6" x14ac:dyDescent="0.3">
      <c r="A26449">
        <v>72521</v>
      </c>
      <c r="B26449">
        <v>0</v>
      </c>
      <c r="C26449">
        <v>0</v>
      </c>
      <c r="D26449">
        <v>5.5232004872292642E-2</v>
      </c>
      <c r="E26449">
        <v>0</v>
      </c>
      <c r="F26449">
        <v>9.6806495162066575E-2</v>
      </c>
    </row>
    <row r="26450" spans="1:6" x14ac:dyDescent="0.3">
      <c r="A26450">
        <v>105789</v>
      </c>
      <c r="B26450">
        <v>0</v>
      </c>
      <c r="C26450">
        <v>0</v>
      </c>
      <c r="D26450">
        <v>5.5232004872292642E-2</v>
      </c>
      <c r="E26450">
        <v>0</v>
      </c>
      <c r="F26450">
        <v>9.7199933903686059E-2</v>
      </c>
    </row>
    <row r="26451" spans="1:6" x14ac:dyDescent="0.3">
      <c r="A26451">
        <v>40651</v>
      </c>
      <c r="B26451">
        <v>1</v>
      </c>
      <c r="C26451">
        <v>1</v>
      </c>
      <c r="D26451">
        <v>1</v>
      </c>
      <c r="E26451">
        <v>1</v>
      </c>
      <c r="F26451">
        <v>0.95938168359324294</v>
      </c>
    </row>
    <row r="26452" spans="1:6" x14ac:dyDescent="0.3">
      <c r="A26452">
        <v>132138</v>
      </c>
      <c r="B26452">
        <v>1</v>
      </c>
      <c r="C26452">
        <v>1</v>
      </c>
      <c r="D26452">
        <v>1</v>
      </c>
      <c r="E26452">
        <v>1</v>
      </c>
      <c r="F26452">
        <v>0.85588942302027748</v>
      </c>
    </row>
    <row r="26453" spans="1:6" x14ac:dyDescent="0.3">
      <c r="A26453">
        <v>106375</v>
      </c>
      <c r="B26453">
        <v>0</v>
      </c>
      <c r="C26453">
        <v>0</v>
      </c>
      <c r="D26453">
        <v>5.5232004872292642E-2</v>
      </c>
      <c r="E26453">
        <v>0</v>
      </c>
      <c r="F26453">
        <v>0.1073306897782577</v>
      </c>
    </row>
    <row r="26454" spans="1:6" x14ac:dyDescent="0.3">
      <c r="A26454">
        <v>109095</v>
      </c>
      <c r="B26454">
        <v>0</v>
      </c>
      <c r="C26454">
        <v>0</v>
      </c>
      <c r="D26454">
        <v>0.13630041724617531</v>
      </c>
      <c r="E26454">
        <v>0</v>
      </c>
      <c r="F26454">
        <v>0.1175741428117319</v>
      </c>
    </row>
    <row r="26455" spans="1:6" x14ac:dyDescent="0.3">
      <c r="A26455">
        <v>170241</v>
      </c>
      <c r="B26455">
        <v>0</v>
      </c>
      <c r="C26455">
        <v>0</v>
      </c>
      <c r="D26455">
        <v>0.1228658166363084</v>
      </c>
      <c r="E26455">
        <v>0</v>
      </c>
      <c r="F26455">
        <v>0.17419402542284629</v>
      </c>
    </row>
    <row r="26456" spans="1:6" x14ac:dyDescent="0.3">
      <c r="A26456">
        <v>165495</v>
      </c>
      <c r="B26456">
        <v>0</v>
      </c>
      <c r="C26456">
        <v>0</v>
      </c>
      <c r="D26456">
        <v>0.13037037037037039</v>
      </c>
      <c r="E26456">
        <v>0</v>
      </c>
      <c r="F26456">
        <v>0.1695016610386734</v>
      </c>
    </row>
    <row r="26457" spans="1:6" x14ac:dyDescent="0.3">
      <c r="A26457">
        <v>150596</v>
      </c>
      <c r="B26457">
        <v>1</v>
      </c>
      <c r="C26457">
        <v>0</v>
      </c>
      <c r="D26457">
        <v>0.1228658166363084</v>
      </c>
      <c r="E26457">
        <v>0</v>
      </c>
      <c r="F26457">
        <v>0.2004879101071291</v>
      </c>
    </row>
    <row r="26458" spans="1:6" x14ac:dyDescent="0.3">
      <c r="A26458">
        <v>154400</v>
      </c>
      <c r="B26458">
        <v>0</v>
      </c>
      <c r="C26458">
        <v>0</v>
      </c>
      <c r="D26458">
        <v>0.1228658166363084</v>
      </c>
      <c r="E26458">
        <v>0</v>
      </c>
      <c r="F26458">
        <v>0.1415746145677764</v>
      </c>
    </row>
    <row r="26459" spans="1:6" x14ac:dyDescent="0.3">
      <c r="A26459">
        <v>33827</v>
      </c>
      <c r="B26459">
        <v>0</v>
      </c>
      <c r="C26459">
        <v>0</v>
      </c>
      <c r="D26459">
        <v>0.1228658166363084</v>
      </c>
      <c r="E26459">
        <v>0</v>
      </c>
      <c r="F26459">
        <v>0.15397520143932411</v>
      </c>
    </row>
    <row r="26460" spans="1:6" x14ac:dyDescent="0.3">
      <c r="A26460">
        <v>28696</v>
      </c>
      <c r="B26460">
        <v>0</v>
      </c>
      <c r="C26460">
        <v>0</v>
      </c>
      <c r="D26460">
        <v>0.1228658166363084</v>
      </c>
      <c r="E26460">
        <v>0</v>
      </c>
      <c r="F26460">
        <v>0.14252226008576091</v>
      </c>
    </row>
    <row r="26461" spans="1:6" x14ac:dyDescent="0.3">
      <c r="A26461">
        <v>157858</v>
      </c>
      <c r="B26461">
        <v>1</v>
      </c>
      <c r="C26461">
        <v>1</v>
      </c>
      <c r="D26461">
        <v>1</v>
      </c>
      <c r="E26461">
        <v>1</v>
      </c>
      <c r="F26461">
        <v>0.85411912561410064</v>
      </c>
    </row>
    <row r="26462" spans="1:6" x14ac:dyDescent="0.3">
      <c r="A26462">
        <v>126788</v>
      </c>
      <c r="B26462">
        <v>0</v>
      </c>
      <c r="C26462">
        <v>0</v>
      </c>
      <c r="D26462">
        <v>5.5232004872292642E-2</v>
      </c>
      <c r="E26462">
        <v>0</v>
      </c>
      <c r="F26462">
        <v>8.8899690873239873E-2</v>
      </c>
    </row>
    <row r="26463" spans="1:6" x14ac:dyDescent="0.3">
      <c r="A26463">
        <v>169422</v>
      </c>
      <c r="B26463">
        <v>0</v>
      </c>
      <c r="C26463">
        <v>0</v>
      </c>
      <c r="D26463">
        <v>5.5232004872292642E-2</v>
      </c>
      <c r="E26463">
        <v>0</v>
      </c>
      <c r="F26463">
        <v>9.3515798297005542E-2</v>
      </c>
    </row>
    <row r="26464" spans="1:6" x14ac:dyDescent="0.3">
      <c r="A26464">
        <v>106145</v>
      </c>
      <c r="B26464">
        <v>0</v>
      </c>
      <c r="C26464">
        <v>0</v>
      </c>
      <c r="D26464">
        <v>5.5232004872292642E-2</v>
      </c>
      <c r="E26464">
        <v>0</v>
      </c>
      <c r="F26464">
        <v>8.7633224644784166E-2</v>
      </c>
    </row>
    <row r="26465" spans="1:6" x14ac:dyDescent="0.3">
      <c r="A26465">
        <v>161326</v>
      </c>
      <c r="B26465">
        <v>0</v>
      </c>
      <c r="C26465">
        <v>0</v>
      </c>
      <c r="D26465">
        <v>0.2141316073354908</v>
      </c>
      <c r="E26465">
        <v>0</v>
      </c>
      <c r="F26465">
        <v>0.26406078414575351</v>
      </c>
    </row>
    <row r="26466" spans="1:6" x14ac:dyDescent="0.3">
      <c r="A26466">
        <v>148835</v>
      </c>
      <c r="B26466">
        <v>0</v>
      </c>
      <c r="C26466">
        <v>0</v>
      </c>
      <c r="D26466">
        <v>5.5232004872292642E-2</v>
      </c>
      <c r="E26466">
        <v>0</v>
      </c>
      <c r="F26466">
        <v>8.7754067360265142E-2</v>
      </c>
    </row>
    <row r="26467" spans="1:6" x14ac:dyDescent="0.3">
      <c r="A26467">
        <v>60726</v>
      </c>
      <c r="B26467">
        <v>0</v>
      </c>
      <c r="C26467">
        <v>0</v>
      </c>
      <c r="D26467">
        <v>0.1228658166363084</v>
      </c>
      <c r="E26467">
        <v>0</v>
      </c>
      <c r="F26467">
        <v>0.14921747517332121</v>
      </c>
    </row>
    <row r="26468" spans="1:6" x14ac:dyDescent="0.3">
      <c r="A26468">
        <v>28419</v>
      </c>
      <c r="B26468">
        <v>0</v>
      </c>
      <c r="C26468">
        <v>0</v>
      </c>
      <c r="D26468">
        <v>5.5232004872292642E-2</v>
      </c>
      <c r="E26468">
        <v>0</v>
      </c>
      <c r="F26468">
        <v>9.8623624793170037E-2</v>
      </c>
    </row>
    <row r="26469" spans="1:6" x14ac:dyDescent="0.3">
      <c r="A26469">
        <v>88440</v>
      </c>
      <c r="B26469">
        <v>0</v>
      </c>
      <c r="C26469">
        <v>0</v>
      </c>
      <c r="D26469">
        <v>0.1228658166363084</v>
      </c>
      <c r="E26469">
        <v>0</v>
      </c>
      <c r="F26469">
        <v>0.15709144851534149</v>
      </c>
    </row>
    <row r="26470" spans="1:6" x14ac:dyDescent="0.3">
      <c r="A26470">
        <v>116920</v>
      </c>
      <c r="B26470">
        <v>0</v>
      </c>
      <c r="C26470">
        <v>0</v>
      </c>
      <c r="D26470">
        <v>0.1228658166363084</v>
      </c>
      <c r="E26470">
        <v>0</v>
      </c>
      <c r="F26470">
        <v>0.13759218803827139</v>
      </c>
    </row>
    <row r="26471" spans="1:6" x14ac:dyDescent="0.3">
      <c r="A26471">
        <v>42370</v>
      </c>
      <c r="B26471">
        <v>0</v>
      </c>
      <c r="C26471">
        <v>0</v>
      </c>
      <c r="D26471">
        <v>0.25763097949886099</v>
      </c>
      <c r="E26471">
        <v>0</v>
      </c>
      <c r="F26471">
        <v>0.2270847898883368</v>
      </c>
    </row>
    <row r="26472" spans="1:6" x14ac:dyDescent="0.3">
      <c r="A26472">
        <v>145324</v>
      </c>
      <c r="B26472">
        <v>1</v>
      </c>
      <c r="C26472">
        <v>0</v>
      </c>
      <c r="D26472">
        <v>0.13922518159806299</v>
      </c>
      <c r="E26472">
        <v>0</v>
      </c>
      <c r="F26472">
        <v>0.2671072277600407</v>
      </c>
    </row>
    <row r="26473" spans="1:6" x14ac:dyDescent="0.3">
      <c r="A26473">
        <v>141209</v>
      </c>
      <c r="B26473">
        <v>0</v>
      </c>
      <c r="C26473">
        <v>0</v>
      </c>
      <c r="D26473">
        <v>5.5232004872292642E-2</v>
      </c>
      <c r="E26473">
        <v>0</v>
      </c>
      <c r="F26473">
        <v>8.9128336892991489E-2</v>
      </c>
    </row>
    <row r="26474" spans="1:6" x14ac:dyDescent="0.3">
      <c r="A26474">
        <v>64951</v>
      </c>
      <c r="B26474">
        <v>0</v>
      </c>
      <c r="C26474">
        <v>0</v>
      </c>
      <c r="D26474">
        <v>0.1228658166363084</v>
      </c>
      <c r="E26474">
        <v>0</v>
      </c>
      <c r="F26474">
        <v>0.139583214892984</v>
      </c>
    </row>
    <row r="26475" spans="1:6" x14ac:dyDescent="0.3">
      <c r="A26475">
        <v>133213</v>
      </c>
      <c r="B26475">
        <v>0</v>
      </c>
      <c r="C26475">
        <v>0</v>
      </c>
      <c r="D26475">
        <v>0.1228658166363084</v>
      </c>
      <c r="E26475">
        <v>0</v>
      </c>
      <c r="F26475">
        <v>0.1553163254932392</v>
      </c>
    </row>
    <row r="26476" spans="1:6" x14ac:dyDescent="0.3">
      <c r="A26476">
        <v>45298</v>
      </c>
      <c r="B26476">
        <v>1</v>
      </c>
      <c r="C26476">
        <v>0</v>
      </c>
      <c r="D26476">
        <v>5.5232004872292642E-2</v>
      </c>
      <c r="E26476">
        <v>0</v>
      </c>
      <c r="F26476">
        <v>0.1214242084627267</v>
      </c>
    </row>
    <row r="26477" spans="1:6" x14ac:dyDescent="0.3">
      <c r="A26477">
        <v>138845</v>
      </c>
      <c r="B26477">
        <v>0</v>
      </c>
      <c r="C26477">
        <v>0</v>
      </c>
      <c r="D26477">
        <v>0.1228658166363084</v>
      </c>
      <c r="E26477">
        <v>0</v>
      </c>
      <c r="F26477">
        <v>0.14390313367831381</v>
      </c>
    </row>
    <row r="26478" spans="1:6" x14ac:dyDescent="0.3">
      <c r="A26478">
        <v>87582</v>
      </c>
      <c r="B26478">
        <v>1</v>
      </c>
      <c r="C26478">
        <v>0</v>
      </c>
      <c r="D26478">
        <v>5.5232004872292642E-2</v>
      </c>
      <c r="E26478">
        <v>0</v>
      </c>
      <c r="F26478">
        <v>0.10170827481250259</v>
      </c>
    </row>
    <row r="26479" spans="1:6" x14ac:dyDescent="0.3">
      <c r="A26479">
        <v>158221</v>
      </c>
      <c r="B26479">
        <v>1</v>
      </c>
      <c r="C26479">
        <v>1</v>
      </c>
      <c r="D26479">
        <v>1</v>
      </c>
      <c r="E26479">
        <v>1</v>
      </c>
      <c r="F26479">
        <v>0.85015210637275274</v>
      </c>
    </row>
    <row r="26480" spans="1:6" x14ac:dyDescent="0.3">
      <c r="A26480">
        <v>110344</v>
      </c>
      <c r="B26480">
        <v>0</v>
      </c>
      <c r="C26480">
        <v>0</v>
      </c>
      <c r="D26480">
        <v>5.5232004872292642E-2</v>
      </c>
      <c r="E26480">
        <v>0</v>
      </c>
      <c r="F26480">
        <v>9.6451817947764057E-2</v>
      </c>
    </row>
    <row r="26481" spans="1:6" x14ac:dyDescent="0.3">
      <c r="A26481">
        <v>131345</v>
      </c>
      <c r="B26481">
        <v>0</v>
      </c>
      <c r="C26481">
        <v>0</v>
      </c>
      <c r="D26481">
        <v>0.1228658166363084</v>
      </c>
      <c r="E26481">
        <v>0</v>
      </c>
      <c r="F26481">
        <v>0.14240278201569609</v>
      </c>
    </row>
    <row r="26482" spans="1:6" x14ac:dyDescent="0.3">
      <c r="A26482">
        <v>109061</v>
      </c>
      <c r="B26482">
        <v>0</v>
      </c>
      <c r="C26482">
        <v>0</v>
      </c>
      <c r="D26482">
        <v>5.5232004872292642E-2</v>
      </c>
      <c r="E26482">
        <v>0</v>
      </c>
      <c r="F26482">
        <v>0.10109361475529501</v>
      </c>
    </row>
    <row r="26483" spans="1:6" x14ac:dyDescent="0.3">
      <c r="A26483">
        <v>89516</v>
      </c>
      <c r="B26483">
        <v>0</v>
      </c>
      <c r="C26483">
        <v>0</v>
      </c>
      <c r="D26483">
        <v>0.1228658166363084</v>
      </c>
      <c r="E26483">
        <v>0</v>
      </c>
      <c r="F26483">
        <v>0.22769578039395211</v>
      </c>
    </row>
    <row r="26484" spans="1:6" x14ac:dyDescent="0.3">
      <c r="A26484">
        <v>93289</v>
      </c>
      <c r="B26484">
        <v>0</v>
      </c>
      <c r="C26484">
        <v>0</v>
      </c>
      <c r="D26484">
        <v>0.1228658166363084</v>
      </c>
      <c r="E26484">
        <v>0</v>
      </c>
      <c r="F26484">
        <v>0.13980279644565921</v>
      </c>
    </row>
    <row r="26485" spans="1:6" x14ac:dyDescent="0.3">
      <c r="A26485">
        <v>151039</v>
      </c>
      <c r="B26485">
        <v>0</v>
      </c>
      <c r="C26485">
        <v>0</v>
      </c>
      <c r="D26485">
        <v>0.1228658166363084</v>
      </c>
      <c r="E26485">
        <v>0</v>
      </c>
      <c r="F26485">
        <v>0.16574695101532269</v>
      </c>
    </row>
    <row r="26486" spans="1:6" x14ac:dyDescent="0.3">
      <c r="A26486">
        <v>38954</v>
      </c>
      <c r="B26486">
        <v>0</v>
      </c>
      <c r="C26486">
        <v>0</v>
      </c>
      <c r="D26486">
        <v>0.1228658166363084</v>
      </c>
      <c r="E26486">
        <v>0</v>
      </c>
      <c r="F26486">
        <v>0.1413939854482115</v>
      </c>
    </row>
    <row r="26487" spans="1:6" x14ac:dyDescent="0.3">
      <c r="A26487">
        <v>126948</v>
      </c>
      <c r="B26487">
        <v>0</v>
      </c>
      <c r="C26487">
        <v>0</v>
      </c>
      <c r="D26487">
        <v>0.1228658166363084</v>
      </c>
      <c r="E26487">
        <v>0</v>
      </c>
      <c r="F26487">
        <v>0.16897194276799959</v>
      </c>
    </row>
    <row r="26488" spans="1:6" x14ac:dyDescent="0.3">
      <c r="A26488">
        <v>83948</v>
      </c>
      <c r="B26488">
        <v>1</v>
      </c>
      <c r="C26488">
        <v>1</v>
      </c>
      <c r="D26488">
        <v>1</v>
      </c>
      <c r="E26488">
        <v>0</v>
      </c>
      <c r="F26488">
        <v>0.33840947978974761</v>
      </c>
    </row>
    <row r="26489" spans="1:6" x14ac:dyDescent="0.3">
      <c r="A26489">
        <v>61396</v>
      </c>
      <c r="B26489">
        <v>0</v>
      </c>
      <c r="C26489">
        <v>0</v>
      </c>
      <c r="D26489">
        <v>0.1228658166363084</v>
      </c>
      <c r="E26489">
        <v>0</v>
      </c>
      <c r="F26489">
        <v>0.1560828891955304</v>
      </c>
    </row>
    <row r="26490" spans="1:6" x14ac:dyDescent="0.3">
      <c r="A26490">
        <v>116333</v>
      </c>
      <c r="B26490">
        <v>1</v>
      </c>
      <c r="C26490">
        <v>1</v>
      </c>
      <c r="D26490">
        <v>0.79166666666666663</v>
      </c>
      <c r="E26490">
        <v>1</v>
      </c>
      <c r="F26490">
        <v>0.60092707285787328</v>
      </c>
    </row>
    <row r="26491" spans="1:6" x14ac:dyDescent="0.3">
      <c r="A26491">
        <v>91817</v>
      </c>
      <c r="B26491">
        <v>0</v>
      </c>
      <c r="C26491">
        <v>0</v>
      </c>
      <c r="D26491">
        <v>0.1228658166363084</v>
      </c>
      <c r="E26491">
        <v>0</v>
      </c>
      <c r="F26491">
        <v>0.14598601372095019</v>
      </c>
    </row>
    <row r="26492" spans="1:6" x14ac:dyDescent="0.3">
      <c r="A26492">
        <v>113596</v>
      </c>
      <c r="B26492">
        <v>0</v>
      </c>
      <c r="C26492">
        <v>0</v>
      </c>
      <c r="D26492">
        <v>0.27835051546391748</v>
      </c>
      <c r="E26492">
        <v>0</v>
      </c>
      <c r="F26492">
        <v>0.29430634600207872</v>
      </c>
    </row>
    <row r="26493" spans="1:6" x14ac:dyDescent="0.3">
      <c r="A26493">
        <v>81258</v>
      </c>
      <c r="B26493">
        <v>0</v>
      </c>
      <c r="C26493">
        <v>0</v>
      </c>
      <c r="D26493">
        <v>0.1228658166363084</v>
      </c>
      <c r="E26493">
        <v>0</v>
      </c>
      <c r="F26493">
        <v>0.15630859953884019</v>
      </c>
    </row>
    <row r="26494" spans="1:6" x14ac:dyDescent="0.3">
      <c r="A26494">
        <v>169276</v>
      </c>
      <c r="B26494">
        <v>0</v>
      </c>
      <c r="C26494">
        <v>0</v>
      </c>
      <c r="D26494">
        <v>0.1228658166363084</v>
      </c>
      <c r="E26494">
        <v>0</v>
      </c>
      <c r="F26494">
        <v>0.14584179780613901</v>
      </c>
    </row>
    <row r="26495" spans="1:6" x14ac:dyDescent="0.3">
      <c r="A26495">
        <v>101406</v>
      </c>
      <c r="B26495">
        <v>0</v>
      </c>
      <c r="C26495">
        <v>0</v>
      </c>
      <c r="D26495">
        <v>5.5232004872292642E-2</v>
      </c>
      <c r="E26495">
        <v>0</v>
      </c>
      <c r="F26495">
        <v>9.3740304889293316E-2</v>
      </c>
    </row>
    <row r="26496" spans="1:6" x14ac:dyDescent="0.3">
      <c r="A26496">
        <v>78188</v>
      </c>
      <c r="B26496">
        <v>1</v>
      </c>
      <c r="C26496">
        <v>1</v>
      </c>
      <c r="D26496">
        <v>1</v>
      </c>
      <c r="E26496">
        <v>1</v>
      </c>
      <c r="F26496">
        <v>0.87832468109495498</v>
      </c>
    </row>
    <row r="26497" spans="1:6" x14ac:dyDescent="0.3">
      <c r="A26497">
        <v>107434</v>
      </c>
      <c r="B26497">
        <v>0</v>
      </c>
      <c r="C26497">
        <v>0</v>
      </c>
      <c r="D26497">
        <v>0.1228658166363084</v>
      </c>
      <c r="E26497">
        <v>0</v>
      </c>
      <c r="F26497">
        <v>0.15747429991571099</v>
      </c>
    </row>
    <row r="26498" spans="1:6" x14ac:dyDescent="0.3">
      <c r="A26498">
        <v>60256</v>
      </c>
      <c r="B26498">
        <v>0</v>
      </c>
      <c r="C26498">
        <v>0</v>
      </c>
      <c r="D26498">
        <v>5.5232004872292642E-2</v>
      </c>
      <c r="E26498">
        <v>0</v>
      </c>
      <c r="F26498">
        <v>8.6905006781174396E-2</v>
      </c>
    </row>
    <row r="26499" spans="1:6" x14ac:dyDescent="0.3">
      <c r="A26499">
        <v>139393</v>
      </c>
      <c r="B26499">
        <v>0</v>
      </c>
      <c r="C26499">
        <v>0</v>
      </c>
      <c r="D26499">
        <v>0.25763097949886099</v>
      </c>
      <c r="E26499">
        <v>0</v>
      </c>
      <c r="F26499">
        <v>0.27746413843651152</v>
      </c>
    </row>
    <row r="26500" spans="1:6" x14ac:dyDescent="0.3">
      <c r="A26500">
        <v>64609</v>
      </c>
      <c r="B26500">
        <v>0</v>
      </c>
      <c r="C26500">
        <v>0</v>
      </c>
      <c r="D26500">
        <v>0.228645244631035</v>
      </c>
      <c r="E26500">
        <v>0</v>
      </c>
      <c r="F26500">
        <v>0.1889124011915693</v>
      </c>
    </row>
    <row r="26501" spans="1:6" x14ac:dyDescent="0.3">
      <c r="A26501">
        <v>144201</v>
      </c>
      <c r="B26501">
        <v>0</v>
      </c>
      <c r="C26501">
        <v>0</v>
      </c>
      <c r="D26501">
        <v>5.5232004872292642E-2</v>
      </c>
      <c r="E26501">
        <v>0</v>
      </c>
      <c r="F26501">
        <v>9.9748272418626757E-2</v>
      </c>
    </row>
    <row r="26502" spans="1:6" x14ac:dyDescent="0.3">
      <c r="A26502">
        <v>156718</v>
      </c>
      <c r="B26502">
        <v>0</v>
      </c>
      <c r="C26502">
        <v>0</v>
      </c>
      <c r="D26502">
        <v>0.25763097949886099</v>
      </c>
      <c r="E26502">
        <v>0</v>
      </c>
      <c r="F26502">
        <v>0.22266818135967029</v>
      </c>
    </row>
    <row r="26503" spans="1:6" x14ac:dyDescent="0.3">
      <c r="A26503">
        <v>110115</v>
      </c>
      <c r="B26503">
        <v>0</v>
      </c>
      <c r="C26503">
        <v>0</v>
      </c>
      <c r="D26503">
        <v>0.1228658166363084</v>
      </c>
      <c r="E26503">
        <v>0</v>
      </c>
      <c r="F26503">
        <v>0.14039412140948149</v>
      </c>
    </row>
    <row r="26504" spans="1:6" x14ac:dyDescent="0.3">
      <c r="A26504">
        <v>140785</v>
      </c>
      <c r="B26504">
        <v>0</v>
      </c>
      <c r="C26504">
        <v>0</v>
      </c>
      <c r="D26504">
        <v>0.1228658166363084</v>
      </c>
      <c r="E26504">
        <v>0</v>
      </c>
      <c r="F26504">
        <v>0.17726937577091079</v>
      </c>
    </row>
    <row r="26505" spans="1:6" x14ac:dyDescent="0.3">
      <c r="A26505">
        <v>128313</v>
      </c>
      <c r="B26505">
        <v>0</v>
      </c>
      <c r="C26505">
        <v>0</v>
      </c>
      <c r="D26505">
        <v>0.228645244631035</v>
      </c>
      <c r="E26505">
        <v>0</v>
      </c>
      <c r="F26505">
        <v>0.21138021859267489</v>
      </c>
    </row>
    <row r="26506" spans="1:6" x14ac:dyDescent="0.3">
      <c r="A26506">
        <v>36669</v>
      </c>
      <c r="B26506">
        <v>0</v>
      </c>
      <c r="C26506">
        <v>0</v>
      </c>
      <c r="D26506">
        <v>5.5232004872292642E-2</v>
      </c>
      <c r="E26506">
        <v>0</v>
      </c>
      <c r="F26506">
        <v>9.41533423874618E-2</v>
      </c>
    </row>
    <row r="26507" spans="1:6" x14ac:dyDescent="0.3">
      <c r="A26507">
        <v>50101</v>
      </c>
      <c r="B26507">
        <v>0</v>
      </c>
      <c r="C26507">
        <v>0</v>
      </c>
      <c r="D26507">
        <v>0.1228658166363084</v>
      </c>
      <c r="E26507">
        <v>0</v>
      </c>
      <c r="F26507">
        <v>0.16556745820320329</v>
      </c>
    </row>
    <row r="26508" spans="1:6" x14ac:dyDescent="0.3">
      <c r="A26508">
        <v>108435</v>
      </c>
      <c r="B26508">
        <v>0</v>
      </c>
      <c r="C26508">
        <v>0</v>
      </c>
      <c r="D26508">
        <v>0.1228658166363084</v>
      </c>
      <c r="E26508">
        <v>0</v>
      </c>
      <c r="F26508">
        <v>0.14002259978549489</v>
      </c>
    </row>
    <row r="26509" spans="1:6" x14ac:dyDescent="0.3">
      <c r="A26509">
        <v>84067</v>
      </c>
      <c r="B26509">
        <v>0</v>
      </c>
      <c r="C26509">
        <v>0</v>
      </c>
      <c r="D26509">
        <v>0.1228658166363084</v>
      </c>
      <c r="E26509">
        <v>0</v>
      </c>
      <c r="F26509">
        <v>0.1270173205872851</v>
      </c>
    </row>
    <row r="26510" spans="1:6" x14ac:dyDescent="0.3">
      <c r="A26510">
        <v>34922</v>
      </c>
      <c r="B26510">
        <v>1</v>
      </c>
      <c r="C26510">
        <v>0</v>
      </c>
      <c r="D26510">
        <v>0.1228658166363084</v>
      </c>
      <c r="E26510">
        <v>0</v>
      </c>
      <c r="F26510">
        <v>0.1647348340453052</v>
      </c>
    </row>
    <row r="26511" spans="1:6" x14ac:dyDescent="0.3">
      <c r="A26511">
        <v>84334</v>
      </c>
      <c r="B26511">
        <v>0</v>
      </c>
      <c r="C26511">
        <v>0</v>
      </c>
      <c r="D26511">
        <v>5.5232004872292642E-2</v>
      </c>
      <c r="E26511">
        <v>0</v>
      </c>
      <c r="F26511">
        <v>9.8545276240354307E-2</v>
      </c>
    </row>
    <row r="26512" spans="1:6" x14ac:dyDescent="0.3">
      <c r="A26512">
        <v>57579</v>
      </c>
      <c r="B26512">
        <v>0</v>
      </c>
      <c r="C26512">
        <v>0</v>
      </c>
      <c r="D26512">
        <v>0.1228658166363084</v>
      </c>
      <c r="E26512">
        <v>0</v>
      </c>
      <c r="F26512">
        <v>0.16094680145419779</v>
      </c>
    </row>
    <row r="26513" spans="1:6" x14ac:dyDescent="0.3">
      <c r="A26513">
        <v>39274</v>
      </c>
      <c r="B26513">
        <v>0</v>
      </c>
      <c r="C26513">
        <v>0</v>
      </c>
      <c r="D26513">
        <v>0.228645244631035</v>
      </c>
      <c r="E26513">
        <v>0</v>
      </c>
      <c r="F26513">
        <v>0.1802410093168054</v>
      </c>
    </row>
    <row r="26514" spans="1:6" x14ac:dyDescent="0.3">
      <c r="A26514">
        <v>122744</v>
      </c>
      <c r="B26514">
        <v>0</v>
      </c>
      <c r="C26514">
        <v>0</v>
      </c>
      <c r="D26514">
        <v>5.5232004872292642E-2</v>
      </c>
      <c r="E26514">
        <v>0</v>
      </c>
      <c r="F26514">
        <v>0.1665194491308753</v>
      </c>
    </row>
    <row r="26515" spans="1:6" x14ac:dyDescent="0.3">
      <c r="A26515">
        <v>98682</v>
      </c>
      <c r="B26515">
        <v>0</v>
      </c>
      <c r="C26515">
        <v>0</v>
      </c>
      <c r="D26515">
        <v>5.5232004872292642E-2</v>
      </c>
      <c r="E26515">
        <v>0</v>
      </c>
      <c r="F26515">
        <v>0.10109361475529501</v>
      </c>
    </row>
    <row r="26516" spans="1:6" x14ac:dyDescent="0.3">
      <c r="A26516">
        <v>44123</v>
      </c>
      <c r="B26516">
        <v>1</v>
      </c>
      <c r="C26516">
        <v>1</v>
      </c>
      <c r="D26516">
        <v>1</v>
      </c>
      <c r="E26516">
        <v>1</v>
      </c>
      <c r="F26516">
        <v>0.92858800005379538</v>
      </c>
    </row>
    <row r="26517" spans="1:6" x14ac:dyDescent="0.3">
      <c r="A26517">
        <v>98118</v>
      </c>
      <c r="B26517">
        <v>0</v>
      </c>
      <c r="C26517">
        <v>0</v>
      </c>
      <c r="D26517">
        <v>5.5232004872292642E-2</v>
      </c>
      <c r="E26517">
        <v>0</v>
      </c>
      <c r="F26517">
        <v>0.10887597613100231</v>
      </c>
    </row>
    <row r="26518" spans="1:6" x14ac:dyDescent="0.3">
      <c r="A26518">
        <v>88839</v>
      </c>
      <c r="B26518">
        <v>0</v>
      </c>
      <c r="C26518">
        <v>0</v>
      </c>
      <c r="D26518">
        <v>0.1228658166363084</v>
      </c>
      <c r="E26518">
        <v>0</v>
      </c>
      <c r="F26518">
        <v>0.1396444799201326</v>
      </c>
    </row>
    <row r="26519" spans="1:6" x14ac:dyDescent="0.3">
      <c r="A26519">
        <v>167076</v>
      </c>
      <c r="B26519">
        <v>1</v>
      </c>
      <c r="C26519">
        <v>0</v>
      </c>
      <c r="D26519">
        <v>0.1228658166363084</v>
      </c>
      <c r="E26519">
        <v>0</v>
      </c>
      <c r="F26519">
        <v>0.16682124509881791</v>
      </c>
    </row>
    <row r="26520" spans="1:6" x14ac:dyDescent="0.3">
      <c r="A26520">
        <v>102162</v>
      </c>
      <c r="B26520">
        <v>0</v>
      </c>
      <c r="C26520">
        <v>0</v>
      </c>
      <c r="D26520">
        <v>0.1228658166363084</v>
      </c>
      <c r="E26520">
        <v>0</v>
      </c>
      <c r="F26520">
        <v>0.1333660053712678</v>
      </c>
    </row>
    <row r="26521" spans="1:6" x14ac:dyDescent="0.3">
      <c r="A26521">
        <v>48996</v>
      </c>
      <c r="B26521">
        <v>0</v>
      </c>
      <c r="C26521">
        <v>0</v>
      </c>
      <c r="D26521">
        <v>5.5232004872292642E-2</v>
      </c>
      <c r="E26521">
        <v>0</v>
      </c>
      <c r="F26521">
        <v>9.0451627776828539E-2</v>
      </c>
    </row>
    <row r="26522" spans="1:6" x14ac:dyDescent="0.3">
      <c r="A26522">
        <v>171901</v>
      </c>
      <c r="B26522">
        <v>1</v>
      </c>
      <c r="C26522">
        <v>1</v>
      </c>
      <c r="D26522">
        <v>1</v>
      </c>
      <c r="E26522">
        <v>1</v>
      </c>
      <c r="F26522">
        <v>0.92761639594899548</v>
      </c>
    </row>
    <row r="26523" spans="1:6" x14ac:dyDescent="0.3">
      <c r="A26523">
        <v>41669</v>
      </c>
      <c r="B26523">
        <v>0</v>
      </c>
      <c r="C26523">
        <v>0</v>
      </c>
      <c r="D26523">
        <v>5.5232004872292642E-2</v>
      </c>
      <c r="E26523">
        <v>0</v>
      </c>
      <c r="F26523">
        <v>0.1666327461375369</v>
      </c>
    </row>
    <row r="26524" spans="1:6" x14ac:dyDescent="0.3">
      <c r="A26524">
        <v>72524</v>
      </c>
      <c r="B26524">
        <v>0</v>
      </c>
      <c r="C26524">
        <v>0</v>
      </c>
      <c r="D26524">
        <v>0.1228658166363084</v>
      </c>
      <c r="E26524">
        <v>0</v>
      </c>
      <c r="F26524">
        <v>0.18281265599319571</v>
      </c>
    </row>
    <row r="26525" spans="1:6" x14ac:dyDescent="0.3">
      <c r="A26525">
        <v>57308</v>
      </c>
      <c r="B26525">
        <v>0</v>
      </c>
      <c r="C26525">
        <v>0</v>
      </c>
      <c r="D26525">
        <v>0.1228658166363084</v>
      </c>
      <c r="E26525">
        <v>0</v>
      </c>
      <c r="F26525">
        <v>0.15283954386707621</v>
      </c>
    </row>
    <row r="26526" spans="1:6" x14ac:dyDescent="0.3">
      <c r="A26526">
        <v>164913</v>
      </c>
      <c r="B26526">
        <v>0</v>
      </c>
      <c r="C26526">
        <v>0</v>
      </c>
      <c r="D26526">
        <v>0.25763097949886099</v>
      </c>
      <c r="E26526">
        <v>0</v>
      </c>
      <c r="F26526">
        <v>0.22102730118928721</v>
      </c>
    </row>
    <row r="26527" spans="1:6" x14ac:dyDescent="0.3">
      <c r="A26527">
        <v>111505</v>
      </c>
      <c r="B26527">
        <v>0</v>
      </c>
      <c r="C26527">
        <v>0</v>
      </c>
      <c r="D26527">
        <v>0.1228658166363084</v>
      </c>
      <c r="E26527">
        <v>0</v>
      </c>
      <c r="F26527">
        <v>0.15456805978519969</v>
      </c>
    </row>
    <row r="26528" spans="1:6" x14ac:dyDescent="0.3">
      <c r="A26528">
        <v>147979</v>
      </c>
      <c r="B26528">
        <v>0</v>
      </c>
      <c r="C26528">
        <v>0</v>
      </c>
      <c r="D26528">
        <v>0.1228658166363084</v>
      </c>
      <c r="E26528">
        <v>0</v>
      </c>
      <c r="F26528">
        <v>0.13551964155043261</v>
      </c>
    </row>
    <row r="26529" spans="1:6" x14ac:dyDescent="0.3">
      <c r="A26529">
        <v>107360</v>
      </c>
      <c r="B26529">
        <v>0</v>
      </c>
      <c r="C26529">
        <v>0</v>
      </c>
      <c r="D26529">
        <v>0.1228658166363084</v>
      </c>
      <c r="E26529">
        <v>0</v>
      </c>
      <c r="F26529">
        <v>0.1410804183123778</v>
      </c>
    </row>
    <row r="26530" spans="1:6" x14ac:dyDescent="0.3">
      <c r="A26530">
        <v>65134</v>
      </c>
      <c r="B26530">
        <v>0</v>
      </c>
      <c r="C26530">
        <v>0</v>
      </c>
      <c r="D26530">
        <v>0.34685598377281951</v>
      </c>
      <c r="E26530">
        <v>0</v>
      </c>
      <c r="F26530">
        <v>0.31783882320622092</v>
      </c>
    </row>
    <row r="26531" spans="1:6" x14ac:dyDescent="0.3">
      <c r="A26531">
        <v>149629</v>
      </c>
      <c r="B26531">
        <v>0</v>
      </c>
      <c r="C26531">
        <v>0</v>
      </c>
      <c r="D26531">
        <v>0.1228658166363084</v>
      </c>
      <c r="E26531">
        <v>0</v>
      </c>
      <c r="F26531">
        <v>0.20193637846512499</v>
      </c>
    </row>
    <row r="26532" spans="1:6" x14ac:dyDescent="0.3">
      <c r="A26532">
        <v>158774</v>
      </c>
      <c r="B26532">
        <v>0</v>
      </c>
      <c r="C26532">
        <v>0</v>
      </c>
      <c r="D26532">
        <v>0.228645244631035</v>
      </c>
      <c r="E26532">
        <v>0</v>
      </c>
      <c r="F26532">
        <v>0.21516189960319049</v>
      </c>
    </row>
    <row r="26533" spans="1:6" x14ac:dyDescent="0.3">
      <c r="A26533">
        <v>150713</v>
      </c>
      <c r="B26533">
        <v>0</v>
      </c>
      <c r="C26533">
        <v>0</v>
      </c>
      <c r="D26533">
        <v>5.5232004872292642E-2</v>
      </c>
      <c r="E26533">
        <v>0</v>
      </c>
      <c r="F26533">
        <v>0.1040365331987461</v>
      </c>
    </row>
    <row r="26534" spans="1:6" x14ac:dyDescent="0.3">
      <c r="A26534">
        <v>138930</v>
      </c>
      <c r="B26534">
        <v>0</v>
      </c>
      <c r="C26534">
        <v>0</v>
      </c>
      <c r="D26534">
        <v>5.5232004872292642E-2</v>
      </c>
      <c r="E26534">
        <v>0</v>
      </c>
      <c r="F26534">
        <v>0.1478418948580798</v>
      </c>
    </row>
    <row r="26535" spans="1:6" x14ac:dyDescent="0.3">
      <c r="A26535">
        <v>64845</v>
      </c>
      <c r="B26535">
        <v>0</v>
      </c>
      <c r="C26535">
        <v>0</v>
      </c>
      <c r="D26535">
        <v>0.1228658166363084</v>
      </c>
      <c r="E26535">
        <v>0</v>
      </c>
      <c r="F26535">
        <v>0.13750692697241071</v>
      </c>
    </row>
    <row r="26536" spans="1:6" x14ac:dyDescent="0.3">
      <c r="A26536">
        <v>144984</v>
      </c>
      <c r="B26536">
        <v>0</v>
      </c>
      <c r="C26536">
        <v>0</v>
      </c>
      <c r="D26536">
        <v>5.5232004872292642E-2</v>
      </c>
      <c r="E26536">
        <v>0</v>
      </c>
      <c r="F26536">
        <v>0.16582730266818621</v>
      </c>
    </row>
    <row r="26537" spans="1:6" x14ac:dyDescent="0.3">
      <c r="A26537">
        <v>32187</v>
      </c>
      <c r="B26537">
        <v>0</v>
      </c>
      <c r="C26537">
        <v>0</v>
      </c>
      <c r="D26537">
        <v>0.1228658166363084</v>
      </c>
      <c r="E26537">
        <v>0</v>
      </c>
      <c r="F26537">
        <v>0.1268864806146493</v>
      </c>
    </row>
    <row r="26538" spans="1:6" x14ac:dyDescent="0.3">
      <c r="A26538">
        <v>81182</v>
      </c>
      <c r="B26538">
        <v>1</v>
      </c>
      <c r="C26538">
        <v>1</v>
      </c>
      <c r="D26538">
        <v>1</v>
      </c>
      <c r="E26538">
        <v>1</v>
      </c>
      <c r="F26538">
        <v>0.86194954221539588</v>
      </c>
    </row>
    <row r="26539" spans="1:6" x14ac:dyDescent="0.3">
      <c r="A26539">
        <v>152169</v>
      </c>
      <c r="B26539">
        <v>1</v>
      </c>
      <c r="C26539">
        <v>1</v>
      </c>
      <c r="D26539">
        <v>1</v>
      </c>
      <c r="E26539">
        <v>1</v>
      </c>
      <c r="F26539">
        <v>0.84544830483209377</v>
      </c>
    </row>
    <row r="26540" spans="1:6" x14ac:dyDescent="0.3">
      <c r="A26540">
        <v>55056</v>
      </c>
      <c r="B26540">
        <v>0</v>
      </c>
      <c r="C26540">
        <v>0</v>
      </c>
      <c r="D26540">
        <v>0.1228658166363084</v>
      </c>
      <c r="E26540">
        <v>0</v>
      </c>
      <c r="F26540">
        <v>0.13415634840943019</v>
      </c>
    </row>
    <row r="26541" spans="1:6" x14ac:dyDescent="0.3">
      <c r="A26541">
        <v>59309</v>
      </c>
      <c r="B26541">
        <v>0</v>
      </c>
      <c r="C26541">
        <v>0</v>
      </c>
      <c r="D26541">
        <v>5.5232004872292642E-2</v>
      </c>
      <c r="E26541">
        <v>0</v>
      </c>
      <c r="F26541">
        <v>9.2493691642583475E-2</v>
      </c>
    </row>
    <row r="26542" spans="1:6" x14ac:dyDescent="0.3">
      <c r="A26542">
        <v>164910</v>
      </c>
      <c r="B26542">
        <v>1</v>
      </c>
      <c r="C26542">
        <v>1</v>
      </c>
      <c r="D26542">
        <v>0.73092369477911645</v>
      </c>
      <c r="E26542">
        <v>0</v>
      </c>
      <c r="F26542">
        <v>0.49221983431376132</v>
      </c>
    </row>
    <row r="26543" spans="1:6" x14ac:dyDescent="0.3">
      <c r="A26543">
        <v>90414</v>
      </c>
      <c r="B26543">
        <v>1</v>
      </c>
      <c r="C26543">
        <v>1</v>
      </c>
      <c r="D26543">
        <v>1</v>
      </c>
      <c r="E26543">
        <v>1</v>
      </c>
      <c r="F26543">
        <v>0.85489170689332228</v>
      </c>
    </row>
    <row r="26544" spans="1:6" x14ac:dyDescent="0.3">
      <c r="A26544">
        <v>117559</v>
      </c>
      <c r="B26544">
        <v>0</v>
      </c>
      <c r="C26544">
        <v>0</v>
      </c>
      <c r="D26544">
        <v>0.1228658166363084</v>
      </c>
      <c r="E26544">
        <v>0</v>
      </c>
      <c r="F26544">
        <v>0.14657465589434879</v>
      </c>
    </row>
    <row r="26545" spans="1:6" x14ac:dyDescent="0.3">
      <c r="A26545">
        <v>34940</v>
      </c>
      <c r="B26545">
        <v>0</v>
      </c>
      <c r="C26545">
        <v>0</v>
      </c>
      <c r="D26545">
        <v>5.5232004872292642E-2</v>
      </c>
      <c r="E26545">
        <v>0</v>
      </c>
      <c r="F26545">
        <v>9.4120072565677435E-2</v>
      </c>
    </row>
    <row r="26546" spans="1:6" x14ac:dyDescent="0.3">
      <c r="A26546">
        <v>33722</v>
      </c>
      <c r="B26546">
        <v>0</v>
      </c>
      <c r="C26546">
        <v>0</v>
      </c>
      <c r="D26546">
        <v>0.1228658166363084</v>
      </c>
      <c r="E26546">
        <v>0</v>
      </c>
      <c r="F26546">
        <v>0.13345390928590481</v>
      </c>
    </row>
    <row r="26547" spans="1:6" x14ac:dyDescent="0.3">
      <c r="A26547">
        <v>152253</v>
      </c>
      <c r="B26547">
        <v>0</v>
      </c>
      <c r="C26547">
        <v>0</v>
      </c>
      <c r="D26547">
        <v>0.1228658166363084</v>
      </c>
      <c r="E26547">
        <v>0</v>
      </c>
      <c r="F26547">
        <v>0.1372694577688964</v>
      </c>
    </row>
    <row r="26548" spans="1:6" x14ac:dyDescent="0.3">
      <c r="A26548">
        <v>154696</v>
      </c>
      <c r="B26548">
        <v>0</v>
      </c>
      <c r="C26548">
        <v>0</v>
      </c>
      <c r="D26548">
        <v>0.1228658166363084</v>
      </c>
      <c r="E26548">
        <v>0</v>
      </c>
      <c r="F26548">
        <v>0.13748429945195781</v>
      </c>
    </row>
    <row r="26549" spans="1:6" x14ac:dyDescent="0.3">
      <c r="A26549">
        <v>112204</v>
      </c>
      <c r="B26549">
        <v>1</v>
      </c>
      <c r="C26549">
        <v>1</v>
      </c>
      <c r="D26549">
        <v>1</v>
      </c>
      <c r="E26549">
        <v>1</v>
      </c>
      <c r="F26549">
        <v>0.86026509213673852</v>
      </c>
    </row>
    <row r="26550" spans="1:6" x14ac:dyDescent="0.3">
      <c r="A26550">
        <v>142878</v>
      </c>
      <c r="B26550">
        <v>0</v>
      </c>
      <c r="C26550">
        <v>0</v>
      </c>
      <c r="D26550">
        <v>5.5232004872292642E-2</v>
      </c>
      <c r="E26550">
        <v>0</v>
      </c>
      <c r="F26550">
        <v>9.9748272418626757E-2</v>
      </c>
    </row>
    <row r="26551" spans="1:6" x14ac:dyDescent="0.3">
      <c r="A26551">
        <v>58021</v>
      </c>
      <c r="B26551">
        <v>0</v>
      </c>
      <c r="C26551">
        <v>0</v>
      </c>
      <c r="D26551">
        <v>0.1228658166363084</v>
      </c>
      <c r="E26551">
        <v>0</v>
      </c>
      <c r="F26551">
        <v>0.1414598509999461</v>
      </c>
    </row>
    <row r="26552" spans="1:6" x14ac:dyDescent="0.3">
      <c r="A26552">
        <v>156990</v>
      </c>
      <c r="B26552">
        <v>0</v>
      </c>
      <c r="C26552">
        <v>0</v>
      </c>
      <c r="D26552">
        <v>5.5232004872292642E-2</v>
      </c>
      <c r="E26552">
        <v>0</v>
      </c>
      <c r="F26552">
        <v>9.4994918270370377E-2</v>
      </c>
    </row>
    <row r="26553" spans="1:6" x14ac:dyDescent="0.3">
      <c r="A26553">
        <v>99368</v>
      </c>
      <c r="B26553">
        <v>1</v>
      </c>
      <c r="C26553">
        <v>1</v>
      </c>
      <c r="D26553">
        <v>0.73092369477911645</v>
      </c>
      <c r="E26553">
        <v>1</v>
      </c>
      <c r="F26553">
        <v>0.50120129763628296</v>
      </c>
    </row>
    <row r="26554" spans="1:6" x14ac:dyDescent="0.3">
      <c r="A26554">
        <v>33442</v>
      </c>
      <c r="B26554">
        <v>1</v>
      </c>
      <c r="C26554">
        <v>0</v>
      </c>
      <c r="D26554">
        <v>0.228645244631035</v>
      </c>
      <c r="E26554">
        <v>0</v>
      </c>
      <c r="F26554">
        <v>0.20319302584431551</v>
      </c>
    </row>
    <row r="26555" spans="1:6" x14ac:dyDescent="0.3">
      <c r="A26555">
        <v>90261</v>
      </c>
      <c r="B26555">
        <v>0</v>
      </c>
      <c r="C26555">
        <v>0</v>
      </c>
      <c r="D26555">
        <v>0.25763097949886099</v>
      </c>
      <c r="E26555">
        <v>0</v>
      </c>
      <c r="F26555">
        <v>0.2473816661127555</v>
      </c>
    </row>
    <row r="26556" spans="1:6" x14ac:dyDescent="0.3">
      <c r="A26556">
        <v>39154</v>
      </c>
      <c r="B26556">
        <v>0</v>
      </c>
      <c r="C26556">
        <v>0</v>
      </c>
      <c r="D26556">
        <v>0.1228658166363084</v>
      </c>
      <c r="E26556">
        <v>0</v>
      </c>
      <c r="F26556">
        <v>0.1504167464226078</v>
      </c>
    </row>
    <row r="26557" spans="1:6" x14ac:dyDescent="0.3">
      <c r="A26557">
        <v>38424</v>
      </c>
      <c r="B26557">
        <v>0</v>
      </c>
      <c r="C26557">
        <v>0</v>
      </c>
      <c r="D26557">
        <v>5.5232004872292642E-2</v>
      </c>
      <c r="E26557">
        <v>0</v>
      </c>
      <c r="F26557">
        <v>8.7653122737096412E-2</v>
      </c>
    </row>
    <row r="26558" spans="1:6" x14ac:dyDescent="0.3">
      <c r="A26558">
        <v>125324</v>
      </c>
      <c r="B26558">
        <v>1</v>
      </c>
      <c r="C26558">
        <v>1</v>
      </c>
      <c r="D26558">
        <v>1</v>
      </c>
      <c r="E26558">
        <v>1</v>
      </c>
      <c r="F26558">
        <v>0.87631908798077562</v>
      </c>
    </row>
    <row r="26559" spans="1:6" x14ac:dyDescent="0.3">
      <c r="A26559">
        <v>161349</v>
      </c>
      <c r="B26559">
        <v>0</v>
      </c>
      <c r="C26559">
        <v>0</v>
      </c>
      <c r="D26559">
        <v>5.5232004872292642E-2</v>
      </c>
      <c r="E26559">
        <v>0</v>
      </c>
      <c r="F26559">
        <v>9.1612823094707405E-2</v>
      </c>
    </row>
    <row r="26560" spans="1:6" x14ac:dyDescent="0.3">
      <c r="A26560">
        <v>109431</v>
      </c>
      <c r="B26560">
        <v>1</v>
      </c>
      <c r="C26560">
        <v>0</v>
      </c>
      <c r="D26560">
        <v>0.25763097949886099</v>
      </c>
      <c r="E26560">
        <v>0</v>
      </c>
      <c r="F26560">
        <v>0.27827143546625321</v>
      </c>
    </row>
    <row r="26561" spans="1:6" x14ac:dyDescent="0.3">
      <c r="A26561">
        <v>131659</v>
      </c>
      <c r="B26561">
        <v>0</v>
      </c>
      <c r="C26561">
        <v>0</v>
      </c>
      <c r="D26561">
        <v>5.5232004872292642E-2</v>
      </c>
      <c r="E26561">
        <v>0</v>
      </c>
      <c r="F26561">
        <v>0.16859318589113029</v>
      </c>
    </row>
    <row r="26562" spans="1:6" x14ac:dyDescent="0.3">
      <c r="A26562">
        <v>59679</v>
      </c>
      <c r="B26562">
        <v>0</v>
      </c>
      <c r="C26562">
        <v>0</v>
      </c>
      <c r="D26562">
        <v>0.1228658166363084</v>
      </c>
      <c r="E26562">
        <v>0</v>
      </c>
      <c r="F26562">
        <v>0.14240278201569609</v>
      </c>
    </row>
    <row r="26563" spans="1:6" x14ac:dyDescent="0.3">
      <c r="A26563">
        <v>116130</v>
      </c>
      <c r="B26563">
        <v>0</v>
      </c>
      <c r="C26563">
        <v>0</v>
      </c>
      <c r="D26563">
        <v>5.5232004872292642E-2</v>
      </c>
      <c r="E26563">
        <v>0</v>
      </c>
      <c r="F26563">
        <v>0.10652012075278</v>
      </c>
    </row>
    <row r="26564" spans="1:6" x14ac:dyDescent="0.3">
      <c r="A26564">
        <v>172014</v>
      </c>
      <c r="B26564">
        <v>0</v>
      </c>
      <c r="C26564">
        <v>0</v>
      </c>
      <c r="D26564">
        <v>0.1228658166363084</v>
      </c>
      <c r="E26564">
        <v>0</v>
      </c>
      <c r="F26564">
        <v>0.1589006222830765</v>
      </c>
    </row>
    <row r="26565" spans="1:6" x14ac:dyDescent="0.3">
      <c r="A26565">
        <v>50019</v>
      </c>
      <c r="B26565">
        <v>1</v>
      </c>
      <c r="C26565">
        <v>1</v>
      </c>
      <c r="D26565">
        <v>1</v>
      </c>
      <c r="E26565">
        <v>1</v>
      </c>
      <c r="F26565">
        <v>0.91585774639490736</v>
      </c>
    </row>
    <row r="26566" spans="1:6" x14ac:dyDescent="0.3">
      <c r="A26566">
        <v>108010</v>
      </c>
      <c r="B26566">
        <v>1</v>
      </c>
      <c r="C26566">
        <v>1</v>
      </c>
      <c r="D26566">
        <v>1</v>
      </c>
      <c r="E26566">
        <v>1</v>
      </c>
      <c r="F26566">
        <v>0.91091764066605252</v>
      </c>
    </row>
    <row r="26567" spans="1:6" x14ac:dyDescent="0.3">
      <c r="A26567">
        <v>57684</v>
      </c>
      <c r="B26567">
        <v>0</v>
      </c>
      <c r="C26567">
        <v>0</v>
      </c>
      <c r="D26567">
        <v>0.2141316073354908</v>
      </c>
      <c r="E26567">
        <v>0</v>
      </c>
      <c r="F26567">
        <v>0.30228198571811637</v>
      </c>
    </row>
    <row r="26568" spans="1:6" x14ac:dyDescent="0.3">
      <c r="A26568">
        <v>105058</v>
      </c>
      <c r="B26568">
        <v>0</v>
      </c>
      <c r="C26568">
        <v>0</v>
      </c>
      <c r="D26568">
        <v>0.1228658166363084</v>
      </c>
      <c r="E26568">
        <v>0</v>
      </c>
      <c r="F26568">
        <v>0.15557526275501621</v>
      </c>
    </row>
    <row r="26569" spans="1:6" x14ac:dyDescent="0.3">
      <c r="A26569">
        <v>150465</v>
      </c>
      <c r="B26569">
        <v>1</v>
      </c>
      <c r="C26569">
        <v>1</v>
      </c>
      <c r="D26569">
        <v>1</v>
      </c>
      <c r="E26569">
        <v>1</v>
      </c>
      <c r="F26569">
        <v>0.93188360924700486</v>
      </c>
    </row>
    <row r="26570" spans="1:6" x14ac:dyDescent="0.3">
      <c r="A26570">
        <v>37801</v>
      </c>
      <c r="B26570">
        <v>0</v>
      </c>
      <c r="C26570">
        <v>0</v>
      </c>
      <c r="D26570">
        <v>0.1137193531559729</v>
      </c>
      <c r="E26570">
        <v>0</v>
      </c>
      <c r="F26570">
        <v>0.10594857514959601</v>
      </c>
    </row>
    <row r="26571" spans="1:6" x14ac:dyDescent="0.3">
      <c r="A26571">
        <v>145730</v>
      </c>
      <c r="B26571">
        <v>1</v>
      </c>
      <c r="C26571">
        <v>0</v>
      </c>
      <c r="D26571">
        <v>0.228645244631035</v>
      </c>
      <c r="E26571">
        <v>0</v>
      </c>
      <c r="F26571">
        <v>0.20547176293290481</v>
      </c>
    </row>
    <row r="26572" spans="1:6" x14ac:dyDescent="0.3">
      <c r="A26572">
        <v>125507</v>
      </c>
      <c r="B26572">
        <v>1</v>
      </c>
      <c r="C26572">
        <v>1</v>
      </c>
      <c r="D26572">
        <v>1</v>
      </c>
      <c r="E26572">
        <v>1</v>
      </c>
      <c r="F26572">
        <v>0.91562025840023165</v>
      </c>
    </row>
    <row r="26573" spans="1:6" x14ac:dyDescent="0.3">
      <c r="A26573">
        <v>161166</v>
      </c>
      <c r="B26573">
        <v>0</v>
      </c>
      <c r="C26573">
        <v>0</v>
      </c>
      <c r="D26573">
        <v>0.1228658166363084</v>
      </c>
      <c r="E26573">
        <v>0</v>
      </c>
      <c r="F26573">
        <v>0.1327516676005604</v>
      </c>
    </row>
    <row r="26574" spans="1:6" x14ac:dyDescent="0.3">
      <c r="A26574">
        <v>138957</v>
      </c>
      <c r="B26574">
        <v>0</v>
      </c>
      <c r="C26574">
        <v>0</v>
      </c>
      <c r="D26574">
        <v>5.5232004872292642E-2</v>
      </c>
      <c r="E26574">
        <v>0</v>
      </c>
      <c r="F26574">
        <v>8.7404667318539409E-2</v>
      </c>
    </row>
    <row r="26575" spans="1:6" x14ac:dyDescent="0.3">
      <c r="A26575">
        <v>44027</v>
      </c>
      <c r="B26575">
        <v>0</v>
      </c>
      <c r="C26575">
        <v>0</v>
      </c>
      <c r="D26575">
        <v>0.13922518159806299</v>
      </c>
      <c r="E26575">
        <v>0</v>
      </c>
      <c r="F26575">
        <v>0.24750589565691619</v>
      </c>
    </row>
    <row r="26576" spans="1:6" x14ac:dyDescent="0.3">
      <c r="A26576">
        <v>95802</v>
      </c>
      <c r="B26576">
        <v>1</v>
      </c>
      <c r="C26576">
        <v>1</v>
      </c>
      <c r="D26576">
        <v>1</v>
      </c>
      <c r="E26576">
        <v>0</v>
      </c>
      <c r="F26576">
        <v>0.3979303524679334</v>
      </c>
    </row>
    <row r="26577" spans="1:6" x14ac:dyDescent="0.3">
      <c r="A26577">
        <v>165470</v>
      </c>
      <c r="B26577">
        <v>1</v>
      </c>
      <c r="C26577">
        <v>0</v>
      </c>
      <c r="D26577">
        <v>5.5232004872292642E-2</v>
      </c>
      <c r="E26577">
        <v>0</v>
      </c>
      <c r="F26577">
        <v>0.12103491079479391</v>
      </c>
    </row>
    <row r="26578" spans="1:6" x14ac:dyDescent="0.3">
      <c r="A26578">
        <v>59919</v>
      </c>
      <c r="B26578">
        <v>0</v>
      </c>
      <c r="C26578">
        <v>0</v>
      </c>
      <c r="D26578">
        <v>5.5232004872292642E-2</v>
      </c>
      <c r="E26578">
        <v>0</v>
      </c>
      <c r="F26578">
        <v>0.1135487694437152</v>
      </c>
    </row>
    <row r="26579" spans="1:6" x14ac:dyDescent="0.3">
      <c r="A26579">
        <v>36057</v>
      </c>
      <c r="B26579">
        <v>0</v>
      </c>
      <c r="C26579">
        <v>0</v>
      </c>
      <c r="D26579">
        <v>0.1228658166363084</v>
      </c>
      <c r="E26579">
        <v>0</v>
      </c>
      <c r="F26579">
        <v>0.16059720582679679</v>
      </c>
    </row>
    <row r="26580" spans="1:6" x14ac:dyDescent="0.3">
      <c r="A26580">
        <v>126440</v>
      </c>
      <c r="B26580">
        <v>0</v>
      </c>
      <c r="C26580">
        <v>0</v>
      </c>
      <c r="D26580">
        <v>0.1228658166363084</v>
      </c>
      <c r="E26580">
        <v>0</v>
      </c>
      <c r="F26580">
        <v>0.14953497039430169</v>
      </c>
    </row>
    <row r="26581" spans="1:6" x14ac:dyDescent="0.3">
      <c r="A26581">
        <v>50344</v>
      </c>
      <c r="B26581">
        <v>0</v>
      </c>
      <c r="C26581">
        <v>0</v>
      </c>
      <c r="D26581">
        <v>0.228645244631035</v>
      </c>
      <c r="E26581">
        <v>0</v>
      </c>
      <c r="F26581">
        <v>0.18672470897969359</v>
      </c>
    </row>
    <row r="26582" spans="1:6" x14ac:dyDescent="0.3">
      <c r="A26582">
        <v>35912</v>
      </c>
      <c r="B26582">
        <v>1</v>
      </c>
      <c r="C26582">
        <v>0</v>
      </c>
      <c r="D26582">
        <v>0.1228658166363084</v>
      </c>
      <c r="E26582">
        <v>0</v>
      </c>
      <c r="F26582">
        <v>0.1454518436231875</v>
      </c>
    </row>
    <row r="26583" spans="1:6" x14ac:dyDescent="0.3">
      <c r="A26583">
        <v>123103</v>
      </c>
      <c r="B26583">
        <v>0</v>
      </c>
      <c r="C26583">
        <v>0</v>
      </c>
      <c r="D26583">
        <v>0.2141316073354908</v>
      </c>
      <c r="E26583">
        <v>0</v>
      </c>
      <c r="F26583">
        <v>0.27302689013723269</v>
      </c>
    </row>
    <row r="26584" spans="1:6" x14ac:dyDescent="0.3">
      <c r="A26584">
        <v>145176</v>
      </c>
      <c r="B26584">
        <v>0</v>
      </c>
      <c r="C26584">
        <v>0</v>
      </c>
      <c r="D26584">
        <v>0.228645244631035</v>
      </c>
      <c r="E26584">
        <v>0</v>
      </c>
      <c r="F26584">
        <v>0.2189571819546749</v>
      </c>
    </row>
    <row r="26585" spans="1:6" x14ac:dyDescent="0.3">
      <c r="A26585">
        <v>116757</v>
      </c>
      <c r="B26585">
        <v>0</v>
      </c>
      <c r="C26585">
        <v>0</v>
      </c>
      <c r="D26585">
        <v>0.228645244631035</v>
      </c>
      <c r="E26585">
        <v>0</v>
      </c>
      <c r="F26585">
        <v>0.20264202913524981</v>
      </c>
    </row>
    <row r="26586" spans="1:6" x14ac:dyDescent="0.3">
      <c r="A26586">
        <v>69647</v>
      </c>
      <c r="B26586">
        <v>1</v>
      </c>
      <c r="C26586">
        <v>1</v>
      </c>
      <c r="D26586">
        <v>0.82075471698113212</v>
      </c>
      <c r="E26586">
        <v>0</v>
      </c>
      <c r="F26586">
        <v>0.47682188633854522</v>
      </c>
    </row>
    <row r="26587" spans="1:6" x14ac:dyDescent="0.3">
      <c r="A26587">
        <v>116604</v>
      </c>
      <c r="B26587">
        <v>0</v>
      </c>
      <c r="C26587">
        <v>0</v>
      </c>
      <c r="D26587">
        <v>0.1228658166363084</v>
      </c>
      <c r="E26587">
        <v>0</v>
      </c>
      <c r="F26587">
        <v>0.13935211293858271</v>
      </c>
    </row>
    <row r="26588" spans="1:6" x14ac:dyDescent="0.3">
      <c r="A26588">
        <v>75167</v>
      </c>
      <c r="B26588">
        <v>0</v>
      </c>
      <c r="C26588">
        <v>0</v>
      </c>
      <c r="D26588">
        <v>0.2141316073354908</v>
      </c>
      <c r="E26588">
        <v>0</v>
      </c>
      <c r="F26588">
        <v>0.2817873198523515</v>
      </c>
    </row>
    <row r="26589" spans="1:6" x14ac:dyDescent="0.3">
      <c r="A26589">
        <v>59182</v>
      </c>
      <c r="B26589">
        <v>0</v>
      </c>
      <c r="C26589">
        <v>0</v>
      </c>
      <c r="D26589">
        <v>5.5232004872292642E-2</v>
      </c>
      <c r="E26589">
        <v>0</v>
      </c>
      <c r="F26589">
        <v>9.9090751205835659E-2</v>
      </c>
    </row>
    <row r="26590" spans="1:6" x14ac:dyDescent="0.3">
      <c r="A26590">
        <v>38098</v>
      </c>
      <c r="B26590">
        <v>0</v>
      </c>
      <c r="C26590">
        <v>0</v>
      </c>
      <c r="D26590">
        <v>0.1228658166363084</v>
      </c>
      <c r="E26590">
        <v>0</v>
      </c>
      <c r="F26590">
        <v>0.1541435798886833</v>
      </c>
    </row>
    <row r="26591" spans="1:6" x14ac:dyDescent="0.3">
      <c r="A26591">
        <v>107745</v>
      </c>
      <c r="B26591">
        <v>0</v>
      </c>
      <c r="C26591">
        <v>0</v>
      </c>
      <c r="D26591">
        <v>0.1228658166363084</v>
      </c>
      <c r="E26591">
        <v>0</v>
      </c>
      <c r="F26591">
        <v>0.1350853748788273</v>
      </c>
    </row>
    <row r="26592" spans="1:6" x14ac:dyDescent="0.3">
      <c r="A26592">
        <v>61056</v>
      </c>
      <c r="B26592">
        <v>1</v>
      </c>
      <c r="C26592">
        <v>1</v>
      </c>
      <c r="D26592">
        <v>1</v>
      </c>
      <c r="E26592">
        <v>1</v>
      </c>
      <c r="F26592">
        <v>0.86784949290742619</v>
      </c>
    </row>
    <row r="26593" spans="1:6" x14ac:dyDescent="0.3">
      <c r="A26593">
        <v>123111</v>
      </c>
      <c r="B26593">
        <v>0</v>
      </c>
      <c r="C26593">
        <v>0</v>
      </c>
      <c r="D26593">
        <v>0.1228658166363084</v>
      </c>
      <c r="E26593">
        <v>0</v>
      </c>
      <c r="F26593">
        <v>0.15729778829500651</v>
      </c>
    </row>
    <row r="26594" spans="1:6" x14ac:dyDescent="0.3">
      <c r="A26594">
        <v>70131</v>
      </c>
      <c r="B26594">
        <v>1</v>
      </c>
      <c r="C26594">
        <v>0</v>
      </c>
      <c r="D26594">
        <v>5.5232004872292642E-2</v>
      </c>
      <c r="E26594">
        <v>0</v>
      </c>
      <c r="F26594">
        <v>0.1055542490950213</v>
      </c>
    </row>
    <row r="26595" spans="1:6" x14ac:dyDescent="0.3">
      <c r="A26595">
        <v>124027</v>
      </c>
      <c r="B26595">
        <v>0</v>
      </c>
      <c r="C26595">
        <v>0</v>
      </c>
      <c r="D26595">
        <v>0.1228658166363084</v>
      </c>
      <c r="E26595">
        <v>0</v>
      </c>
      <c r="F26595">
        <v>0.15134673907910251</v>
      </c>
    </row>
    <row r="26596" spans="1:6" x14ac:dyDescent="0.3">
      <c r="A26596">
        <v>138945</v>
      </c>
      <c r="B26596">
        <v>0</v>
      </c>
      <c r="C26596">
        <v>0</v>
      </c>
      <c r="D26596">
        <v>0.25763097949886099</v>
      </c>
      <c r="E26596">
        <v>0</v>
      </c>
      <c r="F26596">
        <v>0.2117202136844353</v>
      </c>
    </row>
    <row r="26597" spans="1:6" x14ac:dyDescent="0.3">
      <c r="A26597">
        <v>100811</v>
      </c>
      <c r="B26597">
        <v>0</v>
      </c>
      <c r="C26597">
        <v>0</v>
      </c>
      <c r="D26597">
        <v>5.5232004872292642E-2</v>
      </c>
      <c r="E26597">
        <v>0</v>
      </c>
      <c r="F26597">
        <v>8.862932250742965E-2</v>
      </c>
    </row>
    <row r="26598" spans="1:6" x14ac:dyDescent="0.3">
      <c r="A26598">
        <v>78889</v>
      </c>
      <c r="B26598">
        <v>0</v>
      </c>
      <c r="C26598">
        <v>0</v>
      </c>
      <c r="D26598">
        <v>0.1228658166363084</v>
      </c>
      <c r="E26598">
        <v>0</v>
      </c>
      <c r="F26598">
        <v>0.12709775947822641</v>
      </c>
    </row>
    <row r="26599" spans="1:6" x14ac:dyDescent="0.3">
      <c r="A26599">
        <v>29745</v>
      </c>
      <c r="B26599">
        <v>1</v>
      </c>
      <c r="C26599">
        <v>1</v>
      </c>
      <c r="D26599">
        <v>1</v>
      </c>
      <c r="E26599">
        <v>1</v>
      </c>
      <c r="F26599">
        <v>0.92218180875580302</v>
      </c>
    </row>
    <row r="26600" spans="1:6" x14ac:dyDescent="0.3">
      <c r="A26600">
        <v>165093</v>
      </c>
      <c r="B26600">
        <v>1</v>
      </c>
      <c r="C26600">
        <v>0</v>
      </c>
      <c r="D26600">
        <v>0.34685598377281951</v>
      </c>
      <c r="E26600">
        <v>0</v>
      </c>
      <c r="F26600">
        <v>0.34658947195637391</v>
      </c>
    </row>
    <row r="26601" spans="1:6" x14ac:dyDescent="0.3">
      <c r="A26601">
        <v>101691</v>
      </c>
      <c r="B26601">
        <v>0</v>
      </c>
      <c r="C26601">
        <v>0</v>
      </c>
      <c r="D26601">
        <v>0.1228658166363084</v>
      </c>
      <c r="E26601">
        <v>0</v>
      </c>
      <c r="F26601">
        <v>0.12664911438202039</v>
      </c>
    </row>
    <row r="26602" spans="1:6" x14ac:dyDescent="0.3">
      <c r="A26602">
        <v>74947</v>
      </c>
      <c r="B26602">
        <v>0</v>
      </c>
      <c r="C26602">
        <v>0</v>
      </c>
      <c r="D26602">
        <v>0.2141316073354908</v>
      </c>
      <c r="E26602">
        <v>0</v>
      </c>
      <c r="F26602">
        <v>0.27927640355631422</v>
      </c>
    </row>
    <row r="26603" spans="1:6" x14ac:dyDescent="0.3">
      <c r="A26603">
        <v>122449</v>
      </c>
      <c r="B26603">
        <v>1</v>
      </c>
      <c r="C26603">
        <v>1</v>
      </c>
      <c r="D26603">
        <v>1</v>
      </c>
      <c r="E26603">
        <v>1</v>
      </c>
      <c r="F26603">
        <v>0.94636879183540146</v>
      </c>
    </row>
    <row r="26604" spans="1:6" x14ac:dyDescent="0.3">
      <c r="A26604">
        <v>43489</v>
      </c>
      <c r="B26604">
        <v>0</v>
      </c>
      <c r="C26604">
        <v>0</v>
      </c>
      <c r="D26604">
        <v>5.5232004872292642E-2</v>
      </c>
      <c r="E26604">
        <v>0</v>
      </c>
      <c r="F26604">
        <v>8.8387634934633377E-2</v>
      </c>
    </row>
    <row r="26605" spans="1:6" x14ac:dyDescent="0.3">
      <c r="A26605">
        <v>123695</v>
      </c>
      <c r="B26605">
        <v>0</v>
      </c>
      <c r="C26605">
        <v>0</v>
      </c>
      <c r="D26605">
        <v>0.1228658166363084</v>
      </c>
      <c r="E26605">
        <v>0</v>
      </c>
      <c r="F26605">
        <v>0.1531180203833018</v>
      </c>
    </row>
    <row r="26606" spans="1:6" x14ac:dyDescent="0.3">
      <c r="A26606">
        <v>26905</v>
      </c>
      <c r="B26606">
        <v>0</v>
      </c>
      <c r="C26606">
        <v>0</v>
      </c>
      <c r="D26606">
        <v>5.5232004872292642E-2</v>
      </c>
      <c r="E26606">
        <v>0</v>
      </c>
      <c r="F26606">
        <v>8.8996499916004751E-2</v>
      </c>
    </row>
    <row r="26607" spans="1:6" x14ac:dyDescent="0.3">
      <c r="A26607">
        <v>89792</v>
      </c>
      <c r="B26607">
        <v>0</v>
      </c>
      <c r="C26607">
        <v>0</v>
      </c>
      <c r="D26607">
        <v>0.228645244631035</v>
      </c>
      <c r="E26607">
        <v>0</v>
      </c>
      <c r="F26607">
        <v>0.20938722178648919</v>
      </c>
    </row>
    <row r="26608" spans="1:6" x14ac:dyDescent="0.3">
      <c r="A26608">
        <v>74924</v>
      </c>
      <c r="B26608">
        <v>0</v>
      </c>
      <c r="C26608">
        <v>0</v>
      </c>
      <c r="D26608">
        <v>0.1228658166363084</v>
      </c>
      <c r="E26608">
        <v>0</v>
      </c>
      <c r="F26608">
        <v>0.14761313872442791</v>
      </c>
    </row>
    <row r="26609" spans="1:6" x14ac:dyDescent="0.3">
      <c r="A26609">
        <v>140268</v>
      </c>
      <c r="B26609">
        <v>0</v>
      </c>
      <c r="C26609">
        <v>0</v>
      </c>
      <c r="D26609">
        <v>0.1228658166363084</v>
      </c>
      <c r="E26609">
        <v>0</v>
      </c>
      <c r="F26609">
        <v>0.15779068092716189</v>
      </c>
    </row>
    <row r="26610" spans="1:6" x14ac:dyDescent="0.3">
      <c r="A26610">
        <v>149373</v>
      </c>
      <c r="B26610">
        <v>0</v>
      </c>
      <c r="C26610">
        <v>0</v>
      </c>
      <c r="D26610">
        <v>0.1228658166363084</v>
      </c>
      <c r="E26610">
        <v>0</v>
      </c>
      <c r="F26610">
        <v>0.14847731971255071</v>
      </c>
    </row>
    <row r="26611" spans="1:6" x14ac:dyDescent="0.3">
      <c r="A26611">
        <v>147221</v>
      </c>
      <c r="B26611">
        <v>0</v>
      </c>
      <c r="C26611">
        <v>0</v>
      </c>
      <c r="D26611">
        <v>0.13037037037037039</v>
      </c>
      <c r="E26611">
        <v>0</v>
      </c>
      <c r="F26611">
        <v>0.140672332571467</v>
      </c>
    </row>
    <row r="26612" spans="1:6" x14ac:dyDescent="0.3">
      <c r="A26612">
        <v>105590</v>
      </c>
      <c r="B26612">
        <v>0</v>
      </c>
      <c r="C26612">
        <v>0</v>
      </c>
      <c r="D26612">
        <v>5.5232004872292642E-2</v>
      </c>
      <c r="E26612">
        <v>0</v>
      </c>
      <c r="F26612">
        <v>9.3939711142636606E-2</v>
      </c>
    </row>
    <row r="26613" spans="1:6" x14ac:dyDescent="0.3">
      <c r="A26613">
        <v>52654</v>
      </c>
      <c r="B26613">
        <v>1</v>
      </c>
      <c r="C26613">
        <v>1</v>
      </c>
      <c r="D26613">
        <v>1</v>
      </c>
      <c r="E26613">
        <v>1</v>
      </c>
      <c r="F26613">
        <v>0.89870409115810501</v>
      </c>
    </row>
    <row r="26614" spans="1:6" x14ac:dyDescent="0.3">
      <c r="A26614">
        <v>138087</v>
      </c>
      <c r="B26614">
        <v>0</v>
      </c>
      <c r="C26614">
        <v>0</v>
      </c>
      <c r="D26614">
        <v>0.1228658166363084</v>
      </c>
      <c r="E26614">
        <v>0</v>
      </c>
      <c r="F26614">
        <v>0.1380102990338172</v>
      </c>
    </row>
    <row r="26615" spans="1:6" x14ac:dyDescent="0.3">
      <c r="A26615">
        <v>98084</v>
      </c>
      <c r="B26615">
        <v>0</v>
      </c>
      <c r="C26615">
        <v>0</v>
      </c>
      <c r="D26615">
        <v>5.5232004872292642E-2</v>
      </c>
      <c r="E26615">
        <v>0</v>
      </c>
      <c r="F26615">
        <v>0.12388808880215491</v>
      </c>
    </row>
    <row r="26616" spans="1:6" x14ac:dyDescent="0.3">
      <c r="A26616">
        <v>129255</v>
      </c>
      <c r="B26616">
        <v>0</v>
      </c>
      <c r="C26616">
        <v>0</v>
      </c>
      <c r="D26616">
        <v>0.2141316073354908</v>
      </c>
      <c r="E26616">
        <v>0</v>
      </c>
      <c r="F26616">
        <v>0.28182938494670678</v>
      </c>
    </row>
    <row r="26617" spans="1:6" x14ac:dyDescent="0.3">
      <c r="A26617">
        <v>149209</v>
      </c>
      <c r="B26617">
        <v>1</v>
      </c>
      <c r="C26617">
        <v>0</v>
      </c>
      <c r="D26617">
        <v>0.1228658166363084</v>
      </c>
      <c r="E26617">
        <v>0</v>
      </c>
      <c r="F26617">
        <v>0.17472702326934489</v>
      </c>
    </row>
    <row r="26618" spans="1:6" x14ac:dyDescent="0.3">
      <c r="A26618">
        <v>73143</v>
      </c>
      <c r="B26618">
        <v>0</v>
      </c>
      <c r="C26618">
        <v>0</v>
      </c>
      <c r="D26618">
        <v>0.1137193531559729</v>
      </c>
      <c r="E26618">
        <v>0</v>
      </c>
      <c r="F26618">
        <v>0.1155643796543486</v>
      </c>
    </row>
    <row r="26619" spans="1:6" x14ac:dyDescent="0.3">
      <c r="A26619">
        <v>117478</v>
      </c>
      <c r="B26619">
        <v>0</v>
      </c>
      <c r="C26619">
        <v>0</v>
      </c>
      <c r="D26619">
        <v>0.1228658166363084</v>
      </c>
      <c r="E26619">
        <v>0</v>
      </c>
      <c r="F26619">
        <v>0.15000593122630779</v>
      </c>
    </row>
    <row r="26620" spans="1:6" x14ac:dyDescent="0.3">
      <c r="A26620">
        <v>155707</v>
      </c>
      <c r="B26620">
        <v>0</v>
      </c>
      <c r="C26620">
        <v>0</v>
      </c>
      <c r="D26620">
        <v>5.5232004872292642E-2</v>
      </c>
      <c r="E26620">
        <v>0</v>
      </c>
      <c r="F26620">
        <v>8.8898640215572436E-2</v>
      </c>
    </row>
    <row r="26621" spans="1:6" x14ac:dyDescent="0.3">
      <c r="A26621">
        <v>44696</v>
      </c>
      <c r="B26621">
        <v>0</v>
      </c>
      <c r="C26621">
        <v>0</v>
      </c>
      <c r="D26621">
        <v>0.13630041724617531</v>
      </c>
      <c r="E26621">
        <v>0</v>
      </c>
      <c r="F26621">
        <v>0.1198531880077119</v>
      </c>
    </row>
    <row r="26622" spans="1:6" x14ac:dyDescent="0.3">
      <c r="A26622">
        <v>41771</v>
      </c>
      <c r="B26622">
        <v>1</v>
      </c>
      <c r="C26622">
        <v>0</v>
      </c>
      <c r="D26622">
        <v>0.25763097949886099</v>
      </c>
      <c r="E26622">
        <v>0</v>
      </c>
      <c r="F26622">
        <v>0.2390051413585608</v>
      </c>
    </row>
    <row r="26623" spans="1:6" x14ac:dyDescent="0.3">
      <c r="A26623">
        <v>53333</v>
      </c>
      <c r="B26623">
        <v>0</v>
      </c>
      <c r="C26623">
        <v>0</v>
      </c>
      <c r="D26623">
        <v>0.1228658166363084</v>
      </c>
      <c r="E26623">
        <v>0</v>
      </c>
      <c r="F26623">
        <v>0.13825494701629271</v>
      </c>
    </row>
    <row r="26624" spans="1:6" x14ac:dyDescent="0.3">
      <c r="A26624">
        <v>31177</v>
      </c>
      <c r="B26624">
        <v>0</v>
      </c>
      <c r="C26624">
        <v>0</v>
      </c>
      <c r="D26624">
        <v>0.1228658166363084</v>
      </c>
      <c r="E26624">
        <v>0</v>
      </c>
      <c r="F26624">
        <v>0.1339188504770262</v>
      </c>
    </row>
    <row r="26625" spans="1:6" x14ac:dyDescent="0.3">
      <c r="A26625">
        <v>31449</v>
      </c>
      <c r="B26625">
        <v>0</v>
      </c>
      <c r="C26625">
        <v>0</v>
      </c>
      <c r="D26625">
        <v>0.25763097949886099</v>
      </c>
      <c r="E26625">
        <v>0</v>
      </c>
      <c r="F26625">
        <v>0.20280596437443121</v>
      </c>
    </row>
    <row r="26626" spans="1:6" x14ac:dyDescent="0.3">
      <c r="A26626">
        <v>84108</v>
      </c>
      <c r="B26626">
        <v>0</v>
      </c>
      <c r="C26626">
        <v>0</v>
      </c>
      <c r="D26626">
        <v>0.1228658166363084</v>
      </c>
      <c r="E26626">
        <v>0</v>
      </c>
      <c r="F26626">
        <v>0.14971067535446531</v>
      </c>
    </row>
    <row r="26627" spans="1:6" x14ac:dyDescent="0.3">
      <c r="A26627">
        <v>38580</v>
      </c>
      <c r="B26627">
        <v>0</v>
      </c>
      <c r="C26627">
        <v>0</v>
      </c>
      <c r="D26627">
        <v>0.1228658166363084</v>
      </c>
      <c r="E26627">
        <v>0</v>
      </c>
      <c r="F26627">
        <v>0.1476570913399447</v>
      </c>
    </row>
    <row r="26628" spans="1:6" x14ac:dyDescent="0.3">
      <c r="A26628">
        <v>40806</v>
      </c>
      <c r="B26628">
        <v>0</v>
      </c>
      <c r="C26628">
        <v>0</v>
      </c>
      <c r="D26628">
        <v>0.1228658166363084</v>
      </c>
      <c r="E26628">
        <v>0</v>
      </c>
      <c r="F26628">
        <v>0.14317313408549709</v>
      </c>
    </row>
    <row r="26629" spans="1:6" x14ac:dyDescent="0.3">
      <c r="A26629">
        <v>113458</v>
      </c>
      <c r="B26629">
        <v>0</v>
      </c>
      <c r="C26629">
        <v>0</v>
      </c>
      <c r="D26629">
        <v>0.1228658166363084</v>
      </c>
      <c r="E26629">
        <v>0</v>
      </c>
      <c r="F26629">
        <v>0.13340421191936</v>
      </c>
    </row>
    <row r="26630" spans="1:6" x14ac:dyDescent="0.3">
      <c r="A26630">
        <v>38150</v>
      </c>
      <c r="B26630">
        <v>0</v>
      </c>
      <c r="C26630">
        <v>0</v>
      </c>
      <c r="D26630">
        <v>5.5232004872292642E-2</v>
      </c>
      <c r="E26630">
        <v>0</v>
      </c>
      <c r="F26630">
        <v>0.11903577056511309</v>
      </c>
    </row>
    <row r="26631" spans="1:6" x14ac:dyDescent="0.3">
      <c r="A26631">
        <v>96464</v>
      </c>
      <c r="B26631">
        <v>0</v>
      </c>
      <c r="C26631">
        <v>0</v>
      </c>
      <c r="D26631">
        <v>0.1228658166363084</v>
      </c>
      <c r="E26631">
        <v>0</v>
      </c>
      <c r="F26631">
        <v>0.14041626124611431</v>
      </c>
    </row>
    <row r="26632" spans="1:6" x14ac:dyDescent="0.3">
      <c r="A26632">
        <v>111375</v>
      </c>
      <c r="B26632">
        <v>0</v>
      </c>
      <c r="C26632">
        <v>0</v>
      </c>
      <c r="D26632">
        <v>0.1228658166363084</v>
      </c>
      <c r="E26632">
        <v>0</v>
      </c>
      <c r="F26632">
        <v>0.13886858717058609</v>
      </c>
    </row>
    <row r="26633" spans="1:6" x14ac:dyDescent="0.3">
      <c r="A26633">
        <v>49250</v>
      </c>
      <c r="B26633">
        <v>0</v>
      </c>
      <c r="C26633">
        <v>0</v>
      </c>
      <c r="D26633">
        <v>0.1228658166363084</v>
      </c>
      <c r="E26633">
        <v>0</v>
      </c>
      <c r="F26633">
        <v>0.1502371396368157</v>
      </c>
    </row>
    <row r="26634" spans="1:6" x14ac:dyDescent="0.3">
      <c r="A26634">
        <v>82405</v>
      </c>
      <c r="B26634">
        <v>0</v>
      </c>
      <c r="C26634">
        <v>0</v>
      </c>
      <c r="D26634">
        <v>0.1228658166363084</v>
      </c>
      <c r="E26634">
        <v>0</v>
      </c>
      <c r="F26634">
        <v>0.14077335203585639</v>
      </c>
    </row>
    <row r="26635" spans="1:6" x14ac:dyDescent="0.3">
      <c r="A26635">
        <v>145063</v>
      </c>
      <c r="B26635">
        <v>0</v>
      </c>
      <c r="C26635">
        <v>0</v>
      </c>
      <c r="D26635">
        <v>5.5232004872292642E-2</v>
      </c>
      <c r="E26635">
        <v>0</v>
      </c>
      <c r="F26635">
        <v>0.125313470691783</v>
      </c>
    </row>
    <row r="26636" spans="1:6" x14ac:dyDescent="0.3">
      <c r="A26636">
        <v>153215</v>
      </c>
      <c r="B26636">
        <v>0</v>
      </c>
      <c r="C26636">
        <v>0</v>
      </c>
      <c r="D26636">
        <v>0.1228658166363084</v>
      </c>
      <c r="E26636">
        <v>0</v>
      </c>
      <c r="F26636">
        <v>0.13868029119062211</v>
      </c>
    </row>
    <row r="26637" spans="1:6" x14ac:dyDescent="0.3">
      <c r="A26637">
        <v>37648</v>
      </c>
      <c r="B26637">
        <v>0</v>
      </c>
      <c r="C26637">
        <v>0</v>
      </c>
      <c r="D26637">
        <v>0.1228658166363084</v>
      </c>
      <c r="E26637">
        <v>0</v>
      </c>
      <c r="F26637">
        <v>0.15850889805157689</v>
      </c>
    </row>
    <row r="26638" spans="1:6" x14ac:dyDescent="0.3">
      <c r="A26638">
        <v>94863</v>
      </c>
      <c r="B26638">
        <v>0</v>
      </c>
      <c r="C26638">
        <v>0</v>
      </c>
      <c r="D26638">
        <v>0.1137193531559729</v>
      </c>
      <c r="E26638">
        <v>0</v>
      </c>
      <c r="F26638">
        <v>0.1215147220169064</v>
      </c>
    </row>
    <row r="26639" spans="1:6" x14ac:dyDescent="0.3">
      <c r="A26639">
        <v>128694</v>
      </c>
      <c r="B26639">
        <v>1</v>
      </c>
      <c r="C26639">
        <v>1</v>
      </c>
      <c r="D26639">
        <v>1</v>
      </c>
      <c r="E26639">
        <v>1</v>
      </c>
      <c r="F26639">
        <v>0.87095882734218688</v>
      </c>
    </row>
    <row r="26640" spans="1:6" x14ac:dyDescent="0.3">
      <c r="A26640">
        <v>42866</v>
      </c>
      <c r="B26640">
        <v>1</v>
      </c>
      <c r="C26640">
        <v>0</v>
      </c>
      <c r="D26640">
        <v>0.1228658166363084</v>
      </c>
      <c r="E26640">
        <v>0</v>
      </c>
      <c r="F26640">
        <v>0.13847519246494519</v>
      </c>
    </row>
    <row r="26641" spans="1:6" x14ac:dyDescent="0.3">
      <c r="A26641">
        <v>152961</v>
      </c>
      <c r="B26641">
        <v>0</v>
      </c>
      <c r="C26641">
        <v>0</v>
      </c>
      <c r="D26641">
        <v>5.5232004872292642E-2</v>
      </c>
      <c r="E26641">
        <v>0</v>
      </c>
      <c r="F26641">
        <v>0.1027138848939879</v>
      </c>
    </row>
    <row r="26642" spans="1:6" x14ac:dyDescent="0.3">
      <c r="A26642">
        <v>158504</v>
      </c>
      <c r="B26642">
        <v>0</v>
      </c>
      <c r="C26642">
        <v>0</v>
      </c>
      <c r="D26642">
        <v>0.1228658166363084</v>
      </c>
      <c r="E26642">
        <v>0</v>
      </c>
      <c r="F26642">
        <v>0.2025725202600154</v>
      </c>
    </row>
    <row r="26643" spans="1:6" x14ac:dyDescent="0.3">
      <c r="A26643">
        <v>165662</v>
      </c>
      <c r="B26643">
        <v>0</v>
      </c>
      <c r="C26643">
        <v>0</v>
      </c>
      <c r="D26643">
        <v>5.5232004872292642E-2</v>
      </c>
      <c r="E26643">
        <v>0</v>
      </c>
      <c r="F26643">
        <v>0.1039660512762271</v>
      </c>
    </row>
    <row r="26644" spans="1:6" x14ac:dyDescent="0.3">
      <c r="A26644">
        <v>145386</v>
      </c>
      <c r="B26644">
        <v>1</v>
      </c>
      <c r="C26644">
        <v>0</v>
      </c>
      <c r="D26644">
        <v>5.5232004872292642E-2</v>
      </c>
      <c r="E26644">
        <v>0</v>
      </c>
      <c r="F26644">
        <v>0.12737762318147181</v>
      </c>
    </row>
    <row r="26645" spans="1:6" x14ac:dyDescent="0.3">
      <c r="A26645">
        <v>34485</v>
      </c>
      <c r="B26645">
        <v>0</v>
      </c>
      <c r="C26645">
        <v>0</v>
      </c>
      <c r="D26645">
        <v>0.1228658166363084</v>
      </c>
      <c r="E26645">
        <v>0</v>
      </c>
      <c r="F26645">
        <v>0.13209181520873611</v>
      </c>
    </row>
    <row r="26646" spans="1:6" x14ac:dyDescent="0.3">
      <c r="A26646">
        <v>38118</v>
      </c>
      <c r="B26646">
        <v>1</v>
      </c>
      <c r="C26646">
        <v>1</v>
      </c>
      <c r="D26646">
        <v>1</v>
      </c>
      <c r="E26646">
        <v>1</v>
      </c>
      <c r="F26646">
        <v>0.92579793575271541</v>
      </c>
    </row>
    <row r="26647" spans="1:6" x14ac:dyDescent="0.3">
      <c r="A26647">
        <v>66069</v>
      </c>
      <c r="B26647">
        <v>0</v>
      </c>
      <c r="C26647">
        <v>0</v>
      </c>
      <c r="D26647">
        <v>0.1228658166363084</v>
      </c>
      <c r="E26647">
        <v>0</v>
      </c>
      <c r="F26647">
        <v>0.14451500929105429</v>
      </c>
    </row>
    <row r="26648" spans="1:6" x14ac:dyDescent="0.3">
      <c r="A26648">
        <v>64969</v>
      </c>
      <c r="B26648">
        <v>0</v>
      </c>
      <c r="C26648">
        <v>0</v>
      </c>
      <c r="D26648">
        <v>0.1228658166363084</v>
      </c>
      <c r="E26648">
        <v>0</v>
      </c>
      <c r="F26648">
        <v>0.13990978460839029</v>
      </c>
    </row>
    <row r="26649" spans="1:6" x14ac:dyDescent="0.3">
      <c r="A26649">
        <v>169991</v>
      </c>
      <c r="B26649">
        <v>0</v>
      </c>
      <c r="C26649">
        <v>0</v>
      </c>
      <c r="D26649">
        <v>0.1228658166363084</v>
      </c>
      <c r="E26649">
        <v>0</v>
      </c>
      <c r="F26649">
        <v>0.14160998223060439</v>
      </c>
    </row>
    <row r="26650" spans="1:6" x14ac:dyDescent="0.3">
      <c r="A26650">
        <v>76742</v>
      </c>
      <c r="B26650">
        <v>0</v>
      </c>
      <c r="C26650">
        <v>0</v>
      </c>
      <c r="D26650">
        <v>0.1228658166363084</v>
      </c>
      <c r="E26650">
        <v>0</v>
      </c>
      <c r="F26650">
        <v>0.12822533245626649</v>
      </c>
    </row>
    <row r="26651" spans="1:6" x14ac:dyDescent="0.3">
      <c r="A26651">
        <v>161031</v>
      </c>
      <c r="B26651">
        <v>0</v>
      </c>
      <c r="C26651">
        <v>0</v>
      </c>
      <c r="D26651">
        <v>0.2141316073354908</v>
      </c>
      <c r="E26651">
        <v>0</v>
      </c>
      <c r="F26651">
        <v>0.29150075723228241</v>
      </c>
    </row>
    <row r="26652" spans="1:6" x14ac:dyDescent="0.3">
      <c r="A26652">
        <v>149206</v>
      </c>
      <c r="B26652">
        <v>0</v>
      </c>
      <c r="C26652">
        <v>0</v>
      </c>
      <c r="D26652">
        <v>0.1228658166363084</v>
      </c>
      <c r="E26652">
        <v>0</v>
      </c>
      <c r="F26652">
        <v>0.14024082804663029</v>
      </c>
    </row>
    <row r="26653" spans="1:6" x14ac:dyDescent="0.3">
      <c r="A26653">
        <v>109319</v>
      </c>
      <c r="B26653">
        <v>0</v>
      </c>
      <c r="C26653">
        <v>0</v>
      </c>
      <c r="D26653">
        <v>5.5232004872292642E-2</v>
      </c>
      <c r="E26653">
        <v>0</v>
      </c>
      <c r="F26653">
        <v>9.8411790400776453E-2</v>
      </c>
    </row>
    <row r="26654" spans="1:6" x14ac:dyDescent="0.3">
      <c r="A26654">
        <v>77402</v>
      </c>
      <c r="B26654">
        <v>0</v>
      </c>
      <c r="C26654">
        <v>0</v>
      </c>
      <c r="D26654">
        <v>5.5232004872292642E-2</v>
      </c>
      <c r="E26654">
        <v>0</v>
      </c>
      <c r="F26654">
        <v>8.7971405130762237E-2</v>
      </c>
    </row>
    <row r="26655" spans="1:6" x14ac:dyDescent="0.3">
      <c r="A26655">
        <v>145180</v>
      </c>
      <c r="B26655">
        <v>0</v>
      </c>
      <c r="C26655">
        <v>0</v>
      </c>
      <c r="D26655">
        <v>5.5232004872292642E-2</v>
      </c>
      <c r="E26655">
        <v>0</v>
      </c>
      <c r="F26655">
        <v>0.1190486134532478</v>
      </c>
    </row>
    <row r="26656" spans="1:6" x14ac:dyDescent="0.3">
      <c r="A26656">
        <v>120216</v>
      </c>
      <c r="B26656">
        <v>0</v>
      </c>
      <c r="C26656">
        <v>0</v>
      </c>
      <c r="D26656">
        <v>5.5232004872292642E-2</v>
      </c>
      <c r="E26656">
        <v>0</v>
      </c>
      <c r="F26656">
        <v>9.3994459139893086E-2</v>
      </c>
    </row>
    <row r="26657" spans="1:6" x14ac:dyDescent="0.3">
      <c r="A26657">
        <v>75594</v>
      </c>
      <c r="B26657">
        <v>1</v>
      </c>
      <c r="C26657">
        <v>1</v>
      </c>
      <c r="D26657">
        <v>0.726457399103139</v>
      </c>
      <c r="E26657">
        <v>1</v>
      </c>
      <c r="F26657">
        <v>0.54159694735918529</v>
      </c>
    </row>
    <row r="26658" spans="1:6" x14ac:dyDescent="0.3">
      <c r="A26658">
        <v>27899</v>
      </c>
      <c r="B26658">
        <v>0</v>
      </c>
      <c r="C26658">
        <v>0</v>
      </c>
      <c r="D26658">
        <v>5.5232004872292642E-2</v>
      </c>
      <c r="E26658">
        <v>0</v>
      </c>
      <c r="F26658">
        <v>8.7873545430329922E-2</v>
      </c>
    </row>
    <row r="26659" spans="1:6" x14ac:dyDescent="0.3">
      <c r="A26659">
        <v>118305</v>
      </c>
      <c r="B26659">
        <v>0</v>
      </c>
      <c r="C26659">
        <v>0</v>
      </c>
      <c r="D26659">
        <v>0.1228658166363084</v>
      </c>
      <c r="E26659">
        <v>0</v>
      </c>
      <c r="F26659">
        <v>0.18285983840267039</v>
      </c>
    </row>
    <row r="26660" spans="1:6" x14ac:dyDescent="0.3">
      <c r="A26660">
        <v>140069</v>
      </c>
      <c r="B26660">
        <v>0</v>
      </c>
      <c r="C26660">
        <v>0</v>
      </c>
      <c r="D26660">
        <v>0.1228658166363084</v>
      </c>
      <c r="E26660">
        <v>0</v>
      </c>
      <c r="F26660">
        <v>0.1627814817798735</v>
      </c>
    </row>
    <row r="26661" spans="1:6" x14ac:dyDescent="0.3">
      <c r="A26661">
        <v>141407</v>
      </c>
      <c r="B26661">
        <v>1</v>
      </c>
      <c r="C26661">
        <v>1</v>
      </c>
      <c r="D26661">
        <v>1</v>
      </c>
      <c r="E26661">
        <v>1</v>
      </c>
      <c r="F26661">
        <v>0.8760043222180286</v>
      </c>
    </row>
    <row r="26662" spans="1:6" x14ac:dyDescent="0.3">
      <c r="A26662">
        <v>132155</v>
      </c>
      <c r="B26662">
        <v>0</v>
      </c>
      <c r="C26662">
        <v>0</v>
      </c>
      <c r="D26662">
        <v>0.228645244631035</v>
      </c>
      <c r="E26662">
        <v>0</v>
      </c>
      <c r="F26662">
        <v>0.20367730630693601</v>
      </c>
    </row>
    <row r="26663" spans="1:6" x14ac:dyDescent="0.3">
      <c r="A26663">
        <v>30024</v>
      </c>
      <c r="B26663">
        <v>1</v>
      </c>
      <c r="C26663">
        <v>1</v>
      </c>
      <c r="D26663">
        <v>1</v>
      </c>
      <c r="E26663">
        <v>1</v>
      </c>
      <c r="F26663">
        <v>0.87612872957788435</v>
      </c>
    </row>
    <row r="26664" spans="1:6" x14ac:dyDescent="0.3">
      <c r="A26664">
        <v>64830</v>
      </c>
      <c r="B26664">
        <v>0</v>
      </c>
      <c r="C26664">
        <v>0</v>
      </c>
      <c r="D26664">
        <v>5.5232004872292642E-2</v>
      </c>
      <c r="E26664">
        <v>0</v>
      </c>
      <c r="F26664">
        <v>0.19754760194233881</v>
      </c>
    </row>
    <row r="26665" spans="1:6" x14ac:dyDescent="0.3">
      <c r="A26665">
        <v>140696</v>
      </c>
      <c r="B26665">
        <v>0</v>
      </c>
      <c r="C26665">
        <v>0</v>
      </c>
      <c r="D26665">
        <v>0.1228658166363084</v>
      </c>
      <c r="E26665">
        <v>0</v>
      </c>
      <c r="F26665">
        <v>0.17224405984874819</v>
      </c>
    </row>
    <row r="26666" spans="1:6" x14ac:dyDescent="0.3">
      <c r="A26666">
        <v>160426</v>
      </c>
      <c r="B26666">
        <v>0</v>
      </c>
      <c r="C26666">
        <v>0</v>
      </c>
      <c r="D26666">
        <v>5.5232004872292642E-2</v>
      </c>
      <c r="E26666">
        <v>0</v>
      </c>
      <c r="F26666">
        <v>9.050763191337835E-2</v>
      </c>
    </row>
    <row r="26667" spans="1:6" x14ac:dyDescent="0.3">
      <c r="A26667">
        <v>157449</v>
      </c>
      <c r="B26667">
        <v>1</v>
      </c>
      <c r="C26667">
        <v>0</v>
      </c>
      <c r="D26667">
        <v>5.5232004872292642E-2</v>
      </c>
      <c r="E26667">
        <v>0</v>
      </c>
      <c r="F26667">
        <v>9.1890820119003624E-2</v>
      </c>
    </row>
    <row r="26668" spans="1:6" x14ac:dyDescent="0.3">
      <c r="A26668">
        <v>26713</v>
      </c>
      <c r="B26668">
        <v>0</v>
      </c>
      <c r="C26668">
        <v>0</v>
      </c>
      <c r="D26668">
        <v>5.5232004872292642E-2</v>
      </c>
      <c r="E26668">
        <v>0</v>
      </c>
      <c r="F26668">
        <v>8.8898640215572436E-2</v>
      </c>
    </row>
    <row r="26669" spans="1:6" x14ac:dyDescent="0.3">
      <c r="A26669">
        <v>108751</v>
      </c>
      <c r="B26669">
        <v>0</v>
      </c>
      <c r="C26669">
        <v>0</v>
      </c>
      <c r="D26669">
        <v>5.5232004872292642E-2</v>
      </c>
      <c r="E26669">
        <v>0</v>
      </c>
      <c r="F26669">
        <v>9.3078902558064391E-2</v>
      </c>
    </row>
    <row r="26670" spans="1:6" x14ac:dyDescent="0.3">
      <c r="A26670">
        <v>90772</v>
      </c>
      <c r="B26670">
        <v>1</v>
      </c>
      <c r="C26670">
        <v>0</v>
      </c>
      <c r="D26670">
        <v>0.1228658166363084</v>
      </c>
      <c r="E26670">
        <v>0</v>
      </c>
      <c r="F26670">
        <v>0.1288858960719011</v>
      </c>
    </row>
    <row r="26671" spans="1:6" x14ac:dyDescent="0.3">
      <c r="A26671">
        <v>54516</v>
      </c>
      <c r="B26671">
        <v>0</v>
      </c>
      <c r="C26671">
        <v>0</v>
      </c>
      <c r="D26671">
        <v>5.5232004872292642E-2</v>
      </c>
      <c r="E26671">
        <v>0</v>
      </c>
      <c r="F26671">
        <v>9.5462267608409423E-2</v>
      </c>
    </row>
    <row r="26672" spans="1:6" x14ac:dyDescent="0.3">
      <c r="A26672">
        <v>108185</v>
      </c>
      <c r="B26672">
        <v>0</v>
      </c>
      <c r="C26672">
        <v>0</v>
      </c>
      <c r="D26672">
        <v>5.5232004872292642E-2</v>
      </c>
      <c r="E26672">
        <v>0</v>
      </c>
      <c r="F26672">
        <v>0.1104150102209346</v>
      </c>
    </row>
    <row r="26673" spans="1:6" x14ac:dyDescent="0.3">
      <c r="A26673">
        <v>160266</v>
      </c>
      <c r="B26673">
        <v>0</v>
      </c>
      <c r="C26673">
        <v>0</v>
      </c>
      <c r="D26673">
        <v>0.25763097949886099</v>
      </c>
      <c r="E26673">
        <v>0</v>
      </c>
      <c r="F26673">
        <v>0.22716428740327971</v>
      </c>
    </row>
    <row r="26674" spans="1:6" x14ac:dyDescent="0.3">
      <c r="A26674">
        <v>127055</v>
      </c>
      <c r="B26674">
        <v>0</v>
      </c>
      <c r="C26674">
        <v>0</v>
      </c>
      <c r="D26674">
        <v>0.1228658166363084</v>
      </c>
      <c r="E26674">
        <v>0</v>
      </c>
      <c r="F26674">
        <v>0.12804342976068531</v>
      </c>
    </row>
    <row r="26675" spans="1:6" x14ac:dyDescent="0.3">
      <c r="A26675">
        <v>101868</v>
      </c>
      <c r="B26675">
        <v>1</v>
      </c>
      <c r="C26675">
        <v>0</v>
      </c>
      <c r="D26675">
        <v>0.1228658166363084</v>
      </c>
      <c r="E26675">
        <v>0</v>
      </c>
      <c r="F26675">
        <v>0.13042438815862131</v>
      </c>
    </row>
    <row r="26676" spans="1:6" x14ac:dyDescent="0.3">
      <c r="A26676">
        <v>44841</v>
      </c>
      <c r="B26676">
        <v>0</v>
      </c>
      <c r="C26676">
        <v>0</v>
      </c>
      <c r="D26676">
        <v>0.228645244631035</v>
      </c>
      <c r="E26676">
        <v>0</v>
      </c>
      <c r="F26676">
        <v>0.1872149889889046</v>
      </c>
    </row>
    <row r="26677" spans="1:6" x14ac:dyDescent="0.3">
      <c r="A26677">
        <v>163304</v>
      </c>
      <c r="B26677">
        <v>0</v>
      </c>
      <c r="C26677">
        <v>0</v>
      </c>
      <c r="D26677">
        <v>5.5232004872292642E-2</v>
      </c>
      <c r="E26677">
        <v>0</v>
      </c>
      <c r="F26677">
        <v>9.3790097215449855E-2</v>
      </c>
    </row>
    <row r="26678" spans="1:6" x14ac:dyDescent="0.3">
      <c r="A26678">
        <v>135929</v>
      </c>
      <c r="B26678">
        <v>0</v>
      </c>
      <c r="C26678">
        <v>0</v>
      </c>
      <c r="D26678">
        <v>0.1228658166363084</v>
      </c>
      <c r="E26678">
        <v>0</v>
      </c>
      <c r="F26678">
        <v>0.15656747889907191</v>
      </c>
    </row>
    <row r="26679" spans="1:6" x14ac:dyDescent="0.3">
      <c r="A26679">
        <v>77568</v>
      </c>
      <c r="B26679">
        <v>0</v>
      </c>
      <c r="C26679">
        <v>0</v>
      </c>
      <c r="D26679">
        <v>0.1228658166363084</v>
      </c>
      <c r="E26679">
        <v>0</v>
      </c>
      <c r="F26679">
        <v>0.140028991984183</v>
      </c>
    </row>
    <row r="26680" spans="1:6" x14ac:dyDescent="0.3">
      <c r="A26680">
        <v>126707</v>
      </c>
      <c r="B26680">
        <v>0</v>
      </c>
      <c r="C26680">
        <v>0</v>
      </c>
      <c r="D26680">
        <v>0.228645244631035</v>
      </c>
      <c r="E26680">
        <v>0</v>
      </c>
      <c r="F26680">
        <v>0.187318895770794</v>
      </c>
    </row>
    <row r="26681" spans="1:6" x14ac:dyDescent="0.3">
      <c r="A26681">
        <v>165195</v>
      </c>
      <c r="B26681">
        <v>1</v>
      </c>
      <c r="C26681">
        <v>1</v>
      </c>
      <c r="D26681">
        <v>1</v>
      </c>
      <c r="E26681">
        <v>1</v>
      </c>
      <c r="F26681">
        <v>0.93485196455663999</v>
      </c>
    </row>
    <row r="26682" spans="1:6" x14ac:dyDescent="0.3">
      <c r="A26682">
        <v>94635</v>
      </c>
      <c r="B26682">
        <v>0</v>
      </c>
      <c r="C26682">
        <v>0</v>
      </c>
      <c r="D26682">
        <v>0.1228658166363084</v>
      </c>
      <c r="E26682">
        <v>0</v>
      </c>
      <c r="F26682">
        <v>0.15520406949464091</v>
      </c>
    </row>
    <row r="26683" spans="1:6" x14ac:dyDescent="0.3">
      <c r="A26683">
        <v>168949</v>
      </c>
      <c r="B26683">
        <v>1</v>
      </c>
      <c r="C26683">
        <v>0</v>
      </c>
      <c r="D26683">
        <v>0.228645244631035</v>
      </c>
      <c r="E26683">
        <v>0</v>
      </c>
      <c r="F26683">
        <v>0.18308764286787019</v>
      </c>
    </row>
    <row r="26684" spans="1:6" x14ac:dyDescent="0.3">
      <c r="A26684">
        <v>161067</v>
      </c>
      <c r="B26684">
        <v>0</v>
      </c>
      <c r="C26684">
        <v>0</v>
      </c>
      <c r="D26684">
        <v>0.1228658166363084</v>
      </c>
      <c r="E26684">
        <v>0</v>
      </c>
      <c r="F26684">
        <v>0.14253551087201349</v>
      </c>
    </row>
    <row r="26685" spans="1:6" x14ac:dyDescent="0.3">
      <c r="A26685">
        <v>95548</v>
      </c>
      <c r="B26685">
        <v>0</v>
      </c>
      <c r="C26685">
        <v>0</v>
      </c>
      <c r="D26685">
        <v>5.5232004872292642E-2</v>
      </c>
      <c r="E26685">
        <v>0</v>
      </c>
      <c r="F26685">
        <v>0.14565235968831999</v>
      </c>
    </row>
    <row r="26686" spans="1:6" x14ac:dyDescent="0.3">
      <c r="A26686">
        <v>47979</v>
      </c>
      <c r="B26686">
        <v>0</v>
      </c>
      <c r="C26686">
        <v>0</v>
      </c>
      <c r="D26686">
        <v>0.1228658166363084</v>
      </c>
      <c r="E26686">
        <v>0</v>
      </c>
      <c r="F26686">
        <v>0.14451413735935381</v>
      </c>
    </row>
    <row r="26687" spans="1:6" x14ac:dyDescent="0.3">
      <c r="A26687">
        <v>82982</v>
      </c>
      <c r="B26687">
        <v>1</v>
      </c>
      <c r="C26687">
        <v>1</v>
      </c>
      <c r="D26687">
        <v>1</v>
      </c>
      <c r="E26687">
        <v>1</v>
      </c>
      <c r="F26687">
        <v>0.962384699869821</v>
      </c>
    </row>
    <row r="26688" spans="1:6" x14ac:dyDescent="0.3">
      <c r="A26688">
        <v>163663</v>
      </c>
      <c r="B26688">
        <v>0</v>
      </c>
      <c r="C26688">
        <v>0</v>
      </c>
      <c r="D26688">
        <v>0.1228658166363084</v>
      </c>
      <c r="E26688">
        <v>0</v>
      </c>
      <c r="F26688">
        <v>0.15448943513388541</v>
      </c>
    </row>
    <row r="26689" spans="1:6" x14ac:dyDescent="0.3">
      <c r="A26689">
        <v>43480</v>
      </c>
      <c r="B26689">
        <v>0</v>
      </c>
      <c r="C26689">
        <v>0</v>
      </c>
      <c r="D26689">
        <v>0.1137193531559729</v>
      </c>
      <c r="E26689">
        <v>0</v>
      </c>
      <c r="F26689">
        <v>0.1212671848425554</v>
      </c>
    </row>
    <row r="26690" spans="1:6" x14ac:dyDescent="0.3">
      <c r="A26690">
        <v>93303</v>
      </c>
      <c r="B26690">
        <v>0</v>
      </c>
      <c r="C26690">
        <v>0</v>
      </c>
      <c r="D26690">
        <v>5.5232004872292642E-2</v>
      </c>
      <c r="E26690">
        <v>0</v>
      </c>
      <c r="F26690">
        <v>9.4420068229616391E-2</v>
      </c>
    </row>
    <row r="26691" spans="1:6" x14ac:dyDescent="0.3">
      <c r="A26691">
        <v>143561</v>
      </c>
      <c r="B26691">
        <v>0</v>
      </c>
      <c r="C26691">
        <v>0</v>
      </c>
      <c r="D26691">
        <v>0.1228658166363084</v>
      </c>
      <c r="E26691">
        <v>0</v>
      </c>
      <c r="F26691">
        <v>0.14197349457338421</v>
      </c>
    </row>
    <row r="26692" spans="1:6" x14ac:dyDescent="0.3">
      <c r="A26692">
        <v>101598</v>
      </c>
      <c r="B26692">
        <v>0</v>
      </c>
      <c r="C26692">
        <v>0</v>
      </c>
      <c r="D26692">
        <v>0.25763097949886099</v>
      </c>
      <c r="E26692">
        <v>0</v>
      </c>
      <c r="F26692">
        <v>0.21710961551060709</v>
      </c>
    </row>
    <row r="26693" spans="1:6" x14ac:dyDescent="0.3">
      <c r="A26693">
        <v>31518</v>
      </c>
      <c r="B26693">
        <v>0</v>
      </c>
      <c r="C26693">
        <v>0</v>
      </c>
      <c r="D26693">
        <v>0.1228658166363084</v>
      </c>
      <c r="E26693">
        <v>0</v>
      </c>
      <c r="F26693">
        <v>0.12888058520042131</v>
      </c>
    </row>
    <row r="26694" spans="1:6" x14ac:dyDescent="0.3">
      <c r="A26694">
        <v>111262</v>
      </c>
      <c r="B26694">
        <v>0</v>
      </c>
      <c r="C26694">
        <v>0</v>
      </c>
      <c r="D26694">
        <v>0.1228658166363084</v>
      </c>
      <c r="E26694">
        <v>0</v>
      </c>
      <c r="F26694">
        <v>0.1647802857654645</v>
      </c>
    </row>
    <row r="26695" spans="1:6" x14ac:dyDescent="0.3">
      <c r="A26695">
        <v>34618</v>
      </c>
      <c r="B26695">
        <v>0</v>
      </c>
      <c r="C26695">
        <v>0</v>
      </c>
      <c r="D26695">
        <v>0.1228658166363084</v>
      </c>
      <c r="E26695">
        <v>0</v>
      </c>
      <c r="F26695">
        <v>0.13436628364111711</v>
      </c>
    </row>
    <row r="26696" spans="1:6" x14ac:dyDescent="0.3">
      <c r="A26696">
        <v>103497</v>
      </c>
      <c r="B26696">
        <v>0</v>
      </c>
      <c r="C26696">
        <v>0</v>
      </c>
      <c r="D26696">
        <v>0.2141316073354908</v>
      </c>
      <c r="E26696">
        <v>0</v>
      </c>
      <c r="F26696">
        <v>0.29193571856869083</v>
      </c>
    </row>
    <row r="26697" spans="1:6" x14ac:dyDescent="0.3">
      <c r="A26697">
        <v>158727</v>
      </c>
      <c r="B26697">
        <v>1</v>
      </c>
      <c r="C26697">
        <v>0</v>
      </c>
      <c r="D26697">
        <v>0.22500000000000001</v>
      </c>
      <c r="E26697">
        <v>0</v>
      </c>
      <c r="F26697">
        <v>0.2650828579911147</v>
      </c>
    </row>
    <row r="26698" spans="1:6" x14ac:dyDescent="0.3">
      <c r="A26698">
        <v>84795</v>
      </c>
      <c r="B26698">
        <v>0</v>
      </c>
      <c r="C26698">
        <v>0</v>
      </c>
      <c r="D26698">
        <v>0.1228658166363084</v>
      </c>
      <c r="E26698">
        <v>0</v>
      </c>
      <c r="F26698">
        <v>0.1568982320693203</v>
      </c>
    </row>
    <row r="26699" spans="1:6" x14ac:dyDescent="0.3">
      <c r="A26699">
        <v>142182</v>
      </c>
      <c r="B26699">
        <v>0</v>
      </c>
      <c r="C26699">
        <v>0</v>
      </c>
      <c r="D26699">
        <v>0.1228658166363084</v>
      </c>
      <c r="E26699">
        <v>0</v>
      </c>
      <c r="F26699">
        <v>0.14113026002127771</v>
      </c>
    </row>
    <row r="26700" spans="1:6" x14ac:dyDescent="0.3">
      <c r="A26700">
        <v>160642</v>
      </c>
      <c r="B26700">
        <v>0</v>
      </c>
      <c r="C26700">
        <v>0</v>
      </c>
      <c r="D26700">
        <v>5.5232004872292642E-2</v>
      </c>
      <c r="E26700">
        <v>0</v>
      </c>
      <c r="F26700">
        <v>0.17497106971805459</v>
      </c>
    </row>
    <row r="26701" spans="1:6" x14ac:dyDescent="0.3">
      <c r="A26701">
        <v>48049</v>
      </c>
      <c r="B26701">
        <v>0</v>
      </c>
      <c r="C26701">
        <v>0</v>
      </c>
      <c r="D26701">
        <v>0.1228658166363084</v>
      </c>
      <c r="E26701">
        <v>0</v>
      </c>
      <c r="F26701">
        <v>0.1425921577348625</v>
      </c>
    </row>
    <row r="26702" spans="1:6" x14ac:dyDescent="0.3">
      <c r="A26702">
        <v>89966</v>
      </c>
      <c r="B26702">
        <v>0</v>
      </c>
      <c r="C26702">
        <v>0</v>
      </c>
      <c r="D26702">
        <v>0.1228658166363084</v>
      </c>
      <c r="E26702">
        <v>0</v>
      </c>
      <c r="F26702">
        <v>0.15413244488591429</v>
      </c>
    </row>
    <row r="26703" spans="1:6" x14ac:dyDescent="0.3">
      <c r="A26703">
        <v>166809</v>
      </c>
      <c r="B26703">
        <v>1</v>
      </c>
      <c r="C26703">
        <v>0</v>
      </c>
      <c r="D26703">
        <v>0.228645244631035</v>
      </c>
      <c r="E26703">
        <v>0</v>
      </c>
      <c r="F26703">
        <v>0.21150566311072491</v>
      </c>
    </row>
    <row r="26704" spans="1:6" x14ac:dyDescent="0.3">
      <c r="A26704">
        <v>57699</v>
      </c>
      <c r="B26704">
        <v>0</v>
      </c>
      <c r="C26704">
        <v>0</v>
      </c>
      <c r="D26704">
        <v>5.5232004872292642E-2</v>
      </c>
      <c r="E26704">
        <v>0</v>
      </c>
      <c r="F26704">
        <v>8.9896827749283259E-2</v>
      </c>
    </row>
    <row r="26705" spans="1:6" x14ac:dyDescent="0.3">
      <c r="A26705">
        <v>57062</v>
      </c>
      <c r="B26705">
        <v>0</v>
      </c>
      <c r="C26705">
        <v>0</v>
      </c>
      <c r="D26705">
        <v>5.5232004872292642E-2</v>
      </c>
      <c r="E26705">
        <v>0</v>
      </c>
      <c r="F26705">
        <v>9.135391035143034E-2</v>
      </c>
    </row>
    <row r="26706" spans="1:6" x14ac:dyDescent="0.3">
      <c r="A26706">
        <v>154070</v>
      </c>
      <c r="B26706">
        <v>1</v>
      </c>
      <c r="C26706">
        <v>0</v>
      </c>
      <c r="D26706">
        <v>0.228645244631035</v>
      </c>
      <c r="E26706">
        <v>0</v>
      </c>
      <c r="F26706">
        <v>0.25816019397014422</v>
      </c>
    </row>
    <row r="26707" spans="1:6" x14ac:dyDescent="0.3">
      <c r="A26707">
        <v>109318</v>
      </c>
      <c r="B26707">
        <v>1</v>
      </c>
      <c r="C26707">
        <v>1</v>
      </c>
      <c r="D26707">
        <v>1</v>
      </c>
      <c r="E26707">
        <v>1</v>
      </c>
      <c r="F26707">
        <v>0.90025182292339323</v>
      </c>
    </row>
    <row r="26708" spans="1:6" x14ac:dyDescent="0.3">
      <c r="A26708">
        <v>146385</v>
      </c>
      <c r="B26708">
        <v>0</v>
      </c>
      <c r="C26708">
        <v>0</v>
      </c>
      <c r="D26708">
        <v>0.1228658166363084</v>
      </c>
      <c r="E26708">
        <v>0</v>
      </c>
      <c r="F26708">
        <v>0.15859657563919799</v>
      </c>
    </row>
    <row r="26709" spans="1:6" x14ac:dyDescent="0.3">
      <c r="A26709">
        <v>154817</v>
      </c>
      <c r="B26709">
        <v>0</v>
      </c>
      <c r="C26709">
        <v>0</v>
      </c>
      <c r="D26709">
        <v>0.1228658166363084</v>
      </c>
      <c r="E26709">
        <v>0</v>
      </c>
      <c r="F26709">
        <v>0.14222529295214911</v>
      </c>
    </row>
    <row r="26710" spans="1:6" x14ac:dyDescent="0.3">
      <c r="A26710">
        <v>50986</v>
      </c>
      <c r="B26710">
        <v>1</v>
      </c>
      <c r="C26710">
        <v>0</v>
      </c>
      <c r="D26710">
        <v>0.1228658166363084</v>
      </c>
      <c r="E26710">
        <v>0</v>
      </c>
      <c r="F26710">
        <v>0.14182952868010329</v>
      </c>
    </row>
    <row r="26711" spans="1:6" x14ac:dyDescent="0.3">
      <c r="A26711">
        <v>48607</v>
      </c>
      <c r="B26711">
        <v>0</v>
      </c>
      <c r="C26711">
        <v>0</v>
      </c>
      <c r="D26711">
        <v>0.1228658166363084</v>
      </c>
      <c r="E26711">
        <v>0</v>
      </c>
      <c r="F26711">
        <v>0.14437129993890249</v>
      </c>
    </row>
    <row r="26712" spans="1:6" x14ac:dyDescent="0.3">
      <c r="A26712">
        <v>56399</v>
      </c>
      <c r="B26712">
        <v>0</v>
      </c>
      <c r="C26712">
        <v>0</v>
      </c>
      <c r="D26712">
        <v>0.1228658166363084</v>
      </c>
      <c r="E26712">
        <v>0</v>
      </c>
      <c r="F26712">
        <v>0.15231840849892539</v>
      </c>
    </row>
    <row r="26713" spans="1:6" x14ac:dyDescent="0.3">
      <c r="A26713">
        <v>32065</v>
      </c>
      <c r="B26713">
        <v>0</v>
      </c>
      <c r="C26713">
        <v>0</v>
      </c>
      <c r="D26713">
        <v>0.2141316073354908</v>
      </c>
      <c r="E26713">
        <v>0</v>
      </c>
      <c r="F26713">
        <v>0.26079095310906553</v>
      </c>
    </row>
    <row r="26714" spans="1:6" x14ac:dyDescent="0.3">
      <c r="A26714">
        <v>25295</v>
      </c>
      <c r="B26714">
        <v>0</v>
      </c>
      <c r="C26714">
        <v>0</v>
      </c>
      <c r="D26714">
        <v>0.41858037578288099</v>
      </c>
      <c r="E26714">
        <v>0</v>
      </c>
      <c r="F26714">
        <v>0.33129885879803073</v>
      </c>
    </row>
    <row r="26715" spans="1:6" x14ac:dyDescent="0.3">
      <c r="A26715">
        <v>55826</v>
      </c>
      <c r="B26715">
        <v>0</v>
      </c>
      <c r="C26715">
        <v>0</v>
      </c>
      <c r="D26715">
        <v>0.1228658166363084</v>
      </c>
      <c r="E26715">
        <v>0</v>
      </c>
      <c r="F26715">
        <v>0.14485870729595279</v>
      </c>
    </row>
    <row r="26716" spans="1:6" x14ac:dyDescent="0.3">
      <c r="A26716">
        <v>151211</v>
      </c>
      <c r="B26716">
        <v>1</v>
      </c>
      <c r="C26716">
        <v>1</v>
      </c>
      <c r="D26716">
        <v>0.92156862745098034</v>
      </c>
      <c r="E26716">
        <v>1</v>
      </c>
      <c r="F26716">
        <v>0.60292740903804176</v>
      </c>
    </row>
    <row r="26717" spans="1:6" x14ac:dyDescent="0.3">
      <c r="A26717">
        <v>94759</v>
      </c>
      <c r="B26717">
        <v>1</v>
      </c>
      <c r="C26717">
        <v>0</v>
      </c>
      <c r="D26717">
        <v>0.1228658166363084</v>
      </c>
      <c r="E26717">
        <v>0</v>
      </c>
      <c r="F26717">
        <v>0.14220146557831681</v>
      </c>
    </row>
    <row r="26718" spans="1:6" x14ac:dyDescent="0.3">
      <c r="A26718">
        <v>61976</v>
      </c>
      <c r="B26718">
        <v>0</v>
      </c>
      <c r="C26718">
        <v>0</v>
      </c>
      <c r="D26718">
        <v>0.1228658166363084</v>
      </c>
      <c r="E26718">
        <v>0</v>
      </c>
      <c r="F26718">
        <v>0.12523698563592719</v>
      </c>
    </row>
    <row r="26719" spans="1:6" x14ac:dyDescent="0.3">
      <c r="A26719">
        <v>25980</v>
      </c>
      <c r="B26719">
        <v>0</v>
      </c>
      <c r="C26719">
        <v>0</v>
      </c>
      <c r="D26719">
        <v>0.1228658166363084</v>
      </c>
      <c r="E26719">
        <v>0</v>
      </c>
      <c r="F26719">
        <v>0.15397532049374221</v>
      </c>
    </row>
    <row r="26720" spans="1:6" x14ac:dyDescent="0.3">
      <c r="A26720">
        <v>121072</v>
      </c>
      <c r="B26720">
        <v>0</v>
      </c>
      <c r="C26720">
        <v>0</v>
      </c>
      <c r="D26720">
        <v>5.5232004872292642E-2</v>
      </c>
      <c r="E26720">
        <v>0</v>
      </c>
      <c r="F26720">
        <v>9.154437531437809E-2</v>
      </c>
    </row>
    <row r="26721" spans="1:6" x14ac:dyDescent="0.3">
      <c r="A26721">
        <v>111710</v>
      </c>
      <c r="B26721">
        <v>0</v>
      </c>
      <c r="C26721">
        <v>0</v>
      </c>
      <c r="D26721">
        <v>0.1228658166363084</v>
      </c>
      <c r="E26721">
        <v>0</v>
      </c>
      <c r="F26721">
        <v>0.14128966671743609</v>
      </c>
    </row>
    <row r="26722" spans="1:6" x14ac:dyDescent="0.3">
      <c r="A26722">
        <v>90519</v>
      </c>
      <c r="B26722">
        <v>0</v>
      </c>
      <c r="C26722">
        <v>0</v>
      </c>
      <c r="D26722">
        <v>0.1228658166363084</v>
      </c>
      <c r="E26722">
        <v>0</v>
      </c>
      <c r="F26722">
        <v>0.1472232143858983</v>
      </c>
    </row>
    <row r="26723" spans="1:6" x14ac:dyDescent="0.3">
      <c r="A26723">
        <v>166472</v>
      </c>
      <c r="B26723">
        <v>0</v>
      </c>
      <c r="C26723">
        <v>0</v>
      </c>
      <c r="D26723">
        <v>0.1228658166363084</v>
      </c>
      <c r="E26723">
        <v>0</v>
      </c>
      <c r="F26723">
        <v>0.14670906855690419</v>
      </c>
    </row>
    <row r="26724" spans="1:6" x14ac:dyDescent="0.3">
      <c r="A26724">
        <v>83337</v>
      </c>
      <c r="B26724">
        <v>0</v>
      </c>
      <c r="C26724">
        <v>0</v>
      </c>
      <c r="D26724">
        <v>5.5232004872292642E-2</v>
      </c>
      <c r="E26724">
        <v>0</v>
      </c>
      <c r="F26724">
        <v>0.1005117132064859</v>
      </c>
    </row>
    <row r="26725" spans="1:6" x14ac:dyDescent="0.3">
      <c r="A26725">
        <v>48672</v>
      </c>
      <c r="B26725">
        <v>1</v>
      </c>
      <c r="C26725">
        <v>0</v>
      </c>
      <c r="D26725">
        <v>0.13630041724617531</v>
      </c>
      <c r="E26725">
        <v>0</v>
      </c>
      <c r="F26725">
        <v>0.14415932108011359</v>
      </c>
    </row>
    <row r="26726" spans="1:6" x14ac:dyDescent="0.3">
      <c r="A26726">
        <v>150809</v>
      </c>
      <c r="B26726">
        <v>0</v>
      </c>
      <c r="C26726">
        <v>0</v>
      </c>
      <c r="D26726">
        <v>5.5232004872292642E-2</v>
      </c>
      <c r="E26726">
        <v>0</v>
      </c>
      <c r="F26726">
        <v>9.9058434439189741E-2</v>
      </c>
    </row>
    <row r="26727" spans="1:6" x14ac:dyDescent="0.3">
      <c r="A26727">
        <v>153683</v>
      </c>
      <c r="B26727">
        <v>0</v>
      </c>
      <c r="C26727">
        <v>0</v>
      </c>
      <c r="D26727">
        <v>5.5232004872292642E-2</v>
      </c>
      <c r="E26727">
        <v>0</v>
      </c>
      <c r="F26727">
        <v>9.8632918282740081E-2</v>
      </c>
    </row>
    <row r="26728" spans="1:6" x14ac:dyDescent="0.3">
      <c r="A26728">
        <v>55624</v>
      </c>
      <c r="B26728">
        <v>0</v>
      </c>
      <c r="C26728">
        <v>0</v>
      </c>
      <c r="D26728">
        <v>0.13037037037037039</v>
      </c>
      <c r="E26728">
        <v>0</v>
      </c>
      <c r="F26728">
        <v>0.1557991563596095</v>
      </c>
    </row>
    <row r="26729" spans="1:6" x14ac:dyDescent="0.3">
      <c r="A26729">
        <v>170597</v>
      </c>
      <c r="B26729">
        <v>0</v>
      </c>
      <c r="C26729">
        <v>0</v>
      </c>
      <c r="D26729">
        <v>5.5232004872292642E-2</v>
      </c>
      <c r="E26729">
        <v>0</v>
      </c>
      <c r="F26729">
        <v>9.3812605557636874E-2</v>
      </c>
    </row>
    <row r="26730" spans="1:6" x14ac:dyDescent="0.3">
      <c r="A26730">
        <v>51770</v>
      </c>
      <c r="B26730">
        <v>0</v>
      </c>
      <c r="C26730">
        <v>0</v>
      </c>
      <c r="D26730">
        <v>5.5232004872292642E-2</v>
      </c>
      <c r="E26730">
        <v>0</v>
      </c>
      <c r="F26730">
        <v>9.1734041678465397E-2</v>
      </c>
    </row>
    <row r="26731" spans="1:6" x14ac:dyDescent="0.3">
      <c r="A26731">
        <v>84278</v>
      </c>
      <c r="B26731">
        <v>0</v>
      </c>
      <c r="C26731">
        <v>0</v>
      </c>
      <c r="D26731">
        <v>0.1228658166363084</v>
      </c>
      <c r="E26731">
        <v>0</v>
      </c>
      <c r="F26731">
        <v>0.1517718529383672</v>
      </c>
    </row>
    <row r="26732" spans="1:6" x14ac:dyDescent="0.3">
      <c r="A26732">
        <v>68100</v>
      </c>
      <c r="B26732">
        <v>0</v>
      </c>
      <c r="C26732">
        <v>0</v>
      </c>
      <c r="D26732">
        <v>0.1228658166363084</v>
      </c>
      <c r="E26732">
        <v>0</v>
      </c>
      <c r="F26732">
        <v>0.13973673174543211</v>
      </c>
    </row>
    <row r="26733" spans="1:6" x14ac:dyDescent="0.3">
      <c r="A26733">
        <v>84276</v>
      </c>
      <c r="B26733">
        <v>0</v>
      </c>
      <c r="C26733">
        <v>0</v>
      </c>
      <c r="D26733">
        <v>0.1228658166363084</v>
      </c>
      <c r="E26733">
        <v>0</v>
      </c>
      <c r="F26733">
        <v>0.14310253059887029</v>
      </c>
    </row>
    <row r="26734" spans="1:6" x14ac:dyDescent="0.3">
      <c r="A26734">
        <v>105036</v>
      </c>
      <c r="B26734">
        <v>0</v>
      </c>
      <c r="C26734">
        <v>0</v>
      </c>
      <c r="D26734">
        <v>5.5232004872292642E-2</v>
      </c>
      <c r="E26734">
        <v>0</v>
      </c>
      <c r="F26734">
        <v>9.8167744011139341E-2</v>
      </c>
    </row>
    <row r="26735" spans="1:6" x14ac:dyDescent="0.3">
      <c r="A26735">
        <v>171561</v>
      </c>
      <c r="B26735">
        <v>0</v>
      </c>
      <c r="C26735">
        <v>0</v>
      </c>
      <c r="D26735">
        <v>5.5232004872292642E-2</v>
      </c>
      <c r="E26735">
        <v>0</v>
      </c>
      <c r="F26735">
        <v>9.3252612461171988E-2</v>
      </c>
    </row>
    <row r="26736" spans="1:6" x14ac:dyDescent="0.3">
      <c r="A26736">
        <v>51288</v>
      </c>
      <c r="B26736">
        <v>0</v>
      </c>
      <c r="C26736">
        <v>0</v>
      </c>
      <c r="D26736">
        <v>0.1137193531559729</v>
      </c>
      <c r="E26736">
        <v>0</v>
      </c>
      <c r="F26736">
        <v>0.1191498530511937</v>
      </c>
    </row>
    <row r="26737" spans="1:6" x14ac:dyDescent="0.3">
      <c r="A26737">
        <v>139412</v>
      </c>
      <c r="B26737">
        <v>1</v>
      </c>
      <c r="C26737">
        <v>1</v>
      </c>
      <c r="D26737">
        <v>1</v>
      </c>
      <c r="E26737">
        <v>1</v>
      </c>
      <c r="F26737">
        <v>0.9170339106134423</v>
      </c>
    </row>
    <row r="26738" spans="1:6" x14ac:dyDescent="0.3">
      <c r="A26738">
        <v>147192</v>
      </c>
      <c r="B26738">
        <v>0</v>
      </c>
      <c r="C26738">
        <v>0</v>
      </c>
      <c r="D26738">
        <v>0.1228658166363084</v>
      </c>
      <c r="E26738">
        <v>0</v>
      </c>
      <c r="F26738">
        <v>0.14113280028016739</v>
      </c>
    </row>
    <row r="26739" spans="1:6" x14ac:dyDescent="0.3">
      <c r="A26739">
        <v>60243</v>
      </c>
      <c r="B26739">
        <v>1</v>
      </c>
      <c r="C26739">
        <v>1</v>
      </c>
      <c r="D26739">
        <v>1</v>
      </c>
      <c r="E26739">
        <v>1</v>
      </c>
      <c r="F26739">
        <v>0.6898532112154383</v>
      </c>
    </row>
    <row r="26740" spans="1:6" x14ac:dyDescent="0.3">
      <c r="A26740">
        <v>46916</v>
      </c>
      <c r="B26740">
        <v>0</v>
      </c>
      <c r="C26740">
        <v>0</v>
      </c>
      <c r="D26740">
        <v>5.5232004872292642E-2</v>
      </c>
      <c r="E26740">
        <v>0</v>
      </c>
      <c r="F26740">
        <v>9.8994365147699076E-2</v>
      </c>
    </row>
    <row r="26741" spans="1:6" x14ac:dyDescent="0.3">
      <c r="A26741">
        <v>135278</v>
      </c>
      <c r="B26741">
        <v>1</v>
      </c>
      <c r="C26741">
        <v>0</v>
      </c>
      <c r="D26741">
        <v>0.1228658166363084</v>
      </c>
      <c r="E26741">
        <v>0</v>
      </c>
      <c r="F26741">
        <v>0.13257385932651261</v>
      </c>
    </row>
    <row r="26742" spans="1:6" x14ac:dyDescent="0.3">
      <c r="A26742">
        <v>110512</v>
      </c>
      <c r="B26742">
        <v>0</v>
      </c>
      <c r="C26742">
        <v>0</v>
      </c>
      <c r="D26742">
        <v>0.1228658166363084</v>
      </c>
      <c r="E26742">
        <v>0</v>
      </c>
      <c r="F26742">
        <v>0.14486232025615539</v>
      </c>
    </row>
    <row r="26743" spans="1:6" x14ac:dyDescent="0.3">
      <c r="A26743">
        <v>170544</v>
      </c>
      <c r="B26743">
        <v>0</v>
      </c>
      <c r="C26743">
        <v>0</v>
      </c>
      <c r="D26743">
        <v>0.1228658166363084</v>
      </c>
      <c r="E26743">
        <v>0</v>
      </c>
      <c r="F26743">
        <v>0.1525189464419133</v>
      </c>
    </row>
    <row r="26744" spans="1:6" x14ac:dyDescent="0.3">
      <c r="A26744">
        <v>142231</v>
      </c>
      <c r="B26744">
        <v>1</v>
      </c>
      <c r="C26744">
        <v>1</v>
      </c>
      <c r="D26744">
        <v>1</v>
      </c>
      <c r="E26744">
        <v>1</v>
      </c>
      <c r="F26744">
        <v>0.94798292169515574</v>
      </c>
    </row>
    <row r="26745" spans="1:6" x14ac:dyDescent="0.3">
      <c r="A26745">
        <v>42161</v>
      </c>
      <c r="B26745">
        <v>1</v>
      </c>
      <c r="C26745">
        <v>1</v>
      </c>
      <c r="D26745">
        <v>1</v>
      </c>
      <c r="E26745">
        <v>1</v>
      </c>
      <c r="F26745">
        <v>0.9235870312731832</v>
      </c>
    </row>
    <row r="26746" spans="1:6" x14ac:dyDescent="0.3">
      <c r="A26746">
        <v>64245</v>
      </c>
      <c r="B26746">
        <v>0</v>
      </c>
      <c r="C26746">
        <v>0</v>
      </c>
      <c r="D26746">
        <v>5.5232004872292642E-2</v>
      </c>
      <c r="E26746">
        <v>0</v>
      </c>
      <c r="F26746">
        <v>9.5346620516197633E-2</v>
      </c>
    </row>
    <row r="26747" spans="1:6" x14ac:dyDescent="0.3">
      <c r="A26747">
        <v>101883</v>
      </c>
      <c r="B26747">
        <v>0</v>
      </c>
      <c r="C26747">
        <v>0</v>
      </c>
      <c r="D26747">
        <v>0.1228658166363084</v>
      </c>
      <c r="E26747">
        <v>0</v>
      </c>
      <c r="F26747">
        <v>0.1354044492018531</v>
      </c>
    </row>
    <row r="26748" spans="1:6" x14ac:dyDescent="0.3">
      <c r="A26748">
        <v>40370</v>
      </c>
      <c r="B26748">
        <v>1</v>
      </c>
      <c r="C26748">
        <v>1</v>
      </c>
      <c r="D26748">
        <v>1</v>
      </c>
      <c r="E26748">
        <v>1</v>
      </c>
      <c r="F26748">
        <v>0.92732253573372081</v>
      </c>
    </row>
    <row r="26749" spans="1:6" x14ac:dyDescent="0.3">
      <c r="A26749">
        <v>172312</v>
      </c>
      <c r="B26749">
        <v>0</v>
      </c>
      <c r="C26749">
        <v>0</v>
      </c>
      <c r="D26749">
        <v>0.13037037037037039</v>
      </c>
      <c r="E26749">
        <v>0</v>
      </c>
      <c r="F26749">
        <v>0.17836597677252361</v>
      </c>
    </row>
    <row r="26750" spans="1:6" x14ac:dyDescent="0.3">
      <c r="A26750">
        <v>26174</v>
      </c>
      <c r="B26750">
        <v>0</v>
      </c>
      <c r="C26750">
        <v>0</v>
      </c>
      <c r="D26750">
        <v>5.5232004872292642E-2</v>
      </c>
      <c r="E26750">
        <v>0</v>
      </c>
      <c r="F26750">
        <v>0.1281785406797428</v>
      </c>
    </row>
    <row r="26751" spans="1:6" x14ac:dyDescent="0.3">
      <c r="A26751">
        <v>79234</v>
      </c>
      <c r="B26751">
        <v>0</v>
      </c>
      <c r="C26751">
        <v>0</v>
      </c>
      <c r="D26751">
        <v>0.13630041724617531</v>
      </c>
      <c r="E26751">
        <v>0</v>
      </c>
      <c r="F26751">
        <v>0.1199481036954425</v>
      </c>
    </row>
    <row r="26752" spans="1:6" x14ac:dyDescent="0.3">
      <c r="A26752">
        <v>28960</v>
      </c>
      <c r="B26752">
        <v>0</v>
      </c>
      <c r="C26752">
        <v>0</v>
      </c>
      <c r="D26752">
        <v>0.1228658166363084</v>
      </c>
      <c r="E26752">
        <v>0</v>
      </c>
      <c r="F26752">
        <v>0.1423921549333268</v>
      </c>
    </row>
    <row r="26753" spans="1:6" x14ac:dyDescent="0.3">
      <c r="A26753">
        <v>40060</v>
      </c>
      <c r="B26753">
        <v>1</v>
      </c>
      <c r="C26753">
        <v>0</v>
      </c>
      <c r="D26753">
        <v>5.5232004872292642E-2</v>
      </c>
      <c r="E26753">
        <v>0</v>
      </c>
      <c r="F26753">
        <v>0.12520961152181631</v>
      </c>
    </row>
    <row r="26754" spans="1:6" x14ac:dyDescent="0.3">
      <c r="A26754">
        <v>61184</v>
      </c>
      <c r="B26754">
        <v>0</v>
      </c>
      <c r="C26754">
        <v>0</v>
      </c>
      <c r="D26754">
        <v>0.1228658166363084</v>
      </c>
      <c r="E26754">
        <v>0</v>
      </c>
      <c r="F26754">
        <v>0.1701288588344359</v>
      </c>
    </row>
    <row r="26755" spans="1:6" x14ac:dyDescent="0.3">
      <c r="A26755">
        <v>169354</v>
      </c>
      <c r="B26755">
        <v>0</v>
      </c>
      <c r="C26755">
        <v>0</v>
      </c>
      <c r="D26755">
        <v>5.5232004872292642E-2</v>
      </c>
      <c r="E26755">
        <v>0</v>
      </c>
      <c r="F26755">
        <v>0.1016077042595985</v>
      </c>
    </row>
    <row r="26756" spans="1:6" x14ac:dyDescent="0.3">
      <c r="A26756">
        <v>129950</v>
      </c>
      <c r="B26756">
        <v>0</v>
      </c>
      <c r="C26756">
        <v>0</v>
      </c>
      <c r="D26756">
        <v>0.25763097949886099</v>
      </c>
      <c r="E26756">
        <v>0</v>
      </c>
      <c r="F26756">
        <v>0.2162672179263167</v>
      </c>
    </row>
    <row r="26757" spans="1:6" x14ac:dyDescent="0.3">
      <c r="A26757">
        <v>124783</v>
      </c>
      <c r="B26757">
        <v>0</v>
      </c>
      <c r="C26757">
        <v>0</v>
      </c>
      <c r="D26757">
        <v>5.5232004872292642E-2</v>
      </c>
      <c r="E26757">
        <v>0</v>
      </c>
      <c r="F26757">
        <v>0.14268844195262401</v>
      </c>
    </row>
    <row r="26758" spans="1:6" x14ac:dyDescent="0.3">
      <c r="A26758">
        <v>50427</v>
      </c>
      <c r="B26758">
        <v>0</v>
      </c>
      <c r="C26758">
        <v>0</v>
      </c>
      <c r="D26758">
        <v>0.1228658166363084</v>
      </c>
      <c r="E26758">
        <v>0</v>
      </c>
      <c r="F26758">
        <v>0.14104259817267359</v>
      </c>
    </row>
    <row r="26759" spans="1:6" x14ac:dyDescent="0.3">
      <c r="A26759">
        <v>133624</v>
      </c>
      <c r="B26759">
        <v>0</v>
      </c>
      <c r="C26759">
        <v>0</v>
      </c>
      <c r="D26759">
        <v>0.1228658166363084</v>
      </c>
      <c r="E26759">
        <v>0</v>
      </c>
      <c r="F26759">
        <v>0.14615632528304179</v>
      </c>
    </row>
    <row r="26760" spans="1:6" x14ac:dyDescent="0.3">
      <c r="A26760">
        <v>80593</v>
      </c>
      <c r="B26760">
        <v>0</v>
      </c>
      <c r="C26760">
        <v>0</v>
      </c>
      <c r="D26760">
        <v>0.1228658166363084</v>
      </c>
      <c r="E26760">
        <v>0</v>
      </c>
      <c r="F26760">
        <v>0.14158351177830411</v>
      </c>
    </row>
    <row r="26761" spans="1:6" x14ac:dyDescent="0.3">
      <c r="A26761">
        <v>166376</v>
      </c>
      <c r="B26761">
        <v>0</v>
      </c>
      <c r="C26761">
        <v>0</v>
      </c>
      <c r="D26761">
        <v>0.25763097949886099</v>
      </c>
      <c r="E26761">
        <v>0</v>
      </c>
      <c r="F26761">
        <v>0.2402761204653765</v>
      </c>
    </row>
    <row r="26762" spans="1:6" x14ac:dyDescent="0.3">
      <c r="A26762">
        <v>130963</v>
      </c>
      <c r="B26762">
        <v>0</v>
      </c>
      <c r="C26762">
        <v>0</v>
      </c>
      <c r="D26762">
        <v>0.228645244631035</v>
      </c>
      <c r="E26762">
        <v>0</v>
      </c>
      <c r="F26762">
        <v>0.1837720346684697</v>
      </c>
    </row>
    <row r="26763" spans="1:6" x14ac:dyDescent="0.3">
      <c r="A26763">
        <v>129333</v>
      </c>
      <c r="B26763">
        <v>0</v>
      </c>
      <c r="C26763">
        <v>0</v>
      </c>
      <c r="D26763">
        <v>0.25763097949886099</v>
      </c>
      <c r="E26763">
        <v>0</v>
      </c>
      <c r="F26763">
        <v>0.2549888748557409</v>
      </c>
    </row>
    <row r="26764" spans="1:6" x14ac:dyDescent="0.3">
      <c r="A26764">
        <v>34395</v>
      </c>
      <c r="B26764">
        <v>0</v>
      </c>
      <c r="C26764">
        <v>0</v>
      </c>
      <c r="D26764">
        <v>0.1228658166363084</v>
      </c>
      <c r="E26764">
        <v>0</v>
      </c>
      <c r="F26764">
        <v>0.15151637123049999</v>
      </c>
    </row>
    <row r="26765" spans="1:6" x14ac:dyDescent="0.3">
      <c r="A26765">
        <v>87513</v>
      </c>
      <c r="B26765">
        <v>0</v>
      </c>
      <c r="C26765">
        <v>0</v>
      </c>
      <c r="D26765">
        <v>5.5232004872292642E-2</v>
      </c>
      <c r="E26765">
        <v>0</v>
      </c>
      <c r="F26765">
        <v>0.102120225912157</v>
      </c>
    </row>
    <row r="26766" spans="1:6" x14ac:dyDescent="0.3">
      <c r="A26766">
        <v>29994</v>
      </c>
      <c r="B26766">
        <v>0</v>
      </c>
      <c r="C26766">
        <v>0</v>
      </c>
      <c r="D26766">
        <v>0.25763097949886099</v>
      </c>
      <c r="E26766">
        <v>0</v>
      </c>
      <c r="F26766">
        <v>0.2135113496980845</v>
      </c>
    </row>
    <row r="26767" spans="1:6" x14ac:dyDescent="0.3">
      <c r="A26767">
        <v>65541</v>
      </c>
      <c r="B26767">
        <v>0</v>
      </c>
      <c r="C26767">
        <v>0</v>
      </c>
      <c r="D26767">
        <v>0.1137193531559729</v>
      </c>
      <c r="E26767">
        <v>0</v>
      </c>
      <c r="F26767">
        <v>0.10846443789855929</v>
      </c>
    </row>
    <row r="26768" spans="1:6" x14ac:dyDescent="0.3">
      <c r="A26768">
        <v>99757</v>
      </c>
      <c r="B26768">
        <v>0</v>
      </c>
      <c r="C26768">
        <v>0</v>
      </c>
      <c r="D26768">
        <v>5.5232004872292642E-2</v>
      </c>
      <c r="E26768">
        <v>0</v>
      </c>
      <c r="F26768">
        <v>0.1666327461375369</v>
      </c>
    </row>
    <row r="26769" spans="1:6" x14ac:dyDescent="0.3">
      <c r="A26769">
        <v>65059</v>
      </c>
      <c r="B26769">
        <v>1</v>
      </c>
      <c r="C26769">
        <v>0</v>
      </c>
      <c r="D26769">
        <v>0.228645244631035</v>
      </c>
      <c r="E26769">
        <v>0</v>
      </c>
      <c r="F26769">
        <v>0.2930903119137569</v>
      </c>
    </row>
    <row r="26770" spans="1:6" x14ac:dyDescent="0.3">
      <c r="A26770">
        <v>92266</v>
      </c>
      <c r="B26770">
        <v>0</v>
      </c>
      <c r="C26770">
        <v>0</v>
      </c>
      <c r="D26770">
        <v>5.5232004872292642E-2</v>
      </c>
      <c r="E26770">
        <v>0</v>
      </c>
      <c r="F26770">
        <v>0.1023725893021188</v>
      </c>
    </row>
    <row r="26771" spans="1:6" x14ac:dyDescent="0.3">
      <c r="A26771">
        <v>48525</v>
      </c>
      <c r="B26771">
        <v>0</v>
      </c>
      <c r="C26771">
        <v>0</v>
      </c>
      <c r="D26771">
        <v>0.228645244631035</v>
      </c>
      <c r="E26771">
        <v>0</v>
      </c>
      <c r="F26771">
        <v>0.2369335957127012</v>
      </c>
    </row>
    <row r="26772" spans="1:6" x14ac:dyDescent="0.3">
      <c r="A26772">
        <v>150532</v>
      </c>
      <c r="B26772">
        <v>0</v>
      </c>
      <c r="C26772">
        <v>0</v>
      </c>
      <c r="D26772">
        <v>5.5232004872292642E-2</v>
      </c>
      <c r="E26772">
        <v>0</v>
      </c>
      <c r="F26772">
        <v>8.9600560627609266E-2</v>
      </c>
    </row>
    <row r="26773" spans="1:6" x14ac:dyDescent="0.3">
      <c r="A26773">
        <v>59015</v>
      </c>
      <c r="B26773">
        <v>0</v>
      </c>
      <c r="C26773">
        <v>0</v>
      </c>
      <c r="D26773">
        <v>0.1228658166363084</v>
      </c>
      <c r="E26773">
        <v>0</v>
      </c>
      <c r="F26773">
        <v>0.15478616857898009</v>
      </c>
    </row>
    <row r="26774" spans="1:6" x14ac:dyDescent="0.3">
      <c r="A26774">
        <v>140752</v>
      </c>
      <c r="B26774">
        <v>0</v>
      </c>
      <c r="C26774">
        <v>0</v>
      </c>
      <c r="D26774">
        <v>5.5232004872292642E-2</v>
      </c>
      <c r="E26774">
        <v>0</v>
      </c>
      <c r="F26774">
        <v>0.1006826535413389</v>
      </c>
    </row>
    <row r="26775" spans="1:6" x14ac:dyDescent="0.3">
      <c r="A26775">
        <v>34943</v>
      </c>
      <c r="B26775">
        <v>0</v>
      </c>
      <c r="C26775">
        <v>0</v>
      </c>
      <c r="D26775">
        <v>5.5232004872292642E-2</v>
      </c>
      <c r="E26775">
        <v>0</v>
      </c>
      <c r="F26775">
        <v>8.8626327593937793E-2</v>
      </c>
    </row>
    <row r="26776" spans="1:6" x14ac:dyDescent="0.3">
      <c r="A26776">
        <v>172837</v>
      </c>
      <c r="B26776">
        <v>1</v>
      </c>
      <c r="C26776">
        <v>0</v>
      </c>
      <c r="D26776">
        <v>0.1228658166363084</v>
      </c>
      <c r="E26776">
        <v>0</v>
      </c>
      <c r="F26776">
        <v>0.15767443259641789</v>
      </c>
    </row>
    <row r="26777" spans="1:6" x14ac:dyDescent="0.3">
      <c r="A26777">
        <v>39879</v>
      </c>
      <c r="B26777">
        <v>1</v>
      </c>
      <c r="C26777">
        <v>1</v>
      </c>
      <c r="D26777">
        <v>1</v>
      </c>
      <c r="E26777">
        <v>1</v>
      </c>
      <c r="F26777">
        <v>0.86317540369573409</v>
      </c>
    </row>
    <row r="26778" spans="1:6" x14ac:dyDescent="0.3">
      <c r="A26778">
        <v>42056</v>
      </c>
      <c r="B26778">
        <v>1</v>
      </c>
      <c r="C26778">
        <v>1</v>
      </c>
      <c r="D26778">
        <v>0.978494623655914</v>
      </c>
      <c r="E26778">
        <v>1</v>
      </c>
      <c r="F26778">
        <v>0.5096186307227295</v>
      </c>
    </row>
    <row r="26779" spans="1:6" x14ac:dyDescent="0.3">
      <c r="A26779">
        <v>119685</v>
      </c>
      <c r="B26779">
        <v>0</v>
      </c>
      <c r="C26779">
        <v>0</v>
      </c>
      <c r="D26779">
        <v>0.1228658166363084</v>
      </c>
      <c r="E26779">
        <v>0</v>
      </c>
      <c r="F26779">
        <v>0.14936259234986571</v>
      </c>
    </row>
    <row r="26780" spans="1:6" x14ac:dyDescent="0.3">
      <c r="A26780">
        <v>59870</v>
      </c>
      <c r="B26780">
        <v>0</v>
      </c>
      <c r="C26780">
        <v>0</v>
      </c>
      <c r="D26780">
        <v>5.5232004872292642E-2</v>
      </c>
      <c r="E26780">
        <v>0</v>
      </c>
      <c r="F26780">
        <v>0.1179887154303305</v>
      </c>
    </row>
    <row r="26781" spans="1:6" x14ac:dyDescent="0.3">
      <c r="A26781">
        <v>85766</v>
      </c>
      <c r="B26781">
        <v>0</v>
      </c>
      <c r="C26781">
        <v>0</v>
      </c>
      <c r="D26781">
        <v>0.1228658166363084</v>
      </c>
      <c r="E26781">
        <v>0</v>
      </c>
      <c r="F26781">
        <v>0.14264524423596989</v>
      </c>
    </row>
    <row r="26782" spans="1:6" x14ac:dyDescent="0.3">
      <c r="A26782">
        <v>91137</v>
      </c>
      <c r="B26782">
        <v>0</v>
      </c>
      <c r="C26782">
        <v>0</v>
      </c>
      <c r="D26782">
        <v>0.1228658166363084</v>
      </c>
      <c r="E26782">
        <v>0</v>
      </c>
      <c r="F26782">
        <v>0.1319667807239657</v>
      </c>
    </row>
    <row r="26783" spans="1:6" x14ac:dyDescent="0.3">
      <c r="A26783">
        <v>140928</v>
      </c>
      <c r="B26783">
        <v>0</v>
      </c>
      <c r="C26783">
        <v>0</v>
      </c>
      <c r="D26783">
        <v>0.25763097949886099</v>
      </c>
      <c r="E26783">
        <v>0</v>
      </c>
      <c r="F26783">
        <v>0.25279891978188129</v>
      </c>
    </row>
    <row r="26784" spans="1:6" x14ac:dyDescent="0.3">
      <c r="A26784">
        <v>77890</v>
      </c>
      <c r="B26784">
        <v>1</v>
      </c>
      <c r="C26784">
        <v>0</v>
      </c>
      <c r="D26784">
        <v>0.1228658166363084</v>
      </c>
      <c r="E26784">
        <v>0</v>
      </c>
      <c r="F26784">
        <v>0.1615250855674015</v>
      </c>
    </row>
    <row r="26785" spans="1:6" x14ac:dyDescent="0.3">
      <c r="A26785">
        <v>78660</v>
      </c>
      <c r="B26785">
        <v>0</v>
      </c>
      <c r="C26785">
        <v>0</v>
      </c>
      <c r="D26785">
        <v>0.1228658166363084</v>
      </c>
      <c r="E26785">
        <v>0</v>
      </c>
      <c r="F26785">
        <v>0.16517634124592831</v>
      </c>
    </row>
    <row r="26786" spans="1:6" x14ac:dyDescent="0.3">
      <c r="A26786">
        <v>147851</v>
      </c>
      <c r="B26786">
        <v>0</v>
      </c>
      <c r="C26786">
        <v>0</v>
      </c>
      <c r="D26786">
        <v>0.1228658166363084</v>
      </c>
      <c r="E26786">
        <v>0</v>
      </c>
      <c r="F26786">
        <v>0.12906001188425531</v>
      </c>
    </row>
    <row r="26787" spans="1:6" x14ac:dyDescent="0.3">
      <c r="A26787">
        <v>119370</v>
      </c>
      <c r="B26787">
        <v>0</v>
      </c>
      <c r="C26787">
        <v>0</v>
      </c>
      <c r="D26787">
        <v>0.1228658166363084</v>
      </c>
      <c r="E26787">
        <v>0</v>
      </c>
      <c r="F26787">
        <v>0.18022854711473951</v>
      </c>
    </row>
    <row r="26788" spans="1:6" x14ac:dyDescent="0.3">
      <c r="A26788">
        <v>163898</v>
      </c>
      <c r="B26788">
        <v>0</v>
      </c>
      <c r="C26788">
        <v>0</v>
      </c>
      <c r="D26788">
        <v>0.1228658166363084</v>
      </c>
      <c r="E26788">
        <v>0</v>
      </c>
      <c r="F26788">
        <v>0.17231720418392649</v>
      </c>
    </row>
    <row r="26789" spans="1:6" x14ac:dyDescent="0.3">
      <c r="A26789">
        <v>73605</v>
      </c>
      <c r="B26789">
        <v>0</v>
      </c>
      <c r="C26789">
        <v>0</v>
      </c>
      <c r="D26789">
        <v>0.1228658166363084</v>
      </c>
      <c r="E26789">
        <v>0</v>
      </c>
      <c r="F26789">
        <v>0.13956534016687491</v>
      </c>
    </row>
    <row r="26790" spans="1:6" x14ac:dyDescent="0.3">
      <c r="A26790">
        <v>104870</v>
      </c>
      <c r="B26790">
        <v>1</v>
      </c>
      <c r="C26790">
        <v>0</v>
      </c>
      <c r="D26790">
        <v>0.1228658166363084</v>
      </c>
      <c r="E26790">
        <v>0</v>
      </c>
      <c r="F26790">
        <v>0.13998259299414739</v>
      </c>
    </row>
    <row r="26791" spans="1:6" x14ac:dyDescent="0.3">
      <c r="A26791">
        <v>163969</v>
      </c>
      <c r="B26791">
        <v>1</v>
      </c>
      <c r="C26791">
        <v>1</v>
      </c>
      <c r="D26791">
        <v>1</v>
      </c>
      <c r="E26791">
        <v>1</v>
      </c>
      <c r="F26791">
        <v>0.9020475602930863</v>
      </c>
    </row>
    <row r="26792" spans="1:6" x14ac:dyDescent="0.3">
      <c r="A26792">
        <v>92795</v>
      </c>
      <c r="B26792">
        <v>1</v>
      </c>
      <c r="C26792">
        <v>0</v>
      </c>
      <c r="D26792">
        <v>0.25763097949886099</v>
      </c>
      <c r="E26792">
        <v>0</v>
      </c>
      <c r="F26792">
        <v>0.23324600297403369</v>
      </c>
    </row>
    <row r="26793" spans="1:6" x14ac:dyDescent="0.3">
      <c r="A26793">
        <v>133735</v>
      </c>
      <c r="B26793">
        <v>0</v>
      </c>
      <c r="C26793">
        <v>0</v>
      </c>
      <c r="D26793">
        <v>5.5232004872292642E-2</v>
      </c>
      <c r="E26793">
        <v>0</v>
      </c>
      <c r="F26793">
        <v>9.1583721303887811E-2</v>
      </c>
    </row>
    <row r="26794" spans="1:6" x14ac:dyDescent="0.3">
      <c r="A26794">
        <v>38419</v>
      </c>
      <c r="B26794">
        <v>0</v>
      </c>
      <c r="C26794">
        <v>0</v>
      </c>
      <c r="D26794">
        <v>0.1228658166363084</v>
      </c>
      <c r="E26794">
        <v>0</v>
      </c>
      <c r="F26794">
        <v>0.1300733068885313</v>
      </c>
    </row>
    <row r="26795" spans="1:6" x14ac:dyDescent="0.3">
      <c r="A26795">
        <v>60179</v>
      </c>
      <c r="B26795">
        <v>0</v>
      </c>
      <c r="C26795">
        <v>0</v>
      </c>
      <c r="D26795">
        <v>5.5232004872292642E-2</v>
      </c>
      <c r="E26795">
        <v>0</v>
      </c>
      <c r="F26795">
        <v>8.8531462806997321E-2</v>
      </c>
    </row>
    <row r="26796" spans="1:6" x14ac:dyDescent="0.3">
      <c r="A26796">
        <v>88411</v>
      </c>
      <c r="B26796">
        <v>0</v>
      </c>
      <c r="C26796">
        <v>0</v>
      </c>
      <c r="D26796">
        <v>0.1228658166363084</v>
      </c>
      <c r="E26796">
        <v>0</v>
      </c>
      <c r="F26796">
        <v>0.14370029757917399</v>
      </c>
    </row>
    <row r="26797" spans="1:6" x14ac:dyDescent="0.3">
      <c r="A26797">
        <v>57990</v>
      </c>
      <c r="B26797">
        <v>0</v>
      </c>
      <c r="C26797">
        <v>0</v>
      </c>
      <c r="D26797">
        <v>0.1228658166363084</v>
      </c>
      <c r="E26797">
        <v>0</v>
      </c>
      <c r="F26797">
        <v>0.14243733700222211</v>
      </c>
    </row>
    <row r="26798" spans="1:6" x14ac:dyDescent="0.3">
      <c r="A26798">
        <v>98022</v>
      </c>
      <c r="B26798">
        <v>0</v>
      </c>
      <c r="C26798">
        <v>0</v>
      </c>
      <c r="D26798">
        <v>0.228645244631035</v>
      </c>
      <c r="E26798">
        <v>0</v>
      </c>
      <c r="F26798">
        <v>0.22724174394291441</v>
      </c>
    </row>
    <row r="26799" spans="1:6" x14ac:dyDescent="0.3">
      <c r="A26799">
        <v>89903</v>
      </c>
      <c r="B26799">
        <v>1</v>
      </c>
      <c r="C26799">
        <v>0</v>
      </c>
      <c r="D26799">
        <v>0.1228658166363084</v>
      </c>
      <c r="E26799">
        <v>0</v>
      </c>
      <c r="F26799">
        <v>0.14104259817267359</v>
      </c>
    </row>
    <row r="26800" spans="1:6" x14ac:dyDescent="0.3">
      <c r="A26800">
        <v>90133</v>
      </c>
      <c r="B26800">
        <v>0</v>
      </c>
      <c r="C26800">
        <v>0</v>
      </c>
      <c r="D26800">
        <v>0.1228658166363084</v>
      </c>
      <c r="E26800">
        <v>0</v>
      </c>
      <c r="F26800">
        <v>0.17209705536108769</v>
      </c>
    </row>
    <row r="26801" spans="1:6" x14ac:dyDescent="0.3">
      <c r="A26801">
        <v>56186</v>
      </c>
      <c r="B26801">
        <v>0</v>
      </c>
      <c r="C26801">
        <v>0</v>
      </c>
      <c r="D26801">
        <v>5.5232004872292642E-2</v>
      </c>
      <c r="E26801">
        <v>0</v>
      </c>
      <c r="F26801">
        <v>0.1115813086873715</v>
      </c>
    </row>
    <row r="26802" spans="1:6" x14ac:dyDescent="0.3">
      <c r="A26802">
        <v>122281</v>
      </c>
      <c r="B26802">
        <v>0</v>
      </c>
      <c r="C26802">
        <v>0</v>
      </c>
      <c r="D26802">
        <v>0.1228658166363084</v>
      </c>
      <c r="E26802">
        <v>0</v>
      </c>
      <c r="F26802">
        <v>0.13620568771114999</v>
      </c>
    </row>
    <row r="26803" spans="1:6" x14ac:dyDescent="0.3">
      <c r="A26803">
        <v>117148</v>
      </c>
      <c r="B26803">
        <v>0</v>
      </c>
      <c r="C26803">
        <v>0</v>
      </c>
      <c r="D26803">
        <v>5.5232004872292642E-2</v>
      </c>
      <c r="E26803">
        <v>0</v>
      </c>
      <c r="F26803">
        <v>0.100967672820403</v>
      </c>
    </row>
    <row r="26804" spans="1:6" x14ac:dyDescent="0.3">
      <c r="A26804">
        <v>166050</v>
      </c>
      <c r="B26804">
        <v>0</v>
      </c>
      <c r="C26804">
        <v>0</v>
      </c>
      <c r="D26804">
        <v>0.1137193531559729</v>
      </c>
      <c r="E26804">
        <v>0</v>
      </c>
      <c r="F26804">
        <v>0.1181050435565036</v>
      </c>
    </row>
    <row r="26805" spans="1:6" x14ac:dyDescent="0.3">
      <c r="A26805">
        <v>84914</v>
      </c>
      <c r="B26805">
        <v>0</v>
      </c>
      <c r="C26805">
        <v>0</v>
      </c>
      <c r="D26805">
        <v>5.5232004872292642E-2</v>
      </c>
      <c r="E26805">
        <v>0</v>
      </c>
      <c r="F26805">
        <v>8.9179853895162114E-2</v>
      </c>
    </row>
    <row r="26806" spans="1:6" x14ac:dyDescent="0.3">
      <c r="A26806">
        <v>162505</v>
      </c>
      <c r="B26806">
        <v>0</v>
      </c>
      <c r="C26806">
        <v>0</v>
      </c>
      <c r="D26806">
        <v>0.13922518159806299</v>
      </c>
      <c r="E26806">
        <v>0</v>
      </c>
      <c r="F26806">
        <v>0.2237800845167294</v>
      </c>
    </row>
    <row r="26807" spans="1:6" x14ac:dyDescent="0.3">
      <c r="A26807">
        <v>86094</v>
      </c>
      <c r="B26807">
        <v>0</v>
      </c>
      <c r="C26807">
        <v>0</v>
      </c>
      <c r="D26807">
        <v>0.1228658166363084</v>
      </c>
      <c r="E26807">
        <v>0</v>
      </c>
      <c r="F26807">
        <v>0.19459976968116829</v>
      </c>
    </row>
    <row r="26808" spans="1:6" x14ac:dyDescent="0.3">
      <c r="A26808">
        <v>85960</v>
      </c>
      <c r="B26808">
        <v>1</v>
      </c>
      <c r="C26808">
        <v>0</v>
      </c>
      <c r="D26808">
        <v>0.228645244631035</v>
      </c>
      <c r="E26808">
        <v>0</v>
      </c>
      <c r="F26808">
        <v>0.20817537515330981</v>
      </c>
    </row>
    <row r="26809" spans="1:6" x14ac:dyDescent="0.3">
      <c r="A26809">
        <v>138111</v>
      </c>
      <c r="B26809">
        <v>0</v>
      </c>
      <c r="C26809">
        <v>0</v>
      </c>
      <c r="D26809">
        <v>0.228645244631035</v>
      </c>
      <c r="E26809">
        <v>0</v>
      </c>
      <c r="F26809">
        <v>0.26745421249823542</v>
      </c>
    </row>
    <row r="26810" spans="1:6" x14ac:dyDescent="0.3">
      <c r="A26810">
        <v>46025</v>
      </c>
      <c r="B26810">
        <v>0</v>
      </c>
      <c r="C26810">
        <v>0</v>
      </c>
      <c r="D26810">
        <v>0.1228658166363084</v>
      </c>
      <c r="E26810">
        <v>0</v>
      </c>
      <c r="F26810">
        <v>0.1739543676408061</v>
      </c>
    </row>
    <row r="26811" spans="1:6" x14ac:dyDescent="0.3">
      <c r="A26811">
        <v>84968</v>
      </c>
      <c r="B26811">
        <v>0</v>
      </c>
      <c r="C26811">
        <v>0</v>
      </c>
      <c r="D26811">
        <v>0.1228658166363084</v>
      </c>
      <c r="E26811">
        <v>0</v>
      </c>
      <c r="F26811">
        <v>0.17184787846962901</v>
      </c>
    </row>
    <row r="26812" spans="1:6" x14ac:dyDescent="0.3">
      <c r="A26812">
        <v>52406</v>
      </c>
      <c r="B26812">
        <v>0</v>
      </c>
      <c r="C26812">
        <v>0</v>
      </c>
      <c r="D26812">
        <v>0.25763097949886099</v>
      </c>
      <c r="E26812">
        <v>0</v>
      </c>
      <c r="F26812">
        <v>0.2996488700145451</v>
      </c>
    </row>
    <row r="26813" spans="1:6" x14ac:dyDescent="0.3">
      <c r="A26813">
        <v>140193</v>
      </c>
      <c r="B26813">
        <v>0</v>
      </c>
      <c r="C26813">
        <v>0</v>
      </c>
      <c r="D26813">
        <v>5.5232004872292642E-2</v>
      </c>
      <c r="E26813">
        <v>0</v>
      </c>
      <c r="F26813">
        <v>0.1028196539660067</v>
      </c>
    </row>
    <row r="26814" spans="1:6" x14ac:dyDescent="0.3">
      <c r="A26814">
        <v>39370</v>
      </c>
      <c r="B26814">
        <v>0</v>
      </c>
      <c r="C26814">
        <v>0</v>
      </c>
      <c r="D26814">
        <v>0.1228658166363084</v>
      </c>
      <c r="E26814">
        <v>0</v>
      </c>
      <c r="F26814">
        <v>0.16705953573895649</v>
      </c>
    </row>
    <row r="26815" spans="1:6" x14ac:dyDescent="0.3">
      <c r="A26815">
        <v>125564</v>
      </c>
      <c r="B26815">
        <v>0</v>
      </c>
      <c r="C26815">
        <v>0</v>
      </c>
      <c r="D26815">
        <v>0.228645244631035</v>
      </c>
      <c r="E26815">
        <v>0</v>
      </c>
      <c r="F26815">
        <v>0.21346329804848541</v>
      </c>
    </row>
    <row r="26816" spans="1:6" x14ac:dyDescent="0.3">
      <c r="A26816">
        <v>108033</v>
      </c>
      <c r="B26816">
        <v>0</v>
      </c>
      <c r="C26816">
        <v>0</v>
      </c>
      <c r="D26816">
        <v>0.25763097949886099</v>
      </c>
      <c r="E26816">
        <v>0</v>
      </c>
      <c r="F26816">
        <v>0.17960972273908399</v>
      </c>
    </row>
    <row r="26817" spans="1:6" x14ac:dyDescent="0.3">
      <c r="A26817">
        <v>84175</v>
      </c>
      <c r="B26817">
        <v>0</v>
      </c>
      <c r="C26817">
        <v>0</v>
      </c>
      <c r="D26817">
        <v>0.228645244631035</v>
      </c>
      <c r="E26817">
        <v>0</v>
      </c>
      <c r="F26817">
        <v>0.17807101373261919</v>
      </c>
    </row>
    <row r="26818" spans="1:6" x14ac:dyDescent="0.3">
      <c r="A26818">
        <v>134271</v>
      </c>
      <c r="B26818">
        <v>0</v>
      </c>
      <c r="C26818">
        <v>0</v>
      </c>
      <c r="D26818">
        <v>0.1228658166363084</v>
      </c>
      <c r="E26818">
        <v>0</v>
      </c>
      <c r="F26818">
        <v>0.15276974515684141</v>
      </c>
    </row>
    <row r="26819" spans="1:6" x14ac:dyDescent="0.3">
      <c r="A26819">
        <v>48591</v>
      </c>
      <c r="B26819">
        <v>0</v>
      </c>
      <c r="C26819">
        <v>0</v>
      </c>
      <c r="D26819">
        <v>0.1228658166363084</v>
      </c>
      <c r="E26819">
        <v>0</v>
      </c>
      <c r="F26819">
        <v>0.14702742719002701</v>
      </c>
    </row>
    <row r="26820" spans="1:6" x14ac:dyDescent="0.3">
      <c r="A26820">
        <v>113442</v>
      </c>
      <c r="B26820">
        <v>0</v>
      </c>
      <c r="C26820">
        <v>0</v>
      </c>
      <c r="D26820">
        <v>0.1228658166363084</v>
      </c>
      <c r="E26820">
        <v>0</v>
      </c>
      <c r="F26820">
        <v>0.15060307706654549</v>
      </c>
    </row>
    <row r="26821" spans="1:6" x14ac:dyDescent="0.3">
      <c r="A26821">
        <v>156673</v>
      </c>
      <c r="B26821">
        <v>0</v>
      </c>
      <c r="C26821">
        <v>0</v>
      </c>
      <c r="D26821">
        <v>5.5232004872292642E-2</v>
      </c>
      <c r="E26821">
        <v>0</v>
      </c>
      <c r="F26821">
        <v>0.1006517404153356</v>
      </c>
    </row>
    <row r="26822" spans="1:6" x14ac:dyDescent="0.3">
      <c r="A26822">
        <v>164727</v>
      </c>
      <c r="B26822">
        <v>1</v>
      </c>
      <c r="C26822">
        <v>1</v>
      </c>
      <c r="D26822">
        <v>1</v>
      </c>
      <c r="E26822">
        <v>1</v>
      </c>
      <c r="F26822">
        <v>0.85215036985721371</v>
      </c>
    </row>
    <row r="26823" spans="1:6" x14ac:dyDescent="0.3">
      <c r="A26823">
        <v>94938</v>
      </c>
      <c r="B26823">
        <v>1</v>
      </c>
      <c r="C26823">
        <v>1</v>
      </c>
      <c r="D26823">
        <v>1</v>
      </c>
      <c r="E26823">
        <v>1</v>
      </c>
      <c r="F26823">
        <v>0.8577358431479909</v>
      </c>
    </row>
    <row r="26824" spans="1:6" x14ac:dyDescent="0.3">
      <c r="A26824">
        <v>150116</v>
      </c>
      <c r="B26824">
        <v>1</v>
      </c>
      <c r="C26824">
        <v>1</v>
      </c>
      <c r="D26824">
        <v>1</v>
      </c>
      <c r="E26824">
        <v>1</v>
      </c>
      <c r="F26824">
        <v>0.94858409718098402</v>
      </c>
    </row>
    <row r="26825" spans="1:6" x14ac:dyDescent="0.3">
      <c r="A26825">
        <v>96080</v>
      </c>
      <c r="B26825">
        <v>0</v>
      </c>
      <c r="C26825">
        <v>0</v>
      </c>
      <c r="D26825">
        <v>5.5232004872292642E-2</v>
      </c>
      <c r="E26825">
        <v>0</v>
      </c>
      <c r="F26825">
        <v>0.120458375102397</v>
      </c>
    </row>
    <row r="26826" spans="1:6" x14ac:dyDescent="0.3">
      <c r="A26826">
        <v>70466</v>
      </c>
      <c r="B26826">
        <v>0</v>
      </c>
      <c r="C26826">
        <v>0</v>
      </c>
      <c r="D26826">
        <v>0.1228658166363084</v>
      </c>
      <c r="E26826">
        <v>0</v>
      </c>
      <c r="F26826">
        <v>0.14117353783567921</v>
      </c>
    </row>
    <row r="26827" spans="1:6" x14ac:dyDescent="0.3">
      <c r="A26827">
        <v>144860</v>
      </c>
      <c r="B26827">
        <v>0</v>
      </c>
      <c r="C26827">
        <v>0</v>
      </c>
      <c r="D26827">
        <v>0.1228658166363084</v>
      </c>
      <c r="E26827">
        <v>0</v>
      </c>
      <c r="F26827">
        <v>0.16098772250671881</v>
      </c>
    </row>
    <row r="26828" spans="1:6" x14ac:dyDescent="0.3">
      <c r="A26828">
        <v>52763</v>
      </c>
      <c r="B26828">
        <v>1</v>
      </c>
      <c r="C26828">
        <v>0</v>
      </c>
      <c r="D26828">
        <v>0.1228658166363084</v>
      </c>
      <c r="E26828">
        <v>0</v>
      </c>
      <c r="F26828">
        <v>0.1589149597232519</v>
      </c>
    </row>
    <row r="26829" spans="1:6" x14ac:dyDescent="0.3">
      <c r="A26829">
        <v>173146</v>
      </c>
      <c r="B26829">
        <v>0</v>
      </c>
      <c r="C26829">
        <v>0</v>
      </c>
      <c r="D26829">
        <v>0.1228658166363084</v>
      </c>
      <c r="E26829">
        <v>0</v>
      </c>
      <c r="F26829">
        <v>0.1290111127371377</v>
      </c>
    </row>
    <row r="26830" spans="1:6" x14ac:dyDescent="0.3">
      <c r="A26830">
        <v>118351</v>
      </c>
      <c r="B26830">
        <v>0</v>
      </c>
      <c r="C26830">
        <v>0</v>
      </c>
      <c r="D26830">
        <v>5.5232004872292642E-2</v>
      </c>
      <c r="E26830">
        <v>0</v>
      </c>
      <c r="F26830">
        <v>0.10646593762171309</v>
      </c>
    </row>
    <row r="26831" spans="1:6" x14ac:dyDescent="0.3">
      <c r="A26831">
        <v>86692</v>
      </c>
      <c r="B26831">
        <v>0</v>
      </c>
      <c r="C26831">
        <v>0</v>
      </c>
      <c r="D26831">
        <v>5.5232004872292642E-2</v>
      </c>
      <c r="E26831">
        <v>0</v>
      </c>
      <c r="F26831">
        <v>0.1016312443380467</v>
      </c>
    </row>
    <row r="26832" spans="1:6" x14ac:dyDescent="0.3">
      <c r="A26832">
        <v>146588</v>
      </c>
      <c r="B26832">
        <v>0</v>
      </c>
      <c r="C26832">
        <v>0</v>
      </c>
      <c r="D26832">
        <v>5.5232004872292642E-2</v>
      </c>
      <c r="E26832">
        <v>0</v>
      </c>
      <c r="F26832">
        <v>8.9892951834336432E-2</v>
      </c>
    </row>
    <row r="26833" spans="1:6" x14ac:dyDescent="0.3">
      <c r="A26833">
        <v>169184</v>
      </c>
      <c r="B26833">
        <v>0</v>
      </c>
      <c r="C26833">
        <v>0</v>
      </c>
      <c r="D26833">
        <v>0.1228658166363084</v>
      </c>
      <c r="E26833">
        <v>0</v>
      </c>
      <c r="F26833">
        <v>0.14028566776052689</v>
      </c>
    </row>
    <row r="26834" spans="1:6" x14ac:dyDescent="0.3">
      <c r="A26834">
        <v>113939</v>
      </c>
      <c r="B26834">
        <v>0</v>
      </c>
      <c r="C26834">
        <v>0</v>
      </c>
      <c r="D26834">
        <v>0.1228658166363084</v>
      </c>
      <c r="E26834">
        <v>0</v>
      </c>
      <c r="F26834">
        <v>0.1397511851414476</v>
      </c>
    </row>
    <row r="26835" spans="1:6" x14ac:dyDescent="0.3">
      <c r="A26835">
        <v>33156</v>
      </c>
      <c r="B26835">
        <v>0</v>
      </c>
      <c r="C26835">
        <v>0</v>
      </c>
      <c r="D26835">
        <v>0.13037037037037039</v>
      </c>
      <c r="E26835">
        <v>0</v>
      </c>
      <c r="F26835">
        <v>0.182854592988975</v>
      </c>
    </row>
    <row r="26836" spans="1:6" x14ac:dyDescent="0.3">
      <c r="A26836">
        <v>120770</v>
      </c>
      <c r="B26836">
        <v>0</v>
      </c>
      <c r="C26836">
        <v>0</v>
      </c>
      <c r="D26836">
        <v>0.1228658166363084</v>
      </c>
      <c r="E26836">
        <v>0</v>
      </c>
      <c r="F26836">
        <v>0.14300766284614719</v>
      </c>
    </row>
    <row r="26837" spans="1:6" x14ac:dyDescent="0.3">
      <c r="A26837">
        <v>144820</v>
      </c>
      <c r="B26837">
        <v>0</v>
      </c>
      <c r="C26837">
        <v>0</v>
      </c>
      <c r="D26837">
        <v>5.5232004872292642E-2</v>
      </c>
      <c r="E26837">
        <v>0</v>
      </c>
      <c r="F26837">
        <v>8.7754067360265142E-2</v>
      </c>
    </row>
    <row r="26838" spans="1:6" x14ac:dyDescent="0.3">
      <c r="A26838">
        <v>124253</v>
      </c>
      <c r="B26838">
        <v>0</v>
      </c>
      <c r="C26838">
        <v>0</v>
      </c>
      <c r="D26838">
        <v>0.41858037578288099</v>
      </c>
      <c r="E26838">
        <v>0</v>
      </c>
      <c r="F26838">
        <v>0.4377215776580895</v>
      </c>
    </row>
    <row r="26839" spans="1:6" x14ac:dyDescent="0.3">
      <c r="A26839">
        <v>106222</v>
      </c>
      <c r="B26839">
        <v>0</v>
      </c>
      <c r="C26839">
        <v>0</v>
      </c>
      <c r="D26839">
        <v>0.1137193531559729</v>
      </c>
      <c r="E26839">
        <v>0</v>
      </c>
      <c r="F26839">
        <v>0.107313768761833</v>
      </c>
    </row>
    <row r="26840" spans="1:6" x14ac:dyDescent="0.3">
      <c r="A26840">
        <v>88393</v>
      </c>
      <c r="B26840">
        <v>0</v>
      </c>
      <c r="C26840">
        <v>0</v>
      </c>
      <c r="D26840">
        <v>0.1228658166363084</v>
      </c>
      <c r="E26840">
        <v>0</v>
      </c>
      <c r="F26840">
        <v>0.14815521937874529</v>
      </c>
    </row>
    <row r="26841" spans="1:6" x14ac:dyDescent="0.3">
      <c r="A26841">
        <v>30600</v>
      </c>
      <c r="B26841">
        <v>0</v>
      </c>
      <c r="C26841">
        <v>0</v>
      </c>
      <c r="D26841">
        <v>0.1228658166363084</v>
      </c>
      <c r="E26841">
        <v>0</v>
      </c>
      <c r="F26841">
        <v>0.1294744741232827</v>
      </c>
    </row>
    <row r="26842" spans="1:6" x14ac:dyDescent="0.3">
      <c r="A26842">
        <v>49296</v>
      </c>
      <c r="B26842">
        <v>1</v>
      </c>
      <c r="C26842">
        <v>1</v>
      </c>
      <c r="D26842">
        <v>1</v>
      </c>
      <c r="E26842">
        <v>1</v>
      </c>
      <c r="F26842">
        <v>0.91961693175972714</v>
      </c>
    </row>
    <row r="26843" spans="1:6" x14ac:dyDescent="0.3">
      <c r="A26843">
        <v>70033</v>
      </c>
      <c r="B26843">
        <v>0</v>
      </c>
      <c r="C26843">
        <v>0</v>
      </c>
      <c r="D26843">
        <v>5.5232004872292642E-2</v>
      </c>
      <c r="E26843">
        <v>0</v>
      </c>
      <c r="F26843">
        <v>0.14268844195262401</v>
      </c>
    </row>
    <row r="26844" spans="1:6" x14ac:dyDescent="0.3">
      <c r="A26844">
        <v>139825</v>
      </c>
      <c r="B26844">
        <v>0</v>
      </c>
      <c r="C26844">
        <v>0</v>
      </c>
      <c r="D26844">
        <v>0.1228658166363084</v>
      </c>
      <c r="E26844">
        <v>0</v>
      </c>
      <c r="F26844">
        <v>0.1623848817171975</v>
      </c>
    </row>
    <row r="26845" spans="1:6" x14ac:dyDescent="0.3">
      <c r="A26845">
        <v>38546</v>
      </c>
      <c r="B26845">
        <v>0</v>
      </c>
      <c r="C26845">
        <v>0</v>
      </c>
      <c r="D26845">
        <v>5.5232004872292642E-2</v>
      </c>
      <c r="E26845">
        <v>0</v>
      </c>
      <c r="F26845">
        <v>9.9385715415351045E-2</v>
      </c>
    </row>
    <row r="26846" spans="1:6" x14ac:dyDescent="0.3">
      <c r="A26846">
        <v>27035</v>
      </c>
      <c r="B26846">
        <v>0</v>
      </c>
      <c r="C26846">
        <v>0</v>
      </c>
      <c r="D26846">
        <v>0.1137193531559729</v>
      </c>
      <c r="E26846">
        <v>0</v>
      </c>
      <c r="F26846">
        <v>0.11094558510304819</v>
      </c>
    </row>
    <row r="26847" spans="1:6" x14ac:dyDescent="0.3">
      <c r="A26847">
        <v>132389</v>
      </c>
      <c r="B26847">
        <v>1</v>
      </c>
      <c r="C26847">
        <v>1</v>
      </c>
      <c r="D26847">
        <v>1</v>
      </c>
      <c r="E26847">
        <v>1</v>
      </c>
      <c r="F26847">
        <v>0.89985042556795325</v>
      </c>
    </row>
    <row r="26848" spans="1:6" x14ac:dyDescent="0.3">
      <c r="A26848">
        <v>65576</v>
      </c>
      <c r="B26848">
        <v>1</v>
      </c>
      <c r="C26848">
        <v>0</v>
      </c>
      <c r="D26848">
        <v>0.1228658166363084</v>
      </c>
      <c r="E26848">
        <v>0</v>
      </c>
      <c r="F26848">
        <v>0.1516355624554972</v>
      </c>
    </row>
    <row r="26849" spans="1:6" x14ac:dyDescent="0.3">
      <c r="A26849">
        <v>143051</v>
      </c>
      <c r="B26849">
        <v>0</v>
      </c>
      <c r="C26849">
        <v>0</v>
      </c>
      <c r="D26849">
        <v>0.1228658166363084</v>
      </c>
      <c r="E26849">
        <v>0</v>
      </c>
      <c r="F26849">
        <v>0.12554788324157981</v>
      </c>
    </row>
    <row r="26850" spans="1:6" x14ac:dyDescent="0.3">
      <c r="A26850">
        <v>47365</v>
      </c>
      <c r="B26850">
        <v>0</v>
      </c>
      <c r="C26850">
        <v>0</v>
      </c>
      <c r="D26850">
        <v>0.1228658166363084</v>
      </c>
      <c r="E26850">
        <v>0</v>
      </c>
      <c r="F26850">
        <v>0.14250559216459671</v>
      </c>
    </row>
    <row r="26851" spans="1:6" x14ac:dyDescent="0.3">
      <c r="A26851">
        <v>33212</v>
      </c>
      <c r="B26851">
        <v>0</v>
      </c>
      <c r="C26851">
        <v>0</v>
      </c>
      <c r="D26851">
        <v>0.25763097949886099</v>
      </c>
      <c r="E26851">
        <v>0</v>
      </c>
      <c r="F26851">
        <v>0.18313510012699391</v>
      </c>
    </row>
    <row r="26852" spans="1:6" x14ac:dyDescent="0.3">
      <c r="A26852">
        <v>142001</v>
      </c>
      <c r="B26852">
        <v>0</v>
      </c>
      <c r="C26852">
        <v>0</v>
      </c>
      <c r="D26852">
        <v>0.228645244631035</v>
      </c>
      <c r="E26852">
        <v>0</v>
      </c>
      <c r="F26852">
        <v>0.22648986224333739</v>
      </c>
    </row>
    <row r="26853" spans="1:6" x14ac:dyDescent="0.3">
      <c r="A26853">
        <v>97291</v>
      </c>
      <c r="B26853">
        <v>0</v>
      </c>
      <c r="C26853">
        <v>0</v>
      </c>
      <c r="D26853">
        <v>0.1228658166363084</v>
      </c>
      <c r="E26853">
        <v>0</v>
      </c>
      <c r="F26853">
        <v>0.14167531705649861</v>
      </c>
    </row>
    <row r="26854" spans="1:6" x14ac:dyDescent="0.3">
      <c r="A26854">
        <v>80378</v>
      </c>
      <c r="B26854">
        <v>0</v>
      </c>
      <c r="C26854">
        <v>0</v>
      </c>
      <c r="D26854">
        <v>0.13037037037037039</v>
      </c>
      <c r="E26854">
        <v>0</v>
      </c>
      <c r="F26854">
        <v>0.15529259069614301</v>
      </c>
    </row>
    <row r="26855" spans="1:6" x14ac:dyDescent="0.3">
      <c r="A26855">
        <v>36597</v>
      </c>
      <c r="B26855">
        <v>1</v>
      </c>
      <c r="C26855">
        <v>1</v>
      </c>
      <c r="D26855">
        <v>1</v>
      </c>
      <c r="E26855">
        <v>1</v>
      </c>
      <c r="F26855">
        <v>0.90528410208431498</v>
      </c>
    </row>
    <row r="26856" spans="1:6" x14ac:dyDescent="0.3">
      <c r="A26856">
        <v>123800</v>
      </c>
      <c r="B26856">
        <v>0</v>
      </c>
      <c r="C26856">
        <v>0</v>
      </c>
      <c r="D26856">
        <v>0.1228658166363084</v>
      </c>
      <c r="E26856">
        <v>0</v>
      </c>
      <c r="F26856">
        <v>0.12977533730646901</v>
      </c>
    </row>
    <row r="26857" spans="1:6" x14ac:dyDescent="0.3">
      <c r="A26857">
        <v>82122</v>
      </c>
      <c r="B26857">
        <v>0</v>
      </c>
      <c r="C26857">
        <v>0</v>
      </c>
      <c r="D26857">
        <v>0.1228658166363084</v>
      </c>
      <c r="E26857">
        <v>0</v>
      </c>
      <c r="F26857">
        <v>0.14324696337913101</v>
      </c>
    </row>
    <row r="26858" spans="1:6" x14ac:dyDescent="0.3">
      <c r="A26858">
        <v>66945</v>
      </c>
      <c r="B26858">
        <v>0</v>
      </c>
      <c r="C26858">
        <v>0</v>
      </c>
      <c r="D26858">
        <v>5.5232004872292642E-2</v>
      </c>
      <c r="E26858">
        <v>0</v>
      </c>
      <c r="F26858">
        <v>9.7543018859586036E-2</v>
      </c>
    </row>
    <row r="26859" spans="1:6" x14ac:dyDescent="0.3">
      <c r="A26859">
        <v>59962</v>
      </c>
      <c r="B26859">
        <v>1</v>
      </c>
      <c r="C26859">
        <v>0</v>
      </c>
      <c r="D26859">
        <v>5.5232004872292642E-2</v>
      </c>
      <c r="E26859">
        <v>0</v>
      </c>
      <c r="F26859">
        <v>0.16917409344852991</v>
      </c>
    </row>
    <row r="26860" spans="1:6" x14ac:dyDescent="0.3">
      <c r="A26860">
        <v>165341</v>
      </c>
      <c r="B26860">
        <v>0</v>
      </c>
      <c r="C26860">
        <v>0</v>
      </c>
      <c r="D26860">
        <v>0.1228658166363084</v>
      </c>
      <c r="E26860">
        <v>0</v>
      </c>
      <c r="F26860">
        <v>0.15047694838999909</v>
      </c>
    </row>
    <row r="26861" spans="1:6" x14ac:dyDescent="0.3">
      <c r="A26861">
        <v>121349</v>
      </c>
      <c r="B26861">
        <v>0</v>
      </c>
      <c r="C26861">
        <v>0</v>
      </c>
      <c r="D26861">
        <v>0.24781341107871721</v>
      </c>
      <c r="E26861">
        <v>0</v>
      </c>
      <c r="F26861">
        <v>0.28603468757037259</v>
      </c>
    </row>
    <row r="26862" spans="1:6" x14ac:dyDescent="0.3">
      <c r="A26862">
        <v>84173</v>
      </c>
      <c r="B26862">
        <v>0</v>
      </c>
      <c r="C26862">
        <v>0</v>
      </c>
      <c r="D26862">
        <v>5.5232004872292642E-2</v>
      </c>
      <c r="E26862">
        <v>0</v>
      </c>
      <c r="F26862">
        <v>9.4044312292980228E-2</v>
      </c>
    </row>
    <row r="26863" spans="1:6" x14ac:dyDescent="0.3">
      <c r="A26863">
        <v>114637</v>
      </c>
      <c r="B26863">
        <v>0</v>
      </c>
      <c r="C26863">
        <v>0</v>
      </c>
      <c r="D26863">
        <v>5.5232004872292642E-2</v>
      </c>
      <c r="E26863">
        <v>0</v>
      </c>
      <c r="F26863">
        <v>8.9505692194488964E-2</v>
      </c>
    </row>
    <row r="26864" spans="1:6" x14ac:dyDescent="0.3">
      <c r="A26864">
        <v>107974</v>
      </c>
      <c r="B26864">
        <v>1</v>
      </c>
      <c r="C26864">
        <v>1</v>
      </c>
      <c r="D26864">
        <v>1</v>
      </c>
      <c r="E26864">
        <v>1</v>
      </c>
      <c r="F26864">
        <v>0.8311433165559261</v>
      </c>
    </row>
    <row r="26865" spans="1:6" x14ac:dyDescent="0.3">
      <c r="A26865">
        <v>95829</v>
      </c>
      <c r="B26865">
        <v>0</v>
      </c>
      <c r="C26865">
        <v>0</v>
      </c>
      <c r="D26865">
        <v>0.1228658166363084</v>
      </c>
      <c r="E26865">
        <v>0</v>
      </c>
      <c r="F26865">
        <v>0.12797510967218059</v>
      </c>
    </row>
    <row r="26866" spans="1:6" x14ac:dyDescent="0.3">
      <c r="A26866">
        <v>46558</v>
      </c>
      <c r="B26866">
        <v>0</v>
      </c>
      <c r="C26866">
        <v>0</v>
      </c>
      <c r="D26866">
        <v>0.1228658166363084</v>
      </c>
      <c r="E26866">
        <v>0</v>
      </c>
      <c r="F26866">
        <v>0.174650331077744</v>
      </c>
    </row>
    <row r="26867" spans="1:6" x14ac:dyDescent="0.3">
      <c r="A26867">
        <v>86371</v>
      </c>
      <c r="B26867">
        <v>0</v>
      </c>
      <c r="C26867">
        <v>0</v>
      </c>
      <c r="D26867">
        <v>0.1228658166363084</v>
      </c>
      <c r="E26867">
        <v>0</v>
      </c>
      <c r="F26867">
        <v>0.16059557641709571</v>
      </c>
    </row>
    <row r="26868" spans="1:6" x14ac:dyDescent="0.3">
      <c r="A26868">
        <v>78671</v>
      </c>
      <c r="B26868">
        <v>0</v>
      </c>
      <c r="C26868">
        <v>0</v>
      </c>
      <c r="D26868">
        <v>0.1228658166363084</v>
      </c>
      <c r="E26868">
        <v>0</v>
      </c>
      <c r="F26868">
        <v>0.16123086682871221</v>
      </c>
    </row>
    <row r="26869" spans="1:6" x14ac:dyDescent="0.3">
      <c r="A26869">
        <v>135698</v>
      </c>
      <c r="B26869">
        <v>0</v>
      </c>
      <c r="C26869">
        <v>0</v>
      </c>
      <c r="D26869">
        <v>0.1228658166363084</v>
      </c>
      <c r="E26869">
        <v>0</v>
      </c>
      <c r="F26869">
        <v>0.14223294258443339</v>
      </c>
    </row>
    <row r="26870" spans="1:6" x14ac:dyDescent="0.3">
      <c r="A26870">
        <v>64221</v>
      </c>
      <c r="B26870">
        <v>0</v>
      </c>
      <c r="C26870">
        <v>0</v>
      </c>
      <c r="D26870">
        <v>0.1228658166363084</v>
      </c>
      <c r="E26870">
        <v>0</v>
      </c>
      <c r="F26870">
        <v>0.18210452065589719</v>
      </c>
    </row>
    <row r="26871" spans="1:6" x14ac:dyDescent="0.3">
      <c r="A26871">
        <v>127018</v>
      </c>
      <c r="B26871">
        <v>0</v>
      </c>
      <c r="C26871">
        <v>0</v>
      </c>
      <c r="D26871">
        <v>5.5232004872292642E-2</v>
      </c>
      <c r="E26871">
        <v>0</v>
      </c>
      <c r="F26871">
        <v>8.9892951834336432E-2</v>
      </c>
    </row>
    <row r="26872" spans="1:6" x14ac:dyDescent="0.3">
      <c r="A26872">
        <v>75281</v>
      </c>
      <c r="B26872">
        <v>1</v>
      </c>
      <c r="C26872">
        <v>1</v>
      </c>
      <c r="D26872">
        <v>1</v>
      </c>
      <c r="E26872">
        <v>1</v>
      </c>
      <c r="F26872">
        <v>0.90594752338026108</v>
      </c>
    </row>
    <row r="26873" spans="1:6" x14ac:dyDescent="0.3">
      <c r="A26873">
        <v>116747</v>
      </c>
      <c r="B26873">
        <v>0</v>
      </c>
      <c r="C26873">
        <v>0</v>
      </c>
      <c r="D26873">
        <v>0.1228658166363084</v>
      </c>
      <c r="E26873">
        <v>0</v>
      </c>
      <c r="F26873">
        <v>0.14206420270724029</v>
      </c>
    </row>
    <row r="26874" spans="1:6" x14ac:dyDescent="0.3">
      <c r="A26874">
        <v>149435</v>
      </c>
      <c r="B26874">
        <v>1</v>
      </c>
      <c r="C26874">
        <v>1</v>
      </c>
      <c r="D26874">
        <v>1</v>
      </c>
      <c r="E26874">
        <v>1</v>
      </c>
      <c r="F26874">
        <v>0.92778545763464204</v>
      </c>
    </row>
    <row r="26875" spans="1:6" x14ac:dyDescent="0.3">
      <c r="A26875">
        <v>142233</v>
      </c>
      <c r="B26875">
        <v>1</v>
      </c>
      <c r="C26875">
        <v>1</v>
      </c>
      <c r="D26875">
        <v>1</v>
      </c>
      <c r="E26875">
        <v>0</v>
      </c>
      <c r="F26875">
        <v>0.36345759759228358</v>
      </c>
    </row>
    <row r="26876" spans="1:6" x14ac:dyDescent="0.3">
      <c r="A26876">
        <v>47698</v>
      </c>
      <c r="B26876">
        <v>0</v>
      </c>
      <c r="C26876">
        <v>0</v>
      </c>
      <c r="D26876">
        <v>0.1228658166363084</v>
      </c>
      <c r="E26876">
        <v>0</v>
      </c>
      <c r="F26876">
        <v>0.15187258320999711</v>
      </c>
    </row>
    <row r="26877" spans="1:6" x14ac:dyDescent="0.3">
      <c r="A26877">
        <v>98101</v>
      </c>
      <c r="B26877">
        <v>0</v>
      </c>
      <c r="C26877">
        <v>0</v>
      </c>
      <c r="D26877">
        <v>0.228645244631035</v>
      </c>
      <c r="E26877">
        <v>0</v>
      </c>
      <c r="F26877">
        <v>0.25532914208602198</v>
      </c>
    </row>
    <row r="26878" spans="1:6" x14ac:dyDescent="0.3">
      <c r="A26878">
        <v>107573</v>
      </c>
      <c r="B26878">
        <v>1</v>
      </c>
      <c r="C26878">
        <v>1</v>
      </c>
      <c r="D26878">
        <v>0.56157635467980294</v>
      </c>
      <c r="E26878">
        <v>0</v>
      </c>
      <c r="F26878">
        <v>0.32412303418430077</v>
      </c>
    </row>
    <row r="26879" spans="1:6" x14ac:dyDescent="0.3">
      <c r="A26879">
        <v>46727</v>
      </c>
      <c r="B26879">
        <v>1</v>
      </c>
      <c r="C26879">
        <v>1</v>
      </c>
      <c r="D26879">
        <v>1</v>
      </c>
      <c r="E26879">
        <v>1</v>
      </c>
      <c r="F26879">
        <v>0.84794925238833985</v>
      </c>
    </row>
    <row r="26880" spans="1:6" x14ac:dyDescent="0.3">
      <c r="A26880">
        <v>123381</v>
      </c>
      <c r="B26880">
        <v>0</v>
      </c>
      <c r="C26880">
        <v>0</v>
      </c>
      <c r="D26880">
        <v>0.13037037037037039</v>
      </c>
      <c r="E26880">
        <v>0</v>
      </c>
      <c r="F26880">
        <v>0.16327005815978871</v>
      </c>
    </row>
    <row r="26881" spans="1:6" x14ac:dyDescent="0.3">
      <c r="A26881">
        <v>78817</v>
      </c>
      <c r="B26881">
        <v>0</v>
      </c>
      <c r="C26881">
        <v>0</v>
      </c>
      <c r="D26881">
        <v>5.5232004872292642E-2</v>
      </c>
      <c r="E26881">
        <v>0</v>
      </c>
      <c r="F26881">
        <v>0.1008316194054736</v>
      </c>
    </row>
    <row r="26882" spans="1:6" x14ac:dyDescent="0.3">
      <c r="A26882">
        <v>108664</v>
      </c>
      <c r="B26882">
        <v>1</v>
      </c>
      <c r="C26882">
        <v>1</v>
      </c>
      <c r="D26882">
        <v>1</v>
      </c>
      <c r="E26882">
        <v>1</v>
      </c>
      <c r="F26882">
        <v>0.84305330907263487</v>
      </c>
    </row>
    <row r="26883" spans="1:6" x14ac:dyDescent="0.3">
      <c r="A26883">
        <v>156754</v>
      </c>
      <c r="B26883">
        <v>0</v>
      </c>
      <c r="C26883">
        <v>0</v>
      </c>
      <c r="D26883">
        <v>0.1228658166363084</v>
      </c>
      <c r="E26883">
        <v>0</v>
      </c>
      <c r="F26883">
        <v>0.1634029209231895</v>
      </c>
    </row>
    <row r="26884" spans="1:6" x14ac:dyDescent="0.3">
      <c r="A26884">
        <v>173243</v>
      </c>
      <c r="B26884">
        <v>0</v>
      </c>
      <c r="C26884">
        <v>0</v>
      </c>
      <c r="D26884">
        <v>5.5232004872292642E-2</v>
      </c>
      <c r="E26884">
        <v>0</v>
      </c>
      <c r="F26884">
        <v>8.877916214550767E-2</v>
      </c>
    </row>
    <row r="26885" spans="1:6" x14ac:dyDescent="0.3">
      <c r="A26885">
        <v>64782</v>
      </c>
      <c r="B26885">
        <v>1</v>
      </c>
      <c r="C26885">
        <v>1</v>
      </c>
      <c r="D26885">
        <v>1</v>
      </c>
      <c r="E26885">
        <v>1</v>
      </c>
      <c r="F26885">
        <v>0.89261653366442151</v>
      </c>
    </row>
    <row r="26886" spans="1:6" x14ac:dyDescent="0.3">
      <c r="A26886">
        <v>130935</v>
      </c>
      <c r="B26886">
        <v>0</v>
      </c>
      <c r="C26886">
        <v>0</v>
      </c>
      <c r="D26886">
        <v>5.5232004872292642E-2</v>
      </c>
      <c r="E26886">
        <v>0</v>
      </c>
      <c r="F26886">
        <v>8.8986605968862154E-2</v>
      </c>
    </row>
    <row r="26887" spans="1:6" x14ac:dyDescent="0.3">
      <c r="A26887">
        <v>90671</v>
      </c>
      <c r="B26887">
        <v>1</v>
      </c>
      <c r="C26887">
        <v>0</v>
      </c>
      <c r="D26887">
        <v>0.13037037037037039</v>
      </c>
      <c r="E26887">
        <v>0</v>
      </c>
      <c r="F26887">
        <v>0.15116142331420529</v>
      </c>
    </row>
    <row r="26888" spans="1:6" x14ac:dyDescent="0.3">
      <c r="A26888">
        <v>161627</v>
      </c>
      <c r="B26888">
        <v>0</v>
      </c>
      <c r="C26888">
        <v>0</v>
      </c>
      <c r="D26888">
        <v>0.1228658166363084</v>
      </c>
      <c r="E26888">
        <v>0</v>
      </c>
      <c r="F26888">
        <v>0.13953908043873159</v>
      </c>
    </row>
    <row r="26889" spans="1:6" x14ac:dyDescent="0.3">
      <c r="A26889">
        <v>90932</v>
      </c>
      <c r="B26889">
        <v>1</v>
      </c>
      <c r="C26889">
        <v>0</v>
      </c>
      <c r="D26889">
        <v>0.25763097949886099</v>
      </c>
      <c r="E26889">
        <v>0</v>
      </c>
      <c r="F26889">
        <v>0.32457724473756039</v>
      </c>
    </row>
    <row r="26890" spans="1:6" x14ac:dyDescent="0.3">
      <c r="A26890">
        <v>31943</v>
      </c>
      <c r="B26890">
        <v>0</v>
      </c>
      <c r="C26890">
        <v>0</v>
      </c>
      <c r="D26890">
        <v>0.13037037037037039</v>
      </c>
      <c r="E26890">
        <v>0</v>
      </c>
      <c r="F26890">
        <v>0.17391796512150001</v>
      </c>
    </row>
    <row r="26891" spans="1:6" x14ac:dyDescent="0.3">
      <c r="A26891">
        <v>90953</v>
      </c>
      <c r="B26891">
        <v>0</v>
      </c>
      <c r="C26891">
        <v>0</v>
      </c>
      <c r="D26891">
        <v>5.5232004872292642E-2</v>
      </c>
      <c r="E26891">
        <v>0</v>
      </c>
      <c r="F26891">
        <v>8.758871445277705E-2</v>
      </c>
    </row>
    <row r="26892" spans="1:6" x14ac:dyDescent="0.3">
      <c r="A26892">
        <v>38839</v>
      </c>
      <c r="B26892">
        <v>0</v>
      </c>
      <c r="C26892">
        <v>0</v>
      </c>
      <c r="D26892">
        <v>5.5232004872292642E-2</v>
      </c>
      <c r="E26892">
        <v>0</v>
      </c>
      <c r="F26892">
        <v>0.1004003871144778</v>
      </c>
    </row>
    <row r="26893" spans="1:6" x14ac:dyDescent="0.3">
      <c r="A26893">
        <v>150803</v>
      </c>
      <c r="B26893">
        <v>0</v>
      </c>
      <c r="C26893">
        <v>0</v>
      </c>
      <c r="D26893">
        <v>0.1228658166363084</v>
      </c>
      <c r="E26893">
        <v>0</v>
      </c>
      <c r="F26893">
        <v>0.1727251314430735</v>
      </c>
    </row>
    <row r="26894" spans="1:6" x14ac:dyDescent="0.3">
      <c r="A26894">
        <v>79740</v>
      </c>
      <c r="B26894">
        <v>0</v>
      </c>
      <c r="C26894">
        <v>0</v>
      </c>
      <c r="D26894">
        <v>0.1228658166363084</v>
      </c>
      <c r="E26894">
        <v>0</v>
      </c>
      <c r="F26894">
        <v>0.14096394504958959</v>
      </c>
    </row>
    <row r="26895" spans="1:6" x14ac:dyDescent="0.3">
      <c r="A26895">
        <v>28171</v>
      </c>
      <c r="B26895">
        <v>0</v>
      </c>
      <c r="C26895">
        <v>1</v>
      </c>
      <c r="D26895">
        <v>0.89130434782608692</v>
      </c>
      <c r="E26895">
        <v>1</v>
      </c>
      <c r="F26895">
        <v>0.50671188420391322</v>
      </c>
    </row>
    <row r="26896" spans="1:6" x14ac:dyDescent="0.3">
      <c r="A26896">
        <v>170750</v>
      </c>
      <c r="B26896">
        <v>0</v>
      </c>
      <c r="C26896">
        <v>0</v>
      </c>
      <c r="D26896">
        <v>0.1228658166363084</v>
      </c>
      <c r="E26896">
        <v>0</v>
      </c>
      <c r="F26896">
        <v>0.14523995880645749</v>
      </c>
    </row>
    <row r="26897" spans="1:6" x14ac:dyDescent="0.3">
      <c r="A26897">
        <v>160404</v>
      </c>
      <c r="B26897">
        <v>0</v>
      </c>
      <c r="C26897">
        <v>0</v>
      </c>
      <c r="D26897">
        <v>0.1228658166363084</v>
      </c>
      <c r="E26897">
        <v>0</v>
      </c>
      <c r="F26897">
        <v>0.13328670143578941</v>
      </c>
    </row>
    <row r="26898" spans="1:6" x14ac:dyDescent="0.3">
      <c r="A26898">
        <v>143465</v>
      </c>
      <c r="B26898">
        <v>0</v>
      </c>
      <c r="C26898">
        <v>0</v>
      </c>
      <c r="D26898">
        <v>0.1137193531559729</v>
      </c>
      <c r="E26898">
        <v>0</v>
      </c>
      <c r="F26898">
        <v>0.11403496053194399</v>
      </c>
    </row>
    <row r="26899" spans="1:6" x14ac:dyDescent="0.3">
      <c r="A26899">
        <v>154111</v>
      </c>
      <c r="B26899">
        <v>0</v>
      </c>
      <c r="C26899">
        <v>0</v>
      </c>
      <c r="D26899">
        <v>0.1228658166363084</v>
      </c>
      <c r="E26899">
        <v>0</v>
      </c>
      <c r="F26899">
        <v>0.16539345490506421</v>
      </c>
    </row>
    <row r="26900" spans="1:6" x14ac:dyDescent="0.3">
      <c r="A26900">
        <v>76648</v>
      </c>
      <c r="B26900">
        <v>0</v>
      </c>
      <c r="C26900">
        <v>0</v>
      </c>
      <c r="D26900">
        <v>0.1228658166363084</v>
      </c>
      <c r="E26900">
        <v>0</v>
      </c>
      <c r="F26900">
        <v>0.14461431992902571</v>
      </c>
    </row>
    <row r="26901" spans="1:6" x14ac:dyDescent="0.3">
      <c r="A26901">
        <v>28084</v>
      </c>
      <c r="B26901">
        <v>0</v>
      </c>
      <c r="C26901">
        <v>0</v>
      </c>
      <c r="D26901">
        <v>5.5232004872292642E-2</v>
      </c>
      <c r="E26901">
        <v>0</v>
      </c>
      <c r="F26901">
        <v>0.13863604857789991</v>
      </c>
    </row>
    <row r="26902" spans="1:6" x14ac:dyDescent="0.3">
      <c r="A26902">
        <v>133619</v>
      </c>
      <c r="B26902">
        <v>0</v>
      </c>
      <c r="C26902">
        <v>0</v>
      </c>
      <c r="D26902">
        <v>0.25763097949886099</v>
      </c>
      <c r="E26902">
        <v>0</v>
      </c>
      <c r="F26902">
        <v>0.3001640979864082</v>
      </c>
    </row>
    <row r="26903" spans="1:6" x14ac:dyDescent="0.3">
      <c r="A26903">
        <v>83829</v>
      </c>
      <c r="B26903">
        <v>0</v>
      </c>
      <c r="C26903">
        <v>0</v>
      </c>
      <c r="D26903">
        <v>0.1228658166363084</v>
      </c>
      <c r="E26903">
        <v>0</v>
      </c>
      <c r="F26903">
        <v>0.1419956371773132</v>
      </c>
    </row>
    <row r="26904" spans="1:6" x14ac:dyDescent="0.3">
      <c r="A26904">
        <v>122963</v>
      </c>
      <c r="B26904">
        <v>1</v>
      </c>
      <c r="C26904">
        <v>0</v>
      </c>
      <c r="D26904">
        <v>0.1228658166363084</v>
      </c>
      <c r="E26904">
        <v>0</v>
      </c>
      <c r="F26904">
        <v>0.1447543319200974</v>
      </c>
    </row>
    <row r="26905" spans="1:6" x14ac:dyDescent="0.3">
      <c r="A26905">
        <v>75522</v>
      </c>
      <c r="B26905">
        <v>1</v>
      </c>
      <c r="C26905">
        <v>1</v>
      </c>
      <c r="D26905">
        <v>1</v>
      </c>
      <c r="E26905">
        <v>1</v>
      </c>
      <c r="F26905">
        <v>0.86681366605908949</v>
      </c>
    </row>
    <row r="26906" spans="1:6" x14ac:dyDescent="0.3">
      <c r="A26906">
        <v>95118</v>
      </c>
      <c r="B26906">
        <v>1</v>
      </c>
      <c r="C26906">
        <v>0</v>
      </c>
      <c r="D26906">
        <v>0.228645244631035</v>
      </c>
      <c r="E26906">
        <v>0</v>
      </c>
      <c r="F26906">
        <v>0.24629845200233849</v>
      </c>
    </row>
    <row r="26907" spans="1:6" x14ac:dyDescent="0.3">
      <c r="A26907">
        <v>86785</v>
      </c>
      <c r="B26907">
        <v>1</v>
      </c>
      <c r="C26907">
        <v>0</v>
      </c>
      <c r="D26907">
        <v>5.5232004872292642E-2</v>
      </c>
      <c r="E26907">
        <v>0</v>
      </c>
      <c r="F26907">
        <v>8.7639518978711362E-2</v>
      </c>
    </row>
    <row r="26908" spans="1:6" x14ac:dyDescent="0.3">
      <c r="A26908">
        <v>89829</v>
      </c>
      <c r="B26908">
        <v>1</v>
      </c>
      <c r="C26908">
        <v>1</v>
      </c>
      <c r="D26908">
        <v>1</v>
      </c>
      <c r="E26908">
        <v>1</v>
      </c>
      <c r="F26908">
        <v>0.90564332742393161</v>
      </c>
    </row>
    <row r="26909" spans="1:6" x14ac:dyDescent="0.3">
      <c r="A26909">
        <v>61054</v>
      </c>
      <c r="B26909">
        <v>0</v>
      </c>
      <c r="C26909">
        <v>0</v>
      </c>
      <c r="D26909">
        <v>5.5232004872292642E-2</v>
      </c>
      <c r="E26909">
        <v>0</v>
      </c>
      <c r="F26909">
        <v>0.1004963883745488</v>
      </c>
    </row>
    <row r="26910" spans="1:6" x14ac:dyDescent="0.3">
      <c r="A26910">
        <v>37761</v>
      </c>
      <c r="B26910">
        <v>0</v>
      </c>
      <c r="C26910">
        <v>0</v>
      </c>
      <c r="D26910">
        <v>0.13922518159806299</v>
      </c>
      <c r="E26910">
        <v>0</v>
      </c>
      <c r="F26910">
        <v>0.24305399206493289</v>
      </c>
    </row>
    <row r="26911" spans="1:6" x14ac:dyDescent="0.3">
      <c r="A26911">
        <v>164438</v>
      </c>
      <c r="B26911">
        <v>0</v>
      </c>
      <c r="C26911">
        <v>0</v>
      </c>
      <c r="D26911">
        <v>0.41858037578288099</v>
      </c>
      <c r="E26911">
        <v>0</v>
      </c>
      <c r="F26911">
        <v>0.33866088764645502</v>
      </c>
    </row>
    <row r="26912" spans="1:6" x14ac:dyDescent="0.3">
      <c r="A26912">
        <v>124726</v>
      </c>
      <c r="B26912">
        <v>0</v>
      </c>
      <c r="C26912">
        <v>0</v>
      </c>
      <c r="D26912">
        <v>0.228645244631035</v>
      </c>
      <c r="E26912">
        <v>0</v>
      </c>
      <c r="F26912">
        <v>0.2052374334781536</v>
      </c>
    </row>
    <row r="26913" spans="1:6" x14ac:dyDescent="0.3">
      <c r="A26913">
        <v>140846</v>
      </c>
      <c r="B26913">
        <v>0</v>
      </c>
      <c r="C26913">
        <v>0</v>
      </c>
      <c r="D26913">
        <v>0.228645244631035</v>
      </c>
      <c r="E26913">
        <v>0</v>
      </c>
      <c r="F26913">
        <v>0.20547795982024439</v>
      </c>
    </row>
    <row r="26914" spans="1:6" x14ac:dyDescent="0.3">
      <c r="A26914">
        <v>45664</v>
      </c>
      <c r="B26914">
        <v>0</v>
      </c>
      <c r="C26914">
        <v>0</v>
      </c>
      <c r="D26914">
        <v>0.1228658166363084</v>
      </c>
      <c r="E26914">
        <v>0</v>
      </c>
      <c r="F26914">
        <v>0.14522333638817081</v>
      </c>
    </row>
    <row r="26915" spans="1:6" x14ac:dyDescent="0.3">
      <c r="A26915">
        <v>137633</v>
      </c>
      <c r="B26915">
        <v>0</v>
      </c>
      <c r="C26915">
        <v>0</v>
      </c>
      <c r="D26915">
        <v>0.25763097949886099</v>
      </c>
      <c r="E26915">
        <v>0</v>
      </c>
      <c r="F26915">
        <v>0.23336799884564521</v>
      </c>
    </row>
    <row r="26916" spans="1:6" x14ac:dyDescent="0.3">
      <c r="A26916">
        <v>92159</v>
      </c>
      <c r="B26916">
        <v>0</v>
      </c>
      <c r="C26916">
        <v>0</v>
      </c>
      <c r="D26916">
        <v>0.1228658166363084</v>
      </c>
      <c r="E26916">
        <v>0</v>
      </c>
      <c r="F26916">
        <v>0.15729795741133909</v>
      </c>
    </row>
    <row r="26917" spans="1:6" x14ac:dyDescent="0.3">
      <c r="A26917">
        <v>45809</v>
      </c>
      <c r="B26917">
        <v>0</v>
      </c>
      <c r="C26917">
        <v>0</v>
      </c>
      <c r="D26917">
        <v>5.5232004872292642E-2</v>
      </c>
      <c r="E26917">
        <v>0</v>
      </c>
      <c r="F26917">
        <v>9.8060805779728352E-2</v>
      </c>
    </row>
    <row r="26918" spans="1:6" x14ac:dyDescent="0.3">
      <c r="A26918">
        <v>34173</v>
      </c>
      <c r="B26918">
        <v>0</v>
      </c>
      <c r="C26918">
        <v>0</v>
      </c>
      <c r="D26918">
        <v>5.5232004872292642E-2</v>
      </c>
      <c r="E26918">
        <v>0</v>
      </c>
      <c r="F26918">
        <v>0.1012777398163634</v>
      </c>
    </row>
    <row r="26919" spans="1:6" x14ac:dyDescent="0.3">
      <c r="A26919">
        <v>93087</v>
      </c>
      <c r="B26919">
        <v>1</v>
      </c>
      <c r="C26919">
        <v>1</v>
      </c>
      <c r="D26919">
        <v>0.79166666666666663</v>
      </c>
      <c r="E26919">
        <v>1</v>
      </c>
      <c r="F26919">
        <v>0.50891042290456057</v>
      </c>
    </row>
    <row r="26920" spans="1:6" x14ac:dyDescent="0.3">
      <c r="A26920">
        <v>132406</v>
      </c>
      <c r="B26920">
        <v>0</v>
      </c>
      <c r="C26920">
        <v>0</v>
      </c>
      <c r="D26920">
        <v>0.1228658166363084</v>
      </c>
      <c r="E26920">
        <v>0</v>
      </c>
      <c r="F26920">
        <v>0.14570233502275221</v>
      </c>
    </row>
    <row r="26921" spans="1:6" x14ac:dyDescent="0.3">
      <c r="A26921">
        <v>168169</v>
      </c>
      <c r="B26921">
        <v>1</v>
      </c>
      <c r="C26921">
        <v>0</v>
      </c>
      <c r="D26921">
        <v>0.1228658166363084</v>
      </c>
      <c r="E26921">
        <v>0</v>
      </c>
      <c r="F26921">
        <v>0.15044675661805659</v>
      </c>
    </row>
    <row r="26922" spans="1:6" x14ac:dyDescent="0.3">
      <c r="A26922">
        <v>162559</v>
      </c>
      <c r="B26922">
        <v>1</v>
      </c>
      <c r="C26922">
        <v>0</v>
      </c>
      <c r="D26922">
        <v>0.1228658166363084</v>
      </c>
      <c r="E26922">
        <v>0</v>
      </c>
      <c r="F26922">
        <v>0.14338099908547519</v>
      </c>
    </row>
    <row r="26923" spans="1:6" x14ac:dyDescent="0.3">
      <c r="A26923">
        <v>108800</v>
      </c>
      <c r="B26923">
        <v>0</v>
      </c>
      <c r="C26923">
        <v>0</v>
      </c>
      <c r="D26923">
        <v>5.5232004872292642E-2</v>
      </c>
      <c r="E26923">
        <v>0</v>
      </c>
      <c r="F26923">
        <v>9.6136847430544861E-2</v>
      </c>
    </row>
    <row r="26924" spans="1:6" x14ac:dyDescent="0.3">
      <c r="A26924">
        <v>43224</v>
      </c>
      <c r="B26924">
        <v>0</v>
      </c>
      <c r="C26924">
        <v>0</v>
      </c>
      <c r="D26924">
        <v>5.5232004872292642E-2</v>
      </c>
      <c r="E26924">
        <v>0</v>
      </c>
      <c r="F26924">
        <v>9.2012071165453346E-2</v>
      </c>
    </row>
    <row r="26925" spans="1:6" x14ac:dyDescent="0.3">
      <c r="A26925">
        <v>171563</v>
      </c>
      <c r="B26925">
        <v>0</v>
      </c>
      <c r="C26925">
        <v>0</v>
      </c>
      <c r="D26925">
        <v>0.25763097949886099</v>
      </c>
      <c r="E26925">
        <v>0</v>
      </c>
      <c r="F26925">
        <v>0.22395939766076331</v>
      </c>
    </row>
    <row r="26926" spans="1:6" x14ac:dyDescent="0.3">
      <c r="A26926">
        <v>82032</v>
      </c>
      <c r="B26926">
        <v>0</v>
      </c>
      <c r="C26926">
        <v>0</v>
      </c>
      <c r="D26926">
        <v>5.5232004872292642E-2</v>
      </c>
      <c r="E26926">
        <v>0</v>
      </c>
      <c r="F26926">
        <v>0.1018552822895825</v>
      </c>
    </row>
    <row r="26927" spans="1:6" x14ac:dyDescent="0.3">
      <c r="A26927">
        <v>130387</v>
      </c>
      <c r="B26927">
        <v>1</v>
      </c>
      <c r="C26927">
        <v>1</v>
      </c>
      <c r="D26927">
        <v>0.726457399103139</v>
      </c>
      <c r="E26927">
        <v>1</v>
      </c>
      <c r="F26927">
        <v>0.52627455967088066</v>
      </c>
    </row>
    <row r="26928" spans="1:6" x14ac:dyDescent="0.3">
      <c r="A26928">
        <v>125642</v>
      </c>
      <c r="B26928">
        <v>0</v>
      </c>
      <c r="C26928">
        <v>0</v>
      </c>
      <c r="D26928">
        <v>0.228645244631035</v>
      </c>
      <c r="E26928">
        <v>0</v>
      </c>
      <c r="F26928">
        <v>0.25887131276836922</v>
      </c>
    </row>
    <row r="26929" spans="1:6" x14ac:dyDescent="0.3">
      <c r="A26929">
        <v>55458</v>
      </c>
      <c r="B26929">
        <v>0</v>
      </c>
      <c r="C26929">
        <v>0</v>
      </c>
      <c r="D26929">
        <v>5.5232004872292642E-2</v>
      </c>
      <c r="E26929">
        <v>0</v>
      </c>
      <c r="F26929">
        <v>9.0830107866458204E-2</v>
      </c>
    </row>
    <row r="26930" spans="1:6" x14ac:dyDescent="0.3">
      <c r="A26930">
        <v>53163</v>
      </c>
      <c r="B26930">
        <v>1</v>
      </c>
      <c r="C26930">
        <v>1</v>
      </c>
      <c r="D26930">
        <v>1</v>
      </c>
      <c r="E26930">
        <v>1</v>
      </c>
      <c r="F26930">
        <v>0.9301577909042742</v>
      </c>
    </row>
    <row r="26931" spans="1:6" x14ac:dyDescent="0.3">
      <c r="A26931">
        <v>35581</v>
      </c>
      <c r="B26931">
        <v>0</v>
      </c>
      <c r="C26931">
        <v>0</v>
      </c>
      <c r="D26931">
        <v>0.1228658166363084</v>
      </c>
      <c r="E26931">
        <v>0</v>
      </c>
      <c r="F26931">
        <v>0.13982562541029611</v>
      </c>
    </row>
    <row r="26932" spans="1:6" x14ac:dyDescent="0.3">
      <c r="A26932">
        <v>65235</v>
      </c>
      <c r="B26932">
        <v>0</v>
      </c>
      <c r="C26932">
        <v>0</v>
      </c>
      <c r="D26932">
        <v>5.5232004872292642E-2</v>
      </c>
      <c r="E26932">
        <v>0</v>
      </c>
      <c r="F26932">
        <v>9.8545276240354307E-2</v>
      </c>
    </row>
    <row r="26933" spans="1:6" x14ac:dyDescent="0.3">
      <c r="A26933">
        <v>163798</v>
      </c>
      <c r="B26933">
        <v>0</v>
      </c>
      <c r="C26933">
        <v>0</v>
      </c>
      <c r="D26933">
        <v>5.5232004872292642E-2</v>
      </c>
      <c r="E26933">
        <v>0</v>
      </c>
      <c r="F26933">
        <v>8.9313621924976966E-2</v>
      </c>
    </row>
    <row r="26934" spans="1:6" x14ac:dyDescent="0.3">
      <c r="A26934">
        <v>141335</v>
      </c>
      <c r="B26934">
        <v>0</v>
      </c>
      <c r="C26934">
        <v>0</v>
      </c>
      <c r="D26934">
        <v>0.1228658166363084</v>
      </c>
      <c r="E26934">
        <v>0</v>
      </c>
      <c r="F26934">
        <v>0.14891151653579521</v>
      </c>
    </row>
    <row r="26935" spans="1:6" x14ac:dyDescent="0.3">
      <c r="A26935">
        <v>36463</v>
      </c>
      <c r="B26935">
        <v>0</v>
      </c>
      <c r="C26935">
        <v>0</v>
      </c>
      <c r="D26935">
        <v>0.1228658166363084</v>
      </c>
      <c r="E26935">
        <v>0</v>
      </c>
      <c r="F26935">
        <v>0.1405511096650025</v>
      </c>
    </row>
    <row r="26936" spans="1:6" x14ac:dyDescent="0.3">
      <c r="A26936">
        <v>65821</v>
      </c>
      <c r="B26936">
        <v>0</v>
      </c>
      <c r="C26936">
        <v>0</v>
      </c>
      <c r="D26936">
        <v>0.1228658166363084</v>
      </c>
      <c r="E26936">
        <v>0</v>
      </c>
      <c r="F26936">
        <v>0.13638339238132141</v>
      </c>
    </row>
    <row r="26937" spans="1:6" x14ac:dyDescent="0.3">
      <c r="A26937">
        <v>73271</v>
      </c>
      <c r="B26937">
        <v>0</v>
      </c>
      <c r="C26937">
        <v>0</v>
      </c>
      <c r="D26937">
        <v>0.1228658166363084</v>
      </c>
      <c r="E26937">
        <v>0</v>
      </c>
      <c r="F26937">
        <v>0.12601793638776909</v>
      </c>
    </row>
    <row r="26938" spans="1:6" x14ac:dyDescent="0.3">
      <c r="A26938">
        <v>110210</v>
      </c>
      <c r="B26938">
        <v>0</v>
      </c>
      <c r="C26938">
        <v>0</v>
      </c>
      <c r="D26938">
        <v>5.5232004872292642E-2</v>
      </c>
      <c r="E26938">
        <v>0</v>
      </c>
      <c r="F26938">
        <v>9.8930161292012458E-2</v>
      </c>
    </row>
    <row r="26939" spans="1:6" x14ac:dyDescent="0.3">
      <c r="A26939">
        <v>65040</v>
      </c>
      <c r="B26939">
        <v>1</v>
      </c>
      <c r="C26939">
        <v>0</v>
      </c>
      <c r="D26939">
        <v>0.1228658166363084</v>
      </c>
      <c r="E26939">
        <v>0</v>
      </c>
      <c r="F26939">
        <v>0.19688586829852969</v>
      </c>
    </row>
    <row r="26940" spans="1:6" x14ac:dyDescent="0.3">
      <c r="A26940">
        <v>139952</v>
      </c>
      <c r="B26940">
        <v>0</v>
      </c>
      <c r="C26940">
        <v>0</v>
      </c>
      <c r="D26940">
        <v>5.5232004872292642E-2</v>
      </c>
      <c r="E26940">
        <v>0</v>
      </c>
      <c r="F26940">
        <v>0.10223145135281719</v>
      </c>
    </row>
    <row r="26941" spans="1:6" x14ac:dyDescent="0.3">
      <c r="A26941">
        <v>111030</v>
      </c>
      <c r="B26941">
        <v>0</v>
      </c>
      <c r="C26941">
        <v>0</v>
      </c>
      <c r="D26941">
        <v>0.1228658166363084</v>
      </c>
      <c r="E26941">
        <v>0</v>
      </c>
      <c r="F26941">
        <v>0.15558380734251781</v>
      </c>
    </row>
    <row r="26942" spans="1:6" x14ac:dyDescent="0.3">
      <c r="A26942">
        <v>42328</v>
      </c>
      <c r="B26942">
        <v>0</v>
      </c>
      <c r="C26942">
        <v>0</v>
      </c>
      <c r="D26942">
        <v>5.5232004872292642E-2</v>
      </c>
      <c r="E26942">
        <v>0</v>
      </c>
      <c r="F26942">
        <v>0.10808248907772711</v>
      </c>
    </row>
    <row r="26943" spans="1:6" x14ac:dyDescent="0.3">
      <c r="A26943">
        <v>79989</v>
      </c>
      <c r="B26943">
        <v>0</v>
      </c>
      <c r="C26943">
        <v>0</v>
      </c>
      <c r="D26943">
        <v>0.1228658166363084</v>
      </c>
      <c r="E26943">
        <v>0</v>
      </c>
      <c r="F26943">
        <v>0.1615668298151739</v>
      </c>
    </row>
    <row r="26944" spans="1:6" x14ac:dyDescent="0.3">
      <c r="A26944">
        <v>100048</v>
      </c>
      <c r="B26944">
        <v>1</v>
      </c>
      <c r="C26944">
        <v>1</v>
      </c>
      <c r="D26944">
        <v>1</v>
      </c>
      <c r="E26944">
        <v>1</v>
      </c>
      <c r="F26944">
        <v>0.87995444842414317</v>
      </c>
    </row>
    <row r="26945" spans="1:6" x14ac:dyDescent="0.3">
      <c r="A26945">
        <v>94173</v>
      </c>
      <c r="B26945">
        <v>0</v>
      </c>
      <c r="C26945">
        <v>0</v>
      </c>
      <c r="D26945">
        <v>0.1228658166363084</v>
      </c>
      <c r="E26945">
        <v>0</v>
      </c>
      <c r="F26945">
        <v>0.1284805511306816</v>
      </c>
    </row>
    <row r="26946" spans="1:6" x14ac:dyDescent="0.3">
      <c r="A26946">
        <v>165255</v>
      </c>
      <c r="B26946">
        <v>0</v>
      </c>
      <c r="C26946">
        <v>0</v>
      </c>
      <c r="D26946">
        <v>0.1228658166363084</v>
      </c>
      <c r="E26946">
        <v>0</v>
      </c>
      <c r="F26946">
        <v>0.15078061957612809</v>
      </c>
    </row>
    <row r="26947" spans="1:6" x14ac:dyDescent="0.3">
      <c r="A26947">
        <v>80476</v>
      </c>
      <c r="B26947">
        <v>0</v>
      </c>
      <c r="C26947">
        <v>0</v>
      </c>
      <c r="D26947">
        <v>0.1228658166363084</v>
      </c>
      <c r="E26947">
        <v>0</v>
      </c>
      <c r="F26947">
        <v>0.1444761865639432</v>
      </c>
    </row>
    <row r="26948" spans="1:6" x14ac:dyDescent="0.3">
      <c r="A26948">
        <v>132516</v>
      </c>
      <c r="B26948">
        <v>0</v>
      </c>
      <c r="C26948">
        <v>0</v>
      </c>
      <c r="D26948">
        <v>0.1228658166363084</v>
      </c>
      <c r="E26948">
        <v>0</v>
      </c>
      <c r="F26948">
        <v>0.14007940273140379</v>
      </c>
    </row>
    <row r="26949" spans="1:6" x14ac:dyDescent="0.3">
      <c r="A26949">
        <v>157877</v>
      </c>
      <c r="B26949">
        <v>0</v>
      </c>
      <c r="C26949">
        <v>0</v>
      </c>
      <c r="D26949">
        <v>0.1228658166363084</v>
      </c>
      <c r="E26949">
        <v>0</v>
      </c>
      <c r="F26949">
        <v>0.12957488921691959</v>
      </c>
    </row>
    <row r="26950" spans="1:6" x14ac:dyDescent="0.3">
      <c r="A26950">
        <v>78842</v>
      </c>
      <c r="B26950">
        <v>0</v>
      </c>
      <c r="C26950">
        <v>0</v>
      </c>
      <c r="D26950">
        <v>5.5232004872292642E-2</v>
      </c>
      <c r="E26950">
        <v>0</v>
      </c>
      <c r="F26950">
        <v>9.4619432923476146E-2</v>
      </c>
    </row>
    <row r="26951" spans="1:6" x14ac:dyDescent="0.3">
      <c r="A26951">
        <v>100878</v>
      </c>
      <c r="B26951">
        <v>1</v>
      </c>
      <c r="C26951">
        <v>1</v>
      </c>
      <c r="D26951">
        <v>1</v>
      </c>
      <c r="E26951">
        <v>1</v>
      </c>
      <c r="F26951">
        <v>0.88511857845758424</v>
      </c>
    </row>
    <row r="26952" spans="1:6" x14ac:dyDescent="0.3">
      <c r="A26952">
        <v>45748</v>
      </c>
      <c r="B26952">
        <v>0</v>
      </c>
      <c r="C26952">
        <v>0</v>
      </c>
      <c r="D26952">
        <v>0.228645244631035</v>
      </c>
      <c r="E26952">
        <v>0</v>
      </c>
      <c r="F26952">
        <v>0.22648976599140089</v>
      </c>
    </row>
    <row r="26953" spans="1:6" x14ac:dyDescent="0.3">
      <c r="A26953">
        <v>122319</v>
      </c>
      <c r="B26953">
        <v>0</v>
      </c>
      <c r="C26953">
        <v>0</v>
      </c>
      <c r="D26953">
        <v>5.5232004872292642E-2</v>
      </c>
      <c r="E26953">
        <v>0</v>
      </c>
      <c r="F26953">
        <v>9.0371913207499668E-2</v>
      </c>
    </row>
    <row r="26954" spans="1:6" x14ac:dyDescent="0.3">
      <c r="A26954">
        <v>48711</v>
      </c>
      <c r="B26954">
        <v>0</v>
      </c>
      <c r="C26954">
        <v>0</v>
      </c>
      <c r="D26954">
        <v>5.5232004872292642E-2</v>
      </c>
      <c r="E26954">
        <v>0</v>
      </c>
      <c r="F26954">
        <v>0.12798808359980729</v>
      </c>
    </row>
    <row r="26955" spans="1:6" x14ac:dyDescent="0.3">
      <c r="A26955">
        <v>35074</v>
      </c>
      <c r="B26955">
        <v>0</v>
      </c>
      <c r="C26955">
        <v>0</v>
      </c>
      <c r="D26955">
        <v>0.1228658166363084</v>
      </c>
      <c r="E26955">
        <v>0</v>
      </c>
      <c r="F26955">
        <v>0.15426004742697641</v>
      </c>
    </row>
    <row r="26956" spans="1:6" x14ac:dyDescent="0.3">
      <c r="A26956">
        <v>156598</v>
      </c>
      <c r="B26956">
        <v>0</v>
      </c>
      <c r="C26956">
        <v>0</v>
      </c>
      <c r="D26956">
        <v>0.1228658166363084</v>
      </c>
      <c r="E26956">
        <v>0</v>
      </c>
      <c r="F26956">
        <v>0.16093550627947889</v>
      </c>
    </row>
    <row r="26957" spans="1:6" x14ac:dyDescent="0.3">
      <c r="A26957">
        <v>164289</v>
      </c>
      <c r="B26957">
        <v>0</v>
      </c>
      <c r="C26957">
        <v>0</v>
      </c>
      <c r="D26957">
        <v>0.1228658166363084</v>
      </c>
      <c r="E26957">
        <v>0</v>
      </c>
      <c r="F26957">
        <v>0.1755209707845431</v>
      </c>
    </row>
    <row r="26958" spans="1:6" x14ac:dyDescent="0.3">
      <c r="A26958">
        <v>167553</v>
      </c>
      <c r="B26958">
        <v>0</v>
      </c>
      <c r="C26958">
        <v>0</v>
      </c>
      <c r="D26958">
        <v>5.5232004872292642E-2</v>
      </c>
      <c r="E26958">
        <v>0</v>
      </c>
      <c r="F26958">
        <v>9.0833292059059934E-2</v>
      </c>
    </row>
    <row r="26959" spans="1:6" x14ac:dyDescent="0.3">
      <c r="A26959">
        <v>130780</v>
      </c>
      <c r="B26959">
        <v>1</v>
      </c>
      <c r="C26959">
        <v>1</v>
      </c>
      <c r="D26959">
        <v>1</v>
      </c>
      <c r="E26959">
        <v>1</v>
      </c>
      <c r="F26959">
        <v>0.90524754869315327</v>
      </c>
    </row>
    <row r="26960" spans="1:6" x14ac:dyDescent="0.3">
      <c r="A26960">
        <v>44626</v>
      </c>
      <c r="B26960">
        <v>0</v>
      </c>
      <c r="C26960">
        <v>0</v>
      </c>
      <c r="D26960">
        <v>0.1228658166363084</v>
      </c>
      <c r="E26960">
        <v>0</v>
      </c>
      <c r="F26960">
        <v>0.14385269088338859</v>
      </c>
    </row>
    <row r="26961" spans="1:6" x14ac:dyDescent="0.3">
      <c r="A26961">
        <v>40148</v>
      </c>
      <c r="B26961">
        <v>0</v>
      </c>
      <c r="C26961">
        <v>0</v>
      </c>
      <c r="D26961">
        <v>0.44954128440366969</v>
      </c>
      <c r="E26961">
        <v>0</v>
      </c>
      <c r="F26961">
        <v>0.3954555135784163</v>
      </c>
    </row>
    <row r="26962" spans="1:6" x14ac:dyDescent="0.3">
      <c r="A26962">
        <v>151018</v>
      </c>
      <c r="B26962">
        <v>1</v>
      </c>
      <c r="C26962">
        <v>1</v>
      </c>
      <c r="D26962">
        <v>0.98717948717948723</v>
      </c>
      <c r="E26962">
        <v>1</v>
      </c>
      <c r="F26962">
        <v>0.57915887861142601</v>
      </c>
    </row>
    <row r="26963" spans="1:6" x14ac:dyDescent="0.3">
      <c r="A26963">
        <v>169182</v>
      </c>
      <c r="B26963">
        <v>0</v>
      </c>
      <c r="C26963">
        <v>0</v>
      </c>
      <c r="D26963">
        <v>0.1228658166363084</v>
      </c>
      <c r="E26963">
        <v>0</v>
      </c>
      <c r="F26963">
        <v>0.16798529693921069</v>
      </c>
    </row>
    <row r="26964" spans="1:6" x14ac:dyDescent="0.3">
      <c r="A26964">
        <v>48636</v>
      </c>
      <c r="B26964">
        <v>0</v>
      </c>
      <c r="C26964">
        <v>0</v>
      </c>
      <c r="D26964">
        <v>0.1228658166363084</v>
      </c>
      <c r="E26964">
        <v>0</v>
      </c>
      <c r="F26964">
        <v>0.13908152932311699</v>
      </c>
    </row>
    <row r="26965" spans="1:6" x14ac:dyDescent="0.3">
      <c r="A26965">
        <v>149422</v>
      </c>
      <c r="B26965">
        <v>0</v>
      </c>
      <c r="C26965">
        <v>0</v>
      </c>
      <c r="D26965">
        <v>5.5232004872292642E-2</v>
      </c>
      <c r="E26965">
        <v>0</v>
      </c>
      <c r="F26965">
        <v>0.1176287029899909</v>
      </c>
    </row>
    <row r="26966" spans="1:6" x14ac:dyDescent="0.3">
      <c r="A26966">
        <v>65612</v>
      </c>
      <c r="B26966">
        <v>0</v>
      </c>
      <c r="C26966">
        <v>0</v>
      </c>
      <c r="D26966">
        <v>5.5232004872292642E-2</v>
      </c>
      <c r="E26966">
        <v>0</v>
      </c>
      <c r="F26966">
        <v>0.10119830289295539</v>
      </c>
    </row>
    <row r="26967" spans="1:6" x14ac:dyDescent="0.3">
      <c r="A26967">
        <v>25731</v>
      </c>
      <c r="B26967">
        <v>0</v>
      </c>
      <c r="C26967">
        <v>0</v>
      </c>
      <c r="D26967">
        <v>0.13037037037037039</v>
      </c>
      <c r="E26967">
        <v>0</v>
      </c>
      <c r="F26967">
        <v>0.17206616461422231</v>
      </c>
    </row>
    <row r="26968" spans="1:6" x14ac:dyDescent="0.3">
      <c r="A26968">
        <v>55696</v>
      </c>
      <c r="B26968">
        <v>0</v>
      </c>
      <c r="C26968">
        <v>0</v>
      </c>
      <c r="D26968">
        <v>5.5232004872292642E-2</v>
      </c>
      <c r="E26968">
        <v>0</v>
      </c>
      <c r="F26968">
        <v>0.1099956735148864</v>
      </c>
    </row>
    <row r="26969" spans="1:6" x14ac:dyDescent="0.3">
      <c r="A26969">
        <v>55514</v>
      </c>
      <c r="B26969">
        <v>0</v>
      </c>
      <c r="C26969">
        <v>0</v>
      </c>
      <c r="D26969">
        <v>0.228645244631035</v>
      </c>
      <c r="E26969">
        <v>0</v>
      </c>
      <c r="F26969">
        <v>0.1939747002052182</v>
      </c>
    </row>
    <row r="26970" spans="1:6" x14ac:dyDescent="0.3">
      <c r="A26970">
        <v>58797</v>
      </c>
      <c r="B26970">
        <v>0</v>
      </c>
      <c r="C26970">
        <v>0</v>
      </c>
      <c r="D26970">
        <v>5.5232004872292642E-2</v>
      </c>
      <c r="E26970">
        <v>0</v>
      </c>
      <c r="F26970">
        <v>9.1038575347311163E-2</v>
      </c>
    </row>
    <row r="26971" spans="1:6" x14ac:dyDescent="0.3">
      <c r="A26971">
        <v>133673</v>
      </c>
      <c r="B26971">
        <v>1</v>
      </c>
      <c r="C26971">
        <v>0</v>
      </c>
      <c r="D26971">
        <v>0.25763097949886099</v>
      </c>
      <c r="E26971">
        <v>0</v>
      </c>
      <c r="F26971">
        <v>0.23757582148486719</v>
      </c>
    </row>
    <row r="26972" spans="1:6" x14ac:dyDescent="0.3">
      <c r="A26972">
        <v>138807</v>
      </c>
      <c r="B26972">
        <v>0</v>
      </c>
      <c r="C26972">
        <v>0</v>
      </c>
      <c r="D26972">
        <v>0.13922518159806299</v>
      </c>
      <c r="E26972">
        <v>0</v>
      </c>
      <c r="F26972">
        <v>0.26160682046480238</v>
      </c>
    </row>
    <row r="26973" spans="1:6" x14ac:dyDescent="0.3">
      <c r="A26973">
        <v>29964</v>
      </c>
      <c r="B26973">
        <v>0</v>
      </c>
      <c r="C26973">
        <v>0</v>
      </c>
      <c r="D26973">
        <v>0.1137193531559729</v>
      </c>
      <c r="E26973">
        <v>0</v>
      </c>
      <c r="F26973">
        <v>0.19148852751940751</v>
      </c>
    </row>
    <row r="26974" spans="1:6" x14ac:dyDescent="0.3">
      <c r="A26974">
        <v>168226</v>
      </c>
      <c r="B26974">
        <v>1</v>
      </c>
      <c r="C26974">
        <v>1</v>
      </c>
      <c r="D26974">
        <v>1</v>
      </c>
      <c r="E26974">
        <v>1</v>
      </c>
      <c r="F26974">
        <v>0.93581771511504197</v>
      </c>
    </row>
    <row r="26975" spans="1:6" x14ac:dyDescent="0.3">
      <c r="A26975">
        <v>140012</v>
      </c>
      <c r="B26975">
        <v>0</v>
      </c>
      <c r="C26975">
        <v>0</v>
      </c>
      <c r="D26975">
        <v>5.5232004872292642E-2</v>
      </c>
      <c r="E26975">
        <v>0</v>
      </c>
      <c r="F26975">
        <v>8.9773895362736944E-2</v>
      </c>
    </row>
    <row r="26976" spans="1:6" x14ac:dyDescent="0.3">
      <c r="A26976">
        <v>141549</v>
      </c>
      <c r="B26976">
        <v>1</v>
      </c>
      <c r="C26976">
        <v>1</v>
      </c>
      <c r="D26976">
        <v>1</v>
      </c>
      <c r="E26976">
        <v>1</v>
      </c>
      <c r="F26976">
        <v>0.93228829361756804</v>
      </c>
    </row>
    <row r="26977" spans="1:6" x14ac:dyDescent="0.3">
      <c r="A26977">
        <v>124408</v>
      </c>
      <c r="B26977">
        <v>1</v>
      </c>
      <c r="C26977">
        <v>0</v>
      </c>
      <c r="D26977">
        <v>0.1228658166363084</v>
      </c>
      <c r="E26977">
        <v>0</v>
      </c>
      <c r="F26977">
        <v>0.18140737166979429</v>
      </c>
    </row>
    <row r="26978" spans="1:6" x14ac:dyDescent="0.3">
      <c r="A26978">
        <v>90785</v>
      </c>
      <c r="B26978">
        <v>0</v>
      </c>
      <c r="C26978">
        <v>0</v>
      </c>
      <c r="D26978">
        <v>5.5232004872292642E-2</v>
      </c>
      <c r="E26978">
        <v>0</v>
      </c>
      <c r="F26978">
        <v>9.6299622769697474E-2</v>
      </c>
    </row>
    <row r="26979" spans="1:6" x14ac:dyDescent="0.3">
      <c r="A26979">
        <v>98060</v>
      </c>
      <c r="B26979">
        <v>0</v>
      </c>
      <c r="C26979">
        <v>0</v>
      </c>
      <c r="D26979">
        <v>5.5232004872292642E-2</v>
      </c>
      <c r="E26979">
        <v>0</v>
      </c>
      <c r="F26979">
        <v>0.10768564557121089</v>
      </c>
    </row>
    <row r="26980" spans="1:6" x14ac:dyDescent="0.3">
      <c r="A26980">
        <v>125429</v>
      </c>
      <c r="B26980">
        <v>0</v>
      </c>
      <c r="C26980">
        <v>0</v>
      </c>
      <c r="D26980">
        <v>5.5232004872292642E-2</v>
      </c>
      <c r="E26980">
        <v>0</v>
      </c>
      <c r="F26980">
        <v>0.1037683931535532</v>
      </c>
    </row>
    <row r="26981" spans="1:6" x14ac:dyDescent="0.3">
      <c r="A26981">
        <v>104874</v>
      </c>
      <c r="B26981">
        <v>0</v>
      </c>
      <c r="C26981">
        <v>0</v>
      </c>
      <c r="D26981">
        <v>0.2141316073354908</v>
      </c>
      <c r="E26981">
        <v>0</v>
      </c>
      <c r="F26981">
        <v>0.26110487821609818</v>
      </c>
    </row>
    <row r="26982" spans="1:6" x14ac:dyDescent="0.3">
      <c r="A26982">
        <v>26186</v>
      </c>
      <c r="B26982">
        <v>0</v>
      </c>
      <c r="C26982">
        <v>0</v>
      </c>
      <c r="D26982">
        <v>0.1228658166363084</v>
      </c>
      <c r="E26982">
        <v>0</v>
      </c>
      <c r="F26982">
        <v>0.16225363219235561</v>
      </c>
    </row>
    <row r="26983" spans="1:6" x14ac:dyDescent="0.3">
      <c r="A26983">
        <v>105249</v>
      </c>
      <c r="B26983">
        <v>0</v>
      </c>
      <c r="C26983">
        <v>0</v>
      </c>
      <c r="D26983">
        <v>0.1228658166363084</v>
      </c>
      <c r="E26983">
        <v>0</v>
      </c>
      <c r="F26983">
        <v>0.12984417382920421</v>
      </c>
    </row>
    <row r="26984" spans="1:6" x14ac:dyDescent="0.3">
      <c r="A26984">
        <v>137073</v>
      </c>
      <c r="B26984">
        <v>0</v>
      </c>
      <c r="C26984">
        <v>0</v>
      </c>
      <c r="D26984">
        <v>5.5232004872292642E-2</v>
      </c>
      <c r="E26984">
        <v>0</v>
      </c>
      <c r="F26984">
        <v>9.2988067222332285E-2</v>
      </c>
    </row>
    <row r="26985" spans="1:6" x14ac:dyDescent="0.3">
      <c r="A26985">
        <v>70869</v>
      </c>
      <c r="B26985">
        <v>0</v>
      </c>
      <c r="C26985">
        <v>0</v>
      </c>
      <c r="D26985">
        <v>5.5232004872292642E-2</v>
      </c>
      <c r="E26985">
        <v>0</v>
      </c>
      <c r="F26985">
        <v>0.1018734543494796</v>
      </c>
    </row>
    <row r="26986" spans="1:6" x14ac:dyDescent="0.3">
      <c r="A26986">
        <v>163926</v>
      </c>
      <c r="B26986">
        <v>0</v>
      </c>
      <c r="C26986">
        <v>0</v>
      </c>
      <c r="D26986">
        <v>0.1228658166363084</v>
      </c>
      <c r="E26986">
        <v>0</v>
      </c>
      <c r="F26986">
        <v>0.13626228312088129</v>
      </c>
    </row>
    <row r="26987" spans="1:6" x14ac:dyDescent="0.3">
      <c r="A26987">
        <v>46324</v>
      </c>
      <c r="B26987">
        <v>1</v>
      </c>
      <c r="C26987">
        <v>0</v>
      </c>
      <c r="D26987">
        <v>5.5232004872292642E-2</v>
      </c>
      <c r="E26987">
        <v>0</v>
      </c>
      <c r="F26987">
        <v>9.7797160284432291E-2</v>
      </c>
    </row>
    <row r="26988" spans="1:6" x14ac:dyDescent="0.3">
      <c r="A26988">
        <v>163519</v>
      </c>
      <c r="B26988">
        <v>0</v>
      </c>
      <c r="C26988">
        <v>0</v>
      </c>
      <c r="D26988">
        <v>5.5232004872292642E-2</v>
      </c>
      <c r="E26988">
        <v>0</v>
      </c>
      <c r="F26988">
        <v>0.1203029321889852</v>
      </c>
    </row>
    <row r="26989" spans="1:6" x14ac:dyDescent="0.3">
      <c r="A26989">
        <v>98524</v>
      </c>
      <c r="B26989">
        <v>0</v>
      </c>
      <c r="C26989">
        <v>0</v>
      </c>
      <c r="D26989">
        <v>0.1228658166363084</v>
      </c>
      <c r="E26989">
        <v>0</v>
      </c>
      <c r="F26989">
        <v>0.12968716292288321</v>
      </c>
    </row>
    <row r="26990" spans="1:6" x14ac:dyDescent="0.3">
      <c r="A26990">
        <v>100419</v>
      </c>
      <c r="B26990">
        <v>1</v>
      </c>
      <c r="C26990">
        <v>0</v>
      </c>
      <c r="D26990">
        <v>0.25763097949886099</v>
      </c>
      <c r="E26990">
        <v>0</v>
      </c>
      <c r="F26990">
        <v>0.2128092783120735</v>
      </c>
    </row>
    <row r="26991" spans="1:6" x14ac:dyDescent="0.3">
      <c r="A26991">
        <v>84618</v>
      </c>
      <c r="B26991">
        <v>0</v>
      </c>
      <c r="C26991">
        <v>0</v>
      </c>
      <c r="D26991">
        <v>0.1228658166363084</v>
      </c>
      <c r="E26991">
        <v>0</v>
      </c>
      <c r="F26991">
        <v>0.15623933512236679</v>
      </c>
    </row>
    <row r="26992" spans="1:6" x14ac:dyDescent="0.3">
      <c r="A26992">
        <v>161714</v>
      </c>
      <c r="B26992">
        <v>1</v>
      </c>
      <c r="C26992">
        <v>1</v>
      </c>
      <c r="D26992">
        <v>1</v>
      </c>
      <c r="E26992">
        <v>1</v>
      </c>
      <c r="F26992">
        <v>0.91769322210047921</v>
      </c>
    </row>
    <row r="26993" spans="1:6" x14ac:dyDescent="0.3">
      <c r="A26993">
        <v>95804</v>
      </c>
      <c r="B26993">
        <v>0</v>
      </c>
      <c r="C26993">
        <v>0</v>
      </c>
      <c r="D26993">
        <v>0.1228658166363084</v>
      </c>
      <c r="E26993">
        <v>0</v>
      </c>
      <c r="F26993">
        <v>0.14702064243560861</v>
      </c>
    </row>
    <row r="26994" spans="1:6" x14ac:dyDescent="0.3">
      <c r="A26994">
        <v>147492</v>
      </c>
      <c r="B26994">
        <v>0</v>
      </c>
      <c r="C26994">
        <v>0</v>
      </c>
      <c r="D26994">
        <v>5.5232004872292642E-2</v>
      </c>
      <c r="E26994">
        <v>0</v>
      </c>
      <c r="F26994">
        <v>0.17707058475643991</v>
      </c>
    </row>
    <row r="26995" spans="1:6" x14ac:dyDescent="0.3">
      <c r="A26995">
        <v>145592</v>
      </c>
      <c r="B26995">
        <v>0</v>
      </c>
      <c r="C26995">
        <v>0</v>
      </c>
      <c r="D26995">
        <v>5.5232004872292642E-2</v>
      </c>
      <c r="E26995">
        <v>0</v>
      </c>
      <c r="F26995">
        <v>0.1026431756117558</v>
      </c>
    </row>
    <row r="26996" spans="1:6" x14ac:dyDescent="0.3">
      <c r="A26996">
        <v>91380</v>
      </c>
      <c r="B26996">
        <v>0</v>
      </c>
      <c r="C26996">
        <v>0</v>
      </c>
      <c r="D26996">
        <v>0.1228658166363084</v>
      </c>
      <c r="E26996">
        <v>0</v>
      </c>
      <c r="F26996">
        <v>0.1289938565657901</v>
      </c>
    </row>
    <row r="26997" spans="1:6" x14ac:dyDescent="0.3">
      <c r="A26997">
        <v>106798</v>
      </c>
      <c r="B26997">
        <v>0</v>
      </c>
      <c r="C26997">
        <v>0</v>
      </c>
      <c r="D26997">
        <v>5.5232004872292642E-2</v>
      </c>
      <c r="E26997">
        <v>0</v>
      </c>
      <c r="F26997">
        <v>8.9057191632495633E-2</v>
      </c>
    </row>
    <row r="26998" spans="1:6" x14ac:dyDescent="0.3">
      <c r="A26998">
        <v>52035</v>
      </c>
      <c r="B26998">
        <v>0</v>
      </c>
      <c r="C26998">
        <v>0</v>
      </c>
      <c r="D26998">
        <v>0.34685598377281951</v>
      </c>
      <c r="E26998">
        <v>0</v>
      </c>
      <c r="F26998">
        <v>0.31060645273332799</v>
      </c>
    </row>
    <row r="26999" spans="1:6" x14ac:dyDescent="0.3">
      <c r="A26999">
        <v>86597</v>
      </c>
      <c r="B26999">
        <v>1</v>
      </c>
      <c r="C26999">
        <v>0</v>
      </c>
      <c r="D26999">
        <v>0.13037037037037039</v>
      </c>
      <c r="E26999">
        <v>0</v>
      </c>
      <c r="F26999">
        <v>0.17073278073240819</v>
      </c>
    </row>
    <row r="27000" spans="1:6" x14ac:dyDescent="0.3">
      <c r="A27000">
        <v>122168</v>
      </c>
      <c r="B27000">
        <v>0</v>
      </c>
      <c r="C27000">
        <v>0</v>
      </c>
      <c r="D27000">
        <v>0.1228658166363084</v>
      </c>
      <c r="E27000">
        <v>0</v>
      </c>
      <c r="F27000">
        <v>0.13308717887245819</v>
      </c>
    </row>
    <row r="27001" spans="1:6" x14ac:dyDescent="0.3">
      <c r="A27001">
        <v>39927</v>
      </c>
      <c r="B27001">
        <v>0</v>
      </c>
      <c r="C27001">
        <v>0</v>
      </c>
      <c r="D27001">
        <v>0.25763097949886099</v>
      </c>
      <c r="E27001">
        <v>0</v>
      </c>
      <c r="F27001">
        <v>0.24280068839647129</v>
      </c>
    </row>
    <row r="27002" spans="1:6" x14ac:dyDescent="0.3">
      <c r="A27002">
        <v>61021</v>
      </c>
      <c r="B27002">
        <v>0</v>
      </c>
      <c r="C27002">
        <v>0</v>
      </c>
      <c r="D27002">
        <v>5.5232004872292642E-2</v>
      </c>
      <c r="E27002">
        <v>0</v>
      </c>
      <c r="F27002">
        <v>9.9333337289604987E-2</v>
      </c>
    </row>
    <row r="27003" spans="1:6" x14ac:dyDescent="0.3">
      <c r="A27003">
        <v>140765</v>
      </c>
      <c r="B27003">
        <v>0</v>
      </c>
      <c r="C27003">
        <v>0</v>
      </c>
      <c r="D27003">
        <v>5.5232004872292642E-2</v>
      </c>
      <c r="E27003">
        <v>0</v>
      </c>
      <c r="F27003">
        <v>9.9129737685080516E-2</v>
      </c>
    </row>
    <row r="27004" spans="1:6" x14ac:dyDescent="0.3">
      <c r="A27004">
        <v>121705</v>
      </c>
      <c r="B27004">
        <v>1</v>
      </c>
      <c r="C27004">
        <v>0</v>
      </c>
      <c r="D27004">
        <v>0.1228658166363084</v>
      </c>
      <c r="E27004">
        <v>0</v>
      </c>
      <c r="F27004">
        <v>0.14132154452613441</v>
      </c>
    </row>
    <row r="27005" spans="1:6" x14ac:dyDescent="0.3">
      <c r="A27005">
        <v>118194</v>
      </c>
      <c r="B27005">
        <v>0</v>
      </c>
      <c r="C27005">
        <v>0</v>
      </c>
      <c r="D27005">
        <v>5.5232004872292642E-2</v>
      </c>
      <c r="E27005">
        <v>0</v>
      </c>
      <c r="F27005">
        <v>0.1027522706215649</v>
      </c>
    </row>
    <row r="27006" spans="1:6" x14ac:dyDescent="0.3">
      <c r="A27006">
        <v>29286</v>
      </c>
      <c r="B27006">
        <v>0</v>
      </c>
      <c r="C27006">
        <v>0</v>
      </c>
      <c r="D27006">
        <v>0.1137193531559729</v>
      </c>
      <c r="E27006">
        <v>0</v>
      </c>
      <c r="F27006">
        <v>0.1327593869843911</v>
      </c>
    </row>
    <row r="27007" spans="1:6" x14ac:dyDescent="0.3">
      <c r="A27007">
        <v>122853</v>
      </c>
      <c r="B27007">
        <v>0</v>
      </c>
      <c r="C27007">
        <v>0</v>
      </c>
      <c r="D27007">
        <v>0.1228658166363084</v>
      </c>
      <c r="E27007">
        <v>0</v>
      </c>
      <c r="F27007">
        <v>0.14037775829861229</v>
      </c>
    </row>
    <row r="27008" spans="1:6" x14ac:dyDescent="0.3">
      <c r="A27008">
        <v>119811</v>
      </c>
      <c r="B27008">
        <v>0</v>
      </c>
      <c r="C27008">
        <v>0</v>
      </c>
      <c r="D27008">
        <v>5.5232004872292642E-2</v>
      </c>
      <c r="E27008">
        <v>0</v>
      </c>
      <c r="F27008">
        <v>0.1145620213958059</v>
      </c>
    </row>
    <row r="27009" spans="1:6" x14ac:dyDescent="0.3">
      <c r="A27009">
        <v>28285</v>
      </c>
      <c r="B27009">
        <v>1</v>
      </c>
      <c r="C27009">
        <v>1</v>
      </c>
      <c r="D27009">
        <v>1</v>
      </c>
      <c r="E27009">
        <v>1</v>
      </c>
      <c r="F27009">
        <v>0.84763472094714343</v>
      </c>
    </row>
    <row r="27010" spans="1:6" x14ac:dyDescent="0.3">
      <c r="A27010">
        <v>96211</v>
      </c>
      <c r="B27010">
        <v>1</v>
      </c>
      <c r="C27010">
        <v>1</v>
      </c>
      <c r="D27010">
        <v>1</v>
      </c>
      <c r="E27010">
        <v>1</v>
      </c>
      <c r="F27010">
        <v>0.86773674228486986</v>
      </c>
    </row>
    <row r="27011" spans="1:6" x14ac:dyDescent="0.3">
      <c r="A27011">
        <v>119521</v>
      </c>
      <c r="B27011">
        <v>1</v>
      </c>
      <c r="C27011">
        <v>1</v>
      </c>
      <c r="D27011">
        <v>1</v>
      </c>
      <c r="E27011">
        <v>1</v>
      </c>
      <c r="F27011">
        <v>0.91287459600492038</v>
      </c>
    </row>
    <row r="27012" spans="1:6" x14ac:dyDescent="0.3">
      <c r="A27012">
        <v>52273</v>
      </c>
      <c r="B27012">
        <v>0</v>
      </c>
      <c r="C27012">
        <v>0</v>
      </c>
      <c r="D27012">
        <v>0.2141316073354908</v>
      </c>
      <c r="E27012">
        <v>0</v>
      </c>
      <c r="F27012">
        <v>0.27854612165130832</v>
      </c>
    </row>
    <row r="27013" spans="1:6" x14ac:dyDescent="0.3">
      <c r="A27013">
        <v>155456</v>
      </c>
      <c r="B27013">
        <v>0</v>
      </c>
      <c r="C27013">
        <v>0</v>
      </c>
      <c r="D27013">
        <v>0.1228658166363084</v>
      </c>
      <c r="E27013">
        <v>0</v>
      </c>
      <c r="F27013">
        <v>0.1317135942962121</v>
      </c>
    </row>
    <row r="27014" spans="1:6" x14ac:dyDescent="0.3">
      <c r="A27014">
        <v>80344</v>
      </c>
      <c r="B27014">
        <v>1</v>
      </c>
      <c r="C27014">
        <v>0</v>
      </c>
      <c r="D27014">
        <v>0.1228658166363084</v>
      </c>
      <c r="E27014">
        <v>0</v>
      </c>
      <c r="F27014">
        <v>0.13165814229829181</v>
      </c>
    </row>
    <row r="27015" spans="1:6" x14ac:dyDescent="0.3">
      <c r="A27015">
        <v>41960</v>
      </c>
      <c r="B27015">
        <v>0</v>
      </c>
      <c r="C27015">
        <v>0</v>
      </c>
      <c r="D27015">
        <v>5.5232004872292642E-2</v>
      </c>
      <c r="E27015">
        <v>0</v>
      </c>
      <c r="F27015">
        <v>9.6451817947764057E-2</v>
      </c>
    </row>
    <row r="27016" spans="1:6" x14ac:dyDescent="0.3">
      <c r="A27016">
        <v>42702</v>
      </c>
      <c r="B27016">
        <v>0</v>
      </c>
      <c r="C27016">
        <v>0</v>
      </c>
      <c r="D27016">
        <v>0.1228658166363084</v>
      </c>
      <c r="E27016">
        <v>0</v>
      </c>
      <c r="F27016">
        <v>0.14398631035405249</v>
      </c>
    </row>
    <row r="27017" spans="1:6" x14ac:dyDescent="0.3">
      <c r="A27017">
        <v>117145</v>
      </c>
      <c r="B27017">
        <v>0</v>
      </c>
      <c r="C27017">
        <v>0</v>
      </c>
      <c r="D27017">
        <v>0.1228658166363084</v>
      </c>
      <c r="E27017">
        <v>0</v>
      </c>
      <c r="F27017">
        <v>0.14437288256942449</v>
      </c>
    </row>
    <row r="27018" spans="1:6" x14ac:dyDescent="0.3">
      <c r="A27018">
        <v>59777</v>
      </c>
      <c r="B27018">
        <v>0</v>
      </c>
      <c r="C27018">
        <v>0</v>
      </c>
      <c r="D27018">
        <v>0.1228658166363084</v>
      </c>
      <c r="E27018">
        <v>0</v>
      </c>
      <c r="F27018">
        <v>0.15362620454650841</v>
      </c>
    </row>
    <row r="27019" spans="1:6" x14ac:dyDescent="0.3">
      <c r="A27019">
        <v>100187</v>
      </c>
      <c r="B27019">
        <v>1</v>
      </c>
      <c r="C27019">
        <v>1</v>
      </c>
      <c r="D27019">
        <v>1</v>
      </c>
      <c r="E27019">
        <v>1</v>
      </c>
      <c r="F27019">
        <v>0.9078501055071756</v>
      </c>
    </row>
    <row r="27020" spans="1:6" x14ac:dyDescent="0.3">
      <c r="A27020">
        <v>74807</v>
      </c>
      <c r="B27020">
        <v>0</v>
      </c>
      <c r="C27020">
        <v>0</v>
      </c>
      <c r="D27020">
        <v>5.5232004872292642E-2</v>
      </c>
      <c r="E27020">
        <v>0</v>
      </c>
      <c r="F27020">
        <v>9.1322028666037183E-2</v>
      </c>
    </row>
    <row r="27021" spans="1:6" x14ac:dyDescent="0.3">
      <c r="A27021">
        <v>163953</v>
      </c>
      <c r="B27021">
        <v>0</v>
      </c>
      <c r="C27021">
        <v>0</v>
      </c>
      <c r="D27021">
        <v>0.1228658166363084</v>
      </c>
      <c r="E27021">
        <v>0</v>
      </c>
      <c r="F27021">
        <v>0.1405739253985685</v>
      </c>
    </row>
    <row r="27022" spans="1:6" x14ac:dyDescent="0.3">
      <c r="A27022">
        <v>154162</v>
      </c>
      <c r="B27022">
        <v>0</v>
      </c>
      <c r="C27022">
        <v>0</v>
      </c>
      <c r="D27022">
        <v>0.1228658166363084</v>
      </c>
      <c r="E27022">
        <v>0</v>
      </c>
      <c r="F27022">
        <v>0.14956249744275771</v>
      </c>
    </row>
    <row r="27023" spans="1:6" x14ac:dyDescent="0.3">
      <c r="A27023">
        <v>119978</v>
      </c>
      <c r="B27023">
        <v>0</v>
      </c>
      <c r="C27023">
        <v>0</v>
      </c>
      <c r="D27023">
        <v>0.228645244631035</v>
      </c>
      <c r="E27023">
        <v>0</v>
      </c>
      <c r="F27023">
        <v>0.2452236680224178</v>
      </c>
    </row>
    <row r="27024" spans="1:6" x14ac:dyDescent="0.3">
      <c r="A27024">
        <v>140918</v>
      </c>
      <c r="B27024">
        <v>0</v>
      </c>
      <c r="C27024">
        <v>0</v>
      </c>
      <c r="D27024">
        <v>5.5232004872292642E-2</v>
      </c>
      <c r="E27024">
        <v>0</v>
      </c>
      <c r="F27024">
        <v>0.1069294710906655</v>
      </c>
    </row>
    <row r="27025" spans="1:6" x14ac:dyDescent="0.3">
      <c r="A27025">
        <v>90281</v>
      </c>
      <c r="B27025">
        <v>0</v>
      </c>
      <c r="C27025">
        <v>0</v>
      </c>
      <c r="D27025">
        <v>5.5232004872292642E-2</v>
      </c>
      <c r="E27025">
        <v>0</v>
      </c>
      <c r="F27025">
        <v>8.8253727897630155E-2</v>
      </c>
    </row>
    <row r="27026" spans="1:6" x14ac:dyDescent="0.3">
      <c r="A27026">
        <v>99646</v>
      </c>
      <c r="B27026">
        <v>0</v>
      </c>
      <c r="C27026">
        <v>0</v>
      </c>
      <c r="D27026">
        <v>0.1228658166363084</v>
      </c>
      <c r="E27026">
        <v>0</v>
      </c>
      <c r="F27026">
        <v>0.1329726446375894</v>
      </c>
    </row>
    <row r="27027" spans="1:6" x14ac:dyDescent="0.3">
      <c r="A27027">
        <v>25921</v>
      </c>
      <c r="B27027">
        <v>0</v>
      </c>
      <c r="C27027">
        <v>0</v>
      </c>
      <c r="D27027">
        <v>5.5232004872292642E-2</v>
      </c>
      <c r="E27027">
        <v>0</v>
      </c>
      <c r="F27027">
        <v>9.24665769659236E-2</v>
      </c>
    </row>
    <row r="27028" spans="1:6" x14ac:dyDescent="0.3">
      <c r="A27028">
        <v>78315</v>
      </c>
      <c r="B27028">
        <v>1</v>
      </c>
      <c r="C27028">
        <v>0</v>
      </c>
      <c r="D27028">
        <v>0.27835051546391748</v>
      </c>
      <c r="E27028">
        <v>0</v>
      </c>
      <c r="F27028">
        <v>0.40631418877843789</v>
      </c>
    </row>
    <row r="27029" spans="1:6" x14ac:dyDescent="0.3">
      <c r="A27029">
        <v>151507</v>
      </c>
      <c r="B27029">
        <v>0</v>
      </c>
      <c r="C27029">
        <v>0</v>
      </c>
      <c r="D27029">
        <v>5.5232004872292642E-2</v>
      </c>
      <c r="E27029">
        <v>0</v>
      </c>
      <c r="F27029">
        <v>9.0691561134930584E-2</v>
      </c>
    </row>
    <row r="27030" spans="1:6" x14ac:dyDescent="0.3">
      <c r="A27030">
        <v>127847</v>
      </c>
      <c r="B27030">
        <v>0</v>
      </c>
      <c r="C27030">
        <v>0</v>
      </c>
      <c r="D27030">
        <v>0.2141316073354908</v>
      </c>
      <c r="E27030">
        <v>0</v>
      </c>
      <c r="F27030">
        <v>0.25065925463679622</v>
      </c>
    </row>
    <row r="27031" spans="1:6" x14ac:dyDescent="0.3">
      <c r="A27031">
        <v>108399</v>
      </c>
      <c r="B27031">
        <v>0</v>
      </c>
      <c r="C27031">
        <v>0</v>
      </c>
      <c r="D27031">
        <v>5.5232004872292642E-2</v>
      </c>
      <c r="E27031">
        <v>0</v>
      </c>
      <c r="F27031">
        <v>9.408255082469362E-2</v>
      </c>
    </row>
    <row r="27032" spans="1:6" x14ac:dyDescent="0.3">
      <c r="A27032">
        <v>144895</v>
      </c>
      <c r="B27032">
        <v>0</v>
      </c>
      <c r="C27032">
        <v>0</v>
      </c>
      <c r="D27032">
        <v>5.5232004872292642E-2</v>
      </c>
      <c r="E27032">
        <v>0</v>
      </c>
      <c r="F27032">
        <v>9.8664754310419073E-2</v>
      </c>
    </row>
    <row r="27033" spans="1:6" x14ac:dyDescent="0.3">
      <c r="A27033">
        <v>47864</v>
      </c>
      <c r="B27033">
        <v>0</v>
      </c>
      <c r="C27033">
        <v>0</v>
      </c>
      <c r="D27033">
        <v>0.1228658166363084</v>
      </c>
      <c r="E27033">
        <v>0</v>
      </c>
      <c r="F27033">
        <v>0.14529497435812219</v>
      </c>
    </row>
    <row r="27034" spans="1:6" x14ac:dyDescent="0.3">
      <c r="A27034">
        <v>95986</v>
      </c>
      <c r="B27034">
        <v>0</v>
      </c>
      <c r="C27034">
        <v>0</v>
      </c>
      <c r="D27034">
        <v>0.1228658166363084</v>
      </c>
      <c r="E27034">
        <v>0</v>
      </c>
      <c r="F27034">
        <v>0.1385957223090836</v>
      </c>
    </row>
    <row r="27035" spans="1:6" x14ac:dyDescent="0.3">
      <c r="A27035">
        <v>169457</v>
      </c>
      <c r="B27035">
        <v>0</v>
      </c>
      <c r="C27035">
        <v>0</v>
      </c>
      <c r="D27035">
        <v>0.1228658166363084</v>
      </c>
      <c r="E27035">
        <v>0</v>
      </c>
      <c r="F27035">
        <v>0.13882752646196861</v>
      </c>
    </row>
    <row r="27036" spans="1:6" x14ac:dyDescent="0.3">
      <c r="A27036">
        <v>156669</v>
      </c>
      <c r="B27036">
        <v>0</v>
      </c>
      <c r="C27036">
        <v>0</v>
      </c>
      <c r="D27036">
        <v>0.1228658166363084</v>
      </c>
      <c r="E27036">
        <v>0</v>
      </c>
      <c r="F27036">
        <v>0.14172625503310601</v>
      </c>
    </row>
    <row r="27037" spans="1:6" x14ac:dyDescent="0.3">
      <c r="A27037">
        <v>45636</v>
      </c>
      <c r="B27037">
        <v>0</v>
      </c>
      <c r="C27037">
        <v>0</v>
      </c>
      <c r="D27037">
        <v>0.228645244631035</v>
      </c>
      <c r="E27037">
        <v>0</v>
      </c>
      <c r="F27037">
        <v>0.21791411364402311</v>
      </c>
    </row>
    <row r="27038" spans="1:6" x14ac:dyDescent="0.3">
      <c r="A27038">
        <v>39162</v>
      </c>
      <c r="B27038">
        <v>0</v>
      </c>
      <c r="C27038">
        <v>0</v>
      </c>
      <c r="D27038">
        <v>0.25763097949886099</v>
      </c>
      <c r="E27038">
        <v>0</v>
      </c>
      <c r="F27038">
        <v>0.21219604430665981</v>
      </c>
    </row>
    <row r="27039" spans="1:6" x14ac:dyDescent="0.3">
      <c r="A27039">
        <v>150543</v>
      </c>
      <c r="B27039">
        <v>1</v>
      </c>
      <c r="C27039">
        <v>1</v>
      </c>
      <c r="D27039">
        <v>0.56157635467980294</v>
      </c>
      <c r="E27039">
        <v>0</v>
      </c>
      <c r="F27039">
        <v>0.13711286786130791</v>
      </c>
    </row>
    <row r="27040" spans="1:6" x14ac:dyDescent="0.3">
      <c r="A27040">
        <v>94871</v>
      </c>
      <c r="B27040">
        <v>0</v>
      </c>
      <c r="C27040">
        <v>0</v>
      </c>
      <c r="D27040">
        <v>0.25763097949886099</v>
      </c>
      <c r="E27040">
        <v>0</v>
      </c>
      <c r="F27040">
        <v>0.2409883945743882</v>
      </c>
    </row>
    <row r="27041" spans="1:6" x14ac:dyDescent="0.3">
      <c r="A27041">
        <v>90498</v>
      </c>
      <c r="B27041">
        <v>0</v>
      </c>
      <c r="C27041">
        <v>0</v>
      </c>
      <c r="D27041">
        <v>0.1228658166363084</v>
      </c>
      <c r="E27041">
        <v>0</v>
      </c>
      <c r="F27041">
        <v>0.12677123621065961</v>
      </c>
    </row>
    <row r="27042" spans="1:6" x14ac:dyDescent="0.3">
      <c r="A27042">
        <v>104658</v>
      </c>
      <c r="B27042">
        <v>1</v>
      </c>
      <c r="C27042">
        <v>0</v>
      </c>
      <c r="D27042">
        <v>0.1228658166363084</v>
      </c>
      <c r="E27042">
        <v>0</v>
      </c>
      <c r="F27042">
        <v>0.13400977395313379</v>
      </c>
    </row>
    <row r="27043" spans="1:6" x14ac:dyDescent="0.3">
      <c r="A27043">
        <v>47689</v>
      </c>
      <c r="B27043">
        <v>0</v>
      </c>
      <c r="C27043">
        <v>0</v>
      </c>
      <c r="D27043">
        <v>0.13037037037037039</v>
      </c>
      <c r="E27043">
        <v>0</v>
      </c>
      <c r="F27043">
        <v>0.15172060923451311</v>
      </c>
    </row>
    <row r="27044" spans="1:6" x14ac:dyDescent="0.3">
      <c r="A27044">
        <v>161264</v>
      </c>
      <c r="B27044">
        <v>0</v>
      </c>
      <c r="C27044">
        <v>0</v>
      </c>
      <c r="D27044">
        <v>5.5232004872292642E-2</v>
      </c>
      <c r="E27044">
        <v>0</v>
      </c>
      <c r="F27044">
        <v>0.1023173779739648</v>
      </c>
    </row>
    <row r="27045" spans="1:6" x14ac:dyDescent="0.3">
      <c r="A27045">
        <v>87534</v>
      </c>
      <c r="B27045">
        <v>0</v>
      </c>
      <c r="C27045">
        <v>0</v>
      </c>
      <c r="D27045">
        <v>5.5232004872292642E-2</v>
      </c>
      <c r="E27045">
        <v>0</v>
      </c>
      <c r="F27045">
        <v>0.1404592617534105</v>
      </c>
    </row>
    <row r="27046" spans="1:6" x14ac:dyDescent="0.3">
      <c r="A27046">
        <v>33290</v>
      </c>
      <c r="B27046">
        <v>0</v>
      </c>
      <c r="C27046">
        <v>0</v>
      </c>
      <c r="D27046">
        <v>5.5232004872292642E-2</v>
      </c>
      <c r="E27046">
        <v>0</v>
      </c>
      <c r="F27046">
        <v>0.1012130928253598</v>
      </c>
    </row>
    <row r="27047" spans="1:6" x14ac:dyDescent="0.3">
      <c r="A27047">
        <v>114911</v>
      </c>
      <c r="B27047">
        <v>0</v>
      </c>
      <c r="C27047">
        <v>0</v>
      </c>
      <c r="D27047">
        <v>5.5232004872292642E-2</v>
      </c>
      <c r="E27047">
        <v>0</v>
      </c>
      <c r="F27047">
        <v>0.1025855975735248</v>
      </c>
    </row>
    <row r="27048" spans="1:6" x14ac:dyDescent="0.3">
      <c r="A27048">
        <v>75972</v>
      </c>
      <c r="B27048">
        <v>0</v>
      </c>
      <c r="C27048">
        <v>0</v>
      </c>
      <c r="D27048">
        <v>0.1228658166363084</v>
      </c>
      <c r="E27048">
        <v>0</v>
      </c>
      <c r="F27048">
        <v>0.1389957579562579</v>
      </c>
    </row>
    <row r="27049" spans="1:6" x14ac:dyDescent="0.3">
      <c r="A27049">
        <v>140312</v>
      </c>
      <c r="B27049">
        <v>1</v>
      </c>
      <c r="C27049">
        <v>0</v>
      </c>
      <c r="D27049">
        <v>0.1228658166363084</v>
      </c>
      <c r="E27049">
        <v>0</v>
      </c>
      <c r="F27049">
        <v>0.15958816798243439</v>
      </c>
    </row>
    <row r="27050" spans="1:6" x14ac:dyDescent="0.3">
      <c r="A27050">
        <v>169206</v>
      </c>
      <c r="B27050">
        <v>0</v>
      </c>
      <c r="C27050">
        <v>0</v>
      </c>
      <c r="D27050">
        <v>0.1228658166363084</v>
      </c>
      <c r="E27050">
        <v>0</v>
      </c>
      <c r="F27050">
        <v>0.16069491046081361</v>
      </c>
    </row>
    <row r="27051" spans="1:6" x14ac:dyDescent="0.3">
      <c r="A27051">
        <v>145963</v>
      </c>
      <c r="B27051">
        <v>0</v>
      </c>
      <c r="C27051">
        <v>0</v>
      </c>
      <c r="D27051">
        <v>5.5232004872292642E-2</v>
      </c>
      <c r="E27051">
        <v>0</v>
      </c>
      <c r="F27051">
        <v>9.2606841343542565E-2</v>
      </c>
    </row>
    <row r="27052" spans="1:6" x14ac:dyDescent="0.3">
      <c r="A27052">
        <v>160155</v>
      </c>
      <c r="B27052">
        <v>1</v>
      </c>
      <c r="C27052">
        <v>0</v>
      </c>
      <c r="D27052">
        <v>0.1228658166363084</v>
      </c>
      <c r="E27052">
        <v>0</v>
      </c>
      <c r="F27052">
        <v>0.13610086129494009</v>
      </c>
    </row>
    <row r="27053" spans="1:6" x14ac:dyDescent="0.3">
      <c r="A27053">
        <v>119832</v>
      </c>
      <c r="B27053">
        <v>0</v>
      </c>
      <c r="C27053">
        <v>0</v>
      </c>
      <c r="D27053">
        <v>0.1228658166363084</v>
      </c>
      <c r="E27053">
        <v>0</v>
      </c>
      <c r="F27053">
        <v>0.15333511878521019</v>
      </c>
    </row>
    <row r="27054" spans="1:6" x14ac:dyDescent="0.3">
      <c r="A27054">
        <v>106338</v>
      </c>
      <c r="B27054">
        <v>1</v>
      </c>
      <c r="C27054">
        <v>1</v>
      </c>
      <c r="D27054">
        <v>1</v>
      </c>
      <c r="E27054">
        <v>1</v>
      </c>
      <c r="F27054">
        <v>0.93325413501624566</v>
      </c>
    </row>
    <row r="27055" spans="1:6" x14ac:dyDescent="0.3">
      <c r="A27055">
        <v>62237</v>
      </c>
      <c r="B27055">
        <v>0</v>
      </c>
      <c r="C27055">
        <v>0</v>
      </c>
      <c r="D27055">
        <v>0.13037037037037039</v>
      </c>
      <c r="E27055">
        <v>0</v>
      </c>
      <c r="F27055">
        <v>0.1548490868246763</v>
      </c>
    </row>
    <row r="27056" spans="1:6" x14ac:dyDescent="0.3">
      <c r="A27056">
        <v>30558</v>
      </c>
      <c r="B27056">
        <v>0</v>
      </c>
      <c r="C27056">
        <v>1</v>
      </c>
      <c r="D27056">
        <v>0.61111111111111116</v>
      </c>
      <c r="E27056">
        <v>1</v>
      </c>
      <c r="F27056">
        <v>0.53581212208467932</v>
      </c>
    </row>
    <row r="27057" spans="1:6" x14ac:dyDescent="0.3">
      <c r="A27057">
        <v>68167</v>
      </c>
      <c r="B27057">
        <v>0</v>
      </c>
      <c r="C27057">
        <v>0</v>
      </c>
      <c r="D27057">
        <v>0.25763097949886099</v>
      </c>
      <c r="E27057">
        <v>0</v>
      </c>
      <c r="F27057">
        <v>0.27622655349846392</v>
      </c>
    </row>
    <row r="27058" spans="1:6" x14ac:dyDescent="0.3">
      <c r="A27058">
        <v>162803</v>
      </c>
      <c r="B27058">
        <v>0</v>
      </c>
      <c r="C27058">
        <v>0</v>
      </c>
      <c r="D27058">
        <v>5.5232004872292642E-2</v>
      </c>
      <c r="E27058">
        <v>0</v>
      </c>
      <c r="F27058">
        <v>9.9853159360212107E-2</v>
      </c>
    </row>
    <row r="27059" spans="1:6" x14ac:dyDescent="0.3">
      <c r="A27059">
        <v>109224</v>
      </c>
      <c r="B27059">
        <v>1</v>
      </c>
      <c r="C27059">
        <v>1</v>
      </c>
      <c r="D27059">
        <v>1</v>
      </c>
      <c r="E27059">
        <v>1</v>
      </c>
      <c r="F27059">
        <v>0.89004411878202605</v>
      </c>
    </row>
    <row r="27060" spans="1:6" x14ac:dyDescent="0.3">
      <c r="A27060">
        <v>57669</v>
      </c>
      <c r="B27060">
        <v>0</v>
      </c>
      <c r="C27060">
        <v>0</v>
      </c>
      <c r="D27060">
        <v>0.1228658166363084</v>
      </c>
      <c r="E27060">
        <v>0</v>
      </c>
      <c r="F27060">
        <v>0.14370667704973519</v>
      </c>
    </row>
    <row r="27061" spans="1:6" x14ac:dyDescent="0.3">
      <c r="A27061">
        <v>66334</v>
      </c>
      <c r="B27061">
        <v>1</v>
      </c>
      <c r="C27061">
        <v>0</v>
      </c>
      <c r="D27061">
        <v>5.5232004872292642E-2</v>
      </c>
      <c r="E27061">
        <v>0</v>
      </c>
      <c r="F27061">
        <v>0.1045631838637872</v>
      </c>
    </row>
    <row r="27062" spans="1:6" x14ac:dyDescent="0.3">
      <c r="A27062">
        <v>140526</v>
      </c>
      <c r="B27062">
        <v>0</v>
      </c>
      <c r="C27062">
        <v>0</v>
      </c>
      <c r="D27062">
        <v>0.228645244631035</v>
      </c>
      <c r="E27062">
        <v>0</v>
      </c>
      <c r="F27062">
        <v>0.21337365616739629</v>
      </c>
    </row>
    <row r="27063" spans="1:6" x14ac:dyDescent="0.3">
      <c r="A27063">
        <v>124463</v>
      </c>
      <c r="B27063">
        <v>0</v>
      </c>
      <c r="C27063">
        <v>0</v>
      </c>
      <c r="D27063">
        <v>0.1228658166363084</v>
      </c>
      <c r="E27063">
        <v>0</v>
      </c>
      <c r="F27063">
        <v>0.14035314031130339</v>
      </c>
    </row>
    <row r="27064" spans="1:6" x14ac:dyDescent="0.3">
      <c r="A27064">
        <v>122464</v>
      </c>
      <c r="B27064">
        <v>0</v>
      </c>
      <c r="C27064">
        <v>0</v>
      </c>
      <c r="D27064">
        <v>0.1228658166363084</v>
      </c>
      <c r="E27064">
        <v>0</v>
      </c>
      <c r="F27064">
        <v>0.19649921645247961</v>
      </c>
    </row>
    <row r="27065" spans="1:6" x14ac:dyDescent="0.3">
      <c r="A27065">
        <v>50298</v>
      </c>
      <c r="B27065">
        <v>0</v>
      </c>
      <c r="C27065">
        <v>0</v>
      </c>
      <c r="D27065">
        <v>0.1228658166363084</v>
      </c>
      <c r="E27065">
        <v>0</v>
      </c>
      <c r="F27065">
        <v>0.12820273183552849</v>
      </c>
    </row>
    <row r="27066" spans="1:6" x14ac:dyDescent="0.3">
      <c r="A27066">
        <v>101919</v>
      </c>
      <c r="B27066">
        <v>0</v>
      </c>
      <c r="C27066">
        <v>0</v>
      </c>
      <c r="D27066">
        <v>5.5232004872292642E-2</v>
      </c>
      <c r="E27066">
        <v>0</v>
      </c>
      <c r="F27066">
        <v>0.1024003028791971</v>
      </c>
    </row>
    <row r="27067" spans="1:6" x14ac:dyDescent="0.3">
      <c r="A27067">
        <v>114713</v>
      </c>
      <c r="B27067">
        <v>1</v>
      </c>
      <c r="C27067">
        <v>0</v>
      </c>
      <c r="D27067">
        <v>0.1228658166363084</v>
      </c>
      <c r="E27067">
        <v>0</v>
      </c>
      <c r="F27067">
        <v>0.14498704503147511</v>
      </c>
    </row>
    <row r="27068" spans="1:6" x14ac:dyDescent="0.3">
      <c r="A27068">
        <v>132649</v>
      </c>
      <c r="B27068">
        <v>0</v>
      </c>
      <c r="C27068">
        <v>0</v>
      </c>
      <c r="D27068">
        <v>0.1228658166363084</v>
      </c>
      <c r="E27068">
        <v>0</v>
      </c>
      <c r="F27068">
        <v>0.1467341692603838</v>
      </c>
    </row>
    <row r="27069" spans="1:6" x14ac:dyDescent="0.3">
      <c r="A27069">
        <v>53606</v>
      </c>
      <c r="B27069">
        <v>0</v>
      </c>
      <c r="C27069">
        <v>0</v>
      </c>
      <c r="D27069">
        <v>0.1228658166363084</v>
      </c>
      <c r="E27069">
        <v>0</v>
      </c>
      <c r="F27069">
        <v>0.15894038111717829</v>
      </c>
    </row>
    <row r="27070" spans="1:6" x14ac:dyDescent="0.3">
      <c r="A27070">
        <v>45535</v>
      </c>
      <c r="B27070">
        <v>0</v>
      </c>
      <c r="C27070">
        <v>0</v>
      </c>
      <c r="D27070">
        <v>5.5232004872292642E-2</v>
      </c>
      <c r="E27070">
        <v>0</v>
      </c>
      <c r="F27070">
        <v>0.1343812155841887</v>
      </c>
    </row>
    <row r="27071" spans="1:6" x14ac:dyDescent="0.3">
      <c r="A27071">
        <v>116649</v>
      </c>
      <c r="B27071">
        <v>0</v>
      </c>
      <c r="C27071">
        <v>0</v>
      </c>
      <c r="D27071">
        <v>5.5232004872292642E-2</v>
      </c>
      <c r="E27071">
        <v>0</v>
      </c>
      <c r="F27071">
        <v>0.17565442360186939</v>
      </c>
    </row>
    <row r="27072" spans="1:6" x14ac:dyDescent="0.3">
      <c r="A27072">
        <v>106020</v>
      </c>
      <c r="B27072">
        <v>1</v>
      </c>
      <c r="C27072">
        <v>0</v>
      </c>
      <c r="D27072">
        <v>0.1228658166363084</v>
      </c>
      <c r="E27072">
        <v>0</v>
      </c>
      <c r="F27072">
        <v>0.19282282336226869</v>
      </c>
    </row>
    <row r="27073" spans="1:6" x14ac:dyDescent="0.3">
      <c r="A27073">
        <v>53033</v>
      </c>
      <c r="B27073">
        <v>0</v>
      </c>
      <c r="C27073">
        <v>0</v>
      </c>
      <c r="D27073">
        <v>0.1228658166363084</v>
      </c>
      <c r="E27073">
        <v>0</v>
      </c>
      <c r="F27073">
        <v>0.15719038856984871</v>
      </c>
    </row>
    <row r="27074" spans="1:6" x14ac:dyDescent="0.3">
      <c r="A27074">
        <v>134124</v>
      </c>
      <c r="B27074">
        <v>0</v>
      </c>
      <c r="C27074">
        <v>0</v>
      </c>
      <c r="D27074">
        <v>0.2141316073354908</v>
      </c>
      <c r="E27074">
        <v>0</v>
      </c>
      <c r="F27074">
        <v>0.30003876417663078</v>
      </c>
    </row>
    <row r="27075" spans="1:6" x14ac:dyDescent="0.3">
      <c r="A27075">
        <v>111493</v>
      </c>
      <c r="B27075">
        <v>1</v>
      </c>
      <c r="C27075">
        <v>1</v>
      </c>
      <c r="D27075">
        <v>1</v>
      </c>
      <c r="E27075">
        <v>1</v>
      </c>
      <c r="F27075">
        <v>0.91388889143772289</v>
      </c>
    </row>
    <row r="27076" spans="1:6" x14ac:dyDescent="0.3">
      <c r="A27076">
        <v>113493</v>
      </c>
      <c r="B27076">
        <v>0</v>
      </c>
      <c r="C27076">
        <v>0</v>
      </c>
      <c r="D27076">
        <v>0.1228658166363084</v>
      </c>
      <c r="E27076">
        <v>0</v>
      </c>
      <c r="F27076">
        <v>0.17100301129243589</v>
      </c>
    </row>
    <row r="27077" spans="1:6" x14ac:dyDescent="0.3">
      <c r="A27077">
        <v>93720</v>
      </c>
      <c r="B27077">
        <v>0</v>
      </c>
      <c r="C27077">
        <v>0</v>
      </c>
      <c r="D27077">
        <v>0.2141316073354908</v>
      </c>
      <c r="E27077">
        <v>0</v>
      </c>
      <c r="F27077">
        <v>0.2809113831929359</v>
      </c>
    </row>
    <row r="27078" spans="1:6" x14ac:dyDescent="0.3">
      <c r="A27078">
        <v>151334</v>
      </c>
      <c r="B27078">
        <v>0</v>
      </c>
      <c r="C27078">
        <v>0</v>
      </c>
      <c r="D27078">
        <v>0.2141316073354908</v>
      </c>
      <c r="E27078">
        <v>0</v>
      </c>
      <c r="F27078">
        <v>0.30396250089949062</v>
      </c>
    </row>
    <row r="27079" spans="1:6" x14ac:dyDescent="0.3">
      <c r="A27079">
        <v>126216</v>
      </c>
      <c r="B27079">
        <v>0</v>
      </c>
      <c r="C27079">
        <v>0</v>
      </c>
      <c r="D27079">
        <v>0.13630041724617531</v>
      </c>
      <c r="E27079">
        <v>0</v>
      </c>
      <c r="F27079">
        <v>0.1213603646008409</v>
      </c>
    </row>
    <row r="27080" spans="1:6" x14ac:dyDescent="0.3">
      <c r="A27080">
        <v>154974</v>
      </c>
      <c r="B27080">
        <v>1</v>
      </c>
      <c r="C27080">
        <v>0</v>
      </c>
      <c r="D27080">
        <v>0.228645244631035</v>
      </c>
      <c r="E27080">
        <v>0</v>
      </c>
      <c r="F27080">
        <v>0.23525613610084581</v>
      </c>
    </row>
    <row r="27081" spans="1:6" x14ac:dyDescent="0.3">
      <c r="A27081">
        <v>28417</v>
      </c>
      <c r="B27081">
        <v>0</v>
      </c>
      <c r="C27081">
        <v>0</v>
      </c>
      <c r="D27081">
        <v>0.1228658166363084</v>
      </c>
      <c r="E27081">
        <v>0</v>
      </c>
      <c r="F27081">
        <v>0.12948019449854181</v>
      </c>
    </row>
    <row r="27082" spans="1:6" x14ac:dyDescent="0.3">
      <c r="A27082">
        <v>57335</v>
      </c>
      <c r="B27082">
        <v>1</v>
      </c>
      <c r="C27082">
        <v>0</v>
      </c>
      <c r="D27082">
        <v>0.1228658166363084</v>
      </c>
      <c r="E27082">
        <v>0</v>
      </c>
      <c r="F27082">
        <v>0.14998908064253511</v>
      </c>
    </row>
    <row r="27083" spans="1:6" x14ac:dyDescent="0.3">
      <c r="A27083">
        <v>107631</v>
      </c>
      <c r="B27083">
        <v>0</v>
      </c>
      <c r="C27083">
        <v>0</v>
      </c>
      <c r="D27083">
        <v>0.1228658166363084</v>
      </c>
      <c r="E27083">
        <v>0</v>
      </c>
      <c r="F27083">
        <v>0.14150299406787331</v>
      </c>
    </row>
    <row r="27084" spans="1:6" x14ac:dyDescent="0.3">
      <c r="A27084">
        <v>99390</v>
      </c>
      <c r="B27084">
        <v>0</v>
      </c>
      <c r="C27084">
        <v>0</v>
      </c>
      <c r="D27084">
        <v>0.1228658166363084</v>
      </c>
      <c r="E27084">
        <v>0</v>
      </c>
      <c r="F27084">
        <v>0.21634826435384921</v>
      </c>
    </row>
    <row r="27085" spans="1:6" x14ac:dyDescent="0.3">
      <c r="A27085">
        <v>27655</v>
      </c>
      <c r="B27085">
        <v>0</v>
      </c>
      <c r="C27085">
        <v>0</v>
      </c>
      <c r="D27085">
        <v>0.1228658166363084</v>
      </c>
      <c r="E27085">
        <v>0</v>
      </c>
      <c r="F27085">
        <v>0.1468981330885929</v>
      </c>
    </row>
    <row r="27086" spans="1:6" x14ac:dyDescent="0.3">
      <c r="A27086">
        <v>49369</v>
      </c>
      <c r="B27086">
        <v>0</v>
      </c>
      <c r="C27086">
        <v>0</v>
      </c>
      <c r="D27086">
        <v>5.5232004872292642E-2</v>
      </c>
      <c r="E27086">
        <v>0</v>
      </c>
      <c r="F27086">
        <v>8.8539346226704077E-2</v>
      </c>
    </row>
    <row r="27087" spans="1:6" x14ac:dyDescent="0.3">
      <c r="A27087">
        <v>139591</v>
      </c>
      <c r="B27087">
        <v>0</v>
      </c>
      <c r="C27087">
        <v>0</v>
      </c>
      <c r="D27087">
        <v>0.1228658166363084</v>
      </c>
      <c r="E27087">
        <v>0</v>
      </c>
      <c r="F27087">
        <v>0.13209917478474731</v>
      </c>
    </row>
    <row r="27088" spans="1:6" x14ac:dyDescent="0.3">
      <c r="A27088">
        <v>49451</v>
      </c>
      <c r="B27088">
        <v>1</v>
      </c>
      <c r="C27088">
        <v>1</v>
      </c>
      <c r="D27088">
        <v>0.77669902912621358</v>
      </c>
      <c r="E27088">
        <v>0</v>
      </c>
      <c r="F27088">
        <v>0.46231246324705472</v>
      </c>
    </row>
    <row r="27089" spans="1:6" x14ac:dyDescent="0.3">
      <c r="A27089">
        <v>118271</v>
      </c>
      <c r="B27089">
        <v>0</v>
      </c>
      <c r="C27089">
        <v>0</v>
      </c>
      <c r="D27089">
        <v>0.1228658166363084</v>
      </c>
      <c r="E27089">
        <v>0</v>
      </c>
      <c r="F27089">
        <v>0.14760933354637809</v>
      </c>
    </row>
    <row r="27090" spans="1:6" x14ac:dyDescent="0.3">
      <c r="A27090">
        <v>142846</v>
      </c>
      <c r="B27090">
        <v>0</v>
      </c>
      <c r="C27090">
        <v>0</v>
      </c>
      <c r="D27090">
        <v>0.1228658166363084</v>
      </c>
      <c r="E27090">
        <v>0</v>
      </c>
      <c r="F27090">
        <v>0.20571889523615949</v>
      </c>
    </row>
    <row r="27091" spans="1:6" x14ac:dyDescent="0.3">
      <c r="A27091">
        <v>110808</v>
      </c>
      <c r="B27091">
        <v>0</v>
      </c>
      <c r="C27091">
        <v>0</v>
      </c>
      <c r="D27091">
        <v>5.5232004872292642E-2</v>
      </c>
      <c r="E27091">
        <v>0</v>
      </c>
      <c r="F27091">
        <v>9.2018693115229089E-2</v>
      </c>
    </row>
    <row r="27092" spans="1:6" x14ac:dyDescent="0.3">
      <c r="A27092">
        <v>149323</v>
      </c>
      <c r="B27092">
        <v>0</v>
      </c>
      <c r="C27092">
        <v>0</v>
      </c>
      <c r="D27092">
        <v>0.1228658166363084</v>
      </c>
      <c r="E27092">
        <v>0</v>
      </c>
      <c r="F27092">
        <v>0.1596942715269041</v>
      </c>
    </row>
    <row r="27093" spans="1:6" x14ac:dyDescent="0.3">
      <c r="A27093">
        <v>170569</v>
      </c>
      <c r="B27093">
        <v>1</v>
      </c>
      <c r="C27093">
        <v>0</v>
      </c>
      <c r="D27093">
        <v>0.228645244631035</v>
      </c>
      <c r="E27093">
        <v>0</v>
      </c>
      <c r="F27093">
        <v>0.2371762531580062</v>
      </c>
    </row>
    <row r="27094" spans="1:6" x14ac:dyDescent="0.3">
      <c r="A27094">
        <v>155033</v>
      </c>
      <c r="B27094">
        <v>0</v>
      </c>
      <c r="C27094">
        <v>0</v>
      </c>
      <c r="D27094">
        <v>0.1228658166363084</v>
      </c>
      <c r="E27094">
        <v>0</v>
      </c>
      <c r="F27094">
        <v>0.15872769570945711</v>
      </c>
    </row>
    <row r="27095" spans="1:6" x14ac:dyDescent="0.3">
      <c r="A27095">
        <v>151062</v>
      </c>
      <c r="B27095">
        <v>1</v>
      </c>
      <c r="C27095">
        <v>0</v>
      </c>
      <c r="D27095">
        <v>5.5232004872292642E-2</v>
      </c>
      <c r="E27095">
        <v>0</v>
      </c>
      <c r="F27095">
        <v>8.7754067360265142E-2</v>
      </c>
    </row>
    <row r="27096" spans="1:6" x14ac:dyDescent="0.3">
      <c r="A27096">
        <v>103185</v>
      </c>
      <c r="B27096">
        <v>0</v>
      </c>
      <c r="C27096">
        <v>0</v>
      </c>
      <c r="D27096">
        <v>0.1228658166363084</v>
      </c>
      <c r="E27096">
        <v>0</v>
      </c>
      <c r="F27096">
        <v>0.1437413417695132</v>
      </c>
    </row>
    <row r="27097" spans="1:6" x14ac:dyDescent="0.3">
      <c r="A27097">
        <v>111426</v>
      </c>
      <c r="B27097">
        <v>0</v>
      </c>
      <c r="C27097">
        <v>0</v>
      </c>
      <c r="D27097">
        <v>0.1228658166363084</v>
      </c>
      <c r="E27097">
        <v>0</v>
      </c>
      <c r="F27097">
        <v>0.12953022177457471</v>
      </c>
    </row>
    <row r="27098" spans="1:6" x14ac:dyDescent="0.3">
      <c r="A27098">
        <v>52697</v>
      </c>
      <c r="B27098">
        <v>1</v>
      </c>
      <c r="C27098">
        <v>0</v>
      </c>
      <c r="D27098">
        <v>0.1228658166363084</v>
      </c>
      <c r="E27098">
        <v>0</v>
      </c>
      <c r="F27098">
        <v>0.13781891021575579</v>
      </c>
    </row>
    <row r="27099" spans="1:6" x14ac:dyDescent="0.3">
      <c r="A27099">
        <v>130456</v>
      </c>
      <c r="B27099">
        <v>0</v>
      </c>
      <c r="C27099">
        <v>0</v>
      </c>
      <c r="D27099">
        <v>0.1228658166363084</v>
      </c>
      <c r="E27099">
        <v>0</v>
      </c>
      <c r="F27099">
        <v>0.13551330829069971</v>
      </c>
    </row>
    <row r="27100" spans="1:6" x14ac:dyDescent="0.3">
      <c r="A27100">
        <v>90273</v>
      </c>
      <c r="B27100">
        <v>0</v>
      </c>
      <c r="C27100">
        <v>0</v>
      </c>
      <c r="D27100">
        <v>0.1228658166363084</v>
      </c>
      <c r="E27100">
        <v>0</v>
      </c>
      <c r="F27100">
        <v>0.16137348122177539</v>
      </c>
    </row>
    <row r="27101" spans="1:6" x14ac:dyDescent="0.3">
      <c r="A27101">
        <v>155142</v>
      </c>
      <c r="B27101">
        <v>0</v>
      </c>
      <c r="C27101">
        <v>0</v>
      </c>
      <c r="D27101">
        <v>5.5232004872292642E-2</v>
      </c>
      <c r="E27101">
        <v>0</v>
      </c>
      <c r="F27101">
        <v>9.7223410713679834E-2</v>
      </c>
    </row>
    <row r="27102" spans="1:6" x14ac:dyDescent="0.3">
      <c r="A27102">
        <v>47455</v>
      </c>
      <c r="B27102">
        <v>0</v>
      </c>
      <c r="C27102">
        <v>0</v>
      </c>
      <c r="D27102">
        <v>0.1228658166363084</v>
      </c>
      <c r="E27102">
        <v>0</v>
      </c>
      <c r="F27102">
        <v>0.1394138973379713</v>
      </c>
    </row>
    <row r="27103" spans="1:6" x14ac:dyDescent="0.3">
      <c r="A27103">
        <v>167674</v>
      </c>
      <c r="B27103">
        <v>0</v>
      </c>
      <c r="C27103">
        <v>0</v>
      </c>
      <c r="D27103">
        <v>0.25763097949886099</v>
      </c>
      <c r="E27103">
        <v>0</v>
      </c>
      <c r="F27103">
        <v>0.21554321334975071</v>
      </c>
    </row>
    <row r="27104" spans="1:6" x14ac:dyDescent="0.3">
      <c r="A27104">
        <v>147990</v>
      </c>
      <c r="B27104">
        <v>0</v>
      </c>
      <c r="C27104">
        <v>0</v>
      </c>
      <c r="D27104">
        <v>0.228645244631035</v>
      </c>
      <c r="E27104">
        <v>0</v>
      </c>
      <c r="F27104">
        <v>0.2149033943297857</v>
      </c>
    </row>
    <row r="27105" spans="1:6" x14ac:dyDescent="0.3">
      <c r="A27105">
        <v>71154</v>
      </c>
      <c r="B27105">
        <v>1</v>
      </c>
      <c r="C27105">
        <v>1</v>
      </c>
      <c r="D27105">
        <v>1</v>
      </c>
      <c r="E27105">
        <v>1</v>
      </c>
      <c r="F27105">
        <v>0.90816333872623711</v>
      </c>
    </row>
    <row r="27106" spans="1:6" x14ac:dyDescent="0.3">
      <c r="A27106">
        <v>137590</v>
      </c>
      <c r="B27106">
        <v>0</v>
      </c>
      <c r="C27106">
        <v>0</v>
      </c>
      <c r="D27106">
        <v>0.1228658166363084</v>
      </c>
      <c r="E27106">
        <v>0</v>
      </c>
      <c r="F27106">
        <v>0.14269358264433371</v>
      </c>
    </row>
    <row r="27107" spans="1:6" x14ac:dyDescent="0.3">
      <c r="A27107">
        <v>151471</v>
      </c>
      <c r="B27107">
        <v>1</v>
      </c>
      <c r="C27107">
        <v>1</v>
      </c>
      <c r="D27107">
        <v>1</v>
      </c>
      <c r="E27107">
        <v>1</v>
      </c>
      <c r="F27107">
        <v>0.8467282156518805</v>
      </c>
    </row>
    <row r="27108" spans="1:6" x14ac:dyDescent="0.3">
      <c r="A27108">
        <v>120854</v>
      </c>
      <c r="B27108">
        <v>1</v>
      </c>
      <c r="C27108">
        <v>0</v>
      </c>
      <c r="D27108">
        <v>0.1228658166363084</v>
      </c>
      <c r="E27108">
        <v>0</v>
      </c>
      <c r="F27108">
        <v>0.17342522272051469</v>
      </c>
    </row>
    <row r="27109" spans="1:6" x14ac:dyDescent="0.3">
      <c r="A27109">
        <v>124336</v>
      </c>
      <c r="B27109">
        <v>1</v>
      </c>
      <c r="C27109">
        <v>1</v>
      </c>
      <c r="D27109">
        <v>1</v>
      </c>
      <c r="E27109">
        <v>1</v>
      </c>
      <c r="F27109">
        <v>0.90433434501380017</v>
      </c>
    </row>
    <row r="27110" spans="1:6" x14ac:dyDescent="0.3">
      <c r="A27110">
        <v>54972</v>
      </c>
      <c r="B27110">
        <v>0</v>
      </c>
      <c r="C27110">
        <v>0</v>
      </c>
      <c r="D27110">
        <v>0.1228658166363084</v>
      </c>
      <c r="E27110">
        <v>0</v>
      </c>
      <c r="F27110">
        <v>0.12897358506489209</v>
      </c>
    </row>
    <row r="27111" spans="1:6" x14ac:dyDescent="0.3">
      <c r="A27111">
        <v>152005</v>
      </c>
      <c r="B27111">
        <v>0</v>
      </c>
      <c r="C27111">
        <v>0</v>
      </c>
      <c r="D27111">
        <v>0.25763097949886099</v>
      </c>
      <c r="E27111">
        <v>0</v>
      </c>
      <c r="F27111">
        <v>0.28217752251760869</v>
      </c>
    </row>
    <row r="27112" spans="1:6" x14ac:dyDescent="0.3">
      <c r="A27112">
        <v>65447</v>
      </c>
      <c r="B27112">
        <v>0</v>
      </c>
      <c r="C27112">
        <v>0</v>
      </c>
      <c r="D27112">
        <v>5.5232004872292642E-2</v>
      </c>
      <c r="E27112">
        <v>0</v>
      </c>
      <c r="F27112">
        <v>9.0022645358914716E-2</v>
      </c>
    </row>
    <row r="27113" spans="1:6" x14ac:dyDescent="0.3">
      <c r="A27113">
        <v>107853</v>
      </c>
      <c r="B27113">
        <v>0</v>
      </c>
      <c r="C27113">
        <v>0</v>
      </c>
      <c r="D27113">
        <v>0.1228658166363084</v>
      </c>
      <c r="E27113">
        <v>0</v>
      </c>
      <c r="F27113">
        <v>0.1367079632744321</v>
      </c>
    </row>
    <row r="27114" spans="1:6" x14ac:dyDescent="0.3">
      <c r="A27114">
        <v>135078</v>
      </c>
      <c r="B27114">
        <v>1</v>
      </c>
      <c r="C27114">
        <v>0</v>
      </c>
      <c r="D27114">
        <v>0.1228658166363084</v>
      </c>
      <c r="E27114">
        <v>0</v>
      </c>
      <c r="F27114">
        <v>0.1672329664730158</v>
      </c>
    </row>
    <row r="27115" spans="1:6" x14ac:dyDescent="0.3">
      <c r="A27115">
        <v>133444</v>
      </c>
      <c r="B27115">
        <v>1</v>
      </c>
      <c r="C27115">
        <v>0</v>
      </c>
      <c r="D27115">
        <v>0.1228658166363084</v>
      </c>
      <c r="E27115">
        <v>0</v>
      </c>
      <c r="F27115">
        <v>0.16228736808082511</v>
      </c>
    </row>
    <row r="27116" spans="1:6" x14ac:dyDescent="0.3">
      <c r="A27116">
        <v>76994</v>
      </c>
      <c r="B27116">
        <v>0</v>
      </c>
      <c r="C27116">
        <v>0</v>
      </c>
      <c r="D27116">
        <v>0.1228658166363084</v>
      </c>
      <c r="E27116">
        <v>0</v>
      </c>
      <c r="F27116">
        <v>0.17039096084627689</v>
      </c>
    </row>
    <row r="27117" spans="1:6" x14ac:dyDescent="0.3">
      <c r="A27117">
        <v>49466</v>
      </c>
      <c r="B27117">
        <v>0</v>
      </c>
      <c r="C27117">
        <v>0</v>
      </c>
      <c r="D27117">
        <v>5.5232004872292642E-2</v>
      </c>
      <c r="E27117">
        <v>0</v>
      </c>
      <c r="F27117">
        <v>9.4908672160439661E-2</v>
      </c>
    </row>
    <row r="27118" spans="1:6" x14ac:dyDescent="0.3">
      <c r="A27118">
        <v>100495</v>
      </c>
      <c r="B27118">
        <v>0</v>
      </c>
      <c r="C27118">
        <v>0</v>
      </c>
      <c r="D27118">
        <v>0.228645244631035</v>
      </c>
      <c r="E27118">
        <v>0</v>
      </c>
      <c r="F27118">
        <v>0.23347613603743389</v>
      </c>
    </row>
    <row r="27119" spans="1:6" x14ac:dyDescent="0.3">
      <c r="A27119">
        <v>172448</v>
      </c>
      <c r="B27119">
        <v>1</v>
      </c>
      <c r="C27119">
        <v>0</v>
      </c>
      <c r="D27119">
        <v>0.1228658166363084</v>
      </c>
      <c r="E27119">
        <v>0</v>
      </c>
      <c r="F27119">
        <v>0.15425435163619561</v>
      </c>
    </row>
    <row r="27120" spans="1:6" x14ac:dyDescent="0.3">
      <c r="A27120">
        <v>171103</v>
      </c>
      <c r="B27120">
        <v>0</v>
      </c>
      <c r="C27120">
        <v>0</v>
      </c>
      <c r="D27120">
        <v>5.5232004872292642E-2</v>
      </c>
      <c r="E27120">
        <v>0</v>
      </c>
      <c r="F27120">
        <v>0.1026821698862138</v>
      </c>
    </row>
    <row r="27121" spans="1:6" x14ac:dyDescent="0.3">
      <c r="A27121">
        <v>150644</v>
      </c>
      <c r="B27121">
        <v>0</v>
      </c>
      <c r="C27121">
        <v>0</v>
      </c>
      <c r="D27121">
        <v>0.1228658166363084</v>
      </c>
      <c r="E27121">
        <v>0</v>
      </c>
      <c r="F27121">
        <v>0.14575237010561309</v>
      </c>
    </row>
    <row r="27122" spans="1:6" x14ac:dyDescent="0.3">
      <c r="A27122">
        <v>107787</v>
      </c>
      <c r="B27122">
        <v>1</v>
      </c>
      <c r="C27122">
        <v>0</v>
      </c>
      <c r="D27122">
        <v>5.5232004872292642E-2</v>
      </c>
      <c r="E27122">
        <v>0</v>
      </c>
      <c r="F27122">
        <v>9.0221531481342404E-2</v>
      </c>
    </row>
    <row r="27123" spans="1:6" x14ac:dyDescent="0.3">
      <c r="A27123">
        <v>134747</v>
      </c>
      <c r="B27123">
        <v>1</v>
      </c>
      <c r="C27123">
        <v>0</v>
      </c>
      <c r="D27123">
        <v>0.228645244631035</v>
      </c>
      <c r="E27123">
        <v>0</v>
      </c>
      <c r="F27123">
        <v>0.28952810343995278</v>
      </c>
    </row>
    <row r="27124" spans="1:6" x14ac:dyDescent="0.3">
      <c r="A27124">
        <v>92151</v>
      </c>
      <c r="B27124">
        <v>0</v>
      </c>
      <c r="C27124">
        <v>0</v>
      </c>
      <c r="D27124">
        <v>5.5232004872292642E-2</v>
      </c>
      <c r="E27124">
        <v>0</v>
      </c>
      <c r="F27124">
        <v>9.2760187121375348E-2</v>
      </c>
    </row>
    <row r="27125" spans="1:6" x14ac:dyDescent="0.3">
      <c r="A27125">
        <v>139121</v>
      </c>
      <c r="B27125">
        <v>0</v>
      </c>
      <c r="C27125">
        <v>0</v>
      </c>
      <c r="D27125">
        <v>0.1228658166363084</v>
      </c>
      <c r="E27125">
        <v>0</v>
      </c>
      <c r="F27125">
        <v>0.14104808983856229</v>
      </c>
    </row>
    <row r="27126" spans="1:6" x14ac:dyDescent="0.3">
      <c r="A27126">
        <v>25401</v>
      </c>
      <c r="B27126">
        <v>0</v>
      </c>
      <c r="C27126">
        <v>0</v>
      </c>
      <c r="D27126">
        <v>0.1228658166363084</v>
      </c>
      <c r="E27126">
        <v>0</v>
      </c>
      <c r="F27126">
        <v>0.14496486896747149</v>
      </c>
    </row>
    <row r="27127" spans="1:6" x14ac:dyDescent="0.3">
      <c r="A27127">
        <v>109609</v>
      </c>
      <c r="B27127">
        <v>0</v>
      </c>
      <c r="C27127">
        <v>0</v>
      </c>
      <c r="D27127">
        <v>0.1228658166363084</v>
      </c>
      <c r="E27127">
        <v>0</v>
      </c>
      <c r="F27127">
        <v>0.14075453219134881</v>
      </c>
    </row>
    <row r="27128" spans="1:6" x14ac:dyDescent="0.3">
      <c r="A27128">
        <v>110368</v>
      </c>
      <c r="B27128">
        <v>1</v>
      </c>
      <c r="C27128">
        <v>1</v>
      </c>
      <c r="D27128">
        <v>1</v>
      </c>
      <c r="E27128">
        <v>1</v>
      </c>
      <c r="F27128">
        <v>0.93705451997989742</v>
      </c>
    </row>
    <row r="27129" spans="1:6" x14ac:dyDescent="0.3">
      <c r="A27129">
        <v>25996</v>
      </c>
      <c r="B27129">
        <v>1</v>
      </c>
      <c r="C27129">
        <v>0</v>
      </c>
      <c r="D27129">
        <v>0.1228658166363084</v>
      </c>
      <c r="E27129">
        <v>0</v>
      </c>
      <c r="F27129">
        <v>0.18514607773293479</v>
      </c>
    </row>
    <row r="27130" spans="1:6" x14ac:dyDescent="0.3">
      <c r="A27130">
        <v>165141</v>
      </c>
      <c r="B27130">
        <v>0</v>
      </c>
      <c r="C27130">
        <v>0</v>
      </c>
      <c r="D27130">
        <v>0.25763097949886099</v>
      </c>
      <c r="E27130">
        <v>0</v>
      </c>
      <c r="F27130">
        <v>0.2187125175256423</v>
      </c>
    </row>
    <row r="27131" spans="1:6" x14ac:dyDescent="0.3">
      <c r="A27131">
        <v>127449</v>
      </c>
      <c r="B27131">
        <v>0</v>
      </c>
      <c r="C27131">
        <v>0</v>
      </c>
      <c r="D27131">
        <v>0.1228658166363084</v>
      </c>
      <c r="E27131">
        <v>0</v>
      </c>
      <c r="F27131">
        <v>0.1479438970254662</v>
      </c>
    </row>
    <row r="27132" spans="1:6" x14ac:dyDescent="0.3">
      <c r="A27132">
        <v>115721</v>
      </c>
      <c r="B27132">
        <v>0</v>
      </c>
      <c r="C27132">
        <v>0</v>
      </c>
      <c r="D27132">
        <v>0.13630041724617531</v>
      </c>
      <c r="E27132">
        <v>0</v>
      </c>
      <c r="F27132">
        <v>0.1200230154867641</v>
      </c>
    </row>
    <row r="27133" spans="1:6" x14ac:dyDescent="0.3">
      <c r="A27133">
        <v>146722</v>
      </c>
      <c r="B27133">
        <v>1</v>
      </c>
      <c r="C27133">
        <v>0</v>
      </c>
      <c r="D27133">
        <v>0.25763097949886099</v>
      </c>
      <c r="E27133">
        <v>0</v>
      </c>
      <c r="F27133">
        <v>0.2520807208354372</v>
      </c>
    </row>
    <row r="27134" spans="1:6" x14ac:dyDescent="0.3">
      <c r="A27134">
        <v>64953</v>
      </c>
      <c r="B27134">
        <v>0</v>
      </c>
      <c r="C27134">
        <v>0</v>
      </c>
      <c r="D27134">
        <v>0.228645244631035</v>
      </c>
      <c r="E27134">
        <v>0</v>
      </c>
      <c r="F27134">
        <v>0.23120006753152969</v>
      </c>
    </row>
    <row r="27135" spans="1:6" x14ac:dyDescent="0.3">
      <c r="A27135">
        <v>65882</v>
      </c>
      <c r="B27135">
        <v>0</v>
      </c>
      <c r="C27135">
        <v>0</v>
      </c>
      <c r="D27135">
        <v>0.1228658166363084</v>
      </c>
      <c r="E27135">
        <v>0</v>
      </c>
      <c r="F27135">
        <v>0.16892785349992659</v>
      </c>
    </row>
    <row r="27136" spans="1:6" x14ac:dyDescent="0.3">
      <c r="A27136">
        <v>58652</v>
      </c>
      <c r="B27136">
        <v>0</v>
      </c>
      <c r="C27136">
        <v>0</v>
      </c>
      <c r="D27136">
        <v>0.1228658166363084</v>
      </c>
      <c r="E27136">
        <v>0</v>
      </c>
      <c r="F27136">
        <v>0.15704812353865921</v>
      </c>
    </row>
    <row r="27137" spans="1:6" x14ac:dyDescent="0.3">
      <c r="A27137">
        <v>161948</v>
      </c>
      <c r="B27137">
        <v>0</v>
      </c>
      <c r="C27137">
        <v>0</v>
      </c>
      <c r="D27137">
        <v>0.41858037578288099</v>
      </c>
      <c r="E27137">
        <v>0</v>
      </c>
      <c r="F27137">
        <v>0.27657405437360238</v>
      </c>
    </row>
    <row r="27138" spans="1:6" x14ac:dyDescent="0.3">
      <c r="A27138">
        <v>168362</v>
      </c>
      <c r="B27138">
        <v>0</v>
      </c>
      <c r="C27138">
        <v>0</v>
      </c>
      <c r="D27138">
        <v>0.1228658166363084</v>
      </c>
      <c r="E27138">
        <v>0</v>
      </c>
      <c r="F27138">
        <v>0.1785991749481243</v>
      </c>
    </row>
    <row r="27139" spans="1:6" x14ac:dyDescent="0.3">
      <c r="A27139">
        <v>126154</v>
      </c>
      <c r="B27139">
        <v>0</v>
      </c>
      <c r="C27139">
        <v>0</v>
      </c>
      <c r="D27139">
        <v>0.1228658166363084</v>
      </c>
      <c r="E27139">
        <v>0</v>
      </c>
      <c r="F27139">
        <v>0.14836302513808361</v>
      </c>
    </row>
    <row r="27140" spans="1:6" x14ac:dyDescent="0.3">
      <c r="A27140">
        <v>86183</v>
      </c>
      <c r="B27140">
        <v>0</v>
      </c>
      <c r="C27140">
        <v>0</v>
      </c>
      <c r="D27140">
        <v>0.1228658166363084</v>
      </c>
      <c r="E27140">
        <v>0</v>
      </c>
      <c r="F27140">
        <v>0.14329136274319459</v>
      </c>
    </row>
    <row r="27141" spans="1:6" x14ac:dyDescent="0.3">
      <c r="A27141">
        <v>73894</v>
      </c>
      <c r="B27141">
        <v>0</v>
      </c>
      <c r="C27141">
        <v>0</v>
      </c>
      <c r="D27141">
        <v>0.1228658166363084</v>
      </c>
      <c r="E27141">
        <v>0</v>
      </c>
      <c r="F27141">
        <v>0.1490599845821875</v>
      </c>
    </row>
    <row r="27142" spans="1:6" x14ac:dyDescent="0.3">
      <c r="A27142">
        <v>122366</v>
      </c>
      <c r="B27142">
        <v>1</v>
      </c>
      <c r="C27142">
        <v>0</v>
      </c>
      <c r="D27142">
        <v>0.1228658166363084</v>
      </c>
      <c r="E27142">
        <v>0</v>
      </c>
      <c r="F27142">
        <v>0.13592693302482181</v>
      </c>
    </row>
    <row r="27143" spans="1:6" x14ac:dyDescent="0.3">
      <c r="A27143">
        <v>83163</v>
      </c>
      <c r="B27143">
        <v>0</v>
      </c>
      <c r="C27143">
        <v>0</v>
      </c>
      <c r="D27143">
        <v>0.1228658166363084</v>
      </c>
      <c r="E27143">
        <v>0</v>
      </c>
      <c r="F27143">
        <v>0.15736056828471939</v>
      </c>
    </row>
    <row r="27144" spans="1:6" x14ac:dyDescent="0.3">
      <c r="A27144">
        <v>161083</v>
      </c>
      <c r="B27144">
        <v>0</v>
      </c>
      <c r="C27144">
        <v>0</v>
      </c>
      <c r="D27144">
        <v>5.5232004872292642E-2</v>
      </c>
      <c r="E27144">
        <v>0</v>
      </c>
      <c r="F27144">
        <v>0.10144530717758971</v>
      </c>
    </row>
    <row r="27145" spans="1:6" x14ac:dyDescent="0.3">
      <c r="A27145">
        <v>72857</v>
      </c>
      <c r="B27145">
        <v>0</v>
      </c>
      <c r="C27145">
        <v>0</v>
      </c>
      <c r="D27145">
        <v>0.1228658166363084</v>
      </c>
      <c r="E27145">
        <v>0</v>
      </c>
      <c r="F27145">
        <v>0.14818328153788021</v>
      </c>
    </row>
    <row r="27146" spans="1:6" x14ac:dyDescent="0.3">
      <c r="A27146">
        <v>59161</v>
      </c>
      <c r="B27146">
        <v>0</v>
      </c>
      <c r="C27146">
        <v>0</v>
      </c>
      <c r="D27146">
        <v>0.228645244631035</v>
      </c>
      <c r="E27146">
        <v>0</v>
      </c>
      <c r="F27146">
        <v>0.232440516780687</v>
      </c>
    </row>
    <row r="27147" spans="1:6" x14ac:dyDescent="0.3">
      <c r="A27147">
        <v>147872</v>
      </c>
      <c r="B27147">
        <v>1</v>
      </c>
      <c r="C27147">
        <v>1</v>
      </c>
      <c r="D27147">
        <v>1</v>
      </c>
      <c r="E27147">
        <v>1</v>
      </c>
      <c r="F27147">
        <v>0.90288216119411036</v>
      </c>
    </row>
    <row r="27148" spans="1:6" x14ac:dyDescent="0.3">
      <c r="A27148">
        <v>53578</v>
      </c>
      <c r="B27148">
        <v>0</v>
      </c>
      <c r="C27148">
        <v>0</v>
      </c>
      <c r="D27148">
        <v>0.1228658166363084</v>
      </c>
      <c r="E27148">
        <v>0</v>
      </c>
      <c r="F27148">
        <v>0.14085336228149389</v>
      </c>
    </row>
    <row r="27149" spans="1:6" x14ac:dyDescent="0.3">
      <c r="A27149">
        <v>60234</v>
      </c>
      <c r="B27149">
        <v>0</v>
      </c>
      <c r="C27149">
        <v>0</v>
      </c>
      <c r="D27149">
        <v>0.1228658166363084</v>
      </c>
      <c r="E27149">
        <v>0</v>
      </c>
      <c r="F27149">
        <v>0.14258682501510511</v>
      </c>
    </row>
    <row r="27150" spans="1:6" x14ac:dyDescent="0.3">
      <c r="A27150">
        <v>53093</v>
      </c>
      <c r="B27150">
        <v>0</v>
      </c>
      <c r="C27150">
        <v>0</v>
      </c>
      <c r="D27150">
        <v>0.1228658166363084</v>
      </c>
      <c r="E27150">
        <v>0</v>
      </c>
      <c r="F27150">
        <v>0.14179291897788199</v>
      </c>
    </row>
    <row r="27151" spans="1:6" x14ac:dyDescent="0.3">
      <c r="A27151">
        <v>66206</v>
      </c>
      <c r="B27151">
        <v>1</v>
      </c>
      <c r="C27151">
        <v>0</v>
      </c>
      <c r="D27151">
        <v>0.1228658166363084</v>
      </c>
      <c r="E27151">
        <v>0</v>
      </c>
      <c r="F27151">
        <v>0.21153244301236909</v>
      </c>
    </row>
    <row r="27152" spans="1:6" x14ac:dyDescent="0.3">
      <c r="A27152">
        <v>106656</v>
      </c>
      <c r="B27152">
        <v>0</v>
      </c>
      <c r="C27152">
        <v>0</v>
      </c>
      <c r="D27152">
        <v>5.5232004872292642E-2</v>
      </c>
      <c r="E27152">
        <v>0</v>
      </c>
      <c r="F27152">
        <v>9.371638256772441E-2</v>
      </c>
    </row>
    <row r="27153" spans="1:6" x14ac:dyDescent="0.3">
      <c r="A27153">
        <v>78791</v>
      </c>
      <c r="B27153">
        <v>0</v>
      </c>
      <c r="C27153">
        <v>0</v>
      </c>
      <c r="D27153">
        <v>0.228645244631035</v>
      </c>
      <c r="E27153">
        <v>0</v>
      </c>
      <c r="F27153">
        <v>0.2188611121603713</v>
      </c>
    </row>
    <row r="27154" spans="1:6" x14ac:dyDescent="0.3">
      <c r="A27154">
        <v>63158</v>
      </c>
      <c r="B27154">
        <v>1</v>
      </c>
      <c r="C27154">
        <v>1</v>
      </c>
      <c r="D27154">
        <v>1</v>
      </c>
      <c r="E27154">
        <v>1</v>
      </c>
      <c r="F27154">
        <v>0.90894888735973012</v>
      </c>
    </row>
    <row r="27155" spans="1:6" x14ac:dyDescent="0.3">
      <c r="A27155">
        <v>100050</v>
      </c>
      <c r="B27155">
        <v>0</v>
      </c>
      <c r="C27155">
        <v>0</v>
      </c>
      <c r="D27155">
        <v>0.1228658166363084</v>
      </c>
      <c r="E27155">
        <v>0</v>
      </c>
      <c r="F27155">
        <v>0.1377937963709652</v>
      </c>
    </row>
    <row r="27156" spans="1:6" x14ac:dyDescent="0.3">
      <c r="A27156">
        <v>118618</v>
      </c>
      <c r="B27156">
        <v>0</v>
      </c>
      <c r="C27156">
        <v>0</v>
      </c>
      <c r="D27156">
        <v>0.1228658166363084</v>
      </c>
      <c r="E27156">
        <v>0</v>
      </c>
      <c r="F27156">
        <v>0.16015579641961639</v>
      </c>
    </row>
    <row r="27157" spans="1:6" x14ac:dyDescent="0.3">
      <c r="A27157">
        <v>39604</v>
      </c>
      <c r="B27157">
        <v>0</v>
      </c>
      <c r="C27157">
        <v>0</v>
      </c>
      <c r="D27157">
        <v>5.5232004872292642E-2</v>
      </c>
      <c r="E27157">
        <v>0</v>
      </c>
      <c r="F27157">
        <v>9.1856353029834109E-2</v>
      </c>
    </row>
    <row r="27158" spans="1:6" x14ac:dyDescent="0.3">
      <c r="A27158">
        <v>32698</v>
      </c>
      <c r="B27158">
        <v>0</v>
      </c>
      <c r="C27158">
        <v>0</v>
      </c>
      <c r="D27158">
        <v>0.1228658166363084</v>
      </c>
      <c r="E27158">
        <v>0</v>
      </c>
      <c r="F27158">
        <v>0.14440218744299299</v>
      </c>
    </row>
    <row r="27159" spans="1:6" x14ac:dyDescent="0.3">
      <c r="A27159">
        <v>134010</v>
      </c>
      <c r="B27159">
        <v>0</v>
      </c>
      <c r="C27159">
        <v>0</v>
      </c>
      <c r="D27159">
        <v>0.228645244631035</v>
      </c>
      <c r="E27159">
        <v>0</v>
      </c>
      <c r="F27159">
        <v>0.23572856735713699</v>
      </c>
    </row>
    <row r="27160" spans="1:6" x14ac:dyDescent="0.3">
      <c r="A27160">
        <v>73761</v>
      </c>
      <c r="B27160">
        <v>1</v>
      </c>
      <c r="C27160">
        <v>1</v>
      </c>
      <c r="D27160">
        <v>0.546875</v>
      </c>
      <c r="E27160">
        <v>0</v>
      </c>
      <c r="F27160">
        <v>0.38296401413497161</v>
      </c>
    </row>
    <row r="27161" spans="1:6" x14ac:dyDescent="0.3">
      <c r="A27161">
        <v>29542</v>
      </c>
      <c r="B27161">
        <v>0</v>
      </c>
      <c r="C27161">
        <v>0</v>
      </c>
      <c r="D27161">
        <v>0.1137193531559729</v>
      </c>
      <c r="E27161">
        <v>0</v>
      </c>
      <c r="F27161">
        <v>0.13436986691064409</v>
      </c>
    </row>
    <row r="27162" spans="1:6" x14ac:dyDescent="0.3">
      <c r="A27162">
        <v>40057</v>
      </c>
      <c r="B27162">
        <v>0</v>
      </c>
      <c r="C27162">
        <v>0</v>
      </c>
      <c r="D27162">
        <v>0.1228658166363084</v>
      </c>
      <c r="E27162">
        <v>0</v>
      </c>
      <c r="F27162">
        <v>0.14224837367677651</v>
      </c>
    </row>
    <row r="27163" spans="1:6" x14ac:dyDescent="0.3">
      <c r="A27163">
        <v>38073</v>
      </c>
      <c r="B27163">
        <v>0</v>
      </c>
      <c r="C27163">
        <v>0</v>
      </c>
      <c r="D27163">
        <v>5.5232004872292642E-2</v>
      </c>
      <c r="E27163">
        <v>0</v>
      </c>
      <c r="F27163">
        <v>8.7754067360265142E-2</v>
      </c>
    </row>
    <row r="27164" spans="1:6" x14ac:dyDescent="0.3">
      <c r="A27164">
        <v>31886</v>
      </c>
      <c r="B27164">
        <v>0</v>
      </c>
      <c r="C27164">
        <v>0</v>
      </c>
      <c r="D27164">
        <v>0.13037037037037039</v>
      </c>
      <c r="E27164">
        <v>0</v>
      </c>
      <c r="F27164">
        <v>0.15758894097346249</v>
      </c>
    </row>
    <row r="27165" spans="1:6" x14ac:dyDescent="0.3">
      <c r="A27165">
        <v>125121</v>
      </c>
      <c r="B27165">
        <v>0</v>
      </c>
      <c r="C27165">
        <v>0</v>
      </c>
      <c r="D27165">
        <v>0.1228658166363084</v>
      </c>
      <c r="E27165">
        <v>0</v>
      </c>
      <c r="F27165">
        <v>0.12862222935159021</v>
      </c>
    </row>
    <row r="27166" spans="1:6" x14ac:dyDescent="0.3">
      <c r="A27166">
        <v>96720</v>
      </c>
      <c r="B27166">
        <v>1</v>
      </c>
      <c r="C27166">
        <v>0</v>
      </c>
      <c r="D27166">
        <v>0.1228658166363084</v>
      </c>
      <c r="E27166">
        <v>0</v>
      </c>
      <c r="F27166">
        <v>0.1673909144925961</v>
      </c>
    </row>
    <row r="27167" spans="1:6" x14ac:dyDescent="0.3">
      <c r="A27167">
        <v>77526</v>
      </c>
      <c r="B27167">
        <v>0</v>
      </c>
      <c r="C27167">
        <v>0</v>
      </c>
      <c r="D27167">
        <v>0.1228658166363084</v>
      </c>
      <c r="E27167">
        <v>0</v>
      </c>
      <c r="F27167">
        <v>0.13913745206717129</v>
      </c>
    </row>
    <row r="27168" spans="1:6" x14ac:dyDescent="0.3">
      <c r="A27168">
        <v>118811</v>
      </c>
      <c r="B27168">
        <v>0</v>
      </c>
      <c r="C27168">
        <v>0</v>
      </c>
      <c r="D27168">
        <v>0.1228658166363084</v>
      </c>
      <c r="E27168">
        <v>0</v>
      </c>
      <c r="F27168">
        <v>0.16147679607614901</v>
      </c>
    </row>
    <row r="27169" spans="1:6" x14ac:dyDescent="0.3">
      <c r="A27169">
        <v>149176</v>
      </c>
      <c r="B27169">
        <v>0</v>
      </c>
      <c r="C27169">
        <v>0</v>
      </c>
      <c r="D27169">
        <v>0.1228658166363084</v>
      </c>
      <c r="E27169">
        <v>0</v>
      </c>
      <c r="F27169">
        <v>0.14481804509659479</v>
      </c>
    </row>
    <row r="27170" spans="1:6" x14ac:dyDescent="0.3">
      <c r="A27170">
        <v>118341</v>
      </c>
      <c r="B27170">
        <v>1</v>
      </c>
      <c r="C27170">
        <v>0</v>
      </c>
      <c r="D27170">
        <v>0.1228658166363084</v>
      </c>
      <c r="E27170">
        <v>0</v>
      </c>
      <c r="F27170">
        <v>0.19803005290766121</v>
      </c>
    </row>
    <row r="27171" spans="1:6" x14ac:dyDescent="0.3">
      <c r="A27171">
        <v>56493</v>
      </c>
      <c r="B27171">
        <v>1</v>
      </c>
      <c r="C27171">
        <v>0</v>
      </c>
      <c r="D27171">
        <v>0.1228658166363084</v>
      </c>
      <c r="E27171">
        <v>0</v>
      </c>
      <c r="F27171">
        <v>0.15462648233113399</v>
      </c>
    </row>
    <row r="27172" spans="1:6" x14ac:dyDescent="0.3">
      <c r="A27172">
        <v>138132</v>
      </c>
      <c r="B27172">
        <v>0</v>
      </c>
      <c r="C27172">
        <v>0</v>
      </c>
      <c r="D27172">
        <v>0.1228658166363084</v>
      </c>
      <c r="E27172">
        <v>0</v>
      </c>
      <c r="F27172">
        <v>0.13989535244903689</v>
      </c>
    </row>
    <row r="27173" spans="1:6" x14ac:dyDescent="0.3">
      <c r="A27173">
        <v>149938</v>
      </c>
      <c r="B27173">
        <v>1</v>
      </c>
      <c r="C27173">
        <v>1</v>
      </c>
      <c r="D27173">
        <v>1</v>
      </c>
      <c r="E27173">
        <v>1</v>
      </c>
      <c r="F27173">
        <v>0.91510575631354385</v>
      </c>
    </row>
    <row r="27174" spans="1:6" x14ac:dyDescent="0.3">
      <c r="A27174">
        <v>55462</v>
      </c>
      <c r="B27174">
        <v>1</v>
      </c>
      <c r="C27174">
        <v>0</v>
      </c>
      <c r="D27174">
        <v>0.13037037037037039</v>
      </c>
      <c r="E27174">
        <v>0</v>
      </c>
      <c r="F27174">
        <v>0.1596474507731569</v>
      </c>
    </row>
    <row r="27175" spans="1:6" x14ac:dyDescent="0.3">
      <c r="A27175">
        <v>150438</v>
      </c>
      <c r="B27175">
        <v>0</v>
      </c>
      <c r="C27175">
        <v>0</v>
      </c>
      <c r="D27175">
        <v>0.1228658166363084</v>
      </c>
      <c r="E27175">
        <v>0</v>
      </c>
      <c r="F27175">
        <v>0.14148416251034221</v>
      </c>
    </row>
    <row r="27176" spans="1:6" x14ac:dyDescent="0.3">
      <c r="A27176">
        <v>118289</v>
      </c>
      <c r="B27176">
        <v>0</v>
      </c>
      <c r="C27176">
        <v>0</v>
      </c>
      <c r="D27176">
        <v>5.5232004872292642E-2</v>
      </c>
      <c r="E27176">
        <v>0</v>
      </c>
      <c r="F27176">
        <v>8.8898640215572436E-2</v>
      </c>
    </row>
    <row r="27177" spans="1:6" x14ac:dyDescent="0.3">
      <c r="A27177">
        <v>75979</v>
      </c>
      <c r="B27177">
        <v>0</v>
      </c>
      <c r="C27177">
        <v>0</v>
      </c>
      <c r="D27177">
        <v>0.1228658166363084</v>
      </c>
      <c r="E27177">
        <v>0</v>
      </c>
      <c r="F27177">
        <v>0.15444298455981759</v>
      </c>
    </row>
    <row r="27178" spans="1:6" x14ac:dyDescent="0.3">
      <c r="A27178">
        <v>106860</v>
      </c>
      <c r="B27178">
        <v>0</v>
      </c>
      <c r="C27178">
        <v>0</v>
      </c>
      <c r="D27178">
        <v>0.1228658166363084</v>
      </c>
      <c r="E27178">
        <v>0</v>
      </c>
      <c r="F27178">
        <v>0.1529203662480712</v>
      </c>
    </row>
    <row r="27179" spans="1:6" x14ac:dyDescent="0.3">
      <c r="A27179">
        <v>149462</v>
      </c>
      <c r="B27179">
        <v>0</v>
      </c>
      <c r="C27179">
        <v>0</v>
      </c>
      <c r="D27179">
        <v>0.27500000000000002</v>
      </c>
      <c r="E27179">
        <v>0</v>
      </c>
      <c r="F27179">
        <v>0.38049036954794763</v>
      </c>
    </row>
    <row r="27180" spans="1:6" x14ac:dyDescent="0.3">
      <c r="A27180">
        <v>27406</v>
      </c>
      <c r="B27180">
        <v>0</v>
      </c>
      <c r="C27180">
        <v>0</v>
      </c>
      <c r="D27180">
        <v>0.1228658166363084</v>
      </c>
      <c r="E27180">
        <v>0</v>
      </c>
      <c r="F27180">
        <v>0.14984614677172939</v>
      </c>
    </row>
    <row r="27181" spans="1:6" x14ac:dyDescent="0.3">
      <c r="A27181">
        <v>54336</v>
      </c>
      <c r="B27181">
        <v>0</v>
      </c>
      <c r="C27181">
        <v>0</v>
      </c>
      <c r="D27181">
        <v>0.1228658166363084</v>
      </c>
      <c r="E27181">
        <v>0</v>
      </c>
      <c r="F27181">
        <v>0.14196862458184761</v>
      </c>
    </row>
    <row r="27182" spans="1:6" x14ac:dyDescent="0.3">
      <c r="A27182">
        <v>161906</v>
      </c>
      <c r="B27182">
        <v>0</v>
      </c>
      <c r="C27182">
        <v>0</v>
      </c>
      <c r="D27182">
        <v>0.1228658166363084</v>
      </c>
      <c r="E27182">
        <v>0</v>
      </c>
      <c r="F27182">
        <v>0.13862929148174741</v>
      </c>
    </row>
    <row r="27183" spans="1:6" x14ac:dyDescent="0.3">
      <c r="A27183">
        <v>160573</v>
      </c>
      <c r="B27183">
        <v>0</v>
      </c>
      <c r="C27183">
        <v>0</v>
      </c>
      <c r="D27183">
        <v>0.1228658166363084</v>
      </c>
      <c r="E27183">
        <v>0</v>
      </c>
      <c r="F27183">
        <v>0.1508520716561082</v>
      </c>
    </row>
    <row r="27184" spans="1:6" x14ac:dyDescent="0.3">
      <c r="A27184">
        <v>75945</v>
      </c>
      <c r="B27184">
        <v>0</v>
      </c>
      <c r="C27184">
        <v>0</v>
      </c>
      <c r="D27184">
        <v>5.5232004872292642E-2</v>
      </c>
      <c r="E27184">
        <v>0</v>
      </c>
      <c r="F27184">
        <v>0.14176098588373709</v>
      </c>
    </row>
    <row r="27185" spans="1:6" x14ac:dyDescent="0.3">
      <c r="A27185">
        <v>117519</v>
      </c>
      <c r="B27185">
        <v>1</v>
      </c>
      <c r="C27185">
        <v>0</v>
      </c>
      <c r="D27185">
        <v>0.1228658166363084</v>
      </c>
      <c r="E27185">
        <v>0</v>
      </c>
      <c r="F27185">
        <v>0.20644914107569731</v>
      </c>
    </row>
    <row r="27186" spans="1:6" x14ac:dyDescent="0.3">
      <c r="A27186">
        <v>47973</v>
      </c>
      <c r="B27186">
        <v>0</v>
      </c>
      <c r="C27186">
        <v>0</v>
      </c>
      <c r="D27186">
        <v>0.13037037037037039</v>
      </c>
      <c r="E27186">
        <v>0</v>
      </c>
      <c r="F27186">
        <v>0.1635623989092411</v>
      </c>
    </row>
    <row r="27187" spans="1:6" x14ac:dyDescent="0.3">
      <c r="A27187">
        <v>67294</v>
      </c>
      <c r="B27187">
        <v>0</v>
      </c>
      <c r="C27187">
        <v>0</v>
      </c>
      <c r="D27187">
        <v>0.1228658166363084</v>
      </c>
      <c r="E27187">
        <v>0</v>
      </c>
      <c r="F27187">
        <v>0.1678476084819297</v>
      </c>
    </row>
    <row r="27188" spans="1:6" x14ac:dyDescent="0.3">
      <c r="A27188">
        <v>112387</v>
      </c>
      <c r="B27188">
        <v>0</v>
      </c>
      <c r="C27188">
        <v>0</v>
      </c>
      <c r="D27188">
        <v>0.1228658166363084</v>
      </c>
      <c r="E27188">
        <v>0</v>
      </c>
      <c r="F27188">
        <v>0.13608492466153529</v>
      </c>
    </row>
    <row r="27189" spans="1:6" x14ac:dyDescent="0.3">
      <c r="A27189">
        <v>96212</v>
      </c>
      <c r="B27189">
        <v>1</v>
      </c>
      <c r="C27189">
        <v>1</v>
      </c>
      <c r="D27189">
        <v>1</v>
      </c>
      <c r="E27189">
        <v>1</v>
      </c>
      <c r="F27189">
        <v>0.92398140957524333</v>
      </c>
    </row>
    <row r="27190" spans="1:6" x14ac:dyDescent="0.3">
      <c r="A27190">
        <v>49130</v>
      </c>
      <c r="B27190">
        <v>0</v>
      </c>
      <c r="C27190">
        <v>0</v>
      </c>
      <c r="D27190">
        <v>5.5232004872292642E-2</v>
      </c>
      <c r="E27190">
        <v>0</v>
      </c>
      <c r="F27190">
        <v>0.12985996121902149</v>
      </c>
    </row>
    <row r="27191" spans="1:6" x14ac:dyDescent="0.3">
      <c r="A27191">
        <v>102542</v>
      </c>
      <c r="B27191">
        <v>0</v>
      </c>
      <c r="C27191">
        <v>0</v>
      </c>
      <c r="D27191">
        <v>0.1228658166363084</v>
      </c>
      <c r="E27191">
        <v>0</v>
      </c>
      <c r="F27191">
        <v>0.14248646121683989</v>
      </c>
    </row>
    <row r="27192" spans="1:6" x14ac:dyDescent="0.3">
      <c r="A27192">
        <v>112256</v>
      </c>
      <c r="B27192">
        <v>1</v>
      </c>
      <c r="C27192">
        <v>1</v>
      </c>
      <c r="D27192">
        <v>1</v>
      </c>
      <c r="E27192">
        <v>1</v>
      </c>
      <c r="F27192">
        <v>0.85767083168304836</v>
      </c>
    </row>
    <row r="27193" spans="1:6" x14ac:dyDescent="0.3">
      <c r="A27193">
        <v>60965</v>
      </c>
      <c r="B27193">
        <v>1</v>
      </c>
      <c r="C27193">
        <v>1</v>
      </c>
      <c r="D27193">
        <v>0.83333333333333337</v>
      </c>
      <c r="E27193">
        <v>1</v>
      </c>
      <c r="F27193">
        <v>0.66047651366327798</v>
      </c>
    </row>
    <row r="27194" spans="1:6" x14ac:dyDescent="0.3">
      <c r="A27194">
        <v>169120</v>
      </c>
      <c r="B27194">
        <v>0</v>
      </c>
      <c r="C27194">
        <v>0</v>
      </c>
      <c r="D27194">
        <v>5.5232004872292642E-2</v>
      </c>
      <c r="E27194">
        <v>0</v>
      </c>
      <c r="F27194">
        <v>9.4033190555586149E-2</v>
      </c>
    </row>
    <row r="27195" spans="1:6" x14ac:dyDescent="0.3">
      <c r="A27195">
        <v>90770</v>
      </c>
      <c r="B27195">
        <v>0</v>
      </c>
      <c r="C27195">
        <v>0</v>
      </c>
      <c r="D27195">
        <v>0.24781341107871721</v>
      </c>
      <c r="E27195">
        <v>0</v>
      </c>
      <c r="F27195">
        <v>0.2919861493391725</v>
      </c>
    </row>
    <row r="27196" spans="1:6" x14ac:dyDescent="0.3">
      <c r="A27196">
        <v>34770</v>
      </c>
      <c r="B27196">
        <v>0</v>
      </c>
      <c r="C27196">
        <v>0</v>
      </c>
      <c r="D27196">
        <v>0.1228658166363084</v>
      </c>
      <c r="E27196">
        <v>0</v>
      </c>
      <c r="F27196">
        <v>0.14435468784715341</v>
      </c>
    </row>
    <row r="27197" spans="1:6" x14ac:dyDescent="0.3">
      <c r="A27197">
        <v>164883</v>
      </c>
      <c r="B27197">
        <v>0</v>
      </c>
      <c r="C27197">
        <v>0</v>
      </c>
      <c r="D27197">
        <v>0.1228658166363084</v>
      </c>
      <c r="E27197">
        <v>0</v>
      </c>
      <c r="F27197">
        <v>0.15823841554218429</v>
      </c>
    </row>
    <row r="27198" spans="1:6" x14ac:dyDescent="0.3">
      <c r="A27198">
        <v>146791</v>
      </c>
      <c r="B27198">
        <v>0</v>
      </c>
      <c r="C27198">
        <v>0</v>
      </c>
      <c r="D27198">
        <v>0.1228658166363084</v>
      </c>
      <c r="E27198">
        <v>0</v>
      </c>
      <c r="F27198">
        <v>0.14400695171619909</v>
      </c>
    </row>
    <row r="27199" spans="1:6" x14ac:dyDescent="0.3">
      <c r="A27199">
        <v>153107</v>
      </c>
      <c r="B27199">
        <v>1</v>
      </c>
      <c r="C27199">
        <v>1</v>
      </c>
      <c r="D27199">
        <v>1</v>
      </c>
      <c r="E27199">
        <v>1</v>
      </c>
      <c r="F27199">
        <v>0.93076157151582795</v>
      </c>
    </row>
    <row r="27200" spans="1:6" x14ac:dyDescent="0.3">
      <c r="A27200">
        <v>132333</v>
      </c>
      <c r="B27200">
        <v>0</v>
      </c>
      <c r="C27200">
        <v>0</v>
      </c>
      <c r="D27200">
        <v>5.5232004872292642E-2</v>
      </c>
      <c r="E27200">
        <v>0</v>
      </c>
      <c r="F27200">
        <v>9.0688376942328869E-2</v>
      </c>
    </row>
    <row r="27201" spans="1:6" x14ac:dyDescent="0.3">
      <c r="A27201">
        <v>148498</v>
      </c>
      <c r="B27201">
        <v>1</v>
      </c>
      <c r="C27201">
        <v>1</v>
      </c>
      <c r="D27201">
        <v>1</v>
      </c>
      <c r="E27201">
        <v>1</v>
      </c>
      <c r="F27201">
        <v>0.88618971658359258</v>
      </c>
    </row>
    <row r="27202" spans="1:6" x14ac:dyDescent="0.3">
      <c r="A27202">
        <v>68465</v>
      </c>
      <c r="B27202">
        <v>0</v>
      </c>
      <c r="C27202">
        <v>0</v>
      </c>
      <c r="D27202">
        <v>5.5232004872292642E-2</v>
      </c>
      <c r="E27202">
        <v>0</v>
      </c>
      <c r="F27202">
        <v>0.1187025492107863</v>
      </c>
    </row>
    <row r="27203" spans="1:6" x14ac:dyDescent="0.3">
      <c r="A27203">
        <v>111841</v>
      </c>
      <c r="B27203">
        <v>1</v>
      </c>
      <c r="C27203">
        <v>0</v>
      </c>
      <c r="D27203">
        <v>0.41858037578288099</v>
      </c>
      <c r="E27203">
        <v>0</v>
      </c>
      <c r="F27203">
        <v>0.49541383383518278</v>
      </c>
    </row>
    <row r="27204" spans="1:6" x14ac:dyDescent="0.3">
      <c r="A27204">
        <v>42996</v>
      </c>
      <c r="B27204">
        <v>0</v>
      </c>
      <c r="C27204">
        <v>0</v>
      </c>
      <c r="D27204">
        <v>0.1228658166363084</v>
      </c>
      <c r="E27204">
        <v>0</v>
      </c>
      <c r="F27204">
        <v>0.12783936906783031</v>
      </c>
    </row>
    <row r="27205" spans="1:6" x14ac:dyDescent="0.3">
      <c r="A27205">
        <v>55946</v>
      </c>
      <c r="B27205">
        <v>0</v>
      </c>
      <c r="C27205">
        <v>0</v>
      </c>
      <c r="D27205">
        <v>5.5232004872292642E-2</v>
      </c>
      <c r="E27205">
        <v>0</v>
      </c>
      <c r="F27205">
        <v>8.8991110132184373E-2</v>
      </c>
    </row>
    <row r="27206" spans="1:6" x14ac:dyDescent="0.3">
      <c r="A27206">
        <v>135723</v>
      </c>
      <c r="B27206">
        <v>0</v>
      </c>
      <c r="C27206">
        <v>0</v>
      </c>
      <c r="D27206">
        <v>0.36538461538461542</v>
      </c>
      <c r="E27206">
        <v>0</v>
      </c>
      <c r="F27206">
        <v>0.45284905479026422</v>
      </c>
    </row>
    <row r="27207" spans="1:6" x14ac:dyDescent="0.3">
      <c r="A27207">
        <v>135086</v>
      </c>
      <c r="B27207">
        <v>1</v>
      </c>
      <c r="C27207">
        <v>0</v>
      </c>
      <c r="D27207">
        <v>0.2141316073354908</v>
      </c>
      <c r="E27207">
        <v>0</v>
      </c>
      <c r="F27207">
        <v>0.28143330416510137</v>
      </c>
    </row>
    <row r="27208" spans="1:6" x14ac:dyDescent="0.3">
      <c r="A27208">
        <v>69784</v>
      </c>
      <c r="B27208">
        <v>1</v>
      </c>
      <c r="C27208">
        <v>0</v>
      </c>
      <c r="D27208">
        <v>5.5232004872292642E-2</v>
      </c>
      <c r="E27208">
        <v>0</v>
      </c>
      <c r="F27208">
        <v>0.12972102312957959</v>
      </c>
    </row>
    <row r="27209" spans="1:6" x14ac:dyDescent="0.3">
      <c r="A27209">
        <v>118230</v>
      </c>
      <c r="B27209">
        <v>0</v>
      </c>
      <c r="C27209">
        <v>1</v>
      </c>
      <c r="D27209">
        <v>0.77669902912621358</v>
      </c>
      <c r="E27209">
        <v>0</v>
      </c>
      <c r="F27209">
        <v>0.4695749586714133</v>
      </c>
    </row>
    <row r="27210" spans="1:6" x14ac:dyDescent="0.3">
      <c r="A27210">
        <v>56195</v>
      </c>
      <c r="B27210">
        <v>0</v>
      </c>
      <c r="C27210">
        <v>0</v>
      </c>
      <c r="D27210">
        <v>0.1228658166363084</v>
      </c>
      <c r="E27210">
        <v>0</v>
      </c>
      <c r="F27210">
        <v>0.15429400218729161</v>
      </c>
    </row>
    <row r="27211" spans="1:6" x14ac:dyDescent="0.3">
      <c r="A27211">
        <v>90322</v>
      </c>
      <c r="B27211">
        <v>0</v>
      </c>
      <c r="C27211">
        <v>0</v>
      </c>
      <c r="D27211">
        <v>0.1228658166363084</v>
      </c>
      <c r="E27211">
        <v>0</v>
      </c>
      <c r="F27211">
        <v>0.17364629129928791</v>
      </c>
    </row>
    <row r="27212" spans="1:6" x14ac:dyDescent="0.3">
      <c r="A27212">
        <v>116918</v>
      </c>
      <c r="B27212">
        <v>0</v>
      </c>
      <c r="C27212">
        <v>0</v>
      </c>
      <c r="D27212">
        <v>5.5232004872292642E-2</v>
      </c>
      <c r="E27212">
        <v>0</v>
      </c>
      <c r="F27212">
        <v>9.8107052807544962E-2</v>
      </c>
    </row>
    <row r="27213" spans="1:6" x14ac:dyDescent="0.3">
      <c r="A27213">
        <v>86356</v>
      </c>
      <c r="B27213">
        <v>1</v>
      </c>
      <c r="C27213">
        <v>1</v>
      </c>
      <c r="D27213">
        <v>1</v>
      </c>
      <c r="E27213">
        <v>1</v>
      </c>
      <c r="F27213">
        <v>0.94573230984427892</v>
      </c>
    </row>
    <row r="27214" spans="1:6" x14ac:dyDescent="0.3">
      <c r="A27214">
        <v>162877</v>
      </c>
      <c r="B27214">
        <v>1</v>
      </c>
      <c r="C27214">
        <v>1</v>
      </c>
      <c r="D27214">
        <v>1</v>
      </c>
      <c r="E27214">
        <v>1</v>
      </c>
      <c r="F27214">
        <v>0.87505142637629374</v>
      </c>
    </row>
    <row r="27215" spans="1:6" x14ac:dyDescent="0.3">
      <c r="A27215">
        <v>150373</v>
      </c>
      <c r="B27215">
        <v>0</v>
      </c>
      <c r="C27215">
        <v>0</v>
      </c>
      <c r="D27215">
        <v>0.228645244631035</v>
      </c>
      <c r="E27215">
        <v>0</v>
      </c>
      <c r="F27215">
        <v>0.23350700656612139</v>
      </c>
    </row>
    <row r="27216" spans="1:6" x14ac:dyDescent="0.3">
      <c r="A27216">
        <v>36620</v>
      </c>
      <c r="B27216">
        <v>1</v>
      </c>
      <c r="C27216">
        <v>1</v>
      </c>
      <c r="D27216">
        <v>0.62995594713656389</v>
      </c>
      <c r="E27216">
        <v>1</v>
      </c>
      <c r="F27216">
        <v>0.50169493681124844</v>
      </c>
    </row>
    <row r="27217" spans="1:6" x14ac:dyDescent="0.3">
      <c r="A27217">
        <v>132472</v>
      </c>
      <c r="B27217">
        <v>0</v>
      </c>
      <c r="C27217">
        <v>0</v>
      </c>
      <c r="D27217">
        <v>0.1228658166363084</v>
      </c>
      <c r="E27217">
        <v>0</v>
      </c>
      <c r="F27217">
        <v>0.15928527059817349</v>
      </c>
    </row>
    <row r="27218" spans="1:6" x14ac:dyDescent="0.3">
      <c r="A27218">
        <v>85997</v>
      </c>
      <c r="B27218">
        <v>0</v>
      </c>
      <c r="C27218">
        <v>0</v>
      </c>
      <c r="D27218">
        <v>0.1228658166363084</v>
      </c>
      <c r="E27218">
        <v>0</v>
      </c>
      <c r="F27218">
        <v>0.18142238696626811</v>
      </c>
    </row>
    <row r="27219" spans="1:6" x14ac:dyDescent="0.3">
      <c r="A27219">
        <v>94297</v>
      </c>
      <c r="B27219">
        <v>0</v>
      </c>
      <c r="C27219">
        <v>0</v>
      </c>
      <c r="D27219">
        <v>0.1228658166363084</v>
      </c>
      <c r="E27219">
        <v>0</v>
      </c>
      <c r="F27219">
        <v>0.15435057680812281</v>
      </c>
    </row>
    <row r="27220" spans="1:6" x14ac:dyDescent="0.3">
      <c r="A27220">
        <v>61436</v>
      </c>
      <c r="B27220">
        <v>1</v>
      </c>
      <c r="C27220">
        <v>0</v>
      </c>
      <c r="D27220">
        <v>0.25763097949886099</v>
      </c>
      <c r="E27220">
        <v>0</v>
      </c>
      <c r="F27220">
        <v>0.23606760181406811</v>
      </c>
    </row>
    <row r="27221" spans="1:6" x14ac:dyDescent="0.3">
      <c r="A27221">
        <v>71851</v>
      </c>
      <c r="B27221">
        <v>0</v>
      </c>
      <c r="C27221">
        <v>0</v>
      </c>
      <c r="D27221">
        <v>0.25763097949886099</v>
      </c>
      <c r="E27221">
        <v>0</v>
      </c>
      <c r="F27221">
        <v>0.2418932468262569</v>
      </c>
    </row>
    <row r="27222" spans="1:6" x14ac:dyDescent="0.3">
      <c r="A27222">
        <v>71066</v>
      </c>
      <c r="B27222">
        <v>0</v>
      </c>
      <c r="C27222">
        <v>0</v>
      </c>
      <c r="D27222">
        <v>0.1228658166363084</v>
      </c>
      <c r="E27222">
        <v>0</v>
      </c>
      <c r="F27222">
        <v>0.1396113412515238</v>
      </c>
    </row>
    <row r="27223" spans="1:6" x14ac:dyDescent="0.3">
      <c r="A27223">
        <v>53097</v>
      </c>
      <c r="B27223">
        <v>0</v>
      </c>
      <c r="C27223">
        <v>0</v>
      </c>
      <c r="D27223">
        <v>0.228645244631035</v>
      </c>
      <c r="E27223">
        <v>0</v>
      </c>
      <c r="F27223">
        <v>0.1913470972680435</v>
      </c>
    </row>
    <row r="27224" spans="1:6" x14ac:dyDescent="0.3">
      <c r="A27224">
        <v>154309</v>
      </c>
      <c r="B27224">
        <v>0</v>
      </c>
      <c r="C27224">
        <v>0</v>
      </c>
      <c r="D27224">
        <v>5.5232004872292642E-2</v>
      </c>
      <c r="E27224">
        <v>0</v>
      </c>
      <c r="F27224">
        <v>9.1425169886964627E-2</v>
      </c>
    </row>
    <row r="27225" spans="1:6" x14ac:dyDescent="0.3">
      <c r="A27225">
        <v>42932</v>
      </c>
      <c r="B27225">
        <v>0</v>
      </c>
      <c r="C27225">
        <v>0</v>
      </c>
      <c r="D27225">
        <v>5.5232004872292642E-2</v>
      </c>
      <c r="E27225">
        <v>0</v>
      </c>
      <c r="F27225">
        <v>9.5427352187358705E-2</v>
      </c>
    </row>
    <row r="27226" spans="1:6" x14ac:dyDescent="0.3">
      <c r="A27226">
        <v>32205</v>
      </c>
      <c r="B27226">
        <v>0</v>
      </c>
      <c r="C27226">
        <v>0</v>
      </c>
      <c r="D27226">
        <v>0.1228658166363084</v>
      </c>
      <c r="E27226">
        <v>0</v>
      </c>
      <c r="F27226">
        <v>0.14175989231893851</v>
      </c>
    </row>
    <row r="27227" spans="1:6" x14ac:dyDescent="0.3">
      <c r="A27227">
        <v>163831</v>
      </c>
      <c r="B27227">
        <v>0</v>
      </c>
      <c r="C27227">
        <v>0</v>
      </c>
      <c r="D27227">
        <v>0.13630041724617531</v>
      </c>
      <c r="E27227">
        <v>0</v>
      </c>
      <c r="F27227">
        <v>0.1317163184061296</v>
      </c>
    </row>
    <row r="27228" spans="1:6" x14ac:dyDescent="0.3">
      <c r="A27228">
        <v>89738</v>
      </c>
      <c r="B27228">
        <v>1</v>
      </c>
      <c r="C27228">
        <v>0</v>
      </c>
      <c r="D27228">
        <v>0.1228658166363084</v>
      </c>
      <c r="E27228">
        <v>0</v>
      </c>
      <c r="F27228">
        <v>0.12759690124830131</v>
      </c>
    </row>
    <row r="27229" spans="1:6" x14ac:dyDescent="0.3">
      <c r="A27229">
        <v>33466</v>
      </c>
      <c r="B27229">
        <v>0</v>
      </c>
      <c r="C27229">
        <v>1</v>
      </c>
      <c r="D27229">
        <v>0.8571428571428571</v>
      </c>
      <c r="E27229">
        <v>1</v>
      </c>
      <c r="F27229">
        <v>0.51975754497966298</v>
      </c>
    </row>
    <row r="27230" spans="1:6" x14ac:dyDescent="0.3">
      <c r="A27230">
        <v>101384</v>
      </c>
      <c r="B27230">
        <v>0</v>
      </c>
      <c r="C27230">
        <v>0</v>
      </c>
      <c r="D27230">
        <v>5.5232004872292642E-2</v>
      </c>
      <c r="E27230">
        <v>0</v>
      </c>
      <c r="F27230">
        <v>9.6229196719138294E-2</v>
      </c>
    </row>
    <row r="27231" spans="1:6" x14ac:dyDescent="0.3">
      <c r="A27231">
        <v>130631</v>
      </c>
      <c r="B27231">
        <v>0</v>
      </c>
      <c r="C27231">
        <v>0</v>
      </c>
      <c r="D27231">
        <v>0.1228658166363084</v>
      </c>
      <c r="E27231">
        <v>0</v>
      </c>
      <c r="F27231">
        <v>0.14139072372064379</v>
      </c>
    </row>
    <row r="27232" spans="1:6" x14ac:dyDescent="0.3">
      <c r="A27232">
        <v>43691</v>
      </c>
      <c r="B27232">
        <v>1</v>
      </c>
      <c r="C27232">
        <v>0</v>
      </c>
      <c r="D27232">
        <v>5.5232004872292642E-2</v>
      </c>
      <c r="E27232">
        <v>0</v>
      </c>
      <c r="F27232">
        <v>9.7916638354497057E-2</v>
      </c>
    </row>
    <row r="27233" spans="1:6" x14ac:dyDescent="0.3">
      <c r="A27233">
        <v>57438</v>
      </c>
      <c r="B27233">
        <v>1</v>
      </c>
      <c r="C27233">
        <v>0</v>
      </c>
      <c r="D27233">
        <v>0.1228658166363084</v>
      </c>
      <c r="E27233">
        <v>0</v>
      </c>
      <c r="F27233">
        <v>0.15992252041960769</v>
      </c>
    </row>
    <row r="27234" spans="1:6" x14ac:dyDescent="0.3">
      <c r="A27234">
        <v>149466</v>
      </c>
      <c r="B27234">
        <v>0</v>
      </c>
      <c r="C27234">
        <v>0</v>
      </c>
      <c r="D27234">
        <v>0.1228658166363084</v>
      </c>
      <c r="E27234">
        <v>0</v>
      </c>
      <c r="F27234">
        <v>0.15623978938439681</v>
      </c>
    </row>
    <row r="27235" spans="1:6" x14ac:dyDescent="0.3">
      <c r="A27235">
        <v>169366</v>
      </c>
      <c r="B27235">
        <v>0</v>
      </c>
      <c r="C27235">
        <v>0</v>
      </c>
      <c r="D27235">
        <v>0.1228658166363084</v>
      </c>
      <c r="E27235">
        <v>0</v>
      </c>
      <c r="F27235">
        <v>0.14593978127165941</v>
      </c>
    </row>
    <row r="27236" spans="1:6" x14ac:dyDescent="0.3">
      <c r="A27236">
        <v>111203</v>
      </c>
      <c r="B27236">
        <v>0</v>
      </c>
      <c r="C27236">
        <v>0</v>
      </c>
      <c r="D27236">
        <v>5.5232004872292642E-2</v>
      </c>
      <c r="E27236">
        <v>0</v>
      </c>
      <c r="F27236">
        <v>0.16214963384278741</v>
      </c>
    </row>
    <row r="27237" spans="1:6" x14ac:dyDescent="0.3">
      <c r="A27237">
        <v>159060</v>
      </c>
      <c r="B27237">
        <v>0</v>
      </c>
      <c r="C27237">
        <v>0</v>
      </c>
      <c r="D27237">
        <v>5.5232004872292642E-2</v>
      </c>
      <c r="E27237">
        <v>0</v>
      </c>
      <c r="F27237">
        <v>0.1138710030512573</v>
      </c>
    </row>
    <row r="27238" spans="1:6" x14ac:dyDescent="0.3">
      <c r="A27238">
        <v>104445</v>
      </c>
      <c r="B27238">
        <v>0</v>
      </c>
      <c r="C27238">
        <v>0</v>
      </c>
      <c r="D27238">
        <v>0.13922518159806299</v>
      </c>
      <c r="E27238">
        <v>0</v>
      </c>
      <c r="F27238">
        <v>0.24451904105708611</v>
      </c>
    </row>
    <row r="27239" spans="1:6" x14ac:dyDescent="0.3">
      <c r="A27239">
        <v>110839</v>
      </c>
      <c r="B27239">
        <v>0</v>
      </c>
      <c r="C27239">
        <v>0</v>
      </c>
      <c r="D27239">
        <v>5.5232004872292642E-2</v>
      </c>
      <c r="E27239">
        <v>0</v>
      </c>
      <c r="F27239">
        <v>9.5353474398982008E-2</v>
      </c>
    </row>
    <row r="27240" spans="1:6" x14ac:dyDescent="0.3">
      <c r="A27240">
        <v>70610</v>
      </c>
      <c r="B27240">
        <v>0</v>
      </c>
      <c r="C27240">
        <v>0</v>
      </c>
      <c r="D27240">
        <v>0.1228658166363084</v>
      </c>
      <c r="E27240">
        <v>0</v>
      </c>
      <c r="F27240">
        <v>0.16140746383573021</v>
      </c>
    </row>
    <row r="27241" spans="1:6" x14ac:dyDescent="0.3">
      <c r="A27241">
        <v>77449</v>
      </c>
      <c r="B27241">
        <v>0</v>
      </c>
      <c r="C27241">
        <v>0</v>
      </c>
      <c r="D27241">
        <v>5.5232004872292642E-2</v>
      </c>
      <c r="E27241">
        <v>0</v>
      </c>
      <c r="F27241">
        <v>9.1220690093702414E-2</v>
      </c>
    </row>
    <row r="27242" spans="1:6" x14ac:dyDescent="0.3">
      <c r="A27242">
        <v>146206</v>
      </c>
      <c r="B27242">
        <v>0</v>
      </c>
      <c r="C27242">
        <v>0</v>
      </c>
      <c r="D27242">
        <v>0.1228658166363084</v>
      </c>
      <c r="E27242">
        <v>0</v>
      </c>
      <c r="F27242">
        <v>0.15650838618311</v>
      </c>
    </row>
    <row r="27243" spans="1:6" x14ac:dyDescent="0.3">
      <c r="A27243">
        <v>77134</v>
      </c>
      <c r="B27243">
        <v>0</v>
      </c>
      <c r="C27243">
        <v>0</v>
      </c>
      <c r="D27243">
        <v>0.1228658166363084</v>
      </c>
      <c r="E27243">
        <v>0</v>
      </c>
      <c r="F27243">
        <v>0.1414598509999461</v>
      </c>
    </row>
    <row r="27244" spans="1:6" x14ac:dyDescent="0.3">
      <c r="A27244">
        <v>131704</v>
      </c>
      <c r="B27244">
        <v>0</v>
      </c>
      <c r="C27244">
        <v>0</v>
      </c>
      <c r="D27244">
        <v>5.5232004872292642E-2</v>
      </c>
      <c r="E27244">
        <v>0</v>
      </c>
      <c r="F27244">
        <v>9.5028150230504427E-2</v>
      </c>
    </row>
    <row r="27245" spans="1:6" x14ac:dyDescent="0.3">
      <c r="A27245">
        <v>76362</v>
      </c>
      <c r="B27245">
        <v>1</v>
      </c>
      <c r="C27245">
        <v>0</v>
      </c>
      <c r="D27245">
        <v>0.1228658166363084</v>
      </c>
      <c r="E27245">
        <v>0</v>
      </c>
      <c r="F27245">
        <v>0.14682556605782229</v>
      </c>
    </row>
    <row r="27246" spans="1:6" x14ac:dyDescent="0.3">
      <c r="A27246">
        <v>99134</v>
      </c>
      <c r="B27246">
        <v>1</v>
      </c>
      <c r="C27246">
        <v>1</v>
      </c>
      <c r="D27246">
        <v>1</v>
      </c>
      <c r="E27246">
        <v>1</v>
      </c>
      <c r="F27246">
        <v>0.92536039904002232</v>
      </c>
    </row>
    <row r="27247" spans="1:6" x14ac:dyDescent="0.3">
      <c r="A27247">
        <v>94270</v>
      </c>
      <c r="B27247">
        <v>0</v>
      </c>
      <c r="C27247">
        <v>0</v>
      </c>
      <c r="D27247">
        <v>0.38113948919449903</v>
      </c>
      <c r="E27247">
        <v>0</v>
      </c>
      <c r="F27247">
        <v>0.1991704483161941</v>
      </c>
    </row>
    <row r="27248" spans="1:6" x14ac:dyDescent="0.3">
      <c r="A27248">
        <v>104801</v>
      </c>
      <c r="B27248">
        <v>0</v>
      </c>
      <c r="C27248">
        <v>0</v>
      </c>
      <c r="D27248">
        <v>0.1228658166363084</v>
      </c>
      <c r="E27248">
        <v>0</v>
      </c>
      <c r="F27248">
        <v>0.14238358910565019</v>
      </c>
    </row>
    <row r="27249" spans="1:6" x14ac:dyDescent="0.3">
      <c r="A27249">
        <v>65744</v>
      </c>
      <c r="B27249">
        <v>1</v>
      </c>
      <c r="C27249">
        <v>1</v>
      </c>
      <c r="D27249">
        <v>1</v>
      </c>
      <c r="E27249">
        <v>1</v>
      </c>
      <c r="F27249">
        <v>0.89119000675205162</v>
      </c>
    </row>
    <row r="27250" spans="1:6" x14ac:dyDescent="0.3">
      <c r="A27250">
        <v>101333</v>
      </c>
      <c r="B27250">
        <v>1</v>
      </c>
      <c r="C27250">
        <v>0</v>
      </c>
      <c r="D27250">
        <v>0.1228658166363084</v>
      </c>
      <c r="E27250">
        <v>0</v>
      </c>
      <c r="F27250">
        <v>0.16639810571522651</v>
      </c>
    </row>
    <row r="27251" spans="1:6" x14ac:dyDescent="0.3">
      <c r="A27251">
        <v>140190</v>
      </c>
      <c r="B27251">
        <v>1</v>
      </c>
      <c r="C27251">
        <v>0</v>
      </c>
      <c r="D27251">
        <v>0.228645244631035</v>
      </c>
      <c r="E27251">
        <v>0</v>
      </c>
      <c r="F27251">
        <v>0.21227416966097351</v>
      </c>
    </row>
    <row r="27252" spans="1:6" x14ac:dyDescent="0.3">
      <c r="A27252">
        <v>28183</v>
      </c>
      <c r="B27252">
        <v>0</v>
      </c>
      <c r="C27252">
        <v>0</v>
      </c>
      <c r="D27252">
        <v>0.1228658166363084</v>
      </c>
      <c r="E27252">
        <v>0</v>
      </c>
      <c r="F27252">
        <v>0.12713679865734981</v>
      </c>
    </row>
    <row r="27253" spans="1:6" x14ac:dyDescent="0.3">
      <c r="A27253">
        <v>77506</v>
      </c>
      <c r="B27253">
        <v>1</v>
      </c>
      <c r="C27253">
        <v>1</v>
      </c>
      <c r="D27253">
        <v>0.726457399103139</v>
      </c>
      <c r="E27253">
        <v>1</v>
      </c>
      <c r="F27253">
        <v>0.53452974197483616</v>
      </c>
    </row>
    <row r="27254" spans="1:6" x14ac:dyDescent="0.3">
      <c r="A27254">
        <v>79824</v>
      </c>
      <c r="B27254">
        <v>1</v>
      </c>
      <c r="C27254">
        <v>0</v>
      </c>
      <c r="D27254">
        <v>5.5232004872292642E-2</v>
      </c>
      <c r="E27254">
        <v>0</v>
      </c>
      <c r="F27254">
        <v>0.1008595883036764</v>
      </c>
    </row>
    <row r="27255" spans="1:6" x14ac:dyDescent="0.3">
      <c r="A27255">
        <v>53937</v>
      </c>
      <c r="B27255">
        <v>0</v>
      </c>
      <c r="C27255">
        <v>0</v>
      </c>
      <c r="D27255">
        <v>5.5232004872292642E-2</v>
      </c>
      <c r="E27255">
        <v>0</v>
      </c>
      <c r="F27255">
        <v>9.7943769251403606E-2</v>
      </c>
    </row>
    <row r="27256" spans="1:6" x14ac:dyDescent="0.3">
      <c r="A27256">
        <v>113876</v>
      </c>
      <c r="B27256">
        <v>0</v>
      </c>
      <c r="C27256">
        <v>0</v>
      </c>
      <c r="D27256">
        <v>0.13037037037037039</v>
      </c>
      <c r="E27256">
        <v>0</v>
      </c>
      <c r="F27256">
        <v>0.17299411485578339</v>
      </c>
    </row>
    <row r="27257" spans="1:6" x14ac:dyDescent="0.3">
      <c r="A27257">
        <v>146354</v>
      </c>
      <c r="B27257">
        <v>0</v>
      </c>
      <c r="C27257">
        <v>0</v>
      </c>
      <c r="D27257">
        <v>0.1228658166363084</v>
      </c>
      <c r="E27257">
        <v>0</v>
      </c>
      <c r="F27257">
        <v>0.1707458672531709</v>
      </c>
    </row>
    <row r="27258" spans="1:6" x14ac:dyDescent="0.3">
      <c r="A27258">
        <v>35282</v>
      </c>
      <c r="B27258">
        <v>0</v>
      </c>
      <c r="C27258">
        <v>0</v>
      </c>
      <c r="D27258">
        <v>0.13037037037037039</v>
      </c>
      <c r="E27258">
        <v>0</v>
      </c>
      <c r="F27258">
        <v>0.15396706045272349</v>
      </c>
    </row>
    <row r="27259" spans="1:6" x14ac:dyDescent="0.3">
      <c r="A27259">
        <v>29973</v>
      </c>
      <c r="B27259">
        <v>1</v>
      </c>
      <c r="C27259">
        <v>1</v>
      </c>
      <c r="D27259">
        <v>1</v>
      </c>
      <c r="E27259">
        <v>1</v>
      </c>
      <c r="F27259">
        <v>0.90330311652918238</v>
      </c>
    </row>
    <row r="27260" spans="1:6" x14ac:dyDescent="0.3">
      <c r="A27260">
        <v>137240</v>
      </c>
      <c r="B27260">
        <v>0</v>
      </c>
      <c r="C27260">
        <v>0</v>
      </c>
      <c r="D27260">
        <v>0.1228658166363084</v>
      </c>
      <c r="E27260">
        <v>0</v>
      </c>
      <c r="F27260">
        <v>0.22403880145684091</v>
      </c>
    </row>
    <row r="27261" spans="1:6" x14ac:dyDescent="0.3">
      <c r="A27261">
        <v>33325</v>
      </c>
      <c r="B27261">
        <v>0</v>
      </c>
      <c r="C27261">
        <v>0</v>
      </c>
      <c r="D27261">
        <v>0.1228658166363084</v>
      </c>
      <c r="E27261">
        <v>0</v>
      </c>
      <c r="F27261">
        <v>0.12859904137247891</v>
      </c>
    </row>
    <row r="27262" spans="1:6" x14ac:dyDescent="0.3">
      <c r="A27262">
        <v>62204</v>
      </c>
      <c r="B27262">
        <v>0</v>
      </c>
      <c r="C27262">
        <v>0</v>
      </c>
      <c r="D27262">
        <v>5.5232004872292642E-2</v>
      </c>
      <c r="E27262">
        <v>0</v>
      </c>
      <c r="F27262">
        <v>9.1792256985711834E-2</v>
      </c>
    </row>
    <row r="27263" spans="1:6" x14ac:dyDescent="0.3">
      <c r="A27263">
        <v>52132</v>
      </c>
      <c r="B27263">
        <v>0</v>
      </c>
      <c r="C27263">
        <v>0</v>
      </c>
      <c r="D27263">
        <v>0.1228658166363084</v>
      </c>
      <c r="E27263">
        <v>0</v>
      </c>
      <c r="F27263">
        <v>0.13808305797287029</v>
      </c>
    </row>
    <row r="27264" spans="1:6" x14ac:dyDescent="0.3">
      <c r="A27264">
        <v>92009</v>
      </c>
      <c r="B27264">
        <v>0</v>
      </c>
      <c r="C27264">
        <v>0</v>
      </c>
      <c r="D27264">
        <v>0.1228658166363084</v>
      </c>
      <c r="E27264">
        <v>0</v>
      </c>
      <c r="F27264">
        <v>0.14125362699817609</v>
      </c>
    </row>
    <row r="27265" spans="1:6" x14ac:dyDescent="0.3">
      <c r="A27265">
        <v>44494</v>
      </c>
      <c r="B27265">
        <v>0</v>
      </c>
      <c r="C27265">
        <v>0</v>
      </c>
      <c r="D27265">
        <v>0.1228658166363084</v>
      </c>
      <c r="E27265">
        <v>0</v>
      </c>
      <c r="F27265">
        <v>0.17442400810626599</v>
      </c>
    </row>
    <row r="27266" spans="1:6" x14ac:dyDescent="0.3">
      <c r="A27266">
        <v>72309</v>
      </c>
      <c r="B27266">
        <v>0</v>
      </c>
      <c r="C27266">
        <v>0</v>
      </c>
      <c r="D27266">
        <v>0.1228658166363084</v>
      </c>
      <c r="E27266">
        <v>0</v>
      </c>
      <c r="F27266">
        <v>0.13554734875937399</v>
      </c>
    </row>
    <row r="27267" spans="1:6" x14ac:dyDescent="0.3">
      <c r="A27267">
        <v>58763</v>
      </c>
      <c r="B27267">
        <v>0</v>
      </c>
      <c r="C27267">
        <v>0</v>
      </c>
      <c r="D27267">
        <v>5.5232004872292642E-2</v>
      </c>
      <c r="E27267">
        <v>0</v>
      </c>
      <c r="F27267">
        <v>8.8898640215572436E-2</v>
      </c>
    </row>
    <row r="27268" spans="1:6" x14ac:dyDescent="0.3">
      <c r="A27268">
        <v>82881</v>
      </c>
      <c r="B27268">
        <v>0</v>
      </c>
      <c r="C27268">
        <v>0</v>
      </c>
      <c r="D27268">
        <v>0.1228658166363084</v>
      </c>
      <c r="E27268">
        <v>0</v>
      </c>
      <c r="F27268">
        <v>0.20220226812545439</v>
      </c>
    </row>
    <row r="27269" spans="1:6" x14ac:dyDescent="0.3">
      <c r="A27269">
        <v>74158</v>
      </c>
      <c r="B27269">
        <v>1</v>
      </c>
      <c r="C27269">
        <v>0</v>
      </c>
      <c r="D27269">
        <v>0.1228658166363084</v>
      </c>
      <c r="E27269">
        <v>0</v>
      </c>
      <c r="F27269">
        <v>0.14191136704741791</v>
      </c>
    </row>
    <row r="27270" spans="1:6" x14ac:dyDescent="0.3">
      <c r="A27270">
        <v>99728</v>
      </c>
      <c r="B27270">
        <v>0</v>
      </c>
      <c r="C27270">
        <v>0</v>
      </c>
      <c r="D27270">
        <v>0.228645244631035</v>
      </c>
      <c r="E27270">
        <v>0</v>
      </c>
      <c r="F27270">
        <v>0.2148888552277991</v>
      </c>
    </row>
    <row r="27271" spans="1:6" x14ac:dyDescent="0.3">
      <c r="A27271">
        <v>124755</v>
      </c>
      <c r="B27271">
        <v>1</v>
      </c>
      <c r="C27271">
        <v>1</v>
      </c>
      <c r="D27271">
        <v>1</v>
      </c>
      <c r="E27271">
        <v>1</v>
      </c>
      <c r="F27271">
        <v>0.92781124016490579</v>
      </c>
    </row>
    <row r="27272" spans="1:6" x14ac:dyDescent="0.3">
      <c r="A27272">
        <v>67607</v>
      </c>
      <c r="B27272">
        <v>0</v>
      </c>
      <c r="C27272">
        <v>0</v>
      </c>
      <c r="D27272">
        <v>0.1228658166363084</v>
      </c>
      <c r="E27272">
        <v>0</v>
      </c>
      <c r="F27272">
        <v>0.13352368998942479</v>
      </c>
    </row>
    <row r="27273" spans="1:6" x14ac:dyDescent="0.3">
      <c r="A27273">
        <v>113735</v>
      </c>
      <c r="B27273">
        <v>0</v>
      </c>
      <c r="C27273">
        <v>0</v>
      </c>
      <c r="D27273">
        <v>0.13037037037037039</v>
      </c>
      <c r="E27273">
        <v>0</v>
      </c>
      <c r="F27273">
        <v>0.1598093443236677</v>
      </c>
    </row>
    <row r="27274" spans="1:6" x14ac:dyDescent="0.3">
      <c r="A27274">
        <v>170503</v>
      </c>
      <c r="B27274">
        <v>1</v>
      </c>
      <c r="C27274">
        <v>1</v>
      </c>
      <c r="D27274">
        <v>1</v>
      </c>
      <c r="E27274">
        <v>1</v>
      </c>
      <c r="F27274">
        <v>0.83521275045053767</v>
      </c>
    </row>
    <row r="27275" spans="1:6" x14ac:dyDescent="0.3">
      <c r="A27275">
        <v>79736</v>
      </c>
      <c r="B27275">
        <v>0</v>
      </c>
      <c r="C27275">
        <v>0</v>
      </c>
      <c r="D27275">
        <v>0.1137193531559729</v>
      </c>
      <c r="E27275">
        <v>0</v>
      </c>
      <c r="F27275">
        <v>0.1053742795828438</v>
      </c>
    </row>
    <row r="27276" spans="1:6" x14ac:dyDescent="0.3">
      <c r="A27276">
        <v>82748</v>
      </c>
      <c r="B27276">
        <v>1</v>
      </c>
      <c r="C27276">
        <v>0</v>
      </c>
      <c r="D27276">
        <v>0.41858037578288099</v>
      </c>
      <c r="E27276">
        <v>0</v>
      </c>
      <c r="F27276">
        <v>0.36812766820716902</v>
      </c>
    </row>
    <row r="27277" spans="1:6" x14ac:dyDescent="0.3">
      <c r="A27277">
        <v>107292</v>
      </c>
      <c r="B27277">
        <v>0</v>
      </c>
      <c r="C27277">
        <v>0</v>
      </c>
      <c r="D27277">
        <v>0.228645244631035</v>
      </c>
      <c r="E27277">
        <v>0</v>
      </c>
      <c r="F27277">
        <v>0.25587847600839869</v>
      </c>
    </row>
    <row r="27278" spans="1:6" x14ac:dyDescent="0.3">
      <c r="A27278">
        <v>42906</v>
      </c>
      <c r="B27278">
        <v>0</v>
      </c>
      <c r="C27278">
        <v>0</v>
      </c>
      <c r="D27278">
        <v>0.17391304347826089</v>
      </c>
      <c r="E27278">
        <v>0</v>
      </c>
      <c r="F27278">
        <v>0.40499834261264211</v>
      </c>
    </row>
    <row r="27279" spans="1:6" x14ac:dyDescent="0.3">
      <c r="A27279">
        <v>35515</v>
      </c>
      <c r="B27279">
        <v>0</v>
      </c>
      <c r="C27279">
        <v>0</v>
      </c>
      <c r="D27279">
        <v>5.5232004872292642E-2</v>
      </c>
      <c r="E27279">
        <v>0</v>
      </c>
      <c r="F27279">
        <v>9.2379143261029709E-2</v>
      </c>
    </row>
    <row r="27280" spans="1:6" x14ac:dyDescent="0.3">
      <c r="A27280">
        <v>129925</v>
      </c>
      <c r="B27280">
        <v>0</v>
      </c>
      <c r="C27280">
        <v>0</v>
      </c>
      <c r="D27280">
        <v>0.25763097949886099</v>
      </c>
      <c r="E27280">
        <v>0</v>
      </c>
      <c r="F27280">
        <v>0.20176795371275849</v>
      </c>
    </row>
    <row r="27281" spans="1:6" x14ac:dyDescent="0.3">
      <c r="A27281">
        <v>160804</v>
      </c>
      <c r="B27281">
        <v>0</v>
      </c>
      <c r="C27281">
        <v>0</v>
      </c>
      <c r="D27281">
        <v>0.25763097949886099</v>
      </c>
      <c r="E27281">
        <v>0</v>
      </c>
      <c r="F27281">
        <v>0.3002523135375979</v>
      </c>
    </row>
    <row r="27282" spans="1:6" x14ac:dyDescent="0.3">
      <c r="A27282">
        <v>42476</v>
      </c>
      <c r="B27282">
        <v>0</v>
      </c>
      <c r="C27282">
        <v>0</v>
      </c>
      <c r="D27282">
        <v>5.5232004872292642E-2</v>
      </c>
      <c r="E27282">
        <v>0</v>
      </c>
      <c r="F27282">
        <v>0.1027764920701138</v>
      </c>
    </row>
    <row r="27283" spans="1:6" x14ac:dyDescent="0.3">
      <c r="A27283">
        <v>54781</v>
      </c>
      <c r="B27283">
        <v>0</v>
      </c>
      <c r="C27283">
        <v>0</v>
      </c>
      <c r="D27283">
        <v>5.5232004872292642E-2</v>
      </c>
      <c r="E27283">
        <v>0</v>
      </c>
      <c r="F27283">
        <v>0.10079319248173869</v>
      </c>
    </row>
    <row r="27284" spans="1:6" x14ac:dyDescent="0.3">
      <c r="A27284">
        <v>102884</v>
      </c>
      <c r="B27284">
        <v>0</v>
      </c>
      <c r="C27284">
        <v>0</v>
      </c>
      <c r="D27284">
        <v>0.1228658166363084</v>
      </c>
      <c r="E27284">
        <v>0</v>
      </c>
      <c r="F27284">
        <v>0.1492960131262536</v>
      </c>
    </row>
    <row r="27285" spans="1:6" x14ac:dyDescent="0.3">
      <c r="A27285">
        <v>84738</v>
      </c>
      <c r="B27285">
        <v>0</v>
      </c>
      <c r="C27285">
        <v>0</v>
      </c>
      <c r="D27285">
        <v>0.1228658166363084</v>
      </c>
      <c r="E27285">
        <v>0</v>
      </c>
      <c r="F27285">
        <v>0.1461090005059397</v>
      </c>
    </row>
    <row r="27286" spans="1:6" x14ac:dyDescent="0.3">
      <c r="A27286">
        <v>98306</v>
      </c>
      <c r="B27286">
        <v>0</v>
      </c>
      <c r="C27286">
        <v>0</v>
      </c>
      <c r="D27286">
        <v>0.25763097949886099</v>
      </c>
      <c r="E27286">
        <v>0</v>
      </c>
      <c r="F27286">
        <v>0.25983726955190328</v>
      </c>
    </row>
    <row r="27287" spans="1:6" x14ac:dyDescent="0.3">
      <c r="A27287">
        <v>99596</v>
      </c>
      <c r="B27287">
        <v>1</v>
      </c>
      <c r="C27287">
        <v>0</v>
      </c>
      <c r="D27287">
        <v>0.228645244631035</v>
      </c>
      <c r="E27287">
        <v>0</v>
      </c>
      <c r="F27287">
        <v>0.20611981354214659</v>
      </c>
    </row>
    <row r="27288" spans="1:6" x14ac:dyDescent="0.3">
      <c r="A27288">
        <v>152721</v>
      </c>
      <c r="B27288">
        <v>0</v>
      </c>
      <c r="C27288">
        <v>0</v>
      </c>
      <c r="D27288">
        <v>0.2141316073354908</v>
      </c>
      <c r="E27288">
        <v>0</v>
      </c>
      <c r="F27288">
        <v>0.29523949126196408</v>
      </c>
    </row>
    <row r="27289" spans="1:6" x14ac:dyDescent="0.3">
      <c r="A27289">
        <v>59280</v>
      </c>
      <c r="B27289">
        <v>0</v>
      </c>
      <c r="C27289">
        <v>0</v>
      </c>
      <c r="D27289">
        <v>5.5232004872292642E-2</v>
      </c>
      <c r="E27289">
        <v>0</v>
      </c>
      <c r="F27289">
        <v>0.17973687057562221</v>
      </c>
    </row>
    <row r="27290" spans="1:6" x14ac:dyDescent="0.3">
      <c r="A27290">
        <v>146470</v>
      </c>
      <c r="B27290">
        <v>0</v>
      </c>
      <c r="C27290">
        <v>0</v>
      </c>
      <c r="D27290">
        <v>0.1228658166363084</v>
      </c>
      <c r="E27290">
        <v>0</v>
      </c>
      <c r="F27290">
        <v>0.12679002440674181</v>
      </c>
    </row>
    <row r="27291" spans="1:6" x14ac:dyDescent="0.3">
      <c r="A27291">
        <v>161937</v>
      </c>
      <c r="B27291">
        <v>0</v>
      </c>
      <c r="C27291">
        <v>0</v>
      </c>
      <c r="D27291">
        <v>0.25763097949886099</v>
      </c>
      <c r="E27291">
        <v>0</v>
      </c>
      <c r="F27291">
        <v>0.22742336919679271</v>
      </c>
    </row>
    <row r="27292" spans="1:6" x14ac:dyDescent="0.3">
      <c r="A27292">
        <v>70575</v>
      </c>
      <c r="B27292">
        <v>0</v>
      </c>
      <c r="C27292">
        <v>0</v>
      </c>
      <c r="D27292">
        <v>0.1228658166363084</v>
      </c>
      <c r="E27292">
        <v>0</v>
      </c>
      <c r="F27292">
        <v>0.1635407730663497</v>
      </c>
    </row>
    <row r="27293" spans="1:6" x14ac:dyDescent="0.3">
      <c r="A27293">
        <v>124396</v>
      </c>
      <c r="B27293">
        <v>0</v>
      </c>
      <c r="C27293">
        <v>0</v>
      </c>
      <c r="D27293">
        <v>5.5232004872292642E-2</v>
      </c>
      <c r="E27293">
        <v>0</v>
      </c>
      <c r="F27293">
        <v>0.1009197350140003</v>
      </c>
    </row>
    <row r="27294" spans="1:6" x14ac:dyDescent="0.3">
      <c r="A27294">
        <v>65654</v>
      </c>
      <c r="B27294">
        <v>1</v>
      </c>
      <c r="C27294">
        <v>0</v>
      </c>
      <c r="D27294">
        <v>0.25763097949886099</v>
      </c>
      <c r="E27294">
        <v>0</v>
      </c>
      <c r="F27294">
        <v>0.21234951225868501</v>
      </c>
    </row>
    <row r="27295" spans="1:6" x14ac:dyDescent="0.3">
      <c r="A27295">
        <v>30407</v>
      </c>
      <c r="B27295">
        <v>0</v>
      </c>
      <c r="C27295">
        <v>0</v>
      </c>
      <c r="D27295">
        <v>0.1137193531559729</v>
      </c>
      <c r="E27295">
        <v>0</v>
      </c>
      <c r="F27295">
        <v>0.16950279078198799</v>
      </c>
    </row>
    <row r="27296" spans="1:6" x14ac:dyDescent="0.3">
      <c r="A27296">
        <v>104709</v>
      </c>
      <c r="B27296">
        <v>0</v>
      </c>
      <c r="C27296">
        <v>0</v>
      </c>
      <c r="D27296">
        <v>0.1228658166363084</v>
      </c>
      <c r="E27296">
        <v>0</v>
      </c>
      <c r="F27296">
        <v>0.13989179028538951</v>
      </c>
    </row>
    <row r="27297" spans="1:6" x14ac:dyDescent="0.3">
      <c r="A27297">
        <v>160496</v>
      </c>
      <c r="B27297">
        <v>0</v>
      </c>
      <c r="C27297">
        <v>0</v>
      </c>
      <c r="D27297">
        <v>0.1228658166363084</v>
      </c>
      <c r="E27297">
        <v>0</v>
      </c>
      <c r="F27297">
        <v>0.1361445583753958</v>
      </c>
    </row>
    <row r="27298" spans="1:6" x14ac:dyDescent="0.3">
      <c r="A27298">
        <v>140224</v>
      </c>
      <c r="B27298">
        <v>1</v>
      </c>
      <c r="C27298">
        <v>0</v>
      </c>
      <c r="D27298">
        <v>0.5</v>
      </c>
      <c r="E27298">
        <v>1</v>
      </c>
      <c r="F27298">
        <v>0.51709951115145636</v>
      </c>
    </row>
    <row r="27299" spans="1:6" x14ac:dyDescent="0.3">
      <c r="A27299">
        <v>34621</v>
      </c>
      <c r="B27299">
        <v>1</v>
      </c>
      <c r="C27299">
        <v>1</v>
      </c>
      <c r="D27299">
        <v>1</v>
      </c>
      <c r="E27299">
        <v>1</v>
      </c>
      <c r="F27299">
        <v>0.94772829985228868</v>
      </c>
    </row>
    <row r="27300" spans="1:6" x14ac:dyDescent="0.3">
      <c r="A27300">
        <v>163777</v>
      </c>
      <c r="B27300">
        <v>1</v>
      </c>
      <c r="C27300">
        <v>1</v>
      </c>
      <c r="D27300">
        <v>1</v>
      </c>
      <c r="E27300">
        <v>1</v>
      </c>
      <c r="F27300">
        <v>0.87457751200702849</v>
      </c>
    </row>
    <row r="27301" spans="1:6" x14ac:dyDescent="0.3">
      <c r="A27301">
        <v>55884</v>
      </c>
      <c r="B27301">
        <v>0</v>
      </c>
      <c r="C27301">
        <v>0</v>
      </c>
      <c r="D27301">
        <v>0.1228658166363084</v>
      </c>
      <c r="E27301">
        <v>0</v>
      </c>
      <c r="F27301">
        <v>0.1291203828644579</v>
      </c>
    </row>
    <row r="27302" spans="1:6" x14ac:dyDescent="0.3">
      <c r="A27302">
        <v>29487</v>
      </c>
      <c r="B27302">
        <v>0</v>
      </c>
      <c r="C27302">
        <v>0</v>
      </c>
      <c r="D27302">
        <v>5.5232004872292642E-2</v>
      </c>
      <c r="E27302">
        <v>0</v>
      </c>
      <c r="F27302">
        <v>9.1665188593545791E-2</v>
      </c>
    </row>
    <row r="27303" spans="1:6" x14ac:dyDescent="0.3">
      <c r="A27303">
        <v>45539</v>
      </c>
      <c r="B27303">
        <v>1</v>
      </c>
      <c r="C27303">
        <v>1</v>
      </c>
      <c r="D27303">
        <v>1</v>
      </c>
      <c r="E27303">
        <v>1</v>
      </c>
      <c r="F27303">
        <v>0.96021347019346781</v>
      </c>
    </row>
    <row r="27304" spans="1:6" x14ac:dyDescent="0.3">
      <c r="A27304">
        <v>163952</v>
      </c>
      <c r="B27304">
        <v>0</v>
      </c>
      <c r="C27304">
        <v>0</v>
      </c>
      <c r="D27304">
        <v>0.1137193531559729</v>
      </c>
      <c r="E27304">
        <v>0</v>
      </c>
      <c r="F27304">
        <v>0.11248152659263271</v>
      </c>
    </row>
    <row r="27305" spans="1:6" x14ac:dyDescent="0.3">
      <c r="A27305">
        <v>123490</v>
      </c>
      <c r="B27305">
        <v>0</v>
      </c>
      <c r="C27305">
        <v>0</v>
      </c>
      <c r="D27305">
        <v>5.5232004872292642E-2</v>
      </c>
      <c r="E27305">
        <v>0</v>
      </c>
      <c r="F27305">
        <v>8.6670980329555836E-2</v>
      </c>
    </row>
    <row r="27306" spans="1:6" x14ac:dyDescent="0.3">
      <c r="A27306">
        <v>133882</v>
      </c>
      <c r="B27306">
        <v>0</v>
      </c>
      <c r="C27306">
        <v>0</v>
      </c>
      <c r="D27306">
        <v>0.1228658166363084</v>
      </c>
      <c r="E27306">
        <v>0</v>
      </c>
      <c r="F27306">
        <v>0.15365451911111161</v>
      </c>
    </row>
    <row r="27307" spans="1:6" x14ac:dyDescent="0.3">
      <c r="A27307">
        <v>140170</v>
      </c>
      <c r="B27307">
        <v>0</v>
      </c>
      <c r="C27307">
        <v>0</v>
      </c>
      <c r="D27307">
        <v>0.25763097949886099</v>
      </c>
      <c r="E27307">
        <v>0</v>
      </c>
      <c r="F27307">
        <v>0.2398354843793325</v>
      </c>
    </row>
    <row r="27308" spans="1:6" x14ac:dyDescent="0.3">
      <c r="A27308">
        <v>108641</v>
      </c>
      <c r="B27308">
        <v>0</v>
      </c>
      <c r="C27308">
        <v>0</v>
      </c>
      <c r="D27308">
        <v>0.1228658166363084</v>
      </c>
      <c r="E27308">
        <v>0</v>
      </c>
      <c r="F27308">
        <v>0.12971153393546139</v>
      </c>
    </row>
    <row r="27309" spans="1:6" x14ac:dyDescent="0.3">
      <c r="A27309">
        <v>93189</v>
      </c>
      <c r="B27309">
        <v>0</v>
      </c>
      <c r="C27309">
        <v>0</v>
      </c>
      <c r="D27309">
        <v>5.5232004872292642E-2</v>
      </c>
      <c r="E27309">
        <v>0</v>
      </c>
      <c r="F27309">
        <v>8.9596994335744015E-2</v>
      </c>
    </row>
    <row r="27310" spans="1:6" x14ac:dyDescent="0.3">
      <c r="A27310">
        <v>162193</v>
      </c>
      <c r="B27310">
        <v>0</v>
      </c>
      <c r="C27310">
        <v>0</v>
      </c>
      <c r="D27310">
        <v>5.5232004872292642E-2</v>
      </c>
      <c r="E27310">
        <v>0</v>
      </c>
      <c r="F27310">
        <v>9.9748272418626757E-2</v>
      </c>
    </row>
    <row r="27311" spans="1:6" x14ac:dyDescent="0.3">
      <c r="A27311">
        <v>79858</v>
      </c>
      <c r="B27311">
        <v>0</v>
      </c>
      <c r="C27311">
        <v>0</v>
      </c>
      <c r="D27311">
        <v>5.5232004872292642E-2</v>
      </c>
      <c r="E27311">
        <v>0</v>
      </c>
      <c r="F27311">
        <v>0.1004003871144778</v>
      </c>
    </row>
    <row r="27312" spans="1:6" x14ac:dyDescent="0.3">
      <c r="A27312">
        <v>162701</v>
      </c>
      <c r="B27312">
        <v>0</v>
      </c>
      <c r="C27312">
        <v>0</v>
      </c>
      <c r="D27312">
        <v>0.1228658166363084</v>
      </c>
      <c r="E27312">
        <v>0</v>
      </c>
      <c r="F27312">
        <v>0.1517114544440494</v>
      </c>
    </row>
    <row r="27313" spans="1:6" x14ac:dyDescent="0.3">
      <c r="A27313">
        <v>104653</v>
      </c>
      <c r="B27313">
        <v>0</v>
      </c>
      <c r="C27313">
        <v>0</v>
      </c>
      <c r="D27313">
        <v>0.1228658166363084</v>
      </c>
      <c r="E27313">
        <v>0</v>
      </c>
      <c r="F27313">
        <v>0.1449026243598108</v>
      </c>
    </row>
    <row r="27314" spans="1:6" x14ac:dyDescent="0.3">
      <c r="A27314">
        <v>135719</v>
      </c>
      <c r="B27314">
        <v>0</v>
      </c>
      <c r="C27314">
        <v>0</v>
      </c>
      <c r="D27314">
        <v>0.1228658166363084</v>
      </c>
      <c r="E27314">
        <v>0</v>
      </c>
      <c r="F27314">
        <v>0.13680005794648431</v>
      </c>
    </row>
    <row r="27315" spans="1:6" x14ac:dyDescent="0.3">
      <c r="A27315">
        <v>38598</v>
      </c>
      <c r="B27315">
        <v>0</v>
      </c>
      <c r="C27315">
        <v>0</v>
      </c>
      <c r="D27315">
        <v>0.1228658166363084</v>
      </c>
      <c r="E27315">
        <v>0</v>
      </c>
      <c r="F27315">
        <v>0.1419288892042119</v>
      </c>
    </row>
    <row r="27316" spans="1:6" x14ac:dyDescent="0.3">
      <c r="A27316">
        <v>112768</v>
      </c>
      <c r="B27316">
        <v>0</v>
      </c>
      <c r="C27316">
        <v>0</v>
      </c>
      <c r="D27316">
        <v>5.5232004872292642E-2</v>
      </c>
      <c r="E27316">
        <v>0</v>
      </c>
      <c r="F27316">
        <v>9.4753052509121805E-2</v>
      </c>
    </row>
    <row r="27317" spans="1:6" x14ac:dyDescent="0.3">
      <c r="A27317">
        <v>168100</v>
      </c>
      <c r="B27317">
        <v>0</v>
      </c>
      <c r="C27317">
        <v>0</v>
      </c>
      <c r="D27317">
        <v>0.1228658166363084</v>
      </c>
      <c r="E27317">
        <v>0</v>
      </c>
      <c r="F27317">
        <v>0.14142895949205689</v>
      </c>
    </row>
    <row r="27318" spans="1:6" x14ac:dyDescent="0.3">
      <c r="A27318">
        <v>150331</v>
      </c>
      <c r="B27318">
        <v>0</v>
      </c>
      <c r="C27318">
        <v>0</v>
      </c>
      <c r="D27318">
        <v>5.5232004872292642E-2</v>
      </c>
      <c r="E27318">
        <v>0</v>
      </c>
      <c r="F27318">
        <v>9.7085385522132264E-2</v>
      </c>
    </row>
    <row r="27319" spans="1:6" x14ac:dyDescent="0.3">
      <c r="A27319">
        <v>116494</v>
      </c>
      <c r="B27319">
        <v>0</v>
      </c>
      <c r="C27319">
        <v>0</v>
      </c>
      <c r="D27319">
        <v>0.1228658166363084</v>
      </c>
      <c r="E27319">
        <v>0</v>
      </c>
      <c r="F27319">
        <v>0.1631813909282703</v>
      </c>
    </row>
    <row r="27320" spans="1:6" x14ac:dyDescent="0.3">
      <c r="A27320">
        <v>126442</v>
      </c>
      <c r="B27320">
        <v>0</v>
      </c>
      <c r="C27320">
        <v>0</v>
      </c>
      <c r="D27320">
        <v>0.228645244631035</v>
      </c>
      <c r="E27320">
        <v>0</v>
      </c>
      <c r="F27320">
        <v>0.2418139535208137</v>
      </c>
    </row>
    <row r="27321" spans="1:6" x14ac:dyDescent="0.3">
      <c r="A27321">
        <v>35875</v>
      </c>
      <c r="B27321">
        <v>0</v>
      </c>
      <c r="C27321">
        <v>0</v>
      </c>
      <c r="D27321">
        <v>0.25763097949886099</v>
      </c>
      <c r="E27321">
        <v>0</v>
      </c>
      <c r="F27321">
        <v>0.19160772582095431</v>
      </c>
    </row>
    <row r="27322" spans="1:6" x14ac:dyDescent="0.3">
      <c r="A27322">
        <v>69424</v>
      </c>
      <c r="B27322">
        <v>0</v>
      </c>
      <c r="C27322">
        <v>0</v>
      </c>
      <c r="D27322">
        <v>0.1228658166363084</v>
      </c>
      <c r="E27322">
        <v>0</v>
      </c>
      <c r="F27322">
        <v>0.20337015428782651</v>
      </c>
    </row>
    <row r="27323" spans="1:6" x14ac:dyDescent="0.3">
      <c r="A27323">
        <v>136274</v>
      </c>
      <c r="B27323">
        <v>0</v>
      </c>
      <c r="C27323">
        <v>0</v>
      </c>
      <c r="D27323">
        <v>5.5232004872292642E-2</v>
      </c>
      <c r="E27323">
        <v>0</v>
      </c>
      <c r="F27323">
        <v>0.1006317459453837</v>
      </c>
    </row>
    <row r="27324" spans="1:6" x14ac:dyDescent="0.3">
      <c r="A27324">
        <v>66355</v>
      </c>
      <c r="B27324">
        <v>0</v>
      </c>
      <c r="C27324">
        <v>0</v>
      </c>
      <c r="D27324">
        <v>0.1228658166363084</v>
      </c>
      <c r="E27324">
        <v>0</v>
      </c>
      <c r="F27324">
        <v>0.1435101588991694</v>
      </c>
    </row>
    <row r="27325" spans="1:6" x14ac:dyDescent="0.3">
      <c r="A27325">
        <v>164041</v>
      </c>
      <c r="B27325">
        <v>0</v>
      </c>
      <c r="C27325">
        <v>0</v>
      </c>
      <c r="D27325">
        <v>0.228645244631035</v>
      </c>
      <c r="E27325">
        <v>0</v>
      </c>
      <c r="F27325">
        <v>0.238116456343827</v>
      </c>
    </row>
    <row r="27326" spans="1:6" x14ac:dyDescent="0.3">
      <c r="A27326">
        <v>170014</v>
      </c>
      <c r="B27326">
        <v>0</v>
      </c>
      <c r="C27326">
        <v>0</v>
      </c>
      <c r="D27326">
        <v>0.1228658166363084</v>
      </c>
      <c r="E27326">
        <v>0</v>
      </c>
      <c r="F27326">
        <v>0.15309959545749</v>
      </c>
    </row>
    <row r="27327" spans="1:6" x14ac:dyDescent="0.3">
      <c r="A27327">
        <v>145222</v>
      </c>
      <c r="B27327">
        <v>0</v>
      </c>
      <c r="C27327">
        <v>0</v>
      </c>
      <c r="D27327">
        <v>0.1228658166363084</v>
      </c>
      <c r="E27327">
        <v>0</v>
      </c>
      <c r="F27327">
        <v>0.14142983195616701</v>
      </c>
    </row>
    <row r="27328" spans="1:6" x14ac:dyDescent="0.3">
      <c r="A27328">
        <v>40724</v>
      </c>
      <c r="B27328">
        <v>0</v>
      </c>
      <c r="C27328">
        <v>0</v>
      </c>
      <c r="D27328">
        <v>0.1228658166363084</v>
      </c>
      <c r="E27328">
        <v>0</v>
      </c>
      <c r="F27328">
        <v>0.16694877900100721</v>
      </c>
    </row>
    <row r="27329" spans="1:6" x14ac:dyDescent="0.3">
      <c r="A27329">
        <v>47474</v>
      </c>
      <c r="B27329">
        <v>0</v>
      </c>
      <c r="C27329">
        <v>0</v>
      </c>
      <c r="D27329">
        <v>0.1228658166363084</v>
      </c>
      <c r="E27329">
        <v>0</v>
      </c>
      <c r="F27329">
        <v>0.1796752959829121</v>
      </c>
    </row>
    <row r="27330" spans="1:6" x14ac:dyDescent="0.3">
      <c r="A27330">
        <v>99378</v>
      </c>
      <c r="B27330">
        <v>0</v>
      </c>
      <c r="C27330">
        <v>0</v>
      </c>
      <c r="D27330">
        <v>0.1228658166363084</v>
      </c>
      <c r="E27330">
        <v>0</v>
      </c>
      <c r="F27330">
        <v>0.15987551059540159</v>
      </c>
    </row>
    <row r="27331" spans="1:6" x14ac:dyDescent="0.3">
      <c r="A27331">
        <v>53650</v>
      </c>
      <c r="B27331">
        <v>0</v>
      </c>
      <c r="C27331">
        <v>0</v>
      </c>
      <c r="D27331">
        <v>0.1228658166363084</v>
      </c>
      <c r="E27331">
        <v>0</v>
      </c>
      <c r="F27331">
        <v>0.18134270902645869</v>
      </c>
    </row>
    <row r="27332" spans="1:6" x14ac:dyDescent="0.3">
      <c r="A27332">
        <v>126237</v>
      </c>
      <c r="B27332">
        <v>0</v>
      </c>
      <c r="C27332">
        <v>0</v>
      </c>
      <c r="D27332">
        <v>0.1228658166363084</v>
      </c>
      <c r="E27332">
        <v>0</v>
      </c>
      <c r="F27332">
        <v>0.13705912688341629</v>
      </c>
    </row>
    <row r="27333" spans="1:6" x14ac:dyDescent="0.3">
      <c r="A27333">
        <v>45395</v>
      </c>
      <c r="B27333">
        <v>0</v>
      </c>
      <c r="C27333">
        <v>0</v>
      </c>
      <c r="D27333">
        <v>5.5232004872292642E-2</v>
      </c>
      <c r="E27333">
        <v>0</v>
      </c>
      <c r="F27333">
        <v>9.6217791496145524E-2</v>
      </c>
    </row>
    <row r="27334" spans="1:6" x14ac:dyDescent="0.3">
      <c r="A27334">
        <v>114371</v>
      </c>
      <c r="B27334">
        <v>1</v>
      </c>
      <c r="C27334">
        <v>1</v>
      </c>
      <c r="D27334">
        <v>1</v>
      </c>
      <c r="E27334">
        <v>1</v>
      </c>
      <c r="F27334">
        <v>0.88058209054507597</v>
      </c>
    </row>
    <row r="27335" spans="1:6" x14ac:dyDescent="0.3">
      <c r="A27335">
        <v>111887</v>
      </c>
      <c r="B27335">
        <v>0</v>
      </c>
      <c r="C27335">
        <v>0</v>
      </c>
      <c r="D27335">
        <v>0.228645244631035</v>
      </c>
      <c r="E27335">
        <v>0</v>
      </c>
      <c r="F27335">
        <v>0.23120006753152969</v>
      </c>
    </row>
    <row r="27336" spans="1:6" x14ac:dyDescent="0.3">
      <c r="A27336">
        <v>77080</v>
      </c>
      <c r="B27336">
        <v>0</v>
      </c>
      <c r="C27336">
        <v>0</v>
      </c>
      <c r="D27336">
        <v>5.5232004872292642E-2</v>
      </c>
      <c r="E27336">
        <v>0</v>
      </c>
      <c r="F27336">
        <v>0.1249252647457321</v>
      </c>
    </row>
    <row r="27337" spans="1:6" x14ac:dyDescent="0.3">
      <c r="A27337">
        <v>47456</v>
      </c>
      <c r="B27337">
        <v>0</v>
      </c>
      <c r="C27337">
        <v>0</v>
      </c>
      <c r="D27337">
        <v>0.228645244631035</v>
      </c>
      <c r="E27337">
        <v>0</v>
      </c>
      <c r="F27337">
        <v>0.22043454503136259</v>
      </c>
    </row>
    <row r="27338" spans="1:6" x14ac:dyDescent="0.3">
      <c r="A27338">
        <v>120678</v>
      </c>
      <c r="B27338">
        <v>0</v>
      </c>
      <c r="C27338">
        <v>0</v>
      </c>
      <c r="D27338">
        <v>0.1228658166363084</v>
      </c>
      <c r="E27338">
        <v>0</v>
      </c>
      <c r="F27338">
        <v>0.15363674808722869</v>
      </c>
    </row>
    <row r="27339" spans="1:6" x14ac:dyDescent="0.3">
      <c r="A27339">
        <v>48307</v>
      </c>
      <c r="B27339">
        <v>1</v>
      </c>
      <c r="C27339">
        <v>0</v>
      </c>
      <c r="D27339">
        <v>0.1228658166363084</v>
      </c>
      <c r="E27339">
        <v>0</v>
      </c>
      <c r="F27339">
        <v>0.18381312969191041</v>
      </c>
    </row>
    <row r="27340" spans="1:6" x14ac:dyDescent="0.3">
      <c r="A27340">
        <v>84629</v>
      </c>
      <c r="B27340">
        <v>0</v>
      </c>
      <c r="C27340">
        <v>0</v>
      </c>
      <c r="D27340">
        <v>0.1228658166363084</v>
      </c>
      <c r="E27340">
        <v>0</v>
      </c>
      <c r="F27340">
        <v>0.14002121341430029</v>
      </c>
    </row>
    <row r="27341" spans="1:6" x14ac:dyDescent="0.3">
      <c r="A27341">
        <v>129788</v>
      </c>
      <c r="B27341">
        <v>1</v>
      </c>
      <c r="C27341">
        <v>0</v>
      </c>
      <c r="D27341">
        <v>5.5232004872292642E-2</v>
      </c>
      <c r="E27341">
        <v>0</v>
      </c>
      <c r="F27341">
        <v>0.1016312443380467</v>
      </c>
    </row>
    <row r="27342" spans="1:6" x14ac:dyDescent="0.3">
      <c r="A27342">
        <v>73790</v>
      </c>
      <c r="B27342">
        <v>1</v>
      </c>
      <c r="C27342">
        <v>1</v>
      </c>
      <c r="D27342">
        <v>1</v>
      </c>
      <c r="E27342">
        <v>1</v>
      </c>
      <c r="F27342">
        <v>0.90221630202664993</v>
      </c>
    </row>
    <row r="27343" spans="1:6" x14ac:dyDescent="0.3">
      <c r="A27343">
        <v>31577</v>
      </c>
      <c r="B27343">
        <v>0</v>
      </c>
      <c r="C27343">
        <v>0</v>
      </c>
      <c r="D27343">
        <v>0.1228658166363084</v>
      </c>
      <c r="E27343">
        <v>0</v>
      </c>
      <c r="F27343">
        <v>0.12819497645598199</v>
      </c>
    </row>
    <row r="27344" spans="1:6" x14ac:dyDescent="0.3">
      <c r="A27344">
        <v>70900</v>
      </c>
      <c r="B27344">
        <v>0</v>
      </c>
      <c r="C27344">
        <v>0</v>
      </c>
      <c r="D27344">
        <v>0.25763097949886099</v>
      </c>
      <c r="E27344">
        <v>0</v>
      </c>
      <c r="F27344">
        <v>0.31942664277687949</v>
      </c>
    </row>
    <row r="27345" spans="1:6" x14ac:dyDescent="0.3">
      <c r="A27345">
        <v>151181</v>
      </c>
      <c r="B27345">
        <v>1</v>
      </c>
      <c r="C27345">
        <v>0</v>
      </c>
      <c r="D27345">
        <v>0.1228658166363084</v>
      </c>
      <c r="E27345">
        <v>0</v>
      </c>
      <c r="F27345">
        <v>0.1449286789382512</v>
      </c>
    </row>
    <row r="27346" spans="1:6" x14ac:dyDescent="0.3">
      <c r="A27346">
        <v>148225</v>
      </c>
      <c r="B27346">
        <v>0</v>
      </c>
      <c r="C27346">
        <v>0</v>
      </c>
      <c r="D27346">
        <v>0.1228658166363084</v>
      </c>
      <c r="E27346">
        <v>0</v>
      </c>
      <c r="F27346">
        <v>0.18311523901734081</v>
      </c>
    </row>
    <row r="27347" spans="1:6" x14ac:dyDescent="0.3">
      <c r="A27347">
        <v>29630</v>
      </c>
      <c r="B27347">
        <v>0</v>
      </c>
      <c r="C27347">
        <v>0</v>
      </c>
      <c r="D27347">
        <v>0.1228658166363084</v>
      </c>
      <c r="E27347">
        <v>0</v>
      </c>
      <c r="F27347">
        <v>0.14717529750461891</v>
      </c>
    </row>
    <row r="27348" spans="1:6" x14ac:dyDescent="0.3">
      <c r="A27348">
        <v>99455</v>
      </c>
      <c r="B27348">
        <v>0</v>
      </c>
      <c r="C27348">
        <v>0</v>
      </c>
      <c r="D27348">
        <v>5.5232004872292642E-2</v>
      </c>
      <c r="E27348">
        <v>0</v>
      </c>
      <c r="F27348">
        <v>9.0688376942328869E-2</v>
      </c>
    </row>
    <row r="27349" spans="1:6" x14ac:dyDescent="0.3">
      <c r="A27349">
        <v>96327</v>
      </c>
      <c r="B27349">
        <v>0</v>
      </c>
      <c r="C27349">
        <v>0</v>
      </c>
      <c r="D27349">
        <v>0.13630041724617531</v>
      </c>
      <c r="E27349">
        <v>0</v>
      </c>
      <c r="F27349">
        <v>0.1643864014469332</v>
      </c>
    </row>
    <row r="27350" spans="1:6" x14ac:dyDescent="0.3">
      <c r="A27350">
        <v>130170</v>
      </c>
      <c r="B27350">
        <v>0</v>
      </c>
      <c r="C27350">
        <v>0</v>
      </c>
      <c r="D27350">
        <v>5.5232004872292642E-2</v>
      </c>
      <c r="E27350">
        <v>0</v>
      </c>
      <c r="F27350">
        <v>0.1333089938402163</v>
      </c>
    </row>
    <row r="27351" spans="1:6" x14ac:dyDescent="0.3">
      <c r="A27351">
        <v>106461</v>
      </c>
      <c r="B27351">
        <v>0</v>
      </c>
      <c r="C27351">
        <v>0</v>
      </c>
      <c r="D27351">
        <v>5.5232004872292642E-2</v>
      </c>
      <c r="E27351">
        <v>0</v>
      </c>
      <c r="F27351">
        <v>9.0680562735582129E-2</v>
      </c>
    </row>
    <row r="27352" spans="1:6" x14ac:dyDescent="0.3">
      <c r="A27352">
        <v>163484</v>
      </c>
      <c r="B27352">
        <v>1</v>
      </c>
      <c r="C27352">
        <v>1</v>
      </c>
      <c r="D27352">
        <v>1</v>
      </c>
      <c r="E27352">
        <v>1</v>
      </c>
      <c r="F27352">
        <v>0.85955446992053874</v>
      </c>
    </row>
    <row r="27353" spans="1:6" x14ac:dyDescent="0.3">
      <c r="A27353">
        <v>164009</v>
      </c>
      <c r="B27353">
        <v>0</v>
      </c>
      <c r="C27353">
        <v>0</v>
      </c>
      <c r="D27353">
        <v>0.1228658166363084</v>
      </c>
      <c r="E27353">
        <v>0</v>
      </c>
      <c r="F27353">
        <v>0.13445563064818711</v>
      </c>
    </row>
    <row r="27354" spans="1:6" x14ac:dyDescent="0.3">
      <c r="A27354">
        <v>60226</v>
      </c>
      <c r="B27354">
        <v>0</v>
      </c>
      <c r="C27354">
        <v>0</v>
      </c>
      <c r="D27354">
        <v>0.1228658166363084</v>
      </c>
      <c r="E27354">
        <v>0</v>
      </c>
      <c r="F27354">
        <v>0.12822533245626649</v>
      </c>
    </row>
    <row r="27355" spans="1:6" x14ac:dyDescent="0.3">
      <c r="A27355">
        <v>56520</v>
      </c>
      <c r="B27355">
        <v>0</v>
      </c>
      <c r="C27355">
        <v>0</v>
      </c>
      <c r="D27355">
        <v>5.5232004872292642E-2</v>
      </c>
      <c r="E27355">
        <v>0</v>
      </c>
      <c r="F27355">
        <v>8.9143772508290947E-2</v>
      </c>
    </row>
    <row r="27356" spans="1:6" x14ac:dyDescent="0.3">
      <c r="A27356">
        <v>78984</v>
      </c>
      <c r="B27356">
        <v>0</v>
      </c>
      <c r="C27356">
        <v>0</v>
      </c>
      <c r="D27356">
        <v>0.1228658166363084</v>
      </c>
      <c r="E27356">
        <v>0</v>
      </c>
      <c r="F27356">
        <v>0.13704585126187699</v>
      </c>
    </row>
    <row r="27357" spans="1:6" x14ac:dyDescent="0.3">
      <c r="A27357">
        <v>100391</v>
      </c>
      <c r="B27357">
        <v>0</v>
      </c>
      <c r="C27357">
        <v>0</v>
      </c>
      <c r="D27357">
        <v>5.5232004872292642E-2</v>
      </c>
      <c r="E27357">
        <v>0</v>
      </c>
      <c r="F27357">
        <v>0.1677889605752135</v>
      </c>
    </row>
    <row r="27358" spans="1:6" x14ac:dyDescent="0.3">
      <c r="A27358">
        <v>96574</v>
      </c>
      <c r="B27358">
        <v>0</v>
      </c>
      <c r="C27358">
        <v>0</v>
      </c>
      <c r="D27358">
        <v>5.5232004872292642E-2</v>
      </c>
      <c r="E27358">
        <v>0</v>
      </c>
      <c r="F27358">
        <v>0.1142250079122456</v>
      </c>
    </row>
    <row r="27359" spans="1:6" x14ac:dyDescent="0.3">
      <c r="A27359">
        <v>82334</v>
      </c>
      <c r="B27359">
        <v>0</v>
      </c>
      <c r="C27359">
        <v>0</v>
      </c>
      <c r="D27359">
        <v>0.1228658166363084</v>
      </c>
      <c r="E27359">
        <v>0</v>
      </c>
      <c r="F27359">
        <v>0.13327651934027809</v>
      </c>
    </row>
    <row r="27360" spans="1:6" x14ac:dyDescent="0.3">
      <c r="A27360">
        <v>103809</v>
      </c>
      <c r="B27360">
        <v>0</v>
      </c>
      <c r="C27360">
        <v>0</v>
      </c>
      <c r="D27360">
        <v>5.5232004872292642E-2</v>
      </c>
      <c r="E27360">
        <v>0</v>
      </c>
      <c r="F27360">
        <v>9.8664754310419073E-2</v>
      </c>
    </row>
    <row r="27361" spans="1:6" x14ac:dyDescent="0.3">
      <c r="A27361">
        <v>159510</v>
      </c>
      <c r="B27361">
        <v>0</v>
      </c>
      <c r="C27361">
        <v>0</v>
      </c>
      <c r="D27361">
        <v>0.1228658166363084</v>
      </c>
      <c r="E27361">
        <v>0</v>
      </c>
      <c r="F27361">
        <v>0.15510726274399619</v>
      </c>
    </row>
    <row r="27362" spans="1:6" x14ac:dyDescent="0.3">
      <c r="A27362">
        <v>145349</v>
      </c>
      <c r="B27362">
        <v>1</v>
      </c>
      <c r="C27362">
        <v>1</v>
      </c>
      <c r="D27362">
        <v>1</v>
      </c>
      <c r="E27362">
        <v>1</v>
      </c>
      <c r="F27362">
        <v>0.55693556080843043</v>
      </c>
    </row>
    <row r="27363" spans="1:6" x14ac:dyDescent="0.3">
      <c r="A27363">
        <v>74733</v>
      </c>
      <c r="B27363">
        <v>0</v>
      </c>
      <c r="C27363">
        <v>0</v>
      </c>
      <c r="D27363">
        <v>0.13037037037037039</v>
      </c>
      <c r="E27363">
        <v>0</v>
      </c>
      <c r="F27363">
        <v>0.1480519171679896</v>
      </c>
    </row>
    <row r="27364" spans="1:6" x14ac:dyDescent="0.3">
      <c r="A27364">
        <v>104404</v>
      </c>
      <c r="B27364">
        <v>0</v>
      </c>
      <c r="C27364">
        <v>0</v>
      </c>
      <c r="D27364">
        <v>0.1228658166363084</v>
      </c>
      <c r="E27364">
        <v>0</v>
      </c>
      <c r="F27364">
        <v>0.1684766467689735</v>
      </c>
    </row>
    <row r="27365" spans="1:6" x14ac:dyDescent="0.3">
      <c r="A27365">
        <v>69062</v>
      </c>
      <c r="B27365">
        <v>1</v>
      </c>
      <c r="C27365">
        <v>0</v>
      </c>
      <c r="D27365">
        <v>0.1228658166363084</v>
      </c>
      <c r="E27365">
        <v>0</v>
      </c>
      <c r="F27365">
        <v>0.15058613917385991</v>
      </c>
    </row>
    <row r="27366" spans="1:6" x14ac:dyDescent="0.3">
      <c r="A27366">
        <v>117295</v>
      </c>
      <c r="B27366">
        <v>1</v>
      </c>
      <c r="C27366">
        <v>0</v>
      </c>
      <c r="D27366">
        <v>0.13037037037037039</v>
      </c>
      <c r="E27366">
        <v>0</v>
      </c>
      <c r="F27366">
        <v>0.18319643276294301</v>
      </c>
    </row>
    <row r="27367" spans="1:6" x14ac:dyDescent="0.3">
      <c r="A27367">
        <v>92794</v>
      </c>
      <c r="B27367">
        <v>1</v>
      </c>
      <c r="C27367">
        <v>0</v>
      </c>
      <c r="D27367">
        <v>5.5232004872292642E-2</v>
      </c>
      <c r="E27367">
        <v>0</v>
      </c>
      <c r="F27367">
        <v>0.13512704530869099</v>
      </c>
    </row>
    <row r="27368" spans="1:6" x14ac:dyDescent="0.3">
      <c r="A27368">
        <v>133239</v>
      </c>
      <c r="B27368">
        <v>0</v>
      </c>
      <c r="C27368">
        <v>0</v>
      </c>
      <c r="D27368">
        <v>0.1228658166363084</v>
      </c>
      <c r="E27368">
        <v>0</v>
      </c>
      <c r="F27368">
        <v>0.16451603633749451</v>
      </c>
    </row>
    <row r="27369" spans="1:6" x14ac:dyDescent="0.3">
      <c r="A27369">
        <v>37900</v>
      </c>
      <c r="B27369">
        <v>0</v>
      </c>
      <c r="C27369">
        <v>0</v>
      </c>
      <c r="D27369">
        <v>0.1228658166363084</v>
      </c>
      <c r="E27369">
        <v>0</v>
      </c>
      <c r="F27369">
        <v>0.135741742447896</v>
      </c>
    </row>
    <row r="27370" spans="1:6" x14ac:dyDescent="0.3">
      <c r="A27370">
        <v>166453</v>
      </c>
      <c r="B27370">
        <v>0</v>
      </c>
      <c r="C27370">
        <v>0</v>
      </c>
      <c r="D27370">
        <v>5.5232004872292642E-2</v>
      </c>
      <c r="E27370">
        <v>0</v>
      </c>
      <c r="F27370">
        <v>9.6966478974083559E-2</v>
      </c>
    </row>
    <row r="27371" spans="1:6" x14ac:dyDescent="0.3">
      <c r="A27371">
        <v>35376</v>
      </c>
      <c r="B27371">
        <v>0</v>
      </c>
      <c r="C27371">
        <v>0</v>
      </c>
      <c r="D27371">
        <v>5.5232004872292642E-2</v>
      </c>
      <c r="E27371">
        <v>0</v>
      </c>
      <c r="F27371">
        <v>8.9001843853552157E-2</v>
      </c>
    </row>
    <row r="27372" spans="1:6" x14ac:dyDescent="0.3">
      <c r="A27372">
        <v>112116</v>
      </c>
      <c r="B27372">
        <v>0</v>
      </c>
      <c r="C27372">
        <v>0</v>
      </c>
      <c r="D27372">
        <v>0.1228658166363084</v>
      </c>
      <c r="E27372">
        <v>0</v>
      </c>
      <c r="F27372">
        <v>0.153266013543298</v>
      </c>
    </row>
    <row r="27373" spans="1:6" x14ac:dyDescent="0.3">
      <c r="A27373">
        <v>116594</v>
      </c>
      <c r="B27373">
        <v>1</v>
      </c>
      <c r="C27373">
        <v>1</v>
      </c>
      <c r="D27373">
        <v>1</v>
      </c>
      <c r="E27373">
        <v>1</v>
      </c>
      <c r="F27373">
        <v>0.88511096021844571</v>
      </c>
    </row>
    <row r="27374" spans="1:6" x14ac:dyDescent="0.3">
      <c r="A27374">
        <v>44347</v>
      </c>
      <c r="B27374">
        <v>0</v>
      </c>
      <c r="C27374">
        <v>0</v>
      </c>
      <c r="D27374">
        <v>0.1228658166363084</v>
      </c>
      <c r="E27374">
        <v>0</v>
      </c>
      <c r="F27374">
        <v>0.20490482129036219</v>
      </c>
    </row>
    <row r="27375" spans="1:6" x14ac:dyDescent="0.3">
      <c r="A27375">
        <v>167329</v>
      </c>
      <c r="B27375">
        <v>0</v>
      </c>
      <c r="C27375">
        <v>0</v>
      </c>
      <c r="D27375">
        <v>0.228645244631035</v>
      </c>
      <c r="E27375">
        <v>0</v>
      </c>
      <c r="F27375">
        <v>0.22798487696962111</v>
      </c>
    </row>
    <row r="27376" spans="1:6" x14ac:dyDescent="0.3">
      <c r="A27376">
        <v>87954</v>
      </c>
      <c r="B27376">
        <v>1</v>
      </c>
      <c r="C27376">
        <v>0</v>
      </c>
      <c r="D27376">
        <v>5.5232004872292642E-2</v>
      </c>
      <c r="E27376">
        <v>0</v>
      </c>
      <c r="F27376">
        <v>9.0402533248594194E-2</v>
      </c>
    </row>
    <row r="27377" spans="1:6" x14ac:dyDescent="0.3">
      <c r="A27377">
        <v>27302</v>
      </c>
      <c r="B27377">
        <v>0</v>
      </c>
      <c r="C27377">
        <v>0</v>
      </c>
      <c r="D27377">
        <v>0.1228658166363084</v>
      </c>
      <c r="E27377">
        <v>0</v>
      </c>
      <c r="F27377">
        <v>0.14119060486312879</v>
      </c>
    </row>
    <row r="27378" spans="1:6" x14ac:dyDescent="0.3">
      <c r="A27378">
        <v>130153</v>
      </c>
      <c r="B27378">
        <v>0</v>
      </c>
      <c r="C27378">
        <v>0</v>
      </c>
      <c r="D27378">
        <v>5.5232004872292642E-2</v>
      </c>
      <c r="E27378">
        <v>0</v>
      </c>
      <c r="F27378">
        <v>0.10405126785256261</v>
      </c>
    </row>
    <row r="27379" spans="1:6" x14ac:dyDescent="0.3">
      <c r="A27379">
        <v>35718</v>
      </c>
      <c r="B27379">
        <v>0</v>
      </c>
      <c r="C27379">
        <v>0</v>
      </c>
      <c r="D27379">
        <v>5.5232004872292642E-2</v>
      </c>
      <c r="E27379">
        <v>0</v>
      </c>
      <c r="F27379">
        <v>0.12698883887358159</v>
      </c>
    </row>
    <row r="27380" spans="1:6" x14ac:dyDescent="0.3">
      <c r="A27380">
        <v>69551</v>
      </c>
      <c r="B27380">
        <v>1</v>
      </c>
      <c r="C27380">
        <v>0</v>
      </c>
      <c r="D27380">
        <v>0.1228658166363084</v>
      </c>
      <c r="E27380">
        <v>0</v>
      </c>
      <c r="F27380">
        <v>0.1467044136099134</v>
      </c>
    </row>
    <row r="27381" spans="1:6" x14ac:dyDescent="0.3">
      <c r="A27381">
        <v>116433</v>
      </c>
      <c r="B27381">
        <v>0</v>
      </c>
      <c r="C27381">
        <v>0</v>
      </c>
      <c r="D27381">
        <v>0.1228658166363084</v>
      </c>
      <c r="E27381">
        <v>0</v>
      </c>
      <c r="F27381">
        <v>0.13990978460839029</v>
      </c>
    </row>
    <row r="27382" spans="1:6" x14ac:dyDescent="0.3">
      <c r="A27382">
        <v>108471</v>
      </c>
      <c r="B27382">
        <v>1</v>
      </c>
      <c r="C27382">
        <v>1</v>
      </c>
      <c r="D27382">
        <v>1</v>
      </c>
      <c r="E27382">
        <v>1</v>
      </c>
      <c r="F27382">
        <v>0.88529975652379944</v>
      </c>
    </row>
    <row r="27383" spans="1:6" x14ac:dyDescent="0.3">
      <c r="A27383">
        <v>144232</v>
      </c>
      <c r="B27383">
        <v>0</v>
      </c>
      <c r="C27383">
        <v>0</v>
      </c>
      <c r="D27383">
        <v>0.1137193531559729</v>
      </c>
      <c r="E27383">
        <v>0</v>
      </c>
      <c r="F27383">
        <v>0.13183154748476619</v>
      </c>
    </row>
    <row r="27384" spans="1:6" x14ac:dyDescent="0.3">
      <c r="A27384">
        <v>46861</v>
      </c>
      <c r="B27384">
        <v>0</v>
      </c>
      <c r="C27384">
        <v>0</v>
      </c>
      <c r="D27384">
        <v>5.5232004872292642E-2</v>
      </c>
      <c r="E27384">
        <v>0</v>
      </c>
      <c r="F27384">
        <v>8.7930101566416924E-2</v>
      </c>
    </row>
    <row r="27385" spans="1:6" x14ac:dyDescent="0.3">
      <c r="A27385">
        <v>104211</v>
      </c>
      <c r="B27385">
        <v>0</v>
      </c>
      <c r="C27385">
        <v>0</v>
      </c>
      <c r="D27385">
        <v>0.1228658166363084</v>
      </c>
      <c r="E27385">
        <v>0</v>
      </c>
      <c r="F27385">
        <v>0.16486172289160581</v>
      </c>
    </row>
    <row r="27386" spans="1:6" x14ac:dyDescent="0.3">
      <c r="A27386">
        <v>164137</v>
      </c>
      <c r="B27386">
        <v>1</v>
      </c>
      <c r="C27386">
        <v>0</v>
      </c>
      <c r="D27386">
        <v>0.228645244631035</v>
      </c>
      <c r="E27386">
        <v>0</v>
      </c>
      <c r="F27386">
        <v>0.2301601156438661</v>
      </c>
    </row>
    <row r="27387" spans="1:6" x14ac:dyDescent="0.3">
      <c r="A27387">
        <v>126946</v>
      </c>
      <c r="B27387">
        <v>1</v>
      </c>
      <c r="C27387">
        <v>1</v>
      </c>
      <c r="D27387">
        <v>1</v>
      </c>
      <c r="E27387">
        <v>1</v>
      </c>
      <c r="F27387">
        <v>0.91400215374592064</v>
      </c>
    </row>
    <row r="27388" spans="1:6" x14ac:dyDescent="0.3">
      <c r="A27388">
        <v>125954</v>
      </c>
      <c r="B27388">
        <v>0</v>
      </c>
      <c r="C27388">
        <v>0</v>
      </c>
      <c r="D27388">
        <v>0.13630041724617531</v>
      </c>
      <c r="E27388">
        <v>0</v>
      </c>
      <c r="F27388">
        <v>0.10773800725414311</v>
      </c>
    </row>
    <row r="27389" spans="1:6" x14ac:dyDescent="0.3">
      <c r="A27389">
        <v>51983</v>
      </c>
      <c r="B27389">
        <v>0</v>
      </c>
      <c r="C27389">
        <v>1</v>
      </c>
      <c r="D27389">
        <v>0.77669902912621358</v>
      </c>
      <c r="E27389">
        <v>0</v>
      </c>
      <c r="F27389">
        <v>0.45746741227494653</v>
      </c>
    </row>
    <row r="27390" spans="1:6" x14ac:dyDescent="0.3">
      <c r="A27390">
        <v>166437</v>
      </c>
      <c r="B27390">
        <v>0</v>
      </c>
      <c r="C27390">
        <v>0</v>
      </c>
      <c r="D27390">
        <v>5.5232004872292642E-2</v>
      </c>
      <c r="E27390">
        <v>0</v>
      </c>
      <c r="F27390">
        <v>0.1500330285510113</v>
      </c>
    </row>
    <row r="27391" spans="1:6" x14ac:dyDescent="0.3">
      <c r="A27391">
        <v>54538</v>
      </c>
      <c r="B27391">
        <v>0</v>
      </c>
      <c r="C27391">
        <v>0</v>
      </c>
      <c r="D27391">
        <v>0.1228658166363084</v>
      </c>
      <c r="E27391">
        <v>0</v>
      </c>
      <c r="F27391">
        <v>0.16170865271409429</v>
      </c>
    </row>
    <row r="27392" spans="1:6" x14ac:dyDescent="0.3">
      <c r="A27392">
        <v>36837</v>
      </c>
      <c r="B27392">
        <v>0</v>
      </c>
      <c r="C27392">
        <v>0</v>
      </c>
      <c r="D27392">
        <v>0.1228658166363084</v>
      </c>
      <c r="E27392">
        <v>0</v>
      </c>
      <c r="F27392">
        <v>0.1515955940794555</v>
      </c>
    </row>
    <row r="27393" spans="1:6" x14ac:dyDescent="0.3">
      <c r="A27393">
        <v>55389</v>
      </c>
      <c r="B27393">
        <v>0</v>
      </c>
      <c r="C27393">
        <v>0</v>
      </c>
      <c r="D27393">
        <v>0.1228658166363084</v>
      </c>
      <c r="E27393">
        <v>0</v>
      </c>
      <c r="F27393">
        <v>0.14142289881106621</v>
      </c>
    </row>
    <row r="27394" spans="1:6" x14ac:dyDescent="0.3">
      <c r="A27394">
        <v>81076</v>
      </c>
      <c r="B27394">
        <v>0</v>
      </c>
      <c r="C27394">
        <v>0</v>
      </c>
      <c r="D27394">
        <v>0.1228658166363084</v>
      </c>
      <c r="E27394">
        <v>0</v>
      </c>
      <c r="F27394">
        <v>0.1673793846465555</v>
      </c>
    </row>
    <row r="27395" spans="1:6" x14ac:dyDescent="0.3">
      <c r="A27395">
        <v>38733</v>
      </c>
      <c r="B27395">
        <v>1</v>
      </c>
      <c r="C27395">
        <v>1</v>
      </c>
      <c r="D27395">
        <v>0.66428571428571426</v>
      </c>
      <c r="E27395">
        <v>0</v>
      </c>
      <c r="F27395">
        <v>0.43320809737417398</v>
      </c>
    </row>
    <row r="27396" spans="1:6" x14ac:dyDescent="0.3">
      <c r="A27396">
        <v>106790</v>
      </c>
      <c r="B27396">
        <v>0</v>
      </c>
      <c r="C27396">
        <v>0</v>
      </c>
      <c r="D27396">
        <v>0.1228658166363084</v>
      </c>
      <c r="E27396">
        <v>0</v>
      </c>
      <c r="F27396">
        <v>0.13392263551711739</v>
      </c>
    </row>
    <row r="27397" spans="1:6" x14ac:dyDescent="0.3">
      <c r="A27397">
        <v>27497</v>
      </c>
      <c r="B27397">
        <v>0</v>
      </c>
      <c r="C27397">
        <v>0</v>
      </c>
      <c r="D27397">
        <v>0.1228658166363084</v>
      </c>
      <c r="E27397">
        <v>0</v>
      </c>
      <c r="F27397">
        <v>0.1612384922901442</v>
      </c>
    </row>
    <row r="27398" spans="1:6" x14ac:dyDescent="0.3">
      <c r="A27398">
        <v>51456</v>
      </c>
      <c r="B27398">
        <v>0</v>
      </c>
      <c r="C27398">
        <v>0</v>
      </c>
      <c r="D27398">
        <v>5.5232004872292642E-2</v>
      </c>
      <c r="E27398">
        <v>0</v>
      </c>
      <c r="F27398">
        <v>0.16614919699631439</v>
      </c>
    </row>
    <row r="27399" spans="1:6" x14ac:dyDescent="0.3">
      <c r="A27399">
        <v>158225</v>
      </c>
      <c r="B27399">
        <v>0</v>
      </c>
      <c r="C27399">
        <v>1</v>
      </c>
      <c r="D27399">
        <v>0.62995594713656389</v>
      </c>
      <c r="E27399">
        <v>0</v>
      </c>
      <c r="F27399">
        <v>0.45625915912803899</v>
      </c>
    </row>
    <row r="27400" spans="1:6" x14ac:dyDescent="0.3">
      <c r="A27400">
        <v>140808</v>
      </c>
      <c r="B27400">
        <v>0</v>
      </c>
      <c r="C27400">
        <v>0</v>
      </c>
      <c r="D27400">
        <v>5.5232004872292642E-2</v>
      </c>
      <c r="E27400">
        <v>0</v>
      </c>
      <c r="F27400">
        <v>0.14761334625186709</v>
      </c>
    </row>
    <row r="27401" spans="1:6" x14ac:dyDescent="0.3">
      <c r="A27401">
        <v>41878</v>
      </c>
      <c r="B27401">
        <v>0</v>
      </c>
      <c r="C27401">
        <v>0</v>
      </c>
      <c r="D27401">
        <v>5.5232004872292642E-2</v>
      </c>
      <c r="E27401">
        <v>0</v>
      </c>
      <c r="F27401">
        <v>0.1031543129193232</v>
      </c>
    </row>
    <row r="27402" spans="1:6" x14ac:dyDescent="0.3">
      <c r="A27402">
        <v>92796</v>
      </c>
      <c r="B27402">
        <v>0</v>
      </c>
      <c r="C27402">
        <v>0</v>
      </c>
      <c r="D27402">
        <v>5.5232004872292642E-2</v>
      </c>
      <c r="E27402">
        <v>0</v>
      </c>
      <c r="F27402">
        <v>0.12429525775778941</v>
      </c>
    </row>
    <row r="27403" spans="1:6" x14ac:dyDescent="0.3">
      <c r="A27403">
        <v>121665</v>
      </c>
      <c r="B27403">
        <v>0</v>
      </c>
      <c r="C27403">
        <v>0</v>
      </c>
      <c r="D27403">
        <v>0.1228658166363084</v>
      </c>
      <c r="E27403">
        <v>0</v>
      </c>
      <c r="F27403">
        <v>0.1405405225665427</v>
      </c>
    </row>
    <row r="27404" spans="1:6" x14ac:dyDescent="0.3">
      <c r="A27404">
        <v>47663</v>
      </c>
      <c r="B27404">
        <v>0</v>
      </c>
      <c r="C27404">
        <v>0</v>
      </c>
      <c r="D27404">
        <v>0.1228658166363084</v>
      </c>
      <c r="E27404">
        <v>0</v>
      </c>
      <c r="F27404">
        <v>0.14040019723884789</v>
      </c>
    </row>
    <row r="27405" spans="1:6" x14ac:dyDescent="0.3">
      <c r="A27405">
        <v>60791</v>
      </c>
      <c r="B27405">
        <v>0</v>
      </c>
      <c r="C27405">
        <v>0</v>
      </c>
      <c r="D27405">
        <v>5.5232004872292642E-2</v>
      </c>
      <c r="E27405">
        <v>0</v>
      </c>
      <c r="F27405">
        <v>0.13543416444376291</v>
      </c>
    </row>
    <row r="27406" spans="1:6" x14ac:dyDescent="0.3">
      <c r="A27406">
        <v>109689</v>
      </c>
      <c r="B27406">
        <v>0</v>
      </c>
      <c r="C27406">
        <v>0</v>
      </c>
      <c r="D27406">
        <v>0.1228658166363084</v>
      </c>
      <c r="E27406">
        <v>0</v>
      </c>
      <c r="F27406">
        <v>0.13987696069868691</v>
      </c>
    </row>
    <row r="27407" spans="1:6" x14ac:dyDescent="0.3">
      <c r="A27407">
        <v>144395</v>
      </c>
      <c r="B27407">
        <v>1</v>
      </c>
      <c r="C27407">
        <v>1</v>
      </c>
      <c r="D27407">
        <v>0.726457399103139</v>
      </c>
      <c r="E27407">
        <v>0</v>
      </c>
      <c r="F27407">
        <v>0.47741359242452519</v>
      </c>
    </row>
    <row r="27408" spans="1:6" x14ac:dyDescent="0.3">
      <c r="A27408">
        <v>130613</v>
      </c>
      <c r="B27408">
        <v>0</v>
      </c>
      <c r="C27408">
        <v>0</v>
      </c>
      <c r="D27408">
        <v>0.1228658166363084</v>
      </c>
      <c r="E27408">
        <v>0</v>
      </c>
      <c r="F27408">
        <v>0.13367275883762089</v>
      </c>
    </row>
    <row r="27409" spans="1:6" x14ac:dyDescent="0.3">
      <c r="A27409">
        <v>116385</v>
      </c>
      <c r="B27409">
        <v>0</v>
      </c>
      <c r="C27409">
        <v>0</v>
      </c>
      <c r="D27409">
        <v>0.228645244631035</v>
      </c>
      <c r="E27409">
        <v>0</v>
      </c>
      <c r="F27409">
        <v>0.1916318706875354</v>
      </c>
    </row>
    <row r="27410" spans="1:6" x14ac:dyDescent="0.3">
      <c r="A27410">
        <v>131246</v>
      </c>
      <c r="B27410">
        <v>0</v>
      </c>
      <c r="C27410">
        <v>0</v>
      </c>
      <c r="D27410">
        <v>0.1228658166363084</v>
      </c>
      <c r="E27410">
        <v>0</v>
      </c>
      <c r="F27410">
        <v>0.14281388102006951</v>
      </c>
    </row>
    <row r="27411" spans="1:6" x14ac:dyDescent="0.3">
      <c r="A27411">
        <v>126938</v>
      </c>
      <c r="B27411">
        <v>1</v>
      </c>
      <c r="C27411">
        <v>1</v>
      </c>
      <c r="D27411">
        <v>1</v>
      </c>
      <c r="E27411">
        <v>1</v>
      </c>
      <c r="F27411">
        <v>0.73542766834127571</v>
      </c>
    </row>
    <row r="27412" spans="1:6" x14ac:dyDescent="0.3">
      <c r="A27412">
        <v>38521</v>
      </c>
      <c r="B27412">
        <v>0</v>
      </c>
      <c r="C27412">
        <v>0</v>
      </c>
      <c r="D27412">
        <v>0.1228658166363084</v>
      </c>
      <c r="E27412">
        <v>0</v>
      </c>
      <c r="F27412">
        <v>0.2012637694006191</v>
      </c>
    </row>
    <row r="27413" spans="1:6" x14ac:dyDescent="0.3">
      <c r="A27413">
        <v>67032</v>
      </c>
      <c r="B27413">
        <v>0</v>
      </c>
      <c r="C27413">
        <v>1</v>
      </c>
      <c r="D27413">
        <v>0.73092369477911645</v>
      </c>
      <c r="E27413">
        <v>0</v>
      </c>
      <c r="F27413">
        <v>0.4217282389951616</v>
      </c>
    </row>
    <row r="27414" spans="1:6" x14ac:dyDescent="0.3">
      <c r="A27414">
        <v>77366</v>
      </c>
      <c r="B27414">
        <v>0</v>
      </c>
      <c r="C27414">
        <v>0</v>
      </c>
      <c r="D27414">
        <v>0.228645244631035</v>
      </c>
      <c r="E27414">
        <v>0</v>
      </c>
      <c r="F27414">
        <v>0.19179317244373281</v>
      </c>
    </row>
    <row r="27415" spans="1:6" x14ac:dyDescent="0.3">
      <c r="A27415">
        <v>153098</v>
      </c>
      <c r="B27415">
        <v>0</v>
      </c>
      <c r="C27415">
        <v>0</v>
      </c>
      <c r="D27415">
        <v>0.13037037037037039</v>
      </c>
      <c r="E27415">
        <v>0</v>
      </c>
      <c r="F27415">
        <v>0.1516238986296195</v>
      </c>
    </row>
    <row r="27416" spans="1:6" x14ac:dyDescent="0.3">
      <c r="A27416">
        <v>166310</v>
      </c>
      <c r="B27416">
        <v>0</v>
      </c>
      <c r="C27416">
        <v>0</v>
      </c>
      <c r="D27416">
        <v>0.1228658166363084</v>
      </c>
      <c r="E27416">
        <v>0</v>
      </c>
      <c r="F27416">
        <v>0.2442277913996104</v>
      </c>
    </row>
    <row r="27417" spans="1:6" x14ac:dyDescent="0.3">
      <c r="A27417">
        <v>74175</v>
      </c>
      <c r="B27417">
        <v>0</v>
      </c>
      <c r="C27417">
        <v>0</v>
      </c>
      <c r="D27417">
        <v>5.5232004872292642E-2</v>
      </c>
      <c r="E27417">
        <v>0</v>
      </c>
      <c r="F27417">
        <v>9.5389126524741741E-2</v>
      </c>
    </row>
    <row r="27418" spans="1:6" x14ac:dyDescent="0.3">
      <c r="A27418">
        <v>78358</v>
      </c>
      <c r="B27418">
        <v>1</v>
      </c>
      <c r="C27418">
        <v>0</v>
      </c>
      <c r="D27418">
        <v>0.25763097949886099</v>
      </c>
      <c r="E27418">
        <v>0</v>
      </c>
      <c r="F27418">
        <v>0.25678464981589771</v>
      </c>
    </row>
    <row r="27419" spans="1:6" x14ac:dyDescent="0.3">
      <c r="A27419">
        <v>134858</v>
      </c>
      <c r="B27419">
        <v>0</v>
      </c>
      <c r="C27419">
        <v>0</v>
      </c>
      <c r="D27419">
        <v>0.1228658166363084</v>
      </c>
      <c r="E27419">
        <v>0</v>
      </c>
      <c r="F27419">
        <v>0.13799250542663311</v>
      </c>
    </row>
    <row r="27420" spans="1:6" x14ac:dyDescent="0.3">
      <c r="A27420">
        <v>164101</v>
      </c>
      <c r="B27420">
        <v>0</v>
      </c>
      <c r="C27420">
        <v>0</v>
      </c>
      <c r="D27420">
        <v>0.1228658166363084</v>
      </c>
      <c r="E27420">
        <v>0</v>
      </c>
      <c r="F27420">
        <v>0.1484741880139378</v>
      </c>
    </row>
    <row r="27421" spans="1:6" x14ac:dyDescent="0.3">
      <c r="A27421">
        <v>94291</v>
      </c>
      <c r="B27421">
        <v>0</v>
      </c>
      <c r="C27421">
        <v>0</v>
      </c>
      <c r="D27421">
        <v>0.25763097949886099</v>
      </c>
      <c r="E27421">
        <v>0</v>
      </c>
      <c r="F27421">
        <v>0.2207871789131915</v>
      </c>
    </row>
    <row r="27422" spans="1:6" x14ac:dyDescent="0.3">
      <c r="A27422">
        <v>164457</v>
      </c>
      <c r="B27422">
        <v>1</v>
      </c>
      <c r="C27422">
        <v>0</v>
      </c>
      <c r="D27422">
        <v>5.5232004872292642E-2</v>
      </c>
      <c r="E27422">
        <v>0</v>
      </c>
      <c r="F27422">
        <v>9.7540155199463768E-2</v>
      </c>
    </row>
    <row r="27423" spans="1:6" x14ac:dyDescent="0.3">
      <c r="A27423">
        <v>47027</v>
      </c>
      <c r="B27423">
        <v>0</v>
      </c>
      <c r="C27423">
        <v>0</v>
      </c>
      <c r="D27423">
        <v>0.1228658166363084</v>
      </c>
      <c r="E27423">
        <v>0</v>
      </c>
      <c r="F27423">
        <v>0.1308158074158049</v>
      </c>
    </row>
    <row r="27424" spans="1:6" x14ac:dyDescent="0.3">
      <c r="A27424">
        <v>163573</v>
      </c>
      <c r="B27424">
        <v>1</v>
      </c>
      <c r="C27424">
        <v>0</v>
      </c>
      <c r="D27424">
        <v>0.43243243243243251</v>
      </c>
      <c r="E27424">
        <v>1</v>
      </c>
      <c r="F27424">
        <v>0.51054591043953212</v>
      </c>
    </row>
    <row r="27425" spans="1:6" x14ac:dyDescent="0.3">
      <c r="A27425">
        <v>151302</v>
      </c>
      <c r="B27425">
        <v>0</v>
      </c>
      <c r="C27425">
        <v>0</v>
      </c>
      <c r="D27425">
        <v>5.5232004872292642E-2</v>
      </c>
      <c r="E27425">
        <v>0</v>
      </c>
      <c r="F27425">
        <v>0.1019639256729882</v>
      </c>
    </row>
    <row r="27426" spans="1:6" x14ac:dyDescent="0.3">
      <c r="A27426">
        <v>85643</v>
      </c>
      <c r="B27426">
        <v>0</v>
      </c>
      <c r="C27426">
        <v>0</v>
      </c>
      <c r="D27426">
        <v>0.228645244631035</v>
      </c>
      <c r="E27426">
        <v>0</v>
      </c>
      <c r="F27426">
        <v>0.19649320079533561</v>
      </c>
    </row>
    <row r="27427" spans="1:6" x14ac:dyDescent="0.3">
      <c r="A27427">
        <v>106473</v>
      </c>
      <c r="B27427">
        <v>0</v>
      </c>
      <c r="C27427">
        <v>0</v>
      </c>
      <c r="D27427">
        <v>0.1228658166363084</v>
      </c>
      <c r="E27427">
        <v>0</v>
      </c>
      <c r="F27427">
        <v>0.16044841914651309</v>
      </c>
    </row>
    <row r="27428" spans="1:6" x14ac:dyDescent="0.3">
      <c r="A27428">
        <v>141273</v>
      </c>
      <c r="B27428">
        <v>0</v>
      </c>
      <c r="C27428">
        <v>0</v>
      </c>
      <c r="D27428">
        <v>0.1228658166363084</v>
      </c>
      <c r="E27428">
        <v>0</v>
      </c>
      <c r="F27428">
        <v>0.18249119899901611</v>
      </c>
    </row>
    <row r="27429" spans="1:6" x14ac:dyDescent="0.3">
      <c r="A27429">
        <v>25382</v>
      </c>
      <c r="B27429">
        <v>1</v>
      </c>
      <c r="C27429">
        <v>1</v>
      </c>
      <c r="D27429">
        <v>0.83333333333333337</v>
      </c>
      <c r="E27429">
        <v>1</v>
      </c>
      <c r="F27429">
        <v>0.54975858690670454</v>
      </c>
    </row>
    <row r="27430" spans="1:6" x14ac:dyDescent="0.3">
      <c r="A27430">
        <v>55630</v>
      </c>
      <c r="B27430">
        <v>0</v>
      </c>
      <c r="C27430">
        <v>0</v>
      </c>
      <c r="D27430">
        <v>5.5232004872292642E-2</v>
      </c>
      <c r="E27430">
        <v>0</v>
      </c>
      <c r="F27430">
        <v>9.6062531554348657E-2</v>
      </c>
    </row>
    <row r="27431" spans="1:6" x14ac:dyDescent="0.3">
      <c r="A27431">
        <v>154499</v>
      </c>
      <c r="B27431">
        <v>1</v>
      </c>
      <c r="C27431">
        <v>0</v>
      </c>
      <c r="D27431">
        <v>0.228645244631035</v>
      </c>
      <c r="E27431">
        <v>0</v>
      </c>
      <c r="F27431">
        <v>0.24755707097189539</v>
      </c>
    </row>
    <row r="27432" spans="1:6" x14ac:dyDescent="0.3">
      <c r="A27432">
        <v>47808</v>
      </c>
      <c r="B27432">
        <v>1</v>
      </c>
      <c r="C27432">
        <v>1</v>
      </c>
      <c r="D27432">
        <v>1</v>
      </c>
      <c r="E27432">
        <v>1</v>
      </c>
      <c r="F27432">
        <v>0.90067602661606883</v>
      </c>
    </row>
    <row r="27433" spans="1:6" x14ac:dyDescent="0.3">
      <c r="A27433">
        <v>151408</v>
      </c>
      <c r="B27433">
        <v>0</v>
      </c>
      <c r="C27433">
        <v>0</v>
      </c>
      <c r="D27433">
        <v>0.1228658166363084</v>
      </c>
      <c r="E27433">
        <v>0</v>
      </c>
      <c r="F27433">
        <v>0.15116112085661981</v>
      </c>
    </row>
    <row r="27434" spans="1:6" x14ac:dyDescent="0.3">
      <c r="A27434">
        <v>156285</v>
      </c>
      <c r="B27434">
        <v>0</v>
      </c>
      <c r="C27434">
        <v>0</v>
      </c>
      <c r="D27434">
        <v>0.2141316073354908</v>
      </c>
      <c r="E27434">
        <v>0</v>
      </c>
      <c r="F27434">
        <v>0.2952502384308297</v>
      </c>
    </row>
    <row r="27435" spans="1:6" x14ac:dyDescent="0.3">
      <c r="A27435">
        <v>139227</v>
      </c>
      <c r="B27435">
        <v>0</v>
      </c>
      <c r="C27435">
        <v>0</v>
      </c>
      <c r="D27435">
        <v>5.5232004872292642E-2</v>
      </c>
      <c r="E27435">
        <v>0</v>
      </c>
      <c r="F27435">
        <v>0.1681945872613215</v>
      </c>
    </row>
    <row r="27436" spans="1:6" x14ac:dyDescent="0.3">
      <c r="A27436">
        <v>40182</v>
      </c>
      <c r="B27436">
        <v>0</v>
      </c>
      <c r="C27436">
        <v>0</v>
      </c>
      <c r="D27436">
        <v>5.5232004872292642E-2</v>
      </c>
      <c r="E27436">
        <v>0</v>
      </c>
      <c r="F27436">
        <v>0.14251690093015601</v>
      </c>
    </row>
    <row r="27437" spans="1:6" x14ac:dyDescent="0.3">
      <c r="A27437">
        <v>60379</v>
      </c>
      <c r="B27437">
        <v>1</v>
      </c>
      <c r="C27437">
        <v>0</v>
      </c>
      <c r="D27437">
        <v>0.2141316073354908</v>
      </c>
      <c r="E27437">
        <v>0</v>
      </c>
      <c r="F27437">
        <v>0.27821847336111649</v>
      </c>
    </row>
    <row r="27438" spans="1:6" x14ac:dyDescent="0.3">
      <c r="A27438">
        <v>68849</v>
      </c>
      <c r="B27438">
        <v>1</v>
      </c>
      <c r="C27438">
        <v>0</v>
      </c>
      <c r="D27438">
        <v>5.5232004872292642E-2</v>
      </c>
      <c r="E27438">
        <v>0</v>
      </c>
      <c r="F27438">
        <v>0.1223202154705378</v>
      </c>
    </row>
    <row r="27439" spans="1:6" x14ac:dyDescent="0.3">
      <c r="A27439">
        <v>148112</v>
      </c>
      <c r="B27439">
        <v>1</v>
      </c>
      <c r="C27439">
        <v>0</v>
      </c>
      <c r="D27439">
        <v>0.1228658166363084</v>
      </c>
      <c r="E27439">
        <v>0</v>
      </c>
      <c r="F27439">
        <v>0.18064360714097141</v>
      </c>
    </row>
    <row r="27440" spans="1:6" x14ac:dyDescent="0.3">
      <c r="A27440">
        <v>117981</v>
      </c>
      <c r="B27440">
        <v>0</v>
      </c>
      <c r="C27440">
        <v>0</v>
      </c>
      <c r="D27440">
        <v>0.1228658166363084</v>
      </c>
      <c r="E27440">
        <v>0</v>
      </c>
      <c r="F27440">
        <v>0.14462211787227119</v>
      </c>
    </row>
    <row r="27441" spans="1:6" x14ac:dyDescent="0.3">
      <c r="A27441">
        <v>45472</v>
      </c>
      <c r="B27441">
        <v>0</v>
      </c>
      <c r="C27441">
        <v>0</v>
      </c>
      <c r="D27441">
        <v>5.5232004872292642E-2</v>
      </c>
      <c r="E27441">
        <v>0</v>
      </c>
      <c r="F27441">
        <v>9.7690752782024146E-2</v>
      </c>
    </row>
    <row r="27442" spans="1:6" x14ac:dyDescent="0.3">
      <c r="A27442">
        <v>132887</v>
      </c>
      <c r="B27442">
        <v>0</v>
      </c>
      <c r="C27442">
        <v>0</v>
      </c>
      <c r="D27442">
        <v>0.41858037578288099</v>
      </c>
      <c r="E27442">
        <v>0</v>
      </c>
      <c r="F27442">
        <v>0.26292042996504172</v>
      </c>
    </row>
    <row r="27443" spans="1:6" x14ac:dyDescent="0.3">
      <c r="A27443">
        <v>44835</v>
      </c>
      <c r="B27443">
        <v>0</v>
      </c>
      <c r="C27443">
        <v>0</v>
      </c>
      <c r="D27443">
        <v>0.1137193531559729</v>
      </c>
      <c r="E27443">
        <v>0</v>
      </c>
      <c r="F27443">
        <v>0.1443524575641027</v>
      </c>
    </row>
    <row r="27444" spans="1:6" x14ac:dyDescent="0.3">
      <c r="A27444">
        <v>55053</v>
      </c>
      <c r="B27444">
        <v>0</v>
      </c>
      <c r="C27444">
        <v>0</v>
      </c>
      <c r="D27444">
        <v>0.1228658166363084</v>
      </c>
      <c r="E27444">
        <v>0</v>
      </c>
      <c r="F27444">
        <v>0.13897726992360651</v>
      </c>
    </row>
    <row r="27445" spans="1:6" x14ac:dyDescent="0.3">
      <c r="A27445">
        <v>27410</v>
      </c>
      <c r="B27445">
        <v>0</v>
      </c>
      <c r="C27445">
        <v>0</v>
      </c>
      <c r="D27445">
        <v>0.228645244631035</v>
      </c>
      <c r="E27445">
        <v>0</v>
      </c>
      <c r="F27445">
        <v>0.22488932727188291</v>
      </c>
    </row>
    <row r="27446" spans="1:6" x14ac:dyDescent="0.3">
      <c r="A27446">
        <v>27492</v>
      </c>
      <c r="B27446">
        <v>0</v>
      </c>
      <c r="C27446">
        <v>0</v>
      </c>
      <c r="D27446">
        <v>0.1228658166363084</v>
      </c>
      <c r="E27446">
        <v>0</v>
      </c>
      <c r="F27446">
        <v>0.17471756672756389</v>
      </c>
    </row>
    <row r="27447" spans="1:6" x14ac:dyDescent="0.3">
      <c r="A27447">
        <v>149067</v>
      </c>
      <c r="B27447">
        <v>0</v>
      </c>
      <c r="C27447">
        <v>0</v>
      </c>
      <c r="D27447">
        <v>0.1137193531559729</v>
      </c>
      <c r="E27447">
        <v>0</v>
      </c>
      <c r="F27447">
        <v>0.1247518420768977</v>
      </c>
    </row>
    <row r="27448" spans="1:6" x14ac:dyDescent="0.3">
      <c r="A27448">
        <v>93755</v>
      </c>
      <c r="B27448">
        <v>0</v>
      </c>
      <c r="C27448">
        <v>0</v>
      </c>
      <c r="D27448">
        <v>0.1228658166363084</v>
      </c>
      <c r="E27448">
        <v>0</v>
      </c>
      <c r="F27448">
        <v>0.17000240375446821</v>
      </c>
    </row>
    <row r="27449" spans="1:6" x14ac:dyDescent="0.3">
      <c r="A27449">
        <v>92760</v>
      </c>
      <c r="B27449">
        <v>1</v>
      </c>
      <c r="C27449">
        <v>0</v>
      </c>
      <c r="D27449">
        <v>0.24781341107871721</v>
      </c>
      <c r="E27449">
        <v>0</v>
      </c>
      <c r="F27449">
        <v>0.2956572874484259</v>
      </c>
    </row>
    <row r="27450" spans="1:6" x14ac:dyDescent="0.3">
      <c r="A27450">
        <v>29695</v>
      </c>
      <c r="B27450">
        <v>1</v>
      </c>
      <c r="C27450">
        <v>1</v>
      </c>
      <c r="D27450">
        <v>1</v>
      </c>
      <c r="E27450">
        <v>1</v>
      </c>
      <c r="F27450">
        <v>0.87497841845032331</v>
      </c>
    </row>
    <row r="27451" spans="1:6" x14ac:dyDescent="0.3">
      <c r="A27451">
        <v>87636</v>
      </c>
      <c r="B27451">
        <v>0</v>
      </c>
      <c r="C27451">
        <v>0</v>
      </c>
      <c r="D27451">
        <v>5.5232004872292642E-2</v>
      </c>
      <c r="E27451">
        <v>0</v>
      </c>
      <c r="F27451">
        <v>9.4280702565750649E-2</v>
      </c>
    </row>
    <row r="27452" spans="1:6" x14ac:dyDescent="0.3">
      <c r="A27452">
        <v>167302</v>
      </c>
      <c r="B27452">
        <v>0</v>
      </c>
      <c r="C27452">
        <v>0</v>
      </c>
      <c r="D27452">
        <v>5.5232004872292642E-2</v>
      </c>
      <c r="E27452">
        <v>0</v>
      </c>
      <c r="F27452">
        <v>8.8877021845939985E-2</v>
      </c>
    </row>
    <row r="27453" spans="1:6" x14ac:dyDescent="0.3">
      <c r="A27453">
        <v>29865</v>
      </c>
      <c r="B27453">
        <v>0</v>
      </c>
      <c r="C27453">
        <v>0</v>
      </c>
      <c r="D27453">
        <v>0.1228658166363084</v>
      </c>
      <c r="E27453">
        <v>0</v>
      </c>
      <c r="F27453">
        <v>0.13366335086985481</v>
      </c>
    </row>
    <row r="27454" spans="1:6" x14ac:dyDescent="0.3">
      <c r="A27454">
        <v>42551</v>
      </c>
      <c r="B27454">
        <v>0</v>
      </c>
      <c r="C27454">
        <v>0</v>
      </c>
      <c r="D27454">
        <v>0.1228658166363084</v>
      </c>
      <c r="E27454">
        <v>0</v>
      </c>
      <c r="F27454">
        <v>0.1781994195723719</v>
      </c>
    </row>
    <row r="27455" spans="1:6" x14ac:dyDescent="0.3">
      <c r="A27455">
        <v>26629</v>
      </c>
      <c r="B27455">
        <v>0</v>
      </c>
      <c r="C27455">
        <v>0</v>
      </c>
      <c r="D27455">
        <v>0.1228658166363084</v>
      </c>
      <c r="E27455">
        <v>0</v>
      </c>
      <c r="F27455">
        <v>0.14406861315830241</v>
      </c>
    </row>
    <row r="27456" spans="1:6" x14ac:dyDescent="0.3">
      <c r="A27456">
        <v>80103</v>
      </c>
      <c r="B27456">
        <v>0</v>
      </c>
      <c r="C27456">
        <v>0</v>
      </c>
      <c r="D27456">
        <v>0.1228658166363084</v>
      </c>
      <c r="E27456">
        <v>0</v>
      </c>
      <c r="F27456">
        <v>0.1338347102368283</v>
      </c>
    </row>
    <row r="27457" spans="1:6" x14ac:dyDescent="0.3">
      <c r="A27457">
        <v>144827</v>
      </c>
      <c r="B27457">
        <v>1</v>
      </c>
      <c r="C27457">
        <v>0</v>
      </c>
      <c r="D27457">
        <v>0.1228658166363084</v>
      </c>
      <c r="E27457">
        <v>0</v>
      </c>
      <c r="F27457">
        <v>0.13604974048456969</v>
      </c>
    </row>
    <row r="27458" spans="1:6" x14ac:dyDescent="0.3">
      <c r="A27458">
        <v>114027</v>
      </c>
      <c r="B27458">
        <v>0</v>
      </c>
      <c r="C27458">
        <v>0</v>
      </c>
      <c r="D27458">
        <v>0.1228658166363084</v>
      </c>
      <c r="E27458">
        <v>0</v>
      </c>
      <c r="F27458">
        <v>0.13115834223543499</v>
      </c>
    </row>
    <row r="27459" spans="1:6" x14ac:dyDescent="0.3">
      <c r="A27459">
        <v>112774</v>
      </c>
      <c r="B27459">
        <v>0</v>
      </c>
      <c r="C27459">
        <v>0</v>
      </c>
      <c r="D27459">
        <v>5.5232004872292642E-2</v>
      </c>
      <c r="E27459">
        <v>0</v>
      </c>
      <c r="F27459">
        <v>8.6905006781174396E-2</v>
      </c>
    </row>
    <row r="27460" spans="1:6" x14ac:dyDescent="0.3">
      <c r="A27460">
        <v>132644</v>
      </c>
      <c r="B27460">
        <v>1</v>
      </c>
      <c r="C27460">
        <v>0</v>
      </c>
      <c r="D27460">
        <v>0.1228658166363084</v>
      </c>
      <c r="E27460">
        <v>0</v>
      </c>
      <c r="F27460">
        <v>0.17503022201198229</v>
      </c>
    </row>
    <row r="27461" spans="1:6" x14ac:dyDescent="0.3">
      <c r="A27461">
        <v>49540</v>
      </c>
      <c r="B27461">
        <v>0</v>
      </c>
      <c r="C27461">
        <v>0</v>
      </c>
      <c r="D27461">
        <v>0.1228658166363084</v>
      </c>
      <c r="E27461">
        <v>0</v>
      </c>
      <c r="F27461">
        <v>0.12898230608731459</v>
      </c>
    </row>
    <row r="27462" spans="1:6" x14ac:dyDescent="0.3">
      <c r="A27462">
        <v>76259</v>
      </c>
      <c r="B27462">
        <v>0</v>
      </c>
      <c r="C27462">
        <v>0</v>
      </c>
      <c r="D27462">
        <v>5.5232004872292642E-2</v>
      </c>
      <c r="E27462">
        <v>0</v>
      </c>
      <c r="F27462">
        <v>9.2367609252833632E-2</v>
      </c>
    </row>
    <row r="27463" spans="1:6" x14ac:dyDescent="0.3">
      <c r="A27463">
        <v>139099</v>
      </c>
      <c r="B27463">
        <v>1</v>
      </c>
      <c r="C27463">
        <v>0</v>
      </c>
      <c r="D27463">
        <v>0.1228658166363084</v>
      </c>
      <c r="E27463">
        <v>0</v>
      </c>
      <c r="F27463">
        <v>0.13358569912048529</v>
      </c>
    </row>
    <row r="27464" spans="1:6" x14ac:dyDescent="0.3">
      <c r="A27464">
        <v>50436</v>
      </c>
      <c r="B27464">
        <v>0</v>
      </c>
      <c r="C27464">
        <v>0</v>
      </c>
      <c r="D27464">
        <v>0.2141316073354908</v>
      </c>
      <c r="E27464">
        <v>0</v>
      </c>
      <c r="F27464">
        <v>0.26492359725397402</v>
      </c>
    </row>
    <row r="27465" spans="1:6" x14ac:dyDescent="0.3">
      <c r="A27465">
        <v>92350</v>
      </c>
      <c r="B27465">
        <v>0</v>
      </c>
      <c r="C27465">
        <v>0</v>
      </c>
      <c r="D27465">
        <v>0.2141316073354908</v>
      </c>
      <c r="E27465">
        <v>0</v>
      </c>
      <c r="F27465">
        <v>0.31655660376652878</v>
      </c>
    </row>
    <row r="27466" spans="1:6" x14ac:dyDescent="0.3">
      <c r="A27466">
        <v>64779</v>
      </c>
      <c r="B27466">
        <v>0</v>
      </c>
      <c r="C27466">
        <v>0</v>
      </c>
      <c r="D27466">
        <v>0.1228658166363084</v>
      </c>
      <c r="E27466">
        <v>0</v>
      </c>
      <c r="F27466">
        <v>0.1708217058389167</v>
      </c>
    </row>
    <row r="27467" spans="1:6" x14ac:dyDescent="0.3">
      <c r="A27467">
        <v>155419</v>
      </c>
      <c r="B27467">
        <v>0</v>
      </c>
      <c r="C27467">
        <v>0</v>
      </c>
      <c r="D27467">
        <v>0.1228658166363084</v>
      </c>
      <c r="E27467">
        <v>0</v>
      </c>
      <c r="F27467">
        <v>0.1535133459220582</v>
      </c>
    </row>
    <row r="27468" spans="1:6" x14ac:dyDescent="0.3">
      <c r="A27468">
        <v>147468</v>
      </c>
      <c r="B27468">
        <v>0</v>
      </c>
      <c r="C27468">
        <v>0</v>
      </c>
      <c r="D27468">
        <v>5.5232004872292642E-2</v>
      </c>
      <c r="E27468">
        <v>0</v>
      </c>
      <c r="F27468">
        <v>9.4709074576635702E-2</v>
      </c>
    </row>
    <row r="27469" spans="1:6" x14ac:dyDescent="0.3">
      <c r="A27469">
        <v>169355</v>
      </c>
      <c r="B27469">
        <v>0</v>
      </c>
      <c r="C27469">
        <v>0</v>
      </c>
      <c r="D27469">
        <v>0.1228658166363084</v>
      </c>
      <c r="E27469">
        <v>0</v>
      </c>
      <c r="F27469">
        <v>0.15067926365586229</v>
      </c>
    </row>
    <row r="27470" spans="1:6" x14ac:dyDescent="0.3">
      <c r="A27470">
        <v>119694</v>
      </c>
      <c r="B27470">
        <v>0</v>
      </c>
      <c r="C27470">
        <v>0</v>
      </c>
      <c r="D27470">
        <v>5.5232004872292642E-2</v>
      </c>
      <c r="E27470">
        <v>0</v>
      </c>
      <c r="F27470">
        <v>0.1265817923146591</v>
      </c>
    </row>
    <row r="27471" spans="1:6" x14ac:dyDescent="0.3">
      <c r="A27471">
        <v>121167</v>
      </c>
      <c r="B27471">
        <v>0</v>
      </c>
      <c r="C27471">
        <v>0</v>
      </c>
      <c r="D27471">
        <v>0.1228658166363084</v>
      </c>
      <c r="E27471">
        <v>0</v>
      </c>
      <c r="F27471">
        <v>0.1435583941567265</v>
      </c>
    </row>
    <row r="27472" spans="1:6" x14ac:dyDescent="0.3">
      <c r="A27472">
        <v>127189</v>
      </c>
      <c r="B27472">
        <v>1</v>
      </c>
      <c r="C27472">
        <v>0</v>
      </c>
      <c r="D27472">
        <v>0.1228658166363084</v>
      </c>
      <c r="E27472">
        <v>0</v>
      </c>
      <c r="F27472">
        <v>0.13929314506433901</v>
      </c>
    </row>
    <row r="27473" spans="1:6" x14ac:dyDescent="0.3">
      <c r="A27473">
        <v>156376</v>
      </c>
      <c r="B27473">
        <v>0</v>
      </c>
      <c r="C27473">
        <v>0</v>
      </c>
      <c r="D27473">
        <v>5.5232004872292642E-2</v>
      </c>
      <c r="E27473">
        <v>0</v>
      </c>
      <c r="F27473">
        <v>8.6491954535175969E-2</v>
      </c>
    </row>
    <row r="27474" spans="1:6" x14ac:dyDescent="0.3">
      <c r="A27474">
        <v>69107</v>
      </c>
      <c r="B27474">
        <v>0</v>
      </c>
      <c r="C27474">
        <v>0</v>
      </c>
      <c r="D27474">
        <v>0.1228658166363084</v>
      </c>
      <c r="E27474">
        <v>0</v>
      </c>
      <c r="F27474">
        <v>0.14829214603198579</v>
      </c>
    </row>
    <row r="27475" spans="1:6" x14ac:dyDescent="0.3">
      <c r="A27475">
        <v>165311</v>
      </c>
      <c r="B27475">
        <v>1</v>
      </c>
      <c r="C27475">
        <v>1</v>
      </c>
      <c r="D27475">
        <v>1</v>
      </c>
      <c r="E27475">
        <v>1</v>
      </c>
      <c r="F27475">
        <v>0.88871962536982185</v>
      </c>
    </row>
    <row r="27476" spans="1:6" x14ac:dyDescent="0.3">
      <c r="A27476">
        <v>52786</v>
      </c>
      <c r="B27476">
        <v>0</v>
      </c>
      <c r="C27476">
        <v>0</v>
      </c>
      <c r="D27476">
        <v>0.25763097949886099</v>
      </c>
      <c r="E27476">
        <v>0</v>
      </c>
      <c r="F27476">
        <v>0.21140197596690971</v>
      </c>
    </row>
    <row r="27477" spans="1:6" x14ac:dyDescent="0.3">
      <c r="A27477">
        <v>44233</v>
      </c>
      <c r="B27477">
        <v>0</v>
      </c>
      <c r="C27477">
        <v>0</v>
      </c>
      <c r="D27477">
        <v>5.5232004872292642E-2</v>
      </c>
      <c r="E27477">
        <v>0</v>
      </c>
      <c r="F27477">
        <v>8.9773895362736944E-2</v>
      </c>
    </row>
    <row r="27478" spans="1:6" x14ac:dyDescent="0.3">
      <c r="A27478">
        <v>77854</v>
      </c>
      <c r="B27478">
        <v>1</v>
      </c>
      <c r="C27478">
        <v>1</v>
      </c>
      <c r="D27478">
        <v>0.67441860465116277</v>
      </c>
      <c r="E27478">
        <v>0</v>
      </c>
      <c r="F27478">
        <v>0.43812080211533161</v>
      </c>
    </row>
    <row r="27479" spans="1:6" x14ac:dyDescent="0.3">
      <c r="A27479">
        <v>62733</v>
      </c>
      <c r="B27479">
        <v>1</v>
      </c>
      <c r="C27479">
        <v>0</v>
      </c>
      <c r="D27479">
        <v>0.1228658166363084</v>
      </c>
      <c r="E27479">
        <v>0</v>
      </c>
      <c r="F27479">
        <v>0.14584179780613901</v>
      </c>
    </row>
    <row r="27480" spans="1:6" x14ac:dyDescent="0.3">
      <c r="A27480">
        <v>79551</v>
      </c>
      <c r="B27480">
        <v>1</v>
      </c>
      <c r="C27480">
        <v>0</v>
      </c>
      <c r="D27480">
        <v>0.25763097949886099</v>
      </c>
      <c r="E27480">
        <v>0</v>
      </c>
      <c r="F27480">
        <v>0.31733684163245252</v>
      </c>
    </row>
    <row r="27481" spans="1:6" x14ac:dyDescent="0.3">
      <c r="A27481">
        <v>82252</v>
      </c>
      <c r="B27481">
        <v>0</v>
      </c>
      <c r="C27481">
        <v>0</v>
      </c>
      <c r="D27481">
        <v>5.5232004872292642E-2</v>
      </c>
      <c r="E27481">
        <v>0</v>
      </c>
      <c r="F27481">
        <v>9.2993785520704295E-2</v>
      </c>
    </row>
    <row r="27482" spans="1:6" x14ac:dyDescent="0.3">
      <c r="A27482">
        <v>44418</v>
      </c>
      <c r="B27482">
        <v>0</v>
      </c>
      <c r="C27482">
        <v>0</v>
      </c>
      <c r="D27482">
        <v>0.1228658166363084</v>
      </c>
      <c r="E27482">
        <v>0</v>
      </c>
      <c r="F27482">
        <v>0.15323292215865669</v>
      </c>
    </row>
    <row r="27483" spans="1:6" x14ac:dyDescent="0.3">
      <c r="A27483">
        <v>117961</v>
      </c>
      <c r="B27483">
        <v>0</v>
      </c>
      <c r="C27483">
        <v>0</v>
      </c>
      <c r="D27483">
        <v>5.5232004872292642E-2</v>
      </c>
      <c r="E27483">
        <v>0</v>
      </c>
      <c r="F27483">
        <v>8.7851927060697471E-2</v>
      </c>
    </row>
    <row r="27484" spans="1:6" x14ac:dyDescent="0.3">
      <c r="A27484">
        <v>122494</v>
      </c>
      <c r="B27484">
        <v>0</v>
      </c>
      <c r="C27484">
        <v>0</v>
      </c>
      <c r="D27484">
        <v>5.5232004872292642E-2</v>
      </c>
      <c r="E27484">
        <v>0</v>
      </c>
      <c r="F27484">
        <v>9.0568898872264103E-2</v>
      </c>
    </row>
    <row r="27485" spans="1:6" x14ac:dyDescent="0.3">
      <c r="A27485">
        <v>142685</v>
      </c>
      <c r="B27485">
        <v>0</v>
      </c>
      <c r="C27485">
        <v>0</v>
      </c>
      <c r="D27485">
        <v>0.1228658166363084</v>
      </c>
      <c r="E27485">
        <v>0</v>
      </c>
      <c r="F27485">
        <v>0.1641178530683062</v>
      </c>
    </row>
    <row r="27486" spans="1:6" x14ac:dyDescent="0.3">
      <c r="A27486">
        <v>62295</v>
      </c>
      <c r="B27486">
        <v>0</v>
      </c>
      <c r="C27486">
        <v>0</v>
      </c>
      <c r="D27486">
        <v>0.25763097949886099</v>
      </c>
      <c r="E27486">
        <v>0</v>
      </c>
      <c r="F27486">
        <v>0.2173670677880723</v>
      </c>
    </row>
    <row r="27487" spans="1:6" x14ac:dyDescent="0.3">
      <c r="A27487">
        <v>90625</v>
      </c>
      <c r="B27487">
        <v>0</v>
      </c>
      <c r="C27487">
        <v>0</v>
      </c>
      <c r="D27487">
        <v>5.5232004872292642E-2</v>
      </c>
      <c r="E27487">
        <v>0</v>
      </c>
      <c r="F27487">
        <v>8.9362967884125483E-2</v>
      </c>
    </row>
    <row r="27488" spans="1:6" x14ac:dyDescent="0.3">
      <c r="A27488">
        <v>159846</v>
      </c>
      <c r="B27488">
        <v>1</v>
      </c>
      <c r="C27488">
        <v>1</v>
      </c>
      <c r="D27488">
        <v>1</v>
      </c>
      <c r="E27488">
        <v>1</v>
      </c>
      <c r="F27488">
        <v>0.8472170739362116</v>
      </c>
    </row>
    <row r="27489" spans="1:6" x14ac:dyDescent="0.3">
      <c r="A27489">
        <v>53778</v>
      </c>
      <c r="B27489">
        <v>0</v>
      </c>
      <c r="C27489">
        <v>0</v>
      </c>
      <c r="D27489">
        <v>5.5232004872292642E-2</v>
      </c>
      <c r="E27489">
        <v>0</v>
      </c>
      <c r="F27489">
        <v>8.8650940877062101E-2</v>
      </c>
    </row>
    <row r="27490" spans="1:6" x14ac:dyDescent="0.3">
      <c r="A27490">
        <v>48654</v>
      </c>
      <c r="B27490">
        <v>1</v>
      </c>
      <c r="C27490">
        <v>0</v>
      </c>
      <c r="D27490">
        <v>0.1228658166363084</v>
      </c>
      <c r="E27490">
        <v>0</v>
      </c>
      <c r="F27490">
        <v>0.14006475683913611</v>
      </c>
    </row>
    <row r="27491" spans="1:6" x14ac:dyDescent="0.3">
      <c r="A27491">
        <v>90913</v>
      </c>
      <c r="B27491">
        <v>0</v>
      </c>
      <c r="C27491">
        <v>0</v>
      </c>
      <c r="D27491">
        <v>0.13037037037037039</v>
      </c>
      <c r="E27491">
        <v>0</v>
      </c>
      <c r="F27491">
        <v>0.16636304030931121</v>
      </c>
    </row>
    <row r="27492" spans="1:6" x14ac:dyDescent="0.3">
      <c r="A27492">
        <v>106298</v>
      </c>
      <c r="B27492">
        <v>0</v>
      </c>
      <c r="C27492">
        <v>0</v>
      </c>
      <c r="D27492">
        <v>0.1228658166363084</v>
      </c>
      <c r="E27492">
        <v>0</v>
      </c>
      <c r="F27492">
        <v>0.15970337124678169</v>
      </c>
    </row>
    <row r="27493" spans="1:6" x14ac:dyDescent="0.3">
      <c r="A27493">
        <v>50372</v>
      </c>
      <c r="B27493">
        <v>0</v>
      </c>
      <c r="C27493">
        <v>0</v>
      </c>
      <c r="D27493">
        <v>0.1228658166363084</v>
      </c>
      <c r="E27493">
        <v>0</v>
      </c>
      <c r="F27493">
        <v>0.14089399735748109</v>
      </c>
    </row>
    <row r="27494" spans="1:6" x14ac:dyDescent="0.3">
      <c r="A27494">
        <v>129637</v>
      </c>
      <c r="B27494">
        <v>0</v>
      </c>
      <c r="C27494">
        <v>0</v>
      </c>
      <c r="D27494">
        <v>0.1228658166363084</v>
      </c>
      <c r="E27494">
        <v>0</v>
      </c>
      <c r="F27494">
        <v>0.14957268044192451</v>
      </c>
    </row>
    <row r="27495" spans="1:6" x14ac:dyDescent="0.3">
      <c r="A27495">
        <v>78918</v>
      </c>
      <c r="B27495">
        <v>0</v>
      </c>
      <c r="C27495">
        <v>0</v>
      </c>
      <c r="D27495">
        <v>5.5232004872292642E-2</v>
      </c>
      <c r="E27495">
        <v>0</v>
      </c>
      <c r="F27495">
        <v>0.14268844195262401</v>
      </c>
    </row>
    <row r="27496" spans="1:6" x14ac:dyDescent="0.3">
      <c r="A27496">
        <v>31293</v>
      </c>
      <c r="B27496">
        <v>1</v>
      </c>
      <c r="C27496">
        <v>1</v>
      </c>
      <c r="D27496">
        <v>1</v>
      </c>
      <c r="E27496">
        <v>1</v>
      </c>
      <c r="F27496">
        <v>0.91381264886128977</v>
      </c>
    </row>
    <row r="27497" spans="1:6" x14ac:dyDescent="0.3">
      <c r="A27497">
        <v>142018</v>
      </c>
      <c r="B27497">
        <v>0</v>
      </c>
      <c r="C27497">
        <v>0</v>
      </c>
      <c r="D27497">
        <v>0.1228658166363084</v>
      </c>
      <c r="E27497">
        <v>0</v>
      </c>
      <c r="F27497">
        <v>0.13629699283097441</v>
      </c>
    </row>
    <row r="27498" spans="1:6" x14ac:dyDescent="0.3">
      <c r="A27498">
        <v>56775</v>
      </c>
      <c r="B27498">
        <v>0</v>
      </c>
      <c r="C27498">
        <v>0</v>
      </c>
      <c r="D27498">
        <v>0.228645244631035</v>
      </c>
      <c r="E27498">
        <v>0</v>
      </c>
      <c r="F27498">
        <v>0.22117640888115611</v>
      </c>
    </row>
    <row r="27499" spans="1:6" x14ac:dyDescent="0.3">
      <c r="A27499">
        <v>138018</v>
      </c>
      <c r="B27499">
        <v>0</v>
      </c>
      <c r="C27499">
        <v>0</v>
      </c>
      <c r="D27499">
        <v>5.5232004872292642E-2</v>
      </c>
      <c r="E27499">
        <v>0</v>
      </c>
      <c r="F27499">
        <v>9.7223410713679834E-2</v>
      </c>
    </row>
    <row r="27500" spans="1:6" x14ac:dyDescent="0.3">
      <c r="A27500">
        <v>34104</v>
      </c>
      <c r="B27500">
        <v>0</v>
      </c>
      <c r="C27500">
        <v>0</v>
      </c>
      <c r="D27500">
        <v>5.5232004872292642E-2</v>
      </c>
      <c r="E27500">
        <v>0</v>
      </c>
      <c r="F27500">
        <v>9.2585222973910142E-2</v>
      </c>
    </row>
    <row r="27501" spans="1:6" x14ac:dyDescent="0.3">
      <c r="A27501">
        <v>164790</v>
      </c>
      <c r="B27501">
        <v>0</v>
      </c>
      <c r="C27501">
        <v>0</v>
      </c>
      <c r="D27501">
        <v>5.5232004872292642E-2</v>
      </c>
      <c r="E27501">
        <v>0</v>
      </c>
      <c r="F27501">
        <v>9.9449395920238978E-2</v>
      </c>
    </row>
    <row r="27502" spans="1:6" x14ac:dyDescent="0.3">
      <c r="A27502">
        <v>87956</v>
      </c>
      <c r="B27502">
        <v>0</v>
      </c>
      <c r="C27502">
        <v>0</v>
      </c>
      <c r="D27502">
        <v>5.5232004872292642E-2</v>
      </c>
      <c r="E27502">
        <v>0</v>
      </c>
      <c r="F27502">
        <v>0.14508935207599641</v>
      </c>
    </row>
    <row r="27503" spans="1:6" x14ac:dyDescent="0.3">
      <c r="A27503">
        <v>83715</v>
      </c>
      <c r="B27503">
        <v>1</v>
      </c>
      <c r="C27503">
        <v>1</v>
      </c>
      <c r="D27503">
        <v>1</v>
      </c>
      <c r="E27503">
        <v>1</v>
      </c>
      <c r="F27503">
        <v>0.94814178817977546</v>
      </c>
    </row>
    <row r="27504" spans="1:6" x14ac:dyDescent="0.3">
      <c r="A27504">
        <v>29424</v>
      </c>
      <c r="B27504">
        <v>1</v>
      </c>
      <c r="C27504">
        <v>0</v>
      </c>
      <c r="D27504">
        <v>0.25763097949886099</v>
      </c>
      <c r="E27504">
        <v>0</v>
      </c>
      <c r="F27504">
        <v>0.25504842127130739</v>
      </c>
    </row>
    <row r="27505" spans="1:6" x14ac:dyDescent="0.3">
      <c r="A27505">
        <v>59306</v>
      </c>
      <c r="B27505">
        <v>0</v>
      </c>
      <c r="C27505">
        <v>0</v>
      </c>
      <c r="D27505">
        <v>5.5232004872292642E-2</v>
      </c>
      <c r="E27505">
        <v>0</v>
      </c>
      <c r="F27505">
        <v>8.8642995394321425E-2</v>
      </c>
    </row>
    <row r="27506" spans="1:6" x14ac:dyDescent="0.3">
      <c r="A27506">
        <v>139516</v>
      </c>
      <c r="B27506">
        <v>0</v>
      </c>
      <c r="C27506">
        <v>0</v>
      </c>
      <c r="D27506">
        <v>0.13037037037037039</v>
      </c>
      <c r="E27506">
        <v>0</v>
      </c>
      <c r="F27506">
        <v>0.1635623989092411</v>
      </c>
    </row>
    <row r="27507" spans="1:6" x14ac:dyDescent="0.3">
      <c r="A27507">
        <v>78112</v>
      </c>
      <c r="B27507">
        <v>0</v>
      </c>
      <c r="C27507">
        <v>0</v>
      </c>
      <c r="D27507">
        <v>0.1228658166363084</v>
      </c>
      <c r="E27507">
        <v>0</v>
      </c>
      <c r="F27507">
        <v>0.14448151873145071</v>
      </c>
    </row>
    <row r="27508" spans="1:6" x14ac:dyDescent="0.3">
      <c r="A27508">
        <v>165439</v>
      </c>
      <c r="B27508">
        <v>1</v>
      </c>
      <c r="C27508">
        <v>0</v>
      </c>
      <c r="D27508">
        <v>0.228645244631035</v>
      </c>
      <c r="E27508">
        <v>0</v>
      </c>
      <c r="F27508">
        <v>0.2191737652354763</v>
      </c>
    </row>
    <row r="27509" spans="1:6" x14ac:dyDescent="0.3">
      <c r="A27509">
        <v>126547</v>
      </c>
      <c r="B27509">
        <v>0</v>
      </c>
      <c r="C27509">
        <v>0</v>
      </c>
      <c r="D27509">
        <v>0.13630041724617531</v>
      </c>
      <c r="E27509">
        <v>0</v>
      </c>
      <c r="F27509">
        <v>0.1248830542405526</v>
      </c>
    </row>
    <row r="27510" spans="1:6" x14ac:dyDescent="0.3">
      <c r="A27510">
        <v>109938</v>
      </c>
      <c r="B27510">
        <v>1</v>
      </c>
      <c r="C27510">
        <v>1</v>
      </c>
      <c r="D27510">
        <v>1</v>
      </c>
      <c r="E27510">
        <v>1</v>
      </c>
      <c r="F27510">
        <v>0.85222199617107142</v>
      </c>
    </row>
    <row r="27511" spans="1:6" x14ac:dyDescent="0.3">
      <c r="A27511">
        <v>38692</v>
      </c>
      <c r="B27511">
        <v>1</v>
      </c>
      <c r="C27511">
        <v>1</v>
      </c>
      <c r="D27511">
        <v>1</v>
      </c>
      <c r="E27511">
        <v>1</v>
      </c>
      <c r="F27511">
        <v>0.86101668926995312</v>
      </c>
    </row>
    <row r="27512" spans="1:6" x14ac:dyDescent="0.3">
      <c r="A27512">
        <v>80219</v>
      </c>
      <c r="B27512">
        <v>0</v>
      </c>
      <c r="C27512">
        <v>0</v>
      </c>
      <c r="D27512">
        <v>5.5232004872292642E-2</v>
      </c>
      <c r="E27512">
        <v>0</v>
      </c>
      <c r="F27512">
        <v>9.7686369091956896E-2</v>
      </c>
    </row>
    <row r="27513" spans="1:6" x14ac:dyDescent="0.3">
      <c r="A27513">
        <v>161850</v>
      </c>
      <c r="B27513">
        <v>0</v>
      </c>
      <c r="C27513">
        <v>0</v>
      </c>
      <c r="D27513">
        <v>5.5232004872292642E-2</v>
      </c>
      <c r="E27513">
        <v>0</v>
      </c>
      <c r="F27513">
        <v>9.2647331001086325E-2</v>
      </c>
    </row>
    <row r="27514" spans="1:6" x14ac:dyDescent="0.3">
      <c r="A27514">
        <v>136496</v>
      </c>
      <c r="B27514">
        <v>1</v>
      </c>
      <c r="C27514">
        <v>0</v>
      </c>
      <c r="D27514">
        <v>0.1228658166363084</v>
      </c>
      <c r="E27514">
        <v>0</v>
      </c>
      <c r="F27514">
        <v>0.21841620184752611</v>
      </c>
    </row>
    <row r="27515" spans="1:6" x14ac:dyDescent="0.3">
      <c r="A27515">
        <v>158018</v>
      </c>
      <c r="B27515">
        <v>0</v>
      </c>
      <c r="C27515">
        <v>0</v>
      </c>
      <c r="D27515">
        <v>0.1228658166363084</v>
      </c>
      <c r="E27515">
        <v>0</v>
      </c>
      <c r="F27515">
        <v>0.13000477397021251</v>
      </c>
    </row>
    <row r="27516" spans="1:6" x14ac:dyDescent="0.3">
      <c r="A27516">
        <v>92277</v>
      </c>
      <c r="B27516">
        <v>0</v>
      </c>
      <c r="C27516">
        <v>0</v>
      </c>
      <c r="D27516">
        <v>0.1228658166363084</v>
      </c>
      <c r="E27516">
        <v>0</v>
      </c>
      <c r="F27516">
        <v>0.1502581289744172</v>
      </c>
    </row>
    <row r="27517" spans="1:6" x14ac:dyDescent="0.3">
      <c r="A27517">
        <v>83713</v>
      </c>
      <c r="B27517">
        <v>1</v>
      </c>
      <c r="C27517">
        <v>0</v>
      </c>
      <c r="D27517">
        <v>5.5232004872292642E-2</v>
      </c>
      <c r="E27517">
        <v>0</v>
      </c>
      <c r="F27517">
        <v>0.1392448572348863</v>
      </c>
    </row>
    <row r="27518" spans="1:6" x14ac:dyDescent="0.3">
      <c r="A27518">
        <v>40590</v>
      </c>
      <c r="B27518">
        <v>0</v>
      </c>
      <c r="C27518">
        <v>0</v>
      </c>
      <c r="D27518">
        <v>0.1228658166363084</v>
      </c>
      <c r="E27518">
        <v>0</v>
      </c>
      <c r="F27518">
        <v>0.14049723636867709</v>
      </c>
    </row>
    <row r="27519" spans="1:6" x14ac:dyDescent="0.3">
      <c r="A27519">
        <v>97991</v>
      </c>
      <c r="B27519">
        <v>1</v>
      </c>
      <c r="C27519">
        <v>1</v>
      </c>
      <c r="D27519">
        <v>1</v>
      </c>
      <c r="E27519">
        <v>1</v>
      </c>
      <c r="F27519">
        <v>0.91625091145659321</v>
      </c>
    </row>
    <row r="27520" spans="1:6" x14ac:dyDescent="0.3">
      <c r="A27520">
        <v>133568</v>
      </c>
      <c r="B27520">
        <v>0</v>
      </c>
      <c r="C27520">
        <v>0</v>
      </c>
      <c r="D27520">
        <v>0.228645244631035</v>
      </c>
      <c r="E27520">
        <v>0</v>
      </c>
      <c r="F27520">
        <v>0.28951531574552281</v>
      </c>
    </row>
    <row r="27521" spans="1:6" x14ac:dyDescent="0.3">
      <c r="A27521">
        <v>37536</v>
      </c>
      <c r="B27521">
        <v>0</v>
      </c>
      <c r="C27521">
        <v>0</v>
      </c>
      <c r="D27521">
        <v>0.1228658166363084</v>
      </c>
      <c r="E27521">
        <v>0</v>
      </c>
      <c r="F27521">
        <v>0.14119945411534479</v>
      </c>
    </row>
    <row r="27522" spans="1:6" x14ac:dyDescent="0.3">
      <c r="A27522">
        <v>109053</v>
      </c>
      <c r="B27522">
        <v>0</v>
      </c>
      <c r="C27522">
        <v>0</v>
      </c>
      <c r="D27522">
        <v>0.1228658166363084</v>
      </c>
      <c r="E27522">
        <v>0</v>
      </c>
      <c r="F27522">
        <v>0.13876112775028421</v>
      </c>
    </row>
    <row r="27523" spans="1:6" x14ac:dyDescent="0.3">
      <c r="A27523">
        <v>69999</v>
      </c>
      <c r="B27523">
        <v>0</v>
      </c>
      <c r="C27523">
        <v>0</v>
      </c>
      <c r="D27523">
        <v>5.5232004872292642E-2</v>
      </c>
      <c r="E27523">
        <v>0</v>
      </c>
      <c r="F27523">
        <v>9.3210439093092706E-2</v>
      </c>
    </row>
    <row r="27524" spans="1:6" x14ac:dyDescent="0.3">
      <c r="A27524">
        <v>69274</v>
      </c>
      <c r="B27524">
        <v>0</v>
      </c>
      <c r="C27524">
        <v>0</v>
      </c>
      <c r="D27524">
        <v>0.1228658166363084</v>
      </c>
      <c r="E27524">
        <v>0</v>
      </c>
      <c r="F27524">
        <v>0.1322218278965957</v>
      </c>
    </row>
    <row r="27525" spans="1:6" x14ac:dyDescent="0.3">
      <c r="A27525">
        <v>137118</v>
      </c>
      <c r="B27525">
        <v>0</v>
      </c>
      <c r="C27525">
        <v>0</v>
      </c>
      <c r="D27525">
        <v>0.1228658166363084</v>
      </c>
      <c r="E27525">
        <v>0</v>
      </c>
      <c r="F27525">
        <v>0.1506935485096412</v>
      </c>
    </row>
    <row r="27526" spans="1:6" x14ac:dyDescent="0.3">
      <c r="A27526">
        <v>113282</v>
      </c>
      <c r="B27526">
        <v>0</v>
      </c>
      <c r="C27526">
        <v>0</v>
      </c>
      <c r="D27526">
        <v>5.5232004872292642E-2</v>
      </c>
      <c r="E27526">
        <v>0</v>
      </c>
      <c r="F27526">
        <v>8.8531462806997321E-2</v>
      </c>
    </row>
    <row r="27527" spans="1:6" x14ac:dyDescent="0.3">
      <c r="A27527">
        <v>37611</v>
      </c>
      <c r="B27527">
        <v>0</v>
      </c>
      <c r="C27527">
        <v>0</v>
      </c>
      <c r="D27527">
        <v>0.1228658166363084</v>
      </c>
      <c r="E27527">
        <v>0</v>
      </c>
      <c r="F27527">
        <v>0.13439956690335519</v>
      </c>
    </row>
    <row r="27528" spans="1:6" x14ac:dyDescent="0.3">
      <c r="A27528">
        <v>33916</v>
      </c>
      <c r="B27528">
        <v>0</v>
      </c>
      <c r="C27528">
        <v>0</v>
      </c>
      <c r="D27528">
        <v>0.1137193531559729</v>
      </c>
      <c r="E27528">
        <v>0</v>
      </c>
      <c r="F27528">
        <v>0.1233409099040307</v>
      </c>
    </row>
    <row r="27529" spans="1:6" x14ac:dyDescent="0.3">
      <c r="A27529">
        <v>98671</v>
      </c>
      <c r="B27529">
        <v>1</v>
      </c>
      <c r="C27529">
        <v>1</v>
      </c>
      <c r="D27529">
        <v>1</v>
      </c>
      <c r="E27529">
        <v>1</v>
      </c>
      <c r="F27529">
        <v>0.9238109139270827</v>
      </c>
    </row>
    <row r="27530" spans="1:6" x14ac:dyDescent="0.3">
      <c r="A27530">
        <v>42491</v>
      </c>
      <c r="B27530">
        <v>0</v>
      </c>
      <c r="C27530">
        <v>0</v>
      </c>
      <c r="D27530">
        <v>0.1228658166363084</v>
      </c>
      <c r="E27530">
        <v>0</v>
      </c>
      <c r="F27530">
        <v>0.14177960035361789</v>
      </c>
    </row>
    <row r="27531" spans="1:6" x14ac:dyDescent="0.3">
      <c r="A27531">
        <v>82545</v>
      </c>
      <c r="B27531">
        <v>0</v>
      </c>
      <c r="C27531">
        <v>0</v>
      </c>
      <c r="D27531">
        <v>5.5232004872292642E-2</v>
      </c>
      <c r="E27531">
        <v>0</v>
      </c>
      <c r="F27531">
        <v>9.1899215045164323E-2</v>
      </c>
    </row>
    <row r="27532" spans="1:6" x14ac:dyDescent="0.3">
      <c r="A27532">
        <v>87542</v>
      </c>
      <c r="B27532">
        <v>0</v>
      </c>
      <c r="C27532">
        <v>0</v>
      </c>
      <c r="D27532">
        <v>0.1228658166363084</v>
      </c>
      <c r="E27532">
        <v>0</v>
      </c>
      <c r="F27532">
        <v>0.1416151021733478</v>
      </c>
    </row>
    <row r="27533" spans="1:6" x14ac:dyDescent="0.3">
      <c r="A27533">
        <v>128164</v>
      </c>
      <c r="B27533">
        <v>0</v>
      </c>
      <c r="C27533">
        <v>0</v>
      </c>
      <c r="D27533">
        <v>0.1228658166363084</v>
      </c>
      <c r="E27533">
        <v>0</v>
      </c>
      <c r="F27533">
        <v>0.1423628789707557</v>
      </c>
    </row>
    <row r="27534" spans="1:6" x14ac:dyDescent="0.3">
      <c r="A27534">
        <v>66997</v>
      </c>
      <c r="B27534">
        <v>0</v>
      </c>
      <c r="C27534">
        <v>0</v>
      </c>
      <c r="D27534">
        <v>0.1137193531559729</v>
      </c>
      <c r="E27534">
        <v>0</v>
      </c>
      <c r="F27534">
        <v>0.108331189032119</v>
      </c>
    </row>
    <row r="27535" spans="1:6" x14ac:dyDescent="0.3">
      <c r="A27535">
        <v>164127</v>
      </c>
      <c r="B27535">
        <v>0</v>
      </c>
      <c r="C27535">
        <v>0</v>
      </c>
      <c r="D27535">
        <v>0.25763097949886099</v>
      </c>
      <c r="E27535">
        <v>0</v>
      </c>
      <c r="F27535">
        <v>0.2353732196403448</v>
      </c>
    </row>
    <row r="27536" spans="1:6" x14ac:dyDescent="0.3">
      <c r="A27536">
        <v>171254</v>
      </c>
      <c r="B27536">
        <v>1</v>
      </c>
      <c r="C27536">
        <v>0</v>
      </c>
      <c r="D27536">
        <v>0.228645244631035</v>
      </c>
      <c r="E27536">
        <v>0</v>
      </c>
      <c r="F27536">
        <v>0.2368877816764989</v>
      </c>
    </row>
    <row r="27537" spans="1:6" x14ac:dyDescent="0.3">
      <c r="A27537">
        <v>28610</v>
      </c>
      <c r="B27537">
        <v>1</v>
      </c>
      <c r="C27537">
        <v>1</v>
      </c>
      <c r="D27537">
        <v>0.978494623655914</v>
      </c>
      <c r="E27537">
        <v>1</v>
      </c>
      <c r="F27537">
        <v>0.67961641823827534</v>
      </c>
    </row>
    <row r="27538" spans="1:6" x14ac:dyDescent="0.3">
      <c r="A27538">
        <v>65333</v>
      </c>
      <c r="B27538">
        <v>0</v>
      </c>
      <c r="C27538">
        <v>0</v>
      </c>
      <c r="D27538">
        <v>5.5232004872292642E-2</v>
      </c>
      <c r="E27538">
        <v>0</v>
      </c>
      <c r="F27538">
        <v>0.12680214495427189</v>
      </c>
    </row>
    <row r="27539" spans="1:6" x14ac:dyDescent="0.3">
      <c r="A27539">
        <v>115567</v>
      </c>
      <c r="B27539">
        <v>0</v>
      </c>
      <c r="C27539">
        <v>0</v>
      </c>
      <c r="D27539">
        <v>0.1228658166363084</v>
      </c>
      <c r="E27539">
        <v>0</v>
      </c>
      <c r="F27539">
        <v>0.1481685885532881</v>
      </c>
    </row>
    <row r="27540" spans="1:6" x14ac:dyDescent="0.3">
      <c r="A27540">
        <v>40708</v>
      </c>
      <c r="B27540">
        <v>1</v>
      </c>
      <c r="C27540">
        <v>1</v>
      </c>
      <c r="D27540">
        <v>1</v>
      </c>
      <c r="E27540">
        <v>1</v>
      </c>
      <c r="F27540">
        <v>0.91099540277252389</v>
      </c>
    </row>
    <row r="27541" spans="1:6" x14ac:dyDescent="0.3">
      <c r="A27541">
        <v>168019</v>
      </c>
      <c r="B27541">
        <v>0</v>
      </c>
      <c r="C27541">
        <v>0</v>
      </c>
      <c r="D27541">
        <v>5.5232004872292642E-2</v>
      </c>
      <c r="E27541">
        <v>0</v>
      </c>
      <c r="F27541">
        <v>0.16723266995265301</v>
      </c>
    </row>
    <row r="27542" spans="1:6" x14ac:dyDescent="0.3">
      <c r="A27542">
        <v>38220</v>
      </c>
      <c r="B27542">
        <v>0</v>
      </c>
      <c r="C27542">
        <v>0</v>
      </c>
      <c r="D27542">
        <v>5.5232004872292642E-2</v>
      </c>
      <c r="E27542">
        <v>0</v>
      </c>
      <c r="F27542">
        <v>0.10672933807282101</v>
      </c>
    </row>
    <row r="27543" spans="1:6" x14ac:dyDescent="0.3">
      <c r="A27543">
        <v>161709</v>
      </c>
      <c r="B27543">
        <v>1</v>
      </c>
      <c r="C27543">
        <v>1</v>
      </c>
      <c r="D27543">
        <v>1</v>
      </c>
      <c r="E27543">
        <v>1</v>
      </c>
      <c r="F27543">
        <v>0.89720549938596916</v>
      </c>
    </row>
    <row r="27544" spans="1:6" x14ac:dyDescent="0.3">
      <c r="A27544">
        <v>28777</v>
      </c>
      <c r="B27544">
        <v>0</v>
      </c>
      <c r="C27544">
        <v>0</v>
      </c>
      <c r="D27544">
        <v>0.34685598377281951</v>
      </c>
      <c r="E27544">
        <v>0</v>
      </c>
      <c r="F27544">
        <v>0.32780733796604011</v>
      </c>
    </row>
    <row r="27545" spans="1:6" x14ac:dyDescent="0.3">
      <c r="A27545">
        <v>141948</v>
      </c>
      <c r="B27545">
        <v>1</v>
      </c>
      <c r="C27545">
        <v>1</v>
      </c>
      <c r="D27545">
        <v>1</v>
      </c>
      <c r="E27545">
        <v>1</v>
      </c>
      <c r="F27545">
        <v>0.96299130129164368</v>
      </c>
    </row>
    <row r="27546" spans="1:6" x14ac:dyDescent="0.3">
      <c r="A27546">
        <v>70876</v>
      </c>
      <c r="B27546">
        <v>0</v>
      </c>
      <c r="C27546">
        <v>0</v>
      </c>
      <c r="D27546">
        <v>5.5232004872292642E-2</v>
      </c>
      <c r="E27546">
        <v>0</v>
      </c>
      <c r="F27546">
        <v>9.3254983782729312E-2</v>
      </c>
    </row>
    <row r="27547" spans="1:6" x14ac:dyDescent="0.3">
      <c r="A27547">
        <v>59794</v>
      </c>
      <c r="B27547">
        <v>0</v>
      </c>
      <c r="C27547">
        <v>0</v>
      </c>
      <c r="D27547">
        <v>0.1228658166363084</v>
      </c>
      <c r="E27547">
        <v>0</v>
      </c>
      <c r="F27547">
        <v>0.13245659759626921</v>
      </c>
    </row>
    <row r="27548" spans="1:6" x14ac:dyDescent="0.3">
      <c r="A27548">
        <v>127758</v>
      </c>
      <c r="B27548">
        <v>0</v>
      </c>
      <c r="C27548">
        <v>0</v>
      </c>
      <c r="D27548">
        <v>0.1228658166363084</v>
      </c>
      <c r="E27548">
        <v>0</v>
      </c>
      <c r="F27548">
        <v>0.12994427728203811</v>
      </c>
    </row>
    <row r="27549" spans="1:6" x14ac:dyDescent="0.3">
      <c r="A27549">
        <v>49727</v>
      </c>
      <c r="B27549">
        <v>1</v>
      </c>
      <c r="C27549">
        <v>1</v>
      </c>
      <c r="D27549">
        <v>1</v>
      </c>
      <c r="E27549">
        <v>1</v>
      </c>
      <c r="F27549">
        <v>0.86995665559742774</v>
      </c>
    </row>
    <row r="27550" spans="1:6" x14ac:dyDescent="0.3">
      <c r="A27550">
        <v>117075</v>
      </c>
      <c r="B27550">
        <v>0</v>
      </c>
      <c r="C27550">
        <v>0</v>
      </c>
      <c r="D27550">
        <v>0.1228658166363084</v>
      </c>
      <c r="E27550">
        <v>0</v>
      </c>
      <c r="F27550">
        <v>0.14711551660903971</v>
      </c>
    </row>
    <row r="27551" spans="1:6" x14ac:dyDescent="0.3">
      <c r="A27551">
        <v>45718</v>
      </c>
      <c r="B27551">
        <v>0</v>
      </c>
      <c r="C27551">
        <v>0</v>
      </c>
      <c r="D27551">
        <v>5.5232004872292642E-2</v>
      </c>
      <c r="E27551">
        <v>0</v>
      </c>
      <c r="F27551">
        <v>9.9434628878873693E-2</v>
      </c>
    </row>
    <row r="27552" spans="1:6" x14ac:dyDescent="0.3">
      <c r="A27552">
        <v>68140</v>
      </c>
      <c r="B27552">
        <v>1</v>
      </c>
      <c r="C27552">
        <v>1</v>
      </c>
      <c r="D27552">
        <v>1</v>
      </c>
      <c r="E27552">
        <v>1</v>
      </c>
      <c r="F27552">
        <v>0.95275914196162548</v>
      </c>
    </row>
    <row r="27553" spans="1:6" x14ac:dyDescent="0.3">
      <c r="A27553">
        <v>35527</v>
      </c>
      <c r="B27553">
        <v>0</v>
      </c>
      <c r="C27553">
        <v>0</v>
      </c>
      <c r="D27553">
        <v>0.1228658166363084</v>
      </c>
      <c r="E27553">
        <v>0</v>
      </c>
      <c r="F27553">
        <v>0.1355191023064643</v>
      </c>
    </row>
    <row r="27554" spans="1:6" x14ac:dyDescent="0.3">
      <c r="A27554">
        <v>169744</v>
      </c>
      <c r="B27554">
        <v>0</v>
      </c>
      <c r="C27554">
        <v>0</v>
      </c>
      <c r="D27554">
        <v>0.1228658166363084</v>
      </c>
      <c r="E27554">
        <v>0</v>
      </c>
      <c r="F27554">
        <v>0.17326484463901351</v>
      </c>
    </row>
    <row r="27555" spans="1:6" x14ac:dyDescent="0.3">
      <c r="A27555">
        <v>83493</v>
      </c>
      <c r="B27555">
        <v>1</v>
      </c>
      <c r="C27555">
        <v>0</v>
      </c>
      <c r="D27555">
        <v>0.228645244631035</v>
      </c>
      <c r="E27555">
        <v>0</v>
      </c>
      <c r="F27555">
        <v>0.20073602654752731</v>
      </c>
    </row>
    <row r="27556" spans="1:6" x14ac:dyDescent="0.3">
      <c r="A27556">
        <v>161880</v>
      </c>
      <c r="B27556">
        <v>0</v>
      </c>
      <c r="C27556">
        <v>0</v>
      </c>
      <c r="D27556">
        <v>0.1228658166363084</v>
      </c>
      <c r="E27556">
        <v>0</v>
      </c>
      <c r="F27556">
        <v>0.14119060486312879</v>
      </c>
    </row>
    <row r="27557" spans="1:6" x14ac:dyDescent="0.3">
      <c r="A27557">
        <v>146881</v>
      </c>
      <c r="B27557">
        <v>0</v>
      </c>
      <c r="C27557">
        <v>0</v>
      </c>
      <c r="D27557">
        <v>5.5232004872292642E-2</v>
      </c>
      <c r="E27557">
        <v>0</v>
      </c>
      <c r="F27557">
        <v>9.9939368857223487E-2</v>
      </c>
    </row>
    <row r="27558" spans="1:6" x14ac:dyDescent="0.3">
      <c r="A27558">
        <v>144265</v>
      </c>
      <c r="B27558">
        <v>0</v>
      </c>
      <c r="C27558">
        <v>0</v>
      </c>
      <c r="D27558">
        <v>0.1228658166363084</v>
      </c>
      <c r="E27558">
        <v>0</v>
      </c>
      <c r="F27558">
        <v>0.13746076738422691</v>
      </c>
    </row>
    <row r="27559" spans="1:6" x14ac:dyDescent="0.3">
      <c r="A27559">
        <v>124528</v>
      </c>
      <c r="B27559">
        <v>1</v>
      </c>
      <c r="C27559">
        <v>1</v>
      </c>
      <c r="D27559">
        <v>0.73770491803278693</v>
      </c>
      <c r="E27559">
        <v>1</v>
      </c>
      <c r="F27559">
        <v>0.52120959354194207</v>
      </c>
    </row>
    <row r="27560" spans="1:6" x14ac:dyDescent="0.3">
      <c r="A27560">
        <v>169113</v>
      </c>
      <c r="B27560">
        <v>0</v>
      </c>
      <c r="C27560">
        <v>0</v>
      </c>
      <c r="D27560">
        <v>5.5232004872292642E-2</v>
      </c>
      <c r="E27560">
        <v>0</v>
      </c>
      <c r="F27560">
        <v>0.17602467573643041</v>
      </c>
    </row>
    <row r="27561" spans="1:6" x14ac:dyDescent="0.3">
      <c r="A27561">
        <v>47319</v>
      </c>
      <c r="B27561">
        <v>0</v>
      </c>
      <c r="C27561">
        <v>0</v>
      </c>
      <c r="D27561">
        <v>0.1228658166363084</v>
      </c>
      <c r="E27561">
        <v>0</v>
      </c>
      <c r="F27561">
        <v>0.139293655159514</v>
      </c>
    </row>
    <row r="27562" spans="1:6" x14ac:dyDescent="0.3">
      <c r="A27562">
        <v>58805</v>
      </c>
      <c r="B27562">
        <v>1</v>
      </c>
      <c r="C27562">
        <v>1</v>
      </c>
      <c r="D27562">
        <v>1</v>
      </c>
      <c r="E27562">
        <v>1</v>
      </c>
      <c r="F27562">
        <v>0.84780543643350881</v>
      </c>
    </row>
    <row r="27563" spans="1:6" x14ac:dyDescent="0.3">
      <c r="A27563">
        <v>171912</v>
      </c>
      <c r="B27563">
        <v>1</v>
      </c>
      <c r="C27563">
        <v>1</v>
      </c>
      <c r="D27563">
        <v>1</v>
      </c>
      <c r="E27563">
        <v>1</v>
      </c>
      <c r="F27563">
        <v>0.94673002834779307</v>
      </c>
    </row>
    <row r="27564" spans="1:6" x14ac:dyDescent="0.3">
      <c r="A27564">
        <v>159819</v>
      </c>
      <c r="B27564">
        <v>0</v>
      </c>
      <c r="C27564">
        <v>0</v>
      </c>
      <c r="D27564">
        <v>0.1228658166363084</v>
      </c>
      <c r="E27564">
        <v>0</v>
      </c>
      <c r="F27564">
        <v>0.17649969612703059</v>
      </c>
    </row>
    <row r="27565" spans="1:6" x14ac:dyDescent="0.3">
      <c r="A27565">
        <v>154101</v>
      </c>
      <c r="B27565">
        <v>0</v>
      </c>
      <c r="C27565">
        <v>0</v>
      </c>
      <c r="D27565">
        <v>0.1228658166363084</v>
      </c>
      <c r="E27565">
        <v>0</v>
      </c>
      <c r="F27565">
        <v>0.13845845943800711</v>
      </c>
    </row>
    <row r="27566" spans="1:6" x14ac:dyDescent="0.3">
      <c r="A27566">
        <v>29988</v>
      </c>
      <c r="B27566">
        <v>0</v>
      </c>
      <c r="C27566">
        <v>0</v>
      </c>
      <c r="D27566">
        <v>0.25763097949886099</v>
      </c>
      <c r="E27566">
        <v>0</v>
      </c>
      <c r="F27566">
        <v>0.2270847898883368</v>
      </c>
    </row>
    <row r="27567" spans="1:6" x14ac:dyDescent="0.3">
      <c r="A27567">
        <v>156654</v>
      </c>
      <c r="B27567">
        <v>0</v>
      </c>
      <c r="C27567">
        <v>0</v>
      </c>
      <c r="D27567">
        <v>0.1228658166363084</v>
      </c>
      <c r="E27567">
        <v>0</v>
      </c>
      <c r="F27567">
        <v>0.14130900220583359</v>
      </c>
    </row>
    <row r="27568" spans="1:6" x14ac:dyDescent="0.3">
      <c r="A27568">
        <v>108547</v>
      </c>
      <c r="B27568">
        <v>0</v>
      </c>
      <c r="C27568">
        <v>0</v>
      </c>
      <c r="D27568">
        <v>0.1228658166363084</v>
      </c>
      <c r="E27568">
        <v>0</v>
      </c>
      <c r="F27568">
        <v>0.1480834858337213</v>
      </c>
    </row>
    <row r="27569" spans="1:6" x14ac:dyDescent="0.3">
      <c r="A27569">
        <v>39682</v>
      </c>
      <c r="B27569">
        <v>0</v>
      </c>
      <c r="C27569">
        <v>0</v>
      </c>
      <c r="D27569">
        <v>0.1228658166363084</v>
      </c>
      <c r="E27569">
        <v>0</v>
      </c>
      <c r="F27569">
        <v>0.1409289435838984</v>
      </c>
    </row>
    <row r="27570" spans="1:6" x14ac:dyDescent="0.3">
      <c r="A27570">
        <v>141566</v>
      </c>
      <c r="B27570">
        <v>0</v>
      </c>
      <c r="C27570">
        <v>0</v>
      </c>
      <c r="D27570">
        <v>0.13037037037037039</v>
      </c>
      <c r="E27570">
        <v>0</v>
      </c>
      <c r="F27570">
        <v>0.16636304030931121</v>
      </c>
    </row>
    <row r="27571" spans="1:6" x14ac:dyDescent="0.3">
      <c r="A27571">
        <v>119711</v>
      </c>
      <c r="B27571">
        <v>0</v>
      </c>
      <c r="C27571">
        <v>0</v>
      </c>
      <c r="D27571">
        <v>0.1137193531559729</v>
      </c>
      <c r="E27571">
        <v>0</v>
      </c>
      <c r="F27571">
        <v>0.1106568662585625</v>
      </c>
    </row>
    <row r="27572" spans="1:6" x14ac:dyDescent="0.3">
      <c r="A27572">
        <v>152403</v>
      </c>
      <c r="B27572">
        <v>0</v>
      </c>
      <c r="C27572">
        <v>0</v>
      </c>
      <c r="D27572">
        <v>0.1228658166363084</v>
      </c>
      <c r="E27572">
        <v>0</v>
      </c>
      <c r="F27572">
        <v>0.14112883683354949</v>
      </c>
    </row>
    <row r="27573" spans="1:6" x14ac:dyDescent="0.3">
      <c r="A27573">
        <v>73940</v>
      </c>
      <c r="B27573">
        <v>0</v>
      </c>
      <c r="C27573">
        <v>0</v>
      </c>
      <c r="D27573">
        <v>0.1228658166363084</v>
      </c>
      <c r="E27573">
        <v>0</v>
      </c>
      <c r="F27573">
        <v>0.2011224123050811</v>
      </c>
    </row>
    <row r="27574" spans="1:6" x14ac:dyDescent="0.3">
      <c r="A27574">
        <v>113651</v>
      </c>
      <c r="B27574">
        <v>0</v>
      </c>
      <c r="C27574">
        <v>0</v>
      </c>
      <c r="D27574">
        <v>5.5232004872292642E-2</v>
      </c>
      <c r="E27574">
        <v>0</v>
      </c>
      <c r="F27574">
        <v>8.8996499916004751E-2</v>
      </c>
    </row>
    <row r="27575" spans="1:6" x14ac:dyDescent="0.3">
      <c r="A27575">
        <v>100061</v>
      </c>
      <c r="B27575">
        <v>0</v>
      </c>
      <c r="C27575">
        <v>0</v>
      </c>
      <c r="D27575">
        <v>5.5232004872292642E-2</v>
      </c>
      <c r="E27575">
        <v>0</v>
      </c>
      <c r="F27575">
        <v>0.16210534126286441</v>
      </c>
    </row>
    <row r="27576" spans="1:6" x14ac:dyDescent="0.3">
      <c r="A27576">
        <v>165872</v>
      </c>
      <c r="B27576">
        <v>0</v>
      </c>
      <c r="C27576">
        <v>0</v>
      </c>
      <c r="D27576">
        <v>0.1228658166363084</v>
      </c>
      <c r="E27576">
        <v>0</v>
      </c>
      <c r="F27576">
        <v>0.13455730504753341</v>
      </c>
    </row>
    <row r="27577" spans="1:6" x14ac:dyDescent="0.3">
      <c r="A27577">
        <v>138729</v>
      </c>
      <c r="B27577">
        <v>1</v>
      </c>
      <c r="C27577">
        <v>0</v>
      </c>
      <c r="D27577">
        <v>0.1228658166363084</v>
      </c>
      <c r="E27577">
        <v>0</v>
      </c>
      <c r="F27577">
        <v>0.13326319726093719</v>
      </c>
    </row>
    <row r="27578" spans="1:6" x14ac:dyDescent="0.3">
      <c r="A27578">
        <v>133618</v>
      </c>
      <c r="B27578">
        <v>0</v>
      </c>
      <c r="C27578">
        <v>0</v>
      </c>
      <c r="D27578">
        <v>0.1228658166363084</v>
      </c>
      <c r="E27578">
        <v>0</v>
      </c>
      <c r="F27578">
        <v>0.1516531678893529</v>
      </c>
    </row>
    <row r="27579" spans="1:6" x14ac:dyDescent="0.3">
      <c r="A27579">
        <v>44238</v>
      </c>
      <c r="B27579">
        <v>0</v>
      </c>
      <c r="C27579">
        <v>0</v>
      </c>
      <c r="D27579">
        <v>0.1228658166363084</v>
      </c>
      <c r="E27579">
        <v>0</v>
      </c>
      <c r="F27579">
        <v>0.14689290342234779</v>
      </c>
    </row>
    <row r="27580" spans="1:6" x14ac:dyDescent="0.3">
      <c r="A27580">
        <v>127282</v>
      </c>
      <c r="B27580">
        <v>0</v>
      </c>
      <c r="C27580">
        <v>0</v>
      </c>
      <c r="D27580">
        <v>5.5232004872292642E-2</v>
      </c>
      <c r="E27580">
        <v>0</v>
      </c>
      <c r="F27580">
        <v>0.12038052946215461</v>
      </c>
    </row>
    <row r="27581" spans="1:6" x14ac:dyDescent="0.3">
      <c r="A27581">
        <v>117194</v>
      </c>
      <c r="B27581">
        <v>0</v>
      </c>
      <c r="C27581">
        <v>0</v>
      </c>
      <c r="D27581">
        <v>0.13630041724617531</v>
      </c>
      <c r="E27581">
        <v>0</v>
      </c>
      <c r="F27581">
        <v>0.14530085501410911</v>
      </c>
    </row>
    <row r="27582" spans="1:6" x14ac:dyDescent="0.3">
      <c r="A27582">
        <v>155052</v>
      </c>
      <c r="B27582">
        <v>0</v>
      </c>
      <c r="C27582">
        <v>0</v>
      </c>
      <c r="D27582">
        <v>5.5232004872292642E-2</v>
      </c>
      <c r="E27582">
        <v>0</v>
      </c>
      <c r="F27582">
        <v>9.9103677065649987E-2</v>
      </c>
    </row>
    <row r="27583" spans="1:6" x14ac:dyDescent="0.3">
      <c r="A27583">
        <v>117266</v>
      </c>
      <c r="B27583">
        <v>0</v>
      </c>
      <c r="C27583">
        <v>0</v>
      </c>
      <c r="D27583">
        <v>0.1228658166363084</v>
      </c>
      <c r="E27583">
        <v>0</v>
      </c>
      <c r="F27583">
        <v>0.1344320517546761</v>
      </c>
    </row>
    <row r="27584" spans="1:6" x14ac:dyDescent="0.3">
      <c r="A27584">
        <v>38992</v>
      </c>
      <c r="B27584">
        <v>0</v>
      </c>
      <c r="C27584">
        <v>0</v>
      </c>
      <c r="D27584">
        <v>0.1228658166363084</v>
      </c>
      <c r="E27584">
        <v>0</v>
      </c>
      <c r="F27584">
        <v>0.1463504930904522</v>
      </c>
    </row>
    <row r="27585" spans="1:6" x14ac:dyDescent="0.3">
      <c r="A27585">
        <v>106535</v>
      </c>
      <c r="B27585">
        <v>0</v>
      </c>
      <c r="C27585">
        <v>0</v>
      </c>
      <c r="D27585">
        <v>5.5232004872292642E-2</v>
      </c>
      <c r="E27585">
        <v>0</v>
      </c>
      <c r="F27585">
        <v>0.1666327461375369</v>
      </c>
    </row>
    <row r="27586" spans="1:6" x14ac:dyDescent="0.3">
      <c r="A27586">
        <v>76360</v>
      </c>
      <c r="B27586">
        <v>1</v>
      </c>
      <c r="C27586">
        <v>0</v>
      </c>
      <c r="D27586">
        <v>0.1228658166363084</v>
      </c>
      <c r="E27586">
        <v>0</v>
      </c>
      <c r="F27586">
        <v>0.20689673914735121</v>
      </c>
    </row>
    <row r="27587" spans="1:6" x14ac:dyDescent="0.3">
      <c r="A27587">
        <v>95604</v>
      </c>
      <c r="B27587">
        <v>0</v>
      </c>
      <c r="C27587">
        <v>0</v>
      </c>
      <c r="D27587">
        <v>5.5232004872292642E-2</v>
      </c>
      <c r="E27587">
        <v>0</v>
      </c>
      <c r="F27587">
        <v>0.11535243922930639</v>
      </c>
    </row>
    <row r="27588" spans="1:6" x14ac:dyDescent="0.3">
      <c r="A27588">
        <v>32050</v>
      </c>
      <c r="B27588">
        <v>1</v>
      </c>
      <c r="C27588">
        <v>1</v>
      </c>
      <c r="D27588">
        <v>1</v>
      </c>
      <c r="E27588">
        <v>1</v>
      </c>
      <c r="F27588">
        <v>0.91454837031775282</v>
      </c>
    </row>
    <row r="27589" spans="1:6" x14ac:dyDescent="0.3">
      <c r="A27589">
        <v>69959</v>
      </c>
      <c r="B27589">
        <v>0</v>
      </c>
      <c r="C27589">
        <v>0</v>
      </c>
      <c r="D27589">
        <v>0.1228658166363084</v>
      </c>
      <c r="E27589">
        <v>0</v>
      </c>
      <c r="F27589">
        <v>0.14278956950967339</v>
      </c>
    </row>
    <row r="27590" spans="1:6" x14ac:dyDescent="0.3">
      <c r="A27590">
        <v>54887</v>
      </c>
      <c r="B27590">
        <v>0</v>
      </c>
      <c r="C27590">
        <v>0</v>
      </c>
      <c r="D27590">
        <v>0.13922518159806299</v>
      </c>
      <c r="E27590">
        <v>0</v>
      </c>
      <c r="F27590">
        <v>0.22028156192772569</v>
      </c>
    </row>
    <row r="27591" spans="1:6" x14ac:dyDescent="0.3">
      <c r="A27591">
        <v>152988</v>
      </c>
      <c r="B27591">
        <v>0</v>
      </c>
      <c r="C27591">
        <v>0</v>
      </c>
      <c r="D27591">
        <v>5.5232004872292642E-2</v>
      </c>
      <c r="E27591">
        <v>0</v>
      </c>
      <c r="F27591">
        <v>0.1370177333644792</v>
      </c>
    </row>
    <row r="27592" spans="1:6" x14ac:dyDescent="0.3">
      <c r="A27592">
        <v>168387</v>
      </c>
      <c r="B27592">
        <v>0</v>
      </c>
      <c r="C27592">
        <v>0</v>
      </c>
      <c r="D27592">
        <v>0.1228658166363084</v>
      </c>
      <c r="E27592">
        <v>0</v>
      </c>
      <c r="F27592">
        <v>0.12672657060128339</v>
      </c>
    </row>
    <row r="27593" spans="1:6" x14ac:dyDescent="0.3">
      <c r="A27593">
        <v>65947</v>
      </c>
      <c r="B27593">
        <v>0</v>
      </c>
      <c r="C27593">
        <v>0</v>
      </c>
      <c r="D27593">
        <v>0.1228658166363084</v>
      </c>
      <c r="E27593">
        <v>0</v>
      </c>
      <c r="F27593">
        <v>0.20098352886946971</v>
      </c>
    </row>
    <row r="27594" spans="1:6" x14ac:dyDescent="0.3">
      <c r="A27594">
        <v>33253</v>
      </c>
      <c r="B27594">
        <v>1</v>
      </c>
      <c r="C27594">
        <v>1</v>
      </c>
      <c r="D27594">
        <v>1</v>
      </c>
      <c r="E27594">
        <v>1</v>
      </c>
      <c r="F27594">
        <v>0.95280858474643848</v>
      </c>
    </row>
    <row r="27595" spans="1:6" x14ac:dyDescent="0.3">
      <c r="A27595">
        <v>66316</v>
      </c>
      <c r="B27595">
        <v>0</v>
      </c>
      <c r="C27595">
        <v>0</v>
      </c>
      <c r="D27595">
        <v>5.5232004872292642E-2</v>
      </c>
      <c r="E27595">
        <v>0</v>
      </c>
      <c r="F27595">
        <v>8.7873545430329922E-2</v>
      </c>
    </row>
    <row r="27596" spans="1:6" x14ac:dyDescent="0.3">
      <c r="A27596">
        <v>46397</v>
      </c>
      <c r="B27596">
        <v>0</v>
      </c>
      <c r="C27596">
        <v>0</v>
      </c>
      <c r="D27596">
        <v>0.1228658166363084</v>
      </c>
      <c r="E27596">
        <v>0</v>
      </c>
      <c r="F27596">
        <v>0.14368775078618581</v>
      </c>
    </row>
    <row r="27597" spans="1:6" x14ac:dyDescent="0.3">
      <c r="A27597">
        <v>87336</v>
      </c>
      <c r="B27597">
        <v>1</v>
      </c>
      <c r="C27597">
        <v>0</v>
      </c>
      <c r="D27597">
        <v>5.5232004872292642E-2</v>
      </c>
      <c r="E27597">
        <v>0</v>
      </c>
      <c r="F27597">
        <v>9.2492837289332414E-2</v>
      </c>
    </row>
    <row r="27598" spans="1:6" x14ac:dyDescent="0.3">
      <c r="A27598">
        <v>167450</v>
      </c>
      <c r="B27598">
        <v>0</v>
      </c>
      <c r="C27598">
        <v>0</v>
      </c>
      <c r="D27598">
        <v>5.5232004872292642E-2</v>
      </c>
      <c r="E27598">
        <v>0</v>
      </c>
      <c r="F27598">
        <v>9.6451817947764057E-2</v>
      </c>
    </row>
    <row r="27599" spans="1:6" x14ac:dyDescent="0.3">
      <c r="A27599">
        <v>86601</v>
      </c>
      <c r="B27599">
        <v>0</v>
      </c>
      <c r="C27599">
        <v>0</v>
      </c>
      <c r="D27599">
        <v>0.1228658166363084</v>
      </c>
      <c r="E27599">
        <v>0</v>
      </c>
      <c r="F27599">
        <v>0.13756781398758439</v>
      </c>
    </row>
    <row r="27600" spans="1:6" x14ac:dyDescent="0.3">
      <c r="A27600">
        <v>94441</v>
      </c>
      <c r="B27600">
        <v>1</v>
      </c>
      <c r="C27600">
        <v>0</v>
      </c>
      <c r="D27600">
        <v>0.1228658166363084</v>
      </c>
      <c r="E27600">
        <v>0</v>
      </c>
      <c r="F27600">
        <v>0.1405511096650025</v>
      </c>
    </row>
    <row r="27601" spans="1:6" x14ac:dyDescent="0.3">
      <c r="A27601">
        <v>117398</v>
      </c>
      <c r="B27601">
        <v>0</v>
      </c>
      <c r="C27601">
        <v>0</v>
      </c>
      <c r="D27601">
        <v>0.1228658166363084</v>
      </c>
      <c r="E27601">
        <v>0</v>
      </c>
      <c r="F27601">
        <v>0.14164779042625539</v>
      </c>
    </row>
    <row r="27602" spans="1:6" x14ac:dyDescent="0.3">
      <c r="A27602">
        <v>140762</v>
      </c>
      <c r="B27602">
        <v>0</v>
      </c>
      <c r="C27602">
        <v>0</v>
      </c>
      <c r="D27602">
        <v>0.1228658166363084</v>
      </c>
      <c r="E27602">
        <v>0</v>
      </c>
      <c r="F27602">
        <v>0.132337494744905</v>
      </c>
    </row>
    <row r="27603" spans="1:6" x14ac:dyDescent="0.3">
      <c r="A27603">
        <v>124655</v>
      </c>
      <c r="B27603">
        <v>1</v>
      </c>
      <c r="C27603">
        <v>1</v>
      </c>
      <c r="D27603">
        <v>1</v>
      </c>
      <c r="E27603">
        <v>1</v>
      </c>
      <c r="F27603">
        <v>0.88990156753723415</v>
      </c>
    </row>
    <row r="27604" spans="1:6" x14ac:dyDescent="0.3">
      <c r="A27604">
        <v>62778</v>
      </c>
      <c r="B27604">
        <v>0</v>
      </c>
      <c r="C27604">
        <v>0</v>
      </c>
      <c r="D27604">
        <v>5.5232004872292642E-2</v>
      </c>
      <c r="E27604">
        <v>0</v>
      </c>
      <c r="F27604">
        <v>0.102120225912157</v>
      </c>
    </row>
    <row r="27605" spans="1:6" x14ac:dyDescent="0.3">
      <c r="A27605">
        <v>128228</v>
      </c>
      <c r="B27605">
        <v>0</v>
      </c>
      <c r="C27605">
        <v>0</v>
      </c>
      <c r="D27605">
        <v>0.1228658166363084</v>
      </c>
      <c r="E27605">
        <v>0</v>
      </c>
      <c r="F27605">
        <v>0.14348398376796659</v>
      </c>
    </row>
    <row r="27606" spans="1:6" x14ac:dyDescent="0.3">
      <c r="A27606">
        <v>154095</v>
      </c>
      <c r="B27606">
        <v>0</v>
      </c>
      <c r="C27606">
        <v>0</v>
      </c>
      <c r="D27606">
        <v>0.1228658166363084</v>
      </c>
      <c r="E27606">
        <v>0</v>
      </c>
      <c r="F27606">
        <v>0.16466198914554769</v>
      </c>
    </row>
    <row r="27607" spans="1:6" x14ac:dyDescent="0.3">
      <c r="A27607">
        <v>128909</v>
      </c>
      <c r="B27607">
        <v>0</v>
      </c>
      <c r="C27607">
        <v>0</v>
      </c>
      <c r="D27607">
        <v>0.1137193531559729</v>
      </c>
      <c r="E27607">
        <v>0</v>
      </c>
      <c r="F27607">
        <v>0.11463906279924049</v>
      </c>
    </row>
    <row r="27608" spans="1:6" x14ac:dyDescent="0.3">
      <c r="A27608">
        <v>27546</v>
      </c>
      <c r="B27608">
        <v>0</v>
      </c>
      <c r="C27608">
        <v>0</v>
      </c>
      <c r="D27608">
        <v>0.1228658166363084</v>
      </c>
      <c r="E27608">
        <v>0</v>
      </c>
      <c r="F27608">
        <v>0.1416151021733478</v>
      </c>
    </row>
    <row r="27609" spans="1:6" x14ac:dyDescent="0.3">
      <c r="A27609">
        <v>147561</v>
      </c>
      <c r="B27609">
        <v>0</v>
      </c>
      <c r="C27609">
        <v>0</v>
      </c>
      <c r="D27609">
        <v>5.5232004872292642E-2</v>
      </c>
      <c r="E27609">
        <v>0</v>
      </c>
      <c r="F27609">
        <v>9.2803982099724236E-2</v>
      </c>
    </row>
    <row r="27610" spans="1:6" x14ac:dyDescent="0.3">
      <c r="A27610">
        <v>87646</v>
      </c>
      <c r="B27610">
        <v>0</v>
      </c>
      <c r="C27610">
        <v>0</v>
      </c>
      <c r="D27610">
        <v>5.5232004872292642E-2</v>
      </c>
      <c r="E27610">
        <v>0</v>
      </c>
      <c r="F27610">
        <v>8.945526341161468E-2</v>
      </c>
    </row>
    <row r="27611" spans="1:6" x14ac:dyDescent="0.3">
      <c r="A27611">
        <v>81712</v>
      </c>
      <c r="B27611">
        <v>1</v>
      </c>
      <c r="C27611">
        <v>0</v>
      </c>
      <c r="D27611">
        <v>0.228645244631035</v>
      </c>
      <c r="E27611">
        <v>0</v>
      </c>
      <c r="F27611">
        <v>0.29560978892234291</v>
      </c>
    </row>
    <row r="27612" spans="1:6" x14ac:dyDescent="0.3">
      <c r="A27612">
        <v>140155</v>
      </c>
      <c r="B27612">
        <v>1</v>
      </c>
      <c r="C27612">
        <v>1</v>
      </c>
      <c r="D27612">
        <v>1</v>
      </c>
      <c r="E27612">
        <v>1</v>
      </c>
      <c r="F27612">
        <v>0.86863268194713472</v>
      </c>
    </row>
    <row r="27613" spans="1:6" x14ac:dyDescent="0.3">
      <c r="A27613">
        <v>97479</v>
      </c>
      <c r="B27613">
        <v>0</v>
      </c>
      <c r="C27613">
        <v>0</v>
      </c>
      <c r="D27613">
        <v>0.13922518159806299</v>
      </c>
      <c r="E27613">
        <v>0</v>
      </c>
      <c r="F27613">
        <v>0.25258594000885709</v>
      </c>
    </row>
    <row r="27614" spans="1:6" x14ac:dyDescent="0.3">
      <c r="A27614">
        <v>162849</v>
      </c>
      <c r="B27614">
        <v>0</v>
      </c>
      <c r="C27614">
        <v>0</v>
      </c>
      <c r="D27614">
        <v>0.1228658166363084</v>
      </c>
      <c r="E27614">
        <v>0</v>
      </c>
      <c r="F27614">
        <v>0.1529605225764811</v>
      </c>
    </row>
    <row r="27615" spans="1:6" x14ac:dyDescent="0.3">
      <c r="A27615">
        <v>151225</v>
      </c>
      <c r="B27615">
        <v>0</v>
      </c>
      <c r="C27615">
        <v>0</v>
      </c>
      <c r="D27615">
        <v>0.13922518159806299</v>
      </c>
      <c r="E27615">
        <v>0</v>
      </c>
      <c r="F27615">
        <v>0.22358285522536461</v>
      </c>
    </row>
    <row r="27616" spans="1:6" x14ac:dyDescent="0.3">
      <c r="A27616">
        <v>115114</v>
      </c>
      <c r="B27616">
        <v>0</v>
      </c>
      <c r="C27616">
        <v>0</v>
      </c>
      <c r="D27616">
        <v>5.5232004872292642E-2</v>
      </c>
      <c r="E27616">
        <v>0</v>
      </c>
      <c r="F27616">
        <v>8.8253727897630155E-2</v>
      </c>
    </row>
    <row r="27617" spans="1:6" x14ac:dyDescent="0.3">
      <c r="A27617">
        <v>109772</v>
      </c>
      <c r="B27617">
        <v>0</v>
      </c>
      <c r="C27617">
        <v>0</v>
      </c>
      <c r="D27617">
        <v>0.1228658166363084</v>
      </c>
      <c r="E27617">
        <v>0</v>
      </c>
      <c r="F27617">
        <v>0.13017703357509661</v>
      </c>
    </row>
    <row r="27618" spans="1:6" x14ac:dyDescent="0.3">
      <c r="A27618">
        <v>64658</v>
      </c>
      <c r="B27618">
        <v>0</v>
      </c>
      <c r="C27618">
        <v>0</v>
      </c>
      <c r="D27618">
        <v>0.1228658166363084</v>
      </c>
      <c r="E27618">
        <v>0</v>
      </c>
      <c r="F27618">
        <v>0.1487837090081473</v>
      </c>
    </row>
    <row r="27619" spans="1:6" x14ac:dyDescent="0.3">
      <c r="A27619">
        <v>101925</v>
      </c>
      <c r="B27619">
        <v>0</v>
      </c>
      <c r="C27619">
        <v>0</v>
      </c>
      <c r="D27619">
        <v>0.1228658166363084</v>
      </c>
      <c r="E27619">
        <v>0</v>
      </c>
      <c r="F27619">
        <v>0.14349397400580841</v>
      </c>
    </row>
    <row r="27620" spans="1:6" x14ac:dyDescent="0.3">
      <c r="A27620">
        <v>132718</v>
      </c>
      <c r="B27620">
        <v>1</v>
      </c>
      <c r="C27620">
        <v>1</v>
      </c>
      <c r="D27620">
        <v>1</v>
      </c>
      <c r="E27620">
        <v>1</v>
      </c>
      <c r="F27620">
        <v>0.87186946910230323</v>
      </c>
    </row>
    <row r="27621" spans="1:6" x14ac:dyDescent="0.3">
      <c r="A27621">
        <v>90401</v>
      </c>
      <c r="B27621">
        <v>0</v>
      </c>
      <c r="C27621">
        <v>0</v>
      </c>
      <c r="D27621">
        <v>5.5232004872292642E-2</v>
      </c>
      <c r="E27621">
        <v>0</v>
      </c>
      <c r="F27621">
        <v>9.3240235498086049E-2</v>
      </c>
    </row>
    <row r="27622" spans="1:6" x14ac:dyDescent="0.3">
      <c r="A27622">
        <v>172682</v>
      </c>
      <c r="B27622">
        <v>0</v>
      </c>
      <c r="C27622">
        <v>0</v>
      </c>
      <c r="D27622">
        <v>0.1228658166363084</v>
      </c>
      <c r="E27622">
        <v>0</v>
      </c>
      <c r="F27622">
        <v>0.13815560812524419</v>
      </c>
    </row>
    <row r="27623" spans="1:6" x14ac:dyDescent="0.3">
      <c r="A27623">
        <v>54442</v>
      </c>
      <c r="B27623">
        <v>1</v>
      </c>
      <c r="C27623">
        <v>0</v>
      </c>
      <c r="D27623">
        <v>0.41858037578288099</v>
      </c>
      <c r="E27623">
        <v>0</v>
      </c>
      <c r="F27623">
        <v>0.36214818183060682</v>
      </c>
    </row>
    <row r="27624" spans="1:6" x14ac:dyDescent="0.3">
      <c r="A27624">
        <v>107421</v>
      </c>
      <c r="B27624">
        <v>1</v>
      </c>
      <c r="C27624">
        <v>1</v>
      </c>
      <c r="D27624">
        <v>1</v>
      </c>
      <c r="E27624">
        <v>1</v>
      </c>
      <c r="F27624">
        <v>0.94353961248334461</v>
      </c>
    </row>
    <row r="27625" spans="1:6" x14ac:dyDescent="0.3">
      <c r="A27625">
        <v>141969</v>
      </c>
      <c r="B27625">
        <v>0</v>
      </c>
      <c r="C27625">
        <v>0</v>
      </c>
      <c r="D27625">
        <v>5.5232004872292642E-2</v>
      </c>
      <c r="E27625">
        <v>0</v>
      </c>
      <c r="F27625">
        <v>9.9748272418626757E-2</v>
      </c>
    </row>
    <row r="27626" spans="1:6" x14ac:dyDescent="0.3">
      <c r="A27626">
        <v>133588</v>
      </c>
      <c r="B27626">
        <v>0</v>
      </c>
      <c r="C27626">
        <v>0</v>
      </c>
      <c r="D27626">
        <v>5.5232004872292642E-2</v>
      </c>
      <c r="E27626">
        <v>0</v>
      </c>
      <c r="F27626">
        <v>9.7794176210119488E-2</v>
      </c>
    </row>
    <row r="27627" spans="1:6" x14ac:dyDescent="0.3">
      <c r="A27627">
        <v>51376</v>
      </c>
      <c r="B27627">
        <v>0</v>
      </c>
      <c r="C27627">
        <v>0</v>
      </c>
      <c r="D27627">
        <v>0.1228658166363084</v>
      </c>
      <c r="E27627">
        <v>0</v>
      </c>
      <c r="F27627">
        <v>0.1408613170739868</v>
      </c>
    </row>
    <row r="27628" spans="1:6" x14ac:dyDescent="0.3">
      <c r="A27628">
        <v>76964</v>
      </c>
      <c r="B27628">
        <v>0</v>
      </c>
      <c r="C27628">
        <v>0</v>
      </c>
      <c r="D27628">
        <v>5.5232004872292642E-2</v>
      </c>
      <c r="E27628">
        <v>0</v>
      </c>
      <c r="F27628">
        <v>0.10451441414408839</v>
      </c>
    </row>
    <row r="27629" spans="1:6" x14ac:dyDescent="0.3">
      <c r="A27629">
        <v>109313</v>
      </c>
      <c r="B27629">
        <v>0</v>
      </c>
      <c r="C27629">
        <v>0</v>
      </c>
      <c r="D27629">
        <v>5.5232004872292642E-2</v>
      </c>
      <c r="E27629">
        <v>0</v>
      </c>
      <c r="F27629">
        <v>9.6845445584820708E-2</v>
      </c>
    </row>
    <row r="27630" spans="1:6" x14ac:dyDescent="0.3">
      <c r="A27630">
        <v>64419</v>
      </c>
      <c r="B27630">
        <v>0</v>
      </c>
      <c r="C27630">
        <v>0</v>
      </c>
      <c r="D27630">
        <v>5.5232004872292642E-2</v>
      </c>
      <c r="E27630">
        <v>0</v>
      </c>
      <c r="F27630">
        <v>8.857910972744E-2</v>
      </c>
    </row>
    <row r="27631" spans="1:6" x14ac:dyDescent="0.3">
      <c r="A27631">
        <v>91923</v>
      </c>
      <c r="B27631">
        <v>0</v>
      </c>
      <c r="C27631">
        <v>0</v>
      </c>
      <c r="D27631">
        <v>0.38113948919449903</v>
      </c>
      <c r="E27631">
        <v>0</v>
      </c>
      <c r="F27631">
        <v>0.21183854004640071</v>
      </c>
    </row>
    <row r="27632" spans="1:6" x14ac:dyDescent="0.3">
      <c r="A27632">
        <v>132965</v>
      </c>
      <c r="B27632">
        <v>0</v>
      </c>
      <c r="C27632">
        <v>0</v>
      </c>
      <c r="D27632">
        <v>5.5232004872292642E-2</v>
      </c>
      <c r="E27632">
        <v>0</v>
      </c>
      <c r="F27632">
        <v>0.14656030889438271</v>
      </c>
    </row>
    <row r="27633" spans="1:6" x14ac:dyDescent="0.3">
      <c r="A27633">
        <v>171752</v>
      </c>
      <c r="B27633">
        <v>0</v>
      </c>
      <c r="C27633">
        <v>0</v>
      </c>
      <c r="D27633">
        <v>0.41858037578288099</v>
      </c>
      <c r="E27633">
        <v>0</v>
      </c>
      <c r="F27633">
        <v>0.284424044719983</v>
      </c>
    </row>
    <row r="27634" spans="1:6" x14ac:dyDescent="0.3">
      <c r="A27634">
        <v>166400</v>
      </c>
      <c r="B27634">
        <v>0</v>
      </c>
      <c r="C27634">
        <v>0</v>
      </c>
      <c r="D27634">
        <v>5.5232004872292642E-2</v>
      </c>
      <c r="E27634">
        <v>0</v>
      </c>
      <c r="F27634">
        <v>0.10228065346644789</v>
      </c>
    </row>
    <row r="27635" spans="1:6" x14ac:dyDescent="0.3">
      <c r="A27635">
        <v>128249</v>
      </c>
      <c r="B27635">
        <v>0</v>
      </c>
      <c r="C27635">
        <v>0</v>
      </c>
      <c r="D27635">
        <v>5.5232004872292642E-2</v>
      </c>
      <c r="E27635">
        <v>0</v>
      </c>
      <c r="F27635">
        <v>9.529989492329094E-2</v>
      </c>
    </row>
    <row r="27636" spans="1:6" x14ac:dyDescent="0.3">
      <c r="A27636">
        <v>50398</v>
      </c>
      <c r="B27636">
        <v>0</v>
      </c>
      <c r="C27636">
        <v>0</v>
      </c>
      <c r="D27636">
        <v>5.5232004872292642E-2</v>
      </c>
      <c r="E27636">
        <v>0</v>
      </c>
      <c r="F27636">
        <v>9.1557680403948127E-2</v>
      </c>
    </row>
    <row r="27637" spans="1:6" x14ac:dyDescent="0.3">
      <c r="A27637">
        <v>95281</v>
      </c>
      <c r="B27637">
        <v>0</v>
      </c>
      <c r="C27637">
        <v>0</v>
      </c>
      <c r="D27637">
        <v>0.25763097949886099</v>
      </c>
      <c r="E27637">
        <v>0</v>
      </c>
      <c r="F27637">
        <v>0.2153870890559709</v>
      </c>
    </row>
    <row r="27638" spans="1:6" x14ac:dyDescent="0.3">
      <c r="A27638">
        <v>115087</v>
      </c>
      <c r="B27638">
        <v>0</v>
      </c>
      <c r="C27638">
        <v>0</v>
      </c>
      <c r="D27638">
        <v>0.1228658166363084</v>
      </c>
      <c r="E27638">
        <v>0</v>
      </c>
      <c r="F27638">
        <v>0.16905446533309471</v>
      </c>
    </row>
    <row r="27639" spans="1:6" x14ac:dyDescent="0.3">
      <c r="A27639">
        <v>76663</v>
      </c>
      <c r="B27639">
        <v>0</v>
      </c>
      <c r="C27639">
        <v>0</v>
      </c>
      <c r="D27639">
        <v>0.13922518159806299</v>
      </c>
      <c r="E27639">
        <v>0</v>
      </c>
      <c r="F27639">
        <v>0.2339633245198762</v>
      </c>
    </row>
    <row r="27640" spans="1:6" x14ac:dyDescent="0.3">
      <c r="A27640">
        <v>120340</v>
      </c>
      <c r="B27640">
        <v>0</v>
      </c>
      <c r="C27640">
        <v>0</v>
      </c>
      <c r="D27640">
        <v>5.5232004872292642E-2</v>
      </c>
      <c r="E27640">
        <v>0</v>
      </c>
      <c r="F27640">
        <v>0.12929936900427741</v>
      </c>
    </row>
    <row r="27641" spans="1:6" x14ac:dyDescent="0.3">
      <c r="A27641">
        <v>50775</v>
      </c>
      <c r="B27641">
        <v>0</v>
      </c>
      <c r="C27641">
        <v>0</v>
      </c>
      <c r="D27641">
        <v>0.1228658166363084</v>
      </c>
      <c r="E27641">
        <v>0</v>
      </c>
      <c r="F27641">
        <v>0.1472553698339259</v>
      </c>
    </row>
    <row r="27642" spans="1:6" x14ac:dyDescent="0.3">
      <c r="A27642">
        <v>88254</v>
      </c>
      <c r="B27642">
        <v>0</v>
      </c>
      <c r="C27642">
        <v>0</v>
      </c>
      <c r="D27642">
        <v>5.5232004872292642E-2</v>
      </c>
      <c r="E27642">
        <v>0</v>
      </c>
      <c r="F27642">
        <v>8.6419235132111624E-2</v>
      </c>
    </row>
    <row r="27643" spans="1:6" x14ac:dyDescent="0.3">
      <c r="A27643">
        <v>37756</v>
      </c>
      <c r="B27643">
        <v>0</v>
      </c>
      <c r="C27643">
        <v>0</v>
      </c>
      <c r="D27643">
        <v>0.1228658166363084</v>
      </c>
      <c r="E27643">
        <v>0</v>
      </c>
      <c r="F27643">
        <v>0.13542787068930931</v>
      </c>
    </row>
    <row r="27644" spans="1:6" x14ac:dyDescent="0.3">
      <c r="A27644">
        <v>58949</v>
      </c>
      <c r="B27644">
        <v>0</v>
      </c>
      <c r="C27644">
        <v>0</v>
      </c>
      <c r="D27644">
        <v>0.1228658166363084</v>
      </c>
      <c r="E27644">
        <v>0</v>
      </c>
      <c r="F27644">
        <v>0.1473861560897497</v>
      </c>
    </row>
    <row r="27645" spans="1:6" x14ac:dyDescent="0.3">
      <c r="A27645">
        <v>102927</v>
      </c>
      <c r="B27645">
        <v>1</v>
      </c>
      <c r="C27645">
        <v>0</v>
      </c>
      <c r="D27645">
        <v>0.1228658166363084</v>
      </c>
      <c r="E27645">
        <v>0</v>
      </c>
      <c r="F27645">
        <v>0.16773078541505379</v>
      </c>
    </row>
    <row r="27646" spans="1:6" x14ac:dyDescent="0.3">
      <c r="A27646">
        <v>82851</v>
      </c>
      <c r="B27646">
        <v>1</v>
      </c>
      <c r="C27646">
        <v>0</v>
      </c>
      <c r="D27646">
        <v>0.1228658166363084</v>
      </c>
      <c r="E27646">
        <v>0</v>
      </c>
      <c r="F27646">
        <v>0.130673809512699</v>
      </c>
    </row>
    <row r="27647" spans="1:6" x14ac:dyDescent="0.3">
      <c r="A27647">
        <v>156831</v>
      </c>
      <c r="B27647">
        <v>1</v>
      </c>
      <c r="C27647">
        <v>1</v>
      </c>
      <c r="D27647">
        <v>1</v>
      </c>
      <c r="E27647">
        <v>1</v>
      </c>
      <c r="F27647">
        <v>0.90858997037099454</v>
      </c>
    </row>
    <row r="27648" spans="1:6" x14ac:dyDescent="0.3">
      <c r="A27648">
        <v>54417</v>
      </c>
      <c r="B27648">
        <v>0</v>
      </c>
      <c r="C27648">
        <v>0</v>
      </c>
      <c r="D27648">
        <v>0.25763097949886099</v>
      </c>
      <c r="E27648">
        <v>0</v>
      </c>
      <c r="F27648">
        <v>0.2174574312475453</v>
      </c>
    </row>
    <row r="27649" spans="1:6" x14ac:dyDescent="0.3">
      <c r="A27649">
        <v>157937</v>
      </c>
      <c r="B27649">
        <v>0</v>
      </c>
      <c r="C27649">
        <v>1</v>
      </c>
      <c r="D27649">
        <v>0.546875</v>
      </c>
      <c r="E27649">
        <v>0</v>
      </c>
      <c r="F27649">
        <v>0.38370722942157548</v>
      </c>
    </row>
    <row r="27650" spans="1:6" x14ac:dyDescent="0.3">
      <c r="A27650">
        <v>75195</v>
      </c>
      <c r="B27650">
        <v>0</v>
      </c>
      <c r="C27650">
        <v>0</v>
      </c>
      <c r="D27650">
        <v>0.2141316073354908</v>
      </c>
      <c r="E27650">
        <v>0</v>
      </c>
      <c r="F27650">
        <v>0.27097973770759332</v>
      </c>
    </row>
    <row r="27651" spans="1:6" x14ac:dyDescent="0.3">
      <c r="A27651">
        <v>73492</v>
      </c>
      <c r="B27651">
        <v>0</v>
      </c>
      <c r="C27651">
        <v>0</v>
      </c>
      <c r="D27651">
        <v>0.25763097949886099</v>
      </c>
      <c r="E27651">
        <v>0</v>
      </c>
      <c r="F27651">
        <v>0.1919970786482485</v>
      </c>
    </row>
    <row r="27652" spans="1:6" x14ac:dyDescent="0.3">
      <c r="A27652">
        <v>53574</v>
      </c>
      <c r="B27652">
        <v>0</v>
      </c>
      <c r="C27652">
        <v>0</v>
      </c>
      <c r="D27652">
        <v>5.5232004872292642E-2</v>
      </c>
      <c r="E27652">
        <v>0</v>
      </c>
      <c r="F27652">
        <v>0.1016077042595985</v>
      </c>
    </row>
    <row r="27653" spans="1:6" x14ac:dyDescent="0.3">
      <c r="A27653">
        <v>142336</v>
      </c>
      <c r="B27653">
        <v>0</v>
      </c>
      <c r="C27653">
        <v>0</v>
      </c>
      <c r="D27653">
        <v>0.1228658166363084</v>
      </c>
      <c r="E27653">
        <v>0</v>
      </c>
      <c r="F27653">
        <v>0.1691756049339998</v>
      </c>
    </row>
    <row r="27654" spans="1:6" x14ac:dyDescent="0.3">
      <c r="A27654">
        <v>50159</v>
      </c>
      <c r="B27654">
        <v>1</v>
      </c>
      <c r="C27654">
        <v>0</v>
      </c>
      <c r="D27654">
        <v>0.1228658166363084</v>
      </c>
      <c r="E27654">
        <v>0</v>
      </c>
      <c r="F27654">
        <v>0.16170410076572619</v>
      </c>
    </row>
    <row r="27655" spans="1:6" x14ac:dyDescent="0.3">
      <c r="A27655">
        <v>122143</v>
      </c>
      <c r="B27655">
        <v>1</v>
      </c>
      <c r="C27655">
        <v>1</v>
      </c>
      <c r="D27655">
        <v>1</v>
      </c>
      <c r="E27655">
        <v>1</v>
      </c>
      <c r="F27655">
        <v>0.90503745738933061</v>
      </c>
    </row>
    <row r="27656" spans="1:6" x14ac:dyDescent="0.3">
      <c r="A27656">
        <v>106945</v>
      </c>
      <c r="B27656">
        <v>0</v>
      </c>
      <c r="C27656">
        <v>0</v>
      </c>
      <c r="D27656">
        <v>0.1228658166363084</v>
      </c>
      <c r="E27656">
        <v>0</v>
      </c>
      <c r="F27656">
        <v>0.14244605090838791</v>
      </c>
    </row>
    <row r="27657" spans="1:6" x14ac:dyDescent="0.3">
      <c r="A27657">
        <v>50634</v>
      </c>
      <c r="B27657">
        <v>0</v>
      </c>
      <c r="C27657">
        <v>0</v>
      </c>
      <c r="D27657">
        <v>0.1228658166363084</v>
      </c>
      <c r="E27657">
        <v>0</v>
      </c>
      <c r="F27657">
        <v>0.17401340578800939</v>
      </c>
    </row>
    <row r="27658" spans="1:6" x14ac:dyDescent="0.3">
      <c r="A27658">
        <v>164192</v>
      </c>
      <c r="B27658">
        <v>0</v>
      </c>
      <c r="C27658">
        <v>0</v>
      </c>
      <c r="D27658">
        <v>0.228645244631035</v>
      </c>
      <c r="E27658">
        <v>0</v>
      </c>
      <c r="F27658">
        <v>0.20427338700557071</v>
      </c>
    </row>
    <row r="27659" spans="1:6" x14ac:dyDescent="0.3">
      <c r="A27659">
        <v>154459</v>
      </c>
      <c r="B27659">
        <v>0</v>
      </c>
      <c r="C27659">
        <v>0</v>
      </c>
      <c r="D27659">
        <v>0.25763097949886099</v>
      </c>
      <c r="E27659">
        <v>0</v>
      </c>
      <c r="F27659">
        <v>0.22111474559280969</v>
      </c>
    </row>
    <row r="27660" spans="1:6" x14ac:dyDescent="0.3">
      <c r="A27660">
        <v>169719</v>
      </c>
      <c r="B27660">
        <v>0</v>
      </c>
      <c r="C27660">
        <v>0</v>
      </c>
      <c r="D27660">
        <v>0.1228658166363084</v>
      </c>
      <c r="E27660">
        <v>0</v>
      </c>
      <c r="F27660">
        <v>0.1313476696058905</v>
      </c>
    </row>
    <row r="27661" spans="1:6" x14ac:dyDescent="0.3">
      <c r="A27661">
        <v>142540</v>
      </c>
      <c r="B27661">
        <v>0</v>
      </c>
      <c r="C27661">
        <v>0</v>
      </c>
      <c r="D27661">
        <v>0.228645244631035</v>
      </c>
      <c r="E27661">
        <v>0</v>
      </c>
      <c r="F27661">
        <v>0.2291280437895058</v>
      </c>
    </row>
    <row r="27662" spans="1:6" x14ac:dyDescent="0.3">
      <c r="A27662">
        <v>62998</v>
      </c>
      <c r="B27662">
        <v>0</v>
      </c>
      <c r="C27662">
        <v>0</v>
      </c>
      <c r="D27662">
        <v>0.228645244631035</v>
      </c>
      <c r="E27662">
        <v>0</v>
      </c>
      <c r="F27662">
        <v>0.1854153177328573</v>
      </c>
    </row>
    <row r="27663" spans="1:6" x14ac:dyDescent="0.3">
      <c r="A27663">
        <v>50085</v>
      </c>
      <c r="B27663">
        <v>0</v>
      </c>
      <c r="C27663">
        <v>0</v>
      </c>
      <c r="D27663">
        <v>5.5232004872292642E-2</v>
      </c>
      <c r="E27663">
        <v>0</v>
      </c>
      <c r="F27663">
        <v>9.1013339650088121E-2</v>
      </c>
    </row>
    <row r="27664" spans="1:6" x14ac:dyDescent="0.3">
      <c r="A27664">
        <v>25566</v>
      </c>
      <c r="B27664">
        <v>0</v>
      </c>
      <c r="C27664">
        <v>0</v>
      </c>
      <c r="D27664">
        <v>5.5232004872292642E-2</v>
      </c>
      <c r="E27664">
        <v>0</v>
      </c>
      <c r="F27664">
        <v>0.12132440403081871</v>
      </c>
    </row>
    <row r="27665" spans="1:6" x14ac:dyDescent="0.3">
      <c r="A27665">
        <v>72749</v>
      </c>
      <c r="B27665">
        <v>0</v>
      </c>
      <c r="C27665">
        <v>0</v>
      </c>
      <c r="D27665">
        <v>0.1228658166363084</v>
      </c>
      <c r="E27665">
        <v>0</v>
      </c>
      <c r="F27665">
        <v>0.15424410660166701</v>
      </c>
    </row>
    <row r="27666" spans="1:6" x14ac:dyDescent="0.3">
      <c r="A27666">
        <v>86584</v>
      </c>
      <c r="B27666">
        <v>0</v>
      </c>
      <c r="C27666">
        <v>0</v>
      </c>
      <c r="D27666">
        <v>5.5232004872292642E-2</v>
      </c>
      <c r="E27666">
        <v>0</v>
      </c>
      <c r="F27666">
        <v>9.8940385851236781E-2</v>
      </c>
    </row>
    <row r="27667" spans="1:6" x14ac:dyDescent="0.3">
      <c r="A27667">
        <v>68192</v>
      </c>
      <c r="B27667">
        <v>0</v>
      </c>
      <c r="C27667">
        <v>0</v>
      </c>
      <c r="D27667">
        <v>5.5232004872292642E-2</v>
      </c>
      <c r="E27667">
        <v>0</v>
      </c>
      <c r="F27667">
        <v>0.14160417644048981</v>
      </c>
    </row>
    <row r="27668" spans="1:6" x14ac:dyDescent="0.3">
      <c r="A27668">
        <v>54935</v>
      </c>
      <c r="B27668">
        <v>0</v>
      </c>
      <c r="C27668">
        <v>0</v>
      </c>
      <c r="D27668">
        <v>5.5232004872292642E-2</v>
      </c>
      <c r="E27668">
        <v>0</v>
      </c>
      <c r="F27668">
        <v>8.8416914425443555E-2</v>
      </c>
    </row>
    <row r="27669" spans="1:6" x14ac:dyDescent="0.3">
      <c r="A27669">
        <v>77286</v>
      </c>
      <c r="B27669">
        <v>0</v>
      </c>
      <c r="C27669">
        <v>0</v>
      </c>
      <c r="D27669">
        <v>5.5232004872292642E-2</v>
      </c>
      <c r="E27669">
        <v>0</v>
      </c>
      <c r="F27669">
        <v>9.3395229679160682E-2</v>
      </c>
    </row>
    <row r="27670" spans="1:6" x14ac:dyDescent="0.3">
      <c r="A27670">
        <v>169755</v>
      </c>
      <c r="B27670">
        <v>0</v>
      </c>
      <c r="C27670">
        <v>0</v>
      </c>
      <c r="D27670">
        <v>0.1228658166363084</v>
      </c>
      <c r="E27670">
        <v>0</v>
      </c>
      <c r="F27670">
        <v>0.14375859996235901</v>
      </c>
    </row>
    <row r="27671" spans="1:6" x14ac:dyDescent="0.3">
      <c r="A27671">
        <v>28747</v>
      </c>
      <c r="B27671">
        <v>1</v>
      </c>
      <c r="C27671">
        <v>1</v>
      </c>
      <c r="D27671">
        <v>1</v>
      </c>
      <c r="E27671">
        <v>1</v>
      </c>
      <c r="F27671">
        <v>0.94417016612612159</v>
      </c>
    </row>
    <row r="27672" spans="1:6" x14ac:dyDescent="0.3">
      <c r="A27672">
        <v>162495</v>
      </c>
      <c r="B27672">
        <v>0</v>
      </c>
      <c r="C27672">
        <v>0</v>
      </c>
      <c r="D27672">
        <v>5.5232004872292642E-2</v>
      </c>
      <c r="E27672">
        <v>0</v>
      </c>
      <c r="F27672">
        <v>9.8641465760441166E-2</v>
      </c>
    </row>
    <row r="27673" spans="1:6" x14ac:dyDescent="0.3">
      <c r="A27673">
        <v>92726</v>
      </c>
      <c r="B27673">
        <v>0</v>
      </c>
      <c r="C27673">
        <v>0</v>
      </c>
      <c r="D27673">
        <v>0.1228658166363084</v>
      </c>
      <c r="E27673">
        <v>0</v>
      </c>
      <c r="F27673">
        <v>0.14212137305412079</v>
      </c>
    </row>
    <row r="27674" spans="1:6" x14ac:dyDescent="0.3">
      <c r="A27674">
        <v>82300</v>
      </c>
      <c r="B27674">
        <v>0</v>
      </c>
      <c r="C27674">
        <v>0</v>
      </c>
      <c r="D27674">
        <v>0.1228658166363084</v>
      </c>
      <c r="E27674">
        <v>0</v>
      </c>
      <c r="F27674">
        <v>0.13710289926211561</v>
      </c>
    </row>
    <row r="27675" spans="1:6" x14ac:dyDescent="0.3">
      <c r="A27675">
        <v>140818</v>
      </c>
      <c r="B27675">
        <v>1</v>
      </c>
      <c r="C27675">
        <v>1</v>
      </c>
      <c r="D27675">
        <v>1</v>
      </c>
      <c r="E27675">
        <v>1</v>
      </c>
      <c r="F27675">
        <v>0.90372604625278119</v>
      </c>
    </row>
    <row r="27676" spans="1:6" x14ac:dyDescent="0.3">
      <c r="A27676">
        <v>85248</v>
      </c>
      <c r="B27676">
        <v>0</v>
      </c>
      <c r="C27676">
        <v>0</v>
      </c>
      <c r="D27676">
        <v>0.1228658166363084</v>
      </c>
      <c r="E27676">
        <v>0</v>
      </c>
      <c r="F27676">
        <v>0.19243935370922521</v>
      </c>
    </row>
    <row r="27677" spans="1:6" x14ac:dyDescent="0.3">
      <c r="A27677">
        <v>114674</v>
      </c>
      <c r="B27677">
        <v>0</v>
      </c>
      <c r="C27677">
        <v>0</v>
      </c>
      <c r="D27677">
        <v>5.5232004872292642E-2</v>
      </c>
      <c r="E27677">
        <v>0</v>
      </c>
      <c r="F27677">
        <v>0.1140789279478038</v>
      </c>
    </row>
    <row r="27678" spans="1:6" x14ac:dyDescent="0.3">
      <c r="A27678">
        <v>71064</v>
      </c>
      <c r="B27678">
        <v>0</v>
      </c>
      <c r="C27678">
        <v>0</v>
      </c>
      <c r="D27678">
        <v>0.13630041724617531</v>
      </c>
      <c r="E27678">
        <v>0</v>
      </c>
      <c r="F27678">
        <v>0.109909800100101</v>
      </c>
    </row>
    <row r="27679" spans="1:6" x14ac:dyDescent="0.3">
      <c r="A27679">
        <v>129259</v>
      </c>
      <c r="B27679">
        <v>0</v>
      </c>
      <c r="C27679">
        <v>0</v>
      </c>
      <c r="D27679">
        <v>5.5232004872292642E-2</v>
      </c>
      <c r="E27679">
        <v>0</v>
      </c>
      <c r="F27679">
        <v>8.7780261928338918E-2</v>
      </c>
    </row>
    <row r="27680" spans="1:6" x14ac:dyDescent="0.3">
      <c r="A27680">
        <v>70748</v>
      </c>
      <c r="B27680">
        <v>0</v>
      </c>
      <c r="C27680">
        <v>0</v>
      </c>
      <c r="D27680">
        <v>0.1228658166363084</v>
      </c>
      <c r="E27680">
        <v>0</v>
      </c>
      <c r="F27680">
        <v>0.14253870859285209</v>
      </c>
    </row>
    <row r="27681" spans="1:6" x14ac:dyDescent="0.3">
      <c r="A27681">
        <v>101090</v>
      </c>
      <c r="B27681">
        <v>0</v>
      </c>
      <c r="C27681">
        <v>0</v>
      </c>
      <c r="D27681">
        <v>5.5232004872292642E-2</v>
      </c>
      <c r="E27681">
        <v>0</v>
      </c>
      <c r="F27681">
        <v>0.1125831135234559</v>
      </c>
    </row>
    <row r="27682" spans="1:6" x14ac:dyDescent="0.3">
      <c r="A27682">
        <v>37039</v>
      </c>
      <c r="B27682">
        <v>0</v>
      </c>
      <c r="C27682">
        <v>0</v>
      </c>
      <c r="D27682">
        <v>0.1228658166363084</v>
      </c>
      <c r="E27682">
        <v>0</v>
      </c>
      <c r="F27682">
        <v>0.1773494251030068</v>
      </c>
    </row>
    <row r="27683" spans="1:6" x14ac:dyDescent="0.3">
      <c r="A27683">
        <v>85282</v>
      </c>
      <c r="B27683">
        <v>0</v>
      </c>
      <c r="C27683">
        <v>0</v>
      </c>
      <c r="D27683">
        <v>0.1228658166363084</v>
      </c>
      <c r="E27683">
        <v>0</v>
      </c>
      <c r="F27683">
        <v>0.1448893179448964</v>
      </c>
    </row>
    <row r="27684" spans="1:6" x14ac:dyDescent="0.3">
      <c r="A27684">
        <v>148896</v>
      </c>
      <c r="B27684">
        <v>0</v>
      </c>
      <c r="C27684">
        <v>0</v>
      </c>
      <c r="D27684">
        <v>0.41858037578288099</v>
      </c>
      <c r="E27684">
        <v>0</v>
      </c>
      <c r="F27684">
        <v>0.26970700275133902</v>
      </c>
    </row>
    <row r="27685" spans="1:6" x14ac:dyDescent="0.3">
      <c r="A27685">
        <v>118299</v>
      </c>
      <c r="B27685">
        <v>1</v>
      </c>
      <c r="C27685">
        <v>1</v>
      </c>
      <c r="D27685">
        <v>1</v>
      </c>
      <c r="E27685">
        <v>1</v>
      </c>
      <c r="F27685">
        <v>0.85072199533166415</v>
      </c>
    </row>
    <row r="27686" spans="1:6" x14ac:dyDescent="0.3">
      <c r="A27686">
        <v>152624</v>
      </c>
      <c r="B27686">
        <v>1</v>
      </c>
      <c r="C27686">
        <v>1</v>
      </c>
      <c r="D27686">
        <v>0.73092369477911645</v>
      </c>
      <c r="E27686">
        <v>0</v>
      </c>
      <c r="F27686">
        <v>0.48372640388952909</v>
      </c>
    </row>
    <row r="27687" spans="1:6" x14ac:dyDescent="0.3">
      <c r="A27687">
        <v>40323</v>
      </c>
      <c r="B27687">
        <v>0</v>
      </c>
      <c r="C27687">
        <v>0</v>
      </c>
      <c r="D27687">
        <v>0.1137193531559729</v>
      </c>
      <c r="E27687">
        <v>0</v>
      </c>
      <c r="F27687">
        <v>0.1222658937337634</v>
      </c>
    </row>
    <row r="27688" spans="1:6" x14ac:dyDescent="0.3">
      <c r="A27688">
        <v>143373</v>
      </c>
      <c r="B27688">
        <v>0</v>
      </c>
      <c r="C27688">
        <v>0</v>
      </c>
      <c r="D27688">
        <v>0.1228658166363084</v>
      </c>
      <c r="E27688">
        <v>0</v>
      </c>
      <c r="F27688">
        <v>0.15843415347054579</v>
      </c>
    </row>
    <row r="27689" spans="1:6" x14ac:dyDescent="0.3">
      <c r="A27689">
        <v>108473</v>
      </c>
      <c r="B27689">
        <v>1</v>
      </c>
      <c r="C27689">
        <v>1</v>
      </c>
      <c r="D27689">
        <v>1</v>
      </c>
      <c r="E27689">
        <v>1</v>
      </c>
      <c r="F27689">
        <v>0.93122403863784864</v>
      </c>
    </row>
    <row r="27690" spans="1:6" x14ac:dyDescent="0.3">
      <c r="A27690">
        <v>55348</v>
      </c>
      <c r="B27690">
        <v>0</v>
      </c>
      <c r="C27690">
        <v>0</v>
      </c>
      <c r="D27690">
        <v>5.5232004872292642E-2</v>
      </c>
      <c r="E27690">
        <v>0</v>
      </c>
      <c r="F27690">
        <v>0.1018277229417039</v>
      </c>
    </row>
    <row r="27691" spans="1:6" x14ac:dyDescent="0.3">
      <c r="A27691">
        <v>100266</v>
      </c>
      <c r="B27691">
        <v>0</v>
      </c>
      <c r="C27691">
        <v>0</v>
      </c>
      <c r="D27691">
        <v>0.1228658166363084</v>
      </c>
      <c r="E27691">
        <v>0</v>
      </c>
      <c r="F27691">
        <v>0.14689268426890911</v>
      </c>
    </row>
    <row r="27692" spans="1:6" x14ac:dyDescent="0.3">
      <c r="A27692">
        <v>34303</v>
      </c>
      <c r="B27692">
        <v>0</v>
      </c>
      <c r="C27692">
        <v>0</v>
      </c>
      <c r="D27692">
        <v>5.5232004872292642E-2</v>
      </c>
      <c r="E27692">
        <v>0</v>
      </c>
      <c r="F27692">
        <v>0.1176795501630916</v>
      </c>
    </row>
    <row r="27693" spans="1:6" x14ac:dyDescent="0.3">
      <c r="A27693">
        <v>99543</v>
      </c>
      <c r="B27693">
        <v>0</v>
      </c>
      <c r="C27693">
        <v>0</v>
      </c>
      <c r="D27693">
        <v>0.1228658166363084</v>
      </c>
      <c r="E27693">
        <v>0</v>
      </c>
      <c r="F27693">
        <v>0.1482082721450769</v>
      </c>
    </row>
    <row r="27694" spans="1:6" x14ac:dyDescent="0.3">
      <c r="A27694">
        <v>133824</v>
      </c>
      <c r="B27694">
        <v>0</v>
      </c>
      <c r="C27694">
        <v>0</v>
      </c>
      <c r="D27694">
        <v>5.5232004872292642E-2</v>
      </c>
      <c r="E27694">
        <v>0</v>
      </c>
      <c r="F27694">
        <v>9.7199933903686059E-2</v>
      </c>
    </row>
    <row r="27695" spans="1:6" x14ac:dyDescent="0.3">
      <c r="A27695">
        <v>97070</v>
      </c>
      <c r="B27695">
        <v>0</v>
      </c>
      <c r="C27695">
        <v>0</v>
      </c>
      <c r="D27695">
        <v>5.5232004872292642E-2</v>
      </c>
      <c r="E27695">
        <v>0</v>
      </c>
      <c r="F27695">
        <v>0.1071850691255443</v>
      </c>
    </row>
    <row r="27696" spans="1:6" x14ac:dyDescent="0.3">
      <c r="A27696">
        <v>50143</v>
      </c>
      <c r="B27696">
        <v>0</v>
      </c>
      <c r="C27696">
        <v>0</v>
      </c>
      <c r="D27696">
        <v>5.5232004872292642E-2</v>
      </c>
      <c r="E27696">
        <v>0</v>
      </c>
      <c r="F27696">
        <v>0.102705043895621</v>
      </c>
    </row>
    <row r="27697" spans="1:6" x14ac:dyDescent="0.3">
      <c r="A27697">
        <v>123305</v>
      </c>
      <c r="B27697">
        <v>1</v>
      </c>
      <c r="C27697">
        <v>1</v>
      </c>
      <c r="D27697">
        <v>1</v>
      </c>
      <c r="E27697">
        <v>1</v>
      </c>
      <c r="F27697">
        <v>0.89047264439437479</v>
      </c>
    </row>
    <row r="27698" spans="1:6" x14ac:dyDescent="0.3">
      <c r="A27698">
        <v>111511</v>
      </c>
      <c r="B27698">
        <v>0</v>
      </c>
      <c r="C27698">
        <v>0</v>
      </c>
      <c r="D27698">
        <v>5.5232004872292642E-2</v>
      </c>
      <c r="E27698">
        <v>0</v>
      </c>
      <c r="F27698">
        <v>8.8776077222771241E-2</v>
      </c>
    </row>
    <row r="27699" spans="1:6" x14ac:dyDescent="0.3">
      <c r="A27699">
        <v>123191</v>
      </c>
      <c r="B27699">
        <v>0</v>
      </c>
      <c r="C27699">
        <v>0</v>
      </c>
      <c r="D27699">
        <v>0.1228658166363084</v>
      </c>
      <c r="E27699">
        <v>0</v>
      </c>
      <c r="F27699">
        <v>0.14155137175457519</v>
      </c>
    </row>
    <row r="27700" spans="1:6" x14ac:dyDescent="0.3">
      <c r="A27700">
        <v>142764</v>
      </c>
      <c r="B27700">
        <v>0</v>
      </c>
      <c r="C27700">
        <v>0</v>
      </c>
      <c r="D27700">
        <v>0.13037037037037039</v>
      </c>
      <c r="E27700">
        <v>0</v>
      </c>
      <c r="F27700">
        <v>0.1646007533395327</v>
      </c>
    </row>
    <row r="27701" spans="1:6" x14ac:dyDescent="0.3">
      <c r="A27701">
        <v>150183</v>
      </c>
      <c r="B27701">
        <v>0</v>
      </c>
      <c r="C27701">
        <v>0</v>
      </c>
      <c r="D27701">
        <v>5.5232004872292642E-2</v>
      </c>
      <c r="E27701">
        <v>0</v>
      </c>
      <c r="F27701">
        <v>0.1141636654622129</v>
      </c>
    </row>
    <row r="27702" spans="1:6" x14ac:dyDescent="0.3">
      <c r="A27702">
        <v>105980</v>
      </c>
      <c r="B27702">
        <v>0</v>
      </c>
      <c r="C27702">
        <v>0</v>
      </c>
      <c r="D27702">
        <v>0.1228658166363084</v>
      </c>
      <c r="E27702">
        <v>0</v>
      </c>
      <c r="F27702">
        <v>0.155875609632706</v>
      </c>
    </row>
    <row r="27703" spans="1:6" x14ac:dyDescent="0.3">
      <c r="A27703">
        <v>168375</v>
      </c>
      <c r="B27703">
        <v>0</v>
      </c>
      <c r="C27703">
        <v>0</v>
      </c>
      <c r="D27703">
        <v>0.1228658166363084</v>
      </c>
      <c r="E27703">
        <v>0</v>
      </c>
      <c r="F27703">
        <v>0.13761639630447961</v>
      </c>
    </row>
    <row r="27704" spans="1:6" x14ac:dyDescent="0.3">
      <c r="A27704">
        <v>42754</v>
      </c>
      <c r="B27704">
        <v>0</v>
      </c>
      <c r="C27704">
        <v>0</v>
      </c>
      <c r="D27704">
        <v>0.1228658166363084</v>
      </c>
      <c r="E27704">
        <v>0</v>
      </c>
      <c r="F27704">
        <v>0.15443000809805629</v>
      </c>
    </row>
    <row r="27705" spans="1:6" x14ac:dyDescent="0.3">
      <c r="A27705">
        <v>120755</v>
      </c>
      <c r="B27705">
        <v>0</v>
      </c>
      <c r="C27705">
        <v>0</v>
      </c>
      <c r="D27705">
        <v>0.1228658166363084</v>
      </c>
      <c r="E27705">
        <v>0</v>
      </c>
      <c r="F27705">
        <v>0.1380406022021379</v>
      </c>
    </row>
    <row r="27706" spans="1:6" x14ac:dyDescent="0.3">
      <c r="A27706">
        <v>81743</v>
      </c>
      <c r="B27706">
        <v>0</v>
      </c>
      <c r="C27706">
        <v>0</v>
      </c>
      <c r="D27706">
        <v>0.228645244631035</v>
      </c>
      <c r="E27706">
        <v>0</v>
      </c>
      <c r="F27706">
        <v>0.19961893851287699</v>
      </c>
    </row>
    <row r="27707" spans="1:6" x14ac:dyDescent="0.3">
      <c r="A27707">
        <v>35351</v>
      </c>
      <c r="B27707">
        <v>0</v>
      </c>
      <c r="C27707">
        <v>0</v>
      </c>
      <c r="D27707">
        <v>5.5232004872292642E-2</v>
      </c>
      <c r="E27707">
        <v>0</v>
      </c>
      <c r="F27707">
        <v>0.10124002827261561</v>
      </c>
    </row>
    <row r="27708" spans="1:6" x14ac:dyDescent="0.3">
      <c r="A27708">
        <v>87700</v>
      </c>
      <c r="B27708">
        <v>1</v>
      </c>
      <c r="C27708">
        <v>1</v>
      </c>
      <c r="D27708">
        <v>1</v>
      </c>
      <c r="E27708">
        <v>1</v>
      </c>
      <c r="F27708">
        <v>0.91963694703326671</v>
      </c>
    </row>
    <row r="27709" spans="1:6" x14ac:dyDescent="0.3">
      <c r="A27709">
        <v>66871</v>
      </c>
      <c r="B27709">
        <v>1</v>
      </c>
      <c r="C27709">
        <v>1</v>
      </c>
      <c r="D27709">
        <v>0.62995594713656389</v>
      </c>
      <c r="E27709">
        <v>0</v>
      </c>
      <c r="F27709">
        <v>0.46131782928833959</v>
      </c>
    </row>
    <row r="27710" spans="1:6" x14ac:dyDescent="0.3">
      <c r="A27710">
        <v>53657</v>
      </c>
      <c r="B27710">
        <v>0</v>
      </c>
      <c r="C27710">
        <v>0</v>
      </c>
      <c r="D27710">
        <v>0.1228658166363084</v>
      </c>
      <c r="E27710">
        <v>0</v>
      </c>
      <c r="F27710">
        <v>0.12889937475826541</v>
      </c>
    </row>
    <row r="27711" spans="1:6" x14ac:dyDescent="0.3">
      <c r="A27711">
        <v>46834</v>
      </c>
      <c r="B27711">
        <v>0</v>
      </c>
      <c r="C27711">
        <v>0</v>
      </c>
      <c r="D27711">
        <v>0.1228658166363084</v>
      </c>
      <c r="E27711">
        <v>0</v>
      </c>
      <c r="F27711">
        <v>0.14163911885458899</v>
      </c>
    </row>
    <row r="27712" spans="1:6" x14ac:dyDescent="0.3">
      <c r="A27712">
        <v>39837</v>
      </c>
      <c r="B27712">
        <v>0</v>
      </c>
      <c r="C27712">
        <v>0</v>
      </c>
      <c r="D27712">
        <v>5.5232004872292642E-2</v>
      </c>
      <c r="E27712">
        <v>0</v>
      </c>
      <c r="F27712">
        <v>9.191157835646728E-2</v>
      </c>
    </row>
    <row r="27713" spans="1:6" x14ac:dyDescent="0.3">
      <c r="A27713">
        <v>132863</v>
      </c>
      <c r="B27713">
        <v>0</v>
      </c>
      <c r="C27713">
        <v>0</v>
      </c>
      <c r="D27713">
        <v>0.13037037037037039</v>
      </c>
      <c r="E27713">
        <v>0</v>
      </c>
      <c r="F27713">
        <v>0.1657613564886842</v>
      </c>
    </row>
    <row r="27714" spans="1:6" x14ac:dyDescent="0.3">
      <c r="A27714">
        <v>107301</v>
      </c>
      <c r="B27714">
        <v>1</v>
      </c>
      <c r="C27714">
        <v>1</v>
      </c>
      <c r="D27714">
        <v>1</v>
      </c>
      <c r="E27714">
        <v>1</v>
      </c>
      <c r="F27714">
        <v>0.88281866331251335</v>
      </c>
    </row>
    <row r="27715" spans="1:6" x14ac:dyDescent="0.3">
      <c r="A27715">
        <v>165088</v>
      </c>
      <c r="B27715">
        <v>0</v>
      </c>
      <c r="C27715">
        <v>0</v>
      </c>
      <c r="D27715">
        <v>5.5232004872292642E-2</v>
      </c>
      <c r="E27715">
        <v>0</v>
      </c>
      <c r="F27715">
        <v>0.11530159027459549</v>
      </c>
    </row>
    <row r="27716" spans="1:6" x14ac:dyDescent="0.3">
      <c r="A27716">
        <v>27901</v>
      </c>
      <c r="B27716">
        <v>0</v>
      </c>
      <c r="C27716">
        <v>0</v>
      </c>
      <c r="D27716">
        <v>0.25763097949886099</v>
      </c>
      <c r="E27716">
        <v>0</v>
      </c>
      <c r="F27716">
        <v>0.21546531039965439</v>
      </c>
    </row>
    <row r="27717" spans="1:6" x14ac:dyDescent="0.3">
      <c r="A27717">
        <v>59649</v>
      </c>
      <c r="B27717">
        <v>0</v>
      </c>
      <c r="C27717">
        <v>0</v>
      </c>
      <c r="D27717">
        <v>0.1228658166363084</v>
      </c>
      <c r="E27717">
        <v>0</v>
      </c>
      <c r="F27717">
        <v>0.13890288714336549</v>
      </c>
    </row>
    <row r="27718" spans="1:6" x14ac:dyDescent="0.3">
      <c r="A27718">
        <v>126379</v>
      </c>
      <c r="B27718">
        <v>0</v>
      </c>
      <c r="C27718">
        <v>0</v>
      </c>
      <c r="D27718">
        <v>5.5232004872292642E-2</v>
      </c>
      <c r="E27718">
        <v>0</v>
      </c>
      <c r="F27718">
        <v>0.10288672125143911</v>
      </c>
    </row>
    <row r="27719" spans="1:6" x14ac:dyDescent="0.3">
      <c r="A27719">
        <v>87768</v>
      </c>
      <c r="B27719">
        <v>0</v>
      </c>
      <c r="C27719">
        <v>0</v>
      </c>
      <c r="D27719">
        <v>5.5232004872292642E-2</v>
      </c>
      <c r="E27719">
        <v>0</v>
      </c>
      <c r="F27719">
        <v>0.1056338432198332</v>
      </c>
    </row>
    <row r="27720" spans="1:6" x14ac:dyDescent="0.3">
      <c r="A27720">
        <v>152329</v>
      </c>
      <c r="B27720">
        <v>0</v>
      </c>
      <c r="C27720">
        <v>0</v>
      </c>
      <c r="D27720">
        <v>0.1228658166363084</v>
      </c>
      <c r="E27720">
        <v>0</v>
      </c>
      <c r="F27720">
        <v>0.15073990260612741</v>
      </c>
    </row>
    <row r="27721" spans="1:6" x14ac:dyDescent="0.3">
      <c r="A27721">
        <v>133871</v>
      </c>
      <c r="B27721">
        <v>0</v>
      </c>
      <c r="C27721">
        <v>0</v>
      </c>
      <c r="D27721">
        <v>5.5232004872292642E-2</v>
      </c>
      <c r="E27721">
        <v>0</v>
      </c>
      <c r="F27721">
        <v>0.1615013522212386</v>
      </c>
    </row>
    <row r="27722" spans="1:6" x14ac:dyDescent="0.3">
      <c r="A27722">
        <v>77314</v>
      </c>
      <c r="B27722">
        <v>0</v>
      </c>
      <c r="C27722">
        <v>0</v>
      </c>
      <c r="D27722">
        <v>0.1228658166363084</v>
      </c>
      <c r="E27722">
        <v>0</v>
      </c>
      <c r="F27722">
        <v>0.13022104587548769</v>
      </c>
    </row>
    <row r="27723" spans="1:6" x14ac:dyDescent="0.3">
      <c r="A27723">
        <v>43560</v>
      </c>
      <c r="B27723">
        <v>0</v>
      </c>
      <c r="C27723">
        <v>0</v>
      </c>
      <c r="D27723">
        <v>5.5232004872292642E-2</v>
      </c>
      <c r="E27723">
        <v>0</v>
      </c>
      <c r="F27723">
        <v>8.9176669702560399E-2</v>
      </c>
    </row>
    <row r="27724" spans="1:6" x14ac:dyDescent="0.3">
      <c r="A27724">
        <v>144130</v>
      </c>
      <c r="B27724">
        <v>0</v>
      </c>
      <c r="C27724">
        <v>0</v>
      </c>
      <c r="D27724">
        <v>0.1228658166363084</v>
      </c>
      <c r="E27724">
        <v>0</v>
      </c>
      <c r="F27724">
        <v>0.1528049233375573</v>
      </c>
    </row>
    <row r="27725" spans="1:6" x14ac:dyDescent="0.3">
      <c r="A27725">
        <v>132790</v>
      </c>
      <c r="B27725">
        <v>0</v>
      </c>
      <c r="C27725">
        <v>0</v>
      </c>
      <c r="D27725">
        <v>0.13630041724617531</v>
      </c>
      <c r="E27725">
        <v>0</v>
      </c>
      <c r="F27725">
        <v>0.136941207903684</v>
      </c>
    </row>
    <row r="27726" spans="1:6" x14ac:dyDescent="0.3">
      <c r="A27726">
        <v>48635</v>
      </c>
      <c r="B27726">
        <v>0</v>
      </c>
      <c r="C27726">
        <v>0</v>
      </c>
      <c r="D27726">
        <v>0.1228658166363084</v>
      </c>
      <c r="E27726">
        <v>0</v>
      </c>
      <c r="F27726">
        <v>0.14771200415786739</v>
      </c>
    </row>
    <row r="27727" spans="1:6" x14ac:dyDescent="0.3">
      <c r="A27727">
        <v>63055</v>
      </c>
      <c r="B27727">
        <v>0</v>
      </c>
      <c r="C27727">
        <v>0</v>
      </c>
      <c r="D27727">
        <v>5.5232004872292642E-2</v>
      </c>
      <c r="E27727">
        <v>0</v>
      </c>
      <c r="F27727">
        <v>8.7617900609078911E-2</v>
      </c>
    </row>
    <row r="27728" spans="1:6" x14ac:dyDescent="0.3">
      <c r="A27728">
        <v>150100</v>
      </c>
      <c r="B27728">
        <v>1</v>
      </c>
      <c r="C27728">
        <v>1</v>
      </c>
      <c r="D27728">
        <v>1</v>
      </c>
      <c r="E27728">
        <v>1</v>
      </c>
      <c r="F27728">
        <v>0.95330685418292371</v>
      </c>
    </row>
    <row r="27729" spans="1:6" x14ac:dyDescent="0.3">
      <c r="A27729">
        <v>73490</v>
      </c>
      <c r="B27729">
        <v>0</v>
      </c>
      <c r="C27729">
        <v>0</v>
      </c>
      <c r="D27729">
        <v>0.1228658166363084</v>
      </c>
      <c r="E27729">
        <v>0</v>
      </c>
      <c r="F27729">
        <v>0.15374075811905241</v>
      </c>
    </row>
    <row r="27730" spans="1:6" x14ac:dyDescent="0.3">
      <c r="A27730">
        <v>143246</v>
      </c>
      <c r="B27730">
        <v>0</v>
      </c>
      <c r="C27730">
        <v>0</v>
      </c>
      <c r="D27730">
        <v>0.1228658166363084</v>
      </c>
      <c r="E27730">
        <v>0</v>
      </c>
      <c r="F27730">
        <v>0.14157639399108179</v>
      </c>
    </row>
    <row r="27731" spans="1:6" x14ac:dyDescent="0.3">
      <c r="A27731">
        <v>122538</v>
      </c>
      <c r="B27731">
        <v>0</v>
      </c>
      <c r="C27731">
        <v>0</v>
      </c>
      <c r="D27731">
        <v>0.2141316073354908</v>
      </c>
      <c r="E27731">
        <v>0</v>
      </c>
      <c r="F27731">
        <v>0.28995608419296931</v>
      </c>
    </row>
    <row r="27732" spans="1:6" x14ac:dyDescent="0.3">
      <c r="A27732">
        <v>57668</v>
      </c>
      <c r="B27732">
        <v>0</v>
      </c>
      <c r="C27732">
        <v>0</v>
      </c>
      <c r="D27732">
        <v>0.1228658166363084</v>
      </c>
      <c r="E27732">
        <v>0</v>
      </c>
      <c r="F27732">
        <v>0.1418900793271958</v>
      </c>
    </row>
    <row r="27733" spans="1:6" x14ac:dyDescent="0.3">
      <c r="A27733">
        <v>45760</v>
      </c>
      <c r="B27733">
        <v>0</v>
      </c>
      <c r="C27733">
        <v>0</v>
      </c>
      <c r="D27733">
        <v>0.228645244631035</v>
      </c>
      <c r="E27733">
        <v>0</v>
      </c>
      <c r="F27733">
        <v>0.1884435284560679</v>
      </c>
    </row>
    <row r="27734" spans="1:6" x14ac:dyDescent="0.3">
      <c r="A27734">
        <v>111143</v>
      </c>
      <c r="B27734">
        <v>0</v>
      </c>
      <c r="C27734">
        <v>0</v>
      </c>
      <c r="D27734">
        <v>0.1228658166363084</v>
      </c>
      <c r="E27734">
        <v>0</v>
      </c>
      <c r="F27734">
        <v>0.1575100539169996</v>
      </c>
    </row>
    <row r="27735" spans="1:6" x14ac:dyDescent="0.3">
      <c r="A27735">
        <v>25294</v>
      </c>
      <c r="B27735">
        <v>0</v>
      </c>
      <c r="C27735">
        <v>1</v>
      </c>
      <c r="D27735">
        <v>0.89552238805970152</v>
      </c>
      <c r="E27735">
        <v>1</v>
      </c>
      <c r="F27735">
        <v>0.56255660326797552</v>
      </c>
    </row>
    <row r="27736" spans="1:6" x14ac:dyDescent="0.3">
      <c r="A27736">
        <v>71605</v>
      </c>
      <c r="B27736">
        <v>1</v>
      </c>
      <c r="C27736">
        <v>0</v>
      </c>
      <c r="D27736">
        <v>0.1228658166363084</v>
      </c>
      <c r="E27736">
        <v>0</v>
      </c>
      <c r="F27736">
        <v>0.13691711827678199</v>
      </c>
    </row>
    <row r="27737" spans="1:6" x14ac:dyDescent="0.3">
      <c r="A27737">
        <v>128924</v>
      </c>
      <c r="B27737">
        <v>0</v>
      </c>
      <c r="C27737">
        <v>0</v>
      </c>
      <c r="D27737">
        <v>0.1228658166363084</v>
      </c>
      <c r="E27737">
        <v>0</v>
      </c>
      <c r="F27737">
        <v>0.21696987216206601</v>
      </c>
    </row>
    <row r="27738" spans="1:6" x14ac:dyDescent="0.3">
      <c r="A27738">
        <v>162310</v>
      </c>
      <c r="B27738">
        <v>0</v>
      </c>
      <c r="C27738">
        <v>0</v>
      </c>
      <c r="D27738">
        <v>0.1228658166363084</v>
      </c>
      <c r="E27738">
        <v>0</v>
      </c>
      <c r="F27738">
        <v>0.12709113109764639</v>
      </c>
    </row>
    <row r="27739" spans="1:6" x14ac:dyDescent="0.3">
      <c r="A27739">
        <v>141425</v>
      </c>
      <c r="B27739">
        <v>0</v>
      </c>
      <c r="C27739">
        <v>0</v>
      </c>
      <c r="D27739">
        <v>0.1228658166363084</v>
      </c>
      <c r="E27739">
        <v>0</v>
      </c>
      <c r="F27739">
        <v>0.2435471586892585</v>
      </c>
    </row>
    <row r="27740" spans="1:6" x14ac:dyDescent="0.3">
      <c r="A27740">
        <v>97460</v>
      </c>
      <c r="B27740">
        <v>0</v>
      </c>
      <c r="C27740">
        <v>0</v>
      </c>
      <c r="D27740">
        <v>0.1228658166363084</v>
      </c>
      <c r="E27740">
        <v>0</v>
      </c>
      <c r="F27740">
        <v>0.15579117970498441</v>
      </c>
    </row>
    <row r="27741" spans="1:6" x14ac:dyDescent="0.3">
      <c r="A27741">
        <v>32154</v>
      </c>
      <c r="B27741">
        <v>0</v>
      </c>
      <c r="C27741">
        <v>0</v>
      </c>
      <c r="D27741">
        <v>0.1228658166363084</v>
      </c>
      <c r="E27741">
        <v>0</v>
      </c>
      <c r="F27741">
        <v>0.15024405979052791</v>
      </c>
    </row>
    <row r="27742" spans="1:6" x14ac:dyDescent="0.3">
      <c r="A27742">
        <v>101526</v>
      </c>
      <c r="B27742">
        <v>0</v>
      </c>
      <c r="C27742">
        <v>0</v>
      </c>
      <c r="D27742">
        <v>0.1228658166363084</v>
      </c>
      <c r="E27742">
        <v>0</v>
      </c>
      <c r="F27742">
        <v>0.15373074810430881</v>
      </c>
    </row>
    <row r="27743" spans="1:6" x14ac:dyDescent="0.3">
      <c r="A27743">
        <v>71978</v>
      </c>
      <c r="B27743">
        <v>0</v>
      </c>
      <c r="C27743">
        <v>0</v>
      </c>
      <c r="D27743">
        <v>0.1228658166363084</v>
      </c>
      <c r="E27743">
        <v>0</v>
      </c>
      <c r="F27743">
        <v>0.1658262130911137</v>
      </c>
    </row>
    <row r="27744" spans="1:6" x14ac:dyDescent="0.3">
      <c r="A27744">
        <v>140412</v>
      </c>
      <c r="B27744">
        <v>0</v>
      </c>
      <c r="C27744">
        <v>0</v>
      </c>
      <c r="D27744">
        <v>0.13922518159806299</v>
      </c>
      <c r="E27744">
        <v>0</v>
      </c>
      <c r="F27744">
        <v>0.22429328017289149</v>
      </c>
    </row>
    <row r="27745" spans="1:6" x14ac:dyDescent="0.3">
      <c r="A27745">
        <v>54557</v>
      </c>
      <c r="B27745">
        <v>0</v>
      </c>
      <c r="C27745">
        <v>0</v>
      </c>
      <c r="D27745">
        <v>0.228645244631035</v>
      </c>
      <c r="E27745">
        <v>0</v>
      </c>
      <c r="F27745">
        <v>0.23721504362778889</v>
      </c>
    </row>
    <row r="27746" spans="1:6" x14ac:dyDescent="0.3">
      <c r="A27746">
        <v>38050</v>
      </c>
      <c r="B27746">
        <v>0</v>
      </c>
      <c r="C27746">
        <v>0</v>
      </c>
      <c r="D27746">
        <v>0.1228658166363084</v>
      </c>
      <c r="E27746">
        <v>0</v>
      </c>
      <c r="F27746">
        <v>0.1430194606334054</v>
      </c>
    </row>
    <row r="27747" spans="1:6" x14ac:dyDescent="0.3">
      <c r="A27747">
        <v>110284</v>
      </c>
      <c r="B27747">
        <v>0</v>
      </c>
      <c r="C27747">
        <v>0</v>
      </c>
      <c r="D27747">
        <v>0.1228658166363084</v>
      </c>
      <c r="E27747">
        <v>0</v>
      </c>
      <c r="F27747">
        <v>0.18124430197717351</v>
      </c>
    </row>
    <row r="27748" spans="1:6" x14ac:dyDescent="0.3">
      <c r="A27748">
        <v>150298</v>
      </c>
      <c r="B27748">
        <v>1</v>
      </c>
      <c r="C27748">
        <v>1</v>
      </c>
      <c r="D27748">
        <v>0.98039215686274506</v>
      </c>
      <c r="E27748">
        <v>1</v>
      </c>
      <c r="F27748">
        <v>0.66941785235557494</v>
      </c>
    </row>
    <row r="27749" spans="1:6" x14ac:dyDescent="0.3">
      <c r="A27749">
        <v>141813</v>
      </c>
      <c r="B27749">
        <v>0</v>
      </c>
      <c r="C27749">
        <v>0</v>
      </c>
      <c r="D27749">
        <v>0.1228658166363084</v>
      </c>
      <c r="E27749">
        <v>0</v>
      </c>
      <c r="F27749">
        <v>0.15307767305454481</v>
      </c>
    </row>
    <row r="27750" spans="1:6" x14ac:dyDescent="0.3">
      <c r="A27750">
        <v>157404</v>
      </c>
      <c r="B27750">
        <v>0</v>
      </c>
      <c r="C27750">
        <v>0</v>
      </c>
      <c r="D27750">
        <v>0.1228658166363084</v>
      </c>
      <c r="E27750">
        <v>0</v>
      </c>
      <c r="F27750">
        <v>0.1470118983079354</v>
      </c>
    </row>
    <row r="27751" spans="1:6" x14ac:dyDescent="0.3">
      <c r="A27751">
        <v>155847</v>
      </c>
      <c r="B27751">
        <v>1</v>
      </c>
      <c r="C27751">
        <v>1</v>
      </c>
      <c r="D27751">
        <v>1</v>
      </c>
      <c r="E27751">
        <v>1</v>
      </c>
      <c r="F27751">
        <v>0.90068873700040852</v>
      </c>
    </row>
    <row r="27752" spans="1:6" x14ac:dyDescent="0.3">
      <c r="A27752">
        <v>96360</v>
      </c>
      <c r="B27752">
        <v>1</v>
      </c>
      <c r="C27752">
        <v>1</v>
      </c>
      <c r="D27752">
        <v>1</v>
      </c>
      <c r="E27752">
        <v>1</v>
      </c>
      <c r="F27752">
        <v>0.91708257070440335</v>
      </c>
    </row>
    <row r="27753" spans="1:6" x14ac:dyDescent="0.3">
      <c r="A27753">
        <v>127655</v>
      </c>
      <c r="B27753">
        <v>0</v>
      </c>
      <c r="C27753">
        <v>0</v>
      </c>
      <c r="D27753">
        <v>5.5232004872292642E-2</v>
      </c>
      <c r="E27753">
        <v>0</v>
      </c>
      <c r="F27753">
        <v>9.3466881096040205E-2</v>
      </c>
    </row>
    <row r="27754" spans="1:6" x14ac:dyDescent="0.3">
      <c r="A27754">
        <v>146548</v>
      </c>
      <c r="B27754">
        <v>1</v>
      </c>
      <c r="C27754">
        <v>1</v>
      </c>
      <c r="D27754">
        <v>1</v>
      </c>
      <c r="E27754">
        <v>1</v>
      </c>
      <c r="F27754">
        <v>0.87452976455136078</v>
      </c>
    </row>
    <row r="27755" spans="1:6" x14ac:dyDescent="0.3">
      <c r="A27755">
        <v>71933</v>
      </c>
      <c r="B27755">
        <v>1</v>
      </c>
      <c r="C27755">
        <v>1</v>
      </c>
      <c r="D27755">
        <v>1</v>
      </c>
      <c r="E27755">
        <v>1</v>
      </c>
      <c r="F27755">
        <v>0.84753202170205955</v>
      </c>
    </row>
    <row r="27756" spans="1:6" x14ac:dyDescent="0.3">
      <c r="A27756">
        <v>63923</v>
      </c>
      <c r="B27756">
        <v>0</v>
      </c>
      <c r="C27756">
        <v>0</v>
      </c>
      <c r="D27756">
        <v>5.5232004872292642E-2</v>
      </c>
      <c r="E27756">
        <v>0</v>
      </c>
      <c r="F27756">
        <v>9.7360295228616528E-2</v>
      </c>
    </row>
    <row r="27757" spans="1:6" x14ac:dyDescent="0.3">
      <c r="A27757">
        <v>130634</v>
      </c>
      <c r="B27757">
        <v>0</v>
      </c>
      <c r="C27757">
        <v>0</v>
      </c>
      <c r="D27757">
        <v>5.5232004872292642E-2</v>
      </c>
      <c r="E27757">
        <v>0</v>
      </c>
      <c r="F27757">
        <v>9.2232708131851707E-2</v>
      </c>
    </row>
    <row r="27758" spans="1:6" x14ac:dyDescent="0.3">
      <c r="A27758">
        <v>32265</v>
      </c>
      <c r="B27758">
        <v>1</v>
      </c>
      <c r="C27758">
        <v>0</v>
      </c>
      <c r="D27758">
        <v>5.5232004872292642E-2</v>
      </c>
      <c r="E27758">
        <v>0</v>
      </c>
      <c r="F27758">
        <v>9.9748272418626757E-2</v>
      </c>
    </row>
    <row r="27759" spans="1:6" x14ac:dyDescent="0.3">
      <c r="A27759">
        <v>155065</v>
      </c>
      <c r="B27759">
        <v>1</v>
      </c>
      <c r="C27759">
        <v>0</v>
      </c>
      <c r="D27759">
        <v>0.1228658166363084</v>
      </c>
      <c r="E27759">
        <v>0</v>
      </c>
      <c r="F27759">
        <v>0.14487583909446861</v>
      </c>
    </row>
    <row r="27760" spans="1:6" x14ac:dyDescent="0.3">
      <c r="A27760">
        <v>68202</v>
      </c>
      <c r="B27760">
        <v>0</v>
      </c>
      <c r="C27760">
        <v>0</v>
      </c>
      <c r="D27760">
        <v>5.5232004872292642E-2</v>
      </c>
      <c r="E27760">
        <v>0</v>
      </c>
      <c r="F27760">
        <v>0.1666327461375369</v>
      </c>
    </row>
    <row r="27761" spans="1:6" x14ac:dyDescent="0.3">
      <c r="A27761">
        <v>119442</v>
      </c>
      <c r="B27761">
        <v>0</v>
      </c>
      <c r="C27761">
        <v>0</v>
      </c>
      <c r="D27761">
        <v>5.5232004872292642E-2</v>
      </c>
      <c r="E27761">
        <v>0</v>
      </c>
      <c r="F27761">
        <v>0.1206708846077832</v>
      </c>
    </row>
    <row r="27762" spans="1:6" x14ac:dyDescent="0.3">
      <c r="A27762">
        <v>108268</v>
      </c>
      <c r="B27762">
        <v>0</v>
      </c>
      <c r="C27762">
        <v>0</v>
      </c>
      <c r="D27762">
        <v>5.5232004872292642E-2</v>
      </c>
      <c r="E27762">
        <v>0</v>
      </c>
      <c r="F27762">
        <v>8.8253727897630155E-2</v>
      </c>
    </row>
    <row r="27763" spans="1:6" x14ac:dyDescent="0.3">
      <c r="A27763">
        <v>104011</v>
      </c>
      <c r="B27763">
        <v>0</v>
      </c>
      <c r="C27763">
        <v>0</v>
      </c>
      <c r="D27763">
        <v>5.5232004872292642E-2</v>
      </c>
      <c r="E27763">
        <v>0</v>
      </c>
      <c r="F27763">
        <v>0.1020588857332002</v>
      </c>
    </row>
    <row r="27764" spans="1:6" x14ac:dyDescent="0.3">
      <c r="A27764">
        <v>132146</v>
      </c>
      <c r="B27764">
        <v>1</v>
      </c>
      <c r="C27764">
        <v>0</v>
      </c>
      <c r="D27764">
        <v>0.1228658166363084</v>
      </c>
      <c r="E27764">
        <v>0</v>
      </c>
      <c r="F27764">
        <v>0.1326121580203499</v>
      </c>
    </row>
    <row r="27765" spans="1:6" x14ac:dyDescent="0.3">
      <c r="A27765">
        <v>157630</v>
      </c>
      <c r="B27765">
        <v>0</v>
      </c>
      <c r="C27765">
        <v>0</v>
      </c>
      <c r="D27765">
        <v>0.1228658166363084</v>
      </c>
      <c r="E27765">
        <v>0</v>
      </c>
      <c r="F27765">
        <v>0.13128738464242401</v>
      </c>
    </row>
    <row r="27766" spans="1:6" x14ac:dyDescent="0.3">
      <c r="A27766">
        <v>88638</v>
      </c>
      <c r="B27766">
        <v>0</v>
      </c>
      <c r="C27766">
        <v>0</v>
      </c>
      <c r="D27766">
        <v>5.5232004872292642E-2</v>
      </c>
      <c r="E27766">
        <v>0</v>
      </c>
      <c r="F27766">
        <v>9.1142704163081609E-2</v>
      </c>
    </row>
    <row r="27767" spans="1:6" x14ac:dyDescent="0.3">
      <c r="A27767">
        <v>40285</v>
      </c>
      <c r="B27767">
        <v>1</v>
      </c>
      <c r="C27767">
        <v>0</v>
      </c>
      <c r="D27767">
        <v>0.1228658166363084</v>
      </c>
      <c r="E27767">
        <v>0</v>
      </c>
      <c r="F27767">
        <v>0.1504897873570194</v>
      </c>
    </row>
    <row r="27768" spans="1:6" x14ac:dyDescent="0.3">
      <c r="A27768">
        <v>162876</v>
      </c>
      <c r="B27768">
        <v>0</v>
      </c>
      <c r="C27768">
        <v>0</v>
      </c>
      <c r="D27768">
        <v>0.228645244631035</v>
      </c>
      <c r="E27768">
        <v>0</v>
      </c>
      <c r="F27768">
        <v>0.17988811932999541</v>
      </c>
    </row>
    <row r="27769" spans="1:6" x14ac:dyDescent="0.3">
      <c r="A27769">
        <v>30877</v>
      </c>
      <c r="B27769">
        <v>0</v>
      </c>
      <c r="C27769">
        <v>0</v>
      </c>
      <c r="D27769">
        <v>0.1228658166363084</v>
      </c>
      <c r="E27769">
        <v>0</v>
      </c>
      <c r="F27769">
        <v>0.1324775405548563</v>
      </c>
    </row>
    <row r="27770" spans="1:6" x14ac:dyDescent="0.3">
      <c r="A27770">
        <v>81011</v>
      </c>
      <c r="B27770">
        <v>0</v>
      </c>
      <c r="C27770">
        <v>0</v>
      </c>
      <c r="D27770">
        <v>0.1228658166363084</v>
      </c>
      <c r="E27770">
        <v>0</v>
      </c>
      <c r="F27770">
        <v>0.14079409516501021</v>
      </c>
    </row>
    <row r="27771" spans="1:6" x14ac:dyDescent="0.3">
      <c r="A27771">
        <v>100387</v>
      </c>
      <c r="B27771">
        <v>0</v>
      </c>
      <c r="C27771">
        <v>0</v>
      </c>
      <c r="D27771">
        <v>0.1228658166363084</v>
      </c>
      <c r="E27771">
        <v>0</v>
      </c>
      <c r="F27771">
        <v>0.14299975571764861</v>
      </c>
    </row>
    <row r="27772" spans="1:6" x14ac:dyDescent="0.3">
      <c r="A27772">
        <v>28501</v>
      </c>
      <c r="B27772">
        <v>0</v>
      </c>
      <c r="C27772">
        <v>0</v>
      </c>
      <c r="D27772">
        <v>0.1228658166363084</v>
      </c>
      <c r="E27772">
        <v>0</v>
      </c>
      <c r="F27772">
        <v>0.1467937051660316</v>
      </c>
    </row>
    <row r="27773" spans="1:6" x14ac:dyDescent="0.3">
      <c r="A27773">
        <v>39336</v>
      </c>
      <c r="B27773">
        <v>0</v>
      </c>
      <c r="C27773">
        <v>0</v>
      </c>
      <c r="D27773">
        <v>0.1228658166363084</v>
      </c>
      <c r="E27773">
        <v>0</v>
      </c>
      <c r="F27773">
        <v>0.1399109541180453</v>
      </c>
    </row>
    <row r="27774" spans="1:6" x14ac:dyDescent="0.3">
      <c r="A27774">
        <v>122266</v>
      </c>
      <c r="B27774">
        <v>0</v>
      </c>
      <c r="C27774">
        <v>0</v>
      </c>
      <c r="D27774">
        <v>0.1228658166363084</v>
      </c>
      <c r="E27774">
        <v>0</v>
      </c>
      <c r="F27774">
        <v>0.17637429649289571</v>
      </c>
    </row>
    <row r="27775" spans="1:6" x14ac:dyDescent="0.3">
      <c r="A27775">
        <v>40721</v>
      </c>
      <c r="B27775">
        <v>0</v>
      </c>
      <c r="C27775">
        <v>0</v>
      </c>
      <c r="D27775">
        <v>0.228645244631035</v>
      </c>
      <c r="E27775">
        <v>0</v>
      </c>
      <c r="F27775">
        <v>0.25146501685245498</v>
      </c>
    </row>
    <row r="27776" spans="1:6" x14ac:dyDescent="0.3">
      <c r="A27776">
        <v>149246</v>
      </c>
      <c r="B27776">
        <v>0</v>
      </c>
      <c r="C27776">
        <v>0</v>
      </c>
      <c r="D27776">
        <v>0.1228658166363084</v>
      </c>
      <c r="E27776">
        <v>0</v>
      </c>
      <c r="F27776">
        <v>0.1405405225665427</v>
      </c>
    </row>
    <row r="27777" spans="1:6" x14ac:dyDescent="0.3">
      <c r="A27777">
        <v>163738</v>
      </c>
      <c r="B27777">
        <v>0</v>
      </c>
      <c r="C27777">
        <v>0</v>
      </c>
      <c r="D27777">
        <v>0.1228658166363084</v>
      </c>
      <c r="E27777">
        <v>0</v>
      </c>
      <c r="F27777">
        <v>0.16004994315381191</v>
      </c>
    </row>
    <row r="27778" spans="1:6" x14ac:dyDescent="0.3">
      <c r="A27778">
        <v>25387</v>
      </c>
      <c r="B27778">
        <v>0</v>
      </c>
      <c r="C27778">
        <v>0</v>
      </c>
      <c r="D27778">
        <v>0.1228658166363084</v>
      </c>
      <c r="E27778">
        <v>0</v>
      </c>
      <c r="F27778">
        <v>0.14836642980366591</v>
      </c>
    </row>
    <row r="27779" spans="1:6" x14ac:dyDescent="0.3">
      <c r="A27779">
        <v>92306</v>
      </c>
      <c r="B27779">
        <v>0</v>
      </c>
      <c r="C27779">
        <v>0</v>
      </c>
      <c r="D27779">
        <v>5.5232004872292642E-2</v>
      </c>
      <c r="E27779">
        <v>0</v>
      </c>
      <c r="F27779">
        <v>9.6235057801860244E-2</v>
      </c>
    </row>
    <row r="27780" spans="1:6" x14ac:dyDescent="0.3">
      <c r="A27780">
        <v>35060</v>
      </c>
      <c r="B27780">
        <v>1</v>
      </c>
      <c r="C27780">
        <v>1</v>
      </c>
      <c r="D27780">
        <v>0.726457399103139</v>
      </c>
      <c r="E27780">
        <v>0</v>
      </c>
      <c r="F27780">
        <v>0.49464085808622321</v>
      </c>
    </row>
    <row r="27781" spans="1:6" x14ac:dyDescent="0.3">
      <c r="A27781">
        <v>34458</v>
      </c>
      <c r="B27781">
        <v>0</v>
      </c>
      <c r="C27781">
        <v>0</v>
      </c>
      <c r="D27781">
        <v>5.5232004872292642E-2</v>
      </c>
      <c r="E27781">
        <v>0</v>
      </c>
      <c r="F27781">
        <v>9.8522297607004317E-2</v>
      </c>
    </row>
    <row r="27782" spans="1:6" x14ac:dyDescent="0.3">
      <c r="A27782">
        <v>44114</v>
      </c>
      <c r="B27782">
        <v>0</v>
      </c>
      <c r="C27782">
        <v>0</v>
      </c>
      <c r="D27782">
        <v>0.1228658166363084</v>
      </c>
      <c r="E27782">
        <v>0</v>
      </c>
      <c r="F27782">
        <v>0.13707532354075211</v>
      </c>
    </row>
    <row r="27783" spans="1:6" x14ac:dyDescent="0.3">
      <c r="A27783">
        <v>144377</v>
      </c>
      <c r="B27783">
        <v>1</v>
      </c>
      <c r="C27783">
        <v>0</v>
      </c>
      <c r="D27783">
        <v>0.44954128440366969</v>
      </c>
      <c r="E27783">
        <v>0</v>
      </c>
      <c r="F27783">
        <v>0.42179923395691388</v>
      </c>
    </row>
    <row r="27784" spans="1:6" x14ac:dyDescent="0.3">
      <c r="A27784">
        <v>136436</v>
      </c>
      <c r="B27784">
        <v>0</v>
      </c>
      <c r="C27784">
        <v>0</v>
      </c>
      <c r="D27784">
        <v>0.1228658166363084</v>
      </c>
      <c r="E27784">
        <v>0</v>
      </c>
      <c r="F27784">
        <v>0.1327326197940065</v>
      </c>
    </row>
    <row r="27785" spans="1:6" x14ac:dyDescent="0.3">
      <c r="A27785">
        <v>67279</v>
      </c>
      <c r="B27785">
        <v>0</v>
      </c>
      <c r="C27785">
        <v>0</v>
      </c>
      <c r="D27785">
        <v>5.5232004872292642E-2</v>
      </c>
      <c r="E27785">
        <v>0</v>
      </c>
      <c r="F27785">
        <v>9.7940674942859227E-2</v>
      </c>
    </row>
    <row r="27786" spans="1:6" x14ac:dyDescent="0.3">
      <c r="A27786">
        <v>74663</v>
      </c>
      <c r="B27786">
        <v>1</v>
      </c>
      <c r="C27786">
        <v>0</v>
      </c>
      <c r="D27786">
        <v>0.46969696969696972</v>
      </c>
      <c r="E27786">
        <v>0</v>
      </c>
      <c r="F27786">
        <v>0.32220346756154072</v>
      </c>
    </row>
    <row r="27787" spans="1:6" x14ac:dyDescent="0.3">
      <c r="A27787">
        <v>81999</v>
      </c>
      <c r="B27787">
        <v>0</v>
      </c>
      <c r="C27787">
        <v>0</v>
      </c>
      <c r="D27787">
        <v>0.2141316073354908</v>
      </c>
      <c r="E27787">
        <v>0</v>
      </c>
      <c r="F27787">
        <v>0.29959900715710269</v>
      </c>
    </row>
    <row r="27788" spans="1:6" x14ac:dyDescent="0.3">
      <c r="A27788">
        <v>97367</v>
      </c>
      <c r="B27788">
        <v>0</v>
      </c>
      <c r="C27788">
        <v>0</v>
      </c>
      <c r="D27788">
        <v>0.1228658166363084</v>
      </c>
      <c r="E27788">
        <v>0</v>
      </c>
      <c r="F27788">
        <v>0.17076908249356379</v>
      </c>
    </row>
    <row r="27789" spans="1:6" x14ac:dyDescent="0.3">
      <c r="A27789">
        <v>43024</v>
      </c>
      <c r="B27789">
        <v>1</v>
      </c>
      <c r="C27789">
        <v>1</v>
      </c>
      <c r="D27789">
        <v>1</v>
      </c>
      <c r="E27789">
        <v>1</v>
      </c>
      <c r="F27789">
        <v>0.94015662564581648</v>
      </c>
    </row>
    <row r="27790" spans="1:6" x14ac:dyDescent="0.3">
      <c r="A27790">
        <v>111164</v>
      </c>
      <c r="B27790">
        <v>0</v>
      </c>
      <c r="C27790">
        <v>0</v>
      </c>
      <c r="D27790">
        <v>5.5232004872292642E-2</v>
      </c>
      <c r="E27790">
        <v>0</v>
      </c>
      <c r="F27790">
        <v>0.15127741696469221</v>
      </c>
    </row>
    <row r="27791" spans="1:6" x14ac:dyDescent="0.3">
      <c r="A27791">
        <v>163892</v>
      </c>
      <c r="B27791">
        <v>0</v>
      </c>
      <c r="C27791">
        <v>0</v>
      </c>
      <c r="D27791">
        <v>0.1228658166363084</v>
      </c>
      <c r="E27791">
        <v>0</v>
      </c>
      <c r="F27791">
        <v>0.1416317234783647</v>
      </c>
    </row>
    <row r="27792" spans="1:6" x14ac:dyDescent="0.3">
      <c r="A27792">
        <v>144088</v>
      </c>
      <c r="B27792">
        <v>1</v>
      </c>
      <c r="C27792">
        <v>1</v>
      </c>
      <c r="D27792">
        <v>1</v>
      </c>
      <c r="E27792">
        <v>1</v>
      </c>
      <c r="F27792">
        <v>0.89184573035289627</v>
      </c>
    </row>
    <row r="27793" spans="1:6" x14ac:dyDescent="0.3">
      <c r="A27793">
        <v>166025</v>
      </c>
      <c r="B27793">
        <v>0</v>
      </c>
      <c r="C27793">
        <v>0</v>
      </c>
      <c r="D27793">
        <v>0.1228658166363084</v>
      </c>
      <c r="E27793">
        <v>0</v>
      </c>
      <c r="F27793">
        <v>0.13998105703768321</v>
      </c>
    </row>
    <row r="27794" spans="1:6" x14ac:dyDescent="0.3">
      <c r="A27794">
        <v>35954</v>
      </c>
      <c r="B27794">
        <v>0</v>
      </c>
      <c r="C27794">
        <v>0</v>
      </c>
      <c r="D27794">
        <v>5.5232004872292642E-2</v>
      </c>
      <c r="E27794">
        <v>0</v>
      </c>
      <c r="F27794">
        <v>9.8534200483282194E-2</v>
      </c>
    </row>
    <row r="27795" spans="1:6" x14ac:dyDescent="0.3">
      <c r="A27795">
        <v>90436</v>
      </c>
      <c r="B27795">
        <v>0</v>
      </c>
      <c r="C27795">
        <v>0</v>
      </c>
      <c r="D27795">
        <v>5.5232004872292642E-2</v>
      </c>
      <c r="E27795">
        <v>0</v>
      </c>
      <c r="F27795">
        <v>9.851337895220201E-2</v>
      </c>
    </row>
    <row r="27796" spans="1:6" x14ac:dyDescent="0.3">
      <c r="A27796">
        <v>65988</v>
      </c>
      <c r="B27796">
        <v>0</v>
      </c>
      <c r="C27796">
        <v>0</v>
      </c>
      <c r="D27796">
        <v>0.1228658166363084</v>
      </c>
      <c r="E27796">
        <v>0</v>
      </c>
      <c r="F27796">
        <v>0.1728937521405837</v>
      </c>
    </row>
    <row r="27797" spans="1:6" x14ac:dyDescent="0.3">
      <c r="A27797">
        <v>90656</v>
      </c>
      <c r="B27797">
        <v>0</v>
      </c>
      <c r="C27797">
        <v>0</v>
      </c>
      <c r="D27797">
        <v>5.5232004872292642E-2</v>
      </c>
      <c r="E27797">
        <v>0</v>
      </c>
      <c r="F27797">
        <v>0.14557184864883391</v>
      </c>
    </row>
    <row r="27798" spans="1:6" x14ac:dyDescent="0.3">
      <c r="A27798">
        <v>99616</v>
      </c>
      <c r="B27798">
        <v>1</v>
      </c>
      <c r="C27798">
        <v>0</v>
      </c>
      <c r="D27798">
        <v>0.25763097949886099</v>
      </c>
      <c r="E27798">
        <v>0</v>
      </c>
      <c r="F27798">
        <v>0.2232631444096522</v>
      </c>
    </row>
    <row r="27799" spans="1:6" x14ac:dyDescent="0.3">
      <c r="A27799">
        <v>131743</v>
      </c>
      <c r="B27799">
        <v>0</v>
      </c>
      <c r="C27799">
        <v>0</v>
      </c>
      <c r="D27799">
        <v>0.1137193531559729</v>
      </c>
      <c r="E27799">
        <v>0</v>
      </c>
      <c r="F27799">
        <v>0.15146445959927299</v>
      </c>
    </row>
    <row r="27800" spans="1:6" x14ac:dyDescent="0.3">
      <c r="A27800">
        <v>142530</v>
      </c>
      <c r="B27800">
        <v>1</v>
      </c>
      <c r="C27800">
        <v>1</v>
      </c>
      <c r="D27800">
        <v>1</v>
      </c>
      <c r="E27800">
        <v>1</v>
      </c>
      <c r="F27800">
        <v>0.92716920897368515</v>
      </c>
    </row>
    <row r="27801" spans="1:6" x14ac:dyDescent="0.3">
      <c r="A27801">
        <v>155141</v>
      </c>
      <c r="B27801">
        <v>0</v>
      </c>
      <c r="C27801">
        <v>0</v>
      </c>
      <c r="D27801">
        <v>0.1228658166363084</v>
      </c>
      <c r="E27801">
        <v>0</v>
      </c>
      <c r="F27801">
        <v>0.14576150562431051</v>
      </c>
    </row>
    <row r="27802" spans="1:6" x14ac:dyDescent="0.3">
      <c r="A27802">
        <v>128677</v>
      </c>
      <c r="B27802">
        <v>1</v>
      </c>
      <c r="C27802">
        <v>1</v>
      </c>
      <c r="D27802">
        <v>0.58620689655172409</v>
      </c>
      <c r="E27802">
        <v>0</v>
      </c>
      <c r="F27802">
        <v>0.4896752126764487</v>
      </c>
    </row>
    <row r="27803" spans="1:6" x14ac:dyDescent="0.3">
      <c r="A27803">
        <v>38339</v>
      </c>
      <c r="B27803">
        <v>0</v>
      </c>
      <c r="C27803">
        <v>0</v>
      </c>
      <c r="D27803">
        <v>5.5232004872292642E-2</v>
      </c>
      <c r="E27803">
        <v>0</v>
      </c>
      <c r="F27803">
        <v>8.8531757384618104E-2</v>
      </c>
    </row>
    <row r="27804" spans="1:6" x14ac:dyDescent="0.3">
      <c r="A27804">
        <v>57938</v>
      </c>
      <c r="B27804">
        <v>0</v>
      </c>
      <c r="C27804">
        <v>0</v>
      </c>
      <c r="D27804">
        <v>5.5232004872292642E-2</v>
      </c>
      <c r="E27804">
        <v>0</v>
      </c>
      <c r="F27804">
        <v>9.6472923769492791E-2</v>
      </c>
    </row>
    <row r="27805" spans="1:6" x14ac:dyDescent="0.3">
      <c r="A27805">
        <v>154469</v>
      </c>
      <c r="B27805">
        <v>0</v>
      </c>
      <c r="C27805">
        <v>0</v>
      </c>
      <c r="D27805">
        <v>5.5232004872292642E-2</v>
      </c>
      <c r="E27805">
        <v>0</v>
      </c>
      <c r="F27805">
        <v>0.16247922859806929</v>
      </c>
    </row>
    <row r="27806" spans="1:6" x14ac:dyDescent="0.3">
      <c r="A27806">
        <v>97137</v>
      </c>
      <c r="B27806">
        <v>0</v>
      </c>
      <c r="C27806">
        <v>0</v>
      </c>
      <c r="D27806">
        <v>0.1228658166363084</v>
      </c>
      <c r="E27806">
        <v>0</v>
      </c>
      <c r="F27806">
        <v>0.14931828912735401</v>
      </c>
    </row>
    <row r="27807" spans="1:6" x14ac:dyDescent="0.3">
      <c r="A27807">
        <v>88857</v>
      </c>
      <c r="B27807">
        <v>0</v>
      </c>
      <c r="C27807">
        <v>0</v>
      </c>
      <c r="D27807">
        <v>0.25763097949886099</v>
      </c>
      <c r="E27807">
        <v>0</v>
      </c>
      <c r="F27807">
        <v>0.21677668657491461</v>
      </c>
    </row>
    <row r="27808" spans="1:6" x14ac:dyDescent="0.3">
      <c r="A27808">
        <v>46208</v>
      </c>
      <c r="B27808">
        <v>0</v>
      </c>
      <c r="C27808">
        <v>0</v>
      </c>
      <c r="D27808">
        <v>0.1228658166363084</v>
      </c>
      <c r="E27808">
        <v>0</v>
      </c>
      <c r="F27808">
        <v>0.13150756692806609</v>
      </c>
    </row>
    <row r="27809" spans="1:6" x14ac:dyDescent="0.3">
      <c r="A27809">
        <v>76034</v>
      </c>
      <c r="B27809">
        <v>0</v>
      </c>
      <c r="C27809">
        <v>0</v>
      </c>
      <c r="D27809">
        <v>0.228645244631035</v>
      </c>
      <c r="E27809">
        <v>0</v>
      </c>
      <c r="F27809">
        <v>0.23184893992619909</v>
      </c>
    </row>
    <row r="27810" spans="1:6" x14ac:dyDescent="0.3">
      <c r="A27810">
        <v>102671</v>
      </c>
      <c r="B27810">
        <v>0</v>
      </c>
      <c r="C27810">
        <v>0</v>
      </c>
      <c r="D27810">
        <v>0.1228658166363084</v>
      </c>
      <c r="E27810">
        <v>0</v>
      </c>
      <c r="F27810">
        <v>0.14125693579389439</v>
      </c>
    </row>
    <row r="27811" spans="1:6" x14ac:dyDescent="0.3">
      <c r="A27811">
        <v>90971</v>
      </c>
      <c r="B27811">
        <v>1</v>
      </c>
      <c r="C27811">
        <v>1</v>
      </c>
      <c r="D27811">
        <v>1</v>
      </c>
      <c r="E27811">
        <v>1</v>
      </c>
      <c r="F27811">
        <v>0.87137020639583118</v>
      </c>
    </row>
    <row r="27812" spans="1:6" x14ac:dyDescent="0.3">
      <c r="A27812">
        <v>126187</v>
      </c>
      <c r="B27812">
        <v>0</v>
      </c>
      <c r="C27812">
        <v>0</v>
      </c>
      <c r="D27812">
        <v>0.1228658166363084</v>
      </c>
      <c r="E27812">
        <v>0</v>
      </c>
      <c r="F27812">
        <v>0.14148416251034221</v>
      </c>
    </row>
    <row r="27813" spans="1:6" x14ac:dyDescent="0.3">
      <c r="A27813">
        <v>59974</v>
      </c>
      <c r="B27813">
        <v>0</v>
      </c>
      <c r="C27813">
        <v>0</v>
      </c>
      <c r="D27813">
        <v>0.1228658166363084</v>
      </c>
      <c r="E27813">
        <v>0</v>
      </c>
      <c r="F27813">
        <v>0.14879066739072769</v>
      </c>
    </row>
    <row r="27814" spans="1:6" x14ac:dyDescent="0.3">
      <c r="A27814">
        <v>124483</v>
      </c>
      <c r="B27814">
        <v>0</v>
      </c>
      <c r="C27814">
        <v>0</v>
      </c>
      <c r="D27814">
        <v>5.5232004872292642E-2</v>
      </c>
      <c r="E27814">
        <v>0</v>
      </c>
      <c r="F27814">
        <v>0.12628787256595811</v>
      </c>
    </row>
    <row r="27815" spans="1:6" x14ac:dyDescent="0.3">
      <c r="A27815">
        <v>171871</v>
      </c>
      <c r="B27815">
        <v>0</v>
      </c>
      <c r="C27815">
        <v>0</v>
      </c>
      <c r="D27815">
        <v>5.5232004872292642E-2</v>
      </c>
      <c r="E27815">
        <v>0</v>
      </c>
      <c r="F27815">
        <v>9.2517769403986982E-2</v>
      </c>
    </row>
    <row r="27816" spans="1:6" x14ac:dyDescent="0.3">
      <c r="A27816">
        <v>126370</v>
      </c>
      <c r="B27816">
        <v>0</v>
      </c>
      <c r="C27816">
        <v>0</v>
      </c>
      <c r="D27816">
        <v>0.1228658166363084</v>
      </c>
      <c r="E27816">
        <v>0</v>
      </c>
      <c r="F27816">
        <v>0.14611800684556919</v>
      </c>
    </row>
    <row r="27817" spans="1:6" x14ac:dyDescent="0.3">
      <c r="A27817">
        <v>34657</v>
      </c>
      <c r="B27817">
        <v>0</v>
      </c>
      <c r="C27817">
        <v>0</v>
      </c>
      <c r="D27817">
        <v>0.1228658166363084</v>
      </c>
      <c r="E27817">
        <v>0</v>
      </c>
      <c r="F27817">
        <v>0.17692915480865889</v>
      </c>
    </row>
    <row r="27818" spans="1:6" x14ac:dyDescent="0.3">
      <c r="A27818">
        <v>100765</v>
      </c>
      <c r="B27818">
        <v>0</v>
      </c>
      <c r="C27818">
        <v>0</v>
      </c>
      <c r="D27818">
        <v>0.1228658166363084</v>
      </c>
      <c r="E27818">
        <v>0</v>
      </c>
      <c r="F27818">
        <v>0.1775941865789584</v>
      </c>
    </row>
    <row r="27819" spans="1:6" x14ac:dyDescent="0.3">
      <c r="A27819">
        <v>157770</v>
      </c>
      <c r="B27819">
        <v>0</v>
      </c>
      <c r="C27819">
        <v>0</v>
      </c>
      <c r="D27819">
        <v>0.1228658166363084</v>
      </c>
      <c r="E27819">
        <v>0</v>
      </c>
      <c r="F27819">
        <v>0.163081383436156</v>
      </c>
    </row>
    <row r="27820" spans="1:6" x14ac:dyDescent="0.3">
      <c r="A27820">
        <v>37950</v>
      </c>
      <c r="B27820">
        <v>0</v>
      </c>
      <c r="C27820">
        <v>0</v>
      </c>
      <c r="D27820">
        <v>0.13922518159806299</v>
      </c>
      <c r="E27820">
        <v>0</v>
      </c>
      <c r="F27820">
        <v>0.23601314904288281</v>
      </c>
    </row>
    <row r="27821" spans="1:6" x14ac:dyDescent="0.3">
      <c r="A27821">
        <v>27782</v>
      </c>
      <c r="B27821">
        <v>0</v>
      </c>
      <c r="C27821">
        <v>0</v>
      </c>
      <c r="D27821">
        <v>0.1228658166363084</v>
      </c>
      <c r="E27821">
        <v>0</v>
      </c>
      <c r="F27821">
        <v>0.17386045544752449</v>
      </c>
    </row>
    <row r="27822" spans="1:6" x14ac:dyDescent="0.3">
      <c r="A27822">
        <v>59955</v>
      </c>
      <c r="B27822">
        <v>1</v>
      </c>
      <c r="C27822">
        <v>1</v>
      </c>
      <c r="D27822">
        <v>0.82075471698113212</v>
      </c>
      <c r="E27822">
        <v>0</v>
      </c>
      <c r="F27822">
        <v>0.44404275520998471</v>
      </c>
    </row>
    <row r="27823" spans="1:6" x14ac:dyDescent="0.3">
      <c r="A27823">
        <v>147719</v>
      </c>
      <c r="B27823">
        <v>0</v>
      </c>
      <c r="C27823">
        <v>0</v>
      </c>
      <c r="D27823">
        <v>5.5232004872292642E-2</v>
      </c>
      <c r="E27823">
        <v>0</v>
      </c>
      <c r="F27823">
        <v>9.9748272418626757E-2</v>
      </c>
    </row>
    <row r="27824" spans="1:6" x14ac:dyDescent="0.3">
      <c r="A27824">
        <v>142488</v>
      </c>
      <c r="B27824">
        <v>0</v>
      </c>
      <c r="C27824">
        <v>0</v>
      </c>
      <c r="D27824">
        <v>0.1228658166363084</v>
      </c>
      <c r="E27824">
        <v>0</v>
      </c>
      <c r="F27824">
        <v>0.20374040642238739</v>
      </c>
    </row>
    <row r="27825" spans="1:6" x14ac:dyDescent="0.3">
      <c r="A27825">
        <v>145679</v>
      </c>
      <c r="B27825">
        <v>0</v>
      </c>
      <c r="C27825">
        <v>0</v>
      </c>
      <c r="D27825">
        <v>0.1228658166363084</v>
      </c>
      <c r="E27825">
        <v>0</v>
      </c>
      <c r="F27825">
        <v>0.14697960107476901</v>
      </c>
    </row>
    <row r="27826" spans="1:6" x14ac:dyDescent="0.3">
      <c r="A27826">
        <v>104996</v>
      </c>
      <c r="B27826">
        <v>0</v>
      </c>
      <c r="C27826">
        <v>0</v>
      </c>
      <c r="D27826">
        <v>5.5232004872292642E-2</v>
      </c>
      <c r="E27826">
        <v>0</v>
      </c>
      <c r="F27826">
        <v>0.1217048667346031</v>
      </c>
    </row>
    <row r="27827" spans="1:6" x14ac:dyDescent="0.3">
      <c r="A27827">
        <v>139192</v>
      </c>
      <c r="B27827">
        <v>0</v>
      </c>
      <c r="C27827">
        <v>0</v>
      </c>
      <c r="D27827">
        <v>0.1228658166363084</v>
      </c>
      <c r="E27827">
        <v>0</v>
      </c>
      <c r="F27827">
        <v>0.1278730142803039</v>
      </c>
    </row>
    <row r="27828" spans="1:6" x14ac:dyDescent="0.3">
      <c r="A27828">
        <v>38803</v>
      </c>
      <c r="B27828">
        <v>1</v>
      </c>
      <c r="C27828">
        <v>0</v>
      </c>
      <c r="D27828">
        <v>0.44954128440366969</v>
      </c>
      <c r="E27828">
        <v>0</v>
      </c>
      <c r="F27828">
        <v>0.43815040935310962</v>
      </c>
    </row>
    <row r="27829" spans="1:6" x14ac:dyDescent="0.3">
      <c r="A27829">
        <v>92407</v>
      </c>
      <c r="B27829">
        <v>0</v>
      </c>
      <c r="C27829">
        <v>0</v>
      </c>
      <c r="D27829">
        <v>5.5232004872292642E-2</v>
      </c>
      <c r="E27829">
        <v>0</v>
      </c>
      <c r="F27829">
        <v>9.6767177321493633E-2</v>
      </c>
    </row>
    <row r="27830" spans="1:6" x14ac:dyDescent="0.3">
      <c r="A27830">
        <v>87343</v>
      </c>
      <c r="B27830">
        <v>0</v>
      </c>
      <c r="C27830">
        <v>0</v>
      </c>
      <c r="D27830">
        <v>5.5232004872292642E-2</v>
      </c>
      <c r="E27830">
        <v>0</v>
      </c>
      <c r="F27830">
        <v>9.9195018320186928E-2</v>
      </c>
    </row>
    <row r="27831" spans="1:6" x14ac:dyDescent="0.3">
      <c r="A27831">
        <v>28187</v>
      </c>
      <c r="B27831">
        <v>0</v>
      </c>
      <c r="C27831">
        <v>0</v>
      </c>
      <c r="D27831">
        <v>0.13630041724617531</v>
      </c>
      <c r="E27831">
        <v>0</v>
      </c>
      <c r="F27831">
        <v>0.115938879761898</v>
      </c>
    </row>
    <row r="27832" spans="1:6" x14ac:dyDescent="0.3">
      <c r="A27832">
        <v>117252</v>
      </c>
      <c r="B27832">
        <v>0</v>
      </c>
      <c r="C27832">
        <v>0</v>
      </c>
      <c r="D27832">
        <v>0.228645244631035</v>
      </c>
      <c r="E27832">
        <v>0</v>
      </c>
      <c r="F27832">
        <v>0.25151236508489061</v>
      </c>
    </row>
    <row r="27833" spans="1:6" x14ac:dyDescent="0.3">
      <c r="A27833">
        <v>171328</v>
      </c>
      <c r="B27833">
        <v>0</v>
      </c>
      <c r="C27833">
        <v>0</v>
      </c>
      <c r="D27833">
        <v>0.228645244631035</v>
      </c>
      <c r="E27833">
        <v>0</v>
      </c>
      <c r="F27833">
        <v>0.28643725261108588</v>
      </c>
    </row>
    <row r="27834" spans="1:6" x14ac:dyDescent="0.3">
      <c r="A27834">
        <v>73730</v>
      </c>
      <c r="B27834">
        <v>0</v>
      </c>
      <c r="C27834">
        <v>0</v>
      </c>
      <c r="D27834">
        <v>5.5232004872292642E-2</v>
      </c>
      <c r="E27834">
        <v>0</v>
      </c>
      <c r="F27834">
        <v>9.6443338859705963E-2</v>
      </c>
    </row>
    <row r="27835" spans="1:6" x14ac:dyDescent="0.3">
      <c r="A27835">
        <v>173105</v>
      </c>
      <c r="B27835">
        <v>0</v>
      </c>
      <c r="C27835">
        <v>0</v>
      </c>
      <c r="D27835">
        <v>5.5232004872292642E-2</v>
      </c>
      <c r="E27835">
        <v>0</v>
      </c>
      <c r="F27835">
        <v>0.11133885186091159</v>
      </c>
    </row>
    <row r="27836" spans="1:6" x14ac:dyDescent="0.3">
      <c r="A27836">
        <v>139864</v>
      </c>
      <c r="B27836">
        <v>1</v>
      </c>
      <c r="C27836">
        <v>1</v>
      </c>
      <c r="D27836">
        <v>1</v>
      </c>
      <c r="E27836">
        <v>1</v>
      </c>
      <c r="F27836">
        <v>0.90842011312630477</v>
      </c>
    </row>
    <row r="27837" spans="1:6" x14ac:dyDescent="0.3">
      <c r="A27837">
        <v>29950</v>
      </c>
      <c r="B27837">
        <v>0</v>
      </c>
      <c r="C27837">
        <v>0</v>
      </c>
      <c r="D27837">
        <v>0.1228658166363084</v>
      </c>
      <c r="E27837">
        <v>0</v>
      </c>
      <c r="F27837">
        <v>0.13931480749056319</v>
      </c>
    </row>
    <row r="27838" spans="1:6" x14ac:dyDescent="0.3">
      <c r="A27838">
        <v>101708</v>
      </c>
      <c r="B27838">
        <v>0</v>
      </c>
      <c r="C27838">
        <v>0</v>
      </c>
      <c r="D27838">
        <v>0.1228658166363084</v>
      </c>
      <c r="E27838">
        <v>0</v>
      </c>
      <c r="F27838">
        <v>0.1276209330639308</v>
      </c>
    </row>
    <row r="27839" spans="1:6" x14ac:dyDescent="0.3">
      <c r="A27839">
        <v>165540</v>
      </c>
      <c r="B27839">
        <v>0</v>
      </c>
      <c r="C27839">
        <v>0</v>
      </c>
      <c r="D27839">
        <v>0.1228658166363084</v>
      </c>
      <c r="E27839">
        <v>0</v>
      </c>
      <c r="F27839">
        <v>0.12806326432492121</v>
      </c>
    </row>
    <row r="27840" spans="1:6" x14ac:dyDescent="0.3">
      <c r="A27840">
        <v>44774</v>
      </c>
      <c r="B27840">
        <v>1</v>
      </c>
      <c r="C27840">
        <v>0</v>
      </c>
      <c r="D27840">
        <v>0.25763097949886099</v>
      </c>
      <c r="E27840">
        <v>0</v>
      </c>
      <c r="F27840">
        <v>0.21968370621071051</v>
      </c>
    </row>
    <row r="27841" spans="1:6" x14ac:dyDescent="0.3">
      <c r="A27841">
        <v>33031</v>
      </c>
      <c r="B27841">
        <v>0</v>
      </c>
      <c r="C27841">
        <v>0</v>
      </c>
      <c r="D27841">
        <v>0.1228658166363084</v>
      </c>
      <c r="E27841">
        <v>0</v>
      </c>
      <c r="F27841">
        <v>0.1843488649160997</v>
      </c>
    </row>
    <row r="27842" spans="1:6" x14ac:dyDescent="0.3">
      <c r="A27842">
        <v>159866</v>
      </c>
      <c r="B27842">
        <v>0</v>
      </c>
      <c r="C27842">
        <v>0</v>
      </c>
      <c r="D27842">
        <v>5.5232004872292642E-2</v>
      </c>
      <c r="E27842">
        <v>0</v>
      </c>
      <c r="F27842">
        <v>0.1249252647457321</v>
      </c>
    </row>
    <row r="27843" spans="1:6" x14ac:dyDescent="0.3">
      <c r="A27843">
        <v>148698</v>
      </c>
      <c r="B27843">
        <v>0</v>
      </c>
      <c r="C27843">
        <v>1</v>
      </c>
      <c r="D27843">
        <v>1</v>
      </c>
      <c r="E27843">
        <v>1</v>
      </c>
      <c r="F27843">
        <v>0.56730206034486275</v>
      </c>
    </row>
    <row r="27844" spans="1:6" x14ac:dyDescent="0.3">
      <c r="A27844">
        <v>25232</v>
      </c>
      <c r="B27844">
        <v>0</v>
      </c>
      <c r="C27844">
        <v>0</v>
      </c>
      <c r="D27844">
        <v>5.5232004872292642E-2</v>
      </c>
      <c r="E27844">
        <v>0</v>
      </c>
      <c r="F27844">
        <v>9.2001028501299778E-2</v>
      </c>
    </row>
    <row r="27845" spans="1:6" x14ac:dyDescent="0.3">
      <c r="A27845">
        <v>141879</v>
      </c>
      <c r="B27845">
        <v>1</v>
      </c>
      <c r="C27845">
        <v>1</v>
      </c>
      <c r="D27845">
        <v>0.67213114754098358</v>
      </c>
      <c r="E27845">
        <v>0</v>
      </c>
      <c r="F27845">
        <v>0.48751470165992039</v>
      </c>
    </row>
    <row r="27846" spans="1:6" x14ac:dyDescent="0.3">
      <c r="A27846">
        <v>173002</v>
      </c>
      <c r="B27846">
        <v>1</v>
      </c>
      <c r="C27846">
        <v>1</v>
      </c>
      <c r="D27846">
        <v>0.8571428571428571</v>
      </c>
      <c r="E27846">
        <v>1</v>
      </c>
      <c r="F27846">
        <v>0.50546116881671888</v>
      </c>
    </row>
    <row r="27847" spans="1:6" x14ac:dyDescent="0.3">
      <c r="A27847">
        <v>98108</v>
      </c>
      <c r="B27847">
        <v>0</v>
      </c>
      <c r="C27847">
        <v>0</v>
      </c>
      <c r="D27847">
        <v>0.2141316073354908</v>
      </c>
      <c r="E27847">
        <v>0</v>
      </c>
      <c r="F27847">
        <v>0.30766261293124941</v>
      </c>
    </row>
    <row r="27848" spans="1:6" x14ac:dyDescent="0.3">
      <c r="A27848">
        <v>101587</v>
      </c>
      <c r="B27848">
        <v>0</v>
      </c>
      <c r="C27848">
        <v>0</v>
      </c>
      <c r="D27848">
        <v>0.13037037037037039</v>
      </c>
      <c r="E27848">
        <v>0</v>
      </c>
      <c r="F27848">
        <v>0.2029432729043518</v>
      </c>
    </row>
    <row r="27849" spans="1:6" x14ac:dyDescent="0.3">
      <c r="A27849">
        <v>117910</v>
      </c>
      <c r="B27849">
        <v>0</v>
      </c>
      <c r="C27849">
        <v>0</v>
      </c>
      <c r="D27849">
        <v>5.5232004872292642E-2</v>
      </c>
      <c r="E27849">
        <v>0</v>
      </c>
      <c r="F27849">
        <v>9.7852048599537084E-2</v>
      </c>
    </row>
    <row r="27850" spans="1:6" x14ac:dyDescent="0.3">
      <c r="A27850">
        <v>125726</v>
      </c>
      <c r="B27850">
        <v>0</v>
      </c>
      <c r="C27850">
        <v>0</v>
      </c>
      <c r="D27850">
        <v>5.5232004872292642E-2</v>
      </c>
      <c r="E27850">
        <v>0</v>
      </c>
      <c r="F27850">
        <v>0.17784596694304899</v>
      </c>
    </row>
    <row r="27851" spans="1:6" x14ac:dyDescent="0.3">
      <c r="A27851">
        <v>129348</v>
      </c>
      <c r="B27851">
        <v>1</v>
      </c>
      <c r="C27851">
        <v>1</v>
      </c>
      <c r="D27851">
        <v>1</v>
      </c>
      <c r="E27851">
        <v>1</v>
      </c>
      <c r="F27851">
        <v>0.89809750808041799</v>
      </c>
    </row>
    <row r="27852" spans="1:6" x14ac:dyDescent="0.3">
      <c r="A27852">
        <v>140403</v>
      </c>
      <c r="B27852">
        <v>0</v>
      </c>
      <c r="C27852">
        <v>0</v>
      </c>
      <c r="D27852">
        <v>5.5232004872292642E-2</v>
      </c>
      <c r="E27852">
        <v>0</v>
      </c>
      <c r="F27852">
        <v>8.8032096847253105E-2</v>
      </c>
    </row>
    <row r="27853" spans="1:6" x14ac:dyDescent="0.3">
      <c r="A27853">
        <v>30257</v>
      </c>
      <c r="B27853">
        <v>1</v>
      </c>
      <c r="C27853">
        <v>1</v>
      </c>
      <c r="D27853">
        <v>0.82075471698113212</v>
      </c>
      <c r="E27853">
        <v>0</v>
      </c>
      <c r="F27853">
        <v>0.42351213708018492</v>
      </c>
    </row>
    <row r="27854" spans="1:6" x14ac:dyDescent="0.3">
      <c r="A27854">
        <v>33853</v>
      </c>
      <c r="B27854">
        <v>0</v>
      </c>
      <c r="C27854">
        <v>0</v>
      </c>
      <c r="D27854">
        <v>0.1228658166363084</v>
      </c>
      <c r="E27854">
        <v>0</v>
      </c>
      <c r="F27854">
        <v>0.1370890055454794</v>
      </c>
    </row>
    <row r="27855" spans="1:6" x14ac:dyDescent="0.3">
      <c r="A27855">
        <v>129405</v>
      </c>
      <c r="B27855">
        <v>0</v>
      </c>
      <c r="C27855">
        <v>0</v>
      </c>
      <c r="D27855">
        <v>0.1137193531559729</v>
      </c>
      <c r="E27855">
        <v>0</v>
      </c>
      <c r="F27855">
        <v>0.11862139027931259</v>
      </c>
    </row>
    <row r="27856" spans="1:6" x14ac:dyDescent="0.3">
      <c r="A27856">
        <v>151448</v>
      </c>
      <c r="B27856">
        <v>0</v>
      </c>
      <c r="C27856">
        <v>0</v>
      </c>
      <c r="D27856">
        <v>0.1228658166363084</v>
      </c>
      <c r="E27856">
        <v>0</v>
      </c>
      <c r="F27856">
        <v>0.13623107202887141</v>
      </c>
    </row>
    <row r="27857" spans="1:6" x14ac:dyDescent="0.3">
      <c r="A27857">
        <v>100174</v>
      </c>
      <c r="B27857">
        <v>1</v>
      </c>
      <c r="C27857">
        <v>1</v>
      </c>
      <c r="D27857">
        <v>1</v>
      </c>
      <c r="E27857">
        <v>1</v>
      </c>
      <c r="F27857">
        <v>0.90872146721104163</v>
      </c>
    </row>
    <row r="27858" spans="1:6" x14ac:dyDescent="0.3">
      <c r="A27858">
        <v>98828</v>
      </c>
      <c r="B27858">
        <v>0</v>
      </c>
      <c r="C27858">
        <v>0</v>
      </c>
      <c r="D27858">
        <v>0.1228658166363084</v>
      </c>
      <c r="E27858">
        <v>0</v>
      </c>
      <c r="F27858">
        <v>0.13464917781244151</v>
      </c>
    </row>
    <row r="27859" spans="1:6" x14ac:dyDescent="0.3">
      <c r="A27859">
        <v>143731</v>
      </c>
      <c r="B27859">
        <v>0</v>
      </c>
      <c r="C27859">
        <v>0</v>
      </c>
      <c r="D27859">
        <v>0.1137193531559729</v>
      </c>
      <c r="E27859">
        <v>0</v>
      </c>
      <c r="F27859">
        <v>0.19223170810984599</v>
      </c>
    </row>
    <row r="27860" spans="1:6" x14ac:dyDescent="0.3">
      <c r="A27860">
        <v>53905</v>
      </c>
      <c r="B27860">
        <v>0</v>
      </c>
      <c r="C27860">
        <v>0</v>
      </c>
      <c r="D27860">
        <v>5.5232004872292642E-2</v>
      </c>
      <c r="E27860">
        <v>0</v>
      </c>
      <c r="F27860">
        <v>9.6842733667467693E-2</v>
      </c>
    </row>
    <row r="27861" spans="1:6" x14ac:dyDescent="0.3">
      <c r="A27861">
        <v>154355</v>
      </c>
      <c r="B27861">
        <v>0</v>
      </c>
      <c r="C27861">
        <v>0</v>
      </c>
      <c r="D27861">
        <v>0.1228658166363084</v>
      </c>
      <c r="E27861">
        <v>0</v>
      </c>
      <c r="F27861">
        <v>0.16028992198556541</v>
      </c>
    </row>
    <row r="27862" spans="1:6" x14ac:dyDescent="0.3">
      <c r="A27862">
        <v>38962</v>
      </c>
      <c r="B27862">
        <v>0</v>
      </c>
      <c r="C27862">
        <v>0</v>
      </c>
      <c r="D27862">
        <v>5.5232004872292642E-2</v>
      </c>
      <c r="E27862">
        <v>0</v>
      </c>
      <c r="F27862">
        <v>9.0963281052837436E-2</v>
      </c>
    </row>
    <row r="27863" spans="1:6" x14ac:dyDescent="0.3">
      <c r="A27863">
        <v>56966</v>
      </c>
      <c r="B27863">
        <v>0</v>
      </c>
      <c r="C27863">
        <v>0</v>
      </c>
      <c r="D27863">
        <v>0.13922518159806299</v>
      </c>
      <c r="E27863">
        <v>0</v>
      </c>
      <c r="F27863">
        <v>0.23168973318840741</v>
      </c>
    </row>
    <row r="27864" spans="1:6" x14ac:dyDescent="0.3">
      <c r="A27864">
        <v>126617</v>
      </c>
      <c r="B27864">
        <v>0</v>
      </c>
      <c r="C27864">
        <v>0</v>
      </c>
      <c r="D27864">
        <v>0.1228658166363084</v>
      </c>
      <c r="E27864">
        <v>0</v>
      </c>
      <c r="F27864">
        <v>0.16283735502739599</v>
      </c>
    </row>
    <row r="27865" spans="1:6" x14ac:dyDescent="0.3">
      <c r="A27865">
        <v>25433</v>
      </c>
      <c r="B27865">
        <v>0</v>
      </c>
      <c r="C27865">
        <v>0</v>
      </c>
      <c r="D27865">
        <v>0.1228658166363084</v>
      </c>
      <c r="E27865">
        <v>0</v>
      </c>
      <c r="F27865">
        <v>0.1268907142807244</v>
      </c>
    </row>
    <row r="27866" spans="1:6" x14ac:dyDescent="0.3">
      <c r="A27866">
        <v>98045</v>
      </c>
      <c r="B27866">
        <v>0</v>
      </c>
      <c r="C27866">
        <v>0</v>
      </c>
      <c r="D27866">
        <v>0.1228658166363084</v>
      </c>
      <c r="E27866">
        <v>0</v>
      </c>
      <c r="F27866">
        <v>0.16517634124592831</v>
      </c>
    </row>
    <row r="27867" spans="1:6" x14ac:dyDescent="0.3">
      <c r="A27867">
        <v>120977</v>
      </c>
      <c r="B27867">
        <v>0</v>
      </c>
      <c r="C27867">
        <v>0</v>
      </c>
      <c r="D27867">
        <v>0.1228658166363084</v>
      </c>
      <c r="E27867">
        <v>0</v>
      </c>
      <c r="F27867">
        <v>0.18821105139341329</v>
      </c>
    </row>
    <row r="27868" spans="1:6" x14ac:dyDescent="0.3">
      <c r="A27868">
        <v>127818</v>
      </c>
      <c r="B27868">
        <v>0</v>
      </c>
      <c r="C27868">
        <v>0</v>
      </c>
      <c r="D27868">
        <v>5.5232004872292642E-2</v>
      </c>
      <c r="E27868">
        <v>0</v>
      </c>
      <c r="F27868">
        <v>0.16461793868593119</v>
      </c>
    </row>
    <row r="27869" spans="1:6" x14ac:dyDescent="0.3">
      <c r="A27869">
        <v>124770</v>
      </c>
      <c r="B27869">
        <v>0</v>
      </c>
      <c r="C27869">
        <v>0</v>
      </c>
      <c r="D27869">
        <v>0.1228658166363084</v>
      </c>
      <c r="E27869">
        <v>0</v>
      </c>
      <c r="F27869">
        <v>0.1273715930356881</v>
      </c>
    </row>
    <row r="27870" spans="1:6" x14ac:dyDescent="0.3">
      <c r="A27870">
        <v>171902</v>
      </c>
      <c r="B27870">
        <v>0</v>
      </c>
      <c r="C27870">
        <v>0</v>
      </c>
      <c r="D27870">
        <v>0.1228658166363084</v>
      </c>
      <c r="E27870">
        <v>0</v>
      </c>
      <c r="F27870">
        <v>0.14883512857328779</v>
      </c>
    </row>
    <row r="27871" spans="1:6" x14ac:dyDescent="0.3">
      <c r="A27871">
        <v>62331</v>
      </c>
      <c r="B27871">
        <v>0</v>
      </c>
      <c r="C27871">
        <v>0</v>
      </c>
      <c r="D27871">
        <v>5.5232004872292642E-2</v>
      </c>
      <c r="E27871">
        <v>0</v>
      </c>
      <c r="F27871">
        <v>0.14095067212202089</v>
      </c>
    </row>
    <row r="27872" spans="1:6" x14ac:dyDescent="0.3">
      <c r="A27872">
        <v>139224</v>
      </c>
      <c r="B27872">
        <v>0</v>
      </c>
      <c r="C27872">
        <v>0</v>
      </c>
      <c r="D27872">
        <v>0.1228658166363084</v>
      </c>
      <c r="E27872">
        <v>0</v>
      </c>
      <c r="F27872">
        <v>0.1415869085713988</v>
      </c>
    </row>
    <row r="27873" spans="1:6" x14ac:dyDescent="0.3">
      <c r="A27873">
        <v>52976</v>
      </c>
      <c r="B27873">
        <v>0</v>
      </c>
      <c r="C27873">
        <v>0</v>
      </c>
      <c r="D27873">
        <v>0.1228658166363084</v>
      </c>
      <c r="E27873">
        <v>0</v>
      </c>
      <c r="F27873">
        <v>0.14715545956982951</v>
      </c>
    </row>
    <row r="27874" spans="1:6" x14ac:dyDescent="0.3">
      <c r="A27874">
        <v>173132</v>
      </c>
      <c r="B27874">
        <v>0</v>
      </c>
      <c r="C27874">
        <v>0</v>
      </c>
      <c r="D27874">
        <v>0.1228658166363084</v>
      </c>
      <c r="E27874">
        <v>0</v>
      </c>
      <c r="F27874">
        <v>0.1400430498562506</v>
      </c>
    </row>
    <row r="27875" spans="1:6" x14ac:dyDescent="0.3">
      <c r="A27875">
        <v>98590</v>
      </c>
      <c r="B27875">
        <v>0</v>
      </c>
      <c r="C27875">
        <v>0</v>
      </c>
      <c r="D27875">
        <v>0.1228658166363084</v>
      </c>
      <c r="E27875">
        <v>0</v>
      </c>
      <c r="F27875">
        <v>0.1325407391224159</v>
      </c>
    </row>
    <row r="27876" spans="1:6" x14ac:dyDescent="0.3">
      <c r="A27876">
        <v>160422</v>
      </c>
      <c r="B27876">
        <v>0</v>
      </c>
      <c r="C27876">
        <v>0</v>
      </c>
      <c r="D27876">
        <v>5.5232004872292642E-2</v>
      </c>
      <c r="E27876">
        <v>0</v>
      </c>
      <c r="F27876">
        <v>9.9434628878873693E-2</v>
      </c>
    </row>
    <row r="27877" spans="1:6" x14ac:dyDescent="0.3">
      <c r="A27877">
        <v>108075</v>
      </c>
      <c r="B27877">
        <v>1</v>
      </c>
      <c r="C27877">
        <v>1</v>
      </c>
      <c r="D27877">
        <v>1</v>
      </c>
      <c r="E27877">
        <v>1</v>
      </c>
      <c r="F27877">
        <v>0.95012095265518071</v>
      </c>
    </row>
    <row r="27878" spans="1:6" x14ac:dyDescent="0.3">
      <c r="A27878">
        <v>107785</v>
      </c>
      <c r="B27878">
        <v>0</v>
      </c>
      <c r="C27878">
        <v>0</v>
      </c>
      <c r="D27878">
        <v>5.5232004872292642E-2</v>
      </c>
      <c r="E27878">
        <v>0</v>
      </c>
      <c r="F27878">
        <v>9.0303133554971285E-2</v>
      </c>
    </row>
    <row r="27879" spans="1:6" x14ac:dyDescent="0.3">
      <c r="A27879">
        <v>81563</v>
      </c>
      <c r="B27879">
        <v>0</v>
      </c>
      <c r="C27879">
        <v>0</v>
      </c>
      <c r="D27879">
        <v>5.5232004872292642E-2</v>
      </c>
      <c r="E27879">
        <v>0</v>
      </c>
      <c r="F27879">
        <v>8.9556557592239849E-2</v>
      </c>
    </row>
    <row r="27880" spans="1:6" x14ac:dyDescent="0.3">
      <c r="A27880">
        <v>44606</v>
      </c>
      <c r="B27880">
        <v>1</v>
      </c>
      <c r="C27880">
        <v>1</v>
      </c>
      <c r="D27880">
        <v>1</v>
      </c>
      <c r="E27880">
        <v>1</v>
      </c>
      <c r="F27880">
        <v>0.90737838131690352</v>
      </c>
    </row>
    <row r="27881" spans="1:6" x14ac:dyDescent="0.3">
      <c r="A27881">
        <v>90750</v>
      </c>
      <c r="B27881">
        <v>1</v>
      </c>
      <c r="C27881">
        <v>0</v>
      </c>
      <c r="D27881">
        <v>0.228645244631035</v>
      </c>
      <c r="E27881">
        <v>0</v>
      </c>
      <c r="F27881">
        <v>0.21491235227981301</v>
      </c>
    </row>
    <row r="27882" spans="1:6" x14ac:dyDescent="0.3">
      <c r="A27882">
        <v>147176</v>
      </c>
      <c r="B27882">
        <v>0</v>
      </c>
      <c r="C27882">
        <v>0</v>
      </c>
      <c r="D27882">
        <v>0.1228658166363084</v>
      </c>
      <c r="E27882">
        <v>0</v>
      </c>
      <c r="F27882">
        <v>0.1284849940983539</v>
      </c>
    </row>
    <row r="27883" spans="1:6" x14ac:dyDescent="0.3">
      <c r="A27883">
        <v>152979</v>
      </c>
      <c r="B27883">
        <v>0</v>
      </c>
      <c r="C27883">
        <v>0</v>
      </c>
      <c r="D27883">
        <v>5.5232004872292642E-2</v>
      </c>
      <c r="E27883">
        <v>0</v>
      </c>
      <c r="F27883">
        <v>9.8984198995585221E-2</v>
      </c>
    </row>
    <row r="27884" spans="1:6" x14ac:dyDescent="0.3">
      <c r="A27884">
        <v>49203</v>
      </c>
      <c r="B27884">
        <v>1</v>
      </c>
      <c r="C27884">
        <v>1</v>
      </c>
      <c r="D27884">
        <v>1</v>
      </c>
      <c r="E27884">
        <v>1</v>
      </c>
      <c r="F27884">
        <v>0.90735095995212856</v>
      </c>
    </row>
    <row r="27885" spans="1:6" x14ac:dyDescent="0.3">
      <c r="A27885">
        <v>124076</v>
      </c>
      <c r="B27885">
        <v>0</v>
      </c>
      <c r="C27885">
        <v>0</v>
      </c>
      <c r="D27885">
        <v>0.25763097949886099</v>
      </c>
      <c r="E27885">
        <v>0</v>
      </c>
      <c r="F27885">
        <v>0.20631266596215661</v>
      </c>
    </row>
    <row r="27886" spans="1:6" x14ac:dyDescent="0.3">
      <c r="A27886">
        <v>111337</v>
      </c>
      <c r="B27886">
        <v>1</v>
      </c>
      <c r="C27886">
        <v>1</v>
      </c>
      <c r="D27886">
        <v>1</v>
      </c>
      <c r="E27886">
        <v>1</v>
      </c>
      <c r="F27886">
        <v>0.88134953173686592</v>
      </c>
    </row>
    <row r="27887" spans="1:6" x14ac:dyDescent="0.3">
      <c r="A27887">
        <v>124133</v>
      </c>
      <c r="B27887">
        <v>0</v>
      </c>
      <c r="C27887">
        <v>0</v>
      </c>
      <c r="D27887">
        <v>0.1228658166363084</v>
      </c>
      <c r="E27887">
        <v>0</v>
      </c>
      <c r="F27887">
        <v>0.14302983197042271</v>
      </c>
    </row>
    <row r="27888" spans="1:6" x14ac:dyDescent="0.3">
      <c r="A27888">
        <v>74185</v>
      </c>
      <c r="B27888">
        <v>0</v>
      </c>
      <c r="C27888">
        <v>0</v>
      </c>
      <c r="D27888">
        <v>5.5232004872292642E-2</v>
      </c>
      <c r="E27888">
        <v>0</v>
      </c>
      <c r="F27888">
        <v>9.0439941978186889E-2</v>
      </c>
    </row>
    <row r="27889" spans="1:6" x14ac:dyDescent="0.3">
      <c r="A27889">
        <v>61659</v>
      </c>
      <c r="B27889">
        <v>1</v>
      </c>
      <c r="C27889">
        <v>0</v>
      </c>
      <c r="D27889">
        <v>0.25763097949886099</v>
      </c>
      <c r="E27889">
        <v>0</v>
      </c>
      <c r="F27889">
        <v>0.2410612145773654</v>
      </c>
    </row>
    <row r="27890" spans="1:6" x14ac:dyDescent="0.3">
      <c r="A27890">
        <v>167297</v>
      </c>
      <c r="B27890">
        <v>1</v>
      </c>
      <c r="C27890">
        <v>0</v>
      </c>
      <c r="D27890">
        <v>0.25763097949886099</v>
      </c>
      <c r="E27890">
        <v>0</v>
      </c>
      <c r="F27890">
        <v>0.31393416583275291</v>
      </c>
    </row>
    <row r="27891" spans="1:6" x14ac:dyDescent="0.3">
      <c r="A27891">
        <v>50666</v>
      </c>
      <c r="B27891">
        <v>1</v>
      </c>
      <c r="C27891">
        <v>1</v>
      </c>
      <c r="D27891">
        <v>1</v>
      </c>
      <c r="E27891">
        <v>1</v>
      </c>
      <c r="F27891">
        <v>0.85971237900686814</v>
      </c>
    </row>
    <row r="27892" spans="1:6" x14ac:dyDescent="0.3">
      <c r="A27892">
        <v>135939</v>
      </c>
      <c r="B27892">
        <v>0</v>
      </c>
      <c r="C27892">
        <v>0</v>
      </c>
      <c r="D27892">
        <v>5.5232004872292642E-2</v>
      </c>
      <c r="E27892">
        <v>0</v>
      </c>
      <c r="F27892">
        <v>0.12364453450858549</v>
      </c>
    </row>
    <row r="27893" spans="1:6" x14ac:dyDescent="0.3">
      <c r="A27893">
        <v>129372</v>
      </c>
      <c r="B27893">
        <v>0</v>
      </c>
      <c r="C27893">
        <v>0</v>
      </c>
      <c r="D27893">
        <v>5.5232004872292642E-2</v>
      </c>
      <c r="E27893">
        <v>0</v>
      </c>
      <c r="F27893">
        <v>9.9375248290389837E-2</v>
      </c>
    </row>
    <row r="27894" spans="1:6" x14ac:dyDescent="0.3">
      <c r="A27894">
        <v>108727</v>
      </c>
      <c r="B27894">
        <v>0</v>
      </c>
      <c r="C27894">
        <v>0</v>
      </c>
      <c r="D27894">
        <v>5.5232004872292642E-2</v>
      </c>
      <c r="E27894">
        <v>0</v>
      </c>
      <c r="F27894">
        <v>9.7103932643615068E-2</v>
      </c>
    </row>
    <row r="27895" spans="1:6" x14ac:dyDescent="0.3">
      <c r="A27895">
        <v>73339</v>
      </c>
      <c r="B27895">
        <v>0</v>
      </c>
      <c r="C27895">
        <v>0</v>
      </c>
      <c r="D27895">
        <v>0.1228658166363084</v>
      </c>
      <c r="E27895">
        <v>0</v>
      </c>
      <c r="F27895">
        <v>0.16347133815321249</v>
      </c>
    </row>
    <row r="27896" spans="1:6" x14ac:dyDescent="0.3">
      <c r="A27896">
        <v>171825</v>
      </c>
      <c r="B27896">
        <v>0</v>
      </c>
      <c r="C27896">
        <v>0</v>
      </c>
      <c r="D27896">
        <v>5.5232004872292642E-2</v>
      </c>
      <c r="E27896">
        <v>0</v>
      </c>
      <c r="F27896">
        <v>8.8651235454682883E-2</v>
      </c>
    </row>
    <row r="27897" spans="1:6" x14ac:dyDescent="0.3">
      <c r="A27897">
        <v>146508</v>
      </c>
      <c r="B27897">
        <v>0</v>
      </c>
      <c r="C27897">
        <v>0</v>
      </c>
      <c r="D27897">
        <v>0.1228658166363084</v>
      </c>
      <c r="E27897">
        <v>0</v>
      </c>
      <c r="F27897">
        <v>0.1270439223607471</v>
      </c>
    </row>
    <row r="27898" spans="1:6" x14ac:dyDescent="0.3">
      <c r="A27898">
        <v>32752</v>
      </c>
      <c r="B27898">
        <v>0</v>
      </c>
      <c r="C27898">
        <v>0</v>
      </c>
      <c r="D27898">
        <v>0.1228658166363084</v>
      </c>
      <c r="E27898">
        <v>0</v>
      </c>
      <c r="F27898">
        <v>0.1475621274041212</v>
      </c>
    </row>
    <row r="27899" spans="1:6" x14ac:dyDescent="0.3">
      <c r="A27899">
        <v>65917</v>
      </c>
      <c r="B27899">
        <v>0</v>
      </c>
      <c r="C27899">
        <v>0</v>
      </c>
      <c r="D27899">
        <v>0.228645244631035</v>
      </c>
      <c r="E27899">
        <v>0</v>
      </c>
      <c r="F27899">
        <v>0.33155079373908047</v>
      </c>
    </row>
    <row r="27900" spans="1:6" x14ac:dyDescent="0.3">
      <c r="A27900">
        <v>77974</v>
      </c>
      <c r="B27900">
        <v>0</v>
      </c>
      <c r="C27900">
        <v>0</v>
      </c>
      <c r="D27900">
        <v>0.1228658166363084</v>
      </c>
      <c r="E27900">
        <v>0</v>
      </c>
      <c r="F27900">
        <v>0.13148108365252029</v>
      </c>
    </row>
    <row r="27901" spans="1:6" x14ac:dyDescent="0.3">
      <c r="A27901">
        <v>44288</v>
      </c>
      <c r="B27901">
        <v>0</v>
      </c>
      <c r="C27901">
        <v>0</v>
      </c>
      <c r="D27901">
        <v>0.1228658166363084</v>
      </c>
      <c r="E27901">
        <v>0</v>
      </c>
      <c r="F27901">
        <v>0.15075427125887941</v>
      </c>
    </row>
    <row r="27902" spans="1:6" x14ac:dyDescent="0.3">
      <c r="A27902">
        <v>149022</v>
      </c>
      <c r="B27902">
        <v>0</v>
      </c>
      <c r="C27902">
        <v>0</v>
      </c>
      <c r="D27902">
        <v>0.25763097949886099</v>
      </c>
      <c r="E27902">
        <v>0</v>
      </c>
      <c r="F27902">
        <v>0.29633239555111762</v>
      </c>
    </row>
    <row r="27903" spans="1:6" x14ac:dyDescent="0.3">
      <c r="A27903">
        <v>28987</v>
      </c>
      <c r="B27903">
        <v>0</v>
      </c>
      <c r="C27903">
        <v>0</v>
      </c>
      <c r="D27903">
        <v>0.1228658166363084</v>
      </c>
      <c r="E27903">
        <v>0</v>
      </c>
      <c r="F27903">
        <v>0.1272588913341838</v>
      </c>
    </row>
    <row r="27904" spans="1:6" x14ac:dyDescent="0.3">
      <c r="A27904">
        <v>124488</v>
      </c>
      <c r="B27904">
        <v>0</v>
      </c>
      <c r="C27904">
        <v>0</v>
      </c>
      <c r="D27904">
        <v>5.5232004872292642E-2</v>
      </c>
      <c r="E27904">
        <v>0</v>
      </c>
      <c r="F27904">
        <v>8.7822740904395596E-2</v>
      </c>
    </row>
    <row r="27905" spans="1:6" x14ac:dyDescent="0.3">
      <c r="A27905">
        <v>35251</v>
      </c>
      <c r="B27905">
        <v>0</v>
      </c>
      <c r="C27905">
        <v>0</v>
      </c>
      <c r="D27905">
        <v>0.1228658166363084</v>
      </c>
      <c r="E27905">
        <v>0</v>
      </c>
      <c r="F27905">
        <v>0.13253239075766329</v>
      </c>
    </row>
    <row r="27906" spans="1:6" x14ac:dyDescent="0.3">
      <c r="A27906">
        <v>144031</v>
      </c>
      <c r="B27906">
        <v>0</v>
      </c>
      <c r="C27906">
        <v>0</v>
      </c>
      <c r="D27906">
        <v>0.1228658166363084</v>
      </c>
      <c r="E27906">
        <v>0</v>
      </c>
      <c r="F27906">
        <v>0.19318249604403351</v>
      </c>
    </row>
    <row r="27907" spans="1:6" x14ac:dyDescent="0.3">
      <c r="A27907">
        <v>33788</v>
      </c>
      <c r="B27907">
        <v>1</v>
      </c>
      <c r="C27907">
        <v>0</v>
      </c>
      <c r="D27907">
        <v>0.1228658166363084</v>
      </c>
      <c r="E27907">
        <v>0</v>
      </c>
      <c r="F27907">
        <v>0.21212438787820201</v>
      </c>
    </row>
    <row r="27908" spans="1:6" x14ac:dyDescent="0.3">
      <c r="A27908">
        <v>169585</v>
      </c>
      <c r="B27908">
        <v>0</v>
      </c>
      <c r="C27908">
        <v>0</v>
      </c>
      <c r="D27908">
        <v>5.5232004872292642E-2</v>
      </c>
      <c r="E27908">
        <v>0</v>
      </c>
      <c r="F27908">
        <v>0.1049956342991346</v>
      </c>
    </row>
    <row r="27909" spans="1:6" x14ac:dyDescent="0.3">
      <c r="A27909">
        <v>135258</v>
      </c>
      <c r="B27909">
        <v>0</v>
      </c>
      <c r="C27909">
        <v>0</v>
      </c>
      <c r="D27909">
        <v>0.2141316073354908</v>
      </c>
      <c r="E27909">
        <v>0</v>
      </c>
      <c r="F27909">
        <v>0.26465998655618089</v>
      </c>
    </row>
    <row r="27910" spans="1:6" x14ac:dyDescent="0.3">
      <c r="A27910">
        <v>28778</v>
      </c>
      <c r="B27910">
        <v>0</v>
      </c>
      <c r="C27910">
        <v>0</v>
      </c>
      <c r="D27910">
        <v>5.5232004872292642E-2</v>
      </c>
      <c r="E27910">
        <v>0</v>
      </c>
      <c r="F27910">
        <v>9.0981766416264612E-2</v>
      </c>
    </row>
    <row r="27911" spans="1:6" x14ac:dyDescent="0.3">
      <c r="A27911">
        <v>29312</v>
      </c>
      <c r="B27911">
        <v>0</v>
      </c>
      <c r="C27911">
        <v>0</v>
      </c>
      <c r="D27911">
        <v>0.1228658166363084</v>
      </c>
      <c r="E27911">
        <v>0</v>
      </c>
      <c r="F27911">
        <v>0.1492367172955113</v>
      </c>
    </row>
    <row r="27912" spans="1:6" x14ac:dyDescent="0.3">
      <c r="A27912">
        <v>95573</v>
      </c>
      <c r="B27912">
        <v>0</v>
      </c>
      <c r="C27912">
        <v>0</v>
      </c>
      <c r="D27912">
        <v>0.13922518159806299</v>
      </c>
      <c r="E27912">
        <v>0</v>
      </c>
      <c r="F27912">
        <v>0.27077298516420772</v>
      </c>
    </row>
    <row r="27913" spans="1:6" x14ac:dyDescent="0.3">
      <c r="A27913">
        <v>86516</v>
      </c>
      <c r="B27913">
        <v>0</v>
      </c>
      <c r="C27913">
        <v>0</v>
      </c>
      <c r="D27913">
        <v>0.1228658166363084</v>
      </c>
      <c r="E27913">
        <v>0</v>
      </c>
      <c r="F27913">
        <v>0.12888058520042131</v>
      </c>
    </row>
    <row r="27914" spans="1:6" x14ac:dyDescent="0.3">
      <c r="A27914">
        <v>160307</v>
      </c>
      <c r="B27914">
        <v>0</v>
      </c>
      <c r="C27914">
        <v>0</v>
      </c>
      <c r="D27914">
        <v>0.1228658166363084</v>
      </c>
      <c r="E27914">
        <v>0</v>
      </c>
      <c r="F27914">
        <v>0.15071058645261229</v>
      </c>
    </row>
    <row r="27915" spans="1:6" x14ac:dyDescent="0.3">
      <c r="A27915">
        <v>28069</v>
      </c>
      <c r="B27915">
        <v>1</v>
      </c>
      <c r="C27915">
        <v>1</v>
      </c>
      <c r="D27915">
        <v>1</v>
      </c>
      <c r="E27915">
        <v>1</v>
      </c>
      <c r="F27915">
        <v>0.89753364153953852</v>
      </c>
    </row>
    <row r="27916" spans="1:6" x14ac:dyDescent="0.3">
      <c r="A27916">
        <v>108600</v>
      </c>
      <c r="B27916">
        <v>0</v>
      </c>
      <c r="C27916">
        <v>0</v>
      </c>
      <c r="D27916">
        <v>0.1228658166363084</v>
      </c>
      <c r="E27916">
        <v>0</v>
      </c>
      <c r="F27916">
        <v>0.14331836108855789</v>
      </c>
    </row>
    <row r="27917" spans="1:6" x14ac:dyDescent="0.3">
      <c r="A27917">
        <v>158257</v>
      </c>
      <c r="B27917">
        <v>0</v>
      </c>
      <c r="C27917">
        <v>0</v>
      </c>
      <c r="D27917">
        <v>0.1228658166363084</v>
      </c>
      <c r="E27917">
        <v>0</v>
      </c>
      <c r="F27917">
        <v>0.15029446289954271</v>
      </c>
    </row>
    <row r="27918" spans="1:6" x14ac:dyDescent="0.3">
      <c r="A27918">
        <v>39396</v>
      </c>
      <c r="B27918">
        <v>0</v>
      </c>
      <c r="C27918">
        <v>0</v>
      </c>
      <c r="D27918">
        <v>0.1228658166363084</v>
      </c>
      <c r="E27918">
        <v>0</v>
      </c>
      <c r="F27918">
        <v>0.14100098552021231</v>
      </c>
    </row>
    <row r="27919" spans="1:6" x14ac:dyDescent="0.3">
      <c r="A27919">
        <v>56824</v>
      </c>
      <c r="B27919">
        <v>0</v>
      </c>
      <c r="C27919">
        <v>0</v>
      </c>
      <c r="D27919">
        <v>5.5232004872292642E-2</v>
      </c>
      <c r="E27919">
        <v>0</v>
      </c>
      <c r="F27919">
        <v>9.6571296017828823E-2</v>
      </c>
    </row>
    <row r="27920" spans="1:6" x14ac:dyDescent="0.3">
      <c r="A27920">
        <v>82209</v>
      </c>
      <c r="B27920">
        <v>0</v>
      </c>
      <c r="C27920">
        <v>0</v>
      </c>
      <c r="D27920">
        <v>5.5232004872292642E-2</v>
      </c>
      <c r="E27920">
        <v>0</v>
      </c>
      <c r="F27920">
        <v>0.1012343226277756</v>
      </c>
    </row>
    <row r="27921" spans="1:6" x14ac:dyDescent="0.3">
      <c r="A27921">
        <v>88521</v>
      </c>
      <c r="B27921">
        <v>1</v>
      </c>
      <c r="C27921">
        <v>1</v>
      </c>
      <c r="D27921">
        <v>1</v>
      </c>
      <c r="E27921">
        <v>1</v>
      </c>
      <c r="F27921">
        <v>0.91755073106493024</v>
      </c>
    </row>
    <row r="27922" spans="1:6" x14ac:dyDescent="0.3">
      <c r="A27922">
        <v>93397</v>
      </c>
      <c r="B27922">
        <v>1</v>
      </c>
      <c r="C27922">
        <v>0</v>
      </c>
      <c r="D27922">
        <v>0.1228658166363084</v>
      </c>
      <c r="E27922">
        <v>0</v>
      </c>
      <c r="F27922">
        <v>0.14558837303303429</v>
      </c>
    </row>
    <row r="27923" spans="1:6" x14ac:dyDescent="0.3">
      <c r="A27923">
        <v>173299</v>
      </c>
      <c r="B27923">
        <v>0</v>
      </c>
      <c r="C27923">
        <v>0</v>
      </c>
      <c r="D27923">
        <v>5.5232004872292642E-2</v>
      </c>
      <c r="E27923">
        <v>0</v>
      </c>
      <c r="F27923">
        <v>0.14321157058119499</v>
      </c>
    </row>
    <row r="27924" spans="1:6" x14ac:dyDescent="0.3">
      <c r="A27924">
        <v>72159</v>
      </c>
      <c r="B27924">
        <v>1</v>
      </c>
      <c r="C27924">
        <v>1</v>
      </c>
      <c r="D27924">
        <v>1</v>
      </c>
      <c r="E27924">
        <v>1</v>
      </c>
      <c r="F27924">
        <v>0.87578191779567149</v>
      </c>
    </row>
    <row r="27925" spans="1:6" x14ac:dyDescent="0.3">
      <c r="A27925">
        <v>43834</v>
      </c>
      <c r="B27925">
        <v>0</v>
      </c>
      <c r="C27925">
        <v>0</v>
      </c>
      <c r="D27925">
        <v>0.1228658166363084</v>
      </c>
      <c r="E27925">
        <v>0</v>
      </c>
      <c r="F27925">
        <v>0.1550724705368326</v>
      </c>
    </row>
    <row r="27926" spans="1:6" x14ac:dyDescent="0.3">
      <c r="A27926">
        <v>57051</v>
      </c>
      <c r="B27926">
        <v>0</v>
      </c>
      <c r="C27926">
        <v>0</v>
      </c>
      <c r="D27926">
        <v>5.5232004872292642E-2</v>
      </c>
      <c r="E27926">
        <v>0</v>
      </c>
      <c r="F27926">
        <v>9.8195133555437075E-2</v>
      </c>
    </row>
    <row r="27927" spans="1:6" x14ac:dyDescent="0.3">
      <c r="A27927">
        <v>122565</v>
      </c>
      <c r="B27927">
        <v>1</v>
      </c>
      <c r="C27927">
        <v>1</v>
      </c>
      <c r="D27927">
        <v>1</v>
      </c>
      <c r="E27927">
        <v>1</v>
      </c>
      <c r="F27927">
        <v>0.95041511547237989</v>
      </c>
    </row>
    <row r="27928" spans="1:6" x14ac:dyDescent="0.3">
      <c r="A27928">
        <v>67901</v>
      </c>
      <c r="B27928">
        <v>0</v>
      </c>
      <c r="C27928">
        <v>0</v>
      </c>
      <c r="D27928">
        <v>5.5232004872292642E-2</v>
      </c>
      <c r="E27928">
        <v>0</v>
      </c>
      <c r="F27928">
        <v>0.17802718490171879</v>
      </c>
    </row>
    <row r="27929" spans="1:6" x14ac:dyDescent="0.3">
      <c r="A27929">
        <v>133331</v>
      </c>
      <c r="B27929">
        <v>0</v>
      </c>
      <c r="C27929">
        <v>0</v>
      </c>
      <c r="D27929">
        <v>0.25763097949886099</v>
      </c>
      <c r="E27929">
        <v>0</v>
      </c>
      <c r="F27929">
        <v>0.31452756442376861</v>
      </c>
    </row>
    <row r="27930" spans="1:6" x14ac:dyDescent="0.3">
      <c r="A27930">
        <v>43494</v>
      </c>
      <c r="B27930">
        <v>1</v>
      </c>
      <c r="C27930">
        <v>1</v>
      </c>
      <c r="D27930">
        <v>1</v>
      </c>
      <c r="E27930">
        <v>1</v>
      </c>
      <c r="F27930">
        <v>0.96118073965276307</v>
      </c>
    </row>
    <row r="27931" spans="1:6" x14ac:dyDescent="0.3">
      <c r="A27931">
        <v>73017</v>
      </c>
      <c r="B27931">
        <v>0</v>
      </c>
      <c r="C27931">
        <v>0</v>
      </c>
      <c r="D27931">
        <v>5.5232004872292642E-2</v>
      </c>
      <c r="E27931">
        <v>0</v>
      </c>
      <c r="F27931">
        <v>0.1618716043557995</v>
      </c>
    </row>
    <row r="27932" spans="1:6" x14ac:dyDescent="0.3">
      <c r="A27932">
        <v>136967</v>
      </c>
      <c r="B27932">
        <v>0</v>
      </c>
      <c r="C27932">
        <v>0</v>
      </c>
      <c r="D27932">
        <v>5.5232004872292642E-2</v>
      </c>
      <c r="E27932">
        <v>0</v>
      </c>
      <c r="F27932">
        <v>0.1097150699908829</v>
      </c>
    </row>
    <row r="27933" spans="1:6" x14ac:dyDescent="0.3">
      <c r="A27933">
        <v>93922</v>
      </c>
      <c r="B27933">
        <v>0</v>
      </c>
      <c r="C27933">
        <v>0</v>
      </c>
      <c r="D27933">
        <v>5.5232004872292642E-2</v>
      </c>
      <c r="E27933">
        <v>0</v>
      </c>
      <c r="F27933">
        <v>9.5226769411311002E-2</v>
      </c>
    </row>
    <row r="27934" spans="1:6" x14ac:dyDescent="0.3">
      <c r="A27934">
        <v>108883</v>
      </c>
      <c r="B27934">
        <v>0</v>
      </c>
      <c r="C27934">
        <v>0</v>
      </c>
      <c r="D27934">
        <v>5.5232004872292642E-2</v>
      </c>
      <c r="E27934">
        <v>0</v>
      </c>
      <c r="F27934">
        <v>0.1015643575481209</v>
      </c>
    </row>
    <row r="27935" spans="1:6" x14ac:dyDescent="0.3">
      <c r="A27935">
        <v>50360</v>
      </c>
      <c r="B27935">
        <v>1</v>
      </c>
      <c r="C27935">
        <v>1</v>
      </c>
      <c r="D27935">
        <v>0.73092369477911645</v>
      </c>
      <c r="E27935">
        <v>0</v>
      </c>
      <c r="F27935">
        <v>0.46500524609178301</v>
      </c>
    </row>
    <row r="27936" spans="1:6" x14ac:dyDescent="0.3">
      <c r="A27936">
        <v>45584</v>
      </c>
      <c r="B27936">
        <v>0</v>
      </c>
      <c r="C27936">
        <v>0</v>
      </c>
      <c r="D27936">
        <v>0.1228658166363084</v>
      </c>
      <c r="E27936">
        <v>0</v>
      </c>
      <c r="F27936">
        <v>0.2297567878102805</v>
      </c>
    </row>
    <row r="27937" spans="1:6" x14ac:dyDescent="0.3">
      <c r="A27937">
        <v>160850</v>
      </c>
      <c r="B27937">
        <v>0</v>
      </c>
      <c r="C27937">
        <v>0</v>
      </c>
      <c r="D27937">
        <v>5.5232004872292642E-2</v>
      </c>
      <c r="E27937">
        <v>0</v>
      </c>
      <c r="F27937">
        <v>0.1055381573201563</v>
      </c>
    </row>
    <row r="27938" spans="1:6" x14ac:dyDescent="0.3">
      <c r="A27938">
        <v>28198</v>
      </c>
      <c r="B27938">
        <v>0</v>
      </c>
      <c r="C27938">
        <v>0</v>
      </c>
      <c r="D27938">
        <v>0.1228658166363084</v>
      </c>
      <c r="E27938">
        <v>0</v>
      </c>
      <c r="F27938">
        <v>0.15266138507647811</v>
      </c>
    </row>
    <row r="27939" spans="1:6" x14ac:dyDescent="0.3">
      <c r="A27939">
        <v>55658</v>
      </c>
      <c r="B27939">
        <v>0</v>
      </c>
      <c r="C27939">
        <v>0</v>
      </c>
      <c r="D27939">
        <v>0.228645244631035</v>
      </c>
      <c r="E27939">
        <v>0</v>
      </c>
      <c r="F27939">
        <v>0.21285161921697729</v>
      </c>
    </row>
    <row r="27940" spans="1:6" x14ac:dyDescent="0.3">
      <c r="A27940">
        <v>168558</v>
      </c>
      <c r="B27940">
        <v>0</v>
      </c>
      <c r="C27940">
        <v>0</v>
      </c>
      <c r="D27940">
        <v>5.5232004872292642E-2</v>
      </c>
      <c r="E27940">
        <v>0</v>
      </c>
      <c r="F27940">
        <v>0.1139663646899305</v>
      </c>
    </row>
    <row r="27941" spans="1:6" x14ac:dyDescent="0.3">
      <c r="A27941">
        <v>169125</v>
      </c>
      <c r="B27941">
        <v>0</v>
      </c>
      <c r="C27941">
        <v>0</v>
      </c>
      <c r="D27941">
        <v>0.1228658166363084</v>
      </c>
      <c r="E27941">
        <v>0</v>
      </c>
      <c r="F27941">
        <v>0.15887710948673461</v>
      </c>
    </row>
    <row r="27942" spans="1:6" x14ac:dyDescent="0.3">
      <c r="A27942">
        <v>122077</v>
      </c>
      <c r="B27942">
        <v>0</v>
      </c>
      <c r="C27942">
        <v>0</v>
      </c>
      <c r="D27942">
        <v>0.41858037578288099</v>
      </c>
      <c r="E27942">
        <v>0</v>
      </c>
      <c r="F27942">
        <v>0.26965996015710769</v>
      </c>
    </row>
    <row r="27943" spans="1:6" x14ac:dyDescent="0.3">
      <c r="A27943">
        <v>131205</v>
      </c>
      <c r="B27943">
        <v>0</v>
      </c>
      <c r="C27943">
        <v>0</v>
      </c>
      <c r="D27943">
        <v>0.1137193531559729</v>
      </c>
      <c r="E27943">
        <v>0</v>
      </c>
      <c r="F27943">
        <v>0.1149731220679944</v>
      </c>
    </row>
    <row r="27944" spans="1:6" x14ac:dyDescent="0.3">
      <c r="A27944">
        <v>123083</v>
      </c>
      <c r="B27944">
        <v>0</v>
      </c>
      <c r="C27944">
        <v>0</v>
      </c>
      <c r="D27944">
        <v>0.1228658166363084</v>
      </c>
      <c r="E27944">
        <v>0</v>
      </c>
      <c r="F27944">
        <v>0.1335218887854463</v>
      </c>
    </row>
    <row r="27945" spans="1:6" x14ac:dyDescent="0.3">
      <c r="A27945">
        <v>72289</v>
      </c>
      <c r="B27945">
        <v>0</v>
      </c>
      <c r="C27945">
        <v>0</v>
      </c>
      <c r="D27945">
        <v>0.1228658166363084</v>
      </c>
      <c r="E27945">
        <v>0</v>
      </c>
      <c r="F27945">
        <v>0.20476223608325539</v>
      </c>
    </row>
    <row r="27946" spans="1:6" x14ac:dyDescent="0.3">
      <c r="A27946">
        <v>127812</v>
      </c>
      <c r="B27946">
        <v>0</v>
      </c>
      <c r="C27946">
        <v>0</v>
      </c>
      <c r="D27946">
        <v>5.5232004872292642E-2</v>
      </c>
      <c r="E27946">
        <v>0</v>
      </c>
      <c r="F27946">
        <v>0.1233359327451765</v>
      </c>
    </row>
    <row r="27947" spans="1:6" x14ac:dyDescent="0.3">
      <c r="A27947">
        <v>123734</v>
      </c>
      <c r="B27947">
        <v>0</v>
      </c>
      <c r="C27947">
        <v>0</v>
      </c>
      <c r="D27947">
        <v>0.27500000000000002</v>
      </c>
      <c r="E27947">
        <v>0</v>
      </c>
      <c r="F27947">
        <v>0.41798467585079102</v>
      </c>
    </row>
    <row r="27948" spans="1:6" x14ac:dyDescent="0.3">
      <c r="A27948">
        <v>126808</v>
      </c>
      <c r="B27948">
        <v>1</v>
      </c>
      <c r="C27948">
        <v>0</v>
      </c>
      <c r="D27948">
        <v>0.1228658166363084</v>
      </c>
      <c r="E27948">
        <v>0</v>
      </c>
      <c r="F27948">
        <v>0.14434201811466449</v>
      </c>
    </row>
    <row r="27949" spans="1:6" x14ac:dyDescent="0.3">
      <c r="A27949">
        <v>56899</v>
      </c>
      <c r="B27949">
        <v>1</v>
      </c>
      <c r="C27949">
        <v>0</v>
      </c>
      <c r="D27949">
        <v>0.1228658166363084</v>
      </c>
      <c r="E27949">
        <v>0</v>
      </c>
      <c r="F27949">
        <v>0.15565022425890321</v>
      </c>
    </row>
    <row r="27950" spans="1:6" x14ac:dyDescent="0.3">
      <c r="A27950">
        <v>139899</v>
      </c>
      <c r="B27950">
        <v>0</v>
      </c>
      <c r="C27950">
        <v>0</v>
      </c>
      <c r="D27950">
        <v>0.1228658166363084</v>
      </c>
      <c r="E27950">
        <v>0</v>
      </c>
      <c r="F27950">
        <v>0.13034667601561231</v>
      </c>
    </row>
    <row r="27951" spans="1:6" x14ac:dyDescent="0.3">
      <c r="A27951">
        <v>146586</v>
      </c>
      <c r="B27951">
        <v>0</v>
      </c>
      <c r="C27951">
        <v>0</v>
      </c>
      <c r="D27951">
        <v>0.1228658166363084</v>
      </c>
      <c r="E27951">
        <v>0</v>
      </c>
      <c r="F27951">
        <v>0.13871681528683821</v>
      </c>
    </row>
    <row r="27952" spans="1:6" x14ac:dyDescent="0.3">
      <c r="A27952">
        <v>82037</v>
      </c>
      <c r="B27952">
        <v>1</v>
      </c>
      <c r="C27952">
        <v>1</v>
      </c>
      <c r="D27952">
        <v>1</v>
      </c>
      <c r="E27952">
        <v>1</v>
      </c>
      <c r="F27952">
        <v>0.91475562502119656</v>
      </c>
    </row>
    <row r="27953" spans="1:6" x14ac:dyDescent="0.3">
      <c r="A27953">
        <v>123927</v>
      </c>
      <c r="B27953">
        <v>0</v>
      </c>
      <c r="C27953">
        <v>0</v>
      </c>
      <c r="D27953">
        <v>5.5232004872292642E-2</v>
      </c>
      <c r="E27953">
        <v>0</v>
      </c>
      <c r="F27953">
        <v>8.8650940877062101E-2</v>
      </c>
    </row>
    <row r="27954" spans="1:6" x14ac:dyDescent="0.3">
      <c r="A27954">
        <v>118720</v>
      </c>
      <c r="B27954">
        <v>0</v>
      </c>
      <c r="C27954">
        <v>0</v>
      </c>
      <c r="D27954">
        <v>0.13037037037037039</v>
      </c>
      <c r="E27954">
        <v>0</v>
      </c>
      <c r="F27954">
        <v>0.15087154865542229</v>
      </c>
    </row>
    <row r="27955" spans="1:6" x14ac:dyDescent="0.3">
      <c r="A27955">
        <v>94705</v>
      </c>
      <c r="B27955">
        <v>0</v>
      </c>
      <c r="C27955">
        <v>0</v>
      </c>
      <c r="D27955">
        <v>0.1137193531559729</v>
      </c>
      <c r="E27955">
        <v>0</v>
      </c>
      <c r="F27955">
        <v>0.1543206586204327</v>
      </c>
    </row>
    <row r="27956" spans="1:6" x14ac:dyDescent="0.3">
      <c r="A27956">
        <v>47743</v>
      </c>
      <c r="B27956">
        <v>0</v>
      </c>
      <c r="C27956">
        <v>0</v>
      </c>
      <c r="D27956">
        <v>5.5232004872292642E-2</v>
      </c>
      <c r="E27956">
        <v>0</v>
      </c>
      <c r="F27956">
        <v>0.11043350012739341</v>
      </c>
    </row>
    <row r="27957" spans="1:6" x14ac:dyDescent="0.3">
      <c r="A27957">
        <v>126142</v>
      </c>
      <c r="B27957">
        <v>0</v>
      </c>
      <c r="C27957">
        <v>0</v>
      </c>
      <c r="D27957">
        <v>5.5232004872292642E-2</v>
      </c>
      <c r="E27957">
        <v>0</v>
      </c>
      <c r="F27957">
        <v>0.1342404290178493</v>
      </c>
    </row>
    <row r="27958" spans="1:6" x14ac:dyDescent="0.3">
      <c r="A27958">
        <v>33659</v>
      </c>
      <c r="B27958">
        <v>0</v>
      </c>
      <c r="C27958">
        <v>0</v>
      </c>
      <c r="D27958">
        <v>5.5232004872292642E-2</v>
      </c>
      <c r="E27958">
        <v>0</v>
      </c>
      <c r="F27958">
        <v>0.1064843634864656</v>
      </c>
    </row>
    <row r="27959" spans="1:6" x14ac:dyDescent="0.3">
      <c r="A27959">
        <v>32401</v>
      </c>
      <c r="B27959">
        <v>0</v>
      </c>
      <c r="C27959">
        <v>0</v>
      </c>
      <c r="D27959">
        <v>0.1228658166363084</v>
      </c>
      <c r="E27959">
        <v>0</v>
      </c>
      <c r="F27959">
        <v>0.12897580070384229</v>
      </c>
    </row>
    <row r="27960" spans="1:6" x14ac:dyDescent="0.3">
      <c r="A27960">
        <v>70783</v>
      </c>
      <c r="B27960">
        <v>1</v>
      </c>
      <c r="C27960">
        <v>0</v>
      </c>
      <c r="D27960">
        <v>0.2141316073354908</v>
      </c>
      <c r="E27960">
        <v>0</v>
      </c>
      <c r="F27960">
        <v>0.28004515885253922</v>
      </c>
    </row>
    <row r="27961" spans="1:6" x14ac:dyDescent="0.3">
      <c r="A27961">
        <v>110008</v>
      </c>
      <c r="B27961">
        <v>0</v>
      </c>
      <c r="C27961">
        <v>0</v>
      </c>
      <c r="D27961">
        <v>5.5232004872292642E-2</v>
      </c>
      <c r="E27961">
        <v>0</v>
      </c>
      <c r="F27961">
        <v>8.7754067360265142E-2</v>
      </c>
    </row>
    <row r="27962" spans="1:6" x14ac:dyDescent="0.3">
      <c r="A27962">
        <v>138551</v>
      </c>
      <c r="B27962">
        <v>0</v>
      </c>
      <c r="C27962">
        <v>0</v>
      </c>
      <c r="D27962">
        <v>5.5232004872292642E-2</v>
      </c>
      <c r="E27962">
        <v>0</v>
      </c>
      <c r="F27962">
        <v>9.1734041678465397E-2</v>
      </c>
    </row>
    <row r="27963" spans="1:6" x14ac:dyDescent="0.3">
      <c r="A27963">
        <v>119170</v>
      </c>
      <c r="B27963">
        <v>0</v>
      </c>
      <c r="C27963">
        <v>0</v>
      </c>
      <c r="D27963">
        <v>5.5232004872292642E-2</v>
      </c>
      <c r="E27963">
        <v>0</v>
      </c>
      <c r="F27963">
        <v>0.12738460832371179</v>
      </c>
    </row>
    <row r="27964" spans="1:6" x14ac:dyDescent="0.3">
      <c r="A27964">
        <v>76887</v>
      </c>
      <c r="B27964">
        <v>0</v>
      </c>
      <c r="C27964">
        <v>0</v>
      </c>
      <c r="D27964">
        <v>5.5232004872292642E-2</v>
      </c>
      <c r="E27964">
        <v>0</v>
      </c>
      <c r="F27964">
        <v>9.7103932643615068E-2</v>
      </c>
    </row>
    <row r="27965" spans="1:6" x14ac:dyDescent="0.3">
      <c r="A27965">
        <v>159599</v>
      </c>
      <c r="B27965">
        <v>0</v>
      </c>
      <c r="C27965">
        <v>0</v>
      </c>
      <c r="D27965">
        <v>5.5232004872292642E-2</v>
      </c>
      <c r="E27965">
        <v>0</v>
      </c>
      <c r="F27965">
        <v>0.10001891310519199</v>
      </c>
    </row>
    <row r="27966" spans="1:6" x14ac:dyDescent="0.3">
      <c r="A27966">
        <v>128605</v>
      </c>
      <c r="B27966">
        <v>0</v>
      </c>
      <c r="C27966">
        <v>0</v>
      </c>
      <c r="D27966">
        <v>0.34685598377281951</v>
      </c>
      <c r="E27966">
        <v>0</v>
      </c>
      <c r="F27966">
        <v>0.29476275208785391</v>
      </c>
    </row>
    <row r="27967" spans="1:6" x14ac:dyDescent="0.3">
      <c r="A27967">
        <v>150372</v>
      </c>
      <c r="B27967">
        <v>0</v>
      </c>
      <c r="C27967">
        <v>0</v>
      </c>
      <c r="D27967">
        <v>5.5232004872292642E-2</v>
      </c>
      <c r="E27967">
        <v>0</v>
      </c>
      <c r="F27967">
        <v>0.1078598974170412</v>
      </c>
    </row>
    <row r="27968" spans="1:6" x14ac:dyDescent="0.3">
      <c r="A27968">
        <v>83218</v>
      </c>
      <c r="B27968">
        <v>1</v>
      </c>
      <c r="C27968">
        <v>1</v>
      </c>
      <c r="D27968">
        <v>1</v>
      </c>
      <c r="E27968">
        <v>1</v>
      </c>
      <c r="F27968">
        <v>0.92750281018361003</v>
      </c>
    </row>
    <row r="27969" spans="1:6" x14ac:dyDescent="0.3">
      <c r="A27969">
        <v>56375</v>
      </c>
      <c r="B27969">
        <v>1</v>
      </c>
      <c r="C27969">
        <v>1</v>
      </c>
      <c r="D27969">
        <v>1</v>
      </c>
      <c r="E27969">
        <v>1</v>
      </c>
      <c r="F27969">
        <v>0.88492837538465574</v>
      </c>
    </row>
    <row r="27970" spans="1:6" x14ac:dyDescent="0.3">
      <c r="A27970">
        <v>98356</v>
      </c>
      <c r="B27970">
        <v>0</v>
      </c>
      <c r="C27970">
        <v>0</v>
      </c>
      <c r="D27970">
        <v>5.5232004872292642E-2</v>
      </c>
      <c r="E27970">
        <v>0</v>
      </c>
      <c r="F27970">
        <v>0.1056693104533875</v>
      </c>
    </row>
    <row r="27971" spans="1:6" x14ac:dyDescent="0.3">
      <c r="A27971">
        <v>132884</v>
      </c>
      <c r="B27971">
        <v>0</v>
      </c>
      <c r="C27971">
        <v>0</v>
      </c>
      <c r="D27971">
        <v>5.5232004872292642E-2</v>
      </c>
      <c r="E27971">
        <v>0</v>
      </c>
      <c r="F27971">
        <v>9.4354729269586185E-2</v>
      </c>
    </row>
    <row r="27972" spans="1:6" x14ac:dyDescent="0.3">
      <c r="A27972">
        <v>151200</v>
      </c>
      <c r="B27972">
        <v>1</v>
      </c>
      <c r="C27972">
        <v>1</v>
      </c>
      <c r="D27972">
        <v>1</v>
      </c>
      <c r="E27972">
        <v>1</v>
      </c>
      <c r="F27972">
        <v>0.9333107943439235</v>
      </c>
    </row>
    <row r="27973" spans="1:6" x14ac:dyDescent="0.3">
      <c r="A27973">
        <v>161680</v>
      </c>
      <c r="B27973">
        <v>0</v>
      </c>
      <c r="C27973">
        <v>0</v>
      </c>
      <c r="D27973">
        <v>0.1228658166363084</v>
      </c>
      <c r="E27973">
        <v>0</v>
      </c>
      <c r="F27973">
        <v>0.14338191176127341</v>
      </c>
    </row>
    <row r="27974" spans="1:6" x14ac:dyDescent="0.3">
      <c r="A27974">
        <v>140194</v>
      </c>
      <c r="B27974">
        <v>1</v>
      </c>
      <c r="C27974">
        <v>0</v>
      </c>
      <c r="D27974">
        <v>0.1228658166363084</v>
      </c>
      <c r="E27974">
        <v>0</v>
      </c>
      <c r="F27974">
        <v>0.1507958247613142</v>
      </c>
    </row>
    <row r="27975" spans="1:6" x14ac:dyDescent="0.3">
      <c r="A27975">
        <v>128840</v>
      </c>
      <c r="B27975">
        <v>0</v>
      </c>
      <c r="C27975">
        <v>0</v>
      </c>
      <c r="D27975">
        <v>0.25763097949886099</v>
      </c>
      <c r="E27975">
        <v>0</v>
      </c>
      <c r="F27975">
        <v>0.20684038001133179</v>
      </c>
    </row>
    <row r="27976" spans="1:6" x14ac:dyDescent="0.3">
      <c r="A27976">
        <v>131564</v>
      </c>
      <c r="B27976">
        <v>0</v>
      </c>
      <c r="C27976">
        <v>0</v>
      </c>
      <c r="D27976">
        <v>5.5232004872292642E-2</v>
      </c>
      <c r="E27976">
        <v>0</v>
      </c>
      <c r="F27976">
        <v>8.7404667318539409E-2</v>
      </c>
    </row>
    <row r="27977" spans="1:6" x14ac:dyDescent="0.3">
      <c r="A27977">
        <v>28290</v>
      </c>
      <c r="B27977">
        <v>0</v>
      </c>
      <c r="C27977">
        <v>0</v>
      </c>
      <c r="D27977">
        <v>0.1228658166363084</v>
      </c>
      <c r="E27977">
        <v>0</v>
      </c>
      <c r="F27977">
        <v>0.1545959454978226</v>
      </c>
    </row>
    <row r="27978" spans="1:6" x14ac:dyDescent="0.3">
      <c r="A27978">
        <v>133629</v>
      </c>
      <c r="B27978">
        <v>1</v>
      </c>
      <c r="C27978">
        <v>1</v>
      </c>
      <c r="D27978">
        <v>1</v>
      </c>
      <c r="E27978">
        <v>1</v>
      </c>
      <c r="F27978">
        <v>0.87481018735184013</v>
      </c>
    </row>
    <row r="27979" spans="1:6" x14ac:dyDescent="0.3">
      <c r="A27979">
        <v>25330</v>
      </c>
      <c r="B27979">
        <v>0</v>
      </c>
      <c r="C27979">
        <v>0</v>
      </c>
      <c r="D27979">
        <v>0.1228658166363084</v>
      </c>
      <c r="E27979">
        <v>0</v>
      </c>
      <c r="F27979">
        <v>0.20476223608325539</v>
      </c>
    </row>
    <row r="27980" spans="1:6" x14ac:dyDescent="0.3">
      <c r="A27980">
        <v>71506</v>
      </c>
      <c r="B27980">
        <v>0</v>
      </c>
      <c r="C27980">
        <v>0</v>
      </c>
      <c r="D27980">
        <v>5.5232004872292642E-2</v>
      </c>
      <c r="E27980">
        <v>0</v>
      </c>
      <c r="F27980">
        <v>9.9748272418626757E-2</v>
      </c>
    </row>
    <row r="27981" spans="1:6" x14ac:dyDescent="0.3">
      <c r="A27981">
        <v>101433</v>
      </c>
      <c r="B27981">
        <v>1</v>
      </c>
      <c r="C27981">
        <v>0</v>
      </c>
      <c r="D27981">
        <v>0.25763097949886099</v>
      </c>
      <c r="E27981">
        <v>0</v>
      </c>
      <c r="F27981">
        <v>0.2423142794302641</v>
      </c>
    </row>
    <row r="27982" spans="1:6" x14ac:dyDescent="0.3">
      <c r="A27982">
        <v>59624</v>
      </c>
      <c r="B27982">
        <v>0</v>
      </c>
      <c r="C27982">
        <v>0</v>
      </c>
      <c r="D27982">
        <v>0.2141316073354908</v>
      </c>
      <c r="E27982">
        <v>0</v>
      </c>
      <c r="F27982">
        <v>0.2762562941274157</v>
      </c>
    </row>
    <row r="27983" spans="1:6" x14ac:dyDescent="0.3">
      <c r="A27983">
        <v>95552</v>
      </c>
      <c r="B27983">
        <v>0</v>
      </c>
      <c r="C27983">
        <v>0</v>
      </c>
      <c r="D27983">
        <v>0.1228658166363084</v>
      </c>
      <c r="E27983">
        <v>0</v>
      </c>
      <c r="F27983">
        <v>0.13591010225985869</v>
      </c>
    </row>
    <row r="27984" spans="1:6" x14ac:dyDescent="0.3">
      <c r="A27984">
        <v>53681</v>
      </c>
      <c r="B27984">
        <v>0</v>
      </c>
      <c r="C27984">
        <v>0</v>
      </c>
      <c r="D27984">
        <v>0.1228658166363084</v>
      </c>
      <c r="E27984">
        <v>0</v>
      </c>
      <c r="F27984">
        <v>0.14804795438621851</v>
      </c>
    </row>
    <row r="27985" spans="1:6" x14ac:dyDescent="0.3">
      <c r="A27985">
        <v>90459</v>
      </c>
      <c r="B27985">
        <v>0</v>
      </c>
      <c r="C27985">
        <v>0</v>
      </c>
      <c r="D27985">
        <v>0.38113948919449903</v>
      </c>
      <c r="E27985">
        <v>0</v>
      </c>
      <c r="F27985">
        <v>0.20152709784933409</v>
      </c>
    </row>
    <row r="27986" spans="1:6" x14ac:dyDescent="0.3">
      <c r="A27986">
        <v>103277</v>
      </c>
      <c r="B27986">
        <v>1</v>
      </c>
      <c r="C27986">
        <v>0</v>
      </c>
      <c r="D27986">
        <v>0.25763097949886099</v>
      </c>
      <c r="E27986">
        <v>0</v>
      </c>
      <c r="F27986">
        <v>0.2274626238072327</v>
      </c>
    </row>
    <row r="27987" spans="1:6" x14ac:dyDescent="0.3">
      <c r="A27987">
        <v>119301</v>
      </c>
      <c r="B27987">
        <v>1</v>
      </c>
      <c r="C27987">
        <v>0</v>
      </c>
      <c r="D27987">
        <v>0.25763097949886099</v>
      </c>
      <c r="E27987">
        <v>0</v>
      </c>
      <c r="F27987">
        <v>0.33727863632424732</v>
      </c>
    </row>
    <row r="27988" spans="1:6" x14ac:dyDescent="0.3">
      <c r="A27988">
        <v>137740</v>
      </c>
      <c r="B27988">
        <v>0</v>
      </c>
      <c r="C27988">
        <v>0</v>
      </c>
      <c r="D27988">
        <v>5.5232004872292642E-2</v>
      </c>
      <c r="E27988">
        <v>0</v>
      </c>
      <c r="F27988">
        <v>0.1230835460804991</v>
      </c>
    </row>
    <row r="27989" spans="1:6" x14ac:dyDescent="0.3">
      <c r="A27989">
        <v>61273</v>
      </c>
      <c r="B27989">
        <v>0</v>
      </c>
      <c r="C27989">
        <v>0</v>
      </c>
      <c r="D27989">
        <v>5.5232004872292642E-2</v>
      </c>
      <c r="E27989">
        <v>0</v>
      </c>
      <c r="F27989">
        <v>9.4144436862571707E-2</v>
      </c>
    </row>
    <row r="27990" spans="1:6" x14ac:dyDescent="0.3">
      <c r="A27990">
        <v>161461</v>
      </c>
      <c r="B27990">
        <v>0</v>
      </c>
      <c r="C27990">
        <v>0</v>
      </c>
      <c r="D27990">
        <v>5.5232004872292642E-2</v>
      </c>
      <c r="E27990">
        <v>0</v>
      </c>
      <c r="F27990">
        <v>8.6797646119153068E-2</v>
      </c>
    </row>
    <row r="27991" spans="1:6" x14ac:dyDescent="0.3">
      <c r="A27991">
        <v>26120</v>
      </c>
      <c r="B27991">
        <v>0</v>
      </c>
      <c r="C27991">
        <v>0</v>
      </c>
      <c r="D27991">
        <v>0.1228658166363084</v>
      </c>
      <c r="E27991">
        <v>0</v>
      </c>
      <c r="F27991">
        <v>0.15863067072584591</v>
      </c>
    </row>
    <row r="27992" spans="1:6" x14ac:dyDescent="0.3">
      <c r="A27992">
        <v>111615</v>
      </c>
      <c r="B27992">
        <v>0</v>
      </c>
      <c r="C27992">
        <v>0</v>
      </c>
      <c r="D27992">
        <v>0.1228658166363084</v>
      </c>
      <c r="E27992">
        <v>0</v>
      </c>
      <c r="F27992">
        <v>0.14464230383549009</v>
      </c>
    </row>
    <row r="27993" spans="1:6" x14ac:dyDescent="0.3">
      <c r="A27993">
        <v>104216</v>
      </c>
      <c r="B27993">
        <v>0</v>
      </c>
      <c r="C27993">
        <v>0</v>
      </c>
      <c r="D27993">
        <v>0.1228658166363084</v>
      </c>
      <c r="E27993">
        <v>0</v>
      </c>
      <c r="F27993">
        <v>0.13884178058306251</v>
      </c>
    </row>
    <row r="27994" spans="1:6" x14ac:dyDescent="0.3">
      <c r="A27994">
        <v>135896</v>
      </c>
      <c r="B27994">
        <v>0</v>
      </c>
      <c r="C27994">
        <v>0</v>
      </c>
      <c r="D27994">
        <v>0.1228658166363084</v>
      </c>
      <c r="E27994">
        <v>0</v>
      </c>
      <c r="F27994">
        <v>0.1942501134475868</v>
      </c>
    </row>
    <row r="27995" spans="1:6" x14ac:dyDescent="0.3">
      <c r="A27995">
        <v>56544</v>
      </c>
      <c r="B27995">
        <v>0</v>
      </c>
      <c r="C27995">
        <v>0</v>
      </c>
      <c r="D27995">
        <v>0.1228658166363084</v>
      </c>
      <c r="E27995">
        <v>0</v>
      </c>
      <c r="F27995">
        <v>0.14741280233194079</v>
      </c>
    </row>
    <row r="27996" spans="1:6" x14ac:dyDescent="0.3">
      <c r="A27996">
        <v>156882</v>
      </c>
      <c r="B27996">
        <v>0</v>
      </c>
      <c r="C27996">
        <v>0</v>
      </c>
      <c r="D27996">
        <v>0.1228658166363084</v>
      </c>
      <c r="E27996">
        <v>0</v>
      </c>
      <c r="F27996">
        <v>0.14307705642450491</v>
      </c>
    </row>
    <row r="27997" spans="1:6" x14ac:dyDescent="0.3">
      <c r="A27997">
        <v>119342</v>
      </c>
      <c r="B27997">
        <v>0</v>
      </c>
      <c r="C27997">
        <v>0</v>
      </c>
      <c r="D27997">
        <v>5.5232004872292642E-2</v>
      </c>
      <c r="E27997">
        <v>0</v>
      </c>
      <c r="F27997">
        <v>8.7520040908646596E-2</v>
      </c>
    </row>
    <row r="27998" spans="1:6" x14ac:dyDescent="0.3">
      <c r="A27998">
        <v>113107</v>
      </c>
      <c r="B27998">
        <v>0</v>
      </c>
      <c r="C27998">
        <v>0</v>
      </c>
      <c r="D27998">
        <v>5.5232004872292642E-2</v>
      </c>
      <c r="E27998">
        <v>0</v>
      </c>
      <c r="F27998">
        <v>0.11233400048156621</v>
      </c>
    </row>
    <row r="27999" spans="1:6" x14ac:dyDescent="0.3">
      <c r="A27999">
        <v>87037</v>
      </c>
      <c r="B27999">
        <v>0</v>
      </c>
      <c r="C27999">
        <v>0</v>
      </c>
      <c r="D27999">
        <v>0.13037037037037039</v>
      </c>
      <c r="E27999">
        <v>0</v>
      </c>
      <c r="F27999">
        <v>0.15075806530572489</v>
      </c>
    </row>
    <row r="28000" spans="1:6" x14ac:dyDescent="0.3">
      <c r="A28000">
        <v>89241</v>
      </c>
      <c r="B28000">
        <v>0</v>
      </c>
      <c r="C28000">
        <v>0</v>
      </c>
      <c r="D28000">
        <v>5.5232004872292642E-2</v>
      </c>
      <c r="E28000">
        <v>0</v>
      </c>
      <c r="F28000">
        <v>9.4420819184912311E-2</v>
      </c>
    </row>
    <row r="28001" spans="1:6" x14ac:dyDescent="0.3">
      <c r="A28001">
        <v>147385</v>
      </c>
      <c r="B28001">
        <v>0</v>
      </c>
      <c r="C28001">
        <v>0</v>
      </c>
      <c r="D28001">
        <v>0.1228658166363084</v>
      </c>
      <c r="E28001">
        <v>0</v>
      </c>
      <c r="F28001">
        <v>0.1428416464841708</v>
      </c>
    </row>
    <row r="28002" spans="1:6" x14ac:dyDescent="0.3">
      <c r="A28002">
        <v>118261</v>
      </c>
      <c r="B28002">
        <v>0</v>
      </c>
      <c r="C28002">
        <v>0</v>
      </c>
      <c r="D28002">
        <v>5.5232004872292642E-2</v>
      </c>
      <c r="E28002">
        <v>0</v>
      </c>
      <c r="F28002">
        <v>0.1116892656719173</v>
      </c>
    </row>
    <row r="28003" spans="1:6" x14ac:dyDescent="0.3">
      <c r="A28003">
        <v>78091</v>
      </c>
      <c r="B28003">
        <v>0</v>
      </c>
      <c r="C28003">
        <v>0</v>
      </c>
      <c r="D28003">
        <v>0.228645244631035</v>
      </c>
      <c r="E28003">
        <v>0</v>
      </c>
      <c r="F28003">
        <v>0.23024771587351331</v>
      </c>
    </row>
    <row r="28004" spans="1:6" x14ac:dyDescent="0.3">
      <c r="A28004">
        <v>126604</v>
      </c>
      <c r="B28004">
        <v>1</v>
      </c>
      <c r="C28004">
        <v>1</v>
      </c>
      <c r="D28004">
        <v>1</v>
      </c>
      <c r="E28004">
        <v>1</v>
      </c>
      <c r="F28004">
        <v>0.86550828626811482</v>
      </c>
    </row>
    <row r="28005" spans="1:6" x14ac:dyDescent="0.3">
      <c r="A28005">
        <v>66221</v>
      </c>
      <c r="B28005">
        <v>1</v>
      </c>
      <c r="C28005">
        <v>0</v>
      </c>
      <c r="D28005">
        <v>0.1228658166363084</v>
      </c>
      <c r="E28005">
        <v>0</v>
      </c>
      <c r="F28005">
        <v>0.14800901630471411</v>
      </c>
    </row>
    <row r="28006" spans="1:6" x14ac:dyDescent="0.3">
      <c r="A28006">
        <v>80379</v>
      </c>
      <c r="B28006">
        <v>0</v>
      </c>
      <c r="C28006">
        <v>0</v>
      </c>
      <c r="D28006">
        <v>0.228645244631035</v>
      </c>
      <c r="E28006">
        <v>0</v>
      </c>
      <c r="F28006">
        <v>0.1897145456396277</v>
      </c>
    </row>
    <row r="28007" spans="1:6" x14ac:dyDescent="0.3">
      <c r="A28007">
        <v>64765</v>
      </c>
      <c r="B28007">
        <v>0</v>
      </c>
      <c r="C28007">
        <v>0</v>
      </c>
      <c r="D28007">
        <v>0.1228658166363084</v>
      </c>
      <c r="E28007">
        <v>0</v>
      </c>
      <c r="F28007">
        <v>0.17310489842276511</v>
      </c>
    </row>
    <row r="28008" spans="1:6" x14ac:dyDescent="0.3">
      <c r="A28008">
        <v>101733</v>
      </c>
      <c r="B28008">
        <v>0</v>
      </c>
      <c r="C28008">
        <v>0</v>
      </c>
      <c r="D28008">
        <v>0.1228658166363084</v>
      </c>
      <c r="E28008">
        <v>0</v>
      </c>
      <c r="F28008">
        <v>0.14719366883685039</v>
      </c>
    </row>
    <row r="28009" spans="1:6" x14ac:dyDescent="0.3">
      <c r="A28009">
        <v>117015</v>
      </c>
      <c r="B28009">
        <v>0</v>
      </c>
      <c r="C28009">
        <v>0</v>
      </c>
      <c r="D28009">
        <v>5.5232004872292642E-2</v>
      </c>
      <c r="E28009">
        <v>0</v>
      </c>
      <c r="F28009">
        <v>0.14859970198942499</v>
      </c>
    </row>
    <row r="28010" spans="1:6" x14ac:dyDescent="0.3">
      <c r="A28010">
        <v>34228</v>
      </c>
      <c r="B28010">
        <v>0</v>
      </c>
      <c r="C28010">
        <v>0</v>
      </c>
      <c r="D28010">
        <v>5.5232004872292642E-2</v>
      </c>
      <c r="E28010">
        <v>0</v>
      </c>
      <c r="F28010">
        <v>9.6451817947764057E-2</v>
      </c>
    </row>
    <row r="28011" spans="1:6" x14ac:dyDescent="0.3">
      <c r="A28011">
        <v>138191</v>
      </c>
      <c r="B28011">
        <v>1</v>
      </c>
      <c r="C28011">
        <v>0</v>
      </c>
      <c r="D28011">
        <v>0.38113948919449903</v>
      </c>
      <c r="E28011">
        <v>0</v>
      </c>
      <c r="F28011">
        <v>0.17874227612002749</v>
      </c>
    </row>
    <row r="28012" spans="1:6" x14ac:dyDescent="0.3">
      <c r="A28012">
        <v>71618</v>
      </c>
      <c r="B28012">
        <v>0</v>
      </c>
      <c r="C28012">
        <v>0</v>
      </c>
      <c r="D28012">
        <v>5.5232004872292642E-2</v>
      </c>
      <c r="E28012">
        <v>0</v>
      </c>
      <c r="F28012">
        <v>0.13963164644625989</v>
      </c>
    </row>
    <row r="28013" spans="1:6" x14ac:dyDescent="0.3">
      <c r="A28013">
        <v>106707</v>
      </c>
      <c r="B28013">
        <v>1</v>
      </c>
      <c r="C28013">
        <v>1</v>
      </c>
      <c r="D28013">
        <v>1</v>
      </c>
      <c r="E28013">
        <v>1</v>
      </c>
      <c r="F28013">
        <v>0.88106173329165782</v>
      </c>
    </row>
    <row r="28014" spans="1:6" x14ac:dyDescent="0.3">
      <c r="A28014">
        <v>122867</v>
      </c>
      <c r="B28014">
        <v>0</v>
      </c>
      <c r="C28014">
        <v>0</v>
      </c>
      <c r="D28014">
        <v>0.1228658166363084</v>
      </c>
      <c r="E28014">
        <v>0</v>
      </c>
      <c r="F28014">
        <v>0.15040212992262941</v>
      </c>
    </row>
    <row r="28015" spans="1:6" x14ac:dyDescent="0.3">
      <c r="A28015">
        <v>167381</v>
      </c>
      <c r="B28015">
        <v>0</v>
      </c>
      <c r="C28015">
        <v>0</v>
      </c>
      <c r="D28015">
        <v>0.25763097949886099</v>
      </c>
      <c r="E28015">
        <v>0</v>
      </c>
      <c r="F28015">
        <v>0.30513216315114972</v>
      </c>
    </row>
    <row r="28016" spans="1:6" x14ac:dyDescent="0.3">
      <c r="A28016">
        <v>35601</v>
      </c>
      <c r="B28016">
        <v>0</v>
      </c>
      <c r="C28016">
        <v>0</v>
      </c>
      <c r="D28016">
        <v>5.5232004872292642E-2</v>
      </c>
      <c r="E28016">
        <v>0</v>
      </c>
      <c r="F28016">
        <v>0.1049318669598069</v>
      </c>
    </row>
    <row r="28017" spans="1:6" x14ac:dyDescent="0.3">
      <c r="A28017">
        <v>135553</v>
      </c>
      <c r="B28017">
        <v>0</v>
      </c>
      <c r="C28017">
        <v>0</v>
      </c>
      <c r="D28017">
        <v>0.1228658166363084</v>
      </c>
      <c r="E28017">
        <v>0</v>
      </c>
      <c r="F28017">
        <v>0.17543407591590199</v>
      </c>
    </row>
    <row r="28018" spans="1:6" x14ac:dyDescent="0.3">
      <c r="A28018">
        <v>163454</v>
      </c>
      <c r="B28018">
        <v>0</v>
      </c>
      <c r="C28018">
        <v>0</v>
      </c>
      <c r="D28018">
        <v>0.1228658166363084</v>
      </c>
      <c r="E28018">
        <v>0</v>
      </c>
      <c r="F28018">
        <v>0.1399010220168341</v>
      </c>
    </row>
    <row r="28019" spans="1:6" x14ac:dyDescent="0.3">
      <c r="A28019">
        <v>74763</v>
      </c>
      <c r="B28019">
        <v>1</v>
      </c>
      <c r="C28019">
        <v>0</v>
      </c>
      <c r="D28019">
        <v>0.41858037578288099</v>
      </c>
      <c r="E28019">
        <v>0</v>
      </c>
      <c r="F28019">
        <v>0.26813318879856202</v>
      </c>
    </row>
    <row r="28020" spans="1:6" x14ac:dyDescent="0.3">
      <c r="A28020">
        <v>163826</v>
      </c>
      <c r="B28020">
        <v>0</v>
      </c>
      <c r="C28020">
        <v>0</v>
      </c>
      <c r="D28020">
        <v>0.25763097949886099</v>
      </c>
      <c r="E28020">
        <v>0</v>
      </c>
      <c r="F28020">
        <v>0.22631098798862739</v>
      </c>
    </row>
    <row r="28021" spans="1:6" x14ac:dyDescent="0.3">
      <c r="A28021">
        <v>160908</v>
      </c>
      <c r="B28021">
        <v>1</v>
      </c>
      <c r="C28021">
        <v>0</v>
      </c>
      <c r="D28021">
        <v>5.5232004872292642E-2</v>
      </c>
      <c r="E28021">
        <v>0</v>
      </c>
      <c r="F28021">
        <v>8.8642995394321425E-2</v>
      </c>
    </row>
    <row r="28022" spans="1:6" x14ac:dyDescent="0.3">
      <c r="A28022">
        <v>78740</v>
      </c>
      <c r="B28022">
        <v>1</v>
      </c>
      <c r="C28022">
        <v>1</v>
      </c>
      <c r="D28022">
        <v>1</v>
      </c>
      <c r="E28022">
        <v>1</v>
      </c>
      <c r="F28022">
        <v>0.87395502386957202</v>
      </c>
    </row>
    <row r="28023" spans="1:6" x14ac:dyDescent="0.3">
      <c r="A28023">
        <v>46883</v>
      </c>
      <c r="B28023">
        <v>0</v>
      </c>
      <c r="C28023">
        <v>0</v>
      </c>
      <c r="D28023">
        <v>5.5232004872292642E-2</v>
      </c>
      <c r="E28023">
        <v>0</v>
      </c>
      <c r="F28023">
        <v>8.8531462806997321E-2</v>
      </c>
    </row>
    <row r="28024" spans="1:6" x14ac:dyDescent="0.3">
      <c r="A28024">
        <v>60104</v>
      </c>
      <c r="B28024">
        <v>0</v>
      </c>
      <c r="C28024">
        <v>0</v>
      </c>
      <c r="D28024">
        <v>0.1228658166363084</v>
      </c>
      <c r="E28024">
        <v>0</v>
      </c>
      <c r="F28024">
        <v>0.1425601925660864</v>
      </c>
    </row>
    <row r="28025" spans="1:6" x14ac:dyDescent="0.3">
      <c r="A28025">
        <v>85206</v>
      </c>
      <c r="B28025">
        <v>1</v>
      </c>
      <c r="C28025">
        <v>0</v>
      </c>
      <c r="D28025">
        <v>0.228645244631035</v>
      </c>
      <c r="E28025">
        <v>0</v>
      </c>
      <c r="F28025">
        <v>0.21300842002923201</v>
      </c>
    </row>
    <row r="28026" spans="1:6" x14ac:dyDescent="0.3">
      <c r="A28026">
        <v>116386</v>
      </c>
      <c r="B28026">
        <v>0</v>
      </c>
      <c r="C28026">
        <v>0</v>
      </c>
      <c r="D28026">
        <v>5.5232004872292642E-2</v>
      </c>
      <c r="E28026">
        <v>0</v>
      </c>
      <c r="F28026">
        <v>8.9505692194488964E-2</v>
      </c>
    </row>
    <row r="28027" spans="1:6" x14ac:dyDescent="0.3">
      <c r="A28027">
        <v>132006</v>
      </c>
      <c r="B28027">
        <v>0</v>
      </c>
      <c r="C28027">
        <v>0</v>
      </c>
      <c r="D28027">
        <v>0.1228658166363084</v>
      </c>
      <c r="E28027">
        <v>0</v>
      </c>
      <c r="F28027">
        <v>0.1445569642221089</v>
      </c>
    </row>
    <row r="28028" spans="1:6" x14ac:dyDescent="0.3">
      <c r="A28028">
        <v>151636</v>
      </c>
      <c r="B28028">
        <v>0</v>
      </c>
      <c r="C28028">
        <v>0</v>
      </c>
      <c r="D28028">
        <v>0.1228658166363084</v>
      </c>
      <c r="E28028">
        <v>0</v>
      </c>
      <c r="F28028">
        <v>0.15516633649470171</v>
      </c>
    </row>
    <row r="28029" spans="1:6" x14ac:dyDescent="0.3">
      <c r="A28029">
        <v>87352</v>
      </c>
      <c r="B28029">
        <v>0</v>
      </c>
      <c r="C28029">
        <v>0</v>
      </c>
      <c r="D28029">
        <v>0.1137193531559729</v>
      </c>
      <c r="E28029">
        <v>0</v>
      </c>
      <c r="F28029">
        <v>0.1061021128688535</v>
      </c>
    </row>
    <row r="28030" spans="1:6" x14ac:dyDescent="0.3">
      <c r="A28030">
        <v>138974</v>
      </c>
      <c r="B28030">
        <v>0</v>
      </c>
      <c r="C28030">
        <v>0</v>
      </c>
      <c r="D28030">
        <v>5.5232004872292642E-2</v>
      </c>
      <c r="E28030">
        <v>0</v>
      </c>
      <c r="F28030">
        <v>9.0710629796393438E-2</v>
      </c>
    </row>
    <row r="28031" spans="1:6" x14ac:dyDescent="0.3">
      <c r="A28031">
        <v>30982</v>
      </c>
      <c r="B28031">
        <v>0</v>
      </c>
      <c r="C28031">
        <v>0</v>
      </c>
      <c r="D28031">
        <v>5.5232004872292642E-2</v>
      </c>
      <c r="E28031">
        <v>0</v>
      </c>
      <c r="F28031">
        <v>9.8568335459380887E-2</v>
      </c>
    </row>
    <row r="28032" spans="1:6" x14ac:dyDescent="0.3">
      <c r="A28032">
        <v>71641</v>
      </c>
      <c r="B28032">
        <v>1</v>
      </c>
      <c r="C28032">
        <v>1</v>
      </c>
      <c r="D28032">
        <v>1</v>
      </c>
      <c r="E28032">
        <v>1</v>
      </c>
      <c r="F28032">
        <v>0.89868671475441309</v>
      </c>
    </row>
    <row r="28033" spans="1:6" x14ac:dyDescent="0.3">
      <c r="A28033">
        <v>49832</v>
      </c>
      <c r="B28033">
        <v>1</v>
      </c>
      <c r="C28033">
        <v>1</v>
      </c>
      <c r="D28033">
        <v>0.82075471698113212</v>
      </c>
      <c r="E28033">
        <v>0</v>
      </c>
      <c r="F28033">
        <v>0.44819597446210713</v>
      </c>
    </row>
    <row r="28034" spans="1:6" x14ac:dyDescent="0.3">
      <c r="A28034">
        <v>59564</v>
      </c>
      <c r="B28034">
        <v>1</v>
      </c>
      <c r="C28034">
        <v>1</v>
      </c>
      <c r="D28034">
        <v>1</v>
      </c>
      <c r="E28034">
        <v>1</v>
      </c>
      <c r="F28034">
        <v>0.90040664749032717</v>
      </c>
    </row>
    <row r="28035" spans="1:6" x14ac:dyDescent="0.3">
      <c r="A28035">
        <v>153284</v>
      </c>
      <c r="B28035">
        <v>0</v>
      </c>
      <c r="C28035">
        <v>0</v>
      </c>
      <c r="D28035">
        <v>5.5232004872292642E-2</v>
      </c>
      <c r="E28035">
        <v>0</v>
      </c>
      <c r="F28035">
        <v>0.1066382298316159</v>
      </c>
    </row>
    <row r="28036" spans="1:6" x14ac:dyDescent="0.3">
      <c r="A28036">
        <v>48457</v>
      </c>
      <c r="B28036">
        <v>0</v>
      </c>
      <c r="C28036">
        <v>0</v>
      </c>
      <c r="D28036">
        <v>5.5232004872292642E-2</v>
      </c>
      <c r="E28036">
        <v>0</v>
      </c>
      <c r="F28036">
        <v>9.2876234934910484E-2</v>
      </c>
    </row>
    <row r="28037" spans="1:6" x14ac:dyDescent="0.3">
      <c r="A28037">
        <v>67664</v>
      </c>
      <c r="B28037">
        <v>1</v>
      </c>
      <c r="C28037">
        <v>1</v>
      </c>
      <c r="D28037">
        <v>1</v>
      </c>
      <c r="E28037">
        <v>1</v>
      </c>
      <c r="F28037">
        <v>0.86080573312105313</v>
      </c>
    </row>
    <row r="28038" spans="1:6" x14ac:dyDescent="0.3">
      <c r="A28038">
        <v>37095</v>
      </c>
      <c r="B28038">
        <v>1</v>
      </c>
      <c r="C28038">
        <v>0</v>
      </c>
      <c r="D28038">
        <v>0.24781341107871721</v>
      </c>
      <c r="E28038">
        <v>0</v>
      </c>
      <c r="F28038">
        <v>0.29865904445393071</v>
      </c>
    </row>
    <row r="28039" spans="1:6" x14ac:dyDescent="0.3">
      <c r="A28039">
        <v>31732</v>
      </c>
      <c r="B28039">
        <v>0</v>
      </c>
      <c r="C28039">
        <v>0</v>
      </c>
      <c r="D28039">
        <v>5.5232004872292642E-2</v>
      </c>
      <c r="E28039">
        <v>0</v>
      </c>
      <c r="F28039">
        <v>0.1038692085973667</v>
      </c>
    </row>
    <row r="28040" spans="1:6" x14ac:dyDescent="0.3">
      <c r="A28040">
        <v>73489</v>
      </c>
      <c r="B28040">
        <v>1</v>
      </c>
      <c r="C28040">
        <v>0</v>
      </c>
      <c r="D28040">
        <v>0.228645244631035</v>
      </c>
      <c r="E28040">
        <v>0</v>
      </c>
      <c r="F28040">
        <v>0.32874113916559111</v>
      </c>
    </row>
    <row r="28041" spans="1:6" x14ac:dyDescent="0.3">
      <c r="A28041">
        <v>148214</v>
      </c>
      <c r="B28041">
        <v>0</v>
      </c>
      <c r="C28041">
        <v>0</v>
      </c>
      <c r="D28041">
        <v>0.1228658166363084</v>
      </c>
      <c r="E28041">
        <v>0</v>
      </c>
      <c r="F28041">
        <v>0.13097888629184101</v>
      </c>
    </row>
    <row r="28042" spans="1:6" x14ac:dyDescent="0.3">
      <c r="A28042">
        <v>91888</v>
      </c>
      <c r="B28042">
        <v>1</v>
      </c>
      <c r="C28042">
        <v>0</v>
      </c>
      <c r="D28042">
        <v>0.228645244631035</v>
      </c>
      <c r="E28042">
        <v>0</v>
      </c>
      <c r="F28042">
        <v>0.20998414224028791</v>
      </c>
    </row>
    <row r="28043" spans="1:6" x14ac:dyDescent="0.3">
      <c r="A28043">
        <v>170897</v>
      </c>
      <c r="B28043">
        <v>0</v>
      </c>
      <c r="C28043">
        <v>0</v>
      </c>
      <c r="D28043">
        <v>0.228645244631035</v>
      </c>
      <c r="E28043">
        <v>0</v>
      </c>
      <c r="F28043">
        <v>0.18516888478980681</v>
      </c>
    </row>
    <row r="28044" spans="1:6" x14ac:dyDescent="0.3">
      <c r="A28044">
        <v>135122</v>
      </c>
      <c r="B28044">
        <v>1</v>
      </c>
      <c r="C28044">
        <v>1</v>
      </c>
      <c r="D28044">
        <v>1</v>
      </c>
      <c r="E28044">
        <v>0</v>
      </c>
      <c r="F28044">
        <v>0.39586449977201149</v>
      </c>
    </row>
    <row r="28045" spans="1:6" x14ac:dyDescent="0.3">
      <c r="A28045">
        <v>56421</v>
      </c>
      <c r="B28045">
        <v>0</v>
      </c>
      <c r="C28045">
        <v>0</v>
      </c>
      <c r="D28045">
        <v>0.1228658166363084</v>
      </c>
      <c r="E28045">
        <v>0</v>
      </c>
      <c r="F28045">
        <v>0.14297186397722619</v>
      </c>
    </row>
    <row r="28046" spans="1:6" x14ac:dyDescent="0.3">
      <c r="A28046">
        <v>42768</v>
      </c>
      <c r="B28046">
        <v>1</v>
      </c>
      <c r="C28046">
        <v>0</v>
      </c>
      <c r="D28046">
        <v>0.1228658166363084</v>
      </c>
      <c r="E28046">
        <v>0</v>
      </c>
      <c r="F28046">
        <v>0.22614461551862289</v>
      </c>
    </row>
    <row r="28047" spans="1:6" x14ac:dyDescent="0.3">
      <c r="A28047">
        <v>164526</v>
      </c>
      <c r="B28047">
        <v>0</v>
      </c>
      <c r="C28047">
        <v>0</v>
      </c>
      <c r="D28047">
        <v>0.1228658166363084</v>
      </c>
      <c r="E28047">
        <v>0</v>
      </c>
      <c r="F28047">
        <v>0.1339532564777603</v>
      </c>
    </row>
    <row r="28048" spans="1:6" x14ac:dyDescent="0.3">
      <c r="A28048">
        <v>155164</v>
      </c>
      <c r="B28048">
        <v>1</v>
      </c>
      <c r="C28048">
        <v>1</v>
      </c>
      <c r="D28048">
        <v>1</v>
      </c>
      <c r="E28048">
        <v>1</v>
      </c>
      <c r="F28048">
        <v>0.87850991301502235</v>
      </c>
    </row>
    <row r="28049" spans="1:6" x14ac:dyDescent="0.3">
      <c r="A28049">
        <v>154891</v>
      </c>
      <c r="B28049">
        <v>1</v>
      </c>
      <c r="C28049">
        <v>0</v>
      </c>
      <c r="D28049">
        <v>0.228645244631035</v>
      </c>
      <c r="E28049">
        <v>0</v>
      </c>
      <c r="F28049">
        <v>0.22673715723426979</v>
      </c>
    </row>
    <row r="28050" spans="1:6" x14ac:dyDescent="0.3">
      <c r="A28050">
        <v>158105</v>
      </c>
      <c r="B28050">
        <v>0</v>
      </c>
      <c r="C28050">
        <v>0</v>
      </c>
      <c r="D28050">
        <v>0.1228658166363084</v>
      </c>
      <c r="E28050">
        <v>0</v>
      </c>
      <c r="F28050">
        <v>0.1318249153906744</v>
      </c>
    </row>
    <row r="28051" spans="1:6" x14ac:dyDescent="0.3">
      <c r="A28051">
        <v>26218</v>
      </c>
      <c r="B28051">
        <v>1</v>
      </c>
      <c r="C28051">
        <v>0</v>
      </c>
      <c r="D28051">
        <v>0.228645244631035</v>
      </c>
      <c r="E28051">
        <v>0</v>
      </c>
      <c r="F28051">
        <v>0.23590403736262289</v>
      </c>
    </row>
    <row r="28052" spans="1:6" x14ac:dyDescent="0.3">
      <c r="A28052">
        <v>161561</v>
      </c>
      <c r="B28052">
        <v>1</v>
      </c>
      <c r="C28052">
        <v>0</v>
      </c>
      <c r="D28052">
        <v>0.36538461538461542</v>
      </c>
      <c r="E28052">
        <v>0</v>
      </c>
      <c r="F28052">
        <v>0.43842570555167198</v>
      </c>
    </row>
    <row r="28053" spans="1:6" x14ac:dyDescent="0.3">
      <c r="A28053">
        <v>86386</v>
      </c>
      <c r="B28053">
        <v>0</v>
      </c>
      <c r="C28053">
        <v>0</v>
      </c>
      <c r="D28053">
        <v>0.1228658166363084</v>
      </c>
      <c r="E28053">
        <v>0</v>
      </c>
      <c r="F28053">
        <v>0.17386045544752449</v>
      </c>
    </row>
    <row r="28054" spans="1:6" x14ac:dyDescent="0.3">
      <c r="A28054">
        <v>113833</v>
      </c>
      <c r="B28054">
        <v>1</v>
      </c>
      <c r="C28054">
        <v>1</v>
      </c>
      <c r="D28054">
        <v>1</v>
      </c>
      <c r="E28054">
        <v>1</v>
      </c>
      <c r="F28054">
        <v>0.90567307281631715</v>
      </c>
    </row>
    <row r="28055" spans="1:6" x14ac:dyDescent="0.3">
      <c r="A28055">
        <v>60895</v>
      </c>
      <c r="B28055">
        <v>0</v>
      </c>
      <c r="C28055">
        <v>0</v>
      </c>
      <c r="D28055">
        <v>0.1228658166363084</v>
      </c>
      <c r="E28055">
        <v>0</v>
      </c>
      <c r="F28055">
        <v>0.13547230612779029</v>
      </c>
    </row>
    <row r="28056" spans="1:6" x14ac:dyDescent="0.3">
      <c r="A28056">
        <v>139300</v>
      </c>
      <c r="B28056">
        <v>0</v>
      </c>
      <c r="C28056">
        <v>0</v>
      </c>
      <c r="D28056">
        <v>0.1228658166363084</v>
      </c>
      <c r="E28056">
        <v>0</v>
      </c>
      <c r="F28056">
        <v>0.2043223922365893</v>
      </c>
    </row>
    <row r="28057" spans="1:6" x14ac:dyDescent="0.3">
      <c r="A28057">
        <v>71211</v>
      </c>
      <c r="B28057">
        <v>0</v>
      </c>
      <c r="C28057">
        <v>0</v>
      </c>
      <c r="D28057">
        <v>5.5232004872292642E-2</v>
      </c>
      <c r="E28057">
        <v>0</v>
      </c>
      <c r="F28057">
        <v>0.1054604282418459</v>
      </c>
    </row>
    <row r="28058" spans="1:6" x14ac:dyDescent="0.3">
      <c r="A28058">
        <v>47626</v>
      </c>
      <c r="B28058">
        <v>1</v>
      </c>
      <c r="C28058">
        <v>1</v>
      </c>
      <c r="D28058">
        <v>1</v>
      </c>
      <c r="E28058">
        <v>1</v>
      </c>
      <c r="F28058">
        <v>0.9042877437301593</v>
      </c>
    </row>
    <row r="28059" spans="1:6" x14ac:dyDescent="0.3">
      <c r="A28059">
        <v>36368</v>
      </c>
      <c r="B28059">
        <v>0</v>
      </c>
      <c r="C28059">
        <v>0</v>
      </c>
      <c r="D28059">
        <v>0.228645244631035</v>
      </c>
      <c r="E28059">
        <v>0</v>
      </c>
      <c r="F28059">
        <v>0.25283496211348122</v>
      </c>
    </row>
    <row r="28060" spans="1:6" x14ac:dyDescent="0.3">
      <c r="A28060">
        <v>66866</v>
      </c>
      <c r="B28060">
        <v>0</v>
      </c>
      <c r="C28060">
        <v>0</v>
      </c>
      <c r="D28060">
        <v>5.5232004872292642E-2</v>
      </c>
      <c r="E28060">
        <v>0</v>
      </c>
      <c r="F28060">
        <v>0.1297464232540553</v>
      </c>
    </row>
    <row r="28061" spans="1:6" x14ac:dyDescent="0.3">
      <c r="A28061">
        <v>59928</v>
      </c>
      <c r="B28061">
        <v>0</v>
      </c>
      <c r="C28061">
        <v>0</v>
      </c>
      <c r="D28061">
        <v>5.5232004872292642E-2</v>
      </c>
      <c r="E28061">
        <v>0</v>
      </c>
      <c r="F28061">
        <v>9.0421676277337784E-2</v>
      </c>
    </row>
    <row r="28062" spans="1:6" x14ac:dyDescent="0.3">
      <c r="A28062">
        <v>163070</v>
      </c>
      <c r="B28062">
        <v>1</v>
      </c>
      <c r="C28062">
        <v>1</v>
      </c>
      <c r="D28062">
        <v>1</v>
      </c>
      <c r="E28062">
        <v>1</v>
      </c>
      <c r="F28062">
        <v>0.83471232463234091</v>
      </c>
    </row>
    <row r="28063" spans="1:6" x14ac:dyDescent="0.3">
      <c r="A28063">
        <v>128801</v>
      </c>
      <c r="B28063">
        <v>1</v>
      </c>
      <c r="C28063">
        <v>0</v>
      </c>
      <c r="D28063">
        <v>0.1228658166363084</v>
      </c>
      <c r="E28063">
        <v>0</v>
      </c>
      <c r="F28063">
        <v>0.13815794802674089</v>
      </c>
    </row>
    <row r="28064" spans="1:6" x14ac:dyDescent="0.3">
      <c r="A28064">
        <v>162719</v>
      </c>
      <c r="B28064">
        <v>0</v>
      </c>
      <c r="C28064">
        <v>0</v>
      </c>
      <c r="D28064">
        <v>0.1228658166363084</v>
      </c>
      <c r="E28064">
        <v>0</v>
      </c>
      <c r="F28064">
        <v>0.15040922549519159</v>
      </c>
    </row>
    <row r="28065" spans="1:6" x14ac:dyDescent="0.3">
      <c r="A28065">
        <v>116051</v>
      </c>
      <c r="B28065">
        <v>1</v>
      </c>
      <c r="C28065">
        <v>0</v>
      </c>
      <c r="D28065">
        <v>0.1228658166363084</v>
      </c>
      <c r="E28065">
        <v>0</v>
      </c>
      <c r="F28065">
        <v>0.1678734329598181</v>
      </c>
    </row>
    <row r="28066" spans="1:6" x14ac:dyDescent="0.3">
      <c r="A28066">
        <v>137878</v>
      </c>
      <c r="B28066">
        <v>0</v>
      </c>
      <c r="C28066">
        <v>0</v>
      </c>
      <c r="D28066">
        <v>0.1228658166363084</v>
      </c>
      <c r="E28066">
        <v>0</v>
      </c>
      <c r="F28066">
        <v>0.15181635327252141</v>
      </c>
    </row>
    <row r="28067" spans="1:6" x14ac:dyDescent="0.3">
      <c r="A28067">
        <v>77543</v>
      </c>
      <c r="B28067">
        <v>0</v>
      </c>
      <c r="C28067">
        <v>0</v>
      </c>
      <c r="D28067">
        <v>5.5232004872292642E-2</v>
      </c>
      <c r="E28067">
        <v>0</v>
      </c>
      <c r="F28067">
        <v>0.11806762574522189</v>
      </c>
    </row>
    <row r="28068" spans="1:6" x14ac:dyDescent="0.3">
      <c r="A28068">
        <v>58894</v>
      </c>
      <c r="B28068">
        <v>1</v>
      </c>
      <c r="C28068">
        <v>0</v>
      </c>
      <c r="D28068">
        <v>0.1228658166363084</v>
      </c>
      <c r="E28068">
        <v>0</v>
      </c>
      <c r="F28068">
        <v>0.15025814696386389</v>
      </c>
    </row>
    <row r="28069" spans="1:6" x14ac:dyDescent="0.3">
      <c r="A28069">
        <v>162323</v>
      </c>
      <c r="B28069">
        <v>0</v>
      </c>
      <c r="C28069">
        <v>0</v>
      </c>
      <c r="D28069">
        <v>5.5232004872292642E-2</v>
      </c>
      <c r="E28069">
        <v>0</v>
      </c>
      <c r="F28069">
        <v>8.9954065149292578E-2</v>
      </c>
    </row>
    <row r="28070" spans="1:6" x14ac:dyDescent="0.3">
      <c r="A28070">
        <v>40832</v>
      </c>
      <c r="B28070">
        <v>1</v>
      </c>
      <c r="C28070">
        <v>1</v>
      </c>
      <c r="D28070">
        <v>1</v>
      </c>
      <c r="E28070">
        <v>1</v>
      </c>
      <c r="F28070">
        <v>0.88093094125420845</v>
      </c>
    </row>
    <row r="28071" spans="1:6" x14ac:dyDescent="0.3">
      <c r="A28071">
        <v>165009</v>
      </c>
      <c r="B28071">
        <v>0</v>
      </c>
      <c r="C28071">
        <v>0</v>
      </c>
      <c r="D28071">
        <v>5.5232004872292642E-2</v>
      </c>
      <c r="E28071">
        <v>0</v>
      </c>
      <c r="F28071">
        <v>8.9031123344362334E-2</v>
      </c>
    </row>
    <row r="28072" spans="1:6" x14ac:dyDescent="0.3">
      <c r="A28072">
        <v>85164</v>
      </c>
      <c r="B28072">
        <v>0</v>
      </c>
      <c r="C28072">
        <v>0</v>
      </c>
      <c r="D28072">
        <v>0.1228658166363084</v>
      </c>
      <c r="E28072">
        <v>0</v>
      </c>
      <c r="F28072">
        <v>0.17617066610193541</v>
      </c>
    </row>
    <row r="28073" spans="1:6" x14ac:dyDescent="0.3">
      <c r="A28073">
        <v>74208</v>
      </c>
      <c r="B28073">
        <v>0</v>
      </c>
      <c r="C28073">
        <v>0</v>
      </c>
      <c r="D28073">
        <v>5.5232004872292642E-2</v>
      </c>
      <c r="E28073">
        <v>0</v>
      </c>
      <c r="F28073">
        <v>0.10822063750108971</v>
      </c>
    </row>
    <row r="28074" spans="1:6" x14ac:dyDescent="0.3">
      <c r="A28074">
        <v>32368</v>
      </c>
      <c r="B28074">
        <v>0</v>
      </c>
      <c r="C28074">
        <v>0</v>
      </c>
      <c r="D28074">
        <v>0.228645244631035</v>
      </c>
      <c r="E28074">
        <v>0</v>
      </c>
      <c r="F28074">
        <v>0.23483452107447189</v>
      </c>
    </row>
    <row r="28075" spans="1:6" x14ac:dyDescent="0.3">
      <c r="A28075">
        <v>34619</v>
      </c>
      <c r="B28075">
        <v>0</v>
      </c>
      <c r="C28075">
        <v>0</v>
      </c>
      <c r="D28075">
        <v>5.5232004872292642E-2</v>
      </c>
      <c r="E28075">
        <v>0</v>
      </c>
      <c r="F28075">
        <v>0.16735137170250841</v>
      </c>
    </row>
    <row r="28076" spans="1:6" x14ac:dyDescent="0.3">
      <c r="A28076">
        <v>54010</v>
      </c>
      <c r="B28076">
        <v>0</v>
      </c>
      <c r="C28076">
        <v>0</v>
      </c>
      <c r="D28076">
        <v>0.1228658166363084</v>
      </c>
      <c r="E28076">
        <v>0</v>
      </c>
      <c r="F28076">
        <v>0.1324007805862264</v>
      </c>
    </row>
    <row r="28077" spans="1:6" x14ac:dyDescent="0.3">
      <c r="A28077">
        <v>25173</v>
      </c>
      <c r="B28077">
        <v>0</v>
      </c>
      <c r="C28077">
        <v>0</v>
      </c>
      <c r="D28077">
        <v>5.5232004872292642E-2</v>
      </c>
      <c r="E28077">
        <v>0</v>
      </c>
      <c r="F28077">
        <v>9.1481675748144017E-2</v>
      </c>
    </row>
    <row r="28078" spans="1:6" x14ac:dyDescent="0.3">
      <c r="A28078">
        <v>144420</v>
      </c>
      <c r="B28078">
        <v>0</v>
      </c>
      <c r="C28078">
        <v>0</v>
      </c>
      <c r="D28078">
        <v>0.1137193531559729</v>
      </c>
      <c r="E28078">
        <v>0</v>
      </c>
      <c r="F28078">
        <v>0.13452166496707119</v>
      </c>
    </row>
    <row r="28079" spans="1:6" x14ac:dyDescent="0.3">
      <c r="A28079">
        <v>40776</v>
      </c>
      <c r="B28079">
        <v>0</v>
      </c>
      <c r="C28079">
        <v>0</v>
      </c>
      <c r="D28079">
        <v>5.5232004872292642E-2</v>
      </c>
      <c r="E28079">
        <v>0</v>
      </c>
      <c r="F28079">
        <v>9.9087890686842497E-2</v>
      </c>
    </row>
    <row r="28080" spans="1:6" x14ac:dyDescent="0.3">
      <c r="A28080">
        <v>48355</v>
      </c>
      <c r="B28080">
        <v>1</v>
      </c>
      <c r="C28080">
        <v>0</v>
      </c>
      <c r="D28080">
        <v>0.1228658166363084</v>
      </c>
      <c r="E28080">
        <v>0</v>
      </c>
      <c r="F28080">
        <v>0.15677846705398779</v>
      </c>
    </row>
    <row r="28081" spans="1:6" x14ac:dyDescent="0.3">
      <c r="A28081">
        <v>80277</v>
      </c>
      <c r="B28081">
        <v>0</v>
      </c>
      <c r="C28081">
        <v>0</v>
      </c>
      <c r="D28081">
        <v>0.1228658166363084</v>
      </c>
      <c r="E28081">
        <v>0</v>
      </c>
      <c r="F28081">
        <v>0.14076690210767531</v>
      </c>
    </row>
    <row r="28082" spans="1:6" x14ac:dyDescent="0.3">
      <c r="A28082">
        <v>131268</v>
      </c>
      <c r="B28082">
        <v>0</v>
      </c>
      <c r="C28082">
        <v>0</v>
      </c>
      <c r="D28082">
        <v>0.1228658166363084</v>
      </c>
      <c r="E28082">
        <v>0</v>
      </c>
      <c r="F28082">
        <v>0.14318418032766381</v>
      </c>
    </row>
    <row r="28083" spans="1:6" x14ac:dyDescent="0.3">
      <c r="A28083">
        <v>85280</v>
      </c>
      <c r="B28083">
        <v>0</v>
      </c>
      <c r="C28083">
        <v>0</v>
      </c>
      <c r="D28083">
        <v>5.5232004872292642E-2</v>
      </c>
      <c r="E28083">
        <v>0</v>
      </c>
      <c r="F28083">
        <v>0.1139110537493794</v>
      </c>
    </row>
    <row r="28084" spans="1:6" x14ac:dyDescent="0.3">
      <c r="A28084">
        <v>142116</v>
      </c>
      <c r="B28084">
        <v>1</v>
      </c>
      <c r="C28084">
        <v>0</v>
      </c>
      <c r="D28084">
        <v>5.5232004872292642E-2</v>
      </c>
      <c r="E28084">
        <v>0</v>
      </c>
      <c r="F28084">
        <v>9.6976641880750489E-2</v>
      </c>
    </row>
    <row r="28085" spans="1:6" x14ac:dyDescent="0.3">
      <c r="A28085">
        <v>126800</v>
      </c>
      <c r="B28085">
        <v>0</v>
      </c>
      <c r="C28085">
        <v>0</v>
      </c>
      <c r="D28085">
        <v>0.1228658166363084</v>
      </c>
      <c r="E28085">
        <v>0</v>
      </c>
      <c r="F28085">
        <v>0.14959861721584311</v>
      </c>
    </row>
    <row r="28086" spans="1:6" x14ac:dyDescent="0.3">
      <c r="A28086">
        <v>112725</v>
      </c>
      <c r="B28086">
        <v>0</v>
      </c>
      <c r="C28086">
        <v>0</v>
      </c>
      <c r="D28086">
        <v>0.1228658166363084</v>
      </c>
      <c r="E28086">
        <v>0</v>
      </c>
      <c r="F28086">
        <v>0.1411998963824426</v>
      </c>
    </row>
    <row r="28087" spans="1:6" x14ac:dyDescent="0.3">
      <c r="A28087">
        <v>94837</v>
      </c>
      <c r="B28087">
        <v>1</v>
      </c>
      <c r="C28087">
        <v>1</v>
      </c>
      <c r="D28087">
        <v>0.66428571428571426</v>
      </c>
      <c r="E28087">
        <v>1</v>
      </c>
      <c r="F28087">
        <v>0.54222728129214426</v>
      </c>
    </row>
    <row r="28088" spans="1:6" x14ac:dyDescent="0.3">
      <c r="A28088">
        <v>134448</v>
      </c>
      <c r="B28088">
        <v>0</v>
      </c>
      <c r="C28088">
        <v>0</v>
      </c>
      <c r="D28088">
        <v>0.1228658166363084</v>
      </c>
      <c r="E28088">
        <v>0</v>
      </c>
      <c r="F28088">
        <v>0.14257929949721271</v>
      </c>
    </row>
    <row r="28089" spans="1:6" x14ac:dyDescent="0.3">
      <c r="A28089">
        <v>132243</v>
      </c>
      <c r="B28089">
        <v>0</v>
      </c>
      <c r="C28089">
        <v>0</v>
      </c>
      <c r="D28089">
        <v>0.1228658166363084</v>
      </c>
      <c r="E28089">
        <v>0</v>
      </c>
      <c r="F28089">
        <v>0.16029492324800509</v>
      </c>
    </row>
    <row r="28090" spans="1:6" x14ac:dyDescent="0.3">
      <c r="A28090">
        <v>66823</v>
      </c>
      <c r="B28090">
        <v>1</v>
      </c>
      <c r="C28090">
        <v>1</v>
      </c>
      <c r="D28090">
        <v>1</v>
      </c>
      <c r="E28090">
        <v>0</v>
      </c>
      <c r="F28090">
        <v>0.49491444020828568</v>
      </c>
    </row>
    <row r="28091" spans="1:6" x14ac:dyDescent="0.3">
      <c r="A28091">
        <v>156589</v>
      </c>
      <c r="B28091">
        <v>0</v>
      </c>
      <c r="C28091">
        <v>0</v>
      </c>
      <c r="D28091">
        <v>5.5232004872292642E-2</v>
      </c>
      <c r="E28091">
        <v>0</v>
      </c>
      <c r="F28091">
        <v>0.1164195650996387</v>
      </c>
    </row>
    <row r="28092" spans="1:6" x14ac:dyDescent="0.3">
      <c r="A28092">
        <v>30707</v>
      </c>
      <c r="B28092">
        <v>0</v>
      </c>
      <c r="C28092">
        <v>0</v>
      </c>
      <c r="D28092">
        <v>5.5232004872292642E-2</v>
      </c>
      <c r="E28092">
        <v>0</v>
      </c>
      <c r="F28092">
        <v>0.1014797216062263</v>
      </c>
    </row>
    <row r="28093" spans="1:6" x14ac:dyDescent="0.3">
      <c r="A28093">
        <v>114324</v>
      </c>
      <c r="B28093">
        <v>0</v>
      </c>
      <c r="C28093">
        <v>0</v>
      </c>
      <c r="D28093">
        <v>5.5232004872292642E-2</v>
      </c>
      <c r="E28093">
        <v>0</v>
      </c>
      <c r="F28093">
        <v>0.13062699582434509</v>
      </c>
    </row>
    <row r="28094" spans="1:6" x14ac:dyDescent="0.3">
      <c r="A28094">
        <v>32086</v>
      </c>
      <c r="B28094">
        <v>0</v>
      </c>
      <c r="C28094">
        <v>0</v>
      </c>
      <c r="D28094">
        <v>0.1228658166363084</v>
      </c>
      <c r="E28094">
        <v>0</v>
      </c>
      <c r="F28094">
        <v>0.13988720608742569</v>
      </c>
    </row>
    <row r="28095" spans="1:6" x14ac:dyDescent="0.3">
      <c r="A28095">
        <v>35914</v>
      </c>
      <c r="B28095">
        <v>0</v>
      </c>
      <c r="C28095">
        <v>0</v>
      </c>
      <c r="D28095">
        <v>5.5232004872292642E-2</v>
      </c>
      <c r="E28095">
        <v>0</v>
      </c>
      <c r="F28095">
        <v>8.8531757384618104E-2</v>
      </c>
    </row>
    <row r="28096" spans="1:6" x14ac:dyDescent="0.3">
      <c r="A28096">
        <v>150788</v>
      </c>
      <c r="B28096">
        <v>0</v>
      </c>
      <c r="C28096">
        <v>0</v>
      </c>
      <c r="D28096">
        <v>0.1228658166363084</v>
      </c>
      <c r="E28096">
        <v>0</v>
      </c>
      <c r="F28096">
        <v>0.15124037531215309</v>
      </c>
    </row>
    <row r="28097" spans="1:6" x14ac:dyDescent="0.3">
      <c r="A28097">
        <v>128966</v>
      </c>
      <c r="B28097">
        <v>0</v>
      </c>
      <c r="C28097">
        <v>0</v>
      </c>
      <c r="D28097">
        <v>0.1228658166363084</v>
      </c>
      <c r="E28097">
        <v>0</v>
      </c>
      <c r="F28097">
        <v>0.14663904143281051</v>
      </c>
    </row>
    <row r="28098" spans="1:6" x14ac:dyDescent="0.3">
      <c r="A28098">
        <v>128047</v>
      </c>
      <c r="B28098">
        <v>1</v>
      </c>
      <c r="C28098">
        <v>0</v>
      </c>
      <c r="D28098">
        <v>5.5232004872292642E-2</v>
      </c>
      <c r="E28098">
        <v>0</v>
      </c>
      <c r="F28098">
        <v>0.1180546331385848</v>
      </c>
    </row>
    <row r="28099" spans="1:6" x14ac:dyDescent="0.3">
      <c r="A28099">
        <v>40726</v>
      </c>
      <c r="B28099">
        <v>1</v>
      </c>
      <c r="C28099">
        <v>1</v>
      </c>
      <c r="D28099">
        <v>1</v>
      </c>
      <c r="E28099">
        <v>1</v>
      </c>
      <c r="F28099">
        <v>0.91575141288521988</v>
      </c>
    </row>
    <row r="28100" spans="1:6" x14ac:dyDescent="0.3">
      <c r="A28100">
        <v>107443</v>
      </c>
      <c r="B28100">
        <v>0</v>
      </c>
      <c r="C28100">
        <v>0</v>
      </c>
      <c r="D28100">
        <v>5.5232004872292642E-2</v>
      </c>
      <c r="E28100">
        <v>0</v>
      </c>
      <c r="F28100">
        <v>0.14947319152639049</v>
      </c>
    </row>
    <row r="28101" spans="1:6" x14ac:dyDescent="0.3">
      <c r="A28101">
        <v>97988</v>
      </c>
      <c r="B28101">
        <v>0</v>
      </c>
      <c r="C28101">
        <v>0</v>
      </c>
      <c r="D28101">
        <v>0.2141316073354908</v>
      </c>
      <c r="E28101">
        <v>0</v>
      </c>
      <c r="F28101">
        <v>0.27815994147436851</v>
      </c>
    </row>
    <row r="28102" spans="1:6" x14ac:dyDescent="0.3">
      <c r="A28102">
        <v>151578</v>
      </c>
      <c r="B28102">
        <v>1</v>
      </c>
      <c r="C28102">
        <v>0</v>
      </c>
      <c r="D28102">
        <v>0.228645244631035</v>
      </c>
      <c r="E28102">
        <v>0</v>
      </c>
      <c r="F28102">
        <v>0.20159952036609979</v>
      </c>
    </row>
    <row r="28103" spans="1:6" x14ac:dyDescent="0.3">
      <c r="A28103">
        <v>145428</v>
      </c>
      <c r="B28103">
        <v>1</v>
      </c>
      <c r="C28103">
        <v>0</v>
      </c>
      <c r="D28103">
        <v>0.1228658166363084</v>
      </c>
      <c r="E28103">
        <v>0</v>
      </c>
      <c r="F28103">
        <v>0.15878231546119889</v>
      </c>
    </row>
    <row r="28104" spans="1:6" x14ac:dyDescent="0.3">
      <c r="A28104">
        <v>150144</v>
      </c>
      <c r="B28104">
        <v>0</v>
      </c>
      <c r="C28104">
        <v>0</v>
      </c>
      <c r="D28104">
        <v>0.228645244631035</v>
      </c>
      <c r="E28104">
        <v>0</v>
      </c>
      <c r="F28104">
        <v>0.1752594512948866</v>
      </c>
    </row>
    <row r="28105" spans="1:6" x14ac:dyDescent="0.3">
      <c r="A28105">
        <v>135703</v>
      </c>
      <c r="B28105">
        <v>1</v>
      </c>
      <c r="C28105">
        <v>1</v>
      </c>
      <c r="D28105">
        <v>1</v>
      </c>
      <c r="E28105">
        <v>1</v>
      </c>
      <c r="F28105">
        <v>0.86388924396011857</v>
      </c>
    </row>
    <row r="28106" spans="1:6" x14ac:dyDescent="0.3">
      <c r="A28106">
        <v>173545</v>
      </c>
      <c r="B28106">
        <v>0</v>
      </c>
      <c r="C28106">
        <v>0</v>
      </c>
      <c r="D28106">
        <v>0.1228658166363084</v>
      </c>
      <c r="E28106">
        <v>0</v>
      </c>
      <c r="F28106">
        <v>0.14576069583068391</v>
      </c>
    </row>
    <row r="28107" spans="1:6" x14ac:dyDescent="0.3">
      <c r="A28107">
        <v>88771</v>
      </c>
      <c r="B28107">
        <v>0</v>
      </c>
      <c r="C28107">
        <v>0</v>
      </c>
      <c r="D28107">
        <v>0.1228658166363084</v>
      </c>
      <c r="E28107">
        <v>0</v>
      </c>
      <c r="F28107">
        <v>0.165927429324849</v>
      </c>
    </row>
    <row r="28108" spans="1:6" x14ac:dyDescent="0.3">
      <c r="A28108">
        <v>158276</v>
      </c>
      <c r="B28108">
        <v>0</v>
      </c>
      <c r="C28108">
        <v>0</v>
      </c>
      <c r="D28108">
        <v>0.228645244631035</v>
      </c>
      <c r="E28108">
        <v>0</v>
      </c>
      <c r="F28108">
        <v>0.17689592518737701</v>
      </c>
    </row>
    <row r="28109" spans="1:6" x14ac:dyDescent="0.3">
      <c r="A28109">
        <v>113022</v>
      </c>
      <c r="B28109">
        <v>0</v>
      </c>
      <c r="C28109">
        <v>0</v>
      </c>
      <c r="D28109">
        <v>5.5232004872292642E-2</v>
      </c>
      <c r="E28109">
        <v>0</v>
      </c>
      <c r="F28109">
        <v>9.3231388032722171E-2</v>
      </c>
    </row>
    <row r="28110" spans="1:6" x14ac:dyDescent="0.3">
      <c r="A28110">
        <v>112327</v>
      </c>
      <c r="B28110">
        <v>0</v>
      </c>
      <c r="C28110">
        <v>0</v>
      </c>
      <c r="D28110">
        <v>0.228645244631035</v>
      </c>
      <c r="E28110">
        <v>0</v>
      </c>
      <c r="F28110">
        <v>0.22770143610964119</v>
      </c>
    </row>
    <row r="28111" spans="1:6" x14ac:dyDescent="0.3">
      <c r="A28111">
        <v>121165</v>
      </c>
      <c r="B28111">
        <v>1</v>
      </c>
      <c r="C28111">
        <v>1</v>
      </c>
      <c r="D28111">
        <v>1</v>
      </c>
      <c r="E28111">
        <v>1</v>
      </c>
      <c r="F28111">
        <v>0.96723244609087544</v>
      </c>
    </row>
    <row r="28112" spans="1:6" x14ac:dyDescent="0.3">
      <c r="A28112">
        <v>37813</v>
      </c>
      <c r="B28112">
        <v>0</v>
      </c>
      <c r="C28112">
        <v>0</v>
      </c>
      <c r="D28112">
        <v>0.1228658166363084</v>
      </c>
      <c r="E28112">
        <v>0</v>
      </c>
      <c r="F28112">
        <v>0.14142043209156949</v>
      </c>
    </row>
    <row r="28113" spans="1:6" x14ac:dyDescent="0.3">
      <c r="A28113">
        <v>111942</v>
      </c>
      <c r="B28113">
        <v>0</v>
      </c>
      <c r="C28113">
        <v>0</v>
      </c>
      <c r="D28113">
        <v>0.1228658166363084</v>
      </c>
      <c r="E28113">
        <v>0</v>
      </c>
      <c r="F28113">
        <v>0.13786107902494191</v>
      </c>
    </row>
    <row r="28114" spans="1:6" x14ac:dyDescent="0.3">
      <c r="A28114">
        <v>83963</v>
      </c>
      <c r="B28114">
        <v>0</v>
      </c>
      <c r="C28114">
        <v>0</v>
      </c>
      <c r="D28114">
        <v>5.5232004872292642E-2</v>
      </c>
      <c r="E28114">
        <v>0</v>
      </c>
      <c r="F28114">
        <v>0.1020566957179999</v>
      </c>
    </row>
    <row r="28115" spans="1:6" x14ac:dyDescent="0.3">
      <c r="A28115">
        <v>134973</v>
      </c>
      <c r="B28115">
        <v>1</v>
      </c>
      <c r="C28115">
        <v>0</v>
      </c>
      <c r="D28115">
        <v>0.1228658166363084</v>
      </c>
      <c r="E28115">
        <v>0</v>
      </c>
      <c r="F28115">
        <v>0.15502839818542699</v>
      </c>
    </row>
    <row r="28116" spans="1:6" x14ac:dyDescent="0.3">
      <c r="A28116">
        <v>100224</v>
      </c>
      <c r="B28116">
        <v>0</v>
      </c>
      <c r="C28116">
        <v>0</v>
      </c>
      <c r="D28116">
        <v>0.25763097949886099</v>
      </c>
      <c r="E28116">
        <v>0</v>
      </c>
      <c r="F28116">
        <v>0.22703100630688691</v>
      </c>
    </row>
    <row r="28117" spans="1:6" x14ac:dyDescent="0.3">
      <c r="A28117">
        <v>28341</v>
      </c>
      <c r="B28117">
        <v>0</v>
      </c>
      <c r="C28117">
        <v>0</v>
      </c>
      <c r="D28117">
        <v>0.228645244631035</v>
      </c>
      <c r="E28117">
        <v>0</v>
      </c>
      <c r="F28117">
        <v>0.22802067305003709</v>
      </c>
    </row>
    <row r="28118" spans="1:6" x14ac:dyDescent="0.3">
      <c r="A28118">
        <v>123100</v>
      </c>
      <c r="B28118">
        <v>1</v>
      </c>
      <c r="C28118">
        <v>1</v>
      </c>
      <c r="D28118">
        <v>1</v>
      </c>
      <c r="E28118">
        <v>1</v>
      </c>
      <c r="F28118">
        <v>0.88699632615954382</v>
      </c>
    </row>
    <row r="28119" spans="1:6" x14ac:dyDescent="0.3">
      <c r="A28119">
        <v>30470</v>
      </c>
      <c r="B28119">
        <v>1</v>
      </c>
      <c r="C28119">
        <v>1</v>
      </c>
      <c r="D28119">
        <v>1</v>
      </c>
      <c r="E28119">
        <v>1</v>
      </c>
      <c r="F28119">
        <v>0.9345251720262584</v>
      </c>
    </row>
    <row r="28120" spans="1:6" x14ac:dyDescent="0.3">
      <c r="A28120">
        <v>41084</v>
      </c>
      <c r="B28120">
        <v>0</v>
      </c>
      <c r="C28120">
        <v>0</v>
      </c>
      <c r="D28120">
        <v>0.228645244631035</v>
      </c>
      <c r="E28120">
        <v>0</v>
      </c>
      <c r="F28120">
        <v>0.25510633208963279</v>
      </c>
    </row>
    <row r="28121" spans="1:6" x14ac:dyDescent="0.3">
      <c r="A28121">
        <v>65806</v>
      </c>
      <c r="B28121">
        <v>0</v>
      </c>
      <c r="C28121">
        <v>0</v>
      </c>
      <c r="D28121">
        <v>0.1228658166363084</v>
      </c>
      <c r="E28121">
        <v>0</v>
      </c>
      <c r="F28121">
        <v>0.195414831424504</v>
      </c>
    </row>
    <row r="28122" spans="1:6" x14ac:dyDescent="0.3">
      <c r="A28122">
        <v>94238</v>
      </c>
      <c r="B28122">
        <v>0</v>
      </c>
      <c r="C28122">
        <v>0</v>
      </c>
      <c r="D28122">
        <v>0.1228658166363084</v>
      </c>
      <c r="E28122">
        <v>0</v>
      </c>
      <c r="F28122">
        <v>0.12945189946745531</v>
      </c>
    </row>
    <row r="28123" spans="1:6" x14ac:dyDescent="0.3">
      <c r="A28123">
        <v>84162</v>
      </c>
      <c r="B28123">
        <v>0</v>
      </c>
      <c r="C28123">
        <v>0</v>
      </c>
      <c r="D28123">
        <v>0.1228658166363084</v>
      </c>
      <c r="E28123">
        <v>0</v>
      </c>
      <c r="F28123">
        <v>0.1393664474681475</v>
      </c>
    </row>
    <row r="28124" spans="1:6" x14ac:dyDescent="0.3">
      <c r="A28124">
        <v>159567</v>
      </c>
      <c r="B28124">
        <v>0</v>
      </c>
      <c r="C28124">
        <v>0</v>
      </c>
      <c r="D28124">
        <v>0.1228658166363084</v>
      </c>
      <c r="E28124">
        <v>0</v>
      </c>
      <c r="F28124">
        <v>0.13976285564582799</v>
      </c>
    </row>
    <row r="28125" spans="1:6" x14ac:dyDescent="0.3">
      <c r="A28125">
        <v>109590</v>
      </c>
      <c r="B28125">
        <v>0</v>
      </c>
      <c r="C28125">
        <v>0</v>
      </c>
      <c r="D28125">
        <v>0.1228658166363084</v>
      </c>
      <c r="E28125">
        <v>0</v>
      </c>
      <c r="F28125">
        <v>0.1313436993523889</v>
      </c>
    </row>
    <row r="28126" spans="1:6" x14ac:dyDescent="0.3">
      <c r="A28126">
        <v>60714</v>
      </c>
      <c r="B28126">
        <v>0</v>
      </c>
      <c r="C28126">
        <v>0</v>
      </c>
      <c r="D28126">
        <v>0.13037037037037039</v>
      </c>
      <c r="E28126">
        <v>0</v>
      </c>
      <c r="F28126">
        <v>0.1643105148651631</v>
      </c>
    </row>
    <row r="28127" spans="1:6" x14ac:dyDescent="0.3">
      <c r="A28127">
        <v>146580</v>
      </c>
      <c r="B28127">
        <v>1</v>
      </c>
      <c r="C28127">
        <v>1</v>
      </c>
      <c r="D28127">
        <v>1</v>
      </c>
      <c r="E28127">
        <v>1</v>
      </c>
      <c r="F28127">
        <v>0.88891978447162556</v>
      </c>
    </row>
    <row r="28128" spans="1:6" x14ac:dyDescent="0.3">
      <c r="A28128">
        <v>94412</v>
      </c>
      <c r="B28128">
        <v>0</v>
      </c>
      <c r="C28128">
        <v>0</v>
      </c>
      <c r="D28128">
        <v>5.5232004872292642E-2</v>
      </c>
      <c r="E28128">
        <v>0</v>
      </c>
      <c r="F28128">
        <v>9.9867750488691523E-2</v>
      </c>
    </row>
    <row r="28129" spans="1:6" x14ac:dyDescent="0.3">
      <c r="A28129">
        <v>124470</v>
      </c>
      <c r="B28129">
        <v>0</v>
      </c>
      <c r="C28129">
        <v>1</v>
      </c>
      <c r="D28129">
        <v>0.51256281407035176</v>
      </c>
      <c r="E28129">
        <v>0</v>
      </c>
      <c r="F28129">
        <v>0.38915298818851962</v>
      </c>
    </row>
    <row r="28130" spans="1:6" x14ac:dyDescent="0.3">
      <c r="A28130">
        <v>51802</v>
      </c>
      <c r="B28130">
        <v>0</v>
      </c>
      <c r="C28130">
        <v>0</v>
      </c>
      <c r="D28130">
        <v>5.5232004872292642E-2</v>
      </c>
      <c r="E28130">
        <v>0</v>
      </c>
      <c r="F28130">
        <v>9.6571296017828823E-2</v>
      </c>
    </row>
    <row r="28131" spans="1:6" x14ac:dyDescent="0.3">
      <c r="A28131">
        <v>113676</v>
      </c>
      <c r="B28131">
        <v>1</v>
      </c>
      <c r="C28131">
        <v>1</v>
      </c>
      <c r="D28131">
        <v>1</v>
      </c>
      <c r="E28131">
        <v>1</v>
      </c>
      <c r="F28131">
        <v>0.97120057935867776</v>
      </c>
    </row>
    <row r="28132" spans="1:6" x14ac:dyDescent="0.3">
      <c r="A28132">
        <v>52319</v>
      </c>
      <c r="B28132">
        <v>0</v>
      </c>
      <c r="C28132">
        <v>0</v>
      </c>
      <c r="D28132">
        <v>0.1228658166363084</v>
      </c>
      <c r="E28132">
        <v>0</v>
      </c>
      <c r="F28132">
        <v>0.13243956169122559</v>
      </c>
    </row>
    <row r="28133" spans="1:6" x14ac:dyDescent="0.3">
      <c r="A28133">
        <v>24928</v>
      </c>
      <c r="B28133">
        <v>1</v>
      </c>
      <c r="C28133">
        <v>0</v>
      </c>
      <c r="D28133">
        <v>0.1228658166363084</v>
      </c>
      <c r="E28133">
        <v>0</v>
      </c>
      <c r="F28133">
        <v>0.1576311566564127</v>
      </c>
    </row>
    <row r="28134" spans="1:6" x14ac:dyDescent="0.3">
      <c r="A28134">
        <v>77934</v>
      </c>
      <c r="B28134">
        <v>1</v>
      </c>
      <c r="C28134">
        <v>1</v>
      </c>
      <c r="D28134">
        <v>0.82075471698113212</v>
      </c>
      <c r="E28134">
        <v>0</v>
      </c>
      <c r="F28134">
        <v>0.47965306242621708</v>
      </c>
    </row>
    <row r="28135" spans="1:6" x14ac:dyDescent="0.3">
      <c r="A28135">
        <v>106336</v>
      </c>
      <c r="B28135">
        <v>0</v>
      </c>
      <c r="C28135">
        <v>0</v>
      </c>
      <c r="D28135">
        <v>0.13037037037037039</v>
      </c>
      <c r="E28135">
        <v>0</v>
      </c>
      <c r="F28135">
        <v>0.1671372563811574</v>
      </c>
    </row>
    <row r="28136" spans="1:6" x14ac:dyDescent="0.3">
      <c r="A28136">
        <v>156548</v>
      </c>
      <c r="B28136">
        <v>0</v>
      </c>
      <c r="C28136">
        <v>0</v>
      </c>
      <c r="D28136">
        <v>0.228645244631035</v>
      </c>
      <c r="E28136">
        <v>0</v>
      </c>
      <c r="F28136">
        <v>0.20604489129584691</v>
      </c>
    </row>
    <row r="28137" spans="1:6" x14ac:dyDescent="0.3">
      <c r="A28137">
        <v>74931</v>
      </c>
      <c r="B28137">
        <v>0</v>
      </c>
      <c r="C28137">
        <v>0</v>
      </c>
      <c r="D28137">
        <v>0.1228658166363084</v>
      </c>
      <c r="E28137">
        <v>0</v>
      </c>
      <c r="F28137">
        <v>0.14572534392677519</v>
      </c>
    </row>
    <row r="28138" spans="1:6" x14ac:dyDescent="0.3">
      <c r="A28138">
        <v>160927</v>
      </c>
      <c r="B28138">
        <v>0</v>
      </c>
      <c r="C28138">
        <v>0</v>
      </c>
      <c r="D28138">
        <v>5.5232004872292642E-2</v>
      </c>
      <c r="E28138">
        <v>0</v>
      </c>
      <c r="F28138">
        <v>0.1034302858421358</v>
      </c>
    </row>
    <row r="28139" spans="1:6" x14ac:dyDescent="0.3">
      <c r="A28139">
        <v>155268</v>
      </c>
      <c r="B28139">
        <v>1</v>
      </c>
      <c r="C28139">
        <v>1</v>
      </c>
      <c r="D28139">
        <v>0.80487804878048785</v>
      </c>
      <c r="E28139">
        <v>1</v>
      </c>
      <c r="F28139">
        <v>0.69949950529438865</v>
      </c>
    </row>
    <row r="28140" spans="1:6" x14ac:dyDescent="0.3">
      <c r="A28140">
        <v>69587</v>
      </c>
      <c r="B28140">
        <v>0</v>
      </c>
      <c r="C28140">
        <v>0</v>
      </c>
      <c r="D28140">
        <v>5.5232004872292642E-2</v>
      </c>
      <c r="E28140">
        <v>0</v>
      </c>
      <c r="F28140">
        <v>0.17508339250976671</v>
      </c>
    </row>
    <row r="28141" spans="1:6" x14ac:dyDescent="0.3">
      <c r="A28141">
        <v>77774</v>
      </c>
      <c r="B28141">
        <v>0</v>
      </c>
      <c r="C28141">
        <v>0</v>
      </c>
      <c r="D28141">
        <v>0.1228658166363084</v>
      </c>
      <c r="E28141">
        <v>0</v>
      </c>
      <c r="F28141">
        <v>0.16288616575219639</v>
      </c>
    </row>
    <row r="28142" spans="1:6" x14ac:dyDescent="0.3">
      <c r="A28142">
        <v>100018</v>
      </c>
      <c r="B28142">
        <v>0</v>
      </c>
      <c r="C28142">
        <v>0</v>
      </c>
      <c r="D28142">
        <v>0.1137193531559729</v>
      </c>
      <c r="E28142">
        <v>0</v>
      </c>
      <c r="F28142">
        <v>0.12528129690402881</v>
      </c>
    </row>
    <row r="28143" spans="1:6" x14ac:dyDescent="0.3">
      <c r="A28143">
        <v>128155</v>
      </c>
      <c r="B28143">
        <v>0</v>
      </c>
      <c r="C28143">
        <v>0</v>
      </c>
      <c r="D28143">
        <v>0.1228658166363084</v>
      </c>
      <c r="E28143">
        <v>0</v>
      </c>
      <c r="F28143">
        <v>0.12656392723372581</v>
      </c>
    </row>
    <row r="28144" spans="1:6" x14ac:dyDescent="0.3">
      <c r="A28144">
        <v>30702</v>
      </c>
      <c r="B28144">
        <v>0</v>
      </c>
      <c r="C28144">
        <v>0</v>
      </c>
      <c r="D28144">
        <v>5.5232004872292642E-2</v>
      </c>
      <c r="E28144">
        <v>0</v>
      </c>
      <c r="F28144">
        <v>0.10062816597824351</v>
      </c>
    </row>
    <row r="28145" spans="1:6" x14ac:dyDescent="0.3">
      <c r="A28145">
        <v>110933</v>
      </c>
      <c r="B28145">
        <v>0</v>
      </c>
      <c r="C28145">
        <v>0</v>
      </c>
      <c r="D28145">
        <v>0.25763097949886099</v>
      </c>
      <c r="E28145">
        <v>0</v>
      </c>
      <c r="F28145">
        <v>0.23429234961892739</v>
      </c>
    </row>
    <row r="28146" spans="1:6" x14ac:dyDescent="0.3">
      <c r="A28146">
        <v>114491</v>
      </c>
      <c r="B28146">
        <v>0</v>
      </c>
      <c r="C28146">
        <v>0</v>
      </c>
      <c r="D28146">
        <v>0.13037037037037039</v>
      </c>
      <c r="E28146">
        <v>0</v>
      </c>
      <c r="F28146">
        <v>0.15617629226810081</v>
      </c>
    </row>
    <row r="28147" spans="1:6" x14ac:dyDescent="0.3">
      <c r="A28147">
        <v>122030</v>
      </c>
      <c r="B28147">
        <v>0</v>
      </c>
      <c r="C28147">
        <v>0</v>
      </c>
      <c r="D28147">
        <v>0.1228658166363084</v>
      </c>
      <c r="E28147">
        <v>0</v>
      </c>
      <c r="F28147">
        <v>0.13974759457866279</v>
      </c>
    </row>
    <row r="28148" spans="1:6" x14ac:dyDescent="0.3">
      <c r="A28148">
        <v>25735</v>
      </c>
      <c r="B28148">
        <v>1</v>
      </c>
      <c r="C28148">
        <v>0</v>
      </c>
      <c r="D28148">
        <v>0.1228658166363084</v>
      </c>
      <c r="E28148">
        <v>0</v>
      </c>
      <c r="F28148">
        <v>0.15621940892763031</v>
      </c>
    </row>
    <row r="28149" spans="1:6" x14ac:dyDescent="0.3">
      <c r="A28149">
        <v>115489</v>
      </c>
      <c r="B28149">
        <v>1</v>
      </c>
      <c r="C28149">
        <v>1</v>
      </c>
      <c r="D28149">
        <v>1</v>
      </c>
      <c r="E28149">
        <v>1</v>
      </c>
      <c r="F28149">
        <v>0.89395675003565789</v>
      </c>
    </row>
    <row r="28150" spans="1:6" x14ac:dyDescent="0.3">
      <c r="A28150">
        <v>141945</v>
      </c>
      <c r="B28150">
        <v>1</v>
      </c>
      <c r="C28150">
        <v>1</v>
      </c>
      <c r="D28150">
        <v>1</v>
      </c>
      <c r="E28150">
        <v>1</v>
      </c>
      <c r="F28150">
        <v>0.91517705101124835</v>
      </c>
    </row>
    <row r="28151" spans="1:6" x14ac:dyDescent="0.3">
      <c r="A28151">
        <v>87062</v>
      </c>
      <c r="B28151">
        <v>0</v>
      </c>
      <c r="C28151">
        <v>0</v>
      </c>
      <c r="D28151">
        <v>0.1228658166363084</v>
      </c>
      <c r="E28151">
        <v>0</v>
      </c>
      <c r="F28151">
        <v>0.13123940137795889</v>
      </c>
    </row>
    <row r="28152" spans="1:6" x14ac:dyDescent="0.3">
      <c r="A28152">
        <v>42427</v>
      </c>
      <c r="B28152">
        <v>0</v>
      </c>
      <c r="C28152">
        <v>0</v>
      </c>
      <c r="D28152">
        <v>0.1228658166363084</v>
      </c>
      <c r="E28152">
        <v>0</v>
      </c>
      <c r="F28152">
        <v>0.16767223394819081</v>
      </c>
    </row>
    <row r="28153" spans="1:6" x14ac:dyDescent="0.3">
      <c r="A28153">
        <v>60283</v>
      </c>
      <c r="B28153">
        <v>0</v>
      </c>
      <c r="C28153">
        <v>0</v>
      </c>
      <c r="D28153">
        <v>0.1137193531559729</v>
      </c>
      <c r="E28153">
        <v>0</v>
      </c>
      <c r="F28153">
        <v>0.1255528266103686</v>
      </c>
    </row>
    <row r="28154" spans="1:6" x14ac:dyDescent="0.3">
      <c r="A28154">
        <v>156247</v>
      </c>
      <c r="B28154">
        <v>1</v>
      </c>
      <c r="C28154">
        <v>0</v>
      </c>
      <c r="D28154">
        <v>0.228645244631035</v>
      </c>
      <c r="E28154">
        <v>0</v>
      </c>
      <c r="F28154">
        <v>0.2296360956876175</v>
      </c>
    </row>
    <row r="28155" spans="1:6" x14ac:dyDescent="0.3">
      <c r="A28155">
        <v>161444</v>
      </c>
      <c r="B28155">
        <v>0</v>
      </c>
      <c r="C28155">
        <v>0</v>
      </c>
      <c r="D28155">
        <v>5.5232004872292642E-2</v>
      </c>
      <c r="E28155">
        <v>0</v>
      </c>
      <c r="F28155">
        <v>9.6173092479556882E-2</v>
      </c>
    </row>
    <row r="28156" spans="1:6" x14ac:dyDescent="0.3">
      <c r="A28156">
        <v>108477</v>
      </c>
      <c r="B28156">
        <v>1</v>
      </c>
      <c r="C28156">
        <v>0</v>
      </c>
      <c r="D28156">
        <v>0.38113948919449903</v>
      </c>
      <c r="E28156">
        <v>0</v>
      </c>
      <c r="F28156">
        <v>0.20064588177992801</v>
      </c>
    </row>
    <row r="28157" spans="1:6" x14ac:dyDescent="0.3">
      <c r="A28157">
        <v>45521</v>
      </c>
      <c r="B28157">
        <v>0</v>
      </c>
      <c r="C28157">
        <v>0</v>
      </c>
      <c r="D28157">
        <v>0.1137193531559729</v>
      </c>
      <c r="E28157">
        <v>0</v>
      </c>
      <c r="F28157">
        <v>0.12617884743921801</v>
      </c>
    </row>
    <row r="28158" spans="1:6" x14ac:dyDescent="0.3">
      <c r="A28158">
        <v>121846</v>
      </c>
      <c r="B28158">
        <v>0</v>
      </c>
      <c r="C28158">
        <v>0</v>
      </c>
      <c r="D28158">
        <v>0.1228658166363084</v>
      </c>
      <c r="E28158">
        <v>0</v>
      </c>
      <c r="F28158">
        <v>0.14938463710316041</v>
      </c>
    </row>
    <row r="28159" spans="1:6" x14ac:dyDescent="0.3">
      <c r="A28159">
        <v>69031</v>
      </c>
      <c r="B28159">
        <v>0</v>
      </c>
      <c r="C28159">
        <v>0</v>
      </c>
      <c r="D28159">
        <v>5.5232004872292642E-2</v>
      </c>
      <c r="E28159">
        <v>0</v>
      </c>
      <c r="F28159">
        <v>9.7592957114995105E-2</v>
      </c>
    </row>
    <row r="28160" spans="1:6" x14ac:dyDescent="0.3">
      <c r="A28160">
        <v>146286</v>
      </c>
      <c r="B28160">
        <v>0</v>
      </c>
      <c r="C28160">
        <v>0</v>
      </c>
      <c r="D28160">
        <v>0.1228658166363084</v>
      </c>
      <c r="E28160">
        <v>0</v>
      </c>
      <c r="F28160">
        <v>0.17026492144274261</v>
      </c>
    </row>
    <row r="28161" spans="1:6" x14ac:dyDescent="0.3">
      <c r="A28161">
        <v>116409</v>
      </c>
      <c r="B28161">
        <v>1</v>
      </c>
      <c r="C28161">
        <v>1</v>
      </c>
      <c r="D28161">
        <v>1</v>
      </c>
      <c r="E28161">
        <v>1</v>
      </c>
      <c r="F28161">
        <v>0.94753333156993758</v>
      </c>
    </row>
    <row r="28162" spans="1:6" x14ac:dyDescent="0.3">
      <c r="A28162">
        <v>125855</v>
      </c>
      <c r="B28162">
        <v>0</v>
      </c>
      <c r="C28162">
        <v>0</v>
      </c>
      <c r="D28162">
        <v>0.1228658166363084</v>
      </c>
      <c r="E28162">
        <v>0</v>
      </c>
      <c r="F28162">
        <v>0.14131225869524799</v>
      </c>
    </row>
    <row r="28163" spans="1:6" x14ac:dyDescent="0.3">
      <c r="A28163">
        <v>122873</v>
      </c>
      <c r="B28163">
        <v>0</v>
      </c>
      <c r="C28163">
        <v>0</v>
      </c>
      <c r="D28163">
        <v>0.1228658166363084</v>
      </c>
      <c r="E28163">
        <v>0</v>
      </c>
      <c r="F28163">
        <v>0.18773810579113459</v>
      </c>
    </row>
    <row r="28164" spans="1:6" x14ac:dyDescent="0.3">
      <c r="A28164">
        <v>89307</v>
      </c>
      <c r="B28164">
        <v>1</v>
      </c>
      <c r="C28164">
        <v>1</v>
      </c>
      <c r="D28164">
        <v>1</v>
      </c>
      <c r="E28164">
        <v>1</v>
      </c>
      <c r="F28164">
        <v>0.91600126673650095</v>
      </c>
    </row>
    <row r="28165" spans="1:6" x14ac:dyDescent="0.3">
      <c r="A28165">
        <v>27610</v>
      </c>
      <c r="B28165">
        <v>0</v>
      </c>
      <c r="C28165">
        <v>0</v>
      </c>
      <c r="D28165">
        <v>5.5232004872292642E-2</v>
      </c>
      <c r="E28165">
        <v>0</v>
      </c>
      <c r="F28165">
        <v>8.918949809432189E-2</v>
      </c>
    </row>
    <row r="28166" spans="1:6" x14ac:dyDescent="0.3">
      <c r="A28166">
        <v>122092</v>
      </c>
      <c r="B28166">
        <v>0</v>
      </c>
      <c r="C28166">
        <v>0</v>
      </c>
      <c r="D28166">
        <v>5.5232004872292642E-2</v>
      </c>
      <c r="E28166">
        <v>0</v>
      </c>
      <c r="F28166">
        <v>8.5948585540062308E-2</v>
      </c>
    </row>
    <row r="28167" spans="1:6" x14ac:dyDescent="0.3">
      <c r="A28167">
        <v>126730</v>
      </c>
      <c r="B28167">
        <v>0</v>
      </c>
      <c r="C28167">
        <v>0</v>
      </c>
      <c r="D28167">
        <v>0.228645244631035</v>
      </c>
      <c r="E28167">
        <v>0</v>
      </c>
      <c r="F28167">
        <v>0.21559787348688281</v>
      </c>
    </row>
    <row r="28168" spans="1:6" x14ac:dyDescent="0.3">
      <c r="A28168">
        <v>134683</v>
      </c>
      <c r="B28168">
        <v>0</v>
      </c>
      <c r="C28168">
        <v>0</v>
      </c>
      <c r="D28168">
        <v>0.1228658166363084</v>
      </c>
      <c r="E28168">
        <v>0</v>
      </c>
      <c r="F28168">
        <v>0.16597285045700119</v>
      </c>
    </row>
    <row r="28169" spans="1:6" x14ac:dyDescent="0.3">
      <c r="A28169">
        <v>54536</v>
      </c>
      <c r="B28169">
        <v>1</v>
      </c>
      <c r="C28169">
        <v>0</v>
      </c>
      <c r="D28169">
        <v>5.5232004872292642E-2</v>
      </c>
      <c r="E28169">
        <v>0</v>
      </c>
      <c r="F28169">
        <v>8.877916214550767E-2</v>
      </c>
    </row>
    <row r="28170" spans="1:6" x14ac:dyDescent="0.3">
      <c r="A28170">
        <v>162210</v>
      </c>
      <c r="B28170">
        <v>0</v>
      </c>
      <c r="C28170">
        <v>0</v>
      </c>
      <c r="D28170">
        <v>0.2141316073354908</v>
      </c>
      <c r="E28170">
        <v>0</v>
      </c>
      <c r="F28170">
        <v>0.27388673441985628</v>
      </c>
    </row>
    <row r="28171" spans="1:6" x14ac:dyDescent="0.3">
      <c r="A28171">
        <v>102984</v>
      </c>
      <c r="B28171">
        <v>0</v>
      </c>
      <c r="C28171">
        <v>0</v>
      </c>
      <c r="D28171">
        <v>0.228645244631035</v>
      </c>
      <c r="E28171">
        <v>0</v>
      </c>
      <c r="F28171">
        <v>0.24253403674071719</v>
      </c>
    </row>
    <row r="28172" spans="1:6" x14ac:dyDescent="0.3">
      <c r="A28172">
        <v>145888</v>
      </c>
      <c r="B28172">
        <v>0</v>
      </c>
      <c r="C28172">
        <v>0</v>
      </c>
      <c r="D28172">
        <v>0.1228658166363084</v>
      </c>
      <c r="E28172">
        <v>0</v>
      </c>
      <c r="F28172">
        <v>0.15976911034626079</v>
      </c>
    </row>
    <row r="28173" spans="1:6" x14ac:dyDescent="0.3">
      <c r="A28173">
        <v>88033</v>
      </c>
      <c r="B28173">
        <v>0</v>
      </c>
      <c r="C28173">
        <v>0</v>
      </c>
      <c r="D28173">
        <v>5.5232004872292642E-2</v>
      </c>
      <c r="E28173">
        <v>0</v>
      </c>
      <c r="F28173">
        <v>8.898552650013708E-2</v>
      </c>
    </row>
    <row r="28174" spans="1:6" x14ac:dyDescent="0.3">
      <c r="A28174">
        <v>129037</v>
      </c>
      <c r="B28174">
        <v>1</v>
      </c>
      <c r="C28174">
        <v>1</v>
      </c>
      <c r="D28174">
        <v>1</v>
      </c>
      <c r="E28174">
        <v>1</v>
      </c>
      <c r="F28174">
        <v>0.97097934911475048</v>
      </c>
    </row>
    <row r="28175" spans="1:6" x14ac:dyDescent="0.3">
      <c r="A28175">
        <v>51566</v>
      </c>
      <c r="B28175">
        <v>0</v>
      </c>
      <c r="C28175">
        <v>0</v>
      </c>
      <c r="D28175">
        <v>0.1228658166363084</v>
      </c>
      <c r="E28175">
        <v>0</v>
      </c>
      <c r="F28175">
        <v>0.15796489032416999</v>
      </c>
    </row>
    <row r="28176" spans="1:6" x14ac:dyDescent="0.3">
      <c r="A28176">
        <v>52138</v>
      </c>
      <c r="B28176">
        <v>0</v>
      </c>
      <c r="C28176">
        <v>0</v>
      </c>
      <c r="D28176">
        <v>0.1228658166363084</v>
      </c>
      <c r="E28176">
        <v>0</v>
      </c>
      <c r="F28176">
        <v>0.16684089690073819</v>
      </c>
    </row>
    <row r="28177" spans="1:6" x14ac:dyDescent="0.3">
      <c r="A28177">
        <v>62661</v>
      </c>
      <c r="B28177">
        <v>0</v>
      </c>
      <c r="C28177">
        <v>0</v>
      </c>
      <c r="D28177">
        <v>0.1228658166363084</v>
      </c>
      <c r="E28177">
        <v>0</v>
      </c>
      <c r="F28177">
        <v>0.17326484463901351</v>
      </c>
    </row>
    <row r="28178" spans="1:6" x14ac:dyDescent="0.3">
      <c r="A28178">
        <v>29227</v>
      </c>
      <c r="B28178">
        <v>1</v>
      </c>
      <c r="C28178">
        <v>0</v>
      </c>
      <c r="D28178">
        <v>0.1228658166363084</v>
      </c>
      <c r="E28178">
        <v>0</v>
      </c>
      <c r="F28178">
        <v>0.19606959963252671</v>
      </c>
    </row>
    <row r="28179" spans="1:6" x14ac:dyDescent="0.3">
      <c r="A28179">
        <v>161113</v>
      </c>
      <c r="B28179">
        <v>0</v>
      </c>
      <c r="C28179">
        <v>0</v>
      </c>
      <c r="D28179">
        <v>5.5232004872292642E-2</v>
      </c>
      <c r="E28179">
        <v>0</v>
      </c>
      <c r="F28179">
        <v>8.9155051332927934E-2</v>
      </c>
    </row>
    <row r="28180" spans="1:6" x14ac:dyDescent="0.3">
      <c r="A28180">
        <v>37717</v>
      </c>
      <c r="B28180">
        <v>0</v>
      </c>
      <c r="C28180">
        <v>0</v>
      </c>
      <c r="D28180">
        <v>0.41858037578288099</v>
      </c>
      <c r="E28180">
        <v>0</v>
      </c>
      <c r="F28180">
        <v>0.28051900703787119</v>
      </c>
    </row>
    <row r="28181" spans="1:6" x14ac:dyDescent="0.3">
      <c r="A28181">
        <v>28970</v>
      </c>
      <c r="B28181">
        <v>1</v>
      </c>
      <c r="C28181">
        <v>1</v>
      </c>
      <c r="D28181">
        <v>0.726457399103139</v>
      </c>
      <c r="E28181">
        <v>1</v>
      </c>
      <c r="F28181">
        <v>0.53215707124076461</v>
      </c>
    </row>
    <row r="28182" spans="1:6" x14ac:dyDescent="0.3">
      <c r="A28182">
        <v>142827</v>
      </c>
      <c r="B28182">
        <v>0</v>
      </c>
      <c r="C28182">
        <v>0</v>
      </c>
      <c r="D28182">
        <v>0.1228658166363084</v>
      </c>
      <c r="E28182">
        <v>0</v>
      </c>
      <c r="F28182">
        <v>0.15257843191162981</v>
      </c>
    </row>
    <row r="28183" spans="1:6" x14ac:dyDescent="0.3">
      <c r="A28183">
        <v>136434</v>
      </c>
      <c r="B28183">
        <v>0</v>
      </c>
      <c r="C28183">
        <v>0</v>
      </c>
      <c r="D28183">
        <v>0.25763097949886099</v>
      </c>
      <c r="E28183">
        <v>0</v>
      </c>
      <c r="F28183">
        <v>0.29980372119192122</v>
      </c>
    </row>
    <row r="28184" spans="1:6" x14ac:dyDescent="0.3">
      <c r="A28184">
        <v>46515</v>
      </c>
      <c r="B28184">
        <v>0</v>
      </c>
      <c r="C28184">
        <v>0</v>
      </c>
      <c r="D28184">
        <v>0.1228658166363084</v>
      </c>
      <c r="E28184">
        <v>0</v>
      </c>
      <c r="F28184">
        <v>0.1410010233908949</v>
      </c>
    </row>
    <row r="28185" spans="1:6" x14ac:dyDescent="0.3">
      <c r="A28185">
        <v>61742</v>
      </c>
      <c r="B28185">
        <v>0</v>
      </c>
      <c r="C28185">
        <v>0</v>
      </c>
      <c r="D28185">
        <v>0.1228658166363084</v>
      </c>
      <c r="E28185">
        <v>0</v>
      </c>
      <c r="F28185">
        <v>0.1467210050604828</v>
      </c>
    </row>
    <row r="28186" spans="1:6" x14ac:dyDescent="0.3">
      <c r="A28186">
        <v>122655</v>
      </c>
      <c r="B28186">
        <v>1</v>
      </c>
      <c r="C28186">
        <v>0</v>
      </c>
      <c r="D28186">
        <v>0.13630041724617531</v>
      </c>
      <c r="E28186">
        <v>0</v>
      </c>
      <c r="F28186">
        <v>0.12280364043848931</v>
      </c>
    </row>
    <row r="28187" spans="1:6" x14ac:dyDescent="0.3">
      <c r="A28187">
        <v>57441</v>
      </c>
      <c r="B28187">
        <v>1</v>
      </c>
      <c r="C28187">
        <v>1</v>
      </c>
      <c r="D28187">
        <v>0.56157635467980294</v>
      </c>
      <c r="E28187">
        <v>0</v>
      </c>
      <c r="F28187">
        <v>0.33243176560191312</v>
      </c>
    </row>
    <row r="28188" spans="1:6" x14ac:dyDescent="0.3">
      <c r="A28188">
        <v>168784</v>
      </c>
      <c r="B28188">
        <v>0</v>
      </c>
      <c r="C28188">
        <v>0</v>
      </c>
      <c r="D28188">
        <v>0.1228658166363084</v>
      </c>
      <c r="E28188">
        <v>0</v>
      </c>
      <c r="F28188">
        <v>0.15266402376658161</v>
      </c>
    </row>
    <row r="28189" spans="1:6" x14ac:dyDescent="0.3">
      <c r="A28189">
        <v>145143</v>
      </c>
      <c r="B28189">
        <v>1</v>
      </c>
      <c r="C28189">
        <v>0</v>
      </c>
      <c r="D28189">
        <v>0.13922518159806299</v>
      </c>
      <c r="E28189">
        <v>0</v>
      </c>
      <c r="F28189">
        <v>0.25516240690955549</v>
      </c>
    </row>
    <row r="28190" spans="1:6" x14ac:dyDescent="0.3">
      <c r="A28190">
        <v>68836</v>
      </c>
      <c r="B28190">
        <v>0</v>
      </c>
      <c r="C28190">
        <v>0</v>
      </c>
      <c r="D28190">
        <v>0.1228658166363084</v>
      </c>
      <c r="E28190">
        <v>0</v>
      </c>
      <c r="F28190">
        <v>0.1591757671592795</v>
      </c>
    </row>
    <row r="28191" spans="1:6" x14ac:dyDescent="0.3">
      <c r="A28191">
        <v>105038</v>
      </c>
      <c r="B28191">
        <v>1</v>
      </c>
      <c r="C28191">
        <v>1</v>
      </c>
      <c r="D28191">
        <v>1</v>
      </c>
      <c r="E28191">
        <v>1</v>
      </c>
      <c r="F28191">
        <v>0.94993154673890157</v>
      </c>
    </row>
    <row r="28192" spans="1:6" x14ac:dyDescent="0.3">
      <c r="A28192">
        <v>70407</v>
      </c>
      <c r="B28192">
        <v>1</v>
      </c>
      <c r="C28192">
        <v>1</v>
      </c>
      <c r="D28192">
        <v>0.89552238805970152</v>
      </c>
      <c r="E28192">
        <v>1</v>
      </c>
      <c r="F28192">
        <v>0.55827953680648867</v>
      </c>
    </row>
    <row r="28193" spans="1:6" x14ac:dyDescent="0.3">
      <c r="A28193">
        <v>38486</v>
      </c>
      <c r="B28193">
        <v>0</v>
      </c>
      <c r="C28193">
        <v>0</v>
      </c>
      <c r="D28193">
        <v>0.13037037037037039</v>
      </c>
      <c r="E28193">
        <v>0</v>
      </c>
      <c r="F28193">
        <v>0.15558405828690319</v>
      </c>
    </row>
    <row r="28194" spans="1:6" x14ac:dyDescent="0.3">
      <c r="A28194">
        <v>35747</v>
      </c>
      <c r="B28194">
        <v>0</v>
      </c>
      <c r="C28194">
        <v>0</v>
      </c>
      <c r="D28194">
        <v>0.13630041724617531</v>
      </c>
      <c r="E28194">
        <v>0</v>
      </c>
      <c r="F28194">
        <v>0.14775562845988999</v>
      </c>
    </row>
    <row r="28195" spans="1:6" x14ac:dyDescent="0.3">
      <c r="A28195">
        <v>49455</v>
      </c>
      <c r="B28195">
        <v>1</v>
      </c>
      <c r="C28195">
        <v>0</v>
      </c>
      <c r="D28195">
        <v>0.1228658166363084</v>
      </c>
      <c r="E28195">
        <v>0</v>
      </c>
      <c r="F28195">
        <v>0.13824191863951721</v>
      </c>
    </row>
    <row r="28196" spans="1:6" x14ac:dyDescent="0.3">
      <c r="A28196">
        <v>89961</v>
      </c>
      <c r="B28196">
        <v>0</v>
      </c>
      <c r="C28196">
        <v>0</v>
      </c>
      <c r="D28196">
        <v>0.1228658166363084</v>
      </c>
      <c r="E28196">
        <v>0</v>
      </c>
      <c r="F28196">
        <v>0.13190934670636489</v>
      </c>
    </row>
    <row r="28197" spans="1:6" x14ac:dyDescent="0.3">
      <c r="A28197">
        <v>47049</v>
      </c>
      <c r="B28197">
        <v>0</v>
      </c>
      <c r="C28197">
        <v>0</v>
      </c>
      <c r="D28197">
        <v>0.1228658166363084</v>
      </c>
      <c r="E28197">
        <v>0</v>
      </c>
      <c r="F28197">
        <v>0.13237475777617061</v>
      </c>
    </row>
    <row r="28198" spans="1:6" x14ac:dyDescent="0.3">
      <c r="A28198">
        <v>121788</v>
      </c>
      <c r="B28198">
        <v>0</v>
      </c>
      <c r="C28198">
        <v>0</v>
      </c>
      <c r="D28198">
        <v>0.1228658166363084</v>
      </c>
      <c r="E28198">
        <v>0</v>
      </c>
      <c r="F28198">
        <v>0.14458569907151531</v>
      </c>
    </row>
    <row r="28199" spans="1:6" x14ac:dyDescent="0.3">
      <c r="A28199">
        <v>57192</v>
      </c>
      <c r="B28199">
        <v>0</v>
      </c>
      <c r="C28199">
        <v>0</v>
      </c>
      <c r="D28199">
        <v>0.1228658166363084</v>
      </c>
      <c r="E28199">
        <v>0</v>
      </c>
      <c r="F28199">
        <v>0.14642436790767341</v>
      </c>
    </row>
    <row r="28200" spans="1:6" x14ac:dyDescent="0.3">
      <c r="A28200">
        <v>117121</v>
      </c>
      <c r="B28200">
        <v>0</v>
      </c>
      <c r="C28200">
        <v>0</v>
      </c>
      <c r="D28200">
        <v>0.25763097949886099</v>
      </c>
      <c r="E28200">
        <v>0</v>
      </c>
      <c r="F28200">
        <v>0.21297849798097521</v>
      </c>
    </row>
    <row r="28201" spans="1:6" x14ac:dyDescent="0.3">
      <c r="A28201">
        <v>45179</v>
      </c>
      <c r="B28201">
        <v>1</v>
      </c>
      <c r="C28201">
        <v>0</v>
      </c>
      <c r="D28201">
        <v>0.1228658166363084</v>
      </c>
      <c r="E28201">
        <v>0</v>
      </c>
      <c r="F28201">
        <v>0.15362398670586819</v>
      </c>
    </row>
    <row r="28202" spans="1:6" x14ac:dyDescent="0.3">
      <c r="A28202">
        <v>146165</v>
      </c>
      <c r="B28202">
        <v>1</v>
      </c>
      <c r="C28202">
        <v>1</v>
      </c>
      <c r="D28202">
        <v>1</v>
      </c>
      <c r="E28202">
        <v>1</v>
      </c>
      <c r="F28202">
        <v>0.89657735531990279</v>
      </c>
    </row>
    <row r="28203" spans="1:6" x14ac:dyDescent="0.3">
      <c r="A28203">
        <v>29339</v>
      </c>
      <c r="B28203">
        <v>0</v>
      </c>
      <c r="C28203">
        <v>0</v>
      </c>
      <c r="D28203">
        <v>0.1228658166363084</v>
      </c>
      <c r="E28203">
        <v>0</v>
      </c>
      <c r="F28203">
        <v>0.1458671718468201</v>
      </c>
    </row>
    <row r="28204" spans="1:6" x14ac:dyDescent="0.3">
      <c r="A28204">
        <v>91953</v>
      </c>
      <c r="B28204">
        <v>0</v>
      </c>
      <c r="C28204">
        <v>0</v>
      </c>
      <c r="D28204">
        <v>0.1228658166363084</v>
      </c>
      <c r="E28204">
        <v>0</v>
      </c>
      <c r="F28204">
        <v>0.14018524955346551</v>
      </c>
    </row>
    <row r="28205" spans="1:6" x14ac:dyDescent="0.3">
      <c r="A28205">
        <v>58552</v>
      </c>
      <c r="B28205">
        <v>0</v>
      </c>
      <c r="C28205">
        <v>0</v>
      </c>
      <c r="D28205">
        <v>0.1228658166363084</v>
      </c>
      <c r="E28205">
        <v>0</v>
      </c>
      <c r="F28205">
        <v>0.14062810064461581</v>
      </c>
    </row>
    <row r="28206" spans="1:6" x14ac:dyDescent="0.3">
      <c r="A28206">
        <v>69294</v>
      </c>
      <c r="B28206">
        <v>0</v>
      </c>
      <c r="C28206">
        <v>0</v>
      </c>
      <c r="D28206">
        <v>5.5232004872292642E-2</v>
      </c>
      <c r="E28206">
        <v>0</v>
      </c>
      <c r="F28206">
        <v>9.6571296017828823E-2</v>
      </c>
    </row>
    <row r="28207" spans="1:6" x14ac:dyDescent="0.3">
      <c r="A28207">
        <v>126190</v>
      </c>
      <c r="B28207">
        <v>1</v>
      </c>
      <c r="C28207">
        <v>0</v>
      </c>
      <c r="D28207">
        <v>0.25763097949886099</v>
      </c>
      <c r="E28207">
        <v>0</v>
      </c>
      <c r="F28207">
        <v>0.22883530829746729</v>
      </c>
    </row>
    <row r="28208" spans="1:6" x14ac:dyDescent="0.3">
      <c r="A28208">
        <v>108467</v>
      </c>
      <c r="B28208">
        <v>0</v>
      </c>
      <c r="C28208">
        <v>0</v>
      </c>
      <c r="D28208">
        <v>5.5232004872292642E-2</v>
      </c>
      <c r="E28208">
        <v>0</v>
      </c>
      <c r="F28208">
        <v>8.6973680325304836E-2</v>
      </c>
    </row>
    <row r="28209" spans="1:6" x14ac:dyDescent="0.3">
      <c r="A28209">
        <v>118267</v>
      </c>
      <c r="B28209">
        <v>1</v>
      </c>
      <c r="C28209">
        <v>1</v>
      </c>
      <c r="D28209">
        <v>1</v>
      </c>
      <c r="E28209">
        <v>0</v>
      </c>
      <c r="F28209">
        <v>0.37079496081133839</v>
      </c>
    </row>
    <row r="28210" spans="1:6" x14ac:dyDescent="0.3">
      <c r="A28210">
        <v>27048</v>
      </c>
      <c r="B28210">
        <v>0</v>
      </c>
      <c r="C28210">
        <v>0</v>
      </c>
      <c r="D28210">
        <v>5.5232004872292642E-2</v>
      </c>
      <c r="E28210">
        <v>0</v>
      </c>
      <c r="F28210">
        <v>9.07605458603232E-2</v>
      </c>
    </row>
    <row r="28211" spans="1:6" x14ac:dyDescent="0.3">
      <c r="A28211">
        <v>92938</v>
      </c>
      <c r="B28211">
        <v>0</v>
      </c>
      <c r="C28211">
        <v>0</v>
      </c>
      <c r="D28211">
        <v>0.1228658166363084</v>
      </c>
      <c r="E28211">
        <v>0</v>
      </c>
      <c r="F28211">
        <v>0.14000785960783879</v>
      </c>
    </row>
    <row r="28212" spans="1:6" x14ac:dyDescent="0.3">
      <c r="A28212">
        <v>138640</v>
      </c>
      <c r="B28212">
        <v>0</v>
      </c>
      <c r="C28212">
        <v>0</v>
      </c>
      <c r="D28212">
        <v>0.228645244631035</v>
      </c>
      <c r="E28212">
        <v>0</v>
      </c>
      <c r="F28212">
        <v>0.21842263713130849</v>
      </c>
    </row>
    <row r="28213" spans="1:6" x14ac:dyDescent="0.3">
      <c r="A28213">
        <v>56703</v>
      </c>
      <c r="B28213">
        <v>0</v>
      </c>
      <c r="C28213">
        <v>0</v>
      </c>
      <c r="D28213">
        <v>0.1228658166363084</v>
      </c>
      <c r="E28213">
        <v>0</v>
      </c>
      <c r="F28213">
        <v>0.13132598809096591</v>
      </c>
    </row>
    <row r="28214" spans="1:6" x14ac:dyDescent="0.3">
      <c r="A28214">
        <v>34885</v>
      </c>
      <c r="B28214">
        <v>0</v>
      </c>
      <c r="C28214">
        <v>0</v>
      </c>
      <c r="D28214">
        <v>5.5232004872292642E-2</v>
      </c>
      <c r="E28214">
        <v>0</v>
      </c>
      <c r="F28214">
        <v>8.8650940877062101E-2</v>
      </c>
    </row>
    <row r="28215" spans="1:6" x14ac:dyDescent="0.3">
      <c r="A28215">
        <v>92677</v>
      </c>
      <c r="B28215">
        <v>0</v>
      </c>
      <c r="C28215">
        <v>0</v>
      </c>
      <c r="D28215">
        <v>0.1228658166363084</v>
      </c>
      <c r="E28215">
        <v>0</v>
      </c>
      <c r="F28215">
        <v>0.20485262435227869</v>
      </c>
    </row>
    <row r="28216" spans="1:6" x14ac:dyDescent="0.3">
      <c r="A28216">
        <v>147644</v>
      </c>
      <c r="B28216">
        <v>0</v>
      </c>
      <c r="C28216">
        <v>0</v>
      </c>
      <c r="D28216">
        <v>5.5232004872292642E-2</v>
      </c>
      <c r="E28216">
        <v>0</v>
      </c>
      <c r="F28216">
        <v>9.6451817947764057E-2</v>
      </c>
    </row>
    <row r="28217" spans="1:6" x14ac:dyDescent="0.3">
      <c r="A28217">
        <v>46209</v>
      </c>
      <c r="B28217">
        <v>0</v>
      </c>
      <c r="C28217">
        <v>0</v>
      </c>
      <c r="D28217">
        <v>0.1228658166363084</v>
      </c>
      <c r="E28217">
        <v>0</v>
      </c>
      <c r="F28217">
        <v>0.15731764153567029</v>
      </c>
    </row>
    <row r="28218" spans="1:6" x14ac:dyDescent="0.3">
      <c r="A28218">
        <v>109634</v>
      </c>
      <c r="B28218">
        <v>0</v>
      </c>
      <c r="C28218">
        <v>0</v>
      </c>
      <c r="D28218">
        <v>0.1228658166363084</v>
      </c>
      <c r="E28218">
        <v>0</v>
      </c>
      <c r="F28218">
        <v>0.1458423843199638</v>
      </c>
    </row>
    <row r="28219" spans="1:6" x14ac:dyDescent="0.3">
      <c r="A28219">
        <v>139975</v>
      </c>
      <c r="B28219">
        <v>0</v>
      </c>
      <c r="C28219">
        <v>0</v>
      </c>
      <c r="D28219">
        <v>5.5232004872292642E-2</v>
      </c>
      <c r="E28219">
        <v>0</v>
      </c>
      <c r="F28219">
        <v>0.1145853071455806</v>
      </c>
    </row>
    <row r="28220" spans="1:6" x14ac:dyDescent="0.3">
      <c r="A28220">
        <v>101229</v>
      </c>
      <c r="B28220">
        <v>1</v>
      </c>
      <c r="C28220">
        <v>1</v>
      </c>
      <c r="D28220">
        <v>1</v>
      </c>
      <c r="E28220">
        <v>1</v>
      </c>
      <c r="F28220">
        <v>0.88538092466780105</v>
      </c>
    </row>
    <row r="28221" spans="1:6" x14ac:dyDescent="0.3">
      <c r="A28221">
        <v>81994</v>
      </c>
      <c r="B28221">
        <v>0</v>
      </c>
      <c r="C28221">
        <v>0</v>
      </c>
      <c r="D28221">
        <v>5.5232004872292642E-2</v>
      </c>
      <c r="E28221">
        <v>0</v>
      </c>
      <c r="F28221">
        <v>0.1059668285909121</v>
      </c>
    </row>
    <row r="28222" spans="1:6" x14ac:dyDescent="0.3">
      <c r="A28222">
        <v>86265</v>
      </c>
      <c r="B28222">
        <v>0</v>
      </c>
      <c r="C28222">
        <v>0</v>
      </c>
      <c r="D28222">
        <v>0.2141316073354908</v>
      </c>
      <c r="E28222">
        <v>0</v>
      </c>
      <c r="F28222">
        <v>0.29262432749524331</v>
      </c>
    </row>
    <row r="28223" spans="1:6" x14ac:dyDescent="0.3">
      <c r="A28223">
        <v>75395</v>
      </c>
      <c r="B28223">
        <v>0</v>
      </c>
      <c r="C28223">
        <v>0</v>
      </c>
      <c r="D28223">
        <v>0.1228658166363084</v>
      </c>
      <c r="E28223">
        <v>0</v>
      </c>
      <c r="F28223">
        <v>0.16317849767652709</v>
      </c>
    </row>
    <row r="28224" spans="1:6" x14ac:dyDescent="0.3">
      <c r="A28224">
        <v>59717</v>
      </c>
      <c r="B28224">
        <v>0</v>
      </c>
      <c r="C28224">
        <v>0</v>
      </c>
      <c r="D28224">
        <v>5.5232004872292642E-2</v>
      </c>
      <c r="E28224">
        <v>0</v>
      </c>
      <c r="F28224">
        <v>8.9625686872643537E-2</v>
      </c>
    </row>
    <row r="28225" spans="1:6" x14ac:dyDescent="0.3">
      <c r="A28225">
        <v>164783</v>
      </c>
      <c r="B28225">
        <v>0</v>
      </c>
      <c r="C28225">
        <v>0</v>
      </c>
      <c r="D28225">
        <v>0.25763097949886099</v>
      </c>
      <c r="E28225">
        <v>0</v>
      </c>
      <c r="F28225">
        <v>0.23997980656552231</v>
      </c>
    </row>
    <row r="28226" spans="1:6" x14ac:dyDescent="0.3">
      <c r="A28226">
        <v>30220</v>
      </c>
      <c r="B28226">
        <v>0</v>
      </c>
      <c r="C28226">
        <v>0</v>
      </c>
      <c r="D28226">
        <v>0.1228658166363084</v>
      </c>
      <c r="E28226">
        <v>0</v>
      </c>
      <c r="F28226">
        <v>0.14435468784715341</v>
      </c>
    </row>
    <row r="28227" spans="1:6" x14ac:dyDescent="0.3">
      <c r="A28227">
        <v>171361</v>
      </c>
      <c r="B28227">
        <v>0</v>
      </c>
      <c r="C28227">
        <v>0</v>
      </c>
      <c r="D28227">
        <v>0.25763097949886099</v>
      </c>
      <c r="E28227">
        <v>0</v>
      </c>
      <c r="F28227">
        <v>0.2351532206525635</v>
      </c>
    </row>
    <row r="28228" spans="1:6" x14ac:dyDescent="0.3">
      <c r="A28228">
        <v>126027</v>
      </c>
      <c r="B28228">
        <v>1</v>
      </c>
      <c r="C28228">
        <v>0</v>
      </c>
      <c r="D28228">
        <v>0.1228658166363084</v>
      </c>
      <c r="E28228">
        <v>0</v>
      </c>
      <c r="F28228">
        <v>0.15621690458675469</v>
      </c>
    </row>
    <row r="28229" spans="1:6" x14ac:dyDescent="0.3">
      <c r="A28229">
        <v>143686</v>
      </c>
      <c r="B28229">
        <v>0</v>
      </c>
      <c r="C28229">
        <v>0</v>
      </c>
      <c r="D28229">
        <v>5.5232004872292642E-2</v>
      </c>
      <c r="E28229">
        <v>0</v>
      </c>
      <c r="F28229">
        <v>0.1000238467007301</v>
      </c>
    </row>
    <row r="28230" spans="1:6" x14ac:dyDescent="0.3">
      <c r="A28230">
        <v>91572</v>
      </c>
      <c r="B28230">
        <v>0</v>
      </c>
      <c r="C28230">
        <v>0</v>
      </c>
      <c r="D28230">
        <v>0.1228658166363084</v>
      </c>
      <c r="E28230">
        <v>0</v>
      </c>
      <c r="F28230">
        <v>0.1408719041724466</v>
      </c>
    </row>
    <row r="28231" spans="1:6" x14ac:dyDescent="0.3">
      <c r="A28231">
        <v>89299</v>
      </c>
      <c r="B28231">
        <v>0</v>
      </c>
      <c r="C28231">
        <v>0</v>
      </c>
      <c r="D28231">
        <v>0.25763097949886099</v>
      </c>
      <c r="E28231">
        <v>0</v>
      </c>
      <c r="F28231">
        <v>0.2236409783285481</v>
      </c>
    </row>
    <row r="28232" spans="1:6" x14ac:dyDescent="0.3">
      <c r="A28232">
        <v>79585</v>
      </c>
      <c r="B28232">
        <v>0</v>
      </c>
      <c r="C28232">
        <v>0</v>
      </c>
      <c r="D28232">
        <v>5.5232004872292642E-2</v>
      </c>
      <c r="E28232">
        <v>0</v>
      </c>
      <c r="F28232">
        <v>9.7213735322509265E-2</v>
      </c>
    </row>
    <row r="28233" spans="1:6" x14ac:dyDescent="0.3">
      <c r="A28233">
        <v>63443</v>
      </c>
      <c r="B28233">
        <v>0</v>
      </c>
      <c r="C28233">
        <v>0</v>
      </c>
      <c r="D28233">
        <v>5.5232004872292642E-2</v>
      </c>
      <c r="E28233">
        <v>0</v>
      </c>
      <c r="F28233">
        <v>8.8366016565000927E-2</v>
      </c>
    </row>
    <row r="28234" spans="1:6" x14ac:dyDescent="0.3">
      <c r="A28234">
        <v>149790</v>
      </c>
      <c r="B28234">
        <v>0</v>
      </c>
      <c r="C28234">
        <v>0</v>
      </c>
      <c r="D28234">
        <v>5.5232004872292642E-2</v>
      </c>
      <c r="E28234">
        <v>0</v>
      </c>
      <c r="F28234">
        <v>9.0472574137780398E-2</v>
      </c>
    </row>
    <row r="28235" spans="1:6" x14ac:dyDescent="0.3">
      <c r="A28235">
        <v>163717</v>
      </c>
      <c r="B28235">
        <v>0</v>
      </c>
      <c r="C28235">
        <v>0</v>
      </c>
      <c r="D28235">
        <v>0.13037037037037039</v>
      </c>
      <c r="E28235">
        <v>0</v>
      </c>
      <c r="F28235">
        <v>0.13984529584370201</v>
      </c>
    </row>
    <row r="28236" spans="1:6" x14ac:dyDescent="0.3">
      <c r="A28236">
        <v>160819</v>
      </c>
      <c r="B28236">
        <v>0</v>
      </c>
      <c r="C28236">
        <v>0</v>
      </c>
      <c r="D28236">
        <v>0.1228658166363084</v>
      </c>
      <c r="E28236">
        <v>0</v>
      </c>
      <c r="F28236">
        <v>0.16299805085679719</v>
      </c>
    </row>
    <row r="28237" spans="1:6" x14ac:dyDescent="0.3">
      <c r="A28237">
        <v>81953</v>
      </c>
      <c r="B28237">
        <v>1</v>
      </c>
      <c r="C28237">
        <v>1</v>
      </c>
      <c r="D28237">
        <v>1</v>
      </c>
      <c r="E28237">
        <v>1</v>
      </c>
      <c r="F28237">
        <v>0.85456366012105167</v>
      </c>
    </row>
    <row r="28238" spans="1:6" x14ac:dyDescent="0.3">
      <c r="A28238">
        <v>95809</v>
      </c>
      <c r="B28238">
        <v>0</v>
      </c>
      <c r="C28238">
        <v>0</v>
      </c>
      <c r="D28238">
        <v>0.2141316073354908</v>
      </c>
      <c r="E28238">
        <v>0</v>
      </c>
      <c r="F28238">
        <v>0.27000900849175241</v>
      </c>
    </row>
    <row r="28239" spans="1:6" x14ac:dyDescent="0.3">
      <c r="A28239">
        <v>137923</v>
      </c>
      <c r="B28239">
        <v>0</v>
      </c>
      <c r="C28239">
        <v>0</v>
      </c>
      <c r="D28239">
        <v>5.5232004872292642E-2</v>
      </c>
      <c r="E28239">
        <v>0</v>
      </c>
      <c r="F28239">
        <v>0.1012130928253598</v>
      </c>
    </row>
    <row r="28240" spans="1:6" x14ac:dyDescent="0.3">
      <c r="A28240">
        <v>161771</v>
      </c>
      <c r="B28240">
        <v>0</v>
      </c>
      <c r="C28240">
        <v>0</v>
      </c>
      <c r="D28240">
        <v>0.13037037037037039</v>
      </c>
      <c r="E28240">
        <v>0</v>
      </c>
      <c r="F28240">
        <v>0.1650132405327622</v>
      </c>
    </row>
    <row r="28241" spans="1:6" x14ac:dyDescent="0.3">
      <c r="A28241">
        <v>109611</v>
      </c>
      <c r="B28241">
        <v>0</v>
      </c>
      <c r="C28241">
        <v>0</v>
      </c>
      <c r="D28241">
        <v>0.1228658166363084</v>
      </c>
      <c r="E28241">
        <v>0</v>
      </c>
      <c r="F28241">
        <v>0.14900679198695541</v>
      </c>
    </row>
    <row r="28242" spans="1:6" x14ac:dyDescent="0.3">
      <c r="A28242">
        <v>162120</v>
      </c>
      <c r="B28242">
        <v>1</v>
      </c>
      <c r="C28242">
        <v>1</v>
      </c>
      <c r="D28242">
        <v>1</v>
      </c>
      <c r="E28242">
        <v>1</v>
      </c>
      <c r="F28242">
        <v>0.87391413643241744</v>
      </c>
    </row>
    <row r="28243" spans="1:6" x14ac:dyDescent="0.3">
      <c r="A28243">
        <v>130719</v>
      </c>
      <c r="B28243">
        <v>0</v>
      </c>
      <c r="C28243">
        <v>0</v>
      </c>
      <c r="D28243">
        <v>0.1228658166363084</v>
      </c>
      <c r="E28243">
        <v>0</v>
      </c>
      <c r="F28243">
        <v>0.16157046586468421</v>
      </c>
    </row>
    <row r="28244" spans="1:6" x14ac:dyDescent="0.3">
      <c r="A28244">
        <v>84785</v>
      </c>
      <c r="B28244">
        <v>1</v>
      </c>
      <c r="C28244">
        <v>1</v>
      </c>
      <c r="D28244">
        <v>0.73092369477911645</v>
      </c>
      <c r="E28244">
        <v>0</v>
      </c>
      <c r="F28244">
        <v>0.41373671780865512</v>
      </c>
    </row>
    <row r="28245" spans="1:6" x14ac:dyDescent="0.3">
      <c r="A28245">
        <v>76283</v>
      </c>
      <c r="B28245">
        <v>1</v>
      </c>
      <c r="C28245">
        <v>1</v>
      </c>
      <c r="D28245">
        <v>1</v>
      </c>
      <c r="E28245">
        <v>1</v>
      </c>
      <c r="F28245">
        <v>0.86252639678093923</v>
      </c>
    </row>
    <row r="28246" spans="1:6" x14ac:dyDescent="0.3">
      <c r="A28246">
        <v>53208</v>
      </c>
      <c r="B28246">
        <v>1</v>
      </c>
      <c r="C28246">
        <v>0</v>
      </c>
      <c r="D28246">
        <v>0.1228658166363084</v>
      </c>
      <c r="E28246">
        <v>0</v>
      </c>
      <c r="F28246">
        <v>0.14869880028687049</v>
      </c>
    </row>
    <row r="28247" spans="1:6" x14ac:dyDescent="0.3">
      <c r="A28247">
        <v>168326</v>
      </c>
      <c r="B28247">
        <v>0</v>
      </c>
      <c r="C28247">
        <v>0</v>
      </c>
      <c r="D28247">
        <v>5.5232004872292642E-2</v>
      </c>
      <c r="E28247">
        <v>0</v>
      </c>
      <c r="F28247">
        <v>8.6905006781174396E-2</v>
      </c>
    </row>
    <row r="28248" spans="1:6" x14ac:dyDescent="0.3">
      <c r="A28248">
        <v>82035</v>
      </c>
      <c r="B28248">
        <v>1</v>
      </c>
      <c r="C28248">
        <v>1</v>
      </c>
      <c r="D28248">
        <v>1</v>
      </c>
      <c r="E28248">
        <v>1</v>
      </c>
      <c r="F28248">
        <v>0.94411129601144284</v>
      </c>
    </row>
    <row r="28249" spans="1:6" x14ac:dyDescent="0.3">
      <c r="A28249">
        <v>103665</v>
      </c>
      <c r="B28249">
        <v>1</v>
      </c>
      <c r="C28249">
        <v>1</v>
      </c>
      <c r="D28249">
        <v>1</v>
      </c>
      <c r="E28249">
        <v>1</v>
      </c>
      <c r="F28249">
        <v>0.9003332766964699</v>
      </c>
    </row>
    <row r="28250" spans="1:6" x14ac:dyDescent="0.3">
      <c r="A28250">
        <v>120169</v>
      </c>
      <c r="B28250">
        <v>0</v>
      </c>
      <c r="C28250">
        <v>0</v>
      </c>
      <c r="D28250">
        <v>5.5232004872292642E-2</v>
      </c>
      <c r="E28250">
        <v>0</v>
      </c>
      <c r="F28250">
        <v>9.1507944069076835E-2</v>
      </c>
    </row>
    <row r="28251" spans="1:6" x14ac:dyDescent="0.3">
      <c r="A28251">
        <v>51900</v>
      </c>
      <c r="B28251">
        <v>0</v>
      </c>
      <c r="C28251">
        <v>1</v>
      </c>
      <c r="D28251">
        <v>0.56157635467980294</v>
      </c>
      <c r="E28251">
        <v>0</v>
      </c>
      <c r="F28251">
        <v>0.1239618996591029</v>
      </c>
    </row>
    <row r="28252" spans="1:6" x14ac:dyDescent="0.3">
      <c r="A28252">
        <v>127311</v>
      </c>
      <c r="B28252">
        <v>0</v>
      </c>
      <c r="C28252">
        <v>0</v>
      </c>
      <c r="D28252">
        <v>5.5232004872292642E-2</v>
      </c>
      <c r="E28252">
        <v>0</v>
      </c>
      <c r="F28252">
        <v>9.1509928651748937E-2</v>
      </c>
    </row>
    <row r="28253" spans="1:6" x14ac:dyDescent="0.3">
      <c r="A28253">
        <v>123975</v>
      </c>
      <c r="B28253">
        <v>1</v>
      </c>
      <c r="C28253">
        <v>0</v>
      </c>
      <c r="D28253">
        <v>0.27500000000000002</v>
      </c>
      <c r="E28253">
        <v>0</v>
      </c>
      <c r="F28253">
        <v>0.42746796338207499</v>
      </c>
    </row>
    <row r="28254" spans="1:6" x14ac:dyDescent="0.3">
      <c r="A28254">
        <v>156998</v>
      </c>
      <c r="B28254">
        <v>0</v>
      </c>
      <c r="C28254">
        <v>0</v>
      </c>
      <c r="D28254">
        <v>5.5232004872292642E-2</v>
      </c>
      <c r="E28254">
        <v>0</v>
      </c>
      <c r="F28254">
        <v>8.8395296055811118E-2</v>
      </c>
    </row>
    <row r="28255" spans="1:6" x14ac:dyDescent="0.3">
      <c r="A28255">
        <v>128821</v>
      </c>
      <c r="B28255">
        <v>0</v>
      </c>
      <c r="C28255">
        <v>0</v>
      </c>
      <c r="D28255">
        <v>5.5232004872292642E-2</v>
      </c>
      <c r="E28255">
        <v>0</v>
      </c>
      <c r="F28255">
        <v>0.10225988222390391</v>
      </c>
    </row>
    <row r="28256" spans="1:6" x14ac:dyDescent="0.3">
      <c r="A28256">
        <v>99659</v>
      </c>
      <c r="B28256">
        <v>0</v>
      </c>
      <c r="C28256">
        <v>0</v>
      </c>
      <c r="D28256">
        <v>5.5232004872292642E-2</v>
      </c>
      <c r="E28256">
        <v>0</v>
      </c>
      <c r="F28256">
        <v>9.6025905159055541E-2</v>
      </c>
    </row>
    <row r="28257" spans="1:6" x14ac:dyDescent="0.3">
      <c r="A28257">
        <v>50144</v>
      </c>
      <c r="B28257">
        <v>0</v>
      </c>
      <c r="C28257">
        <v>0</v>
      </c>
      <c r="D28257">
        <v>0.228645244631035</v>
      </c>
      <c r="E28257">
        <v>0</v>
      </c>
      <c r="F28257">
        <v>0.22971157913702889</v>
      </c>
    </row>
    <row r="28258" spans="1:6" x14ac:dyDescent="0.3">
      <c r="A28258">
        <v>155814</v>
      </c>
      <c r="B28258">
        <v>1</v>
      </c>
      <c r="C28258">
        <v>1</v>
      </c>
      <c r="D28258">
        <v>1</v>
      </c>
      <c r="E28258">
        <v>1</v>
      </c>
      <c r="F28258">
        <v>0.75294078664212249</v>
      </c>
    </row>
    <row r="28259" spans="1:6" x14ac:dyDescent="0.3">
      <c r="A28259">
        <v>115073</v>
      </c>
      <c r="B28259">
        <v>1</v>
      </c>
      <c r="C28259">
        <v>0</v>
      </c>
      <c r="D28259">
        <v>0.228645244631035</v>
      </c>
      <c r="E28259">
        <v>0</v>
      </c>
      <c r="F28259">
        <v>0.24790904036949971</v>
      </c>
    </row>
    <row r="28260" spans="1:6" x14ac:dyDescent="0.3">
      <c r="A28260">
        <v>36340</v>
      </c>
      <c r="B28260">
        <v>0</v>
      </c>
      <c r="C28260">
        <v>0</v>
      </c>
      <c r="D28260">
        <v>0.1228658166363084</v>
      </c>
      <c r="E28260">
        <v>0</v>
      </c>
      <c r="F28260">
        <v>0.15008257845592579</v>
      </c>
    </row>
    <row r="28261" spans="1:6" x14ac:dyDescent="0.3">
      <c r="A28261">
        <v>100004</v>
      </c>
      <c r="B28261">
        <v>0</v>
      </c>
      <c r="C28261">
        <v>0</v>
      </c>
      <c r="D28261">
        <v>5.5232004872292642E-2</v>
      </c>
      <c r="E28261">
        <v>0</v>
      </c>
      <c r="F28261">
        <v>8.7851927060697471E-2</v>
      </c>
    </row>
    <row r="28262" spans="1:6" x14ac:dyDescent="0.3">
      <c r="A28262">
        <v>78050</v>
      </c>
      <c r="B28262">
        <v>0</v>
      </c>
      <c r="C28262">
        <v>0</v>
      </c>
      <c r="D28262">
        <v>0.1228658166363084</v>
      </c>
      <c r="E28262">
        <v>0</v>
      </c>
      <c r="F28262">
        <v>0.16427863682795901</v>
      </c>
    </row>
    <row r="28263" spans="1:6" x14ac:dyDescent="0.3">
      <c r="A28263">
        <v>162207</v>
      </c>
      <c r="B28263">
        <v>0</v>
      </c>
      <c r="C28263">
        <v>0</v>
      </c>
      <c r="D28263">
        <v>5.5232004872292642E-2</v>
      </c>
      <c r="E28263">
        <v>0</v>
      </c>
      <c r="F28263">
        <v>8.9744615871926767E-2</v>
      </c>
    </row>
    <row r="28264" spans="1:6" x14ac:dyDescent="0.3">
      <c r="A28264">
        <v>125272</v>
      </c>
      <c r="B28264">
        <v>0</v>
      </c>
      <c r="C28264">
        <v>0</v>
      </c>
      <c r="D28264">
        <v>0.1228658166363084</v>
      </c>
      <c r="E28264">
        <v>0</v>
      </c>
      <c r="F28264">
        <v>0.14275191109691979</v>
      </c>
    </row>
    <row r="28265" spans="1:6" x14ac:dyDescent="0.3">
      <c r="A28265">
        <v>159029</v>
      </c>
      <c r="B28265">
        <v>0</v>
      </c>
      <c r="C28265">
        <v>0</v>
      </c>
      <c r="D28265">
        <v>5.5232004872292642E-2</v>
      </c>
      <c r="E28265">
        <v>0</v>
      </c>
      <c r="F28265">
        <v>0.1043020727908773</v>
      </c>
    </row>
    <row r="28266" spans="1:6" x14ac:dyDescent="0.3">
      <c r="A28266">
        <v>127576</v>
      </c>
      <c r="B28266">
        <v>0</v>
      </c>
      <c r="C28266">
        <v>0</v>
      </c>
      <c r="D28266">
        <v>0.1228658166363084</v>
      </c>
      <c r="E28266">
        <v>0</v>
      </c>
      <c r="F28266">
        <v>0.1426057568336204</v>
      </c>
    </row>
    <row r="28267" spans="1:6" x14ac:dyDescent="0.3">
      <c r="A28267">
        <v>43932</v>
      </c>
      <c r="B28267">
        <v>0</v>
      </c>
      <c r="C28267">
        <v>0</v>
      </c>
      <c r="D28267">
        <v>0.13037037037037039</v>
      </c>
      <c r="E28267">
        <v>0</v>
      </c>
      <c r="F28267">
        <v>0.15228057138329909</v>
      </c>
    </row>
    <row r="28268" spans="1:6" x14ac:dyDescent="0.3">
      <c r="A28268">
        <v>33553</v>
      </c>
      <c r="B28268">
        <v>1</v>
      </c>
      <c r="C28268">
        <v>0</v>
      </c>
      <c r="D28268">
        <v>0.228645244631035</v>
      </c>
      <c r="E28268">
        <v>0</v>
      </c>
      <c r="F28268">
        <v>0.27295719818024999</v>
      </c>
    </row>
    <row r="28269" spans="1:6" x14ac:dyDescent="0.3">
      <c r="A28269">
        <v>122602</v>
      </c>
      <c r="B28269">
        <v>1</v>
      </c>
      <c r="C28269">
        <v>0</v>
      </c>
      <c r="D28269">
        <v>0.1228658166363084</v>
      </c>
      <c r="E28269">
        <v>0</v>
      </c>
      <c r="F28269">
        <v>0.1830771661214485</v>
      </c>
    </row>
    <row r="28270" spans="1:6" x14ac:dyDescent="0.3">
      <c r="A28270">
        <v>143599</v>
      </c>
      <c r="B28270">
        <v>0</v>
      </c>
      <c r="C28270">
        <v>0</v>
      </c>
      <c r="D28270">
        <v>0.1228658166363084</v>
      </c>
      <c r="E28270">
        <v>0</v>
      </c>
      <c r="F28270">
        <v>0.19501440225521441</v>
      </c>
    </row>
    <row r="28271" spans="1:6" x14ac:dyDescent="0.3">
      <c r="A28271">
        <v>120078</v>
      </c>
      <c r="B28271">
        <v>0</v>
      </c>
      <c r="C28271">
        <v>1</v>
      </c>
      <c r="D28271">
        <v>0.66428571428571426</v>
      </c>
      <c r="E28271">
        <v>0</v>
      </c>
      <c r="F28271">
        <v>0.45578914704393159</v>
      </c>
    </row>
    <row r="28272" spans="1:6" x14ac:dyDescent="0.3">
      <c r="A28272">
        <v>55899</v>
      </c>
      <c r="B28272">
        <v>0</v>
      </c>
      <c r="C28272">
        <v>0</v>
      </c>
      <c r="D28272">
        <v>0.1228658166363084</v>
      </c>
      <c r="E28272">
        <v>0</v>
      </c>
      <c r="F28272">
        <v>0.160455728737944</v>
      </c>
    </row>
    <row r="28273" spans="1:6" x14ac:dyDescent="0.3">
      <c r="A28273">
        <v>61495</v>
      </c>
      <c r="B28273">
        <v>0</v>
      </c>
      <c r="C28273">
        <v>0</v>
      </c>
      <c r="D28273">
        <v>5.5232004872292642E-2</v>
      </c>
      <c r="E28273">
        <v>0</v>
      </c>
      <c r="F28273">
        <v>9.7103932643615068E-2</v>
      </c>
    </row>
    <row r="28274" spans="1:6" x14ac:dyDescent="0.3">
      <c r="A28274">
        <v>134006</v>
      </c>
      <c r="B28274">
        <v>0</v>
      </c>
      <c r="C28274">
        <v>0</v>
      </c>
      <c r="D28274">
        <v>0.1137193531559729</v>
      </c>
      <c r="E28274">
        <v>0</v>
      </c>
      <c r="F28274">
        <v>0.16422093906632129</v>
      </c>
    </row>
    <row r="28275" spans="1:6" x14ac:dyDescent="0.3">
      <c r="A28275">
        <v>90752</v>
      </c>
      <c r="B28275">
        <v>1</v>
      </c>
      <c r="C28275">
        <v>0</v>
      </c>
      <c r="D28275">
        <v>0.1228658166363084</v>
      </c>
      <c r="E28275">
        <v>0</v>
      </c>
      <c r="F28275">
        <v>0.14379684308419119</v>
      </c>
    </row>
    <row r="28276" spans="1:6" x14ac:dyDescent="0.3">
      <c r="A28276">
        <v>29215</v>
      </c>
      <c r="B28276">
        <v>0</v>
      </c>
      <c r="C28276">
        <v>0</v>
      </c>
      <c r="D28276">
        <v>5.5232004872292642E-2</v>
      </c>
      <c r="E28276">
        <v>0</v>
      </c>
      <c r="F28276">
        <v>9.606173581553433E-2</v>
      </c>
    </row>
    <row r="28277" spans="1:6" x14ac:dyDescent="0.3">
      <c r="A28277">
        <v>164036</v>
      </c>
      <c r="B28277">
        <v>0</v>
      </c>
      <c r="C28277">
        <v>0</v>
      </c>
      <c r="D28277">
        <v>5.5232004872292642E-2</v>
      </c>
      <c r="E28277">
        <v>0</v>
      </c>
      <c r="F28277">
        <v>0.12685180046574271</v>
      </c>
    </row>
    <row r="28278" spans="1:6" x14ac:dyDescent="0.3">
      <c r="A28278">
        <v>156010</v>
      </c>
      <c r="B28278">
        <v>0</v>
      </c>
      <c r="C28278">
        <v>0</v>
      </c>
      <c r="D28278">
        <v>5.5232004872292642E-2</v>
      </c>
      <c r="E28278">
        <v>0</v>
      </c>
      <c r="F28278">
        <v>0.1218320267114784</v>
      </c>
    </row>
    <row r="28279" spans="1:6" x14ac:dyDescent="0.3">
      <c r="A28279">
        <v>139174</v>
      </c>
      <c r="B28279">
        <v>0</v>
      </c>
      <c r="C28279">
        <v>0</v>
      </c>
      <c r="D28279">
        <v>0.1228658166363084</v>
      </c>
      <c r="E28279">
        <v>0</v>
      </c>
      <c r="F28279">
        <v>0.1506218403859948</v>
      </c>
    </row>
    <row r="28280" spans="1:6" x14ac:dyDescent="0.3">
      <c r="A28280">
        <v>109413</v>
      </c>
      <c r="B28280">
        <v>0</v>
      </c>
      <c r="C28280">
        <v>0</v>
      </c>
      <c r="D28280">
        <v>0.1228658166363084</v>
      </c>
      <c r="E28280">
        <v>0</v>
      </c>
      <c r="F28280">
        <v>0.12874084346837669</v>
      </c>
    </row>
    <row r="28281" spans="1:6" x14ac:dyDescent="0.3">
      <c r="A28281">
        <v>88150</v>
      </c>
      <c r="B28281">
        <v>1</v>
      </c>
      <c r="C28281">
        <v>0</v>
      </c>
      <c r="D28281">
        <v>0.1228658166363084</v>
      </c>
      <c r="E28281">
        <v>0</v>
      </c>
      <c r="F28281">
        <v>0.15501261748791639</v>
      </c>
    </row>
    <row r="28282" spans="1:6" x14ac:dyDescent="0.3">
      <c r="A28282">
        <v>76267</v>
      </c>
      <c r="B28282">
        <v>0</v>
      </c>
      <c r="C28282">
        <v>0</v>
      </c>
      <c r="D28282">
        <v>5.5232004872292642E-2</v>
      </c>
      <c r="E28282">
        <v>0</v>
      </c>
      <c r="F28282">
        <v>8.8279276313900756E-2</v>
      </c>
    </row>
    <row r="28283" spans="1:6" x14ac:dyDescent="0.3">
      <c r="A28283">
        <v>88713</v>
      </c>
      <c r="B28283">
        <v>1</v>
      </c>
      <c r="C28283">
        <v>1</v>
      </c>
      <c r="D28283">
        <v>1</v>
      </c>
      <c r="E28283">
        <v>1</v>
      </c>
      <c r="F28283">
        <v>0.87904343750478775</v>
      </c>
    </row>
    <row r="28284" spans="1:6" x14ac:dyDescent="0.3">
      <c r="A28284">
        <v>110861</v>
      </c>
      <c r="B28284">
        <v>1</v>
      </c>
      <c r="C28284">
        <v>1</v>
      </c>
      <c r="D28284">
        <v>1</v>
      </c>
      <c r="E28284">
        <v>1</v>
      </c>
      <c r="F28284">
        <v>0.86727950791955111</v>
      </c>
    </row>
    <row r="28285" spans="1:6" x14ac:dyDescent="0.3">
      <c r="A28285">
        <v>75792</v>
      </c>
      <c r="B28285">
        <v>0</v>
      </c>
      <c r="C28285">
        <v>0</v>
      </c>
      <c r="D28285">
        <v>0.1228658166363084</v>
      </c>
      <c r="E28285">
        <v>0</v>
      </c>
      <c r="F28285">
        <v>0.16928256348306001</v>
      </c>
    </row>
    <row r="28286" spans="1:6" x14ac:dyDescent="0.3">
      <c r="A28286">
        <v>172868</v>
      </c>
      <c r="B28286">
        <v>0</v>
      </c>
      <c r="C28286">
        <v>0</v>
      </c>
      <c r="D28286">
        <v>5.5232004872292642E-2</v>
      </c>
      <c r="E28286">
        <v>0</v>
      </c>
      <c r="F28286">
        <v>9.3334434868771618E-2</v>
      </c>
    </row>
    <row r="28287" spans="1:6" x14ac:dyDescent="0.3">
      <c r="A28287">
        <v>47744</v>
      </c>
      <c r="B28287">
        <v>0</v>
      </c>
      <c r="C28287">
        <v>0</v>
      </c>
      <c r="D28287">
        <v>0.1228658166363084</v>
      </c>
      <c r="E28287">
        <v>0</v>
      </c>
      <c r="F28287">
        <v>0.1570259466472182</v>
      </c>
    </row>
    <row r="28288" spans="1:6" x14ac:dyDescent="0.3">
      <c r="A28288">
        <v>97246</v>
      </c>
      <c r="B28288">
        <v>1</v>
      </c>
      <c r="C28288">
        <v>0</v>
      </c>
      <c r="D28288">
        <v>5.5232004872292642E-2</v>
      </c>
      <c r="E28288">
        <v>0</v>
      </c>
      <c r="F28288">
        <v>0.11586652873360979</v>
      </c>
    </row>
    <row r="28289" spans="1:6" x14ac:dyDescent="0.3">
      <c r="A28289">
        <v>55289</v>
      </c>
      <c r="B28289">
        <v>1</v>
      </c>
      <c r="C28289">
        <v>1</v>
      </c>
      <c r="D28289">
        <v>0.726457399103139</v>
      </c>
      <c r="E28289">
        <v>1</v>
      </c>
      <c r="F28289">
        <v>0.52673357412256194</v>
      </c>
    </row>
    <row r="28290" spans="1:6" x14ac:dyDescent="0.3">
      <c r="A28290">
        <v>166415</v>
      </c>
      <c r="B28290">
        <v>0</v>
      </c>
      <c r="C28290">
        <v>0</v>
      </c>
      <c r="D28290">
        <v>5.5232004872292642E-2</v>
      </c>
      <c r="E28290">
        <v>0</v>
      </c>
      <c r="F28290">
        <v>8.9596994335744015E-2</v>
      </c>
    </row>
    <row r="28291" spans="1:6" x14ac:dyDescent="0.3">
      <c r="A28291">
        <v>39368</v>
      </c>
      <c r="B28291">
        <v>0</v>
      </c>
      <c r="C28291">
        <v>0</v>
      </c>
      <c r="D28291">
        <v>5.5232004872292642E-2</v>
      </c>
      <c r="E28291">
        <v>0</v>
      </c>
      <c r="F28291">
        <v>9.5057838689146038E-2</v>
      </c>
    </row>
    <row r="28292" spans="1:6" x14ac:dyDescent="0.3">
      <c r="A28292">
        <v>161015</v>
      </c>
      <c r="B28292">
        <v>0</v>
      </c>
      <c r="C28292">
        <v>0</v>
      </c>
      <c r="D28292">
        <v>0.13922518159806299</v>
      </c>
      <c r="E28292">
        <v>0</v>
      </c>
      <c r="F28292">
        <v>0.2320167313616254</v>
      </c>
    </row>
    <row r="28293" spans="1:6" x14ac:dyDescent="0.3">
      <c r="A28293">
        <v>161671</v>
      </c>
      <c r="B28293">
        <v>0</v>
      </c>
      <c r="C28293">
        <v>0</v>
      </c>
      <c r="D28293">
        <v>0.1228658166363084</v>
      </c>
      <c r="E28293">
        <v>0</v>
      </c>
      <c r="F28293">
        <v>0.14578952678528331</v>
      </c>
    </row>
    <row r="28294" spans="1:6" x14ac:dyDescent="0.3">
      <c r="A28294">
        <v>49389</v>
      </c>
      <c r="B28294">
        <v>1</v>
      </c>
      <c r="C28294">
        <v>0</v>
      </c>
      <c r="D28294">
        <v>0.1228658166363084</v>
      </c>
      <c r="E28294">
        <v>0</v>
      </c>
      <c r="F28294">
        <v>0.20214953446262279</v>
      </c>
    </row>
    <row r="28295" spans="1:6" x14ac:dyDescent="0.3">
      <c r="A28295">
        <v>103684</v>
      </c>
      <c r="B28295">
        <v>0</v>
      </c>
      <c r="C28295">
        <v>0</v>
      </c>
      <c r="D28295">
        <v>0.1228658166363084</v>
      </c>
      <c r="E28295">
        <v>0</v>
      </c>
      <c r="F28295">
        <v>0.13088822421884319</v>
      </c>
    </row>
    <row r="28296" spans="1:6" x14ac:dyDescent="0.3">
      <c r="A28296">
        <v>164900</v>
      </c>
      <c r="B28296">
        <v>0</v>
      </c>
      <c r="C28296">
        <v>0</v>
      </c>
      <c r="D28296">
        <v>0.1228658166363084</v>
      </c>
      <c r="E28296">
        <v>0</v>
      </c>
      <c r="F28296">
        <v>0.1335682096154652</v>
      </c>
    </row>
    <row r="28297" spans="1:6" x14ac:dyDescent="0.3">
      <c r="A28297">
        <v>65259</v>
      </c>
      <c r="B28297">
        <v>0</v>
      </c>
      <c r="C28297">
        <v>0</v>
      </c>
      <c r="D28297">
        <v>5.5232004872292642E-2</v>
      </c>
      <c r="E28297">
        <v>0</v>
      </c>
      <c r="F28297">
        <v>9.7774181651082301E-2</v>
      </c>
    </row>
    <row r="28298" spans="1:6" x14ac:dyDescent="0.3">
      <c r="A28298">
        <v>92753</v>
      </c>
      <c r="B28298">
        <v>0</v>
      </c>
      <c r="C28298">
        <v>0</v>
      </c>
      <c r="D28298">
        <v>5.5232004872292642E-2</v>
      </c>
      <c r="E28298">
        <v>0</v>
      </c>
      <c r="F28298">
        <v>0.15199199270659661</v>
      </c>
    </row>
    <row r="28299" spans="1:6" x14ac:dyDescent="0.3">
      <c r="A28299">
        <v>25188</v>
      </c>
      <c r="B28299">
        <v>0</v>
      </c>
      <c r="C28299">
        <v>0</v>
      </c>
      <c r="D28299">
        <v>0.13922518159806299</v>
      </c>
      <c r="E28299">
        <v>0</v>
      </c>
      <c r="F28299">
        <v>0.26881709083794181</v>
      </c>
    </row>
    <row r="28300" spans="1:6" x14ac:dyDescent="0.3">
      <c r="A28300">
        <v>65989</v>
      </c>
      <c r="B28300">
        <v>1</v>
      </c>
      <c r="C28300">
        <v>1</v>
      </c>
      <c r="D28300">
        <v>1</v>
      </c>
      <c r="E28300">
        <v>1</v>
      </c>
      <c r="F28300">
        <v>0.92788058329210221</v>
      </c>
    </row>
    <row r="28301" spans="1:6" x14ac:dyDescent="0.3">
      <c r="A28301">
        <v>138494</v>
      </c>
      <c r="B28301">
        <v>0</v>
      </c>
      <c r="C28301">
        <v>0</v>
      </c>
      <c r="D28301">
        <v>5.5232004872292642E-2</v>
      </c>
      <c r="E28301">
        <v>0</v>
      </c>
      <c r="F28301">
        <v>9.6451817947764057E-2</v>
      </c>
    </row>
    <row r="28302" spans="1:6" x14ac:dyDescent="0.3">
      <c r="A28302">
        <v>53053</v>
      </c>
      <c r="B28302">
        <v>0</v>
      </c>
      <c r="C28302">
        <v>0</v>
      </c>
      <c r="D28302">
        <v>5.5232004872292642E-2</v>
      </c>
      <c r="E28302">
        <v>0</v>
      </c>
      <c r="F28302">
        <v>9.7011300682758497E-2</v>
      </c>
    </row>
    <row r="28303" spans="1:6" x14ac:dyDescent="0.3">
      <c r="A28303">
        <v>73499</v>
      </c>
      <c r="B28303">
        <v>0</v>
      </c>
      <c r="C28303">
        <v>0</v>
      </c>
      <c r="D28303">
        <v>0.38113948919449903</v>
      </c>
      <c r="E28303">
        <v>0</v>
      </c>
      <c r="F28303">
        <v>0.2246436710957658</v>
      </c>
    </row>
    <row r="28304" spans="1:6" x14ac:dyDescent="0.3">
      <c r="A28304">
        <v>124772</v>
      </c>
      <c r="B28304">
        <v>0</v>
      </c>
      <c r="C28304">
        <v>0</v>
      </c>
      <c r="D28304">
        <v>0.1228658166363084</v>
      </c>
      <c r="E28304">
        <v>0</v>
      </c>
      <c r="F28304">
        <v>0.14406180592820109</v>
      </c>
    </row>
    <row r="28305" spans="1:6" x14ac:dyDescent="0.3">
      <c r="A28305">
        <v>33619</v>
      </c>
      <c r="B28305">
        <v>1</v>
      </c>
      <c r="C28305">
        <v>0</v>
      </c>
      <c r="D28305">
        <v>0.1228658166363084</v>
      </c>
      <c r="E28305">
        <v>0</v>
      </c>
      <c r="F28305">
        <v>0.14354135232578749</v>
      </c>
    </row>
    <row r="28306" spans="1:6" x14ac:dyDescent="0.3">
      <c r="A28306">
        <v>81867</v>
      </c>
      <c r="B28306">
        <v>0</v>
      </c>
      <c r="C28306">
        <v>0</v>
      </c>
      <c r="D28306">
        <v>5.5232004872292642E-2</v>
      </c>
      <c r="E28306">
        <v>0</v>
      </c>
      <c r="F28306">
        <v>9.7971526669601849E-2</v>
      </c>
    </row>
    <row r="28307" spans="1:6" x14ac:dyDescent="0.3">
      <c r="A28307">
        <v>164287</v>
      </c>
      <c r="B28307">
        <v>0</v>
      </c>
      <c r="C28307">
        <v>0</v>
      </c>
      <c r="D28307">
        <v>0.25763097949886099</v>
      </c>
      <c r="E28307">
        <v>0</v>
      </c>
      <c r="F28307">
        <v>0.23858890693770671</v>
      </c>
    </row>
    <row r="28308" spans="1:6" x14ac:dyDescent="0.3">
      <c r="A28308">
        <v>60160</v>
      </c>
      <c r="B28308">
        <v>1</v>
      </c>
      <c r="C28308">
        <v>0</v>
      </c>
      <c r="D28308">
        <v>0.13037037037037039</v>
      </c>
      <c r="E28308">
        <v>0</v>
      </c>
      <c r="F28308">
        <v>0.20710761304891459</v>
      </c>
    </row>
    <row r="28309" spans="1:6" x14ac:dyDescent="0.3">
      <c r="A28309">
        <v>100399</v>
      </c>
      <c r="B28309">
        <v>0</v>
      </c>
      <c r="C28309">
        <v>0</v>
      </c>
      <c r="D28309">
        <v>0.1228658166363084</v>
      </c>
      <c r="E28309">
        <v>0</v>
      </c>
      <c r="F28309">
        <v>0.14806531189632699</v>
      </c>
    </row>
    <row r="28310" spans="1:6" x14ac:dyDescent="0.3">
      <c r="A28310">
        <v>168581</v>
      </c>
      <c r="B28310">
        <v>0</v>
      </c>
      <c r="C28310">
        <v>0</v>
      </c>
      <c r="D28310">
        <v>5.5232004872292642E-2</v>
      </c>
      <c r="E28310">
        <v>0</v>
      </c>
      <c r="F28310">
        <v>0.1158094026732143</v>
      </c>
    </row>
    <row r="28311" spans="1:6" x14ac:dyDescent="0.3">
      <c r="A28311">
        <v>94034</v>
      </c>
      <c r="B28311">
        <v>0</v>
      </c>
      <c r="C28311">
        <v>0</v>
      </c>
      <c r="D28311">
        <v>0.1228658166363084</v>
      </c>
      <c r="E28311">
        <v>0</v>
      </c>
      <c r="F28311">
        <v>0.14895583516156599</v>
      </c>
    </row>
    <row r="28312" spans="1:6" x14ac:dyDescent="0.3">
      <c r="A28312">
        <v>155321</v>
      </c>
      <c r="B28312">
        <v>0</v>
      </c>
      <c r="C28312">
        <v>0</v>
      </c>
      <c r="D28312">
        <v>0.1228658166363084</v>
      </c>
      <c r="E28312">
        <v>0</v>
      </c>
      <c r="F28312">
        <v>0.13682695923824659</v>
      </c>
    </row>
    <row r="28313" spans="1:6" x14ac:dyDescent="0.3">
      <c r="A28313">
        <v>156330</v>
      </c>
      <c r="B28313">
        <v>0</v>
      </c>
      <c r="C28313">
        <v>0</v>
      </c>
      <c r="D28313">
        <v>0.1228658166363084</v>
      </c>
      <c r="E28313">
        <v>0</v>
      </c>
      <c r="F28313">
        <v>0.12973729862000891</v>
      </c>
    </row>
    <row r="28314" spans="1:6" x14ac:dyDescent="0.3">
      <c r="A28314">
        <v>94347</v>
      </c>
      <c r="B28314">
        <v>1</v>
      </c>
      <c r="C28314">
        <v>1</v>
      </c>
      <c r="D28314">
        <v>1</v>
      </c>
      <c r="E28314">
        <v>1</v>
      </c>
      <c r="F28314">
        <v>0.91097348111877219</v>
      </c>
    </row>
    <row r="28315" spans="1:6" x14ac:dyDescent="0.3">
      <c r="A28315">
        <v>68607</v>
      </c>
      <c r="B28315">
        <v>0</v>
      </c>
      <c r="C28315">
        <v>0</v>
      </c>
      <c r="D28315">
        <v>0.1228658166363084</v>
      </c>
      <c r="E28315">
        <v>0</v>
      </c>
      <c r="F28315">
        <v>0.14503572250675409</v>
      </c>
    </row>
    <row r="28316" spans="1:6" x14ac:dyDescent="0.3">
      <c r="A28316">
        <v>41086</v>
      </c>
      <c r="B28316">
        <v>0</v>
      </c>
      <c r="C28316">
        <v>0</v>
      </c>
      <c r="D28316">
        <v>0.1228658166363084</v>
      </c>
      <c r="E28316">
        <v>0</v>
      </c>
      <c r="F28316">
        <v>0.14114176610785251</v>
      </c>
    </row>
    <row r="28317" spans="1:6" x14ac:dyDescent="0.3">
      <c r="A28317">
        <v>40250</v>
      </c>
      <c r="B28317">
        <v>0</v>
      </c>
      <c r="C28317">
        <v>0</v>
      </c>
      <c r="D28317">
        <v>0.1228658166363084</v>
      </c>
      <c r="E28317">
        <v>0</v>
      </c>
      <c r="F28317">
        <v>0.15407445701918679</v>
      </c>
    </row>
    <row r="28318" spans="1:6" x14ac:dyDescent="0.3">
      <c r="A28318">
        <v>87330</v>
      </c>
      <c r="B28318">
        <v>1</v>
      </c>
      <c r="C28318">
        <v>1</v>
      </c>
      <c r="D28318">
        <v>1</v>
      </c>
      <c r="E28318">
        <v>1</v>
      </c>
      <c r="F28318">
        <v>0.89191114983059849</v>
      </c>
    </row>
    <row r="28319" spans="1:6" x14ac:dyDescent="0.3">
      <c r="A28319">
        <v>57016</v>
      </c>
      <c r="B28319">
        <v>0</v>
      </c>
      <c r="C28319">
        <v>0</v>
      </c>
      <c r="D28319">
        <v>5.5232004872292642E-2</v>
      </c>
      <c r="E28319">
        <v>0</v>
      </c>
      <c r="F28319">
        <v>8.8531462806997321E-2</v>
      </c>
    </row>
    <row r="28320" spans="1:6" x14ac:dyDescent="0.3">
      <c r="A28320">
        <v>120662</v>
      </c>
      <c r="B28320">
        <v>0</v>
      </c>
      <c r="C28320">
        <v>0</v>
      </c>
      <c r="D28320">
        <v>0.1228658166363084</v>
      </c>
      <c r="E28320">
        <v>0</v>
      </c>
      <c r="F28320">
        <v>0.13023838134310489</v>
      </c>
    </row>
    <row r="28321" spans="1:6" x14ac:dyDescent="0.3">
      <c r="A28321">
        <v>147342</v>
      </c>
      <c r="B28321">
        <v>0</v>
      </c>
      <c r="C28321">
        <v>0</v>
      </c>
      <c r="D28321">
        <v>0.25763097949886099</v>
      </c>
      <c r="E28321">
        <v>0</v>
      </c>
      <c r="F28321">
        <v>0.21087310634550421</v>
      </c>
    </row>
    <row r="28322" spans="1:6" x14ac:dyDescent="0.3">
      <c r="A28322">
        <v>69198</v>
      </c>
      <c r="B28322">
        <v>1</v>
      </c>
      <c r="C28322">
        <v>1</v>
      </c>
      <c r="D28322">
        <v>1</v>
      </c>
      <c r="E28322">
        <v>1</v>
      </c>
      <c r="F28322">
        <v>0.90436656901694845</v>
      </c>
    </row>
    <row r="28323" spans="1:6" x14ac:dyDescent="0.3">
      <c r="A28323">
        <v>96553</v>
      </c>
      <c r="B28323">
        <v>0</v>
      </c>
      <c r="C28323">
        <v>0</v>
      </c>
      <c r="D28323">
        <v>0.1228658166363084</v>
      </c>
      <c r="E28323">
        <v>0</v>
      </c>
      <c r="F28323">
        <v>0.17457401161384051</v>
      </c>
    </row>
    <row r="28324" spans="1:6" x14ac:dyDescent="0.3">
      <c r="A28324">
        <v>87505</v>
      </c>
      <c r="B28324">
        <v>0</v>
      </c>
      <c r="C28324">
        <v>0</v>
      </c>
      <c r="D28324">
        <v>5.5232004872292642E-2</v>
      </c>
      <c r="E28324">
        <v>0</v>
      </c>
      <c r="F28324">
        <v>9.9748272418626757E-2</v>
      </c>
    </row>
    <row r="28325" spans="1:6" x14ac:dyDescent="0.3">
      <c r="A28325">
        <v>25336</v>
      </c>
      <c r="B28325">
        <v>0</v>
      </c>
      <c r="C28325">
        <v>0</v>
      </c>
      <c r="D28325">
        <v>0.25763097949886099</v>
      </c>
      <c r="E28325">
        <v>0</v>
      </c>
      <c r="F28325">
        <v>0.21823710798506371</v>
      </c>
    </row>
    <row r="28326" spans="1:6" x14ac:dyDescent="0.3">
      <c r="A28326">
        <v>164751</v>
      </c>
      <c r="B28326">
        <v>1</v>
      </c>
      <c r="C28326">
        <v>1</v>
      </c>
      <c r="D28326">
        <v>1</v>
      </c>
      <c r="E28326">
        <v>1</v>
      </c>
      <c r="F28326">
        <v>0.88742582173675089</v>
      </c>
    </row>
    <row r="28327" spans="1:6" x14ac:dyDescent="0.3">
      <c r="A28327">
        <v>115057</v>
      </c>
      <c r="B28327">
        <v>0</v>
      </c>
      <c r="C28327">
        <v>0</v>
      </c>
      <c r="D28327">
        <v>0.228645244631035</v>
      </c>
      <c r="E28327">
        <v>0</v>
      </c>
      <c r="F28327">
        <v>0.32118262443285089</v>
      </c>
    </row>
    <row r="28328" spans="1:6" x14ac:dyDescent="0.3">
      <c r="A28328">
        <v>120561</v>
      </c>
      <c r="B28328">
        <v>0</v>
      </c>
      <c r="C28328">
        <v>0</v>
      </c>
      <c r="D28328">
        <v>0.1228658166363084</v>
      </c>
      <c r="E28328">
        <v>0</v>
      </c>
      <c r="F28328">
        <v>0.1567768249140867</v>
      </c>
    </row>
    <row r="28329" spans="1:6" x14ac:dyDescent="0.3">
      <c r="A28329">
        <v>167821</v>
      </c>
      <c r="B28329">
        <v>0</v>
      </c>
      <c r="C28329">
        <v>0</v>
      </c>
      <c r="D28329">
        <v>0.1228658166363084</v>
      </c>
      <c r="E28329">
        <v>0</v>
      </c>
      <c r="F28329">
        <v>0.15331199024189709</v>
      </c>
    </row>
    <row r="28330" spans="1:6" x14ac:dyDescent="0.3">
      <c r="A28330">
        <v>167222</v>
      </c>
      <c r="B28330">
        <v>0</v>
      </c>
      <c r="C28330">
        <v>0</v>
      </c>
      <c r="D28330">
        <v>5.5232004872292642E-2</v>
      </c>
      <c r="E28330">
        <v>0</v>
      </c>
      <c r="F28330">
        <v>9.0830107866458204E-2</v>
      </c>
    </row>
    <row r="28331" spans="1:6" x14ac:dyDescent="0.3">
      <c r="A28331">
        <v>155212</v>
      </c>
      <c r="B28331">
        <v>0</v>
      </c>
      <c r="C28331">
        <v>0</v>
      </c>
      <c r="D28331">
        <v>0.1228658166363084</v>
      </c>
      <c r="E28331">
        <v>0</v>
      </c>
      <c r="F28331">
        <v>0.13906301674550439</v>
      </c>
    </row>
    <row r="28332" spans="1:6" x14ac:dyDescent="0.3">
      <c r="A28332">
        <v>83779</v>
      </c>
      <c r="B28332">
        <v>0</v>
      </c>
      <c r="C28332">
        <v>0</v>
      </c>
      <c r="D28332">
        <v>0.1228658166363084</v>
      </c>
      <c r="E28332">
        <v>0</v>
      </c>
      <c r="F28332">
        <v>0.16090672929228469</v>
      </c>
    </row>
    <row r="28333" spans="1:6" x14ac:dyDescent="0.3">
      <c r="A28333">
        <v>46091</v>
      </c>
      <c r="B28333">
        <v>0</v>
      </c>
      <c r="C28333">
        <v>0</v>
      </c>
      <c r="D28333">
        <v>0.1228658166363084</v>
      </c>
      <c r="E28333">
        <v>0</v>
      </c>
      <c r="F28333">
        <v>0.1730304756795657</v>
      </c>
    </row>
    <row r="28334" spans="1:6" x14ac:dyDescent="0.3">
      <c r="A28334">
        <v>126285</v>
      </c>
      <c r="B28334">
        <v>0</v>
      </c>
      <c r="C28334">
        <v>0</v>
      </c>
      <c r="D28334">
        <v>5.5232004872292642E-2</v>
      </c>
      <c r="E28334">
        <v>0</v>
      </c>
      <c r="F28334">
        <v>9.8411790400776453E-2</v>
      </c>
    </row>
    <row r="28335" spans="1:6" x14ac:dyDescent="0.3">
      <c r="A28335">
        <v>103250</v>
      </c>
      <c r="B28335">
        <v>0</v>
      </c>
      <c r="C28335">
        <v>0</v>
      </c>
      <c r="D28335">
        <v>5.5232004872292642E-2</v>
      </c>
      <c r="E28335">
        <v>0</v>
      </c>
      <c r="F28335">
        <v>9.8213104406313215E-2</v>
      </c>
    </row>
    <row r="28336" spans="1:6" x14ac:dyDescent="0.3">
      <c r="A28336">
        <v>27702</v>
      </c>
      <c r="B28336">
        <v>0</v>
      </c>
      <c r="C28336">
        <v>0</v>
      </c>
      <c r="D28336">
        <v>5.5232004872292642E-2</v>
      </c>
      <c r="E28336">
        <v>0</v>
      </c>
      <c r="F28336">
        <v>9.6115197599992541E-2</v>
      </c>
    </row>
    <row r="28337" spans="1:6" x14ac:dyDescent="0.3">
      <c r="A28337">
        <v>28760</v>
      </c>
      <c r="B28337">
        <v>1</v>
      </c>
      <c r="C28337">
        <v>1</v>
      </c>
      <c r="D28337">
        <v>1</v>
      </c>
      <c r="E28337">
        <v>1</v>
      </c>
      <c r="F28337">
        <v>0.9468247068536253</v>
      </c>
    </row>
    <row r="28338" spans="1:6" x14ac:dyDescent="0.3">
      <c r="A28338">
        <v>88959</v>
      </c>
      <c r="B28338">
        <v>0</v>
      </c>
      <c r="C28338">
        <v>0</v>
      </c>
      <c r="D28338">
        <v>0.34685598377281951</v>
      </c>
      <c r="E28338">
        <v>0</v>
      </c>
      <c r="F28338">
        <v>0.31248475063391767</v>
      </c>
    </row>
    <row r="28339" spans="1:6" x14ac:dyDescent="0.3">
      <c r="A28339">
        <v>151894</v>
      </c>
      <c r="B28339">
        <v>0</v>
      </c>
      <c r="C28339">
        <v>0</v>
      </c>
      <c r="D28339">
        <v>0.1228658166363084</v>
      </c>
      <c r="E28339">
        <v>0</v>
      </c>
      <c r="F28339">
        <v>0.1419288892042119</v>
      </c>
    </row>
    <row r="28340" spans="1:6" x14ac:dyDescent="0.3">
      <c r="A28340">
        <v>93156</v>
      </c>
      <c r="B28340">
        <v>0</v>
      </c>
      <c r="C28340">
        <v>0</v>
      </c>
      <c r="D28340">
        <v>0.228645244631035</v>
      </c>
      <c r="E28340">
        <v>0</v>
      </c>
      <c r="F28340">
        <v>0.21278682874285851</v>
      </c>
    </row>
    <row r="28341" spans="1:6" x14ac:dyDescent="0.3">
      <c r="A28341">
        <v>170387</v>
      </c>
      <c r="B28341">
        <v>0</v>
      </c>
      <c r="C28341">
        <v>0</v>
      </c>
      <c r="D28341">
        <v>5.5232004872292642E-2</v>
      </c>
      <c r="E28341">
        <v>0</v>
      </c>
      <c r="F28341">
        <v>9.906156356324812E-2</v>
      </c>
    </row>
    <row r="28342" spans="1:6" x14ac:dyDescent="0.3">
      <c r="A28342">
        <v>33274</v>
      </c>
      <c r="B28342">
        <v>0</v>
      </c>
      <c r="C28342">
        <v>0</v>
      </c>
      <c r="D28342">
        <v>0.1228658166363084</v>
      </c>
      <c r="E28342">
        <v>0</v>
      </c>
      <c r="F28342">
        <v>0.14970117670625491</v>
      </c>
    </row>
    <row r="28343" spans="1:6" x14ac:dyDescent="0.3">
      <c r="A28343">
        <v>152531</v>
      </c>
      <c r="B28343">
        <v>0</v>
      </c>
      <c r="C28343">
        <v>0</v>
      </c>
      <c r="D28343">
        <v>5.5232004872292642E-2</v>
      </c>
      <c r="E28343">
        <v>0</v>
      </c>
      <c r="F28343">
        <v>0.108350734385683</v>
      </c>
    </row>
    <row r="28344" spans="1:6" x14ac:dyDescent="0.3">
      <c r="A28344">
        <v>75284</v>
      </c>
      <c r="B28344">
        <v>0</v>
      </c>
      <c r="C28344">
        <v>0</v>
      </c>
      <c r="D28344">
        <v>0.13037037037037039</v>
      </c>
      <c r="E28344">
        <v>0</v>
      </c>
      <c r="F28344">
        <v>0.19218945208967239</v>
      </c>
    </row>
    <row r="28345" spans="1:6" x14ac:dyDescent="0.3">
      <c r="A28345">
        <v>121139</v>
      </c>
      <c r="B28345">
        <v>0</v>
      </c>
      <c r="C28345">
        <v>0</v>
      </c>
      <c r="D28345">
        <v>0.1228658166363084</v>
      </c>
      <c r="E28345">
        <v>0</v>
      </c>
      <c r="F28345">
        <v>0.15105801838223501</v>
      </c>
    </row>
    <row r="28346" spans="1:6" x14ac:dyDescent="0.3">
      <c r="A28346">
        <v>157806</v>
      </c>
      <c r="B28346">
        <v>0</v>
      </c>
      <c r="C28346">
        <v>0</v>
      </c>
      <c r="D28346">
        <v>0.1228658166363084</v>
      </c>
      <c r="E28346">
        <v>0</v>
      </c>
      <c r="F28346">
        <v>0.13315677158905881</v>
      </c>
    </row>
    <row r="28347" spans="1:6" x14ac:dyDescent="0.3">
      <c r="A28347">
        <v>36675</v>
      </c>
      <c r="B28347">
        <v>0</v>
      </c>
      <c r="C28347">
        <v>0</v>
      </c>
      <c r="D28347">
        <v>0.41858037578288099</v>
      </c>
      <c r="E28347">
        <v>0</v>
      </c>
      <c r="F28347">
        <v>0.27039907919534661</v>
      </c>
    </row>
    <row r="28348" spans="1:6" x14ac:dyDescent="0.3">
      <c r="A28348">
        <v>36427</v>
      </c>
      <c r="B28348">
        <v>0</v>
      </c>
      <c r="C28348">
        <v>0</v>
      </c>
      <c r="D28348">
        <v>0.228645244631035</v>
      </c>
      <c r="E28348">
        <v>0</v>
      </c>
      <c r="F28348">
        <v>0.21918198088185259</v>
      </c>
    </row>
    <row r="28349" spans="1:6" x14ac:dyDescent="0.3">
      <c r="A28349">
        <v>45846</v>
      </c>
      <c r="B28349">
        <v>0</v>
      </c>
      <c r="C28349">
        <v>0</v>
      </c>
      <c r="D28349">
        <v>0.1228658166363084</v>
      </c>
      <c r="E28349">
        <v>0</v>
      </c>
      <c r="F28349">
        <v>0.13893779107236101</v>
      </c>
    </row>
    <row r="28350" spans="1:6" x14ac:dyDescent="0.3">
      <c r="A28350">
        <v>87225</v>
      </c>
      <c r="B28350">
        <v>0</v>
      </c>
      <c r="C28350">
        <v>0</v>
      </c>
      <c r="D28350">
        <v>0.1228658166363084</v>
      </c>
      <c r="E28350">
        <v>0</v>
      </c>
      <c r="F28350">
        <v>0.15795413381523751</v>
      </c>
    </row>
    <row r="28351" spans="1:6" x14ac:dyDescent="0.3">
      <c r="A28351">
        <v>40675</v>
      </c>
      <c r="B28351">
        <v>0</v>
      </c>
      <c r="C28351">
        <v>0</v>
      </c>
      <c r="D28351">
        <v>0.1137193531559729</v>
      </c>
      <c r="E28351">
        <v>0</v>
      </c>
      <c r="F28351">
        <v>0.1214166251018744</v>
      </c>
    </row>
    <row r="28352" spans="1:6" x14ac:dyDescent="0.3">
      <c r="A28352">
        <v>94503</v>
      </c>
      <c r="B28352">
        <v>1</v>
      </c>
      <c r="C28352">
        <v>1</v>
      </c>
      <c r="D28352">
        <v>1</v>
      </c>
      <c r="E28352">
        <v>1</v>
      </c>
      <c r="F28352">
        <v>0.89542352373123602</v>
      </c>
    </row>
    <row r="28353" spans="1:6" x14ac:dyDescent="0.3">
      <c r="A28353">
        <v>48754</v>
      </c>
      <c r="B28353">
        <v>0</v>
      </c>
      <c r="C28353">
        <v>0</v>
      </c>
      <c r="D28353">
        <v>0.1228658166363084</v>
      </c>
      <c r="E28353">
        <v>0</v>
      </c>
      <c r="F28353">
        <v>0.13984007796958081</v>
      </c>
    </row>
    <row r="28354" spans="1:6" x14ac:dyDescent="0.3">
      <c r="A28354">
        <v>74108</v>
      </c>
      <c r="B28354">
        <v>1</v>
      </c>
      <c r="C28354">
        <v>0</v>
      </c>
      <c r="D28354">
        <v>0.1228658166363084</v>
      </c>
      <c r="E28354">
        <v>0</v>
      </c>
      <c r="F28354">
        <v>0.14609072765894071</v>
      </c>
    </row>
    <row r="28355" spans="1:6" x14ac:dyDescent="0.3">
      <c r="A28355">
        <v>66133</v>
      </c>
      <c r="B28355">
        <v>1</v>
      </c>
      <c r="C28355">
        <v>0</v>
      </c>
      <c r="D28355">
        <v>0.1228658166363084</v>
      </c>
      <c r="E28355">
        <v>0</v>
      </c>
      <c r="F28355">
        <v>0.15866520681087551</v>
      </c>
    </row>
    <row r="28356" spans="1:6" x14ac:dyDescent="0.3">
      <c r="A28356">
        <v>154198</v>
      </c>
      <c r="B28356">
        <v>0</v>
      </c>
      <c r="C28356">
        <v>0</v>
      </c>
      <c r="D28356">
        <v>0.1228658166363084</v>
      </c>
      <c r="E28356">
        <v>0</v>
      </c>
      <c r="F28356">
        <v>0.1278628625788148</v>
      </c>
    </row>
    <row r="28357" spans="1:6" x14ac:dyDescent="0.3">
      <c r="A28357">
        <v>126589</v>
      </c>
      <c r="B28357">
        <v>0</v>
      </c>
      <c r="C28357">
        <v>0</v>
      </c>
      <c r="D28357">
        <v>5.5232004872292642E-2</v>
      </c>
      <c r="E28357">
        <v>0</v>
      </c>
      <c r="F28357">
        <v>0.1001827448347957</v>
      </c>
    </row>
    <row r="28358" spans="1:6" x14ac:dyDescent="0.3">
      <c r="A28358">
        <v>128873</v>
      </c>
      <c r="B28358">
        <v>0</v>
      </c>
      <c r="C28358">
        <v>0</v>
      </c>
      <c r="D28358">
        <v>0.1228658166363084</v>
      </c>
      <c r="E28358">
        <v>0</v>
      </c>
      <c r="F28358">
        <v>0.14779610622824599</v>
      </c>
    </row>
    <row r="28359" spans="1:6" x14ac:dyDescent="0.3">
      <c r="A28359">
        <v>116622</v>
      </c>
      <c r="B28359">
        <v>0</v>
      </c>
      <c r="C28359">
        <v>0</v>
      </c>
      <c r="D28359">
        <v>5.5232004872292642E-2</v>
      </c>
      <c r="E28359">
        <v>0</v>
      </c>
      <c r="F28359">
        <v>8.8253727897630155E-2</v>
      </c>
    </row>
    <row r="28360" spans="1:6" x14ac:dyDescent="0.3">
      <c r="A28360">
        <v>162211</v>
      </c>
      <c r="B28360">
        <v>0</v>
      </c>
      <c r="C28360">
        <v>0</v>
      </c>
      <c r="D28360">
        <v>0.1228658166363084</v>
      </c>
      <c r="E28360">
        <v>0</v>
      </c>
      <c r="F28360">
        <v>0.1551374845169666</v>
      </c>
    </row>
    <row r="28361" spans="1:6" x14ac:dyDescent="0.3">
      <c r="A28361">
        <v>114198</v>
      </c>
      <c r="B28361">
        <v>0</v>
      </c>
      <c r="C28361">
        <v>0</v>
      </c>
      <c r="D28361">
        <v>0.1228658166363084</v>
      </c>
      <c r="E28361">
        <v>0</v>
      </c>
      <c r="F28361">
        <v>0.1440086054400305</v>
      </c>
    </row>
    <row r="28362" spans="1:6" x14ac:dyDescent="0.3">
      <c r="A28362">
        <v>135804</v>
      </c>
      <c r="B28362">
        <v>0</v>
      </c>
      <c r="C28362">
        <v>0</v>
      </c>
      <c r="D28362">
        <v>5.5232004872292642E-2</v>
      </c>
      <c r="E28362">
        <v>0</v>
      </c>
      <c r="F28362">
        <v>9.8792396436092458E-2</v>
      </c>
    </row>
    <row r="28363" spans="1:6" x14ac:dyDescent="0.3">
      <c r="A28363">
        <v>173277</v>
      </c>
      <c r="B28363">
        <v>0</v>
      </c>
      <c r="C28363">
        <v>0</v>
      </c>
      <c r="D28363">
        <v>5.5232004872292642E-2</v>
      </c>
      <c r="E28363">
        <v>0</v>
      </c>
      <c r="F28363">
        <v>0.13895273914667719</v>
      </c>
    </row>
    <row r="28364" spans="1:6" x14ac:dyDescent="0.3">
      <c r="A28364">
        <v>150888</v>
      </c>
      <c r="B28364">
        <v>0</v>
      </c>
      <c r="C28364">
        <v>0</v>
      </c>
      <c r="D28364">
        <v>0.1228658166363084</v>
      </c>
      <c r="E28364">
        <v>0</v>
      </c>
      <c r="F28364">
        <v>0.14129611550863899</v>
      </c>
    </row>
    <row r="28365" spans="1:6" x14ac:dyDescent="0.3">
      <c r="A28365">
        <v>150165</v>
      </c>
      <c r="B28365">
        <v>1</v>
      </c>
      <c r="C28365">
        <v>0</v>
      </c>
      <c r="D28365">
        <v>0.34685598377281951</v>
      </c>
      <c r="E28365">
        <v>0</v>
      </c>
      <c r="F28365">
        <v>0.33814556347876412</v>
      </c>
    </row>
    <row r="28366" spans="1:6" x14ac:dyDescent="0.3">
      <c r="A28366">
        <v>102631</v>
      </c>
      <c r="B28366">
        <v>0</v>
      </c>
      <c r="C28366">
        <v>0</v>
      </c>
      <c r="D28366">
        <v>5.5232004872292642E-2</v>
      </c>
      <c r="E28366">
        <v>0</v>
      </c>
      <c r="F28366">
        <v>9.5025967977019357E-2</v>
      </c>
    </row>
    <row r="28367" spans="1:6" x14ac:dyDescent="0.3">
      <c r="A28367">
        <v>147723</v>
      </c>
      <c r="B28367">
        <v>1</v>
      </c>
      <c r="C28367">
        <v>1</v>
      </c>
      <c r="D28367">
        <v>1</v>
      </c>
      <c r="E28367">
        <v>1</v>
      </c>
      <c r="F28367">
        <v>0.85158778049952388</v>
      </c>
    </row>
    <row r="28368" spans="1:6" x14ac:dyDescent="0.3">
      <c r="A28368">
        <v>29351</v>
      </c>
      <c r="B28368">
        <v>0</v>
      </c>
      <c r="C28368">
        <v>0</v>
      </c>
      <c r="D28368">
        <v>0.41858037578288099</v>
      </c>
      <c r="E28368">
        <v>0</v>
      </c>
      <c r="F28368">
        <v>0.2380847029289597</v>
      </c>
    </row>
    <row r="28369" spans="1:6" x14ac:dyDescent="0.3">
      <c r="A28369">
        <v>122521</v>
      </c>
      <c r="B28369">
        <v>0</v>
      </c>
      <c r="C28369">
        <v>0</v>
      </c>
      <c r="D28369">
        <v>5.5232004872292642E-2</v>
      </c>
      <c r="E28369">
        <v>0</v>
      </c>
      <c r="F28369">
        <v>9.2180054295679673E-2</v>
      </c>
    </row>
    <row r="28370" spans="1:6" x14ac:dyDescent="0.3">
      <c r="A28370">
        <v>89554</v>
      </c>
      <c r="B28370">
        <v>0</v>
      </c>
      <c r="C28370">
        <v>0</v>
      </c>
      <c r="D28370">
        <v>5.5232004872292642E-2</v>
      </c>
      <c r="E28370">
        <v>0</v>
      </c>
      <c r="F28370">
        <v>8.8898640215572436E-2</v>
      </c>
    </row>
    <row r="28371" spans="1:6" x14ac:dyDescent="0.3">
      <c r="A28371">
        <v>65726</v>
      </c>
      <c r="B28371">
        <v>0</v>
      </c>
      <c r="C28371">
        <v>0</v>
      </c>
      <c r="D28371">
        <v>0.1228658166363084</v>
      </c>
      <c r="E28371">
        <v>0</v>
      </c>
      <c r="F28371">
        <v>0.1576439508046</v>
      </c>
    </row>
    <row r="28372" spans="1:6" x14ac:dyDescent="0.3">
      <c r="A28372">
        <v>171883</v>
      </c>
      <c r="B28372">
        <v>0</v>
      </c>
      <c r="C28372">
        <v>0</v>
      </c>
      <c r="D28372">
        <v>5.5232004872292642E-2</v>
      </c>
      <c r="E28372">
        <v>0</v>
      </c>
      <c r="F28372">
        <v>9.7509708723814773E-2</v>
      </c>
    </row>
    <row r="28373" spans="1:6" x14ac:dyDescent="0.3">
      <c r="A28373">
        <v>29584</v>
      </c>
      <c r="B28373">
        <v>0</v>
      </c>
      <c r="C28373">
        <v>0</v>
      </c>
      <c r="D28373">
        <v>5.5232004872292642E-2</v>
      </c>
      <c r="E28373">
        <v>0</v>
      </c>
      <c r="F28373">
        <v>8.9676035662304615E-2</v>
      </c>
    </row>
    <row r="28374" spans="1:6" x14ac:dyDescent="0.3">
      <c r="A28374">
        <v>52154</v>
      </c>
      <c r="B28374">
        <v>0</v>
      </c>
      <c r="C28374">
        <v>0</v>
      </c>
      <c r="D28374">
        <v>0.1228658166363084</v>
      </c>
      <c r="E28374">
        <v>0</v>
      </c>
      <c r="F28374">
        <v>0.14196229643886649</v>
      </c>
    </row>
    <row r="28375" spans="1:6" x14ac:dyDescent="0.3">
      <c r="A28375">
        <v>60148</v>
      </c>
      <c r="B28375">
        <v>0</v>
      </c>
      <c r="C28375">
        <v>0</v>
      </c>
      <c r="D28375">
        <v>0.13037037037037039</v>
      </c>
      <c r="E28375">
        <v>0</v>
      </c>
      <c r="F28375">
        <v>0.20379011017898699</v>
      </c>
    </row>
    <row r="28376" spans="1:6" x14ac:dyDescent="0.3">
      <c r="A28376">
        <v>125956</v>
      </c>
      <c r="B28376">
        <v>0</v>
      </c>
      <c r="C28376">
        <v>0</v>
      </c>
      <c r="D28376">
        <v>5.5232004872292642E-2</v>
      </c>
      <c r="E28376">
        <v>0</v>
      </c>
      <c r="F28376">
        <v>0.1004963883745488</v>
      </c>
    </row>
    <row r="28377" spans="1:6" x14ac:dyDescent="0.3">
      <c r="A28377">
        <v>72407</v>
      </c>
      <c r="B28377">
        <v>0</v>
      </c>
      <c r="C28377">
        <v>0</v>
      </c>
      <c r="D28377">
        <v>5.5232004872292642E-2</v>
      </c>
      <c r="E28377">
        <v>0</v>
      </c>
      <c r="F28377">
        <v>9.0100241429511563E-2</v>
      </c>
    </row>
    <row r="28378" spans="1:6" x14ac:dyDescent="0.3">
      <c r="A28378">
        <v>125430</v>
      </c>
      <c r="B28378">
        <v>0</v>
      </c>
      <c r="C28378">
        <v>0</v>
      </c>
      <c r="D28378">
        <v>0.13037037037037039</v>
      </c>
      <c r="E28378">
        <v>0</v>
      </c>
      <c r="F28378">
        <v>0.14794039812257631</v>
      </c>
    </row>
    <row r="28379" spans="1:6" x14ac:dyDescent="0.3">
      <c r="A28379">
        <v>38175</v>
      </c>
      <c r="B28379">
        <v>1</v>
      </c>
      <c r="C28379">
        <v>1</v>
      </c>
      <c r="D28379">
        <v>1</v>
      </c>
      <c r="E28379">
        <v>0</v>
      </c>
      <c r="F28379">
        <v>0.3390727589667798</v>
      </c>
    </row>
    <row r="28380" spans="1:6" x14ac:dyDescent="0.3">
      <c r="A28380">
        <v>130929</v>
      </c>
      <c r="B28380">
        <v>1</v>
      </c>
      <c r="C28380">
        <v>1</v>
      </c>
      <c r="D28380">
        <v>0.73092369477911645</v>
      </c>
      <c r="E28380">
        <v>0</v>
      </c>
      <c r="F28380">
        <v>0.45244375771094958</v>
      </c>
    </row>
    <row r="28381" spans="1:6" x14ac:dyDescent="0.3">
      <c r="A28381">
        <v>159155</v>
      </c>
      <c r="B28381">
        <v>0</v>
      </c>
      <c r="C28381">
        <v>0</v>
      </c>
      <c r="D28381">
        <v>5.5232004872292642E-2</v>
      </c>
      <c r="E28381">
        <v>0</v>
      </c>
      <c r="F28381">
        <v>9.6539953841706896E-2</v>
      </c>
    </row>
    <row r="28382" spans="1:6" x14ac:dyDescent="0.3">
      <c r="A28382">
        <v>124352</v>
      </c>
      <c r="B28382">
        <v>0</v>
      </c>
      <c r="C28382">
        <v>0</v>
      </c>
      <c r="D28382">
        <v>5.5232004872292642E-2</v>
      </c>
      <c r="E28382">
        <v>0</v>
      </c>
      <c r="F28382">
        <v>0.16157758930525101</v>
      </c>
    </row>
    <row r="28383" spans="1:6" x14ac:dyDescent="0.3">
      <c r="A28383">
        <v>80969</v>
      </c>
      <c r="B28383">
        <v>0</v>
      </c>
      <c r="C28383">
        <v>0</v>
      </c>
      <c r="D28383">
        <v>5.5232004872292642E-2</v>
      </c>
      <c r="E28383">
        <v>0</v>
      </c>
      <c r="F28383">
        <v>9.5392393364731362E-2</v>
      </c>
    </row>
    <row r="28384" spans="1:6" x14ac:dyDescent="0.3">
      <c r="A28384">
        <v>157928</v>
      </c>
      <c r="B28384">
        <v>0</v>
      </c>
      <c r="C28384">
        <v>0</v>
      </c>
      <c r="D28384">
        <v>0.1228658166363084</v>
      </c>
      <c r="E28384">
        <v>0</v>
      </c>
      <c r="F28384">
        <v>0.13800281651167479</v>
      </c>
    </row>
    <row r="28385" spans="1:6" x14ac:dyDescent="0.3">
      <c r="A28385">
        <v>35153</v>
      </c>
      <c r="B28385">
        <v>0</v>
      </c>
      <c r="C28385">
        <v>0</v>
      </c>
      <c r="D28385">
        <v>5.5232004872292642E-2</v>
      </c>
      <c r="E28385">
        <v>0</v>
      </c>
      <c r="F28385">
        <v>9.2667632758771129E-2</v>
      </c>
    </row>
    <row r="28386" spans="1:6" x14ac:dyDescent="0.3">
      <c r="A28386">
        <v>167303</v>
      </c>
      <c r="B28386">
        <v>1</v>
      </c>
      <c r="C28386">
        <v>1</v>
      </c>
      <c r="D28386">
        <v>1</v>
      </c>
      <c r="E28386">
        <v>1</v>
      </c>
      <c r="F28386">
        <v>0.90866662691765798</v>
      </c>
    </row>
    <row r="28387" spans="1:6" x14ac:dyDescent="0.3">
      <c r="A28387">
        <v>122270</v>
      </c>
      <c r="B28387">
        <v>0</v>
      </c>
      <c r="C28387">
        <v>0</v>
      </c>
      <c r="D28387">
        <v>5.5232004872292642E-2</v>
      </c>
      <c r="E28387">
        <v>0</v>
      </c>
      <c r="F28387">
        <v>9.9748272418626757E-2</v>
      </c>
    </row>
    <row r="28388" spans="1:6" x14ac:dyDescent="0.3">
      <c r="A28388">
        <v>164847</v>
      </c>
      <c r="B28388">
        <v>0</v>
      </c>
      <c r="C28388">
        <v>0</v>
      </c>
      <c r="D28388">
        <v>5.5232004872292642E-2</v>
      </c>
      <c r="E28388">
        <v>0</v>
      </c>
      <c r="F28388">
        <v>9.2778799465090517E-2</v>
      </c>
    </row>
    <row r="28389" spans="1:6" x14ac:dyDescent="0.3">
      <c r="A28389">
        <v>75519</v>
      </c>
      <c r="B28389">
        <v>0</v>
      </c>
      <c r="C28389">
        <v>0</v>
      </c>
      <c r="D28389">
        <v>0.1228658166363084</v>
      </c>
      <c r="E28389">
        <v>0</v>
      </c>
      <c r="F28389">
        <v>0.144052574481395</v>
      </c>
    </row>
    <row r="28390" spans="1:6" x14ac:dyDescent="0.3">
      <c r="A28390">
        <v>149605</v>
      </c>
      <c r="B28390">
        <v>1</v>
      </c>
      <c r="C28390">
        <v>1</v>
      </c>
      <c r="D28390">
        <v>1</v>
      </c>
      <c r="E28390">
        <v>1</v>
      </c>
      <c r="F28390">
        <v>0.89843465491871977</v>
      </c>
    </row>
    <row r="28391" spans="1:6" x14ac:dyDescent="0.3">
      <c r="A28391">
        <v>50879</v>
      </c>
      <c r="B28391">
        <v>0</v>
      </c>
      <c r="C28391">
        <v>0</v>
      </c>
      <c r="D28391">
        <v>5.5232004872292642E-2</v>
      </c>
      <c r="E28391">
        <v>0</v>
      </c>
      <c r="F28391">
        <v>8.8748800577494416E-2</v>
      </c>
    </row>
    <row r="28392" spans="1:6" x14ac:dyDescent="0.3">
      <c r="A28392">
        <v>86092</v>
      </c>
      <c r="B28392">
        <v>0</v>
      </c>
      <c r="C28392">
        <v>0</v>
      </c>
      <c r="D28392">
        <v>5.5232004872292642E-2</v>
      </c>
      <c r="E28392">
        <v>0</v>
      </c>
      <c r="F28392">
        <v>0.1111175454132847</v>
      </c>
    </row>
    <row r="28393" spans="1:6" x14ac:dyDescent="0.3">
      <c r="A28393">
        <v>148662</v>
      </c>
      <c r="B28393">
        <v>0</v>
      </c>
      <c r="C28393">
        <v>0</v>
      </c>
      <c r="D28393">
        <v>0.1228658166363084</v>
      </c>
      <c r="E28393">
        <v>0</v>
      </c>
      <c r="F28393">
        <v>0.14148416251034221</v>
      </c>
    </row>
    <row r="28394" spans="1:6" x14ac:dyDescent="0.3">
      <c r="A28394">
        <v>28840</v>
      </c>
      <c r="B28394">
        <v>0</v>
      </c>
      <c r="C28394">
        <v>0</v>
      </c>
      <c r="D28394">
        <v>5.5232004872292642E-2</v>
      </c>
      <c r="E28394">
        <v>0</v>
      </c>
      <c r="F28394">
        <v>0.13592647428799151</v>
      </c>
    </row>
    <row r="28395" spans="1:6" x14ac:dyDescent="0.3">
      <c r="A28395">
        <v>163756</v>
      </c>
      <c r="B28395">
        <v>0</v>
      </c>
      <c r="C28395">
        <v>0</v>
      </c>
      <c r="D28395">
        <v>0.1228658166363084</v>
      </c>
      <c r="E28395">
        <v>0</v>
      </c>
      <c r="F28395">
        <v>0.124044983043789</v>
      </c>
    </row>
    <row r="28396" spans="1:6" x14ac:dyDescent="0.3">
      <c r="A28396">
        <v>55295</v>
      </c>
      <c r="B28396">
        <v>1</v>
      </c>
      <c r="C28396">
        <v>1</v>
      </c>
      <c r="D28396">
        <v>0.82075471698113212</v>
      </c>
      <c r="E28396">
        <v>0</v>
      </c>
      <c r="F28396">
        <v>0.46398434096691832</v>
      </c>
    </row>
    <row r="28397" spans="1:6" x14ac:dyDescent="0.3">
      <c r="A28397">
        <v>148172</v>
      </c>
      <c r="B28397">
        <v>0</v>
      </c>
      <c r="C28397">
        <v>0</v>
      </c>
      <c r="D28397">
        <v>0.1228658166363084</v>
      </c>
      <c r="E28397">
        <v>0</v>
      </c>
      <c r="F28397">
        <v>0.16326416735897559</v>
      </c>
    </row>
    <row r="28398" spans="1:6" x14ac:dyDescent="0.3">
      <c r="A28398">
        <v>57547</v>
      </c>
      <c r="B28398">
        <v>1</v>
      </c>
      <c r="C28398">
        <v>0</v>
      </c>
      <c r="D28398">
        <v>0.1137193531559729</v>
      </c>
      <c r="E28398">
        <v>0</v>
      </c>
      <c r="F28398">
        <v>0.1534342120040566</v>
      </c>
    </row>
    <row r="28399" spans="1:6" x14ac:dyDescent="0.3">
      <c r="A28399">
        <v>57471</v>
      </c>
      <c r="B28399">
        <v>0</v>
      </c>
      <c r="C28399">
        <v>0</v>
      </c>
      <c r="D28399">
        <v>0.1228658166363084</v>
      </c>
      <c r="E28399">
        <v>0</v>
      </c>
      <c r="F28399">
        <v>0.1397310082162378</v>
      </c>
    </row>
    <row r="28400" spans="1:6" x14ac:dyDescent="0.3">
      <c r="A28400">
        <v>51898</v>
      </c>
      <c r="B28400">
        <v>0</v>
      </c>
      <c r="C28400">
        <v>0</v>
      </c>
      <c r="D28400">
        <v>0.1228658166363084</v>
      </c>
      <c r="E28400">
        <v>0</v>
      </c>
      <c r="F28400">
        <v>0.1415718243589463</v>
      </c>
    </row>
    <row r="28401" spans="1:6" x14ac:dyDescent="0.3">
      <c r="A28401">
        <v>92432</v>
      </c>
      <c r="B28401">
        <v>1</v>
      </c>
      <c r="C28401">
        <v>0</v>
      </c>
      <c r="D28401">
        <v>0.1228658166363084</v>
      </c>
      <c r="E28401">
        <v>0</v>
      </c>
      <c r="F28401">
        <v>0.16790468531123401</v>
      </c>
    </row>
    <row r="28402" spans="1:6" x14ac:dyDescent="0.3">
      <c r="A28402">
        <v>139909</v>
      </c>
      <c r="B28402">
        <v>1</v>
      </c>
      <c r="C28402">
        <v>1</v>
      </c>
      <c r="D28402">
        <v>1</v>
      </c>
      <c r="E28402">
        <v>1</v>
      </c>
      <c r="F28402">
        <v>0.94622794442153646</v>
      </c>
    </row>
    <row r="28403" spans="1:6" x14ac:dyDescent="0.3">
      <c r="A28403">
        <v>97672</v>
      </c>
      <c r="B28403">
        <v>0</v>
      </c>
      <c r="C28403">
        <v>0</v>
      </c>
      <c r="D28403">
        <v>5.5232004872292642E-2</v>
      </c>
      <c r="E28403">
        <v>0</v>
      </c>
      <c r="F28403">
        <v>9.9253264210712441E-2</v>
      </c>
    </row>
    <row r="28404" spans="1:6" x14ac:dyDescent="0.3">
      <c r="A28404">
        <v>97550</v>
      </c>
      <c r="B28404">
        <v>0</v>
      </c>
      <c r="C28404">
        <v>0</v>
      </c>
      <c r="D28404">
        <v>0.1228658166363084</v>
      </c>
      <c r="E28404">
        <v>0</v>
      </c>
      <c r="F28404">
        <v>0.14119060486312879</v>
      </c>
    </row>
    <row r="28405" spans="1:6" x14ac:dyDescent="0.3">
      <c r="A28405">
        <v>147140</v>
      </c>
      <c r="B28405">
        <v>0</v>
      </c>
      <c r="C28405">
        <v>1</v>
      </c>
      <c r="D28405">
        <v>0.56157635467980294</v>
      </c>
      <c r="E28405">
        <v>0</v>
      </c>
      <c r="F28405">
        <v>0.15106125038778739</v>
      </c>
    </row>
    <row r="28406" spans="1:6" x14ac:dyDescent="0.3">
      <c r="A28406">
        <v>27344</v>
      </c>
      <c r="B28406">
        <v>0</v>
      </c>
      <c r="C28406">
        <v>0</v>
      </c>
      <c r="D28406">
        <v>0.228645244631035</v>
      </c>
      <c r="E28406">
        <v>0</v>
      </c>
      <c r="F28406">
        <v>0.18668285698797851</v>
      </c>
    </row>
    <row r="28407" spans="1:6" x14ac:dyDescent="0.3">
      <c r="A28407">
        <v>28244</v>
      </c>
      <c r="B28407">
        <v>0</v>
      </c>
      <c r="C28407">
        <v>0</v>
      </c>
      <c r="D28407">
        <v>0.1228658166363084</v>
      </c>
      <c r="E28407">
        <v>0</v>
      </c>
      <c r="F28407">
        <v>0.13285209786407121</v>
      </c>
    </row>
    <row r="28408" spans="1:6" x14ac:dyDescent="0.3">
      <c r="A28408">
        <v>48396</v>
      </c>
      <c r="B28408">
        <v>0</v>
      </c>
      <c r="C28408">
        <v>1</v>
      </c>
      <c r="D28408">
        <v>0.62995594713656389</v>
      </c>
      <c r="E28408">
        <v>0</v>
      </c>
      <c r="F28408">
        <v>0.44369152145777252</v>
      </c>
    </row>
    <row r="28409" spans="1:6" x14ac:dyDescent="0.3">
      <c r="A28409">
        <v>105297</v>
      </c>
      <c r="B28409">
        <v>0</v>
      </c>
      <c r="C28409">
        <v>0</v>
      </c>
      <c r="D28409">
        <v>0.1228658166363084</v>
      </c>
      <c r="E28409">
        <v>0</v>
      </c>
      <c r="F28409">
        <v>0.1271893150677825</v>
      </c>
    </row>
    <row r="28410" spans="1:6" x14ac:dyDescent="0.3">
      <c r="A28410">
        <v>137256</v>
      </c>
      <c r="B28410">
        <v>0</v>
      </c>
      <c r="C28410">
        <v>0</v>
      </c>
      <c r="D28410">
        <v>5.5232004872292642E-2</v>
      </c>
      <c r="E28410">
        <v>0</v>
      </c>
      <c r="F28410">
        <v>0.16214904051895571</v>
      </c>
    </row>
    <row r="28411" spans="1:6" x14ac:dyDescent="0.3">
      <c r="A28411">
        <v>74438</v>
      </c>
      <c r="B28411">
        <v>1</v>
      </c>
      <c r="C28411">
        <v>1</v>
      </c>
      <c r="D28411">
        <v>1</v>
      </c>
      <c r="E28411">
        <v>1</v>
      </c>
      <c r="F28411">
        <v>0.85630251422798187</v>
      </c>
    </row>
    <row r="28412" spans="1:6" x14ac:dyDescent="0.3">
      <c r="A28412">
        <v>44501</v>
      </c>
      <c r="B28412">
        <v>1</v>
      </c>
      <c r="C28412">
        <v>1</v>
      </c>
      <c r="D28412">
        <v>1</v>
      </c>
      <c r="E28412">
        <v>1</v>
      </c>
      <c r="F28412">
        <v>0.86825823232897259</v>
      </c>
    </row>
    <row r="28413" spans="1:6" x14ac:dyDescent="0.3">
      <c r="A28413">
        <v>65616</v>
      </c>
      <c r="B28413">
        <v>0</v>
      </c>
      <c r="C28413">
        <v>0</v>
      </c>
      <c r="D28413">
        <v>0.38113948919449903</v>
      </c>
      <c r="E28413">
        <v>0</v>
      </c>
      <c r="F28413">
        <v>0.1700484055249476</v>
      </c>
    </row>
    <row r="28414" spans="1:6" x14ac:dyDescent="0.3">
      <c r="A28414">
        <v>103035</v>
      </c>
      <c r="B28414">
        <v>0</v>
      </c>
      <c r="C28414">
        <v>0</v>
      </c>
      <c r="D28414">
        <v>0.13037037037037039</v>
      </c>
      <c r="E28414">
        <v>0</v>
      </c>
      <c r="F28414">
        <v>0.16274361714909899</v>
      </c>
    </row>
    <row r="28415" spans="1:6" x14ac:dyDescent="0.3">
      <c r="A28415">
        <v>118312</v>
      </c>
      <c r="B28415">
        <v>0</v>
      </c>
      <c r="C28415">
        <v>0</v>
      </c>
      <c r="D28415">
        <v>0.1228658166363084</v>
      </c>
      <c r="E28415">
        <v>0</v>
      </c>
      <c r="F28415">
        <v>0.1302660661325182</v>
      </c>
    </row>
    <row r="28416" spans="1:6" x14ac:dyDescent="0.3">
      <c r="A28416">
        <v>77309</v>
      </c>
      <c r="B28416">
        <v>0</v>
      </c>
      <c r="C28416">
        <v>0</v>
      </c>
      <c r="D28416">
        <v>0.1228658166363084</v>
      </c>
      <c r="E28416">
        <v>0</v>
      </c>
      <c r="F28416">
        <v>0.17904390185322569</v>
      </c>
    </row>
    <row r="28417" spans="1:6" x14ac:dyDescent="0.3">
      <c r="A28417">
        <v>106229</v>
      </c>
      <c r="B28417">
        <v>0</v>
      </c>
      <c r="C28417">
        <v>0</v>
      </c>
      <c r="D28417">
        <v>0.1228658166363084</v>
      </c>
      <c r="E28417">
        <v>0</v>
      </c>
      <c r="F28417">
        <v>0.15741480891974799</v>
      </c>
    </row>
    <row r="28418" spans="1:6" x14ac:dyDescent="0.3">
      <c r="A28418">
        <v>82599</v>
      </c>
      <c r="B28418">
        <v>1</v>
      </c>
      <c r="C28418">
        <v>1</v>
      </c>
      <c r="D28418">
        <v>0.62995594713656389</v>
      </c>
      <c r="E28418">
        <v>0</v>
      </c>
      <c r="F28418">
        <v>0.42295173251537632</v>
      </c>
    </row>
    <row r="28419" spans="1:6" x14ac:dyDescent="0.3">
      <c r="A28419">
        <v>115992</v>
      </c>
      <c r="B28419">
        <v>0</v>
      </c>
      <c r="C28419">
        <v>0</v>
      </c>
      <c r="D28419">
        <v>0.1228658166363084</v>
      </c>
      <c r="E28419">
        <v>0</v>
      </c>
      <c r="F28419">
        <v>0.1557851789398359</v>
      </c>
    </row>
    <row r="28420" spans="1:6" x14ac:dyDescent="0.3">
      <c r="A28420">
        <v>34787</v>
      </c>
      <c r="B28420">
        <v>0</v>
      </c>
      <c r="C28420">
        <v>0</v>
      </c>
      <c r="D28420">
        <v>0.1228658166363084</v>
      </c>
      <c r="E28420">
        <v>0</v>
      </c>
      <c r="F28420">
        <v>0.13332526586113391</v>
      </c>
    </row>
    <row r="28421" spans="1:6" x14ac:dyDescent="0.3">
      <c r="A28421">
        <v>122543</v>
      </c>
      <c r="B28421">
        <v>0</v>
      </c>
      <c r="C28421">
        <v>0</v>
      </c>
      <c r="D28421">
        <v>0.1228658166363084</v>
      </c>
      <c r="E28421">
        <v>0</v>
      </c>
      <c r="F28421">
        <v>0.14475700503873229</v>
      </c>
    </row>
    <row r="28422" spans="1:6" x14ac:dyDescent="0.3">
      <c r="A28422">
        <v>50931</v>
      </c>
      <c r="B28422">
        <v>1</v>
      </c>
      <c r="C28422">
        <v>1</v>
      </c>
      <c r="D28422">
        <v>1</v>
      </c>
      <c r="E28422">
        <v>1</v>
      </c>
      <c r="F28422">
        <v>0.88916904561415178</v>
      </c>
    </row>
    <row r="28423" spans="1:6" x14ac:dyDescent="0.3">
      <c r="A28423">
        <v>95124</v>
      </c>
      <c r="B28423">
        <v>0</v>
      </c>
      <c r="C28423">
        <v>0</v>
      </c>
      <c r="D28423">
        <v>5.5232004872292642E-2</v>
      </c>
      <c r="E28423">
        <v>0</v>
      </c>
      <c r="F28423">
        <v>0.1008595883036764</v>
      </c>
    </row>
    <row r="28424" spans="1:6" x14ac:dyDescent="0.3">
      <c r="A28424">
        <v>53194</v>
      </c>
      <c r="B28424">
        <v>0</v>
      </c>
      <c r="C28424">
        <v>0</v>
      </c>
      <c r="D28424">
        <v>5.5232004872292642E-2</v>
      </c>
      <c r="E28424">
        <v>0</v>
      </c>
      <c r="F28424">
        <v>0.1039108249369653</v>
      </c>
    </row>
    <row r="28425" spans="1:6" x14ac:dyDescent="0.3">
      <c r="A28425">
        <v>30033</v>
      </c>
      <c r="B28425">
        <v>0</v>
      </c>
      <c r="C28425">
        <v>0</v>
      </c>
      <c r="D28425">
        <v>0.13922518159806299</v>
      </c>
      <c r="E28425">
        <v>0</v>
      </c>
      <c r="F28425">
        <v>0.22232907163117921</v>
      </c>
    </row>
    <row r="28426" spans="1:6" x14ac:dyDescent="0.3">
      <c r="A28426">
        <v>127089</v>
      </c>
      <c r="B28426">
        <v>0</v>
      </c>
      <c r="C28426">
        <v>0</v>
      </c>
      <c r="D28426">
        <v>5.5232004872292642E-2</v>
      </c>
      <c r="E28426">
        <v>0</v>
      </c>
      <c r="F28426">
        <v>9.7103932643615068E-2</v>
      </c>
    </row>
    <row r="28427" spans="1:6" x14ac:dyDescent="0.3">
      <c r="A28427">
        <v>124406</v>
      </c>
      <c r="B28427">
        <v>0</v>
      </c>
      <c r="C28427">
        <v>0</v>
      </c>
      <c r="D28427">
        <v>0.1228658166363084</v>
      </c>
      <c r="E28427">
        <v>0</v>
      </c>
      <c r="F28427">
        <v>0.14568001766374761</v>
      </c>
    </row>
    <row r="28428" spans="1:6" x14ac:dyDescent="0.3">
      <c r="A28428">
        <v>25650</v>
      </c>
      <c r="B28428">
        <v>0</v>
      </c>
      <c r="C28428">
        <v>0</v>
      </c>
      <c r="D28428">
        <v>0.1228658166363084</v>
      </c>
      <c r="E28428">
        <v>0</v>
      </c>
      <c r="F28428">
        <v>0.1476351085823161</v>
      </c>
    </row>
    <row r="28429" spans="1:6" x14ac:dyDescent="0.3">
      <c r="A28429">
        <v>155395</v>
      </c>
      <c r="B28429">
        <v>1</v>
      </c>
      <c r="C28429">
        <v>0</v>
      </c>
      <c r="D28429">
        <v>0.13037037037037039</v>
      </c>
      <c r="E28429">
        <v>0</v>
      </c>
      <c r="F28429">
        <v>0.23928395477452291</v>
      </c>
    </row>
    <row r="28430" spans="1:6" x14ac:dyDescent="0.3">
      <c r="A28430">
        <v>53478</v>
      </c>
      <c r="B28430">
        <v>0</v>
      </c>
      <c r="C28430">
        <v>0</v>
      </c>
      <c r="D28430">
        <v>0.1228658166363084</v>
      </c>
      <c r="E28430">
        <v>0</v>
      </c>
      <c r="F28430">
        <v>0.13195627773121851</v>
      </c>
    </row>
    <row r="28431" spans="1:6" x14ac:dyDescent="0.3">
      <c r="A28431">
        <v>76835</v>
      </c>
      <c r="B28431">
        <v>0</v>
      </c>
      <c r="C28431">
        <v>0</v>
      </c>
      <c r="D28431">
        <v>5.5232004872292642E-2</v>
      </c>
      <c r="E28431">
        <v>0</v>
      </c>
      <c r="F28431">
        <v>0.1004963883745488</v>
      </c>
    </row>
    <row r="28432" spans="1:6" x14ac:dyDescent="0.3">
      <c r="A28432">
        <v>57367</v>
      </c>
      <c r="B28432">
        <v>0</v>
      </c>
      <c r="C28432">
        <v>0</v>
      </c>
      <c r="D28432">
        <v>5.5232004872292642E-2</v>
      </c>
      <c r="E28432">
        <v>0</v>
      </c>
      <c r="F28432">
        <v>9.9901265559542873E-2</v>
      </c>
    </row>
    <row r="28433" spans="1:6" x14ac:dyDescent="0.3">
      <c r="A28433">
        <v>38537</v>
      </c>
      <c r="B28433">
        <v>0</v>
      </c>
      <c r="C28433">
        <v>0</v>
      </c>
      <c r="D28433">
        <v>5.5232004872292642E-2</v>
      </c>
      <c r="E28433">
        <v>0</v>
      </c>
      <c r="F28433">
        <v>8.7672901266317591E-2</v>
      </c>
    </row>
    <row r="28434" spans="1:6" x14ac:dyDescent="0.3">
      <c r="A28434">
        <v>119845</v>
      </c>
      <c r="B28434">
        <v>1</v>
      </c>
      <c r="C28434">
        <v>1</v>
      </c>
      <c r="D28434">
        <v>1</v>
      </c>
      <c r="E28434">
        <v>1</v>
      </c>
      <c r="F28434">
        <v>0.83602687288379285</v>
      </c>
    </row>
    <row r="28435" spans="1:6" x14ac:dyDescent="0.3">
      <c r="A28435">
        <v>161132</v>
      </c>
      <c r="B28435">
        <v>0</v>
      </c>
      <c r="C28435">
        <v>0</v>
      </c>
      <c r="D28435">
        <v>5.5232004872292642E-2</v>
      </c>
      <c r="E28435">
        <v>0</v>
      </c>
      <c r="F28435">
        <v>8.8664613763953889E-2</v>
      </c>
    </row>
    <row r="28436" spans="1:6" x14ac:dyDescent="0.3">
      <c r="A28436">
        <v>143509</v>
      </c>
      <c r="B28436">
        <v>0</v>
      </c>
      <c r="C28436">
        <v>0</v>
      </c>
      <c r="D28436">
        <v>5.5232004872292642E-2</v>
      </c>
      <c r="E28436">
        <v>0</v>
      </c>
      <c r="F28436">
        <v>9.0919097277246397E-2</v>
      </c>
    </row>
    <row r="28437" spans="1:6" x14ac:dyDescent="0.3">
      <c r="A28437">
        <v>98911</v>
      </c>
      <c r="B28437">
        <v>0</v>
      </c>
      <c r="C28437">
        <v>0</v>
      </c>
      <c r="D28437">
        <v>0.1228658166363084</v>
      </c>
      <c r="E28437">
        <v>0</v>
      </c>
      <c r="F28437">
        <v>0.16107720819741109</v>
      </c>
    </row>
    <row r="28438" spans="1:6" x14ac:dyDescent="0.3">
      <c r="A28438">
        <v>161115</v>
      </c>
      <c r="B28438">
        <v>0</v>
      </c>
      <c r="C28438">
        <v>0</v>
      </c>
      <c r="D28438">
        <v>5.5232004872292642E-2</v>
      </c>
      <c r="E28438">
        <v>0</v>
      </c>
      <c r="F28438">
        <v>8.8032096847253105E-2</v>
      </c>
    </row>
    <row r="28439" spans="1:6" x14ac:dyDescent="0.3">
      <c r="A28439">
        <v>94982</v>
      </c>
      <c r="B28439">
        <v>0</v>
      </c>
      <c r="C28439">
        <v>0</v>
      </c>
      <c r="D28439">
        <v>5.5232004872292642E-2</v>
      </c>
      <c r="E28439">
        <v>0</v>
      </c>
      <c r="F28439">
        <v>0.1144009590331114</v>
      </c>
    </row>
    <row r="28440" spans="1:6" x14ac:dyDescent="0.3">
      <c r="A28440">
        <v>28162</v>
      </c>
      <c r="B28440">
        <v>1</v>
      </c>
      <c r="C28440">
        <v>0</v>
      </c>
      <c r="D28440">
        <v>0.228645244631035</v>
      </c>
      <c r="E28440">
        <v>0</v>
      </c>
      <c r="F28440">
        <v>0.21876539876866599</v>
      </c>
    </row>
    <row r="28441" spans="1:6" x14ac:dyDescent="0.3">
      <c r="A28441">
        <v>101897</v>
      </c>
      <c r="B28441">
        <v>0</v>
      </c>
      <c r="C28441">
        <v>0</v>
      </c>
      <c r="D28441">
        <v>5.5232004872292642E-2</v>
      </c>
      <c r="E28441">
        <v>0</v>
      </c>
      <c r="F28441">
        <v>0.1023899111271747</v>
      </c>
    </row>
    <row r="28442" spans="1:6" x14ac:dyDescent="0.3">
      <c r="A28442">
        <v>25488</v>
      </c>
      <c r="B28442">
        <v>0</v>
      </c>
      <c r="C28442">
        <v>0</v>
      </c>
      <c r="D28442">
        <v>5.5232004872292642E-2</v>
      </c>
      <c r="E28442">
        <v>0</v>
      </c>
      <c r="F28442">
        <v>8.8877021845939985E-2</v>
      </c>
    </row>
    <row r="28443" spans="1:6" x14ac:dyDescent="0.3">
      <c r="A28443">
        <v>65946</v>
      </c>
      <c r="B28443">
        <v>0</v>
      </c>
      <c r="C28443">
        <v>0</v>
      </c>
      <c r="D28443">
        <v>0.25763097949886099</v>
      </c>
      <c r="E28443">
        <v>0</v>
      </c>
      <c r="F28443">
        <v>0.24355814725324709</v>
      </c>
    </row>
    <row r="28444" spans="1:6" x14ac:dyDescent="0.3">
      <c r="A28444">
        <v>138005</v>
      </c>
      <c r="B28444">
        <v>0</v>
      </c>
      <c r="C28444">
        <v>1</v>
      </c>
      <c r="D28444">
        <v>0.726457399103139</v>
      </c>
      <c r="E28444">
        <v>1</v>
      </c>
      <c r="F28444">
        <v>0.53249205255520438</v>
      </c>
    </row>
    <row r="28445" spans="1:6" x14ac:dyDescent="0.3">
      <c r="A28445">
        <v>130942</v>
      </c>
      <c r="B28445">
        <v>0</v>
      </c>
      <c r="C28445">
        <v>0</v>
      </c>
      <c r="D28445">
        <v>0.1228658166363084</v>
      </c>
      <c r="E28445">
        <v>0</v>
      </c>
      <c r="F28445">
        <v>0.17868226747521179</v>
      </c>
    </row>
    <row r="28446" spans="1:6" x14ac:dyDescent="0.3">
      <c r="A28446">
        <v>31894</v>
      </c>
      <c r="B28446">
        <v>1</v>
      </c>
      <c r="C28446">
        <v>0</v>
      </c>
      <c r="D28446">
        <v>0.1228658166363084</v>
      </c>
      <c r="E28446">
        <v>0</v>
      </c>
      <c r="F28446">
        <v>0.16697954171241369</v>
      </c>
    </row>
    <row r="28447" spans="1:6" x14ac:dyDescent="0.3">
      <c r="A28447">
        <v>42465</v>
      </c>
      <c r="B28447">
        <v>0</v>
      </c>
      <c r="C28447">
        <v>0</v>
      </c>
      <c r="D28447">
        <v>5.5232004872292642E-2</v>
      </c>
      <c r="E28447">
        <v>0</v>
      </c>
      <c r="F28447">
        <v>0.17537063554740459</v>
      </c>
    </row>
    <row r="28448" spans="1:6" x14ac:dyDescent="0.3">
      <c r="A28448">
        <v>138083</v>
      </c>
      <c r="B28448">
        <v>0</v>
      </c>
      <c r="C28448">
        <v>0</v>
      </c>
      <c r="D28448">
        <v>0.1228658166363084</v>
      </c>
      <c r="E28448">
        <v>0</v>
      </c>
      <c r="F28448">
        <v>0.159734349441014</v>
      </c>
    </row>
    <row r="28449" spans="1:6" x14ac:dyDescent="0.3">
      <c r="A28449">
        <v>135708</v>
      </c>
      <c r="B28449">
        <v>1</v>
      </c>
      <c r="C28449">
        <v>1</v>
      </c>
      <c r="D28449">
        <v>1</v>
      </c>
      <c r="E28449">
        <v>1</v>
      </c>
      <c r="F28449">
        <v>0.86163970883458485</v>
      </c>
    </row>
    <row r="28450" spans="1:6" x14ac:dyDescent="0.3">
      <c r="A28450">
        <v>58768</v>
      </c>
      <c r="B28450">
        <v>0</v>
      </c>
      <c r="C28450">
        <v>0</v>
      </c>
      <c r="D28450">
        <v>0.228645244631035</v>
      </c>
      <c r="E28450">
        <v>0</v>
      </c>
      <c r="F28450">
        <v>0.26975532072696468</v>
      </c>
    </row>
    <row r="28451" spans="1:6" x14ac:dyDescent="0.3">
      <c r="A28451">
        <v>96051</v>
      </c>
      <c r="B28451">
        <v>1</v>
      </c>
      <c r="C28451">
        <v>0</v>
      </c>
      <c r="D28451">
        <v>0.228645244631035</v>
      </c>
      <c r="E28451">
        <v>0</v>
      </c>
      <c r="F28451">
        <v>0.24043967348407119</v>
      </c>
    </row>
    <row r="28452" spans="1:6" x14ac:dyDescent="0.3">
      <c r="A28452">
        <v>32533</v>
      </c>
      <c r="B28452">
        <v>1</v>
      </c>
      <c r="C28452">
        <v>1</v>
      </c>
      <c r="D28452">
        <v>1</v>
      </c>
      <c r="E28452">
        <v>1</v>
      </c>
      <c r="F28452">
        <v>0.90717476037302858</v>
      </c>
    </row>
    <row r="28453" spans="1:6" x14ac:dyDescent="0.3">
      <c r="A28453">
        <v>124009</v>
      </c>
      <c r="B28453">
        <v>0</v>
      </c>
      <c r="C28453">
        <v>0</v>
      </c>
      <c r="D28453">
        <v>5.5232004872292642E-2</v>
      </c>
      <c r="E28453">
        <v>0</v>
      </c>
      <c r="F28453">
        <v>0.10004799348726701</v>
      </c>
    </row>
    <row r="28454" spans="1:6" x14ac:dyDescent="0.3">
      <c r="A28454">
        <v>123738</v>
      </c>
      <c r="B28454">
        <v>0</v>
      </c>
      <c r="C28454">
        <v>0</v>
      </c>
      <c r="D28454">
        <v>0.228645244631035</v>
      </c>
      <c r="E28454">
        <v>0</v>
      </c>
      <c r="F28454">
        <v>0.21478018455647779</v>
      </c>
    </row>
    <row r="28455" spans="1:6" x14ac:dyDescent="0.3">
      <c r="A28455">
        <v>62689</v>
      </c>
      <c r="B28455">
        <v>1</v>
      </c>
      <c r="C28455">
        <v>0</v>
      </c>
      <c r="D28455">
        <v>0.25763097949886099</v>
      </c>
      <c r="E28455">
        <v>0</v>
      </c>
      <c r="F28455">
        <v>0.3795167634028096</v>
      </c>
    </row>
    <row r="28456" spans="1:6" x14ac:dyDescent="0.3">
      <c r="A28456">
        <v>158432</v>
      </c>
      <c r="B28456">
        <v>0</v>
      </c>
      <c r="C28456">
        <v>0</v>
      </c>
      <c r="D28456">
        <v>0.25763097949886099</v>
      </c>
      <c r="E28456">
        <v>0</v>
      </c>
      <c r="F28456">
        <v>0.33267711338148859</v>
      </c>
    </row>
    <row r="28457" spans="1:6" x14ac:dyDescent="0.3">
      <c r="A28457">
        <v>168647</v>
      </c>
      <c r="B28457">
        <v>0</v>
      </c>
      <c r="C28457">
        <v>0</v>
      </c>
      <c r="D28457">
        <v>5.5232004872292642E-2</v>
      </c>
      <c r="E28457">
        <v>0</v>
      </c>
      <c r="F28457">
        <v>0.1228042743700189</v>
      </c>
    </row>
    <row r="28458" spans="1:6" x14ac:dyDescent="0.3">
      <c r="A28458">
        <v>102764</v>
      </c>
      <c r="B28458">
        <v>0</v>
      </c>
      <c r="C28458">
        <v>0</v>
      </c>
      <c r="D28458">
        <v>0.25763097949886099</v>
      </c>
      <c r="E28458">
        <v>0</v>
      </c>
      <c r="F28458">
        <v>0.22410923241291111</v>
      </c>
    </row>
    <row r="28459" spans="1:6" x14ac:dyDescent="0.3">
      <c r="A28459">
        <v>81813</v>
      </c>
      <c r="B28459">
        <v>0</v>
      </c>
      <c r="C28459">
        <v>0</v>
      </c>
      <c r="D28459">
        <v>0.1228658166363084</v>
      </c>
      <c r="E28459">
        <v>0</v>
      </c>
      <c r="F28459">
        <v>0.1494413403319399</v>
      </c>
    </row>
    <row r="28460" spans="1:6" x14ac:dyDescent="0.3">
      <c r="A28460">
        <v>149277</v>
      </c>
      <c r="B28460">
        <v>0</v>
      </c>
      <c r="C28460">
        <v>0</v>
      </c>
      <c r="D28460">
        <v>5.5232004872292642E-2</v>
      </c>
      <c r="E28460">
        <v>0</v>
      </c>
      <c r="F28460">
        <v>0.1367110807328703</v>
      </c>
    </row>
    <row r="28461" spans="1:6" x14ac:dyDescent="0.3">
      <c r="A28461">
        <v>46073</v>
      </c>
      <c r="B28461">
        <v>0</v>
      </c>
      <c r="C28461">
        <v>0</v>
      </c>
      <c r="D28461">
        <v>0.1228658166363084</v>
      </c>
      <c r="E28461">
        <v>0</v>
      </c>
      <c r="F28461">
        <v>0.1468545447465037</v>
      </c>
    </row>
    <row r="28462" spans="1:6" x14ac:dyDescent="0.3">
      <c r="A28462">
        <v>54034</v>
      </c>
      <c r="B28462">
        <v>0</v>
      </c>
      <c r="C28462">
        <v>0</v>
      </c>
      <c r="D28462">
        <v>0.1137193531559729</v>
      </c>
      <c r="E28462">
        <v>0</v>
      </c>
      <c r="F28462">
        <v>0.1523893066384811</v>
      </c>
    </row>
    <row r="28463" spans="1:6" x14ac:dyDescent="0.3">
      <c r="A28463">
        <v>156605</v>
      </c>
      <c r="B28463">
        <v>0</v>
      </c>
      <c r="C28463">
        <v>0</v>
      </c>
      <c r="D28463">
        <v>5.5232004872292642E-2</v>
      </c>
      <c r="E28463">
        <v>0</v>
      </c>
      <c r="F28463">
        <v>0.10109361475529501</v>
      </c>
    </row>
    <row r="28464" spans="1:6" x14ac:dyDescent="0.3">
      <c r="A28464">
        <v>141878</v>
      </c>
      <c r="B28464">
        <v>0</v>
      </c>
      <c r="C28464">
        <v>0</v>
      </c>
      <c r="D28464">
        <v>0.228645244631035</v>
      </c>
      <c r="E28464">
        <v>0</v>
      </c>
      <c r="F28464">
        <v>0.26734707458632351</v>
      </c>
    </row>
    <row r="28465" spans="1:6" x14ac:dyDescent="0.3">
      <c r="A28465">
        <v>169618</v>
      </c>
      <c r="B28465">
        <v>0</v>
      </c>
      <c r="C28465">
        <v>0</v>
      </c>
      <c r="D28465">
        <v>0.1228658166363084</v>
      </c>
      <c r="E28465">
        <v>0</v>
      </c>
      <c r="F28465">
        <v>0.15590315507249711</v>
      </c>
    </row>
    <row r="28466" spans="1:6" x14ac:dyDescent="0.3">
      <c r="A28466">
        <v>66099</v>
      </c>
      <c r="B28466">
        <v>0</v>
      </c>
      <c r="C28466">
        <v>0</v>
      </c>
      <c r="D28466">
        <v>0.25763097949886099</v>
      </c>
      <c r="E28466">
        <v>0</v>
      </c>
      <c r="F28466">
        <v>0.21343534326251659</v>
      </c>
    </row>
    <row r="28467" spans="1:6" x14ac:dyDescent="0.3">
      <c r="A28467">
        <v>58803</v>
      </c>
      <c r="B28467">
        <v>1</v>
      </c>
      <c r="C28467">
        <v>1</v>
      </c>
      <c r="D28467">
        <v>1</v>
      </c>
      <c r="E28467">
        <v>1</v>
      </c>
      <c r="F28467">
        <v>0.84958164991912621</v>
      </c>
    </row>
    <row r="28468" spans="1:6" x14ac:dyDescent="0.3">
      <c r="A28468">
        <v>99037</v>
      </c>
      <c r="B28468">
        <v>0</v>
      </c>
      <c r="C28468">
        <v>0</v>
      </c>
      <c r="D28468">
        <v>0.1228658166363084</v>
      </c>
      <c r="E28468">
        <v>0</v>
      </c>
      <c r="F28468">
        <v>0.19440923324658249</v>
      </c>
    </row>
    <row r="28469" spans="1:6" x14ac:dyDescent="0.3">
      <c r="A28469">
        <v>138809</v>
      </c>
      <c r="B28469">
        <v>1</v>
      </c>
      <c r="C28469">
        <v>1</v>
      </c>
      <c r="D28469">
        <v>0.726457399103139</v>
      </c>
      <c r="E28469">
        <v>1</v>
      </c>
      <c r="F28469">
        <v>0.52065469105922035</v>
      </c>
    </row>
    <row r="28470" spans="1:6" x14ac:dyDescent="0.3">
      <c r="A28470">
        <v>110480</v>
      </c>
      <c r="B28470">
        <v>0</v>
      </c>
      <c r="C28470">
        <v>0</v>
      </c>
      <c r="D28470">
        <v>0.1228658166363084</v>
      </c>
      <c r="E28470">
        <v>0</v>
      </c>
      <c r="F28470">
        <v>0.15649813382010369</v>
      </c>
    </row>
    <row r="28471" spans="1:6" x14ac:dyDescent="0.3">
      <c r="A28471">
        <v>68325</v>
      </c>
      <c r="B28471">
        <v>0</v>
      </c>
      <c r="C28471">
        <v>0</v>
      </c>
      <c r="D28471">
        <v>0.2141316073354908</v>
      </c>
      <c r="E28471">
        <v>0</v>
      </c>
      <c r="F28471">
        <v>0.2831492697537199</v>
      </c>
    </row>
    <row r="28472" spans="1:6" x14ac:dyDescent="0.3">
      <c r="A28472">
        <v>148759</v>
      </c>
      <c r="B28472">
        <v>1</v>
      </c>
      <c r="C28472">
        <v>1</v>
      </c>
      <c r="D28472">
        <v>1</v>
      </c>
      <c r="E28472">
        <v>1</v>
      </c>
      <c r="F28472">
        <v>0.90287635617872974</v>
      </c>
    </row>
    <row r="28473" spans="1:6" x14ac:dyDescent="0.3">
      <c r="A28473">
        <v>121029</v>
      </c>
      <c r="B28473">
        <v>0</v>
      </c>
      <c r="C28473">
        <v>0</v>
      </c>
      <c r="D28473">
        <v>0.25763097949886099</v>
      </c>
      <c r="E28473">
        <v>0</v>
      </c>
      <c r="F28473">
        <v>0.23759955916983519</v>
      </c>
    </row>
    <row r="28474" spans="1:6" x14ac:dyDescent="0.3">
      <c r="A28474">
        <v>151405</v>
      </c>
      <c r="B28474">
        <v>0</v>
      </c>
      <c r="C28474">
        <v>0</v>
      </c>
      <c r="D28474">
        <v>0.228645244631035</v>
      </c>
      <c r="E28474">
        <v>0</v>
      </c>
      <c r="F28474">
        <v>0.18558264337959371</v>
      </c>
    </row>
    <row r="28475" spans="1:6" x14ac:dyDescent="0.3">
      <c r="A28475">
        <v>140823</v>
      </c>
      <c r="B28475">
        <v>0</v>
      </c>
      <c r="C28475">
        <v>0</v>
      </c>
      <c r="D28475">
        <v>0.1228658166363084</v>
      </c>
      <c r="E28475">
        <v>0</v>
      </c>
      <c r="F28475">
        <v>0.201568461059076</v>
      </c>
    </row>
    <row r="28476" spans="1:6" x14ac:dyDescent="0.3">
      <c r="A28476">
        <v>111754</v>
      </c>
      <c r="B28476">
        <v>1</v>
      </c>
      <c r="C28476">
        <v>0</v>
      </c>
      <c r="D28476">
        <v>0.27500000000000002</v>
      </c>
      <c r="E28476">
        <v>0</v>
      </c>
      <c r="F28476">
        <v>0.3847084701945937</v>
      </c>
    </row>
    <row r="28477" spans="1:6" x14ac:dyDescent="0.3">
      <c r="A28477">
        <v>136660</v>
      </c>
      <c r="B28477">
        <v>0</v>
      </c>
      <c r="C28477">
        <v>0</v>
      </c>
      <c r="D28477">
        <v>0.1228658166363084</v>
      </c>
      <c r="E28477">
        <v>0</v>
      </c>
      <c r="F28477">
        <v>0.1513097655980116</v>
      </c>
    </row>
    <row r="28478" spans="1:6" x14ac:dyDescent="0.3">
      <c r="A28478">
        <v>55717</v>
      </c>
      <c r="B28478">
        <v>0</v>
      </c>
      <c r="C28478">
        <v>0</v>
      </c>
      <c r="D28478">
        <v>5.5232004872292642E-2</v>
      </c>
      <c r="E28478">
        <v>0</v>
      </c>
      <c r="F28478">
        <v>0.10613534570153731</v>
      </c>
    </row>
    <row r="28479" spans="1:6" x14ac:dyDescent="0.3">
      <c r="A28479">
        <v>117426</v>
      </c>
      <c r="B28479">
        <v>0</v>
      </c>
      <c r="C28479">
        <v>0</v>
      </c>
      <c r="D28479">
        <v>0.1228658166363084</v>
      </c>
      <c r="E28479">
        <v>0</v>
      </c>
      <c r="F28479">
        <v>0.1245761603998226</v>
      </c>
    </row>
    <row r="28480" spans="1:6" x14ac:dyDescent="0.3">
      <c r="A28480">
        <v>53684</v>
      </c>
      <c r="B28480">
        <v>0</v>
      </c>
      <c r="C28480">
        <v>0</v>
      </c>
      <c r="D28480">
        <v>5.5232004872292642E-2</v>
      </c>
      <c r="E28480">
        <v>0</v>
      </c>
      <c r="F28480">
        <v>0.16426034489906871</v>
      </c>
    </row>
    <row r="28481" spans="1:6" x14ac:dyDescent="0.3">
      <c r="A28481">
        <v>82817</v>
      </c>
      <c r="B28481">
        <v>0</v>
      </c>
      <c r="C28481">
        <v>0</v>
      </c>
      <c r="D28481">
        <v>0.1228658166363084</v>
      </c>
      <c r="E28481">
        <v>0</v>
      </c>
      <c r="F28481">
        <v>0.16458980868999321</v>
      </c>
    </row>
    <row r="28482" spans="1:6" x14ac:dyDescent="0.3">
      <c r="A28482">
        <v>118363</v>
      </c>
      <c r="B28482">
        <v>1</v>
      </c>
      <c r="C28482">
        <v>1</v>
      </c>
      <c r="D28482">
        <v>1</v>
      </c>
      <c r="E28482">
        <v>1</v>
      </c>
      <c r="F28482">
        <v>0.94681188961065832</v>
      </c>
    </row>
    <row r="28483" spans="1:6" x14ac:dyDescent="0.3">
      <c r="A28483">
        <v>60124</v>
      </c>
      <c r="B28483">
        <v>0</v>
      </c>
      <c r="C28483">
        <v>0</v>
      </c>
      <c r="D28483">
        <v>0.1228658166363084</v>
      </c>
      <c r="E28483">
        <v>0</v>
      </c>
      <c r="F28483">
        <v>0.14932277949684991</v>
      </c>
    </row>
    <row r="28484" spans="1:6" x14ac:dyDescent="0.3">
      <c r="A28484">
        <v>91355</v>
      </c>
      <c r="B28484">
        <v>0</v>
      </c>
      <c r="C28484">
        <v>0</v>
      </c>
      <c r="D28484">
        <v>0.25763097949886099</v>
      </c>
      <c r="E28484">
        <v>0</v>
      </c>
      <c r="F28484">
        <v>0.25742989190318838</v>
      </c>
    </row>
    <row r="28485" spans="1:6" x14ac:dyDescent="0.3">
      <c r="A28485">
        <v>28283</v>
      </c>
      <c r="B28485">
        <v>0</v>
      </c>
      <c r="C28485">
        <v>0</v>
      </c>
      <c r="D28485">
        <v>0.1228658166363084</v>
      </c>
      <c r="E28485">
        <v>0</v>
      </c>
      <c r="F28485">
        <v>0.14123214831170849</v>
      </c>
    </row>
    <row r="28486" spans="1:6" x14ac:dyDescent="0.3">
      <c r="A28486">
        <v>158542</v>
      </c>
      <c r="B28486">
        <v>0</v>
      </c>
      <c r="C28486">
        <v>0</v>
      </c>
      <c r="D28486">
        <v>0.1228658166363084</v>
      </c>
      <c r="E28486">
        <v>0</v>
      </c>
      <c r="F28486">
        <v>0.14189907842368271</v>
      </c>
    </row>
    <row r="28487" spans="1:6" x14ac:dyDescent="0.3">
      <c r="A28487">
        <v>150699</v>
      </c>
      <c r="B28487">
        <v>0</v>
      </c>
      <c r="C28487">
        <v>0</v>
      </c>
      <c r="D28487">
        <v>0.1228658166363084</v>
      </c>
      <c r="E28487">
        <v>0</v>
      </c>
      <c r="F28487">
        <v>0.13158815653025269</v>
      </c>
    </row>
    <row r="28488" spans="1:6" x14ac:dyDescent="0.3">
      <c r="A28488">
        <v>93893</v>
      </c>
      <c r="B28488">
        <v>0</v>
      </c>
      <c r="C28488">
        <v>0</v>
      </c>
      <c r="D28488">
        <v>0.25763097949886099</v>
      </c>
      <c r="E28488">
        <v>0</v>
      </c>
      <c r="F28488">
        <v>0.24885095466717569</v>
      </c>
    </row>
    <row r="28489" spans="1:6" x14ac:dyDescent="0.3">
      <c r="A28489">
        <v>37155</v>
      </c>
      <c r="B28489">
        <v>0</v>
      </c>
      <c r="C28489">
        <v>0</v>
      </c>
      <c r="D28489">
        <v>0.1228658166363084</v>
      </c>
      <c r="E28489">
        <v>0</v>
      </c>
      <c r="F28489">
        <v>0.1411623998962071</v>
      </c>
    </row>
    <row r="28490" spans="1:6" x14ac:dyDescent="0.3">
      <c r="A28490">
        <v>70920</v>
      </c>
      <c r="B28490">
        <v>0</v>
      </c>
      <c r="C28490">
        <v>0</v>
      </c>
      <c r="D28490">
        <v>0.25763097949886099</v>
      </c>
      <c r="E28490">
        <v>0</v>
      </c>
      <c r="F28490">
        <v>0.21206787690927381</v>
      </c>
    </row>
    <row r="28491" spans="1:6" x14ac:dyDescent="0.3">
      <c r="A28491">
        <v>93535</v>
      </c>
      <c r="B28491">
        <v>0</v>
      </c>
      <c r="C28491">
        <v>0</v>
      </c>
      <c r="D28491">
        <v>0.1228658166363084</v>
      </c>
      <c r="E28491">
        <v>0</v>
      </c>
      <c r="F28491">
        <v>0.12943784580315121</v>
      </c>
    </row>
    <row r="28492" spans="1:6" x14ac:dyDescent="0.3">
      <c r="A28492">
        <v>72862</v>
      </c>
      <c r="B28492">
        <v>0</v>
      </c>
      <c r="C28492">
        <v>0</v>
      </c>
      <c r="D28492">
        <v>5.5232004872292642E-2</v>
      </c>
      <c r="E28492">
        <v>0</v>
      </c>
      <c r="F28492">
        <v>0.1133358908088134</v>
      </c>
    </row>
    <row r="28493" spans="1:6" x14ac:dyDescent="0.3">
      <c r="A28493">
        <v>153881</v>
      </c>
      <c r="B28493">
        <v>0</v>
      </c>
      <c r="C28493">
        <v>0</v>
      </c>
      <c r="D28493">
        <v>0.1228658166363084</v>
      </c>
      <c r="E28493">
        <v>0</v>
      </c>
      <c r="F28493">
        <v>0.14075242610238181</v>
      </c>
    </row>
    <row r="28494" spans="1:6" x14ac:dyDescent="0.3">
      <c r="A28494">
        <v>139954</v>
      </c>
      <c r="B28494">
        <v>0</v>
      </c>
      <c r="C28494">
        <v>0</v>
      </c>
      <c r="D28494">
        <v>0.1228658166363084</v>
      </c>
      <c r="E28494">
        <v>0</v>
      </c>
      <c r="F28494">
        <v>0.14678959037362349</v>
      </c>
    </row>
    <row r="28495" spans="1:6" x14ac:dyDescent="0.3">
      <c r="A28495">
        <v>172110</v>
      </c>
      <c r="B28495">
        <v>0</v>
      </c>
      <c r="C28495">
        <v>0</v>
      </c>
      <c r="D28495">
        <v>0.1228658166363084</v>
      </c>
      <c r="E28495">
        <v>0</v>
      </c>
      <c r="F28495">
        <v>0.161766455014519</v>
      </c>
    </row>
    <row r="28496" spans="1:6" x14ac:dyDescent="0.3">
      <c r="A28496">
        <v>98059</v>
      </c>
      <c r="B28496">
        <v>0</v>
      </c>
      <c r="C28496">
        <v>0</v>
      </c>
      <c r="D28496">
        <v>0.1228658166363084</v>
      </c>
      <c r="E28496">
        <v>0</v>
      </c>
      <c r="F28496">
        <v>0.16606385015636049</v>
      </c>
    </row>
    <row r="28497" spans="1:6" x14ac:dyDescent="0.3">
      <c r="A28497">
        <v>112074</v>
      </c>
      <c r="B28497">
        <v>0</v>
      </c>
      <c r="C28497">
        <v>0</v>
      </c>
      <c r="D28497">
        <v>0.228645244631035</v>
      </c>
      <c r="E28497">
        <v>0</v>
      </c>
      <c r="F28497">
        <v>0.22247907718999821</v>
      </c>
    </row>
    <row r="28498" spans="1:6" x14ac:dyDescent="0.3">
      <c r="A28498">
        <v>93001</v>
      </c>
      <c r="B28498">
        <v>0</v>
      </c>
      <c r="C28498">
        <v>0</v>
      </c>
      <c r="D28498">
        <v>0.1228658166363084</v>
      </c>
      <c r="E28498">
        <v>0</v>
      </c>
      <c r="F28498">
        <v>0.144500418774649</v>
      </c>
    </row>
    <row r="28499" spans="1:6" x14ac:dyDescent="0.3">
      <c r="A28499">
        <v>41555</v>
      </c>
      <c r="B28499">
        <v>0</v>
      </c>
      <c r="C28499">
        <v>0</v>
      </c>
      <c r="D28499">
        <v>5.5232004872292642E-2</v>
      </c>
      <c r="E28499">
        <v>0</v>
      </c>
      <c r="F28499">
        <v>0.1013053986782166</v>
      </c>
    </row>
    <row r="28500" spans="1:6" x14ac:dyDescent="0.3">
      <c r="A28500">
        <v>105862</v>
      </c>
      <c r="B28500">
        <v>1</v>
      </c>
      <c r="C28500">
        <v>1</v>
      </c>
      <c r="D28500">
        <v>0.62995594713656389</v>
      </c>
      <c r="E28500">
        <v>0</v>
      </c>
      <c r="F28500">
        <v>0.44841224366036792</v>
      </c>
    </row>
    <row r="28501" spans="1:6" x14ac:dyDescent="0.3">
      <c r="A28501">
        <v>103380</v>
      </c>
      <c r="B28501">
        <v>1</v>
      </c>
      <c r="C28501">
        <v>1</v>
      </c>
      <c r="D28501">
        <v>0.62995594713656389</v>
      </c>
      <c r="E28501">
        <v>0</v>
      </c>
      <c r="F28501">
        <v>0.45431213841359508</v>
      </c>
    </row>
    <row r="28502" spans="1:6" x14ac:dyDescent="0.3">
      <c r="A28502">
        <v>92774</v>
      </c>
      <c r="B28502">
        <v>0</v>
      </c>
      <c r="C28502">
        <v>0</v>
      </c>
      <c r="D28502">
        <v>0.25763097949886099</v>
      </c>
      <c r="E28502">
        <v>0</v>
      </c>
      <c r="F28502">
        <v>0.30973340930001397</v>
      </c>
    </row>
    <row r="28503" spans="1:6" x14ac:dyDescent="0.3">
      <c r="A28503">
        <v>161921</v>
      </c>
      <c r="B28503">
        <v>1</v>
      </c>
      <c r="C28503">
        <v>1</v>
      </c>
      <c r="D28503">
        <v>1</v>
      </c>
      <c r="E28503">
        <v>1</v>
      </c>
      <c r="F28503">
        <v>0.92329404208449051</v>
      </c>
    </row>
    <row r="28504" spans="1:6" x14ac:dyDescent="0.3">
      <c r="A28504">
        <v>99357</v>
      </c>
      <c r="B28504">
        <v>0</v>
      </c>
      <c r="C28504">
        <v>0</v>
      </c>
      <c r="D28504">
        <v>5.5232004872292642E-2</v>
      </c>
      <c r="E28504">
        <v>0</v>
      </c>
      <c r="F28504">
        <v>0.14675216475308961</v>
      </c>
    </row>
    <row r="28505" spans="1:6" x14ac:dyDescent="0.3">
      <c r="A28505">
        <v>135880</v>
      </c>
      <c r="B28505">
        <v>0</v>
      </c>
      <c r="C28505">
        <v>0</v>
      </c>
      <c r="D28505">
        <v>0.1228658166363084</v>
      </c>
      <c r="E28505">
        <v>0</v>
      </c>
      <c r="F28505">
        <v>0.14691616126738799</v>
      </c>
    </row>
    <row r="28506" spans="1:6" x14ac:dyDescent="0.3">
      <c r="A28506">
        <v>42628</v>
      </c>
      <c r="B28506">
        <v>0</v>
      </c>
      <c r="C28506">
        <v>1</v>
      </c>
      <c r="D28506">
        <v>0.61842105263157898</v>
      </c>
      <c r="E28506">
        <v>0</v>
      </c>
      <c r="F28506">
        <v>0.37988296364980467</v>
      </c>
    </row>
    <row r="28507" spans="1:6" x14ac:dyDescent="0.3">
      <c r="A28507">
        <v>133542</v>
      </c>
      <c r="B28507">
        <v>0</v>
      </c>
      <c r="C28507">
        <v>0</v>
      </c>
      <c r="D28507">
        <v>0.1228658166363084</v>
      </c>
      <c r="E28507">
        <v>0</v>
      </c>
      <c r="F28507">
        <v>0.14125934136904339</v>
      </c>
    </row>
    <row r="28508" spans="1:6" x14ac:dyDescent="0.3">
      <c r="A28508">
        <v>70084</v>
      </c>
      <c r="B28508">
        <v>0</v>
      </c>
      <c r="C28508">
        <v>0</v>
      </c>
      <c r="D28508">
        <v>0.228645244631035</v>
      </c>
      <c r="E28508">
        <v>0</v>
      </c>
      <c r="F28508">
        <v>0.20927286415514251</v>
      </c>
    </row>
    <row r="28509" spans="1:6" x14ac:dyDescent="0.3">
      <c r="A28509">
        <v>54459</v>
      </c>
      <c r="B28509">
        <v>1</v>
      </c>
      <c r="C28509">
        <v>0</v>
      </c>
      <c r="D28509">
        <v>5.5232004872292642E-2</v>
      </c>
      <c r="E28509">
        <v>0</v>
      </c>
      <c r="F28509">
        <v>9.794156997436447E-2</v>
      </c>
    </row>
    <row r="28510" spans="1:6" x14ac:dyDescent="0.3">
      <c r="A28510">
        <v>135888</v>
      </c>
      <c r="B28510">
        <v>1</v>
      </c>
      <c r="C28510">
        <v>0</v>
      </c>
      <c r="D28510">
        <v>0.1228658166363084</v>
      </c>
      <c r="E28510">
        <v>0</v>
      </c>
      <c r="F28510">
        <v>0.1650417285166105</v>
      </c>
    </row>
    <row r="28511" spans="1:6" x14ac:dyDescent="0.3">
      <c r="A28511">
        <v>53016</v>
      </c>
      <c r="B28511">
        <v>0</v>
      </c>
      <c r="C28511">
        <v>0</v>
      </c>
      <c r="D28511">
        <v>0.1228658166363084</v>
      </c>
      <c r="E28511">
        <v>0</v>
      </c>
      <c r="F28511">
        <v>0.20111465721985511</v>
      </c>
    </row>
    <row r="28512" spans="1:6" x14ac:dyDescent="0.3">
      <c r="A28512">
        <v>152364</v>
      </c>
      <c r="B28512">
        <v>0</v>
      </c>
      <c r="C28512">
        <v>0</v>
      </c>
      <c r="D28512">
        <v>5.5232004872292642E-2</v>
      </c>
      <c r="E28512">
        <v>0</v>
      </c>
      <c r="F28512">
        <v>0.1004003871144778</v>
      </c>
    </row>
    <row r="28513" spans="1:6" x14ac:dyDescent="0.3">
      <c r="A28513">
        <v>150840</v>
      </c>
      <c r="B28513">
        <v>0</v>
      </c>
      <c r="C28513">
        <v>0</v>
      </c>
      <c r="D28513">
        <v>5.5232004872292642E-2</v>
      </c>
      <c r="E28513">
        <v>0</v>
      </c>
      <c r="F28513">
        <v>0.10981745596719519</v>
      </c>
    </row>
    <row r="28514" spans="1:6" x14ac:dyDescent="0.3">
      <c r="A28514">
        <v>50218</v>
      </c>
      <c r="B28514">
        <v>0</v>
      </c>
      <c r="C28514">
        <v>0</v>
      </c>
      <c r="D28514">
        <v>0.1228658166363084</v>
      </c>
      <c r="E28514">
        <v>0</v>
      </c>
      <c r="F28514">
        <v>0.1408602114134952</v>
      </c>
    </row>
    <row r="28515" spans="1:6" x14ac:dyDescent="0.3">
      <c r="A28515">
        <v>107064</v>
      </c>
      <c r="B28515">
        <v>0</v>
      </c>
      <c r="C28515">
        <v>0</v>
      </c>
      <c r="D28515">
        <v>0.1228658166363084</v>
      </c>
      <c r="E28515">
        <v>0</v>
      </c>
      <c r="F28515">
        <v>0.13084090137003981</v>
      </c>
    </row>
    <row r="28516" spans="1:6" x14ac:dyDescent="0.3">
      <c r="A28516">
        <v>89221</v>
      </c>
      <c r="B28516">
        <v>0</v>
      </c>
      <c r="C28516">
        <v>0</v>
      </c>
      <c r="D28516">
        <v>0.1228658166363084</v>
      </c>
      <c r="E28516">
        <v>0</v>
      </c>
      <c r="F28516">
        <v>0.12759690124830131</v>
      </c>
    </row>
    <row r="28517" spans="1:6" x14ac:dyDescent="0.3">
      <c r="A28517">
        <v>107417</v>
      </c>
      <c r="B28517">
        <v>0</v>
      </c>
      <c r="C28517">
        <v>0</v>
      </c>
      <c r="D28517">
        <v>0.1228658166363084</v>
      </c>
      <c r="E28517">
        <v>0</v>
      </c>
      <c r="F28517">
        <v>0.13746561218884731</v>
      </c>
    </row>
    <row r="28518" spans="1:6" x14ac:dyDescent="0.3">
      <c r="A28518">
        <v>141494</v>
      </c>
      <c r="B28518">
        <v>0</v>
      </c>
      <c r="C28518">
        <v>0</v>
      </c>
      <c r="D28518">
        <v>0.228645244631035</v>
      </c>
      <c r="E28518">
        <v>0</v>
      </c>
      <c r="F28518">
        <v>0.22303798415825979</v>
      </c>
    </row>
    <row r="28519" spans="1:6" x14ac:dyDescent="0.3">
      <c r="A28519">
        <v>55117</v>
      </c>
      <c r="B28519">
        <v>0</v>
      </c>
      <c r="C28519">
        <v>0</v>
      </c>
      <c r="D28519">
        <v>0.1228658166363084</v>
      </c>
      <c r="E28519">
        <v>0</v>
      </c>
      <c r="F28519">
        <v>0.14124475827616731</v>
      </c>
    </row>
    <row r="28520" spans="1:6" x14ac:dyDescent="0.3">
      <c r="A28520">
        <v>96378</v>
      </c>
      <c r="B28520">
        <v>0</v>
      </c>
      <c r="C28520">
        <v>0</v>
      </c>
      <c r="D28520">
        <v>0.1228658166363084</v>
      </c>
      <c r="E28520">
        <v>0</v>
      </c>
      <c r="F28520">
        <v>0.15313822546239639</v>
      </c>
    </row>
    <row r="28521" spans="1:6" x14ac:dyDescent="0.3">
      <c r="A28521">
        <v>84496</v>
      </c>
      <c r="B28521">
        <v>0</v>
      </c>
      <c r="C28521">
        <v>0</v>
      </c>
      <c r="D28521">
        <v>0.34685598377281951</v>
      </c>
      <c r="E28521">
        <v>0</v>
      </c>
      <c r="F28521">
        <v>0.29577725254191217</v>
      </c>
    </row>
    <row r="28522" spans="1:6" x14ac:dyDescent="0.3">
      <c r="A28522">
        <v>116148</v>
      </c>
      <c r="B28522">
        <v>1</v>
      </c>
      <c r="C28522">
        <v>0</v>
      </c>
      <c r="D28522">
        <v>0.228645244631035</v>
      </c>
      <c r="E28522">
        <v>0</v>
      </c>
      <c r="F28522">
        <v>0.19884062402358549</v>
      </c>
    </row>
    <row r="28523" spans="1:6" x14ac:dyDescent="0.3">
      <c r="A28523">
        <v>86217</v>
      </c>
      <c r="B28523">
        <v>1</v>
      </c>
      <c r="C28523">
        <v>0</v>
      </c>
      <c r="D28523">
        <v>0.25763097949886099</v>
      </c>
      <c r="E28523">
        <v>0</v>
      </c>
      <c r="F28523">
        <v>0.20479748035392301</v>
      </c>
    </row>
    <row r="28524" spans="1:6" x14ac:dyDescent="0.3">
      <c r="A28524">
        <v>85837</v>
      </c>
      <c r="B28524">
        <v>1</v>
      </c>
      <c r="C28524">
        <v>1</v>
      </c>
      <c r="D28524">
        <v>1</v>
      </c>
      <c r="E28524">
        <v>1</v>
      </c>
      <c r="F28524">
        <v>0.9219734034518775</v>
      </c>
    </row>
    <row r="28525" spans="1:6" x14ac:dyDescent="0.3">
      <c r="A28525">
        <v>144704</v>
      </c>
      <c r="B28525">
        <v>0</v>
      </c>
      <c r="C28525">
        <v>0</v>
      </c>
      <c r="D28525">
        <v>0.1228658166363084</v>
      </c>
      <c r="E28525">
        <v>0</v>
      </c>
      <c r="F28525">
        <v>0.23421765961004429</v>
      </c>
    </row>
    <row r="28526" spans="1:6" x14ac:dyDescent="0.3">
      <c r="A28526">
        <v>73287</v>
      </c>
      <c r="B28526">
        <v>0</v>
      </c>
      <c r="C28526">
        <v>0</v>
      </c>
      <c r="D28526">
        <v>0.228645244631035</v>
      </c>
      <c r="E28526">
        <v>0</v>
      </c>
      <c r="F28526">
        <v>0.21745457665361509</v>
      </c>
    </row>
    <row r="28527" spans="1:6" x14ac:dyDescent="0.3">
      <c r="A28527">
        <v>104088</v>
      </c>
      <c r="B28527">
        <v>0</v>
      </c>
      <c r="C28527">
        <v>0</v>
      </c>
      <c r="D28527">
        <v>0.25763097949886099</v>
      </c>
      <c r="E28527">
        <v>0</v>
      </c>
      <c r="F28527">
        <v>0.24195633683434339</v>
      </c>
    </row>
    <row r="28528" spans="1:6" x14ac:dyDescent="0.3">
      <c r="A28528">
        <v>94570</v>
      </c>
      <c r="B28528">
        <v>0</v>
      </c>
      <c r="C28528">
        <v>0</v>
      </c>
      <c r="D28528">
        <v>0.1228658166363084</v>
      </c>
      <c r="E28528">
        <v>0</v>
      </c>
      <c r="F28528">
        <v>0.17263001565313291</v>
      </c>
    </row>
    <row r="28529" spans="1:6" x14ac:dyDescent="0.3">
      <c r="A28529">
        <v>69605</v>
      </c>
      <c r="B28529">
        <v>0</v>
      </c>
      <c r="C28529">
        <v>0</v>
      </c>
      <c r="D28529">
        <v>0.1228658166363084</v>
      </c>
      <c r="E28529">
        <v>0</v>
      </c>
      <c r="F28529">
        <v>0.14224974919366459</v>
      </c>
    </row>
    <row r="28530" spans="1:6" x14ac:dyDescent="0.3">
      <c r="A28530">
        <v>57036</v>
      </c>
      <c r="B28530">
        <v>0</v>
      </c>
      <c r="C28530">
        <v>0</v>
      </c>
      <c r="D28530">
        <v>0.1228658166363084</v>
      </c>
      <c r="E28530">
        <v>0</v>
      </c>
      <c r="F28530">
        <v>0.1515218406981495</v>
      </c>
    </row>
    <row r="28531" spans="1:6" x14ac:dyDescent="0.3">
      <c r="A28531">
        <v>130655</v>
      </c>
      <c r="B28531">
        <v>0</v>
      </c>
      <c r="C28531">
        <v>0</v>
      </c>
      <c r="D28531">
        <v>0.228645244631035</v>
      </c>
      <c r="E28531">
        <v>0</v>
      </c>
      <c r="F28531">
        <v>0.19325957607912539</v>
      </c>
    </row>
    <row r="28532" spans="1:6" x14ac:dyDescent="0.3">
      <c r="A28532">
        <v>132002</v>
      </c>
      <c r="B28532">
        <v>0</v>
      </c>
      <c r="C28532">
        <v>0</v>
      </c>
      <c r="D28532">
        <v>0.40243902439024393</v>
      </c>
      <c r="E28532">
        <v>0</v>
      </c>
      <c r="F28532">
        <v>0.37473994254004128</v>
      </c>
    </row>
    <row r="28533" spans="1:6" x14ac:dyDescent="0.3">
      <c r="A28533">
        <v>89995</v>
      </c>
      <c r="B28533">
        <v>0</v>
      </c>
      <c r="C28533">
        <v>0</v>
      </c>
      <c r="D28533">
        <v>5.5232004872292642E-2</v>
      </c>
      <c r="E28533">
        <v>0</v>
      </c>
      <c r="F28533">
        <v>0.1018277528825673</v>
      </c>
    </row>
    <row r="28534" spans="1:6" x14ac:dyDescent="0.3">
      <c r="A28534">
        <v>141854</v>
      </c>
      <c r="B28534">
        <v>1</v>
      </c>
      <c r="C28534">
        <v>1</v>
      </c>
      <c r="D28534">
        <v>1</v>
      </c>
      <c r="E28534">
        <v>1</v>
      </c>
      <c r="F28534">
        <v>0.8866221776097909</v>
      </c>
    </row>
    <row r="28535" spans="1:6" x14ac:dyDescent="0.3">
      <c r="A28535">
        <v>102223</v>
      </c>
      <c r="B28535">
        <v>1</v>
      </c>
      <c r="C28535">
        <v>1</v>
      </c>
      <c r="D28535">
        <v>1</v>
      </c>
      <c r="E28535">
        <v>1</v>
      </c>
      <c r="F28535">
        <v>0.91100204897573245</v>
      </c>
    </row>
    <row r="28536" spans="1:6" x14ac:dyDescent="0.3">
      <c r="A28536">
        <v>128364</v>
      </c>
      <c r="B28536">
        <v>1</v>
      </c>
      <c r="C28536">
        <v>0</v>
      </c>
      <c r="D28536">
        <v>5.5232004872292642E-2</v>
      </c>
      <c r="E28536">
        <v>0</v>
      </c>
      <c r="F28536">
        <v>0.14081241061592739</v>
      </c>
    </row>
    <row r="28537" spans="1:6" x14ac:dyDescent="0.3">
      <c r="A28537">
        <v>160611</v>
      </c>
      <c r="B28537">
        <v>1</v>
      </c>
      <c r="C28537">
        <v>0</v>
      </c>
      <c r="D28537">
        <v>0.1228658166363084</v>
      </c>
      <c r="E28537">
        <v>0</v>
      </c>
      <c r="F28537">
        <v>0.1596424374086953</v>
      </c>
    </row>
    <row r="28538" spans="1:6" x14ac:dyDescent="0.3">
      <c r="A28538">
        <v>67547</v>
      </c>
      <c r="B28538">
        <v>0</v>
      </c>
      <c r="C28538">
        <v>0</v>
      </c>
      <c r="D28538">
        <v>0.228645244631035</v>
      </c>
      <c r="E28538">
        <v>0</v>
      </c>
      <c r="F28538">
        <v>0.1900546187201772</v>
      </c>
    </row>
    <row r="28539" spans="1:6" x14ac:dyDescent="0.3">
      <c r="A28539">
        <v>42892</v>
      </c>
      <c r="B28539">
        <v>0</v>
      </c>
      <c r="C28539">
        <v>0</v>
      </c>
      <c r="D28539">
        <v>5.5232004872292642E-2</v>
      </c>
      <c r="E28539">
        <v>0</v>
      </c>
      <c r="F28539">
        <v>0.10491354874640881</v>
      </c>
    </row>
    <row r="28540" spans="1:6" x14ac:dyDescent="0.3">
      <c r="A28540">
        <v>120852</v>
      </c>
      <c r="B28540">
        <v>0</v>
      </c>
      <c r="C28540">
        <v>0</v>
      </c>
      <c r="D28540">
        <v>0.1228658166363084</v>
      </c>
      <c r="E28540">
        <v>0</v>
      </c>
      <c r="F28540">
        <v>0.14138833026528971</v>
      </c>
    </row>
    <row r="28541" spans="1:6" x14ac:dyDescent="0.3">
      <c r="A28541">
        <v>69550</v>
      </c>
      <c r="B28541">
        <v>1</v>
      </c>
      <c r="C28541">
        <v>0</v>
      </c>
      <c r="D28541">
        <v>0.1137193531559729</v>
      </c>
      <c r="E28541">
        <v>0</v>
      </c>
      <c r="F28541">
        <v>0.13399950292608509</v>
      </c>
    </row>
    <row r="28542" spans="1:6" x14ac:dyDescent="0.3">
      <c r="A28542">
        <v>82451</v>
      </c>
      <c r="B28542">
        <v>1</v>
      </c>
      <c r="C28542">
        <v>0</v>
      </c>
      <c r="D28542">
        <v>0.25763097949886099</v>
      </c>
      <c r="E28542">
        <v>0</v>
      </c>
      <c r="F28542">
        <v>0.25232150862581298</v>
      </c>
    </row>
    <row r="28543" spans="1:6" x14ac:dyDescent="0.3">
      <c r="A28543">
        <v>168994</v>
      </c>
      <c r="B28543">
        <v>0</v>
      </c>
      <c r="C28543">
        <v>0</v>
      </c>
      <c r="D28543">
        <v>0.25763097949886099</v>
      </c>
      <c r="E28543">
        <v>0</v>
      </c>
      <c r="F28543">
        <v>0.2417132930003271</v>
      </c>
    </row>
    <row r="28544" spans="1:6" x14ac:dyDescent="0.3">
      <c r="A28544">
        <v>63511</v>
      </c>
      <c r="B28544">
        <v>1</v>
      </c>
      <c r="C28544">
        <v>1</v>
      </c>
      <c r="D28544">
        <v>0.73770491803278693</v>
      </c>
      <c r="E28544">
        <v>1</v>
      </c>
      <c r="F28544">
        <v>0.50415739545365834</v>
      </c>
    </row>
    <row r="28545" spans="1:6" x14ac:dyDescent="0.3">
      <c r="A28545">
        <v>146762</v>
      </c>
      <c r="B28545">
        <v>0</v>
      </c>
      <c r="C28545">
        <v>0</v>
      </c>
      <c r="D28545">
        <v>0.1228658166363084</v>
      </c>
      <c r="E28545">
        <v>0</v>
      </c>
      <c r="F28545">
        <v>0.14905059416739849</v>
      </c>
    </row>
    <row r="28546" spans="1:6" x14ac:dyDescent="0.3">
      <c r="A28546">
        <v>88199</v>
      </c>
      <c r="B28546">
        <v>0</v>
      </c>
      <c r="C28546">
        <v>0</v>
      </c>
      <c r="D28546">
        <v>0.1228658166363084</v>
      </c>
      <c r="E28546">
        <v>0</v>
      </c>
      <c r="F28546">
        <v>0.17468940731476629</v>
      </c>
    </row>
    <row r="28547" spans="1:6" x14ac:dyDescent="0.3">
      <c r="A28547">
        <v>130462</v>
      </c>
      <c r="B28547">
        <v>0</v>
      </c>
      <c r="C28547">
        <v>0</v>
      </c>
      <c r="D28547">
        <v>0.1228658166363084</v>
      </c>
      <c r="E28547">
        <v>0</v>
      </c>
      <c r="F28547">
        <v>0.18471469966151169</v>
      </c>
    </row>
    <row r="28548" spans="1:6" x14ac:dyDescent="0.3">
      <c r="A28548">
        <v>32026</v>
      </c>
      <c r="B28548">
        <v>0</v>
      </c>
      <c r="C28548">
        <v>0</v>
      </c>
      <c r="D28548">
        <v>5.5232004872292642E-2</v>
      </c>
      <c r="E28548">
        <v>0</v>
      </c>
      <c r="F28548">
        <v>9.3102592964753747E-2</v>
      </c>
    </row>
    <row r="28549" spans="1:6" x14ac:dyDescent="0.3">
      <c r="A28549">
        <v>141403</v>
      </c>
      <c r="B28549">
        <v>0</v>
      </c>
      <c r="C28549">
        <v>0</v>
      </c>
      <c r="D28549">
        <v>0.1228658166363084</v>
      </c>
      <c r="E28549">
        <v>0</v>
      </c>
      <c r="F28549">
        <v>0.1638113601141955</v>
      </c>
    </row>
    <row r="28550" spans="1:6" x14ac:dyDescent="0.3">
      <c r="A28550">
        <v>116849</v>
      </c>
      <c r="B28550">
        <v>0</v>
      </c>
      <c r="C28550">
        <v>0</v>
      </c>
      <c r="D28550">
        <v>5.5232004872292642E-2</v>
      </c>
      <c r="E28550">
        <v>0</v>
      </c>
      <c r="F28550">
        <v>0.1045186230938355</v>
      </c>
    </row>
    <row r="28551" spans="1:6" x14ac:dyDescent="0.3">
      <c r="A28551">
        <v>26840</v>
      </c>
      <c r="B28551">
        <v>0</v>
      </c>
      <c r="C28551">
        <v>0</v>
      </c>
      <c r="D28551">
        <v>0.1228658166363084</v>
      </c>
      <c r="E28551">
        <v>0</v>
      </c>
      <c r="F28551">
        <v>0.1460492319402707</v>
      </c>
    </row>
    <row r="28552" spans="1:6" x14ac:dyDescent="0.3">
      <c r="A28552">
        <v>98046</v>
      </c>
      <c r="B28552">
        <v>1</v>
      </c>
      <c r="C28552">
        <v>1</v>
      </c>
      <c r="D28552">
        <v>1</v>
      </c>
      <c r="E28552">
        <v>0</v>
      </c>
      <c r="F28552">
        <v>0.37916043610486733</v>
      </c>
    </row>
    <row r="28553" spans="1:6" x14ac:dyDescent="0.3">
      <c r="A28553">
        <v>125529</v>
      </c>
      <c r="B28553">
        <v>0</v>
      </c>
      <c r="C28553">
        <v>0</v>
      </c>
      <c r="D28553">
        <v>0.1228658166363084</v>
      </c>
      <c r="E28553">
        <v>0</v>
      </c>
      <c r="F28553">
        <v>0.14224837367677651</v>
      </c>
    </row>
    <row r="28554" spans="1:6" x14ac:dyDescent="0.3">
      <c r="A28554">
        <v>171327</v>
      </c>
      <c r="B28554">
        <v>0</v>
      </c>
      <c r="C28554">
        <v>0</v>
      </c>
      <c r="D28554">
        <v>5.5232004872292642E-2</v>
      </c>
      <c r="E28554">
        <v>0</v>
      </c>
      <c r="F28554">
        <v>8.8748800577494416E-2</v>
      </c>
    </row>
    <row r="28555" spans="1:6" x14ac:dyDescent="0.3">
      <c r="A28555">
        <v>29448</v>
      </c>
      <c r="B28555">
        <v>0</v>
      </c>
      <c r="C28555">
        <v>0</v>
      </c>
      <c r="D28555">
        <v>5.5232004872292642E-2</v>
      </c>
      <c r="E28555">
        <v>0</v>
      </c>
      <c r="F28555">
        <v>8.7404667318539409E-2</v>
      </c>
    </row>
    <row r="28556" spans="1:6" x14ac:dyDescent="0.3">
      <c r="A28556">
        <v>169078</v>
      </c>
      <c r="B28556">
        <v>0</v>
      </c>
      <c r="C28556">
        <v>0</v>
      </c>
      <c r="D28556">
        <v>0.1228658166363084</v>
      </c>
      <c r="E28556">
        <v>0</v>
      </c>
      <c r="F28556">
        <v>0.1370061800194633</v>
      </c>
    </row>
    <row r="28557" spans="1:6" x14ac:dyDescent="0.3">
      <c r="A28557">
        <v>168729</v>
      </c>
      <c r="B28557">
        <v>0</v>
      </c>
      <c r="C28557">
        <v>0</v>
      </c>
      <c r="D28557">
        <v>5.5232004872292642E-2</v>
      </c>
      <c r="E28557">
        <v>0</v>
      </c>
      <c r="F28557">
        <v>9.7038998209669797E-2</v>
      </c>
    </row>
    <row r="28558" spans="1:6" x14ac:dyDescent="0.3">
      <c r="A28558">
        <v>146578</v>
      </c>
      <c r="B28558">
        <v>1</v>
      </c>
      <c r="C28558">
        <v>1</v>
      </c>
      <c r="D28558">
        <v>1</v>
      </c>
      <c r="E28558">
        <v>1</v>
      </c>
      <c r="F28558">
        <v>0.90950892526866456</v>
      </c>
    </row>
    <row r="28559" spans="1:6" x14ac:dyDescent="0.3">
      <c r="A28559">
        <v>70638</v>
      </c>
      <c r="B28559">
        <v>0</v>
      </c>
      <c r="C28559">
        <v>0</v>
      </c>
      <c r="D28559">
        <v>0.1228658166363084</v>
      </c>
      <c r="E28559">
        <v>0</v>
      </c>
      <c r="F28559">
        <v>0.1252282400073961</v>
      </c>
    </row>
    <row r="28560" spans="1:6" x14ac:dyDescent="0.3">
      <c r="A28560">
        <v>117829</v>
      </c>
      <c r="B28560">
        <v>0</v>
      </c>
      <c r="C28560">
        <v>0</v>
      </c>
      <c r="D28560">
        <v>0.1228658166363084</v>
      </c>
      <c r="E28560">
        <v>0</v>
      </c>
      <c r="F28560">
        <v>0.1605337363860701</v>
      </c>
    </row>
    <row r="28561" spans="1:6" x14ac:dyDescent="0.3">
      <c r="A28561">
        <v>113625</v>
      </c>
      <c r="B28561">
        <v>0</v>
      </c>
      <c r="C28561">
        <v>0</v>
      </c>
      <c r="D28561">
        <v>5.5232004872292642E-2</v>
      </c>
      <c r="E28561">
        <v>0</v>
      </c>
      <c r="F28561">
        <v>0.1105890487331109</v>
      </c>
    </row>
    <row r="28562" spans="1:6" x14ac:dyDescent="0.3">
      <c r="A28562">
        <v>98328</v>
      </c>
      <c r="B28562">
        <v>0</v>
      </c>
      <c r="C28562">
        <v>0</v>
      </c>
      <c r="D28562">
        <v>0.1228658166363084</v>
      </c>
      <c r="E28562">
        <v>0</v>
      </c>
      <c r="F28562">
        <v>0.22274493535487419</v>
      </c>
    </row>
    <row r="28563" spans="1:6" x14ac:dyDescent="0.3">
      <c r="A28563">
        <v>152277</v>
      </c>
      <c r="B28563">
        <v>1</v>
      </c>
      <c r="C28563">
        <v>0</v>
      </c>
      <c r="D28563">
        <v>0.1228658166363084</v>
      </c>
      <c r="E28563">
        <v>0</v>
      </c>
      <c r="F28563">
        <v>0.1420878845289345</v>
      </c>
    </row>
    <row r="28564" spans="1:6" x14ac:dyDescent="0.3">
      <c r="A28564">
        <v>98733</v>
      </c>
      <c r="B28564">
        <v>1</v>
      </c>
      <c r="C28564">
        <v>0</v>
      </c>
      <c r="D28564">
        <v>0.1228658166363084</v>
      </c>
      <c r="E28564">
        <v>0</v>
      </c>
      <c r="F28564">
        <v>0.17440265847097111</v>
      </c>
    </row>
    <row r="28565" spans="1:6" x14ac:dyDescent="0.3">
      <c r="A28565">
        <v>100641</v>
      </c>
      <c r="B28565">
        <v>0</v>
      </c>
      <c r="C28565">
        <v>0</v>
      </c>
      <c r="D28565">
        <v>0.13037037037037039</v>
      </c>
      <c r="E28565">
        <v>0</v>
      </c>
      <c r="F28565">
        <v>0.13980372972362681</v>
      </c>
    </row>
    <row r="28566" spans="1:6" x14ac:dyDescent="0.3">
      <c r="A28566">
        <v>155340</v>
      </c>
      <c r="B28566">
        <v>0</v>
      </c>
      <c r="C28566">
        <v>0</v>
      </c>
      <c r="D28566">
        <v>5.5232004872292642E-2</v>
      </c>
      <c r="E28566">
        <v>0</v>
      </c>
      <c r="F28566">
        <v>9.9253264210712441E-2</v>
      </c>
    </row>
    <row r="28567" spans="1:6" x14ac:dyDescent="0.3">
      <c r="A28567">
        <v>87878</v>
      </c>
      <c r="B28567">
        <v>0</v>
      </c>
      <c r="C28567">
        <v>0</v>
      </c>
      <c r="D28567">
        <v>0.1228658166363084</v>
      </c>
      <c r="E28567">
        <v>0</v>
      </c>
      <c r="F28567">
        <v>0.1284849940983539</v>
      </c>
    </row>
    <row r="28568" spans="1:6" x14ac:dyDescent="0.3">
      <c r="A28568">
        <v>64016</v>
      </c>
      <c r="B28568">
        <v>1</v>
      </c>
      <c r="C28568">
        <v>0</v>
      </c>
      <c r="D28568">
        <v>0.25763097949886099</v>
      </c>
      <c r="E28568">
        <v>0</v>
      </c>
      <c r="F28568">
        <v>0.30544325912843889</v>
      </c>
    </row>
    <row r="28569" spans="1:6" x14ac:dyDescent="0.3">
      <c r="A28569">
        <v>136204</v>
      </c>
      <c r="B28569">
        <v>0</v>
      </c>
      <c r="C28569">
        <v>0</v>
      </c>
      <c r="D28569">
        <v>0.1228658166363084</v>
      </c>
      <c r="E28569">
        <v>0</v>
      </c>
      <c r="F28569">
        <v>0.13998875557511281</v>
      </c>
    </row>
    <row r="28570" spans="1:6" x14ac:dyDescent="0.3">
      <c r="A28570">
        <v>65445</v>
      </c>
      <c r="B28570">
        <v>1</v>
      </c>
      <c r="C28570">
        <v>0</v>
      </c>
      <c r="D28570">
        <v>0.1228658166363084</v>
      </c>
      <c r="E28570">
        <v>0</v>
      </c>
      <c r="F28570">
        <v>0.1729367768725415</v>
      </c>
    </row>
    <row r="28571" spans="1:6" x14ac:dyDescent="0.3">
      <c r="A28571">
        <v>168172</v>
      </c>
      <c r="B28571">
        <v>0</v>
      </c>
      <c r="C28571">
        <v>0</v>
      </c>
      <c r="D28571">
        <v>0.1228658166363084</v>
      </c>
      <c r="E28571">
        <v>0</v>
      </c>
      <c r="F28571">
        <v>0.1423601982588216</v>
      </c>
    </row>
    <row r="28572" spans="1:6" x14ac:dyDescent="0.3">
      <c r="A28572">
        <v>99472</v>
      </c>
      <c r="B28572">
        <v>0</v>
      </c>
      <c r="C28572">
        <v>0</v>
      </c>
      <c r="D28572">
        <v>5.5232004872292642E-2</v>
      </c>
      <c r="E28572">
        <v>0</v>
      </c>
      <c r="F28572">
        <v>9.9908474170283479E-2</v>
      </c>
    </row>
    <row r="28573" spans="1:6" x14ac:dyDescent="0.3">
      <c r="A28573">
        <v>111230</v>
      </c>
      <c r="B28573">
        <v>0</v>
      </c>
      <c r="C28573">
        <v>0</v>
      </c>
      <c r="D28573">
        <v>0.1228658166363084</v>
      </c>
      <c r="E28573">
        <v>0</v>
      </c>
      <c r="F28573">
        <v>0.14805936353157931</v>
      </c>
    </row>
    <row r="28574" spans="1:6" x14ac:dyDescent="0.3">
      <c r="A28574">
        <v>151427</v>
      </c>
      <c r="B28574">
        <v>0</v>
      </c>
      <c r="C28574">
        <v>0</v>
      </c>
      <c r="D28574">
        <v>5.5232004872292642E-2</v>
      </c>
      <c r="E28574">
        <v>0</v>
      </c>
      <c r="F28574">
        <v>9.2874310807764524E-2</v>
      </c>
    </row>
    <row r="28575" spans="1:6" x14ac:dyDescent="0.3">
      <c r="A28575">
        <v>118141</v>
      </c>
      <c r="B28575">
        <v>0</v>
      </c>
      <c r="C28575">
        <v>0</v>
      </c>
      <c r="D28575">
        <v>5.5232004872292642E-2</v>
      </c>
      <c r="E28575">
        <v>0</v>
      </c>
      <c r="F28575">
        <v>0.10203301056777039</v>
      </c>
    </row>
    <row r="28576" spans="1:6" x14ac:dyDescent="0.3">
      <c r="A28576">
        <v>117523</v>
      </c>
      <c r="B28576">
        <v>0</v>
      </c>
      <c r="C28576">
        <v>0</v>
      </c>
      <c r="D28576">
        <v>0.1228658166363084</v>
      </c>
      <c r="E28576">
        <v>0</v>
      </c>
      <c r="F28576">
        <v>0.13980279644565921</v>
      </c>
    </row>
    <row r="28577" spans="1:6" x14ac:dyDescent="0.3">
      <c r="A28577">
        <v>32817</v>
      </c>
      <c r="B28577">
        <v>0</v>
      </c>
      <c r="C28577">
        <v>0</v>
      </c>
      <c r="D28577">
        <v>0.1228658166363084</v>
      </c>
      <c r="E28577">
        <v>0</v>
      </c>
      <c r="F28577">
        <v>0.16856464932387291</v>
      </c>
    </row>
    <row r="28578" spans="1:6" x14ac:dyDescent="0.3">
      <c r="A28578">
        <v>81665</v>
      </c>
      <c r="B28578">
        <v>0</v>
      </c>
      <c r="C28578">
        <v>0</v>
      </c>
      <c r="D28578">
        <v>0.1228658166363084</v>
      </c>
      <c r="E28578">
        <v>0</v>
      </c>
      <c r="F28578">
        <v>0.13833898136794229</v>
      </c>
    </row>
    <row r="28579" spans="1:6" x14ac:dyDescent="0.3">
      <c r="A28579">
        <v>58396</v>
      </c>
      <c r="B28579">
        <v>0</v>
      </c>
      <c r="C28579">
        <v>0</v>
      </c>
      <c r="D28579">
        <v>5.5232004872292642E-2</v>
      </c>
      <c r="E28579">
        <v>0</v>
      </c>
      <c r="F28579">
        <v>9.9748272418626757E-2</v>
      </c>
    </row>
    <row r="28580" spans="1:6" x14ac:dyDescent="0.3">
      <c r="A28580">
        <v>96753</v>
      </c>
      <c r="B28580">
        <v>0</v>
      </c>
      <c r="C28580">
        <v>0</v>
      </c>
      <c r="D28580">
        <v>0.228645244631035</v>
      </c>
      <c r="E28580">
        <v>0</v>
      </c>
      <c r="F28580">
        <v>0.19374612066070371</v>
      </c>
    </row>
    <row r="28581" spans="1:6" x14ac:dyDescent="0.3">
      <c r="A28581">
        <v>36847</v>
      </c>
      <c r="B28581">
        <v>0</v>
      </c>
      <c r="C28581">
        <v>0</v>
      </c>
      <c r="D28581">
        <v>0.1228658166363084</v>
      </c>
      <c r="E28581">
        <v>0</v>
      </c>
      <c r="F28581">
        <v>0.14115068097903419</v>
      </c>
    </row>
    <row r="28582" spans="1:6" x14ac:dyDescent="0.3">
      <c r="A28582">
        <v>43765</v>
      </c>
      <c r="B28582">
        <v>0</v>
      </c>
      <c r="C28582">
        <v>0</v>
      </c>
      <c r="D28582">
        <v>0.1228658166363084</v>
      </c>
      <c r="E28582">
        <v>0</v>
      </c>
      <c r="F28582">
        <v>0.13922741829345661</v>
      </c>
    </row>
    <row r="28583" spans="1:6" x14ac:dyDescent="0.3">
      <c r="A28583">
        <v>113895</v>
      </c>
      <c r="B28583">
        <v>0</v>
      </c>
      <c r="C28583">
        <v>0</v>
      </c>
      <c r="D28583">
        <v>5.5232004872292642E-2</v>
      </c>
      <c r="E28583">
        <v>0</v>
      </c>
      <c r="F28583">
        <v>0.13771922108464049</v>
      </c>
    </row>
    <row r="28584" spans="1:6" x14ac:dyDescent="0.3">
      <c r="A28584">
        <v>147889</v>
      </c>
      <c r="B28584">
        <v>0</v>
      </c>
      <c r="C28584">
        <v>0</v>
      </c>
      <c r="D28584">
        <v>0.1228658166363084</v>
      </c>
      <c r="E28584">
        <v>0</v>
      </c>
      <c r="F28584">
        <v>0.17468940731476629</v>
      </c>
    </row>
    <row r="28585" spans="1:6" x14ac:dyDescent="0.3">
      <c r="A28585">
        <v>145263</v>
      </c>
      <c r="B28585">
        <v>1</v>
      </c>
      <c r="C28585">
        <v>1</v>
      </c>
      <c r="D28585">
        <v>1</v>
      </c>
      <c r="E28585">
        <v>1</v>
      </c>
      <c r="F28585">
        <v>0.88953777175163351</v>
      </c>
    </row>
    <row r="28586" spans="1:6" x14ac:dyDescent="0.3">
      <c r="A28586">
        <v>81160</v>
      </c>
      <c r="B28586">
        <v>1</v>
      </c>
      <c r="C28586">
        <v>0</v>
      </c>
      <c r="D28586">
        <v>0.25763097949886099</v>
      </c>
      <c r="E28586">
        <v>0</v>
      </c>
      <c r="F28586">
        <v>0.20525897108401889</v>
      </c>
    </row>
    <row r="28587" spans="1:6" x14ac:dyDescent="0.3">
      <c r="A28587">
        <v>109524</v>
      </c>
      <c r="B28587">
        <v>1</v>
      </c>
      <c r="C28587">
        <v>1</v>
      </c>
      <c r="D28587">
        <v>1</v>
      </c>
      <c r="E28587">
        <v>1</v>
      </c>
      <c r="F28587">
        <v>0.90783807175772135</v>
      </c>
    </row>
    <row r="28588" spans="1:6" x14ac:dyDescent="0.3">
      <c r="A28588">
        <v>57891</v>
      </c>
      <c r="B28588">
        <v>0</v>
      </c>
      <c r="C28588">
        <v>0</v>
      </c>
      <c r="D28588">
        <v>0.13037037037037039</v>
      </c>
      <c r="E28588">
        <v>0</v>
      </c>
      <c r="F28588">
        <v>0.1472668895681763</v>
      </c>
    </row>
    <row r="28589" spans="1:6" x14ac:dyDescent="0.3">
      <c r="A28589">
        <v>79907</v>
      </c>
      <c r="B28589">
        <v>0</v>
      </c>
      <c r="C28589">
        <v>0</v>
      </c>
      <c r="D28589">
        <v>0.13037037037037039</v>
      </c>
      <c r="E28589">
        <v>0</v>
      </c>
      <c r="F28589">
        <v>0.1546670930662381</v>
      </c>
    </row>
    <row r="28590" spans="1:6" x14ac:dyDescent="0.3">
      <c r="A28590">
        <v>165572</v>
      </c>
      <c r="B28590">
        <v>1</v>
      </c>
      <c r="C28590">
        <v>0</v>
      </c>
      <c r="D28590">
        <v>0.1228658166363084</v>
      </c>
      <c r="E28590">
        <v>0</v>
      </c>
      <c r="F28590">
        <v>0.14085782558378279</v>
      </c>
    </row>
    <row r="28591" spans="1:6" x14ac:dyDescent="0.3">
      <c r="A28591">
        <v>160265</v>
      </c>
      <c r="B28591">
        <v>1</v>
      </c>
      <c r="C28591">
        <v>0</v>
      </c>
      <c r="D28591">
        <v>0.24781341107871721</v>
      </c>
      <c r="E28591">
        <v>0</v>
      </c>
      <c r="F28591">
        <v>0.3142257665652588</v>
      </c>
    </row>
    <row r="28592" spans="1:6" x14ac:dyDescent="0.3">
      <c r="A28592">
        <v>79610</v>
      </c>
      <c r="B28592">
        <v>1</v>
      </c>
      <c r="C28592">
        <v>1</v>
      </c>
      <c r="D28592">
        <v>1</v>
      </c>
      <c r="E28592">
        <v>1</v>
      </c>
      <c r="F28592">
        <v>0.94512219214626358</v>
      </c>
    </row>
    <row r="28593" spans="1:6" x14ac:dyDescent="0.3">
      <c r="A28593">
        <v>141627</v>
      </c>
      <c r="B28593">
        <v>0</v>
      </c>
      <c r="C28593">
        <v>0</v>
      </c>
      <c r="D28593">
        <v>5.5232004872292642E-2</v>
      </c>
      <c r="E28593">
        <v>0</v>
      </c>
      <c r="F28593">
        <v>9.0710629796393438E-2</v>
      </c>
    </row>
    <row r="28594" spans="1:6" x14ac:dyDescent="0.3">
      <c r="A28594">
        <v>62082</v>
      </c>
      <c r="B28594">
        <v>1</v>
      </c>
      <c r="C28594">
        <v>0</v>
      </c>
      <c r="D28594">
        <v>0.1228658166363084</v>
      </c>
      <c r="E28594">
        <v>0</v>
      </c>
      <c r="F28594">
        <v>0.14167362536367911</v>
      </c>
    </row>
    <row r="28595" spans="1:6" x14ac:dyDescent="0.3">
      <c r="A28595">
        <v>31824</v>
      </c>
      <c r="B28595">
        <v>1</v>
      </c>
      <c r="C28595">
        <v>1</v>
      </c>
      <c r="D28595">
        <v>1</v>
      </c>
      <c r="E28595">
        <v>1</v>
      </c>
      <c r="F28595">
        <v>0.90545648788647948</v>
      </c>
    </row>
    <row r="28596" spans="1:6" x14ac:dyDescent="0.3">
      <c r="A28596">
        <v>133162</v>
      </c>
      <c r="B28596">
        <v>0</v>
      </c>
      <c r="C28596">
        <v>0</v>
      </c>
      <c r="D28596">
        <v>5.5232004872292642E-2</v>
      </c>
      <c r="E28596">
        <v>0</v>
      </c>
      <c r="F28596">
        <v>9.9434628878873693E-2</v>
      </c>
    </row>
    <row r="28597" spans="1:6" x14ac:dyDescent="0.3">
      <c r="A28597">
        <v>156047</v>
      </c>
      <c r="B28597">
        <v>0</v>
      </c>
      <c r="C28597">
        <v>0</v>
      </c>
      <c r="D28597">
        <v>0.1228658166363084</v>
      </c>
      <c r="E28597">
        <v>0</v>
      </c>
      <c r="F28597">
        <v>0.1433985571266562</v>
      </c>
    </row>
    <row r="28598" spans="1:6" x14ac:dyDescent="0.3">
      <c r="A28598">
        <v>43851</v>
      </c>
      <c r="B28598">
        <v>0</v>
      </c>
      <c r="C28598">
        <v>0</v>
      </c>
      <c r="D28598">
        <v>0.25763097949886099</v>
      </c>
      <c r="E28598">
        <v>0</v>
      </c>
      <c r="F28598">
        <v>0.22742336919679271</v>
      </c>
    </row>
    <row r="28599" spans="1:6" x14ac:dyDescent="0.3">
      <c r="A28599">
        <v>63696</v>
      </c>
      <c r="B28599">
        <v>0</v>
      </c>
      <c r="C28599">
        <v>0</v>
      </c>
      <c r="D28599">
        <v>0.228645244631035</v>
      </c>
      <c r="E28599">
        <v>0</v>
      </c>
      <c r="F28599">
        <v>0.26412402473686242</v>
      </c>
    </row>
    <row r="28600" spans="1:6" x14ac:dyDescent="0.3">
      <c r="A28600">
        <v>50900</v>
      </c>
      <c r="B28600">
        <v>0</v>
      </c>
      <c r="C28600">
        <v>0</v>
      </c>
      <c r="D28600">
        <v>0.2141316073354908</v>
      </c>
      <c r="E28600">
        <v>0</v>
      </c>
      <c r="F28600">
        <v>0.2938963657842234</v>
      </c>
    </row>
    <row r="28601" spans="1:6" x14ac:dyDescent="0.3">
      <c r="A28601">
        <v>64708</v>
      </c>
      <c r="B28601">
        <v>0</v>
      </c>
      <c r="C28601">
        <v>0</v>
      </c>
      <c r="D28601">
        <v>0.1228658166363084</v>
      </c>
      <c r="E28601">
        <v>0</v>
      </c>
      <c r="F28601">
        <v>0.17503022201198229</v>
      </c>
    </row>
    <row r="28602" spans="1:6" x14ac:dyDescent="0.3">
      <c r="A28602">
        <v>94819</v>
      </c>
      <c r="B28602">
        <v>0</v>
      </c>
      <c r="C28602">
        <v>0</v>
      </c>
      <c r="D28602">
        <v>0.1228658166363084</v>
      </c>
      <c r="E28602">
        <v>0</v>
      </c>
      <c r="F28602">
        <v>0.14873488744623239</v>
      </c>
    </row>
    <row r="28603" spans="1:6" x14ac:dyDescent="0.3">
      <c r="A28603">
        <v>146432</v>
      </c>
      <c r="B28603">
        <v>0</v>
      </c>
      <c r="C28603">
        <v>0</v>
      </c>
      <c r="D28603">
        <v>5.5232004872292642E-2</v>
      </c>
      <c r="E28603">
        <v>0</v>
      </c>
      <c r="F28603">
        <v>0.1014736683868703</v>
      </c>
    </row>
    <row r="28604" spans="1:6" x14ac:dyDescent="0.3">
      <c r="A28604">
        <v>32385</v>
      </c>
      <c r="B28604">
        <v>1</v>
      </c>
      <c r="C28604">
        <v>1</v>
      </c>
      <c r="D28604">
        <v>1</v>
      </c>
      <c r="E28604">
        <v>1</v>
      </c>
      <c r="F28604">
        <v>0.88944373419431955</v>
      </c>
    </row>
    <row r="28605" spans="1:6" x14ac:dyDescent="0.3">
      <c r="A28605">
        <v>147978</v>
      </c>
      <c r="B28605">
        <v>0</v>
      </c>
      <c r="C28605">
        <v>0</v>
      </c>
      <c r="D28605">
        <v>0.1228658166363084</v>
      </c>
      <c r="E28605">
        <v>0</v>
      </c>
      <c r="F28605">
        <v>0.13555125228771081</v>
      </c>
    </row>
    <row r="28606" spans="1:6" x14ac:dyDescent="0.3">
      <c r="A28606">
        <v>92993</v>
      </c>
      <c r="B28606">
        <v>0</v>
      </c>
      <c r="C28606">
        <v>0</v>
      </c>
      <c r="D28606">
        <v>0.1228658166363084</v>
      </c>
      <c r="E28606">
        <v>0</v>
      </c>
      <c r="F28606">
        <v>0.17126328693998841</v>
      </c>
    </row>
    <row r="28607" spans="1:6" x14ac:dyDescent="0.3">
      <c r="A28607">
        <v>164281</v>
      </c>
      <c r="B28607">
        <v>0</v>
      </c>
      <c r="C28607">
        <v>0</v>
      </c>
      <c r="D28607">
        <v>0.1228658166363084</v>
      </c>
      <c r="E28607">
        <v>0</v>
      </c>
      <c r="F28607">
        <v>0.22195294687616471</v>
      </c>
    </row>
    <row r="28608" spans="1:6" x14ac:dyDescent="0.3">
      <c r="A28608">
        <v>69350</v>
      </c>
      <c r="B28608">
        <v>1</v>
      </c>
      <c r="C28608">
        <v>0</v>
      </c>
      <c r="D28608">
        <v>0.1228658166363084</v>
      </c>
      <c r="E28608">
        <v>0</v>
      </c>
      <c r="F28608">
        <v>0.1508606241072529</v>
      </c>
    </row>
    <row r="28609" spans="1:6" x14ac:dyDescent="0.3">
      <c r="A28609">
        <v>102249</v>
      </c>
      <c r="B28609">
        <v>0</v>
      </c>
      <c r="C28609">
        <v>0</v>
      </c>
      <c r="D28609">
        <v>0.1228658166363084</v>
      </c>
      <c r="E28609">
        <v>0</v>
      </c>
      <c r="F28609">
        <v>0.14871480908250109</v>
      </c>
    </row>
    <row r="28610" spans="1:6" x14ac:dyDescent="0.3">
      <c r="A28610">
        <v>45990</v>
      </c>
      <c r="B28610">
        <v>0</v>
      </c>
      <c r="C28610">
        <v>0</v>
      </c>
      <c r="D28610">
        <v>0.1228658166363084</v>
      </c>
      <c r="E28610">
        <v>0</v>
      </c>
      <c r="F28610">
        <v>0.14154843756212171</v>
      </c>
    </row>
    <row r="28611" spans="1:6" x14ac:dyDescent="0.3">
      <c r="A28611">
        <v>110341</v>
      </c>
      <c r="B28611">
        <v>1</v>
      </c>
      <c r="C28611">
        <v>0</v>
      </c>
      <c r="D28611">
        <v>0.228645244631035</v>
      </c>
      <c r="E28611">
        <v>0</v>
      </c>
      <c r="F28611">
        <v>0.27688509565766661</v>
      </c>
    </row>
    <row r="28612" spans="1:6" x14ac:dyDescent="0.3">
      <c r="A28612">
        <v>123792</v>
      </c>
      <c r="B28612">
        <v>0</v>
      </c>
      <c r="C28612">
        <v>1</v>
      </c>
      <c r="D28612">
        <v>0.86046511627906974</v>
      </c>
      <c r="E28612">
        <v>0</v>
      </c>
      <c r="F28612">
        <v>0.46253330311518509</v>
      </c>
    </row>
    <row r="28613" spans="1:6" x14ac:dyDescent="0.3">
      <c r="A28613">
        <v>118440</v>
      </c>
      <c r="B28613">
        <v>0</v>
      </c>
      <c r="C28613">
        <v>0</v>
      </c>
      <c r="D28613">
        <v>0.13037037037037039</v>
      </c>
      <c r="E28613">
        <v>0</v>
      </c>
      <c r="F28613">
        <v>0.1791884972031742</v>
      </c>
    </row>
    <row r="28614" spans="1:6" x14ac:dyDescent="0.3">
      <c r="A28614">
        <v>106069</v>
      </c>
      <c r="B28614">
        <v>0</v>
      </c>
      <c r="C28614">
        <v>0</v>
      </c>
      <c r="D28614">
        <v>0.1228658166363084</v>
      </c>
      <c r="E28614">
        <v>0</v>
      </c>
      <c r="F28614">
        <v>0.1409042916988619</v>
      </c>
    </row>
    <row r="28615" spans="1:6" x14ac:dyDescent="0.3">
      <c r="A28615">
        <v>117040</v>
      </c>
      <c r="B28615">
        <v>1</v>
      </c>
      <c r="C28615">
        <v>1</v>
      </c>
      <c r="D28615">
        <v>1</v>
      </c>
      <c r="E28615">
        <v>0</v>
      </c>
      <c r="F28615">
        <v>0.4789684387014127</v>
      </c>
    </row>
    <row r="28616" spans="1:6" x14ac:dyDescent="0.3">
      <c r="A28616">
        <v>29933</v>
      </c>
      <c r="B28616">
        <v>0</v>
      </c>
      <c r="C28616">
        <v>0</v>
      </c>
      <c r="D28616">
        <v>0.1228658166363084</v>
      </c>
      <c r="E28616">
        <v>0</v>
      </c>
      <c r="F28616">
        <v>0.1330955210684637</v>
      </c>
    </row>
    <row r="28617" spans="1:6" x14ac:dyDescent="0.3">
      <c r="A28617">
        <v>115653</v>
      </c>
      <c r="B28617">
        <v>0</v>
      </c>
      <c r="C28617">
        <v>0</v>
      </c>
      <c r="D28617">
        <v>0.1228658166363084</v>
      </c>
      <c r="E28617">
        <v>0</v>
      </c>
      <c r="F28617">
        <v>0.13525136041971181</v>
      </c>
    </row>
    <row r="28618" spans="1:6" x14ac:dyDescent="0.3">
      <c r="A28618">
        <v>160119</v>
      </c>
      <c r="B28618">
        <v>0</v>
      </c>
      <c r="C28618">
        <v>0</v>
      </c>
      <c r="D28618">
        <v>0.228645244631035</v>
      </c>
      <c r="E28618">
        <v>0</v>
      </c>
      <c r="F28618">
        <v>0.19009615752479561</v>
      </c>
    </row>
    <row r="28619" spans="1:6" x14ac:dyDescent="0.3">
      <c r="A28619">
        <v>121297</v>
      </c>
      <c r="B28619">
        <v>1</v>
      </c>
      <c r="C28619">
        <v>1</v>
      </c>
      <c r="D28619">
        <v>1</v>
      </c>
      <c r="E28619">
        <v>1</v>
      </c>
      <c r="F28619">
        <v>0.91482387025080114</v>
      </c>
    </row>
    <row r="28620" spans="1:6" x14ac:dyDescent="0.3">
      <c r="A28620">
        <v>54576</v>
      </c>
      <c r="B28620">
        <v>0</v>
      </c>
      <c r="C28620">
        <v>0</v>
      </c>
      <c r="D28620">
        <v>0.13922518159806299</v>
      </c>
      <c r="E28620">
        <v>0</v>
      </c>
      <c r="F28620">
        <v>0.23846780932127301</v>
      </c>
    </row>
    <row r="28621" spans="1:6" x14ac:dyDescent="0.3">
      <c r="A28621">
        <v>70256</v>
      </c>
      <c r="B28621">
        <v>1</v>
      </c>
      <c r="C28621">
        <v>0</v>
      </c>
      <c r="D28621">
        <v>0.1228658166363084</v>
      </c>
      <c r="E28621">
        <v>0</v>
      </c>
      <c r="F28621">
        <v>0.14543523992400989</v>
      </c>
    </row>
    <row r="28622" spans="1:6" x14ac:dyDescent="0.3">
      <c r="A28622">
        <v>88864</v>
      </c>
      <c r="B28622">
        <v>0</v>
      </c>
      <c r="C28622">
        <v>0</v>
      </c>
      <c r="D28622">
        <v>0.46969696969696972</v>
      </c>
      <c r="E28622">
        <v>0</v>
      </c>
      <c r="F28622">
        <v>0.31992025535957502</v>
      </c>
    </row>
    <row r="28623" spans="1:6" x14ac:dyDescent="0.3">
      <c r="A28623">
        <v>166585</v>
      </c>
      <c r="B28623">
        <v>1</v>
      </c>
      <c r="C28623">
        <v>1</v>
      </c>
      <c r="D28623">
        <v>0.82075471698113212</v>
      </c>
      <c r="E28623">
        <v>0</v>
      </c>
      <c r="F28623">
        <v>0.45160294896714909</v>
      </c>
    </row>
    <row r="28624" spans="1:6" x14ac:dyDescent="0.3">
      <c r="A28624">
        <v>34381</v>
      </c>
      <c r="B28624">
        <v>1</v>
      </c>
      <c r="C28624">
        <v>0</v>
      </c>
      <c r="D28624">
        <v>0.1228658166363084</v>
      </c>
      <c r="E28624">
        <v>0</v>
      </c>
      <c r="F28624">
        <v>0.16408336751455521</v>
      </c>
    </row>
    <row r="28625" spans="1:6" x14ac:dyDescent="0.3">
      <c r="A28625">
        <v>86970</v>
      </c>
      <c r="B28625">
        <v>0</v>
      </c>
      <c r="C28625">
        <v>0</v>
      </c>
      <c r="D28625">
        <v>0.1228658166363084</v>
      </c>
      <c r="E28625">
        <v>0</v>
      </c>
      <c r="F28625">
        <v>0.1758314481691263</v>
      </c>
    </row>
    <row r="28626" spans="1:6" x14ac:dyDescent="0.3">
      <c r="A28626">
        <v>88879</v>
      </c>
      <c r="B28626">
        <v>0</v>
      </c>
      <c r="C28626">
        <v>0</v>
      </c>
      <c r="D28626">
        <v>0.1228658166363084</v>
      </c>
      <c r="E28626">
        <v>0</v>
      </c>
      <c r="F28626">
        <v>0.1419560822615468</v>
      </c>
    </row>
    <row r="28627" spans="1:6" x14ac:dyDescent="0.3">
      <c r="A28627">
        <v>116593</v>
      </c>
      <c r="B28627">
        <v>0</v>
      </c>
      <c r="C28627">
        <v>0</v>
      </c>
      <c r="D28627">
        <v>0.25763097949886099</v>
      </c>
      <c r="E28627">
        <v>0</v>
      </c>
      <c r="F28627">
        <v>0.21720427827581701</v>
      </c>
    </row>
    <row r="28628" spans="1:6" x14ac:dyDescent="0.3">
      <c r="A28628">
        <v>158361</v>
      </c>
      <c r="B28628">
        <v>1</v>
      </c>
      <c r="C28628">
        <v>0</v>
      </c>
      <c r="D28628">
        <v>5.5232004872292642E-2</v>
      </c>
      <c r="E28628">
        <v>0</v>
      </c>
      <c r="F28628">
        <v>9.9119523987750549E-2</v>
      </c>
    </row>
    <row r="28629" spans="1:6" x14ac:dyDescent="0.3">
      <c r="A28629">
        <v>84438</v>
      </c>
      <c r="B28629">
        <v>0</v>
      </c>
      <c r="C28629">
        <v>0</v>
      </c>
      <c r="D28629">
        <v>5.5232004872292642E-2</v>
      </c>
      <c r="E28629">
        <v>0</v>
      </c>
      <c r="F28629">
        <v>9.2020638782225189E-2</v>
      </c>
    </row>
    <row r="28630" spans="1:6" x14ac:dyDescent="0.3">
      <c r="A28630">
        <v>82947</v>
      </c>
      <c r="B28630">
        <v>1</v>
      </c>
      <c r="C28630">
        <v>1</v>
      </c>
      <c r="D28630">
        <v>1</v>
      </c>
      <c r="E28630">
        <v>1</v>
      </c>
      <c r="F28630">
        <v>0.91310653501225203</v>
      </c>
    </row>
    <row r="28631" spans="1:6" x14ac:dyDescent="0.3">
      <c r="A28631">
        <v>85789</v>
      </c>
      <c r="B28631">
        <v>1</v>
      </c>
      <c r="C28631">
        <v>0</v>
      </c>
      <c r="D28631">
        <v>0.1228658166363084</v>
      </c>
      <c r="E28631">
        <v>0</v>
      </c>
      <c r="F28631">
        <v>0.1560859056351826</v>
      </c>
    </row>
    <row r="28632" spans="1:6" x14ac:dyDescent="0.3">
      <c r="A28632">
        <v>166091</v>
      </c>
      <c r="B28632">
        <v>0</v>
      </c>
      <c r="C28632">
        <v>0</v>
      </c>
      <c r="D28632">
        <v>0.1228658166363084</v>
      </c>
      <c r="E28632">
        <v>0</v>
      </c>
      <c r="F28632">
        <v>0.1445150958589011</v>
      </c>
    </row>
    <row r="28633" spans="1:6" x14ac:dyDescent="0.3">
      <c r="A28633">
        <v>69341</v>
      </c>
      <c r="B28633">
        <v>0</v>
      </c>
      <c r="C28633">
        <v>0</v>
      </c>
      <c r="D28633">
        <v>0.2141316073354908</v>
      </c>
      <c r="E28633">
        <v>0</v>
      </c>
      <c r="F28633">
        <v>0.28897192864359239</v>
      </c>
    </row>
    <row r="28634" spans="1:6" x14ac:dyDescent="0.3">
      <c r="A28634">
        <v>109745</v>
      </c>
      <c r="B28634">
        <v>0</v>
      </c>
      <c r="C28634">
        <v>0</v>
      </c>
      <c r="D28634">
        <v>0.1228658166363084</v>
      </c>
      <c r="E28634">
        <v>0</v>
      </c>
      <c r="F28634">
        <v>0.14159566065448831</v>
      </c>
    </row>
    <row r="28635" spans="1:6" x14ac:dyDescent="0.3">
      <c r="A28635">
        <v>102628</v>
      </c>
      <c r="B28635">
        <v>1</v>
      </c>
      <c r="C28635">
        <v>1</v>
      </c>
      <c r="D28635">
        <v>1</v>
      </c>
      <c r="E28635">
        <v>1</v>
      </c>
      <c r="F28635">
        <v>0.8782553651346362</v>
      </c>
    </row>
    <row r="28636" spans="1:6" x14ac:dyDescent="0.3">
      <c r="A28636">
        <v>58086</v>
      </c>
      <c r="B28636">
        <v>0</v>
      </c>
      <c r="C28636">
        <v>0</v>
      </c>
      <c r="D28636">
        <v>0.1228658166363084</v>
      </c>
      <c r="E28636">
        <v>0</v>
      </c>
      <c r="F28636">
        <v>0.14274161217476139</v>
      </c>
    </row>
    <row r="28637" spans="1:6" x14ac:dyDescent="0.3">
      <c r="A28637">
        <v>127414</v>
      </c>
      <c r="B28637">
        <v>0</v>
      </c>
      <c r="C28637">
        <v>0</v>
      </c>
      <c r="D28637">
        <v>5.5232004872292642E-2</v>
      </c>
      <c r="E28637">
        <v>0</v>
      </c>
      <c r="F28637">
        <v>9.9434628878873693E-2</v>
      </c>
    </row>
    <row r="28638" spans="1:6" x14ac:dyDescent="0.3">
      <c r="A28638">
        <v>165593</v>
      </c>
      <c r="B28638">
        <v>1</v>
      </c>
      <c r="C28638">
        <v>0</v>
      </c>
      <c r="D28638">
        <v>0.25763097949886099</v>
      </c>
      <c r="E28638">
        <v>0</v>
      </c>
      <c r="F28638">
        <v>0.2175272025171443</v>
      </c>
    </row>
    <row r="28639" spans="1:6" x14ac:dyDescent="0.3">
      <c r="A28639">
        <v>39317</v>
      </c>
      <c r="B28639">
        <v>0</v>
      </c>
      <c r="C28639">
        <v>0</v>
      </c>
      <c r="D28639">
        <v>0.228645244631035</v>
      </c>
      <c r="E28639">
        <v>0</v>
      </c>
      <c r="F28639">
        <v>0.20612204520578239</v>
      </c>
    </row>
    <row r="28640" spans="1:6" x14ac:dyDescent="0.3">
      <c r="A28640">
        <v>89786</v>
      </c>
      <c r="B28640">
        <v>0</v>
      </c>
      <c r="C28640">
        <v>0</v>
      </c>
      <c r="D28640">
        <v>5.5232004872292642E-2</v>
      </c>
      <c r="E28640">
        <v>0</v>
      </c>
      <c r="F28640">
        <v>9.4381362675632144E-2</v>
      </c>
    </row>
    <row r="28641" spans="1:6" x14ac:dyDescent="0.3">
      <c r="A28641">
        <v>107243</v>
      </c>
      <c r="B28641">
        <v>0</v>
      </c>
      <c r="C28641">
        <v>0</v>
      </c>
      <c r="D28641">
        <v>5.5232004872292642E-2</v>
      </c>
      <c r="E28641">
        <v>0</v>
      </c>
      <c r="F28641">
        <v>8.7665803268255099E-2</v>
      </c>
    </row>
    <row r="28642" spans="1:6" x14ac:dyDescent="0.3">
      <c r="A28642">
        <v>98234</v>
      </c>
      <c r="B28642">
        <v>0</v>
      </c>
      <c r="C28642">
        <v>0</v>
      </c>
      <c r="D28642">
        <v>0.1228658166363084</v>
      </c>
      <c r="E28642">
        <v>0</v>
      </c>
      <c r="F28642">
        <v>0.1609616397728057</v>
      </c>
    </row>
    <row r="28643" spans="1:6" x14ac:dyDescent="0.3">
      <c r="A28643">
        <v>101983</v>
      </c>
      <c r="B28643">
        <v>1</v>
      </c>
      <c r="C28643">
        <v>0</v>
      </c>
      <c r="D28643">
        <v>0.1228658166363084</v>
      </c>
      <c r="E28643">
        <v>0</v>
      </c>
      <c r="F28643">
        <v>0.14381057029834829</v>
      </c>
    </row>
    <row r="28644" spans="1:6" x14ac:dyDescent="0.3">
      <c r="A28644">
        <v>108808</v>
      </c>
      <c r="B28644">
        <v>0</v>
      </c>
      <c r="C28644">
        <v>0</v>
      </c>
      <c r="D28644">
        <v>0.1228658166363084</v>
      </c>
      <c r="E28644">
        <v>0</v>
      </c>
      <c r="F28644">
        <v>0.1425810950199663</v>
      </c>
    </row>
    <row r="28645" spans="1:6" x14ac:dyDescent="0.3">
      <c r="A28645">
        <v>126436</v>
      </c>
      <c r="B28645">
        <v>0</v>
      </c>
      <c r="C28645">
        <v>0</v>
      </c>
      <c r="D28645">
        <v>0.228645244631035</v>
      </c>
      <c r="E28645">
        <v>0</v>
      </c>
      <c r="F28645">
        <v>0.21088656417544099</v>
      </c>
    </row>
    <row r="28646" spans="1:6" x14ac:dyDescent="0.3">
      <c r="A28646">
        <v>151684</v>
      </c>
      <c r="B28646">
        <v>1</v>
      </c>
      <c r="C28646">
        <v>0</v>
      </c>
      <c r="D28646">
        <v>0.1228658166363084</v>
      </c>
      <c r="E28646">
        <v>0</v>
      </c>
      <c r="F28646">
        <v>0.14873470300389299</v>
      </c>
    </row>
    <row r="28647" spans="1:6" x14ac:dyDescent="0.3">
      <c r="A28647">
        <v>162966</v>
      </c>
      <c r="B28647">
        <v>0</v>
      </c>
      <c r="C28647">
        <v>0</v>
      </c>
      <c r="D28647">
        <v>0.1228658166363084</v>
      </c>
      <c r="E28647">
        <v>0</v>
      </c>
      <c r="F28647">
        <v>0.1542905847896551</v>
      </c>
    </row>
    <row r="28648" spans="1:6" x14ac:dyDescent="0.3">
      <c r="A28648">
        <v>77799</v>
      </c>
      <c r="B28648">
        <v>0</v>
      </c>
      <c r="C28648">
        <v>0</v>
      </c>
      <c r="D28648">
        <v>0.25763097949886099</v>
      </c>
      <c r="E28648">
        <v>0</v>
      </c>
      <c r="F28648">
        <v>0.25647502111232451</v>
      </c>
    </row>
    <row r="28649" spans="1:6" x14ac:dyDescent="0.3">
      <c r="A28649">
        <v>153953</v>
      </c>
      <c r="B28649">
        <v>0</v>
      </c>
      <c r="C28649">
        <v>0</v>
      </c>
      <c r="D28649">
        <v>0.25763097949886099</v>
      </c>
      <c r="E28649">
        <v>0</v>
      </c>
      <c r="F28649">
        <v>0.183230231813963</v>
      </c>
    </row>
    <row r="28650" spans="1:6" x14ac:dyDescent="0.3">
      <c r="A28650">
        <v>99643</v>
      </c>
      <c r="B28650">
        <v>0</v>
      </c>
      <c r="C28650">
        <v>0</v>
      </c>
      <c r="D28650">
        <v>0.25763097949886099</v>
      </c>
      <c r="E28650">
        <v>0</v>
      </c>
      <c r="F28650">
        <v>0.28539690439343313</v>
      </c>
    </row>
    <row r="28651" spans="1:6" x14ac:dyDescent="0.3">
      <c r="A28651">
        <v>158186</v>
      </c>
      <c r="B28651">
        <v>0</v>
      </c>
      <c r="C28651">
        <v>0</v>
      </c>
      <c r="D28651">
        <v>0.1228658166363084</v>
      </c>
      <c r="E28651">
        <v>0</v>
      </c>
      <c r="F28651">
        <v>0.13192094096065379</v>
      </c>
    </row>
    <row r="28652" spans="1:6" x14ac:dyDescent="0.3">
      <c r="A28652">
        <v>155171</v>
      </c>
      <c r="B28652">
        <v>0</v>
      </c>
      <c r="C28652">
        <v>0</v>
      </c>
      <c r="D28652">
        <v>5.5232004872292642E-2</v>
      </c>
      <c r="E28652">
        <v>0</v>
      </c>
      <c r="F28652">
        <v>8.9031123344362334E-2</v>
      </c>
    </row>
    <row r="28653" spans="1:6" x14ac:dyDescent="0.3">
      <c r="A28653">
        <v>137665</v>
      </c>
      <c r="B28653">
        <v>0</v>
      </c>
      <c r="C28653">
        <v>0</v>
      </c>
      <c r="D28653">
        <v>0.1228658166363084</v>
      </c>
      <c r="E28653">
        <v>0</v>
      </c>
      <c r="F28653">
        <v>0.15012609726531781</v>
      </c>
    </row>
    <row r="28654" spans="1:6" x14ac:dyDescent="0.3">
      <c r="A28654">
        <v>85831</v>
      </c>
      <c r="B28654">
        <v>1</v>
      </c>
      <c r="C28654">
        <v>1</v>
      </c>
      <c r="D28654">
        <v>1</v>
      </c>
      <c r="E28654">
        <v>0</v>
      </c>
      <c r="F28654">
        <v>0.37200172636590439</v>
      </c>
    </row>
    <row r="28655" spans="1:6" x14ac:dyDescent="0.3">
      <c r="A28655">
        <v>168276</v>
      </c>
      <c r="B28655">
        <v>0</v>
      </c>
      <c r="C28655">
        <v>0</v>
      </c>
      <c r="D28655">
        <v>0.1228658166363084</v>
      </c>
      <c r="E28655">
        <v>0</v>
      </c>
      <c r="F28655">
        <v>0.12959395219334741</v>
      </c>
    </row>
    <row r="28656" spans="1:6" x14ac:dyDescent="0.3">
      <c r="A28656">
        <v>138739</v>
      </c>
      <c r="B28656">
        <v>0</v>
      </c>
      <c r="C28656">
        <v>0</v>
      </c>
      <c r="D28656">
        <v>0.228645244631035</v>
      </c>
      <c r="E28656">
        <v>0</v>
      </c>
      <c r="F28656">
        <v>0.23383341561243029</v>
      </c>
    </row>
    <row r="28657" spans="1:6" x14ac:dyDescent="0.3">
      <c r="A28657">
        <v>169427</v>
      </c>
      <c r="B28657">
        <v>0</v>
      </c>
      <c r="C28657">
        <v>0</v>
      </c>
      <c r="D28657">
        <v>5.5232004872292642E-2</v>
      </c>
      <c r="E28657">
        <v>0</v>
      </c>
      <c r="F28657">
        <v>0.12632342104610439</v>
      </c>
    </row>
    <row r="28658" spans="1:6" x14ac:dyDescent="0.3">
      <c r="A28658">
        <v>88388</v>
      </c>
      <c r="B28658">
        <v>1</v>
      </c>
      <c r="C28658">
        <v>1</v>
      </c>
      <c r="D28658">
        <v>1</v>
      </c>
      <c r="E28658">
        <v>1</v>
      </c>
      <c r="F28658">
        <v>0.86418804679229455</v>
      </c>
    </row>
    <row r="28659" spans="1:6" x14ac:dyDescent="0.3">
      <c r="A28659">
        <v>121609</v>
      </c>
      <c r="B28659">
        <v>0</v>
      </c>
      <c r="C28659">
        <v>0</v>
      </c>
      <c r="D28659">
        <v>0.1228658166363084</v>
      </c>
      <c r="E28659">
        <v>0</v>
      </c>
      <c r="F28659">
        <v>0.17144966157976471</v>
      </c>
    </row>
    <row r="28660" spans="1:6" x14ac:dyDescent="0.3">
      <c r="A28660">
        <v>109557</v>
      </c>
      <c r="B28660">
        <v>1</v>
      </c>
      <c r="C28660">
        <v>0</v>
      </c>
      <c r="D28660">
        <v>0.13630041724617531</v>
      </c>
      <c r="E28660">
        <v>0</v>
      </c>
      <c r="F28660">
        <v>0.17167282274029469</v>
      </c>
    </row>
    <row r="28661" spans="1:6" x14ac:dyDescent="0.3">
      <c r="A28661">
        <v>115551</v>
      </c>
      <c r="B28661">
        <v>0</v>
      </c>
      <c r="C28661">
        <v>0</v>
      </c>
      <c r="D28661">
        <v>0.228645244631035</v>
      </c>
      <c r="E28661">
        <v>0</v>
      </c>
      <c r="F28661">
        <v>0.21451976524456581</v>
      </c>
    </row>
    <row r="28662" spans="1:6" x14ac:dyDescent="0.3">
      <c r="A28662">
        <v>85119</v>
      </c>
      <c r="B28662">
        <v>0</v>
      </c>
      <c r="C28662">
        <v>0</v>
      </c>
      <c r="D28662">
        <v>0.1228658166363084</v>
      </c>
      <c r="E28662">
        <v>0</v>
      </c>
      <c r="F28662">
        <v>0.1530283922498864</v>
      </c>
    </row>
    <row r="28663" spans="1:6" x14ac:dyDescent="0.3">
      <c r="A28663">
        <v>167006</v>
      </c>
      <c r="B28663">
        <v>0</v>
      </c>
      <c r="C28663">
        <v>0</v>
      </c>
      <c r="D28663">
        <v>0.1228658166363084</v>
      </c>
      <c r="E28663">
        <v>0</v>
      </c>
      <c r="F28663">
        <v>0.1508536448819808</v>
      </c>
    </row>
    <row r="28664" spans="1:6" x14ac:dyDescent="0.3">
      <c r="A28664">
        <v>172299</v>
      </c>
      <c r="B28664">
        <v>0</v>
      </c>
      <c r="C28664">
        <v>0</v>
      </c>
      <c r="D28664">
        <v>0.1228658166363084</v>
      </c>
      <c r="E28664">
        <v>0</v>
      </c>
      <c r="F28664">
        <v>0.20487195349217169</v>
      </c>
    </row>
    <row r="28665" spans="1:6" x14ac:dyDescent="0.3">
      <c r="A28665">
        <v>68914</v>
      </c>
      <c r="B28665">
        <v>0</v>
      </c>
      <c r="C28665">
        <v>0</v>
      </c>
      <c r="D28665">
        <v>0.1228658166363084</v>
      </c>
      <c r="E28665">
        <v>0</v>
      </c>
      <c r="F28665">
        <v>0.13307526353176269</v>
      </c>
    </row>
    <row r="28666" spans="1:6" x14ac:dyDescent="0.3">
      <c r="A28666">
        <v>37005</v>
      </c>
      <c r="B28666">
        <v>0</v>
      </c>
      <c r="C28666">
        <v>0</v>
      </c>
      <c r="D28666">
        <v>0.1228658166363084</v>
      </c>
      <c r="E28666">
        <v>0</v>
      </c>
      <c r="F28666">
        <v>0.12681335573458319</v>
      </c>
    </row>
    <row r="28667" spans="1:6" x14ac:dyDescent="0.3">
      <c r="A28667">
        <v>134940</v>
      </c>
      <c r="B28667">
        <v>0</v>
      </c>
      <c r="C28667">
        <v>0</v>
      </c>
      <c r="D28667">
        <v>0.1228658166363084</v>
      </c>
      <c r="E28667">
        <v>0</v>
      </c>
      <c r="F28667">
        <v>0.17271502869172861</v>
      </c>
    </row>
    <row r="28668" spans="1:6" x14ac:dyDescent="0.3">
      <c r="A28668">
        <v>114939</v>
      </c>
      <c r="B28668">
        <v>0</v>
      </c>
      <c r="C28668">
        <v>0</v>
      </c>
      <c r="D28668">
        <v>0.1228658166363084</v>
      </c>
      <c r="E28668">
        <v>0</v>
      </c>
      <c r="F28668">
        <v>0.14103842912307779</v>
      </c>
    </row>
    <row r="28669" spans="1:6" x14ac:dyDescent="0.3">
      <c r="A28669">
        <v>52465</v>
      </c>
      <c r="B28669">
        <v>1</v>
      </c>
      <c r="C28669">
        <v>1</v>
      </c>
      <c r="D28669">
        <v>1</v>
      </c>
      <c r="E28669">
        <v>1</v>
      </c>
      <c r="F28669">
        <v>0.92974351649525344</v>
      </c>
    </row>
    <row r="28670" spans="1:6" x14ac:dyDescent="0.3">
      <c r="A28670">
        <v>154869</v>
      </c>
      <c r="B28670">
        <v>0</v>
      </c>
      <c r="C28670">
        <v>0</v>
      </c>
      <c r="D28670">
        <v>0.1228658166363084</v>
      </c>
      <c r="E28670">
        <v>0</v>
      </c>
      <c r="F28670">
        <v>0.14410435058889459</v>
      </c>
    </row>
    <row r="28671" spans="1:6" x14ac:dyDescent="0.3">
      <c r="A28671">
        <v>108233</v>
      </c>
      <c r="B28671">
        <v>0</v>
      </c>
      <c r="C28671">
        <v>0</v>
      </c>
      <c r="D28671">
        <v>5.5232004872292642E-2</v>
      </c>
      <c r="E28671">
        <v>0</v>
      </c>
      <c r="F28671">
        <v>8.9045552311300791E-2</v>
      </c>
    </row>
    <row r="28672" spans="1:6" x14ac:dyDescent="0.3">
      <c r="A28672">
        <v>85287</v>
      </c>
      <c r="B28672">
        <v>0</v>
      </c>
      <c r="C28672">
        <v>0</v>
      </c>
      <c r="D28672">
        <v>0.25763097949886099</v>
      </c>
      <c r="E28672">
        <v>0</v>
      </c>
      <c r="F28672">
        <v>0.24998329715144199</v>
      </c>
    </row>
    <row r="28673" spans="1:6" x14ac:dyDescent="0.3">
      <c r="A28673">
        <v>117010</v>
      </c>
      <c r="B28673">
        <v>1</v>
      </c>
      <c r="C28673">
        <v>1</v>
      </c>
      <c r="D28673">
        <v>0.66428571428571426</v>
      </c>
      <c r="E28673">
        <v>1</v>
      </c>
      <c r="F28673">
        <v>0.61629950249966203</v>
      </c>
    </row>
    <row r="28674" spans="1:6" x14ac:dyDescent="0.3">
      <c r="A28674">
        <v>29142</v>
      </c>
      <c r="B28674">
        <v>0</v>
      </c>
      <c r="C28674">
        <v>0</v>
      </c>
      <c r="D28674">
        <v>0.1228658166363084</v>
      </c>
      <c r="E28674">
        <v>0</v>
      </c>
      <c r="F28674">
        <v>0.16517634124592831</v>
      </c>
    </row>
    <row r="28675" spans="1:6" x14ac:dyDescent="0.3">
      <c r="A28675">
        <v>170915</v>
      </c>
      <c r="B28675">
        <v>0</v>
      </c>
      <c r="C28675">
        <v>0</v>
      </c>
      <c r="D28675">
        <v>0.1228658166363084</v>
      </c>
      <c r="E28675">
        <v>0</v>
      </c>
      <c r="F28675">
        <v>0.14402359432277609</v>
      </c>
    </row>
    <row r="28676" spans="1:6" x14ac:dyDescent="0.3">
      <c r="A28676">
        <v>117051</v>
      </c>
      <c r="B28676">
        <v>0</v>
      </c>
      <c r="C28676">
        <v>0</v>
      </c>
      <c r="D28676">
        <v>0.1228658166363084</v>
      </c>
      <c r="E28676">
        <v>0</v>
      </c>
      <c r="F28676">
        <v>0.14950865757092041</v>
      </c>
    </row>
    <row r="28677" spans="1:6" x14ac:dyDescent="0.3">
      <c r="A28677">
        <v>95267</v>
      </c>
      <c r="B28677">
        <v>0</v>
      </c>
      <c r="C28677">
        <v>0</v>
      </c>
      <c r="D28677">
        <v>0.1228658166363084</v>
      </c>
      <c r="E28677">
        <v>0</v>
      </c>
      <c r="F28677">
        <v>0.13281874204792951</v>
      </c>
    </row>
    <row r="28678" spans="1:6" x14ac:dyDescent="0.3">
      <c r="A28678">
        <v>91760</v>
      </c>
      <c r="B28678">
        <v>1</v>
      </c>
      <c r="C28678">
        <v>0</v>
      </c>
      <c r="D28678">
        <v>5.5232004872292642E-2</v>
      </c>
      <c r="E28678">
        <v>0</v>
      </c>
      <c r="F28678">
        <v>8.8182062765271602E-2</v>
      </c>
    </row>
    <row r="28679" spans="1:6" x14ac:dyDescent="0.3">
      <c r="A28679">
        <v>139451</v>
      </c>
      <c r="B28679">
        <v>0</v>
      </c>
      <c r="C28679">
        <v>0</v>
      </c>
      <c r="D28679">
        <v>0.1228658166363084</v>
      </c>
      <c r="E28679">
        <v>0</v>
      </c>
      <c r="F28679">
        <v>0.21587936086659751</v>
      </c>
    </row>
    <row r="28680" spans="1:6" x14ac:dyDescent="0.3">
      <c r="A28680">
        <v>157224</v>
      </c>
      <c r="B28680">
        <v>0</v>
      </c>
      <c r="C28680">
        <v>0</v>
      </c>
      <c r="D28680">
        <v>0.1228658166363084</v>
      </c>
      <c r="E28680">
        <v>0</v>
      </c>
      <c r="F28680">
        <v>0.15159197637398461</v>
      </c>
    </row>
    <row r="28681" spans="1:6" x14ac:dyDescent="0.3">
      <c r="A28681">
        <v>110370</v>
      </c>
      <c r="B28681">
        <v>0</v>
      </c>
      <c r="C28681">
        <v>0</v>
      </c>
      <c r="D28681">
        <v>5.5232004872292642E-2</v>
      </c>
      <c r="E28681">
        <v>0</v>
      </c>
      <c r="F28681">
        <v>8.877916214550767E-2</v>
      </c>
    </row>
    <row r="28682" spans="1:6" x14ac:dyDescent="0.3">
      <c r="A28682">
        <v>138672</v>
      </c>
      <c r="B28682">
        <v>1</v>
      </c>
      <c r="C28682">
        <v>1</v>
      </c>
      <c r="D28682">
        <v>1</v>
      </c>
      <c r="E28682">
        <v>1</v>
      </c>
      <c r="F28682">
        <v>0.91404560345128805</v>
      </c>
    </row>
    <row r="28683" spans="1:6" x14ac:dyDescent="0.3">
      <c r="A28683">
        <v>165115</v>
      </c>
      <c r="B28683">
        <v>0</v>
      </c>
      <c r="C28683">
        <v>0</v>
      </c>
      <c r="D28683">
        <v>0.1228658166363084</v>
      </c>
      <c r="E28683">
        <v>0</v>
      </c>
      <c r="F28683">
        <v>0.13252197933551441</v>
      </c>
    </row>
    <row r="28684" spans="1:6" x14ac:dyDescent="0.3">
      <c r="A28684">
        <v>135806</v>
      </c>
      <c r="B28684">
        <v>0</v>
      </c>
      <c r="C28684">
        <v>0</v>
      </c>
      <c r="D28684">
        <v>0.1228658166363084</v>
      </c>
      <c r="E28684">
        <v>0</v>
      </c>
      <c r="F28684">
        <v>0.1709847724074309</v>
      </c>
    </row>
    <row r="28685" spans="1:6" x14ac:dyDescent="0.3">
      <c r="A28685">
        <v>120144</v>
      </c>
      <c r="B28685">
        <v>0</v>
      </c>
      <c r="C28685">
        <v>0</v>
      </c>
      <c r="D28685">
        <v>0.1228658166363084</v>
      </c>
      <c r="E28685">
        <v>0</v>
      </c>
      <c r="F28685">
        <v>0.17446552061419321</v>
      </c>
    </row>
    <row r="28686" spans="1:6" x14ac:dyDescent="0.3">
      <c r="A28686">
        <v>51710</v>
      </c>
      <c r="B28686">
        <v>0</v>
      </c>
      <c r="C28686">
        <v>0</v>
      </c>
      <c r="D28686">
        <v>5.5232004872292642E-2</v>
      </c>
      <c r="E28686">
        <v>0</v>
      </c>
      <c r="F28686">
        <v>0.1147981946714217</v>
      </c>
    </row>
    <row r="28687" spans="1:6" x14ac:dyDescent="0.3">
      <c r="A28687">
        <v>97703</v>
      </c>
      <c r="B28687">
        <v>0</v>
      </c>
      <c r="C28687">
        <v>0</v>
      </c>
      <c r="D28687">
        <v>0.228645244631035</v>
      </c>
      <c r="E28687">
        <v>0</v>
      </c>
      <c r="F28687">
        <v>0.2201167810147886</v>
      </c>
    </row>
    <row r="28688" spans="1:6" x14ac:dyDescent="0.3">
      <c r="A28688">
        <v>108338</v>
      </c>
      <c r="B28688">
        <v>0</v>
      </c>
      <c r="C28688">
        <v>0</v>
      </c>
      <c r="D28688">
        <v>0.1228658166363084</v>
      </c>
      <c r="E28688">
        <v>0</v>
      </c>
      <c r="F28688">
        <v>0.15675498781164959</v>
      </c>
    </row>
    <row r="28689" spans="1:6" x14ac:dyDescent="0.3">
      <c r="A28689">
        <v>149928</v>
      </c>
      <c r="B28689">
        <v>1</v>
      </c>
      <c r="C28689">
        <v>0</v>
      </c>
      <c r="D28689">
        <v>0.1228658166363084</v>
      </c>
      <c r="E28689">
        <v>0</v>
      </c>
      <c r="F28689">
        <v>0.1563405488770099</v>
      </c>
    </row>
    <row r="28690" spans="1:6" x14ac:dyDescent="0.3">
      <c r="A28690">
        <v>98261</v>
      </c>
      <c r="B28690">
        <v>0</v>
      </c>
      <c r="C28690">
        <v>0</v>
      </c>
      <c r="D28690">
        <v>0.1228658166363084</v>
      </c>
      <c r="E28690">
        <v>0</v>
      </c>
      <c r="F28690">
        <v>0.133686034297856</v>
      </c>
    </row>
    <row r="28691" spans="1:6" x14ac:dyDescent="0.3">
      <c r="A28691">
        <v>94904</v>
      </c>
      <c r="B28691">
        <v>1</v>
      </c>
      <c r="C28691">
        <v>1</v>
      </c>
      <c r="D28691">
        <v>1</v>
      </c>
      <c r="E28691">
        <v>1</v>
      </c>
      <c r="F28691">
        <v>0.90600086465088137</v>
      </c>
    </row>
    <row r="28692" spans="1:6" x14ac:dyDescent="0.3">
      <c r="A28692">
        <v>119203</v>
      </c>
      <c r="B28692">
        <v>0</v>
      </c>
      <c r="C28692">
        <v>0</v>
      </c>
      <c r="D28692">
        <v>5.5232004872292642E-2</v>
      </c>
      <c r="E28692">
        <v>0</v>
      </c>
      <c r="F28692">
        <v>0.1237667277795554</v>
      </c>
    </row>
    <row r="28693" spans="1:6" x14ac:dyDescent="0.3">
      <c r="A28693">
        <v>44396</v>
      </c>
      <c r="B28693">
        <v>1</v>
      </c>
      <c r="C28693">
        <v>0</v>
      </c>
      <c r="D28693">
        <v>0.1228658166363084</v>
      </c>
      <c r="E28693">
        <v>0</v>
      </c>
      <c r="F28693">
        <v>0.13919630220783971</v>
      </c>
    </row>
    <row r="28694" spans="1:6" x14ac:dyDescent="0.3">
      <c r="A28694">
        <v>113265</v>
      </c>
      <c r="B28694">
        <v>0</v>
      </c>
      <c r="C28694">
        <v>0</v>
      </c>
      <c r="D28694">
        <v>0.1228658166363084</v>
      </c>
      <c r="E28694">
        <v>0</v>
      </c>
      <c r="F28694">
        <v>0.14262386771292199</v>
      </c>
    </row>
    <row r="28695" spans="1:6" x14ac:dyDescent="0.3">
      <c r="A28695">
        <v>141105</v>
      </c>
      <c r="B28695">
        <v>0</v>
      </c>
      <c r="C28695">
        <v>0</v>
      </c>
      <c r="D28695">
        <v>0.1137193531559729</v>
      </c>
      <c r="E28695">
        <v>0</v>
      </c>
      <c r="F28695">
        <v>0.13476822500217719</v>
      </c>
    </row>
    <row r="28696" spans="1:6" x14ac:dyDescent="0.3">
      <c r="A28696">
        <v>93594</v>
      </c>
      <c r="B28696">
        <v>0</v>
      </c>
      <c r="C28696">
        <v>0</v>
      </c>
      <c r="D28696">
        <v>0.13037037037037039</v>
      </c>
      <c r="E28696">
        <v>0</v>
      </c>
      <c r="F28696">
        <v>0.16636304030931121</v>
      </c>
    </row>
    <row r="28697" spans="1:6" x14ac:dyDescent="0.3">
      <c r="A28697">
        <v>171201</v>
      </c>
      <c r="B28697">
        <v>0</v>
      </c>
      <c r="C28697">
        <v>0</v>
      </c>
      <c r="D28697">
        <v>0.1228658166363084</v>
      </c>
      <c r="E28697">
        <v>0</v>
      </c>
      <c r="F28697">
        <v>0.16179834916126229</v>
      </c>
    </row>
    <row r="28698" spans="1:6" x14ac:dyDescent="0.3">
      <c r="A28698">
        <v>135914</v>
      </c>
      <c r="B28698">
        <v>0</v>
      </c>
      <c r="C28698">
        <v>0</v>
      </c>
      <c r="D28698">
        <v>5.5232004872292642E-2</v>
      </c>
      <c r="E28698">
        <v>0</v>
      </c>
      <c r="F28698">
        <v>0.1090686589520737</v>
      </c>
    </row>
    <row r="28699" spans="1:6" x14ac:dyDescent="0.3">
      <c r="A28699">
        <v>110904</v>
      </c>
      <c r="B28699">
        <v>0</v>
      </c>
      <c r="C28699">
        <v>0</v>
      </c>
      <c r="D28699">
        <v>0.1228658166363084</v>
      </c>
      <c r="E28699">
        <v>0</v>
      </c>
      <c r="F28699">
        <v>0.15669001305682351</v>
      </c>
    </row>
    <row r="28700" spans="1:6" x14ac:dyDescent="0.3">
      <c r="A28700">
        <v>79657</v>
      </c>
      <c r="B28700">
        <v>1</v>
      </c>
      <c r="C28700">
        <v>0</v>
      </c>
      <c r="D28700">
        <v>0.2141316073354908</v>
      </c>
      <c r="E28700">
        <v>0</v>
      </c>
      <c r="F28700">
        <v>0.2979034045602344</v>
      </c>
    </row>
    <row r="28701" spans="1:6" x14ac:dyDescent="0.3">
      <c r="A28701">
        <v>121088</v>
      </c>
      <c r="B28701">
        <v>0</v>
      </c>
      <c r="C28701">
        <v>0</v>
      </c>
      <c r="D28701">
        <v>0.1228658166363084</v>
      </c>
      <c r="E28701">
        <v>0</v>
      </c>
      <c r="F28701">
        <v>0.14406919932009679</v>
      </c>
    </row>
    <row r="28702" spans="1:6" x14ac:dyDescent="0.3">
      <c r="A28702">
        <v>75506</v>
      </c>
      <c r="B28702">
        <v>0</v>
      </c>
      <c r="C28702">
        <v>0</v>
      </c>
      <c r="D28702">
        <v>0.228645244631035</v>
      </c>
      <c r="E28702">
        <v>0</v>
      </c>
      <c r="F28702">
        <v>0.20846759995206399</v>
      </c>
    </row>
    <row r="28703" spans="1:6" x14ac:dyDescent="0.3">
      <c r="A28703">
        <v>127728</v>
      </c>
      <c r="B28703">
        <v>1</v>
      </c>
      <c r="C28703">
        <v>0</v>
      </c>
      <c r="D28703">
        <v>0.25763097949886099</v>
      </c>
      <c r="E28703">
        <v>0</v>
      </c>
      <c r="F28703">
        <v>0.36692573050131699</v>
      </c>
    </row>
    <row r="28704" spans="1:6" x14ac:dyDescent="0.3">
      <c r="A28704">
        <v>37529</v>
      </c>
      <c r="B28704">
        <v>0</v>
      </c>
      <c r="C28704">
        <v>0</v>
      </c>
      <c r="D28704">
        <v>0.1228658166363084</v>
      </c>
      <c r="E28704">
        <v>0</v>
      </c>
      <c r="F28704">
        <v>0.13175349506497641</v>
      </c>
    </row>
    <row r="28705" spans="1:6" x14ac:dyDescent="0.3">
      <c r="A28705">
        <v>159265</v>
      </c>
      <c r="B28705">
        <v>0</v>
      </c>
      <c r="C28705">
        <v>0</v>
      </c>
      <c r="D28705">
        <v>0.1228658166363084</v>
      </c>
      <c r="E28705">
        <v>0</v>
      </c>
      <c r="F28705">
        <v>0.1824648000742764</v>
      </c>
    </row>
    <row r="28706" spans="1:6" x14ac:dyDescent="0.3">
      <c r="A28706">
        <v>126591</v>
      </c>
      <c r="B28706">
        <v>1</v>
      </c>
      <c r="C28706">
        <v>1</v>
      </c>
      <c r="D28706">
        <v>0.726457399103139</v>
      </c>
      <c r="E28706">
        <v>1</v>
      </c>
      <c r="F28706">
        <v>0.51274506621141058</v>
      </c>
    </row>
    <row r="28707" spans="1:6" x14ac:dyDescent="0.3">
      <c r="A28707">
        <v>67490</v>
      </c>
      <c r="B28707">
        <v>0</v>
      </c>
      <c r="C28707">
        <v>0</v>
      </c>
      <c r="D28707">
        <v>0.1228658166363084</v>
      </c>
      <c r="E28707">
        <v>0</v>
      </c>
      <c r="F28707">
        <v>0.13398067213106929</v>
      </c>
    </row>
    <row r="28708" spans="1:6" x14ac:dyDescent="0.3">
      <c r="A28708">
        <v>57820</v>
      </c>
      <c r="B28708">
        <v>0</v>
      </c>
      <c r="C28708">
        <v>0</v>
      </c>
      <c r="D28708">
        <v>5.5232004872292642E-2</v>
      </c>
      <c r="E28708">
        <v>0</v>
      </c>
      <c r="F28708">
        <v>9.8916391760514213E-2</v>
      </c>
    </row>
    <row r="28709" spans="1:6" x14ac:dyDescent="0.3">
      <c r="A28709">
        <v>77929</v>
      </c>
      <c r="B28709">
        <v>1</v>
      </c>
      <c r="C28709">
        <v>0</v>
      </c>
      <c r="D28709">
        <v>0.1228658166363084</v>
      </c>
      <c r="E28709">
        <v>0</v>
      </c>
      <c r="F28709">
        <v>0.15442670719725449</v>
      </c>
    </row>
    <row r="28710" spans="1:6" x14ac:dyDescent="0.3">
      <c r="A28710">
        <v>156132</v>
      </c>
      <c r="B28710">
        <v>1</v>
      </c>
      <c r="C28710">
        <v>1</v>
      </c>
      <c r="D28710">
        <v>1</v>
      </c>
      <c r="E28710">
        <v>1</v>
      </c>
      <c r="F28710">
        <v>0.89180233098869355</v>
      </c>
    </row>
    <row r="28711" spans="1:6" x14ac:dyDescent="0.3">
      <c r="A28711">
        <v>127582</v>
      </c>
      <c r="B28711">
        <v>0</v>
      </c>
      <c r="C28711">
        <v>0</v>
      </c>
      <c r="D28711">
        <v>0.228645244631035</v>
      </c>
      <c r="E28711">
        <v>0</v>
      </c>
      <c r="F28711">
        <v>0.1846722129992758</v>
      </c>
    </row>
    <row r="28712" spans="1:6" x14ac:dyDescent="0.3">
      <c r="A28712">
        <v>109787</v>
      </c>
      <c r="B28712">
        <v>1</v>
      </c>
      <c r="C28712">
        <v>1</v>
      </c>
      <c r="D28712">
        <v>1</v>
      </c>
      <c r="E28712">
        <v>1</v>
      </c>
      <c r="F28712">
        <v>0.86315879287945829</v>
      </c>
    </row>
    <row r="28713" spans="1:6" x14ac:dyDescent="0.3">
      <c r="A28713">
        <v>64265</v>
      </c>
      <c r="B28713">
        <v>0</v>
      </c>
      <c r="C28713">
        <v>0</v>
      </c>
      <c r="D28713">
        <v>0.1228658166363084</v>
      </c>
      <c r="E28713">
        <v>0</v>
      </c>
      <c r="F28713">
        <v>0.1332373064786086</v>
      </c>
    </row>
    <row r="28714" spans="1:6" x14ac:dyDescent="0.3">
      <c r="A28714">
        <v>137913</v>
      </c>
      <c r="B28714">
        <v>0</v>
      </c>
      <c r="C28714">
        <v>0</v>
      </c>
      <c r="D28714">
        <v>5.5232004872292642E-2</v>
      </c>
      <c r="E28714">
        <v>0</v>
      </c>
      <c r="F28714">
        <v>9.3395229679160682E-2</v>
      </c>
    </row>
    <row r="28715" spans="1:6" x14ac:dyDescent="0.3">
      <c r="A28715">
        <v>104568</v>
      </c>
      <c r="B28715">
        <v>0</v>
      </c>
      <c r="C28715">
        <v>0</v>
      </c>
      <c r="D28715">
        <v>0.1228658166363084</v>
      </c>
      <c r="E28715">
        <v>0</v>
      </c>
      <c r="F28715">
        <v>0.15411944779119269</v>
      </c>
    </row>
    <row r="28716" spans="1:6" x14ac:dyDescent="0.3">
      <c r="A28716">
        <v>72286</v>
      </c>
      <c r="B28716">
        <v>0</v>
      </c>
      <c r="C28716">
        <v>0</v>
      </c>
      <c r="D28716">
        <v>5.5232004872292642E-2</v>
      </c>
      <c r="E28716">
        <v>0</v>
      </c>
      <c r="F28716">
        <v>0.1030567625701667</v>
      </c>
    </row>
    <row r="28717" spans="1:6" x14ac:dyDescent="0.3">
      <c r="A28717">
        <v>137406</v>
      </c>
      <c r="B28717">
        <v>1</v>
      </c>
      <c r="C28717">
        <v>1</v>
      </c>
      <c r="D28717">
        <v>1</v>
      </c>
      <c r="E28717">
        <v>1</v>
      </c>
      <c r="F28717">
        <v>0.87780536138487941</v>
      </c>
    </row>
    <row r="28718" spans="1:6" x14ac:dyDescent="0.3">
      <c r="A28718">
        <v>106514</v>
      </c>
      <c r="B28718">
        <v>0</v>
      </c>
      <c r="C28718">
        <v>0</v>
      </c>
      <c r="D28718">
        <v>5.5232004872292642E-2</v>
      </c>
      <c r="E28718">
        <v>0</v>
      </c>
      <c r="F28718">
        <v>0.1457147068113098</v>
      </c>
    </row>
    <row r="28719" spans="1:6" x14ac:dyDescent="0.3">
      <c r="A28719">
        <v>107772</v>
      </c>
      <c r="B28719">
        <v>1</v>
      </c>
      <c r="C28719">
        <v>0</v>
      </c>
      <c r="D28719">
        <v>0.25763097949886099</v>
      </c>
      <c r="E28719">
        <v>0</v>
      </c>
      <c r="F28719">
        <v>0.23517906478502279</v>
      </c>
    </row>
    <row r="28720" spans="1:6" x14ac:dyDescent="0.3">
      <c r="A28720">
        <v>48818</v>
      </c>
      <c r="B28720">
        <v>0</v>
      </c>
      <c r="C28720">
        <v>0</v>
      </c>
      <c r="D28720">
        <v>0.2141316073354908</v>
      </c>
      <c r="E28720">
        <v>0</v>
      </c>
      <c r="F28720">
        <v>0.2652348440681806</v>
      </c>
    </row>
    <row r="28721" spans="1:6" x14ac:dyDescent="0.3">
      <c r="A28721">
        <v>109048</v>
      </c>
      <c r="B28721">
        <v>0</v>
      </c>
      <c r="C28721">
        <v>0</v>
      </c>
      <c r="D28721">
        <v>0.1228658166363084</v>
      </c>
      <c r="E28721">
        <v>0</v>
      </c>
      <c r="F28721">
        <v>0.14299666201684769</v>
      </c>
    </row>
    <row r="28722" spans="1:6" x14ac:dyDescent="0.3">
      <c r="A28722">
        <v>137774</v>
      </c>
      <c r="B28722">
        <v>1</v>
      </c>
      <c r="C28722">
        <v>0</v>
      </c>
      <c r="D28722">
        <v>0.1228658166363084</v>
      </c>
      <c r="E28722">
        <v>0</v>
      </c>
      <c r="F28722">
        <v>0.22585375923675879</v>
      </c>
    </row>
    <row r="28723" spans="1:6" x14ac:dyDescent="0.3">
      <c r="A28723">
        <v>91446</v>
      </c>
      <c r="B28723">
        <v>0</v>
      </c>
      <c r="C28723">
        <v>0</v>
      </c>
      <c r="D28723">
        <v>5.5232004872292642E-2</v>
      </c>
      <c r="E28723">
        <v>0</v>
      </c>
      <c r="F28723">
        <v>0.1025855975735248</v>
      </c>
    </row>
    <row r="28724" spans="1:6" x14ac:dyDescent="0.3">
      <c r="A28724">
        <v>100839</v>
      </c>
      <c r="B28724">
        <v>0</v>
      </c>
      <c r="C28724">
        <v>0</v>
      </c>
      <c r="D28724">
        <v>0.1228658166363084</v>
      </c>
      <c r="E28724">
        <v>0</v>
      </c>
      <c r="F28724">
        <v>0.13990978460839029</v>
      </c>
    </row>
    <row r="28725" spans="1:6" x14ac:dyDescent="0.3">
      <c r="A28725">
        <v>82021</v>
      </c>
      <c r="B28725">
        <v>0</v>
      </c>
      <c r="C28725">
        <v>0</v>
      </c>
      <c r="D28725">
        <v>5.5232004872292642E-2</v>
      </c>
      <c r="E28725">
        <v>0</v>
      </c>
      <c r="F28725">
        <v>0.11482787362704309</v>
      </c>
    </row>
    <row r="28726" spans="1:6" x14ac:dyDescent="0.3">
      <c r="A28726">
        <v>26375</v>
      </c>
      <c r="B28726">
        <v>0</v>
      </c>
      <c r="C28726">
        <v>0</v>
      </c>
      <c r="D28726">
        <v>5.5232004872292642E-2</v>
      </c>
      <c r="E28726">
        <v>0</v>
      </c>
      <c r="F28726">
        <v>8.9176669702560399E-2</v>
      </c>
    </row>
    <row r="28727" spans="1:6" x14ac:dyDescent="0.3">
      <c r="A28727">
        <v>39671</v>
      </c>
      <c r="B28727">
        <v>0</v>
      </c>
      <c r="C28727">
        <v>0</v>
      </c>
      <c r="D28727">
        <v>0.25763097949886099</v>
      </c>
      <c r="E28727">
        <v>0</v>
      </c>
      <c r="F28727">
        <v>0.19095857289323959</v>
      </c>
    </row>
    <row r="28728" spans="1:6" x14ac:dyDescent="0.3">
      <c r="A28728">
        <v>145841</v>
      </c>
      <c r="B28728">
        <v>0</v>
      </c>
      <c r="C28728">
        <v>0</v>
      </c>
      <c r="D28728">
        <v>0.1228658166363084</v>
      </c>
      <c r="E28728">
        <v>0</v>
      </c>
      <c r="F28728">
        <v>0.13788476089130661</v>
      </c>
    </row>
    <row r="28729" spans="1:6" x14ac:dyDescent="0.3">
      <c r="A28729">
        <v>134053</v>
      </c>
      <c r="B28729">
        <v>0</v>
      </c>
      <c r="C28729">
        <v>0</v>
      </c>
      <c r="D28729">
        <v>5.5232004872292642E-2</v>
      </c>
      <c r="E28729">
        <v>0</v>
      </c>
      <c r="F28729">
        <v>0.14317093852546151</v>
      </c>
    </row>
    <row r="28730" spans="1:6" x14ac:dyDescent="0.3">
      <c r="A28730">
        <v>67719</v>
      </c>
      <c r="B28730">
        <v>0</v>
      </c>
      <c r="C28730">
        <v>0</v>
      </c>
      <c r="D28730">
        <v>0.1228658166363084</v>
      </c>
      <c r="E28730">
        <v>0</v>
      </c>
      <c r="F28730">
        <v>0.13149939727841489</v>
      </c>
    </row>
    <row r="28731" spans="1:6" x14ac:dyDescent="0.3">
      <c r="A28731">
        <v>100770</v>
      </c>
      <c r="B28731">
        <v>1</v>
      </c>
      <c r="C28731">
        <v>0</v>
      </c>
      <c r="D28731">
        <v>0.1228658166363084</v>
      </c>
      <c r="E28731">
        <v>0</v>
      </c>
      <c r="F28731">
        <v>0.14130386500301481</v>
      </c>
    </row>
    <row r="28732" spans="1:6" x14ac:dyDescent="0.3">
      <c r="A28732">
        <v>166699</v>
      </c>
      <c r="B28732">
        <v>1</v>
      </c>
      <c r="C28732">
        <v>1</v>
      </c>
      <c r="D28732">
        <v>0.56157635467980294</v>
      </c>
      <c r="E28732">
        <v>0</v>
      </c>
      <c r="F28732">
        <v>0.2752665166584134</v>
      </c>
    </row>
    <row r="28733" spans="1:6" x14ac:dyDescent="0.3">
      <c r="A28733">
        <v>142646</v>
      </c>
      <c r="B28733">
        <v>0</v>
      </c>
      <c r="C28733">
        <v>0</v>
      </c>
      <c r="D28733">
        <v>0.1228658166363084</v>
      </c>
      <c r="E28733">
        <v>0</v>
      </c>
      <c r="F28733">
        <v>0.13011613837698111</v>
      </c>
    </row>
    <row r="28734" spans="1:6" x14ac:dyDescent="0.3">
      <c r="A28734">
        <v>85249</v>
      </c>
      <c r="B28734">
        <v>0</v>
      </c>
      <c r="C28734">
        <v>0</v>
      </c>
      <c r="D28734">
        <v>0.1228658166363084</v>
      </c>
      <c r="E28734">
        <v>0</v>
      </c>
      <c r="F28734">
        <v>0.14256968521255131</v>
      </c>
    </row>
    <row r="28735" spans="1:6" x14ac:dyDescent="0.3">
      <c r="A28735">
        <v>45946</v>
      </c>
      <c r="B28735">
        <v>0</v>
      </c>
      <c r="C28735">
        <v>0</v>
      </c>
      <c r="D28735">
        <v>0.1228658166363084</v>
      </c>
      <c r="E28735">
        <v>0</v>
      </c>
      <c r="F28735">
        <v>0.1381944758886153</v>
      </c>
    </row>
    <row r="28736" spans="1:6" x14ac:dyDescent="0.3">
      <c r="A28736">
        <v>52507</v>
      </c>
      <c r="B28736">
        <v>0</v>
      </c>
      <c r="C28736">
        <v>0</v>
      </c>
      <c r="D28736">
        <v>0.1228658166363084</v>
      </c>
      <c r="E28736">
        <v>0</v>
      </c>
      <c r="F28736">
        <v>0.14112102081545769</v>
      </c>
    </row>
    <row r="28737" spans="1:6" x14ac:dyDescent="0.3">
      <c r="A28737">
        <v>153869</v>
      </c>
      <c r="B28737">
        <v>0</v>
      </c>
      <c r="C28737">
        <v>0</v>
      </c>
      <c r="D28737">
        <v>0.1228658166363084</v>
      </c>
      <c r="E28737">
        <v>0</v>
      </c>
      <c r="F28737">
        <v>0.15383566219125969</v>
      </c>
    </row>
    <row r="28738" spans="1:6" x14ac:dyDescent="0.3">
      <c r="A28738">
        <v>137279</v>
      </c>
      <c r="B28738">
        <v>0</v>
      </c>
      <c r="C28738">
        <v>0</v>
      </c>
      <c r="D28738">
        <v>5.5232004872292642E-2</v>
      </c>
      <c r="E28738">
        <v>0</v>
      </c>
      <c r="F28738">
        <v>0.1026407718045072</v>
      </c>
    </row>
    <row r="28739" spans="1:6" x14ac:dyDescent="0.3">
      <c r="A28739">
        <v>66634</v>
      </c>
      <c r="B28739">
        <v>0</v>
      </c>
      <c r="C28739">
        <v>0</v>
      </c>
      <c r="D28739">
        <v>0.1228658166363084</v>
      </c>
      <c r="E28739">
        <v>0</v>
      </c>
      <c r="F28739">
        <v>0.14051080328048879</v>
      </c>
    </row>
    <row r="28740" spans="1:6" x14ac:dyDescent="0.3">
      <c r="A28740">
        <v>60437</v>
      </c>
      <c r="B28740">
        <v>0</v>
      </c>
      <c r="C28740">
        <v>0</v>
      </c>
      <c r="D28740">
        <v>0.25763097949886099</v>
      </c>
      <c r="E28740">
        <v>0</v>
      </c>
      <c r="F28740">
        <v>0.2286321518507286</v>
      </c>
    </row>
    <row r="28741" spans="1:6" x14ac:dyDescent="0.3">
      <c r="A28741">
        <v>61444</v>
      </c>
      <c r="B28741">
        <v>0</v>
      </c>
      <c r="C28741">
        <v>0</v>
      </c>
      <c r="D28741">
        <v>0.228645244631035</v>
      </c>
      <c r="E28741">
        <v>0</v>
      </c>
      <c r="F28741">
        <v>0.23724408504029679</v>
      </c>
    </row>
    <row r="28742" spans="1:6" x14ac:dyDescent="0.3">
      <c r="A28742">
        <v>83430</v>
      </c>
      <c r="B28742">
        <v>0</v>
      </c>
      <c r="C28742">
        <v>0</v>
      </c>
      <c r="D28742">
        <v>0.25763097949886099</v>
      </c>
      <c r="E28742">
        <v>0</v>
      </c>
      <c r="F28742">
        <v>0.22628258995663311</v>
      </c>
    </row>
    <row r="28743" spans="1:6" x14ac:dyDescent="0.3">
      <c r="A28743">
        <v>130790</v>
      </c>
      <c r="B28743">
        <v>0</v>
      </c>
      <c r="C28743">
        <v>0</v>
      </c>
      <c r="D28743">
        <v>5.5232004872292642E-2</v>
      </c>
      <c r="E28743">
        <v>0</v>
      </c>
      <c r="F28743">
        <v>9.1736775239303403E-2</v>
      </c>
    </row>
    <row r="28744" spans="1:6" x14ac:dyDescent="0.3">
      <c r="A28744">
        <v>168725</v>
      </c>
      <c r="B28744">
        <v>1</v>
      </c>
      <c r="C28744">
        <v>1</v>
      </c>
      <c r="D28744">
        <v>1</v>
      </c>
      <c r="E28744">
        <v>1</v>
      </c>
      <c r="F28744">
        <v>0.88522401843831577</v>
      </c>
    </row>
    <row r="28745" spans="1:6" x14ac:dyDescent="0.3">
      <c r="A28745">
        <v>46945</v>
      </c>
      <c r="B28745">
        <v>0</v>
      </c>
      <c r="C28745">
        <v>0</v>
      </c>
      <c r="D28745">
        <v>0.1228658166363084</v>
      </c>
      <c r="E28745">
        <v>0</v>
      </c>
      <c r="F28745">
        <v>0.1458671718468201</v>
      </c>
    </row>
    <row r="28746" spans="1:6" x14ac:dyDescent="0.3">
      <c r="A28746">
        <v>81817</v>
      </c>
      <c r="B28746">
        <v>0</v>
      </c>
      <c r="C28746">
        <v>0</v>
      </c>
      <c r="D28746">
        <v>5.5232004872292642E-2</v>
      </c>
      <c r="E28746">
        <v>0</v>
      </c>
      <c r="F28746">
        <v>8.7930101566416924E-2</v>
      </c>
    </row>
    <row r="28747" spans="1:6" x14ac:dyDescent="0.3">
      <c r="A28747">
        <v>53096</v>
      </c>
      <c r="B28747">
        <v>0</v>
      </c>
      <c r="C28747">
        <v>0</v>
      </c>
      <c r="D28747">
        <v>0.1228658166363084</v>
      </c>
      <c r="E28747">
        <v>0</v>
      </c>
      <c r="F28747">
        <v>0.1397731070101339</v>
      </c>
    </row>
    <row r="28748" spans="1:6" x14ac:dyDescent="0.3">
      <c r="A28748">
        <v>124645</v>
      </c>
      <c r="B28748">
        <v>0</v>
      </c>
      <c r="C28748">
        <v>0</v>
      </c>
      <c r="D28748">
        <v>0.228645244631035</v>
      </c>
      <c r="E28748">
        <v>0</v>
      </c>
      <c r="F28748">
        <v>0.2537548752785998</v>
      </c>
    </row>
    <row r="28749" spans="1:6" x14ac:dyDescent="0.3">
      <c r="A28749">
        <v>46923</v>
      </c>
      <c r="B28749">
        <v>0</v>
      </c>
      <c r="C28749">
        <v>0</v>
      </c>
      <c r="D28749">
        <v>5.5232004872292642E-2</v>
      </c>
      <c r="E28749">
        <v>0</v>
      </c>
      <c r="F28749">
        <v>9.1924373090693359E-2</v>
      </c>
    </row>
    <row r="28750" spans="1:6" x14ac:dyDescent="0.3">
      <c r="A28750">
        <v>167216</v>
      </c>
      <c r="B28750">
        <v>0</v>
      </c>
      <c r="C28750">
        <v>0</v>
      </c>
      <c r="D28750">
        <v>0.41858037578288099</v>
      </c>
      <c r="E28750">
        <v>0</v>
      </c>
      <c r="F28750">
        <v>0.25427361456454978</v>
      </c>
    </row>
    <row r="28751" spans="1:6" x14ac:dyDescent="0.3">
      <c r="A28751">
        <v>93325</v>
      </c>
      <c r="B28751">
        <v>0</v>
      </c>
      <c r="C28751">
        <v>0</v>
      </c>
      <c r="D28751">
        <v>0.1228658166363084</v>
      </c>
      <c r="E28751">
        <v>0</v>
      </c>
      <c r="F28751">
        <v>0.13398676137530011</v>
      </c>
    </row>
    <row r="28752" spans="1:6" x14ac:dyDescent="0.3">
      <c r="A28752">
        <v>50189</v>
      </c>
      <c r="B28752">
        <v>0</v>
      </c>
      <c r="C28752">
        <v>0</v>
      </c>
      <c r="D28752">
        <v>0.1228658166363084</v>
      </c>
      <c r="E28752">
        <v>0</v>
      </c>
      <c r="F28752">
        <v>0.1508237671863453</v>
      </c>
    </row>
    <row r="28753" spans="1:6" x14ac:dyDescent="0.3">
      <c r="A28753">
        <v>119997</v>
      </c>
      <c r="B28753">
        <v>0</v>
      </c>
      <c r="C28753">
        <v>0</v>
      </c>
      <c r="D28753">
        <v>0.1228658166363084</v>
      </c>
      <c r="E28753">
        <v>0</v>
      </c>
      <c r="F28753">
        <v>0.1510459848499989</v>
      </c>
    </row>
    <row r="28754" spans="1:6" x14ac:dyDescent="0.3">
      <c r="A28754">
        <v>171196</v>
      </c>
      <c r="B28754">
        <v>0</v>
      </c>
      <c r="C28754">
        <v>0</v>
      </c>
      <c r="D28754">
        <v>5.5232004872292642E-2</v>
      </c>
      <c r="E28754">
        <v>0</v>
      </c>
      <c r="F28754">
        <v>8.7873545430329922E-2</v>
      </c>
    </row>
    <row r="28755" spans="1:6" x14ac:dyDescent="0.3">
      <c r="A28755">
        <v>104483</v>
      </c>
      <c r="B28755">
        <v>0</v>
      </c>
      <c r="C28755">
        <v>0</v>
      </c>
      <c r="D28755">
        <v>0.1228658166363084</v>
      </c>
      <c r="E28755">
        <v>0</v>
      </c>
      <c r="F28755">
        <v>0.15686197489789469</v>
      </c>
    </row>
    <row r="28756" spans="1:6" x14ac:dyDescent="0.3">
      <c r="A28756">
        <v>104883</v>
      </c>
      <c r="B28756">
        <v>1</v>
      </c>
      <c r="C28756">
        <v>0</v>
      </c>
      <c r="D28756">
        <v>0.38113948919449903</v>
      </c>
      <c r="E28756">
        <v>0</v>
      </c>
      <c r="F28756">
        <v>0.22391471035653759</v>
      </c>
    </row>
    <row r="28757" spans="1:6" x14ac:dyDescent="0.3">
      <c r="A28757">
        <v>58057</v>
      </c>
      <c r="B28757">
        <v>0</v>
      </c>
      <c r="C28757">
        <v>0</v>
      </c>
      <c r="D28757">
        <v>0.1228658166363084</v>
      </c>
      <c r="E28757">
        <v>0</v>
      </c>
      <c r="F28757">
        <v>0.17114192273363471</v>
      </c>
    </row>
    <row r="28758" spans="1:6" x14ac:dyDescent="0.3">
      <c r="A28758">
        <v>129735</v>
      </c>
      <c r="B28758">
        <v>1</v>
      </c>
      <c r="C28758">
        <v>1</v>
      </c>
      <c r="D28758">
        <v>1</v>
      </c>
      <c r="E28758">
        <v>1</v>
      </c>
      <c r="F28758">
        <v>0.93557802126645928</v>
      </c>
    </row>
    <row r="28759" spans="1:6" x14ac:dyDescent="0.3">
      <c r="A28759">
        <v>38070</v>
      </c>
      <c r="B28759">
        <v>1</v>
      </c>
      <c r="C28759">
        <v>1</v>
      </c>
      <c r="D28759">
        <v>1</v>
      </c>
      <c r="E28759">
        <v>1</v>
      </c>
      <c r="F28759">
        <v>0.86293614632146043</v>
      </c>
    </row>
    <row r="28760" spans="1:6" x14ac:dyDescent="0.3">
      <c r="A28760">
        <v>53088</v>
      </c>
      <c r="B28760">
        <v>0</v>
      </c>
      <c r="C28760">
        <v>0</v>
      </c>
      <c r="D28760">
        <v>0.1137193531559729</v>
      </c>
      <c r="E28760">
        <v>0</v>
      </c>
      <c r="F28760">
        <v>0.10593979831331329</v>
      </c>
    </row>
    <row r="28761" spans="1:6" x14ac:dyDescent="0.3">
      <c r="A28761">
        <v>169186</v>
      </c>
      <c r="B28761">
        <v>0</v>
      </c>
      <c r="C28761">
        <v>0</v>
      </c>
      <c r="D28761">
        <v>0.25763097949886099</v>
      </c>
      <c r="E28761">
        <v>0</v>
      </c>
      <c r="F28761">
        <v>0.2179651006602504</v>
      </c>
    </row>
    <row r="28762" spans="1:6" x14ac:dyDescent="0.3">
      <c r="A28762">
        <v>33928</v>
      </c>
      <c r="B28762">
        <v>0</v>
      </c>
      <c r="C28762">
        <v>0</v>
      </c>
      <c r="D28762">
        <v>0.1228658166363084</v>
      </c>
      <c r="E28762">
        <v>0</v>
      </c>
      <c r="F28762">
        <v>0.1612920345981505</v>
      </c>
    </row>
    <row r="28763" spans="1:6" x14ac:dyDescent="0.3">
      <c r="A28763">
        <v>91157</v>
      </c>
      <c r="B28763">
        <v>1</v>
      </c>
      <c r="C28763">
        <v>0</v>
      </c>
      <c r="D28763">
        <v>0.1137193531559729</v>
      </c>
      <c r="E28763">
        <v>0</v>
      </c>
      <c r="F28763">
        <v>0.1255609380087214</v>
      </c>
    </row>
    <row r="28764" spans="1:6" x14ac:dyDescent="0.3">
      <c r="A28764">
        <v>68567</v>
      </c>
      <c r="B28764">
        <v>0</v>
      </c>
      <c r="C28764">
        <v>0</v>
      </c>
      <c r="D28764">
        <v>0.13037037037037039</v>
      </c>
      <c r="E28764">
        <v>0</v>
      </c>
      <c r="F28764">
        <v>0.23845466246413111</v>
      </c>
    </row>
    <row r="28765" spans="1:6" x14ac:dyDescent="0.3">
      <c r="A28765">
        <v>149121</v>
      </c>
      <c r="B28765">
        <v>0</v>
      </c>
      <c r="C28765">
        <v>0</v>
      </c>
      <c r="D28765">
        <v>0.1228658166363084</v>
      </c>
      <c r="E28765">
        <v>0</v>
      </c>
      <c r="F28765">
        <v>0.15302944727299769</v>
      </c>
    </row>
    <row r="28766" spans="1:6" x14ac:dyDescent="0.3">
      <c r="A28766">
        <v>85993</v>
      </c>
      <c r="B28766">
        <v>1</v>
      </c>
      <c r="C28766">
        <v>1</v>
      </c>
      <c r="D28766">
        <v>1</v>
      </c>
      <c r="E28766">
        <v>1</v>
      </c>
      <c r="F28766">
        <v>0.85543876906659055</v>
      </c>
    </row>
    <row r="28767" spans="1:6" x14ac:dyDescent="0.3">
      <c r="A28767">
        <v>44161</v>
      </c>
      <c r="B28767">
        <v>0</v>
      </c>
      <c r="C28767">
        <v>0</v>
      </c>
      <c r="D28767">
        <v>5.5232004872292642E-2</v>
      </c>
      <c r="E28767">
        <v>0</v>
      </c>
      <c r="F28767">
        <v>9.1985244186608209E-2</v>
      </c>
    </row>
    <row r="28768" spans="1:6" x14ac:dyDescent="0.3">
      <c r="A28768">
        <v>137382</v>
      </c>
      <c r="B28768">
        <v>1</v>
      </c>
      <c r="C28768">
        <v>0</v>
      </c>
      <c r="D28768">
        <v>0.25763097949886099</v>
      </c>
      <c r="E28768">
        <v>0</v>
      </c>
      <c r="F28768">
        <v>0.22332105628521409</v>
      </c>
    </row>
    <row r="28769" spans="1:6" x14ac:dyDescent="0.3">
      <c r="A28769">
        <v>114829</v>
      </c>
      <c r="B28769">
        <v>1</v>
      </c>
      <c r="C28769">
        <v>1</v>
      </c>
      <c r="D28769">
        <v>1</v>
      </c>
      <c r="E28769">
        <v>1</v>
      </c>
      <c r="F28769">
        <v>0.84647008761416975</v>
      </c>
    </row>
    <row r="28770" spans="1:6" x14ac:dyDescent="0.3">
      <c r="A28770">
        <v>89244</v>
      </c>
      <c r="B28770">
        <v>0</v>
      </c>
      <c r="C28770">
        <v>0</v>
      </c>
      <c r="D28770">
        <v>5.5232004872292642E-2</v>
      </c>
      <c r="E28770">
        <v>0</v>
      </c>
      <c r="F28770">
        <v>8.9699330782300621E-2</v>
      </c>
    </row>
    <row r="28771" spans="1:6" x14ac:dyDescent="0.3">
      <c r="A28771">
        <v>46892</v>
      </c>
      <c r="B28771">
        <v>0</v>
      </c>
      <c r="C28771">
        <v>1</v>
      </c>
      <c r="D28771">
        <v>0.82075471698113212</v>
      </c>
      <c r="E28771">
        <v>0</v>
      </c>
      <c r="F28771">
        <v>0.45138472646952871</v>
      </c>
    </row>
    <row r="28772" spans="1:6" x14ac:dyDescent="0.3">
      <c r="A28772">
        <v>85147</v>
      </c>
      <c r="B28772">
        <v>0</v>
      </c>
      <c r="C28772">
        <v>0</v>
      </c>
      <c r="D28772">
        <v>0.1228658166363084</v>
      </c>
      <c r="E28772">
        <v>0</v>
      </c>
      <c r="F28772">
        <v>0.1280373372143728</v>
      </c>
    </row>
    <row r="28773" spans="1:6" x14ac:dyDescent="0.3">
      <c r="A28773">
        <v>113100</v>
      </c>
      <c r="B28773">
        <v>0</v>
      </c>
      <c r="C28773">
        <v>0</v>
      </c>
      <c r="D28773">
        <v>0.25763097949886099</v>
      </c>
      <c r="E28773">
        <v>0</v>
      </c>
      <c r="F28773">
        <v>0.22090039014136781</v>
      </c>
    </row>
    <row r="28774" spans="1:6" x14ac:dyDescent="0.3">
      <c r="A28774">
        <v>53062</v>
      </c>
      <c r="B28774">
        <v>1</v>
      </c>
      <c r="C28774">
        <v>0</v>
      </c>
      <c r="D28774">
        <v>0.1228658166363084</v>
      </c>
      <c r="E28774">
        <v>0</v>
      </c>
      <c r="F28774">
        <v>0.14089551291890801</v>
      </c>
    </row>
    <row r="28775" spans="1:6" x14ac:dyDescent="0.3">
      <c r="A28775">
        <v>167997</v>
      </c>
      <c r="B28775">
        <v>1</v>
      </c>
      <c r="C28775">
        <v>0</v>
      </c>
      <c r="D28775">
        <v>0.27835051546391748</v>
      </c>
      <c r="E28775">
        <v>0</v>
      </c>
      <c r="F28775">
        <v>0.41691334022245657</v>
      </c>
    </row>
    <row r="28776" spans="1:6" x14ac:dyDescent="0.3">
      <c r="A28776">
        <v>159263</v>
      </c>
      <c r="B28776">
        <v>0</v>
      </c>
      <c r="C28776">
        <v>0</v>
      </c>
      <c r="D28776">
        <v>0.1228658166363084</v>
      </c>
      <c r="E28776">
        <v>0</v>
      </c>
      <c r="F28776">
        <v>0.13983458630369219</v>
      </c>
    </row>
    <row r="28777" spans="1:6" x14ac:dyDescent="0.3">
      <c r="A28777">
        <v>59217</v>
      </c>
      <c r="B28777">
        <v>1</v>
      </c>
      <c r="C28777">
        <v>0</v>
      </c>
      <c r="D28777">
        <v>0.228645244631035</v>
      </c>
      <c r="E28777">
        <v>0</v>
      </c>
      <c r="F28777">
        <v>0.27200427720608028</v>
      </c>
    </row>
    <row r="28778" spans="1:6" x14ac:dyDescent="0.3">
      <c r="A28778">
        <v>105314</v>
      </c>
      <c r="B28778">
        <v>0</v>
      </c>
      <c r="C28778">
        <v>0</v>
      </c>
      <c r="D28778">
        <v>5.5232004872292642E-2</v>
      </c>
      <c r="E28778">
        <v>0</v>
      </c>
      <c r="F28778">
        <v>9.8531268470841218E-2</v>
      </c>
    </row>
    <row r="28779" spans="1:6" x14ac:dyDescent="0.3">
      <c r="A28779">
        <v>158832</v>
      </c>
      <c r="B28779">
        <v>0</v>
      </c>
      <c r="C28779">
        <v>0</v>
      </c>
      <c r="D28779">
        <v>0.1228658166363084</v>
      </c>
      <c r="E28779">
        <v>0</v>
      </c>
      <c r="F28779">
        <v>0.13742319020626451</v>
      </c>
    </row>
    <row r="28780" spans="1:6" x14ac:dyDescent="0.3">
      <c r="A28780">
        <v>170943</v>
      </c>
      <c r="B28780">
        <v>0</v>
      </c>
      <c r="C28780">
        <v>0</v>
      </c>
      <c r="D28780">
        <v>0.1228658166363084</v>
      </c>
      <c r="E28780">
        <v>0</v>
      </c>
      <c r="F28780">
        <v>0.14108628850608529</v>
      </c>
    </row>
    <row r="28781" spans="1:6" x14ac:dyDescent="0.3">
      <c r="A28781">
        <v>58395</v>
      </c>
      <c r="B28781">
        <v>0</v>
      </c>
      <c r="C28781">
        <v>0</v>
      </c>
      <c r="D28781">
        <v>5.5232004872292642E-2</v>
      </c>
      <c r="E28781">
        <v>0</v>
      </c>
      <c r="F28781">
        <v>0.1255576403446903</v>
      </c>
    </row>
    <row r="28782" spans="1:6" x14ac:dyDescent="0.3">
      <c r="A28782">
        <v>124382</v>
      </c>
      <c r="B28782">
        <v>0</v>
      </c>
      <c r="C28782">
        <v>0</v>
      </c>
      <c r="D28782">
        <v>0.1228658166363084</v>
      </c>
      <c r="E28782">
        <v>0</v>
      </c>
      <c r="F28782">
        <v>0.21526440055722201</v>
      </c>
    </row>
    <row r="28783" spans="1:6" x14ac:dyDescent="0.3">
      <c r="A28783">
        <v>55756</v>
      </c>
      <c r="B28783">
        <v>0</v>
      </c>
      <c r="C28783">
        <v>0</v>
      </c>
      <c r="D28783">
        <v>0.2141316073354908</v>
      </c>
      <c r="E28783">
        <v>0</v>
      </c>
      <c r="F28783">
        <v>0.2950717749013031</v>
      </c>
    </row>
    <row r="28784" spans="1:6" x14ac:dyDescent="0.3">
      <c r="A28784">
        <v>121484</v>
      </c>
      <c r="B28784">
        <v>1</v>
      </c>
      <c r="C28784">
        <v>1</v>
      </c>
      <c r="D28784">
        <v>1</v>
      </c>
      <c r="E28784">
        <v>1</v>
      </c>
      <c r="F28784">
        <v>0.8828881846665696</v>
      </c>
    </row>
    <row r="28785" spans="1:6" x14ac:dyDescent="0.3">
      <c r="A28785">
        <v>119824</v>
      </c>
      <c r="B28785">
        <v>1</v>
      </c>
      <c r="C28785">
        <v>1</v>
      </c>
      <c r="D28785">
        <v>1</v>
      </c>
      <c r="E28785">
        <v>1</v>
      </c>
      <c r="F28785">
        <v>0.85336219357512344</v>
      </c>
    </row>
    <row r="28786" spans="1:6" x14ac:dyDescent="0.3">
      <c r="A28786">
        <v>149969</v>
      </c>
      <c r="B28786">
        <v>0</v>
      </c>
      <c r="C28786">
        <v>0</v>
      </c>
      <c r="D28786">
        <v>5.5232004872292642E-2</v>
      </c>
      <c r="E28786">
        <v>0</v>
      </c>
      <c r="F28786">
        <v>9.2018693115229089E-2</v>
      </c>
    </row>
    <row r="28787" spans="1:6" x14ac:dyDescent="0.3">
      <c r="A28787">
        <v>167217</v>
      </c>
      <c r="B28787">
        <v>0</v>
      </c>
      <c r="C28787">
        <v>0</v>
      </c>
      <c r="D28787">
        <v>5.5232004872292642E-2</v>
      </c>
      <c r="E28787">
        <v>0</v>
      </c>
      <c r="F28787">
        <v>8.8996499916004751E-2</v>
      </c>
    </row>
    <row r="28788" spans="1:6" x14ac:dyDescent="0.3">
      <c r="A28788">
        <v>29271</v>
      </c>
      <c r="B28788">
        <v>1</v>
      </c>
      <c r="C28788">
        <v>1</v>
      </c>
      <c r="D28788">
        <v>0.98717948717948723</v>
      </c>
      <c r="E28788">
        <v>1</v>
      </c>
      <c r="F28788">
        <v>0.57237830551271918</v>
      </c>
    </row>
    <row r="28789" spans="1:6" x14ac:dyDescent="0.3">
      <c r="A28789">
        <v>89764</v>
      </c>
      <c r="B28789">
        <v>0</v>
      </c>
      <c r="C28789">
        <v>0</v>
      </c>
      <c r="D28789">
        <v>0.228645244631035</v>
      </c>
      <c r="E28789">
        <v>0</v>
      </c>
      <c r="F28789">
        <v>0.21418823634959841</v>
      </c>
    </row>
    <row r="28790" spans="1:6" x14ac:dyDescent="0.3">
      <c r="A28790">
        <v>121833</v>
      </c>
      <c r="B28790">
        <v>0</v>
      </c>
      <c r="C28790">
        <v>0</v>
      </c>
      <c r="D28790">
        <v>5.5232004872292642E-2</v>
      </c>
      <c r="E28790">
        <v>0</v>
      </c>
      <c r="F28790">
        <v>0.1088304392842919</v>
      </c>
    </row>
    <row r="28791" spans="1:6" x14ac:dyDescent="0.3">
      <c r="A28791">
        <v>47597</v>
      </c>
      <c r="B28791">
        <v>0</v>
      </c>
      <c r="C28791">
        <v>0</v>
      </c>
      <c r="D28791">
        <v>0.25763097949886099</v>
      </c>
      <c r="E28791">
        <v>0</v>
      </c>
      <c r="F28791">
        <v>0.1922832877688623</v>
      </c>
    </row>
    <row r="28792" spans="1:6" x14ac:dyDescent="0.3">
      <c r="A28792">
        <v>107452</v>
      </c>
      <c r="B28792">
        <v>0</v>
      </c>
      <c r="C28792">
        <v>0</v>
      </c>
      <c r="D28792">
        <v>0.1228658166363084</v>
      </c>
      <c r="E28792">
        <v>0</v>
      </c>
      <c r="F28792">
        <v>0.12879097218205629</v>
      </c>
    </row>
    <row r="28793" spans="1:6" x14ac:dyDescent="0.3">
      <c r="A28793">
        <v>86309</v>
      </c>
      <c r="B28793">
        <v>0</v>
      </c>
      <c r="C28793">
        <v>0</v>
      </c>
      <c r="D28793">
        <v>5.5232004872292642E-2</v>
      </c>
      <c r="E28793">
        <v>0</v>
      </c>
      <c r="F28793">
        <v>0.108493515843247</v>
      </c>
    </row>
    <row r="28794" spans="1:6" x14ac:dyDescent="0.3">
      <c r="A28794">
        <v>146023</v>
      </c>
      <c r="B28794">
        <v>0</v>
      </c>
      <c r="C28794">
        <v>0</v>
      </c>
      <c r="D28794">
        <v>0.1228658166363084</v>
      </c>
      <c r="E28794">
        <v>0</v>
      </c>
      <c r="F28794">
        <v>0.1325407391224159</v>
      </c>
    </row>
    <row r="28795" spans="1:6" x14ac:dyDescent="0.3">
      <c r="A28795">
        <v>87236</v>
      </c>
      <c r="B28795">
        <v>0</v>
      </c>
      <c r="C28795">
        <v>0</v>
      </c>
      <c r="D28795">
        <v>5.5232004872292642E-2</v>
      </c>
      <c r="E28795">
        <v>0</v>
      </c>
      <c r="F28795">
        <v>8.9126026335278496E-2</v>
      </c>
    </row>
    <row r="28796" spans="1:6" x14ac:dyDescent="0.3">
      <c r="A28796">
        <v>41074</v>
      </c>
      <c r="B28796">
        <v>1</v>
      </c>
      <c r="C28796">
        <v>1</v>
      </c>
      <c r="D28796">
        <v>1</v>
      </c>
      <c r="E28796">
        <v>1</v>
      </c>
      <c r="F28796">
        <v>0.85273843874084931</v>
      </c>
    </row>
    <row r="28797" spans="1:6" x14ac:dyDescent="0.3">
      <c r="A28797">
        <v>124111</v>
      </c>
      <c r="B28797">
        <v>0</v>
      </c>
      <c r="C28797">
        <v>0</v>
      </c>
      <c r="D28797">
        <v>0.1228658166363084</v>
      </c>
      <c r="E28797">
        <v>0</v>
      </c>
      <c r="F28797">
        <v>0.14772587238265061</v>
      </c>
    </row>
    <row r="28798" spans="1:6" x14ac:dyDescent="0.3">
      <c r="A28798">
        <v>165474</v>
      </c>
      <c r="B28798">
        <v>0</v>
      </c>
      <c r="C28798">
        <v>0</v>
      </c>
      <c r="D28798">
        <v>5.5232004872292642E-2</v>
      </c>
      <c r="E28798">
        <v>0</v>
      </c>
      <c r="F28798">
        <v>9.150854481667739E-2</v>
      </c>
    </row>
    <row r="28799" spans="1:6" x14ac:dyDescent="0.3">
      <c r="A28799">
        <v>112524</v>
      </c>
      <c r="B28799">
        <v>0</v>
      </c>
      <c r="C28799">
        <v>0</v>
      </c>
      <c r="D28799">
        <v>5.5232004872292642E-2</v>
      </c>
      <c r="E28799">
        <v>0</v>
      </c>
      <c r="F28799">
        <v>9.4194348805457684E-2</v>
      </c>
    </row>
    <row r="28800" spans="1:6" x14ac:dyDescent="0.3">
      <c r="A28800">
        <v>28695</v>
      </c>
      <c r="B28800">
        <v>0</v>
      </c>
      <c r="C28800">
        <v>0</v>
      </c>
      <c r="D28800">
        <v>5.5232004872292642E-2</v>
      </c>
      <c r="E28800">
        <v>0</v>
      </c>
      <c r="F28800">
        <v>9.8171656745443286E-2</v>
      </c>
    </row>
    <row r="28801" spans="1:6" x14ac:dyDescent="0.3">
      <c r="A28801">
        <v>129562</v>
      </c>
      <c r="B28801">
        <v>0</v>
      </c>
      <c r="C28801">
        <v>0</v>
      </c>
      <c r="D28801">
        <v>5.5232004872292642E-2</v>
      </c>
      <c r="E28801">
        <v>0</v>
      </c>
      <c r="F28801">
        <v>0.1025454549187319</v>
      </c>
    </row>
    <row r="28802" spans="1:6" x14ac:dyDescent="0.3">
      <c r="A28802">
        <v>148504</v>
      </c>
      <c r="B28802">
        <v>0</v>
      </c>
      <c r="C28802">
        <v>0</v>
      </c>
      <c r="D28802">
        <v>0.1228658166363084</v>
      </c>
      <c r="E28802">
        <v>0</v>
      </c>
      <c r="F28802">
        <v>0.18592206795577271</v>
      </c>
    </row>
    <row r="28803" spans="1:6" x14ac:dyDescent="0.3">
      <c r="A28803">
        <v>48858</v>
      </c>
      <c r="B28803">
        <v>0</v>
      </c>
      <c r="C28803">
        <v>1</v>
      </c>
      <c r="D28803">
        <v>0.82075471698113212</v>
      </c>
      <c r="E28803">
        <v>0</v>
      </c>
      <c r="F28803">
        <v>0.43128794105398632</v>
      </c>
    </row>
    <row r="28804" spans="1:6" x14ac:dyDescent="0.3">
      <c r="A28804">
        <v>99191</v>
      </c>
      <c r="B28804">
        <v>0</v>
      </c>
      <c r="C28804">
        <v>0</v>
      </c>
      <c r="D28804">
        <v>0.1228658166363084</v>
      </c>
      <c r="E28804">
        <v>0</v>
      </c>
      <c r="F28804">
        <v>0.14652760068719281</v>
      </c>
    </row>
    <row r="28805" spans="1:6" x14ac:dyDescent="0.3">
      <c r="A28805">
        <v>148404</v>
      </c>
      <c r="B28805">
        <v>0</v>
      </c>
      <c r="C28805">
        <v>0</v>
      </c>
      <c r="D28805">
        <v>0.1228658166363084</v>
      </c>
      <c r="E28805">
        <v>0</v>
      </c>
      <c r="F28805">
        <v>0.14040709030436641</v>
      </c>
    </row>
    <row r="28806" spans="1:6" x14ac:dyDescent="0.3">
      <c r="A28806">
        <v>125334</v>
      </c>
      <c r="B28806">
        <v>0</v>
      </c>
      <c r="C28806">
        <v>0</v>
      </c>
      <c r="D28806">
        <v>0.25763097949886099</v>
      </c>
      <c r="E28806">
        <v>0</v>
      </c>
      <c r="F28806">
        <v>0.19134273309464059</v>
      </c>
    </row>
    <row r="28807" spans="1:6" x14ac:dyDescent="0.3">
      <c r="A28807">
        <v>106836</v>
      </c>
      <c r="B28807">
        <v>0</v>
      </c>
      <c r="C28807">
        <v>0</v>
      </c>
      <c r="D28807">
        <v>0.1228658166363084</v>
      </c>
      <c r="E28807">
        <v>0</v>
      </c>
      <c r="F28807">
        <v>0.139728954653869</v>
      </c>
    </row>
    <row r="28808" spans="1:6" x14ac:dyDescent="0.3">
      <c r="A28808">
        <v>84483</v>
      </c>
      <c r="B28808">
        <v>0</v>
      </c>
      <c r="C28808">
        <v>0</v>
      </c>
      <c r="D28808">
        <v>0.1228658166363084</v>
      </c>
      <c r="E28808">
        <v>0</v>
      </c>
      <c r="F28808">
        <v>0.1744802294493901</v>
      </c>
    </row>
    <row r="28809" spans="1:6" x14ac:dyDescent="0.3">
      <c r="A28809">
        <v>86060</v>
      </c>
      <c r="B28809">
        <v>0</v>
      </c>
      <c r="C28809">
        <v>0</v>
      </c>
      <c r="D28809">
        <v>5.5232004872292642E-2</v>
      </c>
      <c r="E28809">
        <v>0</v>
      </c>
      <c r="F28809">
        <v>9.5581682440473548E-2</v>
      </c>
    </row>
    <row r="28810" spans="1:6" x14ac:dyDescent="0.3">
      <c r="A28810">
        <v>68389</v>
      </c>
      <c r="B28810">
        <v>0</v>
      </c>
      <c r="C28810">
        <v>0</v>
      </c>
      <c r="D28810">
        <v>5.5232004872292642E-2</v>
      </c>
      <c r="E28810">
        <v>0</v>
      </c>
      <c r="F28810">
        <v>0.1787533522350882</v>
      </c>
    </row>
    <row r="28811" spans="1:6" x14ac:dyDescent="0.3">
      <c r="A28811">
        <v>71441</v>
      </c>
      <c r="B28811">
        <v>0</v>
      </c>
      <c r="C28811">
        <v>0</v>
      </c>
      <c r="D28811">
        <v>0.1228658166363084</v>
      </c>
      <c r="E28811">
        <v>0</v>
      </c>
      <c r="F28811">
        <v>0.13867756067639819</v>
      </c>
    </row>
    <row r="28812" spans="1:6" x14ac:dyDescent="0.3">
      <c r="A28812">
        <v>29704</v>
      </c>
      <c r="B28812">
        <v>0</v>
      </c>
      <c r="C28812">
        <v>0</v>
      </c>
      <c r="D28812">
        <v>0.1228658166363084</v>
      </c>
      <c r="E28812">
        <v>0</v>
      </c>
      <c r="F28812">
        <v>0.14169132421925279</v>
      </c>
    </row>
    <row r="28813" spans="1:6" x14ac:dyDescent="0.3">
      <c r="A28813">
        <v>169066</v>
      </c>
      <c r="B28813">
        <v>0</v>
      </c>
      <c r="C28813">
        <v>0</v>
      </c>
      <c r="D28813">
        <v>0.228645244631035</v>
      </c>
      <c r="E28813">
        <v>0</v>
      </c>
      <c r="F28813">
        <v>0.19348125333438321</v>
      </c>
    </row>
    <row r="28814" spans="1:6" x14ac:dyDescent="0.3">
      <c r="A28814">
        <v>144698</v>
      </c>
      <c r="B28814">
        <v>1</v>
      </c>
      <c r="C28814">
        <v>0</v>
      </c>
      <c r="D28814">
        <v>0.1228658166363084</v>
      </c>
      <c r="E28814">
        <v>0</v>
      </c>
      <c r="F28814">
        <v>0.14063668524390691</v>
      </c>
    </row>
    <row r="28815" spans="1:6" x14ac:dyDescent="0.3">
      <c r="A28815">
        <v>138098</v>
      </c>
      <c r="B28815">
        <v>1</v>
      </c>
      <c r="C28815">
        <v>0</v>
      </c>
      <c r="D28815">
        <v>0.1228658166363084</v>
      </c>
      <c r="E28815">
        <v>0</v>
      </c>
      <c r="F28815">
        <v>0.17949801618861949</v>
      </c>
    </row>
    <row r="28816" spans="1:6" x14ac:dyDescent="0.3">
      <c r="A28816">
        <v>147515</v>
      </c>
      <c r="B28816">
        <v>1</v>
      </c>
      <c r="C28816">
        <v>1</v>
      </c>
      <c r="D28816">
        <v>0.56157635467980294</v>
      </c>
      <c r="E28816">
        <v>0</v>
      </c>
      <c r="F28816">
        <v>0.2116074920678232</v>
      </c>
    </row>
    <row r="28817" spans="1:6" x14ac:dyDescent="0.3">
      <c r="A28817">
        <v>86232</v>
      </c>
      <c r="B28817">
        <v>0</v>
      </c>
      <c r="C28817">
        <v>0</v>
      </c>
      <c r="D28817">
        <v>5.5232004872292642E-2</v>
      </c>
      <c r="E28817">
        <v>0</v>
      </c>
      <c r="F28817">
        <v>0.16435592789759909</v>
      </c>
    </row>
    <row r="28818" spans="1:6" x14ac:dyDescent="0.3">
      <c r="A28818">
        <v>53207</v>
      </c>
      <c r="B28818">
        <v>0</v>
      </c>
      <c r="C28818">
        <v>0</v>
      </c>
      <c r="D28818">
        <v>0.1137193531559729</v>
      </c>
      <c r="E28818">
        <v>0</v>
      </c>
      <c r="F28818">
        <v>0.1134056561680175</v>
      </c>
    </row>
    <row r="28819" spans="1:6" x14ac:dyDescent="0.3">
      <c r="A28819">
        <v>131279</v>
      </c>
      <c r="B28819">
        <v>0</v>
      </c>
      <c r="C28819">
        <v>0</v>
      </c>
      <c r="D28819">
        <v>0.1228658166363084</v>
      </c>
      <c r="E28819">
        <v>0</v>
      </c>
      <c r="F28819">
        <v>0.1555389893603745</v>
      </c>
    </row>
    <row r="28820" spans="1:6" x14ac:dyDescent="0.3">
      <c r="A28820">
        <v>101872</v>
      </c>
      <c r="B28820">
        <v>0</v>
      </c>
      <c r="C28820">
        <v>0</v>
      </c>
      <c r="D28820">
        <v>5.5232004872292642E-2</v>
      </c>
      <c r="E28820">
        <v>0</v>
      </c>
      <c r="F28820">
        <v>0.18047204011119461</v>
      </c>
    </row>
    <row r="28821" spans="1:6" x14ac:dyDescent="0.3">
      <c r="A28821">
        <v>74117</v>
      </c>
      <c r="B28821">
        <v>1</v>
      </c>
      <c r="C28821">
        <v>0</v>
      </c>
      <c r="D28821">
        <v>0.1228658166363084</v>
      </c>
      <c r="E28821">
        <v>0</v>
      </c>
      <c r="F28821">
        <v>0.13314619623322499</v>
      </c>
    </row>
    <row r="28822" spans="1:6" x14ac:dyDescent="0.3">
      <c r="A28822">
        <v>109903</v>
      </c>
      <c r="B28822">
        <v>0</v>
      </c>
      <c r="C28822">
        <v>0</v>
      </c>
      <c r="D28822">
        <v>5.5232004872292642E-2</v>
      </c>
      <c r="E28822">
        <v>0</v>
      </c>
      <c r="F28822">
        <v>9.0867185572019088E-2</v>
      </c>
    </row>
    <row r="28823" spans="1:6" x14ac:dyDescent="0.3">
      <c r="A28823">
        <v>163961</v>
      </c>
      <c r="B28823">
        <v>0</v>
      </c>
      <c r="C28823">
        <v>0</v>
      </c>
      <c r="D28823">
        <v>5.5232004872292642E-2</v>
      </c>
      <c r="E28823">
        <v>0</v>
      </c>
      <c r="F28823">
        <v>9.9867639943672551E-2</v>
      </c>
    </row>
    <row r="28824" spans="1:6" x14ac:dyDescent="0.3">
      <c r="A28824">
        <v>94976</v>
      </c>
      <c r="B28824">
        <v>0</v>
      </c>
      <c r="C28824">
        <v>0</v>
      </c>
      <c r="D28824">
        <v>0.1228658166363084</v>
      </c>
      <c r="E28824">
        <v>0</v>
      </c>
      <c r="F28824">
        <v>0.15679773771958619</v>
      </c>
    </row>
    <row r="28825" spans="1:6" x14ac:dyDescent="0.3">
      <c r="A28825">
        <v>92061</v>
      </c>
      <c r="B28825">
        <v>0</v>
      </c>
      <c r="C28825">
        <v>0</v>
      </c>
      <c r="D28825">
        <v>5.5232004872292642E-2</v>
      </c>
      <c r="E28825">
        <v>0</v>
      </c>
      <c r="F28825">
        <v>0.10377337079803579</v>
      </c>
    </row>
    <row r="28826" spans="1:6" x14ac:dyDescent="0.3">
      <c r="A28826">
        <v>57411</v>
      </c>
      <c r="B28826">
        <v>0</v>
      </c>
      <c r="C28826">
        <v>0</v>
      </c>
      <c r="D28826">
        <v>0.1228658166363084</v>
      </c>
      <c r="E28826">
        <v>0</v>
      </c>
      <c r="F28826">
        <v>0.16923539897955031</v>
      </c>
    </row>
    <row r="28827" spans="1:6" x14ac:dyDescent="0.3">
      <c r="A28827">
        <v>49908</v>
      </c>
      <c r="B28827">
        <v>0</v>
      </c>
      <c r="C28827">
        <v>0</v>
      </c>
      <c r="D28827">
        <v>5.5232004872292642E-2</v>
      </c>
      <c r="E28827">
        <v>0</v>
      </c>
      <c r="F28827">
        <v>9.7797160284432291E-2</v>
      </c>
    </row>
    <row r="28828" spans="1:6" x14ac:dyDescent="0.3">
      <c r="A28828">
        <v>39577</v>
      </c>
      <c r="B28828">
        <v>0</v>
      </c>
      <c r="C28828">
        <v>0</v>
      </c>
      <c r="D28828">
        <v>0.228645244631035</v>
      </c>
      <c r="E28828">
        <v>0</v>
      </c>
      <c r="F28828">
        <v>0.2127891762667557</v>
      </c>
    </row>
    <row r="28829" spans="1:6" x14ac:dyDescent="0.3">
      <c r="A28829">
        <v>128053</v>
      </c>
      <c r="B28829">
        <v>1</v>
      </c>
      <c r="C28829">
        <v>1</v>
      </c>
      <c r="D28829">
        <v>1</v>
      </c>
      <c r="E28829">
        <v>1</v>
      </c>
      <c r="F28829">
        <v>0.90204996152651129</v>
      </c>
    </row>
    <row r="28830" spans="1:6" x14ac:dyDescent="0.3">
      <c r="A28830">
        <v>61254</v>
      </c>
      <c r="B28830">
        <v>1</v>
      </c>
      <c r="C28830">
        <v>0</v>
      </c>
      <c r="D28830">
        <v>0.40243902439024393</v>
      </c>
      <c r="E28830">
        <v>0</v>
      </c>
      <c r="F28830">
        <v>0.40216511120133869</v>
      </c>
    </row>
    <row r="28831" spans="1:6" x14ac:dyDescent="0.3">
      <c r="A28831">
        <v>110899</v>
      </c>
      <c r="B28831">
        <v>0</v>
      </c>
      <c r="C28831">
        <v>0</v>
      </c>
      <c r="D28831">
        <v>0.1228658166363084</v>
      </c>
      <c r="E28831">
        <v>0</v>
      </c>
      <c r="F28831">
        <v>0.15867067523292561</v>
      </c>
    </row>
    <row r="28832" spans="1:6" x14ac:dyDescent="0.3">
      <c r="A28832">
        <v>34814</v>
      </c>
      <c r="B28832">
        <v>0</v>
      </c>
      <c r="C28832">
        <v>0</v>
      </c>
      <c r="D28832">
        <v>0.1228658166363084</v>
      </c>
      <c r="E28832">
        <v>0</v>
      </c>
      <c r="F28832">
        <v>0.20111465721985511</v>
      </c>
    </row>
    <row r="28833" spans="1:6" x14ac:dyDescent="0.3">
      <c r="A28833">
        <v>156039</v>
      </c>
      <c r="B28833">
        <v>0</v>
      </c>
      <c r="C28833">
        <v>0</v>
      </c>
      <c r="D28833">
        <v>0.1228658166363084</v>
      </c>
      <c r="E28833">
        <v>0</v>
      </c>
      <c r="F28833">
        <v>0.12990039649345869</v>
      </c>
    </row>
    <row r="28834" spans="1:6" x14ac:dyDescent="0.3">
      <c r="A28834">
        <v>94305</v>
      </c>
      <c r="B28834">
        <v>1</v>
      </c>
      <c r="C28834">
        <v>1</v>
      </c>
      <c r="D28834">
        <v>1</v>
      </c>
      <c r="E28834">
        <v>1</v>
      </c>
      <c r="F28834">
        <v>0.8976464339087562</v>
      </c>
    </row>
    <row r="28835" spans="1:6" x14ac:dyDescent="0.3">
      <c r="A28835">
        <v>72854</v>
      </c>
      <c r="B28835">
        <v>0</v>
      </c>
      <c r="C28835">
        <v>0</v>
      </c>
      <c r="D28835">
        <v>5.5232004872292642E-2</v>
      </c>
      <c r="E28835">
        <v>0</v>
      </c>
      <c r="F28835">
        <v>8.7822740904395596E-2</v>
      </c>
    </row>
    <row r="28836" spans="1:6" x14ac:dyDescent="0.3">
      <c r="A28836">
        <v>159812</v>
      </c>
      <c r="B28836">
        <v>1</v>
      </c>
      <c r="C28836">
        <v>1</v>
      </c>
      <c r="D28836">
        <v>1</v>
      </c>
      <c r="E28836">
        <v>1</v>
      </c>
      <c r="F28836">
        <v>0.87143904702421193</v>
      </c>
    </row>
    <row r="28837" spans="1:6" x14ac:dyDescent="0.3">
      <c r="A28837">
        <v>49667</v>
      </c>
      <c r="B28837">
        <v>0</v>
      </c>
      <c r="C28837">
        <v>0</v>
      </c>
      <c r="D28837">
        <v>0.1228658166363084</v>
      </c>
      <c r="E28837">
        <v>0</v>
      </c>
      <c r="F28837">
        <v>0.1285006818446672</v>
      </c>
    </row>
    <row r="28838" spans="1:6" x14ac:dyDescent="0.3">
      <c r="A28838">
        <v>82893</v>
      </c>
      <c r="B28838">
        <v>0</v>
      </c>
      <c r="C28838">
        <v>0</v>
      </c>
      <c r="D28838">
        <v>0.1228658166363084</v>
      </c>
      <c r="E28838">
        <v>0</v>
      </c>
      <c r="F28838">
        <v>0.15765419923184229</v>
      </c>
    </row>
    <row r="28839" spans="1:6" x14ac:dyDescent="0.3">
      <c r="A28839">
        <v>152681</v>
      </c>
      <c r="B28839">
        <v>0</v>
      </c>
      <c r="C28839">
        <v>0</v>
      </c>
      <c r="D28839">
        <v>0.1228658166363084</v>
      </c>
      <c r="E28839">
        <v>0</v>
      </c>
      <c r="F28839">
        <v>0.20154141254170241</v>
      </c>
    </row>
    <row r="28840" spans="1:6" x14ac:dyDescent="0.3">
      <c r="A28840">
        <v>141520</v>
      </c>
      <c r="B28840">
        <v>0</v>
      </c>
      <c r="C28840">
        <v>0</v>
      </c>
      <c r="D28840">
        <v>5.5232004872292642E-2</v>
      </c>
      <c r="E28840">
        <v>0</v>
      </c>
      <c r="F28840">
        <v>9.2659148875828837E-2</v>
      </c>
    </row>
    <row r="28841" spans="1:6" x14ac:dyDescent="0.3">
      <c r="A28841">
        <v>160539</v>
      </c>
      <c r="B28841">
        <v>1</v>
      </c>
      <c r="C28841">
        <v>0</v>
      </c>
      <c r="D28841">
        <v>0.1228658166363084</v>
      </c>
      <c r="E28841">
        <v>0</v>
      </c>
      <c r="F28841">
        <v>0.14464361094707709</v>
      </c>
    </row>
    <row r="28842" spans="1:6" x14ac:dyDescent="0.3">
      <c r="A28842">
        <v>98207</v>
      </c>
      <c r="B28842">
        <v>0</v>
      </c>
      <c r="C28842">
        <v>0</v>
      </c>
      <c r="D28842">
        <v>0.1228658166363084</v>
      </c>
      <c r="E28842">
        <v>0</v>
      </c>
      <c r="F28842">
        <v>0.14989284510777751</v>
      </c>
    </row>
    <row r="28843" spans="1:6" x14ac:dyDescent="0.3">
      <c r="A28843">
        <v>120422</v>
      </c>
      <c r="B28843">
        <v>0</v>
      </c>
      <c r="C28843">
        <v>0</v>
      </c>
      <c r="D28843">
        <v>0.1228658166363084</v>
      </c>
      <c r="E28843">
        <v>0</v>
      </c>
      <c r="F28843">
        <v>0.2361348306274918</v>
      </c>
    </row>
    <row r="28844" spans="1:6" x14ac:dyDescent="0.3">
      <c r="A28844">
        <v>53704</v>
      </c>
      <c r="B28844">
        <v>0</v>
      </c>
      <c r="C28844">
        <v>0</v>
      </c>
      <c r="D28844">
        <v>5.5232004872292642E-2</v>
      </c>
      <c r="E28844">
        <v>0</v>
      </c>
      <c r="F28844">
        <v>8.9596994335744015E-2</v>
      </c>
    </row>
    <row r="28845" spans="1:6" x14ac:dyDescent="0.3">
      <c r="A28845">
        <v>104374</v>
      </c>
      <c r="B28845">
        <v>0</v>
      </c>
      <c r="C28845">
        <v>0</v>
      </c>
      <c r="D28845">
        <v>0.13630041724617531</v>
      </c>
      <c r="E28845">
        <v>0</v>
      </c>
      <c r="F28845">
        <v>0.1641860351802312</v>
      </c>
    </row>
    <row r="28846" spans="1:6" x14ac:dyDescent="0.3">
      <c r="A28846">
        <v>42131</v>
      </c>
      <c r="B28846">
        <v>1</v>
      </c>
      <c r="C28846">
        <v>1</v>
      </c>
      <c r="D28846">
        <v>1</v>
      </c>
      <c r="E28846">
        <v>1</v>
      </c>
      <c r="F28846">
        <v>0.92001492124423256</v>
      </c>
    </row>
    <row r="28847" spans="1:6" x14ac:dyDescent="0.3">
      <c r="A28847">
        <v>44637</v>
      </c>
      <c r="B28847">
        <v>0</v>
      </c>
      <c r="C28847">
        <v>0</v>
      </c>
      <c r="D28847">
        <v>0.1228658166363084</v>
      </c>
      <c r="E28847">
        <v>0</v>
      </c>
      <c r="F28847">
        <v>0.13858790170646509</v>
      </c>
    </row>
    <row r="28848" spans="1:6" x14ac:dyDescent="0.3">
      <c r="A28848">
        <v>127602</v>
      </c>
      <c r="B28848">
        <v>0</v>
      </c>
      <c r="C28848">
        <v>0</v>
      </c>
      <c r="D28848">
        <v>5.5232004872292642E-2</v>
      </c>
      <c r="E28848">
        <v>0</v>
      </c>
      <c r="F28848">
        <v>9.9258171094229186E-2</v>
      </c>
    </row>
    <row r="28849" spans="1:6" x14ac:dyDescent="0.3">
      <c r="A28849">
        <v>97427</v>
      </c>
      <c r="B28849">
        <v>1</v>
      </c>
      <c r="C28849">
        <v>0</v>
      </c>
      <c r="D28849">
        <v>0.1228658166363084</v>
      </c>
      <c r="E28849">
        <v>0</v>
      </c>
      <c r="F28849">
        <v>0.14074183900392201</v>
      </c>
    </row>
    <row r="28850" spans="1:6" x14ac:dyDescent="0.3">
      <c r="A28850">
        <v>90809</v>
      </c>
      <c r="B28850">
        <v>0</v>
      </c>
      <c r="C28850">
        <v>0</v>
      </c>
      <c r="D28850">
        <v>5.5232004872292642E-2</v>
      </c>
      <c r="E28850">
        <v>0</v>
      </c>
      <c r="F28850">
        <v>9.9775928530204505E-2</v>
      </c>
    </row>
    <row r="28851" spans="1:6" x14ac:dyDescent="0.3">
      <c r="A28851">
        <v>127258</v>
      </c>
      <c r="B28851">
        <v>0</v>
      </c>
      <c r="C28851">
        <v>0</v>
      </c>
      <c r="D28851">
        <v>5.5232004872292642E-2</v>
      </c>
      <c r="E28851">
        <v>0</v>
      </c>
      <c r="F28851">
        <v>9.3356932045052354E-2</v>
      </c>
    </row>
    <row r="28852" spans="1:6" x14ac:dyDescent="0.3">
      <c r="A28852">
        <v>48427</v>
      </c>
      <c r="B28852">
        <v>0</v>
      </c>
      <c r="C28852">
        <v>0</v>
      </c>
      <c r="D28852">
        <v>0.13037037037037039</v>
      </c>
      <c r="E28852">
        <v>0</v>
      </c>
      <c r="F28852">
        <v>0.1534316732086862</v>
      </c>
    </row>
    <row r="28853" spans="1:6" x14ac:dyDescent="0.3">
      <c r="A28853">
        <v>163136</v>
      </c>
      <c r="B28853">
        <v>0</v>
      </c>
      <c r="C28853">
        <v>0</v>
      </c>
      <c r="D28853">
        <v>0.1228658166363084</v>
      </c>
      <c r="E28853">
        <v>0</v>
      </c>
      <c r="F28853">
        <v>0.13013788148643621</v>
      </c>
    </row>
    <row r="28854" spans="1:6" x14ac:dyDescent="0.3">
      <c r="A28854">
        <v>56158</v>
      </c>
      <c r="B28854">
        <v>0</v>
      </c>
      <c r="C28854">
        <v>0</v>
      </c>
      <c r="D28854">
        <v>0.1228658166363084</v>
      </c>
      <c r="E28854">
        <v>0</v>
      </c>
      <c r="F28854">
        <v>0.1414598509999461</v>
      </c>
    </row>
    <row r="28855" spans="1:6" x14ac:dyDescent="0.3">
      <c r="A28855">
        <v>55965</v>
      </c>
      <c r="B28855">
        <v>0</v>
      </c>
      <c r="C28855">
        <v>0</v>
      </c>
      <c r="D28855">
        <v>0.1228658166363084</v>
      </c>
      <c r="E28855">
        <v>0</v>
      </c>
      <c r="F28855">
        <v>0.14123214831170849</v>
      </c>
    </row>
    <row r="28856" spans="1:6" x14ac:dyDescent="0.3">
      <c r="A28856">
        <v>116609</v>
      </c>
      <c r="B28856">
        <v>1</v>
      </c>
      <c r="C28856">
        <v>0</v>
      </c>
      <c r="D28856">
        <v>0.1228658166363084</v>
      </c>
      <c r="E28856">
        <v>0</v>
      </c>
      <c r="F28856">
        <v>0.2000672520434916</v>
      </c>
    </row>
    <row r="28857" spans="1:6" x14ac:dyDescent="0.3">
      <c r="A28857">
        <v>62524</v>
      </c>
      <c r="B28857">
        <v>1</v>
      </c>
      <c r="C28857">
        <v>0</v>
      </c>
      <c r="D28857">
        <v>0.1228658166363084</v>
      </c>
      <c r="E28857">
        <v>0</v>
      </c>
      <c r="F28857">
        <v>0.21365209274349301</v>
      </c>
    </row>
    <row r="28858" spans="1:6" x14ac:dyDescent="0.3">
      <c r="A28858">
        <v>152874</v>
      </c>
      <c r="B28858">
        <v>0</v>
      </c>
      <c r="C28858">
        <v>0</v>
      </c>
      <c r="D28858">
        <v>0.1228658166363084</v>
      </c>
      <c r="E28858">
        <v>0</v>
      </c>
      <c r="F28858">
        <v>0.16722728349353499</v>
      </c>
    </row>
    <row r="28859" spans="1:6" x14ac:dyDescent="0.3">
      <c r="A28859">
        <v>137325</v>
      </c>
      <c r="B28859">
        <v>1</v>
      </c>
      <c r="C28859">
        <v>1</v>
      </c>
      <c r="D28859">
        <v>1</v>
      </c>
      <c r="E28859">
        <v>1</v>
      </c>
      <c r="F28859">
        <v>0.92943258718397159</v>
      </c>
    </row>
    <row r="28860" spans="1:6" x14ac:dyDescent="0.3">
      <c r="A28860">
        <v>89905</v>
      </c>
      <c r="B28860">
        <v>0</v>
      </c>
      <c r="C28860">
        <v>0</v>
      </c>
      <c r="D28860">
        <v>0.1228658166363084</v>
      </c>
      <c r="E28860">
        <v>0</v>
      </c>
      <c r="F28860">
        <v>0.14567944026789301</v>
      </c>
    </row>
    <row r="28861" spans="1:6" x14ac:dyDescent="0.3">
      <c r="A28861">
        <v>56525</v>
      </c>
      <c r="B28861">
        <v>0</v>
      </c>
      <c r="C28861">
        <v>0</v>
      </c>
      <c r="D28861">
        <v>0.1137193531559729</v>
      </c>
      <c r="E28861">
        <v>0</v>
      </c>
      <c r="F28861">
        <v>0.11171072144602801</v>
      </c>
    </row>
    <row r="28862" spans="1:6" x14ac:dyDescent="0.3">
      <c r="A28862">
        <v>40179</v>
      </c>
      <c r="B28862">
        <v>0</v>
      </c>
      <c r="C28862">
        <v>0</v>
      </c>
      <c r="D28862">
        <v>5.5232004872292642E-2</v>
      </c>
      <c r="E28862">
        <v>0</v>
      </c>
      <c r="F28862">
        <v>0.13762529157295131</v>
      </c>
    </row>
    <row r="28863" spans="1:6" x14ac:dyDescent="0.3">
      <c r="A28863">
        <v>135475</v>
      </c>
      <c r="B28863">
        <v>0</v>
      </c>
      <c r="C28863">
        <v>0</v>
      </c>
      <c r="D28863">
        <v>0.1228658166363084</v>
      </c>
      <c r="E28863">
        <v>0</v>
      </c>
      <c r="F28863">
        <v>0.13867756067639819</v>
      </c>
    </row>
    <row r="28864" spans="1:6" x14ac:dyDescent="0.3">
      <c r="A28864">
        <v>72610</v>
      </c>
      <c r="B28864">
        <v>0</v>
      </c>
      <c r="C28864">
        <v>0</v>
      </c>
      <c r="D28864">
        <v>0.1228658166363084</v>
      </c>
      <c r="E28864">
        <v>0</v>
      </c>
      <c r="F28864">
        <v>0.14956249744275771</v>
      </c>
    </row>
    <row r="28865" spans="1:6" x14ac:dyDescent="0.3">
      <c r="A28865">
        <v>135386</v>
      </c>
      <c r="B28865">
        <v>0</v>
      </c>
      <c r="C28865">
        <v>0</v>
      </c>
      <c r="D28865">
        <v>0.1228658166363084</v>
      </c>
      <c r="E28865">
        <v>0</v>
      </c>
      <c r="F28865">
        <v>0.1406065255008937</v>
      </c>
    </row>
    <row r="28866" spans="1:6" x14ac:dyDescent="0.3">
      <c r="A28866">
        <v>48907</v>
      </c>
      <c r="B28866">
        <v>0</v>
      </c>
      <c r="C28866">
        <v>0</v>
      </c>
      <c r="D28866">
        <v>0.13037037037037039</v>
      </c>
      <c r="E28866">
        <v>0</v>
      </c>
      <c r="F28866">
        <v>0.1602735611580606</v>
      </c>
    </row>
    <row r="28867" spans="1:6" x14ac:dyDescent="0.3">
      <c r="A28867">
        <v>37477</v>
      </c>
      <c r="B28867">
        <v>0</v>
      </c>
      <c r="C28867">
        <v>0</v>
      </c>
      <c r="D28867">
        <v>0.1228658166363084</v>
      </c>
      <c r="E28867">
        <v>0</v>
      </c>
      <c r="F28867">
        <v>0.13017703357509661</v>
      </c>
    </row>
    <row r="28868" spans="1:6" x14ac:dyDescent="0.3">
      <c r="A28868">
        <v>157164</v>
      </c>
      <c r="B28868">
        <v>0</v>
      </c>
      <c r="C28868">
        <v>0</v>
      </c>
      <c r="D28868">
        <v>0.1228658166363084</v>
      </c>
      <c r="E28868">
        <v>0</v>
      </c>
      <c r="F28868">
        <v>0.14418428573835129</v>
      </c>
    </row>
    <row r="28869" spans="1:6" x14ac:dyDescent="0.3">
      <c r="A28869">
        <v>153367</v>
      </c>
      <c r="B28869">
        <v>0</v>
      </c>
      <c r="C28869">
        <v>0</v>
      </c>
      <c r="D28869">
        <v>5.5232004872292642E-2</v>
      </c>
      <c r="E28869">
        <v>0</v>
      </c>
      <c r="F28869">
        <v>9.1981627448411929E-2</v>
      </c>
    </row>
    <row r="28870" spans="1:6" x14ac:dyDescent="0.3">
      <c r="A28870">
        <v>135634</v>
      </c>
      <c r="B28870">
        <v>0</v>
      </c>
      <c r="C28870">
        <v>0</v>
      </c>
      <c r="D28870">
        <v>0.1228658166363084</v>
      </c>
      <c r="E28870">
        <v>0</v>
      </c>
      <c r="F28870">
        <v>0.14137192008060509</v>
      </c>
    </row>
    <row r="28871" spans="1:6" x14ac:dyDescent="0.3">
      <c r="A28871">
        <v>95603</v>
      </c>
      <c r="B28871">
        <v>1</v>
      </c>
      <c r="C28871">
        <v>0</v>
      </c>
      <c r="D28871">
        <v>0.1228658166363084</v>
      </c>
      <c r="E28871">
        <v>0</v>
      </c>
      <c r="F28871">
        <v>0.16552706922843141</v>
      </c>
    </row>
    <row r="28872" spans="1:6" x14ac:dyDescent="0.3">
      <c r="A28872">
        <v>31431</v>
      </c>
      <c r="B28872">
        <v>0</v>
      </c>
      <c r="C28872">
        <v>0</v>
      </c>
      <c r="D28872">
        <v>0.1228658166363084</v>
      </c>
      <c r="E28872">
        <v>0</v>
      </c>
      <c r="F28872">
        <v>0.15287837824934519</v>
      </c>
    </row>
    <row r="28873" spans="1:6" x14ac:dyDescent="0.3">
      <c r="A28873">
        <v>103038</v>
      </c>
      <c r="B28873">
        <v>0</v>
      </c>
      <c r="C28873">
        <v>0</v>
      </c>
      <c r="D28873">
        <v>0.13037037037037039</v>
      </c>
      <c r="E28873">
        <v>0</v>
      </c>
      <c r="F28873">
        <v>0.1621031235304575</v>
      </c>
    </row>
    <row r="28874" spans="1:6" x14ac:dyDescent="0.3">
      <c r="A28874">
        <v>42641</v>
      </c>
      <c r="B28874">
        <v>1</v>
      </c>
      <c r="C28874">
        <v>1</v>
      </c>
      <c r="D28874">
        <v>1</v>
      </c>
      <c r="E28874">
        <v>1</v>
      </c>
      <c r="F28874">
        <v>0.88155602929501187</v>
      </c>
    </row>
    <row r="28875" spans="1:6" x14ac:dyDescent="0.3">
      <c r="A28875">
        <v>105283</v>
      </c>
      <c r="B28875">
        <v>1</v>
      </c>
      <c r="C28875">
        <v>0</v>
      </c>
      <c r="D28875">
        <v>0.1228658166363084</v>
      </c>
      <c r="E28875">
        <v>0</v>
      </c>
      <c r="F28875">
        <v>0.1580232249615949</v>
      </c>
    </row>
    <row r="28876" spans="1:6" x14ac:dyDescent="0.3">
      <c r="A28876">
        <v>140834</v>
      </c>
      <c r="B28876">
        <v>0</v>
      </c>
      <c r="C28876">
        <v>0</v>
      </c>
      <c r="D28876">
        <v>5.5232004872292642E-2</v>
      </c>
      <c r="E28876">
        <v>0</v>
      </c>
      <c r="F28876">
        <v>0.1177785755735354</v>
      </c>
    </row>
    <row r="28877" spans="1:6" x14ac:dyDescent="0.3">
      <c r="A28877">
        <v>172011</v>
      </c>
      <c r="B28877">
        <v>0</v>
      </c>
      <c r="C28877">
        <v>0</v>
      </c>
      <c r="D28877">
        <v>0.1228658166363084</v>
      </c>
      <c r="E28877">
        <v>0</v>
      </c>
      <c r="F28877">
        <v>0.1412391509928827</v>
      </c>
    </row>
    <row r="28878" spans="1:6" x14ac:dyDescent="0.3">
      <c r="A28878">
        <v>127854</v>
      </c>
      <c r="B28878">
        <v>0</v>
      </c>
      <c r="C28878">
        <v>0</v>
      </c>
      <c r="D28878">
        <v>0.1228658166363084</v>
      </c>
      <c r="E28878">
        <v>0</v>
      </c>
      <c r="F28878">
        <v>0.1463889274601968</v>
      </c>
    </row>
    <row r="28879" spans="1:6" x14ac:dyDescent="0.3">
      <c r="A28879">
        <v>133127</v>
      </c>
      <c r="B28879">
        <v>1</v>
      </c>
      <c r="C28879">
        <v>1</v>
      </c>
      <c r="D28879">
        <v>1</v>
      </c>
      <c r="E28879">
        <v>1</v>
      </c>
      <c r="F28879">
        <v>0.90274059523453776</v>
      </c>
    </row>
    <row r="28880" spans="1:6" x14ac:dyDescent="0.3">
      <c r="A28880">
        <v>90662</v>
      </c>
      <c r="B28880">
        <v>0</v>
      </c>
      <c r="C28880">
        <v>0</v>
      </c>
      <c r="D28880">
        <v>0.13037037037037039</v>
      </c>
      <c r="E28880">
        <v>0</v>
      </c>
      <c r="F28880">
        <v>0.15653922206750551</v>
      </c>
    </row>
    <row r="28881" spans="1:6" x14ac:dyDescent="0.3">
      <c r="A28881">
        <v>91710</v>
      </c>
      <c r="B28881">
        <v>1</v>
      </c>
      <c r="C28881">
        <v>0</v>
      </c>
      <c r="D28881">
        <v>0.25763097949886099</v>
      </c>
      <c r="E28881">
        <v>0</v>
      </c>
      <c r="F28881">
        <v>0.2326501287148986</v>
      </c>
    </row>
    <row r="28882" spans="1:6" x14ac:dyDescent="0.3">
      <c r="A28882">
        <v>117083</v>
      </c>
      <c r="B28882">
        <v>0</v>
      </c>
      <c r="C28882">
        <v>0</v>
      </c>
      <c r="D28882">
        <v>0.1228658166363084</v>
      </c>
      <c r="E28882">
        <v>0</v>
      </c>
      <c r="F28882">
        <v>0.13895010330185381</v>
      </c>
    </row>
    <row r="28883" spans="1:6" x14ac:dyDescent="0.3">
      <c r="A28883">
        <v>28830</v>
      </c>
      <c r="B28883">
        <v>0</v>
      </c>
      <c r="C28883">
        <v>0</v>
      </c>
      <c r="D28883">
        <v>0.1228658166363084</v>
      </c>
      <c r="E28883">
        <v>0</v>
      </c>
      <c r="F28883">
        <v>0.1465835850741718</v>
      </c>
    </row>
    <row r="28884" spans="1:6" x14ac:dyDescent="0.3">
      <c r="A28884">
        <v>115755</v>
      </c>
      <c r="B28884">
        <v>0</v>
      </c>
      <c r="C28884">
        <v>0</v>
      </c>
      <c r="D28884">
        <v>0.1228658166363084</v>
      </c>
      <c r="E28884">
        <v>0</v>
      </c>
      <c r="F28884">
        <v>0.14500760975399249</v>
      </c>
    </row>
    <row r="28885" spans="1:6" x14ac:dyDescent="0.3">
      <c r="A28885">
        <v>78017</v>
      </c>
      <c r="B28885">
        <v>0</v>
      </c>
      <c r="C28885">
        <v>0</v>
      </c>
      <c r="D28885">
        <v>5.5232004872292642E-2</v>
      </c>
      <c r="E28885">
        <v>0</v>
      </c>
      <c r="F28885">
        <v>9.8603463492671573E-2</v>
      </c>
    </row>
    <row r="28886" spans="1:6" x14ac:dyDescent="0.3">
      <c r="A28886">
        <v>155754</v>
      </c>
      <c r="B28886">
        <v>0</v>
      </c>
      <c r="C28886">
        <v>0</v>
      </c>
      <c r="D28886">
        <v>0.41858037578288099</v>
      </c>
      <c r="E28886">
        <v>0</v>
      </c>
      <c r="F28886">
        <v>0.25871897151731099</v>
      </c>
    </row>
    <row r="28887" spans="1:6" x14ac:dyDescent="0.3">
      <c r="A28887">
        <v>137552</v>
      </c>
      <c r="B28887">
        <v>1</v>
      </c>
      <c r="C28887">
        <v>1</v>
      </c>
      <c r="D28887">
        <v>0.73092369477911645</v>
      </c>
      <c r="E28887">
        <v>0</v>
      </c>
      <c r="F28887">
        <v>0.438553807250602</v>
      </c>
    </row>
    <row r="28888" spans="1:6" x14ac:dyDescent="0.3">
      <c r="A28888">
        <v>46918</v>
      </c>
      <c r="B28888">
        <v>0</v>
      </c>
      <c r="C28888">
        <v>0</v>
      </c>
      <c r="D28888">
        <v>5.5232004872292642E-2</v>
      </c>
      <c r="E28888">
        <v>0</v>
      </c>
      <c r="F28888">
        <v>8.9279578762919337E-2</v>
      </c>
    </row>
    <row r="28889" spans="1:6" x14ac:dyDescent="0.3">
      <c r="A28889">
        <v>71382</v>
      </c>
      <c r="B28889">
        <v>0</v>
      </c>
      <c r="C28889">
        <v>0</v>
      </c>
      <c r="D28889">
        <v>0.1228658166363084</v>
      </c>
      <c r="E28889">
        <v>0</v>
      </c>
      <c r="F28889">
        <v>0.14131035388610219</v>
      </c>
    </row>
    <row r="28890" spans="1:6" x14ac:dyDescent="0.3">
      <c r="A28890">
        <v>114082</v>
      </c>
      <c r="B28890">
        <v>1</v>
      </c>
      <c r="C28890">
        <v>1</v>
      </c>
      <c r="D28890">
        <v>0.73092369477911645</v>
      </c>
      <c r="E28890">
        <v>0</v>
      </c>
      <c r="F28890">
        <v>0.43151064369672748</v>
      </c>
    </row>
    <row r="28891" spans="1:6" x14ac:dyDescent="0.3">
      <c r="A28891">
        <v>135140</v>
      </c>
      <c r="B28891">
        <v>0</v>
      </c>
      <c r="C28891">
        <v>0</v>
      </c>
      <c r="D28891">
        <v>0.1228658166363084</v>
      </c>
      <c r="E28891">
        <v>0</v>
      </c>
      <c r="F28891">
        <v>0.14056280814715111</v>
      </c>
    </row>
    <row r="28892" spans="1:6" x14ac:dyDescent="0.3">
      <c r="A28892">
        <v>167100</v>
      </c>
      <c r="B28892">
        <v>1</v>
      </c>
      <c r="C28892">
        <v>0</v>
      </c>
      <c r="D28892">
        <v>0.1137193531559729</v>
      </c>
      <c r="E28892">
        <v>0</v>
      </c>
      <c r="F28892">
        <v>0.11640755856358211</v>
      </c>
    </row>
    <row r="28893" spans="1:6" x14ac:dyDescent="0.3">
      <c r="A28893">
        <v>115789</v>
      </c>
      <c r="B28893">
        <v>0</v>
      </c>
      <c r="C28893">
        <v>1</v>
      </c>
      <c r="D28893">
        <v>0.67441860465116277</v>
      </c>
      <c r="E28893">
        <v>0</v>
      </c>
      <c r="F28893">
        <v>0.39511411874954822</v>
      </c>
    </row>
    <row r="28894" spans="1:6" x14ac:dyDescent="0.3">
      <c r="A28894">
        <v>111315</v>
      </c>
      <c r="B28894">
        <v>0</v>
      </c>
      <c r="C28894">
        <v>0</v>
      </c>
      <c r="D28894">
        <v>0.2141316073354908</v>
      </c>
      <c r="E28894">
        <v>0</v>
      </c>
      <c r="F28894">
        <v>0.2712349092893086</v>
      </c>
    </row>
    <row r="28895" spans="1:6" x14ac:dyDescent="0.3">
      <c r="A28895">
        <v>147709</v>
      </c>
      <c r="B28895">
        <v>0</v>
      </c>
      <c r="C28895">
        <v>0</v>
      </c>
      <c r="D28895">
        <v>0.1228658166363084</v>
      </c>
      <c r="E28895">
        <v>0</v>
      </c>
      <c r="F28895">
        <v>0.1580743096194184</v>
      </c>
    </row>
    <row r="28896" spans="1:6" x14ac:dyDescent="0.3">
      <c r="A28896">
        <v>52605</v>
      </c>
      <c r="B28896">
        <v>0</v>
      </c>
      <c r="C28896">
        <v>0</v>
      </c>
      <c r="D28896">
        <v>0.228645244631035</v>
      </c>
      <c r="E28896">
        <v>0</v>
      </c>
      <c r="F28896">
        <v>0.1846261358296061</v>
      </c>
    </row>
    <row r="28897" spans="1:6" x14ac:dyDescent="0.3">
      <c r="A28897">
        <v>98817</v>
      </c>
      <c r="B28897">
        <v>0</v>
      </c>
      <c r="C28897">
        <v>0</v>
      </c>
      <c r="D28897">
        <v>0.1228658166363084</v>
      </c>
      <c r="E28897">
        <v>0</v>
      </c>
      <c r="F28897">
        <v>0.1528045182404642</v>
      </c>
    </row>
    <row r="28898" spans="1:6" x14ac:dyDescent="0.3">
      <c r="A28898">
        <v>96684</v>
      </c>
      <c r="B28898">
        <v>0</v>
      </c>
      <c r="C28898">
        <v>0</v>
      </c>
      <c r="D28898">
        <v>5.5232004872292642E-2</v>
      </c>
      <c r="E28898">
        <v>0</v>
      </c>
      <c r="F28898">
        <v>0.10609217914761231</v>
      </c>
    </row>
    <row r="28899" spans="1:6" x14ac:dyDescent="0.3">
      <c r="A28899">
        <v>57330</v>
      </c>
      <c r="B28899">
        <v>1</v>
      </c>
      <c r="C28899">
        <v>1</v>
      </c>
      <c r="D28899">
        <v>1</v>
      </c>
      <c r="E28899">
        <v>0</v>
      </c>
      <c r="F28899">
        <v>0.46058484183921089</v>
      </c>
    </row>
    <row r="28900" spans="1:6" x14ac:dyDescent="0.3">
      <c r="A28900">
        <v>86678</v>
      </c>
      <c r="B28900">
        <v>0</v>
      </c>
      <c r="C28900">
        <v>0</v>
      </c>
      <c r="D28900">
        <v>0.1137193531559729</v>
      </c>
      <c r="E28900">
        <v>0</v>
      </c>
      <c r="F28900">
        <v>0.1374555542078626</v>
      </c>
    </row>
    <row r="28901" spans="1:6" x14ac:dyDescent="0.3">
      <c r="A28901">
        <v>64561</v>
      </c>
      <c r="B28901">
        <v>0</v>
      </c>
      <c r="C28901">
        <v>0</v>
      </c>
      <c r="D28901">
        <v>0.1228658166363084</v>
      </c>
      <c r="E28901">
        <v>0</v>
      </c>
      <c r="F28901">
        <v>0.14526950332068189</v>
      </c>
    </row>
    <row r="28902" spans="1:6" x14ac:dyDescent="0.3">
      <c r="A28902">
        <v>81721</v>
      </c>
      <c r="B28902">
        <v>0</v>
      </c>
      <c r="C28902">
        <v>0</v>
      </c>
      <c r="D28902">
        <v>0.1228658166363084</v>
      </c>
      <c r="E28902">
        <v>0</v>
      </c>
      <c r="F28902">
        <v>0.14667365465966281</v>
      </c>
    </row>
    <row r="28903" spans="1:6" x14ac:dyDescent="0.3">
      <c r="A28903">
        <v>50294</v>
      </c>
      <c r="B28903">
        <v>0</v>
      </c>
      <c r="C28903">
        <v>0</v>
      </c>
      <c r="D28903">
        <v>0.1228658166363084</v>
      </c>
      <c r="E28903">
        <v>0</v>
      </c>
      <c r="F28903">
        <v>0.15881311388167171</v>
      </c>
    </row>
    <row r="28904" spans="1:6" x14ac:dyDescent="0.3">
      <c r="A28904">
        <v>45343</v>
      </c>
      <c r="B28904">
        <v>0</v>
      </c>
      <c r="C28904">
        <v>0</v>
      </c>
      <c r="D28904">
        <v>0.228645244631035</v>
      </c>
      <c r="E28904">
        <v>0</v>
      </c>
      <c r="F28904">
        <v>0.20302261901912499</v>
      </c>
    </row>
    <row r="28905" spans="1:6" x14ac:dyDescent="0.3">
      <c r="A28905">
        <v>122530</v>
      </c>
      <c r="B28905">
        <v>0</v>
      </c>
      <c r="C28905">
        <v>1</v>
      </c>
      <c r="D28905">
        <v>0.51256281407035176</v>
      </c>
      <c r="E28905">
        <v>0</v>
      </c>
      <c r="F28905">
        <v>0.32488689255915842</v>
      </c>
    </row>
    <row r="28906" spans="1:6" x14ac:dyDescent="0.3">
      <c r="A28906">
        <v>134203</v>
      </c>
      <c r="B28906">
        <v>1</v>
      </c>
      <c r="C28906">
        <v>0</v>
      </c>
      <c r="D28906">
        <v>5.5232004872292642E-2</v>
      </c>
      <c r="E28906">
        <v>0</v>
      </c>
      <c r="F28906">
        <v>0.16147659588998389</v>
      </c>
    </row>
    <row r="28907" spans="1:6" x14ac:dyDescent="0.3">
      <c r="A28907">
        <v>89653</v>
      </c>
      <c r="B28907">
        <v>1</v>
      </c>
      <c r="C28907">
        <v>1</v>
      </c>
      <c r="D28907">
        <v>1</v>
      </c>
      <c r="E28907">
        <v>1</v>
      </c>
      <c r="F28907">
        <v>0.8626468005521809</v>
      </c>
    </row>
    <row r="28908" spans="1:6" x14ac:dyDescent="0.3">
      <c r="A28908">
        <v>103057</v>
      </c>
      <c r="B28908">
        <v>0</v>
      </c>
      <c r="C28908">
        <v>0</v>
      </c>
      <c r="D28908">
        <v>0.228645244631035</v>
      </c>
      <c r="E28908">
        <v>0</v>
      </c>
      <c r="F28908">
        <v>0.21414923697789509</v>
      </c>
    </row>
    <row r="28909" spans="1:6" x14ac:dyDescent="0.3">
      <c r="A28909">
        <v>137895</v>
      </c>
      <c r="B28909">
        <v>0</v>
      </c>
      <c r="C28909">
        <v>0</v>
      </c>
      <c r="D28909">
        <v>0.1228658166363084</v>
      </c>
      <c r="E28909">
        <v>0</v>
      </c>
      <c r="F28909">
        <v>0.15230423223324449</v>
      </c>
    </row>
    <row r="28910" spans="1:6" x14ac:dyDescent="0.3">
      <c r="A28910">
        <v>86058</v>
      </c>
      <c r="B28910">
        <v>0</v>
      </c>
      <c r="C28910">
        <v>0</v>
      </c>
      <c r="D28910">
        <v>0.1228658166363084</v>
      </c>
      <c r="E28910">
        <v>0</v>
      </c>
      <c r="F28910">
        <v>0.13447472536496441</v>
      </c>
    </row>
    <row r="28911" spans="1:6" x14ac:dyDescent="0.3">
      <c r="A28911">
        <v>137824</v>
      </c>
      <c r="B28911">
        <v>0</v>
      </c>
      <c r="C28911">
        <v>0</v>
      </c>
      <c r="D28911">
        <v>5.5232004872292642E-2</v>
      </c>
      <c r="E28911">
        <v>0</v>
      </c>
      <c r="F28911">
        <v>0.11869740037950829</v>
      </c>
    </row>
    <row r="28912" spans="1:6" x14ac:dyDescent="0.3">
      <c r="A28912">
        <v>60793</v>
      </c>
      <c r="B28912">
        <v>0</v>
      </c>
      <c r="C28912">
        <v>0</v>
      </c>
      <c r="D28912">
        <v>0.1228658166363084</v>
      </c>
      <c r="E28912">
        <v>0</v>
      </c>
      <c r="F28912">
        <v>0.17143086109880129</v>
      </c>
    </row>
    <row r="28913" spans="1:6" x14ac:dyDescent="0.3">
      <c r="A28913">
        <v>48789</v>
      </c>
      <c r="B28913">
        <v>0</v>
      </c>
      <c r="C28913">
        <v>0</v>
      </c>
      <c r="D28913">
        <v>5.5232004872292642E-2</v>
      </c>
      <c r="E28913">
        <v>0</v>
      </c>
      <c r="F28913">
        <v>0.1178119293656448</v>
      </c>
    </row>
    <row r="28914" spans="1:6" x14ac:dyDescent="0.3">
      <c r="A28914">
        <v>65549</v>
      </c>
      <c r="B28914">
        <v>0</v>
      </c>
      <c r="C28914">
        <v>0</v>
      </c>
      <c r="D28914">
        <v>5.5232004872292642E-2</v>
      </c>
      <c r="E28914">
        <v>0</v>
      </c>
      <c r="F28914">
        <v>9.6930125580335411E-2</v>
      </c>
    </row>
    <row r="28915" spans="1:6" x14ac:dyDescent="0.3">
      <c r="A28915">
        <v>169049</v>
      </c>
      <c r="B28915">
        <v>0</v>
      </c>
      <c r="C28915">
        <v>0</v>
      </c>
      <c r="D28915">
        <v>0.46969696969696972</v>
      </c>
      <c r="E28915">
        <v>0</v>
      </c>
      <c r="F28915">
        <v>0.28406114941510258</v>
      </c>
    </row>
    <row r="28916" spans="1:6" x14ac:dyDescent="0.3">
      <c r="A28916">
        <v>32921</v>
      </c>
      <c r="B28916">
        <v>1</v>
      </c>
      <c r="C28916">
        <v>1</v>
      </c>
      <c r="D28916">
        <v>1</v>
      </c>
      <c r="E28916">
        <v>1</v>
      </c>
      <c r="F28916">
        <v>0.9063182401788008</v>
      </c>
    </row>
    <row r="28917" spans="1:6" x14ac:dyDescent="0.3">
      <c r="A28917">
        <v>80723</v>
      </c>
      <c r="B28917">
        <v>0</v>
      </c>
      <c r="C28917">
        <v>0</v>
      </c>
      <c r="D28917">
        <v>0.1228658166363084</v>
      </c>
      <c r="E28917">
        <v>0</v>
      </c>
      <c r="F28917">
        <v>0.16861118022160099</v>
      </c>
    </row>
    <row r="28918" spans="1:6" x14ac:dyDescent="0.3">
      <c r="A28918">
        <v>100568</v>
      </c>
      <c r="B28918">
        <v>1</v>
      </c>
      <c r="C28918">
        <v>1</v>
      </c>
      <c r="D28918">
        <v>1</v>
      </c>
      <c r="E28918">
        <v>1</v>
      </c>
      <c r="F28918">
        <v>0.9031348928553613</v>
      </c>
    </row>
    <row r="28919" spans="1:6" x14ac:dyDescent="0.3">
      <c r="A28919">
        <v>27382</v>
      </c>
      <c r="B28919">
        <v>0</v>
      </c>
      <c r="C28919">
        <v>0</v>
      </c>
      <c r="D28919">
        <v>5.5232004872292642E-2</v>
      </c>
      <c r="E28919">
        <v>0</v>
      </c>
      <c r="F28919">
        <v>9.4023013733850302E-2</v>
      </c>
    </row>
    <row r="28920" spans="1:6" x14ac:dyDescent="0.3">
      <c r="A28920">
        <v>129067</v>
      </c>
      <c r="B28920">
        <v>0</v>
      </c>
      <c r="C28920">
        <v>0</v>
      </c>
      <c r="D28920">
        <v>0.1228658166363084</v>
      </c>
      <c r="E28920">
        <v>0</v>
      </c>
      <c r="F28920">
        <v>0.13335549488987511</v>
      </c>
    </row>
    <row r="28921" spans="1:6" x14ac:dyDescent="0.3">
      <c r="A28921">
        <v>172173</v>
      </c>
      <c r="B28921">
        <v>0</v>
      </c>
      <c r="C28921">
        <v>0</v>
      </c>
      <c r="D28921">
        <v>0.228645244631035</v>
      </c>
      <c r="E28921">
        <v>0</v>
      </c>
      <c r="F28921">
        <v>0.25787568456457599</v>
      </c>
    </row>
    <row r="28922" spans="1:6" x14ac:dyDescent="0.3">
      <c r="A28922">
        <v>157356</v>
      </c>
      <c r="B28922">
        <v>1</v>
      </c>
      <c r="C28922">
        <v>0</v>
      </c>
      <c r="D28922">
        <v>5.5232004872292642E-2</v>
      </c>
      <c r="E28922">
        <v>0</v>
      </c>
      <c r="F28922">
        <v>8.9618744517048862E-2</v>
      </c>
    </row>
    <row r="28923" spans="1:6" x14ac:dyDescent="0.3">
      <c r="A28923">
        <v>73698</v>
      </c>
      <c r="B28923">
        <v>1</v>
      </c>
      <c r="C28923">
        <v>1</v>
      </c>
      <c r="D28923">
        <v>1</v>
      </c>
      <c r="E28923">
        <v>1</v>
      </c>
      <c r="F28923">
        <v>0.84039993761535225</v>
      </c>
    </row>
    <row r="28924" spans="1:6" x14ac:dyDescent="0.3">
      <c r="A28924">
        <v>64728</v>
      </c>
      <c r="B28924">
        <v>0</v>
      </c>
      <c r="C28924">
        <v>0</v>
      </c>
      <c r="D28924">
        <v>0.1228658166363084</v>
      </c>
      <c r="E28924">
        <v>0</v>
      </c>
      <c r="F28924">
        <v>0.15692394002374671</v>
      </c>
    </row>
    <row r="28925" spans="1:6" x14ac:dyDescent="0.3">
      <c r="A28925">
        <v>55065</v>
      </c>
      <c r="B28925">
        <v>0</v>
      </c>
      <c r="C28925">
        <v>0</v>
      </c>
      <c r="D28925">
        <v>0.1228658166363084</v>
      </c>
      <c r="E28925">
        <v>0</v>
      </c>
      <c r="F28925">
        <v>0.13048328899263331</v>
      </c>
    </row>
    <row r="28926" spans="1:6" x14ac:dyDescent="0.3">
      <c r="A28926">
        <v>37953</v>
      </c>
      <c r="B28926">
        <v>0</v>
      </c>
      <c r="C28926">
        <v>0</v>
      </c>
      <c r="D28926">
        <v>5.5232004872292642E-2</v>
      </c>
      <c r="E28926">
        <v>0</v>
      </c>
      <c r="F28926">
        <v>8.8531462806997321E-2</v>
      </c>
    </row>
    <row r="28927" spans="1:6" x14ac:dyDescent="0.3">
      <c r="A28927">
        <v>144071</v>
      </c>
      <c r="B28927">
        <v>0</v>
      </c>
      <c r="C28927">
        <v>0</v>
      </c>
      <c r="D28927">
        <v>5.5232004872292642E-2</v>
      </c>
      <c r="E28927">
        <v>0</v>
      </c>
      <c r="F28927">
        <v>9.9590306848485216E-2</v>
      </c>
    </row>
    <row r="28928" spans="1:6" x14ac:dyDescent="0.3">
      <c r="A28928">
        <v>41569</v>
      </c>
      <c r="B28928">
        <v>1</v>
      </c>
      <c r="C28928">
        <v>1</v>
      </c>
      <c r="D28928">
        <v>0.82075471698113212</v>
      </c>
      <c r="E28928">
        <v>0</v>
      </c>
      <c r="F28928">
        <v>0.46656004495766301</v>
      </c>
    </row>
    <row r="28929" spans="1:6" x14ac:dyDescent="0.3">
      <c r="A28929">
        <v>125846</v>
      </c>
      <c r="B28929">
        <v>0</v>
      </c>
      <c r="C28929">
        <v>0</v>
      </c>
      <c r="D28929">
        <v>0.1228658166363084</v>
      </c>
      <c r="E28929">
        <v>0</v>
      </c>
      <c r="F28929">
        <v>0.14219117038614709</v>
      </c>
    </row>
    <row r="28930" spans="1:6" x14ac:dyDescent="0.3">
      <c r="A28930">
        <v>152247</v>
      </c>
      <c r="B28930">
        <v>0</v>
      </c>
      <c r="C28930">
        <v>0</v>
      </c>
      <c r="D28930">
        <v>0.1228658166363084</v>
      </c>
      <c r="E28930">
        <v>0</v>
      </c>
      <c r="F28930">
        <v>0.14030185154512731</v>
      </c>
    </row>
    <row r="28931" spans="1:6" x14ac:dyDescent="0.3">
      <c r="A28931">
        <v>119624</v>
      </c>
      <c r="B28931">
        <v>0</v>
      </c>
      <c r="C28931">
        <v>0</v>
      </c>
      <c r="D28931">
        <v>0.1137193531559729</v>
      </c>
      <c r="E28931">
        <v>0</v>
      </c>
      <c r="F28931">
        <v>0.1083535040806885</v>
      </c>
    </row>
    <row r="28932" spans="1:6" x14ac:dyDescent="0.3">
      <c r="A28932">
        <v>156999</v>
      </c>
      <c r="B28932">
        <v>0</v>
      </c>
      <c r="C28932">
        <v>0</v>
      </c>
      <c r="D28932">
        <v>5.5232004872292642E-2</v>
      </c>
      <c r="E28932">
        <v>0</v>
      </c>
      <c r="F28932">
        <v>9.7916638354497057E-2</v>
      </c>
    </row>
    <row r="28933" spans="1:6" x14ac:dyDescent="0.3">
      <c r="A28933">
        <v>114727</v>
      </c>
      <c r="B28933">
        <v>0</v>
      </c>
      <c r="C28933">
        <v>0</v>
      </c>
      <c r="D28933">
        <v>5.5232004872292642E-2</v>
      </c>
      <c r="E28933">
        <v>0</v>
      </c>
      <c r="F28933">
        <v>0.161497854739451</v>
      </c>
    </row>
    <row r="28934" spans="1:6" x14ac:dyDescent="0.3">
      <c r="A28934">
        <v>154495</v>
      </c>
      <c r="B28934">
        <v>0</v>
      </c>
      <c r="C28934">
        <v>1</v>
      </c>
      <c r="D28934">
        <v>0.726457399103139</v>
      </c>
      <c r="E28934">
        <v>1</v>
      </c>
      <c r="F28934">
        <v>0.51903939006839839</v>
      </c>
    </row>
    <row r="28935" spans="1:6" x14ac:dyDescent="0.3">
      <c r="A28935">
        <v>81434</v>
      </c>
      <c r="B28935">
        <v>1</v>
      </c>
      <c r="C28935">
        <v>1</v>
      </c>
      <c r="D28935">
        <v>1</v>
      </c>
      <c r="E28935">
        <v>1</v>
      </c>
      <c r="F28935">
        <v>0.92159748761469007</v>
      </c>
    </row>
    <row r="28936" spans="1:6" x14ac:dyDescent="0.3">
      <c r="A28936">
        <v>56671</v>
      </c>
      <c r="B28936">
        <v>0</v>
      </c>
      <c r="C28936">
        <v>0</v>
      </c>
      <c r="D28936">
        <v>5.5232004872292642E-2</v>
      </c>
      <c r="E28936">
        <v>0</v>
      </c>
      <c r="F28936">
        <v>9.6834124320264434E-2</v>
      </c>
    </row>
    <row r="28937" spans="1:6" x14ac:dyDescent="0.3">
      <c r="A28937">
        <v>155513</v>
      </c>
      <c r="B28937">
        <v>1</v>
      </c>
      <c r="C28937">
        <v>0</v>
      </c>
      <c r="D28937">
        <v>0.1228658166363084</v>
      </c>
      <c r="E28937">
        <v>0</v>
      </c>
      <c r="F28937">
        <v>0.13774369468560529</v>
      </c>
    </row>
    <row r="28938" spans="1:6" x14ac:dyDescent="0.3">
      <c r="A28938">
        <v>73717</v>
      </c>
      <c r="B28938">
        <v>0</v>
      </c>
      <c r="C28938">
        <v>0</v>
      </c>
      <c r="D28938">
        <v>0.2141316073354908</v>
      </c>
      <c r="E28938">
        <v>0</v>
      </c>
      <c r="F28938">
        <v>0.30144513123856709</v>
      </c>
    </row>
    <row r="28939" spans="1:6" x14ac:dyDescent="0.3">
      <c r="A28939">
        <v>121630</v>
      </c>
      <c r="B28939">
        <v>0</v>
      </c>
      <c r="C28939">
        <v>0</v>
      </c>
      <c r="D28939">
        <v>5.5232004872292642E-2</v>
      </c>
      <c r="E28939">
        <v>0</v>
      </c>
      <c r="F28939">
        <v>9.7320296631875719E-2</v>
      </c>
    </row>
    <row r="28940" spans="1:6" x14ac:dyDescent="0.3">
      <c r="A28940">
        <v>101438</v>
      </c>
      <c r="B28940">
        <v>1</v>
      </c>
      <c r="C28940">
        <v>1</v>
      </c>
      <c r="D28940">
        <v>1</v>
      </c>
      <c r="E28940">
        <v>1</v>
      </c>
      <c r="F28940">
        <v>0.94365523875457447</v>
      </c>
    </row>
    <row r="28941" spans="1:6" x14ac:dyDescent="0.3">
      <c r="A28941">
        <v>44956</v>
      </c>
      <c r="B28941">
        <v>0</v>
      </c>
      <c r="C28941">
        <v>0</v>
      </c>
      <c r="D28941">
        <v>0.1228658166363084</v>
      </c>
      <c r="E28941">
        <v>0</v>
      </c>
      <c r="F28941">
        <v>0.14683373934213961</v>
      </c>
    </row>
    <row r="28942" spans="1:6" x14ac:dyDescent="0.3">
      <c r="A28942">
        <v>154465</v>
      </c>
      <c r="B28942">
        <v>0</v>
      </c>
      <c r="C28942">
        <v>0</v>
      </c>
      <c r="D28942">
        <v>5.5232004872292642E-2</v>
      </c>
      <c r="E28942">
        <v>0</v>
      </c>
      <c r="F28942">
        <v>9.8420130606350714E-2</v>
      </c>
    </row>
    <row r="28943" spans="1:6" x14ac:dyDescent="0.3">
      <c r="A28943">
        <v>95813</v>
      </c>
      <c r="B28943">
        <v>0</v>
      </c>
      <c r="C28943">
        <v>0</v>
      </c>
      <c r="D28943">
        <v>0.1228658166363084</v>
      </c>
      <c r="E28943">
        <v>0</v>
      </c>
      <c r="F28943">
        <v>0.20135378100403059</v>
      </c>
    </row>
    <row r="28944" spans="1:6" x14ac:dyDescent="0.3">
      <c r="A28944">
        <v>38767</v>
      </c>
      <c r="B28944">
        <v>0</v>
      </c>
      <c r="C28944">
        <v>0</v>
      </c>
      <c r="D28944">
        <v>5.5232004872292642E-2</v>
      </c>
      <c r="E28944">
        <v>0</v>
      </c>
      <c r="F28944">
        <v>8.8899690873239873E-2</v>
      </c>
    </row>
    <row r="28945" spans="1:6" x14ac:dyDescent="0.3">
      <c r="A28945">
        <v>73436</v>
      </c>
      <c r="B28945">
        <v>0</v>
      </c>
      <c r="C28945">
        <v>0</v>
      </c>
      <c r="D28945">
        <v>0.1228658166363084</v>
      </c>
      <c r="E28945">
        <v>0</v>
      </c>
      <c r="F28945">
        <v>0.13317447215132749</v>
      </c>
    </row>
    <row r="28946" spans="1:6" x14ac:dyDescent="0.3">
      <c r="A28946">
        <v>168424</v>
      </c>
      <c r="B28946">
        <v>1</v>
      </c>
      <c r="C28946">
        <v>0</v>
      </c>
      <c r="D28946">
        <v>0.41858037578288099</v>
      </c>
      <c r="E28946">
        <v>0</v>
      </c>
      <c r="F28946">
        <v>0.29018893311896943</v>
      </c>
    </row>
    <row r="28947" spans="1:6" x14ac:dyDescent="0.3">
      <c r="A28947">
        <v>136376</v>
      </c>
      <c r="B28947">
        <v>0</v>
      </c>
      <c r="C28947">
        <v>0</v>
      </c>
      <c r="D28947">
        <v>0.13037037037037039</v>
      </c>
      <c r="E28947">
        <v>0</v>
      </c>
      <c r="F28947">
        <v>0.2025200693228606</v>
      </c>
    </row>
    <row r="28948" spans="1:6" x14ac:dyDescent="0.3">
      <c r="A28948">
        <v>47807</v>
      </c>
      <c r="B28948">
        <v>0</v>
      </c>
      <c r="C28948">
        <v>0</v>
      </c>
      <c r="D28948">
        <v>0.36538461538461542</v>
      </c>
      <c r="E28948">
        <v>0</v>
      </c>
      <c r="F28948">
        <v>0.48196786909312461</v>
      </c>
    </row>
    <row r="28949" spans="1:6" x14ac:dyDescent="0.3">
      <c r="A28949">
        <v>111956</v>
      </c>
      <c r="B28949">
        <v>0</v>
      </c>
      <c r="C28949">
        <v>0</v>
      </c>
      <c r="D28949">
        <v>0.1228658166363084</v>
      </c>
      <c r="E28949">
        <v>0</v>
      </c>
      <c r="F28949">
        <v>0.15344884439016879</v>
      </c>
    </row>
    <row r="28950" spans="1:6" x14ac:dyDescent="0.3">
      <c r="A28950">
        <v>136006</v>
      </c>
      <c r="B28950">
        <v>0</v>
      </c>
      <c r="C28950">
        <v>0</v>
      </c>
      <c r="D28950">
        <v>5.5232004872292642E-2</v>
      </c>
      <c r="E28950">
        <v>0</v>
      </c>
      <c r="F28950">
        <v>0.1007588326416779</v>
      </c>
    </row>
    <row r="28951" spans="1:6" x14ac:dyDescent="0.3">
      <c r="A28951">
        <v>65569</v>
      </c>
      <c r="B28951">
        <v>0</v>
      </c>
      <c r="C28951">
        <v>0</v>
      </c>
      <c r="D28951">
        <v>0.228645244631035</v>
      </c>
      <c r="E28951">
        <v>0</v>
      </c>
      <c r="F28951">
        <v>0.23228375934044929</v>
      </c>
    </row>
    <row r="28952" spans="1:6" x14ac:dyDescent="0.3">
      <c r="A28952">
        <v>139302</v>
      </c>
      <c r="B28952">
        <v>1</v>
      </c>
      <c r="C28952">
        <v>1</v>
      </c>
      <c r="D28952">
        <v>1</v>
      </c>
      <c r="E28952">
        <v>1</v>
      </c>
      <c r="F28952">
        <v>0.93347479333402095</v>
      </c>
    </row>
    <row r="28953" spans="1:6" x14ac:dyDescent="0.3">
      <c r="A28953">
        <v>154249</v>
      </c>
      <c r="B28953">
        <v>0</v>
      </c>
      <c r="C28953">
        <v>0</v>
      </c>
      <c r="D28953">
        <v>0.1228658166363084</v>
      </c>
      <c r="E28953">
        <v>0</v>
      </c>
      <c r="F28953">
        <v>0.12792765191650821</v>
      </c>
    </row>
    <row r="28954" spans="1:6" x14ac:dyDescent="0.3">
      <c r="A28954">
        <v>136588</v>
      </c>
      <c r="B28954">
        <v>0</v>
      </c>
      <c r="C28954">
        <v>0</v>
      </c>
      <c r="D28954">
        <v>5.5232004872292642E-2</v>
      </c>
      <c r="E28954">
        <v>0</v>
      </c>
      <c r="F28954">
        <v>9.1696657083450289E-2</v>
      </c>
    </row>
    <row r="28955" spans="1:6" x14ac:dyDescent="0.3">
      <c r="A28955">
        <v>46864</v>
      </c>
      <c r="B28955">
        <v>1</v>
      </c>
      <c r="C28955">
        <v>1</v>
      </c>
      <c r="D28955">
        <v>0.82075471698113212</v>
      </c>
      <c r="E28955">
        <v>0</v>
      </c>
      <c r="F28955">
        <v>0.48148228027848378</v>
      </c>
    </row>
    <row r="28956" spans="1:6" x14ac:dyDescent="0.3">
      <c r="A28956">
        <v>126999</v>
      </c>
      <c r="B28956">
        <v>0</v>
      </c>
      <c r="C28956">
        <v>0</v>
      </c>
      <c r="D28956">
        <v>0.1228658166363084</v>
      </c>
      <c r="E28956">
        <v>0</v>
      </c>
      <c r="F28956">
        <v>0.1410722579495052</v>
      </c>
    </row>
    <row r="28957" spans="1:6" x14ac:dyDescent="0.3">
      <c r="A28957">
        <v>112357</v>
      </c>
      <c r="B28957">
        <v>0</v>
      </c>
      <c r="C28957">
        <v>0</v>
      </c>
      <c r="D28957">
        <v>0.1228658166363084</v>
      </c>
      <c r="E28957">
        <v>0</v>
      </c>
      <c r="F28957">
        <v>0.13057457611793949</v>
      </c>
    </row>
    <row r="28958" spans="1:6" x14ac:dyDescent="0.3">
      <c r="A28958">
        <v>131140</v>
      </c>
      <c r="B28958">
        <v>0</v>
      </c>
      <c r="C28958">
        <v>0</v>
      </c>
      <c r="D28958">
        <v>5.5232004872292642E-2</v>
      </c>
      <c r="E28958">
        <v>0</v>
      </c>
      <c r="F28958">
        <v>8.8545135693889124E-2</v>
      </c>
    </row>
    <row r="28959" spans="1:6" x14ac:dyDescent="0.3">
      <c r="A28959">
        <v>144819</v>
      </c>
      <c r="B28959">
        <v>0</v>
      </c>
      <c r="C28959">
        <v>0</v>
      </c>
      <c r="D28959">
        <v>0.1228658166363084</v>
      </c>
      <c r="E28959">
        <v>0</v>
      </c>
      <c r="F28959">
        <v>0.15415410434403931</v>
      </c>
    </row>
    <row r="28960" spans="1:6" x14ac:dyDescent="0.3">
      <c r="A28960">
        <v>38652</v>
      </c>
      <c r="B28960">
        <v>1</v>
      </c>
      <c r="C28960">
        <v>0</v>
      </c>
      <c r="D28960">
        <v>0.2141316073354908</v>
      </c>
      <c r="E28960">
        <v>0</v>
      </c>
      <c r="F28960">
        <v>0.27750375498226132</v>
      </c>
    </row>
    <row r="28961" spans="1:6" x14ac:dyDescent="0.3">
      <c r="A28961">
        <v>78066</v>
      </c>
      <c r="B28961">
        <v>0</v>
      </c>
      <c r="C28961">
        <v>0</v>
      </c>
      <c r="D28961">
        <v>5.5232004872292642E-2</v>
      </c>
      <c r="E28961">
        <v>0</v>
      </c>
      <c r="F28961">
        <v>8.8253727897630155E-2</v>
      </c>
    </row>
    <row r="28962" spans="1:6" x14ac:dyDescent="0.3">
      <c r="A28962">
        <v>151159</v>
      </c>
      <c r="B28962">
        <v>0</v>
      </c>
      <c r="C28962">
        <v>0</v>
      </c>
      <c r="D28962">
        <v>0.1137193531559729</v>
      </c>
      <c r="E28962">
        <v>0</v>
      </c>
      <c r="F28962">
        <v>0.15843653191637111</v>
      </c>
    </row>
    <row r="28963" spans="1:6" x14ac:dyDescent="0.3">
      <c r="A28963">
        <v>79152</v>
      </c>
      <c r="B28963">
        <v>0</v>
      </c>
      <c r="C28963">
        <v>0</v>
      </c>
      <c r="D28963">
        <v>0.1228658166363084</v>
      </c>
      <c r="E28963">
        <v>0</v>
      </c>
      <c r="F28963">
        <v>0.18907417458845391</v>
      </c>
    </row>
    <row r="28964" spans="1:6" x14ac:dyDescent="0.3">
      <c r="A28964">
        <v>66531</v>
      </c>
      <c r="B28964">
        <v>0</v>
      </c>
      <c r="C28964">
        <v>0</v>
      </c>
      <c r="D28964">
        <v>0.1228658166363084</v>
      </c>
      <c r="E28964">
        <v>0</v>
      </c>
      <c r="F28964">
        <v>0.14770397964031659</v>
      </c>
    </row>
    <row r="28965" spans="1:6" x14ac:dyDescent="0.3">
      <c r="A28965">
        <v>48912</v>
      </c>
      <c r="B28965">
        <v>0</v>
      </c>
      <c r="C28965">
        <v>0</v>
      </c>
      <c r="D28965">
        <v>0.13037037037037039</v>
      </c>
      <c r="E28965">
        <v>0</v>
      </c>
      <c r="F28965">
        <v>0.1652602206449767</v>
      </c>
    </row>
    <row r="28966" spans="1:6" x14ac:dyDescent="0.3">
      <c r="A28966">
        <v>95254</v>
      </c>
      <c r="B28966">
        <v>1</v>
      </c>
      <c r="C28966">
        <v>0</v>
      </c>
      <c r="D28966">
        <v>0.1228658166363084</v>
      </c>
      <c r="E28966">
        <v>0</v>
      </c>
      <c r="F28966">
        <v>0.14068792022563739</v>
      </c>
    </row>
    <row r="28967" spans="1:6" x14ac:dyDescent="0.3">
      <c r="A28967">
        <v>122320</v>
      </c>
      <c r="B28967">
        <v>0</v>
      </c>
      <c r="C28967">
        <v>0</v>
      </c>
      <c r="D28967">
        <v>0.228645244631035</v>
      </c>
      <c r="E28967">
        <v>0</v>
      </c>
      <c r="F28967">
        <v>0.3040634392014116</v>
      </c>
    </row>
    <row r="28968" spans="1:6" x14ac:dyDescent="0.3">
      <c r="A28968">
        <v>148762</v>
      </c>
      <c r="B28968">
        <v>0</v>
      </c>
      <c r="C28968">
        <v>0</v>
      </c>
      <c r="D28968">
        <v>0.1228658166363084</v>
      </c>
      <c r="E28968">
        <v>0</v>
      </c>
      <c r="F28968">
        <v>0.146017248433984</v>
      </c>
    </row>
    <row r="28969" spans="1:6" x14ac:dyDescent="0.3">
      <c r="A28969">
        <v>72698</v>
      </c>
      <c r="B28969">
        <v>1</v>
      </c>
      <c r="C28969">
        <v>1</v>
      </c>
      <c r="D28969">
        <v>1</v>
      </c>
      <c r="E28969">
        <v>0</v>
      </c>
      <c r="F28969">
        <v>0.38165460874706369</v>
      </c>
    </row>
    <row r="28970" spans="1:6" x14ac:dyDescent="0.3">
      <c r="A28970">
        <v>125627</v>
      </c>
      <c r="B28970">
        <v>0</v>
      </c>
      <c r="C28970">
        <v>0</v>
      </c>
      <c r="D28970">
        <v>5.5232004872292642E-2</v>
      </c>
      <c r="E28970">
        <v>0</v>
      </c>
      <c r="F28970">
        <v>9.3368721503693089E-2</v>
      </c>
    </row>
    <row r="28971" spans="1:6" x14ac:dyDescent="0.3">
      <c r="A28971">
        <v>131608</v>
      </c>
      <c r="B28971">
        <v>0</v>
      </c>
      <c r="C28971">
        <v>0</v>
      </c>
      <c r="D28971">
        <v>5.5232004872292642E-2</v>
      </c>
      <c r="E28971">
        <v>0</v>
      </c>
      <c r="F28971">
        <v>0.10617550283887239</v>
      </c>
    </row>
    <row r="28972" spans="1:6" x14ac:dyDescent="0.3">
      <c r="A28972">
        <v>39753</v>
      </c>
      <c r="B28972">
        <v>0</v>
      </c>
      <c r="C28972">
        <v>0</v>
      </c>
      <c r="D28972">
        <v>5.5232004872292642E-2</v>
      </c>
      <c r="E28972">
        <v>0</v>
      </c>
      <c r="F28972">
        <v>9.7520065146238663E-2</v>
      </c>
    </row>
    <row r="28973" spans="1:6" x14ac:dyDescent="0.3">
      <c r="A28973">
        <v>110612</v>
      </c>
      <c r="B28973">
        <v>0</v>
      </c>
      <c r="C28973">
        <v>0</v>
      </c>
      <c r="D28973">
        <v>5.5232004872292642E-2</v>
      </c>
      <c r="E28973">
        <v>0</v>
      </c>
      <c r="F28973">
        <v>8.985706424854735E-2</v>
      </c>
    </row>
    <row r="28974" spans="1:6" x14ac:dyDescent="0.3">
      <c r="A28974">
        <v>48786</v>
      </c>
      <c r="B28974">
        <v>1</v>
      </c>
      <c r="C28974">
        <v>1</v>
      </c>
      <c r="D28974">
        <v>1</v>
      </c>
      <c r="E28974">
        <v>1</v>
      </c>
      <c r="F28974">
        <v>0.8402758748823923</v>
      </c>
    </row>
    <row r="28975" spans="1:6" x14ac:dyDescent="0.3">
      <c r="A28975">
        <v>36182</v>
      </c>
      <c r="B28975">
        <v>0</v>
      </c>
      <c r="C28975">
        <v>0</v>
      </c>
      <c r="D28975">
        <v>5.5232004872292642E-2</v>
      </c>
      <c r="E28975">
        <v>0</v>
      </c>
      <c r="F28975">
        <v>0.2155320492253415</v>
      </c>
    </row>
    <row r="28976" spans="1:6" x14ac:dyDescent="0.3">
      <c r="A28976">
        <v>41483</v>
      </c>
      <c r="B28976">
        <v>1</v>
      </c>
      <c r="C28976">
        <v>1</v>
      </c>
      <c r="D28976">
        <v>0.51256281407035176</v>
      </c>
      <c r="E28976">
        <v>0</v>
      </c>
      <c r="F28976">
        <v>0.41880714270615982</v>
      </c>
    </row>
    <row r="28977" spans="1:6" x14ac:dyDescent="0.3">
      <c r="A28977">
        <v>137592</v>
      </c>
      <c r="B28977">
        <v>0</v>
      </c>
      <c r="C28977">
        <v>0</v>
      </c>
      <c r="D28977">
        <v>0.1228658166363084</v>
      </c>
      <c r="E28977">
        <v>0</v>
      </c>
      <c r="F28977">
        <v>0.1511261249578674</v>
      </c>
    </row>
    <row r="28978" spans="1:6" x14ac:dyDescent="0.3">
      <c r="A28978">
        <v>157982</v>
      </c>
      <c r="B28978">
        <v>0</v>
      </c>
      <c r="C28978">
        <v>0</v>
      </c>
      <c r="D28978">
        <v>5.5232004872292642E-2</v>
      </c>
      <c r="E28978">
        <v>0</v>
      </c>
      <c r="F28978">
        <v>9.6840125978995384E-2</v>
      </c>
    </row>
    <row r="28979" spans="1:6" x14ac:dyDescent="0.3">
      <c r="A28979">
        <v>144080</v>
      </c>
      <c r="B28979">
        <v>0</v>
      </c>
      <c r="C28979">
        <v>0</v>
      </c>
      <c r="D28979">
        <v>0.1228658166363084</v>
      </c>
      <c r="E28979">
        <v>0</v>
      </c>
      <c r="F28979">
        <v>0.15424377715371729</v>
      </c>
    </row>
    <row r="28980" spans="1:6" x14ac:dyDescent="0.3">
      <c r="A28980">
        <v>143896</v>
      </c>
      <c r="B28980">
        <v>0</v>
      </c>
      <c r="C28980">
        <v>0</v>
      </c>
      <c r="D28980">
        <v>0.38113948919449903</v>
      </c>
      <c r="E28980">
        <v>0</v>
      </c>
      <c r="F28980">
        <v>0.1789544689537779</v>
      </c>
    </row>
    <row r="28981" spans="1:6" x14ac:dyDescent="0.3">
      <c r="A28981">
        <v>32933</v>
      </c>
      <c r="B28981">
        <v>0</v>
      </c>
      <c r="C28981">
        <v>0</v>
      </c>
      <c r="D28981">
        <v>0.1228658166363084</v>
      </c>
      <c r="E28981">
        <v>0</v>
      </c>
      <c r="F28981">
        <v>0.17534171423469361</v>
      </c>
    </row>
    <row r="28982" spans="1:6" x14ac:dyDescent="0.3">
      <c r="A28982">
        <v>142762</v>
      </c>
      <c r="B28982">
        <v>0</v>
      </c>
      <c r="C28982">
        <v>0</v>
      </c>
      <c r="D28982">
        <v>5.5232004872292642E-2</v>
      </c>
      <c r="E28982">
        <v>0</v>
      </c>
      <c r="F28982">
        <v>9.2126975110737558E-2</v>
      </c>
    </row>
    <row r="28983" spans="1:6" x14ac:dyDescent="0.3">
      <c r="A28983">
        <v>116063</v>
      </c>
      <c r="B28983">
        <v>0</v>
      </c>
      <c r="C28983">
        <v>0</v>
      </c>
      <c r="D28983">
        <v>5.5232004872292642E-2</v>
      </c>
      <c r="E28983">
        <v>0</v>
      </c>
      <c r="F28983">
        <v>9.5774172574513095E-2</v>
      </c>
    </row>
    <row r="28984" spans="1:6" x14ac:dyDescent="0.3">
      <c r="A28984">
        <v>61446</v>
      </c>
      <c r="B28984">
        <v>0</v>
      </c>
      <c r="C28984">
        <v>0</v>
      </c>
      <c r="D28984">
        <v>0.13922518159806299</v>
      </c>
      <c r="E28984">
        <v>0</v>
      </c>
      <c r="F28984">
        <v>0.26625087046443668</v>
      </c>
    </row>
    <row r="28985" spans="1:6" x14ac:dyDescent="0.3">
      <c r="A28985">
        <v>150162</v>
      </c>
      <c r="B28985">
        <v>0</v>
      </c>
      <c r="C28985">
        <v>0</v>
      </c>
      <c r="D28985">
        <v>0.1228658166363084</v>
      </c>
      <c r="E28985">
        <v>0</v>
      </c>
      <c r="F28985">
        <v>0.16524497730978149</v>
      </c>
    </row>
    <row r="28986" spans="1:6" x14ac:dyDescent="0.3">
      <c r="A28986">
        <v>99806</v>
      </c>
      <c r="B28986">
        <v>0</v>
      </c>
      <c r="C28986">
        <v>0</v>
      </c>
      <c r="D28986">
        <v>0.1228658166363084</v>
      </c>
      <c r="E28986">
        <v>0</v>
      </c>
      <c r="F28986">
        <v>0.13305719106030511</v>
      </c>
    </row>
    <row r="28987" spans="1:6" x14ac:dyDescent="0.3">
      <c r="A28987">
        <v>166807</v>
      </c>
      <c r="B28987">
        <v>0</v>
      </c>
      <c r="C28987">
        <v>0</v>
      </c>
      <c r="D28987">
        <v>0.1228658166363084</v>
      </c>
      <c r="E28987">
        <v>0</v>
      </c>
      <c r="F28987">
        <v>0.1254781168699714</v>
      </c>
    </row>
    <row r="28988" spans="1:6" x14ac:dyDescent="0.3">
      <c r="A28988">
        <v>110098</v>
      </c>
      <c r="B28988">
        <v>0</v>
      </c>
      <c r="C28988">
        <v>0</v>
      </c>
      <c r="D28988">
        <v>0.1228658166363084</v>
      </c>
      <c r="E28988">
        <v>0</v>
      </c>
      <c r="F28988">
        <v>0.12775794465312751</v>
      </c>
    </row>
    <row r="28989" spans="1:6" x14ac:dyDescent="0.3">
      <c r="A28989">
        <v>141305</v>
      </c>
      <c r="B28989">
        <v>0</v>
      </c>
      <c r="C28989">
        <v>0</v>
      </c>
      <c r="D28989">
        <v>0.1228658166363084</v>
      </c>
      <c r="E28989">
        <v>0</v>
      </c>
      <c r="F28989">
        <v>0.1408791018749985</v>
      </c>
    </row>
    <row r="28990" spans="1:6" x14ac:dyDescent="0.3">
      <c r="A28990">
        <v>55201</v>
      </c>
      <c r="B28990">
        <v>0</v>
      </c>
      <c r="C28990">
        <v>0</v>
      </c>
      <c r="D28990">
        <v>0.1228658166363084</v>
      </c>
      <c r="E28990">
        <v>0</v>
      </c>
      <c r="F28990">
        <v>0.14692073405621131</v>
      </c>
    </row>
    <row r="28991" spans="1:6" x14ac:dyDescent="0.3">
      <c r="A28991">
        <v>128778</v>
      </c>
      <c r="B28991">
        <v>0</v>
      </c>
      <c r="C28991">
        <v>0</v>
      </c>
      <c r="D28991">
        <v>0.228645244631035</v>
      </c>
      <c r="E28991">
        <v>0</v>
      </c>
      <c r="F28991">
        <v>0.22780249991340321</v>
      </c>
    </row>
    <row r="28992" spans="1:6" x14ac:dyDescent="0.3">
      <c r="A28992">
        <v>162965</v>
      </c>
      <c r="B28992">
        <v>0</v>
      </c>
      <c r="C28992">
        <v>0</v>
      </c>
      <c r="D28992">
        <v>0.13922518159806299</v>
      </c>
      <c r="E28992">
        <v>0</v>
      </c>
      <c r="F28992">
        <v>0.2339650544437753</v>
      </c>
    </row>
    <row r="28993" spans="1:6" x14ac:dyDescent="0.3">
      <c r="A28993">
        <v>69598</v>
      </c>
      <c r="B28993">
        <v>1</v>
      </c>
      <c r="C28993">
        <v>0</v>
      </c>
      <c r="D28993">
        <v>0.1228658166363084</v>
      </c>
      <c r="E28993">
        <v>0</v>
      </c>
      <c r="F28993">
        <v>0.16379887868547241</v>
      </c>
    </row>
    <row r="28994" spans="1:6" x14ac:dyDescent="0.3">
      <c r="A28994">
        <v>29650</v>
      </c>
      <c r="B28994">
        <v>1</v>
      </c>
      <c r="C28994">
        <v>0</v>
      </c>
      <c r="D28994">
        <v>0.25763097949886099</v>
      </c>
      <c r="E28994">
        <v>0</v>
      </c>
      <c r="F28994">
        <v>0.21539515934660511</v>
      </c>
    </row>
    <row r="28995" spans="1:6" x14ac:dyDescent="0.3">
      <c r="A28995">
        <v>60500</v>
      </c>
      <c r="B28995">
        <v>0</v>
      </c>
      <c r="C28995">
        <v>0</v>
      </c>
      <c r="D28995">
        <v>0.228645244631035</v>
      </c>
      <c r="E28995">
        <v>0</v>
      </c>
      <c r="F28995">
        <v>0.25037641447259251</v>
      </c>
    </row>
    <row r="28996" spans="1:6" x14ac:dyDescent="0.3">
      <c r="A28996">
        <v>131342</v>
      </c>
      <c r="B28996">
        <v>1</v>
      </c>
      <c r="C28996">
        <v>0</v>
      </c>
      <c r="D28996">
        <v>0.1228658166363084</v>
      </c>
      <c r="E28996">
        <v>0</v>
      </c>
      <c r="F28996">
        <v>0.1404140517301575</v>
      </c>
    </row>
    <row r="28997" spans="1:6" x14ac:dyDescent="0.3">
      <c r="A28997">
        <v>48393</v>
      </c>
      <c r="B28997">
        <v>0</v>
      </c>
      <c r="C28997">
        <v>0</v>
      </c>
      <c r="D28997">
        <v>5.5232004872292642E-2</v>
      </c>
      <c r="E28997">
        <v>0</v>
      </c>
      <c r="F28997">
        <v>0.17602467573643041</v>
      </c>
    </row>
    <row r="28998" spans="1:6" x14ac:dyDescent="0.3">
      <c r="A28998">
        <v>116754</v>
      </c>
      <c r="B28998">
        <v>0</v>
      </c>
      <c r="C28998">
        <v>0</v>
      </c>
      <c r="D28998">
        <v>5.5232004872292642E-2</v>
      </c>
      <c r="E28998">
        <v>0</v>
      </c>
      <c r="F28998">
        <v>8.7873545430329922E-2</v>
      </c>
    </row>
    <row r="28999" spans="1:6" x14ac:dyDescent="0.3">
      <c r="A28999">
        <v>27904</v>
      </c>
      <c r="B28999">
        <v>1</v>
      </c>
      <c r="C28999">
        <v>1</v>
      </c>
      <c r="D28999">
        <v>1</v>
      </c>
      <c r="E28999">
        <v>1</v>
      </c>
      <c r="F28999">
        <v>0.92099041467007747</v>
      </c>
    </row>
    <row r="29000" spans="1:6" x14ac:dyDescent="0.3">
      <c r="A29000">
        <v>145727</v>
      </c>
      <c r="B29000">
        <v>0</v>
      </c>
      <c r="C29000">
        <v>0</v>
      </c>
      <c r="D29000">
        <v>0.1228658166363084</v>
      </c>
      <c r="E29000">
        <v>0</v>
      </c>
      <c r="F29000">
        <v>0.18857881738905161</v>
      </c>
    </row>
    <row r="29001" spans="1:6" x14ac:dyDescent="0.3">
      <c r="A29001">
        <v>59798</v>
      </c>
      <c r="B29001">
        <v>1</v>
      </c>
      <c r="C29001">
        <v>0</v>
      </c>
      <c r="D29001">
        <v>0.228645244631035</v>
      </c>
      <c r="E29001">
        <v>0</v>
      </c>
      <c r="F29001">
        <v>0.27183124092615812</v>
      </c>
    </row>
    <row r="29002" spans="1:6" x14ac:dyDescent="0.3">
      <c r="A29002">
        <v>163946</v>
      </c>
      <c r="B29002">
        <v>0</v>
      </c>
      <c r="C29002">
        <v>0</v>
      </c>
      <c r="D29002">
        <v>0.25763097949886099</v>
      </c>
      <c r="E29002">
        <v>0</v>
      </c>
      <c r="F29002">
        <v>0.2171479177780995</v>
      </c>
    </row>
    <row r="29003" spans="1:6" x14ac:dyDescent="0.3">
      <c r="A29003">
        <v>33333</v>
      </c>
      <c r="B29003">
        <v>1</v>
      </c>
      <c r="C29003">
        <v>0</v>
      </c>
      <c r="D29003">
        <v>0.25763097949886099</v>
      </c>
      <c r="E29003">
        <v>0</v>
      </c>
      <c r="F29003">
        <v>0.23044953911902771</v>
      </c>
    </row>
    <row r="29004" spans="1:6" x14ac:dyDescent="0.3">
      <c r="A29004">
        <v>170763</v>
      </c>
      <c r="B29004">
        <v>0</v>
      </c>
      <c r="C29004">
        <v>0</v>
      </c>
      <c r="D29004">
        <v>0.1228658166363084</v>
      </c>
      <c r="E29004">
        <v>0</v>
      </c>
      <c r="F29004">
        <v>0.13217929680948501</v>
      </c>
    </row>
    <row r="29005" spans="1:6" x14ac:dyDescent="0.3">
      <c r="A29005">
        <v>114543</v>
      </c>
      <c r="B29005">
        <v>0</v>
      </c>
      <c r="C29005">
        <v>0</v>
      </c>
      <c r="D29005">
        <v>0.1228658166363084</v>
      </c>
      <c r="E29005">
        <v>0</v>
      </c>
      <c r="F29005">
        <v>0.14088341025902129</v>
      </c>
    </row>
    <row r="29006" spans="1:6" x14ac:dyDescent="0.3">
      <c r="A29006">
        <v>134358</v>
      </c>
      <c r="B29006">
        <v>0</v>
      </c>
      <c r="C29006">
        <v>0</v>
      </c>
      <c r="D29006">
        <v>5.5232004872292642E-2</v>
      </c>
      <c r="E29006">
        <v>0</v>
      </c>
      <c r="F29006">
        <v>8.8531462806997321E-2</v>
      </c>
    </row>
    <row r="29007" spans="1:6" x14ac:dyDescent="0.3">
      <c r="A29007">
        <v>99419</v>
      </c>
      <c r="B29007">
        <v>1</v>
      </c>
      <c r="C29007">
        <v>1</v>
      </c>
      <c r="D29007">
        <v>1</v>
      </c>
      <c r="E29007">
        <v>1</v>
      </c>
      <c r="F29007">
        <v>0.90039815739556883</v>
      </c>
    </row>
    <row r="29008" spans="1:6" x14ac:dyDescent="0.3">
      <c r="A29008">
        <v>60835</v>
      </c>
      <c r="B29008">
        <v>1</v>
      </c>
      <c r="C29008">
        <v>1</v>
      </c>
      <c r="D29008">
        <v>1</v>
      </c>
      <c r="E29008">
        <v>1</v>
      </c>
      <c r="F29008">
        <v>0.92538270684921331</v>
      </c>
    </row>
    <row r="29009" spans="1:6" x14ac:dyDescent="0.3">
      <c r="A29009">
        <v>34632</v>
      </c>
      <c r="B29009">
        <v>0</v>
      </c>
      <c r="C29009">
        <v>0</v>
      </c>
      <c r="D29009">
        <v>0.1228658166363084</v>
      </c>
      <c r="E29009">
        <v>0</v>
      </c>
      <c r="F29009">
        <v>0.13180150563397969</v>
      </c>
    </row>
    <row r="29010" spans="1:6" x14ac:dyDescent="0.3">
      <c r="A29010">
        <v>48287</v>
      </c>
      <c r="B29010">
        <v>0</v>
      </c>
      <c r="C29010">
        <v>0</v>
      </c>
      <c r="D29010">
        <v>0.1228658166363084</v>
      </c>
      <c r="E29010">
        <v>0</v>
      </c>
      <c r="F29010">
        <v>0.2040201859826343</v>
      </c>
    </row>
    <row r="29011" spans="1:6" x14ac:dyDescent="0.3">
      <c r="A29011">
        <v>116712</v>
      </c>
      <c r="B29011">
        <v>0</v>
      </c>
      <c r="C29011">
        <v>0</v>
      </c>
      <c r="D29011">
        <v>5.5232004872292642E-2</v>
      </c>
      <c r="E29011">
        <v>0</v>
      </c>
      <c r="F29011">
        <v>9.8553963117943649E-2</v>
      </c>
    </row>
    <row r="29012" spans="1:6" x14ac:dyDescent="0.3">
      <c r="A29012">
        <v>72056</v>
      </c>
      <c r="B29012">
        <v>0</v>
      </c>
      <c r="C29012">
        <v>0</v>
      </c>
      <c r="D29012">
        <v>0.1228658166363084</v>
      </c>
      <c r="E29012">
        <v>0</v>
      </c>
      <c r="F29012">
        <v>0.13711012652266591</v>
      </c>
    </row>
    <row r="29013" spans="1:6" x14ac:dyDescent="0.3">
      <c r="A29013">
        <v>118462</v>
      </c>
      <c r="B29013">
        <v>0</v>
      </c>
      <c r="C29013">
        <v>0</v>
      </c>
      <c r="D29013">
        <v>0.1228658166363084</v>
      </c>
      <c r="E29013">
        <v>0</v>
      </c>
      <c r="F29013">
        <v>0.1408613170739868</v>
      </c>
    </row>
    <row r="29014" spans="1:6" x14ac:dyDescent="0.3">
      <c r="A29014">
        <v>70290</v>
      </c>
      <c r="B29014">
        <v>0</v>
      </c>
      <c r="C29014">
        <v>0</v>
      </c>
      <c r="D29014">
        <v>0.1228658166363084</v>
      </c>
      <c r="E29014">
        <v>0</v>
      </c>
      <c r="F29014">
        <v>0.14837041900890299</v>
      </c>
    </row>
    <row r="29015" spans="1:6" x14ac:dyDescent="0.3">
      <c r="A29015">
        <v>147502</v>
      </c>
      <c r="B29015">
        <v>0</v>
      </c>
      <c r="C29015">
        <v>0</v>
      </c>
      <c r="D29015">
        <v>0.1228658166363084</v>
      </c>
      <c r="E29015">
        <v>0</v>
      </c>
      <c r="F29015">
        <v>0.1432374108169967</v>
      </c>
    </row>
    <row r="29016" spans="1:6" x14ac:dyDescent="0.3">
      <c r="A29016">
        <v>106880</v>
      </c>
      <c r="B29016">
        <v>0</v>
      </c>
      <c r="C29016">
        <v>0</v>
      </c>
      <c r="D29016">
        <v>0.1228658166363084</v>
      </c>
      <c r="E29016">
        <v>0</v>
      </c>
      <c r="F29016">
        <v>0.16059812946379279</v>
      </c>
    </row>
    <row r="29017" spans="1:6" x14ac:dyDescent="0.3">
      <c r="A29017">
        <v>73846</v>
      </c>
      <c r="B29017">
        <v>0</v>
      </c>
      <c r="C29017">
        <v>0</v>
      </c>
      <c r="D29017">
        <v>0.1228658166363084</v>
      </c>
      <c r="E29017">
        <v>0</v>
      </c>
      <c r="F29017">
        <v>0.15361945388835449</v>
      </c>
    </row>
    <row r="29018" spans="1:6" x14ac:dyDescent="0.3">
      <c r="A29018">
        <v>71067</v>
      </c>
      <c r="B29018">
        <v>0</v>
      </c>
      <c r="C29018">
        <v>0</v>
      </c>
      <c r="D29018">
        <v>5.5232004872292642E-2</v>
      </c>
      <c r="E29018">
        <v>0</v>
      </c>
      <c r="F29018">
        <v>9.6660648144724026E-2</v>
      </c>
    </row>
    <row r="29019" spans="1:6" x14ac:dyDescent="0.3">
      <c r="A29019">
        <v>80776</v>
      </c>
      <c r="B29019">
        <v>1</v>
      </c>
      <c r="C29019">
        <v>1</v>
      </c>
      <c r="D29019">
        <v>1</v>
      </c>
      <c r="E29019">
        <v>0</v>
      </c>
      <c r="F29019">
        <v>0.44562464569331489</v>
      </c>
    </row>
    <row r="29020" spans="1:6" x14ac:dyDescent="0.3">
      <c r="A29020">
        <v>30205</v>
      </c>
      <c r="B29020">
        <v>0</v>
      </c>
      <c r="C29020">
        <v>0</v>
      </c>
      <c r="D29020">
        <v>0.25763097949886099</v>
      </c>
      <c r="E29020">
        <v>0</v>
      </c>
      <c r="F29020">
        <v>0.2226477932097764</v>
      </c>
    </row>
    <row r="29021" spans="1:6" x14ac:dyDescent="0.3">
      <c r="A29021">
        <v>114041</v>
      </c>
      <c r="B29021">
        <v>1</v>
      </c>
      <c r="C29021">
        <v>1</v>
      </c>
      <c r="D29021">
        <v>1</v>
      </c>
      <c r="E29021">
        <v>1</v>
      </c>
      <c r="F29021">
        <v>0.9353943492830904</v>
      </c>
    </row>
    <row r="29022" spans="1:6" x14ac:dyDescent="0.3">
      <c r="A29022">
        <v>168948</v>
      </c>
      <c r="B29022">
        <v>0</v>
      </c>
      <c r="C29022">
        <v>0</v>
      </c>
      <c r="D29022">
        <v>0.1137193531559729</v>
      </c>
      <c r="E29022">
        <v>0</v>
      </c>
      <c r="F29022">
        <v>0.10586906527142689</v>
      </c>
    </row>
    <row r="29023" spans="1:6" x14ac:dyDescent="0.3">
      <c r="A29023">
        <v>98993</v>
      </c>
      <c r="B29023">
        <v>0</v>
      </c>
      <c r="C29023">
        <v>0</v>
      </c>
      <c r="D29023">
        <v>0.1228658166363084</v>
      </c>
      <c r="E29023">
        <v>0</v>
      </c>
      <c r="F29023">
        <v>0.16954391070396799</v>
      </c>
    </row>
    <row r="29024" spans="1:6" x14ac:dyDescent="0.3">
      <c r="A29024">
        <v>104363</v>
      </c>
      <c r="B29024">
        <v>1</v>
      </c>
      <c r="C29024">
        <v>0</v>
      </c>
      <c r="D29024">
        <v>0.2141316073354908</v>
      </c>
      <c r="E29024">
        <v>0</v>
      </c>
      <c r="F29024">
        <v>0.26627563080769501</v>
      </c>
    </row>
    <row r="29025" spans="1:6" x14ac:dyDescent="0.3">
      <c r="A29025">
        <v>56791</v>
      </c>
      <c r="B29025">
        <v>0</v>
      </c>
      <c r="C29025">
        <v>0</v>
      </c>
      <c r="D29025">
        <v>0.228645244631035</v>
      </c>
      <c r="E29025">
        <v>0</v>
      </c>
      <c r="F29025">
        <v>0.20096387428376139</v>
      </c>
    </row>
    <row r="29026" spans="1:6" x14ac:dyDescent="0.3">
      <c r="A29026">
        <v>25180</v>
      </c>
      <c r="B29026">
        <v>0</v>
      </c>
      <c r="C29026">
        <v>0</v>
      </c>
      <c r="D29026">
        <v>0.228645244631035</v>
      </c>
      <c r="E29026">
        <v>0</v>
      </c>
      <c r="F29026">
        <v>0.1881956114126549</v>
      </c>
    </row>
    <row r="29027" spans="1:6" x14ac:dyDescent="0.3">
      <c r="A29027">
        <v>62617</v>
      </c>
      <c r="B29027">
        <v>1</v>
      </c>
      <c r="C29027">
        <v>1</v>
      </c>
      <c r="D29027">
        <v>1</v>
      </c>
      <c r="E29027">
        <v>1</v>
      </c>
      <c r="F29027">
        <v>0.90942559839940684</v>
      </c>
    </row>
    <row r="29028" spans="1:6" x14ac:dyDescent="0.3">
      <c r="A29028">
        <v>126183</v>
      </c>
      <c r="B29028">
        <v>1</v>
      </c>
      <c r="C29028">
        <v>1</v>
      </c>
      <c r="D29028">
        <v>1</v>
      </c>
      <c r="E29028">
        <v>1</v>
      </c>
      <c r="F29028">
        <v>0.91686820002003799</v>
      </c>
    </row>
    <row r="29029" spans="1:6" x14ac:dyDescent="0.3">
      <c r="A29029">
        <v>99408</v>
      </c>
      <c r="B29029">
        <v>0</v>
      </c>
      <c r="C29029">
        <v>0</v>
      </c>
      <c r="D29029">
        <v>0.13037037037037039</v>
      </c>
      <c r="E29029">
        <v>0</v>
      </c>
      <c r="F29029">
        <v>0.17386724549581639</v>
      </c>
    </row>
    <row r="29030" spans="1:6" x14ac:dyDescent="0.3">
      <c r="A29030">
        <v>160653</v>
      </c>
      <c r="B29030">
        <v>1</v>
      </c>
      <c r="C29030">
        <v>0</v>
      </c>
      <c r="D29030">
        <v>0.1228658166363084</v>
      </c>
      <c r="E29030">
        <v>0</v>
      </c>
      <c r="F29030">
        <v>0.14496486896747149</v>
      </c>
    </row>
    <row r="29031" spans="1:6" x14ac:dyDescent="0.3">
      <c r="A29031">
        <v>112242</v>
      </c>
      <c r="B29031">
        <v>0</v>
      </c>
      <c r="C29031">
        <v>0</v>
      </c>
      <c r="D29031">
        <v>5.5232004872292642E-2</v>
      </c>
      <c r="E29031">
        <v>0</v>
      </c>
      <c r="F29031">
        <v>8.7653122737096412E-2</v>
      </c>
    </row>
    <row r="29032" spans="1:6" x14ac:dyDescent="0.3">
      <c r="A29032">
        <v>144970</v>
      </c>
      <c r="B29032">
        <v>1</v>
      </c>
      <c r="C29032">
        <v>1</v>
      </c>
      <c r="D29032">
        <v>1</v>
      </c>
      <c r="E29032">
        <v>1</v>
      </c>
      <c r="F29032">
        <v>0.91171415809346035</v>
      </c>
    </row>
    <row r="29033" spans="1:6" x14ac:dyDescent="0.3">
      <c r="A29033">
        <v>76073</v>
      </c>
      <c r="B29033">
        <v>1</v>
      </c>
      <c r="C29033">
        <v>1</v>
      </c>
      <c r="D29033">
        <v>1</v>
      </c>
      <c r="E29033">
        <v>1</v>
      </c>
      <c r="F29033">
        <v>0.92491502772240741</v>
      </c>
    </row>
    <row r="29034" spans="1:6" x14ac:dyDescent="0.3">
      <c r="A29034">
        <v>145936</v>
      </c>
      <c r="B29034">
        <v>0</v>
      </c>
      <c r="C29034">
        <v>0</v>
      </c>
      <c r="D29034">
        <v>0.1228658166363084</v>
      </c>
      <c r="E29034">
        <v>0</v>
      </c>
      <c r="F29034">
        <v>0.14644459072582419</v>
      </c>
    </row>
    <row r="29035" spans="1:6" x14ac:dyDescent="0.3">
      <c r="A29035">
        <v>31295</v>
      </c>
      <c r="B29035">
        <v>1</v>
      </c>
      <c r="C29035">
        <v>0</v>
      </c>
      <c r="D29035">
        <v>0.228645244631035</v>
      </c>
      <c r="E29035">
        <v>0</v>
      </c>
      <c r="F29035">
        <v>0.22116587888574829</v>
      </c>
    </row>
    <row r="29036" spans="1:6" x14ac:dyDescent="0.3">
      <c r="A29036">
        <v>128833</v>
      </c>
      <c r="B29036">
        <v>1</v>
      </c>
      <c r="C29036">
        <v>0</v>
      </c>
      <c r="D29036">
        <v>0.1137193531559729</v>
      </c>
      <c r="E29036">
        <v>0</v>
      </c>
      <c r="F29036">
        <v>0.14044696194210871</v>
      </c>
    </row>
    <row r="29037" spans="1:6" x14ac:dyDescent="0.3">
      <c r="A29037">
        <v>143476</v>
      </c>
      <c r="B29037">
        <v>0</v>
      </c>
      <c r="C29037">
        <v>0</v>
      </c>
      <c r="D29037">
        <v>5.5232004872292642E-2</v>
      </c>
      <c r="E29037">
        <v>0</v>
      </c>
      <c r="F29037">
        <v>0.16558179334549461</v>
      </c>
    </row>
    <row r="29038" spans="1:6" x14ac:dyDescent="0.3">
      <c r="A29038">
        <v>51362</v>
      </c>
      <c r="B29038">
        <v>1</v>
      </c>
      <c r="C29038">
        <v>1</v>
      </c>
      <c r="D29038">
        <v>1</v>
      </c>
      <c r="E29038">
        <v>0</v>
      </c>
      <c r="F29038">
        <v>0.30804908283568899</v>
      </c>
    </row>
    <row r="29039" spans="1:6" x14ac:dyDescent="0.3">
      <c r="A29039">
        <v>73751</v>
      </c>
      <c r="B29039">
        <v>1</v>
      </c>
      <c r="C29039">
        <v>1</v>
      </c>
      <c r="D29039">
        <v>1</v>
      </c>
      <c r="E29039">
        <v>1</v>
      </c>
      <c r="F29039">
        <v>0.89779175035722691</v>
      </c>
    </row>
    <row r="29040" spans="1:6" x14ac:dyDescent="0.3">
      <c r="A29040">
        <v>104871</v>
      </c>
      <c r="B29040">
        <v>0</v>
      </c>
      <c r="C29040">
        <v>0</v>
      </c>
      <c r="D29040">
        <v>0.228645244631035</v>
      </c>
      <c r="E29040">
        <v>0</v>
      </c>
      <c r="F29040">
        <v>0.19973921718629711</v>
      </c>
    </row>
    <row r="29041" spans="1:6" x14ac:dyDescent="0.3">
      <c r="A29041">
        <v>101553</v>
      </c>
      <c r="B29041">
        <v>0</v>
      </c>
      <c r="C29041">
        <v>0</v>
      </c>
      <c r="D29041">
        <v>0.41858037578288099</v>
      </c>
      <c r="E29041">
        <v>0</v>
      </c>
      <c r="F29041">
        <v>0.23437521682840401</v>
      </c>
    </row>
    <row r="29042" spans="1:6" x14ac:dyDescent="0.3">
      <c r="A29042">
        <v>65579</v>
      </c>
      <c r="B29042">
        <v>0</v>
      </c>
      <c r="C29042">
        <v>0</v>
      </c>
      <c r="D29042">
        <v>5.5232004872292642E-2</v>
      </c>
      <c r="E29042">
        <v>0</v>
      </c>
      <c r="F29042">
        <v>0.13523432782530229</v>
      </c>
    </row>
    <row r="29043" spans="1:6" x14ac:dyDescent="0.3">
      <c r="A29043">
        <v>72228</v>
      </c>
      <c r="B29043">
        <v>0</v>
      </c>
      <c r="C29043">
        <v>0</v>
      </c>
      <c r="D29043">
        <v>0.1137193531559729</v>
      </c>
      <c r="E29043">
        <v>0</v>
      </c>
      <c r="F29043">
        <v>0.1238160460429879</v>
      </c>
    </row>
    <row r="29044" spans="1:6" x14ac:dyDescent="0.3">
      <c r="A29044">
        <v>136749</v>
      </c>
      <c r="B29044">
        <v>0</v>
      </c>
      <c r="C29044">
        <v>0</v>
      </c>
      <c r="D29044">
        <v>5.5232004872292642E-2</v>
      </c>
      <c r="E29044">
        <v>0</v>
      </c>
      <c r="F29044">
        <v>9.3732723739828702E-2</v>
      </c>
    </row>
    <row r="29045" spans="1:6" x14ac:dyDescent="0.3">
      <c r="A29045">
        <v>31393</v>
      </c>
      <c r="B29045">
        <v>1</v>
      </c>
      <c r="C29045">
        <v>0</v>
      </c>
      <c r="D29045">
        <v>0.1228658166363084</v>
      </c>
      <c r="E29045">
        <v>0</v>
      </c>
      <c r="F29045">
        <v>0.1641244715764818</v>
      </c>
    </row>
    <row r="29046" spans="1:6" x14ac:dyDescent="0.3">
      <c r="A29046">
        <v>129034</v>
      </c>
      <c r="B29046">
        <v>0</v>
      </c>
      <c r="C29046">
        <v>0</v>
      </c>
      <c r="D29046">
        <v>5.5232004872292642E-2</v>
      </c>
      <c r="E29046">
        <v>0</v>
      </c>
      <c r="F29046">
        <v>0.110168431142204</v>
      </c>
    </row>
    <row r="29047" spans="1:6" x14ac:dyDescent="0.3">
      <c r="A29047">
        <v>145958</v>
      </c>
      <c r="B29047">
        <v>1</v>
      </c>
      <c r="C29047">
        <v>0</v>
      </c>
      <c r="D29047">
        <v>0.228645244631035</v>
      </c>
      <c r="E29047">
        <v>0</v>
      </c>
      <c r="F29047">
        <v>0.20896719005840611</v>
      </c>
    </row>
    <row r="29048" spans="1:6" x14ac:dyDescent="0.3">
      <c r="A29048">
        <v>82578</v>
      </c>
      <c r="B29048">
        <v>1</v>
      </c>
      <c r="C29048">
        <v>0</v>
      </c>
      <c r="D29048">
        <v>0.228645244631035</v>
      </c>
      <c r="E29048">
        <v>0</v>
      </c>
      <c r="F29048">
        <v>0.21600447465445829</v>
      </c>
    </row>
    <row r="29049" spans="1:6" x14ac:dyDescent="0.3">
      <c r="A29049">
        <v>108766</v>
      </c>
      <c r="B29049">
        <v>0</v>
      </c>
      <c r="C29049">
        <v>0</v>
      </c>
      <c r="D29049">
        <v>0.1228658166363084</v>
      </c>
      <c r="E29049">
        <v>0</v>
      </c>
      <c r="F29049">
        <v>0.15030217756552111</v>
      </c>
    </row>
    <row r="29050" spans="1:6" x14ac:dyDescent="0.3">
      <c r="A29050">
        <v>90851</v>
      </c>
      <c r="B29050">
        <v>0</v>
      </c>
      <c r="C29050">
        <v>0</v>
      </c>
      <c r="D29050">
        <v>5.5232004872292642E-2</v>
      </c>
      <c r="E29050">
        <v>0</v>
      </c>
      <c r="F29050">
        <v>0.15635460007675761</v>
      </c>
    </row>
    <row r="29051" spans="1:6" x14ac:dyDescent="0.3">
      <c r="A29051">
        <v>161161</v>
      </c>
      <c r="B29051">
        <v>0</v>
      </c>
      <c r="C29051">
        <v>0</v>
      </c>
      <c r="D29051">
        <v>0.1228658166363084</v>
      </c>
      <c r="E29051">
        <v>0</v>
      </c>
      <c r="F29051">
        <v>0.17251107859624601</v>
      </c>
    </row>
    <row r="29052" spans="1:6" x14ac:dyDescent="0.3">
      <c r="A29052">
        <v>125419</v>
      </c>
      <c r="B29052">
        <v>0</v>
      </c>
      <c r="C29052">
        <v>0</v>
      </c>
      <c r="D29052">
        <v>0.1228658166363084</v>
      </c>
      <c r="E29052">
        <v>0</v>
      </c>
      <c r="F29052">
        <v>0.1289876734558732</v>
      </c>
    </row>
    <row r="29053" spans="1:6" x14ac:dyDescent="0.3">
      <c r="A29053">
        <v>43731</v>
      </c>
      <c r="B29053">
        <v>1</v>
      </c>
      <c r="C29053">
        <v>0</v>
      </c>
      <c r="D29053">
        <v>0.41858037578288099</v>
      </c>
      <c r="E29053">
        <v>0</v>
      </c>
      <c r="F29053">
        <v>0.26853506100935898</v>
      </c>
    </row>
    <row r="29054" spans="1:6" x14ac:dyDescent="0.3">
      <c r="A29054">
        <v>44301</v>
      </c>
      <c r="B29054">
        <v>0</v>
      </c>
      <c r="C29054">
        <v>0</v>
      </c>
      <c r="D29054">
        <v>0.1228658166363084</v>
      </c>
      <c r="E29054">
        <v>0</v>
      </c>
      <c r="F29054">
        <v>0.14690941686629741</v>
      </c>
    </row>
    <row r="29055" spans="1:6" x14ac:dyDescent="0.3">
      <c r="A29055">
        <v>121330</v>
      </c>
      <c r="B29055">
        <v>1</v>
      </c>
      <c r="C29055">
        <v>1</v>
      </c>
      <c r="D29055">
        <v>1</v>
      </c>
      <c r="E29055">
        <v>1</v>
      </c>
      <c r="F29055">
        <v>0.92112928997618027</v>
      </c>
    </row>
    <row r="29056" spans="1:6" x14ac:dyDescent="0.3">
      <c r="A29056">
        <v>147706</v>
      </c>
      <c r="B29056">
        <v>0</v>
      </c>
      <c r="C29056">
        <v>0</v>
      </c>
      <c r="D29056">
        <v>5.5232004872292642E-2</v>
      </c>
      <c r="E29056">
        <v>0</v>
      </c>
      <c r="F29056">
        <v>0.1015927670306372</v>
      </c>
    </row>
    <row r="29057" spans="1:6" x14ac:dyDescent="0.3">
      <c r="A29057">
        <v>60404</v>
      </c>
      <c r="B29057">
        <v>0</v>
      </c>
      <c r="C29057">
        <v>0</v>
      </c>
      <c r="D29057">
        <v>5.5232004872292642E-2</v>
      </c>
      <c r="E29057">
        <v>0</v>
      </c>
      <c r="F29057">
        <v>0.1103140220573287</v>
      </c>
    </row>
    <row r="29058" spans="1:6" x14ac:dyDescent="0.3">
      <c r="A29058">
        <v>36092</v>
      </c>
      <c r="B29058">
        <v>0</v>
      </c>
      <c r="C29058">
        <v>0</v>
      </c>
      <c r="D29058">
        <v>0.1228658166363084</v>
      </c>
      <c r="E29058">
        <v>0</v>
      </c>
      <c r="F29058">
        <v>0.1416922658090268</v>
      </c>
    </row>
    <row r="29059" spans="1:6" x14ac:dyDescent="0.3">
      <c r="A29059">
        <v>162143</v>
      </c>
      <c r="B29059">
        <v>0</v>
      </c>
      <c r="C29059">
        <v>0</v>
      </c>
      <c r="D29059">
        <v>0.1228658166363084</v>
      </c>
      <c r="E29059">
        <v>0</v>
      </c>
      <c r="F29059">
        <v>0.15271602103893611</v>
      </c>
    </row>
    <row r="29060" spans="1:6" x14ac:dyDescent="0.3">
      <c r="A29060">
        <v>149395</v>
      </c>
      <c r="B29060">
        <v>0</v>
      </c>
      <c r="C29060">
        <v>0</v>
      </c>
      <c r="D29060">
        <v>0.228645244631035</v>
      </c>
      <c r="E29060">
        <v>0</v>
      </c>
      <c r="F29060">
        <v>0.22015341752376319</v>
      </c>
    </row>
    <row r="29061" spans="1:6" x14ac:dyDescent="0.3">
      <c r="A29061">
        <v>48157</v>
      </c>
      <c r="B29061">
        <v>1</v>
      </c>
      <c r="C29061">
        <v>1</v>
      </c>
      <c r="D29061">
        <v>1</v>
      </c>
      <c r="E29061">
        <v>1</v>
      </c>
      <c r="F29061">
        <v>0.9218363926395523</v>
      </c>
    </row>
    <row r="29062" spans="1:6" x14ac:dyDescent="0.3">
      <c r="A29062">
        <v>148349</v>
      </c>
      <c r="B29062">
        <v>0</v>
      </c>
      <c r="C29062">
        <v>0</v>
      </c>
      <c r="D29062">
        <v>5.5232004872292642E-2</v>
      </c>
      <c r="E29062">
        <v>0</v>
      </c>
      <c r="F29062">
        <v>9.0071067878468497E-2</v>
      </c>
    </row>
    <row r="29063" spans="1:6" x14ac:dyDescent="0.3">
      <c r="A29063">
        <v>60932</v>
      </c>
      <c r="B29063">
        <v>0</v>
      </c>
      <c r="C29063">
        <v>0</v>
      </c>
      <c r="D29063">
        <v>0.1228658166363084</v>
      </c>
      <c r="E29063">
        <v>0</v>
      </c>
      <c r="F29063">
        <v>0.14075242610238181</v>
      </c>
    </row>
    <row r="29064" spans="1:6" x14ac:dyDescent="0.3">
      <c r="A29064">
        <v>73307</v>
      </c>
      <c r="B29064">
        <v>0</v>
      </c>
      <c r="C29064">
        <v>0</v>
      </c>
      <c r="D29064">
        <v>0.13630041724617531</v>
      </c>
      <c r="E29064">
        <v>0</v>
      </c>
      <c r="F29064">
        <v>0.12536323727148879</v>
      </c>
    </row>
    <row r="29065" spans="1:6" x14ac:dyDescent="0.3">
      <c r="A29065">
        <v>50804</v>
      </c>
      <c r="B29065">
        <v>0</v>
      </c>
      <c r="C29065">
        <v>0</v>
      </c>
      <c r="D29065">
        <v>0.1228658166363084</v>
      </c>
      <c r="E29065">
        <v>0</v>
      </c>
      <c r="F29065">
        <v>0.1417389711268508</v>
      </c>
    </row>
    <row r="29066" spans="1:6" x14ac:dyDescent="0.3">
      <c r="A29066">
        <v>143782</v>
      </c>
      <c r="B29066">
        <v>1</v>
      </c>
      <c r="C29066">
        <v>0</v>
      </c>
      <c r="D29066">
        <v>0.25763097949886099</v>
      </c>
      <c r="E29066">
        <v>0</v>
      </c>
      <c r="F29066">
        <v>0.30322803680070448</v>
      </c>
    </row>
    <row r="29067" spans="1:6" x14ac:dyDescent="0.3">
      <c r="A29067">
        <v>171307</v>
      </c>
      <c r="B29067">
        <v>0</v>
      </c>
      <c r="C29067">
        <v>0</v>
      </c>
      <c r="D29067">
        <v>0.1228658166363084</v>
      </c>
      <c r="E29067">
        <v>0</v>
      </c>
      <c r="F29067">
        <v>0.1552294134585003</v>
      </c>
    </row>
    <row r="29068" spans="1:6" x14ac:dyDescent="0.3">
      <c r="A29068">
        <v>119279</v>
      </c>
      <c r="B29068">
        <v>1</v>
      </c>
      <c r="C29068">
        <v>1</v>
      </c>
      <c r="D29068">
        <v>1</v>
      </c>
      <c r="E29068">
        <v>1</v>
      </c>
      <c r="F29068">
        <v>0.8977059447998802</v>
      </c>
    </row>
    <row r="29069" spans="1:6" x14ac:dyDescent="0.3">
      <c r="A29069">
        <v>60743</v>
      </c>
      <c r="B29069">
        <v>0</v>
      </c>
      <c r="C29069">
        <v>0</v>
      </c>
      <c r="D29069">
        <v>0.34685598377281951</v>
      </c>
      <c r="E29069">
        <v>0</v>
      </c>
      <c r="F29069">
        <v>0.28722529759218141</v>
      </c>
    </row>
    <row r="29070" spans="1:6" x14ac:dyDescent="0.3">
      <c r="A29070">
        <v>104995</v>
      </c>
      <c r="B29070">
        <v>0</v>
      </c>
      <c r="C29070">
        <v>0</v>
      </c>
      <c r="D29070">
        <v>0.1228658166363084</v>
      </c>
      <c r="E29070">
        <v>0</v>
      </c>
      <c r="F29070">
        <v>0.1319011199042302</v>
      </c>
    </row>
    <row r="29071" spans="1:6" x14ac:dyDescent="0.3">
      <c r="A29071">
        <v>38182</v>
      </c>
      <c r="B29071">
        <v>1</v>
      </c>
      <c r="C29071">
        <v>1</v>
      </c>
      <c r="D29071">
        <v>1</v>
      </c>
      <c r="E29071">
        <v>1</v>
      </c>
      <c r="F29071">
        <v>0.85349881217171319</v>
      </c>
    </row>
    <row r="29072" spans="1:6" x14ac:dyDescent="0.3">
      <c r="A29072">
        <v>149828</v>
      </c>
      <c r="B29072">
        <v>0</v>
      </c>
      <c r="C29072">
        <v>0</v>
      </c>
      <c r="D29072">
        <v>0.1228658166363084</v>
      </c>
      <c r="E29072">
        <v>0</v>
      </c>
      <c r="F29072">
        <v>0.14730400758903739</v>
      </c>
    </row>
    <row r="29073" spans="1:6" x14ac:dyDescent="0.3">
      <c r="A29073">
        <v>47527</v>
      </c>
      <c r="B29073">
        <v>0</v>
      </c>
      <c r="C29073">
        <v>0</v>
      </c>
      <c r="D29073">
        <v>5.5232004872292642E-2</v>
      </c>
      <c r="E29073">
        <v>0</v>
      </c>
      <c r="F29073">
        <v>0.15034849895666569</v>
      </c>
    </row>
    <row r="29074" spans="1:6" x14ac:dyDescent="0.3">
      <c r="A29074">
        <v>152267</v>
      </c>
      <c r="B29074">
        <v>1</v>
      </c>
      <c r="C29074">
        <v>1</v>
      </c>
      <c r="D29074">
        <v>1</v>
      </c>
      <c r="E29074">
        <v>1</v>
      </c>
      <c r="F29074">
        <v>0.91139965761764108</v>
      </c>
    </row>
    <row r="29075" spans="1:6" x14ac:dyDescent="0.3">
      <c r="A29075">
        <v>56614</v>
      </c>
      <c r="B29075">
        <v>1</v>
      </c>
      <c r="C29075">
        <v>0</v>
      </c>
      <c r="D29075">
        <v>0.1228658166363084</v>
      </c>
      <c r="E29075">
        <v>0</v>
      </c>
      <c r="F29075">
        <v>0.13560862183553141</v>
      </c>
    </row>
    <row r="29076" spans="1:6" x14ac:dyDescent="0.3">
      <c r="A29076">
        <v>59007</v>
      </c>
      <c r="B29076">
        <v>1</v>
      </c>
      <c r="C29076">
        <v>0</v>
      </c>
      <c r="D29076">
        <v>0.13037037037037039</v>
      </c>
      <c r="E29076">
        <v>0</v>
      </c>
      <c r="F29076">
        <v>0.2074444022614432</v>
      </c>
    </row>
    <row r="29077" spans="1:6" x14ac:dyDescent="0.3">
      <c r="A29077">
        <v>161959</v>
      </c>
      <c r="B29077">
        <v>0</v>
      </c>
      <c r="C29077">
        <v>0</v>
      </c>
      <c r="D29077">
        <v>5.5232004872292642E-2</v>
      </c>
      <c r="E29077">
        <v>0</v>
      </c>
      <c r="F29077">
        <v>0.10767441114556869</v>
      </c>
    </row>
    <row r="29078" spans="1:6" x14ac:dyDescent="0.3">
      <c r="A29078">
        <v>170364</v>
      </c>
      <c r="B29078">
        <v>0</v>
      </c>
      <c r="C29078">
        <v>0</v>
      </c>
      <c r="D29078">
        <v>0.1228658166363084</v>
      </c>
      <c r="E29078">
        <v>0</v>
      </c>
      <c r="F29078">
        <v>0.15315472278396691</v>
      </c>
    </row>
    <row r="29079" spans="1:6" x14ac:dyDescent="0.3">
      <c r="A29079">
        <v>132280</v>
      </c>
      <c r="B29079">
        <v>1</v>
      </c>
      <c r="C29079">
        <v>1</v>
      </c>
      <c r="D29079">
        <v>0.66428571428571426</v>
      </c>
      <c r="E29079">
        <v>0</v>
      </c>
      <c r="F29079">
        <v>0.44691313537891569</v>
      </c>
    </row>
    <row r="29080" spans="1:6" x14ac:dyDescent="0.3">
      <c r="A29080">
        <v>108579</v>
      </c>
      <c r="B29080">
        <v>0</v>
      </c>
      <c r="C29080">
        <v>0</v>
      </c>
      <c r="D29080">
        <v>0.1228658166363084</v>
      </c>
      <c r="E29080">
        <v>0</v>
      </c>
      <c r="F29080">
        <v>0.14515234419763839</v>
      </c>
    </row>
    <row r="29081" spans="1:6" x14ac:dyDescent="0.3">
      <c r="A29081">
        <v>148407</v>
      </c>
      <c r="B29081">
        <v>0</v>
      </c>
      <c r="C29081">
        <v>0</v>
      </c>
      <c r="D29081">
        <v>0.228645244631035</v>
      </c>
      <c r="E29081">
        <v>0</v>
      </c>
      <c r="F29081">
        <v>0.21996474773727051</v>
      </c>
    </row>
    <row r="29082" spans="1:6" x14ac:dyDescent="0.3">
      <c r="A29082">
        <v>159494</v>
      </c>
      <c r="B29082">
        <v>0</v>
      </c>
      <c r="C29082">
        <v>0</v>
      </c>
      <c r="D29082">
        <v>0.1228658166363084</v>
      </c>
      <c r="E29082">
        <v>0</v>
      </c>
      <c r="F29082">
        <v>0.16893029157194089</v>
      </c>
    </row>
    <row r="29083" spans="1:6" x14ac:dyDescent="0.3">
      <c r="A29083">
        <v>162692</v>
      </c>
      <c r="B29083">
        <v>0</v>
      </c>
      <c r="C29083">
        <v>0</v>
      </c>
      <c r="D29083">
        <v>0.1228658166363084</v>
      </c>
      <c r="E29083">
        <v>0</v>
      </c>
      <c r="F29083">
        <v>0.1384490453336423</v>
      </c>
    </row>
    <row r="29084" spans="1:6" x14ac:dyDescent="0.3">
      <c r="A29084">
        <v>105091</v>
      </c>
      <c r="B29084">
        <v>0</v>
      </c>
      <c r="C29084">
        <v>0</v>
      </c>
      <c r="D29084">
        <v>0.1228658166363084</v>
      </c>
      <c r="E29084">
        <v>0</v>
      </c>
      <c r="F29084">
        <v>0.14559672081893019</v>
      </c>
    </row>
    <row r="29085" spans="1:6" x14ac:dyDescent="0.3">
      <c r="A29085">
        <v>116464</v>
      </c>
      <c r="B29085">
        <v>1</v>
      </c>
      <c r="C29085">
        <v>0</v>
      </c>
      <c r="D29085">
        <v>0.1228658166363084</v>
      </c>
      <c r="E29085">
        <v>0</v>
      </c>
      <c r="F29085">
        <v>0.16584229534259651</v>
      </c>
    </row>
    <row r="29086" spans="1:6" x14ac:dyDescent="0.3">
      <c r="A29086">
        <v>115247</v>
      </c>
      <c r="B29086">
        <v>0</v>
      </c>
      <c r="C29086">
        <v>0</v>
      </c>
      <c r="D29086">
        <v>0.1228658166363084</v>
      </c>
      <c r="E29086">
        <v>0</v>
      </c>
      <c r="F29086">
        <v>0.19755615536333529</v>
      </c>
    </row>
    <row r="29087" spans="1:6" x14ac:dyDescent="0.3">
      <c r="A29087">
        <v>121613</v>
      </c>
      <c r="B29087">
        <v>1</v>
      </c>
      <c r="C29087">
        <v>1</v>
      </c>
      <c r="D29087">
        <v>1</v>
      </c>
      <c r="E29087">
        <v>1</v>
      </c>
      <c r="F29087">
        <v>0.92197567370857936</v>
      </c>
    </row>
    <row r="29088" spans="1:6" x14ac:dyDescent="0.3">
      <c r="A29088">
        <v>64226</v>
      </c>
      <c r="B29088">
        <v>0</v>
      </c>
      <c r="C29088">
        <v>0</v>
      </c>
      <c r="D29088">
        <v>0.1228658166363084</v>
      </c>
      <c r="E29088">
        <v>0</v>
      </c>
      <c r="F29088">
        <v>0.1406065255008937</v>
      </c>
    </row>
    <row r="29089" spans="1:6" x14ac:dyDescent="0.3">
      <c r="A29089">
        <v>83766</v>
      </c>
      <c r="B29089">
        <v>0</v>
      </c>
      <c r="C29089">
        <v>0</v>
      </c>
      <c r="D29089">
        <v>0.1228658166363084</v>
      </c>
      <c r="E29089">
        <v>0</v>
      </c>
      <c r="F29089">
        <v>0.15739094439063581</v>
      </c>
    </row>
    <row r="29090" spans="1:6" x14ac:dyDescent="0.3">
      <c r="A29090">
        <v>27097</v>
      </c>
      <c r="B29090">
        <v>0</v>
      </c>
      <c r="C29090">
        <v>0</v>
      </c>
      <c r="D29090">
        <v>0.1228658166363084</v>
      </c>
      <c r="E29090">
        <v>0</v>
      </c>
      <c r="F29090">
        <v>0.13947943553378989</v>
      </c>
    </row>
    <row r="29091" spans="1:6" x14ac:dyDescent="0.3">
      <c r="A29091">
        <v>99369</v>
      </c>
      <c r="B29091">
        <v>0</v>
      </c>
      <c r="C29091">
        <v>0</v>
      </c>
      <c r="D29091">
        <v>0.1228658166363084</v>
      </c>
      <c r="E29091">
        <v>0</v>
      </c>
      <c r="F29091">
        <v>0.15300515964699199</v>
      </c>
    </row>
    <row r="29092" spans="1:6" x14ac:dyDescent="0.3">
      <c r="A29092">
        <v>44112</v>
      </c>
      <c r="B29092">
        <v>0</v>
      </c>
      <c r="C29092">
        <v>0</v>
      </c>
      <c r="D29092">
        <v>0.1228658166363084</v>
      </c>
      <c r="E29092">
        <v>0</v>
      </c>
      <c r="F29092">
        <v>0.15577721513979509</v>
      </c>
    </row>
    <row r="29093" spans="1:6" x14ac:dyDescent="0.3">
      <c r="A29093">
        <v>101300</v>
      </c>
      <c r="B29093">
        <v>0</v>
      </c>
      <c r="C29093">
        <v>0</v>
      </c>
      <c r="D29093">
        <v>0.1228658166363084</v>
      </c>
      <c r="E29093">
        <v>0</v>
      </c>
      <c r="F29093">
        <v>0.16226266015535259</v>
      </c>
    </row>
    <row r="29094" spans="1:6" x14ac:dyDescent="0.3">
      <c r="A29094">
        <v>73460</v>
      </c>
      <c r="B29094">
        <v>0</v>
      </c>
      <c r="C29094">
        <v>0</v>
      </c>
      <c r="D29094">
        <v>0.1228658166363084</v>
      </c>
      <c r="E29094">
        <v>0</v>
      </c>
      <c r="F29094">
        <v>0.14880477773151199</v>
      </c>
    </row>
    <row r="29095" spans="1:6" x14ac:dyDescent="0.3">
      <c r="A29095">
        <v>32140</v>
      </c>
      <c r="B29095">
        <v>0</v>
      </c>
      <c r="C29095">
        <v>0</v>
      </c>
      <c r="D29095">
        <v>0.1228658166363084</v>
      </c>
      <c r="E29095">
        <v>0</v>
      </c>
      <c r="F29095">
        <v>0.14660705442761751</v>
      </c>
    </row>
    <row r="29096" spans="1:6" x14ac:dyDescent="0.3">
      <c r="A29096">
        <v>96771</v>
      </c>
      <c r="B29096">
        <v>0</v>
      </c>
      <c r="C29096">
        <v>0</v>
      </c>
      <c r="D29096">
        <v>5.5232004872292642E-2</v>
      </c>
      <c r="E29096">
        <v>0</v>
      </c>
      <c r="F29096">
        <v>0.10051986518454251</v>
      </c>
    </row>
    <row r="29097" spans="1:6" x14ac:dyDescent="0.3">
      <c r="A29097">
        <v>69137</v>
      </c>
      <c r="B29097">
        <v>0</v>
      </c>
      <c r="C29097">
        <v>0</v>
      </c>
      <c r="D29097">
        <v>5.5232004872292642E-2</v>
      </c>
      <c r="E29097">
        <v>0</v>
      </c>
      <c r="F29097">
        <v>9.6182009624413423E-2</v>
      </c>
    </row>
    <row r="29098" spans="1:6" x14ac:dyDescent="0.3">
      <c r="A29098">
        <v>82222</v>
      </c>
      <c r="B29098">
        <v>0</v>
      </c>
      <c r="C29098">
        <v>0</v>
      </c>
      <c r="D29098">
        <v>5.5232004872292642E-2</v>
      </c>
      <c r="E29098">
        <v>0</v>
      </c>
      <c r="F29098">
        <v>8.8996499916004751E-2</v>
      </c>
    </row>
    <row r="29099" spans="1:6" x14ac:dyDescent="0.3">
      <c r="A29099">
        <v>52924</v>
      </c>
      <c r="B29099">
        <v>0</v>
      </c>
      <c r="C29099">
        <v>1</v>
      </c>
      <c r="D29099">
        <v>0.88235294117647056</v>
      </c>
      <c r="E29099">
        <v>1</v>
      </c>
      <c r="F29099">
        <v>0.53565975931042831</v>
      </c>
    </row>
    <row r="29100" spans="1:6" x14ac:dyDescent="0.3">
      <c r="A29100">
        <v>84701</v>
      </c>
      <c r="B29100">
        <v>0</v>
      </c>
      <c r="C29100">
        <v>0</v>
      </c>
      <c r="D29100">
        <v>0.24781341107871721</v>
      </c>
      <c r="E29100">
        <v>0</v>
      </c>
      <c r="F29100">
        <v>0.3159636218284102</v>
      </c>
    </row>
    <row r="29101" spans="1:6" x14ac:dyDescent="0.3">
      <c r="A29101">
        <v>145105</v>
      </c>
      <c r="B29101">
        <v>0</v>
      </c>
      <c r="C29101">
        <v>0</v>
      </c>
      <c r="D29101">
        <v>5.5232004872292642E-2</v>
      </c>
      <c r="E29101">
        <v>0</v>
      </c>
      <c r="F29101">
        <v>9.7916638354497057E-2</v>
      </c>
    </row>
    <row r="29102" spans="1:6" x14ac:dyDescent="0.3">
      <c r="A29102">
        <v>47050</v>
      </c>
      <c r="B29102">
        <v>1</v>
      </c>
      <c r="C29102">
        <v>0</v>
      </c>
      <c r="D29102">
        <v>0.1228658166363084</v>
      </c>
      <c r="E29102">
        <v>0</v>
      </c>
      <c r="F29102">
        <v>0.15024755986540411</v>
      </c>
    </row>
    <row r="29103" spans="1:6" x14ac:dyDescent="0.3">
      <c r="A29103">
        <v>154475</v>
      </c>
      <c r="B29103">
        <v>0</v>
      </c>
      <c r="C29103">
        <v>0</v>
      </c>
      <c r="D29103">
        <v>0.1228658166363084</v>
      </c>
      <c r="E29103">
        <v>0</v>
      </c>
      <c r="F29103">
        <v>0.1528529698678478</v>
      </c>
    </row>
    <row r="29104" spans="1:6" x14ac:dyDescent="0.3">
      <c r="A29104">
        <v>132809</v>
      </c>
      <c r="B29104">
        <v>1</v>
      </c>
      <c r="C29104">
        <v>1</v>
      </c>
      <c r="D29104">
        <v>1</v>
      </c>
      <c r="E29104">
        <v>1</v>
      </c>
      <c r="F29104">
        <v>0.92847163391401066</v>
      </c>
    </row>
    <row r="29105" spans="1:6" x14ac:dyDescent="0.3">
      <c r="A29105">
        <v>34972</v>
      </c>
      <c r="B29105">
        <v>0</v>
      </c>
      <c r="C29105">
        <v>0</v>
      </c>
      <c r="D29105">
        <v>0.1228658166363084</v>
      </c>
      <c r="E29105">
        <v>0</v>
      </c>
      <c r="F29105">
        <v>0.1943582923152071</v>
      </c>
    </row>
    <row r="29106" spans="1:6" x14ac:dyDescent="0.3">
      <c r="A29106">
        <v>171065</v>
      </c>
      <c r="B29106">
        <v>0</v>
      </c>
      <c r="C29106">
        <v>0</v>
      </c>
      <c r="D29106">
        <v>0.228645244631035</v>
      </c>
      <c r="E29106">
        <v>0</v>
      </c>
      <c r="F29106">
        <v>0.21400369011589351</v>
      </c>
    </row>
    <row r="29107" spans="1:6" x14ac:dyDescent="0.3">
      <c r="A29107">
        <v>74995</v>
      </c>
      <c r="B29107">
        <v>0</v>
      </c>
      <c r="C29107">
        <v>0</v>
      </c>
      <c r="D29107">
        <v>0.1228658166363084</v>
      </c>
      <c r="E29107">
        <v>0</v>
      </c>
      <c r="F29107">
        <v>0.15470732823449859</v>
      </c>
    </row>
    <row r="29108" spans="1:6" x14ac:dyDescent="0.3">
      <c r="A29108">
        <v>87305</v>
      </c>
      <c r="B29108">
        <v>0</v>
      </c>
      <c r="C29108">
        <v>0</v>
      </c>
      <c r="D29108">
        <v>0.1228658166363084</v>
      </c>
      <c r="E29108">
        <v>0</v>
      </c>
      <c r="F29108">
        <v>0.12970035409718669</v>
      </c>
    </row>
    <row r="29109" spans="1:6" x14ac:dyDescent="0.3">
      <c r="A29109">
        <v>82380</v>
      </c>
      <c r="B29109">
        <v>0</v>
      </c>
      <c r="C29109">
        <v>0</v>
      </c>
      <c r="D29109">
        <v>0.2141316073354908</v>
      </c>
      <c r="E29109">
        <v>0</v>
      </c>
      <c r="F29109">
        <v>0.28350499872181523</v>
      </c>
    </row>
    <row r="29110" spans="1:6" x14ac:dyDescent="0.3">
      <c r="A29110">
        <v>162906</v>
      </c>
      <c r="B29110">
        <v>0</v>
      </c>
      <c r="C29110">
        <v>0</v>
      </c>
      <c r="D29110">
        <v>0.1228658166363084</v>
      </c>
      <c r="E29110">
        <v>0</v>
      </c>
      <c r="F29110">
        <v>0.14252970863892231</v>
      </c>
    </row>
    <row r="29111" spans="1:6" x14ac:dyDescent="0.3">
      <c r="A29111">
        <v>104424</v>
      </c>
      <c r="B29111">
        <v>1</v>
      </c>
      <c r="C29111">
        <v>0</v>
      </c>
      <c r="D29111">
        <v>0.25763097949886099</v>
      </c>
      <c r="E29111">
        <v>0</v>
      </c>
      <c r="F29111">
        <v>0.23239710253788451</v>
      </c>
    </row>
    <row r="29112" spans="1:6" x14ac:dyDescent="0.3">
      <c r="A29112">
        <v>138443</v>
      </c>
      <c r="B29112">
        <v>0</v>
      </c>
      <c r="C29112">
        <v>0</v>
      </c>
      <c r="D29112">
        <v>0.1228658166363084</v>
      </c>
      <c r="E29112">
        <v>0</v>
      </c>
      <c r="F29112">
        <v>0.1562982254605115</v>
      </c>
    </row>
    <row r="29113" spans="1:6" x14ac:dyDescent="0.3">
      <c r="A29113">
        <v>169943</v>
      </c>
      <c r="B29113">
        <v>0</v>
      </c>
      <c r="C29113">
        <v>0</v>
      </c>
      <c r="D29113">
        <v>5.5232004872292642E-2</v>
      </c>
      <c r="E29113">
        <v>0</v>
      </c>
      <c r="F29113">
        <v>0.1029391020952081</v>
      </c>
    </row>
    <row r="29114" spans="1:6" x14ac:dyDescent="0.3">
      <c r="A29114">
        <v>130263</v>
      </c>
      <c r="B29114">
        <v>0</v>
      </c>
      <c r="C29114">
        <v>0</v>
      </c>
      <c r="D29114">
        <v>0.1228658166363084</v>
      </c>
      <c r="E29114">
        <v>0</v>
      </c>
      <c r="F29114">
        <v>0.14017424823856589</v>
      </c>
    </row>
    <row r="29115" spans="1:6" x14ac:dyDescent="0.3">
      <c r="A29115">
        <v>142822</v>
      </c>
      <c r="B29115">
        <v>0</v>
      </c>
      <c r="C29115">
        <v>0</v>
      </c>
      <c r="D29115">
        <v>0.1228658166363084</v>
      </c>
      <c r="E29115">
        <v>0</v>
      </c>
      <c r="F29115">
        <v>0.15295879790322009</v>
      </c>
    </row>
    <row r="29116" spans="1:6" x14ac:dyDescent="0.3">
      <c r="A29116">
        <v>38511</v>
      </c>
      <c r="B29116">
        <v>1</v>
      </c>
      <c r="C29116">
        <v>0</v>
      </c>
      <c r="D29116">
        <v>0.1228658166363084</v>
      </c>
      <c r="E29116">
        <v>0</v>
      </c>
      <c r="F29116">
        <v>0.13615549417715689</v>
      </c>
    </row>
    <row r="29117" spans="1:6" x14ac:dyDescent="0.3">
      <c r="A29117">
        <v>172393</v>
      </c>
      <c r="B29117">
        <v>1</v>
      </c>
      <c r="C29117">
        <v>0</v>
      </c>
      <c r="D29117">
        <v>0.1228658166363084</v>
      </c>
      <c r="E29117">
        <v>0</v>
      </c>
      <c r="F29117">
        <v>0.15516633649470171</v>
      </c>
    </row>
    <row r="29118" spans="1:6" x14ac:dyDescent="0.3">
      <c r="A29118">
        <v>38978</v>
      </c>
      <c r="B29118">
        <v>0</v>
      </c>
      <c r="C29118">
        <v>0</v>
      </c>
      <c r="D29118">
        <v>0.13037037037037039</v>
      </c>
      <c r="E29118">
        <v>0</v>
      </c>
      <c r="F29118">
        <v>0.1520647200742796</v>
      </c>
    </row>
    <row r="29119" spans="1:6" x14ac:dyDescent="0.3">
      <c r="A29119">
        <v>133474</v>
      </c>
      <c r="B29119">
        <v>0</v>
      </c>
      <c r="C29119">
        <v>0</v>
      </c>
      <c r="D29119">
        <v>5.5232004872292642E-2</v>
      </c>
      <c r="E29119">
        <v>0</v>
      </c>
      <c r="F29119">
        <v>8.8664613763953889E-2</v>
      </c>
    </row>
    <row r="29120" spans="1:6" x14ac:dyDescent="0.3">
      <c r="A29120">
        <v>103164</v>
      </c>
      <c r="B29120">
        <v>0</v>
      </c>
      <c r="C29120">
        <v>0</v>
      </c>
      <c r="D29120">
        <v>5.5232004872292642E-2</v>
      </c>
      <c r="E29120">
        <v>0</v>
      </c>
      <c r="F29120">
        <v>0.1230823038570068</v>
      </c>
    </row>
    <row r="29121" spans="1:6" x14ac:dyDescent="0.3">
      <c r="A29121">
        <v>121803</v>
      </c>
      <c r="B29121">
        <v>1</v>
      </c>
      <c r="C29121">
        <v>0</v>
      </c>
      <c r="D29121">
        <v>0.228645244631035</v>
      </c>
      <c r="E29121">
        <v>0</v>
      </c>
      <c r="F29121">
        <v>0.20189054065028081</v>
      </c>
    </row>
    <row r="29122" spans="1:6" x14ac:dyDescent="0.3">
      <c r="A29122">
        <v>124245</v>
      </c>
      <c r="B29122">
        <v>0</v>
      </c>
      <c r="C29122">
        <v>0</v>
      </c>
      <c r="D29122">
        <v>5.5232004872292642E-2</v>
      </c>
      <c r="E29122">
        <v>0</v>
      </c>
      <c r="F29122">
        <v>0.1008946994714628</v>
      </c>
    </row>
    <row r="29123" spans="1:6" x14ac:dyDescent="0.3">
      <c r="A29123">
        <v>44121</v>
      </c>
      <c r="B29123">
        <v>1</v>
      </c>
      <c r="C29123">
        <v>1</v>
      </c>
      <c r="D29123">
        <v>1</v>
      </c>
      <c r="E29123">
        <v>1</v>
      </c>
      <c r="F29123">
        <v>0.91406373365571381</v>
      </c>
    </row>
    <row r="29124" spans="1:6" x14ac:dyDescent="0.3">
      <c r="A29124">
        <v>93627</v>
      </c>
      <c r="B29124">
        <v>0</v>
      </c>
      <c r="C29124">
        <v>0</v>
      </c>
      <c r="D29124">
        <v>5.5232004872292642E-2</v>
      </c>
      <c r="E29124">
        <v>0</v>
      </c>
      <c r="F29124">
        <v>9.0809564448026125E-2</v>
      </c>
    </row>
    <row r="29125" spans="1:6" x14ac:dyDescent="0.3">
      <c r="A29125">
        <v>117619</v>
      </c>
      <c r="B29125">
        <v>1</v>
      </c>
      <c r="C29125">
        <v>1</v>
      </c>
      <c r="D29125">
        <v>1</v>
      </c>
      <c r="E29125">
        <v>1</v>
      </c>
      <c r="F29125">
        <v>0.85654289833003361</v>
      </c>
    </row>
    <row r="29126" spans="1:6" x14ac:dyDescent="0.3">
      <c r="A29126">
        <v>118952</v>
      </c>
      <c r="B29126">
        <v>1</v>
      </c>
      <c r="C29126">
        <v>1</v>
      </c>
      <c r="D29126">
        <v>1</v>
      </c>
      <c r="E29126">
        <v>1</v>
      </c>
      <c r="F29126">
        <v>0.91462269656588613</v>
      </c>
    </row>
    <row r="29127" spans="1:6" x14ac:dyDescent="0.3">
      <c r="A29127">
        <v>101114</v>
      </c>
      <c r="B29127">
        <v>1</v>
      </c>
      <c r="C29127">
        <v>0</v>
      </c>
      <c r="D29127">
        <v>0.1228658166363084</v>
      </c>
      <c r="E29127">
        <v>0</v>
      </c>
      <c r="F29127">
        <v>0.1443727958173843</v>
      </c>
    </row>
    <row r="29128" spans="1:6" x14ac:dyDescent="0.3">
      <c r="A29128">
        <v>44691</v>
      </c>
      <c r="B29128">
        <v>1</v>
      </c>
      <c r="C29128">
        <v>1</v>
      </c>
      <c r="D29128">
        <v>1</v>
      </c>
      <c r="E29128">
        <v>1</v>
      </c>
      <c r="F29128">
        <v>0.9053794339353991</v>
      </c>
    </row>
    <row r="29129" spans="1:6" x14ac:dyDescent="0.3">
      <c r="A29129">
        <v>27071</v>
      </c>
      <c r="B29129">
        <v>0</v>
      </c>
      <c r="C29129">
        <v>0</v>
      </c>
      <c r="D29129">
        <v>5.5232004872292642E-2</v>
      </c>
      <c r="E29129">
        <v>0</v>
      </c>
      <c r="F29129">
        <v>0.12148708193354341</v>
      </c>
    </row>
    <row r="29130" spans="1:6" x14ac:dyDescent="0.3">
      <c r="A29130">
        <v>98938</v>
      </c>
      <c r="B29130">
        <v>0</v>
      </c>
      <c r="C29130">
        <v>0</v>
      </c>
      <c r="D29130">
        <v>5.5232004872292642E-2</v>
      </c>
      <c r="E29130">
        <v>0</v>
      </c>
      <c r="F29130">
        <v>9.5169189998256576E-2</v>
      </c>
    </row>
    <row r="29131" spans="1:6" x14ac:dyDescent="0.3">
      <c r="A29131">
        <v>159983</v>
      </c>
      <c r="B29131">
        <v>0</v>
      </c>
      <c r="C29131">
        <v>0</v>
      </c>
      <c r="D29131">
        <v>0.13630041724617531</v>
      </c>
      <c r="E29131">
        <v>0</v>
      </c>
      <c r="F29131">
        <v>0.11485913899177159</v>
      </c>
    </row>
    <row r="29132" spans="1:6" x14ac:dyDescent="0.3">
      <c r="A29132">
        <v>164744</v>
      </c>
      <c r="B29132">
        <v>1</v>
      </c>
      <c r="C29132">
        <v>1</v>
      </c>
      <c r="D29132">
        <v>1</v>
      </c>
      <c r="E29132">
        <v>1</v>
      </c>
      <c r="F29132">
        <v>0.92175890182145748</v>
      </c>
    </row>
    <row r="29133" spans="1:6" x14ac:dyDescent="0.3">
      <c r="A29133">
        <v>146022</v>
      </c>
      <c r="B29133">
        <v>1</v>
      </c>
      <c r="C29133">
        <v>0</v>
      </c>
      <c r="D29133">
        <v>0.41858037578288099</v>
      </c>
      <c r="E29133">
        <v>0</v>
      </c>
      <c r="F29133">
        <v>0.32370546132280581</v>
      </c>
    </row>
    <row r="29134" spans="1:6" x14ac:dyDescent="0.3">
      <c r="A29134">
        <v>120557</v>
      </c>
      <c r="B29134">
        <v>0</v>
      </c>
      <c r="C29134">
        <v>0</v>
      </c>
      <c r="D29134">
        <v>0.1228658166363084</v>
      </c>
      <c r="E29134">
        <v>0</v>
      </c>
      <c r="F29134">
        <v>0.14166099474766319</v>
      </c>
    </row>
    <row r="29135" spans="1:6" x14ac:dyDescent="0.3">
      <c r="A29135">
        <v>110396</v>
      </c>
      <c r="B29135">
        <v>1</v>
      </c>
      <c r="C29135">
        <v>1</v>
      </c>
      <c r="D29135">
        <v>0.89552238805970152</v>
      </c>
      <c r="E29135">
        <v>1</v>
      </c>
      <c r="F29135">
        <v>0.51385801687143595</v>
      </c>
    </row>
    <row r="29136" spans="1:6" x14ac:dyDescent="0.3">
      <c r="A29136">
        <v>112605</v>
      </c>
      <c r="B29136">
        <v>1</v>
      </c>
      <c r="C29136">
        <v>1</v>
      </c>
      <c r="D29136">
        <v>1</v>
      </c>
      <c r="E29136">
        <v>1</v>
      </c>
      <c r="F29136">
        <v>0.79298244566992038</v>
      </c>
    </row>
    <row r="29137" spans="1:6" x14ac:dyDescent="0.3">
      <c r="A29137">
        <v>61055</v>
      </c>
      <c r="B29137">
        <v>0</v>
      </c>
      <c r="C29137">
        <v>0</v>
      </c>
      <c r="D29137">
        <v>0.1228658166363084</v>
      </c>
      <c r="E29137">
        <v>0</v>
      </c>
      <c r="F29137">
        <v>0.1283144028157083</v>
      </c>
    </row>
    <row r="29138" spans="1:6" x14ac:dyDescent="0.3">
      <c r="A29138">
        <v>136152</v>
      </c>
      <c r="B29138">
        <v>0</v>
      </c>
      <c r="C29138">
        <v>0</v>
      </c>
      <c r="D29138">
        <v>0.25763097949886099</v>
      </c>
      <c r="E29138">
        <v>0</v>
      </c>
      <c r="F29138">
        <v>0.31396897595964618</v>
      </c>
    </row>
    <row r="29139" spans="1:6" x14ac:dyDescent="0.3">
      <c r="A29139">
        <v>128086</v>
      </c>
      <c r="B29139">
        <v>0</v>
      </c>
      <c r="C29139">
        <v>0</v>
      </c>
      <c r="D29139">
        <v>0.25763097949886099</v>
      </c>
      <c r="E29139">
        <v>0</v>
      </c>
      <c r="F29139">
        <v>0.2437532086311168</v>
      </c>
    </row>
    <row r="29140" spans="1:6" x14ac:dyDescent="0.3">
      <c r="A29140">
        <v>141417</v>
      </c>
      <c r="B29140">
        <v>0</v>
      </c>
      <c r="C29140">
        <v>0</v>
      </c>
      <c r="D29140">
        <v>0.1228658166363084</v>
      </c>
      <c r="E29140">
        <v>0</v>
      </c>
      <c r="F29140">
        <v>0.1782097104105709</v>
      </c>
    </row>
    <row r="29141" spans="1:6" x14ac:dyDescent="0.3">
      <c r="A29141">
        <v>107190</v>
      </c>
      <c r="B29141">
        <v>1</v>
      </c>
      <c r="C29141">
        <v>1</v>
      </c>
      <c r="D29141">
        <v>1</v>
      </c>
      <c r="E29141">
        <v>1</v>
      </c>
      <c r="F29141">
        <v>0.92835316670446644</v>
      </c>
    </row>
    <row r="29142" spans="1:6" x14ac:dyDescent="0.3">
      <c r="A29142">
        <v>93643</v>
      </c>
      <c r="B29142">
        <v>1</v>
      </c>
      <c r="C29142">
        <v>1</v>
      </c>
      <c r="D29142">
        <v>1</v>
      </c>
      <c r="E29142">
        <v>1</v>
      </c>
      <c r="F29142">
        <v>0.90610326740074387</v>
      </c>
    </row>
    <row r="29143" spans="1:6" x14ac:dyDescent="0.3">
      <c r="A29143">
        <v>168256</v>
      </c>
      <c r="B29143">
        <v>0</v>
      </c>
      <c r="C29143">
        <v>0</v>
      </c>
      <c r="D29143">
        <v>0.228645244631035</v>
      </c>
      <c r="E29143">
        <v>0</v>
      </c>
      <c r="F29143">
        <v>0.2204545589733822</v>
      </c>
    </row>
    <row r="29144" spans="1:6" x14ac:dyDescent="0.3">
      <c r="A29144">
        <v>128242</v>
      </c>
      <c r="B29144">
        <v>0</v>
      </c>
      <c r="C29144">
        <v>0</v>
      </c>
      <c r="D29144">
        <v>5.5232004872292642E-2</v>
      </c>
      <c r="E29144">
        <v>0</v>
      </c>
      <c r="F29144">
        <v>9.7797160284432291E-2</v>
      </c>
    </row>
    <row r="29145" spans="1:6" x14ac:dyDescent="0.3">
      <c r="A29145">
        <v>46535</v>
      </c>
      <c r="B29145">
        <v>0</v>
      </c>
      <c r="C29145">
        <v>0</v>
      </c>
      <c r="D29145">
        <v>0.13922518159806299</v>
      </c>
      <c r="E29145">
        <v>0</v>
      </c>
      <c r="F29145">
        <v>0.25136773271408669</v>
      </c>
    </row>
    <row r="29146" spans="1:6" x14ac:dyDescent="0.3">
      <c r="A29146">
        <v>135439</v>
      </c>
      <c r="B29146">
        <v>0</v>
      </c>
      <c r="C29146">
        <v>0</v>
      </c>
      <c r="D29146">
        <v>0.1228658166363084</v>
      </c>
      <c r="E29146">
        <v>0</v>
      </c>
      <c r="F29146">
        <v>0.1269016659435302</v>
      </c>
    </row>
    <row r="29147" spans="1:6" x14ac:dyDescent="0.3">
      <c r="A29147">
        <v>74044</v>
      </c>
      <c r="B29147">
        <v>0</v>
      </c>
      <c r="C29147">
        <v>0</v>
      </c>
      <c r="D29147">
        <v>0.1228658166363084</v>
      </c>
      <c r="E29147">
        <v>0</v>
      </c>
      <c r="F29147">
        <v>0.15335792761402631</v>
      </c>
    </row>
    <row r="29148" spans="1:6" x14ac:dyDescent="0.3">
      <c r="A29148">
        <v>30785</v>
      </c>
      <c r="B29148">
        <v>0</v>
      </c>
      <c r="C29148">
        <v>0</v>
      </c>
      <c r="D29148">
        <v>5.5232004872292642E-2</v>
      </c>
      <c r="E29148">
        <v>0</v>
      </c>
      <c r="F29148">
        <v>0.1034067598733856</v>
      </c>
    </row>
    <row r="29149" spans="1:6" x14ac:dyDescent="0.3">
      <c r="A29149">
        <v>67351</v>
      </c>
      <c r="B29149">
        <v>1</v>
      </c>
      <c r="C29149">
        <v>0</v>
      </c>
      <c r="D29149">
        <v>0.1228658166363084</v>
      </c>
      <c r="E29149">
        <v>0</v>
      </c>
      <c r="F29149">
        <v>0.127495180361408</v>
      </c>
    </row>
    <row r="29150" spans="1:6" x14ac:dyDescent="0.3">
      <c r="A29150">
        <v>161066</v>
      </c>
      <c r="B29150">
        <v>0</v>
      </c>
      <c r="C29150">
        <v>0</v>
      </c>
      <c r="D29150">
        <v>5.5232004872292642E-2</v>
      </c>
      <c r="E29150">
        <v>0</v>
      </c>
      <c r="F29150">
        <v>9.8855028484407872E-2</v>
      </c>
    </row>
    <row r="29151" spans="1:6" x14ac:dyDescent="0.3">
      <c r="A29151">
        <v>165876</v>
      </c>
      <c r="B29151">
        <v>0</v>
      </c>
      <c r="C29151">
        <v>0</v>
      </c>
      <c r="D29151">
        <v>5.5232004872292642E-2</v>
      </c>
      <c r="E29151">
        <v>0</v>
      </c>
      <c r="F29151">
        <v>0.1191665126864111</v>
      </c>
    </row>
    <row r="29152" spans="1:6" x14ac:dyDescent="0.3">
      <c r="A29152">
        <v>49220</v>
      </c>
      <c r="B29152">
        <v>0</v>
      </c>
      <c r="C29152">
        <v>0</v>
      </c>
      <c r="D29152">
        <v>0.13037037037037039</v>
      </c>
      <c r="E29152">
        <v>0</v>
      </c>
      <c r="F29152">
        <v>0.16683336875345089</v>
      </c>
    </row>
    <row r="29153" spans="1:6" x14ac:dyDescent="0.3">
      <c r="A29153">
        <v>109345</v>
      </c>
      <c r="B29153">
        <v>1</v>
      </c>
      <c r="C29153">
        <v>1</v>
      </c>
      <c r="D29153">
        <v>0.73092369477911645</v>
      </c>
      <c r="E29153">
        <v>0</v>
      </c>
      <c r="F29153">
        <v>0.46215431366913912</v>
      </c>
    </row>
    <row r="29154" spans="1:6" x14ac:dyDescent="0.3">
      <c r="A29154">
        <v>153837</v>
      </c>
      <c r="B29154">
        <v>0</v>
      </c>
      <c r="C29154">
        <v>0</v>
      </c>
      <c r="D29154">
        <v>5.5232004872292642E-2</v>
      </c>
      <c r="E29154">
        <v>0</v>
      </c>
      <c r="F29154">
        <v>9.2647331001086325E-2</v>
      </c>
    </row>
    <row r="29155" spans="1:6" x14ac:dyDescent="0.3">
      <c r="A29155">
        <v>80224</v>
      </c>
      <c r="B29155">
        <v>0</v>
      </c>
      <c r="C29155">
        <v>0</v>
      </c>
      <c r="D29155">
        <v>5.5232004872292642E-2</v>
      </c>
      <c r="E29155">
        <v>0</v>
      </c>
      <c r="F29155">
        <v>9.2018693115229089E-2</v>
      </c>
    </row>
    <row r="29156" spans="1:6" x14ac:dyDescent="0.3">
      <c r="A29156">
        <v>115039</v>
      </c>
      <c r="B29156">
        <v>0</v>
      </c>
      <c r="C29156">
        <v>0</v>
      </c>
      <c r="D29156">
        <v>0.13037037037037039</v>
      </c>
      <c r="E29156">
        <v>0</v>
      </c>
      <c r="F29156">
        <v>0.19194327629993169</v>
      </c>
    </row>
    <row r="29157" spans="1:6" x14ac:dyDescent="0.3">
      <c r="A29157">
        <v>92282</v>
      </c>
      <c r="B29157">
        <v>0</v>
      </c>
      <c r="C29157">
        <v>0</v>
      </c>
      <c r="D29157">
        <v>5.5232004872292642E-2</v>
      </c>
      <c r="E29157">
        <v>0</v>
      </c>
      <c r="F29157">
        <v>9.375324274709762E-2</v>
      </c>
    </row>
    <row r="29158" spans="1:6" x14ac:dyDescent="0.3">
      <c r="A29158">
        <v>173558</v>
      </c>
      <c r="B29158">
        <v>0</v>
      </c>
      <c r="C29158">
        <v>0</v>
      </c>
      <c r="D29158">
        <v>0.1228658166363084</v>
      </c>
      <c r="E29158">
        <v>0</v>
      </c>
      <c r="F29158">
        <v>0.1354445225081434</v>
      </c>
    </row>
    <row r="29159" spans="1:6" x14ac:dyDescent="0.3">
      <c r="A29159">
        <v>53351</v>
      </c>
      <c r="B29159">
        <v>0</v>
      </c>
      <c r="C29159">
        <v>0</v>
      </c>
      <c r="D29159">
        <v>0.1228658166363084</v>
      </c>
      <c r="E29159">
        <v>0</v>
      </c>
      <c r="F29159">
        <v>0.13213496331989319</v>
      </c>
    </row>
    <row r="29160" spans="1:6" x14ac:dyDescent="0.3">
      <c r="A29160">
        <v>57133</v>
      </c>
      <c r="B29160">
        <v>0</v>
      </c>
      <c r="C29160">
        <v>0</v>
      </c>
      <c r="D29160">
        <v>0.228645244631035</v>
      </c>
      <c r="E29160">
        <v>0</v>
      </c>
      <c r="F29160">
        <v>0.21762334061569519</v>
      </c>
    </row>
    <row r="29161" spans="1:6" x14ac:dyDescent="0.3">
      <c r="A29161">
        <v>143931</v>
      </c>
      <c r="B29161">
        <v>0</v>
      </c>
      <c r="C29161">
        <v>0</v>
      </c>
      <c r="D29161">
        <v>0.1228658166363084</v>
      </c>
      <c r="E29161">
        <v>0</v>
      </c>
      <c r="F29161">
        <v>0.14191136704741791</v>
      </c>
    </row>
    <row r="29162" spans="1:6" x14ac:dyDescent="0.3">
      <c r="A29162">
        <v>34082</v>
      </c>
      <c r="B29162">
        <v>1</v>
      </c>
      <c r="C29162">
        <v>0</v>
      </c>
      <c r="D29162">
        <v>0.2141316073354908</v>
      </c>
      <c r="E29162">
        <v>0</v>
      </c>
      <c r="F29162">
        <v>0.30470287209019259</v>
      </c>
    </row>
    <row r="29163" spans="1:6" x14ac:dyDescent="0.3">
      <c r="A29163">
        <v>30611</v>
      </c>
      <c r="B29163">
        <v>0</v>
      </c>
      <c r="C29163">
        <v>0</v>
      </c>
      <c r="D29163">
        <v>5.5232004872292642E-2</v>
      </c>
      <c r="E29163">
        <v>0</v>
      </c>
      <c r="F29163">
        <v>9.4491559927250682E-2</v>
      </c>
    </row>
    <row r="29164" spans="1:6" x14ac:dyDescent="0.3">
      <c r="A29164">
        <v>63822</v>
      </c>
      <c r="B29164">
        <v>0</v>
      </c>
      <c r="C29164">
        <v>0</v>
      </c>
      <c r="D29164">
        <v>0.1228658166363084</v>
      </c>
      <c r="E29164">
        <v>0</v>
      </c>
      <c r="F29164">
        <v>0.17073777752633951</v>
      </c>
    </row>
    <row r="29165" spans="1:6" x14ac:dyDescent="0.3">
      <c r="A29165">
        <v>98958</v>
      </c>
      <c r="B29165">
        <v>1</v>
      </c>
      <c r="C29165">
        <v>1</v>
      </c>
      <c r="D29165">
        <v>1</v>
      </c>
      <c r="E29165">
        <v>1</v>
      </c>
      <c r="F29165">
        <v>0.9313738362614582</v>
      </c>
    </row>
    <row r="29166" spans="1:6" x14ac:dyDescent="0.3">
      <c r="A29166">
        <v>172550</v>
      </c>
      <c r="B29166">
        <v>0</v>
      </c>
      <c r="C29166">
        <v>0</v>
      </c>
      <c r="D29166">
        <v>5.5232004872292642E-2</v>
      </c>
      <c r="E29166">
        <v>0</v>
      </c>
      <c r="F29166">
        <v>8.9976542318612115E-2</v>
      </c>
    </row>
    <row r="29167" spans="1:6" x14ac:dyDescent="0.3">
      <c r="A29167">
        <v>148774</v>
      </c>
      <c r="B29167">
        <v>0</v>
      </c>
      <c r="C29167">
        <v>0</v>
      </c>
      <c r="D29167">
        <v>0.1228658166363084</v>
      </c>
      <c r="E29167">
        <v>0</v>
      </c>
      <c r="F29167">
        <v>0.15344445872375309</v>
      </c>
    </row>
    <row r="29168" spans="1:6" x14ac:dyDescent="0.3">
      <c r="A29168">
        <v>140845</v>
      </c>
      <c r="B29168">
        <v>0</v>
      </c>
      <c r="C29168">
        <v>0</v>
      </c>
      <c r="D29168">
        <v>5.5232004872292642E-2</v>
      </c>
      <c r="E29168">
        <v>0</v>
      </c>
      <c r="F29168">
        <v>9.698455577001576E-2</v>
      </c>
    </row>
    <row r="29169" spans="1:6" x14ac:dyDescent="0.3">
      <c r="A29169">
        <v>149900</v>
      </c>
      <c r="B29169">
        <v>0</v>
      </c>
      <c r="C29169">
        <v>0</v>
      </c>
      <c r="D29169">
        <v>0.1228658166363084</v>
      </c>
      <c r="E29169">
        <v>0</v>
      </c>
      <c r="F29169">
        <v>0.14183768491884199</v>
      </c>
    </row>
    <row r="29170" spans="1:6" x14ac:dyDescent="0.3">
      <c r="A29170">
        <v>145032</v>
      </c>
      <c r="B29170">
        <v>0</v>
      </c>
      <c r="C29170">
        <v>0</v>
      </c>
      <c r="D29170">
        <v>0.228645244631035</v>
      </c>
      <c r="E29170">
        <v>0</v>
      </c>
      <c r="F29170">
        <v>0.2074017778649192</v>
      </c>
    </row>
    <row r="29171" spans="1:6" x14ac:dyDescent="0.3">
      <c r="A29171">
        <v>25142</v>
      </c>
      <c r="B29171">
        <v>0</v>
      </c>
      <c r="C29171">
        <v>0</v>
      </c>
      <c r="D29171">
        <v>5.5232004872292642E-2</v>
      </c>
      <c r="E29171">
        <v>0</v>
      </c>
      <c r="F29171">
        <v>8.7002866481606725E-2</v>
      </c>
    </row>
    <row r="29172" spans="1:6" x14ac:dyDescent="0.3">
      <c r="A29172">
        <v>99088</v>
      </c>
      <c r="B29172">
        <v>0</v>
      </c>
      <c r="C29172">
        <v>0</v>
      </c>
      <c r="D29172">
        <v>0.25763097949886099</v>
      </c>
      <c r="E29172">
        <v>0</v>
      </c>
      <c r="F29172">
        <v>0.22068590727578299</v>
      </c>
    </row>
    <row r="29173" spans="1:6" x14ac:dyDescent="0.3">
      <c r="A29173">
        <v>152459</v>
      </c>
      <c r="B29173">
        <v>0</v>
      </c>
      <c r="C29173">
        <v>0</v>
      </c>
      <c r="D29173">
        <v>0.228645244631035</v>
      </c>
      <c r="E29173">
        <v>0</v>
      </c>
      <c r="F29173">
        <v>0.17092756895733799</v>
      </c>
    </row>
    <row r="29174" spans="1:6" x14ac:dyDescent="0.3">
      <c r="A29174">
        <v>57740</v>
      </c>
      <c r="B29174">
        <v>0</v>
      </c>
      <c r="C29174">
        <v>0</v>
      </c>
      <c r="D29174">
        <v>5.5232004872292642E-2</v>
      </c>
      <c r="E29174">
        <v>0</v>
      </c>
      <c r="F29174">
        <v>0.21655686370436131</v>
      </c>
    </row>
    <row r="29175" spans="1:6" x14ac:dyDescent="0.3">
      <c r="A29175">
        <v>113835</v>
      </c>
      <c r="B29175">
        <v>0</v>
      </c>
      <c r="C29175">
        <v>0</v>
      </c>
      <c r="D29175">
        <v>0.228645244631035</v>
      </c>
      <c r="E29175">
        <v>0</v>
      </c>
      <c r="F29175">
        <v>0.21125691264431359</v>
      </c>
    </row>
    <row r="29176" spans="1:6" x14ac:dyDescent="0.3">
      <c r="A29176">
        <v>56709</v>
      </c>
      <c r="B29176">
        <v>0</v>
      </c>
      <c r="C29176">
        <v>0</v>
      </c>
      <c r="D29176">
        <v>5.5232004872292642E-2</v>
      </c>
      <c r="E29176">
        <v>0</v>
      </c>
      <c r="F29176">
        <v>9.5233713895214067E-2</v>
      </c>
    </row>
    <row r="29177" spans="1:6" x14ac:dyDescent="0.3">
      <c r="A29177">
        <v>91834</v>
      </c>
      <c r="B29177">
        <v>0</v>
      </c>
      <c r="C29177">
        <v>0</v>
      </c>
      <c r="D29177">
        <v>0.1228658166363084</v>
      </c>
      <c r="E29177">
        <v>0</v>
      </c>
      <c r="F29177">
        <v>0.12931594283339401</v>
      </c>
    </row>
    <row r="29178" spans="1:6" x14ac:dyDescent="0.3">
      <c r="A29178">
        <v>133749</v>
      </c>
      <c r="B29178">
        <v>0</v>
      </c>
      <c r="C29178">
        <v>0</v>
      </c>
      <c r="D29178">
        <v>0.13037037037037039</v>
      </c>
      <c r="E29178">
        <v>0</v>
      </c>
      <c r="F29178">
        <v>0.21974130395539229</v>
      </c>
    </row>
    <row r="29179" spans="1:6" x14ac:dyDescent="0.3">
      <c r="A29179">
        <v>140732</v>
      </c>
      <c r="B29179">
        <v>0</v>
      </c>
      <c r="C29179">
        <v>0</v>
      </c>
      <c r="D29179">
        <v>0.1228658166363084</v>
      </c>
      <c r="E29179">
        <v>0</v>
      </c>
      <c r="F29179">
        <v>0.12595427175443291</v>
      </c>
    </row>
    <row r="29180" spans="1:6" x14ac:dyDescent="0.3">
      <c r="A29180">
        <v>150722</v>
      </c>
      <c r="B29180">
        <v>1</v>
      </c>
      <c r="C29180">
        <v>1</v>
      </c>
      <c r="D29180">
        <v>1</v>
      </c>
      <c r="E29180">
        <v>1</v>
      </c>
      <c r="F29180">
        <v>0.9161697483073481</v>
      </c>
    </row>
    <row r="29181" spans="1:6" x14ac:dyDescent="0.3">
      <c r="A29181">
        <v>53411</v>
      </c>
      <c r="B29181">
        <v>0</v>
      </c>
      <c r="C29181">
        <v>0</v>
      </c>
      <c r="D29181">
        <v>0.13037037037037039</v>
      </c>
      <c r="E29181">
        <v>0</v>
      </c>
      <c r="F29181">
        <v>0.16266584709498799</v>
      </c>
    </row>
    <row r="29182" spans="1:6" x14ac:dyDescent="0.3">
      <c r="A29182">
        <v>55894</v>
      </c>
      <c r="B29182">
        <v>0</v>
      </c>
      <c r="C29182">
        <v>0</v>
      </c>
      <c r="D29182">
        <v>0.1228658166363084</v>
      </c>
      <c r="E29182">
        <v>0</v>
      </c>
      <c r="F29182">
        <v>0.15267736077146751</v>
      </c>
    </row>
    <row r="29183" spans="1:6" x14ac:dyDescent="0.3">
      <c r="A29183">
        <v>169592</v>
      </c>
      <c r="B29183">
        <v>0</v>
      </c>
      <c r="C29183">
        <v>0</v>
      </c>
      <c r="D29183">
        <v>5.5232004872292642E-2</v>
      </c>
      <c r="E29183">
        <v>0</v>
      </c>
      <c r="F29183">
        <v>0.12050996515800461</v>
      </c>
    </row>
    <row r="29184" spans="1:6" x14ac:dyDescent="0.3">
      <c r="A29184">
        <v>29967</v>
      </c>
      <c r="B29184">
        <v>1</v>
      </c>
      <c r="C29184">
        <v>1</v>
      </c>
      <c r="D29184">
        <v>1</v>
      </c>
      <c r="E29184">
        <v>1</v>
      </c>
      <c r="F29184">
        <v>0.90871535695829042</v>
      </c>
    </row>
    <row r="29185" spans="1:6" x14ac:dyDescent="0.3">
      <c r="A29185">
        <v>162092</v>
      </c>
      <c r="B29185">
        <v>0</v>
      </c>
      <c r="C29185">
        <v>0</v>
      </c>
      <c r="D29185">
        <v>0.1228658166363084</v>
      </c>
      <c r="E29185">
        <v>0</v>
      </c>
      <c r="F29185">
        <v>0.1489207886762843</v>
      </c>
    </row>
    <row r="29186" spans="1:6" x14ac:dyDescent="0.3">
      <c r="A29186">
        <v>71392</v>
      </c>
      <c r="B29186">
        <v>1</v>
      </c>
      <c r="C29186">
        <v>0</v>
      </c>
      <c r="D29186">
        <v>0.25763097949886099</v>
      </c>
      <c r="E29186">
        <v>0</v>
      </c>
      <c r="F29186">
        <v>0.27103459035152938</v>
      </c>
    </row>
    <row r="29187" spans="1:6" x14ac:dyDescent="0.3">
      <c r="A29187">
        <v>162458</v>
      </c>
      <c r="B29187">
        <v>0</v>
      </c>
      <c r="C29187">
        <v>0</v>
      </c>
      <c r="D29187">
        <v>0.1228658166363084</v>
      </c>
      <c r="E29187">
        <v>0</v>
      </c>
      <c r="F29187">
        <v>0.1514377856652456</v>
      </c>
    </row>
    <row r="29188" spans="1:6" x14ac:dyDescent="0.3">
      <c r="A29188">
        <v>66100</v>
      </c>
      <c r="B29188">
        <v>0</v>
      </c>
      <c r="C29188">
        <v>1</v>
      </c>
      <c r="D29188">
        <v>0.66428571428571426</v>
      </c>
      <c r="E29188">
        <v>1</v>
      </c>
      <c r="F29188">
        <v>0.53470511178379743</v>
      </c>
    </row>
    <row r="29189" spans="1:6" x14ac:dyDescent="0.3">
      <c r="A29189">
        <v>30056</v>
      </c>
      <c r="B29189">
        <v>0</v>
      </c>
      <c r="C29189">
        <v>0</v>
      </c>
      <c r="D29189">
        <v>0.1228658166363084</v>
      </c>
      <c r="E29189">
        <v>0</v>
      </c>
      <c r="F29189">
        <v>0.15458699102174089</v>
      </c>
    </row>
    <row r="29190" spans="1:6" x14ac:dyDescent="0.3">
      <c r="A29190">
        <v>157418</v>
      </c>
      <c r="B29190">
        <v>0</v>
      </c>
      <c r="C29190">
        <v>0</v>
      </c>
      <c r="D29190">
        <v>5.5232004872292642E-2</v>
      </c>
      <c r="E29190">
        <v>0</v>
      </c>
      <c r="F29190">
        <v>0.1340172023980655</v>
      </c>
    </row>
    <row r="29191" spans="1:6" x14ac:dyDescent="0.3">
      <c r="A29191">
        <v>91585</v>
      </c>
      <c r="B29191">
        <v>0</v>
      </c>
      <c r="C29191">
        <v>0</v>
      </c>
      <c r="D29191">
        <v>0.27835051546391748</v>
      </c>
      <c r="E29191">
        <v>0</v>
      </c>
      <c r="F29191">
        <v>0.28510242000936431</v>
      </c>
    </row>
    <row r="29192" spans="1:6" x14ac:dyDescent="0.3">
      <c r="A29192">
        <v>43725</v>
      </c>
      <c r="B29192">
        <v>1</v>
      </c>
      <c r="C29192">
        <v>0</v>
      </c>
      <c r="D29192">
        <v>0.2141316073354908</v>
      </c>
      <c r="E29192">
        <v>0</v>
      </c>
      <c r="F29192">
        <v>0.29201906445472958</v>
      </c>
    </row>
    <row r="29193" spans="1:6" x14ac:dyDescent="0.3">
      <c r="A29193">
        <v>133762</v>
      </c>
      <c r="B29193">
        <v>0</v>
      </c>
      <c r="C29193">
        <v>0</v>
      </c>
      <c r="D29193">
        <v>0.1228658166363084</v>
      </c>
      <c r="E29193">
        <v>0</v>
      </c>
      <c r="F29193">
        <v>0.14000558081209041</v>
      </c>
    </row>
    <row r="29194" spans="1:6" x14ac:dyDescent="0.3">
      <c r="A29194">
        <v>55439</v>
      </c>
      <c r="B29194">
        <v>0</v>
      </c>
      <c r="C29194">
        <v>0</v>
      </c>
      <c r="D29194">
        <v>0.1228658166363084</v>
      </c>
      <c r="E29194">
        <v>0</v>
      </c>
      <c r="F29194">
        <v>0.13747410306270719</v>
      </c>
    </row>
    <row r="29195" spans="1:6" x14ac:dyDescent="0.3">
      <c r="A29195">
        <v>78942</v>
      </c>
      <c r="B29195">
        <v>0</v>
      </c>
      <c r="C29195">
        <v>0</v>
      </c>
      <c r="D29195">
        <v>5.5232004872292642E-2</v>
      </c>
      <c r="E29195">
        <v>0</v>
      </c>
      <c r="F29195">
        <v>9.6571296017828823E-2</v>
      </c>
    </row>
    <row r="29196" spans="1:6" x14ac:dyDescent="0.3">
      <c r="A29196">
        <v>42630</v>
      </c>
      <c r="B29196">
        <v>0</v>
      </c>
      <c r="C29196">
        <v>0</v>
      </c>
      <c r="D29196">
        <v>0.228645244631035</v>
      </c>
      <c r="E29196">
        <v>0</v>
      </c>
      <c r="F29196">
        <v>0.2068175312484144</v>
      </c>
    </row>
    <row r="29197" spans="1:6" x14ac:dyDescent="0.3">
      <c r="A29197">
        <v>42958</v>
      </c>
      <c r="B29197">
        <v>1</v>
      </c>
      <c r="C29197">
        <v>0</v>
      </c>
      <c r="D29197">
        <v>0.228645244631035</v>
      </c>
      <c r="E29197">
        <v>0</v>
      </c>
      <c r="F29197">
        <v>0.21527954508097569</v>
      </c>
    </row>
    <row r="29198" spans="1:6" x14ac:dyDescent="0.3">
      <c r="A29198">
        <v>31843</v>
      </c>
      <c r="B29198">
        <v>1</v>
      </c>
      <c r="C29198">
        <v>1</v>
      </c>
      <c r="D29198">
        <v>1</v>
      </c>
      <c r="E29198">
        <v>1</v>
      </c>
      <c r="F29198">
        <v>0.88663995603326551</v>
      </c>
    </row>
    <row r="29199" spans="1:6" x14ac:dyDescent="0.3">
      <c r="A29199">
        <v>104882</v>
      </c>
      <c r="B29199">
        <v>0</v>
      </c>
      <c r="C29199">
        <v>0</v>
      </c>
      <c r="D29199">
        <v>5.5232004872292642E-2</v>
      </c>
      <c r="E29199">
        <v>0</v>
      </c>
      <c r="F29199">
        <v>0.100504829125575</v>
      </c>
    </row>
    <row r="29200" spans="1:6" x14ac:dyDescent="0.3">
      <c r="A29200">
        <v>105037</v>
      </c>
      <c r="B29200">
        <v>0</v>
      </c>
      <c r="C29200">
        <v>0</v>
      </c>
      <c r="D29200">
        <v>5.5232004872292642E-2</v>
      </c>
      <c r="E29200">
        <v>0</v>
      </c>
      <c r="F29200">
        <v>9.7497754805544457E-2</v>
      </c>
    </row>
    <row r="29201" spans="1:6" x14ac:dyDescent="0.3">
      <c r="A29201">
        <v>106651</v>
      </c>
      <c r="B29201">
        <v>0</v>
      </c>
      <c r="C29201">
        <v>0</v>
      </c>
      <c r="D29201">
        <v>0.1228658166363084</v>
      </c>
      <c r="E29201">
        <v>0</v>
      </c>
      <c r="F29201">
        <v>0.1386415832197655</v>
      </c>
    </row>
    <row r="29202" spans="1:6" x14ac:dyDescent="0.3">
      <c r="A29202">
        <v>105414</v>
      </c>
      <c r="B29202">
        <v>0</v>
      </c>
      <c r="C29202">
        <v>0</v>
      </c>
      <c r="D29202">
        <v>0.1228658166363084</v>
      </c>
      <c r="E29202">
        <v>0</v>
      </c>
      <c r="F29202">
        <v>0.1449432742053027</v>
      </c>
    </row>
    <row r="29203" spans="1:6" x14ac:dyDescent="0.3">
      <c r="A29203">
        <v>144675</v>
      </c>
      <c r="B29203">
        <v>0</v>
      </c>
      <c r="C29203">
        <v>0</v>
      </c>
      <c r="D29203">
        <v>0.1228658166363084</v>
      </c>
      <c r="E29203">
        <v>0</v>
      </c>
      <c r="F29203">
        <v>0.12690950247680649</v>
      </c>
    </row>
    <row r="29204" spans="1:6" x14ac:dyDescent="0.3">
      <c r="A29204">
        <v>115030</v>
      </c>
      <c r="B29204">
        <v>1</v>
      </c>
      <c r="C29204">
        <v>1</v>
      </c>
      <c r="D29204">
        <v>1</v>
      </c>
      <c r="E29204">
        <v>1</v>
      </c>
      <c r="F29204">
        <v>0.87453340708586469</v>
      </c>
    </row>
    <row r="29205" spans="1:6" x14ac:dyDescent="0.3">
      <c r="A29205">
        <v>161235</v>
      </c>
      <c r="B29205">
        <v>1</v>
      </c>
      <c r="C29205">
        <v>1</v>
      </c>
      <c r="D29205">
        <v>1</v>
      </c>
      <c r="E29205">
        <v>1</v>
      </c>
      <c r="F29205">
        <v>0.958167125267401</v>
      </c>
    </row>
    <row r="29206" spans="1:6" x14ac:dyDescent="0.3">
      <c r="A29206">
        <v>44120</v>
      </c>
      <c r="B29206">
        <v>0</v>
      </c>
      <c r="C29206">
        <v>0</v>
      </c>
      <c r="D29206">
        <v>0.1228658166363084</v>
      </c>
      <c r="E29206">
        <v>0</v>
      </c>
      <c r="F29206">
        <v>0.1391748726653588</v>
      </c>
    </row>
    <row r="29207" spans="1:6" x14ac:dyDescent="0.3">
      <c r="A29207">
        <v>71028</v>
      </c>
      <c r="B29207">
        <v>0</v>
      </c>
      <c r="C29207">
        <v>0</v>
      </c>
      <c r="D29207">
        <v>0.1228658166363084</v>
      </c>
      <c r="E29207">
        <v>0</v>
      </c>
      <c r="F29207">
        <v>0.1387069321515578</v>
      </c>
    </row>
    <row r="29208" spans="1:6" x14ac:dyDescent="0.3">
      <c r="A29208">
        <v>30720</v>
      </c>
      <c r="B29208">
        <v>1</v>
      </c>
      <c r="C29208">
        <v>1</v>
      </c>
      <c r="D29208">
        <v>1</v>
      </c>
      <c r="E29208">
        <v>1</v>
      </c>
      <c r="F29208">
        <v>0.87730022223224335</v>
      </c>
    </row>
    <row r="29209" spans="1:6" x14ac:dyDescent="0.3">
      <c r="A29209">
        <v>80695</v>
      </c>
      <c r="B29209">
        <v>0</v>
      </c>
      <c r="C29209">
        <v>0</v>
      </c>
      <c r="D29209">
        <v>0.228645244631035</v>
      </c>
      <c r="E29209">
        <v>0</v>
      </c>
      <c r="F29209">
        <v>0.2059800322588857</v>
      </c>
    </row>
    <row r="29210" spans="1:6" x14ac:dyDescent="0.3">
      <c r="A29210">
        <v>151345</v>
      </c>
      <c r="B29210">
        <v>0</v>
      </c>
      <c r="C29210">
        <v>0</v>
      </c>
      <c r="D29210">
        <v>5.5232004872292642E-2</v>
      </c>
      <c r="E29210">
        <v>0</v>
      </c>
      <c r="F29210">
        <v>9.1899215045164323E-2</v>
      </c>
    </row>
    <row r="29211" spans="1:6" x14ac:dyDescent="0.3">
      <c r="A29211">
        <v>84297</v>
      </c>
      <c r="B29211">
        <v>0</v>
      </c>
      <c r="C29211">
        <v>0</v>
      </c>
      <c r="D29211">
        <v>0.1228658166363084</v>
      </c>
      <c r="E29211">
        <v>0</v>
      </c>
      <c r="F29211">
        <v>0.14267967063615111</v>
      </c>
    </row>
    <row r="29212" spans="1:6" x14ac:dyDescent="0.3">
      <c r="A29212">
        <v>74384</v>
      </c>
      <c r="B29212">
        <v>1</v>
      </c>
      <c r="C29212">
        <v>1</v>
      </c>
      <c r="D29212">
        <v>1</v>
      </c>
      <c r="E29212">
        <v>0</v>
      </c>
      <c r="F29212">
        <v>0.28438829521427178</v>
      </c>
    </row>
    <row r="29213" spans="1:6" x14ac:dyDescent="0.3">
      <c r="A29213">
        <v>140551</v>
      </c>
      <c r="B29213">
        <v>0</v>
      </c>
      <c r="C29213">
        <v>0</v>
      </c>
      <c r="D29213">
        <v>5.5232004872292642E-2</v>
      </c>
      <c r="E29213">
        <v>0</v>
      </c>
      <c r="F29213">
        <v>9.6211173615467549E-2</v>
      </c>
    </row>
    <row r="29214" spans="1:6" x14ac:dyDescent="0.3">
      <c r="A29214">
        <v>58660</v>
      </c>
      <c r="B29214">
        <v>0</v>
      </c>
      <c r="C29214">
        <v>0</v>
      </c>
      <c r="D29214">
        <v>0.1228658166363084</v>
      </c>
      <c r="E29214">
        <v>0</v>
      </c>
      <c r="F29214">
        <v>0.14900725219229491</v>
      </c>
    </row>
    <row r="29215" spans="1:6" x14ac:dyDescent="0.3">
      <c r="A29215">
        <v>55115</v>
      </c>
      <c r="B29215">
        <v>1</v>
      </c>
      <c r="C29215">
        <v>1</v>
      </c>
      <c r="D29215">
        <v>1</v>
      </c>
      <c r="E29215">
        <v>1</v>
      </c>
      <c r="F29215">
        <v>0.89436196784513911</v>
      </c>
    </row>
    <row r="29216" spans="1:6" x14ac:dyDescent="0.3">
      <c r="A29216">
        <v>159860</v>
      </c>
      <c r="B29216">
        <v>0</v>
      </c>
      <c r="C29216">
        <v>0</v>
      </c>
      <c r="D29216">
        <v>0.1228658166363084</v>
      </c>
      <c r="E29216">
        <v>0</v>
      </c>
      <c r="F29216">
        <v>0.2243682646586026</v>
      </c>
    </row>
    <row r="29217" spans="1:6" x14ac:dyDescent="0.3">
      <c r="A29217">
        <v>158417</v>
      </c>
      <c r="B29217">
        <v>0</v>
      </c>
      <c r="C29217">
        <v>0</v>
      </c>
      <c r="D29217">
        <v>5.5232004872292642E-2</v>
      </c>
      <c r="E29217">
        <v>0</v>
      </c>
      <c r="F29217">
        <v>0.1176287029899909</v>
      </c>
    </row>
    <row r="29218" spans="1:6" x14ac:dyDescent="0.3">
      <c r="A29218">
        <v>89455</v>
      </c>
      <c r="B29218">
        <v>0</v>
      </c>
      <c r="C29218">
        <v>0</v>
      </c>
      <c r="D29218">
        <v>0.1228658166363084</v>
      </c>
      <c r="E29218">
        <v>0</v>
      </c>
      <c r="F29218">
        <v>0.1278575840958352</v>
      </c>
    </row>
    <row r="29219" spans="1:6" x14ac:dyDescent="0.3">
      <c r="A29219">
        <v>154738</v>
      </c>
      <c r="B29219">
        <v>0</v>
      </c>
      <c r="C29219">
        <v>0</v>
      </c>
      <c r="D29219">
        <v>0.1228658166363084</v>
      </c>
      <c r="E29219">
        <v>0</v>
      </c>
      <c r="F29219">
        <v>0.13917981852453229</v>
      </c>
    </row>
    <row r="29220" spans="1:6" x14ac:dyDescent="0.3">
      <c r="A29220">
        <v>151179</v>
      </c>
      <c r="B29220">
        <v>0</v>
      </c>
      <c r="C29220">
        <v>0</v>
      </c>
      <c r="D29220">
        <v>0.1228658166363084</v>
      </c>
      <c r="E29220">
        <v>0</v>
      </c>
      <c r="F29220">
        <v>0.14002926267845511</v>
      </c>
    </row>
    <row r="29221" spans="1:6" x14ac:dyDescent="0.3">
      <c r="A29221">
        <v>115095</v>
      </c>
      <c r="B29221">
        <v>0</v>
      </c>
      <c r="C29221">
        <v>1</v>
      </c>
      <c r="D29221">
        <v>0.73092369477911645</v>
      </c>
      <c r="E29221">
        <v>0</v>
      </c>
      <c r="F29221">
        <v>0.4027523019278002</v>
      </c>
    </row>
    <row r="29222" spans="1:6" x14ac:dyDescent="0.3">
      <c r="A29222">
        <v>173446</v>
      </c>
      <c r="B29222">
        <v>1</v>
      </c>
      <c r="C29222">
        <v>0</v>
      </c>
      <c r="D29222">
        <v>0.1228658166363084</v>
      </c>
      <c r="E29222">
        <v>0</v>
      </c>
      <c r="F29222">
        <v>0.16336875147885499</v>
      </c>
    </row>
    <row r="29223" spans="1:6" x14ac:dyDescent="0.3">
      <c r="A29223">
        <v>115412</v>
      </c>
      <c r="B29223">
        <v>0</v>
      </c>
      <c r="C29223">
        <v>0</v>
      </c>
      <c r="D29223">
        <v>5.5232004872292642E-2</v>
      </c>
      <c r="E29223">
        <v>0</v>
      </c>
      <c r="F29223">
        <v>9.4600459303196424E-2</v>
      </c>
    </row>
    <row r="29224" spans="1:6" x14ac:dyDescent="0.3">
      <c r="A29224">
        <v>91990</v>
      </c>
      <c r="B29224">
        <v>0</v>
      </c>
      <c r="C29224">
        <v>0</v>
      </c>
      <c r="D29224">
        <v>5.5232004872292642E-2</v>
      </c>
      <c r="E29224">
        <v>0</v>
      </c>
      <c r="F29224">
        <v>9.5310396383621973E-2</v>
      </c>
    </row>
    <row r="29225" spans="1:6" x14ac:dyDescent="0.3">
      <c r="A29225">
        <v>139610</v>
      </c>
      <c r="B29225">
        <v>0</v>
      </c>
      <c r="C29225">
        <v>0</v>
      </c>
      <c r="D29225">
        <v>5.5232004872292642E-2</v>
      </c>
      <c r="E29225">
        <v>0</v>
      </c>
      <c r="F29225">
        <v>9.6451817947764057E-2</v>
      </c>
    </row>
    <row r="29226" spans="1:6" x14ac:dyDescent="0.3">
      <c r="A29226">
        <v>89719</v>
      </c>
      <c r="B29226">
        <v>0</v>
      </c>
      <c r="C29226">
        <v>0</v>
      </c>
      <c r="D29226">
        <v>0.13037037037037039</v>
      </c>
      <c r="E29226">
        <v>0</v>
      </c>
      <c r="F29226">
        <v>0.17395005225789309</v>
      </c>
    </row>
    <row r="29227" spans="1:6" x14ac:dyDescent="0.3">
      <c r="A29227">
        <v>157165</v>
      </c>
      <c r="B29227">
        <v>0</v>
      </c>
      <c r="C29227">
        <v>0</v>
      </c>
      <c r="D29227">
        <v>5.5232004872292642E-2</v>
      </c>
      <c r="E29227">
        <v>0</v>
      </c>
      <c r="F29227">
        <v>0.1212319113639431</v>
      </c>
    </row>
    <row r="29228" spans="1:6" x14ac:dyDescent="0.3">
      <c r="A29228">
        <v>125101</v>
      </c>
      <c r="B29228">
        <v>0</v>
      </c>
      <c r="C29228">
        <v>0</v>
      </c>
      <c r="D29228">
        <v>0.1228658166363084</v>
      </c>
      <c r="E29228">
        <v>0</v>
      </c>
      <c r="F29228">
        <v>0.1513221247420152</v>
      </c>
    </row>
    <row r="29229" spans="1:6" x14ac:dyDescent="0.3">
      <c r="A29229">
        <v>122444</v>
      </c>
      <c r="B29229">
        <v>0</v>
      </c>
      <c r="C29229">
        <v>0</v>
      </c>
      <c r="D29229">
        <v>0.1228658166363084</v>
      </c>
      <c r="E29229">
        <v>0</v>
      </c>
      <c r="F29229">
        <v>0.1798618430727123</v>
      </c>
    </row>
    <row r="29230" spans="1:6" x14ac:dyDescent="0.3">
      <c r="A29230">
        <v>101472</v>
      </c>
      <c r="B29230">
        <v>0</v>
      </c>
      <c r="C29230">
        <v>0</v>
      </c>
      <c r="D29230">
        <v>0.1228658166363084</v>
      </c>
      <c r="E29230">
        <v>0</v>
      </c>
      <c r="F29230">
        <v>0.14415378133103349</v>
      </c>
    </row>
    <row r="29231" spans="1:6" x14ac:dyDescent="0.3">
      <c r="A29231">
        <v>44643</v>
      </c>
      <c r="B29231">
        <v>0</v>
      </c>
      <c r="C29231">
        <v>0</v>
      </c>
      <c r="D29231">
        <v>5.5232004872292642E-2</v>
      </c>
      <c r="E29231">
        <v>0</v>
      </c>
      <c r="F29231">
        <v>0.1012130928253598</v>
      </c>
    </row>
    <row r="29232" spans="1:6" x14ac:dyDescent="0.3">
      <c r="A29232">
        <v>129513</v>
      </c>
      <c r="B29232">
        <v>1</v>
      </c>
      <c r="C29232">
        <v>1</v>
      </c>
      <c r="D29232">
        <v>1</v>
      </c>
      <c r="E29232">
        <v>1</v>
      </c>
      <c r="F29232">
        <v>0.88479204619857055</v>
      </c>
    </row>
    <row r="29233" spans="1:6" x14ac:dyDescent="0.3">
      <c r="A29233">
        <v>54138</v>
      </c>
      <c r="B29233">
        <v>1</v>
      </c>
      <c r="C29233">
        <v>0</v>
      </c>
      <c r="D29233">
        <v>5.5232004872292642E-2</v>
      </c>
      <c r="E29233">
        <v>0</v>
      </c>
      <c r="F29233">
        <v>0.1001172863443079</v>
      </c>
    </row>
    <row r="29234" spans="1:6" x14ac:dyDescent="0.3">
      <c r="A29234">
        <v>28818</v>
      </c>
      <c r="B29234">
        <v>0</v>
      </c>
      <c r="C29234">
        <v>0</v>
      </c>
      <c r="D29234">
        <v>5.5232004872292642E-2</v>
      </c>
      <c r="E29234">
        <v>0</v>
      </c>
      <c r="F29234">
        <v>0.1058784163115473</v>
      </c>
    </row>
    <row r="29235" spans="1:6" x14ac:dyDescent="0.3">
      <c r="A29235">
        <v>146312</v>
      </c>
      <c r="B29235">
        <v>0</v>
      </c>
      <c r="C29235">
        <v>0</v>
      </c>
      <c r="D29235">
        <v>5.5232004872292642E-2</v>
      </c>
      <c r="E29235">
        <v>0</v>
      </c>
      <c r="F29235">
        <v>0.16109156191055859</v>
      </c>
    </row>
    <row r="29236" spans="1:6" x14ac:dyDescent="0.3">
      <c r="A29236">
        <v>30160</v>
      </c>
      <c r="B29236">
        <v>0</v>
      </c>
      <c r="C29236">
        <v>0</v>
      </c>
      <c r="D29236">
        <v>0.228645244631035</v>
      </c>
      <c r="E29236">
        <v>0</v>
      </c>
      <c r="F29236">
        <v>0.248828282713107</v>
      </c>
    </row>
    <row r="29237" spans="1:6" x14ac:dyDescent="0.3">
      <c r="A29237">
        <v>61326</v>
      </c>
      <c r="B29237">
        <v>0</v>
      </c>
      <c r="C29237">
        <v>0</v>
      </c>
      <c r="D29237">
        <v>0.25763097949886099</v>
      </c>
      <c r="E29237">
        <v>0</v>
      </c>
      <c r="F29237">
        <v>0.24228993517795849</v>
      </c>
    </row>
    <row r="29238" spans="1:6" x14ac:dyDescent="0.3">
      <c r="A29238">
        <v>157716</v>
      </c>
      <c r="B29238">
        <v>0</v>
      </c>
      <c r="C29238">
        <v>0</v>
      </c>
      <c r="D29238">
        <v>5.5232004872292642E-2</v>
      </c>
      <c r="E29238">
        <v>0</v>
      </c>
      <c r="F29238">
        <v>9.2722231135045588E-2</v>
      </c>
    </row>
    <row r="29239" spans="1:6" x14ac:dyDescent="0.3">
      <c r="A29239">
        <v>41713</v>
      </c>
      <c r="B29239">
        <v>0</v>
      </c>
      <c r="C29239">
        <v>0</v>
      </c>
      <c r="D29239">
        <v>0.25763097949886099</v>
      </c>
      <c r="E29239">
        <v>0</v>
      </c>
      <c r="F29239">
        <v>0.221509727407842</v>
      </c>
    </row>
    <row r="29240" spans="1:6" x14ac:dyDescent="0.3">
      <c r="A29240">
        <v>168017</v>
      </c>
      <c r="B29240">
        <v>0</v>
      </c>
      <c r="C29240">
        <v>0</v>
      </c>
      <c r="D29240">
        <v>0.1228658166363084</v>
      </c>
      <c r="E29240">
        <v>0</v>
      </c>
      <c r="F29240">
        <v>0.13140211083990719</v>
      </c>
    </row>
    <row r="29241" spans="1:6" x14ac:dyDescent="0.3">
      <c r="A29241">
        <v>56263</v>
      </c>
      <c r="B29241">
        <v>0</v>
      </c>
      <c r="C29241">
        <v>0</v>
      </c>
      <c r="D29241">
        <v>5.5232004872292642E-2</v>
      </c>
      <c r="E29241">
        <v>0</v>
      </c>
      <c r="F29241">
        <v>9.8321420612864932E-2</v>
      </c>
    </row>
    <row r="29242" spans="1:6" x14ac:dyDescent="0.3">
      <c r="A29242">
        <v>132840</v>
      </c>
      <c r="B29242">
        <v>0</v>
      </c>
      <c r="C29242">
        <v>0</v>
      </c>
      <c r="D29242">
        <v>0.1228658166363084</v>
      </c>
      <c r="E29242">
        <v>0</v>
      </c>
      <c r="F29242">
        <v>0.14180766587506291</v>
      </c>
    </row>
    <row r="29243" spans="1:6" x14ac:dyDescent="0.3">
      <c r="A29243">
        <v>118280</v>
      </c>
      <c r="B29243">
        <v>0</v>
      </c>
      <c r="C29243">
        <v>0</v>
      </c>
      <c r="D29243">
        <v>0.1228658166363084</v>
      </c>
      <c r="E29243">
        <v>0</v>
      </c>
      <c r="F29243">
        <v>0.13869965386143271</v>
      </c>
    </row>
    <row r="29244" spans="1:6" x14ac:dyDescent="0.3">
      <c r="A29244">
        <v>109002</v>
      </c>
      <c r="B29244">
        <v>0</v>
      </c>
      <c r="C29244">
        <v>0</v>
      </c>
      <c r="D29244">
        <v>0.1228658166363084</v>
      </c>
      <c r="E29244">
        <v>0</v>
      </c>
      <c r="F29244">
        <v>0.17283233598773101</v>
      </c>
    </row>
    <row r="29245" spans="1:6" x14ac:dyDescent="0.3">
      <c r="A29245">
        <v>86537</v>
      </c>
      <c r="B29245">
        <v>1</v>
      </c>
      <c r="C29245">
        <v>0</v>
      </c>
      <c r="D29245">
        <v>0.2141316073354908</v>
      </c>
      <c r="E29245">
        <v>0</v>
      </c>
      <c r="F29245">
        <v>0.27508908674396609</v>
      </c>
    </row>
    <row r="29246" spans="1:6" x14ac:dyDescent="0.3">
      <c r="A29246">
        <v>51267</v>
      </c>
      <c r="B29246">
        <v>0</v>
      </c>
      <c r="C29246">
        <v>0</v>
      </c>
      <c r="D29246">
        <v>0.1228658166363084</v>
      </c>
      <c r="E29246">
        <v>0</v>
      </c>
      <c r="F29246">
        <v>0.16149295816012599</v>
      </c>
    </row>
    <row r="29247" spans="1:6" x14ac:dyDescent="0.3">
      <c r="A29247">
        <v>135555</v>
      </c>
      <c r="B29247">
        <v>0</v>
      </c>
      <c r="C29247">
        <v>0</v>
      </c>
      <c r="D29247">
        <v>5.5232004872292642E-2</v>
      </c>
      <c r="E29247">
        <v>0</v>
      </c>
      <c r="F29247">
        <v>9.0472868715401181E-2</v>
      </c>
    </row>
    <row r="29248" spans="1:6" x14ac:dyDescent="0.3">
      <c r="A29248">
        <v>59522</v>
      </c>
      <c r="B29248">
        <v>0</v>
      </c>
      <c r="C29248">
        <v>0</v>
      </c>
      <c r="D29248">
        <v>0.228645244631035</v>
      </c>
      <c r="E29248">
        <v>0</v>
      </c>
      <c r="F29248">
        <v>0.19088839616150349</v>
      </c>
    </row>
    <row r="29249" spans="1:6" x14ac:dyDescent="0.3">
      <c r="A29249">
        <v>155272</v>
      </c>
      <c r="B29249">
        <v>0</v>
      </c>
      <c r="C29249">
        <v>0</v>
      </c>
      <c r="D29249">
        <v>0.1137193531559729</v>
      </c>
      <c r="E29249">
        <v>0</v>
      </c>
      <c r="F29249">
        <v>0.1149955091512924</v>
      </c>
    </row>
    <row r="29250" spans="1:6" x14ac:dyDescent="0.3">
      <c r="A29250">
        <v>41522</v>
      </c>
      <c r="B29250">
        <v>0</v>
      </c>
      <c r="C29250">
        <v>0</v>
      </c>
      <c r="D29250">
        <v>0.1228658166363084</v>
      </c>
      <c r="E29250">
        <v>0</v>
      </c>
      <c r="F29250">
        <v>0.1407143821807402</v>
      </c>
    </row>
    <row r="29251" spans="1:6" x14ac:dyDescent="0.3">
      <c r="A29251">
        <v>110423</v>
      </c>
      <c r="B29251">
        <v>1</v>
      </c>
      <c r="C29251">
        <v>1</v>
      </c>
      <c r="D29251">
        <v>1</v>
      </c>
      <c r="E29251">
        <v>1</v>
      </c>
      <c r="F29251">
        <v>0.9617619383094701</v>
      </c>
    </row>
    <row r="29252" spans="1:6" x14ac:dyDescent="0.3">
      <c r="A29252">
        <v>143193</v>
      </c>
      <c r="B29252">
        <v>1</v>
      </c>
      <c r="C29252">
        <v>0</v>
      </c>
      <c r="D29252">
        <v>0.25763097949886099</v>
      </c>
      <c r="E29252">
        <v>0</v>
      </c>
      <c r="F29252">
        <v>0.25106496669629252</v>
      </c>
    </row>
    <row r="29253" spans="1:6" x14ac:dyDescent="0.3">
      <c r="A29253">
        <v>94685</v>
      </c>
      <c r="B29253">
        <v>0</v>
      </c>
      <c r="C29253">
        <v>0</v>
      </c>
      <c r="D29253">
        <v>0.1228658166363084</v>
      </c>
      <c r="E29253">
        <v>0</v>
      </c>
      <c r="F29253">
        <v>0.1930774393805812</v>
      </c>
    </row>
    <row r="29254" spans="1:6" x14ac:dyDescent="0.3">
      <c r="A29254">
        <v>153186</v>
      </c>
      <c r="B29254">
        <v>0</v>
      </c>
      <c r="C29254">
        <v>0</v>
      </c>
      <c r="D29254">
        <v>0.1228658166363084</v>
      </c>
      <c r="E29254">
        <v>0</v>
      </c>
      <c r="F29254">
        <v>0.1659671241347522</v>
      </c>
    </row>
    <row r="29255" spans="1:6" x14ac:dyDescent="0.3">
      <c r="A29255">
        <v>82890</v>
      </c>
      <c r="B29255">
        <v>1</v>
      </c>
      <c r="C29255">
        <v>1</v>
      </c>
      <c r="D29255">
        <v>1</v>
      </c>
      <c r="E29255">
        <v>1</v>
      </c>
      <c r="F29255">
        <v>0.91236868267957794</v>
      </c>
    </row>
    <row r="29256" spans="1:6" x14ac:dyDescent="0.3">
      <c r="A29256">
        <v>139428</v>
      </c>
      <c r="B29256">
        <v>0</v>
      </c>
      <c r="C29256">
        <v>0</v>
      </c>
      <c r="D29256">
        <v>0.1228658166363084</v>
      </c>
      <c r="E29256">
        <v>0</v>
      </c>
      <c r="F29256">
        <v>0.1535301167859501</v>
      </c>
    </row>
    <row r="29257" spans="1:6" x14ac:dyDescent="0.3">
      <c r="A29257">
        <v>32522</v>
      </c>
      <c r="B29257">
        <v>0</v>
      </c>
      <c r="C29257">
        <v>0</v>
      </c>
      <c r="D29257">
        <v>0.25763097949886099</v>
      </c>
      <c r="E29257">
        <v>0</v>
      </c>
      <c r="F29257">
        <v>0.2258097836336902</v>
      </c>
    </row>
    <row r="29258" spans="1:6" x14ac:dyDescent="0.3">
      <c r="A29258">
        <v>157842</v>
      </c>
      <c r="B29258">
        <v>0</v>
      </c>
      <c r="C29258">
        <v>0</v>
      </c>
      <c r="D29258">
        <v>5.5232004872292642E-2</v>
      </c>
      <c r="E29258">
        <v>0</v>
      </c>
      <c r="F29258">
        <v>0.1050536762346654</v>
      </c>
    </row>
    <row r="29259" spans="1:6" x14ac:dyDescent="0.3">
      <c r="A29259">
        <v>125118</v>
      </c>
      <c r="B29259">
        <v>1</v>
      </c>
      <c r="C29259">
        <v>1</v>
      </c>
      <c r="D29259">
        <v>1</v>
      </c>
      <c r="E29259">
        <v>1</v>
      </c>
      <c r="F29259">
        <v>0.83593679284437017</v>
      </c>
    </row>
    <row r="29260" spans="1:6" x14ac:dyDescent="0.3">
      <c r="A29260">
        <v>115943</v>
      </c>
      <c r="B29260">
        <v>0</v>
      </c>
      <c r="C29260">
        <v>0</v>
      </c>
      <c r="D29260">
        <v>5.5232004872292642E-2</v>
      </c>
      <c r="E29260">
        <v>0</v>
      </c>
      <c r="F29260">
        <v>0.1004963883745488</v>
      </c>
    </row>
    <row r="29261" spans="1:6" x14ac:dyDescent="0.3">
      <c r="A29261">
        <v>79683</v>
      </c>
      <c r="B29261">
        <v>0</v>
      </c>
      <c r="C29261">
        <v>0</v>
      </c>
      <c r="D29261">
        <v>0.2141316073354908</v>
      </c>
      <c r="E29261">
        <v>0</v>
      </c>
      <c r="F29261">
        <v>0.26455596065790121</v>
      </c>
    </row>
    <row r="29262" spans="1:6" x14ac:dyDescent="0.3">
      <c r="A29262">
        <v>127652</v>
      </c>
      <c r="B29262">
        <v>0</v>
      </c>
      <c r="C29262">
        <v>0</v>
      </c>
      <c r="D29262">
        <v>0.228645244631035</v>
      </c>
      <c r="E29262">
        <v>0</v>
      </c>
      <c r="F29262">
        <v>0.2431698054728462</v>
      </c>
    </row>
    <row r="29263" spans="1:6" x14ac:dyDescent="0.3">
      <c r="A29263">
        <v>148276</v>
      </c>
      <c r="B29263">
        <v>1</v>
      </c>
      <c r="C29263">
        <v>1</v>
      </c>
      <c r="D29263">
        <v>1</v>
      </c>
      <c r="E29263">
        <v>1</v>
      </c>
      <c r="F29263">
        <v>0.90483952025849301</v>
      </c>
    </row>
    <row r="29264" spans="1:6" x14ac:dyDescent="0.3">
      <c r="A29264">
        <v>51191</v>
      </c>
      <c r="B29264">
        <v>0</v>
      </c>
      <c r="C29264">
        <v>0</v>
      </c>
      <c r="D29264">
        <v>5.5232004872292642E-2</v>
      </c>
      <c r="E29264">
        <v>0</v>
      </c>
      <c r="F29264">
        <v>8.6670980329555836E-2</v>
      </c>
    </row>
    <row r="29265" spans="1:6" x14ac:dyDescent="0.3">
      <c r="A29265">
        <v>60233</v>
      </c>
      <c r="B29265">
        <v>0</v>
      </c>
      <c r="C29265">
        <v>0</v>
      </c>
      <c r="D29265">
        <v>0.1228658166363084</v>
      </c>
      <c r="E29265">
        <v>0</v>
      </c>
      <c r="F29265">
        <v>0.1420863848983715</v>
      </c>
    </row>
    <row r="29266" spans="1:6" x14ac:dyDescent="0.3">
      <c r="A29266">
        <v>67914</v>
      </c>
      <c r="B29266">
        <v>0</v>
      </c>
      <c r="C29266">
        <v>0</v>
      </c>
      <c r="D29266">
        <v>5.5232004872292642E-2</v>
      </c>
      <c r="E29266">
        <v>0</v>
      </c>
      <c r="F29266">
        <v>0.1007831409374461</v>
      </c>
    </row>
    <row r="29267" spans="1:6" x14ac:dyDescent="0.3">
      <c r="A29267">
        <v>126408</v>
      </c>
      <c r="B29267">
        <v>0</v>
      </c>
      <c r="C29267">
        <v>0</v>
      </c>
      <c r="D29267">
        <v>0.25763097949886099</v>
      </c>
      <c r="E29267">
        <v>0</v>
      </c>
      <c r="F29267">
        <v>0.2182624242283919</v>
      </c>
    </row>
    <row r="29268" spans="1:6" x14ac:dyDescent="0.3">
      <c r="A29268">
        <v>131716</v>
      </c>
      <c r="B29268">
        <v>0</v>
      </c>
      <c r="C29268">
        <v>0</v>
      </c>
      <c r="D29268">
        <v>0.1137193531559729</v>
      </c>
      <c r="E29268">
        <v>0</v>
      </c>
      <c r="F29268">
        <v>0.1221300600912955</v>
      </c>
    </row>
    <row r="29269" spans="1:6" x14ac:dyDescent="0.3">
      <c r="A29269">
        <v>143422</v>
      </c>
      <c r="B29269">
        <v>0</v>
      </c>
      <c r="C29269">
        <v>0</v>
      </c>
      <c r="D29269">
        <v>0.1228658166363084</v>
      </c>
      <c r="E29269">
        <v>0</v>
      </c>
      <c r="F29269">
        <v>0.1616292708414323</v>
      </c>
    </row>
    <row r="29270" spans="1:6" x14ac:dyDescent="0.3">
      <c r="A29270">
        <v>35059</v>
      </c>
      <c r="B29270">
        <v>0</v>
      </c>
      <c r="C29270">
        <v>0</v>
      </c>
      <c r="D29270">
        <v>0.13037037037037039</v>
      </c>
      <c r="E29270">
        <v>0</v>
      </c>
      <c r="F29270">
        <v>0.1389444306432529</v>
      </c>
    </row>
    <row r="29271" spans="1:6" x14ac:dyDescent="0.3">
      <c r="A29271">
        <v>134943</v>
      </c>
      <c r="B29271">
        <v>0</v>
      </c>
      <c r="C29271">
        <v>0</v>
      </c>
      <c r="D29271">
        <v>5.5232004872292642E-2</v>
      </c>
      <c r="E29271">
        <v>0</v>
      </c>
      <c r="F29271">
        <v>0.1150178383875558</v>
      </c>
    </row>
    <row r="29272" spans="1:6" x14ac:dyDescent="0.3">
      <c r="A29272">
        <v>31689</v>
      </c>
      <c r="B29272">
        <v>1</v>
      </c>
      <c r="C29272">
        <v>0</v>
      </c>
      <c r="D29272">
        <v>0.1228658166363084</v>
      </c>
      <c r="E29272">
        <v>0</v>
      </c>
      <c r="F29272">
        <v>0.1510693517927352</v>
      </c>
    </row>
    <row r="29273" spans="1:6" x14ac:dyDescent="0.3">
      <c r="A29273">
        <v>102486</v>
      </c>
      <c r="B29273">
        <v>0</v>
      </c>
      <c r="C29273">
        <v>0</v>
      </c>
      <c r="D29273">
        <v>5.5232004872292642E-2</v>
      </c>
      <c r="E29273">
        <v>0</v>
      </c>
      <c r="F29273">
        <v>0.13613086609490599</v>
      </c>
    </row>
    <row r="29274" spans="1:6" x14ac:dyDescent="0.3">
      <c r="A29274">
        <v>162340</v>
      </c>
      <c r="B29274">
        <v>0</v>
      </c>
      <c r="C29274">
        <v>0</v>
      </c>
      <c r="D29274">
        <v>0.1228658166363084</v>
      </c>
      <c r="E29274">
        <v>0</v>
      </c>
      <c r="F29274">
        <v>0.13331271000829381</v>
      </c>
    </row>
    <row r="29275" spans="1:6" x14ac:dyDescent="0.3">
      <c r="A29275">
        <v>137571</v>
      </c>
      <c r="B29275">
        <v>1</v>
      </c>
      <c r="C29275">
        <v>1</v>
      </c>
      <c r="D29275">
        <v>1</v>
      </c>
      <c r="E29275">
        <v>1</v>
      </c>
      <c r="F29275">
        <v>0.89379125994948216</v>
      </c>
    </row>
    <row r="29276" spans="1:6" x14ac:dyDescent="0.3">
      <c r="A29276">
        <v>74650</v>
      </c>
      <c r="B29276">
        <v>0</v>
      </c>
      <c r="C29276">
        <v>0</v>
      </c>
      <c r="D29276">
        <v>0.1228658166363084</v>
      </c>
      <c r="E29276">
        <v>0</v>
      </c>
      <c r="F29276">
        <v>0.13087755067426471</v>
      </c>
    </row>
    <row r="29277" spans="1:6" x14ac:dyDescent="0.3">
      <c r="A29277">
        <v>127662</v>
      </c>
      <c r="B29277">
        <v>1</v>
      </c>
      <c r="C29277">
        <v>1</v>
      </c>
      <c r="D29277">
        <v>1</v>
      </c>
      <c r="E29277">
        <v>1</v>
      </c>
      <c r="F29277">
        <v>0.88115523800368512</v>
      </c>
    </row>
    <row r="29278" spans="1:6" x14ac:dyDescent="0.3">
      <c r="A29278">
        <v>29808</v>
      </c>
      <c r="B29278">
        <v>0</v>
      </c>
      <c r="C29278">
        <v>0</v>
      </c>
      <c r="D29278">
        <v>0.25763097949886099</v>
      </c>
      <c r="E29278">
        <v>0</v>
      </c>
      <c r="F29278">
        <v>0.31170672233661828</v>
      </c>
    </row>
    <row r="29279" spans="1:6" x14ac:dyDescent="0.3">
      <c r="A29279">
        <v>99670</v>
      </c>
      <c r="B29279">
        <v>0</v>
      </c>
      <c r="C29279">
        <v>0</v>
      </c>
      <c r="D29279">
        <v>5.5232004872292642E-2</v>
      </c>
      <c r="E29279">
        <v>0</v>
      </c>
      <c r="F29279">
        <v>9.3160933405660715E-2</v>
      </c>
    </row>
    <row r="29280" spans="1:6" x14ac:dyDescent="0.3">
      <c r="A29280">
        <v>140202</v>
      </c>
      <c r="B29280">
        <v>0</v>
      </c>
      <c r="C29280">
        <v>0</v>
      </c>
      <c r="D29280">
        <v>5.5232004872292642E-2</v>
      </c>
      <c r="E29280">
        <v>0</v>
      </c>
      <c r="F29280">
        <v>0.1055589143480596</v>
      </c>
    </row>
    <row r="29281" spans="1:6" x14ac:dyDescent="0.3">
      <c r="A29281">
        <v>112190</v>
      </c>
      <c r="B29281">
        <v>0</v>
      </c>
      <c r="C29281">
        <v>0</v>
      </c>
      <c r="D29281">
        <v>5.5232004872292642E-2</v>
      </c>
      <c r="E29281">
        <v>0</v>
      </c>
      <c r="F29281">
        <v>9.4227936052903999E-2</v>
      </c>
    </row>
    <row r="29282" spans="1:6" x14ac:dyDescent="0.3">
      <c r="A29282">
        <v>34582</v>
      </c>
      <c r="B29282">
        <v>0</v>
      </c>
      <c r="C29282">
        <v>0</v>
      </c>
      <c r="D29282">
        <v>0.1228658166363084</v>
      </c>
      <c r="E29282">
        <v>0</v>
      </c>
      <c r="F29282">
        <v>0.1474056046293889</v>
      </c>
    </row>
    <row r="29283" spans="1:6" x14ac:dyDescent="0.3">
      <c r="A29283">
        <v>77937</v>
      </c>
      <c r="B29283">
        <v>1</v>
      </c>
      <c r="C29283">
        <v>0</v>
      </c>
      <c r="D29283">
        <v>0.25763097949886099</v>
      </c>
      <c r="E29283">
        <v>0</v>
      </c>
      <c r="F29283">
        <v>0.29586403783340259</v>
      </c>
    </row>
    <row r="29284" spans="1:6" x14ac:dyDescent="0.3">
      <c r="A29284">
        <v>136373</v>
      </c>
      <c r="B29284">
        <v>0</v>
      </c>
      <c r="C29284">
        <v>0</v>
      </c>
      <c r="D29284">
        <v>5.5232004872292642E-2</v>
      </c>
      <c r="E29284">
        <v>0</v>
      </c>
      <c r="F29284">
        <v>9.201029818906839E-2</v>
      </c>
    </row>
    <row r="29285" spans="1:6" x14ac:dyDescent="0.3">
      <c r="A29285">
        <v>94673</v>
      </c>
      <c r="B29285">
        <v>1</v>
      </c>
      <c r="C29285">
        <v>0</v>
      </c>
      <c r="D29285">
        <v>0.1228658166363084</v>
      </c>
      <c r="E29285">
        <v>0</v>
      </c>
      <c r="F29285">
        <v>0.1329557854616979</v>
      </c>
    </row>
    <row r="29286" spans="1:6" x14ac:dyDescent="0.3">
      <c r="A29286">
        <v>107472</v>
      </c>
      <c r="B29286">
        <v>0</v>
      </c>
      <c r="C29286">
        <v>0</v>
      </c>
      <c r="D29286">
        <v>5.5232004872292642E-2</v>
      </c>
      <c r="E29286">
        <v>0</v>
      </c>
      <c r="F29286">
        <v>0.1185444798113328</v>
      </c>
    </row>
    <row r="29287" spans="1:6" x14ac:dyDescent="0.3">
      <c r="A29287">
        <v>153178</v>
      </c>
      <c r="B29287">
        <v>0</v>
      </c>
      <c r="C29287">
        <v>1</v>
      </c>
      <c r="D29287">
        <v>0.67213114754098358</v>
      </c>
      <c r="E29287">
        <v>1</v>
      </c>
      <c r="F29287">
        <v>0.50734799118045437</v>
      </c>
    </row>
    <row r="29288" spans="1:6" x14ac:dyDescent="0.3">
      <c r="A29288">
        <v>50784</v>
      </c>
      <c r="B29288">
        <v>1</v>
      </c>
      <c r="C29288">
        <v>1</v>
      </c>
      <c r="D29288">
        <v>1</v>
      </c>
      <c r="E29288">
        <v>0</v>
      </c>
      <c r="F29288">
        <v>0.41750265350683941</v>
      </c>
    </row>
    <row r="29289" spans="1:6" x14ac:dyDescent="0.3">
      <c r="A29289">
        <v>31327</v>
      </c>
      <c r="B29289">
        <v>1</v>
      </c>
      <c r="C29289">
        <v>0</v>
      </c>
      <c r="D29289">
        <v>0.41858037578288099</v>
      </c>
      <c r="E29289">
        <v>0</v>
      </c>
      <c r="F29289">
        <v>0.32222091099786632</v>
      </c>
    </row>
    <row r="29290" spans="1:6" x14ac:dyDescent="0.3">
      <c r="A29290">
        <v>80234</v>
      </c>
      <c r="B29290">
        <v>0</v>
      </c>
      <c r="C29290">
        <v>0</v>
      </c>
      <c r="D29290">
        <v>0.2141316073354908</v>
      </c>
      <c r="E29290">
        <v>0</v>
      </c>
      <c r="F29290">
        <v>0.2751647915586492</v>
      </c>
    </row>
    <row r="29291" spans="1:6" x14ac:dyDescent="0.3">
      <c r="A29291">
        <v>130823</v>
      </c>
      <c r="B29291">
        <v>0</v>
      </c>
      <c r="C29291">
        <v>0</v>
      </c>
      <c r="D29291">
        <v>0.1228658166363084</v>
      </c>
      <c r="E29291">
        <v>0</v>
      </c>
      <c r="F29291">
        <v>0.1585874680490014</v>
      </c>
    </row>
    <row r="29292" spans="1:6" x14ac:dyDescent="0.3">
      <c r="A29292">
        <v>130510</v>
      </c>
      <c r="B29292">
        <v>0</v>
      </c>
      <c r="C29292">
        <v>0</v>
      </c>
      <c r="D29292">
        <v>0.25763097949886099</v>
      </c>
      <c r="E29292">
        <v>0</v>
      </c>
      <c r="F29292">
        <v>0.23994674968235019</v>
      </c>
    </row>
    <row r="29293" spans="1:6" x14ac:dyDescent="0.3">
      <c r="A29293">
        <v>164570</v>
      </c>
      <c r="B29293">
        <v>1</v>
      </c>
      <c r="C29293">
        <v>1</v>
      </c>
      <c r="D29293">
        <v>1</v>
      </c>
      <c r="E29293">
        <v>1</v>
      </c>
      <c r="F29293">
        <v>0.88996811459498215</v>
      </c>
    </row>
    <row r="29294" spans="1:6" x14ac:dyDescent="0.3">
      <c r="A29294">
        <v>140237</v>
      </c>
      <c r="B29294">
        <v>1</v>
      </c>
      <c r="C29294">
        <v>0</v>
      </c>
      <c r="D29294">
        <v>0.1228658166363084</v>
      </c>
      <c r="E29294">
        <v>0</v>
      </c>
      <c r="F29294">
        <v>0.12990328795295861</v>
      </c>
    </row>
    <row r="29295" spans="1:6" x14ac:dyDescent="0.3">
      <c r="A29295">
        <v>61257</v>
      </c>
      <c r="B29295">
        <v>1</v>
      </c>
      <c r="C29295">
        <v>1</v>
      </c>
      <c r="D29295">
        <v>1</v>
      </c>
      <c r="E29295">
        <v>1</v>
      </c>
      <c r="F29295">
        <v>0.91735115388822652</v>
      </c>
    </row>
    <row r="29296" spans="1:6" x14ac:dyDescent="0.3">
      <c r="A29296">
        <v>103483</v>
      </c>
      <c r="B29296">
        <v>0</v>
      </c>
      <c r="C29296">
        <v>0</v>
      </c>
      <c r="D29296">
        <v>5.5232004872292642E-2</v>
      </c>
      <c r="E29296">
        <v>0</v>
      </c>
      <c r="F29296">
        <v>9.2481651493506151E-2</v>
      </c>
    </row>
    <row r="29297" spans="1:6" x14ac:dyDescent="0.3">
      <c r="A29297">
        <v>105421</v>
      </c>
      <c r="B29297">
        <v>0</v>
      </c>
      <c r="C29297">
        <v>0</v>
      </c>
      <c r="D29297">
        <v>0.1228658166363084</v>
      </c>
      <c r="E29297">
        <v>0</v>
      </c>
      <c r="F29297">
        <v>0.12990065841143</v>
      </c>
    </row>
    <row r="29298" spans="1:6" x14ac:dyDescent="0.3">
      <c r="A29298">
        <v>119305</v>
      </c>
      <c r="B29298">
        <v>0</v>
      </c>
      <c r="C29298">
        <v>0</v>
      </c>
      <c r="D29298">
        <v>5.5232004872292642E-2</v>
      </c>
      <c r="E29298">
        <v>0</v>
      </c>
      <c r="F29298">
        <v>9.7797160284432291E-2</v>
      </c>
    </row>
    <row r="29299" spans="1:6" x14ac:dyDescent="0.3">
      <c r="A29299">
        <v>138906</v>
      </c>
      <c r="B29299">
        <v>0</v>
      </c>
      <c r="C29299">
        <v>0</v>
      </c>
      <c r="D29299">
        <v>5.5232004872292642E-2</v>
      </c>
      <c r="E29299">
        <v>0</v>
      </c>
      <c r="F29299">
        <v>0.1004385159851312</v>
      </c>
    </row>
    <row r="29300" spans="1:6" x14ac:dyDescent="0.3">
      <c r="A29300">
        <v>73634</v>
      </c>
      <c r="B29300">
        <v>0</v>
      </c>
      <c r="C29300">
        <v>0</v>
      </c>
      <c r="D29300">
        <v>0.1228658166363084</v>
      </c>
      <c r="E29300">
        <v>0</v>
      </c>
      <c r="F29300">
        <v>0.14827170074050361</v>
      </c>
    </row>
    <row r="29301" spans="1:6" x14ac:dyDescent="0.3">
      <c r="A29301">
        <v>133040</v>
      </c>
      <c r="B29301">
        <v>1</v>
      </c>
      <c r="C29301">
        <v>1</v>
      </c>
      <c r="D29301">
        <v>0.73092369477911645</v>
      </c>
      <c r="E29301">
        <v>0</v>
      </c>
      <c r="F29301">
        <v>0.49986623639811029</v>
      </c>
    </row>
    <row r="29302" spans="1:6" x14ac:dyDescent="0.3">
      <c r="A29302">
        <v>139454</v>
      </c>
      <c r="B29302">
        <v>1</v>
      </c>
      <c r="C29302">
        <v>1</v>
      </c>
      <c r="D29302">
        <v>0.58620689655172409</v>
      </c>
      <c r="E29302">
        <v>1</v>
      </c>
      <c r="F29302">
        <v>0.51014315183573411</v>
      </c>
    </row>
    <row r="29303" spans="1:6" x14ac:dyDescent="0.3">
      <c r="A29303">
        <v>67733</v>
      </c>
      <c r="B29303">
        <v>1</v>
      </c>
      <c r="C29303">
        <v>0</v>
      </c>
      <c r="D29303">
        <v>0.41858037578288099</v>
      </c>
      <c r="E29303">
        <v>0</v>
      </c>
      <c r="F29303">
        <v>0.33683827261486188</v>
      </c>
    </row>
    <row r="29304" spans="1:6" x14ac:dyDescent="0.3">
      <c r="A29304">
        <v>126768</v>
      </c>
      <c r="B29304">
        <v>0</v>
      </c>
      <c r="C29304">
        <v>0</v>
      </c>
      <c r="D29304">
        <v>5.5232004872292642E-2</v>
      </c>
      <c r="E29304">
        <v>0</v>
      </c>
      <c r="F29304">
        <v>8.8642995394321425E-2</v>
      </c>
    </row>
    <row r="29305" spans="1:6" x14ac:dyDescent="0.3">
      <c r="A29305">
        <v>127689</v>
      </c>
      <c r="B29305">
        <v>1</v>
      </c>
      <c r="C29305">
        <v>1</v>
      </c>
      <c r="D29305">
        <v>0.88235294117647056</v>
      </c>
      <c r="E29305">
        <v>0</v>
      </c>
      <c r="F29305">
        <v>0.49246311398850701</v>
      </c>
    </row>
    <row r="29306" spans="1:6" x14ac:dyDescent="0.3">
      <c r="A29306">
        <v>77211</v>
      </c>
      <c r="B29306">
        <v>0</v>
      </c>
      <c r="C29306">
        <v>0</v>
      </c>
      <c r="D29306">
        <v>5.5232004872292642E-2</v>
      </c>
      <c r="E29306">
        <v>0</v>
      </c>
      <c r="F29306">
        <v>0.1005230175831956</v>
      </c>
    </row>
    <row r="29307" spans="1:6" x14ac:dyDescent="0.3">
      <c r="A29307">
        <v>149975</v>
      </c>
      <c r="B29307">
        <v>0</v>
      </c>
      <c r="C29307">
        <v>0</v>
      </c>
      <c r="D29307">
        <v>0.1228658166363084</v>
      </c>
      <c r="E29307">
        <v>0</v>
      </c>
      <c r="F29307">
        <v>0.1523553752773919</v>
      </c>
    </row>
    <row r="29308" spans="1:6" x14ac:dyDescent="0.3">
      <c r="A29308">
        <v>25472</v>
      </c>
      <c r="B29308">
        <v>1</v>
      </c>
      <c r="C29308">
        <v>1</v>
      </c>
      <c r="D29308">
        <v>0.978494623655914</v>
      </c>
      <c r="E29308">
        <v>1</v>
      </c>
      <c r="F29308">
        <v>0.54806415220227589</v>
      </c>
    </row>
    <row r="29309" spans="1:6" x14ac:dyDescent="0.3">
      <c r="A29309">
        <v>63395</v>
      </c>
      <c r="B29309">
        <v>1</v>
      </c>
      <c r="C29309">
        <v>0</v>
      </c>
      <c r="D29309">
        <v>0.1228658166363084</v>
      </c>
      <c r="E29309">
        <v>0</v>
      </c>
      <c r="F29309">
        <v>0.15376170526351329</v>
      </c>
    </row>
    <row r="29310" spans="1:6" x14ac:dyDescent="0.3">
      <c r="A29310">
        <v>87539</v>
      </c>
      <c r="B29310">
        <v>0</v>
      </c>
      <c r="C29310">
        <v>0</v>
      </c>
      <c r="D29310">
        <v>5.5232004872292642E-2</v>
      </c>
      <c r="E29310">
        <v>0</v>
      </c>
      <c r="F29310">
        <v>0.17689151295852831</v>
      </c>
    </row>
    <row r="29311" spans="1:6" x14ac:dyDescent="0.3">
      <c r="A29311">
        <v>116465</v>
      </c>
      <c r="B29311">
        <v>0</v>
      </c>
      <c r="C29311">
        <v>1</v>
      </c>
      <c r="D29311">
        <v>0.89130434782608692</v>
      </c>
      <c r="E29311">
        <v>1</v>
      </c>
      <c r="F29311">
        <v>0.50819452296032341</v>
      </c>
    </row>
    <row r="29312" spans="1:6" x14ac:dyDescent="0.3">
      <c r="A29312">
        <v>112129</v>
      </c>
      <c r="B29312">
        <v>0</v>
      </c>
      <c r="C29312">
        <v>0</v>
      </c>
      <c r="D29312">
        <v>0.1228658166363084</v>
      </c>
      <c r="E29312">
        <v>0</v>
      </c>
      <c r="F29312">
        <v>0.1549853076703045</v>
      </c>
    </row>
    <row r="29313" spans="1:6" x14ac:dyDescent="0.3">
      <c r="A29313">
        <v>103660</v>
      </c>
      <c r="B29313">
        <v>0</v>
      </c>
      <c r="C29313">
        <v>0</v>
      </c>
      <c r="D29313">
        <v>0.1228658166363084</v>
      </c>
      <c r="E29313">
        <v>0</v>
      </c>
      <c r="F29313">
        <v>0.13246819882386701</v>
      </c>
    </row>
    <row r="29314" spans="1:6" x14ac:dyDescent="0.3">
      <c r="A29314">
        <v>59446</v>
      </c>
      <c r="B29314">
        <v>0</v>
      </c>
      <c r="C29314">
        <v>0</v>
      </c>
      <c r="D29314">
        <v>0.1228658166363084</v>
      </c>
      <c r="E29314">
        <v>0</v>
      </c>
      <c r="F29314">
        <v>0.16307717421263621</v>
      </c>
    </row>
    <row r="29315" spans="1:6" x14ac:dyDescent="0.3">
      <c r="A29315">
        <v>168783</v>
      </c>
      <c r="B29315">
        <v>0</v>
      </c>
      <c r="C29315">
        <v>0</v>
      </c>
      <c r="D29315">
        <v>0.1228658166363084</v>
      </c>
      <c r="E29315">
        <v>0</v>
      </c>
      <c r="F29315">
        <v>0.14873930931639229</v>
      </c>
    </row>
    <row r="29316" spans="1:6" x14ac:dyDescent="0.3">
      <c r="A29316">
        <v>29406</v>
      </c>
      <c r="B29316">
        <v>0</v>
      </c>
      <c r="C29316">
        <v>0</v>
      </c>
      <c r="D29316">
        <v>0.1228658166363084</v>
      </c>
      <c r="E29316">
        <v>0</v>
      </c>
      <c r="F29316">
        <v>0.20038739289176011</v>
      </c>
    </row>
    <row r="29317" spans="1:6" x14ac:dyDescent="0.3">
      <c r="A29317">
        <v>137635</v>
      </c>
      <c r="B29317">
        <v>0</v>
      </c>
      <c r="C29317">
        <v>0</v>
      </c>
      <c r="D29317">
        <v>0.1228658166363084</v>
      </c>
      <c r="E29317">
        <v>0</v>
      </c>
      <c r="F29317">
        <v>0.13913291138443279</v>
      </c>
    </row>
    <row r="29318" spans="1:6" x14ac:dyDescent="0.3">
      <c r="A29318">
        <v>130100</v>
      </c>
      <c r="B29318">
        <v>0</v>
      </c>
      <c r="C29318">
        <v>0</v>
      </c>
      <c r="D29318">
        <v>5.5232004872292642E-2</v>
      </c>
      <c r="E29318">
        <v>0</v>
      </c>
      <c r="F29318">
        <v>0.10081814162890181</v>
      </c>
    </row>
    <row r="29319" spans="1:6" x14ac:dyDescent="0.3">
      <c r="A29319">
        <v>47292</v>
      </c>
      <c r="B29319">
        <v>0</v>
      </c>
      <c r="C29319">
        <v>0</v>
      </c>
      <c r="D29319">
        <v>0.1228658166363084</v>
      </c>
      <c r="E29319">
        <v>0</v>
      </c>
      <c r="F29319">
        <v>0.13352511301288861</v>
      </c>
    </row>
    <row r="29320" spans="1:6" x14ac:dyDescent="0.3">
      <c r="A29320">
        <v>87478</v>
      </c>
      <c r="B29320">
        <v>0</v>
      </c>
      <c r="C29320">
        <v>0</v>
      </c>
      <c r="D29320">
        <v>0.1228658166363084</v>
      </c>
      <c r="E29320">
        <v>0</v>
      </c>
      <c r="F29320">
        <v>0.12817893869952129</v>
      </c>
    </row>
    <row r="29321" spans="1:6" x14ac:dyDescent="0.3">
      <c r="A29321">
        <v>68581</v>
      </c>
      <c r="B29321">
        <v>0</v>
      </c>
      <c r="C29321">
        <v>0</v>
      </c>
      <c r="D29321">
        <v>0.1228658166363084</v>
      </c>
      <c r="E29321">
        <v>0</v>
      </c>
      <c r="F29321">
        <v>0.14088341025902129</v>
      </c>
    </row>
    <row r="29322" spans="1:6" x14ac:dyDescent="0.3">
      <c r="A29322">
        <v>41839</v>
      </c>
      <c r="B29322">
        <v>0</v>
      </c>
      <c r="C29322">
        <v>0</v>
      </c>
      <c r="D29322">
        <v>0.1137193531559729</v>
      </c>
      <c r="E29322">
        <v>0</v>
      </c>
      <c r="F29322">
        <v>0.12148408687016581</v>
      </c>
    </row>
    <row r="29323" spans="1:6" x14ac:dyDescent="0.3">
      <c r="A29323">
        <v>51359</v>
      </c>
      <c r="B29323">
        <v>1</v>
      </c>
      <c r="C29323">
        <v>1</v>
      </c>
      <c r="D29323">
        <v>1</v>
      </c>
      <c r="E29323">
        <v>1</v>
      </c>
      <c r="F29323">
        <v>0.90210825359884705</v>
      </c>
    </row>
    <row r="29324" spans="1:6" x14ac:dyDescent="0.3">
      <c r="A29324">
        <v>26040</v>
      </c>
      <c r="B29324">
        <v>1</v>
      </c>
      <c r="C29324">
        <v>1</v>
      </c>
      <c r="D29324">
        <v>1</v>
      </c>
      <c r="E29324">
        <v>1</v>
      </c>
      <c r="F29324">
        <v>0.77719120783537232</v>
      </c>
    </row>
    <row r="29325" spans="1:6" x14ac:dyDescent="0.3">
      <c r="A29325">
        <v>45540</v>
      </c>
      <c r="B29325">
        <v>0</v>
      </c>
      <c r="C29325">
        <v>0</v>
      </c>
      <c r="D29325">
        <v>5.5232004872292642E-2</v>
      </c>
      <c r="E29325">
        <v>0</v>
      </c>
      <c r="F29325">
        <v>9.6882205695793575E-2</v>
      </c>
    </row>
    <row r="29326" spans="1:6" x14ac:dyDescent="0.3">
      <c r="A29326">
        <v>166749</v>
      </c>
      <c r="B29326">
        <v>0</v>
      </c>
      <c r="C29326">
        <v>0</v>
      </c>
      <c r="D29326">
        <v>0.1228658166363084</v>
      </c>
      <c r="E29326">
        <v>0</v>
      </c>
      <c r="F29326">
        <v>0.15448646078625389</v>
      </c>
    </row>
    <row r="29327" spans="1:6" x14ac:dyDescent="0.3">
      <c r="A29327">
        <v>31739</v>
      </c>
      <c r="B29327">
        <v>1</v>
      </c>
      <c r="C29327">
        <v>0</v>
      </c>
      <c r="D29327">
        <v>0.1228658166363084</v>
      </c>
      <c r="E29327">
        <v>0</v>
      </c>
      <c r="F29327">
        <v>0.17941808261393241</v>
      </c>
    </row>
    <row r="29328" spans="1:6" x14ac:dyDescent="0.3">
      <c r="A29328">
        <v>115281</v>
      </c>
      <c r="B29328">
        <v>0</v>
      </c>
      <c r="C29328">
        <v>0</v>
      </c>
      <c r="D29328">
        <v>0.1228658166363084</v>
      </c>
      <c r="E29328">
        <v>0</v>
      </c>
      <c r="F29328">
        <v>0.17593533508042941</v>
      </c>
    </row>
    <row r="29329" spans="1:6" x14ac:dyDescent="0.3">
      <c r="A29329">
        <v>92957</v>
      </c>
      <c r="B29329">
        <v>0</v>
      </c>
      <c r="C29329">
        <v>0</v>
      </c>
      <c r="D29329">
        <v>0.1228658166363084</v>
      </c>
      <c r="E29329">
        <v>0</v>
      </c>
      <c r="F29329">
        <v>0.1526720671876336</v>
      </c>
    </row>
    <row r="29330" spans="1:6" x14ac:dyDescent="0.3">
      <c r="A29330">
        <v>105856</v>
      </c>
      <c r="B29330">
        <v>1</v>
      </c>
      <c r="C29330">
        <v>0</v>
      </c>
      <c r="D29330">
        <v>0.1228658166363084</v>
      </c>
      <c r="E29330">
        <v>0</v>
      </c>
      <c r="F29330">
        <v>0.20471664833647471</v>
      </c>
    </row>
    <row r="29331" spans="1:6" x14ac:dyDescent="0.3">
      <c r="A29331">
        <v>106769</v>
      </c>
      <c r="B29331">
        <v>0</v>
      </c>
      <c r="C29331">
        <v>0</v>
      </c>
      <c r="D29331">
        <v>0.13037037037037039</v>
      </c>
      <c r="E29331">
        <v>0</v>
      </c>
      <c r="F29331">
        <v>0.16495178249706721</v>
      </c>
    </row>
    <row r="29332" spans="1:6" x14ac:dyDescent="0.3">
      <c r="A29332">
        <v>149967</v>
      </c>
      <c r="B29332">
        <v>0</v>
      </c>
      <c r="C29332">
        <v>0</v>
      </c>
      <c r="D29332">
        <v>5.5232004872292642E-2</v>
      </c>
      <c r="E29332">
        <v>0</v>
      </c>
      <c r="F29332">
        <v>0.1014308012314329</v>
      </c>
    </row>
    <row r="29333" spans="1:6" x14ac:dyDescent="0.3">
      <c r="A29333">
        <v>125689</v>
      </c>
      <c r="B29333">
        <v>0</v>
      </c>
      <c r="C29333">
        <v>0</v>
      </c>
      <c r="D29333">
        <v>5.5232004872292642E-2</v>
      </c>
      <c r="E29333">
        <v>0</v>
      </c>
      <c r="F29333">
        <v>8.8707497013149117E-2</v>
      </c>
    </row>
    <row r="29334" spans="1:6" x14ac:dyDescent="0.3">
      <c r="A29334">
        <v>104861</v>
      </c>
      <c r="B29334">
        <v>1</v>
      </c>
      <c r="C29334">
        <v>0</v>
      </c>
      <c r="D29334">
        <v>0.1228658166363084</v>
      </c>
      <c r="E29334">
        <v>0</v>
      </c>
      <c r="F29334">
        <v>0.13598138322487541</v>
      </c>
    </row>
    <row r="29335" spans="1:6" x14ac:dyDescent="0.3">
      <c r="A29335">
        <v>33569</v>
      </c>
      <c r="B29335">
        <v>1</v>
      </c>
      <c r="C29335">
        <v>0</v>
      </c>
      <c r="D29335">
        <v>0.1228658166363084</v>
      </c>
      <c r="E29335">
        <v>0</v>
      </c>
      <c r="F29335">
        <v>0.14222665540218021</v>
      </c>
    </row>
    <row r="29336" spans="1:6" x14ac:dyDescent="0.3">
      <c r="A29336">
        <v>154098</v>
      </c>
      <c r="B29336">
        <v>0</v>
      </c>
      <c r="C29336">
        <v>0</v>
      </c>
      <c r="D29336">
        <v>5.5232004872292642E-2</v>
      </c>
      <c r="E29336">
        <v>0</v>
      </c>
      <c r="F29336">
        <v>0.10222233437594259</v>
      </c>
    </row>
    <row r="29337" spans="1:6" x14ac:dyDescent="0.3">
      <c r="A29337">
        <v>110539</v>
      </c>
      <c r="B29337">
        <v>0</v>
      </c>
      <c r="C29337">
        <v>1</v>
      </c>
      <c r="D29337">
        <v>0.61111111111111116</v>
      </c>
      <c r="E29337">
        <v>0</v>
      </c>
      <c r="F29337">
        <v>0.48780620471823982</v>
      </c>
    </row>
    <row r="29338" spans="1:6" x14ac:dyDescent="0.3">
      <c r="A29338">
        <v>136943</v>
      </c>
      <c r="B29338">
        <v>0</v>
      </c>
      <c r="C29338">
        <v>0</v>
      </c>
      <c r="D29338">
        <v>5.5232004872292642E-2</v>
      </c>
      <c r="E29338">
        <v>0</v>
      </c>
      <c r="F29338">
        <v>9.2957482205103595E-2</v>
      </c>
    </row>
    <row r="29339" spans="1:6" x14ac:dyDescent="0.3">
      <c r="A29339">
        <v>32980</v>
      </c>
      <c r="B29339">
        <v>0</v>
      </c>
      <c r="C29339">
        <v>0</v>
      </c>
      <c r="D29339">
        <v>5.5232004872292642E-2</v>
      </c>
      <c r="E29339">
        <v>0</v>
      </c>
      <c r="F29339">
        <v>0.13682571423730619</v>
      </c>
    </row>
    <row r="29340" spans="1:6" x14ac:dyDescent="0.3">
      <c r="A29340">
        <v>77280</v>
      </c>
      <c r="B29340">
        <v>0</v>
      </c>
      <c r="C29340">
        <v>0</v>
      </c>
      <c r="D29340">
        <v>0.2141316073354908</v>
      </c>
      <c r="E29340">
        <v>0</v>
      </c>
      <c r="F29340">
        <v>0.29231837649855291</v>
      </c>
    </row>
    <row r="29341" spans="1:6" x14ac:dyDescent="0.3">
      <c r="A29341">
        <v>148546</v>
      </c>
      <c r="B29341">
        <v>0</v>
      </c>
      <c r="C29341">
        <v>0</v>
      </c>
      <c r="D29341">
        <v>5.5232004872292642E-2</v>
      </c>
      <c r="E29341">
        <v>0</v>
      </c>
      <c r="F29341">
        <v>0.13268002477455909</v>
      </c>
    </row>
    <row r="29342" spans="1:6" x14ac:dyDescent="0.3">
      <c r="A29342">
        <v>134712</v>
      </c>
      <c r="B29342">
        <v>0</v>
      </c>
      <c r="C29342">
        <v>0</v>
      </c>
      <c r="D29342">
        <v>5.5232004872292642E-2</v>
      </c>
      <c r="E29342">
        <v>0</v>
      </c>
      <c r="F29342">
        <v>0.1180459558172634</v>
      </c>
    </row>
    <row r="29343" spans="1:6" x14ac:dyDescent="0.3">
      <c r="A29343">
        <v>36543</v>
      </c>
      <c r="B29343">
        <v>1</v>
      </c>
      <c r="C29343">
        <v>0</v>
      </c>
      <c r="D29343">
        <v>0.13037037037037039</v>
      </c>
      <c r="E29343">
        <v>0</v>
      </c>
      <c r="F29343">
        <v>0.18299558714865349</v>
      </c>
    </row>
    <row r="29344" spans="1:6" x14ac:dyDescent="0.3">
      <c r="A29344">
        <v>166414</v>
      </c>
      <c r="B29344">
        <v>0</v>
      </c>
      <c r="C29344">
        <v>0</v>
      </c>
      <c r="D29344">
        <v>5.5232004872292642E-2</v>
      </c>
      <c r="E29344">
        <v>0</v>
      </c>
      <c r="F29344">
        <v>9.368193460511004E-2</v>
      </c>
    </row>
    <row r="29345" spans="1:6" x14ac:dyDescent="0.3">
      <c r="A29345">
        <v>87692</v>
      </c>
      <c r="B29345">
        <v>0</v>
      </c>
      <c r="C29345">
        <v>0</v>
      </c>
      <c r="D29345">
        <v>0.13037037037037039</v>
      </c>
      <c r="E29345">
        <v>0</v>
      </c>
      <c r="F29345">
        <v>0.1635623989092411</v>
      </c>
    </row>
    <row r="29346" spans="1:6" x14ac:dyDescent="0.3">
      <c r="A29346">
        <v>131434</v>
      </c>
      <c r="B29346">
        <v>0</v>
      </c>
      <c r="C29346">
        <v>0</v>
      </c>
      <c r="D29346">
        <v>0.1228658166363084</v>
      </c>
      <c r="E29346">
        <v>0</v>
      </c>
      <c r="F29346">
        <v>0.1601425055703353</v>
      </c>
    </row>
    <row r="29347" spans="1:6" x14ac:dyDescent="0.3">
      <c r="A29347">
        <v>132278</v>
      </c>
      <c r="B29347">
        <v>0</v>
      </c>
      <c r="C29347">
        <v>0</v>
      </c>
      <c r="D29347">
        <v>0.1228658166363084</v>
      </c>
      <c r="E29347">
        <v>0</v>
      </c>
      <c r="F29347">
        <v>0.1409042916988619</v>
      </c>
    </row>
    <row r="29348" spans="1:6" x14ac:dyDescent="0.3">
      <c r="A29348">
        <v>37004</v>
      </c>
      <c r="B29348">
        <v>1</v>
      </c>
      <c r="C29348">
        <v>1</v>
      </c>
      <c r="D29348">
        <v>0.73092369477911645</v>
      </c>
      <c r="E29348">
        <v>0</v>
      </c>
      <c r="F29348">
        <v>0.41665020873250841</v>
      </c>
    </row>
    <row r="29349" spans="1:6" x14ac:dyDescent="0.3">
      <c r="A29349">
        <v>27667</v>
      </c>
      <c r="B29349">
        <v>0</v>
      </c>
      <c r="C29349">
        <v>0</v>
      </c>
      <c r="D29349">
        <v>0.1228658166363084</v>
      </c>
      <c r="E29349">
        <v>0</v>
      </c>
      <c r="F29349">
        <v>0.14224072018875689</v>
      </c>
    </row>
    <row r="29350" spans="1:6" x14ac:dyDescent="0.3">
      <c r="A29350">
        <v>118574</v>
      </c>
      <c r="B29350">
        <v>0</v>
      </c>
      <c r="C29350">
        <v>0</v>
      </c>
      <c r="D29350">
        <v>0.1228658166363084</v>
      </c>
      <c r="E29350">
        <v>0</v>
      </c>
      <c r="F29350">
        <v>0.1809306299211613</v>
      </c>
    </row>
    <row r="29351" spans="1:6" x14ac:dyDescent="0.3">
      <c r="A29351">
        <v>121591</v>
      </c>
      <c r="B29351">
        <v>0</v>
      </c>
      <c r="C29351">
        <v>0</v>
      </c>
      <c r="D29351">
        <v>5.5232004872292642E-2</v>
      </c>
      <c r="E29351">
        <v>0</v>
      </c>
      <c r="F29351">
        <v>8.9026830064482365E-2</v>
      </c>
    </row>
    <row r="29352" spans="1:6" x14ac:dyDescent="0.3">
      <c r="A29352">
        <v>144478</v>
      </c>
      <c r="B29352">
        <v>0</v>
      </c>
      <c r="C29352">
        <v>0</v>
      </c>
      <c r="D29352">
        <v>5.5232004872292642E-2</v>
      </c>
      <c r="E29352">
        <v>0</v>
      </c>
      <c r="F29352">
        <v>0.12221539693161081</v>
      </c>
    </row>
    <row r="29353" spans="1:6" x14ac:dyDescent="0.3">
      <c r="A29353">
        <v>156563</v>
      </c>
      <c r="B29353">
        <v>0</v>
      </c>
      <c r="C29353">
        <v>0</v>
      </c>
      <c r="D29353">
        <v>0.1228658166363084</v>
      </c>
      <c r="E29353">
        <v>0</v>
      </c>
      <c r="F29353">
        <v>0.14202630952405371</v>
      </c>
    </row>
    <row r="29354" spans="1:6" x14ac:dyDescent="0.3">
      <c r="A29354">
        <v>49756</v>
      </c>
      <c r="B29354">
        <v>0</v>
      </c>
      <c r="C29354">
        <v>0</v>
      </c>
      <c r="D29354">
        <v>0.1228658166363084</v>
      </c>
      <c r="E29354">
        <v>0</v>
      </c>
      <c r="F29354">
        <v>0.15248038336060921</v>
      </c>
    </row>
    <row r="29355" spans="1:6" x14ac:dyDescent="0.3">
      <c r="A29355">
        <v>103082</v>
      </c>
      <c r="B29355">
        <v>0</v>
      </c>
      <c r="C29355">
        <v>0</v>
      </c>
      <c r="D29355">
        <v>0.1228658166363084</v>
      </c>
      <c r="E29355">
        <v>0</v>
      </c>
      <c r="F29355">
        <v>0.14743868393969789</v>
      </c>
    </row>
    <row r="29356" spans="1:6" x14ac:dyDescent="0.3">
      <c r="A29356">
        <v>74927</v>
      </c>
      <c r="B29356">
        <v>1</v>
      </c>
      <c r="C29356">
        <v>0</v>
      </c>
      <c r="D29356">
        <v>0.1228658166363084</v>
      </c>
      <c r="E29356">
        <v>0</v>
      </c>
      <c r="F29356">
        <v>0.20652293535032271</v>
      </c>
    </row>
    <row r="29357" spans="1:6" x14ac:dyDescent="0.3">
      <c r="A29357">
        <v>55145</v>
      </c>
      <c r="B29357">
        <v>0</v>
      </c>
      <c r="C29357">
        <v>0</v>
      </c>
      <c r="D29357">
        <v>0.1228658166363084</v>
      </c>
      <c r="E29357">
        <v>0</v>
      </c>
      <c r="F29357">
        <v>0.14566900532921939</v>
      </c>
    </row>
    <row r="29358" spans="1:6" x14ac:dyDescent="0.3">
      <c r="A29358">
        <v>165878</v>
      </c>
      <c r="B29358">
        <v>0</v>
      </c>
      <c r="C29358">
        <v>0</v>
      </c>
      <c r="D29358">
        <v>0.1228658166363084</v>
      </c>
      <c r="E29358">
        <v>0</v>
      </c>
      <c r="F29358">
        <v>0.13027665252428169</v>
      </c>
    </row>
    <row r="29359" spans="1:6" x14ac:dyDescent="0.3">
      <c r="A29359">
        <v>53550</v>
      </c>
      <c r="B29359">
        <v>0</v>
      </c>
      <c r="C29359">
        <v>0</v>
      </c>
      <c r="D29359">
        <v>0.1137193531559729</v>
      </c>
      <c r="E29359">
        <v>0</v>
      </c>
      <c r="F29359">
        <v>0.21057976749120311</v>
      </c>
    </row>
    <row r="29360" spans="1:6" x14ac:dyDescent="0.3">
      <c r="A29360">
        <v>37574</v>
      </c>
      <c r="B29360">
        <v>0</v>
      </c>
      <c r="C29360">
        <v>0</v>
      </c>
      <c r="D29360">
        <v>0.1228658166363084</v>
      </c>
      <c r="E29360">
        <v>0</v>
      </c>
      <c r="F29360">
        <v>0.18149763144508879</v>
      </c>
    </row>
    <row r="29361" spans="1:6" x14ac:dyDescent="0.3">
      <c r="A29361">
        <v>136283</v>
      </c>
      <c r="B29361">
        <v>0</v>
      </c>
      <c r="C29361">
        <v>0</v>
      </c>
      <c r="D29361">
        <v>0.25763097949886099</v>
      </c>
      <c r="E29361">
        <v>0</v>
      </c>
      <c r="F29361">
        <v>0.21615828513413629</v>
      </c>
    </row>
    <row r="29362" spans="1:6" x14ac:dyDescent="0.3">
      <c r="A29362">
        <v>45781</v>
      </c>
      <c r="B29362">
        <v>0</v>
      </c>
      <c r="C29362">
        <v>0</v>
      </c>
      <c r="D29362">
        <v>0.1228658166363084</v>
      </c>
      <c r="E29362">
        <v>0</v>
      </c>
      <c r="F29362">
        <v>0.1621779913919951</v>
      </c>
    </row>
    <row r="29363" spans="1:6" x14ac:dyDescent="0.3">
      <c r="A29363">
        <v>119398</v>
      </c>
      <c r="B29363">
        <v>0</v>
      </c>
      <c r="C29363">
        <v>0</v>
      </c>
      <c r="D29363">
        <v>5.5232004872292642E-2</v>
      </c>
      <c r="E29363">
        <v>0</v>
      </c>
      <c r="F29363">
        <v>9.1708936011234754E-2</v>
      </c>
    </row>
    <row r="29364" spans="1:6" x14ac:dyDescent="0.3">
      <c r="A29364">
        <v>42862</v>
      </c>
      <c r="B29364">
        <v>0</v>
      </c>
      <c r="C29364">
        <v>0</v>
      </c>
      <c r="D29364">
        <v>0.1228658166363084</v>
      </c>
      <c r="E29364">
        <v>0</v>
      </c>
      <c r="F29364">
        <v>0.150351150814932</v>
      </c>
    </row>
    <row r="29365" spans="1:6" x14ac:dyDescent="0.3">
      <c r="A29365">
        <v>89134</v>
      </c>
      <c r="B29365">
        <v>1</v>
      </c>
      <c r="C29365">
        <v>0</v>
      </c>
      <c r="D29365">
        <v>5.5232004872292642E-2</v>
      </c>
      <c r="E29365">
        <v>0</v>
      </c>
      <c r="F29365">
        <v>0.1110775871732374</v>
      </c>
    </row>
    <row r="29366" spans="1:6" x14ac:dyDescent="0.3">
      <c r="A29366">
        <v>123495</v>
      </c>
      <c r="B29366">
        <v>0</v>
      </c>
      <c r="C29366">
        <v>0</v>
      </c>
      <c r="D29366">
        <v>0.1228658166363084</v>
      </c>
      <c r="E29366">
        <v>0</v>
      </c>
      <c r="F29366">
        <v>0.16629685358954141</v>
      </c>
    </row>
    <row r="29367" spans="1:6" x14ac:dyDescent="0.3">
      <c r="A29367">
        <v>46554</v>
      </c>
      <c r="B29367">
        <v>0</v>
      </c>
      <c r="C29367">
        <v>0</v>
      </c>
      <c r="D29367">
        <v>5.5232004872292642E-2</v>
      </c>
      <c r="E29367">
        <v>0</v>
      </c>
      <c r="F29367">
        <v>0.1589540490190407</v>
      </c>
    </row>
    <row r="29368" spans="1:6" x14ac:dyDescent="0.3">
      <c r="A29368">
        <v>140078</v>
      </c>
      <c r="B29368">
        <v>0</v>
      </c>
      <c r="C29368">
        <v>0</v>
      </c>
      <c r="D29368">
        <v>0.1228658166363084</v>
      </c>
      <c r="E29368">
        <v>0</v>
      </c>
      <c r="F29368">
        <v>0.13264583560585691</v>
      </c>
    </row>
    <row r="29369" spans="1:6" x14ac:dyDescent="0.3">
      <c r="A29369">
        <v>58126</v>
      </c>
      <c r="B29369">
        <v>0</v>
      </c>
      <c r="C29369">
        <v>0</v>
      </c>
      <c r="D29369">
        <v>0.1228658166363084</v>
      </c>
      <c r="E29369">
        <v>0</v>
      </c>
      <c r="F29369">
        <v>0.1630967573099506</v>
      </c>
    </row>
    <row r="29370" spans="1:6" x14ac:dyDescent="0.3">
      <c r="A29370">
        <v>67562</v>
      </c>
      <c r="B29370">
        <v>0</v>
      </c>
      <c r="C29370">
        <v>0</v>
      </c>
      <c r="D29370">
        <v>0.1228658166363084</v>
      </c>
      <c r="E29370">
        <v>0</v>
      </c>
      <c r="F29370">
        <v>0.14632171970039029</v>
      </c>
    </row>
    <row r="29371" spans="1:6" x14ac:dyDescent="0.3">
      <c r="A29371">
        <v>70263</v>
      </c>
      <c r="B29371">
        <v>0</v>
      </c>
      <c r="C29371">
        <v>0</v>
      </c>
      <c r="D29371">
        <v>5.5232004872292642E-2</v>
      </c>
      <c r="E29371">
        <v>0</v>
      </c>
      <c r="F29371">
        <v>9.5810488099855512E-2</v>
      </c>
    </row>
    <row r="29372" spans="1:6" x14ac:dyDescent="0.3">
      <c r="A29372">
        <v>104386</v>
      </c>
      <c r="B29372">
        <v>0</v>
      </c>
      <c r="C29372">
        <v>0</v>
      </c>
      <c r="D29372">
        <v>5.5232004872292642E-2</v>
      </c>
      <c r="E29372">
        <v>0</v>
      </c>
      <c r="F29372">
        <v>8.9527278101429672E-2</v>
      </c>
    </row>
    <row r="29373" spans="1:6" x14ac:dyDescent="0.3">
      <c r="A29373">
        <v>110484</v>
      </c>
      <c r="B29373">
        <v>0</v>
      </c>
      <c r="C29373">
        <v>0</v>
      </c>
      <c r="D29373">
        <v>5.5232004872292642E-2</v>
      </c>
      <c r="E29373">
        <v>0</v>
      </c>
      <c r="F29373">
        <v>0.1059306591703725</v>
      </c>
    </row>
    <row r="29374" spans="1:6" x14ac:dyDescent="0.3">
      <c r="A29374">
        <v>169400</v>
      </c>
      <c r="B29374">
        <v>0</v>
      </c>
      <c r="C29374">
        <v>0</v>
      </c>
      <c r="D29374">
        <v>0.22727272727272729</v>
      </c>
      <c r="E29374">
        <v>0</v>
      </c>
      <c r="F29374">
        <v>0.34789732124202971</v>
      </c>
    </row>
    <row r="29375" spans="1:6" x14ac:dyDescent="0.3">
      <c r="A29375">
        <v>58368</v>
      </c>
      <c r="B29375">
        <v>1</v>
      </c>
      <c r="C29375">
        <v>1</v>
      </c>
      <c r="D29375">
        <v>1</v>
      </c>
      <c r="E29375">
        <v>1</v>
      </c>
      <c r="F29375">
        <v>0.91686005207097054</v>
      </c>
    </row>
    <row r="29376" spans="1:6" x14ac:dyDescent="0.3">
      <c r="A29376">
        <v>36320</v>
      </c>
      <c r="B29376">
        <v>0</v>
      </c>
      <c r="C29376">
        <v>0</v>
      </c>
      <c r="D29376">
        <v>5.5232004872292642E-2</v>
      </c>
      <c r="E29376">
        <v>0</v>
      </c>
      <c r="F29376">
        <v>9.7546700842628564E-2</v>
      </c>
    </row>
    <row r="29377" spans="1:6" x14ac:dyDescent="0.3">
      <c r="A29377">
        <v>44893</v>
      </c>
      <c r="B29377">
        <v>0</v>
      </c>
      <c r="C29377">
        <v>0</v>
      </c>
      <c r="D29377">
        <v>5.5232004872292642E-2</v>
      </c>
      <c r="E29377">
        <v>0</v>
      </c>
      <c r="F29377">
        <v>0.1028196240251433</v>
      </c>
    </row>
    <row r="29378" spans="1:6" x14ac:dyDescent="0.3">
      <c r="A29378">
        <v>81043</v>
      </c>
      <c r="B29378">
        <v>1</v>
      </c>
      <c r="C29378">
        <v>0</v>
      </c>
      <c r="D29378">
        <v>0.1228658166363084</v>
      </c>
      <c r="E29378">
        <v>0</v>
      </c>
      <c r="F29378">
        <v>0.1624429293977977</v>
      </c>
    </row>
    <row r="29379" spans="1:6" x14ac:dyDescent="0.3">
      <c r="A29379">
        <v>155639</v>
      </c>
      <c r="B29379">
        <v>1</v>
      </c>
      <c r="C29379">
        <v>1</v>
      </c>
      <c r="D29379">
        <v>1</v>
      </c>
      <c r="E29379">
        <v>1</v>
      </c>
      <c r="F29379">
        <v>0.8602539160417686</v>
      </c>
    </row>
    <row r="29380" spans="1:6" x14ac:dyDescent="0.3">
      <c r="A29380">
        <v>101360</v>
      </c>
      <c r="B29380">
        <v>1</v>
      </c>
      <c r="C29380">
        <v>1</v>
      </c>
      <c r="D29380">
        <v>1</v>
      </c>
      <c r="E29380">
        <v>1</v>
      </c>
      <c r="F29380">
        <v>0.90585828904575483</v>
      </c>
    </row>
    <row r="29381" spans="1:6" x14ac:dyDescent="0.3">
      <c r="A29381">
        <v>164199</v>
      </c>
      <c r="B29381">
        <v>0</v>
      </c>
      <c r="C29381">
        <v>0</v>
      </c>
      <c r="D29381">
        <v>0.228645244631035</v>
      </c>
      <c r="E29381">
        <v>0</v>
      </c>
      <c r="F29381">
        <v>0.25172975366267392</v>
      </c>
    </row>
    <row r="29382" spans="1:6" x14ac:dyDescent="0.3">
      <c r="A29382">
        <v>113490</v>
      </c>
      <c r="B29382">
        <v>0</v>
      </c>
      <c r="C29382">
        <v>0</v>
      </c>
      <c r="D29382">
        <v>7.1428571428571425E-2</v>
      </c>
      <c r="E29382">
        <v>0</v>
      </c>
      <c r="F29382">
        <v>0.29844962059520952</v>
      </c>
    </row>
    <row r="29383" spans="1:6" x14ac:dyDescent="0.3">
      <c r="A29383">
        <v>64011</v>
      </c>
      <c r="B29383">
        <v>0</v>
      </c>
      <c r="C29383">
        <v>0</v>
      </c>
      <c r="D29383">
        <v>5.5232004872292642E-2</v>
      </c>
      <c r="E29383">
        <v>0</v>
      </c>
      <c r="F29383">
        <v>0.1277565750831737</v>
      </c>
    </row>
    <row r="29384" spans="1:6" x14ac:dyDescent="0.3">
      <c r="A29384">
        <v>70943</v>
      </c>
      <c r="B29384">
        <v>0</v>
      </c>
      <c r="C29384">
        <v>0</v>
      </c>
      <c r="D29384">
        <v>0.1228658166363084</v>
      </c>
      <c r="E29384">
        <v>0</v>
      </c>
      <c r="F29384">
        <v>0.14176599390321171</v>
      </c>
    </row>
    <row r="29385" spans="1:6" x14ac:dyDescent="0.3">
      <c r="A29385">
        <v>92972</v>
      </c>
      <c r="B29385">
        <v>1</v>
      </c>
      <c r="C29385">
        <v>0</v>
      </c>
      <c r="D29385">
        <v>0.1228658166363084</v>
      </c>
      <c r="E29385">
        <v>0</v>
      </c>
      <c r="F29385">
        <v>0.1456082120728811</v>
      </c>
    </row>
    <row r="29386" spans="1:6" x14ac:dyDescent="0.3">
      <c r="A29386">
        <v>36725</v>
      </c>
      <c r="B29386">
        <v>0</v>
      </c>
      <c r="C29386">
        <v>0</v>
      </c>
      <c r="D29386">
        <v>0.1228658166363084</v>
      </c>
      <c r="E29386">
        <v>0</v>
      </c>
      <c r="F29386">
        <v>0.14737607833695701</v>
      </c>
    </row>
    <row r="29387" spans="1:6" x14ac:dyDescent="0.3">
      <c r="A29387">
        <v>86288</v>
      </c>
      <c r="B29387">
        <v>0</v>
      </c>
      <c r="C29387">
        <v>0</v>
      </c>
      <c r="D29387">
        <v>5.5232004872292642E-2</v>
      </c>
      <c r="E29387">
        <v>0</v>
      </c>
      <c r="F29387">
        <v>9.6170338672511235E-2</v>
      </c>
    </row>
    <row r="29388" spans="1:6" x14ac:dyDescent="0.3">
      <c r="A29388">
        <v>63953</v>
      </c>
      <c r="B29388">
        <v>1</v>
      </c>
      <c r="C29388">
        <v>0</v>
      </c>
      <c r="D29388">
        <v>0.1228658166363084</v>
      </c>
      <c r="E29388">
        <v>0</v>
      </c>
      <c r="F29388">
        <v>0.15141708790889999</v>
      </c>
    </row>
    <row r="29389" spans="1:6" x14ac:dyDescent="0.3">
      <c r="A29389">
        <v>133486</v>
      </c>
      <c r="B29389">
        <v>0</v>
      </c>
      <c r="C29389">
        <v>0</v>
      </c>
      <c r="D29389">
        <v>0.1137193531559729</v>
      </c>
      <c r="E29389">
        <v>0</v>
      </c>
      <c r="F29389">
        <v>0.18877268027284039</v>
      </c>
    </row>
    <row r="29390" spans="1:6" x14ac:dyDescent="0.3">
      <c r="A29390">
        <v>69453</v>
      </c>
      <c r="B29390">
        <v>0</v>
      </c>
      <c r="C29390">
        <v>0</v>
      </c>
      <c r="D29390">
        <v>5.5232004872292642E-2</v>
      </c>
      <c r="E29390">
        <v>0</v>
      </c>
      <c r="F29390">
        <v>0.1233024030305354</v>
      </c>
    </row>
    <row r="29391" spans="1:6" x14ac:dyDescent="0.3">
      <c r="A29391">
        <v>25102</v>
      </c>
      <c r="B29391">
        <v>0</v>
      </c>
      <c r="C29391">
        <v>0</v>
      </c>
      <c r="D29391">
        <v>5.5232004872292642E-2</v>
      </c>
      <c r="E29391">
        <v>0</v>
      </c>
      <c r="F29391">
        <v>0.17630270522341829</v>
      </c>
    </row>
    <row r="29392" spans="1:6" x14ac:dyDescent="0.3">
      <c r="A29392">
        <v>167520</v>
      </c>
      <c r="B29392">
        <v>1</v>
      </c>
      <c r="C29392">
        <v>1</v>
      </c>
      <c r="D29392">
        <v>0.51256281407035176</v>
      </c>
      <c r="E29392">
        <v>1</v>
      </c>
      <c r="F29392">
        <v>0.50538760259725268</v>
      </c>
    </row>
    <row r="29393" spans="1:6" x14ac:dyDescent="0.3">
      <c r="A29393">
        <v>55252</v>
      </c>
      <c r="B29393">
        <v>0</v>
      </c>
      <c r="C29393">
        <v>1</v>
      </c>
      <c r="D29393">
        <v>0.61111111111111116</v>
      </c>
      <c r="E29393">
        <v>0</v>
      </c>
      <c r="F29393">
        <v>0.49397151856174992</v>
      </c>
    </row>
    <row r="29394" spans="1:6" x14ac:dyDescent="0.3">
      <c r="A29394">
        <v>98043</v>
      </c>
      <c r="B29394">
        <v>0</v>
      </c>
      <c r="C29394">
        <v>0</v>
      </c>
      <c r="D29394">
        <v>0.1228658166363084</v>
      </c>
      <c r="E29394">
        <v>0</v>
      </c>
      <c r="F29394">
        <v>0.13274920246770641</v>
      </c>
    </row>
    <row r="29395" spans="1:6" x14ac:dyDescent="0.3">
      <c r="A29395">
        <v>105485</v>
      </c>
      <c r="B29395">
        <v>0</v>
      </c>
      <c r="C29395">
        <v>0</v>
      </c>
      <c r="D29395">
        <v>0.1228658166363084</v>
      </c>
      <c r="E29395">
        <v>0</v>
      </c>
      <c r="F29395">
        <v>0.14823080922275489</v>
      </c>
    </row>
    <row r="29396" spans="1:6" x14ac:dyDescent="0.3">
      <c r="A29396">
        <v>110552</v>
      </c>
      <c r="B29396">
        <v>1</v>
      </c>
      <c r="C29396">
        <v>1</v>
      </c>
      <c r="D29396">
        <v>1</v>
      </c>
      <c r="E29396">
        <v>1</v>
      </c>
      <c r="F29396">
        <v>0.89717547543981624</v>
      </c>
    </row>
    <row r="29397" spans="1:6" x14ac:dyDescent="0.3">
      <c r="A29397">
        <v>125511</v>
      </c>
      <c r="B29397">
        <v>1</v>
      </c>
      <c r="C29397">
        <v>0</v>
      </c>
      <c r="D29397">
        <v>5.5232004872292642E-2</v>
      </c>
      <c r="E29397">
        <v>0</v>
      </c>
      <c r="F29397">
        <v>9.2324093081298034E-2</v>
      </c>
    </row>
    <row r="29398" spans="1:6" x14ac:dyDescent="0.3">
      <c r="A29398">
        <v>113751</v>
      </c>
      <c r="B29398">
        <v>1</v>
      </c>
      <c r="C29398">
        <v>1</v>
      </c>
      <c r="D29398">
        <v>1</v>
      </c>
      <c r="E29398">
        <v>1</v>
      </c>
      <c r="F29398">
        <v>0.88256298711981429</v>
      </c>
    </row>
    <row r="29399" spans="1:6" x14ac:dyDescent="0.3">
      <c r="A29399">
        <v>105369</v>
      </c>
      <c r="B29399">
        <v>1</v>
      </c>
      <c r="C29399">
        <v>0</v>
      </c>
      <c r="D29399">
        <v>0.1228658166363084</v>
      </c>
      <c r="E29399">
        <v>0</v>
      </c>
      <c r="F29399">
        <v>0.1406963589552514</v>
      </c>
    </row>
    <row r="29400" spans="1:6" x14ac:dyDescent="0.3">
      <c r="A29400">
        <v>41911</v>
      </c>
      <c r="B29400">
        <v>0</v>
      </c>
      <c r="C29400">
        <v>0</v>
      </c>
      <c r="D29400">
        <v>0.1228658166363084</v>
      </c>
      <c r="E29400">
        <v>0</v>
      </c>
      <c r="F29400">
        <v>0.1454678769527028</v>
      </c>
    </row>
    <row r="29401" spans="1:6" x14ac:dyDescent="0.3">
      <c r="A29401">
        <v>63763</v>
      </c>
      <c r="B29401">
        <v>0</v>
      </c>
      <c r="C29401">
        <v>0</v>
      </c>
      <c r="D29401">
        <v>0.1228658166363084</v>
      </c>
      <c r="E29401">
        <v>0</v>
      </c>
      <c r="F29401">
        <v>0.14645212509635819</v>
      </c>
    </row>
    <row r="29402" spans="1:6" x14ac:dyDescent="0.3">
      <c r="A29402">
        <v>115008</v>
      </c>
      <c r="B29402">
        <v>0</v>
      </c>
      <c r="C29402">
        <v>0</v>
      </c>
      <c r="D29402">
        <v>0.13922518159806299</v>
      </c>
      <c r="E29402">
        <v>0</v>
      </c>
      <c r="F29402">
        <v>0.26183648030388562</v>
      </c>
    </row>
    <row r="29403" spans="1:6" x14ac:dyDescent="0.3">
      <c r="A29403">
        <v>146148</v>
      </c>
      <c r="B29403">
        <v>1</v>
      </c>
      <c r="C29403">
        <v>0</v>
      </c>
      <c r="D29403">
        <v>5.5232004872292642E-2</v>
      </c>
      <c r="E29403">
        <v>0</v>
      </c>
      <c r="F29403">
        <v>9.5882153232214065E-2</v>
      </c>
    </row>
    <row r="29404" spans="1:6" x14ac:dyDescent="0.3">
      <c r="A29404">
        <v>64625</v>
      </c>
      <c r="B29404">
        <v>0</v>
      </c>
      <c r="C29404">
        <v>0</v>
      </c>
      <c r="D29404">
        <v>0.13037037037037039</v>
      </c>
      <c r="E29404">
        <v>0</v>
      </c>
      <c r="F29404">
        <v>0.22344049958609219</v>
      </c>
    </row>
    <row r="29405" spans="1:6" x14ac:dyDescent="0.3">
      <c r="A29405">
        <v>135970</v>
      </c>
      <c r="B29405">
        <v>0</v>
      </c>
      <c r="C29405">
        <v>0</v>
      </c>
      <c r="D29405">
        <v>5.5232004872292642E-2</v>
      </c>
      <c r="E29405">
        <v>0</v>
      </c>
      <c r="F29405">
        <v>9.7125804121820883E-2</v>
      </c>
    </row>
    <row r="29406" spans="1:6" x14ac:dyDescent="0.3">
      <c r="A29406">
        <v>51332</v>
      </c>
      <c r="B29406">
        <v>0</v>
      </c>
      <c r="C29406">
        <v>0</v>
      </c>
      <c r="D29406">
        <v>0.1228658166363084</v>
      </c>
      <c r="E29406">
        <v>0</v>
      </c>
      <c r="F29406">
        <v>0.13862997074265579</v>
      </c>
    </row>
    <row r="29407" spans="1:6" x14ac:dyDescent="0.3">
      <c r="A29407">
        <v>85374</v>
      </c>
      <c r="B29407">
        <v>0</v>
      </c>
      <c r="C29407">
        <v>0</v>
      </c>
      <c r="D29407">
        <v>0.1137193531559729</v>
      </c>
      <c r="E29407">
        <v>0</v>
      </c>
      <c r="F29407">
        <v>0.1168054482178823</v>
      </c>
    </row>
    <row r="29408" spans="1:6" x14ac:dyDescent="0.3">
      <c r="A29408">
        <v>133769</v>
      </c>
      <c r="B29408">
        <v>1</v>
      </c>
      <c r="C29408">
        <v>0</v>
      </c>
      <c r="D29408">
        <v>0.1228658166363084</v>
      </c>
      <c r="E29408">
        <v>0</v>
      </c>
      <c r="F29408">
        <v>0.14657429355485799</v>
      </c>
    </row>
    <row r="29409" spans="1:6" x14ac:dyDescent="0.3">
      <c r="A29409">
        <v>30170</v>
      </c>
      <c r="B29409">
        <v>1</v>
      </c>
      <c r="C29409">
        <v>0</v>
      </c>
      <c r="D29409">
        <v>0.2141316073354908</v>
      </c>
      <c r="E29409">
        <v>0</v>
      </c>
      <c r="F29409">
        <v>0.27247019800452837</v>
      </c>
    </row>
    <row r="29410" spans="1:6" x14ac:dyDescent="0.3">
      <c r="A29410">
        <v>146729</v>
      </c>
      <c r="B29410">
        <v>0</v>
      </c>
      <c r="C29410">
        <v>0</v>
      </c>
      <c r="D29410">
        <v>0.1228658166363084</v>
      </c>
      <c r="E29410">
        <v>0</v>
      </c>
      <c r="F29410">
        <v>0.13199698202363011</v>
      </c>
    </row>
    <row r="29411" spans="1:6" x14ac:dyDescent="0.3">
      <c r="A29411">
        <v>77631</v>
      </c>
      <c r="B29411">
        <v>0</v>
      </c>
      <c r="C29411">
        <v>0</v>
      </c>
      <c r="D29411">
        <v>0.1228658166363084</v>
      </c>
      <c r="E29411">
        <v>0</v>
      </c>
      <c r="F29411">
        <v>0.13182383252990679</v>
      </c>
    </row>
    <row r="29412" spans="1:6" x14ac:dyDescent="0.3">
      <c r="A29412">
        <v>95367</v>
      </c>
      <c r="B29412">
        <v>1</v>
      </c>
      <c r="C29412">
        <v>0</v>
      </c>
      <c r="D29412">
        <v>0.228645244631035</v>
      </c>
      <c r="E29412">
        <v>0</v>
      </c>
      <c r="F29412">
        <v>0.2009770329671991</v>
      </c>
    </row>
    <row r="29413" spans="1:6" x14ac:dyDescent="0.3">
      <c r="A29413">
        <v>42199</v>
      </c>
      <c r="B29413">
        <v>1</v>
      </c>
      <c r="C29413">
        <v>0</v>
      </c>
      <c r="D29413">
        <v>0.1228658166363084</v>
      </c>
      <c r="E29413">
        <v>0</v>
      </c>
      <c r="F29413">
        <v>0.1686105494620822</v>
      </c>
    </row>
    <row r="29414" spans="1:6" x14ac:dyDescent="0.3">
      <c r="A29414">
        <v>47887</v>
      </c>
      <c r="B29414">
        <v>0</v>
      </c>
      <c r="C29414">
        <v>0</v>
      </c>
      <c r="D29414">
        <v>0.1228658166363084</v>
      </c>
      <c r="E29414">
        <v>0</v>
      </c>
      <c r="F29414">
        <v>0.19235509855777161</v>
      </c>
    </row>
    <row r="29415" spans="1:6" x14ac:dyDescent="0.3">
      <c r="A29415">
        <v>172521</v>
      </c>
      <c r="B29415">
        <v>0</v>
      </c>
      <c r="C29415">
        <v>0</v>
      </c>
      <c r="D29415">
        <v>0.1228658166363084</v>
      </c>
      <c r="E29415">
        <v>0</v>
      </c>
      <c r="F29415">
        <v>0.1388881016995287</v>
      </c>
    </row>
    <row r="29416" spans="1:6" x14ac:dyDescent="0.3">
      <c r="A29416">
        <v>59437</v>
      </c>
      <c r="B29416">
        <v>1</v>
      </c>
      <c r="C29416">
        <v>1</v>
      </c>
      <c r="D29416">
        <v>1</v>
      </c>
      <c r="E29416">
        <v>1</v>
      </c>
      <c r="F29416">
        <v>0.87668436977758146</v>
      </c>
    </row>
    <row r="29417" spans="1:6" x14ac:dyDescent="0.3">
      <c r="A29417">
        <v>103764</v>
      </c>
      <c r="B29417">
        <v>0</v>
      </c>
      <c r="C29417">
        <v>0</v>
      </c>
      <c r="D29417">
        <v>0.228645244631035</v>
      </c>
      <c r="E29417">
        <v>0</v>
      </c>
      <c r="F29417">
        <v>0.25659759493436463</v>
      </c>
    </row>
    <row r="29418" spans="1:6" x14ac:dyDescent="0.3">
      <c r="A29418">
        <v>135501</v>
      </c>
      <c r="B29418">
        <v>0</v>
      </c>
      <c r="C29418">
        <v>0</v>
      </c>
      <c r="D29418">
        <v>0.2141316073354908</v>
      </c>
      <c r="E29418">
        <v>0</v>
      </c>
      <c r="F29418">
        <v>0.26981201893989548</v>
      </c>
    </row>
    <row r="29419" spans="1:6" x14ac:dyDescent="0.3">
      <c r="A29419">
        <v>121822</v>
      </c>
      <c r="B29419">
        <v>0</v>
      </c>
      <c r="C29419">
        <v>0</v>
      </c>
      <c r="D29419">
        <v>0.1228658166363084</v>
      </c>
      <c r="E29419">
        <v>0</v>
      </c>
      <c r="F29419">
        <v>0.12758544375355579</v>
      </c>
    </row>
    <row r="29420" spans="1:6" x14ac:dyDescent="0.3">
      <c r="A29420">
        <v>142050</v>
      </c>
      <c r="B29420">
        <v>1</v>
      </c>
      <c r="C29420">
        <v>1</v>
      </c>
      <c r="D29420">
        <v>1</v>
      </c>
      <c r="E29420">
        <v>1</v>
      </c>
      <c r="F29420">
        <v>0.88079349049541633</v>
      </c>
    </row>
    <row r="29421" spans="1:6" x14ac:dyDescent="0.3">
      <c r="A29421">
        <v>101712</v>
      </c>
      <c r="B29421">
        <v>1</v>
      </c>
      <c r="C29421">
        <v>0</v>
      </c>
      <c r="D29421">
        <v>0.228645244631035</v>
      </c>
      <c r="E29421">
        <v>0</v>
      </c>
      <c r="F29421">
        <v>0.20663924023867569</v>
      </c>
    </row>
    <row r="29422" spans="1:6" x14ac:dyDescent="0.3">
      <c r="A29422">
        <v>73006</v>
      </c>
      <c r="B29422">
        <v>0</v>
      </c>
      <c r="C29422">
        <v>0</v>
      </c>
      <c r="D29422">
        <v>0.25763097949886099</v>
      </c>
      <c r="E29422">
        <v>0</v>
      </c>
      <c r="F29422">
        <v>0.21871062499214641</v>
      </c>
    </row>
    <row r="29423" spans="1:6" x14ac:dyDescent="0.3">
      <c r="A29423">
        <v>103087</v>
      </c>
      <c r="B29423">
        <v>0</v>
      </c>
      <c r="C29423">
        <v>0</v>
      </c>
      <c r="D29423">
        <v>0.1137193531559729</v>
      </c>
      <c r="E29423">
        <v>0</v>
      </c>
      <c r="F29423">
        <v>0.1210823593853491</v>
      </c>
    </row>
    <row r="29424" spans="1:6" x14ac:dyDescent="0.3">
      <c r="A29424">
        <v>114640</v>
      </c>
      <c r="B29424">
        <v>0</v>
      </c>
      <c r="C29424">
        <v>0</v>
      </c>
      <c r="D29424">
        <v>0.228645244631035</v>
      </c>
      <c r="E29424">
        <v>0</v>
      </c>
      <c r="F29424">
        <v>0.2190657330738415</v>
      </c>
    </row>
    <row r="29425" spans="1:6" x14ac:dyDescent="0.3">
      <c r="A29425">
        <v>123897</v>
      </c>
      <c r="B29425">
        <v>0</v>
      </c>
      <c r="C29425">
        <v>0</v>
      </c>
      <c r="D29425">
        <v>0.228645244631035</v>
      </c>
      <c r="E29425">
        <v>0</v>
      </c>
      <c r="F29425">
        <v>0.2373203418359523</v>
      </c>
    </row>
    <row r="29426" spans="1:6" x14ac:dyDescent="0.3">
      <c r="A29426">
        <v>62613</v>
      </c>
      <c r="B29426">
        <v>1</v>
      </c>
      <c r="C29426">
        <v>0</v>
      </c>
      <c r="D29426">
        <v>0.1228658166363084</v>
      </c>
      <c r="E29426">
        <v>0</v>
      </c>
      <c r="F29426">
        <v>0.1417389711268508</v>
      </c>
    </row>
    <row r="29427" spans="1:6" x14ac:dyDescent="0.3">
      <c r="A29427">
        <v>55305</v>
      </c>
      <c r="B29427">
        <v>1</v>
      </c>
      <c r="C29427">
        <v>0</v>
      </c>
      <c r="D29427">
        <v>0.13922518159806299</v>
      </c>
      <c r="E29427">
        <v>0</v>
      </c>
      <c r="F29427">
        <v>0.28463027364207871</v>
      </c>
    </row>
    <row r="29428" spans="1:6" x14ac:dyDescent="0.3">
      <c r="A29428">
        <v>62000</v>
      </c>
      <c r="B29428">
        <v>0</v>
      </c>
      <c r="C29428">
        <v>1</v>
      </c>
      <c r="D29428">
        <v>0.56157635467980294</v>
      </c>
      <c r="E29428">
        <v>0</v>
      </c>
      <c r="F29428">
        <v>0.19566007814685729</v>
      </c>
    </row>
    <row r="29429" spans="1:6" x14ac:dyDescent="0.3">
      <c r="A29429">
        <v>56895</v>
      </c>
      <c r="B29429">
        <v>0</v>
      </c>
      <c r="C29429">
        <v>0</v>
      </c>
      <c r="D29429">
        <v>0.1228658166363084</v>
      </c>
      <c r="E29429">
        <v>0</v>
      </c>
      <c r="F29429">
        <v>0.17255973854526069</v>
      </c>
    </row>
    <row r="29430" spans="1:6" x14ac:dyDescent="0.3">
      <c r="A29430">
        <v>110319</v>
      </c>
      <c r="B29430">
        <v>0</v>
      </c>
      <c r="C29430">
        <v>0</v>
      </c>
      <c r="D29430">
        <v>0.1228658166363084</v>
      </c>
      <c r="E29430">
        <v>0</v>
      </c>
      <c r="F29430">
        <v>0.18114240044139859</v>
      </c>
    </row>
    <row r="29431" spans="1:6" x14ac:dyDescent="0.3">
      <c r="A29431">
        <v>143535</v>
      </c>
      <c r="B29431">
        <v>0</v>
      </c>
      <c r="C29431">
        <v>0</v>
      </c>
      <c r="D29431">
        <v>5.5232004872292642E-2</v>
      </c>
      <c r="E29431">
        <v>0</v>
      </c>
      <c r="F29431">
        <v>0.1255576403446903</v>
      </c>
    </row>
    <row r="29432" spans="1:6" x14ac:dyDescent="0.3">
      <c r="A29432">
        <v>59286</v>
      </c>
      <c r="B29432">
        <v>0</v>
      </c>
      <c r="C29432">
        <v>0</v>
      </c>
      <c r="D29432">
        <v>0.1228658166363084</v>
      </c>
      <c r="E29432">
        <v>0</v>
      </c>
      <c r="F29432">
        <v>0.17558471324791119</v>
      </c>
    </row>
    <row r="29433" spans="1:6" x14ac:dyDescent="0.3">
      <c r="A29433">
        <v>155208</v>
      </c>
      <c r="B29433">
        <v>0</v>
      </c>
      <c r="C29433">
        <v>0</v>
      </c>
      <c r="D29433">
        <v>0.2141316073354908</v>
      </c>
      <c r="E29433">
        <v>0</v>
      </c>
      <c r="F29433">
        <v>0.29512262403951228</v>
      </c>
    </row>
    <row r="29434" spans="1:6" x14ac:dyDescent="0.3">
      <c r="A29434">
        <v>152314</v>
      </c>
      <c r="B29434">
        <v>0</v>
      </c>
      <c r="C29434">
        <v>0</v>
      </c>
      <c r="D29434">
        <v>0.13037037037037039</v>
      </c>
      <c r="E29434">
        <v>0</v>
      </c>
      <c r="F29434">
        <v>0.1678158035482463</v>
      </c>
    </row>
    <row r="29435" spans="1:6" x14ac:dyDescent="0.3">
      <c r="A29435">
        <v>88822</v>
      </c>
      <c r="B29435">
        <v>0</v>
      </c>
      <c r="C29435">
        <v>0</v>
      </c>
      <c r="D29435">
        <v>5.5232004872292642E-2</v>
      </c>
      <c r="E29435">
        <v>0</v>
      </c>
      <c r="F29435">
        <v>0.1009525598508608</v>
      </c>
    </row>
    <row r="29436" spans="1:6" x14ac:dyDescent="0.3">
      <c r="A29436">
        <v>107400</v>
      </c>
      <c r="B29436">
        <v>0</v>
      </c>
      <c r="C29436">
        <v>0</v>
      </c>
      <c r="D29436">
        <v>0.1228658166363084</v>
      </c>
      <c r="E29436">
        <v>0</v>
      </c>
      <c r="F29436">
        <v>0.14417156613204521</v>
      </c>
    </row>
    <row r="29437" spans="1:6" x14ac:dyDescent="0.3">
      <c r="A29437">
        <v>156527</v>
      </c>
      <c r="B29437">
        <v>0</v>
      </c>
      <c r="C29437">
        <v>0</v>
      </c>
      <c r="D29437">
        <v>0.13630041724617531</v>
      </c>
      <c r="E29437">
        <v>0</v>
      </c>
      <c r="F29437">
        <v>0.1600871145926466</v>
      </c>
    </row>
    <row r="29438" spans="1:6" x14ac:dyDescent="0.3">
      <c r="A29438">
        <v>83856</v>
      </c>
      <c r="B29438">
        <v>0</v>
      </c>
      <c r="C29438">
        <v>0</v>
      </c>
      <c r="D29438">
        <v>5.5232004872292642E-2</v>
      </c>
      <c r="E29438">
        <v>0</v>
      </c>
      <c r="F29438">
        <v>9.3138648088904402E-2</v>
      </c>
    </row>
    <row r="29439" spans="1:6" x14ac:dyDescent="0.3">
      <c r="A29439">
        <v>94872</v>
      </c>
      <c r="B29439">
        <v>1</v>
      </c>
      <c r="C29439">
        <v>1</v>
      </c>
      <c r="D29439">
        <v>0.77669902912621358</v>
      </c>
      <c r="E29439">
        <v>0</v>
      </c>
      <c r="F29439">
        <v>0.48770775119098259</v>
      </c>
    </row>
    <row r="29440" spans="1:6" x14ac:dyDescent="0.3">
      <c r="A29440">
        <v>83969</v>
      </c>
      <c r="B29440">
        <v>0</v>
      </c>
      <c r="C29440">
        <v>0</v>
      </c>
      <c r="D29440">
        <v>0.1228658166363084</v>
      </c>
      <c r="E29440">
        <v>0</v>
      </c>
      <c r="F29440">
        <v>0.14270315611153181</v>
      </c>
    </row>
    <row r="29441" spans="1:6" x14ac:dyDescent="0.3">
      <c r="A29441">
        <v>67640</v>
      </c>
      <c r="B29441">
        <v>0</v>
      </c>
      <c r="C29441">
        <v>0</v>
      </c>
      <c r="D29441">
        <v>5.5232004872292642E-2</v>
      </c>
      <c r="E29441">
        <v>0</v>
      </c>
      <c r="F29441">
        <v>8.9596994335744015E-2</v>
      </c>
    </row>
    <row r="29442" spans="1:6" x14ac:dyDescent="0.3">
      <c r="A29442">
        <v>27451</v>
      </c>
      <c r="B29442">
        <v>1</v>
      </c>
      <c r="C29442">
        <v>1</v>
      </c>
      <c r="D29442">
        <v>1</v>
      </c>
      <c r="E29442">
        <v>1</v>
      </c>
      <c r="F29442">
        <v>0.95321983950062095</v>
      </c>
    </row>
    <row r="29443" spans="1:6" x14ac:dyDescent="0.3">
      <c r="A29443">
        <v>85145</v>
      </c>
      <c r="B29443">
        <v>1</v>
      </c>
      <c r="C29443">
        <v>1</v>
      </c>
      <c r="D29443">
        <v>1</v>
      </c>
      <c r="E29443">
        <v>1</v>
      </c>
      <c r="F29443">
        <v>0.87398557803655808</v>
      </c>
    </row>
    <row r="29444" spans="1:6" x14ac:dyDescent="0.3">
      <c r="A29444">
        <v>32967</v>
      </c>
      <c r="B29444">
        <v>0</v>
      </c>
      <c r="C29444">
        <v>0</v>
      </c>
      <c r="D29444">
        <v>0.1228658166363084</v>
      </c>
      <c r="E29444">
        <v>0</v>
      </c>
      <c r="F29444">
        <v>0.2049823123053848</v>
      </c>
    </row>
    <row r="29445" spans="1:6" x14ac:dyDescent="0.3">
      <c r="A29445">
        <v>150227</v>
      </c>
      <c r="B29445">
        <v>0</v>
      </c>
      <c r="C29445">
        <v>0</v>
      </c>
      <c r="D29445">
        <v>0.13630041724617531</v>
      </c>
      <c r="E29445">
        <v>0</v>
      </c>
      <c r="F29445">
        <v>0.12919112135280469</v>
      </c>
    </row>
    <row r="29446" spans="1:6" x14ac:dyDescent="0.3">
      <c r="A29446">
        <v>56990</v>
      </c>
      <c r="B29446">
        <v>0</v>
      </c>
      <c r="C29446">
        <v>0</v>
      </c>
      <c r="D29446">
        <v>0.1228658166363084</v>
      </c>
      <c r="E29446">
        <v>0</v>
      </c>
      <c r="F29446">
        <v>0.14900290440500669</v>
      </c>
    </row>
    <row r="29447" spans="1:6" x14ac:dyDescent="0.3">
      <c r="A29447">
        <v>53312</v>
      </c>
      <c r="B29447">
        <v>1</v>
      </c>
      <c r="C29447">
        <v>1</v>
      </c>
      <c r="D29447">
        <v>1</v>
      </c>
      <c r="E29447">
        <v>1</v>
      </c>
      <c r="F29447">
        <v>0.89727080962138761</v>
      </c>
    </row>
    <row r="29448" spans="1:6" x14ac:dyDescent="0.3">
      <c r="A29448">
        <v>35437</v>
      </c>
      <c r="B29448">
        <v>0</v>
      </c>
      <c r="C29448">
        <v>0</v>
      </c>
      <c r="D29448">
        <v>5.5232004872292642E-2</v>
      </c>
      <c r="E29448">
        <v>0</v>
      </c>
      <c r="F29448">
        <v>9.1152194134062031E-2</v>
      </c>
    </row>
    <row r="29449" spans="1:6" x14ac:dyDescent="0.3">
      <c r="A29449">
        <v>151635</v>
      </c>
      <c r="B29449">
        <v>1</v>
      </c>
      <c r="C29449">
        <v>1</v>
      </c>
      <c r="D29449">
        <v>1</v>
      </c>
      <c r="E29449">
        <v>1</v>
      </c>
      <c r="F29449">
        <v>0.88023109796869337</v>
      </c>
    </row>
    <row r="29450" spans="1:6" x14ac:dyDescent="0.3">
      <c r="A29450">
        <v>28349</v>
      </c>
      <c r="B29450">
        <v>0</v>
      </c>
      <c r="C29450">
        <v>0</v>
      </c>
      <c r="D29450">
        <v>5.5232004872292642E-2</v>
      </c>
      <c r="E29450">
        <v>0</v>
      </c>
      <c r="F29450">
        <v>0.1102439683329296</v>
      </c>
    </row>
    <row r="29451" spans="1:6" x14ac:dyDescent="0.3">
      <c r="A29451">
        <v>133884</v>
      </c>
      <c r="B29451">
        <v>0</v>
      </c>
      <c r="C29451">
        <v>0</v>
      </c>
      <c r="D29451">
        <v>5.5232004872292642E-2</v>
      </c>
      <c r="E29451">
        <v>0</v>
      </c>
      <c r="F29451">
        <v>8.8531462806997321E-2</v>
      </c>
    </row>
    <row r="29452" spans="1:6" x14ac:dyDescent="0.3">
      <c r="A29452">
        <v>32486</v>
      </c>
      <c r="B29452">
        <v>0</v>
      </c>
      <c r="C29452">
        <v>0</v>
      </c>
      <c r="D29452">
        <v>0.1228658166363084</v>
      </c>
      <c r="E29452">
        <v>0</v>
      </c>
      <c r="F29452">
        <v>0.1797804489700093</v>
      </c>
    </row>
    <row r="29453" spans="1:6" x14ac:dyDescent="0.3">
      <c r="A29453">
        <v>148764</v>
      </c>
      <c r="B29453">
        <v>0</v>
      </c>
      <c r="C29453">
        <v>0</v>
      </c>
      <c r="D29453">
        <v>5.5232004872292642E-2</v>
      </c>
      <c r="E29453">
        <v>0</v>
      </c>
      <c r="F29453">
        <v>0.1354927109570162</v>
      </c>
    </row>
    <row r="29454" spans="1:6" x14ac:dyDescent="0.3">
      <c r="A29454">
        <v>36163</v>
      </c>
      <c r="B29454">
        <v>0</v>
      </c>
      <c r="C29454">
        <v>0</v>
      </c>
      <c r="D29454">
        <v>0.25763097949886099</v>
      </c>
      <c r="E29454">
        <v>0</v>
      </c>
      <c r="F29454">
        <v>0.22529503573699919</v>
      </c>
    </row>
    <row r="29455" spans="1:6" x14ac:dyDescent="0.3">
      <c r="A29455">
        <v>39022</v>
      </c>
      <c r="B29455">
        <v>1</v>
      </c>
      <c r="C29455">
        <v>0</v>
      </c>
      <c r="D29455">
        <v>0.1228658166363084</v>
      </c>
      <c r="E29455">
        <v>0</v>
      </c>
      <c r="F29455">
        <v>0.1616882406277787</v>
      </c>
    </row>
    <row r="29456" spans="1:6" x14ac:dyDescent="0.3">
      <c r="A29456">
        <v>112215</v>
      </c>
      <c r="B29456">
        <v>0</v>
      </c>
      <c r="C29456">
        <v>0</v>
      </c>
      <c r="D29456">
        <v>0.1228658166363084</v>
      </c>
      <c r="E29456">
        <v>0</v>
      </c>
      <c r="F29456">
        <v>0.19579518677735441</v>
      </c>
    </row>
    <row r="29457" spans="1:6" x14ac:dyDescent="0.3">
      <c r="A29457">
        <v>66591</v>
      </c>
      <c r="B29457">
        <v>0</v>
      </c>
      <c r="C29457">
        <v>0</v>
      </c>
      <c r="D29457">
        <v>0.1228658166363084</v>
      </c>
      <c r="E29457">
        <v>0</v>
      </c>
      <c r="F29457">
        <v>0.13041093283886701</v>
      </c>
    </row>
    <row r="29458" spans="1:6" x14ac:dyDescent="0.3">
      <c r="A29458">
        <v>118282</v>
      </c>
      <c r="B29458">
        <v>1</v>
      </c>
      <c r="C29458">
        <v>0</v>
      </c>
      <c r="D29458">
        <v>0.1228658166363084</v>
      </c>
      <c r="E29458">
        <v>0</v>
      </c>
      <c r="F29458">
        <v>0.20993898822673021</v>
      </c>
    </row>
    <row r="29459" spans="1:6" x14ac:dyDescent="0.3">
      <c r="A29459">
        <v>105757</v>
      </c>
      <c r="B29459">
        <v>0</v>
      </c>
      <c r="C29459">
        <v>0</v>
      </c>
      <c r="D29459">
        <v>5.5232004872292642E-2</v>
      </c>
      <c r="E29459">
        <v>0</v>
      </c>
      <c r="F29459">
        <v>8.6905006781174396E-2</v>
      </c>
    </row>
    <row r="29460" spans="1:6" x14ac:dyDescent="0.3">
      <c r="A29460">
        <v>150177</v>
      </c>
      <c r="B29460">
        <v>1</v>
      </c>
      <c r="C29460">
        <v>1</v>
      </c>
      <c r="D29460">
        <v>1</v>
      </c>
      <c r="E29460">
        <v>1</v>
      </c>
      <c r="F29460">
        <v>0.92723379509445647</v>
      </c>
    </row>
    <row r="29461" spans="1:6" x14ac:dyDescent="0.3">
      <c r="A29461">
        <v>63958</v>
      </c>
      <c r="B29461">
        <v>0</v>
      </c>
      <c r="C29461">
        <v>0</v>
      </c>
      <c r="D29461">
        <v>5.5232004872292642E-2</v>
      </c>
      <c r="E29461">
        <v>0</v>
      </c>
      <c r="F29461">
        <v>9.0606234771710426E-2</v>
      </c>
    </row>
    <row r="29462" spans="1:6" x14ac:dyDescent="0.3">
      <c r="A29462">
        <v>73849</v>
      </c>
      <c r="B29462">
        <v>1</v>
      </c>
      <c r="C29462">
        <v>1</v>
      </c>
      <c r="D29462">
        <v>1</v>
      </c>
      <c r="E29462">
        <v>1</v>
      </c>
      <c r="F29462">
        <v>0.86770020748546017</v>
      </c>
    </row>
    <row r="29463" spans="1:6" x14ac:dyDescent="0.3">
      <c r="A29463">
        <v>103051</v>
      </c>
      <c r="B29463">
        <v>0</v>
      </c>
      <c r="C29463">
        <v>0</v>
      </c>
      <c r="D29463">
        <v>0.228645244631035</v>
      </c>
      <c r="E29463">
        <v>0</v>
      </c>
      <c r="F29463">
        <v>0.202267853953081</v>
      </c>
    </row>
    <row r="29464" spans="1:6" x14ac:dyDescent="0.3">
      <c r="A29464">
        <v>103728</v>
      </c>
      <c r="B29464">
        <v>0</v>
      </c>
      <c r="C29464">
        <v>0</v>
      </c>
      <c r="D29464">
        <v>0.1228658166363084</v>
      </c>
      <c r="E29464">
        <v>0</v>
      </c>
      <c r="F29464">
        <v>0.1427427957948878</v>
      </c>
    </row>
    <row r="29465" spans="1:6" x14ac:dyDescent="0.3">
      <c r="A29465">
        <v>136908</v>
      </c>
      <c r="B29465">
        <v>0</v>
      </c>
      <c r="C29465">
        <v>0</v>
      </c>
      <c r="D29465">
        <v>0.1228658166363084</v>
      </c>
      <c r="E29465">
        <v>0</v>
      </c>
      <c r="F29465">
        <v>0.14598952243587501</v>
      </c>
    </row>
    <row r="29466" spans="1:6" x14ac:dyDescent="0.3">
      <c r="A29466">
        <v>172669</v>
      </c>
      <c r="B29466">
        <v>0</v>
      </c>
      <c r="C29466">
        <v>0</v>
      </c>
      <c r="D29466">
        <v>0.1228658166363084</v>
      </c>
      <c r="E29466">
        <v>0</v>
      </c>
      <c r="F29466">
        <v>0.1597492440336582</v>
      </c>
    </row>
    <row r="29467" spans="1:6" x14ac:dyDescent="0.3">
      <c r="A29467">
        <v>121159</v>
      </c>
      <c r="B29467">
        <v>0</v>
      </c>
      <c r="C29467">
        <v>0</v>
      </c>
      <c r="D29467">
        <v>0.13037037037037039</v>
      </c>
      <c r="E29467">
        <v>0</v>
      </c>
      <c r="F29467">
        <v>0.1556901614884148</v>
      </c>
    </row>
    <row r="29468" spans="1:6" x14ac:dyDescent="0.3">
      <c r="A29468">
        <v>64365</v>
      </c>
      <c r="B29468">
        <v>1</v>
      </c>
      <c r="C29468">
        <v>0</v>
      </c>
      <c r="D29468">
        <v>0.2141316073354908</v>
      </c>
      <c r="E29468">
        <v>0</v>
      </c>
      <c r="F29468">
        <v>0.27363312913514121</v>
      </c>
    </row>
    <row r="29469" spans="1:6" x14ac:dyDescent="0.3">
      <c r="A29469">
        <v>70643</v>
      </c>
      <c r="B29469">
        <v>0</v>
      </c>
      <c r="C29469">
        <v>0</v>
      </c>
      <c r="D29469">
        <v>0.1228658166363084</v>
      </c>
      <c r="E29469">
        <v>0</v>
      </c>
      <c r="F29469">
        <v>0.18409032182120899</v>
      </c>
    </row>
    <row r="29470" spans="1:6" x14ac:dyDescent="0.3">
      <c r="A29470">
        <v>161175</v>
      </c>
      <c r="B29470">
        <v>0</v>
      </c>
      <c r="C29470">
        <v>0</v>
      </c>
      <c r="D29470">
        <v>5.5232004872292642E-2</v>
      </c>
      <c r="E29470">
        <v>0</v>
      </c>
      <c r="F29470">
        <v>9.2607205214037175E-2</v>
      </c>
    </row>
    <row r="29471" spans="1:6" x14ac:dyDescent="0.3">
      <c r="A29471">
        <v>27753</v>
      </c>
      <c r="B29471">
        <v>0</v>
      </c>
      <c r="C29471">
        <v>0</v>
      </c>
      <c r="D29471">
        <v>0.24781341107871721</v>
      </c>
      <c r="E29471">
        <v>0</v>
      </c>
      <c r="F29471">
        <v>0.27180142857819528</v>
      </c>
    </row>
    <row r="29472" spans="1:6" x14ac:dyDescent="0.3">
      <c r="A29472">
        <v>165233</v>
      </c>
      <c r="B29472">
        <v>0</v>
      </c>
      <c r="C29472">
        <v>0</v>
      </c>
      <c r="D29472">
        <v>0.1228658166363084</v>
      </c>
      <c r="E29472">
        <v>0</v>
      </c>
      <c r="F29472">
        <v>0.13750692697241071</v>
      </c>
    </row>
    <row r="29473" spans="1:6" x14ac:dyDescent="0.3">
      <c r="A29473">
        <v>47632</v>
      </c>
      <c r="B29473">
        <v>1</v>
      </c>
      <c r="C29473">
        <v>0</v>
      </c>
      <c r="D29473">
        <v>0.228645244631035</v>
      </c>
      <c r="E29473">
        <v>0</v>
      </c>
      <c r="F29473">
        <v>0.19860290545447071</v>
      </c>
    </row>
    <row r="29474" spans="1:6" x14ac:dyDescent="0.3">
      <c r="A29474">
        <v>71648</v>
      </c>
      <c r="B29474">
        <v>1</v>
      </c>
      <c r="C29474">
        <v>1</v>
      </c>
      <c r="D29474">
        <v>0.54545454545454541</v>
      </c>
      <c r="E29474">
        <v>1</v>
      </c>
      <c r="F29474">
        <v>0.51186571443814077</v>
      </c>
    </row>
    <row r="29475" spans="1:6" x14ac:dyDescent="0.3">
      <c r="A29475">
        <v>48177</v>
      </c>
      <c r="B29475">
        <v>0</v>
      </c>
      <c r="C29475">
        <v>0</v>
      </c>
      <c r="D29475">
        <v>5.5232004872292642E-2</v>
      </c>
      <c r="E29475">
        <v>0</v>
      </c>
      <c r="F29475">
        <v>9.8075655485372296E-2</v>
      </c>
    </row>
    <row r="29476" spans="1:6" x14ac:dyDescent="0.3">
      <c r="A29476">
        <v>163671</v>
      </c>
      <c r="B29476">
        <v>0</v>
      </c>
      <c r="C29476">
        <v>0</v>
      </c>
      <c r="D29476">
        <v>0.1228658166363084</v>
      </c>
      <c r="E29476">
        <v>0</v>
      </c>
      <c r="F29476">
        <v>0.15843843232243979</v>
      </c>
    </row>
    <row r="29477" spans="1:6" x14ac:dyDescent="0.3">
      <c r="A29477">
        <v>141995</v>
      </c>
      <c r="B29477">
        <v>0</v>
      </c>
      <c r="C29477">
        <v>0</v>
      </c>
      <c r="D29477">
        <v>0.228645244631035</v>
      </c>
      <c r="E29477">
        <v>0</v>
      </c>
      <c r="F29477">
        <v>0.22221706306079281</v>
      </c>
    </row>
    <row r="29478" spans="1:6" x14ac:dyDescent="0.3">
      <c r="A29478">
        <v>152202</v>
      </c>
      <c r="B29478">
        <v>0</v>
      </c>
      <c r="C29478">
        <v>0</v>
      </c>
      <c r="D29478">
        <v>0.1137193531559729</v>
      </c>
      <c r="E29478">
        <v>0</v>
      </c>
      <c r="F29478">
        <v>0.1195633978898261</v>
      </c>
    </row>
    <row r="29479" spans="1:6" x14ac:dyDescent="0.3">
      <c r="A29479">
        <v>165566</v>
      </c>
      <c r="B29479">
        <v>1</v>
      </c>
      <c r="C29479">
        <v>0</v>
      </c>
      <c r="D29479">
        <v>0.1228658166363084</v>
      </c>
      <c r="E29479">
        <v>0</v>
      </c>
      <c r="F29479">
        <v>0.19122566105805869</v>
      </c>
    </row>
    <row r="29480" spans="1:6" x14ac:dyDescent="0.3">
      <c r="A29480">
        <v>63553</v>
      </c>
      <c r="B29480">
        <v>0</v>
      </c>
      <c r="C29480">
        <v>0</v>
      </c>
      <c r="D29480">
        <v>5.5232004872292642E-2</v>
      </c>
      <c r="E29480">
        <v>0</v>
      </c>
      <c r="F29480">
        <v>9.3699800688164525E-2</v>
      </c>
    </row>
    <row r="29481" spans="1:6" x14ac:dyDescent="0.3">
      <c r="A29481">
        <v>139579</v>
      </c>
      <c r="B29481">
        <v>0</v>
      </c>
      <c r="C29481">
        <v>0</v>
      </c>
      <c r="D29481">
        <v>0.1228658166363084</v>
      </c>
      <c r="E29481">
        <v>0</v>
      </c>
      <c r="F29481">
        <v>0.14028863048693871</v>
      </c>
    </row>
    <row r="29482" spans="1:6" x14ac:dyDescent="0.3">
      <c r="A29482">
        <v>86697</v>
      </c>
      <c r="B29482">
        <v>0</v>
      </c>
      <c r="C29482">
        <v>0</v>
      </c>
      <c r="D29482">
        <v>0.1228658166363084</v>
      </c>
      <c r="E29482">
        <v>0</v>
      </c>
      <c r="F29482">
        <v>0.14337584207837109</v>
      </c>
    </row>
    <row r="29483" spans="1:6" x14ac:dyDescent="0.3">
      <c r="A29483">
        <v>166194</v>
      </c>
      <c r="B29483">
        <v>0</v>
      </c>
      <c r="C29483">
        <v>0</v>
      </c>
      <c r="D29483">
        <v>5.5232004872292642E-2</v>
      </c>
      <c r="E29483">
        <v>0</v>
      </c>
      <c r="F29483">
        <v>9.9756522540341314E-2</v>
      </c>
    </row>
    <row r="29484" spans="1:6" x14ac:dyDescent="0.3">
      <c r="A29484">
        <v>48369</v>
      </c>
      <c r="B29484">
        <v>0</v>
      </c>
      <c r="C29484">
        <v>0</v>
      </c>
      <c r="D29484">
        <v>5.5232004872292642E-2</v>
      </c>
      <c r="E29484">
        <v>0</v>
      </c>
      <c r="F29484">
        <v>9.3483269885246856E-2</v>
      </c>
    </row>
    <row r="29485" spans="1:6" x14ac:dyDescent="0.3">
      <c r="A29485">
        <v>109793</v>
      </c>
      <c r="B29485">
        <v>1</v>
      </c>
      <c r="C29485">
        <v>0</v>
      </c>
      <c r="D29485">
        <v>0.1228658166363084</v>
      </c>
      <c r="E29485">
        <v>0</v>
      </c>
      <c r="F29485">
        <v>0.13943591432809949</v>
      </c>
    </row>
    <row r="29486" spans="1:6" x14ac:dyDescent="0.3">
      <c r="A29486">
        <v>61294</v>
      </c>
      <c r="B29486">
        <v>0</v>
      </c>
      <c r="C29486">
        <v>0</v>
      </c>
      <c r="D29486">
        <v>5.5232004872292642E-2</v>
      </c>
      <c r="E29486">
        <v>0</v>
      </c>
      <c r="F29486">
        <v>9.8447789561352111E-2</v>
      </c>
    </row>
    <row r="29487" spans="1:6" x14ac:dyDescent="0.3">
      <c r="A29487">
        <v>72481</v>
      </c>
      <c r="B29487">
        <v>0</v>
      </c>
      <c r="C29487">
        <v>0</v>
      </c>
      <c r="D29487">
        <v>0.1228658166363084</v>
      </c>
      <c r="E29487">
        <v>0</v>
      </c>
      <c r="F29487">
        <v>0.13315317611467509</v>
      </c>
    </row>
    <row r="29488" spans="1:6" x14ac:dyDescent="0.3">
      <c r="A29488">
        <v>147271</v>
      </c>
      <c r="B29488">
        <v>1</v>
      </c>
      <c r="C29488">
        <v>0</v>
      </c>
      <c r="D29488">
        <v>0.38113948919449903</v>
      </c>
      <c r="E29488">
        <v>0</v>
      </c>
      <c r="F29488">
        <v>0.1976803794279946</v>
      </c>
    </row>
    <row r="29489" spans="1:6" x14ac:dyDescent="0.3">
      <c r="A29489">
        <v>62535</v>
      </c>
      <c r="B29489">
        <v>1</v>
      </c>
      <c r="C29489">
        <v>1</v>
      </c>
      <c r="D29489">
        <v>0.73092369477911645</v>
      </c>
      <c r="E29489">
        <v>0</v>
      </c>
      <c r="F29489">
        <v>0.44463421892514732</v>
      </c>
    </row>
    <row r="29490" spans="1:6" x14ac:dyDescent="0.3">
      <c r="A29490">
        <v>142493</v>
      </c>
      <c r="B29490">
        <v>1</v>
      </c>
      <c r="C29490">
        <v>1</v>
      </c>
      <c r="D29490">
        <v>1</v>
      </c>
      <c r="E29490">
        <v>1</v>
      </c>
      <c r="F29490">
        <v>0.94969356571944286</v>
      </c>
    </row>
    <row r="29491" spans="1:6" x14ac:dyDescent="0.3">
      <c r="A29491">
        <v>52265</v>
      </c>
      <c r="B29491">
        <v>0</v>
      </c>
      <c r="C29491">
        <v>0</v>
      </c>
      <c r="D29491">
        <v>0.1228658166363084</v>
      </c>
      <c r="E29491">
        <v>0</v>
      </c>
      <c r="F29491">
        <v>0.14683494584022469</v>
      </c>
    </row>
    <row r="29492" spans="1:6" x14ac:dyDescent="0.3">
      <c r="A29492">
        <v>137092</v>
      </c>
      <c r="B29492">
        <v>1</v>
      </c>
      <c r="C29492">
        <v>0</v>
      </c>
      <c r="D29492">
        <v>0.1228658166363084</v>
      </c>
      <c r="E29492">
        <v>0</v>
      </c>
      <c r="F29492">
        <v>0.16235398803080081</v>
      </c>
    </row>
    <row r="29493" spans="1:6" x14ac:dyDescent="0.3">
      <c r="A29493">
        <v>35392</v>
      </c>
      <c r="B29493">
        <v>0</v>
      </c>
      <c r="C29493">
        <v>0</v>
      </c>
      <c r="D29493">
        <v>0.1228658166363084</v>
      </c>
      <c r="E29493">
        <v>0</v>
      </c>
      <c r="F29493">
        <v>0.12907406554855941</v>
      </c>
    </row>
    <row r="29494" spans="1:6" x14ac:dyDescent="0.3">
      <c r="A29494">
        <v>32444</v>
      </c>
      <c r="B29494">
        <v>1</v>
      </c>
      <c r="C29494">
        <v>1</v>
      </c>
      <c r="D29494">
        <v>1</v>
      </c>
      <c r="E29494">
        <v>1</v>
      </c>
      <c r="F29494">
        <v>0.86147101378448543</v>
      </c>
    </row>
    <row r="29495" spans="1:6" x14ac:dyDescent="0.3">
      <c r="A29495">
        <v>103943</v>
      </c>
      <c r="B29495">
        <v>1</v>
      </c>
      <c r="C29495">
        <v>1</v>
      </c>
      <c r="D29495">
        <v>1</v>
      </c>
      <c r="E29495">
        <v>1</v>
      </c>
      <c r="F29495">
        <v>0.96364916819156132</v>
      </c>
    </row>
    <row r="29496" spans="1:6" x14ac:dyDescent="0.3">
      <c r="A29496">
        <v>92095</v>
      </c>
      <c r="B29496">
        <v>0</v>
      </c>
      <c r="C29496">
        <v>0</v>
      </c>
      <c r="D29496">
        <v>5.5232004872292642E-2</v>
      </c>
      <c r="E29496">
        <v>0</v>
      </c>
      <c r="F29496">
        <v>0.1683215476521854</v>
      </c>
    </row>
    <row r="29497" spans="1:6" x14ac:dyDescent="0.3">
      <c r="A29497">
        <v>56189</v>
      </c>
      <c r="B29497">
        <v>1</v>
      </c>
      <c r="C29497">
        <v>1</v>
      </c>
      <c r="D29497">
        <v>1</v>
      </c>
      <c r="E29497">
        <v>1</v>
      </c>
      <c r="F29497">
        <v>0.89088261031821614</v>
      </c>
    </row>
    <row r="29498" spans="1:6" x14ac:dyDescent="0.3">
      <c r="A29498">
        <v>30699</v>
      </c>
      <c r="B29498">
        <v>0</v>
      </c>
      <c r="C29498">
        <v>0</v>
      </c>
      <c r="D29498">
        <v>0.1228658166363084</v>
      </c>
      <c r="E29498">
        <v>0</v>
      </c>
      <c r="F29498">
        <v>0.17097625224534899</v>
      </c>
    </row>
    <row r="29499" spans="1:6" x14ac:dyDescent="0.3">
      <c r="A29499">
        <v>104563</v>
      </c>
      <c r="B29499">
        <v>0</v>
      </c>
      <c r="C29499">
        <v>0</v>
      </c>
      <c r="D29499">
        <v>0.1228658166363084</v>
      </c>
      <c r="E29499">
        <v>0</v>
      </c>
      <c r="F29499">
        <v>0.14284306610918759</v>
      </c>
    </row>
    <row r="29500" spans="1:6" x14ac:dyDescent="0.3">
      <c r="A29500">
        <v>45560</v>
      </c>
      <c r="B29500">
        <v>0</v>
      </c>
      <c r="C29500">
        <v>0</v>
      </c>
      <c r="D29500">
        <v>0.1228658166363084</v>
      </c>
      <c r="E29500">
        <v>0</v>
      </c>
      <c r="F29500">
        <v>0.13994020200381119</v>
      </c>
    </row>
    <row r="29501" spans="1:6" x14ac:dyDescent="0.3">
      <c r="A29501">
        <v>139976</v>
      </c>
      <c r="B29501">
        <v>0</v>
      </c>
      <c r="C29501">
        <v>0</v>
      </c>
      <c r="D29501">
        <v>0.1228658166363084</v>
      </c>
      <c r="E29501">
        <v>0</v>
      </c>
      <c r="F29501">
        <v>0.15633150867279069</v>
      </c>
    </row>
    <row r="29502" spans="1:6" x14ac:dyDescent="0.3">
      <c r="A29502">
        <v>81820</v>
      </c>
      <c r="B29502">
        <v>0</v>
      </c>
      <c r="C29502">
        <v>0</v>
      </c>
      <c r="D29502">
        <v>5.5232004872292642E-2</v>
      </c>
      <c r="E29502">
        <v>0</v>
      </c>
      <c r="F29502">
        <v>8.877916214550767E-2</v>
      </c>
    </row>
    <row r="29503" spans="1:6" x14ac:dyDescent="0.3">
      <c r="A29503">
        <v>164688</v>
      </c>
      <c r="B29503">
        <v>0</v>
      </c>
      <c r="C29503">
        <v>0</v>
      </c>
      <c r="D29503">
        <v>0.1228658166363084</v>
      </c>
      <c r="E29503">
        <v>0</v>
      </c>
      <c r="F29503">
        <v>0.1415718243589463</v>
      </c>
    </row>
    <row r="29504" spans="1:6" x14ac:dyDescent="0.3">
      <c r="A29504">
        <v>152001</v>
      </c>
      <c r="B29504">
        <v>0</v>
      </c>
      <c r="C29504">
        <v>0</v>
      </c>
      <c r="D29504">
        <v>0.1228658166363084</v>
      </c>
      <c r="E29504">
        <v>0</v>
      </c>
      <c r="F29504">
        <v>0.14890577377125569</v>
      </c>
    </row>
    <row r="29505" spans="1:6" x14ac:dyDescent="0.3">
      <c r="A29505">
        <v>32506</v>
      </c>
      <c r="B29505">
        <v>0</v>
      </c>
      <c r="C29505">
        <v>0</v>
      </c>
      <c r="D29505">
        <v>0.1137193531559729</v>
      </c>
      <c r="E29505">
        <v>0</v>
      </c>
      <c r="F29505">
        <v>0.12790553117598721</v>
      </c>
    </row>
    <row r="29506" spans="1:6" x14ac:dyDescent="0.3">
      <c r="A29506">
        <v>58229</v>
      </c>
      <c r="B29506">
        <v>0</v>
      </c>
      <c r="C29506">
        <v>0</v>
      </c>
      <c r="D29506">
        <v>0.1228658166363084</v>
      </c>
      <c r="E29506">
        <v>0</v>
      </c>
      <c r="F29506">
        <v>0.1887856974377711</v>
      </c>
    </row>
    <row r="29507" spans="1:6" x14ac:dyDescent="0.3">
      <c r="A29507">
        <v>146602</v>
      </c>
      <c r="B29507">
        <v>1</v>
      </c>
      <c r="C29507">
        <v>0</v>
      </c>
      <c r="D29507">
        <v>0.1228658166363084</v>
      </c>
      <c r="E29507">
        <v>0</v>
      </c>
      <c r="F29507">
        <v>0.14006475683913611</v>
      </c>
    </row>
    <row r="29508" spans="1:6" x14ac:dyDescent="0.3">
      <c r="A29508">
        <v>150746</v>
      </c>
      <c r="B29508">
        <v>0</v>
      </c>
      <c r="C29508">
        <v>0</v>
      </c>
      <c r="D29508">
        <v>0.1228658166363084</v>
      </c>
      <c r="E29508">
        <v>0</v>
      </c>
      <c r="F29508">
        <v>0.1379973396028682</v>
      </c>
    </row>
    <row r="29509" spans="1:6" x14ac:dyDescent="0.3">
      <c r="A29509">
        <v>140415</v>
      </c>
      <c r="B29509">
        <v>0</v>
      </c>
      <c r="C29509">
        <v>0</v>
      </c>
      <c r="D29509">
        <v>0.1228658166363084</v>
      </c>
      <c r="E29509">
        <v>0</v>
      </c>
      <c r="F29509">
        <v>0.13335008577621879</v>
      </c>
    </row>
    <row r="29510" spans="1:6" x14ac:dyDescent="0.3">
      <c r="A29510">
        <v>101335</v>
      </c>
      <c r="B29510">
        <v>1</v>
      </c>
      <c r="C29510">
        <v>0</v>
      </c>
      <c r="D29510">
        <v>0.1228658166363084</v>
      </c>
      <c r="E29510">
        <v>0</v>
      </c>
      <c r="F29510">
        <v>0.1371726649250169</v>
      </c>
    </row>
    <row r="29511" spans="1:6" x14ac:dyDescent="0.3">
      <c r="A29511">
        <v>85219</v>
      </c>
      <c r="B29511">
        <v>0</v>
      </c>
      <c r="C29511">
        <v>0</v>
      </c>
      <c r="D29511">
        <v>0.1228658166363084</v>
      </c>
      <c r="E29511">
        <v>0</v>
      </c>
      <c r="F29511">
        <v>0.13805525147843001</v>
      </c>
    </row>
    <row r="29512" spans="1:6" x14ac:dyDescent="0.3">
      <c r="A29512">
        <v>97681</v>
      </c>
      <c r="B29512">
        <v>0</v>
      </c>
      <c r="C29512">
        <v>0</v>
      </c>
      <c r="D29512">
        <v>5.5232004872292642E-2</v>
      </c>
      <c r="E29512">
        <v>0</v>
      </c>
      <c r="F29512">
        <v>9.2456713197486676E-2</v>
      </c>
    </row>
    <row r="29513" spans="1:6" x14ac:dyDescent="0.3">
      <c r="A29513">
        <v>78644</v>
      </c>
      <c r="B29513">
        <v>0</v>
      </c>
      <c r="C29513">
        <v>0</v>
      </c>
      <c r="D29513">
        <v>0.228645244631035</v>
      </c>
      <c r="E29513">
        <v>0</v>
      </c>
      <c r="F29513">
        <v>0.20893172479956981</v>
      </c>
    </row>
    <row r="29514" spans="1:6" x14ac:dyDescent="0.3">
      <c r="A29514">
        <v>50725</v>
      </c>
      <c r="B29514">
        <v>0</v>
      </c>
      <c r="C29514">
        <v>0</v>
      </c>
      <c r="D29514">
        <v>0.1228658166363084</v>
      </c>
      <c r="E29514">
        <v>0</v>
      </c>
      <c r="F29514">
        <v>0.1519009020695499</v>
      </c>
    </row>
    <row r="29515" spans="1:6" x14ac:dyDescent="0.3">
      <c r="A29515">
        <v>61680</v>
      </c>
      <c r="B29515">
        <v>0</v>
      </c>
      <c r="C29515">
        <v>0</v>
      </c>
      <c r="D29515">
        <v>0.1228658166363084</v>
      </c>
      <c r="E29515">
        <v>0</v>
      </c>
      <c r="F29515">
        <v>0.14322186569803511</v>
      </c>
    </row>
    <row r="29516" spans="1:6" x14ac:dyDescent="0.3">
      <c r="A29516">
        <v>146013</v>
      </c>
      <c r="B29516">
        <v>1</v>
      </c>
      <c r="C29516">
        <v>1</v>
      </c>
      <c r="D29516">
        <v>0.82075471698113212</v>
      </c>
      <c r="E29516">
        <v>0</v>
      </c>
      <c r="F29516">
        <v>0.41025332376742019</v>
      </c>
    </row>
    <row r="29517" spans="1:6" x14ac:dyDescent="0.3">
      <c r="A29517">
        <v>77241</v>
      </c>
      <c r="B29517">
        <v>1</v>
      </c>
      <c r="C29517">
        <v>0</v>
      </c>
      <c r="D29517">
        <v>5.5232004872292642E-2</v>
      </c>
      <c r="E29517">
        <v>0</v>
      </c>
      <c r="F29517">
        <v>0.1247026914210408</v>
      </c>
    </row>
    <row r="29518" spans="1:6" x14ac:dyDescent="0.3">
      <c r="A29518">
        <v>80964</v>
      </c>
      <c r="B29518">
        <v>0</v>
      </c>
      <c r="C29518">
        <v>1</v>
      </c>
      <c r="D29518">
        <v>0.56157635467980294</v>
      </c>
      <c r="E29518">
        <v>0</v>
      </c>
      <c r="F29518">
        <v>0.1241967599366272</v>
      </c>
    </row>
    <row r="29519" spans="1:6" x14ac:dyDescent="0.3">
      <c r="A29519">
        <v>142381</v>
      </c>
      <c r="B29519">
        <v>0</v>
      </c>
      <c r="C29519">
        <v>0</v>
      </c>
      <c r="D29519">
        <v>5.5232004872292642E-2</v>
      </c>
      <c r="E29519">
        <v>0</v>
      </c>
      <c r="F29519">
        <v>8.9773895362736944E-2</v>
      </c>
    </row>
    <row r="29520" spans="1:6" x14ac:dyDescent="0.3">
      <c r="A29520">
        <v>145405</v>
      </c>
      <c r="B29520">
        <v>1</v>
      </c>
      <c r="C29520">
        <v>1</v>
      </c>
      <c r="D29520">
        <v>1</v>
      </c>
      <c r="E29520">
        <v>1</v>
      </c>
      <c r="F29520">
        <v>0.92660386062744349</v>
      </c>
    </row>
    <row r="29521" spans="1:6" x14ac:dyDescent="0.3">
      <c r="A29521">
        <v>77625</v>
      </c>
      <c r="B29521">
        <v>0</v>
      </c>
      <c r="C29521">
        <v>0</v>
      </c>
      <c r="D29521">
        <v>5.5232004872292642E-2</v>
      </c>
      <c r="E29521">
        <v>0</v>
      </c>
      <c r="F29521">
        <v>9.444182359237939E-2</v>
      </c>
    </row>
    <row r="29522" spans="1:6" x14ac:dyDescent="0.3">
      <c r="A29522">
        <v>94702</v>
      </c>
      <c r="B29522">
        <v>1</v>
      </c>
      <c r="C29522">
        <v>0</v>
      </c>
      <c r="D29522">
        <v>0.40243902439024393</v>
      </c>
      <c r="E29522">
        <v>0</v>
      </c>
      <c r="F29522">
        <v>0.36455153064944101</v>
      </c>
    </row>
    <row r="29523" spans="1:6" x14ac:dyDescent="0.3">
      <c r="A29523">
        <v>25503</v>
      </c>
      <c r="B29523">
        <v>0</v>
      </c>
      <c r="C29523">
        <v>0</v>
      </c>
      <c r="D29523">
        <v>0.1228658166363084</v>
      </c>
      <c r="E29523">
        <v>0</v>
      </c>
      <c r="F29523">
        <v>0.1533766623981033</v>
      </c>
    </row>
    <row r="29524" spans="1:6" x14ac:dyDescent="0.3">
      <c r="A29524">
        <v>63754</v>
      </c>
      <c r="B29524">
        <v>1</v>
      </c>
      <c r="C29524">
        <v>0</v>
      </c>
      <c r="D29524">
        <v>0.1228658166363084</v>
      </c>
      <c r="E29524">
        <v>0</v>
      </c>
      <c r="F29524">
        <v>0.14300766284614719</v>
      </c>
    </row>
    <row r="29525" spans="1:6" x14ac:dyDescent="0.3">
      <c r="A29525">
        <v>78966</v>
      </c>
      <c r="B29525">
        <v>0</v>
      </c>
      <c r="C29525">
        <v>0</v>
      </c>
      <c r="D29525">
        <v>0.25763097949886099</v>
      </c>
      <c r="E29525">
        <v>0</v>
      </c>
      <c r="F29525">
        <v>0.26185367988492619</v>
      </c>
    </row>
    <row r="29526" spans="1:6" x14ac:dyDescent="0.3">
      <c r="A29526">
        <v>129327</v>
      </c>
      <c r="B29526">
        <v>1</v>
      </c>
      <c r="C29526">
        <v>0</v>
      </c>
      <c r="D29526">
        <v>0.1228658166363084</v>
      </c>
      <c r="E29526">
        <v>0</v>
      </c>
      <c r="F29526">
        <v>0.14738805086473111</v>
      </c>
    </row>
    <row r="29527" spans="1:6" x14ac:dyDescent="0.3">
      <c r="A29527">
        <v>125080</v>
      </c>
      <c r="B29527">
        <v>1</v>
      </c>
      <c r="C29527">
        <v>1</v>
      </c>
      <c r="D29527">
        <v>1</v>
      </c>
      <c r="E29527">
        <v>1</v>
      </c>
      <c r="F29527">
        <v>0.68320608296712149</v>
      </c>
    </row>
    <row r="29528" spans="1:6" x14ac:dyDescent="0.3">
      <c r="A29528">
        <v>126927</v>
      </c>
      <c r="B29528">
        <v>0</v>
      </c>
      <c r="C29528">
        <v>0</v>
      </c>
      <c r="D29528">
        <v>5.5232004872292642E-2</v>
      </c>
      <c r="E29528">
        <v>0</v>
      </c>
      <c r="F29528">
        <v>9.1473388421495105E-2</v>
      </c>
    </row>
    <row r="29529" spans="1:6" x14ac:dyDescent="0.3">
      <c r="A29529">
        <v>141411</v>
      </c>
      <c r="B29529">
        <v>0</v>
      </c>
      <c r="C29529">
        <v>0</v>
      </c>
      <c r="D29529">
        <v>0.1228658166363084</v>
      </c>
      <c r="E29529">
        <v>0</v>
      </c>
      <c r="F29529">
        <v>0.1503142622103891</v>
      </c>
    </row>
    <row r="29530" spans="1:6" x14ac:dyDescent="0.3">
      <c r="A29530">
        <v>126415</v>
      </c>
      <c r="B29530">
        <v>0</v>
      </c>
      <c r="C29530">
        <v>0</v>
      </c>
      <c r="D29530">
        <v>5.5232004872292642E-2</v>
      </c>
      <c r="E29530">
        <v>0</v>
      </c>
      <c r="F29530">
        <v>0.1006003236729862</v>
      </c>
    </row>
    <row r="29531" spans="1:6" x14ac:dyDescent="0.3">
      <c r="A29531">
        <v>28902</v>
      </c>
      <c r="B29531">
        <v>1</v>
      </c>
      <c r="C29531">
        <v>1</v>
      </c>
      <c r="D29531">
        <v>1</v>
      </c>
      <c r="E29531">
        <v>1</v>
      </c>
      <c r="F29531">
        <v>0.94314769252563635</v>
      </c>
    </row>
    <row r="29532" spans="1:6" x14ac:dyDescent="0.3">
      <c r="A29532">
        <v>127056</v>
      </c>
      <c r="B29532">
        <v>1</v>
      </c>
      <c r="C29532">
        <v>1</v>
      </c>
      <c r="D29532">
        <v>1</v>
      </c>
      <c r="E29532">
        <v>1</v>
      </c>
      <c r="F29532">
        <v>0.91671754549638296</v>
      </c>
    </row>
    <row r="29533" spans="1:6" x14ac:dyDescent="0.3">
      <c r="A29533">
        <v>139851</v>
      </c>
      <c r="B29533">
        <v>0</v>
      </c>
      <c r="C29533">
        <v>0</v>
      </c>
      <c r="D29533">
        <v>0.1228658166363084</v>
      </c>
      <c r="E29533">
        <v>0</v>
      </c>
      <c r="F29533">
        <v>0.1497977779549251</v>
      </c>
    </row>
    <row r="29534" spans="1:6" x14ac:dyDescent="0.3">
      <c r="A29534">
        <v>101912</v>
      </c>
      <c r="B29534">
        <v>0</v>
      </c>
      <c r="C29534">
        <v>0</v>
      </c>
      <c r="D29534">
        <v>0.1228658166363084</v>
      </c>
      <c r="E29534">
        <v>0</v>
      </c>
      <c r="F29534">
        <v>0.15255380470857269</v>
      </c>
    </row>
    <row r="29535" spans="1:6" x14ac:dyDescent="0.3">
      <c r="A29535">
        <v>89331</v>
      </c>
      <c r="B29535">
        <v>1</v>
      </c>
      <c r="C29535">
        <v>0</v>
      </c>
      <c r="D29535">
        <v>0.25763097949886099</v>
      </c>
      <c r="E29535">
        <v>0</v>
      </c>
      <c r="F29535">
        <v>0.27259386671930841</v>
      </c>
    </row>
    <row r="29536" spans="1:6" x14ac:dyDescent="0.3">
      <c r="A29536">
        <v>110154</v>
      </c>
      <c r="B29536">
        <v>0</v>
      </c>
      <c r="C29536">
        <v>0</v>
      </c>
      <c r="D29536">
        <v>0.1228658166363084</v>
      </c>
      <c r="E29536">
        <v>0</v>
      </c>
      <c r="F29536">
        <v>0.16785607454630791</v>
      </c>
    </row>
    <row r="29537" spans="1:6" x14ac:dyDescent="0.3">
      <c r="A29537">
        <v>93474</v>
      </c>
      <c r="B29537">
        <v>0</v>
      </c>
      <c r="C29537">
        <v>0</v>
      </c>
      <c r="D29537">
        <v>5.5232004872292642E-2</v>
      </c>
      <c r="E29537">
        <v>0</v>
      </c>
      <c r="F29537">
        <v>9.8311249788735747E-2</v>
      </c>
    </row>
    <row r="29538" spans="1:6" x14ac:dyDescent="0.3">
      <c r="A29538">
        <v>135548</v>
      </c>
      <c r="B29538">
        <v>0</v>
      </c>
      <c r="C29538">
        <v>0</v>
      </c>
      <c r="D29538">
        <v>5.5232004872292642E-2</v>
      </c>
      <c r="E29538">
        <v>0</v>
      </c>
      <c r="F29538">
        <v>9.7665989508385162E-2</v>
      </c>
    </row>
    <row r="29539" spans="1:6" x14ac:dyDescent="0.3">
      <c r="A29539">
        <v>44847</v>
      </c>
      <c r="B29539">
        <v>0</v>
      </c>
      <c r="C29539">
        <v>0</v>
      </c>
      <c r="D29539">
        <v>5.5232004872292642E-2</v>
      </c>
      <c r="E29539">
        <v>0</v>
      </c>
      <c r="F29539">
        <v>0.1194043996823216</v>
      </c>
    </row>
    <row r="29540" spans="1:6" x14ac:dyDescent="0.3">
      <c r="A29540">
        <v>139249</v>
      </c>
      <c r="B29540">
        <v>1</v>
      </c>
      <c r="C29540">
        <v>1</v>
      </c>
      <c r="D29540">
        <v>1</v>
      </c>
      <c r="E29540">
        <v>1</v>
      </c>
      <c r="F29540">
        <v>0.9547244385087974</v>
      </c>
    </row>
    <row r="29541" spans="1:6" x14ac:dyDescent="0.3">
      <c r="A29541">
        <v>74233</v>
      </c>
      <c r="B29541">
        <v>1</v>
      </c>
      <c r="C29541">
        <v>0</v>
      </c>
      <c r="D29541">
        <v>0.1228658166363084</v>
      </c>
      <c r="E29541">
        <v>0</v>
      </c>
      <c r="F29541">
        <v>0.15294461367554199</v>
      </c>
    </row>
    <row r="29542" spans="1:6" x14ac:dyDescent="0.3">
      <c r="A29542">
        <v>167621</v>
      </c>
      <c r="B29542">
        <v>1</v>
      </c>
      <c r="C29542">
        <v>1</v>
      </c>
      <c r="D29542">
        <v>0.73092369477911645</v>
      </c>
      <c r="E29542">
        <v>0</v>
      </c>
      <c r="F29542">
        <v>0.40146653128879828</v>
      </c>
    </row>
    <row r="29543" spans="1:6" x14ac:dyDescent="0.3">
      <c r="A29543">
        <v>166955</v>
      </c>
      <c r="B29543">
        <v>0</v>
      </c>
      <c r="C29543">
        <v>0</v>
      </c>
      <c r="D29543">
        <v>0.24781341107871721</v>
      </c>
      <c r="E29543">
        <v>0</v>
      </c>
      <c r="F29543">
        <v>0.30669708969255022</v>
      </c>
    </row>
    <row r="29544" spans="1:6" x14ac:dyDescent="0.3">
      <c r="A29544">
        <v>48883</v>
      </c>
      <c r="B29544">
        <v>0</v>
      </c>
      <c r="C29544">
        <v>0</v>
      </c>
      <c r="D29544">
        <v>5.5232004872292642E-2</v>
      </c>
      <c r="E29544">
        <v>0</v>
      </c>
      <c r="F29544">
        <v>8.9287930012105263E-2</v>
      </c>
    </row>
    <row r="29545" spans="1:6" x14ac:dyDescent="0.3">
      <c r="A29545">
        <v>132048</v>
      </c>
      <c r="B29545">
        <v>0</v>
      </c>
      <c r="C29545">
        <v>1</v>
      </c>
      <c r="D29545">
        <v>0.58620689655172409</v>
      </c>
      <c r="E29545">
        <v>0</v>
      </c>
      <c r="F29545">
        <v>0.4980575122243649</v>
      </c>
    </row>
    <row r="29546" spans="1:6" x14ac:dyDescent="0.3">
      <c r="A29546">
        <v>127203</v>
      </c>
      <c r="B29546">
        <v>0</v>
      </c>
      <c r="C29546">
        <v>0</v>
      </c>
      <c r="D29546">
        <v>5.5232004872292642E-2</v>
      </c>
      <c r="E29546">
        <v>0</v>
      </c>
      <c r="F29546">
        <v>9.7797160284432291E-2</v>
      </c>
    </row>
    <row r="29547" spans="1:6" x14ac:dyDescent="0.3">
      <c r="A29547">
        <v>131855</v>
      </c>
      <c r="B29547">
        <v>1</v>
      </c>
      <c r="C29547">
        <v>1</v>
      </c>
      <c r="D29547">
        <v>1</v>
      </c>
      <c r="E29547">
        <v>1</v>
      </c>
      <c r="F29547">
        <v>0.93206159627775964</v>
      </c>
    </row>
    <row r="29548" spans="1:6" x14ac:dyDescent="0.3">
      <c r="A29548">
        <v>31608</v>
      </c>
      <c r="B29548">
        <v>0</v>
      </c>
      <c r="C29548">
        <v>0</v>
      </c>
      <c r="D29548">
        <v>5.5232004872292642E-2</v>
      </c>
      <c r="E29548">
        <v>0</v>
      </c>
      <c r="F29548">
        <v>8.6905006781174396E-2</v>
      </c>
    </row>
    <row r="29549" spans="1:6" x14ac:dyDescent="0.3">
      <c r="A29549">
        <v>120705</v>
      </c>
      <c r="B29549">
        <v>1</v>
      </c>
      <c r="C29549">
        <v>1</v>
      </c>
      <c r="D29549">
        <v>1</v>
      </c>
      <c r="E29549">
        <v>1</v>
      </c>
      <c r="F29549">
        <v>0.89979667911314765</v>
      </c>
    </row>
    <row r="29550" spans="1:6" x14ac:dyDescent="0.3">
      <c r="A29550">
        <v>136264</v>
      </c>
      <c r="B29550">
        <v>0</v>
      </c>
      <c r="C29550">
        <v>0</v>
      </c>
      <c r="D29550">
        <v>0.1228658166363084</v>
      </c>
      <c r="E29550">
        <v>0</v>
      </c>
      <c r="F29550">
        <v>0.14374738851787791</v>
      </c>
    </row>
    <row r="29551" spans="1:6" x14ac:dyDescent="0.3">
      <c r="A29551">
        <v>93252</v>
      </c>
      <c r="B29551">
        <v>0</v>
      </c>
      <c r="C29551">
        <v>0</v>
      </c>
      <c r="D29551">
        <v>0.1137193531559729</v>
      </c>
      <c r="E29551">
        <v>0</v>
      </c>
      <c r="F29551">
        <v>0.15203225779090501</v>
      </c>
    </row>
    <row r="29552" spans="1:6" x14ac:dyDescent="0.3">
      <c r="A29552">
        <v>147218</v>
      </c>
      <c r="B29552">
        <v>0</v>
      </c>
      <c r="C29552">
        <v>0</v>
      </c>
      <c r="D29552">
        <v>0.1228658166363084</v>
      </c>
      <c r="E29552">
        <v>0</v>
      </c>
      <c r="F29552">
        <v>0.14224072018875689</v>
      </c>
    </row>
    <row r="29553" spans="1:6" x14ac:dyDescent="0.3">
      <c r="A29553">
        <v>103417</v>
      </c>
      <c r="B29553">
        <v>0</v>
      </c>
      <c r="C29553">
        <v>0</v>
      </c>
      <c r="D29553">
        <v>5.5232004872292642E-2</v>
      </c>
      <c r="E29553">
        <v>0</v>
      </c>
      <c r="F29553">
        <v>9.3740304889293316E-2</v>
      </c>
    </row>
    <row r="29554" spans="1:6" x14ac:dyDescent="0.3">
      <c r="A29554">
        <v>108360</v>
      </c>
      <c r="B29554">
        <v>0</v>
      </c>
      <c r="C29554">
        <v>0</v>
      </c>
      <c r="D29554">
        <v>5.5232004872292642E-2</v>
      </c>
      <c r="E29554">
        <v>0</v>
      </c>
      <c r="F29554">
        <v>9.2643881212821452E-2</v>
      </c>
    </row>
    <row r="29555" spans="1:6" x14ac:dyDescent="0.3">
      <c r="A29555">
        <v>77319</v>
      </c>
      <c r="B29555">
        <v>1</v>
      </c>
      <c r="C29555">
        <v>1</v>
      </c>
      <c r="D29555">
        <v>0.82075471698113212</v>
      </c>
      <c r="E29555">
        <v>0</v>
      </c>
      <c r="F29555">
        <v>0.45855183376157949</v>
      </c>
    </row>
    <row r="29556" spans="1:6" x14ac:dyDescent="0.3">
      <c r="A29556">
        <v>115839</v>
      </c>
      <c r="B29556">
        <v>0</v>
      </c>
      <c r="C29556">
        <v>0</v>
      </c>
      <c r="D29556">
        <v>0.1228658166363084</v>
      </c>
      <c r="E29556">
        <v>0</v>
      </c>
      <c r="F29556">
        <v>0.15947967464907911</v>
      </c>
    </row>
    <row r="29557" spans="1:6" x14ac:dyDescent="0.3">
      <c r="A29557">
        <v>84566</v>
      </c>
      <c r="B29557">
        <v>1</v>
      </c>
      <c r="C29557">
        <v>0</v>
      </c>
      <c r="D29557">
        <v>0.1228658166363084</v>
      </c>
      <c r="E29557">
        <v>0</v>
      </c>
      <c r="F29557">
        <v>0.14122613462595171</v>
      </c>
    </row>
    <row r="29558" spans="1:6" x14ac:dyDescent="0.3">
      <c r="A29558">
        <v>65254</v>
      </c>
      <c r="B29558">
        <v>0</v>
      </c>
      <c r="C29558">
        <v>0</v>
      </c>
      <c r="D29558">
        <v>0.1228658166363084</v>
      </c>
      <c r="E29558">
        <v>0</v>
      </c>
      <c r="F29558">
        <v>0.14287313817937189</v>
      </c>
    </row>
    <row r="29559" spans="1:6" x14ac:dyDescent="0.3">
      <c r="A29559">
        <v>150003</v>
      </c>
      <c r="B29559">
        <v>0</v>
      </c>
      <c r="C29559">
        <v>0</v>
      </c>
      <c r="D29559">
        <v>0.1228658166363084</v>
      </c>
      <c r="E29559">
        <v>0</v>
      </c>
      <c r="F29559">
        <v>0.17570184665770239</v>
      </c>
    </row>
    <row r="29560" spans="1:6" x14ac:dyDescent="0.3">
      <c r="A29560">
        <v>102689</v>
      </c>
      <c r="B29560">
        <v>0</v>
      </c>
      <c r="C29560">
        <v>0</v>
      </c>
      <c r="D29560">
        <v>5.5232004872292642E-2</v>
      </c>
      <c r="E29560">
        <v>0</v>
      </c>
      <c r="F29560">
        <v>8.877916214550767E-2</v>
      </c>
    </row>
    <row r="29561" spans="1:6" x14ac:dyDescent="0.3">
      <c r="A29561">
        <v>143982</v>
      </c>
      <c r="B29561">
        <v>0</v>
      </c>
      <c r="C29561">
        <v>0</v>
      </c>
      <c r="D29561">
        <v>0.1228658166363084</v>
      </c>
      <c r="E29561">
        <v>0</v>
      </c>
      <c r="F29561">
        <v>0.1591611058964203</v>
      </c>
    </row>
    <row r="29562" spans="1:6" x14ac:dyDescent="0.3">
      <c r="A29562">
        <v>115355</v>
      </c>
      <c r="B29562">
        <v>0</v>
      </c>
      <c r="C29562">
        <v>0</v>
      </c>
      <c r="D29562">
        <v>5.5232004872292642E-2</v>
      </c>
      <c r="E29562">
        <v>0</v>
      </c>
      <c r="F29562">
        <v>0.11213539286945851</v>
      </c>
    </row>
    <row r="29563" spans="1:6" x14ac:dyDescent="0.3">
      <c r="A29563">
        <v>107062</v>
      </c>
      <c r="B29563">
        <v>0</v>
      </c>
      <c r="C29563">
        <v>0</v>
      </c>
      <c r="D29563">
        <v>5.5232004872292642E-2</v>
      </c>
      <c r="E29563">
        <v>0</v>
      </c>
      <c r="F29563">
        <v>0.10499697066442081</v>
      </c>
    </row>
    <row r="29564" spans="1:6" x14ac:dyDescent="0.3">
      <c r="A29564">
        <v>144372</v>
      </c>
      <c r="B29564">
        <v>0</v>
      </c>
      <c r="C29564">
        <v>0</v>
      </c>
      <c r="D29564">
        <v>0.13630041724617531</v>
      </c>
      <c r="E29564">
        <v>0</v>
      </c>
      <c r="F29564">
        <v>0.1189980380744128</v>
      </c>
    </row>
    <row r="29565" spans="1:6" x14ac:dyDescent="0.3">
      <c r="A29565">
        <v>37381</v>
      </c>
      <c r="B29565">
        <v>0</v>
      </c>
      <c r="C29565">
        <v>0</v>
      </c>
      <c r="D29565">
        <v>7.1428571428571425E-2</v>
      </c>
      <c r="E29565">
        <v>0</v>
      </c>
      <c r="F29565">
        <v>0.26951664275216952</v>
      </c>
    </row>
    <row r="29566" spans="1:6" x14ac:dyDescent="0.3">
      <c r="A29566">
        <v>28957</v>
      </c>
      <c r="B29566">
        <v>0</v>
      </c>
      <c r="C29566">
        <v>0</v>
      </c>
      <c r="D29566">
        <v>5.5232004872292642E-2</v>
      </c>
      <c r="E29566">
        <v>0</v>
      </c>
      <c r="F29566">
        <v>9.3692861604960556E-2</v>
      </c>
    </row>
    <row r="29567" spans="1:6" x14ac:dyDescent="0.3">
      <c r="A29567">
        <v>156843</v>
      </c>
      <c r="B29567">
        <v>0</v>
      </c>
      <c r="C29567">
        <v>0</v>
      </c>
      <c r="D29567">
        <v>5.5232004872292642E-2</v>
      </c>
      <c r="E29567">
        <v>0</v>
      </c>
      <c r="F29567">
        <v>0.119517333369846</v>
      </c>
    </row>
    <row r="29568" spans="1:6" x14ac:dyDescent="0.3">
      <c r="A29568">
        <v>69297</v>
      </c>
      <c r="B29568">
        <v>0</v>
      </c>
      <c r="C29568">
        <v>0</v>
      </c>
      <c r="D29568">
        <v>0.228645244631035</v>
      </c>
      <c r="E29568">
        <v>0</v>
      </c>
      <c r="F29568">
        <v>0.2105267043082367</v>
      </c>
    </row>
    <row r="29569" spans="1:6" x14ac:dyDescent="0.3">
      <c r="A29569">
        <v>114395</v>
      </c>
      <c r="B29569">
        <v>0</v>
      </c>
      <c r="C29569">
        <v>0</v>
      </c>
      <c r="D29569">
        <v>0.228645244631035</v>
      </c>
      <c r="E29569">
        <v>0</v>
      </c>
      <c r="F29569">
        <v>0.229282921010702</v>
      </c>
    </row>
    <row r="29570" spans="1:6" x14ac:dyDescent="0.3">
      <c r="A29570">
        <v>31278</v>
      </c>
      <c r="B29570">
        <v>0</v>
      </c>
      <c r="C29570">
        <v>0</v>
      </c>
      <c r="D29570">
        <v>0.1228658166363084</v>
      </c>
      <c r="E29570">
        <v>0</v>
      </c>
      <c r="F29570">
        <v>0.12961009235555079</v>
      </c>
    </row>
    <row r="29571" spans="1:6" x14ac:dyDescent="0.3">
      <c r="A29571">
        <v>47005</v>
      </c>
      <c r="B29571">
        <v>0</v>
      </c>
      <c r="C29571">
        <v>0</v>
      </c>
      <c r="D29571">
        <v>5.5232004872292642E-2</v>
      </c>
      <c r="E29571">
        <v>0</v>
      </c>
      <c r="F29571">
        <v>0.10506628149611021</v>
      </c>
    </row>
    <row r="29572" spans="1:6" x14ac:dyDescent="0.3">
      <c r="A29572">
        <v>163253</v>
      </c>
      <c r="B29572">
        <v>1</v>
      </c>
      <c r="C29572">
        <v>1</v>
      </c>
      <c r="D29572">
        <v>1</v>
      </c>
      <c r="E29572">
        <v>1</v>
      </c>
      <c r="F29572">
        <v>0.87962153847131364</v>
      </c>
    </row>
    <row r="29573" spans="1:6" x14ac:dyDescent="0.3">
      <c r="A29573">
        <v>139915</v>
      </c>
      <c r="B29573">
        <v>1</v>
      </c>
      <c r="C29573">
        <v>1</v>
      </c>
      <c r="D29573">
        <v>1</v>
      </c>
      <c r="E29573">
        <v>1</v>
      </c>
      <c r="F29573">
        <v>0.85697452333967139</v>
      </c>
    </row>
    <row r="29574" spans="1:6" x14ac:dyDescent="0.3">
      <c r="A29574">
        <v>99828</v>
      </c>
      <c r="B29574">
        <v>0</v>
      </c>
      <c r="C29574">
        <v>0</v>
      </c>
      <c r="D29574">
        <v>0.1228658166363084</v>
      </c>
      <c r="E29574">
        <v>0</v>
      </c>
      <c r="F29574">
        <v>0.16337485039224889</v>
      </c>
    </row>
    <row r="29575" spans="1:6" x14ac:dyDescent="0.3">
      <c r="A29575">
        <v>59534</v>
      </c>
      <c r="B29575">
        <v>0</v>
      </c>
      <c r="C29575">
        <v>0</v>
      </c>
      <c r="D29575">
        <v>5.5232004872292642E-2</v>
      </c>
      <c r="E29575">
        <v>0</v>
      </c>
      <c r="F29575">
        <v>9.6693156187485169E-2</v>
      </c>
    </row>
    <row r="29576" spans="1:6" x14ac:dyDescent="0.3">
      <c r="A29576">
        <v>161282</v>
      </c>
      <c r="B29576">
        <v>0</v>
      </c>
      <c r="C29576">
        <v>0</v>
      </c>
      <c r="D29576">
        <v>5.5232004872292642E-2</v>
      </c>
      <c r="E29576">
        <v>0</v>
      </c>
      <c r="F29576">
        <v>8.9976542318612115E-2</v>
      </c>
    </row>
    <row r="29577" spans="1:6" x14ac:dyDescent="0.3">
      <c r="A29577">
        <v>80725</v>
      </c>
      <c r="B29577">
        <v>0</v>
      </c>
      <c r="C29577">
        <v>0</v>
      </c>
      <c r="D29577">
        <v>5.5232004872292642E-2</v>
      </c>
      <c r="E29577">
        <v>0</v>
      </c>
      <c r="F29577">
        <v>9.9152960426463335E-2</v>
      </c>
    </row>
    <row r="29578" spans="1:6" x14ac:dyDescent="0.3">
      <c r="A29578">
        <v>95305</v>
      </c>
      <c r="B29578">
        <v>0</v>
      </c>
      <c r="C29578">
        <v>0</v>
      </c>
      <c r="D29578">
        <v>0.1228658166363084</v>
      </c>
      <c r="E29578">
        <v>0</v>
      </c>
      <c r="F29578">
        <v>0.14033727936407639</v>
      </c>
    </row>
    <row r="29579" spans="1:6" x14ac:dyDescent="0.3">
      <c r="A29579">
        <v>112714</v>
      </c>
      <c r="B29579">
        <v>0</v>
      </c>
      <c r="C29579">
        <v>0</v>
      </c>
      <c r="D29579">
        <v>5.5232004872292642E-2</v>
      </c>
      <c r="E29579">
        <v>0</v>
      </c>
      <c r="F29579">
        <v>0.15034182555159989</v>
      </c>
    </row>
    <row r="29580" spans="1:6" x14ac:dyDescent="0.3">
      <c r="A29580">
        <v>34382</v>
      </c>
      <c r="B29580">
        <v>0</v>
      </c>
      <c r="C29580">
        <v>0</v>
      </c>
      <c r="D29580">
        <v>5.5232004872292642E-2</v>
      </c>
      <c r="E29580">
        <v>0</v>
      </c>
      <c r="F29580">
        <v>0.10231247350404291</v>
      </c>
    </row>
    <row r="29581" spans="1:6" x14ac:dyDescent="0.3">
      <c r="A29581">
        <v>137746</v>
      </c>
      <c r="B29581">
        <v>0</v>
      </c>
      <c r="C29581">
        <v>0</v>
      </c>
      <c r="D29581">
        <v>0.2141316073354908</v>
      </c>
      <c r="E29581">
        <v>0</v>
      </c>
      <c r="F29581">
        <v>0.30031205407416312</v>
      </c>
    </row>
    <row r="29582" spans="1:6" x14ac:dyDescent="0.3">
      <c r="A29582">
        <v>44364</v>
      </c>
      <c r="B29582">
        <v>0</v>
      </c>
      <c r="C29582">
        <v>0</v>
      </c>
      <c r="D29582">
        <v>0.1228658166363084</v>
      </c>
      <c r="E29582">
        <v>0</v>
      </c>
      <c r="F29582">
        <v>0.15046908261921579</v>
      </c>
    </row>
    <row r="29583" spans="1:6" x14ac:dyDescent="0.3">
      <c r="A29583">
        <v>137435</v>
      </c>
      <c r="B29583">
        <v>0</v>
      </c>
      <c r="C29583">
        <v>0</v>
      </c>
      <c r="D29583">
        <v>0.1228658166363084</v>
      </c>
      <c r="E29583">
        <v>0</v>
      </c>
      <c r="F29583">
        <v>0.19503255927951171</v>
      </c>
    </row>
    <row r="29584" spans="1:6" x14ac:dyDescent="0.3">
      <c r="A29584">
        <v>37384</v>
      </c>
      <c r="B29584">
        <v>0</v>
      </c>
      <c r="C29584">
        <v>0</v>
      </c>
      <c r="D29584">
        <v>0.41858037578288099</v>
      </c>
      <c r="E29584">
        <v>0</v>
      </c>
      <c r="F29584">
        <v>0.25369797306591002</v>
      </c>
    </row>
    <row r="29585" spans="1:6" x14ac:dyDescent="0.3">
      <c r="A29585">
        <v>61141</v>
      </c>
      <c r="B29585">
        <v>0</v>
      </c>
      <c r="C29585">
        <v>0</v>
      </c>
      <c r="D29585">
        <v>0.228645244631035</v>
      </c>
      <c r="E29585">
        <v>0</v>
      </c>
      <c r="F29585">
        <v>0.2077524621545816</v>
      </c>
    </row>
    <row r="29586" spans="1:6" x14ac:dyDescent="0.3">
      <c r="A29586">
        <v>94439</v>
      </c>
      <c r="B29586">
        <v>0</v>
      </c>
      <c r="C29586">
        <v>0</v>
      </c>
      <c r="D29586">
        <v>0.1228658166363084</v>
      </c>
      <c r="E29586">
        <v>0</v>
      </c>
      <c r="F29586">
        <v>0.1577171046683277</v>
      </c>
    </row>
    <row r="29587" spans="1:6" x14ac:dyDescent="0.3">
      <c r="A29587">
        <v>52266</v>
      </c>
      <c r="B29587">
        <v>0</v>
      </c>
      <c r="C29587">
        <v>0</v>
      </c>
      <c r="D29587">
        <v>5.5232004872292642E-2</v>
      </c>
      <c r="E29587">
        <v>0</v>
      </c>
      <c r="F29587">
        <v>0.10298196821694081</v>
      </c>
    </row>
    <row r="29588" spans="1:6" x14ac:dyDescent="0.3">
      <c r="A29588">
        <v>173249</v>
      </c>
      <c r="B29588">
        <v>0</v>
      </c>
      <c r="C29588">
        <v>0</v>
      </c>
      <c r="D29588">
        <v>5.5232004872292642E-2</v>
      </c>
      <c r="E29588">
        <v>0</v>
      </c>
      <c r="F29588">
        <v>0.1029607239492841</v>
      </c>
    </row>
    <row r="29589" spans="1:6" x14ac:dyDescent="0.3">
      <c r="A29589">
        <v>28524</v>
      </c>
      <c r="B29589">
        <v>0</v>
      </c>
      <c r="C29589">
        <v>0</v>
      </c>
      <c r="D29589">
        <v>0.1228658166363084</v>
      </c>
      <c r="E29589">
        <v>0</v>
      </c>
      <c r="F29589">
        <v>0.16108927680711169</v>
      </c>
    </row>
    <row r="29590" spans="1:6" x14ac:dyDescent="0.3">
      <c r="A29590">
        <v>133828</v>
      </c>
      <c r="B29590">
        <v>1</v>
      </c>
      <c r="C29590">
        <v>0</v>
      </c>
      <c r="D29590">
        <v>0.13037037037037039</v>
      </c>
      <c r="E29590">
        <v>0</v>
      </c>
      <c r="F29590">
        <v>0.1702497769945954</v>
      </c>
    </row>
    <row r="29591" spans="1:6" x14ac:dyDescent="0.3">
      <c r="A29591">
        <v>172624</v>
      </c>
      <c r="B29591">
        <v>1</v>
      </c>
      <c r="C29591">
        <v>1</v>
      </c>
      <c r="D29591">
        <v>1</v>
      </c>
      <c r="E29591">
        <v>1</v>
      </c>
      <c r="F29591">
        <v>0.92699967188646526</v>
      </c>
    </row>
    <row r="29592" spans="1:6" x14ac:dyDescent="0.3">
      <c r="A29592">
        <v>36180</v>
      </c>
      <c r="B29592">
        <v>1</v>
      </c>
      <c r="C29592">
        <v>1</v>
      </c>
      <c r="D29592">
        <v>1</v>
      </c>
      <c r="E29592">
        <v>1</v>
      </c>
      <c r="F29592">
        <v>0.86559801181995222</v>
      </c>
    </row>
    <row r="29593" spans="1:6" x14ac:dyDescent="0.3">
      <c r="A29593">
        <v>127286</v>
      </c>
      <c r="B29593">
        <v>0</v>
      </c>
      <c r="C29593">
        <v>0</v>
      </c>
      <c r="D29593">
        <v>0.1228658166363084</v>
      </c>
      <c r="E29593">
        <v>0</v>
      </c>
      <c r="F29593">
        <v>0.14768432232306841</v>
      </c>
    </row>
    <row r="29594" spans="1:6" x14ac:dyDescent="0.3">
      <c r="A29594">
        <v>31842</v>
      </c>
      <c r="B29594">
        <v>1</v>
      </c>
      <c r="C29594">
        <v>0</v>
      </c>
      <c r="D29594">
        <v>0.41975308641975312</v>
      </c>
      <c r="E29594">
        <v>0</v>
      </c>
      <c r="F29594">
        <v>0.35413081475173303</v>
      </c>
    </row>
    <row r="29595" spans="1:6" x14ac:dyDescent="0.3">
      <c r="A29595">
        <v>46168</v>
      </c>
      <c r="B29595">
        <v>0</v>
      </c>
      <c r="C29595">
        <v>0</v>
      </c>
      <c r="D29595">
        <v>0.38113948919449903</v>
      </c>
      <c r="E29595">
        <v>0</v>
      </c>
      <c r="F29595">
        <v>0.17203005157077481</v>
      </c>
    </row>
    <row r="29596" spans="1:6" x14ac:dyDescent="0.3">
      <c r="A29596">
        <v>143359</v>
      </c>
      <c r="B29596">
        <v>0</v>
      </c>
      <c r="C29596">
        <v>0</v>
      </c>
      <c r="D29596">
        <v>0.1228658166363084</v>
      </c>
      <c r="E29596">
        <v>0</v>
      </c>
      <c r="F29596">
        <v>0.1568867961260135</v>
      </c>
    </row>
    <row r="29597" spans="1:6" x14ac:dyDescent="0.3">
      <c r="A29597">
        <v>65434</v>
      </c>
      <c r="B29597">
        <v>1</v>
      </c>
      <c r="C29597">
        <v>1</v>
      </c>
      <c r="D29597">
        <v>1</v>
      </c>
      <c r="E29597">
        <v>1</v>
      </c>
      <c r="F29597">
        <v>0.86902201773190146</v>
      </c>
    </row>
    <row r="29598" spans="1:6" x14ac:dyDescent="0.3">
      <c r="A29598">
        <v>150187</v>
      </c>
      <c r="B29598">
        <v>0</v>
      </c>
      <c r="C29598">
        <v>0</v>
      </c>
      <c r="D29598">
        <v>0.1228658166363084</v>
      </c>
      <c r="E29598">
        <v>0</v>
      </c>
      <c r="F29598">
        <v>0.15194834314734651</v>
      </c>
    </row>
    <row r="29599" spans="1:6" x14ac:dyDescent="0.3">
      <c r="A29599">
        <v>96857</v>
      </c>
      <c r="B29599">
        <v>0</v>
      </c>
      <c r="C29599">
        <v>0</v>
      </c>
      <c r="D29599">
        <v>0.1228658166363084</v>
      </c>
      <c r="E29599">
        <v>0</v>
      </c>
      <c r="F29599">
        <v>0.1371469952904458</v>
      </c>
    </row>
    <row r="29600" spans="1:6" x14ac:dyDescent="0.3">
      <c r="A29600">
        <v>41686</v>
      </c>
      <c r="B29600">
        <v>0</v>
      </c>
      <c r="C29600">
        <v>0</v>
      </c>
      <c r="D29600">
        <v>0.25763097949886099</v>
      </c>
      <c r="E29600">
        <v>0</v>
      </c>
      <c r="F29600">
        <v>0.20035928567326511</v>
      </c>
    </row>
    <row r="29601" spans="1:6" x14ac:dyDescent="0.3">
      <c r="A29601">
        <v>129790</v>
      </c>
      <c r="B29601">
        <v>0</v>
      </c>
      <c r="C29601">
        <v>0</v>
      </c>
      <c r="D29601">
        <v>0.1228658166363084</v>
      </c>
      <c r="E29601">
        <v>0</v>
      </c>
      <c r="F29601">
        <v>0.14331529979556201</v>
      </c>
    </row>
    <row r="29602" spans="1:6" x14ac:dyDescent="0.3">
      <c r="A29602">
        <v>68696</v>
      </c>
      <c r="B29602">
        <v>0</v>
      </c>
      <c r="C29602">
        <v>0</v>
      </c>
      <c r="D29602">
        <v>5.5232004872292642E-2</v>
      </c>
      <c r="E29602">
        <v>0</v>
      </c>
      <c r="F29602">
        <v>0.1011613296012414</v>
      </c>
    </row>
    <row r="29603" spans="1:6" x14ac:dyDescent="0.3">
      <c r="A29603">
        <v>158537</v>
      </c>
      <c r="B29603">
        <v>0</v>
      </c>
      <c r="C29603">
        <v>0</v>
      </c>
      <c r="D29603">
        <v>0.1228658166363084</v>
      </c>
      <c r="E29603">
        <v>0</v>
      </c>
      <c r="F29603">
        <v>0.127297394301011</v>
      </c>
    </row>
    <row r="29604" spans="1:6" x14ac:dyDescent="0.3">
      <c r="A29604">
        <v>139152</v>
      </c>
      <c r="B29604">
        <v>1</v>
      </c>
      <c r="C29604">
        <v>0</v>
      </c>
      <c r="D29604">
        <v>0.1228658166363084</v>
      </c>
      <c r="E29604">
        <v>0</v>
      </c>
      <c r="F29604">
        <v>0.22136701063395661</v>
      </c>
    </row>
    <row r="29605" spans="1:6" x14ac:dyDescent="0.3">
      <c r="A29605">
        <v>152344</v>
      </c>
      <c r="B29605">
        <v>0</v>
      </c>
      <c r="C29605">
        <v>0</v>
      </c>
      <c r="D29605">
        <v>0.1228658166363084</v>
      </c>
      <c r="E29605">
        <v>0</v>
      </c>
      <c r="F29605">
        <v>0.14709060297341711</v>
      </c>
    </row>
    <row r="29606" spans="1:6" x14ac:dyDescent="0.3">
      <c r="A29606">
        <v>46897</v>
      </c>
      <c r="B29606">
        <v>1</v>
      </c>
      <c r="C29606">
        <v>0</v>
      </c>
      <c r="D29606">
        <v>0.1228658166363084</v>
      </c>
      <c r="E29606">
        <v>0</v>
      </c>
      <c r="F29606">
        <v>0.14174498507867</v>
      </c>
    </row>
    <row r="29607" spans="1:6" x14ac:dyDescent="0.3">
      <c r="A29607">
        <v>129710</v>
      </c>
      <c r="B29607">
        <v>0</v>
      </c>
      <c r="C29607">
        <v>0</v>
      </c>
      <c r="D29607">
        <v>5.5232004872292642E-2</v>
      </c>
      <c r="E29607">
        <v>0</v>
      </c>
      <c r="F29607">
        <v>0.1118503401763308</v>
      </c>
    </row>
    <row r="29608" spans="1:6" x14ac:dyDescent="0.3">
      <c r="A29608">
        <v>104581</v>
      </c>
      <c r="B29608">
        <v>0</v>
      </c>
      <c r="C29608">
        <v>0</v>
      </c>
      <c r="D29608">
        <v>0.1228658166363084</v>
      </c>
      <c r="E29608">
        <v>0</v>
      </c>
      <c r="F29608">
        <v>0.1273341374986304</v>
      </c>
    </row>
    <row r="29609" spans="1:6" x14ac:dyDescent="0.3">
      <c r="A29609">
        <v>47702</v>
      </c>
      <c r="B29609">
        <v>1</v>
      </c>
      <c r="C29609">
        <v>1</v>
      </c>
      <c r="D29609">
        <v>0.82075471698113212</v>
      </c>
      <c r="E29609">
        <v>0</v>
      </c>
      <c r="F29609">
        <v>0.44286986089855102</v>
      </c>
    </row>
    <row r="29610" spans="1:6" x14ac:dyDescent="0.3">
      <c r="A29610">
        <v>106261</v>
      </c>
      <c r="B29610">
        <v>0</v>
      </c>
      <c r="C29610">
        <v>0</v>
      </c>
      <c r="D29610">
        <v>5.5232004872292642E-2</v>
      </c>
      <c r="E29610">
        <v>0</v>
      </c>
      <c r="F29610">
        <v>0.1209541219937926</v>
      </c>
    </row>
    <row r="29611" spans="1:6" x14ac:dyDescent="0.3">
      <c r="A29611">
        <v>51218</v>
      </c>
      <c r="B29611">
        <v>0</v>
      </c>
      <c r="C29611">
        <v>0</v>
      </c>
      <c r="D29611">
        <v>5.5232004872292642E-2</v>
      </c>
      <c r="E29611">
        <v>0</v>
      </c>
      <c r="F29611">
        <v>9.7759042465104057E-2</v>
      </c>
    </row>
    <row r="29612" spans="1:6" x14ac:dyDescent="0.3">
      <c r="A29612">
        <v>100837</v>
      </c>
      <c r="B29612">
        <v>1</v>
      </c>
      <c r="C29612">
        <v>1</v>
      </c>
      <c r="D29612">
        <v>1</v>
      </c>
      <c r="E29612">
        <v>1</v>
      </c>
      <c r="F29612">
        <v>0.91673343162040144</v>
      </c>
    </row>
    <row r="29613" spans="1:6" x14ac:dyDescent="0.3">
      <c r="A29613">
        <v>117150</v>
      </c>
      <c r="B29613">
        <v>0</v>
      </c>
      <c r="C29613">
        <v>0</v>
      </c>
      <c r="D29613">
        <v>0.1228658166363084</v>
      </c>
      <c r="E29613">
        <v>0</v>
      </c>
      <c r="F29613">
        <v>0.15515159180617799</v>
      </c>
    </row>
    <row r="29614" spans="1:6" x14ac:dyDescent="0.3">
      <c r="A29614">
        <v>145326</v>
      </c>
      <c r="B29614">
        <v>1</v>
      </c>
      <c r="C29614">
        <v>0</v>
      </c>
      <c r="D29614">
        <v>0.1228658166363084</v>
      </c>
      <c r="E29614">
        <v>0</v>
      </c>
      <c r="F29614">
        <v>0.1485765116676479</v>
      </c>
    </row>
    <row r="29615" spans="1:6" x14ac:dyDescent="0.3">
      <c r="A29615">
        <v>144885</v>
      </c>
      <c r="B29615">
        <v>1</v>
      </c>
      <c r="C29615">
        <v>1</v>
      </c>
      <c r="D29615">
        <v>1</v>
      </c>
      <c r="E29615">
        <v>1</v>
      </c>
      <c r="F29615">
        <v>0.85676159539383279</v>
      </c>
    </row>
    <row r="29616" spans="1:6" x14ac:dyDescent="0.3">
      <c r="A29616">
        <v>48298</v>
      </c>
      <c r="B29616">
        <v>0</v>
      </c>
      <c r="C29616">
        <v>0</v>
      </c>
      <c r="D29616">
        <v>5.5232004872292642E-2</v>
      </c>
      <c r="E29616">
        <v>0</v>
      </c>
      <c r="F29616">
        <v>0.10289490995238471</v>
      </c>
    </row>
    <row r="29617" spans="1:6" x14ac:dyDescent="0.3">
      <c r="A29617">
        <v>152265</v>
      </c>
      <c r="B29617">
        <v>0</v>
      </c>
      <c r="C29617">
        <v>0</v>
      </c>
      <c r="D29617">
        <v>5.5232004872292642E-2</v>
      </c>
      <c r="E29617">
        <v>0</v>
      </c>
      <c r="F29617">
        <v>9.0353096067715633E-2</v>
      </c>
    </row>
    <row r="29618" spans="1:6" x14ac:dyDescent="0.3">
      <c r="A29618">
        <v>143019</v>
      </c>
      <c r="B29618">
        <v>1</v>
      </c>
      <c r="C29618">
        <v>0</v>
      </c>
      <c r="D29618">
        <v>0.1228658166363084</v>
      </c>
      <c r="E29618">
        <v>0</v>
      </c>
      <c r="F29618">
        <v>0.1487710439095232</v>
      </c>
    </row>
    <row r="29619" spans="1:6" x14ac:dyDescent="0.3">
      <c r="A29619">
        <v>162545</v>
      </c>
      <c r="B29619">
        <v>1</v>
      </c>
      <c r="C29619">
        <v>0</v>
      </c>
      <c r="D29619">
        <v>0.1228658166363084</v>
      </c>
      <c r="E29619">
        <v>0</v>
      </c>
      <c r="F29619">
        <v>0.1987725414635699</v>
      </c>
    </row>
    <row r="29620" spans="1:6" x14ac:dyDescent="0.3">
      <c r="A29620">
        <v>58962</v>
      </c>
      <c r="B29620">
        <v>1</v>
      </c>
      <c r="C29620">
        <v>0</v>
      </c>
      <c r="D29620">
        <v>0.25763097949886099</v>
      </c>
      <c r="E29620">
        <v>0</v>
      </c>
      <c r="F29620">
        <v>0.23424915861037179</v>
      </c>
    </row>
    <row r="29621" spans="1:6" x14ac:dyDescent="0.3">
      <c r="A29621">
        <v>39792</v>
      </c>
      <c r="B29621">
        <v>0</v>
      </c>
      <c r="C29621">
        <v>0</v>
      </c>
      <c r="D29621">
        <v>5.5232004872292642E-2</v>
      </c>
      <c r="E29621">
        <v>0</v>
      </c>
      <c r="F29621">
        <v>9.1617735769911501E-2</v>
      </c>
    </row>
    <row r="29622" spans="1:6" x14ac:dyDescent="0.3">
      <c r="A29622">
        <v>156484</v>
      </c>
      <c r="B29622">
        <v>0</v>
      </c>
      <c r="C29622">
        <v>0</v>
      </c>
      <c r="D29622">
        <v>0.1228658166363084</v>
      </c>
      <c r="E29622">
        <v>0</v>
      </c>
      <c r="F29622">
        <v>0.16578951038552811</v>
      </c>
    </row>
    <row r="29623" spans="1:6" x14ac:dyDescent="0.3">
      <c r="A29623">
        <v>67748</v>
      </c>
      <c r="B29623">
        <v>0</v>
      </c>
      <c r="C29623">
        <v>0</v>
      </c>
      <c r="D29623">
        <v>0.1137193531559729</v>
      </c>
      <c r="E29623">
        <v>0</v>
      </c>
      <c r="F29623">
        <v>0.14190182696895379</v>
      </c>
    </row>
    <row r="29624" spans="1:6" x14ac:dyDescent="0.3">
      <c r="A29624">
        <v>64890</v>
      </c>
      <c r="B29624">
        <v>0</v>
      </c>
      <c r="C29624">
        <v>0</v>
      </c>
      <c r="D29624">
        <v>0.1228658166363084</v>
      </c>
      <c r="E29624">
        <v>0</v>
      </c>
      <c r="F29624">
        <v>0.1433781358323345</v>
      </c>
    </row>
    <row r="29625" spans="1:6" x14ac:dyDescent="0.3">
      <c r="A29625">
        <v>53648</v>
      </c>
      <c r="B29625">
        <v>0</v>
      </c>
      <c r="C29625">
        <v>0</v>
      </c>
      <c r="D29625">
        <v>0.25763097949886099</v>
      </c>
      <c r="E29625">
        <v>0</v>
      </c>
      <c r="F29625">
        <v>0.22136397689168519</v>
      </c>
    </row>
    <row r="29626" spans="1:6" x14ac:dyDescent="0.3">
      <c r="A29626">
        <v>167052</v>
      </c>
      <c r="B29626">
        <v>0</v>
      </c>
      <c r="C29626">
        <v>0</v>
      </c>
      <c r="D29626">
        <v>0.1228658166363084</v>
      </c>
      <c r="E29626">
        <v>0</v>
      </c>
      <c r="F29626">
        <v>0.14598952243587501</v>
      </c>
    </row>
    <row r="29627" spans="1:6" x14ac:dyDescent="0.3">
      <c r="A29627">
        <v>129636</v>
      </c>
      <c r="B29627">
        <v>0</v>
      </c>
      <c r="C29627">
        <v>0</v>
      </c>
      <c r="D29627">
        <v>5.5232004872292642E-2</v>
      </c>
      <c r="E29627">
        <v>0</v>
      </c>
      <c r="F29627">
        <v>9.0038558673412594E-2</v>
      </c>
    </row>
    <row r="29628" spans="1:6" x14ac:dyDescent="0.3">
      <c r="A29628">
        <v>69365</v>
      </c>
      <c r="B29628">
        <v>0</v>
      </c>
      <c r="C29628">
        <v>0</v>
      </c>
      <c r="D29628">
        <v>5.5232004872292642E-2</v>
      </c>
      <c r="E29628">
        <v>0</v>
      </c>
      <c r="F29628">
        <v>0.17480536302277869</v>
      </c>
    </row>
    <row r="29629" spans="1:6" x14ac:dyDescent="0.3">
      <c r="A29629">
        <v>30677</v>
      </c>
      <c r="B29629">
        <v>0</v>
      </c>
      <c r="C29629">
        <v>0</v>
      </c>
      <c r="D29629">
        <v>0.1228658166363084</v>
      </c>
      <c r="E29629">
        <v>0</v>
      </c>
      <c r="F29629">
        <v>0.13141326316518359</v>
      </c>
    </row>
    <row r="29630" spans="1:6" x14ac:dyDescent="0.3">
      <c r="A29630">
        <v>149244</v>
      </c>
      <c r="B29630">
        <v>0</v>
      </c>
      <c r="C29630">
        <v>0</v>
      </c>
      <c r="D29630">
        <v>0.13037037037037039</v>
      </c>
      <c r="E29630">
        <v>0</v>
      </c>
      <c r="F29630">
        <v>0.18195481263925109</v>
      </c>
    </row>
    <row r="29631" spans="1:6" x14ac:dyDescent="0.3">
      <c r="A29631">
        <v>135776</v>
      </c>
      <c r="B29631">
        <v>1</v>
      </c>
      <c r="C29631">
        <v>0</v>
      </c>
      <c r="D29631">
        <v>0.24781341107871721</v>
      </c>
      <c r="E29631">
        <v>0</v>
      </c>
      <c r="F29631">
        <v>0.33026924039710348</v>
      </c>
    </row>
    <row r="29632" spans="1:6" x14ac:dyDescent="0.3">
      <c r="A29632">
        <v>105624</v>
      </c>
      <c r="B29632">
        <v>0</v>
      </c>
      <c r="C29632">
        <v>0</v>
      </c>
      <c r="D29632">
        <v>5.5232004872292642E-2</v>
      </c>
      <c r="E29632">
        <v>0</v>
      </c>
      <c r="F29632">
        <v>8.8898640215572436E-2</v>
      </c>
    </row>
    <row r="29633" spans="1:6" x14ac:dyDescent="0.3">
      <c r="A29633">
        <v>138252</v>
      </c>
      <c r="B29633">
        <v>1</v>
      </c>
      <c r="C29633">
        <v>1</v>
      </c>
      <c r="D29633">
        <v>1</v>
      </c>
      <c r="E29633">
        <v>1</v>
      </c>
      <c r="F29633">
        <v>0.86671576766445768</v>
      </c>
    </row>
    <row r="29634" spans="1:6" x14ac:dyDescent="0.3">
      <c r="A29634">
        <v>77590</v>
      </c>
      <c r="B29634">
        <v>1</v>
      </c>
      <c r="C29634">
        <v>0</v>
      </c>
      <c r="D29634">
        <v>0.1228658166363084</v>
      </c>
      <c r="E29634">
        <v>0</v>
      </c>
      <c r="F29634">
        <v>0.17940639810937181</v>
      </c>
    </row>
    <row r="29635" spans="1:6" x14ac:dyDescent="0.3">
      <c r="A29635">
        <v>71259</v>
      </c>
      <c r="B29635">
        <v>0</v>
      </c>
      <c r="C29635">
        <v>0</v>
      </c>
      <c r="D29635">
        <v>5.5232004872292642E-2</v>
      </c>
      <c r="E29635">
        <v>0</v>
      </c>
      <c r="F29635">
        <v>0.1001265211985175</v>
      </c>
    </row>
    <row r="29636" spans="1:6" x14ac:dyDescent="0.3">
      <c r="A29636">
        <v>53010</v>
      </c>
      <c r="B29636">
        <v>0</v>
      </c>
      <c r="C29636">
        <v>1</v>
      </c>
      <c r="D29636">
        <v>0.62995594713656389</v>
      </c>
      <c r="E29636">
        <v>0</v>
      </c>
      <c r="F29636">
        <v>0.45893962674816541</v>
      </c>
    </row>
    <row r="29637" spans="1:6" x14ac:dyDescent="0.3">
      <c r="A29637">
        <v>156609</v>
      </c>
      <c r="B29637">
        <v>0</v>
      </c>
      <c r="C29637">
        <v>0</v>
      </c>
      <c r="D29637">
        <v>0.228645244631035</v>
      </c>
      <c r="E29637">
        <v>0</v>
      </c>
      <c r="F29637">
        <v>0.19637782238933429</v>
      </c>
    </row>
    <row r="29638" spans="1:6" x14ac:dyDescent="0.3">
      <c r="A29638">
        <v>171157</v>
      </c>
      <c r="B29638">
        <v>0</v>
      </c>
      <c r="C29638">
        <v>0</v>
      </c>
      <c r="D29638">
        <v>5.5232004872292642E-2</v>
      </c>
      <c r="E29638">
        <v>0</v>
      </c>
      <c r="F29638">
        <v>9.9516999082111521E-2</v>
      </c>
    </row>
    <row r="29639" spans="1:6" x14ac:dyDescent="0.3">
      <c r="A29639">
        <v>114460</v>
      </c>
      <c r="B29639">
        <v>0</v>
      </c>
      <c r="C29639">
        <v>0</v>
      </c>
      <c r="D29639">
        <v>5.5232004872292642E-2</v>
      </c>
      <c r="E29639">
        <v>0</v>
      </c>
      <c r="F29639">
        <v>0.1656054893949814</v>
      </c>
    </row>
    <row r="29640" spans="1:6" x14ac:dyDescent="0.3">
      <c r="A29640">
        <v>55618</v>
      </c>
      <c r="B29640">
        <v>0</v>
      </c>
      <c r="C29640">
        <v>0</v>
      </c>
      <c r="D29640">
        <v>0.1228658166363084</v>
      </c>
      <c r="E29640">
        <v>0</v>
      </c>
      <c r="F29640">
        <v>0.14565848644298829</v>
      </c>
    </row>
    <row r="29641" spans="1:6" x14ac:dyDescent="0.3">
      <c r="A29641">
        <v>50759</v>
      </c>
      <c r="B29641">
        <v>0</v>
      </c>
      <c r="C29641">
        <v>0</v>
      </c>
      <c r="D29641">
        <v>0.25763097949886099</v>
      </c>
      <c r="E29641">
        <v>0</v>
      </c>
      <c r="F29641">
        <v>0.18785805611966419</v>
      </c>
    </row>
    <row r="29642" spans="1:6" x14ac:dyDescent="0.3">
      <c r="A29642">
        <v>173536</v>
      </c>
      <c r="B29642">
        <v>1</v>
      </c>
      <c r="C29642">
        <v>0</v>
      </c>
      <c r="D29642">
        <v>5.5232004872292642E-2</v>
      </c>
      <c r="E29642">
        <v>0</v>
      </c>
      <c r="F29642">
        <v>0.14396951031398439</v>
      </c>
    </row>
    <row r="29643" spans="1:6" x14ac:dyDescent="0.3">
      <c r="A29643">
        <v>73510</v>
      </c>
      <c r="B29643">
        <v>1</v>
      </c>
      <c r="C29643">
        <v>1</v>
      </c>
      <c r="D29643">
        <v>1</v>
      </c>
      <c r="E29643">
        <v>1</v>
      </c>
      <c r="F29643">
        <v>0.92699583334164148</v>
      </c>
    </row>
    <row r="29644" spans="1:6" x14ac:dyDescent="0.3">
      <c r="A29644">
        <v>39141</v>
      </c>
      <c r="B29644">
        <v>0</v>
      </c>
      <c r="C29644">
        <v>0</v>
      </c>
      <c r="D29644">
        <v>0.228645244631035</v>
      </c>
      <c r="E29644">
        <v>0</v>
      </c>
      <c r="F29644">
        <v>0.21778199518235281</v>
      </c>
    </row>
    <row r="29645" spans="1:6" x14ac:dyDescent="0.3">
      <c r="A29645">
        <v>143036</v>
      </c>
      <c r="B29645">
        <v>0</v>
      </c>
      <c r="C29645">
        <v>0</v>
      </c>
      <c r="D29645">
        <v>0.1228658166363084</v>
      </c>
      <c r="E29645">
        <v>0</v>
      </c>
      <c r="F29645">
        <v>0.13029608631168141</v>
      </c>
    </row>
    <row r="29646" spans="1:6" x14ac:dyDescent="0.3">
      <c r="A29646">
        <v>129099</v>
      </c>
      <c r="B29646">
        <v>0</v>
      </c>
      <c r="C29646">
        <v>0</v>
      </c>
      <c r="D29646">
        <v>0.1228658166363084</v>
      </c>
      <c r="E29646">
        <v>0</v>
      </c>
      <c r="F29646">
        <v>0.18899924505960419</v>
      </c>
    </row>
    <row r="29647" spans="1:6" x14ac:dyDescent="0.3">
      <c r="A29647">
        <v>82214</v>
      </c>
      <c r="B29647">
        <v>0</v>
      </c>
      <c r="C29647">
        <v>0</v>
      </c>
      <c r="D29647">
        <v>0.24781341107871721</v>
      </c>
      <c r="E29647">
        <v>0</v>
      </c>
      <c r="F29647">
        <v>0.31845229135672692</v>
      </c>
    </row>
    <row r="29648" spans="1:6" x14ac:dyDescent="0.3">
      <c r="A29648">
        <v>73551</v>
      </c>
      <c r="B29648">
        <v>0</v>
      </c>
      <c r="C29648">
        <v>0</v>
      </c>
      <c r="D29648">
        <v>5.5232004872292642E-2</v>
      </c>
      <c r="E29648">
        <v>0</v>
      </c>
      <c r="F29648">
        <v>8.9596994335744015E-2</v>
      </c>
    </row>
    <row r="29649" spans="1:6" x14ac:dyDescent="0.3">
      <c r="A29649">
        <v>82187</v>
      </c>
      <c r="B29649">
        <v>0</v>
      </c>
      <c r="C29649">
        <v>0</v>
      </c>
      <c r="D29649">
        <v>0.1137193531559729</v>
      </c>
      <c r="E29649">
        <v>0</v>
      </c>
      <c r="F29649">
        <v>0.1200695736940728</v>
      </c>
    </row>
    <row r="29650" spans="1:6" x14ac:dyDescent="0.3">
      <c r="A29650">
        <v>56428</v>
      </c>
      <c r="B29650">
        <v>1</v>
      </c>
      <c r="C29650">
        <v>1</v>
      </c>
      <c r="D29650">
        <v>1</v>
      </c>
      <c r="E29650">
        <v>1</v>
      </c>
      <c r="F29650">
        <v>0.95693158657521427</v>
      </c>
    </row>
    <row r="29651" spans="1:6" x14ac:dyDescent="0.3">
      <c r="A29651">
        <v>42307</v>
      </c>
      <c r="B29651">
        <v>0</v>
      </c>
      <c r="C29651">
        <v>0</v>
      </c>
      <c r="D29651">
        <v>0.1228658166363084</v>
      </c>
      <c r="E29651">
        <v>0</v>
      </c>
      <c r="F29651">
        <v>0.15554710740178759</v>
      </c>
    </row>
    <row r="29652" spans="1:6" x14ac:dyDescent="0.3">
      <c r="A29652">
        <v>79905</v>
      </c>
      <c r="B29652">
        <v>0</v>
      </c>
      <c r="C29652">
        <v>0</v>
      </c>
      <c r="D29652">
        <v>5.5232004872292642E-2</v>
      </c>
      <c r="E29652">
        <v>0</v>
      </c>
      <c r="F29652">
        <v>9.8545276240354307E-2</v>
      </c>
    </row>
    <row r="29653" spans="1:6" x14ac:dyDescent="0.3">
      <c r="A29653">
        <v>168572</v>
      </c>
      <c r="B29653">
        <v>0</v>
      </c>
      <c r="C29653">
        <v>0</v>
      </c>
      <c r="D29653">
        <v>7.1428571428571425E-2</v>
      </c>
      <c r="E29653">
        <v>0</v>
      </c>
      <c r="F29653">
        <v>0.26811450431405243</v>
      </c>
    </row>
    <row r="29654" spans="1:6" x14ac:dyDescent="0.3">
      <c r="A29654">
        <v>102124</v>
      </c>
      <c r="B29654">
        <v>0</v>
      </c>
      <c r="C29654">
        <v>0</v>
      </c>
      <c r="D29654">
        <v>0.1228658166363084</v>
      </c>
      <c r="E29654">
        <v>0</v>
      </c>
      <c r="F29654">
        <v>0.16103262548783059</v>
      </c>
    </row>
    <row r="29655" spans="1:6" x14ac:dyDescent="0.3">
      <c r="A29655">
        <v>125539</v>
      </c>
      <c r="B29655">
        <v>0</v>
      </c>
      <c r="C29655">
        <v>0</v>
      </c>
      <c r="D29655">
        <v>0.13037037037037039</v>
      </c>
      <c r="E29655">
        <v>0</v>
      </c>
      <c r="F29655">
        <v>0.17890691096492409</v>
      </c>
    </row>
    <row r="29656" spans="1:6" x14ac:dyDescent="0.3">
      <c r="A29656">
        <v>172910</v>
      </c>
      <c r="B29656">
        <v>1</v>
      </c>
      <c r="C29656">
        <v>1</v>
      </c>
      <c r="D29656">
        <v>0.92156862745098034</v>
      </c>
      <c r="E29656">
        <v>1</v>
      </c>
      <c r="F29656">
        <v>0.60330043538238176</v>
      </c>
    </row>
    <row r="29657" spans="1:6" x14ac:dyDescent="0.3">
      <c r="A29657">
        <v>113433</v>
      </c>
      <c r="B29657">
        <v>1</v>
      </c>
      <c r="C29657">
        <v>0</v>
      </c>
      <c r="D29657">
        <v>0.1228658166363084</v>
      </c>
      <c r="E29657">
        <v>0</v>
      </c>
      <c r="F29657">
        <v>0.14125362699817609</v>
      </c>
    </row>
    <row r="29658" spans="1:6" x14ac:dyDescent="0.3">
      <c r="A29658">
        <v>46951</v>
      </c>
      <c r="B29658">
        <v>1</v>
      </c>
      <c r="C29658">
        <v>0</v>
      </c>
      <c r="D29658">
        <v>0.24781341107871721</v>
      </c>
      <c r="E29658">
        <v>0</v>
      </c>
      <c r="F29658">
        <v>0.31741001993367929</v>
      </c>
    </row>
    <row r="29659" spans="1:6" x14ac:dyDescent="0.3">
      <c r="A29659">
        <v>157281</v>
      </c>
      <c r="B29659">
        <v>0</v>
      </c>
      <c r="C29659">
        <v>0</v>
      </c>
      <c r="D29659">
        <v>0.13922518159806299</v>
      </c>
      <c r="E29659">
        <v>0</v>
      </c>
      <c r="F29659">
        <v>0.22557491447351019</v>
      </c>
    </row>
    <row r="29660" spans="1:6" x14ac:dyDescent="0.3">
      <c r="A29660">
        <v>152100</v>
      </c>
      <c r="B29660">
        <v>0</v>
      </c>
      <c r="C29660">
        <v>0</v>
      </c>
      <c r="D29660">
        <v>0.1228658166363084</v>
      </c>
      <c r="E29660">
        <v>0</v>
      </c>
      <c r="F29660">
        <v>0.17575595272964359</v>
      </c>
    </row>
    <row r="29661" spans="1:6" x14ac:dyDescent="0.3">
      <c r="A29661">
        <v>120816</v>
      </c>
      <c r="B29661">
        <v>1</v>
      </c>
      <c r="C29661">
        <v>0</v>
      </c>
      <c r="D29661">
        <v>0.40243902439024393</v>
      </c>
      <c r="E29661">
        <v>0</v>
      </c>
      <c r="F29661">
        <v>0.40371688038516318</v>
      </c>
    </row>
    <row r="29662" spans="1:6" x14ac:dyDescent="0.3">
      <c r="A29662">
        <v>160096</v>
      </c>
      <c r="B29662">
        <v>0</v>
      </c>
      <c r="C29662">
        <v>0</v>
      </c>
      <c r="D29662">
        <v>5.5232004872292642E-2</v>
      </c>
      <c r="E29662">
        <v>0</v>
      </c>
      <c r="F29662">
        <v>9.3664587621050052E-2</v>
      </c>
    </row>
    <row r="29663" spans="1:6" x14ac:dyDescent="0.3">
      <c r="A29663">
        <v>144378</v>
      </c>
      <c r="B29663">
        <v>1</v>
      </c>
      <c r="C29663">
        <v>1</v>
      </c>
      <c r="D29663">
        <v>1</v>
      </c>
      <c r="E29663">
        <v>1</v>
      </c>
      <c r="F29663">
        <v>0.8991460693418668</v>
      </c>
    </row>
    <row r="29664" spans="1:6" x14ac:dyDescent="0.3">
      <c r="A29664">
        <v>75060</v>
      </c>
      <c r="B29664">
        <v>0</v>
      </c>
      <c r="C29664">
        <v>0</v>
      </c>
      <c r="D29664">
        <v>0.1228658166363084</v>
      </c>
      <c r="E29664">
        <v>0</v>
      </c>
      <c r="F29664">
        <v>0.14142983195616701</v>
      </c>
    </row>
    <row r="29665" spans="1:6" x14ac:dyDescent="0.3">
      <c r="A29665">
        <v>170307</v>
      </c>
      <c r="B29665">
        <v>0</v>
      </c>
      <c r="C29665">
        <v>0</v>
      </c>
      <c r="D29665">
        <v>0.1228658166363084</v>
      </c>
      <c r="E29665">
        <v>0</v>
      </c>
      <c r="F29665">
        <v>0.15365691761768421</v>
      </c>
    </row>
    <row r="29666" spans="1:6" x14ac:dyDescent="0.3">
      <c r="A29666">
        <v>45123</v>
      </c>
      <c r="B29666">
        <v>0</v>
      </c>
      <c r="C29666">
        <v>0</v>
      </c>
      <c r="D29666">
        <v>5.5232004872292642E-2</v>
      </c>
      <c r="E29666">
        <v>0</v>
      </c>
      <c r="F29666">
        <v>0.13377185865013261</v>
      </c>
    </row>
    <row r="29667" spans="1:6" x14ac:dyDescent="0.3">
      <c r="A29667">
        <v>129092</v>
      </c>
      <c r="B29667">
        <v>0</v>
      </c>
      <c r="C29667">
        <v>0</v>
      </c>
      <c r="D29667">
        <v>0.1228658166363084</v>
      </c>
      <c r="E29667">
        <v>0</v>
      </c>
      <c r="F29667">
        <v>0.1323040107165793</v>
      </c>
    </row>
    <row r="29668" spans="1:6" x14ac:dyDescent="0.3">
      <c r="A29668">
        <v>156046</v>
      </c>
      <c r="B29668">
        <v>0</v>
      </c>
      <c r="C29668">
        <v>0</v>
      </c>
      <c r="D29668">
        <v>0.1228658166363084</v>
      </c>
      <c r="E29668">
        <v>0</v>
      </c>
      <c r="F29668">
        <v>0.1729367768725415</v>
      </c>
    </row>
    <row r="29669" spans="1:6" x14ac:dyDescent="0.3">
      <c r="A29669">
        <v>143494</v>
      </c>
      <c r="B29669">
        <v>0</v>
      </c>
      <c r="C29669">
        <v>0</v>
      </c>
      <c r="D29669">
        <v>0.1228658166363084</v>
      </c>
      <c r="E29669">
        <v>0</v>
      </c>
      <c r="F29669">
        <v>0.1654944614885257</v>
      </c>
    </row>
    <row r="29670" spans="1:6" x14ac:dyDescent="0.3">
      <c r="A29670">
        <v>79197</v>
      </c>
      <c r="B29670">
        <v>0</v>
      </c>
      <c r="C29670">
        <v>0</v>
      </c>
      <c r="D29670">
        <v>0.228645244631035</v>
      </c>
      <c r="E29670">
        <v>0</v>
      </c>
      <c r="F29670">
        <v>0.2147064781715812</v>
      </c>
    </row>
    <row r="29671" spans="1:6" x14ac:dyDescent="0.3">
      <c r="A29671">
        <v>49901</v>
      </c>
      <c r="B29671">
        <v>1</v>
      </c>
      <c r="C29671">
        <v>1</v>
      </c>
      <c r="D29671">
        <v>1</v>
      </c>
      <c r="E29671">
        <v>1</v>
      </c>
      <c r="F29671">
        <v>0.87807325280134441</v>
      </c>
    </row>
    <row r="29672" spans="1:6" x14ac:dyDescent="0.3">
      <c r="A29672">
        <v>108205</v>
      </c>
      <c r="B29672">
        <v>0</v>
      </c>
      <c r="C29672">
        <v>0</v>
      </c>
      <c r="D29672">
        <v>5.5232004872292642E-2</v>
      </c>
      <c r="E29672">
        <v>0</v>
      </c>
      <c r="F29672">
        <v>9.2134382516822058E-2</v>
      </c>
    </row>
    <row r="29673" spans="1:6" x14ac:dyDescent="0.3">
      <c r="A29673">
        <v>111696</v>
      </c>
      <c r="B29673">
        <v>1</v>
      </c>
      <c r="C29673">
        <v>1</v>
      </c>
      <c r="D29673">
        <v>1</v>
      </c>
      <c r="E29673">
        <v>1</v>
      </c>
      <c r="F29673">
        <v>0.84301587977085835</v>
      </c>
    </row>
    <row r="29674" spans="1:6" x14ac:dyDescent="0.3">
      <c r="A29674">
        <v>25939</v>
      </c>
      <c r="B29674">
        <v>1</v>
      </c>
      <c r="C29674">
        <v>0</v>
      </c>
      <c r="D29674">
        <v>0.25763097949886099</v>
      </c>
      <c r="E29674">
        <v>0</v>
      </c>
      <c r="F29674">
        <v>0.22393154573735469</v>
      </c>
    </row>
    <row r="29675" spans="1:6" x14ac:dyDescent="0.3">
      <c r="A29675">
        <v>64330</v>
      </c>
      <c r="B29675">
        <v>0</v>
      </c>
      <c r="C29675">
        <v>0</v>
      </c>
      <c r="D29675">
        <v>0.1228658166363084</v>
      </c>
      <c r="E29675">
        <v>0</v>
      </c>
      <c r="F29675">
        <v>0.14961790894197319</v>
      </c>
    </row>
    <row r="29676" spans="1:6" x14ac:dyDescent="0.3">
      <c r="A29676">
        <v>126695</v>
      </c>
      <c r="B29676">
        <v>0</v>
      </c>
      <c r="C29676">
        <v>0</v>
      </c>
      <c r="D29676">
        <v>5.5232004872292642E-2</v>
      </c>
      <c r="E29676">
        <v>0</v>
      </c>
      <c r="F29676">
        <v>8.9558486507354526E-2</v>
      </c>
    </row>
    <row r="29677" spans="1:6" x14ac:dyDescent="0.3">
      <c r="A29677">
        <v>110182</v>
      </c>
      <c r="B29677">
        <v>0</v>
      </c>
      <c r="C29677">
        <v>0</v>
      </c>
      <c r="D29677">
        <v>0.1228658166363084</v>
      </c>
      <c r="E29677">
        <v>0</v>
      </c>
      <c r="F29677">
        <v>0.13525723260715469</v>
      </c>
    </row>
    <row r="29678" spans="1:6" x14ac:dyDescent="0.3">
      <c r="A29678">
        <v>54447</v>
      </c>
      <c r="B29678">
        <v>0</v>
      </c>
      <c r="C29678">
        <v>0</v>
      </c>
      <c r="D29678">
        <v>5.5232004872292642E-2</v>
      </c>
      <c r="E29678">
        <v>0</v>
      </c>
      <c r="F29678">
        <v>8.9647995632620547E-2</v>
      </c>
    </row>
    <row r="29679" spans="1:6" x14ac:dyDescent="0.3">
      <c r="A29679">
        <v>37369</v>
      </c>
      <c r="B29679">
        <v>0</v>
      </c>
      <c r="C29679">
        <v>0</v>
      </c>
      <c r="D29679">
        <v>5.5232004872292642E-2</v>
      </c>
      <c r="E29679">
        <v>0</v>
      </c>
      <c r="F29679">
        <v>9.5736554162676249E-2</v>
      </c>
    </row>
    <row r="29680" spans="1:6" x14ac:dyDescent="0.3">
      <c r="A29680">
        <v>157907</v>
      </c>
      <c r="B29680">
        <v>0</v>
      </c>
      <c r="C29680">
        <v>0</v>
      </c>
      <c r="D29680">
        <v>0.25763097949886099</v>
      </c>
      <c r="E29680">
        <v>0</v>
      </c>
      <c r="F29680">
        <v>0.18905105177984599</v>
      </c>
    </row>
    <row r="29681" spans="1:6" x14ac:dyDescent="0.3">
      <c r="A29681">
        <v>106439</v>
      </c>
      <c r="B29681">
        <v>0</v>
      </c>
      <c r="C29681">
        <v>0</v>
      </c>
      <c r="D29681">
        <v>0.1228658166363084</v>
      </c>
      <c r="E29681">
        <v>0</v>
      </c>
      <c r="F29681">
        <v>0.1408791018749985</v>
      </c>
    </row>
    <row r="29682" spans="1:6" x14ac:dyDescent="0.3">
      <c r="A29682">
        <v>155234</v>
      </c>
      <c r="B29682">
        <v>0</v>
      </c>
      <c r="C29682">
        <v>0</v>
      </c>
      <c r="D29682">
        <v>0.1228658166363084</v>
      </c>
      <c r="E29682">
        <v>0</v>
      </c>
      <c r="F29682">
        <v>0.16333784057175629</v>
      </c>
    </row>
    <row r="29683" spans="1:6" x14ac:dyDescent="0.3">
      <c r="A29683">
        <v>156911</v>
      </c>
      <c r="B29683">
        <v>1</v>
      </c>
      <c r="C29683">
        <v>1</v>
      </c>
      <c r="D29683">
        <v>1</v>
      </c>
      <c r="E29683">
        <v>1</v>
      </c>
      <c r="F29683">
        <v>0.86848754023285113</v>
      </c>
    </row>
    <row r="29684" spans="1:6" x14ac:dyDescent="0.3">
      <c r="A29684">
        <v>160297</v>
      </c>
      <c r="B29684">
        <v>0</v>
      </c>
      <c r="C29684">
        <v>0</v>
      </c>
      <c r="D29684">
        <v>5.5232004872292642E-2</v>
      </c>
      <c r="E29684">
        <v>0</v>
      </c>
      <c r="F29684">
        <v>9.5648126780595533E-2</v>
      </c>
    </row>
    <row r="29685" spans="1:6" x14ac:dyDescent="0.3">
      <c r="A29685">
        <v>119258</v>
      </c>
      <c r="B29685">
        <v>1</v>
      </c>
      <c r="C29685">
        <v>0</v>
      </c>
      <c r="D29685">
        <v>5.5232004872292642E-2</v>
      </c>
      <c r="E29685">
        <v>0</v>
      </c>
      <c r="F29685">
        <v>0.1224239351602688</v>
      </c>
    </row>
    <row r="29686" spans="1:6" x14ac:dyDescent="0.3">
      <c r="A29686">
        <v>35730</v>
      </c>
      <c r="B29686">
        <v>0</v>
      </c>
      <c r="C29686">
        <v>0</v>
      </c>
      <c r="D29686">
        <v>0.13922518159806299</v>
      </c>
      <c r="E29686">
        <v>0</v>
      </c>
      <c r="F29686">
        <v>0.22747627777787369</v>
      </c>
    </row>
    <row r="29687" spans="1:6" x14ac:dyDescent="0.3">
      <c r="A29687">
        <v>62404</v>
      </c>
      <c r="B29687">
        <v>0</v>
      </c>
      <c r="C29687">
        <v>0</v>
      </c>
      <c r="D29687">
        <v>0.1228658166363084</v>
      </c>
      <c r="E29687">
        <v>0</v>
      </c>
      <c r="F29687">
        <v>0.14146534266583469</v>
      </c>
    </row>
    <row r="29688" spans="1:6" x14ac:dyDescent="0.3">
      <c r="A29688">
        <v>52005</v>
      </c>
      <c r="B29688">
        <v>1</v>
      </c>
      <c r="C29688">
        <v>1</v>
      </c>
      <c r="D29688">
        <v>1</v>
      </c>
      <c r="E29688">
        <v>1</v>
      </c>
      <c r="F29688">
        <v>0.91521553365590702</v>
      </c>
    </row>
    <row r="29689" spans="1:6" x14ac:dyDescent="0.3">
      <c r="A29689">
        <v>55729</v>
      </c>
      <c r="B29689">
        <v>1</v>
      </c>
      <c r="C29689">
        <v>0</v>
      </c>
      <c r="D29689">
        <v>0.1228658166363084</v>
      </c>
      <c r="E29689">
        <v>0</v>
      </c>
      <c r="F29689">
        <v>0.1637117374814791</v>
      </c>
    </row>
    <row r="29690" spans="1:6" x14ac:dyDescent="0.3">
      <c r="A29690">
        <v>41573</v>
      </c>
      <c r="B29690">
        <v>0</v>
      </c>
      <c r="C29690">
        <v>0</v>
      </c>
      <c r="D29690">
        <v>0.1228658166363084</v>
      </c>
      <c r="E29690">
        <v>0</v>
      </c>
      <c r="F29690">
        <v>0.17816449949647281</v>
      </c>
    </row>
    <row r="29691" spans="1:6" x14ac:dyDescent="0.3">
      <c r="A29691">
        <v>128733</v>
      </c>
      <c r="B29691">
        <v>0</v>
      </c>
      <c r="C29691">
        <v>0</v>
      </c>
      <c r="D29691">
        <v>5.5232004872292642E-2</v>
      </c>
      <c r="E29691">
        <v>0</v>
      </c>
      <c r="F29691">
        <v>8.8898640215572436E-2</v>
      </c>
    </row>
    <row r="29692" spans="1:6" x14ac:dyDescent="0.3">
      <c r="A29692">
        <v>41866</v>
      </c>
      <c r="B29692">
        <v>0</v>
      </c>
      <c r="C29692">
        <v>0</v>
      </c>
      <c r="D29692">
        <v>5.5232004872292642E-2</v>
      </c>
      <c r="E29692">
        <v>0</v>
      </c>
      <c r="F29692">
        <v>9.8225248526656428E-2</v>
      </c>
    </row>
    <row r="29693" spans="1:6" x14ac:dyDescent="0.3">
      <c r="A29693">
        <v>128789</v>
      </c>
      <c r="B29693">
        <v>0</v>
      </c>
      <c r="C29693">
        <v>0</v>
      </c>
      <c r="D29693">
        <v>5.5232004872292642E-2</v>
      </c>
      <c r="E29693">
        <v>0</v>
      </c>
      <c r="F29693">
        <v>9.9378784553269039E-2</v>
      </c>
    </row>
    <row r="29694" spans="1:6" x14ac:dyDescent="0.3">
      <c r="A29694">
        <v>121208</v>
      </c>
      <c r="B29694">
        <v>0</v>
      </c>
      <c r="C29694">
        <v>0</v>
      </c>
      <c r="D29694">
        <v>0.1228658166363084</v>
      </c>
      <c r="E29694">
        <v>0</v>
      </c>
      <c r="F29694">
        <v>0.13977959278855889</v>
      </c>
    </row>
    <row r="29695" spans="1:6" x14ac:dyDescent="0.3">
      <c r="A29695">
        <v>84031</v>
      </c>
      <c r="B29695">
        <v>1</v>
      </c>
      <c r="C29695">
        <v>1</v>
      </c>
      <c r="D29695">
        <v>1</v>
      </c>
      <c r="E29695">
        <v>1</v>
      </c>
      <c r="F29695">
        <v>0.93850399718137156</v>
      </c>
    </row>
    <row r="29696" spans="1:6" x14ac:dyDescent="0.3">
      <c r="A29696">
        <v>166259</v>
      </c>
      <c r="B29696">
        <v>0</v>
      </c>
      <c r="C29696">
        <v>0</v>
      </c>
      <c r="D29696">
        <v>0.1137193531559729</v>
      </c>
      <c r="E29696">
        <v>0</v>
      </c>
      <c r="F29696">
        <v>0.11983969069215721</v>
      </c>
    </row>
    <row r="29697" spans="1:6" x14ac:dyDescent="0.3">
      <c r="A29697">
        <v>153694</v>
      </c>
      <c r="B29697">
        <v>1</v>
      </c>
      <c r="C29697">
        <v>0</v>
      </c>
      <c r="D29697">
        <v>0.228645244631035</v>
      </c>
      <c r="E29697">
        <v>0</v>
      </c>
      <c r="F29697">
        <v>0.2163264943492692</v>
      </c>
    </row>
    <row r="29698" spans="1:6" x14ac:dyDescent="0.3">
      <c r="A29698">
        <v>139321</v>
      </c>
      <c r="B29698">
        <v>0</v>
      </c>
      <c r="C29698">
        <v>0</v>
      </c>
      <c r="D29698">
        <v>0.38113948919449903</v>
      </c>
      <c r="E29698">
        <v>0</v>
      </c>
      <c r="F29698">
        <v>0.19024057126800739</v>
      </c>
    </row>
    <row r="29699" spans="1:6" x14ac:dyDescent="0.3">
      <c r="A29699">
        <v>149448</v>
      </c>
      <c r="B29699">
        <v>0</v>
      </c>
      <c r="C29699">
        <v>0</v>
      </c>
      <c r="D29699">
        <v>0.1228658166363084</v>
      </c>
      <c r="E29699">
        <v>0</v>
      </c>
      <c r="F29699">
        <v>0.1615927077088504</v>
      </c>
    </row>
    <row r="29700" spans="1:6" x14ac:dyDescent="0.3">
      <c r="A29700">
        <v>91283</v>
      </c>
      <c r="B29700">
        <v>0</v>
      </c>
      <c r="C29700">
        <v>0</v>
      </c>
      <c r="D29700">
        <v>0.1228658166363084</v>
      </c>
      <c r="E29700">
        <v>0</v>
      </c>
      <c r="F29700">
        <v>0.14280997569728249</v>
      </c>
    </row>
    <row r="29701" spans="1:6" x14ac:dyDescent="0.3">
      <c r="A29701">
        <v>51318</v>
      </c>
      <c r="B29701">
        <v>0</v>
      </c>
      <c r="C29701">
        <v>0</v>
      </c>
      <c r="D29701">
        <v>0.1137193531559729</v>
      </c>
      <c r="E29701">
        <v>0</v>
      </c>
      <c r="F29701">
        <v>0.1064745997769697</v>
      </c>
    </row>
    <row r="29702" spans="1:6" x14ac:dyDescent="0.3">
      <c r="A29702">
        <v>152652</v>
      </c>
      <c r="B29702">
        <v>0</v>
      </c>
      <c r="C29702">
        <v>0</v>
      </c>
      <c r="D29702">
        <v>0.1228658166363084</v>
      </c>
      <c r="E29702">
        <v>0</v>
      </c>
      <c r="F29702">
        <v>0.14520699860439179</v>
      </c>
    </row>
    <row r="29703" spans="1:6" x14ac:dyDescent="0.3">
      <c r="A29703">
        <v>29325</v>
      </c>
      <c r="B29703">
        <v>0</v>
      </c>
      <c r="C29703">
        <v>0</v>
      </c>
      <c r="D29703">
        <v>0.1228658166363084</v>
      </c>
      <c r="E29703">
        <v>0</v>
      </c>
      <c r="F29703">
        <v>0.15676605133974031</v>
      </c>
    </row>
    <row r="29704" spans="1:6" x14ac:dyDescent="0.3">
      <c r="A29704">
        <v>112902</v>
      </c>
      <c r="B29704">
        <v>0</v>
      </c>
      <c r="C29704">
        <v>0</v>
      </c>
      <c r="D29704">
        <v>5.5232004872292642E-2</v>
      </c>
      <c r="E29704">
        <v>0</v>
      </c>
      <c r="F29704">
        <v>8.9596994335744015E-2</v>
      </c>
    </row>
    <row r="29705" spans="1:6" x14ac:dyDescent="0.3">
      <c r="A29705">
        <v>62870</v>
      </c>
      <c r="B29705">
        <v>0</v>
      </c>
      <c r="C29705">
        <v>0</v>
      </c>
      <c r="D29705">
        <v>5.5232004872292642E-2</v>
      </c>
      <c r="E29705">
        <v>0</v>
      </c>
      <c r="F29705">
        <v>9.4231385841168885E-2</v>
      </c>
    </row>
    <row r="29706" spans="1:6" x14ac:dyDescent="0.3">
      <c r="A29706">
        <v>103505</v>
      </c>
      <c r="B29706">
        <v>0</v>
      </c>
      <c r="C29706">
        <v>1</v>
      </c>
      <c r="D29706">
        <v>0.58620689655172409</v>
      </c>
      <c r="E29706">
        <v>0</v>
      </c>
      <c r="F29706">
        <v>0.47685964743556503</v>
      </c>
    </row>
    <row r="29707" spans="1:6" x14ac:dyDescent="0.3">
      <c r="A29707">
        <v>34508</v>
      </c>
      <c r="B29707">
        <v>0</v>
      </c>
      <c r="C29707">
        <v>0</v>
      </c>
      <c r="D29707">
        <v>0.1228658166363084</v>
      </c>
      <c r="E29707">
        <v>0</v>
      </c>
      <c r="F29707">
        <v>0.20606824995317591</v>
      </c>
    </row>
    <row r="29708" spans="1:6" x14ac:dyDescent="0.3">
      <c r="A29708">
        <v>157321</v>
      </c>
      <c r="B29708">
        <v>0</v>
      </c>
      <c r="C29708">
        <v>0</v>
      </c>
      <c r="D29708">
        <v>0.228645244631035</v>
      </c>
      <c r="E29708">
        <v>0</v>
      </c>
      <c r="F29708">
        <v>0.21596809091775829</v>
      </c>
    </row>
    <row r="29709" spans="1:6" x14ac:dyDescent="0.3">
      <c r="A29709">
        <v>124944</v>
      </c>
      <c r="B29709">
        <v>0</v>
      </c>
      <c r="C29709">
        <v>0</v>
      </c>
      <c r="D29709">
        <v>5.5232004872292642E-2</v>
      </c>
      <c r="E29709">
        <v>0</v>
      </c>
      <c r="F29709">
        <v>9.331652734948083E-2</v>
      </c>
    </row>
    <row r="29710" spans="1:6" x14ac:dyDescent="0.3">
      <c r="A29710">
        <v>161924</v>
      </c>
      <c r="B29710">
        <v>0</v>
      </c>
      <c r="C29710">
        <v>0</v>
      </c>
      <c r="D29710">
        <v>0.1228658166363084</v>
      </c>
      <c r="E29710">
        <v>0</v>
      </c>
      <c r="F29710">
        <v>0.15424254711658231</v>
      </c>
    </row>
    <row r="29711" spans="1:6" x14ac:dyDescent="0.3">
      <c r="A29711">
        <v>66125</v>
      </c>
      <c r="B29711">
        <v>0</v>
      </c>
      <c r="C29711">
        <v>0</v>
      </c>
      <c r="D29711">
        <v>0.228645244631035</v>
      </c>
      <c r="E29711">
        <v>0</v>
      </c>
      <c r="F29711">
        <v>0.1863567041637802</v>
      </c>
    </row>
    <row r="29712" spans="1:6" x14ac:dyDescent="0.3">
      <c r="A29712">
        <v>81390</v>
      </c>
      <c r="B29712">
        <v>0</v>
      </c>
      <c r="C29712">
        <v>0</v>
      </c>
      <c r="D29712">
        <v>0.1228658166363084</v>
      </c>
      <c r="E29712">
        <v>0</v>
      </c>
      <c r="F29712">
        <v>0.1443278414712435</v>
      </c>
    </row>
    <row r="29713" spans="1:6" x14ac:dyDescent="0.3">
      <c r="A29713">
        <v>156098</v>
      </c>
      <c r="B29713">
        <v>1</v>
      </c>
      <c r="C29713">
        <v>0</v>
      </c>
      <c r="D29713">
        <v>0.228645244631035</v>
      </c>
      <c r="E29713">
        <v>0</v>
      </c>
      <c r="F29713">
        <v>0.18204118689264831</v>
      </c>
    </row>
    <row r="29714" spans="1:6" x14ac:dyDescent="0.3">
      <c r="A29714">
        <v>65106</v>
      </c>
      <c r="B29714">
        <v>0</v>
      </c>
      <c r="C29714">
        <v>0</v>
      </c>
      <c r="D29714">
        <v>5.5232004872292642E-2</v>
      </c>
      <c r="E29714">
        <v>0</v>
      </c>
      <c r="F29714">
        <v>8.9718017729067068E-2</v>
      </c>
    </row>
    <row r="29715" spans="1:6" x14ac:dyDescent="0.3">
      <c r="A29715">
        <v>125469</v>
      </c>
      <c r="B29715">
        <v>1</v>
      </c>
      <c r="C29715">
        <v>1</v>
      </c>
      <c r="D29715">
        <v>1</v>
      </c>
      <c r="E29715">
        <v>1</v>
      </c>
      <c r="F29715">
        <v>0.91524981205822631</v>
      </c>
    </row>
    <row r="29716" spans="1:6" x14ac:dyDescent="0.3">
      <c r="A29716">
        <v>25347</v>
      </c>
      <c r="B29716">
        <v>0</v>
      </c>
      <c r="C29716">
        <v>0</v>
      </c>
      <c r="D29716">
        <v>0.2141316073354908</v>
      </c>
      <c r="E29716">
        <v>0</v>
      </c>
      <c r="F29716">
        <v>0.24903348848629939</v>
      </c>
    </row>
    <row r="29717" spans="1:6" x14ac:dyDescent="0.3">
      <c r="A29717">
        <v>167139</v>
      </c>
      <c r="B29717">
        <v>0</v>
      </c>
      <c r="C29717">
        <v>0</v>
      </c>
      <c r="D29717">
        <v>0.1228658166363084</v>
      </c>
      <c r="E29717">
        <v>0</v>
      </c>
      <c r="F29717">
        <v>0.16459488198672059</v>
      </c>
    </row>
    <row r="29718" spans="1:6" x14ac:dyDescent="0.3">
      <c r="A29718">
        <v>137204</v>
      </c>
      <c r="B29718">
        <v>1</v>
      </c>
      <c r="C29718">
        <v>1</v>
      </c>
      <c r="D29718">
        <v>0.86046511627906974</v>
      </c>
      <c r="E29718">
        <v>0</v>
      </c>
      <c r="F29718">
        <v>0.3072295820801233</v>
      </c>
    </row>
    <row r="29719" spans="1:6" x14ac:dyDescent="0.3">
      <c r="A29719">
        <v>147051</v>
      </c>
      <c r="B29719">
        <v>1</v>
      </c>
      <c r="C29719">
        <v>1</v>
      </c>
      <c r="D29719">
        <v>1</v>
      </c>
      <c r="E29719">
        <v>1</v>
      </c>
      <c r="F29719">
        <v>0.90742684406641916</v>
      </c>
    </row>
    <row r="29720" spans="1:6" x14ac:dyDescent="0.3">
      <c r="A29720">
        <v>150765</v>
      </c>
      <c r="B29720">
        <v>0</v>
      </c>
      <c r="C29720">
        <v>0</v>
      </c>
      <c r="D29720">
        <v>5.5232004872292642E-2</v>
      </c>
      <c r="E29720">
        <v>0</v>
      </c>
      <c r="F29720">
        <v>0.1088395157741387</v>
      </c>
    </row>
    <row r="29721" spans="1:6" x14ac:dyDescent="0.3">
      <c r="A29721">
        <v>169335</v>
      </c>
      <c r="B29721">
        <v>0</v>
      </c>
      <c r="C29721">
        <v>0</v>
      </c>
      <c r="D29721">
        <v>0.25763097949886099</v>
      </c>
      <c r="E29721">
        <v>0</v>
      </c>
      <c r="F29721">
        <v>0.22169140121299941</v>
      </c>
    </row>
    <row r="29722" spans="1:6" x14ac:dyDescent="0.3">
      <c r="A29722">
        <v>80448</v>
      </c>
      <c r="B29722">
        <v>0</v>
      </c>
      <c r="C29722">
        <v>0</v>
      </c>
      <c r="D29722">
        <v>0.228645244631035</v>
      </c>
      <c r="E29722">
        <v>0</v>
      </c>
      <c r="F29722">
        <v>0.22250783608912081</v>
      </c>
    </row>
    <row r="29723" spans="1:6" x14ac:dyDescent="0.3">
      <c r="A29723">
        <v>97006</v>
      </c>
      <c r="B29723">
        <v>0</v>
      </c>
      <c r="C29723">
        <v>1</v>
      </c>
      <c r="D29723">
        <v>0.65217391304347827</v>
      </c>
      <c r="E29723">
        <v>0</v>
      </c>
      <c r="F29723">
        <v>0.29436447946985711</v>
      </c>
    </row>
    <row r="29724" spans="1:6" x14ac:dyDescent="0.3">
      <c r="A29724">
        <v>165543</v>
      </c>
      <c r="B29724">
        <v>0</v>
      </c>
      <c r="C29724">
        <v>0</v>
      </c>
      <c r="D29724">
        <v>5.5232004872292642E-2</v>
      </c>
      <c r="E29724">
        <v>0</v>
      </c>
      <c r="F29724">
        <v>0.1063991952586387</v>
      </c>
    </row>
    <row r="29725" spans="1:6" x14ac:dyDescent="0.3">
      <c r="A29725">
        <v>49655</v>
      </c>
      <c r="B29725">
        <v>0</v>
      </c>
      <c r="C29725">
        <v>0</v>
      </c>
      <c r="D29725">
        <v>0.2141316073354908</v>
      </c>
      <c r="E29725">
        <v>0</v>
      </c>
      <c r="F29725">
        <v>0.28833846663574458</v>
      </c>
    </row>
    <row r="29726" spans="1:6" x14ac:dyDescent="0.3">
      <c r="A29726">
        <v>112770</v>
      </c>
      <c r="B29726">
        <v>0</v>
      </c>
      <c r="C29726">
        <v>0</v>
      </c>
      <c r="D29726">
        <v>0.1228658166363084</v>
      </c>
      <c r="E29726">
        <v>0</v>
      </c>
      <c r="F29726">
        <v>0.14143746419338521</v>
      </c>
    </row>
    <row r="29727" spans="1:6" x14ac:dyDescent="0.3">
      <c r="A29727">
        <v>163448</v>
      </c>
      <c r="B29727">
        <v>0</v>
      </c>
      <c r="C29727">
        <v>0</v>
      </c>
      <c r="D29727">
        <v>0.13037037037037039</v>
      </c>
      <c r="E29727">
        <v>0</v>
      </c>
      <c r="F29727">
        <v>0.16820284901804949</v>
      </c>
    </row>
    <row r="29728" spans="1:6" x14ac:dyDescent="0.3">
      <c r="A29728">
        <v>138849</v>
      </c>
      <c r="B29728">
        <v>0</v>
      </c>
      <c r="C29728">
        <v>0</v>
      </c>
      <c r="D29728">
        <v>0.1228658166363084</v>
      </c>
      <c r="E29728">
        <v>0</v>
      </c>
      <c r="F29728">
        <v>0.14881779122845751</v>
      </c>
    </row>
    <row r="29729" spans="1:6" x14ac:dyDescent="0.3">
      <c r="A29729">
        <v>139836</v>
      </c>
      <c r="B29729">
        <v>0</v>
      </c>
      <c r="C29729">
        <v>0</v>
      </c>
      <c r="D29729">
        <v>0.13922518159806299</v>
      </c>
      <c r="E29729">
        <v>0</v>
      </c>
      <c r="F29729">
        <v>0.25200530865205423</v>
      </c>
    </row>
    <row r="29730" spans="1:6" x14ac:dyDescent="0.3">
      <c r="A29730">
        <v>151456</v>
      </c>
      <c r="B29730">
        <v>0</v>
      </c>
      <c r="C29730">
        <v>0</v>
      </c>
      <c r="D29730">
        <v>0.1228658166363084</v>
      </c>
      <c r="E29730">
        <v>0</v>
      </c>
      <c r="F29730">
        <v>0.15636372032786491</v>
      </c>
    </row>
    <row r="29731" spans="1:6" x14ac:dyDescent="0.3">
      <c r="A29731">
        <v>161056</v>
      </c>
      <c r="B29731">
        <v>0</v>
      </c>
      <c r="C29731">
        <v>0</v>
      </c>
      <c r="D29731">
        <v>0.1228658166363084</v>
      </c>
      <c r="E29731">
        <v>0</v>
      </c>
      <c r="F29731">
        <v>0.15964430491568821</v>
      </c>
    </row>
    <row r="29732" spans="1:6" x14ac:dyDescent="0.3">
      <c r="A29732">
        <v>146036</v>
      </c>
      <c r="B29732">
        <v>0</v>
      </c>
      <c r="C29732">
        <v>0</v>
      </c>
      <c r="D29732">
        <v>0.1228658166363084</v>
      </c>
      <c r="E29732">
        <v>0</v>
      </c>
      <c r="F29732">
        <v>0.19422366285749021</v>
      </c>
    </row>
    <row r="29733" spans="1:6" x14ac:dyDescent="0.3">
      <c r="A29733">
        <v>73622</v>
      </c>
      <c r="B29733">
        <v>0</v>
      </c>
      <c r="C29733">
        <v>0</v>
      </c>
      <c r="D29733">
        <v>5.5232004872292642E-2</v>
      </c>
      <c r="E29733">
        <v>0</v>
      </c>
      <c r="F29733">
        <v>8.8373205967694921E-2</v>
      </c>
    </row>
    <row r="29734" spans="1:6" x14ac:dyDescent="0.3">
      <c r="A29734">
        <v>112519</v>
      </c>
      <c r="B29734">
        <v>0</v>
      </c>
      <c r="C29734">
        <v>0</v>
      </c>
      <c r="D29734">
        <v>5.5232004872292642E-2</v>
      </c>
      <c r="E29734">
        <v>0</v>
      </c>
      <c r="F29734">
        <v>9.0660683052365396E-2</v>
      </c>
    </row>
    <row r="29735" spans="1:6" x14ac:dyDescent="0.3">
      <c r="A29735">
        <v>75669</v>
      </c>
      <c r="B29735">
        <v>1</v>
      </c>
      <c r="C29735">
        <v>1</v>
      </c>
      <c r="D29735">
        <v>1</v>
      </c>
      <c r="E29735">
        <v>1</v>
      </c>
      <c r="F29735">
        <v>0.87431326584825053</v>
      </c>
    </row>
    <row r="29736" spans="1:6" x14ac:dyDescent="0.3">
      <c r="A29736">
        <v>45001</v>
      </c>
      <c r="B29736">
        <v>0</v>
      </c>
      <c r="C29736">
        <v>0</v>
      </c>
      <c r="D29736">
        <v>5.5232004872292642E-2</v>
      </c>
      <c r="E29736">
        <v>0</v>
      </c>
      <c r="F29736">
        <v>9.6170338672511235E-2</v>
      </c>
    </row>
    <row r="29737" spans="1:6" x14ac:dyDescent="0.3">
      <c r="A29737">
        <v>90495</v>
      </c>
      <c r="B29737">
        <v>0</v>
      </c>
      <c r="C29737">
        <v>0</v>
      </c>
      <c r="D29737">
        <v>5.5232004872292642E-2</v>
      </c>
      <c r="E29737">
        <v>0</v>
      </c>
      <c r="F29737">
        <v>9.4296742779095458E-2</v>
      </c>
    </row>
    <row r="29738" spans="1:6" x14ac:dyDescent="0.3">
      <c r="A29738">
        <v>81717</v>
      </c>
      <c r="B29738">
        <v>0</v>
      </c>
      <c r="C29738">
        <v>0</v>
      </c>
      <c r="D29738">
        <v>5.5232004872292642E-2</v>
      </c>
      <c r="E29738">
        <v>0</v>
      </c>
      <c r="F29738">
        <v>8.8027961266849225E-2</v>
      </c>
    </row>
    <row r="29739" spans="1:6" x14ac:dyDescent="0.3">
      <c r="A29739">
        <v>96067</v>
      </c>
      <c r="B29739">
        <v>0</v>
      </c>
      <c r="C29739">
        <v>0</v>
      </c>
      <c r="D29739">
        <v>5.5232004872292642E-2</v>
      </c>
      <c r="E29739">
        <v>0</v>
      </c>
      <c r="F29739">
        <v>0.100983906639366</v>
      </c>
    </row>
    <row r="29740" spans="1:6" x14ac:dyDescent="0.3">
      <c r="A29740">
        <v>122326</v>
      </c>
      <c r="B29740">
        <v>0</v>
      </c>
      <c r="C29740">
        <v>1</v>
      </c>
      <c r="D29740">
        <v>0.51256281407035176</v>
      </c>
      <c r="E29740">
        <v>0</v>
      </c>
      <c r="F29740">
        <v>0.39548570897735558</v>
      </c>
    </row>
    <row r="29741" spans="1:6" x14ac:dyDescent="0.3">
      <c r="A29741">
        <v>62272</v>
      </c>
      <c r="B29741">
        <v>0</v>
      </c>
      <c r="C29741">
        <v>0</v>
      </c>
      <c r="D29741">
        <v>0.1228658166363084</v>
      </c>
      <c r="E29741">
        <v>0</v>
      </c>
      <c r="F29741">
        <v>0.1333851801648453</v>
      </c>
    </row>
    <row r="29742" spans="1:6" x14ac:dyDescent="0.3">
      <c r="A29742">
        <v>141915</v>
      </c>
      <c r="B29742">
        <v>0</v>
      </c>
      <c r="C29742">
        <v>0</v>
      </c>
      <c r="D29742">
        <v>0.1228658166363084</v>
      </c>
      <c r="E29742">
        <v>0</v>
      </c>
      <c r="F29742">
        <v>0.13378204583825601</v>
      </c>
    </row>
    <row r="29743" spans="1:6" x14ac:dyDescent="0.3">
      <c r="A29743">
        <v>138296</v>
      </c>
      <c r="B29743">
        <v>1</v>
      </c>
      <c r="C29743">
        <v>0</v>
      </c>
      <c r="D29743">
        <v>0.1228658166363084</v>
      </c>
      <c r="E29743">
        <v>0</v>
      </c>
      <c r="F29743">
        <v>0.1582273716803104</v>
      </c>
    </row>
    <row r="29744" spans="1:6" x14ac:dyDescent="0.3">
      <c r="A29744">
        <v>46124</v>
      </c>
      <c r="B29744">
        <v>1</v>
      </c>
      <c r="C29744">
        <v>0</v>
      </c>
      <c r="D29744">
        <v>0.13630041724617531</v>
      </c>
      <c r="E29744">
        <v>0</v>
      </c>
      <c r="F29744">
        <v>0.13915404871259679</v>
      </c>
    </row>
    <row r="29745" spans="1:6" x14ac:dyDescent="0.3">
      <c r="A29745">
        <v>169401</v>
      </c>
      <c r="B29745">
        <v>0</v>
      </c>
      <c r="C29745">
        <v>0</v>
      </c>
      <c r="D29745">
        <v>5.5232004872292642E-2</v>
      </c>
      <c r="E29745">
        <v>0</v>
      </c>
      <c r="F29745">
        <v>8.7754067360265142E-2</v>
      </c>
    </row>
    <row r="29746" spans="1:6" x14ac:dyDescent="0.3">
      <c r="A29746">
        <v>152180</v>
      </c>
      <c r="B29746">
        <v>0</v>
      </c>
      <c r="C29746">
        <v>0</v>
      </c>
      <c r="D29746">
        <v>5.5232004872292642E-2</v>
      </c>
      <c r="E29746">
        <v>0</v>
      </c>
      <c r="F29746">
        <v>0.16435592789759909</v>
      </c>
    </row>
    <row r="29747" spans="1:6" x14ac:dyDescent="0.3">
      <c r="A29747">
        <v>49882</v>
      </c>
      <c r="B29747">
        <v>1</v>
      </c>
      <c r="C29747">
        <v>1</v>
      </c>
      <c r="D29747">
        <v>1</v>
      </c>
      <c r="E29747">
        <v>1</v>
      </c>
      <c r="F29747">
        <v>0.92946447171441204</v>
      </c>
    </row>
    <row r="29748" spans="1:6" x14ac:dyDescent="0.3">
      <c r="A29748">
        <v>158012</v>
      </c>
      <c r="B29748">
        <v>0</v>
      </c>
      <c r="C29748">
        <v>0</v>
      </c>
      <c r="D29748">
        <v>5.5232004872292642E-2</v>
      </c>
      <c r="E29748">
        <v>0</v>
      </c>
      <c r="F29748">
        <v>0.12717248162519509</v>
      </c>
    </row>
    <row r="29749" spans="1:6" x14ac:dyDescent="0.3">
      <c r="A29749">
        <v>48796</v>
      </c>
      <c r="B29749">
        <v>0</v>
      </c>
      <c r="C29749">
        <v>0</v>
      </c>
      <c r="D29749">
        <v>0.1228658166363084</v>
      </c>
      <c r="E29749">
        <v>0</v>
      </c>
      <c r="F29749">
        <v>0.13206836194064009</v>
      </c>
    </row>
    <row r="29750" spans="1:6" x14ac:dyDescent="0.3">
      <c r="A29750">
        <v>56051</v>
      </c>
      <c r="B29750">
        <v>0</v>
      </c>
      <c r="C29750">
        <v>0</v>
      </c>
      <c r="D29750">
        <v>5.5232004872292642E-2</v>
      </c>
      <c r="E29750">
        <v>0</v>
      </c>
      <c r="F29750">
        <v>0.16030800693763941</v>
      </c>
    </row>
    <row r="29751" spans="1:6" x14ac:dyDescent="0.3">
      <c r="A29751">
        <v>118420</v>
      </c>
      <c r="B29751">
        <v>0</v>
      </c>
      <c r="C29751">
        <v>0</v>
      </c>
      <c r="D29751">
        <v>0.1228658166363084</v>
      </c>
      <c r="E29751">
        <v>0</v>
      </c>
      <c r="F29751">
        <v>0.13979865711213951</v>
      </c>
    </row>
    <row r="29752" spans="1:6" x14ac:dyDescent="0.3">
      <c r="A29752">
        <v>93282</v>
      </c>
      <c r="B29752">
        <v>0</v>
      </c>
      <c r="C29752">
        <v>0</v>
      </c>
      <c r="D29752">
        <v>0.1228658166363084</v>
      </c>
      <c r="E29752">
        <v>0</v>
      </c>
      <c r="F29752">
        <v>0.13958642947344699</v>
      </c>
    </row>
    <row r="29753" spans="1:6" x14ac:dyDescent="0.3">
      <c r="A29753">
        <v>129761</v>
      </c>
      <c r="B29753">
        <v>0</v>
      </c>
      <c r="C29753">
        <v>0</v>
      </c>
      <c r="D29753">
        <v>0.228645244631035</v>
      </c>
      <c r="E29753">
        <v>0</v>
      </c>
      <c r="F29753">
        <v>0.20164966354111649</v>
      </c>
    </row>
    <row r="29754" spans="1:6" x14ac:dyDescent="0.3">
      <c r="A29754">
        <v>170321</v>
      </c>
      <c r="B29754">
        <v>1</v>
      </c>
      <c r="C29754">
        <v>1</v>
      </c>
      <c r="D29754">
        <v>1</v>
      </c>
      <c r="E29754">
        <v>1</v>
      </c>
      <c r="F29754">
        <v>0.86731712741991329</v>
      </c>
    </row>
    <row r="29755" spans="1:6" x14ac:dyDescent="0.3">
      <c r="A29755">
        <v>161369</v>
      </c>
      <c r="B29755">
        <v>0</v>
      </c>
      <c r="C29755">
        <v>0</v>
      </c>
      <c r="D29755">
        <v>5.5232004872292642E-2</v>
      </c>
      <c r="E29755">
        <v>0</v>
      </c>
      <c r="F29755">
        <v>9.0345110291666017E-2</v>
      </c>
    </row>
    <row r="29756" spans="1:6" x14ac:dyDescent="0.3">
      <c r="A29756">
        <v>101562</v>
      </c>
      <c r="B29756">
        <v>0</v>
      </c>
      <c r="C29756">
        <v>0</v>
      </c>
      <c r="D29756">
        <v>0.1228658166363084</v>
      </c>
      <c r="E29756">
        <v>0</v>
      </c>
      <c r="F29756">
        <v>0.1410804183123778</v>
      </c>
    </row>
    <row r="29757" spans="1:6" x14ac:dyDescent="0.3">
      <c r="A29757">
        <v>25925</v>
      </c>
      <c r="B29757">
        <v>1</v>
      </c>
      <c r="C29757">
        <v>0</v>
      </c>
      <c r="D29757">
        <v>0.1228658166363084</v>
      </c>
      <c r="E29757">
        <v>0</v>
      </c>
      <c r="F29757">
        <v>0.14752231779848199</v>
      </c>
    </row>
    <row r="29758" spans="1:6" x14ac:dyDescent="0.3">
      <c r="A29758">
        <v>100427</v>
      </c>
      <c r="B29758">
        <v>0</v>
      </c>
      <c r="C29758">
        <v>0</v>
      </c>
      <c r="D29758">
        <v>0.1228658166363084</v>
      </c>
      <c r="E29758">
        <v>0</v>
      </c>
      <c r="F29758">
        <v>0.20501453869927841</v>
      </c>
    </row>
    <row r="29759" spans="1:6" x14ac:dyDescent="0.3">
      <c r="A29759">
        <v>165765</v>
      </c>
      <c r="B29759">
        <v>0</v>
      </c>
      <c r="C29759">
        <v>0</v>
      </c>
      <c r="D29759">
        <v>5.5232004872292642E-2</v>
      </c>
      <c r="E29759">
        <v>0</v>
      </c>
      <c r="F29759">
        <v>0.12603487933258001</v>
      </c>
    </row>
    <row r="29760" spans="1:6" x14ac:dyDescent="0.3">
      <c r="A29760">
        <v>155664</v>
      </c>
      <c r="B29760">
        <v>1</v>
      </c>
      <c r="C29760">
        <v>0</v>
      </c>
      <c r="D29760">
        <v>0.25763097949886099</v>
      </c>
      <c r="E29760">
        <v>0</v>
      </c>
      <c r="F29760">
        <v>0.32402654569127037</v>
      </c>
    </row>
    <row r="29761" spans="1:6" x14ac:dyDescent="0.3">
      <c r="A29761">
        <v>48839</v>
      </c>
      <c r="B29761">
        <v>0</v>
      </c>
      <c r="C29761">
        <v>0</v>
      </c>
      <c r="D29761">
        <v>0.13037037037037039</v>
      </c>
      <c r="E29761">
        <v>0</v>
      </c>
      <c r="F29761">
        <v>0.160254762773549</v>
      </c>
    </row>
    <row r="29762" spans="1:6" x14ac:dyDescent="0.3">
      <c r="A29762">
        <v>29307</v>
      </c>
      <c r="B29762">
        <v>0</v>
      </c>
      <c r="C29762">
        <v>0</v>
      </c>
      <c r="D29762">
        <v>0.1228658166363084</v>
      </c>
      <c r="E29762">
        <v>0</v>
      </c>
      <c r="F29762">
        <v>0.14115235320631231</v>
      </c>
    </row>
    <row r="29763" spans="1:6" x14ac:dyDescent="0.3">
      <c r="A29763">
        <v>136677</v>
      </c>
      <c r="B29763">
        <v>0</v>
      </c>
      <c r="C29763">
        <v>0</v>
      </c>
      <c r="D29763">
        <v>0.228645244631035</v>
      </c>
      <c r="E29763">
        <v>0</v>
      </c>
      <c r="F29763">
        <v>0.27231462646037502</v>
      </c>
    </row>
    <row r="29764" spans="1:6" x14ac:dyDescent="0.3">
      <c r="A29764">
        <v>153629</v>
      </c>
      <c r="B29764">
        <v>1</v>
      </c>
      <c r="C29764">
        <v>1</v>
      </c>
      <c r="D29764">
        <v>1</v>
      </c>
      <c r="E29764">
        <v>1</v>
      </c>
      <c r="F29764">
        <v>0.92877753829521026</v>
      </c>
    </row>
    <row r="29765" spans="1:6" x14ac:dyDescent="0.3">
      <c r="A29765">
        <v>78548</v>
      </c>
      <c r="B29765">
        <v>0</v>
      </c>
      <c r="C29765">
        <v>0</v>
      </c>
      <c r="D29765">
        <v>0.1228658166363084</v>
      </c>
      <c r="E29765">
        <v>0</v>
      </c>
      <c r="F29765">
        <v>0.14559236814517421</v>
      </c>
    </row>
    <row r="29766" spans="1:6" x14ac:dyDescent="0.3">
      <c r="A29766">
        <v>137250</v>
      </c>
      <c r="B29766">
        <v>0</v>
      </c>
      <c r="C29766">
        <v>0</v>
      </c>
      <c r="D29766">
        <v>5.5232004872292642E-2</v>
      </c>
      <c r="E29766">
        <v>0</v>
      </c>
      <c r="F29766">
        <v>0.101070636121945</v>
      </c>
    </row>
    <row r="29767" spans="1:6" x14ac:dyDescent="0.3">
      <c r="A29767">
        <v>30271</v>
      </c>
      <c r="B29767">
        <v>0</v>
      </c>
      <c r="C29767">
        <v>0</v>
      </c>
      <c r="D29767">
        <v>0.24781341107871721</v>
      </c>
      <c r="E29767">
        <v>0</v>
      </c>
      <c r="F29767">
        <v>0.3172325847030209</v>
      </c>
    </row>
    <row r="29768" spans="1:6" x14ac:dyDescent="0.3">
      <c r="A29768">
        <v>165119</v>
      </c>
      <c r="B29768">
        <v>0</v>
      </c>
      <c r="C29768">
        <v>0</v>
      </c>
      <c r="D29768">
        <v>5.5232004872292642E-2</v>
      </c>
      <c r="E29768">
        <v>0</v>
      </c>
      <c r="F29768">
        <v>8.9646756171494438E-2</v>
      </c>
    </row>
    <row r="29769" spans="1:6" x14ac:dyDescent="0.3">
      <c r="A29769">
        <v>124671</v>
      </c>
      <c r="B29769">
        <v>0</v>
      </c>
      <c r="C29769">
        <v>0</v>
      </c>
      <c r="D29769">
        <v>0.1228658166363084</v>
      </c>
      <c r="E29769">
        <v>0</v>
      </c>
      <c r="F29769">
        <v>0.16566395799744629</v>
      </c>
    </row>
    <row r="29770" spans="1:6" x14ac:dyDescent="0.3">
      <c r="A29770">
        <v>63121</v>
      </c>
      <c r="B29770">
        <v>0</v>
      </c>
      <c r="C29770">
        <v>0</v>
      </c>
      <c r="D29770">
        <v>0.1228658166363084</v>
      </c>
      <c r="E29770">
        <v>0</v>
      </c>
      <c r="F29770">
        <v>0.12978698850409801</v>
      </c>
    </row>
    <row r="29771" spans="1:6" x14ac:dyDescent="0.3">
      <c r="A29771">
        <v>100397</v>
      </c>
      <c r="B29771">
        <v>0</v>
      </c>
      <c r="C29771">
        <v>0</v>
      </c>
      <c r="D29771">
        <v>5.5232004872292642E-2</v>
      </c>
      <c r="E29771">
        <v>0</v>
      </c>
      <c r="F29771">
        <v>9.5895593929699652E-2</v>
      </c>
    </row>
    <row r="29772" spans="1:6" x14ac:dyDescent="0.3">
      <c r="A29772">
        <v>154969</v>
      </c>
      <c r="B29772">
        <v>1</v>
      </c>
      <c r="C29772">
        <v>1</v>
      </c>
      <c r="D29772">
        <v>1</v>
      </c>
      <c r="E29772">
        <v>1</v>
      </c>
      <c r="F29772">
        <v>0.91798381131011142</v>
      </c>
    </row>
    <row r="29773" spans="1:6" x14ac:dyDescent="0.3">
      <c r="A29773">
        <v>133288</v>
      </c>
      <c r="B29773">
        <v>0</v>
      </c>
      <c r="C29773">
        <v>0</v>
      </c>
      <c r="D29773">
        <v>0.1228658166363084</v>
      </c>
      <c r="E29773">
        <v>0</v>
      </c>
      <c r="F29773">
        <v>0.2014849093544161</v>
      </c>
    </row>
    <row r="29774" spans="1:6" x14ac:dyDescent="0.3">
      <c r="A29774">
        <v>150514</v>
      </c>
      <c r="B29774">
        <v>0</v>
      </c>
      <c r="C29774">
        <v>0</v>
      </c>
      <c r="D29774">
        <v>5.5232004872292642E-2</v>
      </c>
      <c r="E29774">
        <v>0</v>
      </c>
      <c r="F29774">
        <v>9.9867750488691523E-2</v>
      </c>
    </row>
    <row r="29775" spans="1:6" x14ac:dyDescent="0.3">
      <c r="A29775">
        <v>136213</v>
      </c>
      <c r="B29775">
        <v>1</v>
      </c>
      <c r="C29775">
        <v>1</v>
      </c>
      <c r="D29775">
        <v>1</v>
      </c>
      <c r="E29775">
        <v>1</v>
      </c>
      <c r="F29775">
        <v>0.87833128411505834</v>
      </c>
    </row>
    <row r="29776" spans="1:6" x14ac:dyDescent="0.3">
      <c r="A29776">
        <v>66093</v>
      </c>
      <c r="B29776">
        <v>1</v>
      </c>
      <c r="C29776">
        <v>0</v>
      </c>
      <c r="D29776">
        <v>0.41975308641975312</v>
      </c>
      <c r="E29776">
        <v>0</v>
      </c>
      <c r="F29776">
        <v>0.35705871195673239</v>
      </c>
    </row>
    <row r="29777" spans="1:6" x14ac:dyDescent="0.3">
      <c r="A29777">
        <v>171635</v>
      </c>
      <c r="B29777">
        <v>1</v>
      </c>
      <c r="C29777">
        <v>1</v>
      </c>
      <c r="D29777">
        <v>0.978494623655914</v>
      </c>
      <c r="E29777">
        <v>1</v>
      </c>
      <c r="F29777">
        <v>0.53065020225784232</v>
      </c>
    </row>
    <row r="29778" spans="1:6" x14ac:dyDescent="0.3">
      <c r="A29778">
        <v>124924</v>
      </c>
      <c r="B29778">
        <v>1</v>
      </c>
      <c r="C29778">
        <v>0</v>
      </c>
      <c r="D29778">
        <v>0.1228658166363084</v>
      </c>
      <c r="E29778">
        <v>0</v>
      </c>
      <c r="F29778">
        <v>0.15449180421028749</v>
      </c>
    </row>
    <row r="29779" spans="1:6" x14ac:dyDescent="0.3">
      <c r="A29779">
        <v>107988</v>
      </c>
      <c r="B29779">
        <v>0</v>
      </c>
      <c r="C29779">
        <v>0</v>
      </c>
      <c r="D29779">
        <v>5.5232004872292642E-2</v>
      </c>
      <c r="E29779">
        <v>0</v>
      </c>
      <c r="F29779">
        <v>9.9196971368413656E-2</v>
      </c>
    </row>
    <row r="29780" spans="1:6" x14ac:dyDescent="0.3">
      <c r="A29780">
        <v>98788</v>
      </c>
      <c r="B29780">
        <v>0</v>
      </c>
      <c r="C29780">
        <v>0</v>
      </c>
      <c r="D29780">
        <v>0.1228658166363084</v>
      </c>
      <c r="E29780">
        <v>0</v>
      </c>
      <c r="F29780">
        <v>0.14848114426225181</v>
      </c>
    </row>
    <row r="29781" spans="1:6" x14ac:dyDescent="0.3">
      <c r="A29781">
        <v>154117</v>
      </c>
      <c r="B29781">
        <v>1</v>
      </c>
      <c r="C29781">
        <v>0</v>
      </c>
      <c r="D29781">
        <v>0.228645244631035</v>
      </c>
      <c r="E29781">
        <v>0</v>
      </c>
      <c r="F29781">
        <v>0.20353920561726169</v>
      </c>
    </row>
    <row r="29782" spans="1:6" x14ac:dyDescent="0.3">
      <c r="A29782">
        <v>66423</v>
      </c>
      <c r="B29782">
        <v>0</v>
      </c>
      <c r="C29782">
        <v>0</v>
      </c>
      <c r="D29782">
        <v>0.1228658166363084</v>
      </c>
      <c r="E29782">
        <v>0</v>
      </c>
      <c r="F29782">
        <v>0.17426529553139841</v>
      </c>
    </row>
    <row r="29783" spans="1:6" x14ac:dyDescent="0.3">
      <c r="A29783">
        <v>63331</v>
      </c>
      <c r="B29783">
        <v>0</v>
      </c>
      <c r="C29783">
        <v>0</v>
      </c>
      <c r="D29783">
        <v>0.1228658166363084</v>
      </c>
      <c r="E29783">
        <v>0</v>
      </c>
      <c r="F29783">
        <v>0.14152731036604341</v>
      </c>
    </row>
    <row r="29784" spans="1:6" x14ac:dyDescent="0.3">
      <c r="A29784">
        <v>84601</v>
      </c>
      <c r="B29784">
        <v>0</v>
      </c>
      <c r="C29784">
        <v>0</v>
      </c>
      <c r="D29784">
        <v>5.5232004872292642E-2</v>
      </c>
      <c r="E29784">
        <v>0</v>
      </c>
      <c r="F29784">
        <v>8.9875023822731978E-2</v>
      </c>
    </row>
    <row r="29785" spans="1:6" x14ac:dyDescent="0.3">
      <c r="A29785">
        <v>74714</v>
      </c>
      <c r="B29785">
        <v>1</v>
      </c>
      <c r="C29785">
        <v>1</v>
      </c>
      <c r="D29785">
        <v>1</v>
      </c>
      <c r="E29785">
        <v>1</v>
      </c>
      <c r="F29785">
        <v>0.92615811944883386</v>
      </c>
    </row>
    <row r="29786" spans="1:6" x14ac:dyDescent="0.3">
      <c r="A29786">
        <v>45887</v>
      </c>
      <c r="B29786">
        <v>0</v>
      </c>
      <c r="C29786">
        <v>0</v>
      </c>
      <c r="D29786">
        <v>0.1228658166363084</v>
      </c>
      <c r="E29786">
        <v>0</v>
      </c>
      <c r="F29786">
        <v>0.16539345490506421</v>
      </c>
    </row>
    <row r="29787" spans="1:6" x14ac:dyDescent="0.3">
      <c r="A29787">
        <v>41436</v>
      </c>
      <c r="B29787">
        <v>1</v>
      </c>
      <c r="C29787">
        <v>1</v>
      </c>
      <c r="D29787">
        <v>1</v>
      </c>
      <c r="E29787">
        <v>1</v>
      </c>
      <c r="F29787">
        <v>0.89593481649712048</v>
      </c>
    </row>
    <row r="29788" spans="1:6" x14ac:dyDescent="0.3">
      <c r="A29788">
        <v>31051</v>
      </c>
      <c r="B29788">
        <v>0</v>
      </c>
      <c r="C29788">
        <v>0</v>
      </c>
      <c r="D29788">
        <v>0.1228658166363084</v>
      </c>
      <c r="E29788">
        <v>0</v>
      </c>
      <c r="F29788">
        <v>0.14511549970887899</v>
      </c>
    </row>
    <row r="29789" spans="1:6" x14ac:dyDescent="0.3">
      <c r="A29789">
        <v>31315</v>
      </c>
      <c r="B29789">
        <v>0</v>
      </c>
      <c r="C29789">
        <v>0</v>
      </c>
      <c r="D29789">
        <v>5.5232004872292642E-2</v>
      </c>
      <c r="E29789">
        <v>0</v>
      </c>
      <c r="F29789">
        <v>9.6869906191996535E-2</v>
      </c>
    </row>
    <row r="29790" spans="1:6" x14ac:dyDescent="0.3">
      <c r="A29790">
        <v>152121</v>
      </c>
      <c r="B29790">
        <v>0</v>
      </c>
      <c r="C29790">
        <v>0</v>
      </c>
      <c r="D29790">
        <v>0.1228658166363084</v>
      </c>
      <c r="E29790">
        <v>0</v>
      </c>
      <c r="F29790">
        <v>0.14019078409574351</v>
      </c>
    </row>
    <row r="29791" spans="1:6" x14ac:dyDescent="0.3">
      <c r="A29791">
        <v>122491</v>
      </c>
      <c r="B29791">
        <v>1</v>
      </c>
      <c r="C29791">
        <v>1</v>
      </c>
      <c r="D29791">
        <v>1</v>
      </c>
      <c r="E29791">
        <v>1</v>
      </c>
      <c r="F29791">
        <v>0.84262975551893726</v>
      </c>
    </row>
    <row r="29792" spans="1:6" x14ac:dyDescent="0.3">
      <c r="A29792">
        <v>127428</v>
      </c>
      <c r="B29792">
        <v>1</v>
      </c>
      <c r="C29792">
        <v>0</v>
      </c>
      <c r="D29792">
        <v>0.2141316073354908</v>
      </c>
      <c r="E29792">
        <v>0</v>
      </c>
      <c r="F29792">
        <v>0.27137481508961359</v>
      </c>
    </row>
    <row r="29793" spans="1:6" x14ac:dyDescent="0.3">
      <c r="A29793">
        <v>33382</v>
      </c>
      <c r="B29793">
        <v>0</v>
      </c>
      <c r="C29793">
        <v>0</v>
      </c>
      <c r="D29793">
        <v>0.1228658166363084</v>
      </c>
      <c r="E29793">
        <v>0</v>
      </c>
      <c r="F29793">
        <v>0.1656548976562103</v>
      </c>
    </row>
    <row r="29794" spans="1:6" x14ac:dyDescent="0.3">
      <c r="A29794">
        <v>36912</v>
      </c>
      <c r="B29794">
        <v>0</v>
      </c>
      <c r="C29794">
        <v>0</v>
      </c>
      <c r="D29794">
        <v>0.1228658166363084</v>
      </c>
      <c r="E29794">
        <v>0</v>
      </c>
      <c r="F29794">
        <v>0.1722936853346555</v>
      </c>
    </row>
    <row r="29795" spans="1:6" x14ac:dyDescent="0.3">
      <c r="A29795">
        <v>135301</v>
      </c>
      <c r="B29795">
        <v>0</v>
      </c>
      <c r="C29795">
        <v>0</v>
      </c>
      <c r="D29795">
        <v>0.1228658166363084</v>
      </c>
      <c r="E29795">
        <v>0</v>
      </c>
      <c r="F29795">
        <v>0.16608372132301771</v>
      </c>
    </row>
    <row r="29796" spans="1:6" x14ac:dyDescent="0.3">
      <c r="A29796">
        <v>53707</v>
      </c>
      <c r="B29796">
        <v>0</v>
      </c>
      <c r="C29796">
        <v>0</v>
      </c>
      <c r="D29796">
        <v>5.5232004872292642E-2</v>
      </c>
      <c r="E29796">
        <v>0</v>
      </c>
      <c r="F29796">
        <v>0.10109361475529501</v>
      </c>
    </row>
    <row r="29797" spans="1:6" x14ac:dyDescent="0.3">
      <c r="A29797">
        <v>31044</v>
      </c>
      <c r="B29797">
        <v>0</v>
      </c>
      <c r="C29797">
        <v>0</v>
      </c>
      <c r="D29797">
        <v>0.1228658166363084</v>
      </c>
      <c r="E29797">
        <v>0</v>
      </c>
      <c r="F29797">
        <v>0.2014258758519693</v>
      </c>
    </row>
    <row r="29798" spans="1:6" x14ac:dyDescent="0.3">
      <c r="A29798">
        <v>157576</v>
      </c>
      <c r="B29798">
        <v>0</v>
      </c>
      <c r="C29798">
        <v>0</v>
      </c>
      <c r="D29798">
        <v>0.228645244631035</v>
      </c>
      <c r="E29798">
        <v>0</v>
      </c>
      <c r="F29798">
        <v>0.19682760964296919</v>
      </c>
    </row>
    <row r="29799" spans="1:6" x14ac:dyDescent="0.3">
      <c r="A29799">
        <v>135638</v>
      </c>
      <c r="B29799">
        <v>0</v>
      </c>
      <c r="C29799">
        <v>0</v>
      </c>
      <c r="D29799">
        <v>5.5232004872292642E-2</v>
      </c>
      <c r="E29799">
        <v>0</v>
      </c>
      <c r="F29799">
        <v>8.6419235132111624E-2</v>
      </c>
    </row>
    <row r="29800" spans="1:6" x14ac:dyDescent="0.3">
      <c r="A29800">
        <v>145216</v>
      </c>
      <c r="B29800">
        <v>0</v>
      </c>
      <c r="C29800">
        <v>0</v>
      </c>
      <c r="D29800">
        <v>5.5232004872292642E-2</v>
      </c>
      <c r="E29800">
        <v>0</v>
      </c>
      <c r="F29800">
        <v>9.5132423172393954E-2</v>
      </c>
    </row>
    <row r="29801" spans="1:6" x14ac:dyDescent="0.3">
      <c r="A29801">
        <v>74483</v>
      </c>
      <c r="B29801">
        <v>0</v>
      </c>
      <c r="C29801">
        <v>0</v>
      </c>
      <c r="D29801">
        <v>5.5232004872292642E-2</v>
      </c>
      <c r="E29801">
        <v>0</v>
      </c>
      <c r="F29801">
        <v>9.0688376942328869E-2</v>
      </c>
    </row>
    <row r="29802" spans="1:6" x14ac:dyDescent="0.3">
      <c r="A29802">
        <v>53354</v>
      </c>
      <c r="B29802">
        <v>0</v>
      </c>
      <c r="C29802">
        <v>0</v>
      </c>
      <c r="D29802">
        <v>0.1228658166363084</v>
      </c>
      <c r="E29802">
        <v>0</v>
      </c>
      <c r="F29802">
        <v>0.13833898136794229</v>
      </c>
    </row>
    <row r="29803" spans="1:6" x14ac:dyDescent="0.3">
      <c r="A29803">
        <v>86079</v>
      </c>
      <c r="B29803">
        <v>1</v>
      </c>
      <c r="C29803">
        <v>0</v>
      </c>
      <c r="D29803">
        <v>0.1228658166363084</v>
      </c>
      <c r="E29803">
        <v>0</v>
      </c>
      <c r="F29803">
        <v>0.15430192003560481</v>
      </c>
    </row>
    <row r="29804" spans="1:6" x14ac:dyDescent="0.3">
      <c r="A29804">
        <v>71306</v>
      </c>
      <c r="B29804">
        <v>0</v>
      </c>
      <c r="C29804">
        <v>0</v>
      </c>
      <c r="D29804">
        <v>0.1228658166363084</v>
      </c>
      <c r="E29804">
        <v>0</v>
      </c>
      <c r="F29804">
        <v>0.1655453864639099</v>
      </c>
    </row>
    <row r="29805" spans="1:6" x14ac:dyDescent="0.3">
      <c r="A29805">
        <v>141919</v>
      </c>
      <c r="B29805">
        <v>0</v>
      </c>
      <c r="C29805">
        <v>0</v>
      </c>
      <c r="D29805">
        <v>5.5232004872292642E-2</v>
      </c>
      <c r="E29805">
        <v>0</v>
      </c>
      <c r="F29805">
        <v>9.9636477152176287E-2</v>
      </c>
    </row>
    <row r="29806" spans="1:6" x14ac:dyDescent="0.3">
      <c r="A29806">
        <v>147829</v>
      </c>
      <c r="B29806">
        <v>0</v>
      </c>
      <c r="C29806">
        <v>0</v>
      </c>
      <c r="D29806">
        <v>5.5232004872292642E-2</v>
      </c>
      <c r="E29806">
        <v>0</v>
      </c>
      <c r="F29806">
        <v>0.10424511832643039</v>
      </c>
    </row>
    <row r="29807" spans="1:6" x14ac:dyDescent="0.3">
      <c r="A29807">
        <v>120372</v>
      </c>
      <c r="B29807">
        <v>0</v>
      </c>
      <c r="C29807">
        <v>0</v>
      </c>
      <c r="D29807">
        <v>5.5232004872292642E-2</v>
      </c>
      <c r="E29807">
        <v>0</v>
      </c>
      <c r="F29807">
        <v>9.0803014761374257E-2</v>
      </c>
    </row>
    <row r="29808" spans="1:6" x14ac:dyDescent="0.3">
      <c r="A29808">
        <v>123779</v>
      </c>
      <c r="B29808">
        <v>0</v>
      </c>
      <c r="C29808">
        <v>0</v>
      </c>
      <c r="D29808">
        <v>5.5232004872292642E-2</v>
      </c>
      <c r="E29808">
        <v>0</v>
      </c>
      <c r="F29808">
        <v>8.7851927060697471E-2</v>
      </c>
    </row>
    <row r="29809" spans="1:6" x14ac:dyDescent="0.3">
      <c r="A29809">
        <v>37082</v>
      </c>
      <c r="B29809">
        <v>0</v>
      </c>
      <c r="C29809">
        <v>0</v>
      </c>
      <c r="D29809">
        <v>0.1228658166363084</v>
      </c>
      <c r="E29809">
        <v>0</v>
      </c>
      <c r="F29809">
        <v>0.14104259817267359</v>
      </c>
    </row>
    <row r="29810" spans="1:6" x14ac:dyDescent="0.3">
      <c r="A29810">
        <v>162504</v>
      </c>
      <c r="B29810">
        <v>0</v>
      </c>
      <c r="C29810">
        <v>0</v>
      </c>
      <c r="D29810">
        <v>0.1228658166363084</v>
      </c>
      <c r="E29810">
        <v>0</v>
      </c>
      <c r="F29810">
        <v>0.16600914153439819</v>
      </c>
    </row>
    <row r="29811" spans="1:6" x14ac:dyDescent="0.3">
      <c r="A29811">
        <v>86187</v>
      </c>
      <c r="B29811">
        <v>0</v>
      </c>
      <c r="C29811">
        <v>0</v>
      </c>
      <c r="D29811">
        <v>5.5232004872292642E-2</v>
      </c>
      <c r="E29811">
        <v>0</v>
      </c>
      <c r="F29811">
        <v>8.9279873340540106E-2</v>
      </c>
    </row>
    <row r="29812" spans="1:6" x14ac:dyDescent="0.3">
      <c r="A29812">
        <v>39189</v>
      </c>
      <c r="B29812">
        <v>0</v>
      </c>
      <c r="C29812">
        <v>0</v>
      </c>
      <c r="D29812">
        <v>0.1228658166363084</v>
      </c>
      <c r="E29812">
        <v>0</v>
      </c>
      <c r="F29812">
        <v>0.19066549830493501</v>
      </c>
    </row>
    <row r="29813" spans="1:6" x14ac:dyDescent="0.3">
      <c r="A29813">
        <v>171917</v>
      </c>
      <c r="B29813">
        <v>1</v>
      </c>
      <c r="C29813">
        <v>0</v>
      </c>
      <c r="D29813">
        <v>0.1228658166363084</v>
      </c>
      <c r="E29813">
        <v>0</v>
      </c>
      <c r="F29813">
        <v>0.1937853268176446</v>
      </c>
    </row>
    <row r="29814" spans="1:6" x14ac:dyDescent="0.3">
      <c r="A29814">
        <v>114773</v>
      </c>
      <c r="B29814">
        <v>1</v>
      </c>
      <c r="C29814">
        <v>0</v>
      </c>
      <c r="D29814">
        <v>0.45</v>
      </c>
      <c r="E29814">
        <v>0</v>
      </c>
      <c r="F29814">
        <v>0.3519013527193911</v>
      </c>
    </row>
    <row r="29815" spans="1:6" x14ac:dyDescent="0.3">
      <c r="A29815">
        <v>143483</v>
      </c>
      <c r="B29815">
        <v>0</v>
      </c>
      <c r="C29815">
        <v>0</v>
      </c>
      <c r="D29815">
        <v>0.1228658166363084</v>
      </c>
      <c r="E29815">
        <v>0</v>
      </c>
      <c r="F29815">
        <v>0.17976040898585841</v>
      </c>
    </row>
    <row r="29816" spans="1:6" x14ac:dyDescent="0.3">
      <c r="A29816">
        <v>83750</v>
      </c>
      <c r="B29816">
        <v>0</v>
      </c>
      <c r="C29816">
        <v>0</v>
      </c>
      <c r="D29816">
        <v>0.228645244631035</v>
      </c>
      <c r="E29816">
        <v>0</v>
      </c>
      <c r="F29816">
        <v>0.2104940193894686</v>
      </c>
    </row>
    <row r="29817" spans="1:6" x14ac:dyDescent="0.3">
      <c r="A29817">
        <v>65643</v>
      </c>
      <c r="B29817">
        <v>1</v>
      </c>
      <c r="C29817">
        <v>0</v>
      </c>
      <c r="D29817">
        <v>0.13037037037037039</v>
      </c>
      <c r="E29817">
        <v>0</v>
      </c>
      <c r="F29817">
        <v>0.28422376609252509</v>
      </c>
    </row>
    <row r="29818" spans="1:6" x14ac:dyDescent="0.3">
      <c r="A29818">
        <v>36635</v>
      </c>
      <c r="B29818">
        <v>1</v>
      </c>
      <c r="C29818">
        <v>1</v>
      </c>
      <c r="D29818">
        <v>1</v>
      </c>
      <c r="E29818">
        <v>1</v>
      </c>
      <c r="F29818">
        <v>0.92941725991933344</v>
      </c>
    </row>
    <row r="29819" spans="1:6" x14ac:dyDescent="0.3">
      <c r="A29819">
        <v>84722</v>
      </c>
      <c r="B29819">
        <v>0</v>
      </c>
      <c r="C29819">
        <v>0</v>
      </c>
      <c r="D29819">
        <v>5.5232004872292642E-2</v>
      </c>
      <c r="E29819">
        <v>0</v>
      </c>
      <c r="F29819">
        <v>0.1028726430048159</v>
      </c>
    </row>
    <row r="29820" spans="1:6" x14ac:dyDescent="0.3">
      <c r="A29820">
        <v>131364</v>
      </c>
      <c r="B29820">
        <v>0</v>
      </c>
      <c r="C29820">
        <v>0</v>
      </c>
      <c r="D29820">
        <v>5.5232004872292642E-2</v>
      </c>
      <c r="E29820">
        <v>0</v>
      </c>
      <c r="F29820">
        <v>9.8545710488539051E-2</v>
      </c>
    </row>
    <row r="29821" spans="1:6" x14ac:dyDescent="0.3">
      <c r="A29821">
        <v>73051</v>
      </c>
      <c r="B29821">
        <v>1</v>
      </c>
      <c r="C29821">
        <v>0</v>
      </c>
      <c r="D29821">
        <v>0.1228658166363084</v>
      </c>
      <c r="E29821">
        <v>0</v>
      </c>
      <c r="F29821">
        <v>0.13583685208752769</v>
      </c>
    </row>
    <row r="29822" spans="1:6" x14ac:dyDescent="0.3">
      <c r="A29822">
        <v>114263</v>
      </c>
      <c r="B29822">
        <v>0</v>
      </c>
      <c r="C29822">
        <v>0</v>
      </c>
      <c r="D29822">
        <v>5.5232004872292642E-2</v>
      </c>
      <c r="E29822">
        <v>0</v>
      </c>
      <c r="F29822">
        <v>0.10051986518454251</v>
      </c>
    </row>
    <row r="29823" spans="1:6" x14ac:dyDescent="0.3">
      <c r="A29823">
        <v>73421</v>
      </c>
      <c r="B29823">
        <v>0</v>
      </c>
      <c r="C29823">
        <v>0</v>
      </c>
      <c r="D29823">
        <v>0.1228658166363084</v>
      </c>
      <c r="E29823">
        <v>0</v>
      </c>
      <c r="F29823">
        <v>0.13980914070622</v>
      </c>
    </row>
    <row r="29824" spans="1:6" x14ac:dyDescent="0.3">
      <c r="A29824">
        <v>83692</v>
      </c>
      <c r="B29824">
        <v>0</v>
      </c>
      <c r="C29824">
        <v>0</v>
      </c>
      <c r="D29824">
        <v>0.1228658166363084</v>
      </c>
      <c r="E29824">
        <v>0</v>
      </c>
      <c r="F29824">
        <v>0.1693233033716241</v>
      </c>
    </row>
    <row r="29825" spans="1:6" x14ac:dyDescent="0.3">
      <c r="A29825">
        <v>119788</v>
      </c>
      <c r="B29825">
        <v>0</v>
      </c>
      <c r="C29825">
        <v>0</v>
      </c>
      <c r="D29825">
        <v>0.25763097949886099</v>
      </c>
      <c r="E29825">
        <v>0</v>
      </c>
      <c r="F29825">
        <v>0.34717611955819477</v>
      </c>
    </row>
    <row r="29826" spans="1:6" x14ac:dyDescent="0.3">
      <c r="A29826">
        <v>66587</v>
      </c>
      <c r="B29826">
        <v>0</v>
      </c>
      <c r="C29826">
        <v>0</v>
      </c>
      <c r="D29826">
        <v>0.1228658166363084</v>
      </c>
      <c r="E29826">
        <v>0</v>
      </c>
      <c r="F29826">
        <v>0.14232094364838149</v>
      </c>
    </row>
    <row r="29827" spans="1:6" x14ac:dyDescent="0.3">
      <c r="A29827">
        <v>91426</v>
      </c>
      <c r="B29827">
        <v>0</v>
      </c>
      <c r="C29827">
        <v>0</v>
      </c>
      <c r="D29827">
        <v>0.1228658166363084</v>
      </c>
      <c r="E29827">
        <v>0</v>
      </c>
      <c r="F29827">
        <v>0.130257359556501</v>
      </c>
    </row>
    <row r="29828" spans="1:6" x14ac:dyDescent="0.3">
      <c r="A29828">
        <v>77167</v>
      </c>
      <c r="B29828">
        <v>0</v>
      </c>
      <c r="C29828">
        <v>0</v>
      </c>
      <c r="D29828">
        <v>5.5232004872292642E-2</v>
      </c>
      <c r="E29828">
        <v>0</v>
      </c>
      <c r="F29828">
        <v>0.12582793621067109</v>
      </c>
    </row>
    <row r="29829" spans="1:6" x14ac:dyDescent="0.3">
      <c r="A29829">
        <v>67916</v>
      </c>
      <c r="B29829">
        <v>0</v>
      </c>
      <c r="C29829">
        <v>0</v>
      </c>
      <c r="D29829">
        <v>0.25763097949886099</v>
      </c>
      <c r="E29829">
        <v>0</v>
      </c>
      <c r="F29829">
        <v>0.28059984747231148</v>
      </c>
    </row>
    <row r="29830" spans="1:6" x14ac:dyDescent="0.3">
      <c r="A29830">
        <v>91590</v>
      </c>
      <c r="B29830">
        <v>0</v>
      </c>
      <c r="C29830">
        <v>0</v>
      </c>
      <c r="D29830">
        <v>0.25763097949886099</v>
      </c>
      <c r="E29830">
        <v>0</v>
      </c>
      <c r="F29830">
        <v>0.28736023864769811</v>
      </c>
    </row>
    <row r="29831" spans="1:6" x14ac:dyDescent="0.3">
      <c r="A29831">
        <v>76772</v>
      </c>
      <c r="B29831">
        <v>0</v>
      </c>
      <c r="C29831">
        <v>0</v>
      </c>
      <c r="D29831">
        <v>0.1228658166363084</v>
      </c>
      <c r="E29831">
        <v>0</v>
      </c>
      <c r="F29831">
        <v>0.1356804203231694</v>
      </c>
    </row>
    <row r="29832" spans="1:6" x14ac:dyDescent="0.3">
      <c r="A29832">
        <v>134884</v>
      </c>
      <c r="B29832">
        <v>0</v>
      </c>
      <c r="C29832">
        <v>0</v>
      </c>
      <c r="D29832">
        <v>5.5232004872292642E-2</v>
      </c>
      <c r="E29832">
        <v>0</v>
      </c>
      <c r="F29832">
        <v>0.1011023016328844</v>
      </c>
    </row>
    <row r="29833" spans="1:6" x14ac:dyDescent="0.3">
      <c r="A29833">
        <v>103010</v>
      </c>
      <c r="B29833">
        <v>0</v>
      </c>
      <c r="C29833">
        <v>0</v>
      </c>
      <c r="D29833">
        <v>5.5232004872292642E-2</v>
      </c>
      <c r="E29833">
        <v>0</v>
      </c>
      <c r="F29833">
        <v>9.7199933903686059E-2</v>
      </c>
    </row>
    <row r="29834" spans="1:6" x14ac:dyDescent="0.3">
      <c r="A29834">
        <v>44699</v>
      </c>
      <c r="B29834">
        <v>0</v>
      </c>
      <c r="C29834">
        <v>0</v>
      </c>
      <c r="D29834">
        <v>5.5232004872292642E-2</v>
      </c>
      <c r="E29834">
        <v>0</v>
      </c>
      <c r="F29834">
        <v>8.7873545430329922E-2</v>
      </c>
    </row>
    <row r="29835" spans="1:6" x14ac:dyDescent="0.3">
      <c r="A29835">
        <v>170302</v>
      </c>
      <c r="B29835">
        <v>0</v>
      </c>
      <c r="C29835">
        <v>0</v>
      </c>
      <c r="D29835">
        <v>0.228645244631035</v>
      </c>
      <c r="E29835">
        <v>0</v>
      </c>
      <c r="F29835">
        <v>0.17301404504622039</v>
      </c>
    </row>
    <row r="29836" spans="1:6" x14ac:dyDescent="0.3">
      <c r="A29836">
        <v>91800</v>
      </c>
      <c r="B29836">
        <v>0</v>
      </c>
      <c r="C29836">
        <v>0</v>
      </c>
      <c r="D29836">
        <v>0.1228658166363084</v>
      </c>
      <c r="E29836">
        <v>0</v>
      </c>
      <c r="F29836">
        <v>0.1488149052475278</v>
      </c>
    </row>
    <row r="29837" spans="1:6" x14ac:dyDescent="0.3">
      <c r="A29837">
        <v>42991</v>
      </c>
      <c r="B29837">
        <v>0</v>
      </c>
      <c r="C29837">
        <v>0</v>
      </c>
      <c r="D29837">
        <v>5.5232004872292642E-2</v>
      </c>
      <c r="E29837">
        <v>0</v>
      </c>
      <c r="F29837">
        <v>0.10981745596719519</v>
      </c>
    </row>
    <row r="29838" spans="1:6" x14ac:dyDescent="0.3">
      <c r="A29838">
        <v>167939</v>
      </c>
      <c r="B29838">
        <v>0</v>
      </c>
      <c r="C29838">
        <v>0</v>
      </c>
      <c r="D29838">
        <v>0.1228658166363084</v>
      </c>
      <c r="E29838">
        <v>0</v>
      </c>
      <c r="F29838">
        <v>0.14077335203585639</v>
      </c>
    </row>
    <row r="29839" spans="1:6" x14ac:dyDescent="0.3">
      <c r="A29839">
        <v>89476</v>
      </c>
      <c r="B29839">
        <v>0</v>
      </c>
      <c r="C29839">
        <v>0</v>
      </c>
      <c r="D29839">
        <v>5.5232004872292642E-2</v>
      </c>
      <c r="E29839">
        <v>0</v>
      </c>
      <c r="F29839">
        <v>8.8748800577494416E-2</v>
      </c>
    </row>
    <row r="29840" spans="1:6" x14ac:dyDescent="0.3">
      <c r="A29840">
        <v>83526</v>
      </c>
      <c r="B29840">
        <v>0</v>
      </c>
      <c r="C29840">
        <v>0</v>
      </c>
      <c r="D29840">
        <v>0.1228658166363084</v>
      </c>
      <c r="E29840">
        <v>0</v>
      </c>
      <c r="F29840">
        <v>0.138711715414538</v>
      </c>
    </row>
    <row r="29841" spans="1:6" x14ac:dyDescent="0.3">
      <c r="A29841">
        <v>52050</v>
      </c>
      <c r="B29841">
        <v>1</v>
      </c>
      <c r="C29841">
        <v>1</v>
      </c>
      <c r="D29841">
        <v>0.58620689655172409</v>
      </c>
      <c r="E29841">
        <v>1</v>
      </c>
      <c r="F29841">
        <v>0.52023889978850968</v>
      </c>
    </row>
    <row r="29842" spans="1:6" x14ac:dyDescent="0.3">
      <c r="A29842">
        <v>131116</v>
      </c>
      <c r="B29842">
        <v>0</v>
      </c>
      <c r="C29842">
        <v>0</v>
      </c>
      <c r="D29842">
        <v>0.1228658166363084</v>
      </c>
      <c r="E29842">
        <v>0</v>
      </c>
      <c r="F29842">
        <v>0.1461854083471654</v>
      </c>
    </row>
    <row r="29843" spans="1:6" x14ac:dyDescent="0.3">
      <c r="A29843">
        <v>76799</v>
      </c>
      <c r="B29843">
        <v>0</v>
      </c>
      <c r="C29843">
        <v>0</v>
      </c>
      <c r="D29843">
        <v>0.1228658166363084</v>
      </c>
      <c r="E29843">
        <v>0</v>
      </c>
      <c r="F29843">
        <v>0.1317317483406632</v>
      </c>
    </row>
    <row r="29844" spans="1:6" x14ac:dyDescent="0.3">
      <c r="A29844">
        <v>24914</v>
      </c>
      <c r="B29844">
        <v>0</v>
      </c>
      <c r="C29844">
        <v>0</v>
      </c>
      <c r="D29844">
        <v>5.5232004872292642E-2</v>
      </c>
      <c r="E29844">
        <v>0</v>
      </c>
      <c r="F29844">
        <v>0.10395129015049639</v>
      </c>
    </row>
    <row r="29845" spans="1:6" x14ac:dyDescent="0.3">
      <c r="A29845">
        <v>109822</v>
      </c>
      <c r="B29845">
        <v>0</v>
      </c>
      <c r="C29845">
        <v>0</v>
      </c>
      <c r="D29845">
        <v>0.1228658166363084</v>
      </c>
      <c r="E29845">
        <v>0</v>
      </c>
      <c r="F29845">
        <v>0.15412422366252479</v>
      </c>
    </row>
    <row r="29846" spans="1:6" x14ac:dyDescent="0.3">
      <c r="A29846">
        <v>39450</v>
      </c>
      <c r="B29846">
        <v>0</v>
      </c>
      <c r="C29846">
        <v>0</v>
      </c>
      <c r="D29846">
        <v>0.1137193531559729</v>
      </c>
      <c r="E29846">
        <v>0</v>
      </c>
      <c r="F29846">
        <v>0.17296162269105311</v>
      </c>
    </row>
    <row r="29847" spans="1:6" x14ac:dyDescent="0.3">
      <c r="A29847">
        <v>34347</v>
      </c>
      <c r="B29847">
        <v>0</v>
      </c>
      <c r="C29847">
        <v>0</v>
      </c>
      <c r="D29847">
        <v>0.228645244631035</v>
      </c>
      <c r="E29847">
        <v>0</v>
      </c>
      <c r="F29847">
        <v>0.1893554789263322</v>
      </c>
    </row>
    <row r="29848" spans="1:6" x14ac:dyDescent="0.3">
      <c r="A29848">
        <v>73895</v>
      </c>
      <c r="B29848">
        <v>0</v>
      </c>
      <c r="C29848">
        <v>0</v>
      </c>
      <c r="D29848">
        <v>5.5232004872292642E-2</v>
      </c>
      <c r="E29848">
        <v>0</v>
      </c>
      <c r="F29848">
        <v>9.8499074802838885E-2</v>
      </c>
    </row>
    <row r="29849" spans="1:6" x14ac:dyDescent="0.3">
      <c r="A29849">
        <v>152147</v>
      </c>
      <c r="B29849">
        <v>0</v>
      </c>
      <c r="C29849">
        <v>0</v>
      </c>
      <c r="D29849">
        <v>5.5232004872292642E-2</v>
      </c>
      <c r="E29849">
        <v>0</v>
      </c>
      <c r="F29849">
        <v>9.9748272418626757E-2</v>
      </c>
    </row>
    <row r="29850" spans="1:6" x14ac:dyDescent="0.3">
      <c r="A29850">
        <v>89613</v>
      </c>
      <c r="B29850">
        <v>1</v>
      </c>
      <c r="C29850">
        <v>0</v>
      </c>
      <c r="D29850">
        <v>0.1228658166363084</v>
      </c>
      <c r="E29850">
        <v>0</v>
      </c>
      <c r="F29850">
        <v>0.1450145764201905</v>
      </c>
    </row>
    <row r="29851" spans="1:6" x14ac:dyDescent="0.3">
      <c r="A29851">
        <v>96017</v>
      </c>
      <c r="B29851">
        <v>0</v>
      </c>
      <c r="C29851">
        <v>0</v>
      </c>
      <c r="D29851">
        <v>0.13630041724617531</v>
      </c>
      <c r="E29851">
        <v>0</v>
      </c>
      <c r="F29851">
        <v>0.13396219004976029</v>
      </c>
    </row>
    <row r="29852" spans="1:6" x14ac:dyDescent="0.3">
      <c r="A29852">
        <v>165591</v>
      </c>
      <c r="B29852">
        <v>0</v>
      </c>
      <c r="C29852">
        <v>1</v>
      </c>
      <c r="D29852">
        <v>0.62995594713656389</v>
      </c>
      <c r="E29852">
        <v>0</v>
      </c>
      <c r="F29852">
        <v>0.48998460958668849</v>
      </c>
    </row>
    <row r="29853" spans="1:6" x14ac:dyDescent="0.3">
      <c r="A29853">
        <v>52287</v>
      </c>
      <c r="B29853">
        <v>0</v>
      </c>
      <c r="C29853">
        <v>0</v>
      </c>
      <c r="D29853">
        <v>0.228645244631035</v>
      </c>
      <c r="E29853">
        <v>0</v>
      </c>
      <c r="F29853">
        <v>0.1880638766138639</v>
      </c>
    </row>
    <row r="29854" spans="1:6" x14ac:dyDescent="0.3">
      <c r="A29854">
        <v>52984</v>
      </c>
      <c r="B29854">
        <v>0</v>
      </c>
      <c r="C29854">
        <v>0</v>
      </c>
      <c r="D29854">
        <v>0.1228658166363084</v>
      </c>
      <c r="E29854">
        <v>0</v>
      </c>
      <c r="F29854">
        <v>0.17162079103306929</v>
      </c>
    </row>
    <row r="29855" spans="1:6" x14ac:dyDescent="0.3">
      <c r="A29855">
        <v>78808</v>
      </c>
      <c r="B29855">
        <v>0</v>
      </c>
      <c r="C29855">
        <v>0</v>
      </c>
      <c r="D29855">
        <v>0.1228658166363084</v>
      </c>
      <c r="E29855">
        <v>0</v>
      </c>
      <c r="F29855">
        <v>0.1448422897491394</v>
      </c>
    </row>
    <row r="29856" spans="1:6" x14ac:dyDescent="0.3">
      <c r="A29856">
        <v>106184</v>
      </c>
      <c r="B29856">
        <v>0</v>
      </c>
      <c r="C29856">
        <v>0</v>
      </c>
      <c r="D29856">
        <v>0.1228658166363084</v>
      </c>
      <c r="E29856">
        <v>0</v>
      </c>
      <c r="F29856">
        <v>0.21575912564166319</v>
      </c>
    </row>
    <row r="29857" spans="1:6" x14ac:dyDescent="0.3">
      <c r="A29857">
        <v>141789</v>
      </c>
      <c r="B29857">
        <v>0</v>
      </c>
      <c r="C29857">
        <v>0</v>
      </c>
      <c r="D29857">
        <v>0.1228658166363084</v>
      </c>
      <c r="E29857">
        <v>0</v>
      </c>
      <c r="F29857">
        <v>0.13769767747176831</v>
      </c>
    </row>
    <row r="29858" spans="1:6" x14ac:dyDescent="0.3">
      <c r="A29858">
        <v>107945</v>
      </c>
      <c r="B29858">
        <v>0</v>
      </c>
      <c r="C29858">
        <v>0</v>
      </c>
      <c r="D29858">
        <v>0.38113948919449903</v>
      </c>
      <c r="E29858">
        <v>0</v>
      </c>
      <c r="F29858">
        <v>0.19922256617138481</v>
      </c>
    </row>
    <row r="29859" spans="1:6" x14ac:dyDescent="0.3">
      <c r="A29859">
        <v>125140</v>
      </c>
      <c r="B29859">
        <v>0</v>
      </c>
      <c r="C29859">
        <v>0</v>
      </c>
      <c r="D29859">
        <v>0.1228658166363084</v>
      </c>
      <c r="E29859">
        <v>0</v>
      </c>
      <c r="F29859">
        <v>0.1329557854616979</v>
      </c>
    </row>
    <row r="29860" spans="1:6" x14ac:dyDescent="0.3">
      <c r="A29860">
        <v>173194</v>
      </c>
      <c r="B29860">
        <v>0</v>
      </c>
      <c r="C29860">
        <v>0</v>
      </c>
      <c r="D29860">
        <v>5.5232004872292642E-2</v>
      </c>
      <c r="E29860">
        <v>0</v>
      </c>
      <c r="F29860">
        <v>0.100271502392093</v>
      </c>
    </row>
    <row r="29861" spans="1:6" x14ac:dyDescent="0.3">
      <c r="A29861">
        <v>46722</v>
      </c>
      <c r="B29861">
        <v>1</v>
      </c>
      <c r="C29861">
        <v>1</v>
      </c>
      <c r="D29861">
        <v>0.98717948717948723</v>
      </c>
      <c r="E29861">
        <v>1</v>
      </c>
      <c r="F29861">
        <v>0.62081708774937927</v>
      </c>
    </row>
    <row r="29862" spans="1:6" x14ac:dyDescent="0.3">
      <c r="A29862">
        <v>167625</v>
      </c>
      <c r="B29862">
        <v>0</v>
      </c>
      <c r="C29862">
        <v>0</v>
      </c>
      <c r="D29862">
        <v>0.228645244631035</v>
      </c>
      <c r="E29862">
        <v>0</v>
      </c>
      <c r="F29862">
        <v>0.21405391942172169</v>
      </c>
    </row>
    <row r="29863" spans="1:6" x14ac:dyDescent="0.3">
      <c r="A29863">
        <v>116266</v>
      </c>
      <c r="B29863">
        <v>0</v>
      </c>
      <c r="C29863">
        <v>0</v>
      </c>
      <c r="D29863">
        <v>5.5232004872292642E-2</v>
      </c>
      <c r="E29863">
        <v>0</v>
      </c>
      <c r="F29863">
        <v>0.1053793916524232</v>
      </c>
    </row>
    <row r="29864" spans="1:6" x14ac:dyDescent="0.3">
      <c r="A29864">
        <v>66976</v>
      </c>
      <c r="B29864">
        <v>0</v>
      </c>
      <c r="C29864">
        <v>0</v>
      </c>
      <c r="D29864">
        <v>0.1228658166363084</v>
      </c>
      <c r="E29864">
        <v>0</v>
      </c>
      <c r="F29864">
        <v>0.16455994004036789</v>
      </c>
    </row>
    <row r="29865" spans="1:6" x14ac:dyDescent="0.3">
      <c r="A29865">
        <v>81910</v>
      </c>
      <c r="B29865">
        <v>1</v>
      </c>
      <c r="C29865">
        <v>1</v>
      </c>
      <c r="D29865">
        <v>0.82075471698113212</v>
      </c>
      <c r="E29865">
        <v>0</v>
      </c>
      <c r="F29865">
        <v>0.4197531888578247</v>
      </c>
    </row>
    <row r="29866" spans="1:6" x14ac:dyDescent="0.3">
      <c r="A29866">
        <v>164012</v>
      </c>
      <c r="B29866">
        <v>1</v>
      </c>
      <c r="C29866">
        <v>1</v>
      </c>
      <c r="D29866">
        <v>0.9375</v>
      </c>
      <c r="E29866">
        <v>0</v>
      </c>
      <c r="F29866">
        <v>0.3423548345926597</v>
      </c>
    </row>
    <row r="29867" spans="1:6" x14ac:dyDescent="0.3">
      <c r="A29867">
        <v>79422</v>
      </c>
      <c r="B29867">
        <v>1</v>
      </c>
      <c r="C29867">
        <v>1</v>
      </c>
      <c r="D29867">
        <v>1</v>
      </c>
      <c r="E29867">
        <v>1</v>
      </c>
      <c r="F29867">
        <v>0.8531080191768311</v>
      </c>
    </row>
    <row r="29868" spans="1:6" x14ac:dyDescent="0.3">
      <c r="A29868">
        <v>77053</v>
      </c>
      <c r="B29868">
        <v>0</v>
      </c>
      <c r="C29868">
        <v>0</v>
      </c>
      <c r="D29868">
        <v>5.5232004872292642E-2</v>
      </c>
      <c r="E29868">
        <v>0</v>
      </c>
      <c r="F29868">
        <v>0.1684242145334002</v>
      </c>
    </row>
    <row r="29869" spans="1:6" x14ac:dyDescent="0.3">
      <c r="A29869">
        <v>104534</v>
      </c>
      <c r="B29869">
        <v>1</v>
      </c>
      <c r="C29869">
        <v>0</v>
      </c>
      <c r="D29869">
        <v>5.5232004872292642E-2</v>
      </c>
      <c r="E29869">
        <v>0</v>
      </c>
      <c r="F29869">
        <v>0.15690888889089749</v>
      </c>
    </row>
    <row r="29870" spans="1:6" x14ac:dyDescent="0.3">
      <c r="A29870">
        <v>37101</v>
      </c>
      <c r="B29870">
        <v>0</v>
      </c>
      <c r="C29870">
        <v>0</v>
      </c>
      <c r="D29870">
        <v>0.1228658166363084</v>
      </c>
      <c r="E29870">
        <v>0</v>
      </c>
      <c r="F29870">
        <v>0.13910187954240111</v>
      </c>
    </row>
    <row r="29871" spans="1:6" x14ac:dyDescent="0.3">
      <c r="A29871">
        <v>150682</v>
      </c>
      <c r="B29871">
        <v>0</v>
      </c>
      <c r="C29871">
        <v>0</v>
      </c>
      <c r="D29871">
        <v>5.5232004872292642E-2</v>
      </c>
      <c r="E29871">
        <v>0</v>
      </c>
      <c r="F29871">
        <v>0.17420340127674369</v>
      </c>
    </row>
    <row r="29872" spans="1:6" x14ac:dyDescent="0.3">
      <c r="A29872">
        <v>54247</v>
      </c>
      <c r="B29872">
        <v>0</v>
      </c>
      <c r="C29872">
        <v>0</v>
      </c>
      <c r="D29872">
        <v>0.1228658166363084</v>
      </c>
      <c r="E29872">
        <v>0</v>
      </c>
      <c r="F29872">
        <v>0.14908307926607139</v>
      </c>
    </row>
    <row r="29873" spans="1:6" x14ac:dyDescent="0.3">
      <c r="A29873">
        <v>104644</v>
      </c>
      <c r="B29873">
        <v>0</v>
      </c>
      <c r="C29873">
        <v>0</v>
      </c>
      <c r="D29873">
        <v>0.1228658166363084</v>
      </c>
      <c r="E29873">
        <v>0</v>
      </c>
      <c r="F29873">
        <v>0.15288594117509041</v>
      </c>
    </row>
    <row r="29874" spans="1:6" x14ac:dyDescent="0.3">
      <c r="A29874">
        <v>152917</v>
      </c>
      <c r="B29874">
        <v>0</v>
      </c>
      <c r="C29874">
        <v>0</v>
      </c>
      <c r="D29874">
        <v>5.5232004872292642E-2</v>
      </c>
      <c r="E29874">
        <v>0</v>
      </c>
      <c r="F29874">
        <v>0.17465200998243299</v>
      </c>
    </row>
    <row r="29875" spans="1:6" x14ac:dyDescent="0.3">
      <c r="A29875">
        <v>77042</v>
      </c>
      <c r="B29875">
        <v>0</v>
      </c>
      <c r="C29875">
        <v>0</v>
      </c>
      <c r="D29875">
        <v>0.228645244631035</v>
      </c>
      <c r="E29875">
        <v>0</v>
      </c>
      <c r="F29875">
        <v>0.17808592576151719</v>
      </c>
    </row>
    <row r="29876" spans="1:6" x14ac:dyDescent="0.3">
      <c r="A29876">
        <v>171583</v>
      </c>
      <c r="B29876">
        <v>1</v>
      </c>
      <c r="C29876">
        <v>1</v>
      </c>
      <c r="D29876">
        <v>1</v>
      </c>
      <c r="E29876">
        <v>1</v>
      </c>
      <c r="F29876">
        <v>0.96298518385138099</v>
      </c>
    </row>
    <row r="29877" spans="1:6" x14ac:dyDescent="0.3">
      <c r="A29877">
        <v>112510</v>
      </c>
      <c r="B29877">
        <v>0</v>
      </c>
      <c r="C29877">
        <v>1</v>
      </c>
      <c r="D29877">
        <v>0.58620689655172409</v>
      </c>
      <c r="E29877">
        <v>1</v>
      </c>
      <c r="F29877">
        <v>0.52121960718378257</v>
      </c>
    </row>
    <row r="29878" spans="1:6" x14ac:dyDescent="0.3">
      <c r="A29878">
        <v>98446</v>
      </c>
      <c r="B29878">
        <v>0</v>
      </c>
      <c r="C29878">
        <v>0</v>
      </c>
      <c r="D29878">
        <v>0.1228658166363084</v>
      </c>
      <c r="E29878">
        <v>0</v>
      </c>
      <c r="F29878">
        <v>0.14362261680721719</v>
      </c>
    </row>
    <row r="29879" spans="1:6" x14ac:dyDescent="0.3">
      <c r="A29879">
        <v>152261</v>
      </c>
      <c r="B29879">
        <v>0</v>
      </c>
      <c r="C29879">
        <v>0</v>
      </c>
      <c r="D29879">
        <v>0.1228658166363084</v>
      </c>
      <c r="E29879">
        <v>0</v>
      </c>
      <c r="F29879">
        <v>0.1624213685413391</v>
      </c>
    </row>
    <row r="29880" spans="1:6" x14ac:dyDescent="0.3">
      <c r="A29880">
        <v>67691</v>
      </c>
      <c r="B29880">
        <v>0</v>
      </c>
      <c r="C29880">
        <v>0</v>
      </c>
      <c r="D29880">
        <v>0.1228658166363084</v>
      </c>
      <c r="E29880">
        <v>0</v>
      </c>
      <c r="F29880">
        <v>0.1679033164780456</v>
      </c>
    </row>
    <row r="29881" spans="1:6" x14ac:dyDescent="0.3">
      <c r="A29881">
        <v>146789</v>
      </c>
      <c r="B29881">
        <v>0</v>
      </c>
      <c r="C29881">
        <v>0</v>
      </c>
      <c r="D29881">
        <v>0.1228658166363084</v>
      </c>
      <c r="E29881">
        <v>0</v>
      </c>
      <c r="F29881">
        <v>0.14502144486597299</v>
      </c>
    </row>
    <row r="29882" spans="1:6" x14ac:dyDescent="0.3">
      <c r="A29882">
        <v>97867</v>
      </c>
      <c r="B29882">
        <v>0</v>
      </c>
      <c r="C29882">
        <v>0</v>
      </c>
      <c r="D29882">
        <v>5.5232004872292642E-2</v>
      </c>
      <c r="E29882">
        <v>0</v>
      </c>
      <c r="F29882">
        <v>9.704070539148478E-2</v>
      </c>
    </row>
    <row r="29883" spans="1:6" x14ac:dyDescent="0.3">
      <c r="A29883">
        <v>154988</v>
      </c>
      <c r="B29883">
        <v>1</v>
      </c>
      <c r="C29883">
        <v>1</v>
      </c>
      <c r="D29883">
        <v>1</v>
      </c>
      <c r="E29883">
        <v>1</v>
      </c>
      <c r="F29883">
        <v>0.8957471441149002</v>
      </c>
    </row>
    <row r="29884" spans="1:6" x14ac:dyDescent="0.3">
      <c r="A29884">
        <v>155986</v>
      </c>
      <c r="B29884">
        <v>0</v>
      </c>
      <c r="C29884">
        <v>0</v>
      </c>
      <c r="D29884">
        <v>0.1228658166363084</v>
      </c>
      <c r="E29884">
        <v>0</v>
      </c>
      <c r="F29884">
        <v>0.15283338158360399</v>
      </c>
    </row>
    <row r="29885" spans="1:6" x14ac:dyDescent="0.3">
      <c r="A29885">
        <v>53547</v>
      </c>
      <c r="B29885">
        <v>0</v>
      </c>
      <c r="C29885">
        <v>0</v>
      </c>
      <c r="D29885">
        <v>0.1137193531559729</v>
      </c>
      <c r="E29885">
        <v>0</v>
      </c>
      <c r="F29885">
        <v>0.13164326448169361</v>
      </c>
    </row>
    <row r="29886" spans="1:6" x14ac:dyDescent="0.3">
      <c r="A29886">
        <v>168390</v>
      </c>
      <c r="B29886">
        <v>0</v>
      </c>
      <c r="C29886">
        <v>0</v>
      </c>
      <c r="D29886">
        <v>0.1228658166363084</v>
      </c>
      <c r="E29886">
        <v>0</v>
      </c>
      <c r="F29886">
        <v>0.1293966867472261</v>
      </c>
    </row>
    <row r="29887" spans="1:6" x14ac:dyDescent="0.3">
      <c r="A29887">
        <v>97483</v>
      </c>
      <c r="B29887">
        <v>0</v>
      </c>
      <c r="C29887">
        <v>0</v>
      </c>
      <c r="D29887">
        <v>5.5232004872292642E-2</v>
      </c>
      <c r="E29887">
        <v>0</v>
      </c>
      <c r="F29887">
        <v>8.8882398246179134E-2</v>
      </c>
    </row>
    <row r="29888" spans="1:6" x14ac:dyDescent="0.3">
      <c r="A29888">
        <v>70508</v>
      </c>
      <c r="B29888">
        <v>0</v>
      </c>
      <c r="C29888">
        <v>0</v>
      </c>
      <c r="D29888">
        <v>0.25763097949886099</v>
      </c>
      <c r="E29888">
        <v>0</v>
      </c>
      <c r="F29888">
        <v>0.2282673515512425</v>
      </c>
    </row>
    <row r="29889" spans="1:6" x14ac:dyDescent="0.3">
      <c r="A29889">
        <v>162099</v>
      </c>
      <c r="B29889">
        <v>0</v>
      </c>
      <c r="C29889">
        <v>0</v>
      </c>
      <c r="D29889">
        <v>0.228645244631035</v>
      </c>
      <c r="E29889">
        <v>0</v>
      </c>
      <c r="F29889">
        <v>0.2566587120714896</v>
      </c>
    </row>
    <row r="29890" spans="1:6" x14ac:dyDescent="0.3">
      <c r="A29890">
        <v>81841</v>
      </c>
      <c r="B29890">
        <v>0</v>
      </c>
      <c r="C29890">
        <v>0</v>
      </c>
      <c r="D29890">
        <v>0.228645244631035</v>
      </c>
      <c r="E29890">
        <v>0</v>
      </c>
      <c r="F29890">
        <v>0.22800585968216169</v>
      </c>
    </row>
    <row r="29891" spans="1:6" x14ac:dyDescent="0.3">
      <c r="A29891">
        <v>61164</v>
      </c>
      <c r="B29891">
        <v>0</v>
      </c>
      <c r="C29891">
        <v>0</v>
      </c>
      <c r="D29891">
        <v>0.25763097949886099</v>
      </c>
      <c r="E29891">
        <v>0</v>
      </c>
      <c r="F29891">
        <v>0.24172328750096181</v>
      </c>
    </row>
    <row r="29892" spans="1:6" x14ac:dyDescent="0.3">
      <c r="A29892">
        <v>133728</v>
      </c>
      <c r="B29892">
        <v>0</v>
      </c>
      <c r="C29892">
        <v>0</v>
      </c>
      <c r="D29892">
        <v>0.1228658166363084</v>
      </c>
      <c r="E29892">
        <v>0</v>
      </c>
      <c r="F29892">
        <v>0.13690695619783841</v>
      </c>
    </row>
    <row r="29893" spans="1:6" x14ac:dyDescent="0.3">
      <c r="A29893">
        <v>103001</v>
      </c>
      <c r="B29893">
        <v>0</v>
      </c>
      <c r="C29893">
        <v>0</v>
      </c>
      <c r="D29893">
        <v>0.1228658166363084</v>
      </c>
      <c r="E29893">
        <v>0</v>
      </c>
      <c r="F29893">
        <v>0.1412497380913425</v>
      </c>
    </row>
    <row r="29894" spans="1:6" x14ac:dyDescent="0.3">
      <c r="A29894">
        <v>140261</v>
      </c>
      <c r="B29894">
        <v>0</v>
      </c>
      <c r="C29894">
        <v>0</v>
      </c>
      <c r="D29894">
        <v>0.228645244631035</v>
      </c>
      <c r="E29894">
        <v>0</v>
      </c>
      <c r="F29894">
        <v>0.2146752827160506</v>
      </c>
    </row>
    <row r="29895" spans="1:6" x14ac:dyDescent="0.3">
      <c r="A29895">
        <v>32877</v>
      </c>
      <c r="B29895">
        <v>0</v>
      </c>
      <c r="C29895">
        <v>0</v>
      </c>
      <c r="D29895">
        <v>0.13037037037037039</v>
      </c>
      <c r="E29895">
        <v>0</v>
      </c>
      <c r="F29895">
        <v>0.19299974359557509</v>
      </c>
    </row>
    <row r="29896" spans="1:6" x14ac:dyDescent="0.3">
      <c r="A29896">
        <v>129150</v>
      </c>
      <c r="B29896">
        <v>1</v>
      </c>
      <c r="C29896">
        <v>1</v>
      </c>
      <c r="D29896">
        <v>0.82075471698113212</v>
      </c>
      <c r="E29896">
        <v>0</v>
      </c>
      <c r="F29896">
        <v>0.46134028543102862</v>
      </c>
    </row>
    <row r="29897" spans="1:6" x14ac:dyDescent="0.3">
      <c r="A29897">
        <v>33798</v>
      </c>
      <c r="B29897">
        <v>1</v>
      </c>
      <c r="C29897">
        <v>1</v>
      </c>
      <c r="D29897">
        <v>0.56157635467980294</v>
      </c>
      <c r="E29897">
        <v>0</v>
      </c>
      <c r="F29897">
        <v>0.18515651446176229</v>
      </c>
    </row>
    <row r="29898" spans="1:6" x14ac:dyDescent="0.3">
      <c r="A29898">
        <v>169191</v>
      </c>
      <c r="B29898">
        <v>1</v>
      </c>
      <c r="C29898">
        <v>0</v>
      </c>
      <c r="D29898">
        <v>0.1228658166363084</v>
      </c>
      <c r="E29898">
        <v>0</v>
      </c>
      <c r="F29898">
        <v>0.14077335203585639</v>
      </c>
    </row>
    <row r="29899" spans="1:6" x14ac:dyDescent="0.3">
      <c r="A29899">
        <v>134449</v>
      </c>
      <c r="B29899">
        <v>1</v>
      </c>
      <c r="C29899">
        <v>1</v>
      </c>
      <c r="D29899">
        <v>0.58620689655172409</v>
      </c>
      <c r="E29899">
        <v>0</v>
      </c>
      <c r="F29899">
        <v>0.48805166074262712</v>
      </c>
    </row>
    <row r="29900" spans="1:6" x14ac:dyDescent="0.3">
      <c r="A29900">
        <v>58558</v>
      </c>
      <c r="B29900">
        <v>1</v>
      </c>
      <c r="C29900">
        <v>1</v>
      </c>
      <c r="D29900">
        <v>1</v>
      </c>
      <c r="E29900">
        <v>1</v>
      </c>
      <c r="F29900">
        <v>0.91429403955326993</v>
      </c>
    </row>
    <row r="29901" spans="1:6" x14ac:dyDescent="0.3">
      <c r="A29901">
        <v>31258</v>
      </c>
      <c r="B29901">
        <v>0</v>
      </c>
      <c r="C29901">
        <v>0</v>
      </c>
      <c r="D29901">
        <v>0.1228658166363084</v>
      </c>
      <c r="E29901">
        <v>0</v>
      </c>
      <c r="F29901">
        <v>0.13922728115097779</v>
      </c>
    </row>
    <row r="29902" spans="1:6" x14ac:dyDescent="0.3">
      <c r="A29902">
        <v>168543</v>
      </c>
      <c r="B29902">
        <v>1</v>
      </c>
      <c r="C29902">
        <v>0</v>
      </c>
      <c r="D29902">
        <v>0.1228658166363084</v>
      </c>
      <c r="E29902">
        <v>0</v>
      </c>
      <c r="F29902">
        <v>0.13775136002134669</v>
      </c>
    </row>
    <row r="29903" spans="1:6" x14ac:dyDescent="0.3">
      <c r="A29903">
        <v>111329</v>
      </c>
      <c r="B29903">
        <v>1</v>
      </c>
      <c r="C29903">
        <v>1</v>
      </c>
      <c r="D29903">
        <v>1</v>
      </c>
      <c r="E29903">
        <v>1</v>
      </c>
      <c r="F29903">
        <v>0.85574819504244348</v>
      </c>
    </row>
    <row r="29904" spans="1:6" x14ac:dyDescent="0.3">
      <c r="A29904">
        <v>158178</v>
      </c>
      <c r="B29904">
        <v>1</v>
      </c>
      <c r="C29904">
        <v>1</v>
      </c>
      <c r="D29904">
        <v>1</v>
      </c>
      <c r="E29904">
        <v>1</v>
      </c>
      <c r="F29904">
        <v>0.94720046283164483</v>
      </c>
    </row>
    <row r="29905" spans="1:6" x14ac:dyDescent="0.3">
      <c r="A29905">
        <v>79138</v>
      </c>
      <c r="B29905">
        <v>0</v>
      </c>
      <c r="C29905">
        <v>0</v>
      </c>
      <c r="D29905">
        <v>5.5232004872292642E-2</v>
      </c>
      <c r="E29905">
        <v>0</v>
      </c>
      <c r="F29905">
        <v>0.1016718513303977</v>
      </c>
    </row>
    <row r="29906" spans="1:6" x14ac:dyDescent="0.3">
      <c r="A29906">
        <v>140487</v>
      </c>
      <c r="B29906">
        <v>0</v>
      </c>
      <c r="C29906">
        <v>0</v>
      </c>
      <c r="D29906">
        <v>0.1228658166363084</v>
      </c>
      <c r="E29906">
        <v>0</v>
      </c>
      <c r="F29906">
        <v>0.14041626124611431</v>
      </c>
    </row>
    <row r="29907" spans="1:6" x14ac:dyDescent="0.3">
      <c r="A29907">
        <v>146325</v>
      </c>
      <c r="B29907">
        <v>0</v>
      </c>
      <c r="C29907">
        <v>0</v>
      </c>
      <c r="D29907">
        <v>0.1228658166363084</v>
      </c>
      <c r="E29907">
        <v>0</v>
      </c>
      <c r="F29907">
        <v>0.1930176921988063</v>
      </c>
    </row>
    <row r="29908" spans="1:6" x14ac:dyDescent="0.3">
      <c r="A29908">
        <v>165332</v>
      </c>
      <c r="B29908">
        <v>0</v>
      </c>
      <c r="C29908">
        <v>0</v>
      </c>
      <c r="D29908">
        <v>5.5232004872292642E-2</v>
      </c>
      <c r="E29908">
        <v>0</v>
      </c>
      <c r="F29908">
        <v>0.14192943466192481</v>
      </c>
    </row>
    <row r="29909" spans="1:6" x14ac:dyDescent="0.3">
      <c r="A29909">
        <v>104293</v>
      </c>
      <c r="B29909">
        <v>0</v>
      </c>
      <c r="C29909">
        <v>0</v>
      </c>
      <c r="D29909">
        <v>5.5232004872292642E-2</v>
      </c>
      <c r="E29909">
        <v>0</v>
      </c>
      <c r="F29909">
        <v>8.8531462806997321E-2</v>
      </c>
    </row>
    <row r="29910" spans="1:6" x14ac:dyDescent="0.3">
      <c r="A29910">
        <v>163932</v>
      </c>
      <c r="B29910">
        <v>0</v>
      </c>
      <c r="C29910">
        <v>0</v>
      </c>
      <c r="D29910">
        <v>5.5232004872292642E-2</v>
      </c>
      <c r="E29910">
        <v>0</v>
      </c>
      <c r="F29910">
        <v>0.1089337354792041</v>
      </c>
    </row>
    <row r="29911" spans="1:6" x14ac:dyDescent="0.3">
      <c r="A29911">
        <v>57840</v>
      </c>
      <c r="B29911">
        <v>1</v>
      </c>
      <c r="C29911">
        <v>1</v>
      </c>
      <c r="D29911">
        <v>1</v>
      </c>
      <c r="E29911">
        <v>1</v>
      </c>
      <c r="F29911">
        <v>0.947430065090754</v>
      </c>
    </row>
    <row r="29912" spans="1:6" x14ac:dyDescent="0.3">
      <c r="A29912">
        <v>130949</v>
      </c>
      <c r="B29912">
        <v>0</v>
      </c>
      <c r="C29912">
        <v>0</v>
      </c>
      <c r="D29912">
        <v>0.1228658166363084</v>
      </c>
      <c r="E29912">
        <v>0</v>
      </c>
      <c r="F29912">
        <v>0.13867756067639819</v>
      </c>
    </row>
    <row r="29913" spans="1:6" x14ac:dyDescent="0.3">
      <c r="A29913">
        <v>34060</v>
      </c>
      <c r="B29913">
        <v>0</v>
      </c>
      <c r="C29913">
        <v>0</v>
      </c>
      <c r="D29913">
        <v>0.1228658166363084</v>
      </c>
      <c r="E29913">
        <v>0</v>
      </c>
      <c r="F29913">
        <v>0.1516663789267593</v>
      </c>
    </row>
    <row r="29914" spans="1:6" x14ac:dyDescent="0.3">
      <c r="A29914">
        <v>86032</v>
      </c>
      <c r="B29914">
        <v>0</v>
      </c>
      <c r="C29914">
        <v>0</v>
      </c>
      <c r="D29914">
        <v>5.5232004872292642E-2</v>
      </c>
      <c r="E29914">
        <v>0</v>
      </c>
      <c r="F29914">
        <v>0.1008393098697087</v>
      </c>
    </row>
    <row r="29915" spans="1:6" x14ac:dyDescent="0.3">
      <c r="A29915">
        <v>172929</v>
      </c>
      <c r="B29915">
        <v>0</v>
      </c>
      <c r="C29915">
        <v>0</v>
      </c>
      <c r="D29915">
        <v>0.1228658166363084</v>
      </c>
      <c r="E29915">
        <v>0</v>
      </c>
      <c r="F29915">
        <v>0.17933723228208151</v>
      </c>
    </row>
    <row r="29916" spans="1:6" x14ac:dyDescent="0.3">
      <c r="A29916">
        <v>30673</v>
      </c>
      <c r="B29916">
        <v>1</v>
      </c>
      <c r="C29916">
        <v>0</v>
      </c>
      <c r="D29916">
        <v>0.228645244631035</v>
      </c>
      <c r="E29916">
        <v>0</v>
      </c>
      <c r="F29916">
        <v>0.24521239493329211</v>
      </c>
    </row>
    <row r="29917" spans="1:6" x14ac:dyDescent="0.3">
      <c r="A29917">
        <v>75657</v>
      </c>
      <c r="B29917">
        <v>1</v>
      </c>
      <c r="C29917">
        <v>1</v>
      </c>
      <c r="D29917">
        <v>1</v>
      </c>
      <c r="E29917">
        <v>1</v>
      </c>
      <c r="F29917">
        <v>0.89216498991805016</v>
      </c>
    </row>
    <row r="29918" spans="1:6" x14ac:dyDescent="0.3">
      <c r="A29918">
        <v>63725</v>
      </c>
      <c r="B29918">
        <v>0</v>
      </c>
      <c r="C29918">
        <v>0</v>
      </c>
      <c r="D29918">
        <v>0.1228658166363084</v>
      </c>
      <c r="E29918">
        <v>0</v>
      </c>
      <c r="F29918">
        <v>0.15351132593427361</v>
      </c>
    </row>
    <row r="29919" spans="1:6" x14ac:dyDescent="0.3">
      <c r="A29919">
        <v>40397</v>
      </c>
      <c r="B29919">
        <v>1</v>
      </c>
      <c r="C29919">
        <v>0</v>
      </c>
      <c r="D29919">
        <v>0.228645244631035</v>
      </c>
      <c r="E29919">
        <v>0</v>
      </c>
      <c r="F29919">
        <v>0.24768203409727271</v>
      </c>
    </row>
    <row r="29920" spans="1:6" x14ac:dyDescent="0.3">
      <c r="A29920">
        <v>77907</v>
      </c>
      <c r="B29920">
        <v>1</v>
      </c>
      <c r="C29920">
        <v>0</v>
      </c>
      <c r="D29920">
        <v>0.2141316073354908</v>
      </c>
      <c r="E29920">
        <v>0</v>
      </c>
      <c r="F29920">
        <v>0.2946875648879147</v>
      </c>
    </row>
    <row r="29921" spans="1:6" x14ac:dyDescent="0.3">
      <c r="A29921">
        <v>149137</v>
      </c>
      <c r="B29921">
        <v>0</v>
      </c>
      <c r="C29921">
        <v>0</v>
      </c>
      <c r="D29921">
        <v>0.1228658166363084</v>
      </c>
      <c r="E29921">
        <v>0</v>
      </c>
      <c r="F29921">
        <v>0.1502000090150851</v>
      </c>
    </row>
    <row r="29922" spans="1:6" x14ac:dyDescent="0.3">
      <c r="A29922">
        <v>72870</v>
      </c>
      <c r="B29922">
        <v>0</v>
      </c>
      <c r="C29922">
        <v>0</v>
      </c>
      <c r="D29922">
        <v>0.1228658166363084</v>
      </c>
      <c r="E29922">
        <v>0</v>
      </c>
      <c r="F29922">
        <v>0.16362804979889239</v>
      </c>
    </row>
    <row r="29923" spans="1:6" x14ac:dyDescent="0.3">
      <c r="A29923">
        <v>60055</v>
      </c>
      <c r="B29923">
        <v>1</v>
      </c>
      <c r="C29923">
        <v>0</v>
      </c>
      <c r="D29923">
        <v>0.2141316073354908</v>
      </c>
      <c r="E29923">
        <v>0</v>
      </c>
      <c r="F29923">
        <v>0.29125296019236802</v>
      </c>
    </row>
    <row r="29924" spans="1:6" x14ac:dyDescent="0.3">
      <c r="A29924">
        <v>170598</v>
      </c>
      <c r="B29924">
        <v>0</v>
      </c>
      <c r="C29924">
        <v>0</v>
      </c>
      <c r="D29924">
        <v>0.1228658166363084</v>
      </c>
      <c r="E29924">
        <v>0</v>
      </c>
      <c r="F29924">
        <v>0.14050184415518069</v>
      </c>
    </row>
    <row r="29925" spans="1:6" x14ac:dyDescent="0.3">
      <c r="A29925">
        <v>31203</v>
      </c>
      <c r="B29925">
        <v>0</v>
      </c>
      <c r="C29925">
        <v>0</v>
      </c>
      <c r="D29925">
        <v>0.1228658166363084</v>
      </c>
      <c r="E29925">
        <v>0</v>
      </c>
      <c r="F29925">
        <v>0.13974759457866279</v>
      </c>
    </row>
    <row r="29926" spans="1:6" x14ac:dyDescent="0.3">
      <c r="A29926">
        <v>139127</v>
      </c>
      <c r="B29926">
        <v>0</v>
      </c>
      <c r="C29926">
        <v>0</v>
      </c>
      <c r="D29926">
        <v>5.5232004872292642E-2</v>
      </c>
      <c r="E29926">
        <v>0</v>
      </c>
      <c r="F29926">
        <v>9.5248070809333368E-2</v>
      </c>
    </row>
    <row r="29927" spans="1:6" x14ac:dyDescent="0.3">
      <c r="A29927">
        <v>43201</v>
      </c>
      <c r="B29927">
        <v>0</v>
      </c>
      <c r="C29927">
        <v>0</v>
      </c>
      <c r="D29927">
        <v>5.5232004872292642E-2</v>
      </c>
      <c r="E29927">
        <v>0</v>
      </c>
      <c r="F29927">
        <v>0.1435875939145522</v>
      </c>
    </row>
    <row r="29928" spans="1:6" x14ac:dyDescent="0.3">
      <c r="A29928">
        <v>97293</v>
      </c>
      <c r="B29928">
        <v>0</v>
      </c>
      <c r="C29928">
        <v>0</v>
      </c>
      <c r="D29928">
        <v>0.1228658166363084</v>
      </c>
      <c r="E29928">
        <v>0</v>
      </c>
      <c r="F29928">
        <v>0.1724474916385455</v>
      </c>
    </row>
    <row r="29929" spans="1:6" x14ac:dyDescent="0.3">
      <c r="A29929">
        <v>149339</v>
      </c>
      <c r="B29929">
        <v>0</v>
      </c>
      <c r="C29929">
        <v>0</v>
      </c>
      <c r="D29929">
        <v>5.5232004872292642E-2</v>
      </c>
      <c r="E29929">
        <v>0</v>
      </c>
      <c r="F29929">
        <v>0.1161837356465278</v>
      </c>
    </row>
    <row r="29930" spans="1:6" x14ac:dyDescent="0.3">
      <c r="A29930">
        <v>52766</v>
      </c>
      <c r="B29930">
        <v>0</v>
      </c>
      <c r="C29930">
        <v>0</v>
      </c>
      <c r="D29930">
        <v>0.1228658166363084</v>
      </c>
      <c r="E29930">
        <v>0</v>
      </c>
      <c r="F29930">
        <v>0.14223554130093491</v>
      </c>
    </row>
    <row r="29931" spans="1:6" x14ac:dyDescent="0.3">
      <c r="A29931">
        <v>79426</v>
      </c>
      <c r="B29931">
        <v>1</v>
      </c>
      <c r="C29931">
        <v>1</v>
      </c>
      <c r="D29931">
        <v>1</v>
      </c>
      <c r="E29931">
        <v>1</v>
      </c>
      <c r="F29931">
        <v>0.899263741950455</v>
      </c>
    </row>
    <row r="29932" spans="1:6" x14ac:dyDescent="0.3">
      <c r="A29932">
        <v>39406</v>
      </c>
      <c r="B29932">
        <v>0</v>
      </c>
      <c r="C29932">
        <v>0</v>
      </c>
      <c r="D29932">
        <v>0.1228658166363084</v>
      </c>
      <c r="E29932">
        <v>0</v>
      </c>
      <c r="F29932">
        <v>0.14867399690964839</v>
      </c>
    </row>
    <row r="29933" spans="1:6" x14ac:dyDescent="0.3">
      <c r="A29933">
        <v>33358</v>
      </c>
      <c r="B29933">
        <v>0</v>
      </c>
      <c r="C29933">
        <v>0</v>
      </c>
      <c r="D29933">
        <v>0.1228658166363084</v>
      </c>
      <c r="E29933">
        <v>0</v>
      </c>
      <c r="F29933">
        <v>0.1344320517546761</v>
      </c>
    </row>
    <row r="29934" spans="1:6" x14ac:dyDescent="0.3">
      <c r="A29934">
        <v>155333</v>
      </c>
      <c r="B29934">
        <v>0</v>
      </c>
      <c r="C29934">
        <v>0</v>
      </c>
      <c r="D29934">
        <v>0.1228658166363084</v>
      </c>
      <c r="E29934">
        <v>0</v>
      </c>
      <c r="F29934">
        <v>0.141116616495567</v>
      </c>
    </row>
    <row r="29935" spans="1:6" x14ac:dyDescent="0.3">
      <c r="A29935">
        <v>114736</v>
      </c>
      <c r="B29935">
        <v>0</v>
      </c>
      <c r="C29935">
        <v>0</v>
      </c>
      <c r="D29935">
        <v>0.1228658166363084</v>
      </c>
      <c r="E29935">
        <v>0</v>
      </c>
      <c r="F29935">
        <v>0.14298641186783989</v>
      </c>
    </row>
    <row r="29936" spans="1:6" x14ac:dyDescent="0.3">
      <c r="A29936">
        <v>91046</v>
      </c>
      <c r="B29936">
        <v>0</v>
      </c>
      <c r="C29936">
        <v>0</v>
      </c>
      <c r="D29936">
        <v>0.1228658166363084</v>
      </c>
      <c r="E29936">
        <v>0</v>
      </c>
      <c r="F29936">
        <v>0.17503022201198229</v>
      </c>
    </row>
    <row r="29937" spans="1:6" x14ac:dyDescent="0.3">
      <c r="A29937">
        <v>128698</v>
      </c>
      <c r="B29937">
        <v>0</v>
      </c>
      <c r="C29937">
        <v>0</v>
      </c>
      <c r="D29937">
        <v>0.1228658166363084</v>
      </c>
      <c r="E29937">
        <v>0</v>
      </c>
      <c r="F29937">
        <v>0.14437305769867281</v>
      </c>
    </row>
    <row r="29938" spans="1:6" x14ac:dyDescent="0.3">
      <c r="A29938">
        <v>146773</v>
      </c>
      <c r="B29938">
        <v>0</v>
      </c>
      <c r="C29938">
        <v>0</v>
      </c>
      <c r="D29938">
        <v>0.1228658166363084</v>
      </c>
      <c r="E29938">
        <v>0</v>
      </c>
      <c r="F29938">
        <v>0.14978970233350769</v>
      </c>
    </row>
    <row r="29939" spans="1:6" x14ac:dyDescent="0.3">
      <c r="A29939">
        <v>139806</v>
      </c>
      <c r="B29939">
        <v>1</v>
      </c>
      <c r="C29939">
        <v>1</v>
      </c>
      <c r="D29939">
        <v>1</v>
      </c>
      <c r="E29939">
        <v>1</v>
      </c>
      <c r="F29939">
        <v>0.88606431585300782</v>
      </c>
    </row>
    <row r="29940" spans="1:6" x14ac:dyDescent="0.3">
      <c r="A29940">
        <v>148236</v>
      </c>
      <c r="B29940">
        <v>1</v>
      </c>
      <c r="C29940">
        <v>1</v>
      </c>
      <c r="D29940">
        <v>1</v>
      </c>
      <c r="E29940">
        <v>1</v>
      </c>
      <c r="F29940">
        <v>0.9013744346775151</v>
      </c>
    </row>
    <row r="29941" spans="1:6" x14ac:dyDescent="0.3">
      <c r="A29941">
        <v>163594</v>
      </c>
      <c r="B29941">
        <v>0</v>
      </c>
      <c r="C29941">
        <v>0</v>
      </c>
      <c r="D29941">
        <v>0.1228658166363084</v>
      </c>
      <c r="E29941">
        <v>0</v>
      </c>
      <c r="F29941">
        <v>0.14104808983856229</v>
      </c>
    </row>
    <row r="29942" spans="1:6" x14ac:dyDescent="0.3">
      <c r="A29942">
        <v>91615</v>
      </c>
      <c r="B29942">
        <v>0</v>
      </c>
      <c r="C29942">
        <v>0</v>
      </c>
      <c r="D29942">
        <v>0.228645244631035</v>
      </c>
      <c r="E29942">
        <v>0</v>
      </c>
      <c r="F29942">
        <v>0.2174328367797673</v>
      </c>
    </row>
    <row r="29943" spans="1:6" x14ac:dyDescent="0.3">
      <c r="A29943">
        <v>84404</v>
      </c>
      <c r="B29943">
        <v>0</v>
      </c>
      <c r="C29943">
        <v>0</v>
      </c>
      <c r="D29943">
        <v>0.1228658166363084</v>
      </c>
      <c r="E29943">
        <v>0</v>
      </c>
      <c r="F29943">
        <v>0.12617449590767221</v>
      </c>
    </row>
    <row r="29944" spans="1:6" x14ac:dyDescent="0.3">
      <c r="A29944">
        <v>109527</v>
      </c>
      <c r="B29944">
        <v>0</v>
      </c>
      <c r="C29944">
        <v>0</v>
      </c>
      <c r="D29944">
        <v>0.1228658166363084</v>
      </c>
      <c r="E29944">
        <v>0</v>
      </c>
      <c r="F29944">
        <v>0.1411998963824426</v>
      </c>
    </row>
    <row r="29945" spans="1:6" x14ac:dyDescent="0.3">
      <c r="A29945">
        <v>142270</v>
      </c>
      <c r="B29945">
        <v>0</v>
      </c>
      <c r="C29945">
        <v>0</v>
      </c>
      <c r="D29945">
        <v>5.5232004872292642E-2</v>
      </c>
      <c r="E29945">
        <v>0</v>
      </c>
      <c r="F29945">
        <v>9.676687097286614E-2</v>
      </c>
    </row>
    <row r="29946" spans="1:6" x14ac:dyDescent="0.3">
      <c r="A29946">
        <v>150902</v>
      </c>
      <c r="B29946">
        <v>0</v>
      </c>
      <c r="C29946">
        <v>0</v>
      </c>
      <c r="D29946">
        <v>0.25763097949886099</v>
      </c>
      <c r="E29946">
        <v>0</v>
      </c>
      <c r="F29946">
        <v>0.18311949851974041</v>
      </c>
    </row>
    <row r="29947" spans="1:6" x14ac:dyDescent="0.3">
      <c r="A29947">
        <v>53965</v>
      </c>
      <c r="B29947">
        <v>1</v>
      </c>
      <c r="C29947">
        <v>1</v>
      </c>
      <c r="D29947">
        <v>1</v>
      </c>
      <c r="E29947">
        <v>1</v>
      </c>
      <c r="F29947">
        <v>0.94256744028453965</v>
      </c>
    </row>
    <row r="29948" spans="1:6" x14ac:dyDescent="0.3">
      <c r="A29948">
        <v>59613</v>
      </c>
      <c r="B29948">
        <v>0</v>
      </c>
      <c r="C29948">
        <v>0</v>
      </c>
      <c r="D29948">
        <v>5.5232004872292642E-2</v>
      </c>
      <c r="E29948">
        <v>0</v>
      </c>
      <c r="F29948">
        <v>0.1001871951738577</v>
      </c>
    </row>
    <row r="29949" spans="1:6" x14ac:dyDescent="0.3">
      <c r="A29949">
        <v>146198</v>
      </c>
      <c r="B29949">
        <v>0</v>
      </c>
      <c r="C29949">
        <v>0</v>
      </c>
      <c r="D29949">
        <v>0.1228658166363084</v>
      </c>
      <c r="E29949">
        <v>0</v>
      </c>
      <c r="F29949">
        <v>0.1312667956971266</v>
      </c>
    </row>
    <row r="29950" spans="1:6" x14ac:dyDescent="0.3">
      <c r="A29950">
        <v>41909</v>
      </c>
      <c r="B29950">
        <v>1</v>
      </c>
      <c r="C29950">
        <v>1</v>
      </c>
      <c r="D29950">
        <v>1</v>
      </c>
      <c r="E29950">
        <v>1</v>
      </c>
      <c r="F29950">
        <v>0.92071329536189039</v>
      </c>
    </row>
    <row r="29951" spans="1:6" x14ac:dyDescent="0.3">
      <c r="A29951">
        <v>145902</v>
      </c>
      <c r="B29951">
        <v>0</v>
      </c>
      <c r="C29951">
        <v>0</v>
      </c>
      <c r="D29951">
        <v>0.1228658166363084</v>
      </c>
      <c r="E29951">
        <v>0</v>
      </c>
      <c r="F29951">
        <v>0.1438387846878246</v>
      </c>
    </row>
    <row r="29952" spans="1:6" x14ac:dyDescent="0.3">
      <c r="A29952">
        <v>75935</v>
      </c>
      <c r="B29952">
        <v>0</v>
      </c>
      <c r="C29952">
        <v>0</v>
      </c>
      <c r="D29952">
        <v>5.5232004872292642E-2</v>
      </c>
      <c r="E29952">
        <v>0</v>
      </c>
      <c r="F29952">
        <v>9.3213298112069812E-2</v>
      </c>
    </row>
    <row r="29953" spans="1:6" x14ac:dyDescent="0.3">
      <c r="A29953">
        <v>131587</v>
      </c>
      <c r="B29953">
        <v>0</v>
      </c>
      <c r="C29953">
        <v>0</v>
      </c>
      <c r="D29953">
        <v>0.1228658166363084</v>
      </c>
      <c r="E29953">
        <v>0</v>
      </c>
      <c r="F29953">
        <v>0.15370205527319311</v>
      </c>
    </row>
    <row r="29954" spans="1:6" x14ac:dyDescent="0.3">
      <c r="A29954">
        <v>36091</v>
      </c>
      <c r="B29954">
        <v>1</v>
      </c>
      <c r="C29954">
        <v>0</v>
      </c>
      <c r="D29954">
        <v>5.5232004872292642E-2</v>
      </c>
      <c r="E29954">
        <v>0</v>
      </c>
      <c r="F29954">
        <v>0.10170824487163919</v>
      </c>
    </row>
    <row r="29955" spans="1:6" x14ac:dyDescent="0.3">
      <c r="A29955">
        <v>78136</v>
      </c>
      <c r="B29955">
        <v>0</v>
      </c>
      <c r="C29955">
        <v>0</v>
      </c>
      <c r="D29955">
        <v>5.5232004872292642E-2</v>
      </c>
      <c r="E29955">
        <v>0</v>
      </c>
      <c r="F29955">
        <v>0.1031132199933761</v>
      </c>
    </row>
    <row r="29956" spans="1:6" x14ac:dyDescent="0.3">
      <c r="A29956">
        <v>107846</v>
      </c>
      <c r="B29956">
        <v>0</v>
      </c>
      <c r="C29956">
        <v>0</v>
      </c>
      <c r="D29956">
        <v>0.1228658166363084</v>
      </c>
      <c r="E29956">
        <v>0</v>
      </c>
      <c r="F29956">
        <v>0.15187234992267251</v>
      </c>
    </row>
    <row r="29957" spans="1:6" x14ac:dyDescent="0.3">
      <c r="A29957">
        <v>116330</v>
      </c>
      <c r="B29957">
        <v>0</v>
      </c>
      <c r="C29957">
        <v>0</v>
      </c>
      <c r="D29957">
        <v>0.25763097949886099</v>
      </c>
      <c r="E29957">
        <v>0</v>
      </c>
      <c r="F29957">
        <v>0.21615828513413629</v>
      </c>
    </row>
    <row r="29958" spans="1:6" x14ac:dyDescent="0.3">
      <c r="A29958">
        <v>37173</v>
      </c>
      <c r="B29958">
        <v>1</v>
      </c>
      <c r="C29958">
        <v>0</v>
      </c>
      <c r="D29958">
        <v>0.1228658166363084</v>
      </c>
      <c r="E29958">
        <v>0</v>
      </c>
      <c r="F29958">
        <v>0.14089570557417619</v>
      </c>
    </row>
    <row r="29959" spans="1:6" x14ac:dyDescent="0.3">
      <c r="A29959">
        <v>62185</v>
      </c>
      <c r="B29959">
        <v>0</v>
      </c>
      <c r="C29959">
        <v>0</v>
      </c>
      <c r="D29959">
        <v>0.25763097949886099</v>
      </c>
      <c r="E29959">
        <v>0</v>
      </c>
      <c r="F29959">
        <v>0.22620005757184691</v>
      </c>
    </row>
    <row r="29960" spans="1:6" x14ac:dyDescent="0.3">
      <c r="A29960">
        <v>119841</v>
      </c>
      <c r="B29960">
        <v>1</v>
      </c>
      <c r="C29960">
        <v>0</v>
      </c>
      <c r="D29960">
        <v>0.1228658166363084</v>
      </c>
      <c r="E29960">
        <v>0</v>
      </c>
      <c r="F29960">
        <v>0.1420768958946671</v>
      </c>
    </row>
    <row r="29961" spans="1:6" x14ac:dyDescent="0.3">
      <c r="A29961">
        <v>103209</v>
      </c>
      <c r="B29961">
        <v>0</v>
      </c>
      <c r="C29961">
        <v>0</v>
      </c>
      <c r="D29961">
        <v>5.5232004872292642E-2</v>
      </c>
      <c r="E29961">
        <v>0</v>
      </c>
      <c r="F29961">
        <v>0.1001723252690124</v>
      </c>
    </row>
    <row r="29962" spans="1:6" x14ac:dyDescent="0.3">
      <c r="A29962">
        <v>76886</v>
      </c>
      <c r="B29962">
        <v>1</v>
      </c>
      <c r="C29962">
        <v>1</v>
      </c>
      <c r="D29962">
        <v>1</v>
      </c>
      <c r="E29962">
        <v>1</v>
      </c>
      <c r="F29962">
        <v>0.92628185170732591</v>
      </c>
    </row>
    <row r="29963" spans="1:6" x14ac:dyDescent="0.3">
      <c r="A29963">
        <v>65384</v>
      </c>
      <c r="B29963">
        <v>0</v>
      </c>
      <c r="C29963">
        <v>0</v>
      </c>
      <c r="D29963">
        <v>0.1228658166363084</v>
      </c>
      <c r="E29963">
        <v>0</v>
      </c>
      <c r="F29963">
        <v>0.14074183900392201</v>
      </c>
    </row>
    <row r="29964" spans="1:6" x14ac:dyDescent="0.3">
      <c r="A29964">
        <v>172922</v>
      </c>
      <c r="B29964">
        <v>0</v>
      </c>
      <c r="C29964">
        <v>0</v>
      </c>
      <c r="D29964">
        <v>0.1228658166363084</v>
      </c>
      <c r="E29964">
        <v>0</v>
      </c>
      <c r="F29964">
        <v>0.15772272625782879</v>
      </c>
    </row>
    <row r="29965" spans="1:6" x14ac:dyDescent="0.3">
      <c r="A29965">
        <v>166508</v>
      </c>
      <c r="B29965">
        <v>0</v>
      </c>
      <c r="C29965">
        <v>0</v>
      </c>
      <c r="D29965">
        <v>0.25763097949886099</v>
      </c>
      <c r="E29965">
        <v>0</v>
      </c>
      <c r="F29965">
        <v>0.21393910473586769</v>
      </c>
    </row>
    <row r="29966" spans="1:6" x14ac:dyDescent="0.3">
      <c r="A29966">
        <v>113761</v>
      </c>
      <c r="B29966">
        <v>0</v>
      </c>
      <c r="C29966">
        <v>0</v>
      </c>
      <c r="D29966">
        <v>0.1228658166363084</v>
      </c>
      <c r="E29966">
        <v>0</v>
      </c>
      <c r="F29966">
        <v>0.139710417263362</v>
      </c>
    </row>
    <row r="29967" spans="1:6" x14ac:dyDescent="0.3">
      <c r="A29967">
        <v>125915</v>
      </c>
      <c r="B29967">
        <v>0</v>
      </c>
      <c r="C29967">
        <v>0</v>
      </c>
      <c r="D29967">
        <v>5.5232004872292642E-2</v>
      </c>
      <c r="E29967">
        <v>0</v>
      </c>
      <c r="F29967">
        <v>9.9748272418626757E-2</v>
      </c>
    </row>
    <row r="29968" spans="1:6" x14ac:dyDescent="0.3">
      <c r="A29968">
        <v>38445</v>
      </c>
      <c r="B29968">
        <v>0</v>
      </c>
      <c r="C29968">
        <v>0</v>
      </c>
      <c r="D29968">
        <v>0.228645244631035</v>
      </c>
      <c r="E29968">
        <v>0</v>
      </c>
      <c r="F29968">
        <v>0.21315754079016661</v>
      </c>
    </row>
    <row r="29969" spans="1:6" x14ac:dyDescent="0.3">
      <c r="A29969">
        <v>131436</v>
      </c>
      <c r="B29969">
        <v>0</v>
      </c>
      <c r="C29969">
        <v>0</v>
      </c>
      <c r="D29969">
        <v>0.1228658166363084</v>
      </c>
      <c r="E29969">
        <v>0</v>
      </c>
      <c r="F29969">
        <v>0.12869161383952279</v>
      </c>
    </row>
    <row r="29970" spans="1:6" x14ac:dyDescent="0.3">
      <c r="A29970">
        <v>121062</v>
      </c>
      <c r="B29970">
        <v>0</v>
      </c>
      <c r="C29970">
        <v>0</v>
      </c>
      <c r="D29970">
        <v>0.1228658166363084</v>
      </c>
      <c r="E29970">
        <v>0</v>
      </c>
      <c r="F29970">
        <v>0.1340292755601763</v>
      </c>
    </row>
    <row r="29971" spans="1:6" x14ac:dyDescent="0.3">
      <c r="A29971">
        <v>28739</v>
      </c>
      <c r="B29971">
        <v>0</v>
      </c>
      <c r="C29971">
        <v>1</v>
      </c>
      <c r="D29971">
        <v>0.73092369477911645</v>
      </c>
      <c r="E29971">
        <v>0</v>
      </c>
      <c r="F29971">
        <v>0.42898738125983849</v>
      </c>
    </row>
    <row r="29972" spans="1:6" x14ac:dyDescent="0.3">
      <c r="A29972">
        <v>136843</v>
      </c>
      <c r="B29972">
        <v>0</v>
      </c>
      <c r="C29972">
        <v>0</v>
      </c>
      <c r="D29972">
        <v>0.1228658166363084</v>
      </c>
      <c r="E29972">
        <v>0</v>
      </c>
      <c r="F29972">
        <v>0.15091860334529239</v>
      </c>
    </row>
    <row r="29973" spans="1:6" x14ac:dyDescent="0.3">
      <c r="A29973">
        <v>168348</v>
      </c>
      <c r="B29973">
        <v>0</v>
      </c>
      <c r="C29973">
        <v>0</v>
      </c>
      <c r="D29973">
        <v>0.1228658166363084</v>
      </c>
      <c r="E29973">
        <v>0</v>
      </c>
      <c r="F29973">
        <v>0.16707259626314619</v>
      </c>
    </row>
    <row r="29974" spans="1:6" x14ac:dyDescent="0.3">
      <c r="A29974">
        <v>99489</v>
      </c>
      <c r="B29974">
        <v>0</v>
      </c>
      <c r="C29974">
        <v>0</v>
      </c>
      <c r="D29974">
        <v>0.1228658166363084</v>
      </c>
      <c r="E29974">
        <v>0</v>
      </c>
      <c r="F29974">
        <v>0.17503022201198229</v>
      </c>
    </row>
    <row r="29975" spans="1:6" x14ac:dyDescent="0.3">
      <c r="A29975">
        <v>94924</v>
      </c>
      <c r="B29975">
        <v>0</v>
      </c>
      <c r="C29975">
        <v>0</v>
      </c>
      <c r="D29975">
        <v>0.228645244631035</v>
      </c>
      <c r="E29975">
        <v>0</v>
      </c>
      <c r="F29975">
        <v>0.17692311824471191</v>
      </c>
    </row>
    <row r="29976" spans="1:6" x14ac:dyDescent="0.3">
      <c r="A29976">
        <v>126209</v>
      </c>
      <c r="B29976">
        <v>0</v>
      </c>
      <c r="C29976">
        <v>0</v>
      </c>
      <c r="D29976">
        <v>0.24781341107871721</v>
      </c>
      <c r="E29976">
        <v>0</v>
      </c>
      <c r="F29976">
        <v>0.30080201169075138</v>
      </c>
    </row>
    <row r="29977" spans="1:6" x14ac:dyDescent="0.3">
      <c r="A29977">
        <v>135570</v>
      </c>
      <c r="B29977">
        <v>0</v>
      </c>
      <c r="C29977">
        <v>0</v>
      </c>
      <c r="D29977">
        <v>5.5232004872292642E-2</v>
      </c>
      <c r="E29977">
        <v>0</v>
      </c>
      <c r="F29977">
        <v>8.8151574917317871E-2</v>
      </c>
    </row>
    <row r="29978" spans="1:6" x14ac:dyDescent="0.3">
      <c r="A29978">
        <v>47945</v>
      </c>
      <c r="B29978">
        <v>0</v>
      </c>
      <c r="C29978">
        <v>0</v>
      </c>
      <c r="D29978">
        <v>0.1228658166363084</v>
      </c>
      <c r="E29978">
        <v>0</v>
      </c>
      <c r="F29978">
        <v>0.14746868892670439</v>
      </c>
    </row>
    <row r="29979" spans="1:6" x14ac:dyDescent="0.3">
      <c r="A29979">
        <v>90246</v>
      </c>
      <c r="B29979">
        <v>0</v>
      </c>
      <c r="C29979">
        <v>0</v>
      </c>
      <c r="D29979">
        <v>0.1228658166363084</v>
      </c>
      <c r="E29979">
        <v>0</v>
      </c>
      <c r="F29979">
        <v>0.1796752959829121</v>
      </c>
    </row>
    <row r="29980" spans="1:6" x14ac:dyDescent="0.3">
      <c r="A29980">
        <v>101468</v>
      </c>
      <c r="B29980">
        <v>0</v>
      </c>
      <c r="C29980">
        <v>0</v>
      </c>
      <c r="D29980">
        <v>5.5232004872292642E-2</v>
      </c>
      <c r="E29980">
        <v>0</v>
      </c>
      <c r="F29980">
        <v>9.7852048599537084E-2</v>
      </c>
    </row>
    <row r="29981" spans="1:6" x14ac:dyDescent="0.3">
      <c r="A29981">
        <v>39292</v>
      </c>
      <c r="B29981">
        <v>1</v>
      </c>
      <c r="C29981">
        <v>0</v>
      </c>
      <c r="D29981">
        <v>0.1228658166363084</v>
      </c>
      <c r="E29981">
        <v>0</v>
      </c>
      <c r="F29981">
        <v>0.17229918367161859</v>
      </c>
    </row>
    <row r="29982" spans="1:6" x14ac:dyDescent="0.3">
      <c r="A29982">
        <v>69160</v>
      </c>
      <c r="B29982">
        <v>0</v>
      </c>
      <c r="C29982">
        <v>0</v>
      </c>
      <c r="D29982">
        <v>0.1228658166363084</v>
      </c>
      <c r="E29982">
        <v>0</v>
      </c>
      <c r="F29982">
        <v>0.17134346966404901</v>
      </c>
    </row>
    <row r="29983" spans="1:6" x14ac:dyDescent="0.3">
      <c r="A29983">
        <v>118705</v>
      </c>
      <c r="B29983">
        <v>0</v>
      </c>
      <c r="C29983">
        <v>0</v>
      </c>
      <c r="D29983">
        <v>5.5232004872292642E-2</v>
      </c>
      <c r="E29983">
        <v>0</v>
      </c>
      <c r="F29983">
        <v>9.7474214680641186E-2</v>
      </c>
    </row>
    <row r="29984" spans="1:6" x14ac:dyDescent="0.3">
      <c r="A29984">
        <v>64170</v>
      </c>
      <c r="B29984">
        <v>0</v>
      </c>
      <c r="C29984">
        <v>0</v>
      </c>
      <c r="D29984">
        <v>5.5232004872292642E-2</v>
      </c>
      <c r="E29984">
        <v>0</v>
      </c>
      <c r="F29984">
        <v>0.15558724592642981</v>
      </c>
    </row>
    <row r="29985" spans="1:6" x14ac:dyDescent="0.3">
      <c r="A29985">
        <v>41926</v>
      </c>
      <c r="B29985">
        <v>0</v>
      </c>
      <c r="C29985">
        <v>0</v>
      </c>
      <c r="D29985">
        <v>0.1137193531559729</v>
      </c>
      <c r="E29985">
        <v>0</v>
      </c>
      <c r="F29985">
        <v>0.1263739121804057</v>
      </c>
    </row>
    <row r="29986" spans="1:6" x14ac:dyDescent="0.3">
      <c r="A29986">
        <v>30907</v>
      </c>
      <c r="B29986">
        <v>1</v>
      </c>
      <c r="C29986">
        <v>1</v>
      </c>
      <c r="D29986">
        <v>1</v>
      </c>
      <c r="E29986">
        <v>1</v>
      </c>
      <c r="F29986">
        <v>0.89576608866091734</v>
      </c>
    </row>
    <row r="29987" spans="1:6" x14ac:dyDescent="0.3">
      <c r="A29987">
        <v>144943</v>
      </c>
      <c r="B29987">
        <v>0</v>
      </c>
      <c r="C29987">
        <v>0</v>
      </c>
      <c r="D29987">
        <v>0.27835051546391748</v>
      </c>
      <c r="E29987">
        <v>0</v>
      </c>
      <c r="F29987">
        <v>0.46543766297063821</v>
      </c>
    </row>
    <row r="29988" spans="1:6" x14ac:dyDescent="0.3">
      <c r="A29988">
        <v>168363</v>
      </c>
      <c r="B29988">
        <v>0</v>
      </c>
      <c r="C29988">
        <v>0</v>
      </c>
      <c r="D29988">
        <v>5.5232004872292642E-2</v>
      </c>
      <c r="E29988">
        <v>0</v>
      </c>
      <c r="F29988">
        <v>0.1317207656285925</v>
      </c>
    </row>
    <row r="29989" spans="1:6" x14ac:dyDescent="0.3">
      <c r="A29989">
        <v>58655</v>
      </c>
      <c r="B29989">
        <v>0</v>
      </c>
      <c r="C29989">
        <v>0</v>
      </c>
      <c r="D29989">
        <v>0.1228658166363084</v>
      </c>
      <c r="E29989">
        <v>0</v>
      </c>
      <c r="F29989">
        <v>0.18665961698779021</v>
      </c>
    </row>
    <row r="29990" spans="1:6" x14ac:dyDescent="0.3">
      <c r="A29990">
        <v>95769</v>
      </c>
      <c r="B29990">
        <v>1</v>
      </c>
      <c r="C29990">
        <v>1</v>
      </c>
      <c r="D29990">
        <v>1</v>
      </c>
      <c r="E29990">
        <v>1</v>
      </c>
      <c r="F29990">
        <v>0.9057410961574327</v>
      </c>
    </row>
    <row r="29991" spans="1:6" x14ac:dyDescent="0.3">
      <c r="A29991">
        <v>133644</v>
      </c>
      <c r="B29991">
        <v>0</v>
      </c>
      <c r="C29991">
        <v>0</v>
      </c>
      <c r="D29991">
        <v>5.5232004872292642E-2</v>
      </c>
      <c r="E29991">
        <v>0</v>
      </c>
      <c r="F29991">
        <v>0.1020059253883307</v>
      </c>
    </row>
    <row r="29992" spans="1:6" x14ac:dyDescent="0.3">
      <c r="A29992">
        <v>124575</v>
      </c>
      <c r="B29992">
        <v>0</v>
      </c>
      <c r="C29992">
        <v>0</v>
      </c>
      <c r="D29992">
        <v>0.1228658166363084</v>
      </c>
      <c r="E29992">
        <v>0</v>
      </c>
      <c r="F29992">
        <v>0.15114697947496919</v>
      </c>
    </row>
    <row r="29993" spans="1:6" x14ac:dyDescent="0.3">
      <c r="A29993">
        <v>144665</v>
      </c>
      <c r="B29993">
        <v>0</v>
      </c>
      <c r="C29993">
        <v>0</v>
      </c>
      <c r="D29993">
        <v>0.1137193531559729</v>
      </c>
      <c r="E29993">
        <v>0</v>
      </c>
      <c r="F29993">
        <v>0.11051284397539041</v>
      </c>
    </row>
    <row r="29994" spans="1:6" x14ac:dyDescent="0.3">
      <c r="A29994">
        <v>143735</v>
      </c>
      <c r="B29994">
        <v>0</v>
      </c>
      <c r="C29994">
        <v>0</v>
      </c>
      <c r="D29994">
        <v>0.228645244631035</v>
      </c>
      <c r="E29994">
        <v>0</v>
      </c>
      <c r="F29994">
        <v>0.22240756689672059</v>
      </c>
    </row>
    <row r="29995" spans="1:6" x14ac:dyDescent="0.3">
      <c r="A29995">
        <v>129523</v>
      </c>
      <c r="B29995">
        <v>0</v>
      </c>
      <c r="C29995">
        <v>0</v>
      </c>
      <c r="D29995">
        <v>0.1228658166363084</v>
      </c>
      <c r="E29995">
        <v>0</v>
      </c>
      <c r="F29995">
        <v>0.14153553555795789</v>
      </c>
    </row>
    <row r="29996" spans="1:6" x14ac:dyDescent="0.3">
      <c r="A29996">
        <v>106735</v>
      </c>
      <c r="B29996">
        <v>1</v>
      </c>
      <c r="C29996">
        <v>1</v>
      </c>
      <c r="D29996">
        <v>1</v>
      </c>
      <c r="E29996">
        <v>1</v>
      </c>
      <c r="F29996">
        <v>0.86906395286386284</v>
      </c>
    </row>
    <row r="29997" spans="1:6" x14ac:dyDescent="0.3">
      <c r="A29997">
        <v>57542</v>
      </c>
      <c r="B29997">
        <v>1</v>
      </c>
      <c r="C29997">
        <v>1</v>
      </c>
      <c r="D29997">
        <v>1</v>
      </c>
      <c r="E29997">
        <v>1</v>
      </c>
      <c r="F29997">
        <v>0.91519818059867064</v>
      </c>
    </row>
    <row r="29998" spans="1:6" x14ac:dyDescent="0.3">
      <c r="A29998">
        <v>96935</v>
      </c>
      <c r="B29998">
        <v>0</v>
      </c>
      <c r="C29998">
        <v>0</v>
      </c>
      <c r="D29998">
        <v>5.5232004872292642E-2</v>
      </c>
      <c r="E29998">
        <v>0</v>
      </c>
      <c r="F29998">
        <v>9.4940262683919419E-2</v>
      </c>
    </row>
    <row r="29999" spans="1:6" x14ac:dyDescent="0.3">
      <c r="A29999">
        <v>97021</v>
      </c>
      <c r="B29999">
        <v>0</v>
      </c>
      <c r="C29999">
        <v>0</v>
      </c>
      <c r="D29999">
        <v>0.1228658166363084</v>
      </c>
      <c r="E29999">
        <v>0</v>
      </c>
      <c r="F29999">
        <v>0.1339466648094923</v>
      </c>
    </row>
    <row r="30000" spans="1:6" x14ac:dyDescent="0.3">
      <c r="A30000">
        <v>147220</v>
      </c>
      <c r="B30000">
        <v>0</v>
      </c>
      <c r="C30000">
        <v>0</v>
      </c>
      <c r="D30000">
        <v>0.1228658166363084</v>
      </c>
      <c r="E30000">
        <v>0</v>
      </c>
      <c r="F30000">
        <v>0.14006577148340069</v>
      </c>
    </row>
    <row r="30001" spans="1:6" x14ac:dyDescent="0.3">
      <c r="A30001">
        <v>161332</v>
      </c>
      <c r="B30001">
        <v>0</v>
      </c>
      <c r="C30001">
        <v>0</v>
      </c>
      <c r="D30001">
        <v>0.24781341107871721</v>
      </c>
      <c r="E30001">
        <v>0</v>
      </c>
      <c r="F30001">
        <v>0.31792943107953159</v>
      </c>
    </row>
    <row r="30002" spans="1:6" x14ac:dyDescent="0.3">
      <c r="A30002">
        <v>26044</v>
      </c>
      <c r="B30002">
        <v>0</v>
      </c>
      <c r="C30002">
        <v>0</v>
      </c>
      <c r="D30002">
        <v>0.1228658166363084</v>
      </c>
      <c r="E30002">
        <v>0</v>
      </c>
      <c r="F30002">
        <v>0.15109713213812981</v>
      </c>
    </row>
    <row r="30003" spans="1:6" x14ac:dyDescent="0.3">
      <c r="A30003">
        <v>131171</v>
      </c>
      <c r="B30003">
        <v>0</v>
      </c>
      <c r="C30003">
        <v>0</v>
      </c>
      <c r="D30003">
        <v>0.1228658166363084</v>
      </c>
      <c r="E30003">
        <v>0</v>
      </c>
      <c r="F30003">
        <v>0.15781816904119761</v>
      </c>
    </row>
    <row r="30004" spans="1:6" x14ac:dyDescent="0.3">
      <c r="A30004">
        <v>145419</v>
      </c>
      <c r="B30004">
        <v>0</v>
      </c>
      <c r="C30004">
        <v>0</v>
      </c>
      <c r="D30004">
        <v>5.5232004872292642E-2</v>
      </c>
      <c r="E30004">
        <v>0</v>
      </c>
      <c r="F30004">
        <v>0.1085436855724657</v>
      </c>
    </row>
    <row r="30005" spans="1:6" x14ac:dyDescent="0.3">
      <c r="A30005">
        <v>31870</v>
      </c>
      <c r="B30005">
        <v>0</v>
      </c>
      <c r="C30005">
        <v>0</v>
      </c>
      <c r="D30005">
        <v>5.5232004872292642E-2</v>
      </c>
      <c r="E30005">
        <v>0</v>
      </c>
      <c r="F30005">
        <v>9.8570548881077094E-2</v>
      </c>
    </row>
    <row r="30006" spans="1:6" x14ac:dyDescent="0.3">
      <c r="A30006">
        <v>129581</v>
      </c>
      <c r="B30006">
        <v>0</v>
      </c>
      <c r="C30006">
        <v>0</v>
      </c>
      <c r="D30006">
        <v>0.1228658166363084</v>
      </c>
      <c r="E30006">
        <v>0</v>
      </c>
      <c r="F30006">
        <v>0.14535315572864629</v>
      </c>
    </row>
    <row r="30007" spans="1:6" x14ac:dyDescent="0.3">
      <c r="A30007">
        <v>88364</v>
      </c>
      <c r="B30007">
        <v>1</v>
      </c>
      <c r="C30007">
        <v>1</v>
      </c>
      <c r="D30007">
        <v>1</v>
      </c>
      <c r="E30007">
        <v>1</v>
      </c>
      <c r="F30007">
        <v>0.95076474859106797</v>
      </c>
    </row>
    <row r="30008" spans="1:6" x14ac:dyDescent="0.3">
      <c r="A30008">
        <v>157890</v>
      </c>
      <c r="B30008">
        <v>0</v>
      </c>
      <c r="C30008">
        <v>0</v>
      </c>
      <c r="D30008">
        <v>0.228645244631035</v>
      </c>
      <c r="E30008">
        <v>0</v>
      </c>
      <c r="F30008">
        <v>0.23378178085122181</v>
      </c>
    </row>
    <row r="30009" spans="1:6" x14ac:dyDescent="0.3">
      <c r="A30009">
        <v>26249</v>
      </c>
      <c r="B30009">
        <v>0</v>
      </c>
      <c r="C30009">
        <v>0</v>
      </c>
      <c r="D30009">
        <v>0.2141316073354908</v>
      </c>
      <c r="E30009">
        <v>0</v>
      </c>
      <c r="F30009">
        <v>0.27034701148316942</v>
      </c>
    </row>
    <row r="30010" spans="1:6" x14ac:dyDescent="0.3">
      <c r="A30010">
        <v>32332</v>
      </c>
      <c r="B30010">
        <v>0</v>
      </c>
      <c r="C30010">
        <v>0</v>
      </c>
      <c r="D30010">
        <v>0.1228658166363084</v>
      </c>
      <c r="E30010">
        <v>0</v>
      </c>
      <c r="F30010">
        <v>0.14557061694025761</v>
      </c>
    </row>
    <row r="30011" spans="1:6" x14ac:dyDescent="0.3">
      <c r="A30011">
        <v>93355</v>
      </c>
      <c r="B30011">
        <v>0</v>
      </c>
      <c r="C30011">
        <v>0</v>
      </c>
      <c r="D30011">
        <v>0.25763097949886099</v>
      </c>
      <c r="E30011">
        <v>0</v>
      </c>
      <c r="F30011">
        <v>0.22489827332617421</v>
      </c>
    </row>
    <row r="30012" spans="1:6" x14ac:dyDescent="0.3">
      <c r="A30012">
        <v>137054</v>
      </c>
      <c r="B30012">
        <v>0</v>
      </c>
      <c r="C30012">
        <v>0</v>
      </c>
      <c r="D30012">
        <v>5.5232004872292642E-2</v>
      </c>
      <c r="E30012">
        <v>0</v>
      </c>
      <c r="F30012">
        <v>9.8400462077485026E-2</v>
      </c>
    </row>
    <row r="30013" spans="1:6" x14ac:dyDescent="0.3">
      <c r="A30013">
        <v>77790</v>
      </c>
      <c r="B30013">
        <v>0</v>
      </c>
      <c r="C30013">
        <v>0</v>
      </c>
      <c r="D30013">
        <v>5.5232004872292642E-2</v>
      </c>
      <c r="E30013">
        <v>0</v>
      </c>
      <c r="F30013">
        <v>9.7797160284432291E-2</v>
      </c>
    </row>
    <row r="30014" spans="1:6" x14ac:dyDescent="0.3">
      <c r="A30014">
        <v>45563</v>
      </c>
      <c r="B30014">
        <v>1</v>
      </c>
      <c r="C30014">
        <v>0</v>
      </c>
      <c r="D30014">
        <v>0.41858037578288099</v>
      </c>
      <c r="E30014">
        <v>0</v>
      </c>
      <c r="F30014">
        <v>0.3578651448837416</v>
      </c>
    </row>
    <row r="30015" spans="1:6" x14ac:dyDescent="0.3">
      <c r="A30015">
        <v>78354</v>
      </c>
      <c r="B30015">
        <v>0</v>
      </c>
      <c r="C30015">
        <v>0</v>
      </c>
      <c r="D30015">
        <v>0.1228658166363084</v>
      </c>
      <c r="E30015">
        <v>0</v>
      </c>
      <c r="F30015">
        <v>0.12916904219722269</v>
      </c>
    </row>
    <row r="30016" spans="1:6" x14ac:dyDescent="0.3">
      <c r="A30016">
        <v>65532</v>
      </c>
      <c r="B30016">
        <v>0</v>
      </c>
      <c r="C30016">
        <v>0</v>
      </c>
      <c r="D30016">
        <v>5.5232004872292642E-2</v>
      </c>
      <c r="E30016">
        <v>0</v>
      </c>
      <c r="F30016">
        <v>8.9235444430543265E-2</v>
      </c>
    </row>
    <row r="30017" spans="1:6" x14ac:dyDescent="0.3">
      <c r="A30017">
        <v>114216</v>
      </c>
      <c r="B30017">
        <v>0</v>
      </c>
      <c r="C30017">
        <v>0</v>
      </c>
      <c r="D30017">
        <v>0.1137193531559729</v>
      </c>
      <c r="E30017">
        <v>0</v>
      </c>
      <c r="F30017">
        <v>0.1272450835837719</v>
      </c>
    </row>
    <row r="30018" spans="1:6" x14ac:dyDescent="0.3">
      <c r="A30018">
        <v>49318</v>
      </c>
      <c r="B30018">
        <v>0</v>
      </c>
      <c r="C30018">
        <v>0</v>
      </c>
      <c r="D30018">
        <v>0.228645244631035</v>
      </c>
      <c r="E30018">
        <v>0</v>
      </c>
      <c r="F30018">
        <v>0.19796910283841249</v>
      </c>
    </row>
    <row r="30019" spans="1:6" x14ac:dyDescent="0.3">
      <c r="A30019">
        <v>85485</v>
      </c>
      <c r="B30019">
        <v>1</v>
      </c>
      <c r="C30019">
        <v>1</v>
      </c>
      <c r="D30019">
        <v>1</v>
      </c>
      <c r="E30019">
        <v>1</v>
      </c>
      <c r="F30019">
        <v>0.85850753272408953</v>
      </c>
    </row>
    <row r="30020" spans="1:6" x14ac:dyDescent="0.3">
      <c r="A30020">
        <v>46614</v>
      </c>
      <c r="B30020">
        <v>0</v>
      </c>
      <c r="C30020">
        <v>0</v>
      </c>
      <c r="D30020">
        <v>0.1228658166363084</v>
      </c>
      <c r="E30020">
        <v>0</v>
      </c>
      <c r="F30020">
        <v>0.14387840172027641</v>
      </c>
    </row>
    <row r="30021" spans="1:6" x14ac:dyDescent="0.3">
      <c r="A30021">
        <v>39817</v>
      </c>
      <c r="B30021">
        <v>1</v>
      </c>
      <c r="C30021">
        <v>0</v>
      </c>
      <c r="D30021">
        <v>0.1228658166363084</v>
      </c>
      <c r="E30021">
        <v>0</v>
      </c>
      <c r="F30021">
        <v>0.1555356458088468</v>
      </c>
    </row>
    <row r="30022" spans="1:6" x14ac:dyDescent="0.3">
      <c r="A30022">
        <v>63010</v>
      </c>
      <c r="B30022">
        <v>0</v>
      </c>
      <c r="C30022">
        <v>0</v>
      </c>
      <c r="D30022">
        <v>5.5232004872292642E-2</v>
      </c>
      <c r="E30022">
        <v>0</v>
      </c>
      <c r="F30022">
        <v>9.1276379120497589E-2</v>
      </c>
    </row>
    <row r="30023" spans="1:6" x14ac:dyDescent="0.3">
      <c r="A30023">
        <v>166297</v>
      </c>
      <c r="B30023">
        <v>0</v>
      </c>
      <c r="C30023">
        <v>0</v>
      </c>
      <c r="D30023">
        <v>0.13922518159806299</v>
      </c>
      <c r="E30023">
        <v>0</v>
      </c>
      <c r="F30023">
        <v>0.2381567947585343</v>
      </c>
    </row>
    <row r="30024" spans="1:6" x14ac:dyDescent="0.3">
      <c r="A30024">
        <v>98158</v>
      </c>
      <c r="B30024">
        <v>0</v>
      </c>
      <c r="C30024">
        <v>0</v>
      </c>
      <c r="D30024">
        <v>0.34685598377281951</v>
      </c>
      <c r="E30024">
        <v>0</v>
      </c>
      <c r="F30024">
        <v>0.31104175376084542</v>
      </c>
    </row>
    <row r="30025" spans="1:6" x14ac:dyDescent="0.3">
      <c r="A30025">
        <v>145288</v>
      </c>
      <c r="B30025">
        <v>0</v>
      </c>
      <c r="C30025">
        <v>0</v>
      </c>
      <c r="D30025">
        <v>0.5</v>
      </c>
      <c r="E30025">
        <v>0</v>
      </c>
      <c r="F30025">
        <v>0.42387607314207931</v>
      </c>
    </row>
    <row r="30026" spans="1:6" x14ac:dyDescent="0.3">
      <c r="A30026">
        <v>128093</v>
      </c>
      <c r="B30026">
        <v>1</v>
      </c>
      <c r="C30026">
        <v>0</v>
      </c>
      <c r="D30026">
        <v>0.1228658166363084</v>
      </c>
      <c r="E30026">
        <v>0</v>
      </c>
      <c r="F30026">
        <v>0.16031611484973221</v>
      </c>
    </row>
    <row r="30027" spans="1:6" x14ac:dyDescent="0.3">
      <c r="A30027">
        <v>81066</v>
      </c>
      <c r="B30027">
        <v>0</v>
      </c>
      <c r="C30027">
        <v>0</v>
      </c>
      <c r="D30027">
        <v>0.1228658166363084</v>
      </c>
      <c r="E30027">
        <v>0</v>
      </c>
      <c r="F30027">
        <v>0.14202155359816879</v>
      </c>
    </row>
    <row r="30028" spans="1:6" x14ac:dyDescent="0.3">
      <c r="A30028">
        <v>47962</v>
      </c>
      <c r="B30028">
        <v>0</v>
      </c>
      <c r="C30028">
        <v>0</v>
      </c>
      <c r="D30028">
        <v>0.1228658166363084</v>
      </c>
      <c r="E30028">
        <v>0</v>
      </c>
      <c r="F30028">
        <v>0.13052437495609601</v>
      </c>
    </row>
    <row r="30029" spans="1:6" x14ac:dyDescent="0.3">
      <c r="A30029">
        <v>40356</v>
      </c>
      <c r="B30029">
        <v>1</v>
      </c>
      <c r="C30029">
        <v>1</v>
      </c>
      <c r="D30029">
        <v>0.62995594713656389</v>
      </c>
      <c r="E30029">
        <v>0</v>
      </c>
      <c r="F30029">
        <v>0.46799637269189209</v>
      </c>
    </row>
    <row r="30030" spans="1:6" x14ac:dyDescent="0.3">
      <c r="A30030">
        <v>28263</v>
      </c>
      <c r="B30030">
        <v>0</v>
      </c>
      <c r="C30030">
        <v>0</v>
      </c>
      <c r="D30030">
        <v>0.1228658166363084</v>
      </c>
      <c r="E30030">
        <v>0</v>
      </c>
      <c r="F30030">
        <v>0.1344197281088943</v>
      </c>
    </row>
    <row r="30031" spans="1:6" x14ac:dyDescent="0.3">
      <c r="A30031">
        <v>26837</v>
      </c>
      <c r="B30031">
        <v>0</v>
      </c>
      <c r="C30031">
        <v>0</v>
      </c>
      <c r="D30031">
        <v>0.1228658166363084</v>
      </c>
      <c r="E30031">
        <v>0</v>
      </c>
      <c r="F30031">
        <v>0.14155943074722929</v>
      </c>
    </row>
    <row r="30032" spans="1:6" x14ac:dyDescent="0.3">
      <c r="A30032">
        <v>151441</v>
      </c>
      <c r="B30032">
        <v>0</v>
      </c>
      <c r="C30032">
        <v>0</v>
      </c>
      <c r="D30032">
        <v>0.1228658166363084</v>
      </c>
      <c r="E30032">
        <v>0</v>
      </c>
      <c r="F30032">
        <v>0.17453308359056041</v>
      </c>
    </row>
    <row r="30033" spans="1:6" x14ac:dyDescent="0.3">
      <c r="A30033">
        <v>142752</v>
      </c>
      <c r="B30033">
        <v>1</v>
      </c>
      <c r="C30033">
        <v>0</v>
      </c>
      <c r="D30033">
        <v>5.5232004872292642E-2</v>
      </c>
      <c r="E30033">
        <v>0</v>
      </c>
      <c r="F30033">
        <v>0.1401682467185649</v>
      </c>
    </row>
    <row r="30034" spans="1:6" x14ac:dyDescent="0.3">
      <c r="A30034">
        <v>44877</v>
      </c>
      <c r="B30034">
        <v>0</v>
      </c>
      <c r="C30034">
        <v>0</v>
      </c>
      <c r="D30034">
        <v>0.1228658166363084</v>
      </c>
      <c r="E30034">
        <v>0</v>
      </c>
      <c r="F30034">
        <v>0.14827881447444191</v>
      </c>
    </row>
    <row r="30035" spans="1:6" x14ac:dyDescent="0.3">
      <c r="A30035">
        <v>75891</v>
      </c>
      <c r="B30035">
        <v>1</v>
      </c>
      <c r="C30035">
        <v>1</v>
      </c>
      <c r="D30035">
        <v>1</v>
      </c>
      <c r="E30035">
        <v>1</v>
      </c>
      <c r="F30035">
        <v>0.92561187463233607</v>
      </c>
    </row>
    <row r="30036" spans="1:6" x14ac:dyDescent="0.3">
      <c r="A30036">
        <v>131787</v>
      </c>
      <c r="B30036">
        <v>0</v>
      </c>
      <c r="C30036">
        <v>0</v>
      </c>
      <c r="D30036">
        <v>0.1228658166363084</v>
      </c>
      <c r="E30036">
        <v>0</v>
      </c>
      <c r="F30036">
        <v>0.1626696246414045</v>
      </c>
    </row>
    <row r="30037" spans="1:6" x14ac:dyDescent="0.3">
      <c r="A30037">
        <v>171463</v>
      </c>
      <c r="B30037">
        <v>0</v>
      </c>
      <c r="C30037">
        <v>0</v>
      </c>
      <c r="D30037">
        <v>5.5232004872292642E-2</v>
      </c>
      <c r="E30037">
        <v>0</v>
      </c>
      <c r="F30037">
        <v>9.2647331001086325E-2</v>
      </c>
    </row>
    <row r="30038" spans="1:6" x14ac:dyDescent="0.3">
      <c r="A30038">
        <v>87712</v>
      </c>
      <c r="B30038">
        <v>0</v>
      </c>
      <c r="C30038">
        <v>1</v>
      </c>
      <c r="D30038">
        <v>0.58620689655172409</v>
      </c>
      <c r="E30038">
        <v>0</v>
      </c>
      <c r="F30038">
        <v>0.4859174376821177</v>
      </c>
    </row>
    <row r="30039" spans="1:6" x14ac:dyDescent="0.3">
      <c r="A30039">
        <v>164920</v>
      </c>
      <c r="B30039">
        <v>0</v>
      </c>
      <c r="C30039">
        <v>0</v>
      </c>
      <c r="D30039">
        <v>0.1228658166363084</v>
      </c>
      <c r="E30039">
        <v>0</v>
      </c>
      <c r="F30039">
        <v>0.15700383635060969</v>
      </c>
    </row>
    <row r="30040" spans="1:6" x14ac:dyDescent="0.3">
      <c r="A30040">
        <v>103911</v>
      </c>
      <c r="B30040">
        <v>0</v>
      </c>
      <c r="C30040">
        <v>0</v>
      </c>
      <c r="D30040">
        <v>0.1228658166363084</v>
      </c>
      <c r="E30040">
        <v>0</v>
      </c>
      <c r="F30040">
        <v>0.14245262372459599</v>
      </c>
    </row>
    <row r="30041" spans="1:6" x14ac:dyDescent="0.3">
      <c r="A30041">
        <v>41604</v>
      </c>
      <c r="B30041">
        <v>0</v>
      </c>
      <c r="C30041">
        <v>0</v>
      </c>
      <c r="D30041">
        <v>5.5232004872292642E-2</v>
      </c>
      <c r="E30041">
        <v>0</v>
      </c>
      <c r="F30041">
        <v>0.11943444448089389</v>
      </c>
    </row>
    <row r="30042" spans="1:6" x14ac:dyDescent="0.3">
      <c r="A30042">
        <v>128726</v>
      </c>
      <c r="B30042">
        <v>0</v>
      </c>
      <c r="C30042">
        <v>0</v>
      </c>
      <c r="D30042">
        <v>0.13037037037037039</v>
      </c>
      <c r="E30042">
        <v>0</v>
      </c>
      <c r="F30042">
        <v>0.22528393438661401</v>
      </c>
    </row>
    <row r="30043" spans="1:6" x14ac:dyDescent="0.3">
      <c r="A30043">
        <v>72097</v>
      </c>
      <c r="B30043">
        <v>1</v>
      </c>
      <c r="C30043">
        <v>1</v>
      </c>
      <c r="D30043">
        <v>1</v>
      </c>
      <c r="E30043">
        <v>1</v>
      </c>
      <c r="F30043">
        <v>0.90371201486181507</v>
      </c>
    </row>
    <row r="30044" spans="1:6" x14ac:dyDescent="0.3">
      <c r="A30044">
        <v>70379</v>
      </c>
      <c r="B30044">
        <v>0</v>
      </c>
      <c r="C30044">
        <v>0</v>
      </c>
      <c r="D30044">
        <v>0.1228658166363084</v>
      </c>
      <c r="E30044">
        <v>0</v>
      </c>
      <c r="F30044">
        <v>0.15441813736844101</v>
      </c>
    </row>
    <row r="30045" spans="1:6" x14ac:dyDescent="0.3">
      <c r="A30045">
        <v>137520</v>
      </c>
      <c r="B30045">
        <v>0</v>
      </c>
      <c r="C30045">
        <v>0</v>
      </c>
      <c r="D30045">
        <v>0.228645244631035</v>
      </c>
      <c r="E30045">
        <v>0</v>
      </c>
      <c r="F30045">
        <v>0.205394750607275</v>
      </c>
    </row>
    <row r="30046" spans="1:6" x14ac:dyDescent="0.3">
      <c r="A30046">
        <v>155661</v>
      </c>
      <c r="B30046">
        <v>0</v>
      </c>
      <c r="C30046">
        <v>0</v>
      </c>
      <c r="D30046">
        <v>0.228645244631035</v>
      </c>
      <c r="E30046">
        <v>0</v>
      </c>
      <c r="F30046">
        <v>0.19319824994274831</v>
      </c>
    </row>
    <row r="30047" spans="1:6" x14ac:dyDescent="0.3">
      <c r="A30047">
        <v>73007</v>
      </c>
      <c r="B30047">
        <v>0</v>
      </c>
      <c r="C30047">
        <v>0</v>
      </c>
      <c r="D30047">
        <v>0.1228658166363084</v>
      </c>
      <c r="E30047">
        <v>0</v>
      </c>
      <c r="F30047">
        <v>0.18006111960560239</v>
      </c>
    </row>
    <row r="30048" spans="1:6" x14ac:dyDescent="0.3">
      <c r="A30048">
        <v>58684</v>
      </c>
      <c r="B30048">
        <v>0</v>
      </c>
      <c r="C30048">
        <v>0</v>
      </c>
      <c r="D30048">
        <v>0.1228658166363084</v>
      </c>
      <c r="E30048">
        <v>0</v>
      </c>
      <c r="F30048">
        <v>0.1772990603804285</v>
      </c>
    </row>
    <row r="30049" spans="1:6" x14ac:dyDescent="0.3">
      <c r="A30049">
        <v>38324</v>
      </c>
      <c r="B30049">
        <v>0</v>
      </c>
      <c r="C30049">
        <v>0</v>
      </c>
      <c r="D30049">
        <v>0.1137193531559729</v>
      </c>
      <c r="E30049">
        <v>0</v>
      </c>
      <c r="F30049">
        <v>0.1079600182640635</v>
      </c>
    </row>
    <row r="30050" spans="1:6" x14ac:dyDescent="0.3">
      <c r="A30050">
        <v>86993</v>
      </c>
      <c r="B30050">
        <v>1</v>
      </c>
      <c r="C30050">
        <v>0</v>
      </c>
      <c r="D30050">
        <v>0.1228658166363084</v>
      </c>
      <c r="E30050">
        <v>0</v>
      </c>
      <c r="F30050">
        <v>0.19348608837095299</v>
      </c>
    </row>
    <row r="30051" spans="1:6" x14ac:dyDescent="0.3">
      <c r="A30051">
        <v>85757</v>
      </c>
      <c r="B30051">
        <v>1</v>
      </c>
      <c r="C30051">
        <v>0</v>
      </c>
      <c r="D30051">
        <v>0.25763097949886099</v>
      </c>
      <c r="E30051">
        <v>0</v>
      </c>
      <c r="F30051">
        <v>0.23044953911902771</v>
      </c>
    </row>
    <row r="30052" spans="1:6" x14ac:dyDescent="0.3">
      <c r="A30052">
        <v>169248</v>
      </c>
      <c r="B30052">
        <v>0</v>
      </c>
      <c r="C30052">
        <v>0</v>
      </c>
      <c r="D30052">
        <v>0.1228658166363084</v>
      </c>
      <c r="E30052">
        <v>0</v>
      </c>
      <c r="F30052">
        <v>0.1504561574061484</v>
      </c>
    </row>
    <row r="30053" spans="1:6" x14ac:dyDescent="0.3">
      <c r="A30053">
        <v>156307</v>
      </c>
      <c r="B30053">
        <v>0</v>
      </c>
      <c r="C30053">
        <v>0</v>
      </c>
      <c r="D30053">
        <v>5.5232004872292642E-2</v>
      </c>
      <c r="E30053">
        <v>0</v>
      </c>
      <c r="F30053">
        <v>0.10418475369214041</v>
      </c>
    </row>
    <row r="30054" spans="1:6" x14ac:dyDescent="0.3">
      <c r="A30054">
        <v>36862</v>
      </c>
      <c r="B30054">
        <v>1</v>
      </c>
      <c r="C30054">
        <v>0</v>
      </c>
      <c r="D30054">
        <v>0.1228658166363084</v>
      </c>
      <c r="E30054">
        <v>0</v>
      </c>
      <c r="F30054">
        <v>0.13655654293040481</v>
      </c>
    </row>
    <row r="30055" spans="1:6" x14ac:dyDescent="0.3">
      <c r="A30055">
        <v>62365</v>
      </c>
      <c r="B30055">
        <v>0</v>
      </c>
      <c r="C30055">
        <v>0</v>
      </c>
      <c r="D30055">
        <v>5.5232004872292642E-2</v>
      </c>
      <c r="E30055">
        <v>0</v>
      </c>
      <c r="F30055">
        <v>0.1170848242446553</v>
      </c>
    </row>
    <row r="30056" spans="1:6" x14ac:dyDescent="0.3">
      <c r="A30056">
        <v>123235</v>
      </c>
      <c r="B30056">
        <v>0</v>
      </c>
      <c r="C30056">
        <v>0</v>
      </c>
      <c r="D30056">
        <v>0.228645244631035</v>
      </c>
      <c r="E30056">
        <v>0</v>
      </c>
      <c r="F30056">
        <v>0.196741356971526</v>
      </c>
    </row>
    <row r="30057" spans="1:6" x14ac:dyDescent="0.3">
      <c r="A30057">
        <v>101568</v>
      </c>
      <c r="B30057">
        <v>0</v>
      </c>
      <c r="C30057">
        <v>0</v>
      </c>
      <c r="D30057">
        <v>5.5232004872292642E-2</v>
      </c>
      <c r="E30057">
        <v>0</v>
      </c>
      <c r="F30057">
        <v>0.101639290185267</v>
      </c>
    </row>
    <row r="30058" spans="1:6" x14ac:dyDescent="0.3">
      <c r="A30058">
        <v>44814</v>
      </c>
      <c r="B30058">
        <v>0</v>
      </c>
      <c r="C30058">
        <v>0</v>
      </c>
      <c r="D30058">
        <v>0.228645244631035</v>
      </c>
      <c r="E30058">
        <v>0</v>
      </c>
      <c r="F30058">
        <v>0.20864941358728181</v>
      </c>
    </row>
    <row r="30059" spans="1:6" x14ac:dyDescent="0.3">
      <c r="A30059">
        <v>74600</v>
      </c>
      <c r="B30059">
        <v>0</v>
      </c>
      <c r="C30059">
        <v>0</v>
      </c>
      <c r="D30059">
        <v>0.1228658166363084</v>
      </c>
      <c r="E30059">
        <v>0</v>
      </c>
      <c r="F30059">
        <v>0.14306424311389221</v>
      </c>
    </row>
    <row r="30060" spans="1:6" x14ac:dyDescent="0.3">
      <c r="A30060">
        <v>116080</v>
      </c>
      <c r="B30060">
        <v>0</v>
      </c>
      <c r="C30060">
        <v>1</v>
      </c>
      <c r="D30060">
        <v>0.62995594713656389</v>
      </c>
      <c r="E30060">
        <v>0</v>
      </c>
      <c r="F30060">
        <v>0.40569304937717371</v>
      </c>
    </row>
    <row r="30061" spans="1:6" x14ac:dyDescent="0.3">
      <c r="A30061">
        <v>168675</v>
      </c>
      <c r="B30061">
        <v>0</v>
      </c>
      <c r="C30061">
        <v>0</v>
      </c>
      <c r="D30061">
        <v>5.5232004872292642E-2</v>
      </c>
      <c r="E30061">
        <v>0</v>
      </c>
      <c r="F30061">
        <v>8.8898640215572436E-2</v>
      </c>
    </row>
    <row r="30062" spans="1:6" x14ac:dyDescent="0.3">
      <c r="A30062">
        <v>124219</v>
      </c>
      <c r="B30062">
        <v>1</v>
      </c>
      <c r="C30062">
        <v>1</v>
      </c>
      <c r="D30062">
        <v>1</v>
      </c>
      <c r="E30062">
        <v>1</v>
      </c>
      <c r="F30062">
        <v>0.87710359460464271</v>
      </c>
    </row>
    <row r="30063" spans="1:6" x14ac:dyDescent="0.3">
      <c r="A30063">
        <v>147482</v>
      </c>
      <c r="B30063">
        <v>0</v>
      </c>
      <c r="C30063">
        <v>0</v>
      </c>
      <c r="D30063">
        <v>0.13037037037037039</v>
      </c>
      <c r="E30063">
        <v>0</v>
      </c>
      <c r="F30063">
        <v>0.16218275574290131</v>
      </c>
    </row>
    <row r="30064" spans="1:6" x14ac:dyDescent="0.3">
      <c r="A30064">
        <v>134155</v>
      </c>
      <c r="B30064">
        <v>1</v>
      </c>
      <c r="C30064">
        <v>1</v>
      </c>
      <c r="D30064">
        <v>1</v>
      </c>
      <c r="E30064">
        <v>1</v>
      </c>
      <c r="F30064">
        <v>0.92293774282531882</v>
      </c>
    </row>
    <row r="30065" spans="1:6" x14ac:dyDescent="0.3">
      <c r="A30065">
        <v>40905</v>
      </c>
      <c r="B30065">
        <v>1</v>
      </c>
      <c r="C30065">
        <v>1</v>
      </c>
      <c r="D30065">
        <v>1</v>
      </c>
      <c r="E30065">
        <v>1</v>
      </c>
      <c r="F30065">
        <v>0.89485539304896344</v>
      </c>
    </row>
    <row r="30066" spans="1:6" x14ac:dyDescent="0.3">
      <c r="A30066">
        <v>97464</v>
      </c>
      <c r="B30066">
        <v>1</v>
      </c>
      <c r="C30066">
        <v>0</v>
      </c>
      <c r="D30066">
        <v>0.1228658166363084</v>
      </c>
      <c r="E30066">
        <v>0</v>
      </c>
      <c r="F30066">
        <v>0.14262082600748621</v>
      </c>
    </row>
    <row r="30067" spans="1:6" x14ac:dyDescent="0.3">
      <c r="A30067">
        <v>155843</v>
      </c>
      <c r="B30067">
        <v>1</v>
      </c>
      <c r="C30067">
        <v>1</v>
      </c>
      <c r="D30067">
        <v>1</v>
      </c>
      <c r="E30067">
        <v>1</v>
      </c>
      <c r="F30067">
        <v>0.89797902887242453</v>
      </c>
    </row>
    <row r="30068" spans="1:6" x14ac:dyDescent="0.3">
      <c r="A30068">
        <v>71419</v>
      </c>
      <c r="B30068">
        <v>1</v>
      </c>
      <c r="C30068">
        <v>1</v>
      </c>
      <c r="D30068">
        <v>0.82075471698113212</v>
      </c>
      <c r="E30068">
        <v>0</v>
      </c>
      <c r="F30068">
        <v>0.46222035165991698</v>
      </c>
    </row>
    <row r="30069" spans="1:6" x14ac:dyDescent="0.3">
      <c r="A30069">
        <v>161630</v>
      </c>
      <c r="B30069">
        <v>1</v>
      </c>
      <c r="C30069">
        <v>0</v>
      </c>
      <c r="D30069">
        <v>0.25763097949886099</v>
      </c>
      <c r="E30069">
        <v>0</v>
      </c>
      <c r="F30069">
        <v>0.30731553825508467</v>
      </c>
    </row>
    <row r="30070" spans="1:6" x14ac:dyDescent="0.3">
      <c r="A30070">
        <v>82372</v>
      </c>
      <c r="B30070">
        <v>0</v>
      </c>
      <c r="C30070">
        <v>0</v>
      </c>
      <c r="D30070">
        <v>0.41858037578288099</v>
      </c>
      <c r="E30070">
        <v>0</v>
      </c>
      <c r="F30070">
        <v>0.25952430331709148</v>
      </c>
    </row>
    <row r="30071" spans="1:6" x14ac:dyDescent="0.3">
      <c r="A30071">
        <v>140176</v>
      </c>
      <c r="B30071">
        <v>1</v>
      </c>
      <c r="C30071">
        <v>1</v>
      </c>
      <c r="D30071">
        <v>1</v>
      </c>
      <c r="E30071">
        <v>1</v>
      </c>
      <c r="F30071">
        <v>0.83029364756979152</v>
      </c>
    </row>
    <row r="30072" spans="1:6" x14ac:dyDescent="0.3">
      <c r="A30072">
        <v>112363</v>
      </c>
      <c r="B30072">
        <v>0</v>
      </c>
      <c r="C30072">
        <v>0</v>
      </c>
      <c r="D30072">
        <v>5.5232004872292642E-2</v>
      </c>
      <c r="E30072">
        <v>0</v>
      </c>
      <c r="F30072">
        <v>9.7797160284432291E-2</v>
      </c>
    </row>
    <row r="30073" spans="1:6" x14ac:dyDescent="0.3">
      <c r="A30073">
        <v>146306</v>
      </c>
      <c r="B30073">
        <v>0</v>
      </c>
      <c r="C30073">
        <v>0</v>
      </c>
      <c r="D30073">
        <v>5.5232004872292642E-2</v>
      </c>
      <c r="E30073">
        <v>0</v>
      </c>
      <c r="F30073">
        <v>0.1009555544374529</v>
      </c>
    </row>
    <row r="30074" spans="1:6" x14ac:dyDescent="0.3">
      <c r="A30074">
        <v>119439</v>
      </c>
      <c r="B30074">
        <v>0</v>
      </c>
      <c r="C30074">
        <v>0</v>
      </c>
      <c r="D30074">
        <v>5.5232004872292642E-2</v>
      </c>
      <c r="E30074">
        <v>0</v>
      </c>
      <c r="F30074">
        <v>9.5327603549198003E-2</v>
      </c>
    </row>
    <row r="30075" spans="1:6" x14ac:dyDescent="0.3">
      <c r="A30075">
        <v>142227</v>
      </c>
      <c r="B30075">
        <v>1</v>
      </c>
      <c r="C30075">
        <v>1</v>
      </c>
      <c r="D30075">
        <v>1</v>
      </c>
      <c r="E30075">
        <v>1</v>
      </c>
      <c r="F30075">
        <v>0.9097647238436134</v>
      </c>
    </row>
    <row r="30076" spans="1:6" x14ac:dyDescent="0.3">
      <c r="A30076">
        <v>56140</v>
      </c>
      <c r="B30076">
        <v>0</v>
      </c>
      <c r="C30076">
        <v>0</v>
      </c>
      <c r="D30076">
        <v>5.5232004872292642E-2</v>
      </c>
      <c r="E30076">
        <v>0</v>
      </c>
      <c r="F30076">
        <v>0.12822211005142581</v>
      </c>
    </row>
    <row r="30077" spans="1:6" x14ac:dyDescent="0.3">
      <c r="A30077">
        <v>107793</v>
      </c>
      <c r="B30077">
        <v>0</v>
      </c>
      <c r="C30077">
        <v>0</v>
      </c>
      <c r="D30077">
        <v>0.13037037037037039</v>
      </c>
      <c r="E30077">
        <v>0</v>
      </c>
      <c r="F30077">
        <v>0.197261441990462</v>
      </c>
    </row>
    <row r="30078" spans="1:6" x14ac:dyDescent="0.3">
      <c r="A30078">
        <v>61004</v>
      </c>
      <c r="B30078">
        <v>0</v>
      </c>
      <c r="C30078">
        <v>0</v>
      </c>
      <c r="D30078">
        <v>0.1228658166363084</v>
      </c>
      <c r="E30078">
        <v>0</v>
      </c>
      <c r="F30078">
        <v>0.14225669394352741</v>
      </c>
    </row>
    <row r="30079" spans="1:6" x14ac:dyDescent="0.3">
      <c r="A30079">
        <v>56950</v>
      </c>
      <c r="B30079">
        <v>0</v>
      </c>
      <c r="C30079">
        <v>0</v>
      </c>
      <c r="D30079">
        <v>0.1228658166363084</v>
      </c>
      <c r="E30079">
        <v>0</v>
      </c>
      <c r="F30079">
        <v>0.13030405878288129</v>
      </c>
    </row>
    <row r="30080" spans="1:6" x14ac:dyDescent="0.3">
      <c r="A30080">
        <v>54480</v>
      </c>
      <c r="B30080">
        <v>0</v>
      </c>
      <c r="C30080">
        <v>0</v>
      </c>
      <c r="D30080">
        <v>0.1228658166363084</v>
      </c>
      <c r="E30080">
        <v>0</v>
      </c>
      <c r="F30080">
        <v>0.14123114597388789</v>
      </c>
    </row>
    <row r="30081" spans="1:6" x14ac:dyDescent="0.3">
      <c r="A30081">
        <v>134516</v>
      </c>
      <c r="B30081">
        <v>0</v>
      </c>
      <c r="C30081">
        <v>0</v>
      </c>
      <c r="D30081">
        <v>5.5232004872292642E-2</v>
      </c>
      <c r="E30081">
        <v>0</v>
      </c>
      <c r="F30081">
        <v>8.8996499916004751E-2</v>
      </c>
    </row>
    <row r="30082" spans="1:6" x14ac:dyDescent="0.3">
      <c r="A30082">
        <v>129693</v>
      </c>
      <c r="B30082">
        <v>0</v>
      </c>
      <c r="C30082">
        <v>0</v>
      </c>
      <c r="D30082">
        <v>0.40243902439024393</v>
      </c>
      <c r="E30082">
        <v>0</v>
      </c>
      <c r="F30082">
        <v>0.37613552445253778</v>
      </c>
    </row>
    <row r="30083" spans="1:6" x14ac:dyDescent="0.3">
      <c r="A30083">
        <v>136648</v>
      </c>
      <c r="B30083">
        <v>0</v>
      </c>
      <c r="C30083">
        <v>0</v>
      </c>
      <c r="D30083">
        <v>5.5232004872292642E-2</v>
      </c>
      <c r="E30083">
        <v>0</v>
      </c>
      <c r="F30083">
        <v>9.0833292059059934E-2</v>
      </c>
    </row>
    <row r="30084" spans="1:6" x14ac:dyDescent="0.3">
      <c r="A30084">
        <v>88940</v>
      </c>
      <c r="B30084">
        <v>0</v>
      </c>
      <c r="C30084">
        <v>0</v>
      </c>
      <c r="D30084">
        <v>5.5232004872292642E-2</v>
      </c>
      <c r="E30084">
        <v>0</v>
      </c>
      <c r="F30084">
        <v>9.1629406721813703E-2</v>
      </c>
    </row>
    <row r="30085" spans="1:6" x14ac:dyDescent="0.3">
      <c r="A30085">
        <v>149251</v>
      </c>
      <c r="B30085">
        <v>1</v>
      </c>
      <c r="C30085">
        <v>1</v>
      </c>
      <c r="D30085">
        <v>0.8571428571428571</v>
      </c>
      <c r="E30085">
        <v>1</v>
      </c>
      <c r="F30085">
        <v>0.60084480003719531</v>
      </c>
    </row>
    <row r="30086" spans="1:6" x14ac:dyDescent="0.3">
      <c r="A30086">
        <v>118767</v>
      </c>
      <c r="B30086">
        <v>0</v>
      </c>
      <c r="C30086">
        <v>0</v>
      </c>
      <c r="D30086">
        <v>5.5232004872292642E-2</v>
      </c>
      <c r="E30086">
        <v>0</v>
      </c>
      <c r="F30086">
        <v>8.8531462806997321E-2</v>
      </c>
    </row>
    <row r="30087" spans="1:6" x14ac:dyDescent="0.3">
      <c r="A30087">
        <v>65755</v>
      </c>
      <c r="B30087">
        <v>0</v>
      </c>
      <c r="C30087">
        <v>0</v>
      </c>
      <c r="D30087">
        <v>0.2141316073354908</v>
      </c>
      <c r="E30087">
        <v>0</v>
      </c>
      <c r="F30087">
        <v>0.27784146411098659</v>
      </c>
    </row>
    <row r="30088" spans="1:6" x14ac:dyDescent="0.3">
      <c r="A30088">
        <v>27686</v>
      </c>
      <c r="B30088">
        <v>0</v>
      </c>
      <c r="C30088">
        <v>0</v>
      </c>
      <c r="D30088">
        <v>0.2141316073354908</v>
      </c>
      <c r="E30088">
        <v>0</v>
      </c>
      <c r="F30088">
        <v>0.30251492508791888</v>
      </c>
    </row>
    <row r="30089" spans="1:6" x14ac:dyDescent="0.3">
      <c r="A30089">
        <v>105971</v>
      </c>
      <c r="B30089">
        <v>0</v>
      </c>
      <c r="C30089">
        <v>0</v>
      </c>
      <c r="D30089">
        <v>0.1228658166363084</v>
      </c>
      <c r="E30089">
        <v>0</v>
      </c>
      <c r="F30089">
        <v>0.13093409094847619</v>
      </c>
    </row>
    <row r="30090" spans="1:6" x14ac:dyDescent="0.3">
      <c r="A30090">
        <v>30889</v>
      </c>
      <c r="B30090">
        <v>0</v>
      </c>
      <c r="C30090">
        <v>0</v>
      </c>
      <c r="D30090">
        <v>0.1228658166363084</v>
      </c>
      <c r="E30090">
        <v>0</v>
      </c>
      <c r="F30090">
        <v>0.13130619377337599</v>
      </c>
    </row>
    <row r="30091" spans="1:6" x14ac:dyDescent="0.3">
      <c r="A30091">
        <v>118066</v>
      </c>
      <c r="B30091">
        <v>0</v>
      </c>
      <c r="C30091">
        <v>0</v>
      </c>
      <c r="D30091">
        <v>5.5232004872292642E-2</v>
      </c>
      <c r="E30091">
        <v>0</v>
      </c>
      <c r="F30091">
        <v>8.8877021845939985E-2</v>
      </c>
    </row>
    <row r="30092" spans="1:6" x14ac:dyDescent="0.3">
      <c r="A30092">
        <v>150188</v>
      </c>
      <c r="B30092">
        <v>0</v>
      </c>
      <c r="C30092">
        <v>0</v>
      </c>
      <c r="D30092">
        <v>0.1228658166363084</v>
      </c>
      <c r="E30092">
        <v>0</v>
      </c>
      <c r="F30092">
        <v>0.1429843620168311</v>
      </c>
    </row>
    <row r="30093" spans="1:6" x14ac:dyDescent="0.3">
      <c r="A30093">
        <v>32300</v>
      </c>
      <c r="B30093">
        <v>1</v>
      </c>
      <c r="C30093">
        <v>0</v>
      </c>
      <c r="D30093">
        <v>0.13037037037037039</v>
      </c>
      <c r="E30093">
        <v>0</v>
      </c>
      <c r="F30093">
        <v>0.1748926274786719</v>
      </c>
    </row>
    <row r="30094" spans="1:6" x14ac:dyDescent="0.3">
      <c r="A30094">
        <v>26541</v>
      </c>
      <c r="B30094">
        <v>0</v>
      </c>
      <c r="C30094">
        <v>0</v>
      </c>
      <c r="D30094">
        <v>0.1228658166363084</v>
      </c>
      <c r="E30094">
        <v>0</v>
      </c>
      <c r="F30094">
        <v>0.13085819970041401</v>
      </c>
    </row>
    <row r="30095" spans="1:6" x14ac:dyDescent="0.3">
      <c r="A30095">
        <v>81386</v>
      </c>
      <c r="B30095">
        <v>0</v>
      </c>
      <c r="C30095">
        <v>0</v>
      </c>
      <c r="D30095">
        <v>5.5232004872292642E-2</v>
      </c>
      <c r="E30095">
        <v>0</v>
      </c>
      <c r="F30095">
        <v>0.10505365826590581</v>
      </c>
    </row>
    <row r="30096" spans="1:6" x14ac:dyDescent="0.3">
      <c r="A30096">
        <v>49810</v>
      </c>
      <c r="B30096">
        <v>0</v>
      </c>
      <c r="C30096">
        <v>0</v>
      </c>
      <c r="D30096">
        <v>0.1228658166363084</v>
      </c>
      <c r="E30096">
        <v>0</v>
      </c>
      <c r="F30096">
        <v>0.1409042916988619</v>
      </c>
    </row>
    <row r="30097" spans="1:6" x14ac:dyDescent="0.3">
      <c r="A30097">
        <v>162674</v>
      </c>
      <c r="B30097">
        <v>0</v>
      </c>
      <c r="C30097">
        <v>0</v>
      </c>
      <c r="D30097">
        <v>0.1228658166363084</v>
      </c>
      <c r="E30097">
        <v>0</v>
      </c>
      <c r="F30097">
        <v>0.14074341588279579</v>
      </c>
    </row>
    <row r="30098" spans="1:6" x14ac:dyDescent="0.3">
      <c r="A30098">
        <v>82637</v>
      </c>
      <c r="B30098">
        <v>0</v>
      </c>
      <c r="C30098">
        <v>0</v>
      </c>
      <c r="D30098">
        <v>0.45</v>
      </c>
      <c r="E30098">
        <v>0</v>
      </c>
      <c r="F30098">
        <v>0.31033954894029159</v>
      </c>
    </row>
    <row r="30099" spans="1:6" x14ac:dyDescent="0.3">
      <c r="A30099">
        <v>70454</v>
      </c>
      <c r="B30099">
        <v>0</v>
      </c>
      <c r="C30099">
        <v>0</v>
      </c>
      <c r="D30099">
        <v>0.34685598377281951</v>
      </c>
      <c r="E30099">
        <v>0</v>
      </c>
      <c r="F30099">
        <v>0.30719776856160352</v>
      </c>
    </row>
    <row r="30100" spans="1:6" x14ac:dyDescent="0.3">
      <c r="A30100">
        <v>138652</v>
      </c>
      <c r="B30100">
        <v>0</v>
      </c>
      <c r="C30100">
        <v>0</v>
      </c>
      <c r="D30100">
        <v>0.1228658166363084</v>
      </c>
      <c r="E30100">
        <v>0</v>
      </c>
      <c r="F30100">
        <v>0.129810886210703</v>
      </c>
    </row>
    <row r="30101" spans="1:6" x14ac:dyDescent="0.3">
      <c r="A30101">
        <v>166917</v>
      </c>
      <c r="B30101">
        <v>0</v>
      </c>
      <c r="C30101">
        <v>0</v>
      </c>
      <c r="D30101">
        <v>0.1228658166363084</v>
      </c>
      <c r="E30101">
        <v>0</v>
      </c>
      <c r="F30101">
        <v>0.16428928386179351</v>
      </c>
    </row>
    <row r="30102" spans="1:6" x14ac:dyDescent="0.3">
      <c r="A30102">
        <v>112355</v>
      </c>
      <c r="B30102">
        <v>1</v>
      </c>
      <c r="C30102">
        <v>0</v>
      </c>
      <c r="D30102">
        <v>0.25763097949886099</v>
      </c>
      <c r="E30102">
        <v>0</v>
      </c>
      <c r="F30102">
        <v>0.2199204539439123</v>
      </c>
    </row>
    <row r="30103" spans="1:6" x14ac:dyDescent="0.3">
      <c r="A30103">
        <v>64634</v>
      </c>
      <c r="B30103">
        <v>0</v>
      </c>
      <c r="C30103">
        <v>0</v>
      </c>
      <c r="D30103">
        <v>5.5232004872292642E-2</v>
      </c>
      <c r="E30103">
        <v>0</v>
      </c>
      <c r="F30103">
        <v>0.1183768189459129</v>
      </c>
    </row>
    <row r="30104" spans="1:6" x14ac:dyDescent="0.3">
      <c r="A30104">
        <v>46448</v>
      </c>
      <c r="B30104">
        <v>0</v>
      </c>
      <c r="C30104">
        <v>0</v>
      </c>
      <c r="D30104">
        <v>0.1228658166363084</v>
      </c>
      <c r="E30104">
        <v>0</v>
      </c>
      <c r="F30104">
        <v>0.18396190806945451</v>
      </c>
    </row>
    <row r="30105" spans="1:6" x14ac:dyDescent="0.3">
      <c r="A30105">
        <v>138763</v>
      </c>
      <c r="B30105">
        <v>1</v>
      </c>
      <c r="C30105">
        <v>0</v>
      </c>
      <c r="D30105">
        <v>0.1228658166363084</v>
      </c>
      <c r="E30105">
        <v>0</v>
      </c>
      <c r="F30105">
        <v>0.1330679530772057</v>
      </c>
    </row>
    <row r="30106" spans="1:6" x14ac:dyDescent="0.3">
      <c r="A30106">
        <v>83197</v>
      </c>
      <c r="B30106">
        <v>0</v>
      </c>
      <c r="C30106">
        <v>0</v>
      </c>
      <c r="D30106">
        <v>0.1228658166363084</v>
      </c>
      <c r="E30106">
        <v>0</v>
      </c>
      <c r="F30106">
        <v>0.13349370217727169</v>
      </c>
    </row>
    <row r="30107" spans="1:6" x14ac:dyDescent="0.3">
      <c r="A30107">
        <v>94171</v>
      </c>
      <c r="B30107">
        <v>0</v>
      </c>
      <c r="C30107">
        <v>0</v>
      </c>
      <c r="D30107">
        <v>0.1228658166363084</v>
      </c>
      <c r="E30107">
        <v>0</v>
      </c>
      <c r="F30107">
        <v>0.14770227406789119</v>
      </c>
    </row>
    <row r="30108" spans="1:6" x14ac:dyDescent="0.3">
      <c r="A30108">
        <v>78168</v>
      </c>
      <c r="B30108">
        <v>1</v>
      </c>
      <c r="C30108">
        <v>1</v>
      </c>
      <c r="D30108">
        <v>1</v>
      </c>
      <c r="E30108">
        <v>1</v>
      </c>
      <c r="F30108">
        <v>0.94971612041390141</v>
      </c>
    </row>
    <row r="30109" spans="1:6" x14ac:dyDescent="0.3">
      <c r="A30109">
        <v>54593</v>
      </c>
      <c r="B30109">
        <v>0</v>
      </c>
      <c r="C30109">
        <v>0</v>
      </c>
      <c r="D30109">
        <v>5.5232004872292642E-2</v>
      </c>
      <c r="E30109">
        <v>0</v>
      </c>
      <c r="F30109">
        <v>0.1692445563441044</v>
      </c>
    </row>
    <row r="30110" spans="1:6" x14ac:dyDescent="0.3">
      <c r="A30110">
        <v>130626</v>
      </c>
      <c r="B30110">
        <v>0</v>
      </c>
      <c r="C30110">
        <v>0</v>
      </c>
      <c r="D30110">
        <v>0.1228658166363084</v>
      </c>
      <c r="E30110">
        <v>0</v>
      </c>
      <c r="F30110">
        <v>0.13612349538475829</v>
      </c>
    </row>
    <row r="30111" spans="1:6" x14ac:dyDescent="0.3">
      <c r="A30111">
        <v>52429</v>
      </c>
      <c r="B30111">
        <v>0</v>
      </c>
      <c r="C30111">
        <v>0</v>
      </c>
      <c r="D30111">
        <v>0.1228658166363084</v>
      </c>
      <c r="E30111">
        <v>0</v>
      </c>
      <c r="F30111">
        <v>0.1411417239840711</v>
      </c>
    </row>
    <row r="30112" spans="1:6" x14ac:dyDescent="0.3">
      <c r="A30112">
        <v>112978</v>
      </c>
      <c r="B30112">
        <v>0</v>
      </c>
      <c r="C30112">
        <v>0</v>
      </c>
      <c r="D30112">
        <v>0.1228658166363084</v>
      </c>
      <c r="E30112">
        <v>0</v>
      </c>
      <c r="F30112">
        <v>0.14088150745014749</v>
      </c>
    </row>
    <row r="30113" spans="1:6" x14ac:dyDescent="0.3">
      <c r="A30113">
        <v>54033</v>
      </c>
      <c r="B30113">
        <v>0</v>
      </c>
      <c r="C30113">
        <v>0</v>
      </c>
      <c r="D30113">
        <v>0.1228658166363084</v>
      </c>
      <c r="E30113">
        <v>0</v>
      </c>
      <c r="F30113">
        <v>0.18176519513608949</v>
      </c>
    </row>
    <row r="30114" spans="1:6" x14ac:dyDescent="0.3">
      <c r="A30114">
        <v>54071</v>
      </c>
      <c r="B30114">
        <v>0</v>
      </c>
      <c r="C30114">
        <v>0</v>
      </c>
      <c r="D30114">
        <v>0.1228658166363084</v>
      </c>
      <c r="E30114">
        <v>0</v>
      </c>
      <c r="F30114">
        <v>0.13460095891316681</v>
      </c>
    </row>
    <row r="30115" spans="1:6" x14ac:dyDescent="0.3">
      <c r="A30115">
        <v>64242</v>
      </c>
      <c r="B30115">
        <v>1</v>
      </c>
      <c r="C30115">
        <v>0</v>
      </c>
      <c r="D30115">
        <v>0.1228658166363084</v>
      </c>
      <c r="E30115">
        <v>0</v>
      </c>
      <c r="F30115">
        <v>0.141254631482466</v>
      </c>
    </row>
    <row r="30116" spans="1:6" x14ac:dyDescent="0.3">
      <c r="A30116">
        <v>121187</v>
      </c>
      <c r="B30116">
        <v>0</v>
      </c>
      <c r="C30116">
        <v>0</v>
      </c>
      <c r="D30116">
        <v>5.5232004872292642E-2</v>
      </c>
      <c r="E30116">
        <v>0</v>
      </c>
      <c r="F30116">
        <v>9.7764956937142836E-2</v>
      </c>
    </row>
    <row r="30117" spans="1:6" x14ac:dyDescent="0.3">
      <c r="A30117">
        <v>40326</v>
      </c>
      <c r="B30117">
        <v>0</v>
      </c>
      <c r="C30117">
        <v>0</v>
      </c>
      <c r="D30117">
        <v>5.5232004872292642E-2</v>
      </c>
      <c r="E30117">
        <v>0</v>
      </c>
      <c r="F30117">
        <v>9.9748272418626757E-2</v>
      </c>
    </row>
    <row r="30118" spans="1:6" x14ac:dyDescent="0.3">
      <c r="A30118">
        <v>70820</v>
      </c>
      <c r="B30118">
        <v>1</v>
      </c>
      <c r="C30118">
        <v>0</v>
      </c>
      <c r="D30118">
        <v>0.1228658166363084</v>
      </c>
      <c r="E30118">
        <v>0</v>
      </c>
      <c r="F30118">
        <v>0.18517872814515399</v>
      </c>
    </row>
    <row r="30119" spans="1:6" x14ac:dyDescent="0.3">
      <c r="A30119">
        <v>128905</v>
      </c>
      <c r="B30119">
        <v>1</v>
      </c>
      <c r="C30119">
        <v>0</v>
      </c>
      <c r="D30119">
        <v>0.1228658166363084</v>
      </c>
      <c r="E30119">
        <v>0</v>
      </c>
      <c r="F30119">
        <v>0.14252657833280649</v>
      </c>
    </row>
    <row r="30120" spans="1:6" x14ac:dyDescent="0.3">
      <c r="A30120">
        <v>98249</v>
      </c>
      <c r="B30120">
        <v>1</v>
      </c>
      <c r="C30120">
        <v>1</v>
      </c>
      <c r="D30120">
        <v>0.82075471698113212</v>
      </c>
      <c r="E30120">
        <v>0</v>
      </c>
      <c r="F30120">
        <v>0.46126378207177382</v>
      </c>
    </row>
    <row r="30121" spans="1:6" x14ac:dyDescent="0.3">
      <c r="A30121">
        <v>95189</v>
      </c>
      <c r="B30121">
        <v>0</v>
      </c>
      <c r="C30121">
        <v>0</v>
      </c>
      <c r="D30121">
        <v>0.25763097949886099</v>
      </c>
      <c r="E30121">
        <v>0</v>
      </c>
      <c r="F30121">
        <v>0.25094385138678399</v>
      </c>
    </row>
    <row r="30122" spans="1:6" x14ac:dyDescent="0.3">
      <c r="A30122">
        <v>68003</v>
      </c>
      <c r="B30122">
        <v>0</v>
      </c>
      <c r="C30122">
        <v>0</v>
      </c>
      <c r="D30122">
        <v>0.1228658166363084</v>
      </c>
      <c r="E30122">
        <v>0</v>
      </c>
      <c r="F30122">
        <v>0.13049897831832291</v>
      </c>
    </row>
    <row r="30123" spans="1:6" x14ac:dyDescent="0.3">
      <c r="A30123">
        <v>173118</v>
      </c>
      <c r="B30123">
        <v>0</v>
      </c>
      <c r="C30123">
        <v>0</v>
      </c>
      <c r="D30123">
        <v>5.5232004872292642E-2</v>
      </c>
      <c r="E30123">
        <v>0</v>
      </c>
      <c r="F30123">
        <v>0.1032611883628119</v>
      </c>
    </row>
    <row r="30124" spans="1:6" x14ac:dyDescent="0.3">
      <c r="A30124">
        <v>52559</v>
      </c>
      <c r="B30124">
        <v>0</v>
      </c>
      <c r="C30124">
        <v>0</v>
      </c>
      <c r="D30124">
        <v>0.1228658166363084</v>
      </c>
      <c r="E30124">
        <v>0</v>
      </c>
      <c r="F30124">
        <v>0.14674009027684559</v>
      </c>
    </row>
    <row r="30125" spans="1:6" x14ac:dyDescent="0.3">
      <c r="A30125">
        <v>153957</v>
      </c>
      <c r="B30125">
        <v>1</v>
      </c>
      <c r="C30125">
        <v>0</v>
      </c>
      <c r="D30125">
        <v>0.1228658166363084</v>
      </c>
      <c r="E30125">
        <v>0</v>
      </c>
      <c r="F30125">
        <v>0.16568779527245689</v>
      </c>
    </row>
    <row r="30126" spans="1:6" x14ac:dyDescent="0.3">
      <c r="A30126">
        <v>76914</v>
      </c>
      <c r="B30126">
        <v>0</v>
      </c>
      <c r="C30126">
        <v>1</v>
      </c>
      <c r="D30126">
        <v>0.58620689655172409</v>
      </c>
      <c r="E30126">
        <v>1</v>
      </c>
      <c r="F30126">
        <v>0.52840840327728034</v>
      </c>
    </row>
    <row r="30127" spans="1:6" x14ac:dyDescent="0.3">
      <c r="A30127">
        <v>86633</v>
      </c>
      <c r="B30127">
        <v>0</v>
      </c>
      <c r="C30127">
        <v>0</v>
      </c>
      <c r="D30127">
        <v>0.1228658166363084</v>
      </c>
      <c r="E30127">
        <v>0</v>
      </c>
      <c r="F30127">
        <v>0.14569729101015871</v>
      </c>
    </row>
    <row r="30128" spans="1:6" x14ac:dyDescent="0.3">
      <c r="A30128">
        <v>164982</v>
      </c>
      <c r="B30128">
        <v>0</v>
      </c>
      <c r="C30128">
        <v>0</v>
      </c>
      <c r="D30128">
        <v>0.13037037037037039</v>
      </c>
      <c r="E30128">
        <v>0</v>
      </c>
      <c r="F30128">
        <v>0.15653922206750551</v>
      </c>
    </row>
    <row r="30129" spans="1:6" x14ac:dyDescent="0.3">
      <c r="A30129">
        <v>69368</v>
      </c>
      <c r="B30129">
        <v>1</v>
      </c>
      <c r="C30129">
        <v>1</v>
      </c>
      <c r="D30129">
        <v>1</v>
      </c>
      <c r="E30129">
        <v>1</v>
      </c>
      <c r="F30129">
        <v>0.89757197751193218</v>
      </c>
    </row>
    <row r="30130" spans="1:6" x14ac:dyDescent="0.3">
      <c r="A30130">
        <v>31470</v>
      </c>
      <c r="B30130">
        <v>0</v>
      </c>
      <c r="C30130">
        <v>0</v>
      </c>
      <c r="D30130">
        <v>0.1228658166363084</v>
      </c>
      <c r="E30130">
        <v>0</v>
      </c>
      <c r="F30130">
        <v>0.1597101822374295</v>
      </c>
    </row>
    <row r="30131" spans="1:6" x14ac:dyDescent="0.3">
      <c r="A30131">
        <v>167858</v>
      </c>
      <c r="B30131">
        <v>0</v>
      </c>
      <c r="C30131">
        <v>0</v>
      </c>
      <c r="D30131">
        <v>5.5232004872292642E-2</v>
      </c>
      <c r="E30131">
        <v>0</v>
      </c>
      <c r="F30131">
        <v>0.1128655036845822</v>
      </c>
    </row>
    <row r="30132" spans="1:6" x14ac:dyDescent="0.3">
      <c r="A30132">
        <v>85006</v>
      </c>
      <c r="B30132">
        <v>0</v>
      </c>
      <c r="C30132">
        <v>0</v>
      </c>
      <c r="D30132">
        <v>0.1228658166363084</v>
      </c>
      <c r="E30132">
        <v>0</v>
      </c>
      <c r="F30132">
        <v>0.14795621144190499</v>
      </c>
    </row>
    <row r="30133" spans="1:6" x14ac:dyDescent="0.3">
      <c r="A30133">
        <v>115708</v>
      </c>
      <c r="B30133">
        <v>0</v>
      </c>
      <c r="C30133">
        <v>0</v>
      </c>
      <c r="D30133">
        <v>0.13922518159806299</v>
      </c>
      <c r="E30133">
        <v>0</v>
      </c>
      <c r="F30133">
        <v>0.23461913377495719</v>
      </c>
    </row>
    <row r="30134" spans="1:6" x14ac:dyDescent="0.3">
      <c r="A30134">
        <v>104335</v>
      </c>
      <c r="B30134">
        <v>0</v>
      </c>
      <c r="C30134">
        <v>0</v>
      </c>
      <c r="D30134">
        <v>0.1228658166363084</v>
      </c>
      <c r="E30134">
        <v>0</v>
      </c>
      <c r="F30134">
        <v>0.14472352343098549</v>
      </c>
    </row>
    <row r="30135" spans="1:6" x14ac:dyDescent="0.3">
      <c r="A30135">
        <v>168707</v>
      </c>
      <c r="B30135">
        <v>0</v>
      </c>
      <c r="C30135">
        <v>0</v>
      </c>
      <c r="D30135">
        <v>0.1228658166363084</v>
      </c>
      <c r="E30135">
        <v>0</v>
      </c>
      <c r="F30135">
        <v>0.13784660769744461</v>
      </c>
    </row>
    <row r="30136" spans="1:6" x14ac:dyDescent="0.3">
      <c r="A30136">
        <v>89658</v>
      </c>
      <c r="B30136">
        <v>0</v>
      </c>
      <c r="C30136">
        <v>0</v>
      </c>
      <c r="D30136">
        <v>0.1228658166363084</v>
      </c>
      <c r="E30136">
        <v>0</v>
      </c>
      <c r="F30136">
        <v>0.16063226752952109</v>
      </c>
    </row>
    <row r="30137" spans="1:6" x14ac:dyDescent="0.3">
      <c r="A30137">
        <v>137870</v>
      </c>
      <c r="B30137">
        <v>1</v>
      </c>
      <c r="C30137">
        <v>0</v>
      </c>
      <c r="D30137">
        <v>0.41858037578288099</v>
      </c>
      <c r="E30137">
        <v>0</v>
      </c>
      <c r="F30137">
        <v>0.40409797884826509</v>
      </c>
    </row>
    <row r="30138" spans="1:6" x14ac:dyDescent="0.3">
      <c r="A30138">
        <v>101254</v>
      </c>
      <c r="B30138">
        <v>0</v>
      </c>
      <c r="C30138">
        <v>0</v>
      </c>
      <c r="D30138">
        <v>0.1228658166363084</v>
      </c>
      <c r="E30138">
        <v>0</v>
      </c>
      <c r="F30138">
        <v>0.14727575538845961</v>
      </c>
    </row>
    <row r="30139" spans="1:6" x14ac:dyDescent="0.3">
      <c r="A30139">
        <v>35530</v>
      </c>
      <c r="B30139">
        <v>1</v>
      </c>
      <c r="C30139">
        <v>0</v>
      </c>
      <c r="D30139">
        <v>0.1228658166363084</v>
      </c>
      <c r="E30139">
        <v>0</v>
      </c>
      <c r="F30139">
        <v>0.1592791769314412</v>
      </c>
    </row>
    <row r="30140" spans="1:6" x14ac:dyDescent="0.3">
      <c r="A30140">
        <v>46389</v>
      </c>
      <c r="B30140">
        <v>0</v>
      </c>
      <c r="C30140">
        <v>0</v>
      </c>
      <c r="D30140">
        <v>0.1228658166363084</v>
      </c>
      <c r="E30140">
        <v>0</v>
      </c>
      <c r="F30140">
        <v>0.14058219162917099</v>
      </c>
    </row>
    <row r="30141" spans="1:6" x14ac:dyDescent="0.3">
      <c r="A30141">
        <v>39298</v>
      </c>
      <c r="B30141">
        <v>1</v>
      </c>
      <c r="C30141">
        <v>0</v>
      </c>
      <c r="D30141">
        <v>0.1228658166363084</v>
      </c>
      <c r="E30141">
        <v>0</v>
      </c>
      <c r="F30141">
        <v>0.15209780088231589</v>
      </c>
    </row>
    <row r="30142" spans="1:6" x14ac:dyDescent="0.3">
      <c r="A30142">
        <v>26079</v>
      </c>
      <c r="B30142">
        <v>1</v>
      </c>
      <c r="C30142">
        <v>1</v>
      </c>
      <c r="D30142">
        <v>1</v>
      </c>
      <c r="E30142">
        <v>1</v>
      </c>
      <c r="F30142">
        <v>0.90438750401391899</v>
      </c>
    </row>
    <row r="30143" spans="1:6" x14ac:dyDescent="0.3">
      <c r="A30143">
        <v>82494</v>
      </c>
      <c r="B30143">
        <v>1</v>
      </c>
      <c r="C30143">
        <v>1</v>
      </c>
      <c r="D30143">
        <v>1</v>
      </c>
      <c r="E30143">
        <v>1</v>
      </c>
      <c r="F30143">
        <v>0.92231179193699542</v>
      </c>
    </row>
    <row r="30144" spans="1:6" x14ac:dyDescent="0.3">
      <c r="A30144">
        <v>103903</v>
      </c>
      <c r="B30144">
        <v>0</v>
      </c>
      <c r="C30144">
        <v>0</v>
      </c>
      <c r="D30144">
        <v>0.1228658166363084</v>
      </c>
      <c r="E30144">
        <v>0</v>
      </c>
      <c r="F30144">
        <v>0.1379357734083653</v>
      </c>
    </row>
    <row r="30145" spans="1:6" x14ac:dyDescent="0.3">
      <c r="A30145">
        <v>55945</v>
      </c>
      <c r="B30145">
        <v>0</v>
      </c>
      <c r="C30145">
        <v>0</v>
      </c>
      <c r="D30145">
        <v>5.5232004872292642E-2</v>
      </c>
      <c r="E30145">
        <v>0</v>
      </c>
      <c r="F30145">
        <v>9.2523699051770242E-2</v>
      </c>
    </row>
    <row r="30146" spans="1:6" x14ac:dyDescent="0.3">
      <c r="A30146">
        <v>29481</v>
      </c>
      <c r="B30146">
        <v>0</v>
      </c>
      <c r="C30146">
        <v>0</v>
      </c>
      <c r="D30146">
        <v>5.5232004872292642E-2</v>
      </c>
      <c r="E30146">
        <v>0</v>
      </c>
      <c r="F30146">
        <v>9.3356207843836872E-2</v>
      </c>
    </row>
    <row r="30147" spans="1:6" x14ac:dyDescent="0.3">
      <c r="A30147">
        <v>150983</v>
      </c>
      <c r="B30147">
        <v>1</v>
      </c>
      <c r="C30147">
        <v>0</v>
      </c>
      <c r="D30147">
        <v>5.5232004872292642E-2</v>
      </c>
      <c r="E30147">
        <v>0</v>
      </c>
      <c r="F30147">
        <v>0.16569149020007021</v>
      </c>
    </row>
    <row r="30148" spans="1:6" x14ac:dyDescent="0.3">
      <c r="A30148">
        <v>111073</v>
      </c>
      <c r="B30148">
        <v>0</v>
      </c>
      <c r="C30148">
        <v>0</v>
      </c>
      <c r="D30148">
        <v>0.1228658166363084</v>
      </c>
      <c r="E30148">
        <v>0</v>
      </c>
      <c r="F30148">
        <v>0.1452270998417052</v>
      </c>
    </row>
    <row r="30149" spans="1:6" x14ac:dyDescent="0.3">
      <c r="A30149">
        <v>68411</v>
      </c>
      <c r="B30149">
        <v>1</v>
      </c>
      <c r="C30149">
        <v>1</v>
      </c>
      <c r="D30149">
        <v>1</v>
      </c>
      <c r="E30149">
        <v>1</v>
      </c>
      <c r="F30149">
        <v>0.88820878071891263</v>
      </c>
    </row>
    <row r="30150" spans="1:6" x14ac:dyDescent="0.3">
      <c r="A30150">
        <v>58403</v>
      </c>
      <c r="B30150">
        <v>0</v>
      </c>
      <c r="C30150">
        <v>0</v>
      </c>
      <c r="D30150">
        <v>5.5232004872292642E-2</v>
      </c>
      <c r="E30150">
        <v>0</v>
      </c>
      <c r="F30150">
        <v>9.9557833308722449E-2</v>
      </c>
    </row>
    <row r="30151" spans="1:6" x14ac:dyDescent="0.3">
      <c r="A30151">
        <v>31632</v>
      </c>
      <c r="B30151">
        <v>0</v>
      </c>
      <c r="C30151">
        <v>0</v>
      </c>
      <c r="D30151">
        <v>0.1228658166363084</v>
      </c>
      <c r="E30151">
        <v>0</v>
      </c>
      <c r="F30151">
        <v>0.14131153887373801</v>
      </c>
    </row>
    <row r="30152" spans="1:6" x14ac:dyDescent="0.3">
      <c r="A30152">
        <v>90067</v>
      </c>
      <c r="B30152">
        <v>1</v>
      </c>
      <c r="C30152">
        <v>0</v>
      </c>
      <c r="D30152">
        <v>5.5232004872292642E-2</v>
      </c>
      <c r="E30152">
        <v>0</v>
      </c>
      <c r="F30152">
        <v>9.1873558110443218E-2</v>
      </c>
    </row>
    <row r="30153" spans="1:6" x14ac:dyDescent="0.3">
      <c r="A30153">
        <v>131924</v>
      </c>
      <c r="B30153">
        <v>0</v>
      </c>
      <c r="C30153">
        <v>0</v>
      </c>
      <c r="D30153">
        <v>5.5232004872292642E-2</v>
      </c>
      <c r="E30153">
        <v>0</v>
      </c>
      <c r="F30153">
        <v>9.6536274151020104E-2</v>
      </c>
    </row>
    <row r="30154" spans="1:6" x14ac:dyDescent="0.3">
      <c r="A30154">
        <v>90926</v>
      </c>
      <c r="B30154">
        <v>1</v>
      </c>
      <c r="C30154">
        <v>1</v>
      </c>
      <c r="D30154">
        <v>1</v>
      </c>
      <c r="E30154">
        <v>1</v>
      </c>
      <c r="F30154">
        <v>0.87969037947368822</v>
      </c>
    </row>
    <row r="30155" spans="1:6" x14ac:dyDescent="0.3">
      <c r="A30155">
        <v>102196</v>
      </c>
      <c r="B30155">
        <v>0</v>
      </c>
      <c r="C30155">
        <v>0</v>
      </c>
      <c r="D30155">
        <v>5.5232004872292642E-2</v>
      </c>
      <c r="E30155">
        <v>0</v>
      </c>
      <c r="F30155">
        <v>0.10109361475529501</v>
      </c>
    </row>
    <row r="30156" spans="1:6" x14ac:dyDescent="0.3">
      <c r="A30156">
        <v>171332</v>
      </c>
      <c r="B30156">
        <v>0</v>
      </c>
      <c r="C30156">
        <v>0</v>
      </c>
      <c r="D30156">
        <v>0.1228658166363084</v>
      </c>
      <c r="E30156">
        <v>0</v>
      </c>
      <c r="F30156">
        <v>0.14429429956586479</v>
      </c>
    </row>
    <row r="30157" spans="1:6" x14ac:dyDescent="0.3">
      <c r="A30157">
        <v>151763</v>
      </c>
      <c r="B30157">
        <v>0</v>
      </c>
      <c r="C30157">
        <v>0</v>
      </c>
      <c r="D30157">
        <v>0.1228658166363084</v>
      </c>
      <c r="E30157">
        <v>0</v>
      </c>
      <c r="F30157">
        <v>0.1635564443912747</v>
      </c>
    </row>
    <row r="30158" spans="1:6" x14ac:dyDescent="0.3">
      <c r="A30158">
        <v>139559</v>
      </c>
      <c r="B30158">
        <v>0</v>
      </c>
      <c r="C30158">
        <v>0</v>
      </c>
      <c r="D30158">
        <v>0.13037037037037039</v>
      </c>
      <c r="E30158">
        <v>0</v>
      </c>
      <c r="F30158">
        <v>0.2542993067069752</v>
      </c>
    </row>
    <row r="30159" spans="1:6" x14ac:dyDescent="0.3">
      <c r="A30159">
        <v>105800</v>
      </c>
      <c r="B30159">
        <v>0</v>
      </c>
      <c r="C30159">
        <v>0</v>
      </c>
      <c r="D30159">
        <v>0.25763097949886099</v>
      </c>
      <c r="E30159">
        <v>0</v>
      </c>
      <c r="F30159">
        <v>0.33024440624737328</v>
      </c>
    </row>
    <row r="30160" spans="1:6" x14ac:dyDescent="0.3">
      <c r="A30160">
        <v>167050</v>
      </c>
      <c r="B30160">
        <v>0</v>
      </c>
      <c r="C30160">
        <v>0</v>
      </c>
      <c r="D30160">
        <v>0.2141316073354908</v>
      </c>
      <c r="E30160">
        <v>0</v>
      </c>
      <c r="F30160">
        <v>0.30595989922024952</v>
      </c>
    </row>
    <row r="30161" spans="1:6" x14ac:dyDescent="0.3">
      <c r="A30161">
        <v>154272</v>
      </c>
      <c r="B30161">
        <v>1</v>
      </c>
      <c r="C30161">
        <v>1</v>
      </c>
      <c r="D30161">
        <v>1</v>
      </c>
      <c r="E30161">
        <v>1</v>
      </c>
      <c r="F30161">
        <v>0.88891843560728323</v>
      </c>
    </row>
    <row r="30162" spans="1:6" x14ac:dyDescent="0.3">
      <c r="A30162">
        <v>155311</v>
      </c>
      <c r="B30162">
        <v>0</v>
      </c>
      <c r="C30162">
        <v>0</v>
      </c>
      <c r="D30162">
        <v>5.5232004872292642E-2</v>
      </c>
      <c r="E30162">
        <v>0</v>
      </c>
      <c r="F30162">
        <v>0.1026821698862138</v>
      </c>
    </row>
    <row r="30163" spans="1:6" x14ac:dyDescent="0.3">
      <c r="A30163">
        <v>120381</v>
      </c>
      <c r="B30163">
        <v>0</v>
      </c>
      <c r="C30163">
        <v>0</v>
      </c>
      <c r="D30163">
        <v>0.1228658166363084</v>
      </c>
      <c r="E30163">
        <v>0</v>
      </c>
      <c r="F30163">
        <v>0.16865844048507189</v>
      </c>
    </row>
    <row r="30164" spans="1:6" x14ac:dyDescent="0.3">
      <c r="A30164">
        <v>54314</v>
      </c>
      <c r="B30164">
        <v>1</v>
      </c>
      <c r="C30164">
        <v>1</v>
      </c>
      <c r="D30164">
        <v>1</v>
      </c>
      <c r="E30164">
        <v>1</v>
      </c>
      <c r="F30164">
        <v>0.87530224943912871</v>
      </c>
    </row>
    <row r="30165" spans="1:6" x14ac:dyDescent="0.3">
      <c r="A30165">
        <v>155762</v>
      </c>
      <c r="B30165">
        <v>0</v>
      </c>
      <c r="C30165">
        <v>0</v>
      </c>
      <c r="D30165">
        <v>5.5232004872292642E-2</v>
      </c>
      <c r="E30165">
        <v>0</v>
      </c>
      <c r="F30165">
        <v>9.7611283513145769E-2</v>
      </c>
    </row>
    <row r="30166" spans="1:6" x14ac:dyDescent="0.3">
      <c r="A30166">
        <v>94290</v>
      </c>
      <c r="B30166">
        <v>0</v>
      </c>
      <c r="C30166">
        <v>0</v>
      </c>
      <c r="D30166">
        <v>0.1228658166363084</v>
      </c>
      <c r="E30166">
        <v>0</v>
      </c>
      <c r="F30166">
        <v>0.14006475683913611</v>
      </c>
    </row>
    <row r="30167" spans="1:6" x14ac:dyDescent="0.3">
      <c r="A30167">
        <v>156406</v>
      </c>
      <c r="B30167">
        <v>1</v>
      </c>
      <c r="C30167">
        <v>1</v>
      </c>
      <c r="D30167">
        <v>1</v>
      </c>
      <c r="E30167">
        <v>1</v>
      </c>
      <c r="F30167">
        <v>0.93861097046665554</v>
      </c>
    </row>
    <row r="30168" spans="1:6" x14ac:dyDescent="0.3">
      <c r="A30168">
        <v>88491</v>
      </c>
      <c r="B30168">
        <v>0</v>
      </c>
      <c r="C30168">
        <v>0</v>
      </c>
      <c r="D30168">
        <v>5.5232004872292642E-2</v>
      </c>
      <c r="E30168">
        <v>0</v>
      </c>
      <c r="F30168">
        <v>8.8642995394321425E-2</v>
      </c>
    </row>
    <row r="30169" spans="1:6" x14ac:dyDescent="0.3">
      <c r="A30169">
        <v>73802</v>
      </c>
      <c r="B30169">
        <v>0</v>
      </c>
      <c r="C30169">
        <v>0</v>
      </c>
      <c r="D30169">
        <v>0.22727272727272729</v>
      </c>
      <c r="E30169">
        <v>0</v>
      </c>
      <c r="F30169">
        <v>0.35609695076020309</v>
      </c>
    </row>
    <row r="30170" spans="1:6" x14ac:dyDescent="0.3">
      <c r="A30170">
        <v>130348</v>
      </c>
      <c r="B30170">
        <v>0</v>
      </c>
      <c r="C30170">
        <v>0</v>
      </c>
      <c r="D30170">
        <v>5.5232004872292642E-2</v>
      </c>
      <c r="E30170">
        <v>0</v>
      </c>
      <c r="F30170">
        <v>9.7223410713679834E-2</v>
      </c>
    </row>
    <row r="30171" spans="1:6" x14ac:dyDescent="0.3">
      <c r="A30171">
        <v>141551</v>
      </c>
      <c r="B30171">
        <v>0</v>
      </c>
      <c r="C30171">
        <v>0</v>
      </c>
      <c r="D30171">
        <v>0.1228658166363084</v>
      </c>
      <c r="E30171">
        <v>0</v>
      </c>
      <c r="F30171">
        <v>0.14341354024607841</v>
      </c>
    </row>
    <row r="30172" spans="1:6" x14ac:dyDescent="0.3">
      <c r="A30172">
        <v>56476</v>
      </c>
      <c r="B30172">
        <v>1</v>
      </c>
      <c r="C30172">
        <v>0</v>
      </c>
      <c r="D30172">
        <v>0.34685598377281951</v>
      </c>
      <c r="E30172">
        <v>0</v>
      </c>
      <c r="F30172">
        <v>0.30927784055728091</v>
      </c>
    </row>
    <row r="30173" spans="1:6" x14ac:dyDescent="0.3">
      <c r="A30173">
        <v>89446</v>
      </c>
      <c r="B30173">
        <v>0</v>
      </c>
      <c r="C30173">
        <v>0</v>
      </c>
      <c r="D30173">
        <v>5.5232004872292642E-2</v>
      </c>
      <c r="E30173">
        <v>0</v>
      </c>
      <c r="F30173">
        <v>8.7873545430329922E-2</v>
      </c>
    </row>
    <row r="30174" spans="1:6" x14ac:dyDescent="0.3">
      <c r="A30174">
        <v>122305</v>
      </c>
      <c r="B30174">
        <v>0</v>
      </c>
      <c r="C30174">
        <v>0</v>
      </c>
      <c r="D30174">
        <v>5.5232004872292642E-2</v>
      </c>
      <c r="E30174">
        <v>0</v>
      </c>
      <c r="F30174">
        <v>9.5508768542541436E-2</v>
      </c>
    </row>
    <row r="30175" spans="1:6" x14ac:dyDescent="0.3">
      <c r="A30175">
        <v>143529</v>
      </c>
      <c r="B30175">
        <v>0</v>
      </c>
      <c r="C30175">
        <v>0</v>
      </c>
      <c r="D30175">
        <v>5.5232004872292642E-2</v>
      </c>
      <c r="E30175">
        <v>0</v>
      </c>
      <c r="F30175">
        <v>0.1043714735241202</v>
      </c>
    </row>
    <row r="30176" spans="1:6" x14ac:dyDescent="0.3">
      <c r="A30176">
        <v>150690</v>
      </c>
      <c r="B30176">
        <v>0</v>
      </c>
      <c r="C30176">
        <v>0</v>
      </c>
      <c r="D30176">
        <v>5.5232004872292642E-2</v>
      </c>
      <c r="E30176">
        <v>0</v>
      </c>
      <c r="F30176">
        <v>0.1094541496528716</v>
      </c>
    </row>
    <row r="30177" spans="1:6" x14ac:dyDescent="0.3">
      <c r="A30177">
        <v>147630</v>
      </c>
      <c r="B30177">
        <v>0</v>
      </c>
      <c r="C30177">
        <v>0</v>
      </c>
      <c r="D30177">
        <v>0.1228658166363084</v>
      </c>
      <c r="E30177">
        <v>0</v>
      </c>
      <c r="F30177">
        <v>0.15392723836034841</v>
      </c>
    </row>
    <row r="30178" spans="1:6" x14ac:dyDescent="0.3">
      <c r="A30178">
        <v>58601</v>
      </c>
      <c r="B30178">
        <v>0</v>
      </c>
      <c r="C30178">
        <v>0</v>
      </c>
      <c r="D30178">
        <v>0.1228658166363084</v>
      </c>
      <c r="E30178">
        <v>0</v>
      </c>
      <c r="F30178">
        <v>0.15338475344361269</v>
      </c>
    </row>
    <row r="30179" spans="1:6" x14ac:dyDescent="0.3">
      <c r="A30179">
        <v>128641</v>
      </c>
      <c r="B30179">
        <v>1</v>
      </c>
      <c r="C30179">
        <v>0</v>
      </c>
      <c r="D30179">
        <v>0.228645244631035</v>
      </c>
      <c r="E30179">
        <v>0</v>
      </c>
      <c r="F30179">
        <v>0.22810408478823069</v>
      </c>
    </row>
    <row r="30180" spans="1:6" x14ac:dyDescent="0.3">
      <c r="A30180">
        <v>167990</v>
      </c>
      <c r="B30180">
        <v>0</v>
      </c>
      <c r="C30180">
        <v>0</v>
      </c>
      <c r="D30180">
        <v>0.1228658166363084</v>
      </c>
      <c r="E30180">
        <v>0</v>
      </c>
      <c r="F30180">
        <v>0.1370061576342273</v>
      </c>
    </row>
    <row r="30181" spans="1:6" x14ac:dyDescent="0.3">
      <c r="A30181">
        <v>92484</v>
      </c>
      <c r="B30181">
        <v>0</v>
      </c>
      <c r="C30181">
        <v>0</v>
      </c>
      <c r="D30181">
        <v>0.1228658166363084</v>
      </c>
      <c r="E30181">
        <v>0</v>
      </c>
      <c r="F30181">
        <v>0.14359218746553931</v>
      </c>
    </row>
    <row r="30182" spans="1:6" x14ac:dyDescent="0.3">
      <c r="A30182">
        <v>109840</v>
      </c>
      <c r="B30182">
        <v>0</v>
      </c>
      <c r="C30182">
        <v>1</v>
      </c>
      <c r="D30182">
        <v>0.73092369477911645</v>
      </c>
      <c r="E30182">
        <v>0</v>
      </c>
      <c r="F30182">
        <v>0.44100779571020332</v>
      </c>
    </row>
    <row r="30183" spans="1:6" x14ac:dyDescent="0.3">
      <c r="A30183">
        <v>56758</v>
      </c>
      <c r="B30183">
        <v>0</v>
      </c>
      <c r="C30183">
        <v>0</v>
      </c>
      <c r="D30183">
        <v>5.5232004872292642E-2</v>
      </c>
      <c r="E30183">
        <v>0</v>
      </c>
      <c r="F30183">
        <v>0.12121885072119901</v>
      </c>
    </row>
    <row r="30184" spans="1:6" x14ac:dyDescent="0.3">
      <c r="A30184">
        <v>121223</v>
      </c>
      <c r="B30184">
        <v>0</v>
      </c>
      <c r="C30184">
        <v>0</v>
      </c>
      <c r="D30184">
        <v>0.228645244631035</v>
      </c>
      <c r="E30184">
        <v>0</v>
      </c>
      <c r="F30184">
        <v>0.20315619887748179</v>
      </c>
    </row>
    <row r="30185" spans="1:6" x14ac:dyDescent="0.3">
      <c r="A30185">
        <v>114045</v>
      </c>
      <c r="B30185">
        <v>0</v>
      </c>
      <c r="C30185">
        <v>0</v>
      </c>
      <c r="D30185">
        <v>0.1228658166363084</v>
      </c>
      <c r="E30185">
        <v>0</v>
      </c>
      <c r="F30185">
        <v>0.1488927297848793</v>
      </c>
    </row>
    <row r="30186" spans="1:6" x14ac:dyDescent="0.3">
      <c r="A30186">
        <v>30433</v>
      </c>
      <c r="B30186">
        <v>0</v>
      </c>
      <c r="C30186">
        <v>0</v>
      </c>
      <c r="D30186">
        <v>0.1228658166363084</v>
      </c>
      <c r="E30186">
        <v>0</v>
      </c>
      <c r="F30186">
        <v>0.1958913371449961</v>
      </c>
    </row>
    <row r="30187" spans="1:6" x14ac:dyDescent="0.3">
      <c r="A30187">
        <v>157035</v>
      </c>
      <c r="B30187">
        <v>0</v>
      </c>
      <c r="C30187">
        <v>0</v>
      </c>
      <c r="D30187">
        <v>0.1228658166363084</v>
      </c>
      <c r="E30187">
        <v>0</v>
      </c>
      <c r="F30187">
        <v>0.14429656489176679</v>
      </c>
    </row>
    <row r="30188" spans="1:6" x14ac:dyDescent="0.3">
      <c r="A30188">
        <v>33111</v>
      </c>
      <c r="B30188">
        <v>0</v>
      </c>
      <c r="C30188">
        <v>0</v>
      </c>
      <c r="D30188">
        <v>0.13630041724617531</v>
      </c>
      <c r="E30188">
        <v>0</v>
      </c>
      <c r="F30188">
        <v>0.16440378674743319</v>
      </c>
    </row>
    <row r="30189" spans="1:6" x14ac:dyDescent="0.3">
      <c r="A30189">
        <v>119191</v>
      </c>
      <c r="B30189">
        <v>1</v>
      </c>
      <c r="C30189">
        <v>1</v>
      </c>
      <c r="D30189">
        <v>1</v>
      </c>
      <c r="E30189">
        <v>1</v>
      </c>
      <c r="F30189">
        <v>0.94121897094757467</v>
      </c>
    </row>
    <row r="30190" spans="1:6" x14ac:dyDescent="0.3">
      <c r="A30190">
        <v>156180</v>
      </c>
      <c r="B30190">
        <v>1</v>
      </c>
      <c r="C30190">
        <v>1</v>
      </c>
      <c r="D30190">
        <v>1</v>
      </c>
      <c r="E30190">
        <v>1</v>
      </c>
      <c r="F30190">
        <v>0.90175087786309693</v>
      </c>
    </row>
    <row r="30191" spans="1:6" x14ac:dyDescent="0.3">
      <c r="A30191">
        <v>80790</v>
      </c>
      <c r="B30191">
        <v>0</v>
      </c>
      <c r="C30191">
        <v>1</v>
      </c>
      <c r="D30191">
        <v>0.62995594713656389</v>
      </c>
      <c r="E30191">
        <v>0</v>
      </c>
      <c r="F30191">
        <v>0.41915641013347482</v>
      </c>
    </row>
    <row r="30192" spans="1:6" x14ac:dyDescent="0.3">
      <c r="A30192">
        <v>64630</v>
      </c>
      <c r="B30192">
        <v>0</v>
      </c>
      <c r="C30192">
        <v>0</v>
      </c>
      <c r="D30192">
        <v>5.5232004872292642E-2</v>
      </c>
      <c r="E30192">
        <v>0</v>
      </c>
      <c r="F30192">
        <v>8.7930101566416924E-2</v>
      </c>
    </row>
    <row r="30193" spans="1:6" x14ac:dyDescent="0.3">
      <c r="A30193">
        <v>160035</v>
      </c>
      <c r="B30193">
        <v>0</v>
      </c>
      <c r="C30193">
        <v>0</v>
      </c>
      <c r="D30193">
        <v>5.5232004872292642E-2</v>
      </c>
      <c r="E30193">
        <v>0</v>
      </c>
      <c r="F30193">
        <v>0.15967762381460021</v>
      </c>
    </row>
    <row r="30194" spans="1:6" x14ac:dyDescent="0.3">
      <c r="A30194">
        <v>124106</v>
      </c>
      <c r="B30194">
        <v>0</v>
      </c>
      <c r="C30194">
        <v>0</v>
      </c>
      <c r="D30194">
        <v>0.1137193531559729</v>
      </c>
      <c r="E30194">
        <v>0</v>
      </c>
      <c r="F30194">
        <v>0.1204804758837119</v>
      </c>
    </row>
    <row r="30195" spans="1:6" x14ac:dyDescent="0.3">
      <c r="A30195">
        <v>35817</v>
      </c>
      <c r="B30195">
        <v>0</v>
      </c>
      <c r="C30195">
        <v>0</v>
      </c>
      <c r="D30195">
        <v>5.5232004872292642E-2</v>
      </c>
      <c r="E30195">
        <v>0</v>
      </c>
      <c r="F30195">
        <v>9.5189939548301392E-2</v>
      </c>
    </row>
    <row r="30196" spans="1:6" x14ac:dyDescent="0.3">
      <c r="A30196">
        <v>147278</v>
      </c>
      <c r="B30196">
        <v>0</v>
      </c>
      <c r="C30196">
        <v>0</v>
      </c>
      <c r="D30196">
        <v>0.1228658166363084</v>
      </c>
      <c r="E30196">
        <v>0</v>
      </c>
      <c r="F30196">
        <v>0.17622609906401809</v>
      </c>
    </row>
    <row r="30197" spans="1:6" x14ac:dyDescent="0.3">
      <c r="A30197">
        <v>115722</v>
      </c>
      <c r="B30197">
        <v>0</v>
      </c>
      <c r="C30197">
        <v>0</v>
      </c>
      <c r="D30197">
        <v>5.5232004872292642E-2</v>
      </c>
      <c r="E30197">
        <v>0</v>
      </c>
      <c r="F30197">
        <v>8.8395296055811118E-2</v>
      </c>
    </row>
    <row r="30198" spans="1:6" x14ac:dyDescent="0.3">
      <c r="A30198">
        <v>171574</v>
      </c>
      <c r="B30198">
        <v>0</v>
      </c>
      <c r="C30198">
        <v>0</v>
      </c>
      <c r="D30198">
        <v>0.1228658166363084</v>
      </c>
      <c r="E30198">
        <v>0</v>
      </c>
      <c r="F30198">
        <v>0.14009478446247231</v>
      </c>
    </row>
    <row r="30199" spans="1:6" x14ac:dyDescent="0.3">
      <c r="A30199">
        <v>53362</v>
      </c>
      <c r="B30199">
        <v>0</v>
      </c>
      <c r="C30199">
        <v>0</v>
      </c>
      <c r="D30199">
        <v>0.1228658166363084</v>
      </c>
      <c r="E30199">
        <v>0</v>
      </c>
      <c r="F30199">
        <v>0.1345900326377521</v>
      </c>
    </row>
    <row r="30200" spans="1:6" x14ac:dyDescent="0.3">
      <c r="A30200">
        <v>54162</v>
      </c>
      <c r="B30200">
        <v>0</v>
      </c>
      <c r="C30200">
        <v>0</v>
      </c>
      <c r="D30200">
        <v>5.5232004872292642E-2</v>
      </c>
      <c r="E30200">
        <v>0</v>
      </c>
      <c r="F30200">
        <v>0.1221298014686861</v>
      </c>
    </row>
    <row r="30201" spans="1:6" x14ac:dyDescent="0.3">
      <c r="A30201">
        <v>97076</v>
      </c>
      <c r="B30201">
        <v>0</v>
      </c>
      <c r="C30201">
        <v>0</v>
      </c>
      <c r="D30201">
        <v>5.5232004872292642E-2</v>
      </c>
      <c r="E30201">
        <v>0</v>
      </c>
      <c r="F30201">
        <v>9.4911942524005186E-2</v>
      </c>
    </row>
    <row r="30202" spans="1:6" x14ac:dyDescent="0.3">
      <c r="A30202">
        <v>102418</v>
      </c>
      <c r="B30202">
        <v>0</v>
      </c>
      <c r="C30202">
        <v>0</v>
      </c>
      <c r="D30202">
        <v>0.1228658166363084</v>
      </c>
      <c r="E30202">
        <v>0</v>
      </c>
      <c r="F30202">
        <v>0.1318249153906744</v>
      </c>
    </row>
    <row r="30203" spans="1:6" x14ac:dyDescent="0.3">
      <c r="A30203">
        <v>77627</v>
      </c>
      <c r="B30203">
        <v>0</v>
      </c>
      <c r="C30203">
        <v>0</v>
      </c>
      <c r="D30203">
        <v>5.5232004872292642E-2</v>
      </c>
      <c r="E30203">
        <v>0</v>
      </c>
      <c r="F30203">
        <v>9.2679023126565202E-2</v>
      </c>
    </row>
    <row r="30204" spans="1:6" x14ac:dyDescent="0.3">
      <c r="A30204">
        <v>60112</v>
      </c>
      <c r="B30204">
        <v>0</v>
      </c>
      <c r="C30204">
        <v>0</v>
      </c>
      <c r="D30204">
        <v>0.1228658166363084</v>
      </c>
      <c r="E30204">
        <v>0</v>
      </c>
      <c r="F30204">
        <v>0.17386878923090371</v>
      </c>
    </row>
    <row r="30205" spans="1:6" x14ac:dyDescent="0.3">
      <c r="A30205">
        <v>64207</v>
      </c>
      <c r="B30205">
        <v>0</v>
      </c>
      <c r="C30205">
        <v>0</v>
      </c>
      <c r="D30205">
        <v>5.5232004872292642E-2</v>
      </c>
      <c r="E30205">
        <v>0</v>
      </c>
      <c r="F30205">
        <v>0.10282092463163731</v>
      </c>
    </row>
    <row r="30206" spans="1:6" x14ac:dyDescent="0.3">
      <c r="A30206">
        <v>92924</v>
      </c>
      <c r="B30206">
        <v>0</v>
      </c>
      <c r="C30206">
        <v>0</v>
      </c>
      <c r="D30206">
        <v>0.228645244631035</v>
      </c>
      <c r="E30206">
        <v>0</v>
      </c>
      <c r="F30206">
        <v>0.23982131186256811</v>
      </c>
    </row>
    <row r="30207" spans="1:6" x14ac:dyDescent="0.3">
      <c r="A30207">
        <v>56082</v>
      </c>
      <c r="B30207">
        <v>0</v>
      </c>
      <c r="C30207">
        <v>0</v>
      </c>
      <c r="D30207">
        <v>0.1228658166363084</v>
      </c>
      <c r="E30207">
        <v>0</v>
      </c>
      <c r="F30207">
        <v>0.13703241665807789</v>
      </c>
    </row>
    <row r="30208" spans="1:6" x14ac:dyDescent="0.3">
      <c r="A30208">
        <v>138122</v>
      </c>
      <c r="B30208">
        <v>0</v>
      </c>
      <c r="C30208">
        <v>0</v>
      </c>
      <c r="D30208">
        <v>0.1228658166363084</v>
      </c>
      <c r="E30208">
        <v>0</v>
      </c>
      <c r="F30208">
        <v>0.1762601832739254</v>
      </c>
    </row>
    <row r="30209" spans="1:6" x14ac:dyDescent="0.3">
      <c r="A30209">
        <v>41673</v>
      </c>
      <c r="B30209">
        <v>1</v>
      </c>
      <c r="C30209">
        <v>1</v>
      </c>
      <c r="D30209">
        <v>0.82075471698113212</v>
      </c>
      <c r="E30209">
        <v>0</v>
      </c>
      <c r="F30209">
        <v>0.43679146597628649</v>
      </c>
    </row>
    <row r="30210" spans="1:6" x14ac:dyDescent="0.3">
      <c r="A30210">
        <v>101806</v>
      </c>
      <c r="B30210">
        <v>0</v>
      </c>
      <c r="C30210">
        <v>0</v>
      </c>
      <c r="D30210">
        <v>0.1228658166363084</v>
      </c>
      <c r="E30210">
        <v>0</v>
      </c>
      <c r="F30210">
        <v>0.12804342976068531</v>
      </c>
    </row>
    <row r="30211" spans="1:6" x14ac:dyDescent="0.3">
      <c r="A30211">
        <v>90004</v>
      </c>
      <c r="B30211">
        <v>1</v>
      </c>
      <c r="C30211">
        <v>1</v>
      </c>
      <c r="D30211">
        <v>1</v>
      </c>
      <c r="E30211">
        <v>1</v>
      </c>
      <c r="F30211">
        <v>0.91104460431039935</v>
      </c>
    </row>
    <row r="30212" spans="1:6" x14ac:dyDescent="0.3">
      <c r="A30212">
        <v>152675</v>
      </c>
      <c r="B30212">
        <v>1</v>
      </c>
      <c r="C30212">
        <v>1</v>
      </c>
      <c r="D30212">
        <v>1</v>
      </c>
      <c r="E30212">
        <v>0</v>
      </c>
      <c r="F30212">
        <v>0.35540683179339649</v>
      </c>
    </row>
    <row r="30213" spans="1:6" x14ac:dyDescent="0.3">
      <c r="A30213">
        <v>125953</v>
      </c>
      <c r="B30213">
        <v>0</v>
      </c>
      <c r="C30213">
        <v>0</v>
      </c>
      <c r="D30213">
        <v>0.1228658166363084</v>
      </c>
      <c r="E30213">
        <v>0</v>
      </c>
      <c r="F30213">
        <v>0.15044782951998339</v>
      </c>
    </row>
    <row r="30214" spans="1:6" x14ac:dyDescent="0.3">
      <c r="A30214">
        <v>141856</v>
      </c>
      <c r="B30214">
        <v>1</v>
      </c>
      <c r="C30214">
        <v>1</v>
      </c>
      <c r="D30214">
        <v>1</v>
      </c>
      <c r="E30214">
        <v>1</v>
      </c>
      <c r="F30214">
        <v>0.95286768653905785</v>
      </c>
    </row>
    <row r="30215" spans="1:6" x14ac:dyDescent="0.3">
      <c r="A30215">
        <v>172644</v>
      </c>
      <c r="B30215">
        <v>0</v>
      </c>
      <c r="C30215">
        <v>1</v>
      </c>
      <c r="D30215">
        <v>0.90909090909090906</v>
      </c>
      <c r="E30215">
        <v>0</v>
      </c>
      <c r="F30215">
        <v>0.43264717561935617</v>
      </c>
    </row>
    <row r="30216" spans="1:6" x14ac:dyDescent="0.3">
      <c r="A30216">
        <v>143244</v>
      </c>
      <c r="B30216">
        <v>0</v>
      </c>
      <c r="C30216">
        <v>0</v>
      </c>
      <c r="D30216">
        <v>0.2141316073354908</v>
      </c>
      <c r="E30216">
        <v>0</v>
      </c>
      <c r="F30216">
        <v>0.26213251955337857</v>
      </c>
    </row>
    <row r="30217" spans="1:6" x14ac:dyDescent="0.3">
      <c r="A30217">
        <v>92379</v>
      </c>
      <c r="B30217">
        <v>0</v>
      </c>
      <c r="C30217">
        <v>0</v>
      </c>
      <c r="D30217">
        <v>0.1228658166363084</v>
      </c>
      <c r="E30217">
        <v>0</v>
      </c>
      <c r="F30217">
        <v>0.1357034689192865</v>
      </c>
    </row>
    <row r="30218" spans="1:6" x14ac:dyDescent="0.3">
      <c r="A30218">
        <v>65528</v>
      </c>
      <c r="B30218">
        <v>0</v>
      </c>
      <c r="C30218">
        <v>0</v>
      </c>
      <c r="D30218">
        <v>0.13037037037037039</v>
      </c>
      <c r="E30218">
        <v>0</v>
      </c>
      <c r="F30218">
        <v>0.168650865609662</v>
      </c>
    </row>
    <row r="30219" spans="1:6" x14ac:dyDescent="0.3">
      <c r="A30219">
        <v>159478</v>
      </c>
      <c r="B30219">
        <v>1</v>
      </c>
      <c r="C30219">
        <v>0</v>
      </c>
      <c r="D30219">
        <v>0.1228658166363084</v>
      </c>
      <c r="E30219">
        <v>0</v>
      </c>
      <c r="F30219">
        <v>0.1805807619260244</v>
      </c>
    </row>
    <row r="30220" spans="1:6" x14ac:dyDescent="0.3">
      <c r="A30220">
        <v>107842</v>
      </c>
      <c r="B30220">
        <v>0</v>
      </c>
      <c r="C30220">
        <v>0</v>
      </c>
      <c r="D30220">
        <v>0.43243243243243251</v>
      </c>
      <c r="E30220">
        <v>0</v>
      </c>
      <c r="F30220">
        <v>0.46794954532779981</v>
      </c>
    </row>
    <row r="30221" spans="1:6" x14ac:dyDescent="0.3">
      <c r="A30221">
        <v>117582</v>
      </c>
      <c r="B30221">
        <v>1</v>
      </c>
      <c r="C30221">
        <v>1</v>
      </c>
      <c r="D30221">
        <v>1</v>
      </c>
      <c r="E30221">
        <v>1</v>
      </c>
      <c r="F30221">
        <v>0.89812809775753777</v>
      </c>
    </row>
    <row r="30222" spans="1:6" x14ac:dyDescent="0.3">
      <c r="A30222">
        <v>103357</v>
      </c>
      <c r="B30222">
        <v>1</v>
      </c>
      <c r="C30222">
        <v>0</v>
      </c>
      <c r="D30222">
        <v>5.5232004872292642E-2</v>
      </c>
      <c r="E30222">
        <v>0</v>
      </c>
      <c r="F30222">
        <v>0.14701273567902901</v>
      </c>
    </row>
    <row r="30223" spans="1:6" x14ac:dyDescent="0.3">
      <c r="A30223">
        <v>115414</v>
      </c>
      <c r="B30223">
        <v>0</v>
      </c>
      <c r="C30223">
        <v>0</v>
      </c>
      <c r="D30223">
        <v>5.5232004872292642E-2</v>
      </c>
      <c r="E30223">
        <v>0</v>
      </c>
      <c r="F30223">
        <v>8.7639518978711362E-2</v>
      </c>
    </row>
    <row r="30224" spans="1:6" x14ac:dyDescent="0.3">
      <c r="A30224">
        <v>115700</v>
      </c>
      <c r="B30224">
        <v>0</v>
      </c>
      <c r="C30224">
        <v>0</v>
      </c>
      <c r="D30224">
        <v>0.1137193531559729</v>
      </c>
      <c r="E30224">
        <v>0</v>
      </c>
      <c r="F30224">
        <v>0.14587227652172149</v>
      </c>
    </row>
    <row r="30225" spans="1:6" x14ac:dyDescent="0.3">
      <c r="A30225">
        <v>141737</v>
      </c>
      <c r="B30225">
        <v>1</v>
      </c>
      <c r="C30225">
        <v>0</v>
      </c>
      <c r="D30225">
        <v>0.1228658166363084</v>
      </c>
      <c r="E30225">
        <v>0</v>
      </c>
      <c r="F30225">
        <v>0.14763595819241501</v>
      </c>
    </row>
    <row r="30226" spans="1:6" x14ac:dyDescent="0.3">
      <c r="A30226">
        <v>156782</v>
      </c>
      <c r="B30226">
        <v>1</v>
      </c>
      <c r="C30226">
        <v>0</v>
      </c>
      <c r="D30226">
        <v>0.36538461538461542</v>
      </c>
      <c r="E30226">
        <v>0</v>
      </c>
      <c r="F30226">
        <v>0.43284549893966839</v>
      </c>
    </row>
    <row r="30227" spans="1:6" x14ac:dyDescent="0.3">
      <c r="A30227">
        <v>48760</v>
      </c>
      <c r="B30227">
        <v>1</v>
      </c>
      <c r="C30227">
        <v>0</v>
      </c>
      <c r="D30227">
        <v>0.2141316073354908</v>
      </c>
      <c r="E30227">
        <v>0</v>
      </c>
      <c r="F30227">
        <v>0.29203106010883512</v>
      </c>
    </row>
    <row r="30228" spans="1:6" x14ac:dyDescent="0.3">
      <c r="A30228">
        <v>36531</v>
      </c>
      <c r="B30228">
        <v>1</v>
      </c>
      <c r="C30228">
        <v>1</v>
      </c>
      <c r="D30228">
        <v>1</v>
      </c>
      <c r="E30228">
        <v>1</v>
      </c>
      <c r="F30228">
        <v>0.96375427297667571</v>
      </c>
    </row>
    <row r="30229" spans="1:6" x14ac:dyDescent="0.3">
      <c r="A30229">
        <v>95216</v>
      </c>
      <c r="B30229">
        <v>0</v>
      </c>
      <c r="C30229">
        <v>0</v>
      </c>
      <c r="D30229">
        <v>0.1137193531559729</v>
      </c>
      <c r="E30229">
        <v>0</v>
      </c>
      <c r="F30229">
        <v>0.1205458058401524</v>
      </c>
    </row>
    <row r="30230" spans="1:6" x14ac:dyDescent="0.3">
      <c r="A30230">
        <v>146645</v>
      </c>
      <c r="B30230">
        <v>1</v>
      </c>
      <c r="C30230">
        <v>0</v>
      </c>
      <c r="D30230">
        <v>0.1228658166363084</v>
      </c>
      <c r="E30230">
        <v>0</v>
      </c>
      <c r="F30230">
        <v>0.15608606196786831</v>
      </c>
    </row>
    <row r="30231" spans="1:6" x14ac:dyDescent="0.3">
      <c r="A30231">
        <v>38080</v>
      </c>
      <c r="B30231">
        <v>1</v>
      </c>
      <c r="C30231">
        <v>0</v>
      </c>
      <c r="D30231">
        <v>0.1228658166363084</v>
      </c>
      <c r="E30231">
        <v>0</v>
      </c>
      <c r="F30231">
        <v>0.1418415315153331</v>
      </c>
    </row>
    <row r="30232" spans="1:6" x14ac:dyDescent="0.3">
      <c r="A30232">
        <v>71169</v>
      </c>
      <c r="B30232">
        <v>1</v>
      </c>
      <c r="C30232">
        <v>1</v>
      </c>
      <c r="D30232">
        <v>1</v>
      </c>
      <c r="E30232">
        <v>1</v>
      </c>
      <c r="F30232">
        <v>0.93738699137749437</v>
      </c>
    </row>
    <row r="30233" spans="1:6" x14ac:dyDescent="0.3">
      <c r="A30233">
        <v>30613</v>
      </c>
      <c r="B30233">
        <v>0</v>
      </c>
      <c r="C30233">
        <v>0</v>
      </c>
      <c r="D30233">
        <v>5.5232004872292642E-2</v>
      </c>
      <c r="E30233">
        <v>0</v>
      </c>
      <c r="F30233">
        <v>8.8373205967694921E-2</v>
      </c>
    </row>
    <row r="30234" spans="1:6" x14ac:dyDescent="0.3">
      <c r="A30234">
        <v>155610</v>
      </c>
      <c r="B30234">
        <v>1</v>
      </c>
      <c r="C30234">
        <v>0</v>
      </c>
      <c r="D30234">
        <v>0.1228658166363084</v>
      </c>
      <c r="E30234">
        <v>0</v>
      </c>
      <c r="F30234">
        <v>0.15346815773250991</v>
      </c>
    </row>
    <row r="30235" spans="1:6" x14ac:dyDescent="0.3">
      <c r="A30235">
        <v>54318</v>
      </c>
      <c r="B30235">
        <v>1</v>
      </c>
      <c r="C30235">
        <v>0</v>
      </c>
      <c r="D30235">
        <v>0.1228658166363084</v>
      </c>
      <c r="E30235">
        <v>0</v>
      </c>
      <c r="F30235">
        <v>0.16451312819830219</v>
      </c>
    </row>
    <row r="30236" spans="1:6" x14ac:dyDescent="0.3">
      <c r="A30236">
        <v>129059</v>
      </c>
      <c r="B30236">
        <v>0</v>
      </c>
      <c r="C30236">
        <v>0</v>
      </c>
      <c r="D30236">
        <v>5.5232004872292642E-2</v>
      </c>
      <c r="E30236">
        <v>0</v>
      </c>
      <c r="F30236">
        <v>0.12597052709289941</v>
      </c>
    </row>
    <row r="30237" spans="1:6" x14ac:dyDescent="0.3">
      <c r="A30237">
        <v>68520</v>
      </c>
      <c r="B30237">
        <v>0</v>
      </c>
      <c r="C30237">
        <v>0</v>
      </c>
      <c r="D30237">
        <v>0.25763097949886099</v>
      </c>
      <c r="E30237">
        <v>0</v>
      </c>
      <c r="F30237">
        <v>0.21202426565466151</v>
      </c>
    </row>
    <row r="30238" spans="1:6" x14ac:dyDescent="0.3">
      <c r="A30238">
        <v>151535</v>
      </c>
      <c r="B30238">
        <v>1</v>
      </c>
      <c r="C30238">
        <v>1</v>
      </c>
      <c r="D30238">
        <v>1</v>
      </c>
      <c r="E30238">
        <v>1</v>
      </c>
      <c r="F30238">
        <v>0.83449409395141616</v>
      </c>
    </row>
    <row r="30239" spans="1:6" x14ac:dyDescent="0.3">
      <c r="A30239">
        <v>56499</v>
      </c>
      <c r="B30239">
        <v>0</v>
      </c>
      <c r="C30239">
        <v>0</v>
      </c>
      <c r="D30239">
        <v>0.1228658166363084</v>
      </c>
      <c r="E30239">
        <v>0</v>
      </c>
      <c r="F30239">
        <v>0.13270714797451999</v>
      </c>
    </row>
    <row r="30240" spans="1:6" x14ac:dyDescent="0.3">
      <c r="A30240">
        <v>147285</v>
      </c>
      <c r="B30240">
        <v>0</v>
      </c>
      <c r="C30240">
        <v>0</v>
      </c>
      <c r="D30240">
        <v>0.1228658166363084</v>
      </c>
      <c r="E30240">
        <v>0</v>
      </c>
      <c r="F30240">
        <v>0.18462880164709511</v>
      </c>
    </row>
    <row r="30241" spans="1:6" x14ac:dyDescent="0.3">
      <c r="A30241">
        <v>157033</v>
      </c>
      <c r="B30241">
        <v>0</v>
      </c>
      <c r="C30241">
        <v>0</v>
      </c>
      <c r="D30241">
        <v>0.1228658166363084</v>
      </c>
      <c r="E30241">
        <v>0</v>
      </c>
      <c r="F30241">
        <v>0.14079444134242841</v>
      </c>
    </row>
    <row r="30242" spans="1:6" x14ac:dyDescent="0.3">
      <c r="A30242">
        <v>172530</v>
      </c>
      <c r="B30242">
        <v>1</v>
      </c>
      <c r="C30242">
        <v>1</v>
      </c>
      <c r="D30242">
        <v>0.61111111111111116</v>
      </c>
      <c r="E30242">
        <v>1</v>
      </c>
      <c r="F30242">
        <v>0.5273368208824657</v>
      </c>
    </row>
    <row r="30243" spans="1:6" x14ac:dyDescent="0.3">
      <c r="A30243">
        <v>25863</v>
      </c>
      <c r="B30243">
        <v>0</v>
      </c>
      <c r="C30243">
        <v>0</v>
      </c>
      <c r="D30243">
        <v>0.1228658166363084</v>
      </c>
      <c r="E30243">
        <v>0</v>
      </c>
      <c r="F30243">
        <v>0.15385800756154761</v>
      </c>
    </row>
    <row r="30244" spans="1:6" x14ac:dyDescent="0.3">
      <c r="A30244">
        <v>26286</v>
      </c>
      <c r="B30244">
        <v>1</v>
      </c>
      <c r="C30244">
        <v>1</v>
      </c>
      <c r="D30244">
        <v>0.89743589743589747</v>
      </c>
      <c r="E30244">
        <v>1</v>
      </c>
      <c r="F30244">
        <v>0.50347580560416416</v>
      </c>
    </row>
    <row r="30245" spans="1:6" x14ac:dyDescent="0.3">
      <c r="A30245">
        <v>137523</v>
      </c>
      <c r="B30245">
        <v>0</v>
      </c>
      <c r="C30245">
        <v>0</v>
      </c>
      <c r="D30245">
        <v>0.1228658166363084</v>
      </c>
      <c r="E30245">
        <v>0</v>
      </c>
      <c r="F30245">
        <v>0.13894357013180361</v>
      </c>
    </row>
    <row r="30246" spans="1:6" x14ac:dyDescent="0.3">
      <c r="A30246">
        <v>105613</v>
      </c>
      <c r="B30246">
        <v>0</v>
      </c>
      <c r="C30246">
        <v>0</v>
      </c>
      <c r="D30246">
        <v>5.5232004872292642E-2</v>
      </c>
      <c r="E30246">
        <v>0</v>
      </c>
      <c r="F30246">
        <v>0.1183837408516157</v>
      </c>
    </row>
    <row r="30247" spans="1:6" x14ac:dyDescent="0.3">
      <c r="A30247">
        <v>154926</v>
      </c>
      <c r="B30247">
        <v>0</v>
      </c>
      <c r="C30247">
        <v>0</v>
      </c>
      <c r="D30247">
        <v>0.1228658166363084</v>
      </c>
      <c r="E30247">
        <v>0</v>
      </c>
      <c r="F30247">
        <v>0.15897968856141101</v>
      </c>
    </row>
    <row r="30248" spans="1:6" x14ac:dyDescent="0.3">
      <c r="A30248">
        <v>29817</v>
      </c>
      <c r="B30248">
        <v>0</v>
      </c>
      <c r="C30248">
        <v>0</v>
      </c>
      <c r="D30248">
        <v>0.1228658166363084</v>
      </c>
      <c r="E30248">
        <v>0</v>
      </c>
      <c r="F30248">
        <v>0.12887437849572539</v>
      </c>
    </row>
    <row r="30249" spans="1:6" x14ac:dyDescent="0.3">
      <c r="A30249">
        <v>116680</v>
      </c>
      <c r="B30249">
        <v>1</v>
      </c>
      <c r="C30249">
        <v>0</v>
      </c>
      <c r="D30249">
        <v>5.5232004872292642E-2</v>
      </c>
      <c r="E30249">
        <v>0</v>
      </c>
      <c r="F30249">
        <v>0.16896652685711649</v>
      </c>
    </row>
    <row r="30250" spans="1:6" x14ac:dyDescent="0.3">
      <c r="A30250">
        <v>145588</v>
      </c>
      <c r="B30250">
        <v>0</v>
      </c>
      <c r="C30250">
        <v>0</v>
      </c>
      <c r="D30250">
        <v>5.5232004872292642E-2</v>
      </c>
      <c r="E30250">
        <v>0</v>
      </c>
      <c r="F30250">
        <v>8.8032096847253105E-2</v>
      </c>
    </row>
    <row r="30251" spans="1:6" x14ac:dyDescent="0.3">
      <c r="A30251">
        <v>97420</v>
      </c>
      <c r="B30251">
        <v>0</v>
      </c>
      <c r="C30251">
        <v>0</v>
      </c>
      <c r="D30251">
        <v>0.1228658166363084</v>
      </c>
      <c r="E30251">
        <v>0</v>
      </c>
      <c r="F30251">
        <v>0.13489819264526101</v>
      </c>
    </row>
    <row r="30252" spans="1:6" x14ac:dyDescent="0.3">
      <c r="A30252">
        <v>135642</v>
      </c>
      <c r="B30252">
        <v>0</v>
      </c>
      <c r="C30252">
        <v>0</v>
      </c>
      <c r="D30252">
        <v>0.228645244631035</v>
      </c>
      <c r="E30252">
        <v>0</v>
      </c>
      <c r="F30252">
        <v>0.27528198038407958</v>
      </c>
    </row>
    <row r="30253" spans="1:6" x14ac:dyDescent="0.3">
      <c r="A30253">
        <v>84377</v>
      </c>
      <c r="B30253">
        <v>0</v>
      </c>
      <c r="C30253">
        <v>0</v>
      </c>
      <c r="D30253">
        <v>5.5232004872292642E-2</v>
      </c>
      <c r="E30253">
        <v>0</v>
      </c>
      <c r="F30253">
        <v>0.10706082143215211</v>
      </c>
    </row>
    <row r="30254" spans="1:6" x14ac:dyDescent="0.3">
      <c r="A30254">
        <v>158718</v>
      </c>
      <c r="B30254">
        <v>0</v>
      </c>
      <c r="C30254">
        <v>0</v>
      </c>
      <c r="D30254">
        <v>0.1228658166363084</v>
      </c>
      <c r="E30254">
        <v>0</v>
      </c>
      <c r="F30254">
        <v>0.1543899228848741</v>
      </c>
    </row>
    <row r="30255" spans="1:6" x14ac:dyDescent="0.3">
      <c r="A30255">
        <v>47513</v>
      </c>
      <c r="B30255">
        <v>0</v>
      </c>
      <c r="C30255">
        <v>0</v>
      </c>
      <c r="D30255">
        <v>0.228645244631035</v>
      </c>
      <c r="E30255">
        <v>0</v>
      </c>
      <c r="F30255">
        <v>0.21636082439356849</v>
      </c>
    </row>
    <row r="30256" spans="1:6" x14ac:dyDescent="0.3">
      <c r="A30256">
        <v>55517</v>
      </c>
      <c r="B30256">
        <v>0</v>
      </c>
      <c r="C30256">
        <v>0</v>
      </c>
      <c r="D30256">
        <v>0.13922518159806299</v>
      </c>
      <c r="E30256">
        <v>0</v>
      </c>
      <c r="F30256">
        <v>0.26287037320751833</v>
      </c>
    </row>
    <row r="30257" spans="1:6" x14ac:dyDescent="0.3">
      <c r="A30257">
        <v>44888</v>
      </c>
      <c r="B30257">
        <v>1</v>
      </c>
      <c r="C30257">
        <v>0</v>
      </c>
      <c r="D30257">
        <v>0.13037037037037039</v>
      </c>
      <c r="E30257">
        <v>0</v>
      </c>
      <c r="F30257">
        <v>0.19627669718333471</v>
      </c>
    </row>
    <row r="30258" spans="1:6" x14ac:dyDescent="0.3">
      <c r="A30258">
        <v>172491</v>
      </c>
      <c r="B30258">
        <v>0</v>
      </c>
      <c r="C30258">
        <v>0</v>
      </c>
      <c r="D30258">
        <v>0.1228658166363084</v>
      </c>
      <c r="E30258">
        <v>0</v>
      </c>
      <c r="F30258">
        <v>0.1419929514383855</v>
      </c>
    </row>
    <row r="30259" spans="1:6" x14ac:dyDescent="0.3">
      <c r="A30259">
        <v>32761</v>
      </c>
      <c r="B30259">
        <v>0</v>
      </c>
      <c r="C30259">
        <v>0</v>
      </c>
      <c r="D30259">
        <v>5.5232004872292642E-2</v>
      </c>
      <c r="E30259">
        <v>0</v>
      </c>
      <c r="F30259">
        <v>8.985706424854735E-2</v>
      </c>
    </row>
    <row r="30260" spans="1:6" x14ac:dyDescent="0.3">
      <c r="A30260">
        <v>55885</v>
      </c>
      <c r="B30260">
        <v>1</v>
      </c>
      <c r="C30260">
        <v>1</v>
      </c>
      <c r="D30260">
        <v>1</v>
      </c>
      <c r="E30260">
        <v>1</v>
      </c>
      <c r="F30260">
        <v>0.91424939294225605</v>
      </c>
    </row>
    <row r="30261" spans="1:6" x14ac:dyDescent="0.3">
      <c r="A30261">
        <v>142159</v>
      </c>
      <c r="B30261">
        <v>0</v>
      </c>
      <c r="C30261">
        <v>0</v>
      </c>
      <c r="D30261">
        <v>0.1228658166363084</v>
      </c>
      <c r="E30261">
        <v>0</v>
      </c>
      <c r="F30261">
        <v>0.14728315772191269</v>
      </c>
    </row>
    <row r="30262" spans="1:6" x14ac:dyDescent="0.3">
      <c r="A30262">
        <v>137588</v>
      </c>
      <c r="B30262">
        <v>0</v>
      </c>
      <c r="C30262">
        <v>0</v>
      </c>
      <c r="D30262">
        <v>5.5232004872292642E-2</v>
      </c>
      <c r="E30262">
        <v>0</v>
      </c>
      <c r="F30262">
        <v>0.1246853453886127</v>
      </c>
    </row>
    <row r="30263" spans="1:6" x14ac:dyDescent="0.3">
      <c r="A30263">
        <v>136753</v>
      </c>
      <c r="B30263">
        <v>0</v>
      </c>
      <c r="C30263">
        <v>0</v>
      </c>
      <c r="D30263">
        <v>0.1228658166363084</v>
      </c>
      <c r="E30263">
        <v>0</v>
      </c>
      <c r="F30263">
        <v>0.13053196456669849</v>
      </c>
    </row>
    <row r="30264" spans="1:6" x14ac:dyDescent="0.3">
      <c r="A30264">
        <v>56452</v>
      </c>
      <c r="B30264">
        <v>1</v>
      </c>
      <c r="C30264">
        <v>0</v>
      </c>
      <c r="D30264">
        <v>0.1228658166363084</v>
      </c>
      <c r="E30264">
        <v>0</v>
      </c>
      <c r="F30264">
        <v>0.14023784694898681</v>
      </c>
    </row>
    <row r="30265" spans="1:6" x14ac:dyDescent="0.3">
      <c r="A30265">
        <v>138556</v>
      </c>
      <c r="B30265">
        <v>0</v>
      </c>
      <c r="C30265">
        <v>0</v>
      </c>
      <c r="D30265">
        <v>5.5232004872292642E-2</v>
      </c>
      <c r="E30265">
        <v>0</v>
      </c>
      <c r="F30265">
        <v>9.927938442676322E-2</v>
      </c>
    </row>
    <row r="30266" spans="1:6" x14ac:dyDescent="0.3">
      <c r="A30266">
        <v>47976</v>
      </c>
      <c r="B30266">
        <v>1</v>
      </c>
      <c r="C30266">
        <v>1</v>
      </c>
      <c r="D30266">
        <v>0.73092369477911645</v>
      </c>
      <c r="E30266">
        <v>0</v>
      </c>
      <c r="F30266">
        <v>0.42471268382532068</v>
      </c>
    </row>
    <row r="30267" spans="1:6" x14ac:dyDescent="0.3">
      <c r="A30267">
        <v>138858</v>
      </c>
      <c r="B30267">
        <v>0</v>
      </c>
      <c r="C30267">
        <v>0</v>
      </c>
      <c r="D30267">
        <v>0.1228658166363084</v>
      </c>
      <c r="E30267">
        <v>0</v>
      </c>
      <c r="F30267">
        <v>0.12771989099776551</v>
      </c>
    </row>
    <row r="30268" spans="1:6" x14ac:dyDescent="0.3">
      <c r="A30268">
        <v>70326</v>
      </c>
      <c r="B30268">
        <v>1</v>
      </c>
      <c r="C30268">
        <v>1</v>
      </c>
      <c r="D30268">
        <v>1</v>
      </c>
      <c r="E30268">
        <v>1</v>
      </c>
      <c r="F30268">
        <v>0.86971777413845441</v>
      </c>
    </row>
    <row r="30269" spans="1:6" x14ac:dyDescent="0.3">
      <c r="A30269">
        <v>163257</v>
      </c>
      <c r="B30269">
        <v>1</v>
      </c>
      <c r="C30269">
        <v>0</v>
      </c>
      <c r="D30269">
        <v>5.5232004872292642E-2</v>
      </c>
      <c r="E30269">
        <v>0</v>
      </c>
      <c r="F30269">
        <v>0.1125037863814025</v>
      </c>
    </row>
    <row r="30270" spans="1:6" x14ac:dyDescent="0.3">
      <c r="A30270">
        <v>95331</v>
      </c>
      <c r="B30270">
        <v>0</v>
      </c>
      <c r="C30270">
        <v>0</v>
      </c>
      <c r="D30270">
        <v>0.13037037037037039</v>
      </c>
      <c r="E30270">
        <v>0</v>
      </c>
      <c r="F30270">
        <v>0.1810318249687089</v>
      </c>
    </row>
    <row r="30271" spans="1:6" x14ac:dyDescent="0.3">
      <c r="A30271">
        <v>114407</v>
      </c>
      <c r="B30271">
        <v>0</v>
      </c>
      <c r="C30271">
        <v>0</v>
      </c>
      <c r="D30271">
        <v>0.1228658166363084</v>
      </c>
      <c r="E30271">
        <v>0</v>
      </c>
      <c r="F30271">
        <v>0.15974204265523709</v>
      </c>
    </row>
    <row r="30272" spans="1:6" x14ac:dyDescent="0.3">
      <c r="A30272">
        <v>63940</v>
      </c>
      <c r="B30272">
        <v>0</v>
      </c>
      <c r="C30272">
        <v>1</v>
      </c>
      <c r="D30272">
        <v>0.62995594713656389</v>
      </c>
      <c r="E30272">
        <v>0</v>
      </c>
      <c r="F30272">
        <v>0.43654221975836288</v>
      </c>
    </row>
    <row r="30273" spans="1:6" x14ac:dyDescent="0.3">
      <c r="A30273">
        <v>43697</v>
      </c>
      <c r="B30273">
        <v>0</v>
      </c>
      <c r="C30273">
        <v>0</v>
      </c>
      <c r="D30273">
        <v>0.13630041724617531</v>
      </c>
      <c r="E30273">
        <v>0</v>
      </c>
      <c r="F30273">
        <v>0.114231874219808</v>
      </c>
    </row>
    <row r="30274" spans="1:6" x14ac:dyDescent="0.3">
      <c r="A30274">
        <v>137689</v>
      </c>
      <c r="B30274">
        <v>0</v>
      </c>
      <c r="C30274">
        <v>0</v>
      </c>
      <c r="D30274">
        <v>5.5232004872292642E-2</v>
      </c>
      <c r="E30274">
        <v>0</v>
      </c>
      <c r="F30274">
        <v>9.0522011318658946E-2</v>
      </c>
    </row>
    <row r="30275" spans="1:6" x14ac:dyDescent="0.3">
      <c r="A30275">
        <v>102496</v>
      </c>
      <c r="B30275">
        <v>1</v>
      </c>
      <c r="C30275">
        <v>1</v>
      </c>
      <c r="D30275">
        <v>1</v>
      </c>
      <c r="E30275">
        <v>1</v>
      </c>
      <c r="F30275">
        <v>0.91028830809201666</v>
      </c>
    </row>
    <row r="30276" spans="1:6" x14ac:dyDescent="0.3">
      <c r="A30276">
        <v>28582</v>
      </c>
      <c r="B30276">
        <v>0</v>
      </c>
      <c r="C30276">
        <v>0</v>
      </c>
      <c r="D30276">
        <v>0.1137193531559729</v>
      </c>
      <c r="E30276">
        <v>0</v>
      </c>
      <c r="F30276">
        <v>0.12828115642063229</v>
      </c>
    </row>
    <row r="30277" spans="1:6" x14ac:dyDescent="0.3">
      <c r="A30277">
        <v>75193</v>
      </c>
      <c r="B30277">
        <v>1</v>
      </c>
      <c r="C30277">
        <v>0</v>
      </c>
      <c r="D30277">
        <v>0.1228658166363084</v>
      </c>
      <c r="E30277">
        <v>0</v>
      </c>
      <c r="F30277">
        <v>0.16344526456996439</v>
      </c>
    </row>
    <row r="30278" spans="1:6" x14ac:dyDescent="0.3">
      <c r="A30278">
        <v>85373</v>
      </c>
      <c r="B30278">
        <v>0</v>
      </c>
      <c r="C30278">
        <v>0</v>
      </c>
      <c r="D30278">
        <v>0.1228658166363084</v>
      </c>
      <c r="E30278">
        <v>0</v>
      </c>
      <c r="F30278">
        <v>0.1321834866148475</v>
      </c>
    </row>
    <row r="30279" spans="1:6" x14ac:dyDescent="0.3">
      <c r="A30279">
        <v>122317</v>
      </c>
      <c r="B30279">
        <v>1</v>
      </c>
      <c r="C30279">
        <v>0</v>
      </c>
      <c r="D30279">
        <v>5.5232004872292642E-2</v>
      </c>
      <c r="E30279">
        <v>0</v>
      </c>
      <c r="F30279">
        <v>9.3641080543444791E-2</v>
      </c>
    </row>
    <row r="30280" spans="1:6" x14ac:dyDescent="0.3">
      <c r="A30280">
        <v>88600</v>
      </c>
      <c r="B30280">
        <v>0</v>
      </c>
      <c r="C30280">
        <v>0</v>
      </c>
      <c r="D30280">
        <v>0.1228658166363084</v>
      </c>
      <c r="E30280">
        <v>0</v>
      </c>
      <c r="F30280">
        <v>0.1497051498294274</v>
      </c>
    </row>
    <row r="30281" spans="1:6" x14ac:dyDescent="0.3">
      <c r="A30281">
        <v>124095</v>
      </c>
      <c r="B30281">
        <v>1</v>
      </c>
      <c r="C30281">
        <v>1</v>
      </c>
      <c r="D30281">
        <v>1</v>
      </c>
      <c r="E30281">
        <v>1</v>
      </c>
      <c r="F30281">
        <v>0.86959916694604855</v>
      </c>
    </row>
    <row r="30282" spans="1:6" x14ac:dyDescent="0.3">
      <c r="A30282">
        <v>154114</v>
      </c>
      <c r="B30282">
        <v>0</v>
      </c>
      <c r="C30282">
        <v>0</v>
      </c>
      <c r="D30282">
        <v>0.228645244631035</v>
      </c>
      <c r="E30282">
        <v>0</v>
      </c>
      <c r="F30282">
        <v>0.19941677673479391</v>
      </c>
    </row>
    <row r="30283" spans="1:6" x14ac:dyDescent="0.3">
      <c r="A30283">
        <v>47107</v>
      </c>
      <c r="B30283">
        <v>1</v>
      </c>
      <c r="C30283">
        <v>1</v>
      </c>
      <c r="D30283">
        <v>1</v>
      </c>
      <c r="E30283">
        <v>1</v>
      </c>
      <c r="F30283">
        <v>0.95604015566456357</v>
      </c>
    </row>
    <row r="30284" spans="1:6" x14ac:dyDescent="0.3">
      <c r="A30284">
        <v>86298</v>
      </c>
      <c r="B30284">
        <v>0</v>
      </c>
      <c r="C30284">
        <v>0</v>
      </c>
      <c r="D30284">
        <v>0.1228658166363084</v>
      </c>
      <c r="E30284">
        <v>0</v>
      </c>
      <c r="F30284">
        <v>0.14079424626385759</v>
      </c>
    </row>
    <row r="30285" spans="1:6" x14ac:dyDescent="0.3">
      <c r="A30285">
        <v>32651</v>
      </c>
      <c r="B30285">
        <v>1</v>
      </c>
      <c r="C30285">
        <v>0</v>
      </c>
      <c r="D30285">
        <v>5.5232004872292642E-2</v>
      </c>
      <c r="E30285">
        <v>0</v>
      </c>
      <c r="F30285">
        <v>0.1367110807328703</v>
      </c>
    </row>
    <row r="30286" spans="1:6" x14ac:dyDescent="0.3">
      <c r="A30286">
        <v>135347</v>
      </c>
      <c r="B30286">
        <v>1</v>
      </c>
      <c r="C30286">
        <v>1</v>
      </c>
      <c r="D30286">
        <v>1</v>
      </c>
      <c r="E30286">
        <v>1</v>
      </c>
      <c r="F30286">
        <v>0.91310086700002413</v>
      </c>
    </row>
    <row r="30287" spans="1:6" x14ac:dyDescent="0.3">
      <c r="A30287">
        <v>133298</v>
      </c>
      <c r="B30287">
        <v>0</v>
      </c>
      <c r="C30287">
        <v>0</v>
      </c>
      <c r="D30287">
        <v>5.5232004872292642E-2</v>
      </c>
      <c r="E30287">
        <v>0</v>
      </c>
      <c r="F30287">
        <v>9.4997758615685352E-2</v>
      </c>
    </row>
    <row r="30288" spans="1:6" x14ac:dyDescent="0.3">
      <c r="A30288">
        <v>146986</v>
      </c>
      <c r="B30288">
        <v>0</v>
      </c>
      <c r="C30288">
        <v>0</v>
      </c>
      <c r="D30288">
        <v>0.1228658166363084</v>
      </c>
      <c r="E30288">
        <v>0</v>
      </c>
      <c r="F30288">
        <v>0.15124117326033409</v>
      </c>
    </row>
    <row r="30289" spans="1:6" x14ac:dyDescent="0.3">
      <c r="A30289">
        <v>148086</v>
      </c>
      <c r="B30289">
        <v>1</v>
      </c>
      <c r="C30289">
        <v>0</v>
      </c>
      <c r="D30289">
        <v>0.43243243243243251</v>
      </c>
      <c r="E30289">
        <v>1</v>
      </c>
      <c r="F30289">
        <v>0.50614031613151855</v>
      </c>
    </row>
    <row r="30290" spans="1:6" x14ac:dyDescent="0.3">
      <c r="A30290">
        <v>153702</v>
      </c>
      <c r="B30290">
        <v>0</v>
      </c>
      <c r="C30290">
        <v>0</v>
      </c>
      <c r="D30290">
        <v>0.1228658166363084</v>
      </c>
      <c r="E30290">
        <v>0</v>
      </c>
      <c r="F30290">
        <v>0.1323436918071749</v>
      </c>
    </row>
    <row r="30291" spans="1:6" x14ac:dyDescent="0.3">
      <c r="A30291">
        <v>171738</v>
      </c>
      <c r="B30291">
        <v>0</v>
      </c>
      <c r="C30291">
        <v>0</v>
      </c>
      <c r="D30291">
        <v>5.5232004872292642E-2</v>
      </c>
      <c r="E30291">
        <v>0</v>
      </c>
      <c r="F30291">
        <v>0.13464698806087641</v>
      </c>
    </row>
    <row r="30292" spans="1:6" x14ac:dyDescent="0.3">
      <c r="A30292">
        <v>98878</v>
      </c>
      <c r="B30292">
        <v>0</v>
      </c>
      <c r="C30292">
        <v>0</v>
      </c>
      <c r="D30292">
        <v>0.1228658166363084</v>
      </c>
      <c r="E30292">
        <v>0</v>
      </c>
      <c r="F30292">
        <v>0.15627886398031379</v>
      </c>
    </row>
    <row r="30293" spans="1:6" x14ac:dyDescent="0.3">
      <c r="A30293">
        <v>171547</v>
      </c>
      <c r="B30293">
        <v>1</v>
      </c>
      <c r="C30293">
        <v>1</v>
      </c>
      <c r="D30293">
        <v>1</v>
      </c>
      <c r="E30293">
        <v>1</v>
      </c>
      <c r="F30293">
        <v>0.94165582374847401</v>
      </c>
    </row>
    <row r="30294" spans="1:6" x14ac:dyDescent="0.3">
      <c r="A30294">
        <v>86652</v>
      </c>
      <c r="B30294">
        <v>1</v>
      </c>
      <c r="C30294">
        <v>0</v>
      </c>
      <c r="D30294">
        <v>0.38113948919449903</v>
      </c>
      <c r="E30294">
        <v>0</v>
      </c>
      <c r="F30294">
        <v>0.2178861047334445</v>
      </c>
    </row>
    <row r="30295" spans="1:6" x14ac:dyDescent="0.3">
      <c r="A30295">
        <v>67589</v>
      </c>
      <c r="B30295">
        <v>0</v>
      </c>
      <c r="C30295">
        <v>0</v>
      </c>
      <c r="D30295">
        <v>0.1228658166363084</v>
      </c>
      <c r="E30295">
        <v>0</v>
      </c>
      <c r="F30295">
        <v>0.1388013841683767</v>
      </c>
    </row>
    <row r="30296" spans="1:6" x14ac:dyDescent="0.3">
      <c r="A30296">
        <v>81168</v>
      </c>
      <c r="B30296">
        <v>0</v>
      </c>
      <c r="C30296">
        <v>0</v>
      </c>
      <c r="D30296">
        <v>0.1228658166363084</v>
      </c>
      <c r="E30296">
        <v>0</v>
      </c>
      <c r="F30296">
        <v>0.15310824659053601</v>
      </c>
    </row>
    <row r="30297" spans="1:6" x14ac:dyDescent="0.3">
      <c r="A30297">
        <v>54428</v>
      </c>
      <c r="B30297">
        <v>0</v>
      </c>
      <c r="C30297">
        <v>0</v>
      </c>
      <c r="D30297">
        <v>5.5232004872292642E-2</v>
      </c>
      <c r="E30297">
        <v>0</v>
      </c>
      <c r="F30297">
        <v>9.7892744670093762E-2</v>
      </c>
    </row>
    <row r="30298" spans="1:6" x14ac:dyDescent="0.3">
      <c r="A30298">
        <v>109632</v>
      </c>
      <c r="B30298">
        <v>1</v>
      </c>
      <c r="C30298">
        <v>1</v>
      </c>
      <c r="D30298">
        <v>1</v>
      </c>
      <c r="E30298">
        <v>1</v>
      </c>
      <c r="F30298">
        <v>0.50881321849236838</v>
      </c>
    </row>
    <row r="30299" spans="1:6" x14ac:dyDescent="0.3">
      <c r="A30299">
        <v>152922</v>
      </c>
      <c r="B30299">
        <v>0</v>
      </c>
      <c r="C30299">
        <v>1</v>
      </c>
      <c r="D30299">
        <v>0.89743589743589747</v>
      </c>
      <c r="E30299">
        <v>0</v>
      </c>
      <c r="F30299">
        <v>0.39568567288690082</v>
      </c>
    </row>
    <row r="30300" spans="1:6" x14ac:dyDescent="0.3">
      <c r="A30300">
        <v>87693</v>
      </c>
      <c r="B30300">
        <v>0</v>
      </c>
      <c r="C30300">
        <v>0</v>
      </c>
      <c r="D30300">
        <v>0.1228658166363084</v>
      </c>
      <c r="E30300">
        <v>0</v>
      </c>
      <c r="F30300">
        <v>0.1869319004125905</v>
      </c>
    </row>
    <row r="30301" spans="1:6" x14ac:dyDescent="0.3">
      <c r="A30301">
        <v>90950</v>
      </c>
      <c r="B30301">
        <v>0</v>
      </c>
      <c r="C30301">
        <v>0</v>
      </c>
      <c r="D30301">
        <v>0.1228658166363084</v>
      </c>
      <c r="E30301">
        <v>0</v>
      </c>
      <c r="F30301">
        <v>0.14882193131838781</v>
      </c>
    </row>
    <row r="30302" spans="1:6" x14ac:dyDescent="0.3">
      <c r="A30302">
        <v>55690</v>
      </c>
      <c r="B30302">
        <v>0</v>
      </c>
      <c r="C30302">
        <v>0</v>
      </c>
      <c r="D30302">
        <v>5.5232004872292642E-2</v>
      </c>
      <c r="E30302">
        <v>0</v>
      </c>
      <c r="F30302">
        <v>9.9625253202872729E-2</v>
      </c>
    </row>
    <row r="30303" spans="1:6" x14ac:dyDescent="0.3">
      <c r="A30303">
        <v>108429</v>
      </c>
      <c r="B30303">
        <v>0</v>
      </c>
      <c r="C30303">
        <v>0</v>
      </c>
      <c r="D30303">
        <v>0.1228658166363084</v>
      </c>
      <c r="E30303">
        <v>0</v>
      </c>
      <c r="F30303">
        <v>0.14030532788695549</v>
      </c>
    </row>
    <row r="30304" spans="1:6" x14ac:dyDescent="0.3">
      <c r="A30304">
        <v>129931</v>
      </c>
      <c r="B30304">
        <v>0</v>
      </c>
      <c r="C30304">
        <v>0</v>
      </c>
      <c r="D30304">
        <v>0.1228658166363084</v>
      </c>
      <c r="E30304">
        <v>0</v>
      </c>
      <c r="F30304">
        <v>0.14207009972792281</v>
      </c>
    </row>
    <row r="30305" spans="1:6" x14ac:dyDescent="0.3">
      <c r="A30305">
        <v>170277</v>
      </c>
      <c r="B30305">
        <v>0</v>
      </c>
      <c r="C30305">
        <v>0</v>
      </c>
      <c r="D30305">
        <v>0.1228658166363084</v>
      </c>
      <c r="E30305">
        <v>0</v>
      </c>
      <c r="F30305">
        <v>0.1525898208077868</v>
      </c>
    </row>
    <row r="30306" spans="1:6" x14ac:dyDescent="0.3">
      <c r="A30306">
        <v>94804</v>
      </c>
      <c r="B30306">
        <v>0</v>
      </c>
      <c r="C30306">
        <v>0</v>
      </c>
      <c r="D30306">
        <v>0.1228658166363084</v>
      </c>
      <c r="E30306">
        <v>0</v>
      </c>
      <c r="F30306">
        <v>0.1956669515719173</v>
      </c>
    </row>
    <row r="30307" spans="1:6" x14ac:dyDescent="0.3">
      <c r="A30307">
        <v>68369</v>
      </c>
      <c r="B30307">
        <v>0</v>
      </c>
      <c r="C30307">
        <v>0</v>
      </c>
      <c r="D30307">
        <v>0.1228658166363084</v>
      </c>
      <c r="E30307">
        <v>0</v>
      </c>
      <c r="F30307">
        <v>0.17548939997817251</v>
      </c>
    </row>
    <row r="30308" spans="1:6" x14ac:dyDescent="0.3">
      <c r="A30308">
        <v>81148</v>
      </c>
      <c r="B30308">
        <v>0</v>
      </c>
      <c r="C30308">
        <v>0</v>
      </c>
      <c r="D30308">
        <v>5.5232004872292642E-2</v>
      </c>
      <c r="E30308">
        <v>0</v>
      </c>
      <c r="F30308">
        <v>8.8898640215572436E-2</v>
      </c>
    </row>
    <row r="30309" spans="1:6" x14ac:dyDescent="0.3">
      <c r="A30309">
        <v>113432</v>
      </c>
      <c r="B30309">
        <v>0</v>
      </c>
      <c r="C30309">
        <v>0</v>
      </c>
      <c r="D30309">
        <v>0.1228658166363084</v>
      </c>
      <c r="E30309">
        <v>0</v>
      </c>
      <c r="F30309">
        <v>0.1263460234043014</v>
      </c>
    </row>
    <row r="30310" spans="1:6" x14ac:dyDescent="0.3">
      <c r="A30310">
        <v>130430</v>
      </c>
      <c r="B30310">
        <v>0</v>
      </c>
      <c r="C30310">
        <v>0</v>
      </c>
      <c r="D30310">
        <v>0.1228658166363084</v>
      </c>
      <c r="E30310">
        <v>0</v>
      </c>
      <c r="F30310">
        <v>0.14071931742041999</v>
      </c>
    </row>
    <row r="30311" spans="1:6" x14ac:dyDescent="0.3">
      <c r="A30311">
        <v>146282</v>
      </c>
      <c r="B30311">
        <v>0</v>
      </c>
      <c r="C30311">
        <v>0</v>
      </c>
      <c r="D30311">
        <v>0.1228658166363084</v>
      </c>
      <c r="E30311">
        <v>0</v>
      </c>
      <c r="F30311">
        <v>0.13948857487527719</v>
      </c>
    </row>
    <row r="30312" spans="1:6" x14ac:dyDescent="0.3">
      <c r="A30312">
        <v>59603</v>
      </c>
      <c r="B30312">
        <v>1</v>
      </c>
      <c r="C30312">
        <v>0</v>
      </c>
      <c r="D30312">
        <v>0.25763097949886099</v>
      </c>
      <c r="E30312">
        <v>0</v>
      </c>
      <c r="F30312">
        <v>0.24767954410954851</v>
      </c>
    </row>
    <row r="30313" spans="1:6" x14ac:dyDescent="0.3">
      <c r="A30313">
        <v>74258</v>
      </c>
      <c r="B30313">
        <v>0</v>
      </c>
      <c r="C30313">
        <v>0</v>
      </c>
      <c r="D30313">
        <v>5.5232004872292642E-2</v>
      </c>
      <c r="E30313">
        <v>0</v>
      </c>
      <c r="F30313">
        <v>9.7794176210119488E-2</v>
      </c>
    </row>
    <row r="30314" spans="1:6" x14ac:dyDescent="0.3">
      <c r="A30314">
        <v>72620</v>
      </c>
      <c r="B30314">
        <v>0</v>
      </c>
      <c r="C30314">
        <v>0</v>
      </c>
      <c r="D30314">
        <v>5.5232004872292642E-2</v>
      </c>
      <c r="E30314">
        <v>0</v>
      </c>
      <c r="F30314">
        <v>9.9748272418626757E-2</v>
      </c>
    </row>
    <row r="30315" spans="1:6" x14ac:dyDescent="0.3">
      <c r="A30315">
        <v>58391</v>
      </c>
      <c r="B30315">
        <v>0</v>
      </c>
      <c r="C30315">
        <v>0</v>
      </c>
      <c r="D30315">
        <v>5.5232004872292642E-2</v>
      </c>
      <c r="E30315">
        <v>0</v>
      </c>
      <c r="F30315">
        <v>0.1008479160582995</v>
      </c>
    </row>
    <row r="30316" spans="1:6" x14ac:dyDescent="0.3">
      <c r="A30316">
        <v>99109</v>
      </c>
      <c r="B30316">
        <v>0</v>
      </c>
      <c r="C30316">
        <v>0</v>
      </c>
      <c r="D30316">
        <v>0.1228658166363084</v>
      </c>
      <c r="E30316">
        <v>0</v>
      </c>
      <c r="F30316">
        <v>0.15178651752461231</v>
      </c>
    </row>
    <row r="30317" spans="1:6" x14ac:dyDescent="0.3">
      <c r="A30317">
        <v>35595</v>
      </c>
      <c r="B30317">
        <v>0</v>
      </c>
      <c r="C30317">
        <v>0</v>
      </c>
      <c r="D30317">
        <v>5.5232004872292642E-2</v>
      </c>
      <c r="E30317">
        <v>0</v>
      </c>
      <c r="F30317">
        <v>9.8271959725154123E-2</v>
      </c>
    </row>
    <row r="30318" spans="1:6" x14ac:dyDescent="0.3">
      <c r="A30318">
        <v>160563</v>
      </c>
      <c r="B30318">
        <v>0</v>
      </c>
      <c r="C30318">
        <v>0</v>
      </c>
      <c r="D30318">
        <v>0.13037037037037039</v>
      </c>
      <c r="E30318">
        <v>0</v>
      </c>
      <c r="F30318">
        <v>0.17835077225456719</v>
      </c>
    </row>
    <row r="30319" spans="1:6" x14ac:dyDescent="0.3">
      <c r="A30319">
        <v>30146</v>
      </c>
      <c r="B30319">
        <v>0</v>
      </c>
      <c r="C30319">
        <v>0</v>
      </c>
      <c r="D30319">
        <v>5.5232004872292642E-2</v>
      </c>
      <c r="E30319">
        <v>0</v>
      </c>
      <c r="F30319">
        <v>9.4631833925363812E-2</v>
      </c>
    </row>
    <row r="30320" spans="1:6" x14ac:dyDescent="0.3">
      <c r="A30320">
        <v>153001</v>
      </c>
      <c r="B30320">
        <v>1</v>
      </c>
      <c r="C30320">
        <v>1</v>
      </c>
      <c r="D30320">
        <v>1</v>
      </c>
      <c r="E30320">
        <v>1</v>
      </c>
      <c r="F30320">
        <v>0.9214137921324439</v>
      </c>
    </row>
    <row r="30321" spans="1:6" x14ac:dyDescent="0.3">
      <c r="A30321">
        <v>136922</v>
      </c>
      <c r="B30321">
        <v>0</v>
      </c>
      <c r="C30321">
        <v>0</v>
      </c>
      <c r="D30321">
        <v>5.5232004872292642E-2</v>
      </c>
      <c r="E30321">
        <v>0</v>
      </c>
      <c r="F30321">
        <v>9.5951257101539872E-2</v>
      </c>
    </row>
    <row r="30322" spans="1:6" x14ac:dyDescent="0.3">
      <c r="A30322">
        <v>53536</v>
      </c>
      <c r="B30322">
        <v>0</v>
      </c>
      <c r="C30322">
        <v>0</v>
      </c>
      <c r="D30322">
        <v>5.5232004872292642E-2</v>
      </c>
      <c r="E30322">
        <v>0</v>
      </c>
      <c r="F30322">
        <v>8.7960431714894552E-2</v>
      </c>
    </row>
    <row r="30323" spans="1:6" x14ac:dyDescent="0.3">
      <c r="A30323">
        <v>107816</v>
      </c>
      <c r="B30323">
        <v>0</v>
      </c>
      <c r="C30323">
        <v>0</v>
      </c>
      <c r="D30323">
        <v>0.1228658166363084</v>
      </c>
      <c r="E30323">
        <v>0</v>
      </c>
      <c r="F30323">
        <v>0.14002466090326929</v>
      </c>
    </row>
    <row r="30324" spans="1:6" x14ac:dyDescent="0.3">
      <c r="A30324">
        <v>75772</v>
      </c>
      <c r="B30324">
        <v>0</v>
      </c>
      <c r="C30324">
        <v>0</v>
      </c>
      <c r="D30324">
        <v>0.1228658166363084</v>
      </c>
      <c r="E30324">
        <v>0</v>
      </c>
      <c r="F30324">
        <v>0.13299572033933471</v>
      </c>
    </row>
    <row r="30325" spans="1:6" x14ac:dyDescent="0.3">
      <c r="A30325">
        <v>61881</v>
      </c>
      <c r="B30325">
        <v>0</v>
      </c>
      <c r="C30325">
        <v>0</v>
      </c>
      <c r="D30325">
        <v>0.1228658166363084</v>
      </c>
      <c r="E30325">
        <v>0</v>
      </c>
      <c r="F30325">
        <v>0.1391887011830813</v>
      </c>
    </row>
    <row r="30326" spans="1:6" x14ac:dyDescent="0.3">
      <c r="A30326">
        <v>157945</v>
      </c>
      <c r="B30326">
        <v>0</v>
      </c>
      <c r="C30326">
        <v>0</v>
      </c>
      <c r="D30326">
        <v>0.1228658166363084</v>
      </c>
      <c r="E30326">
        <v>0</v>
      </c>
      <c r="F30326">
        <v>0.15181910115513331</v>
      </c>
    </row>
    <row r="30327" spans="1:6" x14ac:dyDescent="0.3">
      <c r="A30327">
        <v>41264</v>
      </c>
      <c r="B30327">
        <v>0</v>
      </c>
      <c r="C30327">
        <v>0</v>
      </c>
      <c r="D30327">
        <v>0.1228658166363084</v>
      </c>
      <c r="E30327">
        <v>0</v>
      </c>
      <c r="F30327">
        <v>0.14041994001709471</v>
      </c>
    </row>
    <row r="30328" spans="1:6" x14ac:dyDescent="0.3">
      <c r="A30328">
        <v>32226</v>
      </c>
      <c r="B30328">
        <v>0</v>
      </c>
      <c r="C30328">
        <v>0</v>
      </c>
      <c r="D30328">
        <v>0.1228658166363084</v>
      </c>
      <c r="E30328">
        <v>0</v>
      </c>
      <c r="F30328">
        <v>0.13692958748773271</v>
      </c>
    </row>
    <row r="30329" spans="1:6" x14ac:dyDescent="0.3">
      <c r="A30329">
        <v>172532</v>
      </c>
      <c r="B30329">
        <v>0</v>
      </c>
      <c r="C30329">
        <v>0</v>
      </c>
      <c r="D30329">
        <v>0.1228658166363084</v>
      </c>
      <c r="E30329">
        <v>0</v>
      </c>
      <c r="F30329">
        <v>0.15302828409058669</v>
      </c>
    </row>
    <row r="30330" spans="1:6" x14ac:dyDescent="0.3">
      <c r="A30330">
        <v>119197</v>
      </c>
      <c r="B30330">
        <v>1</v>
      </c>
      <c r="C30330">
        <v>1</v>
      </c>
      <c r="D30330">
        <v>1</v>
      </c>
      <c r="E30330">
        <v>1</v>
      </c>
      <c r="F30330">
        <v>0.85749537138450616</v>
      </c>
    </row>
    <row r="30331" spans="1:6" x14ac:dyDescent="0.3">
      <c r="A30331">
        <v>86940</v>
      </c>
      <c r="B30331">
        <v>0</v>
      </c>
      <c r="C30331">
        <v>1</v>
      </c>
      <c r="D30331">
        <v>0.51256281407035176</v>
      </c>
      <c r="E30331">
        <v>0</v>
      </c>
      <c r="F30331">
        <v>0.38073665915719429</v>
      </c>
    </row>
    <row r="30332" spans="1:6" x14ac:dyDescent="0.3">
      <c r="A30332">
        <v>98632</v>
      </c>
      <c r="B30332">
        <v>0</v>
      </c>
      <c r="C30332">
        <v>0</v>
      </c>
      <c r="D30332">
        <v>0.1137193531559729</v>
      </c>
      <c r="E30332">
        <v>0</v>
      </c>
      <c r="F30332">
        <v>0.15039169583654319</v>
      </c>
    </row>
    <row r="30333" spans="1:6" x14ac:dyDescent="0.3">
      <c r="A30333">
        <v>93323</v>
      </c>
      <c r="B30333">
        <v>1</v>
      </c>
      <c r="C30333">
        <v>1</v>
      </c>
      <c r="D30333">
        <v>1</v>
      </c>
      <c r="E30333">
        <v>1</v>
      </c>
      <c r="F30333">
        <v>0.86713883442692119</v>
      </c>
    </row>
    <row r="30334" spans="1:6" x14ac:dyDescent="0.3">
      <c r="A30334">
        <v>61077</v>
      </c>
      <c r="B30334">
        <v>0</v>
      </c>
      <c r="C30334">
        <v>0</v>
      </c>
      <c r="D30334">
        <v>5.5232004872292642E-2</v>
      </c>
      <c r="E30334">
        <v>0</v>
      </c>
      <c r="F30334">
        <v>0.1065578328654145</v>
      </c>
    </row>
    <row r="30335" spans="1:6" x14ac:dyDescent="0.3">
      <c r="A30335">
        <v>80312</v>
      </c>
      <c r="B30335">
        <v>0</v>
      </c>
      <c r="C30335">
        <v>0</v>
      </c>
      <c r="D30335">
        <v>5.5232004872292642E-2</v>
      </c>
      <c r="E30335">
        <v>0</v>
      </c>
      <c r="F30335">
        <v>9.1097607812568454E-2</v>
      </c>
    </row>
    <row r="30336" spans="1:6" x14ac:dyDescent="0.3">
      <c r="A30336">
        <v>112221</v>
      </c>
      <c r="B30336">
        <v>1</v>
      </c>
      <c r="C30336">
        <v>0</v>
      </c>
      <c r="D30336">
        <v>0.25763097949886099</v>
      </c>
      <c r="E30336">
        <v>0</v>
      </c>
      <c r="F30336">
        <v>0.23185693483213249</v>
      </c>
    </row>
    <row r="30337" spans="1:6" x14ac:dyDescent="0.3">
      <c r="A30337">
        <v>81505</v>
      </c>
      <c r="B30337">
        <v>0</v>
      </c>
      <c r="C30337">
        <v>0</v>
      </c>
      <c r="D30337">
        <v>0.25763097949886099</v>
      </c>
      <c r="E30337">
        <v>0</v>
      </c>
      <c r="F30337">
        <v>0.2166962537821043</v>
      </c>
    </row>
    <row r="30338" spans="1:6" x14ac:dyDescent="0.3">
      <c r="A30338">
        <v>49107</v>
      </c>
      <c r="B30338">
        <v>1</v>
      </c>
      <c r="C30338">
        <v>1</v>
      </c>
      <c r="D30338">
        <v>1</v>
      </c>
      <c r="E30338">
        <v>1</v>
      </c>
      <c r="F30338">
        <v>0.92584183227796402</v>
      </c>
    </row>
    <row r="30339" spans="1:6" x14ac:dyDescent="0.3">
      <c r="A30339">
        <v>51778</v>
      </c>
      <c r="B30339">
        <v>0</v>
      </c>
      <c r="C30339">
        <v>0</v>
      </c>
      <c r="D30339">
        <v>0.1228658166363084</v>
      </c>
      <c r="E30339">
        <v>0</v>
      </c>
      <c r="F30339">
        <v>0.14196229643886649</v>
      </c>
    </row>
    <row r="30340" spans="1:6" x14ac:dyDescent="0.3">
      <c r="A30340">
        <v>116985</v>
      </c>
      <c r="B30340">
        <v>0</v>
      </c>
      <c r="C30340">
        <v>0</v>
      </c>
      <c r="D30340">
        <v>0.1228658166363084</v>
      </c>
      <c r="E30340">
        <v>0</v>
      </c>
      <c r="F30340">
        <v>0.21548825922536519</v>
      </c>
    </row>
    <row r="30341" spans="1:6" x14ac:dyDescent="0.3">
      <c r="A30341">
        <v>167137</v>
      </c>
      <c r="B30341">
        <v>0</v>
      </c>
      <c r="C30341">
        <v>0</v>
      </c>
      <c r="D30341">
        <v>5.5232004872292642E-2</v>
      </c>
      <c r="E30341">
        <v>0</v>
      </c>
      <c r="F30341">
        <v>8.7873545430329922E-2</v>
      </c>
    </row>
    <row r="30342" spans="1:6" x14ac:dyDescent="0.3">
      <c r="A30342">
        <v>56777</v>
      </c>
      <c r="B30342">
        <v>0</v>
      </c>
      <c r="C30342">
        <v>0</v>
      </c>
      <c r="D30342">
        <v>5.5232004872292642E-2</v>
      </c>
      <c r="E30342">
        <v>0</v>
      </c>
      <c r="F30342">
        <v>0.12382346207846021</v>
      </c>
    </row>
    <row r="30343" spans="1:6" x14ac:dyDescent="0.3">
      <c r="A30343">
        <v>49274</v>
      </c>
      <c r="B30343">
        <v>1</v>
      </c>
      <c r="C30343">
        <v>1</v>
      </c>
      <c r="D30343">
        <v>1</v>
      </c>
      <c r="E30343">
        <v>1</v>
      </c>
      <c r="F30343">
        <v>0.87144666862836018</v>
      </c>
    </row>
    <row r="30344" spans="1:6" x14ac:dyDescent="0.3">
      <c r="A30344">
        <v>47307</v>
      </c>
      <c r="B30344">
        <v>0</v>
      </c>
      <c r="C30344">
        <v>0</v>
      </c>
      <c r="D30344">
        <v>0.13922518159806299</v>
      </c>
      <c r="E30344">
        <v>0</v>
      </c>
      <c r="F30344">
        <v>0.2331348709279249</v>
      </c>
    </row>
    <row r="30345" spans="1:6" x14ac:dyDescent="0.3">
      <c r="A30345">
        <v>87563</v>
      </c>
      <c r="B30345">
        <v>0</v>
      </c>
      <c r="C30345">
        <v>0</v>
      </c>
      <c r="D30345">
        <v>0.25763097949886099</v>
      </c>
      <c r="E30345">
        <v>0</v>
      </c>
      <c r="F30345">
        <v>0.25269284086464322</v>
      </c>
    </row>
    <row r="30346" spans="1:6" x14ac:dyDescent="0.3">
      <c r="A30346">
        <v>50877</v>
      </c>
      <c r="B30346">
        <v>0</v>
      </c>
      <c r="C30346">
        <v>0</v>
      </c>
      <c r="D30346">
        <v>5.5232004872292642E-2</v>
      </c>
      <c r="E30346">
        <v>0</v>
      </c>
      <c r="F30346">
        <v>0.21745711496631309</v>
      </c>
    </row>
    <row r="30347" spans="1:6" x14ac:dyDescent="0.3">
      <c r="A30347">
        <v>95853</v>
      </c>
      <c r="B30347">
        <v>1</v>
      </c>
      <c r="C30347">
        <v>1</v>
      </c>
      <c r="D30347">
        <v>1</v>
      </c>
      <c r="E30347">
        <v>1</v>
      </c>
      <c r="F30347">
        <v>0.89160853169465293</v>
      </c>
    </row>
    <row r="30348" spans="1:6" x14ac:dyDescent="0.3">
      <c r="A30348">
        <v>87681</v>
      </c>
      <c r="B30348">
        <v>1</v>
      </c>
      <c r="C30348">
        <v>0</v>
      </c>
      <c r="D30348">
        <v>0.228645244631035</v>
      </c>
      <c r="E30348">
        <v>0</v>
      </c>
      <c r="F30348">
        <v>0.22217239547281301</v>
      </c>
    </row>
    <row r="30349" spans="1:6" x14ac:dyDescent="0.3">
      <c r="A30349">
        <v>166134</v>
      </c>
      <c r="B30349">
        <v>0</v>
      </c>
      <c r="C30349">
        <v>0</v>
      </c>
      <c r="D30349">
        <v>0.1228658166363084</v>
      </c>
      <c r="E30349">
        <v>0</v>
      </c>
      <c r="F30349">
        <v>0.1421015645566148</v>
      </c>
    </row>
    <row r="30350" spans="1:6" x14ac:dyDescent="0.3">
      <c r="A30350">
        <v>171155</v>
      </c>
      <c r="B30350">
        <v>1</v>
      </c>
      <c r="C30350">
        <v>0</v>
      </c>
      <c r="D30350">
        <v>0.25763097949886099</v>
      </c>
      <c r="E30350">
        <v>0</v>
      </c>
      <c r="F30350">
        <v>0.22438747666870981</v>
      </c>
    </row>
    <row r="30351" spans="1:6" x14ac:dyDescent="0.3">
      <c r="A30351">
        <v>77158</v>
      </c>
      <c r="B30351">
        <v>0</v>
      </c>
      <c r="C30351">
        <v>0</v>
      </c>
      <c r="D30351">
        <v>0.1228658166363084</v>
      </c>
      <c r="E30351">
        <v>0</v>
      </c>
      <c r="F30351">
        <v>0.1317655461752138</v>
      </c>
    </row>
    <row r="30352" spans="1:6" x14ac:dyDescent="0.3">
      <c r="A30352">
        <v>117178</v>
      </c>
      <c r="B30352">
        <v>0</v>
      </c>
      <c r="C30352">
        <v>0</v>
      </c>
      <c r="D30352">
        <v>5.5232004872292642E-2</v>
      </c>
      <c r="E30352">
        <v>0</v>
      </c>
      <c r="F30352">
        <v>9.1254307730571277E-2</v>
      </c>
    </row>
    <row r="30353" spans="1:6" x14ac:dyDescent="0.3">
      <c r="A30353">
        <v>157551</v>
      </c>
      <c r="B30353">
        <v>1</v>
      </c>
      <c r="C30353">
        <v>0</v>
      </c>
      <c r="D30353">
        <v>0.1228658166363084</v>
      </c>
      <c r="E30353">
        <v>0</v>
      </c>
      <c r="F30353">
        <v>0.13343787005322619</v>
      </c>
    </row>
    <row r="30354" spans="1:6" x14ac:dyDescent="0.3">
      <c r="A30354">
        <v>145291</v>
      </c>
      <c r="B30354">
        <v>0</v>
      </c>
      <c r="C30354">
        <v>0</v>
      </c>
      <c r="D30354">
        <v>0.1228658166363084</v>
      </c>
      <c r="E30354">
        <v>0</v>
      </c>
      <c r="F30354">
        <v>0.19728966630779021</v>
      </c>
    </row>
    <row r="30355" spans="1:6" x14ac:dyDescent="0.3">
      <c r="A30355">
        <v>34600</v>
      </c>
      <c r="B30355">
        <v>0</v>
      </c>
      <c r="C30355">
        <v>0</v>
      </c>
      <c r="D30355">
        <v>0.228645244631035</v>
      </c>
      <c r="E30355">
        <v>0</v>
      </c>
      <c r="F30355">
        <v>0.2060134033371723</v>
      </c>
    </row>
    <row r="30356" spans="1:6" x14ac:dyDescent="0.3">
      <c r="A30356">
        <v>96816</v>
      </c>
      <c r="B30356">
        <v>0</v>
      </c>
      <c r="C30356">
        <v>0</v>
      </c>
      <c r="D30356">
        <v>5.5232004872292642E-2</v>
      </c>
      <c r="E30356">
        <v>0</v>
      </c>
      <c r="F30356">
        <v>8.7876729622931637E-2</v>
      </c>
    </row>
    <row r="30357" spans="1:6" x14ac:dyDescent="0.3">
      <c r="A30357">
        <v>130544</v>
      </c>
      <c r="B30357">
        <v>1</v>
      </c>
      <c r="C30357">
        <v>0</v>
      </c>
      <c r="D30357">
        <v>0.1228658166363084</v>
      </c>
      <c r="E30357">
        <v>0</v>
      </c>
      <c r="F30357">
        <v>0.15058613917385991</v>
      </c>
    </row>
    <row r="30358" spans="1:6" x14ac:dyDescent="0.3">
      <c r="A30358">
        <v>57140</v>
      </c>
      <c r="B30358">
        <v>0</v>
      </c>
      <c r="C30358">
        <v>0</v>
      </c>
      <c r="D30358">
        <v>0.1228658166363084</v>
      </c>
      <c r="E30358">
        <v>0</v>
      </c>
      <c r="F30358">
        <v>0.18437302811023909</v>
      </c>
    </row>
    <row r="30359" spans="1:6" x14ac:dyDescent="0.3">
      <c r="A30359">
        <v>34432</v>
      </c>
      <c r="B30359">
        <v>1</v>
      </c>
      <c r="C30359">
        <v>0</v>
      </c>
      <c r="D30359">
        <v>5.5232004872292642E-2</v>
      </c>
      <c r="E30359">
        <v>0</v>
      </c>
      <c r="F30359">
        <v>8.7868361104324236E-2</v>
      </c>
    </row>
    <row r="30360" spans="1:6" x14ac:dyDescent="0.3">
      <c r="A30360">
        <v>108975</v>
      </c>
      <c r="B30360">
        <v>0</v>
      </c>
      <c r="C30360">
        <v>0</v>
      </c>
      <c r="D30360">
        <v>0.1228658166363084</v>
      </c>
      <c r="E30360">
        <v>0</v>
      </c>
      <c r="F30360">
        <v>0.1434129057111494</v>
      </c>
    </row>
    <row r="30361" spans="1:6" x14ac:dyDescent="0.3">
      <c r="A30361">
        <v>144114</v>
      </c>
      <c r="B30361">
        <v>0</v>
      </c>
      <c r="C30361">
        <v>0</v>
      </c>
      <c r="D30361">
        <v>5.5232004872292642E-2</v>
      </c>
      <c r="E30361">
        <v>0</v>
      </c>
      <c r="F30361">
        <v>9.115672305863054E-2</v>
      </c>
    </row>
    <row r="30362" spans="1:6" x14ac:dyDescent="0.3">
      <c r="A30362">
        <v>126971</v>
      </c>
      <c r="B30362">
        <v>0</v>
      </c>
      <c r="C30362">
        <v>0</v>
      </c>
      <c r="D30362">
        <v>0.1228658166363084</v>
      </c>
      <c r="E30362">
        <v>0</v>
      </c>
      <c r="F30362">
        <v>0.15890148977732271</v>
      </c>
    </row>
    <row r="30363" spans="1:6" x14ac:dyDescent="0.3">
      <c r="A30363">
        <v>168770</v>
      </c>
      <c r="B30363">
        <v>1</v>
      </c>
      <c r="C30363">
        <v>0</v>
      </c>
      <c r="D30363">
        <v>0.38113948919449903</v>
      </c>
      <c r="E30363">
        <v>0</v>
      </c>
      <c r="F30363">
        <v>0.1951901848440199</v>
      </c>
    </row>
    <row r="30364" spans="1:6" x14ac:dyDescent="0.3">
      <c r="A30364">
        <v>44933</v>
      </c>
      <c r="B30364">
        <v>0</v>
      </c>
      <c r="C30364">
        <v>0</v>
      </c>
      <c r="D30364">
        <v>5.5232004872292642E-2</v>
      </c>
      <c r="E30364">
        <v>0</v>
      </c>
      <c r="F30364">
        <v>9.4842200788811712E-2</v>
      </c>
    </row>
    <row r="30365" spans="1:6" x14ac:dyDescent="0.3">
      <c r="A30365">
        <v>143784</v>
      </c>
      <c r="B30365">
        <v>0</v>
      </c>
      <c r="C30365">
        <v>0</v>
      </c>
      <c r="D30365">
        <v>5.5232004872292642E-2</v>
      </c>
      <c r="E30365">
        <v>0</v>
      </c>
      <c r="F30365">
        <v>9.1288492696920631E-2</v>
      </c>
    </row>
    <row r="30366" spans="1:6" x14ac:dyDescent="0.3">
      <c r="A30366">
        <v>60081</v>
      </c>
      <c r="B30366">
        <v>0</v>
      </c>
      <c r="C30366">
        <v>0</v>
      </c>
      <c r="D30366">
        <v>5.5232004872292642E-2</v>
      </c>
      <c r="E30366">
        <v>0</v>
      </c>
      <c r="F30366">
        <v>8.8747933756653283E-2</v>
      </c>
    </row>
    <row r="30367" spans="1:6" x14ac:dyDescent="0.3">
      <c r="A30367">
        <v>32892</v>
      </c>
      <c r="B30367">
        <v>1</v>
      </c>
      <c r="C30367">
        <v>0</v>
      </c>
      <c r="D30367">
        <v>0.228645244631035</v>
      </c>
      <c r="E30367">
        <v>0</v>
      </c>
      <c r="F30367">
        <v>0.22192414707264271</v>
      </c>
    </row>
    <row r="30368" spans="1:6" x14ac:dyDescent="0.3">
      <c r="A30368">
        <v>122726</v>
      </c>
      <c r="B30368">
        <v>0</v>
      </c>
      <c r="C30368">
        <v>0</v>
      </c>
      <c r="D30368">
        <v>0.13037037037037039</v>
      </c>
      <c r="E30368">
        <v>0</v>
      </c>
      <c r="F30368">
        <v>0.1695016610386734</v>
      </c>
    </row>
    <row r="30369" spans="1:6" x14ac:dyDescent="0.3">
      <c r="A30369">
        <v>66781</v>
      </c>
      <c r="B30369">
        <v>0</v>
      </c>
      <c r="C30369">
        <v>0</v>
      </c>
      <c r="D30369">
        <v>5.5232004872292642E-2</v>
      </c>
      <c r="E30369">
        <v>0</v>
      </c>
      <c r="F30369">
        <v>9.7223410713679834E-2</v>
      </c>
    </row>
    <row r="30370" spans="1:6" x14ac:dyDescent="0.3">
      <c r="A30370">
        <v>25289</v>
      </c>
      <c r="B30370">
        <v>0</v>
      </c>
      <c r="C30370">
        <v>0</v>
      </c>
      <c r="D30370">
        <v>0.1228658166363084</v>
      </c>
      <c r="E30370">
        <v>0</v>
      </c>
      <c r="F30370">
        <v>0.17363412275775161</v>
      </c>
    </row>
    <row r="30371" spans="1:6" x14ac:dyDescent="0.3">
      <c r="A30371">
        <v>164889</v>
      </c>
      <c r="B30371">
        <v>0</v>
      </c>
      <c r="C30371">
        <v>0</v>
      </c>
      <c r="D30371">
        <v>5.5232004872292642E-2</v>
      </c>
      <c r="E30371">
        <v>0</v>
      </c>
      <c r="F30371">
        <v>0.101468111216306</v>
      </c>
    </row>
    <row r="30372" spans="1:6" x14ac:dyDescent="0.3">
      <c r="A30372">
        <v>25334</v>
      </c>
      <c r="B30372">
        <v>0</v>
      </c>
      <c r="C30372">
        <v>0</v>
      </c>
      <c r="D30372">
        <v>0.1228658166363084</v>
      </c>
      <c r="E30372">
        <v>0</v>
      </c>
      <c r="F30372">
        <v>0.151089095698904</v>
      </c>
    </row>
    <row r="30373" spans="1:6" x14ac:dyDescent="0.3">
      <c r="A30373">
        <v>25290</v>
      </c>
      <c r="B30373">
        <v>1</v>
      </c>
      <c r="C30373">
        <v>0</v>
      </c>
      <c r="D30373">
        <v>0.1228658166363084</v>
      </c>
      <c r="E30373">
        <v>0</v>
      </c>
      <c r="F30373">
        <v>0.15865360507437479</v>
      </c>
    </row>
    <row r="30374" spans="1:6" x14ac:dyDescent="0.3">
      <c r="A30374">
        <v>139145</v>
      </c>
      <c r="B30374">
        <v>0</v>
      </c>
      <c r="C30374">
        <v>0</v>
      </c>
      <c r="D30374">
        <v>0.1228658166363084</v>
      </c>
      <c r="E30374">
        <v>0</v>
      </c>
      <c r="F30374">
        <v>0.1549159611027307</v>
      </c>
    </row>
    <row r="30375" spans="1:6" x14ac:dyDescent="0.3">
      <c r="A30375">
        <v>77864</v>
      </c>
      <c r="B30375">
        <v>1</v>
      </c>
      <c r="C30375">
        <v>0</v>
      </c>
      <c r="D30375">
        <v>0.25763097949886099</v>
      </c>
      <c r="E30375">
        <v>0</v>
      </c>
      <c r="F30375">
        <v>0.30766165549885582</v>
      </c>
    </row>
    <row r="30376" spans="1:6" x14ac:dyDescent="0.3">
      <c r="A30376">
        <v>50368</v>
      </c>
      <c r="B30376">
        <v>0</v>
      </c>
      <c r="C30376">
        <v>0</v>
      </c>
      <c r="D30376">
        <v>5.5232004872292642E-2</v>
      </c>
      <c r="E30376">
        <v>0</v>
      </c>
      <c r="F30376">
        <v>0.101308495021739</v>
      </c>
    </row>
    <row r="30377" spans="1:6" x14ac:dyDescent="0.3">
      <c r="A30377">
        <v>46823</v>
      </c>
      <c r="B30377">
        <v>0</v>
      </c>
      <c r="C30377">
        <v>0</v>
      </c>
      <c r="D30377">
        <v>0.24781341107871721</v>
      </c>
      <c r="E30377">
        <v>0</v>
      </c>
      <c r="F30377">
        <v>0.31875801249020269</v>
      </c>
    </row>
    <row r="30378" spans="1:6" x14ac:dyDescent="0.3">
      <c r="A30378">
        <v>98512</v>
      </c>
      <c r="B30378">
        <v>1</v>
      </c>
      <c r="C30378">
        <v>1</v>
      </c>
      <c r="D30378">
        <v>0.58620689655172409</v>
      </c>
      <c r="E30378">
        <v>0</v>
      </c>
      <c r="F30378">
        <v>0.48103169678627322</v>
      </c>
    </row>
    <row r="30379" spans="1:6" x14ac:dyDescent="0.3">
      <c r="A30379">
        <v>152102</v>
      </c>
      <c r="B30379">
        <v>0</v>
      </c>
      <c r="C30379">
        <v>0</v>
      </c>
      <c r="D30379">
        <v>5.5232004872292642E-2</v>
      </c>
      <c r="E30379">
        <v>0</v>
      </c>
      <c r="F30379">
        <v>9.3375310393848457E-2</v>
      </c>
    </row>
    <row r="30380" spans="1:6" x14ac:dyDescent="0.3">
      <c r="A30380">
        <v>167398</v>
      </c>
      <c r="B30380">
        <v>0</v>
      </c>
      <c r="C30380">
        <v>0</v>
      </c>
      <c r="D30380">
        <v>0.228645244631035</v>
      </c>
      <c r="E30380">
        <v>0</v>
      </c>
      <c r="F30380">
        <v>0.23006088598127611</v>
      </c>
    </row>
    <row r="30381" spans="1:6" x14ac:dyDescent="0.3">
      <c r="A30381">
        <v>86937</v>
      </c>
      <c r="B30381">
        <v>0</v>
      </c>
      <c r="C30381">
        <v>0</v>
      </c>
      <c r="D30381">
        <v>0.25763097949886099</v>
      </c>
      <c r="E30381">
        <v>0</v>
      </c>
      <c r="F30381">
        <v>0.21485204628569099</v>
      </c>
    </row>
    <row r="30382" spans="1:6" x14ac:dyDescent="0.3">
      <c r="A30382">
        <v>161427</v>
      </c>
      <c r="B30382">
        <v>0</v>
      </c>
      <c r="C30382">
        <v>0</v>
      </c>
      <c r="D30382">
        <v>0.38113948919449903</v>
      </c>
      <c r="E30382">
        <v>0</v>
      </c>
      <c r="F30382">
        <v>0.19228175905750461</v>
      </c>
    </row>
    <row r="30383" spans="1:6" x14ac:dyDescent="0.3">
      <c r="A30383">
        <v>80260</v>
      </c>
      <c r="B30383">
        <v>0</v>
      </c>
      <c r="C30383">
        <v>0</v>
      </c>
      <c r="D30383">
        <v>0.1228658166363084</v>
      </c>
      <c r="E30383">
        <v>0</v>
      </c>
      <c r="F30383">
        <v>0.14488165347361601</v>
      </c>
    </row>
    <row r="30384" spans="1:6" x14ac:dyDescent="0.3">
      <c r="A30384">
        <v>117364</v>
      </c>
      <c r="B30384">
        <v>0</v>
      </c>
      <c r="C30384">
        <v>0</v>
      </c>
      <c r="D30384">
        <v>0.25763097949886099</v>
      </c>
      <c r="E30384">
        <v>0</v>
      </c>
      <c r="F30384">
        <v>0.243922357502172</v>
      </c>
    </row>
    <row r="30385" spans="1:6" x14ac:dyDescent="0.3">
      <c r="A30385">
        <v>135744</v>
      </c>
      <c r="B30385">
        <v>0</v>
      </c>
      <c r="C30385">
        <v>0</v>
      </c>
      <c r="D30385">
        <v>0.1228658166363084</v>
      </c>
      <c r="E30385">
        <v>0</v>
      </c>
      <c r="F30385">
        <v>0.14415570919427609</v>
      </c>
    </row>
    <row r="30386" spans="1:6" x14ac:dyDescent="0.3">
      <c r="A30386">
        <v>109928</v>
      </c>
      <c r="B30386">
        <v>0</v>
      </c>
      <c r="C30386">
        <v>0</v>
      </c>
      <c r="D30386">
        <v>5.5232004872292642E-2</v>
      </c>
      <c r="E30386">
        <v>0</v>
      </c>
      <c r="F30386">
        <v>9.8531268470841218E-2</v>
      </c>
    </row>
    <row r="30387" spans="1:6" x14ac:dyDescent="0.3">
      <c r="A30387">
        <v>43011</v>
      </c>
      <c r="B30387">
        <v>0</v>
      </c>
      <c r="C30387">
        <v>0</v>
      </c>
      <c r="D30387">
        <v>5.5232004872292642E-2</v>
      </c>
      <c r="E30387">
        <v>0</v>
      </c>
      <c r="F30387">
        <v>9.8664754310419073E-2</v>
      </c>
    </row>
    <row r="30388" spans="1:6" x14ac:dyDescent="0.3">
      <c r="A30388">
        <v>130649</v>
      </c>
      <c r="B30388">
        <v>0</v>
      </c>
      <c r="C30388">
        <v>0</v>
      </c>
      <c r="D30388">
        <v>0.1228658166363084</v>
      </c>
      <c r="E30388">
        <v>0</v>
      </c>
      <c r="F30388">
        <v>0.1441167651275253</v>
      </c>
    </row>
    <row r="30389" spans="1:6" x14ac:dyDescent="0.3">
      <c r="A30389">
        <v>135522</v>
      </c>
      <c r="B30389">
        <v>0</v>
      </c>
      <c r="C30389">
        <v>0</v>
      </c>
      <c r="D30389">
        <v>5.5232004872292642E-2</v>
      </c>
      <c r="E30389">
        <v>0</v>
      </c>
      <c r="F30389">
        <v>8.8898640215572436E-2</v>
      </c>
    </row>
    <row r="30390" spans="1:6" x14ac:dyDescent="0.3">
      <c r="A30390">
        <v>29398</v>
      </c>
      <c r="B30390">
        <v>0</v>
      </c>
      <c r="C30390">
        <v>0</v>
      </c>
      <c r="D30390">
        <v>0.228645244631035</v>
      </c>
      <c r="E30390">
        <v>0</v>
      </c>
      <c r="F30390">
        <v>0.28158027510473521</v>
      </c>
    </row>
    <row r="30391" spans="1:6" x14ac:dyDescent="0.3">
      <c r="A30391">
        <v>165575</v>
      </c>
      <c r="B30391">
        <v>0</v>
      </c>
      <c r="C30391">
        <v>0</v>
      </c>
      <c r="D30391">
        <v>0.1228658166363084</v>
      </c>
      <c r="E30391">
        <v>0</v>
      </c>
      <c r="F30391">
        <v>0.12661372091179859</v>
      </c>
    </row>
    <row r="30392" spans="1:6" x14ac:dyDescent="0.3">
      <c r="A30392">
        <v>102926</v>
      </c>
      <c r="B30392">
        <v>0</v>
      </c>
      <c r="C30392">
        <v>0</v>
      </c>
      <c r="D30392">
        <v>0.1228658166363084</v>
      </c>
      <c r="E30392">
        <v>0</v>
      </c>
      <c r="F30392">
        <v>0.14484300150105031</v>
      </c>
    </row>
    <row r="30393" spans="1:6" x14ac:dyDescent="0.3">
      <c r="A30393">
        <v>65500</v>
      </c>
      <c r="B30393">
        <v>0</v>
      </c>
      <c r="C30393">
        <v>0</v>
      </c>
      <c r="D30393">
        <v>0.1228658166363084</v>
      </c>
      <c r="E30393">
        <v>0</v>
      </c>
      <c r="F30393">
        <v>0.1870905554083705</v>
      </c>
    </row>
    <row r="30394" spans="1:6" x14ac:dyDescent="0.3">
      <c r="A30394">
        <v>173127</v>
      </c>
      <c r="B30394">
        <v>0</v>
      </c>
      <c r="C30394">
        <v>0</v>
      </c>
      <c r="D30394">
        <v>0.25763097949886099</v>
      </c>
      <c r="E30394">
        <v>0</v>
      </c>
      <c r="F30394">
        <v>0.24648679589900829</v>
      </c>
    </row>
    <row r="30395" spans="1:6" x14ac:dyDescent="0.3">
      <c r="A30395">
        <v>108712</v>
      </c>
      <c r="B30395">
        <v>1</v>
      </c>
      <c r="C30395">
        <v>0</v>
      </c>
      <c r="D30395">
        <v>0.228645244631035</v>
      </c>
      <c r="E30395">
        <v>0</v>
      </c>
      <c r="F30395">
        <v>0.17625042501625671</v>
      </c>
    </row>
    <row r="30396" spans="1:6" x14ac:dyDescent="0.3">
      <c r="A30396">
        <v>27565</v>
      </c>
      <c r="B30396">
        <v>0</v>
      </c>
      <c r="C30396">
        <v>0</v>
      </c>
      <c r="D30396">
        <v>0.25763097949886099</v>
      </c>
      <c r="E30396">
        <v>0</v>
      </c>
      <c r="F30396">
        <v>0.23752516999203779</v>
      </c>
    </row>
    <row r="30397" spans="1:6" x14ac:dyDescent="0.3">
      <c r="A30397">
        <v>115468</v>
      </c>
      <c r="B30397">
        <v>0</v>
      </c>
      <c r="C30397">
        <v>0</v>
      </c>
      <c r="D30397">
        <v>0.228645244631035</v>
      </c>
      <c r="E30397">
        <v>0</v>
      </c>
      <c r="F30397">
        <v>0.2328569748713136</v>
      </c>
    </row>
    <row r="30398" spans="1:6" x14ac:dyDescent="0.3">
      <c r="A30398">
        <v>159003</v>
      </c>
      <c r="B30398">
        <v>0</v>
      </c>
      <c r="C30398">
        <v>0</v>
      </c>
      <c r="D30398">
        <v>0.2141316073354908</v>
      </c>
      <c r="E30398">
        <v>0</v>
      </c>
      <c r="F30398">
        <v>0.29042277283497459</v>
      </c>
    </row>
    <row r="30399" spans="1:6" x14ac:dyDescent="0.3">
      <c r="A30399">
        <v>76207</v>
      </c>
      <c r="B30399">
        <v>0</v>
      </c>
      <c r="C30399">
        <v>0</v>
      </c>
      <c r="D30399">
        <v>5.5232004872292642E-2</v>
      </c>
      <c r="E30399">
        <v>0</v>
      </c>
      <c r="F30399">
        <v>0.15046313334602471</v>
      </c>
    </row>
    <row r="30400" spans="1:6" x14ac:dyDescent="0.3">
      <c r="A30400">
        <v>144907</v>
      </c>
      <c r="B30400">
        <v>1</v>
      </c>
      <c r="C30400">
        <v>1</v>
      </c>
      <c r="D30400">
        <v>1</v>
      </c>
      <c r="E30400">
        <v>1</v>
      </c>
      <c r="F30400">
        <v>0.82007672281608746</v>
      </c>
    </row>
    <row r="30401" spans="1:6" x14ac:dyDescent="0.3">
      <c r="A30401">
        <v>162542</v>
      </c>
      <c r="B30401">
        <v>1</v>
      </c>
      <c r="C30401">
        <v>1</v>
      </c>
      <c r="D30401">
        <v>1</v>
      </c>
      <c r="E30401">
        <v>1</v>
      </c>
      <c r="F30401">
        <v>0.94687998685071961</v>
      </c>
    </row>
    <row r="30402" spans="1:6" x14ac:dyDescent="0.3">
      <c r="A30402">
        <v>104106</v>
      </c>
      <c r="B30402">
        <v>0</v>
      </c>
      <c r="C30402">
        <v>0</v>
      </c>
      <c r="D30402">
        <v>5.5232004872292642E-2</v>
      </c>
      <c r="E30402">
        <v>0</v>
      </c>
      <c r="F30402">
        <v>9.8940505110769322E-2</v>
      </c>
    </row>
    <row r="30403" spans="1:6" x14ac:dyDescent="0.3">
      <c r="A30403">
        <v>31814</v>
      </c>
      <c r="B30403">
        <v>0</v>
      </c>
      <c r="C30403">
        <v>0</v>
      </c>
      <c r="D30403">
        <v>0.1228658166363084</v>
      </c>
      <c r="E30403">
        <v>0</v>
      </c>
      <c r="F30403">
        <v>0.19635201247302411</v>
      </c>
    </row>
    <row r="30404" spans="1:6" x14ac:dyDescent="0.3">
      <c r="A30404">
        <v>152153</v>
      </c>
      <c r="B30404">
        <v>0</v>
      </c>
      <c r="C30404">
        <v>0</v>
      </c>
      <c r="D30404">
        <v>0.1228658166363084</v>
      </c>
      <c r="E30404">
        <v>0</v>
      </c>
      <c r="F30404">
        <v>0.14659614714834371</v>
      </c>
    </row>
    <row r="30405" spans="1:6" x14ac:dyDescent="0.3">
      <c r="A30405">
        <v>162633</v>
      </c>
      <c r="B30405">
        <v>1</v>
      </c>
      <c r="C30405">
        <v>1</v>
      </c>
      <c r="D30405">
        <v>1</v>
      </c>
      <c r="E30405">
        <v>1</v>
      </c>
      <c r="F30405">
        <v>0.88750278085530865</v>
      </c>
    </row>
    <row r="30406" spans="1:6" x14ac:dyDescent="0.3">
      <c r="A30406">
        <v>105480</v>
      </c>
      <c r="B30406">
        <v>1</v>
      </c>
      <c r="C30406">
        <v>1</v>
      </c>
      <c r="D30406">
        <v>1</v>
      </c>
      <c r="E30406">
        <v>1</v>
      </c>
      <c r="F30406">
        <v>0.87481953679506574</v>
      </c>
    </row>
    <row r="30407" spans="1:6" x14ac:dyDescent="0.3">
      <c r="A30407">
        <v>127155</v>
      </c>
      <c r="B30407">
        <v>1</v>
      </c>
      <c r="C30407">
        <v>0</v>
      </c>
      <c r="D30407">
        <v>0.1228658166363084</v>
      </c>
      <c r="E30407">
        <v>0</v>
      </c>
      <c r="F30407">
        <v>0.14017644186123299</v>
      </c>
    </row>
    <row r="30408" spans="1:6" x14ac:dyDescent="0.3">
      <c r="A30408">
        <v>120688</v>
      </c>
      <c r="B30408">
        <v>0</v>
      </c>
      <c r="C30408">
        <v>0</v>
      </c>
      <c r="D30408">
        <v>0.13037037037037039</v>
      </c>
      <c r="E30408">
        <v>0</v>
      </c>
      <c r="F30408">
        <v>0.17191011415082411</v>
      </c>
    </row>
    <row r="30409" spans="1:6" x14ac:dyDescent="0.3">
      <c r="A30409">
        <v>118373</v>
      </c>
      <c r="B30409">
        <v>0</v>
      </c>
      <c r="C30409">
        <v>0</v>
      </c>
      <c r="D30409">
        <v>0.1228658166363084</v>
      </c>
      <c r="E30409">
        <v>0</v>
      </c>
      <c r="F30409">
        <v>0.18067282556046699</v>
      </c>
    </row>
    <row r="30410" spans="1:6" x14ac:dyDescent="0.3">
      <c r="A30410">
        <v>70262</v>
      </c>
      <c r="B30410">
        <v>0</v>
      </c>
      <c r="C30410">
        <v>0</v>
      </c>
      <c r="D30410">
        <v>0.228645244631035</v>
      </c>
      <c r="E30410">
        <v>0</v>
      </c>
      <c r="F30410">
        <v>0.2030485701319048</v>
      </c>
    </row>
    <row r="30411" spans="1:6" x14ac:dyDescent="0.3">
      <c r="A30411">
        <v>156585</v>
      </c>
      <c r="B30411">
        <v>0</v>
      </c>
      <c r="C30411">
        <v>0</v>
      </c>
      <c r="D30411">
        <v>0.1228658166363084</v>
      </c>
      <c r="E30411">
        <v>0</v>
      </c>
      <c r="F30411">
        <v>0.161664884185825</v>
      </c>
    </row>
    <row r="30412" spans="1:6" x14ac:dyDescent="0.3">
      <c r="A30412">
        <v>86087</v>
      </c>
      <c r="B30412">
        <v>1</v>
      </c>
      <c r="C30412">
        <v>1</v>
      </c>
      <c r="D30412">
        <v>1</v>
      </c>
      <c r="E30412">
        <v>1</v>
      </c>
      <c r="F30412">
        <v>0.95341359847605689</v>
      </c>
    </row>
    <row r="30413" spans="1:6" x14ac:dyDescent="0.3">
      <c r="A30413">
        <v>59589</v>
      </c>
      <c r="B30413">
        <v>0</v>
      </c>
      <c r="C30413">
        <v>0</v>
      </c>
      <c r="D30413">
        <v>0.1228658166363084</v>
      </c>
      <c r="E30413">
        <v>0</v>
      </c>
      <c r="F30413">
        <v>0.14370161618173749</v>
      </c>
    </row>
    <row r="30414" spans="1:6" x14ac:dyDescent="0.3">
      <c r="A30414">
        <v>41937</v>
      </c>
      <c r="B30414">
        <v>0</v>
      </c>
      <c r="C30414">
        <v>0</v>
      </c>
      <c r="D30414">
        <v>0.25763097949886099</v>
      </c>
      <c r="E30414">
        <v>0</v>
      </c>
      <c r="F30414">
        <v>0.18516172331279751</v>
      </c>
    </row>
    <row r="30415" spans="1:6" x14ac:dyDescent="0.3">
      <c r="A30415">
        <v>77066</v>
      </c>
      <c r="B30415">
        <v>1</v>
      </c>
      <c r="C30415">
        <v>1</v>
      </c>
      <c r="D30415">
        <v>1</v>
      </c>
      <c r="E30415">
        <v>1</v>
      </c>
      <c r="F30415">
        <v>0.9012350048224077</v>
      </c>
    </row>
    <row r="30416" spans="1:6" x14ac:dyDescent="0.3">
      <c r="A30416">
        <v>122940</v>
      </c>
      <c r="B30416">
        <v>0</v>
      </c>
      <c r="C30416">
        <v>0</v>
      </c>
      <c r="D30416">
        <v>0.13037037037037039</v>
      </c>
      <c r="E30416">
        <v>0</v>
      </c>
      <c r="F30416">
        <v>0.16707906912884021</v>
      </c>
    </row>
    <row r="30417" spans="1:6" x14ac:dyDescent="0.3">
      <c r="A30417">
        <v>44818</v>
      </c>
      <c r="B30417">
        <v>0</v>
      </c>
      <c r="C30417">
        <v>0</v>
      </c>
      <c r="D30417">
        <v>0.1228658166363084</v>
      </c>
      <c r="E30417">
        <v>0</v>
      </c>
      <c r="F30417">
        <v>0.16721373925476321</v>
      </c>
    </row>
    <row r="30418" spans="1:6" x14ac:dyDescent="0.3">
      <c r="A30418">
        <v>108351</v>
      </c>
      <c r="B30418">
        <v>1</v>
      </c>
      <c r="C30418">
        <v>1</v>
      </c>
      <c r="D30418">
        <v>1</v>
      </c>
      <c r="E30418">
        <v>0</v>
      </c>
      <c r="F30418">
        <v>0.36510976355646457</v>
      </c>
    </row>
    <row r="30419" spans="1:6" x14ac:dyDescent="0.3">
      <c r="A30419">
        <v>32814</v>
      </c>
      <c r="B30419">
        <v>0</v>
      </c>
      <c r="C30419">
        <v>0</v>
      </c>
      <c r="D30419">
        <v>0.1228658166363084</v>
      </c>
      <c r="E30419">
        <v>0</v>
      </c>
      <c r="F30419">
        <v>0.1740817864327705</v>
      </c>
    </row>
    <row r="30420" spans="1:6" x14ac:dyDescent="0.3">
      <c r="A30420">
        <v>41933</v>
      </c>
      <c r="B30420">
        <v>0</v>
      </c>
      <c r="C30420">
        <v>0</v>
      </c>
      <c r="D30420">
        <v>0.1228658166363084</v>
      </c>
      <c r="E30420">
        <v>0</v>
      </c>
      <c r="F30420">
        <v>0.14502144486597299</v>
      </c>
    </row>
    <row r="30421" spans="1:6" x14ac:dyDescent="0.3">
      <c r="A30421">
        <v>76686</v>
      </c>
      <c r="B30421">
        <v>0</v>
      </c>
      <c r="C30421">
        <v>0</v>
      </c>
      <c r="D30421">
        <v>5.5232004872292642E-2</v>
      </c>
      <c r="E30421">
        <v>0</v>
      </c>
      <c r="F30421">
        <v>8.7546235476720358E-2</v>
      </c>
    </row>
    <row r="30422" spans="1:6" x14ac:dyDescent="0.3">
      <c r="A30422">
        <v>97225</v>
      </c>
      <c r="B30422">
        <v>0</v>
      </c>
      <c r="C30422">
        <v>0</v>
      </c>
      <c r="D30422">
        <v>0.1228658166363084</v>
      </c>
      <c r="E30422">
        <v>0</v>
      </c>
      <c r="F30422">
        <v>0.130615224571932</v>
      </c>
    </row>
    <row r="30423" spans="1:6" x14ac:dyDescent="0.3">
      <c r="A30423">
        <v>83597</v>
      </c>
      <c r="B30423">
        <v>0</v>
      </c>
      <c r="C30423">
        <v>0</v>
      </c>
      <c r="D30423">
        <v>0.1228658166363084</v>
      </c>
      <c r="E30423">
        <v>0</v>
      </c>
      <c r="F30423">
        <v>0.1346477514146803</v>
      </c>
    </row>
    <row r="30424" spans="1:6" x14ac:dyDescent="0.3">
      <c r="A30424">
        <v>102976</v>
      </c>
      <c r="B30424">
        <v>1</v>
      </c>
      <c r="C30424">
        <v>1</v>
      </c>
      <c r="D30424">
        <v>0.82075471698113212</v>
      </c>
      <c r="E30424">
        <v>0</v>
      </c>
      <c r="F30424">
        <v>0.41711085244581442</v>
      </c>
    </row>
    <row r="30425" spans="1:6" x14ac:dyDescent="0.3">
      <c r="A30425">
        <v>162759</v>
      </c>
      <c r="B30425">
        <v>1</v>
      </c>
      <c r="C30425">
        <v>1</v>
      </c>
      <c r="D30425">
        <v>1</v>
      </c>
      <c r="E30425">
        <v>1</v>
      </c>
      <c r="F30425">
        <v>0.93445288981972052</v>
      </c>
    </row>
    <row r="30426" spans="1:6" x14ac:dyDescent="0.3">
      <c r="A30426">
        <v>34989</v>
      </c>
      <c r="B30426">
        <v>0</v>
      </c>
      <c r="C30426">
        <v>0</v>
      </c>
      <c r="D30426">
        <v>0.2141316073354908</v>
      </c>
      <c r="E30426">
        <v>0</v>
      </c>
      <c r="F30426">
        <v>0.29744070979381532</v>
      </c>
    </row>
    <row r="30427" spans="1:6" x14ac:dyDescent="0.3">
      <c r="A30427">
        <v>138724</v>
      </c>
      <c r="B30427">
        <v>1</v>
      </c>
      <c r="C30427">
        <v>0</v>
      </c>
      <c r="D30427">
        <v>0.1228658166363084</v>
      </c>
      <c r="E30427">
        <v>0</v>
      </c>
      <c r="F30427">
        <v>0.1404272126521986</v>
      </c>
    </row>
    <row r="30428" spans="1:6" x14ac:dyDescent="0.3">
      <c r="A30428">
        <v>101976</v>
      </c>
      <c r="B30428">
        <v>0</v>
      </c>
      <c r="C30428">
        <v>0</v>
      </c>
      <c r="D30428">
        <v>0.1228658166363084</v>
      </c>
      <c r="E30428">
        <v>0</v>
      </c>
      <c r="F30428">
        <v>0.1468854174191998</v>
      </c>
    </row>
    <row r="30429" spans="1:6" x14ac:dyDescent="0.3">
      <c r="A30429">
        <v>52036</v>
      </c>
      <c r="B30429">
        <v>1</v>
      </c>
      <c r="C30429">
        <v>1</v>
      </c>
      <c r="D30429">
        <v>1</v>
      </c>
      <c r="E30429">
        <v>1</v>
      </c>
      <c r="F30429">
        <v>0.84360630183489416</v>
      </c>
    </row>
    <row r="30430" spans="1:6" x14ac:dyDescent="0.3">
      <c r="A30430">
        <v>104523</v>
      </c>
      <c r="B30430">
        <v>0</v>
      </c>
      <c r="C30430">
        <v>0</v>
      </c>
      <c r="D30430">
        <v>0.1228658166363084</v>
      </c>
      <c r="E30430">
        <v>0</v>
      </c>
      <c r="F30430">
        <v>0.17045486011400141</v>
      </c>
    </row>
    <row r="30431" spans="1:6" x14ac:dyDescent="0.3">
      <c r="A30431">
        <v>48448</v>
      </c>
      <c r="B30431">
        <v>1</v>
      </c>
      <c r="C30431">
        <v>0</v>
      </c>
      <c r="D30431">
        <v>0.22500000000000001</v>
      </c>
      <c r="E30431">
        <v>0</v>
      </c>
      <c r="F30431">
        <v>0.24898541507268759</v>
      </c>
    </row>
    <row r="30432" spans="1:6" x14ac:dyDescent="0.3">
      <c r="A30432">
        <v>119415</v>
      </c>
      <c r="B30432">
        <v>0</v>
      </c>
      <c r="C30432">
        <v>0</v>
      </c>
      <c r="D30432">
        <v>5.5232004872292642E-2</v>
      </c>
      <c r="E30432">
        <v>0</v>
      </c>
      <c r="F30432">
        <v>0.16214904051895571</v>
      </c>
    </row>
    <row r="30433" spans="1:6" x14ac:dyDescent="0.3">
      <c r="A30433">
        <v>43239</v>
      </c>
      <c r="B30433">
        <v>0</v>
      </c>
      <c r="C30433">
        <v>0</v>
      </c>
      <c r="D30433">
        <v>5.5232004872292642E-2</v>
      </c>
      <c r="E30433">
        <v>0</v>
      </c>
      <c r="F30433">
        <v>9.5621421852795513E-2</v>
      </c>
    </row>
    <row r="30434" spans="1:6" x14ac:dyDescent="0.3">
      <c r="A30434">
        <v>109189</v>
      </c>
      <c r="B30434">
        <v>0</v>
      </c>
      <c r="C30434">
        <v>0</v>
      </c>
      <c r="D30434">
        <v>0.1228658166363084</v>
      </c>
      <c r="E30434">
        <v>0</v>
      </c>
      <c r="F30434">
        <v>0.13977185447277921</v>
      </c>
    </row>
    <row r="30435" spans="1:6" x14ac:dyDescent="0.3">
      <c r="A30435">
        <v>47010</v>
      </c>
      <c r="B30435">
        <v>0</v>
      </c>
      <c r="C30435">
        <v>0</v>
      </c>
      <c r="D30435">
        <v>0.1228658166363084</v>
      </c>
      <c r="E30435">
        <v>0</v>
      </c>
      <c r="F30435">
        <v>0.14287373545789339</v>
      </c>
    </row>
    <row r="30436" spans="1:6" x14ac:dyDescent="0.3">
      <c r="A30436">
        <v>81292</v>
      </c>
      <c r="B30436">
        <v>0</v>
      </c>
      <c r="C30436">
        <v>0</v>
      </c>
      <c r="D30436">
        <v>0.1228658166363084</v>
      </c>
      <c r="E30436">
        <v>0</v>
      </c>
      <c r="F30436">
        <v>0.1533067853248867</v>
      </c>
    </row>
    <row r="30437" spans="1:6" x14ac:dyDescent="0.3">
      <c r="A30437">
        <v>155824</v>
      </c>
      <c r="B30437">
        <v>0</v>
      </c>
      <c r="C30437">
        <v>0</v>
      </c>
      <c r="D30437">
        <v>5.5232004872292642E-2</v>
      </c>
      <c r="E30437">
        <v>0</v>
      </c>
      <c r="F30437">
        <v>8.8531462806997321E-2</v>
      </c>
    </row>
    <row r="30438" spans="1:6" x14ac:dyDescent="0.3">
      <c r="A30438">
        <v>122433</v>
      </c>
      <c r="B30438">
        <v>1</v>
      </c>
      <c r="C30438">
        <v>1</v>
      </c>
      <c r="D30438">
        <v>1</v>
      </c>
      <c r="E30438">
        <v>1</v>
      </c>
      <c r="F30438">
        <v>0.93115670622505065</v>
      </c>
    </row>
    <row r="30439" spans="1:6" x14ac:dyDescent="0.3">
      <c r="A30439">
        <v>147211</v>
      </c>
      <c r="B30439">
        <v>1</v>
      </c>
      <c r="C30439">
        <v>1</v>
      </c>
      <c r="D30439">
        <v>1</v>
      </c>
      <c r="E30439">
        <v>1</v>
      </c>
      <c r="F30439">
        <v>0.92066086817048942</v>
      </c>
    </row>
    <row r="30440" spans="1:6" x14ac:dyDescent="0.3">
      <c r="A30440">
        <v>170451</v>
      </c>
      <c r="B30440">
        <v>0</v>
      </c>
      <c r="C30440">
        <v>0</v>
      </c>
      <c r="D30440">
        <v>0.25763097949886099</v>
      </c>
      <c r="E30440">
        <v>0</v>
      </c>
      <c r="F30440">
        <v>0.21572771287694761</v>
      </c>
    </row>
    <row r="30441" spans="1:6" x14ac:dyDescent="0.3">
      <c r="A30441">
        <v>139113</v>
      </c>
      <c r="B30441">
        <v>0</v>
      </c>
      <c r="C30441">
        <v>0</v>
      </c>
      <c r="D30441">
        <v>5.5232004872292642E-2</v>
      </c>
      <c r="E30441">
        <v>0</v>
      </c>
      <c r="F30441">
        <v>9.4254221460820228E-2</v>
      </c>
    </row>
    <row r="30442" spans="1:6" x14ac:dyDescent="0.3">
      <c r="A30442">
        <v>44548</v>
      </c>
      <c r="B30442">
        <v>1</v>
      </c>
      <c r="C30442">
        <v>1</v>
      </c>
      <c r="D30442">
        <v>0.82075471698113212</v>
      </c>
      <c r="E30442">
        <v>0</v>
      </c>
      <c r="F30442">
        <v>0.41994610362416779</v>
      </c>
    </row>
    <row r="30443" spans="1:6" x14ac:dyDescent="0.3">
      <c r="A30443">
        <v>141065</v>
      </c>
      <c r="B30443">
        <v>0</v>
      </c>
      <c r="C30443">
        <v>0</v>
      </c>
      <c r="D30443">
        <v>0.1228658166363084</v>
      </c>
      <c r="E30443">
        <v>0</v>
      </c>
      <c r="F30443">
        <v>0.12869912500812139</v>
      </c>
    </row>
    <row r="30444" spans="1:6" x14ac:dyDescent="0.3">
      <c r="A30444">
        <v>88726</v>
      </c>
      <c r="B30444">
        <v>0</v>
      </c>
      <c r="C30444">
        <v>0</v>
      </c>
      <c r="D30444">
        <v>0.1228658166363084</v>
      </c>
      <c r="E30444">
        <v>0</v>
      </c>
      <c r="F30444">
        <v>0.14316871294284919</v>
      </c>
    </row>
    <row r="30445" spans="1:6" x14ac:dyDescent="0.3">
      <c r="A30445">
        <v>136008</v>
      </c>
      <c r="B30445">
        <v>0</v>
      </c>
      <c r="C30445">
        <v>0</v>
      </c>
      <c r="D30445">
        <v>0.228645244631035</v>
      </c>
      <c r="E30445">
        <v>0</v>
      </c>
      <c r="F30445">
        <v>0.2083580559989823</v>
      </c>
    </row>
    <row r="30446" spans="1:6" x14ac:dyDescent="0.3">
      <c r="A30446">
        <v>139082</v>
      </c>
      <c r="B30446">
        <v>0</v>
      </c>
      <c r="C30446">
        <v>0</v>
      </c>
      <c r="D30446">
        <v>0.1228658166363084</v>
      </c>
      <c r="E30446">
        <v>0</v>
      </c>
      <c r="F30446">
        <v>0.12783936906783031</v>
      </c>
    </row>
    <row r="30447" spans="1:6" x14ac:dyDescent="0.3">
      <c r="A30447">
        <v>155015</v>
      </c>
      <c r="B30447">
        <v>0</v>
      </c>
      <c r="C30447">
        <v>0</v>
      </c>
      <c r="D30447">
        <v>0.1228658166363084</v>
      </c>
      <c r="E30447">
        <v>0</v>
      </c>
      <c r="F30447">
        <v>0.1301191216995348</v>
      </c>
    </row>
    <row r="30448" spans="1:6" x14ac:dyDescent="0.3">
      <c r="A30448">
        <v>38764</v>
      </c>
      <c r="B30448">
        <v>0</v>
      </c>
      <c r="C30448">
        <v>0</v>
      </c>
      <c r="D30448">
        <v>0.1228658166363084</v>
      </c>
      <c r="E30448">
        <v>0</v>
      </c>
      <c r="F30448">
        <v>0.1443955312209895</v>
      </c>
    </row>
    <row r="30449" spans="1:6" x14ac:dyDescent="0.3">
      <c r="A30449">
        <v>48265</v>
      </c>
      <c r="B30449">
        <v>0</v>
      </c>
      <c r="C30449">
        <v>0</v>
      </c>
      <c r="D30449">
        <v>0.1228658166363084</v>
      </c>
      <c r="E30449">
        <v>0</v>
      </c>
      <c r="F30449">
        <v>0.14384041665246519</v>
      </c>
    </row>
    <row r="30450" spans="1:6" x14ac:dyDescent="0.3">
      <c r="A30450">
        <v>167941</v>
      </c>
      <c r="B30450">
        <v>0</v>
      </c>
      <c r="C30450">
        <v>0</v>
      </c>
      <c r="D30450">
        <v>0.1228658166363084</v>
      </c>
      <c r="E30450">
        <v>0</v>
      </c>
      <c r="F30450">
        <v>0.1480299161537576</v>
      </c>
    </row>
    <row r="30451" spans="1:6" x14ac:dyDescent="0.3">
      <c r="A30451">
        <v>85073</v>
      </c>
      <c r="B30451">
        <v>0</v>
      </c>
      <c r="C30451">
        <v>0</v>
      </c>
      <c r="D30451">
        <v>5.5232004872292642E-2</v>
      </c>
      <c r="E30451">
        <v>0</v>
      </c>
      <c r="F30451">
        <v>9.7305804039334406E-2</v>
      </c>
    </row>
    <row r="30452" spans="1:6" x14ac:dyDescent="0.3">
      <c r="A30452">
        <v>150704</v>
      </c>
      <c r="B30452">
        <v>0</v>
      </c>
      <c r="C30452">
        <v>0</v>
      </c>
      <c r="D30452">
        <v>0.1228658166363084</v>
      </c>
      <c r="E30452">
        <v>0</v>
      </c>
      <c r="F30452">
        <v>0.15721335564318961</v>
      </c>
    </row>
    <row r="30453" spans="1:6" x14ac:dyDescent="0.3">
      <c r="A30453">
        <v>124525</v>
      </c>
      <c r="B30453">
        <v>0</v>
      </c>
      <c r="C30453">
        <v>0</v>
      </c>
      <c r="D30453">
        <v>0.228645244631035</v>
      </c>
      <c r="E30453">
        <v>0</v>
      </c>
      <c r="F30453">
        <v>0.22301988458245209</v>
      </c>
    </row>
    <row r="30454" spans="1:6" x14ac:dyDescent="0.3">
      <c r="A30454">
        <v>64181</v>
      </c>
      <c r="B30454">
        <v>0</v>
      </c>
      <c r="C30454">
        <v>0</v>
      </c>
      <c r="D30454">
        <v>5.5232004872292642E-2</v>
      </c>
      <c r="E30454">
        <v>0</v>
      </c>
      <c r="F30454">
        <v>0.10109361475529501</v>
      </c>
    </row>
    <row r="30455" spans="1:6" x14ac:dyDescent="0.3">
      <c r="A30455">
        <v>134265</v>
      </c>
      <c r="B30455">
        <v>0</v>
      </c>
      <c r="C30455">
        <v>0</v>
      </c>
      <c r="D30455">
        <v>0.228645244631035</v>
      </c>
      <c r="E30455">
        <v>0</v>
      </c>
      <c r="F30455">
        <v>0.23655925852335641</v>
      </c>
    </row>
    <row r="30456" spans="1:6" x14ac:dyDescent="0.3">
      <c r="A30456">
        <v>38400</v>
      </c>
      <c r="B30456">
        <v>0</v>
      </c>
      <c r="C30456">
        <v>0</v>
      </c>
      <c r="D30456">
        <v>5.5232004872292642E-2</v>
      </c>
      <c r="E30456">
        <v>0</v>
      </c>
      <c r="F30456">
        <v>0.1226707765988701</v>
      </c>
    </row>
    <row r="30457" spans="1:6" x14ac:dyDescent="0.3">
      <c r="A30457">
        <v>94714</v>
      </c>
      <c r="B30457">
        <v>1</v>
      </c>
      <c r="C30457">
        <v>0</v>
      </c>
      <c r="D30457">
        <v>0.1228658166363084</v>
      </c>
      <c r="E30457">
        <v>0</v>
      </c>
      <c r="F30457">
        <v>0.14995202260557211</v>
      </c>
    </row>
    <row r="30458" spans="1:6" x14ac:dyDescent="0.3">
      <c r="A30458">
        <v>45052</v>
      </c>
      <c r="B30458">
        <v>0</v>
      </c>
      <c r="C30458">
        <v>0</v>
      </c>
      <c r="D30458">
        <v>0.228645244631035</v>
      </c>
      <c r="E30458">
        <v>0</v>
      </c>
      <c r="F30458">
        <v>0.2094376825396301</v>
      </c>
    </row>
    <row r="30459" spans="1:6" x14ac:dyDescent="0.3">
      <c r="A30459">
        <v>87374</v>
      </c>
      <c r="B30459">
        <v>1</v>
      </c>
      <c r="C30459">
        <v>0</v>
      </c>
      <c r="D30459">
        <v>0.228645244631035</v>
      </c>
      <c r="E30459">
        <v>0</v>
      </c>
      <c r="F30459">
        <v>0.21449290565983281</v>
      </c>
    </row>
    <row r="30460" spans="1:6" x14ac:dyDescent="0.3">
      <c r="A30460">
        <v>158640</v>
      </c>
      <c r="B30460">
        <v>1</v>
      </c>
      <c r="C30460">
        <v>1</v>
      </c>
      <c r="D30460">
        <v>1</v>
      </c>
      <c r="E30460">
        <v>1</v>
      </c>
      <c r="F30460">
        <v>0.90260696389462869</v>
      </c>
    </row>
    <row r="30461" spans="1:6" x14ac:dyDescent="0.3">
      <c r="A30461">
        <v>47914</v>
      </c>
      <c r="B30461">
        <v>0</v>
      </c>
      <c r="C30461">
        <v>0</v>
      </c>
      <c r="D30461">
        <v>0.1228658166363084</v>
      </c>
      <c r="E30461">
        <v>0</v>
      </c>
      <c r="F30461">
        <v>0.1497134135770718</v>
      </c>
    </row>
    <row r="30462" spans="1:6" x14ac:dyDescent="0.3">
      <c r="A30462">
        <v>167861</v>
      </c>
      <c r="B30462">
        <v>1</v>
      </c>
      <c r="C30462">
        <v>0</v>
      </c>
      <c r="D30462">
        <v>0.228645244631035</v>
      </c>
      <c r="E30462">
        <v>0</v>
      </c>
      <c r="F30462">
        <v>0.24735174732360979</v>
      </c>
    </row>
    <row r="30463" spans="1:6" x14ac:dyDescent="0.3">
      <c r="A30463">
        <v>36249</v>
      </c>
      <c r="B30463">
        <v>1</v>
      </c>
      <c r="C30463">
        <v>0</v>
      </c>
      <c r="D30463">
        <v>0.1228658166363084</v>
      </c>
      <c r="E30463">
        <v>0</v>
      </c>
      <c r="F30463">
        <v>0.12860316637516239</v>
      </c>
    </row>
    <row r="30464" spans="1:6" x14ac:dyDescent="0.3">
      <c r="A30464">
        <v>165289</v>
      </c>
      <c r="B30464">
        <v>0</v>
      </c>
      <c r="C30464">
        <v>0</v>
      </c>
      <c r="D30464">
        <v>5.5232004872292642E-2</v>
      </c>
      <c r="E30464">
        <v>0</v>
      </c>
      <c r="F30464">
        <v>0.1003376240918078</v>
      </c>
    </row>
    <row r="30465" spans="1:6" x14ac:dyDescent="0.3">
      <c r="A30465">
        <v>138476</v>
      </c>
      <c r="B30465">
        <v>0</v>
      </c>
      <c r="C30465">
        <v>0</v>
      </c>
      <c r="D30465">
        <v>0.13922518159806299</v>
      </c>
      <c r="E30465">
        <v>0</v>
      </c>
      <c r="F30465">
        <v>0.26041909961389648</v>
      </c>
    </row>
    <row r="30466" spans="1:6" x14ac:dyDescent="0.3">
      <c r="A30466">
        <v>57715</v>
      </c>
      <c r="B30466">
        <v>0</v>
      </c>
      <c r="C30466">
        <v>0</v>
      </c>
      <c r="D30466">
        <v>0.1228658166363084</v>
      </c>
      <c r="E30466">
        <v>0</v>
      </c>
      <c r="F30466">
        <v>0.20176468891466301</v>
      </c>
    </row>
    <row r="30467" spans="1:6" x14ac:dyDescent="0.3">
      <c r="A30467">
        <v>156801</v>
      </c>
      <c r="B30467">
        <v>1</v>
      </c>
      <c r="C30467">
        <v>1</v>
      </c>
      <c r="D30467">
        <v>1</v>
      </c>
      <c r="E30467">
        <v>1</v>
      </c>
      <c r="F30467">
        <v>0.86804997222654945</v>
      </c>
    </row>
    <row r="30468" spans="1:6" x14ac:dyDescent="0.3">
      <c r="A30468">
        <v>50237</v>
      </c>
      <c r="B30468">
        <v>0</v>
      </c>
      <c r="C30468">
        <v>0</v>
      </c>
      <c r="D30468">
        <v>5.5232004872292642E-2</v>
      </c>
      <c r="E30468">
        <v>0</v>
      </c>
      <c r="F30468">
        <v>8.8805356713581418E-2</v>
      </c>
    </row>
    <row r="30469" spans="1:6" x14ac:dyDescent="0.3">
      <c r="A30469">
        <v>58312</v>
      </c>
      <c r="B30469">
        <v>0</v>
      </c>
      <c r="C30469">
        <v>0</v>
      </c>
      <c r="D30469">
        <v>5.5232004872292642E-2</v>
      </c>
      <c r="E30469">
        <v>0</v>
      </c>
      <c r="F30469">
        <v>0.1259617499737414</v>
      </c>
    </row>
    <row r="30470" spans="1:6" x14ac:dyDescent="0.3">
      <c r="A30470">
        <v>159670</v>
      </c>
      <c r="B30470">
        <v>0</v>
      </c>
      <c r="C30470">
        <v>0</v>
      </c>
      <c r="D30470">
        <v>0.1228658166363084</v>
      </c>
      <c r="E30470">
        <v>0</v>
      </c>
      <c r="F30470">
        <v>0.12652876839113061</v>
      </c>
    </row>
    <row r="30471" spans="1:6" x14ac:dyDescent="0.3">
      <c r="A30471">
        <v>125528</v>
      </c>
      <c r="B30471">
        <v>0</v>
      </c>
      <c r="C30471">
        <v>0</v>
      </c>
      <c r="D30471">
        <v>0.1228658166363084</v>
      </c>
      <c r="E30471">
        <v>0</v>
      </c>
      <c r="F30471">
        <v>0.1430824049297981</v>
      </c>
    </row>
    <row r="30472" spans="1:6" x14ac:dyDescent="0.3">
      <c r="A30472">
        <v>43946</v>
      </c>
      <c r="B30472">
        <v>0</v>
      </c>
      <c r="C30472">
        <v>0</v>
      </c>
      <c r="D30472">
        <v>0.1228658166363084</v>
      </c>
      <c r="E30472">
        <v>0</v>
      </c>
      <c r="F30472">
        <v>0.14113026002127771</v>
      </c>
    </row>
    <row r="30473" spans="1:6" x14ac:dyDescent="0.3">
      <c r="A30473">
        <v>122164</v>
      </c>
      <c r="B30473">
        <v>0</v>
      </c>
      <c r="C30473">
        <v>0</v>
      </c>
      <c r="D30473">
        <v>0.1228658166363084</v>
      </c>
      <c r="E30473">
        <v>0</v>
      </c>
      <c r="F30473">
        <v>0.14502144486597299</v>
      </c>
    </row>
    <row r="30474" spans="1:6" x14ac:dyDescent="0.3">
      <c r="A30474">
        <v>88347</v>
      </c>
      <c r="B30474">
        <v>0</v>
      </c>
      <c r="C30474">
        <v>0</v>
      </c>
      <c r="D30474">
        <v>0.228645244631035</v>
      </c>
      <c r="E30474">
        <v>0</v>
      </c>
      <c r="F30474">
        <v>0.17554319077209879</v>
      </c>
    </row>
    <row r="30475" spans="1:6" x14ac:dyDescent="0.3">
      <c r="A30475">
        <v>114764</v>
      </c>
      <c r="B30475">
        <v>0</v>
      </c>
      <c r="C30475">
        <v>0</v>
      </c>
      <c r="D30475">
        <v>0.38113948919449903</v>
      </c>
      <c r="E30475">
        <v>0</v>
      </c>
      <c r="F30475">
        <v>0.1677799393161416</v>
      </c>
    </row>
    <row r="30476" spans="1:6" x14ac:dyDescent="0.3">
      <c r="A30476">
        <v>130206</v>
      </c>
      <c r="B30476">
        <v>0</v>
      </c>
      <c r="C30476">
        <v>0</v>
      </c>
      <c r="D30476">
        <v>0.1228658166363084</v>
      </c>
      <c r="E30476">
        <v>0</v>
      </c>
      <c r="F30476">
        <v>0.17958727273939451</v>
      </c>
    </row>
    <row r="30477" spans="1:6" x14ac:dyDescent="0.3">
      <c r="A30477">
        <v>39188</v>
      </c>
      <c r="B30477">
        <v>0</v>
      </c>
      <c r="C30477">
        <v>0</v>
      </c>
      <c r="D30477">
        <v>5.5232004872292642E-2</v>
      </c>
      <c r="E30477">
        <v>0</v>
      </c>
      <c r="F30477">
        <v>8.8151574917317871E-2</v>
      </c>
    </row>
    <row r="30478" spans="1:6" x14ac:dyDescent="0.3">
      <c r="A30478">
        <v>51163</v>
      </c>
      <c r="B30478">
        <v>0</v>
      </c>
      <c r="C30478">
        <v>0</v>
      </c>
      <c r="D30478">
        <v>0.1228658166363084</v>
      </c>
      <c r="E30478">
        <v>0</v>
      </c>
      <c r="F30478">
        <v>0.1440753807278739</v>
      </c>
    </row>
    <row r="30479" spans="1:6" x14ac:dyDescent="0.3">
      <c r="A30479">
        <v>126522</v>
      </c>
      <c r="B30479">
        <v>0</v>
      </c>
      <c r="C30479">
        <v>0</v>
      </c>
      <c r="D30479">
        <v>5.5232004872292642E-2</v>
      </c>
      <c r="E30479">
        <v>0</v>
      </c>
      <c r="F30479">
        <v>8.8651235454682883E-2</v>
      </c>
    </row>
    <row r="30480" spans="1:6" x14ac:dyDescent="0.3">
      <c r="A30480">
        <v>125789</v>
      </c>
      <c r="B30480">
        <v>0</v>
      </c>
      <c r="C30480">
        <v>0</v>
      </c>
      <c r="D30480">
        <v>0.1228658166363084</v>
      </c>
      <c r="E30480">
        <v>0</v>
      </c>
      <c r="F30480">
        <v>0.13905539459529409</v>
      </c>
    </row>
    <row r="30481" spans="1:6" x14ac:dyDescent="0.3">
      <c r="A30481">
        <v>111145</v>
      </c>
      <c r="B30481">
        <v>1</v>
      </c>
      <c r="C30481">
        <v>1</v>
      </c>
      <c r="D30481">
        <v>0.62995594713656389</v>
      </c>
      <c r="E30481">
        <v>0</v>
      </c>
      <c r="F30481">
        <v>0.4094023912747542</v>
      </c>
    </row>
    <row r="30482" spans="1:6" x14ac:dyDescent="0.3">
      <c r="A30482">
        <v>81763</v>
      </c>
      <c r="B30482">
        <v>1</v>
      </c>
      <c r="C30482">
        <v>1</v>
      </c>
      <c r="D30482">
        <v>1</v>
      </c>
      <c r="E30482">
        <v>1</v>
      </c>
      <c r="F30482">
        <v>0.85277921759572939</v>
      </c>
    </row>
    <row r="30483" spans="1:6" x14ac:dyDescent="0.3">
      <c r="A30483">
        <v>132828</v>
      </c>
      <c r="B30483">
        <v>0</v>
      </c>
      <c r="C30483">
        <v>0</v>
      </c>
      <c r="D30483">
        <v>0.1228658166363084</v>
      </c>
      <c r="E30483">
        <v>0</v>
      </c>
      <c r="F30483">
        <v>0.13177762036835661</v>
      </c>
    </row>
    <row r="30484" spans="1:6" x14ac:dyDescent="0.3">
      <c r="A30484">
        <v>154051</v>
      </c>
      <c r="B30484">
        <v>1</v>
      </c>
      <c r="C30484">
        <v>1</v>
      </c>
      <c r="D30484">
        <v>1</v>
      </c>
      <c r="E30484">
        <v>1</v>
      </c>
      <c r="F30484">
        <v>0.72566325890606764</v>
      </c>
    </row>
    <row r="30485" spans="1:6" x14ac:dyDescent="0.3">
      <c r="A30485">
        <v>71718</v>
      </c>
      <c r="B30485">
        <v>0</v>
      </c>
      <c r="C30485">
        <v>0</v>
      </c>
      <c r="D30485">
        <v>0.1228658166363084</v>
      </c>
      <c r="E30485">
        <v>0</v>
      </c>
      <c r="F30485">
        <v>0.14719254030022849</v>
      </c>
    </row>
    <row r="30486" spans="1:6" x14ac:dyDescent="0.3">
      <c r="A30486">
        <v>35415</v>
      </c>
      <c r="B30486">
        <v>0</v>
      </c>
      <c r="C30486">
        <v>0</v>
      </c>
      <c r="D30486">
        <v>5.5232004872292642E-2</v>
      </c>
      <c r="E30486">
        <v>0</v>
      </c>
      <c r="F30486">
        <v>0.1243192754678737</v>
      </c>
    </row>
    <row r="30487" spans="1:6" x14ac:dyDescent="0.3">
      <c r="A30487">
        <v>81196</v>
      </c>
      <c r="B30487">
        <v>1</v>
      </c>
      <c r="C30487">
        <v>0</v>
      </c>
      <c r="D30487">
        <v>0.1228658166363084</v>
      </c>
      <c r="E30487">
        <v>0</v>
      </c>
      <c r="F30487">
        <v>0.15589339088910789</v>
      </c>
    </row>
    <row r="30488" spans="1:6" x14ac:dyDescent="0.3">
      <c r="A30488">
        <v>76263</v>
      </c>
      <c r="B30488">
        <v>0</v>
      </c>
      <c r="C30488">
        <v>0</v>
      </c>
      <c r="D30488">
        <v>5.5232004872292642E-2</v>
      </c>
      <c r="E30488">
        <v>0</v>
      </c>
      <c r="F30488">
        <v>9.911625297564694E-2</v>
      </c>
    </row>
    <row r="30489" spans="1:6" x14ac:dyDescent="0.3">
      <c r="A30489">
        <v>94605</v>
      </c>
      <c r="B30489">
        <v>1</v>
      </c>
      <c r="C30489">
        <v>1</v>
      </c>
      <c r="D30489">
        <v>0.546875</v>
      </c>
      <c r="E30489">
        <v>0</v>
      </c>
      <c r="F30489">
        <v>0.38392900227007809</v>
      </c>
    </row>
    <row r="30490" spans="1:6" x14ac:dyDescent="0.3">
      <c r="A30490">
        <v>129436</v>
      </c>
      <c r="B30490">
        <v>0</v>
      </c>
      <c r="C30490">
        <v>0</v>
      </c>
      <c r="D30490">
        <v>5.5232004872292642E-2</v>
      </c>
      <c r="E30490">
        <v>0</v>
      </c>
      <c r="F30490">
        <v>0.1029391020952081</v>
      </c>
    </row>
    <row r="30491" spans="1:6" x14ac:dyDescent="0.3">
      <c r="A30491">
        <v>85904</v>
      </c>
      <c r="B30491">
        <v>0</v>
      </c>
      <c r="C30491">
        <v>0</v>
      </c>
      <c r="D30491">
        <v>0.1228658166363084</v>
      </c>
      <c r="E30491">
        <v>0</v>
      </c>
      <c r="F30491">
        <v>0.13971662224758999</v>
      </c>
    </row>
    <row r="30492" spans="1:6" x14ac:dyDescent="0.3">
      <c r="A30492">
        <v>34108</v>
      </c>
      <c r="B30492">
        <v>0</v>
      </c>
      <c r="C30492">
        <v>0</v>
      </c>
      <c r="D30492">
        <v>0.1228658166363084</v>
      </c>
      <c r="E30492">
        <v>0</v>
      </c>
      <c r="F30492">
        <v>0.15486895122751981</v>
      </c>
    </row>
    <row r="30493" spans="1:6" x14ac:dyDescent="0.3">
      <c r="A30493">
        <v>124364</v>
      </c>
      <c r="B30493">
        <v>0</v>
      </c>
      <c r="C30493">
        <v>0</v>
      </c>
      <c r="D30493">
        <v>0.1228658166363084</v>
      </c>
      <c r="E30493">
        <v>0</v>
      </c>
      <c r="F30493">
        <v>0.14854904367591459</v>
      </c>
    </row>
    <row r="30494" spans="1:6" x14ac:dyDescent="0.3">
      <c r="A30494">
        <v>79307</v>
      </c>
      <c r="B30494">
        <v>1</v>
      </c>
      <c r="C30494">
        <v>1</v>
      </c>
      <c r="D30494">
        <v>1</v>
      </c>
      <c r="E30494">
        <v>1</v>
      </c>
      <c r="F30494">
        <v>0.85999877828650828</v>
      </c>
    </row>
    <row r="30495" spans="1:6" x14ac:dyDescent="0.3">
      <c r="A30495">
        <v>95735</v>
      </c>
      <c r="B30495">
        <v>0</v>
      </c>
      <c r="C30495">
        <v>0</v>
      </c>
      <c r="D30495">
        <v>0.1228658166363084</v>
      </c>
      <c r="E30495">
        <v>0</v>
      </c>
      <c r="F30495">
        <v>0.14936899209360641</v>
      </c>
    </row>
    <row r="30496" spans="1:6" x14ac:dyDescent="0.3">
      <c r="A30496">
        <v>32517</v>
      </c>
      <c r="B30496">
        <v>1</v>
      </c>
      <c r="C30496">
        <v>0</v>
      </c>
      <c r="D30496">
        <v>0.1228658166363084</v>
      </c>
      <c r="E30496">
        <v>0</v>
      </c>
      <c r="F30496">
        <v>0.19707073274609729</v>
      </c>
    </row>
    <row r="30497" spans="1:6" x14ac:dyDescent="0.3">
      <c r="A30497">
        <v>103860</v>
      </c>
      <c r="B30497">
        <v>0</v>
      </c>
      <c r="C30497">
        <v>0</v>
      </c>
      <c r="D30497">
        <v>5.5232004872292642E-2</v>
      </c>
      <c r="E30497">
        <v>0</v>
      </c>
      <c r="F30497">
        <v>9.3740304889293316E-2</v>
      </c>
    </row>
    <row r="30498" spans="1:6" x14ac:dyDescent="0.3">
      <c r="A30498">
        <v>60413</v>
      </c>
      <c r="B30498">
        <v>0</v>
      </c>
      <c r="C30498">
        <v>0</v>
      </c>
      <c r="D30498">
        <v>0.1228658166363084</v>
      </c>
      <c r="E30498">
        <v>0</v>
      </c>
      <c r="F30498">
        <v>0.1423552545659468</v>
      </c>
    </row>
    <row r="30499" spans="1:6" x14ac:dyDescent="0.3">
      <c r="A30499">
        <v>53744</v>
      </c>
      <c r="B30499">
        <v>1</v>
      </c>
      <c r="C30499">
        <v>1</v>
      </c>
      <c r="D30499">
        <v>1</v>
      </c>
      <c r="E30499">
        <v>1</v>
      </c>
      <c r="F30499">
        <v>0.9163065653170368</v>
      </c>
    </row>
    <row r="30500" spans="1:6" x14ac:dyDescent="0.3">
      <c r="A30500">
        <v>173034</v>
      </c>
      <c r="B30500">
        <v>0</v>
      </c>
      <c r="C30500">
        <v>0</v>
      </c>
      <c r="D30500">
        <v>0.1228658166363084</v>
      </c>
      <c r="E30500">
        <v>0</v>
      </c>
      <c r="F30500">
        <v>0.15269103555941471</v>
      </c>
    </row>
    <row r="30501" spans="1:6" x14ac:dyDescent="0.3">
      <c r="A30501">
        <v>151815</v>
      </c>
      <c r="B30501">
        <v>0</v>
      </c>
      <c r="C30501">
        <v>0</v>
      </c>
      <c r="D30501">
        <v>5.5232004872292642E-2</v>
      </c>
      <c r="E30501">
        <v>0</v>
      </c>
      <c r="F30501">
        <v>0.1269316831056746</v>
      </c>
    </row>
    <row r="30502" spans="1:6" x14ac:dyDescent="0.3">
      <c r="A30502">
        <v>165629</v>
      </c>
      <c r="B30502">
        <v>0</v>
      </c>
      <c r="C30502">
        <v>0</v>
      </c>
      <c r="D30502">
        <v>0.1228658166363084</v>
      </c>
      <c r="E30502">
        <v>0</v>
      </c>
      <c r="F30502">
        <v>0.15355500842626049</v>
      </c>
    </row>
    <row r="30503" spans="1:6" x14ac:dyDescent="0.3">
      <c r="A30503">
        <v>40940</v>
      </c>
      <c r="B30503">
        <v>0</v>
      </c>
      <c r="C30503">
        <v>0</v>
      </c>
      <c r="D30503">
        <v>5.5232004872292642E-2</v>
      </c>
      <c r="E30503">
        <v>0</v>
      </c>
      <c r="F30503">
        <v>0.1177712811291976</v>
      </c>
    </row>
    <row r="30504" spans="1:6" x14ac:dyDescent="0.3">
      <c r="A30504">
        <v>99334</v>
      </c>
      <c r="B30504">
        <v>0</v>
      </c>
      <c r="C30504">
        <v>0</v>
      </c>
      <c r="D30504">
        <v>0.13037037037037039</v>
      </c>
      <c r="E30504">
        <v>0</v>
      </c>
      <c r="F30504">
        <v>0.174469283963954</v>
      </c>
    </row>
    <row r="30505" spans="1:6" x14ac:dyDescent="0.3">
      <c r="A30505">
        <v>155442</v>
      </c>
      <c r="B30505">
        <v>1</v>
      </c>
      <c r="C30505">
        <v>1</v>
      </c>
      <c r="D30505">
        <v>0.89743589743589747</v>
      </c>
      <c r="E30505">
        <v>1</v>
      </c>
      <c r="F30505">
        <v>0.53214341371293583</v>
      </c>
    </row>
    <row r="30506" spans="1:6" x14ac:dyDescent="0.3">
      <c r="A30506">
        <v>32007</v>
      </c>
      <c r="B30506">
        <v>0</v>
      </c>
      <c r="C30506">
        <v>0</v>
      </c>
      <c r="D30506">
        <v>5.5232004872292642E-2</v>
      </c>
      <c r="E30506">
        <v>0</v>
      </c>
      <c r="F30506">
        <v>8.7873545430329922E-2</v>
      </c>
    </row>
    <row r="30507" spans="1:6" x14ac:dyDescent="0.3">
      <c r="A30507">
        <v>106330</v>
      </c>
      <c r="B30507">
        <v>0</v>
      </c>
      <c r="C30507">
        <v>0</v>
      </c>
      <c r="D30507">
        <v>0.1228658166363084</v>
      </c>
      <c r="E30507">
        <v>0</v>
      </c>
      <c r="F30507">
        <v>0.15273378324211831</v>
      </c>
    </row>
    <row r="30508" spans="1:6" x14ac:dyDescent="0.3">
      <c r="A30508">
        <v>134495</v>
      </c>
      <c r="B30508">
        <v>1</v>
      </c>
      <c r="C30508">
        <v>1</v>
      </c>
      <c r="D30508">
        <v>1</v>
      </c>
      <c r="E30508">
        <v>1</v>
      </c>
      <c r="F30508">
        <v>0.93913932119249577</v>
      </c>
    </row>
    <row r="30509" spans="1:6" x14ac:dyDescent="0.3">
      <c r="A30509">
        <v>54367</v>
      </c>
      <c r="B30509">
        <v>0</v>
      </c>
      <c r="C30509">
        <v>0</v>
      </c>
      <c r="D30509">
        <v>5.5232004872292642E-2</v>
      </c>
      <c r="E30509">
        <v>0</v>
      </c>
      <c r="F30509">
        <v>8.8027961266849225E-2</v>
      </c>
    </row>
    <row r="30510" spans="1:6" x14ac:dyDescent="0.3">
      <c r="A30510">
        <v>26722</v>
      </c>
      <c r="B30510">
        <v>0</v>
      </c>
      <c r="C30510">
        <v>0</v>
      </c>
      <c r="D30510">
        <v>0.13037037037037039</v>
      </c>
      <c r="E30510">
        <v>0</v>
      </c>
      <c r="F30510">
        <v>0.15196723324090769</v>
      </c>
    </row>
    <row r="30511" spans="1:6" x14ac:dyDescent="0.3">
      <c r="A30511">
        <v>97696</v>
      </c>
      <c r="B30511">
        <v>0</v>
      </c>
      <c r="C30511">
        <v>0</v>
      </c>
      <c r="D30511">
        <v>0.1137193531559729</v>
      </c>
      <c r="E30511">
        <v>0</v>
      </c>
      <c r="F30511">
        <v>0.1314115997090354</v>
      </c>
    </row>
    <row r="30512" spans="1:6" x14ac:dyDescent="0.3">
      <c r="A30512">
        <v>134872</v>
      </c>
      <c r="B30512">
        <v>0</v>
      </c>
      <c r="C30512">
        <v>0</v>
      </c>
      <c r="D30512">
        <v>0.1228658166363084</v>
      </c>
      <c r="E30512">
        <v>0</v>
      </c>
      <c r="F30512">
        <v>0.1962377654917048</v>
      </c>
    </row>
    <row r="30513" spans="1:6" x14ac:dyDescent="0.3">
      <c r="A30513">
        <v>33776</v>
      </c>
      <c r="B30513">
        <v>0</v>
      </c>
      <c r="C30513">
        <v>0</v>
      </c>
      <c r="D30513">
        <v>0.1228658166363084</v>
      </c>
      <c r="E30513">
        <v>0</v>
      </c>
      <c r="F30513">
        <v>0.14278061593459199</v>
      </c>
    </row>
    <row r="30514" spans="1:6" x14ac:dyDescent="0.3">
      <c r="A30514">
        <v>115233</v>
      </c>
      <c r="B30514">
        <v>0</v>
      </c>
      <c r="C30514">
        <v>0</v>
      </c>
      <c r="D30514">
        <v>0.1228658166363084</v>
      </c>
      <c r="E30514">
        <v>0</v>
      </c>
      <c r="F30514">
        <v>0.1796752959829121</v>
      </c>
    </row>
    <row r="30515" spans="1:6" x14ac:dyDescent="0.3">
      <c r="A30515">
        <v>128436</v>
      </c>
      <c r="B30515">
        <v>1</v>
      </c>
      <c r="C30515">
        <v>0</v>
      </c>
      <c r="D30515">
        <v>0.1228658166363084</v>
      </c>
      <c r="E30515">
        <v>0</v>
      </c>
      <c r="F30515">
        <v>0.14778360062733059</v>
      </c>
    </row>
    <row r="30516" spans="1:6" x14ac:dyDescent="0.3">
      <c r="A30516">
        <v>111036</v>
      </c>
      <c r="B30516">
        <v>1</v>
      </c>
      <c r="C30516">
        <v>1</v>
      </c>
      <c r="D30516">
        <v>0.62995594713656389</v>
      </c>
      <c r="E30516">
        <v>0</v>
      </c>
      <c r="F30516">
        <v>0.41486442269618667</v>
      </c>
    </row>
    <row r="30517" spans="1:6" x14ac:dyDescent="0.3">
      <c r="A30517">
        <v>55998</v>
      </c>
      <c r="B30517">
        <v>1</v>
      </c>
      <c r="C30517">
        <v>1</v>
      </c>
      <c r="D30517">
        <v>0.726457399103139</v>
      </c>
      <c r="E30517">
        <v>1</v>
      </c>
      <c r="F30517">
        <v>0.55600244937969812</v>
      </c>
    </row>
    <row r="30518" spans="1:6" x14ac:dyDescent="0.3">
      <c r="A30518">
        <v>143643</v>
      </c>
      <c r="B30518">
        <v>1</v>
      </c>
      <c r="C30518">
        <v>0</v>
      </c>
      <c r="D30518">
        <v>5.5232004872292642E-2</v>
      </c>
      <c r="E30518">
        <v>0</v>
      </c>
      <c r="F30518">
        <v>9.5828304732233763E-2</v>
      </c>
    </row>
    <row r="30519" spans="1:6" x14ac:dyDescent="0.3">
      <c r="A30519">
        <v>103151</v>
      </c>
      <c r="B30519">
        <v>1</v>
      </c>
      <c r="C30519">
        <v>0</v>
      </c>
      <c r="D30519">
        <v>0.25763097949886099</v>
      </c>
      <c r="E30519">
        <v>0</v>
      </c>
      <c r="F30519">
        <v>0.24154695119313679</v>
      </c>
    </row>
    <row r="30520" spans="1:6" x14ac:dyDescent="0.3">
      <c r="A30520">
        <v>32339</v>
      </c>
      <c r="B30520">
        <v>1</v>
      </c>
      <c r="C30520">
        <v>0</v>
      </c>
      <c r="D30520">
        <v>0.1228658166363084</v>
      </c>
      <c r="E30520">
        <v>0</v>
      </c>
      <c r="F30520">
        <v>0.1405405225665427</v>
      </c>
    </row>
    <row r="30521" spans="1:6" x14ac:dyDescent="0.3">
      <c r="A30521">
        <v>58610</v>
      </c>
      <c r="B30521">
        <v>0</v>
      </c>
      <c r="C30521">
        <v>0</v>
      </c>
      <c r="D30521">
        <v>0.1228658166363084</v>
      </c>
      <c r="E30521">
        <v>0</v>
      </c>
      <c r="F30521">
        <v>0.14212290879650949</v>
      </c>
    </row>
    <row r="30522" spans="1:6" x14ac:dyDescent="0.3">
      <c r="A30522">
        <v>30336</v>
      </c>
      <c r="B30522">
        <v>0</v>
      </c>
      <c r="C30522">
        <v>0</v>
      </c>
      <c r="D30522">
        <v>0.1228658166363084</v>
      </c>
      <c r="E30522">
        <v>0</v>
      </c>
      <c r="F30522">
        <v>0.13996299480643579</v>
      </c>
    </row>
    <row r="30523" spans="1:6" x14ac:dyDescent="0.3">
      <c r="A30523">
        <v>155949</v>
      </c>
      <c r="B30523">
        <v>0</v>
      </c>
      <c r="C30523">
        <v>0</v>
      </c>
      <c r="D30523">
        <v>0.25763097949886099</v>
      </c>
      <c r="E30523">
        <v>0</v>
      </c>
      <c r="F30523">
        <v>0.23897853807643571</v>
      </c>
    </row>
    <row r="30524" spans="1:6" x14ac:dyDescent="0.3">
      <c r="A30524">
        <v>132786</v>
      </c>
      <c r="B30524">
        <v>0</v>
      </c>
      <c r="C30524">
        <v>0</v>
      </c>
      <c r="D30524">
        <v>5.5232004872292642E-2</v>
      </c>
      <c r="E30524">
        <v>0</v>
      </c>
      <c r="F30524">
        <v>0.10493807845862881</v>
      </c>
    </row>
    <row r="30525" spans="1:6" x14ac:dyDescent="0.3">
      <c r="A30525">
        <v>123158</v>
      </c>
      <c r="B30525">
        <v>0</v>
      </c>
      <c r="C30525">
        <v>0</v>
      </c>
      <c r="D30525">
        <v>0.1228658166363084</v>
      </c>
      <c r="E30525">
        <v>0</v>
      </c>
      <c r="F30525">
        <v>0.13188420667882589</v>
      </c>
    </row>
    <row r="30526" spans="1:6" x14ac:dyDescent="0.3">
      <c r="A30526">
        <v>41201</v>
      </c>
      <c r="B30526">
        <v>1</v>
      </c>
      <c r="C30526">
        <v>1</v>
      </c>
      <c r="D30526">
        <v>1</v>
      </c>
      <c r="E30526">
        <v>1</v>
      </c>
      <c r="F30526">
        <v>0.89172238005251669</v>
      </c>
    </row>
    <row r="30527" spans="1:6" x14ac:dyDescent="0.3">
      <c r="A30527">
        <v>157701</v>
      </c>
      <c r="B30527">
        <v>1</v>
      </c>
      <c r="C30527">
        <v>0</v>
      </c>
      <c r="D30527">
        <v>0.228645244631035</v>
      </c>
      <c r="E30527">
        <v>0</v>
      </c>
      <c r="F30527">
        <v>0.22016278244704679</v>
      </c>
    </row>
    <row r="30528" spans="1:6" x14ac:dyDescent="0.3">
      <c r="A30528">
        <v>31950</v>
      </c>
      <c r="B30528">
        <v>0</v>
      </c>
      <c r="C30528">
        <v>0</v>
      </c>
      <c r="D30528">
        <v>0.1228658166363084</v>
      </c>
      <c r="E30528">
        <v>0</v>
      </c>
      <c r="F30528">
        <v>0.14535315572864629</v>
      </c>
    </row>
    <row r="30529" spans="1:6" x14ac:dyDescent="0.3">
      <c r="A30529">
        <v>139100</v>
      </c>
      <c r="B30529">
        <v>1</v>
      </c>
      <c r="C30529">
        <v>1</v>
      </c>
      <c r="D30529">
        <v>0.82075471698113212</v>
      </c>
      <c r="E30529">
        <v>0</v>
      </c>
      <c r="F30529">
        <v>0.46205699145433388</v>
      </c>
    </row>
    <row r="30530" spans="1:6" x14ac:dyDescent="0.3">
      <c r="A30530">
        <v>72648</v>
      </c>
      <c r="B30530">
        <v>0</v>
      </c>
      <c r="C30530">
        <v>0</v>
      </c>
      <c r="D30530">
        <v>0.1228658166363084</v>
      </c>
      <c r="E30530">
        <v>0</v>
      </c>
      <c r="F30530">
        <v>0.15476216531328241</v>
      </c>
    </row>
    <row r="30531" spans="1:6" x14ac:dyDescent="0.3">
      <c r="A30531">
        <v>133224</v>
      </c>
      <c r="B30531">
        <v>0</v>
      </c>
      <c r="C30531">
        <v>0</v>
      </c>
      <c r="D30531">
        <v>0.1228658166363084</v>
      </c>
      <c r="E30531">
        <v>0</v>
      </c>
      <c r="F30531">
        <v>0.14477397334704439</v>
      </c>
    </row>
    <row r="30532" spans="1:6" x14ac:dyDescent="0.3">
      <c r="A30532">
        <v>136018</v>
      </c>
      <c r="B30532">
        <v>0</v>
      </c>
      <c r="C30532">
        <v>0</v>
      </c>
      <c r="D30532">
        <v>5.5232004872292642E-2</v>
      </c>
      <c r="E30532">
        <v>0</v>
      </c>
      <c r="F30532">
        <v>0.14317093852546151</v>
      </c>
    </row>
    <row r="30533" spans="1:6" x14ac:dyDescent="0.3">
      <c r="A30533">
        <v>44432</v>
      </c>
      <c r="B30533">
        <v>0</v>
      </c>
      <c r="C30533">
        <v>0</v>
      </c>
      <c r="D30533">
        <v>0.1228658166363084</v>
      </c>
      <c r="E30533">
        <v>0</v>
      </c>
      <c r="F30533">
        <v>0.142462548867029</v>
      </c>
    </row>
    <row r="30534" spans="1:6" x14ac:dyDescent="0.3">
      <c r="A30534">
        <v>58250</v>
      </c>
      <c r="B30534">
        <v>1</v>
      </c>
      <c r="C30534">
        <v>1</v>
      </c>
      <c r="D30534">
        <v>1</v>
      </c>
      <c r="E30534">
        <v>1</v>
      </c>
      <c r="F30534">
        <v>0.84463051140415135</v>
      </c>
    </row>
    <row r="30535" spans="1:6" x14ac:dyDescent="0.3">
      <c r="A30535">
        <v>70896</v>
      </c>
      <c r="B30535">
        <v>0</v>
      </c>
      <c r="C30535">
        <v>0</v>
      </c>
      <c r="D30535">
        <v>0.1228658166363084</v>
      </c>
      <c r="E30535">
        <v>0</v>
      </c>
      <c r="F30535">
        <v>0.14168125465989731</v>
      </c>
    </row>
    <row r="30536" spans="1:6" x14ac:dyDescent="0.3">
      <c r="A30536">
        <v>79042</v>
      </c>
      <c r="B30536">
        <v>0</v>
      </c>
      <c r="C30536">
        <v>0</v>
      </c>
      <c r="D30536">
        <v>5.5232004872292642E-2</v>
      </c>
      <c r="E30536">
        <v>0</v>
      </c>
      <c r="F30536">
        <v>9.3802865501797561E-2</v>
      </c>
    </row>
    <row r="30537" spans="1:6" x14ac:dyDescent="0.3">
      <c r="A30537">
        <v>150813</v>
      </c>
      <c r="B30537">
        <v>0</v>
      </c>
      <c r="C30537">
        <v>0</v>
      </c>
      <c r="D30537">
        <v>5.5232004872292642E-2</v>
      </c>
      <c r="E30537">
        <v>0</v>
      </c>
      <c r="F30537">
        <v>9.0710629796393438E-2</v>
      </c>
    </row>
    <row r="30538" spans="1:6" x14ac:dyDescent="0.3">
      <c r="A30538">
        <v>35688</v>
      </c>
      <c r="B30538">
        <v>0</v>
      </c>
      <c r="C30538">
        <v>0</v>
      </c>
      <c r="D30538">
        <v>0.1228658166363084</v>
      </c>
      <c r="E30538">
        <v>0</v>
      </c>
      <c r="F30538">
        <v>0.13299571269224081</v>
      </c>
    </row>
    <row r="30539" spans="1:6" x14ac:dyDescent="0.3">
      <c r="A30539">
        <v>65768</v>
      </c>
      <c r="B30539">
        <v>0</v>
      </c>
      <c r="C30539">
        <v>0</v>
      </c>
      <c r="D30539">
        <v>5.5232004872292642E-2</v>
      </c>
      <c r="E30539">
        <v>0</v>
      </c>
      <c r="F30539">
        <v>9.6451817947764057E-2</v>
      </c>
    </row>
    <row r="30540" spans="1:6" x14ac:dyDescent="0.3">
      <c r="A30540">
        <v>107375</v>
      </c>
      <c r="B30540">
        <v>0</v>
      </c>
      <c r="C30540">
        <v>0</v>
      </c>
      <c r="D30540">
        <v>5.5232004872292642E-2</v>
      </c>
      <c r="E30540">
        <v>0</v>
      </c>
      <c r="F30540">
        <v>0.1147062201604688</v>
      </c>
    </row>
    <row r="30541" spans="1:6" x14ac:dyDescent="0.3">
      <c r="A30541">
        <v>100338</v>
      </c>
      <c r="B30541">
        <v>1</v>
      </c>
      <c r="C30541">
        <v>1</v>
      </c>
      <c r="D30541">
        <v>1</v>
      </c>
      <c r="E30541">
        <v>1</v>
      </c>
      <c r="F30541">
        <v>0.88000122713712448</v>
      </c>
    </row>
    <row r="30542" spans="1:6" x14ac:dyDescent="0.3">
      <c r="A30542">
        <v>96299</v>
      </c>
      <c r="B30542">
        <v>0</v>
      </c>
      <c r="C30542">
        <v>0</v>
      </c>
      <c r="D30542">
        <v>0.1228658166363084</v>
      </c>
      <c r="E30542">
        <v>0</v>
      </c>
      <c r="F30542">
        <v>0.1677464193932886</v>
      </c>
    </row>
    <row r="30543" spans="1:6" x14ac:dyDescent="0.3">
      <c r="A30543">
        <v>47425</v>
      </c>
      <c r="B30543">
        <v>0</v>
      </c>
      <c r="C30543">
        <v>0</v>
      </c>
      <c r="D30543">
        <v>0.228645244631035</v>
      </c>
      <c r="E30543">
        <v>0</v>
      </c>
      <c r="F30543">
        <v>0.22221706306079281</v>
      </c>
    </row>
    <row r="30544" spans="1:6" x14ac:dyDescent="0.3">
      <c r="A30544">
        <v>47312</v>
      </c>
      <c r="B30544">
        <v>0</v>
      </c>
      <c r="C30544">
        <v>0</v>
      </c>
      <c r="D30544">
        <v>0.1228658166363084</v>
      </c>
      <c r="E30544">
        <v>0</v>
      </c>
      <c r="F30544">
        <v>0.14587775894527991</v>
      </c>
    </row>
    <row r="30545" spans="1:6" x14ac:dyDescent="0.3">
      <c r="A30545">
        <v>55801</v>
      </c>
      <c r="B30545">
        <v>0</v>
      </c>
      <c r="C30545">
        <v>0</v>
      </c>
      <c r="D30545">
        <v>5.5232004872292642E-2</v>
      </c>
      <c r="E30545">
        <v>0</v>
      </c>
      <c r="F30545">
        <v>0.1015643575481209</v>
      </c>
    </row>
    <row r="30546" spans="1:6" x14ac:dyDescent="0.3">
      <c r="A30546">
        <v>54090</v>
      </c>
      <c r="B30546">
        <v>0</v>
      </c>
      <c r="C30546">
        <v>0</v>
      </c>
      <c r="D30546">
        <v>0.13037037037037039</v>
      </c>
      <c r="E30546">
        <v>0</v>
      </c>
      <c r="F30546">
        <v>0.1604431792810741</v>
      </c>
    </row>
    <row r="30547" spans="1:6" x14ac:dyDescent="0.3">
      <c r="A30547">
        <v>139340</v>
      </c>
      <c r="B30547">
        <v>1</v>
      </c>
      <c r="C30547">
        <v>1</v>
      </c>
      <c r="D30547">
        <v>0.61111111111111116</v>
      </c>
      <c r="E30547">
        <v>1</v>
      </c>
      <c r="F30547">
        <v>0.51784489439613413</v>
      </c>
    </row>
    <row r="30548" spans="1:6" x14ac:dyDescent="0.3">
      <c r="A30548">
        <v>62913</v>
      </c>
      <c r="B30548">
        <v>0</v>
      </c>
      <c r="C30548">
        <v>0</v>
      </c>
      <c r="D30548">
        <v>0.1228658166363084</v>
      </c>
      <c r="E30548">
        <v>0</v>
      </c>
      <c r="F30548">
        <v>0.1288921356788969</v>
      </c>
    </row>
    <row r="30549" spans="1:6" x14ac:dyDescent="0.3">
      <c r="A30549">
        <v>40919</v>
      </c>
      <c r="B30549">
        <v>0</v>
      </c>
      <c r="C30549">
        <v>0</v>
      </c>
      <c r="D30549">
        <v>0.1228658166363084</v>
      </c>
      <c r="E30549">
        <v>0</v>
      </c>
      <c r="F30549">
        <v>0.1630310124674984</v>
      </c>
    </row>
    <row r="30550" spans="1:6" x14ac:dyDescent="0.3">
      <c r="A30550">
        <v>41567</v>
      </c>
      <c r="B30550">
        <v>0</v>
      </c>
      <c r="C30550">
        <v>0</v>
      </c>
      <c r="D30550">
        <v>0.1228658166363084</v>
      </c>
      <c r="E30550">
        <v>0</v>
      </c>
      <c r="F30550">
        <v>0.19026740447440529</v>
      </c>
    </row>
    <row r="30551" spans="1:6" x14ac:dyDescent="0.3">
      <c r="A30551">
        <v>135882</v>
      </c>
      <c r="B30551">
        <v>1</v>
      </c>
      <c r="C30551">
        <v>1</v>
      </c>
      <c r="D30551">
        <v>1</v>
      </c>
      <c r="E30551">
        <v>1</v>
      </c>
      <c r="F30551">
        <v>0.89639703357876699</v>
      </c>
    </row>
    <row r="30552" spans="1:6" x14ac:dyDescent="0.3">
      <c r="A30552">
        <v>87342</v>
      </c>
      <c r="B30552">
        <v>0</v>
      </c>
      <c r="C30552">
        <v>0</v>
      </c>
      <c r="D30552">
        <v>0.1228658166363084</v>
      </c>
      <c r="E30552">
        <v>0</v>
      </c>
      <c r="F30552">
        <v>0.14377117652284849</v>
      </c>
    </row>
    <row r="30553" spans="1:6" x14ac:dyDescent="0.3">
      <c r="A30553">
        <v>112147</v>
      </c>
      <c r="B30553">
        <v>0</v>
      </c>
      <c r="C30553">
        <v>0</v>
      </c>
      <c r="D30553">
        <v>5.5232004872292642E-2</v>
      </c>
      <c r="E30553">
        <v>0</v>
      </c>
      <c r="F30553">
        <v>0.14011459518776401</v>
      </c>
    </row>
    <row r="30554" spans="1:6" x14ac:dyDescent="0.3">
      <c r="A30554">
        <v>78124</v>
      </c>
      <c r="B30554">
        <v>1</v>
      </c>
      <c r="C30554">
        <v>0</v>
      </c>
      <c r="D30554">
        <v>0.1228658166363084</v>
      </c>
      <c r="E30554">
        <v>0</v>
      </c>
      <c r="F30554">
        <v>0.20133181972786909</v>
      </c>
    </row>
    <row r="30555" spans="1:6" x14ac:dyDescent="0.3">
      <c r="A30555">
        <v>152351</v>
      </c>
      <c r="B30555">
        <v>0</v>
      </c>
      <c r="C30555">
        <v>0</v>
      </c>
      <c r="D30555">
        <v>5.5232004872292642E-2</v>
      </c>
      <c r="E30555">
        <v>0</v>
      </c>
      <c r="F30555">
        <v>0.13247525089433779</v>
      </c>
    </row>
    <row r="30556" spans="1:6" x14ac:dyDescent="0.3">
      <c r="A30556">
        <v>61071</v>
      </c>
      <c r="B30556">
        <v>1</v>
      </c>
      <c r="C30556">
        <v>1</v>
      </c>
      <c r="D30556">
        <v>1</v>
      </c>
      <c r="E30556">
        <v>1</v>
      </c>
      <c r="F30556">
        <v>0.91194055074133251</v>
      </c>
    </row>
    <row r="30557" spans="1:6" x14ac:dyDescent="0.3">
      <c r="A30557">
        <v>112297</v>
      </c>
      <c r="B30557">
        <v>0</v>
      </c>
      <c r="C30557">
        <v>0</v>
      </c>
      <c r="D30557">
        <v>0.13037037037037039</v>
      </c>
      <c r="E30557">
        <v>0</v>
      </c>
      <c r="F30557">
        <v>0.16275240132344301</v>
      </c>
    </row>
    <row r="30558" spans="1:6" x14ac:dyDescent="0.3">
      <c r="A30558">
        <v>84265</v>
      </c>
      <c r="B30558">
        <v>0</v>
      </c>
      <c r="C30558">
        <v>0</v>
      </c>
      <c r="D30558">
        <v>5.5232004872292642E-2</v>
      </c>
      <c r="E30558">
        <v>0</v>
      </c>
      <c r="F30558">
        <v>9.0257755998201808E-2</v>
      </c>
    </row>
    <row r="30559" spans="1:6" x14ac:dyDescent="0.3">
      <c r="A30559">
        <v>148892</v>
      </c>
      <c r="B30559">
        <v>0</v>
      </c>
      <c r="C30559">
        <v>0</v>
      </c>
      <c r="D30559">
        <v>0.1137193531559729</v>
      </c>
      <c r="E30559">
        <v>0</v>
      </c>
      <c r="F30559">
        <v>0.1224673081304723</v>
      </c>
    </row>
    <row r="30560" spans="1:6" x14ac:dyDescent="0.3">
      <c r="A30560">
        <v>26227</v>
      </c>
      <c r="B30560">
        <v>1</v>
      </c>
      <c r="C30560">
        <v>1</v>
      </c>
      <c r="D30560">
        <v>1</v>
      </c>
      <c r="E30560">
        <v>0</v>
      </c>
      <c r="F30560">
        <v>0.38221367580295529</v>
      </c>
    </row>
    <row r="30561" spans="1:6" x14ac:dyDescent="0.3">
      <c r="A30561">
        <v>82292</v>
      </c>
      <c r="B30561">
        <v>1</v>
      </c>
      <c r="C30561">
        <v>0</v>
      </c>
      <c r="D30561">
        <v>0.228645244631035</v>
      </c>
      <c r="E30561">
        <v>0</v>
      </c>
      <c r="F30561">
        <v>0.2193495042395586</v>
      </c>
    </row>
    <row r="30562" spans="1:6" x14ac:dyDescent="0.3">
      <c r="A30562">
        <v>139149</v>
      </c>
      <c r="B30562">
        <v>0</v>
      </c>
      <c r="C30562">
        <v>0</v>
      </c>
      <c r="D30562">
        <v>0.1228658166363084</v>
      </c>
      <c r="E30562">
        <v>0</v>
      </c>
      <c r="F30562">
        <v>0.1478982050923271</v>
      </c>
    </row>
    <row r="30563" spans="1:6" x14ac:dyDescent="0.3">
      <c r="A30563">
        <v>151785</v>
      </c>
      <c r="B30563">
        <v>0</v>
      </c>
      <c r="C30563">
        <v>0</v>
      </c>
      <c r="D30563">
        <v>5.5232004872292642E-2</v>
      </c>
      <c r="E30563">
        <v>0</v>
      </c>
      <c r="F30563">
        <v>0.1143791677452984</v>
      </c>
    </row>
    <row r="30564" spans="1:6" x14ac:dyDescent="0.3">
      <c r="A30564">
        <v>147814</v>
      </c>
      <c r="B30564">
        <v>0</v>
      </c>
      <c r="C30564">
        <v>0</v>
      </c>
      <c r="D30564">
        <v>0.1228658166363084</v>
      </c>
      <c r="E30564">
        <v>0</v>
      </c>
      <c r="F30564">
        <v>0.1437210935953398</v>
      </c>
    </row>
    <row r="30565" spans="1:6" x14ac:dyDescent="0.3">
      <c r="A30565">
        <v>166446</v>
      </c>
      <c r="B30565">
        <v>0</v>
      </c>
      <c r="C30565">
        <v>0</v>
      </c>
      <c r="D30565">
        <v>0.1228658166363084</v>
      </c>
      <c r="E30565">
        <v>0</v>
      </c>
      <c r="F30565">
        <v>0.16492805636098951</v>
      </c>
    </row>
    <row r="30566" spans="1:6" x14ac:dyDescent="0.3">
      <c r="A30566">
        <v>144067</v>
      </c>
      <c r="B30566">
        <v>1</v>
      </c>
      <c r="C30566">
        <v>1</v>
      </c>
      <c r="D30566">
        <v>1</v>
      </c>
      <c r="E30566">
        <v>1</v>
      </c>
      <c r="F30566">
        <v>0.85979196395235702</v>
      </c>
    </row>
    <row r="30567" spans="1:6" x14ac:dyDescent="0.3">
      <c r="A30567">
        <v>127626</v>
      </c>
      <c r="B30567">
        <v>1</v>
      </c>
      <c r="C30567">
        <v>1</v>
      </c>
      <c r="D30567">
        <v>1</v>
      </c>
      <c r="E30567">
        <v>1</v>
      </c>
      <c r="F30567">
        <v>0.89183178124184292</v>
      </c>
    </row>
    <row r="30568" spans="1:6" x14ac:dyDescent="0.3">
      <c r="A30568">
        <v>131142</v>
      </c>
      <c r="B30568">
        <v>0</v>
      </c>
      <c r="C30568">
        <v>0</v>
      </c>
      <c r="D30568">
        <v>5.5232004872292642E-2</v>
      </c>
      <c r="E30568">
        <v>0</v>
      </c>
      <c r="F30568">
        <v>9.7199933903686059E-2</v>
      </c>
    </row>
    <row r="30569" spans="1:6" x14ac:dyDescent="0.3">
      <c r="A30569">
        <v>116992</v>
      </c>
      <c r="B30569">
        <v>0</v>
      </c>
      <c r="C30569">
        <v>0</v>
      </c>
      <c r="D30569">
        <v>0.1228658166363084</v>
      </c>
      <c r="E30569">
        <v>0</v>
      </c>
      <c r="F30569">
        <v>0.13990819592706019</v>
      </c>
    </row>
    <row r="30570" spans="1:6" x14ac:dyDescent="0.3">
      <c r="A30570">
        <v>26344</v>
      </c>
      <c r="B30570">
        <v>0</v>
      </c>
      <c r="C30570">
        <v>0</v>
      </c>
      <c r="D30570">
        <v>5.5232004872292642E-2</v>
      </c>
      <c r="E30570">
        <v>0</v>
      </c>
      <c r="F30570">
        <v>8.9625137801862001E-2</v>
      </c>
    </row>
    <row r="30571" spans="1:6" x14ac:dyDescent="0.3">
      <c r="A30571">
        <v>124110</v>
      </c>
      <c r="B30571">
        <v>0</v>
      </c>
      <c r="C30571">
        <v>0</v>
      </c>
      <c r="D30571">
        <v>5.5232004872292642E-2</v>
      </c>
      <c r="E30571">
        <v>0</v>
      </c>
      <c r="F30571">
        <v>0.16606575473273541</v>
      </c>
    </row>
    <row r="30572" spans="1:6" x14ac:dyDescent="0.3">
      <c r="A30572">
        <v>52364</v>
      </c>
      <c r="B30572">
        <v>0</v>
      </c>
      <c r="C30572">
        <v>0</v>
      </c>
      <c r="D30572">
        <v>5.5232004872292642E-2</v>
      </c>
      <c r="E30572">
        <v>0</v>
      </c>
      <c r="F30572">
        <v>9.7592927937760393E-2</v>
      </c>
    </row>
    <row r="30573" spans="1:6" x14ac:dyDescent="0.3">
      <c r="A30573">
        <v>35024</v>
      </c>
      <c r="B30573">
        <v>0</v>
      </c>
      <c r="C30573">
        <v>0</v>
      </c>
      <c r="D30573">
        <v>0.228645244631035</v>
      </c>
      <c r="E30573">
        <v>0</v>
      </c>
      <c r="F30573">
        <v>0.22134157204243229</v>
      </c>
    </row>
    <row r="30574" spans="1:6" x14ac:dyDescent="0.3">
      <c r="A30574">
        <v>98093</v>
      </c>
      <c r="B30574">
        <v>0</v>
      </c>
      <c r="C30574">
        <v>0</v>
      </c>
      <c r="D30574">
        <v>0.1228658166363084</v>
      </c>
      <c r="E30574">
        <v>0</v>
      </c>
      <c r="F30574">
        <v>0.18788371270167339</v>
      </c>
    </row>
    <row r="30575" spans="1:6" x14ac:dyDescent="0.3">
      <c r="A30575">
        <v>84917</v>
      </c>
      <c r="B30575">
        <v>0</v>
      </c>
      <c r="C30575">
        <v>0</v>
      </c>
      <c r="D30575">
        <v>0.1228658166363084</v>
      </c>
      <c r="E30575">
        <v>0</v>
      </c>
      <c r="F30575">
        <v>0.14873472690696329</v>
      </c>
    </row>
    <row r="30576" spans="1:6" x14ac:dyDescent="0.3">
      <c r="A30576">
        <v>31226</v>
      </c>
      <c r="B30576">
        <v>1</v>
      </c>
      <c r="C30576">
        <v>0</v>
      </c>
      <c r="D30576">
        <v>0.25763097949886099</v>
      </c>
      <c r="E30576">
        <v>0</v>
      </c>
      <c r="F30576">
        <v>0.24620041502683659</v>
      </c>
    </row>
    <row r="30577" spans="1:6" x14ac:dyDescent="0.3">
      <c r="A30577">
        <v>157684</v>
      </c>
      <c r="B30577">
        <v>0</v>
      </c>
      <c r="C30577">
        <v>0</v>
      </c>
      <c r="D30577">
        <v>5.5232004872292642E-2</v>
      </c>
      <c r="E30577">
        <v>0</v>
      </c>
      <c r="F30577">
        <v>0.13731778521842111</v>
      </c>
    </row>
    <row r="30578" spans="1:6" x14ac:dyDescent="0.3">
      <c r="A30578">
        <v>143427</v>
      </c>
      <c r="B30578">
        <v>1</v>
      </c>
      <c r="C30578">
        <v>0</v>
      </c>
      <c r="D30578">
        <v>0.1228658166363084</v>
      </c>
      <c r="E30578">
        <v>0</v>
      </c>
      <c r="F30578">
        <v>0.1582733975688059</v>
      </c>
    </row>
    <row r="30579" spans="1:6" x14ac:dyDescent="0.3">
      <c r="A30579">
        <v>121573</v>
      </c>
      <c r="B30579">
        <v>0</v>
      </c>
      <c r="C30579">
        <v>0</v>
      </c>
      <c r="D30579">
        <v>0.1228658166363084</v>
      </c>
      <c r="E30579">
        <v>0</v>
      </c>
      <c r="F30579">
        <v>0.1408613170739868</v>
      </c>
    </row>
    <row r="30580" spans="1:6" x14ac:dyDescent="0.3">
      <c r="A30580">
        <v>91329</v>
      </c>
      <c r="B30580">
        <v>0</v>
      </c>
      <c r="C30580">
        <v>0</v>
      </c>
      <c r="D30580">
        <v>5.5232004872292642E-2</v>
      </c>
      <c r="E30580">
        <v>0</v>
      </c>
      <c r="F30580">
        <v>0.1247026914210408</v>
      </c>
    </row>
    <row r="30581" spans="1:6" x14ac:dyDescent="0.3">
      <c r="A30581">
        <v>97518</v>
      </c>
      <c r="B30581">
        <v>1</v>
      </c>
      <c r="C30581">
        <v>1</v>
      </c>
      <c r="D30581">
        <v>1</v>
      </c>
      <c r="E30581">
        <v>1</v>
      </c>
      <c r="F30581">
        <v>0.91752409337819829</v>
      </c>
    </row>
    <row r="30582" spans="1:6" x14ac:dyDescent="0.3">
      <c r="A30582">
        <v>102419</v>
      </c>
      <c r="B30582">
        <v>1</v>
      </c>
      <c r="C30582">
        <v>1</v>
      </c>
      <c r="D30582">
        <v>1</v>
      </c>
      <c r="E30582">
        <v>1</v>
      </c>
      <c r="F30582">
        <v>0.88996597518403286</v>
      </c>
    </row>
    <row r="30583" spans="1:6" x14ac:dyDescent="0.3">
      <c r="A30583">
        <v>123514</v>
      </c>
      <c r="B30583">
        <v>0</v>
      </c>
      <c r="C30583">
        <v>0</v>
      </c>
      <c r="D30583">
        <v>0.25763097949886099</v>
      </c>
      <c r="E30583">
        <v>0</v>
      </c>
      <c r="F30583">
        <v>0.22416715265891021</v>
      </c>
    </row>
    <row r="30584" spans="1:6" x14ac:dyDescent="0.3">
      <c r="A30584">
        <v>168109</v>
      </c>
      <c r="B30584">
        <v>0</v>
      </c>
      <c r="C30584">
        <v>0</v>
      </c>
      <c r="D30584">
        <v>5.5232004872292642E-2</v>
      </c>
      <c r="E30584">
        <v>0</v>
      </c>
      <c r="F30584">
        <v>0.10992473566391329</v>
      </c>
    </row>
    <row r="30585" spans="1:6" x14ac:dyDescent="0.3">
      <c r="A30585">
        <v>28720</v>
      </c>
      <c r="B30585">
        <v>0</v>
      </c>
      <c r="C30585">
        <v>0</v>
      </c>
      <c r="D30585">
        <v>0.228645244631035</v>
      </c>
      <c r="E30585">
        <v>0</v>
      </c>
      <c r="F30585">
        <v>0.20235123442706249</v>
      </c>
    </row>
    <row r="30586" spans="1:6" x14ac:dyDescent="0.3">
      <c r="A30586">
        <v>64580</v>
      </c>
      <c r="B30586">
        <v>1</v>
      </c>
      <c r="C30586">
        <v>0</v>
      </c>
      <c r="D30586">
        <v>0.1228658166363084</v>
      </c>
      <c r="E30586">
        <v>0</v>
      </c>
      <c r="F30586">
        <v>0.1370010573485326</v>
      </c>
    </row>
    <row r="30587" spans="1:6" x14ac:dyDescent="0.3">
      <c r="A30587">
        <v>68156</v>
      </c>
      <c r="B30587">
        <v>0</v>
      </c>
      <c r="C30587">
        <v>1</v>
      </c>
      <c r="D30587">
        <v>0.54545454545454541</v>
      </c>
      <c r="E30587">
        <v>0</v>
      </c>
      <c r="F30587">
        <v>0.49421638758119629</v>
      </c>
    </row>
    <row r="30588" spans="1:6" x14ac:dyDescent="0.3">
      <c r="A30588">
        <v>134936</v>
      </c>
      <c r="B30588">
        <v>0</v>
      </c>
      <c r="C30588">
        <v>0</v>
      </c>
      <c r="D30588">
        <v>0.1228658166363084</v>
      </c>
      <c r="E30588">
        <v>0</v>
      </c>
      <c r="F30588">
        <v>0.15990159836541901</v>
      </c>
    </row>
    <row r="30589" spans="1:6" x14ac:dyDescent="0.3">
      <c r="A30589">
        <v>67976</v>
      </c>
      <c r="B30589">
        <v>1</v>
      </c>
      <c r="C30589">
        <v>0</v>
      </c>
      <c r="D30589">
        <v>0.1228658166363084</v>
      </c>
      <c r="E30589">
        <v>0</v>
      </c>
      <c r="F30589">
        <v>0.18047950948885819</v>
      </c>
    </row>
    <row r="30590" spans="1:6" x14ac:dyDescent="0.3">
      <c r="A30590">
        <v>130974</v>
      </c>
      <c r="B30590">
        <v>0</v>
      </c>
      <c r="C30590">
        <v>0</v>
      </c>
      <c r="D30590">
        <v>5.5232004872292642E-2</v>
      </c>
      <c r="E30590">
        <v>0</v>
      </c>
      <c r="F30590">
        <v>9.6571296017828823E-2</v>
      </c>
    </row>
    <row r="30591" spans="1:6" x14ac:dyDescent="0.3">
      <c r="A30591">
        <v>48966</v>
      </c>
      <c r="B30591">
        <v>0</v>
      </c>
      <c r="C30591">
        <v>0</v>
      </c>
      <c r="D30591">
        <v>0.1228658166363084</v>
      </c>
      <c r="E30591">
        <v>0</v>
      </c>
      <c r="F30591">
        <v>0.139504717008685</v>
      </c>
    </row>
    <row r="30592" spans="1:6" x14ac:dyDescent="0.3">
      <c r="A30592">
        <v>121452</v>
      </c>
      <c r="B30592">
        <v>0</v>
      </c>
      <c r="C30592">
        <v>0</v>
      </c>
      <c r="D30592">
        <v>5.5232004872292642E-2</v>
      </c>
      <c r="E30592">
        <v>0</v>
      </c>
      <c r="F30592">
        <v>9.3097788482181906E-2</v>
      </c>
    </row>
    <row r="30593" spans="1:6" x14ac:dyDescent="0.3">
      <c r="A30593">
        <v>31967</v>
      </c>
      <c r="B30593">
        <v>1</v>
      </c>
      <c r="C30593">
        <v>0</v>
      </c>
      <c r="D30593">
        <v>0.1228658166363084</v>
      </c>
      <c r="E30593">
        <v>0</v>
      </c>
      <c r="F30593">
        <v>0.1390776558915455</v>
      </c>
    </row>
    <row r="30594" spans="1:6" x14ac:dyDescent="0.3">
      <c r="A30594">
        <v>96665</v>
      </c>
      <c r="B30594">
        <v>0</v>
      </c>
      <c r="C30594">
        <v>0</v>
      </c>
      <c r="D30594">
        <v>5.5232004872292642E-2</v>
      </c>
      <c r="E30594">
        <v>0</v>
      </c>
      <c r="F30594">
        <v>0.10290092255538059</v>
      </c>
    </row>
    <row r="30595" spans="1:6" x14ac:dyDescent="0.3">
      <c r="A30595">
        <v>117758</v>
      </c>
      <c r="B30595">
        <v>0</v>
      </c>
      <c r="C30595">
        <v>0</v>
      </c>
      <c r="D30595">
        <v>0.1228658166363084</v>
      </c>
      <c r="E30595">
        <v>0</v>
      </c>
      <c r="F30595">
        <v>0.16617937701767721</v>
      </c>
    </row>
    <row r="30596" spans="1:6" x14ac:dyDescent="0.3">
      <c r="A30596">
        <v>67600</v>
      </c>
      <c r="B30596">
        <v>0</v>
      </c>
      <c r="C30596">
        <v>0</v>
      </c>
      <c r="D30596">
        <v>0.1228658166363084</v>
      </c>
      <c r="E30596">
        <v>0</v>
      </c>
      <c r="F30596">
        <v>0.1493169204332685</v>
      </c>
    </row>
    <row r="30597" spans="1:6" x14ac:dyDescent="0.3">
      <c r="A30597">
        <v>56048</v>
      </c>
      <c r="B30597">
        <v>0</v>
      </c>
      <c r="C30597">
        <v>0</v>
      </c>
      <c r="D30597">
        <v>0.1228658166363084</v>
      </c>
      <c r="E30597">
        <v>0</v>
      </c>
      <c r="F30597">
        <v>0.15528961479699621</v>
      </c>
    </row>
    <row r="30598" spans="1:6" x14ac:dyDescent="0.3">
      <c r="A30598">
        <v>89604</v>
      </c>
      <c r="B30598">
        <v>0</v>
      </c>
      <c r="C30598">
        <v>0</v>
      </c>
      <c r="D30598">
        <v>0.13037037037037039</v>
      </c>
      <c r="E30598">
        <v>0</v>
      </c>
      <c r="F30598">
        <v>0.1546173008878185</v>
      </c>
    </row>
    <row r="30599" spans="1:6" x14ac:dyDescent="0.3">
      <c r="A30599">
        <v>158196</v>
      </c>
      <c r="B30599">
        <v>0</v>
      </c>
      <c r="C30599">
        <v>0</v>
      </c>
      <c r="D30599">
        <v>0.1228658166363084</v>
      </c>
      <c r="E30599">
        <v>0</v>
      </c>
      <c r="F30599">
        <v>0.15354827926912129</v>
      </c>
    </row>
    <row r="30600" spans="1:6" x14ac:dyDescent="0.3">
      <c r="A30600">
        <v>138960</v>
      </c>
      <c r="B30600">
        <v>0</v>
      </c>
      <c r="C30600">
        <v>0</v>
      </c>
      <c r="D30600">
        <v>5.5232004872292642E-2</v>
      </c>
      <c r="E30600">
        <v>0</v>
      </c>
      <c r="F30600">
        <v>9.9748272418626757E-2</v>
      </c>
    </row>
    <row r="30601" spans="1:6" x14ac:dyDescent="0.3">
      <c r="A30601">
        <v>118314</v>
      </c>
      <c r="B30601">
        <v>0</v>
      </c>
      <c r="C30601">
        <v>0</v>
      </c>
      <c r="D30601">
        <v>0.228645244631035</v>
      </c>
      <c r="E30601">
        <v>0</v>
      </c>
      <c r="F30601">
        <v>0.20166478777436839</v>
      </c>
    </row>
    <row r="30602" spans="1:6" x14ac:dyDescent="0.3">
      <c r="A30602">
        <v>31271</v>
      </c>
      <c r="B30602">
        <v>0</v>
      </c>
      <c r="C30602">
        <v>0</v>
      </c>
      <c r="D30602">
        <v>0.1228658166363084</v>
      </c>
      <c r="E30602">
        <v>0</v>
      </c>
      <c r="F30602">
        <v>0.1444887935817217</v>
      </c>
    </row>
    <row r="30603" spans="1:6" x14ac:dyDescent="0.3">
      <c r="A30603">
        <v>41160</v>
      </c>
      <c r="B30603">
        <v>0</v>
      </c>
      <c r="C30603">
        <v>0</v>
      </c>
      <c r="D30603">
        <v>0.13922518159806299</v>
      </c>
      <c r="E30603">
        <v>0</v>
      </c>
      <c r="F30603">
        <v>0.22173609921540929</v>
      </c>
    </row>
    <row r="30604" spans="1:6" x14ac:dyDescent="0.3">
      <c r="A30604">
        <v>120441</v>
      </c>
      <c r="B30604">
        <v>0</v>
      </c>
      <c r="C30604">
        <v>0</v>
      </c>
      <c r="D30604">
        <v>5.5232004872292642E-2</v>
      </c>
      <c r="E30604">
        <v>0</v>
      </c>
      <c r="F30604">
        <v>9.308211921335785E-2</v>
      </c>
    </row>
    <row r="30605" spans="1:6" x14ac:dyDescent="0.3">
      <c r="A30605">
        <v>72898</v>
      </c>
      <c r="B30605">
        <v>0</v>
      </c>
      <c r="C30605">
        <v>0</v>
      </c>
      <c r="D30605">
        <v>0.228645244631035</v>
      </c>
      <c r="E30605">
        <v>0</v>
      </c>
      <c r="F30605">
        <v>0.1867848415713112</v>
      </c>
    </row>
    <row r="30606" spans="1:6" x14ac:dyDescent="0.3">
      <c r="A30606">
        <v>171943</v>
      </c>
      <c r="B30606">
        <v>0</v>
      </c>
      <c r="C30606">
        <v>0</v>
      </c>
      <c r="D30606">
        <v>0.1228658166363084</v>
      </c>
      <c r="E30606">
        <v>0</v>
      </c>
      <c r="F30606">
        <v>0.12925675416441601</v>
      </c>
    </row>
    <row r="30607" spans="1:6" x14ac:dyDescent="0.3">
      <c r="A30607">
        <v>70778</v>
      </c>
      <c r="B30607">
        <v>0</v>
      </c>
      <c r="C30607">
        <v>0</v>
      </c>
      <c r="D30607">
        <v>5.5232004872292642E-2</v>
      </c>
      <c r="E30607">
        <v>0</v>
      </c>
      <c r="F30607">
        <v>0.1043966052575951</v>
      </c>
    </row>
    <row r="30608" spans="1:6" x14ac:dyDescent="0.3">
      <c r="A30608">
        <v>38274</v>
      </c>
      <c r="B30608">
        <v>0</v>
      </c>
      <c r="C30608">
        <v>0</v>
      </c>
      <c r="D30608">
        <v>0.1228658166363084</v>
      </c>
      <c r="E30608">
        <v>0</v>
      </c>
      <c r="F30608">
        <v>0.1426477345188262</v>
      </c>
    </row>
    <row r="30609" spans="1:6" x14ac:dyDescent="0.3">
      <c r="A30609">
        <v>132852</v>
      </c>
      <c r="B30609">
        <v>0</v>
      </c>
      <c r="C30609">
        <v>0</v>
      </c>
      <c r="D30609">
        <v>0.228645244631035</v>
      </c>
      <c r="E30609">
        <v>0</v>
      </c>
      <c r="F30609">
        <v>0.18766946767188131</v>
      </c>
    </row>
    <row r="30610" spans="1:6" x14ac:dyDescent="0.3">
      <c r="A30610">
        <v>93391</v>
      </c>
      <c r="B30610">
        <v>1</v>
      </c>
      <c r="C30610">
        <v>0</v>
      </c>
      <c r="D30610">
        <v>0.25763097949886099</v>
      </c>
      <c r="E30610">
        <v>0</v>
      </c>
      <c r="F30610">
        <v>0.23515881074986961</v>
      </c>
    </row>
    <row r="30611" spans="1:6" x14ac:dyDescent="0.3">
      <c r="A30611">
        <v>65891</v>
      </c>
      <c r="B30611">
        <v>0</v>
      </c>
      <c r="C30611">
        <v>0</v>
      </c>
      <c r="D30611">
        <v>0.1228658166363084</v>
      </c>
      <c r="E30611">
        <v>0</v>
      </c>
      <c r="F30611">
        <v>0.19338794433336731</v>
      </c>
    </row>
    <row r="30612" spans="1:6" x14ac:dyDescent="0.3">
      <c r="A30612">
        <v>56103</v>
      </c>
      <c r="B30612">
        <v>1</v>
      </c>
      <c r="C30612">
        <v>1</v>
      </c>
      <c r="D30612">
        <v>1</v>
      </c>
      <c r="E30612">
        <v>1</v>
      </c>
      <c r="F30612">
        <v>0.91610941846589189</v>
      </c>
    </row>
    <row r="30613" spans="1:6" x14ac:dyDescent="0.3">
      <c r="A30613">
        <v>86903</v>
      </c>
      <c r="B30613">
        <v>0</v>
      </c>
      <c r="C30613">
        <v>0</v>
      </c>
      <c r="D30613">
        <v>5.5232004872292642E-2</v>
      </c>
      <c r="E30613">
        <v>0</v>
      </c>
      <c r="F30613">
        <v>0.1004963883745488</v>
      </c>
    </row>
    <row r="30614" spans="1:6" x14ac:dyDescent="0.3">
      <c r="A30614">
        <v>117225</v>
      </c>
      <c r="B30614">
        <v>0</v>
      </c>
      <c r="C30614">
        <v>0</v>
      </c>
      <c r="D30614">
        <v>0.1228658166363084</v>
      </c>
      <c r="E30614">
        <v>0</v>
      </c>
      <c r="F30614">
        <v>0.1496270298122882</v>
      </c>
    </row>
    <row r="30615" spans="1:6" x14ac:dyDescent="0.3">
      <c r="A30615">
        <v>103607</v>
      </c>
      <c r="B30615">
        <v>0</v>
      </c>
      <c r="C30615">
        <v>0</v>
      </c>
      <c r="D30615">
        <v>5.5232004872292642E-2</v>
      </c>
      <c r="E30615">
        <v>0</v>
      </c>
      <c r="F30615">
        <v>0.1105202892901927</v>
      </c>
    </row>
    <row r="30616" spans="1:6" x14ac:dyDescent="0.3">
      <c r="A30616">
        <v>138875</v>
      </c>
      <c r="B30616">
        <v>1</v>
      </c>
      <c r="C30616">
        <v>1</v>
      </c>
      <c r="D30616">
        <v>1</v>
      </c>
      <c r="E30616">
        <v>1</v>
      </c>
      <c r="F30616">
        <v>0.88471764384739715</v>
      </c>
    </row>
    <row r="30617" spans="1:6" x14ac:dyDescent="0.3">
      <c r="A30617">
        <v>44257</v>
      </c>
      <c r="B30617">
        <v>0</v>
      </c>
      <c r="C30617">
        <v>0</v>
      </c>
      <c r="D30617">
        <v>5.5232004872292642E-2</v>
      </c>
      <c r="E30617">
        <v>0</v>
      </c>
      <c r="F30617">
        <v>9.8850713156007367E-2</v>
      </c>
    </row>
    <row r="30618" spans="1:6" x14ac:dyDescent="0.3">
      <c r="A30618">
        <v>162910</v>
      </c>
      <c r="B30618">
        <v>1</v>
      </c>
      <c r="C30618">
        <v>1</v>
      </c>
      <c r="D30618">
        <v>1</v>
      </c>
      <c r="E30618">
        <v>1</v>
      </c>
      <c r="F30618">
        <v>0.91830184930523739</v>
      </c>
    </row>
    <row r="30619" spans="1:6" x14ac:dyDescent="0.3">
      <c r="A30619">
        <v>142713</v>
      </c>
      <c r="B30619">
        <v>0</v>
      </c>
      <c r="C30619">
        <v>0</v>
      </c>
      <c r="D30619">
        <v>5.5232004872292642E-2</v>
      </c>
      <c r="E30619">
        <v>0</v>
      </c>
      <c r="F30619">
        <v>8.8502183316187144E-2</v>
      </c>
    </row>
    <row r="30620" spans="1:6" x14ac:dyDescent="0.3">
      <c r="A30620">
        <v>67383</v>
      </c>
      <c r="B30620">
        <v>0</v>
      </c>
      <c r="C30620">
        <v>0</v>
      </c>
      <c r="D30620">
        <v>0.2141316073354908</v>
      </c>
      <c r="E30620">
        <v>0</v>
      </c>
      <c r="F30620">
        <v>0.27714412318750359</v>
      </c>
    </row>
    <row r="30621" spans="1:6" x14ac:dyDescent="0.3">
      <c r="A30621">
        <v>41423</v>
      </c>
      <c r="B30621">
        <v>0</v>
      </c>
      <c r="C30621">
        <v>0</v>
      </c>
      <c r="D30621">
        <v>5.5232004872292642E-2</v>
      </c>
      <c r="E30621">
        <v>0</v>
      </c>
      <c r="F30621">
        <v>9.1927305597242714E-2</v>
      </c>
    </row>
    <row r="30622" spans="1:6" x14ac:dyDescent="0.3">
      <c r="A30622">
        <v>157759</v>
      </c>
      <c r="B30622">
        <v>1</v>
      </c>
      <c r="C30622">
        <v>0</v>
      </c>
      <c r="D30622">
        <v>0.228645244631035</v>
      </c>
      <c r="E30622">
        <v>0</v>
      </c>
      <c r="F30622">
        <v>0.26983527086333797</v>
      </c>
    </row>
    <row r="30623" spans="1:6" x14ac:dyDescent="0.3">
      <c r="A30623">
        <v>154628</v>
      </c>
      <c r="B30623">
        <v>0</v>
      </c>
      <c r="C30623">
        <v>0</v>
      </c>
      <c r="D30623">
        <v>0.228645244631035</v>
      </c>
      <c r="E30623">
        <v>0</v>
      </c>
      <c r="F30623">
        <v>0.22062504886729051</v>
      </c>
    </row>
    <row r="30624" spans="1:6" x14ac:dyDescent="0.3">
      <c r="A30624">
        <v>66263</v>
      </c>
      <c r="B30624">
        <v>0</v>
      </c>
      <c r="C30624">
        <v>0</v>
      </c>
      <c r="D30624">
        <v>0.1228658166363084</v>
      </c>
      <c r="E30624">
        <v>0</v>
      </c>
      <c r="F30624">
        <v>0.13814213586980301</v>
      </c>
    </row>
    <row r="30625" spans="1:6" x14ac:dyDescent="0.3">
      <c r="A30625">
        <v>94075</v>
      </c>
      <c r="B30625">
        <v>0</v>
      </c>
      <c r="C30625">
        <v>0</v>
      </c>
      <c r="D30625">
        <v>5.5232004872292642E-2</v>
      </c>
      <c r="E30625">
        <v>0</v>
      </c>
      <c r="F30625">
        <v>8.7639518978711362E-2</v>
      </c>
    </row>
    <row r="30626" spans="1:6" x14ac:dyDescent="0.3">
      <c r="A30626">
        <v>135559</v>
      </c>
      <c r="B30626">
        <v>0</v>
      </c>
      <c r="C30626">
        <v>0</v>
      </c>
      <c r="D30626">
        <v>0.228645244631035</v>
      </c>
      <c r="E30626">
        <v>0</v>
      </c>
      <c r="F30626">
        <v>0.20613385977075049</v>
      </c>
    </row>
    <row r="30627" spans="1:6" x14ac:dyDescent="0.3">
      <c r="A30627">
        <v>31386</v>
      </c>
      <c r="B30627">
        <v>1</v>
      </c>
      <c r="C30627">
        <v>1</v>
      </c>
      <c r="D30627">
        <v>1</v>
      </c>
      <c r="E30627">
        <v>1</v>
      </c>
      <c r="F30627">
        <v>0.86492878599498724</v>
      </c>
    </row>
    <row r="30628" spans="1:6" x14ac:dyDescent="0.3">
      <c r="A30628">
        <v>103022</v>
      </c>
      <c r="B30628">
        <v>0</v>
      </c>
      <c r="C30628">
        <v>1</v>
      </c>
      <c r="D30628">
        <v>0.51256281407035176</v>
      </c>
      <c r="E30628">
        <v>0</v>
      </c>
      <c r="F30628">
        <v>0.40588879248049858</v>
      </c>
    </row>
    <row r="30629" spans="1:6" x14ac:dyDescent="0.3">
      <c r="A30629">
        <v>88516</v>
      </c>
      <c r="B30629">
        <v>1</v>
      </c>
      <c r="C30629">
        <v>1</v>
      </c>
      <c r="D30629">
        <v>1</v>
      </c>
      <c r="E30629">
        <v>1</v>
      </c>
      <c r="F30629">
        <v>0.8569894308811975</v>
      </c>
    </row>
    <row r="30630" spans="1:6" x14ac:dyDescent="0.3">
      <c r="A30630">
        <v>88938</v>
      </c>
      <c r="B30630">
        <v>1</v>
      </c>
      <c r="C30630">
        <v>0</v>
      </c>
      <c r="D30630">
        <v>0.1228658166363084</v>
      </c>
      <c r="E30630">
        <v>0</v>
      </c>
      <c r="F30630">
        <v>0.1600157465948355</v>
      </c>
    </row>
    <row r="30631" spans="1:6" x14ac:dyDescent="0.3">
      <c r="A30631">
        <v>147753</v>
      </c>
      <c r="B30631">
        <v>0</v>
      </c>
      <c r="C30631">
        <v>0</v>
      </c>
      <c r="D30631">
        <v>5.5232004872292642E-2</v>
      </c>
      <c r="E30631">
        <v>0</v>
      </c>
      <c r="F30631">
        <v>8.8877021845939985E-2</v>
      </c>
    </row>
    <row r="30632" spans="1:6" x14ac:dyDescent="0.3">
      <c r="A30632">
        <v>75613</v>
      </c>
      <c r="B30632">
        <v>0</v>
      </c>
      <c r="C30632">
        <v>0</v>
      </c>
      <c r="D30632">
        <v>0.1228658166363084</v>
      </c>
      <c r="E30632">
        <v>0</v>
      </c>
      <c r="F30632">
        <v>0.1722908382187795</v>
      </c>
    </row>
    <row r="30633" spans="1:6" x14ac:dyDescent="0.3">
      <c r="A30633">
        <v>129719</v>
      </c>
      <c r="B30633">
        <v>0</v>
      </c>
      <c r="C30633">
        <v>0</v>
      </c>
      <c r="D30633">
        <v>0.228645244631035</v>
      </c>
      <c r="E30633">
        <v>0</v>
      </c>
      <c r="F30633">
        <v>0.23129690767603889</v>
      </c>
    </row>
    <row r="30634" spans="1:6" x14ac:dyDescent="0.3">
      <c r="A30634">
        <v>119592</v>
      </c>
      <c r="B30634">
        <v>0</v>
      </c>
      <c r="C30634">
        <v>0</v>
      </c>
      <c r="D30634">
        <v>0.1228658166363084</v>
      </c>
      <c r="E30634">
        <v>0</v>
      </c>
      <c r="F30634">
        <v>0.13944453840435711</v>
      </c>
    </row>
    <row r="30635" spans="1:6" x14ac:dyDescent="0.3">
      <c r="A30635">
        <v>161139</v>
      </c>
      <c r="B30635">
        <v>0</v>
      </c>
      <c r="C30635">
        <v>0</v>
      </c>
      <c r="D30635">
        <v>0.1228658166363084</v>
      </c>
      <c r="E30635">
        <v>0</v>
      </c>
      <c r="F30635">
        <v>0.14199254916504761</v>
      </c>
    </row>
    <row r="30636" spans="1:6" x14ac:dyDescent="0.3">
      <c r="A30636">
        <v>36659</v>
      </c>
      <c r="B30636">
        <v>0</v>
      </c>
      <c r="C30636">
        <v>0</v>
      </c>
      <c r="D30636">
        <v>0.1228658166363084</v>
      </c>
      <c r="E30636">
        <v>0</v>
      </c>
      <c r="F30636">
        <v>0.14512548642437009</v>
      </c>
    </row>
    <row r="30637" spans="1:6" x14ac:dyDescent="0.3">
      <c r="A30637">
        <v>169577</v>
      </c>
      <c r="B30637">
        <v>1</v>
      </c>
      <c r="C30637">
        <v>0</v>
      </c>
      <c r="D30637">
        <v>0.1228658166363084</v>
      </c>
      <c r="E30637">
        <v>0</v>
      </c>
      <c r="F30637">
        <v>0.14122069014570321</v>
      </c>
    </row>
    <row r="30638" spans="1:6" x14ac:dyDescent="0.3">
      <c r="A30638">
        <v>170767</v>
      </c>
      <c r="B30638">
        <v>0</v>
      </c>
      <c r="C30638">
        <v>0</v>
      </c>
      <c r="D30638">
        <v>0.1228658166363084</v>
      </c>
      <c r="E30638">
        <v>0</v>
      </c>
      <c r="F30638">
        <v>0.15766198921615751</v>
      </c>
    </row>
    <row r="30639" spans="1:6" x14ac:dyDescent="0.3">
      <c r="A30639">
        <v>42085</v>
      </c>
      <c r="B30639">
        <v>0</v>
      </c>
      <c r="C30639">
        <v>0</v>
      </c>
      <c r="D30639">
        <v>0.1228658166363084</v>
      </c>
      <c r="E30639">
        <v>0</v>
      </c>
      <c r="F30639">
        <v>0.16025573304823459</v>
      </c>
    </row>
    <row r="30640" spans="1:6" x14ac:dyDescent="0.3">
      <c r="A30640">
        <v>54275</v>
      </c>
      <c r="B30640">
        <v>0</v>
      </c>
      <c r="C30640">
        <v>0</v>
      </c>
      <c r="D30640">
        <v>5.5232004872292642E-2</v>
      </c>
      <c r="E30640">
        <v>0</v>
      </c>
      <c r="F30640">
        <v>0.14947319152639049</v>
      </c>
    </row>
    <row r="30641" spans="1:6" x14ac:dyDescent="0.3">
      <c r="A30641">
        <v>119108</v>
      </c>
      <c r="B30641">
        <v>0</v>
      </c>
      <c r="C30641">
        <v>0</v>
      </c>
      <c r="D30641">
        <v>0.1228658166363084</v>
      </c>
      <c r="E30641">
        <v>0</v>
      </c>
      <c r="F30641">
        <v>0.1721078250052997</v>
      </c>
    </row>
    <row r="30642" spans="1:6" x14ac:dyDescent="0.3">
      <c r="A30642">
        <v>150446</v>
      </c>
      <c r="B30642">
        <v>0</v>
      </c>
      <c r="C30642">
        <v>0</v>
      </c>
      <c r="D30642">
        <v>0.1228658166363084</v>
      </c>
      <c r="E30642">
        <v>0</v>
      </c>
      <c r="F30642">
        <v>0.15932283639179229</v>
      </c>
    </row>
    <row r="30643" spans="1:6" x14ac:dyDescent="0.3">
      <c r="A30643">
        <v>127059</v>
      </c>
      <c r="B30643">
        <v>0</v>
      </c>
      <c r="C30643">
        <v>0</v>
      </c>
      <c r="D30643">
        <v>5.5232004872292642E-2</v>
      </c>
      <c r="E30643">
        <v>0</v>
      </c>
      <c r="F30643">
        <v>9.7324316443672745E-2</v>
      </c>
    </row>
    <row r="30644" spans="1:6" x14ac:dyDescent="0.3">
      <c r="A30644">
        <v>70088</v>
      </c>
      <c r="B30644">
        <v>0</v>
      </c>
      <c r="C30644">
        <v>0</v>
      </c>
      <c r="D30644">
        <v>0.228645244631035</v>
      </c>
      <c r="E30644">
        <v>0</v>
      </c>
      <c r="F30644">
        <v>0.19477043932196139</v>
      </c>
    </row>
    <row r="30645" spans="1:6" x14ac:dyDescent="0.3">
      <c r="A30645">
        <v>124025</v>
      </c>
      <c r="B30645">
        <v>0</v>
      </c>
      <c r="C30645">
        <v>0</v>
      </c>
      <c r="D30645">
        <v>5.5232004872292642E-2</v>
      </c>
      <c r="E30645">
        <v>0</v>
      </c>
      <c r="F30645">
        <v>0.1165124758321993</v>
      </c>
    </row>
    <row r="30646" spans="1:6" x14ac:dyDescent="0.3">
      <c r="A30646">
        <v>34817</v>
      </c>
      <c r="B30646">
        <v>0</v>
      </c>
      <c r="C30646">
        <v>0</v>
      </c>
      <c r="D30646">
        <v>0.25763097949886099</v>
      </c>
      <c r="E30646">
        <v>0</v>
      </c>
      <c r="F30646">
        <v>0.2029148971666116</v>
      </c>
    </row>
    <row r="30647" spans="1:6" x14ac:dyDescent="0.3">
      <c r="A30647">
        <v>172455</v>
      </c>
      <c r="B30647">
        <v>0</v>
      </c>
      <c r="C30647">
        <v>0</v>
      </c>
      <c r="D30647">
        <v>0.228645244631035</v>
      </c>
      <c r="E30647">
        <v>0</v>
      </c>
      <c r="F30647">
        <v>0.2381501723794589</v>
      </c>
    </row>
    <row r="30648" spans="1:6" x14ac:dyDescent="0.3">
      <c r="A30648">
        <v>74884</v>
      </c>
      <c r="B30648">
        <v>1</v>
      </c>
      <c r="C30648">
        <v>1</v>
      </c>
      <c r="D30648">
        <v>0.73092369477911645</v>
      </c>
      <c r="E30648">
        <v>0</v>
      </c>
      <c r="F30648">
        <v>0.42514357123296059</v>
      </c>
    </row>
    <row r="30649" spans="1:6" x14ac:dyDescent="0.3">
      <c r="A30649">
        <v>108458</v>
      </c>
      <c r="B30649">
        <v>0</v>
      </c>
      <c r="C30649">
        <v>0</v>
      </c>
      <c r="D30649">
        <v>0.1228658166363084</v>
      </c>
      <c r="E30649">
        <v>0</v>
      </c>
      <c r="F30649">
        <v>0.20522287648683959</v>
      </c>
    </row>
    <row r="30650" spans="1:6" x14ac:dyDescent="0.3">
      <c r="A30650">
        <v>52916</v>
      </c>
      <c r="B30650">
        <v>0</v>
      </c>
      <c r="C30650">
        <v>0</v>
      </c>
      <c r="D30650">
        <v>5.5232004872292642E-2</v>
      </c>
      <c r="E30650">
        <v>0</v>
      </c>
      <c r="F30650">
        <v>8.9352107304156381E-2</v>
      </c>
    </row>
    <row r="30651" spans="1:6" x14ac:dyDescent="0.3">
      <c r="A30651">
        <v>150090</v>
      </c>
      <c r="B30651">
        <v>0</v>
      </c>
      <c r="C30651">
        <v>0</v>
      </c>
      <c r="D30651">
        <v>0.1228658166363084</v>
      </c>
      <c r="E30651">
        <v>0</v>
      </c>
      <c r="F30651">
        <v>0.17410115296681561</v>
      </c>
    </row>
    <row r="30652" spans="1:6" x14ac:dyDescent="0.3">
      <c r="A30652">
        <v>137181</v>
      </c>
      <c r="B30652">
        <v>0</v>
      </c>
      <c r="C30652">
        <v>0</v>
      </c>
      <c r="D30652">
        <v>0.1228658166363084</v>
      </c>
      <c r="E30652">
        <v>0</v>
      </c>
      <c r="F30652">
        <v>0.1442200571810415</v>
      </c>
    </row>
    <row r="30653" spans="1:6" x14ac:dyDescent="0.3">
      <c r="A30653">
        <v>91098</v>
      </c>
      <c r="B30653">
        <v>0</v>
      </c>
      <c r="C30653">
        <v>0</v>
      </c>
      <c r="D30653">
        <v>5.5232004872292642E-2</v>
      </c>
      <c r="E30653">
        <v>0</v>
      </c>
      <c r="F30653">
        <v>0.1072976168929148</v>
      </c>
    </row>
    <row r="30654" spans="1:6" x14ac:dyDescent="0.3">
      <c r="A30654">
        <v>47344</v>
      </c>
      <c r="B30654">
        <v>0</v>
      </c>
      <c r="C30654">
        <v>0</v>
      </c>
      <c r="D30654">
        <v>0.1228658166363084</v>
      </c>
      <c r="E30654">
        <v>0</v>
      </c>
      <c r="F30654">
        <v>0.2072837907102702</v>
      </c>
    </row>
    <row r="30655" spans="1:6" x14ac:dyDescent="0.3">
      <c r="A30655">
        <v>159432</v>
      </c>
      <c r="B30655">
        <v>0</v>
      </c>
      <c r="C30655">
        <v>0</v>
      </c>
      <c r="D30655">
        <v>5.5232004872292642E-2</v>
      </c>
      <c r="E30655">
        <v>0</v>
      </c>
      <c r="F30655">
        <v>0.14160417644048981</v>
      </c>
    </row>
    <row r="30656" spans="1:6" x14ac:dyDescent="0.3">
      <c r="A30656">
        <v>28164</v>
      </c>
      <c r="B30656">
        <v>0</v>
      </c>
      <c r="C30656">
        <v>0</v>
      </c>
      <c r="D30656">
        <v>0.1228658166363084</v>
      </c>
      <c r="E30656">
        <v>0</v>
      </c>
      <c r="F30656">
        <v>0.19335316833809141</v>
      </c>
    </row>
    <row r="30657" spans="1:6" x14ac:dyDescent="0.3">
      <c r="A30657">
        <v>79480</v>
      </c>
      <c r="B30657">
        <v>0</v>
      </c>
      <c r="C30657">
        <v>0</v>
      </c>
      <c r="D30657">
        <v>0.25763097949886099</v>
      </c>
      <c r="E30657">
        <v>0</v>
      </c>
      <c r="F30657">
        <v>0.21318995415457179</v>
      </c>
    </row>
    <row r="30658" spans="1:6" x14ac:dyDescent="0.3">
      <c r="A30658">
        <v>113750</v>
      </c>
      <c r="B30658">
        <v>1</v>
      </c>
      <c r="C30658">
        <v>0</v>
      </c>
      <c r="D30658">
        <v>0.1228658166363084</v>
      </c>
      <c r="E30658">
        <v>0</v>
      </c>
      <c r="F30658">
        <v>0.15592949576984039</v>
      </c>
    </row>
    <row r="30659" spans="1:6" x14ac:dyDescent="0.3">
      <c r="A30659">
        <v>165924</v>
      </c>
      <c r="B30659">
        <v>0</v>
      </c>
      <c r="C30659">
        <v>0</v>
      </c>
      <c r="D30659">
        <v>0.228645244631035</v>
      </c>
      <c r="E30659">
        <v>0</v>
      </c>
      <c r="F30659">
        <v>0.19789579122290971</v>
      </c>
    </row>
    <row r="30660" spans="1:6" x14ac:dyDescent="0.3">
      <c r="A30660">
        <v>114998</v>
      </c>
      <c r="B30660">
        <v>0</v>
      </c>
      <c r="C30660">
        <v>0</v>
      </c>
      <c r="D30660">
        <v>0.1228658166363084</v>
      </c>
      <c r="E30660">
        <v>0</v>
      </c>
      <c r="F30660">
        <v>0.14306960438475741</v>
      </c>
    </row>
    <row r="30661" spans="1:6" x14ac:dyDescent="0.3">
      <c r="A30661">
        <v>166918</v>
      </c>
      <c r="B30661">
        <v>1</v>
      </c>
      <c r="C30661">
        <v>0</v>
      </c>
      <c r="D30661">
        <v>5.5232004872292642E-2</v>
      </c>
      <c r="E30661">
        <v>0</v>
      </c>
      <c r="F30661">
        <v>0.1234044450212515</v>
      </c>
    </row>
    <row r="30662" spans="1:6" x14ac:dyDescent="0.3">
      <c r="A30662">
        <v>81703</v>
      </c>
      <c r="B30662">
        <v>0</v>
      </c>
      <c r="C30662">
        <v>0</v>
      </c>
      <c r="D30662">
        <v>0.1228658166363084</v>
      </c>
      <c r="E30662">
        <v>0</v>
      </c>
      <c r="F30662">
        <v>0.15646763446868869</v>
      </c>
    </row>
    <row r="30663" spans="1:6" x14ac:dyDescent="0.3">
      <c r="A30663">
        <v>63353</v>
      </c>
      <c r="B30663">
        <v>0</v>
      </c>
      <c r="C30663">
        <v>0</v>
      </c>
      <c r="D30663">
        <v>0.41858037578288099</v>
      </c>
      <c r="E30663">
        <v>0</v>
      </c>
      <c r="F30663">
        <v>0.32172183051558689</v>
      </c>
    </row>
    <row r="30664" spans="1:6" x14ac:dyDescent="0.3">
      <c r="A30664">
        <v>172693</v>
      </c>
      <c r="B30664">
        <v>1</v>
      </c>
      <c r="C30664">
        <v>1</v>
      </c>
      <c r="D30664">
        <v>0.73092369477911645</v>
      </c>
      <c r="E30664">
        <v>0</v>
      </c>
      <c r="F30664">
        <v>0.42957295507994198</v>
      </c>
    </row>
    <row r="30665" spans="1:6" x14ac:dyDescent="0.3">
      <c r="A30665">
        <v>120981</v>
      </c>
      <c r="B30665">
        <v>0</v>
      </c>
      <c r="C30665">
        <v>0</v>
      </c>
      <c r="D30665">
        <v>0.1228658166363084</v>
      </c>
      <c r="E30665">
        <v>0</v>
      </c>
      <c r="F30665">
        <v>0.14333767681547011</v>
      </c>
    </row>
    <row r="30666" spans="1:6" x14ac:dyDescent="0.3">
      <c r="A30666">
        <v>152617</v>
      </c>
      <c r="B30666">
        <v>0</v>
      </c>
      <c r="C30666">
        <v>0</v>
      </c>
      <c r="D30666">
        <v>0.1228658166363084</v>
      </c>
      <c r="E30666">
        <v>0</v>
      </c>
      <c r="F30666">
        <v>0.13243623784488451</v>
      </c>
    </row>
    <row r="30667" spans="1:6" x14ac:dyDescent="0.3">
      <c r="A30667">
        <v>91337</v>
      </c>
      <c r="B30667">
        <v>1</v>
      </c>
      <c r="C30667">
        <v>1</v>
      </c>
      <c r="D30667">
        <v>0.93181818181818177</v>
      </c>
      <c r="E30667">
        <v>1</v>
      </c>
      <c r="F30667">
        <v>0.62711943769151435</v>
      </c>
    </row>
    <row r="30668" spans="1:6" x14ac:dyDescent="0.3">
      <c r="A30668">
        <v>95270</v>
      </c>
      <c r="B30668">
        <v>0</v>
      </c>
      <c r="C30668">
        <v>0</v>
      </c>
      <c r="D30668">
        <v>5.5232004872292642E-2</v>
      </c>
      <c r="E30668">
        <v>0</v>
      </c>
      <c r="F30668">
        <v>0.17055153500849601</v>
      </c>
    </row>
    <row r="30669" spans="1:6" x14ac:dyDescent="0.3">
      <c r="A30669">
        <v>64049</v>
      </c>
      <c r="B30669">
        <v>0</v>
      </c>
      <c r="C30669">
        <v>0</v>
      </c>
      <c r="D30669">
        <v>0.1228658166363084</v>
      </c>
      <c r="E30669">
        <v>0</v>
      </c>
      <c r="F30669">
        <v>0.13506903389931069</v>
      </c>
    </row>
    <row r="30670" spans="1:6" x14ac:dyDescent="0.3">
      <c r="A30670">
        <v>79867</v>
      </c>
      <c r="B30670">
        <v>0</v>
      </c>
      <c r="C30670">
        <v>0</v>
      </c>
      <c r="D30670">
        <v>0.13037037037037039</v>
      </c>
      <c r="E30670">
        <v>0</v>
      </c>
      <c r="F30670">
        <v>0.23442506770838001</v>
      </c>
    </row>
    <row r="30671" spans="1:6" x14ac:dyDescent="0.3">
      <c r="A30671">
        <v>119733</v>
      </c>
      <c r="B30671">
        <v>0</v>
      </c>
      <c r="C30671">
        <v>0</v>
      </c>
      <c r="D30671">
        <v>0.228645244631035</v>
      </c>
      <c r="E30671">
        <v>0</v>
      </c>
      <c r="F30671">
        <v>0.2388144093541614</v>
      </c>
    </row>
    <row r="30672" spans="1:6" x14ac:dyDescent="0.3">
      <c r="A30672">
        <v>28630</v>
      </c>
      <c r="B30672">
        <v>0</v>
      </c>
      <c r="C30672">
        <v>0</v>
      </c>
      <c r="D30672">
        <v>0.1228658166363084</v>
      </c>
      <c r="E30672">
        <v>0</v>
      </c>
      <c r="F30672">
        <v>0.20848342461997019</v>
      </c>
    </row>
    <row r="30673" spans="1:6" x14ac:dyDescent="0.3">
      <c r="A30673">
        <v>66889</v>
      </c>
      <c r="B30673">
        <v>1</v>
      </c>
      <c r="C30673">
        <v>1</v>
      </c>
      <c r="D30673">
        <v>1</v>
      </c>
      <c r="E30673">
        <v>1</v>
      </c>
      <c r="F30673">
        <v>0.8790067574197945</v>
      </c>
    </row>
    <row r="30674" spans="1:6" x14ac:dyDescent="0.3">
      <c r="A30674">
        <v>162186</v>
      </c>
      <c r="B30674">
        <v>1</v>
      </c>
      <c r="C30674">
        <v>0</v>
      </c>
      <c r="D30674">
        <v>0.228645244631035</v>
      </c>
      <c r="E30674">
        <v>0</v>
      </c>
      <c r="F30674">
        <v>0.22062504886729051</v>
      </c>
    </row>
    <row r="30675" spans="1:6" x14ac:dyDescent="0.3">
      <c r="A30675">
        <v>32720</v>
      </c>
      <c r="B30675">
        <v>1</v>
      </c>
      <c r="C30675">
        <v>1</v>
      </c>
      <c r="D30675">
        <v>1</v>
      </c>
      <c r="E30675">
        <v>1</v>
      </c>
      <c r="F30675">
        <v>0.8716433434113422</v>
      </c>
    </row>
    <row r="30676" spans="1:6" x14ac:dyDescent="0.3">
      <c r="A30676">
        <v>62531</v>
      </c>
      <c r="B30676">
        <v>0</v>
      </c>
      <c r="C30676">
        <v>0</v>
      </c>
      <c r="D30676">
        <v>5.5232004872292642E-2</v>
      </c>
      <c r="E30676">
        <v>0</v>
      </c>
      <c r="F30676">
        <v>9.7977045630553525E-2</v>
      </c>
    </row>
    <row r="30677" spans="1:6" x14ac:dyDescent="0.3">
      <c r="A30677">
        <v>49594</v>
      </c>
      <c r="B30677">
        <v>0</v>
      </c>
      <c r="C30677">
        <v>0</v>
      </c>
      <c r="D30677">
        <v>0.1228658166363084</v>
      </c>
      <c r="E30677">
        <v>0</v>
      </c>
      <c r="F30677">
        <v>0.1501807376563995</v>
      </c>
    </row>
    <row r="30678" spans="1:6" x14ac:dyDescent="0.3">
      <c r="A30678">
        <v>125876</v>
      </c>
      <c r="B30678">
        <v>0</v>
      </c>
      <c r="C30678">
        <v>0</v>
      </c>
      <c r="D30678">
        <v>0.1228658166363084</v>
      </c>
      <c r="E30678">
        <v>0</v>
      </c>
      <c r="F30678">
        <v>0.1764190081881771</v>
      </c>
    </row>
    <row r="30679" spans="1:6" x14ac:dyDescent="0.3">
      <c r="A30679">
        <v>140162</v>
      </c>
      <c r="B30679">
        <v>1</v>
      </c>
      <c r="C30679">
        <v>1</v>
      </c>
      <c r="D30679">
        <v>0.66428571428571426</v>
      </c>
      <c r="E30679">
        <v>1</v>
      </c>
      <c r="F30679">
        <v>0.5287365851414233</v>
      </c>
    </row>
    <row r="30680" spans="1:6" x14ac:dyDescent="0.3">
      <c r="A30680">
        <v>162035</v>
      </c>
      <c r="B30680">
        <v>0</v>
      </c>
      <c r="C30680">
        <v>0</v>
      </c>
      <c r="D30680">
        <v>0.1228658166363084</v>
      </c>
      <c r="E30680">
        <v>0</v>
      </c>
      <c r="F30680">
        <v>0.13377383132923881</v>
      </c>
    </row>
    <row r="30681" spans="1:6" x14ac:dyDescent="0.3">
      <c r="A30681">
        <v>97945</v>
      </c>
      <c r="B30681">
        <v>0</v>
      </c>
      <c r="C30681">
        <v>0</v>
      </c>
      <c r="D30681">
        <v>0.228645244631035</v>
      </c>
      <c r="E30681">
        <v>0</v>
      </c>
      <c r="F30681">
        <v>0.27543374304171458</v>
      </c>
    </row>
    <row r="30682" spans="1:6" x14ac:dyDescent="0.3">
      <c r="A30682">
        <v>31184</v>
      </c>
      <c r="B30682">
        <v>1</v>
      </c>
      <c r="C30682">
        <v>1</v>
      </c>
      <c r="D30682">
        <v>1</v>
      </c>
      <c r="E30682">
        <v>1</v>
      </c>
      <c r="F30682">
        <v>0.91471140828639974</v>
      </c>
    </row>
    <row r="30683" spans="1:6" x14ac:dyDescent="0.3">
      <c r="A30683">
        <v>56355</v>
      </c>
      <c r="B30683">
        <v>0</v>
      </c>
      <c r="C30683">
        <v>0</v>
      </c>
      <c r="D30683">
        <v>5.5232004872292642E-2</v>
      </c>
      <c r="E30683">
        <v>0</v>
      </c>
      <c r="F30683">
        <v>0.10697300787448839</v>
      </c>
    </row>
    <row r="30684" spans="1:6" x14ac:dyDescent="0.3">
      <c r="A30684">
        <v>151411</v>
      </c>
      <c r="B30684">
        <v>0</v>
      </c>
      <c r="C30684">
        <v>0</v>
      </c>
      <c r="D30684">
        <v>0.1228658166363084</v>
      </c>
      <c r="E30684">
        <v>0</v>
      </c>
      <c r="F30684">
        <v>0.15755537108440121</v>
      </c>
    </row>
    <row r="30685" spans="1:6" x14ac:dyDescent="0.3">
      <c r="A30685">
        <v>122651</v>
      </c>
      <c r="B30685">
        <v>0</v>
      </c>
      <c r="C30685">
        <v>0</v>
      </c>
      <c r="D30685">
        <v>0.228645244631035</v>
      </c>
      <c r="E30685">
        <v>0</v>
      </c>
      <c r="F30685">
        <v>0.22773991090787599</v>
      </c>
    </row>
    <row r="30686" spans="1:6" x14ac:dyDescent="0.3">
      <c r="A30686">
        <v>94834</v>
      </c>
      <c r="B30686">
        <v>0</v>
      </c>
      <c r="C30686">
        <v>0</v>
      </c>
      <c r="D30686">
        <v>0.13037037037037039</v>
      </c>
      <c r="E30686">
        <v>0</v>
      </c>
      <c r="F30686">
        <v>0.1660083366008987</v>
      </c>
    </row>
    <row r="30687" spans="1:6" x14ac:dyDescent="0.3">
      <c r="A30687">
        <v>90954</v>
      </c>
      <c r="B30687">
        <v>0</v>
      </c>
      <c r="C30687">
        <v>0</v>
      </c>
      <c r="D30687">
        <v>0.41858037578288099</v>
      </c>
      <c r="E30687">
        <v>0</v>
      </c>
      <c r="F30687">
        <v>0.32484781962250131</v>
      </c>
    </row>
    <row r="30688" spans="1:6" x14ac:dyDescent="0.3">
      <c r="A30688">
        <v>173438</v>
      </c>
      <c r="B30688">
        <v>1</v>
      </c>
      <c r="C30688">
        <v>1</v>
      </c>
      <c r="D30688">
        <v>1</v>
      </c>
      <c r="E30688">
        <v>1</v>
      </c>
      <c r="F30688">
        <v>0.90128079685205775</v>
      </c>
    </row>
    <row r="30689" spans="1:6" x14ac:dyDescent="0.3">
      <c r="A30689">
        <v>171656</v>
      </c>
      <c r="B30689">
        <v>0</v>
      </c>
      <c r="C30689">
        <v>0</v>
      </c>
      <c r="D30689">
        <v>0.1137193531559729</v>
      </c>
      <c r="E30689">
        <v>0</v>
      </c>
      <c r="F30689">
        <v>0.19318389851218859</v>
      </c>
    </row>
    <row r="30690" spans="1:6" x14ac:dyDescent="0.3">
      <c r="A30690">
        <v>33036</v>
      </c>
      <c r="B30690">
        <v>0</v>
      </c>
      <c r="C30690">
        <v>0</v>
      </c>
      <c r="D30690">
        <v>0.1228658166363084</v>
      </c>
      <c r="E30690">
        <v>0</v>
      </c>
      <c r="F30690">
        <v>0.13346032891291881</v>
      </c>
    </row>
    <row r="30691" spans="1:6" x14ac:dyDescent="0.3">
      <c r="A30691">
        <v>161892</v>
      </c>
      <c r="B30691">
        <v>0</v>
      </c>
      <c r="C30691">
        <v>0</v>
      </c>
      <c r="D30691">
        <v>5.5232004872292642E-2</v>
      </c>
      <c r="E30691">
        <v>0</v>
      </c>
      <c r="F30691">
        <v>9.9867750488691523E-2</v>
      </c>
    </row>
    <row r="30692" spans="1:6" x14ac:dyDescent="0.3">
      <c r="A30692">
        <v>99758</v>
      </c>
      <c r="B30692">
        <v>0</v>
      </c>
      <c r="C30692">
        <v>0</v>
      </c>
      <c r="D30692">
        <v>0.1228658166363084</v>
      </c>
      <c r="E30692">
        <v>0</v>
      </c>
      <c r="F30692">
        <v>0.1692199560672665</v>
      </c>
    </row>
    <row r="30693" spans="1:6" x14ac:dyDescent="0.3">
      <c r="A30693">
        <v>125615</v>
      </c>
      <c r="B30693">
        <v>0</v>
      </c>
      <c r="C30693">
        <v>0</v>
      </c>
      <c r="D30693">
        <v>0.1228658166363084</v>
      </c>
      <c r="E30693">
        <v>0</v>
      </c>
      <c r="F30693">
        <v>0.14727835386894719</v>
      </c>
    </row>
    <row r="30694" spans="1:6" x14ac:dyDescent="0.3">
      <c r="A30694">
        <v>129632</v>
      </c>
      <c r="B30694">
        <v>0</v>
      </c>
      <c r="C30694">
        <v>0</v>
      </c>
      <c r="D30694">
        <v>0.1228658166363084</v>
      </c>
      <c r="E30694">
        <v>0</v>
      </c>
      <c r="F30694">
        <v>0.15367935293052731</v>
      </c>
    </row>
    <row r="30695" spans="1:6" x14ac:dyDescent="0.3">
      <c r="A30695">
        <v>155731</v>
      </c>
      <c r="B30695">
        <v>0</v>
      </c>
      <c r="C30695">
        <v>0</v>
      </c>
      <c r="D30695">
        <v>0.2141316073354908</v>
      </c>
      <c r="E30695">
        <v>0</v>
      </c>
      <c r="F30695">
        <v>0.31112842320826561</v>
      </c>
    </row>
    <row r="30696" spans="1:6" x14ac:dyDescent="0.3">
      <c r="A30696">
        <v>100760</v>
      </c>
      <c r="B30696">
        <v>0</v>
      </c>
      <c r="C30696">
        <v>0</v>
      </c>
      <c r="D30696">
        <v>0.1228658166363084</v>
      </c>
      <c r="E30696">
        <v>0</v>
      </c>
      <c r="F30696">
        <v>0.1687114197274838</v>
      </c>
    </row>
    <row r="30697" spans="1:6" x14ac:dyDescent="0.3">
      <c r="A30697">
        <v>124318</v>
      </c>
      <c r="B30697">
        <v>1</v>
      </c>
      <c r="C30697">
        <v>1</v>
      </c>
      <c r="D30697">
        <v>1</v>
      </c>
      <c r="E30697">
        <v>1</v>
      </c>
      <c r="F30697">
        <v>0.87626235734709368</v>
      </c>
    </row>
    <row r="30698" spans="1:6" x14ac:dyDescent="0.3">
      <c r="A30698">
        <v>110760</v>
      </c>
      <c r="B30698">
        <v>0</v>
      </c>
      <c r="C30698">
        <v>0</v>
      </c>
      <c r="D30698">
        <v>0.1228658166363084</v>
      </c>
      <c r="E30698">
        <v>0</v>
      </c>
      <c r="F30698">
        <v>0.15417868339098359</v>
      </c>
    </row>
    <row r="30699" spans="1:6" x14ac:dyDescent="0.3">
      <c r="A30699">
        <v>37728</v>
      </c>
      <c r="B30699">
        <v>0</v>
      </c>
      <c r="C30699">
        <v>0</v>
      </c>
      <c r="D30699">
        <v>0.1228658166363084</v>
      </c>
      <c r="E30699">
        <v>0</v>
      </c>
      <c r="F30699">
        <v>0.1498880355093487</v>
      </c>
    </row>
    <row r="30700" spans="1:6" x14ac:dyDescent="0.3">
      <c r="A30700">
        <v>25407</v>
      </c>
      <c r="B30700">
        <v>0</v>
      </c>
      <c r="C30700">
        <v>0</v>
      </c>
      <c r="D30700">
        <v>5.5232004872292642E-2</v>
      </c>
      <c r="E30700">
        <v>0</v>
      </c>
      <c r="F30700">
        <v>9.3740304889293316E-2</v>
      </c>
    </row>
    <row r="30701" spans="1:6" x14ac:dyDescent="0.3">
      <c r="A30701">
        <v>44136</v>
      </c>
      <c r="B30701">
        <v>0</v>
      </c>
      <c r="C30701">
        <v>0</v>
      </c>
      <c r="D30701">
        <v>0.25763097949886099</v>
      </c>
      <c r="E30701">
        <v>0</v>
      </c>
      <c r="F30701">
        <v>0.22620005757184691</v>
      </c>
    </row>
    <row r="30702" spans="1:6" x14ac:dyDescent="0.3">
      <c r="A30702">
        <v>158552</v>
      </c>
      <c r="B30702">
        <v>1</v>
      </c>
      <c r="C30702">
        <v>1</v>
      </c>
      <c r="D30702">
        <v>1</v>
      </c>
      <c r="E30702">
        <v>1</v>
      </c>
      <c r="F30702">
        <v>0.84763457852696078</v>
      </c>
    </row>
    <row r="30703" spans="1:6" x14ac:dyDescent="0.3">
      <c r="A30703">
        <v>153008</v>
      </c>
      <c r="B30703">
        <v>0</v>
      </c>
      <c r="C30703">
        <v>0</v>
      </c>
      <c r="D30703">
        <v>0.1228658166363084</v>
      </c>
      <c r="E30703">
        <v>0</v>
      </c>
      <c r="F30703">
        <v>0.1731407195051185</v>
      </c>
    </row>
    <row r="30704" spans="1:6" x14ac:dyDescent="0.3">
      <c r="A30704">
        <v>141238</v>
      </c>
      <c r="B30704">
        <v>1</v>
      </c>
      <c r="C30704">
        <v>1</v>
      </c>
      <c r="D30704">
        <v>1</v>
      </c>
      <c r="E30704">
        <v>1</v>
      </c>
      <c r="F30704">
        <v>0.8516868930906889</v>
      </c>
    </row>
    <row r="30705" spans="1:6" x14ac:dyDescent="0.3">
      <c r="A30705">
        <v>109905</v>
      </c>
      <c r="B30705">
        <v>0</v>
      </c>
      <c r="C30705">
        <v>0</v>
      </c>
      <c r="D30705">
        <v>5.5232004872292642E-2</v>
      </c>
      <c r="E30705">
        <v>0</v>
      </c>
      <c r="F30705">
        <v>8.7873545430329922E-2</v>
      </c>
    </row>
    <row r="30706" spans="1:6" x14ac:dyDescent="0.3">
      <c r="A30706">
        <v>59724</v>
      </c>
      <c r="B30706">
        <v>0</v>
      </c>
      <c r="C30706">
        <v>0</v>
      </c>
      <c r="D30706">
        <v>5.5232004872292642E-2</v>
      </c>
      <c r="E30706">
        <v>0</v>
      </c>
      <c r="F30706">
        <v>0.1139115064873789</v>
      </c>
    </row>
    <row r="30707" spans="1:6" x14ac:dyDescent="0.3">
      <c r="A30707">
        <v>105127</v>
      </c>
      <c r="B30707">
        <v>0</v>
      </c>
      <c r="C30707">
        <v>0</v>
      </c>
      <c r="D30707">
        <v>0.1228658166363084</v>
      </c>
      <c r="E30707">
        <v>0</v>
      </c>
      <c r="F30707">
        <v>0.16603179697589451</v>
      </c>
    </row>
    <row r="30708" spans="1:6" x14ac:dyDescent="0.3">
      <c r="A30708">
        <v>63277</v>
      </c>
      <c r="B30708">
        <v>1</v>
      </c>
      <c r="C30708">
        <v>0</v>
      </c>
      <c r="D30708">
        <v>0.1228658166363084</v>
      </c>
      <c r="E30708">
        <v>0</v>
      </c>
      <c r="F30708">
        <v>0.15592895910769369</v>
      </c>
    </row>
    <row r="30709" spans="1:6" x14ac:dyDescent="0.3">
      <c r="A30709">
        <v>79451</v>
      </c>
      <c r="B30709">
        <v>0</v>
      </c>
      <c r="C30709">
        <v>0</v>
      </c>
      <c r="D30709">
        <v>5.5232004872292642E-2</v>
      </c>
      <c r="E30709">
        <v>0</v>
      </c>
      <c r="F30709">
        <v>0.10326471985035959</v>
      </c>
    </row>
    <row r="30710" spans="1:6" x14ac:dyDescent="0.3">
      <c r="A30710">
        <v>56827</v>
      </c>
      <c r="B30710">
        <v>0</v>
      </c>
      <c r="C30710">
        <v>0</v>
      </c>
      <c r="D30710">
        <v>5.5232004872292642E-2</v>
      </c>
      <c r="E30710">
        <v>0</v>
      </c>
      <c r="F30710">
        <v>0.14927958052133081</v>
      </c>
    </row>
    <row r="30711" spans="1:6" x14ac:dyDescent="0.3">
      <c r="A30711">
        <v>173520</v>
      </c>
      <c r="B30711">
        <v>0</v>
      </c>
      <c r="C30711">
        <v>0</v>
      </c>
      <c r="D30711">
        <v>0.2141316073354908</v>
      </c>
      <c r="E30711">
        <v>0</v>
      </c>
      <c r="F30711">
        <v>0.30049102712732573</v>
      </c>
    </row>
    <row r="30712" spans="1:6" x14ac:dyDescent="0.3">
      <c r="A30712">
        <v>36790</v>
      </c>
      <c r="B30712">
        <v>0</v>
      </c>
      <c r="C30712">
        <v>0</v>
      </c>
      <c r="D30712">
        <v>5.5232004872292642E-2</v>
      </c>
      <c r="E30712">
        <v>0</v>
      </c>
      <c r="F30712">
        <v>8.8748800577494416E-2</v>
      </c>
    </row>
    <row r="30713" spans="1:6" x14ac:dyDescent="0.3">
      <c r="A30713">
        <v>156385</v>
      </c>
      <c r="B30713">
        <v>0</v>
      </c>
      <c r="C30713">
        <v>0</v>
      </c>
      <c r="D30713">
        <v>5.5232004872292642E-2</v>
      </c>
      <c r="E30713">
        <v>0</v>
      </c>
      <c r="F30713">
        <v>0.10417184709613871</v>
      </c>
    </row>
    <row r="30714" spans="1:6" x14ac:dyDescent="0.3">
      <c r="A30714">
        <v>119908</v>
      </c>
      <c r="B30714">
        <v>0</v>
      </c>
      <c r="C30714">
        <v>0</v>
      </c>
      <c r="D30714">
        <v>0.13922518159806299</v>
      </c>
      <c r="E30714">
        <v>0</v>
      </c>
      <c r="F30714">
        <v>0.26271919023937401</v>
      </c>
    </row>
    <row r="30715" spans="1:6" x14ac:dyDescent="0.3">
      <c r="A30715">
        <v>81758</v>
      </c>
      <c r="B30715">
        <v>0</v>
      </c>
      <c r="C30715">
        <v>0</v>
      </c>
      <c r="D30715">
        <v>5.5232004872292642E-2</v>
      </c>
      <c r="E30715">
        <v>0</v>
      </c>
      <c r="F30715">
        <v>0.1085997770994699</v>
      </c>
    </row>
    <row r="30716" spans="1:6" x14ac:dyDescent="0.3">
      <c r="A30716">
        <v>88671</v>
      </c>
      <c r="B30716">
        <v>0</v>
      </c>
      <c r="C30716">
        <v>0</v>
      </c>
      <c r="D30716">
        <v>0.25763097949886099</v>
      </c>
      <c r="E30716">
        <v>0</v>
      </c>
      <c r="F30716">
        <v>0.1815313268177432</v>
      </c>
    </row>
    <row r="30717" spans="1:6" x14ac:dyDescent="0.3">
      <c r="A30717">
        <v>105842</v>
      </c>
      <c r="B30717">
        <v>1</v>
      </c>
      <c r="C30717">
        <v>0</v>
      </c>
      <c r="D30717">
        <v>0.1228658166363084</v>
      </c>
      <c r="E30717">
        <v>0</v>
      </c>
      <c r="F30717">
        <v>0.1422851913518724</v>
      </c>
    </row>
    <row r="30718" spans="1:6" x14ac:dyDescent="0.3">
      <c r="A30718">
        <v>41564</v>
      </c>
      <c r="B30718">
        <v>1</v>
      </c>
      <c r="C30718">
        <v>1</v>
      </c>
      <c r="D30718">
        <v>1</v>
      </c>
      <c r="E30718">
        <v>1</v>
      </c>
      <c r="F30718">
        <v>0.89985594817781456</v>
      </c>
    </row>
    <row r="30719" spans="1:6" x14ac:dyDescent="0.3">
      <c r="A30719">
        <v>75101</v>
      </c>
      <c r="B30719">
        <v>0</v>
      </c>
      <c r="C30719">
        <v>0</v>
      </c>
      <c r="D30719">
        <v>5.5232004872292642E-2</v>
      </c>
      <c r="E30719">
        <v>0</v>
      </c>
      <c r="F30719">
        <v>0.1032092212534471</v>
      </c>
    </row>
    <row r="30720" spans="1:6" x14ac:dyDescent="0.3">
      <c r="A30720">
        <v>147326</v>
      </c>
      <c r="B30720">
        <v>0</v>
      </c>
      <c r="C30720">
        <v>0</v>
      </c>
      <c r="D30720">
        <v>0.1228658166363084</v>
      </c>
      <c r="E30720">
        <v>0</v>
      </c>
      <c r="F30720">
        <v>0.1508796537288439</v>
      </c>
    </row>
    <row r="30721" spans="1:6" x14ac:dyDescent="0.3">
      <c r="A30721">
        <v>29668</v>
      </c>
      <c r="B30721">
        <v>0</v>
      </c>
      <c r="C30721">
        <v>0</v>
      </c>
      <c r="D30721">
        <v>0.1228658166363084</v>
      </c>
      <c r="E30721">
        <v>0</v>
      </c>
      <c r="F30721">
        <v>0.15200166981431981</v>
      </c>
    </row>
    <row r="30722" spans="1:6" x14ac:dyDescent="0.3">
      <c r="A30722">
        <v>70116</v>
      </c>
      <c r="B30722">
        <v>0</v>
      </c>
      <c r="C30722">
        <v>0</v>
      </c>
      <c r="D30722">
        <v>5.5232004872292642E-2</v>
      </c>
      <c r="E30722">
        <v>0</v>
      </c>
      <c r="F30722">
        <v>0.1092441586456451</v>
      </c>
    </row>
    <row r="30723" spans="1:6" x14ac:dyDescent="0.3">
      <c r="A30723">
        <v>102415</v>
      </c>
      <c r="B30723">
        <v>1</v>
      </c>
      <c r="C30723">
        <v>1</v>
      </c>
      <c r="D30723">
        <v>1</v>
      </c>
      <c r="E30723">
        <v>1</v>
      </c>
      <c r="F30723">
        <v>0.84660887733153145</v>
      </c>
    </row>
    <row r="30724" spans="1:6" x14ac:dyDescent="0.3">
      <c r="A30724">
        <v>121760</v>
      </c>
      <c r="B30724">
        <v>0</v>
      </c>
      <c r="C30724">
        <v>0</v>
      </c>
      <c r="D30724">
        <v>5.5232004872292642E-2</v>
      </c>
      <c r="E30724">
        <v>0</v>
      </c>
      <c r="F30724">
        <v>0.1284773091883285</v>
      </c>
    </row>
    <row r="30725" spans="1:6" x14ac:dyDescent="0.3">
      <c r="A30725">
        <v>123205</v>
      </c>
      <c r="B30725">
        <v>1</v>
      </c>
      <c r="C30725">
        <v>1</v>
      </c>
      <c r="D30725">
        <v>1</v>
      </c>
      <c r="E30725">
        <v>1</v>
      </c>
      <c r="F30725">
        <v>0.84971487539469037</v>
      </c>
    </row>
    <row r="30726" spans="1:6" x14ac:dyDescent="0.3">
      <c r="A30726">
        <v>39239</v>
      </c>
      <c r="B30726">
        <v>0</v>
      </c>
      <c r="C30726">
        <v>0</v>
      </c>
      <c r="D30726">
        <v>5.5232004872292642E-2</v>
      </c>
      <c r="E30726">
        <v>0</v>
      </c>
      <c r="F30726">
        <v>9.8970191226072132E-2</v>
      </c>
    </row>
    <row r="30727" spans="1:6" x14ac:dyDescent="0.3">
      <c r="A30727">
        <v>159490</v>
      </c>
      <c r="B30727">
        <v>1</v>
      </c>
      <c r="C30727">
        <v>0</v>
      </c>
      <c r="D30727">
        <v>0.1228658166363084</v>
      </c>
      <c r="E30727">
        <v>0</v>
      </c>
      <c r="F30727">
        <v>0.14346711269509491</v>
      </c>
    </row>
    <row r="30728" spans="1:6" x14ac:dyDescent="0.3">
      <c r="A30728">
        <v>45214</v>
      </c>
      <c r="B30728">
        <v>0</v>
      </c>
      <c r="C30728">
        <v>0</v>
      </c>
      <c r="D30728">
        <v>5.5232004872292642E-2</v>
      </c>
      <c r="E30728">
        <v>0</v>
      </c>
      <c r="F30728">
        <v>0.1359726670005926</v>
      </c>
    </row>
    <row r="30729" spans="1:6" x14ac:dyDescent="0.3">
      <c r="A30729">
        <v>86766</v>
      </c>
      <c r="B30729">
        <v>1</v>
      </c>
      <c r="C30729">
        <v>1</v>
      </c>
      <c r="D30729">
        <v>1</v>
      </c>
      <c r="E30729">
        <v>1</v>
      </c>
      <c r="F30729">
        <v>0.90260750108980503</v>
      </c>
    </row>
    <row r="30730" spans="1:6" x14ac:dyDescent="0.3">
      <c r="A30730">
        <v>162809</v>
      </c>
      <c r="B30730">
        <v>0</v>
      </c>
      <c r="C30730">
        <v>0</v>
      </c>
      <c r="D30730">
        <v>5.5232004872292642E-2</v>
      </c>
      <c r="E30730">
        <v>0</v>
      </c>
      <c r="F30730">
        <v>0.1242638422655523</v>
      </c>
    </row>
    <row r="30731" spans="1:6" x14ac:dyDescent="0.3">
      <c r="A30731">
        <v>136692</v>
      </c>
      <c r="B30731">
        <v>1</v>
      </c>
      <c r="C30731">
        <v>1</v>
      </c>
      <c r="D30731">
        <v>1</v>
      </c>
      <c r="E30731">
        <v>1</v>
      </c>
      <c r="F30731">
        <v>0.94976089691746179</v>
      </c>
    </row>
    <row r="30732" spans="1:6" x14ac:dyDescent="0.3">
      <c r="A30732">
        <v>75201</v>
      </c>
      <c r="B30732">
        <v>0</v>
      </c>
      <c r="C30732">
        <v>0</v>
      </c>
      <c r="D30732">
        <v>5.5232004872292642E-2</v>
      </c>
      <c r="E30732">
        <v>0</v>
      </c>
      <c r="F30732">
        <v>0.1090811409053898</v>
      </c>
    </row>
    <row r="30733" spans="1:6" x14ac:dyDescent="0.3">
      <c r="A30733">
        <v>168739</v>
      </c>
      <c r="B30733">
        <v>0</v>
      </c>
      <c r="C30733">
        <v>0</v>
      </c>
      <c r="D30733">
        <v>0.1228658166363084</v>
      </c>
      <c r="E30733">
        <v>0</v>
      </c>
      <c r="F30733">
        <v>0.1502379328421273</v>
      </c>
    </row>
    <row r="30734" spans="1:6" x14ac:dyDescent="0.3">
      <c r="A30734">
        <v>158572</v>
      </c>
      <c r="B30734">
        <v>0</v>
      </c>
      <c r="C30734">
        <v>0</v>
      </c>
      <c r="D30734">
        <v>5.5232004872292642E-2</v>
      </c>
      <c r="E30734">
        <v>0</v>
      </c>
      <c r="F30734">
        <v>8.8650940877062101E-2</v>
      </c>
    </row>
    <row r="30735" spans="1:6" x14ac:dyDescent="0.3">
      <c r="A30735">
        <v>89422</v>
      </c>
      <c r="B30735">
        <v>0</v>
      </c>
      <c r="C30735">
        <v>0</v>
      </c>
      <c r="D30735">
        <v>5.5232004872292642E-2</v>
      </c>
      <c r="E30735">
        <v>0</v>
      </c>
      <c r="F30735">
        <v>9.9748272418626757E-2</v>
      </c>
    </row>
    <row r="30736" spans="1:6" x14ac:dyDescent="0.3">
      <c r="A30736">
        <v>99666</v>
      </c>
      <c r="B30736">
        <v>1</v>
      </c>
      <c r="C30736">
        <v>1</v>
      </c>
      <c r="D30736">
        <v>1</v>
      </c>
      <c r="E30736">
        <v>0</v>
      </c>
      <c r="F30736">
        <v>0.43567300371350498</v>
      </c>
    </row>
    <row r="30737" spans="1:6" x14ac:dyDescent="0.3">
      <c r="A30737">
        <v>70568</v>
      </c>
      <c r="B30737">
        <v>0</v>
      </c>
      <c r="C30737">
        <v>0</v>
      </c>
      <c r="D30737">
        <v>0.1228658166363084</v>
      </c>
      <c r="E30737">
        <v>0</v>
      </c>
      <c r="F30737">
        <v>0.1467160332416807</v>
      </c>
    </row>
    <row r="30738" spans="1:6" x14ac:dyDescent="0.3">
      <c r="A30738">
        <v>143968</v>
      </c>
      <c r="B30738">
        <v>0</v>
      </c>
      <c r="C30738">
        <v>0</v>
      </c>
      <c r="D30738">
        <v>5.5232004872292642E-2</v>
      </c>
      <c r="E30738">
        <v>0</v>
      </c>
      <c r="F30738">
        <v>9.4672948202012996E-2</v>
      </c>
    </row>
    <row r="30739" spans="1:6" x14ac:dyDescent="0.3">
      <c r="A30739">
        <v>69243</v>
      </c>
      <c r="B30739">
        <v>0</v>
      </c>
      <c r="C30739">
        <v>0</v>
      </c>
      <c r="D30739">
        <v>0.1228658166363084</v>
      </c>
      <c r="E30739">
        <v>0</v>
      </c>
      <c r="F30739">
        <v>0.1425775753157677</v>
      </c>
    </row>
    <row r="30740" spans="1:6" x14ac:dyDescent="0.3">
      <c r="A30740">
        <v>69284</v>
      </c>
      <c r="B30740">
        <v>0</v>
      </c>
      <c r="C30740">
        <v>0</v>
      </c>
      <c r="D30740">
        <v>0.228645244631035</v>
      </c>
      <c r="E30740">
        <v>0</v>
      </c>
      <c r="F30740">
        <v>0.3159432754160249</v>
      </c>
    </row>
    <row r="30741" spans="1:6" x14ac:dyDescent="0.3">
      <c r="A30741">
        <v>77316</v>
      </c>
      <c r="B30741">
        <v>1</v>
      </c>
      <c r="C30741">
        <v>1</v>
      </c>
      <c r="D30741">
        <v>1</v>
      </c>
      <c r="E30741">
        <v>1</v>
      </c>
      <c r="F30741">
        <v>0.94203271214716522</v>
      </c>
    </row>
    <row r="30742" spans="1:6" x14ac:dyDescent="0.3">
      <c r="A30742">
        <v>158391</v>
      </c>
      <c r="B30742">
        <v>1</v>
      </c>
      <c r="C30742">
        <v>1</v>
      </c>
      <c r="D30742">
        <v>1</v>
      </c>
      <c r="E30742">
        <v>1</v>
      </c>
      <c r="F30742">
        <v>0.87089909638535712</v>
      </c>
    </row>
    <row r="30743" spans="1:6" x14ac:dyDescent="0.3">
      <c r="A30743">
        <v>116220</v>
      </c>
      <c r="B30743">
        <v>0</v>
      </c>
      <c r="C30743">
        <v>0</v>
      </c>
      <c r="D30743">
        <v>0.1228658166363084</v>
      </c>
      <c r="E30743">
        <v>0</v>
      </c>
      <c r="F30743">
        <v>0.15369798574573279</v>
      </c>
    </row>
    <row r="30744" spans="1:6" x14ac:dyDescent="0.3">
      <c r="A30744">
        <v>163252</v>
      </c>
      <c r="B30744">
        <v>0</v>
      </c>
      <c r="C30744">
        <v>0</v>
      </c>
      <c r="D30744">
        <v>0.1228658166363084</v>
      </c>
      <c r="E30744">
        <v>0</v>
      </c>
      <c r="F30744">
        <v>0.12901515260244251</v>
      </c>
    </row>
    <row r="30745" spans="1:6" x14ac:dyDescent="0.3">
      <c r="A30745">
        <v>33616</v>
      </c>
      <c r="B30745">
        <v>0</v>
      </c>
      <c r="C30745">
        <v>0</v>
      </c>
      <c r="D30745">
        <v>5.5232004872292642E-2</v>
      </c>
      <c r="E30745">
        <v>0</v>
      </c>
      <c r="F30745">
        <v>0.1165416968910664</v>
      </c>
    </row>
    <row r="30746" spans="1:6" x14ac:dyDescent="0.3">
      <c r="A30746">
        <v>165707</v>
      </c>
      <c r="B30746">
        <v>1</v>
      </c>
      <c r="C30746">
        <v>1</v>
      </c>
      <c r="D30746">
        <v>1</v>
      </c>
      <c r="E30746">
        <v>1</v>
      </c>
      <c r="F30746">
        <v>0.83724301634267295</v>
      </c>
    </row>
    <row r="30747" spans="1:6" x14ac:dyDescent="0.3">
      <c r="A30747">
        <v>145878</v>
      </c>
      <c r="B30747">
        <v>0</v>
      </c>
      <c r="C30747">
        <v>0</v>
      </c>
      <c r="D30747">
        <v>0.2141316073354908</v>
      </c>
      <c r="E30747">
        <v>0</v>
      </c>
      <c r="F30747">
        <v>0.27415446979541858</v>
      </c>
    </row>
    <row r="30748" spans="1:6" x14ac:dyDescent="0.3">
      <c r="A30748">
        <v>112640</v>
      </c>
      <c r="B30748">
        <v>0</v>
      </c>
      <c r="C30748">
        <v>0</v>
      </c>
      <c r="D30748">
        <v>0.13037037037037039</v>
      </c>
      <c r="E30748">
        <v>0</v>
      </c>
      <c r="F30748">
        <v>0.16636304030931121</v>
      </c>
    </row>
    <row r="30749" spans="1:6" x14ac:dyDescent="0.3">
      <c r="A30749">
        <v>43038</v>
      </c>
      <c r="B30749">
        <v>0</v>
      </c>
      <c r="C30749">
        <v>0</v>
      </c>
      <c r="D30749">
        <v>0.1228658166363084</v>
      </c>
      <c r="E30749">
        <v>0</v>
      </c>
      <c r="F30749">
        <v>0.159741420795115</v>
      </c>
    </row>
    <row r="30750" spans="1:6" x14ac:dyDescent="0.3">
      <c r="A30750">
        <v>90816</v>
      </c>
      <c r="B30750">
        <v>1</v>
      </c>
      <c r="C30750">
        <v>1</v>
      </c>
      <c r="D30750">
        <v>1</v>
      </c>
      <c r="E30750">
        <v>1</v>
      </c>
      <c r="F30750">
        <v>0.95317487480090346</v>
      </c>
    </row>
    <row r="30751" spans="1:6" x14ac:dyDescent="0.3">
      <c r="A30751">
        <v>97139</v>
      </c>
      <c r="B30751">
        <v>0</v>
      </c>
      <c r="C30751">
        <v>0</v>
      </c>
      <c r="D30751">
        <v>5.5232004872292642E-2</v>
      </c>
      <c r="E30751">
        <v>0</v>
      </c>
      <c r="F30751">
        <v>8.8650940877062101E-2</v>
      </c>
    </row>
    <row r="30752" spans="1:6" x14ac:dyDescent="0.3">
      <c r="A30752">
        <v>118477</v>
      </c>
      <c r="B30752">
        <v>0</v>
      </c>
      <c r="C30752">
        <v>0</v>
      </c>
      <c r="D30752">
        <v>5.5232004872292642E-2</v>
      </c>
      <c r="E30752">
        <v>0</v>
      </c>
      <c r="F30752">
        <v>0.16688483548366939</v>
      </c>
    </row>
    <row r="30753" spans="1:6" x14ac:dyDescent="0.3">
      <c r="A30753">
        <v>58144</v>
      </c>
      <c r="B30753">
        <v>0</v>
      </c>
      <c r="C30753">
        <v>0</v>
      </c>
      <c r="D30753">
        <v>0.25763097949886099</v>
      </c>
      <c r="E30753">
        <v>0</v>
      </c>
      <c r="F30753">
        <v>0.22062931337015881</v>
      </c>
    </row>
    <row r="30754" spans="1:6" x14ac:dyDescent="0.3">
      <c r="A30754">
        <v>134072</v>
      </c>
      <c r="B30754">
        <v>1</v>
      </c>
      <c r="C30754">
        <v>0</v>
      </c>
      <c r="D30754">
        <v>0.1228658166363084</v>
      </c>
      <c r="E30754">
        <v>0</v>
      </c>
      <c r="F30754">
        <v>0.1335516140528335</v>
      </c>
    </row>
    <row r="30755" spans="1:6" x14ac:dyDescent="0.3">
      <c r="A30755">
        <v>46934</v>
      </c>
      <c r="B30755">
        <v>1</v>
      </c>
      <c r="C30755">
        <v>1</v>
      </c>
      <c r="D30755">
        <v>0.73092369477911645</v>
      </c>
      <c r="E30755">
        <v>0</v>
      </c>
      <c r="F30755">
        <v>0.43458860888742701</v>
      </c>
    </row>
    <row r="30756" spans="1:6" x14ac:dyDescent="0.3">
      <c r="A30756">
        <v>47248</v>
      </c>
      <c r="B30756">
        <v>0</v>
      </c>
      <c r="C30756">
        <v>0</v>
      </c>
      <c r="D30756">
        <v>0.1228658166363084</v>
      </c>
      <c r="E30756">
        <v>0</v>
      </c>
      <c r="F30756">
        <v>0.16708987510338419</v>
      </c>
    </row>
    <row r="30757" spans="1:6" x14ac:dyDescent="0.3">
      <c r="A30757">
        <v>123500</v>
      </c>
      <c r="B30757">
        <v>0</v>
      </c>
      <c r="C30757">
        <v>0</v>
      </c>
      <c r="D30757">
        <v>5.5232004872292642E-2</v>
      </c>
      <c r="E30757">
        <v>0</v>
      </c>
      <c r="F30757">
        <v>9.127590220013039E-2</v>
      </c>
    </row>
    <row r="30758" spans="1:6" x14ac:dyDescent="0.3">
      <c r="A30758">
        <v>103427</v>
      </c>
      <c r="B30758">
        <v>0</v>
      </c>
      <c r="C30758">
        <v>0</v>
      </c>
      <c r="D30758">
        <v>5.5232004872292642E-2</v>
      </c>
      <c r="E30758">
        <v>0</v>
      </c>
      <c r="F30758">
        <v>0.10247436962517451</v>
      </c>
    </row>
    <row r="30759" spans="1:6" x14ac:dyDescent="0.3">
      <c r="A30759">
        <v>150557</v>
      </c>
      <c r="B30759">
        <v>0</v>
      </c>
      <c r="C30759">
        <v>0</v>
      </c>
      <c r="D30759">
        <v>0.1228658166363084</v>
      </c>
      <c r="E30759">
        <v>0</v>
      </c>
      <c r="F30759">
        <v>0.14238612753098451</v>
      </c>
    </row>
    <row r="30760" spans="1:6" x14ac:dyDescent="0.3">
      <c r="A30760">
        <v>35786</v>
      </c>
      <c r="B30760">
        <v>0</v>
      </c>
      <c r="C30760">
        <v>0</v>
      </c>
      <c r="D30760">
        <v>5.5232004872292642E-2</v>
      </c>
      <c r="E30760">
        <v>0</v>
      </c>
      <c r="F30760">
        <v>0.14663814323553209</v>
      </c>
    </row>
    <row r="30761" spans="1:6" x14ac:dyDescent="0.3">
      <c r="A30761">
        <v>150078</v>
      </c>
      <c r="B30761">
        <v>1</v>
      </c>
      <c r="C30761">
        <v>1</v>
      </c>
      <c r="D30761">
        <v>1</v>
      </c>
      <c r="E30761">
        <v>1</v>
      </c>
      <c r="F30761">
        <v>0.92202016220772831</v>
      </c>
    </row>
    <row r="30762" spans="1:6" x14ac:dyDescent="0.3">
      <c r="A30762">
        <v>156210</v>
      </c>
      <c r="B30762">
        <v>0</v>
      </c>
      <c r="C30762">
        <v>0</v>
      </c>
      <c r="D30762">
        <v>0.1228658166363084</v>
      </c>
      <c r="E30762">
        <v>0</v>
      </c>
      <c r="F30762">
        <v>0.14781201670890759</v>
      </c>
    </row>
    <row r="30763" spans="1:6" x14ac:dyDescent="0.3">
      <c r="A30763">
        <v>165182</v>
      </c>
      <c r="B30763">
        <v>1</v>
      </c>
      <c r="C30763">
        <v>1</v>
      </c>
      <c r="D30763">
        <v>1</v>
      </c>
      <c r="E30763">
        <v>1</v>
      </c>
      <c r="F30763">
        <v>0.90270054562126167</v>
      </c>
    </row>
    <row r="30764" spans="1:6" x14ac:dyDescent="0.3">
      <c r="A30764">
        <v>124075</v>
      </c>
      <c r="B30764">
        <v>0</v>
      </c>
      <c r="C30764">
        <v>0</v>
      </c>
      <c r="D30764">
        <v>0.1228658166363084</v>
      </c>
      <c r="E30764">
        <v>0</v>
      </c>
      <c r="F30764">
        <v>0.1429252745838788</v>
      </c>
    </row>
    <row r="30765" spans="1:6" x14ac:dyDescent="0.3">
      <c r="A30765">
        <v>144471</v>
      </c>
      <c r="B30765">
        <v>0</v>
      </c>
      <c r="C30765">
        <v>0</v>
      </c>
      <c r="D30765">
        <v>0.1228658166363084</v>
      </c>
      <c r="E30765">
        <v>0</v>
      </c>
      <c r="F30765">
        <v>0.14070171911334789</v>
      </c>
    </row>
    <row r="30766" spans="1:6" x14ac:dyDescent="0.3">
      <c r="A30766">
        <v>173485</v>
      </c>
      <c r="B30766">
        <v>0</v>
      </c>
      <c r="C30766">
        <v>0</v>
      </c>
      <c r="D30766">
        <v>0.1228658166363084</v>
      </c>
      <c r="E30766">
        <v>0</v>
      </c>
      <c r="F30766">
        <v>0.17474579405569629</v>
      </c>
    </row>
    <row r="30767" spans="1:6" x14ac:dyDescent="0.3">
      <c r="A30767">
        <v>93799</v>
      </c>
      <c r="B30767">
        <v>0</v>
      </c>
      <c r="C30767">
        <v>0</v>
      </c>
      <c r="D30767">
        <v>0.1228658166363084</v>
      </c>
      <c r="E30767">
        <v>0</v>
      </c>
      <c r="F30767">
        <v>0.143954753887228</v>
      </c>
    </row>
    <row r="30768" spans="1:6" x14ac:dyDescent="0.3">
      <c r="A30768">
        <v>143939</v>
      </c>
      <c r="B30768">
        <v>0</v>
      </c>
      <c r="C30768">
        <v>0</v>
      </c>
      <c r="D30768">
        <v>0.13922518159806299</v>
      </c>
      <c r="E30768">
        <v>0</v>
      </c>
      <c r="F30768">
        <v>0.26765338250832887</v>
      </c>
    </row>
    <row r="30769" spans="1:6" x14ac:dyDescent="0.3">
      <c r="A30769">
        <v>77681</v>
      </c>
      <c r="B30769">
        <v>1</v>
      </c>
      <c r="C30769">
        <v>0</v>
      </c>
      <c r="D30769">
        <v>0.2141316073354908</v>
      </c>
      <c r="E30769">
        <v>0</v>
      </c>
      <c r="F30769">
        <v>0.2750497496184835</v>
      </c>
    </row>
    <row r="30770" spans="1:6" x14ac:dyDescent="0.3">
      <c r="A30770">
        <v>63017</v>
      </c>
      <c r="B30770">
        <v>1</v>
      </c>
      <c r="C30770">
        <v>0</v>
      </c>
      <c r="D30770">
        <v>5.5232004872292642E-2</v>
      </c>
      <c r="E30770">
        <v>0</v>
      </c>
      <c r="F30770">
        <v>9.5472952469046787E-2</v>
      </c>
    </row>
    <row r="30771" spans="1:6" x14ac:dyDescent="0.3">
      <c r="A30771">
        <v>127133</v>
      </c>
      <c r="B30771">
        <v>0</v>
      </c>
      <c r="C30771">
        <v>0</v>
      </c>
      <c r="D30771">
        <v>0.1228658166363084</v>
      </c>
      <c r="E30771">
        <v>0</v>
      </c>
      <c r="F30771">
        <v>0.1405223194485461</v>
      </c>
    </row>
    <row r="30772" spans="1:6" x14ac:dyDescent="0.3">
      <c r="A30772">
        <v>79827</v>
      </c>
      <c r="B30772">
        <v>0</v>
      </c>
      <c r="C30772">
        <v>0</v>
      </c>
      <c r="D30772">
        <v>0.1228658166363084</v>
      </c>
      <c r="E30772">
        <v>0</v>
      </c>
      <c r="F30772">
        <v>0.1305264135681295</v>
      </c>
    </row>
    <row r="30773" spans="1:6" x14ac:dyDescent="0.3">
      <c r="A30773">
        <v>119158</v>
      </c>
      <c r="B30773">
        <v>0</v>
      </c>
      <c r="C30773">
        <v>0</v>
      </c>
      <c r="D30773">
        <v>0.1228658166363084</v>
      </c>
      <c r="E30773">
        <v>0</v>
      </c>
      <c r="F30773">
        <v>0.12951901636795021</v>
      </c>
    </row>
    <row r="30774" spans="1:6" x14ac:dyDescent="0.3">
      <c r="A30774">
        <v>32794</v>
      </c>
      <c r="B30774">
        <v>0</v>
      </c>
      <c r="C30774">
        <v>0</v>
      </c>
      <c r="D30774">
        <v>5.5232004872292642E-2</v>
      </c>
      <c r="E30774">
        <v>0</v>
      </c>
      <c r="F30774">
        <v>9.350627843767477E-2</v>
      </c>
    </row>
    <row r="30775" spans="1:6" x14ac:dyDescent="0.3">
      <c r="A30775">
        <v>93826</v>
      </c>
      <c r="B30775">
        <v>0</v>
      </c>
      <c r="C30775">
        <v>0</v>
      </c>
      <c r="D30775">
        <v>0.1228658166363084</v>
      </c>
      <c r="E30775">
        <v>0</v>
      </c>
      <c r="F30775">
        <v>0.1339022549143945</v>
      </c>
    </row>
    <row r="30776" spans="1:6" x14ac:dyDescent="0.3">
      <c r="A30776">
        <v>138993</v>
      </c>
      <c r="B30776">
        <v>0</v>
      </c>
      <c r="C30776">
        <v>0</v>
      </c>
      <c r="D30776">
        <v>5.5232004872292642E-2</v>
      </c>
      <c r="E30776">
        <v>0</v>
      </c>
      <c r="F30776">
        <v>9.3397752953895311E-2</v>
      </c>
    </row>
    <row r="30777" spans="1:6" x14ac:dyDescent="0.3">
      <c r="A30777">
        <v>155095</v>
      </c>
      <c r="B30777">
        <v>0</v>
      </c>
      <c r="C30777">
        <v>0</v>
      </c>
      <c r="D30777">
        <v>0.13037037037037039</v>
      </c>
      <c r="E30777">
        <v>0</v>
      </c>
      <c r="F30777">
        <v>0.16340721810508879</v>
      </c>
    </row>
    <row r="30778" spans="1:6" x14ac:dyDescent="0.3">
      <c r="A30778">
        <v>114930</v>
      </c>
      <c r="B30778">
        <v>0</v>
      </c>
      <c r="C30778">
        <v>0</v>
      </c>
      <c r="D30778">
        <v>5.5232004872292642E-2</v>
      </c>
      <c r="E30778">
        <v>0</v>
      </c>
      <c r="F30778">
        <v>0.2043704745760784</v>
      </c>
    </row>
    <row r="30779" spans="1:6" x14ac:dyDescent="0.3">
      <c r="A30779">
        <v>26332</v>
      </c>
      <c r="B30779">
        <v>0</v>
      </c>
      <c r="C30779">
        <v>0</v>
      </c>
      <c r="D30779">
        <v>5.5232004872292642E-2</v>
      </c>
      <c r="E30779">
        <v>0</v>
      </c>
      <c r="F30779">
        <v>8.862666037553428E-2</v>
      </c>
    </row>
    <row r="30780" spans="1:6" x14ac:dyDescent="0.3">
      <c r="A30780">
        <v>39942</v>
      </c>
      <c r="B30780">
        <v>0</v>
      </c>
      <c r="C30780">
        <v>0</v>
      </c>
      <c r="D30780">
        <v>0.1228658166363084</v>
      </c>
      <c r="E30780">
        <v>0</v>
      </c>
      <c r="F30780">
        <v>0.14183974721384379</v>
      </c>
    </row>
    <row r="30781" spans="1:6" x14ac:dyDescent="0.3">
      <c r="A30781">
        <v>126607</v>
      </c>
      <c r="B30781">
        <v>0</v>
      </c>
      <c r="C30781">
        <v>0</v>
      </c>
      <c r="D30781">
        <v>0.1228658166363084</v>
      </c>
      <c r="E30781">
        <v>0</v>
      </c>
      <c r="F30781">
        <v>0.1623573955287087</v>
      </c>
    </row>
    <row r="30782" spans="1:6" x14ac:dyDescent="0.3">
      <c r="A30782">
        <v>96174</v>
      </c>
      <c r="B30782">
        <v>0</v>
      </c>
      <c r="C30782">
        <v>0</v>
      </c>
      <c r="D30782">
        <v>0.1228658166363084</v>
      </c>
      <c r="E30782">
        <v>0</v>
      </c>
      <c r="F30782">
        <v>0.14070292058779929</v>
      </c>
    </row>
    <row r="30783" spans="1:6" x14ac:dyDescent="0.3">
      <c r="A30783">
        <v>35583</v>
      </c>
      <c r="B30783">
        <v>0</v>
      </c>
      <c r="C30783">
        <v>0</v>
      </c>
      <c r="D30783">
        <v>0.1228658166363084</v>
      </c>
      <c r="E30783">
        <v>0</v>
      </c>
      <c r="F30783">
        <v>0.1535552340727403</v>
      </c>
    </row>
    <row r="30784" spans="1:6" x14ac:dyDescent="0.3">
      <c r="A30784">
        <v>77168</v>
      </c>
      <c r="B30784">
        <v>0</v>
      </c>
      <c r="C30784">
        <v>0</v>
      </c>
      <c r="D30784">
        <v>0.13922518159806299</v>
      </c>
      <c r="E30784">
        <v>0</v>
      </c>
      <c r="F30784">
        <v>0.23652073277402971</v>
      </c>
    </row>
    <row r="30785" spans="1:6" x14ac:dyDescent="0.3">
      <c r="A30785">
        <v>165683</v>
      </c>
      <c r="B30785">
        <v>0</v>
      </c>
      <c r="C30785">
        <v>0</v>
      </c>
      <c r="D30785">
        <v>0.1228658166363084</v>
      </c>
      <c r="E30785">
        <v>0</v>
      </c>
      <c r="F30785">
        <v>0.1518175672966319</v>
      </c>
    </row>
    <row r="30786" spans="1:6" x14ac:dyDescent="0.3">
      <c r="A30786">
        <v>151455</v>
      </c>
      <c r="B30786">
        <v>0</v>
      </c>
      <c r="C30786">
        <v>0</v>
      </c>
      <c r="D30786">
        <v>5.5232004872292642E-2</v>
      </c>
      <c r="E30786">
        <v>0</v>
      </c>
      <c r="F30786">
        <v>0.10147421842002061</v>
      </c>
    </row>
    <row r="30787" spans="1:6" x14ac:dyDescent="0.3">
      <c r="A30787">
        <v>82753</v>
      </c>
      <c r="B30787">
        <v>0</v>
      </c>
      <c r="C30787">
        <v>0</v>
      </c>
      <c r="D30787">
        <v>0.1228658166363084</v>
      </c>
      <c r="E30787">
        <v>0</v>
      </c>
      <c r="F30787">
        <v>0.14721199900497101</v>
      </c>
    </row>
    <row r="30788" spans="1:6" x14ac:dyDescent="0.3">
      <c r="A30788">
        <v>30564</v>
      </c>
      <c r="B30788">
        <v>1</v>
      </c>
      <c r="C30788">
        <v>0</v>
      </c>
      <c r="D30788">
        <v>0.1228658166363084</v>
      </c>
      <c r="E30788">
        <v>0</v>
      </c>
      <c r="F30788">
        <v>0.14610453696272299</v>
      </c>
    </row>
    <row r="30789" spans="1:6" x14ac:dyDescent="0.3">
      <c r="A30789">
        <v>61373</v>
      </c>
      <c r="B30789">
        <v>0</v>
      </c>
      <c r="C30789">
        <v>0</v>
      </c>
      <c r="D30789">
        <v>5.5232004872292642E-2</v>
      </c>
      <c r="E30789">
        <v>0</v>
      </c>
      <c r="F30789">
        <v>8.8740921013690799E-2</v>
      </c>
    </row>
    <row r="30790" spans="1:6" x14ac:dyDescent="0.3">
      <c r="A30790">
        <v>163212</v>
      </c>
      <c r="B30790">
        <v>0</v>
      </c>
      <c r="C30790">
        <v>0</v>
      </c>
      <c r="D30790">
        <v>0.13037037037037039</v>
      </c>
      <c r="E30790">
        <v>0</v>
      </c>
      <c r="F30790">
        <v>0.17744803240507209</v>
      </c>
    </row>
    <row r="30791" spans="1:6" x14ac:dyDescent="0.3">
      <c r="A30791">
        <v>97965</v>
      </c>
      <c r="B30791">
        <v>0</v>
      </c>
      <c r="C30791">
        <v>0</v>
      </c>
      <c r="D30791">
        <v>5.5232004872292642E-2</v>
      </c>
      <c r="E30791">
        <v>0</v>
      </c>
      <c r="F30791">
        <v>9.2131549235518126E-2</v>
      </c>
    </row>
    <row r="30792" spans="1:6" x14ac:dyDescent="0.3">
      <c r="A30792">
        <v>64726</v>
      </c>
      <c r="B30792">
        <v>0</v>
      </c>
      <c r="C30792">
        <v>0</v>
      </c>
      <c r="D30792">
        <v>0.1228658166363084</v>
      </c>
      <c r="E30792">
        <v>0</v>
      </c>
      <c r="F30792">
        <v>0.14383934432732651</v>
      </c>
    </row>
    <row r="30793" spans="1:6" x14ac:dyDescent="0.3">
      <c r="A30793">
        <v>146033</v>
      </c>
      <c r="B30793">
        <v>0</v>
      </c>
      <c r="C30793">
        <v>0</v>
      </c>
      <c r="D30793">
        <v>5.5232004872292642E-2</v>
      </c>
      <c r="E30793">
        <v>0</v>
      </c>
      <c r="F30793">
        <v>9.6345199087294067E-2</v>
      </c>
    </row>
    <row r="30794" spans="1:6" x14ac:dyDescent="0.3">
      <c r="A30794">
        <v>31701</v>
      </c>
      <c r="B30794">
        <v>1</v>
      </c>
      <c r="C30794">
        <v>1</v>
      </c>
      <c r="D30794">
        <v>1</v>
      </c>
      <c r="E30794">
        <v>1</v>
      </c>
      <c r="F30794">
        <v>0.91778591147166222</v>
      </c>
    </row>
    <row r="30795" spans="1:6" x14ac:dyDescent="0.3">
      <c r="A30795">
        <v>134256</v>
      </c>
      <c r="B30795">
        <v>1</v>
      </c>
      <c r="C30795">
        <v>0</v>
      </c>
      <c r="D30795">
        <v>0.1228658166363084</v>
      </c>
      <c r="E30795">
        <v>0</v>
      </c>
      <c r="F30795">
        <v>0.141216227008373</v>
      </c>
    </row>
    <row r="30796" spans="1:6" x14ac:dyDescent="0.3">
      <c r="A30796">
        <v>165485</v>
      </c>
      <c r="B30796">
        <v>0</v>
      </c>
      <c r="C30796">
        <v>0</v>
      </c>
      <c r="D30796">
        <v>0.1228658166363084</v>
      </c>
      <c r="E30796">
        <v>0</v>
      </c>
      <c r="F30796">
        <v>0.1465520072427838</v>
      </c>
    </row>
    <row r="30797" spans="1:6" x14ac:dyDescent="0.3">
      <c r="A30797">
        <v>107164</v>
      </c>
      <c r="B30797">
        <v>0</v>
      </c>
      <c r="C30797">
        <v>0</v>
      </c>
      <c r="D30797">
        <v>5.5232004872292642E-2</v>
      </c>
      <c r="E30797">
        <v>0</v>
      </c>
      <c r="F30797">
        <v>0.1014808403624822</v>
      </c>
    </row>
    <row r="30798" spans="1:6" x14ac:dyDescent="0.3">
      <c r="A30798">
        <v>34223</v>
      </c>
      <c r="B30798">
        <v>0</v>
      </c>
      <c r="C30798">
        <v>0</v>
      </c>
      <c r="D30798">
        <v>0.1228658166363084</v>
      </c>
      <c r="E30798">
        <v>0</v>
      </c>
      <c r="F30798">
        <v>0.19814907063063461</v>
      </c>
    </row>
    <row r="30799" spans="1:6" x14ac:dyDescent="0.3">
      <c r="A30799">
        <v>117111</v>
      </c>
      <c r="B30799">
        <v>0</v>
      </c>
      <c r="C30799">
        <v>0</v>
      </c>
      <c r="D30799">
        <v>0.1228658166363084</v>
      </c>
      <c r="E30799">
        <v>0</v>
      </c>
      <c r="F30799">
        <v>0.14137641386395919</v>
      </c>
    </row>
    <row r="30800" spans="1:6" x14ac:dyDescent="0.3">
      <c r="A30800">
        <v>143282</v>
      </c>
      <c r="B30800">
        <v>1</v>
      </c>
      <c r="C30800">
        <v>0</v>
      </c>
      <c r="D30800">
        <v>0.1228658166363084</v>
      </c>
      <c r="E30800">
        <v>0</v>
      </c>
      <c r="F30800">
        <v>0.1634833745428147</v>
      </c>
    </row>
    <row r="30801" spans="1:6" x14ac:dyDescent="0.3">
      <c r="A30801">
        <v>91370</v>
      </c>
      <c r="B30801">
        <v>0</v>
      </c>
      <c r="C30801">
        <v>0</v>
      </c>
      <c r="D30801">
        <v>0.41858037578288099</v>
      </c>
      <c r="E30801">
        <v>0</v>
      </c>
      <c r="F30801">
        <v>0.23952590676505681</v>
      </c>
    </row>
    <row r="30802" spans="1:6" x14ac:dyDescent="0.3">
      <c r="A30802">
        <v>137009</v>
      </c>
      <c r="B30802">
        <v>1</v>
      </c>
      <c r="C30802">
        <v>1</v>
      </c>
      <c r="D30802">
        <v>0.98717948717948723</v>
      </c>
      <c r="E30802">
        <v>1</v>
      </c>
      <c r="F30802">
        <v>0.59564425885454275</v>
      </c>
    </row>
    <row r="30803" spans="1:6" x14ac:dyDescent="0.3">
      <c r="A30803">
        <v>143602</v>
      </c>
      <c r="B30803">
        <v>1</v>
      </c>
      <c r="C30803">
        <v>1</v>
      </c>
      <c r="D30803">
        <v>0.82075471698113212</v>
      </c>
      <c r="E30803">
        <v>0</v>
      </c>
      <c r="F30803">
        <v>0.42836787325697501</v>
      </c>
    </row>
    <row r="30804" spans="1:6" x14ac:dyDescent="0.3">
      <c r="A30804">
        <v>79135</v>
      </c>
      <c r="B30804">
        <v>0</v>
      </c>
      <c r="C30804">
        <v>0</v>
      </c>
      <c r="D30804">
        <v>5.5232004872292642E-2</v>
      </c>
      <c r="E30804">
        <v>0</v>
      </c>
      <c r="F30804">
        <v>9.8641775677069082E-2</v>
      </c>
    </row>
    <row r="30805" spans="1:6" x14ac:dyDescent="0.3">
      <c r="A30805">
        <v>92699</v>
      </c>
      <c r="B30805">
        <v>0</v>
      </c>
      <c r="C30805">
        <v>0</v>
      </c>
      <c r="D30805">
        <v>0.1228658166363084</v>
      </c>
      <c r="E30805">
        <v>0</v>
      </c>
      <c r="F30805">
        <v>0.12854097685435939</v>
      </c>
    </row>
    <row r="30806" spans="1:6" x14ac:dyDescent="0.3">
      <c r="A30806">
        <v>137687</v>
      </c>
      <c r="B30806">
        <v>0</v>
      </c>
      <c r="C30806">
        <v>0</v>
      </c>
      <c r="D30806">
        <v>5.5232004872292642E-2</v>
      </c>
      <c r="E30806">
        <v>0</v>
      </c>
      <c r="F30806">
        <v>0.1045101844216932</v>
      </c>
    </row>
    <row r="30807" spans="1:6" x14ac:dyDescent="0.3">
      <c r="A30807">
        <v>107127</v>
      </c>
      <c r="B30807">
        <v>0</v>
      </c>
      <c r="C30807">
        <v>0</v>
      </c>
      <c r="D30807">
        <v>5.5232004872292642E-2</v>
      </c>
      <c r="E30807">
        <v>0</v>
      </c>
      <c r="F30807">
        <v>0.1028394113554721</v>
      </c>
    </row>
    <row r="30808" spans="1:6" x14ac:dyDescent="0.3">
      <c r="A30808">
        <v>36657</v>
      </c>
      <c r="B30808">
        <v>0</v>
      </c>
      <c r="C30808">
        <v>0</v>
      </c>
      <c r="D30808">
        <v>0.1228658166363084</v>
      </c>
      <c r="E30808">
        <v>0</v>
      </c>
      <c r="F30808">
        <v>0.12796861954098071</v>
      </c>
    </row>
    <row r="30809" spans="1:6" x14ac:dyDescent="0.3">
      <c r="A30809">
        <v>154129</v>
      </c>
      <c r="B30809">
        <v>0</v>
      </c>
      <c r="C30809">
        <v>0</v>
      </c>
      <c r="D30809">
        <v>0.25763097949886099</v>
      </c>
      <c r="E30809">
        <v>0</v>
      </c>
      <c r="F30809">
        <v>0.22340565029034909</v>
      </c>
    </row>
    <row r="30810" spans="1:6" x14ac:dyDescent="0.3">
      <c r="A30810">
        <v>45618</v>
      </c>
      <c r="B30810">
        <v>1</v>
      </c>
      <c r="C30810">
        <v>0</v>
      </c>
      <c r="D30810">
        <v>0.25763097949886099</v>
      </c>
      <c r="E30810">
        <v>0</v>
      </c>
      <c r="F30810">
        <v>0.2241842929644963</v>
      </c>
    </row>
    <row r="30811" spans="1:6" x14ac:dyDescent="0.3">
      <c r="A30811">
        <v>172003</v>
      </c>
      <c r="B30811">
        <v>0</v>
      </c>
      <c r="C30811">
        <v>0</v>
      </c>
      <c r="D30811">
        <v>5.5232004872292642E-2</v>
      </c>
      <c r="E30811">
        <v>0</v>
      </c>
      <c r="F30811">
        <v>9.3574698728775801E-2</v>
      </c>
    </row>
    <row r="30812" spans="1:6" x14ac:dyDescent="0.3">
      <c r="A30812">
        <v>144552</v>
      </c>
      <c r="B30812">
        <v>0</v>
      </c>
      <c r="C30812">
        <v>0</v>
      </c>
      <c r="D30812">
        <v>0.1228658166363084</v>
      </c>
      <c r="E30812">
        <v>0</v>
      </c>
      <c r="F30812">
        <v>0.14171005061003861</v>
      </c>
    </row>
    <row r="30813" spans="1:6" x14ac:dyDescent="0.3">
      <c r="A30813">
        <v>168135</v>
      </c>
      <c r="B30813">
        <v>0</v>
      </c>
      <c r="C30813">
        <v>0</v>
      </c>
      <c r="D30813">
        <v>5.5232004872292642E-2</v>
      </c>
      <c r="E30813">
        <v>0</v>
      </c>
      <c r="F30813">
        <v>9.2778624746276475E-2</v>
      </c>
    </row>
    <row r="30814" spans="1:6" x14ac:dyDescent="0.3">
      <c r="A30814">
        <v>164500</v>
      </c>
      <c r="B30814">
        <v>0</v>
      </c>
      <c r="C30814">
        <v>0</v>
      </c>
      <c r="D30814">
        <v>0.1228658166363084</v>
      </c>
      <c r="E30814">
        <v>0</v>
      </c>
      <c r="F30814">
        <v>0.13578165198086181</v>
      </c>
    </row>
    <row r="30815" spans="1:6" x14ac:dyDescent="0.3">
      <c r="A30815">
        <v>53470</v>
      </c>
      <c r="B30815">
        <v>1</v>
      </c>
      <c r="C30815">
        <v>0</v>
      </c>
      <c r="D30815">
        <v>0.1228658166363084</v>
      </c>
      <c r="E30815">
        <v>0</v>
      </c>
      <c r="F30815">
        <v>0.15517836807510479</v>
      </c>
    </row>
    <row r="30816" spans="1:6" x14ac:dyDescent="0.3">
      <c r="A30816">
        <v>111731</v>
      </c>
      <c r="B30816">
        <v>0</v>
      </c>
      <c r="C30816">
        <v>0</v>
      </c>
      <c r="D30816">
        <v>0.1228658166363084</v>
      </c>
      <c r="E30816">
        <v>0</v>
      </c>
      <c r="F30816">
        <v>0.15175511611028811</v>
      </c>
    </row>
    <row r="30817" spans="1:6" x14ac:dyDescent="0.3">
      <c r="A30817">
        <v>25026</v>
      </c>
      <c r="B30817">
        <v>0</v>
      </c>
      <c r="C30817">
        <v>0</v>
      </c>
      <c r="D30817">
        <v>0.1228658166363084</v>
      </c>
      <c r="E30817">
        <v>0</v>
      </c>
      <c r="F30817">
        <v>0.12919705529802369</v>
      </c>
    </row>
    <row r="30818" spans="1:6" x14ac:dyDescent="0.3">
      <c r="A30818">
        <v>41858</v>
      </c>
      <c r="B30818">
        <v>0</v>
      </c>
      <c r="C30818">
        <v>0</v>
      </c>
      <c r="D30818">
        <v>0.1228658166363084</v>
      </c>
      <c r="E30818">
        <v>0</v>
      </c>
      <c r="F30818">
        <v>0.18438846658035771</v>
      </c>
    </row>
    <row r="30819" spans="1:6" x14ac:dyDescent="0.3">
      <c r="A30819">
        <v>141834</v>
      </c>
      <c r="B30819">
        <v>1</v>
      </c>
      <c r="C30819">
        <v>1</v>
      </c>
      <c r="D30819">
        <v>1</v>
      </c>
      <c r="E30819">
        <v>0</v>
      </c>
      <c r="F30819">
        <v>0.37292960411755671</v>
      </c>
    </row>
    <row r="30820" spans="1:6" x14ac:dyDescent="0.3">
      <c r="A30820">
        <v>159946</v>
      </c>
      <c r="B30820">
        <v>0</v>
      </c>
      <c r="C30820">
        <v>0</v>
      </c>
      <c r="D30820">
        <v>0.25763097949886099</v>
      </c>
      <c r="E30820">
        <v>0</v>
      </c>
      <c r="F30820">
        <v>0.2017964325619743</v>
      </c>
    </row>
    <row r="30821" spans="1:6" x14ac:dyDescent="0.3">
      <c r="A30821">
        <v>123537</v>
      </c>
      <c r="B30821">
        <v>0</v>
      </c>
      <c r="C30821">
        <v>0</v>
      </c>
      <c r="D30821">
        <v>5.5232004872292642E-2</v>
      </c>
      <c r="E30821">
        <v>0</v>
      </c>
      <c r="F30821">
        <v>9.1227506376939688E-2</v>
      </c>
    </row>
    <row r="30822" spans="1:6" x14ac:dyDescent="0.3">
      <c r="A30822">
        <v>136997</v>
      </c>
      <c r="B30822">
        <v>0</v>
      </c>
      <c r="C30822">
        <v>0</v>
      </c>
      <c r="D30822">
        <v>0.1228658166363084</v>
      </c>
      <c r="E30822">
        <v>0</v>
      </c>
      <c r="F30822">
        <v>0.146819824551844</v>
      </c>
    </row>
    <row r="30823" spans="1:6" x14ac:dyDescent="0.3">
      <c r="A30823">
        <v>36322</v>
      </c>
      <c r="B30823">
        <v>0</v>
      </c>
      <c r="C30823">
        <v>0</v>
      </c>
      <c r="D30823">
        <v>0.228645244631035</v>
      </c>
      <c r="E30823">
        <v>0</v>
      </c>
      <c r="F30823">
        <v>0.2330228574404046</v>
      </c>
    </row>
    <row r="30824" spans="1:6" x14ac:dyDescent="0.3">
      <c r="A30824">
        <v>101451</v>
      </c>
      <c r="B30824">
        <v>0</v>
      </c>
      <c r="C30824">
        <v>0</v>
      </c>
      <c r="D30824">
        <v>0.1228658166363084</v>
      </c>
      <c r="E30824">
        <v>0</v>
      </c>
      <c r="F30824">
        <v>0.13363159899361129</v>
      </c>
    </row>
    <row r="30825" spans="1:6" x14ac:dyDescent="0.3">
      <c r="A30825">
        <v>157838</v>
      </c>
      <c r="B30825">
        <v>0</v>
      </c>
      <c r="C30825">
        <v>0</v>
      </c>
      <c r="D30825">
        <v>0.22727272727272729</v>
      </c>
      <c r="E30825">
        <v>0</v>
      </c>
      <c r="F30825">
        <v>0.3356964875997589</v>
      </c>
    </row>
    <row r="30826" spans="1:6" x14ac:dyDescent="0.3">
      <c r="A30826">
        <v>133832</v>
      </c>
      <c r="B30826">
        <v>1</v>
      </c>
      <c r="C30826">
        <v>1</v>
      </c>
      <c r="D30826">
        <v>0.92156862745098034</v>
      </c>
      <c r="E30826">
        <v>1</v>
      </c>
      <c r="F30826">
        <v>0.53906993965084371</v>
      </c>
    </row>
    <row r="30827" spans="1:6" x14ac:dyDescent="0.3">
      <c r="A30827">
        <v>90896</v>
      </c>
      <c r="B30827">
        <v>0</v>
      </c>
      <c r="C30827">
        <v>0</v>
      </c>
      <c r="D30827">
        <v>5.5232004872292642E-2</v>
      </c>
      <c r="E30827">
        <v>0</v>
      </c>
      <c r="F30827">
        <v>9.8745929412842132E-2</v>
      </c>
    </row>
    <row r="30828" spans="1:6" x14ac:dyDescent="0.3">
      <c r="A30828">
        <v>64352</v>
      </c>
      <c r="B30828">
        <v>0</v>
      </c>
      <c r="C30828">
        <v>0</v>
      </c>
      <c r="D30828">
        <v>0.1228658166363084</v>
      </c>
      <c r="E30828">
        <v>0</v>
      </c>
      <c r="F30828">
        <v>0.14125244201054041</v>
      </c>
    </row>
    <row r="30829" spans="1:6" x14ac:dyDescent="0.3">
      <c r="A30829">
        <v>117340</v>
      </c>
      <c r="B30829">
        <v>0</v>
      </c>
      <c r="C30829">
        <v>0</v>
      </c>
      <c r="D30829">
        <v>0.2141316073354908</v>
      </c>
      <c r="E30829">
        <v>0</v>
      </c>
      <c r="F30829">
        <v>0.30276028894654688</v>
      </c>
    </row>
    <row r="30830" spans="1:6" x14ac:dyDescent="0.3">
      <c r="A30830">
        <v>88770</v>
      </c>
      <c r="B30830">
        <v>0</v>
      </c>
      <c r="C30830">
        <v>0</v>
      </c>
      <c r="D30830">
        <v>0.1228658166363084</v>
      </c>
      <c r="E30830">
        <v>0</v>
      </c>
      <c r="F30830">
        <v>0.13846521931210909</v>
      </c>
    </row>
    <row r="30831" spans="1:6" x14ac:dyDescent="0.3">
      <c r="A30831">
        <v>140625</v>
      </c>
      <c r="B30831">
        <v>1</v>
      </c>
      <c r="C30831">
        <v>0</v>
      </c>
      <c r="D30831">
        <v>0.1228658166363084</v>
      </c>
      <c r="E30831">
        <v>0</v>
      </c>
      <c r="F30831">
        <v>0.15346881664596609</v>
      </c>
    </row>
    <row r="30832" spans="1:6" x14ac:dyDescent="0.3">
      <c r="A30832">
        <v>153296</v>
      </c>
      <c r="B30832">
        <v>0</v>
      </c>
      <c r="C30832">
        <v>0</v>
      </c>
      <c r="D30832">
        <v>5.5232004872292642E-2</v>
      </c>
      <c r="E30832">
        <v>0</v>
      </c>
      <c r="F30832">
        <v>0.1012223052923624</v>
      </c>
    </row>
    <row r="30833" spans="1:6" x14ac:dyDescent="0.3">
      <c r="A30833">
        <v>62494</v>
      </c>
      <c r="B30833">
        <v>0</v>
      </c>
      <c r="C30833">
        <v>0</v>
      </c>
      <c r="D30833">
        <v>0.1228658166363084</v>
      </c>
      <c r="E30833">
        <v>0</v>
      </c>
      <c r="F30833">
        <v>0.14184607967505211</v>
      </c>
    </row>
    <row r="30834" spans="1:6" x14ac:dyDescent="0.3">
      <c r="A30834">
        <v>31505</v>
      </c>
      <c r="B30834">
        <v>1</v>
      </c>
      <c r="C30834">
        <v>0</v>
      </c>
      <c r="D30834">
        <v>0.1228658166363084</v>
      </c>
      <c r="E30834">
        <v>0</v>
      </c>
      <c r="F30834">
        <v>0.15576729392218719</v>
      </c>
    </row>
    <row r="30835" spans="1:6" x14ac:dyDescent="0.3">
      <c r="A30835">
        <v>142946</v>
      </c>
      <c r="B30835">
        <v>0</v>
      </c>
      <c r="C30835">
        <v>0</v>
      </c>
      <c r="D30835">
        <v>5.5232004872292642E-2</v>
      </c>
      <c r="E30835">
        <v>0</v>
      </c>
      <c r="F30835">
        <v>9.2414870313536429E-2</v>
      </c>
    </row>
    <row r="30836" spans="1:6" x14ac:dyDescent="0.3">
      <c r="A30836">
        <v>54740</v>
      </c>
      <c r="B30836">
        <v>1</v>
      </c>
      <c r="C30836">
        <v>1</v>
      </c>
      <c r="D30836">
        <v>1</v>
      </c>
      <c r="E30836">
        <v>1</v>
      </c>
      <c r="F30836">
        <v>0.87811770919398957</v>
      </c>
    </row>
    <row r="30837" spans="1:6" x14ac:dyDescent="0.3">
      <c r="A30837">
        <v>138130</v>
      </c>
      <c r="B30837">
        <v>0</v>
      </c>
      <c r="C30837">
        <v>0</v>
      </c>
      <c r="D30837">
        <v>0.1228658166363084</v>
      </c>
      <c r="E30837">
        <v>0</v>
      </c>
      <c r="F30837">
        <v>0.14667907200255939</v>
      </c>
    </row>
    <row r="30838" spans="1:6" x14ac:dyDescent="0.3">
      <c r="A30838">
        <v>172776</v>
      </c>
      <c r="B30838">
        <v>0</v>
      </c>
      <c r="C30838">
        <v>0</v>
      </c>
      <c r="D30838">
        <v>0.228645244631035</v>
      </c>
      <c r="E30838">
        <v>0</v>
      </c>
      <c r="F30838">
        <v>0.22062504886729051</v>
      </c>
    </row>
    <row r="30839" spans="1:6" x14ac:dyDescent="0.3">
      <c r="A30839">
        <v>123365</v>
      </c>
      <c r="B30839">
        <v>0</v>
      </c>
      <c r="C30839">
        <v>0</v>
      </c>
      <c r="D30839">
        <v>5.5232004872292642E-2</v>
      </c>
      <c r="E30839">
        <v>0</v>
      </c>
      <c r="F30839">
        <v>9.3278786037131078E-2</v>
      </c>
    </row>
    <row r="30840" spans="1:6" x14ac:dyDescent="0.3">
      <c r="A30840">
        <v>154831</v>
      </c>
      <c r="B30840">
        <v>1</v>
      </c>
      <c r="C30840">
        <v>1</v>
      </c>
      <c r="D30840">
        <v>1</v>
      </c>
      <c r="E30840">
        <v>1</v>
      </c>
      <c r="F30840">
        <v>0.86193329334966773</v>
      </c>
    </row>
    <row r="30841" spans="1:6" x14ac:dyDescent="0.3">
      <c r="A30841">
        <v>141264</v>
      </c>
      <c r="B30841">
        <v>0</v>
      </c>
      <c r="C30841">
        <v>0</v>
      </c>
      <c r="D30841">
        <v>5.5232004872292642E-2</v>
      </c>
      <c r="E30841">
        <v>0</v>
      </c>
      <c r="F30841">
        <v>0.16162284469002691</v>
      </c>
    </row>
    <row r="30842" spans="1:6" x14ac:dyDescent="0.3">
      <c r="A30842">
        <v>105301</v>
      </c>
      <c r="B30842">
        <v>0</v>
      </c>
      <c r="C30842">
        <v>0</v>
      </c>
      <c r="D30842">
        <v>0.1228658166363084</v>
      </c>
      <c r="E30842">
        <v>0</v>
      </c>
      <c r="F30842">
        <v>0.1321472739978764</v>
      </c>
    </row>
    <row r="30843" spans="1:6" x14ac:dyDescent="0.3">
      <c r="A30843">
        <v>90506</v>
      </c>
      <c r="B30843">
        <v>0</v>
      </c>
      <c r="C30843">
        <v>0</v>
      </c>
      <c r="D30843">
        <v>0.1228658166363084</v>
      </c>
      <c r="E30843">
        <v>0</v>
      </c>
      <c r="F30843">
        <v>0.18497281722497069</v>
      </c>
    </row>
    <row r="30844" spans="1:6" x14ac:dyDescent="0.3">
      <c r="A30844">
        <v>125395</v>
      </c>
      <c r="B30844">
        <v>1</v>
      </c>
      <c r="C30844">
        <v>1</v>
      </c>
      <c r="D30844">
        <v>1</v>
      </c>
      <c r="E30844">
        <v>1</v>
      </c>
      <c r="F30844">
        <v>0.83121452797825912</v>
      </c>
    </row>
    <row r="30845" spans="1:6" x14ac:dyDescent="0.3">
      <c r="A30845">
        <v>80162</v>
      </c>
      <c r="B30845">
        <v>0</v>
      </c>
      <c r="C30845">
        <v>0</v>
      </c>
      <c r="D30845">
        <v>0.1228658166363084</v>
      </c>
      <c r="E30845">
        <v>0</v>
      </c>
      <c r="F30845">
        <v>0.14018237347506249</v>
      </c>
    </row>
    <row r="30846" spans="1:6" x14ac:dyDescent="0.3">
      <c r="A30846">
        <v>152512</v>
      </c>
      <c r="B30846">
        <v>1</v>
      </c>
      <c r="C30846">
        <v>0</v>
      </c>
      <c r="D30846">
        <v>0.1228658166363084</v>
      </c>
      <c r="E30846">
        <v>0</v>
      </c>
      <c r="F30846">
        <v>0.16886917731201259</v>
      </c>
    </row>
    <row r="30847" spans="1:6" x14ac:dyDescent="0.3">
      <c r="A30847">
        <v>50913</v>
      </c>
      <c r="B30847">
        <v>0</v>
      </c>
      <c r="C30847">
        <v>0</v>
      </c>
      <c r="D30847">
        <v>5.5232004872292642E-2</v>
      </c>
      <c r="E30847">
        <v>0</v>
      </c>
      <c r="F30847">
        <v>0.10934032730673859</v>
      </c>
    </row>
    <row r="30848" spans="1:6" x14ac:dyDescent="0.3">
      <c r="A30848">
        <v>63971</v>
      </c>
      <c r="B30848">
        <v>0</v>
      </c>
      <c r="C30848">
        <v>0</v>
      </c>
      <c r="D30848">
        <v>5.5232004872292642E-2</v>
      </c>
      <c r="E30848">
        <v>0</v>
      </c>
      <c r="F30848">
        <v>0.1000039072323831</v>
      </c>
    </row>
    <row r="30849" spans="1:6" x14ac:dyDescent="0.3">
      <c r="A30849">
        <v>37896</v>
      </c>
      <c r="B30849">
        <v>0</v>
      </c>
      <c r="C30849">
        <v>0</v>
      </c>
      <c r="D30849">
        <v>0.1228658166363084</v>
      </c>
      <c r="E30849">
        <v>0</v>
      </c>
      <c r="F30849">
        <v>0.17386045544752449</v>
      </c>
    </row>
    <row r="30850" spans="1:6" x14ac:dyDescent="0.3">
      <c r="A30850">
        <v>119008</v>
      </c>
      <c r="B30850">
        <v>1</v>
      </c>
      <c r="C30850">
        <v>0</v>
      </c>
      <c r="D30850">
        <v>0.25763097949886099</v>
      </c>
      <c r="E30850">
        <v>0</v>
      </c>
      <c r="F30850">
        <v>0.2923076863152812</v>
      </c>
    </row>
    <row r="30851" spans="1:6" x14ac:dyDescent="0.3">
      <c r="A30851">
        <v>34478</v>
      </c>
      <c r="B30851">
        <v>1</v>
      </c>
      <c r="C30851">
        <v>1</v>
      </c>
      <c r="D30851">
        <v>1</v>
      </c>
      <c r="E30851">
        <v>1</v>
      </c>
      <c r="F30851">
        <v>0.9106155314381903</v>
      </c>
    </row>
    <row r="30852" spans="1:6" x14ac:dyDescent="0.3">
      <c r="A30852">
        <v>128024</v>
      </c>
      <c r="B30852">
        <v>0</v>
      </c>
      <c r="C30852">
        <v>0</v>
      </c>
      <c r="D30852">
        <v>5.5232004872292642E-2</v>
      </c>
      <c r="E30852">
        <v>0</v>
      </c>
      <c r="F30852">
        <v>0.1199599932047809</v>
      </c>
    </row>
    <row r="30853" spans="1:6" x14ac:dyDescent="0.3">
      <c r="A30853">
        <v>49137</v>
      </c>
      <c r="B30853">
        <v>0</v>
      </c>
      <c r="C30853">
        <v>0</v>
      </c>
      <c r="D30853">
        <v>0.1228658166363084</v>
      </c>
      <c r="E30853">
        <v>0</v>
      </c>
      <c r="F30853">
        <v>0.14209571573917459</v>
      </c>
    </row>
    <row r="30854" spans="1:6" x14ac:dyDescent="0.3">
      <c r="A30854">
        <v>147841</v>
      </c>
      <c r="B30854">
        <v>1</v>
      </c>
      <c r="C30854">
        <v>0</v>
      </c>
      <c r="D30854">
        <v>0.25763097949886099</v>
      </c>
      <c r="E30854">
        <v>0</v>
      </c>
      <c r="F30854">
        <v>0.24589829311738151</v>
      </c>
    </row>
    <row r="30855" spans="1:6" x14ac:dyDescent="0.3">
      <c r="A30855">
        <v>136576</v>
      </c>
      <c r="B30855">
        <v>1</v>
      </c>
      <c r="C30855">
        <v>0</v>
      </c>
      <c r="D30855">
        <v>0.1228658166363084</v>
      </c>
      <c r="E30855">
        <v>0</v>
      </c>
      <c r="F30855">
        <v>0.1513987160068179</v>
      </c>
    </row>
    <row r="30856" spans="1:6" x14ac:dyDescent="0.3">
      <c r="A30856">
        <v>152937</v>
      </c>
      <c r="B30856">
        <v>0</v>
      </c>
      <c r="C30856">
        <v>0</v>
      </c>
      <c r="D30856">
        <v>5.5232004872292642E-2</v>
      </c>
      <c r="E30856">
        <v>0</v>
      </c>
      <c r="F30856">
        <v>9.0710629796393438E-2</v>
      </c>
    </row>
    <row r="30857" spans="1:6" x14ac:dyDescent="0.3">
      <c r="A30857">
        <v>26564</v>
      </c>
      <c r="B30857">
        <v>1</v>
      </c>
      <c r="C30857">
        <v>1</v>
      </c>
      <c r="D30857">
        <v>1</v>
      </c>
      <c r="E30857">
        <v>1</v>
      </c>
      <c r="F30857">
        <v>0.8686188892331721</v>
      </c>
    </row>
    <row r="30858" spans="1:6" x14ac:dyDescent="0.3">
      <c r="A30858">
        <v>144100</v>
      </c>
      <c r="B30858">
        <v>1</v>
      </c>
      <c r="C30858">
        <v>0</v>
      </c>
      <c r="D30858">
        <v>0.228645244631035</v>
      </c>
      <c r="E30858">
        <v>0</v>
      </c>
      <c r="F30858">
        <v>0.29621613903698107</v>
      </c>
    </row>
    <row r="30859" spans="1:6" x14ac:dyDescent="0.3">
      <c r="A30859">
        <v>117262</v>
      </c>
      <c r="B30859">
        <v>0</v>
      </c>
      <c r="C30859">
        <v>0</v>
      </c>
      <c r="D30859">
        <v>0.1228658166363084</v>
      </c>
      <c r="E30859">
        <v>0</v>
      </c>
      <c r="F30859">
        <v>0.14137192008060509</v>
      </c>
    </row>
    <row r="30860" spans="1:6" x14ac:dyDescent="0.3">
      <c r="A30860">
        <v>150774</v>
      </c>
      <c r="B30860">
        <v>0</v>
      </c>
      <c r="C30860">
        <v>0</v>
      </c>
      <c r="D30860">
        <v>0.1228658166363084</v>
      </c>
      <c r="E30860">
        <v>0</v>
      </c>
      <c r="F30860">
        <v>0.1441041085086231</v>
      </c>
    </row>
    <row r="30861" spans="1:6" x14ac:dyDescent="0.3">
      <c r="A30861">
        <v>130767</v>
      </c>
      <c r="B30861">
        <v>0</v>
      </c>
      <c r="C30861">
        <v>0</v>
      </c>
      <c r="D30861">
        <v>5.5232004872292642E-2</v>
      </c>
      <c r="E30861">
        <v>0</v>
      </c>
      <c r="F30861">
        <v>0.1011981394322153</v>
      </c>
    </row>
    <row r="30862" spans="1:6" x14ac:dyDescent="0.3">
      <c r="A30862">
        <v>112685</v>
      </c>
      <c r="B30862">
        <v>0</v>
      </c>
      <c r="C30862">
        <v>0</v>
      </c>
      <c r="D30862">
        <v>0.228645244631035</v>
      </c>
      <c r="E30862">
        <v>0</v>
      </c>
      <c r="F30862">
        <v>0.19669601105705789</v>
      </c>
    </row>
    <row r="30863" spans="1:6" x14ac:dyDescent="0.3">
      <c r="A30863">
        <v>94538</v>
      </c>
      <c r="B30863">
        <v>0</v>
      </c>
      <c r="C30863">
        <v>0</v>
      </c>
      <c r="D30863">
        <v>5.5232004872292642E-2</v>
      </c>
      <c r="E30863">
        <v>0</v>
      </c>
      <c r="F30863">
        <v>0.14084371039628049</v>
      </c>
    </row>
    <row r="30864" spans="1:6" x14ac:dyDescent="0.3">
      <c r="A30864">
        <v>69579</v>
      </c>
      <c r="B30864">
        <v>0</v>
      </c>
      <c r="C30864">
        <v>0</v>
      </c>
      <c r="D30864">
        <v>0.1228658166363084</v>
      </c>
      <c r="E30864">
        <v>0</v>
      </c>
      <c r="F30864">
        <v>0.14074341588279579</v>
      </c>
    </row>
    <row r="30865" spans="1:6" x14ac:dyDescent="0.3">
      <c r="A30865">
        <v>38056</v>
      </c>
      <c r="B30865">
        <v>0</v>
      </c>
      <c r="C30865">
        <v>0</v>
      </c>
      <c r="D30865">
        <v>5.5232004872292642E-2</v>
      </c>
      <c r="E30865">
        <v>0</v>
      </c>
      <c r="F30865">
        <v>0.12417724399676219</v>
      </c>
    </row>
    <row r="30866" spans="1:6" x14ac:dyDescent="0.3">
      <c r="A30866">
        <v>82358</v>
      </c>
      <c r="B30866">
        <v>0</v>
      </c>
      <c r="C30866">
        <v>0</v>
      </c>
      <c r="D30866">
        <v>0.13037037037037039</v>
      </c>
      <c r="E30866">
        <v>0</v>
      </c>
      <c r="F30866">
        <v>0.15236903407784039</v>
      </c>
    </row>
    <row r="30867" spans="1:6" x14ac:dyDescent="0.3">
      <c r="A30867">
        <v>116808</v>
      </c>
      <c r="B30867">
        <v>1</v>
      </c>
      <c r="C30867">
        <v>1</v>
      </c>
      <c r="D30867">
        <v>0.58620689655172409</v>
      </c>
      <c r="E30867">
        <v>0</v>
      </c>
      <c r="F30867">
        <v>0.48984249331687801</v>
      </c>
    </row>
    <row r="30868" spans="1:6" x14ac:dyDescent="0.3">
      <c r="A30868">
        <v>46825</v>
      </c>
      <c r="B30868">
        <v>0</v>
      </c>
      <c r="C30868">
        <v>0</v>
      </c>
      <c r="D30868">
        <v>5.5232004872292642E-2</v>
      </c>
      <c r="E30868">
        <v>0</v>
      </c>
      <c r="F30868">
        <v>0.1098153334552066</v>
      </c>
    </row>
    <row r="30869" spans="1:6" x14ac:dyDescent="0.3">
      <c r="A30869">
        <v>63722</v>
      </c>
      <c r="B30869">
        <v>1</v>
      </c>
      <c r="C30869">
        <v>0</v>
      </c>
      <c r="D30869">
        <v>0.1228658166363084</v>
      </c>
      <c r="E30869">
        <v>0</v>
      </c>
      <c r="F30869">
        <v>0.14066138547791249</v>
      </c>
    </row>
    <row r="30870" spans="1:6" x14ac:dyDescent="0.3">
      <c r="A30870">
        <v>59011</v>
      </c>
      <c r="B30870">
        <v>0</v>
      </c>
      <c r="C30870">
        <v>0</v>
      </c>
      <c r="D30870">
        <v>0.2141316073354908</v>
      </c>
      <c r="E30870">
        <v>0</v>
      </c>
      <c r="F30870">
        <v>0.28324335973820058</v>
      </c>
    </row>
    <row r="30871" spans="1:6" x14ac:dyDescent="0.3">
      <c r="A30871">
        <v>108108</v>
      </c>
      <c r="B30871">
        <v>0</v>
      </c>
      <c r="C30871">
        <v>0</v>
      </c>
      <c r="D30871">
        <v>5.5232004872292642E-2</v>
      </c>
      <c r="E30871">
        <v>0</v>
      </c>
      <c r="F30871">
        <v>9.7733642787891442E-2</v>
      </c>
    </row>
    <row r="30872" spans="1:6" x14ac:dyDescent="0.3">
      <c r="A30872">
        <v>116819</v>
      </c>
      <c r="B30872">
        <v>1</v>
      </c>
      <c r="C30872">
        <v>0</v>
      </c>
      <c r="D30872">
        <v>5.5232004872292642E-2</v>
      </c>
      <c r="E30872">
        <v>0</v>
      </c>
      <c r="F30872">
        <v>0.11208228380135089</v>
      </c>
    </row>
    <row r="30873" spans="1:6" x14ac:dyDescent="0.3">
      <c r="A30873">
        <v>163318</v>
      </c>
      <c r="B30873">
        <v>0</v>
      </c>
      <c r="C30873">
        <v>0</v>
      </c>
      <c r="D30873">
        <v>5.5232004872292642E-2</v>
      </c>
      <c r="E30873">
        <v>0</v>
      </c>
      <c r="F30873">
        <v>0.1123299917316419</v>
      </c>
    </row>
    <row r="30874" spans="1:6" x14ac:dyDescent="0.3">
      <c r="A30874">
        <v>129440</v>
      </c>
      <c r="B30874">
        <v>0</v>
      </c>
      <c r="C30874">
        <v>0</v>
      </c>
      <c r="D30874">
        <v>5.5232004872292642E-2</v>
      </c>
      <c r="E30874">
        <v>0</v>
      </c>
      <c r="F30874">
        <v>9.0727842467135847E-2</v>
      </c>
    </row>
    <row r="30875" spans="1:6" x14ac:dyDescent="0.3">
      <c r="A30875">
        <v>52268</v>
      </c>
      <c r="B30875">
        <v>0</v>
      </c>
      <c r="C30875">
        <v>0</v>
      </c>
      <c r="D30875">
        <v>0.228645244631035</v>
      </c>
      <c r="E30875">
        <v>0</v>
      </c>
      <c r="F30875">
        <v>0.25145099726497938</v>
      </c>
    </row>
    <row r="30876" spans="1:6" x14ac:dyDescent="0.3">
      <c r="A30876">
        <v>56993</v>
      </c>
      <c r="B30876">
        <v>1</v>
      </c>
      <c r="C30876">
        <v>1</v>
      </c>
      <c r="D30876">
        <v>1</v>
      </c>
      <c r="E30876">
        <v>0</v>
      </c>
      <c r="F30876">
        <v>0.37429567221374149</v>
      </c>
    </row>
    <row r="30877" spans="1:6" x14ac:dyDescent="0.3">
      <c r="A30877">
        <v>165726</v>
      </c>
      <c r="B30877">
        <v>0</v>
      </c>
      <c r="C30877">
        <v>0</v>
      </c>
      <c r="D30877">
        <v>5.5232004872292642E-2</v>
      </c>
      <c r="E30877">
        <v>0</v>
      </c>
      <c r="F30877">
        <v>8.7868361104324236E-2</v>
      </c>
    </row>
    <row r="30878" spans="1:6" x14ac:dyDescent="0.3">
      <c r="A30878">
        <v>53695</v>
      </c>
      <c r="B30878">
        <v>0</v>
      </c>
      <c r="C30878">
        <v>0</v>
      </c>
      <c r="D30878">
        <v>0.1228658166363084</v>
      </c>
      <c r="E30878">
        <v>0</v>
      </c>
      <c r="F30878">
        <v>0.1310443314003667</v>
      </c>
    </row>
    <row r="30879" spans="1:6" x14ac:dyDescent="0.3">
      <c r="A30879">
        <v>49944</v>
      </c>
      <c r="B30879">
        <v>0</v>
      </c>
      <c r="C30879">
        <v>0</v>
      </c>
      <c r="D30879">
        <v>5.5232004872292642E-2</v>
      </c>
      <c r="E30879">
        <v>0</v>
      </c>
      <c r="F30879">
        <v>0.1056315003047346</v>
      </c>
    </row>
    <row r="30880" spans="1:6" x14ac:dyDescent="0.3">
      <c r="A30880">
        <v>168339</v>
      </c>
      <c r="B30880">
        <v>0</v>
      </c>
      <c r="C30880">
        <v>0</v>
      </c>
      <c r="D30880">
        <v>0.41858037578288099</v>
      </c>
      <c r="E30880">
        <v>0</v>
      </c>
      <c r="F30880">
        <v>0.29013517758131108</v>
      </c>
    </row>
    <row r="30881" spans="1:6" x14ac:dyDescent="0.3">
      <c r="A30881">
        <v>117000</v>
      </c>
      <c r="B30881">
        <v>1</v>
      </c>
      <c r="C30881">
        <v>1</v>
      </c>
      <c r="D30881">
        <v>1</v>
      </c>
      <c r="E30881">
        <v>1</v>
      </c>
      <c r="F30881">
        <v>0.9300035773454991</v>
      </c>
    </row>
    <row r="30882" spans="1:6" x14ac:dyDescent="0.3">
      <c r="A30882">
        <v>168229</v>
      </c>
      <c r="B30882">
        <v>0</v>
      </c>
      <c r="C30882">
        <v>0</v>
      </c>
      <c r="D30882">
        <v>0.1228658166363084</v>
      </c>
      <c r="E30882">
        <v>0</v>
      </c>
      <c r="F30882">
        <v>0.14030267521133891</v>
      </c>
    </row>
    <row r="30883" spans="1:6" x14ac:dyDescent="0.3">
      <c r="A30883">
        <v>168083</v>
      </c>
      <c r="B30883">
        <v>0</v>
      </c>
      <c r="C30883">
        <v>0</v>
      </c>
      <c r="D30883">
        <v>0.1228658166363084</v>
      </c>
      <c r="E30883">
        <v>0</v>
      </c>
      <c r="F30883">
        <v>0.20187583473759141</v>
      </c>
    </row>
    <row r="30884" spans="1:6" x14ac:dyDescent="0.3">
      <c r="A30884">
        <v>156639</v>
      </c>
      <c r="B30884">
        <v>0</v>
      </c>
      <c r="C30884">
        <v>0</v>
      </c>
      <c r="D30884">
        <v>0.41858037578288099</v>
      </c>
      <c r="E30884">
        <v>0</v>
      </c>
      <c r="F30884">
        <v>0.27050457945632228</v>
      </c>
    </row>
    <row r="30885" spans="1:6" x14ac:dyDescent="0.3">
      <c r="A30885">
        <v>55487</v>
      </c>
      <c r="B30885">
        <v>0</v>
      </c>
      <c r="C30885">
        <v>0</v>
      </c>
      <c r="D30885">
        <v>0.1228658166363084</v>
      </c>
      <c r="E30885">
        <v>0</v>
      </c>
      <c r="F30885">
        <v>0.13240983727242461</v>
      </c>
    </row>
    <row r="30886" spans="1:6" x14ac:dyDescent="0.3">
      <c r="A30886">
        <v>75020</v>
      </c>
      <c r="B30886">
        <v>1</v>
      </c>
      <c r="C30886">
        <v>1</v>
      </c>
      <c r="D30886">
        <v>0.73092369477911645</v>
      </c>
      <c r="E30886">
        <v>0</v>
      </c>
      <c r="F30886">
        <v>0.4270139152514873</v>
      </c>
    </row>
    <row r="30887" spans="1:6" x14ac:dyDescent="0.3">
      <c r="A30887">
        <v>54154</v>
      </c>
      <c r="B30887">
        <v>0</v>
      </c>
      <c r="C30887">
        <v>0</v>
      </c>
      <c r="D30887">
        <v>5.5232004872292642E-2</v>
      </c>
      <c r="E30887">
        <v>0</v>
      </c>
      <c r="F30887">
        <v>0.1112245293537755</v>
      </c>
    </row>
    <row r="30888" spans="1:6" x14ac:dyDescent="0.3">
      <c r="A30888">
        <v>60545</v>
      </c>
      <c r="B30888">
        <v>0</v>
      </c>
      <c r="C30888">
        <v>0</v>
      </c>
      <c r="D30888">
        <v>0.1228658166363084</v>
      </c>
      <c r="E30888">
        <v>0</v>
      </c>
      <c r="F30888">
        <v>0.1594114366648825</v>
      </c>
    </row>
    <row r="30889" spans="1:6" x14ac:dyDescent="0.3">
      <c r="A30889">
        <v>116013</v>
      </c>
      <c r="B30889">
        <v>0</v>
      </c>
      <c r="C30889">
        <v>0</v>
      </c>
      <c r="D30889">
        <v>0.1137193531559729</v>
      </c>
      <c r="E30889">
        <v>0</v>
      </c>
      <c r="F30889">
        <v>0.20721199660163681</v>
      </c>
    </row>
    <row r="30890" spans="1:6" x14ac:dyDescent="0.3">
      <c r="A30890">
        <v>122890</v>
      </c>
      <c r="B30890">
        <v>0</v>
      </c>
      <c r="C30890">
        <v>0</v>
      </c>
      <c r="D30890">
        <v>0.1228658166363084</v>
      </c>
      <c r="E30890">
        <v>0</v>
      </c>
      <c r="F30890">
        <v>0.15426305795874809</v>
      </c>
    </row>
    <row r="30891" spans="1:6" x14ac:dyDescent="0.3">
      <c r="A30891">
        <v>45891</v>
      </c>
      <c r="B30891">
        <v>0</v>
      </c>
      <c r="C30891">
        <v>0</v>
      </c>
      <c r="D30891">
        <v>0.1228658166363084</v>
      </c>
      <c r="E30891">
        <v>0</v>
      </c>
      <c r="F30891">
        <v>0.14990419187124929</v>
      </c>
    </row>
    <row r="30892" spans="1:6" x14ac:dyDescent="0.3">
      <c r="A30892">
        <v>93832</v>
      </c>
      <c r="B30892">
        <v>0</v>
      </c>
      <c r="C30892">
        <v>0</v>
      </c>
      <c r="D30892">
        <v>0.1228658166363084</v>
      </c>
      <c r="E30892">
        <v>0</v>
      </c>
      <c r="F30892">
        <v>0.1428697774015992</v>
      </c>
    </row>
    <row r="30893" spans="1:6" x14ac:dyDescent="0.3">
      <c r="A30893">
        <v>138342</v>
      </c>
      <c r="B30893">
        <v>0</v>
      </c>
      <c r="C30893">
        <v>0</v>
      </c>
      <c r="D30893">
        <v>0.1228658166363084</v>
      </c>
      <c r="E30893">
        <v>0</v>
      </c>
      <c r="F30893">
        <v>0.12773764818093711</v>
      </c>
    </row>
    <row r="30894" spans="1:6" x14ac:dyDescent="0.3">
      <c r="A30894">
        <v>108097</v>
      </c>
      <c r="B30894">
        <v>0</v>
      </c>
      <c r="C30894">
        <v>0</v>
      </c>
      <c r="D30894">
        <v>0.1228658166363084</v>
      </c>
      <c r="E30894">
        <v>0</v>
      </c>
      <c r="F30894">
        <v>0.1580476928947408</v>
      </c>
    </row>
    <row r="30895" spans="1:6" x14ac:dyDescent="0.3">
      <c r="A30895">
        <v>58044</v>
      </c>
      <c r="B30895">
        <v>0</v>
      </c>
      <c r="C30895">
        <v>0</v>
      </c>
      <c r="D30895">
        <v>0.1137193531559729</v>
      </c>
      <c r="E30895">
        <v>0</v>
      </c>
      <c r="F30895">
        <v>0.12520064221394081</v>
      </c>
    </row>
    <row r="30896" spans="1:6" x14ac:dyDescent="0.3">
      <c r="A30896">
        <v>107178</v>
      </c>
      <c r="B30896">
        <v>1</v>
      </c>
      <c r="C30896">
        <v>0</v>
      </c>
      <c r="D30896">
        <v>0.1228658166363084</v>
      </c>
      <c r="E30896">
        <v>0</v>
      </c>
      <c r="F30896">
        <v>0.15904772462047631</v>
      </c>
    </row>
    <row r="30897" spans="1:6" x14ac:dyDescent="0.3">
      <c r="A30897">
        <v>44315</v>
      </c>
      <c r="B30897">
        <v>1</v>
      </c>
      <c r="C30897">
        <v>1</v>
      </c>
      <c r="D30897">
        <v>1</v>
      </c>
      <c r="E30897">
        <v>1</v>
      </c>
      <c r="F30897">
        <v>0.87478000120369825</v>
      </c>
    </row>
    <row r="30898" spans="1:6" x14ac:dyDescent="0.3">
      <c r="A30898">
        <v>65772</v>
      </c>
      <c r="B30898">
        <v>1</v>
      </c>
      <c r="C30898">
        <v>1</v>
      </c>
      <c r="D30898">
        <v>1</v>
      </c>
      <c r="E30898">
        <v>1</v>
      </c>
      <c r="F30898">
        <v>0.92280054494083974</v>
      </c>
    </row>
    <row r="30899" spans="1:6" x14ac:dyDescent="0.3">
      <c r="A30899">
        <v>34884</v>
      </c>
      <c r="B30899">
        <v>1</v>
      </c>
      <c r="C30899">
        <v>1</v>
      </c>
      <c r="D30899">
        <v>1</v>
      </c>
      <c r="E30899">
        <v>1</v>
      </c>
      <c r="F30899">
        <v>0.89000079956890321</v>
      </c>
    </row>
    <row r="30900" spans="1:6" x14ac:dyDescent="0.3">
      <c r="A30900">
        <v>48160</v>
      </c>
      <c r="B30900">
        <v>0</v>
      </c>
      <c r="C30900">
        <v>0</v>
      </c>
      <c r="D30900">
        <v>5.5232004872292642E-2</v>
      </c>
      <c r="E30900">
        <v>0</v>
      </c>
      <c r="F30900">
        <v>0.1006897322920513</v>
      </c>
    </row>
    <row r="30901" spans="1:6" x14ac:dyDescent="0.3">
      <c r="A30901">
        <v>81824</v>
      </c>
      <c r="B30901">
        <v>0</v>
      </c>
      <c r="C30901">
        <v>0</v>
      </c>
      <c r="D30901">
        <v>0.1228658166363084</v>
      </c>
      <c r="E30901">
        <v>0</v>
      </c>
      <c r="F30901">
        <v>0.13662263455767051</v>
      </c>
    </row>
    <row r="30902" spans="1:6" x14ac:dyDescent="0.3">
      <c r="A30902">
        <v>113565</v>
      </c>
      <c r="B30902">
        <v>1</v>
      </c>
      <c r="C30902">
        <v>1</v>
      </c>
      <c r="D30902">
        <v>1</v>
      </c>
      <c r="E30902">
        <v>1</v>
      </c>
      <c r="F30902">
        <v>0.89705769518666723</v>
      </c>
    </row>
    <row r="30903" spans="1:6" x14ac:dyDescent="0.3">
      <c r="A30903">
        <v>50731</v>
      </c>
      <c r="B30903">
        <v>0</v>
      </c>
      <c r="C30903">
        <v>0</v>
      </c>
      <c r="D30903">
        <v>0.1228658166363084</v>
      </c>
      <c r="E30903">
        <v>0</v>
      </c>
      <c r="F30903">
        <v>0.14562061295155679</v>
      </c>
    </row>
    <row r="30904" spans="1:6" x14ac:dyDescent="0.3">
      <c r="A30904">
        <v>124552</v>
      </c>
      <c r="B30904">
        <v>0</v>
      </c>
      <c r="C30904">
        <v>0</v>
      </c>
      <c r="D30904">
        <v>5.5232004872292642E-2</v>
      </c>
      <c r="E30904">
        <v>0</v>
      </c>
      <c r="F30904">
        <v>8.9155051332927934E-2</v>
      </c>
    </row>
    <row r="30905" spans="1:6" x14ac:dyDescent="0.3">
      <c r="A30905">
        <v>137929</v>
      </c>
      <c r="B30905">
        <v>0</v>
      </c>
      <c r="C30905">
        <v>0</v>
      </c>
      <c r="D30905">
        <v>0.34685598377281951</v>
      </c>
      <c r="E30905">
        <v>0</v>
      </c>
      <c r="F30905">
        <v>0.31613059212143851</v>
      </c>
    </row>
    <row r="30906" spans="1:6" x14ac:dyDescent="0.3">
      <c r="A30906">
        <v>135031</v>
      </c>
      <c r="B30906">
        <v>0</v>
      </c>
      <c r="C30906">
        <v>0</v>
      </c>
      <c r="D30906">
        <v>5.5232004872292642E-2</v>
      </c>
      <c r="E30906">
        <v>0</v>
      </c>
      <c r="F30906">
        <v>9.7423540789521271E-2</v>
      </c>
    </row>
    <row r="30907" spans="1:6" x14ac:dyDescent="0.3">
      <c r="A30907">
        <v>88935</v>
      </c>
      <c r="B30907">
        <v>0</v>
      </c>
      <c r="C30907">
        <v>0</v>
      </c>
      <c r="D30907">
        <v>0.228645244631035</v>
      </c>
      <c r="E30907">
        <v>0</v>
      </c>
      <c r="F30907">
        <v>0.24808273707410411</v>
      </c>
    </row>
    <row r="30908" spans="1:6" x14ac:dyDescent="0.3">
      <c r="A30908">
        <v>122714</v>
      </c>
      <c r="B30908">
        <v>1</v>
      </c>
      <c r="C30908">
        <v>0</v>
      </c>
      <c r="D30908">
        <v>0.1228658166363084</v>
      </c>
      <c r="E30908">
        <v>0</v>
      </c>
      <c r="F30908">
        <v>0.1420747898057001</v>
      </c>
    </row>
    <row r="30909" spans="1:6" x14ac:dyDescent="0.3">
      <c r="A30909">
        <v>48613</v>
      </c>
      <c r="B30909">
        <v>0</v>
      </c>
      <c r="C30909">
        <v>0</v>
      </c>
      <c r="D30909">
        <v>0.1228658166363084</v>
      </c>
      <c r="E30909">
        <v>0</v>
      </c>
      <c r="F30909">
        <v>0.17172330291744381</v>
      </c>
    </row>
    <row r="30910" spans="1:6" x14ac:dyDescent="0.3">
      <c r="A30910">
        <v>32123</v>
      </c>
      <c r="B30910">
        <v>0</v>
      </c>
      <c r="C30910">
        <v>0</v>
      </c>
      <c r="D30910">
        <v>0.1228658166363084</v>
      </c>
      <c r="E30910">
        <v>0</v>
      </c>
      <c r="F30910">
        <v>0.13088445169182039</v>
      </c>
    </row>
    <row r="30911" spans="1:6" x14ac:dyDescent="0.3">
      <c r="A30911">
        <v>146832</v>
      </c>
      <c r="B30911">
        <v>0</v>
      </c>
      <c r="C30911">
        <v>0</v>
      </c>
      <c r="D30911">
        <v>0.1137193531559729</v>
      </c>
      <c r="E30911">
        <v>0</v>
      </c>
      <c r="F30911">
        <v>0.12882344412176441</v>
      </c>
    </row>
    <row r="30912" spans="1:6" x14ac:dyDescent="0.3">
      <c r="A30912">
        <v>48813</v>
      </c>
      <c r="B30912">
        <v>0</v>
      </c>
      <c r="C30912">
        <v>0</v>
      </c>
      <c r="D30912">
        <v>0.25763097949886099</v>
      </c>
      <c r="E30912">
        <v>0</v>
      </c>
      <c r="F30912">
        <v>0.21228856759285111</v>
      </c>
    </row>
    <row r="30913" spans="1:6" x14ac:dyDescent="0.3">
      <c r="A30913">
        <v>101804</v>
      </c>
      <c r="B30913">
        <v>0</v>
      </c>
      <c r="C30913">
        <v>0</v>
      </c>
      <c r="D30913">
        <v>0.13037037037037039</v>
      </c>
      <c r="E30913">
        <v>0</v>
      </c>
      <c r="F30913">
        <v>0.22228981646462731</v>
      </c>
    </row>
    <row r="30914" spans="1:6" x14ac:dyDescent="0.3">
      <c r="A30914">
        <v>99699</v>
      </c>
      <c r="B30914">
        <v>0</v>
      </c>
      <c r="C30914">
        <v>0</v>
      </c>
      <c r="D30914">
        <v>0.228645244631035</v>
      </c>
      <c r="E30914">
        <v>0</v>
      </c>
      <c r="F30914">
        <v>0.22798487696962111</v>
      </c>
    </row>
    <row r="30915" spans="1:6" x14ac:dyDescent="0.3">
      <c r="A30915">
        <v>132359</v>
      </c>
      <c r="B30915">
        <v>0</v>
      </c>
      <c r="C30915">
        <v>0</v>
      </c>
      <c r="D30915">
        <v>5.5232004872292642E-2</v>
      </c>
      <c r="E30915">
        <v>0</v>
      </c>
      <c r="F30915">
        <v>0.12941226750244089</v>
      </c>
    </row>
    <row r="30916" spans="1:6" x14ac:dyDescent="0.3">
      <c r="A30916">
        <v>44683</v>
      </c>
      <c r="B30916">
        <v>0</v>
      </c>
      <c r="C30916">
        <v>0</v>
      </c>
      <c r="D30916">
        <v>0.1228658166363084</v>
      </c>
      <c r="E30916">
        <v>0</v>
      </c>
      <c r="F30916">
        <v>0.14077510387312189</v>
      </c>
    </row>
    <row r="30917" spans="1:6" x14ac:dyDescent="0.3">
      <c r="A30917">
        <v>130844</v>
      </c>
      <c r="B30917">
        <v>1</v>
      </c>
      <c r="C30917">
        <v>0</v>
      </c>
      <c r="D30917">
        <v>0.1228658166363084</v>
      </c>
      <c r="E30917">
        <v>0</v>
      </c>
      <c r="F30917">
        <v>0.1430274461146947</v>
      </c>
    </row>
    <row r="30918" spans="1:6" x14ac:dyDescent="0.3">
      <c r="A30918">
        <v>36688</v>
      </c>
      <c r="B30918">
        <v>0</v>
      </c>
      <c r="C30918">
        <v>0</v>
      </c>
      <c r="D30918">
        <v>0.1228658166363084</v>
      </c>
      <c r="E30918">
        <v>0</v>
      </c>
      <c r="F30918">
        <v>0.17676661430868501</v>
      </c>
    </row>
    <row r="30919" spans="1:6" x14ac:dyDescent="0.3">
      <c r="A30919">
        <v>39325</v>
      </c>
      <c r="B30919">
        <v>1</v>
      </c>
      <c r="C30919">
        <v>1</v>
      </c>
      <c r="D30919">
        <v>0.8035714285714286</v>
      </c>
      <c r="E30919">
        <v>1</v>
      </c>
      <c r="F30919">
        <v>0.52627645923967525</v>
      </c>
    </row>
    <row r="30920" spans="1:6" x14ac:dyDescent="0.3">
      <c r="A30920">
        <v>105915</v>
      </c>
      <c r="B30920">
        <v>1</v>
      </c>
      <c r="C30920">
        <v>1</v>
      </c>
      <c r="D30920">
        <v>1</v>
      </c>
      <c r="E30920">
        <v>1</v>
      </c>
      <c r="F30920">
        <v>0.94564395083095587</v>
      </c>
    </row>
    <row r="30921" spans="1:6" x14ac:dyDescent="0.3">
      <c r="A30921">
        <v>142523</v>
      </c>
      <c r="B30921">
        <v>0</v>
      </c>
      <c r="C30921">
        <v>0</v>
      </c>
      <c r="D30921">
        <v>0.1228658166363084</v>
      </c>
      <c r="E30921">
        <v>0</v>
      </c>
      <c r="F30921">
        <v>0.17107238168353009</v>
      </c>
    </row>
    <row r="30922" spans="1:6" x14ac:dyDescent="0.3">
      <c r="A30922">
        <v>54304</v>
      </c>
      <c r="B30922">
        <v>0</v>
      </c>
      <c r="C30922">
        <v>0</v>
      </c>
      <c r="D30922">
        <v>5.5232004872292642E-2</v>
      </c>
      <c r="E30922">
        <v>0</v>
      </c>
      <c r="F30922">
        <v>9.5591473349060721E-2</v>
      </c>
    </row>
    <row r="30923" spans="1:6" x14ac:dyDescent="0.3">
      <c r="A30923">
        <v>41182</v>
      </c>
      <c r="B30923">
        <v>0</v>
      </c>
      <c r="C30923">
        <v>0</v>
      </c>
      <c r="D30923">
        <v>0.1228658166363084</v>
      </c>
      <c r="E30923">
        <v>0</v>
      </c>
      <c r="F30923">
        <v>0.1372235529440439</v>
      </c>
    </row>
    <row r="30924" spans="1:6" x14ac:dyDescent="0.3">
      <c r="A30924">
        <v>172645</v>
      </c>
      <c r="B30924">
        <v>1</v>
      </c>
      <c r="C30924">
        <v>0</v>
      </c>
      <c r="D30924">
        <v>5.5232004872292642E-2</v>
      </c>
      <c r="E30924">
        <v>0</v>
      </c>
      <c r="F30924">
        <v>0.10253814474989049</v>
      </c>
    </row>
    <row r="30925" spans="1:6" x14ac:dyDescent="0.3">
      <c r="A30925">
        <v>98123</v>
      </c>
      <c r="B30925">
        <v>0</v>
      </c>
      <c r="C30925">
        <v>0</v>
      </c>
      <c r="D30925">
        <v>0.1228658166363084</v>
      </c>
      <c r="E30925">
        <v>0</v>
      </c>
      <c r="F30925">
        <v>0.1645091279835017</v>
      </c>
    </row>
    <row r="30926" spans="1:6" x14ac:dyDescent="0.3">
      <c r="A30926">
        <v>148126</v>
      </c>
      <c r="B30926">
        <v>1</v>
      </c>
      <c r="C30926">
        <v>0</v>
      </c>
      <c r="D30926">
        <v>5.5232004872292642E-2</v>
      </c>
      <c r="E30926">
        <v>0</v>
      </c>
      <c r="F30926">
        <v>0.1232742436349996</v>
      </c>
    </row>
    <row r="30927" spans="1:6" x14ac:dyDescent="0.3">
      <c r="A30927">
        <v>163425</v>
      </c>
      <c r="B30927">
        <v>1</v>
      </c>
      <c r="C30927">
        <v>0</v>
      </c>
      <c r="D30927">
        <v>0.2141316073354908</v>
      </c>
      <c r="E30927">
        <v>0</v>
      </c>
      <c r="F30927">
        <v>0.27470844328347388</v>
      </c>
    </row>
    <row r="30928" spans="1:6" x14ac:dyDescent="0.3">
      <c r="A30928">
        <v>41218</v>
      </c>
      <c r="B30928">
        <v>1</v>
      </c>
      <c r="C30928">
        <v>0</v>
      </c>
      <c r="D30928">
        <v>0.1228658166363084</v>
      </c>
      <c r="E30928">
        <v>0</v>
      </c>
      <c r="F30928">
        <v>0.1726703040132129</v>
      </c>
    </row>
    <row r="30929" spans="1:6" x14ac:dyDescent="0.3">
      <c r="A30929">
        <v>104962</v>
      </c>
      <c r="B30929">
        <v>0</v>
      </c>
      <c r="C30929">
        <v>0</v>
      </c>
      <c r="D30929">
        <v>5.5232004872292642E-2</v>
      </c>
      <c r="E30929">
        <v>0</v>
      </c>
      <c r="F30929">
        <v>8.9176669702560399E-2</v>
      </c>
    </row>
    <row r="30930" spans="1:6" x14ac:dyDescent="0.3">
      <c r="A30930">
        <v>63458</v>
      </c>
      <c r="B30930">
        <v>0</v>
      </c>
      <c r="C30930">
        <v>0</v>
      </c>
      <c r="D30930">
        <v>0.25763097949886099</v>
      </c>
      <c r="E30930">
        <v>0</v>
      </c>
      <c r="F30930">
        <v>0.32816826193454779</v>
      </c>
    </row>
    <row r="30931" spans="1:6" x14ac:dyDescent="0.3">
      <c r="A30931">
        <v>44769</v>
      </c>
      <c r="B30931">
        <v>0</v>
      </c>
      <c r="C30931">
        <v>0</v>
      </c>
      <c r="D30931">
        <v>5.5232004872292642E-2</v>
      </c>
      <c r="E30931">
        <v>0</v>
      </c>
      <c r="F30931">
        <v>8.7780261928338918E-2</v>
      </c>
    </row>
    <row r="30932" spans="1:6" x14ac:dyDescent="0.3">
      <c r="A30932">
        <v>118985</v>
      </c>
      <c r="B30932">
        <v>0</v>
      </c>
      <c r="C30932">
        <v>0</v>
      </c>
      <c r="D30932">
        <v>0.1228658166363084</v>
      </c>
      <c r="E30932">
        <v>0</v>
      </c>
      <c r="F30932">
        <v>0.1415228325067597</v>
      </c>
    </row>
    <row r="30933" spans="1:6" x14ac:dyDescent="0.3">
      <c r="A30933">
        <v>71322</v>
      </c>
      <c r="B30933">
        <v>1</v>
      </c>
      <c r="C30933">
        <v>0</v>
      </c>
      <c r="D30933">
        <v>0.1228658166363084</v>
      </c>
      <c r="E30933">
        <v>0</v>
      </c>
      <c r="F30933">
        <v>0.16705379541267909</v>
      </c>
    </row>
    <row r="30934" spans="1:6" x14ac:dyDescent="0.3">
      <c r="A30934">
        <v>125553</v>
      </c>
      <c r="B30934">
        <v>0</v>
      </c>
      <c r="C30934">
        <v>0</v>
      </c>
      <c r="D30934">
        <v>5.5232004872292642E-2</v>
      </c>
      <c r="E30934">
        <v>0</v>
      </c>
      <c r="F30934">
        <v>0.16145317209795321</v>
      </c>
    </row>
    <row r="30935" spans="1:6" x14ac:dyDescent="0.3">
      <c r="A30935">
        <v>103578</v>
      </c>
      <c r="B30935">
        <v>0</v>
      </c>
      <c r="C30935">
        <v>0</v>
      </c>
      <c r="D30935">
        <v>0.1228658166363084</v>
      </c>
      <c r="E30935">
        <v>0</v>
      </c>
      <c r="F30935">
        <v>0.15244510279378651</v>
      </c>
    </row>
    <row r="30936" spans="1:6" x14ac:dyDescent="0.3">
      <c r="A30936">
        <v>92799</v>
      </c>
      <c r="B30936">
        <v>0</v>
      </c>
      <c r="C30936">
        <v>0</v>
      </c>
      <c r="D30936">
        <v>5.5232004872292642E-2</v>
      </c>
      <c r="E30936">
        <v>0</v>
      </c>
      <c r="F30936">
        <v>0.1020909502725582</v>
      </c>
    </row>
    <row r="30937" spans="1:6" x14ac:dyDescent="0.3">
      <c r="A30937">
        <v>112617</v>
      </c>
      <c r="B30937">
        <v>0</v>
      </c>
      <c r="C30937">
        <v>0</v>
      </c>
      <c r="D30937">
        <v>5.5232004872292642E-2</v>
      </c>
      <c r="E30937">
        <v>0</v>
      </c>
      <c r="F30937">
        <v>0.14528079081679979</v>
      </c>
    </row>
    <row r="30938" spans="1:6" x14ac:dyDescent="0.3">
      <c r="A30938">
        <v>90922</v>
      </c>
      <c r="B30938">
        <v>0</v>
      </c>
      <c r="C30938">
        <v>0</v>
      </c>
      <c r="D30938">
        <v>5.5232004872292642E-2</v>
      </c>
      <c r="E30938">
        <v>0</v>
      </c>
      <c r="F30938">
        <v>0.100838389880044</v>
      </c>
    </row>
    <row r="30939" spans="1:6" x14ac:dyDescent="0.3">
      <c r="A30939">
        <v>138549</v>
      </c>
      <c r="B30939">
        <v>1</v>
      </c>
      <c r="C30939">
        <v>0</v>
      </c>
      <c r="D30939">
        <v>0.1228658166363084</v>
      </c>
      <c r="E30939">
        <v>0</v>
      </c>
      <c r="F30939">
        <v>0.16060298351095939</v>
      </c>
    </row>
    <row r="30940" spans="1:6" x14ac:dyDescent="0.3">
      <c r="A30940">
        <v>146846</v>
      </c>
      <c r="B30940">
        <v>0</v>
      </c>
      <c r="C30940">
        <v>0</v>
      </c>
      <c r="D30940">
        <v>0.1228658166363084</v>
      </c>
      <c r="E30940">
        <v>0</v>
      </c>
      <c r="F30940">
        <v>0.17641790211348729</v>
      </c>
    </row>
    <row r="30941" spans="1:6" x14ac:dyDescent="0.3">
      <c r="A30941">
        <v>31198</v>
      </c>
      <c r="B30941">
        <v>1</v>
      </c>
      <c r="C30941">
        <v>0</v>
      </c>
      <c r="D30941">
        <v>0.228645244631035</v>
      </c>
      <c r="E30941">
        <v>0</v>
      </c>
      <c r="F30941">
        <v>0.2425509557568028</v>
      </c>
    </row>
    <row r="30942" spans="1:6" x14ac:dyDescent="0.3">
      <c r="A30942">
        <v>172939</v>
      </c>
      <c r="B30942">
        <v>1</v>
      </c>
      <c r="C30942">
        <v>1</v>
      </c>
      <c r="D30942">
        <v>1</v>
      </c>
      <c r="E30942">
        <v>1</v>
      </c>
      <c r="F30942">
        <v>0.8776492298884595</v>
      </c>
    </row>
    <row r="30943" spans="1:6" x14ac:dyDescent="0.3">
      <c r="A30943">
        <v>31762</v>
      </c>
      <c r="B30943">
        <v>0</v>
      </c>
      <c r="C30943">
        <v>0</v>
      </c>
      <c r="D30943">
        <v>5.5232004872292642E-2</v>
      </c>
      <c r="E30943">
        <v>0</v>
      </c>
      <c r="F30943">
        <v>8.7752702714848946E-2</v>
      </c>
    </row>
    <row r="30944" spans="1:6" x14ac:dyDescent="0.3">
      <c r="A30944">
        <v>80668</v>
      </c>
      <c r="B30944">
        <v>0</v>
      </c>
      <c r="C30944">
        <v>0</v>
      </c>
      <c r="D30944">
        <v>5.5232004872292642E-2</v>
      </c>
      <c r="E30944">
        <v>0</v>
      </c>
      <c r="F30944">
        <v>8.9556557592239849E-2</v>
      </c>
    </row>
    <row r="30945" spans="1:6" x14ac:dyDescent="0.3">
      <c r="A30945">
        <v>92984</v>
      </c>
      <c r="B30945">
        <v>0</v>
      </c>
      <c r="C30945">
        <v>0</v>
      </c>
      <c r="D30945">
        <v>0.1228658166363084</v>
      </c>
      <c r="E30945">
        <v>0</v>
      </c>
      <c r="F30945">
        <v>0.15921743616585271</v>
      </c>
    </row>
    <row r="30946" spans="1:6" x14ac:dyDescent="0.3">
      <c r="A30946">
        <v>76268</v>
      </c>
      <c r="B30946">
        <v>0</v>
      </c>
      <c r="C30946">
        <v>0</v>
      </c>
      <c r="D30946">
        <v>0.1228658166363084</v>
      </c>
      <c r="E30946">
        <v>0</v>
      </c>
      <c r="F30946">
        <v>0.14486778804988321</v>
      </c>
    </row>
    <row r="30947" spans="1:6" x14ac:dyDescent="0.3">
      <c r="A30947">
        <v>54703</v>
      </c>
      <c r="B30947">
        <v>0</v>
      </c>
      <c r="C30947">
        <v>1</v>
      </c>
      <c r="D30947">
        <v>0.61842105263157898</v>
      </c>
      <c r="E30947">
        <v>0</v>
      </c>
      <c r="F30947">
        <v>0.36289056588155078</v>
      </c>
    </row>
    <row r="30948" spans="1:6" x14ac:dyDescent="0.3">
      <c r="A30948">
        <v>140575</v>
      </c>
      <c r="B30948">
        <v>0</v>
      </c>
      <c r="C30948">
        <v>0</v>
      </c>
      <c r="D30948">
        <v>0.1228658166363084</v>
      </c>
      <c r="E30948">
        <v>0</v>
      </c>
      <c r="F30948">
        <v>0.13631284117932571</v>
      </c>
    </row>
    <row r="30949" spans="1:6" x14ac:dyDescent="0.3">
      <c r="A30949">
        <v>141194</v>
      </c>
      <c r="B30949">
        <v>0</v>
      </c>
      <c r="C30949">
        <v>0</v>
      </c>
      <c r="D30949">
        <v>0.1137193531559729</v>
      </c>
      <c r="E30949">
        <v>0</v>
      </c>
      <c r="F30949">
        <v>0.1103853298212223</v>
      </c>
    </row>
    <row r="30950" spans="1:6" x14ac:dyDescent="0.3">
      <c r="A30950">
        <v>153677</v>
      </c>
      <c r="B30950">
        <v>0</v>
      </c>
      <c r="C30950">
        <v>0</v>
      </c>
      <c r="D30950">
        <v>5.5232004872292642E-2</v>
      </c>
      <c r="E30950">
        <v>0</v>
      </c>
      <c r="F30950">
        <v>9.6672765552767478E-2</v>
      </c>
    </row>
    <row r="30951" spans="1:6" x14ac:dyDescent="0.3">
      <c r="A30951">
        <v>52664</v>
      </c>
      <c r="B30951">
        <v>0</v>
      </c>
      <c r="C30951">
        <v>0</v>
      </c>
      <c r="D30951">
        <v>0.1228658166363084</v>
      </c>
      <c r="E30951">
        <v>0</v>
      </c>
      <c r="F30951">
        <v>0.14538539821511001</v>
      </c>
    </row>
    <row r="30952" spans="1:6" x14ac:dyDescent="0.3">
      <c r="A30952">
        <v>151027</v>
      </c>
      <c r="B30952">
        <v>1</v>
      </c>
      <c r="C30952">
        <v>1</v>
      </c>
      <c r="D30952">
        <v>1</v>
      </c>
      <c r="E30952">
        <v>1</v>
      </c>
      <c r="F30952">
        <v>0.84527597603455606</v>
      </c>
    </row>
    <row r="30953" spans="1:6" x14ac:dyDescent="0.3">
      <c r="A30953">
        <v>62539</v>
      </c>
      <c r="B30953">
        <v>0</v>
      </c>
      <c r="C30953">
        <v>0</v>
      </c>
      <c r="D30953">
        <v>0.1228658166363084</v>
      </c>
      <c r="E30953">
        <v>0</v>
      </c>
      <c r="F30953">
        <v>0.18238343169988969</v>
      </c>
    </row>
    <row r="30954" spans="1:6" x14ac:dyDescent="0.3">
      <c r="A30954">
        <v>49996</v>
      </c>
      <c r="B30954">
        <v>0</v>
      </c>
      <c r="C30954">
        <v>0</v>
      </c>
      <c r="D30954">
        <v>0.1228658166363084</v>
      </c>
      <c r="E30954">
        <v>0</v>
      </c>
      <c r="F30954">
        <v>0.14256251350470889</v>
      </c>
    </row>
    <row r="30955" spans="1:6" x14ac:dyDescent="0.3">
      <c r="A30955">
        <v>33259</v>
      </c>
      <c r="B30955">
        <v>0</v>
      </c>
      <c r="C30955">
        <v>0</v>
      </c>
      <c r="D30955">
        <v>5.5232004872292642E-2</v>
      </c>
      <c r="E30955">
        <v>0</v>
      </c>
      <c r="F30955">
        <v>9.5684382706921714E-2</v>
      </c>
    </row>
    <row r="30956" spans="1:6" x14ac:dyDescent="0.3">
      <c r="A30956">
        <v>26566</v>
      </c>
      <c r="B30956">
        <v>1</v>
      </c>
      <c r="C30956">
        <v>0</v>
      </c>
      <c r="D30956">
        <v>0.1228658166363084</v>
      </c>
      <c r="E30956">
        <v>0</v>
      </c>
      <c r="F30956">
        <v>0.12713530400846379</v>
      </c>
    </row>
    <row r="30957" spans="1:6" x14ac:dyDescent="0.3">
      <c r="A30957">
        <v>167637</v>
      </c>
      <c r="B30957">
        <v>1</v>
      </c>
      <c r="C30957">
        <v>0</v>
      </c>
      <c r="D30957">
        <v>0.1228658166363084</v>
      </c>
      <c r="E30957">
        <v>0</v>
      </c>
      <c r="F30957">
        <v>0.14765330331938081</v>
      </c>
    </row>
    <row r="30958" spans="1:6" x14ac:dyDescent="0.3">
      <c r="A30958">
        <v>57517</v>
      </c>
      <c r="B30958">
        <v>0</v>
      </c>
      <c r="C30958">
        <v>0</v>
      </c>
      <c r="D30958">
        <v>0.2141316073354908</v>
      </c>
      <c r="E30958">
        <v>0</v>
      </c>
      <c r="F30958">
        <v>0.29074917637086672</v>
      </c>
    </row>
    <row r="30959" spans="1:6" x14ac:dyDescent="0.3">
      <c r="A30959">
        <v>39045</v>
      </c>
      <c r="B30959">
        <v>0</v>
      </c>
      <c r="C30959">
        <v>0</v>
      </c>
      <c r="D30959">
        <v>5.5232004872292642E-2</v>
      </c>
      <c r="E30959">
        <v>0</v>
      </c>
      <c r="F30959">
        <v>0.12556115403405299</v>
      </c>
    </row>
    <row r="30960" spans="1:6" x14ac:dyDescent="0.3">
      <c r="A30960">
        <v>62557</v>
      </c>
      <c r="B30960">
        <v>0</v>
      </c>
      <c r="C30960">
        <v>0</v>
      </c>
      <c r="D30960">
        <v>5.5232004872292642E-2</v>
      </c>
      <c r="E30960">
        <v>0</v>
      </c>
      <c r="F30960">
        <v>9.2957482205103595E-2</v>
      </c>
    </row>
    <row r="30961" spans="1:6" x14ac:dyDescent="0.3">
      <c r="A30961">
        <v>106626</v>
      </c>
      <c r="B30961">
        <v>0</v>
      </c>
      <c r="C30961">
        <v>0</v>
      </c>
      <c r="D30961">
        <v>0.228645244631035</v>
      </c>
      <c r="E30961">
        <v>0</v>
      </c>
      <c r="F30961">
        <v>0.20507164367441569</v>
      </c>
    </row>
    <row r="30962" spans="1:6" x14ac:dyDescent="0.3">
      <c r="A30962">
        <v>156552</v>
      </c>
      <c r="B30962">
        <v>1</v>
      </c>
      <c r="C30962">
        <v>1</v>
      </c>
      <c r="D30962">
        <v>1</v>
      </c>
      <c r="E30962">
        <v>1</v>
      </c>
      <c r="F30962">
        <v>0.76676933285207727</v>
      </c>
    </row>
    <row r="30963" spans="1:6" x14ac:dyDescent="0.3">
      <c r="A30963">
        <v>112958</v>
      </c>
      <c r="B30963">
        <v>1</v>
      </c>
      <c r="C30963">
        <v>1</v>
      </c>
      <c r="D30963">
        <v>1</v>
      </c>
      <c r="E30963">
        <v>1</v>
      </c>
      <c r="F30963">
        <v>0.9144848264157539</v>
      </c>
    </row>
    <row r="30964" spans="1:6" x14ac:dyDescent="0.3">
      <c r="A30964">
        <v>32315</v>
      </c>
      <c r="B30964">
        <v>0</v>
      </c>
      <c r="C30964">
        <v>0</v>
      </c>
      <c r="D30964">
        <v>0.1228658166363084</v>
      </c>
      <c r="E30964">
        <v>0</v>
      </c>
      <c r="F30964">
        <v>0.17229690592769209</v>
      </c>
    </row>
    <row r="30965" spans="1:6" x14ac:dyDescent="0.3">
      <c r="A30965">
        <v>138862</v>
      </c>
      <c r="B30965">
        <v>1</v>
      </c>
      <c r="C30965">
        <v>1</v>
      </c>
      <c r="D30965">
        <v>1</v>
      </c>
      <c r="E30965">
        <v>1</v>
      </c>
      <c r="F30965">
        <v>0.86354548229705985</v>
      </c>
    </row>
    <row r="30966" spans="1:6" x14ac:dyDescent="0.3">
      <c r="A30966">
        <v>84008</v>
      </c>
      <c r="B30966">
        <v>0</v>
      </c>
      <c r="C30966">
        <v>0</v>
      </c>
      <c r="D30966">
        <v>0.1228658166363084</v>
      </c>
      <c r="E30966">
        <v>0</v>
      </c>
      <c r="F30966">
        <v>0.1771176899589878</v>
      </c>
    </row>
    <row r="30967" spans="1:6" x14ac:dyDescent="0.3">
      <c r="A30967">
        <v>173364</v>
      </c>
      <c r="B30967">
        <v>1</v>
      </c>
      <c r="C30967">
        <v>1</v>
      </c>
      <c r="D30967">
        <v>1</v>
      </c>
      <c r="E30967">
        <v>1</v>
      </c>
      <c r="F30967">
        <v>0.91043832923376011</v>
      </c>
    </row>
    <row r="30968" spans="1:6" x14ac:dyDescent="0.3">
      <c r="A30968">
        <v>156200</v>
      </c>
      <c r="B30968">
        <v>0</v>
      </c>
      <c r="C30968">
        <v>0</v>
      </c>
      <c r="D30968">
        <v>0.1228658166363084</v>
      </c>
      <c r="E30968">
        <v>0</v>
      </c>
      <c r="F30968">
        <v>0.14362751490209469</v>
      </c>
    </row>
    <row r="30969" spans="1:6" x14ac:dyDescent="0.3">
      <c r="A30969">
        <v>29862</v>
      </c>
      <c r="B30969">
        <v>0</v>
      </c>
      <c r="C30969">
        <v>0</v>
      </c>
      <c r="D30969">
        <v>0.1228658166363084</v>
      </c>
      <c r="E30969">
        <v>0</v>
      </c>
      <c r="F30969">
        <v>0.17816743569489221</v>
      </c>
    </row>
    <row r="30970" spans="1:6" x14ac:dyDescent="0.3">
      <c r="A30970">
        <v>48774</v>
      </c>
      <c r="B30970">
        <v>0</v>
      </c>
      <c r="C30970">
        <v>0</v>
      </c>
      <c r="D30970">
        <v>0.1137193531559729</v>
      </c>
      <c r="E30970">
        <v>0</v>
      </c>
      <c r="F30970">
        <v>0.1133578026361991</v>
      </c>
    </row>
    <row r="30971" spans="1:6" x14ac:dyDescent="0.3">
      <c r="A30971">
        <v>154483</v>
      </c>
      <c r="B30971">
        <v>0</v>
      </c>
      <c r="C30971">
        <v>0</v>
      </c>
      <c r="D30971">
        <v>0.1228658166363084</v>
      </c>
      <c r="E30971">
        <v>0</v>
      </c>
      <c r="F30971">
        <v>0.14554751219174519</v>
      </c>
    </row>
    <row r="30972" spans="1:6" x14ac:dyDescent="0.3">
      <c r="A30972">
        <v>130177</v>
      </c>
      <c r="B30972">
        <v>0</v>
      </c>
      <c r="C30972">
        <v>0</v>
      </c>
      <c r="D30972">
        <v>0.25763097949886099</v>
      </c>
      <c r="E30972">
        <v>0</v>
      </c>
      <c r="F30972">
        <v>0.36521296886721361</v>
      </c>
    </row>
    <row r="30973" spans="1:6" x14ac:dyDescent="0.3">
      <c r="A30973">
        <v>55571</v>
      </c>
      <c r="B30973">
        <v>0</v>
      </c>
      <c r="C30973">
        <v>0</v>
      </c>
      <c r="D30973">
        <v>5.5232004872292642E-2</v>
      </c>
      <c r="E30973">
        <v>0</v>
      </c>
      <c r="F30973">
        <v>9.6570928094018543E-2</v>
      </c>
    </row>
    <row r="30974" spans="1:6" x14ac:dyDescent="0.3">
      <c r="A30974">
        <v>151169</v>
      </c>
      <c r="B30974">
        <v>0</v>
      </c>
      <c r="C30974">
        <v>0</v>
      </c>
      <c r="D30974">
        <v>5.5232004872292642E-2</v>
      </c>
      <c r="E30974">
        <v>0</v>
      </c>
      <c r="F30974">
        <v>9.0481083297627871E-2</v>
      </c>
    </row>
    <row r="30975" spans="1:6" x14ac:dyDescent="0.3">
      <c r="A30975">
        <v>171505</v>
      </c>
      <c r="B30975">
        <v>0</v>
      </c>
      <c r="C30975">
        <v>0</v>
      </c>
      <c r="D30975">
        <v>0.1228658166363084</v>
      </c>
      <c r="E30975">
        <v>0</v>
      </c>
      <c r="F30975">
        <v>0.14162421524844551</v>
      </c>
    </row>
    <row r="30976" spans="1:6" x14ac:dyDescent="0.3">
      <c r="A30976">
        <v>105938</v>
      </c>
      <c r="B30976">
        <v>0</v>
      </c>
      <c r="C30976">
        <v>0</v>
      </c>
      <c r="D30976">
        <v>5.5232004872292642E-2</v>
      </c>
      <c r="E30976">
        <v>0</v>
      </c>
      <c r="F30976">
        <v>0.1001189078392249</v>
      </c>
    </row>
    <row r="30977" spans="1:6" x14ac:dyDescent="0.3">
      <c r="A30977">
        <v>106864</v>
      </c>
      <c r="B30977">
        <v>0</v>
      </c>
      <c r="C30977">
        <v>0</v>
      </c>
      <c r="D30977">
        <v>0.228645244631035</v>
      </c>
      <c r="E30977">
        <v>0</v>
      </c>
      <c r="F30977">
        <v>0.25447885330461673</v>
      </c>
    </row>
    <row r="30978" spans="1:6" x14ac:dyDescent="0.3">
      <c r="A30978">
        <v>106217</v>
      </c>
      <c r="B30978">
        <v>0</v>
      </c>
      <c r="C30978">
        <v>0</v>
      </c>
      <c r="D30978">
        <v>0.1228658166363084</v>
      </c>
      <c r="E30978">
        <v>0</v>
      </c>
      <c r="F30978">
        <v>0.13995005453557549</v>
      </c>
    </row>
    <row r="30979" spans="1:6" x14ac:dyDescent="0.3">
      <c r="A30979">
        <v>168077</v>
      </c>
      <c r="B30979">
        <v>0</v>
      </c>
      <c r="C30979">
        <v>0</v>
      </c>
      <c r="D30979">
        <v>5.5232004872292642E-2</v>
      </c>
      <c r="E30979">
        <v>0</v>
      </c>
      <c r="F30979">
        <v>0.1004963883745488</v>
      </c>
    </row>
    <row r="30980" spans="1:6" x14ac:dyDescent="0.3">
      <c r="A30980">
        <v>135622</v>
      </c>
      <c r="B30980">
        <v>0</v>
      </c>
      <c r="C30980">
        <v>0</v>
      </c>
      <c r="D30980">
        <v>0.228645244631035</v>
      </c>
      <c r="E30980">
        <v>0</v>
      </c>
      <c r="F30980">
        <v>0.27338519959781421</v>
      </c>
    </row>
    <row r="30981" spans="1:6" x14ac:dyDescent="0.3">
      <c r="A30981">
        <v>112560</v>
      </c>
      <c r="B30981">
        <v>0</v>
      </c>
      <c r="C30981">
        <v>0</v>
      </c>
      <c r="D30981">
        <v>0.1228658166363084</v>
      </c>
      <c r="E30981">
        <v>0</v>
      </c>
      <c r="F30981">
        <v>0.13580828557300581</v>
      </c>
    </row>
    <row r="30982" spans="1:6" x14ac:dyDescent="0.3">
      <c r="A30982">
        <v>144857</v>
      </c>
      <c r="B30982">
        <v>0</v>
      </c>
      <c r="C30982">
        <v>0</v>
      </c>
      <c r="D30982">
        <v>5.5232004872292642E-2</v>
      </c>
      <c r="E30982">
        <v>0</v>
      </c>
      <c r="F30982">
        <v>0.1026821698862138</v>
      </c>
    </row>
    <row r="30983" spans="1:6" x14ac:dyDescent="0.3">
      <c r="A30983">
        <v>141635</v>
      </c>
      <c r="B30983">
        <v>0</v>
      </c>
      <c r="C30983">
        <v>0</v>
      </c>
      <c r="D30983">
        <v>0.1228658166363084</v>
      </c>
      <c r="E30983">
        <v>0</v>
      </c>
      <c r="F30983">
        <v>0.14885682832516881</v>
      </c>
    </row>
    <row r="30984" spans="1:6" x14ac:dyDescent="0.3">
      <c r="A30984">
        <v>141697</v>
      </c>
      <c r="B30984">
        <v>1</v>
      </c>
      <c r="C30984">
        <v>1</v>
      </c>
      <c r="D30984">
        <v>1</v>
      </c>
      <c r="E30984">
        <v>1</v>
      </c>
      <c r="F30984">
        <v>0.87158634750956365</v>
      </c>
    </row>
    <row r="30985" spans="1:6" x14ac:dyDescent="0.3">
      <c r="A30985">
        <v>171857</v>
      </c>
      <c r="B30985">
        <v>1</v>
      </c>
      <c r="C30985">
        <v>0</v>
      </c>
      <c r="D30985">
        <v>5.5232004872292642E-2</v>
      </c>
      <c r="E30985">
        <v>0</v>
      </c>
      <c r="F30985">
        <v>9.112232292225636E-2</v>
      </c>
    </row>
    <row r="30986" spans="1:6" x14ac:dyDescent="0.3">
      <c r="A30986">
        <v>110870</v>
      </c>
      <c r="B30986">
        <v>0</v>
      </c>
      <c r="C30986">
        <v>0</v>
      </c>
      <c r="D30986">
        <v>0.1228658166363084</v>
      </c>
      <c r="E30986">
        <v>0</v>
      </c>
      <c r="F30986">
        <v>0.2046277893169797</v>
      </c>
    </row>
    <row r="30987" spans="1:6" x14ac:dyDescent="0.3">
      <c r="A30987">
        <v>37633</v>
      </c>
      <c r="B30987">
        <v>0</v>
      </c>
      <c r="C30987">
        <v>0</v>
      </c>
      <c r="D30987">
        <v>0.1228658166363084</v>
      </c>
      <c r="E30987">
        <v>0</v>
      </c>
      <c r="F30987">
        <v>0.13250963243035291</v>
      </c>
    </row>
    <row r="30988" spans="1:6" x14ac:dyDescent="0.3">
      <c r="A30988">
        <v>117436</v>
      </c>
      <c r="B30988">
        <v>0</v>
      </c>
      <c r="C30988">
        <v>0</v>
      </c>
      <c r="D30988">
        <v>0.25763097949886099</v>
      </c>
      <c r="E30988">
        <v>0</v>
      </c>
      <c r="F30988">
        <v>0.2135399428044252</v>
      </c>
    </row>
    <row r="30989" spans="1:6" x14ac:dyDescent="0.3">
      <c r="A30989">
        <v>97619</v>
      </c>
      <c r="B30989">
        <v>0</v>
      </c>
      <c r="C30989">
        <v>0</v>
      </c>
      <c r="D30989">
        <v>0.1228658166363084</v>
      </c>
      <c r="E30989">
        <v>0</v>
      </c>
      <c r="F30989">
        <v>0.1414598509999461</v>
      </c>
    </row>
    <row r="30990" spans="1:6" x14ac:dyDescent="0.3">
      <c r="A30990">
        <v>53022</v>
      </c>
      <c r="B30990">
        <v>1</v>
      </c>
      <c r="C30990">
        <v>1</v>
      </c>
      <c r="D30990">
        <v>1</v>
      </c>
      <c r="E30990">
        <v>1</v>
      </c>
      <c r="F30990">
        <v>0.88290280672478938</v>
      </c>
    </row>
    <row r="30991" spans="1:6" x14ac:dyDescent="0.3">
      <c r="A30991">
        <v>102156</v>
      </c>
      <c r="B30991">
        <v>0</v>
      </c>
      <c r="C30991">
        <v>0</v>
      </c>
      <c r="D30991">
        <v>5.5232004872292642E-2</v>
      </c>
      <c r="E30991">
        <v>0</v>
      </c>
      <c r="F30991">
        <v>8.7873545430329922E-2</v>
      </c>
    </row>
    <row r="30992" spans="1:6" x14ac:dyDescent="0.3">
      <c r="A30992">
        <v>147479</v>
      </c>
      <c r="B30992">
        <v>0</v>
      </c>
      <c r="C30992">
        <v>0</v>
      </c>
      <c r="D30992">
        <v>0.1228658166363084</v>
      </c>
      <c r="E30992">
        <v>0</v>
      </c>
      <c r="F30992">
        <v>0.1465410222830969</v>
      </c>
    </row>
    <row r="30993" spans="1:6" x14ac:dyDescent="0.3">
      <c r="A30993">
        <v>92557</v>
      </c>
      <c r="B30993">
        <v>0</v>
      </c>
      <c r="C30993">
        <v>0</v>
      </c>
      <c r="D30993">
        <v>5.5232004872292642E-2</v>
      </c>
      <c r="E30993">
        <v>0</v>
      </c>
      <c r="F30993">
        <v>8.985706424854735E-2</v>
      </c>
    </row>
    <row r="30994" spans="1:6" x14ac:dyDescent="0.3">
      <c r="A30994">
        <v>165375</v>
      </c>
      <c r="B30994">
        <v>0</v>
      </c>
      <c r="C30994">
        <v>0</v>
      </c>
      <c r="D30994">
        <v>0.1228658166363084</v>
      </c>
      <c r="E30994">
        <v>0</v>
      </c>
      <c r="F30994">
        <v>0.15817385172163581</v>
      </c>
    </row>
    <row r="30995" spans="1:6" x14ac:dyDescent="0.3">
      <c r="A30995">
        <v>113345</v>
      </c>
      <c r="B30995">
        <v>0</v>
      </c>
      <c r="C30995">
        <v>0</v>
      </c>
      <c r="D30995">
        <v>0.25763097949886099</v>
      </c>
      <c r="E30995">
        <v>0</v>
      </c>
      <c r="F30995">
        <v>0.21699402853931191</v>
      </c>
    </row>
    <row r="30996" spans="1:6" x14ac:dyDescent="0.3">
      <c r="A30996">
        <v>59663</v>
      </c>
      <c r="B30996">
        <v>0</v>
      </c>
      <c r="C30996">
        <v>0</v>
      </c>
      <c r="D30996">
        <v>0.1228658166363084</v>
      </c>
      <c r="E30996">
        <v>0</v>
      </c>
      <c r="F30996">
        <v>0.15637975797192619</v>
      </c>
    </row>
    <row r="30997" spans="1:6" x14ac:dyDescent="0.3">
      <c r="A30997">
        <v>166980</v>
      </c>
      <c r="B30997">
        <v>0</v>
      </c>
      <c r="C30997">
        <v>0</v>
      </c>
      <c r="D30997">
        <v>5.5232004872292642E-2</v>
      </c>
      <c r="E30997">
        <v>0</v>
      </c>
      <c r="F30997">
        <v>0.1056027147776388</v>
      </c>
    </row>
    <row r="30998" spans="1:6" x14ac:dyDescent="0.3">
      <c r="A30998">
        <v>167061</v>
      </c>
      <c r="B30998">
        <v>1</v>
      </c>
      <c r="C30998">
        <v>1</v>
      </c>
      <c r="D30998">
        <v>1</v>
      </c>
      <c r="E30998">
        <v>1</v>
      </c>
      <c r="F30998">
        <v>0.87115574176945088</v>
      </c>
    </row>
    <row r="30999" spans="1:6" x14ac:dyDescent="0.3">
      <c r="A30999">
        <v>133678</v>
      </c>
      <c r="B30999">
        <v>1</v>
      </c>
      <c r="C30999">
        <v>1</v>
      </c>
      <c r="D30999">
        <v>0.73092369477911645</v>
      </c>
      <c r="E30999">
        <v>0</v>
      </c>
      <c r="F30999">
        <v>0.43757078761494372</v>
      </c>
    </row>
    <row r="31000" spans="1:6" x14ac:dyDescent="0.3">
      <c r="A31000">
        <v>65094</v>
      </c>
      <c r="B31000">
        <v>0</v>
      </c>
      <c r="C31000">
        <v>0</v>
      </c>
      <c r="D31000">
        <v>0.1228658166363084</v>
      </c>
      <c r="E31000">
        <v>0</v>
      </c>
      <c r="F31000">
        <v>0.14510911861334219</v>
      </c>
    </row>
    <row r="31001" spans="1:6" x14ac:dyDescent="0.3">
      <c r="A31001">
        <v>56426</v>
      </c>
      <c r="B31001">
        <v>0</v>
      </c>
      <c r="C31001">
        <v>0</v>
      </c>
      <c r="D31001">
        <v>0.1228658166363084</v>
      </c>
      <c r="E31001">
        <v>0</v>
      </c>
      <c r="F31001">
        <v>0.1462551077346789</v>
      </c>
    </row>
    <row r="31002" spans="1:6" x14ac:dyDescent="0.3">
      <c r="A31002">
        <v>60270</v>
      </c>
      <c r="B31002">
        <v>1</v>
      </c>
      <c r="C31002">
        <v>1</v>
      </c>
      <c r="D31002">
        <v>1</v>
      </c>
      <c r="E31002">
        <v>1</v>
      </c>
      <c r="F31002">
        <v>0.76442562866138208</v>
      </c>
    </row>
    <row r="31003" spans="1:6" x14ac:dyDescent="0.3">
      <c r="A31003">
        <v>116197</v>
      </c>
      <c r="B31003">
        <v>0</v>
      </c>
      <c r="C31003">
        <v>0</v>
      </c>
      <c r="D31003">
        <v>5.5232004872292642E-2</v>
      </c>
      <c r="E31003">
        <v>0</v>
      </c>
      <c r="F31003">
        <v>0.1005391860832012</v>
      </c>
    </row>
    <row r="31004" spans="1:6" x14ac:dyDescent="0.3">
      <c r="A31004">
        <v>166399</v>
      </c>
      <c r="B31004">
        <v>0</v>
      </c>
      <c r="C31004">
        <v>0</v>
      </c>
      <c r="D31004">
        <v>5.5232004872292642E-2</v>
      </c>
      <c r="E31004">
        <v>0</v>
      </c>
      <c r="F31004">
        <v>9.6182009624413423E-2</v>
      </c>
    </row>
    <row r="31005" spans="1:6" x14ac:dyDescent="0.3">
      <c r="A31005">
        <v>25615</v>
      </c>
      <c r="B31005">
        <v>0</v>
      </c>
      <c r="C31005">
        <v>0</v>
      </c>
      <c r="D31005">
        <v>0.1228658166363084</v>
      </c>
      <c r="E31005">
        <v>0</v>
      </c>
      <c r="F31005">
        <v>0.15194534821851161</v>
      </c>
    </row>
    <row r="31006" spans="1:6" x14ac:dyDescent="0.3">
      <c r="A31006">
        <v>125717</v>
      </c>
      <c r="B31006">
        <v>0</v>
      </c>
      <c r="C31006">
        <v>0</v>
      </c>
      <c r="D31006">
        <v>0.1228658166363084</v>
      </c>
      <c r="E31006">
        <v>0</v>
      </c>
      <c r="F31006">
        <v>0.1373711518254013</v>
      </c>
    </row>
    <row r="31007" spans="1:6" x14ac:dyDescent="0.3">
      <c r="A31007">
        <v>45699</v>
      </c>
      <c r="B31007">
        <v>1</v>
      </c>
      <c r="C31007">
        <v>0</v>
      </c>
      <c r="D31007">
        <v>0.1228658166363084</v>
      </c>
      <c r="E31007">
        <v>0</v>
      </c>
      <c r="F31007">
        <v>0.14402674618002009</v>
      </c>
    </row>
    <row r="31008" spans="1:6" x14ac:dyDescent="0.3">
      <c r="A31008">
        <v>137977</v>
      </c>
      <c r="B31008">
        <v>1</v>
      </c>
      <c r="C31008">
        <v>0</v>
      </c>
      <c r="D31008">
        <v>0.1228658166363084</v>
      </c>
      <c r="E31008">
        <v>0</v>
      </c>
      <c r="F31008">
        <v>0.1319631532476406</v>
      </c>
    </row>
    <row r="31009" spans="1:6" x14ac:dyDescent="0.3">
      <c r="A31009">
        <v>153422</v>
      </c>
      <c r="B31009">
        <v>0</v>
      </c>
      <c r="C31009">
        <v>0</v>
      </c>
      <c r="D31009">
        <v>5.5232004872292642E-2</v>
      </c>
      <c r="E31009">
        <v>0</v>
      </c>
      <c r="F31009">
        <v>9.449995485341138E-2</v>
      </c>
    </row>
    <row r="31010" spans="1:6" x14ac:dyDescent="0.3">
      <c r="A31010">
        <v>114532</v>
      </c>
      <c r="B31010">
        <v>0</v>
      </c>
      <c r="C31010">
        <v>0</v>
      </c>
      <c r="D31010">
        <v>5.5232004872292642E-2</v>
      </c>
      <c r="E31010">
        <v>0</v>
      </c>
      <c r="F31010">
        <v>0.1119280136899429</v>
      </c>
    </row>
    <row r="31011" spans="1:6" x14ac:dyDescent="0.3">
      <c r="A31011">
        <v>59108</v>
      </c>
      <c r="B31011">
        <v>0</v>
      </c>
      <c r="C31011">
        <v>0</v>
      </c>
      <c r="D31011">
        <v>0.38113948919449903</v>
      </c>
      <c r="E31011">
        <v>0</v>
      </c>
      <c r="F31011">
        <v>0.20602645052151661</v>
      </c>
    </row>
    <row r="31012" spans="1:6" x14ac:dyDescent="0.3">
      <c r="A31012">
        <v>154507</v>
      </c>
      <c r="B31012">
        <v>0</v>
      </c>
      <c r="C31012">
        <v>0</v>
      </c>
      <c r="D31012">
        <v>0.228645244631035</v>
      </c>
      <c r="E31012">
        <v>0</v>
      </c>
      <c r="F31012">
        <v>0.22250783608912081</v>
      </c>
    </row>
    <row r="31013" spans="1:6" x14ac:dyDescent="0.3">
      <c r="A31013">
        <v>141400</v>
      </c>
      <c r="B31013">
        <v>0</v>
      </c>
      <c r="C31013">
        <v>0</v>
      </c>
      <c r="D31013">
        <v>5.5232004872292642E-2</v>
      </c>
      <c r="E31013">
        <v>0</v>
      </c>
      <c r="F31013">
        <v>8.8996499916004751E-2</v>
      </c>
    </row>
    <row r="31014" spans="1:6" x14ac:dyDescent="0.3">
      <c r="A31014">
        <v>50517</v>
      </c>
      <c r="B31014">
        <v>1</v>
      </c>
      <c r="C31014">
        <v>0</v>
      </c>
      <c r="D31014">
        <v>0.2141316073354908</v>
      </c>
      <c r="E31014">
        <v>0</v>
      </c>
      <c r="F31014">
        <v>0.31561667025788581</v>
      </c>
    </row>
    <row r="31015" spans="1:6" x14ac:dyDescent="0.3">
      <c r="A31015">
        <v>145385</v>
      </c>
      <c r="B31015">
        <v>0</v>
      </c>
      <c r="C31015">
        <v>0</v>
      </c>
      <c r="D31015">
        <v>0.1228658166363084</v>
      </c>
      <c r="E31015">
        <v>0</v>
      </c>
      <c r="F31015">
        <v>0.14048788709583221</v>
      </c>
    </row>
    <row r="31016" spans="1:6" x14ac:dyDescent="0.3">
      <c r="A31016">
        <v>172140</v>
      </c>
      <c r="B31016">
        <v>0</v>
      </c>
      <c r="C31016">
        <v>0</v>
      </c>
      <c r="D31016">
        <v>0.24781341107871721</v>
      </c>
      <c r="E31016">
        <v>0</v>
      </c>
      <c r="F31016">
        <v>0.30332390563260281</v>
      </c>
    </row>
    <row r="31017" spans="1:6" x14ac:dyDescent="0.3">
      <c r="A31017">
        <v>77379</v>
      </c>
      <c r="B31017">
        <v>0</v>
      </c>
      <c r="C31017">
        <v>0</v>
      </c>
      <c r="D31017">
        <v>5.5232004872292642E-2</v>
      </c>
      <c r="E31017">
        <v>0</v>
      </c>
      <c r="F31017">
        <v>0.1020019255240953</v>
      </c>
    </row>
    <row r="31018" spans="1:6" x14ac:dyDescent="0.3">
      <c r="A31018">
        <v>131075</v>
      </c>
      <c r="B31018">
        <v>1</v>
      </c>
      <c r="C31018">
        <v>1</v>
      </c>
      <c r="D31018">
        <v>1</v>
      </c>
      <c r="E31018">
        <v>0</v>
      </c>
      <c r="F31018">
        <v>0.36995735703337662</v>
      </c>
    </row>
    <row r="31019" spans="1:6" x14ac:dyDescent="0.3">
      <c r="A31019">
        <v>165337</v>
      </c>
      <c r="B31019">
        <v>0</v>
      </c>
      <c r="C31019">
        <v>0</v>
      </c>
      <c r="D31019">
        <v>5.5232004872292642E-2</v>
      </c>
      <c r="E31019">
        <v>0</v>
      </c>
      <c r="F31019">
        <v>0.1015643575481209</v>
      </c>
    </row>
    <row r="31020" spans="1:6" x14ac:dyDescent="0.3">
      <c r="A31020">
        <v>39841</v>
      </c>
      <c r="B31020">
        <v>0</v>
      </c>
      <c r="C31020">
        <v>1</v>
      </c>
      <c r="D31020">
        <v>0.89552238805970152</v>
      </c>
      <c r="E31020">
        <v>1</v>
      </c>
      <c r="F31020">
        <v>0.51751780358732913</v>
      </c>
    </row>
    <row r="31021" spans="1:6" x14ac:dyDescent="0.3">
      <c r="A31021">
        <v>66404</v>
      </c>
      <c r="B31021">
        <v>0</v>
      </c>
      <c r="C31021">
        <v>0</v>
      </c>
      <c r="D31021">
        <v>0.1228658166363084</v>
      </c>
      <c r="E31021">
        <v>0</v>
      </c>
      <c r="F31021">
        <v>0.12881109190958751</v>
      </c>
    </row>
    <row r="31022" spans="1:6" x14ac:dyDescent="0.3">
      <c r="A31022">
        <v>35603</v>
      </c>
      <c r="B31022">
        <v>0</v>
      </c>
      <c r="C31022">
        <v>0</v>
      </c>
      <c r="D31022">
        <v>5.5232004872292642E-2</v>
      </c>
      <c r="E31022">
        <v>0</v>
      </c>
      <c r="F31022">
        <v>0.1006438403959455</v>
      </c>
    </row>
    <row r="31023" spans="1:6" x14ac:dyDescent="0.3">
      <c r="A31023">
        <v>92878</v>
      </c>
      <c r="B31023">
        <v>0</v>
      </c>
      <c r="C31023">
        <v>0</v>
      </c>
      <c r="D31023">
        <v>5.5232004872292642E-2</v>
      </c>
      <c r="E31023">
        <v>0</v>
      </c>
      <c r="F31023">
        <v>9.9533106283817799E-2</v>
      </c>
    </row>
    <row r="31024" spans="1:6" x14ac:dyDescent="0.3">
      <c r="A31024">
        <v>55037</v>
      </c>
      <c r="B31024">
        <v>0</v>
      </c>
      <c r="C31024">
        <v>0</v>
      </c>
      <c r="D31024">
        <v>0.1228658166363084</v>
      </c>
      <c r="E31024">
        <v>0</v>
      </c>
      <c r="F31024">
        <v>0.14083386025080499</v>
      </c>
    </row>
    <row r="31025" spans="1:6" x14ac:dyDescent="0.3">
      <c r="A31025">
        <v>102597</v>
      </c>
      <c r="B31025">
        <v>1</v>
      </c>
      <c r="C31025">
        <v>1</v>
      </c>
      <c r="D31025">
        <v>1</v>
      </c>
      <c r="E31025">
        <v>1</v>
      </c>
      <c r="F31025">
        <v>0.85621113498448898</v>
      </c>
    </row>
    <row r="31026" spans="1:6" x14ac:dyDescent="0.3">
      <c r="A31026">
        <v>100162</v>
      </c>
      <c r="B31026">
        <v>0</v>
      </c>
      <c r="C31026">
        <v>0</v>
      </c>
      <c r="D31026">
        <v>0.228645244631035</v>
      </c>
      <c r="E31026">
        <v>0</v>
      </c>
      <c r="F31026">
        <v>0.23843533783865919</v>
      </c>
    </row>
    <row r="31027" spans="1:6" x14ac:dyDescent="0.3">
      <c r="A31027">
        <v>98023</v>
      </c>
      <c r="B31027">
        <v>1</v>
      </c>
      <c r="C31027">
        <v>0</v>
      </c>
      <c r="D31027">
        <v>0.41858037578288099</v>
      </c>
      <c r="E31027">
        <v>1</v>
      </c>
      <c r="F31027">
        <v>0.60781203730882438</v>
      </c>
    </row>
    <row r="31028" spans="1:6" x14ac:dyDescent="0.3">
      <c r="A31028">
        <v>163192</v>
      </c>
      <c r="B31028">
        <v>0</v>
      </c>
      <c r="C31028">
        <v>0</v>
      </c>
      <c r="D31028">
        <v>5.5232004872292642E-2</v>
      </c>
      <c r="E31028">
        <v>0</v>
      </c>
      <c r="F31028">
        <v>8.9954065149292578E-2</v>
      </c>
    </row>
    <row r="31029" spans="1:6" x14ac:dyDescent="0.3">
      <c r="A31029">
        <v>138499</v>
      </c>
      <c r="B31029">
        <v>0</v>
      </c>
      <c r="C31029">
        <v>0</v>
      </c>
      <c r="D31029">
        <v>0.1228658166363084</v>
      </c>
      <c r="E31029">
        <v>0</v>
      </c>
      <c r="F31029">
        <v>0.1478165142865675</v>
      </c>
    </row>
    <row r="31030" spans="1:6" x14ac:dyDescent="0.3">
      <c r="A31030">
        <v>118548</v>
      </c>
      <c r="B31030">
        <v>0</v>
      </c>
      <c r="C31030">
        <v>0</v>
      </c>
      <c r="D31030">
        <v>0.1228658166363084</v>
      </c>
      <c r="E31030">
        <v>0</v>
      </c>
      <c r="F31030">
        <v>0.1488660242059735</v>
      </c>
    </row>
    <row r="31031" spans="1:6" x14ac:dyDescent="0.3">
      <c r="A31031">
        <v>111097</v>
      </c>
      <c r="B31031">
        <v>0</v>
      </c>
      <c r="C31031">
        <v>0</v>
      </c>
      <c r="D31031">
        <v>5.5232004872292642E-2</v>
      </c>
      <c r="E31031">
        <v>0</v>
      </c>
      <c r="F31031">
        <v>9.6117052121681382E-2</v>
      </c>
    </row>
    <row r="31032" spans="1:6" x14ac:dyDescent="0.3">
      <c r="A31032">
        <v>75465</v>
      </c>
      <c r="B31032">
        <v>0</v>
      </c>
      <c r="C31032">
        <v>0</v>
      </c>
      <c r="D31032">
        <v>5.5232004872292642E-2</v>
      </c>
      <c r="E31032">
        <v>0</v>
      </c>
      <c r="F31032">
        <v>9.8171656745443286E-2</v>
      </c>
    </row>
    <row r="31033" spans="1:6" x14ac:dyDescent="0.3">
      <c r="A31033">
        <v>37410</v>
      </c>
      <c r="B31033">
        <v>0</v>
      </c>
      <c r="C31033">
        <v>0</v>
      </c>
      <c r="D31033">
        <v>0.1228658166363084</v>
      </c>
      <c r="E31033">
        <v>0</v>
      </c>
      <c r="F31033">
        <v>0.15129650078986071</v>
      </c>
    </row>
    <row r="31034" spans="1:6" x14ac:dyDescent="0.3">
      <c r="A31034">
        <v>157070</v>
      </c>
      <c r="B31034">
        <v>1</v>
      </c>
      <c r="C31034">
        <v>1</v>
      </c>
      <c r="D31034">
        <v>1</v>
      </c>
      <c r="E31034">
        <v>1</v>
      </c>
      <c r="F31034">
        <v>0.88476835780397289</v>
      </c>
    </row>
    <row r="31035" spans="1:6" x14ac:dyDescent="0.3">
      <c r="A31035">
        <v>131719</v>
      </c>
      <c r="B31035">
        <v>0</v>
      </c>
      <c r="C31035">
        <v>0</v>
      </c>
      <c r="D31035">
        <v>0.1228658166363084</v>
      </c>
      <c r="E31035">
        <v>0</v>
      </c>
      <c r="F31035">
        <v>0.17126328693998841</v>
      </c>
    </row>
    <row r="31036" spans="1:6" x14ac:dyDescent="0.3">
      <c r="A31036">
        <v>64757</v>
      </c>
      <c r="B31036">
        <v>0</v>
      </c>
      <c r="C31036">
        <v>0</v>
      </c>
      <c r="D31036">
        <v>0.1228658166363084</v>
      </c>
      <c r="E31036">
        <v>0</v>
      </c>
      <c r="F31036">
        <v>0.14303942176401729</v>
      </c>
    </row>
    <row r="31037" spans="1:6" x14ac:dyDescent="0.3">
      <c r="A31037">
        <v>42571</v>
      </c>
      <c r="B31037">
        <v>0</v>
      </c>
      <c r="C31037">
        <v>0</v>
      </c>
      <c r="D31037">
        <v>0.13922518159806299</v>
      </c>
      <c r="E31037">
        <v>0</v>
      </c>
      <c r="F31037">
        <v>0.219709224622607</v>
      </c>
    </row>
    <row r="31038" spans="1:6" x14ac:dyDescent="0.3">
      <c r="A31038">
        <v>110358</v>
      </c>
      <c r="B31038">
        <v>0</v>
      </c>
      <c r="C31038">
        <v>0</v>
      </c>
      <c r="D31038">
        <v>0.25763097949886099</v>
      </c>
      <c r="E31038">
        <v>0</v>
      </c>
      <c r="F31038">
        <v>0.18122572912102619</v>
      </c>
    </row>
    <row r="31039" spans="1:6" x14ac:dyDescent="0.3">
      <c r="A31039">
        <v>95528</v>
      </c>
      <c r="B31039">
        <v>0</v>
      </c>
      <c r="C31039">
        <v>0</v>
      </c>
      <c r="D31039">
        <v>5.5232004872292642E-2</v>
      </c>
      <c r="E31039">
        <v>0</v>
      </c>
      <c r="F31039">
        <v>9.983396247733449E-2</v>
      </c>
    </row>
    <row r="31040" spans="1:6" x14ac:dyDescent="0.3">
      <c r="A31040">
        <v>137744</v>
      </c>
      <c r="B31040">
        <v>0</v>
      </c>
      <c r="C31040">
        <v>0</v>
      </c>
      <c r="D31040">
        <v>0.1228658166363084</v>
      </c>
      <c r="E31040">
        <v>0</v>
      </c>
      <c r="F31040">
        <v>0.12798286463673739</v>
      </c>
    </row>
    <row r="31041" spans="1:6" x14ac:dyDescent="0.3">
      <c r="A31041">
        <v>104075</v>
      </c>
      <c r="B31041">
        <v>0</v>
      </c>
      <c r="C31041">
        <v>0</v>
      </c>
      <c r="D31041">
        <v>5.5232004872292642E-2</v>
      </c>
      <c r="E31041">
        <v>0</v>
      </c>
      <c r="F31041">
        <v>9.2548154688706349E-2</v>
      </c>
    </row>
    <row r="31042" spans="1:6" x14ac:dyDescent="0.3">
      <c r="A31042">
        <v>39959</v>
      </c>
      <c r="B31042">
        <v>0</v>
      </c>
      <c r="C31042">
        <v>0</v>
      </c>
      <c r="D31042">
        <v>0.1228658166363084</v>
      </c>
      <c r="E31042">
        <v>0</v>
      </c>
      <c r="F31042">
        <v>0.1447659194545278</v>
      </c>
    </row>
    <row r="31043" spans="1:6" x14ac:dyDescent="0.3">
      <c r="A31043">
        <v>69320</v>
      </c>
      <c r="B31043">
        <v>0</v>
      </c>
      <c r="C31043">
        <v>0</v>
      </c>
      <c r="D31043">
        <v>0.1228658166363084</v>
      </c>
      <c r="E31043">
        <v>0</v>
      </c>
      <c r="F31043">
        <v>0.1527085917051948</v>
      </c>
    </row>
    <row r="31044" spans="1:6" x14ac:dyDescent="0.3">
      <c r="A31044">
        <v>146620</v>
      </c>
      <c r="B31044">
        <v>1</v>
      </c>
      <c r="C31044">
        <v>1</v>
      </c>
      <c r="D31044">
        <v>1</v>
      </c>
      <c r="E31044">
        <v>1</v>
      </c>
      <c r="F31044">
        <v>0.90592763219333794</v>
      </c>
    </row>
    <row r="31045" spans="1:6" x14ac:dyDescent="0.3">
      <c r="A31045">
        <v>122039</v>
      </c>
      <c r="B31045">
        <v>1</v>
      </c>
      <c r="C31045">
        <v>0</v>
      </c>
      <c r="D31045">
        <v>5.5232004872292642E-2</v>
      </c>
      <c r="E31045">
        <v>0</v>
      </c>
      <c r="F31045">
        <v>9.487253057918657E-2</v>
      </c>
    </row>
    <row r="31046" spans="1:6" x14ac:dyDescent="0.3">
      <c r="A31046">
        <v>102669</v>
      </c>
      <c r="B31046">
        <v>1</v>
      </c>
      <c r="C31046">
        <v>0</v>
      </c>
      <c r="D31046">
        <v>0.228645244631035</v>
      </c>
      <c r="E31046">
        <v>0</v>
      </c>
      <c r="F31046">
        <v>0.23821847272306129</v>
      </c>
    </row>
    <row r="31047" spans="1:6" x14ac:dyDescent="0.3">
      <c r="A31047">
        <v>56181</v>
      </c>
      <c r="B31047">
        <v>0</v>
      </c>
      <c r="C31047">
        <v>0</v>
      </c>
      <c r="D31047">
        <v>5.5232004872292642E-2</v>
      </c>
      <c r="E31047">
        <v>0</v>
      </c>
      <c r="F31047">
        <v>9.3427485840701652E-2</v>
      </c>
    </row>
    <row r="31048" spans="1:6" x14ac:dyDescent="0.3">
      <c r="A31048">
        <v>31808</v>
      </c>
      <c r="B31048">
        <v>0</v>
      </c>
      <c r="C31048">
        <v>0</v>
      </c>
      <c r="D31048">
        <v>0.1228658166363084</v>
      </c>
      <c r="E31048">
        <v>0</v>
      </c>
      <c r="F31048">
        <v>0.14026490004093731</v>
      </c>
    </row>
    <row r="31049" spans="1:6" x14ac:dyDescent="0.3">
      <c r="A31049">
        <v>134671</v>
      </c>
      <c r="B31049">
        <v>0</v>
      </c>
      <c r="C31049">
        <v>0</v>
      </c>
      <c r="D31049">
        <v>5.5232004872292642E-2</v>
      </c>
      <c r="E31049">
        <v>0</v>
      </c>
      <c r="F31049">
        <v>9.7797160284432291E-2</v>
      </c>
    </row>
    <row r="31050" spans="1:6" x14ac:dyDescent="0.3">
      <c r="A31050">
        <v>55577</v>
      </c>
      <c r="B31050">
        <v>0</v>
      </c>
      <c r="C31050">
        <v>0</v>
      </c>
      <c r="D31050">
        <v>0.228645244631035</v>
      </c>
      <c r="E31050">
        <v>0</v>
      </c>
      <c r="F31050">
        <v>0.20483950933133821</v>
      </c>
    </row>
    <row r="31051" spans="1:6" x14ac:dyDescent="0.3">
      <c r="A31051">
        <v>128256</v>
      </c>
      <c r="B31051">
        <v>1</v>
      </c>
      <c r="C31051">
        <v>1</v>
      </c>
      <c r="D31051">
        <v>1</v>
      </c>
      <c r="E31051">
        <v>1</v>
      </c>
      <c r="F31051">
        <v>0.93755818896621801</v>
      </c>
    </row>
    <row r="31052" spans="1:6" x14ac:dyDescent="0.3">
      <c r="A31052">
        <v>28196</v>
      </c>
      <c r="B31052">
        <v>0</v>
      </c>
      <c r="C31052">
        <v>0</v>
      </c>
      <c r="D31052">
        <v>5.5232004872292642E-2</v>
      </c>
      <c r="E31052">
        <v>0</v>
      </c>
      <c r="F31052">
        <v>0.1511527242725825</v>
      </c>
    </row>
    <row r="31053" spans="1:6" x14ac:dyDescent="0.3">
      <c r="A31053">
        <v>72344</v>
      </c>
      <c r="B31053">
        <v>1</v>
      </c>
      <c r="C31053">
        <v>0</v>
      </c>
      <c r="D31053">
        <v>0.1228658166363084</v>
      </c>
      <c r="E31053">
        <v>0</v>
      </c>
      <c r="F31053">
        <v>0.1465584275821272</v>
      </c>
    </row>
    <row r="31054" spans="1:6" x14ac:dyDescent="0.3">
      <c r="A31054">
        <v>162028</v>
      </c>
      <c r="B31054">
        <v>0</v>
      </c>
      <c r="C31054">
        <v>0</v>
      </c>
      <c r="D31054">
        <v>5.5232004872292642E-2</v>
      </c>
      <c r="E31054">
        <v>0</v>
      </c>
      <c r="F31054">
        <v>0.1001420754714669</v>
      </c>
    </row>
    <row r="31055" spans="1:6" x14ac:dyDescent="0.3">
      <c r="A31055">
        <v>42875</v>
      </c>
      <c r="B31055">
        <v>0</v>
      </c>
      <c r="C31055">
        <v>0</v>
      </c>
      <c r="D31055">
        <v>5.5232004872292642E-2</v>
      </c>
      <c r="E31055">
        <v>0</v>
      </c>
      <c r="F31055">
        <v>9.0683536691309477E-2</v>
      </c>
    </row>
    <row r="31056" spans="1:6" x14ac:dyDescent="0.3">
      <c r="A31056">
        <v>114300</v>
      </c>
      <c r="B31056">
        <v>0</v>
      </c>
      <c r="C31056">
        <v>0</v>
      </c>
      <c r="D31056">
        <v>0.228645244631035</v>
      </c>
      <c r="E31056">
        <v>0</v>
      </c>
      <c r="F31056">
        <v>0.26266550663093208</v>
      </c>
    </row>
    <row r="31057" spans="1:6" x14ac:dyDescent="0.3">
      <c r="A31057">
        <v>93869</v>
      </c>
      <c r="B31057">
        <v>1</v>
      </c>
      <c r="C31057">
        <v>1</v>
      </c>
      <c r="D31057">
        <v>1</v>
      </c>
      <c r="E31057">
        <v>0</v>
      </c>
      <c r="F31057">
        <v>0.35249561209524821</v>
      </c>
    </row>
    <row r="31058" spans="1:6" x14ac:dyDescent="0.3">
      <c r="A31058">
        <v>51345</v>
      </c>
      <c r="B31058">
        <v>0</v>
      </c>
      <c r="C31058">
        <v>0</v>
      </c>
      <c r="D31058">
        <v>0.1228658166363084</v>
      </c>
      <c r="E31058">
        <v>0</v>
      </c>
      <c r="F31058">
        <v>0.17841726614973799</v>
      </c>
    </row>
    <row r="31059" spans="1:6" x14ac:dyDescent="0.3">
      <c r="A31059">
        <v>80210</v>
      </c>
      <c r="B31059">
        <v>0</v>
      </c>
      <c r="C31059">
        <v>0</v>
      </c>
      <c r="D31059">
        <v>5.5232004872292642E-2</v>
      </c>
      <c r="E31059">
        <v>0</v>
      </c>
      <c r="F31059">
        <v>9.4615495575140152E-2</v>
      </c>
    </row>
    <row r="31060" spans="1:6" x14ac:dyDescent="0.3">
      <c r="A31060">
        <v>51296</v>
      </c>
      <c r="B31060">
        <v>0</v>
      </c>
      <c r="C31060">
        <v>0</v>
      </c>
      <c r="D31060">
        <v>5.5232004872292642E-2</v>
      </c>
      <c r="E31060">
        <v>0</v>
      </c>
      <c r="F31060">
        <v>0.1048628036165558</v>
      </c>
    </row>
    <row r="31061" spans="1:6" x14ac:dyDescent="0.3">
      <c r="A31061">
        <v>169953</v>
      </c>
      <c r="B31061">
        <v>0</v>
      </c>
      <c r="C31061">
        <v>0</v>
      </c>
      <c r="D31061">
        <v>0.13037037037037039</v>
      </c>
      <c r="E31061">
        <v>0</v>
      </c>
      <c r="F31061">
        <v>0.16536237207161961</v>
      </c>
    </row>
    <row r="31062" spans="1:6" x14ac:dyDescent="0.3">
      <c r="A31062">
        <v>74901</v>
      </c>
      <c r="B31062">
        <v>0</v>
      </c>
      <c r="C31062">
        <v>0</v>
      </c>
      <c r="D31062">
        <v>0.1228658166363084</v>
      </c>
      <c r="E31062">
        <v>0</v>
      </c>
      <c r="F31062">
        <v>0.19334987480893809</v>
      </c>
    </row>
    <row r="31063" spans="1:6" x14ac:dyDescent="0.3">
      <c r="A31063">
        <v>135923</v>
      </c>
      <c r="B31063">
        <v>0</v>
      </c>
      <c r="C31063">
        <v>0</v>
      </c>
      <c r="D31063">
        <v>0.1228658166363084</v>
      </c>
      <c r="E31063">
        <v>0</v>
      </c>
      <c r="F31063">
        <v>0.1454402726730909</v>
      </c>
    </row>
    <row r="31064" spans="1:6" x14ac:dyDescent="0.3">
      <c r="A31064">
        <v>85530</v>
      </c>
      <c r="B31064">
        <v>0</v>
      </c>
      <c r="C31064">
        <v>0</v>
      </c>
      <c r="D31064">
        <v>5.5232004872292642E-2</v>
      </c>
      <c r="E31064">
        <v>0</v>
      </c>
      <c r="F31064">
        <v>9.3325844713059339E-2</v>
      </c>
    </row>
    <row r="31065" spans="1:6" x14ac:dyDescent="0.3">
      <c r="A31065">
        <v>113080</v>
      </c>
      <c r="B31065">
        <v>0</v>
      </c>
      <c r="C31065">
        <v>0</v>
      </c>
      <c r="D31065">
        <v>0.1228658166363084</v>
      </c>
      <c r="E31065">
        <v>0</v>
      </c>
      <c r="F31065">
        <v>0.1459996562726428</v>
      </c>
    </row>
    <row r="31066" spans="1:6" x14ac:dyDescent="0.3">
      <c r="A31066">
        <v>77723</v>
      </c>
      <c r="B31066">
        <v>1</v>
      </c>
      <c r="C31066">
        <v>1</v>
      </c>
      <c r="D31066">
        <v>1</v>
      </c>
      <c r="E31066">
        <v>1</v>
      </c>
      <c r="F31066">
        <v>0.917684398783294</v>
      </c>
    </row>
    <row r="31067" spans="1:6" x14ac:dyDescent="0.3">
      <c r="A31067">
        <v>170578</v>
      </c>
      <c r="B31067">
        <v>0</v>
      </c>
      <c r="C31067">
        <v>0</v>
      </c>
      <c r="D31067">
        <v>0.27835051546391748</v>
      </c>
      <c r="E31067">
        <v>0</v>
      </c>
      <c r="F31067">
        <v>0.38029642608106662</v>
      </c>
    </row>
    <row r="31068" spans="1:6" x14ac:dyDescent="0.3">
      <c r="A31068">
        <v>30759</v>
      </c>
      <c r="B31068">
        <v>0</v>
      </c>
      <c r="C31068">
        <v>0</v>
      </c>
      <c r="D31068">
        <v>5.5232004872292642E-2</v>
      </c>
      <c r="E31068">
        <v>0</v>
      </c>
      <c r="F31068">
        <v>8.9788618907296183E-2</v>
      </c>
    </row>
    <row r="31069" spans="1:6" x14ac:dyDescent="0.3">
      <c r="A31069">
        <v>112282</v>
      </c>
      <c r="B31069">
        <v>1</v>
      </c>
      <c r="C31069">
        <v>0</v>
      </c>
      <c r="D31069">
        <v>0.27835051546391748</v>
      </c>
      <c r="E31069">
        <v>0</v>
      </c>
      <c r="F31069">
        <v>0.28688537284686721</v>
      </c>
    </row>
    <row r="31070" spans="1:6" x14ac:dyDescent="0.3">
      <c r="A31070">
        <v>167759</v>
      </c>
      <c r="B31070">
        <v>0</v>
      </c>
      <c r="C31070">
        <v>0</v>
      </c>
      <c r="D31070">
        <v>0.1228658166363084</v>
      </c>
      <c r="E31070">
        <v>0</v>
      </c>
      <c r="F31070">
        <v>0.13542787068930931</v>
      </c>
    </row>
    <row r="31071" spans="1:6" x14ac:dyDescent="0.3">
      <c r="A31071">
        <v>75027</v>
      </c>
      <c r="B31071">
        <v>0</v>
      </c>
      <c r="C31071">
        <v>0</v>
      </c>
      <c r="D31071">
        <v>5.5232004872292642E-2</v>
      </c>
      <c r="E31071">
        <v>0</v>
      </c>
      <c r="F31071">
        <v>0.1012130928253598</v>
      </c>
    </row>
    <row r="31072" spans="1:6" x14ac:dyDescent="0.3">
      <c r="A31072">
        <v>118069</v>
      </c>
      <c r="B31072">
        <v>0</v>
      </c>
      <c r="C31072">
        <v>0</v>
      </c>
      <c r="D31072">
        <v>0.1228658166363084</v>
      </c>
      <c r="E31072">
        <v>0</v>
      </c>
      <c r="F31072">
        <v>0.18730863815272669</v>
      </c>
    </row>
    <row r="31073" spans="1:6" x14ac:dyDescent="0.3">
      <c r="A31073">
        <v>139784</v>
      </c>
      <c r="B31073">
        <v>0</v>
      </c>
      <c r="C31073">
        <v>0</v>
      </c>
      <c r="D31073">
        <v>0.2141316073354908</v>
      </c>
      <c r="E31073">
        <v>0</v>
      </c>
      <c r="F31073">
        <v>0.30162777453793499</v>
      </c>
    </row>
    <row r="31074" spans="1:6" x14ac:dyDescent="0.3">
      <c r="A31074">
        <v>44346</v>
      </c>
      <c r="B31074">
        <v>0</v>
      </c>
      <c r="C31074">
        <v>0</v>
      </c>
      <c r="D31074">
        <v>0.13922518159806299</v>
      </c>
      <c r="E31074">
        <v>0</v>
      </c>
      <c r="F31074">
        <v>0.26855856144525508</v>
      </c>
    </row>
    <row r="31075" spans="1:6" x14ac:dyDescent="0.3">
      <c r="A31075">
        <v>136811</v>
      </c>
      <c r="B31075">
        <v>0</v>
      </c>
      <c r="C31075">
        <v>0</v>
      </c>
      <c r="D31075">
        <v>5.5232004872292642E-2</v>
      </c>
      <c r="E31075">
        <v>0</v>
      </c>
      <c r="F31075">
        <v>9.9748272418626757E-2</v>
      </c>
    </row>
    <row r="31076" spans="1:6" x14ac:dyDescent="0.3">
      <c r="A31076">
        <v>140534</v>
      </c>
      <c r="B31076">
        <v>0</v>
      </c>
      <c r="C31076">
        <v>0</v>
      </c>
      <c r="D31076">
        <v>5.5232004872292642E-2</v>
      </c>
      <c r="E31076">
        <v>0</v>
      </c>
      <c r="F31076">
        <v>9.4227688844933349E-2</v>
      </c>
    </row>
    <row r="31077" spans="1:6" x14ac:dyDescent="0.3">
      <c r="A31077">
        <v>32380</v>
      </c>
      <c r="B31077">
        <v>0</v>
      </c>
      <c r="C31077">
        <v>0</v>
      </c>
      <c r="D31077">
        <v>0.1228658166363084</v>
      </c>
      <c r="E31077">
        <v>0</v>
      </c>
      <c r="F31077">
        <v>0.1606036545441745</v>
      </c>
    </row>
    <row r="31078" spans="1:6" x14ac:dyDescent="0.3">
      <c r="A31078">
        <v>119371</v>
      </c>
      <c r="B31078">
        <v>0</v>
      </c>
      <c r="C31078">
        <v>0</v>
      </c>
      <c r="D31078">
        <v>5.5232004872292642E-2</v>
      </c>
      <c r="E31078">
        <v>0</v>
      </c>
      <c r="F31078">
        <v>9.2022033573380305E-2</v>
      </c>
    </row>
    <row r="31079" spans="1:6" x14ac:dyDescent="0.3">
      <c r="A31079">
        <v>37153</v>
      </c>
      <c r="B31079">
        <v>0</v>
      </c>
      <c r="C31079">
        <v>0</v>
      </c>
      <c r="D31079">
        <v>0.1228658166363084</v>
      </c>
      <c r="E31079">
        <v>0</v>
      </c>
      <c r="F31079">
        <v>0.14607811970864809</v>
      </c>
    </row>
    <row r="31080" spans="1:6" x14ac:dyDescent="0.3">
      <c r="A31080">
        <v>69826</v>
      </c>
      <c r="B31080">
        <v>0</v>
      </c>
      <c r="C31080">
        <v>0</v>
      </c>
      <c r="D31080">
        <v>5.5232004872292642E-2</v>
      </c>
      <c r="E31080">
        <v>0</v>
      </c>
      <c r="F31080">
        <v>9.0604071117191112E-2</v>
      </c>
    </row>
    <row r="31081" spans="1:6" x14ac:dyDescent="0.3">
      <c r="A31081">
        <v>107680</v>
      </c>
      <c r="B31081">
        <v>0</v>
      </c>
      <c r="C31081">
        <v>0</v>
      </c>
      <c r="D31081">
        <v>0.1228658166363084</v>
      </c>
      <c r="E31081">
        <v>0</v>
      </c>
      <c r="F31081">
        <v>0.1620282311362676</v>
      </c>
    </row>
    <row r="31082" spans="1:6" x14ac:dyDescent="0.3">
      <c r="A31082">
        <v>99695</v>
      </c>
      <c r="B31082">
        <v>0</v>
      </c>
      <c r="C31082">
        <v>0</v>
      </c>
      <c r="D31082">
        <v>0.228645244631035</v>
      </c>
      <c r="E31082">
        <v>0</v>
      </c>
      <c r="F31082">
        <v>0.2192979804364901</v>
      </c>
    </row>
    <row r="31083" spans="1:6" x14ac:dyDescent="0.3">
      <c r="A31083">
        <v>139785</v>
      </c>
      <c r="B31083">
        <v>0</v>
      </c>
      <c r="C31083">
        <v>0</v>
      </c>
      <c r="D31083">
        <v>0.2141316073354908</v>
      </c>
      <c r="E31083">
        <v>0</v>
      </c>
      <c r="F31083">
        <v>0.2722001903431675</v>
      </c>
    </row>
    <row r="31084" spans="1:6" x14ac:dyDescent="0.3">
      <c r="A31084">
        <v>143366</v>
      </c>
      <c r="B31084">
        <v>0</v>
      </c>
      <c r="C31084">
        <v>0</v>
      </c>
      <c r="D31084">
        <v>5.5232004872292642E-2</v>
      </c>
      <c r="E31084">
        <v>0</v>
      </c>
      <c r="F31084">
        <v>8.8748800577494416E-2</v>
      </c>
    </row>
    <row r="31085" spans="1:6" x14ac:dyDescent="0.3">
      <c r="A31085">
        <v>46370</v>
      </c>
      <c r="B31085">
        <v>0</v>
      </c>
      <c r="C31085">
        <v>0</v>
      </c>
      <c r="D31085">
        <v>0.1228658166363084</v>
      </c>
      <c r="E31085">
        <v>0</v>
      </c>
      <c r="F31085">
        <v>0.14403430326096869</v>
      </c>
    </row>
    <row r="31086" spans="1:6" x14ac:dyDescent="0.3">
      <c r="A31086">
        <v>66204</v>
      </c>
      <c r="B31086">
        <v>1</v>
      </c>
      <c r="C31086">
        <v>1</v>
      </c>
      <c r="D31086">
        <v>1</v>
      </c>
      <c r="E31086">
        <v>1</v>
      </c>
      <c r="F31086">
        <v>0.90273923913001641</v>
      </c>
    </row>
    <row r="31087" spans="1:6" x14ac:dyDescent="0.3">
      <c r="A31087">
        <v>109548</v>
      </c>
      <c r="B31087">
        <v>0</v>
      </c>
      <c r="C31087">
        <v>0</v>
      </c>
      <c r="D31087">
        <v>0.1228658166363084</v>
      </c>
      <c r="E31087">
        <v>0</v>
      </c>
      <c r="F31087">
        <v>0.16362368746605641</v>
      </c>
    </row>
    <row r="31088" spans="1:6" x14ac:dyDescent="0.3">
      <c r="A31088">
        <v>151245</v>
      </c>
      <c r="B31088">
        <v>0</v>
      </c>
      <c r="C31088">
        <v>0</v>
      </c>
      <c r="D31088">
        <v>0.25763097949886099</v>
      </c>
      <c r="E31088">
        <v>0</v>
      </c>
      <c r="F31088">
        <v>0.25137956874832101</v>
      </c>
    </row>
    <row r="31089" spans="1:6" x14ac:dyDescent="0.3">
      <c r="A31089">
        <v>121425</v>
      </c>
      <c r="B31089">
        <v>0</v>
      </c>
      <c r="C31089">
        <v>0</v>
      </c>
      <c r="D31089">
        <v>0.2141316073354908</v>
      </c>
      <c r="E31089">
        <v>0</v>
      </c>
      <c r="F31089">
        <v>0.2844329433641572</v>
      </c>
    </row>
    <row r="31090" spans="1:6" x14ac:dyDescent="0.3">
      <c r="A31090">
        <v>120308</v>
      </c>
      <c r="B31090">
        <v>0</v>
      </c>
      <c r="C31090">
        <v>0</v>
      </c>
      <c r="D31090">
        <v>0.1228658166363084</v>
      </c>
      <c r="E31090">
        <v>0</v>
      </c>
      <c r="F31090">
        <v>0.16440868958709781</v>
      </c>
    </row>
    <row r="31091" spans="1:6" x14ac:dyDescent="0.3">
      <c r="A31091">
        <v>59848</v>
      </c>
      <c r="B31091">
        <v>0</v>
      </c>
      <c r="C31091">
        <v>0</v>
      </c>
      <c r="D31091">
        <v>0.1228658166363084</v>
      </c>
      <c r="E31091">
        <v>0</v>
      </c>
      <c r="F31091">
        <v>0.15271998770116929</v>
      </c>
    </row>
    <row r="31092" spans="1:6" x14ac:dyDescent="0.3">
      <c r="A31092">
        <v>110601</v>
      </c>
      <c r="B31092">
        <v>0</v>
      </c>
      <c r="C31092">
        <v>0</v>
      </c>
      <c r="D31092">
        <v>0.1228658166363084</v>
      </c>
      <c r="E31092">
        <v>0</v>
      </c>
      <c r="F31092">
        <v>0.13593418762438411</v>
      </c>
    </row>
    <row r="31093" spans="1:6" x14ac:dyDescent="0.3">
      <c r="A31093">
        <v>143223</v>
      </c>
      <c r="B31093">
        <v>0</v>
      </c>
      <c r="C31093">
        <v>0</v>
      </c>
      <c r="D31093">
        <v>5.5232004872292642E-2</v>
      </c>
      <c r="E31093">
        <v>0</v>
      </c>
      <c r="F31093">
        <v>0.16609907416771399</v>
      </c>
    </row>
    <row r="31094" spans="1:6" x14ac:dyDescent="0.3">
      <c r="A31094">
        <v>47131</v>
      </c>
      <c r="B31094">
        <v>0</v>
      </c>
      <c r="C31094">
        <v>0</v>
      </c>
      <c r="D31094">
        <v>5.5232004872292642E-2</v>
      </c>
      <c r="E31094">
        <v>0</v>
      </c>
      <c r="F31094">
        <v>9.3076926504732788E-2</v>
      </c>
    </row>
    <row r="31095" spans="1:6" x14ac:dyDescent="0.3">
      <c r="A31095">
        <v>114328</v>
      </c>
      <c r="B31095">
        <v>0</v>
      </c>
      <c r="C31095">
        <v>0</v>
      </c>
      <c r="D31095">
        <v>5.5232004872292642E-2</v>
      </c>
      <c r="E31095">
        <v>0</v>
      </c>
      <c r="F31095">
        <v>9.7199933903686059E-2</v>
      </c>
    </row>
    <row r="31096" spans="1:6" x14ac:dyDescent="0.3">
      <c r="A31096">
        <v>121148</v>
      </c>
      <c r="B31096">
        <v>0</v>
      </c>
      <c r="C31096">
        <v>0</v>
      </c>
      <c r="D31096">
        <v>0.1228658166363084</v>
      </c>
      <c r="E31096">
        <v>0</v>
      </c>
      <c r="F31096">
        <v>0.2060638432777343</v>
      </c>
    </row>
    <row r="31097" spans="1:6" x14ac:dyDescent="0.3">
      <c r="A31097">
        <v>114953</v>
      </c>
      <c r="B31097">
        <v>1</v>
      </c>
      <c r="C31097">
        <v>0</v>
      </c>
      <c r="D31097">
        <v>0.228645244631035</v>
      </c>
      <c r="E31097">
        <v>0</v>
      </c>
      <c r="F31097">
        <v>0.29910821344728761</v>
      </c>
    </row>
    <row r="31098" spans="1:6" x14ac:dyDescent="0.3">
      <c r="A31098">
        <v>118136</v>
      </c>
      <c r="B31098">
        <v>0</v>
      </c>
      <c r="C31098">
        <v>0</v>
      </c>
      <c r="D31098">
        <v>0.228645244631035</v>
      </c>
      <c r="E31098">
        <v>0</v>
      </c>
      <c r="F31098">
        <v>0.24701901933732501</v>
      </c>
    </row>
    <row r="31099" spans="1:6" x14ac:dyDescent="0.3">
      <c r="A31099">
        <v>75602</v>
      </c>
      <c r="B31099">
        <v>1</v>
      </c>
      <c r="C31099">
        <v>0</v>
      </c>
      <c r="D31099">
        <v>0.1228658166363084</v>
      </c>
      <c r="E31099">
        <v>0</v>
      </c>
      <c r="F31099">
        <v>0.1415622367618907</v>
      </c>
    </row>
    <row r="31100" spans="1:6" x14ac:dyDescent="0.3">
      <c r="A31100">
        <v>82921</v>
      </c>
      <c r="B31100">
        <v>0</v>
      </c>
      <c r="C31100">
        <v>0</v>
      </c>
      <c r="D31100">
        <v>0.1228658166363084</v>
      </c>
      <c r="E31100">
        <v>0</v>
      </c>
      <c r="F31100">
        <v>0.12855083973280559</v>
      </c>
    </row>
    <row r="31101" spans="1:6" x14ac:dyDescent="0.3">
      <c r="A31101">
        <v>137007</v>
      </c>
      <c r="B31101">
        <v>0</v>
      </c>
      <c r="C31101">
        <v>0</v>
      </c>
      <c r="D31101">
        <v>5.5232004872292642E-2</v>
      </c>
      <c r="E31101">
        <v>0</v>
      </c>
      <c r="F31101">
        <v>8.6905006781174396E-2</v>
      </c>
    </row>
    <row r="31102" spans="1:6" x14ac:dyDescent="0.3">
      <c r="A31102">
        <v>128105</v>
      </c>
      <c r="B31102">
        <v>1</v>
      </c>
      <c r="C31102">
        <v>0</v>
      </c>
      <c r="D31102">
        <v>0.1228658166363084</v>
      </c>
      <c r="E31102">
        <v>0</v>
      </c>
      <c r="F31102">
        <v>0.1356822384094255</v>
      </c>
    </row>
    <row r="31103" spans="1:6" x14ac:dyDescent="0.3">
      <c r="A31103">
        <v>80127</v>
      </c>
      <c r="B31103">
        <v>1</v>
      </c>
      <c r="C31103">
        <v>0</v>
      </c>
      <c r="D31103">
        <v>0.1228658166363084</v>
      </c>
      <c r="E31103">
        <v>0</v>
      </c>
      <c r="F31103">
        <v>0.1514978480411979</v>
      </c>
    </row>
    <row r="31104" spans="1:6" x14ac:dyDescent="0.3">
      <c r="A31104">
        <v>135482</v>
      </c>
      <c r="B31104">
        <v>0</v>
      </c>
      <c r="C31104">
        <v>0</v>
      </c>
      <c r="D31104">
        <v>0.13037037037037039</v>
      </c>
      <c r="E31104">
        <v>0</v>
      </c>
      <c r="F31104">
        <v>0.22498636637452979</v>
      </c>
    </row>
    <row r="31105" spans="1:6" x14ac:dyDescent="0.3">
      <c r="A31105">
        <v>164094</v>
      </c>
      <c r="B31105">
        <v>0</v>
      </c>
      <c r="C31105">
        <v>0</v>
      </c>
      <c r="D31105">
        <v>0.1228658166363084</v>
      </c>
      <c r="E31105">
        <v>0</v>
      </c>
      <c r="F31105">
        <v>0.1318535917309239</v>
      </c>
    </row>
    <row r="31106" spans="1:6" x14ac:dyDescent="0.3">
      <c r="A31106">
        <v>58513</v>
      </c>
      <c r="B31106">
        <v>0</v>
      </c>
      <c r="C31106">
        <v>0</v>
      </c>
      <c r="D31106">
        <v>5.5232004872292642E-2</v>
      </c>
      <c r="E31106">
        <v>0</v>
      </c>
      <c r="F31106">
        <v>9.8126771121712308E-2</v>
      </c>
    </row>
    <row r="31107" spans="1:6" x14ac:dyDescent="0.3">
      <c r="A31107">
        <v>78081</v>
      </c>
      <c r="B31107">
        <v>0</v>
      </c>
      <c r="C31107">
        <v>0</v>
      </c>
      <c r="D31107">
        <v>5.5232004872292642E-2</v>
      </c>
      <c r="E31107">
        <v>0</v>
      </c>
      <c r="F31107">
        <v>0.10228065346644789</v>
      </c>
    </row>
    <row r="31108" spans="1:6" x14ac:dyDescent="0.3">
      <c r="A31108">
        <v>126654</v>
      </c>
      <c r="B31108">
        <v>1</v>
      </c>
      <c r="C31108">
        <v>0</v>
      </c>
      <c r="D31108">
        <v>0.1228658166363084</v>
      </c>
      <c r="E31108">
        <v>0</v>
      </c>
      <c r="F31108">
        <v>0.1311304427909592</v>
      </c>
    </row>
    <row r="31109" spans="1:6" x14ac:dyDescent="0.3">
      <c r="A31109">
        <v>135652</v>
      </c>
      <c r="B31109">
        <v>0</v>
      </c>
      <c r="C31109">
        <v>0</v>
      </c>
      <c r="D31109">
        <v>0.1228658166363084</v>
      </c>
      <c r="E31109">
        <v>0</v>
      </c>
      <c r="F31109">
        <v>0.13981178522479309</v>
      </c>
    </row>
    <row r="31110" spans="1:6" x14ac:dyDescent="0.3">
      <c r="A31110">
        <v>58692</v>
      </c>
      <c r="B31110">
        <v>0</v>
      </c>
      <c r="C31110">
        <v>0</v>
      </c>
      <c r="D31110">
        <v>5.5232004872292642E-2</v>
      </c>
      <c r="E31110">
        <v>0</v>
      </c>
      <c r="F31110">
        <v>9.1853519748530163E-2</v>
      </c>
    </row>
    <row r="31111" spans="1:6" x14ac:dyDescent="0.3">
      <c r="A31111">
        <v>172733</v>
      </c>
      <c r="B31111">
        <v>0</v>
      </c>
      <c r="C31111">
        <v>0</v>
      </c>
      <c r="D31111">
        <v>0.1228658166363084</v>
      </c>
      <c r="E31111">
        <v>0</v>
      </c>
      <c r="F31111">
        <v>0.12739611673414211</v>
      </c>
    </row>
    <row r="31112" spans="1:6" x14ac:dyDescent="0.3">
      <c r="A31112">
        <v>127937</v>
      </c>
      <c r="B31112">
        <v>0</v>
      </c>
      <c r="C31112">
        <v>0</v>
      </c>
      <c r="D31112">
        <v>0.228645244631035</v>
      </c>
      <c r="E31112">
        <v>0</v>
      </c>
      <c r="F31112">
        <v>0.20464719194629299</v>
      </c>
    </row>
    <row r="31113" spans="1:6" x14ac:dyDescent="0.3">
      <c r="A31113">
        <v>120112</v>
      </c>
      <c r="B31113">
        <v>1</v>
      </c>
      <c r="C31113">
        <v>1</v>
      </c>
      <c r="D31113">
        <v>1</v>
      </c>
      <c r="E31113">
        <v>1</v>
      </c>
      <c r="F31113">
        <v>0.87084368519531896</v>
      </c>
    </row>
    <row r="31114" spans="1:6" x14ac:dyDescent="0.3">
      <c r="A31114">
        <v>155107</v>
      </c>
      <c r="B31114">
        <v>0</v>
      </c>
      <c r="C31114">
        <v>0</v>
      </c>
      <c r="D31114">
        <v>0.1228658166363084</v>
      </c>
      <c r="E31114">
        <v>0</v>
      </c>
      <c r="F31114">
        <v>0.1326270201094181</v>
      </c>
    </row>
    <row r="31115" spans="1:6" x14ac:dyDescent="0.3">
      <c r="A31115">
        <v>140454</v>
      </c>
      <c r="B31115">
        <v>0</v>
      </c>
      <c r="C31115">
        <v>0</v>
      </c>
      <c r="D31115">
        <v>0.228645244631035</v>
      </c>
      <c r="E31115">
        <v>0</v>
      </c>
      <c r="F31115">
        <v>0.24547636284086699</v>
      </c>
    </row>
    <row r="31116" spans="1:6" x14ac:dyDescent="0.3">
      <c r="A31116">
        <v>87561</v>
      </c>
      <c r="B31116">
        <v>1</v>
      </c>
      <c r="C31116">
        <v>1</v>
      </c>
      <c r="D31116">
        <v>1</v>
      </c>
      <c r="E31116">
        <v>1</v>
      </c>
      <c r="F31116">
        <v>0.89452954392005013</v>
      </c>
    </row>
    <row r="31117" spans="1:6" x14ac:dyDescent="0.3">
      <c r="A31117">
        <v>49446</v>
      </c>
      <c r="B31117">
        <v>1</v>
      </c>
      <c r="C31117">
        <v>0</v>
      </c>
      <c r="D31117">
        <v>0.1228658166363084</v>
      </c>
      <c r="E31117">
        <v>0</v>
      </c>
      <c r="F31117">
        <v>0.25742211539099802</v>
      </c>
    </row>
    <row r="31118" spans="1:6" x14ac:dyDescent="0.3">
      <c r="A31118">
        <v>95694</v>
      </c>
      <c r="B31118">
        <v>0</v>
      </c>
      <c r="C31118">
        <v>0</v>
      </c>
      <c r="D31118">
        <v>0.228645244631035</v>
      </c>
      <c r="E31118">
        <v>0</v>
      </c>
      <c r="F31118">
        <v>0.1968339400063612</v>
      </c>
    </row>
    <row r="31119" spans="1:6" x14ac:dyDescent="0.3">
      <c r="A31119">
        <v>130186</v>
      </c>
      <c r="B31119">
        <v>0</v>
      </c>
      <c r="C31119">
        <v>0</v>
      </c>
      <c r="D31119">
        <v>5.5232004872292642E-2</v>
      </c>
      <c r="E31119">
        <v>0</v>
      </c>
      <c r="F31119">
        <v>9.0161912491198939E-2</v>
      </c>
    </row>
    <row r="31120" spans="1:6" x14ac:dyDescent="0.3">
      <c r="A31120">
        <v>122012</v>
      </c>
      <c r="B31120">
        <v>0</v>
      </c>
      <c r="C31120">
        <v>0</v>
      </c>
      <c r="D31120">
        <v>0.2141316073354908</v>
      </c>
      <c r="E31120">
        <v>0</v>
      </c>
      <c r="F31120">
        <v>0.2983032465212197</v>
      </c>
    </row>
    <row r="31121" spans="1:6" x14ac:dyDescent="0.3">
      <c r="A31121">
        <v>112867</v>
      </c>
      <c r="B31121">
        <v>0</v>
      </c>
      <c r="C31121">
        <v>0</v>
      </c>
      <c r="D31121">
        <v>0.1228658166363084</v>
      </c>
      <c r="E31121">
        <v>0</v>
      </c>
      <c r="F31121">
        <v>0.1988392263940946</v>
      </c>
    </row>
    <row r="31122" spans="1:6" x14ac:dyDescent="0.3">
      <c r="A31122">
        <v>113208</v>
      </c>
      <c r="B31122">
        <v>0</v>
      </c>
      <c r="C31122">
        <v>0</v>
      </c>
      <c r="D31122">
        <v>0.1228658166363084</v>
      </c>
      <c r="E31122">
        <v>0</v>
      </c>
      <c r="F31122">
        <v>0.1381398203599685</v>
      </c>
    </row>
    <row r="31123" spans="1:6" x14ac:dyDescent="0.3">
      <c r="A31123">
        <v>32344</v>
      </c>
      <c r="B31123">
        <v>0</v>
      </c>
      <c r="C31123">
        <v>0</v>
      </c>
      <c r="D31123">
        <v>0.1228658166363084</v>
      </c>
      <c r="E31123">
        <v>0</v>
      </c>
      <c r="F31123">
        <v>0.1640615633796999</v>
      </c>
    </row>
    <row r="31124" spans="1:6" x14ac:dyDescent="0.3">
      <c r="A31124">
        <v>144792</v>
      </c>
      <c r="B31124">
        <v>1</v>
      </c>
      <c r="C31124">
        <v>1</v>
      </c>
      <c r="D31124">
        <v>1</v>
      </c>
      <c r="E31124">
        <v>1</v>
      </c>
      <c r="F31124">
        <v>0.88352916176147855</v>
      </c>
    </row>
    <row r="31125" spans="1:6" x14ac:dyDescent="0.3">
      <c r="A31125">
        <v>158138</v>
      </c>
      <c r="B31125">
        <v>0</v>
      </c>
      <c r="C31125">
        <v>0</v>
      </c>
      <c r="D31125">
        <v>0.1228658166363084</v>
      </c>
      <c r="E31125">
        <v>0</v>
      </c>
      <c r="F31125">
        <v>0.14786398206484369</v>
      </c>
    </row>
    <row r="31126" spans="1:6" x14ac:dyDescent="0.3">
      <c r="A31126">
        <v>143663</v>
      </c>
      <c r="B31126">
        <v>0</v>
      </c>
      <c r="C31126">
        <v>0</v>
      </c>
      <c r="D31126">
        <v>0.1228658166363084</v>
      </c>
      <c r="E31126">
        <v>0</v>
      </c>
      <c r="F31126">
        <v>0.13923263486851789</v>
      </c>
    </row>
    <row r="31127" spans="1:6" x14ac:dyDescent="0.3">
      <c r="A31127">
        <v>134515</v>
      </c>
      <c r="B31127">
        <v>1</v>
      </c>
      <c r="C31127">
        <v>0</v>
      </c>
      <c r="D31127">
        <v>0.1228658166363084</v>
      </c>
      <c r="E31127">
        <v>0</v>
      </c>
      <c r="F31127">
        <v>0.1522080285843028</v>
      </c>
    </row>
    <row r="31128" spans="1:6" x14ac:dyDescent="0.3">
      <c r="A31128">
        <v>87633</v>
      </c>
      <c r="B31128">
        <v>0</v>
      </c>
      <c r="C31128">
        <v>0</v>
      </c>
      <c r="D31128">
        <v>5.5232004872292642E-2</v>
      </c>
      <c r="E31128">
        <v>0</v>
      </c>
      <c r="F31128">
        <v>0.15266591269601079</v>
      </c>
    </row>
    <row r="31129" spans="1:6" x14ac:dyDescent="0.3">
      <c r="A31129">
        <v>125102</v>
      </c>
      <c r="B31129">
        <v>1</v>
      </c>
      <c r="C31129">
        <v>0</v>
      </c>
      <c r="D31129">
        <v>0.41858037578288099</v>
      </c>
      <c r="E31129">
        <v>0</v>
      </c>
      <c r="F31129">
        <v>0.49347788448198382</v>
      </c>
    </row>
    <row r="31130" spans="1:6" x14ac:dyDescent="0.3">
      <c r="A31130">
        <v>63238</v>
      </c>
      <c r="B31130">
        <v>0</v>
      </c>
      <c r="C31130">
        <v>0</v>
      </c>
      <c r="D31130">
        <v>0.1228658166363084</v>
      </c>
      <c r="E31130">
        <v>0</v>
      </c>
      <c r="F31130">
        <v>0.19988080090384089</v>
      </c>
    </row>
    <row r="31131" spans="1:6" x14ac:dyDescent="0.3">
      <c r="A31131">
        <v>149521</v>
      </c>
      <c r="B31131">
        <v>0</v>
      </c>
      <c r="C31131">
        <v>0</v>
      </c>
      <c r="D31131">
        <v>5.5232004872292642E-2</v>
      </c>
      <c r="E31131">
        <v>0</v>
      </c>
      <c r="F31131">
        <v>0.1189136952740744</v>
      </c>
    </row>
    <row r="31132" spans="1:6" x14ac:dyDescent="0.3">
      <c r="A31132">
        <v>127915</v>
      </c>
      <c r="B31132">
        <v>0</v>
      </c>
      <c r="C31132">
        <v>0</v>
      </c>
      <c r="D31132">
        <v>0.1228658166363084</v>
      </c>
      <c r="E31132">
        <v>0</v>
      </c>
      <c r="F31132">
        <v>0.13053041635150581</v>
      </c>
    </row>
    <row r="31133" spans="1:6" x14ac:dyDescent="0.3">
      <c r="A31133">
        <v>89773</v>
      </c>
      <c r="B31133">
        <v>0</v>
      </c>
      <c r="C31133">
        <v>0</v>
      </c>
      <c r="D31133">
        <v>5.5232004872292642E-2</v>
      </c>
      <c r="E31133">
        <v>0</v>
      </c>
      <c r="F31133">
        <v>0.10470055092855581</v>
      </c>
    </row>
    <row r="31134" spans="1:6" x14ac:dyDescent="0.3">
      <c r="A31134">
        <v>163295</v>
      </c>
      <c r="B31134">
        <v>1</v>
      </c>
      <c r="C31134">
        <v>0</v>
      </c>
      <c r="D31134">
        <v>5.5232004872292642E-2</v>
      </c>
      <c r="E31134">
        <v>0</v>
      </c>
      <c r="F31134">
        <v>9.6918454628433223E-2</v>
      </c>
    </row>
    <row r="31135" spans="1:6" x14ac:dyDescent="0.3">
      <c r="A31135">
        <v>46875</v>
      </c>
      <c r="B31135">
        <v>0</v>
      </c>
      <c r="C31135">
        <v>1</v>
      </c>
      <c r="D31135">
        <v>0.73092369477911645</v>
      </c>
      <c r="E31135">
        <v>0</v>
      </c>
      <c r="F31135">
        <v>0.4188530612074286</v>
      </c>
    </row>
    <row r="31136" spans="1:6" x14ac:dyDescent="0.3">
      <c r="A31136">
        <v>79058</v>
      </c>
      <c r="B31136">
        <v>0</v>
      </c>
      <c r="C31136">
        <v>0</v>
      </c>
      <c r="D31136">
        <v>0.25763097949886099</v>
      </c>
      <c r="E31136">
        <v>0</v>
      </c>
      <c r="F31136">
        <v>0.22257794292243399</v>
      </c>
    </row>
    <row r="31137" spans="1:6" x14ac:dyDescent="0.3">
      <c r="A31137">
        <v>114289</v>
      </c>
      <c r="B31137">
        <v>0</v>
      </c>
      <c r="C31137">
        <v>0</v>
      </c>
      <c r="D31137">
        <v>5.5232004872292642E-2</v>
      </c>
      <c r="E31137">
        <v>0</v>
      </c>
      <c r="F31137">
        <v>9.7543018859586036E-2</v>
      </c>
    </row>
    <row r="31138" spans="1:6" x14ac:dyDescent="0.3">
      <c r="A31138">
        <v>145371</v>
      </c>
      <c r="B31138">
        <v>0</v>
      </c>
      <c r="C31138">
        <v>0</v>
      </c>
      <c r="D31138">
        <v>5.5232004872292642E-2</v>
      </c>
      <c r="E31138">
        <v>0</v>
      </c>
      <c r="F31138">
        <v>9.3004172261517595E-2</v>
      </c>
    </row>
    <row r="31139" spans="1:6" x14ac:dyDescent="0.3">
      <c r="A31139">
        <v>88536</v>
      </c>
      <c r="B31139">
        <v>1</v>
      </c>
      <c r="C31139">
        <v>1</v>
      </c>
      <c r="D31139">
        <v>1</v>
      </c>
      <c r="E31139">
        <v>1</v>
      </c>
      <c r="F31139">
        <v>0.92030315138835861</v>
      </c>
    </row>
    <row r="31140" spans="1:6" x14ac:dyDescent="0.3">
      <c r="A31140">
        <v>124724</v>
      </c>
      <c r="B31140">
        <v>0</v>
      </c>
      <c r="C31140">
        <v>0</v>
      </c>
      <c r="D31140">
        <v>0.1228658166363084</v>
      </c>
      <c r="E31140">
        <v>0</v>
      </c>
      <c r="F31140">
        <v>0.13271201395073001</v>
      </c>
    </row>
    <row r="31141" spans="1:6" x14ac:dyDescent="0.3">
      <c r="A31141">
        <v>111667</v>
      </c>
      <c r="B31141">
        <v>0</v>
      </c>
      <c r="C31141">
        <v>0</v>
      </c>
      <c r="D31141">
        <v>0.1228658166363084</v>
      </c>
      <c r="E31141">
        <v>0</v>
      </c>
      <c r="F31141">
        <v>0.16271535751415081</v>
      </c>
    </row>
    <row r="31142" spans="1:6" x14ac:dyDescent="0.3">
      <c r="A31142">
        <v>155741</v>
      </c>
      <c r="B31142">
        <v>0</v>
      </c>
      <c r="C31142">
        <v>0</v>
      </c>
      <c r="D31142">
        <v>0.1228658166363084</v>
      </c>
      <c r="E31142">
        <v>0</v>
      </c>
      <c r="F31142">
        <v>0.22075797973412939</v>
      </c>
    </row>
    <row r="31143" spans="1:6" x14ac:dyDescent="0.3">
      <c r="A31143">
        <v>81752</v>
      </c>
      <c r="B31143">
        <v>0</v>
      </c>
      <c r="C31143">
        <v>0</v>
      </c>
      <c r="D31143">
        <v>0.1228658166363084</v>
      </c>
      <c r="E31143">
        <v>0</v>
      </c>
      <c r="F31143">
        <v>0.15173315439452051</v>
      </c>
    </row>
    <row r="31144" spans="1:6" x14ac:dyDescent="0.3">
      <c r="A31144">
        <v>129941</v>
      </c>
      <c r="B31144">
        <v>0</v>
      </c>
      <c r="C31144">
        <v>0</v>
      </c>
      <c r="D31144">
        <v>5.5232004872292642E-2</v>
      </c>
      <c r="E31144">
        <v>0</v>
      </c>
      <c r="F31144">
        <v>9.2447210065537619E-2</v>
      </c>
    </row>
    <row r="31145" spans="1:6" x14ac:dyDescent="0.3">
      <c r="A31145">
        <v>141939</v>
      </c>
      <c r="B31145">
        <v>0</v>
      </c>
      <c r="C31145">
        <v>0</v>
      </c>
      <c r="D31145">
        <v>0.1228658166363084</v>
      </c>
      <c r="E31145">
        <v>0</v>
      </c>
      <c r="F31145">
        <v>0.12746896501654231</v>
      </c>
    </row>
    <row r="31146" spans="1:6" x14ac:dyDescent="0.3">
      <c r="A31146">
        <v>150658</v>
      </c>
      <c r="B31146">
        <v>0</v>
      </c>
      <c r="C31146">
        <v>0</v>
      </c>
      <c r="D31146">
        <v>0.228645244631035</v>
      </c>
      <c r="E31146">
        <v>0</v>
      </c>
      <c r="F31146">
        <v>0.23452380652356269</v>
      </c>
    </row>
    <row r="31147" spans="1:6" x14ac:dyDescent="0.3">
      <c r="A31147">
        <v>132829</v>
      </c>
      <c r="B31147">
        <v>0</v>
      </c>
      <c r="C31147">
        <v>0</v>
      </c>
      <c r="D31147">
        <v>0.1228658166363084</v>
      </c>
      <c r="E31147">
        <v>0</v>
      </c>
      <c r="F31147">
        <v>0.17025259212892019</v>
      </c>
    </row>
    <row r="31148" spans="1:6" x14ac:dyDescent="0.3">
      <c r="A31148">
        <v>49640</v>
      </c>
      <c r="B31148">
        <v>1</v>
      </c>
      <c r="C31148">
        <v>1</v>
      </c>
      <c r="D31148">
        <v>0.92156862745098034</v>
      </c>
      <c r="E31148">
        <v>1</v>
      </c>
      <c r="F31148">
        <v>0.5088285364600964</v>
      </c>
    </row>
    <row r="31149" spans="1:6" x14ac:dyDescent="0.3">
      <c r="A31149">
        <v>67982</v>
      </c>
      <c r="B31149">
        <v>0</v>
      </c>
      <c r="C31149">
        <v>0</v>
      </c>
      <c r="D31149">
        <v>0.41975308641975312</v>
      </c>
      <c r="E31149">
        <v>0</v>
      </c>
      <c r="F31149">
        <v>0.38196913609000921</v>
      </c>
    </row>
    <row r="31150" spans="1:6" x14ac:dyDescent="0.3">
      <c r="A31150">
        <v>78962</v>
      </c>
      <c r="B31150">
        <v>0</v>
      </c>
      <c r="C31150">
        <v>0</v>
      </c>
      <c r="D31150">
        <v>5.5232004872292642E-2</v>
      </c>
      <c r="E31150">
        <v>0</v>
      </c>
      <c r="F31150">
        <v>0.10967242883821381</v>
      </c>
    </row>
    <row r="31151" spans="1:6" x14ac:dyDescent="0.3">
      <c r="A31151">
        <v>53751</v>
      </c>
      <c r="B31151">
        <v>0</v>
      </c>
      <c r="C31151">
        <v>0</v>
      </c>
      <c r="D31151">
        <v>5.5232004872292642E-2</v>
      </c>
      <c r="E31151">
        <v>0</v>
      </c>
      <c r="F31151">
        <v>0.10309605601898671</v>
      </c>
    </row>
    <row r="31152" spans="1:6" x14ac:dyDescent="0.3">
      <c r="A31152">
        <v>40482</v>
      </c>
      <c r="B31152">
        <v>0</v>
      </c>
      <c r="C31152">
        <v>0</v>
      </c>
      <c r="D31152">
        <v>0.2141316073354908</v>
      </c>
      <c r="E31152">
        <v>0</v>
      </c>
      <c r="F31152">
        <v>0.2697943830867971</v>
      </c>
    </row>
    <row r="31153" spans="1:6" x14ac:dyDescent="0.3">
      <c r="A31153">
        <v>53223</v>
      </c>
      <c r="B31153">
        <v>0</v>
      </c>
      <c r="C31153">
        <v>0</v>
      </c>
      <c r="D31153">
        <v>5.5232004872292642E-2</v>
      </c>
      <c r="E31153">
        <v>0</v>
      </c>
      <c r="F31153">
        <v>9.3549869134359906E-2</v>
      </c>
    </row>
    <row r="31154" spans="1:6" x14ac:dyDescent="0.3">
      <c r="A31154">
        <v>97119</v>
      </c>
      <c r="B31154">
        <v>0</v>
      </c>
      <c r="C31154">
        <v>0</v>
      </c>
      <c r="D31154">
        <v>0.1228658166363084</v>
      </c>
      <c r="E31154">
        <v>0</v>
      </c>
      <c r="F31154">
        <v>0.17597321464419391</v>
      </c>
    </row>
    <row r="31155" spans="1:6" x14ac:dyDescent="0.3">
      <c r="A31155">
        <v>61382</v>
      </c>
      <c r="B31155">
        <v>0</v>
      </c>
      <c r="C31155">
        <v>0</v>
      </c>
      <c r="D31155">
        <v>0.1228658166363084</v>
      </c>
      <c r="E31155">
        <v>0</v>
      </c>
      <c r="F31155">
        <v>0.14074183900392201</v>
      </c>
    </row>
    <row r="31156" spans="1:6" x14ac:dyDescent="0.3">
      <c r="A31156">
        <v>77265</v>
      </c>
      <c r="B31156">
        <v>1</v>
      </c>
      <c r="C31156">
        <v>1</v>
      </c>
      <c r="D31156">
        <v>1</v>
      </c>
      <c r="E31156">
        <v>1</v>
      </c>
      <c r="F31156">
        <v>0.85611996337965135</v>
      </c>
    </row>
    <row r="31157" spans="1:6" x14ac:dyDescent="0.3">
      <c r="A31157">
        <v>64349</v>
      </c>
      <c r="B31157">
        <v>0</v>
      </c>
      <c r="C31157">
        <v>0</v>
      </c>
      <c r="D31157">
        <v>5.5232004872292642E-2</v>
      </c>
      <c r="E31157">
        <v>0</v>
      </c>
      <c r="F31157">
        <v>0.1246640103116817</v>
      </c>
    </row>
    <row r="31158" spans="1:6" x14ac:dyDescent="0.3">
      <c r="A31158">
        <v>115740</v>
      </c>
      <c r="B31158">
        <v>0</v>
      </c>
      <c r="C31158">
        <v>0</v>
      </c>
      <c r="D31158">
        <v>5.5232004872292642E-2</v>
      </c>
      <c r="E31158">
        <v>0</v>
      </c>
      <c r="F31158">
        <v>0.11222352321608491</v>
      </c>
    </row>
    <row r="31159" spans="1:6" x14ac:dyDescent="0.3">
      <c r="A31159">
        <v>47562</v>
      </c>
      <c r="B31159">
        <v>1</v>
      </c>
      <c r="C31159">
        <v>1</v>
      </c>
      <c r="D31159">
        <v>1</v>
      </c>
      <c r="E31159">
        <v>1</v>
      </c>
      <c r="F31159">
        <v>0.9058109431327479</v>
      </c>
    </row>
    <row r="31160" spans="1:6" x14ac:dyDescent="0.3">
      <c r="A31160">
        <v>118730</v>
      </c>
      <c r="B31160">
        <v>0</v>
      </c>
      <c r="C31160">
        <v>0</v>
      </c>
      <c r="D31160">
        <v>0.228645244631035</v>
      </c>
      <c r="E31160">
        <v>0</v>
      </c>
      <c r="F31160">
        <v>0.206409630202463</v>
      </c>
    </row>
    <row r="31161" spans="1:6" x14ac:dyDescent="0.3">
      <c r="A31161">
        <v>27180</v>
      </c>
      <c r="B31161">
        <v>0</v>
      </c>
      <c r="C31161">
        <v>0</v>
      </c>
      <c r="D31161">
        <v>0.1228658166363084</v>
      </c>
      <c r="E31161">
        <v>0</v>
      </c>
      <c r="F31161">
        <v>0.14679390411847579</v>
      </c>
    </row>
    <row r="31162" spans="1:6" x14ac:dyDescent="0.3">
      <c r="A31162">
        <v>137090</v>
      </c>
      <c r="B31162">
        <v>0</v>
      </c>
      <c r="C31162">
        <v>0</v>
      </c>
      <c r="D31162">
        <v>5.5232004872292642E-2</v>
      </c>
      <c r="E31162">
        <v>0</v>
      </c>
      <c r="F31162">
        <v>8.9377438463351666E-2</v>
      </c>
    </row>
    <row r="31163" spans="1:6" x14ac:dyDescent="0.3">
      <c r="A31163">
        <v>54768</v>
      </c>
      <c r="B31163">
        <v>0</v>
      </c>
      <c r="C31163">
        <v>0</v>
      </c>
      <c r="D31163">
        <v>5.5232004872292642E-2</v>
      </c>
      <c r="E31163">
        <v>0</v>
      </c>
      <c r="F31163">
        <v>0.1104185407607175</v>
      </c>
    </row>
    <row r="31164" spans="1:6" x14ac:dyDescent="0.3">
      <c r="A31164">
        <v>112156</v>
      </c>
      <c r="B31164">
        <v>0</v>
      </c>
      <c r="C31164">
        <v>0</v>
      </c>
      <c r="D31164">
        <v>0.1228658166363084</v>
      </c>
      <c r="E31164">
        <v>0</v>
      </c>
      <c r="F31164">
        <v>0.1469684434018452</v>
      </c>
    </row>
    <row r="31165" spans="1:6" x14ac:dyDescent="0.3">
      <c r="A31165">
        <v>125901</v>
      </c>
      <c r="B31165">
        <v>0</v>
      </c>
      <c r="C31165">
        <v>0</v>
      </c>
      <c r="D31165">
        <v>0.1228658166363084</v>
      </c>
      <c r="E31165">
        <v>0</v>
      </c>
      <c r="F31165">
        <v>0.13458632505214091</v>
      </c>
    </row>
    <row r="31166" spans="1:6" x14ac:dyDescent="0.3">
      <c r="A31166">
        <v>118850</v>
      </c>
      <c r="B31166">
        <v>0</v>
      </c>
      <c r="C31166">
        <v>0</v>
      </c>
      <c r="D31166">
        <v>0.1228658166363084</v>
      </c>
      <c r="E31166">
        <v>0</v>
      </c>
      <c r="F31166">
        <v>0.19436116344579241</v>
      </c>
    </row>
    <row r="31167" spans="1:6" x14ac:dyDescent="0.3">
      <c r="A31167">
        <v>52096</v>
      </c>
      <c r="B31167">
        <v>0</v>
      </c>
      <c r="C31167">
        <v>0</v>
      </c>
      <c r="D31167">
        <v>5.5232004872292642E-2</v>
      </c>
      <c r="E31167">
        <v>0</v>
      </c>
      <c r="F31167">
        <v>8.862932250742965E-2</v>
      </c>
    </row>
    <row r="31168" spans="1:6" x14ac:dyDescent="0.3">
      <c r="A31168">
        <v>152882</v>
      </c>
      <c r="B31168">
        <v>0</v>
      </c>
      <c r="C31168">
        <v>0</v>
      </c>
      <c r="D31168">
        <v>0.25763097949886099</v>
      </c>
      <c r="E31168">
        <v>0</v>
      </c>
      <c r="F31168">
        <v>0.21665017061838371</v>
      </c>
    </row>
    <row r="31169" spans="1:6" x14ac:dyDescent="0.3">
      <c r="A31169">
        <v>85417</v>
      </c>
      <c r="B31169">
        <v>0</v>
      </c>
      <c r="C31169">
        <v>0</v>
      </c>
      <c r="D31169">
        <v>0.1137193531559729</v>
      </c>
      <c r="E31169">
        <v>0</v>
      </c>
      <c r="F31169">
        <v>0.1099875004432309</v>
      </c>
    </row>
    <row r="31170" spans="1:6" x14ac:dyDescent="0.3">
      <c r="A31170">
        <v>89233</v>
      </c>
      <c r="B31170">
        <v>0</v>
      </c>
      <c r="C31170">
        <v>0</v>
      </c>
      <c r="D31170">
        <v>0.1228658166363084</v>
      </c>
      <c r="E31170">
        <v>0</v>
      </c>
      <c r="F31170">
        <v>0.16809121708285649</v>
      </c>
    </row>
    <row r="31171" spans="1:6" x14ac:dyDescent="0.3">
      <c r="A31171">
        <v>166842</v>
      </c>
      <c r="B31171">
        <v>1</v>
      </c>
      <c r="C31171">
        <v>1</v>
      </c>
      <c r="D31171">
        <v>1</v>
      </c>
      <c r="E31171">
        <v>1</v>
      </c>
      <c r="F31171">
        <v>0.87751842839765215</v>
      </c>
    </row>
    <row r="31172" spans="1:6" x14ac:dyDescent="0.3">
      <c r="A31172">
        <v>46838</v>
      </c>
      <c r="B31172">
        <v>0</v>
      </c>
      <c r="C31172">
        <v>0</v>
      </c>
      <c r="D31172">
        <v>5.5232004872292642E-2</v>
      </c>
      <c r="E31172">
        <v>0</v>
      </c>
      <c r="F31172">
        <v>9.576766944733725E-2</v>
      </c>
    </row>
    <row r="31173" spans="1:6" x14ac:dyDescent="0.3">
      <c r="A31173">
        <v>36952</v>
      </c>
      <c r="B31173">
        <v>0</v>
      </c>
      <c r="C31173">
        <v>0</v>
      </c>
      <c r="D31173">
        <v>0.25763097949886099</v>
      </c>
      <c r="E31173">
        <v>0</v>
      </c>
      <c r="F31173">
        <v>0.2203986652413667</v>
      </c>
    </row>
    <row r="31174" spans="1:6" x14ac:dyDescent="0.3">
      <c r="A31174">
        <v>44809</v>
      </c>
      <c r="B31174">
        <v>1</v>
      </c>
      <c r="C31174">
        <v>1</v>
      </c>
      <c r="D31174">
        <v>1</v>
      </c>
      <c r="E31174">
        <v>1</v>
      </c>
      <c r="F31174">
        <v>0.92217382408835069</v>
      </c>
    </row>
    <row r="31175" spans="1:6" x14ac:dyDescent="0.3">
      <c r="A31175">
        <v>97522</v>
      </c>
      <c r="B31175">
        <v>1</v>
      </c>
      <c r="C31175">
        <v>1</v>
      </c>
      <c r="D31175">
        <v>1</v>
      </c>
      <c r="E31175">
        <v>1</v>
      </c>
      <c r="F31175">
        <v>0.85703465752088159</v>
      </c>
    </row>
    <row r="31176" spans="1:6" x14ac:dyDescent="0.3">
      <c r="A31176">
        <v>48559</v>
      </c>
      <c r="B31176">
        <v>0</v>
      </c>
      <c r="C31176">
        <v>0</v>
      </c>
      <c r="D31176">
        <v>0.1228658166363084</v>
      </c>
      <c r="E31176">
        <v>0</v>
      </c>
      <c r="F31176">
        <v>0.13965336922819929</v>
      </c>
    </row>
    <row r="31177" spans="1:6" x14ac:dyDescent="0.3">
      <c r="A31177">
        <v>144192</v>
      </c>
      <c r="B31177">
        <v>0</v>
      </c>
      <c r="C31177">
        <v>0</v>
      </c>
      <c r="D31177">
        <v>0.1228658166363084</v>
      </c>
      <c r="E31177">
        <v>0</v>
      </c>
      <c r="F31177">
        <v>0.17215938580044801</v>
      </c>
    </row>
    <row r="31178" spans="1:6" x14ac:dyDescent="0.3">
      <c r="A31178">
        <v>109559</v>
      </c>
      <c r="B31178">
        <v>0</v>
      </c>
      <c r="C31178">
        <v>0</v>
      </c>
      <c r="D31178">
        <v>0.228645244631035</v>
      </c>
      <c r="E31178">
        <v>0</v>
      </c>
      <c r="F31178">
        <v>0.2031845976695302</v>
      </c>
    </row>
    <row r="31179" spans="1:6" x14ac:dyDescent="0.3">
      <c r="A31179">
        <v>138976</v>
      </c>
      <c r="B31179">
        <v>1</v>
      </c>
      <c r="C31179">
        <v>1</v>
      </c>
      <c r="D31179">
        <v>0.56157635467980294</v>
      </c>
      <c r="E31179">
        <v>0</v>
      </c>
      <c r="F31179">
        <v>0.17144210126048659</v>
      </c>
    </row>
    <row r="31180" spans="1:6" x14ac:dyDescent="0.3">
      <c r="A31180">
        <v>55755</v>
      </c>
      <c r="B31180">
        <v>0</v>
      </c>
      <c r="C31180">
        <v>0</v>
      </c>
      <c r="D31180">
        <v>5.5232004872292642E-2</v>
      </c>
      <c r="E31180">
        <v>0</v>
      </c>
      <c r="F31180">
        <v>0.11870386418353079</v>
      </c>
    </row>
    <row r="31181" spans="1:6" x14ac:dyDescent="0.3">
      <c r="A31181">
        <v>144016</v>
      </c>
      <c r="B31181">
        <v>0</v>
      </c>
      <c r="C31181">
        <v>0</v>
      </c>
      <c r="D31181">
        <v>0.13037037037037039</v>
      </c>
      <c r="E31181">
        <v>0</v>
      </c>
      <c r="F31181">
        <v>0.1643105148651631</v>
      </c>
    </row>
    <row r="31182" spans="1:6" x14ac:dyDescent="0.3">
      <c r="A31182">
        <v>43749</v>
      </c>
      <c r="B31182">
        <v>1</v>
      </c>
      <c r="C31182">
        <v>0</v>
      </c>
      <c r="D31182">
        <v>5.5232004872292642E-2</v>
      </c>
      <c r="E31182">
        <v>0</v>
      </c>
      <c r="F31182">
        <v>0.11672255429463919</v>
      </c>
    </row>
    <row r="31183" spans="1:6" x14ac:dyDescent="0.3">
      <c r="A31183">
        <v>104082</v>
      </c>
      <c r="B31183">
        <v>0</v>
      </c>
      <c r="C31183">
        <v>0</v>
      </c>
      <c r="D31183">
        <v>0.1228658166363084</v>
      </c>
      <c r="E31183">
        <v>0</v>
      </c>
      <c r="F31183">
        <v>0.14827956880976181</v>
      </c>
    </row>
    <row r="31184" spans="1:6" x14ac:dyDescent="0.3">
      <c r="A31184">
        <v>52300</v>
      </c>
      <c r="B31184">
        <v>0</v>
      </c>
      <c r="C31184">
        <v>0</v>
      </c>
      <c r="D31184">
        <v>0.1228658166363084</v>
      </c>
      <c r="E31184">
        <v>0</v>
      </c>
      <c r="F31184">
        <v>0.13984565560074511</v>
      </c>
    </row>
    <row r="31185" spans="1:6" x14ac:dyDescent="0.3">
      <c r="A31185">
        <v>106513</v>
      </c>
      <c r="B31185">
        <v>1</v>
      </c>
      <c r="C31185">
        <v>1</v>
      </c>
      <c r="D31185">
        <v>1</v>
      </c>
      <c r="E31185">
        <v>1</v>
      </c>
      <c r="F31185">
        <v>0.87182594317768392</v>
      </c>
    </row>
    <row r="31186" spans="1:6" x14ac:dyDescent="0.3">
      <c r="A31186">
        <v>103971</v>
      </c>
      <c r="B31186">
        <v>1</v>
      </c>
      <c r="C31186">
        <v>1</v>
      </c>
      <c r="D31186">
        <v>1</v>
      </c>
      <c r="E31186">
        <v>1</v>
      </c>
      <c r="F31186">
        <v>0.81785242790005075</v>
      </c>
    </row>
    <row r="31187" spans="1:6" x14ac:dyDescent="0.3">
      <c r="A31187">
        <v>112454</v>
      </c>
      <c r="B31187">
        <v>0</v>
      </c>
      <c r="C31187">
        <v>0</v>
      </c>
      <c r="D31187">
        <v>0.1228658166363084</v>
      </c>
      <c r="E31187">
        <v>0</v>
      </c>
      <c r="F31187">
        <v>0.15987983630185079</v>
      </c>
    </row>
    <row r="31188" spans="1:6" x14ac:dyDescent="0.3">
      <c r="A31188">
        <v>110479</v>
      </c>
      <c r="B31188">
        <v>1</v>
      </c>
      <c r="C31188">
        <v>0</v>
      </c>
      <c r="D31188">
        <v>0.1228658166363084</v>
      </c>
      <c r="E31188">
        <v>0</v>
      </c>
      <c r="F31188">
        <v>0.18830649411869679</v>
      </c>
    </row>
    <row r="31189" spans="1:6" x14ac:dyDescent="0.3">
      <c r="A31189">
        <v>95095</v>
      </c>
      <c r="B31189">
        <v>0</v>
      </c>
      <c r="C31189">
        <v>0</v>
      </c>
      <c r="D31189">
        <v>0.1228658166363084</v>
      </c>
      <c r="E31189">
        <v>0</v>
      </c>
      <c r="F31189">
        <v>0.1448809339813758</v>
      </c>
    </row>
    <row r="31190" spans="1:6" x14ac:dyDescent="0.3">
      <c r="A31190">
        <v>121731</v>
      </c>
      <c r="B31190">
        <v>0</v>
      </c>
      <c r="C31190">
        <v>0</v>
      </c>
      <c r="D31190">
        <v>0.228645244631035</v>
      </c>
      <c r="E31190">
        <v>0</v>
      </c>
      <c r="F31190">
        <v>0.1916837549966835</v>
      </c>
    </row>
    <row r="31191" spans="1:6" x14ac:dyDescent="0.3">
      <c r="A31191">
        <v>134825</v>
      </c>
      <c r="B31191">
        <v>0</v>
      </c>
      <c r="C31191">
        <v>0</v>
      </c>
      <c r="D31191">
        <v>0.1228658166363084</v>
      </c>
      <c r="E31191">
        <v>0</v>
      </c>
      <c r="F31191">
        <v>0.128047129986573</v>
      </c>
    </row>
    <row r="31192" spans="1:6" x14ac:dyDescent="0.3">
      <c r="A31192">
        <v>100347</v>
      </c>
      <c r="B31192">
        <v>0</v>
      </c>
      <c r="C31192">
        <v>0</v>
      </c>
      <c r="D31192">
        <v>5.5232004872292642E-2</v>
      </c>
      <c r="E31192">
        <v>0</v>
      </c>
      <c r="F31192">
        <v>9.1476050553390489E-2</v>
      </c>
    </row>
    <row r="31193" spans="1:6" x14ac:dyDescent="0.3">
      <c r="A31193">
        <v>111023</v>
      </c>
      <c r="B31193">
        <v>0</v>
      </c>
      <c r="C31193">
        <v>0</v>
      </c>
      <c r="D31193">
        <v>0.1137193531559729</v>
      </c>
      <c r="E31193">
        <v>0</v>
      </c>
      <c r="F31193">
        <v>0.1427321731626025</v>
      </c>
    </row>
    <row r="31194" spans="1:6" x14ac:dyDescent="0.3">
      <c r="A31194">
        <v>94811</v>
      </c>
      <c r="B31194">
        <v>1</v>
      </c>
      <c r="C31194">
        <v>0</v>
      </c>
      <c r="D31194">
        <v>0.5</v>
      </c>
      <c r="E31194">
        <v>0</v>
      </c>
      <c r="F31194">
        <v>0.44845838909296898</v>
      </c>
    </row>
    <row r="31195" spans="1:6" x14ac:dyDescent="0.3">
      <c r="A31195">
        <v>46780</v>
      </c>
      <c r="B31195">
        <v>0</v>
      </c>
      <c r="C31195">
        <v>0</v>
      </c>
      <c r="D31195">
        <v>5.5232004872292642E-2</v>
      </c>
      <c r="E31195">
        <v>0</v>
      </c>
      <c r="F31195">
        <v>8.985706424854735E-2</v>
      </c>
    </row>
    <row r="31196" spans="1:6" x14ac:dyDescent="0.3">
      <c r="A31196">
        <v>152133</v>
      </c>
      <c r="B31196">
        <v>0</v>
      </c>
      <c r="C31196">
        <v>0</v>
      </c>
      <c r="D31196">
        <v>5.5232004872292642E-2</v>
      </c>
      <c r="E31196">
        <v>0</v>
      </c>
      <c r="F31196">
        <v>9.768574292996654E-2</v>
      </c>
    </row>
    <row r="31197" spans="1:6" x14ac:dyDescent="0.3">
      <c r="A31197">
        <v>28616</v>
      </c>
      <c r="B31197">
        <v>0</v>
      </c>
      <c r="C31197">
        <v>0</v>
      </c>
      <c r="D31197">
        <v>0.1228658166363084</v>
      </c>
      <c r="E31197">
        <v>0</v>
      </c>
      <c r="F31197">
        <v>0.142664452615586</v>
      </c>
    </row>
    <row r="31198" spans="1:6" x14ac:dyDescent="0.3">
      <c r="A31198">
        <v>159105</v>
      </c>
      <c r="B31198">
        <v>1</v>
      </c>
      <c r="C31198">
        <v>1</v>
      </c>
      <c r="D31198">
        <v>1</v>
      </c>
      <c r="E31198">
        <v>1</v>
      </c>
      <c r="F31198">
        <v>0.91645338822291078</v>
      </c>
    </row>
    <row r="31199" spans="1:6" x14ac:dyDescent="0.3">
      <c r="A31199">
        <v>158144</v>
      </c>
      <c r="B31199">
        <v>0</v>
      </c>
      <c r="C31199">
        <v>0</v>
      </c>
      <c r="D31199">
        <v>5.5232004872292642E-2</v>
      </c>
      <c r="E31199">
        <v>0</v>
      </c>
      <c r="F31199">
        <v>8.6905006781174396E-2</v>
      </c>
    </row>
    <row r="31200" spans="1:6" x14ac:dyDescent="0.3">
      <c r="A31200">
        <v>59523</v>
      </c>
      <c r="B31200">
        <v>0</v>
      </c>
      <c r="C31200">
        <v>0</v>
      </c>
      <c r="D31200">
        <v>0.1228658166363084</v>
      </c>
      <c r="E31200">
        <v>0</v>
      </c>
      <c r="F31200">
        <v>0.15731693246345699</v>
      </c>
    </row>
    <row r="31201" spans="1:6" x14ac:dyDescent="0.3">
      <c r="A31201">
        <v>34043</v>
      </c>
      <c r="B31201">
        <v>0</v>
      </c>
      <c r="C31201">
        <v>0</v>
      </c>
      <c r="D31201">
        <v>0.1228658166363084</v>
      </c>
      <c r="E31201">
        <v>0</v>
      </c>
      <c r="F31201">
        <v>0.15009646670276119</v>
      </c>
    </row>
    <row r="31202" spans="1:6" x14ac:dyDescent="0.3">
      <c r="A31202">
        <v>146596</v>
      </c>
      <c r="B31202">
        <v>0</v>
      </c>
      <c r="C31202">
        <v>0</v>
      </c>
      <c r="D31202">
        <v>5.5232004872292642E-2</v>
      </c>
      <c r="E31202">
        <v>0</v>
      </c>
      <c r="F31202">
        <v>0.102829386162713</v>
      </c>
    </row>
    <row r="31203" spans="1:6" x14ac:dyDescent="0.3">
      <c r="A31203">
        <v>57407</v>
      </c>
      <c r="B31203">
        <v>0</v>
      </c>
      <c r="C31203">
        <v>0</v>
      </c>
      <c r="D31203">
        <v>0.13037037037037039</v>
      </c>
      <c r="E31203">
        <v>0</v>
      </c>
      <c r="F31203">
        <v>0.1526477232909951</v>
      </c>
    </row>
    <row r="31204" spans="1:6" x14ac:dyDescent="0.3">
      <c r="A31204">
        <v>119009</v>
      </c>
      <c r="B31204">
        <v>0</v>
      </c>
      <c r="C31204">
        <v>0</v>
      </c>
      <c r="D31204">
        <v>5.5232004872292642E-2</v>
      </c>
      <c r="E31204">
        <v>0</v>
      </c>
      <c r="F31204">
        <v>0.1034056796799989</v>
      </c>
    </row>
    <row r="31205" spans="1:6" x14ac:dyDescent="0.3">
      <c r="A31205">
        <v>25461</v>
      </c>
      <c r="B31205">
        <v>0</v>
      </c>
      <c r="C31205">
        <v>0</v>
      </c>
      <c r="D31205">
        <v>0.25763097949886099</v>
      </c>
      <c r="E31205">
        <v>0</v>
      </c>
      <c r="F31205">
        <v>0.2270847898883368</v>
      </c>
    </row>
    <row r="31206" spans="1:6" x14ac:dyDescent="0.3">
      <c r="A31206">
        <v>28749</v>
      </c>
      <c r="B31206">
        <v>1</v>
      </c>
      <c r="C31206">
        <v>1</v>
      </c>
      <c r="D31206">
        <v>1</v>
      </c>
      <c r="E31206">
        <v>1</v>
      </c>
      <c r="F31206">
        <v>0.87111761588680447</v>
      </c>
    </row>
    <row r="31207" spans="1:6" x14ac:dyDescent="0.3">
      <c r="A31207">
        <v>107241</v>
      </c>
      <c r="B31207">
        <v>0</v>
      </c>
      <c r="C31207">
        <v>0</v>
      </c>
      <c r="D31207">
        <v>5.5232004872292642E-2</v>
      </c>
      <c r="E31207">
        <v>0</v>
      </c>
      <c r="F31207">
        <v>0.1097738494013038</v>
      </c>
    </row>
    <row r="31208" spans="1:6" x14ac:dyDescent="0.3">
      <c r="A31208">
        <v>30738</v>
      </c>
      <c r="B31208">
        <v>0</v>
      </c>
      <c r="C31208">
        <v>0</v>
      </c>
      <c r="D31208">
        <v>5.5232004872292642E-2</v>
      </c>
      <c r="E31208">
        <v>0</v>
      </c>
      <c r="F31208">
        <v>8.7873545430329922E-2</v>
      </c>
    </row>
    <row r="31209" spans="1:6" x14ac:dyDescent="0.3">
      <c r="A31209">
        <v>89763</v>
      </c>
      <c r="B31209">
        <v>0</v>
      </c>
      <c r="C31209">
        <v>0</v>
      </c>
      <c r="D31209">
        <v>5.5232004872292642E-2</v>
      </c>
      <c r="E31209">
        <v>0</v>
      </c>
      <c r="F31209">
        <v>0.14520394730575059</v>
      </c>
    </row>
    <row r="31210" spans="1:6" x14ac:dyDescent="0.3">
      <c r="A31210">
        <v>62534</v>
      </c>
      <c r="B31210">
        <v>0</v>
      </c>
      <c r="C31210">
        <v>0</v>
      </c>
      <c r="D31210">
        <v>0.41858037578288099</v>
      </c>
      <c r="E31210">
        <v>0</v>
      </c>
      <c r="F31210">
        <v>0.30460761866819891</v>
      </c>
    </row>
    <row r="31211" spans="1:6" x14ac:dyDescent="0.3">
      <c r="A31211">
        <v>131236</v>
      </c>
      <c r="B31211">
        <v>0</v>
      </c>
      <c r="C31211">
        <v>0</v>
      </c>
      <c r="D31211">
        <v>0.1228658166363084</v>
      </c>
      <c r="E31211">
        <v>0</v>
      </c>
      <c r="F31211">
        <v>0.16043748965239371</v>
      </c>
    </row>
    <row r="31212" spans="1:6" x14ac:dyDescent="0.3">
      <c r="A31212">
        <v>63459</v>
      </c>
      <c r="B31212">
        <v>0</v>
      </c>
      <c r="C31212">
        <v>0</v>
      </c>
      <c r="D31212">
        <v>0.1228658166363084</v>
      </c>
      <c r="E31212">
        <v>0</v>
      </c>
      <c r="F31212">
        <v>0.13508811146063879</v>
      </c>
    </row>
    <row r="31213" spans="1:6" x14ac:dyDescent="0.3">
      <c r="A31213">
        <v>141477</v>
      </c>
      <c r="B31213">
        <v>0</v>
      </c>
      <c r="C31213">
        <v>0</v>
      </c>
      <c r="D31213">
        <v>0.1228658166363084</v>
      </c>
      <c r="E31213">
        <v>0</v>
      </c>
      <c r="F31213">
        <v>0.13720479315714251</v>
      </c>
    </row>
    <row r="31214" spans="1:6" x14ac:dyDescent="0.3">
      <c r="A31214">
        <v>113333</v>
      </c>
      <c r="B31214">
        <v>1</v>
      </c>
      <c r="C31214">
        <v>1</v>
      </c>
      <c r="D31214">
        <v>0.62995594713656389</v>
      </c>
      <c r="E31214">
        <v>0</v>
      </c>
      <c r="F31214">
        <v>0.44753093820660322</v>
      </c>
    </row>
    <row r="31215" spans="1:6" x14ac:dyDescent="0.3">
      <c r="A31215">
        <v>123455</v>
      </c>
      <c r="B31215">
        <v>0</v>
      </c>
      <c r="C31215">
        <v>0</v>
      </c>
      <c r="D31215">
        <v>0.1228658166363084</v>
      </c>
      <c r="E31215">
        <v>0</v>
      </c>
      <c r="F31215">
        <v>0.13797745073130349</v>
      </c>
    </row>
    <row r="31216" spans="1:6" x14ac:dyDescent="0.3">
      <c r="A31216">
        <v>170186</v>
      </c>
      <c r="B31216">
        <v>0</v>
      </c>
      <c r="C31216">
        <v>0</v>
      </c>
      <c r="D31216">
        <v>0.1228658166363084</v>
      </c>
      <c r="E31216">
        <v>0</v>
      </c>
      <c r="F31216">
        <v>0.14203882866655909</v>
      </c>
    </row>
    <row r="31217" spans="1:6" x14ac:dyDescent="0.3">
      <c r="A31217">
        <v>148639</v>
      </c>
      <c r="B31217">
        <v>1</v>
      </c>
      <c r="C31217">
        <v>1</v>
      </c>
      <c r="D31217">
        <v>0.93181818181818177</v>
      </c>
      <c r="E31217">
        <v>1</v>
      </c>
      <c r="F31217">
        <v>0.65123144018676316</v>
      </c>
    </row>
    <row r="31218" spans="1:6" x14ac:dyDescent="0.3">
      <c r="A31218">
        <v>92529</v>
      </c>
      <c r="B31218">
        <v>0</v>
      </c>
      <c r="C31218">
        <v>0</v>
      </c>
      <c r="D31218">
        <v>0.25763097949886099</v>
      </c>
      <c r="E31218">
        <v>0</v>
      </c>
      <c r="F31218">
        <v>0.22242226286353051</v>
      </c>
    </row>
    <row r="31219" spans="1:6" x14ac:dyDescent="0.3">
      <c r="A31219">
        <v>38713</v>
      </c>
      <c r="B31219">
        <v>1</v>
      </c>
      <c r="C31219">
        <v>1</v>
      </c>
      <c r="D31219">
        <v>0.54545454545454541</v>
      </c>
      <c r="E31219">
        <v>1</v>
      </c>
      <c r="F31219">
        <v>0.52084564718517046</v>
      </c>
    </row>
    <row r="31220" spans="1:6" x14ac:dyDescent="0.3">
      <c r="A31220">
        <v>90819</v>
      </c>
      <c r="B31220">
        <v>0</v>
      </c>
      <c r="C31220">
        <v>0</v>
      </c>
      <c r="D31220">
        <v>0.1228658166363084</v>
      </c>
      <c r="E31220">
        <v>0</v>
      </c>
      <c r="F31220">
        <v>0.14822894258978581</v>
      </c>
    </row>
    <row r="31221" spans="1:6" x14ac:dyDescent="0.3">
      <c r="A31221">
        <v>41400</v>
      </c>
      <c r="B31221">
        <v>0</v>
      </c>
      <c r="C31221">
        <v>0</v>
      </c>
      <c r="D31221">
        <v>0.1228658166363084</v>
      </c>
      <c r="E31221">
        <v>0</v>
      </c>
      <c r="F31221">
        <v>0.13944085066440029</v>
      </c>
    </row>
    <row r="31222" spans="1:6" x14ac:dyDescent="0.3">
      <c r="A31222">
        <v>118011</v>
      </c>
      <c r="B31222">
        <v>0</v>
      </c>
      <c r="C31222">
        <v>0</v>
      </c>
      <c r="D31222">
        <v>0.1228658166363084</v>
      </c>
      <c r="E31222">
        <v>0</v>
      </c>
      <c r="F31222">
        <v>0.16275252421386721</v>
      </c>
    </row>
    <row r="31223" spans="1:6" x14ac:dyDescent="0.3">
      <c r="A31223">
        <v>163237</v>
      </c>
      <c r="B31223">
        <v>0</v>
      </c>
      <c r="C31223">
        <v>0</v>
      </c>
      <c r="D31223">
        <v>5.5232004872292642E-2</v>
      </c>
      <c r="E31223">
        <v>0</v>
      </c>
      <c r="F31223">
        <v>0.1001096367180488</v>
      </c>
    </row>
    <row r="31224" spans="1:6" x14ac:dyDescent="0.3">
      <c r="A31224">
        <v>170779</v>
      </c>
      <c r="B31224">
        <v>0</v>
      </c>
      <c r="C31224">
        <v>0</v>
      </c>
      <c r="D31224">
        <v>5.5232004872292642E-2</v>
      </c>
      <c r="E31224">
        <v>0</v>
      </c>
      <c r="F31224">
        <v>9.6451817947764057E-2</v>
      </c>
    </row>
    <row r="31225" spans="1:6" x14ac:dyDescent="0.3">
      <c r="A31225">
        <v>134910</v>
      </c>
      <c r="B31225">
        <v>0</v>
      </c>
      <c r="C31225">
        <v>0</v>
      </c>
      <c r="D31225">
        <v>5.5232004872292642E-2</v>
      </c>
      <c r="E31225">
        <v>0</v>
      </c>
      <c r="F31225">
        <v>9.8411790400776453E-2</v>
      </c>
    </row>
    <row r="31226" spans="1:6" x14ac:dyDescent="0.3">
      <c r="A31226">
        <v>40105</v>
      </c>
      <c r="B31226">
        <v>0</v>
      </c>
      <c r="C31226">
        <v>0</v>
      </c>
      <c r="D31226">
        <v>0.1228658166363084</v>
      </c>
      <c r="E31226">
        <v>0</v>
      </c>
      <c r="F31226">
        <v>0.13558134055979151</v>
      </c>
    </row>
    <row r="31227" spans="1:6" x14ac:dyDescent="0.3">
      <c r="A31227">
        <v>73253</v>
      </c>
      <c r="B31227">
        <v>0</v>
      </c>
      <c r="C31227">
        <v>0</v>
      </c>
      <c r="D31227">
        <v>0.1228658166363084</v>
      </c>
      <c r="E31227">
        <v>0</v>
      </c>
      <c r="F31227">
        <v>0.15040418440592709</v>
      </c>
    </row>
    <row r="31228" spans="1:6" x14ac:dyDescent="0.3">
      <c r="A31228">
        <v>28464</v>
      </c>
      <c r="B31228">
        <v>0</v>
      </c>
      <c r="C31228">
        <v>0</v>
      </c>
      <c r="D31228">
        <v>0.1228658166363084</v>
      </c>
      <c r="E31228">
        <v>0</v>
      </c>
      <c r="F31228">
        <v>0.1325407391224159</v>
      </c>
    </row>
    <row r="31229" spans="1:6" x14ac:dyDescent="0.3">
      <c r="A31229">
        <v>65278</v>
      </c>
      <c r="B31229">
        <v>1</v>
      </c>
      <c r="C31229">
        <v>0</v>
      </c>
      <c r="D31229">
        <v>0.1228658166363084</v>
      </c>
      <c r="E31229">
        <v>0</v>
      </c>
      <c r="F31229">
        <v>0.14022488304857331</v>
      </c>
    </row>
    <row r="31230" spans="1:6" x14ac:dyDescent="0.3">
      <c r="A31230">
        <v>54609</v>
      </c>
      <c r="B31230">
        <v>0</v>
      </c>
      <c r="C31230">
        <v>0</v>
      </c>
      <c r="D31230">
        <v>5.5232004872292642E-2</v>
      </c>
      <c r="E31230">
        <v>0</v>
      </c>
      <c r="F31230">
        <v>0.1098257144623863</v>
      </c>
    </row>
    <row r="31231" spans="1:6" x14ac:dyDescent="0.3">
      <c r="A31231">
        <v>30668</v>
      </c>
      <c r="B31231">
        <v>1</v>
      </c>
      <c r="C31231">
        <v>0</v>
      </c>
      <c r="D31231">
        <v>0.1228658166363084</v>
      </c>
      <c r="E31231">
        <v>0</v>
      </c>
      <c r="F31231">
        <v>0.13231178688618189</v>
      </c>
    </row>
    <row r="31232" spans="1:6" x14ac:dyDescent="0.3">
      <c r="A31232">
        <v>155274</v>
      </c>
      <c r="B31232">
        <v>0</v>
      </c>
      <c r="C31232">
        <v>0</v>
      </c>
      <c r="D31232">
        <v>0.13037037037037039</v>
      </c>
      <c r="E31232">
        <v>0</v>
      </c>
      <c r="F31232">
        <v>0.1682658734396586</v>
      </c>
    </row>
    <row r="31233" spans="1:6" x14ac:dyDescent="0.3">
      <c r="A31233">
        <v>90132</v>
      </c>
      <c r="B31233">
        <v>0</v>
      </c>
      <c r="C31233">
        <v>0</v>
      </c>
      <c r="D31233">
        <v>5.5232004872292642E-2</v>
      </c>
      <c r="E31233">
        <v>0</v>
      </c>
      <c r="F31233">
        <v>9.5512702473239883E-2</v>
      </c>
    </row>
    <row r="31234" spans="1:6" x14ac:dyDescent="0.3">
      <c r="A31234">
        <v>73549</v>
      </c>
      <c r="B31234">
        <v>1</v>
      </c>
      <c r="C31234">
        <v>1</v>
      </c>
      <c r="D31234">
        <v>1</v>
      </c>
      <c r="E31234">
        <v>1</v>
      </c>
      <c r="F31234">
        <v>0.8696475475560862</v>
      </c>
    </row>
    <row r="31235" spans="1:6" x14ac:dyDescent="0.3">
      <c r="A31235">
        <v>171010</v>
      </c>
      <c r="B31235">
        <v>0</v>
      </c>
      <c r="C31235">
        <v>0</v>
      </c>
      <c r="D31235">
        <v>5.5232004872292642E-2</v>
      </c>
      <c r="E31235">
        <v>0</v>
      </c>
      <c r="F31235">
        <v>9.9829605340737773E-2</v>
      </c>
    </row>
    <row r="31236" spans="1:6" x14ac:dyDescent="0.3">
      <c r="A31236">
        <v>139215</v>
      </c>
      <c r="B31236">
        <v>0</v>
      </c>
      <c r="C31236">
        <v>0</v>
      </c>
      <c r="D31236">
        <v>0.1228658166363084</v>
      </c>
      <c r="E31236">
        <v>0</v>
      </c>
      <c r="F31236">
        <v>0.14694058058467041</v>
      </c>
    </row>
    <row r="31237" spans="1:6" x14ac:dyDescent="0.3">
      <c r="A31237">
        <v>156022</v>
      </c>
      <c r="B31237">
        <v>0</v>
      </c>
      <c r="C31237">
        <v>0</v>
      </c>
      <c r="D31237">
        <v>0.1228658166363084</v>
      </c>
      <c r="E31237">
        <v>0</v>
      </c>
      <c r="F31237">
        <v>0.1387970387464629</v>
      </c>
    </row>
    <row r="31238" spans="1:6" x14ac:dyDescent="0.3">
      <c r="A31238">
        <v>50777</v>
      </c>
      <c r="B31238">
        <v>0</v>
      </c>
      <c r="C31238">
        <v>0</v>
      </c>
      <c r="D31238">
        <v>5.5232004872292642E-2</v>
      </c>
      <c r="E31238">
        <v>0</v>
      </c>
      <c r="F31238">
        <v>0.1119059790168994</v>
      </c>
    </row>
    <row r="31239" spans="1:6" x14ac:dyDescent="0.3">
      <c r="A31239">
        <v>125096</v>
      </c>
      <c r="B31239">
        <v>1</v>
      </c>
      <c r="C31239">
        <v>1</v>
      </c>
      <c r="D31239">
        <v>0.77669902912621358</v>
      </c>
      <c r="E31239">
        <v>0</v>
      </c>
      <c r="F31239">
        <v>0.41183091445052261</v>
      </c>
    </row>
    <row r="31240" spans="1:6" x14ac:dyDescent="0.3">
      <c r="A31240">
        <v>128318</v>
      </c>
      <c r="B31240">
        <v>0</v>
      </c>
      <c r="C31240">
        <v>0</v>
      </c>
      <c r="D31240">
        <v>0.1228658166363084</v>
      </c>
      <c r="E31240">
        <v>0</v>
      </c>
      <c r="F31240">
        <v>0.18828942150504949</v>
      </c>
    </row>
    <row r="31241" spans="1:6" x14ac:dyDescent="0.3">
      <c r="A31241">
        <v>138101</v>
      </c>
      <c r="B31241">
        <v>0</v>
      </c>
      <c r="C31241">
        <v>0</v>
      </c>
      <c r="D31241">
        <v>5.5232004872292642E-2</v>
      </c>
      <c r="E31241">
        <v>0</v>
      </c>
      <c r="F31241">
        <v>9.449995485341138E-2</v>
      </c>
    </row>
    <row r="31242" spans="1:6" x14ac:dyDescent="0.3">
      <c r="A31242">
        <v>133681</v>
      </c>
      <c r="B31242">
        <v>0</v>
      </c>
      <c r="C31242">
        <v>0</v>
      </c>
      <c r="D31242">
        <v>0.1228658166363084</v>
      </c>
      <c r="E31242">
        <v>0</v>
      </c>
      <c r="F31242">
        <v>0.14203882866655909</v>
      </c>
    </row>
    <row r="31243" spans="1:6" x14ac:dyDescent="0.3">
      <c r="A31243">
        <v>26768</v>
      </c>
      <c r="B31243">
        <v>0</v>
      </c>
      <c r="C31243">
        <v>0</v>
      </c>
      <c r="D31243">
        <v>5.5232004872292642E-2</v>
      </c>
      <c r="E31243">
        <v>0</v>
      </c>
      <c r="F31243">
        <v>9.5406353219933765E-2</v>
      </c>
    </row>
    <row r="31244" spans="1:6" x14ac:dyDescent="0.3">
      <c r="A31244">
        <v>144463</v>
      </c>
      <c r="B31244">
        <v>0</v>
      </c>
      <c r="C31244">
        <v>0</v>
      </c>
      <c r="D31244">
        <v>0.1228658166363084</v>
      </c>
      <c r="E31244">
        <v>0</v>
      </c>
      <c r="F31244">
        <v>0.12982851490617131</v>
      </c>
    </row>
    <row r="31245" spans="1:6" x14ac:dyDescent="0.3">
      <c r="A31245">
        <v>125106</v>
      </c>
      <c r="B31245">
        <v>0</v>
      </c>
      <c r="C31245">
        <v>0</v>
      </c>
      <c r="D31245">
        <v>0.1228658166363084</v>
      </c>
      <c r="E31245">
        <v>0</v>
      </c>
      <c r="F31245">
        <v>0.1585616594576191</v>
      </c>
    </row>
    <row r="31246" spans="1:6" x14ac:dyDescent="0.3">
      <c r="A31246">
        <v>41022</v>
      </c>
      <c r="B31246">
        <v>1</v>
      </c>
      <c r="C31246">
        <v>1</v>
      </c>
      <c r="D31246">
        <v>1</v>
      </c>
      <c r="E31246">
        <v>1</v>
      </c>
      <c r="F31246">
        <v>0.90308176910167592</v>
      </c>
    </row>
    <row r="31247" spans="1:6" x14ac:dyDescent="0.3">
      <c r="A31247">
        <v>153315</v>
      </c>
      <c r="B31247">
        <v>0</v>
      </c>
      <c r="C31247">
        <v>0</v>
      </c>
      <c r="D31247">
        <v>0.1228658166363084</v>
      </c>
      <c r="E31247">
        <v>0</v>
      </c>
      <c r="F31247">
        <v>0.12985230804217859</v>
      </c>
    </row>
    <row r="31248" spans="1:6" x14ac:dyDescent="0.3">
      <c r="A31248">
        <v>118653</v>
      </c>
      <c r="B31248">
        <v>0</v>
      </c>
      <c r="C31248">
        <v>0</v>
      </c>
      <c r="D31248">
        <v>0.1228658166363084</v>
      </c>
      <c r="E31248">
        <v>0</v>
      </c>
      <c r="F31248">
        <v>0.15359510246398969</v>
      </c>
    </row>
    <row r="31249" spans="1:6" x14ac:dyDescent="0.3">
      <c r="A31249">
        <v>133551</v>
      </c>
      <c r="B31249">
        <v>0</v>
      </c>
      <c r="C31249">
        <v>0</v>
      </c>
      <c r="D31249">
        <v>0.1228658166363084</v>
      </c>
      <c r="E31249">
        <v>0</v>
      </c>
      <c r="F31249">
        <v>0.1935485429768091</v>
      </c>
    </row>
    <row r="31250" spans="1:6" x14ac:dyDescent="0.3">
      <c r="A31250">
        <v>28677</v>
      </c>
      <c r="B31250">
        <v>0</v>
      </c>
      <c r="C31250">
        <v>0</v>
      </c>
      <c r="D31250">
        <v>5.5232004872292642E-2</v>
      </c>
      <c r="E31250">
        <v>0</v>
      </c>
      <c r="F31250">
        <v>9.3738022685121075E-2</v>
      </c>
    </row>
    <row r="31251" spans="1:6" x14ac:dyDescent="0.3">
      <c r="A31251">
        <v>161140</v>
      </c>
      <c r="B31251">
        <v>0</v>
      </c>
      <c r="C31251">
        <v>0</v>
      </c>
      <c r="D31251">
        <v>0.1228658166363084</v>
      </c>
      <c r="E31251">
        <v>0</v>
      </c>
      <c r="F31251">
        <v>0.15848129114015189</v>
      </c>
    </row>
    <row r="31252" spans="1:6" x14ac:dyDescent="0.3">
      <c r="A31252">
        <v>76027</v>
      </c>
      <c r="B31252">
        <v>0</v>
      </c>
      <c r="C31252">
        <v>0</v>
      </c>
      <c r="D31252">
        <v>0.228645244631035</v>
      </c>
      <c r="E31252">
        <v>0</v>
      </c>
      <c r="F31252">
        <v>0.2287591152504232</v>
      </c>
    </row>
    <row r="31253" spans="1:6" x14ac:dyDescent="0.3">
      <c r="A31253">
        <v>67446</v>
      </c>
      <c r="B31253">
        <v>0</v>
      </c>
      <c r="C31253">
        <v>0</v>
      </c>
      <c r="D31253">
        <v>0.1228658166363084</v>
      </c>
      <c r="E31253">
        <v>0</v>
      </c>
      <c r="F31253">
        <v>0.1759164872026576</v>
      </c>
    </row>
    <row r="31254" spans="1:6" x14ac:dyDescent="0.3">
      <c r="A31254">
        <v>53112</v>
      </c>
      <c r="B31254">
        <v>0</v>
      </c>
      <c r="C31254">
        <v>0</v>
      </c>
      <c r="D31254">
        <v>0.25763097949886099</v>
      </c>
      <c r="E31254">
        <v>0</v>
      </c>
      <c r="F31254">
        <v>0.18584863688412351</v>
      </c>
    </row>
    <row r="31255" spans="1:6" x14ac:dyDescent="0.3">
      <c r="A31255">
        <v>133090</v>
      </c>
      <c r="B31255">
        <v>0</v>
      </c>
      <c r="C31255">
        <v>0</v>
      </c>
      <c r="D31255">
        <v>0.1228658166363084</v>
      </c>
      <c r="E31255">
        <v>0</v>
      </c>
      <c r="F31255">
        <v>0.20736616339125999</v>
      </c>
    </row>
    <row r="31256" spans="1:6" x14ac:dyDescent="0.3">
      <c r="A31256">
        <v>151010</v>
      </c>
      <c r="B31256">
        <v>0</v>
      </c>
      <c r="C31256">
        <v>0</v>
      </c>
      <c r="D31256">
        <v>5.5232004872292642E-2</v>
      </c>
      <c r="E31256">
        <v>0</v>
      </c>
      <c r="F31256">
        <v>8.6961127224587251E-2</v>
      </c>
    </row>
    <row r="31257" spans="1:6" x14ac:dyDescent="0.3">
      <c r="A31257">
        <v>73915</v>
      </c>
      <c r="B31257">
        <v>1</v>
      </c>
      <c r="C31257">
        <v>1</v>
      </c>
      <c r="D31257">
        <v>1</v>
      </c>
      <c r="E31257">
        <v>1</v>
      </c>
      <c r="F31257">
        <v>0.92733890339007763</v>
      </c>
    </row>
    <row r="31258" spans="1:6" x14ac:dyDescent="0.3">
      <c r="A31258">
        <v>100056</v>
      </c>
      <c r="B31258">
        <v>1</v>
      </c>
      <c r="C31258">
        <v>1</v>
      </c>
      <c r="D31258">
        <v>1</v>
      </c>
      <c r="E31258">
        <v>1</v>
      </c>
      <c r="F31258">
        <v>0.85999814006499065</v>
      </c>
    </row>
    <row r="31259" spans="1:6" x14ac:dyDescent="0.3">
      <c r="A31259">
        <v>85202</v>
      </c>
      <c r="B31259">
        <v>0</v>
      </c>
      <c r="C31259">
        <v>0</v>
      </c>
      <c r="D31259">
        <v>0.228645244631035</v>
      </c>
      <c r="E31259">
        <v>0</v>
      </c>
      <c r="F31259">
        <v>0.20515454925575319</v>
      </c>
    </row>
    <row r="31260" spans="1:6" x14ac:dyDescent="0.3">
      <c r="A31260">
        <v>84908</v>
      </c>
      <c r="B31260">
        <v>0</v>
      </c>
      <c r="C31260">
        <v>0</v>
      </c>
      <c r="D31260">
        <v>0.13630041724617531</v>
      </c>
      <c r="E31260">
        <v>0</v>
      </c>
      <c r="F31260">
        <v>0.12801653538971261</v>
      </c>
    </row>
    <row r="31261" spans="1:6" x14ac:dyDescent="0.3">
      <c r="A31261">
        <v>72257</v>
      </c>
      <c r="B31261">
        <v>0</v>
      </c>
      <c r="C31261">
        <v>0</v>
      </c>
      <c r="D31261">
        <v>5.5232004872292642E-2</v>
      </c>
      <c r="E31261">
        <v>0</v>
      </c>
      <c r="F31261">
        <v>8.7520040908646596E-2</v>
      </c>
    </row>
    <row r="31262" spans="1:6" x14ac:dyDescent="0.3">
      <c r="A31262">
        <v>124117</v>
      </c>
      <c r="B31262">
        <v>0</v>
      </c>
      <c r="C31262">
        <v>0</v>
      </c>
      <c r="D31262">
        <v>0.13037037037037039</v>
      </c>
      <c r="E31262">
        <v>0</v>
      </c>
      <c r="F31262">
        <v>0.16381271830422381</v>
      </c>
    </row>
    <row r="31263" spans="1:6" x14ac:dyDescent="0.3">
      <c r="A31263">
        <v>129038</v>
      </c>
      <c r="B31263">
        <v>0</v>
      </c>
      <c r="C31263">
        <v>0</v>
      </c>
      <c r="D31263">
        <v>0.1228658166363084</v>
      </c>
      <c r="E31263">
        <v>0</v>
      </c>
      <c r="F31263">
        <v>0.13366788107268879</v>
      </c>
    </row>
    <row r="31264" spans="1:6" x14ac:dyDescent="0.3">
      <c r="A31264">
        <v>118330</v>
      </c>
      <c r="B31264">
        <v>0</v>
      </c>
      <c r="C31264">
        <v>0</v>
      </c>
      <c r="D31264">
        <v>0.1228658166363084</v>
      </c>
      <c r="E31264">
        <v>0</v>
      </c>
      <c r="F31264">
        <v>0.1419288892042119</v>
      </c>
    </row>
    <row r="31265" spans="1:6" x14ac:dyDescent="0.3">
      <c r="A31265">
        <v>131212</v>
      </c>
      <c r="B31265">
        <v>0</v>
      </c>
      <c r="C31265">
        <v>0</v>
      </c>
      <c r="D31265">
        <v>0.228645244631035</v>
      </c>
      <c r="E31265">
        <v>0</v>
      </c>
      <c r="F31265">
        <v>0.25248171111351242</v>
      </c>
    </row>
    <row r="31266" spans="1:6" x14ac:dyDescent="0.3">
      <c r="A31266">
        <v>65560</v>
      </c>
      <c r="B31266">
        <v>1</v>
      </c>
      <c r="C31266">
        <v>1</v>
      </c>
      <c r="D31266">
        <v>0.8571428571428571</v>
      </c>
      <c r="E31266">
        <v>1</v>
      </c>
      <c r="F31266">
        <v>0.56551966136621512</v>
      </c>
    </row>
    <row r="31267" spans="1:6" x14ac:dyDescent="0.3">
      <c r="A31267">
        <v>139483</v>
      </c>
      <c r="B31267">
        <v>0</v>
      </c>
      <c r="C31267">
        <v>0</v>
      </c>
      <c r="D31267">
        <v>0.228645244631035</v>
      </c>
      <c r="E31267">
        <v>0</v>
      </c>
      <c r="F31267">
        <v>0.1878490236770845</v>
      </c>
    </row>
    <row r="31268" spans="1:6" x14ac:dyDescent="0.3">
      <c r="A31268">
        <v>126042</v>
      </c>
      <c r="B31268">
        <v>0</v>
      </c>
      <c r="C31268">
        <v>1</v>
      </c>
      <c r="D31268">
        <v>0.67441860465116277</v>
      </c>
      <c r="E31268">
        <v>0</v>
      </c>
      <c r="F31268">
        <v>0.42299442638161999</v>
      </c>
    </row>
    <row r="31269" spans="1:6" x14ac:dyDescent="0.3">
      <c r="A31269">
        <v>130511</v>
      </c>
      <c r="B31269">
        <v>0</v>
      </c>
      <c r="C31269">
        <v>0</v>
      </c>
      <c r="D31269">
        <v>5.5232004872292642E-2</v>
      </c>
      <c r="E31269">
        <v>0</v>
      </c>
      <c r="F31269">
        <v>9.4547399762683837E-2</v>
      </c>
    </row>
    <row r="31270" spans="1:6" x14ac:dyDescent="0.3">
      <c r="A31270">
        <v>107042</v>
      </c>
      <c r="B31270">
        <v>0</v>
      </c>
      <c r="C31270">
        <v>0</v>
      </c>
      <c r="D31270">
        <v>5.5232004872292642E-2</v>
      </c>
      <c r="E31270">
        <v>0</v>
      </c>
      <c r="F31270">
        <v>0.11169353641973739</v>
      </c>
    </row>
    <row r="31271" spans="1:6" x14ac:dyDescent="0.3">
      <c r="A31271">
        <v>57321</v>
      </c>
      <c r="B31271">
        <v>0</v>
      </c>
      <c r="C31271">
        <v>0</v>
      </c>
      <c r="D31271">
        <v>5.5232004872292642E-2</v>
      </c>
      <c r="E31271">
        <v>0</v>
      </c>
      <c r="F31271">
        <v>8.7639518978711362E-2</v>
      </c>
    </row>
    <row r="31272" spans="1:6" x14ac:dyDescent="0.3">
      <c r="A31272">
        <v>71210</v>
      </c>
      <c r="B31272">
        <v>0</v>
      </c>
      <c r="C31272">
        <v>0</v>
      </c>
      <c r="D31272">
        <v>0.1228658166363084</v>
      </c>
      <c r="E31272">
        <v>0</v>
      </c>
      <c r="F31272">
        <v>0.19137732691949941</v>
      </c>
    </row>
    <row r="31273" spans="1:6" x14ac:dyDescent="0.3">
      <c r="A31273">
        <v>131107</v>
      </c>
      <c r="B31273">
        <v>0</v>
      </c>
      <c r="C31273">
        <v>0</v>
      </c>
      <c r="D31273">
        <v>5.5232004872292642E-2</v>
      </c>
      <c r="E31273">
        <v>0</v>
      </c>
      <c r="F31273">
        <v>9.3576236056051323E-2</v>
      </c>
    </row>
    <row r="31274" spans="1:6" x14ac:dyDescent="0.3">
      <c r="A31274">
        <v>86078</v>
      </c>
      <c r="B31274">
        <v>0</v>
      </c>
      <c r="C31274">
        <v>0</v>
      </c>
      <c r="D31274">
        <v>5.5232004872292642E-2</v>
      </c>
      <c r="E31274">
        <v>0</v>
      </c>
      <c r="F31274">
        <v>9.2815827658854017E-2</v>
      </c>
    </row>
    <row r="31275" spans="1:6" x14ac:dyDescent="0.3">
      <c r="A31275">
        <v>169798</v>
      </c>
      <c r="B31275">
        <v>1</v>
      </c>
      <c r="C31275">
        <v>1</v>
      </c>
      <c r="D31275">
        <v>1</v>
      </c>
      <c r="E31275">
        <v>1</v>
      </c>
      <c r="F31275">
        <v>0.8788594325876925</v>
      </c>
    </row>
    <row r="31276" spans="1:6" x14ac:dyDescent="0.3">
      <c r="A31276">
        <v>115078</v>
      </c>
      <c r="B31276">
        <v>0</v>
      </c>
      <c r="C31276">
        <v>0</v>
      </c>
      <c r="D31276">
        <v>5.5232004872292642E-2</v>
      </c>
      <c r="E31276">
        <v>0</v>
      </c>
      <c r="F31276">
        <v>9.5078000108996752E-2</v>
      </c>
    </row>
    <row r="31277" spans="1:6" x14ac:dyDescent="0.3">
      <c r="A31277">
        <v>152553</v>
      </c>
      <c r="B31277">
        <v>0</v>
      </c>
      <c r="C31277">
        <v>0</v>
      </c>
      <c r="D31277">
        <v>0.1228658166363084</v>
      </c>
      <c r="E31277">
        <v>0</v>
      </c>
      <c r="F31277">
        <v>0.14171356184567921</v>
      </c>
    </row>
    <row r="31278" spans="1:6" x14ac:dyDescent="0.3">
      <c r="A31278">
        <v>50548</v>
      </c>
      <c r="B31278">
        <v>0</v>
      </c>
      <c r="C31278">
        <v>0</v>
      </c>
      <c r="D31278">
        <v>0.1228658166363084</v>
      </c>
      <c r="E31278">
        <v>0</v>
      </c>
      <c r="F31278">
        <v>0.14498982495298079</v>
      </c>
    </row>
    <row r="31279" spans="1:6" x14ac:dyDescent="0.3">
      <c r="A31279">
        <v>161941</v>
      </c>
      <c r="B31279">
        <v>0</v>
      </c>
      <c r="C31279">
        <v>0</v>
      </c>
      <c r="D31279">
        <v>0.1228658166363084</v>
      </c>
      <c r="E31279">
        <v>0</v>
      </c>
      <c r="F31279">
        <v>0.15540230297521301</v>
      </c>
    </row>
    <row r="31280" spans="1:6" x14ac:dyDescent="0.3">
      <c r="A31280">
        <v>75719</v>
      </c>
      <c r="B31280">
        <v>0</v>
      </c>
      <c r="C31280">
        <v>0</v>
      </c>
      <c r="D31280">
        <v>0.228645244631035</v>
      </c>
      <c r="E31280">
        <v>0</v>
      </c>
      <c r="F31280">
        <v>0.20249487909700181</v>
      </c>
    </row>
    <row r="31281" spans="1:6" x14ac:dyDescent="0.3">
      <c r="A31281">
        <v>108885</v>
      </c>
      <c r="B31281">
        <v>1</v>
      </c>
      <c r="C31281">
        <v>1</v>
      </c>
      <c r="D31281">
        <v>1</v>
      </c>
      <c r="E31281">
        <v>1</v>
      </c>
      <c r="F31281">
        <v>0.91209180408033008</v>
      </c>
    </row>
    <row r="31282" spans="1:6" x14ac:dyDescent="0.3">
      <c r="A31282">
        <v>81430</v>
      </c>
      <c r="B31282">
        <v>0</v>
      </c>
      <c r="C31282">
        <v>0</v>
      </c>
      <c r="D31282">
        <v>0.13037037037037039</v>
      </c>
      <c r="E31282">
        <v>0</v>
      </c>
      <c r="F31282">
        <v>0.17754387332432939</v>
      </c>
    </row>
    <row r="31283" spans="1:6" x14ac:dyDescent="0.3">
      <c r="A31283">
        <v>107357</v>
      </c>
      <c r="B31283">
        <v>0</v>
      </c>
      <c r="C31283">
        <v>0</v>
      </c>
      <c r="D31283">
        <v>0.1228658166363084</v>
      </c>
      <c r="E31283">
        <v>0</v>
      </c>
      <c r="F31283">
        <v>0.14232094364838149</v>
      </c>
    </row>
    <row r="31284" spans="1:6" x14ac:dyDescent="0.3">
      <c r="A31284">
        <v>140492</v>
      </c>
      <c r="B31284">
        <v>0</v>
      </c>
      <c r="C31284">
        <v>0</v>
      </c>
      <c r="D31284">
        <v>0.22500000000000001</v>
      </c>
      <c r="E31284">
        <v>0</v>
      </c>
      <c r="F31284">
        <v>0.25962013152626712</v>
      </c>
    </row>
    <row r="31285" spans="1:6" x14ac:dyDescent="0.3">
      <c r="A31285">
        <v>129938</v>
      </c>
      <c r="B31285">
        <v>1</v>
      </c>
      <c r="C31285">
        <v>1</v>
      </c>
      <c r="D31285">
        <v>1</v>
      </c>
      <c r="E31285">
        <v>0</v>
      </c>
      <c r="F31285">
        <v>0.34897472781414562</v>
      </c>
    </row>
    <row r="31286" spans="1:6" x14ac:dyDescent="0.3">
      <c r="A31286">
        <v>65574</v>
      </c>
      <c r="B31286">
        <v>0</v>
      </c>
      <c r="C31286">
        <v>0</v>
      </c>
      <c r="D31286">
        <v>5.5232004872292642E-2</v>
      </c>
      <c r="E31286">
        <v>0</v>
      </c>
      <c r="F31286">
        <v>9.4231385841168885E-2</v>
      </c>
    </row>
    <row r="31287" spans="1:6" x14ac:dyDescent="0.3">
      <c r="A31287">
        <v>161030</v>
      </c>
      <c r="B31287">
        <v>0</v>
      </c>
      <c r="C31287">
        <v>0</v>
      </c>
      <c r="D31287">
        <v>5.5232004872292642E-2</v>
      </c>
      <c r="E31287">
        <v>0</v>
      </c>
      <c r="F31287">
        <v>8.9774946020404367E-2</v>
      </c>
    </row>
    <row r="31288" spans="1:6" x14ac:dyDescent="0.3">
      <c r="A31288">
        <v>159007</v>
      </c>
      <c r="B31288">
        <v>1</v>
      </c>
      <c r="C31288">
        <v>1</v>
      </c>
      <c r="D31288">
        <v>1</v>
      </c>
      <c r="E31288">
        <v>1</v>
      </c>
      <c r="F31288">
        <v>0.90531555215133452</v>
      </c>
    </row>
    <row r="31289" spans="1:6" x14ac:dyDescent="0.3">
      <c r="A31289">
        <v>150451</v>
      </c>
      <c r="B31289">
        <v>0</v>
      </c>
      <c r="C31289">
        <v>0</v>
      </c>
      <c r="D31289">
        <v>0.1228658166363084</v>
      </c>
      <c r="E31289">
        <v>0</v>
      </c>
      <c r="F31289">
        <v>0.14276670252384591</v>
      </c>
    </row>
    <row r="31290" spans="1:6" x14ac:dyDescent="0.3">
      <c r="A31290">
        <v>169553</v>
      </c>
      <c r="B31290">
        <v>0</v>
      </c>
      <c r="C31290">
        <v>0</v>
      </c>
      <c r="D31290">
        <v>0.13037037037037039</v>
      </c>
      <c r="E31290">
        <v>0</v>
      </c>
      <c r="F31290">
        <v>0.16330115757069649</v>
      </c>
    </row>
    <row r="31291" spans="1:6" x14ac:dyDescent="0.3">
      <c r="A31291">
        <v>157047</v>
      </c>
      <c r="B31291">
        <v>0</v>
      </c>
      <c r="C31291">
        <v>0</v>
      </c>
      <c r="D31291">
        <v>0.1228658166363084</v>
      </c>
      <c r="E31291">
        <v>0</v>
      </c>
      <c r="F31291">
        <v>0.15259161507403021</v>
      </c>
    </row>
    <row r="31292" spans="1:6" x14ac:dyDescent="0.3">
      <c r="A31292">
        <v>109538</v>
      </c>
      <c r="B31292">
        <v>0</v>
      </c>
      <c r="C31292">
        <v>1</v>
      </c>
      <c r="D31292">
        <v>0.61842105263157898</v>
      </c>
      <c r="E31292">
        <v>0</v>
      </c>
      <c r="F31292">
        <v>0.37449634392570352</v>
      </c>
    </row>
    <row r="31293" spans="1:6" x14ac:dyDescent="0.3">
      <c r="A31293">
        <v>52281</v>
      </c>
      <c r="B31293">
        <v>0</v>
      </c>
      <c r="C31293">
        <v>0</v>
      </c>
      <c r="D31293">
        <v>0.1228658166363084</v>
      </c>
      <c r="E31293">
        <v>0</v>
      </c>
      <c r="F31293">
        <v>0.12939953829788539</v>
      </c>
    </row>
    <row r="31294" spans="1:6" x14ac:dyDescent="0.3">
      <c r="A31294">
        <v>111000</v>
      </c>
      <c r="B31294">
        <v>0</v>
      </c>
      <c r="C31294">
        <v>0</v>
      </c>
      <c r="D31294">
        <v>0.1228658166363084</v>
      </c>
      <c r="E31294">
        <v>0</v>
      </c>
      <c r="F31294">
        <v>0.13998105703768321</v>
      </c>
    </row>
    <row r="31295" spans="1:6" x14ac:dyDescent="0.3">
      <c r="A31295">
        <v>138298</v>
      </c>
      <c r="B31295">
        <v>1</v>
      </c>
      <c r="C31295">
        <v>1</v>
      </c>
      <c r="D31295">
        <v>1</v>
      </c>
      <c r="E31295">
        <v>1</v>
      </c>
      <c r="F31295">
        <v>0.88349680037555134</v>
      </c>
    </row>
    <row r="31296" spans="1:6" x14ac:dyDescent="0.3">
      <c r="A31296">
        <v>44849</v>
      </c>
      <c r="B31296">
        <v>0</v>
      </c>
      <c r="C31296">
        <v>0</v>
      </c>
      <c r="D31296">
        <v>5.5232004872292642E-2</v>
      </c>
      <c r="E31296">
        <v>0</v>
      </c>
      <c r="F31296">
        <v>0.12304963105427651</v>
      </c>
    </row>
    <row r="31297" spans="1:6" x14ac:dyDescent="0.3">
      <c r="A31297">
        <v>163725</v>
      </c>
      <c r="B31297">
        <v>0</v>
      </c>
      <c r="C31297">
        <v>0</v>
      </c>
      <c r="D31297">
        <v>5.5232004872292642E-2</v>
      </c>
      <c r="E31297">
        <v>0</v>
      </c>
      <c r="F31297">
        <v>0.1022198140395416</v>
      </c>
    </row>
    <row r="31298" spans="1:6" x14ac:dyDescent="0.3">
      <c r="A31298">
        <v>131073</v>
      </c>
      <c r="B31298">
        <v>1</v>
      </c>
      <c r="C31298">
        <v>0</v>
      </c>
      <c r="D31298">
        <v>0.1228658166363084</v>
      </c>
      <c r="E31298">
        <v>0</v>
      </c>
      <c r="F31298">
        <v>0.18728133933409541</v>
      </c>
    </row>
    <row r="31299" spans="1:6" x14ac:dyDescent="0.3">
      <c r="A31299">
        <v>155058</v>
      </c>
      <c r="B31299">
        <v>0</v>
      </c>
      <c r="C31299">
        <v>0</v>
      </c>
      <c r="D31299">
        <v>0.25763097949886099</v>
      </c>
      <c r="E31299">
        <v>0</v>
      </c>
      <c r="F31299">
        <v>0.20665326982879981</v>
      </c>
    </row>
    <row r="31300" spans="1:6" x14ac:dyDescent="0.3">
      <c r="A31300">
        <v>157073</v>
      </c>
      <c r="B31300">
        <v>0</v>
      </c>
      <c r="C31300">
        <v>0</v>
      </c>
      <c r="D31300">
        <v>5.5232004872292642E-2</v>
      </c>
      <c r="E31300">
        <v>0</v>
      </c>
      <c r="F31300">
        <v>9.2482157634387399E-2</v>
      </c>
    </row>
    <row r="31301" spans="1:6" x14ac:dyDescent="0.3">
      <c r="A31301">
        <v>110386</v>
      </c>
      <c r="B31301">
        <v>1</v>
      </c>
      <c r="C31301">
        <v>1</v>
      </c>
      <c r="D31301">
        <v>1</v>
      </c>
      <c r="E31301">
        <v>1</v>
      </c>
      <c r="F31301">
        <v>0.84991053326289423</v>
      </c>
    </row>
    <row r="31302" spans="1:6" x14ac:dyDescent="0.3">
      <c r="A31302">
        <v>81239</v>
      </c>
      <c r="B31302">
        <v>0</v>
      </c>
      <c r="C31302">
        <v>0</v>
      </c>
      <c r="D31302">
        <v>0.44954128440366969</v>
      </c>
      <c r="E31302">
        <v>0</v>
      </c>
      <c r="F31302">
        <v>0.41213260974888472</v>
      </c>
    </row>
    <row r="31303" spans="1:6" x14ac:dyDescent="0.3">
      <c r="A31303">
        <v>115000</v>
      </c>
      <c r="B31303">
        <v>0</v>
      </c>
      <c r="C31303">
        <v>0</v>
      </c>
      <c r="D31303">
        <v>5.5232004872292642E-2</v>
      </c>
      <c r="E31303">
        <v>0</v>
      </c>
      <c r="F31303">
        <v>0.19632828922868709</v>
      </c>
    </row>
    <row r="31304" spans="1:6" x14ac:dyDescent="0.3">
      <c r="A31304">
        <v>27804</v>
      </c>
      <c r="B31304">
        <v>0</v>
      </c>
      <c r="C31304">
        <v>0</v>
      </c>
      <c r="D31304">
        <v>0.1228658166363084</v>
      </c>
      <c r="E31304">
        <v>0</v>
      </c>
      <c r="F31304">
        <v>0.14198885592818261</v>
      </c>
    </row>
    <row r="31305" spans="1:6" x14ac:dyDescent="0.3">
      <c r="A31305">
        <v>137070</v>
      </c>
      <c r="B31305">
        <v>0</v>
      </c>
      <c r="C31305">
        <v>0</v>
      </c>
      <c r="D31305">
        <v>0.25763097949886099</v>
      </c>
      <c r="E31305">
        <v>0</v>
      </c>
      <c r="F31305">
        <v>0.23830116806688281</v>
      </c>
    </row>
    <row r="31306" spans="1:6" x14ac:dyDescent="0.3">
      <c r="A31306">
        <v>116603</v>
      </c>
      <c r="B31306">
        <v>0</v>
      </c>
      <c r="C31306">
        <v>0</v>
      </c>
      <c r="D31306">
        <v>0.1228658166363084</v>
      </c>
      <c r="E31306">
        <v>0</v>
      </c>
      <c r="F31306">
        <v>0.14312790512010601</v>
      </c>
    </row>
    <row r="31307" spans="1:6" x14ac:dyDescent="0.3">
      <c r="A31307">
        <v>79276</v>
      </c>
      <c r="B31307">
        <v>1</v>
      </c>
      <c r="C31307">
        <v>1</v>
      </c>
      <c r="D31307">
        <v>0.56157635467980294</v>
      </c>
      <c r="E31307">
        <v>0</v>
      </c>
      <c r="F31307">
        <v>0.18364469517140339</v>
      </c>
    </row>
    <row r="31308" spans="1:6" x14ac:dyDescent="0.3">
      <c r="A31308">
        <v>63204</v>
      </c>
      <c r="B31308">
        <v>0</v>
      </c>
      <c r="C31308">
        <v>0</v>
      </c>
      <c r="D31308">
        <v>5.5232004872292642E-2</v>
      </c>
      <c r="E31308">
        <v>0</v>
      </c>
      <c r="F31308">
        <v>9.7103932643615068E-2</v>
      </c>
    </row>
    <row r="31309" spans="1:6" x14ac:dyDescent="0.3">
      <c r="A31309">
        <v>58060</v>
      </c>
      <c r="B31309">
        <v>0</v>
      </c>
      <c r="C31309">
        <v>0</v>
      </c>
      <c r="D31309">
        <v>5.5232004872292642E-2</v>
      </c>
      <c r="E31309">
        <v>0</v>
      </c>
      <c r="F31309">
        <v>9.9080618901578515E-2</v>
      </c>
    </row>
    <row r="31310" spans="1:6" x14ac:dyDescent="0.3">
      <c r="A31310">
        <v>169441</v>
      </c>
      <c r="B31310">
        <v>0</v>
      </c>
      <c r="C31310">
        <v>0</v>
      </c>
      <c r="D31310">
        <v>0.25763097949886099</v>
      </c>
      <c r="E31310">
        <v>0</v>
      </c>
      <c r="F31310">
        <v>0.24319381899434989</v>
      </c>
    </row>
    <row r="31311" spans="1:6" x14ac:dyDescent="0.3">
      <c r="A31311">
        <v>135883</v>
      </c>
      <c r="B31311">
        <v>0</v>
      </c>
      <c r="C31311">
        <v>0</v>
      </c>
      <c r="D31311">
        <v>0.1228658166363084</v>
      </c>
      <c r="E31311">
        <v>0</v>
      </c>
      <c r="F31311">
        <v>0.1658693514564101</v>
      </c>
    </row>
    <row r="31312" spans="1:6" x14ac:dyDescent="0.3">
      <c r="A31312">
        <v>164874</v>
      </c>
      <c r="B31312">
        <v>0</v>
      </c>
      <c r="C31312">
        <v>0</v>
      </c>
      <c r="D31312">
        <v>0.1228658166363084</v>
      </c>
      <c r="E31312">
        <v>0</v>
      </c>
      <c r="F31312">
        <v>0.1832279694166081</v>
      </c>
    </row>
    <row r="31313" spans="1:6" x14ac:dyDescent="0.3">
      <c r="A31313">
        <v>59444</v>
      </c>
      <c r="B31313">
        <v>1</v>
      </c>
      <c r="C31313">
        <v>0</v>
      </c>
      <c r="D31313">
        <v>0.1228658166363084</v>
      </c>
      <c r="E31313">
        <v>0</v>
      </c>
      <c r="F31313">
        <v>0.14098784206129081</v>
      </c>
    </row>
    <row r="31314" spans="1:6" x14ac:dyDescent="0.3">
      <c r="A31314">
        <v>34204</v>
      </c>
      <c r="B31314">
        <v>0</v>
      </c>
      <c r="C31314">
        <v>0</v>
      </c>
      <c r="D31314">
        <v>0.1228658166363084</v>
      </c>
      <c r="E31314">
        <v>0</v>
      </c>
      <c r="F31314">
        <v>0.13994317408577081</v>
      </c>
    </row>
    <row r="31315" spans="1:6" x14ac:dyDescent="0.3">
      <c r="A31315">
        <v>57975</v>
      </c>
      <c r="B31315">
        <v>0</v>
      </c>
      <c r="C31315">
        <v>0</v>
      </c>
      <c r="D31315">
        <v>5.5232004872292642E-2</v>
      </c>
      <c r="E31315">
        <v>0</v>
      </c>
      <c r="F31315">
        <v>8.8651235454682883E-2</v>
      </c>
    </row>
    <row r="31316" spans="1:6" x14ac:dyDescent="0.3">
      <c r="A31316">
        <v>152924</v>
      </c>
      <c r="B31316">
        <v>0</v>
      </c>
      <c r="C31316">
        <v>0</v>
      </c>
      <c r="D31316">
        <v>5.5232004872292642E-2</v>
      </c>
      <c r="E31316">
        <v>0</v>
      </c>
      <c r="F31316">
        <v>9.6822453368362246E-2</v>
      </c>
    </row>
    <row r="31317" spans="1:6" x14ac:dyDescent="0.3">
      <c r="A31317">
        <v>98002</v>
      </c>
      <c r="B31317">
        <v>0</v>
      </c>
      <c r="C31317">
        <v>0</v>
      </c>
      <c r="D31317">
        <v>5.5232004872292642E-2</v>
      </c>
      <c r="E31317">
        <v>0</v>
      </c>
      <c r="F31317">
        <v>9.7916638354497057E-2</v>
      </c>
    </row>
    <row r="31318" spans="1:6" x14ac:dyDescent="0.3">
      <c r="A31318">
        <v>64959</v>
      </c>
      <c r="B31318">
        <v>0</v>
      </c>
      <c r="C31318">
        <v>0</v>
      </c>
      <c r="D31318">
        <v>5.5232004872292642E-2</v>
      </c>
      <c r="E31318">
        <v>0</v>
      </c>
      <c r="F31318">
        <v>8.9176669702560399E-2</v>
      </c>
    </row>
    <row r="31319" spans="1:6" x14ac:dyDescent="0.3">
      <c r="A31319">
        <v>100603</v>
      </c>
      <c r="B31319">
        <v>1</v>
      </c>
      <c r="C31319">
        <v>0</v>
      </c>
      <c r="D31319">
        <v>0.1228658166363084</v>
      </c>
      <c r="E31319">
        <v>0</v>
      </c>
      <c r="F31319">
        <v>0.14790513129011529</v>
      </c>
    </row>
    <row r="31320" spans="1:6" x14ac:dyDescent="0.3">
      <c r="A31320">
        <v>77196</v>
      </c>
      <c r="B31320">
        <v>0</v>
      </c>
      <c r="C31320">
        <v>0</v>
      </c>
      <c r="D31320">
        <v>0.1228658166363084</v>
      </c>
      <c r="E31320">
        <v>0</v>
      </c>
      <c r="F31320">
        <v>0.1566438614118284</v>
      </c>
    </row>
    <row r="31321" spans="1:6" x14ac:dyDescent="0.3">
      <c r="A31321">
        <v>154871</v>
      </c>
      <c r="B31321">
        <v>0</v>
      </c>
      <c r="C31321">
        <v>0</v>
      </c>
      <c r="D31321">
        <v>0.1228658166363084</v>
      </c>
      <c r="E31321">
        <v>0</v>
      </c>
      <c r="F31321">
        <v>0.13663327913010201</v>
      </c>
    </row>
    <row r="31322" spans="1:6" x14ac:dyDescent="0.3">
      <c r="A31322">
        <v>137436</v>
      </c>
      <c r="B31322">
        <v>0</v>
      </c>
      <c r="C31322">
        <v>0</v>
      </c>
      <c r="D31322">
        <v>0.1228658166363084</v>
      </c>
      <c r="E31322">
        <v>0</v>
      </c>
      <c r="F31322">
        <v>0.15589567244925209</v>
      </c>
    </row>
    <row r="31323" spans="1:6" x14ac:dyDescent="0.3">
      <c r="A31323">
        <v>87935</v>
      </c>
      <c r="B31323">
        <v>0</v>
      </c>
      <c r="C31323">
        <v>0</v>
      </c>
      <c r="D31323">
        <v>0.1228658166363084</v>
      </c>
      <c r="E31323">
        <v>0</v>
      </c>
      <c r="F31323">
        <v>0.13235430079053689</v>
      </c>
    </row>
    <row r="31324" spans="1:6" x14ac:dyDescent="0.3">
      <c r="A31324">
        <v>136487</v>
      </c>
      <c r="B31324">
        <v>0</v>
      </c>
      <c r="C31324">
        <v>0</v>
      </c>
      <c r="D31324">
        <v>5.5232004872292642E-2</v>
      </c>
      <c r="E31324">
        <v>0</v>
      </c>
      <c r="F31324">
        <v>0.10873337826892319</v>
      </c>
    </row>
    <row r="31325" spans="1:6" x14ac:dyDescent="0.3">
      <c r="A31325">
        <v>54153</v>
      </c>
      <c r="B31325">
        <v>1</v>
      </c>
      <c r="C31325">
        <v>0</v>
      </c>
      <c r="D31325">
        <v>0.1228658166363084</v>
      </c>
      <c r="E31325">
        <v>0</v>
      </c>
      <c r="F31325">
        <v>0.13944085066440029</v>
      </c>
    </row>
    <row r="31326" spans="1:6" x14ac:dyDescent="0.3">
      <c r="A31326">
        <v>133069</v>
      </c>
      <c r="B31326">
        <v>0</v>
      </c>
      <c r="C31326">
        <v>0</v>
      </c>
      <c r="D31326">
        <v>0.1228658166363084</v>
      </c>
      <c r="E31326">
        <v>0</v>
      </c>
      <c r="F31326">
        <v>0.14564471012373689</v>
      </c>
    </row>
    <row r="31327" spans="1:6" x14ac:dyDescent="0.3">
      <c r="A31327">
        <v>87364</v>
      </c>
      <c r="B31327">
        <v>0</v>
      </c>
      <c r="C31327">
        <v>0</v>
      </c>
      <c r="D31327">
        <v>0.1228658166363084</v>
      </c>
      <c r="E31327">
        <v>0</v>
      </c>
      <c r="F31327">
        <v>0.17040431696757</v>
      </c>
    </row>
    <row r="31328" spans="1:6" x14ac:dyDescent="0.3">
      <c r="A31328">
        <v>113154</v>
      </c>
      <c r="B31328">
        <v>0</v>
      </c>
      <c r="C31328">
        <v>0</v>
      </c>
      <c r="D31328">
        <v>0.1228658166363084</v>
      </c>
      <c r="E31328">
        <v>0</v>
      </c>
      <c r="F31328">
        <v>0.1406600006366075</v>
      </c>
    </row>
    <row r="31329" spans="1:6" x14ac:dyDescent="0.3">
      <c r="A31329">
        <v>119288</v>
      </c>
      <c r="B31329">
        <v>0</v>
      </c>
      <c r="C31329">
        <v>0</v>
      </c>
      <c r="D31329">
        <v>5.5232004872292642E-2</v>
      </c>
      <c r="E31329">
        <v>0</v>
      </c>
      <c r="F31329">
        <v>9.6571296017828823E-2</v>
      </c>
    </row>
    <row r="31330" spans="1:6" x14ac:dyDescent="0.3">
      <c r="A31330">
        <v>78352</v>
      </c>
      <c r="B31330">
        <v>1</v>
      </c>
      <c r="C31330">
        <v>0</v>
      </c>
      <c r="D31330">
        <v>5.5232004872292642E-2</v>
      </c>
      <c r="E31330">
        <v>0</v>
      </c>
      <c r="F31330">
        <v>0.1052543260577385</v>
      </c>
    </row>
    <row r="31331" spans="1:6" x14ac:dyDescent="0.3">
      <c r="A31331">
        <v>126610</v>
      </c>
      <c r="B31331">
        <v>0</v>
      </c>
      <c r="C31331">
        <v>0</v>
      </c>
      <c r="D31331">
        <v>0.1228658166363084</v>
      </c>
      <c r="E31331">
        <v>0</v>
      </c>
      <c r="F31331">
        <v>0.15661564268487649</v>
      </c>
    </row>
    <row r="31332" spans="1:6" x14ac:dyDescent="0.3">
      <c r="A31332">
        <v>49092</v>
      </c>
      <c r="B31332">
        <v>1</v>
      </c>
      <c r="C31332">
        <v>0</v>
      </c>
      <c r="D31332">
        <v>0.1228658166363084</v>
      </c>
      <c r="E31332">
        <v>0</v>
      </c>
      <c r="F31332">
        <v>0.14370167932674341</v>
      </c>
    </row>
    <row r="31333" spans="1:6" x14ac:dyDescent="0.3">
      <c r="A31333">
        <v>169250</v>
      </c>
      <c r="B31333">
        <v>0</v>
      </c>
      <c r="C31333">
        <v>0</v>
      </c>
      <c r="D31333">
        <v>0.1228658166363084</v>
      </c>
      <c r="E31333">
        <v>0</v>
      </c>
      <c r="F31333">
        <v>0.14148722135959321</v>
      </c>
    </row>
    <row r="31334" spans="1:6" x14ac:dyDescent="0.3">
      <c r="A31334">
        <v>47844</v>
      </c>
      <c r="B31334">
        <v>1</v>
      </c>
      <c r="C31334">
        <v>1</v>
      </c>
      <c r="D31334">
        <v>1</v>
      </c>
      <c r="E31334">
        <v>1</v>
      </c>
      <c r="F31334">
        <v>0.87368514497703553</v>
      </c>
    </row>
    <row r="31335" spans="1:6" x14ac:dyDescent="0.3">
      <c r="A31335">
        <v>36255</v>
      </c>
      <c r="B31335">
        <v>0</v>
      </c>
      <c r="C31335">
        <v>0</v>
      </c>
      <c r="D31335">
        <v>0.1228658166363084</v>
      </c>
      <c r="E31335">
        <v>0</v>
      </c>
      <c r="F31335">
        <v>0.20862991417183041</v>
      </c>
    </row>
    <row r="31336" spans="1:6" x14ac:dyDescent="0.3">
      <c r="A31336">
        <v>115284</v>
      </c>
      <c r="B31336">
        <v>1</v>
      </c>
      <c r="C31336">
        <v>1</v>
      </c>
      <c r="D31336">
        <v>1</v>
      </c>
      <c r="E31336">
        <v>1</v>
      </c>
      <c r="F31336">
        <v>0.86719281552115735</v>
      </c>
    </row>
    <row r="31337" spans="1:6" x14ac:dyDescent="0.3">
      <c r="A31337">
        <v>72702</v>
      </c>
      <c r="B31337">
        <v>0</v>
      </c>
      <c r="C31337">
        <v>0</v>
      </c>
      <c r="D31337">
        <v>0.1228658166363084</v>
      </c>
      <c r="E31337">
        <v>0</v>
      </c>
      <c r="F31337">
        <v>0.14865372555705189</v>
      </c>
    </row>
    <row r="31338" spans="1:6" x14ac:dyDescent="0.3">
      <c r="A31338">
        <v>143717</v>
      </c>
      <c r="B31338">
        <v>0</v>
      </c>
      <c r="C31338">
        <v>0</v>
      </c>
      <c r="D31338">
        <v>0.1228658166363084</v>
      </c>
      <c r="E31338">
        <v>0</v>
      </c>
      <c r="F31338">
        <v>0.12783114449105171</v>
      </c>
    </row>
    <row r="31339" spans="1:6" x14ac:dyDescent="0.3">
      <c r="A31339">
        <v>48534</v>
      </c>
      <c r="B31339">
        <v>0</v>
      </c>
      <c r="C31339">
        <v>0</v>
      </c>
      <c r="D31339">
        <v>0.41858037578288099</v>
      </c>
      <c r="E31339">
        <v>0</v>
      </c>
      <c r="F31339">
        <v>0.32493508719487368</v>
      </c>
    </row>
    <row r="31340" spans="1:6" x14ac:dyDescent="0.3">
      <c r="A31340">
        <v>120676</v>
      </c>
      <c r="B31340">
        <v>0</v>
      </c>
      <c r="C31340">
        <v>0</v>
      </c>
      <c r="D31340">
        <v>0.1228658166363084</v>
      </c>
      <c r="E31340">
        <v>0</v>
      </c>
      <c r="F31340">
        <v>0.1407407333434304</v>
      </c>
    </row>
    <row r="31341" spans="1:6" x14ac:dyDescent="0.3">
      <c r="A31341">
        <v>150869</v>
      </c>
      <c r="B31341">
        <v>0</v>
      </c>
      <c r="C31341">
        <v>0</v>
      </c>
      <c r="D31341">
        <v>5.5232004872292642E-2</v>
      </c>
      <c r="E31341">
        <v>0</v>
      </c>
      <c r="F31341">
        <v>8.8898640215572436E-2</v>
      </c>
    </row>
    <row r="31342" spans="1:6" x14ac:dyDescent="0.3">
      <c r="A31342">
        <v>40389</v>
      </c>
      <c r="B31342">
        <v>0</v>
      </c>
      <c r="C31342">
        <v>0</v>
      </c>
      <c r="D31342">
        <v>0.1228658166363084</v>
      </c>
      <c r="E31342">
        <v>0</v>
      </c>
      <c r="F31342">
        <v>0.13770522227689741</v>
      </c>
    </row>
    <row r="31343" spans="1:6" x14ac:dyDescent="0.3">
      <c r="A31343">
        <v>32082</v>
      </c>
      <c r="B31343">
        <v>0</v>
      </c>
      <c r="C31343">
        <v>0</v>
      </c>
      <c r="D31343">
        <v>5.5232004872292642E-2</v>
      </c>
      <c r="E31343">
        <v>0</v>
      </c>
      <c r="F31343">
        <v>9.7407873891016891E-2</v>
      </c>
    </row>
    <row r="31344" spans="1:6" x14ac:dyDescent="0.3">
      <c r="A31344">
        <v>39118</v>
      </c>
      <c r="B31344">
        <v>1</v>
      </c>
      <c r="C31344">
        <v>1</v>
      </c>
      <c r="D31344">
        <v>1</v>
      </c>
      <c r="E31344">
        <v>1</v>
      </c>
      <c r="F31344">
        <v>0.56266611722821258</v>
      </c>
    </row>
    <row r="31345" spans="1:6" x14ac:dyDescent="0.3">
      <c r="A31345">
        <v>116008</v>
      </c>
      <c r="B31345">
        <v>0</v>
      </c>
      <c r="C31345">
        <v>0</v>
      </c>
      <c r="D31345">
        <v>0.1228658166363084</v>
      </c>
      <c r="E31345">
        <v>0</v>
      </c>
      <c r="F31345">
        <v>0.1368284696900596</v>
      </c>
    </row>
    <row r="31346" spans="1:6" x14ac:dyDescent="0.3">
      <c r="A31346">
        <v>36518</v>
      </c>
      <c r="B31346">
        <v>0</v>
      </c>
      <c r="C31346">
        <v>0</v>
      </c>
      <c r="D31346">
        <v>0.1137193531559729</v>
      </c>
      <c r="E31346">
        <v>0</v>
      </c>
      <c r="F31346">
        <v>0.113644705600958</v>
      </c>
    </row>
    <row r="31347" spans="1:6" x14ac:dyDescent="0.3">
      <c r="A31347">
        <v>98837</v>
      </c>
      <c r="B31347">
        <v>0</v>
      </c>
      <c r="C31347">
        <v>0</v>
      </c>
      <c r="D31347">
        <v>5.5232004872292642E-2</v>
      </c>
      <c r="E31347">
        <v>0</v>
      </c>
      <c r="F31347">
        <v>9.8012222740158528E-2</v>
      </c>
    </row>
    <row r="31348" spans="1:6" x14ac:dyDescent="0.3">
      <c r="A31348">
        <v>126541</v>
      </c>
      <c r="B31348">
        <v>0</v>
      </c>
      <c r="C31348">
        <v>0</v>
      </c>
      <c r="D31348">
        <v>0.2141316073354908</v>
      </c>
      <c r="E31348">
        <v>0</v>
      </c>
      <c r="F31348">
        <v>0.28771046304492598</v>
      </c>
    </row>
    <row r="31349" spans="1:6" x14ac:dyDescent="0.3">
      <c r="A31349">
        <v>104194</v>
      </c>
      <c r="B31349">
        <v>0</v>
      </c>
      <c r="C31349">
        <v>0</v>
      </c>
      <c r="D31349">
        <v>0.1228658166363084</v>
      </c>
      <c r="E31349">
        <v>0</v>
      </c>
      <c r="F31349">
        <v>0.1397929999880923</v>
      </c>
    </row>
    <row r="31350" spans="1:6" x14ac:dyDescent="0.3">
      <c r="A31350">
        <v>111981</v>
      </c>
      <c r="B31350">
        <v>1</v>
      </c>
      <c r="C31350">
        <v>0</v>
      </c>
      <c r="D31350">
        <v>0.38113948919449903</v>
      </c>
      <c r="E31350">
        <v>0</v>
      </c>
      <c r="F31350">
        <v>0.1935278258205127</v>
      </c>
    </row>
    <row r="31351" spans="1:6" x14ac:dyDescent="0.3">
      <c r="A31351">
        <v>76566</v>
      </c>
      <c r="B31351">
        <v>1</v>
      </c>
      <c r="C31351">
        <v>0</v>
      </c>
      <c r="D31351">
        <v>0.25763097949886099</v>
      </c>
      <c r="E31351">
        <v>0</v>
      </c>
      <c r="F31351">
        <v>0.26622914164844802</v>
      </c>
    </row>
    <row r="31352" spans="1:6" x14ac:dyDescent="0.3">
      <c r="A31352">
        <v>53669</v>
      </c>
      <c r="B31352">
        <v>0</v>
      </c>
      <c r="C31352">
        <v>0</v>
      </c>
      <c r="D31352">
        <v>0.228645244631035</v>
      </c>
      <c r="E31352">
        <v>0</v>
      </c>
      <c r="F31352">
        <v>0.18931664535947229</v>
      </c>
    </row>
    <row r="31353" spans="1:6" x14ac:dyDescent="0.3">
      <c r="A31353">
        <v>76685</v>
      </c>
      <c r="B31353">
        <v>1</v>
      </c>
      <c r="C31353">
        <v>1</v>
      </c>
      <c r="D31353">
        <v>1</v>
      </c>
      <c r="E31353">
        <v>1</v>
      </c>
      <c r="F31353">
        <v>0.89493613043866216</v>
      </c>
    </row>
    <row r="31354" spans="1:6" x14ac:dyDescent="0.3">
      <c r="A31354">
        <v>83655</v>
      </c>
      <c r="B31354">
        <v>0</v>
      </c>
      <c r="C31354">
        <v>0</v>
      </c>
      <c r="D31354">
        <v>0.1228658166363084</v>
      </c>
      <c r="E31354">
        <v>0</v>
      </c>
      <c r="F31354">
        <v>0.13942989372660219</v>
      </c>
    </row>
    <row r="31355" spans="1:6" x14ac:dyDescent="0.3">
      <c r="A31355">
        <v>120810</v>
      </c>
      <c r="B31355">
        <v>0</v>
      </c>
      <c r="C31355">
        <v>0</v>
      </c>
      <c r="D31355">
        <v>5.5232004872292642E-2</v>
      </c>
      <c r="E31355">
        <v>0</v>
      </c>
      <c r="F31355">
        <v>0.10415734114998181</v>
      </c>
    </row>
    <row r="31356" spans="1:6" x14ac:dyDescent="0.3">
      <c r="A31356">
        <v>83913</v>
      </c>
      <c r="B31356">
        <v>0</v>
      </c>
      <c r="C31356">
        <v>0</v>
      </c>
      <c r="D31356">
        <v>0.1228658166363084</v>
      </c>
      <c r="E31356">
        <v>0</v>
      </c>
      <c r="F31356">
        <v>0.15353288947275889</v>
      </c>
    </row>
    <row r="31357" spans="1:6" x14ac:dyDescent="0.3">
      <c r="A31357">
        <v>150695</v>
      </c>
      <c r="B31357">
        <v>0</v>
      </c>
      <c r="C31357">
        <v>0</v>
      </c>
      <c r="D31357">
        <v>0.228645244631035</v>
      </c>
      <c r="E31357">
        <v>0</v>
      </c>
      <c r="F31357">
        <v>0.22146935802938519</v>
      </c>
    </row>
    <row r="31358" spans="1:6" x14ac:dyDescent="0.3">
      <c r="A31358">
        <v>138209</v>
      </c>
      <c r="B31358">
        <v>0</v>
      </c>
      <c r="C31358">
        <v>0</v>
      </c>
      <c r="D31358">
        <v>0.13037037037037039</v>
      </c>
      <c r="E31358">
        <v>0</v>
      </c>
      <c r="F31358">
        <v>0.15337202195050931</v>
      </c>
    </row>
    <row r="31359" spans="1:6" x14ac:dyDescent="0.3">
      <c r="A31359">
        <v>137469</v>
      </c>
      <c r="B31359">
        <v>1</v>
      </c>
      <c r="C31359">
        <v>1</v>
      </c>
      <c r="D31359">
        <v>1</v>
      </c>
      <c r="E31359">
        <v>1</v>
      </c>
      <c r="F31359">
        <v>0.92306946600912654</v>
      </c>
    </row>
    <row r="31360" spans="1:6" x14ac:dyDescent="0.3">
      <c r="A31360">
        <v>167489</v>
      </c>
      <c r="B31360">
        <v>0</v>
      </c>
      <c r="C31360">
        <v>0</v>
      </c>
      <c r="D31360">
        <v>5.5232004872292642E-2</v>
      </c>
      <c r="E31360">
        <v>0</v>
      </c>
      <c r="F31360">
        <v>9.2428646302574705E-2</v>
      </c>
    </row>
    <row r="31361" spans="1:6" x14ac:dyDescent="0.3">
      <c r="A31361">
        <v>85319</v>
      </c>
      <c r="B31361">
        <v>0</v>
      </c>
      <c r="C31361">
        <v>0</v>
      </c>
      <c r="D31361">
        <v>5.5232004872292642E-2</v>
      </c>
      <c r="E31361">
        <v>0</v>
      </c>
      <c r="F31361">
        <v>9.6571296017828823E-2</v>
      </c>
    </row>
    <row r="31362" spans="1:6" x14ac:dyDescent="0.3">
      <c r="A31362">
        <v>77086</v>
      </c>
      <c r="B31362">
        <v>0</v>
      </c>
      <c r="C31362">
        <v>0</v>
      </c>
      <c r="D31362">
        <v>0.1228658166363084</v>
      </c>
      <c r="E31362">
        <v>0</v>
      </c>
      <c r="F31362">
        <v>0.16666699205551219</v>
      </c>
    </row>
    <row r="31363" spans="1:6" x14ac:dyDescent="0.3">
      <c r="A31363">
        <v>132914</v>
      </c>
      <c r="B31363">
        <v>0</v>
      </c>
      <c r="C31363">
        <v>0</v>
      </c>
      <c r="D31363">
        <v>0.228645244631035</v>
      </c>
      <c r="E31363">
        <v>0</v>
      </c>
      <c r="F31363">
        <v>0.29919745211968268</v>
      </c>
    </row>
    <row r="31364" spans="1:6" x14ac:dyDescent="0.3">
      <c r="A31364">
        <v>101650</v>
      </c>
      <c r="B31364">
        <v>0</v>
      </c>
      <c r="C31364">
        <v>0</v>
      </c>
      <c r="D31364">
        <v>5.5232004872292642E-2</v>
      </c>
      <c r="E31364">
        <v>0</v>
      </c>
      <c r="F31364">
        <v>0.1011750711547055</v>
      </c>
    </row>
    <row r="31365" spans="1:6" x14ac:dyDescent="0.3">
      <c r="A31365">
        <v>165671</v>
      </c>
      <c r="B31365">
        <v>0</v>
      </c>
      <c r="C31365">
        <v>0</v>
      </c>
      <c r="D31365">
        <v>5.5232004872292642E-2</v>
      </c>
      <c r="E31365">
        <v>0</v>
      </c>
      <c r="F31365">
        <v>0.10659617072082871</v>
      </c>
    </row>
    <row r="31366" spans="1:6" x14ac:dyDescent="0.3">
      <c r="A31366">
        <v>132608</v>
      </c>
      <c r="B31366">
        <v>0</v>
      </c>
      <c r="C31366">
        <v>0</v>
      </c>
      <c r="D31366">
        <v>5.5232004872292642E-2</v>
      </c>
      <c r="E31366">
        <v>0</v>
      </c>
      <c r="F31366">
        <v>8.8882398246179134E-2</v>
      </c>
    </row>
    <row r="31367" spans="1:6" x14ac:dyDescent="0.3">
      <c r="A31367">
        <v>90484</v>
      </c>
      <c r="B31367">
        <v>1</v>
      </c>
      <c r="C31367">
        <v>0</v>
      </c>
      <c r="D31367">
        <v>0.228645244631035</v>
      </c>
      <c r="E31367">
        <v>0</v>
      </c>
      <c r="F31367">
        <v>0.20419545444562401</v>
      </c>
    </row>
    <row r="31368" spans="1:6" x14ac:dyDescent="0.3">
      <c r="A31368">
        <v>52714</v>
      </c>
      <c r="B31368">
        <v>0</v>
      </c>
      <c r="C31368">
        <v>0</v>
      </c>
      <c r="D31368">
        <v>0.1228658166363084</v>
      </c>
      <c r="E31368">
        <v>0</v>
      </c>
      <c r="F31368">
        <v>0.14210039486106199</v>
      </c>
    </row>
    <row r="31369" spans="1:6" x14ac:dyDescent="0.3">
      <c r="A31369">
        <v>111858</v>
      </c>
      <c r="B31369">
        <v>1</v>
      </c>
      <c r="C31369">
        <v>0</v>
      </c>
      <c r="D31369">
        <v>0.1228658166363084</v>
      </c>
      <c r="E31369">
        <v>0</v>
      </c>
      <c r="F31369">
        <v>0.14499502994325311</v>
      </c>
    </row>
    <row r="31370" spans="1:6" x14ac:dyDescent="0.3">
      <c r="A31370">
        <v>27404</v>
      </c>
      <c r="B31370">
        <v>0</v>
      </c>
      <c r="C31370">
        <v>0</v>
      </c>
      <c r="D31370">
        <v>0.1228658166363084</v>
      </c>
      <c r="E31370">
        <v>0</v>
      </c>
      <c r="F31370">
        <v>0.14802362747807701</v>
      </c>
    </row>
    <row r="31371" spans="1:6" x14ac:dyDescent="0.3">
      <c r="A31371">
        <v>155789</v>
      </c>
      <c r="B31371">
        <v>0</v>
      </c>
      <c r="C31371">
        <v>0</v>
      </c>
      <c r="D31371">
        <v>5.5232004872292642E-2</v>
      </c>
      <c r="E31371">
        <v>0</v>
      </c>
      <c r="F31371">
        <v>9.5109535288103272E-2</v>
      </c>
    </row>
    <row r="31372" spans="1:6" x14ac:dyDescent="0.3">
      <c r="A31372">
        <v>148100</v>
      </c>
      <c r="B31372">
        <v>0</v>
      </c>
      <c r="C31372">
        <v>0</v>
      </c>
      <c r="D31372">
        <v>0.1228658166363084</v>
      </c>
      <c r="E31372">
        <v>0</v>
      </c>
      <c r="F31372">
        <v>0.1491558035566507</v>
      </c>
    </row>
    <row r="31373" spans="1:6" x14ac:dyDescent="0.3">
      <c r="A31373">
        <v>156492</v>
      </c>
      <c r="B31373">
        <v>0</v>
      </c>
      <c r="C31373">
        <v>0</v>
      </c>
      <c r="D31373">
        <v>5.5232004872292642E-2</v>
      </c>
      <c r="E31373">
        <v>0</v>
      </c>
      <c r="F31373">
        <v>0.1002238492042644</v>
      </c>
    </row>
    <row r="31374" spans="1:6" x14ac:dyDescent="0.3">
      <c r="A31374">
        <v>99585</v>
      </c>
      <c r="B31374">
        <v>0</v>
      </c>
      <c r="C31374">
        <v>0</v>
      </c>
      <c r="D31374">
        <v>0.1228658166363084</v>
      </c>
      <c r="E31374">
        <v>0</v>
      </c>
      <c r="F31374">
        <v>0.1328432905936178</v>
      </c>
    </row>
    <row r="31375" spans="1:6" x14ac:dyDescent="0.3">
      <c r="A31375">
        <v>158909</v>
      </c>
      <c r="B31375">
        <v>0</v>
      </c>
      <c r="C31375">
        <v>0</v>
      </c>
      <c r="D31375">
        <v>0.1228658166363084</v>
      </c>
      <c r="E31375">
        <v>0</v>
      </c>
      <c r="F31375">
        <v>0.1726488917205172</v>
      </c>
    </row>
    <row r="31376" spans="1:6" x14ac:dyDescent="0.3">
      <c r="A31376">
        <v>104862</v>
      </c>
      <c r="B31376">
        <v>0</v>
      </c>
      <c r="C31376">
        <v>0</v>
      </c>
      <c r="D31376">
        <v>5.5232004872292642E-2</v>
      </c>
      <c r="E31376">
        <v>0</v>
      </c>
      <c r="F31376">
        <v>0.10242715821927589</v>
      </c>
    </row>
    <row r="31377" spans="1:6" x14ac:dyDescent="0.3">
      <c r="A31377">
        <v>134100</v>
      </c>
      <c r="B31377">
        <v>1</v>
      </c>
      <c r="C31377">
        <v>1</v>
      </c>
      <c r="D31377">
        <v>0.9375</v>
      </c>
      <c r="E31377">
        <v>0</v>
      </c>
      <c r="F31377">
        <v>0.4805799786481782</v>
      </c>
    </row>
    <row r="31378" spans="1:6" x14ac:dyDescent="0.3">
      <c r="A31378">
        <v>110855</v>
      </c>
      <c r="B31378">
        <v>0</v>
      </c>
      <c r="C31378">
        <v>0</v>
      </c>
      <c r="D31378">
        <v>0.1228658166363084</v>
      </c>
      <c r="E31378">
        <v>0</v>
      </c>
      <c r="F31378">
        <v>0.15675920024891901</v>
      </c>
    </row>
    <row r="31379" spans="1:6" x14ac:dyDescent="0.3">
      <c r="A31379">
        <v>25018</v>
      </c>
      <c r="B31379">
        <v>0</v>
      </c>
      <c r="C31379">
        <v>0</v>
      </c>
      <c r="D31379">
        <v>0.1228658166363084</v>
      </c>
      <c r="E31379">
        <v>0</v>
      </c>
      <c r="F31379">
        <v>0.1416701564213888</v>
      </c>
    </row>
    <row r="31380" spans="1:6" x14ac:dyDescent="0.3">
      <c r="A31380">
        <v>57992</v>
      </c>
      <c r="B31380">
        <v>1</v>
      </c>
      <c r="C31380">
        <v>1</v>
      </c>
      <c r="D31380">
        <v>0.77669902912621358</v>
      </c>
      <c r="E31380">
        <v>1</v>
      </c>
      <c r="F31380">
        <v>0.5435799704767551</v>
      </c>
    </row>
    <row r="31381" spans="1:6" x14ac:dyDescent="0.3">
      <c r="A31381">
        <v>75852</v>
      </c>
      <c r="B31381">
        <v>0</v>
      </c>
      <c r="C31381">
        <v>0</v>
      </c>
      <c r="D31381">
        <v>5.5232004872292642E-2</v>
      </c>
      <c r="E31381">
        <v>0</v>
      </c>
      <c r="F31381">
        <v>9.1546989178459728E-2</v>
      </c>
    </row>
    <row r="31382" spans="1:6" x14ac:dyDescent="0.3">
      <c r="A31382">
        <v>78463</v>
      </c>
      <c r="B31382">
        <v>0</v>
      </c>
      <c r="C31382">
        <v>0</v>
      </c>
      <c r="D31382">
        <v>0.13037037037037039</v>
      </c>
      <c r="E31382">
        <v>0</v>
      </c>
      <c r="F31382">
        <v>0.1602735611580606</v>
      </c>
    </row>
    <row r="31383" spans="1:6" x14ac:dyDescent="0.3">
      <c r="A31383">
        <v>58272</v>
      </c>
      <c r="B31383">
        <v>0</v>
      </c>
      <c r="C31383">
        <v>0</v>
      </c>
      <c r="D31383">
        <v>0.38113948919449903</v>
      </c>
      <c r="E31383">
        <v>0</v>
      </c>
      <c r="F31383">
        <v>0.21832292619613231</v>
      </c>
    </row>
    <row r="31384" spans="1:6" x14ac:dyDescent="0.3">
      <c r="A31384">
        <v>137026</v>
      </c>
      <c r="B31384">
        <v>0</v>
      </c>
      <c r="C31384">
        <v>0</v>
      </c>
      <c r="D31384">
        <v>5.5232004872292642E-2</v>
      </c>
      <c r="E31384">
        <v>0</v>
      </c>
      <c r="F31384">
        <v>9.6233115531850752E-2</v>
      </c>
    </row>
    <row r="31385" spans="1:6" x14ac:dyDescent="0.3">
      <c r="A31385">
        <v>84010</v>
      </c>
      <c r="B31385">
        <v>0</v>
      </c>
      <c r="C31385">
        <v>0</v>
      </c>
      <c r="D31385">
        <v>0.1228658166363084</v>
      </c>
      <c r="E31385">
        <v>0</v>
      </c>
      <c r="F31385">
        <v>0.1424031182100135</v>
      </c>
    </row>
    <row r="31386" spans="1:6" x14ac:dyDescent="0.3">
      <c r="A31386">
        <v>109464</v>
      </c>
      <c r="B31386">
        <v>1</v>
      </c>
      <c r="C31386">
        <v>0</v>
      </c>
      <c r="D31386">
        <v>0.228645244631035</v>
      </c>
      <c r="E31386">
        <v>0</v>
      </c>
      <c r="F31386">
        <v>0.21681631513900021</v>
      </c>
    </row>
    <row r="31387" spans="1:6" x14ac:dyDescent="0.3">
      <c r="A31387">
        <v>113247</v>
      </c>
      <c r="B31387">
        <v>1</v>
      </c>
      <c r="C31387">
        <v>1</v>
      </c>
      <c r="D31387">
        <v>1</v>
      </c>
      <c r="E31387">
        <v>1</v>
      </c>
      <c r="F31387">
        <v>0.91346215700771838</v>
      </c>
    </row>
    <row r="31388" spans="1:6" x14ac:dyDescent="0.3">
      <c r="A31388">
        <v>36321</v>
      </c>
      <c r="B31388">
        <v>0</v>
      </c>
      <c r="C31388">
        <v>0</v>
      </c>
      <c r="D31388">
        <v>0.2141316073354908</v>
      </c>
      <c r="E31388">
        <v>0</v>
      </c>
      <c r="F31388">
        <v>0.27080359710906038</v>
      </c>
    </row>
    <row r="31389" spans="1:6" x14ac:dyDescent="0.3">
      <c r="A31389">
        <v>55803</v>
      </c>
      <c r="B31389">
        <v>0</v>
      </c>
      <c r="C31389">
        <v>0</v>
      </c>
      <c r="D31389">
        <v>5.5232004872292642E-2</v>
      </c>
      <c r="E31389">
        <v>0</v>
      </c>
      <c r="F31389">
        <v>0.1774830779318167</v>
      </c>
    </row>
    <row r="31390" spans="1:6" x14ac:dyDescent="0.3">
      <c r="A31390">
        <v>111642</v>
      </c>
      <c r="B31390">
        <v>0</v>
      </c>
      <c r="C31390">
        <v>0</v>
      </c>
      <c r="D31390">
        <v>0.25763097949886099</v>
      </c>
      <c r="E31390">
        <v>0</v>
      </c>
      <c r="F31390">
        <v>0.25122999962385512</v>
      </c>
    </row>
    <row r="31391" spans="1:6" x14ac:dyDescent="0.3">
      <c r="A31391">
        <v>57385</v>
      </c>
      <c r="B31391">
        <v>0</v>
      </c>
      <c r="C31391">
        <v>0</v>
      </c>
      <c r="D31391">
        <v>0.1228658166363084</v>
      </c>
      <c r="E31391">
        <v>0</v>
      </c>
      <c r="F31391">
        <v>0.15623462809979899</v>
      </c>
    </row>
    <row r="31392" spans="1:6" x14ac:dyDescent="0.3">
      <c r="A31392">
        <v>117683</v>
      </c>
      <c r="B31392">
        <v>1</v>
      </c>
      <c r="C31392">
        <v>1</v>
      </c>
      <c r="D31392">
        <v>0.8035714285714286</v>
      </c>
      <c r="E31392">
        <v>1</v>
      </c>
      <c r="F31392">
        <v>0.53246456069321146</v>
      </c>
    </row>
    <row r="31393" spans="1:6" x14ac:dyDescent="0.3">
      <c r="A31393">
        <v>49173</v>
      </c>
      <c r="B31393">
        <v>1</v>
      </c>
      <c r="C31393">
        <v>1</v>
      </c>
      <c r="D31393">
        <v>1</v>
      </c>
      <c r="E31393">
        <v>1</v>
      </c>
      <c r="F31393">
        <v>0.97241375587252998</v>
      </c>
    </row>
    <row r="31394" spans="1:6" x14ac:dyDescent="0.3">
      <c r="A31394">
        <v>109478</v>
      </c>
      <c r="B31394">
        <v>0</v>
      </c>
      <c r="C31394">
        <v>0</v>
      </c>
      <c r="D31394">
        <v>0.1228658166363084</v>
      </c>
      <c r="E31394">
        <v>0</v>
      </c>
      <c r="F31394">
        <v>0.17491269767118739</v>
      </c>
    </row>
    <row r="31395" spans="1:6" x14ac:dyDescent="0.3">
      <c r="A31395">
        <v>150458</v>
      </c>
      <c r="B31395">
        <v>0</v>
      </c>
      <c r="C31395">
        <v>0</v>
      </c>
      <c r="D31395">
        <v>0.1228658166363084</v>
      </c>
      <c r="E31395">
        <v>0</v>
      </c>
      <c r="F31395">
        <v>0.1389120670396361</v>
      </c>
    </row>
    <row r="31396" spans="1:6" x14ac:dyDescent="0.3">
      <c r="A31396">
        <v>163476</v>
      </c>
      <c r="B31396">
        <v>0</v>
      </c>
      <c r="C31396">
        <v>0</v>
      </c>
      <c r="D31396">
        <v>0.41858037578288099</v>
      </c>
      <c r="E31396">
        <v>0</v>
      </c>
      <c r="F31396">
        <v>0.33027959576856708</v>
      </c>
    </row>
    <row r="31397" spans="1:6" x14ac:dyDescent="0.3">
      <c r="A31397">
        <v>108383</v>
      </c>
      <c r="B31397">
        <v>0</v>
      </c>
      <c r="C31397">
        <v>0</v>
      </c>
      <c r="D31397">
        <v>0.1228658166363084</v>
      </c>
      <c r="E31397">
        <v>0</v>
      </c>
      <c r="F31397">
        <v>0.14572704868969349</v>
      </c>
    </row>
    <row r="31398" spans="1:6" x14ac:dyDescent="0.3">
      <c r="A31398">
        <v>111702</v>
      </c>
      <c r="B31398">
        <v>0</v>
      </c>
      <c r="C31398">
        <v>0</v>
      </c>
      <c r="D31398">
        <v>0.228645244631035</v>
      </c>
      <c r="E31398">
        <v>0</v>
      </c>
      <c r="F31398">
        <v>0.25531090231787279</v>
      </c>
    </row>
    <row r="31399" spans="1:6" x14ac:dyDescent="0.3">
      <c r="A31399">
        <v>125484</v>
      </c>
      <c r="B31399">
        <v>1</v>
      </c>
      <c r="C31399">
        <v>1</v>
      </c>
      <c r="D31399">
        <v>0.73092369477911645</v>
      </c>
      <c r="E31399">
        <v>0</v>
      </c>
      <c r="F31399">
        <v>0.49415050737898381</v>
      </c>
    </row>
    <row r="31400" spans="1:6" x14ac:dyDescent="0.3">
      <c r="A31400">
        <v>65980</v>
      </c>
      <c r="B31400">
        <v>0</v>
      </c>
      <c r="C31400">
        <v>0</v>
      </c>
      <c r="D31400">
        <v>0.1228658166363084</v>
      </c>
      <c r="E31400">
        <v>0</v>
      </c>
      <c r="F31400">
        <v>0.13187597032878259</v>
      </c>
    </row>
    <row r="31401" spans="1:6" x14ac:dyDescent="0.3">
      <c r="A31401">
        <v>105502</v>
      </c>
      <c r="B31401">
        <v>0</v>
      </c>
      <c r="C31401">
        <v>0</v>
      </c>
      <c r="D31401">
        <v>0.1228658166363084</v>
      </c>
      <c r="E31401">
        <v>0</v>
      </c>
      <c r="F31401">
        <v>0.14557336919312741</v>
      </c>
    </row>
    <row r="31402" spans="1:6" x14ac:dyDescent="0.3">
      <c r="A31402">
        <v>158764</v>
      </c>
      <c r="B31402">
        <v>0</v>
      </c>
      <c r="C31402">
        <v>0</v>
      </c>
      <c r="D31402">
        <v>5.5232004872292642E-2</v>
      </c>
      <c r="E31402">
        <v>0</v>
      </c>
      <c r="F31402">
        <v>9.4152557270415146E-2</v>
      </c>
    </row>
    <row r="31403" spans="1:6" x14ac:dyDescent="0.3">
      <c r="A31403">
        <v>88525</v>
      </c>
      <c r="B31403">
        <v>1</v>
      </c>
      <c r="C31403">
        <v>0</v>
      </c>
      <c r="D31403">
        <v>0.228645244631035</v>
      </c>
      <c r="E31403">
        <v>0</v>
      </c>
      <c r="F31403">
        <v>0.2461457654677304</v>
      </c>
    </row>
    <row r="31404" spans="1:6" x14ac:dyDescent="0.3">
      <c r="A31404">
        <v>150094</v>
      </c>
      <c r="B31404">
        <v>0</v>
      </c>
      <c r="C31404">
        <v>0</v>
      </c>
      <c r="D31404">
        <v>5.5232004872292642E-2</v>
      </c>
      <c r="E31404">
        <v>0</v>
      </c>
      <c r="F31404">
        <v>0.12857776271383031</v>
      </c>
    </row>
    <row r="31405" spans="1:6" x14ac:dyDescent="0.3">
      <c r="A31405">
        <v>95373</v>
      </c>
      <c r="B31405">
        <v>1</v>
      </c>
      <c r="C31405">
        <v>0</v>
      </c>
      <c r="D31405">
        <v>0.1228658166363084</v>
      </c>
      <c r="E31405">
        <v>0</v>
      </c>
      <c r="F31405">
        <v>0.13491291524579949</v>
      </c>
    </row>
    <row r="31406" spans="1:6" x14ac:dyDescent="0.3">
      <c r="A31406">
        <v>31888</v>
      </c>
      <c r="B31406">
        <v>1</v>
      </c>
      <c r="C31406">
        <v>1</v>
      </c>
      <c r="D31406">
        <v>0.73092369477911645</v>
      </c>
      <c r="E31406">
        <v>1</v>
      </c>
      <c r="F31406">
        <v>0.54131342464197574</v>
      </c>
    </row>
    <row r="31407" spans="1:6" x14ac:dyDescent="0.3">
      <c r="A31407">
        <v>89369</v>
      </c>
      <c r="B31407">
        <v>0</v>
      </c>
      <c r="C31407">
        <v>0</v>
      </c>
      <c r="D31407">
        <v>5.5232004872292642E-2</v>
      </c>
      <c r="E31407">
        <v>0</v>
      </c>
      <c r="F31407">
        <v>9.536554130729695E-2</v>
      </c>
    </row>
    <row r="31408" spans="1:6" x14ac:dyDescent="0.3">
      <c r="A31408">
        <v>120022</v>
      </c>
      <c r="B31408">
        <v>0</v>
      </c>
      <c r="C31408">
        <v>0</v>
      </c>
      <c r="D31408">
        <v>0.1228658166363084</v>
      </c>
      <c r="E31408">
        <v>0</v>
      </c>
      <c r="F31408">
        <v>0.1321785387294892</v>
      </c>
    </row>
    <row r="31409" spans="1:6" x14ac:dyDescent="0.3">
      <c r="A31409">
        <v>43888</v>
      </c>
      <c r="B31409">
        <v>0</v>
      </c>
      <c r="C31409">
        <v>0</v>
      </c>
      <c r="D31409">
        <v>5.5232004872292642E-2</v>
      </c>
      <c r="E31409">
        <v>0</v>
      </c>
      <c r="F31409">
        <v>9.2493691642583475E-2</v>
      </c>
    </row>
    <row r="31410" spans="1:6" x14ac:dyDescent="0.3">
      <c r="A31410">
        <v>37273</v>
      </c>
      <c r="B31410">
        <v>0</v>
      </c>
      <c r="C31410">
        <v>0</v>
      </c>
      <c r="D31410">
        <v>5.5232004872292642E-2</v>
      </c>
      <c r="E31410">
        <v>0</v>
      </c>
      <c r="F31410">
        <v>8.8297436355378789E-2</v>
      </c>
    </row>
    <row r="31411" spans="1:6" x14ac:dyDescent="0.3">
      <c r="A31411">
        <v>74342</v>
      </c>
      <c r="B31411">
        <v>0</v>
      </c>
      <c r="C31411">
        <v>0</v>
      </c>
      <c r="D31411">
        <v>0.1228658166363084</v>
      </c>
      <c r="E31411">
        <v>0</v>
      </c>
      <c r="F31411">
        <v>0.1411998963824426</v>
      </c>
    </row>
    <row r="31412" spans="1:6" x14ac:dyDescent="0.3">
      <c r="A31412">
        <v>154626</v>
      </c>
      <c r="B31412">
        <v>0</v>
      </c>
      <c r="C31412">
        <v>0</v>
      </c>
      <c r="D31412">
        <v>5.5232004872292642E-2</v>
      </c>
      <c r="E31412">
        <v>0</v>
      </c>
      <c r="F31412">
        <v>0.1012130928253598</v>
      </c>
    </row>
    <row r="31413" spans="1:6" x14ac:dyDescent="0.3">
      <c r="A31413">
        <v>168858</v>
      </c>
      <c r="B31413">
        <v>0</v>
      </c>
      <c r="C31413">
        <v>0</v>
      </c>
      <c r="D31413">
        <v>0.228645244631035</v>
      </c>
      <c r="E31413">
        <v>0</v>
      </c>
      <c r="F31413">
        <v>0.2294576288474823</v>
      </c>
    </row>
    <row r="31414" spans="1:6" x14ac:dyDescent="0.3">
      <c r="A31414">
        <v>86201</v>
      </c>
      <c r="B31414">
        <v>0</v>
      </c>
      <c r="C31414">
        <v>0</v>
      </c>
      <c r="D31414">
        <v>0.1228658166363084</v>
      </c>
      <c r="E31414">
        <v>0</v>
      </c>
      <c r="F31414">
        <v>0.1280745924741791</v>
      </c>
    </row>
    <row r="31415" spans="1:6" x14ac:dyDescent="0.3">
      <c r="A31415">
        <v>64976</v>
      </c>
      <c r="B31415">
        <v>0</v>
      </c>
      <c r="C31415">
        <v>0</v>
      </c>
      <c r="D31415">
        <v>0.1228658166363084</v>
      </c>
      <c r="E31415">
        <v>0</v>
      </c>
      <c r="F31415">
        <v>0.16079958892699139</v>
      </c>
    </row>
    <row r="31416" spans="1:6" x14ac:dyDescent="0.3">
      <c r="A31416">
        <v>126660</v>
      </c>
      <c r="B31416">
        <v>0</v>
      </c>
      <c r="C31416">
        <v>0</v>
      </c>
      <c r="D31416">
        <v>0.1228658166363084</v>
      </c>
      <c r="E31416">
        <v>0</v>
      </c>
      <c r="F31416">
        <v>0.14839247531576441</v>
      </c>
    </row>
    <row r="31417" spans="1:6" x14ac:dyDescent="0.3">
      <c r="A31417">
        <v>43790</v>
      </c>
      <c r="B31417">
        <v>0</v>
      </c>
      <c r="C31417">
        <v>0</v>
      </c>
      <c r="D31417">
        <v>5.5232004872292642E-2</v>
      </c>
      <c r="E31417">
        <v>0</v>
      </c>
      <c r="F31417">
        <v>0.1192276558669689</v>
      </c>
    </row>
    <row r="31418" spans="1:6" x14ac:dyDescent="0.3">
      <c r="A31418">
        <v>108192</v>
      </c>
      <c r="B31418">
        <v>0</v>
      </c>
      <c r="C31418">
        <v>0</v>
      </c>
      <c r="D31418">
        <v>0.25763097949886099</v>
      </c>
      <c r="E31418">
        <v>0</v>
      </c>
      <c r="F31418">
        <v>0.23373996428387669</v>
      </c>
    </row>
    <row r="31419" spans="1:6" x14ac:dyDescent="0.3">
      <c r="A31419">
        <v>117586</v>
      </c>
      <c r="B31419">
        <v>0</v>
      </c>
      <c r="C31419">
        <v>0</v>
      </c>
      <c r="D31419">
        <v>0.1228658166363084</v>
      </c>
      <c r="E31419">
        <v>0</v>
      </c>
      <c r="F31419">
        <v>0.14493075744162401</v>
      </c>
    </row>
    <row r="31420" spans="1:6" x14ac:dyDescent="0.3">
      <c r="A31420">
        <v>53589</v>
      </c>
      <c r="B31420">
        <v>0</v>
      </c>
      <c r="C31420">
        <v>0</v>
      </c>
      <c r="D31420">
        <v>5.5232004872292642E-2</v>
      </c>
      <c r="E31420">
        <v>0</v>
      </c>
      <c r="F31420">
        <v>0.14247879206277239</v>
      </c>
    </row>
    <row r="31421" spans="1:6" x14ac:dyDescent="0.3">
      <c r="A31421">
        <v>128401</v>
      </c>
      <c r="B31421">
        <v>0</v>
      </c>
      <c r="C31421">
        <v>1</v>
      </c>
      <c r="D31421">
        <v>0.90909090909090906</v>
      </c>
      <c r="E31421">
        <v>1</v>
      </c>
      <c r="F31421">
        <v>0.52846416989294454</v>
      </c>
    </row>
    <row r="31422" spans="1:6" x14ac:dyDescent="0.3">
      <c r="A31422">
        <v>46132</v>
      </c>
      <c r="B31422">
        <v>0</v>
      </c>
      <c r="C31422">
        <v>0</v>
      </c>
      <c r="D31422">
        <v>5.5232004872292642E-2</v>
      </c>
      <c r="E31422">
        <v>0</v>
      </c>
      <c r="F31422">
        <v>0.13542934392146919</v>
      </c>
    </row>
    <row r="31423" spans="1:6" x14ac:dyDescent="0.3">
      <c r="A31423">
        <v>74867</v>
      </c>
      <c r="B31423">
        <v>0</v>
      </c>
      <c r="C31423">
        <v>0</v>
      </c>
      <c r="D31423">
        <v>0.13630041724617531</v>
      </c>
      <c r="E31423">
        <v>0</v>
      </c>
      <c r="F31423">
        <v>0.13226504557788341</v>
      </c>
    </row>
    <row r="31424" spans="1:6" x14ac:dyDescent="0.3">
      <c r="A31424">
        <v>148711</v>
      </c>
      <c r="B31424">
        <v>1</v>
      </c>
      <c r="C31424">
        <v>0</v>
      </c>
      <c r="D31424">
        <v>0.1228658166363084</v>
      </c>
      <c r="E31424">
        <v>0</v>
      </c>
      <c r="F31424">
        <v>0.14117353783567921</v>
      </c>
    </row>
    <row r="31425" spans="1:6" x14ac:dyDescent="0.3">
      <c r="A31425">
        <v>111048</v>
      </c>
      <c r="B31425">
        <v>1</v>
      </c>
      <c r="C31425">
        <v>0</v>
      </c>
      <c r="D31425">
        <v>0.228645244631035</v>
      </c>
      <c r="E31425">
        <v>0</v>
      </c>
      <c r="F31425">
        <v>0.1948557424775931</v>
      </c>
    </row>
    <row r="31426" spans="1:6" x14ac:dyDescent="0.3">
      <c r="A31426">
        <v>74531</v>
      </c>
      <c r="B31426">
        <v>1</v>
      </c>
      <c r="C31426">
        <v>1</v>
      </c>
      <c r="D31426">
        <v>1</v>
      </c>
      <c r="E31426">
        <v>1</v>
      </c>
      <c r="F31426">
        <v>0.9461708783759194</v>
      </c>
    </row>
    <row r="31427" spans="1:6" x14ac:dyDescent="0.3">
      <c r="A31427">
        <v>172538</v>
      </c>
      <c r="B31427">
        <v>0</v>
      </c>
      <c r="C31427">
        <v>0</v>
      </c>
      <c r="D31427">
        <v>0.1228658166363084</v>
      </c>
      <c r="E31427">
        <v>0</v>
      </c>
      <c r="F31427">
        <v>0.1609452854385269</v>
      </c>
    </row>
    <row r="31428" spans="1:6" x14ac:dyDescent="0.3">
      <c r="A31428">
        <v>60716</v>
      </c>
      <c r="B31428">
        <v>0</v>
      </c>
      <c r="C31428">
        <v>0</v>
      </c>
      <c r="D31428">
        <v>5.5232004872292642E-2</v>
      </c>
      <c r="E31428">
        <v>0</v>
      </c>
      <c r="F31428">
        <v>8.91506014144271E-2</v>
      </c>
    </row>
    <row r="31429" spans="1:6" x14ac:dyDescent="0.3">
      <c r="A31429">
        <v>89027</v>
      </c>
      <c r="B31429">
        <v>0</v>
      </c>
      <c r="C31429">
        <v>0</v>
      </c>
      <c r="D31429">
        <v>0.1228658166363084</v>
      </c>
      <c r="E31429">
        <v>0</v>
      </c>
      <c r="F31429">
        <v>0.17143990425928821</v>
      </c>
    </row>
    <row r="31430" spans="1:6" x14ac:dyDescent="0.3">
      <c r="A31430">
        <v>75396</v>
      </c>
      <c r="B31430">
        <v>0</v>
      </c>
      <c r="C31430">
        <v>0</v>
      </c>
      <c r="D31430">
        <v>0.34685598377281951</v>
      </c>
      <c r="E31430">
        <v>0</v>
      </c>
      <c r="F31430">
        <v>0.32063063942314329</v>
      </c>
    </row>
    <row r="31431" spans="1:6" x14ac:dyDescent="0.3">
      <c r="A31431">
        <v>61118</v>
      </c>
      <c r="B31431">
        <v>0</v>
      </c>
      <c r="C31431">
        <v>0</v>
      </c>
      <c r="D31431">
        <v>0.1228658166363084</v>
      </c>
      <c r="E31431">
        <v>0</v>
      </c>
      <c r="F31431">
        <v>0.15673405299264889</v>
      </c>
    </row>
    <row r="31432" spans="1:6" x14ac:dyDescent="0.3">
      <c r="A31432">
        <v>38010</v>
      </c>
      <c r="B31432">
        <v>0</v>
      </c>
      <c r="C31432">
        <v>0</v>
      </c>
      <c r="D31432">
        <v>0.228645244631035</v>
      </c>
      <c r="E31432">
        <v>0</v>
      </c>
      <c r="F31432">
        <v>0.24629874000196669</v>
      </c>
    </row>
    <row r="31433" spans="1:6" x14ac:dyDescent="0.3">
      <c r="A31433">
        <v>102958</v>
      </c>
      <c r="B31433">
        <v>1</v>
      </c>
      <c r="C31433">
        <v>1</v>
      </c>
      <c r="D31433">
        <v>1</v>
      </c>
      <c r="E31433">
        <v>1</v>
      </c>
      <c r="F31433">
        <v>0.51549179651781107</v>
      </c>
    </row>
    <row r="31434" spans="1:6" x14ac:dyDescent="0.3">
      <c r="A31434">
        <v>69358</v>
      </c>
      <c r="B31434">
        <v>1</v>
      </c>
      <c r="C31434">
        <v>1</v>
      </c>
      <c r="D31434">
        <v>1</v>
      </c>
      <c r="E31434">
        <v>1</v>
      </c>
      <c r="F31434">
        <v>0.91594956808364192</v>
      </c>
    </row>
    <row r="31435" spans="1:6" x14ac:dyDescent="0.3">
      <c r="A31435">
        <v>101991</v>
      </c>
      <c r="B31435">
        <v>0</v>
      </c>
      <c r="C31435">
        <v>0</v>
      </c>
      <c r="D31435">
        <v>0.1228658166363084</v>
      </c>
      <c r="E31435">
        <v>0</v>
      </c>
      <c r="F31435">
        <v>0.1412497380913425</v>
      </c>
    </row>
    <row r="31436" spans="1:6" x14ac:dyDescent="0.3">
      <c r="A31436">
        <v>163173</v>
      </c>
      <c r="B31436">
        <v>0</v>
      </c>
      <c r="C31436">
        <v>0</v>
      </c>
      <c r="D31436">
        <v>0.22500000000000001</v>
      </c>
      <c r="E31436">
        <v>0</v>
      </c>
      <c r="F31436">
        <v>0.29719946752724552</v>
      </c>
    </row>
    <row r="31437" spans="1:6" x14ac:dyDescent="0.3">
      <c r="A31437">
        <v>52224</v>
      </c>
      <c r="B31437">
        <v>1</v>
      </c>
      <c r="C31437">
        <v>0</v>
      </c>
      <c r="D31437">
        <v>0.25763097949886099</v>
      </c>
      <c r="E31437">
        <v>0</v>
      </c>
      <c r="F31437">
        <v>0.2208326290787718</v>
      </c>
    </row>
    <row r="31438" spans="1:6" x14ac:dyDescent="0.3">
      <c r="A31438">
        <v>70702</v>
      </c>
      <c r="B31438">
        <v>0</v>
      </c>
      <c r="C31438">
        <v>0</v>
      </c>
      <c r="D31438">
        <v>5.5232004872292642E-2</v>
      </c>
      <c r="E31438">
        <v>0</v>
      </c>
      <c r="F31438">
        <v>9.2248131182768867E-2</v>
      </c>
    </row>
    <row r="31439" spans="1:6" x14ac:dyDescent="0.3">
      <c r="A31439">
        <v>83652</v>
      </c>
      <c r="B31439">
        <v>1</v>
      </c>
      <c r="C31439">
        <v>0</v>
      </c>
      <c r="D31439">
        <v>0.1228658166363084</v>
      </c>
      <c r="E31439">
        <v>0</v>
      </c>
      <c r="F31439">
        <v>0.12785712625100179</v>
      </c>
    </row>
    <row r="31440" spans="1:6" x14ac:dyDescent="0.3">
      <c r="A31440">
        <v>29515</v>
      </c>
      <c r="B31440">
        <v>0</v>
      </c>
      <c r="C31440">
        <v>0</v>
      </c>
      <c r="D31440">
        <v>0.1228658166363084</v>
      </c>
      <c r="E31440">
        <v>0</v>
      </c>
      <c r="F31440">
        <v>0.1425435472007035</v>
      </c>
    </row>
    <row r="31441" spans="1:6" x14ac:dyDescent="0.3">
      <c r="A31441">
        <v>144401</v>
      </c>
      <c r="B31441">
        <v>0</v>
      </c>
      <c r="C31441">
        <v>0</v>
      </c>
      <c r="D31441">
        <v>0.228645244631035</v>
      </c>
      <c r="E31441">
        <v>0</v>
      </c>
      <c r="F31441">
        <v>0.22984367698119079</v>
      </c>
    </row>
    <row r="31442" spans="1:6" x14ac:dyDescent="0.3">
      <c r="A31442">
        <v>33851</v>
      </c>
      <c r="B31442">
        <v>0</v>
      </c>
      <c r="C31442">
        <v>0</v>
      </c>
      <c r="D31442">
        <v>5.5232004872292642E-2</v>
      </c>
      <c r="E31442">
        <v>0</v>
      </c>
      <c r="F31442">
        <v>0.16210534126286441</v>
      </c>
    </row>
    <row r="31443" spans="1:6" x14ac:dyDescent="0.3">
      <c r="A31443">
        <v>101385</v>
      </c>
      <c r="B31443">
        <v>1</v>
      </c>
      <c r="C31443">
        <v>1</v>
      </c>
      <c r="D31443">
        <v>0.89743589743589747</v>
      </c>
      <c r="E31443">
        <v>0</v>
      </c>
      <c r="F31443">
        <v>0.44430704201573917</v>
      </c>
    </row>
    <row r="31444" spans="1:6" x14ac:dyDescent="0.3">
      <c r="A31444">
        <v>130365</v>
      </c>
      <c r="B31444">
        <v>0</v>
      </c>
      <c r="C31444">
        <v>0</v>
      </c>
      <c r="D31444">
        <v>0.228645244631035</v>
      </c>
      <c r="E31444">
        <v>0</v>
      </c>
      <c r="F31444">
        <v>0.19238625622797861</v>
      </c>
    </row>
    <row r="31445" spans="1:6" x14ac:dyDescent="0.3">
      <c r="A31445">
        <v>107944</v>
      </c>
      <c r="B31445">
        <v>0</v>
      </c>
      <c r="C31445">
        <v>0</v>
      </c>
      <c r="D31445">
        <v>5.5232004872292642E-2</v>
      </c>
      <c r="E31445">
        <v>0</v>
      </c>
      <c r="F31445">
        <v>8.8809492293985284E-2</v>
      </c>
    </row>
    <row r="31446" spans="1:6" x14ac:dyDescent="0.3">
      <c r="A31446">
        <v>167422</v>
      </c>
      <c r="B31446">
        <v>0</v>
      </c>
      <c r="C31446">
        <v>0</v>
      </c>
      <c r="D31446">
        <v>5.5232004872292642E-2</v>
      </c>
      <c r="E31446">
        <v>0</v>
      </c>
      <c r="F31446">
        <v>9.061547283726662E-2</v>
      </c>
    </row>
    <row r="31447" spans="1:6" x14ac:dyDescent="0.3">
      <c r="A31447">
        <v>127634</v>
      </c>
      <c r="B31447">
        <v>0</v>
      </c>
      <c r="C31447">
        <v>0</v>
      </c>
      <c r="D31447">
        <v>0.1228658166363084</v>
      </c>
      <c r="E31447">
        <v>0</v>
      </c>
      <c r="F31447">
        <v>0.14216905412060071</v>
      </c>
    </row>
    <row r="31448" spans="1:6" x14ac:dyDescent="0.3">
      <c r="A31448">
        <v>78844</v>
      </c>
      <c r="B31448">
        <v>1</v>
      </c>
      <c r="C31448">
        <v>0</v>
      </c>
      <c r="D31448">
        <v>0.228645244631035</v>
      </c>
      <c r="E31448">
        <v>0</v>
      </c>
      <c r="F31448">
        <v>0.2092477854696983</v>
      </c>
    </row>
    <row r="31449" spans="1:6" x14ac:dyDescent="0.3">
      <c r="A31449">
        <v>95148</v>
      </c>
      <c r="B31449">
        <v>0</v>
      </c>
      <c r="C31449">
        <v>0</v>
      </c>
      <c r="D31449">
        <v>5.5232004872292642E-2</v>
      </c>
      <c r="E31449">
        <v>0</v>
      </c>
      <c r="F31449">
        <v>9.2696349588789251E-2</v>
      </c>
    </row>
    <row r="31450" spans="1:6" x14ac:dyDescent="0.3">
      <c r="A31450">
        <v>133967</v>
      </c>
      <c r="B31450">
        <v>0</v>
      </c>
      <c r="C31450">
        <v>0</v>
      </c>
      <c r="D31450">
        <v>0.1137193531559729</v>
      </c>
      <c r="E31450">
        <v>0</v>
      </c>
      <c r="F31450">
        <v>0.1120519916365546</v>
      </c>
    </row>
    <row r="31451" spans="1:6" x14ac:dyDescent="0.3">
      <c r="A31451">
        <v>37406</v>
      </c>
      <c r="B31451">
        <v>0</v>
      </c>
      <c r="C31451">
        <v>0</v>
      </c>
      <c r="D31451">
        <v>5.5232004872292642E-2</v>
      </c>
      <c r="E31451">
        <v>0</v>
      </c>
      <c r="F31451">
        <v>9.7645790655616849E-2</v>
      </c>
    </row>
    <row r="31452" spans="1:6" x14ac:dyDescent="0.3">
      <c r="A31452">
        <v>54290</v>
      </c>
      <c r="B31452">
        <v>0</v>
      </c>
      <c r="C31452">
        <v>0</v>
      </c>
      <c r="D31452">
        <v>5.5232004872292642E-2</v>
      </c>
      <c r="E31452">
        <v>0</v>
      </c>
      <c r="F31452">
        <v>8.7873545430329922E-2</v>
      </c>
    </row>
    <row r="31453" spans="1:6" x14ac:dyDescent="0.3">
      <c r="A31453">
        <v>30909</v>
      </c>
      <c r="B31453">
        <v>0</v>
      </c>
      <c r="C31453">
        <v>0</v>
      </c>
      <c r="D31453">
        <v>0.1228658166363084</v>
      </c>
      <c r="E31453">
        <v>0</v>
      </c>
      <c r="F31453">
        <v>0.12860447216841869</v>
      </c>
    </row>
    <row r="31454" spans="1:6" x14ac:dyDescent="0.3">
      <c r="A31454">
        <v>146337</v>
      </c>
      <c r="B31454">
        <v>0</v>
      </c>
      <c r="C31454">
        <v>0</v>
      </c>
      <c r="D31454">
        <v>0.25763097949886099</v>
      </c>
      <c r="E31454">
        <v>0</v>
      </c>
      <c r="F31454">
        <v>0.2152454317658416</v>
      </c>
    </row>
    <row r="31455" spans="1:6" x14ac:dyDescent="0.3">
      <c r="A31455">
        <v>66838</v>
      </c>
      <c r="B31455">
        <v>0</v>
      </c>
      <c r="C31455">
        <v>0</v>
      </c>
      <c r="D31455">
        <v>0.22500000000000001</v>
      </c>
      <c r="E31455">
        <v>0</v>
      </c>
      <c r="F31455">
        <v>0.2450343354211082</v>
      </c>
    </row>
    <row r="31456" spans="1:6" x14ac:dyDescent="0.3">
      <c r="A31456">
        <v>127910</v>
      </c>
      <c r="B31456">
        <v>0</v>
      </c>
      <c r="C31456">
        <v>0</v>
      </c>
      <c r="D31456">
        <v>0.1228658166363084</v>
      </c>
      <c r="E31456">
        <v>0</v>
      </c>
      <c r="F31456">
        <v>0.15576736341863931</v>
      </c>
    </row>
    <row r="31457" spans="1:6" x14ac:dyDescent="0.3">
      <c r="A31457">
        <v>156076</v>
      </c>
      <c r="B31457">
        <v>0</v>
      </c>
      <c r="C31457">
        <v>0</v>
      </c>
      <c r="D31457">
        <v>0.1228658166363084</v>
      </c>
      <c r="E31457">
        <v>0</v>
      </c>
      <c r="F31457">
        <v>0.1855270301820813</v>
      </c>
    </row>
    <row r="31458" spans="1:6" x14ac:dyDescent="0.3">
      <c r="A31458">
        <v>36548</v>
      </c>
      <c r="B31458">
        <v>0</v>
      </c>
      <c r="C31458">
        <v>0</v>
      </c>
      <c r="D31458">
        <v>0.1228658166363084</v>
      </c>
      <c r="E31458">
        <v>0</v>
      </c>
      <c r="F31458">
        <v>0.13772448004192389</v>
      </c>
    </row>
    <row r="31459" spans="1:6" x14ac:dyDescent="0.3">
      <c r="A31459">
        <v>171952</v>
      </c>
      <c r="B31459">
        <v>1</v>
      </c>
      <c r="C31459">
        <v>0</v>
      </c>
      <c r="D31459">
        <v>0.1228658166363084</v>
      </c>
      <c r="E31459">
        <v>0</v>
      </c>
      <c r="F31459">
        <v>0.14753228040200561</v>
      </c>
    </row>
    <row r="31460" spans="1:6" x14ac:dyDescent="0.3">
      <c r="A31460">
        <v>84379</v>
      </c>
      <c r="B31460">
        <v>0</v>
      </c>
      <c r="C31460">
        <v>0</v>
      </c>
      <c r="D31460">
        <v>0.2141316073354908</v>
      </c>
      <c r="E31460">
        <v>0</v>
      </c>
      <c r="F31460">
        <v>0.29372454699139477</v>
      </c>
    </row>
    <row r="31461" spans="1:6" x14ac:dyDescent="0.3">
      <c r="A31461">
        <v>37783</v>
      </c>
      <c r="B31461">
        <v>0</v>
      </c>
      <c r="C31461">
        <v>0</v>
      </c>
      <c r="D31461">
        <v>0.1228658166363084</v>
      </c>
      <c r="E31461">
        <v>0</v>
      </c>
      <c r="F31461">
        <v>0.1630585216323559</v>
      </c>
    </row>
    <row r="31462" spans="1:6" x14ac:dyDescent="0.3">
      <c r="A31462">
        <v>121600</v>
      </c>
      <c r="B31462">
        <v>0</v>
      </c>
      <c r="C31462">
        <v>0</v>
      </c>
      <c r="D31462">
        <v>5.5232004872292642E-2</v>
      </c>
      <c r="E31462">
        <v>0</v>
      </c>
      <c r="F31462">
        <v>9.1394749428659119E-2</v>
      </c>
    </row>
    <row r="31463" spans="1:6" x14ac:dyDescent="0.3">
      <c r="A31463">
        <v>140519</v>
      </c>
      <c r="B31463">
        <v>1</v>
      </c>
      <c r="C31463">
        <v>1</v>
      </c>
      <c r="D31463">
        <v>1</v>
      </c>
      <c r="E31463">
        <v>1</v>
      </c>
      <c r="F31463">
        <v>0.95613514345167938</v>
      </c>
    </row>
    <row r="31464" spans="1:6" x14ac:dyDescent="0.3">
      <c r="A31464">
        <v>126850</v>
      </c>
      <c r="B31464">
        <v>0</v>
      </c>
      <c r="C31464">
        <v>0</v>
      </c>
      <c r="D31464">
        <v>5.5232004872292642E-2</v>
      </c>
      <c r="E31464">
        <v>0</v>
      </c>
      <c r="F31464">
        <v>0.14558315946985689</v>
      </c>
    </row>
    <row r="31465" spans="1:6" x14ac:dyDescent="0.3">
      <c r="A31465">
        <v>34781</v>
      </c>
      <c r="B31465">
        <v>1</v>
      </c>
      <c r="C31465">
        <v>0</v>
      </c>
      <c r="D31465">
        <v>0.44954128440366969</v>
      </c>
      <c r="E31465">
        <v>0</v>
      </c>
      <c r="F31465">
        <v>0.35908268174564739</v>
      </c>
    </row>
    <row r="31466" spans="1:6" x14ac:dyDescent="0.3">
      <c r="A31466">
        <v>129128</v>
      </c>
      <c r="B31466">
        <v>0</v>
      </c>
      <c r="C31466">
        <v>0</v>
      </c>
      <c r="D31466">
        <v>0.25763097949886099</v>
      </c>
      <c r="E31466">
        <v>0</v>
      </c>
      <c r="F31466">
        <v>0.31222235454988251</v>
      </c>
    </row>
    <row r="31467" spans="1:6" x14ac:dyDescent="0.3">
      <c r="A31467">
        <v>62693</v>
      </c>
      <c r="B31467">
        <v>1</v>
      </c>
      <c r="C31467">
        <v>0</v>
      </c>
      <c r="D31467">
        <v>0.1228658166363084</v>
      </c>
      <c r="E31467">
        <v>0</v>
      </c>
      <c r="F31467">
        <v>0.16778090433190071</v>
      </c>
    </row>
    <row r="31468" spans="1:6" x14ac:dyDescent="0.3">
      <c r="A31468">
        <v>56139</v>
      </c>
      <c r="B31468">
        <v>0</v>
      </c>
      <c r="C31468">
        <v>0</v>
      </c>
      <c r="D31468">
        <v>5.5232004872292642E-2</v>
      </c>
      <c r="E31468">
        <v>0</v>
      </c>
      <c r="F31468">
        <v>9.7916638354497057E-2</v>
      </c>
    </row>
    <row r="31469" spans="1:6" x14ac:dyDescent="0.3">
      <c r="A31469">
        <v>101907</v>
      </c>
      <c r="B31469">
        <v>0</v>
      </c>
      <c r="C31469">
        <v>0</v>
      </c>
      <c r="D31469">
        <v>0.228645244631035</v>
      </c>
      <c r="E31469">
        <v>0</v>
      </c>
      <c r="F31469">
        <v>0.20001288608362239</v>
      </c>
    </row>
    <row r="31470" spans="1:6" x14ac:dyDescent="0.3">
      <c r="A31470">
        <v>171109</v>
      </c>
      <c r="B31470">
        <v>1</v>
      </c>
      <c r="C31470">
        <v>1</v>
      </c>
      <c r="D31470">
        <v>1</v>
      </c>
      <c r="E31470">
        <v>1</v>
      </c>
      <c r="F31470">
        <v>0.85376941363342085</v>
      </c>
    </row>
    <row r="31471" spans="1:6" x14ac:dyDescent="0.3">
      <c r="A31471">
        <v>50287</v>
      </c>
      <c r="B31471">
        <v>0</v>
      </c>
      <c r="C31471">
        <v>0</v>
      </c>
      <c r="D31471">
        <v>5.5232004872292642E-2</v>
      </c>
      <c r="E31471">
        <v>0</v>
      </c>
      <c r="F31471">
        <v>0.105940795072076</v>
      </c>
    </row>
    <row r="31472" spans="1:6" x14ac:dyDescent="0.3">
      <c r="A31472">
        <v>55850</v>
      </c>
      <c r="B31472">
        <v>1</v>
      </c>
      <c r="C31472">
        <v>1</v>
      </c>
      <c r="D31472">
        <v>1</v>
      </c>
      <c r="E31472">
        <v>1</v>
      </c>
      <c r="F31472">
        <v>0.87519186064276155</v>
      </c>
    </row>
    <row r="31473" spans="1:6" x14ac:dyDescent="0.3">
      <c r="A31473">
        <v>147984</v>
      </c>
      <c r="B31473">
        <v>0</v>
      </c>
      <c r="C31473">
        <v>0</v>
      </c>
      <c r="D31473">
        <v>0.1228658166363084</v>
      </c>
      <c r="E31473">
        <v>0</v>
      </c>
      <c r="F31473">
        <v>0.13540605236228109</v>
      </c>
    </row>
    <row r="31474" spans="1:6" x14ac:dyDescent="0.3">
      <c r="A31474">
        <v>46419</v>
      </c>
      <c r="B31474">
        <v>0</v>
      </c>
      <c r="C31474">
        <v>0</v>
      </c>
      <c r="D31474">
        <v>0.1228658166363084</v>
      </c>
      <c r="E31474">
        <v>0</v>
      </c>
      <c r="F31474">
        <v>0.14993748760421971</v>
      </c>
    </row>
    <row r="31475" spans="1:6" x14ac:dyDescent="0.3">
      <c r="A31475">
        <v>63555</v>
      </c>
      <c r="B31475">
        <v>1</v>
      </c>
      <c r="C31475">
        <v>1</v>
      </c>
      <c r="D31475">
        <v>0.79166666666666663</v>
      </c>
      <c r="E31475">
        <v>1</v>
      </c>
      <c r="F31475">
        <v>0.7253773802221839</v>
      </c>
    </row>
    <row r="31476" spans="1:6" x14ac:dyDescent="0.3">
      <c r="A31476">
        <v>70414</v>
      </c>
      <c r="B31476">
        <v>0</v>
      </c>
      <c r="C31476">
        <v>0</v>
      </c>
      <c r="D31476">
        <v>0.13922518159806299</v>
      </c>
      <c r="E31476">
        <v>0</v>
      </c>
      <c r="F31476">
        <v>0.26968086452919682</v>
      </c>
    </row>
    <row r="31477" spans="1:6" x14ac:dyDescent="0.3">
      <c r="A31477">
        <v>120458</v>
      </c>
      <c r="B31477">
        <v>0</v>
      </c>
      <c r="C31477">
        <v>0</v>
      </c>
      <c r="D31477">
        <v>0.228645244631035</v>
      </c>
      <c r="E31477">
        <v>0</v>
      </c>
      <c r="F31477">
        <v>0.219500133812322</v>
      </c>
    </row>
    <row r="31478" spans="1:6" x14ac:dyDescent="0.3">
      <c r="A31478">
        <v>77562</v>
      </c>
      <c r="B31478">
        <v>1</v>
      </c>
      <c r="C31478">
        <v>1</v>
      </c>
      <c r="D31478">
        <v>0.726457399103139</v>
      </c>
      <c r="E31478">
        <v>0</v>
      </c>
      <c r="F31478">
        <v>0.49136276524052291</v>
      </c>
    </row>
    <row r="31479" spans="1:6" x14ac:dyDescent="0.3">
      <c r="A31479">
        <v>146690</v>
      </c>
      <c r="B31479">
        <v>1</v>
      </c>
      <c r="C31479">
        <v>1</v>
      </c>
      <c r="D31479">
        <v>1</v>
      </c>
      <c r="E31479">
        <v>1</v>
      </c>
      <c r="F31479">
        <v>0.83829153031793668</v>
      </c>
    </row>
    <row r="31480" spans="1:6" x14ac:dyDescent="0.3">
      <c r="A31480">
        <v>69905</v>
      </c>
      <c r="B31480">
        <v>0</v>
      </c>
      <c r="C31480">
        <v>0</v>
      </c>
      <c r="D31480">
        <v>0.1228658166363084</v>
      </c>
      <c r="E31480">
        <v>0</v>
      </c>
      <c r="F31480">
        <v>0.14786156164716949</v>
      </c>
    </row>
    <row r="31481" spans="1:6" x14ac:dyDescent="0.3">
      <c r="A31481">
        <v>168628</v>
      </c>
      <c r="B31481">
        <v>0</v>
      </c>
      <c r="C31481">
        <v>0</v>
      </c>
      <c r="D31481">
        <v>5.5232004872292642E-2</v>
      </c>
      <c r="E31481">
        <v>0</v>
      </c>
      <c r="F31481">
        <v>0.1012130928253598</v>
      </c>
    </row>
    <row r="31482" spans="1:6" x14ac:dyDescent="0.3">
      <c r="A31482">
        <v>96319</v>
      </c>
      <c r="B31482">
        <v>0</v>
      </c>
      <c r="C31482">
        <v>0</v>
      </c>
      <c r="D31482">
        <v>0.1228658166363084</v>
      </c>
      <c r="E31482">
        <v>0</v>
      </c>
      <c r="F31482">
        <v>0.17249701899928541</v>
      </c>
    </row>
    <row r="31483" spans="1:6" x14ac:dyDescent="0.3">
      <c r="A31483">
        <v>156077</v>
      </c>
      <c r="B31483">
        <v>1</v>
      </c>
      <c r="C31483">
        <v>0</v>
      </c>
      <c r="D31483">
        <v>0.228645244631035</v>
      </c>
      <c r="E31483">
        <v>0</v>
      </c>
      <c r="F31483">
        <v>0.22102034063163339</v>
      </c>
    </row>
    <row r="31484" spans="1:6" x14ac:dyDescent="0.3">
      <c r="A31484">
        <v>34984</v>
      </c>
      <c r="B31484">
        <v>0</v>
      </c>
      <c r="C31484">
        <v>0</v>
      </c>
      <c r="D31484">
        <v>5.5232004872292642E-2</v>
      </c>
      <c r="E31484">
        <v>0</v>
      </c>
      <c r="F31484">
        <v>8.7873545430329922E-2</v>
      </c>
    </row>
    <row r="31485" spans="1:6" x14ac:dyDescent="0.3">
      <c r="A31485">
        <v>67818</v>
      </c>
      <c r="B31485">
        <v>0</v>
      </c>
      <c r="C31485">
        <v>0</v>
      </c>
      <c r="D31485">
        <v>0.25763097949886099</v>
      </c>
      <c r="E31485">
        <v>0</v>
      </c>
      <c r="F31485">
        <v>0.30371520207281549</v>
      </c>
    </row>
    <row r="31486" spans="1:6" x14ac:dyDescent="0.3">
      <c r="A31486">
        <v>49247</v>
      </c>
      <c r="B31486">
        <v>0</v>
      </c>
      <c r="C31486">
        <v>0</v>
      </c>
      <c r="D31486">
        <v>5.5232004872292642E-2</v>
      </c>
      <c r="E31486">
        <v>0</v>
      </c>
      <c r="F31486">
        <v>9.5237891783721718E-2</v>
      </c>
    </row>
    <row r="31487" spans="1:6" x14ac:dyDescent="0.3">
      <c r="A31487">
        <v>55165</v>
      </c>
      <c r="B31487">
        <v>1</v>
      </c>
      <c r="C31487">
        <v>1</v>
      </c>
      <c r="D31487">
        <v>1</v>
      </c>
      <c r="E31487">
        <v>1</v>
      </c>
      <c r="F31487">
        <v>0.91075912909329804</v>
      </c>
    </row>
    <row r="31488" spans="1:6" x14ac:dyDescent="0.3">
      <c r="A31488">
        <v>53701</v>
      </c>
      <c r="B31488">
        <v>0</v>
      </c>
      <c r="C31488">
        <v>0</v>
      </c>
      <c r="D31488">
        <v>0.25763097949886099</v>
      </c>
      <c r="E31488">
        <v>0</v>
      </c>
      <c r="F31488">
        <v>0.2055734711022239</v>
      </c>
    </row>
    <row r="31489" spans="1:6" x14ac:dyDescent="0.3">
      <c r="A31489">
        <v>69556</v>
      </c>
      <c r="B31489">
        <v>0</v>
      </c>
      <c r="C31489">
        <v>0</v>
      </c>
      <c r="D31489">
        <v>5.5232004872292642E-2</v>
      </c>
      <c r="E31489">
        <v>0</v>
      </c>
      <c r="F31489">
        <v>9.5925068467381844E-2</v>
      </c>
    </row>
    <row r="31490" spans="1:6" x14ac:dyDescent="0.3">
      <c r="A31490">
        <v>70027</v>
      </c>
      <c r="B31490">
        <v>0</v>
      </c>
      <c r="C31490">
        <v>0</v>
      </c>
      <c r="D31490">
        <v>0.1228658166363084</v>
      </c>
      <c r="E31490">
        <v>0</v>
      </c>
      <c r="F31490">
        <v>0.1962728376953668</v>
      </c>
    </row>
    <row r="31491" spans="1:6" x14ac:dyDescent="0.3">
      <c r="A31491">
        <v>155010</v>
      </c>
      <c r="B31491">
        <v>0</v>
      </c>
      <c r="C31491">
        <v>0</v>
      </c>
      <c r="D31491">
        <v>0.1228658166363084</v>
      </c>
      <c r="E31491">
        <v>0</v>
      </c>
      <c r="F31491">
        <v>0.20585901076386059</v>
      </c>
    </row>
    <row r="31492" spans="1:6" x14ac:dyDescent="0.3">
      <c r="A31492">
        <v>34785</v>
      </c>
      <c r="B31492">
        <v>0</v>
      </c>
      <c r="C31492">
        <v>0</v>
      </c>
      <c r="D31492">
        <v>0.2141316073354908</v>
      </c>
      <c r="E31492">
        <v>0</v>
      </c>
      <c r="F31492">
        <v>0.27126924233086908</v>
      </c>
    </row>
    <row r="31493" spans="1:6" x14ac:dyDescent="0.3">
      <c r="A31493">
        <v>97092</v>
      </c>
      <c r="B31493">
        <v>1</v>
      </c>
      <c r="C31493">
        <v>1</v>
      </c>
      <c r="D31493">
        <v>1</v>
      </c>
      <c r="E31493">
        <v>1</v>
      </c>
      <c r="F31493">
        <v>0.89084597570156066</v>
      </c>
    </row>
    <row r="31494" spans="1:6" x14ac:dyDescent="0.3">
      <c r="A31494">
        <v>144358</v>
      </c>
      <c r="B31494">
        <v>0</v>
      </c>
      <c r="C31494">
        <v>0</v>
      </c>
      <c r="D31494">
        <v>0.25763097949886099</v>
      </c>
      <c r="E31494">
        <v>0</v>
      </c>
      <c r="F31494">
        <v>0.2166962537821043</v>
      </c>
    </row>
    <row r="31495" spans="1:6" x14ac:dyDescent="0.3">
      <c r="A31495">
        <v>134272</v>
      </c>
      <c r="B31495">
        <v>0</v>
      </c>
      <c r="C31495">
        <v>0</v>
      </c>
      <c r="D31495">
        <v>0.1228658166363084</v>
      </c>
      <c r="E31495">
        <v>0</v>
      </c>
      <c r="F31495">
        <v>0.16777960072704209</v>
      </c>
    </row>
    <row r="31496" spans="1:6" x14ac:dyDescent="0.3">
      <c r="A31496">
        <v>26601</v>
      </c>
      <c r="B31496">
        <v>1</v>
      </c>
      <c r="C31496">
        <v>1</v>
      </c>
      <c r="D31496">
        <v>1</v>
      </c>
      <c r="E31496">
        <v>1</v>
      </c>
      <c r="F31496">
        <v>0.85727878959567871</v>
      </c>
    </row>
    <row r="31497" spans="1:6" x14ac:dyDescent="0.3">
      <c r="A31497">
        <v>150747</v>
      </c>
      <c r="B31497">
        <v>0</v>
      </c>
      <c r="C31497">
        <v>0</v>
      </c>
      <c r="D31497">
        <v>0.25763097949886099</v>
      </c>
      <c r="E31497">
        <v>0</v>
      </c>
      <c r="F31497">
        <v>0.2182884663314382</v>
      </c>
    </row>
    <row r="31498" spans="1:6" x14ac:dyDescent="0.3">
      <c r="A31498">
        <v>104125</v>
      </c>
      <c r="B31498">
        <v>1</v>
      </c>
      <c r="C31498">
        <v>0</v>
      </c>
      <c r="D31498">
        <v>0.25763097949886099</v>
      </c>
      <c r="E31498">
        <v>0</v>
      </c>
      <c r="F31498">
        <v>0.2440184036221229</v>
      </c>
    </row>
    <row r="31499" spans="1:6" x14ac:dyDescent="0.3">
      <c r="A31499">
        <v>97498</v>
      </c>
      <c r="B31499">
        <v>0</v>
      </c>
      <c r="C31499">
        <v>0</v>
      </c>
      <c r="D31499">
        <v>0.1228658166363084</v>
      </c>
      <c r="E31499">
        <v>0</v>
      </c>
      <c r="F31499">
        <v>0.13172085028700231</v>
      </c>
    </row>
    <row r="31500" spans="1:6" x14ac:dyDescent="0.3">
      <c r="A31500">
        <v>49404</v>
      </c>
      <c r="B31500">
        <v>0</v>
      </c>
      <c r="C31500">
        <v>0</v>
      </c>
      <c r="D31500">
        <v>5.5232004872292642E-2</v>
      </c>
      <c r="E31500">
        <v>0</v>
      </c>
      <c r="F31500">
        <v>0.18648458569882009</v>
      </c>
    </row>
    <row r="31501" spans="1:6" x14ac:dyDescent="0.3">
      <c r="A31501">
        <v>65326</v>
      </c>
      <c r="B31501">
        <v>0</v>
      </c>
      <c r="C31501">
        <v>0</v>
      </c>
      <c r="D31501">
        <v>5.5232004872292642E-2</v>
      </c>
      <c r="E31501">
        <v>0</v>
      </c>
      <c r="F31501">
        <v>9.7281654557560909E-2</v>
      </c>
    </row>
    <row r="31502" spans="1:6" x14ac:dyDescent="0.3">
      <c r="A31502">
        <v>131098</v>
      </c>
      <c r="B31502">
        <v>0</v>
      </c>
      <c r="C31502">
        <v>0</v>
      </c>
      <c r="D31502">
        <v>0.1228658166363084</v>
      </c>
      <c r="E31502">
        <v>0</v>
      </c>
      <c r="F31502">
        <v>0.1664077437115774</v>
      </c>
    </row>
    <row r="31503" spans="1:6" x14ac:dyDescent="0.3">
      <c r="A31503">
        <v>133811</v>
      </c>
      <c r="B31503">
        <v>0</v>
      </c>
      <c r="C31503">
        <v>0</v>
      </c>
      <c r="D31503">
        <v>0.1228658166363084</v>
      </c>
      <c r="E31503">
        <v>0</v>
      </c>
      <c r="F31503">
        <v>0.15933101494485519</v>
      </c>
    </row>
    <row r="31504" spans="1:6" x14ac:dyDescent="0.3">
      <c r="A31504">
        <v>158579</v>
      </c>
      <c r="B31504">
        <v>1</v>
      </c>
      <c r="C31504">
        <v>0</v>
      </c>
      <c r="D31504">
        <v>0.1228658166363084</v>
      </c>
      <c r="E31504">
        <v>0</v>
      </c>
      <c r="F31504">
        <v>0.15811974786805841</v>
      </c>
    </row>
    <row r="31505" spans="1:6" x14ac:dyDescent="0.3">
      <c r="A31505">
        <v>142248</v>
      </c>
      <c r="B31505">
        <v>0</v>
      </c>
      <c r="C31505">
        <v>0</v>
      </c>
      <c r="D31505">
        <v>5.5232004872292642E-2</v>
      </c>
      <c r="E31505">
        <v>0</v>
      </c>
      <c r="F31505">
        <v>9.1397610690010928E-2</v>
      </c>
    </row>
    <row r="31506" spans="1:6" x14ac:dyDescent="0.3">
      <c r="A31506">
        <v>111905</v>
      </c>
      <c r="B31506">
        <v>1</v>
      </c>
      <c r="C31506">
        <v>1</v>
      </c>
      <c r="D31506">
        <v>1</v>
      </c>
      <c r="E31506">
        <v>1</v>
      </c>
      <c r="F31506">
        <v>0.93562800916394695</v>
      </c>
    </row>
    <row r="31507" spans="1:6" x14ac:dyDescent="0.3">
      <c r="A31507">
        <v>87005</v>
      </c>
      <c r="B31507">
        <v>0</v>
      </c>
      <c r="C31507">
        <v>0</v>
      </c>
      <c r="D31507">
        <v>0.13037037037037039</v>
      </c>
      <c r="E31507">
        <v>0</v>
      </c>
      <c r="F31507">
        <v>0.16951644737552621</v>
      </c>
    </row>
    <row r="31508" spans="1:6" x14ac:dyDescent="0.3">
      <c r="A31508">
        <v>125352</v>
      </c>
      <c r="B31508">
        <v>0</v>
      </c>
      <c r="C31508">
        <v>0</v>
      </c>
      <c r="D31508">
        <v>5.5232004872292642E-2</v>
      </c>
      <c r="E31508">
        <v>0</v>
      </c>
      <c r="F31508">
        <v>0.16040022958521241</v>
      </c>
    </row>
    <row r="31509" spans="1:6" x14ac:dyDescent="0.3">
      <c r="A31509">
        <v>51252</v>
      </c>
      <c r="B31509">
        <v>0</v>
      </c>
      <c r="C31509">
        <v>0</v>
      </c>
      <c r="D31509">
        <v>5.5232004872292642E-2</v>
      </c>
      <c r="E31509">
        <v>0</v>
      </c>
      <c r="F31509">
        <v>0.1457147068113098</v>
      </c>
    </row>
    <row r="31510" spans="1:6" x14ac:dyDescent="0.3">
      <c r="A31510">
        <v>45449</v>
      </c>
      <c r="B31510">
        <v>0</v>
      </c>
      <c r="C31510">
        <v>0</v>
      </c>
      <c r="D31510">
        <v>0.228645244631035</v>
      </c>
      <c r="E31510">
        <v>0</v>
      </c>
      <c r="F31510">
        <v>0.21186745923207231</v>
      </c>
    </row>
    <row r="31511" spans="1:6" x14ac:dyDescent="0.3">
      <c r="A31511">
        <v>168600</v>
      </c>
      <c r="B31511">
        <v>0</v>
      </c>
      <c r="C31511">
        <v>0</v>
      </c>
      <c r="D31511">
        <v>5.5232004872292642E-2</v>
      </c>
      <c r="E31511">
        <v>0</v>
      </c>
      <c r="F31511">
        <v>8.8719614421192555E-2</v>
      </c>
    </row>
    <row r="31512" spans="1:6" x14ac:dyDescent="0.3">
      <c r="A31512">
        <v>112915</v>
      </c>
      <c r="B31512">
        <v>1</v>
      </c>
      <c r="C31512">
        <v>1</v>
      </c>
      <c r="D31512">
        <v>0.82075471698113212</v>
      </c>
      <c r="E31512">
        <v>0</v>
      </c>
      <c r="F31512">
        <v>0.49461949905044222</v>
      </c>
    </row>
    <row r="31513" spans="1:6" x14ac:dyDescent="0.3">
      <c r="A31513">
        <v>120356</v>
      </c>
      <c r="B31513">
        <v>0</v>
      </c>
      <c r="C31513">
        <v>0</v>
      </c>
      <c r="D31513">
        <v>5.5232004872292642E-2</v>
      </c>
      <c r="E31513">
        <v>0</v>
      </c>
      <c r="F31513">
        <v>8.7404667318539409E-2</v>
      </c>
    </row>
    <row r="31514" spans="1:6" x14ac:dyDescent="0.3">
      <c r="A31514">
        <v>103897</v>
      </c>
      <c r="B31514">
        <v>0</v>
      </c>
      <c r="C31514">
        <v>0</v>
      </c>
      <c r="D31514">
        <v>0.1228658166363084</v>
      </c>
      <c r="E31514">
        <v>0</v>
      </c>
      <c r="F31514">
        <v>0.21442811372508</v>
      </c>
    </row>
    <row r="31515" spans="1:6" x14ac:dyDescent="0.3">
      <c r="A31515">
        <v>55824</v>
      </c>
      <c r="B31515">
        <v>0</v>
      </c>
      <c r="C31515">
        <v>0</v>
      </c>
      <c r="D31515">
        <v>0.1228658166363084</v>
      </c>
      <c r="E31515">
        <v>0</v>
      </c>
      <c r="F31515">
        <v>0.15209082804529989</v>
      </c>
    </row>
    <row r="31516" spans="1:6" x14ac:dyDescent="0.3">
      <c r="A31516">
        <v>58992</v>
      </c>
      <c r="B31516">
        <v>0</v>
      </c>
      <c r="C31516">
        <v>0</v>
      </c>
      <c r="D31516">
        <v>0.228645244631035</v>
      </c>
      <c r="E31516">
        <v>0</v>
      </c>
      <c r="F31516">
        <v>0.19219529102120231</v>
      </c>
    </row>
    <row r="31517" spans="1:6" x14ac:dyDescent="0.3">
      <c r="A31517">
        <v>140457</v>
      </c>
      <c r="B31517">
        <v>1</v>
      </c>
      <c r="C31517">
        <v>1</v>
      </c>
      <c r="D31517">
        <v>1</v>
      </c>
      <c r="E31517">
        <v>1</v>
      </c>
      <c r="F31517">
        <v>0.86835827442064972</v>
      </c>
    </row>
    <row r="31518" spans="1:6" x14ac:dyDescent="0.3">
      <c r="A31518">
        <v>36035</v>
      </c>
      <c r="B31518">
        <v>0</v>
      </c>
      <c r="C31518">
        <v>0</v>
      </c>
      <c r="D31518">
        <v>5.5232004872292642E-2</v>
      </c>
      <c r="E31518">
        <v>0</v>
      </c>
      <c r="F31518">
        <v>9.6965907452067499E-2</v>
      </c>
    </row>
    <row r="31519" spans="1:6" x14ac:dyDescent="0.3">
      <c r="A31519">
        <v>30250</v>
      </c>
      <c r="B31519">
        <v>0</v>
      </c>
      <c r="C31519">
        <v>0</v>
      </c>
      <c r="D31519">
        <v>0.25763097949886099</v>
      </c>
      <c r="E31519">
        <v>0</v>
      </c>
      <c r="F31519">
        <v>0.2305595753498462</v>
      </c>
    </row>
    <row r="31520" spans="1:6" x14ac:dyDescent="0.3">
      <c r="A31520">
        <v>172094</v>
      </c>
      <c r="B31520">
        <v>0</v>
      </c>
      <c r="C31520">
        <v>0</v>
      </c>
      <c r="D31520">
        <v>0.1228658166363084</v>
      </c>
      <c r="E31520">
        <v>0</v>
      </c>
      <c r="F31520">
        <v>0.187468444460653</v>
      </c>
    </row>
    <row r="31521" spans="1:6" x14ac:dyDescent="0.3">
      <c r="A31521">
        <v>94224</v>
      </c>
      <c r="B31521">
        <v>0</v>
      </c>
      <c r="C31521">
        <v>0</v>
      </c>
      <c r="D31521">
        <v>0.2141316073354908</v>
      </c>
      <c r="E31521">
        <v>0</v>
      </c>
      <c r="F31521">
        <v>0.27446093059031601</v>
      </c>
    </row>
    <row r="31522" spans="1:6" x14ac:dyDescent="0.3">
      <c r="A31522">
        <v>149804</v>
      </c>
      <c r="B31522">
        <v>1</v>
      </c>
      <c r="C31522">
        <v>1</v>
      </c>
      <c r="D31522">
        <v>1</v>
      </c>
      <c r="E31522">
        <v>1</v>
      </c>
      <c r="F31522">
        <v>0.8625557835501434</v>
      </c>
    </row>
    <row r="31523" spans="1:6" x14ac:dyDescent="0.3">
      <c r="A31523">
        <v>102556</v>
      </c>
      <c r="B31523">
        <v>0</v>
      </c>
      <c r="C31523">
        <v>0</v>
      </c>
      <c r="D31523">
        <v>5.5232004872292642E-2</v>
      </c>
      <c r="E31523">
        <v>0</v>
      </c>
      <c r="F31523">
        <v>9.6065596318078941E-2</v>
      </c>
    </row>
    <row r="31524" spans="1:6" x14ac:dyDescent="0.3">
      <c r="A31524">
        <v>76311</v>
      </c>
      <c r="B31524">
        <v>0</v>
      </c>
      <c r="C31524">
        <v>0</v>
      </c>
      <c r="D31524">
        <v>5.5232004872292642E-2</v>
      </c>
      <c r="E31524">
        <v>0</v>
      </c>
      <c r="F31524">
        <v>9.5245649819387199E-2</v>
      </c>
    </row>
    <row r="31525" spans="1:6" x14ac:dyDescent="0.3">
      <c r="A31525">
        <v>42670</v>
      </c>
      <c r="B31525">
        <v>0</v>
      </c>
      <c r="C31525">
        <v>0</v>
      </c>
      <c r="D31525">
        <v>5.5232004872292642E-2</v>
      </c>
      <c r="E31525">
        <v>0</v>
      </c>
      <c r="F31525">
        <v>9.8531268470841218E-2</v>
      </c>
    </row>
    <row r="31526" spans="1:6" x14ac:dyDescent="0.3">
      <c r="A31526">
        <v>135116</v>
      </c>
      <c r="B31526">
        <v>0</v>
      </c>
      <c r="C31526">
        <v>0</v>
      </c>
      <c r="D31526">
        <v>5.5232004872292642E-2</v>
      </c>
      <c r="E31526">
        <v>0</v>
      </c>
      <c r="F31526">
        <v>8.9575700620983453E-2</v>
      </c>
    </row>
    <row r="31527" spans="1:6" x14ac:dyDescent="0.3">
      <c r="A31527">
        <v>102742</v>
      </c>
      <c r="B31527">
        <v>1</v>
      </c>
      <c r="C31527">
        <v>1</v>
      </c>
      <c r="D31527">
        <v>1</v>
      </c>
      <c r="E31527">
        <v>1</v>
      </c>
      <c r="F31527">
        <v>0.95099015864943448</v>
      </c>
    </row>
    <row r="31528" spans="1:6" x14ac:dyDescent="0.3">
      <c r="A31528">
        <v>159920</v>
      </c>
      <c r="B31528">
        <v>1</v>
      </c>
      <c r="C31528">
        <v>0</v>
      </c>
      <c r="D31528">
        <v>0.1228658166363084</v>
      </c>
      <c r="E31528">
        <v>0</v>
      </c>
      <c r="F31528">
        <v>0.14965376236749831</v>
      </c>
    </row>
    <row r="31529" spans="1:6" x14ac:dyDescent="0.3">
      <c r="A31529">
        <v>156195</v>
      </c>
      <c r="B31529">
        <v>0</v>
      </c>
      <c r="C31529">
        <v>0</v>
      </c>
      <c r="D31529">
        <v>0.38113948919449903</v>
      </c>
      <c r="E31529">
        <v>0</v>
      </c>
      <c r="F31529">
        <v>0.1857176950708915</v>
      </c>
    </row>
    <row r="31530" spans="1:6" x14ac:dyDescent="0.3">
      <c r="A31530">
        <v>86310</v>
      </c>
      <c r="B31530">
        <v>1</v>
      </c>
      <c r="C31530">
        <v>1</v>
      </c>
      <c r="D31530">
        <v>1</v>
      </c>
      <c r="E31530">
        <v>1</v>
      </c>
      <c r="F31530">
        <v>0.91953021774211818</v>
      </c>
    </row>
    <row r="31531" spans="1:6" x14ac:dyDescent="0.3">
      <c r="A31531">
        <v>147301</v>
      </c>
      <c r="B31531">
        <v>0</v>
      </c>
      <c r="C31531">
        <v>0</v>
      </c>
      <c r="D31531">
        <v>0.1228658166363084</v>
      </c>
      <c r="E31531">
        <v>0</v>
      </c>
      <c r="F31531">
        <v>0.1772474995852801</v>
      </c>
    </row>
    <row r="31532" spans="1:6" x14ac:dyDescent="0.3">
      <c r="A31532">
        <v>50896</v>
      </c>
      <c r="B31532">
        <v>0</v>
      </c>
      <c r="C31532">
        <v>0</v>
      </c>
      <c r="D31532">
        <v>0.13037037037037039</v>
      </c>
      <c r="E31532">
        <v>0</v>
      </c>
      <c r="F31532">
        <v>0.164421011145372</v>
      </c>
    </row>
    <row r="31533" spans="1:6" x14ac:dyDescent="0.3">
      <c r="A31533">
        <v>110979</v>
      </c>
      <c r="B31533">
        <v>0</v>
      </c>
      <c r="C31533">
        <v>0</v>
      </c>
      <c r="D31533">
        <v>0.13037037037037039</v>
      </c>
      <c r="E31533">
        <v>0</v>
      </c>
      <c r="F31533">
        <v>0.1638846451338557</v>
      </c>
    </row>
    <row r="31534" spans="1:6" x14ac:dyDescent="0.3">
      <c r="A31534">
        <v>142548</v>
      </c>
      <c r="B31534">
        <v>0</v>
      </c>
      <c r="C31534">
        <v>0</v>
      </c>
      <c r="D31534">
        <v>0.1228658166363084</v>
      </c>
      <c r="E31534">
        <v>0</v>
      </c>
      <c r="F31534">
        <v>0.13180408366643581</v>
      </c>
    </row>
    <row r="31535" spans="1:6" x14ac:dyDescent="0.3">
      <c r="A31535">
        <v>124839</v>
      </c>
      <c r="B31535">
        <v>0</v>
      </c>
      <c r="C31535">
        <v>0</v>
      </c>
      <c r="D31535">
        <v>0.228645244631035</v>
      </c>
      <c r="E31535">
        <v>0</v>
      </c>
      <c r="F31535">
        <v>0.23331853397752339</v>
      </c>
    </row>
    <row r="31536" spans="1:6" x14ac:dyDescent="0.3">
      <c r="A31536">
        <v>47838</v>
      </c>
      <c r="B31536">
        <v>0</v>
      </c>
      <c r="C31536">
        <v>0</v>
      </c>
      <c r="D31536">
        <v>0.1228658166363084</v>
      </c>
      <c r="E31536">
        <v>0</v>
      </c>
      <c r="F31536">
        <v>0.14798096290911469</v>
      </c>
    </row>
    <row r="31537" spans="1:6" x14ac:dyDescent="0.3">
      <c r="A31537">
        <v>28624</v>
      </c>
      <c r="B31537">
        <v>0</v>
      </c>
      <c r="C31537">
        <v>0</v>
      </c>
      <c r="D31537">
        <v>0.1228658166363084</v>
      </c>
      <c r="E31537">
        <v>0</v>
      </c>
      <c r="F31537">
        <v>0.14727873243157599</v>
      </c>
    </row>
    <row r="31538" spans="1:6" x14ac:dyDescent="0.3">
      <c r="A31538">
        <v>169712</v>
      </c>
      <c r="B31538">
        <v>1</v>
      </c>
      <c r="C31538">
        <v>0</v>
      </c>
      <c r="D31538">
        <v>0.2141316073354908</v>
      </c>
      <c r="E31538">
        <v>0</v>
      </c>
      <c r="F31538">
        <v>0.26901799996744657</v>
      </c>
    </row>
    <row r="31539" spans="1:6" x14ac:dyDescent="0.3">
      <c r="A31539">
        <v>100304</v>
      </c>
      <c r="B31539">
        <v>0</v>
      </c>
      <c r="C31539">
        <v>0</v>
      </c>
      <c r="D31539">
        <v>5.5232004872292642E-2</v>
      </c>
      <c r="E31539">
        <v>0</v>
      </c>
      <c r="F31539">
        <v>8.9255298261391502E-2</v>
      </c>
    </row>
    <row r="31540" spans="1:6" x14ac:dyDescent="0.3">
      <c r="A31540">
        <v>45257</v>
      </c>
      <c r="B31540">
        <v>0</v>
      </c>
      <c r="C31540">
        <v>0</v>
      </c>
      <c r="D31540">
        <v>0.13037037037037039</v>
      </c>
      <c r="E31540">
        <v>0</v>
      </c>
      <c r="F31540">
        <v>0.1477085825567013</v>
      </c>
    </row>
    <row r="31541" spans="1:6" x14ac:dyDescent="0.3">
      <c r="A31541">
        <v>66546</v>
      </c>
      <c r="B31541">
        <v>0</v>
      </c>
      <c r="C31541">
        <v>0</v>
      </c>
      <c r="D31541">
        <v>0.1228658166363084</v>
      </c>
      <c r="E31541">
        <v>0</v>
      </c>
      <c r="F31541">
        <v>0.1418436270142038</v>
      </c>
    </row>
    <row r="31542" spans="1:6" x14ac:dyDescent="0.3">
      <c r="A31542">
        <v>126032</v>
      </c>
      <c r="B31542">
        <v>1</v>
      </c>
      <c r="C31542">
        <v>0</v>
      </c>
      <c r="D31542">
        <v>0.1228658166363084</v>
      </c>
      <c r="E31542">
        <v>0</v>
      </c>
      <c r="F31542">
        <v>0.14394870495525719</v>
      </c>
    </row>
    <row r="31543" spans="1:6" x14ac:dyDescent="0.3">
      <c r="A31543">
        <v>140158</v>
      </c>
      <c r="B31543">
        <v>0</v>
      </c>
      <c r="C31543">
        <v>0</v>
      </c>
      <c r="D31543">
        <v>0.40243902439024393</v>
      </c>
      <c r="E31543">
        <v>0</v>
      </c>
      <c r="F31543">
        <v>0.38417596768295859</v>
      </c>
    </row>
    <row r="31544" spans="1:6" x14ac:dyDescent="0.3">
      <c r="A31544">
        <v>114860</v>
      </c>
      <c r="B31544">
        <v>0</v>
      </c>
      <c r="C31544">
        <v>0</v>
      </c>
      <c r="D31544">
        <v>5.5232004872292642E-2</v>
      </c>
      <c r="E31544">
        <v>0</v>
      </c>
      <c r="F31544">
        <v>9.0031643050456259E-2</v>
      </c>
    </row>
    <row r="31545" spans="1:6" x14ac:dyDescent="0.3">
      <c r="A31545">
        <v>75838</v>
      </c>
      <c r="B31545">
        <v>0</v>
      </c>
      <c r="C31545">
        <v>0</v>
      </c>
      <c r="D31545">
        <v>5.5232004872292642E-2</v>
      </c>
      <c r="E31545">
        <v>0</v>
      </c>
      <c r="F31545">
        <v>9.5810488099855512E-2</v>
      </c>
    </row>
    <row r="31546" spans="1:6" x14ac:dyDescent="0.3">
      <c r="A31546">
        <v>125136</v>
      </c>
      <c r="B31546">
        <v>0</v>
      </c>
      <c r="C31546">
        <v>0</v>
      </c>
      <c r="D31546">
        <v>5.5232004872292642E-2</v>
      </c>
      <c r="E31546">
        <v>0</v>
      </c>
      <c r="F31546">
        <v>8.9527278101429672E-2</v>
      </c>
    </row>
    <row r="31547" spans="1:6" x14ac:dyDescent="0.3">
      <c r="A31547">
        <v>77843</v>
      </c>
      <c r="B31547">
        <v>0</v>
      </c>
      <c r="C31547">
        <v>0</v>
      </c>
      <c r="D31547">
        <v>0.1228658166363084</v>
      </c>
      <c r="E31547">
        <v>0</v>
      </c>
      <c r="F31547">
        <v>0.20680401220283859</v>
      </c>
    </row>
    <row r="31548" spans="1:6" x14ac:dyDescent="0.3">
      <c r="A31548">
        <v>137422</v>
      </c>
      <c r="B31548">
        <v>0</v>
      </c>
      <c r="C31548">
        <v>0</v>
      </c>
      <c r="D31548">
        <v>0.1228658166363084</v>
      </c>
      <c r="E31548">
        <v>0</v>
      </c>
      <c r="F31548">
        <v>0.14083288954809259</v>
      </c>
    </row>
    <row r="31549" spans="1:6" x14ac:dyDescent="0.3">
      <c r="A31549">
        <v>61155</v>
      </c>
      <c r="B31549">
        <v>0</v>
      </c>
      <c r="C31549">
        <v>0</v>
      </c>
      <c r="D31549">
        <v>0.1228658166363084</v>
      </c>
      <c r="E31549">
        <v>0</v>
      </c>
      <c r="F31549">
        <v>0.15464341370671111</v>
      </c>
    </row>
    <row r="31550" spans="1:6" x14ac:dyDescent="0.3">
      <c r="A31550">
        <v>79560</v>
      </c>
      <c r="B31550">
        <v>1</v>
      </c>
      <c r="C31550">
        <v>1</v>
      </c>
      <c r="D31550">
        <v>1</v>
      </c>
      <c r="E31550">
        <v>1</v>
      </c>
      <c r="F31550">
        <v>0.91474454032342889</v>
      </c>
    </row>
    <row r="31551" spans="1:6" x14ac:dyDescent="0.3">
      <c r="A31551">
        <v>107763</v>
      </c>
      <c r="B31551">
        <v>1</v>
      </c>
      <c r="C31551">
        <v>1</v>
      </c>
      <c r="D31551">
        <v>1</v>
      </c>
      <c r="E31551">
        <v>1</v>
      </c>
      <c r="F31551">
        <v>0.90646551433229949</v>
      </c>
    </row>
    <row r="31552" spans="1:6" x14ac:dyDescent="0.3">
      <c r="A31552">
        <v>30101</v>
      </c>
      <c r="B31552">
        <v>0</v>
      </c>
      <c r="C31552">
        <v>0</v>
      </c>
      <c r="D31552">
        <v>0.1228658166363084</v>
      </c>
      <c r="E31552">
        <v>0</v>
      </c>
      <c r="F31552">
        <v>0.13741684770484441</v>
      </c>
    </row>
    <row r="31553" spans="1:6" x14ac:dyDescent="0.3">
      <c r="A31553">
        <v>80446</v>
      </c>
      <c r="B31553">
        <v>1</v>
      </c>
      <c r="C31553">
        <v>0</v>
      </c>
      <c r="D31553">
        <v>5.5232004872292642E-2</v>
      </c>
      <c r="E31553">
        <v>0</v>
      </c>
      <c r="F31553">
        <v>0.1065372892010187</v>
      </c>
    </row>
    <row r="31554" spans="1:6" x14ac:dyDescent="0.3">
      <c r="A31554">
        <v>97957</v>
      </c>
      <c r="B31554">
        <v>1</v>
      </c>
      <c r="C31554">
        <v>0</v>
      </c>
      <c r="D31554">
        <v>5.5232004872292642E-2</v>
      </c>
      <c r="E31554">
        <v>0</v>
      </c>
      <c r="F31554">
        <v>0.10161024367292611</v>
      </c>
    </row>
    <row r="31555" spans="1:6" x14ac:dyDescent="0.3">
      <c r="A31555">
        <v>37320</v>
      </c>
      <c r="B31555">
        <v>0</v>
      </c>
      <c r="C31555">
        <v>0</v>
      </c>
      <c r="D31555">
        <v>0.1228658166363084</v>
      </c>
      <c r="E31555">
        <v>0</v>
      </c>
      <c r="F31555">
        <v>0.15097594759445659</v>
      </c>
    </row>
    <row r="31556" spans="1:6" x14ac:dyDescent="0.3">
      <c r="A31556">
        <v>89404</v>
      </c>
      <c r="B31556">
        <v>0</v>
      </c>
      <c r="C31556">
        <v>0</v>
      </c>
      <c r="D31556">
        <v>0.1228658166363084</v>
      </c>
      <c r="E31556">
        <v>0</v>
      </c>
      <c r="F31556">
        <v>0.1509776540680651</v>
      </c>
    </row>
    <row r="31557" spans="1:6" x14ac:dyDescent="0.3">
      <c r="A31557">
        <v>40404</v>
      </c>
      <c r="B31557">
        <v>0</v>
      </c>
      <c r="C31557">
        <v>0</v>
      </c>
      <c r="D31557">
        <v>0.1137193531559729</v>
      </c>
      <c r="E31557">
        <v>0</v>
      </c>
      <c r="F31557">
        <v>0.13865814728015011</v>
      </c>
    </row>
    <row r="31558" spans="1:6" x14ac:dyDescent="0.3">
      <c r="A31558">
        <v>33498</v>
      </c>
      <c r="B31558">
        <v>1</v>
      </c>
      <c r="C31558">
        <v>0</v>
      </c>
      <c r="D31558">
        <v>0.1137193531559729</v>
      </c>
      <c r="E31558">
        <v>0</v>
      </c>
      <c r="F31558">
        <v>0.11132631986707051</v>
      </c>
    </row>
    <row r="31559" spans="1:6" x14ac:dyDescent="0.3">
      <c r="A31559">
        <v>47538</v>
      </c>
      <c r="B31559">
        <v>0</v>
      </c>
      <c r="C31559">
        <v>0</v>
      </c>
      <c r="D31559">
        <v>0.1228658166363084</v>
      </c>
      <c r="E31559">
        <v>0</v>
      </c>
      <c r="F31559">
        <v>0.17521735857324591</v>
      </c>
    </row>
    <row r="31560" spans="1:6" x14ac:dyDescent="0.3">
      <c r="A31560">
        <v>97951</v>
      </c>
      <c r="B31560">
        <v>0</v>
      </c>
      <c r="C31560">
        <v>0</v>
      </c>
      <c r="D31560">
        <v>0.1228658166363084</v>
      </c>
      <c r="E31560">
        <v>0</v>
      </c>
      <c r="F31560">
        <v>0.144336525903112</v>
      </c>
    </row>
    <row r="31561" spans="1:6" x14ac:dyDescent="0.3">
      <c r="A31561">
        <v>134021</v>
      </c>
      <c r="B31561">
        <v>0</v>
      </c>
      <c r="C31561">
        <v>0</v>
      </c>
      <c r="D31561">
        <v>5.5232004872292642E-2</v>
      </c>
      <c r="E31561">
        <v>0</v>
      </c>
      <c r="F31561">
        <v>0.102432531871562</v>
      </c>
    </row>
    <row r="31562" spans="1:6" x14ac:dyDescent="0.3">
      <c r="A31562">
        <v>115505</v>
      </c>
      <c r="B31562">
        <v>0</v>
      </c>
      <c r="C31562">
        <v>0</v>
      </c>
      <c r="D31562">
        <v>5.5232004872292642E-2</v>
      </c>
      <c r="E31562">
        <v>0</v>
      </c>
      <c r="F31562">
        <v>8.6905006781174396E-2</v>
      </c>
    </row>
    <row r="31563" spans="1:6" x14ac:dyDescent="0.3">
      <c r="A31563">
        <v>32744</v>
      </c>
      <c r="B31563">
        <v>0</v>
      </c>
      <c r="C31563">
        <v>0</v>
      </c>
      <c r="D31563">
        <v>0.25763097949886099</v>
      </c>
      <c r="E31563">
        <v>0</v>
      </c>
      <c r="F31563">
        <v>0.29964599557556187</v>
      </c>
    </row>
    <row r="31564" spans="1:6" x14ac:dyDescent="0.3">
      <c r="A31564">
        <v>94293</v>
      </c>
      <c r="B31564">
        <v>0</v>
      </c>
      <c r="C31564">
        <v>0</v>
      </c>
      <c r="D31564">
        <v>0.1228658166363084</v>
      </c>
      <c r="E31564">
        <v>0</v>
      </c>
      <c r="F31564">
        <v>0.15864505348660041</v>
      </c>
    </row>
    <row r="31565" spans="1:6" x14ac:dyDescent="0.3">
      <c r="A31565">
        <v>148618</v>
      </c>
      <c r="B31565">
        <v>1</v>
      </c>
      <c r="C31565">
        <v>0</v>
      </c>
      <c r="D31565">
        <v>0.1228658166363084</v>
      </c>
      <c r="E31565">
        <v>0</v>
      </c>
      <c r="F31565">
        <v>0.13896906244462551</v>
      </c>
    </row>
    <row r="31566" spans="1:6" x14ac:dyDescent="0.3">
      <c r="A31566">
        <v>90135</v>
      </c>
      <c r="B31566">
        <v>0</v>
      </c>
      <c r="C31566">
        <v>0</v>
      </c>
      <c r="D31566">
        <v>5.5232004872292642E-2</v>
      </c>
      <c r="E31566">
        <v>0</v>
      </c>
      <c r="F31566">
        <v>0.1107427715219767</v>
      </c>
    </row>
    <row r="31567" spans="1:6" x14ac:dyDescent="0.3">
      <c r="A31567">
        <v>116737</v>
      </c>
      <c r="B31567">
        <v>0</v>
      </c>
      <c r="C31567">
        <v>0</v>
      </c>
      <c r="D31567">
        <v>0.1228658166363084</v>
      </c>
      <c r="E31567">
        <v>0</v>
      </c>
      <c r="F31567">
        <v>0.19317215767804491</v>
      </c>
    </row>
    <row r="31568" spans="1:6" x14ac:dyDescent="0.3">
      <c r="A31568">
        <v>140462</v>
      </c>
      <c r="B31568">
        <v>0</v>
      </c>
      <c r="C31568">
        <v>0</v>
      </c>
      <c r="D31568">
        <v>0.1228658166363084</v>
      </c>
      <c r="E31568">
        <v>0</v>
      </c>
      <c r="F31568">
        <v>0.12832705334315969</v>
      </c>
    </row>
    <row r="31569" spans="1:6" x14ac:dyDescent="0.3">
      <c r="A31569">
        <v>70173</v>
      </c>
      <c r="B31569">
        <v>0</v>
      </c>
      <c r="C31569">
        <v>0</v>
      </c>
      <c r="D31569">
        <v>5.5232004872292642E-2</v>
      </c>
      <c r="E31569">
        <v>0</v>
      </c>
      <c r="F31569">
        <v>0.10184173071121699</v>
      </c>
    </row>
    <row r="31570" spans="1:6" x14ac:dyDescent="0.3">
      <c r="A31570">
        <v>84395</v>
      </c>
      <c r="B31570">
        <v>0</v>
      </c>
      <c r="C31570">
        <v>1</v>
      </c>
      <c r="D31570">
        <v>0.73092369477911645</v>
      </c>
      <c r="E31570">
        <v>0</v>
      </c>
      <c r="F31570">
        <v>0.46067216037579178</v>
      </c>
    </row>
    <row r="31571" spans="1:6" x14ac:dyDescent="0.3">
      <c r="A31571">
        <v>114306</v>
      </c>
      <c r="B31571">
        <v>0</v>
      </c>
      <c r="C31571">
        <v>0</v>
      </c>
      <c r="D31571">
        <v>5.5232004872292642E-2</v>
      </c>
      <c r="E31571">
        <v>0</v>
      </c>
      <c r="F31571">
        <v>0.1116403787253023</v>
      </c>
    </row>
    <row r="31572" spans="1:6" x14ac:dyDescent="0.3">
      <c r="A31572">
        <v>142897</v>
      </c>
      <c r="B31572">
        <v>0</v>
      </c>
      <c r="C31572">
        <v>0</v>
      </c>
      <c r="D31572">
        <v>0.1228658166363084</v>
      </c>
      <c r="E31572">
        <v>0</v>
      </c>
      <c r="F31572">
        <v>0.12955713203374811</v>
      </c>
    </row>
    <row r="31573" spans="1:6" x14ac:dyDescent="0.3">
      <c r="A31573">
        <v>162348</v>
      </c>
      <c r="B31573">
        <v>0</v>
      </c>
      <c r="C31573">
        <v>0</v>
      </c>
      <c r="D31573">
        <v>5.5232004872292642E-2</v>
      </c>
      <c r="E31573">
        <v>0</v>
      </c>
      <c r="F31573">
        <v>9.350627843767477E-2</v>
      </c>
    </row>
    <row r="31574" spans="1:6" x14ac:dyDescent="0.3">
      <c r="A31574">
        <v>128568</v>
      </c>
      <c r="B31574">
        <v>0</v>
      </c>
      <c r="C31574">
        <v>0</v>
      </c>
      <c r="D31574">
        <v>0.228645244631035</v>
      </c>
      <c r="E31574">
        <v>0</v>
      </c>
      <c r="F31574">
        <v>0.22495463920483971</v>
      </c>
    </row>
    <row r="31575" spans="1:6" x14ac:dyDescent="0.3">
      <c r="A31575">
        <v>139743</v>
      </c>
      <c r="B31575">
        <v>0</v>
      </c>
      <c r="C31575">
        <v>0</v>
      </c>
      <c r="D31575">
        <v>5.5232004872292642E-2</v>
      </c>
      <c r="E31575">
        <v>0</v>
      </c>
      <c r="F31575">
        <v>0.100427233223686</v>
      </c>
    </row>
    <row r="31576" spans="1:6" x14ac:dyDescent="0.3">
      <c r="A31576">
        <v>139537</v>
      </c>
      <c r="B31576">
        <v>0</v>
      </c>
      <c r="C31576">
        <v>0</v>
      </c>
      <c r="D31576">
        <v>5.5232004872292642E-2</v>
      </c>
      <c r="E31576">
        <v>0</v>
      </c>
      <c r="F31576">
        <v>0.1229640896314986</v>
      </c>
    </row>
    <row r="31577" spans="1:6" x14ac:dyDescent="0.3">
      <c r="A31577">
        <v>100518</v>
      </c>
      <c r="B31577">
        <v>0</v>
      </c>
      <c r="C31577">
        <v>0</v>
      </c>
      <c r="D31577">
        <v>5.5232004872292642E-2</v>
      </c>
      <c r="E31577">
        <v>0</v>
      </c>
      <c r="F31577">
        <v>0.17665107865382901</v>
      </c>
    </row>
    <row r="31578" spans="1:6" x14ac:dyDescent="0.3">
      <c r="A31578">
        <v>159293</v>
      </c>
      <c r="B31578">
        <v>0</v>
      </c>
      <c r="C31578">
        <v>0</v>
      </c>
      <c r="D31578">
        <v>5.5232004872292642E-2</v>
      </c>
      <c r="E31578">
        <v>0</v>
      </c>
      <c r="F31578">
        <v>0.120474558540938</v>
      </c>
    </row>
    <row r="31579" spans="1:6" x14ac:dyDescent="0.3">
      <c r="A31579">
        <v>58553</v>
      </c>
      <c r="B31579">
        <v>1</v>
      </c>
      <c r="C31579">
        <v>0</v>
      </c>
      <c r="D31579">
        <v>5.5232004872292642E-2</v>
      </c>
      <c r="E31579">
        <v>0</v>
      </c>
      <c r="F31579">
        <v>9.6044707145487837E-2</v>
      </c>
    </row>
    <row r="31580" spans="1:6" x14ac:dyDescent="0.3">
      <c r="A31580">
        <v>57989</v>
      </c>
      <c r="B31580">
        <v>0</v>
      </c>
      <c r="C31580">
        <v>0</v>
      </c>
      <c r="D31580">
        <v>0.2141316073354908</v>
      </c>
      <c r="E31580">
        <v>0</v>
      </c>
      <c r="F31580">
        <v>0.30115620205418581</v>
      </c>
    </row>
    <row r="31581" spans="1:6" x14ac:dyDescent="0.3">
      <c r="A31581">
        <v>76987</v>
      </c>
      <c r="B31581">
        <v>0</v>
      </c>
      <c r="C31581">
        <v>0</v>
      </c>
      <c r="D31581">
        <v>0.1137193531559729</v>
      </c>
      <c r="E31581">
        <v>0</v>
      </c>
      <c r="F31581">
        <v>0.1094008583006279</v>
      </c>
    </row>
    <row r="31582" spans="1:6" x14ac:dyDescent="0.3">
      <c r="A31582">
        <v>137411</v>
      </c>
      <c r="B31582">
        <v>0</v>
      </c>
      <c r="C31582">
        <v>0</v>
      </c>
      <c r="D31582">
        <v>5.5232004872292642E-2</v>
      </c>
      <c r="E31582">
        <v>0</v>
      </c>
      <c r="F31582">
        <v>8.8229152818481552E-2</v>
      </c>
    </row>
    <row r="31583" spans="1:6" x14ac:dyDescent="0.3">
      <c r="A31583">
        <v>158610</v>
      </c>
      <c r="B31583">
        <v>0</v>
      </c>
      <c r="C31583">
        <v>0</v>
      </c>
      <c r="D31583">
        <v>0.1228658166363084</v>
      </c>
      <c r="E31583">
        <v>0</v>
      </c>
      <c r="F31583">
        <v>0.18881893711296069</v>
      </c>
    </row>
    <row r="31584" spans="1:6" x14ac:dyDescent="0.3">
      <c r="A31584">
        <v>88585</v>
      </c>
      <c r="B31584">
        <v>0</v>
      </c>
      <c r="C31584">
        <v>0</v>
      </c>
      <c r="D31584">
        <v>0.1228658166363084</v>
      </c>
      <c r="E31584">
        <v>0</v>
      </c>
      <c r="F31584">
        <v>0.16399074586006079</v>
      </c>
    </row>
    <row r="31585" spans="1:6" x14ac:dyDescent="0.3">
      <c r="A31585">
        <v>170370</v>
      </c>
      <c r="B31585">
        <v>0</v>
      </c>
      <c r="C31585">
        <v>0</v>
      </c>
      <c r="D31585">
        <v>0.1228658166363084</v>
      </c>
      <c r="E31585">
        <v>0</v>
      </c>
      <c r="F31585">
        <v>0.15649940653471481</v>
      </c>
    </row>
    <row r="31586" spans="1:6" x14ac:dyDescent="0.3">
      <c r="A31586">
        <v>73200</v>
      </c>
      <c r="B31586">
        <v>1</v>
      </c>
      <c r="C31586">
        <v>1</v>
      </c>
      <c r="D31586">
        <v>0.82075471698113212</v>
      </c>
      <c r="E31586">
        <v>0</v>
      </c>
      <c r="F31586">
        <v>0.46495984607085028</v>
      </c>
    </row>
    <row r="31587" spans="1:6" x14ac:dyDescent="0.3">
      <c r="A31587">
        <v>173383</v>
      </c>
      <c r="B31587">
        <v>1</v>
      </c>
      <c r="C31587">
        <v>1</v>
      </c>
      <c r="D31587">
        <v>0.82075471698113212</v>
      </c>
      <c r="E31587">
        <v>0</v>
      </c>
      <c r="F31587">
        <v>0.47104851295051581</v>
      </c>
    </row>
    <row r="31588" spans="1:6" x14ac:dyDescent="0.3">
      <c r="A31588">
        <v>120463</v>
      </c>
      <c r="B31588">
        <v>0</v>
      </c>
      <c r="C31588">
        <v>0</v>
      </c>
      <c r="D31588">
        <v>0.1228658166363084</v>
      </c>
      <c r="E31588">
        <v>0</v>
      </c>
      <c r="F31588">
        <v>0.16178858511312311</v>
      </c>
    </row>
    <row r="31589" spans="1:6" x14ac:dyDescent="0.3">
      <c r="A31589">
        <v>46367</v>
      </c>
      <c r="B31589">
        <v>1</v>
      </c>
      <c r="C31589">
        <v>0</v>
      </c>
      <c r="D31589">
        <v>0.25763097949886099</v>
      </c>
      <c r="E31589">
        <v>0</v>
      </c>
      <c r="F31589">
        <v>0.21854466574776671</v>
      </c>
    </row>
    <row r="31590" spans="1:6" x14ac:dyDescent="0.3">
      <c r="A31590">
        <v>149492</v>
      </c>
      <c r="B31590">
        <v>1</v>
      </c>
      <c r="C31590">
        <v>1</v>
      </c>
      <c r="D31590">
        <v>1</v>
      </c>
      <c r="E31590">
        <v>1</v>
      </c>
      <c r="F31590">
        <v>0.92586584080314249</v>
      </c>
    </row>
    <row r="31591" spans="1:6" x14ac:dyDescent="0.3">
      <c r="A31591">
        <v>90826</v>
      </c>
      <c r="B31591">
        <v>0</v>
      </c>
      <c r="C31591">
        <v>0</v>
      </c>
      <c r="D31591">
        <v>0.1228658166363084</v>
      </c>
      <c r="E31591">
        <v>0</v>
      </c>
      <c r="F31591">
        <v>0.14507003771201729</v>
      </c>
    </row>
    <row r="31592" spans="1:6" x14ac:dyDescent="0.3">
      <c r="A31592">
        <v>136444</v>
      </c>
      <c r="B31592">
        <v>0</v>
      </c>
      <c r="C31592">
        <v>0</v>
      </c>
      <c r="D31592">
        <v>0.1228658166363084</v>
      </c>
      <c r="E31592">
        <v>0</v>
      </c>
      <c r="F31592">
        <v>0.15241374629173021</v>
      </c>
    </row>
    <row r="31593" spans="1:6" x14ac:dyDescent="0.3">
      <c r="A31593">
        <v>161324</v>
      </c>
      <c r="B31593">
        <v>0</v>
      </c>
      <c r="C31593">
        <v>0</v>
      </c>
      <c r="D31593">
        <v>0.1228658166363084</v>
      </c>
      <c r="E31593">
        <v>0</v>
      </c>
      <c r="F31593">
        <v>0.15448202769838801</v>
      </c>
    </row>
    <row r="31594" spans="1:6" x14ac:dyDescent="0.3">
      <c r="A31594">
        <v>28126</v>
      </c>
      <c r="B31594">
        <v>0</v>
      </c>
      <c r="C31594">
        <v>0</v>
      </c>
      <c r="D31594">
        <v>0.1228658166363084</v>
      </c>
      <c r="E31594">
        <v>0</v>
      </c>
      <c r="F31594">
        <v>0.14894703040479371</v>
      </c>
    </row>
    <row r="31595" spans="1:6" x14ac:dyDescent="0.3">
      <c r="A31595">
        <v>25865</v>
      </c>
      <c r="B31595">
        <v>0</v>
      </c>
      <c r="C31595">
        <v>0</v>
      </c>
      <c r="D31595">
        <v>0.1228658166363084</v>
      </c>
      <c r="E31595">
        <v>0</v>
      </c>
      <c r="F31595">
        <v>0.14036236345907319</v>
      </c>
    </row>
    <row r="31596" spans="1:6" x14ac:dyDescent="0.3">
      <c r="A31596">
        <v>80592</v>
      </c>
      <c r="B31596">
        <v>0</v>
      </c>
      <c r="C31596">
        <v>0</v>
      </c>
      <c r="D31596">
        <v>0.228645244631035</v>
      </c>
      <c r="E31596">
        <v>0</v>
      </c>
      <c r="F31596">
        <v>0.22724174394291441</v>
      </c>
    </row>
    <row r="31597" spans="1:6" x14ac:dyDescent="0.3">
      <c r="A31597">
        <v>121119</v>
      </c>
      <c r="B31597">
        <v>0</v>
      </c>
      <c r="C31597">
        <v>0</v>
      </c>
      <c r="D31597">
        <v>0.1228658166363084</v>
      </c>
      <c r="E31597">
        <v>0</v>
      </c>
      <c r="F31597">
        <v>0.17043545781764649</v>
      </c>
    </row>
    <row r="31598" spans="1:6" x14ac:dyDescent="0.3">
      <c r="A31598">
        <v>150423</v>
      </c>
      <c r="B31598">
        <v>1</v>
      </c>
      <c r="C31598">
        <v>1</v>
      </c>
      <c r="D31598">
        <v>1</v>
      </c>
      <c r="E31598">
        <v>1</v>
      </c>
      <c r="F31598">
        <v>0.92229519727160847</v>
      </c>
    </row>
    <row r="31599" spans="1:6" x14ac:dyDescent="0.3">
      <c r="A31599">
        <v>153670</v>
      </c>
      <c r="B31599">
        <v>0</v>
      </c>
      <c r="C31599">
        <v>0</v>
      </c>
      <c r="D31599">
        <v>0.1228658166363084</v>
      </c>
      <c r="E31599">
        <v>0</v>
      </c>
      <c r="F31599">
        <v>0.1465608450273076</v>
      </c>
    </row>
    <row r="31600" spans="1:6" x14ac:dyDescent="0.3">
      <c r="A31600">
        <v>108820</v>
      </c>
      <c r="B31600">
        <v>1</v>
      </c>
      <c r="C31600">
        <v>0</v>
      </c>
      <c r="D31600">
        <v>0.228645244631035</v>
      </c>
      <c r="E31600">
        <v>0</v>
      </c>
      <c r="F31600">
        <v>0.19771074698958141</v>
      </c>
    </row>
    <row r="31601" spans="1:6" x14ac:dyDescent="0.3">
      <c r="A31601">
        <v>130028</v>
      </c>
      <c r="B31601">
        <v>1</v>
      </c>
      <c r="C31601">
        <v>1</v>
      </c>
      <c r="D31601">
        <v>1</v>
      </c>
      <c r="E31601">
        <v>1</v>
      </c>
      <c r="F31601">
        <v>0.84334533194295702</v>
      </c>
    </row>
    <row r="31602" spans="1:6" x14ac:dyDescent="0.3">
      <c r="A31602">
        <v>162762</v>
      </c>
      <c r="B31602">
        <v>1</v>
      </c>
      <c r="C31602">
        <v>0</v>
      </c>
      <c r="D31602">
        <v>0.1228658166363084</v>
      </c>
      <c r="E31602">
        <v>0</v>
      </c>
      <c r="F31602">
        <v>0.1501159439868594</v>
      </c>
    </row>
    <row r="31603" spans="1:6" x14ac:dyDescent="0.3">
      <c r="A31603">
        <v>112442</v>
      </c>
      <c r="B31603">
        <v>1</v>
      </c>
      <c r="C31603">
        <v>0</v>
      </c>
      <c r="D31603">
        <v>0.40243902439024393</v>
      </c>
      <c r="E31603">
        <v>0</v>
      </c>
      <c r="F31603">
        <v>0.36761534107180621</v>
      </c>
    </row>
    <row r="31604" spans="1:6" x14ac:dyDescent="0.3">
      <c r="A31604">
        <v>70349</v>
      </c>
      <c r="B31604">
        <v>0</v>
      </c>
      <c r="C31604">
        <v>0</v>
      </c>
      <c r="D31604">
        <v>5.5232004872292642E-2</v>
      </c>
      <c r="E31604">
        <v>0</v>
      </c>
      <c r="F31604">
        <v>9.3311549333698965E-2</v>
      </c>
    </row>
    <row r="31605" spans="1:6" x14ac:dyDescent="0.3">
      <c r="A31605">
        <v>96717</v>
      </c>
      <c r="B31605">
        <v>0</v>
      </c>
      <c r="C31605">
        <v>0</v>
      </c>
      <c r="D31605">
        <v>0.1228658166363084</v>
      </c>
      <c r="E31605">
        <v>0</v>
      </c>
      <c r="F31605">
        <v>0.17475922637782329</v>
      </c>
    </row>
    <row r="31606" spans="1:6" x14ac:dyDescent="0.3">
      <c r="A31606">
        <v>55108</v>
      </c>
      <c r="B31606">
        <v>0</v>
      </c>
      <c r="C31606">
        <v>0</v>
      </c>
      <c r="D31606">
        <v>0.25763097949886099</v>
      </c>
      <c r="E31606">
        <v>0</v>
      </c>
      <c r="F31606">
        <v>0.23416488607044811</v>
      </c>
    </row>
    <row r="31607" spans="1:6" x14ac:dyDescent="0.3">
      <c r="A31607">
        <v>74672</v>
      </c>
      <c r="B31607">
        <v>0</v>
      </c>
      <c r="C31607">
        <v>1</v>
      </c>
      <c r="D31607">
        <v>0.61842105263157898</v>
      </c>
      <c r="E31607">
        <v>0</v>
      </c>
      <c r="F31607">
        <v>0.40008998848395633</v>
      </c>
    </row>
    <row r="31608" spans="1:6" x14ac:dyDescent="0.3">
      <c r="A31608">
        <v>84210</v>
      </c>
      <c r="B31608">
        <v>0</v>
      </c>
      <c r="C31608">
        <v>0</v>
      </c>
      <c r="D31608">
        <v>0.1228658166363084</v>
      </c>
      <c r="E31608">
        <v>0</v>
      </c>
      <c r="F31608">
        <v>0.15067289954801219</v>
      </c>
    </row>
    <row r="31609" spans="1:6" x14ac:dyDescent="0.3">
      <c r="A31609">
        <v>49202</v>
      </c>
      <c r="B31609">
        <v>0</v>
      </c>
      <c r="C31609">
        <v>0</v>
      </c>
      <c r="D31609">
        <v>0.228645244631035</v>
      </c>
      <c r="E31609">
        <v>0</v>
      </c>
      <c r="F31609">
        <v>0.20437072535106349</v>
      </c>
    </row>
    <row r="31610" spans="1:6" x14ac:dyDescent="0.3">
      <c r="A31610">
        <v>120524</v>
      </c>
      <c r="B31610">
        <v>0</v>
      </c>
      <c r="C31610">
        <v>0</v>
      </c>
      <c r="D31610">
        <v>5.5232004872292642E-2</v>
      </c>
      <c r="E31610">
        <v>0</v>
      </c>
      <c r="F31610">
        <v>9.3672372872289286E-2</v>
      </c>
    </row>
    <row r="31611" spans="1:6" x14ac:dyDescent="0.3">
      <c r="A31611">
        <v>122122</v>
      </c>
      <c r="B31611">
        <v>0</v>
      </c>
      <c r="C31611">
        <v>0</v>
      </c>
      <c r="D31611">
        <v>0.1228658166363084</v>
      </c>
      <c r="E31611">
        <v>0</v>
      </c>
      <c r="F31611">
        <v>0.13568375020263609</v>
      </c>
    </row>
    <row r="31612" spans="1:6" x14ac:dyDescent="0.3">
      <c r="A31612">
        <v>108665</v>
      </c>
      <c r="B31612">
        <v>0</v>
      </c>
      <c r="C31612">
        <v>0</v>
      </c>
      <c r="D31612">
        <v>0.228645244631035</v>
      </c>
      <c r="E31612">
        <v>0</v>
      </c>
      <c r="F31612">
        <v>0.2059172014321457</v>
      </c>
    </row>
    <row r="31613" spans="1:6" x14ac:dyDescent="0.3">
      <c r="A31613">
        <v>55650</v>
      </c>
      <c r="B31613">
        <v>0</v>
      </c>
      <c r="C31613">
        <v>0</v>
      </c>
      <c r="D31613">
        <v>0.1228658166363084</v>
      </c>
      <c r="E31613">
        <v>0</v>
      </c>
      <c r="F31613">
        <v>0.1437540125854809</v>
      </c>
    </row>
    <row r="31614" spans="1:6" x14ac:dyDescent="0.3">
      <c r="A31614">
        <v>84549</v>
      </c>
      <c r="B31614">
        <v>0</v>
      </c>
      <c r="C31614">
        <v>0</v>
      </c>
      <c r="D31614">
        <v>0.228645244631035</v>
      </c>
      <c r="E31614">
        <v>0</v>
      </c>
      <c r="F31614">
        <v>0.19207396348242459</v>
      </c>
    </row>
    <row r="31615" spans="1:6" x14ac:dyDescent="0.3">
      <c r="A31615">
        <v>132144</v>
      </c>
      <c r="B31615">
        <v>1</v>
      </c>
      <c r="C31615">
        <v>0</v>
      </c>
      <c r="D31615">
        <v>5.5232004872292642E-2</v>
      </c>
      <c r="E31615">
        <v>0</v>
      </c>
      <c r="F31615">
        <v>9.5194942017370193E-2</v>
      </c>
    </row>
    <row r="31616" spans="1:6" x14ac:dyDescent="0.3">
      <c r="A31616">
        <v>46821</v>
      </c>
      <c r="B31616">
        <v>0</v>
      </c>
      <c r="C31616">
        <v>0</v>
      </c>
      <c r="D31616">
        <v>5.5232004872292642E-2</v>
      </c>
      <c r="E31616">
        <v>0</v>
      </c>
      <c r="F31616">
        <v>9.1619724681880801E-2</v>
      </c>
    </row>
    <row r="31617" spans="1:6" x14ac:dyDescent="0.3">
      <c r="A31617">
        <v>104615</v>
      </c>
      <c r="B31617">
        <v>0</v>
      </c>
      <c r="C31617">
        <v>0</v>
      </c>
      <c r="D31617">
        <v>5.5232004872292642E-2</v>
      </c>
      <c r="E31617">
        <v>0</v>
      </c>
      <c r="F31617">
        <v>9.513098520633885E-2</v>
      </c>
    </row>
    <row r="31618" spans="1:6" x14ac:dyDescent="0.3">
      <c r="A31618">
        <v>169428</v>
      </c>
      <c r="B31618">
        <v>0</v>
      </c>
      <c r="C31618">
        <v>0</v>
      </c>
      <c r="D31618">
        <v>0.25763097949886099</v>
      </c>
      <c r="E31618">
        <v>0</v>
      </c>
      <c r="F31618">
        <v>0.22265705342165101</v>
      </c>
    </row>
    <row r="31619" spans="1:6" x14ac:dyDescent="0.3">
      <c r="A31619">
        <v>125403</v>
      </c>
      <c r="B31619">
        <v>1</v>
      </c>
      <c r="C31619">
        <v>1</v>
      </c>
      <c r="D31619">
        <v>1</v>
      </c>
      <c r="E31619">
        <v>1</v>
      </c>
      <c r="F31619">
        <v>0.87270555227787316</v>
      </c>
    </row>
    <row r="31620" spans="1:6" x14ac:dyDescent="0.3">
      <c r="A31620">
        <v>72663</v>
      </c>
      <c r="B31620">
        <v>0</v>
      </c>
      <c r="C31620">
        <v>0</v>
      </c>
      <c r="D31620">
        <v>0.1228658166363084</v>
      </c>
      <c r="E31620">
        <v>0</v>
      </c>
      <c r="F31620">
        <v>0.14498384503578521</v>
      </c>
    </row>
    <row r="31621" spans="1:6" x14ac:dyDescent="0.3">
      <c r="A31621">
        <v>161991</v>
      </c>
      <c r="B31621">
        <v>0</v>
      </c>
      <c r="C31621">
        <v>0</v>
      </c>
      <c r="D31621">
        <v>5.5232004872292642E-2</v>
      </c>
      <c r="E31621">
        <v>0</v>
      </c>
      <c r="F31621">
        <v>0.11464850564929779</v>
      </c>
    </row>
    <row r="31622" spans="1:6" x14ac:dyDescent="0.3">
      <c r="A31622">
        <v>78386</v>
      </c>
      <c r="B31622">
        <v>0</v>
      </c>
      <c r="C31622">
        <v>0</v>
      </c>
      <c r="D31622">
        <v>5.5232004872292642E-2</v>
      </c>
      <c r="E31622">
        <v>0</v>
      </c>
      <c r="F31622">
        <v>0.16330363523292721</v>
      </c>
    </row>
    <row r="31623" spans="1:6" x14ac:dyDescent="0.3">
      <c r="A31623">
        <v>82136</v>
      </c>
      <c r="B31623">
        <v>0</v>
      </c>
      <c r="C31623">
        <v>0</v>
      </c>
      <c r="D31623">
        <v>0.1228658166363084</v>
      </c>
      <c r="E31623">
        <v>0</v>
      </c>
      <c r="F31623">
        <v>0.16030521142553511</v>
      </c>
    </row>
    <row r="31624" spans="1:6" x14ac:dyDescent="0.3">
      <c r="A31624">
        <v>32453</v>
      </c>
      <c r="B31624">
        <v>1</v>
      </c>
      <c r="C31624">
        <v>1</v>
      </c>
      <c r="D31624">
        <v>1</v>
      </c>
      <c r="E31624">
        <v>1</v>
      </c>
      <c r="F31624">
        <v>0.90838321799798616</v>
      </c>
    </row>
    <row r="31625" spans="1:6" x14ac:dyDescent="0.3">
      <c r="A31625">
        <v>108900</v>
      </c>
      <c r="B31625">
        <v>0</v>
      </c>
      <c r="C31625">
        <v>0</v>
      </c>
      <c r="D31625">
        <v>0.1228658166363084</v>
      </c>
      <c r="E31625">
        <v>0</v>
      </c>
      <c r="F31625">
        <v>0.13976662321046979</v>
      </c>
    </row>
    <row r="31626" spans="1:6" x14ac:dyDescent="0.3">
      <c r="A31626">
        <v>132436</v>
      </c>
      <c r="B31626">
        <v>0</v>
      </c>
      <c r="C31626">
        <v>0</v>
      </c>
      <c r="D31626">
        <v>0.1228658166363084</v>
      </c>
      <c r="E31626">
        <v>0</v>
      </c>
      <c r="F31626">
        <v>0.14205222131198969</v>
      </c>
    </row>
    <row r="31627" spans="1:6" x14ac:dyDescent="0.3">
      <c r="A31627">
        <v>117994</v>
      </c>
      <c r="B31627">
        <v>0</v>
      </c>
      <c r="C31627">
        <v>0</v>
      </c>
      <c r="D31627">
        <v>0.1228658166363084</v>
      </c>
      <c r="E31627">
        <v>0</v>
      </c>
      <c r="F31627">
        <v>0.17289948796883201</v>
      </c>
    </row>
    <row r="31628" spans="1:6" x14ac:dyDescent="0.3">
      <c r="A31628">
        <v>172818</v>
      </c>
      <c r="B31628">
        <v>1</v>
      </c>
      <c r="C31628">
        <v>0</v>
      </c>
      <c r="D31628">
        <v>0.1228658166363084</v>
      </c>
      <c r="E31628">
        <v>0</v>
      </c>
      <c r="F31628">
        <v>0.1263256714592538</v>
      </c>
    </row>
    <row r="31629" spans="1:6" x14ac:dyDescent="0.3">
      <c r="A31629">
        <v>102847</v>
      </c>
      <c r="B31629">
        <v>1</v>
      </c>
      <c r="C31629">
        <v>1</v>
      </c>
      <c r="D31629">
        <v>1</v>
      </c>
      <c r="E31629">
        <v>1</v>
      </c>
      <c r="F31629">
        <v>0.86338440974398056</v>
      </c>
    </row>
    <row r="31630" spans="1:6" x14ac:dyDescent="0.3">
      <c r="A31630">
        <v>160595</v>
      </c>
      <c r="B31630">
        <v>0</v>
      </c>
      <c r="C31630">
        <v>0</v>
      </c>
      <c r="D31630">
        <v>5.5232004872292642E-2</v>
      </c>
      <c r="E31630">
        <v>0</v>
      </c>
      <c r="F31630">
        <v>9.947082877842045E-2</v>
      </c>
    </row>
    <row r="31631" spans="1:6" x14ac:dyDescent="0.3">
      <c r="A31631">
        <v>162614</v>
      </c>
      <c r="B31631">
        <v>1</v>
      </c>
      <c r="C31631">
        <v>1</v>
      </c>
      <c r="D31631">
        <v>1</v>
      </c>
      <c r="E31631">
        <v>1</v>
      </c>
      <c r="F31631">
        <v>0.9652324493742539</v>
      </c>
    </row>
    <row r="31632" spans="1:6" x14ac:dyDescent="0.3">
      <c r="A31632">
        <v>166635</v>
      </c>
      <c r="B31632">
        <v>0</v>
      </c>
      <c r="C31632">
        <v>0</v>
      </c>
      <c r="D31632">
        <v>0.1228658166363084</v>
      </c>
      <c r="E31632">
        <v>0</v>
      </c>
      <c r="F31632">
        <v>0.1343177482783581</v>
      </c>
    </row>
    <row r="31633" spans="1:6" x14ac:dyDescent="0.3">
      <c r="A31633">
        <v>104983</v>
      </c>
      <c r="B31633">
        <v>0</v>
      </c>
      <c r="C31633">
        <v>0</v>
      </c>
      <c r="D31633">
        <v>0.1228658166363084</v>
      </c>
      <c r="E31633">
        <v>0</v>
      </c>
      <c r="F31633">
        <v>0.14000668415749051</v>
      </c>
    </row>
    <row r="31634" spans="1:6" x14ac:dyDescent="0.3">
      <c r="A31634">
        <v>102420</v>
      </c>
      <c r="B31634">
        <v>0</v>
      </c>
      <c r="C31634">
        <v>0</v>
      </c>
      <c r="D31634">
        <v>0.1228658166363084</v>
      </c>
      <c r="E31634">
        <v>0</v>
      </c>
      <c r="F31634">
        <v>0.1842090920760755</v>
      </c>
    </row>
    <row r="31635" spans="1:6" x14ac:dyDescent="0.3">
      <c r="A31635">
        <v>108784</v>
      </c>
      <c r="B31635">
        <v>1</v>
      </c>
      <c r="C31635">
        <v>0</v>
      </c>
      <c r="D31635">
        <v>0.1228658166363084</v>
      </c>
      <c r="E31635">
        <v>0</v>
      </c>
      <c r="F31635">
        <v>0.156044380783427</v>
      </c>
    </row>
    <row r="31636" spans="1:6" x14ac:dyDescent="0.3">
      <c r="A31636">
        <v>123212</v>
      </c>
      <c r="B31636">
        <v>0</v>
      </c>
      <c r="C31636">
        <v>0</v>
      </c>
      <c r="D31636">
        <v>0.1228658166363084</v>
      </c>
      <c r="E31636">
        <v>0</v>
      </c>
      <c r="F31636">
        <v>0.1494257123947216</v>
      </c>
    </row>
    <row r="31637" spans="1:6" x14ac:dyDescent="0.3">
      <c r="A31637">
        <v>72024</v>
      </c>
      <c r="B31637">
        <v>1</v>
      </c>
      <c r="C31637">
        <v>1</v>
      </c>
      <c r="D31637">
        <v>1</v>
      </c>
      <c r="E31637">
        <v>1</v>
      </c>
      <c r="F31637">
        <v>0.87124515222140542</v>
      </c>
    </row>
    <row r="31638" spans="1:6" x14ac:dyDescent="0.3">
      <c r="A31638">
        <v>69603</v>
      </c>
      <c r="B31638">
        <v>0</v>
      </c>
      <c r="C31638">
        <v>0</v>
      </c>
      <c r="D31638">
        <v>5.5232004872292642E-2</v>
      </c>
      <c r="E31638">
        <v>0</v>
      </c>
      <c r="F31638">
        <v>9.9032806420046166E-2</v>
      </c>
    </row>
    <row r="31639" spans="1:6" x14ac:dyDescent="0.3">
      <c r="A31639">
        <v>158501</v>
      </c>
      <c r="B31639">
        <v>0</v>
      </c>
      <c r="C31639">
        <v>0</v>
      </c>
      <c r="D31639">
        <v>5.5232004872292642E-2</v>
      </c>
      <c r="E31639">
        <v>0</v>
      </c>
      <c r="F31639">
        <v>9.4447291744044926E-2</v>
      </c>
    </row>
    <row r="31640" spans="1:6" x14ac:dyDescent="0.3">
      <c r="A31640">
        <v>60813</v>
      </c>
      <c r="B31640">
        <v>0</v>
      </c>
      <c r="C31640">
        <v>0</v>
      </c>
      <c r="D31640">
        <v>0.25763097949886099</v>
      </c>
      <c r="E31640">
        <v>0</v>
      </c>
      <c r="F31640">
        <v>0.18555849236543889</v>
      </c>
    </row>
    <row r="31641" spans="1:6" x14ac:dyDescent="0.3">
      <c r="A31641">
        <v>128725</v>
      </c>
      <c r="B31641">
        <v>0</v>
      </c>
      <c r="C31641">
        <v>0</v>
      </c>
      <c r="D31641">
        <v>0.1228658166363084</v>
      </c>
      <c r="E31641">
        <v>0</v>
      </c>
      <c r="F31641">
        <v>0.15285350601400791</v>
      </c>
    </row>
    <row r="31642" spans="1:6" x14ac:dyDescent="0.3">
      <c r="A31642">
        <v>127529</v>
      </c>
      <c r="B31642">
        <v>0</v>
      </c>
      <c r="C31642">
        <v>0</v>
      </c>
      <c r="D31642">
        <v>0.1228658166363084</v>
      </c>
      <c r="E31642">
        <v>0</v>
      </c>
      <c r="F31642">
        <v>0.1361130306743201</v>
      </c>
    </row>
    <row r="31643" spans="1:6" x14ac:dyDescent="0.3">
      <c r="A31643">
        <v>131736</v>
      </c>
      <c r="B31643">
        <v>1</v>
      </c>
      <c r="C31643">
        <v>1</v>
      </c>
      <c r="D31643">
        <v>1</v>
      </c>
      <c r="E31643">
        <v>1</v>
      </c>
      <c r="F31643">
        <v>0.89504624631680296</v>
      </c>
    </row>
    <row r="31644" spans="1:6" x14ac:dyDescent="0.3">
      <c r="A31644">
        <v>50228</v>
      </c>
      <c r="B31644">
        <v>1</v>
      </c>
      <c r="C31644">
        <v>1</v>
      </c>
      <c r="D31644">
        <v>0.82075471698113212</v>
      </c>
      <c r="E31644">
        <v>0</v>
      </c>
      <c r="F31644">
        <v>0.4326182023344694</v>
      </c>
    </row>
    <row r="31645" spans="1:6" x14ac:dyDescent="0.3">
      <c r="A31645">
        <v>148640</v>
      </c>
      <c r="B31645">
        <v>0</v>
      </c>
      <c r="C31645">
        <v>0</v>
      </c>
      <c r="D31645">
        <v>0.1228658166363084</v>
      </c>
      <c r="E31645">
        <v>0</v>
      </c>
      <c r="F31645">
        <v>0.13907018219485659</v>
      </c>
    </row>
    <row r="31646" spans="1:6" x14ac:dyDescent="0.3">
      <c r="A31646">
        <v>56067</v>
      </c>
      <c r="B31646">
        <v>0</v>
      </c>
      <c r="C31646">
        <v>0</v>
      </c>
      <c r="D31646">
        <v>0.1228658166363084</v>
      </c>
      <c r="E31646">
        <v>0</v>
      </c>
      <c r="F31646">
        <v>0.13866208930682339</v>
      </c>
    </row>
    <row r="31647" spans="1:6" x14ac:dyDescent="0.3">
      <c r="A31647">
        <v>69049</v>
      </c>
      <c r="B31647">
        <v>0</v>
      </c>
      <c r="C31647">
        <v>0</v>
      </c>
      <c r="D31647">
        <v>5.5232004872292642E-2</v>
      </c>
      <c r="E31647">
        <v>0</v>
      </c>
      <c r="F31647">
        <v>9.2757696397822026E-2</v>
      </c>
    </row>
    <row r="31648" spans="1:6" x14ac:dyDescent="0.3">
      <c r="A31648">
        <v>137862</v>
      </c>
      <c r="B31648">
        <v>0</v>
      </c>
      <c r="C31648">
        <v>0</v>
      </c>
      <c r="D31648">
        <v>0.1228658166363084</v>
      </c>
      <c r="E31648">
        <v>0</v>
      </c>
      <c r="F31648">
        <v>0.16176224570385689</v>
      </c>
    </row>
    <row r="31649" spans="1:6" x14ac:dyDescent="0.3">
      <c r="A31649">
        <v>32909</v>
      </c>
      <c r="B31649">
        <v>0</v>
      </c>
      <c r="C31649">
        <v>0</v>
      </c>
      <c r="D31649">
        <v>0.1228658166363084</v>
      </c>
      <c r="E31649">
        <v>0</v>
      </c>
      <c r="F31649">
        <v>0.16642031024380829</v>
      </c>
    </row>
    <row r="31650" spans="1:6" x14ac:dyDescent="0.3">
      <c r="A31650">
        <v>78993</v>
      </c>
      <c r="B31650">
        <v>0</v>
      </c>
      <c r="C31650">
        <v>0</v>
      </c>
      <c r="D31650">
        <v>0.1228658166363084</v>
      </c>
      <c r="E31650">
        <v>0</v>
      </c>
      <c r="F31650">
        <v>0.13936270003704249</v>
      </c>
    </row>
    <row r="31651" spans="1:6" x14ac:dyDescent="0.3">
      <c r="A31651">
        <v>136178</v>
      </c>
      <c r="B31651">
        <v>0</v>
      </c>
      <c r="C31651">
        <v>0</v>
      </c>
      <c r="D31651">
        <v>0.1137193531559729</v>
      </c>
      <c r="E31651">
        <v>0</v>
      </c>
      <c r="F31651">
        <v>0.11346209288291099</v>
      </c>
    </row>
    <row r="31652" spans="1:6" x14ac:dyDescent="0.3">
      <c r="A31652">
        <v>112820</v>
      </c>
      <c r="B31652">
        <v>0</v>
      </c>
      <c r="C31652">
        <v>0</v>
      </c>
      <c r="D31652">
        <v>5.5232004872292642E-2</v>
      </c>
      <c r="E31652">
        <v>0</v>
      </c>
      <c r="F31652">
        <v>9.2507104680955937E-2</v>
      </c>
    </row>
    <row r="31653" spans="1:6" x14ac:dyDescent="0.3">
      <c r="A31653">
        <v>163280</v>
      </c>
      <c r="B31653">
        <v>0</v>
      </c>
      <c r="C31653">
        <v>0</v>
      </c>
      <c r="D31653">
        <v>5.5232004872292642E-2</v>
      </c>
      <c r="E31653">
        <v>0</v>
      </c>
      <c r="F31653">
        <v>0.10378469710400361</v>
      </c>
    </row>
    <row r="31654" spans="1:6" x14ac:dyDescent="0.3">
      <c r="A31654">
        <v>154222</v>
      </c>
      <c r="B31654">
        <v>0</v>
      </c>
      <c r="C31654">
        <v>0</v>
      </c>
      <c r="D31654">
        <v>5.5232004872292642E-2</v>
      </c>
      <c r="E31654">
        <v>0</v>
      </c>
      <c r="F31654">
        <v>8.7920600604827912E-2</v>
      </c>
    </row>
    <row r="31655" spans="1:6" x14ac:dyDescent="0.3">
      <c r="A31655">
        <v>95230</v>
      </c>
      <c r="B31655">
        <v>0</v>
      </c>
      <c r="C31655">
        <v>0</v>
      </c>
      <c r="D31655">
        <v>5.5232004872292642E-2</v>
      </c>
      <c r="E31655">
        <v>0</v>
      </c>
      <c r="F31655">
        <v>9.9106776973439031E-2</v>
      </c>
    </row>
    <row r="31656" spans="1:6" x14ac:dyDescent="0.3">
      <c r="A31656">
        <v>119842</v>
      </c>
      <c r="B31656">
        <v>0</v>
      </c>
      <c r="C31656">
        <v>0</v>
      </c>
      <c r="D31656">
        <v>0.1228658166363084</v>
      </c>
      <c r="E31656">
        <v>0</v>
      </c>
      <c r="F31656">
        <v>0.17268243570115449</v>
      </c>
    </row>
    <row r="31657" spans="1:6" x14ac:dyDescent="0.3">
      <c r="A31657">
        <v>50860</v>
      </c>
      <c r="B31657">
        <v>1</v>
      </c>
      <c r="C31657">
        <v>0</v>
      </c>
      <c r="D31657">
        <v>0.1228658166363084</v>
      </c>
      <c r="E31657">
        <v>0</v>
      </c>
      <c r="F31657">
        <v>0.18371251567341451</v>
      </c>
    </row>
    <row r="31658" spans="1:6" x14ac:dyDescent="0.3">
      <c r="A31658">
        <v>144950</v>
      </c>
      <c r="B31658">
        <v>0</v>
      </c>
      <c r="C31658">
        <v>0</v>
      </c>
      <c r="D31658">
        <v>0.228645244631035</v>
      </c>
      <c r="E31658">
        <v>0</v>
      </c>
      <c r="F31658">
        <v>0.22006541831410781</v>
      </c>
    </row>
    <row r="31659" spans="1:6" x14ac:dyDescent="0.3">
      <c r="A31659">
        <v>162316</v>
      </c>
      <c r="B31659">
        <v>1</v>
      </c>
      <c r="C31659">
        <v>0</v>
      </c>
      <c r="D31659">
        <v>5.5232004872292642E-2</v>
      </c>
      <c r="E31659">
        <v>0</v>
      </c>
      <c r="F31659">
        <v>0.1013303310965023</v>
      </c>
    </row>
    <row r="31660" spans="1:6" x14ac:dyDescent="0.3">
      <c r="A31660">
        <v>31588</v>
      </c>
      <c r="B31660">
        <v>0</v>
      </c>
      <c r="C31660">
        <v>0</v>
      </c>
      <c r="D31660">
        <v>5.5232004872292642E-2</v>
      </c>
      <c r="E31660">
        <v>0</v>
      </c>
      <c r="F31660">
        <v>0.1092883705617423</v>
      </c>
    </row>
    <row r="31661" spans="1:6" x14ac:dyDescent="0.3">
      <c r="A31661">
        <v>75598</v>
      </c>
      <c r="B31661">
        <v>0</v>
      </c>
      <c r="C31661">
        <v>0</v>
      </c>
      <c r="D31661">
        <v>0.1228658166363084</v>
      </c>
      <c r="E31661">
        <v>0</v>
      </c>
      <c r="F31661">
        <v>0.14866703497618899</v>
      </c>
    </row>
    <row r="31662" spans="1:6" x14ac:dyDescent="0.3">
      <c r="A31662">
        <v>142950</v>
      </c>
      <c r="B31662">
        <v>0</v>
      </c>
      <c r="C31662">
        <v>0</v>
      </c>
      <c r="D31662">
        <v>5.5232004872292642E-2</v>
      </c>
      <c r="E31662">
        <v>0</v>
      </c>
      <c r="F31662">
        <v>9.0742658142027699E-2</v>
      </c>
    </row>
    <row r="31663" spans="1:6" x14ac:dyDescent="0.3">
      <c r="A31663">
        <v>127190</v>
      </c>
      <c r="B31663">
        <v>0</v>
      </c>
      <c r="C31663">
        <v>0</v>
      </c>
      <c r="D31663">
        <v>5.5232004872292642E-2</v>
      </c>
      <c r="E31663">
        <v>0</v>
      </c>
      <c r="F31663">
        <v>0.10651602554866731</v>
      </c>
    </row>
    <row r="31664" spans="1:6" x14ac:dyDescent="0.3">
      <c r="A31664">
        <v>41199</v>
      </c>
      <c r="B31664">
        <v>0</v>
      </c>
      <c r="C31664">
        <v>0</v>
      </c>
      <c r="D31664">
        <v>0.2141316073354908</v>
      </c>
      <c r="E31664">
        <v>0</v>
      </c>
      <c r="F31664">
        <v>0.29044129654894291</v>
      </c>
    </row>
    <row r="31665" spans="1:6" x14ac:dyDescent="0.3">
      <c r="A31665">
        <v>93270</v>
      </c>
      <c r="B31665">
        <v>0</v>
      </c>
      <c r="C31665">
        <v>0</v>
      </c>
      <c r="D31665">
        <v>0.1228658166363084</v>
      </c>
      <c r="E31665">
        <v>0</v>
      </c>
      <c r="F31665">
        <v>0.1337612120562871</v>
      </c>
    </row>
    <row r="31666" spans="1:6" x14ac:dyDescent="0.3">
      <c r="A31666">
        <v>68957</v>
      </c>
      <c r="B31666">
        <v>1</v>
      </c>
      <c r="C31666">
        <v>1</v>
      </c>
      <c r="D31666">
        <v>1</v>
      </c>
      <c r="E31666">
        <v>1</v>
      </c>
      <c r="F31666">
        <v>0.85529819810526264</v>
      </c>
    </row>
    <row r="31667" spans="1:6" x14ac:dyDescent="0.3">
      <c r="A31667">
        <v>132664</v>
      </c>
      <c r="B31667">
        <v>0</v>
      </c>
      <c r="C31667">
        <v>0</v>
      </c>
      <c r="D31667">
        <v>5.5232004872292642E-2</v>
      </c>
      <c r="E31667">
        <v>0</v>
      </c>
      <c r="F31667">
        <v>9.2493691642583475E-2</v>
      </c>
    </row>
    <row r="31668" spans="1:6" x14ac:dyDescent="0.3">
      <c r="A31668">
        <v>135624</v>
      </c>
      <c r="B31668">
        <v>0</v>
      </c>
      <c r="C31668">
        <v>0</v>
      </c>
      <c r="D31668">
        <v>0.13037037037037039</v>
      </c>
      <c r="E31668">
        <v>0</v>
      </c>
      <c r="F31668">
        <v>0.15728733802342751</v>
      </c>
    </row>
    <row r="31669" spans="1:6" x14ac:dyDescent="0.3">
      <c r="A31669">
        <v>75745</v>
      </c>
      <c r="B31669">
        <v>0</v>
      </c>
      <c r="C31669">
        <v>0</v>
      </c>
      <c r="D31669">
        <v>0.1228658166363084</v>
      </c>
      <c r="E31669">
        <v>0</v>
      </c>
      <c r="F31669">
        <v>0.1373455131541208</v>
      </c>
    </row>
    <row r="31670" spans="1:6" x14ac:dyDescent="0.3">
      <c r="A31670">
        <v>136672</v>
      </c>
      <c r="B31670">
        <v>0</v>
      </c>
      <c r="C31670">
        <v>0</v>
      </c>
      <c r="D31670">
        <v>0.1228658166363084</v>
      </c>
      <c r="E31670">
        <v>0</v>
      </c>
      <c r="F31670">
        <v>0.12652963631195571</v>
      </c>
    </row>
    <row r="31671" spans="1:6" x14ac:dyDescent="0.3">
      <c r="A31671">
        <v>41459</v>
      </c>
      <c r="B31671">
        <v>0</v>
      </c>
      <c r="C31671">
        <v>0</v>
      </c>
      <c r="D31671">
        <v>0.1228658166363084</v>
      </c>
      <c r="E31671">
        <v>0</v>
      </c>
      <c r="F31671">
        <v>0.17029889492694489</v>
      </c>
    </row>
    <row r="31672" spans="1:6" x14ac:dyDescent="0.3">
      <c r="A31672">
        <v>102882</v>
      </c>
      <c r="B31672">
        <v>0</v>
      </c>
      <c r="C31672">
        <v>0</v>
      </c>
      <c r="D31672">
        <v>0.1228658166363084</v>
      </c>
      <c r="E31672">
        <v>0</v>
      </c>
      <c r="F31672">
        <v>0.15604069851926361</v>
      </c>
    </row>
    <row r="31673" spans="1:6" x14ac:dyDescent="0.3">
      <c r="A31673">
        <v>162775</v>
      </c>
      <c r="B31673">
        <v>0</v>
      </c>
      <c r="C31673">
        <v>0</v>
      </c>
      <c r="D31673">
        <v>0.25763097949886099</v>
      </c>
      <c r="E31673">
        <v>0</v>
      </c>
      <c r="F31673">
        <v>0.22104015421843559</v>
      </c>
    </row>
    <row r="31674" spans="1:6" x14ac:dyDescent="0.3">
      <c r="A31674">
        <v>69386</v>
      </c>
      <c r="B31674">
        <v>0</v>
      </c>
      <c r="C31674">
        <v>0</v>
      </c>
      <c r="D31674">
        <v>0.1228658166363084</v>
      </c>
      <c r="E31674">
        <v>0</v>
      </c>
      <c r="F31674">
        <v>0.14788501395806769</v>
      </c>
    </row>
    <row r="31675" spans="1:6" x14ac:dyDescent="0.3">
      <c r="A31675">
        <v>92747</v>
      </c>
      <c r="B31675">
        <v>0</v>
      </c>
      <c r="C31675">
        <v>0</v>
      </c>
      <c r="D31675">
        <v>5.5232004872292642E-2</v>
      </c>
      <c r="E31675">
        <v>0</v>
      </c>
      <c r="F31675">
        <v>9.5754642962459752E-2</v>
      </c>
    </row>
    <row r="31676" spans="1:6" x14ac:dyDescent="0.3">
      <c r="A31676">
        <v>112358</v>
      </c>
      <c r="B31676">
        <v>0</v>
      </c>
      <c r="C31676">
        <v>0</v>
      </c>
      <c r="D31676">
        <v>5.5232004872292642E-2</v>
      </c>
      <c r="E31676">
        <v>0</v>
      </c>
      <c r="F31676">
        <v>0.1194782852868235</v>
      </c>
    </row>
    <row r="31677" spans="1:6" x14ac:dyDescent="0.3">
      <c r="A31677">
        <v>57808</v>
      </c>
      <c r="B31677">
        <v>0</v>
      </c>
      <c r="C31677">
        <v>0</v>
      </c>
      <c r="D31677">
        <v>0.1228658166363084</v>
      </c>
      <c r="E31677">
        <v>0</v>
      </c>
      <c r="F31677">
        <v>0.1409434195891919</v>
      </c>
    </row>
    <row r="31678" spans="1:6" x14ac:dyDescent="0.3">
      <c r="A31678">
        <v>64243</v>
      </c>
      <c r="B31678">
        <v>0</v>
      </c>
      <c r="C31678">
        <v>0</v>
      </c>
      <c r="D31678">
        <v>0.1137193531559729</v>
      </c>
      <c r="E31678">
        <v>0</v>
      </c>
      <c r="F31678">
        <v>0.1123519083813725</v>
      </c>
    </row>
    <row r="31679" spans="1:6" x14ac:dyDescent="0.3">
      <c r="A31679">
        <v>116035</v>
      </c>
      <c r="B31679">
        <v>0</v>
      </c>
      <c r="C31679">
        <v>0</v>
      </c>
      <c r="D31679">
        <v>0.13922518159806299</v>
      </c>
      <c r="E31679">
        <v>0</v>
      </c>
      <c r="F31679">
        <v>0.2250755378172038</v>
      </c>
    </row>
    <row r="31680" spans="1:6" x14ac:dyDescent="0.3">
      <c r="A31680">
        <v>53356</v>
      </c>
      <c r="B31680">
        <v>1</v>
      </c>
      <c r="C31680">
        <v>0</v>
      </c>
      <c r="D31680">
        <v>0.13630041724617531</v>
      </c>
      <c r="E31680">
        <v>0</v>
      </c>
      <c r="F31680">
        <v>0.11263265577514241</v>
      </c>
    </row>
    <row r="31681" spans="1:6" x14ac:dyDescent="0.3">
      <c r="A31681">
        <v>74879</v>
      </c>
      <c r="B31681">
        <v>0</v>
      </c>
      <c r="C31681">
        <v>0</v>
      </c>
      <c r="D31681">
        <v>5.5232004872292642E-2</v>
      </c>
      <c r="E31681">
        <v>0</v>
      </c>
      <c r="F31681">
        <v>0.13554547359603991</v>
      </c>
    </row>
    <row r="31682" spans="1:6" x14ac:dyDescent="0.3">
      <c r="A31682">
        <v>133972</v>
      </c>
      <c r="B31682">
        <v>0</v>
      </c>
      <c r="C31682">
        <v>0</v>
      </c>
      <c r="D31682">
        <v>0.1228658166363084</v>
      </c>
      <c r="E31682">
        <v>0</v>
      </c>
      <c r="F31682">
        <v>0.21925893542057631</v>
      </c>
    </row>
    <row r="31683" spans="1:6" x14ac:dyDescent="0.3">
      <c r="A31683">
        <v>159672</v>
      </c>
      <c r="B31683">
        <v>0</v>
      </c>
      <c r="C31683">
        <v>0</v>
      </c>
      <c r="D31683">
        <v>0.1228658166363084</v>
      </c>
      <c r="E31683">
        <v>0</v>
      </c>
      <c r="F31683">
        <v>0.14442070796188999</v>
      </c>
    </row>
    <row r="31684" spans="1:6" x14ac:dyDescent="0.3">
      <c r="A31684">
        <v>124377</v>
      </c>
      <c r="B31684">
        <v>0</v>
      </c>
      <c r="C31684">
        <v>0</v>
      </c>
      <c r="D31684">
        <v>0.1228658166363084</v>
      </c>
      <c r="E31684">
        <v>0</v>
      </c>
      <c r="F31684">
        <v>0.15430175833534129</v>
      </c>
    </row>
    <row r="31685" spans="1:6" x14ac:dyDescent="0.3">
      <c r="A31685">
        <v>122620</v>
      </c>
      <c r="B31685">
        <v>0</v>
      </c>
      <c r="C31685">
        <v>0</v>
      </c>
      <c r="D31685">
        <v>0.1228658166363084</v>
      </c>
      <c r="E31685">
        <v>0</v>
      </c>
      <c r="F31685">
        <v>0.14199158014269411</v>
      </c>
    </row>
    <row r="31686" spans="1:6" x14ac:dyDescent="0.3">
      <c r="A31686">
        <v>46323</v>
      </c>
      <c r="B31686">
        <v>0</v>
      </c>
      <c r="C31686">
        <v>0</v>
      </c>
      <c r="D31686">
        <v>0.1228658166363084</v>
      </c>
      <c r="E31686">
        <v>0</v>
      </c>
      <c r="F31686">
        <v>0.15515489526887841</v>
      </c>
    </row>
    <row r="31687" spans="1:6" x14ac:dyDescent="0.3">
      <c r="A31687">
        <v>172492</v>
      </c>
      <c r="B31687">
        <v>0</v>
      </c>
      <c r="C31687">
        <v>0</v>
      </c>
      <c r="D31687">
        <v>0.1228658166363084</v>
      </c>
      <c r="E31687">
        <v>0</v>
      </c>
      <c r="F31687">
        <v>0.13640476592406159</v>
      </c>
    </row>
    <row r="31688" spans="1:6" x14ac:dyDescent="0.3">
      <c r="A31688">
        <v>139179</v>
      </c>
      <c r="B31688">
        <v>0</v>
      </c>
      <c r="C31688">
        <v>0</v>
      </c>
      <c r="D31688">
        <v>5.5232004872292642E-2</v>
      </c>
      <c r="E31688">
        <v>0</v>
      </c>
      <c r="F31688">
        <v>0.10609433917875701</v>
      </c>
    </row>
    <row r="31689" spans="1:6" x14ac:dyDescent="0.3">
      <c r="A31689">
        <v>166156</v>
      </c>
      <c r="B31689">
        <v>0</v>
      </c>
      <c r="C31689">
        <v>0</v>
      </c>
      <c r="D31689">
        <v>0.228645244631035</v>
      </c>
      <c r="E31689">
        <v>0</v>
      </c>
      <c r="F31689">
        <v>0.21081829386286499</v>
      </c>
    </row>
    <row r="31690" spans="1:6" x14ac:dyDescent="0.3">
      <c r="A31690">
        <v>72164</v>
      </c>
      <c r="B31690">
        <v>1</v>
      </c>
      <c r="C31690">
        <v>1</v>
      </c>
      <c r="D31690">
        <v>1</v>
      </c>
      <c r="E31690">
        <v>1</v>
      </c>
      <c r="F31690">
        <v>0.91121986698391511</v>
      </c>
    </row>
    <row r="31691" spans="1:6" x14ac:dyDescent="0.3">
      <c r="A31691">
        <v>168528</v>
      </c>
      <c r="B31691">
        <v>0</v>
      </c>
      <c r="C31691">
        <v>0</v>
      </c>
      <c r="D31691">
        <v>0.1228658166363084</v>
      </c>
      <c r="E31691">
        <v>0</v>
      </c>
      <c r="F31691">
        <v>0.18369768656002211</v>
      </c>
    </row>
    <row r="31692" spans="1:6" x14ac:dyDescent="0.3">
      <c r="A31692">
        <v>147649</v>
      </c>
      <c r="B31692">
        <v>0</v>
      </c>
      <c r="C31692">
        <v>0</v>
      </c>
      <c r="D31692">
        <v>0.1228658166363084</v>
      </c>
      <c r="E31692">
        <v>0</v>
      </c>
      <c r="F31692">
        <v>0.1779015810625787</v>
      </c>
    </row>
    <row r="31693" spans="1:6" x14ac:dyDescent="0.3">
      <c r="A31693">
        <v>95423</v>
      </c>
      <c r="B31693">
        <v>1</v>
      </c>
      <c r="C31693">
        <v>0</v>
      </c>
      <c r="D31693">
        <v>0.1228658166363084</v>
      </c>
      <c r="E31693">
        <v>0</v>
      </c>
      <c r="F31693">
        <v>0.1366884616673896</v>
      </c>
    </row>
    <row r="31694" spans="1:6" x14ac:dyDescent="0.3">
      <c r="A31694">
        <v>116923</v>
      </c>
      <c r="B31694">
        <v>1</v>
      </c>
      <c r="C31694">
        <v>0</v>
      </c>
      <c r="D31694">
        <v>0.1228658166363084</v>
      </c>
      <c r="E31694">
        <v>0</v>
      </c>
      <c r="F31694">
        <v>0.17334664586814821</v>
      </c>
    </row>
    <row r="31695" spans="1:6" x14ac:dyDescent="0.3">
      <c r="A31695">
        <v>121547</v>
      </c>
      <c r="B31695">
        <v>1</v>
      </c>
      <c r="C31695">
        <v>1</v>
      </c>
      <c r="D31695">
        <v>1</v>
      </c>
      <c r="E31695">
        <v>1</v>
      </c>
      <c r="F31695">
        <v>0.86624504429510585</v>
      </c>
    </row>
    <row r="31696" spans="1:6" x14ac:dyDescent="0.3">
      <c r="A31696">
        <v>172593</v>
      </c>
      <c r="B31696">
        <v>0</v>
      </c>
      <c r="C31696">
        <v>0</v>
      </c>
      <c r="D31696">
        <v>0.1228658166363084</v>
      </c>
      <c r="E31696">
        <v>0</v>
      </c>
      <c r="F31696">
        <v>0.15105015989634279</v>
      </c>
    </row>
    <row r="31697" spans="1:6" x14ac:dyDescent="0.3">
      <c r="A31697">
        <v>44805</v>
      </c>
      <c r="B31697">
        <v>0</v>
      </c>
      <c r="C31697">
        <v>0</v>
      </c>
      <c r="D31697">
        <v>0.1228658166363084</v>
      </c>
      <c r="E31697">
        <v>0</v>
      </c>
      <c r="F31697">
        <v>0.15656017781345941</v>
      </c>
    </row>
    <row r="31698" spans="1:6" x14ac:dyDescent="0.3">
      <c r="A31698">
        <v>71036</v>
      </c>
      <c r="B31698">
        <v>0</v>
      </c>
      <c r="C31698">
        <v>0</v>
      </c>
      <c r="D31698">
        <v>0.1228658166363084</v>
      </c>
      <c r="E31698">
        <v>0</v>
      </c>
      <c r="F31698">
        <v>0.14438934289176661</v>
      </c>
    </row>
    <row r="31699" spans="1:6" x14ac:dyDescent="0.3">
      <c r="A31699">
        <v>126833</v>
      </c>
      <c r="B31699">
        <v>0</v>
      </c>
      <c r="C31699">
        <v>0</v>
      </c>
      <c r="D31699">
        <v>5.5232004872292642E-2</v>
      </c>
      <c r="E31699">
        <v>0</v>
      </c>
      <c r="F31699">
        <v>9.842897561677022E-2</v>
      </c>
    </row>
    <row r="31700" spans="1:6" x14ac:dyDescent="0.3">
      <c r="A31700">
        <v>43382</v>
      </c>
      <c r="B31700">
        <v>0</v>
      </c>
      <c r="C31700">
        <v>0</v>
      </c>
      <c r="D31700">
        <v>0.228645244631035</v>
      </c>
      <c r="E31700">
        <v>0</v>
      </c>
      <c r="F31700">
        <v>0.23031424776215051</v>
      </c>
    </row>
    <row r="31701" spans="1:6" x14ac:dyDescent="0.3">
      <c r="A31701">
        <v>147483</v>
      </c>
      <c r="B31701">
        <v>0</v>
      </c>
      <c r="C31701">
        <v>0</v>
      </c>
      <c r="D31701">
        <v>5.5232004872292642E-2</v>
      </c>
      <c r="E31701">
        <v>0</v>
      </c>
      <c r="F31701">
        <v>8.7268295711202371E-2</v>
      </c>
    </row>
    <row r="31702" spans="1:6" x14ac:dyDescent="0.3">
      <c r="A31702">
        <v>62769</v>
      </c>
      <c r="B31702">
        <v>0</v>
      </c>
      <c r="C31702">
        <v>0</v>
      </c>
      <c r="D31702">
        <v>0.1228658166363084</v>
      </c>
      <c r="E31702">
        <v>0</v>
      </c>
      <c r="F31702">
        <v>0.14063505412128399</v>
      </c>
    </row>
    <row r="31703" spans="1:6" x14ac:dyDescent="0.3">
      <c r="A31703">
        <v>73560</v>
      </c>
      <c r="B31703">
        <v>0</v>
      </c>
      <c r="C31703">
        <v>0</v>
      </c>
      <c r="D31703">
        <v>0.25763097949886099</v>
      </c>
      <c r="E31703">
        <v>0</v>
      </c>
      <c r="F31703">
        <v>0.22129219442338049</v>
      </c>
    </row>
    <row r="31704" spans="1:6" x14ac:dyDescent="0.3">
      <c r="A31704">
        <v>87063</v>
      </c>
      <c r="B31704">
        <v>0</v>
      </c>
      <c r="C31704">
        <v>0</v>
      </c>
      <c r="D31704">
        <v>0.1228658166363084</v>
      </c>
      <c r="E31704">
        <v>0</v>
      </c>
      <c r="F31704">
        <v>0.12765006803268031</v>
      </c>
    </row>
    <row r="31705" spans="1:6" x14ac:dyDescent="0.3">
      <c r="A31705">
        <v>88787</v>
      </c>
      <c r="B31705">
        <v>0</v>
      </c>
      <c r="C31705">
        <v>0</v>
      </c>
      <c r="D31705">
        <v>5.5232004872292642E-2</v>
      </c>
      <c r="E31705">
        <v>0</v>
      </c>
      <c r="F31705">
        <v>8.7873545430329922E-2</v>
      </c>
    </row>
    <row r="31706" spans="1:6" x14ac:dyDescent="0.3">
      <c r="A31706">
        <v>107602</v>
      </c>
      <c r="B31706">
        <v>0</v>
      </c>
      <c r="C31706">
        <v>0</v>
      </c>
      <c r="D31706">
        <v>0.1228658166363084</v>
      </c>
      <c r="E31706">
        <v>0</v>
      </c>
      <c r="F31706">
        <v>0.14470827614333209</v>
      </c>
    </row>
    <row r="31707" spans="1:6" x14ac:dyDescent="0.3">
      <c r="A31707">
        <v>108294</v>
      </c>
      <c r="B31707">
        <v>1</v>
      </c>
      <c r="C31707">
        <v>1</v>
      </c>
      <c r="D31707">
        <v>1</v>
      </c>
      <c r="E31707">
        <v>1</v>
      </c>
      <c r="F31707">
        <v>0.50505831874194851</v>
      </c>
    </row>
    <row r="31708" spans="1:6" x14ac:dyDescent="0.3">
      <c r="A31708">
        <v>87755</v>
      </c>
      <c r="B31708">
        <v>0</v>
      </c>
      <c r="C31708">
        <v>0</v>
      </c>
      <c r="D31708">
        <v>0.1228658166363084</v>
      </c>
      <c r="E31708">
        <v>0</v>
      </c>
      <c r="F31708">
        <v>0.13579965432345781</v>
      </c>
    </row>
    <row r="31709" spans="1:6" x14ac:dyDescent="0.3">
      <c r="A31709">
        <v>161464</v>
      </c>
      <c r="B31709">
        <v>0</v>
      </c>
      <c r="C31709">
        <v>0</v>
      </c>
      <c r="D31709">
        <v>0.25763097949886099</v>
      </c>
      <c r="E31709">
        <v>0</v>
      </c>
      <c r="F31709">
        <v>0.23066652970256579</v>
      </c>
    </row>
    <row r="31710" spans="1:6" x14ac:dyDescent="0.3">
      <c r="A31710">
        <v>92295</v>
      </c>
      <c r="B31710">
        <v>1</v>
      </c>
      <c r="C31710">
        <v>0</v>
      </c>
      <c r="D31710">
        <v>0.2141316073354908</v>
      </c>
      <c r="E31710">
        <v>0</v>
      </c>
      <c r="F31710">
        <v>0.27843679375623909</v>
      </c>
    </row>
    <row r="31711" spans="1:6" x14ac:dyDescent="0.3">
      <c r="A31711">
        <v>100534</v>
      </c>
      <c r="B31711">
        <v>0</v>
      </c>
      <c r="C31711">
        <v>0</v>
      </c>
      <c r="D31711">
        <v>0.27500000000000002</v>
      </c>
      <c r="E31711">
        <v>0</v>
      </c>
      <c r="F31711">
        <v>0.37801797358493971</v>
      </c>
    </row>
    <row r="31712" spans="1:6" x14ac:dyDescent="0.3">
      <c r="A31712">
        <v>27165</v>
      </c>
      <c r="B31712">
        <v>0</v>
      </c>
      <c r="C31712">
        <v>0</v>
      </c>
      <c r="D31712">
        <v>0.25763097949886099</v>
      </c>
      <c r="E31712">
        <v>0</v>
      </c>
      <c r="F31712">
        <v>0.23373996428387669</v>
      </c>
    </row>
    <row r="31713" spans="1:6" x14ac:dyDescent="0.3">
      <c r="A31713">
        <v>103454</v>
      </c>
      <c r="B31713">
        <v>0</v>
      </c>
      <c r="C31713">
        <v>0</v>
      </c>
      <c r="D31713">
        <v>0.1228658166363084</v>
      </c>
      <c r="E31713">
        <v>0</v>
      </c>
      <c r="F31713">
        <v>0.13130035522503189</v>
      </c>
    </row>
    <row r="31714" spans="1:6" x14ac:dyDescent="0.3">
      <c r="A31714">
        <v>41729</v>
      </c>
      <c r="B31714">
        <v>0</v>
      </c>
      <c r="C31714">
        <v>0</v>
      </c>
      <c r="D31714">
        <v>5.5232004872292642E-2</v>
      </c>
      <c r="E31714">
        <v>0</v>
      </c>
      <c r="F31714">
        <v>9.5460176149664303E-2</v>
      </c>
    </row>
    <row r="31715" spans="1:6" x14ac:dyDescent="0.3">
      <c r="A31715">
        <v>74873</v>
      </c>
      <c r="B31715">
        <v>0</v>
      </c>
      <c r="C31715">
        <v>0</v>
      </c>
      <c r="D31715">
        <v>0.228645244631035</v>
      </c>
      <c r="E31715">
        <v>0</v>
      </c>
      <c r="F31715">
        <v>0.24635494790552631</v>
      </c>
    </row>
    <row r="31716" spans="1:6" x14ac:dyDescent="0.3">
      <c r="A31716">
        <v>123661</v>
      </c>
      <c r="B31716">
        <v>0</v>
      </c>
      <c r="C31716">
        <v>0</v>
      </c>
      <c r="D31716">
        <v>0.228645244631035</v>
      </c>
      <c r="E31716">
        <v>0</v>
      </c>
      <c r="F31716">
        <v>0.20377458133581969</v>
      </c>
    </row>
    <row r="31717" spans="1:6" x14ac:dyDescent="0.3">
      <c r="A31717">
        <v>35898</v>
      </c>
      <c r="B31717">
        <v>0</v>
      </c>
      <c r="C31717">
        <v>0</v>
      </c>
      <c r="D31717">
        <v>0.1228658166363084</v>
      </c>
      <c r="E31717">
        <v>0</v>
      </c>
      <c r="F31717">
        <v>0.1401184874548696</v>
      </c>
    </row>
    <row r="31718" spans="1:6" x14ac:dyDescent="0.3">
      <c r="A31718">
        <v>87287</v>
      </c>
      <c r="B31718">
        <v>0</v>
      </c>
      <c r="C31718">
        <v>0</v>
      </c>
      <c r="D31718">
        <v>5.5232004872292642E-2</v>
      </c>
      <c r="E31718">
        <v>0</v>
      </c>
      <c r="F31718">
        <v>9.59331441284796E-2</v>
      </c>
    </row>
    <row r="31719" spans="1:6" x14ac:dyDescent="0.3">
      <c r="A31719">
        <v>106194</v>
      </c>
      <c r="B31719">
        <v>1</v>
      </c>
      <c r="C31719">
        <v>0</v>
      </c>
      <c r="D31719">
        <v>5.5232004872292642E-2</v>
      </c>
      <c r="E31719">
        <v>0</v>
      </c>
      <c r="F31719">
        <v>0.1396783447251545</v>
      </c>
    </row>
    <row r="31720" spans="1:6" x14ac:dyDescent="0.3">
      <c r="A31720">
        <v>60099</v>
      </c>
      <c r="B31720">
        <v>0</v>
      </c>
      <c r="C31720">
        <v>0</v>
      </c>
      <c r="D31720">
        <v>5.5232004872292642E-2</v>
      </c>
      <c r="E31720">
        <v>0</v>
      </c>
      <c r="F31720">
        <v>9.1798175579330454E-2</v>
      </c>
    </row>
    <row r="31721" spans="1:6" x14ac:dyDescent="0.3">
      <c r="A31721">
        <v>70434</v>
      </c>
      <c r="B31721">
        <v>0</v>
      </c>
      <c r="C31721">
        <v>0</v>
      </c>
      <c r="D31721">
        <v>5.5232004872292642E-2</v>
      </c>
      <c r="E31721">
        <v>0</v>
      </c>
      <c r="F31721">
        <v>9.0685070825627836E-2</v>
      </c>
    </row>
    <row r="31722" spans="1:6" x14ac:dyDescent="0.3">
      <c r="A31722">
        <v>75822</v>
      </c>
      <c r="B31722">
        <v>1</v>
      </c>
      <c r="C31722">
        <v>1</v>
      </c>
      <c r="D31722">
        <v>1</v>
      </c>
      <c r="E31722">
        <v>1</v>
      </c>
      <c r="F31722">
        <v>0.87546275909389992</v>
      </c>
    </row>
    <row r="31723" spans="1:6" x14ac:dyDescent="0.3">
      <c r="A31723">
        <v>90087</v>
      </c>
      <c r="B31723">
        <v>1</v>
      </c>
      <c r="C31723">
        <v>1</v>
      </c>
      <c r="D31723">
        <v>1</v>
      </c>
      <c r="E31723">
        <v>1</v>
      </c>
      <c r="F31723">
        <v>0.8799307368346041</v>
      </c>
    </row>
    <row r="31724" spans="1:6" x14ac:dyDescent="0.3">
      <c r="A31724">
        <v>25655</v>
      </c>
      <c r="B31724">
        <v>0</v>
      </c>
      <c r="C31724">
        <v>0</v>
      </c>
      <c r="D31724">
        <v>0.13037037037037039</v>
      </c>
      <c r="E31724">
        <v>0</v>
      </c>
      <c r="F31724">
        <v>0.16386320738938329</v>
      </c>
    </row>
    <row r="31725" spans="1:6" x14ac:dyDescent="0.3">
      <c r="A31725">
        <v>78776</v>
      </c>
      <c r="B31725">
        <v>0</v>
      </c>
      <c r="C31725">
        <v>0</v>
      </c>
      <c r="D31725">
        <v>0.228645244631035</v>
      </c>
      <c r="E31725">
        <v>0</v>
      </c>
      <c r="F31725">
        <v>0.20673878446564489</v>
      </c>
    </row>
    <row r="31726" spans="1:6" x14ac:dyDescent="0.3">
      <c r="A31726">
        <v>95034</v>
      </c>
      <c r="B31726">
        <v>0</v>
      </c>
      <c r="C31726">
        <v>0</v>
      </c>
      <c r="D31726">
        <v>0.1228658166363084</v>
      </c>
      <c r="E31726">
        <v>0</v>
      </c>
      <c r="F31726">
        <v>0.12944115443700799</v>
      </c>
    </row>
    <row r="31727" spans="1:6" x14ac:dyDescent="0.3">
      <c r="A31727">
        <v>84109</v>
      </c>
      <c r="B31727">
        <v>1</v>
      </c>
      <c r="C31727">
        <v>0</v>
      </c>
      <c r="D31727">
        <v>0.25763097949886099</v>
      </c>
      <c r="E31727">
        <v>0</v>
      </c>
      <c r="F31727">
        <v>0.32934934057676929</v>
      </c>
    </row>
    <row r="31728" spans="1:6" x14ac:dyDescent="0.3">
      <c r="A31728">
        <v>165702</v>
      </c>
      <c r="B31728">
        <v>0</v>
      </c>
      <c r="C31728">
        <v>0</v>
      </c>
      <c r="D31728">
        <v>0.1228658166363084</v>
      </c>
      <c r="E31728">
        <v>0</v>
      </c>
      <c r="F31728">
        <v>0.15318357843714289</v>
      </c>
    </row>
    <row r="31729" spans="1:6" x14ac:dyDescent="0.3">
      <c r="A31729">
        <v>145278</v>
      </c>
      <c r="B31729">
        <v>0</v>
      </c>
      <c r="C31729">
        <v>0</v>
      </c>
      <c r="D31729">
        <v>0.13922518159806299</v>
      </c>
      <c r="E31729">
        <v>0</v>
      </c>
      <c r="F31729">
        <v>0.21575169481848841</v>
      </c>
    </row>
    <row r="31730" spans="1:6" x14ac:dyDescent="0.3">
      <c r="A31730">
        <v>153614</v>
      </c>
      <c r="B31730">
        <v>0</v>
      </c>
      <c r="C31730">
        <v>0</v>
      </c>
      <c r="D31730">
        <v>0.13037037037037039</v>
      </c>
      <c r="E31730">
        <v>0</v>
      </c>
      <c r="F31730">
        <v>0.18437467547899861</v>
      </c>
    </row>
    <row r="31731" spans="1:6" x14ac:dyDescent="0.3">
      <c r="A31731">
        <v>121174</v>
      </c>
      <c r="B31731">
        <v>0</v>
      </c>
      <c r="C31731">
        <v>0</v>
      </c>
      <c r="D31731">
        <v>0.1228658166363084</v>
      </c>
      <c r="E31731">
        <v>0</v>
      </c>
      <c r="F31731">
        <v>0.145645565883112</v>
      </c>
    </row>
    <row r="31732" spans="1:6" x14ac:dyDescent="0.3">
      <c r="A31732">
        <v>163612</v>
      </c>
      <c r="B31732">
        <v>0</v>
      </c>
      <c r="C31732">
        <v>0</v>
      </c>
      <c r="D31732">
        <v>5.5232004872292642E-2</v>
      </c>
      <c r="E31732">
        <v>0</v>
      </c>
      <c r="F31732">
        <v>0.17630270522341829</v>
      </c>
    </row>
    <row r="31733" spans="1:6" x14ac:dyDescent="0.3">
      <c r="A31733">
        <v>69191</v>
      </c>
      <c r="B31733">
        <v>0</v>
      </c>
      <c r="C31733">
        <v>0</v>
      </c>
      <c r="D31733">
        <v>0.1228658166363084</v>
      </c>
      <c r="E31733">
        <v>0</v>
      </c>
      <c r="F31733">
        <v>0.1387865787160662</v>
      </c>
    </row>
    <row r="31734" spans="1:6" x14ac:dyDescent="0.3">
      <c r="A31734">
        <v>162404</v>
      </c>
      <c r="B31734">
        <v>0</v>
      </c>
      <c r="C31734">
        <v>0</v>
      </c>
      <c r="D31734">
        <v>5.5232004872292642E-2</v>
      </c>
      <c r="E31734">
        <v>0</v>
      </c>
      <c r="F31734">
        <v>9.5415271900023815E-2</v>
      </c>
    </row>
    <row r="31735" spans="1:6" x14ac:dyDescent="0.3">
      <c r="A31735">
        <v>137154</v>
      </c>
      <c r="B31735">
        <v>0</v>
      </c>
      <c r="C31735">
        <v>0</v>
      </c>
      <c r="D31735">
        <v>0.1228658166363084</v>
      </c>
      <c r="E31735">
        <v>0</v>
      </c>
      <c r="F31735">
        <v>0.14192498383526381</v>
      </c>
    </row>
    <row r="31736" spans="1:6" x14ac:dyDescent="0.3">
      <c r="A31736">
        <v>49460</v>
      </c>
      <c r="B31736">
        <v>0</v>
      </c>
      <c r="C31736">
        <v>0</v>
      </c>
      <c r="D31736">
        <v>0.1228658166363084</v>
      </c>
      <c r="E31736">
        <v>0</v>
      </c>
      <c r="F31736">
        <v>0.13998105703768321</v>
      </c>
    </row>
    <row r="31737" spans="1:6" x14ac:dyDescent="0.3">
      <c r="A31737">
        <v>111346</v>
      </c>
      <c r="B31737">
        <v>0</v>
      </c>
      <c r="C31737">
        <v>0</v>
      </c>
      <c r="D31737">
        <v>0.228645244631035</v>
      </c>
      <c r="E31737">
        <v>0</v>
      </c>
      <c r="F31737">
        <v>0.17448659569503361</v>
      </c>
    </row>
    <row r="31738" spans="1:6" x14ac:dyDescent="0.3">
      <c r="A31738">
        <v>63341</v>
      </c>
      <c r="B31738">
        <v>0</v>
      </c>
      <c r="C31738">
        <v>0</v>
      </c>
      <c r="D31738">
        <v>5.5232004872292642E-2</v>
      </c>
      <c r="E31738">
        <v>0</v>
      </c>
      <c r="F31738">
        <v>0.1157423190868541</v>
      </c>
    </row>
    <row r="31739" spans="1:6" x14ac:dyDescent="0.3">
      <c r="A31739">
        <v>153625</v>
      </c>
      <c r="B31739">
        <v>0</v>
      </c>
      <c r="C31739">
        <v>0</v>
      </c>
      <c r="D31739">
        <v>0.25763097949886099</v>
      </c>
      <c r="E31739">
        <v>0</v>
      </c>
      <c r="F31739">
        <v>0.2097369879078522</v>
      </c>
    </row>
    <row r="31740" spans="1:6" x14ac:dyDescent="0.3">
      <c r="A31740">
        <v>148237</v>
      </c>
      <c r="B31740">
        <v>0</v>
      </c>
      <c r="C31740">
        <v>0</v>
      </c>
      <c r="D31740">
        <v>0.1228658166363084</v>
      </c>
      <c r="E31740">
        <v>0</v>
      </c>
      <c r="F31740">
        <v>0.14874372387612839</v>
      </c>
    </row>
    <row r="31741" spans="1:6" x14ac:dyDescent="0.3">
      <c r="A31741">
        <v>43969</v>
      </c>
      <c r="B31741">
        <v>0</v>
      </c>
      <c r="C31741">
        <v>0</v>
      </c>
      <c r="D31741">
        <v>0.1228658166363084</v>
      </c>
      <c r="E31741">
        <v>0</v>
      </c>
      <c r="F31741">
        <v>0.1657703581327743</v>
      </c>
    </row>
    <row r="31742" spans="1:6" x14ac:dyDescent="0.3">
      <c r="A31742">
        <v>25328</v>
      </c>
      <c r="B31742">
        <v>1</v>
      </c>
      <c r="C31742">
        <v>0</v>
      </c>
      <c r="D31742">
        <v>0.228645244631035</v>
      </c>
      <c r="E31742">
        <v>0</v>
      </c>
      <c r="F31742">
        <v>0.20430236649968531</v>
      </c>
    </row>
    <row r="31743" spans="1:6" x14ac:dyDescent="0.3">
      <c r="A31743">
        <v>111831</v>
      </c>
      <c r="B31743">
        <v>0</v>
      </c>
      <c r="C31743">
        <v>0</v>
      </c>
      <c r="D31743">
        <v>5.5232004872292642E-2</v>
      </c>
      <c r="E31743">
        <v>0</v>
      </c>
      <c r="F31743">
        <v>9.2018693115229089E-2</v>
      </c>
    </row>
    <row r="31744" spans="1:6" x14ac:dyDescent="0.3">
      <c r="A31744">
        <v>88061</v>
      </c>
      <c r="B31744">
        <v>0</v>
      </c>
      <c r="C31744">
        <v>0</v>
      </c>
      <c r="D31744">
        <v>0.1137193531559729</v>
      </c>
      <c r="E31744">
        <v>0</v>
      </c>
      <c r="F31744">
        <v>0.13033585720077551</v>
      </c>
    </row>
    <row r="31745" spans="1:6" x14ac:dyDescent="0.3">
      <c r="A31745">
        <v>26401</v>
      </c>
      <c r="B31745">
        <v>0</v>
      </c>
      <c r="C31745">
        <v>0</v>
      </c>
      <c r="D31745">
        <v>0.2141316073354908</v>
      </c>
      <c r="E31745">
        <v>0</v>
      </c>
      <c r="F31745">
        <v>0.30374734993223518</v>
      </c>
    </row>
    <row r="31746" spans="1:6" x14ac:dyDescent="0.3">
      <c r="A31746">
        <v>89378</v>
      </c>
      <c r="B31746">
        <v>1</v>
      </c>
      <c r="C31746">
        <v>0</v>
      </c>
      <c r="D31746">
        <v>0.34685598377281951</v>
      </c>
      <c r="E31746">
        <v>0</v>
      </c>
      <c r="F31746">
        <v>0.32320509805953379</v>
      </c>
    </row>
    <row r="31747" spans="1:6" x14ac:dyDescent="0.3">
      <c r="A31747">
        <v>29554</v>
      </c>
      <c r="B31747">
        <v>0</v>
      </c>
      <c r="C31747">
        <v>0</v>
      </c>
      <c r="D31747">
        <v>0.1228658166363084</v>
      </c>
      <c r="E31747">
        <v>0</v>
      </c>
      <c r="F31747">
        <v>0.16872369545714161</v>
      </c>
    </row>
    <row r="31748" spans="1:6" x14ac:dyDescent="0.3">
      <c r="A31748">
        <v>100346</v>
      </c>
      <c r="B31748">
        <v>0</v>
      </c>
      <c r="C31748">
        <v>0</v>
      </c>
      <c r="D31748">
        <v>0.1228658166363084</v>
      </c>
      <c r="E31748">
        <v>0</v>
      </c>
      <c r="F31748">
        <v>0.1571607976707293</v>
      </c>
    </row>
    <row r="31749" spans="1:6" x14ac:dyDescent="0.3">
      <c r="A31749">
        <v>173175</v>
      </c>
      <c r="B31749">
        <v>1</v>
      </c>
      <c r="C31749">
        <v>1</v>
      </c>
      <c r="D31749">
        <v>1</v>
      </c>
      <c r="E31749">
        <v>0</v>
      </c>
      <c r="F31749">
        <v>0.45996534473201622</v>
      </c>
    </row>
    <row r="31750" spans="1:6" x14ac:dyDescent="0.3">
      <c r="A31750">
        <v>159593</v>
      </c>
      <c r="B31750">
        <v>0</v>
      </c>
      <c r="C31750">
        <v>0</v>
      </c>
      <c r="D31750">
        <v>0.25763097949886099</v>
      </c>
      <c r="E31750">
        <v>0</v>
      </c>
      <c r="F31750">
        <v>0.26709907909004421</v>
      </c>
    </row>
    <row r="31751" spans="1:6" x14ac:dyDescent="0.3">
      <c r="A31751">
        <v>137840</v>
      </c>
      <c r="B31751">
        <v>0</v>
      </c>
      <c r="C31751">
        <v>0</v>
      </c>
      <c r="D31751">
        <v>5.5232004872292642E-2</v>
      </c>
      <c r="E31751">
        <v>0</v>
      </c>
      <c r="F31751">
        <v>9.2540284874465875E-2</v>
      </c>
    </row>
    <row r="31752" spans="1:6" x14ac:dyDescent="0.3">
      <c r="A31752">
        <v>24958</v>
      </c>
      <c r="B31752">
        <v>0</v>
      </c>
      <c r="C31752">
        <v>0</v>
      </c>
      <c r="D31752">
        <v>5.5232004872292642E-2</v>
      </c>
      <c r="E31752">
        <v>0</v>
      </c>
      <c r="F31752">
        <v>0.1491246713712473</v>
      </c>
    </row>
    <row r="31753" spans="1:6" x14ac:dyDescent="0.3">
      <c r="A31753">
        <v>67040</v>
      </c>
      <c r="B31753">
        <v>0</v>
      </c>
      <c r="C31753">
        <v>0</v>
      </c>
      <c r="D31753">
        <v>0.1228658166363084</v>
      </c>
      <c r="E31753">
        <v>0</v>
      </c>
      <c r="F31753">
        <v>0.12832705334315969</v>
      </c>
    </row>
    <row r="31754" spans="1:6" x14ac:dyDescent="0.3">
      <c r="A31754">
        <v>103165</v>
      </c>
      <c r="B31754">
        <v>0</v>
      </c>
      <c r="C31754">
        <v>0</v>
      </c>
      <c r="D31754">
        <v>0.1228658166363084</v>
      </c>
      <c r="E31754">
        <v>0</v>
      </c>
      <c r="F31754">
        <v>0.18243137438242429</v>
      </c>
    </row>
    <row r="31755" spans="1:6" x14ac:dyDescent="0.3">
      <c r="A31755">
        <v>34941</v>
      </c>
      <c r="B31755">
        <v>0</v>
      </c>
      <c r="C31755">
        <v>0</v>
      </c>
      <c r="D31755">
        <v>5.5232004872292642E-2</v>
      </c>
      <c r="E31755">
        <v>0</v>
      </c>
      <c r="F31755">
        <v>8.7696075114798364E-2</v>
      </c>
    </row>
    <row r="31756" spans="1:6" x14ac:dyDescent="0.3">
      <c r="A31756">
        <v>115463</v>
      </c>
      <c r="B31756">
        <v>0</v>
      </c>
      <c r="C31756">
        <v>0</v>
      </c>
      <c r="D31756">
        <v>5.5232004872292642E-2</v>
      </c>
      <c r="E31756">
        <v>0</v>
      </c>
      <c r="F31756">
        <v>0.16247152817091559</v>
      </c>
    </row>
    <row r="31757" spans="1:6" x14ac:dyDescent="0.3">
      <c r="A31757">
        <v>54537</v>
      </c>
      <c r="B31757">
        <v>0</v>
      </c>
      <c r="C31757">
        <v>0</v>
      </c>
      <c r="D31757">
        <v>0.1228658166363084</v>
      </c>
      <c r="E31757">
        <v>0</v>
      </c>
      <c r="F31757">
        <v>0.14447543498093179</v>
      </c>
    </row>
    <row r="31758" spans="1:6" x14ac:dyDescent="0.3">
      <c r="A31758">
        <v>138716</v>
      </c>
      <c r="B31758">
        <v>0</v>
      </c>
      <c r="C31758">
        <v>0</v>
      </c>
      <c r="D31758">
        <v>0.1228658166363084</v>
      </c>
      <c r="E31758">
        <v>0</v>
      </c>
      <c r="F31758">
        <v>0.15219668421198621</v>
      </c>
    </row>
    <row r="31759" spans="1:6" x14ac:dyDescent="0.3">
      <c r="A31759">
        <v>86808</v>
      </c>
      <c r="B31759">
        <v>0</v>
      </c>
      <c r="C31759">
        <v>0</v>
      </c>
      <c r="D31759">
        <v>0.38113948919449903</v>
      </c>
      <c r="E31759">
        <v>0</v>
      </c>
      <c r="F31759">
        <v>0.1939152669669226</v>
      </c>
    </row>
    <row r="31760" spans="1:6" x14ac:dyDescent="0.3">
      <c r="A31760">
        <v>153106</v>
      </c>
      <c r="B31760">
        <v>0</v>
      </c>
      <c r="C31760">
        <v>0</v>
      </c>
      <c r="D31760">
        <v>0.228645244631035</v>
      </c>
      <c r="E31760">
        <v>0</v>
      </c>
      <c r="F31760">
        <v>0.2116670339134612</v>
      </c>
    </row>
    <row r="31761" spans="1:6" x14ac:dyDescent="0.3">
      <c r="A31761">
        <v>122365</v>
      </c>
      <c r="B31761">
        <v>0</v>
      </c>
      <c r="C31761">
        <v>0</v>
      </c>
      <c r="D31761">
        <v>0.1137193531559729</v>
      </c>
      <c r="E31761">
        <v>0</v>
      </c>
      <c r="F31761">
        <v>0.1291716716944529</v>
      </c>
    </row>
    <row r="31762" spans="1:6" x14ac:dyDescent="0.3">
      <c r="A31762">
        <v>145753</v>
      </c>
      <c r="B31762">
        <v>0</v>
      </c>
      <c r="C31762">
        <v>0</v>
      </c>
      <c r="D31762">
        <v>0.1228658166363084</v>
      </c>
      <c r="E31762">
        <v>0</v>
      </c>
      <c r="F31762">
        <v>0.13151190031160731</v>
      </c>
    </row>
    <row r="31763" spans="1:6" x14ac:dyDescent="0.3">
      <c r="A31763">
        <v>59905</v>
      </c>
      <c r="B31763">
        <v>0</v>
      </c>
      <c r="C31763">
        <v>0</v>
      </c>
      <c r="D31763">
        <v>0.1228658166363084</v>
      </c>
      <c r="E31763">
        <v>0</v>
      </c>
      <c r="F31763">
        <v>0.1687456356665451</v>
      </c>
    </row>
    <row r="31764" spans="1:6" x14ac:dyDescent="0.3">
      <c r="A31764">
        <v>91662</v>
      </c>
      <c r="B31764">
        <v>0</v>
      </c>
      <c r="C31764">
        <v>0</v>
      </c>
      <c r="D31764">
        <v>5.5232004872292642E-2</v>
      </c>
      <c r="E31764">
        <v>0</v>
      </c>
      <c r="F31764">
        <v>0.1011485030703998</v>
      </c>
    </row>
    <row r="31765" spans="1:6" x14ac:dyDescent="0.3">
      <c r="A31765">
        <v>127287</v>
      </c>
      <c r="B31765">
        <v>1</v>
      </c>
      <c r="C31765">
        <v>1</v>
      </c>
      <c r="D31765">
        <v>1</v>
      </c>
      <c r="E31765">
        <v>1</v>
      </c>
      <c r="F31765">
        <v>0.8402758748823923</v>
      </c>
    </row>
    <row r="31766" spans="1:6" x14ac:dyDescent="0.3">
      <c r="A31766">
        <v>46460</v>
      </c>
      <c r="B31766">
        <v>0</v>
      </c>
      <c r="C31766">
        <v>0</v>
      </c>
      <c r="D31766">
        <v>5.5232004872292642E-2</v>
      </c>
      <c r="E31766">
        <v>0</v>
      </c>
      <c r="F31766">
        <v>9.7390823681519481E-2</v>
      </c>
    </row>
    <row r="31767" spans="1:6" x14ac:dyDescent="0.3">
      <c r="A31767">
        <v>145476</v>
      </c>
      <c r="B31767">
        <v>0</v>
      </c>
      <c r="C31767">
        <v>0</v>
      </c>
      <c r="D31767">
        <v>0.1228658166363084</v>
      </c>
      <c r="E31767">
        <v>0</v>
      </c>
      <c r="F31767">
        <v>0.15060495432666729</v>
      </c>
    </row>
    <row r="31768" spans="1:6" x14ac:dyDescent="0.3">
      <c r="A31768">
        <v>84782</v>
      </c>
      <c r="B31768">
        <v>0</v>
      </c>
      <c r="C31768">
        <v>0</v>
      </c>
      <c r="D31768">
        <v>0.1228658166363084</v>
      </c>
      <c r="E31768">
        <v>0</v>
      </c>
      <c r="F31768">
        <v>0.13649461912482139</v>
      </c>
    </row>
    <row r="31769" spans="1:6" x14ac:dyDescent="0.3">
      <c r="A31769">
        <v>42697</v>
      </c>
      <c r="B31769">
        <v>1</v>
      </c>
      <c r="C31769">
        <v>0</v>
      </c>
      <c r="D31769">
        <v>0.1228658166363084</v>
      </c>
      <c r="E31769">
        <v>0</v>
      </c>
      <c r="F31769">
        <v>0.16265258436523489</v>
      </c>
    </row>
    <row r="31770" spans="1:6" x14ac:dyDescent="0.3">
      <c r="A31770">
        <v>59030</v>
      </c>
      <c r="B31770">
        <v>0</v>
      </c>
      <c r="C31770">
        <v>0</v>
      </c>
      <c r="D31770">
        <v>0.228645244631035</v>
      </c>
      <c r="E31770">
        <v>0</v>
      </c>
      <c r="F31770">
        <v>0.1969572796735295</v>
      </c>
    </row>
    <row r="31771" spans="1:6" x14ac:dyDescent="0.3">
      <c r="A31771">
        <v>36238</v>
      </c>
      <c r="B31771">
        <v>0</v>
      </c>
      <c r="C31771">
        <v>0</v>
      </c>
      <c r="D31771">
        <v>5.5232004872292642E-2</v>
      </c>
      <c r="E31771">
        <v>0</v>
      </c>
      <c r="F31771">
        <v>8.9670851336298943E-2</v>
      </c>
    </row>
    <row r="31772" spans="1:6" x14ac:dyDescent="0.3">
      <c r="A31772">
        <v>139664</v>
      </c>
      <c r="B31772">
        <v>1</v>
      </c>
      <c r="C31772">
        <v>0</v>
      </c>
      <c r="D31772">
        <v>0.1228658166363084</v>
      </c>
      <c r="E31772">
        <v>0</v>
      </c>
      <c r="F31772">
        <v>0.13585583417744429</v>
      </c>
    </row>
    <row r="31773" spans="1:6" x14ac:dyDescent="0.3">
      <c r="A31773">
        <v>41212</v>
      </c>
      <c r="B31773">
        <v>0</v>
      </c>
      <c r="C31773">
        <v>0</v>
      </c>
      <c r="D31773">
        <v>0.13037037037037039</v>
      </c>
      <c r="E31773">
        <v>0</v>
      </c>
      <c r="F31773">
        <v>0.17413790770921919</v>
      </c>
    </row>
    <row r="31774" spans="1:6" x14ac:dyDescent="0.3">
      <c r="A31774">
        <v>94366</v>
      </c>
      <c r="B31774">
        <v>0</v>
      </c>
      <c r="C31774">
        <v>0</v>
      </c>
      <c r="D31774">
        <v>0.25763097949886099</v>
      </c>
      <c r="E31774">
        <v>0</v>
      </c>
      <c r="F31774">
        <v>0.21546714821765919</v>
      </c>
    </row>
    <row r="31775" spans="1:6" x14ac:dyDescent="0.3">
      <c r="A31775">
        <v>26412</v>
      </c>
      <c r="B31775">
        <v>0</v>
      </c>
      <c r="C31775">
        <v>0</v>
      </c>
      <c r="D31775">
        <v>0.1228658166363084</v>
      </c>
      <c r="E31775">
        <v>0</v>
      </c>
      <c r="F31775">
        <v>0.127260928363264</v>
      </c>
    </row>
    <row r="31776" spans="1:6" x14ac:dyDescent="0.3">
      <c r="A31776">
        <v>96149</v>
      </c>
      <c r="B31776">
        <v>0</v>
      </c>
      <c r="C31776">
        <v>0</v>
      </c>
      <c r="D31776">
        <v>0.1228658166363084</v>
      </c>
      <c r="E31776">
        <v>0</v>
      </c>
      <c r="F31776">
        <v>0.14056447440324579</v>
      </c>
    </row>
    <row r="31777" spans="1:6" x14ac:dyDescent="0.3">
      <c r="A31777">
        <v>72464</v>
      </c>
      <c r="B31777">
        <v>0</v>
      </c>
      <c r="C31777">
        <v>0</v>
      </c>
      <c r="D31777">
        <v>0.34685598377281951</v>
      </c>
      <c r="E31777">
        <v>0</v>
      </c>
      <c r="F31777">
        <v>0.30364176540735349</v>
      </c>
    </row>
    <row r="31778" spans="1:6" x14ac:dyDescent="0.3">
      <c r="A31778">
        <v>98305</v>
      </c>
      <c r="B31778">
        <v>0</v>
      </c>
      <c r="C31778">
        <v>0</v>
      </c>
      <c r="D31778">
        <v>0.1228658166363084</v>
      </c>
      <c r="E31778">
        <v>0</v>
      </c>
      <c r="F31778">
        <v>0.14939019650056859</v>
      </c>
    </row>
    <row r="31779" spans="1:6" x14ac:dyDescent="0.3">
      <c r="A31779">
        <v>103990</v>
      </c>
      <c r="B31779">
        <v>0</v>
      </c>
      <c r="C31779">
        <v>0</v>
      </c>
      <c r="D31779">
        <v>5.5232004872292642E-2</v>
      </c>
      <c r="E31779">
        <v>0</v>
      </c>
      <c r="F31779">
        <v>8.8650940877062101E-2</v>
      </c>
    </row>
    <row r="31780" spans="1:6" x14ac:dyDescent="0.3">
      <c r="A31780">
        <v>77022</v>
      </c>
      <c r="B31780">
        <v>0</v>
      </c>
      <c r="C31780">
        <v>0</v>
      </c>
      <c r="D31780">
        <v>0.228645244631035</v>
      </c>
      <c r="E31780">
        <v>0</v>
      </c>
      <c r="F31780">
        <v>0.23835462816566191</v>
      </c>
    </row>
    <row r="31781" spans="1:6" x14ac:dyDescent="0.3">
      <c r="A31781">
        <v>29137</v>
      </c>
      <c r="B31781">
        <v>0</v>
      </c>
      <c r="C31781">
        <v>0</v>
      </c>
      <c r="D31781">
        <v>0.38113948919449903</v>
      </c>
      <c r="E31781">
        <v>0</v>
      </c>
      <c r="F31781">
        <v>0.19154907164404791</v>
      </c>
    </row>
    <row r="31782" spans="1:6" x14ac:dyDescent="0.3">
      <c r="A31782">
        <v>98551</v>
      </c>
      <c r="B31782">
        <v>0</v>
      </c>
      <c r="C31782">
        <v>0</v>
      </c>
      <c r="D31782">
        <v>0.1228658166363084</v>
      </c>
      <c r="E31782">
        <v>0</v>
      </c>
      <c r="F31782">
        <v>0.15678469890904539</v>
      </c>
    </row>
    <row r="31783" spans="1:6" x14ac:dyDescent="0.3">
      <c r="A31783">
        <v>84374</v>
      </c>
      <c r="B31783">
        <v>0</v>
      </c>
      <c r="C31783">
        <v>0</v>
      </c>
      <c r="D31783">
        <v>0.22727272727272729</v>
      </c>
      <c r="E31783">
        <v>0</v>
      </c>
      <c r="F31783">
        <v>0.38018639560560907</v>
      </c>
    </row>
    <row r="31784" spans="1:6" x14ac:dyDescent="0.3">
      <c r="A31784">
        <v>41068</v>
      </c>
      <c r="B31784">
        <v>0</v>
      </c>
      <c r="C31784">
        <v>0</v>
      </c>
      <c r="D31784">
        <v>5.5232004872292642E-2</v>
      </c>
      <c r="E31784">
        <v>0</v>
      </c>
      <c r="F31784">
        <v>0.11677964241090021</v>
      </c>
    </row>
    <row r="31785" spans="1:6" x14ac:dyDescent="0.3">
      <c r="A31785">
        <v>125418</v>
      </c>
      <c r="B31785">
        <v>0</v>
      </c>
      <c r="C31785">
        <v>0</v>
      </c>
      <c r="D31785">
        <v>0.1137193531559729</v>
      </c>
      <c r="E31785">
        <v>0</v>
      </c>
      <c r="F31785">
        <v>0.14538445794355831</v>
      </c>
    </row>
    <row r="31786" spans="1:6" x14ac:dyDescent="0.3">
      <c r="A31786">
        <v>76041</v>
      </c>
      <c r="B31786">
        <v>0</v>
      </c>
      <c r="C31786">
        <v>0</v>
      </c>
      <c r="D31786">
        <v>5.5232004872292642E-2</v>
      </c>
      <c r="E31786">
        <v>0</v>
      </c>
      <c r="F31786">
        <v>9.8153005772626076E-2</v>
      </c>
    </row>
    <row r="31787" spans="1:6" x14ac:dyDescent="0.3">
      <c r="A31787">
        <v>78818</v>
      </c>
      <c r="B31787">
        <v>0</v>
      </c>
      <c r="C31787">
        <v>0</v>
      </c>
      <c r="D31787">
        <v>0.13037037037037039</v>
      </c>
      <c r="E31787">
        <v>0</v>
      </c>
      <c r="F31787">
        <v>0.16721120267234679</v>
      </c>
    </row>
    <row r="31788" spans="1:6" x14ac:dyDescent="0.3">
      <c r="A31788">
        <v>33238</v>
      </c>
      <c r="B31788">
        <v>0</v>
      </c>
      <c r="C31788">
        <v>0</v>
      </c>
      <c r="D31788">
        <v>0.228645244631035</v>
      </c>
      <c r="E31788">
        <v>0</v>
      </c>
      <c r="F31788">
        <v>0.21911905261070919</v>
      </c>
    </row>
    <row r="31789" spans="1:6" x14ac:dyDescent="0.3">
      <c r="A31789">
        <v>56846</v>
      </c>
      <c r="B31789">
        <v>1</v>
      </c>
      <c r="C31789">
        <v>0</v>
      </c>
      <c r="D31789">
        <v>0.1228658166363084</v>
      </c>
      <c r="E31789">
        <v>0</v>
      </c>
      <c r="F31789">
        <v>0.1633436907617366</v>
      </c>
    </row>
    <row r="31790" spans="1:6" x14ac:dyDescent="0.3">
      <c r="A31790">
        <v>80361</v>
      </c>
      <c r="B31790">
        <v>0</v>
      </c>
      <c r="C31790">
        <v>0</v>
      </c>
      <c r="D31790">
        <v>5.5232004872292642E-2</v>
      </c>
      <c r="E31790">
        <v>0</v>
      </c>
      <c r="F31790">
        <v>8.9482445954190248E-2</v>
      </c>
    </row>
    <row r="31791" spans="1:6" x14ac:dyDescent="0.3">
      <c r="A31791">
        <v>164017</v>
      </c>
      <c r="B31791">
        <v>0</v>
      </c>
      <c r="C31791">
        <v>0</v>
      </c>
      <c r="D31791">
        <v>0.228645244631035</v>
      </c>
      <c r="E31791">
        <v>0</v>
      </c>
      <c r="F31791">
        <v>0.2172778581474866</v>
      </c>
    </row>
    <row r="31792" spans="1:6" x14ac:dyDescent="0.3">
      <c r="A31792">
        <v>154852</v>
      </c>
      <c r="B31792">
        <v>0</v>
      </c>
      <c r="C31792">
        <v>1</v>
      </c>
      <c r="D31792">
        <v>0.61842105263157898</v>
      </c>
      <c r="E31792">
        <v>0</v>
      </c>
      <c r="F31792">
        <v>0.37757100410005512</v>
      </c>
    </row>
    <row r="31793" spans="1:6" x14ac:dyDescent="0.3">
      <c r="A31793">
        <v>47912</v>
      </c>
      <c r="B31793">
        <v>1</v>
      </c>
      <c r="C31793">
        <v>0</v>
      </c>
      <c r="D31793">
        <v>0.1228658166363084</v>
      </c>
      <c r="E31793">
        <v>0</v>
      </c>
      <c r="F31793">
        <v>0.13833910843600539</v>
      </c>
    </row>
    <row r="31794" spans="1:6" x14ac:dyDescent="0.3">
      <c r="A31794">
        <v>37610</v>
      </c>
      <c r="B31794">
        <v>1</v>
      </c>
      <c r="C31794">
        <v>1</v>
      </c>
      <c r="D31794">
        <v>0.51256281407035176</v>
      </c>
      <c r="E31794">
        <v>0</v>
      </c>
      <c r="F31794">
        <v>0.40718337452954823</v>
      </c>
    </row>
    <row r="31795" spans="1:6" x14ac:dyDescent="0.3">
      <c r="A31795">
        <v>85654</v>
      </c>
      <c r="B31795">
        <v>0</v>
      </c>
      <c r="C31795">
        <v>0</v>
      </c>
      <c r="D31795">
        <v>0.25763097949886099</v>
      </c>
      <c r="E31795">
        <v>0</v>
      </c>
      <c r="F31795">
        <v>0.21721198001227399</v>
      </c>
    </row>
    <row r="31796" spans="1:6" x14ac:dyDescent="0.3">
      <c r="A31796">
        <v>114273</v>
      </c>
      <c r="B31796">
        <v>0</v>
      </c>
      <c r="C31796">
        <v>0</v>
      </c>
      <c r="D31796">
        <v>5.5232004872292642E-2</v>
      </c>
      <c r="E31796">
        <v>0</v>
      </c>
      <c r="F31796">
        <v>0.1683954957650137</v>
      </c>
    </row>
    <row r="31797" spans="1:6" x14ac:dyDescent="0.3">
      <c r="A31797">
        <v>64771</v>
      </c>
      <c r="B31797">
        <v>0</v>
      </c>
      <c r="C31797">
        <v>0</v>
      </c>
      <c r="D31797">
        <v>0.25763097949886099</v>
      </c>
      <c r="E31797">
        <v>0</v>
      </c>
      <c r="F31797">
        <v>0.22591388862717959</v>
      </c>
    </row>
    <row r="31798" spans="1:6" x14ac:dyDescent="0.3">
      <c r="A31798">
        <v>127138</v>
      </c>
      <c r="B31798">
        <v>0</v>
      </c>
      <c r="C31798">
        <v>0</v>
      </c>
      <c r="D31798">
        <v>0.1228658166363084</v>
      </c>
      <c r="E31798">
        <v>0</v>
      </c>
      <c r="F31798">
        <v>0.18983440985192659</v>
      </c>
    </row>
    <row r="31799" spans="1:6" x14ac:dyDescent="0.3">
      <c r="A31799">
        <v>110568</v>
      </c>
      <c r="B31799">
        <v>0</v>
      </c>
      <c r="C31799">
        <v>0</v>
      </c>
      <c r="D31799">
        <v>0.1228658166363084</v>
      </c>
      <c r="E31799">
        <v>0</v>
      </c>
      <c r="F31799">
        <v>0.14208068682638261</v>
      </c>
    </row>
    <row r="31800" spans="1:6" x14ac:dyDescent="0.3">
      <c r="A31800">
        <v>33660</v>
      </c>
      <c r="B31800">
        <v>0</v>
      </c>
      <c r="C31800">
        <v>0</v>
      </c>
      <c r="D31800">
        <v>5.5232004872292642E-2</v>
      </c>
      <c r="E31800">
        <v>0</v>
      </c>
      <c r="F31800">
        <v>9.6025959020892962E-2</v>
      </c>
    </row>
    <row r="31801" spans="1:6" x14ac:dyDescent="0.3">
      <c r="A31801">
        <v>124210</v>
      </c>
      <c r="B31801">
        <v>0</v>
      </c>
      <c r="C31801">
        <v>0</v>
      </c>
      <c r="D31801">
        <v>0.1228658166363084</v>
      </c>
      <c r="E31801">
        <v>0</v>
      </c>
      <c r="F31801">
        <v>0.15914162692769099</v>
      </c>
    </row>
    <row r="31802" spans="1:6" x14ac:dyDescent="0.3">
      <c r="A31802">
        <v>136342</v>
      </c>
      <c r="B31802">
        <v>1</v>
      </c>
      <c r="C31802">
        <v>0</v>
      </c>
      <c r="D31802">
        <v>0.1228658166363084</v>
      </c>
      <c r="E31802">
        <v>0</v>
      </c>
      <c r="F31802">
        <v>0.1470848101219448</v>
      </c>
    </row>
    <row r="31803" spans="1:6" x14ac:dyDescent="0.3">
      <c r="A31803">
        <v>145236</v>
      </c>
      <c r="B31803">
        <v>0</v>
      </c>
      <c r="C31803">
        <v>0</v>
      </c>
      <c r="D31803">
        <v>5.5232004872292642E-2</v>
      </c>
      <c r="E31803">
        <v>0</v>
      </c>
      <c r="F31803">
        <v>0.13938479925999411</v>
      </c>
    </row>
    <row r="31804" spans="1:6" x14ac:dyDescent="0.3">
      <c r="A31804">
        <v>126701</v>
      </c>
      <c r="B31804">
        <v>1</v>
      </c>
      <c r="C31804">
        <v>0</v>
      </c>
      <c r="D31804">
        <v>0.228645244631035</v>
      </c>
      <c r="E31804">
        <v>0</v>
      </c>
      <c r="F31804">
        <v>0.227216691399653</v>
      </c>
    </row>
    <row r="31805" spans="1:6" x14ac:dyDescent="0.3">
      <c r="A31805">
        <v>45803</v>
      </c>
      <c r="B31805">
        <v>1</v>
      </c>
      <c r="C31805">
        <v>1</v>
      </c>
      <c r="D31805">
        <v>1</v>
      </c>
      <c r="E31805">
        <v>1</v>
      </c>
      <c r="F31805">
        <v>0.90570353950869409</v>
      </c>
    </row>
    <row r="31806" spans="1:6" x14ac:dyDescent="0.3">
      <c r="A31806">
        <v>81750</v>
      </c>
      <c r="B31806">
        <v>0</v>
      </c>
      <c r="C31806">
        <v>0</v>
      </c>
      <c r="D31806">
        <v>5.5232004872292642E-2</v>
      </c>
      <c r="E31806">
        <v>0</v>
      </c>
      <c r="F31806">
        <v>9.9748272418626757E-2</v>
      </c>
    </row>
    <row r="31807" spans="1:6" x14ac:dyDescent="0.3">
      <c r="A31807">
        <v>107713</v>
      </c>
      <c r="B31807">
        <v>0</v>
      </c>
      <c r="C31807">
        <v>0</v>
      </c>
      <c r="D31807">
        <v>5.5232004872292642E-2</v>
      </c>
      <c r="E31807">
        <v>0</v>
      </c>
      <c r="F31807">
        <v>9.5566217751776705E-2</v>
      </c>
    </row>
    <row r="31808" spans="1:6" x14ac:dyDescent="0.3">
      <c r="A31808">
        <v>74824</v>
      </c>
      <c r="B31808">
        <v>0</v>
      </c>
      <c r="C31808">
        <v>0</v>
      </c>
      <c r="D31808">
        <v>0.1228658166363084</v>
      </c>
      <c r="E31808">
        <v>0</v>
      </c>
      <c r="F31808">
        <v>0.14542465282555009</v>
      </c>
    </row>
    <row r="31809" spans="1:6" x14ac:dyDescent="0.3">
      <c r="A31809">
        <v>101827</v>
      </c>
      <c r="B31809">
        <v>0</v>
      </c>
      <c r="C31809">
        <v>0</v>
      </c>
      <c r="D31809">
        <v>0.1137193531559729</v>
      </c>
      <c r="E31809">
        <v>0</v>
      </c>
      <c r="F31809">
        <v>0.1100557571980588</v>
      </c>
    </row>
    <row r="31810" spans="1:6" x14ac:dyDescent="0.3">
      <c r="A31810">
        <v>38441</v>
      </c>
      <c r="B31810">
        <v>0</v>
      </c>
      <c r="C31810">
        <v>0</v>
      </c>
      <c r="D31810">
        <v>0.1228658166363084</v>
      </c>
      <c r="E31810">
        <v>0</v>
      </c>
      <c r="F31810">
        <v>0.14523228955898559</v>
      </c>
    </row>
    <row r="31811" spans="1:6" x14ac:dyDescent="0.3">
      <c r="A31811">
        <v>161957</v>
      </c>
      <c r="B31811">
        <v>0</v>
      </c>
      <c r="C31811">
        <v>0</v>
      </c>
      <c r="D31811">
        <v>0.1228658166363084</v>
      </c>
      <c r="E31811">
        <v>0</v>
      </c>
      <c r="F31811">
        <v>0.12799876698282669</v>
      </c>
    </row>
    <row r="31812" spans="1:6" x14ac:dyDescent="0.3">
      <c r="A31812">
        <v>89002</v>
      </c>
      <c r="B31812">
        <v>1</v>
      </c>
      <c r="C31812">
        <v>1</v>
      </c>
      <c r="D31812">
        <v>1</v>
      </c>
      <c r="E31812">
        <v>1</v>
      </c>
      <c r="F31812">
        <v>0.95265224600112464</v>
      </c>
    </row>
    <row r="31813" spans="1:6" x14ac:dyDescent="0.3">
      <c r="A31813">
        <v>55675</v>
      </c>
      <c r="B31813">
        <v>0</v>
      </c>
      <c r="C31813">
        <v>0</v>
      </c>
      <c r="D31813">
        <v>0.1228658166363084</v>
      </c>
      <c r="E31813">
        <v>0</v>
      </c>
      <c r="F31813">
        <v>0.21521920699659081</v>
      </c>
    </row>
    <row r="31814" spans="1:6" x14ac:dyDescent="0.3">
      <c r="A31814">
        <v>105287</v>
      </c>
      <c r="B31814">
        <v>1</v>
      </c>
      <c r="C31814">
        <v>0</v>
      </c>
      <c r="D31814">
        <v>5.5232004872292642E-2</v>
      </c>
      <c r="E31814">
        <v>0</v>
      </c>
      <c r="F31814">
        <v>9.9694661164108259E-2</v>
      </c>
    </row>
    <row r="31815" spans="1:6" x14ac:dyDescent="0.3">
      <c r="A31815">
        <v>94040</v>
      </c>
      <c r="B31815">
        <v>0</v>
      </c>
      <c r="C31815">
        <v>0</v>
      </c>
      <c r="D31815">
        <v>0.1228658166363084</v>
      </c>
      <c r="E31815">
        <v>0</v>
      </c>
      <c r="F31815">
        <v>0.13307720320003699</v>
      </c>
    </row>
    <row r="31816" spans="1:6" x14ac:dyDescent="0.3">
      <c r="A31816">
        <v>136477</v>
      </c>
      <c r="B31816">
        <v>0</v>
      </c>
      <c r="C31816">
        <v>0</v>
      </c>
      <c r="D31816">
        <v>5.5232004872292642E-2</v>
      </c>
      <c r="E31816">
        <v>0</v>
      </c>
      <c r="F31816">
        <v>9.6476767094927154E-2</v>
      </c>
    </row>
    <row r="31817" spans="1:6" x14ac:dyDescent="0.3">
      <c r="A31817">
        <v>85498</v>
      </c>
      <c r="B31817">
        <v>1</v>
      </c>
      <c r="C31817">
        <v>0</v>
      </c>
      <c r="D31817">
        <v>0.1228658166363084</v>
      </c>
      <c r="E31817">
        <v>0</v>
      </c>
      <c r="F31817">
        <v>0.14505740600511399</v>
      </c>
    </row>
    <row r="31818" spans="1:6" x14ac:dyDescent="0.3">
      <c r="A31818">
        <v>79704</v>
      </c>
      <c r="B31818">
        <v>1</v>
      </c>
      <c r="C31818">
        <v>1</v>
      </c>
      <c r="D31818">
        <v>1</v>
      </c>
      <c r="E31818">
        <v>1</v>
      </c>
      <c r="F31818">
        <v>0.92949240493566221</v>
      </c>
    </row>
    <row r="31819" spans="1:6" x14ac:dyDescent="0.3">
      <c r="A31819">
        <v>76533</v>
      </c>
      <c r="B31819">
        <v>0</v>
      </c>
      <c r="C31819">
        <v>0</v>
      </c>
      <c r="D31819">
        <v>0.2141316073354908</v>
      </c>
      <c r="E31819">
        <v>0</v>
      </c>
      <c r="F31819">
        <v>0.28949837294027692</v>
      </c>
    </row>
    <row r="31820" spans="1:6" x14ac:dyDescent="0.3">
      <c r="A31820">
        <v>126557</v>
      </c>
      <c r="B31820">
        <v>0</v>
      </c>
      <c r="C31820">
        <v>0</v>
      </c>
      <c r="D31820">
        <v>0.13037037037037039</v>
      </c>
      <c r="E31820">
        <v>0</v>
      </c>
      <c r="F31820">
        <v>0.1480519171679896</v>
      </c>
    </row>
    <row r="31821" spans="1:6" x14ac:dyDescent="0.3">
      <c r="A31821">
        <v>83577</v>
      </c>
      <c r="B31821">
        <v>0</v>
      </c>
      <c r="C31821">
        <v>0</v>
      </c>
      <c r="D31821">
        <v>5.5232004872292642E-2</v>
      </c>
      <c r="E31821">
        <v>0</v>
      </c>
      <c r="F31821">
        <v>9.1247414987954703E-2</v>
      </c>
    </row>
    <row r="31822" spans="1:6" x14ac:dyDescent="0.3">
      <c r="A31822">
        <v>128455</v>
      </c>
      <c r="B31822">
        <v>0</v>
      </c>
      <c r="C31822">
        <v>0</v>
      </c>
      <c r="D31822">
        <v>0.1228658166363084</v>
      </c>
      <c r="E31822">
        <v>0</v>
      </c>
      <c r="F31822">
        <v>0.15799593541329171</v>
      </c>
    </row>
    <row r="31823" spans="1:6" x14ac:dyDescent="0.3">
      <c r="A31823">
        <v>155310</v>
      </c>
      <c r="B31823">
        <v>0</v>
      </c>
      <c r="C31823">
        <v>0</v>
      </c>
      <c r="D31823">
        <v>0.1228658166363084</v>
      </c>
      <c r="E31823">
        <v>0</v>
      </c>
      <c r="F31823">
        <v>0.15941975818251361</v>
      </c>
    </row>
    <row r="31824" spans="1:6" x14ac:dyDescent="0.3">
      <c r="A31824">
        <v>155947</v>
      </c>
      <c r="B31824">
        <v>1</v>
      </c>
      <c r="C31824">
        <v>1</v>
      </c>
      <c r="D31824">
        <v>0.93181818181818177</v>
      </c>
      <c r="E31824">
        <v>1</v>
      </c>
      <c r="F31824">
        <v>0.57551865277473968</v>
      </c>
    </row>
    <row r="31825" spans="1:6" x14ac:dyDescent="0.3">
      <c r="A31825">
        <v>159783</v>
      </c>
      <c r="B31825">
        <v>0</v>
      </c>
      <c r="C31825">
        <v>0</v>
      </c>
      <c r="D31825">
        <v>5.5232004872292642E-2</v>
      </c>
      <c r="E31825">
        <v>0</v>
      </c>
      <c r="F31825">
        <v>9.793763029382474E-2</v>
      </c>
    </row>
    <row r="31826" spans="1:6" x14ac:dyDescent="0.3">
      <c r="A31826">
        <v>74418</v>
      </c>
      <c r="B31826">
        <v>1</v>
      </c>
      <c r="C31826">
        <v>1</v>
      </c>
      <c r="D31826">
        <v>0.82075471698113212</v>
      </c>
      <c r="E31826">
        <v>0</v>
      </c>
      <c r="F31826">
        <v>0.43510352824527199</v>
      </c>
    </row>
    <row r="31827" spans="1:6" x14ac:dyDescent="0.3">
      <c r="A31827">
        <v>156730</v>
      </c>
      <c r="B31827">
        <v>1</v>
      </c>
      <c r="C31827">
        <v>1</v>
      </c>
      <c r="D31827">
        <v>1</v>
      </c>
      <c r="E31827">
        <v>1</v>
      </c>
      <c r="F31827">
        <v>0.84425081130758128</v>
      </c>
    </row>
    <row r="31828" spans="1:6" x14ac:dyDescent="0.3">
      <c r="A31828">
        <v>73254</v>
      </c>
      <c r="B31828">
        <v>1</v>
      </c>
      <c r="C31828">
        <v>1</v>
      </c>
      <c r="D31828">
        <v>1</v>
      </c>
      <c r="E31828">
        <v>1</v>
      </c>
      <c r="F31828">
        <v>0.90097027404281971</v>
      </c>
    </row>
    <row r="31829" spans="1:6" x14ac:dyDescent="0.3">
      <c r="A31829">
        <v>30444</v>
      </c>
      <c r="B31829">
        <v>0</v>
      </c>
      <c r="C31829">
        <v>0</v>
      </c>
      <c r="D31829">
        <v>0.228645244631035</v>
      </c>
      <c r="E31829">
        <v>0</v>
      </c>
      <c r="F31829">
        <v>0.22113501054696899</v>
      </c>
    </row>
    <row r="31830" spans="1:6" x14ac:dyDescent="0.3">
      <c r="A31830">
        <v>71669</v>
      </c>
      <c r="B31830">
        <v>0</v>
      </c>
      <c r="C31830">
        <v>0</v>
      </c>
      <c r="D31830">
        <v>5.5232004872292642E-2</v>
      </c>
      <c r="E31830">
        <v>0</v>
      </c>
      <c r="F31830">
        <v>0.119930318566701</v>
      </c>
    </row>
    <row r="31831" spans="1:6" x14ac:dyDescent="0.3">
      <c r="A31831">
        <v>154872</v>
      </c>
      <c r="B31831">
        <v>1</v>
      </c>
      <c r="C31831">
        <v>1</v>
      </c>
      <c r="D31831">
        <v>1</v>
      </c>
      <c r="E31831">
        <v>1</v>
      </c>
      <c r="F31831">
        <v>0.8964938103054777</v>
      </c>
    </row>
    <row r="31832" spans="1:6" x14ac:dyDescent="0.3">
      <c r="A31832">
        <v>58809</v>
      </c>
      <c r="B31832">
        <v>0</v>
      </c>
      <c r="C31832">
        <v>0</v>
      </c>
      <c r="D31832">
        <v>0.1228658166363084</v>
      </c>
      <c r="E31832">
        <v>0</v>
      </c>
      <c r="F31832">
        <v>0.1603015676895572</v>
      </c>
    </row>
    <row r="31833" spans="1:6" x14ac:dyDescent="0.3">
      <c r="A31833">
        <v>131979</v>
      </c>
      <c r="B31833">
        <v>0</v>
      </c>
      <c r="C31833">
        <v>0</v>
      </c>
      <c r="D31833">
        <v>5.5232004872292642E-2</v>
      </c>
      <c r="E31833">
        <v>0</v>
      </c>
      <c r="F31833">
        <v>9.1845723768490456E-2</v>
      </c>
    </row>
    <row r="31834" spans="1:6" x14ac:dyDescent="0.3">
      <c r="A31834">
        <v>77320</v>
      </c>
      <c r="B31834">
        <v>1</v>
      </c>
      <c r="C31834">
        <v>1</v>
      </c>
      <c r="D31834">
        <v>1</v>
      </c>
      <c r="E31834">
        <v>1</v>
      </c>
      <c r="F31834">
        <v>0.91197397075210329</v>
      </c>
    </row>
    <row r="31835" spans="1:6" x14ac:dyDescent="0.3">
      <c r="A31835">
        <v>127074</v>
      </c>
      <c r="B31835">
        <v>1</v>
      </c>
      <c r="C31835">
        <v>1</v>
      </c>
      <c r="D31835">
        <v>1</v>
      </c>
      <c r="E31835">
        <v>1</v>
      </c>
      <c r="F31835">
        <v>0.92937297631260929</v>
      </c>
    </row>
    <row r="31836" spans="1:6" x14ac:dyDescent="0.3">
      <c r="A31836">
        <v>118411</v>
      </c>
      <c r="B31836">
        <v>1</v>
      </c>
      <c r="C31836">
        <v>1</v>
      </c>
      <c r="D31836">
        <v>1</v>
      </c>
      <c r="E31836">
        <v>1</v>
      </c>
      <c r="F31836">
        <v>0.86974426486812628</v>
      </c>
    </row>
    <row r="31837" spans="1:6" x14ac:dyDescent="0.3">
      <c r="A31837">
        <v>128783</v>
      </c>
      <c r="B31837">
        <v>0</v>
      </c>
      <c r="C31837">
        <v>0</v>
      </c>
      <c r="D31837">
        <v>0.13037037037037039</v>
      </c>
      <c r="E31837">
        <v>0</v>
      </c>
      <c r="F31837">
        <v>0.23089455460663219</v>
      </c>
    </row>
    <row r="31838" spans="1:6" x14ac:dyDescent="0.3">
      <c r="A31838">
        <v>35397</v>
      </c>
      <c r="B31838">
        <v>0</v>
      </c>
      <c r="C31838">
        <v>0</v>
      </c>
      <c r="D31838">
        <v>5.5232004872292642E-2</v>
      </c>
      <c r="E31838">
        <v>0</v>
      </c>
      <c r="F31838">
        <v>0.1176804082360338</v>
      </c>
    </row>
    <row r="31839" spans="1:6" x14ac:dyDescent="0.3">
      <c r="A31839">
        <v>93592</v>
      </c>
      <c r="B31839">
        <v>1</v>
      </c>
      <c r="C31839">
        <v>0</v>
      </c>
      <c r="D31839">
        <v>0.25763097949886099</v>
      </c>
      <c r="E31839">
        <v>0</v>
      </c>
      <c r="F31839">
        <v>0.22563354852277601</v>
      </c>
    </row>
    <row r="31840" spans="1:6" x14ac:dyDescent="0.3">
      <c r="A31840">
        <v>158252</v>
      </c>
      <c r="B31840">
        <v>0</v>
      </c>
      <c r="C31840">
        <v>0</v>
      </c>
      <c r="D31840">
        <v>5.5232004872292642E-2</v>
      </c>
      <c r="E31840">
        <v>0</v>
      </c>
      <c r="F31840">
        <v>8.862932250742965E-2</v>
      </c>
    </row>
    <row r="31841" spans="1:6" x14ac:dyDescent="0.3">
      <c r="A31841">
        <v>68602</v>
      </c>
      <c r="B31841">
        <v>1</v>
      </c>
      <c r="C31841">
        <v>1</v>
      </c>
      <c r="D31841">
        <v>1</v>
      </c>
      <c r="E31841">
        <v>1</v>
      </c>
      <c r="F31841">
        <v>0.94958850422461938</v>
      </c>
    </row>
    <row r="31842" spans="1:6" x14ac:dyDescent="0.3">
      <c r="A31842">
        <v>79093</v>
      </c>
      <c r="B31842">
        <v>0</v>
      </c>
      <c r="C31842">
        <v>0</v>
      </c>
      <c r="D31842">
        <v>0.1228658166363084</v>
      </c>
      <c r="E31842">
        <v>0</v>
      </c>
      <c r="F31842">
        <v>0.1636579787969642</v>
      </c>
    </row>
    <row r="31843" spans="1:6" x14ac:dyDescent="0.3">
      <c r="A31843">
        <v>112592</v>
      </c>
      <c r="B31843">
        <v>1</v>
      </c>
      <c r="C31843">
        <v>0</v>
      </c>
      <c r="D31843">
        <v>0.228645244631035</v>
      </c>
      <c r="E31843">
        <v>0</v>
      </c>
      <c r="F31843">
        <v>0.1823900807457926</v>
      </c>
    </row>
    <row r="31844" spans="1:6" x14ac:dyDescent="0.3">
      <c r="A31844">
        <v>105546</v>
      </c>
      <c r="B31844">
        <v>0</v>
      </c>
      <c r="C31844">
        <v>0</v>
      </c>
      <c r="D31844">
        <v>0.1228658166363084</v>
      </c>
      <c r="E31844">
        <v>0</v>
      </c>
      <c r="F31844">
        <v>0.1739458953718816</v>
      </c>
    </row>
    <row r="31845" spans="1:6" x14ac:dyDescent="0.3">
      <c r="A31845">
        <v>29873</v>
      </c>
      <c r="B31845">
        <v>0</v>
      </c>
      <c r="C31845">
        <v>0</v>
      </c>
      <c r="D31845">
        <v>0.1228658166363084</v>
      </c>
      <c r="E31845">
        <v>0</v>
      </c>
      <c r="F31845">
        <v>0.13086389952807781</v>
      </c>
    </row>
    <row r="31846" spans="1:6" x14ac:dyDescent="0.3">
      <c r="A31846">
        <v>139186</v>
      </c>
      <c r="B31846">
        <v>0</v>
      </c>
      <c r="C31846">
        <v>0</v>
      </c>
      <c r="D31846">
        <v>0.1228658166363084</v>
      </c>
      <c r="E31846">
        <v>0</v>
      </c>
      <c r="F31846">
        <v>0.1412385707577766</v>
      </c>
    </row>
    <row r="31847" spans="1:6" x14ac:dyDescent="0.3">
      <c r="A31847">
        <v>142671</v>
      </c>
      <c r="B31847">
        <v>1</v>
      </c>
      <c r="C31847">
        <v>1</v>
      </c>
      <c r="D31847">
        <v>1</v>
      </c>
      <c r="E31847">
        <v>1</v>
      </c>
      <c r="F31847">
        <v>0.88021214953512628</v>
      </c>
    </row>
    <row r="31848" spans="1:6" x14ac:dyDescent="0.3">
      <c r="A31848">
        <v>146808</v>
      </c>
      <c r="B31848">
        <v>1</v>
      </c>
      <c r="C31848">
        <v>0</v>
      </c>
      <c r="D31848">
        <v>0.41858037578288099</v>
      </c>
      <c r="E31848">
        <v>0</v>
      </c>
      <c r="F31848">
        <v>0.32493589212910118</v>
      </c>
    </row>
    <row r="31849" spans="1:6" x14ac:dyDescent="0.3">
      <c r="A31849">
        <v>111160</v>
      </c>
      <c r="B31849">
        <v>0</v>
      </c>
      <c r="C31849">
        <v>0</v>
      </c>
      <c r="D31849">
        <v>0.1228658166363084</v>
      </c>
      <c r="E31849">
        <v>0</v>
      </c>
      <c r="F31849">
        <v>0.16308531726525699</v>
      </c>
    </row>
    <row r="31850" spans="1:6" x14ac:dyDescent="0.3">
      <c r="A31850">
        <v>141015</v>
      </c>
      <c r="B31850">
        <v>1</v>
      </c>
      <c r="C31850">
        <v>1</v>
      </c>
      <c r="D31850">
        <v>1</v>
      </c>
      <c r="E31850">
        <v>1</v>
      </c>
      <c r="F31850">
        <v>0.87691829581621195</v>
      </c>
    </row>
    <row r="31851" spans="1:6" x14ac:dyDescent="0.3">
      <c r="A31851">
        <v>33485</v>
      </c>
      <c r="B31851">
        <v>0</v>
      </c>
      <c r="C31851">
        <v>0</v>
      </c>
      <c r="D31851">
        <v>0.228645244631035</v>
      </c>
      <c r="E31851">
        <v>0</v>
      </c>
      <c r="F31851">
        <v>0.2138589636711892</v>
      </c>
    </row>
    <row r="31852" spans="1:6" x14ac:dyDescent="0.3">
      <c r="A31852">
        <v>53528</v>
      </c>
      <c r="B31852">
        <v>0</v>
      </c>
      <c r="C31852">
        <v>0</v>
      </c>
      <c r="D31852">
        <v>0.1228658166363084</v>
      </c>
      <c r="E31852">
        <v>0</v>
      </c>
      <c r="F31852">
        <v>0.1410804183123778</v>
      </c>
    </row>
    <row r="31853" spans="1:6" x14ac:dyDescent="0.3">
      <c r="A31853">
        <v>63844</v>
      </c>
      <c r="B31853">
        <v>0</v>
      </c>
      <c r="C31853">
        <v>0</v>
      </c>
      <c r="D31853">
        <v>0.2141316073354908</v>
      </c>
      <c r="E31853">
        <v>0</v>
      </c>
      <c r="F31853">
        <v>0.27649278275853623</v>
      </c>
    </row>
    <row r="31854" spans="1:6" x14ac:dyDescent="0.3">
      <c r="A31854">
        <v>167172</v>
      </c>
      <c r="B31854">
        <v>0</v>
      </c>
      <c r="C31854">
        <v>0</v>
      </c>
      <c r="D31854">
        <v>0.1228658166363084</v>
      </c>
      <c r="E31854">
        <v>0</v>
      </c>
      <c r="F31854">
        <v>0.13000613567693489</v>
      </c>
    </row>
    <row r="31855" spans="1:6" x14ac:dyDescent="0.3">
      <c r="A31855">
        <v>42727</v>
      </c>
      <c r="B31855">
        <v>1</v>
      </c>
      <c r="C31855">
        <v>1</v>
      </c>
      <c r="D31855">
        <v>1</v>
      </c>
      <c r="E31855">
        <v>0</v>
      </c>
      <c r="F31855">
        <v>0.36607367243561251</v>
      </c>
    </row>
    <row r="31856" spans="1:6" x14ac:dyDescent="0.3">
      <c r="A31856">
        <v>70613</v>
      </c>
      <c r="B31856">
        <v>0</v>
      </c>
      <c r="C31856">
        <v>0</v>
      </c>
      <c r="D31856">
        <v>0.1228658166363084</v>
      </c>
      <c r="E31856">
        <v>0</v>
      </c>
      <c r="F31856">
        <v>0.14197030278682049</v>
      </c>
    </row>
    <row r="31857" spans="1:6" x14ac:dyDescent="0.3">
      <c r="A31857">
        <v>137005</v>
      </c>
      <c r="B31857">
        <v>1</v>
      </c>
      <c r="C31857">
        <v>1</v>
      </c>
      <c r="D31857">
        <v>1</v>
      </c>
      <c r="E31857">
        <v>1</v>
      </c>
      <c r="F31857">
        <v>0.926236826239905</v>
      </c>
    </row>
    <row r="31858" spans="1:6" x14ac:dyDescent="0.3">
      <c r="A31858">
        <v>94259</v>
      </c>
      <c r="B31858">
        <v>0</v>
      </c>
      <c r="C31858">
        <v>0</v>
      </c>
      <c r="D31858">
        <v>0.1228658166363084</v>
      </c>
      <c r="E31858">
        <v>0</v>
      </c>
      <c r="F31858">
        <v>0.1485626956262141</v>
      </c>
    </row>
    <row r="31859" spans="1:6" x14ac:dyDescent="0.3">
      <c r="A31859">
        <v>139842</v>
      </c>
      <c r="B31859">
        <v>0</v>
      </c>
      <c r="C31859">
        <v>0</v>
      </c>
      <c r="D31859">
        <v>0.228645244631035</v>
      </c>
      <c r="E31859">
        <v>0</v>
      </c>
      <c r="F31859">
        <v>0.2160656461973022</v>
      </c>
    </row>
    <row r="31860" spans="1:6" x14ac:dyDescent="0.3">
      <c r="A31860">
        <v>115344</v>
      </c>
      <c r="B31860">
        <v>0</v>
      </c>
      <c r="C31860">
        <v>0</v>
      </c>
      <c r="D31860">
        <v>5.5232004872292642E-2</v>
      </c>
      <c r="E31860">
        <v>0</v>
      </c>
      <c r="F31860">
        <v>0.12136534610719819</v>
      </c>
    </row>
    <row r="31861" spans="1:6" x14ac:dyDescent="0.3">
      <c r="A31861">
        <v>120802</v>
      </c>
      <c r="B31861">
        <v>0</v>
      </c>
      <c r="C31861">
        <v>0</v>
      </c>
      <c r="D31861">
        <v>0.228645244631035</v>
      </c>
      <c r="E31861">
        <v>0</v>
      </c>
      <c r="F31861">
        <v>0.21853371215680259</v>
      </c>
    </row>
    <row r="31862" spans="1:6" x14ac:dyDescent="0.3">
      <c r="A31862">
        <v>133020</v>
      </c>
      <c r="B31862">
        <v>0</v>
      </c>
      <c r="C31862">
        <v>0</v>
      </c>
      <c r="D31862">
        <v>0.25763097949886099</v>
      </c>
      <c r="E31862">
        <v>0</v>
      </c>
      <c r="F31862">
        <v>0.18293244699593531</v>
      </c>
    </row>
    <row r="31863" spans="1:6" x14ac:dyDescent="0.3">
      <c r="A31863">
        <v>110308</v>
      </c>
      <c r="B31863">
        <v>0</v>
      </c>
      <c r="C31863">
        <v>0</v>
      </c>
      <c r="D31863">
        <v>0.1228658166363084</v>
      </c>
      <c r="E31863">
        <v>0</v>
      </c>
      <c r="F31863">
        <v>0.13965517555344481</v>
      </c>
    </row>
    <row r="31864" spans="1:6" x14ac:dyDescent="0.3">
      <c r="A31864">
        <v>37979</v>
      </c>
      <c r="B31864">
        <v>0</v>
      </c>
      <c r="C31864">
        <v>0</v>
      </c>
      <c r="D31864">
        <v>0.41858037578288099</v>
      </c>
      <c r="E31864">
        <v>0</v>
      </c>
      <c r="F31864">
        <v>0.26164690843296712</v>
      </c>
    </row>
    <row r="31865" spans="1:6" x14ac:dyDescent="0.3">
      <c r="A31865">
        <v>100516</v>
      </c>
      <c r="B31865">
        <v>1</v>
      </c>
      <c r="C31865">
        <v>0</v>
      </c>
      <c r="D31865">
        <v>0.228645244631035</v>
      </c>
      <c r="E31865">
        <v>0</v>
      </c>
      <c r="F31865">
        <v>0.19342451260740531</v>
      </c>
    </row>
    <row r="31866" spans="1:6" x14ac:dyDescent="0.3">
      <c r="A31866">
        <v>41738</v>
      </c>
      <c r="B31866">
        <v>0</v>
      </c>
      <c r="C31866">
        <v>0</v>
      </c>
      <c r="D31866">
        <v>5.5232004872292642E-2</v>
      </c>
      <c r="E31866">
        <v>0</v>
      </c>
      <c r="F31866">
        <v>0.1058513190874321</v>
      </c>
    </row>
    <row r="31867" spans="1:6" x14ac:dyDescent="0.3">
      <c r="A31867">
        <v>117970</v>
      </c>
      <c r="B31867">
        <v>0</v>
      </c>
      <c r="C31867">
        <v>0</v>
      </c>
      <c r="D31867">
        <v>5.5232004872292642E-2</v>
      </c>
      <c r="E31867">
        <v>0</v>
      </c>
      <c r="F31867">
        <v>0.11973960965014931</v>
      </c>
    </row>
    <row r="31868" spans="1:6" x14ac:dyDescent="0.3">
      <c r="A31868">
        <v>71874</v>
      </c>
      <c r="B31868">
        <v>0</v>
      </c>
      <c r="C31868">
        <v>0</v>
      </c>
      <c r="D31868">
        <v>0.1228658166363084</v>
      </c>
      <c r="E31868">
        <v>0</v>
      </c>
      <c r="F31868">
        <v>0.14246797714611631</v>
      </c>
    </row>
    <row r="31869" spans="1:6" x14ac:dyDescent="0.3">
      <c r="A31869">
        <v>106984</v>
      </c>
      <c r="B31869">
        <v>0</v>
      </c>
      <c r="C31869">
        <v>0</v>
      </c>
      <c r="D31869">
        <v>0.1228658166363084</v>
      </c>
      <c r="E31869">
        <v>0</v>
      </c>
      <c r="F31869">
        <v>0.13326821314036891</v>
      </c>
    </row>
    <row r="31870" spans="1:6" x14ac:dyDescent="0.3">
      <c r="A31870">
        <v>78829</v>
      </c>
      <c r="B31870">
        <v>0</v>
      </c>
      <c r="C31870">
        <v>0</v>
      </c>
      <c r="D31870">
        <v>0.25763097949886099</v>
      </c>
      <c r="E31870">
        <v>0</v>
      </c>
      <c r="F31870">
        <v>0.31897316975549539</v>
      </c>
    </row>
    <row r="31871" spans="1:6" x14ac:dyDescent="0.3">
      <c r="A31871">
        <v>31068</v>
      </c>
      <c r="B31871">
        <v>0</v>
      </c>
      <c r="C31871">
        <v>0</v>
      </c>
      <c r="D31871">
        <v>0.1228658166363084</v>
      </c>
      <c r="E31871">
        <v>0</v>
      </c>
      <c r="F31871">
        <v>0.16601359587636941</v>
      </c>
    </row>
    <row r="31872" spans="1:6" x14ac:dyDescent="0.3">
      <c r="A31872">
        <v>68074</v>
      </c>
      <c r="B31872">
        <v>0</v>
      </c>
      <c r="C31872">
        <v>0</v>
      </c>
      <c r="D31872">
        <v>5.5232004872292642E-2</v>
      </c>
      <c r="E31872">
        <v>0</v>
      </c>
      <c r="F31872">
        <v>0.12636763027668221</v>
      </c>
    </row>
    <row r="31873" spans="1:6" x14ac:dyDescent="0.3">
      <c r="A31873">
        <v>60369</v>
      </c>
      <c r="B31873">
        <v>0</v>
      </c>
      <c r="C31873">
        <v>0</v>
      </c>
      <c r="D31873">
        <v>5.5232004872292642E-2</v>
      </c>
      <c r="E31873">
        <v>0</v>
      </c>
      <c r="F31873">
        <v>0.13916590143114399</v>
      </c>
    </row>
    <row r="31874" spans="1:6" x14ac:dyDescent="0.3">
      <c r="A31874">
        <v>30644</v>
      </c>
      <c r="B31874">
        <v>0</v>
      </c>
      <c r="C31874">
        <v>0</v>
      </c>
      <c r="D31874">
        <v>5.5232004872292642E-2</v>
      </c>
      <c r="E31874">
        <v>0</v>
      </c>
      <c r="F31874">
        <v>9.1899215045164323E-2</v>
      </c>
    </row>
    <row r="31875" spans="1:6" x14ac:dyDescent="0.3">
      <c r="A31875">
        <v>103821</v>
      </c>
      <c r="B31875">
        <v>0</v>
      </c>
      <c r="C31875">
        <v>0</v>
      </c>
      <c r="D31875">
        <v>5.5232004872292642E-2</v>
      </c>
      <c r="E31875">
        <v>0</v>
      </c>
      <c r="F31875">
        <v>0.1060225053285718</v>
      </c>
    </row>
    <row r="31876" spans="1:6" x14ac:dyDescent="0.3">
      <c r="A31876">
        <v>114351</v>
      </c>
      <c r="B31876">
        <v>0</v>
      </c>
      <c r="C31876">
        <v>0</v>
      </c>
      <c r="D31876">
        <v>5.5232004872292642E-2</v>
      </c>
      <c r="E31876">
        <v>0</v>
      </c>
      <c r="F31876">
        <v>0.1002391583906499</v>
      </c>
    </row>
    <row r="31877" spans="1:6" x14ac:dyDescent="0.3">
      <c r="A31877">
        <v>76508</v>
      </c>
      <c r="B31877">
        <v>1</v>
      </c>
      <c r="C31877">
        <v>0</v>
      </c>
      <c r="D31877">
        <v>0.1228658166363084</v>
      </c>
      <c r="E31877">
        <v>0</v>
      </c>
      <c r="F31877">
        <v>0.15433972799625359</v>
      </c>
    </row>
    <row r="31878" spans="1:6" x14ac:dyDescent="0.3">
      <c r="A31878">
        <v>118529</v>
      </c>
      <c r="B31878">
        <v>0</v>
      </c>
      <c r="C31878">
        <v>0</v>
      </c>
      <c r="D31878">
        <v>0.1228658166363084</v>
      </c>
      <c r="E31878">
        <v>0</v>
      </c>
      <c r="F31878">
        <v>0.13534833794028789</v>
      </c>
    </row>
    <row r="31879" spans="1:6" x14ac:dyDescent="0.3">
      <c r="A31879">
        <v>74476</v>
      </c>
      <c r="B31879">
        <v>0</v>
      </c>
      <c r="C31879">
        <v>0</v>
      </c>
      <c r="D31879">
        <v>0.228645244631035</v>
      </c>
      <c r="E31879">
        <v>0</v>
      </c>
      <c r="F31879">
        <v>0.24085971963995029</v>
      </c>
    </row>
    <row r="31880" spans="1:6" x14ac:dyDescent="0.3">
      <c r="A31880">
        <v>43072</v>
      </c>
      <c r="B31880">
        <v>0</v>
      </c>
      <c r="C31880">
        <v>0</v>
      </c>
      <c r="D31880">
        <v>0.2141316073354908</v>
      </c>
      <c r="E31880">
        <v>0</v>
      </c>
      <c r="F31880">
        <v>0.29327269101043618</v>
      </c>
    </row>
    <row r="31881" spans="1:6" x14ac:dyDescent="0.3">
      <c r="A31881">
        <v>161656</v>
      </c>
      <c r="B31881">
        <v>0</v>
      </c>
      <c r="C31881">
        <v>0</v>
      </c>
      <c r="D31881">
        <v>5.5232004872292642E-2</v>
      </c>
      <c r="E31881">
        <v>0</v>
      </c>
      <c r="F31881">
        <v>0.103140868814333</v>
      </c>
    </row>
    <row r="31882" spans="1:6" x14ac:dyDescent="0.3">
      <c r="A31882">
        <v>120753</v>
      </c>
      <c r="B31882">
        <v>0</v>
      </c>
      <c r="C31882">
        <v>0</v>
      </c>
      <c r="D31882">
        <v>0.1228658166363084</v>
      </c>
      <c r="E31882">
        <v>0</v>
      </c>
      <c r="F31882">
        <v>0.1554183199247772</v>
      </c>
    </row>
    <row r="31883" spans="1:6" x14ac:dyDescent="0.3">
      <c r="A31883">
        <v>128005</v>
      </c>
      <c r="B31883">
        <v>0</v>
      </c>
      <c r="C31883">
        <v>0</v>
      </c>
      <c r="D31883">
        <v>0.13037037037037039</v>
      </c>
      <c r="E31883">
        <v>0</v>
      </c>
      <c r="F31883">
        <v>0.14493098325567341</v>
      </c>
    </row>
    <row r="31884" spans="1:6" x14ac:dyDescent="0.3">
      <c r="A31884">
        <v>85316</v>
      </c>
      <c r="B31884">
        <v>0</v>
      </c>
      <c r="C31884">
        <v>0</v>
      </c>
      <c r="D31884">
        <v>0.1228658166363084</v>
      </c>
      <c r="E31884">
        <v>0</v>
      </c>
      <c r="F31884">
        <v>0.1560253306662947</v>
      </c>
    </row>
    <row r="31885" spans="1:6" x14ac:dyDescent="0.3">
      <c r="A31885">
        <v>138737</v>
      </c>
      <c r="B31885">
        <v>0</v>
      </c>
      <c r="C31885">
        <v>0</v>
      </c>
      <c r="D31885">
        <v>0.228645244631035</v>
      </c>
      <c r="E31885">
        <v>0</v>
      </c>
      <c r="F31885">
        <v>0.2149988260308594</v>
      </c>
    </row>
    <row r="31886" spans="1:6" x14ac:dyDescent="0.3">
      <c r="A31886">
        <v>152428</v>
      </c>
      <c r="B31886">
        <v>0</v>
      </c>
      <c r="C31886">
        <v>0</v>
      </c>
      <c r="D31886">
        <v>0.41858037578288099</v>
      </c>
      <c r="E31886">
        <v>0</v>
      </c>
      <c r="F31886">
        <v>0.28443064530359741</v>
      </c>
    </row>
    <row r="31887" spans="1:6" x14ac:dyDescent="0.3">
      <c r="A31887">
        <v>47748</v>
      </c>
      <c r="B31887">
        <v>0</v>
      </c>
      <c r="C31887">
        <v>0</v>
      </c>
      <c r="D31887">
        <v>0.13037037037037039</v>
      </c>
      <c r="E31887">
        <v>0</v>
      </c>
      <c r="F31887">
        <v>0.17788503993942301</v>
      </c>
    </row>
    <row r="31888" spans="1:6" x14ac:dyDescent="0.3">
      <c r="A31888">
        <v>166797</v>
      </c>
      <c r="B31888">
        <v>0</v>
      </c>
      <c r="C31888">
        <v>0</v>
      </c>
      <c r="D31888">
        <v>0.1228658166363084</v>
      </c>
      <c r="E31888">
        <v>0</v>
      </c>
      <c r="F31888">
        <v>0.14491218203200101</v>
      </c>
    </row>
    <row r="31889" spans="1:6" x14ac:dyDescent="0.3">
      <c r="A31889">
        <v>74033</v>
      </c>
      <c r="B31889">
        <v>0</v>
      </c>
      <c r="C31889">
        <v>0</v>
      </c>
      <c r="D31889">
        <v>0.228645244631035</v>
      </c>
      <c r="E31889">
        <v>0</v>
      </c>
      <c r="F31889">
        <v>0.216344288923464</v>
      </c>
    </row>
    <row r="31890" spans="1:6" x14ac:dyDescent="0.3">
      <c r="A31890">
        <v>172235</v>
      </c>
      <c r="B31890">
        <v>1</v>
      </c>
      <c r="C31890">
        <v>0</v>
      </c>
      <c r="D31890">
        <v>0.1228658166363084</v>
      </c>
      <c r="E31890">
        <v>0</v>
      </c>
      <c r="F31890">
        <v>0.12808403265544541</v>
      </c>
    </row>
    <row r="31891" spans="1:6" x14ac:dyDescent="0.3">
      <c r="A31891">
        <v>124275</v>
      </c>
      <c r="B31891">
        <v>0</v>
      </c>
      <c r="C31891">
        <v>0</v>
      </c>
      <c r="D31891">
        <v>0.40243902439024393</v>
      </c>
      <c r="E31891">
        <v>0</v>
      </c>
      <c r="F31891">
        <v>0.38276094218884132</v>
      </c>
    </row>
    <row r="31892" spans="1:6" x14ac:dyDescent="0.3">
      <c r="A31892">
        <v>151888</v>
      </c>
      <c r="B31892">
        <v>0</v>
      </c>
      <c r="C31892">
        <v>0</v>
      </c>
      <c r="D31892">
        <v>0.1228658166363084</v>
      </c>
      <c r="E31892">
        <v>0</v>
      </c>
      <c r="F31892">
        <v>0.14074196607198511</v>
      </c>
    </row>
    <row r="31893" spans="1:6" x14ac:dyDescent="0.3">
      <c r="A31893">
        <v>108163</v>
      </c>
      <c r="B31893">
        <v>1</v>
      </c>
      <c r="C31893">
        <v>1</v>
      </c>
      <c r="D31893">
        <v>1</v>
      </c>
      <c r="E31893">
        <v>1</v>
      </c>
      <c r="F31893">
        <v>0.9149903131745325</v>
      </c>
    </row>
    <row r="31894" spans="1:6" x14ac:dyDescent="0.3">
      <c r="A31894">
        <v>90824</v>
      </c>
      <c r="B31894">
        <v>0</v>
      </c>
      <c r="C31894">
        <v>0</v>
      </c>
      <c r="D31894">
        <v>0.1228658166363084</v>
      </c>
      <c r="E31894">
        <v>0</v>
      </c>
      <c r="F31894">
        <v>0.14499531716453329</v>
      </c>
    </row>
    <row r="31895" spans="1:6" x14ac:dyDescent="0.3">
      <c r="A31895">
        <v>102816</v>
      </c>
      <c r="B31895">
        <v>1</v>
      </c>
      <c r="C31895">
        <v>0</v>
      </c>
      <c r="D31895">
        <v>0.1228658166363084</v>
      </c>
      <c r="E31895">
        <v>0</v>
      </c>
      <c r="F31895">
        <v>0.14324538645113991</v>
      </c>
    </row>
    <row r="31896" spans="1:6" x14ac:dyDescent="0.3">
      <c r="A31896">
        <v>90929</v>
      </c>
      <c r="B31896">
        <v>0</v>
      </c>
      <c r="C31896">
        <v>0</v>
      </c>
      <c r="D31896">
        <v>0.1228658166363084</v>
      </c>
      <c r="E31896">
        <v>0</v>
      </c>
      <c r="F31896">
        <v>0.142092972643449</v>
      </c>
    </row>
    <row r="31897" spans="1:6" x14ac:dyDescent="0.3">
      <c r="A31897">
        <v>148889</v>
      </c>
      <c r="B31897">
        <v>0</v>
      </c>
      <c r="C31897">
        <v>0</v>
      </c>
      <c r="D31897">
        <v>0.1228658166363084</v>
      </c>
      <c r="E31897">
        <v>0</v>
      </c>
      <c r="F31897">
        <v>0.18366302138606899</v>
      </c>
    </row>
    <row r="31898" spans="1:6" x14ac:dyDescent="0.3">
      <c r="A31898">
        <v>32837</v>
      </c>
      <c r="B31898">
        <v>0</v>
      </c>
      <c r="C31898">
        <v>0</v>
      </c>
      <c r="D31898">
        <v>0.1228658166363084</v>
      </c>
      <c r="E31898">
        <v>0</v>
      </c>
      <c r="F31898">
        <v>0.14486358578579181</v>
      </c>
    </row>
    <row r="31899" spans="1:6" x14ac:dyDescent="0.3">
      <c r="A31899">
        <v>71751</v>
      </c>
      <c r="B31899">
        <v>0</v>
      </c>
      <c r="C31899">
        <v>0</v>
      </c>
      <c r="D31899">
        <v>0.1228658166363084</v>
      </c>
      <c r="E31899">
        <v>0</v>
      </c>
      <c r="F31899">
        <v>0.13940901527020699</v>
      </c>
    </row>
    <row r="31900" spans="1:6" x14ac:dyDescent="0.3">
      <c r="A31900">
        <v>27877</v>
      </c>
      <c r="B31900">
        <v>0</v>
      </c>
      <c r="C31900">
        <v>0</v>
      </c>
      <c r="D31900">
        <v>5.5232004872292642E-2</v>
      </c>
      <c r="E31900">
        <v>0</v>
      </c>
      <c r="F31900">
        <v>8.9176669702560399E-2</v>
      </c>
    </row>
    <row r="31901" spans="1:6" x14ac:dyDescent="0.3">
      <c r="A31901">
        <v>145277</v>
      </c>
      <c r="B31901">
        <v>0</v>
      </c>
      <c r="C31901">
        <v>0</v>
      </c>
      <c r="D31901">
        <v>5.5232004872292642E-2</v>
      </c>
      <c r="E31901">
        <v>0</v>
      </c>
      <c r="F31901">
        <v>0.1000111007210624</v>
      </c>
    </row>
    <row r="31902" spans="1:6" x14ac:dyDescent="0.3">
      <c r="A31902">
        <v>165309</v>
      </c>
      <c r="B31902">
        <v>0</v>
      </c>
      <c r="C31902">
        <v>0</v>
      </c>
      <c r="D31902">
        <v>0.1137193531559729</v>
      </c>
      <c r="E31902">
        <v>0</v>
      </c>
      <c r="F31902">
        <v>0.1228213586280931</v>
      </c>
    </row>
    <row r="31903" spans="1:6" x14ac:dyDescent="0.3">
      <c r="A31903">
        <v>37323</v>
      </c>
      <c r="B31903">
        <v>0</v>
      </c>
      <c r="C31903">
        <v>0</v>
      </c>
      <c r="D31903">
        <v>0.1228658166363084</v>
      </c>
      <c r="E31903">
        <v>0</v>
      </c>
      <c r="F31903">
        <v>0.15518105924019271</v>
      </c>
    </row>
    <row r="31904" spans="1:6" x14ac:dyDescent="0.3">
      <c r="A31904">
        <v>95493</v>
      </c>
      <c r="B31904">
        <v>0</v>
      </c>
      <c r="C31904">
        <v>0</v>
      </c>
      <c r="D31904">
        <v>0.1228658166363084</v>
      </c>
      <c r="E31904">
        <v>0</v>
      </c>
      <c r="F31904">
        <v>0.13265478126494679</v>
      </c>
    </row>
    <row r="31905" spans="1:6" x14ac:dyDescent="0.3">
      <c r="A31905">
        <v>66349</v>
      </c>
      <c r="B31905">
        <v>0</v>
      </c>
      <c r="C31905">
        <v>0</v>
      </c>
      <c r="D31905">
        <v>0.1228658166363084</v>
      </c>
      <c r="E31905">
        <v>0</v>
      </c>
      <c r="F31905">
        <v>0.12818780834578</v>
      </c>
    </row>
    <row r="31906" spans="1:6" x14ac:dyDescent="0.3">
      <c r="A31906">
        <v>38490</v>
      </c>
      <c r="B31906">
        <v>0</v>
      </c>
      <c r="C31906">
        <v>0</v>
      </c>
      <c r="D31906">
        <v>5.5232004872292642E-2</v>
      </c>
      <c r="E31906">
        <v>0</v>
      </c>
      <c r="F31906">
        <v>8.8253727897630155E-2</v>
      </c>
    </row>
    <row r="31907" spans="1:6" x14ac:dyDescent="0.3">
      <c r="A31907">
        <v>148888</v>
      </c>
      <c r="B31907">
        <v>0</v>
      </c>
      <c r="C31907">
        <v>0</v>
      </c>
      <c r="D31907">
        <v>0.1228658166363084</v>
      </c>
      <c r="E31907">
        <v>0</v>
      </c>
      <c r="F31907">
        <v>0.1630444191862653</v>
      </c>
    </row>
    <row r="31908" spans="1:6" x14ac:dyDescent="0.3">
      <c r="A31908">
        <v>100381</v>
      </c>
      <c r="B31908">
        <v>0</v>
      </c>
      <c r="C31908">
        <v>0</v>
      </c>
      <c r="D31908">
        <v>5.5232004872292642E-2</v>
      </c>
      <c r="E31908">
        <v>0</v>
      </c>
      <c r="F31908">
        <v>9.0381278865719922E-2</v>
      </c>
    </row>
    <row r="31909" spans="1:6" x14ac:dyDescent="0.3">
      <c r="A31909">
        <v>94103</v>
      </c>
      <c r="B31909">
        <v>1</v>
      </c>
      <c r="C31909">
        <v>0</v>
      </c>
      <c r="D31909">
        <v>0.228645244631035</v>
      </c>
      <c r="E31909">
        <v>0</v>
      </c>
      <c r="F31909">
        <v>0.2334095620627876</v>
      </c>
    </row>
    <row r="31910" spans="1:6" x14ac:dyDescent="0.3">
      <c r="A31910">
        <v>100483</v>
      </c>
      <c r="B31910">
        <v>0</v>
      </c>
      <c r="C31910">
        <v>0</v>
      </c>
      <c r="D31910">
        <v>0.228645244631035</v>
      </c>
      <c r="E31910">
        <v>0</v>
      </c>
      <c r="F31910">
        <v>0.23179283721231661</v>
      </c>
    </row>
    <row r="31911" spans="1:6" x14ac:dyDescent="0.3">
      <c r="A31911">
        <v>95433</v>
      </c>
      <c r="B31911">
        <v>1</v>
      </c>
      <c r="C31911">
        <v>0</v>
      </c>
      <c r="D31911">
        <v>0.1228658166363084</v>
      </c>
      <c r="E31911">
        <v>0</v>
      </c>
      <c r="F31911">
        <v>0.143973410925889</v>
      </c>
    </row>
    <row r="31912" spans="1:6" x14ac:dyDescent="0.3">
      <c r="A31912">
        <v>153981</v>
      </c>
      <c r="B31912">
        <v>0</v>
      </c>
      <c r="C31912">
        <v>0</v>
      </c>
      <c r="D31912">
        <v>0.1228658166363084</v>
      </c>
      <c r="E31912">
        <v>0</v>
      </c>
      <c r="F31912">
        <v>0.1667946479532938</v>
      </c>
    </row>
    <row r="31913" spans="1:6" x14ac:dyDescent="0.3">
      <c r="A31913">
        <v>28795</v>
      </c>
      <c r="B31913">
        <v>0</v>
      </c>
      <c r="C31913">
        <v>0</v>
      </c>
      <c r="D31913">
        <v>0.228645244631035</v>
      </c>
      <c r="E31913">
        <v>0</v>
      </c>
      <c r="F31913">
        <v>0.2127360684197141</v>
      </c>
    </row>
    <row r="31914" spans="1:6" x14ac:dyDescent="0.3">
      <c r="A31914">
        <v>114682</v>
      </c>
      <c r="B31914">
        <v>0</v>
      </c>
      <c r="C31914">
        <v>0</v>
      </c>
      <c r="D31914">
        <v>5.5232004872292642E-2</v>
      </c>
      <c r="E31914">
        <v>0</v>
      </c>
      <c r="F31914">
        <v>0.16896652685711649</v>
      </c>
    </row>
    <row r="31915" spans="1:6" x14ac:dyDescent="0.3">
      <c r="A31915">
        <v>133628</v>
      </c>
      <c r="B31915">
        <v>0</v>
      </c>
      <c r="C31915">
        <v>0</v>
      </c>
      <c r="D31915">
        <v>0.25763097949886099</v>
      </c>
      <c r="E31915">
        <v>0</v>
      </c>
      <c r="F31915">
        <v>0.2210686969005588</v>
      </c>
    </row>
    <row r="31916" spans="1:6" x14ac:dyDescent="0.3">
      <c r="A31916">
        <v>168130</v>
      </c>
      <c r="B31916">
        <v>0</v>
      </c>
      <c r="C31916">
        <v>0</v>
      </c>
      <c r="D31916">
        <v>5.5232004872292642E-2</v>
      </c>
      <c r="E31916">
        <v>0</v>
      </c>
      <c r="F31916">
        <v>0.106115420255952</v>
      </c>
    </row>
    <row r="31917" spans="1:6" x14ac:dyDescent="0.3">
      <c r="A31917">
        <v>30164</v>
      </c>
      <c r="B31917">
        <v>0</v>
      </c>
      <c r="C31917">
        <v>0</v>
      </c>
      <c r="D31917">
        <v>0.1228658166363084</v>
      </c>
      <c r="E31917">
        <v>0</v>
      </c>
      <c r="F31917">
        <v>0.17081660769818019</v>
      </c>
    </row>
    <row r="31918" spans="1:6" x14ac:dyDescent="0.3">
      <c r="A31918">
        <v>73703</v>
      </c>
      <c r="B31918">
        <v>0</v>
      </c>
      <c r="C31918">
        <v>0</v>
      </c>
      <c r="D31918">
        <v>0.1228658166363084</v>
      </c>
      <c r="E31918">
        <v>0</v>
      </c>
      <c r="F31918">
        <v>0.15662180204221141</v>
      </c>
    </row>
    <row r="31919" spans="1:6" x14ac:dyDescent="0.3">
      <c r="A31919">
        <v>102595</v>
      </c>
      <c r="B31919">
        <v>1</v>
      </c>
      <c r="C31919">
        <v>1</v>
      </c>
      <c r="D31919">
        <v>1</v>
      </c>
      <c r="E31919">
        <v>1</v>
      </c>
      <c r="F31919">
        <v>0.90293901251214281</v>
      </c>
    </row>
    <row r="31920" spans="1:6" x14ac:dyDescent="0.3">
      <c r="A31920">
        <v>91936</v>
      </c>
      <c r="B31920">
        <v>1</v>
      </c>
      <c r="C31920">
        <v>1</v>
      </c>
      <c r="D31920">
        <v>1</v>
      </c>
      <c r="E31920">
        <v>0</v>
      </c>
      <c r="F31920">
        <v>0.34648150533486338</v>
      </c>
    </row>
    <row r="31921" spans="1:6" x14ac:dyDescent="0.3">
      <c r="A31921">
        <v>143547</v>
      </c>
      <c r="B31921">
        <v>0</v>
      </c>
      <c r="C31921">
        <v>0</v>
      </c>
      <c r="D31921">
        <v>5.5232004872292642E-2</v>
      </c>
      <c r="E31921">
        <v>0</v>
      </c>
      <c r="F31921">
        <v>9.8330243162311093E-2</v>
      </c>
    </row>
    <row r="31922" spans="1:6" x14ac:dyDescent="0.3">
      <c r="A31922">
        <v>85484</v>
      </c>
      <c r="B31922">
        <v>0</v>
      </c>
      <c r="C31922">
        <v>0</v>
      </c>
      <c r="D31922">
        <v>0.1228658166363084</v>
      </c>
      <c r="E31922">
        <v>0</v>
      </c>
      <c r="F31922">
        <v>0.1445658110285841</v>
      </c>
    </row>
    <row r="31923" spans="1:6" x14ac:dyDescent="0.3">
      <c r="A31923">
        <v>141379</v>
      </c>
      <c r="B31923">
        <v>0</v>
      </c>
      <c r="C31923">
        <v>0</v>
      </c>
      <c r="D31923">
        <v>5.5232004872292642E-2</v>
      </c>
      <c r="E31923">
        <v>0</v>
      </c>
      <c r="F31923">
        <v>8.9128336892991489E-2</v>
      </c>
    </row>
    <row r="31924" spans="1:6" x14ac:dyDescent="0.3">
      <c r="A31924">
        <v>76146</v>
      </c>
      <c r="B31924">
        <v>0</v>
      </c>
      <c r="C31924">
        <v>0</v>
      </c>
      <c r="D31924">
        <v>0.228645244631035</v>
      </c>
      <c r="E31924">
        <v>0</v>
      </c>
      <c r="F31924">
        <v>0.19628659930958589</v>
      </c>
    </row>
    <row r="31925" spans="1:6" x14ac:dyDescent="0.3">
      <c r="A31925">
        <v>120695</v>
      </c>
      <c r="B31925">
        <v>0</v>
      </c>
      <c r="C31925">
        <v>0</v>
      </c>
      <c r="D31925">
        <v>0.1228658166363084</v>
      </c>
      <c r="E31925">
        <v>0</v>
      </c>
      <c r="F31925">
        <v>0.16058934163372821</v>
      </c>
    </row>
    <row r="31926" spans="1:6" x14ac:dyDescent="0.3">
      <c r="A31926">
        <v>113502</v>
      </c>
      <c r="B31926">
        <v>0</v>
      </c>
      <c r="C31926">
        <v>0</v>
      </c>
      <c r="D31926">
        <v>5.5232004872292642E-2</v>
      </c>
      <c r="E31926">
        <v>0</v>
      </c>
      <c r="F31926">
        <v>0.10583674055476409</v>
      </c>
    </row>
    <row r="31927" spans="1:6" x14ac:dyDescent="0.3">
      <c r="A31927">
        <v>154068</v>
      </c>
      <c r="B31927">
        <v>1</v>
      </c>
      <c r="C31927">
        <v>0</v>
      </c>
      <c r="D31927">
        <v>0.1228658166363084</v>
      </c>
      <c r="E31927">
        <v>0</v>
      </c>
      <c r="F31927">
        <v>0.12968313810640389</v>
      </c>
    </row>
    <row r="31928" spans="1:6" x14ac:dyDescent="0.3">
      <c r="A31928">
        <v>107489</v>
      </c>
      <c r="B31928">
        <v>0</v>
      </c>
      <c r="C31928">
        <v>0</v>
      </c>
      <c r="D31928">
        <v>5.5232004872292642E-2</v>
      </c>
      <c r="E31928">
        <v>0</v>
      </c>
      <c r="F31928">
        <v>0.15607931184218091</v>
      </c>
    </row>
    <row r="31929" spans="1:6" x14ac:dyDescent="0.3">
      <c r="A31929">
        <v>131638</v>
      </c>
      <c r="B31929">
        <v>1</v>
      </c>
      <c r="C31929">
        <v>0</v>
      </c>
      <c r="D31929">
        <v>0.25763097949886099</v>
      </c>
      <c r="E31929">
        <v>0</v>
      </c>
      <c r="F31929">
        <v>0.2794638370380505</v>
      </c>
    </row>
    <row r="31930" spans="1:6" x14ac:dyDescent="0.3">
      <c r="A31930">
        <v>136232</v>
      </c>
      <c r="B31930">
        <v>0</v>
      </c>
      <c r="C31930">
        <v>0</v>
      </c>
      <c r="D31930">
        <v>0.1228658166363084</v>
      </c>
      <c r="E31930">
        <v>0</v>
      </c>
      <c r="F31930">
        <v>0.16120160127306379</v>
      </c>
    </row>
    <row r="31931" spans="1:6" x14ac:dyDescent="0.3">
      <c r="A31931">
        <v>103455</v>
      </c>
      <c r="B31931">
        <v>1</v>
      </c>
      <c r="C31931">
        <v>1</v>
      </c>
      <c r="D31931">
        <v>0.546875</v>
      </c>
      <c r="E31931">
        <v>0</v>
      </c>
      <c r="F31931">
        <v>0.38857622855492008</v>
      </c>
    </row>
    <row r="31932" spans="1:6" x14ac:dyDescent="0.3">
      <c r="A31932">
        <v>106329</v>
      </c>
      <c r="B31932">
        <v>0</v>
      </c>
      <c r="C31932">
        <v>0</v>
      </c>
      <c r="D31932">
        <v>0.1228658166363084</v>
      </c>
      <c r="E31932">
        <v>0</v>
      </c>
      <c r="F31932">
        <v>0.1540690396253524</v>
      </c>
    </row>
    <row r="31933" spans="1:6" x14ac:dyDescent="0.3">
      <c r="A31933">
        <v>74127</v>
      </c>
      <c r="B31933">
        <v>0</v>
      </c>
      <c r="C31933">
        <v>0</v>
      </c>
      <c r="D31933">
        <v>0.1228658166363084</v>
      </c>
      <c r="E31933">
        <v>0</v>
      </c>
      <c r="F31933">
        <v>0.14859386516267539</v>
      </c>
    </row>
    <row r="31934" spans="1:6" x14ac:dyDescent="0.3">
      <c r="A31934">
        <v>38535</v>
      </c>
      <c r="B31934">
        <v>0</v>
      </c>
      <c r="C31934">
        <v>0</v>
      </c>
      <c r="D31934">
        <v>0.1228658166363084</v>
      </c>
      <c r="E31934">
        <v>0</v>
      </c>
      <c r="F31934">
        <v>0.151488804709524</v>
      </c>
    </row>
    <row r="31935" spans="1:6" x14ac:dyDescent="0.3">
      <c r="A31935">
        <v>167231</v>
      </c>
      <c r="B31935">
        <v>0</v>
      </c>
      <c r="C31935">
        <v>0</v>
      </c>
      <c r="D31935">
        <v>5.5232004872292642E-2</v>
      </c>
      <c r="E31935">
        <v>0</v>
      </c>
      <c r="F31935">
        <v>9.4577798722032064E-2</v>
      </c>
    </row>
    <row r="31936" spans="1:6" x14ac:dyDescent="0.3">
      <c r="A31936">
        <v>85736</v>
      </c>
      <c r="B31936">
        <v>0</v>
      </c>
      <c r="C31936">
        <v>0</v>
      </c>
      <c r="D31936">
        <v>5.5232004872292642E-2</v>
      </c>
      <c r="E31936">
        <v>0</v>
      </c>
      <c r="F31936">
        <v>9.9514245967008211E-2</v>
      </c>
    </row>
    <row r="31937" spans="1:6" x14ac:dyDescent="0.3">
      <c r="A31937">
        <v>98051</v>
      </c>
      <c r="B31937">
        <v>1</v>
      </c>
      <c r="C31937">
        <v>0</v>
      </c>
      <c r="D31937">
        <v>5.5232004872292642E-2</v>
      </c>
      <c r="E31937">
        <v>0</v>
      </c>
      <c r="F31937">
        <v>9.2548692374804578E-2</v>
      </c>
    </row>
    <row r="31938" spans="1:6" x14ac:dyDescent="0.3">
      <c r="A31938">
        <v>88084</v>
      </c>
      <c r="B31938">
        <v>0</v>
      </c>
      <c r="C31938">
        <v>0</v>
      </c>
      <c r="D31938">
        <v>5.5232004872292642E-2</v>
      </c>
      <c r="E31938">
        <v>0</v>
      </c>
      <c r="F31938">
        <v>0.17298321728882671</v>
      </c>
    </row>
    <row r="31939" spans="1:6" x14ac:dyDescent="0.3">
      <c r="A31939">
        <v>135173</v>
      </c>
      <c r="B31939">
        <v>0</v>
      </c>
      <c r="C31939">
        <v>0</v>
      </c>
      <c r="D31939">
        <v>0.1228658166363084</v>
      </c>
      <c r="E31939">
        <v>0</v>
      </c>
      <c r="F31939">
        <v>0.14450794297137801</v>
      </c>
    </row>
    <row r="31940" spans="1:6" x14ac:dyDescent="0.3">
      <c r="A31940">
        <v>166462</v>
      </c>
      <c r="B31940">
        <v>0</v>
      </c>
      <c r="C31940">
        <v>0</v>
      </c>
      <c r="D31940">
        <v>0.228645244631035</v>
      </c>
      <c r="E31940">
        <v>0</v>
      </c>
      <c r="F31940">
        <v>0.20826388720178879</v>
      </c>
    </row>
    <row r="31941" spans="1:6" x14ac:dyDescent="0.3">
      <c r="A31941">
        <v>72927</v>
      </c>
      <c r="B31941">
        <v>1</v>
      </c>
      <c r="C31941">
        <v>1</v>
      </c>
      <c r="D31941">
        <v>1</v>
      </c>
      <c r="E31941">
        <v>0</v>
      </c>
      <c r="F31941">
        <v>0.38251795771415942</v>
      </c>
    </row>
    <row r="31942" spans="1:6" x14ac:dyDescent="0.3">
      <c r="A31942">
        <v>165889</v>
      </c>
      <c r="B31942">
        <v>0</v>
      </c>
      <c r="C31942">
        <v>0</v>
      </c>
      <c r="D31942">
        <v>0.1228658166363084</v>
      </c>
      <c r="E31942">
        <v>0</v>
      </c>
      <c r="F31942">
        <v>0.12747742317823649</v>
      </c>
    </row>
    <row r="31943" spans="1:6" x14ac:dyDescent="0.3">
      <c r="A31943">
        <v>89532</v>
      </c>
      <c r="B31943">
        <v>1</v>
      </c>
      <c r="C31943">
        <v>0</v>
      </c>
      <c r="D31943">
        <v>0.1228658166363084</v>
      </c>
      <c r="E31943">
        <v>0</v>
      </c>
      <c r="F31943">
        <v>0.16153305185393699</v>
      </c>
    </row>
    <row r="31944" spans="1:6" x14ac:dyDescent="0.3">
      <c r="A31944">
        <v>46479</v>
      </c>
      <c r="B31944">
        <v>0</v>
      </c>
      <c r="C31944">
        <v>0</v>
      </c>
      <c r="D31944">
        <v>0.228645244631035</v>
      </c>
      <c r="E31944">
        <v>0</v>
      </c>
      <c r="F31944">
        <v>0.21202853341340139</v>
      </c>
    </row>
    <row r="31945" spans="1:6" x14ac:dyDescent="0.3">
      <c r="A31945">
        <v>73848</v>
      </c>
      <c r="B31945">
        <v>1</v>
      </c>
      <c r="C31945">
        <v>0</v>
      </c>
      <c r="D31945">
        <v>0.1228658166363084</v>
      </c>
      <c r="E31945">
        <v>0</v>
      </c>
      <c r="F31945">
        <v>0.1821161510304686</v>
      </c>
    </row>
    <row r="31946" spans="1:6" x14ac:dyDescent="0.3">
      <c r="A31946">
        <v>147964</v>
      </c>
      <c r="B31946">
        <v>1</v>
      </c>
      <c r="C31946">
        <v>0</v>
      </c>
      <c r="D31946">
        <v>0.1228658166363084</v>
      </c>
      <c r="E31946">
        <v>0</v>
      </c>
      <c r="F31946">
        <v>0.18640358481889319</v>
      </c>
    </row>
    <row r="31947" spans="1:6" x14ac:dyDescent="0.3">
      <c r="A31947">
        <v>33594</v>
      </c>
      <c r="B31947">
        <v>0</v>
      </c>
      <c r="C31947">
        <v>0</v>
      </c>
      <c r="D31947">
        <v>0.1228658166363084</v>
      </c>
      <c r="E31947">
        <v>0</v>
      </c>
      <c r="F31947">
        <v>0.1347208137745094</v>
      </c>
    </row>
    <row r="31948" spans="1:6" x14ac:dyDescent="0.3">
      <c r="A31948">
        <v>40361</v>
      </c>
      <c r="B31948">
        <v>0</v>
      </c>
      <c r="C31948">
        <v>0</v>
      </c>
      <c r="D31948">
        <v>0.1228658166363084</v>
      </c>
      <c r="E31948">
        <v>0</v>
      </c>
      <c r="F31948">
        <v>0.14389529111668231</v>
      </c>
    </row>
    <row r="31949" spans="1:6" x14ac:dyDescent="0.3">
      <c r="A31949">
        <v>112497</v>
      </c>
      <c r="B31949">
        <v>0</v>
      </c>
      <c r="C31949">
        <v>0</v>
      </c>
      <c r="D31949">
        <v>0.1228658166363084</v>
      </c>
      <c r="E31949">
        <v>0</v>
      </c>
      <c r="F31949">
        <v>0.13050833729014361</v>
      </c>
    </row>
    <row r="31950" spans="1:6" x14ac:dyDescent="0.3">
      <c r="A31950">
        <v>106789</v>
      </c>
      <c r="B31950">
        <v>0</v>
      </c>
      <c r="C31950">
        <v>0</v>
      </c>
      <c r="D31950">
        <v>0.1228658166363084</v>
      </c>
      <c r="E31950">
        <v>0</v>
      </c>
      <c r="F31950">
        <v>0.14148330166235179</v>
      </c>
    </row>
    <row r="31951" spans="1:6" x14ac:dyDescent="0.3">
      <c r="A31951">
        <v>165923</v>
      </c>
      <c r="B31951">
        <v>0</v>
      </c>
      <c r="C31951">
        <v>0</v>
      </c>
      <c r="D31951">
        <v>0.1228658166363084</v>
      </c>
      <c r="E31951">
        <v>0</v>
      </c>
      <c r="F31951">
        <v>0.13026879453819129</v>
      </c>
    </row>
    <row r="31952" spans="1:6" x14ac:dyDescent="0.3">
      <c r="A31952">
        <v>37690</v>
      </c>
      <c r="B31952">
        <v>0</v>
      </c>
      <c r="C31952">
        <v>0</v>
      </c>
      <c r="D31952">
        <v>0.228645244631035</v>
      </c>
      <c r="E31952">
        <v>0</v>
      </c>
      <c r="F31952">
        <v>0.25460539334432108</v>
      </c>
    </row>
    <row r="31953" spans="1:6" x14ac:dyDescent="0.3">
      <c r="A31953">
        <v>112745</v>
      </c>
      <c r="B31953">
        <v>0</v>
      </c>
      <c r="C31953">
        <v>1</v>
      </c>
      <c r="D31953">
        <v>0.67213114754098358</v>
      </c>
      <c r="E31953">
        <v>0</v>
      </c>
      <c r="F31953">
        <v>0.45491084409911547</v>
      </c>
    </row>
    <row r="31954" spans="1:6" x14ac:dyDescent="0.3">
      <c r="A31954">
        <v>96434</v>
      </c>
      <c r="B31954">
        <v>0</v>
      </c>
      <c r="C31954">
        <v>0</v>
      </c>
      <c r="D31954">
        <v>0.25763097949886099</v>
      </c>
      <c r="E31954">
        <v>0</v>
      </c>
      <c r="F31954">
        <v>0.23341322393372291</v>
      </c>
    </row>
    <row r="31955" spans="1:6" x14ac:dyDescent="0.3">
      <c r="A31955">
        <v>167403</v>
      </c>
      <c r="B31955">
        <v>1</v>
      </c>
      <c r="C31955">
        <v>0</v>
      </c>
      <c r="D31955">
        <v>0.228645244631035</v>
      </c>
      <c r="E31955">
        <v>0</v>
      </c>
      <c r="F31955">
        <v>0.23526008617220651</v>
      </c>
    </row>
    <row r="31956" spans="1:6" x14ac:dyDescent="0.3">
      <c r="A31956">
        <v>139259</v>
      </c>
      <c r="B31956">
        <v>1</v>
      </c>
      <c r="C31956">
        <v>1</v>
      </c>
      <c r="D31956">
        <v>1</v>
      </c>
      <c r="E31956">
        <v>1</v>
      </c>
      <c r="F31956">
        <v>0.85294458955312136</v>
      </c>
    </row>
    <row r="31957" spans="1:6" x14ac:dyDescent="0.3">
      <c r="A31957">
        <v>139866</v>
      </c>
      <c r="B31957">
        <v>0</v>
      </c>
      <c r="C31957">
        <v>0</v>
      </c>
      <c r="D31957">
        <v>0.1228658166363084</v>
      </c>
      <c r="E31957">
        <v>0</v>
      </c>
      <c r="F31957">
        <v>0.14403430326096869</v>
      </c>
    </row>
    <row r="31958" spans="1:6" x14ac:dyDescent="0.3">
      <c r="A31958">
        <v>58166</v>
      </c>
      <c r="B31958">
        <v>0</v>
      </c>
      <c r="C31958">
        <v>0</v>
      </c>
      <c r="D31958">
        <v>5.5232004872292642E-2</v>
      </c>
      <c r="E31958">
        <v>0</v>
      </c>
      <c r="F31958">
        <v>9.947082877842045E-2</v>
      </c>
    </row>
    <row r="31959" spans="1:6" x14ac:dyDescent="0.3">
      <c r="A31959">
        <v>103680</v>
      </c>
      <c r="B31959">
        <v>1</v>
      </c>
      <c r="C31959">
        <v>0</v>
      </c>
      <c r="D31959">
        <v>0.1228658166363084</v>
      </c>
      <c r="E31959">
        <v>0</v>
      </c>
      <c r="F31959">
        <v>0.15115022233835909</v>
      </c>
    </row>
    <row r="31960" spans="1:6" x14ac:dyDescent="0.3">
      <c r="A31960">
        <v>43924</v>
      </c>
      <c r="B31960">
        <v>0</v>
      </c>
      <c r="C31960">
        <v>0</v>
      </c>
      <c r="D31960">
        <v>0.1137193531559729</v>
      </c>
      <c r="E31960">
        <v>0</v>
      </c>
      <c r="F31960">
        <v>0.14426906476640999</v>
      </c>
    </row>
    <row r="31961" spans="1:6" x14ac:dyDescent="0.3">
      <c r="A31961">
        <v>166172</v>
      </c>
      <c r="B31961">
        <v>1</v>
      </c>
      <c r="C31961">
        <v>1</v>
      </c>
      <c r="D31961">
        <v>1</v>
      </c>
      <c r="E31961">
        <v>1</v>
      </c>
      <c r="F31961">
        <v>0.95722468283942008</v>
      </c>
    </row>
    <row r="31962" spans="1:6" x14ac:dyDescent="0.3">
      <c r="A31962">
        <v>25182</v>
      </c>
      <c r="B31962">
        <v>0</v>
      </c>
      <c r="C31962">
        <v>0</v>
      </c>
      <c r="D31962">
        <v>5.5232004872292642E-2</v>
      </c>
      <c r="E31962">
        <v>0</v>
      </c>
      <c r="F31962">
        <v>8.9716472405808781E-2</v>
      </c>
    </row>
    <row r="31963" spans="1:6" x14ac:dyDescent="0.3">
      <c r="A31963">
        <v>44713</v>
      </c>
      <c r="B31963">
        <v>0</v>
      </c>
      <c r="C31963">
        <v>0</v>
      </c>
      <c r="D31963">
        <v>5.5232004872292642E-2</v>
      </c>
      <c r="E31963">
        <v>0</v>
      </c>
      <c r="F31963">
        <v>8.9948657301854362E-2</v>
      </c>
    </row>
    <row r="31964" spans="1:6" x14ac:dyDescent="0.3">
      <c r="A31964">
        <v>69013</v>
      </c>
      <c r="B31964">
        <v>1</v>
      </c>
      <c r="C31964">
        <v>1</v>
      </c>
      <c r="D31964">
        <v>1</v>
      </c>
      <c r="E31964">
        <v>1</v>
      </c>
      <c r="F31964">
        <v>0.90527553364057722</v>
      </c>
    </row>
    <row r="31965" spans="1:6" x14ac:dyDescent="0.3">
      <c r="A31965">
        <v>109393</v>
      </c>
      <c r="B31965">
        <v>1</v>
      </c>
      <c r="C31965">
        <v>1</v>
      </c>
      <c r="D31965">
        <v>1</v>
      </c>
      <c r="E31965">
        <v>1</v>
      </c>
      <c r="F31965">
        <v>0.95033964642363189</v>
      </c>
    </row>
    <row r="31966" spans="1:6" x14ac:dyDescent="0.3">
      <c r="A31966">
        <v>86134</v>
      </c>
      <c r="B31966">
        <v>0</v>
      </c>
      <c r="C31966">
        <v>0</v>
      </c>
      <c r="D31966">
        <v>5.5232004872292642E-2</v>
      </c>
      <c r="E31966">
        <v>0</v>
      </c>
      <c r="F31966">
        <v>9.8687813529445667E-2</v>
      </c>
    </row>
    <row r="31967" spans="1:6" x14ac:dyDescent="0.3">
      <c r="A31967">
        <v>38439</v>
      </c>
      <c r="B31967">
        <v>0</v>
      </c>
      <c r="C31967">
        <v>0</v>
      </c>
      <c r="D31967">
        <v>5.5232004872292642E-2</v>
      </c>
      <c r="E31967">
        <v>0</v>
      </c>
      <c r="F31967">
        <v>0.11264474034301621</v>
      </c>
    </row>
    <row r="31968" spans="1:6" x14ac:dyDescent="0.3">
      <c r="A31968">
        <v>171416</v>
      </c>
      <c r="B31968">
        <v>0</v>
      </c>
      <c r="C31968">
        <v>0</v>
      </c>
      <c r="D31968">
        <v>0.1228658166363084</v>
      </c>
      <c r="E31968">
        <v>0</v>
      </c>
      <c r="F31968">
        <v>0.14806473989636579</v>
      </c>
    </row>
    <row r="31969" spans="1:6" x14ac:dyDescent="0.3">
      <c r="A31969">
        <v>152513</v>
      </c>
      <c r="B31969">
        <v>0</v>
      </c>
      <c r="C31969">
        <v>0</v>
      </c>
      <c r="D31969">
        <v>5.5232004872292642E-2</v>
      </c>
      <c r="E31969">
        <v>0</v>
      </c>
      <c r="F31969">
        <v>9.7788477555742506E-2</v>
      </c>
    </row>
    <row r="31970" spans="1:6" x14ac:dyDescent="0.3">
      <c r="A31970">
        <v>51496</v>
      </c>
      <c r="B31970">
        <v>0</v>
      </c>
      <c r="C31970">
        <v>0</v>
      </c>
      <c r="D31970">
        <v>0.1228658166363084</v>
      </c>
      <c r="E31970">
        <v>0</v>
      </c>
      <c r="F31970">
        <v>0.14199742630854811</v>
      </c>
    </row>
    <row r="31971" spans="1:6" x14ac:dyDescent="0.3">
      <c r="A31971">
        <v>103941</v>
      </c>
      <c r="B31971">
        <v>0</v>
      </c>
      <c r="C31971">
        <v>0</v>
      </c>
      <c r="D31971">
        <v>5.5232004872292642E-2</v>
      </c>
      <c r="E31971">
        <v>0</v>
      </c>
      <c r="F31971">
        <v>8.8898640215572436E-2</v>
      </c>
    </row>
    <row r="31972" spans="1:6" x14ac:dyDescent="0.3">
      <c r="A31972">
        <v>152062</v>
      </c>
      <c r="B31972">
        <v>0</v>
      </c>
      <c r="C31972">
        <v>0</v>
      </c>
      <c r="D31972">
        <v>0.228645244631035</v>
      </c>
      <c r="E31972">
        <v>0</v>
      </c>
      <c r="F31972">
        <v>0.21762334061569519</v>
      </c>
    </row>
    <row r="31973" spans="1:6" x14ac:dyDescent="0.3">
      <c r="A31973">
        <v>71376</v>
      </c>
      <c r="B31973">
        <v>0</v>
      </c>
      <c r="C31973">
        <v>0</v>
      </c>
      <c r="D31973">
        <v>0.45</v>
      </c>
      <c r="E31973">
        <v>0</v>
      </c>
      <c r="F31973">
        <v>0.32522790046184752</v>
      </c>
    </row>
    <row r="31974" spans="1:6" x14ac:dyDescent="0.3">
      <c r="A31974">
        <v>149174</v>
      </c>
      <c r="B31974">
        <v>0</v>
      </c>
      <c r="C31974">
        <v>0</v>
      </c>
      <c r="D31974">
        <v>0.1228658166363084</v>
      </c>
      <c r="E31974">
        <v>0</v>
      </c>
      <c r="F31974">
        <v>0.14550022746753749</v>
      </c>
    </row>
    <row r="31975" spans="1:6" x14ac:dyDescent="0.3">
      <c r="A31975">
        <v>32299</v>
      </c>
      <c r="B31975">
        <v>0</v>
      </c>
      <c r="C31975">
        <v>0</v>
      </c>
      <c r="D31975">
        <v>0.1228658166363084</v>
      </c>
      <c r="E31975">
        <v>0</v>
      </c>
      <c r="F31975">
        <v>0.14798161325148629</v>
      </c>
    </row>
    <row r="31976" spans="1:6" x14ac:dyDescent="0.3">
      <c r="A31976">
        <v>107850</v>
      </c>
      <c r="B31976">
        <v>0</v>
      </c>
      <c r="C31976">
        <v>0</v>
      </c>
      <c r="D31976">
        <v>0.1228658166363084</v>
      </c>
      <c r="E31976">
        <v>0</v>
      </c>
      <c r="F31976">
        <v>0.18829286897547901</v>
      </c>
    </row>
    <row r="31977" spans="1:6" x14ac:dyDescent="0.3">
      <c r="A31977">
        <v>86948</v>
      </c>
      <c r="B31977">
        <v>1</v>
      </c>
      <c r="C31977">
        <v>1</v>
      </c>
      <c r="D31977">
        <v>1</v>
      </c>
      <c r="E31977">
        <v>1</v>
      </c>
      <c r="F31977">
        <v>0.88700529813246831</v>
      </c>
    </row>
    <row r="31978" spans="1:6" x14ac:dyDescent="0.3">
      <c r="A31978">
        <v>45012</v>
      </c>
      <c r="B31978">
        <v>0</v>
      </c>
      <c r="C31978">
        <v>0</v>
      </c>
      <c r="D31978">
        <v>0.1228658166363084</v>
      </c>
      <c r="E31978">
        <v>0</v>
      </c>
      <c r="F31978">
        <v>0.1364444748153171</v>
      </c>
    </row>
    <row r="31979" spans="1:6" x14ac:dyDescent="0.3">
      <c r="A31979">
        <v>136404</v>
      </c>
      <c r="B31979">
        <v>0</v>
      </c>
      <c r="C31979">
        <v>0</v>
      </c>
      <c r="D31979">
        <v>0.13037037037037039</v>
      </c>
      <c r="E31979">
        <v>0</v>
      </c>
      <c r="F31979">
        <v>0.16876833141960429</v>
      </c>
    </row>
    <row r="31980" spans="1:6" x14ac:dyDescent="0.3">
      <c r="A31980">
        <v>32971</v>
      </c>
      <c r="B31980">
        <v>0</v>
      </c>
      <c r="C31980">
        <v>0</v>
      </c>
      <c r="D31980">
        <v>0.228645244631035</v>
      </c>
      <c r="E31980">
        <v>0</v>
      </c>
      <c r="F31980">
        <v>0.18755958979703369</v>
      </c>
    </row>
    <row r="31981" spans="1:6" x14ac:dyDescent="0.3">
      <c r="A31981">
        <v>83977</v>
      </c>
      <c r="B31981">
        <v>0</v>
      </c>
      <c r="C31981">
        <v>0</v>
      </c>
      <c r="D31981">
        <v>0.1228658166363084</v>
      </c>
      <c r="E31981">
        <v>0</v>
      </c>
      <c r="F31981">
        <v>0.14502962706186701</v>
      </c>
    </row>
    <row r="31982" spans="1:6" x14ac:dyDescent="0.3">
      <c r="A31982">
        <v>148802</v>
      </c>
      <c r="B31982">
        <v>0</v>
      </c>
      <c r="C31982">
        <v>0</v>
      </c>
      <c r="D31982">
        <v>0.1228658166363084</v>
      </c>
      <c r="E31982">
        <v>0</v>
      </c>
      <c r="F31982">
        <v>0.14255678681440501</v>
      </c>
    </row>
    <row r="31983" spans="1:6" x14ac:dyDescent="0.3">
      <c r="A31983">
        <v>103070</v>
      </c>
      <c r="B31983">
        <v>0</v>
      </c>
      <c r="C31983">
        <v>0</v>
      </c>
      <c r="D31983">
        <v>0.228645244631035</v>
      </c>
      <c r="E31983">
        <v>0</v>
      </c>
      <c r="F31983">
        <v>0.21498214380261299</v>
      </c>
    </row>
    <row r="31984" spans="1:6" x14ac:dyDescent="0.3">
      <c r="A31984">
        <v>85653</v>
      </c>
      <c r="B31984">
        <v>0</v>
      </c>
      <c r="C31984">
        <v>0</v>
      </c>
      <c r="D31984">
        <v>0.1228658166363084</v>
      </c>
      <c r="E31984">
        <v>0</v>
      </c>
      <c r="F31984">
        <v>0.19077835012094471</v>
      </c>
    </row>
    <row r="31985" spans="1:6" x14ac:dyDescent="0.3">
      <c r="A31985">
        <v>166595</v>
      </c>
      <c r="B31985">
        <v>0</v>
      </c>
      <c r="C31985">
        <v>0</v>
      </c>
      <c r="D31985">
        <v>0.1228658166363084</v>
      </c>
      <c r="E31985">
        <v>0</v>
      </c>
      <c r="F31985">
        <v>0.14634233858743101</v>
      </c>
    </row>
    <row r="31986" spans="1:6" x14ac:dyDescent="0.3">
      <c r="A31986">
        <v>67200</v>
      </c>
      <c r="B31986">
        <v>0</v>
      </c>
      <c r="C31986">
        <v>0</v>
      </c>
      <c r="D31986">
        <v>0.1228658166363084</v>
      </c>
      <c r="E31986">
        <v>0</v>
      </c>
      <c r="F31986">
        <v>0.15690055296101879</v>
      </c>
    </row>
    <row r="31987" spans="1:6" x14ac:dyDescent="0.3">
      <c r="A31987">
        <v>42428</v>
      </c>
      <c r="B31987">
        <v>0</v>
      </c>
      <c r="C31987">
        <v>0</v>
      </c>
      <c r="D31987">
        <v>0.1228658166363084</v>
      </c>
      <c r="E31987">
        <v>0</v>
      </c>
      <c r="F31987">
        <v>0.13920859555455109</v>
      </c>
    </row>
    <row r="31988" spans="1:6" x14ac:dyDescent="0.3">
      <c r="A31988">
        <v>99528</v>
      </c>
      <c r="B31988">
        <v>0</v>
      </c>
      <c r="C31988">
        <v>0</v>
      </c>
      <c r="D31988">
        <v>5.5232004872292642E-2</v>
      </c>
      <c r="E31988">
        <v>0</v>
      </c>
      <c r="F31988">
        <v>9.5854787583903006E-2</v>
      </c>
    </row>
    <row r="31989" spans="1:6" x14ac:dyDescent="0.3">
      <c r="A31989">
        <v>65567</v>
      </c>
      <c r="B31989">
        <v>0</v>
      </c>
      <c r="C31989">
        <v>0</v>
      </c>
      <c r="D31989">
        <v>0.228645244631035</v>
      </c>
      <c r="E31989">
        <v>0</v>
      </c>
      <c r="F31989">
        <v>0.21401351240085439</v>
      </c>
    </row>
    <row r="31990" spans="1:6" x14ac:dyDescent="0.3">
      <c r="A31990">
        <v>64539</v>
      </c>
      <c r="B31990">
        <v>0</v>
      </c>
      <c r="C31990">
        <v>0</v>
      </c>
      <c r="D31990">
        <v>0.1228658166363084</v>
      </c>
      <c r="E31990">
        <v>0</v>
      </c>
      <c r="F31990">
        <v>0.1408359430333056</v>
      </c>
    </row>
    <row r="31991" spans="1:6" x14ac:dyDescent="0.3">
      <c r="A31991">
        <v>47170</v>
      </c>
      <c r="B31991">
        <v>0</v>
      </c>
      <c r="C31991">
        <v>0</v>
      </c>
      <c r="D31991">
        <v>0.1228658166363084</v>
      </c>
      <c r="E31991">
        <v>0</v>
      </c>
      <c r="F31991">
        <v>0.15872693147696551</v>
      </c>
    </row>
    <row r="31992" spans="1:6" x14ac:dyDescent="0.3">
      <c r="A31992">
        <v>156091</v>
      </c>
      <c r="B31992">
        <v>1</v>
      </c>
      <c r="C31992">
        <v>0</v>
      </c>
      <c r="D31992">
        <v>0.1228658166363084</v>
      </c>
      <c r="E31992">
        <v>0</v>
      </c>
      <c r="F31992">
        <v>0.1456052521530885</v>
      </c>
    </row>
    <row r="31993" spans="1:6" x14ac:dyDescent="0.3">
      <c r="A31993">
        <v>99682</v>
      </c>
      <c r="B31993">
        <v>0</v>
      </c>
      <c r="C31993">
        <v>0</v>
      </c>
      <c r="D31993">
        <v>0.2141316073354908</v>
      </c>
      <c r="E31993">
        <v>0</v>
      </c>
      <c r="F31993">
        <v>0.27469520558907462</v>
      </c>
    </row>
    <row r="31994" spans="1:6" x14ac:dyDescent="0.3">
      <c r="A31994">
        <v>66902</v>
      </c>
      <c r="B31994">
        <v>0</v>
      </c>
      <c r="C31994">
        <v>0</v>
      </c>
      <c r="D31994">
        <v>0.1228658166363084</v>
      </c>
      <c r="E31994">
        <v>0</v>
      </c>
      <c r="F31994">
        <v>0.17006965059676951</v>
      </c>
    </row>
    <row r="31995" spans="1:6" x14ac:dyDescent="0.3">
      <c r="A31995">
        <v>44304</v>
      </c>
      <c r="B31995">
        <v>0</v>
      </c>
      <c r="C31995">
        <v>0</v>
      </c>
      <c r="D31995">
        <v>0.1228658166363084</v>
      </c>
      <c r="E31995">
        <v>0</v>
      </c>
      <c r="F31995">
        <v>0.14341842633584109</v>
      </c>
    </row>
    <row r="31996" spans="1:6" x14ac:dyDescent="0.3">
      <c r="A31996">
        <v>86913</v>
      </c>
      <c r="B31996">
        <v>0</v>
      </c>
      <c r="C31996">
        <v>0</v>
      </c>
      <c r="D31996">
        <v>0.1228658166363084</v>
      </c>
      <c r="E31996">
        <v>0</v>
      </c>
      <c r="F31996">
        <v>0.143504463722186</v>
      </c>
    </row>
    <row r="31997" spans="1:6" x14ac:dyDescent="0.3">
      <c r="A31997">
        <v>32335</v>
      </c>
      <c r="B31997">
        <v>0</v>
      </c>
      <c r="C31997">
        <v>0</v>
      </c>
      <c r="D31997">
        <v>0.25763097949886099</v>
      </c>
      <c r="E31997">
        <v>0</v>
      </c>
      <c r="F31997">
        <v>0.211765420705774</v>
      </c>
    </row>
    <row r="31998" spans="1:6" x14ac:dyDescent="0.3">
      <c r="A31998">
        <v>76142</v>
      </c>
      <c r="B31998">
        <v>0</v>
      </c>
      <c r="C31998">
        <v>0</v>
      </c>
      <c r="D31998">
        <v>5.5232004872292642E-2</v>
      </c>
      <c r="E31998">
        <v>0</v>
      </c>
      <c r="F31998">
        <v>0.1241465800562583</v>
      </c>
    </row>
    <row r="31999" spans="1:6" x14ac:dyDescent="0.3">
      <c r="A31999">
        <v>152687</v>
      </c>
      <c r="B31999">
        <v>0</v>
      </c>
      <c r="C31999">
        <v>0</v>
      </c>
      <c r="D31999">
        <v>0.1228658166363084</v>
      </c>
      <c r="E31999">
        <v>0</v>
      </c>
      <c r="F31999">
        <v>0.16154867541907869</v>
      </c>
    </row>
    <row r="32000" spans="1:6" x14ac:dyDescent="0.3">
      <c r="A32000">
        <v>91891</v>
      </c>
      <c r="B32000">
        <v>0</v>
      </c>
      <c r="C32000">
        <v>0</v>
      </c>
      <c r="D32000">
        <v>0.228645244631035</v>
      </c>
      <c r="E32000">
        <v>0</v>
      </c>
      <c r="F32000">
        <v>0.20836236164555461</v>
      </c>
    </row>
    <row r="32001" spans="1:6" x14ac:dyDescent="0.3">
      <c r="A32001">
        <v>79381</v>
      </c>
      <c r="B32001">
        <v>0</v>
      </c>
      <c r="C32001">
        <v>0</v>
      </c>
      <c r="D32001">
        <v>5.5232004872292642E-2</v>
      </c>
      <c r="E32001">
        <v>0</v>
      </c>
      <c r="F32001">
        <v>9.1181770832568551E-2</v>
      </c>
    </row>
    <row r="32002" spans="1:6" x14ac:dyDescent="0.3">
      <c r="A32002">
        <v>141503</v>
      </c>
      <c r="B32002">
        <v>0</v>
      </c>
      <c r="C32002">
        <v>0</v>
      </c>
      <c r="D32002">
        <v>0.228645244631035</v>
      </c>
      <c r="E32002">
        <v>0</v>
      </c>
      <c r="F32002">
        <v>0.2045623179282616</v>
      </c>
    </row>
    <row r="32003" spans="1:6" x14ac:dyDescent="0.3">
      <c r="A32003">
        <v>40010</v>
      </c>
      <c r="B32003">
        <v>0</v>
      </c>
      <c r="C32003">
        <v>0</v>
      </c>
      <c r="D32003">
        <v>0.25763097949886099</v>
      </c>
      <c r="E32003">
        <v>0</v>
      </c>
      <c r="F32003">
        <v>0.19015607093228479</v>
      </c>
    </row>
    <row r="32004" spans="1:6" x14ac:dyDescent="0.3">
      <c r="A32004">
        <v>98699</v>
      </c>
      <c r="B32004">
        <v>0</v>
      </c>
      <c r="C32004">
        <v>0</v>
      </c>
      <c r="D32004">
        <v>0.13037037037037039</v>
      </c>
      <c r="E32004">
        <v>0</v>
      </c>
      <c r="F32004">
        <v>0.1831229319276664</v>
      </c>
    </row>
    <row r="32005" spans="1:6" x14ac:dyDescent="0.3">
      <c r="A32005">
        <v>164433</v>
      </c>
      <c r="B32005">
        <v>1</v>
      </c>
      <c r="C32005">
        <v>1</v>
      </c>
      <c r="D32005">
        <v>1</v>
      </c>
      <c r="E32005">
        <v>1</v>
      </c>
      <c r="F32005">
        <v>0.90972864513249208</v>
      </c>
    </row>
    <row r="32006" spans="1:6" x14ac:dyDescent="0.3">
      <c r="A32006">
        <v>44160</v>
      </c>
      <c r="B32006">
        <v>0</v>
      </c>
      <c r="C32006">
        <v>0</v>
      </c>
      <c r="D32006">
        <v>0.41858037578288099</v>
      </c>
      <c r="E32006">
        <v>0</v>
      </c>
      <c r="F32006">
        <v>0.32689478705083808</v>
      </c>
    </row>
    <row r="32007" spans="1:6" x14ac:dyDescent="0.3">
      <c r="A32007">
        <v>83673</v>
      </c>
      <c r="B32007">
        <v>1</v>
      </c>
      <c r="C32007">
        <v>0</v>
      </c>
      <c r="D32007">
        <v>0.1228658166363084</v>
      </c>
      <c r="E32007">
        <v>0</v>
      </c>
      <c r="F32007">
        <v>0.1832095116973386</v>
      </c>
    </row>
    <row r="32008" spans="1:6" x14ac:dyDescent="0.3">
      <c r="A32008">
        <v>105392</v>
      </c>
      <c r="B32008">
        <v>0</v>
      </c>
      <c r="C32008">
        <v>0</v>
      </c>
      <c r="D32008">
        <v>5.5232004872292642E-2</v>
      </c>
      <c r="E32008">
        <v>0</v>
      </c>
      <c r="F32008">
        <v>0.1085332645862279</v>
      </c>
    </row>
    <row r="32009" spans="1:6" x14ac:dyDescent="0.3">
      <c r="A32009">
        <v>98970</v>
      </c>
      <c r="B32009">
        <v>1</v>
      </c>
      <c r="C32009">
        <v>1</v>
      </c>
      <c r="D32009">
        <v>0.89743589743589747</v>
      </c>
      <c r="E32009">
        <v>1</v>
      </c>
      <c r="F32009">
        <v>0.57680787959111579</v>
      </c>
    </row>
    <row r="32010" spans="1:6" x14ac:dyDescent="0.3">
      <c r="A32010">
        <v>44714</v>
      </c>
      <c r="B32010">
        <v>0</v>
      </c>
      <c r="C32010">
        <v>0</v>
      </c>
      <c r="D32010">
        <v>0.1228658166363084</v>
      </c>
      <c r="E32010">
        <v>0</v>
      </c>
      <c r="F32010">
        <v>0.13315209325390751</v>
      </c>
    </row>
    <row r="32011" spans="1:6" x14ac:dyDescent="0.3">
      <c r="A32011">
        <v>120709</v>
      </c>
      <c r="B32011">
        <v>0</v>
      </c>
      <c r="C32011">
        <v>0</v>
      </c>
      <c r="D32011">
        <v>0.228645244631035</v>
      </c>
      <c r="E32011">
        <v>0</v>
      </c>
      <c r="F32011">
        <v>0.23620197456923139</v>
      </c>
    </row>
    <row r="32012" spans="1:6" x14ac:dyDescent="0.3">
      <c r="A32012">
        <v>80650</v>
      </c>
      <c r="B32012">
        <v>0</v>
      </c>
      <c r="C32012">
        <v>0</v>
      </c>
      <c r="D32012">
        <v>5.5232004872292642E-2</v>
      </c>
      <c r="E32012">
        <v>0</v>
      </c>
      <c r="F32012">
        <v>8.7682402227906589E-2</v>
      </c>
    </row>
    <row r="32013" spans="1:6" x14ac:dyDescent="0.3">
      <c r="A32013">
        <v>161898</v>
      </c>
      <c r="B32013">
        <v>0</v>
      </c>
      <c r="C32013">
        <v>0</v>
      </c>
      <c r="D32013">
        <v>0.228645244631035</v>
      </c>
      <c r="E32013">
        <v>0</v>
      </c>
      <c r="F32013">
        <v>0.2022364020994353</v>
      </c>
    </row>
    <row r="32014" spans="1:6" x14ac:dyDescent="0.3">
      <c r="A32014">
        <v>140564</v>
      </c>
      <c r="B32014">
        <v>0</v>
      </c>
      <c r="C32014">
        <v>0</v>
      </c>
      <c r="D32014">
        <v>0.228645244631035</v>
      </c>
      <c r="E32014">
        <v>0</v>
      </c>
      <c r="F32014">
        <v>0.18168775278585811</v>
      </c>
    </row>
    <row r="32015" spans="1:6" x14ac:dyDescent="0.3">
      <c r="A32015">
        <v>38018</v>
      </c>
      <c r="B32015">
        <v>0</v>
      </c>
      <c r="C32015">
        <v>0</v>
      </c>
      <c r="D32015">
        <v>5.5232004872292642E-2</v>
      </c>
      <c r="E32015">
        <v>0</v>
      </c>
      <c r="F32015">
        <v>9.2414611441922034E-2</v>
      </c>
    </row>
    <row r="32016" spans="1:6" x14ac:dyDescent="0.3">
      <c r="A32016">
        <v>153901</v>
      </c>
      <c r="B32016">
        <v>0</v>
      </c>
      <c r="C32016">
        <v>0</v>
      </c>
      <c r="D32016">
        <v>5.5232004872292642E-2</v>
      </c>
      <c r="E32016">
        <v>0</v>
      </c>
      <c r="F32016">
        <v>8.8877021845939985E-2</v>
      </c>
    </row>
    <row r="32017" spans="1:6" x14ac:dyDescent="0.3">
      <c r="A32017">
        <v>61679</v>
      </c>
      <c r="B32017">
        <v>1</v>
      </c>
      <c r="C32017">
        <v>0</v>
      </c>
      <c r="D32017">
        <v>0.1228658166363084</v>
      </c>
      <c r="E32017">
        <v>0</v>
      </c>
      <c r="F32017">
        <v>0.1507047189219434</v>
      </c>
    </row>
    <row r="32018" spans="1:6" x14ac:dyDescent="0.3">
      <c r="A32018">
        <v>103598</v>
      </c>
      <c r="B32018">
        <v>0</v>
      </c>
      <c r="C32018">
        <v>0</v>
      </c>
      <c r="D32018">
        <v>0.2141316073354908</v>
      </c>
      <c r="E32018">
        <v>0</v>
      </c>
      <c r="F32018">
        <v>0.29001219826936869</v>
      </c>
    </row>
    <row r="32019" spans="1:6" x14ac:dyDescent="0.3">
      <c r="A32019">
        <v>166597</v>
      </c>
      <c r="B32019">
        <v>0</v>
      </c>
      <c r="C32019">
        <v>0</v>
      </c>
      <c r="D32019">
        <v>5.5232004872292642E-2</v>
      </c>
      <c r="E32019">
        <v>0</v>
      </c>
      <c r="F32019">
        <v>8.7071540025737179E-2</v>
      </c>
    </row>
    <row r="32020" spans="1:6" x14ac:dyDescent="0.3">
      <c r="A32020">
        <v>121060</v>
      </c>
      <c r="B32020">
        <v>0</v>
      </c>
      <c r="C32020">
        <v>0</v>
      </c>
      <c r="D32020">
        <v>0.34685598377281951</v>
      </c>
      <c r="E32020">
        <v>0</v>
      </c>
      <c r="F32020">
        <v>0.29719276890866919</v>
      </c>
    </row>
    <row r="32021" spans="1:6" x14ac:dyDescent="0.3">
      <c r="A32021">
        <v>123375</v>
      </c>
      <c r="B32021">
        <v>0</v>
      </c>
      <c r="C32021">
        <v>0</v>
      </c>
      <c r="D32021">
        <v>5.5232004872292642E-2</v>
      </c>
      <c r="E32021">
        <v>0</v>
      </c>
      <c r="F32021">
        <v>0.1109767908967759</v>
      </c>
    </row>
    <row r="32022" spans="1:6" x14ac:dyDescent="0.3">
      <c r="A32022">
        <v>142034</v>
      </c>
      <c r="B32022">
        <v>0</v>
      </c>
      <c r="C32022">
        <v>0</v>
      </c>
      <c r="D32022">
        <v>0.1228658166363084</v>
      </c>
      <c r="E32022">
        <v>0</v>
      </c>
      <c r="F32022">
        <v>0.19728694811835551</v>
      </c>
    </row>
    <row r="32023" spans="1:6" x14ac:dyDescent="0.3">
      <c r="A32023">
        <v>37589</v>
      </c>
      <c r="B32023">
        <v>0</v>
      </c>
      <c r="C32023">
        <v>0</v>
      </c>
      <c r="D32023">
        <v>0.2141316073354908</v>
      </c>
      <c r="E32023">
        <v>0</v>
      </c>
      <c r="F32023">
        <v>0.27927996272678968</v>
      </c>
    </row>
    <row r="32024" spans="1:6" x14ac:dyDescent="0.3">
      <c r="A32024">
        <v>98147</v>
      </c>
      <c r="B32024">
        <v>1</v>
      </c>
      <c r="C32024">
        <v>0</v>
      </c>
      <c r="D32024">
        <v>0.1228658166363084</v>
      </c>
      <c r="E32024">
        <v>0</v>
      </c>
      <c r="F32024">
        <v>0.1402807191687831</v>
      </c>
    </row>
    <row r="32025" spans="1:6" x14ac:dyDescent="0.3">
      <c r="A32025">
        <v>95852</v>
      </c>
      <c r="B32025">
        <v>0</v>
      </c>
      <c r="C32025">
        <v>0</v>
      </c>
      <c r="D32025">
        <v>0.38113948919449903</v>
      </c>
      <c r="E32025">
        <v>0</v>
      </c>
      <c r="F32025">
        <v>0.19283249104528399</v>
      </c>
    </row>
    <row r="32026" spans="1:6" x14ac:dyDescent="0.3">
      <c r="A32026">
        <v>101105</v>
      </c>
      <c r="B32026">
        <v>0</v>
      </c>
      <c r="C32026">
        <v>0</v>
      </c>
      <c r="D32026">
        <v>5.5232004872292642E-2</v>
      </c>
      <c r="E32026">
        <v>0</v>
      </c>
      <c r="F32026">
        <v>8.6419235132111624E-2</v>
      </c>
    </row>
    <row r="32027" spans="1:6" x14ac:dyDescent="0.3">
      <c r="A32027">
        <v>166683</v>
      </c>
      <c r="B32027">
        <v>0</v>
      </c>
      <c r="C32027">
        <v>0</v>
      </c>
      <c r="D32027">
        <v>5.5232004872292642E-2</v>
      </c>
      <c r="E32027">
        <v>0</v>
      </c>
      <c r="F32027">
        <v>9.1438202333883362E-2</v>
      </c>
    </row>
    <row r="32028" spans="1:6" x14ac:dyDescent="0.3">
      <c r="A32028">
        <v>154268</v>
      </c>
      <c r="B32028">
        <v>0</v>
      </c>
      <c r="C32028">
        <v>0</v>
      </c>
      <c r="D32028">
        <v>0.1228658166363084</v>
      </c>
      <c r="E32028">
        <v>0</v>
      </c>
      <c r="F32028">
        <v>0.15695323924352481</v>
      </c>
    </row>
    <row r="32029" spans="1:6" x14ac:dyDescent="0.3">
      <c r="A32029">
        <v>33277</v>
      </c>
      <c r="B32029">
        <v>0</v>
      </c>
      <c r="C32029">
        <v>0</v>
      </c>
      <c r="D32029">
        <v>0.41858037578288099</v>
      </c>
      <c r="E32029">
        <v>0</v>
      </c>
      <c r="F32029">
        <v>0.28357880112346412</v>
      </c>
    </row>
    <row r="32030" spans="1:6" x14ac:dyDescent="0.3">
      <c r="A32030">
        <v>92034</v>
      </c>
      <c r="B32030">
        <v>1</v>
      </c>
      <c r="C32030">
        <v>1</v>
      </c>
      <c r="D32030">
        <v>0.62995594713656389</v>
      </c>
      <c r="E32030">
        <v>0</v>
      </c>
      <c r="F32030">
        <v>0.44889404496828839</v>
      </c>
    </row>
    <row r="32031" spans="1:6" x14ac:dyDescent="0.3">
      <c r="A32031">
        <v>81330</v>
      </c>
      <c r="B32031">
        <v>0</v>
      </c>
      <c r="C32031">
        <v>0</v>
      </c>
      <c r="D32031">
        <v>0.1228658166363084</v>
      </c>
      <c r="E32031">
        <v>0</v>
      </c>
      <c r="F32031">
        <v>0.13986313270995351</v>
      </c>
    </row>
    <row r="32032" spans="1:6" x14ac:dyDescent="0.3">
      <c r="A32032">
        <v>158611</v>
      </c>
      <c r="B32032">
        <v>0</v>
      </c>
      <c r="C32032">
        <v>0</v>
      </c>
      <c r="D32032">
        <v>0.1228658166363084</v>
      </c>
      <c r="E32032">
        <v>0</v>
      </c>
      <c r="F32032">
        <v>0.13135653639709799</v>
      </c>
    </row>
    <row r="32033" spans="1:6" x14ac:dyDescent="0.3">
      <c r="A32033">
        <v>85347</v>
      </c>
      <c r="B32033">
        <v>0</v>
      </c>
      <c r="C32033">
        <v>0</v>
      </c>
      <c r="D32033">
        <v>0.1228658166363084</v>
      </c>
      <c r="E32033">
        <v>0</v>
      </c>
      <c r="F32033">
        <v>0.1434838838372601</v>
      </c>
    </row>
    <row r="32034" spans="1:6" x14ac:dyDescent="0.3">
      <c r="A32034">
        <v>43945</v>
      </c>
      <c r="B32034">
        <v>0</v>
      </c>
      <c r="C32034">
        <v>0</v>
      </c>
      <c r="D32034">
        <v>0.1228658166363084</v>
      </c>
      <c r="E32034">
        <v>0</v>
      </c>
      <c r="F32034">
        <v>0.15740879477889649</v>
      </c>
    </row>
    <row r="32035" spans="1:6" x14ac:dyDescent="0.3">
      <c r="A32035">
        <v>122359</v>
      </c>
      <c r="B32035">
        <v>0</v>
      </c>
      <c r="C32035">
        <v>0</v>
      </c>
      <c r="D32035">
        <v>5.5232004872292642E-2</v>
      </c>
      <c r="E32035">
        <v>0</v>
      </c>
      <c r="F32035">
        <v>0.17938849714521171</v>
      </c>
    </row>
    <row r="32036" spans="1:6" x14ac:dyDescent="0.3">
      <c r="A32036">
        <v>55981</v>
      </c>
      <c r="B32036">
        <v>1</v>
      </c>
      <c r="C32036">
        <v>1</v>
      </c>
      <c r="D32036">
        <v>1</v>
      </c>
      <c r="E32036">
        <v>1</v>
      </c>
      <c r="F32036">
        <v>0.90993962742300016</v>
      </c>
    </row>
    <row r="32037" spans="1:6" x14ac:dyDescent="0.3">
      <c r="A32037">
        <v>159606</v>
      </c>
      <c r="B32037">
        <v>0</v>
      </c>
      <c r="C32037">
        <v>0</v>
      </c>
      <c r="D32037">
        <v>5.5232004872292642E-2</v>
      </c>
      <c r="E32037">
        <v>0</v>
      </c>
      <c r="F32037">
        <v>9.1484434558383038E-2</v>
      </c>
    </row>
    <row r="32038" spans="1:6" x14ac:dyDescent="0.3">
      <c r="A32038">
        <v>102938</v>
      </c>
      <c r="B32038">
        <v>0</v>
      </c>
      <c r="C32038">
        <v>0</v>
      </c>
      <c r="D32038">
        <v>5.5232004872292642E-2</v>
      </c>
      <c r="E32038">
        <v>0</v>
      </c>
      <c r="F32038">
        <v>0.1052032497430984</v>
      </c>
    </row>
    <row r="32039" spans="1:6" x14ac:dyDescent="0.3">
      <c r="A32039">
        <v>94921</v>
      </c>
      <c r="B32039">
        <v>0</v>
      </c>
      <c r="C32039">
        <v>0</v>
      </c>
      <c r="D32039">
        <v>0.1228658166363084</v>
      </c>
      <c r="E32039">
        <v>0</v>
      </c>
      <c r="F32039">
        <v>0.14826504007870339</v>
      </c>
    </row>
    <row r="32040" spans="1:6" x14ac:dyDescent="0.3">
      <c r="A32040">
        <v>42801</v>
      </c>
      <c r="B32040">
        <v>0</v>
      </c>
      <c r="C32040">
        <v>0</v>
      </c>
      <c r="D32040">
        <v>5.5232004872292642E-2</v>
      </c>
      <c r="E32040">
        <v>0</v>
      </c>
      <c r="F32040">
        <v>9.4631833925363812E-2</v>
      </c>
    </row>
    <row r="32041" spans="1:6" x14ac:dyDescent="0.3">
      <c r="A32041">
        <v>132551</v>
      </c>
      <c r="B32041">
        <v>0</v>
      </c>
      <c r="C32041">
        <v>0</v>
      </c>
      <c r="D32041">
        <v>0.1228658166363084</v>
      </c>
      <c r="E32041">
        <v>0</v>
      </c>
      <c r="F32041">
        <v>0.14154811217268409</v>
      </c>
    </row>
    <row r="32042" spans="1:6" x14ac:dyDescent="0.3">
      <c r="A32042">
        <v>160469</v>
      </c>
      <c r="B32042">
        <v>0</v>
      </c>
      <c r="C32042">
        <v>0</v>
      </c>
      <c r="D32042">
        <v>0.1228658166363084</v>
      </c>
      <c r="E32042">
        <v>0</v>
      </c>
      <c r="F32042">
        <v>0.14733706564219029</v>
      </c>
    </row>
    <row r="32043" spans="1:6" x14ac:dyDescent="0.3">
      <c r="A32043">
        <v>89985</v>
      </c>
      <c r="B32043">
        <v>0</v>
      </c>
      <c r="C32043">
        <v>0</v>
      </c>
      <c r="D32043">
        <v>0.2141316073354908</v>
      </c>
      <c r="E32043">
        <v>0</v>
      </c>
      <c r="F32043">
        <v>0.26462855816486808</v>
      </c>
    </row>
    <row r="32044" spans="1:6" x14ac:dyDescent="0.3">
      <c r="A32044">
        <v>106359</v>
      </c>
      <c r="B32044">
        <v>1</v>
      </c>
      <c r="C32044">
        <v>0</v>
      </c>
      <c r="D32044">
        <v>0.41858037578288099</v>
      </c>
      <c r="E32044">
        <v>1</v>
      </c>
      <c r="F32044">
        <v>0.54786687259190092</v>
      </c>
    </row>
    <row r="32045" spans="1:6" x14ac:dyDescent="0.3">
      <c r="A32045">
        <v>39788</v>
      </c>
      <c r="B32045">
        <v>1</v>
      </c>
      <c r="C32045">
        <v>1</v>
      </c>
      <c r="D32045">
        <v>1</v>
      </c>
      <c r="E32045">
        <v>1</v>
      </c>
      <c r="F32045">
        <v>0.85669043491523889</v>
      </c>
    </row>
    <row r="32046" spans="1:6" x14ac:dyDescent="0.3">
      <c r="A32046">
        <v>164210</v>
      </c>
      <c r="B32046">
        <v>0</v>
      </c>
      <c r="C32046">
        <v>0</v>
      </c>
      <c r="D32046">
        <v>5.5232004872292642E-2</v>
      </c>
      <c r="E32046">
        <v>0</v>
      </c>
      <c r="F32046">
        <v>8.9716472405808781E-2</v>
      </c>
    </row>
    <row r="32047" spans="1:6" x14ac:dyDescent="0.3">
      <c r="A32047">
        <v>98782</v>
      </c>
      <c r="B32047">
        <v>1</v>
      </c>
      <c r="C32047">
        <v>1</v>
      </c>
      <c r="D32047">
        <v>1</v>
      </c>
      <c r="E32047">
        <v>1</v>
      </c>
      <c r="F32047">
        <v>0.89980220336579331</v>
      </c>
    </row>
    <row r="32048" spans="1:6" x14ac:dyDescent="0.3">
      <c r="A32048">
        <v>137489</v>
      </c>
      <c r="B32048">
        <v>1</v>
      </c>
      <c r="C32048">
        <v>1</v>
      </c>
      <c r="D32048">
        <v>0.58620689655172409</v>
      </c>
      <c r="E32048">
        <v>1</v>
      </c>
      <c r="F32048">
        <v>0.53182486348566693</v>
      </c>
    </row>
    <row r="32049" spans="1:6" x14ac:dyDescent="0.3">
      <c r="A32049">
        <v>29346</v>
      </c>
      <c r="B32049">
        <v>0</v>
      </c>
      <c r="C32049">
        <v>0</v>
      </c>
      <c r="D32049">
        <v>5.5232004872292642E-2</v>
      </c>
      <c r="E32049">
        <v>0</v>
      </c>
      <c r="F32049">
        <v>9.3148967373909514E-2</v>
      </c>
    </row>
    <row r="32050" spans="1:6" x14ac:dyDescent="0.3">
      <c r="A32050">
        <v>70677</v>
      </c>
      <c r="B32050">
        <v>0</v>
      </c>
      <c r="C32050">
        <v>0</v>
      </c>
      <c r="D32050">
        <v>0.41858037578288099</v>
      </c>
      <c r="E32050">
        <v>0</v>
      </c>
      <c r="F32050">
        <v>0.22312466958269889</v>
      </c>
    </row>
    <row r="32051" spans="1:6" x14ac:dyDescent="0.3">
      <c r="A32051">
        <v>29711</v>
      </c>
      <c r="B32051">
        <v>0</v>
      </c>
      <c r="C32051">
        <v>0</v>
      </c>
      <c r="D32051">
        <v>0.1228658166363084</v>
      </c>
      <c r="E32051">
        <v>0</v>
      </c>
      <c r="F32051">
        <v>0.1643388876934801</v>
      </c>
    </row>
    <row r="32052" spans="1:6" x14ac:dyDescent="0.3">
      <c r="A32052">
        <v>88182</v>
      </c>
      <c r="B32052">
        <v>1</v>
      </c>
      <c r="C32052">
        <v>0</v>
      </c>
      <c r="D32052">
        <v>5.5232004872292642E-2</v>
      </c>
      <c r="E32052">
        <v>0</v>
      </c>
      <c r="F32052">
        <v>0.13235970476403019</v>
      </c>
    </row>
    <row r="32053" spans="1:6" x14ac:dyDescent="0.3">
      <c r="A32053">
        <v>61690</v>
      </c>
      <c r="B32053">
        <v>1</v>
      </c>
      <c r="C32053">
        <v>0</v>
      </c>
      <c r="D32053">
        <v>0.1228658166363084</v>
      </c>
      <c r="E32053">
        <v>0</v>
      </c>
      <c r="F32053">
        <v>0.20594832106204919</v>
      </c>
    </row>
    <row r="32054" spans="1:6" x14ac:dyDescent="0.3">
      <c r="A32054">
        <v>169350</v>
      </c>
      <c r="B32054">
        <v>0</v>
      </c>
      <c r="C32054">
        <v>0</v>
      </c>
      <c r="D32054">
        <v>5.5232004872292642E-2</v>
      </c>
      <c r="E32054">
        <v>0</v>
      </c>
      <c r="F32054">
        <v>9.9440642343493743E-2</v>
      </c>
    </row>
    <row r="32055" spans="1:6" x14ac:dyDescent="0.3">
      <c r="A32055">
        <v>99380</v>
      </c>
      <c r="B32055">
        <v>0</v>
      </c>
      <c r="C32055">
        <v>0</v>
      </c>
      <c r="D32055">
        <v>5.5232004872292642E-2</v>
      </c>
      <c r="E32055">
        <v>0</v>
      </c>
      <c r="F32055">
        <v>9.7893659721147067E-2</v>
      </c>
    </row>
    <row r="32056" spans="1:6" x14ac:dyDescent="0.3">
      <c r="A32056">
        <v>121864</v>
      </c>
      <c r="B32056">
        <v>0</v>
      </c>
      <c r="C32056">
        <v>0</v>
      </c>
      <c r="D32056">
        <v>0.1228658166363084</v>
      </c>
      <c r="E32056">
        <v>0</v>
      </c>
      <c r="F32056">
        <v>0.16631653116973441</v>
      </c>
    </row>
    <row r="32057" spans="1:6" x14ac:dyDescent="0.3">
      <c r="A32057">
        <v>117983</v>
      </c>
      <c r="B32057">
        <v>0</v>
      </c>
      <c r="C32057">
        <v>0</v>
      </c>
      <c r="D32057">
        <v>0.1228658166363084</v>
      </c>
      <c r="E32057">
        <v>0</v>
      </c>
      <c r="F32057">
        <v>0.1685972004721657</v>
      </c>
    </row>
    <row r="32058" spans="1:6" x14ac:dyDescent="0.3">
      <c r="A32058">
        <v>164170</v>
      </c>
      <c r="B32058">
        <v>0</v>
      </c>
      <c r="C32058">
        <v>0</v>
      </c>
      <c r="D32058">
        <v>5.5232004872292642E-2</v>
      </c>
      <c r="E32058">
        <v>0</v>
      </c>
      <c r="F32058">
        <v>9.9867639943672551E-2</v>
      </c>
    </row>
    <row r="32059" spans="1:6" x14ac:dyDescent="0.3">
      <c r="A32059">
        <v>36890</v>
      </c>
      <c r="B32059">
        <v>0</v>
      </c>
      <c r="C32059">
        <v>0</v>
      </c>
      <c r="D32059">
        <v>0.1228658166363084</v>
      </c>
      <c r="E32059">
        <v>0</v>
      </c>
      <c r="F32059">
        <v>0.12650387055536511</v>
      </c>
    </row>
    <row r="32060" spans="1:6" x14ac:dyDescent="0.3">
      <c r="A32060">
        <v>77983</v>
      </c>
      <c r="B32060">
        <v>0</v>
      </c>
      <c r="C32060">
        <v>0</v>
      </c>
      <c r="D32060">
        <v>0.1228658166363084</v>
      </c>
      <c r="E32060">
        <v>0</v>
      </c>
      <c r="F32060">
        <v>0.14269877756727739</v>
      </c>
    </row>
    <row r="32061" spans="1:6" x14ac:dyDescent="0.3">
      <c r="A32061">
        <v>104677</v>
      </c>
      <c r="B32061">
        <v>0</v>
      </c>
      <c r="C32061">
        <v>0</v>
      </c>
      <c r="D32061">
        <v>0.1228658166363084</v>
      </c>
      <c r="E32061">
        <v>0</v>
      </c>
      <c r="F32061">
        <v>0.2094287520521928</v>
      </c>
    </row>
    <row r="32062" spans="1:6" x14ac:dyDescent="0.3">
      <c r="A32062">
        <v>54605</v>
      </c>
      <c r="B32062">
        <v>0</v>
      </c>
      <c r="C32062">
        <v>0</v>
      </c>
      <c r="D32062">
        <v>5.5232004872292642E-2</v>
      </c>
      <c r="E32062">
        <v>0</v>
      </c>
      <c r="F32062">
        <v>9.2771721129571424E-2</v>
      </c>
    </row>
    <row r="32063" spans="1:6" x14ac:dyDescent="0.3">
      <c r="A32063">
        <v>40809</v>
      </c>
      <c r="B32063">
        <v>0</v>
      </c>
      <c r="C32063">
        <v>0</v>
      </c>
      <c r="D32063">
        <v>5.5232004872292642E-2</v>
      </c>
      <c r="E32063">
        <v>0</v>
      </c>
      <c r="F32063">
        <v>8.92745294029927E-2</v>
      </c>
    </row>
    <row r="32064" spans="1:6" x14ac:dyDescent="0.3">
      <c r="A32064">
        <v>154247</v>
      </c>
      <c r="B32064">
        <v>0</v>
      </c>
      <c r="C32064">
        <v>0</v>
      </c>
      <c r="D32064">
        <v>0.1228658166363084</v>
      </c>
      <c r="E32064">
        <v>0</v>
      </c>
      <c r="F32064">
        <v>0.17591111190730349</v>
      </c>
    </row>
    <row r="32065" spans="1:6" x14ac:dyDescent="0.3">
      <c r="A32065">
        <v>39522</v>
      </c>
      <c r="B32065">
        <v>1</v>
      </c>
      <c r="C32065">
        <v>1</v>
      </c>
      <c r="D32065">
        <v>1</v>
      </c>
      <c r="E32065">
        <v>1</v>
      </c>
      <c r="F32065">
        <v>0.91175114351519015</v>
      </c>
    </row>
    <row r="32066" spans="1:6" x14ac:dyDescent="0.3">
      <c r="A32066">
        <v>88257</v>
      </c>
      <c r="B32066">
        <v>0</v>
      </c>
      <c r="C32066">
        <v>1</v>
      </c>
      <c r="D32066">
        <v>0.65217391304347827</v>
      </c>
      <c r="E32066">
        <v>0</v>
      </c>
      <c r="F32066">
        <v>0.30499156223849561</v>
      </c>
    </row>
    <row r="32067" spans="1:6" x14ac:dyDescent="0.3">
      <c r="A32067">
        <v>35732</v>
      </c>
      <c r="B32067">
        <v>1</v>
      </c>
      <c r="C32067">
        <v>0</v>
      </c>
      <c r="D32067">
        <v>0.228645244631035</v>
      </c>
      <c r="E32067">
        <v>0</v>
      </c>
      <c r="F32067">
        <v>0.2234227086356434</v>
      </c>
    </row>
    <row r="32068" spans="1:6" x14ac:dyDescent="0.3">
      <c r="A32068">
        <v>166377</v>
      </c>
      <c r="B32068">
        <v>1</v>
      </c>
      <c r="C32068">
        <v>0</v>
      </c>
      <c r="D32068">
        <v>0.1228658166363084</v>
      </c>
      <c r="E32068">
        <v>0</v>
      </c>
      <c r="F32068">
        <v>0.13060407752044059</v>
      </c>
    </row>
    <row r="32069" spans="1:6" x14ac:dyDescent="0.3">
      <c r="A32069">
        <v>148725</v>
      </c>
      <c r="B32069">
        <v>0</v>
      </c>
      <c r="C32069">
        <v>0</v>
      </c>
      <c r="D32069">
        <v>0.1228658166363084</v>
      </c>
      <c r="E32069">
        <v>0</v>
      </c>
      <c r="F32069">
        <v>0.1411998963824426</v>
      </c>
    </row>
    <row r="32070" spans="1:6" x14ac:dyDescent="0.3">
      <c r="A32070">
        <v>119047</v>
      </c>
      <c r="B32070">
        <v>0</v>
      </c>
      <c r="C32070">
        <v>0</v>
      </c>
      <c r="D32070">
        <v>5.5232004872292642E-2</v>
      </c>
      <c r="E32070">
        <v>0</v>
      </c>
      <c r="F32070">
        <v>8.877916214550767E-2</v>
      </c>
    </row>
    <row r="32071" spans="1:6" x14ac:dyDescent="0.3">
      <c r="A32071">
        <v>114373</v>
      </c>
      <c r="B32071">
        <v>1</v>
      </c>
      <c r="C32071">
        <v>1</v>
      </c>
      <c r="D32071">
        <v>0.89743589743589747</v>
      </c>
      <c r="E32071">
        <v>1</v>
      </c>
      <c r="F32071">
        <v>0.51543778763544834</v>
      </c>
    </row>
    <row r="32072" spans="1:6" x14ac:dyDescent="0.3">
      <c r="A32072">
        <v>125005</v>
      </c>
      <c r="B32072">
        <v>0</v>
      </c>
      <c r="C32072">
        <v>0</v>
      </c>
      <c r="D32072">
        <v>0.228645244631035</v>
      </c>
      <c r="E32072">
        <v>0</v>
      </c>
      <c r="F32072">
        <v>0.20350384007474831</v>
      </c>
    </row>
    <row r="32073" spans="1:6" x14ac:dyDescent="0.3">
      <c r="A32073">
        <v>83452</v>
      </c>
      <c r="B32073">
        <v>0</v>
      </c>
      <c r="C32073">
        <v>0</v>
      </c>
      <c r="D32073">
        <v>0.1228658166363084</v>
      </c>
      <c r="E32073">
        <v>0</v>
      </c>
      <c r="F32073">
        <v>0.15903052278337271</v>
      </c>
    </row>
    <row r="32074" spans="1:6" x14ac:dyDescent="0.3">
      <c r="A32074">
        <v>126482</v>
      </c>
      <c r="B32074">
        <v>0</v>
      </c>
      <c r="C32074">
        <v>0</v>
      </c>
      <c r="D32074">
        <v>5.5232004872292642E-2</v>
      </c>
      <c r="E32074">
        <v>0</v>
      </c>
      <c r="F32074">
        <v>0.1015255741318236</v>
      </c>
    </row>
    <row r="32075" spans="1:6" x14ac:dyDescent="0.3">
      <c r="A32075">
        <v>90614</v>
      </c>
      <c r="B32075">
        <v>1</v>
      </c>
      <c r="C32075">
        <v>0</v>
      </c>
      <c r="D32075">
        <v>0.1228658166363084</v>
      </c>
      <c r="E32075">
        <v>0</v>
      </c>
      <c r="F32075">
        <v>0.14792128904532131</v>
      </c>
    </row>
    <row r="32076" spans="1:6" x14ac:dyDescent="0.3">
      <c r="A32076">
        <v>105050</v>
      </c>
      <c r="B32076">
        <v>0</v>
      </c>
      <c r="C32076">
        <v>0</v>
      </c>
      <c r="D32076">
        <v>0.1228658166363084</v>
      </c>
      <c r="E32076">
        <v>0</v>
      </c>
      <c r="F32076">
        <v>0.17268000623502069</v>
      </c>
    </row>
    <row r="32077" spans="1:6" x14ac:dyDescent="0.3">
      <c r="A32077">
        <v>90276</v>
      </c>
      <c r="B32077">
        <v>0</v>
      </c>
      <c r="C32077">
        <v>0</v>
      </c>
      <c r="D32077">
        <v>0.1228658166363084</v>
      </c>
      <c r="E32077">
        <v>0</v>
      </c>
      <c r="F32077">
        <v>0.13787786153280349</v>
      </c>
    </row>
    <row r="32078" spans="1:6" x14ac:dyDescent="0.3">
      <c r="A32078">
        <v>35433</v>
      </c>
      <c r="B32078">
        <v>0</v>
      </c>
      <c r="C32078">
        <v>0</v>
      </c>
      <c r="D32078">
        <v>0.1228658166363084</v>
      </c>
      <c r="E32078">
        <v>0</v>
      </c>
      <c r="F32078">
        <v>0.12759219831196361</v>
      </c>
    </row>
    <row r="32079" spans="1:6" x14ac:dyDescent="0.3">
      <c r="A32079">
        <v>60291</v>
      </c>
      <c r="B32079">
        <v>0</v>
      </c>
      <c r="C32079">
        <v>0</v>
      </c>
      <c r="D32079">
        <v>5.5232004872292642E-2</v>
      </c>
      <c r="E32079">
        <v>0</v>
      </c>
      <c r="F32079">
        <v>0.1025826887715464</v>
      </c>
    </row>
    <row r="32080" spans="1:6" x14ac:dyDescent="0.3">
      <c r="A32080">
        <v>88530</v>
      </c>
      <c r="B32080">
        <v>0</v>
      </c>
      <c r="C32080">
        <v>0</v>
      </c>
      <c r="D32080">
        <v>0.1228658166363084</v>
      </c>
      <c r="E32080">
        <v>0</v>
      </c>
      <c r="F32080">
        <v>0.15230456029512179</v>
      </c>
    </row>
    <row r="32081" spans="1:6" x14ac:dyDescent="0.3">
      <c r="A32081">
        <v>108413</v>
      </c>
      <c r="B32081">
        <v>0</v>
      </c>
      <c r="C32081">
        <v>0</v>
      </c>
      <c r="D32081">
        <v>5.5232004872292642E-2</v>
      </c>
      <c r="E32081">
        <v>0</v>
      </c>
      <c r="F32081">
        <v>9.2033844140518614E-2</v>
      </c>
    </row>
    <row r="32082" spans="1:6" x14ac:dyDescent="0.3">
      <c r="A32082">
        <v>97453</v>
      </c>
      <c r="B32082">
        <v>0</v>
      </c>
      <c r="C32082">
        <v>0</v>
      </c>
      <c r="D32082">
        <v>0.2141316073354908</v>
      </c>
      <c r="E32082">
        <v>0</v>
      </c>
      <c r="F32082">
        <v>0.26988017991512031</v>
      </c>
    </row>
    <row r="32083" spans="1:6" x14ac:dyDescent="0.3">
      <c r="A32083">
        <v>25251</v>
      </c>
      <c r="B32083">
        <v>1</v>
      </c>
      <c r="C32083">
        <v>1</v>
      </c>
      <c r="D32083">
        <v>1</v>
      </c>
      <c r="E32083">
        <v>1</v>
      </c>
      <c r="F32083">
        <v>0.84025611502066599</v>
      </c>
    </row>
    <row r="32084" spans="1:6" x14ac:dyDescent="0.3">
      <c r="A32084">
        <v>88041</v>
      </c>
      <c r="B32084">
        <v>0</v>
      </c>
      <c r="C32084">
        <v>0</v>
      </c>
      <c r="D32084">
        <v>0.1228658166363084</v>
      </c>
      <c r="E32084">
        <v>0</v>
      </c>
      <c r="F32084">
        <v>0.14302578282206971</v>
      </c>
    </row>
    <row r="32085" spans="1:6" x14ac:dyDescent="0.3">
      <c r="A32085">
        <v>165626</v>
      </c>
      <c r="B32085">
        <v>0</v>
      </c>
      <c r="C32085">
        <v>0</v>
      </c>
      <c r="D32085">
        <v>5.5232004872292642E-2</v>
      </c>
      <c r="E32085">
        <v>0</v>
      </c>
      <c r="F32085">
        <v>9.639322708698049E-2</v>
      </c>
    </row>
    <row r="32086" spans="1:6" x14ac:dyDescent="0.3">
      <c r="A32086">
        <v>72555</v>
      </c>
      <c r="B32086">
        <v>0</v>
      </c>
      <c r="C32086">
        <v>0</v>
      </c>
      <c r="D32086">
        <v>0.1228658166363084</v>
      </c>
      <c r="E32086">
        <v>0</v>
      </c>
      <c r="F32086">
        <v>0.1496519343265045</v>
      </c>
    </row>
    <row r="32087" spans="1:6" x14ac:dyDescent="0.3">
      <c r="A32087">
        <v>131044</v>
      </c>
      <c r="B32087">
        <v>0</v>
      </c>
      <c r="C32087">
        <v>0</v>
      </c>
      <c r="D32087">
        <v>5.5232004872292642E-2</v>
      </c>
      <c r="E32087">
        <v>0</v>
      </c>
      <c r="F32087">
        <v>9.583247276505702E-2</v>
      </c>
    </row>
    <row r="32088" spans="1:6" x14ac:dyDescent="0.3">
      <c r="A32088">
        <v>121193</v>
      </c>
      <c r="B32088">
        <v>0</v>
      </c>
      <c r="C32088">
        <v>0</v>
      </c>
      <c r="D32088">
        <v>0.13922518159806299</v>
      </c>
      <c r="E32088">
        <v>0</v>
      </c>
      <c r="F32088">
        <v>0.22168202096759521</v>
      </c>
    </row>
    <row r="32089" spans="1:6" x14ac:dyDescent="0.3">
      <c r="A32089">
        <v>153522</v>
      </c>
      <c r="B32089">
        <v>0</v>
      </c>
      <c r="C32089">
        <v>0</v>
      </c>
      <c r="D32089">
        <v>0.1228658166363084</v>
      </c>
      <c r="E32089">
        <v>0</v>
      </c>
      <c r="F32089">
        <v>0.13884521993477489</v>
      </c>
    </row>
    <row r="32090" spans="1:6" x14ac:dyDescent="0.3">
      <c r="A32090">
        <v>172795</v>
      </c>
      <c r="B32090">
        <v>0</v>
      </c>
      <c r="C32090">
        <v>0</v>
      </c>
      <c r="D32090">
        <v>0.228645244631035</v>
      </c>
      <c r="E32090">
        <v>0</v>
      </c>
      <c r="F32090">
        <v>0.24938637717948101</v>
      </c>
    </row>
    <row r="32091" spans="1:6" x14ac:dyDescent="0.3">
      <c r="A32091">
        <v>84975</v>
      </c>
      <c r="B32091">
        <v>0</v>
      </c>
      <c r="C32091">
        <v>0</v>
      </c>
      <c r="D32091">
        <v>5.5232004872292642E-2</v>
      </c>
      <c r="E32091">
        <v>0</v>
      </c>
      <c r="F32091">
        <v>8.8776077222771241E-2</v>
      </c>
    </row>
    <row r="32092" spans="1:6" x14ac:dyDescent="0.3">
      <c r="A32092">
        <v>97024</v>
      </c>
      <c r="B32092">
        <v>0</v>
      </c>
      <c r="C32092">
        <v>0</v>
      </c>
      <c r="D32092">
        <v>0.1228658166363084</v>
      </c>
      <c r="E32092">
        <v>0</v>
      </c>
      <c r="F32092">
        <v>0.1282143359838562</v>
      </c>
    </row>
    <row r="32093" spans="1:6" x14ac:dyDescent="0.3">
      <c r="A32093">
        <v>127139</v>
      </c>
      <c r="B32093">
        <v>1</v>
      </c>
      <c r="C32093">
        <v>1</v>
      </c>
      <c r="D32093">
        <v>1</v>
      </c>
      <c r="E32093">
        <v>1</v>
      </c>
      <c r="F32093">
        <v>0.86683731417739607</v>
      </c>
    </row>
    <row r="32094" spans="1:6" x14ac:dyDescent="0.3">
      <c r="A32094">
        <v>148413</v>
      </c>
      <c r="B32094">
        <v>0</v>
      </c>
      <c r="C32094">
        <v>0</v>
      </c>
      <c r="D32094">
        <v>5.5232004872292642E-2</v>
      </c>
      <c r="E32094">
        <v>0</v>
      </c>
      <c r="F32094">
        <v>0.16341136859364269</v>
      </c>
    </row>
    <row r="32095" spans="1:6" x14ac:dyDescent="0.3">
      <c r="A32095">
        <v>83198</v>
      </c>
      <c r="B32095">
        <v>0</v>
      </c>
      <c r="C32095">
        <v>0</v>
      </c>
      <c r="D32095">
        <v>5.5232004872292642E-2</v>
      </c>
      <c r="E32095">
        <v>0</v>
      </c>
      <c r="F32095">
        <v>9.3546956565241146E-2</v>
      </c>
    </row>
    <row r="32096" spans="1:6" x14ac:dyDescent="0.3">
      <c r="A32096">
        <v>135872</v>
      </c>
      <c r="B32096">
        <v>0</v>
      </c>
      <c r="C32096">
        <v>0</v>
      </c>
      <c r="D32096">
        <v>0.13630041724617531</v>
      </c>
      <c r="E32096">
        <v>0</v>
      </c>
      <c r="F32096">
        <v>0.161301049671317</v>
      </c>
    </row>
    <row r="32097" spans="1:6" x14ac:dyDescent="0.3">
      <c r="A32097">
        <v>138851</v>
      </c>
      <c r="B32097">
        <v>0</v>
      </c>
      <c r="C32097">
        <v>0</v>
      </c>
      <c r="D32097">
        <v>0.41858037578288099</v>
      </c>
      <c r="E32097">
        <v>0</v>
      </c>
      <c r="F32097">
        <v>0.32871915737385732</v>
      </c>
    </row>
    <row r="32098" spans="1:6" x14ac:dyDescent="0.3">
      <c r="A32098">
        <v>103575</v>
      </c>
      <c r="B32098">
        <v>0</v>
      </c>
      <c r="C32098">
        <v>0</v>
      </c>
      <c r="D32098">
        <v>0.38113948919449903</v>
      </c>
      <c r="E32098">
        <v>0</v>
      </c>
      <c r="F32098">
        <v>0.194845433927538</v>
      </c>
    </row>
    <row r="32099" spans="1:6" x14ac:dyDescent="0.3">
      <c r="A32099">
        <v>140587</v>
      </c>
      <c r="B32099">
        <v>0</v>
      </c>
      <c r="C32099">
        <v>0</v>
      </c>
      <c r="D32099">
        <v>5.5232004872292642E-2</v>
      </c>
      <c r="E32099">
        <v>0</v>
      </c>
      <c r="F32099">
        <v>0.13384447905833821</v>
      </c>
    </row>
    <row r="32100" spans="1:6" x14ac:dyDescent="0.3">
      <c r="A32100">
        <v>103187</v>
      </c>
      <c r="B32100">
        <v>0</v>
      </c>
      <c r="C32100">
        <v>0</v>
      </c>
      <c r="D32100">
        <v>0.25763097949886099</v>
      </c>
      <c r="E32100">
        <v>0</v>
      </c>
      <c r="F32100">
        <v>0.2018636473831987</v>
      </c>
    </row>
    <row r="32101" spans="1:6" x14ac:dyDescent="0.3">
      <c r="A32101">
        <v>68027</v>
      </c>
      <c r="B32101">
        <v>1</v>
      </c>
      <c r="C32101">
        <v>0</v>
      </c>
      <c r="D32101">
        <v>0.1228658166363084</v>
      </c>
      <c r="E32101">
        <v>0</v>
      </c>
      <c r="F32101">
        <v>0.1471922174918617</v>
      </c>
    </row>
    <row r="32102" spans="1:6" x14ac:dyDescent="0.3">
      <c r="A32102">
        <v>53616</v>
      </c>
      <c r="B32102">
        <v>0</v>
      </c>
      <c r="C32102">
        <v>0</v>
      </c>
      <c r="D32102">
        <v>5.5232004872292642E-2</v>
      </c>
      <c r="E32102">
        <v>0</v>
      </c>
      <c r="F32102">
        <v>9.8263796965101471E-2</v>
      </c>
    </row>
    <row r="32103" spans="1:6" x14ac:dyDescent="0.3">
      <c r="A32103">
        <v>38047</v>
      </c>
      <c r="B32103">
        <v>1</v>
      </c>
      <c r="C32103">
        <v>1</v>
      </c>
      <c r="D32103">
        <v>1</v>
      </c>
      <c r="E32103">
        <v>0</v>
      </c>
      <c r="F32103">
        <v>0.45126874989121918</v>
      </c>
    </row>
    <row r="32104" spans="1:6" x14ac:dyDescent="0.3">
      <c r="A32104">
        <v>46142</v>
      </c>
      <c r="B32104">
        <v>0</v>
      </c>
      <c r="C32104">
        <v>0</v>
      </c>
      <c r="D32104">
        <v>5.5232004872292642E-2</v>
      </c>
      <c r="E32104">
        <v>0</v>
      </c>
      <c r="F32104">
        <v>0.12235701462786081</v>
      </c>
    </row>
    <row r="32105" spans="1:6" x14ac:dyDescent="0.3">
      <c r="A32105">
        <v>71514</v>
      </c>
      <c r="B32105">
        <v>0</v>
      </c>
      <c r="C32105">
        <v>0</v>
      </c>
      <c r="D32105">
        <v>5.5232004872292642E-2</v>
      </c>
      <c r="E32105">
        <v>0</v>
      </c>
      <c r="F32105">
        <v>0.10662079636334271</v>
      </c>
    </row>
    <row r="32106" spans="1:6" x14ac:dyDescent="0.3">
      <c r="A32106">
        <v>67804</v>
      </c>
      <c r="B32106">
        <v>0</v>
      </c>
      <c r="C32106">
        <v>0</v>
      </c>
      <c r="D32106">
        <v>0.1228658166363084</v>
      </c>
      <c r="E32106">
        <v>0</v>
      </c>
      <c r="F32106">
        <v>0.1430476005834076</v>
      </c>
    </row>
    <row r="32107" spans="1:6" x14ac:dyDescent="0.3">
      <c r="A32107">
        <v>36364</v>
      </c>
      <c r="B32107">
        <v>0</v>
      </c>
      <c r="C32107">
        <v>0</v>
      </c>
      <c r="D32107">
        <v>0.1228658166363084</v>
      </c>
      <c r="E32107">
        <v>0</v>
      </c>
      <c r="F32107">
        <v>0.14894729302491719</v>
      </c>
    </row>
    <row r="32108" spans="1:6" x14ac:dyDescent="0.3">
      <c r="A32108">
        <v>106916</v>
      </c>
      <c r="B32108">
        <v>0</v>
      </c>
      <c r="C32108">
        <v>0</v>
      </c>
      <c r="D32108">
        <v>0.1228658166363084</v>
      </c>
      <c r="E32108">
        <v>0</v>
      </c>
      <c r="F32108">
        <v>0.1503570042323838</v>
      </c>
    </row>
    <row r="32109" spans="1:6" x14ac:dyDescent="0.3">
      <c r="A32109">
        <v>128844</v>
      </c>
      <c r="B32109">
        <v>1</v>
      </c>
      <c r="C32109">
        <v>0</v>
      </c>
      <c r="D32109">
        <v>0.17391304347826089</v>
      </c>
      <c r="E32109">
        <v>0</v>
      </c>
      <c r="F32109">
        <v>0.45279799373568491</v>
      </c>
    </row>
    <row r="32110" spans="1:6" x14ac:dyDescent="0.3">
      <c r="A32110">
        <v>65008</v>
      </c>
      <c r="B32110">
        <v>1</v>
      </c>
      <c r="C32110">
        <v>0</v>
      </c>
      <c r="D32110">
        <v>0.1228658166363084</v>
      </c>
      <c r="E32110">
        <v>0</v>
      </c>
      <c r="F32110">
        <v>0.14872020433540101</v>
      </c>
    </row>
    <row r="32111" spans="1:6" x14ac:dyDescent="0.3">
      <c r="A32111">
        <v>102483</v>
      </c>
      <c r="B32111">
        <v>0</v>
      </c>
      <c r="C32111">
        <v>0</v>
      </c>
      <c r="D32111">
        <v>5.5232004872292642E-2</v>
      </c>
      <c r="E32111">
        <v>0</v>
      </c>
      <c r="F32111">
        <v>0.10310752964338089</v>
      </c>
    </row>
    <row r="32112" spans="1:6" x14ac:dyDescent="0.3">
      <c r="A32112">
        <v>120079</v>
      </c>
      <c r="B32112">
        <v>1</v>
      </c>
      <c r="C32112">
        <v>1</v>
      </c>
      <c r="D32112">
        <v>0.62995594713656389</v>
      </c>
      <c r="E32112">
        <v>0</v>
      </c>
      <c r="F32112">
        <v>0.47638863550783062</v>
      </c>
    </row>
    <row r="32113" spans="1:6" x14ac:dyDescent="0.3">
      <c r="A32113">
        <v>61108</v>
      </c>
      <c r="B32113">
        <v>1</v>
      </c>
      <c r="C32113">
        <v>1</v>
      </c>
      <c r="D32113">
        <v>1</v>
      </c>
      <c r="E32113">
        <v>0</v>
      </c>
      <c r="F32113">
        <v>0.31549268756353133</v>
      </c>
    </row>
    <row r="32114" spans="1:6" x14ac:dyDescent="0.3">
      <c r="A32114">
        <v>156909</v>
      </c>
      <c r="B32114">
        <v>0</v>
      </c>
      <c r="C32114">
        <v>0</v>
      </c>
      <c r="D32114">
        <v>0.1228658166363084</v>
      </c>
      <c r="E32114">
        <v>0</v>
      </c>
      <c r="F32114">
        <v>0.15519194860689739</v>
      </c>
    </row>
    <row r="32115" spans="1:6" x14ac:dyDescent="0.3">
      <c r="A32115">
        <v>154841</v>
      </c>
      <c r="B32115">
        <v>1</v>
      </c>
      <c r="C32115">
        <v>0</v>
      </c>
      <c r="D32115">
        <v>0.25763097949886099</v>
      </c>
      <c r="E32115">
        <v>0</v>
      </c>
      <c r="F32115">
        <v>0.20673281569162311</v>
      </c>
    </row>
    <row r="32116" spans="1:6" x14ac:dyDescent="0.3">
      <c r="A32116">
        <v>146179</v>
      </c>
      <c r="B32116">
        <v>0</v>
      </c>
      <c r="C32116">
        <v>0</v>
      </c>
      <c r="D32116">
        <v>5.5232004872292642E-2</v>
      </c>
      <c r="E32116">
        <v>0</v>
      </c>
      <c r="F32116">
        <v>8.7930101566416924E-2</v>
      </c>
    </row>
    <row r="32117" spans="1:6" x14ac:dyDescent="0.3">
      <c r="A32117">
        <v>34473</v>
      </c>
      <c r="B32117">
        <v>0</v>
      </c>
      <c r="C32117">
        <v>0</v>
      </c>
      <c r="D32117">
        <v>5.5232004872292642E-2</v>
      </c>
      <c r="E32117">
        <v>0</v>
      </c>
      <c r="F32117">
        <v>9.5924324160294866E-2</v>
      </c>
    </row>
    <row r="32118" spans="1:6" x14ac:dyDescent="0.3">
      <c r="A32118">
        <v>52551</v>
      </c>
      <c r="B32118">
        <v>0</v>
      </c>
      <c r="C32118">
        <v>0</v>
      </c>
      <c r="D32118">
        <v>0.1228658166363084</v>
      </c>
      <c r="E32118">
        <v>0</v>
      </c>
      <c r="F32118">
        <v>0.1443955312209895</v>
      </c>
    </row>
    <row r="32119" spans="1:6" x14ac:dyDescent="0.3">
      <c r="A32119">
        <v>43165</v>
      </c>
      <c r="B32119">
        <v>0</v>
      </c>
      <c r="C32119">
        <v>0</v>
      </c>
      <c r="D32119">
        <v>0.1228658166363084</v>
      </c>
      <c r="E32119">
        <v>0</v>
      </c>
      <c r="F32119">
        <v>0.15885992420382061</v>
      </c>
    </row>
    <row r="32120" spans="1:6" x14ac:dyDescent="0.3">
      <c r="A32120">
        <v>116178</v>
      </c>
      <c r="B32120">
        <v>0</v>
      </c>
      <c r="C32120">
        <v>0</v>
      </c>
      <c r="D32120">
        <v>0.228645244631035</v>
      </c>
      <c r="E32120">
        <v>0</v>
      </c>
      <c r="F32120">
        <v>0.2136564336115141</v>
      </c>
    </row>
    <row r="32121" spans="1:6" x14ac:dyDescent="0.3">
      <c r="A32121">
        <v>62900</v>
      </c>
      <c r="B32121">
        <v>0</v>
      </c>
      <c r="C32121">
        <v>0</v>
      </c>
      <c r="D32121">
        <v>5.5232004872292642E-2</v>
      </c>
      <c r="E32121">
        <v>0</v>
      </c>
      <c r="F32121">
        <v>0.14247879206277239</v>
      </c>
    </row>
    <row r="32122" spans="1:6" x14ac:dyDescent="0.3">
      <c r="A32122">
        <v>32092</v>
      </c>
      <c r="B32122">
        <v>1</v>
      </c>
      <c r="C32122">
        <v>0</v>
      </c>
      <c r="D32122">
        <v>5.5232004872292642E-2</v>
      </c>
      <c r="E32122">
        <v>0</v>
      </c>
      <c r="F32122">
        <v>9.0836535881922059E-2</v>
      </c>
    </row>
    <row r="32123" spans="1:6" x14ac:dyDescent="0.3">
      <c r="A32123">
        <v>54684</v>
      </c>
      <c r="B32123">
        <v>1</v>
      </c>
      <c r="C32123">
        <v>0</v>
      </c>
      <c r="D32123">
        <v>0.2141316073354908</v>
      </c>
      <c r="E32123">
        <v>0</v>
      </c>
      <c r="F32123">
        <v>0.2640325540008559</v>
      </c>
    </row>
    <row r="32124" spans="1:6" x14ac:dyDescent="0.3">
      <c r="A32124">
        <v>26643</v>
      </c>
      <c r="B32124">
        <v>1</v>
      </c>
      <c r="C32124">
        <v>1</v>
      </c>
      <c r="D32124">
        <v>1</v>
      </c>
      <c r="E32124">
        <v>1</v>
      </c>
      <c r="F32124">
        <v>0.9189962157290944</v>
      </c>
    </row>
    <row r="32125" spans="1:6" x14ac:dyDescent="0.3">
      <c r="A32125">
        <v>37319</v>
      </c>
      <c r="B32125">
        <v>0</v>
      </c>
      <c r="C32125">
        <v>0</v>
      </c>
      <c r="D32125">
        <v>5.5232004872292642E-2</v>
      </c>
      <c r="E32125">
        <v>0</v>
      </c>
      <c r="F32125">
        <v>0.1109727870161178</v>
      </c>
    </row>
    <row r="32126" spans="1:6" x14ac:dyDescent="0.3">
      <c r="A32126">
        <v>106385</v>
      </c>
      <c r="B32126">
        <v>0</v>
      </c>
      <c r="C32126">
        <v>0</v>
      </c>
      <c r="D32126">
        <v>5.5232004872292642E-2</v>
      </c>
      <c r="E32126">
        <v>0</v>
      </c>
      <c r="F32126">
        <v>0.1007788152644119</v>
      </c>
    </row>
    <row r="32127" spans="1:6" x14ac:dyDescent="0.3">
      <c r="A32127">
        <v>42464</v>
      </c>
      <c r="B32127">
        <v>0</v>
      </c>
      <c r="C32127">
        <v>0</v>
      </c>
      <c r="D32127">
        <v>0.25763097949886099</v>
      </c>
      <c r="E32127">
        <v>0</v>
      </c>
      <c r="F32127">
        <v>0.19544381996066451</v>
      </c>
    </row>
    <row r="32128" spans="1:6" x14ac:dyDescent="0.3">
      <c r="A32128">
        <v>155811</v>
      </c>
      <c r="B32128">
        <v>0</v>
      </c>
      <c r="C32128">
        <v>0</v>
      </c>
      <c r="D32128">
        <v>0.1228658166363084</v>
      </c>
      <c r="E32128">
        <v>0</v>
      </c>
      <c r="F32128">
        <v>0.15229597565639641</v>
      </c>
    </row>
    <row r="32129" spans="1:6" x14ac:dyDescent="0.3">
      <c r="A32129">
        <v>159792</v>
      </c>
      <c r="B32129">
        <v>0</v>
      </c>
      <c r="C32129">
        <v>0</v>
      </c>
      <c r="D32129">
        <v>0.1228658166363084</v>
      </c>
      <c r="E32129">
        <v>0</v>
      </c>
      <c r="F32129">
        <v>0.1316547131584673</v>
      </c>
    </row>
    <row r="32130" spans="1:6" x14ac:dyDescent="0.3">
      <c r="A32130">
        <v>46006</v>
      </c>
      <c r="B32130">
        <v>0</v>
      </c>
      <c r="C32130">
        <v>0</v>
      </c>
      <c r="D32130">
        <v>5.5232004872292642E-2</v>
      </c>
      <c r="E32130">
        <v>0</v>
      </c>
      <c r="F32130">
        <v>9.3764596787263857E-2</v>
      </c>
    </row>
    <row r="32131" spans="1:6" x14ac:dyDescent="0.3">
      <c r="A32131">
        <v>145938</v>
      </c>
      <c r="B32131">
        <v>0</v>
      </c>
      <c r="C32131">
        <v>0</v>
      </c>
      <c r="D32131">
        <v>0.1228658166363084</v>
      </c>
      <c r="E32131">
        <v>0</v>
      </c>
      <c r="F32131">
        <v>0.1350718707060648</v>
      </c>
    </row>
    <row r="32132" spans="1:6" x14ac:dyDescent="0.3">
      <c r="A32132">
        <v>38272</v>
      </c>
      <c r="B32132">
        <v>0</v>
      </c>
      <c r="C32132">
        <v>0</v>
      </c>
      <c r="D32132">
        <v>5.5232004872292642E-2</v>
      </c>
      <c r="E32132">
        <v>0</v>
      </c>
      <c r="F32132">
        <v>9.1995977135784501E-2</v>
      </c>
    </row>
    <row r="32133" spans="1:6" x14ac:dyDescent="0.3">
      <c r="A32133">
        <v>37723</v>
      </c>
      <c r="B32133">
        <v>0</v>
      </c>
      <c r="C32133">
        <v>0</v>
      </c>
      <c r="D32133">
        <v>5.5232004872292642E-2</v>
      </c>
      <c r="E32133">
        <v>0</v>
      </c>
      <c r="F32133">
        <v>8.7404667318539409E-2</v>
      </c>
    </row>
    <row r="32134" spans="1:6" x14ac:dyDescent="0.3">
      <c r="A32134">
        <v>124220</v>
      </c>
      <c r="B32134">
        <v>1</v>
      </c>
      <c r="C32134">
        <v>1</v>
      </c>
      <c r="D32134">
        <v>1</v>
      </c>
      <c r="E32134">
        <v>1</v>
      </c>
      <c r="F32134">
        <v>0.91059292454758145</v>
      </c>
    </row>
    <row r="32135" spans="1:6" x14ac:dyDescent="0.3">
      <c r="A32135">
        <v>142560</v>
      </c>
      <c r="B32135">
        <v>1</v>
      </c>
      <c r="C32135">
        <v>1</v>
      </c>
      <c r="D32135">
        <v>1</v>
      </c>
      <c r="E32135">
        <v>1</v>
      </c>
      <c r="F32135">
        <v>0.92290294234692249</v>
      </c>
    </row>
    <row r="32136" spans="1:6" x14ac:dyDescent="0.3">
      <c r="A32136">
        <v>44904</v>
      </c>
      <c r="B32136">
        <v>0</v>
      </c>
      <c r="C32136">
        <v>0</v>
      </c>
      <c r="D32136">
        <v>0.1228658166363084</v>
      </c>
      <c r="E32136">
        <v>0</v>
      </c>
      <c r="F32136">
        <v>0.1270173205872851</v>
      </c>
    </row>
    <row r="32137" spans="1:6" x14ac:dyDescent="0.3">
      <c r="A32137">
        <v>147040</v>
      </c>
      <c r="B32137">
        <v>0</v>
      </c>
      <c r="C32137">
        <v>0</v>
      </c>
      <c r="D32137">
        <v>0.1228658166363084</v>
      </c>
      <c r="E32137">
        <v>0</v>
      </c>
      <c r="F32137">
        <v>0.17077429065698149</v>
      </c>
    </row>
    <row r="32138" spans="1:6" x14ac:dyDescent="0.3">
      <c r="A32138">
        <v>150946</v>
      </c>
      <c r="B32138">
        <v>0</v>
      </c>
      <c r="C32138">
        <v>1</v>
      </c>
      <c r="D32138">
        <v>0.73770491803278693</v>
      </c>
      <c r="E32138">
        <v>1</v>
      </c>
      <c r="F32138">
        <v>0.5407706816512331</v>
      </c>
    </row>
    <row r="32139" spans="1:6" x14ac:dyDescent="0.3">
      <c r="A32139">
        <v>35335</v>
      </c>
      <c r="B32139">
        <v>0</v>
      </c>
      <c r="C32139">
        <v>0</v>
      </c>
      <c r="D32139">
        <v>5.5232004872292642E-2</v>
      </c>
      <c r="E32139">
        <v>0</v>
      </c>
      <c r="F32139">
        <v>8.8902875065841602E-2</v>
      </c>
    </row>
    <row r="32140" spans="1:6" x14ac:dyDescent="0.3">
      <c r="A32140">
        <v>144026</v>
      </c>
      <c r="B32140">
        <v>0</v>
      </c>
      <c r="C32140">
        <v>0</v>
      </c>
      <c r="D32140">
        <v>5.5232004872292642E-2</v>
      </c>
      <c r="E32140">
        <v>0</v>
      </c>
      <c r="F32140">
        <v>8.877916214550767E-2</v>
      </c>
    </row>
    <row r="32141" spans="1:6" x14ac:dyDescent="0.3">
      <c r="A32141">
        <v>74008</v>
      </c>
      <c r="B32141">
        <v>1</v>
      </c>
      <c r="C32141">
        <v>1</v>
      </c>
      <c r="D32141">
        <v>1</v>
      </c>
      <c r="E32141">
        <v>1</v>
      </c>
      <c r="F32141">
        <v>0.86032931065414298</v>
      </c>
    </row>
    <row r="32142" spans="1:6" x14ac:dyDescent="0.3">
      <c r="A32142">
        <v>47393</v>
      </c>
      <c r="B32142">
        <v>0</v>
      </c>
      <c r="C32142">
        <v>0</v>
      </c>
      <c r="D32142">
        <v>0.1228658166363084</v>
      </c>
      <c r="E32142">
        <v>0</v>
      </c>
      <c r="F32142">
        <v>0.1663973196188562</v>
      </c>
    </row>
    <row r="32143" spans="1:6" x14ac:dyDescent="0.3">
      <c r="A32143">
        <v>106079</v>
      </c>
      <c r="B32143">
        <v>1</v>
      </c>
      <c r="C32143">
        <v>0</v>
      </c>
      <c r="D32143">
        <v>0.2141316073354908</v>
      </c>
      <c r="E32143">
        <v>0</v>
      </c>
      <c r="F32143">
        <v>0.29257288822388572</v>
      </c>
    </row>
    <row r="32144" spans="1:6" x14ac:dyDescent="0.3">
      <c r="A32144">
        <v>114511</v>
      </c>
      <c r="B32144">
        <v>0</v>
      </c>
      <c r="C32144">
        <v>0</v>
      </c>
      <c r="D32144">
        <v>0.25763097949886099</v>
      </c>
      <c r="E32144">
        <v>0</v>
      </c>
      <c r="F32144">
        <v>0.25694673244347649</v>
      </c>
    </row>
    <row r="32145" spans="1:6" x14ac:dyDescent="0.3">
      <c r="A32145">
        <v>117270</v>
      </c>
      <c r="B32145">
        <v>1</v>
      </c>
      <c r="C32145">
        <v>1</v>
      </c>
      <c r="D32145">
        <v>0.66428571428571426</v>
      </c>
      <c r="E32145">
        <v>0</v>
      </c>
      <c r="F32145">
        <v>0.43008729842135229</v>
      </c>
    </row>
    <row r="32146" spans="1:6" x14ac:dyDescent="0.3">
      <c r="A32146">
        <v>117722</v>
      </c>
      <c r="B32146">
        <v>1</v>
      </c>
      <c r="C32146">
        <v>1</v>
      </c>
      <c r="D32146">
        <v>1</v>
      </c>
      <c r="E32146">
        <v>1</v>
      </c>
      <c r="F32146">
        <v>0.94270210058459813</v>
      </c>
    </row>
    <row r="32147" spans="1:6" x14ac:dyDescent="0.3">
      <c r="A32147">
        <v>115539</v>
      </c>
      <c r="B32147">
        <v>1</v>
      </c>
      <c r="C32147">
        <v>0</v>
      </c>
      <c r="D32147">
        <v>0.1228658166363084</v>
      </c>
      <c r="E32147">
        <v>0</v>
      </c>
      <c r="F32147">
        <v>0.14103403234499709</v>
      </c>
    </row>
    <row r="32148" spans="1:6" x14ac:dyDescent="0.3">
      <c r="A32148">
        <v>154522</v>
      </c>
      <c r="B32148">
        <v>0</v>
      </c>
      <c r="C32148">
        <v>0</v>
      </c>
      <c r="D32148">
        <v>0.1228658166363084</v>
      </c>
      <c r="E32148">
        <v>0</v>
      </c>
      <c r="F32148">
        <v>0.17136924950476551</v>
      </c>
    </row>
    <row r="32149" spans="1:6" x14ac:dyDescent="0.3">
      <c r="A32149">
        <v>129580</v>
      </c>
      <c r="B32149">
        <v>0</v>
      </c>
      <c r="C32149">
        <v>0</v>
      </c>
      <c r="D32149">
        <v>0.1228658166363084</v>
      </c>
      <c r="E32149">
        <v>0</v>
      </c>
      <c r="F32149">
        <v>0.16419120825716199</v>
      </c>
    </row>
    <row r="32150" spans="1:6" x14ac:dyDescent="0.3">
      <c r="A32150">
        <v>140298</v>
      </c>
      <c r="B32150">
        <v>1</v>
      </c>
      <c r="C32150">
        <v>1</v>
      </c>
      <c r="D32150">
        <v>1</v>
      </c>
      <c r="E32150">
        <v>1</v>
      </c>
      <c r="F32150">
        <v>0.89226637440719825</v>
      </c>
    </row>
    <row r="32151" spans="1:6" x14ac:dyDescent="0.3">
      <c r="A32151">
        <v>68966</v>
      </c>
      <c r="B32151">
        <v>0</v>
      </c>
      <c r="C32151">
        <v>0</v>
      </c>
      <c r="D32151">
        <v>0.1228658166363084</v>
      </c>
      <c r="E32151">
        <v>0</v>
      </c>
      <c r="F32151">
        <v>0.13272191177028139</v>
      </c>
    </row>
    <row r="32152" spans="1:6" x14ac:dyDescent="0.3">
      <c r="A32152">
        <v>78275</v>
      </c>
      <c r="B32152">
        <v>0</v>
      </c>
      <c r="C32152">
        <v>0</v>
      </c>
      <c r="D32152">
        <v>0.1228658166363084</v>
      </c>
      <c r="E32152">
        <v>0</v>
      </c>
      <c r="F32152">
        <v>0.14267852108916801</v>
      </c>
    </row>
    <row r="32153" spans="1:6" x14ac:dyDescent="0.3">
      <c r="A32153">
        <v>50587</v>
      </c>
      <c r="B32153">
        <v>0</v>
      </c>
      <c r="C32153">
        <v>0</v>
      </c>
      <c r="D32153">
        <v>0.1228658166363084</v>
      </c>
      <c r="E32153">
        <v>0</v>
      </c>
      <c r="F32153">
        <v>0.15160538965851231</v>
      </c>
    </row>
    <row r="32154" spans="1:6" x14ac:dyDescent="0.3">
      <c r="A32154">
        <v>61771</v>
      </c>
      <c r="B32154">
        <v>0</v>
      </c>
      <c r="C32154">
        <v>0</v>
      </c>
      <c r="D32154">
        <v>0.1228658166363084</v>
      </c>
      <c r="E32154">
        <v>0</v>
      </c>
      <c r="F32154">
        <v>0.16832124981710639</v>
      </c>
    </row>
    <row r="32155" spans="1:6" x14ac:dyDescent="0.3">
      <c r="A32155">
        <v>33519</v>
      </c>
      <c r="B32155">
        <v>0</v>
      </c>
      <c r="C32155">
        <v>0</v>
      </c>
      <c r="D32155">
        <v>0.1228658166363084</v>
      </c>
      <c r="E32155">
        <v>0</v>
      </c>
      <c r="F32155">
        <v>0.17803210515782381</v>
      </c>
    </row>
    <row r="32156" spans="1:6" x14ac:dyDescent="0.3">
      <c r="A32156">
        <v>42378</v>
      </c>
      <c r="B32156">
        <v>0</v>
      </c>
      <c r="C32156">
        <v>0</v>
      </c>
      <c r="D32156">
        <v>0.1228658166363084</v>
      </c>
      <c r="E32156">
        <v>0</v>
      </c>
      <c r="F32156">
        <v>0.1302036905810732</v>
      </c>
    </row>
    <row r="32157" spans="1:6" x14ac:dyDescent="0.3">
      <c r="A32157">
        <v>73120</v>
      </c>
      <c r="B32157">
        <v>1</v>
      </c>
      <c r="C32157">
        <v>0</v>
      </c>
      <c r="D32157">
        <v>0.1228658166363084</v>
      </c>
      <c r="E32157">
        <v>0</v>
      </c>
      <c r="F32157">
        <v>0.1497000831082822</v>
      </c>
    </row>
    <row r="32158" spans="1:6" x14ac:dyDescent="0.3">
      <c r="A32158">
        <v>155099</v>
      </c>
      <c r="B32158">
        <v>0</v>
      </c>
      <c r="C32158">
        <v>0</v>
      </c>
      <c r="D32158">
        <v>0.1228658166363084</v>
      </c>
      <c r="E32158">
        <v>0</v>
      </c>
      <c r="F32158">
        <v>0.1424315738417033</v>
      </c>
    </row>
    <row r="32159" spans="1:6" x14ac:dyDescent="0.3">
      <c r="A32159">
        <v>26969</v>
      </c>
      <c r="B32159">
        <v>0</v>
      </c>
      <c r="C32159">
        <v>0</v>
      </c>
      <c r="D32159">
        <v>0.1228658166363084</v>
      </c>
      <c r="E32159">
        <v>0</v>
      </c>
      <c r="F32159">
        <v>0.13386222575983689</v>
      </c>
    </row>
    <row r="32160" spans="1:6" x14ac:dyDescent="0.3">
      <c r="A32160">
        <v>125054</v>
      </c>
      <c r="B32160">
        <v>0</v>
      </c>
      <c r="C32160">
        <v>0</v>
      </c>
      <c r="D32160">
        <v>0.13922518159806299</v>
      </c>
      <c r="E32160">
        <v>0</v>
      </c>
      <c r="F32160">
        <v>0.2276335821129529</v>
      </c>
    </row>
    <row r="32161" spans="1:6" x14ac:dyDescent="0.3">
      <c r="A32161">
        <v>68639</v>
      </c>
      <c r="B32161">
        <v>1</v>
      </c>
      <c r="C32161">
        <v>0</v>
      </c>
      <c r="D32161">
        <v>0.228645244631035</v>
      </c>
      <c r="E32161">
        <v>0</v>
      </c>
      <c r="F32161">
        <v>0.22392144734182601</v>
      </c>
    </row>
    <row r="32162" spans="1:6" x14ac:dyDescent="0.3">
      <c r="A32162">
        <v>26962</v>
      </c>
      <c r="B32162">
        <v>0</v>
      </c>
      <c r="C32162">
        <v>0</v>
      </c>
      <c r="D32162">
        <v>0.41858037578288099</v>
      </c>
      <c r="E32162">
        <v>0</v>
      </c>
      <c r="F32162">
        <v>0.32214832480047162</v>
      </c>
    </row>
    <row r="32163" spans="1:6" x14ac:dyDescent="0.3">
      <c r="A32163">
        <v>63268</v>
      </c>
      <c r="B32163">
        <v>0</v>
      </c>
      <c r="C32163">
        <v>0</v>
      </c>
      <c r="D32163">
        <v>5.5232004872292642E-2</v>
      </c>
      <c r="E32163">
        <v>0</v>
      </c>
      <c r="F32163">
        <v>9.6451817947764057E-2</v>
      </c>
    </row>
    <row r="32164" spans="1:6" x14ac:dyDescent="0.3">
      <c r="A32164">
        <v>98455</v>
      </c>
      <c r="B32164">
        <v>0</v>
      </c>
      <c r="C32164">
        <v>0</v>
      </c>
      <c r="D32164">
        <v>0.25763097949886099</v>
      </c>
      <c r="E32164">
        <v>0</v>
      </c>
      <c r="F32164">
        <v>0.21664505184521271</v>
      </c>
    </row>
    <row r="32165" spans="1:6" x14ac:dyDescent="0.3">
      <c r="A32165">
        <v>145372</v>
      </c>
      <c r="B32165">
        <v>0</v>
      </c>
      <c r="C32165">
        <v>0</v>
      </c>
      <c r="D32165">
        <v>0.1228658166363084</v>
      </c>
      <c r="E32165">
        <v>0</v>
      </c>
      <c r="F32165">
        <v>0.17148970450720261</v>
      </c>
    </row>
    <row r="32166" spans="1:6" x14ac:dyDescent="0.3">
      <c r="A32166">
        <v>103700</v>
      </c>
      <c r="B32166">
        <v>0</v>
      </c>
      <c r="C32166">
        <v>0</v>
      </c>
      <c r="D32166">
        <v>0.1228658166363084</v>
      </c>
      <c r="E32166">
        <v>0</v>
      </c>
      <c r="F32166">
        <v>0.14517762531927919</v>
      </c>
    </row>
    <row r="32167" spans="1:6" x14ac:dyDescent="0.3">
      <c r="A32167">
        <v>87082</v>
      </c>
      <c r="B32167">
        <v>0</v>
      </c>
      <c r="C32167">
        <v>0</v>
      </c>
      <c r="D32167">
        <v>5.5232004872292642E-2</v>
      </c>
      <c r="E32167">
        <v>0</v>
      </c>
      <c r="F32167">
        <v>0.1078191511387596</v>
      </c>
    </row>
    <row r="32168" spans="1:6" x14ac:dyDescent="0.3">
      <c r="A32168">
        <v>120537</v>
      </c>
      <c r="B32168">
        <v>0</v>
      </c>
      <c r="C32168">
        <v>0</v>
      </c>
      <c r="D32168">
        <v>0.1228658166363084</v>
      </c>
      <c r="E32168">
        <v>0</v>
      </c>
      <c r="F32168">
        <v>0.1312682344869186</v>
      </c>
    </row>
    <row r="32169" spans="1:6" x14ac:dyDescent="0.3">
      <c r="A32169">
        <v>69554</v>
      </c>
      <c r="B32169">
        <v>0</v>
      </c>
      <c r="C32169">
        <v>0</v>
      </c>
      <c r="D32169">
        <v>0.1228658166363084</v>
      </c>
      <c r="E32169">
        <v>0</v>
      </c>
      <c r="F32169">
        <v>0.13177477533772569</v>
      </c>
    </row>
    <row r="32170" spans="1:6" x14ac:dyDescent="0.3">
      <c r="A32170">
        <v>41342</v>
      </c>
      <c r="B32170">
        <v>0</v>
      </c>
      <c r="C32170">
        <v>0</v>
      </c>
      <c r="D32170">
        <v>5.5232004872292642E-2</v>
      </c>
      <c r="E32170">
        <v>0</v>
      </c>
      <c r="F32170">
        <v>0.1056930279000535</v>
      </c>
    </row>
    <row r="32171" spans="1:6" x14ac:dyDescent="0.3">
      <c r="A32171">
        <v>76158</v>
      </c>
      <c r="B32171">
        <v>0</v>
      </c>
      <c r="C32171">
        <v>0</v>
      </c>
      <c r="D32171">
        <v>0.1228658166363084</v>
      </c>
      <c r="E32171">
        <v>0</v>
      </c>
      <c r="F32171">
        <v>0.14124535543184219</v>
      </c>
    </row>
    <row r="32172" spans="1:6" x14ac:dyDescent="0.3">
      <c r="A32172">
        <v>113162</v>
      </c>
      <c r="B32172">
        <v>0</v>
      </c>
      <c r="C32172">
        <v>0</v>
      </c>
      <c r="D32172">
        <v>0.228645244631035</v>
      </c>
      <c r="E32172">
        <v>0</v>
      </c>
      <c r="F32172">
        <v>0.22712873108224879</v>
      </c>
    </row>
    <row r="32173" spans="1:6" x14ac:dyDescent="0.3">
      <c r="A32173">
        <v>167134</v>
      </c>
      <c r="B32173">
        <v>0</v>
      </c>
      <c r="C32173">
        <v>0</v>
      </c>
      <c r="D32173">
        <v>0.1228658166363084</v>
      </c>
      <c r="E32173">
        <v>0</v>
      </c>
      <c r="F32173">
        <v>0.1416045686829025</v>
      </c>
    </row>
    <row r="32174" spans="1:6" x14ac:dyDescent="0.3">
      <c r="A32174">
        <v>37588</v>
      </c>
      <c r="B32174">
        <v>0</v>
      </c>
      <c r="C32174">
        <v>0</v>
      </c>
      <c r="D32174">
        <v>5.5232004872292642E-2</v>
      </c>
      <c r="E32174">
        <v>0</v>
      </c>
      <c r="F32174">
        <v>9.1899215045164323E-2</v>
      </c>
    </row>
    <row r="32175" spans="1:6" x14ac:dyDescent="0.3">
      <c r="A32175">
        <v>92906</v>
      </c>
      <c r="B32175">
        <v>0</v>
      </c>
      <c r="C32175">
        <v>0</v>
      </c>
      <c r="D32175">
        <v>0.1228658166363084</v>
      </c>
      <c r="E32175">
        <v>0</v>
      </c>
      <c r="F32175">
        <v>0.17041791988934801</v>
      </c>
    </row>
    <row r="32176" spans="1:6" x14ac:dyDescent="0.3">
      <c r="A32176">
        <v>108410</v>
      </c>
      <c r="B32176">
        <v>1</v>
      </c>
      <c r="C32176">
        <v>1</v>
      </c>
      <c r="D32176">
        <v>1</v>
      </c>
      <c r="E32176">
        <v>1</v>
      </c>
      <c r="F32176">
        <v>0.88270647675536862</v>
      </c>
    </row>
    <row r="32177" spans="1:6" x14ac:dyDescent="0.3">
      <c r="A32177">
        <v>142418</v>
      </c>
      <c r="B32177">
        <v>0</v>
      </c>
      <c r="C32177">
        <v>0</v>
      </c>
      <c r="D32177">
        <v>5.5232004872292642E-2</v>
      </c>
      <c r="E32177">
        <v>0</v>
      </c>
      <c r="F32177">
        <v>9.0631125554703582E-2</v>
      </c>
    </row>
    <row r="32178" spans="1:6" x14ac:dyDescent="0.3">
      <c r="A32178">
        <v>157371</v>
      </c>
      <c r="B32178">
        <v>0</v>
      </c>
      <c r="C32178">
        <v>0</v>
      </c>
      <c r="D32178">
        <v>0.2141316073354908</v>
      </c>
      <c r="E32178">
        <v>0</v>
      </c>
      <c r="F32178">
        <v>0.29983447823635168</v>
      </c>
    </row>
    <row r="32179" spans="1:6" x14ac:dyDescent="0.3">
      <c r="A32179">
        <v>77455</v>
      </c>
      <c r="B32179">
        <v>0</v>
      </c>
      <c r="C32179">
        <v>0</v>
      </c>
      <c r="D32179">
        <v>0.1228658166363084</v>
      </c>
      <c r="E32179">
        <v>0</v>
      </c>
      <c r="F32179">
        <v>0.1318056526959516</v>
      </c>
    </row>
    <row r="32180" spans="1:6" x14ac:dyDescent="0.3">
      <c r="A32180">
        <v>126466</v>
      </c>
      <c r="B32180">
        <v>1</v>
      </c>
      <c r="C32180">
        <v>0</v>
      </c>
      <c r="D32180">
        <v>0.1228658166363084</v>
      </c>
      <c r="E32180">
        <v>0</v>
      </c>
      <c r="F32180">
        <v>0.13507949033585989</v>
      </c>
    </row>
    <row r="32181" spans="1:6" x14ac:dyDescent="0.3">
      <c r="A32181">
        <v>169071</v>
      </c>
      <c r="B32181">
        <v>1</v>
      </c>
      <c r="C32181">
        <v>0</v>
      </c>
      <c r="D32181">
        <v>0.24781341107871721</v>
      </c>
      <c r="E32181">
        <v>0</v>
      </c>
      <c r="F32181">
        <v>0.29979134493608728</v>
      </c>
    </row>
    <row r="32182" spans="1:6" x14ac:dyDescent="0.3">
      <c r="A32182">
        <v>81842</v>
      </c>
      <c r="B32182">
        <v>1</v>
      </c>
      <c r="C32182">
        <v>0</v>
      </c>
      <c r="D32182">
        <v>0.2141316073354908</v>
      </c>
      <c r="E32182">
        <v>0</v>
      </c>
      <c r="F32182">
        <v>0.3027596866066124</v>
      </c>
    </row>
    <row r="32183" spans="1:6" x14ac:dyDescent="0.3">
      <c r="A32183">
        <v>96948</v>
      </c>
      <c r="B32183">
        <v>0</v>
      </c>
      <c r="C32183">
        <v>0</v>
      </c>
      <c r="D32183">
        <v>0.25763097949886099</v>
      </c>
      <c r="E32183">
        <v>0</v>
      </c>
      <c r="F32183">
        <v>0.2305963625709582</v>
      </c>
    </row>
    <row r="32184" spans="1:6" x14ac:dyDescent="0.3">
      <c r="A32184">
        <v>112350</v>
      </c>
      <c r="B32184">
        <v>0</v>
      </c>
      <c r="C32184">
        <v>0</v>
      </c>
      <c r="D32184">
        <v>0.1228658166363084</v>
      </c>
      <c r="E32184">
        <v>0</v>
      </c>
      <c r="F32184">
        <v>0.1452394124796029</v>
      </c>
    </row>
    <row r="32185" spans="1:6" x14ac:dyDescent="0.3">
      <c r="A32185">
        <v>103058</v>
      </c>
      <c r="B32185">
        <v>0</v>
      </c>
      <c r="C32185">
        <v>0</v>
      </c>
      <c r="D32185">
        <v>0.1228658166363084</v>
      </c>
      <c r="E32185">
        <v>0</v>
      </c>
      <c r="F32185">
        <v>0.13946928246444651</v>
      </c>
    </row>
    <row r="32186" spans="1:6" x14ac:dyDescent="0.3">
      <c r="A32186">
        <v>114762</v>
      </c>
      <c r="B32186">
        <v>0</v>
      </c>
      <c r="C32186">
        <v>0</v>
      </c>
      <c r="D32186">
        <v>0.1228658166363084</v>
      </c>
      <c r="E32186">
        <v>0</v>
      </c>
      <c r="F32186">
        <v>0.15440601620898819</v>
      </c>
    </row>
    <row r="32187" spans="1:6" x14ac:dyDescent="0.3">
      <c r="A32187">
        <v>146121</v>
      </c>
      <c r="B32187">
        <v>0</v>
      </c>
      <c r="C32187">
        <v>0</v>
      </c>
      <c r="D32187">
        <v>0.13037037037037039</v>
      </c>
      <c r="E32187">
        <v>0</v>
      </c>
      <c r="F32187">
        <v>0.14612946189512549</v>
      </c>
    </row>
    <row r="32188" spans="1:6" x14ac:dyDescent="0.3">
      <c r="A32188">
        <v>91194</v>
      </c>
      <c r="B32188">
        <v>0</v>
      </c>
      <c r="C32188">
        <v>0</v>
      </c>
      <c r="D32188">
        <v>0.1228658166363084</v>
      </c>
      <c r="E32188">
        <v>0</v>
      </c>
      <c r="F32188">
        <v>0.15495946582126929</v>
      </c>
    </row>
    <row r="32189" spans="1:6" x14ac:dyDescent="0.3">
      <c r="A32189">
        <v>54841</v>
      </c>
      <c r="B32189">
        <v>0</v>
      </c>
      <c r="C32189">
        <v>0</v>
      </c>
      <c r="D32189">
        <v>5.5232004872292642E-2</v>
      </c>
      <c r="E32189">
        <v>0</v>
      </c>
      <c r="F32189">
        <v>9.0803014761374257E-2</v>
      </c>
    </row>
    <row r="32190" spans="1:6" x14ac:dyDescent="0.3">
      <c r="A32190">
        <v>85466</v>
      </c>
      <c r="B32190">
        <v>1</v>
      </c>
      <c r="C32190">
        <v>0</v>
      </c>
      <c r="D32190">
        <v>0.25763097949886099</v>
      </c>
      <c r="E32190">
        <v>0</v>
      </c>
      <c r="F32190">
        <v>0.2648483208714093</v>
      </c>
    </row>
    <row r="32191" spans="1:6" x14ac:dyDescent="0.3">
      <c r="A32191">
        <v>108401</v>
      </c>
      <c r="B32191">
        <v>0</v>
      </c>
      <c r="C32191">
        <v>0</v>
      </c>
      <c r="D32191">
        <v>0.1228658166363084</v>
      </c>
      <c r="E32191">
        <v>0</v>
      </c>
      <c r="F32191">
        <v>0.12723201022681571</v>
      </c>
    </row>
    <row r="32192" spans="1:6" x14ac:dyDescent="0.3">
      <c r="A32192">
        <v>126908</v>
      </c>
      <c r="B32192">
        <v>0</v>
      </c>
      <c r="C32192">
        <v>0</v>
      </c>
      <c r="D32192">
        <v>0.1228658166363084</v>
      </c>
      <c r="E32192">
        <v>0</v>
      </c>
      <c r="F32192">
        <v>0.15721994331475569</v>
      </c>
    </row>
    <row r="32193" spans="1:6" x14ac:dyDescent="0.3">
      <c r="A32193">
        <v>140745</v>
      </c>
      <c r="B32193">
        <v>0</v>
      </c>
      <c r="C32193">
        <v>0</v>
      </c>
      <c r="D32193">
        <v>0.228645244631035</v>
      </c>
      <c r="E32193">
        <v>0</v>
      </c>
      <c r="F32193">
        <v>0.21819547883561291</v>
      </c>
    </row>
    <row r="32194" spans="1:6" x14ac:dyDescent="0.3">
      <c r="A32194">
        <v>81162</v>
      </c>
      <c r="B32194">
        <v>0</v>
      </c>
      <c r="C32194">
        <v>0</v>
      </c>
      <c r="D32194">
        <v>0.1228658166363084</v>
      </c>
      <c r="E32194">
        <v>0</v>
      </c>
      <c r="F32194">
        <v>0.14132154452613441</v>
      </c>
    </row>
    <row r="32195" spans="1:6" x14ac:dyDescent="0.3">
      <c r="A32195">
        <v>144817</v>
      </c>
      <c r="B32195">
        <v>0</v>
      </c>
      <c r="C32195">
        <v>0</v>
      </c>
      <c r="D32195">
        <v>0.228645244631035</v>
      </c>
      <c r="E32195">
        <v>0</v>
      </c>
      <c r="F32195">
        <v>0.17898765779994291</v>
      </c>
    </row>
    <row r="32196" spans="1:6" x14ac:dyDescent="0.3">
      <c r="A32196">
        <v>153397</v>
      </c>
      <c r="B32196">
        <v>0</v>
      </c>
      <c r="C32196">
        <v>0</v>
      </c>
      <c r="D32196">
        <v>0.1228658166363084</v>
      </c>
      <c r="E32196">
        <v>0</v>
      </c>
      <c r="F32196">
        <v>0.12623888632595401</v>
      </c>
    </row>
    <row r="32197" spans="1:6" x14ac:dyDescent="0.3">
      <c r="A32197">
        <v>131994</v>
      </c>
      <c r="B32197">
        <v>0</v>
      </c>
      <c r="C32197">
        <v>0</v>
      </c>
      <c r="D32197">
        <v>5.5232004872292642E-2</v>
      </c>
      <c r="E32197">
        <v>0</v>
      </c>
      <c r="F32197">
        <v>9.2786367978915221E-2</v>
      </c>
    </row>
    <row r="32198" spans="1:6" x14ac:dyDescent="0.3">
      <c r="A32198">
        <v>51591</v>
      </c>
      <c r="B32198">
        <v>0</v>
      </c>
      <c r="C32198">
        <v>0</v>
      </c>
      <c r="D32198">
        <v>0.228645244631035</v>
      </c>
      <c r="E32198">
        <v>0</v>
      </c>
      <c r="F32198">
        <v>0.19271530335630499</v>
      </c>
    </row>
    <row r="32199" spans="1:6" x14ac:dyDescent="0.3">
      <c r="A32199">
        <v>100074</v>
      </c>
      <c r="B32199">
        <v>0</v>
      </c>
      <c r="C32199">
        <v>0</v>
      </c>
      <c r="D32199">
        <v>0.1228658166363084</v>
      </c>
      <c r="E32199">
        <v>0</v>
      </c>
      <c r="F32199">
        <v>0.1628206040149191</v>
      </c>
    </row>
    <row r="32200" spans="1:6" x14ac:dyDescent="0.3">
      <c r="A32200">
        <v>65822</v>
      </c>
      <c r="B32200">
        <v>1</v>
      </c>
      <c r="C32200">
        <v>0</v>
      </c>
      <c r="D32200">
        <v>0.1228658166363084</v>
      </c>
      <c r="E32200">
        <v>0</v>
      </c>
      <c r="F32200">
        <v>0.16828168442225611</v>
      </c>
    </row>
    <row r="32201" spans="1:6" x14ac:dyDescent="0.3">
      <c r="A32201">
        <v>55902</v>
      </c>
      <c r="B32201">
        <v>0</v>
      </c>
      <c r="C32201">
        <v>0</v>
      </c>
      <c r="D32201">
        <v>0.1137193531559729</v>
      </c>
      <c r="E32201">
        <v>0</v>
      </c>
      <c r="F32201">
        <v>0.113314782186879</v>
      </c>
    </row>
    <row r="32202" spans="1:6" x14ac:dyDescent="0.3">
      <c r="A32202">
        <v>31375</v>
      </c>
      <c r="B32202">
        <v>1</v>
      </c>
      <c r="C32202">
        <v>1</v>
      </c>
      <c r="D32202">
        <v>1</v>
      </c>
      <c r="E32202">
        <v>1</v>
      </c>
      <c r="F32202">
        <v>0.84344449509365504</v>
      </c>
    </row>
    <row r="32203" spans="1:6" x14ac:dyDescent="0.3">
      <c r="A32203">
        <v>121286</v>
      </c>
      <c r="B32203">
        <v>0</v>
      </c>
      <c r="C32203">
        <v>0</v>
      </c>
      <c r="D32203">
        <v>0.1228658166363084</v>
      </c>
      <c r="E32203">
        <v>0</v>
      </c>
      <c r="F32203">
        <v>0.15266772461541461</v>
      </c>
    </row>
    <row r="32204" spans="1:6" x14ac:dyDescent="0.3">
      <c r="A32204">
        <v>142676</v>
      </c>
      <c r="B32204">
        <v>1</v>
      </c>
      <c r="C32204">
        <v>1</v>
      </c>
      <c r="D32204">
        <v>1</v>
      </c>
      <c r="E32204">
        <v>1</v>
      </c>
      <c r="F32204">
        <v>0.91572644573347628</v>
      </c>
    </row>
    <row r="32205" spans="1:6" x14ac:dyDescent="0.3">
      <c r="A32205">
        <v>142297</v>
      </c>
      <c r="B32205">
        <v>1</v>
      </c>
      <c r="C32205">
        <v>0</v>
      </c>
      <c r="D32205">
        <v>0.228645244631035</v>
      </c>
      <c r="E32205">
        <v>0</v>
      </c>
      <c r="F32205">
        <v>0.2217698875714563</v>
      </c>
    </row>
    <row r="32206" spans="1:6" x14ac:dyDescent="0.3">
      <c r="A32206">
        <v>111853</v>
      </c>
      <c r="B32206">
        <v>0</v>
      </c>
      <c r="C32206">
        <v>0</v>
      </c>
      <c r="D32206">
        <v>5.5232004872292642E-2</v>
      </c>
      <c r="E32206">
        <v>0</v>
      </c>
      <c r="F32206">
        <v>9.1716231820871311E-2</v>
      </c>
    </row>
    <row r="32207" spans="1:6" x14ac:dyDescent="0.3">
      <c r="A32207">
        <v>88397</v>
      </c>
      <c r="B32207">
        <v>0</v>
      </c>
      <c r="C32207">
        <v>0</v>
      </c>
      <c r="D32207">
        <v>5.5232004872292642E-2</v>
      </c>
      <c r="E32207">
        <v>0</v>
      </c>
      <c r="F32207">
        <v>9.0038558673412594E-2</v>
      </c>
    </row>
    <row r="32208" spans="1:6" x14ac:dyDescent="0.3">
      <c r="A32208">
        <v>80571</v>
      </c>
      <c r="B32208">
        <v>0</v>
      </c>
      <c r="C32208">
        <v>0</v>
      </c>
      <c r="D32208">
        <v>0.228645244631035</v>
      </c>
      <c r="E32208">
        <v>0</v>
      </c>
      <c r="F32208">
        <v>0.23568968179569999</v>
      </c>
    </row>
    <row r="32209" spans="1:6" x14ac:dyDescent="0.3">
      <c r="A32209">
        <v>169371</v>
      </c>
      <c r="B32209">
        <v>1</v>
      </c>
      <c r="C32209">
        <v>0</v>
      </c>
      <c r="D32209">
        <v>0.1228658166363084</v>
      </c>
      <c r="E32209">
        <v>0</v>
      </c>
      <c r="F32209">
        <v>0.1407407333434304</v>
      </c>
    </row>
    <row r="32210" spans="1:6" x14ac:dyDescent="0.3">
      <c r="A32210">
        <v>73980</v>
      </c>
      <c r="B32210">
        <v>0</v>
      </c>
      <c r="C32210">
        <v>0</v>
      </c>
      <c r="D32210">
        <v>0.2141316073354908</v>
      </c>
      <c r="E32210">
        <v>0</v>
      </c>
      <c r="F32210">
        <v>0.32556253047061751</v>
      </c>
    </row>
    <row r="32211" spans="1:6" x14ac:dyDescent="0.3">
      <c r="A32211">
        <v>172222</v>
      </c>
      <c r="B32211">
        <v>0</v>
      </c>
      <c r="C32211">
        <v>0</v>
      </c>
      <c r="D32211">
        <v>5.5232004872292642E-2</v>
      </c>
      <c r="E32211">
        <v>0</v>
      </c>
      <c r="F32211">
        <v>0.1024057214413759</v>
      </c>
    </row>
    <row r="32212" spans="1:6" x14ac:dyDescent="0.3">
      <c r="A32212">
        <v>111736</v>
      </c>
      <c r="B32212">
        <v>1</v>
      </c>
      <c r="C32212">
        <v>1</v>
      </c>
      <c r="D32212">
        <v>1</v>
      </c>
      <c r="E32212">
        <v>1</v>
      </c>
      <c r="F32212">
        <v>0.90765463267001223</v>
      </c>
    </row>
    <row r="32213" spans="1:6" x14ac:dyDescent="0.3">
      <c r="A32213">
        <v>47059</v>
      </c>
      <c r="B32213">
        <v>0</v>
      </c>
      <c r="C32213">
        <v>0</v>
      </c>
      <c r="D32213">
        <v>0.1228658166363084</v>
      </c>
      <c r="E32213">
        <v>0</v>
      </c>
      <c r="F32213">
        <v>0.14074341588279579</v>
      </c>
    </row>
    <row r="32214" spans="1:6" x14ac:dyDescent="0.3">
      <c r="A32214">
        <v>157376</v>
      </c>
      <c r="B32214">
        <v>0</v>
      </c>
      <c r="C32214">
        <v>0</v>
      </c>
      <c r="D32214">
        <v>0.228645244631035</v>
      </c>
      <c r="E32214">
        <v>0</v>
      </c>
      <c r="F32214">
        <v>0.20564759107094521</v>
      </c>
    </row>
    <row r="32215" spans="1:6" x14ac:dyDescent="0.3">
      <c r="A32215">
        <v>74021</v>
      </c>
      <c r="B32215">
        <v>1</v>
      </c>
      <c r="C32215">
        <v>1</v>
      </c>
      <c r="D32215">
        <v>1</v>
      </c>
      <c r="E32215">
        <v>1</v>
      </c>
      <c r="F32215">
        <v>0.87831767982019604</v>
      </c>
    </row>
    <row r="32216" spans="1:6" x14ac:dyDescent="0.3">
      <c r="A32216">
        <v>32246</v>
      </c>
      <c r="B32216">
        <v>0</v>
      </c>
      <c r="C32216">
        <v>0</v>
      </c>
      <c r="D32216">
        <v>0.1228658166363084</v>
      </c>
      <c r="E32216">
        <v>0</v>
      </c>
      <c r="F32216">
        <v>0.15415377676747241</v>
      </c>
    </row>
    <row r="32217" spans="1:6" x14ac:dyDescent="0.3">
      <c r="A32217">
        <v>101893</v>
      </c>
      <c r="B32217">
        <v>0</v>
      </c>
      <c r="C32217">
        <v>0</v>
      </c>
      <c r="D32217">
        <v>0.1228658166363084</v>
      </c>
      <c r="E32217">
        <v>0</v>
      </c>
      <c r="F32217">
        <v>0.13375939403307771</v>
      </c>
    </row>
    <row r="32218" spans="1:6" x14ac:dyDescent="0.3">
      <c r="A32218">
        <v>38581</v>
      </c>
      <c r="B32218">
        <v>0</v>
      </c>
      <c r="C32218">
        <v>0</v>
      </c>
      <c r="D32218">
        <v>0.1228658166363084</v>
      </c>
      <c r="E32218">
        <v>0</v>
      </c>
      <c r="F32218">
        <v>0.1426630252707683</v>
      </c>
    </row>
    <row r="32219" spans="1:6" x14ac:dyDescent="0.3">
      <c r="A32219">
        <v>50141</v>
      </c>
      <c r="B32219">
        <v>0</v>
      </c>
      <c r="C32219">
        <v>0</v>
      </c>
      <c r="D32219">
        <v>0.25763097949886099</v>
      </c>
      <c r="E32219">
        <v>0</v>
      </c>
      <c r="F32219">
        <v>0.20521850985814191</v>
      </c>
    </row>
    <row r="32220" spans="1:6" x14ac:dyDescent="0.3">
      <c r="A32220">
        <v>143721</v>
      </c>
      <c r="B32220">
        <v>0</v>
      </c>
      <c r="C32220">
        <v>0</v>
      </c>
      <c r="D32220">
        <v>0.1228658166363084</v>
      </c>
      <c r="E32220">
        <v>0</v>
      </c>
      <c r="F32220">
        <v>0.1507538447814869</v>
      </c>
    </row>
    <row r="32221" spans="1:6" x14ac:dyDescent="0.3">
      <c r="A32221">
        <v>103471</v>
      </c>
      <c r="B32221">
        <v>1</v>
      </c>
      <c r="C32221">
        <v>0</v>
      </c>
      <c r="D32221">
        <v>0.1228658166363084</v>
      </c>
      <c r="E32221">
        <v>0</v>
      </c>
      <c r="F32221">
        <v>0.16304752323622221</v>
      </c>
    </row>
    <row r="32222" spans="1:6" x14ac:dyDescent="0.3">
      <c r="A32222">
        <v>91455</v>
      </c>
      <c r="B32222">
        <v>0</v>
      </c>
      <c r="C32222">
        <v>0</v>
      </c>
      <c r="D32222">
        <v>0.1228658166363084</v>
      </c>
      <c r="E32222">
        <v>0</v>
      </c>
      <c r="F32222">
        <v>0.16672912269033949</v>
      </c>
    </row>
    <row r="32223" spans="1:6" x14ac:dyDescent="0.3">
      <c r="A32223">
        <v>131793</v>
      </c>
      <c r="B32223">
        <v>0</v>
      </c>
      <c r="C32223">
        <v>0</v>
      </c>
      <c r="D32223">
        <v>0.1228658166363084</v>
      </c>
      <c r="E32223">
        <v>0</v>
      </c>
      <c r="F32223">
        <v>0.13922741829345661</v>
      </c>
    </row>
    <row r="32224" spans="1:6" x14ac:dyDescent="0.3">
      <c r="A32224">
        <v>117849</v>
      </c>
      <c r="B32224">
        <v>0</v>
      </c>
      <c r="C32224">
        <v>0</v>
      </c>
      <c r="D32224">
        <v>0.25763097949886099</v>
      </c>
      <c r="E32224">
        <v>0</v>
      </c>
      <c r="F32224">
        <v>0.22624975262750149</v>
      </c>
    </row>
    <row r="32225" spans="1:6" x14ac:dyDescent="0.3">
      <c r="A32225">
        <v>68693</v>
      </c>
      <c r="B32225">
        <v>0</v>
      </c>
      <c r="C32225">
        <v>0</v>
      </c>
      <c r="D32225">
        <v>0.1228658166363084</v>
      </c>
      <c r="E32225">
        <v>0</v>
      </c>
      <c r="F32225">
        <v>0.13648595621943069</v>
      </c>
    </row>
    <row r="32226" spans="1:6" x14ac:dyDescent="0.3">
      <c r="A32226">
        <v>62061</v>
      </c>
      <c r="B32226">
        <v>1</v>
      </c>
      <c r="C32226">
        <v>1</v>
      </c>
      <c r="D32226">
        <v>1</v>
      </c>
      <c r="E32226">
        <v>1</v>
      </c>
      <c r="F32226">
        <v>0.87283450767616588</v>
      </c>
    </row>
    <row r="32227" spans="1:6" x14ac:dyDescent="0.3">
      <c r="A32227">
        <v>35768</v>
      </c>
      <c r="B32227">
        <v>0</v>
      </c>
      <c r="C32227">
        <v>0</v>
      </c>
      <c r="D32227">
        <v>5.5232004872292642E-2</v>
      </c>
      <c r="E32227">
        <v>0</v>
      </c>
      <c r="F32227">
        <v>8.7873545430329922E-2</v>
      </c>
    </row>
    <row r="32228" spans="1:6" x14ac:dyDescent="0.3">
      <c r="A32228">
        <v>32138</v>
      </c>
      <c r="B32228">
        <v>0</v>
      </c>
      <c r="C32228">
        <v>0</v>
      </c>
      <c r="D32228">
        <v>5.5232004872292642E-2</v>
      </c>
      <c r="E32228">
        <v>0</v>
      </c>
      <c r="F32228">
        <v>9.963372403707299E-2</v>
      </c>
    </row>
    <row r="32229" spans="1:6" x14ac:dyDescent="0.3">
      <c r="A32229">
        <v>73816</v>
      </c>
      <c r="B32229">
        <v>1</v>
      </c>
      <c r="C32229">
        <v>0</v>
      </c>
      <c r="D32229">
        <v>5.5232004872292642E-2</v>
      </c>
      <c r="E32229">
        <v>0</v>
      </c>
      <c r="F32229">
        <v>0.10112144981265039</v>
      </c>
    </row>
    <row r="32230" spans="1:6" x14ac:dyDescent="0.3">
      <c r="A32230">
        <v>99073</v>
      </c>
      <c r="B32230">
        <v>0</v>
      </c>
      <c r="C32230">
        <v>0</v>
      </c>
      <c r="D32230">
        <v>5.5232004872292642E-2</v>
      </c>
      <c r="E32230">
        <v>0</v>
      </c>
      <c r="F32230">
        <v>0.10302716191119329</v>
      </c>
    </row>
    <row r="32231" spans="1:6" x14ac:dyDescent="0.3">
      <c r="A32231">
        <v>83200</v>
      </c>
      <c r="B32231">
        <v>1</v>
      </c>
      <c r="C32231">
        <v>1</v>
      </c>
      <c r="D32231">
        <v>1</v>
      </c>
      <c r="E32231">
        <v>1</v>
      </c>
      <c r="F32231">
        <v>0.92168282992355588</v>
      </c>
    </row>
    <row r="32232" spans="1:6" x14ac:dyDescent="0.3">
      <c r="A32232">
        <v>160489</v>
      </c>
      <c r="B32232">
        <v>0</v>
      </c>
      <c r="C32232">
        <v>0</v>
      </c>
      <c r="D32232">
        <v>5.5232004872292642E-2</v>
      </c>
      <c r="E32232">
        <v>0</v>
      </c>
      <c r="F32232">
        <v>9.1628801732798054E-2</v>
      </c>
    </row>
    <row r="32233" spans="1:6" x14ac:dyDescent="0.3">
      <c r="A32233">
        <v>119781</v>
      </c>
      <c r="B32233">
        <v>0</v>
      </c>
      <c r="C32233">
        <v>0</v>
      </c>
      <c r="D32233">
        <v>0.1228658166363084</v>
      </c>
      <c r="E32233">
        <v>0</v>
      </c>
      <c r="F32233">
        <v>0.14787450111342099</v>
      </c>
    </row>
    <row r="32234" spans="1:6" x14ac:dyDescent="0.3">
      <c r="A32234">
        <v>122932</v>
      </c>
      <c r="B32234">
        <v>1</v>
      </c>
      <c r="C32234">
        <v>1</v>
      </c>
      <c r="D32234">
        <v>1</v>
      </c>
      <c r="E32234">
        <v>1</v>
      </c>
      <c r="F32234">
        <v>0.85177175336788991</v>
      </c>
    </row>
    <row r="32235" spans="1:6" x14ac:dyDescent="0.3">
      <c r="A32235">
        <v>44749</v>
      </c>
      <c r="B32235">
        <v>0</v>
      </c>
      <c r="C32235">
        <v>0</v>
      </c>
      <c r="D32235">
        <v>0.1228658166363084</v>
      </c>
      <c r="E32235">
        <v>0</v>
      </c>
      <c r="F32235">
        <v>0.14030185154512731</v>
      </c>
    </row>
    <row r="32236" spans="1:6" x14ac:dyDescent="0.3">
      <c r="A32236">
        <v>139891</v>
      </c>
      <c r="B32236">
        <v>0</v>
      </c>
      <c r="C32236">
        <v>0</v>
      </c>
      <c r="D32236">
        <v>0.1228658166363084</v>
      </c>
      <c r="E32236">
        <v>0</v>
      </c>
      <c r="F32236">
        <v>0.15088615618316659</v>
      </c>
    </row>
    <row r="32237" spans="1:6" x14ac:dyDescent="0.3">
      <c r="A32237">
        <v>148265</v>
      </c>
      <c r="B32237">
        <v>0</v>
      </c>
      <c r="C32237">
        <v>0</v>
      </c>
      <c r="D32237">
        <v>0.1228658166363084</v>
      </c>
      <c r="E32237">
        <v>0</v>
      </c>
      <c r="F32237">
        <v>0.1394339513058972</v>
      </c>
    </row>
    <row r="32238" spans="1:6" x14ac:dyDescent="0.3">
      <c r="A32238">
        <v>131859</v>
      </c>
      <c r="B32238">
        <v>1</v>
      </c>
      <c r="C32238">
        <v>0</v>
      </c>
      <c r="D32238">
        <v>0.17391304347826089</v>
      </c>
      <c r="E32238">
        <v>0</v>
      </c>
      <c r="F32238">
        <v>0.37981872788376009</v>
      </c>
    </row>
    <row r="32239" spans="1:6" x14ac:dyDescent="0.3">
      <c r="A32239">
        <v>153425</v>
      </c>
      <c r="B32239">
        <v>0</v>
      </c>
      <c r="C32239">
        <v>0</v>
      </c>
      <c r="D32239">
        <v>0.1228658166363084</v>
      </c>
      <c r="E32239">
        <v>0</v>
      </c>
      <c r="F32239">
        <v>0.16743739562125751</v>
      </c>
    </row>
    <row r="32240" spans="1:6" x14ac:dyDescent="0.3">
      <c r="A32240">
        <v>44520</v>
      </c>
      <c r="B32240">
        <v>1</v>
      </c>
      <c r="C32240">
        <v>1</v>
      </c>
      <c r="D32240">
        <v>1</v>
      </c>
      <c r="E32240">
        <v>1</v>
      </c>
      <c r="F32240">
        <v>0.93165915119639775</v>
      </c>
    </row>
    <row r="32241" spans="1:6" x14ac:dyDescent="0.3">
      <c r="A32241">
        <v>80848</v>
      </c>
      <c r="B32241">
        <v>1</v>
      </c>
      <c r="C32241">
        <v>0</v>
      </c>
      <c r="D32241">
        <v>0.1228658166363084</v>
      </c>
      <c r="E32241">
        <v>0</v>
      </c>
      <c r="F32241">
        <v>0.15524933264457999</v>
      </c>
    </row>
    <row r="32242" spans="1:6" x14ac:dyDescent="0.3">
      <c r="A32242">
        <v>118721</v>
      </c>
      <c r="B32242">
        <v>0</v>
      </c>
      <c r="C32242">
        <v>0</v>
      </c>
      <c r="D32242">
        <v>0.1228658166363084</v>
      </c>
      <c r="E32242">
        <v>0</v>
      </c>
      <c r="F32242">
        <v>0.1542279080957398</v>
      </c>
    </row>
    <row r="32243" spans="1:6" x14ac:dyDescent="0.3">
      <c r="A32243">
        <v>83650</v>
      </c>
      <c r="B32243">
        <v>0</v>
      </c>
      <c r="C32243">
        <v>0</v>
      </c>
      <c r="D32243">
        <v>0.1228658166363084</v>
      </c>
      <c r="E32243">
        <v>0</v>
      </c>
      <c r="F32243">
        <v>0.13332931370747139</v>
      </c>
    </row>
    <row r="32244" spans="1:6" x14ac:dyDescent="0.3">
      <c r="A32244">
        <v>106937</v>
      </c>
      <c r="B32244">
        <v>1</v>
      </c>
      <c r="C32244">
        <v>1</v>
      </c>
      <c r="D32244">
        <v>1</v>
      </c>
      <c r="E32244">
        <v>1</v>
      </c>
      <c r="F32244">
        <v>0.95907601441009305</v>
      </c>
    </row>
    <row r="32245" spans="1:6" x14ac:dyDescent="0.3">
      <c r="A32245">
        <v>116521</v>
      </c>
      <c r="B32245">
        <v>1</v>
      </c>
      <c r="C32245">
        <v>0</v>
      </c>
      <c r="D32245">
        <v>5.5232004872292642E-2</v>
      </c>
      <c r="E32245">
        <v>0</v>
      </c>
      <c r="F32245">
        <v>8.8151574917317871E-2</v>
      </c>
    </row>
    <row r="32246" spans="1:6" x14ac:dyDescent="0.3">
      <c r="A32246">
        <v>107095</v>
      </c>
      <c r="B32246">
        <v>0</v>
      </c>
      <c r="C32246">
        <v>0</v>
      </c>
      <c r="D32246">
        <v>5.5232004872292642E-2</v>
      </c>
      <c r="E32246">
        <v>0</v>
      </c>
      <c r="F32246">
        <v>0.14896550307266529</v>
      </c>
    </row>
    <row r="32247" spans="1:6" x14ac:dyDescent="0.3">
      <c r="A32247">
        <v>146705</v>
      </c>
      <c r="B32247">
        <v>0</v>
      </c>
      <c r="C32247">
        <v>0</v>
      </c>
      <c r="D32247">
        <v>0.228645244631035</v>
      </c>
      <c r="E32247">
        <v>0</v>
      </c>
      <c r="F32247">
        <v>0.27429135017415002</v>
      </c>
    </row>
    <row r="32248" spans="1:6" x14ac:dyDescent="0.3">
      <c r="A32248">
        <v>163055</v>
      </c>
      <c r="B32248">
        <v>0</v>
      </c>
      <c r="C32248">
        <v>0</v>
      </c>
      <c r="D32248">
        <v>5.5232004872292642E-2</v>
      </c>
      <c r="E32248">
        <v>0</v>
      </c>
      <c r="F32248">
        <v>9.641910083976224E-2</v>
      </c>
    </row>
    <row r="32249" spans="1:6" x14ac:dyDescent="0.3">
      <c r="A32249">
        <v>56032</v>
      </c>
      <c r="B32249">
        <v>1</v>
      </c>
      <c r="C32249">
        <v>1</v>
      </c>
      <c r="D32249">
        <v>1</v>
      </c>
      <c r="E32249">
        <v>1</v>
      </c>
      <c r="F32249">
        <v>0.85498727765895022</v>
      </c>
    </row>
    <row r="32250" spans="1:6" x14ac:dyDescent="0.3">
      <c r="A32250">
        <v>148149</v>
      </c>
      <c r="B32250">
        <v>0</v>
      </c>
      <c r="C32250">
        <v>0</v>
      </c>
      <c r="D32250">
        <v>5.5232004872292642E-2</v>
      </c>
      <c r="E32250">
        <v>0</v>
      </c>
      <c r="F32250">
        <v>0.13493074945126421</v>
      </c>
    </row>
    <row r="32251" spans="1:6" x14ac:dyDescent="0.3">
      <c r="A32251">
        <v>97407</v>
      </c>
      <c r="B32251">
        <v>1</v>
      </c>
      <c r="C32251">
        <v>0</v>
      </c>
      <c r="D32251">
        <v>5.5232004872292642E-2</v>
      </c>
      <c r="E32251">
        <v>0</v>
      </c>
      <c r="F32251">
        <v>9.88796784675645E-2</v>
      </c>
    </row>
    <row r="32252" spans="1:6" x14ac:dyDescent="0.3">
      <c r="A32252">
        <v>100457</v>
      </c>
      <c r="B32252">
        <v>1</v>
      </c>
      <c r="C32252">
        <v>1</v>
      </c>
      <c r="D32252">
        <v>1</v>
      </c>
      <c r="E32252">
        <v>1</v>
      </c>
      <c r="F32252">
        <v>0.93259745855914522</v>
      </c>
    </row>
    <row r="32253" spans="1:6" x14ac:dyDescent="0.3">
      <c r="A32253">
        <v>161512</v>
      </c>
      <c r="B32253">
        <v>0</v>
      </c>
      <c r="C32253">
        <v>0</v>
      </c>
      <c r="D32253">
        <v>5.5232004872292642E-2</v>
      </c>
      <c r="E32253">
        <v>0</v>
      </c>
      <c r="F32253">
        <v>0.1057362475305436</v>
      </c>
    </row>
    <row r="32254" spans="1:6" x14ac:dyDescent="0.3">
      <c r="A32254">
        <v>138552</v>
      </c>
      <c r="B32254">
        <v>0</v>
      </c>
      <c r="C32254">
        <v>1</v>
      </c>
      <c r="D32254">
        <v>0.726457399103139</v>
      </c>
      <c r="E32254">
        <v>0</v>
      </c>
      <c r="F32254">
        <v>0.46774874312097409</v>
      </c>
    </row>
    <row r="32255" spans="1:6" x14ac:dyDescent="0.3">
      <c r="A32255">
        <v>111355</v>
      </c>
      <c r="B32255">
        <v>0</v>
      </c>
      <c r="C32255">
        <v>0</v>
      </c>
      <c r="D32255">
        <v>0.1228658166363084</v>
      </c>
      <c r="E32255">
        <v>0</v>
      </c>
      <c r="F32255">
        <v>0.1587339120897337</v>
      </c>
    </row>
    <row r="32256" spans="1:6" x14ac:dyDescent="0.3">
      <c r="A32256">
        <v>115688</v>
      </c>
      <c r="B32256">
        <v>0</v>
      </c>
      <c r="C32256">
        <v>0</v>
      </c>
      <c r="D32256">
        <v>5.5232004872292642E-2</v>
      </c>
      <c r="E32256">
        <v>0</v>
      </c>
      <c r="F32256">
        <v>8.8502183316187144E-2</v>
      </c>
    </row>
    <row r="32257" spans="1:6" x14ac:dyDescent="0.3">
      <c r="A32257">
        <v>120600</v>
      </c>
      <c r="B32257">
        <v>0</v>
      </c>
      <c r="C32257">
        <v>0</v>
      </c>
      <c r="D32257">
        <v>5.5232004872292642E-2</v>
      </c>
      <c r="E32257">
        <v>0</v>
      </c>
      <c r="F32257">
        <v>0.1692445563441044</v>
      </c>
    </row>
    <row r="32258" spans="1:6" x14ac:dyDescent="0.3">
      <c r="A32258">
        <v>133818</v>
      </c>
      <c r="B32258">
        <v>0</v>
      </c>
      <c r="C32258">
        <v>0</v>
      </c>
      <c r="D32258">
        <v>0.228645244631035</v>
      </c>
      <c r="E32258">
        <v>0</v>
      </c>
      <c r="F32258">
        <v>0.19980025323602299</v>
      </c>
    </row>
    <row r="32259" spans="1:6" x14ac:dyDescent="0.3">
      <c r="A32259">
        <v>57682</v>
      </c>
      <c r="B32259">
        <v>1</v>
      </c>
      <c r="C32259">
        <v>0</v>
      </c>
      <c r="D32259">
        <v>0.1228658166363084</v>
      </c>
      <c r="E32259">
        <v>0</v>
      </c>
      <c r="F32259">
        <v>0.14363227395273101</v>
      </c>
    </row>
    <row r="32260" spans="1:6" x14ac:dyDescent="0.3">
      <c r="A32260">
        <v>37903</v>
      </c>
      <c r="B32260">
        <v>0</v>
      </c>
      <c r="C32260">
        <v>0</v>
      </c>
      <c r="D32260">
        <v>0.1228658166363084</v>
      </c>
      <c r="E32260">
        <v>0</v>
      </c>
      <c r="F32260">
        <v>0.1633213438572334</v>
      </c>
    </row>
    <row r="32261" spans="1:6" x14ac:dyDescent="0.3">
      <c r="A32261">
        <v>145925</v>
      </c>
      <c r="B32261">
        <v>0</v>
      </c>
      <c r="C32261">
        <v>0</v>
      </c>
      <c r="D32261">
        <v>0.1228658166363084</v>
      </c>
      <c r="E32261">
        <v>0</v>
      </c>
      <c r="F32261">
        <v>0.1942560378176014</v>
      </c>
    </row>
    <row r="32262" spans="1:6" x14ac:dyDescent="0.3">
      <c r="A32262">
        <v>144196</v>
      </c>
      <c r="B32262">
        <v>0</v>
      </c>
      <c r="C32262">
        <v>1</v>
      </c>
      <c r="D32262">
        <v>0.61842105263157898</v>
      </c>
      <c r="E32262">
        <v>0</v>
      </c>
      <c r="F32262">
        <v>0.36073795804530973</v>
      </c>
    </row>
    <row r="32263" spans="1:6" x14ac:dyDescent="0.3">
      <c r="A32263">
        <v>171681</v>
      </c>
      <c r="B32263">
        <v>0</v>
      </c>
      <c r="C32263">
        <v>0</v>
      </c>
      <c r="D32263">
        <v>0.1228658166363084</v>
      </c>
      <c r="E32263">
        <v>0</v>
      </c>
      <c r="F32263">
        <v>0.14466908398244371</v>
      </c>
    </row>
    <row r="32264" spans="1:6" x14ac:dyDescent="0.3">
      <c r="A32264">
        <v>130676</v>
      </c>
      <c r="B32264">
        <v>1</v>
      </c>
      <c r="C32264">
        <v>0</v>
      </c>
      <c r="D32264">
        <v>0.1228658166363084</v>
      </c>
      <c r="E32264">
        <v>0</v>
      </c>
      <c r="F32264">
        <v>0.14262637781778911</v>
      </c>
    </row>
    <row r="32265" spans="1:6" x14ac:dyDescent="0.3">
      <c r="A32265">
        <v>46020</v>
      </c>
      <c r="B32265">
        <v>0</v>
      </c>
      <c r="C32265">
        <v>0</v>
      </c>
      <c r="D32265">
        <v>0.1137193531559729</v>
      </c>
      <c r="E32265">
        <v>0</v>
      </c>
      <c r="F32265">
        <v>0.1318389293548507</v>
      </c>
    </row>
    <row r="32266" spans="1:6" x14ac:dyDescent="0.3">
      <c r="A32266">
        <v>137133</v>
      </c>
      <c r="B32266">
        <v>1</v>
      </c>
      <c r="C32266">
        <v>1</v>
      </c>
      <c r="D32266">
        <v>1</v>
      </c>
      <c r="E32266">
        <v>1</v>
      </c>
      <c r="F32266">
        <v>0.94374452341463677</v>
      </c>
    </row>
    <row r="32267" spans="1:6" x14ac:dyDescent="0.3">
      <c r="A32267">
        <v>95413</v>
      </c>
      <c r="B32267">
        <v>1</v>
      </c>
      <c r="C32267">
        <v>0</v>
      </c>
      <c r="D32267">
        <v>0.1228658166363084</v>
      </c>
      <c r="E32267">
        <v>0</v>
      </c>
      <c r="F32267">
        <v>0.14720805914904431</v>
      </c>
    </row>
    <row r="32268" spans="1:6" x14ac:dyDescent="0.3">
      <c r="A32268">
        <v>110486</v>
      </c>
      <c r="B32268">
        <v>0</v>
      </c>
      <c r="C32268">
        <v>0</v>
      </c>
      <c r="D32268">
        <v>0.1228658166363084</v>
      </c>
      <c r="E32268">
        <v>0</v>
      </c>
      <c r="F32268">
        <v>0.13238819017150391</v>
      </c>
    </row>
    <row r="32269" spans="1:6" x14ac:dyDescent="0.3">
      <c r="A32269">
        <v>128968</v>
      </c>
      <c r="B32269">
        <v>0</v>
      </c>
      <c r="C32269">
        <v>0</v>
      </c>
      <c r="D32269">
        <v>0.1228658166363084</v>
      </c>
      <c r="E32269">
        <v>0</v>
      </c>
      <c r="F32269">
        <v>0.14108358967591009</v>
      </c>
    </row>
    <row r="32270" spans="1:6" x14ac:dyDescent="0.3">
      <c r="A32270">
        <v>66845</v>
      </c>
      <c r="B32270">
        <v>1</v>
      </c>
      <c r="C32270">
        <v>0</v>
      </c>
      <c r="D32270">
        <v>0.228645244631035</v>
      </c>
      <c r="E32270">
        <v>0</v>
      </c>
      <c r="F32270">
        <v>0.31475598344465039</v>
      </c>
    </row>
    <row r="32271" spans="1:6" x14ac:dyDescent="0.3">
      <c r="A32271">
        <v>140721</v>
      </c>
      <c r="B32271">
        <v>0</v>
      </c>
      <c r="C32271">
        <v>0</v>
      </c>
      <c r="D32271">
        <v>0.1228658166363084</v>
      </c>
      <c r="E32271">
        <v>0</v>
      </c>
      <c r="F32271">
        <v>0.12995079846437871</v>
      </c>
    </row>
    <row r="32272" spans="1:6" x14ac:dyDescent="0.3">
      <c r="A32272">
        <v>145019</v>
      </c>
      <c r="B32272">
        <v>0</v>
      </c>
      <c r="C32272">
        <v>0</v>
      </c>
      <c r="D32272">
        <v>0.228645244631035</v>
      </c>
      <c r="E32272">
        <v>0</v>
      </c>
      <c r="F32272">
        <v>0.23575765318900629</v>
      </c>
    </row>
    <row r="32273" spans="1:6" x14ac:dyDescent="0.3">
      <c r="A32273">
        <v>114744</v>
      </c>
      <c r="B32273">
        <v>0</v>
      </c>
      <c r="C32273">
        <v>0</v>
      </c>
      <c r="D32273">
        <v>0.1228658166363084</v>
      </c>
      <c r="E32273">
        <v>0</v>
      </c>
      <c r="F32273">
        <v>0.20033195134316259</v>
      </c>
    </row>
    <row r="32274" spans="1:6" x14ac:dyDescent="0.3">
      <c r="A32274">
        <v>90286</v>
      </c>
      <c r="B32274">
        <v>1</v>
      </c>
      <c r="C32274">
        <v>0</v>
      </c>
      <c r="D32274">
        <v>5.5232004872292642E-2</v>
      </c>
      <c r="E32274">
        <v>0</v>
      </c>
      <c r="F32274">
        <v>0.1183477281836941</v>
      </c>
    </row>
    <row r="32275" spans="1:6" x14ac:dyDescent="0.3">
      <c r="A32275">
        <v>145359</v>
      </c>
      <c r="B32275">
        <v>1</v>
      </c>
      <c r="C32275">
        <v>1</v>
      </c>
      <c r="D32275">
        <v>1</v>
      </c>
      <c r="E32275">
        <v>1</v>
      </c>
      <c r="F32275">
        <v>0.8947963203523257</v>
      </c>
    </row>
    <row r="32276" spans="1:6" x14ac:dyDescent="0.3">
      <c r="A32276">
        <v>53152</v>
      </c>
      <c r="B32276">
        <v>0</v>
      </c>
      <c r="C32276">
        <v>0</v>
      </c>
      <c r="D32276">
        <v>0.22727272727272729</v>
      </c>
      <c r="E32276">
        <v>0</v>
      </c>
      <c r="F32276">
        <v>0.35853968728544588</v>
      </c>
    </row>
    <row r="32277" spans="1:6" x14ac:dyDescent="0.3">
      <c r="A32277">
        <v>134060</v>
      </c>
      <c r="B32277">
        <v>1</v>
      </c>
      <c r="C32277">
        <v>1</v>
      </c>
      <c r="D32277">
        <v>1</v>
      </c>
      <c r="E32277">
        <v>1</v>
      </c>
      <c r="F32277">
        <v>0.86596517650250848</v>
      </c>
    </row>
    <row r="32278" spans="1:6" x14ac:dyDescent="0.3">
      <c r="A32278">
        <v>147547</v>
      </c>
      <c r="B32278">
        <v>0</v>
      </c>
      <c r="C32278">
        <v>0</v>
      </c>
      <c r="D32278">
        <v>0.1228658166363084</v>
      </c>
      <c r="E32278">
        <v>0</v>
      </c>
      <c r="F32278">
        <v>0.14686990062617281</v>
      </c>
    </row>
    <row r="32279" spans="1:6" x14ac:dyDescent="0.3">
      <c r="A32279">
        <v>72069</v>
      </c>
      <c r="B32279">
        <v>0</v>
      </c>
      <c r="C32279">
        <v>0</v>
      </c>
      <c r="D32279">
        <v>5.5232004872292642E-2</v>
      </c>
      <c r="E32279">
        <v>0</v>
      </c>
      <c r="F32279">
        <v>0.10109361475529501</v>
      </c>
    </row>
    <row r="32280" spans="1:6" x14ac:dyDescent="0.3">
      <c r="A32280">
        <v>50246</v>
      </c>
      <c r="B32280">
        <v>1</v>
      </c>
      <c r="C32280">
        <v>0</v>
      </c>
      <c r="D32280">
        <v>0.41858037578288099</v>
      </c>
      <c r="E32280">
        <v>0</v>
      </c>
      <c r="F32280">
        <v>0.35631675451841621</v>
      </c>
    </row>
    <row r="32281" spans="1:6" x14ac:dyDescent="0.3">
      <c r="A32281">
        <v>118401</v>
      </c>
      <c r="B32281">
        <v>0</v>
      </c>
      <c r="C32281">
        <v>0</v>
      </c>
      <c r="D32281">
        <v>5.5232004872292642E-2</v>
      </c>
      <c r="E32281">
        <v>0</v>
      </c>
      <c r="F32281">
        <v>0.10213411145159659</v>
      </c>
    </row>
    <row r="32282" spans="1:6" x14ac:dyDescent="0.3">
      <c r="A32282">
        <v>70308</v>
      </c>
      <c r="B32282">
        <v>0</v>
      </c>
      <c r="C32282">
        <v>0</v>
      </c>
      <c r="D32282">
        <v>5.5232004872292642E-2</v>
      </c>
      <c r="E32282">
        <v>0</v>
      </c>
      <c r="F32282">
        <v>9.7050999944298055E-2</v>
      </c>
    </row>
    <row r="32283" spans="1:6" x14ac:dyDescent="0.3">
      <c r="A32283">
        <v>37442</v>
      </c>
      <c r="B32283">
        <v>0</v>
      </c>
      <c r="C32283">
        <v>0</v>
      </c>
      <c r="D32283">
        <v>0.1228658166363084</v>
      </c>
      <c r="E32283">
        <v>0</v>
      </c>
      <c r="F32283">
        <v>0.15323292215865669</v>
      </c>
    </row>
    <row r="32284" spans="1:6" x14ac:dyDescent="0.3">
      <c r="A32284">
        <v>41375</v>
      </c>
      <c r="B32284">
        <v>1</v>
      </c>
      <c r="C32284">
        <v>1</v>
      </c>
      <c r="D32284">
        <v>1</v>
      </c>
      <c r="E32284">
        <v>1</v>
      </c>
      <c r="F32284">
        <v>0.86861507455943665</v>
      </c>
    </row>
    <row r="32285" spans="1:6" x14ac:dyDescent="0.3">
      <c r="A32285">
        <v>148879</v>
      </c>
      <c r="B32285">
        <v>0</v>
      </c>
      <c r="C32285">
        <v>0</v>
      </c>
      <c r="D32285">
        <v>5.5232004872292642E-2</v>
      </c>
      <c r="E32285">
        <v>0</v>
      </c>
      <c r="F32285">
        <v>0.1001622662821391</v>
      </c>
    </row>
    <row r="32286" spans="1:6" x14ac:dyDescent="0.3">
      <c r="A32286">
        <v>100591</v>
      </c>
      <c r="B32286">
        <v>0</v>
      </c>
      <c r="C32286">
        <v>0</v>
      </c>
      <c r="D32286">
        <v>5.5232004872292642E-2</v>
      </c>
      <c r="E32286">
        <v>0</v>
      </c>
      <c r="F32286">
        <v>0.1103238952230126</v>
      </c>
    </row>
    <row r="32287" spans="1:6" x14ac:dyDescent="0.3">
      <c r="A32287">
        <v>44554</v>
      </c>
      <c r="B32287">
        <v>0</v>
      </c>
      <c r="C32287">
        <v>0</v>
      </c>
      <c r="D32287">
        <v>5.5232004872292642E-2</v>
      </c>
      <c r="E32287">
        <v>0</v>
      </c>
      <c r="F32287">
        <v>9.4873085336202173E-2</v>
      </c>
    </row>
    <row r="32288" spans="1:6" x14ac:dyDescent="0.3">
      <c r="A32288">
        <v>155346</v>
      </c>
      <c r="B32288">
        <v>0</v>
      </c>
      <c r="C32288">
        <v>0</v>
      </c>
      <c r="D32288">
        <v>5.5232004872292642E-2</v>
      </c>
      <c r="E32288">
        <v>0</v>
      </c>
      <c r="F32288">
        <v>0.143043362386476</v>
      </c>
    </row>
    <row r="32289" spans="1:6" x14ac:dyDescent="0.3">
      <c r="A32289">
        <v>46826</v>
      </c>
      <c r="B32289">
        <v>1</v>
      </c>
      <c r="C32289">
        <v>0</v>
      </c>
      <c r="D32289">
        <v>0.1228658166363084</v>
      </c>
      <c r="E32289">
        <v>0</v>
      </c>
      <c r="F32289">
        <v>0.14600443471789659</v>
      </c>
    </row>
    <row r="32290" spans="1:6" x14ac:dyDescent="0.3">
      <c r="A32290">
        <v>133310</v>
      </c>
      <c r="B32290">
        <v>1</v>
      </c>
      <c r="C32290">
        <v>0</v>
      </c>
      <c r="D32290">
        <v>0.1228658166363084</v>
      </c>
      <c r="E32290">
        <v>0</v>
      </c>
      <c r="F32290">
        <v>0.1469248985993033</v>
      </c>
    </row>
    <row r="32291" spans="1:6" x14ac:dyDescent="0.3">
      <c r="A32291">
        <v>124399</v>
      </c>
      <c r="B32291">
        <v>0</v>
      </c>
      <c r="C32291">
        <v>0</v>
      </c>
      <c r="D32291">
        <v>0.1228658166363084</v>
      </c>
      <c r="E32291">
        <v>0</v>
      </c>
      <c r="F32291">
        <v>0.14234392694050491</v>
      </c>
    </row>
    <row r="32292" spans="1:6" x14ac:dyDescent="0.3">
      <c r="A32292">
        <v>80429</v>
      </c>
      <c r="B32292">
        <v>1</v>
      </c>
      <c r="C32292">
        <v>1</v>
      </c>
      <c r="D32292">
        <v>1</v>
      </c>
      <c r="E32292">
        <v>1</v>
      </c>
      <c r="F32292">
        <v>0.86631772448470512</v>
      </c>
    </row>
    <row r="32293" spans="1:6" x14ac:dyDescent="0.3">
      <c r="A32293">
        <v>93987</v>
      </c>
      <c r="B32293">
        <v>0</v>
      </c>
      <c r="C32293">
        <v>0</v>
      </c>
      <c r="D32293">
        <v>0.1228658166363084</v>
      </c>
      <c r="E32293">
        <v>0</v>
      </c>
      <c r="F32293">
        <v>0.14821122640424311</v>
      </c>
    </row>
    <row r="32294" spans="1:6" x14ac:dyDescent="0.3">
      <c r="A32294">
        <v>84299</v>
      </c>
      <c r="B32294">
        <v>0</v>
      </c>
      <c r="C32294">
        <v>0</v>
      </c>
      <c r="D32294">
        <v>5.5232004872292642E-2</v>
      </c>
      <c r="E32294">
        <v>0</v>
      </c>
      <c r="F32294">
        <v>0.17637304916684099</v>
      </c>
    </row>
    <row r="32295" spans="1:6" x14ac:dyDescent="0.3">
      <c r="A32295">
        <v>74644</v>
      </c>
      <c r="B32295">
        <v>0</v>
      </c>
      <c r="C32295">
        <v>0</v>
      </c>
      <c r="D32295">
        <v>0.25763097949886099</v>
      </c>
      <c r="E32295">
        <v>0</v>
      </c>
      <c r="F32295">
        <v>0.2579853677750929</v>
      </c>
    </row>
    <row r="32296" spans="1:6" x14ac:dyDescent="0.3">
      <c r="A32296">
        <v>114515</v>
      </c>
      <c r="B32296">
        <v>1</v>
      </c>
      <c r="C32296">
        <v>0</v>
      </c>
      <c r="D32296">
        <v>5.5232004872292642E-2</v>
      </c>
      <c r="E32296">
        <v>0</v>
      </c>
      <c r="F32296">
        <v>8.7754067360265142E-2</v>
      </c>
    </row>
    <row r="32297" spans="1:6" x14ac:dyDescent="0.3">
      <c r="A32297">
        <v>37637</v>
      </c>
      <c r="B32297">
        <v>0</v>
      </c>
      <c r="C32297">
        <v>0</v>
      </c>
      <c r="D32297">
        <v>5.5232004872292642E-2</v>
      </c>
      <c r="E32297">
        <v>0</v>
      </c>
      <c r="F32297">
        <v>9.1617735769911501E-2</v>
      </c>
    </row>
    <row r="32298" spans="1:6" x14ac:dyDescent="0.3">
      <c r="A32298">
        <v>84041</v>
      </c>
      <c r="B32298">
        <v>0</v>
      </c>
      <c r="C32298">
        <v>0</v>
      </c>
      <c r="D32298">
        <v>0.228645244631035</v>
      </c>
      <c r="E32298">
        <v>0</v>
      </c>
      <c r="F32298">
        <v>0.20026832300579711</v>
      </c>
    </row>
    <row r="32299" spans="1:6" x14ac:dyDescent="0.3">
      <c r="A32299">
        <v>89354</v>
      </c>
      <c r="B32299">
        <v>1</v>
      </c>
      <c r="C32299">
        <v>0</v>
      </c>
      <c r="D32299">
        <v>0.2141316073354908</v>
      </c>
      <c r="E32299">
        <v>0</v>
      </c>
      <c r="F32299">
        <v>0.27754110829955009</v>
      </c>
    </row>
    <row r="32300" spans="1:6" x14ac:dyDescent="0.3">
      <c r="A32300">
        <v>154631</v>
      </c>
      <c r="B32300">
        <v>0</v>
      </c>
      <c r="C32300">
        <v>0</v>
      </c>
      <c r="D32300">
        <v>5.5232004872292642E-2</v>
      </c>
      <c r="E32300">
        <v>0</v>
      </c>
      <c r="F32300">
        <v>0.17726176509308919</v>
      </c>
    </row>
    <row r="32301" spans="1:6" x14ac:dyDescent="0.3">
      <c r="A32301">
        <v>125104</v>
      </c>
      <c r="B32301">
        <v>0</v>
      </c>
      <c r="C32301">
        <v>0</v>
      </c>
      <c r="D32301">
        <v>5.5232004872292642E-2</v>
      </c>
      <c r="E32301">
        <v>0</v>
      </c>
      <c r="F32301">
        <v>9.3613621960897758E-2</v>
      </c>
    </row>
    <row r="32302" spans="1:6" x14ac:dyDescent="0.3">
      <c r="A32302">
        <v>75691</v>
      </c>
      <c r="B32302">
        <v>0</v>
      </c>
      <c r="C32302">
        <v>0</v>
      </c>
      <c r="D32302">
        <v>0.2141316073354908</v>
      </c>
      <c r="E32302">
        <v>0</v>
      </c>
      <c r="F32302">
        <v>0.26823623595193619</v>
      </c>
    </row>
    <row r="32303" spans="1:6" x14ac:dyDescent="0.3">
      <c r="A32303">
        <v>46767</v>
      </c>
      <c r="B32303">
        <v>0</v>
      </c>
      <c r="C32303">
        <v>0</v>
      </c>
      <c r="D32303">
        <v>0.1228658166363084</v>
      </c>
      <c r="E32303">
        <v>0</v>
      </c>
      <c r="F32303">
        <v>0.1390864492893609</v>
      </c>
    </row>
    <row r="32304" spans="1:6" x14ac:dyDescent="0.3">
      <c r="A32304">
        <v>104379</v>
      </c>
      <c r="B32304">
        <v>1</v>
      </c>
      <c r="C32304">
        <v>0</v>
      </c>
      <c r="D32304">
        <v>0.1228658166363084</v>
      </c>
      <c r="E32304">
        <v>0</v>
      </c>
      <c r="F32304">
        <v>0.15358493656891101</v>
      </c>
    </row>
    <row r="32305" spans="1:6" x14ac:dyDescent="0.3">
      <c r="A32305">
        <v>65073</v>
      </c>
      <c r="B32305">
        <v>0</v>
      </c>
      <c r="C32305">
        <v>0</v>
      </c>
      <c r="D32305">
        <v>0.1228658166363084</v>
      </c>
      <c r="E32305">
        <v>0</v>
      </c>
      <c r="F32305">
        <v>0.15723086627198091</v>
      </c>
    </row>
    <row r="32306" spans="1:6" x14ac:dyDescent="0.3">
      <c r="A32306">
        <v>44339</v>
      </c>
      <c r="B32306">
        <v>0</v>
      </c>
      <c r="C32306">
        <v>0</v>
      </c>
      <c r="D32306">
        <v>0.1228658166363084</v>
      </c>
      <c r="E32306">
        <v>0</v>
      </c>
      <c r="F32306">
        <v>0.12906001188425531</v>
      </c>
    </row>
    <row r="32307" spans="1:6" x14ac:dyDescent="0.3">
      <c r="A32307">
        <v>91965</v>
      </c>
      <c r="B32307">
        <v>1</v>
      </c>
      <c r="C32307">
        <v>0</v>
      </c>
      <c r="D32307">
        <v>0.1228658166363084</v>
      </c>
      <c r="E32307">
        <v>0</v>
      </c>
      <c r="F32307">
        <v>0.20535256443994571</v>
      </c>
    </row>
    <row r="32308" spans="1:6" x14ac:dyDescent="0.3">
      <c r="A32308">
        <v>54631</v>
      </c>
      <c r="B32308">
        <v>0</v>
      </c>
      <c r="C32308">
        <v>0</v>
      </c>
      <c r="D32308">
        <v>0.1228658166363084</v>
      </c>
      <c r="E32308">
        <v>0</v>
      </c>
      <c r="F32308">
        <v>0.15305401056967641</v>
      </c>
    </row>
    <row r="32309" spans="1:6" x14ac:dyDescent="0.3">
      <c r="A32309">
        <v>120970</v>
      </c>
      <c r="B32309">
        <v>0</v>
      </c>
      <c r="C32309">
        <v>0</v>
      </c>
      <c r="D32309">
        <v>0.34685598377281951</v>
      </c>
      <c r="E32309">
        <v>0</v>
      </c>
      <c r="F32309">
        <v>0.3114182352690717</v>
      </c>
    </row>
    <row r="32310" spans="1:6" x14ac:dyDescent="0.3">
      <c r="A32310">
        <v>173552</v>
      </c>
      <c r="B32310">
        <v>0</v>
      </c>
      <c r="C32310">
        <v>0</v>
      </c>
      <c r="D32310">
        <v>5.5232004872292642E-2</v>
      </c>
      <c r="E32310">
        <v>0</v>
      </c>
      <c r="F32310">
        <v>8.8645756551056415E-2</v>
      </c>
    </row>
    <row r="32311" spans="1:6" x14ac:dyDescent="0.3">
      <c r="A32311">
        <v>132521</v>
      </c>
      <c r="B32311">
        <v>0</v>
      </c>
      <c r="C32311">
        <v>0</v>
      </c>
      <c r="D32311">
        <v>0.1228658166363084</v>
      </c>
      <c r="E32311">
        <v>0</v>
      </c>
      <c r="F32311">
        <v>0.17655586101074991</v>
      </c>
    </row>
    <row r="32312" spans="1:6" x14ac:dyDescent="0.3">
      <c r="A32312">
        <v>85576</v>
      </c>
      <c r="B32312">
        <v>0</v>
      </c>
      <c r="C32312">
        <v>0</v>
      </c>
      <c r="D32312">
        <v>0.1228658166363084</v>
      </c>
      <c r="E32312">
        <v>0</v>
      </c>
      <c r="F32312">
        <v>0.13901926094587591</v>
      </c>
    </row>
    <row r="32313" spans="1:6" x14ac:dyDescent="0.3">
      <c r="A32313">
        <v>51830</v>
      </c>
      <c r="B32313">
        <v>0</v>
      </c>
      <c r="C32313">
        <v>0</v>
      </c>
      <c r="D32313">
        <v>0.228645244631035</v>
      </c>
      <c r="E32313">
        <v>0</v>
      </c>
      <c r="F32313">
        <v>0.19379194766710231</v>
      </c>
    </row>
    <row r="32314" spans="1:6" x14ac:dyDescent="0.3">
      <c r="A32314">
        <v>55161</v>
      </c>
      <c r="B32314">
        <v>0</v>
      </c>
      <c r="C32314">
        <v>0</v>
      </c>
      <c r="D32314">
        <v>5.5232004872292642E-2</v>
      </c>
      <c r="E32314">
        <v>0</v>
      </c>
      <c r="F32314">
        <v>8.8416914425443555E-2</v>
      </c>
    </row>
    <row r="32315" spans="1:6" x14ac:dyDescent="0.3">
      <c r="A32315">
        <v>63727</v>
      </c>
      <c r="B32315">
        <v>0</v>
      </c>
      <c r="C32315">
        <v>0</v>
      </c>
      <c r="D32315">
        <v>5.5232004872292642E-2</v>
      </c>
      <c r="E32315">
        <v>0</v>
      </c>
      <c r="F32315">
        <v>0.1091638323620162</v>
      </c>
    </row>
    <row r="32316" spans="1:6" x14ac:dyDescent="0.3">
      <c r="A32316">
        <v>119128</v>
      </c>
      <c r="B32316">
        <v>0</v>
      </c>
      <c r="C32316">
        <v>0</v>
      </c>
      <c r="D32316">
        <v>0.13922518159806299</v>
      </c>
      <c r="E32316">
        <v>0</v>
      </c>
      <c r="F32316">
        <v>0.2356008528400807</v>
      </c>
    </row>
    <row r="32317" spans="1:6" x14ac:dyDescent="0.3">
      <c r="A32317">
        <v>34806</v>
      </c>
      <c r="B32317">
        <v>0</v>
      </c>
      <c r="C32317">
        <v>0</v>
      </c>
      <c r="D32317">
        <v>0.1228658166363084</v>
      </c>
      <c r="E32317">
        <v>0</v>
      </c>
      <c r="F32317">
        <v>0.1281629078307501</v>
      </c>
    </row>
    <row r="32318" spans="1:6" x14ac:dyDescent="0.3">
      <c r="A32318">
        <v>41122</v>
      </c>
      <c r="B32318">
        <v>1</v>
      </c>
      <c r="C32318">
        <v>0</v>
      </c>
      <c r="D32318">
        <v>0.228645244631035</v>
      </c>
      <c r="E32318">
        <v>0</v>
      </c>
      <c r="F32318">
        <v>0.19954234331431131</v>
      </c>
    </row>
    <row r="32319" spans="1:6" x14ac:dyDescent="0.3">
      <c r="A32319">
        <v>160512</v>
      </c>
      <c r="B32319">
        <v>1</v>
      </c>
      <c r="C32319">
        <v>0</v>
      </c>
      <c r="D32319">
        <v>0.1228658166363084</v>
      </c>
      <c r="E32319">
        <v>0</v>
      </c>
      <c r="F32319">
        <v>0.16156116460760239</v>
      </c>
    </row>
    <row r="32320" spans="1:6" x14ac:dyDescent="0.3">
      <c r="A32320">
        <v>87185</v>
      </c>
      <c r="B32320">
        <v>0</v>
      </c>
      <c r="C32320">
        <v>0</v>
      </c>
      <c r="D32320">
        <v>5.5232004872292642E-2</v>
      </c>
      <c r="E32320">
        <v>0</v>
      </c>
      <c r="F32320">
        <v>8.8748800577494416E-2</v>
      </c>
    </row>
    <row r="32321" spans="1:6" x14ac:dyDescent="0.3">
      <c r="A32321">
        <v>158010</v>
      </c>
      <c r="B32321">
        <v>1</v>
      </c>
      <c r="C32321">
        <v>0</v>
      </c>
      <c r="D32321">
        <v>0.1228658166363084</v>
      </c>
      <c r="E32321">
        <v>0</v>
      </c>
      <c r="F32321">
        <v>0.19429061408422399</v>
      </c>
    </row>
    <row r="32322" spans="1:6" x14ac:dyDescent="0.3">
      <c r="A32322">
        <v>170112</v>
      </c>
      <c r="B32322">
        <v>0</v>
      </c>
      <c r="C32322">
        <v>0</v>
      </c>
      <c r="D32322">
        <v>5.5232004872292642E-2</v>
      </c>
      <c r="E32322">
        <v>0</v>
      </c>
      <c r="F32322">
        <v>0.102837502469646</v>
      </c>
    </row>
    <row r="32323" spans="1:6" x14ac:dyDescent="0.3">
      <c r="A32323">
        <v>158440</v>
      </c>
      <c r="B32323">
        <v>1</v>
      </c>
      <c r="C32323">
        <v>1</v>
      </c>
      <c r="D32323">
        <v>1</v>
      </c>
      <c r="E32323">
        <v>1</v>
      </c>
      <c r="F32323">
        <v>0.87732896996377363</v>
      </c>
    </row>
    <row r="32324" spans="1:6" x14ac:dyDescent="0.3">
      <c r="A32324">
        <v>69332</v>
      </c>
      <c r="B32324">
        <v>0</v>
      </c>
      <c r="C32324">
        <v>0</v>
      </c>
      <c r="D32324">
        <v>0.1228658166363084</v>
      </c>
      <c r="E32324">
        <v>0</v>
      </c>
      <c r="F32324">
        <v>0.1365325764033597</v>
      </c>
    </row>
    <row r="32325" spans="1:6" x14ac:dyDescent="0.3">
      <c r="A32325">
        <v>78319</v>
      </c>
      <c r="B32325">
        <v>0</v>
      </c>
      <c r="C32325">
        <v>0</v>
      </c>
      <c r="D32325">
        <v>0.1228658166363084</v>
      </c>
      <c r="E32325">
        <v>0</v>
      </c>
      <c r="F32325">
        <v>0.12830729015343281</v>
      </c>
    </row>
    <row r="32326" spans="1:6" x14ac:dyDescent="0.3">
      <c r="A32326">
        <v>31475</v>
      </c>
      <c r="B32326">
        <v>0</v>
      </c>
      <c r="C32326">
        <v>0</v>
      </c>
      <c r="D32326">
        <v>0.1228658166363084</v>
      </c>
      <c r="E32326">
        <v>0</v>
      </c>
      <c r="F32326">
        <v>0.13597053818788701</v>
      </c>
    </row>
    <row r="32327" spans="1:6" x14ac:dyDescent="0.3">
      <c r="A32327">
        <v>144411</v>
      </c>
      <c r="B32327">
        <v>1</v>
      </c>
      <c r="C32327">
        <v>0</v>
      </c>
      <c r="D32327">
        <v>0.1228658166363084</v>
      </c>
      <c r="E32327">
        <v>0</v>
      </c>
      <c r="F32327">
        <v>0.14451500929105429</v>
      </c>
    </row>
    <row r="32328" spans="1:6" x14ac:dyDescent="0.3">
      <c r="A32328">
        <v>59367</v>
      </c>
      <c r="B32328">
        <v>1</v>
      </c>
      <c r="C32328">
        <v>0</v>
      </c>
      <c r="D32328">
        <v>0.1228658166363084</v>
      </c>
      <c r="E32328">
        <v>0</v>
      </c>
      <c r="F32328">
        <v>0.1414803454163083</v>
      </c>
    </row>
    <row r="32329" spans="1:6" x14ac:dyDescent="0.3">
      <c r="A32329">
        <v>57206</v>
      </c>
      <c r="B32329">
        <v>0</v>
      </c>
      <c r="C32329">
        <v>0</v>
      </c>
      <c r="D32329">
        <v>0.1137193531559729</v>
      </c>
      <c r="E32329">
        <v>0</v>
      </c>
      <c r="F32329">
        <v>0.13004705436687791</v>
      </c>
    </row>
    <row r="32330" spans="1:6" x14ac:dyDescent="0.3">
      <c r="A32330">
        <v>137419</v>
      </c>
      <c r="B32330">
        <v>0</v>
      </c>
      <c r="C32330">
        <v>0</v>
      </c>
      <c r="D32330">
        <v>0.1228658166363084</v>
      </c>
      <c r="E32330">
        <v>0</v>
      </c>
      <c r="F32330">
        <v>0.15258349638823221</v>
      </c>
    </row>
    <row r="32331" spans="1:6" x14ac:dyDescent="0.3">
      <c r="A32331">
        <v>113146</v>
      </c>
      <c r="B32331">
        <v>1</v>
      </c>
      <c r="C32331">
        <v>1</v>
      </c>
      <c r="D32331">
        <v>1</v>
      </c>
      <c r="E32331">
        <v>1</v>
      </c>
      <c r="F32331">
        <v>0.86693903572365483</v>
      </c>
    </row>
    <row r="32332" spans="1:6" x14ac:dyDescent="0.3">
      <c r="A32332">
        <v>30134</v>
      </c>
      <c r="B32332">
        <v>0</v>
      </c>
      <c r="C32332">
        <v>0</v>
      </c>
      <c r="D32332">
        <v>0.1228658166363084</v>
      </c>
      <c r="E32332">
        <v>0</v>
      </c>
      <c r="F32332">
        <v>0.13701565896240461</v>
      </c>
    </row>
    <row r="32333" spans="1:6" x14ac:dyDescent="0.3">
      <c r="A32333">
        <v>86578</v>
      </c>
      <c r="B32333">
        <v>0</v>
      </c>
      <c r="C32333">
        <v>0</v>
      </c>
      <c r="D32333">
        <v>5.5232004872292642E-2</v>
      </c>
      <c r="E32333">
        <v>0</v>
      </c>
      <c r="F32333">
        <v>9.1985244186608209E-2</v>
      </c>
    </row>
    <row r="32334" spans="1:6" x14ac:dyDescent="0.3">
      <c r="A32334">
        <v>84393</v>
      </c>
      <c r="B32334">
        <v>0</v>
      </c>
      <c r="C32334">
        <v>0</v>
      </c>
      <c r="D32334">
        <v>5.5232004872292642E-2</v>
      </c>
      <c r="E32334">
        <v>0</v>
      </c>
      <c r="F32334">
        <v>0.1211253619879754</v>
      </c>
    </row>
    <row r="32335" spans="1:6" x14ac:dyDescent="0.3">
      <c r="A32335">
        <v>98776</v>
      </c>
      <c r="B32335">
        <v>1</v>
      </c>
      <c r="C32335">
        <v>0</v>
      </c>
      <c r="D32335">
        <v>0.228645244631035</v>
      </c>
      <c r="E32335">
        <v>0</v>
      </c>
      <c r="F32335">
        <v>0.20555731603285901</v>
      </c>
    </row>
    <row r="32336" spans="1:6" x14ac:dyDescent="0.3">
      <c r="A32336">
        <v>88089</v>
      </c>
      <c r="B32336">
        <v>1</v>
      </c>
      <c r="C32336">
        <v>1</v>
      </c>
      <c r="D32336">
        <v>1</v>
      </c>
      <c r="E32336">
        <v>1</v>
      </c>
      <c r="F32336">
        <v>0.94297361613603559</v>
      </c>
    </row>
    <row r="32337" spans="1:6" x14ac:dyDescent="0.3">
      <c r="A32337">
        <v>52791</v>
      </c>
      <c r="B32337">
        <v>1</v>
      </c>
      <c r="C32337">
        <v>0</v>
      </c>
      <c r="D32337">
        <v>0.1228658166363084</v>
      </c>
      <c r="E32337">
        <v>0</v>
      </c>
      <c r="F32337">
        <v>0.13979860794233709</v>
      </c>
    </row>
    <row r="32338" spans="1:6" x14ac:dyDescent="0.3">
      <c r="A32338">
        <v>31303</v>
      </c>
      <c r="B32338">
        <v>0</v>
      </c>
      <c r="C32338">
        <v>0</v>
      </c>
      <c r="D32338">
        <v>0.1228658166363084</v>
      </c>
      <c r="E32338">
        <v>0</v>
      </c>
      <c r="F32338">
        <v>0.20501453869927841</v>
      </c>
    </row>
    <row r="32339" spans="1:6" x14ac:dyDescent="0.3">
      <c r="A32339">
        <v>162481</v>
      </c>
      <c r="B32339">
        <v>1</v>
      </c>
      <c r="C32339">
        <v>1</v>
      </c>
      <c r="D32339">
        <v>0.82075471698113212</v>
      </c>
      <c r="E32339">
        <v>0</v>
      </c>
      <c r="F32339">
        <v>0.45224422576412021</v>
      </c>
    </row>
    <row r="32340" spans="1:6" x14ac:dyDescent="0.3">
      <c r="A32340">
        <v>30968</v>
      </c>
      <c r="B32340">
        <v>0</v>
      </c>
      <c r="C32340">
        <v>0</v>
      </c>
      <c r="D32340">
        <v>0.1228658166363084</v>
      </c>
      <c r="E32340">
        <v>0</v>
      </c>
      <c r="F32340">
        <v>0.14693356303096999</v>
      </c>
    </row>
    <row r="32341" spans="1:6" x14ac:dyDescent="0.3">
      <c r="A32341">
        <v>161004</v>
      </c>
      <c r="B32341">
        <v>1</v>
      </c>
      <c r="C32341">
        <v>1</v>
      </c>
      <c r="D32341">
        <v>1</v>
      </c>
      <c r="E32341">
        <v>1</v>
      </c>
      <c r="F32341">
        <v>0.9132459007714292</v>
      </c>
    </row>
    <row r="32342" spans="1:6" x14ac:dyDescent="0.3">
      <c r="A32342">
        <v>143041</v>
      </c>
      <c r="B32342">
        <v>0</v>
      </c>
      <c r="C32342">
        <v>0</v>
      </c>
      <c r="D32342">
        <v>5.5232004872292642E-2</v>
      </c>
      <c r="E32342">
        <v>0</v>
      </c>
      <c r="F32342">
        <v>8.8208131053404873E-2</v>
      </c>
    </row>
    <row r="32343" spans="1:6" x14ac:dyDescent="0.3">
      <c r="A32343">
        <v>97320</v>
      </c>
      <c r="B32343">
        <v>0</v>
      </c>
      <c r="C32343">
        <v>0</v>
      </c>
      <c r="D32343">
        <v>0.25763097949886099</v>
      </c>
      <c r="E32343">
        <v>0</v>
      </c>
      <c r="F32343">
        <v>0.2430804268297703</v>
      </c>
    </row>
    <row r="32344" spans="1:6" x14ac:dyDescent="0.3">
      <c r="A32344">
        <v>143198</v>
      </c>
      <c r="B32344">
        <v>0</v>
      </c>
      <c r="C32344">
        <v>0</v>
      </c>
      <c r="D32344">
        <v>0.1228658166363084</v>
      </c>
      <c r="E32344">
        <v>0</v>
      </c>
      <c r="F32344">
        <v>0.1278248979166326</v>
      </c>
    </row>
    <row r="32345" spans="1:6" x14ac:dyDescent="0.3">
      <c r="A32345">
        <v>98952</v>
      </c>
      <c r="B32345">
        <v>0</v>
      </c>
      <c r="C32345">
        <v>0</v>
      </c>
      <c r="D32345">
        <v>0.1228658166363084</v>
      </c>
      <c r="E32345">
        <v>0</v>
      </c>
      <c r="F32345">
        <v>0.14394870495525719</v>
      </c>
    </row>
    <row r="32346" spans="1:6" x14ac:dyDescent="0.3">
      <c r="A32346">
        <v>121328</v>
      </c>
      <c r="B32346">
        <v>0</v>
      </c>
      <c r="C32346">
        <v>0</v>
      </c>
      <c r="D32346">
        <v>0.228645244631035</v>
      </c>
      <c r="E32346">
        <v>0</v>
      </c>
      <c r="F32346">
        <v>0.19161823226772839</v>
      </c>
    </row>
    <row r="32347" spans="1:6" x14ac:dyDescent="0.3">
      <c r="A32347">
        <v>161090</v>
      </c>
      <c r="B32347">
        <v>0</v>
      </c>
      <c r="C32347">
        <v>0</v>
      </c>
      <c r="D32347">
        <v>0.1228658166363084</v>
      </c>
      <c r="E32347">
        <v>0</v>
      </c>
      <c r="F32347">
        <v>0.13674925052119491</v>
      </c>
    </row>
    <row r="32348" spans="1:6" x14ac:dyDescent="0.3">
      <c r="A32348">
        <v>140210</v>
      </c>
      <c r="B32348">
        <v>0</v>
      </c>
      <c r="C32348">
        <v>0</v>
      </c>
      <c r="D32348">
        <v>0.34685598377281951</v>
      </c>
      <c r="E32348">
        <v>0</v>
      </c>
      <c r="F32348">
        <v>0.29480254330023647</v>
      </c>
    </row>
    <row r="32349" spans="1:6" x14ac:dyDescent="0.3">
      <c r="A32349">
        <v>85270</v>
      </c>
      <c r="B32349">
        <v>0</v>
      </c>
      <c r="C32349">
        <v>0</v>
      </c>
      <c r="D32349">
        <v>5.5232004872292642E-2</v>
      </c>
      <c r="E32349">
        <v>0</v>
      </c>
      <c r="F32349">
        <v>0.1009204412249344</v>
      </c>
    </row>
    <row r="32350" spans="1:6" x14ac:dyDescent="0.3">
      <c r="A32350">
        <v>147010</v>
      </c>
      <c r="B32350">
        <v>0</v>
      </c>
      <c r="C32350">
        <v>0</v>
      </c>
      <c r="D32350">
        <v>0.228645244631035</v>
      </c>
      <c r="E32350">
        <v>0</v>
      </c>
      <c r="F32350">
        <v>0.18604672225778759</v>
      </c>
    </row>
    <row r="32351" spans="1:6" x14ac:dyDescent="0.3">
      <c r="A32351">
        <v>33472</v>
      </c>
      <c r="B32351">
        <v>0</v>
      </c>
      <c r="C32351">
        <v>0</v>
      </c>
      <c r="D32351">
        <v>0.1228658166363084</v>
      </c>
      <c r="E32351">
        <v>0</v>
      </c>
      <c r="F32351">
        <v>0.1416750702576797</v>
      </c>
    </row>
    <row r="32352" spans="1:6" x14ac:dyDescent="0.3">
      <c r="A32352">
        <v>151022</v>
      </c>
      <c r="B32352">
        <v>0</v>
      </c>
      <c r="C32352">
        <v>0</v>
      </c>
      <c r="D32352">
        <v>0.1228658166363084</v>
      </c>
      <c r="E32352">
        <v>0</v>
      </c>
      <c r="F32352">
        <v>0.14778641164420239</v>
      </c>
    </row>
    <row r="32353" spans="1:6" x14ac:dyDescent="0.3">
      <c r="A32353">
        <v>62103</v>
      </c>
      <c r="B32353">
        <v>0</v>
      </c>
      <c r="C32353">
        <v>0</v>
      </c>
      <c r="D32353">
        <v>5.5232004872292642E-2</v>
      </c>
      <c r="E32353">
        <v>0</v>
      </c>
      <c r="F32353">
        <v>8.7520040908646596E-2</v>
      </c>
    </row>
    <row r="32354" spans="1:6" x14ac:dyDescent="0.3">
      <c r="A32354">
        <v>90627</v>
      </c>
      <c r="B32354">
        <v>0</v>
      </c>
      <c r="C32354">
        <v>0</v>
      </c>
      <c r="D32354">
        <v>0.1228658166363084</v>
      </c>
      <c r="E32354">
        <v>0</v>
      </c>
      <c r="F32354">
        <v>0.15650988016350489</v>
      </c>
    </row>
    <row r="32355" spans="1:6" x14ac:dyDescent="0.3">
      <c r="A32355">
        <v>152904</v>
      </c>
      <c r="B32355">
        <v>0</v>
      </c>
      <c r="C32355">
        <v>0</v>
      </c>
      <c r="D32355">
        <v>0.1228658166363084</v>
      </c>
      <c r="E32355">
        <v>0</v>
      </c>
      <c r="F32355">
        <v>0.19429575174954239</v>
      </c>
    </row>
    <row r="32356" spans="1:6" x14ac:dyDescent="0.3">
      <c r="A32356">
        <v>129554</v>
      </c>
      <c r="B32356">
        <v>0</v>
      </c>
      <c r="C32356">
        <v>0</v>
      </c>
      <c r="D32356">
        <v>5.5232004872292642E-2</v>
      </c>
      <c r="E32356">
        <v>0</v>
      </c>
      <c r="F32356">
        <v>0.13158989802610979</v>
      </c>
    </row>
    <row r="32357" spans="1:6" x14ac:dyDescent="0.3">
      <c r="A32357">
        <v>142930</v>
      </c>
      <c r="B32357">
        <v>0</v>
      </c>
      <c r="C32357">
        <v>0</v>
      </c>
      <c r="D32357">
        <v>5.5232004872292642E-2</v>
      </c>
      <c r="E32357">
        <v>0</v>
      </c>
      <c r="F32357">
        <v>0.1205409299496074</v>
      </c>
    </row>
    <row r="32358" spans="1:6" x14ac:dyDescent="0.3">
      <c r="A32358">
        <v>65096</v>
      </c>
      <c r="B32358">
        <v>0</v>
      </c>
      <c r="C32358">
        <v>0</v>
      </c>
      <c r="D32358">
        <v>0.40243902439024393</v>
      </c>
      <c r="E32358">
        <v>0</v>
      </c>
      <c r="F32358">
        <v>0.39178959946099068</v>
      </c>
    </row>
    <row r="32359" spans="1:6" x14ac:dyDescent="0.3">
      <c r="A32359">
        <v>55922</v>
      </c>
      <c r="B32359">
        <v>0</v>
      </c>
      <c r="C32359">
        <v>0</v>
      </c>
      <c r="D32359">
        <v>5.5232004872292642E-2</v>
      </c>
      <c r="E32359">
        <v>0</v>
      </c>
      <c r="F32359">
        <v>8.862932250742965E-2</v>
      </c>
    </row>
    <row r="32360" spans="1:6" x14ac:dyDescent="0.3">
      <c r="A32360">
        <v>64377</v>
      </c>
      <c r="B32360">
        <v>0</v>
      </c>
      <c r="C32360">
        <v>0</v>
      </c>
      <c r="D32360">
        <v>0.13922518159806299</v>
      </c>
      <c r="E32360">
        <v>0</v>
      </c>
      <c r="F32360">
        <v>0.2318005029022544</v>
      </c>
    </row>
    <row r="32361" spans="1:6" x14ac:dyDescent="0.3">
      <c r="A32361">
        <v>29784</v>
      </c>
      <c r="B32361">
        <v>0</v>
      </c>
      <c r="C32361">
        <v>0</v>
      </c>
      <c r="D32361">
        <v>0.1228658166363084</v>
      </c>
      <c r="E32361">
        <v>0</v>
      </c>
      <c r="F32361">
        <v>0.134543213869776</v>
      </c>
    </row>
    <row r="32362" spans="1:6" x14ac:dyDescent="0.3">
      <c r="A32362">
        <v>55516</v>
      </c>
      <c r="B32362">
        <v>0</v>
      </c>
      <c r="C32362">
        <v>0</v>
      </c>
      <c r="D32362">
        <v>0.41858037578288099</v>
      </c>
      <c r="E32362">
        <v>0</v>
      </c>
      <c r="F32362">
        <v>0.27005301522320019</v>
      </c>
    </row>
    <row r="32363" spans="1:6" x14ac:dyDescent="0.3">
      <c r="A32363">
        <v>37715</v>
      </c>
      <c r="B32363">
        <v>0</v>
      </c>
      <c r="C32363">
        <v>0</v>
      </c>
      <c r="D32363">
        <v>5.5232004872292642E-2</v>
      </c>
      <c r="E32363">
        <v>0</v>
      </c>
      <c r="F32363">
        <v>9.2397485400685084E-2</v>
      </c>
    </row>
    <row r="32364" spans="1:6" x14ac:dyDescent="0.3">
      <c r="A32364">
        <v>129018</v>
      </c>
      <c r="B32364">
        <v>1</v>
      </c>
      <c r="C32364">
        <v>1</v>
      </c>
      <c r="D32364">
        <v>1</v>
      </c>
      <c r="E32364">
        <v>1</v>
      </c>
      <c r="F32364">
        <v>0.92436321175123926</v>
      </c>
    </row>
    <row r="32365" spans="1:6" x14ac:dyDescent="0.3">
      <c r="A32365">
        <v>131172</v>
      </c>
      <c r="B32365">
        <v>1</v>
      </c>
      <c r="C32365">
        <v>0</v>
      </c>
      <c r="D32365">
        <v>0.1228658166363084</v>
      </c>
      <c r="E32365">
        <v>0</v>
      </c>
      <c r="F32365">
        <v>0.15141416979345121</v>
      </c>
    </row>
    <row r="32366" spans="1:6" x14ac:dyDescent="0.3">
      <c r="A32366">
        <v>135499</v>
      </c>
      <c r="B32366">
        <v>0</v>
      </c>
      <c r="C32366">
        <v>0</v>
      </c>
      <c r="D32366">
        <v>5.5232004872292642E-2</v>
      </c>
      <c r="E32366">
        <v>0</v>
      </c>
      <c r="F32366">
        <v>0.14089269623948569</v>
      </c>
    </row>
    <row r="32367" spans="1:6" x14ac:dyDescent="0.3">
      <c r="A32367">
        <v>86042</v>
      </c>
      <c r="B32367">
        <v>0</v>
      </c>
      <c r="C32367">
        <v>0</v>
      </c>
      <c r="D32367">
        <v>5.5232004872292642E-2</v>
      </c>
      <c r="E32367">
        <v>0</v>
      </c>
      <c r="F32367">
        <v>0.113086314713107</v>
      </c>
    </row>
    <row r="32368" spans="1:6" x14ac:dyDescent="0.3">
      <c r="A32368">
        <v>125182</v>
      </c>
      <c r="B32368">
        <v>0</v>
      </c>
      <c r="C32368">
        <v>0</v>
      </c>
      <c r="D32368">
        <v>5.5232004872292642E-2</v>
      </c>
      <c r="E32368">
        <v>0</v>
      </c>
      <c r="F32368">
        <v>8.8151574917317871E-2</v>
      </c>
    </row>
    <row r="32369" spans="1:6" x14ac:dyDescent="0.3">
      <c r="A32369">
        <v>59083</v>
      </c>
      <c r="B32369">
        <v>0</v>
      </c>
      <c r="C32369">
        <v>0</v>
      </c>
      <c r="D32369">
        <v>0.13922518159806299</v>
      </c>
      <c r="E32369">
        <v>0</v>
      </c>
      <c r="F32369">
        <v>0.21384393393141421</v>
      </c>
    </row>
    <row r="32370" spans="1:6" x14ac:dyDescent="0.3">
      <c r="A32370">
        <v>139964</v>
      </c>
      <c r="B32370">
        <v>0</v>
      </c>
      <c r="C32370">
        <v>0</v>
      </c>
      <c r="D32370">
        <v>5.5232004872292642E-2</v>
      </c>
      <c r="E32370">
        <v>0</v>
      </c>
      <c r="F32370">
        <v>9.0219719499576329E-2</v>
      </c>
    </row>
    <row r="32371" spans="1:6" x14ac:dyDescent="0.3">
      <c r="A32371">
        <v>32269</v>
      </c>
      <c r="B32371">
        <v>1</v>
      </c>
      <c r="C32371">
        <v>0</v>
      </c>
      <c r="D32371">
        <v>0.43243243243243251</v>
      </c>
      <c r="E32371">
        <v>0</v>
      </c>
      <c r="F32371">
        <v>0.49471675423444877</v>
      </c>
    </row>
    <row r="32372" spans="1:6" x14ac:dyDescent="0.3">
      <c r="A32372">
        <v>63989</v>
      </c>
      <c r="B32372">
        <v>1</v>
      </c>
      <c r="C32372">
        <v>0</v>
      </c>
      <c r="D32372">
        <v>0.1228658166363084</v>
      </c>
      <c r="E32372">
        <v>0</v>
      </c>
      <c r="F32372">
        <v>0.16310608169692881</v>
      </c>
    </row>
    <row r="32373" spans="1:6" x14ac:dyDescent="0.3">
      <c r="A32373">
        <v>73886</v>
      </c>
      <c r="B32373">
        <v>0</v>
      </c>
      <c r="C32373">
        <v>0</v>
      </c>
      <c r="D32373">
        <v>0.228645244631035</v>
      </c>
      <c r="E32373">
        <v>0</v>
      </c>
      <c r="F32373">
        <v>0.18524982617278549</v>
      </c>
    </row>
    <row r="32374" spans="1:6" x14ac:dyDescent="0.3">
      <c r="A32374">
        <v>166267</v>
      </c>
      <c r="B32374">
        <v>1</v>
      </c>
      <c r="C32374">
        <v>1</v>
      </c>
      <c r="D32374">
        <v>1</v>
      </c>
      <c r="E32374">
        <v>1</v>
      </c>
      <c r="F32374">
        <v>0.87012613108871018</v>
      </c>
    </row>
    <row r="32375" spans="1:6" x14ac:dyDescent="0.3">
      <c r="A32375">
        <v>82985</v>
      </c>
      <c r="B32375">
        <v>0</v>
      </c>
      <c r="C32375">
        <v>0</v>
      </c>
      <c r="D32375">
        <v>5.5232004872292642E-2</v>
      </c>
      <c r="E32375">
        <v>0</v>
      </c>
      <c r="F32375">
        <v>9.0968115864949309E-2</v>
      </c>
    </row>
    <row r="32376" spans="1:6" x14ac:dyDescent="0.3">
      <c r="A32376">
        <v>119764</v>
      </c>
      <c r="B32376">
        <v>1</v>
      </c>
      <c r="C32376">
        <v>1</v>
      </c>
      <c r="D32376">
        <v>1</v>
      </c>
      <c r="E32376">
        <v>0</v>
      </c>
      <c r="F32376">
        <v>0.36488892108285548</v>
      </c>
    </row>
    <row r="32377" spans="1:6" x14ac:dyDescent="0.3">
      <c r="A32377">
        <v>49950</v>
      </c>
      <c r="B32377">
        <v>0</v>
      </c>
      <c r="C32377">
        <v>0</v>
      </c>
      <c r="D32377">
        <v>5.5232004872292642E-2</v>
      </c>
      <c r="E32377">
        <v>0</v>
      </c>
      <c r="F32377">
        <v>9.7961847348512626E-2</v>
      </c>
    </row>
    <row r="32378" spans="1:6" x14ac:dyDescent="0.3">
      <c r="A32378">
        <v>118948</v>
      </c>
      <c r="B32378">
        <v>0</v>
      </c>
      <c r="C32378">
        <v>0</v>
      </c>
      <c r="D32378">
        <v>0.1228658166363084</v>
      </c>
      <c r="E32378">
        <v>0</v>
      </c>
      <c r="F32378">
        <v>0.14605381567851289</v>
      </c>
    </row>
    <row r="32379" spans="1:6" x14ac:dyDescent="0.3">
      <c r="A32379">
        <v>44071</v>
      </c>
      <c r="B32379">
        <v>1</v>
      </c>
      <c r="C32379">
        <v>1</v>
      </c>
      <c r="D32379">
        <v>0.62995594713656389</v>
      </c>
      <c r="E32379">
        <v>0</v>
      </c>
      <c r="F32379">
        <v>0.43059482795215731</v>
      </c>
    </row>
    <row r="32380" spans="1:6" x14ac:dyDescent="0.3">
      <c r="A32380">
        <v>51201</v>
      </c>
      <c r="B32380">
        <v>0</v>
      </c>
      <c r="C32380">
        <v>0</v>
      </c>
      <c r="D32380">
        <v>0.1228658166363084</v>
      </c>
      <c r="E32380">
        <v>0</v>
      </c>
      <c r="F32380">
        <v>0.1468393392200027</v>
      </c>
    </row>
    <row r="32381" spans="1:6" x14ac:dyDescent="0.3">
      <c r="A32381">
        <v>95619</v>
      </c>
      <c r="B32381">
        <v>1</v>
      </c>
      <c r="C32381">
        <v>0</v>
      </c>
      <c r="D32381">
        <v>5.5232004872292642E-2</v>
      </c>
      <c r="E32381">
        <v>0</v>
      </c>
      <c r="F32381">
        <v>8.945526341161468E-2</v>
      </c>
    </row>
    <row r="32382" spans="1:6" x14ac:dyDescent="0.3">
      <c r="A32382">
        <v>171040</v>
      </c>
      <c r="B32382">
        <v>0</v>
      </c>
      <c r="C32382">
        <v>0</v>
      </c>
      <c r="D32382">
        <v>0.1228658166363084</v>
      </c>
      <c r="E32382">
        <v>0</v>
      </c>
      <c r="F32382">
        <v>0.1387496714385594</v>
      </c>
    </row>
    <row r="32383" spans="1:6" x14ac:dyDescent="0.3">
      <c r="A32383">
        <v>31023</v>
      </c>
      <c r="B32383">
        <v>0</v>
      </c>
      <c r="C32383">
        <v>0</v>
      </c>
      <c r="D32383">
        <v>0.1228658166363084</v>
      </c>
      <c r="E32383">
        <v>0</v>
      </c>
      <c r="F32383">
        <v>0.18099893792863969</v>
      </c>
    </row>
    <row r="32384" spans="1:6" x14ac:dyDescent="0.3">
      <c r="A32384">
        <v>158271</v>
      </c>
      <c r="B32384">
        <v>0</v>
      </c>
      <c r="C32384">
        <v>0</v>
      </c>
      <c r="D32384">
        <v>0.228645244631035</v>
      </c>
      <c r="E32384">
        <v>0</v>
      </c>
      <c r="F32384">
        <v>0.23432868480866259</v>
      </c>
    </row>
    <row r="32385" spans="1:6" x14ac:dyDescent="0.3">
      <c r="A32385">
        <v>67590</v>
      </c>
      <c r="B32385">
        <v>1</v>
      </c>
      <c r="C32385">
        <v>0</v>
      </c>
      <c r="D32385">
        <v>0.228645244631035</v>
      </c>
      <c r="E32385">
        <v>0</v>
      </c>
      <c r="F32385">
        <v>0.2978264056689246</v>
      </c>
    </row>
    <row r="32386" spans="1:6" x14ac:dyDescent="0.3">
      <c r="A32386">
        <v>156336</v>
      </c>
      <c r="B32386">
        <v>1</v>
      </c>
      <c r="C32386">
        <v>1</v>
      </c>
      <c r="D32386">
        <v>1</v>
      </c>
      <c r="E32386">
        <v>1</v>
      </c>
      <c r="F32386">
        <v>0.90855907431235716</v>
      </c>
    </row>
    <row r="32387" spans="1:6" x14ac:dyDescent="0.3">
      <c r="A32387">
        <v>37347</v>
      </c>
      <c r="B32387">
        <v>0</v>
      </c>
      <c r="C32387">
        <v>0</v>
      </c>
      <c r="D32387">
        <v>0.1228658166363084</v>
      </c>
      <c r="E32387">
        <v>0</v>
      </c>
      <c r="F32387">
        <v>0.1571944412799792</v>
      </c>
    </row>
    <row r="32388" spans="1:6" x14ac:dyDescent="0.3">
      <c r="A32388">
        <v>67641</v>
      </c>
      <c r="B32388">
        <v>0</v>
      </c>
      <c r="C32388">
        <v>0</v>
      </c>
      <c r="D32388">
        <v>0.1228658166363084</v>
      </c>
      <c r="E32388">
        <v>0</v>
      </c>
      <c r="F32388">
        <v>0.14972543013249709</v>
      </c>
    </row>
    <row r="32389" spans="1:6" x14ac:dyDescent="0.3">
      <c r="A32389">
        <v>139982</v>
      </c>
      <c r="B32389">
        <v>1</v>
      </c>
      <c r="C32389">
        <v>1</v>
      </c>
      <c r="D32389">
        <v>0.66428571428571426</v>
      </c>
      <c r="E32389">
        <v>0</v>
      </c>
      <c r="F32389">
        <v>0.44162742114608039</v>
      </c>
    </row>
    <row r="32390" spans="1:6" x14ac:dyDescent="0.3">
      <c r="A32390">
        <v>84587</v>
      </c>
      <c r="B32390">
        <v>0</v>
      </c>
      <c r="C32390">
        <v>0</v>
      </c>
      <c r="D32390">
        <v>0.1228658166363084</v>
      </c>
      <c r="E32390">
        <v>0</v>
      </c>
      <c r="F32390">
        <v>0.14752217196579709</v>
      </c>
    </row>
    <row r="32391" spans="1:6" x14ac:dyDescent="0.3">
      <c r="A32391">
        <v>84702</v>
      </c>
      <c r="B32391">
        <v>0</v>
      </c>
      <c r="C32391">
        <v>0</v>
      </c>
      <c r="D32391">
        <v>5.5232004872292642E-2</v>
      </c>
      <c r="E32391">
        <v>0</v>
      </c>
      <c r="F32391">
        <v>0.1024834891097391</v>
      </c>
    </row>
    <row r="32392" spans="1:6" x14ac:dyDescent="0.3">
      <c r="A32392">
        <v>29191</v>
      </c>
      <c r="B32392">
        <v>0</v>
      </c>
      <c r="C32392">
        <v>0</v>
      </c>
      <c r="D32392">
        <v>5.5232004872292642E-2</v>
      </c>
      <c r="E32392">
        <v>0</v>
      </c>
      <c r="F32392">
        <v>9.1734041678465397E-2</v>
      </c>
    </row>
    <row r="32393" spans="1:6" x14ac:dyDescent="0.3">
      <c r="A32393">
        <v>119113</v>
      </c>
      <c r="B32393">
        <v>0</v>
      </c>
      <c r="C32393">
        <v>0</v>
      </c>
      <c r="D32393">
        <v>5.5232004872292642E-2</v>
      </c>
      <c r="E32393">
        <v>0</v>
      </c>
      <c r="F32393">
        <v>0.11057981309140159</v>
      </c>
    </row>
    <row r="32394" spans="1:6" x14ac:dyDescent="0.3">
      <c r="A32394">
        <v>63514</v>
      </c>
      <c r="B32394">
        <v>1</v>
      </c>
      <c r="C32394">
        <v>1</v>
      </c>
      <c r="D32394">
        <v>1</v>
      </c>
      <c r="E32394">
        <v>1</v>
      </c>
      <c r="F32394">
        <v>0.9109332485105357</v>
      </c>
    </row>
    <row r="32395" spans="1:6" x14ac:dyDescent="0.3">
      <c r="A32395">
        <v>63062</v>
      </c>
      <c r="B32395">
        <v>1</v>
      </c>
      <c r="C32395">
        <v>0</v>
      </c>
      <c r="D32395">
        <v>0.1228658166363084</v>
      </c>
      <c r="E32395">
        <v>0</v>
      </c>
      <c r="F32395">
        <v>0.14079174064002059</v>
      </c>
    </row>
    <row r="32396" spans="1:6" x14ac:dyDescent="0.3">
      <c r="A32396">
        <v>95079</v>
      </c>
      <c r="B32396">
        <v>1</v>
      </c>
      <c r="C32396">
        <v>1</v>
      </c>
      <c r="D32396">
        <v>1</v>
      </c>
      <c r="E32396">
        <v>1</v>
      </c>
      <c r="F32396">
        <v>0.88314514134462851</v>
      </c>
    </row>
    <row r="32397" spans="1:6" x14ac:dyDescent="0.3">
      <c r="A32397">
        <v>45292</v>
      </c>
      <c r="B32397">
        <v>0</v>
      </c>
      <c r="C32397">
        <v>0</v>
      </c>
      <c r="D32397">
        <v>5.5232004872292642E-2</v>
      </c>
      <c r="E32397">
        <v>0</v>
      </c>
      <c r="F32397">
        <v>9.0688376942328869E-2</v>
      </c>
    </row>
    <row r="32398" spans="1:6" x14ac:dyDescent="0.3">
      <c r="A32398">
        <v>78691</v>
      </c>
      <c r="B32398">
        <v>1</v>
      </c>
      <c r="C32398">
        <v>1</v>
      </c>
      <c r="D32398">
        <v>1</v>
      </c>
      <c r="E32398">
        <v>1</v>
      </c>
      <c r="F32398">
        <v>0.95045715320116486</v>
      </c>
    </row>
    <row r="32399" spans="1:6" x14ac:dyDescent="0.3">
      <c r="A32399">
        <v>142904</v>
      </c>
      <c r="B32399">
        <v>0</v>
      </c>
      <c r="C32399">
        <v>0</v>
      </c>
      <c r="D32399">
        <v>0.1228658166363084</v>
      </c>
      <c r="E32399">
        <v>0</v>
      </c>
      <c r="F32399">
        <v>0.1742923959178046</v>
      </c>
    </row>
    <row r="32400" spans="1:6" x14ac:dyDescent="0.3">
      <c r="A32400">
        <v>115591</v>
      </c>
      <c r="B32400">
        <v>1</v>
      </c>
      <c r="C32400">
        <v>0</v>
      </c>
      <c r="D32400">
        <v>0.25763097949886099</v>
      </c>
      <c r="E32400">
        <v>0</v>
      </c>
      <c r="F32400">
        <v>0.227350928350221</v>
      </c>
    </row>
    <row r="32401" spans="1:6" x14ac:dyDescent="0.3">
      <c r="A32401">
        <v>164597</v>
      </c>
      <c r="B32401">
        <v>0</v>
      </c>
      <c r="C32401">
        <v>0</v>
      </c>
      <c r="D32401">
        <v>0.1228658166363084</v>
      </c>
      <c r="E32401">
        <v>0</v>
      </c>
      <c r="F32401">
        <v>0.1294567169401111</v>
      </c>
    </row>
    <row r="32402" spans="1:6" x14ac:dyDescent="0.3">
      <c r="A32402">
        <v>97927</v>
      </c>
      <c r="B32402">
        <v>0</v>
      </c>
      <c r="C32402">
        <v>1</v>
      </c>
      <c r="D32402">
        <v>0.51256281407035176</v>
      </c>
      <c r="E32402">
        <v>0</v>
      </c>
      <c r="F32402">
        <v>0.38597837581541938</v>
      </c>
    </row>
    <row r="32403" spans="1:6" x14ac:dyDescent="0.3">
      <c r="A32403">
        <v>168192</v>
      </c>
      <c r="B32403">
        <v>0</v>
      </c>
      <c r="C32403">
        <v>0</v>
      </c>
      <c r="D32403">
        <v>0.1228658166363084</v>
      </c>
      <c r="E32403">
        <v>0</v>
      </c>
      <c r="F32403">
        <v>0.20125724242696191</v>
      </c>
    </row>
    <row r="32404" spans="1:6" x14ac:dyDescent="0.3">
      <c r="A32404">
        <v>58994</v>
      </c>
      <c r="B32404">
        <v>0</v>
      </c>
      <c r="C32404">
        <v>0</v>
      </c>
      <c r="D32404">
        <v>0.25763097949886099</v>
      </c>
      <c r="E32404">
        <v>0</v>
      </c>
      <c r="F32404">
        <v>0.25096097674204221</v>
      </c>
    </row>
    <row r="32405" spans="1:6" x14ac:dyDescent="0.3">
      <c r="A32405">
        <v>147632</v>
      </c>
      <c r="B32405">
        <v>0</v>
      </c>
      <c r="C32405">
        <v>0</v>
      </c>
      <c r="D32405">
        <v>0.1228658166363084</v>
      </c>
      <c r="E32405">
        <v>0</v>
      </c>
      <c r="F32405">
        <v>0.12848869432424159</v>
      </c>
    </row>
    <row r="32406" spans="1:6" x14ac:dyDescent="0.3">
      <c r="A32406">
        <v>52943</v>
      </c>
      <c r="B32406">
        <v>0</v>
      </c>
      <c r="C32406">
        <v>0</v>
      </c>
      <c r="D32406">
        <v>5.5232004872292642E-2</v>
      </c>
      <c r="E32406">
        <v>0</v>
      </c>
      <c r="F32406">
        <v>0.1021618619537696</v>
      </c>
    </row>
    <row r="32407" spans="1:6" x14ac:dyDescent="0.3">
      <c r="A32407">
        <v>148539</v>
      </c>
      <c r="B32407">
        <v>0</v>
      </c>
      <c r="C32407">
        <v>0</v>
      </c>
      <c r="D32407">
        <v>5.5232004872292642E-2</v>
      </c>
      <c r="E32407">
        <v>0</v>
      </c>
      <c r="F32407">
        <v>0.14199629548993481</v>
      </c>
    </row>
    <row r="32408" spans="1:6" x14ac:dyDescent="0.3">
      <c r="A32408">
        <v>89356</v>
      </c>
      <c r="B32408">
        <v>1</v>
      </c>
      <c r="C32408">
        <v>1</v>
      </c>
      <c r="D32408">
        <v>1</v>
      </c>
      <c r="E32408">
        <v>1</v>
      </c>
      <c r="F32408">
        <v>0.84945826797141821</v>
      </c>
    </row>
    <row r="32409" spans="1:6" x14ac:dyDescent="0.3">
      <c r="A32409">
        <v>116271</v>
      </c>
      <c r="B32409">
        <v>0</v>
      </c>
      <c r="C32409">
        <v>0</v>
      </c>
      <c r="D32409">
        <v>0.25763097949886099</v>
      </c>
      <c r="E32409">
        <v>0</v>
      </c>
      <c r="F32409">
        <v>0.21553716587258481</v>
      </c>
    </row>
    <row r="32410" spans="1:6" x14ac:dyDescent="0.3">
      <c r="A32410">
        <v>60335</v>
      </c>
      <c r="B32410">
        <v>0</v>
      </c>
      <c r="C32410">
        <v>0</v>
      </c>
      <c r="D32410">
        <v>0.1228658166363084</v>
      </c>
      <c r="E32410">
        <v>0</v>
      </c>
      <c r="F32410">
        <v>0.16135331636863681</v>
      </c>
    </row>
    <row r="32411" spans="1:6" x14ac:dyDescent="0.3">
      <c r="A32411">
        <v>151935</v>
      </c>
      <c r="B32411">
        <v>1</v>
      </c>
      <c r="C32411">
        <v>0</v>
      </c>
      <c r="D32411">
        <v>0.25763097949886099</v>
      </c>
      <c r="E32411">
        <v>0</v>
      </c>
      <c r="F32411">
        <v>0.20392020167010369</v>
      </c>
    </row>
    <row r="32412" spans="1:6" x14ac:dyDescent="0.3">
      <c r="A32412">
        <v>138914</v>
      </c>
      <c r="B32412">
        <v>0</v>
      </c>
      <c r="C32412">
        <v>0</v>
      </c>
      <c r="D32412">
        <v>0.27835051546391748</v>
      </c>
      <c r="E32412">
        <v>0</v>
      </c>
      <c r="F32412">
        <v>0.34708024842529922</v>
      </c>
    </row>
    <row r="32413" spans="1:6" x14ac:dyDescent="0.3">
      <c r="A32413">
        <v>33102</v>
      </c>
      <c r="B32413">
        <v>0</v>
      </c>
      <c r="C32413">
        <v>0</v>
      </c>
      <c r="D32413">
        <v>0.1228658166363084</v>
      </c>
      <c r="E32413">
        <v>0</v>
      </c>
      <c r="F32413">
        <v>0.16219488786222069</v>
      </c>
    </row>
    <row r="32414" spans="1:6" x14ac:dyDescent="0.3">
      <c r="A32414">
        <v>59093</v>
      </c>
      <c r="B32414">
        <v>1</v>
      </c>
      <c r="C32414">
        <v>1</v>
      </c>
      <c r="D32414">
        <v>1</v>
      </c>
      <c r="E32414">
        <v>1</v>
      </c>
      <c r="F32414">
        <v>0.87523388584547279</v>
      </c>
    </row>
    <row r="32415" spans="1:6" x14ac:dyDescent="0.3">
      <c r="A32415">
        <v>152879</v>
      </c>
      <c r="B32415">
        <v>0</v>
      </c>
      <c r="C32415">
        <v>0</v>
      </c>
      <c r="D32415">
        <v>0.1228658166363084</v>
      </c>
      <c r="E32415">
        <v>0</v>
      </c>
      <c r="F32415">
        <v>0.1407237791505376</v>
      </c>
    </row>
    <row r="32416" spans="1:6" x14ac:dyDescent="0.3">
      <c r="A32416">
        <v>117506</v>
      </c>
      <c r="B32416">
        <v>0</v>
      </c>
      <c r="C32416">
        <v>0</v>
      </c>
      <c r="D32416">
        <v>5.5232004872292642E-2</v>
      </c>
      <c r="E32416">
        <v>0</v>
      </c>
      <c r="F32416">
        <v>9.1185715254609848E-2</v>
      </c>
    </row>
    <row r="32417" spans="1:6" x14ac:dyDescent="0.3">
      <c r="A32417">
        <v>155139</v>
      </c>
      <c r="B32417">
        <v>0</v>
      </c>
      <c r="C32417">
        <v>0</v>
      </c>
      <c r="D32417">
        <v>5.5232004872292642E-2</v>
      </c>
      <c r="E32417">
        <v>0</v>
      </c>
      <c r="F32417">
        <v>9.3859782959358096E-2</v>
      </c>
    </row>
    <row r="32418" spans="1:6" x14ac:dyDescent="0.3">
      <c r="A32418">
        <v>124504</v>
      </c>
      <c r="B32418">
        <v>0</v>
      </c>
      <c r="C32418">
        <v>0</v>
      </c>
      <c r="D32418">
        <v>0.1228658166363084</v>
      </c>
      <c r="E32418">
        <v>0</v>
      </c>
      <c r="F32418">
        <v>0.15952041812052231</v>
      </c>
    </row>
    <row r="32419" spans="1:6" x14ac:dyDescent="0.3">
      <c r="A32419">
        <v>78318</v>
      </c>
      <c r="B32419">
        <v>0</v>
      </c>
      <c r="C32419">
        <v>0</v>
      </c>
      <c r="D32419">
        <v>0.17391304347826089</v>
      </c>
      <c r="E32419">
        <v>0</v>
      </c>
      <c r="F32419">
        <v>0.34099185590611258</v>
      </c>
    </row>
    <row r="32420" spans="1:6" x14ac:dyDescent="0.3">
      <c r="A32420">
        <v>37841</v>
      </c>
      <c r="B32420">
        <v>0</v>
      </c>
      <c r="C32420">
        <v>0</v>
      </c>
      <c r="D32420">
        <v>0.1228658166363084</v>
      </c>
      <c r="E32420">
        <v>0</v>
      </c>
      <c r="F32420">
        <v>0.1399684008022114</v>
      </c>
    </row>
    <row r="32421" spans="1:6" x14ac:dyDescent="0.3">
      <c r="A32421">
        <v>159638</v>
      </c>
      <c r="B32421">
        <v>0</v>
      </c>
      <c r="C32421">
        <v>0</v>
      </c>
      <c r="D32421">
        <v>0.2141316073354908</v>
      </c>
      <c r="E32421">
        <v>0</v>
      </c>
      <c r="F32421">
        <v>0.2709567812183491</v>
      </c>
    </row>
    <row r="32422" spans="1:6" x14ac:dyDescent="0.3">
      <c r="A32422">
        <v>67694</v>
      </c>
      <c r="B32422">
        <v>0</v>
      </c>
      <c r="C32422">
        <v>0</v>
      </c>
      <c r="D32422">
        <v>5.5232004872292642E-2</v>
      </c>
      <c r="E32422">
        <v>0</v>
      </c>
      <c r="F32422">
        <v>9.6398210340201185E-2</v>
      </c>
    </row>
    <row r="32423" spans="1:6" x14ac:dyDescent="0.3">
      <c r="A32423">
        <v>42026</v>
      </c>
      <c r="B32423">
        <v>0</v>
      </c>
      <c r="C32423">
        <v>0</v>
      </c>
      <c r="D32423">
        <v>0.228645244631035</v>
      </c>
      <c r="E32423">
        <v>0</v>
      </c>
      <c r="F32423">
        <v>0.213651166229298</v>
      </c>
    </row>
    <row r="32424" spans="1:6" x14ac:dyDescent="0.3">
      <c r="A32424">
        <v>114334</v>
      </c>
      <c r="B32424">
        <v>1</v>
      </c>
      <c r="C32424">
        <v>1</v>
      </c>
      <c r="D32424">
        <v>1</v>
      </c>
      <c r="E32424">
        <v>1</v>
      </c>
      <c r="F32424">
        <v>0.88179052951529813</v>
      </c>
    </row>
    <row r="32425" spans="1:6" x14ac:dyDescent="0.3">
      <c r="A32425">
        <v>128414</v>
      </c>
      <c r="B32425">
        <v>0</v>
      </c>
      <c r="C32425">
        <v>0</v>
      </c>
      <c r="D32425">
        <v>0.1228658166363084</v>
      </c>
      <c r="E32425">
        <v>0</v>
      </c>
      <c r="F32425">
        <v>0.13987696069868691</v>
      </c>
    </row>
    <row r="32426" spans="1:6" x14ac:dyDescent="0.3">
      <c r="A32426">
        <v>44434</v>
      </c>
      <c r="B32426">
        <v>0</v>
      </c>
      <c r="C32426">
        <v>0</v>
      </c>
      <c r="D32426">
        <v>0.13037037037037039</v>
      </c>
      <c r="E32426">
        <v>0</v>
      </c>
      <c r="F32426">
        <v>0.14720285658889881</v>
      </c>
    </row>
    <row r="32427" spans="1:6" x14ac:dyDescent="0.3">
      <c r="A32427">
        <v>146069</v>
      </c>
      <c r="B32427">
        <v>1</v>
      </c>
      <c r="C32427">
        <v>0</v>
      </c>
      <c r="D32427">
        <v>5.5232004872292642E-2</v>
      </c>
      <c r="E32427">
        <v>0</v>
      </c>
      <c r="F32427">
        <v>0.15125404486426511</v>
      </c>
    </row>
    <row r="32428" spans="1:6" x14ac:dyDescent="0.3">
      <c r="A32428">
        <v>51862</v>
      </c>
      <c r="B32428">
        <v>0</v>
      </c>
      <c r="C32428">
        <v>0</v>
      </c>
      <c r="D32428">
        <v>5.5232004872292642E-2</v>
      </c>
      <c r="E32428">
        <v>0</v>
      </c>
      <c r="F32428">
        <v>8.7533677129723375E-2</v>
      </c>
    </row>
    <row r="32429" spans="1:6" x14ac:dyDescent="0.3">
      <c r="A32429">
        <v>34704</v>
      </c>
      <c r="B32429">
        <v>0</v>
      </c>
      <c r="C32429">
        <v>0</v>
      </c>
      <c r="D32429">
        <v>0.1228658166363084</v>
      </c>
      <c r="E32429">
        <v>0</v>
      </c>
      <c r="F32429">
        <v>0.14600920706707601</v>
      </c>
    </row>
    <row r="32430" spans="1:6" x14ac:dyDescent="0.3">
      <c r="A32430">
        <v>52658</v>
      </c>
      <c r="B32430">
        <v>1</v>
      </c>
      <c r="C32430">
        <v>0</v>
      </c>
      <c r="D32430">
        <v>0.1228658166363084</v>
      </c>
      <c r="E32430">
        <v>0</v>
      </c>
      <c r="F32430">
        <v>0.129557323873216</v>
      </c>
    </row>
    <row r="32431" spans="1:6" x14ac:dyDescent="0.3">
      <c r="A32431">
        <v>47458</v>
      </c>
      <c r="B32431">
        <v>0</v>
      </c>
      <c r="C32431">
        <v>0</v>
      </c>
      <c r="D32431">
        <v>0.1228658166363084</v>
      </c>
      <c r="E32431">
        <v>0</v>
      </c>
      <c r="F32431">
        <v>0.1478995165042444</v>
      </c>
    </row>
    <row r="32432" spans="1:6" x14ac:dyDescent="0.3">
      <c r="A32432">
        <v>131282</v>
      </c>
      <c r="B32432">
        <v>0</v>
      </c>
      <c r="C32432">
        <v>0</v>
      </c>
      <c r="D32432">
        <v>0.1228658166363084</v>
      </c>
      <c r="E32432">
        <v>0</v>
      </c>
      <c r="F32432">
        <v>0.14041660742353251</v>
      </c>
    </row>
    <row r="32433" spans="1:6" x14ac:dyDescent="0.3">
      <c r="A32433">
        <v>53421</v>
      </c>
      <c r="B32433">
        <v>0</v>
      </c>
      <c r="C32433">
        <v>0</v>
      </c>
      <c r="D32433">
        <v>5.5232004872292642E-2</v>
      </c>
      <c r="E32433">
        <v>0</v>
      </c>
      <c r="F32433">
        <v>0.17602467573643041</v>
      </c>
    </row>
    <row r="32434" spans="1:6" x14ac:dyDescent="0.3">
      <c r="A32434">
        <v>115662</v>
      </c>
      <c r="B32434">
        <v>1</v>
      </c>
      <c r="C32434">
        <v>0</v>
      </c>
      <c r="D32434">
        <v>0.1228658166363084</v>
      </c>
      <c r="E32434">
        <v>0</v>
      </c>
      <c r="F32434">
        <v>0.18997520573824589</v>
      </c>
    </row>
    <row r="32435" spans="1:6" x14ac:dyDescent="0.3">
      <c r="A32435">
        <v>47577</v>
      </c>
      <c r="B32435">
        <v>0</v>
      </c>
      <c r="C32435">
        <v>0</v>
      </c>
      <c r="D32435">
        <v>5.5232004872292642E-2</v>
      </c>
      <c r="E32435">
        <v>0</v>
      </c>
      <c r="F32435">
        <v>9.6451817947764057E-2</v>
      </c>
    </row>
    <row r="32436" spans="1:6" x14ac:dyDescent="0.3">
      <c r="A32436">
        <v>104306</v>
      </c>
      <c r="B32436">
        <v>0</v>
      </c>
      <c r="C32436">
        <v>0</v>
      </c>
      <c r="D32436">
        <v>0.13037037037037039</v>
      </c>
      <c r="E32436">
        <v>0</v>
      </c>
      <c r="F32436">
        <v>0.1635623989092411</v>
      </c>
    </row>
    <row r="32437" spans="1:6" x14ac:dyDescent="0.3">
      <c r="A32437">
        <v>108611</v>
      </c>
      <c r="B32437">
        <v>0</v>
      </c>
      <c r="C32437">
        <v>0</v>
      </c>
      <c r="D32437">
        <v>0.1228658166363084</v>
      </c>
      <c r="E32437">
        <v>0</v>
      </c>
      <c r="F32437">
        <v>0.14822307952890751</v>
      </c>
    </row>
    <row r="32438" spans="1:6" x14ac:dyDescent="0.3">
      <c r="A32438">
        <v>103041</v>
      </c>
      <c r="B32438">
        <v>0</v>
      </c>
      <c r="C32438">
        <v>0</v>
      </c>
      <c r="D32438">
        <v>0.1228658166363084</v>
      </c>
      <c r="E32438">
        <v>0</v>
      </c>
      <c r="F32438">
        <v>0.13899890879874241</v>
      </c>
    </row>
    <row r="32439" spans="1:6" x14ac:dyDescent="0.3">
      <c r="A32439">
        <v>149625</v>
      </c>
      <c r="B32439">
        <v>0</v>
      </c>
      <c r="C32439">
        <v>0</v>
      </c>
      <c r="D32439">
        <v>0.1137193531559729</v>
      </c>
      <c r="E32439">
        <v>0</v>
      </c>
      <c r="F32439">
        <v>0.11065545498620009</v>
      </c>
    </row>
    <row r="32440" spans="1:6" x14ac:dyDescent="0.3">
      <c r="A32440">
        <v>88378</v>
      </c>
      <c r="B32440">
        <v>1</v>
      </c>
      <c r="C32440">
        <v>0</v>
      </c>
      <c r="D32440">
        <v>5.5232004872292642E-2</v>
      </c>
      <c r="E32440">
        <v>0</v>
      </c>
      <c r="F32440">
        <v>9.257814431577821E-2</v>
      </c>
    </row>
    <row r="32441" spans="1:6" x14ac:dyDescent="0.3">
      <c r="A32441">
        <v>147332</v>
      </c>
      <c r="B32441">
        <v>0</v>
      </c>
      <c r="C32441">
        <v>0</v>
      </c>
      <c r="D32441">
        <v>5.5232004872292642E-2</v>
      </c>
      <c r="E32441">
        <v>0</v>
      </c>
      <c r="F32441">
        <v>9.7034254396105871E-2</v>
      </c>
    </row>
    <row r="32442" spans="1:6" x14ac:dyDescent="0.3">
      <c r="A32442">
        <v>157075</v>
      </c>
      <c r="B32442">
        <v>0</v>
      </c>
      <c r="C32442">
        <v>0</v>
      </c>
      <c r="D32442">
        <v>0.1228658166363084</v>
      </c>
      <c r="E32442">
        <v>0</v>
      </c>
      <c r="F32442">
        <v>0.1418309862778693</v>
      </c>
    </row>
    <row r="32443" spans="1:6" x14ac:dyDescent="0.3">
      <c r="A32443">
        <v>113674</v>
      </c>
      <c r="B32443">
        <v>1</v>
      </c>
      <c r="C32443">
        <v>1</v>
      </c>
      <c r="D32443">
        <v>1</v>
      </c>
      <c r="E32443">
        <v>1</v>
      </c>
      <c r="F32443">
        <v>0.95381921799234048</v>
      </c>
    </row>
    <row r="32444" spans="1:6" x14ac:dyDescent="0.3">
      <c r="A32444">
        <v>165881</v>
      </c>
      <c r="B32444">
        <v>1</v>
      </c>
      <c r="C32444">
        <v>1</v>
      </c>
      <c r="D32444">
        <v>1</v>
      </c>
      <c r="E32444">
        <v>1</v>
      </c>
      <c r="F32444">
        <v>0.89724637339796476</v>
      </c>
    </row>
    <row r="32445" spans="1:6" x14ac:dyDescent="0.3">
      <c r="A32445">
        <v>41026</v>
      </c>
      <c r="B32445">
        <v>0</v>
      </c>
      <c r="C32445">
        <v>0</v>
      </c>
      <c r="D32445">
        <v>0.1228658166363084</v>
      </c>
      <c r="E32445">
        <v>0</v>
      </c>
      <c r="F32445">
        <v>0.1553450795252278</v>
      </c>
    </row>
    <row r="32446" spans="1:6" x14ac:dyDescent="0.3">
      <c r="A32446">
        <v>94638</v>
      </c>
      <c r="B32446">
        <v>0</v>
      </c>
      <c r="C32446">
        <v>0</v>
      </c>
      <c r="D32446">
        <v>0.1228658166363084</v>
      </c>
      <c r="E32446">
        <v>0</v>
      </c>
      <c r="F32446">
        <v>0.16663604853469399</v>
      </c>
    </row>
    <row r="32447" spans="1:6" x14ac:dyDescent="0.3">
      <c r="A32447">
        <v>52280</v>
      </c>
      <c r="B32447">
        <v>1</v>
      </c>
      <c r="C32447">
        <v>0</v>
      </c>
      <c r="D32447">
        <v>0.228645244631035</v>
      </c>
      <c r="E32447">
        <v>0</v>
      </c>
      <c r="F32447">
        <v>0.23298416407917541</v>
      </c>
    </row>
    <row r="32448" spans="1:6" x14ac:dyDescent="0.3">
      <c r="A32448">
        <v>159023</v>
      </c>
      <c r="B32448">
        <v>1</v>
      </c>
      <c r="C32448">
        <v>1</v>
      </c>
      <c r="D32448">
        <v>1</v>
      </c>
      <c r="E32448">
        <v>1</v>
      </c>
      <c r="F32448">
        <v>0.8800547018130993</v>
      </c>
    </row>
    <row r="32449" spans="1:6" x14ac:dyDescent="0.3">
      <c r="A32449">
        <v>49005</v>
      </c>
      <c r="B32449">
        <v>0</v>
      </c>
      <c r="C32449">
        <v>0</v>
      </c>
      <c r="D32449">
        <v>5.5232004872292642E-2</v>
      </c>
      <c r="E32449">
        <v>0</v>
      </c>
      <c r="F32449">
        <v>0.14247879206277239</v>
      </c>
    </row>
    <row r="32450" spans="1:6" x14ac:dyDescent="0.3">
      <c r="A32450">
        <v>122911</v>
      </c>
      <c r="B32450">
        <v>0</v>
      </c>
      <c r="C32450">
        <v>0</v>
      </c>
      <c r="D32450">
        <v>5.5232004872292642E-2</v>
      </c>
      <c r="E32450">
        <v>0</v>
      </c>
      <c r="F32450">
        <v>0.1049077006346936</v>
      </c>
    </row>
    <row r="32451" spans="1:6" x14ac:dyDescent="0.3">
      <c r="A32451">
        <v>126898</v>
      </c>
      <c r="B32451">
        <v>0</v>
      </c>
      <c r="C32451">
        <v>0</v>
      </c>
      <c r="D32451">
        <v>0.1228658166363084</v>
      </c>
      <c r="E32451">
        <v>0</v>
      </c>
      <c r="F32451">
        <v>0.14384357392204919</v>
      </c>
    </row>
    <row r="32452" spans="1:6" x14ac:dyDescent="0.3">
      <c r="A32452">
        <v>74448</v>
      </c>
      <c r="B32452">
        <v>0</v>
      </c>
      <c r="C32452">
        <v>0</v>
      </c>
      <c r="D32452">
        <v>0.1228658166363084</v>
      </c>
      <c r="E32452">
        <v>0</v>
      </c>
      <c r="F32452">
        <v>0.13832229089116249</v>
      </c>
    </row>
    <row r="32453" spans="1:6" x14ac:dyDescent="0.3">
      <c r="A32453">
        <v>62408</v>
      </c>
      <c r="B32453">
        <v>0</v>
      </c>
      <c r="C32453">
        <v>0</v>
      </c>
      <c r="D32453">
        <v>5.5232004872292642E-2</v>
      </c>
      <c r="E32453">
        <v>0</v>
      </c>
      <c r="F32453">
        <v>0.10184173071121699</v>
      </c>
    </row>
    <row r="32454" spans="1:6" x14ac:dyDescent="0.3">
      <c r="A32454">
        <v>159438</v>
      </c>
      <c r="B32454">
        <v>1</v>
      </c>
      <c r="C32454">
        <v>0</v>
      </c>
      <c r="D32454">
        <v>0.1228658166363084</v>
      </c>
      <c r="E32454">
        <v>0</v>
      </c>
      <c r="F32454">
        <v>0.16302329895385281</v>
      </c>
    </row>
    <row r="32455" spans="1:6" x14ac:dyDescent="0.3">
      <c r="A32455">
        <v>171331</v>
      </c>
      <c r="B32455">
        <v>0</v>
      </c>
      <c r="C32455">
        <v>0</v>
      </c>
      <c r="D32455">
        <v>0.1228658166363084</v>
      </c>
      <c r="E32455">
        <v>0</v>
      </c>
      <c r="F32455">
        <v>0.16282717825498361</v>
      </c>
    </row>
    <row r="32456" spans="1:6" x14ac:dyDescent="0.3">
      <c r="A32456">
        <v>156394</v>
      </c>
      <c r="B32456">
        <v>0</v>
      </c>
      <c r="C32456">
        <v>0</v>
      </c>
      <c r="D32456">
        <v>0.228645244631035</v>
      </c>
      <c r="E32456">
        <v>0</v>
      </c>
      <c r="F32456">
        <v>0.19959809166569861</v>
      </c>
    </row>
    <row r="32457" spans="1:6" x14ac:dyDescent="0.3">
      <c r="A32457">
        <v>38616</v>
      </c>
      <c r="B32457">
        <v>1</v>
      </c>
      <c r="C32457">
        <v>1</v>
      </c>
      <c r="D32457">
        <v>1</v>
      </c>
      <c r="E32457">
        <v>1</v>
      </c>
      <c r="F32457">
        <v>0.87341140026730646</v>
      </c>
    </row>
    <row r="32458" spans="1:6" x14ac:dyDescent="0.3">
      <c r="A32458">
        <v>120822</v>
      </c>
      <c r="B32458">
        <v>0</v>
      </c>
      <c r="C32458">
        <v>0</v>
      </c>
      <c r="D32458">
        <v>0.228645244631035</v>
      </c>
      <c r="E32458">
        <v>0</v>
      </c>
      <c r="F32458">
        <v>0.23451484774679371</v>
      </c>
    </row>
    <row r="32459" spans="1:6" x14ac:dyDescent="0.3">
      <c r="A32459">
        <v>72721</v>
      </c>
      <c r="B32459">
        <v>0</v>
      </c>
      <c r="C32459">
        <v>0</v>
      </c>
      <c r="D32459">
        <v>5.5232004872292642E-2</v>
      </c>
      <c r="E32459">
        <v>0</v>
      </c>
      <c r="F32459">
        <v>0.13591019072816549</v>
      </c>
    </row>
    <row r="32460" spans="1:6" x14ac:dyDescent="0.3">
      <c r="A32460">
        <v>51057</v>
      </c>
      <c r="B32460">
        <v>0</v>
      </c>
      <c r="C32460">
        <v>0</v>
      </c>
      <c r="D32460">
        <v>0.1228658166363084</v>
      </c>
      <c r="E32460">
        <v>0</v>
      </c>
      <c r="F32460">
        <v>0.1927783947741597</v>
      </c>
    </row>
    <row r="32461" spans="1:6" x14ac:dyDescent="0.3">
      <c r="A32461">
        <v>143176</v>
      </c>
      <c r="B32461">
        <v>0</v>
      </c>
      <c r="C32461">
        <v>0</v>
      </c>
      <c r="D32461">
        <v>0.1228658166363084</v>
      </c>
      <c r="E32461">
        <v>0</v>
      </c>
      <c r="F32461">
        <v>0.1425251474957121</v>
      </c>
    </row>
    <row r="32462" spans="1:6" x14ac:dyDescent="0.3">
      <c r="A32462">
        <v>30158</v>
      </c>
      <c r="B32462">
        <v>1</v>
      </c>
      <c r="C32462">
        <v>0</v>
      </c>
      <c r="D32462">
        <v>0.13922518159806299</v>
      </c>
      <c r="E32462">
        <v>0</v>
      </c>
      <c r="F32462">
        <v>0.23133607005224011</v>
      </c>
    </row>
    <row r="32463" spans="1:6" x14ac:dyDescent="0.3">
      <c r="A32463">
        <v>152663</v>
      </c>
      <c r="B32463">
        <v>0</v>
      </c>
      <c r="C32463">
        <v>0</v>
      </c>
      <c r="D32463">
        <v>5.5232004872292642E-2</v>
      </c>
      <c r="E32463">
        <v>0</v>
      </c>
      <c r="F32463">
        <v>9.9434628878873693E-2</v>
      </c>
    </row>
    <row r="32464" spans="1:6" x14ac:dyDescent="0.3">
      <c r="A32464">
        <v>125800</v>
      </c>
      <c r="B32464">
        <v>0</v>
      </c>
      <c r="C32464">
        <v>0</v>
      </c>
      <c r="D32464">
        <v>5.5232004872292642E-2</v>
      </c>
      <c r="E32464">
        <v>0</v>
      </c>
      <c r="F32464">
        <v>9.7916638354497057E-2</v>
      </c>
    </row>
    <row r="32465" spans="1:6" x14ac:dyDescent="0.3">
      <c r="A32465">
        <v>28938</v>
      </c>
      <c r="B32465">
        <v>0</v>
      </c>
      <c r="C32465">
        <v>0</v>
      </c>
      <c r="D32465">
        <v>5.5232004872292642E-2</v>
      </c>
      <c r="E32465">
        <v>0</v>
      </c>
      <c r="F32465">
        <v>9.963372403707299E-2</v>
      </c>
    </row>
    <row r="32466" spans="1:6" x14ac:dyDescent="0.3">
      <c r="A32466">
        <v>156516</v>
      </c>
      <c r="B32466">
        <v>0</v>
      </c>
      <c r="C32466">
        <v>0</v>
      </c>
      <c r="D32466">
        <v>0.1228658166363084</v>
      </c>
      <c r="E32466">
        <v>0</v>
      </c>
      <c r="F32466">
        <v>0.18387032650888871</v>
      </c>
    </row>
    <row r="32467" spans="1:6" x14ac:dyDescent="0.3">
      <c r="A32467">
        <v>39460</v>
      </c>
      <c r="B32467">
        <v>1</v>
      </c>
      <c r="C32467">
        <v>0</v>
      </c>
      <c r="D32467">
        <v>0.1228658166363084</v>
      </c>
      <c r="E32467">
        <v>0</v>
      </c>
      <c r="F32467">
        <v>0.15321667363082991</v>
      </c>
    </row>
    <row r="32468" spans="1:6" x14ac:dyDescent="0.3">
      <c r="A32468">
        <v>58096</v>
      </c>
      <c r="B32468">
        <v>0</v>
      </c>
      <c r="C32468">
        <v>0</v>
      </c>
      <c r="D32468">
        <v>0.228645244631035</v>
      </c>
      <c r="E32468">
        <v>0</v>
      </c>
      <c r="F32468">
        <v>0.23276433020674669</v>
      </c>
    </row>
    <row r="32469" spans="1:6" x14ac:dyDescent="0.3">
      <c r="A32469">
        <v>116274</v>
      </c>
      <c r="B32469">
        <v>1</v>
      </c>
      <c r="C32469">
        <v>1</v>
      </c>
      <c r="D32469">
        <v>0.98039215686274506</v>
      </c>
      <c r="E32469">
        <v>1</v>
      </c>
      <c r="F32469">
        <v>0.60209308619455926</v>
      </c>
    </row>
    <row r="32470" spans="1:6" x14ac:dyDescent="0.3">
      <c r="A32470">
        <v>91244</v>
      </c>
      <c r="B32470">
        <v>0</v>
      </c>
      <c r="C32470">
        <v>0</v>
      </c>
      <c r="D32470">
        <v>5.5232004872292642E-2</v>
      </c>
      <c r="E32470">
        <v>0</v>
      </c>
      <c r="F32470">
        <v>0.1027764920701138</v>
      </c>
    </row>
    <row r="32471" spans="1:6" x14ac:dyDescent="0.3">
      <c r="A32471">
        <v>152684</v>
      </c>
      <c r="B32471">
        <v>1</v>
      </c>
      <c r="C32471">
        <v>1</v>
      </c>
      <c r="D32471">
        <v>1</v>
      </c>
      <c r="E32471">
        <v>1</v>
      </c>
      <c r="F32471">
        <v>0.91126512795933934</v>
      </c>
    </row>
    <row r="32472" spans="1:6" x14ac:dyDescent="0.3">
      <c r="A32472">
        <v>87663</v>
      </c>
      <c r="B32472">
        <v>0</v>
      </c>
      <c r="C32472">
        <v>0</v>
      </c>
      <c r="D32472">
        <v>0.25763097949886099</v>
      </c>
      <c r="E32472">
        <v>0</v>
      </c>
      <c r="F32472">
        <v>0.30356728901408608</v>
      </c>
    </row>
    <row r="32473" spans="1:6" x14ac:dyDescent="0.3">
      <c r="A32473">
        <v>81337</v>
      </c>
      <c r="B32473">
        <v>0</v>
      </c>
      <c r="C32473">
        <v>0</v>
      </c>
      <c r="D32473">
        <v>5.5232004872292642E-2</v>
      </c>
      <c r="E32473">
        <v>0</v>
      </c>
      <c r="F32473">
        <v>8.7873545430329922E-2</v>
      </c>
    </row>
    <row r="32474" spans="1:6" x14ac:dyDescent="0.3">
      <c r="A32474">
        <v>76579</v>
      </c>
      <c r="B32474">
        <v>0</v>
      </c>
      <c r="C32474">
        <v>0</v>
      </c>
      <c r="D32474">
        <v>5.5232004872292642E-2</v>
      </c>
      <c r="E32474">
        <v>0</v>
      </c>
      <c r="F32474">
        <v>9.2624648022092554E-2</v>
      </c>
    </row>
    <row r="32475" spans="1:6" x14ac:dyDescent="0.3">
      <c r="A32475">
        <v>167753</v>
      </c>
      <c r="B32475">
        <v>1</v>
      </c>
      <c r="C32475">
        <v>0</v>
      </c>
      <c r="D32475">
        <v>0.1228658166363084</v>
      </c>
      <c r="E32475">
        <v>0</v>
      </c>
      <c r="F32475">
        <v>0.1412150422460213</v>
      </c>
    </row>
    <row r="32476" spans="1:6" x14ac:dyDescent="0.3">
      <c r="A32476">
        <v>144745</v>
      </c>
      <c r="B32476">
        <v>1</v>
      </c>
      <c r="C32476">
        <v>1</v>
      </c>
      <c r="D32476">
        <v>1</v>
      </c>
      <c r="E32476">
        <v>1</v>
      </c>
      <c r="F32476">
        <v>0.84879864842537911</v>
      </c>
    </row>
    <row r="32477" spans="1:6" x14ac:dyDescent="0.3">
      <c r="A32477">
        <v>48354</v>
      </c>
      <c r="B32477">
        <v>0</v>
      </c>
      <c r="C32477">
        <v>0</v>
      </c>
      <c r="D32477">
        <v>0.1228658166363084</v>
      </c>
      <c r="E32477">
        <v>0</v>
      </c>
      <c r="F32477">
        <v>0.141833039915744</v>
      </c>
    </row>
    <row r="32478" spans="1:6" x14ac:dyDescent="0.3">
      <c r="A32478">
        <v>77454</v>
      </c>
      <c r="B32478">
        <v>1</v>
      </c>
      <c r="C32478">
        <v>1</v>
      </c>
      <c r="D32478">
        <v>1</v>
      </c>
      <c r="E32478">
        <v>1</v>
      </c>
      <c r="F32478">
        <v>0.90679299853066064</v>
      </c>
    </row>
    <row r="32479" spans="1:6" x14ac:dyDescent="0.3">
      <c r="A32479">
        <v>165743</v>
      </c>
      <c r="B32479">
        <v>0</v>
      </c>
      <c r="C32479">
        <v>0</v>
      </c>
      <c r="D32479">
        <v>0.1228658166363084</v>
      </c>
      <c r="E32479">
        <v>0</v>
      </c>
      <c r="F32479">
        <v>0.14120263311595599</v>
      </c>
    </row>
    <row r="32480" spans="1:6" x14ac:dyDescent="0.3">
      <c r="A32480">
        <v>85827</v>
      </c>
      <c r="B32480">
        <v>0</v>
      </c>
      <c r="C32480">
        <v>0</v>
      </c>
      <c r="D32480">
        <v>5.5232004872292642E-2</v>
      </c>
      <c r="E32480">
        <v>0</v>
      </c>
      <c r="F32480">
        <v>9.7682611902878524E-2</v>
      </c>
    </row>
    <row r="32481" spans="1:6" x14ac:dyDescent="0.3">
      <c r="A32481">
        <v>57202</v>
      </c>
      <c r="B32481">
        <v>1</v>
      </c>
      <c r="C32481">
        <v>0</v>
      </c>
      <c r="D32481">
        <v>0.1228658166363084</v>
      </c>
      <c r="E32481">
        <v>0</v>
      </c>
      <c r="F32481">
        <v>0.16282042069809149</v>
      </c>
    </row>
    <row r="32482" spans="1:6" x14ac:dyDescent="0.3">
      <c r="A32482">
        <v>71998</v>
      </c>
      <c r="B32482">
        <v>0</v>
      </c>
      <c r="C32482">
        <v>0</v>
      </c>
      <c r="D32482">
        <v>0.1228658166363084</v>
      </c>
      <c r="E32482">
        <v>0</v>
      </c>
      <c r="F32482">
        <v>0.14004901972354811</v>
      </c>
    </row>
    <row r="32483" spans="1:6" x14ac:dyDescent="0.3">
      <c r="A32483">
        <v>138758</v>
      </c>
      <c r="B32483">
        <v>0</v>
      </c>
      <c r="C32483">
        <v>0</v>
      </c>
      <c r="D32483">
        <v>5.5232004872292642E-2</v>
      </c>
      <c r="E32483">
        <v>0</v>
      </c>
      <c r="F32483">
        <v>0.16626249400297599</v>
      </c>
    </row>
    <row r="32484" spans="1:6" x14ac:dyDescent="0.3">
      <c r="A32484">
        <v>151753</v>
      </c>
      <c r="B32484">
        <v>1</v>
      </c>
      <c r="C32484">
        <v>1</v>
      </c>
      <c r="D32484">
        <v>1</v>
      </c>
      <c r="E32484">
        <v>1</v>
      </c>
      <c r="F32484">
        <v>0.91219644629058283</v>
      </c>
    </row>
    <row r="32485" spans="1:6" x14ac:dyDescent="0.3">
      <c r="A32485">
        <v>79295</v>
      </c>
      <c r="B32485">
        <v>0</v>
      </c>
      <c r="C32485">
        <v>0</v>
      </c>
      <c r="D32485">
        <v>0.1228658166363084</v>
      </c>
      <c r="E32485">
        <v>0</v>
      </c>
      <c r="F32485">
        <v>0.1454920960018081</v>
      </c>
    </row>
    <row r="32486" spans="1:6" x14ac:dyDescent="0.3">
      <c r="A32486">
        <v>110818</v>
      </c>
      <c r="B32486">
        <v>0</v>
      </c>
      <c r="C32486">
        <v>0</v>
      </c>
      <c r="D32486">
        <v>0.1228658166363084</v>
      </c>
      <c r="E32486">
        <v>0</v>
      </c>
      <c r="F32486">
        <v>0.14125244201054041</v>
      </c>
    </row>
    <row r="32487" spans="1:6" x14ac:dyDescent="0.3">
      <c r="A32487">
        <v>170011</v>
      </c>
      <c r="B32487">
        <v>0</v>
      </c>
      <c r="C32487">
        <v>0</v>
      </c>
      <c r="D32487">
        <v>0.1228658166363084</v>
      </c>
      <c r="E32487">
        <v>0</v>
      </c>
      <c r="F32487">
        <v>0.14544526866406571</v>
      </c>
    </row>
    <row r="32488" spans="1:6" x14ac:dyDescent="0.3">
      <c r="A32488">
        <v>145760</v>
      </c>
      <c r="B32488">
        <v>0</v>
      </c>
      <c r="C32488">
        <v>0</v>
      </c>
      <c r="D32488">
        <v>0.1228658166363084</v>
      </c>
      <c r="E32488">
        <v>0</v>
      </c>
      <c r="F32488">
        <v>0.14952474700638341</v>
      </c>
    </row>
    <row r="32489" spans="1:6" x14ac:dyDescent="0.3">
      <c r="A32489">
        <v>119355</v>
      </c>
      <c r="B32489">
        <v>1</v>
      </c>
      <c r="C32489">
        <v>0</v>
      </c>
      <c r="D32489">
        <v>0.1228658166363084</v>
      </c>
      <c r="E32489">
        <v>0</v>
      </c>
      <c r="F32489">
        <v>0.1477091468550174</v>
      </c>
    </row>
    <row r="32490" spans="1:6" x14ac:dyDescent="0.3">
      <c r="A32490">
        <v>156997</v>
      </c>
      <c r="B32490">
        <v>0</v>
      </c>
      <c r="C32490">
        <v>0</v>
      </c>
      <c r="D32490">
        <v>0.1228658166363084</v>
      </c>
      <c r="E32490">
        <v>0</v>
      </c>
      <c r="F32490">
        <v>0.13944633716757221</v>
      </c>
    </row>
    <row r="32491" spans="1:6" x14ac:dyDescent="0.3">
      <c r="A32491">
        <v>154958</v>
      </c>
      <c r="B32491">
        <v>0</v>
      </c>
      <c r="C32491">
        <v>0</v>
      </c>
      <c r="D32491">
        <v>5.5232004872292642E-2</v>
      </c>
      <c r="E32491">
        <v>0</v>
      </c>
      <c r="F32491">
        <v>8.7711399150503619E-2</v>
      </c>
    </row>
    <row r="32492" spans="1:6" x14ac:dyDescent="0.3">
      <c r="A32492">
        <v>34278</v>
      </c>
      <c r="B32492">
        <v>0</v>
      </c>
      <c r="C32492">
        <v>0</v>
      </c>
      <c r="D32492">
        <v>0.1228658166363084</v>
      </c>
      <c r="E32492">
        <v>0</v>
      </c>
      <c r="F32492">
        <v>0.1407035942147413</v>
      </c>
    </row>
    <row r="32493" spans="1:6" x14ac:dyDescent="0.3">
      <c r="A32493">
        <v>167342</v>
      </c>
      <c r="B32493">
        <v>0</v>
      </c>
      <c r="C32493">
        <v>0</v>
      </c>
      <c r="D32493">
        <v>0.25763097949886099</v>
      </c>
      <c r="E32493">
        <v>0</v>
      </c>
      <c r="F32493">
        <v>0.27938256344715312</v>
      </c>
    </row>
    <row r="32494" spans="1:6" x14ac:dyDescent="0.3">
      <c r="A32494">
        <v>30522</v>
      </c>
      <c r="B32494">
        <v>0</v>
      </c>
      <c r="C32494">
        <v>0</v>
      </c>
      <c r="D32494">
        <v>5.5232004872292642E-2</v>
      </c>
      <c r="E32494">
        <v>0</v>
      </c>
      <c r="F32494">
        <v>0.1093621570973505</v>
      </c>
    </row>
    <row r="32495" spans="1:6" x14ac:dyDescent="0.3">
      <c r="A32495">
        <v>48216</v>
      </c>
      <c r="B32495">
        <v>0</v>
      </c>
      <c r="C32495">
        <v>0</v>
      </c>
      <c r="D32495">
        <v>5.5232004872292642E-2</v>
      </c>
      <c r="E32495">
        <v>0</v>
      </c>
      <c r="F32495">
        <v>0.1004003871144778</v>
      </c>
    </row>
    <row r="32496" spans="1:6" x14ac:dyDescent="0.3">
      <c r="A32496">
        <v>170635</v>
      </c>
      <c r="B32496">
        <v>1</v>
      </c>
      <c r="C32496">
        <v>1</v>
      </c>
      <c r="D32496">
        <v>0.73092369477911645</v>
      </c>
      <c r="E32496">
        <v>0</v>
      </c>
      <c r="F32496">
        <v>0.42980294574760719</v>
      </c>
    </row>
    <row r="32497" spans="1:6" x14ac:dyDescent="0.3">
      <c r="A32497">
        <v>138302</v>
      </c>
      <c r="B32497">
        <v>0</v>
      </c>
      <c r="C32497">
        <v>0</v>
      </c>
      <c r="D32497">
        <v>0.1228658166363084</v>
      </c>
      <c r="E32497">
        <v>0</v>
      </c>
      <c r="F32497">
        <v>0.17941635096116049</v>
      </c>
    </row>
    <row r="32498" spans="1:6" x14ac:dyDescent="0.3">
      <c r="A32498">
        <v>161713</v>
      </c>
      <c r="B32498">
        <v>0</v>
      </c>
      <c r="C32498">
        <v>0</v>
      </c>
      <c r="D32498">
        <v>5.5232004872292642E-2</v>
      </c>
      <c r="E32498">
        <v>0</v>
      </c>
      <c r="F32498">
        <v>9.9132638282110108E-2</v>
      </c>
    </row>
    <row r="32499" spans="1:6" x14ac:dyDescent="0.3">
      <c r="A32499">
        <v>83610</v>
      </c>
      <c r="B32499">
        <v>0</v>
      </c>
      <c r="C32499">
        <v>0</v>
      </c>
      <c r="D32499">
        <v>5.5232004872292642E-2</v>
      </c>
      <c r="E32499">
        <v>0</v>
      </c>
      <c r="F32499">
        <v>9.3874933984647593E-2</v>
      </c>
    </row>
    <row r="32500" spans="1:6" x14ac:dyDescent="0.3">
      <c r="A32500">
        <v>131886</v>
      </c>
      <c r="B32500">
        <v>0</v>
      </c>
      <c r="C32500">
        <v>0</v>
      </c>
      <c r="D32500">
        <v>0.25763097949886099</v>
      </c>
      <c r="E32500">
        <v>0</v>
      </c>
      <c r="F32500">
        <v>0.22407970069423919</v>
      </c>
    </row>
    <row r="32501" spans="1:6" x14ac:dyDescent="0.3">
      <c r="A32501">
        <v>154989</v>
      </c>
      <c r="B32501">
        <v>1</v>
      </c>
      <c r="C32501">
        <v>0</v>
      </c>
      <c r="D32501">
        <v>0.1228658166363084</v>
      </c>
      <c r="E32501">
        <v>0</v>
      </c>
      <c r="F32501">
        <v>0.1505925595132033</v>
      </c>
    </row>
    <row r="32502" spans="1:6" x14ac:dyDescent="0.3">
      <c r="A32502">
        <v>61191</v>
      </c>
      <c r="B32502">
        <v>0</v>
      </c>
      <c r="C32502">
        <v>0</v>
      </c>
      <c r="D32502">
        <v>0.40243902439024393</v>
      </c>
      <c r="E32502">
        <v>0</v>
      </c>
      <c r="F32502">
        <v>0.41677434022781612</v>
      </c>
    </row>
    <row r="32503" spans="1:6" x14ac:dyDescent="0.3">
      <c r="A32503">
        <v>146506</v>
      </c>
      <c r="B32503">
        <v>0</v>
      </c>
      <c r="C32503">
        <v>0</v>
      </c>
      <c r="D32503">
        <v>0.1228658166363084</v>
      </c>
      <c r="E32503">
        <v>0</v>
      </c>
      <c r="F32503">
        <v>0.13309804154837351</v>
      </c>
    </row>
    <row r="32504" spans="1:6" x14ac:dyDescent="0.3">
      <c r="A32504">
        <v>27459</v>
      </c>
      <c r="B32504">
        <v>0</v>
      </c>
      <c r="C32504">
        <v>0</v>
      </c>
      <c r="D32504">
        <v>0.1228658166363084</v>
      </c>
      <c r="E32504">
        <v>0</v>
      </c>
      <c r="F32504">
        <v>0.15774137343296379</v>
      </c>
    </row>
    <row r="32505" spans="1:6" x14ac:dyDescent="0.3">
      <c r="A32505">
        <v>84902</v>
      </c>
      <c r="B32505">
        <v>0</v>
      </c>
      <c r="C32505">
        <v>0</v>
      </c>
      <c r="D32505">
        <v>0.1228658166363084</v>
      </c>
      <c r="E32505">
        <v>0</v>
      </c>
      <c r="F32505">
        <v>0.13378997193130909</v>
      </c>
    </row>
    <row r="32506" spans="1:6" x14ac:dyDescent="0.3">
      <c r="A32506">
        <v>105170</v>
      </c>
      <c r="B32506">
        <v>0</v>
      </c>
      <c r="C32506">
        <v>0</v>
      </c>
      <c r="D32506">
        <v>0.41858037578288099</v>
      </c>
      <c r="E32506">
        <v>0</v>
      </c>
      <c r="F32506">
        <v>0.3462237374216553</v>
      </c>
    </row>
    <row r="32507" spans="1:6" x14ac:dyDescent="0.3">
      <c r="A32507">
        <v>98826</v>
      </c>
      <c r="B32507">
        <v>0</v>
      </c>
      <c r="C32507">
        <v>0</v>
      </c>
      <c r="D32507">
        <v>5.5232004872292642E-2</v>
      </c>
      <c r="E32507">
        <v>0</v>
      </c>
      <c r="F32507">
        <v>9.6554589743794869E-2</v>
      </c>
    </row>
    <row r="32508" spans="1:6" x14ac:dyDescent="0.3">
      <c r="A32508">
        <v>106914</v>
      </c>
      <c r="B32508">
        <v>0</v>
      </c>
      <c r="C32508">
        <v>0</v>
      </c>
      <c r="D32508">
        <v>0.13037037037037039</v>
      </c>
      <c r="E32508">
        <v>0</v>
      </c>
      <c r="F32508">
        <v>0.1686010792465952</v>
      </c>
    </row>
    <row r="32509" spans="1:6" x14ac:dyDescent="0.3">
      <c r="A32509">
        <v>172200</v>
      </c>
      <c r="B32509">
        <v>0</v>
      </c>
      <c r="C32509">
        <v>0</v>
      </c>
      <c r="D32509">
        <v>0.1228658166363084</v>
      </c>
      <c r="E32509">
        <v>0</v>
      </c>
      <c r="F32509">
        <v>0.14485260938876729</v>
      </c>
    </row>
    <row r="32510" spans="1:6" x14ac:dyDescent="0.3">
      <c r="A32510">
        <v>137651</v>
      </c>
      <c r="B32510">
        <v>0</v>
      </c>
      <c r="C32510">
        <v>0</v>
      </c>
      <c r="D32510">
        <v>5.5232004872292642E-2</v>
      </c>
      <c r="E32510">
        <v>0</v>
      </c>
      <c r="F32510">
        <v>9.6489383739387924E-2</v>
      </c>
    </row>
    <row r="32511" spans="1:6" x14ac:dyDescent="0.3">
      <c r="A32511">
        <v>125277</v>
      </c>
      <c r="B32511">
        <v>0</v>
      </c>
      <c r="C32511">
        <v>0</v>
      </c>
      <c r="D32511">
        <v>5.5232004872292642E-2</v>
      </c>
      <c r="E32511">
        <v>0</v>
      </c>
      <c r="F32511">
        <v>0.1619846365860689</v>
      </c>
    </row>
    <row r="32512" spans="1:6" x14ac:dyDescent="0.3">
      <c r="A32512">
        <v>53698</v>
      </c>
      <c r="B32512">
        <v>1</v>
      </c>
      <c r="C32512">
        <v>0</v>
      </c>
      <c r="D32512">
        <v>0.41858037578288099</v>
      </c>
      <c r="E32512">
        <v>0</v>
      </c>
      <c r="F32512">
        <v>0.43413965251978098</v>
      </c>
    </row>
    <row r="32513" spans="1:6" x14ac:dyDescent="0.3">
      <c r="A32513">
        <v>150513</v>
      </c>
      <c r="B32513">
        <v>1</v>
      </c>
      <c r="C32513">
        <v>1</v>
      </c>
      <c r="D32513">
        <v>1</v>
      </c>
      <c r="E32513">
        <v>1</v>
      </c>
      <c r="F32513">
        <v>0.96881484121069039</v>
      </c>
    </row>
    <row r="32514" spans="1:6" x14ac:dyDescent="0.3">
      <c r="A32514">
        <v>38608</v>
      </c>
      <c r="B32514">
        <v>0</v>
      </c>
      <c r="C32514">
        <v>0</v>
      </c>
      <c r="D32514">
        <v>0.1228658166363084</v>
      </c>
      <c r="E32514">
        <v>0</v>
      </c>
      <c r="F32514">
        <v>0.14396938652835289</v>
      </c>
    </row>
    <row r="32515" spans="1:6" x14ac:dyDescent="0.3">
      <c r="A32515">
        <v>163664</v>
      </c>
      <c r="B32515">
        <v>0</v>
      </c>
      <c r="C32515">
        <v>0</v>
      </c>
      <c r="D32515">
        <v>0.1228658166363084</v>
      </c>
      <c r="E32515">
        <v>0</v>
      </c>
      <c r="F32515">
        <v>0.1338668491189352</v>
      </c>
    </row>
    <row r="32516" spans="1:6" x14ac:dyDescent="0.3">
      <c r="A32516">
        <v>63417</v>
      </c>
      <c r="B32516">
        <v>1</v>
      </c>
      <c r="C32516">
        <v>0</v>
      </c>
      <c r="D32516">
        <v>0.1228658166363084</v>
      </c>
      <c r="E32516">
        <v>0</v>
      </c>
      <c r="F32516">
        <v>0.1609230720833611</v>
      </c>
    </row>
    <row r="32517" spans="1:6" x14ac:dyDescent="0.3">
      <c r="A32517">
        <v>66700</v>
      </c>
      <c r="B32517">
        <v>1</v>
      </c>
      <c r="C32517">
        <v>1</v>
      </c>
      <c r="D32517">
        <v>1</v>
      </c>
      <c r="E32517">
        <v>1</v>
      </c>
      <c r="F32517">
        <v>0.87902759045601475</v>
      </c>
    </row>
    <row r="32518" spans="1:6" x14ac:dyDescent="0.3">
      <c r="A32518">
        <v>96878</v>
      </c>
      <c r="B32518">
        <v>0</v>
      </c>
      <c r="C32518">
        <v>0</v>
      </c>
      <c r="D32518">
        <v>0.41858037578288099</v>
      </c>
      <c r="E32518">
        <v>0</v>
      </c>
      <c r="F32518">
        <v>0.26819571256776831</v>
      </c>
    </row>
    <row r="32519" spans="1:6" x14ac:dyDescent="0.3">
      <c r="A32519">
        <v>86724</v>
      </c>
      <c r="B32519">
        <v>0</v>
      </c>
      <c r="C32519">
        <v>0</v>
      </c>
      <c r="D32519">
        <v>0.1228658166363084</v>
      </c>
      <c r="E32519">
        <v>0</v>
      </c>
      <c r="F32519">
        <v>0.14644459072582419</v>
      </c>
    </row>
    <row r="32520" spans="1:6" x14ac:dyDescent="0.3">
      <c r="A32520">
        <v>159811</v>
      </c>
      <c r="B32520">
        <v>0</v>
      </c>
      <c r="C32520">
        <v>0</v>
      </c>
      <c r="D32520">
        <v>0.25763097949886099</v>
      </c>
      <c r="E32520">
        <v>0</v>
      </c>
      <c r="F32520">
        <v>0.35015454819529551</v>
      </c>
    </row>
    <row r="32521" spans="1:6" x14ac:dyDescent="0.3">
      <c r="A32521">
        <v>47549</v>
      </c>
      <c r="B32521">
        <v>1</v>
      </c>
      <c r="C32521">
        <v>1</v>
      </c>
      <c r="D32521">
        <v>1</v>
      </c>
      <c r="E32521">
        <v>1</v>
      </c>
      <c r="F32521">
        <v>0.86026236499499165</v>
      </c>
    </row>
    <row r="32522" spans="1:6" x14ac:dyDescent="0.3">
      <c r="A32522">
        <v>116882</v>
      </c>
      <c r="B32522">
        <v>1</v>
      </c>
      <c r="C32522">
        <v>1</v>
      </c>
      <c r="D32522">
        <v>1</v>
      </c>
      <c r="E32522">
        <v>1</v>
      </c>
      <c r="F32522">
        <v>0.95592940435333318</v>
      </c>
    </row>
    <row r="32523" spans="1:6" x14ac:dyDescent="0.3">
      <c r="A32523">
        <v>142917</v>
      </c>
      <c r="B32523">
        <v>0</v>
      </c>
      <c r="C32523">
        <v>0</v>
      </c>
      <c r="D32523">
        <v>0.1228658166363084</v>
      </c>
      <c r="E32523">
        <v>0</v>
      </c>
      <c r="F32523">
        <v>0.1623209335443957</v>
      </c>
    </row>
    <row r="32524" spans="1:6" x14ac:dyDescent="0.3">
      <c r="A32524">
        <v>161965</v>
      </c>
      <c r="B32524">
        <v>1</v>
      </c>
      <c r="C32524">
        <v>1</v>
      </c>
      <c r="D32524">
        <v>1</v>
      </c>
      <c r="E32524">
        <v>1</v>
      </c>
      <c r="F32524">
        <v>0.92624648406451981</v>
      </c>
    </row>
    <row r="32525" spans="1:6" x14ac:dyDescent="0.3">
      <c r="A32525">
        <v>94085</v>
      </c>
      <c r="B32525">
        <v>0</v>
      </c>
      <c r="C32525">
        <v>0</v>
      </c>
      <c r="D32525">
        <v>5.5232004872292642E-2</v>
      </c>
      <c r="E32525">
        <v>0</v>
      </c>
      <c r="F32525">
        <v>0.13068485554793469</v>
      </c>
    </row>
    <row r="32526" spans="1:6" x14ac:dyDescent="0.3">
      <c r="A32526">
        <v>94655</v>
      </c>
      <c r="B32526">
        <v>0</v>
      </c>
      <c r="C32526">
        <v>0</v>
      </c>
      <c r="D32526">
        <v>0.228645244631035</v>
      </c>
      <c r="E32526">
        <v>0</v>
      </c>
      <c r="F32526">
        <v>0.2117047931514692</v>
      </c>
    </row>
    <row r="32527" spans="1:6" x14ac:dyDescent="0.3">
      <c r="A32527">
        <v>89888</v>
      </c>
      <c r="B32527">
        <v>0</v>
      </c>
      <c r="C32527">
        <v>0</v>
      </c>
      <c r="D32527">
        <v>5.5232004872292642E-2</v>
      </c>
      <c r="E32527">
        <v>0</v>
      </c>
      <c r="F32527">
        <v>9.1301431122062016E-2</v>
      </c>
    </row>
    <row r="32528" spans="1:6" x14ac:dyDescent="0.3">
      <c r="A32528">
        <v>147028</v>
      </c>
      <c r="B32528">
        <v>0</v>
      </c>
      <c r="C32528">
        <v>0</v>
      </c>
      <c r="D32528">
        <v>0.1228658166363084</v>
      </c>
      <c r="E32528">
        <v>0</v>
      </c>
      <c r="F32528">
        <v>0.1592260299752781</v>
      </c>
    </row>
    <row r="32529" spans="1:6" x14ac:dyDescent="0.3">
      <c r="A32529">
        <v>25221</v>
      </c>
      <c r="B32529">
        <v>0</v>
      </c>
      <c r="C32529">
        <v>0</v>
      </c>
      <c r="D32529">
        <v>0.1228658166363084</v>
      </c>
      <c r="E32529">
        <v>0</v>
      </c>
      <c r="F32529">
        <v>0.14457432811280571</v>
      </c>
    </row>
    <row r="32530" spans="1:6" x14ac:dyDescent="0.3">
      <c r="A32530">
        <v>29165</v>
      </c>
      <c r="B32530">
        <v>0</v>
      </c>
      <c r="C32530">
        <v>0</v>
      </c>
      <c r="D32530">
        <v>5.5232004872292642E-2</v>
      </c>
      <c r="E32530">
        <v>0</v>
      </c>
      <c r="F32530">
        <v>9.4891116658477076E-2</v>
      </c>
    </row>
    <row r="32531" spans="1:6" x14ac:dyDescent="0.3">
      <c r="A32531">
        <v>141001</v>
      </c>
      <c r="B32531">
        <v>1</v>
      </c>
      <c r="C32531">
        <v>1</v>
      </c>
      <c r="D32531">
        <v>1</v>
      </c>
      <c r="E32531">
        <v>1</v>
      </c>
      <c r="F32531">
        <v>0.90174143646239868</v>
      </c>
    </row>
    <row r="32532" spans="1:6" x14ac:dyDescent="0.3">
      <c r="A32532">
        <v>53326</v>
      </c>
      <c r="B32532">
        <v>0</v>
      </c>
      <c r="C32532">
        <v>0</v>
      </c>
      <c r="D32532">
        <v>0.13037037037037039</v>
      </c>
      <c r="E32532">
        <v>0</v>
      </c>
      <c r="F32532">
        <v>0.1477085825567013</v>
      </c>
    </row>
    <row r="32533" spans="1:6" x14ac:dyDescent="0.3">
      <c r="A32533">
        <v>44946</v>
      </c>
      <c r="B32533">
        <v>0</v>
      </c>
      <c r="C32533">
        <v>0</v>
      </c>
      <c r="D32533">
        <v>5.5232004872292642E-2</v>
      </c>
      <c r="E32533">
        <v>0</v>
      </c>
      <c r="F32533">
        <v>9.1233511492489913E-2</v>
      </c>
    </row>
    <row r="32534" spans="1:6" x14ac:dyDescent="0.3">
      <c r="A32534">
        <v>65625</v>
      </c>
      <c r="B32534">
        <v>0</v>
      </c>
      <c r="C32534">
        <v>0</v>
      </c>
      <c r="D32534">
        <v>0.1228658166363084</v>
      </c>
      <c r="E32534">
        <v>0</v>
      </c>
      <c r="F32534">
        <v>0.132150898170694</v>
      </c>
    </row>
    <row r="32535" spans="1:6" x14ac:dyDescent="0.3">
      <c r="A32535">
        <v>127978</v>
      </c>
      <c r="B32535">
        <v>1</v>
      </c>
      <c r="C32535">
        <v>1</v>
      </c>
      <c r="D32535">
        <v>1</v>
      </c>
      <c r="E32535">
        <v>1</v>
      </c>
      <c r="F32535">
        <v>0.90385217910990745</v>
      </c>
    </row>
    <row r="32536" spans="1:6" x14ac:dyDescent="0.3">
      <c r="A32536">
        <v>55086</v>
      </c>
      <c r="B32536">
        <v>0</v>
      </c>
      <c r="C32536">
        <v>0</v>
      </c>
      <c r="D32536">
        <v>5.5232004872292642E-2</v>
      </c>
      <c r="E32536">
        <v>0</v>
      </c>
      <c r="F32536">
        <v>0.11063110760260669</v>
      </c>
    </row>
    <row r="32537" spans="1:6" x14ac:dyDescent="0.3">
      <c r="A32537">
        <v>117394</v>
      </c>
      <c r="B32537">
        <v>1</v>
      </c>
      <c r="C32537">
        <v>1</v>
      </c>
      <c r="D32537">
        <v>1</v>
      </c>
      <c r="E32537">
        <v>1</v>
      </c>
      <c r="F32537">
        <v>0.89669797568704235</v>
      </c>
    </row>
    <row r="32538" spans="1:6" x14ac:dyDescent="0.3">
      <c r="A32538">
        <v>62036</v>
      </c>
      <c r="B32538">
        <v>0</v>
      </c>
      <c r="C32538">
        <v>0</v>
      </c>
      <c r="D32538">
        <v>5.5232004872292642E-2</v>
      </c>
      <c r="E32538">
        <v>0</v>
      </c>
      <c r="F32538">
        <v>9.701021877305975E-2</v>
      </c>
    </row>
    <row r="32539" spans="1:6" x14ac:dyDescent="0.3">
      <c r="A32539">
        <v>27320</v>
      </c>
      <c r="B32539">
        <v>0</v>
      </c>
      <c r="C32539">
        <v>0</v>
      </c>
      <c r="D32539">
        <v>5.5232004872292642E-2</v>
      </c>
      <c r="E32539">
        <v>0</v>
      </c>
      <c r="F32539">
        <v>8.8253727897630155E-2</v>
      </c>
    </row>
    <row r="32540" spans="1:6" x14ac:dyDescent="0.3">
      <c r="A32540">
        <v>31118</v>
      </c>
      <c r="B32540">
        <v>0</v>
      </c>
      <c r="C32540">
        <v>0</v>
      </c>
      <c r="D32540">
        <v>0.1228658166363084</v>
      </c>
      <c r="E32540">
        <v>0</v>
      </c>
      <c r="F32540">
        <v>0.187735232676039</v>
      </c>
    </row>
    <row r="32541" spans="1:6" x14ac:dyDescent="0.3">
      <c r="A32541">
        <v>142741</v>
      </c>
      <c r="B32541">
        <v>1</v>
      </c>
      <c r="C32541">
        <v>1</v>
      </c>
      <c r="D32541">
        <v>1</v>
      </c>
      <c r="E32541">
        <v>1</v>
      </c>
      <c r="F32541">
        <v>0.86166473005271138</v>
      </c>
    </row>
    <row r="32542" spans="1:6" x14ac:dyDescent="0.3">
      <c r="A32542">
        <v>145774</v>
      </c>
      <c r="B32542">
        <v>0</v>
      </c>
      <c r="C32542">
        <v>0</v>
      </c>
      <c r="D32542">
        <v>5.5232004872292642E-2</v>
      </c>
      <c r="E32542">
        <v>0</v>
      </c>
      <c r="F32542">
        <v>8.8898640215572436E-2</v>
      </c>
    </row>
    <row r="32543" spans="1:6" x14ac:dyDescent="0.3">
      <c r="A32543">
        <v>139116</v>
      </c>
      <c r="B32543">
        <v>0</v>
      </c>
      <c r="C32543">
        <v>0</v>
      </c>
      <c r="D32543">
        <v>5.5232004872292642E-2</v>
      </c>
      <c r="E32543">
        <v>0</v>
      </c>
      <c r="F32543">
        <v>9.8075655485372296E-2</v>
      </c>
    </row>
    <row r="32544" spans="1:6" x14ac:dyDescent="0.3">
      <c r="A32544">
        <v>151714</v>
      </c>
      <c r="B32544">
        <v>0</v>
      </c>
      <c r="C32544">
        <v>0</v>
      </c>
      <c r="D32544">
        <v>0.25763097949886099</v>
      </c>
      <c r="E32544">
        <v>0</v>
      </c>
      <c r="F32544">
        <v>0.25371548320701842</v>
      </c>
    </row>
    <row r="32545" spans="1:6" x14ac:dyDescent="0.3">
      <c r="A32545">
        <v>47387</v>
      </c>
      <c r="B32545">
        <v>0</v>
      </c>
      <c r="C32545">
        <v>0</v>
      </c>
      <c r="D32545">
        <v>0.228645244631035</v>
      </c>
      <c r="E32545">
        <v>0</v>
      </c>
      <c r="F32545">
        <v>0.23861681113069519</v>
      </c>
    </row>
    <row r="32546" spans="1:6" x14ac:dyDescent="0.3">
      <c r="A32546">
        <v>103494</v>
      </c>
      <c r="B32546">
        <v>0</v>
      </c>
      <c r="C32546">
        <v>0</v>
      </c>
      <c r="D32546">
        <v>5.5232004872292642E-2</v>
      </c>
      <c r="E32546">
        <v>0</v>
      </c>
      <c r="F32546">
        <v>0.1198033579557385</v>
      </c>
    </row>
    <row r="32547" spans="1:6" x14ac:dyDescent="0.3">
      <c r="A32547">
        <v>41211</v>
      </c>
      <c r="B32547">
        <v>0</v>
      </c>
      <c r="C32547">
        <v>0</v>
      </c>
      <c r="D32547">
        <v>5.5232004872292642E-2</v>
      </c>
      <c r="E32547">
        <v>0</v>
      </c>
      <c r="F32547">
        <v>8.9973208178036168E-2</v>
      </c>
    </row>
    <row r="32548" spans="1:6" x14ac:dyDescent="0.3">
      <c r="A32548">
        <v>63486</v>
      </c>
      <c r="B32548">
        <v>0</v>
      </c>
      <c r="C32548">
        <v>0</v>
      </c>
      <c r="D32548">
        <v>5.5232004872292642E-2</v>
      </c>
      <c r="E32548">
        <v>0</v>
      </c>
      <c r="F32548">
        <v>0.1203162011492474</v>
      </c>
    </row>
    <row r="32549" spans="1:6" x14ac:dyDescent="0.3">
      <c r="A32549">
        <v>40047</v>
      </c>
      <c r="B32549">
        <v>0</v>
      </c>
      <c r="C32549">
        <v>0</v>
      </c>
      <c r="D32549">
        <v>5.5232004872292642E-2</v>
      </c>
      <c r="E32549">
        <v>0</v>
      </c>
      <c r="F32549">
        <v>0.15025236454765631</v>
      </c>
    </row>
    <row r="32550" spans="1:6" x14ac:dyDescent="0.3">
      <c r="A32550">
        <v>58664</v>
      </c>
      <c r="B32550">
        <v>1</v>
      </c>
      <c r="C32550">
        <v>1</v>
      </c>
      <c r="D32550">
        <v>1</v>
      </c>
      <c r="E32550">
        <v>1</v>
      </c>
      <c r="F32550">
        <v>0.91649825534558971</v>
      </c>
    </row>
    <row r="32551" spans="1:6" x14ac:dyDescent="0.3">
      <c r="A32551">
        <v>148305</v>
      </c>
      <c r="B32551">
        <v>0</v>
      </c>
      <c r="C32551">
        <v>0</v>
      </c>
      <c r="D32551">
        <v>0.25763097949886099</v>
      </c>
      <c r="E32551">
        <v>0</v>
      </c>
      <c r="F32551">
        <v>0.21384297602464561</v>
      </c>
    </row>
    <row r="32552" spans="1:6" x14ac:dyDescent="0.3">
      <c r="A32552">
        <v>30922</v>
      </c>
      <c r="B32552">
        <v>1</v>
      </c>
      <c r="C32552">
        <v>0</v>
      </c>
      <c r="D32552">
        <v>0.1228658166363084</v>
      </c>
      <c r="E32552">
        <v>0</v>
      </c>
      <c r="F32552">
        <v>0.17937104087129349</v>
      </c>
    </row>
    <row r="32553" spans="1:6" x14ac:dyDescent="0.3">
      <c r="A32553">
        <v>150561</v>
      </c>
      <c r="B32553">
        <v>0</v>
      </c>
      <c r="C32553">
        <v>1</v>
      </c>
      <c r="D32553">
        <v>0.73092369477911645</v>
      </c>
      <c r="E32553">
        <v>0</v>
      </c>
      <c r="F32553">
        <v>0.44089835307052461</v>
      </c>
    </row>
    <row r="32554" spans="1:6" x14ac:dyDescent="0.3">
      <c r="A32554">
        <v>170665</v>
      </c>
      <c r="B32554">
        <v>0</v>
      </c>
      <c r="C32554">
        <v>0</v>
      </c>
      <c r="D32554">
        <v>0.1228658166363084</v>
      </c>
      <c r="E32554">
        <v>0</v>
      </c>
      <c r="F32554">
        <v>0.16408434212274231</v>
      </c>
    </row>
    <row r="32555" spans="1:6" x14ac:dyDescent="0.3">
      <c r="A32555">
        <v>33904</v>
      </c>
      <c r="B32555">
        <v>0</v>
      </c>
      <c r="C32555">
        <v>0</v>
      </c>
      <c r="D32555">
        <v>0.41858037578288099</v>
      </c>
      <c r="E32555">
        <v>0</v>
      </c>
      <c r="F32555">
        <v>0.38607383913850452</v>
      </c>
    </row>
    <row r="32556" spans="1:6" x14ac:dyDescent="0.3">
      <c r="A32556">
        <v>131101</v>
      </c>
      <c r="B32556">
        <v>1</v>
      </c>
      <c r="C32556">
        <v>1</v>
      </c>
      <c r="D32556">
        <v>0.79166666666666663</v>
      </c>
      <c r="E32556">
        <v>1</v>
      </c>
      <c r="F32556">
        <v>0.52918154642521253</v>
      </c>
    </row>
    <row r="32557" spans="1:6" x14ac:dyDescent="0.3">
      <c r="A32557">
        <v>56778</v>
      </c>
      <c r="B32557">
        <v>0</v>
      </c>
      <c r="C32557">
        <v>0</v>
      </c>
      <c r="D32557">
        <v>0.1137193531559729</v>
      </c>
      <c r="E32557">
        <v>0</v>
      </c>
      <c r="F32557">
        <v>0.1063479872197112</v>
      </c>
    </row>
    <row r="32558" spans="1:6" x14ac:dyDescent="0.3">
      <c r="A32558">
        <v>61944</v>
      </c>
      <c r="B32558">
        <v>1</v>
      </c>
      <c r="C32558">
        <v>0</v>
      </c>
      <c r="D32558">
        <v>0.1228658166363084</v>
      </c>
      <c r="E32558">
        <v>0</v>
      </c>
      <c r="F32558">
        <v>0.15464732505611839</v>
      </c>
    </row>
    <row r="32559" spans="1:6" x14ac:dyDescent="0.3">
      <c r="A32559">
        <v>33410</v>
      </c>
      <c r="B32559">
        <v>0</v>
      </c>
      <c r="C32559">
        <v>0</v>
      </c>
      <c r="D32559">
        <v>5.5232004872292642E-2</v>
      </c>
      <c r="E32559">
        <v>0</v>
      </c>
      <c r="F32559">
        <v>9.2012071165453346E-2</v>
      </c>
    </row>
    <row r="32560" spans="1:6" x14ac:dyDescent="0.3">
      <c r="A32560">
        <v>160364</v>
      </c>
      <c r="B32560">
        <v>1</v>
      </c>
      <c r="C32560">
        <v>1</v>
      </c>
      <c r="D32560">
        <v>1</v>
      </c>
      <c r="E32560">
        <v>1</v>
      </c>
      <c r="F32560">
        <v>0.94343733591254075</v>
      </c>
    </row>
    <row r="32561" spans="1:6" x14ac:dyDescent="0.3">
      <c r="A32561">
        <v>25986</v>
      </c>
      <c r="B32561">
        <v>1</v>
      </c>
      <c r="C32561">
        <v>0</v>
      </c>
      <c r="D32561">
        <v>0.228645244631035</v>
      </c>
      <c r="E32561">
        <v>0</v>
      </c>
      <c r="F32561">
        <v>0.31030201863176049</v>
      </c>
    </row>
    <row r="32562" spans="1:6" x14ac:dyDescent="0.3">
      <c r="A32562">
        <v>74204</v>
      </c>
      <c r="B32562">
        <v>0</v>
      </c>
      <c r="C32562">
        <v>0</v>
      </c>
      <c r="D32562">
        <v>0.1228658166363084</v>
      </c>
      <c r="E32562">
        <v>0</v>
      </c>
      <c r="F32562">
        <v>0.124843852918959</v>
      </c>
    </row>
    <row r="32563" spans="1:6" x14ac:dyDescent="0.3">
      <c r="A32563">
        <v>36341</v>
      </c>
      <c r="B32563">
        <v>0</v>
      </c>
      <c r="C32563">
        <v>0</v>
      </c>
      <c r="D32563">
        <v>5.5232004872292642E-2</v>
      </c>
      <c r="E32563">
        <v>0</v>
      </c>
      <c r="F32563">
        <v>0.16130663322102259</v>
      </c>
    </row>
    <row r="32564" spans="1:6" x14ac:dyDescent="0.3">
      <c r="A32564">
        <v>141482</v>
      </c>
      <c r="B32564">
        <v>0</v>
      </c>
      <c r="C32564">
        <v>0</v>
      </c>
      <c r="D32564">
        <v>5.5232004872292642E-2</v>
      </c>
      <c r="E32564">
        <v>0</v>
      </c>
      <c r="F32564">
        <v>9.167440422938572E-2</v>
      </c>
    </row>
    <row r="32565" spans="1:6" x14ac:dyDescent="0.3">
      <c r="A32565">
        <v>68502</v>
      </c>
      <c r="B32565">
        <v>1</v>
      </c>
      <c r="C32565">
        <v>1</v>
      </c>
      <c r="D32565">
        <v>1</v>
      </c>
      <c r="E32565">
        <v>1</v>
      </c>
      <c r="F32565">
        <v>0.9191971487823597</v>
      </c>
    </row>
    <row r="32566" spans="1:6" x14ac:dyDescent="0.3">
      <c r="A32566">
        <v>39339</v>
      </c>
      <c r="B32566">
        <v>0</v>
      </c>
      <c r="C32566">
        <v>0</v>
      </c>
      <c r="D32566">
        <v>5.5232004872292642E-2</v>
      </c>
      <c r="E32566">
        <v>0</v>
      </c>
      <c r="F32566">
        <v>0.1005591660301202</v>
      </c>
    </row>
    <row r="32567" spans="1:6" x14ac:dyDescent="0.3">
      <c r="A32567">
        <v>110255</v>
      </c>
      <c r="B32567">
        <v>0</v>
      </c>
      <c r="C32567">
        <v>0</v>
      </c>
      <c r="D32567">
        <v>0.25763097949886099</v>
      </c>
      <c r="E32567">
        <v>0</v>
      </c>
      <c r="F32567">
        <v>0.25433800823092112</v>
      </c>
    </row>
    <row r="32568" spans="1:6" x14ac:dyDescent="0.3">
      <c r="A32568">
        <v>76703</v>
      </c>
      <c r="B32568">
        <v>1</v>
      </c>
      <c r="C32568">
        <v>1</v>
      </c>
      <c r="D32568">
        <v>1</v>
      </c>
      <c r="E32568">
        <v>1</v>
      </c>
      <c r="F32568">
        <v>0.92824751103116088</v>
      </c>
    </row>
    <row r="32569" spans="1:6" x14ac:dyDescent="0.3">
      <c r="A32569">
        <v>47635</v>
      </c>
      <c r="B32569">
        <v>0</v>
      </c>
      <c r="C32569">
        <v>0</v>
      </c>
      <c r="D32569">
        <v>5.5232004872292642E-2</v>
      </c>
      <c r="E32569">
        <v>0</v>
      </c>
      <c r="F32569">
        <v>9.8075655485372296E-2</v>
      </c>
    </row>
    <row r="32570" spans="1:6" x14ac:dyDescent="0.3">
      <c r="A32570">
        <v>97780</v>
      </c>
      <c r="B32570">
        <v>0</v>
      </c>
      <c r="C32570">
        <v>0</v>
      </c>
      <c r="D32570">
        <v>0.1228658166363084</v>
      </c>
      <c r="E32570">
        <v>0</v>
      </c>
      <c r="F32570">
        <v>0.1481210192177855</v>
      </c>
    </row>
    <row r="32571" spans="1:6" x14ac:dyDescent="0.3">
      <c r="A32571">
        <v>50198</v>
      </c>
      <c r="B32571">
        <v>0</v>
      </c>
      <c r="C32571">
        <v>0</v>
      </c>
      <c r="D32571">
        <v>0.1228658166363084</v>
      </c>
      <c r="E32571">
        <v>0</v>
      </c>
      <c r="F32571">
        <v>0.15211955138230349</v>
      </c>
    </row>
    <row r="32572" spans="1:6" x14ac:dyDescent="0.3">
      <c r="A32572">
        <v>163540</v>
      </c>
      <c r="B32572">
        <v>0</v>
      </c>
      <c r="C32572">
        <v>0</v>
      </c>
      <c r="D32572">
        <v>5.5232004872292642E-2</v>
      </c>
      <c r="E32572">
        <v>0</v>
      </c>
      <c r="F32572">
        <v>9.6451817947764057E-2</v>
      </c>
    </row>
    <row r="32573" spans="1:6" x14ac:dyDescent="0.3">
      <c r="A32573">
        <v>97075</v>
      </c>
      <c r="B32573">
        <v>1</v>
      </c>
      <c r="C32573">
        <v>1</v>
      </c>
      <c r="D32573">
        <v>1</v>
      </c>
      <c r="E32573">
        <v>1</v>
      </c>
      <c r="F32573">
        <v>0.94172101490533688</v>
      </c>
    </row>
    <row r="32574" spans="1:6" x14ac:dyDescent="0.3">
      <c r="A32574">
        <v>84388</v>
      </c>
      <c r="B32574">
        <v>0</v>
      </c>
      <c r="C32574">
        <v>0</v>
      </c>
      <c r="D32574">
        <v>5.5232004872292642E-2</v>
      </c>
      <c r="E32574">
        <v>0</v>
      </c>
      <c r="F32574">
        <v>0.1003022229048605</v>
      </c>
    </row>
    <row r="32575" spans="1:6" x14ac:dyDescent="0.3">
      <c r="A32575">
        <v>171830</v>
      </c>
      <c r="B32575">
        <v>0</v>
      </c>
      <c r="C32575">
        <v>0</v>
      </c>
      <c r="D32575">
        <v>0.2141316073354908</v>
      </c>
      <c r="E32575">
        <v>0</v>
      </c>
      <c r="F32575">
        <v>0.30372593791574048</v>
      </c>
    </row>
    <row r="32576" spans="1:6" x14ac:dyDescent="0.3">
      <c r="A32576">
        <v>133797</v>
      </c>
      <c r="B32576">
        <v>0</v>
      </c>
      <c r="C32576">
        <v>0</v>
      </c>
      <c r="D32576">
        <v>0.1228658166363084</v>
      </c>
      <c r="E32576">
        <v>0</v>
      </c>
      <c r="F32576">
        <v>0.13503532104911939</v>
      </c>
    </row>
    <row r="32577" spans="1:6" x14ac:dyDescent="0.3">
      <c r="A32577">
        <v>87925</v>
      </c>
      <c r="B32577">
        <v>0</v>
      </c>
      <c r="C32577">
        <v>0</v>
      </c>
      <c r="D32577">
        <v>0.27500000000000002</v>
      </c>
      <c r="E32577">
        <v>0</v>
      </c>
      <c r="F32577">
        <v>0.37286658936328188</v>
      </c>
    </row>
    <row r="32578" spans="1:6" x14ac:dyDescent="0.3">
      <c r="A32578">
        <v>86714</v>
      </c>
      <c r="B32578">
        <v>0</v>
      </c>
      <c r="C32578">
        <v>0</v>
      </c>
      <c r="D32578">
        <v>0.1228658166363084</v>
      </c>
      <c r="E32578">
        <v>0</v>
      </c>
      <c r="F32578">
        <v>0.14243170427643559</v>
      </c>
    </row>
    <row r="32579" spans="1:6" x14ac:dyDescent="0.3">
      <c r="A32579">
        <v>48228</v>
      </c>
      <c r="B32579">
        <v>0</v>
      </c>
      <c r="C32579">
        <v>1</v>
      </c>
      <c r="D32579">
        <v>0.56157635467980294</v>
      </c>
      <c r="E32579">
        <v>0</v>
      </c>
      <c r="F32579">
        <v>0.1251300389392532</v>
      </c>
    </row>
    <row r="32580" spans="1:6" x14ac:dyDescent="0.3">
      <c r="A32580">
        <v>100854</v>
      </c>
      <c r="B32580">
        <v>1</v>
      </c>
      <c r="C32580">
        <v>1</v>
      </c>
      <c r="D32580">
        <v>1</v>
      </c>
      <c r="E32580">
        <v>1</v>
      </c>
      <c r="F32580">
        <v>0.65992951366311559</v>
      </c>
    </row>
    <row r="32581" spans="1:6" x14ac:dyDescent="0.3">
      <c r="A32581">
        <v>36134</v>
      </c>
      <c r="B32581">
        <v>0</v>
      </c>
      <c r="C32581">
        <v>0</v>
      </c>
      <c r="D32581">
        <v>0.25763097949886099</v>
      </c>
      <c r="E32581">
        <v>0</v>
      </c>
      <c r="F32581">
        <v>0.25010512763797771</v>
      </c>
    </row>
    <row r="32582" spans="1:6" x14ac:dyDescent="0.3">
      <c r="A32582">
        <v>48368</v>
      </c>
      <c r="B32582">
        <v>0</v>
      </c>
      <c r="C32582">
        <v>0</v>
      </c>
      <c r="D32582">
        <v>0.1228658166363084</v>
      </c>
      <c r="E32582">
        <v>0</v>
      </c>
      <c r="F32582">
        <v>0.15625328051346571</v>
      </c>
    </row>
    <row r="32583" spans="1:6" x14ac:dyDescent="0.3">
      <c r="A32583">
        <v>32626</v>
      </c>
      <c r="B32583">
        <v>0</v>
      </c>
      <c r="C32583">
        <v>0</v>
      </c>
      <c r="D32583">
        <v>0.13037037037037039</v>
      </c>
      <c r="E32583">
        <v>0</v>
      </c>
      <c r="F32583">
        <v>0.1602735611580606</v>
      </c>
    </row>
    <row r="32584" spans="1:6" x14ac:dyDescent="0.3">
      <c r="A32584">
        <v>89325</v>
      </c>
      <c r="B32584">
        <v>0</v>
      </c>
      <c r="C32584">
        <v>0</v>
      </c>
      <c r="D32584">
        <v>5.5232004872292642E-2</v>
      </c>
      <c r="E32584">
        <v>0</v>
      </c>
      <c r="F32584">
        <v>9.0418106656280722E-2</v>
      </c>
    </row>
    <row r="32585" spans="1:6" x14ac:dyDescent="0.3">
      <c r="A32585">
        <v>119147</v>
      </c>
      <c r="B32585">
        <v>1</v>
      </c>
      <c r="C32585">
        <v>0</v>
      </c>
      <c r="D32585">
        <v>0.1228658166363084</v>
      </c>
      <c r="E32585">
        <v>0</v>
      </c>
      <c r="F32585">
        <v>0.13731144677941171</v>
      </c>
    </row>
    <row r="32586" spans="1:6" x14ac:dyDescent="0.3">
      <c r="A32586">
        <v>38071</v>
      </c>
      <c r="B32586">
        <v>0</v>
      </c>
      <c r="C32586">
        <v>0</v>
      </c>
      <c r="D32586">
        <v>0.13037037037037039</v>
      </c>
      <c r="E32586">
        <v>0</v>
      </c>
      <c r="F32586">
        <v>0.17661253710135369</v>
      </c>
    </row>
    <row r="32587" spans="1:6" x14ac:dyDescent="0.3">
      <c r="A32587">
        <v>137295</v>
      </c>
      <c r="B32587">
        <v>0</v>
      </c>
      <c r="C32587">
        <v>0</v>
      </c>
      <c r="D32587">
        <v>0.1228658166363084</v>
      </c>
      <c r="E32587">
        <v>0</v>
      </c>
      <c r="F32587">
        <v>0.1405405225665427</v>
      </c>
    </row>
    <row r="32588" spans="1:6" x14ac:dyDescent="0.3">
      <c r="A32588">
        <v>109202</v>
      </c>
      <c r="B32588">
        <v>0</v>
      </c>
      <c r="C32588">
        <v>0</v>
      </c>
      <c r="D32588">
        <v>5.5232004872292642E-2</v>
      </c>
      <c r="E32588">
        <v>0</v>
      </c>
      <c r="F32588">
        <v>9.3458851696025441E-2</v>
      </c>
    </row>
    <row r="32589" spans="1:6" x14ac:dyDescent="0.3">
      <c r="A32589">
        <v>125180</v>
      </c>
      <c r="B32589">
        <v>0</v>
      </c>
      <c r="C32589">
        <v>0</v>
      </c>
      <c r="D32589">
        <v>0.13037037037037039</v>
      </c>
      <c r="E32589">
        <v>0</v>
      </c>
      <c r="F32589">
        <v>0.15924317807510979</v>
      </c>
    </row>
    <row r="32590" spans="1:6" x14ac:dyDescent="0.3">
      <c r="A32590">
        <v>76753</v>
      </c>
      <c r="B32590">
        <v>0</v>
      </c>
      <c r="C32590">
        <v>0</v>
      </c>
      <c r="D32590">
        <v>5.5232004872292642E-2</v>
      </c>
      <c r="E32590">
        <v>0</v>
      </c>
      <c r="F32590">
        <v>0.1008595883036764</v>
      </c>
    </row>
    <row r="32591" spans="1:6" x14ac:dyDescent="0.3">
      <c r="A32591">
        <v>76372</v>
      </c>
      <c r="B32591">
        <v>0</v>
      </c>
      <c r="C32591">
        <v>0</v>
      </c>
      <c r="D32591">
        <v>0.1228658166363084</v>
      </c>
      <c r="E32591">
        <v>0</v>
      </c>
      <c r="F32591">
        <v>0.14240277309398641</v>
      </c>
    </row>
    <row r="32592" spans="1:6" x14ac:dyDescent="0.3">
      <c r="A32592">
        <v>150405</v>
      </c>
      <c r="B32592">
        <v>0</v>
      </c>
      <c r="C32592">
        <v>0</v>
      </c>
      <c r="D32592">
        <v>5.5232004872292642E-2</v>
      </c>
      <c r="E32592">
        <v>0</v>
      </c>
      <c r="F32592">
        <v>9.2156915570573622E-2</v>
      </c>
    </row>
    <row r="32593" spans="1:6" x14ac:dyDescent="0.3">
      <c r="A32593">
        <v>138743</v>
      </c>
      <c r="B32593">
        <v>0</v>
      </c>
      <c r="C32593">
        <v>0</v>
      </c>
      <c r="D32593">
        <v>0.1228658166363084</v>
      </c>
      <c r="E32593">
        <v>0</v>
      </c>
      <c r="F32593">
        <v>0.12688390876035871</v>
      </c>
    </row>
    <row r="32594" spans="1:6" x14ac:dyDescent="0.3">
      <c r="A32594">
        <v>115346</v>
      </c>
      <c r="B32594">
        <v>1</v>
      </c>
      <c r="C32594">
        <v>1</v>
      </c>
      <c r="D32594">
        <v>1</v>
      </c>
      <c r="E32594">
        <v>1</v>
      </c>
      <c r="F32594">
        <v>0.94842868941998371</v>
      </c>
    </row>
    <row r="32595" spans="1:6" x14ac:dyDescent="0.3">
      <c r="A32595">
        <v>48933</v>
      </c>
      <c r="B32595">
        <v>1</v>
      </c>
      <c r="C32595">
        <v>0</v>
      </c>
      <c r="D32595">
        <v>0.1228658166363084</v>
      </c>
      <c r="E32595">
        <v>0</v>
      </c>
      <c r="F32595">
        <v>0.1420230095387133</v>
      </c>
    </row>
    <row r="32596" spans="1:6" x14ac:dyDescent="0.3">
      <c r="A32596">
        <v>53309</v>
      </c>
      <c r="B32596">
        <v>0</v>
      </c>
      <c r="C32596">
        <v>0</v>
      </c>
      <c r="D32596">
        <v>5.5232004872292642E-2</v>
      </c>
      <c r="E32596">
        <v>0</v>
      </c>
      <c r="F32596">
        <v>8.9804532221794062E-2</v>
      </c>
    </row>
    <row r="32597" spans="1:6" x14ac:dyDescent="0.3">
      <c r="A32597">
        <v>80262</v>
      </c>
      <c r="B32597">
        <v>1</v>
      </c>
      <c r="C32597">
        <v>0</v>
      </c>
      <c r="D32597">
        <v>0.1228658166363084</v>
      </c>
      <c r="E32597">
        <v>0</v>
      </c>
      <c r="F32597">
        <v>0.1389005631050218</v>
      </c>
    </row>
    <row r="32598" spans="1:6" x14ac:dyDescent="0.3">
      <c r="A32598">
        <v>101716</v>
      </c>
      <c r="B32598">
        <v>0</v>
      </c>
      <c r="C32598">
        <v>0</v>
      </c>
      <c r="D32598">
        <v>0.1137193531559729</v>
      </c>
      <c r="E32598">
        <v>0</v>
      </c>
      <c r="F32598">
        <v>0.16885862182120359</v>
      </c>
    </row>
    <row r="32599" spans="1:6" x14ac:dyDescent="0.3">
      <c r="A32599">
        <v>142551</v>
      </c>
      <c r="B32599">
        <v>0</v>
      </c>
      <c r="C32599">
        <v>0</v>
      </c>
      <c r="D32599">
        <v>0.1137193531559729</v>
      </c>
      <c r="E32599">
        <v>0</v>
      </c>
      <c r="F32599">
        <v>0.1694452947193022</v>
      </c>
    </row>
    <row r="32600" spans="1:6" x14ac:dyDescent="0.3">
      <c r="A32600">
        <v>35109</v>
      </c>
      <c r="B32600">
        <v>0</v>
      </c>
      <c r="C32600">
        <v>0</v>
      </c>
      <c r="D32600">
        <v>5.5232004872292642E-2</v>
      </c>
      <c r="E32600">
        <v>0</v>
      </c>
      <c r="F32600">
        <v>0.1031500866450222</v>
      </c>
    </row>
    <row r="32601" spans="1:6" x14ac:dyDescent="0.3">
      <c r="A32601">
        <v>142795</v>
      </c>
      <c r="B32601">
        <v>0</v>
      </c>
      <c r="C32601">
        <v>0</v>
      </c>
      <c r="D32601">
        <v>0.1228658166363084</v>
      </c>
      <c r="E32601">
        <v>0</v>
      </c>
      <c r="F32601">
        <v>0.18543642457678239</v>
      </c>
    </row>
    <row r="32602" spans="1:6" x14ac:dyDescent="0.3">
      <c r="A32602">
        <v>158260</v>
      </c>
      <c r="B32602">
        <v>0</v>
      </c>
      <c r="C32602">
        <v>0</v>
      </c>
      <c r="D32602">
        <v>5.5232004872292642E-2</v>
      </c>
      <c r="E32602">
        <v>0</v>
      </c>
      <c r="F32602">
        <v>8.7639518978711362E-2</v>
      </c>
    </row>
    <row r="32603" spans="1:6" x14ac:dyDescent="0.3">
      <c r="A32603">
        <v>79406</v>
      </c>
      <c r="B32603">
        <v>0</v>
      </c>
      <c r="C32603">
        <v>0</v>
      </c>
      <c r="D32603">
        <v>0.1228658166363084</v>
      </c>
      <c r="E32603">
        <v>0</v>
      </c>
      <c r="F32603">
        <v>0.1294342518007387</v>
      </c>
    </row>
    <row r="32604" spans="1:6" x14ac:dyDescent="0.3">
      <c r="A32604">
        <v>60484</v>
      </c>
      <c r="B32604">
        <v>0</v>
      </c>
      <c r="C32604">
        <v>0</v>
      </c>
      <c r="D32604">
        <v>0.1228658166363084</v>
      </c>
      <c r="E32604">
        <v>0</v>
      </c>
      <c r="F32604">
        <v>0.147283025683797</v>
      </c>
    </row>
    <row r="32605" spans="1:6" x14ac:dyDescent="0.3">
      <c r="A32605">
        <v>112036</v>
      </c>
      <c r="B32605">
        <v>0</v>
      </c>
      <c r="C32605">
        <v>0</v>
      </c>
      <c r="D32605">
        <v>0.1228658166363084</v>
      </c>
      <c r="E32605">
        <v>0</v>
      </c>
      <c r="F32605">
        <v>0.1556441986652915</v>
      </c>
    </row>
    <row r="32606" spans="1:6" x14ac:dyDescent="0.3">
      <c r="A32606">
        <v>159569</v>
      </c>
      <c r="B32606">
        <v>0</v>
      </c>
      <c r="C32606">
        <v>0</v>
      </c>
      <c r="D32606">
        <v>0.1228658166363084</v>
      </c>
      <c r="E32606">
        <v>0</v>
      </c>
      <c r="F32606">
        <v>0.14386171024118549</v>
      </c>
    </row>
    <row r="32607" spans="1:6" x14ac:dyDescent="0.3">
      <c r="A32607">
        <v>45514</v>
      </c>
      <c r="B32607">
        <v>1</v>
      </c>
      <c r="C32607">
        <v>1</v>
      </c>
      <c r="D32607">
        <v>1</v>
      </c>
      <c r="E32607">
        <v>1</v>
      </c>
      <c r="F32607">
        <v>0.96875715318444178</v>
      </c>
    </row>
    <row r="32608" spans="1:6" x14ac:dyDescent="0.3">
      <c r="A32608">
        <v>145932</v>
      </c>
      <c r="B32608">
        <v>0</v>
      </c>
      <c r="C32608">
        <v>0</v>
      </c>
      <c r="D32608">
        <v>0.1228658166363084</v>
      </c>
      <c r="E32608">
        <v>0</v>
      </c>
      <c r="F32608">
        <v>0.13387454451426151</v>
      </c>
    </row>
    <row r="32609" spans="1:6" x14ac:dyDescent="0.3">
      <c r="A32609">
        <v>115339</v>
      </c>
      <c r="B32609">
        <v>0</v>
      </c>
      <c r="C32609">
        <v>0</v>
      </c>
      <c r="D32609">
        <v>0.1228658166363084</v>
      </c>
      <c r="E32609">
        <v>0</v>
      </c>
      <c r="F32609">
        <v>0.14414914960680411</v>
      </c>
    </row>
    <row r="32610" spans="1:6" x14ac:dyDescent="0.3">
      <c r="A32610">
        <v>99632</v>
      </c>
      <c r="B32610">
        <v>0</v>
      </c>
      <c r="C32610">
        <v>0</v>
      </c>
      <c r="D32610">
        <v>5.5232004872292642E-2</v>
      </c>
      <c r="E32610">
        <v>0</v>
      </c>
      <c r="F32610">
        <v>9.6630634256277825E-2</v>
      </c>
    </row>
    <row r="32611" spans="1:6" x14ac:dyDescent="0.3">
      <c r="A32611">
        <v>140372</v>
      </c>
      <c r="B32611">
        <v>0</v>
      </c>
      <c r="C32611">
        <v>0</v>
      </c>
      <c r="D32611">
        <v>5.5232004872292642E-2</v>
      </c>
      <c r="E32611">
        <v>0</v>
      </c>
      <c r="F32611">
        <v>0.16141068342132231</v>
      </c>
    </row>
    <row r="32612" spans="1:6" x14ac:dyDescent="0.3">
      <c r="A32612">
        <v>95195</v>
      </c>
      <c r="B32612">
        <v>0</v>
      </c>
      <c r="C32612">
        <v>0</v>
      </c>
      <c r="D32612">
        <v>5.5232004872292642E-2</v>
      </c>
      <c r="E32612">
        <v>0</v>
      </c>
      <c r="F32612">
        <v>0.1205197622938624</v>
      </c>
    </row>
    <row r="32613" spans="1:6" x14ac:dyDescent="0.3">
      <c r="A32613">
        <v>116391</v>
      </c>
      <c r="B32613">
        <v>1</v>
      </c>
      <c r="C32613">
        <v>0</v>
      </c>
      <c r="D32613">
        <v>0.24781341107871721</v>
      </c>
      <c r="E32613">
        <v>0</v>
      </c>
      <c r="F32613">
        <v>0.31472380484534412</v>
      </c>
    </row>
    <row r="32614" spans="1:6" x14ac:dyDescent="0.3">
      <c r="A32614">
        <v>170315</v>
      </c>
      <c r="B32614">
        <v>0</v>
      </c>
      <c r="C32614">
        <v>0</v>
      </c>
      <c r="D32614">
        <v>0.1228658166363084</v>
      </c>
      <c r="E32614">
        <v>0</v>
      </c>
      <c r="F32614">
        <v>0.1446551392913081</v>
      </c>
    </row>
    <row r="32615" spans="1:6" x14ac:dyDescent="0.3">
      <c r="A32615">
        <v>137812</v>
      </c>
      <c r="B32615">
        <v>0</v>
      </c>
      <c r="C32615">
        <v>0</v>
      </c>
      <c r="D32615">
        <v>5.5232004872292642E-2</v>
      </c>
      <c r="E32615">
        <v>0</v>
      </c>
      <c r="F32615">
        <v>8.8305990753837188E-2</v>
      </c>
    </row>
    <row r="32616" spans="1:6" x14ac:dyDescent="0.3">
      <c r="A32616">
        <v>50874</v>
      </c>
      <c r="B32616">
        <v>1</v>
      </c>
      <c r="C32616">
        <v>0</v>
      </c>
      <c r="D32616">
        <v>0.25763097949886099</v>
      </c>
      <c r="E32616">
        <v>0</v>
      </c>
      <c r="F32616">
        <v>0.22011794124656781</v>
      </c>
    </row>
    <row r="32617" spans="1:6" x14ac:dyDescent="0.3">
      <c r="A32617">
        <v>81203</v>
      </c>
      <c r="B32617">
        <v>0</v>
      </c>
      <c r="C32617">
        <v>0</v>
      </c>
      <c r="D32617">
        <v>5.5232004872292642E-2</v>
      </c>
      <c r="E32617">
        <v>0</v>
      </c>
      <c r="F32617">
        <v>8.8373205967694921E-2</v>
      </c>
    </row>
    <row r="32618" spans="1:6" x14ac:dyDescent="0.3">
      <c r="A32618">
        <v>39541</v>
      </c>
      <c r="B32618">
        <v>0</v>
      </c>
      <c r="C32618">
        <v>0</v>
      </c>
      <c r="D32618">
        <v>0.1228658166363084</v>
      </c>
      <c r="E32618">
        <v>0</v>
      </c>
      <c r="F32618">
        <v>0.15641990380069029</v>
      </c>
    </row>
    <row r="32619" spans="1:6" x14ac:dyDescent="0.3">
      <c r="A32619">
        <v>68974</v>
      </c>
      <c r="B32619">
        <v>0</v>
      </c>
      <c r="C32619">
        <v>0</v>
      </c>
      <c r="D32619">
        <v>0.1228658166363084</v>
      </c>
      <c r="E32619">
        <v>0</v>
      </c>
      <c r="F32619">
        <v>0.12828810315721609</v>
      </c>
    </row>
    <row r="32620" spans="1:6" x14ac:dyDescent="0.3">
      <c r="A32620">
        <v>74543</v>
      </c>
      <c r="B32620">
        <v>1</v>
      </c>
      <c r="C32620">
        <v>0</v>
      </c>
      <c r="D32620">
        <v>0.1228658166363084</v>
      </c>
      <c r="E32620">
        <v>0</v>
      </c>
      <c r="F32620">
        <v>0.1587853049317631</v>
      </c>
    </row>
    <row r="32621" spans="1:6" x14ac:dyDescent="0.3">
      <c r="A32621">
        <v>88180</v>
      </c>
      <c r="B32621">
        <v>0</v>
      </c>
      <c r="C32621">
        <v>0</v>
      </c>
      <c r="D32621">
        <v>0.1228658166363084</v>
      </c>
      <c r="E32621">
        <v>0</v>
      </c>
      <c r="F32621">
        <v>0.15479110287323861</v>
      </c>
    </row>
    <row r="32622" spans="1:6" x14ac:dyDescent="0.3">
      <c r="A32622">
        <v>112955</v>
      </c>
      <c r="B32622">
        <v>1</v>
      </c>
      <c r="C32622">
        <v>1</v>
      </c>
      <c r="D32622">
        <v>1</v>
      </c>
      <c r="E32622">
        <v>1</v>
      </c>
      <c r="F32622">
        <v>0.85851636612255222</v>
      </c>
    </row>
    <row r="32623" spans="1:6" x14ac:dyDescent="0.3">
      <c r="A32623">
        <v>93992</v>
      </c>
      <c r="B32623">
        <v>1</v>
      </c>
      <c r="C32623">
        <v>1</v>
      </c>
      <c r="D32623">
        <v>0.58620689655172409</v>
      </c>
      <c r="E32623">
        <v>0</v>
      </c>
      <c r="F32623">
        <v>0.49658508959158848</v>
      </c>
    </row>
    <row r="32624" spans="1:6" x14ac:dyDescent="0.3">
      <c r="A32624">
        <v>139900</v>
      </c>
      <c r="B32624">
        <v>0</v>
      </c>
      <c r="C32624">
        <v>0</v>
      </c>
      <c r="D32624">
        <v>0.1228658166363084</v>
      </c>
      <c r="E32624">
        <v>0</v>
      </c>
      <c r="F32624">
        <v>0.17503022201198229</v>
      </c>
    </row>
    <row r="32625" spans="1:6" x14ac:dyDescent="0.3">
      <c r="A32625">
        <v>171041</v>
      </c>
      <c r="B32625">
        <v>0</v>
      </c>
      <c r="C32625">
        <v>0</v>
      </c>
      <c r="D32625">
        <v>0.1228658166363084</v>
      </c>
      <c r="E32625">
        <v>0</v>
      </c>
      <c r="F32625">
        <v>0.14449236063948931</v>
      </c>
    </row>
    <row r="32626" spans="1:6" x14ac:dyDescent="0.3">
      <c r="A32626">
        <v>105378</v>
      </c>
      <c r="B32626">
        <v>0</v>
      </c>
      <c r="C32626">
        <v>0</v>
      </c>
      <c r="D32626">
        <v>0.1228658166363084</v>
      </c>
      <c r="E32626">
        <v>0</v>
      </c>
      <c r="F32626">
        <v>0.14278061593459199</v>
      </c>
    </row>
    <row r="32627" spans="1:6" x14ac:dyDescent="0.3">
      <c r="A32627">
        <v>43530</v>
      </c>
      <c r="B32627">
        <v>1</v>
      </c>
      <c r="C32627">
        <v>1</v>
      </c>
      <c r="D32627">
        <v>1</v>
      </c>
      <c r="E32627">
        <v>1</v>
      </c>
      <c r="F32627">
        <v>0.84291963972198547</v>
      </c>
    </row>
    <row r="32628" spans="1:6" x14ac:dyDescent="0.3">
      <c r="A32628">
        <v>136904</v>
      </c>
      <c r="B32628">
        <v>0</v>
      </c>
      <c r="C32628">
        <v>0</v>
      </c>
      <c r="D32628">
        <v>0.1228658166363084</v>
      </c>
      <c r="E32628">
        <v>0</v>
      </c>
      <c r="F32628">
        <v>0.16354715070342621</v>
      </c>
    </row>
    <row r="32629" spans="1:6" x14ac:dyDescent="0.3">
      <c r="A32629">
        <v>35691</v>
      </c>
      <c r="B32629">
        <v>0</v>
      </c>
      <c r="C32629">
        <v>0</v>
      </c>
      <c r="D32629">
        <v>0.1228658166363084</v>
      </c>
      <c r="E32629">
        <v>0</v>
      </c>
      <c r="F32629">
        <v>0.1420747898057001</v>
      </c>
    </row>
    <row r="32630" spans="1:6" x14ac:dyDescent="0.3">
      <c r="A32630">
        <v>170514</v>
      </c>
      <c r="B32630">
        <v>0</v>
      </c>
      <c r="C32630">
        <v>0</v>
      </c>
      <c r="D32630">
        <v>0.41975308641975312</v>
      </c>
      <c r="E32630">
        <v>0</v>
      </c>
      <c r="F32630">
        <v>0.37358988285147182</v>
      </c>
    </row>
    <row r="32631" spans="1:6" x14ac:dyDescent="0.3">
      <c r="A32631">
        <v>78365</v>
      </c>
      <c r="B32631">
        <v>0</v>
      </c>
      <c r="C32631">
        <v>0</v>
      </c>
      <c r="D32631">
        <v>0.1228658166363084</v>
      </c>
      <c r="E32631">
        <v>0</v>
      </c>
      <c r="F32631">
        <v>0.1467591870774583</v>
      </c>
    </row>
    <row r="32632" spans="1:6" x14ac:dyDescent="0.3">
      <c r="A32632">
        <v>42858</v>
      </c>
      <c r="B32632">
        <v>0</v>
      </c>
      <c r="C32632">
        <v>0</v>
      </c>
      <c r="D32632">
        <v>0.1228658166363084</v>
      </c>
      <c r="E32632">
        <v>0</v>
      </c>
      <c r="F32632">
        <v>0.2190150859846631</v>
      </c>
    </row>
    <row r="32633" spans="1:6" x14ac:dyDescent="0.3">
      <c r="A32633">
        <v>78515</v>
      </c>
      <c r="B32633">
        <v>1</v>
      </c>
      <c r="C32633">
        <v>1</v>
      </c>
      <c r="D32633">
        <v>1</v>
      </c>
      <c r="E32633">
        <v>1</v>
      </c>
      <c r="F32633">
        <v>0.91650329587446644</v>
      </c>
    </row>
    <row r="32634" spans="1:6" x14ac:dyDescent="0.3">
      <c r="A32634">
        <v>99707</v>
      </c>
      <c r="B32634">
        <v>1</v>
      </c>
      <c r="C32634">
        <v>0</v>
      </c>
      <c r="D32634">
        <v>0.228645244631035</v>
      </c>
      <c r="E32634">
        <v>0</v>
      </c>
      <c r="F32634">
        <v>0.2251676117454682</v>
      </c>
    </row>
    <row r="32635" spans="1:6" x14ac:dyDescent="0.3">
      <c r="A32635">
        <v>67445</v>
      </c>
      <c r="B32635">
        <v>1</v>
      </c>
      <c r="C32635">
        <v>0</v>
      </c>
      <c r="D32635">
        <v>0.1228658166363084</v>
      </c>
      <c r="E32635">
        <v>0</v>
      </c>
      <c r="F32635">
        <v>0.1579231807184143</v>
      </c>
    </row>
    <row r="32636" spans="1:6" x14ac:dyDescent="0.3">
      <c r="A32636">
        <v>95302</v>
      </c>
      <c r="B32636">
        <v>0</v>
      </c>
      <c r="C32636">
        <v>0</v>
      </c>
      <c r="D32636">
        <v>0.1228658166363084</v>
      </c>
      <c r="E32636">
        <v>0</v>
      </c>
      <c r="F32636">
        <v>0.13450867048380541</v>
      </c>
    </row>
    <row r="32637" spans="1:6" x14ac:dyDescent="0.3">
      <c r="A32637">
        <v>154186</v>
      </c>
      <c r="B32637">
        <v>0</v>
      </c>
      <c r="C32637">
        <v>0</v>
      </c>
      <c r="D32637">
        <v>0.1228658166363084</v>
      </c>
      <c r="E32637">
        <v>0</v>
      </c>
      <c r="F32637">
        <v>0.13908575064937331</v>
      </c>
    </row>
    <row r="32638" spans="1:6" x14ac:dyDescent="0.3">
      <c r="A32638">
        <v>66518</v>
      </c>
      <c r="B32638">
        <v>0</v>
      </c>
      <c r="C32638">
        <v>0</v>
      </c>
      <c r="D32638">
        <v>0.1228658166363084</v>
      </c>
      <c r="E32638">
        <v>0</v>
      </c>
      <c r="F32638">
        <v>0.1293929865213384</v>
      </c>
    </row>
    <row r="32639" spans="1:6" x14ac:dyDescent="0.3">
      <c r="A32639">
        <v>54116</v>
      </c>
      <c r="B32639">
        <v>1</v>
      </c>
      <c r="C32639">
        <v>1</v>
      </c>
      <c r="D32639">
        <v>1</v>
      </c>
      <c r="E32639">
        <v>1</v>
      </c>
      <c r="F32639">
        <v>0.84092369989282134</v>
      </c>
    </row>
    <row r="32640" spans="1:6" x14ac:dyDescent="0.3">
      <c r="A32640">
        <v>70970</v>
      </c>
      <c r="B32640">
        <v>1</v>
      </c>
      <c r="C32640">
        <v>1</v>
      </c>
      <c r="D32640">
        <v>0.98717948717948723</v>
      </c>
      <c r="E32640">
        <v>1</v>
      </c>
      <c r="F32640">
        <v>0.58655407765993672</v>
      </c>
    </row>
    <row r="32641" spans="1:6" x14ac:dyDescent="0.3">
      <c r="A32641">
        <v>82594</v>
      </c>
      <c r="B32641">
        <v>0</v>
      </c>
      <c r="C32641">
        <v>0</v>
      </c>
      <c r="D32641">
        <v>0.1228658166363084</v>
      </c>
      <c r="E32641">
        <v>0</v>
      </c>
      <c r="F32641">
        <v>0.13632897403079131</v>
      </c>
    </row>
    <row r="32642" spans="1:6" x14ac:dyDescent="0.3">
      <c r="A32642">
        <v>98121</v>
      </c>
      <c r="B32642">
        <v>0</v>
      </c>
      <c r="C32642">
        <v>0</v>
      </c>
      <c r="D32642">
        <v>0.1228658166363084</v>
      </c>
      <c r="E32642">
        <v>0</v>
      </c>
      <c r="F32642">
        <v>0.13943846440541369</v>
      </c>
    </row>
    <row r="32643" spans="1:6" x14ac:dyDescent="0.3">
      <c r="A32643">
        <v>36880</v>
      </c>
      <c r="B32643">
        <v>1</v>
      </c>
      <c r="C32643">
        <v>1</v>
      </c>
      <c r="D32643">
        <v>1</v>
      </c>
      <c r="E32643">
        <v>1</v>
      </c>
      <c r="F32643">
        <v>0.90226446371043334</v>
      </c>
    </row>
    <row r="32644" spans="1:6" x14ac:dyDescent="0.3">
      <c r="A32644">
        <v>29211</v>
      </c>
      <c r="B32644">
        <v>1</v>
      </c>
      <c r="C32644">
        <v>0</v>
      </c>
      <c r="D32644">
        <v>0.38113948919449903</v>
      </c>
      <c r="E32644">
        <v>0</v>
      </c>
      <c r="F32644">
        <v>0.1974415488844202</v>
      </c>
    </row>
    <row r="32645" spans="1:6" x14ac:dyDescent="0.3">
      <c r="A32645">
        <v>98916</v>
      </c>
      <c r="B32645">
        <v>0</v>
      </c>
      <c r="C32645">
        <v>0</v>
      </c>
      <c r="D32645">
        <v>0.13037037037037039</v>
      </c>
      <c r="E32645">
        <v>0</v>
      </c>
      <c r="F32645">
        <v>0.16536237207161961</v>
      </c>
    </row>
    <row r="32646" spans="1:6" x14ac:dyDescent="0.3">
      <c r="A32646">
        <v>46719</v>
      </c>
      <c r="B32646">
        <v>0</v>
      </c>
      <c r="C32646">
        <v>0</v>
      </c>
      <c r="D32646">
        <v>0.1228658166363084</v>
      </c>
      <c r="E32646">
        <v>0</v>
      </c>
      <c r="F32646">
        <v>0.13712144749710969</v>
      </c>
    </row>
    <row r="32647" spans="1:6" x14ac:dyDescent="0.3">
      <c r="A32647">
        <v>47705</v>
      </c>
      <c r="B32647">
        <v>0</v>
      </c>
      <c r="C32647">
        <v>0</v>
      </c>
      <c r="D32647">
        <v>0.1228658166363084</v>
      </c>
      <c r="E32647">
        <v>0</v>
      </c>
      <c r="F32647">
        <v>0.14963217747422539</v>
      </c>
    </row>
    <row r="32648" spans="1:6" x14ac:dyDescent="0.3">
      <c r="A32648">
        <v>87815</v>
      </c>
      <c r="B32648">
        <v>0</v>
      </c>
      <c r="C32648">
        <v>0</v>
      </c>
      <c r="D32648">
        <v>0.1228658166363084</v>
      </c>
      <c r="E32648">
        <v>0</v>
      </c>
      <c r="F32648">
        <v>0.1274212982411462</v>
      </c>
    </row>
    <row r="32649" spans="1:6" x14ac:dyDescent="0.3">
      <c r="A32649">
        <v>107798</v>
      </c>
      <c r="B32649">
        <v>0</v>
      </c>
      <c r="C32649">
        <v>0</v>
      </c>
      <c r="D32649">
        <v>0.1228658166363084</v>
      </c>
      <c r="E32649">
        <v>0</v>
      </c>
      <c r="F32649">
        <v>0.1452293114087663</v>
      </c>
    </row>
    <row r="32650" spans="1:6" x14ac:dyDescent="0.3">
      <c r="A32650">
        <v>59685</v>
      </c>
      <c r="B32650">
        <v>1</v>
      </c>
      <c r="C32650">
        <v>1</v>
      </c>
      <c r="D32650">
        <v>1</v>
      </c>
      <c r="E32650">
        <v>1</v>
      </c>
      <c r="F32650">
        <v>0.93802851193265502</v>
      </c>
    </row>
    <row r="32651" spans="1:6" x14ac:dyDescent="0.3">
      <c r="A32651">
        <v>100380</v>
      </c>
      <c r="B32651">
        <v>0</v>
      </c>
      <c r="C32651">
        <v>0</v>
      </c>
      <c r="D32651">
        <v>0.1228658166363084</v>
      </c>
      <c r="E32651">
        <v>0</v>
      </c>
      <c r="F32651">
        <v>0.18677792391319401</v>
      </c>
    </row>
    <row r="32652" spans="1:6" x14ac:dyDescent="0.3">
      <c r="A32652">
        <v>129806</v>
      </c>
      <c r="B32652">
        <v>1</v>
      </c>
      <c r="C32652">
        <v>1</v>
      </c>
      <c r="D32652">
        <v>1</v>
      </c>
      <c r="E32652">
        <v>1</v>
      </c>
      <c r="F32652">
        <v>0.73398511708560321</v>
      </c>
    </row>
    <row r="32653" spans="1:6" x14ac:dyDescent="0.3">
      <c r="A32653">
        <v>96422</v>
      </c>
      <c r="B32653">
        <v>0</v>
      </c>
      <c r="C32653">
        <v>0</v>
      </c>
      <c r="D32653">
        <v>0.1228658166363084</v>
      </c>
      <c r="E32653">
        <v>0</v>
      </c>
      <c r="F32653">
        <v>0.16033948778399021</v>
      </c>
    </row>
    <row r="32654" spans="1:6" x14ac:dyDescent="0.3">
      <c r="A32654">
        <v>123022</v>
      </c>
      <c r="B32654">
        <v>0</v>
      </c>
      <c r="C32654">
        <v>0</v>
      </c>
      <c r="D32654">
        <v>0.1228658166363084</v>
      </c>
      <c r="E32654">
        <v>0</v>
      </c>
      <c r="F32654">
        <v>0.1399194811343466</v>
      </c>
    </row>
    <row r="32655" spans="1:6" x14ac:dyDescent="0.3">
      <c r="A32655">
        <v>25765</v>
      </c>
      <c r="B32655">
        <v>0</v>
      </c>
      <c r="C32655">
        <v>0</v>
      </c>
      <c r="D32655">
        <v>0.228645244631035</v>
      </c>
      <c r="E32655">
        <v>0</v>
      </c>
      <c r="F32655">
        <v>0.224127480499652</v>
      </c>
    </row>
    <row r="32656" spans="1:6" x14ac:dyDescent="0.3">
      <c r="A32656">
        <v>151713</v>
      </c>
      <c r="B32656">
        <v>1</v>
      </c>
      <c r="C32656">
        <v>0</v>
      </c>
      <c r="D32656">
        <v>5.5232004872292642E-2</v>
      </c>
      <c r="E32656">
        <v>0</v>
      </c>
      <c r="F32656">
        <v>0.1002369156586482</v>
      </c>
    </row>
    <row r="32657" spans="1:6" x14ac:dyDescent="0.3">
      <c r="A32657">
        <v>27290</v>
      </c>
      <c r="B32657">
        <v>1</v>
      </c>
      <c r="C32657">
        <v>1</v>
      </c>
      <c r="D32657">
        <v>1</v>
      </c>
      <c r="E32657">
        <v>1</v>
      </c>
      <c r="F32657">
        <v>0.89974489534324464</v>
      </c>
    </row>
    <row r="32658" spans="1:6" x14ac:dyDescent="0.3">
      <c r="A32658">
        <v>131411</v>
      </c>
      <c r="B32658">
        <v>0</v>
      </c>
      <c r="C32658">
        <v>0</v>
      </c>
      <c r="D32658">
        <v>0.1228658166363084</v>
      </c>
      <c r="E32658">
        <v>0</v>
      </c>
      <c r="F32658">
        <v>0.14191236490780421</v>
      </c>
    </row>
    <row r="32659" spans="1:6" x14ac:dyDescent="0.3">
      <c r="A32659">
        <v>131409</v>
      </c>
      <c r="B32659">
        <v>0</v>
      </c>
      <c r="C32659">
        <v>0</v>
      </c>
      <c r="D32659">
        <v>0.228645244631035</v>
      </c>
      <c r="E32659">
        <v>0</v>
      </c>
      <c r="F32659">
        <v>0.22844137611734919</v>
      </c>
    </row>
    <row r="32660" spans="1:6" x14ac:dyDescent="0.3">
      <c r="A32660">
        <v>122259</v>
      </c>
      <c r="B32660">
        <v>0</v>
      </c>
      <c r="C32660">
        <v>0</v>
      </c>
      <c r="D32660">
        <v>0.1228658166363084</v>
      </c>
      <c r="E32660">
        <v>0</v>
      </c>
      <c r="F32660">
        <v>0.14806568290647529</v>
      </c>
    </row>
    <row r="32661" spans="1:6" x14ac:dyDescent="0.3">
      <c r="A32661">
        <v>139486</v>
      </c>
      <c r="B32661">
        <v>0</v>
      </c>
      <c r="C32661">
        <v>0</v>
      </c>
      <c r="D32661">
        <v>5.5232004872292642E-2</v>
      </c>
      <c r="E32661">
        <v>0</v>
      </c>
      <c r="F32661">
        <v>0.10024827354926159</v>
      </c>
    </row>
    <row r="32662" spans="1:6" x14ac:dyDescent="0.3">
      <c r="A32662">
        <v>73992</v>
      </c>
      <c r="B32662">
        <v>0</v>
      </c>
      <c r="C32662">
        <v>0</v>
      </c>
      <c r="D32662">
        <v>0.1228658166363084</v>
      </c>
      <c r="E32662">
        <v>0</v>
      </c>
      <c r="F32662">
        <v>0.14080630914544939</v>
      </c>
    </row>
    <row r="32663" spans="1:6" x14ac:dyDescent="0.3">
      <c r="A32663">
        <v>65476</v>
      </c>
      <c r="B32663">
        <v>1</v>
      </c>
      <c r="C32663">
        <v>1</v>
      </c>
      <c r="D32663">
        <v>0.82075471698113212</v>
      </c>
      <c r="E32663">
        <v>0</v>
      </c>
      <c r="F32663">
        <v>0.42679189480019047</v>
      </c>
    </row>
    <row r="32664" spans="1:6" x14ac:dyDescent="0.3">
      <c r="A32664">
        <v>32072</v>
      </c>
      <c r="B32664">
        <v>0</v>
      </c>
      <c r="C32664">
        <v>0</v>
      </c>
      <c r="D32664">
        <v>0.25763097949886099</v>
      </c>
      <c r="E32664">
        <v>0</v>
      </c>
      <c r="F32664">
        <v>0.29693272017511307</v>
      </c>
    </row>
    <row r="32665" spans="1:6" x14ac:dyDescent="0.3">
      <c r="A32665">
        <v>128723</v>
      </c>
      <c r="B32665">
        <v>1</v>
      </c>
      <c r="C32665">
        <v>0</v>
      </c>
      <c r="D32665">
        <v>0.1228658166363084</v>
      </c>
      <c r="E32665">
        <v>0</v>
      </c>
      <c r="F32665">
        <v>0.13390879021439109</v>
      </c>
    </row>
    <row r="32666" spans="1:6" x14ac:dyDescent="0.3">
      <c r="A32666">
        <v>135083</v>
      </c>
      <c r="B32666">
        <v>1</v>
      </c>
      <c r="C32666">
        <v>0</v>
      </c>
      <c r="D32666">
        <v>0.1228658166363084</v>
      </c>
      <c r="E32666">
        <v>0</v>
      </c>
      <c r="F32666">
        <v>0.14348015221178989</v>
      </c>
    </row>
    <row r="32667" spans="1:6" x14ac:dyDescent="0.3">
      <c r="A32667">
        <v>150524</v>
      </c>
      <c r="B32667">
        <v>1</v>
      </c>
      <c r="C32667">
        <v>0</v>
      </c>
      <c r="D32667">
        <v>0.1228658166363084</v>
      </c>
      <c r="E32667">
        <v>0</v>
      </c>
      <c r="F32667">
        <v>0.16157168619387241</v>
      </c>
    </row>
    <row r="32668" spans="1:6" x14ac:dyDescent="0.3">
      <c r="A32668">
        <v>93264</v>
      </c>
      <c r="B32668">
        <v>0</v>
      </c>
      <c r="C32668">
        <v>0</v>
      </c>
      <c r="D32668">
        <v>5.5232004872292642E-2</v>
      </c>
      <c r="E32668">
        <v>0</v>
      </c>
      <c r="F32668">
        <v>0.1650657883684194</v>
      </c>
    </row>
    <row r="32669" spans="1:6" x14ac:dyDescent="0.3">
      <c r="A32669">
        <v>60492</v>
      </c>
      <c r="B32669">
        <v>0</v>
      </c>
      <c r="C32669">
        <v>0</v>
      </c>
      <c r="D32669">
        <v>5.5232004872292642E-2</v>
      </c>
      <c r="E32669">
        <v>0</v>
      </c>
      <c r="F32669">
        <v>0.1304011419959612</v>
      </c>
    </row>
    <row r="32670" spans="1:6" x14ac:dyDescent="0.3">
      <c r="A32670">
        <v>116682</v>
      </c>
      <c r="B32670">
        <v>0</v>
      </c>
      <c r="C32670">
        <v>0</v>
      </c>
      <c r="D32670">
        <v>0.1228658166363084</v>
      </c>
      <c r="E32670">
        <v>0</v>
      </c>
      <c r="F32670">
        <v>0.14984614677172939</v>
      </c>
    </row>
    <row r="32671" spans="1:6" x14ac:dyDescent="0.3">
      <c r="A32671">
        <v>46753</v>
      </c>
      <c r="B32671">
        <v>0</v>
      </c>
      <c r="C32671">
        <v>0</v>
      </c>
      <c r="D32671">
        <v>5.5232004872292642E-2</v>
      </c>
      <c r="E32671">
        <v>0</v>
      </c>
      <c r="F32671">
        <v>0.1174120180098585</v>
      </c>
    </row>
    <row r="32672" spans="1:6" x14ac:dyDescent="0.3">
      <c r="A32672">
        <v>109166</v>
      </c>
      <c r="B32672">
        <v>0</v>
      </c>
      <c r="C32672">
        <v>0</v>
      </c>
      <c r="D32672">
        <v>5.5232004872292642E-2</v>
      </c>
      <c r="E32672">
        <v>0</v>
      </c>
      <c r="F32672">
        <v>9.4619432923476146E-2</v>
      </c>
    </row>
    <row r="32673" spans="1:6" x14ac:dyDescent="0.3">
      <c r="A32673">
        <v>48699</v>
      </c>
      <c r="B32673">
        <v>0</v>
      </c>
      <c r="C32673">
        <v>0</v>
      </c>
      <c r="D32673">
        <v>0.1228658166363084</v>
      </c>
      <c r="E32673">
        <v>0</v>
      </c>
      <c r="F32673">
        <v>0.1421318122898487</v>
      </c>
    </row>
    <row r="32674" spans="1:6" x14ac:dyDescent="0.3">
      <c r="A32674">
        <v>154716</v>
      </c>
      <c r="B32674">
        <v>1</v>
      </c>
      <c r="C32674">
        <v>1</v>
      </c>
      <c r="D32674">
        <v>0.726457399103139</v>
      </c>
      <c r="E32674">
        <v>1</v>
      </c>
      <c r="F32674">
        <v>0.51247329864912938</v>
      </c>
    </row>
    <row r="32675" spans="1:6" x14ac:dyDescent="0.3">
      <c r="A32675">
        <v>163506</v>
      </c>
      <c r="B32675">
        <v>0</v>
      </c>
      <c r="C32675">
        <v>0</v>
      </c>
      <c r="D32675">
        <v>5.5232004872292642E-2</v>
      </c>
      <c r="E32675">
        <v>0</v>
      </c>
      <c r="F32675">
        <v>8.8493221675180478E-2</v>
      </c>
    </row>
    <row r="32676" spans="1:6" x14ac:dyDescent="0.3">
      <c r="A32676">
        <v>66824</v>
      </c>
      <c r="B32676">
        <v>0</v>
      </c>
      <c r="C32676">
        <v>0</v>
      </c>
      <c r="D32676">
        <v>0.1228658166363084</v>
      </c>
      <c r="E32676">
        <v>0</v>
      </c>
      <c r="F32676">
        <v>0.13976416042058451</v>
      </c>
    </row>
    <row r="32677" spans="1:6" x14ac:dyDescent="0.3">
      <c r="A32677">
        <v>37301</v>
      </c>
      <c r="B32677">
        <v>0</v>
      </c>
      <c r="C32677">
        <v>0</v>
      </c>
      <c r="D32677">
        <v>0.1228658166363084</v>
      </c>
      <c r="E32677">
        <v>0</v>
      </c>
      <c r="F32677">
        <v>0.15198131313282379</v>
      </c>
    </row>
    <row r="32678" spans="1:6" x14ac:dyDescent="0.3">
      <c r="A32678">
        <v>168527</v>
      </c>
      <c r="B32678">
        <v>0</v>
      </c>
      <c r="C32678">
        <v>0</v>
      </c>
      <c r="D32678">
        <v>0.1228658166363084</v>
      </c>
      <c r="E32678">
        <v>0</v>
      </c>
      <c r="F32678">
        <v>0.15405702415868969</v>
      </c>
    </row>
    <row r="32679" spans="1:6" x14ac:dyDescent="0.3">
      <c r="A32679">
        <v>80250</v>
      </c>
      <c r="B32679">
        <v>1</v>
      </c>
      <c r="C32679">
        <v>0</v>
      </c>
      <c r="D32679">
        <v>0.1228658166363084</v>
      </c>
      <c r="E32679">
        <v>0</v>
      </c>
      <c r="F32679">
        <v>0.18120977576725261</v>
      </c>
    </row>
    <row r="32680" spans="1:6" x14ac:dyDescent="0.3">
      <c r="A32680">
        <v>54702</v>
      </c>
      <c r="B32680">
        <v>1</v>
      </c>
      <c r="C32680">
        <v>1</v>
      </c>
      <c r="D32680">
        <v>0.62995594713656389</v>
      </c>
      <c r="E32680">
        <v>0</v>
      </c>
      <c r="F32680">
        <v>0.41694852547097838</v>
      </c>
    </row>
    <row r="32681" spans="1:6" x14ac:dyDescent="0.3">
      <c r="A32681">
        <v>100522</v>
      </c>
      <c r="B32681">
        <v>1</v>
      </c>
      <c r="C32681">
        <v>0</v>
      </c>
      <c r="D32681">
        <v>0.1228658166363084</v>
      </c>
      <c r="E32681">
        <v>0</v>
      </c>
      <c r="F32681">
        <v>0.14688161123470281</v>
      </c>
    </row>
    <row r="32682" spans="1:6" x14ac:dyDescent="0.3">
      <c r="A32682">
        <v>107430</v>
      </c>
      <c r="B32682">
        <v>0</v>
      </c>
      <c r="C32682">
        <v>0</v>
      </c>
      <c r="D32682">
        <v>0.1228658166363084</v>
      </c>
      <c r="E32682">
        <v>0</v>
      </c>
      <c r="F32682">
        <v>0.14631336631124789</v>
      </c>
    </row>
    <row r="32683" spans="1:6" x14ac:dyDescent="0.3">
      <c r="A32683">
        <v>82215</v>
      </c>
      <c r="B32683">
        <v>0</v>
      </c>
      <c r="C32683">
        <v>0</v>
      </c>
      <c r="D32683">
        <v>0.1228658166363084</v>
      </c>
      <c r="E32683">
        <v>0</v>
      </c>
      <c r="F32683">
        <v>0.1285135533567974</v>
      </c>
    </row>
    <row r="32684" spans="1:6" x14ac:dyDescent="0.3">
      <c r="A32684">
        <v>57305</v>
      </c>
      <c r="B32684">
        <v>0</v>
      </c>
      <c r="C32684">
        <v>0</v>
      </c>
      <c r="D32684">
        <v>0.1228658166363084</v>
      </c>
      <c r="E32684">
        <v>0</v>
      </c>
      <c r="F32684">
        <v>0.1459915821347996</v>
      </c>
    </row>
    <row r="32685" spans="1:6" x14ac:dyDescent="0.3">
      <c r="A32685">
        <v>97969</v>
      </c>
      <c r="B32685">
        <v>0</v>
      </c>
      <c r="C32685">
        <v>0</v>
      </c>
      <c r="D32685">
        <v>0.1228658166363084</v>
      </c>
      <c r="E32685">
        <v>0</v>
      </c>
      <c r="F32685">
        <v>0.13874187839059149</v>
      </c>
    </row>
    <row r="32686" spans="1:6" x14ac:dyDescent="0.3">
      <c r="A32686">
        <v>59425</v>
      </c>
      <c r="B32686">
        <v>0</v>
      </c>
      <c r="C32686">
        <v>0</v>
      </c>
      <c r="D32686">
        <v>5.5232004872292642E-2</v>
      </c>
      <c r="E32686">
        <v>0</v>
      </c>
      <c r="F32686">
        <v>9.2462323137170704E-2</v>
      </c>
    </row>
    <row r="32687" spans="1:6" x14ac:dyDescent="0.3">
      <c r="A32687">
        <v>35759</v>
      </c>
      <c r="B32687">
        <v>0</v>
      </c>
      <c r="C32687">
        <v>0</v>
      </c>
      <c r="D32687">
        <v>0.1228658166363084</v>
      </c>
      <c r="E32687">
        <v>0</v>
      </c>
      <c r="F32687">
        <v>0.166316362267351</v>
      </c>
    </row>
    <row r="32688" spans="1:6" x14ac:dyDescent="0.3">
      <c r="A32688">
        <v>79765</v>
      </c>
      <c r="B32688">
        <v>0</v>
      </c>
      <c r="C32688">
        <v>0</v>
      </c>
      <c r="D32688">
        <v>0.1228658166363084</v>
      </c>
      <c r="E32688">
        <v>0</v>
      </c>
      <c r="F32688">
        <v>0.14606038246243011</v>
      </c>
    </row>
    <row r="32689" spans="1:6" x14ac:dyDescent="0.3">
      <c r="A32689">
        <v>41293</v>
      </c>
      <c r="B32689">
        <v>0</v>
      </c>
      <c r="C32689">
        <v>0</v>
      </c>
      <c r="D32689">
        <v>0.1228658166363084</v>
      </c>
      <c r="E32689">
        <v>0</v>
      </c>
      <c r="F32689">
        <v>0.15415731850972969</v>
      </c>
    </row>
    <row r="32690" spans="1:6" x14ac:dyDescent="0.3">
      <c r="A32690">
        <v>91844</v>
      </c>
      <c r="B32690">
        <v>0</v>
      </c>
      <c r="C32690">
        <v>0</v>
      </c>
      <c r="D32690">
        <v>5.5232004872292642E-2</v>
      </c>
      <c r="E32690">
        <v>0</v>
      </c>
      <c r="F32690">
        <v>9.5712266278184827E-2</v>
      </c>
    </row>
    <row r="32691" spans="1:6" x14ac:dyDescent="0.3">
      <c r="A32691">
        <v>105967</v>
      </c>
      <c r="B32691">
        <v>0</v>
      </c>
      <c r="C32691">
        <v>0</v>
      </c>
      <c r="D32691">
        <v>0.1228658166363084</v>
      </c>
      <c r="E32691">
        <v>0</v>
      </c>
      <c r="F32691">
        <v>0.1299717861122433</v>
      </c>
    </row>
    <row r="32692" spans="1:6" x14ac:dyDescent="0.3">
      <c r="A32692">
        <v>61517</v>
      </c>
      <c r="B32692">
        <v>0</v>
      </c>
      <c r="C32692">
        <v>0</v>
      </c>
      <c r="D32692">
        <v>5.5232004872292642E-2</v>
      </c>
      <c r="E32692">
        <v>0</v>
      </c>
      <c r="F32692">
        <v>0.10652012075278</v>
      </c>
    </row>
    <row r="32693" spans="1:6" x14ac:dyDescent="0.3">
      <c r="A32693">
        <v>98866</v>
      </c>
      <c r="B32693">
        <v>0</v>
      </c>
      <c r="C32693">
        <v>0</v>
      </c>
      <c r="D32693">
        <v>0.1228658166363084</v>
      </c>
      <c r="E32693">
        <v>0</v>
      </c>
      <c r="F32693">
        <v>0.1386349769195237</v>
      </c>
    </row>
    <row r="32694" spans="1:6" x14ac:dyDescent="0.3">
      <c r="A32694">
        <v>140597</v>
      </c>
      <c r="B32694">
        <v>0</v>
      </c>
      <c r="C32694">
        <v>0</v>
      </c>
      <c r="D32694">
        <v>0.1228658166363084</v>
      </c>
      <c r="E32694">
        <v>0</v>
      </c>
      <c r="F32694">
        <v>0.14668902897355199</v>
      </c>
    </row>
    <row r="32695" spans="1:6" x14ac:dyDescent="0.3">
      <c r="A32695">
        <v>113659</v>
      </c>
      <c r="B32695">
        <v>0</v>
      </c>
      <c r="C32695">
        <v>0</v>
      </c>
      <c r="D32695">
        <v>5.5232004872292642E-2</v>
      </c>
      <c r="E32695">
        <v>0</v>
      </c>
      <c r="F32695">
        <v>0.1018351964998287</v>
      </c>
    </row>
    <row r="32696" spans="1:6" x14ac:dyDescent="0.3">
      <c r="A32696">
        <v>171637</v>
      </c>
      <c r="B32696">
        <v>0</v>
      </c>
      <c r="C32696">
        <v>0</v>
      </c>
      <c r="D32696">
        <v>0.1228658166363084</v>
      </c>
      <c r="E32696">
        <v>0</v>
      </c>
      <c r="F32696">
        <v>0.1530141627862775</v>
      </c>
    </row>
    <row r="32697" spans="1:6" x14ac:dyDescent="0.3">
      <c r="A32697">
        <v>132585</v>
      </c>
      <c r="B32697">
        <v>0</v>
      </c>
      <c r="C32697">
        <v>1</v>
      </c>
      <c r="D32697">
        <v>0.62995594713656389</v>
      </c>
      <c r="E32697">
        <v>0</v>
      </c>
      <c r="F32697">
        <v>0.42657006256700092</v>
      </c>
    </row>
    <row r="32698" spans="1:6" x14ac:dyDescent="0.3">
      <c r="A32698">
        <v>133231</v>
      </c>
      <c r="B32698">
        <v>0</v>
      </c>
      <c r="C32698">
        <v>0</v>
      </c>
      <c r="D32698">
        <v>5.5232004872292642E-2</v>
      </c>
      <c r="E32698">
        <v>0</v>
      </c>
      <c r="F32698">
        <v>0.1145948372656017</v>
      </c>
    </row>
    <row r="32699" spans="1:6" x14ac:dyDescent="0.3">
      <c r="A32699">
        <v>27591</v>
      </c>
      <c r="B32699">
        <v>1</v>
      </c>
      <c r="C32699">
        <v>0</v>
      </c>
      <c r="D32699">
        <v>0.25763097949886099</v>
      </c>
      <c r="E32699">
        <v>0</v>
      </c>
      <c r="F32699">
        <v>0.21664505184521271</v>
      </c>
    </row>
    <row r="32700" spans="1:6" x14ac:dyDescent="0.3">
      <c r="A32700">
        <v>70585</v>
      </c>
      <c r="B32700">
        <v>1</v>
      </c>
      <c r="C32700">
        <v>0</v>
      </c>
      <c r="D32700">
        <v>0.1228658166363084</v>
      </c>
      <c r="E32700">
        <v>0</v>
      </c>
      <c r="F32700">
        <v>0.20343386189733681</v>
      </c>
    </row>
    <row r="32701" spans="1:6" x14ac:dyDescent="0.3">
      <c r="A32701">
        <v>40609</v>
      </c>
      <c r="B32701">
        <v>1</v>
      </c>
      <c r="C32701">
        <v>1</v>
      </c>
      <c r="D32701">
        <v>1</v>
      </c>
      <c r="E32701">
        <v>1</v>
      </c>
      <c r="F32701">
        <v>0.87222169283571671</v>
      </c>
    </row>
    <row r="32702" spans="1:6" x14ac:dyDescent="0.3">
      <c r="A32702">
        <v>85888</v>
      </c>
      <c r="B32702">
        <v>0</v>
      </c>
      <c r="C32702">
        <v>0</v>
      </c>
      <c r="D32702">
        <v>5.5232004872292642E-2</v>
      </c>
      <c r="E32702">
        <v>0</v>
      </c>
      <c r="F32702">
        <v>0.11352913881769559</v>
      </c>
    </row>
    <row r="32703" spans="1:6" x14ac:dyDescent="0.3">
      <c r="A32703">
        <v>118932</v>
      </c>
      <c r="B32703">
        <v>0</v>
      </c>
      <c r="C32703">
        <v>0</v>
      </c>
      <c r="D32703">
        <v>0.1228658166363084</v>
      </c>
      <c r="E32703">
        <v>0</v>
      </c>
      <c r="F32703">
        <v>0.15079321498131501</v>
      </c>
    </row>
    <row r="32704" spans="1:6" x14ac:dyDescent="0.3">
      <c r="A32704">
        <v>36928</v>
      </c>
      <c r="B32704">
        <v>1</v>
      </c>
      <c r="C32704">
        <v>1</v>
      </c>
      <c r="D32704">
        <v>1</v>
      </c>
      <c r="E32704">
        <v>1</v>
      </c>
      <c r="F32704">
        <v>0.96803366594377205</v>
      </c>
    </row>
    <row r="32705" spans="1:6" x14ac:dyDescent="0.3">
      <c r="A32705">
        <v>126505</v>
      </c>
      <c r="B32705">
        <v>0</v>
      </c>
      <c r="C32705">
        <v>0</v>
      </c>
      <c r="D32705">
        <v>0.2141316073354908</v>
      </c>
      <c r="E32705">
        <v>0</v>
      </c>
      <c r="F32705">
        <v>0.30445358079481982</v>
      </c>
    </row>
    <row r="32706" spans="1:6" x14ac:dyDescent="0.3">
      <c r="A32706">
        <v>99532</v>
      </c>
      <c r="B32706">
        <v>0</v>
      </c>
      <c r="C32706">
        <v>0</v>
      </c>
      <c r="D32706">
        <v>5.5232004872292642E-2</v>
      </c>
      <c r="E32706">
        <v>0</v>
      </c>
      <c r="F32706">
        <v>0.17560762935821131</v>
      </c>
    </row>
    <row r="32707" spans="1:6" x14ac:dyDescent="0.3">
      <c r="A32707">
        <v>119369</v>
      </c>
      <c r="B32707">
        <v>1</v>
      </c>
      <c r="C32707">
        <v>1</v>
      </c>
      <c r="D32707">
        <v>1</v>
      </c>
      <c r="E32707">
        <v>1</v>
      </c>
      <c r="F32707">
        <v>0.93633981124733945</v>
      </c>
    </row>
    <row r="32708" spans="1:6" x14ac:dyDescent="0.3">
      <c r="A32708">
        <v>107738</v>
      </c>
      <c r="B32708">
        <v>0</v>
      </c>
      <c r="C32708">
        <v>0</v>
      </c>
      <c r="D32708">
        <v>5.5232004872292642E-2</v>
      </c>
      <c r="E32708">
        <v>0</v>
      </c>
      <c r="F32708">
        <v>9.1933859646682825E-2</v>
      </c>
    </row>
    <row r="32709" spans="1:6" x14ac:dyDescent="0.3">
      <c r="A32709">
        <v>33029</v>
      </c>
      <c r="B32709">
        <v>0</v>
      </c>
      <c r="C32709">
        <v>0</v>
      </c>
      <c r="D32709">
        <v>5.5232004872292642E-2</v>
      </c>
      <c r="E32709">
        <v>0</v>
      </c>
      <c r="F32709">
        <v>0.1077996415723432</v>
      </c>
    </row>
    <row r="32710" spans="1:6" x14ac:dyDescent="0.3">
      <c r="A32710">
        <v>74302</v>
      </c>
      <c r="B32710">
        <v>1</v>
      </c>
      <c r="C32710">
        <v>1</v>
      </c>
      <c r="D32710">
        <v>1</v>
      </c>
      <c r="E32710">
        <v>1</v>
      </c>
      <c r="F32710">
        <v>0.86562534345751241</v>
      </c>
    </row>
    <row r="32711" spans="1:6" x14ac:dyDescent="0.3">
      <c r="A32711">
        <v>103255</v>
      </c>
      <c r="B32711">
        <v>1</v>
      </c>
      <c r="C32711">
        <v>1</v>
      </c>
      <c r="D32711">
        <v>1</v>
      </c>
      <c r="E32711">
        <v>1</v>
      </c>
      <c r="F32711">
        <v>0.91486172819384304</v>
      </c>
    </row>
    <row r="32712" spans="1:6" x14ac:dyDescent="0.3">
      <c r="A32712">
        <v>160588</v>
      </c>
      <c r="B32712">
        <v>0</v>
      </c>
      <c r="C32712">
        <v>0</v>
      </c>
      <c r="D32712">
        <v>5.5232004872292642E-2</v>
      </c>
      <c r="E32712">
        <v>0</v>
      </c>
      <c r="F32712">
        <v>9.8259584411468606E-2</v>
      </c>
    </row>
    <row r="32713" spans="1:6" x14ac:dyDescent="0.3">
      <c r="A32713">
        <v>156281</v>
      </c>
      <c r="B32713">
        <v>0</v>
      </c>
      <c r="C32713">
        <v>0</v>
      </c>
      <c r="D32713">
        <v>5.5232004872292642E-2</v>
      </c>
      <c r="E32713">
        <v>0</v>
      </c>
      <c r="F32713">
        <v>8.7682402227906589E-2</v>
      </c>
    </row>
    <row r="32714" spans="1:6" x14ac:dyDescent="0.3">
      <c r="A32714">
        <v>101671</v>
      </c>
      <c r="B32714">
        <v>0</v>
      </c>
      <c r="C32714">
        <v>0</v>
      </c>
      <c r="D32714">
        <v>5.5232004872292642E-2</v>
      </c>
      <c r="E32714">
        <v>0</v>
      </c>
      <c r="F32714">
        <v>8.8650940877062101E-2</v>
      </c>
    </row>
    <row r="32715" spans="1:6" x14ac:dyDescent="0.3">
      <c r="A32715">
        <v>62010</v>
      </c>
      <c r="B32715">
        <v>0</v>
      </c>
      <c r="C32715">
        <v>0</v>
      </c>
      <c r="D32715">
        <v>5.5232004872292642E-2</v>
      </c>
      <c r="E32715">
        <v>0</v>
      </c>
      <c r="F32715">
        <v>9.9347111959779535E-2</v>
      </c>
    </row>
    <row r="32716" spans="1:6" x14ac:dyDescent="0.3">
      <c r="A32716">
        <v>121269</v>
      </c>
      <c r="B32716">
        <v>0</v>
      </c>
      <c r="C32716">
        <v>0</v>
      </c>
      <c r="D32716">
        <v>0.1228658166363084</v>
      </c>
      <c r="E32716">
        <v>0</v>
      </c>
      <c r="F32716">
        <v>0.14808126284572501</v>
      </c>
    </row>
    <row r="32717" spans="1:6" x14ac:dyDescent="0.3">
      <c r="A32717">
        <v>94452</v>
      </c>
      <c r="B32717">
        <v>0</v>
      </c>
      <c r="C32717">
        <v>0</v>
      </c>
      <c r="D32717">
        <v>0.1228658166363084</v>
      </c>
      <c r="E32717">
        <v>0</v>
      </c>
      <c r="F32717">
        <v>0.13787786153280349</v>
      </c>
    </row>
    <row r="32718" spans="1:6" x14ac:dyDescent="0.3">
      <c r="A32718">
        <v>156824</v>
      </c>
      <c r="B32718">
        <v>0</v>
      </c>
      <c r="C32718">
        <v>0</v>
      </c>
      <c r="D32718">
        <v>0.1228658166363084</v>
      </c>
      <c r="E32718">
        <v>0</v>
      </c>
      <c r="F32718">
        <v>0.1744713425494118</v>
      </c>
    </row>
    <row r="32719" spans="1:6" x14ac:dyDescent="0.3">
      <c r="A32719">
        <v>142887</v>
      </c>
      <c r="B32719">
        <v>1</v>
      </c>
      <c r="C32719">
        <v>0</v>
      </c>
      <c r="D32719">
        <v>0.1228658166363084</v>
      </c>
      <c r="E32719">
        <v>0</v>
      </c>
      <c r="F32719">
        <v>0.14127707220228711</v>
      </c>
    </row>
    <row r="32720" spans="1:6" x14ac:dyDescent="0.3">
      <c r="A32720">
        <v>65262</v>
      </c>
      <c r="B32720">
        <v>0</v>
      </c>
      <c r="C32720">
        <v>0</v>
      </c>
      <c r="D32720">
        <v>0.228645244631035</v>
      </c>
      <c r="E32720">
        <v>0</v>
      </c>
      <c r="F32720">
        <v>0.2320381463662381</v>
      </c>
    </row>
    <row r="32721" spans="1:6" x14ac:dyDescent="0.3">
      <c r="A32721">
        <v>131060</v>
      </c>
      <c r="B32721">
        <v>1</v>
      </c>
      <c r="C32721">
        <v>1</v>
      </c>
      <c r="D32721">
        <v>1</v>
      </c>
      <c r="E32721">
        <v>1</v>
      </c>
      <c r="F32721">
        <v>0.86049416748516872</v>
      </c>
    </row>
    <row r="32722" spans="1:6" x14ac:dyDescent="0.3">
      <c r="A32722">
        <v>33393</v>
      </c>
      <c r="B32722">
        <v>1</v>
      </c>
      <c r="C32722">
        <v>0</v>
      </c>
      <c r="D32722">
        <v>5.5232004872292642E-2</v>
      </c>
      <c r="E32722">
        <v>0</v>
      </c>
      <c r="F32722">
        <v>0.1465096922540505</v>
      </c>
    </row>
    <row r="32723" spans="1:6" x14ac:dyDescent="0.3">
      <c r="A32723">
        <v>103667</v>
      </c>
      <c r="B32723">
        <v>1</v>
      </c>
      <c r="C32723">
        <v>1</v>
      </c>
      <c r="D32723">
        <v>0.93181818181818177</v>
      </c>
      <c r="E32723">
        <v>1</v>
      </c>
      <c r="F32723">
        <v>0.63821034339376748</v>
      </c>
    </row>
    <row r="32724" spans="1:6" x14ac:dyDescent="0.3">
      <c r="A32724">
        <v>89359</v>
      </c>
      <c r="B32724">
        <v>0</v>
      </c>
      <c r="C32724">
        <v>0</v>
      </c>
      <c r="D32724">
        <v>0.13037037037037039</v>
      </c>
      <c r="E32724">
        <v>0</v>
      </c>
      <c r="F32724">
        <v>0.2019270186292503</v>
      </c>
    </row>
    <row r="32725" spans="1:6" x14ac:dyDescent="0.3">
      <c r="A32725">
        <v>99260</v>
      </c>
      <c r="B32725">
        <v>0</v>
      </c>
      <c r="C32725">
        <v>0</v>
      </c>
      <c r="D32725">
        <v>5.5232004872292642E-2</v>
      </c>
      <c r="E32725">
        <v>0</v>
      </c>
      <c r="F32725">
        <v>9.4262271510335546E-2</v>
      </c>
    </row>
    <row r="32726" spans="1:6" x14ac:dyDescent="0.3">
      <c r="A32726">
        <v>105702</v>
      </c>
      <c r="B32726">
        <v>0</v>
      </c>
      <c r="C32726">
        <v>0</v>
      </c>
      <c r="D32726">
        <v>0.1228658166363084</v>
      </c>
      <c r="E32726">
        <v>0</v>
      </c>
      <c r="F32726">
        <v>0.13549216617421389</v>
      </c>
    </row>
    <row r="32727" spans="1:6" x14ac:dyDescent="0.3">
      <c r="A32727">
        <v>73398</v>
      </c>
      <c r="B32727">
        <v>1</v>
      </c>
      <c r="C32727">
        <v>1</v>
      </c>
      <c r="D32727">
        <v>1</v>
      </c>
      <c r="E32727">
        <v>1</v>
      </c>
      <c r="F32727">
        <v>0.91606725230816977</v>
      </c>
    </row>
    <row r="32728" spans="1:6" x14ac:dyDescent="0.3">
      <c r="A32728">
        <v>90581</v>
      </c>
      <c r="B32728">
        <v>0</v>
      </c>
      <c r="C32728">
        <v>0</v>
      </c>
      <c r="D32728">
        <v>0.1228658166363084</v>
      </c>
      <c r="E32728">
        <v>0</v>
      </c>
      <c r="F32728">
        <v>0.14610453696272299</v>
      </c>
    </row>
    <row r="32729" spans="1:6" x14ac:dyDescent="0.3">
      <c r="A32729">
        <v>149222</v>
      </c>
      <c r="B32729">
        <v>1</v>
      </c>
      <c r="C32729">
        <v>0</v>
      </c>
      <c r="D32729">
        <v>0.1228658166363084</v>
      </c>
      <c r="E32729">
        <v>0</v>
      </c>
      <c r="F32729">
        <v>0.15615030930677171</v>
      </c>
    </row>
    <row r="32730" spans="1:6" x14ac:dyDescent="0.3">
      <c r="A32730">
        <v>133019</v>
      </c>
      <c r="B32730">
        <v>0</v>
      </c>
      <c r="C32730">
        <v>0</v>
      </c>
      <c r="D32730">
        <v>5.5232004872292642E-2</v>
      </c>
      <c r="E32730">
        <v>0</v>
      </c>
      <c r="F32730">
        <v>0.1151373164576205</v>
      </c>
    </row>
    <row r="32731" spans="1:6" x14ac:dyDescent="0.3">
      <c r="A32731">
        <v>86776</v>
      </c>
      <c r="B32731">
        <v>0</v>
      </c>
      <c r="C32731">
        <v>0</v>
      </c>
      <c r="D32731">
        <v>0.1228658166363084</v>
      </c>
      <c r="E32731">
        <v>0</v>
      </c>
      <c r="F32731">
        <v>0.14113280028016739</v>
      </c>
    </row>
    <row r="32732" spans="1:6" x14ac:dyDescent="0.3">
      <c r="A32732">
        <v>156152</v>
      </c>
      <c r="B32732">
        <v>0</v>
      </c>
      <c r="C32732">
        <v>0</v>
      </c>
      <c r="D32732">
        <v>0.1228658166363084</v>
      </c>
      <c r="E32732">
        <v>0</v>
      </c>
      <c r="F32732">
        <v>0.12695539461967709</v>
      </c>
    </row>
    <row r="32733" spans="1:6" x14ac:dyDescent="0.3">
      <c r="A32733">
        <v>40175</v>
      </c>
      <c r="B32733">
        <v>0</v>
      </c>
      <c r="C32733">
        <v>0</v>
      </c>
      <c r="D32733">
        <v>5.5232004872292642E-2</v>
      </c>
      <c r="E32733">
        <v>0</v>
      </c>
      <c r="F32733">
        <v>0.1237669790952001</v>
      </c>
    </row>
    <row r="32734" spans="1:6" x14ac:dyDescent="0.3">
      <c r="A32734">
        <v>90146</v>
      </c>
      <c r="B32734">
        <v>0</v>
      </c>
      <c r="C32734">
        <v>0</v>
      </c>
      <c r="D32734">
        <v>5.5232004872292642E-2</v>
      </c>
      <c r="E32734">
        <v>0</v>
      </c>
      <c r="F32734">
        <v>8.9773895362736944E-2</v>
      </c>
    </row>
    <row r="32735" spans="1:6" x14ac:dyDescent="0.3">
      <c r="A32735">
        <v>144061</v>
      </c>
      <c r="B32735">
        <v>0</v>
      </c>
      <c r="C32735">
        <v>0</v>
      </c>
      <c r="D32735">
        <v>0.1228658166363084</v>
      </c>
      <c r="E32735">
        <v>0</v>
      </c>
      <c r="F32735">
        <v>0.1535386231785095</v>
      </c>
    </row>
    <row r="32736" spans="1:6" x14ac:dyDescent="0.3">
      <c r="A32736">
        <v>160669</v>
      </c>
      <c r="B32736">
        <v>1</v>
      </c>
      <c r="C32736">
        <v>1</v>
      </c>
      <c r="D32736">
        <v>1</v>
      </c>
      <c r="E32736">
        <v>1</v>
      </c>
      <c r="F32736">
        <v>0.91214765460977065</v>
      </c>
    </row>
    <row r="32737" spans="1:6" x14ac:dyDescent="0.3">
      <c r="A32737">
        <v>96487</v>
      </c>
      <c r="B32737">
        <v>0</v>
      </c>
      <c r="C32737">
        <v>0</v>
      </c>
      <c r="D32737">
        <v>0.25763097949886099</v>
      </c>
      <c r="E32737">
        <v>0</v>
      </c>
      <c r="F32737">
        <v>0.21612588269549021</v>
      </c>
    </row>
    <row r="32738" spans="1:6" x14ac:dyDescent="0.3">
      <c r="A32738">
        <v>127908</v>
      </c>
      <c r="B32738">
        <v>1</v>
      </c>
      <c r="C32738">
        <v>1</v>
      </c>
      <c r="D32738">
        <v>1</v>
      </c>
      <c r="E32738">
        <v>1</v>
      </c>
      <c r="F32738">
        <v>0.91151017392561795</v>
      </c>
    </row>
    <row r="32739" spans="1:6" x14ac:dyDescent="0.3">
      <c r="A32739">
        <v>34419</v>
      </c>
      <c r="B32739">
        <v>0</v>
      </c>
      <c r="C32739">
        <v>0</v>
      </c>
      <c r="D32739">
        <v>0.1228658166363084</v>
      </c>
      <c r="E32739">
        <v>0</v>
      </c>
      <c r="F32739">
        <v>0.14953049334013041</v>
      </c>
    </row>
    <row r="32740" spans="1:6" x14ac:dyDescent="0.3">
      <c r="A32740">
        <v>73382</v>
      </c>
      <c r="B32740">
        <v>1</v>
      </c>
      <c r="C32740">
        <v>0</v>
      </c>
      <c r="D32740">
        <v>0.1228658166363084</v>
      </c>
      <c r="E32740">
        <v>0</v>
      </c>
      <c r="F32740">
        <v>0.17559941225507211</v>
      </c>
    </row>
    <row r="32741" spans="1:6" x14ac:dyDescent="0.3">
      <c r="A32741">
        <v>57457</v>
      </c>
      <c r="B32741">
        <v>0</v>
      </c>
      <c r="C32741">
        <v>0</v>
      </c>
      <c r="D32741">
        <v>5.5232004872292642E-2</v>
      </c>
      <c r="E32741">
        <v>0</v>
      </c>
      <c r="F32741">
        <v>9.6554589743794869E-2</v>
      </c>
    </row>
    <row r="32742" spans="1:6" x14ac:dyDescent="0.3">
      <c r="A32742">
        <v>51271</v>
      </c>
      <c r="B32742">
        <v>0</v>
      </c>
      <c r="C32742">
        <v>0</v>
      </c>
      <c r="D32742">
        <v>5.5232004872292642E-2</v>
      </c>
      <c r="E32742">
        <v>0</v>
      </c>
      <c r="F32742">
        <v>9.1665188593545791E-2</v>
      </c>
    </row>
    <row r="32743" spans="1:6" x14ac:dyDescent="0.3">
      <c r="A32743">
        <v>98461</v>
      </c>
      <c r="B32743">
        <v>0</v>
      </c>
      <c r="C32743">
        <v>0</v>
      </c>
      <c r="D32743">
        <v>5.5232004872292642E-2</v>
      </c>
      <c r="E32743">
        <v>0</v>
      </c>
      <c r="F32743">
        <v>0.1026821698862138</v>
      </c>
    </row>
    <row r="32744" spans="1:6" x14ac:dyDescent="0.3">
      <c r="A32744">
        <v>63554</v>
      </c>
      <c r="B32744">
        <v>0</v>
      </c>
      <c r="C32744">
        <v>0</v>
      </c>
      <c r="D32744">
        <v>0.1228658166363084</v>
      </c>
      <c r="E32744">
        <v>0</v>
      </c>
      <c r="F32744">
        <v>0.14095277987944041</v>
      </c>
    </row>
    <row r="32745" spans="1:6" x14ac:dyDescent="0.3">
      <c r="A32745">
        <v>138340</v>
      </c>
      <c r="B32745">
        <v>0</v>
      </c>
      <c r="C32745">
        <v>0</v>
      </c>
      <c r="D32745">
        <v>0.228645244631035</v>
      </c>
      <c r="E32745">
        <v>0</v>
      </c>
      <c r="F32745">
        <v>0.20455306262918499</v>
      </c>
    </row>
    <row r="32746" spans="1:6" x14ac:dyDescent="0.3">
      <c r="A32746">
        <v>115273</v>
      </c>
      <c r="B32746">
        <v>0</v>
      </c>
      <c r="C32746">
        <v>0</v>
      </c>
      <c r="D32746">
        <v>5.5232004872292642E-2</v>
      </c>
      <c r="E32746">
        <v>0</v>
      </c>
      <c r="F32746">
        <v>0.1010788248228906</v>
      </c>
    </row>
    <row r="32747" spans="1:6" x14ac:dyDescent="0.3">
      <c r="A32747">
        <v>68190</v>
      </c>
      <c r="B32747">
        <v>1</v>
      </c>
      <c r="C32747">
        <v>1</v>
      </c>
      <c r="D32747">
        <v>0.726457399103139</v>
      </c>
      <c r="E32747">
        <v>1</v>
      </c>
      <c r="F32747">
        <v>0.5335642734205307</v>
      </c>
    </row>
    <row r="32748" spans="1:6" x14ac:dyDescent="0.3">
      <c r="A32748">
        <v>164267</v>
      </c>
      <c r="B32748">
        <v>1</v>
      </c>
      <c r="C32748">
        <v>0</v>
      </c>
      <c r="D32748">
        <v>0.1228658166363084</v>
      </c>
      <c r="E32748">
        <v>0</v>
      </c>
      <c r="F32748">
        <v>0.1636342445840743</v>
      </c>
    </row>
    <row r="32749" spans="1:6" x14ac:dyDescent="0.3">
      <c r="A32749">
        <v>147284</v>
      </c>
      <c r="B32749">
        <v>0</v>
      </c>
      <c r="C32749">
        <v>0</v>
      </c>
      <c r="D32749">
        <v>0.228645244631035</v>
      </c>
      <c r="E32749">
        <v>0</v>
      </c>
      <c r="F32749">
        <v>0.22072531805969059</v>
      </c>
    </row>
    <row r="32750" spans="1:6" x14ac:dyDescent="0.3">
      <c r="A32750">
        <v>160004</v>
      </c>
      <c r="B32750">
        <v>1</v>
      </c>
      <c r="C32750">
        <v>1</v>
      </c>
      <c r="D32750">
        <v>1</v>
      </c>
      <c r="E32750">
        <v>1</v>
      </c>
      <c r="F32750">
        <v>0.94691215285679209</v>
      </c>
    </row>
    <row r="32751" spans="1:6" x14ac:dyDescent="0.3">
      <c r="A32751">
        <v>37670</v>
      </c>
      <c r="B32751">
        <v>0</v>
      </c>
      <c r="C32751">
        <v>0</v>
      </c>
      <c r="D32751">
        <v>5.5232004872292642E-2</v>
      </c>
      <c r="E32751">
        <v>0</v>
      </c>
      <c r="F32751">
        <v>0.1160575017571458</v>
      </c>
    </row>
    <row r="32752" spans="1:6" x14ac:dyDescent="0.3">
      <c r="A32752">
        <v>93137</v>
      </c>
      <c r="B32752">
        <v>0</v>
      </c>
      <c r="C32752">
        <v>0</v>
      </c>
      <c r="D32752">
        <v>0.1228658166363084</v>
      </c>
      <c r="E32752">
        <v>0</v>
      </c>
      <c r="F32752">
        <v>0.1420768958946671</v>
      </c>
    </row>
    <row r="32753" spans="1:6" x14ac:dyDescent="0.3">
      <c r="A32753">
        <v>150161</v>
      </c>
      <c r="B32753">
        <v>0</v>
      </c>
      <c r="C32753">
        <v>0</v>
      </c>
      <c r="D32753">
        <v>0.25763097949886099</v>
      </c>
      <c r="E32753">
        <v>0</v>
      </c>
      <c r="F32753">
        <v>0.20392601091154239</v>
      </c>
    </row>
    <row r="32754" spans="1:6" x14ac:dyDescent="0.3">
      <c r="A32754">
        <v>111973</v>
      </c>
      <c r="B32754">
        <v>0</v>
      </c>
      <c r="C32754">
        <v>0</v>
      </c>
      <c r="D32754">
        <v>0.1228658166363084</v>
      </c>
      <c r="E32754">
        <v>0</v>
      </c>
      <c r="F32754">
        <v>0.20487195349217169</v>
      </c>
    </row>
    <row r="32755" spans="1:6" x14ac:dyDescent="0.3">
      <c r="A32755">
        <v>162687</v>
      </c>
      <c r="B32755">
        <v>1</v>
      </c>
      <c r="C32755">
        <v>1</v>
      </c>
      <c r="D32755">
        <v>1</v>
      </c>
      <c r="E32755">
        <v>1</v>
      </c>
      <c r="F32755">
        <v>0.87251252688272773</v>
      </c>
    </row>
    <row r="32756" spans="1:6" x14ac:dyDescent="0.3">
      <c r="A32756">
        <v>48058</v>
      </c>
      <c r="B32756">
        <v>0</v>
      </c>
      <c r="C32756">
        <v>0</v>
      </c>
      <c r="D32756">
        <v>5.5232004872292642E-2</v>
      </c>
      <c r="E32756">
        <v>0</v>
      </c>
      <c r="F32756">
        <v>0.1093230839127934</v>
      </c>
    </row>
    <row r="32757" spans="1:6" x14ac:dyDescent="0.3">
      <c r="A32757">
        <v>132603</v>
      </c>
      <c r="B32757">
        <v>0</v>
      </c>
      <c r="C32757">
        <v>0</v>
      </c>
      <c r="D32757">
        <v>0.1228658166363084</v>
      </c>
      <c r="E32757">
        <v>0</v>
      </c>
      <c r="F32757">
        <v>0.12870937102269431</v>
      </c>
    </row>
    <row r="32758" spans="1:6" x14ac:dyDescent="0.3">
      <c r="A32758">
        <v>86845</v>
      </c>
      <c r="B32758">
        <v>0</v>
      </c>
      <c r="C32758">
        <v>0</v>
      </c>
      <c r="D32758">
        <v>0.1228658166363084</v>
      </c>
      <c r="E32758">
        <v>0</v>
      </c>
      <c r="F32758">
        <v>0.1470083221708538</v>
      </c>
    </row>
    <row r="32759" spans="1:6" x14ac:dyDescent="0.3">
      <c r="A32759">
        <v>151051</v>
      </c>
      <c r="B32759">
        <v>0</v>
      </c>
      <c r="C32759">
        <v>0</v>
      </c>
      <c r="D32759">
        <v>0.1228658166363084</v>
      </c>
      <c r="E32759">
        <v>0</v>
      </c>
      <c r="F32759">
        <v>0.1298631054529642</v>
      </c>
    </row>
    <row r="32760" spans="1:6" x14ac:dyDescent="0.3">
      <c r="A32760">
        <v>83449</v>
      </c>
      <c r="B32760">
        <v>0</v>
      </c>
      <c r="C32760">
        <v>0</v>
      </c>
      <c r="D32760">
        <v>0.13037037037037039</v>
      </c>
      <c r="E32760">
        <v>0</v>
      </c>
      <c r="F32760">
        <v>0.2499313406889592</v>
      </c>
    </row>
    <row r="32761" spans="1:6" x14ac:dyDescent="0.3">
      <c r="A32761">
        <v>30950</v>
      </c>
      <c r="B32761">
        <v>0</v>
      </c>
      <c r="C32761">
        <v>0</v>
      </c>
      <c r="D32761">
        <v>5.5232004872292642E-2</v>
      </c>
      <c r="E32761">
        <v>0</v>
      </c>
      <c r="F32761">
        <v>8.8996499916004751E-2</v>
      </c>
    </row>
    <row r="32762" spans="1:6" x14ac:dyDescent="0.3">
      <c r="A32762">
        <v>97502</v>
      </c>
      <c r="B32762">
        <v>0</v>
      </c>
      <c r="C32762">
        <v>0</v>
      </c>
      <c r="D32762">
        <v>5.5232004872292642E-2</v>
      </c>
      <c r="E32762">
        <v>0</v>
      </c>
      <c r="F32762">
        <v>0.1013138412412789</v>
      </c>
    </row>
    <row r="32763" spans="1:6" x14ac:dyDescent="0.3">
      <c r="A32763">
        <v>46619</v>
      </c>
      <c r="B32763">
        <v>0</v>
      </c>
      <c r="C32763">
        <v>0</v>
      </c>
      <c r="D32763">
        <v>0.1228658166363084</v>
      </c>
      <c r="E32763">
        <v>0</v>
      </c>
      <c r="F32763">
        <v>0.13980279644565921</v>
      </c>
    </row>
    <row r="32764" spans="1:6" x14ac:dyDescent="0.3">
      <c r="A32764">
        <v>96244</v>
      </c>
      <c r="B32764">
        <v>0</v>
      </c>
      <c r="C32764">
        <v>0</v>
      </c>
      <c r="D32764">
        <v>0.1228658166363084</v>
      </c>
      <c r="E32764">
        <v>0</v>
      </c>
      <c r="F32764">
        <v>0.16745465671084919</v>
      </c>
    </row>
    <row r="32765" spans="1:6" x14ac:dyDescent="0.3">
      <c r="A32765">
        <v>104739</v>
      </c>
      <c r="B32765">
        <v>1</v>
      </c>
      <c r="C32765">
        <v>1</v>
      </c>
      <c r="D32765">
        <v>0.56157635467980294</v>
      </c>
      <c r="E32765">
        <v>0</v>
      </c>
      <c r="F32765">
        <v>0.21630015749633039</v>
      </c>
    </row>
    <row r="32766" spans="1:6" x14ac:dyDescent="0.3">
      <c r="A32766">
        <v>128724</v>
      </c>
      <c r="B32766">
        <v>0</v>
      </c>
      <c r="C32766">
        <v>0</v>
      </c>
      <c r="D32766">
        <v>0.1228658166363084</v>
      </c>
      <c r="E32766">
        <v>0</v>
      </c>
      <c r="F32766">
        <v>0.14824075940752829</v>
      </c>
    </row>
    <row r="32767" spans="1:6" x14ac:dyDescent="0.3">
      <c r="A32767">
        <v>108972</v>
      </c>
      <c r="B32767">
        <v>0</v>
      </c>
      <c r="C32767">
        <v>0</v>
      </c>
      <c r="D32767">
        <v>0.1228658166363084</v>
      </c>
      <c r="E32767">
        <v>0</v>
      </c>
      <c r="F32767">
        <v>0.18170134605372401</v>
      </c>
    </row>
    <row r="32768" spans="1:6" x14ac:dyDescent="0.3">
      <c r="A32768">
        <v>130289</v>
      </c>
      <c r="B32768">
        <v>0</v>
      </c>
      <c r="C32768">
        <v>0</v>
      </c>
      <c r="D32768">
        <v>0.1228658166363084</v>
      </c>
      <c r="E32768">
        <v>0</v>
      </c>
      <c r="F32768">
        <v>0.1406600006366075</v>
      </c>
    </row>
    <row r="32769" spans="1:6" x14ac:dyDescent="0.3">
      <c r="A32769">
        <v>111427</v>
      </c>
      <c r="B32769">
        <v>0</v>
      </c>
      <c r="C32769">
        <v>0</v>
      </c>
      <c r="D32769">
        <v>0.1228658166363084</v>
      </c>
      <c r="E32769">
        <v>0</v>
      </c>
      <c r="F32769">
        <v>0.12822533245626649</v>
      </c>
    </row>
    <row r="32770" spans="1:6" x14ac:dyDescent="0.3">
      <c r="A32770">
        <v>101296</v>
      </c>
      <c r="B32770">
        <v>0</v>
      </c>
      <c r="C32770">
        <v>0</v>
      </c>
      <c r="D32770">
        <v>0.13037037037037039</v>
      </c>
      <c r="E32770">
        <v>0</v>
      </c>
      <c r="F32770">
        <v>0.1720346955481363</v>
      </c>
    </row>
    <row r="32771" spans="1:6" x14ac:dyDescent="0.3">
      <c r="A32771">
        <v>44556</v>
      </c>
      <c r="B32771">
        <v>0</v>
      </c>
      <c r="C32771">
        <v>0</v>
      </c>
      <c r="D32771">
        <v>5.5232004872292642E-2</v>
      </c>
      <c r="E32771">
        <v>0</v>
      </c>
      <c r="F32771">
        <v>9.9632827934106979E-2</v>
      </c>
    </row>
    <row r="32772" spans="1:6" x14ac:dyDescent="0.3">
      <c r="A32772">
        <v>122734</v>
      </c>
      <c r="B32772">
        <v>0</v>
      </c>
      <c r="C32772">
        <v>0</v>
      </c>
      <c r="D32772">
        <v>5.5232004872292642E-2</v>
      </c>
      <c r="E32772">
        <v>0</v>
      </c>
      <c r="F32772">
        <v>9.1043984330480499E-2</v>
      </c>
    </row>
    <row r="32773" spans="1:6" x14ac:dyDescent="0.3">
      <c r="A32773">
        <v>63325</v>
      </c>
      <c r="B32773">
        <v>0</v>
      </c>
      <c r="C32773">
        <v>0</v>
      </c>
      <c r="D32773">
        <v>0.1228658166363084</v>
      </c>
      <c r="E32773">
        <v>0</v>
      </c>
      <c r="F32773">
        <v>0.15147059010796199</v>
      </c>
    </row>
    <row r="32774" spans="1:6" x14ac:dyDescent="0.3">
      <c r="A32774">
        <v>172531</v>
      </c>
      <c r="B32774">
        <v>1</v>
      </c>
      <c r="C32774">
        <v>1</v>
      </c>
      <c r="D32774">
        <v>0.82075471698113212</v>
      </c>
      <c r="E32774">
        <v>0</v>
      </c>
      <c r="F32774">
        <v>0.47297501035707512</v>
      </c>
    </row>
    <row r="32775" spans="1:6" x14ac:dyDescent="0.3">
      <c r="A32775">
        <v>145128</v>
      </c>
      <c r="B32775">
        <v>0</v>
      </c>
      <c r="C32775">
        <v>0</v>
      </c>
      <c r="D32775">
        <v>5.5232004872292642E-2</v>
      </c>
      <c r="E32775">
        <v>0</v>
      </c>
      <c r="F32775">
        <v>9.0341369470335428E-2</v>
      </c>
    </row>
    <row r="32776" spans="1:6" x14ac:dyDescent="0.3">
      <c r="A32776">
        <v>144580</v>
      </c>
      <c r="B32776">
        <v>0</v>
      </c>
      <c r="C32776">
        <v>0</v>
      </c>
      <c r="D32776">
        <v>0.1228658166363084</v>
      </c>
      <c r="E32776">
        <v>0</v>
      </c>
      <c r="F32776">
        <v>0.15149523383339469</v>
      </c>
    </row>
    <row r="32777" spans="1:6" x14ac:dyDescent="0.3">
      <c r="A32777">
        <v>116086</v>
      </c>
      <c r="B32777">
        <v>0</v>
      </c>
      <c r="C32777">
        <v>0</v>
      </c>
      <c r="D32777">
        <v>0.1228658166363084</v>
      </c>
      <c r="E32777">
        <v>0</v>
      </c>
      <c r="F32777">
        <v>0.16511376439559031</v>
      </c>
    </row>
    <row r="32778" spans="1:6" x14ac:dyDescent="0.3">
      <c r="A32778">
        <v>141029</v>
      </c>
      <c r="B32778">
        <v>1</v>
      </c>
      <c r="C32778">
        <v>1</v>
      </c>
      <c r="D32778">
        <v>1</v>
      </c>
      <c r="E32778">
        <v>1</v>
      </c>
      <c r="F32778">
        <v>0.87357332752701677</v>
      </c>
    </row>
    <row r="32779" spans="1:6" x14ac:dyDescent="0.3">
      <c r="A32779">
        <v>146584</v>
      </c>
      <c r="B32779">
        <v>1</v>
      </c>
      <c r="C32779">
        <v>1</v>
      </c>
      <c r="D32779">
        <v>0.82075471698113212</v>
      </c>
      <c r="E32779">
        <v>0</v>
      </c>
      <c r="F32779">
        <v>0.45641039731816829</v>
      </c>
    </row>
    <row r="32780" spans="1:6" x14ac:dyDescent="0.3">
      <c r="A32780">
        <v>171834</v>
      </c>
      <c r="B32780">
        <v>1</v>
      </c>
      <c r="C32780">
        <v>0</v>
      </c>
      <c r="D32780">
        <v>0.1228658166363084</v>
      </c>
      <c r="E32780">
        <v>0</v>
      </c>
      <c r="F32780">
        <v>0.15177186475292431</v>
      </c>
    </row>
    <row r="32781" spans="1:6" x14ac:dyDescent="0.3">
      <c r="A32781">
        <v>90147</v>
      </c>
      <c r="B32781">
        <v>0</v>
      </c>
      <c r="C32781">
        <v>0</v>
      </c>
      <c r="D32781">
        <v>5.5232004872292642E-2</v>
      </c>
      <c r="E32781">
        <v>0</v>
      </c>
      <c r="F32781">
        <v>9.373190996313259E-2</v>
      </c>
    </row>
    <row r="32782" spans="1:6" x14ac:dyDescent="0.3">
      <c r="A32782">
        <v>140480</v>
      </c>
      <c r="B32782">
        <v>0</v>
      </c>
      <c r="C32782">
        <v>0</v>
      </c>
      <c r="D32782">
        <v>0.25763097949886099</v>
      </c>
      <c r="E32782">
        <v>0</v>
      </c>
      <c r="F32782">
        <v>0.22094201746529821</v>
      </c>
    </row>
    <row r="32783" spans="1:6" x14ac:dyDescent="0.3">
      <c r="A32783">
        <v>131367</v>
      </c>
      <c r="B32783">
        <v>0</v>
      </c>
      <c r="C32783">
        <v>0</v>
      </c>
      <c r="D32783">
        <v>0.1228658166363084</v>
      </c>
      <c r="E32783">
        <v>0</v>
      </c>
      <c r="F32783">
        <v>0.14714546628627989</v>
      </c>
    </row>
    <row r="32784" spans="1:6" x14ac:dyDescent="0.3">
      <c r="A32784">
        <v>159980</v>
      </c>
      <c r="B32784">
        <v>0</v>
      </c>
      <c r="C32784">
        <v>0</v>
      </c>
      <c r="D32784">
        <v>5.5232004872292642E-2</v>
      </c>
      <c r="E32784">
        <v>0</v>
      </c>
      <c r="F32784">
        <v>9.8011993807729209E-2</v>
      </c>
    </row>
    <row r="32785" spans="1:6" x14ac:dyDescent="0.3">
      <c r="A32785">
        <v>55815</v>
      </c>
      <c r="B32785">
        <v>0</v>
      </c>
      <c r="C32785">
        <v>0</v>
      </c>
      <c r="D32785">
        <v>0.25763097949886099</v>
      </c>
      <c r="E32785">
        <v>0</v>
      </c>
      <c r="F32785">
        <v>0.243412018696501</v>
      </c>
    </row>
    <row r="32786" spans="1:6" x14ac:dyDescent="0.3">
      <c r="A32786">
        <v>154837</v>
      </c>
      <c r="B32786">
        <v>0</v>
      </c>
      <c r="C32786">
        <v>0</v>
      </c>
      <c r="D32786">
        <v>5.5232004872292642E-2</v>
      </c>
      <c r="E32786">
        <v>0</v>
      </c>
      <c r="F32786">
        <v>8.8253727897630155E-2</v>
      </c>
    </row>
    <row r="32787" spans="1:6" x14ac:dyDescent="0.3">
      <c r="A32787">
        <v>63892</v>
      </c>
      <c r="B32787">
        <v>1</v>
      </c>
      <c r="C32787">
        <v>0</v>
      </c>
      <c r="D32787">
        <v>0.1228658166363084</v>
      </c>
      <c r="E32787">
        <v>0</v>
      </c>
      <c r="F32787">
        <v>0.1984751709059277</v>
      </c>
    </row>
    <row r="32788" spans="1:6" x14ac:dyDescent="0.3">
      <c r="A32788">
        <v>106653</v>
      </c>
      <c r="B32788">
        <v>0</v>
      </c>
      <c r="C32788">
        <v>0</v>
      </c>
      <c r="D32788">
        <v>0.13922518159806299</v>
      </c>
      <c r="E32788">
        <v>0</v>
      </c>
      <c r="F32788">
        <v>0.27907706949739608</v>
      </c>
    </row>
    <row r="32789" spans="1:6" x14ac:dyDescent="0.3">
      <c r="A32789">
        <v>26934</v>
      </c>
      <c r="B32789">
        <v>0</v>
      </c>
      <c r="C32789">
        <v>0</v>
      </c>
      <c r="D32789">
        <v>0.2141316073354908</v>
      </c>
      <c r="E32789">
        <v>0</v>
      </c>
      <c r="F32789">
        <v>0.2739763335535248</v>
      </c>
    </row>
    <row r="32790" spans="1:6" x14ac:dyDescent="0.3">
      <c r="A32790">
        <v>95436</v>
      </c>
      <c r="B32790">
        <v>0</v>
      </c>
      <c r="C32790">
        <v>0</v>
      </c>
      <c r="D32790">
        <v>0.1228658166363084</v>
      </c>
      <c r="E32790">
        <v>0</v>
      </c>
      <c r="F32790">
        <v>0.14384357392204919</v>
      </c>
    </row>
    <row r="32791" spans="1:6" x14ac:dyDescent="0.3">
      <c r="A32791">
        <v>159320</v>
      </c>
      <c r="B32791">
        <v>1</v>
      </c>
      <c r="C32791">
        <v>1</v>
      </c>
      <c r="D32791">
        <v>1</v>
      </c>
      <c r="E32791">
        <v>1</v>
      </c>
      <c r="F32791">
        <v>0.90932916255853879</v>
      </c>
    </row>
    <row r="32792" spans="1:6" x14ac:dyDescent="0.3">
      <c r="A32792">
        <v>125500</v>
      </c>
      <c r="B32792">
        <v>0</v>
      </c>
      <c r="C32792">
        <v>0</v>
      </c>
      <c r="D32792">
        <v>0.1228658166363084</v>
      </c>
      <c r="E32792">
        <v>0</v>
      </c>
      <c r="F32792">
        <v>0.15014313243701591</v>
      </c>
    </row>
    <row r="32793" spans="1:6" x14ac:dyDescent="0.3">
      <c r="A32793">
        <v>128995</v>
      </c>
      <c r="B32793">
        <v>0</v>
      </c>
      <c r="C32793">
        <v>0</v>
      </c>
      <c r="D32793">
        <v>0.228645244631035</v>
      </c>
      <c r="E32793">
        <v>0</v>
      </c>
      <c r="F32793">
        <v>0.24414697895742191</v>
      </c>
    </row>
    <row r="32794" spans="1:6" x14ac:dyDescent="0.3">
      <c r="A32794">
        <v>81919</v>
      </c>
      <c r="B32794">
        <v>1</v>
      </c>
      <c r="C32794">
        <v>1</v>
      </c>
      <c r="D32794">
        <v>0.726457399103139</v>
      </c>
      <c r="E32794">
        <v>1</v>
      </c>
      <c r="F32794">
        <v>0.50850501549829341</v>
      </c>
    </row>
    <row r="32795" spans="1:6" x14ac:dyDescent="0.3">
      <c r="A32795">
        <v>134373</v>
      </c>
      <c r="B32795">
        <v>1</v>
      </c>
      <c r="C32795">
        <v>1</v>
      </c>
      <c r="D32795">
        <v>1</v>
      </c>
      <c r="E32795">
        <v>1</v>
      </c>
      <c r="F32795">
        <v>0.93245231146589758</v>
      </c>
    </row>
    <row r="32796" spans="1:6" x14ac:dyDescent="0.3">
      <c r="A32796">
        <v>89518</v>
      </c>
      <c r="B32796">
        <v>0</v>
      </c>
      <c r="C32796">
        <v>0</v>
      </c>
      <c r="D32796">
        <v>5.5232004872292642E-2</v>
      </c>
      <c r="E32796">
        <v>0</v>
      </c>
      <c r="F32796">
        <v>0.10150512916118939</v>
      </c>
    </row>
    <row r="32797" spans="1:6" x14ac:dyDescent="0.3">
      <c r="A32797">
        <v>40526</v>
      </c>
      <c r="B32797">
        <v>0</v>
      </c>
      <c r="C32797">
        <v>0</v>
      </c>
      <c r="D32797">
        <v>5.5232004872292642E-2</v>
      </c>
      <c r="E32797">
        <v>0</v>
      </c>
      <c r="F32797">
        <v>8.7942218974460362E-2</v>
      </c>
    </row>
    <row r="32798" spans="1:6" x14ac:dyDescent="0.3">
      <c r="A32798">
        <v>56227</v>
      </c>
      <c r="B32798">
        <v>0</v>
      </c>
      <c r="C32798">
        <v>0</v>
      </c>
      <c r="D32798">
        <v>0.1228658166363084</v>
      </c>
      <c r="E32798">
        <v>0</v>
      </c>
      <c r="F32798">
        <v>0.13946002863388129</v>
      </c>
    </row>
    <row r="32799" spans="1:6" x14ac:dyDescent="0.3">
      <c r="A32799">
        <v>145827</v>
      </c>
      <c r="B32799">
        <v>1</v>
      </c>
      <c r="C32799">
        <v>1</v>
      </c>
      <c r="D32799">
        <v>1</v>
      </c>
      <c r="E32799">
        <v>0</v>
      </c>
      <c r="F32799">
        <v>0.47565388643016332</v>
      </c>
    </row>
    <row r="32800" spans="1:6" x14ac:dyDescent="0.3">
      <c r="A32800">
        <v>166589</v>
      </c>
      <c r="B32800">
        <v>1</v>
      </c>
      <c r="C32800">
        <v>0</v>
      </c>
      <c r="D32800">
        <v>0.13037037037037039</v>
      </c>
      <c r="E32800">
        <v>0</v>
      </c>
      <c r="F32800">
        <v>0.1642659734528199</v>
      </c>
    </row>
    <row r="32801" spans="1:6" x14ac:dyDescent="0.3">
      <c r="A32801">
        <v>35348</v>
      </c>
      <c r="B32801">
        <v>0</v>
      </c>
      <c r="C32801">
        <v>0</v>
      </c>
      <c r="D32801">
        <v>5.5232004872292642E-2</v>
      </c>
      <c r="E32801">
        <v>0</v>
      </c>
      <c r="F32801">
        <v>9.2667632758771129E-2</v>
      </c>
    </row>
    <row r="32802" spans="1:6" x14ac:dyDescent="0.3">
      <c r="A32802">
        <v>60807</v>
      </c>
      <c r="B32802">
        <v>1</v>
      </c>
      <c r="C32802">
        <v>1</v>
      </c>
      <c r="D32802">
        <v>0.86046511627906974</v>
      </c>
      <c r="E32802">
        <v>1</v>
      </c>
      <c r="F32802">
        <v>0.51500269189476111</v>
      </c>
    </row>
    <row r="32803" spans="1:6" x14ac:dyDescent="0.3">
      <c r="A32803">
        <v>25388</v>
      </c>
      <c r="B32803">
        <v>0</v>
      </c>
      <c r="C32803">
        <v>0</v>
      </c>
      <c r="D32803">
        <v>5.5232004872292642E-2</v>
      </c>
      <c r="E32803">
        <v>0</v>
      </c>
      <c r="F32803">
        <v>0.13487598337225781</v>
      </c>
    </row>
    <row r="32804" spans="1:6" x14ac:dyDescent="0.3">
      <c r="A32804">
        <v>29923</v>
      </c>
      <c r="B32804">
        <v>0</v>
      </c>
      <c r="C32804">
        <v>0</v>
      </c>
      <c r="D32804">
        <v>5.5232004872292642E-2</v>
      </c>
      <c r="E32804">
        <v>0</v>
      </c>
      <c r="F32804">
        <v>8.877916214550767E-2</v>
      </c>
    </row>
    <row r="32805" spans="1:6" x14ac:dyDescent="0.3">
      <c r="A32805">
        <v>132256</v>
      </c>
      <c r="B32805">
        <v>0</v>
      </c>
      <c r="C32805">
        <v>0</v>
      </c>
      <c r="D32805">
        <v>5.5232004872292642E-2</v>
      </c>
      <c r="E32805">
        <v>0</v>
      </c>
      <c r="F32805">
        <v>0.1228295232790092</v>
      </c>
    </row>
    <row r="32806" spans="1:6" x14ac:dyDescent="0.3">
      <c r="A32806">
        <v>166461</v>
      </c>
      <c r="B32806">
        <v>0</v>
      </c>
      <c r="C32806">
        <v>0</v>
      </c>
      <c r="D32806">
        <v>0.1228658166363084</v>
      </c>
      <c r="E32806">
        <v>0</v>
      </c>
      <c r="F32806">
        <v>0.14936704404822351</v>
      </c>
    </row>
    <row r="32807" spans="1:6" x14ac:dyDescent="0.3">
      <c r="A32807">
        <v>145197</v>
      </c>
      <c r="B32807">
        <v>0</v>
      </c>
      <c r="C32807">
        <v>0</v>
      </c>
      <c r="D32807">
        <v>0.25763097949886099</v>
      </c>
      <c r="E32807">
        <v>0</v>
      </c>
      <c r="F32807">
        <v>0.25231645520131379</v>
      </c>
    </row>
    <row r="32808" spans="1:6" x14ac:dyDescent="0.3">
      <c r="A32808">
        <v>79718</v>
      </c>
      <c r="B32808">
        <v>1</v>
      </c>
      <c r="C32808">
        <v>0</v>
      </c>
      <c r="D32808">
        <v>0.1228658166363084</v>
      </c>
      <c r="E32808">
        <v>0</v>
      </c>
      <c r="F32808">
        <v>0.1458554267353683</v>
      </c>
    </row>
    <row r="32809" spans="1:6" x14ac:dyDescent="0.3">
      <c r="A32809">
        <v>108293</v>
      </c>
      <c r="B32809">
        <v>0</v>
      </c>
      <c r="C32809">
        <v>0</v>
      </c>
      <c r="D32809">
        <v>0.1228658166363084</v>
      </c>
      <c r="E32809">
        <v>0</v>
      </c>
      <c r="F32809">
        <v>0.14753228040200561</v>
      </c>
    </row>
    <row r="32810" spans="1:6" x14ac:dyDescent="0.3">
      <c r="A32810">
        <v>159165</v>
      </c>
      <c r="B32810">
        <v>0</v>
      </c>
      <c r="C32810">
        <v>0</v>
      </c>
      <c r="D32810">
        <v>0.1228658166363084</v>
      </c>
      <c r="E32810">
        <v>0</v>
      </c>
      <c r="F32810">
        <v>0.14208315869598159</v>
      </c>
    </row>
    <row r="32811" spans="1:6" x14ac:dyDescent="0.3">
      <c r="A32811">
        <v>47286</v>
      </c>
      <c r="B32811">
        <v>0</v>
      </c>
      <c r="C32811">
        <v>0</v>
      </c>
      <c r="D32811">
        <v>0.38113948919449903</v>
      </c>
      <c r="E32811">
        <v>0</v>
      </c>
      <c r="F32811">
        <v>0.19398806884741479</v>
      </c>
    </row>
    <row r="32812" spans="1:6" x14ac:dyDescent="0.3">
      <c r="A32812">
        <v>96697</v>
      </c>
      <c r="B32812">
        <v>1</v>
      </c>
      <c r="C32812">
        <v>1</v>
      </c>
      <c r="D32812">
        <v>1</v>
      </c>
      <c r="E32812">
        <v>1</v>
      </c>
      <c r="F32812">
        <v>0.94964064192117392</v>
      </c>
    </row>
    <row r="32813" spans="1:6" x14ac:dyDescent="0.3">
      <c r="A32813">
        <v>56861</v>
      </c>
      <c r="B32813">
        <v>0</v>
      </c>
      <c r="C32813">
        <v>0</v>
      </c>
      <c r="D32813">
        <v>0.1228658166363084</v>
      </c>
      <c r="E32813">
        <v>0</v>
      </c>
      <c r="F32813">
        <v>0.14686277783944501</v>
      </c>
    </row>
    <row r="32814" spans="1:6" x14ac:dyDescent="0.3">
      <c r="A32814">
        <v>49959</v>
      </c>
      <c r="B32814">
        <v>0</v>
      </c>
      <c r="C32814">
        <v>0</v>
      </c>
      <c r="D32814">
        <v>0.1228658166363084</v>
      </c>
      <c r="E32814">
        <v>0</v>
      </c>
      <c r="F32814">
        <v>0.14160998223060439</v>
      </c>
    </row>
    <row r="32815" spans="1:6" x14ac:dyDescent="0.3">
      <c r="A32815">
        <v>60924</v>
      </c>
      <c r="B32815">
        <v>1</v>
      </c>
      <c r="C32815">
        <v>1</v>
      </c>
      <c r="D32815">
        <v>1</v>
      </c>
      <c r="E32815">
        <v>1</v>
      </c>
      <c r="F32815">
        <v>0.79502337129460598</v>
      </c>
    </row>
    <row r="32816" spans="1:6" x14ac:dyDescent="0.3">
      <c r="A32816">
        <v>89505</v>
      </c>
      <c r="B32816">
        <v>0</v>
      </c>
      <c r="C32816">
        <v>0</v>
      </c>
      <c r="D32816">
        <v>5.5232004872292642E-2</v>
      </c>
      <c r="E32816">
        <v>0</v>
      </c>
      <c r="F32816">
        <v>8.8996499916004751E-2</v>
      </c>
    </row>
    <row r="32817" spans="1:6" x14ac:dyDescent="0.3">
      <c r="A32817">
        <v>79749</v>
      </c>
      <c r="B32817">
        <v>0</v>
      </c>
      <c r="C32817">
        <v>0</v>
      </c>
      <c r="D32817">
        <v>0.1228658166363084</v>
      </c>
      <c r="E32817">
        <v>0</v>
      </c>
      <c r="F32817">
        <v>0.1473676303342589</v>
      </c>
    </row>
    <row r="32818" spans="1:6" x14ac:dyDescent="0.3">
      <c r="A32818">
        <v>110516</v>
      </c>
      <c r="B32818">
        <v>1</v>
      </c>
      <c r="C32818">
        <v>0</v>
      </c>
      <c r="D32818">
        <v>0.1228658166363084</v>
      </c>
      <c r="E32818">
        <v>0</v>
      </c>
      <c r="F32818">
        <v>0.12862241450871531</v>
      </c>
    </row>
    <row r="32819" spans="1:6" x14ac:dyDescent="0.3">
      <c r="A32819">
        <v>110376</v>
      </c>
      <c r="B32819">
        <v>1</v>
      </c>
      <c r="C32819">
        <v>1</v>
      </c>
      <c r="D32819">
        <v>1</v>
      </c>
      <c r="E32819">
        <v>1</v>
      </c>
      <c r="F32819">
        <v>0.52440060872405714</v>
      </c>
    </row>
    <row r="32820" spans="1:6" x14ac:dyDescent="0.3">
      <c r="A32820">
        <v>45782</v>
      </c>
      <c r="B32820">
        <v>0</v>
      </c>
      <c r="C32820">
        <v>0</v>
      </c>
      <c r="D32820">
        <v>0.228645244631035</v>
      </c>
      <c r="E32820">
        <v>0</v>
      </c>
      <c r="F32820">
        <v>0.25055513873367918</v>
      </c>
    </row>
    <row r="32821" spans="1:6" x14ac:dyDescent="0.3">
      <c r="A32821">
        <v>98889</v>
      </c>
      <c r="B32821">
        <v>0</v>
      </c>
      <c r="C32821">
        <v>0</v>
      </c>
      <c r="D32821">
        <v>5.5232004872292642E-2</v>
      </c>
      <c r="E32821">
        <v>0</v>
      </c>
      <c r="F32821">
        <v>8.9804532221794062E-2</v>
      </c>
    </row>
    <row r="32822" spans="1:6" x14ac:dyDescent="0.3">
      <c r="A32822">
        <v>150735</v>
      </c>
      <c r="B32822">
        <v>0</v>
      </c>
      <c r="C32822">
        <v>0</v>
      </c>
      <c r="D32822">
        <v>0.1228658166363084</v>
      </c>
      <c r="E32822">
        <v>0</v>
      </c>
      <c r="F32822">
        <v>0.1323484096634174</v>
      </c>
    </row>
    <row r="32823" spans="1:6" x14ac:dyDescent="0.3">
      <c r="A32823">
        <v>169038</v>
      </c>
      <c r="B32823">
        <v>0</v>
      </c>
      <c r="C32823">
        <v>0</v>
      </c>
      <c r="D32823">
        <v>0.1228658166363084</v>
      </c>
      <c r="E32823">
        <v>0</v>
      </c>
      <c r="F32823">
        <v>0.13622817418131769</v>
      </c>
    </row>
    <row r="32824" spans="1:6" x14ac:dyDescent="0.3">
      <c r="A32824">
        <v>127578</v>
      </c>
      <c r="B32824">
        <v>0</v>
      </c>
      <c r="C32824">
        <v>0</v>
      </c>
      <c r="D32824">
        <v>0.1228658166363084</v>
      </c>
      <c r="E32824">
        <v>0</v>
      </c>
      <c r="F32824">
        <v>0.18437584834445131</v>
      </c>
    </row>
    <row r="32825" spans="1:6" x14ac:dyDescent="0.3">
      <c r="A32825">
        <v>28216</v>
      </c>
      <c r="B32825">
        <v>0</v>
      </c>
      <c r="C32825">
        <v>0</v>
      </c>
      <c r="D32825">
        <v>5.5232004872292642E-2</v>
      </c>
      <c r="E32825">
        <v>0</v>
      </c>
      <c r="F32825">
        <v>9.9450820054597863E-2</v>
      </c>
    </row>
    <row r="32826" spans="1:6" x14ac:dyDescent="0.3">
      <c r="A32826">
        <v>166542</v>
      </c>
      <c r="B32826">
        <v>0</v>
      </c>
      <c r="C32826">
        <v>0</v>
      </c>
      <c r="D32826">
        <v>5.5232004872292642E-2</v>
      </c>
      <c r="E32826">
        <v>0</v>
      </c>
      <c r="F32826">
        <v>9.9748272418626757E-2</v>
      </c>
    </row>
    <row r="32827" spans="1:6" x14ac:dyDescent="0.3">
      <c r="A32827">
        <v>76320</v>
      </c>
      <c r="B32827">
        <v>0</v>
      </c>
      <c r="C32827">
        <v>0</v>
      </c>
      <c r="D32827">
        <v>0.1228658166363084</v>
      </c>
      <c r="E32827">
        <v>0</v>
      </c>
      <c r="F32827">
        <v>0.1786475685769939</v>
      </c>
    </row>
    <row r="32828" spans="1:6" x14ac:dyDescent="0.3">
      <c r="A32828">
        <v>120061</v>
      </c>
      <c r="B32828">
        <v>1</v>
      </c>
      <c r="C32828">
        <v>1</v>
      </c>
      <c r="D32828">
        <v>1</v>
      </c>
      <c r="E32828">
        <v>1</v>
      </c>
      <c r="F32828">
        <v>0.53922708912250317</v>
      </c>
    </row>
    <row r="32829" spans="1:6" x14ac:dyDescent="0.3">
      <c r="A32829">
        <v>132093</v>
      </c>
      <c r="B32829">
        <v>0</v>
      </c>
      <c r="C32829">
        <v>0</v>
      </c>
      <c r="D32829">
        <v>0.1228658166363084</v>
      </c>
      <c r="E32829">
        <v>0</v>
      </c>
      <c r="F32829">
        <v>0.1763845844676363</v>
      </c>
    </row>
    <row r="32830" spans="1:6" x14ac:dyDescent="0.3">
      <c r="A32830">
        <v>155732</v>
      </c>
      <c r="B32830">
        <v>1</v>
      </c>
      <c r="C32830">
        <v>0</v>
      </c>
      <c r="D32830">
        <v>0.24781341107871721</v>
      </c>
      <c r="E32830">
        <v>0</v>
      </c>
      <c r="F32830">
        <v>0.28813577005625529</v>
      </c>
    </row>
    <row r="32831" spans="1:6" x14ac:dyDescent="0.3">
      <c r="A32831">
        <v>104813</v>
      </c>
      <c r="B32831">
        <v>0</v>
      </c>
      <c r="C32831">
        <v>0</v>
      </c>
      <c r="D32831">
        <v>0.1228658166363084</v>
      </c>
      <c r="E32831">
        <v>0</v>
      </c>
      <c r="F32831">
        <v>0.19010428324934731</v>
      </c>
    </row>
    <row r="32832" spans="1:6" x14ac:dyDescent="0.3">
      <c r="A32832">
        <v>120998</v>
      </c>
      <c r="B32832">
        <v>0</v>
      </c>
      <c r="C32832">
        <v>0</v>
      </c>
      <c r="D32832">
        <v>0.1137193531559729</v>
      </c>
      <c r="E32832">
        <v>0</v>
      </c>
      <c r="F32832">
        <v>0.16653751282249549</v>
      </c>
    </row>
    <row r="32833" spans="1:6" x14ac:dyDescent="0.3">
      <c r="A32833">
        <v>147631</v>
      </c>
      <c r="B32833">
        <v>0</v>
      </c>
      <c r="C32833">
        <v>0</v>
      </c>
      <c r="D32833">
        <v>0.1228658166363084</v>
      </c>
      <c r="E32833">
        <v>0</v>
      </c>
      <c r="F32833">
        <v>0.1435940881868269</v>
      </c>
    </row>
    <row r="32834" spans="1:6" x14ac:dyDescent="0.3">
      <c r="A32834">
        <v>106408</v>
      </c>
      <c r="B32834">
        <v>0</v>
      </c>
      <c r="C32834">
        <v>0</v>
      </c>
      <c r="D32834">
        <v>0.1228658166363084</v>
      </c>
      <c r="E32834">
        <v>0</v>
      </c>
      <c r="F32834">
        <v>0.13910160161489399</v>
      </c>
    </row>
    <row r="32835" spans="1:6" x14ac:dyDescent="0.3">
      <c r="A32835">
        <v>169048</v>
      </c>
      <c r="B32835">
        <v>0</v>
      </c>
      <c r="C32835">
        <v>0</v>
      </c>
      <c r="D32835">
        <v>0.13037037037037039</v>
      </c>
      <c r="E32835">
        <v>0</v>
      </c>
      <c r="F32835">
        <v>0.17504823411209119</v>
      </c>
    </row>
    <row r="32836" spans="1:6" x14ac:dyDescent="0.3">
      <c r="A32836">
        <v>130826</v>
      </c>
      <c r="B32836">
        <v>0</v>
      </c>
      <c r="C32836">
        <v>0</v>
      </c>
      <c r="D32836">
        <v>5.5232004872292642E-2</v>
      </c>
      <c r="E32836">
        <v>0</v>
      </c>
      <c r="F32836">
        <v>9.7476512174367494E-2</v>
      </c>
    </row>
    <row r="32837" spans="1:6" x14ac:dyDescent="0.3">
      <c r="A32837">
        <v>164838</v>
      </c>
      <c r="B32837">
        <v>0</v>
      </c>
      <c r="C32837">
        <v>0</v>
      </c>
      <c r="D32837">
        <v>0.1228658166363084</v>
      </c>
      <c r="E32837">
        <v>0</v>
      </c>
      <c r="F32837">
        <v>0.12744840033978741</v>
      </c>
    </row>
    <row r="32838" spans="1:6" x14ac:dyDescent="0.3">
      <c r="A32838">
        <v>48432</v>
      </c>
      <c r="B32838">
        <v>0</v>
      </c>
      <c r="C32838">
        <v>0</v>
      </c>
      <c r="D32838">
        <v>0.228645244631035</v>
      </c>
      <c r="E32838">
        <v>0</v>
      </c>
      <c r="F32838">
        <v>0.21779574194560969</v>
      </c>
    </row>
    <row r="32839" spans="1:6" x14ac:dyDescent="0.3">
      <c r="A32839">
        <v>77103</v>
      </c>
      <c r="B32839">
        <v>0</v>
      </c>
      <c r="C32839">
        <v>0</v>
      </c>
      <c r="D32839">
        <v>0.1228658166363084</v>
      </c>
      <c r="E32839">
        <v>0</v>
      </c>
      <c r="F32839">
        <v>0.13209917478474731</v>
      </c>
    </row>
    <row r="32840" spans="1:6" x14ac:dyDescent="0.3">
      <c r="A32840">
        <v>115425</v>
      </c>
      <c r="B32840">
        <v>0</v>
      </c>
      <c r="C32840">
        <v>0</v>
      </c>
      <c r="D32840">
        <v>0.34685598377281951</v>
      </c>
      <c r="E32840">
        <v>0</v>
      </c>
      <c r="F32840">
        <v>0.30205748568223673</v>
      </c>
    </row>
    <row r="32841" spans="1:6" x14ac:dyDescent="0.3">
      <c r="A32841">
        <v>55515</v>
      </c>
      <c r="B32841">
        <v>0</v>
      </c>
      <c r="C32841">
        <v>0</v>
      </c>
      <c r="D32841">
        <v>0.2141316073354908</v>
      </c>
      <c r="E32841">
        <v>0</v>
      </c>
      <c r="F32841">
        <v>0.2774606150458353</v>
      </c>
    </row>
    <row r="32842" spans="1:6" x14ac:dyDescent="0.3">
      <c r="A32842">
        <v>63143</v>
      </c>
      <c r="B32842">
        <v>0</v>
      </c>
      <c r="C32842">
        <v>0</v>
      </c>
      <c r="D32842">
        <v>0.1228658166363084</v>
      </c>
      <c r="E32842">
        <v>0</v>
      </c>
      <c r="F32842">
        <v>0.14242393053503641</v>
      </c>
    </row>
    <row r="32843" spans="1:6" x14ac:dyDescent="0.3">
      <c r="A32843">
        <v>128094</v>
      </c>
      <c r="B32843">
        <v>0</v>
      </c>
      <c r="C32843">
        <v>0</v>
      </c>
      <c r="D32843">
        <v>0.1228658166363084</v>
      </c>
      <c r="E32843">
        <v>0</v>
      </c>
      <c r="F32843">
        <v>0.15562479997595291</v>
      </c>
    </row>
    <row r="32844" spans="1:6" x14ac:dyDescent="0.3">
      <c r="A32844">
        <v>126391</v>
      </c>
      <c r="B32844">
        <v>0</v>
      </c>
      <c r="C32844">
        <v>0</v>
      </c>
      <c r="D32844">
        <v>5.5232004872292642E-2</v>
      </c>
      <c r="E32844">
        <v>0</v>
      </c>
      <c r="F32844">
        <v>9.7563133832813745E-2</v>
      </c>
    </row>
    <row r="32845" spans="1:6" x14ac:dyDescent="0.3">
      <c r="A32845">
        <v>82849</v>
      </c>
      <c r="B32845">
        <v>1</v>
      </c>
      <c r="C32845">
        <v>0</v>
      </c>
      <c r="D32845">
        <v>0.1228658166363084</v>
      </c>
      <c r="E32845">
        <v>0</v>
      </c>
      <c r="F32845">
        <v>0.191859360806964</v>
      </c>
    </row>
    <row r="32846" spans="1:6" x14ac:dyDescent="0.3">
      <c r="A32846">
        <v>164840</v>
      </c>
      <c r="B32846">
        <v>1</v>
      </c>
      <c r="C32846">
        <v>0</v>
      </c>
      <c r="D32846">
        <v>0.1228658166363084</v>
      </c>
      <c r="E32846">
        <v>0</v>
      </c>
      <c r="F32846">
        <v>0.14390411625271141</v>
      </c>
    </row>
    <row r="32847" spans="1:6" x14ac:dyDescent="0.3">
      <c r="A32847">
        <v>48975</v>
      </c>
      <c r="B32847">
        <v>0</v>
      </c>
      <c r="C32847">
        <v>0</v>
      </c>
      <c r="D32847">
        <v>0.1228658166363084</v>
      </c>
      <c r="E32847">
        <v>0</v>
      </c>
      <c r="F32847">
        <v>0.13889749142776961</v>
      </c>
    </row>
    <row r="32848" spans="1:6" x14ac:dyDescent="0.3">
      <c r="A32848">
        <v>43510</v>
      </c>
      <c r="B32848">
        <v>0</v>
      </c>
      <c r="C32848">
        <v>0</v>
      </c>
      <c r="D32848">
        <v>0.1228658166363084</v>
      </c>
      <c r="E32848">
        <v>0</v>
      </c>
      <c r="F32848">
        <v>0.12765481614826829</v>
      </c>
    </row>
    <row r="32849" spans="1:6" x14ac:dyDescent="0.3">
      <c r="A32849">
        <v>67799</v>
      </c>
      <c r="B32849">
        <v>1</v>
      </c>
      <c r="C32849">
        <v>1</v>
      </c>
      <c r="D32849">
        <v>1</v>
      </c>
      <c r="E32849">
        <v>1</v>
      </c>
      <c r="F32849">
        <v>0.94266852674520873</v>
      </c>
    </row>
    <row r="32850" spans="1:6" x14ac:dyDescent="0.3">
      <c r="A32850">
        <v>32739</v>
      </c>
      <c r="B32850">
        <v>0</v>
      </c>
      <c r="C32850">
        <v>0</v>
      </c>
      <c r="D32850">
        <v>0.1228658166363084</v>
      </c>
      <c r="E32850">
        <v>0</v>
      </c>
      <c r="F32850">
        <v>0.18512422062911121</v>
      </c>
    </row>
    <row r="32851" spans="1:6" x14ac:dyDescent="0.3">
      <c r="A32851">
        <v>66741</v>
      </c>
      <c r="B32851">
        <v>0</v>
      </c>
      <c r="C32851">
        <v>0</v>
      </c>
      <c r="D32851">
        <v>5.5232004872292642E-2</v>
      </c>
      <c r="E32851">
        <v>0</v>
      </c>
      <c r="F32851">
        <v>0.10150789340259141</v>
      </c>
    </row>
    <row r="32852" spans="1:6" x14ac:dyDescent="0.3">
      <c r="A32852">
        <v>94308</v>
      </c>
      <c r="B32852">
        <v>0</v>
      </c>
      <c r="C32852">
        <v>0</v>
      </c>
      <c r="D32852">
        <v>0.1228658166363084</v>
      </c>
      <c r="E32852">
        <v>0</v>
      </c>
      <c r="F32852">
        <v>0.22647552566745729</v>
      </c>
    </row>
    <row r="32853" spans="1:6" x14ac:dyDescent="0.3">
      <c r="A32853">
        <v>43305</v>
      </c>
      <c r="B32853">
        <v>1</v>
      </c>
      <c r="C32853">
        <v>1</v>
      </c>
      <c r="D32853">
        <v>0.91666666666666663</v>
      </c>
      <c r="E32853">
        <v>1</v>
      </c>
      <c r="F32853">
        <v>0.60406353501990107</v>
      </c>
    </row>
    <row r="32854" spans="1:6" x14ac:dyDescent="0.3">
      <c r="A32854">
        <v>50550</v>
      </c>
      <c r="B32854">
        <v>0</v>
      </c>
      <c r="C32854">
        <v>0</v>
      </c>
      <c r="D32854">
        <v>0.25763097949886099</v>
      </c>
      <c r="E32854">
        <v>0</v>
      </c>
      <c r="F32854">
        <v>0.2229172682298739</v>
      </c>
    </row>
    <row r="32855" spans="1:6" x14ac:dyDescent="0.3">
      <c r="A32855">
        <v>115822</v>
      </c>
      <c r="B32855">
        <v>0</v>
      </c>
      <c r="C32855">
        <v>0</v>
      </c>
      <c r="D32855">
        <v>0.1228658166363084</v>
      </c>
      <c r="E32855">
        <v>0</v>
      </c>
      <c r="F32855">
        <v>0.1282127336391535</v>
      </c>
    </row>
    <row r="32856" spans="1:6" x14ac:dyDescent="0.3">
      <c r="A32856">
        <v>151601</v>
      </c>
      <c r="B32856">
        <v>1</v>
      </c>
      <c r="C32856">
        <v>1</v>
      </c>
      <c r="D32856">
        <v>1</v>
      </c>
      <c r="E32856">
        <v>1</v>
      </c>
      <c r="F32856">
        <v>0.86630515182384327</v>
      </c>
    </row>
    <row r="32857" spans="1:6" x14ac:dyDescent="0.3">
      <c r="A32857">
        <v>167434</v>
      </c>
      <c r="B32857">
        <v>0</v>
      </c>
      <c r="C32857">
        <v>0</v>
      </c>
      <c r="D32857">
        <v>5.5232004872292642E-2</v>
      </c>
      <c r="E32857">
        <v>0</v>
      </c>
      <c r="F32857">
        <v>0.1045705916977497</v>
      </c>
    </row>
    <row r="32858" spans="1:6" x14ac:dyDescent="0.3">
      <c r="A32858">
        <v>165853</v>
      </c>
      <c r="B32858">
        <v>0</v>
      </c>
      <c r="C32858">
        <v>0</v>
      </c>
      <c r="D32858">
        <v>0.1228658166363084</v>
      </c>
      <c r="E32858">
        <v>0</v>
      </c>
      <c r="F32858">
        <v>0.1834750872561525</v>
      </c>
    </row>
    <row r="32859" spans="1:6" x14ac:dyDescent="0.3">
      <c r="A32859">
        <v>129980</v>
      </c>
      <c r="B32859">
        <v>0</v>
      </c>
      <c r="C32859">
        <v>0</v>
      </c>
      <c r="D32859">
        <v>0.1228658166363084</v>
      </c>
      <c r="E32859">
        <v>0</v>
      </c>
      <c r="F32859">
        <v>0.15173175405808639</v>
      </c>
    </row>
    <row r="32860" spans="1:6" x14ac:dyDescent="0.3">
      <c r="A32860">
        <v>91292</v>
      </c>
      <c r="B32860">
        <v>0</v>
      </c>
      <c r="C32860">
        <v>0</v>
      </c>
      <c r="D32860">
        <v>5.5232004872292642E-2</v>
      </c>
      <c r="E32860">
        <v>0</v>
      </c>
      <c r="F32860">
        <v>9.2482157634387399E-2</v>
      </c>
    </row>
    <row r="32861" spans="1:6" x14ac:dyDescent="0.3">
      <c r="A32861">
        <v>84836</v>
      </c>
      <c r="B32861">
        <v>0</v>
      </c>
      <c r="C32861">
        <v>0</v>
      </c>
      <c r="D32861">
        <v>5.5232004872292642E-2</v>
      </c>
      <c r="E32861">
        <v>0</v>
      </c>
      <c r="F32861">
        <v>0.10098894097907241</v>
      </c>
    </row>
    <row r="32862" spans="1:6" x14ac:dyDescent="0.3">
      <c r="A32862">
        <v>132788</v>
      </c>
      <c r="B32862">
        <v>0</v>
      </c>
      <c r="C32862">
        <v>0</v>
      </c>
      <c r="D32862">
        <v>0.25763097949886099</v>
      </c>
      <c r="E32862">
        <v>0</v>
      </c>
      <c r="F32862">
        <v>0.2255731340895433</v>
      </c>
    </row>
    <row r="32863" spans="1:6" x14ac:dyDescent="0.3">
      <c r="A32863">
        <v>87645</v>
      </c>
      <c r="B32863">
        <v>0</v>
      </c>
      <c r="C32863">
        <v>0</v>
      </c>
      <c r="D32863">
        <v>5.5232004872292642E-2</v>
      </c>
      <c r="E32863">
        <v>0</v>
      </c>
      <c r="F32863">
        <v>9.2196863115557831E-2</v>
      </c>
    </row>
    <row r="32864" spans="1:6" x14ac:dyDescent="0.3">
      <c r="A32864">
        <v>150352</v>
      </c>
      <c r="B32864">
        <v>0</v>
      </c>
      <c r="C32864">
        <v>0</v>
      </c>
      <c r="D32864">
        <v>5.5232004872292642E-2</v>
      </c>
      <c r="E32864">
        <v>0</v>
      </c>
      <c r="F32864">
        <v>0.12772131893378391</v>
      </c>
    </row>
    <row r="32865" spans="1:6" x14ac:dyDescent="0.3">
      <c r="A32865">
        <v>75083</v>
      </c>
      <c r="B32865">
        <v>0</v>
      </c>
      <c r="C32865">
        <v>0</v>
      </c>
      <c r="D32865">
        <v>0.1228658166363084</v>
      </c>
      <c r="E32865">
        <v>0</v>
      </c>
      <c r="F32865">
        <v>0.13870635525644151</v>
      </c>
    </row>
    <row r="32866" spans="1:6" x14ac:dyDescent="0.3">
      <c r="A32866">
        <v>29501</v>
      </c>
      <c r="B32866">
        <v>1</v>
      </c>
      <c r="C32866">
        <v>0</v>
      </c>
      <c r="D32866">
        <v>0.1228658166363084</v>
      </c>
      <c r="E32866">
        <v>0</v>
      </c>
      <c r="F32866">
        <v>0.1458257407439657</v>
      </c>
    </row>
    <row r="32867" spans="1:6" x14ac:dyDescent="0.3">
      <c r="A32867">
        <v>27917</v>
      </c>
      <c r="B32867">
        <v>0</v>
      </c>
      <c r="C32867">
        <v>0</v>
      </c>
      <c r="D32867">
        <v>0.1228658166363084</v>
      </c>
      <c r="E32867">
        <v>0</v>
      </c>
      <c r="F32867">
        <v>0.12953923809157919</v>
      </c>
    </row>
    <row r="32868" spans="1:6" x14ac:dyDescent="0.3">
      <c r="A32868">
        <v>45284</v>
      </c>
      <c r="B32868">
        <v>0</v>
      </c>
      <c r="C32868">
        <v>0</v>
      </c>
      <c r="D32868">
        <v>0.1228658166363084</v>
      </c>
      <c r="E32868">
        <v>0</v>
      </c>
      <c r="F32868">
        <v>0.14133061379833631</v>
      </c>
    </row>
    <row r="32869" spans="1:6" x14ac:dyDescent="0.3">
      <c r="A32869">
        <v>74786</v>
      </c>
      <c r="B32869">
        <v>1</v>
      </c>
      <c r="C32869">
        <v>0</v>
      </c>
      <c r="D32869">
        <v>0.1228658166363084</v>
      </c>
      <c r="E32869">
        <v>0</v>
      </c>
      <c r="F32869">
        <v>0.14599095348933569</v>
      </c>
    </row>
    <row r="32870" spans="1:6" x14ac:dyDescent="0.3">
      <c r="A32870">
        <v>154329</v>
      </c>
      <c r="B32870">
        <v>0</v>
      </c>
      <c r="C32870">
        <v>0</v>
      </c>
      <c r="D32870">
        <v>5.5232004872292642E-2</v>
      </c>
      <c r="E32870">
        <v>0</v>
      </c>
      <c r="F32870">
        <v>0.14528079081679979</v>
      </c>
    </row>
    <row r="32871" spans="1:6" x14ac:dyDescent="0.3">
      <c r="A32871">
        <v>56636</v>
      </c>
      <c r="B32871">
        <v>0</v>
      </c>
      <c r="C32871">
        <v>0</v>
      </c>
      <c r="D32871">
        <v>0.228645244631035</v>
      </c>
      <c r="E32871">
        <v>0</v>
      </c>
      <c r="F32871">
        <v>0.17833304965809041</v>
      </c>
    </row>
    <row r="32872" spans="1:6" x14ac:dyDescent="0.3">
      <c r="A32872">
        <v>136571</v>
      </c>
      <c r="B32872">
        <v>0</v>
      </c>
      <c r="C32872">
        <v>0</v>
      </c>
      <c r="D32872">
        <v>5.5232004872292642E-2</v>
      </c>
      <c r="E32872">
        <v>0</v>
      </c>
      <c r="F32872">
        <v>8.9527278101429672E-2</v>
      </c>
    </row>
    <row r="32873" spans="1:6" x14ac:dyDescent="0.3">
      <c r="A32873">
        <v>136925</v>
      </c>
      <c r="B32873">
        <v>0</v>
      </c>
      <c r="C32873">
        <v>0</v>
      </c>
      <c r="D32873">
        <v>0.1228658166363084</v>
      </c>
      <c r="E32873">
        <v>0</v>
      </c>
      <c r="F32873">
        <v>0.1579157407460699</v>
      </c>
    </row>
    <row r="32874" spans="1:6" x14ac:dyDescent="0.3">
      <c r="A32874">
        <v>163219</v>
      </c>
      <c r="B32874">
        <v>1</v>
      </c>
      <c r="C32874">
        <v>1</v>
      </c>
      <c r="D32874">
        <v>1</v>
      </c>
      <c r="E32874">
        <v>1</v>
      </c>
      <c r="F32874">
        <v>0.87199950952250171</v>
      </c>
    </row>
    <row r="32875" spans="1:6" x14ac:dyDescent="0.3">
      <c r="A32875">
        <v>155657</v>
      </c>
      <c r="B32875">
        <v>1</v>
      </c>
      <c r="C32875">
        <v>0</v>
      </c>
      <c r="D32875">
        <v>0.1228658166363084</v>
      </c>
      <c r="E32875">
        <v>0</v>
      </c>
      <c r="F32875">
        <v>0.15907935500736059</v>
      </c>
    </row>
    <row r="32876" spans="1:6" x14ac:dyDescent="0.3">
      <c r="A32876">
        <v>58597</v>
      </c>
      <c r="B32876">
        <v>0</v>
      </c>
      <c r="C32876">
        <v>0</v>
      </c>
      <c r="D32876">
        <v>0.1228658166363084</v>
      </c>
      <c r="E32876">
        <v>0</v>
      </c>
      <c r="F32876">
        <v>0.19261009682021979</v>
      </c>
    </row>
    <row r="32877" spans="1:6" x14ac:dyDescent="0.3">
      <c r="A32877">
        <v>150656</v>
      </c>
      <c r="B32877">
        <v>1</v>
      </c>
      <c r="C32877">
        <v>0</v>
      </c>
      <c r="D32877">
        <v>0.13037037037037039</v>
      </c>
      <c r="E32877">
        <v>0</v>
      </c>
      <c r="F32877">
        <v>0.2413485197901655</v>
      </c>
    </row>
    <row r="32878" spans="1:6" x14ac:dyDescent="0.3">
      <c r="A32878">
        <v>140505</v>
      </c>
      <c r="B32878">
        <v>0</v>
      </c>
      <c r="C32878">
        <v>0</v>
      </c>
      <c r="D32878">
        <v>5.5232004872292642E-2</v>
      </c>
      <c r="E32878">
        <v>0</v>
      </c>
      <c r="F32878">
        <v>0.1409120299778007</v>
      </c>
    </row>
    <row r="32879" spans="1:6" x14ac:dyDescent="0.3">
      <c r="A32879">
        <v>64132</v>
      </c>
      <c r="B32879">
        <v>0</v>
      </c>
      <c r="C32879">
        <v>0</v>
      </c>
      <c r="D32879">
        <v>0.1228658166363084</v>
      </c>
      <c r="E32879">
        <v>0</v>
      </c>
      <c r="F32879">
        <v>0.16505445502118571</v>
      </c>
    </row>
    <row r="32880" spans="1:6" x14ac:dyDescent="0.3">
      <c r="A32880">
        <v>56788</v>
      </c>
      <c r="B32880">
        <v>1</v>
      </c>
      <c r="C32880">
        <v>0</v>
      </c>
      <c r="D32880">
        <v>0.228645244631035</v>
      </c>
      <c r="E32880">
        <v>0</v>
      </c>
      <c r="F32880">
        <v>0.19954943159405669</v>
      </c>
    </row>
    <row r="32881" spans="1:6" x14ac:dyDescent="0.3">
      <c r="A32881">
        <v>113719</v>
      </c>
      <c r="B32881">
        <v>0</v>
      </c>
      <c r="C32881">
        <v>0</v>
      </c>
      <c r="D32881">
        <v>0.1228658166363084</v>
      </c>
      <c r="E32881">
        <v>0</v>
      </c>
      <c r="F32881">
        <v>0.1498887701520826</v>
      </c>
    </row>
    <row r="32882" spans="1:6" x14ac:dyDescent="0.3">
      <c r="A32882">
        <v>40500</v>
      </c>
      <c r="B32882">
        <v>0</v>
      </c>
      <c r="C32882">
        <v>0</v>
      </c>
      <c r="D32882">
        <v>0.1228658166363084</v>
      </c>
      <c r="E32882">
        <v>0</v>
      </c>
      <c r="F32882">
        <v>0.1527837924448574</v>
      </c>
    </row>
    <row r="32883" spans="1:6" x14ac:dyDescent="0.3">
      <c r="A32883">
        <v>77274</v>
      </c>
      <c r="B32883">
        <v>0</v>
      </c>
      <c r="C32883">
        <v>0</v>
      </c>
      <c r="D32883">
        <v>0.1228658166363084</v>
      </c>
      <c r="E32883">
        <v>0</v>
      </c>
      <c r="F32883">
        <v>0.1668547580033809</v>
      </c>
    </row>
    <row r="32884" spans="1:6" x14ac:dyDescent="0.3">
      <c r="A32884">
        <v>81946</v>
      </c>
      <c r="B32884">
        <v>0</v>
      </c>
      <c r="C32884">
        <v>0</v>
      </c>
      <c r="D32884">
        <v>5.5232004872292642E-2</v>
      </c>
      <c r="E32884">
        <v>0</v>
      </c>
      <c r="F32884">
        <v>9.7797160284432291E-2</v>
      </c>
    </row>
    <row r="32885" spans="1:6" x14ac:dyDescent="0.3">
      <c r="A32885">
        <v>127092</v>
      </c>
      <c r="B32885">
        <v>1</v>
      </c>
      <c r="C32885">
        <v>0</v>
      </c>
      <c r="D32885">
        <v>0.1228658166363084</v>
      </c>
      <c r="E32885">
        <v>0</v>
      </c>
      <c r="F32885">
        <v>0.1525645430327183</v>
      </c>
    </row>
    <row r="32886" spans="1:6" x14ac:dyDescent="0.3">
      <c r="A32886">
        <v>84903</v>
      </c>
      <c r="B32886">
        <v>0</v>
      </c>
      <c r="C32886">
        <v>0</v>
      </c>
      <c r="D32886">
        <v>0.1228658166363084</v>
      </c>
      <c r="E32886">
        <v>0</v>
      </c>
      <c r="F32886">
        <v>0.16679569417306189</v>
      </c>
    </row>
    <row r="32887" spans="1:6" x14ac:dyDescent="0.3">
      <c r="A32887">
        <v>136594</v>
      </c>
      <c r="B32887">
        <v>1</v>
      </c>
      <c r="C32887">
        <v>0</v>
      </c>
      <c r="D32887">
        <v>0.13037037037037039</v>
      </c>
      <c r="E32887">
        <v>0</v>
      </c>
      <c r="F32887">
        <v>0.15228057138329909</v>
      </c>
    </row>
    <row r="32888" spans="1:6" x14ac:dyDescent="0.3">
      <c r="A32888">
        <v>139279</v>
      </c>
      <c r="B32888">
        <v>0</v>
      </c>
      <c r="C32888">
        <v>0</v>
      </c>
      <c r="D32888">
        <v>5.5232004872292642E-2</v>
      </c>
      <c r="E32888">
        <v>0</v>
      </c>
      <c r="F32888">
        <v>8.8032096847253105E-2</v>
      </c>
    </row>
    <row r="32889" spans="1:6" x14ac:dyDescent="0.3">
      <c r="A32889">
        <v>99918</v>
      </c>
      <c r="B32889">
        <v>0</v>
      </c>
      <c r="C32889">
        <v>0</v>
      </c>
      <c r="D32889">
        <v>5.5232004872292642E-2</v>
      </c>
      <c r="E32889">
        <v>0</v>
      </c>
      <c r="F32889">
        <v>8.945526341161468E-2</v>
      </c>
    </row>
    <row r="32890" spans="1:6" x14ac:dyDescent="0.3">
      <c r="A32890">
        <v>87454</v>
      </c>
      <c r="B32890">
        <v>0</v>
      </c>
      <c r="C32890">
        <v>0</v>
      </c>
      <c r="D32890">
        <v>0.1228658166363084</v>
      </c>
      <c r="E32890">
        <v>0</v>
      </c>
      <c r="F32890">
        <v>0.1529827519455875</v>
      </c>
    </row>
    <row r="32891" spans="1:6" x14ac:dyDescent="0.3">
      <c r="A32891">
        <v>140646</v>
      </c>
      <c r="B32891">
        <v>0</v>
      </c>
      <c r="C32891">
        <v>0</v>
      </c>
      <c r="D32891">
        <v>0.1228658166363084</v>
      </c>
      <c r="E32891">
        <v>0</v>
      </c>
      <c r="F32891">
        <v>0.13092244928734201</v>
      </c>
    </row>
    <row r="32892" spans="1:6" x14ac:dyDescent="0.3">
      <c r="A32892">
        <v>113972</v>
      </c>
      <c r="B32892">
        <v>0</v>
      </c>
      <c r="C32892">
        <v>0</v>
      </c>
      <c r="D32892">
        <v>0.25763097949886099</v>
      </c>
      <c r="E32892">
        <v>0</v>
      </c>
      <c r="F32892">
        <v>0.24638619572084719</v>
      </c>
    </row>
    <row r="32893" spans="1:6" x14ac:dyDescent="0.3">
      <c r="A32893">
        <v>130061</v>
      </c>
      <c r="B32893">
        <v>1</v>
      </c>
      <c r="C32893">
        <v>0</v>
      </c>
      <c r="D32893">
        <v>0.25763097949886099</v>
      </c>
      <c r="E32893">
        <v>0</v>
      </c>
      <c r="F32893">
        <v>0.22332105628521409</v>
      </c>
    </row>
    <row r="32894" spans="1:6" x14ac:dyDescent="0.3">
      <c r="A32894">
        <v>99152</v>
      </c>
      <c r="B32894">
        <v>0</v>
      </c>
      <c r="C32894">
        <v>0</v>
      </c>
      <c r="D32894">
        <v>0.1228658166363084</v>
      </c>
      <c r="E32894">
        <v>0</v>
      </c>
      <c r="F32894">
        <v>0.14014056894769061</v>
      </c>
    </row>
    <row r="32895" spans="1:6" x14ac:dyDescent="0.3">
      <c r="A32895">
        <v>119441</v>
      </c>
      <c r="B32895">
        <v>0</v>
      </c>
      <c r="C32895">
        <v>0</v>
      </c>
      <c r="D32895">
        <v>0.1228658166363084</v>
      </c>
      <c r="E32895">
        <v>0</v>
      </c>
      <c r="F32895">
        <v>0.14317827438527159</v>
      </c>
    </row>
    <row r="32896" spans="1:6" x14ac:dyDescent="0.3">
      <c r="A32896">
        <v>64261</v>
      </c>
      <c r="B32896">
        <v>0</v>
      </c>
      <c r="C32896">
        <v>0</v>
      </c>
      <c r="D32896">
        <v>0.1228658166363084</v>
      </c>
      <c r="E32896">
        <v>0</v>
      </c>
      <c r="F32896">
        <v>0.16971347621169949</v>
      </c>
    </row>
    <row r="32897" spans="1:6" x14ac:dyDescent="0.3">
      <c r="A32897">
        <v>43996</v>
      </c>
      <c r="B32897">
        <v>0</v>
      </c>
      <c r="C32897">
        <v>0</v>
      </c>
      <c r="D32897">
        <v>0.2141316073354908</v>
      </c>
      <c r="E32897">
        <v>0</v>
      </c>
      <c r="F32897">
        <v>0.26239040196565822</v>
      </c>
    </row>
    <row r="32898" spans="1:6" x14ac:dyDescent="0.3">
      <c r="A32898">
        <v>78724</v>
      </c>
      <c r="B32898">
        <v>1</v>
      </c>
      <c r="C32898">
        <v>1</v>
      </c>
      <c r="D32898">
        <v>1</v>
      </c>
      <c r="E32898">
        <v>1</v>
      </c>
      <c r="F32898">
        <v>0.91106360104598383</v>
      </c>
    </row>
    <row r="32899" spans="1:6" x14ac:dyDescent="0.3">
      <c r="A32899">
        <v>87366</v>
      </c>
      <c r="B32899">
        <v>0</v>
      </c>
      <c r="C32899">
        <v>0</v>
      </c>
      <c r="D32899">
        <v>0.1137193531559729</v>
      </c>
      <c r="E32899">
        <v>0</v>
      </c>
      <c r="F32899">
        <v>0.12260782926316929</v>
      </c>
    </row>
    <row r="32900" spans="1:6" x14ac:dyDescent="0.3">
      <c r="A32900">
        <v>80414</v>
      </c>
      <c r="B32900">
        <v>0</v>
      </c>
      <c r="C32900">
        <v>0</v>
      </c>
      <c r="D32900">
        <v>0.13922518159806299</v>
      </c>
      <c r="E32900">
        <v>0</v>
      </c>
      <c r="F32900">
        <v>0.27906432614138482</v>
      </c>
    </row>
    <row r="32901" spans="1:6" x14ac:dyDescent="0.3">
      <c r="A32901">
        <v>29062</v>
      </c>
      <c r="B32901">
        <v>0</v>
      </c>
      <c r="C32901">
        <v>0</v>
      </c>
      <c r="D32901">
        <v>0.1228658166363084</v>
      </c>
      <c r="E32901">
        <v>0</v>
      </c>
      <c r="F32901">
        <v>0.13510026392630059</v>
      </c>
    </row>
    <row r="32902" spans="1:6" x14ac:dyDescent="0.3">
      <c r="A32902">
        <v>120002</v>
      </c>
      <c r="B32902">
        <v>0</v>
      </c>
      <c r="C32902">
        <v>0</v>
      </c>
      <c r="D32902">
        <v>0.1228658166363084</v>
      </c>
      <c r="E32902">
        <v>0</v>
      </c>
      <c r="F32902">
        <v>0.14006577148340069</v>
      </c>
    </row>
    <row r="32903" spans="1:6" x14ac:dyDescent="0.3">
      <c r="A32903">
        <v>55417</v>
      </c>
      <c r="B32903">
        <v>0</v>
      </c>
      <c r="C32903">
        <v>0</v>
      </c>
      <c r="D32903">
        <v>0.1228658166363084</v>
      </c>
      <c r="E32903">
        <v>0</v>
      </c>
      <c r="F32903">
        <v>0.1530306989607981</v>
      </c>
    </row>
    <row r="32904" spans="1:6" x14ac:dyDescent="0.3">
      <c r="A32904">
        <v>112365</v>
      </c>
      <c r="B32904">
        <v>0</v>
      </c>
      <c r="C32904">
        <v>0</v>
      </c>
      <c r="D32904">
        <v>5.5232004872292642E-2</v>
      </c>
      <c r="E32904">
        <v>0</v>
      </c>
      <c r="F32904">
        <v>9.471261683796646E-2</v>
      </c>
    </row>
    <row r="32905" spans="1:6" x14ac:dyDescent="0.3">
      <c r="A32905">
        <v>47901</v>
      </c>
      <c r="B32905">
        <v>0</v>
      </c>
      <c r="C32905">
        <v>0</v>
      </c>
      <c r="D32905">
        <v>5.5232004872292642E-2</v>
      </c>
      <c r="E32905">
        <v>0</v>
      </c>
      <c r="F32905">
        <v>0.1245080119184596</v>
      </c>
    </row>
    <row r="32906" spans="1:6" x14ac:dyDescent="0.3">
      <c r="A32906">
        <v>170170</v>
      </c>
      <c r="B32906">
        <v>0</v>
      </c>
      <c r="C32906">
        <v>0</v>
      </c>
      <c r="D32906">
        <v>5.5232004872292642E-2</v>
      </c>
      <c r="E32906">
        <v>0</v>
      </c>
      <c r="F32906">
        <v>0.13834913977729499</v>
      </c>
    </row>
    <row r="32907" spans="1:6" x14ac:dyDescent="0.3">
      <c r="A32907">
        <v>103207</v>
      </c>
      <c r="B32907">
        <v>0</v>
      </c>
      <c r="C32907">
        <v>0</v>
      </c>
      <c r="D32907">
        <v>5.5232004872292642E-2</v>
      </c>
      <c r="E32907">
        <v>0</v>
      </c>
      <c r="F32907">
        <v>0.1089227924303512</v>
      </c>
    </row>
    <row r="32908" spans="1:6" x14ac:dyDescent="0.3">
      <c r="A32908">
        <v>146828</v>
      </c>
      <c r="B32908">
        <v>1</v>
      </c>
      <c r="C32908">
        <v>0</v>
      </c>
      <c r="D32908">
        <v>0.1228658166363084</v>
      </c>
      <c r="E32908">
        <v>0</v>
      </c>
      <c r="F32908">
        <v>0.14752837126519711</v>
      </c>
    </row>
    <row r="32909" spans="1:6" x14ac:dyDescent="0.3">
      <c r="A32909">
        <v>34066</v>
      </c>
      <c r="B32909">
        <v>0</v>
      </c>
      <c r="C32909">
        <v>0</v>
      </c>
      <c r="D32909">
        <v>5.5232004872292642E-2</v>
      </c>
      <c r="E32909">
        <v>0</v>
      </c>
      <c r="F32909">
        <v>0.104651574944568</v>
      </c>
    </row>
    <row r="32910" spans="1:6" x14ac:dyDescent="0.3">
      <c r="A32910">
        <v>80828</v>
      </c>
      <c r="B32910">
        <v>0</v>
      </c>
      <c r="C32910">
        <v>0</v>
      </c>
      <c r="D32910">
        <v>5.5232004872292642E-2</v>
      </c>
      <c r="E32910">
        <v>0</v>
      </c>
      <c r="F32910">
        <v>9.2256060024998851E-2</v>
      </c>
    </row>
    <row r="32911" spans="1:6" x14ac:dyDescent="0.3">
      <c r="A32911">
        <v>150284</v>
      </c>
      <c r="B32911">
        <v>0</v>
      </c>
      <c r="C32911">
        <v>0</v>
      </c>
      <c r="D32911">
        <v>5.5232004872292642E-2</v>
      </c>
      <c r="E32911">
        <v>0</v>
      </c>
      <c r="F32911">
        <v>0.10155386750522739</v>
      </c>
    </row>
    <row r="32912" spans="1:6" x14ac:dyDescent="0.3">
      <c r="A32912">
        <v>148545</v>
      </c>
      <c r="B32912">
        <v>0</v>
      </c>
      <c r="C32912">
        <v>0</v>
      </c>
      <c r="D32912">
        <v>5.5232004872292642E-2</v>
      </c>
      <c r="E32912">
        <v>0</v>
      </c>
      <c r="F32912">
        <v>9.5936312220892675E-2</v>
      </c>
    </row>
    <row r="32913" spans="1:6" x14ac:dyDescent="0.3">
      <c r="A32913">
        <v>102265</v>
      </c>
      <c r="B32913">
        <v>0</v>
      </c>
      <c r="C32913">
        <v>0</v>
      </c>
      <c r="D32913">
        <v>0.1228658166363084</v>
      </c>
      <c r="E32913">
        <v>0</v>
      </c>
      <c r="F32913">
        <v>0.14385671573982919</v>
      </c>
    </row>
    <row r="32914" spans="1:6" x14ac:dyDescent="0.3">
      <c r="A32914">
        <v>97996</v>
      </c>
      <c r="B32914">
        <v>0</v>
      </c>
      <c r="C32914">
        <v>0</v>
      </c>
      <c r="D32914">
        <v>0.1228658166363084</v>
      </c>
      <c r="E32914">
        <v>0</v>
      </c>
      <c r="F32914">
        <v>0.150201053008992</v>
      </c>
    </row>
    <row r="32915" spans="1:6" x14ac:dyDescent="0.3">
      <c r="A32915">
        <v>116019</v>
      </c>
      <c r="B32915">
        <v>1</v>
      </c>
      <c r="C32915">
        <v>1</v>
      </c>
      <c r="D32915">
        <v>1</v>
      </c>
      <c r="E32915">
        <v>1</v>
      </c>
      <c r="F32915">
        <v>0.90307737907227503</v>
      </c>
    </row>
    <row r="32916" spans="1:6" x14ac:dyDescent="0.3">
      <c r="A32916">
        <v>117900</v>
      </c>
      <c r="B32916">
        <v>0</v>
      </c>
      <c r="C32916">
        <v>0</v>
      </c>
      <c r="D32916">
        <v>5.5232004872292642E-2</v>
      </c>
      <c r="E32916">
        <v>0</v>
      </c>
      <c r="F32916">
        <v>9.0943757856431967E-2</v>
      </c>
    </row>
    <row r="32917" spans="1:6" x14ac:dyDescent="0.3">
      <c r="A32917">
        <v>75346</v>
      </c>
      <c r="B32917">
        <v>0</v>
      </c>
      <c r="C32917">
        <v>0</v>
      </c>
      <c r="D32917">
        <v>0.1228658166363084</v>
      </c>
      <c r="E32917">
        <v>0</v>
      </c>
      <c r="F32917">
        <v>0.1412340511205824</v>
      </c>
    </row>
    <row r="32918" spans="1:6" x14ac:dyDescent="0.3">
      <c r="A32918">
        <v>24913</v>
      </c>
      <c r="B32918">
        <v>0</v>
      </c>
      <c r="C32918">
        <v>0</v>
      </c>
      <c r="D32918">
        <v>0.1137193531559729</v>
      </c>
      <c r="E32918">
        <v>0</v>
      </c>
      <c r="F32918">
        <v>0.12274134377256531</v>
      </c>
    </row>
    <row r="32919" spans="1:6" x14ac:dyDescent="0.3">
      <c r="A32919">
        <v>93655</v>
      </c>
      <c r="B32919">
        <v>0</v>
      </c>
      <c r="C32919">
        <v>0</v>
      </c>
      <c r="D32919">
        <v>0.1228658166363084</v>
      </c>
      <c r="E32919">
        <v>0</v>
      </c>
      <c r="F32919">
        <v>0.1489052597492902</v>
      </c>
    </row>
    <row r="32920" spans="1:6" x14ac:dyDescent="0.3">
      <c r="A32920">
        <v>109735</v>
      </c>
      <c r="B32920">
        <v>1</v>
      </c>
      <c r="C32920">
        <v>1</v>
      </c>
      <c r="D32920">
        <v>1</v>
      </c>
      <c r="E32920">
        <v>1</v>
      </c>
      <c r="F32920">
        <v>0.83432423719069182</v>
      </c>
    </row>
    <row r="32921" spans="1:6" x14ac:dyDescent="0.3">
      <c r="A32921">
        <v>170833</v>
      </c>
      <c r="B32921">
        <v>0</v>
      </c>
      <c r="C32921">
        <v>0</v>
      </c>
      <c r="D32921">
        <v>0.1228658166363084</v>
      </c>
      <c r="E32921">
        <v>0</v>
      </c>
      <c r="F32921">
        <v>0.14629818647080739</v>
      </c>
    </row>
    <row r="32922" spans="1:6" x14ac:dyDescent="0.3">
      <c r="A32922">
        <v>41334</v>
      </c>
      <c r="B32922">
        <v>0</v>
      </c>
      <c r="C32922">
        <v>0</v>
      </c>
      <c r="D32922">
        <v>0.1228658166363084</v>
      </c>
      <c r="E32922">
        <v>0</v>
      </c>
      <c r="F32922">
        <v>0.13657325588910299</v>
      </c>
    </row>
    <row r="32923" spans="1:6" x14ac:dyDescent="0.3">
      <c r="A32923">
        <v>84072</v>
      </c>
      <c r="B32923">
        <v>0</v>
      </c>
      <c r="C32923">
        <v>0</v>
      </c>
      <c r="D32923">
        <v>0.1228658166363084</v>
      </c>
      <c r="E32923">
        <v>0</v>
      </c>
      <c r="F32923">
        <v>0.16284331370415439</v>
      </c>
    </row>
    <row r="32924" spans="1:6" x14ac:dyDescent="0.3">
      <c r="A32924">
        <v>121641</v>
      </c>
      <c r="B32924">
        <v>0</v>
      </c>
      <c r="C32924">
        <v>0</v>
      </c>
      <c r="D32924">
        <v>5.5232004872292642E-2</v>
      </c>
      <c r="E32924">
        <v>0</v>
      </c>
      <c r="F32924">
        <v>0.1628276020284799</v>
      </c>
    </row>
    <row r="32925" spans="1:6" x14ac:dyDescent="0.3">
      <c r="A32925">
        <v>151496</v>
      </c>
      <c r="B32925">
        <v>0</v>
      </c>
      <c r="C32925">
        <v>0</v>
      </c>
      <c r="D32925">
        <v>5.5232004872292642E-2</v>
      </c>
      <c r="E32925">
        <v>0</v>
      </c>
      <c r="F32925">
        <v>8.8229152818481552E-2</v>
      </c>
    </row>
    <row r="32926" spans="1:6" x14ac:dyDescent="0.3">
      <c r="A32926">
        <v>107493</v>
      </c>
      <c r="B32926">
        <v>0</v>
      </c>
      <c r="C32926">
        <v>0</v>
      </c>
      <c r="D32926">
        <v>5.5232004872292642E-2</v>
      </c>
      <c r="E32926">
        <v>0</v>
      </c>
      <c r="F32926">
        <v>0.1036872180511301</v>
      </c>
    </row>
    <row r="32927" spans="1:6" x14ac:dyDescent="0.3">
      <c r="A32927">
        <v>24999</v>
      </c>
      <c r="B32927">
        <v>0</v>
      </c>
      <c r="C32927">
        <v>0</v>
      </c>
      <c r="D32927">
        <v>0.1228658166363084</v>
      </c>
      <c r="E32927">
        <v>0</v>
      </c>
      <c r="F32927">
        <v>0.12846241944252659</v>
      </c>
    </row>
    <row r="32928" spans="1:6" x14ac:dyDescent="0.3">
      <c r="A32928">
        <v>126638</v>
      </c>
      <c r="B32928">
        <v>0</v>
      </c>
      <c r="C32928">
        <v>0</v>
      </c>
      <c r="D32928">
        <v>0.1228658166363084</v>
      </c>
      <c r="E32928">
        <v>0</v>
      </c>
      <c r="F32928">
        <v>0.14083386025080499</v>
      </c>
    </row>
    <row r="32929" spans="1:6" x14ac:dyDescent="0.3">
      <c r="A32929">
        <v>54376</v>
      </c>
      <c r="B32929">
        <v>0</v>
      </c>
      <c r="C32929">
        <v>0</v>
      </c>
      <c r="D32929">
        <v>0.1228658166363084</v>
      </c>
      <c r="E32929">
        <v>0</v>
      </c>
      <c r="F32929">
        <v>0.14697903919671931</v>
      </c>
    </row>
    <row r="32930" spans="1:6" x14ac:dyDescent="0.3">
      <c r="A32930">
        <v>145637</v>
      </c>
      <c r="B32930">
        <v>0</v>
      </c>
      <c r="C32930">
        <v>0</v>
      </c>
      <c r="D32930">
        <v>0.1228658166363084</v>
      </c>
      <c r="E32930">
        <v>0</v>
      </c>
      <c r="F32930">
        <v>0.17339546257152469</v>
      </c>
    </row>
    <row r="32931" spans="1:6" x14ac:dyDescent="0.3">
      <c r="A32931">
        <v>96340</v>
      </c>
      <c r="B32931">
        <v>0</v>
      </c>
      <c r="C32931">
        <v>0</v>
      </c>
      <c r="D32931">
        <v>0.1228658166363084</v>
      </c>
      <c r="E32931">
        <v>0</v>
      </c>
      <c r="F32931">
        <v>0.14180766587506291</v>
      </c>
    </row>
    <row r="32932" spans="1:6" x14ac:dyDescent="0.3">
      <c r="A32932">
        <v>121170</v>
      </c>
      <c r="B32932">
        <v>0</v>
      </c>
      <c r="C32932">
        <v>0</v>
      </c>
      <c r="D32932">
        <v>5.5232004872292642E-2</v>
      </c>
      <c r="E32932">
        <v>0</v>
      </c>
      <c r="F32932">
        <v>0.11943765640084569</v>
      </c>
    </row>
    <row r="32933" spans="1:6" x14ac:dyDescent="0.3">
      <c r="A32933">
        <v>64516</v>
      </c>
      <c r="B32933">
        <v>1</v>
      </c>
      <c r="C32933">
        <v>1</v>
      </c>
      <c r="D32933">
        <v>0.73092369477911645</v>
      </c>
      <c r="E32933">
        <v>0</v>
      </c>
      <c r="F32933">
        <v>0.46353245268805199</v>
      </c>
    </row>
    <row r="32934" spans="1:6" x14ac:dyDescent="0.3">
      <c r="A32934">
        <v>166078</v>
      </c>
      <c r="B32934">
        <v>0</v>
      </c>
      <c r="C32934">
        <v>0</v>
      </c>
      <c r="D32934">
        <v>5.5232004872292642E-2</v>
      </c>
      <c r="E32934">
        <v>0</v>
      </c>
      <c r="F32934">
        <v>9.1890820119003624E-2</v>
      </c>
    </row>
    <row r="32935" spans="1:6" x14ac:dyDescent="0.3">
      <c r="A32935">
        <v>172751</v>
      </c>
      <c r="B32935">
        <v>0</v>
      </c>
      <c r="C32935">
        <v>0</v>
      </c>
      <c r="D32935">
        <v>5.5232004872292642E-2</v>
      </c>
      <c r="E32935">
        <v>0</v>
      </c>
      <c r="F32935">
        <v>9.0361637690254834E-2</v>
      </c>
    </row>
    <row r="32936" spans="1:6" x14ac:dyDescent="0.3">
      <c r="A32936">
        <v>114339</v>
      </c>
      <c r="B32936">
        <v>1</v>
      </c>
      <c r="C32936">
        <v>0</v>
      </c>
      <c r="D32936">
        <v>0.1228658166363084</v>
      </c>
      <c r="E32936">
        <v>0</v>
      </c>
      <c r="F32936">
        <v>0.14522570606644469</v>
      </c>
    </row>
    <row r="32937" spans="1:6" x14ac:dyDescent="0.3">
      <c r="A32937">
        <v>86986</v>
      </c>
      <c r="B32937">
        <v>0</v>
      </c>
      <c r="C32937">
        <v>0</v>
      </c>
      <c r="D32937">
        <v>0.1228658166363084</v>
      </c>
      <c r="E32937">
        <v>0</v>
      </c>
      <c r="F32937">
        <v>0.16228628100515</v>
      </c>
    </row>
    <row r="32938" spans="1:6" x14ac:dyDescent="0.3">
      <c r="A32938">
        <v>81637</v>
      </c>
      <c r="B32938">
        <v>0</v>
      </c>
      <c r="C32938">
        <v>0</v>
      </c>
      <c r="D32938">
        <v>0.25763097949886099</v>
      </c>
      <c r="E32938">
        <v>0</v>
      </c>
      <c r="F32938">
        <v>0.22698236291795809</v>
      </c>
    </row>
    <row r="32939" spans="1:6" x14ac:dyDescent="0.3">
      <c r="A32939">
        <v>27337</v>
      </c>
      <c r="B32939">
        <v>0</v>
      </c>
      <c r="C32939">
        <v>0</v>
      </c>
      <c r="D32939">
        <v>0.1228658166363084</v>
      </c>
      <c r="E32939">
        <v>0</v>
      </c>
      <c r="F32939">
        <v>0.14210198286303491</v>
      </c>
    </row>
    <row r="32940" spans="1:6" x14ac:dyDescent="0.3">
      <c r="A32940">
        <v>47229</v>
      </c>
      <c r="B32940">
        <v>1</v>
      </c>
      <c r="C32940">
        <v>0</v>
      </c>
      <c r="D32940">
        <v>0.1228658166363084</v>
      </c>
      <c r="E32940">
        <v>0</v>
      </c>
      <c r="F32940">
        <v>0.13700314097012009</v>
      </c>
    </row>
    <row r="32941" spans="1:6" x14ac:dyDescent="0.3">
      <c r="A32941">
        <v>49314</v>
      </c>
      <c r="B32941">
        <v>0</v>
      </c>
      <c r="C32941">
        <v>0</v>
      </c>
      <c r="D32941">
        <v>0.1228658166363084</v>
      </c>
      <c r="E32941">
        <v>0</v>
      </c>
      <c r="F32941">
        <v>0.14086144414204979</v>
      </c>
    </row>
    <row r="32942" spans="1:6" x14ac:dyDescent="0.3">
      <c r="A32942">
        <v>58658</v>
      </c>
      <c r="B32942">
        <v>1</v>
      </c>
      <c r="C32942">
        <v>1</v>
      </c>
      <c r="D32942">
        <v>0.61111111111111116</v>
      </c>
      <c r="E32942">
        <v>0</v>
      </c>
      <c r="F32942">
        <v>0.48733120562998622</v>
      </c>
    </row>
    <row r="32943" spans="1:6" x14ac:dyDescent="0.3">
      <c r="A32943">
        <v>65345</v>
      </c>
      <c r="B32943">
        <v>0</v>
      </c>
      <c r="C32943">
        <v>0</v>
      </c>
      <c r="D32943">
        <v>0.2141316073354908</v>
      </c>
      <c r="E32943">
        <v>0</v>
      </c>
      <c r="F32943">
        <v>0.30369897852127681</v>
      </c>
    </row>
    <row r="32944" spans="1:6" x14ac:dyDescent="0.3">
      <c r="A32944">
        <v>172150</v>
      </c>
      <c r="B32944">
        <v>0</v>
      </c>
      <c r="C32944">
        <v>0</v>
      </c>
      <c r="D32944">
        <v>5.5232004872292642E-2</v>
      </c>
      <c r="E32944">
        <v>0</v>
      </c>
      <c r="F32944">
        <v>9.9159906356698441E-2</v>
      </c>
    </row>
    <row r="32945" spans="1:6" x14ac:dyDescent="0.3">
      <c r="A32945">
        <v>108706</v>
      </c>
      <c r="B32945">
        <v>0</v>
      </c>
      <c r="C32945">
        <v>1</v>
      </c>
      <c r="D32945">
        <v>0.61842105263157898</v>
      </c>
      <c r="E32945">
        <v>0</v>
      </c>
      <c r="F32945">
        <v>0.35430895450810918</v>
      </c>
    </row>
    <row r="32946" spans="1:6" x14ac:dyDescent="0.3">
      <c r="A32946">
        <v>127476</v>
      </c>
      <c r="B32946">
        <v>0</v>
      </c>
      <c r="C32946">
        <v>0</v>
      </c>
      <c r="D32946">
        <v>0.1228658166363084</v>
      </c>
      <c r="E32946">
        <v>0</v>
      </c>
      <c r="F32946">
        <v>0.1538751181951232</v>
      </c>
    </row>
    <row r="32947" spans="1:6" x14ac:dyDescent="0.3">
      <c r="A32947">
        <v>77295</v>
      </c>
      <c r="B32947">
        <v>1</v>
      </c>
      <c r="C32947">
        <v>0</v>
      </c>
      <c r="D32947">
        <v>0.228645244631035</v>
      </c>
      <c r="E32947">
        <v>0</v>
      </c>
      <c r="F32947">
        <v>0.27417647273944551</v>
      </c>
    </row>
    <row r="32948" spans="1:6" x14ac:dyDescent="0.3">
      <c r="A32948">
        <v>154892</v>
      </c>
      <c r="B32948">
        <v>0</v>
      </c>
      <c r="C32948">
        <v>1</v>
      </c>
      <c r="D32948">
        <v>0.66428571428571426</v>
      </c>
      <c r="E32948">
        <v>1</v>
      </c>
      <c r="F32948">
        <v>0.55414340835409737</v>
      </c>
    </row>
    <row r="32949" spans="1:6" x14ac:dyDescent="0.3">
      <c r="A32949">
        <v>72829</v>
      </c>
      <c r="B32949">
        <v>0</v>
      </c>
      <c r="C32949">
        <v>0</v>
      </c>
      <c r="D32949">
        <v>0.1228658166363084</v>
      </c>
      <c r="E32949">
        <v>0</v>
      </c>
      <c r="F32949">
        <v>0.13907285041393941</v>
      </c>
    </row>
    <row r="32950" spans="1:6" x14ac:dyDescent="0.3">
      <c r="A32950">
        <v>135772</v>
      </c>
      <c r="B32950">
        <v>0</v>
      </c>
      <c r="C32950">
        <v>0</v>
      </c>
      <c r="D32950">
        <v>5.5232004872292642E-2</v>
      </c>
      <c r="E32950">
        <v>0</v>
      </c>
      <c r="F32950">
        <v>9.8062795901599997E-2</v>
      </c>
    </row>
    <row r="32951" spans="1:6" x14ac:dyDescent="0.3">
      <c r="A32951">
        <v>111549</v>
      </c>
      <c r="B32951">
        <v>0</v>
      </c>
      <c r="C32951">
        <v>0</v>
      </c>
      <c r="D32951">
        <v>0.1228658166363084</v>
      </c>
      <c r="E32951">
        <v>0</v>
      </c>
      <c r="F32951">
        <v>0.139487881937954</v>
      </c>
    </row>
    <row r="32952" spans="1:6" x14ac:dyDescent="0.3">
      <c r="A32952">
        <v>71370</v>
      </c>
      <c r="B32952">
        <v>0</v>
      </c>
      <c r="C32952">
        <v>0</v>
      </c>
      <c r="D32952">
        <v>0.1228658166363084</v>
      </c>
      <c r="E32952">
        <v>0</v>
      </c>
      <c r="F32952">
        <v>0.1565415415846598</v>
      </c>
    </row>
    <row r="32953" spans="1:6" x14ac:dyDescent="0.3">
      <c r="A32953">
        <v>76012</v>
      </c>
      <c r="B32953">
        <v>0</v>
      </c>
      <c r="C32953">
        <v>0</v>
      </c>
      <c r="D32953">
        <v>5.5232004872292642E-2</v>
      </c>
      <c r="E32953">
        <v>0</v>
      </c>
      <c r="F32953">
        <v>9.0554490938241458E-2</v>
      </c>
    </row>
    <row r="32954" spans="1:6" x14ac:dyDescent="0.3">
      <c r="A32954">
        <v>41407</v>
      </c>
      <c r="B32954">
        <v>0</v>
      </c>
      <c r="C32954">
        <v>0</v>
      </c>
      <c r="D32954">
        <v>0.1228658166363084</v>
      </c>
      <c r="E32954">
        <v>0</v>
      </c>
      <c r="F32954">
        <v>0.12836988718074521</v>
      </c>
    </row>
    <row r="32955" spans="1:6" x14ac:dyDescent="0.3">
      <c r="A32955">
        <v>48555</v>
      </c>
      <c r="B32955">
        <v>0</v>
      </c>
      <c r="C32955">
        <v>0</v>
      </c>
      <c r="D32955">
        <v>0.13630041724617531</v>
      </c>
      <c r="E32955">
        <v>0</v>
      </c>
      <c r="F32955">
        <v>0.12947781380340051</v>
      </c>
    </row>
    <row r="32956" spans="1:6" x14ac:dyDescent="0.3">
      <c r="A32956">
        <v>155240</v>
      </c>
      <c r="B32956">
        <v>0</v>
      </c>
      <c r="C32956">
        <v>0</v>
      </c>
      <c r="D32956">
        <v>0.1228658166363084</v>
      </c>
      <c r="E32956">
        <v>0</v>
      </c>
      <c r="F32956">
        <v>0.16038767315574981</v>
      </c>
    </row>
    <row r="32957" spans="1:6" x14ac:dyDescent="0.3">
      <c r="A32957">
        <v>125667</v>
      </c>
      <c r="B32957">
        <v>0</v>
      </c>
      <c r="C32957">
        <v>0</v>
      </c>
      <c r="D32957">
        <v>5.5232004872292642E-2</v>
      </c>
      <c r="E32957">
        <v>0</v>
      </c>
      <c r="F32957">
        <v>0.110620663879007</v>
      </c>
    </row>
    <row r="32958" spans="1:6" x14ac:dyDescent="0.3">
      <c r="A32958">
        <v>120377</v>
      </c>
      <c r="B32958">
        <v>1</v>
      </c>
      <c r="C32958">
        <v>0</v>
      </c>
      <c r="D32958">
        <v>0.228645244631035</v>
      </c>
      <c r="E32958">
        <v>0</v>
      </c>
      <c r="F32958">
        <v>0.34044507229974169</v>
      </c>
    </row>
    <row r="32959" spans="1:6" x14ac:dyDescent="0.3">
      <c r="A32959">
        <v>64612</v>
      </c>
      <c r="B32959">
        <v>0</v>
      </c>
      <c r="C32959">
        <v>0</v>
      </c>
      <c r="D32959">
        <v>0.22727272727272729</v>
      </c>
      <c r="E32959">
        <v>0</v>
      </c>
      <c r="F32959">
        <v>0.35952005811823129</v>
      </c>
    </row>
    <row r="32960" spans="1:6" x14ac:dyDescent="0.3">
      <c r="A32960">
        <v>93497</v>
      </c>
      <c r="B32960">
        <v>0</v>
      </c>
      <c r="C32960">
        <v>0</v>
      </c>
      <c r="D32960">
        <v>5.5232004872292642E-2</v>
      </c>
      <c r="E32960">
        <v>0</v>
      </c>
      <c r="F32960">
        <v>9.1924373090693359E-2</v>
      </c>
    </row>
    <row r="32961" spans="1:6" x14ac:dyDescent="0.3">
      <c r="A32961">
        <v>83105</v>
      </c>
      <c r="B32961">
        <v>0</v>
      </c>
      <c r="C32961">
        <v>0</v>
      </c>
      <c r="D32961">
        <v>0.1228658166363084</v>
      </c>
      <c r="E32961">
        <v>0</v>
      </c>
      <c r="F32961">
        <v>0.1340977058990975</v>
      </c>
    </row>
    <row r="32962" spans="1:6" x14ac:dyDescent="0.3">
      <c r="A32962">
        <v>60887</v>
      </c>
      <c r="B32962">
        <v>0</v>
      </c>
      <c r="C32962">
        <v>0</v>
      </c>
      <c r="D32962">
        <v>0.1228658166363084</v>
      </c>
      <c r="E32962">
        <v>0</v>
      </c>
      <c r="F32962">
        <v>0.1484906937016445</v>
      </c>
    </row>
    <row r="32963" spans="1:6" x14ac:dyDescent="0.3">
      <c r="A32963">
        <v>61707</v>
      </c>
      <c r="B32963">
        <v>0</v>
      </c>
      <c r="C32963">
        <v>0</v>
      </c>
      <c r="D32963">
        <v>0.1137193531559729</v>
      </c>
      <c r="E32963">
        <v>0</v>
      </c>
      <c r="F32963">
        <v>0.1241754346022533</v>
      </c>
    </row>
    <row r="32964" spans="1:6" x14ac:dyDescent="0.3">
      <c r="A32964">
        <v>104744</v>
      </c>
      <c r="B32964">
        <v>1</v>
      </c>
      <c r="C32964">
        <v>0</v>
      </c>
      <c r="D32964">
        <v>0.1228658166363084</v>
      </c>
      <c r="E32964">
        <v>0</v>
      </c>
      <c r="F32964">
        <v>0.14307937379866151</v>
      </c>
    </row>
    <row r="32965" spans="1:6" x14ac:dyDescent="0.3">
      <c r="A32965">
        <v>140821</v>
      </c>
      <c r="B32965">
        <v>1</v>
      </c>
      <c r="C32965">
        <v>0</v>
      </c>
      <c r="D32965">
        <v>0.1228658166363084</v>
      </c>
      <c r="E32965">
        <v>0</v>
      </c>
      <c r="F32965">
        <v>0.14298940709632349</v>
      </c>
    </row>
    <row r="32966" spans="1:6" x14ac:dyDescent="0.3">
      <c r="A32966">
        <v>104288</v>
      </c>
      <c r="B32966">
        <v>0</v>
      </c>
      <c r="C32966">
        <v>0</v>
      </c>
      <c r="D32966">
        <v>0.1228658166363084</v>
      </c>
      <c r="E32966">
        <v>0</v>
      </c>
      <c r="F32966">
        <v>0.15353702343455111</v>
      </c>
    </row>
    <row r="32967" spans="1:6" x14ac:dyDescent="0.3">
      <c r="A32967">
        <v>91534</v>
      </c>
      <c r="B32967">
        <v>0</v>
      </c>
      <c r="C32967">
        <v>0</v>
      </c>
      <c r="D32967">
        <v>0.1228658166363084</v>
      </c>
      <c r="E32967">
        <v>0</v>
      </c>
      <c r="F32967">
        <v>0.13541589696531109</v>
      </c>
    </row>
    <row r="32968" spans="1:6" x14ac:dyDescent="0.3">
      <c r="A32968">
        <v>46850</v>
      </c>
      <c r="B32968">
        <v>0</v>
      </c>
      <c r="C32968">
        <v>0</v>
      </c>
      <c r="D32968">
        <v>5.5232004872292642E-2</v>
      </c>
      <c r="E32968">
        <v>0</v>
      </c>
      <c r="F32968">
        <v>9.1472225061462631E-2</v>
      </c>
    </row>
    <row r="32969" spans="1:6" x14ac:dyDescent="0.3">
      <c r="A32969">
        <v>148284</v>
      </c>
      <c r="B32969">
        <v>0</v>
      </c>
      <c r="C32969">
        <v>0</v>
      </c>
      <c r="D32969">
        <v>5.5232004872292642E-2</v>
      </c>
      <c r="E32969">
        <v>0</v>
      </c>
      <c r="F32969">
        <v>9.0947326814400334E-2</v>
      </c>
    </row>
    <row r="32970" spans="1:6" x14ac:dyDescent="0.3">
      <c r="A32970">
        <v>146357</v>
      </c>
      <c r="B32970">
        <v>0</v>
      </c>
      <c r="C32970">
        <v>0</v>
      </c>
      <c r="D32970">
        <v>5.5232004872292642E-2</v>
      </c>
      <c r="E32970">
        <v>0</v>
      </c>
      <c r="F32970">
        <v>9.4151837395692231E-2</v>
      </c>
    </row>
    <row r="32971" spans="1:6" x14ac:dyDescent="0.3">
      <c r="A32971">
        <v>121370</v>
      </c>
      <c r="B32971">
        <v>1</v>
      </c>
      <c r="C32971">
        <v>0</v>
      </c>
      <c r="D32971">
        <v>0.1228658166363084</v>
      </c>
      <c r="E32971">
        <v>0</v>
      </c>
      <c r="F32971">
        <v>0.1442741575753794</v>
      </c>
    </row>
    <row r="32972" spans="1:6" x14ac:dyDescent="0.3">
      <c r="A32972">
        <v>121176</v>
      </c>
      <c r="B32972">
        <v>1</v>
      </c>
      <c r="C32972">
        <v>1</v>
      </c>
      <c r="D32972">
        <v>0.62995594713656389</v>
      </c>
      <c r="E32972">
        <v>0</v>
      </c>
      <c r="F32972">
        <v>0.4156566464729653</v>
      </c>
    </row>
    <row r="32973" spans="1:6" x14ac:dyDescent="0.3">
      <c r="A32973">
        <v>26263</v>
      </c>
      <c r="B32973">
        <v>1</v>
      </c>
      <c r="C32973">
        <v>0</v>
      </c>
      <c r="D32973">
        <v>0.1228658166363084</v>
      </c>
      <c r="E32973">
        <v>0</v>
      </c>
      <c r="F32973">
        <v>0.14209410785117349</v>
      </c>
    </row>
    <row r="32974" spans="1:6" x14ac:dyDescent="0.3">
      <c r="A32974">
        <v>39081</v>
      </c>
      <c r="B32974">
        <v>0</v>
      </c>
      <c r="C32974">
        <v>0</v>
      </c>
      <c r="D32974">
        <v>0.13630041724617531</v>
      </c>
      <c r="E32974">
        <v>0</v>
      </c>
      <c r="F32974">
        <v>0.15459461445664649</v>
      </c>
    </row>
    <row r="32975" spans="1:6" x14ac:dyDescent="0.3">
      <c r="A32975">
        <v>164373</v>
      </c>
      <c r="B32975">
        <v>0</v>
      </c>
      <c r="C32975">
        <v>0</v>
      </c>
      <c r="D32975">
        <v>0.1228658166363084</v>
      </c>
      <c r="E32975">
        <v>0</v>
      </c>
      <c r="F32975">
        <v>0.1514260521101439</v>
      </c>
    </row>
    <row r="32976" spans="1:6" x14ac:dyDescent="0.3">
      <c r="A32976">
        <v>61672</v>
      </c>
      <c r="B32976">
        <v>0</v>
      </c>
      <c r="C32976">
        <v>0</v>
      </c>
      <c r="D32976">
        <v>0.1228658166363084</v>
      </c>
      <c r="E32976">
        <v>0</v>
      </c>
      <c r="F32976">
        <v>0.13121885054688079</v>
      </c>
    </row>
    <row r="32977" spans="1:6" x14ac:dyDescent="0.3">
      <c r="A32977">
        <v>67578</v>
      </c>
      <c r="B32977">
        <v>0</v>
      </c>
      <c r="C32977">
        <v>0</v>
      </c>
      <c r="D32977">
        <v>0.228645244631035</v>
      </c>
      <c r="E32977">
        <v>0</v>
      </c>
      <c r="F32977">
        <v>0.20445402977958699</v>
      </c>
    </row>
    <row r="32978" spans="1:6" x14ac:dyDescent="0.3">
      <c r="A32978">
        <v>100496</v>
      </c>
      <c r="B32978">
        <v>0</v>
      </c>
      <c r="C32978">
        <v>1</v>
      </c>
      <c r="D32978">
        <v>0.546875</v>
      </c>
      <c r="E32978">
        <v>0</v>
      </c>
      <c r="F32978">
        <v>0.40801560224925448</v>
      </c>
    </row>
    <row r="32979" spans="1:6" x14ac:dyDescent="0.3">
      <c r="A32979">
        <v>122253</v>
      </c>
      <c r="B32979">
        <v>0</v>
      </c>
      <c r="C32979">
        <v>0</v>
      </c>
      <c r="D32979">
        <v>5.5232004872292642E-2</v>
      </c>
      <c r="E32979">
        <v>0</v>
      </c>
      <c r="F32979">
        <v>9.2493691642583475E-2</v>
      </c>
    </row>
    <row r="32980" spans="1:6" x14ac:dyDescent="0.3">
      <c r="A32980">
        <v>77935</v>
      </c>
      <c r="B32980">
        <v>0</v>
      </c>
      <c r="C32980">
        <v>0</v>
      </c>
      <c r="D32980">
        <v>0.1228658166363084</v>
      </c>
      <c r="E32980">
        <v>0</v>
      </c>
      <c r="F32980">
        <v>0.17899962361638061</v>
      </c>
    </row>
    <row r="32981" spans="1:6" x14ac:dyDescent="0.3">
      <c r="A32981">
        <v>39898</v>
      </c>
      <c r="B32981">
        <v>0</v>
      </c>
      <c r="C32981">
        <v>0</v>
      </c>
      <c r="D32981">
        <v>5.5232004872292642E-2</v>
      </c>
      <c r="E32981">
        <v>0</v>
      </c>
      <c r="F32981">
        <v>9.3940187219556201E-2</v>
      </c>
    </row>
    <row r="32982" spans="1:6" x14ac:dyDescent="0.3">
      <c r="A32982">
        <v>150346</v>
      </c>
      <c r="B32982">
        <v>0</v>
      </c>
      <c r="C32982">
        <v>0</v>
      </c>
      <c r="D32982">
        <v>0.1228658166363084</v>
      </c>
      <c r="E32982">
        <v>0</v>
      </c>
      <c r="F32982">
        <v>0.14575475543159419</v>
      </c>
    </row>
    <row r="32983" spans="1:6" x14ac:dyDescent="0.3">
      <c r="A32983">
        <v>55604</v>
      </c>
      <c r="B32983">
        <v>0</v>
      </c>
      <c r="C32983">
        <v>0</v>
      </c>
      <c r="D32983">
        <v>0.25763097949886099</v>
      </c>
      <c r="E32983">
        <v>0</v>
      </c>
      <c r="F32983">
        <v>0.1783711952009725</v>
      </c>
    </row>
    <row r="32984" spans="1:6" x14ac:dyDescent="0.3">
      <c r="A32984">
        <v>52689</v>
      </c>
      <c r="B32984">
        <v>0</v>
      </c>
      <c r="C32984">
        <v>0</v>
      </c>
      <c r="D32984">
        <v>0.1228658166363084</v>
      </c>
      <c r="E32984">
        <v>0</v>
      </c>
      <c r="F32984">
        <v>0.16239769603126891</v>
      </c>
    </row>
    <row r="32985" spans="1:6" x14ac:dyDescent="0.3">
      <c r="A32985">
        <v>45305</v>
      </c>
      <c r="B32985">
        <v>1</v>
      </c>
      <c r="C32985">
        <v>1</v>
      </c>
      <c r="D32985">
        <v>1</v>
      </c>
      <c r="E32985">
        <v>1</v>
      </c>
      <c r="F32985">
        <v>0.92936592082590996</v>
      </c>
    </row>
    <row r="32986" spans="1:6" x14ac:dyDescent="0.3">
      <c r="A32986">
        <v>122644</v>
      </c>
      <c r="B32986">
        <v>0</v>
      </c>
      <c r="C32986">
        <v>0</v>
      </c>
      <c r="D32986">
        <v>0.228645244631035</v>
      </c>
      <c r="E32986">
        <v>0</v>
      </c>
      <c r="F32986">
        <v>0.2194058586451253</v>
      </c>
    </row>
    <row r="32987" spans="1:6" x14ac:dyDescent="0.3">
      <c r="A32987">
        <v>46866</v>
      </c>
      <c r="B32987">
        <v>1</v>
      </c>
      <c r="C32987">
        <v>0</v>
      </c>
      <c r="D32987">
        <v>0.228645244631035</v>
      </c>
      <c r="E32987">
        <v>0</v>
      </c>
      <c r="F32987">
        <v>0.223849260516117</v>
      </c>
    </row>
    <row r="32988" spans="1:6" x14ac:dyDescent="0.3">
      <c r="A32988">
        <v>52118</v>
      </c>
      <c r="B32988">
        <v>0</v>
      </c>
      <c r="C32988">
        <v>0</v>
      </c>
      <c r="D32988">
        <v>0.1228658166363084</v>
      </c>
      <c r="E32988">
        <v>0</v>
      </c>
      <c r="F32988">
        <v>0.13204336532634109</v>
      </c>
    </row>
    <row r="32989" spans="1:6" x14ac:dyDescent="0.3">
      <c r="A32989">
        <v>35830</v>
      </c>
      <c r="B32989">
        <v>0</v>
      </c>
      <c r="C32989">
        <v>0</v>
      </c>
      <c r="D32989">
        <v>5.5232004872292642E-2</v>
      </c>
      <c r="E32989">
        <v>0</v>
      </c>
      <c r="F32989">
        <v>8.7873545430329922E-2</v>
      </c>
    </row>
    <row r="32990" spans="1:6" x14ac:dyDescent="0.3">
      <c r="A32990">
        <v>62542</v>
      </c>
      <c r="B32990">
        <v>0</v>
      </c>
      <c r="C32990">
        <v>0</v>
      </c>
      <c r="D32990">
        <v>5.5232004872292642E-2</v>
      </c>
      <c r="E32990">
        <v>0</v>
      </c>
      <c r="F32990">
        <v>9.0170981321324395E-2</v>
      </c>
    </row>
    <row r="32991" spans="1:6" x14ac:dyDescent="0.3">
      <c r="A32991">
        <v>58443</v>
      </c>
      <c r="B32991">
        <v>1</v>
      </c>
      <c r="C32991">
        <v>1</v>
      </c>
      <c r="D32991">
        <v>0.89130434782608692</v>
      </c>
      <c r="E32991">
        <v>1</v>
      </c>
      <c r="F32991">
        <v>0.55897479559704499</v>
      </c>
    </row>
    <row r="32992" spans="1:6" x14ac:dyDescent="0.3">
      <c r="A32992">
        <v>34622</v>
      </c>
      <c r="B32992">
        <v>0</v>
      </c>
      <c r="C32992">
        <v>0</v>
      </c>
      <c r="D32992">
        <v>0.2141316073354908</v>
      </c>
      <c r="E32992">
        <v>0</v>
      </c>
      <c r="F32992">
        <v>0.27223665104059602</v>
      </c>
    </row>
    <row r="32993" spans="1:6" x14ac:dyDescent="0.3">
      <c r="A32993">
        <v>32003</v>
      </c>
      <c r="B32993">
        <v>0</v>
      </c>
      <c r="C32993">
        <v>0</v>
      </c>
      <c r="D32993">
        <v>5.5232004872292642E-2</v>
      </c>
      <c r="E32993">
        <v>0</v>
      </c>
      <c r="F32993">
        <v>9.8768883126189519E-2</v>
      </c>
    </row>
    <row r="32994" spans="1:6" x14ac:dyDescent="0.3">
      <c r="A32994">
        <v>102082</v>
      </c>
      <c r="B32994">
        <v>0</v>
      </c>
      <c r="C32994">
        <v>0</v>
      </c>
      <c r="D32994">
        <v>0.228645244631035</v>
      </c>
      <c r="E32994">
        <v>0</v>
      </c>
      <c r="F32994">
        <v>0.22406244139090589</v>
      </c>
    </row>
    <row r="32995" spans="1:6" x14ac:dyDescent="0.3">
      <c r="A32995">
        <v>84346</v>
      </c>
      <c r="B32995">
        <v>0</v>
      </c>
      <c r="C32995">
        <v>0</v>
      </c>
      <c r="D32995">
        <v>0.25763097949886099</v>
      </c>
      <c r="E32995">
        <v>0</v>
      </c>
      <c r="F32995">
        <v>0.24206888206246599</v>
      </c>
    </row>
    <row r="32996" spans="1:6" x14ac:dyDescent="0.3">
      <c r="A32996">
        <v>165319</v>
      </c>
      <c r="B32996">
        <v>0</v>
      </c>
      <c r="C32996">
        <v>0</v>
      </c>
      <c r="D32996">
        <v>5.5232004872292642E-2</v>
      </c>
      <c r="E32996">
        <v>0</v>
      </c>
      <c r="F32996">
        <v>0.16645506812044769</v>
      </c>
    </row>
    <row r="32997" spans="1:6" x14ac:dyDescent="0.3">
      <c r="A32997">
        <v>74019</v>
      </c>
      <c r="B32997">
        <v>0</v>
      </c>
      <c r="C32997">
        <v>0</v>
      </c>
      <c r="D32997">
        <v>5.5232004872292642E-2</v>
      </c>
      <c r="E32997">
        <v>0</v>
      </c>
      <c r="F32997">
        <v>8.8382737708814135E-2</v>
      </c>
    </row>
    <row r="32998" spans="1:6" x14ac:dyDescent="0.3">
      <c r="A32998">
        <v>144315</v>
      </c>
      <c r="B32998">
        <v>1</v>
      </c>
      <c r="C32998">
        <v>1</v>
      </c>
      <c r="D32998">
        <v>0.73092369477911645</v>
      </c>
      <c r="E32998">
        <v>0</v>
      </c>
      <c r="F32998">
        <v>0.44912174567973251</v>
      </c>
    </row>
    <row r="32999" spans="1:6" x14ac:dyDescent="0.3">
      <c r="A32999">
        <v>132679</v>
      </c>
      <c r="B32999">
        <v>0</v>
      </c>
      <c r="C32999">
        <v>0</v>
      </c>
      <c r="D32999">
        <v>5.5232004872292642E-2</v>
      </c>
      <c r="E32999">
        <v>0</v>
      </c>
      <c r="F32999">
        <v>0.1037997213159917</v>
      </c>
    </row>
    <row r="33000" spans="1:6" x14ac:dyDescent="0.3">
      <c r="A33000">
        <v>74579</v>
      </c>
      <c r="B33000">
        <v>0</v>
      </c>
      <c r="C33000">
        <v>0</v>
      </c>
      <c r="D33000">
        <v>5.5232004872292642E-2</v>
      </c>
      <c r="E33000">
        <v>0</v>
      </c>
      <c r="F33000">
        <v>0.1138474518624636</v>
      </c>
    </row>
    <row r="33001" spans="1:6" x14ac:dyDescent="0.3">
      <c r="A33001">
        <v>53266</v>
      </c>
      <c r="B33001">
        <v>0</v>
      </c>
      <c r="C33001">
        <v>0</v>
      </c>
      <c r="D33001">
        <v>0.1228658166363084</v>
      </c>
      <c r="E33001">
        <v>0</v>
      </c>
      <c r="F33001">
        <v>0.17337979810943049</v>
      </c>
    </row>
    <row r="33002" spans="1:6" x14ac:dyDescent="0.3">
      <c r="A33002">
        <v>167473</v>
      </c>
      <c r="B33002">
        <v>0</v>
      </c>
      <c r="C33002">
        <v>0</v>
      </c>
      <c r="D33002">
        <v>0.1228658166363084</v>
      </c>
      <c r="E33002">
        <v>0</v>
      </c>
      <c r="F33002">
        <v>0.1445953328273189</v>
      </c>
    </row>
    <row r="33003" spans="1:6" x14ac:dyDescent="0.3">
      <c r="A33003">
        <v>120603</v>
      </c>
      <c r="B33003">
        <v>0</v>
      </c>
      <c r="C33003">
        <v>0</v>
      </c>
      <c r="D33003">
        <v>0.1228658166363084</v>
      </c>
      <c r="E33003">
        <v>0</v>
      </c>
      <c r="F33003">
        <v>0.1443955312209895</v>
      </c>
    </row>
    <row r="33004" spans="1:6" x14ac:dyDescent="0.3">
      <c r="A33004">
        <v>80318</v>
      </c>
      <c r="B33004">
        <v>1</v>
      </c>
      <c r="C33004">
        <v>1</v>
      </c>
      <c r="D33004">
        <v>1</v>
      </c>
      <c r="E33004">
        <v>1</v>
      </c>
      <c r="F33004">
        <v>0.91093137765163235</v>
      </c>
    </row>
    <row r="33005" spans="1:6" x14ac:dyDescent="0.3">
      <c r="A33005">
        <v>74388</v>
      </c>
      <c r="B33005">
        <v>1</v>
      </c>
      <c r="C33005">
        <v>1</v>
      </c>
      <c r="D33005">
        <v>1</v>
      </c>
      <c r="E33005">
        <v>1</v>
      </c>
      <c r="F33005">
        <v>0.91360828935837401</v>
      </c>
    </row>
    <row r="33006" spans="1:6" x14ac:dyDescent="0.3">
      <c r="A33006">
        <v>164949</v>
      </c>
      <c r="B33006">
        <v>0</v>
      </c>
      <c r="C33006">
        <v>0</v>
      </c>
      <c r="D33006">
        <v>5.5232004872292642E-2</v>
      </c>
      <c r="E33006">
        <v>0</v>
      </c>
      <c r="F33006">
        <v>9.6571296017828823E-2</v>
      </c>
    </row>
    <row r="33007" spans="1:6" x14ac:dyDescent="0.3">
      <c r="A33007">
        <v>135071</v>
      </c>
      <c r="B33007">
        <v>0</v>
      </c>
      <c r="C33007">
        <v>0</v>
      </c>
      <c r="D33007">
        <v>0.25763097949886099</v>
      </c>
      <c r="E33007">
        <v>0</v>
      </c>
      <c r="F33007">
        <v>0.31767088352828432</v>
      </c>
    </row>
    <row r="33008" spans="1:6" x14ac:dyDescent="0.3">
      <c r="A33008">
        <v>151088</v>
      </c>
      <c r="B33008">
        <v>0</v>
      </c>
      <c r="C33008">
        <v>0</v>
      </c>
      <c r="D33008">
        <v>0.1228658166363084</v>
      </c>
      <c r="E33008">
        <v>0</v>
      </c>
      <c r="F33008">
        <v>0.1469622508196812</v>
      </c>
    </row>
    <row r="33009" spans="1:6" x14ac:dyDescent="0.3">
      <c r="A33009">
        <v>41315</v>
      </c>
      <c r="B33009">
        <v>0</v>
      </c>
      <c r="C33009">
        <v>0</v>
      </c>
      <c r="D33009">
        <v>0.1228658166363084</v>
      </c>
      <c r="E33009">
        <v>0</v>
      </c>
      <c r="F33009">
        <v>0.14077335203585639</v>
      </c>
    </row>
    <row r="33010" spans="1:6" x14ac:dyDescent="0.3">
      <c r="A33010">
        <v>57939</v>
      </c>
      <c r="B33010">
        <v>0</v>
      </c>
      <c r="C33010">
        <v>0</v>
      </c>
      <c r="D33010">
        <v>5.5232004872292642E-2</v>
      </c>
      <c r="E33010">
        <v>0</v>
      </c>
      <c r="F33010">
        <v>8.9556557592239849E-2</v>
      </c>
    </row>
    <row r="33011" spans="1:6" x14ac:dyDescent="0.3">
      <c r="A33011">
        <v>124843</v>
      </c>
      <c r="B33011">
        <v>1</v>
      </c>
      <c r="C33011">
        <v>1</v>
      </c>
      <c r="D33011">
        <v>1</v>
      </c>
      <c r="E33011">
        <v>1</v>
      </c>
      <c r="F33011">
        <v>0.91797836990349291</v>
      </c>
    </row>
    <row r="33012" spans="1:6" x14ac:dyDescent="0.3">
      <c r="A33012">
        <v>126909</v>
      </c>
      <c r="B33012">
        <v>1</v>
      </c>
      <c r="C33012">
        <v>1</v>
      </c>
      <c r="D33012">
        <v>0.80487804878048785</v>
      </c>
      <c r="E33012">
        <v>0</v>
      </c>
      <c r="F33012">
        <v>0.45067815773103759</v>
      </c>
    </row>
    <row r="33013" spans="1:6" x14ac:dyDescent="0.3">
      <c r="A33013">
        <v>137387</v>
      </c>
      <c r="B33013">
        <v>0</v>
      </c>
      <c r="C33013">
        <v>0</v>
      </c>
      <c r="D33013">
        <v>5.5232004872292642E-2</v>
      </c>
      <c r="E33013">
        <v>0</v>
      </c>
      <c r="F33013">
        <v>9.3076170112549456E-2</v>
      </c>
    </row>
    <row r="33014" spans="1:6" x14ac:dyDescent="0.3">
      <c r="A33014">
        <v>67125</v>
      </c>
      <c r="B33014">
        <v>0</v>
      </c>
      <c r="C33014">
        <v>0</v>
      </c>
      <c r="D33014">
        <v>0.1228658166363084</v>
      </c>
      <c r="E33014">
        <v>0</v>
      </c>
      <c r="F33014">
        <v>0.15385986797558529</v>
      </c>
    </row>
    <row r="33015" spans="1:6" x14ac:dyDescent="0.3">
      <c r="A33015">
        <v>154269</v>
      </c>
      <c r="B33015">
        <v>0</v>
      </c>
      <c r="C33015">
        <v>0</v>
      </c>
      <c r="D33015">
        <v>5.5232004872292642E-2</v>
      </c>
      <c r="E33015">
        <v>0</v>
      </c>
      <c r="F33015">
        <v>0.13213680302501041</v>
      </c>
    </row>
    <row r="33016" spans="1:6" x14ac:dyDescent="0.3">
      <c r="A33016">
        <v>118368</v>
      </c>
      <c r="B33016">
        <v>0</v>
      </c>
      <c r="C33016">
        <v>0</v>
      </c>
      <c r="D33016">
        <v>0.1228658166363084</v>
      </c>
      <c r="E33016">
        <v>0</v>
      </c>
      <c r="F33016">
        <v>0.13809845935309939</v>
      </c>
    </row>
    <row r="33017" spans="1:6" x14ac:dyDescent="0.3">
      <c r="A33017">
        <v>72117</v>
      </c>
      <c r="B33017">
        <v>0</v>
      </c>
      <c r="C33017">
        <v>0</v>
      </c>
      <c r="D33017">
        <v>0.25763097949886099</v>
      </c>
      <c r="E33017">
        <v>0</v>
      </c>
      <c r="F33017">
        <v>0.22664831702334901</v>
      </c>
    </row>
    <row r="33018" spans="1:6" x14ac:dyDescent="0.3">
      <c r="A33018">
        <v>48945</v>
      </c>
      <c r="B33018">
        <v>0</v>
      </c>
      <c r="C33018">
        <v>0</v>
      </c>
      <c r="D33018">
        <v>5.5232004872292642E-2</v>
      </c>
      <c r="E33018">
        <v>0</v>
      </c>
      <c r="F33018">
        <v>8.9126026335278496E-2</v>
      </c>
    </row>
    <row r="33019" spans="1:6" x14ac:dyDescent="0.3">
      <c r="A33019">
        <v>50414</v>
      </c>
      <c r="B33019">
        <v>0</v>
      </c>
      <c r="C33019">
        <v>0</v>
      </c>
      <c r="D33019">
        <v>5.5232004872292642E-2</v>
      </c>
      <c r="E33019">
        <v>0</v>
      </c>
      <c r="F33019">
        <v>9.7319411973750825E-2</v>
      </c>
    </row>
    <row r="33020" spans="1:6" x14ac:dyDescent="0.3">
      <c r="A33020">
        <v>39674</v>
      </c>
      <c r="B33020">
        <v>1</v>
      </c>
      <c r="C33020">
        <v>0</v>
      </c>
      <c r="D33020">
        <v>0.1228658166363084</v>
      </c>
      <c r="E33020">
        <v>0</v>
      </c>
      <c r="F33020">
        <v>0.14784530952145239</v>
      </c>
    </row>
    <row r="33021" spans="1:6" x14ac:dyDescent="0.3">
      <c r="A33021">
        <v>48241</v>
      </c>
      <c r="B33021">
        <v>1</v>
      </c>
      <c r="C33021">
        <v>0</v>
      </c>
      <c r="D33021">
        <v>0.1228658166363084</v>
      </c>
      <c r="E33021">
        <v>0</v>
      </c>
      <c r="F33021">
        <v>0.1405417954520447</v>
      </c>
    </row>
    <row r="33022" spans="1:6" x14ac:dyDescent="0.3">
      <c r="A33022">
        <v>111049</v>
      </c>
      <c r="B33022">
        <v>0</v>
      </c>
      <c r="C33022">
        <v>0</v>
      </c>
      <c r="D33022">
        <v>0.1228658166363084</v>
      </c>
      <c r="E33022">
        <v>0</v>
      </c>
      <c r="F33022">
        <v>0.16528303260202831</v>
      </c>
    </row>
    <row r="33023" spans="1:6" x14ac:dyDescent="0.3">
      <c r="A33023">
        <v>98563</v>
      </c>
      <c r="B33023">
        <v>0</v>
      </c>
      <c r="C33023">
        <v>0</v>
      </c>
      <c r="D33023">
        <v>0.1137193531559729</v>
      </c>
      <c r="E33023">
        <v>0</v>
      </c>
      <c r="F33023">
        <v>0.12835686827168369</v>
      </c>
    </row>
    <row r="33024" spans="1:6" x14ac:dyDescent="0.3">
      <c r="A33024">
        <v>143838</v>
      </c>
      <c r="B33024">
        <v>0</v>
      </c>
      <c r="C33024">
        <v>0</v>
      </c>
      <c r="D33024">
        <v>0.1228658166363084</v>
      </c>
      <c r="E33024">
        <v>0</v>
      </c>
      <c r="F33024">
        <v>0.14948457379647301</v>
      </c>
    </row>
    <row r="33025" spans="1:6" x14ac:dyDescent="0.3">
      <c r="A33025">
        <v>56360</v>
      </c>
      <c r="B33025">
        <v>0</v>
      </c>
      <c r="C33025">
        <v>0</v>
      </c>
      <c r="D33025">
        <v>0.228645244631035</v>
      </c>
      <c r="E33025">
        <v>0</v>
      </c>
      <c r="F33025">
        <v>0.18672470897969359</v>
      </c>
    </row>
    <row r="33026" spans="1:6" x14ac:dyDescent="0.3">
      <c r="A33026">
        <v>134774</v>
      </c>
      <c r="B33026">
        <v>0</v>
      </c>
      <c r="C33026">
        <v>0</v>
      </c>
      <c r="D33026">
        <v>5.5232004872292642E-2</v>
      </c>
      <c r="E33026">
        <v>0</v>
      </c>
      <c r="F33026">
        <v>0.1027603042321156</v>
      </c>
    </row>
    <row r="33027" spans="1:6" x14ac:dyDescent="0.3">
      <c r="A33027">
        <v>173388</v>
      </c>
      <c r="B33027">
        <v>0</v>
      </c>
      <c r="C33027">
        <v>0</v>
      </c>
      <c r="D33027">
        <v>5.5232004872292642E-2</v>
      </c>
      <c r="E33027">
        <v>0</v>
      </c>
      <c r="F33027">
        <v>0.1088508433678658</v>
      </c>
    </row>
    <row r="33028" spans="1:6" x14ac:dyDescent="0.3">
      <c r="A33028">
        <v>64716</v>
      </c>
      <c r="B33028">
        <v>0</v>
      </c>
      <c r="C33028">
        <v>0</v>
      </c>
      <c r="D33028">
        <v>5.5232004872292642E-2</v>
      </c>
      <c r="E33028">
        <v>0</v>
      </c>
      <c r="F33028">
        <v>8.9279578762919337E-2</v>
      </c>
    </row>
    <row r="33029" spans="1:6" x14ac:dyDescent="0.3">
      <c r="A33029">
        <v>48873</v>
      </c>
      <c r="B33029">
        <v>1</v>
      </c>
      <c r="C33029">
        <v>0</v>
      </c>
      <c r="D33029">
        <v>0.13037037037037039</v>
      </c>
      <c r="E33029">
        <v>0</v>
      </c>
      <c r="F33029">
        <v>0.19633387532331781</v>
      </c>
    </row>
    <row r="33030" spans="1:6" x14ac:dyDescent="0.3">
      <c r="A33030">
        <v>58934</v>
      </c>
      <c r="B33030">
        <v>1</v>
      </c>
      <c r="C33030">
        <v>1</v>
      </c>
      <c r="D33030">
        <v>1</v>
      </c>
      <c r="E33030">
        <v>1</v>
      </c>
      <c r="F33030">
        <v>0.91157703274335322</v>
      </c>
    </row>
    <row r="33031" spans="1:6" x14ac:dyDescent="0.3">
      <c r="A33031">
        <v>62327</v>
      </c>
      <c r="B33031">
        <v>1</v>
      </c>
      <c r="C33031">
        <v>1</v>
      </c>
      <c r="D33031">
        <v>0.83333333333333337</v>
      </c>
      <c r="E33031">
        <v>1</v>
      </c>
      <c r="F33031">
        <v>0.60179284050847059</v>
      </c>
    </row>
    <row r="33032" spans="1:6" x14ac:dyDescent="0.3">
      <c r="A33032">
        <v>34935</v>
      </c>
      <c r="B33032">
        <v>0</v>
      </c>
      <c r="C33032">
        <v>0</v>
      </c>
      <c r="D33032">
        <v>5.5232004872292642E-2</v>
      </c>
      <c r="E33032">
        <v>0</v>
      </c>
      <c r="F33032">
        <v>8.8253727897630155E-2</v>
      </c>
    </row>
    <row r="33033" spans="1:6" x14ac:dyDescent="0.3">
      <c r="A33033">
        <v>84670</v>
      </c>
      <c r="B33033">
        <v>0</v>
      </c>
      <c r="C33033">
        <v>0</v>
      </c>
      <c r="D33033">
        <v>0.24781341107871721</v>
      </c>
      <c r="E33033">
        <v>0</v>
      </c>
      <c r="F33033">
        <v>0.30422295462800741</v>
      </c>
    </row>
    <row r="33034" spans="1:6" x14ac:dyDescent="0.3">
      <c r="A33034">
        <v>47313</v>
      </c>
      <c r="B33034">
        <v>0</v>
      </c>
      <c r="C33034">
        <v>0</v>
      </c>
      <c r="D33034">
        <v>0.13630041724617531</v>
      </c>
      <c r="E33034">
        <v>0</v>
      </c>
      <c r="F33034">
        <v>0.12268330166769779</v>
      </c>
    </row>
    <row r="33035" spans="1:6" x14ac:dyDescent="0.3">
      <c r="A33035">
        <v>111413</v>
      </c>
      <c r="B33035">
        <v>0</v>
      </c>
      <c r="C33035">
        <v>0</v>
      </c>
      <c r="D33035">
        <v>0.228645244631035</v>
      </c>
      <c r="E33035">
        <v>0</v>
      </c>
      <c r="F33035">
        <v>0.19875223884531579</v>
      </c>
    </row>
    <row r="33036" spans="1:6" x14ac:dyDescent="0.3">
      <c r="A33036">
        <v>97187</v>
      </c>
      <c r="B33036">
        <v>0</v>
      </c>
      <c r="C33036">
        <v>0</v>
      </c>
      <c r="D33036">
        <v>0.1228658166363084</v>
      </c>
      <c r="E33036">
        <v>0</v>
      </c>
      <c r="F33036">
        <v>0.13330061740577809</v>
      </c>
    </row>
    <row r="33037" spans="1:6" x14ac:dyDescent="0.3">
      <c r="A33037">
        <v>143835</v>
      </c>
      <c r="B33037">
        <v>0</v>
      </c>
      <c r="C33037">
        <v>0</v>
      </c>
      <c r="D33037">
        <v>0.1228658166363084</v>
      </c>
      <c r="E33037">
        <v>0</v>
      </c>
      <c r="F33037">
        <v>0.13843308539732599</v>
      </c>
    </row>
    <row r="33038" spans="1:6" x14ac:dyDescent="0.3">
      <c r="A33038">
        <v>130453</v>
      </c>
      <c r="B33038">
        <v>1</v>
      </c>
      <c r="C33038">
        <v>1</v>
      </c>
      <c r="D33038">
        <v>1</v>
      </c>
      <c r="E33038">
        <v>1</v>
      </c>
      <c r="F33038">
        <v>0.9159713477576874</v>
      </c>
    </row>
    <row r="33039" spans="1:6" x14ac:dyDescent="0.3">
      <c r="A33039">
        <v>85815</v>
      </c>
      <c r="B33039">
        <v>0</v>
      </c>
      <c r="C33039">
        <v>0</v>
      </c>
      <c r="D33039">
        <v>0.1228658166363084</v>
      </c>
      <c r="E33039">
        <v>0</v>
      </c>
      <c r="F33039">
        <v>0.15235455691787769</v>
      </c>
    </row>
    <row r="33040" spans="1:6" x14ac:dyDescent="0.3">
      <c r="A33040">
        <v>38504</v>
      </c>
      <c r="B33040">
        <v>0</v>
      </c>
      <c r="C33040">
        <v>0</v>
      </c>
      <c r="D33040">
        <v>0.1228658166363084</v>
      </c>
      <c r="E33040">
        <v>0</v>
      </c>
      <c r="F33040">
        <v>0.13832605453470301</v>
      </c>
    </row>
    <row r="33041" spans="1:6" x14ac:dyDescent="0.3">
      <c r="A33041">
        <v>56480</v>
      </c>
      <c r="B33041">
        <v>0</v>
      </c>
      <c r="C33041">
        <v>0</v>
      </c>
      <c r="D33041">
        <v>0.1228658166363084</v>
      </c>
      <c r="E33041">
        <v>0</v>
      </c>
      <c r="F33041">
        <v>0.20416327243759361</v>
      </c>
    </row>
    <row r="33042" spans="1:6" x14ac:dyDescent="0.3">
      <c r="A33042">
        <v>55866</v>
      </c>
      <c r="B33042">
        <v>0</v>
      </c>
      <c r="C33042">
        <v>0</v>
      </c>
      <c r="D33042">
        <v>0.1228658166363084</v>
      </c>
      <c r="E33042">
        <v>0</v>
      </c>
      <c r="F33042">
        <v>0.15604069851926361</v>
      </c>
    </row>
    <row r="33043" spans="1:6" x14ac:dyDescent="0.3">
      <c r="A33043">
        <v>113334</v>
      </c>
      <c r="B33043">
        <v>1</v>
      </c>
      <c r="C33043">
        <v>1</v>
      </c>
      <c r="D33043">
        <v>1</v>
      </c>
      <c r="E33043">
        <v>1</v>
      </c>
      <c r="F33043">
        <v>0.88225522907900167</v>
      </c>
    </row>
    <row r="33044" spans="1:6" x14ac:dyDescent="0.3">
      <c r="A33044">
        <v>144049</v>
      </c>
      <c r="B33044">
        <v>0</v>
      </c>
      <c r="C33044">
        <v>0</v>
      </c>
      <c r="D33044">
        <v>0.1228658166363084</v>
      </c>
      <c r="E33044">
        <v>0</v>
      </c>
      <c r="F33044">
        <v>0.14624386412791299</v>
      </c>
    </row>
    <row r="33045" spans="1:6" x14ac:dyDescent="0.3">
      <c r="A33045">
        <v>93681</v>
      </c>
      <c r="B33045">
        <v>0</v>
      </c>
      <c r="C33045">
        <v>0</v>
      </c>
      <c r="D33045">
        <v>0.1228658166363084</v>
      </c>
      <c r="E33045">
        <v>0</v>
      </c>
      <c r="F33045">
        <v>0.14059757122358069</v>
      </c>
    </row>
    <row r="33046" spans="1:6" x14ac:dyDescent="0.3">
      <c r="A33046">
        <v>76710</v>
      </c>
      <c r="B33046">
        <v>0</v>
      </c>
      <c r="C33046">
        <v>0</v>
      </c>
      <c r="D33046">
        <v>0.1228658166363084</v>
      </c>
      <c r="E33046">
        <v>0</v>
      </c>
      <c r="F33046">
        <v>0.13588524518891301</v>
      </c>
    </row>
    <row r="33047" spans="1:6" x14ac:dyDescent="0.3">
      <c r="A33047">
        <v>102219</v>
      </c>
      <c r="B33047">
        <v>0</v>
      </c>
      <c r="C33047">
        <v>0</v>
      </c>
      <c r="D33047">
        <v>0.1228658166363084</v>
      </c>
      <c r="E33047">
        <v>0</v>
      </c>
      <c r="F33047">
        <v>0.20179805796070599</v>
      </c>
    </row>
    <row r="33048" spans="1:6" x14ac:dyDescent="0.3">
      <c r="A33048">
        <v>86592</v>
      </c>
      <c r="B33048">
        <v>0</v>
      </c>
      <c r="C33048">
        <v>0</v>
      </c>
      <c r="D33048">
        <v>5.5232004872292642E-2</v>
      </c>
      <c r="E33048">
        <v>0</v>
      </c>
      <c r="F33048">
        <v>9.8126771121712308E-2</v>
      </c>
    </row>
    <row r="33049" spans="1:6" x14ac:dyDescent="0.3">
      <c r="A33049">
        <v>166831</v>
      </c>
      <c r="B33049">
        <v>0</v>
      </c>
      <c r="C33049">
        <v>0</v>
      </c>
      <c r="D33049">
        <v>0.228645244631035</v>
      </c>
      <c r="E33049">
        <v>0</v>
      </c>
      <c r="F33049">
        <v>0.2116540215991255</v>
      </c>
    </row>
    <row r="33050" spans="1:6" x14ac:dyDescent="0.3">
      <c r="A33050">
        <v>41309</v>
      </c>
      <c r="B33050">
        <v>1</v>
      </c>
      <c r="C33050">
        <v>1</v>
      </c>
      <c r="D33050">
        <v>1</v>
      </c>
      <c r="E33050">
        <v>1</v>
      </c>
      <c r="F33050">
        <v>0.95334127285121095</v>
      </c>
    </row>
    <row r="33051" spans="1:6" x14ac:dyDescent="0.3">
      <c r="A33051">
        <v>145960</v>
      </c>
      <c r="B33051">
        <v>1</v>
      </c>
      <c r="C33051">
        <v>0</v>
      </c>
      <c r="D33051">
        <v>5.5232004872292642E-2</v>
      </c>
      <c r="E33051">
        <v>0</v>
      </c>
      <c r="F33051">
        <v>9.7199933903686059E-2</v>
      </c>
    </row>
    <row r="33052" spans="1:6" x14ac:dyDescent="0.3">
      <c r="A33052">
        <v>121574</v>
      </c>
      <c r="B33052">
        <v>1</v>
      </c>
      <c r="C33052">
        <v>1</v>
      </c>
      <c r="D33052">
        <v>1</v>
      </c>
      <c r="E33052">
        <v>1</v>
      </c>
      <c r="F33052">
        <v>0.84107526368010366</v>
      </c>
    </row>
    <row r="33053" spans="1:6" x14ac:dyDescent="0.3">
      <c r="A33053">
        <v>104547</v>
      </c>
      <c r="B33053">
        <v>0</v>
      </c>
      <c r="C33053">
        <v>0</v>
      </c>
      <c r="D33053">
        <v>5.5232004872292642E-2</v>
      </c>
      <c r="E33053">
        <v>0</v>
      </c>
      <c r="F33053">
        <v>9.3699800688164525E-2</v>
      </c>
    </row>
    <row r="33054" spans="1:6" x14ac:dyDescent="0.3">
      <c r="A33054">
        <v>162276</v>
      </c>
      <c r="B33054">
        <v>0</v>
      </c>
      <c r="C33054">
        <v>0</v>
      </c>
      <c r="D33054">
        <v>0.41858037578288099</v>
      </c>
      <c r="E33054">
        <v>0</v>
      </c>
      <c r="F33054">
        <v>0.23658453424820089</v>
      </c>
    </row>
    <row r="33055" spans="1:6" x14ac:dyDescent="0.3">
      <c r="A33055">
        <v>87627</v>
      </c>
      <c r="B33055">
        <v>0</v>
      </c>
      <c r="C33055">
        <v>0</v>
      </c>
      <c r="D33055">
        <v>0.1228658166363084</v>
      </c>
      <c r="E33055">
        <v>0</v>
      </c>
      <c r="F33055">
        <v>0.1547199991458148</v>
      </c>
    </row>
    <row r="33056" spans="1:6" x14ac:dyDescent="0.3">
      <c r="A33056">
        <v>161208</v>
      </c>
      <c r="B33056">
        <v>0</v>
      </c>
      <c r="C33056">
        <v>0</v>
      </c>
      <c r="D33056">
        <v>0.1228658166363084</v>
      </c>
      <c r="E33056">
        <v>0</v>
      </c>
      <c r="F33056">
        <v>0.1408348377658398</v>
      </c>
    </row>
    <row r="33057" spans="1:6" x14ac:dyDescent="0.3">
      <c r="A33057">
        <v>37750</v>
      </c>
      <c r="B33057">
        <v>1</v>
      </c>
      <c r="C33057">
        <v>1</v>
      </c>
      <c r="D33057">
        <v>1</v>
      </c>
      <c r="E33057">
        <v>1</v>
      </c>
      <c r="F33057">
        <v>0.84017363397035982</v>
      </c>
    </row>
    <row r="33058" spans="1:6" x14ac:dyDescent="0.3">
      <c r="A33058">
        <v>123750</v>
      </c>
      <c r="B33058">
        <v>1</v>
      </c>
      <c r="C33058">
        <v>1</v>
      </c>
      <c r="D33058">
        <v>1</v>
      </c>
      <c r="E33058">
        <v>1</v>
      </c>
      <c r="F33058">
        <v>0.90840077117941631</v>
      </c>
    </row>
    <row r="33059" spans="1:6" x14ac:dyDescent="0.3">
      <c r="A33059">
        <v>118334</v>
      </c>
      <c r="B33059">
        <v>0</v>
      </c>
      <c r="C33059">
        <v>0</v>
      </c>
      <c r="D33059">
        <v>0.25763097949886099</v>
      </c>
      <c r="E33059">
        <v>0</v>
      </c>
      <c r="F33059">
        <v>0.22090121848056049</v>
      </c>
    </row>
    <row r="33060" spans="1:6" x14ac:dyDescent="0.3">
      <c r="A33060">
        <v>25112</v>
      </c>
      <c r="B33060">
        <v>1</v>
      </c>
      <c r="C33060">
        <v>0</v>
      </c>
      <c r="D33060">
        <v>0.1228658166363084</v>
      </c>
      <c r="E33060">
        <v>0</v>
      </c>
      <c r="F33060">
        <v>0.27469343475863739</v>
      </c>
    </row>
    <row r="33061" spans="1:6" x14ac:dyDescent="0.3">
      <c r="A33061">
        <v>40429</v>
      </c>
      <c r="B33061">
        <v>1</v>
      </c>
      <c r="C33061">
        <v>1</v>
      </c>
      <c r="D33061">
        <v>0.546875</v>
      </c>
      <c r="E33061">
        <v>0</v>
      </c>
      <c r="F33061">
        <v>0.39608959866623122</v>
      </c>
    </row>
    <row r="33062" spans="1:6" x14ac:dyDescent="0.3">
      <c r="A33062">
        <v>70755</v>
      </c>
      <c r="B33062">
        <v>0</v>
      </c>
      <c r="C33062">
        <v>0</v>
      </c>
      <c r="D33062">
        <v>0.1228658166363084</v>
      </c>
      <c r="E33062">
        <v>0</v>
      </c>
      <c r="F33062">
        <v>0.19007504923321311</v>
      </c>
    </row>
    <row r="33063" spans="1:6" x14ac:dyDescent="0.3">
      <c r="A33063">
        <v>133286</v>
      </c>
      <c r="B33063">
        <v>0</v>
      </c>
      <c r="C33063">
        <v>0</v>
      </c>
      <c r="D33063">
        <v>0.1228658166363084</v>
      </c>
      <c r="E33063">
        <v>0</v>
      </c>
      <c r="F33063">
        <v>0.16406514862886021</v>
      </c>
    </row>
    <row r="33064" spans="1:6" x14ac:dyDescent="0.3">
      <c r="A33064">
        <v>128415</v>
      </c>
      <c r="B33064">
        <v>0</v>
      </c>
      <c r="C33064">
        <v>0</v>
      </c>
      <c r="D33064">
        <v>0.1228658166363084</v>
      </c>
      <c r="E33064">
        <v>0</v>
      </c>
      <c r="F33064">
        <v>0.17126328693998841</v>
      </c>
    </row>
    <row r="33065" spans="1:6" x14ac:dyDescent="0.3">
      <c r="A33065">
        <v>129233</v>
      </c>
      <c r="B33065">
        <v>0</v>
      </c>
      <c r="C33065">
        <v>0</v>
      </c>
      <c r="D33065">
        <v>5.5232004872292642E-2</v>
      </c>
      <c r="E33065">
        <v>0</v>
      </c>
      <c r="F33065">
        <v>0.10229068131998099</v>
      </c>
    </row>
    <row r="33066" spans="1:6" x14ac:dyDescent="0.3">
      <c r="A33066">
        <v>143220</v>
      </c>
      <c r="B33066">
        <v>0</v>
      </c>
      <c r="C33066">
        <v>0</v>
      </c>
      <c r="D33066">
        <v>0.1228658166363084</v>
      </c>
      <c r="E33066">
        <v>0</v>
      </c>
      <c r="F33066">
        <v>0.1409043002581013</v>
      </c>
    </row>
    <row r="33067" spans="1:6" x14ac:dyDescent="0.3">
      <c r="A33067">
        <v>51834</v>
      </c>
      <c r="B33067">
        <v>0</v>
      </c>
      <c r="C33067">
        <v>0</v>
      </c>
      <c r="D33067">
        <v>0.1228658166363084</v>
      </c>
      <c r="E33067">
        <v>0</v>
      </c>
      <c r="F33067">
        <v>0.16129882663292811</v>
      </c>
    </row>
    <row r="33068" spans="1:6" x14ac:dyDescent="0.3">
      <c r="A33068">
        <v>63098</v>
      </c>
      <c r="B33068">
        <v>0</v>
      </c>
      <c r="C33068">
        <v>0</v>
      </c>
      <c r="D33068">
        <v>5.5232004872292642E-2</v>
      </c>
      <c r="E33068">
        <v>0</v>
      </c>
      <c r="F33068">
        <v>9.8291134815508052E-2</v>
      </c>
    </row>
    <row r="33069" spans="1:6" x14ac:dyDescent="0.3">
      <c r="A33069">
        <v>117694</v>
      </c>
      <c r="B33069">
        <v>0</v>
      </c>
      <c r="C33069">
        <v>0</v>
      </c>
      <c r="D33069">
        <v>0.1228658166363084</v>
      </c>
      <c r="E33069">
        <v>0</v>
      </c>
      <c r="F33069">
        <v>0.12957619501017589</v>
      </c>
    </row>
    <row r="33070" spans="1:6" x14ac:dyDescent="0.3">
      <c r="A33070">
        <v>92452</v>
      </c>
      <c r="B33070">
        <v>0</v>
      </c>
      <c r="C33070">
        <v>0</v>
      </c>
      <c r="D33070">
        <v>0.2141316073354908</v>
      </c>
      <c r="E33070">
        <v>0</v>
      </c>
      <c r="F33070">
        <v>0.27333716441241929</v>
      </c>
    </row>
    <row r="33071" spans="1:6" x14ac:dyDescent="0.3">
      <c r="A33071">
        <v>169140</v>
      </c>
      <c r="B33071">
        <v>0</v>
      </c>
      <c r="C33071">
        <v>0</v>
      </c>
      <c r="D33071">
        <v>0.1228658166363084</v>
      </c>
      <c r="E33071">
        <v>0</v>
      </c>
      <c r="F33071">
        <v>0.14813711004976521</v>
      </c>
    </row>
    <row r="33072" spans="1:6" x14ac:dyDescent="0.3">
      <c r="A33072">
        <v>127650</v>
      </c>
      <c r="B33072">
        <v>0</v>
      </c>
      <c r="C33072">
        <v>0</v>
      </c>
      <c r="D33072">
        <v>0.1228658166363084</v>
      </c>
      <c r="E33072">
        <v>0</v>
      </c>
      <c r="F33072">
        <v>0.14660891675789009</v>
      </c>
    </row>
    <row r="33073" spans="1:6" x14ac:dyDescent="0.3">
      <c r="A33073">
        <v>113863</v>
      </c>
      <c r="B33073">
        <v>0</v>
      </c>
      <c r="C33073">
        <v>0</v>
      </c>
      <c r="D33073">
        <v>0.1228658166363084</v>
      </c>
      <c r="E33073">
        <v>0</v>
      </c>
      <c r="F33073">
        <v>0.14546464438042311</v>
      </c>
    </row>
    <row r="33074" spans="1:6" x14ac:dyDescent="0.3">
      <c r="A33074">
        <v>52858</v>
      </c>
      <c r="B33074">
        <v>1</v>
      </c>
      <c r="C33074">
        <v>0</v>
      </c>
      <c r="D33074">
        <v>0.1228658166363084</v>
      </c>
      <c r="E33074">
        <v>0</v>
      </c>
      <c r="F33074">
        <v>0.19435218044420091</v>
      </c>
    </row>
    <row r="33075" spans="1:6" x14ac:dyDescent="0.3">
      <c r="A33075">
        <v>69098</v>
      </c>
      <c r="B33075">
        <v>0</v>
      </c>
      <c r="C33075">
        <v>0</v>
      </c>
      <c r="D33075">
        <v>0.1228658166363084</v>
      </c>
      <c r="E33075">
        <v>0</v>
      </c>
      <c r="F33075">
        <v>0.1379357734083653</v>
      </c>
    </row>
    <row r="33076" spans="1:6" x14ac:dyDescent="0.3">
      <c r="A33076">
        <v>140647</v>
      </c>
      <c r="B33076">
        <v>0</v>
      </c>
      <c r="C33076">
        <v>0</v>
      </c>
      <c r="D33076">
        <v>0.25763097949886099</v>
      </c>
      <c r="E33076">
        <v>0</v>
      </c>
      <c r="F33076">
        <v>0.24096383777314501</v>
      </c>
    </row>
    <row r="33077" spans="1:6" x14ac:dyDescent="0.3">
      <c r="A33077">
        <v>112246</v>
      </c>
      <c r="B33077">
        <v>1</v>
      </c>
      <c r="C33077">
        <v>1</v>
      </c>
      <c r="D33077">
        <v>1</v>
      </c>
      <c r="E33077">
        <v>1</v>
      </c>
      <c r="F33077">
        <v>0.86495436961119876</v>
      </c>
    </row>
    <row r="33078" spans="1:6" x14ac:dyDescent="0.3">
      <c r="A33078">
        <v>124807</v>
      </c>
      <c r="B33078">
        <v>0</v>
      </c>
      <c r="C33078">
        <v>0</v>
      </c>
      <c r="D33078">
        <v>5.5232004872292642E-2</v>
      </c>
      <c r="E33078">
        <v>0</v>
      </c>
      <c r="F33078">
        <v>8.9008003669456631E-2</v>
      </c>
    </row>
    <row r="33079" spans="1:6" x14ac:dyDescent="0.3">
      <c r="A33079">
        <v>28680</v>
      </c>
      <c r="B33079">
        <v>1</v>
      </c>
      <c r="C33079">
        <v>1</v>
      </c>
      <c r="D33079">
        <v>1</v>
      </c>
      <c r="E33079">
        <v>0</v>
      </c>
      <c r="F33079">
        <v>0.41617549701657608</v>
      </c>
    </row>
    <row r="33080" spans="1:6" x14ac:dyDescent="0.3">
      <c r="A33080">
        <v>111693</v>
      </c>
      <c r="B33080">
        <v>0</v>
      </c>
      <c r="C33080">
        <v>0</v>
      </c>
      <c r="D33080">
        <v>0.1228658166363084</v>
      </c>
      <c r="E33080">
        <v>0</v>
      </c>
      <c r="F33080">
        <v>0.14319264558773601</v>
      </c>
    </row>
    <row r="33081" spans="1:6" x14ac:dyDescent="0.3">
      <c r="A33081">
        <v>85683</v>
      </c>
      <c r="B33081">
        <v>0</v>
      </c>
      <c r="C33081">
        <v>0</v>
      </c>
      <c r="D33081">
        <v>5.5232004872292642E-2</v>
      </c>
      <c r="E33081">
        <v>0</v>
      </c>
      <c r="F33081">
        <v>0.10095878793977341</v>
      </c>
    </row>
    <row r="33082" spans="1:6" x14ac:dyDescent="0.3">
      <c r="A33082">
        <v>141378</v>
      </c>
      <c r="B33082">
        <v>0</v>
      </c>
      <c r="C33082">
        <v>0</v>
      </c>
      <c r="D33082">
        <v>0.228645244631035</v>
      </c>
      <c r="E33082">
        <v>0</v>
      </c>
      <c r="F33082">
        <v>0.1863567041637802</v>
      </c>
    </row>
    <row r="33083" spans="1:6" x14ac:dyDescent="0.3">
      <c r="A33083">
        <v>149082</v>
      </c>
      <c r="B33083">
        <v>1</v>
      </c>
      <c r="C33083">
        <v>1</v>
      </c>
      <c r="D33083">
        <v>1</v>
      </c>
      <c r="E33083">
        <v>1</v>
      </c>
      <c r="F33083">
        <v>0.95203050232063835</v>
      </c>
    </row>
    <row r="33084" spans="1:6" x14ac:dyDescent="0.3">
      <c r="A33084">
        <v>149366</v>
      </c>
      <c r="B33084">
        <v>1</v>
      </c>
      <c r="C33084">
        <v>1</v>
      </c>
      <c r="D33084">
        <v>1</v>
      </c>
      <c r="E33084">
        <v>1</v>
      </c>
      <c r="F33084">
        <v>0.8709355023003621</v>
      </c>
    </row>
    <row r="33085" spans="1:6" x14ac:dyDescent="0.3">
      <c r="A33085">
        <v>31991</v>
      </c>
      <c r="B33085">
        <v>0</v>
      </c>
      <c r="C33085">
        <v>0</v>
      </c>
      <c r="D33085">
        <v>5.5232004872292642E-2</v>
      </c>
      <c r="E33085">
        <v>0</v>
      </c>
      <c r="F33085">
        <v>8.9596994335744015E-2</v>
      </c>
    </row>
    <row r="33086" spans="1:6" x14ac:dyDescent="0.3">
      <c r="A33086">
        <v>84733</v>
      </c>
      <c r="B33086">
        <v>0</v>
      </c>
      <c r="C33086">
        <v>0</v>
      </c>
      <c r="D33086">
        <v>5.5232004872292642E-2</v>
      </c>
      <c r="E33086">
        <v>0</v>
      </c>
      <c r="F33086">
        <v>9.3897083329831516E-2</v>
      </c>
    </row>
    <row r="33087" spans="1:6" x14ac:dyDescent="0.3">
      <c r="A33087">
        <v>131540</v>
      </c>
      <c r="B33087">
        <v>1</v>
      </c>
      <c r="C33087">
        <v>1</v>
      </c>
      <c r="D33087">
        <v>1</v>
      </c>
      <c r="E33087">
        <v>1</v>
      </c>
      <c r="F33087">
        <v>0.8829603000051397</v>
      </c>
    </row>
    <row r="33088" spans="1:6" x14ac:dyDescent="0.3">
      <c r="A33088">
        <v>63169</v>
      </c>
      <c r="B33088">
        <v>0</v>
      </c>
      <c r="C33088">
        <v>0</v>
      </c>
      <c r="D33088">
        <v>5.5232004872292642E-2</v>
      </c>
      <c r="E33088">
        <v>0</v>
      </c>
      <c r="F33088">
        <v>8.8531462806997321E-2</v>
      </c>
    </row>
    <row r="33089" spans="1:6" x14ac:dyDescent="0.3">
      <c r="A33089">
        <v>168727</v>
      </c>
      <c r="B33089">
        <v>0</v>
      </c>
      <c r="C33089">
        <v>0</v>
      </c>
      <c r="D33089">
        <v>5.5232004872292642E-2</v>
      </c>
      <c r="E33089">
        <v>0</v>
      </c>
      <c r="F33089">
        <v>8.918949809432189E-2</v>
      </c>
    </row>
    <row r="33090" spans="1:6" x14ac:dyDescent="0.3">
      <c r="A33090">
        <v>103162</v>
      </c>
      <c r="B33090">
        <v>0</v>
      </c>
      <c r="C33090">
        <v>0</v>
      </c>
      <c r="D33090">
        <v>5.5232004872292642E-2</v>
      </c>
      <c r="E33090">
        <v>0</v>
      </c>
      <c r="F33090">
        <v>8.7873545430329922E-2</v>
      </c>
    </row>
    <row r="33091" spans="1:6" x14ac:dyDescent="0.3">
      <c r="A33091">
        <v>48102</v>
      </c>
      <c r="B33091">
        <v>0</v>
      </c>
      <c r="C33091">
        <v>0</v>
      </c>
      <c r="D33091">
        <v>0.1228658166363084</v>
      </c>
      <c r="E33091">
        <v>0</v>
      </c>
      <c r="F33091">
        <v>0.1555356458088468</v>
      </c>
    </row>
    <row r="33092" spans="1:6" x14ac:dyDescent="0.3">
      <c r="A33092">
        <v>82314</v>
      </c>
      <c r="B33092">
        <v>1</v>
      </c>
      <c r="C33092">
        <v>1</v>
      </c>
      <c r="D33092">
        <v>1</v>
      </c>
      <c r="E33092">
        <v>1</v>
      </c>
      <c r="F33092">
        <v>0.87840021633537191</v>
      </c>
    </row>
    <row r="33093" spans="1:6" x14ac:dyDescent="0.3">
      <c r="A33093">
        <v>125065</v>
      </c>
      <c r="B33093">
        <v>1</v>
      </c>
      <c r="C33093">
        <v>1</v>
      </c>
      <c r="D33093">
        <v>1</v>
      </c>
      <c r="E33093">
        <v>1</v>
      </c>
      <c r="F33093">
        <v>0.84517496255842717</v>
      </c>
    </row>
    <row r="33094" spans="1:6" x14ac:dyDescent="0.3">
      <c r="A33094">
        <v>46363</v>
      </c>
      <c r="B33094">
        <v>0</v>
      </c>
      <c r="C33094">
        <v>0</v>
      </c>
      <c r="D33094">
        <v>0.1228658166363084</v>
      </c>
      <c r="E33094">
        <v>0</v>
      </c>
      <c r="F33094">
        <v>0.16659015408328359</v>
      </c>
    </row>
    <row r="33095" spans="1:6" x14ac:dyDescent="0.3">
      <c r="A33095">
        <v>130297</v>
      </c>
      <c r="B33095">
        <v>1</v>
      </c>
      <c r="C33095">
        <v>0</v>
      </c>
      <c r="D33095">
        <v>0.25763097949886099</v>
      </c>
      <c r="E33095">
        <v>0</v>
      </c>
      <c r="F33095">
        <v>0.227159257379274</v>
      </c>
    </row>
    <row r="33096" spans="1:6" x14ac:dyDescent="0.3">
      <c r="A33096">
        <v>138534</v>
      </c>
      <c r="B33096">
        <v>1</v>
      </c>
      <c r="C33096">
        <v>1</v>
      </c>
      <c r="D33096">
        <v>1</v>
      </c>
      <c r="E33096">
        <v>1</v>
      </c>
      <c r="F33096">
        <v>0.88786793298296163</v>
      </c>
    </row>
    <row r="33097" spans="1:6" x14ac:dyDescent="0.3">
      <c r="A33097">
        <v>144643</v>
      </c>
      <c r="B33097">
        <v>1</v>
      </c>
      <c r="C33097">
        <v>0</v>
      </c>
      <c r="D33097">
        <v>0.228645244631035</v>
      </c>
      <c r="E33097">
        <v>0</v>
      </c>
      <c r="F33097">
        <v>0.20790103828772341</v>
      </c>
    </row>
    <row r="33098" spans="1:6" x14ac:dyDescent="0.3">
      <c r="A33098">
        <v>168617</v>
      </c>
      <c r="B33098">
        <v>0</v>
      </c>
      <c r="C33098">
        <v>0</v>
      </c>
      <c r="D33098">
        <v>0.1228658166363084</v>
      </c>
      <c r="E33098">
        <v>0</v>
      </c>
      <c r="F33098">
        <v>0.12773764818093711</v>
      </c>
    </row>
    <row r="33099" spans="1:6" x14ac:dyDescent="0.3">
      <c r="A33099">
        <v>165395</v>
      </c>
      <c r="B33099">
        <v>0</v>
      </c>
      <c r="C33099">
        <v>0</v>
      </c>
      <c r="D33099">
        <v>0.1228658166363084</v>
      </c>
      <c r="E33099">
        <v>0</v>
      </c>
      <c r="F33099">
        <v>0.1362009420832597</v>
      </c>
    </row>
    <row r="33100" spans="1:6" x14ac:dyDescent="0.3">
      <c r="A33100">
        <v>118025</v>
      </c>
      <c r="B33100">
        <v>1</v>
      </c>
      <c r="C33100">
        <v>1</v>
      </c>
      <c r="D33100">
        <v>1</v>
      </c>
      <c r="E33100">
        <v>0</v>
      </c>
      <c r="F33100">
        <v>0.43863411250828732</v>
      </c>
    </row>
    <row r="33101" spans="1:6" x14ac:dyDescent="0.3">
      <c r="A33101">
        <v>62840</v>
      </c>
      <c r="B33101">
        <v>1</v>
      </c>
      <c r="C33101">
        <v>0</v>
      </c>
      <c r="D33101">
        <v>0.228645244631035</v>
      </c>
      <c r="E33101">
        <v>0</v>
      </c>
      <c r="F33101">
        <v>0.20435634161276281</v>
      </c>
    </row>
    <row r="33102" spans="1:6" x14ac:dyDescent="0.3">
      <c r="A33102">
        <v>67403</v>
      </c>
      <c r="B33102">
        <v>0</v>
      </c>
      <c r="C33102">
        <v>0</v>
      </c>
      <c r="D33102">
        <v>0.1228658166363084</v>
      </c>
      <c r="E33102">
        <v>0</v>
      </c>
      <c r="F33102">
        <v>0.1408719041724466</v>
      </c>
    </row>
    <row r="33103" spans="1:6" x14ac:dyDescent="0.3">
      <c r="A33103">
        <v>29427</v>
      </c>
      <c r="B33103">
        <v>0</v>
      </c>
      <c r="C33103">
        <v>0</v>
      </c>
      <c r="D33103">
        <v>0.1228658166363084</v>
      </c>
      <c r="E33103">
        <v>0</v>
      </c>
      <c r="F33103">
        <v>0.1572300017062086</v>
      </c>
    </row>
    <row r="33104" spans="1:6" x14ac:dyDescent="0.3">
      <c r="A33104">
        <v>116917</v>
      </c>
      <c r="B33104">
        <v>1</v>
      </c>
      <c r="C33104">
        <v>1</v>
      </c>
      <c r="D33104">
        <v>1</v>
      </c>
      <c r="E33104">
        <v>1</v>
      </c>
      <c r="F33104">
        <v>0.89980625194878927</v>
      </c>
    </row>
    <row r="33105" spans="1:6" x14ac:dyDescent="0.3">
      <c r="A33105">
        <v>129089</v>
      </c>
      <c r="B33105">
        <v>0</v>
      </c>
      <c r="C33105">
        <v>0</v>
      </c>
      <c r="D33105">
        <v>0.228645244631035</v>
      </c>
      <c r="E33105">
        <v>0</v>
      </c>
      <c r="F33105">
        <v>0.23120006753152969</v>
      </c>
    </row>
    <row r="33106" spans="1:6" x14ac:dyDescent="0.3">
      <c r="A33106">
        <v>106325</v>
      </c>
      <c r="B33106">
        <v>0</v>
      </c>
      <c r="C33106">
        <v>0</v>
      </c>
      <c r="D33106">
        <v>5.5232004872292642E-2</v>
      </c>
      <c r="E33106">
        <v>0</v>
      </c>
      <c r="F33106">
        <v>8.8898640215572436E-2</v>
      </c>
    </row>
    <row r="33107" spans="1:6" x14ac:dyDescent="0.3">
      <c r="A33107">
        <v>40492</v>
      </c>
      <c r="B33107">
        <v>1</v>
      </c>
      <c r="C33107">
        <v>1</v>
      </c>
      <c r="D33107">
        <v>1</v>
      </c>
      <c r="E33107">
        <v>1</v>
      </c>
      <c r="F33107">
        <v>0.91071834231852999</v>
      </c>
    </row>
    <row r="33108" spans="1:6" x14ac:dyDescent="0.3">
      <c r="A33108">
        <v>170664</v>
      </c>
      <c r="B33108">
        <v>0</v>
      </c>
      <c r="C33108">
        <v>0</v>
      </c>
      <c r="D33108">
        <v>5.5232004872292642E-2</v>
      </c>
      <c r="E33108">
        <v>0</v>
      </c>
      <c r="F33108">
        <v>9.7797160284432291E-2</v>
      </c>
    </row>
    <row r="33109" spans="1:6" x14ac:dyDescent="0.3">
      <c r="A33109">
        <v>145887</v>
      </c>
      <c r="B33109">
        <v>0</v>
      </c>
      <c r="C33109">
        <v>0</v>
      </c>
      <c r="D33109">
        <v>5.5232004872292642E-2</v>
      </c>
      <c r="E33109">
        <v>0</v>
      </c>
      <c r="F33109">
        <v>9.9412082365735829E-2</v>
      </c>
    </row>
    <row r="33110" spans="1:6" x14ac:dyDescent="0.3">
      <c r="A33110">
        <v>50472</v>
      </c>
      <c r="B33110">
        <v>0</v>
      </c>
      <c r="C33110">
        <v>0</v>
      </c>
      <c r="D33110">
        <v>5.5232004872292642E-2</v>
      </c>
      <c r="E33110">
        <v>0</v>
      </c>
      <c r="F33110">
        <v>8.877916214550767E-2</v>
      </c>
    </row>
    <row r="33111" spans="1:6" x14ac:dyDescent="0.3">
      <c r="A33111">
        <v>123987</v>
      </c>
      <c r="B33111">
        <v>1</v>
      </c>
      <c r="C33111">
        <v>0</v>
      </c>
      <c r="D33111">
        <v>5.5232004872292642E-2</v>
      </c>
      <c r="E33111">
        <v>0</v>
      </c>
      <c r="F33111">
        <v>0.10747741800868631</v>
      </c>
    </row>
    <row r="33112" spans="1:6" x14ac:dyDescent="0.3">
      <c r="A33112">
        <v>169540</v>
      </c>
      <c r="B33112">
        <v>0</v>
      </c>
      <c r="C33112">
        <v>0</v>
      </c>
      <c r="D33112">
        <v>0.1228658166363084</v>
      </c>
      <c r="E33112">
        <v>0</v>
      </c>
      <c r="F33112">
        <v>0.13422217695772859</v>
      </c>
    </row>
    <row r="33113" spans="1:6" x14ac:dyDescent="0.3">
      <c r="A33113">
        <v>113143</v>
      </c>
      <c r="B33113">
        <v>0</v>
      </c>
      <c r="C33113">
        <v>0</v>
      </c>
      <c r="D33113">
        <v>0.13037037037037039</v>
      </c>
      <c r="E33113">
        <v>0</v>
      </c>
      <c r="F33113">
        <v>0.26937695605652828</v>
      </c>
    </row>
    <row r="33114" spans="1:6" x14ac:dyDescent="0.3">
      <c r="A33114">
        <v>39776</v>
      </c>
      <c r="B33114">
        <v>0</v>
      </c>
      <c r="C33114">
        <v>0</v>
      </c>
      <c r="D33114">
        <v>5.5232004872292642E-2</v>
      </c>
      <c r="E33114">
        <v>0</v>
      </c>
      <c r="F33114">
        <v>9.9748272418626757E-2</v>
      </c>
    </row>
    <row r="33115" spans="1:6" x14ac:dyDescent="0.3">
      <c r="A33115">
        <v>80563</v>
      </c>
      <c r="B33115">
        <v>0</v>
      </c>
      <c r="C33115">
        <v>0</v>
      </c>
      <c r="D33115">
        <v>5.5232004872292642E-2</v>
      </c>
      <c r="E33115">
        <v>0</v>
      </c>
      <c r="F33115">
        <v>8.9654417292672178E-2</v>
      </c>
    </row>
    <row r="33116" spans="1:6" x14ac:dyDescent="0.3">
      <c r="A33116">
        <v>75422</v>
      </c>
      <c r="B33116">
        <v>0</v>
      </c>
      <c r="C33116">
        <v>0</v>
      </c>
      <c r="D33116">
        <v>0.25763097949886099</v>
      </c>
      <c r="E33116">
        <v>0</v>
      </c>
      <c r="F33116">
        <v>0.20347976490780659</v>
      </c>
    </row>
    <row r="33117" spans="1:6" x14ac:dyDescent="0.3">
      <c r="A33117">
        <v>164605</v>
      </c>
      <c r="B33117">
        <v>0</v>
      </c>
      <c r="C33117">
        <v>0</v>
      </c>
      <c r="D33117">
        <v>0.1228658166363084</v>
      </c>
      <c r="E33117">
        <v>0</v>
      </c>
      <c r="F33117">
        <v>0.14226587557811429</v>
      </c>
    </row>
    <row r="33118" spans="1:6" x14ac:dyDescent="0.3">
      <c r="A33118">
        <v>55006</v>
      </c>
      <c r="B33118">
        <v>0</v>
      </c>
      <c r="C33118">
        <v>0</v>
      </c>
      <c r="D33118">
        <v>0.1228658166363084</v>
      </c>
      <c r="E33118">
        <v>0</v>
      </c>
      <c r="F33118">
        <v>0.152592532121127</v>
      </c>
    </row>
    <row r="33119" spans="1:6" x14ac:dyDescent="0.3">
      <c r="A33119">
        <v>124475</v>
      </c>
      <c r="B33119">
        <v>1</v>
      </c>
      <c r="C33119">
        <v>1</v>
      </c>
      <c r="D33119">
        <v>1</v>
      </c>
      <c r="E33119">
        <v>1</v>
      </c>
      <c r="F33119">
        <v>0.95041864731113368</v>
      </c>
    </row>
    <row r="33120" spans="1:6" x14ac:dyDescent="0.3">
      <c r="A33120">
        <v>36663</v>
      </c>
      <c r="B33120">
        <v>0</v>
      </c>
      <c r="C33120">
        <v>0</v>
      </c>
      <c r="D33120">
        <v>5.5232004872292642E-2</v>
      </c>
      <c r="E33120">
        <v>0</v>
      </c>
      <c r="F33120">
        <v>9.175833357643598E-2</v>
      </c>
    </row>
    <row r="33121" spans="1:6" x14ac:dyDescent="0.3">
      <c r="A33121">
        <v>158065</v>
      </c>
      <c r="B33121">
        <v>0</v>
      </c>
      <c r="C33121">
        <v>0</v>
      </c>
      <c r="D33121">
        <v>0.13037037037037039</v>
      </c>
      <c r="E33121">
        <v>0</v>
      </c>
      <c r="F33121">
        <v>0.23459950123103529</v>
      </c>
    </row>
    <row r="33122" spans="1:6" x14ac:dyDescent="0.3">
      <c r="A33122">
        <v>143598</v>
      </c>
      <c r="B33122">
        <v>0</v>
      </c>
      <c r="C33122">
        <v>0</v>
      </c>
      <c r="D33122">
        <v>0.228645244631035</v>
      </c>
      <c r="E33122">
        <v>0</v>
      </c>
      <c r="F33122">
        <v>0.2172967709737155</v>
      </c>
    </row>
    <row r="33123" spans="1:6" x14ac:dyDescent="0.3">
      <c r="A33123">
        <v>47617</v>
      </c>
      <c r="B33123">
        <v>0</v>
      </c>
      <c r="C33123">
        <v>0</v>
      </c>
      <c r="D33123">
        <v>5.5232004872292642E-2</v>
      </c>
      <c r="E33123">
        <v>0</v>
      </c>
      <c r="F33123">
        <v>0.1143467325844172</v>
      </c>
    </row>
    <row r="33124" spans="1:6" x14ac:dyDescent="0.3">
      <c r="A33124">
        <v>73782</v>
      </c>
      <c r="B33124">
        <v>0</v>
      </c>
      <c r="C33124">
        <v>0</v>
      </c>
      <c r="D33124">
        <v>0.2141316073354908</v>
      </c>
      <c r="E33124">
        <v>0</v>
      </c>
      <c r="F33124">
        <v>0.32671356034502907</v>
      </c>
    </row>
    <row r="33125" spans="1:6" x14ac:dyDescent="0.3">
      <c r="A33125">
        <v>81974</v>
      </c>
      <c r="B33125">
        <v>0</v>
      </c>
      <c r="C33125">
        <v>0</v>
      </c>
      <c r="D33125">
        <v>0.1228658166363084</v>
      </c>
      <c r="E33125">
        <v>0</v>
      </c>
      <c r="F33125">
        <v>0.14989234165490731</v>
      </c>
    </row>
    <row r="33126" spans="1:6" x14ac:dyDescent="0.3">
      <c r="A33126">
        <v>78709</v>
      </c>
      <c r="B33126">
        <v>1</v>
      </c>
      <c r="C33126">
        <v>1</v>
      </c>
      <c r="D33126">
        <v>1</v>
      </c>
      <c r="E33126">
        <v>1</v>
      </c>
      <c r="F33126">
        <v>0.90891646716668983</v>
      </c>
    </row>
    <row r="33127" spans="1:6" x14ac:dyDescent="0.3">
      <c r="A33127">
        <v>137266</v>
      </c>
      <c r="B33127">
        <v>0</v>
      </c>
      <c r="C33127">
        <v>0</v>
      </c>
      <c r="D33127">
        <v>5.5232004872292642E-2</v>
      </c>
      <c r="E33127">
        <v>0</v>
      </c>
      <c r="F33127">
        <v>0.1229341653685692</v>
      </c>
    </row>
    <row r="33128" spans="1:6" x14ac:dyDescent="0.3">
      <c r="A33128">
        <v>44649</v>
      </c>
      <c r="B33128">
        <v>0</v>
      </c>
      <c r="C33128">
        <v>0</v>
      </c>
      <c r="D33128">
        <v>0.1228658166363084</v>
      </c>
      <c r="E33128">
        <v>0</v>
      </c>
      <c r="F33128">
        <v>0.1502371304177515</v>
      </c>
    </row>
    <row r="33129" spans="1:6" x14ac:dyDescent="0.3">
      <c r="A33129">
        <v>42485</v>
      </c>
      <c r="B33129">
        <v>0</v>
      </c>
      <c r="C33129">
        <v>0</v>
      </c>
      <c r="D33129">
        <v>0.1228658166363084</v>
      </c>
      <c r="E33129">
        <v>0</v>
      </c>
      <c r="F33129">
        <v>0.13961639702532899</v>
      </c>
    </row>
    <row r="33130" spans="1:6" x14ac:dyDescent="0.3">
      <c r="A33130">
        <v>129320</v>
      </c>
      <c r="B33130">
        <v>0</v>
      </c>
      <c r="C33130">
        <v>0</v>
      </c>
      <c r="D33130">
        <v>5.5232004872292642E-2</v>
      </c>
      <c r="E33130">
        <v>0</v>
      </c>
      <c r="F33130">
        <v>0.13435921253625371</v>
      </c>
    </row>
    <row r="33131" spans="1:6" x14ac:dyDescent="0.3">
      <c r="A33131">
        <v>166344</v>
      </c>
      <c r="B33131">
        <v>0</v>
      </c>
      <c r="C33131">
        <v>0</v>
      </c>
      <c r="D33131">
        <v>0.1228658166363084</v>
      </c>
      <c r="E33131">
        <v>0</v>
      </c>
      <c r="F33131">
        <v>0.14797937935920449</v>
      </c>
    </row>
    <row r="33132" spans="1:6" x14ac:dyDescent="0.3">
      <c r="A33132">
        <v>51942</v>
      </c>
      <c r="B33132">
        <v>0</v>
      </c>
      <c r="C33132">
        <v>0</v>
      </c>
      <c r="D33132">
        <v>0.1228658166363084</v>
      </c>
      <c r="E33132">
        <v>0</v>
      </c>
      <c r="F33132">
        <v>0.14353707059915219</v>
      </c>
    </row>
    <row r="33133" spans="1:6" x14ac:dyDescent="0.3">
      <c r="A33133">
        <v>35417</v>
      </c>
      <c r="B33133">
        <v>1</v>
      </c>
      <c r="C33133">
        <v>0</v>
      </c>
      <c r="D33133">
        <v>0.1228658166363084</v>
      </c>
      <c r="E33133">
        <v>0</v>
      </c>
      <c r="F33133">
        <v>0.19000656994679019</v>
      </c>
    </row>
    <row r="33134" spans="1:6" x14ac:dyDescent="0.3">
      <c r="A33134">
        <v>61837</v>
      </c>
      <c r="B33134">
        <v>0</v>
      </c>
      <c r="C33134">
        <v>0</v>
      </c>
      <c r="D33134">
        <v>0.1228658166363084</v>
      </c>
      <c r="E33134">
        <v>0</v>
      </c>
      <c r="F33134">
        <v>0.13557833483183221</v>
      </c>
    </row>
    <row r="33135" spans="1:6" x14ac:dyDescent="0.3">
      <c r="A33135">
        <v>39645</v>
      </c>
      <c r="B33135">
        <v>1</v>
      </c>
      <c r="C33135">
        <v>1</v>
      </c>
      <c r="D33135">
        <v>1</v>
      </c>
      <c r="E33135">
        <v>1</v>
      </c>
      <c r="F33135">
        <v>0.91402981856770982</v>
      </c>
    </row>
    <row r="33136" spans="1:6" x14ac:dyDescent="0.3">
      <c r="A33136">
        <v>142610</v>
      </c>
      <c r="B33136">
        <v>0</v>
      </c>
      <c r="C33136">
        <v>0</v>
      </c>
      <c r="D33136">
        <v>0.1228658166363084</v>
      </c>
      <c r="E33136">
        <v>0</v>
      </c>
      <c r="F33136">
        <v>0.1520324541479175</v>
      </c>
    </row>
    <row r="33137" spans="1:6" x14ac:dyDescent="0.3">
      <c r="A33137">
        <v>164749</v>
      </c>
      <c r="B33137">
        <v>0</v>
      </c>
      <c r="C33137">
        <v>0</v>
      </c>
      <c r="D33137">
        <v>5.5232004872292642E-2</v>
      </c>
      <c r="E33137">
        <v>0</v>
      </c>
      <c r="F33137">
        <v>8.7971405130762237E-2</v>
      </c>
    </row>
    <row r="33138" spans="1:6" x14ac:dyDescent="0.3">
      <c r="A33138">
        <v>90956</v>
      </c>
      <c r="B33138">
        <v>0</v>
      </c>
      <c r="C33138">
        <v>0</v>
      </c>
      <c r="D33138">
        <v>5.5232004872292642E-2</v>
      </c>
      <c r="E33138">
        <v>0</v>
      </c>
      <c r="F33138">
        <v>9.6117432140144565E-2</v>
      </c>
    </row>
    <row r="33139" spans="1:6" x14ac:dyDescent="0.3">
      <c r="A33139">
        <v>121845</v>
      </c>
      <c r="B33139">
        <v>0</v>
      </c>
      <c r="C33139">
        <v>0</v>
      </c>
      <c r="D33139">
        <v>0.1228658166363084</v>
      </c>
      <c r="E33139">
        <v>0</v>
      </c>
      <c r="F33139">
        <v>0.13893301491301571</v>
      </c>
    </row>
    <row r="33140" spans="1:6" x14ac:dyDescent="0.3">
      <c r="A33140">
        <v>45004</v>
      </c>
      <c r="B33140">
        <v>0</v>
      </c>
      <c r="C33140">
        <v>0</v>
      </c>
      <c r="D33140">
        <v>0.1228658166363084</v>
      </c>
      <c r="E33140">
        <v>0</v>
      </c>
      <c r="F33140">
        <v>0.14311742404420361</v>
      </c>
    </row>
    <row r="33141" spans="1:6" x14ac:dyDescent="0.3">
      <c r="A33141">
        <v>168731</v>
      </c>
      <c r="B33141">
        <v>0</v>
      </c>
      <c r="C33141">
        <v>0</v>
      </c>
      <c r="D33141">
        <v>0.25763097949886099</v>
      </c>
      <c r="E33141">
        <v>0</v>
      </c>
      <c r="F33141">
        <v>0.28147267409082499</v>
      </c>
    </row>
    <row r="33142" spans="1:6" x14ac:dyDescent="0.3">
      <c r="A33142">
        <v>30350</v>
      </c>
      <c r="B33142">
        <v>0</v>
      </c>
      <c r="C33142">
        <v>0</v>
      </c>
      <c r="D33142">
        <v>0.1228658166363084</v>
      </c>
      <c r="E33142">
        <v>0</v>
      </c>
      <c r="F33142">
        <v>0.14454328023363319</v>
      </c>
    </row>
    <row r="33143" spans="1:6" x14ac:dyDescent="0.3">
      <c r="A33143">
        <v>134995</v>
      </c>
      <c r="B33143">
        <v>0</v>
      </c>
      <c r="C33143">
        <v>0</v>
      </c>
      <c r="D33143">
        <v>5.5232004872292642E-2</v>
      </c>
      <c r="E33143">
        <v>0</v>
      </c>
      <c r="F33143">
        <v>9.7852048599537084E-2</v>
      </c>
    </row>
    <row r="33144" spans="1:6" x14ac:dyDescent="0.3">
      <c r="A33144">
        <v>140520</v>
      </c>
      <c r="B33144">
        <v>1</v>
      </c>
      <c r="C33144">
        <v>0</v>
      </c>
      <c r="D33144">
        <v>5.5232004872292642E-2</v>
      </c>
      <c r="E33144">
        <v>0</v>
      </c>
      <c r="F33144">
        <v>8.9126026335278496E-2</v>
      </c>
    </row>
    <row r="33145" spans="1:6" x14ac:dyDescent="0.3">
      <c r="A33145">
        <v>141786</v>
      </c>
      <c r="B33145">
        <v>1</v>
      </c>
      <c r="C33145">
        <v>0</v>
      </c>
      <c r="D33145">
        <v>0.1228658166363084</v>
      </c>
      <c r="E33145">
        <v>0</v>
      </c>
      <c r="F33145">
        <v>0.13835609395061729</v>
      </c>
    </row>
    <row r="33146" spans="1:6" x14ac:dyDescent="0.3">
      <c r="A33146">
        <v>106900</v>
      </c>
      <c r="B33146">
        <v>0</v>
      </c>
      <c r="C33146">
        <v>0</v>
      </c>
      <c r="D33146">
        <v>5.5232004872292642E-2</v>
      </c>
      <c r="E33146">
        <v>0</v>
      </c>
      <c r="F33146">
        <v>8.8898640215572436E-2</v>
      </c>
    </row>
    <row r="33147" spans="1:6" x14ac:dyDescent="0.3">
      <c r="A33147">
        <v>82766</v>
      </c>
      <c r="B33147">
        <v>0</v>
      </c>
      <c r="C33147">
        <v>0</v>
      </c>
      <c r="D33147">
        <v>0.2141316073354908</v>
      </c>
      <c r="E33147">
        <v>0</v>
      </c>
      <c r="F33147">
        <v>0.30461911233592731</v>
      </c>
    </row>
    <row r="33148" spans="1:6" x14ac:dyDescent="0.3">
      <c r="A33148">
        <v>91035</v>
      </c>
      <c r="B33148">
        <v>0</v>
      </c>
      <c r="C33148">
        <v>0</v>
      </c>
      <c r="D33148">
        <v>0.1228658166363084</v>
      </c>
      <c r="E33148">
        <v>0</v>
      </c>
      <c r="F33148">
        <v>0.13285592952058309</v>
      </c>
    </row>
    <row r="33149" spans="1:6" x14ac:dyDescent="0.3">
      <c r="A33149">
        <v>34911</v>
      </c>
      <c r="B33149">
        <v>1</v>
      </c>
      <c r="C33149">
        <v>0</v>
      </c>
      <c r="D33149">
        <v>0.1228658166363084</v>
      </c>
      <c r="E33149">
        <v>0</v>
      </c>
      <c r="F33149">
        <v>0.14297936515096199</v>
      </c>
    </row>
    <row r="33150" spans="1:6" x14ac:dyDescent="0.3">
      <c r="A33150">
        <v>25075</v>
      </c>
      <c r="B33150">
        <v>1</v>
      </c>
      <c r="C33150">
        <v>0</v>
      </c>
      <c r="D33150">
        <v>0.1228658166363084</v>
      </c>
      <c r="E33150">
        <v>0</v>
      </c>
      <c r="F33150">
        <v>0.14735398568588601</v>
      </c>
    </row>
    <row r="33151" spans="1:6" x14ac:dyDescent="0.3">
      <c r="A33151">
        <v>26433</v>
      </c>
      <c r="B33151">
        <v>0</v>
      </c>
      <c r="C33151">
        <v>0</v>
      </c>
      <c r="D33151">
        <v>0.1228658166363084</v>
      </c>
      <c r="E33151">
        <v>0</v>
      </c>
      <c r="F33151">
        <v>0.15242026188468399</v>
      </c>
    </row>
    <row r="33152" spans="1:6" x14ac:dyDescent="0.3">
      <c r="A33152">
        <v>145256</v>
      </c>
      <c r="B33152">
        <v>0</v>
      </c>
      <c r="C33152">
        <v>0</v>
      </c>
      <c r="D33152">
        <v>5.5232004872292642E-2</v>
      </c>
      <c r="E33152">
        <v>0</v>
      </c>
      <c r="F33152">
        <v>9.5549614122229926E-2</v>
      </c>
    </row>
    <row r="33153" spans="1:6" x14ac:dyDescent="0.3">
      <c r="A33153">
        <v>76985</v>
      </c>
      <c r="B33153">
        <v>0</v>
      </c>
      <c r="C33153">
        <v>0</v>
      </c>
      <c r="D33153">
        <v>0.1228658166363084</v>
      </c>
      <c r="E33153">
        <v>0</v>
      </c>
      <c r="F33153">
        <v>0.19366133903969521</v>
      </c>
    </row>
    <row r="33154" spans="1:6" x14ac:dyDescent="0.3">
      <c r="A33154">
        <v>25190</v>
      </c>
      <c r="B33154">
        <v>1</v>
      </c>
      <c r="C33154">
        <v>1</v>
      </c>
      <c r="D33154">
        <v>1</v>
      </c>
      <c r="E33154">
        <v>1</v>
      </c>
      <c r="F33154">
        <v>0.89532742435303647</v>
      </c>
    </row>
    <row r="33155" spans="1:6" x14ac:dyDescent="0.3">
      <c r="A33155">
        <v>104812</v>
      </c>
      <c r="B33155">
        <v>1</v>
      </c>
      <c r="C33155">
        <v>1</v>
      </c>
      <c r="D33155">
        <v>1</v>
      </c>
      <c r="E33155">
        <v>1</v>
      </c>
      <c r="F33155">
        <v>0.87070417155766888</v>
      </c>
    </row>
    <row r="33156" spans="1:6" x14ac:dyDescent="0.3">
      <c r="A33156">
        <v>29120</v>
      </c>
      <c r="B33156">
        <v>0</v>
      </c>
      <c r="C33156">
        <v>0</v>
      </c>
      <c r="D33156">
        <v>5.5232004872292642E-2</v>
      </c>
      <c r="E33156">
        <v>0</v>
      </c>
      <c r="F33156">
        <v>9.8725819048340074E-2</v>
      </c>
    </row>
    <row r="33157" spans="1:6" x14ac:dyDescent="0.3">
      <c r="A33157">
        <v>122855</v>
      </c>
      <c r="B33157">
        <v>0</v>
      </c>
      <c r="C33157">
        <v>0</v>
      </c>
      <c r="D33157">
        <v>5.5232004872292642E-2</v>
      </c>
      <c r="E33157">
        <v>0</v>
      </c>
      <c r="F33157">
        <v>9.6451817947764057E-2</v>
      </c>
    </row>
    <row r="33158" spans="1:6" x14ac:dyDescent="0.3">
      <c r="A33158">
        <v>114482</v>
      </c>
      <c r="B33158">
        <v>0</v>
      </c>
      <c r="C33158">
        <v>0</v>
      </c>
      <c r="D33158">
        <v>0.1228658166363084</v>
      </c>
      <c r="E33158">
        <v>0</v>
      </c>
      <c r="F33158">
        <v>0.14616226546979119</v>
      </c>
    </row>
    <row r="33159" spans="1:6" x14ac:dyDescent="0.3">
      <c r="A33159">
        <v>172892</v>
      </c>
      <c r="B33159">
        <v>1</v>
      </c>
      <c r="C33159">
        <v>0</v>
      </c>
      <c r="D33159">
        <v>0.25763097949886099</v>
      </c>
      <c r="E33159">
        <v>0</v>
      </c>
      <c r="F33159">
        <v>0.26663434043312051</v>
      </c>
    </row>
    <row r="33160" spans="1:6" x14ac:dyDescent="0.3">
      <c r="A33160">
        <v>66379</v>
      </c>
      <c r="B33160">
        <v>0</v>
      </c>
      <c r="C33160">
        <v>0</v>
      </c>
      <c r="D33160">
        <v>5.5232004872292642E-2</v>
      </c>
      <c r="E33160">
        <v>0</v>
      </c>
      <c r="F33160">
        <v>9.4364365447483958E-2</v>
      </c>
    </row>
    <row r="33161" spans="1:6" x14ac:dyDescent="0.3">
      <c r="A33161">
        <v>67575</v>
      </c>
      <c r="B33161">
        <v>1</v>
      </c>
      <c r="C33161">
        <v>0</v>
      </c>
      <c r="D33161">
        <v>5.5232004872292642E-2</v>
      </c>
      <c r="E33161">
        <v>0</v>
      </c>
      <c r="F33161">
        <v>0.1047892735513794</v>
      </c>
    </row>
    <row r="33162" spans="1:6" x14ac:dyDescent="0.3">
      <c r="A33162">
        <v>36441</v>
      </c>
      <c r="B33162">
        <v>0</v>
      </c>
      <c r="C33162">
        <v>0</v>
      </c>
      <c r="D33162">
        <v>0.1228658166363084</v>
      </c>
      <c r="E33162">
        <v>0</v>
      </c>
      <c r="F33162">
        <v>0.14359394364238909</v>
      </c>
    </row>
    <row r="33163" spans="1:6" x14ac:dyDescent="0.3">
      <c r="A33163">
        <v>60952</v>
      </c>
      <c r="B33163">
        <v>0</v>
      </c>
      <c r="C33163">
        <v>0</v>
      </c>
      <c r="D33163">
        <v>5.5232004872292642E-2</v>
      </c>
      <c r="E33163">
        <v>0</v>
      </c>
      <c r="F33163">
        <v>0.1367110807328703</v>
      </c>
    </row>
    <row r="33164" spans="1:6" x14ac:dyDescent="0.3">
      <c r="A33164">
        <v>59700</v>
      </c>
      <c r="B33164">
        <v>0</v>
      </c>
      <c r="C33164">
        <v>0</v>
      </c>
      <c r="D33164">
        <v>0.1228658166363084</v>
      </c>
      <c r="E33164">
        <v>0</v>
      </c>
      <c r="F33164">
        <v>0.17026078626158669</v>
      </c>
    </row>
    <row r="33165" spans="1:6" x14ac:dyDescent="0.3">
      <c r="A33165">
        <v>134786</v>
      </c>
      <c r="B33165">
        <v>0</v>
      </c>
      <c r="C33165">
        <v>0</v>
      </c>
      <c r="D33165">
        <v>0.1228658166363084</v>
      </c>
      <c r="E33165">
        <v>0</v>
      </c>
      <c r="F33165">
        <v>0.14124968260563661</v>
      </c>
    </row>
    <row r="33166" spans="1:6" x14ac:dyDescent="0.3">
      <c r="A33166">
        <v>163138</v>
      </c>
      <c r="B33166">
        <v>0</v>
      </c>
      <c r="C33166">
        <v>0</v>
      </c>
      <c r="D33166">
        <v>0.1228658166363084</v>
      </c>
      <c r="E33166">
        <v>0</v>
      </c>
      <c r="F33166">
        <v>0.15431210228295791</v>
      </c>
    </row>
    <row r="33167" spans="1:6" x14ac:dyDescent="0.3">
      <c r="A33167">
        <v>62478</v>
      </c>
      <c r="B33167">
        <v>0</v>
      </c>
      <c r="C33167">
        <v>0</v>
      </c>
      <c r="D33167">
        <v>5.5232004872292642E-2</v>
      </c>
      <c r="E33167">
        <v>0</v>
      </c>
      <c r="F33167">
        <v>0.136242592207825</v>
      </c>
    </row>
    <row r="33168" spans="1:6" x14ac:dyDescent="0.3">
      <c r="A33168">
        <v>134004</v>
      </c>
      <c r="B33168">
        <v>1</v>
      </c>
      <c r="C33168">
        <v>0</v>
      </c>
      <c r="D33168">
        <v>0.1228658166363084</v>
      </c>
      <c r="E33168">
        <v>0</v>
      </c>
      <c r="F33168">
        <v>0.14438940766574651</v>
      </c>
    </row>
    <row r="33169" spans="1:6" x14ac:dyDescent="0.3">
      <c r="A33169">
        <v>37140</v>
      </c>
      <c r="B33169">
        <v>1</v>
      </c>
      <c r="C33169">
        <v>0</v>
      </c>
      <c r="D33169">
        <v>0.228645244631035</v>
      </c>
      <c r="E33169">
        <v>0</v>
      </c>
      <c r="F33169">
        <v>0.20791324634022779</v>
      </c>
    </row>
    <row r="33170" spans="1:6" x14ac:dyDescent="0.3">
      <c r="A33170">
        <v>78176</v>
      </c>
      <c r="B33170">
        <v>0</v>
      </c>
      <c r="C33170">
        <v>0</v>
      </c>
      <c r="D33170">
        <v>5.5232004872292642E-2</v>
      </c>
      <c r="E33170">
        <v>0</v>
      </c>
      <c r="F33170">
        <v>9.6379328288974137E-2</v>
      </c>
    </row>
    <row r="33171" spans="1:6" x14ac:dyDescent="0.3">
      <c r="A33171">
        <v>133520</v>
      </c>
      <c r="B33171">
        <v>1</v>
      </c>
      <c r="C33171">
        <v>1</v>
      </c>
      <c r="D33171">
        <v>1</v>
      </c>
      <c r="E33171">
        <v>1</v>
      </c>
      <c r="F33171">
        <v>0.89962622093784139</v>
      </c>
    </row>
    <row r="33172" spans="1:6" x14ac:dyDescent="0.3">
      <c r="A33172">
        <v>50470</v>
      </c>
      <c r="B33172">
        <v>0</v>
      </c>
      <c r="C33172">
        <v>0</v>
      </c>
      <c r="D33172">
        <v>0.1228658166363084</v>
      </c>
      <c r="E33172">
        <v>0</v>
      </c>
      <c r="F33172">
        <v>0.15333762342960361</v>
      </c>
    </row>
    <row r="33173" spans="1:6" x14ac:dyDescent="0.3">
      <c r="A33173">
        <v>44143</v>
      </c>
      <c r="B33173">
        <v>0</v>
      </c>
      <c r="C33173">
        <v>0</v>
      </c>
      <c r="D33173">
        <v>0.1228658166363084</v>
      </c>
      <c r="E33173">
        <v>0</v>
      </c>
      <c r="F33173">
        <v>0.15447619240351659</v>
      </c>
    </row>
    <row r="33174" spans="1:6" x14ac:dyDescent="0.3">
      <c r="A33174">
        <v>163772</v>
      </c>
      <c r="B33174">
        <v>1</v>
      </c>
      <c r="C33174">
        <v>1</v>
      </c>
      <c r="D33174">
        <v>1</v>
      </c>
      <c r="E33174">
        <v>1</v>
      </c>
      <c r="F33174">
        <v>0.94180828311196541</v>
      </c>
    </row>
    <row r="33175" spans="1:6" x14ac:dyDescent="0.3">
      <c r="A33175">
        <v>113281</v>
      </c>
      <c r="B33175">
        <v>0</v>
      </c>
      <c r="C33175">
        <v>0</v>
      </c>
      <c r="D33175">
        <v>0.25763097949886099</v>
      </c>
      <c r="E33175">
        <v>0</v>
      </c>
      <c r="F33175">
        <v>0.22843835089422379</v>
      </c>
    </row>
    <row r="33176" spans="1:6" x14ac:dyDescent="0.3">
      <c r="A33176">
        <v>63125</v>
      </c>
      <c r="B33176">
        <v>1</v>
      </c>
      <c r="C33176">
        <v>1</v>
      </c>
      <c r="D33176">
        <v>1</v>
      </c>
      <c r="E33176">
        <v>1</v>
      </c>
      <c r="F33176">
        <v>0.93533028468427848</v>
      </c>
    </row>
    <row r="33177" spans="1:6" x14ac:dyDescent="0.3">
      <c r="A33177">
        <v>100697</v>
      </c>
      <c r="B33177">
        <v>0</v>
      </c>
      <c r="C33177">
        <v>0</v>
      </c>
      <c r="D33177">
        <v>0.228645244631035</v>
      </c>
      <c r="E33177">
        <v>0</v>
      </c>
      <c r="F33177">
        <v>0.22236593057171369</v>
      </c>
    </row>
    <row r="33178" spans="1:6" x14ac:dyDescent="0.3">
      <c r="A33178">
        <v>119448</v>
      </c>
      <c r="B33178">
        <v>0</v>
      </c>
      <c r="C33178">
        <v>0</v>
      </c>
      <c r="D33178">
        <v>0.1228658166363084</v>
      </c>
      <c r="E33178">
        <v>0</v>
      </c>
      <c r="F33178">
        <v>0.14157773030133849</v>
      </c>
    </row>
    <row r="33179" spans="1:6" x14ac:dyDescent="0.3">
      <c r="A33179">
        <v>161421</v>
      </c>
      <c r="B33179">
        <v>0</v>
      </c>
      <c r="C33179">
        <v>0</v>
      </c>
      <c r="D33179">
        <v>5.5232004872292642E-2</v>
      </c>
      <c r="E33179">
        <v>0</v>
      </c>
      <c r="F33179">
        <v>0.1801071227101832</v>
      </c>
    </row>
    <row r="33180" spans="1:6" x14ac:dyDescent="0.3">
      <c r="A33180">
        <v>153764</v>
      </c>
      <c r="B33180">
        <v>0</v>
      </c>
      <c r="C33180">
        <v>0</v>
      </c>
      <c r="D33180">
        <v>0.1228658166363084</v>
      </c>
      <c r="E33180">
        <v>0</v>
      </c>
      <c r="F33180">
        <v>0.14133556169514969</v>
      </c>
    </row>
    <row r="33181" spans="1:6" x14ac:dyDescent="0.3">
      <c r="A33181">
        <v>90253</v>
      </c>
      <c r="B33181">
        <v>0</v>
      </c>
      <c r="C33181">
        <v>0</v>
      </c>
      <c r="D33181">
        <v>0.1228658166363084</v>
      </c>
      <c r="E33181">
        <v>0</v>
      </c>
      <c r="F33181">
        <v>0.1307760609581039</v>
      </c>
    </row>
    <row r="33182" spans="1:6" x14ac:dyDescent="0.3">
      <c r="A33182">
        <v>62161</v>
      </c>
      <c r="B33182">
        <v>1</v>
      </c>
      <c r="C33182">
        <v>1</v>
      </c>
      <c r="D33182">
        <v>1</v>
      </c>
      <c r="E33182">
        <v>1</v>
      </c>
      <c r="F33182">
        <v>0.90609059747885323</v>
      </c>
    </row>
    <row r="33183" spans="1:6" x14ac:dyDescent="0.3">
      <c r="A33183">
        <v>162553</v>
      </c>
      <c r="B33183">
        <v>1</v>
      </c>
      <c r="C33183">
        <v>1</v>
      </c>
      <c r="D33183">
        <v>0.546875</v>
      </c>
      <c r="E33183">
        <v>0</v>
      </c>
      <c r="F33183">
        <v>0.4189254411304113</v>
      </c>
    </row>
    <row r="33184" spans="1:6" x14ac:dyDescent="0.3">
      <c r="A33184">
        <v>42662</v>
      </c>
      <c r="B33184">
        <v>1</v>
      </c>
      <c r="C33184">
        <v>0</v>
      </c>
      <c r="D33184">
        <v>5.5232004872292642E-2</v>
      </c>
      <c r="E33184">
        <v>0</v>
      </c>
      <c r="F33184">
        <v>8.8531462806997321E-2</v>
      </c>
    </row>
    <row r="33185" spans="1:6" x14ac:dyDescent="0.3">
      <c r="A33185">
        <v>110353</v>
      </c>
      <c r="B33185">
        <v>1</v>
      </c>
      <c r="C33185">
        <v>1</v>
      </c>
      <c r="D33185">
        <v>1</v>
      </c>
      <c r="E33185">
        <v>1</v>
      </c>
      <c r="F33185">
        <v>0.88036397451916071</v>
      </c>
    </row>
    <row r="33186" spans="1:6" x14ac:dyDescent="0.3">
      <c r="A33186">
        <v>91261</v>
      </c>
      <c r="B33186">
        <v>0</v>
      </c>
      <c r="C33186">
        <v>0</v>
      </c>
      <c r="D33186">
        <v>0.1228658166363084</v>
      </c>
      <c r="E33186">
        <v>0</v>
      </c>
      <c r="F33186">
        <v>0.14279957331688761</v>
      </c>
    </row>
    <row r="33187" spans="1:6" x14ac:dyDescent="0.3">
      <c r="A33187">
        <v>76889</v>
      </c>
      <c r="B33187">
        <v>0</v>
      </c>
      <c r="C33187">
        <v>0</v>
      </c>
      <c r="D33187">
        <v>5.5232004872292642E-2</v>
      </c>
      <c r="E33187">
        <v>0</v>
      </c>
      <c r="F33187">
        <v>9.3031440735057591E-2</v>
      </c>
    </row>
    <row r="33188" spans="1:6" x14ac:dyDescent="0.3">
      <c r="A33188">
        <v>39701</v>
      </c>
      <c r="B33188">
        <v>1</v>
      </c>
      <c r="C33188">
        <v>1</v>
      </c>
      <c r="D33188">
        <v>1</v>
      </c>
      <c r="E33188">
        <v>1</v>
      </c>
      <c r="F33188">
        <v>0.86474038075023207</v>
      </c>
    </row>
    <row r="33189" spans="1:6" x14ac:dyDescent="0.3">
      <c r="A33189">
        <v>152734</v>
      </c>
      <c r="B33189">
        <v>0</v>
      </c>
      <c r="C33189">
        <v>0</v>
      </c>
      <c r="D33189">
        <v>0.1228658166363084</v>
      </c>
      <c r="E33189">
        <v>0</v>
      </c>
      <c r="F33189">
        <v>0.1628892719286224</v>
      </c>
    </row>
    <row r="33190" spans="1:6" x14ac:dyDescent="0.3">
      <c r="A33190">
        <v>93217</v>
      </c>
      <c r="B33190">
        <v>1</v>
      </c>
      <c r="C33190">
        <v>1</v>
      </c>
      <c r="D33190">
        <v>1</v>
      </c>
      <c r="E33190">
        <v>1</v>
      </c>
      <c r="F33190">
        <v>0.89972044639144277</v>
      </c>
    </row>
    <row r="33191" spans="1:6" x14ac:dyDescent="0.3">
      <c r="A33191">
        <v>57292</v>
      </c>
      <c r="B33191">
        <v>0</v>
      </c>
      <c r="C33191">
        <v>0</v>
      </c>
      <c r="D33191">
        <v>0.1228658166363084</v>
      </c>
      <c r="E33191">
        <v>0</v>
      </c>
      <c r="F33191">
        <v>0.12860427235847879</v>
      </c>
    </row>
    <row r="33192" spans="1:6" x14ac:dyDescent="0.3">
      <c r="A33192">
        <v>33734</v>
      </c>
      <c r="B33192">
        <v>0</v>
      </c>
      <c r="C33192">
        <v>0</v>
      </c>
      <c r="D33192">
        <v>0.1228658166363084</v>
      </c>
      <c r="E33192">
        <v>0</v>
      </c>
      <c r="F33192">
        <v>0.14474539463529029</v>
      </c>
    </row>
    <row r="33193" spans="1:6" x14ac:dyDescent="0.3">
      <c r="A33193">
        <v>55791</v>
      </c>
      <c r="B33193">
        <v>0</v>
      </c>
      <c r="C33193">
        <v>0</v>
      </c>
      <c r="D33193">
        <v>5.5232004872292642E-2</v>
      </c>
      <c r="E33193">
        <v>0</v>
      </c>
      <c r="F33193">
        <v>9.4442292754762583E-2</v>
      </c>
    </row>
    <row r="33194" spans="1:6" x14ac:dyDescent="0.3">
      <c r="A33194">
        <v>42454</v>
      </c>
      <c r="B33194">
        <v>0</v>
      </c>
      <c r="C33194">
        <v>0</v>
      </c>
      <c r="D33194">
        <v>5.5232004872292642E-2</v>
      </c>
      <c r="E33194">
        <v>0</v>
      </c>
      <c r="F33194">
        <v>9.7103932643615068E-2</v>
      </c>
    </row>
    <row r="33195" spans="1:6" x14ac:dyDescent="0.3">
      <c r="A33195">
        <v>118688</v>
      </c>
      <c r="B33195">
        <v>0</v>
      </c>
      <c r="C33195">
        <v>0</v>
      </c>
      <c r="D33195">
        <v>5.5232004872292642E-2</v>
      </c>
      <c r="E33195">
        <v>0</v>
      </c>
      <c r="F33195">
        <v>0.14682749522276431</v>
      </c>
    </row>
    <row r="33196" spans="1:6" x14ac:dyDescent="0.3">
      <c r="A33196">
        <v>159070</v>
      </c>
      <c r="B33196">
        <v>0</v>
      </c>
      <c r="C33196">
        <v>0</v>
      </c>
      <c r="D33196">
        <v>5.5232004872292642E-2</v>
      </c>
      <c r="E33196">
        <v>0</v>
      </c>
      <c r="F33196">
        <v>0.16263153709179329</v>
      </c>
    </row>
    <row r="33197" spans="1:6" x14ac:dyDescent="0.3">
      <c r="A33197">
        <v>128497</v>
      </c>
      <c r="B33197">
        <v>1</v>
      </c>
      <c r="C33197">
        <v>1</v>
      </c>
      <c r="D33197">
        <v>1</v>
      </c>
      <c r="E33197">
        <v>1</v>
      </c>
      <c r="F33197">
        <v>0.85411992650150059</v>
      </c>
    </row>
    <row r="33198" spans="1:6" x14ac:dyDescent="0.3">
      <c r="A33198">
        <v>76388</v>
      </c>
      <c r="B33198">
        <v>1</v>
      </c>
      <c r="C33198">
        <v>1</v>
      </c>
      <c r="D33198">
        <v>1</v>
      </c>
      <c r="E33198">
        <v>1</v>
      </c>
      <c r="F33198">
        <v>0.94461070009120585</v>
      </c>
    </row>
    <row r="33199" spans="1:6" x14ac:dyDescent="0.3">
      <c r="A33199">
        <v>66687</v>
      </c>
      <c r="B33199">
        <v>0</v>
      </c>
      <c r="C33199">
        <v>0</v>
      </c>
      <c r="D33199">
        <v>0.1228658166363084</v>
      </c>
      <c r="E33199">
        <v>0</v>
      </c>
      <c r="F33199">
        <v>0.15353395390475411</v>
      </c>
    </row>
    <row r="33200" spans="1:6" x14ac:dyDescent="0.3">
      <c r="A33200">
        <v>136498</v>
      </c>
      <c r="B33200">
        <v>0</v>
      </c>
      <c r="C33200">
        <v>0</v>
      </c>
      <c r="D33200">
        <v>0.1228658166363084</v>
      </c>
      <c r="E33200">
        <v>0</v>
      </c>
      <c r="F33200">
        <v>0.14512708782405731</v>
      </c>
    </row>
    <row r="33201" spans="1:6" x14ac:dyDescent="0.3">
      <c r="A33201">
        <v>72251</v>
      </c>
      <c r="B33201">
        <v>1</v>
      </c>
      <c r="C33201">
        <v>1</v>
      </c>
      <c r="D33201">
        <v>1</v>
      </c>
      <c r="E33201">
        <v>1</v>
      </c>
      <c r="F33201">
        <v>0.9548416943132787</v>
      </c>
    </row>
    <row r="33202" spans="1:6" x14ac:dyDescent="0.3">
      <c r="A33202">
        <v>145232</v>
      </c>
      <c r="B33202">
        <v>0</v>
      </c>
      <c r="C33202">
        <v>0</v>
      </c>
      <c r="D33202">
        <v>0.1228658166363084</v>
      </c>
      <c r="E33202">
        <v>0</v>
      </c>
      <c r="F33202">
        <v>0.1414333277238817</v>
      </c>
    </row>
    <row r="33203" spans="1:6" x14ac:dyDescent="0.3">
      <c r="A33203">
        <v>81915</v>
      </c>
      <c r="B33203">
        <v>1</v>
      </c>
      <c r="C33203">
        <v>1</v>
      </c>
      <c r="D33203">
        <v>1</v>
      </c>
      <c r="E33203">
        <v>1</v>
      </c>
      <c r="F33203">
        <v>0.93789651524320272</v>
      </c>
    </row>
    <row r="33204" spans="1:6" x14ac:dyDescent="0.3">
      <c r="A33204">
        <v>161918</v>
      </c>
      <c r="B33204">
        <v>1</v>
      </c>
      <c r="C33204">
        <v>0</v>
      </c>
      <c r="D33204">
        <v>0.1228658166363084</v>
      </c>
      <c r="E33204">
        <v>0</v>
      </c>
      <c r="F33204">
        <v>0.1533683918412635</v>
      </c>
    </row>
    <row r="33205" spans="1:6" x14ac:dyDescent="0.3">
      <c r="A33205">
        <v>79816</v>
      </c>
      <c r="B33205">
        <v>0</v>
      </c>
      <c r="C33205">
        <v>0</v>
      </c>
      <c r="D33205">
        <v>0.1228658166363084</v>
      </c>
      <c r="E33205">
        <v>0</v>
      </c>
      <c r="F33205">
        <v>0.1659528955288416</v>
      </c>
    </row>
    <row r="33206" spans="1:6" x14ac:dyDescent="0.3">
      <c r="A33206">
        <v>116948</v>
      </c>
      <c r="B33206">
        <v>0</v>
      </c>
      <c r="C33206">
        <v>0</v>
      </c>
      <c r="D33206">
        <v>5.5232004872292642E-2</v>
      </c>
      <c r="E33206">
        <v>0</v>
      </c>
      <c r="F33206">
        <v>8.7873545430329922E-2</v>
      </c>
    </row>
    <row r="33207" spans="1:6" x14ac:dyDescent="0.3">
      <c r="A33207">
        <v>129031</v>
      </c>
      <c r="B33207">
        <v>1</v>
      </c>
      <c r="C33207">
        <v>0</v>
      </c>
      <c r="D33207">
        <v>5.5232004872292642E-2</v>
      </c>
      <c r="E33207">
        <v>0</v>
      </c>
      <c r="F33207">
        <v>0.1078133830363085</v>
      </c>
    </row>
    <row r="33208" spans="1:6" x14ac:dyDescent="0.3">
      <c r="A33208">
        <v>31807</v>
      </c>
      <c r="B33208">
        <v>0</v>
      </c>
      <c r="C33208">
        <v>0</v>
      </c>
      <c r="D33208">
        <v>0.1228658166363084</v>
      </c>
      <c r="E33208">
        <v>0</v>
      </c>
      <c r="F33208">
        <v>0.1789966436873654</v>
      </c>
    </row>
    <row r="33209" spans="1:6" x14ac:dyDescent="0.3">
      <c r="A33209">
        <v>57046</v>
      </c>
      <c r="B33209">
        <v>1</v>
      </c>
      <c r="C33209">
        <v>1</v>
      </c>
      <c r="D33209">
        <v>1</v>
      </c>
      <c r="E33209">
        <v>1</v>
      </c>
      <c r="F33209">
        <v>0.88427610877367646</v>
      </c>
    </row>
    <row r="33210" spans="1:6" x14ac:dyDescent="0.3">
      <c r="A33210">
        <v>78292</v>
      </c>
      <c r="B33210">
        <v>0</v>
      </c>
      <c r="C33210">
        <v>0</v>
      </c>
      <c r="D33210">
        <v>5.5232004872292642E-2</v>
      </c>
      <c r="E33210">
        <v>0</v>
      </c>
      <c r="F33210">
        <v>8.9556557592239849E-2</v>
      </c>
    </row>
    <row r="33211" spans="1:6" x14ac:dyDescent="0.3">
      <c r="A33211">
        <v>83359</v>
      </c>
      <c r="B33211">
        <v>0</v>
      </c>
      <c r="C33211">
        <v>0</v>
      </c>
      <c r="D33211">
        <v>0.1228658166363084</v>
      </c>
      <c r="E33211">
        <v>0</v>
      </c>
      <c r="F33211">
        <v>0.20785534306031761</v>
      </c>
    </row>
    <row r="33212" spans="1:6" x14ac:dyDescent="0.3">
      <c r="A33212">
        <v>173018</v>
      </c>
      <c r="B33212">
        <v>0</v>
      </c>
      <c r="C33212">
        <v>0</v>
      </c>
      <c r="D33212">
        <v>0.25763097949886099</v>
      </c>
      <c r="E33212">
        <v>0</v>
      </c>
      <c r="F33212">
        <v>0.23754516252398369</v>
      </c>
    </row>
    <row r="33213" spans="1:6" x14ac:dyDescent="0.3">
      <c r="A33213">
        <v>102439</v>
      </c>
      <c r="B33213">
        <v>0</v>
      </c>
      <c r="C33213">
        <v>0</v>
      </c>
      <c r="D33213">
        <v>0.1228658166363084</v>
      </c>
      <c r="E33213">
        <v>0</v>
      </c>
      <c r="F33213">
        <v>0.1408719041724466</v>
      </c>
    </row>
    <row r="33214" spans="1:6" x14ac:dyDescent="0.3">
      <c r="A33214">
        <v>29810</v>
      </c>
      <c r="B33214">
        <v>0</v>
      </c>
      <c r="C33214">
        <v>0</v>
      </c>
      <c r="D33214">
        <v>5.5232004872292642E-2</v>
      </c>
      <c r="E33214">
        <v>0</v>
      </c>
      <c r="F33214">
        <v>9.7971526669601849E-2</v>
      </c>
    </row>
    <row r="33215" spans="1:6" x14ac:dyDescent="0.3">
      <c r="A33215">
        <v>160484</v>
      </c>
      <c r="B33215">
        <v>0</v>
      </c>
      <c r="C33215">
        <v>0</v>
      </c>
      <c r="D33215">
        <v>0.1228658166363084</v>
      </c>
      <c r="E33215">
        <v>0</v>
      </c>
      <c r="F33215">
        <v>0.1329500621465951</v>
      </c>
    </row>
    <row r="33216" spans="1:6" x14ac:dyDescent="0.3">
      <c r="A33216">
        <v>106373</v>
      </c>
      <c r="B33216">
        <v>1</v>
      </c>
      <c r="C33216">
        <v>1</v>
      </c>
      <c r="D33216">
        <v>1</v>
      </c>
      <c r="E33216">
        <v>1</v>
      </c>
      <c r="F33216">
        <v>0.87055300575871641</v>
      </c>
    </row>
    <row r="33217" spans="1:6" x14ac:dyDescent="0.3">
      <c r="A33217">
        <v>154092</v>
      </c>
      <c r="B33217">
        <v>0</v>
      </c>
      <c r="C33217">
        <v>0</v>
      </c>
      <c r="D33217">
        <v>5.5232004872292642E-2</v>
      </c>
      <c r="E33217">
        <v>0</v>
      </c>
      <c r="F33217">
        <v>0.16570067646152309</v>
      </c>
    </row>
    <row r="33218" spans="1:6" x14ac:dyDescent="0.3">
      <c r="A33218">
        <v>66420</v>
      </c>
      <c r="B33218">
        <v>1</v>
      </c>
      <c r="C33218">
        <v>1</v>
      </c>
      <c r="D33218">
        <v>1</v>
      </c>
      <c r="E33218">
        <v>1</v>
      </c>
      <c r="F33218">
        <v>0.92280181537791006</v>
      </c>
    </row>
    <row r="33219" spans="1:6" x14ac:dyDescent="0.3">
      <c r="A33219">
        <v>144431</v>
      </c>
      <c r="B33219">
        <v>0</v>
      </c>
      <c r="C33219">
        <v>0</v>
      </c>
      <c r="D33219">
        <v>0.1228658166363084</v>
      </c>
      <c r="E33219">
        <v>0</v>
      </c>
      <c r="F33219">
        <v>0.12740532994569589</v>
      </c>
    </row>
    <row r="33220" spans="1:6" x14ac:dyDescent="0.3">
      <c r="A33220">
        <v>136738</v>
      </c>
      <c r="B33220">
        <v>0</v>
      </c>
      <c r="C33220">
        <v>0</v>
      </c>
      <c r="D33220">
        <v>5.5232004872292642E-2</v>
      </c>
      <c r="E33220">
        <v>0</v>
      </c>
      <c r="F33220">
        <v>0.10946874277409289</v>
      </c>
    </row>
    <row r="33221" spans="1:6" x14ac:dyDescent="0.3">
      <c r="A33221">
        <v>149398</v>
      </c>
      <c r="B33221">
        <v>0</v>
      </c>
      <c r="C33221">
        <v>0</v>
      </c>
      <c r="D33221">
        <v>0.1228658166363084</v>
      </c>
      <c r="E33221">
        <v>0</v>
      </c>
      <c r="F33221">
        <v>0.1444027051992309</v>
      </c>
    </row>
    <row r="33222" spans="1:6" x14ac:dyDescent="0.3">
      <c r="A33222">
        <v>27791</v>
      </c>
      <c r="B33222">
        <v>0</v>
      </c>
      <c r="C33222">
        <v>0</v>
      </c>
      <c r="D33222">
        <v>5.5232004872292642E-2</v>
      </c>
      <c r="E33222">
        <v>0</v>
      </c>
      <c r="F33222">
        <v>0.1157696920565788</v>
      </c>
    </row>
    <row r="33223" spans="1:6" x14ac:dyDescent="0.3">
      <c r="A33223">
        <v>97585</v>
      </c>
      <c r="B33223">
        <v>0</v>
      </c>
      <c r="C33223">
        <v>0</v>
      </c>
      <c r="D33223">
        <v>0.1228658166363084</v>
      </c>
      <c r="E33223">
        <v>0</v>
      </c>
      <c r="F33223">
        <v>0.1527300878037873</v>
      </c>
    </row>
    <row r="33224" spans="1:6" x14ac:dyDescent="0.3">
      <c r="A33224">
        <v>88742</v>
      </c>
      <c r="B33224">
        <v>1</v>
      </c>
      <c r="C33224">
        <v>1</v>
      </c>
      <c r="D33224">
        <v>1</v>
      </c>
      <c r="E33224">
        <v>1</v>
      </c>
      <c r="F33224">
        <v>0.91572299404680746</v>
      </c>
    </row>
    <row r="33225" spans="1:6" x14ac:dyDescent="0.3">
      <c r="A33225">
        <v>132725</v>
      </c>
      <c r="B33225">
        <v>1</v>
      </c>
      <c r="C33225">
        <v>1</v>
      </c>
      <c r="D33225">
        <v>0.82075471698113212</v>
      </c>
      <c r="E33225">
        <v>0</v>
      </c>
      <c r="F33225">
        <v>0.48280837954851391</v>
      </c>
    </row>
    <row r="33226" spans="1:6" x14ac:dyDescent="0.3">
      <c r="A33226">
        <v>56420</v>
      </c>
      <c r="B33226">
        <v>0</v>
      </c>
      <c r="C33226">
        <v>0</v>
      </c>
      <c r="D33226">
        <v>5.5232004872292642E-2</v>
      </c>
      <c r="E33226">
        <v>0</v>
      </c>
      <c r="F33226">
        <v>0.1089271688300856</v>
      </c>
    </row>
    <row r="33227" spans="1:6" x14ac:dyDescent="0.3">
      <c r="A33227">
        <v>138789</v>
      </c>
      <c r="B33227">
        <v>0</v>
      </c>
      <c r="C33227">
        <v>0</v>
      </c>
      <c r="D33227">
        <v>0.25763097949886099</v>
      </c>
      <c r="E33227">
        <v>0</v>
      </c>
      <c r="F33227">
        <v>0.28063551606829967</v>
      </c>
    </row>
    <row r="33228" spans="1:6" x14ac:dyDescent="0.3">
      <c r="A33228">
        <v>44227</v>
      </c>
      <c r="B33228">
        <v>0</v>
      </c>
      <c r="C33228">
        <v>0</v>
      </c>
      <c r="D33228">
        <v>0.1228658166363084</v>
      </c>
      <c r="E33228">
        <v>0</v>
      </c>
      <c r="F33228">
        <v>0.13935918984433021</v>
      </c>
    </row>
    <row r="33229" spans="1:6" x14ac:dyDescent="0.3">
      <c r="A33229">
        <v>39411</v>
      </c>
      <c r="B33229">
        <v>0</v>
      </c>
      <c r="C33229">
        <v>0</v>
      </c>
      <c r="D33229">
        <v>5.5232004872292642E-2</v>
      </c>
      <c r="E33229">
        <v>0</v>
      </c>
      <c r="F33229">
        <v>8.8040078674892677E-2</v>
      </c>
    </row>
    <row r="33230" spans="1:6" x14ac:dyDescent="0.3">
      <c r="A33230">
        <v>62332</v>
      </c>
      <c r="B33230">
        <v>0</v>
      </c>
      <c r="C33230">
        <v>0</v>
      </c>
      <c r="D33230">
        <v>5.5232004872292642E-2</v>
      </c>
      <c r="E33230">
        <v>0</v>
      </c>
      <c r="F33230">
        <v>9.4647817436412623E-2</v>
      </c>
    </row>
    <row r="33231" spans="1:6" x14ac:dyDescent="0.3">
      <c r="A33231">
        <v>141559</v>
      </c>
      <c r="B33231">
        <v>1</v>
      </c>
      <c r="C33231">
        <v>0</v>
      </c>
      <c r="D33231">
        <v>5.5232004872292642E-2</v>
      </c>
      <c r="E33231">
        <v>0</v>
      </c>
      <c r="F33231">
        <v>0.11825724458004561</v>
      </c>
    </row>
    <row r="33232" spans="1:6" x14ac:dyDescent="0.3">
      <c r="A33232">
        <v>122977</v>
      </c>
      <c r="B33232">
        <v>0</v>
      </c>
      <c r="C33232">
        <v>0</v>
      </c>
      <c r="D33232">
        <v>0.1228658166363084</v>
      </c>
      <c r="E33232">
        <v>0</v>
      </c>
      <c r="F33232">
        <v>0.12713679865734981</v>
      </c>
    </row>
    <row r="33233" spans="1:6" x14ac:dyDescent="0.3">
      <c r="A33233">
        <v>39652</v>
      </c>
      <c r="B33233">
        <v>0</v>
      </c>
      <c r="C33233">
        <v>0</v>
      </c>
      <c r="D33233">
        <v>0.1228658166363084</v>
      </c>
      <c r="E33233">
        <v>0</v>
      </c>
      <c r="F33233">
        <v>0.14480026903988119</v>
      </c>
    </row>
    <row r="33234" spans="1:6" x14ac:dyDescent="0.3">
      <c r="A33234">
        <v>55647</v>
      </c>
      <c r="B33234">
        <v>0</v>
      </c>
      <c r="C33234">
        <v>0</v>
      </c>
      <c r="D33234">
        <v>5.5232004872292642E-2</v>
      </c>
      <c r="E33234">
        <v>0</v>
      </c>
      <c r="F33234">
        <v>9.7311743435405426E-2</v>
      </c>
    </row>
    <row r="33235" spans="1:6" x14ac:dyDescent="0.3">
      <c r="A33235">
        <v>87831</v>
      </c>
      <c r="B33235">
        <v>0</v>
      </c>
      <c r="C33235">
        <v>0</v>
      </c>
      <c r="D33235">
        <v>0.2141316073354908</v>
      </c>
      <c r="E33235">
        <v>0</v>
      </c>
      <c r="F33235">
        <v>0.28566104070184811</v>
      </c>
    </row>
    <row r="33236" spans="1:6" x14ac:dyDescent="0.3">
      <c r="A33236">
        <v>79977</v>
      </c>
      <c r="B33236">
        <v>0</v>
      </c>
      <c r="C33236">
        <v>0</v>
      </c>
      <c r="D33236">
        <v>0.1228658166363084</v>
      </c>
      <c r="E33236">
        <v>0</v>
      </c>
      <c r="F33236">
        <v>0.13089098796322901</v>
      </c>
    </row>
    <row r="33237" spans="1:6" x14ac:dyDescent="0.3">
      <c r="A33237">
        <v>63053</v>
      </c>
      <c r="B33237">
        <v>0</v>
      </c>
      <c r="C33237">
        <v>0</v>
      </c>
      <c r="D33237">
        <v>0.25763097949886099</v>
      </c>
      <c r="E33237">
        <v>0</v>
      </c>
      <c r="F33237">
        <v>0.2241788552557259</v>
      </c>
    </row>
    <row r="33238" spans="1:6" x14ac:dyDescent="0.3">
      <c r="A33238">
        <v>128979</v>
      </c>
      <c r="B33238">
        <v>0</v>
      </c>
      <c r="C33238">
        <v>0</v>
      </c>
      <c r="D33238">
        <v>0.1228658166363084</v>
      </c>
      <c r="E33238">
        <v>0</v>
      </c>
      <c r="F33238">
        <v>0.17236249318778399</v>
      </c>
    </row>
    <row r="33239" spans="1:6" x14ac:dyDescent="0.3">
      <c r="A33239">
        <v>120205</v>
      </c>
      <c r="B33239">
        <v>1</v>
      </c>
      <c r="C33239">
        <v>0</v>
      </c>
      <c r="D33239">
        <v>5.5232004872292642E-2</v>
      </c>
      <c r="E33239">
        <v>0</v>
      </c>
      <c r="F33239">
        <v>9.6813326950972431E-2</v>
      </c>
    </row>
    <row r="33240" spans="1:6" x14ac:dyDescent="0.3">
      <c r="A33240">
        <v>142213</v>
      </c>
      <c r="B33240">
        <v>1</v>
      </c>
      <c r="C33240">
        <v>1</v>
      </c>
      <c r="D33240">
        <v>1</v>
      </c>
      <c r="E33240">
        <v>1</v>
      </c>
      <c r="F33240">
        <v>0.85074764964595173</v>
      </c>
    </row>
    <row r="33241" spans="1:6" x14ac:dyDescent="0.3">
      <c r="A33241">
        <v>57139</v>
      </c>
      <c r="B33241">
        <v>0</v>
      </c>
      <c r="C33241">
        <v>0</v>
      </c>
      <c r="D33241">
        <v>5.5232004872292642E-2</v>
      </c>
      <c r="E33241">
        <v>0</v>
      </c>
      <c r="F33241">
        <v>9.0952486925454434E-2</v>
      </c>
    </row>
    <row r="33242" spans="1:6" x14ac:dyDescent="0.3">
      <c r="A33242">
        <v>66850</v>
      </c>
      <c r="B33242">
        <v>0</v>
      </c>
      <c r="C33242">
        <v>0</v>
      </c>
      <c r="D33242">
        <v>5.5232004872292642E-2</v>
      </c>
      <c r="E33242">
        <v>0</v>
      </c>
      <c r="F33242">
        <v>0.1008161711150887</v>
      </c>
    </row>
    <row r="33243" spans="1:6" x14ac:dyDescent="0.3">
      <c r="A33243">
        <v>169203</v>
      </c>
      <c r="B33243">
        <v>0</v>
      </c>
      <c r="C33243">
        <v>0</v>
      </c>
      <c r="D33243">
        <v>0.1228658166363084</v>
      </c>
      <c r="E33243">
        <v>0</v>
      </c>
      <c r="F33243">
        <v>0.14095500398457919</v>
      </c>
    </row>
    <row r="33244" spans="1:6" x14ac:dyDescent="0.3">
      <c r="A33244">
        <v>89329</v>
      </c>
      <c r="B33244">
        <v>0</v>
      </c>
      <c r="C33244">
        <v>0</v>
      </c>
      <c r="D33244">
        <v>5.5232004872292642E-2</v>
      </c>
      <c r="E33244">
        <v>0</v>
      </c>
      <c r="F33244">
        <v>0.1020785269086653</v>
      </c>
    </row>
    <row r="33245" spans="1:6" x14ac:dyDescent="0.3">
      <c r="A33245">
        <v>44317</v>
      </c>
      <c r="B33245">
        <v>0</v>
      </c>
      <c r="C33245">
        <v>0</v>
      </c>
      <c r="D33245">
        <v>0.1228658166363084</v>
      </c>
      <c r="E33245">
        <v>0</v>
      </c>
      <c r="F33245">
        <v>0.1491559444676584</v>
      </c>
    </row>
    <row r="33246" spans="1:6" x14ac:dyDescent="0.3">
      <c r="A33246">
        <v>96620</v>
      </c>
      <c r="B33246">
        <v>0</v>
      </c>
      <c r="C33246">
        <v>0</v>
      </c>
      <c r="D33246">
        <v>5.5232004872292642E-2</v>
      </c>
      <c r="E33246">
        <v>0</v>
      </c>
      <c r="F33246">
        <v>9.5745769833820549E-2</v>
      </c>
    </row>
    <row r="33247" spans="1:6" x14ac:dyDescent="0.3">
      <c r="A33247">
        <v>29951</v>
      </c>
      <c r="B33247">
        <v>1</v>
      </c>
      <c r="C33247">
        <v>0</v>
      </c>
      <c r="D33247">
        <v>0.1228658166363084</v>
      </c>
      <c r="E33247">
        <v>0</v>
      </c>
      <c r="F33247">
        <v>0.1577863890970953</v>
      </c>
    </row>
    <row r="33248" spans="1:6" x14ac:dyDescent="0.3">
      <c r="A33248">
        <v>149004</v>
      </c>
      <c r="B33248">
        <v>0</v>
      </c>
      <c r="C33248">
        <v>0</v>
      </c>
      <c r="D33248">
        <v>5.5232004872292642E-2</v>
      </c>
      <c r="E33248">
        <v>0</v>
      </c>
      <c r="F33248">
        <v>0.11251850686707179</v>
      </c>
    </row>
    <row r="33249" spans="1:6" x14ac:dyDescent="0.3">
      <c r="A33249">
        <v>33407</v>
      </c>
      <c r="B33249">
        <v>0</v>
      </c>
      <c r="C33249">
        <v>0</v>
      </c>
      <c r="D33249">
        <v>0.1228658166363084</v>
      </c>
      <c r="E33249">
        <v>0</v>
      </c>
      <c r="F33249">
        <v>0.1569889491751707</v>
      </c>
    </row>
    <row r="33250" spans="1:6" x14ac:dyDescent="0.3">
      <c r="A33250">
        <v>47320</v>
      </c>
      <c r="B33250">
        <v>0</v>
      </c>
      <c r="C33250">
        <v>0</v>
      </c>
      <c r="D33250">
        <v>0.1228658166363084</v>
      </c>
      <c r="E33250">
        <v>0</v>
      </c>
      <c r="F33250">
        <v>0.1620132163249601</v>
      </c>
    </row>
    <row r="33251" spans="1:6" x14ac:dyDescent="0.3">
      <c r="A33251">
        <v>159398</v>
      </c>
      <c r="B33251">
        <v>0</v>
      </c>
      <c r="C33251">
        <v>0</v>
      </c>
      <c r="D33251">
        <v>0.1228658166363084</v>
      </c>
      <c r="E33251">
        <v>0</v>
      </c>
      <c r="F33251">
        <v>0.1819968925373954</v>
      </c>
    </row>
    <row r="33252" spans="1:6" x14ac:dyDescent="0.3">
      <c r="A33252">
        <v>100869</v>
      </c>
      <c r="B33252">
        <v>0</v>
      </c>
      <c r="C33252">
        <v>0</v>
      </c>
      <c r="D33252">
        <v>0.1228658166363084</v>
      </c>
      <c r="E33252">
        <v>0</v>
      </c>
      <c r="F33252">
        <v>0.15513807390998841</v>
      </c>
    </row>
    <row r="33253" spans="1:6" x14ac:dyDescent="0.3">
      <c r="A33253">
        <v>172629</v>
      </c>
      <c r="B33253">
        <v>0</v>
      </c>
      <c r="C33253">
        <v>0</v>
      </c>
      <c r="D33253">
        <v>5.5232004872292642E-2</v>
      </c>
      <c r="E33253">
        <v>0</v>
      </c>
      <c r="F33253">
        <v>8.8997550573672188E-2</v>
      </c>
    </row>
    <row r="33254" spans="1:6" x14ac:dyDescent="0.3">
      <c r="A33254">
        <v>140491</v>
      </c>
      <c r="B33254">
        <v>0</v>
      </c>
      <c r="C33254">
        <v>0</v>
      </c>
      <c r="D33254">
        <v>5.5232004872292642E-2</v>
      </c>
      <c r="E33254">
        <v>0</v>
      </c>
      <c r="F33254">
        <v>9.4283369192141114E-2</v>
      </c>
    </row>
    <row r="33255" spans="1:6" x14ac:dyDescent="0.3">
      <c r="A33255">
        <v>76878</v>
      </c>
      <c r="B33255">
        <v>0</v>
      </c>
      <c r="C33255">
        <v>0</v>
      </c>
      <c r="D33255">
        <v>5.5232004872292642E-2</v>
      </c>
      <c r="E33255">
        <v>0</v>
      </c>
      <c r="F33255">
        <v>9.1403551517332191E-2</v>
      </c>
    </row>
    <row r="33256" spans="1:6" x14ac:dyDescent="0.3">
      <c r="A33256">
        <v>111325</v>
      </c>
      <c r="B33256">
        <v>0</v>
      </c>
      <c r="C33256">
        <v>0</v>
      </c>
      <c r="D33256">
        <v>5.5232004872292642E-2</v>
      </c>
      <c r="E33256">
        <v>0</v>
      </c>
      <c r="F33256">
        <v>8.877916214550767E-2</v>
      </c>
    </row>
    <row r="33257" spans="1:6" x14ac:dyDescent="0.3">
      <c r="A33257">
        <v>98546</v>
      </c>
      <c r="B33257">
        <v>1</v>
      </c>
      <c r="C33257">
        <v>1</v>
      </c>
      <c r="D33257">
        <v>1</v>
      </c>
      <c r="E33257">
        <v>1</v>
      </c>
      <c r="F33257">
        <v>0.90574287932278907</v>
      </c>
    </row>
    <row r="33258" spans="1:6" x14ac:dyDescent="0.3">
      <c r="A33258">
        <v>34096</v>
      </c>
      <c r="B33258">
        <v>0</v>
      </c>
      <c r="C33258">
        <v>0</v>
      </c>
      <c r="D33258">
        <v>0.2141316073354908</v>
      </c>
      <c r="E33258">
        <v>0</v>
      </c>
      <c r="F33258">
        <v>0.2774004913768558</v>
      </c>
    </row>
    <row r="33259" spans="1:6" x14ac:dyDescent="0.3">
      <c r="A33259">
        <v>97541</v>
      </c>
      <c r="B33259">
        <v>0</v>
      </c>
      <c r="C33259">
        <v>0</v>
      </c>
      <c r="D33259">
        <v>5.5232004872292642E-2</v>
      </c>
      <c r="E33259">
        <v>0</v>
      </c>
      <c r="F33259">
        <v>0.1103209875457853</v>
      </c>
    </row>
    <row r="33260" spans="1:6" x14ac:dyDescent="0.3">
      <c r="A33260">
        <v>114295</v>
      </c>
      <c r="B33260">
        <v>1</v>
      </c>
      <c r="C33260">
        <v>0</v>
      </c>
      <c r="D33260">
        <v>0.1228658166363084</v>
      </c>
      <c r="E33260">
        <v>0</v>
      </c>
      <c r="F33260">
        <v>0.16037089067770471</v>
      </c>
    </row>
    <row r="33261" spans="1:6" x14ac:dyDescent="0.3">
      <c r="A33261">
        <v>87428</v>
      </c>
      <c r="B33261">
        <v>0</v>
      </c>
      <c r="C33261">
        <v>0</v>
      </c>
      <c r="D33261">
        <v>0.1228658166363084</v>
      </c>
      <c r="E33261">
        <v>0</v>
      </c>
      <c r="F33261">
        <v>0.19373462186099641</v>
      </c>
    </row>
    <row r="33262" spans="1:6" x14ac:dyDescent="0.3">
      <c r="A33262">
        <v>55236</v>
      </c>
      <c r="B33262">
        <v>0</v>
      </c>
      <c r="C33262">
        <v>0</v>
      </c>
      <c r="D33262">
        <v>0.25763097949886099</v>
      </c>
      <c r="E33262">
        <v>0</v>
      </c>
      <c r="F33262">
        <v>0.21794056424564709</v>
      </c>
    </row>
    <row r="33263" spans="1:6" x14ac:dyDescent="0.3">
      <c r="A33263">
        <v>116364</v>
      </c>
      <c r="B33263">
        <v>0</v>
      </c>
      <c r="C33263">
        <v>0</v>
      </c>
      <c r="D33263">
        <v>0.1228658166363084</v>
      </c>
      <c r="E33263">
        <v>0</v>
      </c>
      <c r="F33263">
        <v>0.15002105890001469</v>
      </c>
    </row>
    <row r="33264" spans="1:6" x14ac:dyDescent="0.3">
      <c r="A33264">
        <v>148401</v>
      </c>
      <c r="B33264">
        <v>0</v>
      </c>
      <c r="C33264">
        <v>0</v>
      </c>
      <c r="D33264">
        <v>0.1228658166363084</v>
      </c>
      <c r="E33264">
        <v>0</v>
      </c>
      <c r="F33264">
        <v>0.2028755116246802</v>
      </c>
    </row>
    <row r="33265" spans="1:6" x14ac:dyDescent="0.3">
      <c r="A33265">
        <v>63761</v>
      </c>
      <c r="B33265">
        <v>0</v>
      </c>
      <c r="C33265">
        <v>0</v>
      </c>
      <c r="D33265">
        <v>0.1228658166363084</v>
      </c>
      <c r="E33265">
        <v>0</v>
      </c>
      <c r="F33265">
        <v>0.12850275128152541</v>
      </c>
    </row>
    <row r="33266" spans="1:6" x14ac:dyDescent="0.3">
      <c r="A33266">
        <v>166039</v>
      </c>
      <c r="B33266">
        <v>0</v>
      </c>
      <c r="C33266">
        <v>0</v>
      </c>
      <c r="D33266">
        <v>0.1228658166363084</v>
      </c>
      <c r="E33266">
        <v>0</v>
      </c>
      <c r="F33266">
        <v>0.1412878181065379</v>
      </c>
    </row>
    <row r="33267" spans="1:6" x14ac:dyDescent="0.3">
      <c r="A33267">
        <v>46676</v>
      </c>
      <c r="B33267">
        <v>0</v>
      </c>
      <c r="C33267">
        <v>0</v>
      </c>
      <c r="D33267">
        <v>0.2141316073354908</v>
      </c>
      <c r="E33267">
        <v>0</v>
      </c>
      <c r="F33267">
        <v>0.28620881217304478</v>
      </c>
    </row>
    <row r="33268" spans="1:6" x14ac:dyDescent="0.3">
      <c r="A33268">
        <v>99589</v>
      </c>
      <c r="B33268">
        <v>0</v>
      </c>
      <c r="C33268">
        <v>0</v>
      </c>
      <c r="D33268">
        <v>0.1228658166363084</v>
      </c>
      <c r="E33268">
        <v>0</v>
      </c>
      <c r="F33268">
        <v>0.16446451202288059</v>
      </c>
    </row>
    <row r="33269" spans="1:6" x14ac:dyDescent="0.3">
      <c r="A33269">
        <v>26013</v>
      </c>
      <c r="B33269">
        <v>0</v>
      </c>
      <c r="C33269">
        <v>0</v>
      </c>
      <c r="D33269">
        <v>0.25763097949886099</v>
      </c>
      <c r="E33269">
        <v>0</v>
      </c>
      <c r="F33269">
        <v>0.26134301746546013</v>
      </c>
    </row>
    <row r="33270" spans="1:6" x14ac:dyDescent="0.3">
      <c r="A33270">
        <v>50378</v>
      </c>
      <c r="B33270">
        <v>1</v>
      </c>
      <c r="C33270">
        <v>0</v>
      </c>
      <c r="D33270">
        <v>0.1228658166363084</v>
      </c>
      <c r="E33270">
        <v>0</v>
      </c>
      <c r="F33270">
        <v>0.17020251728360139</v>
      </c>
    </row>
    <row r="33271" spans="1:6" x14ac:dyDescent="0.3">
      <c r="A33271">
        <v>78558</v>
      </c>
      <c r="B33271">
        <v>0</v>
      </c>
      <c r="C33271">
        <v>0</v>
      </c>
      <c r="D33271">
        <v>5.5232004872292642E-2</v>
      </c>
      <c r="E33271">
        <v>0</v>
      </c>
      <c r="F33271">
        <v>8.7754067360265142E-2</v>
      </c>
    </row>
    <row r="33272" spans="1:6" x14ac:dyDescent="0.3">
      <c r="A33272">
        <v>40665</v>
      </c>
      <c r="B33272">
        <v>0</v>
      </c>
      <c r="C33272">
        <v>0</v>
      </c>
      <c r="D33272">
        <v>0.1228658166363084</v>
      </c>
      <c r="E33272">
        <v>0</v>
      </c>
      <c r="F33272">
        <v>0.13010909658606909</v>
      </c>
    </row>
    <row r="33273" spans="1:6" x14ac:dyDescent="0.3">
      <c r="A33273">
        <v>103401</v>
      </c>
      <c r="B33273">
        <v>0</v>
      </c>
      <c r="C33273">
        <v>0</v>
      </c>
      <c r="D33273">
        <v>5.5232004872292642E-2</v>
      </c>
      <c r="E33273">
        <v>0</v>
      </c>
      <c r="F33273">
        <v>9.7103932643615068E-2</v>
      </c>
    </row>
    <row r="33274" spans="1:6" x14ac:dyDescent="0.3">
      <c r="A33274">
        <v>42840</v>
      </c>
      <c r="B33274">
        <v>0</v>
      </c>
      <c r="C33274">
        <v>0</v>
      </c>
      <c r="D33274">
        <v>0.1228658166363084</v>
      </c>
      <c r="E33274">
        <v>0</v>
      </c>
      <c r="F33274">
        <v>0.13017703357509661</v>
      </c>
    </row>
    <row r="33275" spans="1:6" x14ac:dyDescent="0.3">
      <c r="A33275">
        <v>163949</v>
      </c>
      <c r="B33275">
        <v>0</v>
      </c>
      <c r="C33275">
        <v>0</v>
      </c>
      <c r="D33275">
        <v>0.1137193531559729</v>
      </c>
      <c r="E33275">
        <v>0</v>
      </c>
      <c r="F33275">
        <v>0.17640670972715961</v>
      </c>
    </row>
    <row r="33276" spans="1:6" x14ac:dyDescent="0.3">
      <c r="A33276">
        <v>45476</v>
      </c>
      <c r="B33276">
        <v>1</v>
      </c>
      <c r="C33276">
        <v>0</v>
      </c>
      <c r="D33276">
        <v>5.5232004872292642E-2</v>
      </c>
      <c r="E33276">
        <v>0</v>
      </c>
      <c r="F33276">
        <v>9.1579585723483972E-2</v>
      </c>
    </row>
    <row r="33277" spans="1:6" x14ac:dyDescent="0.3">
      <c r="A33277">
        <v>155471</v>
      </c>
      <c r="B33277">
        <v>0</v>
      </c>
      <c r="C33277">
        <v>0</v>
      </c>
      <c r="D33277">
        <v>0.1228658166363084</v>
      </c>
      <c r="E33277">
        <v>0</v>
      </c>
      <c r="F33277">
        <v>0.12991293126136769</v>
      </c>
    </row>
    <row r="33278" spans="1:6" x14ac:dyDescent="0.3">
      <c r="A33278">
        <v>148784</v>
      </c>
      <c r="B33278">
        <v>0</v>
      </c>
      <c r="C33278">
        <v>0</v>
      </c>
      <c r="D33278">
        <v>5.5232004872292642E-2</v>
      </c>
      <c r="E33278">
        <v>0</v>
      </c>
      <c r="F33278">
        <v>9.1413876788057763E-2</v>
      </c>
    </row>
    <row r="33279" spans="1:6" x14ac:dyDescent="0.3">
      <c r="A33279">
        <v>108346</v>
      </c>
      <c r="B33279">
        <v>1</v>
      </c>
      <c r="C33279">
        <v>1</v>
      </c>
      <c r="D33279">
        <v>1</v>
      </c>
      <c r="E33279">
        <v>1</v>
      </c>
      <c r="F33279">
        <v>0.92209623741795155</v>
      </c>
    </row>
    <row r="33280" spans="1:6" x14ac:dyDescent="0.3">
      <c r="A33280">
        <v>55198</v>
      </c>
      <c r="B33280">
        <v>0</v>
      </c>
      <c r="C33280">
        <v>0</v>
      </c>
      <c r="D33280">
        <v>0.1228658166363084</v>
      </c>
      <c r="E33280">
        <v>0</v>
      </c>
      <c r="F33280">
        <v>0.14679350226974541</v>
      </c>
    </row>
    <row r="33281" spans="1:6" x14ac:dyDescent="0.3">
      <c r="A33281">
        <v>86535</v>
      </c>
      <c r="B33281">
        <v>0</v>
      </c>
      <c r="C33281">
        <v>0</v>
      </c>
      <c r="D33281">
        <v>0.24781341107871721</v>
      </c>
      <c r="E33281">
        <v>0</v>
      </c>
      <c r="F33281">
        <v>0.29475882245279478</v>
      </c>
    </row>
    <row r="33282" spans="1:6" x14ac:dyDescent="0.3">
      <c r="A33282">
        <v>132923</v>
      </c>
      <c r="B33282">
        <v>0</v>
      </c>
      <c r="C33282">
        <v>0</v>
      </c>
      <c r="D33282">
        <v>0.1228658166363084</v>
      </c>
      <c r="E33282">
        <v>0</v>
      </c>
      <c r="F33282">
        <v>0.1327452834954716</v>
      </c>
    </row>
    <row r="33283" spans="1:6" x14ac:dyDescent="0.3">
      <c r="A33283">
        <v>64966</v>
      </c>
      <c r="B33283">
        <v>0</v>
      </c>
      <c r="C33283">
        <v>0</v>
      </c>
      <c r="D33283">
        <v>0.1228658166363084</v>
      </c>
      <c r="E33283">
        <v>0</v>
      </c>
      <c r="F33283">
        <v>0.14111979999088101</v>
      </c>
    </row>
    <row r="33284" spans="1:6" x14ac:dyDescent="0.3">
      <c r="A33284">
        <v>49546</v>
      </c>
      <c r="B33284">
        <v>1</v>
      </c>
      <c r="C33284">
        <v>1</v>
      </c>
      <c r="D33284">
        <v>0.58620689655172409</v>
      </c>
      <c r="E33284">
        <v>1</v>
      </c>
      <c r="F33284">
        <v>0.50929996561131463</v>
      </c>
    </row>
    <row r="33285" spans="1:6" x14ac:dyDescent="0.3">
      <c r="A33285">
        <v>148091</v>
      </c>
      <c r="B33285">
        <v>0</v>
      </c>
      <c r="C33285">
        <v>0</v>
      </c>
      <c r="D33285">
        <v>0.1228658166363084</v>
      </c>
      <c r="E33285">
        <v>0</v>
      </c>
      <c r="F33285">
        <v>0.14017004326609531</v>
      </c>
    </row>
    <row r="33286" spans="1:6" x14ac:dyDescent="0.3">
      <c r="A33286">
        <v>129606</v>
      </c>
      <c r="B33286">
        <v>1</v>
      </c>
      <c r="C33286">
        <v>1</v>
      </c>
      <c r="D33286">
        <v>1</v>
      </c>
      <c r="E33286">
        <v>1</v>
      </c>
      <c r="F33286">
        <v>0.85694164341735357</v>
      </c>
    </row>
    <row r="33287" spans="1:6" x14ac:dyDescent="0.3">
      <c r="A33287">
        <v>132469</v>
      </c>
      <c r="B33287">
        <v>0</v>
      </c>
      <c r="C33287">
        <v>0</v>
      </c>
      <c r="D33287">
        <v>0.228645244631035</v>
      </c>
      <c r="E33287">
        <v>0</v>
      </c>
      <c r="F33287">
        <v>0.24290149489135709</v>
      </c>
    </row>
    <row r="33288" spans="1:6" x14ac:dyDescent="0.3">
      <c r="A33288">
        <v>160252</v>
      </c>
      <c r="B33288">
        <v>0</v>
      </c>
      <c r="C33288">
        <v>0</v>
      </c>
      <c r="D33288">
        <v>0.13922518159806299</v>
      </c>
      <c r="E33288">
        <v>0</v>
      </c>
      <c r="F33288">
        <v>0.25866711404572018</v>
      </c>
    </row>
    <row r="33289" spans="1:6" x14ac:dyDescent="0.3">
      <c r="A33289">
        <v>57184</v>
      </c>
      <c r="B33289">
        <v>0</v>
      </c>
      <c r="C33289">
        <v>0</v>
      </c>
      <c r="D33289">
        <v>0.1228658166363084</v>
      </c>
      <c r="E33289">
        <v>0</v>
      </c>
      <c r="F33289">
        <v>0.17443063196882441</v>
      </c>
    </row>
    <row r="33290" spans="1:6" x14ac:dyDescent="0.3">
      <c r="A33290">
        <v>124815</v>
      </c>
      <c r="B33290">
        <v>0</v>
      </c>
      <c r="C33290">
        <v>0</v>
      </c>
      <c r="D33290">
        <v>5.5232004872292642E-2</v>
      </c>
      <c r="E33290">
        <v>0</v>
      </c>
      <c r="F33290">
        <v>8.8373205967694921E-2</v>
      </c>
    </row>
    <row r="33291" spans="1:6" x14ac:dyDescent="0.3">
      <c r="A33291">
        <v>41405</v>
      </c>
      <c r="B33291">
        <v>0</v>
      </c>
      <c r="C33291">
        <v>0</v>
      </c>
      <c r="D33291">
        <v>0.1228658166363084</v>
      </c>
      <c r="E33291">
        <v>0</v>
      </c>
      <c r="F33291">
        <v>0.14890086252663759</v>
      </c>
    </row>
    <row r="33292" spans="1:6" x14ac:dyDescent="0.3">
      <c r="A33292">
        <v>39902</v>
      </c>
      <c r="B33292">
        <v>0</v>
      </c>
      <c r="C33292">
        <v>0</v>
      </c>
      <c r="D33292">
        <v>5.5232004872292642E-2</v>
      </c>
      <c r="E33292">
        <v>0</v>
      </c>
      <c r="F33292">
        <v>9.2480594820684769E-2</v>
      </c>
    </row>
    <row r="33293" spans="1:6" x14ac:dyDescent="0.3">
      <c r="A33293">
        <v>58804</v>
      </c>
      <c r="B33293">
        <v>1</v>
      </c>
      <c r="C33293">
        <v>0</v>
      </c>
      <c r="D33293">
        <v>0.228645244631035</v>
      </c>
      <c r="E33293">
        <v>0</v>
      </c>
      <c r="F33293">
        <v>0.25231434092223798</v>
      </c>
    </row>
    <row r="33294" spans="1:6" x14ac:dyDescent="0.3">
      <c r="A33294">
        <v>69994</v>
      </c>
      <c r="B33294">
        <v>0</v>
      </c>
      <c r="C33294">
        <v>0</v>
      </c>
      <c r="D33294">
        <v>0.1228658166363084</v>
      </c>
      <c r="E33294">
        <v>0</v>
      </c>
      <c r="F33294">
        <v>0.1410804183123778</v>
      </c>
    </row>
    <row r="33295" spans="1:6" x14ac:dyDescent="0.3">
      <c r="A33295">
        <v>106524</v>
      </c>
      <c r="B33295">
        <v>0</v>
      </c>
      <c r="C33295">
        <v>0</v>
      </c>
      <c r="D33295">
        <v>0.13922518159806299</v>
      </c>
      <c r="E33295">
        <v>0</v>
      </c>
      <c r="F33295">
        <v>0.2286695940745653</v>
      </c>
    </row>
    <row r="33296" spans="1:6" x14ac:dyDescent="0.3">
      <c r="A33296">
        <v>78945</v>
      </c>
      <c r="B33296">
        <v>0</v>
      </c>
      <c r="C33296">
        <v>0</v>
      </c>
      <c r="D33296">
        <v>5.5232004872292642E-2</v>
      </c>
      <c r="E33296">
        <v>0</v>
      </c>
      <c r="F33296">
        <v>9.3676293594183807E-2</v>
      </c>
    </row>
    <row r="33297" spans="1:6" x14ac:dyDescent="0.3">
      <c r="A33297">
        <v>95444</v>
      </c>
      <c r="B33297">
        <v>0</v>
      </c>
      <c r="C33297">
        <v>0</v>
      </c>
      <c r="D33297">
        <v>0.1228658166363084</v>
      </c>
      <c r="E33297">
        <v>0</v>
      </c>
      <c r="F33297">
        <v>0.17263776298007441</v>
      </c>
    </row>
    <row r="33298" spans="1:6" x14ac:dyDescent="0.3">
      <c r="A33298">
        <v>144822</v>
      </c>
      <c r="B33298">
        <v>0</v>
      </c>
      <c r="C33298">
        <v>0</v>
      </c>
      <c r="D33298">
        <v>0.228645244631035</v>
      </c>
      <c r="E33298">
        <v>0</v>
      </c>
      <c r="F33298">
        <v>0.2227884730358575</v>
      </c>
    </row>
    <row r="33299" spans="1:6" x14ac:dyDescent="0.3">
      <c r="A33299">
        <v>86192</v>
      </c>
      <c r="B33299">
        <v>0</v>
      </c>
      <c r="C33299">
        <v>0</v>
      </c>
      <c r="D33299">
        <v>5.5232004872292642E-2</v>
      </c>
      <c r="E33299">
        <v>0</v>
      </c>
      <c r="F33299">
        <v>9.9748272418626757E-2</v>
      </c>
    </row>
    <row r="33300" spans="1:6" x14ac:dyDescent="0.3">
      <c r="A33300">
        <v>37635</v>
      </c>
      <c r="B33300">
        <v>0</v>
      </c>
      <c r="C33300">
        <v>0</v>
      </c>
      <c r="D33300">
        <v>0.2141316073354908</v>
      </c>
      <c r="E33300">
        <v>0</v>
      </c>
      <c r="F33300">
        <v>0.27063024612759828</v>
      </c>
    </row>
    <row r="33301" spans="1:6" x14ac:dyDescent="0.3">
      <c r="A33301">
        <v>162126</v>
      </c>
      <c r="B33301">
        <v>0</v>
      </c>
      <c r="C33301">
        <v>0</v>
      </c>
      <c r="D33301">
        <v>0.1137193531559729</v>
      </c>
      <c r="E33301">
        <v>0</v>
      </c>
      <c r="F33301">
        <v>0.1648170165466237</v>
      </c>
    </row>
    <row r="33302" spans="1:6" x14ac:dyDescent="0.3">
      <c r="A33302">
        <v>51927</v>
      </c>
      <c r="B33302">
        <v>0</v>
      </c>
      <c r="C33302">
        <v>0</v>
      </c>
      <c r="D33302">
        <v>0.1228658166363084</v>
      </c>
      <c r="E33302">
        <v>0</v>
      </c>
      <c r="F33302">
        <v>0.14236448606326099</v>
      </c>
    </row>
    <row r="33303" spans="1:6" x14ac:dyDescent="0.3">
      <c r="A33303">
        <v>93803</v>
      </c>
      <c r="B33303">
        <v>1</v>
      </c>
      <c r="C33303">
        <v>0</v>
      </c>
      <c r="D33303">
        <v>0.1228658166363084</v>
      </c>
      <c r="E33303">
        <v>0</v>
      </c>
      <c r="F33303">
        <v>0.19988127372860731</v>
      </c>
    </row>
    <row r="33304" spans="1:6" x14ac:dyDescent="0.3">
      <c r="A33304">
        <v>94038</v>
      </c>
      <c r="B33304">
        <v>0</v>
      </c>
      <c r="C33304">
        <v>0</v>
      </c>
      <c r="D33304">
        <v>0.1228658166363084</v>
      </c>
      <c r="E33304">
        <v>0</v>
      </c>
      <c r="F33304">
        <v>0.1417865481520246</v>
      </c>
    </row>
    <row r="33305" spans="1:6" x14ac:dyDescent="0.3">
      <c r="A33305">
        <v>149130</v>
      </c>
      <c r="B33305">
        <v>0</v>
      </c>
      <c r="C33305">
        <v>0</v>
      </c>
      <c r="D33305">
        <v>5.5232004872292642E-2</v>
      </c>
      <c r="E33305">
        <v>0</v>
      </c>
      <c r="F33305">
        <v>8.7754067360265142E-2</v>
      </c>
    </row>
    <row r="33306" spans="1:6" x14ac:dyDescent="0.3">
      <c r="A33306">
        <v>131030</v>
      </c>
      <c r="B33306">
        <v>0</v>
      </c>
      <c r="C33306">
        <v>0</v>
      </c>
      <c r="D33306">
        <v>5.5232004872292642E-2</v>
      </c>
      <c r="E33306">
        <v>0</v>
      </c>
      <c r="F33306">
        <v>8.9924010291858827E-2</v>
      </c>
    </row>
    <row r="33307" spans="1:6" x14ac:dyDescent="0.3">
      <c r="A33307">
        <v>35831</v>
      </c>
      <c r="B33307">
        <v>0</v>
      </c>
      <c r="C33307">
        <v>0</v>
      </c>
      <c r="D33307">
        <v>0.1137193531559729</v>
      </c>
      <c r="E33307">
        <v>0</v>
      </c>
      <c r="F33307">
        <v>0.11654727569758121</v>
      </c>
    </row>
    <row r="33308" spans="1:6" x14ac:dyDescent="0.3">
      <c r="A33308">
        <v>64122</v>
      </c>
      <c r="B33308">
        <v>1</v>
      </c>
      <c r="C33308">
        <v>1</v>
      </c>
      <c r="D33308">
        <v>0.77669902912621358</v>
      </c>
      <c r="E33308">
        <v>0</v>
      </c>
      <c r="F33308">
        <v>0.45985934413718721</v>
      </c>
    </row>
    <row r="33309" spans="1:6" x14ac:dyDescent="0.3">
      <c r="A33309">
        <v>118710</v>
      </c>
      <c r="B33309">
        <v>0</v>
      </c>
      <c r="C33309">
        <v>0</v>
      </c>
      <c r="D33309">
        <v>0.1228658166363084</v>
      </c>
      <c r="E33309">
        <v>0</v>
      </c>
      <c r="F33309">
        <v>0.159642586779079</v>
      </c>
    </row>
    <row r="33310" spans="1:6" x14ac:dyDescent="0.3">
      <c r="A33310">
        <v>88174</v>
      </c>
      <c r="B33310">
        <v>0</v>
      </c>
      <c r="C33310">
        <v>0</v>
      </c>
      <c r="D33310">
        <v>5.5232004872292642E-2</v>
      </c>
      <c r="E33310">
        <v>0</v>
      </c>
      <c r="F33310">
        <v>9.0710629796393438E-2</v>
      </c>
    </row>
    <row r="33311" spans="1:6" x14ac:dyDescent="0.3">
      <c r="A33311">
        <v>101841</v>
      </c>
      <c r="B33311">
        <v>0</v>
      </c>
      <c r="C33311">
        <v>0</v>
      </c>
      <c r="D33311">
        <v>0.1228658166363084</v>
      </c>
      <c r="E33311">
        <v>0</v>
      </c>
      <c r="F33311">
        <v>0.13871681528683821</v>
      </c>
    </row>
    <row r="33312" spans="1:6" x14ac:dyDescent="0.3">
      <c r="A33312">
        <v>172209</v>
      </c>
      <c r="B33312">
        <v>0</v>
      </c>
      <c r="C33312">
        <v>0</v>
      </c>
      <c r="D33312">
        <v>0.1228658166363084</v>
      </c>
      <c r="E33312">
        <v>0</v>
      </c>
      <c r="F33312">
        <v>0.15844733535094219</v>
      </c>
    </row>
    <row r="33313" spans="1:6" x14ac:dyDescent="0.3">
      <c r="A33313">
        <v>90675</v>
      </c>
      <c r="B33313">
        <v>0</v>
      </c>
      <c r="C33313">
        <v>0</v>
      </c>
      <c r="D33313">
        <v>5.5232004872292642E-2</v>
      </c>
      <c r="E33313">
        <v>0</v>
      </c>
      <c r="F33313">
        <v>9.5781052279095821E-2</v>
      </c>
    </row>
    <row r="33314" spans="1:6" x14ac:dyDescent="0.3">
      <c r="A33314">
        <v>43675</v>
      </c>
      <c r="B33314">
        <v>1</v>
      </c>
      <c r="C33314">
        <v>1</v>
      </c>
      <c r="D33314">
        <v>1</v>
      </c>
      <c r="E33314">
        <v>1</v>
      </c>
      <c r="F33314">
        <v>0.90063897948316041</v>
      </c>
    </row>
    <row r="33315" spans="1:6" x14ac:dyDescent="0.3">
      <c r="A33315">
        <v>53890</v>
      </c>
      <c r="B33315">
        <v>1</v>
      </c>
      <c r="C33315">
        <v>1</v>
      </c>
      <c r="D33315">
        <v>1</v>
      </c>
      <c r="E33315">
        <v>1</v>
      </c>
      <c r="F33315">
        <v>0.85585711130049236</v>
      </c>
    </row>
    <row r="33316" spans="1:6" x14ac:dyDescent="0.3">
      <c r="A33316">
        <v>141021</v>
      </c>
      <c r="B33316">
        <v>0</v>
      </c>
      <c r="C33316">
        <v>0</v>
      </c>
      <c r="D33316">
        <v>5.5232004872292642E-2</v>
      </c>
      <c r="E33316">
        <v>0</v>
      </c>
      <c r="F33316">
        <v>8.9976542318612115E-2</v>
      </c>
    </row>
    <row r="33317" spans="1:6" x14ac:dyDescent="0.3">
      <c r="A33317">
        <v>154317</v>
      </c>
      <c r="B33317">
        <v>0</v>
      </c>
      <c r="C33317">
        <v>0</v>
      </c>
      <c r="D33317">
        <v>0.1228658166363084</v>
      </c>
      <c r="E33317">
        <v>0</v>
      </c>
      <c r="F33317">
        <v>0.20510072288130249</v>
      </c>
    </row>
    <row r="33318" spans="1:6" x14ac:dyDescent="0.3">
      <c r="A33318">
        <v>115521</v>
      </c>
      <c r="B33318">
        <v>0</v>
      </c>
      <c r="C33318">
        <v>0</v>
      </c>
      <c r="D33318">
        <v>5.5232004872292642E-2</v>
      </c>
      <c r="E33318">
        <v>0</v>
      </c>
      <c r="F33318">
        <v>0.1029313287250698</v>
      </c>
    </row>
    <row r="33319" spans="1:6" x14ac:dyDescent="0.3">
      <c r="A33319">
        <v>120902</v>
      </c>
      <c r="B33319">
        <v>0</v>
      </c>
      <c r="C33319">
        <v>0</v>
      </c>
      <c r="D33319">
        <v>0.25763097949886099</v>
      </c>
      <c r="E33319">
        <v>0</v>
      </c>
      <c r="F33319">
        <v>0.2530290464989623</v>
      </c>
    </row>
    <row r="33320" spans="1:6" x14ac:dyDescent="0.3">
      <c r="A33320">
        <v>113680</v>
      </c>
      <c r="B33320">
        <v>0</v>
      </c>
      <c r="C33320">
        <v>0</v>
      </c>
      <c r="D33320">
        <v>5.5232004872292642E-2</v>
      </c>
      <c r="E33320">
        <v>0</v>
      </c>
      <c r="F33320">
        <v>0.10012260313752221</v>
      </c>
    </row>
    <row r="33321" spans="1:6" x14ac:dyDescent="0.3">
      <c r="A33321">
        <v>112968</v>
      </c>
      <c r="B33321">
        <v>0</v>
      </c>
      <c r="C33321">
        <v>0</v>
      </c>
      <c r="D33321">
        <v>0.1228658166363084</v>
      </c>
      <c r="E33321">
        <v>0</v>
      </c>
      <c r="F33321">
        <v>0.1572457633279053</v>
      </c>
    </row>
    <row r="33322" spans="1:6" x14ac:dyDescent="0.3">
      <c r="A33322">
        <v>32831</v>
      </c>
      <c r="B33322">
        <v>0</v>
      </c>
      <c r="C33322">
        <v>0</v>
      </c>
      <c r="D33322">
        <v>0.228645244631035</v>
      </c>
      <c r="E33322">
        <v>0</v>
      </c>
      <c r="F33322">
        <v>0.18006333499580471</v>
      </c>
    </row>
    <row r="33323" spans="1:6" x14ac:dyDescent="0.3">
      <c r="A33323">
        <v>57883</v>
      </c>
      <c r="B33323">
        <v>0</v>
      </c>
      <c r="C33323">
        <v>0</v>
      </c>
      <c r="D33323">
        <v>0.1228658166363084</v>
      </c>
      <c r="E33323">
        <v>0</v>
      </c>
      <c r="F33323">
        <v>0.14221433838837749</v>
      </c>
    </row>
    <row r="33324" spans="1:6" x14ac:dyDescent="0.3">
      <c r="A33324">
        <v>155861</v>
      </c>
      <c r="B33324">
        <v>0</v>
      </c>
      <c r="C33324">
        <v>0</v>
      </c>
      <c r="D33324">
        <v>5.5232004872292642E-2</v>
      </c>
      <c r="E33324">
        <v>0</v>
      </c>
      <c r="F33324">
        <v>9.4753052509121805E-2</v>
      </c>
    </row>
    <row r="33325" spans="1:6" x14ac:dyDescent="0.3">
      <c r="A33325">
        <v>73001</v>
      </c>
      <c r="B33325">
        <v>0</v>
      </c>
      <c r="C33325">
        <v>0</v>
      </c>
      <c r="D33325">
        <v>5.5232004872292642E-2</v>
      </c>
      <c r="E33325">
        <v>0</v>
      </c>
      <c r="F33325">
        <v>0.10055605895343871</v>
      </c>
    </row>
    <row r="33326" spans="1:6" x14ac:dyDescent="0.3">
      <c r="A33326">
        <v>126037</v>
      </c>
      <c r="B33326">
        <v>0</v>
      </c>
      <c r="C33326">
        <v>0</v>
      </c>
      <c r="D33326">
        <v>0.1228658166363084</v>
      </c>
      <c r="E33326">
        <v>0</v>
      </c>
      <c r="F33326">
        <v>0.14469704119149071</v>
      </c>
    </row>
    <row r="33327" spans="1:6" x14ac:dyDescent="0.3">
      <c r="A33327">
        <v>42473</v>
      </c>
      <c r="B33327">
        <v>0</v>
      </c>
      <c r="C33327">
        <v>0</v>
      </c>
      <c r="D33327">
        <v>0.1228658166363084</v>
      </c>
      <c r="E33327">
        <v>0</v>
      </c>
      <c r="F33327">
        <v>0.1382677300990876</v>
      </c>
    </row>
    <row r="33328" spans="1:6" x14ac:dyDescent="0.3">
      <c r="A33328">
        <v>133483</v>
      </c>
      <c r="B33328">
        <v>0</v>
      </c>
      <c r="C33328">
        <v>0</v>
      </c>
      <c r="D33328">
        <v>5.5232004872292642E-2</v>
      </c>
      <c r="E33328">
        <v>0</v>
      </c>
      <c r="F33328">
        <v>9.9035737926055148E-2</v>
      </c>
    </row>
    <row r="33329" spans="1:6" x14ac:dyDescent="0.3">
      <c r="A33329">
        <v>83784</v>
      </c>
      <c r="B33329">
        <v>1</v>
      </c>
      <c r="C33329">
        <v>0</v>
      </c>
      <c r="D33329">
        <v>0.1228658166363084</v>
      </c>
      <c r="E33329">
        <v>0</v>
      </c>
      <c r="F33329">
        <v>0.178045756701083</v>
      </c>
    </row>
    <row r="33330" spans="1:6" x14ac:dyDescent="0.3">
      <c r="A33330">
        <v>131317</v>
      </c>
      <c r="B33330">
        <v>1</v>
      </c>
      <c r="C33330">
        <v>1</v>
      </c>
      <c r="D33330">
        <v>1</v>
      </c>
      <c r="E33330">
        <v>1</v>
      </c>
      <c r="F33330">
        <v>0.8479092203989006</v>
      </c>
    </row>
    <row r="33331" spans="1:6" x14ac:dyDescent="0.3">
      <c r="A33331">
        <v>52726</v>
      </c>
      <c r="B33331">
        <v>0</v>
      </c>
      <c r="C33331">
        <v>0</v>
      </c>
      <c r="D33331">
        <v>0.228645244631035</v>
      </c>
      <c r="E33331">
        <v>0</v>
      </c>
      <c r="F33331">
        <v>0.24258838176822409</v>
      </c>
    </row>
    <row r="33332" spans="1:6" x14ac:dyDescent="0.3">
      <c r="A33332">
        <v>103410</v>
      </c>
      <c r="B33332">
        <v>0</v>
      </c>
      <c r="C33332">
        <v>0</v>
      </c>
      <c r="D33332">
        <v>5.5232004872292642E-2</v>
      </c>
      <c r="E33332">
        <v>0</v>
      </c>
      <c r="F33332">
        <v>0.14199629548993481</v>
      </c>
    </row>
    <row r="33333" spans="1:6" x14ac:dyDescent="0.3">
      <c r="A33333">
        <v>66624</v>
      </c>
      <c r="B33333">
        <v>0</v>
      </c>
      <c r="C33333">
        <v>0</v>
      </c>
      <c r="D33333">
        <v>0.1228658166363084</v>
      </c>
      <c r="E33333">
        <v>0</v>
      </c>
      <c r="F33333">
        <v>0.14070292058779929</v>
      </c>
    </row>
    <row r="33334" spans="1:6" x14ac:dyDescent="0.3">
      <c r="A33334">
        <v>74744</v>
      </c>
      <c r="B33334">
        <v>0</v>
      </c>
      <c r="C33334">
        <v>0</v>
      </c>
      <c r="D33334">
        <v>5.5232004872292642E-2</v>
      </c>
      <c r="E33334">
        <v>0</v>
      </c>
      <c r="F33334">
        <v>0.1059870024515692</v>
      </c>
    </row>
    <row r="33335" spans="1:6" x14ac:dyDescent="0.3">
      <c r="A33335">
        <v>89818</v>
      </c>
      <c r="B33335">
        <v>0</v>
      </c>
      <c r="C33335">
        <v>0</v>
      </c>
      <c r="D33335">
        <v>0.228645244631035</v>
      </c>
      <c r="E33335">
        <v>0</v>
      </c>
      <c r="F33335">
        <v>0.25303794742452779</v>
      </c>
    </row>
    <row r="33336" spans="1:6" x14ac:dyDescent="0.3">
      <c r="A33336">
        <v>149519</v>
      </c>
      <c r="B33336">
        <v>0</v>
      </c>
      <c r="C33336">
        <v>0</v>
      </c>
      <c r="D33336">
        <v>5.5232004872292642E-2</v>
      </c>
      <c r="E33336">
        <v>0</v>
      </c>
      <c r="F33336">
        <v>9.0688376942328869E-2</v>
      </c>
    </row>
    <row r="33337" spans="1:6" x14ac:dyDescent="0.3">
      <c r="A33337">
        <v>156591</v>
      </c>
      <c r="B33337">
        <v>0</v>
      </c>
      <c r="C33337">
        <v>0</v>
      </c>
      <c r="D33337">
        <v>0.1228658166363084</v>
      </c>
      <c r="E33337">
        <v>0</v>
      </c>
      <c r="F33337">
        <v>0.1553758785828003</v>
      </c>
    </row>
    <row r="33338" spans="1:6" x14ac:dyDescent="0.3">
      <c r="A33338">
        <v>122360</v>
      </c>
      <c r="B33338">
        <v>0</v>
      </c>
      <c r="C33338">
        <v>0</v>
      </c>
      <c r="D33338">
        <v>0.1228658166363084</v>
      </c>
      <c r="E33338">
        <v>0</v>
      </c>
      <c r="F33338">
        <v>0.14461431992902571</v>
      </c>
    </row>
    <row r="33339" spans="1:6" x14ac:dyDescent="0.3">
      <c r="A33339">
        <v>77310</v>
      </c>
      <c r="B33339">
        <v>1</v>
      </c>
      <c r="C33339">
        <v>0</v>
      </c>
      <c r="D33339">
        <v>0.1228658166363084</v>
      </c>
      <c r="E33339">
        <v>0</v>
      </c>
      <c r="F33339">
        <v>0.15148515117936781</v>
      </c>
    </row>
    <row r="33340" spans="1:6" x14ac:dyDescent="0.3">
      <c r="A33340">
        <v>34356</v>
      </c>
      <c r="B33340">
        <v>0</v>
      </c>
      <c r="C33340">
        <v>0</v>
      </c>
      <c r="D33340">
        <v>5.5232004872292642E-2</v>
      </c>
      <c r="E33340">
        <v>0</v>
      </c>
      <c r="F33340">
        <v>0.14265872931655321</v>
      </c>
    </row>
    <row r="33341" spans="1:6" x14ac:dyDescent="0.3">
      <c r="A33341">
        <v>82426</v>
      </c>
      <c r="B33341">
        <v>0</v>
      </c>
      <c r="C33341">
        <v>0</v>
      </c>
      <c r="D33341">
        <v>0.1228658166363084</v>
      </c>
      <c r="E33341">
        <v>0</v>
      </c>
      <c r="F33341">
        <v>0.14596599880902139</v>
      </c>
    </row>
    <row r="33342" spans="1:6" x14ac:dyDescent="0.3">
      <c r="A33342">
        <v>101695</v>
      </c>
      <c r="B33342">
        <v>1</v>
      </c>
      <c r="C33342">
        <v>0</v>
      </c>
      <c r="D33342">
        <v>0.1228658166363084</v>
      </c>
      <c r="E33342">
        <v>0</v>
      </c>
      <c r="F33342">
        <v>0.14075453219134881</v>
      </c>
    </row>
    <row r="33343" spans="1:6" x14ac:dyDescent="0.3">
      <c r="A33343">
        <v>93057</v>
      </c>
      <c r="B33343">
        <v>0</v>
      </c>
      <c r="C33343">
        <v>0</v>
      </c>
      <c r="D33343">
        <v>5.5232004872292642E-2</v>
      </c>
      <c r="E33343">
        <v>0</v>
      </c>
      <c r="F33343">
        <v>8.9847930717648017E-2</v>
      </c>
    </row>
    <row r="33344" spans="1:6" x14ac:dyDescent="0.3">
      <c r="A33344">
        <v>69659</v>
      </c>
      <c r="B33344">
        <v>1</v>
      </c>
      <c r="C33344">
        <v>1</v>
      </c>
      <c r="D33344">
        <v>1</v>
      </c>
      <c r="E33344">
        <v>1</v>
      </c>
      <c r="F33344">
        <v>0.87643762849427331</v>
      </c>
    </row>
    <row r="33345" spans="1:6" x14ac:dyDescent="0.3">
      <c r="A33345">
        <v>101732</v>
      </c>
      <c r="B33345">
        <v>0</v>
      </c>
      <c r="C33345">
        <v>0</v>
      </c>
      <c r="D33345">
        <v>0.1228658166363084</v>
      </c>
      <c r="E33345">
        <v>0</v>
      </c>
      <c r="F33345">
        <v>0.1279651074535659</v>
      </c>
    </row>
    <row r="33346" spans="1:6" x14ac:dyDescent="0.3">
      <c r="A33346">
        <v>165734</v>
      </c>
      <c r="B33346">
        <v>0</v>
      </c>
      <c r="C33346">
        <v>0</v>
      </c>
      <c r="D33346">
        <v>5.5232004872292642E-2</v>
      </c>
      <c r="E33346">
        <v>0</v>
      </c>
      <c r="F33346">
        <v>0.1108165820287146</v>
      </c>
    </row>
    <row r="33347" spans="1:6" x14ac:dyDescent="0.3">
      <c r="A33347">
        <v>158246</v>
      </c>
      <c r="B33347">
        <v>1</v>
      </c>
      <c r="C33347">
        <v>1</v>
      </c>
      <c r="D33347">
        <v>1</v>
      </c>
      <c r="E33347">
        <v>1</v>
      </c>
      <c r="F33347">
        <v>0.87749450628166092</v>
      </c>
    </row>
    <row r="33348" spans="1:6" x14ac:dyDescent="0.3">
      <c r="A33348">
        <v>54037</v>
      </c>
      <c r="B33348">
        <v>0</v>
      </c>
      <c r="C33348">
        <v>0</v>
      </c>
      <c r="D33348">
        <v>5.5232004872292642E-2</v>
      </c>
      <c r="E33348">
        <v>0</v>
      </c>
      <c r="F33348">
        <v>8.8395296055811118E-2</v>
      </c>
    </row>
    <row r="33349" spans="1:6" x14ac:dyDescent="0.3">
      <c r="A33349">
        <v>139008</v>
      </c>
      <c r="B33349">
        <v>0</v>
      </c>
      <c r="C33349">
        <v>0</v>
      </c>
      <c r="D33349">
        <v>0.1228658166363084</v>
      </c>
      <c r="E33349">
        <v>0</v>
      </c>
      <c r="F33349">
        <v>0.14785714026095709</v>
      </c>
    </row>
    <row r="33350" spans="1:6" x14ac:dyDescent="0.3">
      <c r="A33350">
        <v>73541</v>
      </c>
      <c r="B33350">
        <v>0</v>
      </c>
      <c r="C33350">
        <v>0</v>
      </c>
      <c r="D33350">
        <v>0.228645244631035</v>
      </c>
      <c r="E33350">
        <v>0</v>
      </c>
      <c r="F33350">
        <v>0.21525183100187689</v>
      </c>
    </row>
    <row r="33351" spans="1:6" x14ac:dyDescent="0.3">
      <c r="A33351">
        <v>43669</v>
      </c>
      <c r="B33351">
        <v>0</v>
      </c>
      <c r="C33351">
        <v>0</v>
      </c>
      <c r="D33351">
        <v>0.1228658166363084</v>
      </c>
      <c r="E33351">
        <v>0</v>
      </c>
      <c r="F33351">
        <v>0.17371298974773719</v>
      </c>
    </row>
    <row r="33352" spans="1:6" x14ac:dyDescent="0.3">
      <c r="A33352">
        <v>63800</v>
      </c>
      <c r="B33352">
        <v>0</v>
      </c>
      <c r="C33352">
        <v>0</v>
      </c>
      <c r="D33352">
        <v>5.5232004872292642E-2</v>
      </c>
      <c r="E33352">
        <v>0</v>
      </c>
      <c r="F33352">
        <v>9.1629406721813703E-2</v>
      </c>
    </row>
    <row r="33353" spans="1:6" x14ac:dyDescent="0.3">
      <c r="A33353">
        <v>84921</v>
      </c>
      <c r="B33353">
        <v>0</v>
      </c>
      <c r="C33353">
        <v>0</v>
      </c>
      <c r="D33353">
        <v>0.2141316073354908</v>
      </c>
      <c r="E33353">
        <v>0</v>
      </c>
      <c r="F33353">
        <v>0.28083340240232491</v>
      </c>
    </row>
    <row r="33354" spans="1:6" x14ac:dyDescent="0.3">
      <c r="A33354">
        <v>132361</v>
      </c>
      <c r="B33354">
        <v>0</v>
      </c>
      <c r="C33354">
        <v>0</v>
      </c>
      <c r="D33354">
        <v>0.1228658166363084</v>
      </c>
      <c r="E33354">
        <v>0</v>
      </c>
      <c r="F33354">
        <v>0.13776860343810099</v>
      </c>
    </row>
    <row r="33355" spans="1:6" x14ac:dyDescent="0.3">
      <c r="A33355">
        <v>86319</v>
      </c>
      <c r="B33355">
        <v>1</v>
      </c>
      <c r="C33355">
        <v>1</v>
      </c>
      <c r="D33355">
        <v>1</v>
      </c>
      <c r="E33355">
        <v>1</v>
      </c>
      <c r="F33355">
        <v>0.84653988002119973</v>
      </c>
    </row>
    <row r="33356" spans="1:6" x14ac:dyDescent="0.3">
      <c r="A33356">
        <v>91160</v>
      </c>
      <c r="B33356">
        <v>1</v>
      </c>
      <c r="C33356">
        <v>0</v>
      </c>
      <c r="D33356">
        <v>0.228645244631035</v>
      </c>
      <c r="E33356">
        <v>0</v>
      </c>
      <c r="F33356">
        <v>0.22340290667904669</v>
      </c>
    </row>
    <row r="33357" spans="1:6" x14ac:dyDescent="0.3">
      <c r="A33357">
        <v>168533</v>
      </c>
      <c r="B33357">
        <v>1</v>
      </c>
      <c r="C33357">
        <v>0</v>
      </c>
      <c r="D33357">
        <v>0.2141316073354908</v>
      </c>
      <c r="E33357">
        <v>0</v>
      </c>
      <c r="F33357">
        <v>0.27149866742976109</v>
      </c>
    </row>
    <row r="33358" spans="1:6" x14ac:dyDescent="0.3">
      <c r="A33358">
        <v>68843</v>
      </c>
      <c r="B33358">
        <v>0</v>
      </c>
      <c r="C33358">
        <v>0</v>
      </c>
      <c r="D33358">
        <v>0.1228658166363084</v>
      </c>
      <c r="E33358">
        <v>0</v>
      </c>
      <c r="F33358">
        <v>0.135741742447896</v>
      </c>
    </row>
    <row r="33359" spans="1:6" x14ac:dyDescent="0.3">
      <c r="A33359">
        <v>151624</v>
      </c>
      <c r="B33359">
        <v>1</v>
      </c>
      <c r="C33359">
        <v>0</v>
      </c>
      <c r="D33359">
        <v>0.1137193531559729</v>
      </c>
      <c r="E33359">
        <v>0</v>
      </c>
      <c r="F33359">
        <v>0.15237500647284091</v>
      </c>
    </row>
    <row r="33360" spans="1:6" x14ac:dyDescent="0.3">
      <c r="A33360">
        <v>78636</v>
      </c>
      <c r="B33360">
        <v>0</v>
      </c>
      <c r="C33360">
        <v>0</v>
      </c>
      <c r="D33360">
        <v>0.25763097949886099</v>
      </c>
      <c r="E33360">
        <v>0</v>
      </c>
      <c r="F33360">
        <v>0.2257801403222344</v>
      </c>
    </row>
    <row r="33361" spans="1:6" x14ac:dyDescent="0.3">
      <c r="A33361">
        <v>156215</v>
      </c>
      <c r="B33361">
        <v>1</v>
      </c>
      <c r="C33361">
        <v>0</v>
      </c>
      <c r="D33361">
        <v>0.228645244631035</v>
      </c>
      <c r="E33361">
        <v>0</v>
      </c>
      <c r="F33361">
        <v>0.1944419773439775</v>
      </c>
    </row>
    <row r="33362" spans="1:6" x14ac:dyDescent="0.3">
      <c r="A33362">
        <v>62126</v>
      </c>
      <c r="B33362">
        <v>0</v>
      </c>
      <c r="C33362">
        <v>0</v>
      </c>
      <c r="D33362">
        <v>0.1137193531559729</v>
      </c>
      <c r="E33362">
        <v>0</v>
      </c>
      <c r="F33362">
        <v>0.1222068075269698</v>
      </c>
    </row>
    <row r="33363" spans="1:6" x14ac:dyDescent="0.3">
      <c r="A33363">
        <v>79142</v>
      </c>
      <c r="B33363">
        <v>0</v>
      </c>
      <c r="C33363">
        <v>0</v>
      </c>
      <c r="D33363">
        <v>5.5232004872292642E-2</v>
      </c>
      <c r="E33363">
        <v>0</v>
      </c>
      <c r="F33363">
        <v>0.1878832160384255</v>
      </c>
    </row>
    <row r="33364" spans="1:6" x14ac:dyDescent="0.3">
      <c r="A33364">
        <v>83767</v>
      </c>
      <c r="B33364">
        <v>0</v>
      </c>
      <c r="C33364">
        <v>0</v>
      </c>
      <c r="D33364">
        <v>0.1228658166363084</v>
      </c>
      <c r="E33364">
        <v>0</v>
      </c>
      <c r="F33364">
        <v>0.1666926938196325</v>
      </c>
    </row>
    <row r="33365" spans="1:6" x14ac:dyDescent="0.3">
      <c r="A33365">
        <v>28536</v>
      </c>
      <c r="B33365">
        <v>0</v>
      </c>
      <c r="C33365">
        <v>0</v>
      </c>
      <c r="D33365">
        <v>0.1228658166363084</v>
      </c>
      <c r="E33365">
        <v>0</v>
      </c>
      <c r="F33365">
        <v>0.17523383066825551</v>
      </c>
    </row>
    <row r="33366" spans="1:6" x14ac:dyDescent="0.3">
      <c r="A33366">
        <v>26723</v>
      </c>
      <c r="B33366">
        <v>0</v>
      </c>
      <c r="C33366">
        <v>0</v>
      </c>
      <c r="D33366">
        <v>0.1228658166363084</v>
      </c>
      <c r="E33366">
        <v>0</v>
      </c>
      <c r="F33366">
        <v>0.1408791018749985</v>
      </c>
    </row>
    <row r="33367" spans="1:6" x14ac:dyDescent="0.3">
      <c r="A33367">
        <v>44784</v>
      </c>
      <c r="B33367">
        <v>0</v>
      </c>
      <c r="C33367">
        <v>0</v>
      </c>
      <c r="D33367">
        <v>5.5232004872292642E-2</v>
      </c>
      <c r="E33367">
        <v>0</v>
      </c>
      <c r="F33367">
        <v>0.11867833141622169</v>
      </c>
    </row>
    <row r="33368" spans="1:6" x14ac:dyDescent="0.3">
      <c r="A33368">
        <v>51258</v>
      </c>
      <c r="B33368">
        <v>0</v>
      </c>
      <c r="C33368">
        <v>0</v>
      </c>
      <c r="D33368">
        <v>0.41858037578288099</v>
      </c>
      <c r="E33368">
        <v>0</v>
      </c>
      <c r="F33368">
        <v>0.28233830055712522</v>
      </c>
    </row>
    <row r="33369" spans="1:6" x14ac:dyDescent="0.3">
      <c r="A33369">
        <v>74587</v>
      </c>
      <c r="B33369">
        <v>0</v>
      </c>
      <c r="C33369">
        <v>0</v>
      </c>
      <c r="D33369">
        <v>0.1228658166363084</v>
      </c>
      <c r="E33369">
        <v>0</v>
      </c>
      <c r="F33369">
        <v>0.14788857308206621</v>
      </c>
    </row>
    <row r="33370" spans="1:6" x14ac:dyDescent="0.3">
      <c r="A33370">
        <v>141479</v>
      </c>
      <c r="B33370">
        <v>0</v>
      </c>
      <c r="C33370">
        <v>0</v>
      </c>
      <c r="D33370">
        <v>0.228645244631035</v>
      </c>
      <c r="E33370">
        <v>0</v>
      </c>
      <c r="F33370">
        <v>0.18431131439179479</v>
      </c>
    </row>
    <row r="33371" spans="1:6" x14ac:dyDescent="0.3">
      <c r="A33371">
        <v>51631</v>
      </c>
      <c r="B33371">
        <v>0</v>
      </c>
      <c r="C33371">
        <v>0</v>
      </c>
      <c r="D33371">
        <v>5.5232004872292642E-2</v>
      </c>
      <c r="E33371">
        <v>0</v>
      </c>
      <c r="F33371">
        <v>0.1361744931633912</v>
      </c>
    </row>
    <row r="33372" spans="1:6" x14ac:dyDescent="0.3">
      <c r="A33372">
        <v>40836</v>
      </c>
      <c r="B33372">
        <v>0</v>
      </c>
      <c r="C33372">
        <v>0</v>
      </c>
      <c r="D33372">
        <v>0.1228658166363084</v>
      </c>
      <c r="E33372">
        <v>0</v>
      </c>
      <c r="F33372">
        <v>0.15760361689408681</v>
      </c>
    </row>
    <row r="33373" spans="1:6" x14ac:dyDescent="0.3">
      <c r="A33373">
        <v>159750</v>
      </c>
      <c r="B33373">
        <v>1</v>
      </c>
      <c r="C33373">
        <v>0</v>
      </c>
      <c r="D33373">
        <v>0.46969696969696972</v>
      </c>
      <c r="E33373">
        <v>0</v>
      </c>
      <c r="F33373">
        <v>0.33017022285425562</v>
      </c>
    </row>
    <row r="33374" spans="1:6" x14ac:dyDescent="0.3">
      <c r="A33374">
        <v>168334</v>
      </c>
      <c r="B33374">
        <v>0</v>
      </c>
      <c r="C33374">
        <v>0</v>
      </c>
      <c r="D33374">
        <v>5.5232004872292642E-2</v>
      </c>
      <c r="E33374">
        <v>0</v>
      </c>
      <c r="F33374">
        <v>8.9221236959996147E-2</v>
      </c>
    </row>
    <row r="33375" spans="1:6" x14ac:dyDescent="0.3">
      <c r="A33375">
        <v>117556</v>
      </c>
      <c r="B33375">
        <v>0</v>
      </c>
      <c r="C33375">
        <v>0</v>
      </c>
      <c r="D33375">
        <v>5.5232004872292642E-2</v>
      </c>
      <c r="E33375">
        <v>0</v>
      </c>
      <c r="F33375">
        <v>0.1028394113554721</v>
      </c>
    </row>
    <row r="33376" spans="1:6" x14ac:dyDescent="0.3">
      <c r="A33376">
        <v>107023</v>
      </c>
      <c r="B33376">
        <v>0</v>
      </c>
      <c r="C33376">
        <v>0</v>
      </c>
      <c r="D33376">
        <v>0.1228658166363084</v>
      </c>
      <c r="E33376">
        <v>0</v>
      </c>
      <c r="F33376">
        <v>0.19685024686864949</v>
      </c>
    </row>
    <row r="33377" spans="1:6" x14ac:dyDescent="0.3">
      <c r="A33377">
        <v>68082</v>
      </c>
      <c r="B33377">
        <v>0</v>
      </c>
      <c r="C33377">
        <v>0</v>
      </c>
      <c r="D33377">
        <v>0.1228658166363084</v>
      </c>
      <c r="E33377">
        <v>0</v>
      </c>
      <c r="F33377">
        <v>0.19012524121339419</v>
      </c>
    </row>
    <row r="33378" spans="1:6" x14ac:dyDescent="0.3">
      <c r="A33378">
        <v>73466</v>
      </c>
      <c r="B33378">
        <v>0</v>
      </c>
      <c r="C33378">
        <v>0</v>
      </c>
      <c r="D33378">
        <v>0.25763097949886099</v>
      </c>
      <c r="E33378">
        <v>0</v>
      </c>
      <c r="F33378">
        <v>0.23126294859620289</v>
      </c>
    </row>
    <row r="33379" spans="1:6" x14ac:dyDescent="0.3">
      <c r="A33379">
        <v>30993</v>
      </c>
      <c r="B33379">
        <v>0</v>
      </c>
      <c r="C33379">
        <v>0</v>
      </c>
      <c r="D33379">
        <v>0.1228658166363084</v>
      </c>
      <c r="E33379">
        <v>0</v>
      </c>
      <c r="F33379">
        <v>0.14210529589810361</v>
      </c>
    </row>
    <row r="33380" spans="1:6" x14ac:dyDescent="0.3">
      <c r="A33380">
        <v>74192</v>
      </c>
      <c r="B33380">
        <v>0</v>
      </c>
      <c r="C33380">
        <v>0</v>
      </c>
      <c r="D33380">
        <v>0.228645244631035</v>
      </c>
      <c r="E33380">
        <v>0</v>
      </c>
      <c r="F33380">
        <v>0.21919581648440081</v>
      </c>
    </row>
    <row r="33381" spans="1:6" x14ac:dyDescent="0.3">
      <c r="A33381">
        <v>88635</v>
      </c>
      <c r="B33381">
        <v>1</v>
      </c>
      <c r="C33381">
        <v>0</v>
      </c>
      <c r="D33381">
        <v>0.5</v>
      </c>
      <c r="E33381">
        <v>0</v>
      </c>
      <c r="F33381">
        <v>0.45136243031379769</v>
      </c>
    </row>
    <row r="33382" spans="1:6" x14ac:dyDescent="0.3">
      <c r="A33382">
        <v>85916</v>
      </c>
      <c r="B33382">
        <v>0</v>
      </c>
      <c r="C33382">
        <v>0</v>
      </c>
      <c r="D33382">
        <v>5.5232004872292642E-2</v>
      </c>
      <c r="E33382">
        <v>0</v>
      </c>
      <c r="F33382">
        <v>0.10190098987985199</v>
      </c>
    </row>
    <row r="33383" spans="1:6" x14ac:dyDescent="0.3">
      <c r="A33383">
        <v>89924</v>
      </c>
      <c r="B33383">
        <v>0</v>
      </c>
      <c r="C33383">
        <v>0</v>
      </c>
      <c r="D33383">
        <v>0.25763097949886099</v>
      </c>
      <c r="E33383">
        <v>0</v>
      </c>
      <c r="F33383">
        <v>0.35425031783771771</v>
      </c>
    </row>
    <row r="33384" spans="1:6" x14ac:dyDescent="0.3">
      <c r="A33384">
        <v>83098</v>
      </c>
      <c r="B33384">
        <v>0</v>
      </c>
      <c r="C33384">
        <v>0</v>
      </c>
      <c r="D33384">
        <v>0.41858037578288099</v>
      </c>
      <c r="E33384">
        <v>0</v>
      </c>
      <c r="F33384">
        <v>0.27530886686122569</v>
      </c>
    </row>
    <row r="33385" spans="1:6" x14ac:dyDescent="0.3">
      <c r="A33385">
        <v>170515</v>
      </c>
      <c r="B33385">
        <v>0</v>
      </c>
      <c r="C33385">
        <v>0</v>
      </c>
      <c r="D33385">
        <v>5.5232004872292642E-2</v>
      </c>
      <c r="E33385">
        <v>0</v>
      </c>
      <c r="F33385">
        <v>9.3995888166074598E-2</v>
      </c>
    </row>
    <row r="33386" spans="1:6" x14ac:dyDescent="0.3">
      <c r="A33386">
        <v>39110</v>
      </c>
      <c r="B33386">
        <v>0</v>
      </c>
      <c r="C33386">
        <v>0</v>
      </c>
      <c r="D33386">
        <v>0.22727272727272729</v>
      </c>
      <c r="E33386">
        <v>0</v>
      </c>
      <c r="F33386">
        <v>0.36327750654169277</v>
      </c>
    </row>
    <row r="33387" spans="1:6" x14ac:dyDescent="0.3">
      <c r="A33387">
        <v>85820</v>
      </c>
      <c r="B33387">
        <v>0</v>
      </c>
      <c r="C33387">
        <v>0</v>
      </c>
      <c r="D33387">
        <v>5.5232004872292642E-2</v>
      </c>
      <c r="E33387">
        <v>0</v>
      </c>
      <c r="F33387">
        <v>0.21755061560708089</v>
      </c>
    </row>
    <row r="33388" spans="1:6" x14ac:dyDescent="0.3">
      <c r="A33388">
        <v>153498</v>
      </c>
      <c r="B33388">
        <v>0</v>
      </c>
      <c r="C33388">
        <v>0</v>
      </c>
      <c r="D33388">
        <v>0.228645244631035</v>
      </c>
      <c r="E33388">
        <v>0</v>
      </c>
      <c r="F33388">
        <v>0.21746480407711621</v>
      </c>
    </row>
    <row r="33389" spans="1:6" x14ac:dyDescent="0.3">
      <c r="A33389">
        <v>135152</v>
      </c>
      <c r="B33389">
        <v>0</v>
      </c>
      <c r="C33389">
        <v>0</v>
      </c>
      <c r="D33389">
        <v>5.5232004872292642E-2</v>
      </c>
      <c r="E33389">
        <v>0</v>
      </c>
      <c r="F33389">
        <v>9.8724547095445772E-2</v>
      </c>
    </row>
    <row r="33390" spans="1:6" x14ac:dyDescent="0.3">
      <c r="A33390">
        <v>145713</v>
      </c>
      <c r="B33390">
        <v>0</v>
      </c>
      <c r="C33390">
        <v>0</v>
      </c>
      <c r="D33390">
        <v>5.5232004872292642E-2</v>
      </c>
      <c r="E33390">
        <v>0</v>
      </c>
      <c r="F33390">
        <v>9.1036010406470122E-2</v>
      </c>
    </row>
    <row r="33391" spans="1:6" x14ac:dyDescent="0.3">
      <c r="A33391">
        <v>118115</v>
      </c>
      <c r="B33391">
        <v>0</v>
      </c>
      <c r="C33391">
        <v>0</v>
      </c>
      <c r="D33391">
        <v>0.25763097949886099</v>
      </c>
      <c r="E33391">
        <v>0</v>
      </c>
      <c r="F33391">
        <v>0.21933507798195731</v>
      </c>
    </row>
    <row r="33392" spans="1:6" x14ac:dyDescent="0.3">
      <c r="A33392">
        <v>117865</v>
      </c>
      <c r="B33392">
        <v>0</v>
      </c>
      <c r="C33392">
        <v>0</v>
      </c>
      <c r="D33392">
        <v>0.1228658166363084</v>
      </c>
      <c r="E33392">
        <v>0</v>
      </c>
      <c r="F33392">
        <v>0.12818326444028399</v>
      </c>
    </row>
    <row r="33393" spans="1:6" x14ac:dyDescent="0.3">
      <c r="A33393">
        <v>77830</v>
      </c>
      <c r="B33393">
        <v>0</v>
      </c>
      <c r="C33393">
        <v>0</v>
      </c>
      <c r="D33393">
        <v>5.5232004872292642E-2</v>
      </c>
      <c r="E33393">
        <v>0</v>
      </c>
      <c r="F33393">
        <v>0.1299054852322637</v>
      </c>
    </row>
    <row r="33394" spans="1:6" x14ac:dyDescent="0.3">
      <c r="A33394">
        <v>113414</v>
      </c>
      <c r="B33394">
        <v>1</v>
      </c>
      <c r="C33394">
        <v>0</v>
      </c>
      <c r="D33394">
        <v>0.1228658166363084</v>
      </c>
      <c r="E33394">
        <v>0</v>
      </c>
      <c r="F33394">
        <v>0.1667459799182299</v>
      </c>
    </row>
    <row r="33395" spans="1:6" x14ac:dyDescent="0.3">
      <c r="A33395">
        <v>120617</v>
      </c>
      <c r="B33395">
        <v>0</v>
      </c>
      <c r="C33395">
        <v>0</v>
      </c>
      <c r="D33395">
        <v>0.1228658166363084</v>
      </c>
      <c r="E33395">
        <v>0</v>
      </c>
      <c r="F33395">
        <v>0.18329911010370331</v>
      </c>
    </row>
    <row r="33396" spans="1:6" x14ac:dyDescent="0.3">
      <c r="A33396">
        <v>52936</v>
      </c>
      <c r="B33396">
        <v>0</v>
      </c>
      <c r="C33396">
        <v>0</v>
      </c>
      <c r="D33396">
        <v>0.1228658166363084</v>
      </c>
      <c r="E33396">
        <v>0</v>
      </c>
      <c r="F33396">
        <v>0.1425721017946607</v>
      </c>
    </row>
    <row r="33397" spans="1:6" x14ac:dyDescent="0.3">
      <c r="A33397">
        <v>44006</v>
      </c>
      <c r="B33397">
        <v>0</v>
      </c>
      <c r="C33397">
        <v>0</v>
      </c>
      <c r="D33397">
        <v>5.5232004872292642E-2</v>
      </c>
      <c r="E33397">
        <v>0</v>
      </c>
      <c r="F33397">
        <v>0.1121386670077156</v>
      </c>
    </row>
    <row r="33398" spans="1:6" x14ac:dyDescent="0.3">
      <c r="A33398">
        <v>131218</v>
      </c>
      <c r="B33398">
        <v>0</v>
      </c>
      <c r="C33398">
        <v>0</v>
      </c>
      <c r="D33398">
        <v>0.34685598377281951</v>
      </c>
      <c r="E33398">
        <v>0</v>
      </c>
      <c r="F33398">
        <v>0.32998132645608641</v>
      </c>
    </row>
    <row r="33399" spans="1:6" x14ac:dyDescent="0.3">
      <c r="A33399">
        <v>143865</v>
      </c>
      <c r="B33399">
        <v>1</v>
      </c>
      <c r="C33399">
        <v>1</v>
      </c>
      <c r="D33399">
        <v>0.51256281407035176</v>
      </c>
      <c r="E33399">
        <v>0</v>
      </c>
      <c r="F33399">
        <v>0.38556203038977988</v>
      </c>
    </row>
    <row r="33400" spans="1:6" x14ac:dyDescent="0.3">
      <c r="A33400">
        <v>53803</v>
      </c>
      <c r="B33400">
        <v>0</v>
      </c>
      <c r="C33400">
        <v>0</v>
      </c>
      <c r="D33400">
        <v>0.1228658166363084</v>
      </c>
      <c r="E33400">
        <v>0</v>
      </c>
      <c r="F33400">
        <v>0.1442686256458148</v>
      </c>
    </row>
    <row r="33401" spans="1:6" x14ac:dyDescent="0.3">
      <c r="A33401">
        <v>160590</v>
      </c>
      <c r="B33401">
        <v>0</v>
      </c>
      <c r="C33401">
        <v>0</v>
      </c>
      <c r="D33401">
        <v>5.5232004872292642E-2</v>
      </c>
      <c r="E33401">
        <v>0</v>
      </c>
      <c r="F33401">
        <v>0.1163063472814683</v>
      </c>
    </row>
    <row r="33402" spans="1:6" x14ac:dyDescent="0.3">
      <c r="A33402">
        <v>131439</v>
      </c>
      <c r="B33402">
        <v>1</v>
      </c>
      <c r="C33402">
        <v>0</v>
      </c>
      <c r="D33402">
        <v>0.2141316073354908</v>
      </c>
      <c r="E33402">
        <v>0</v>
      </c>
      <c r="F33402">
        <v>0.29596888668889398</v>
      </c>
    </row>
    <row r="33403" spans="1:6" x14ac:dyDescent="0.3">
      <c r="A33403">
        <v>71469</v>
      </c>
      <c r="B33403">
        <v>0</v>
      </c>
      <c r="C33403">
        <v>0</v>
      </c>
      <c r="D33403">
        <v>0.1228658166363084</v>
      </c>
      <c r="E33403">
        <v>0</v>
      </c>
      <c r="F33403">
        <v>0.1329557854616979</v>
      </c>
    </row>
    <row r="33404" spans="1:6" x14ac:dyDescent="0.3">
      <c r="A33404">
        <v>55178</v>
      </c>
      <c r="B33404">
        <v>1</v>
      </c>
      <c r="C33404">
        <v>1</v>
      </c>
      <c r="D33404">
        <v>1</v>
      </c>
      <c r="E33404">
        <v>1</v>
      </c>
      <c r="F33404">
        <v>0.84893633290643578</v>
      </c>
    </row>
    <row r="33405" spans="1:6" x14ac:dyDescent="0.3">
      <c r="A33405">
        <v>88251</v>
      </c>
      <c r="B33405">
        <v>0</v>
      </c>
      <c r="C33405">
        <v>0</v>
      </c>
      <c r="D33405">
        <v>5.5232004872292642E-2</v>
      </c>
      <c r="E33405">
        <v>0</v>
      </c>
      <c r="F33405">
        <v>8.9209407041985489E-2</v>
      </c>
    </row>
    <row r="33406" spans="1:6" x14ac:dyDescent="0.3">
      <c r="A33406">
        <v>98868</v>
      </c>
      <c r="B33406">
        <v>0</v>
      </c>
      <c r="C33406">
        <v>0</v>
      </c>
      <c r="D33406">
        <v>0.1228658166363084</v>
      </c>
      <c r="E33406">
        <v>0</v>
      </c>
      <c r="F33406">
        <v>0.13942812864188969</v>
      </c>
    </row>
    <row r="33407" spans="1:6" x14ac:dyDescent="0.3">
      <c r="A33407">
        <v>64444</v>
      </c>
      <c r="B33407">
        <v>0</v>
      </c>
      <c r="C33407">
        <v>0</v>
      </c>
      <c r="D33407">
        <v>5.5232004872292642E-2</v>
      </c>
      <c r="E33407">
        <v>0</v>
      </c>
      <c r="F33407">
        <v>9.0454350490710322E-2</v>
      </c>
    </row>
    <row r="33408" spans="1:6" x14ac:dyDescent="0.3">
      <c r="A33408">
        <v>35298</v>
      </c>
      <c r="B33408">
        <v>0</v>
      </c>
      <c r="C33408">
        <v>1</v>
      </c>
      <c r="D33408">
        <v>0.65217391304347827</v>
      </c>
      <c r="E33408">
        <v>0</v>
      </c>
      <c r="F33408">
        <v>0.29937407069316863</v>
      </c>
    </row>
    <row r="33409" spans="1:6" x14ac:dyDescent="0.3">
      <c r="A33409">
        <v>101444</v>
      </c>
      <c r="B33409">
        <v>0</v>
      </c>
      <c r="C33409">
        <v>0</v>
      </c>
      <c r="D33409">
        <v>0.1228658166363084</v>
      </c>
      <c r="E33409">
        <v>0</v>
      </c>
      <c r="F33409">
        <v>0.14498570901324881</v>
      </c>
    </row>
    <row r="33410" spans="1:6" x14ac:dyDescent="0.3">
      <c r="A33410">
        <v>95286</v>
      </c>
      <c r="B33410">
        <v>1</v>
      </c>
      <c r="C33410">
        <v>1</v>
      </c>
      <c r="D33410">
        <v>1</v>
      </c>
      <c r="E33410">
        <v>1</v>
      </c>
      <c r="F33410">
        <v>0.91010217058050613</v>
      </c>
    </row>
    <row r="33411" spans="1:6" x14ac:dyDescent="0.3">
      <c r="A33411">
        <v>117314</v>
      </c>
      <c r="B33411">
        <v>0</v>
      </c>
      <c r="C33411">
        <v>0</v>
      </c>
      <c r="D33411">
        <v>0.1228658166363084</v>
      </c>
      <c r="E33411">
        <v>0</v>
      </c>
      <c r="F33411">
        <v>0.155441811494511</v>
      </c>
    </row>
    <row r="33412" spans="1:6" x14ac:dyDescent="0.3">
      <c r="A33412">
        <v>93692</v>
      </c>
      <c r="B33412">
        <v>0</v>
      </c>
      <c r="C33412">
        <v>0</v>
      </c>
      <c r="D33412">
        <v>5.5232004872292642E-2</v>
      </c>
      <c r="E33412">
        <v>0</v>
      </c>
      <c r="F33412">
        <v>8.7931152224084375E-2</v>
      </c>
    </row>
    <row r="33413" spans="1:6" x14ac:dyDescent="0.3">
      <c r="A33413">
        <v>138031</v>
      </c>
      <c r="B33413">
        <v>1</v>
      </c>
      <c r="C33413">
        <v>0</v>
      </c>
      <c r="D33413">
        <v>0.1228658166363084</v>
      </c>
      <c r="E33413">
        <v>0</v>
      </c>
      <c r="F33413">
        <v>0.1427427957948878</v>
      </c>
    </row>
    <row r="33414" spans="1:6" x14ac:dyDescent="0.3">
      <c r="A33414">
        <v>78363</v>
      </c>
      <c r="B33414">
        <v>0</v>
      </c>
      <c r="C33414">
        <v>0</v>
      </c>
      <c r="D33414">
        <v>5.5232004872292642E-2</v>
      </c>
      <c r="E33414">
        <v>0</v>
      </c>
      <c r="F33414">
        <v>9.8075655485372296E-2</v>
      </c>
    </row>
    <row r="33415" spans="1:6" x14ac:dyDescent="0.3">
      <c r="A33415">
        <v>85488</v>
      </c>
      <c r="B33415">
        <v>0</v>
      </c>
      <c r="C33415">
        <v>0</v>
      </c>
      <c r="D33415">
        <v>5.5232004872292642E-2</v>
      </c>
      <c r="E33415">
        <v>0</v>
      </c>
      <c r="F33415">
        <v>9.1529798040190014E-2</v>
      </c>
    </row>
    <row r="33416" spans="1:6" x14ac:dyDescent="0.3">
      <c r="A33416">
        <v>159187</v>
      </c>
      <c r="B33416">
        <v>1</v>
      </c>
      <c r="C33416">
        <v>1</v>
      </c>
      <c r="D33416">
        <v>1</v>
      </c>
      <c r="E33416">
        <v>1</v>
      </c>
      <c r="F33416">
        <v>0.85762753778476808</v>
      </c>
    </row>
    <row r="33417" spans="1:6" x14ac:dyDescent="0.3">
      <c r="A33417">
        <v>137798</v>
      </c>
      <c r="B33417">
        <v>1</v>
      </c>
      <c r="C33417">
        <v>0</v>
      </c>
      <c r="D33417">
        <v>0.228645244631035</v>
      </c>
      <c r="E33417">
        <v>0</v>
      </c>
      <c r="F33417">
        <v>0.27829588224631452</v>
      </c>
    </row>
    <row r="33418" spans="1:6" x14ac:dyDescent="0.3">
      <c r="A33418">
        <v>84077</v>
      </c>
      <c r="B33418">
        <v>1</v>
      </c>
      <c r="C33418">
        <v>1</v>
      </c>
      <c r="D33418">
        <v>1</v>
      </c>
      <c r="E33418">
        <v>1</v>
      </c>
      <c r="F33418">
        <v>0.89366647421086087</v>
      </c>
    </row>
    <row r="33419" spans="1:6" x14ac:dyDescent="0.3">
      <c r="A33419">
        <v>32938</v>
      </c>
      <c r="B33419">
        <v>1</v>
      </c>
      <c r="C33419">
        <v>1</v>
      </c>
      <c r="D33419">
        <v>1</v>
      </c>
      <c r="E33419">
        <v>1</v>
      </c>
      <c r="F33419">
        <v>0.86886973685172175</v>
      </c>
    </row>
    <row r="33420" spans="1:6" x14ac:dyDescent="0.3">
      <c r="A33420">
        <v>50050</v>
      </c>
      <c r="B33420">
        <v>0</v>
      </c>
      <c r="C33420">
        <v>0</v>
      </c>
      <c r="D33420">
        <v>0.1228658166363084</v>
      </c>
      <c r="E33420">
        <v>0</v>
      </c>
      <c r="F33420">
        <v>0.15028330165758921</v>
      </c>
    </row>
    <row r="33421" spans="1:6" x14ac:dyDescent="0.3">
      <c r="A33421">
        <v>128090</v>
      </c>
      <c r="B33421">
        <v>0</v>
      </c>
      <c r="C33421">
        <v>0</v>
      </c>
      <c r="D33421">
        <v>5.5232004872292642E-2</v>
      </c>
      <c r="E33421">
        <v>0</v>
      </c>
      <c r="F33421">
        <v>9.9748272418626757E-2</v>
      </c>
    </row>
    <row r="33422" spans="1:6" x14ac:dyDescent="0.3">
      <c r="A33422">
        <v>161173</v>
      </c>
      <c r="B33422">
        <v>0</v>
      </c>
      <c r="C33422">
        <v>0</v>
      </c>
      <c r="D33422">
        <v>0.228645244631035</v>
      </c>
      <c r="E33422">
        <v>0</v>
      </c>
      <c r="F33422">
        <v>0.2009397805168866</v>
      </c>
    </row>
    <row r="33423" spans="1:6" x14ac:dyDescent="0.3">
      <c r="A33423">
        <v>79587</v>
      </c>
      <c r="B33423">
        <v>0</v>
      </c>
      <c r="C33423">
        <v>0</v>
      </c>
      <c r="D33423">
        <v>0.1228658166363084</v>
      </c>
      <c r="E33423">
        <v>0</v>
      </c>
      <c r="F33423">
        <v>0.15812907910978591</v>
      </c>
    </row>
    <row r="33424" spans="1:6" x14ac:dyDescent="0.3">
      <c r="A33424">
        <v>151570</v>
      </c>
      <c r="B33424">
        <v>0</v>
      </c>
      <c r="C33424">
        <v>0</v>
      </c>
      <c r="D33424">
        <v>5.5232004872292642E-2</v>
      </c>
      <c r="E33424">
        <v>0</v>
      </c>
      <c r="F33424">
        <v>0.11867833141622169</v>
      </c>
    </row>
    <row r="33425" spans="1:6" x14ac:dyDescent="0.3">
      <c r="A33425">
        <v>40693</v>
      </c>
      <c r="B33425">
        <v>0</v>
      </c>
      <c r="C33425">
        <v>0</v>
      </c>
      <c r="D33425">
        <v>0.1228658166363084</v>
      </c>
      <c r="E33425">
        <v>0</v>
      </c>
      <c r="F33425">
        <v>0.1498464250429303</v>
      </c>
    </row>
    <row r="33426" spans="1:6" x14ac:dyDescent="0.3">
      <c r="A33426">
        <v>118205</v>
      </c>
      <c r="B33426">
        <v>0</v>
      </c>
      <c r="C33426">
        <v>0</v>
      </c>
      <c r="D33426">
        <v>0.1228658166363084</v>
      </c>
      <c r="E33426">
        <v>0</v>
      </c>
      <c r="F33426">
        <v>0.13416146127242221</v>
      </c>
    </row>
    <row r="33427" spans="1:6" x14ac:dyDescent="0.3">
      <c r="A33427">
        <v>67900</v>
      </c>
      <c r="B33427">
        <v>0</v>
      </c>
      <c r="C33427">
        <v>0</v>
      </c>
      <c r="D33427">
        <v>0.1228658166363084</v>
      </c>
      <c r="E33427">
        <v>0</v>
      </c>
      <c r="F33427">
        <v>0.16891967813579331</v>
      </c>
    </row>
    <row r="33428" spans="1:6" x14ac:dyDescent="0.3">
      <c r="A33428">
        <v>134417</v>
      </c>
      <c r="B33428">
        <v>0</v>
      </c>
      <c r="C33428">
        <v>0</v>
      </c>
      <c r="D33428">
        <v>0.1228658166363084</v>
      </c>
      <c r="E33428">
        <v>0</v>
      </c>
      <c r="F33428">
        <v>0.13182383252990679</v>
      </c>
    </row>
    <row r="33429" spans="1:6" x14ac:dyDescent="0.3">
      <c r="A33429">
        <v>66506</v>
      </c>
      <c r="B33429">
        <v>0</v>
      </c>
      <c r="C33429">
        <v>0</v>
      </c>
      <c r="D33429">
        <v>0.1228658166363084</v>
      </c>
      <c r="E33429">
        <v>0</v>
      </c>
      <c r="F33429">
        <v>0.12754160885469129</v>
      </c>
    </row>
    <row r="33430" spans="1:6" x14ac:dyDescent="0.3">
      <c r="A33430">
        <v>169565</v>
      </c>
      <c r="B33430">
        <v>0</v>
      </c>
      <c r="C33430">
        <v>0</v>
      </c>
      <c r="D33430">
        <v>0.25763097949886099</v>
      </c>
      <c r="E33430">
        <v>0</v>
      </c>
      <c r="F33430">
        <v>0.22058956271753741</v>
      </c>
    </row>
    <row r="33431" spans="1:6" x14ac:dyDescent="0.3">
      <c r="A33431">
        <v>59505</v>
      </c>
      <c r="B33431">
        <v>0</v>
      </c>
      <c r="C33431">
        <v>0</v>
      </c>
      <c r="D33431">
        <v>0.1228658166363084</v>
      </c>
      <c r="E33431">
        <v>0</v>
      </c>
      <c r="F33431">
        <v>0.14386081983957791</v>
      </c>
    </row>
    <row r="33432" spans="1:6" x14ac:dyDescent="0.3">
      <c r="A33432">
        <v>154987</v>
      </c>
      <c r="B33432">
        <v>0</v>
      </c>
      <c r="C33432">
        <v>0</v>
      </c>
      <c r="D33432">
        <v>0.25763097949886099</v>
      </c>
      <c r="E33432">
        <v>0</v>
      </c>
      <c r="F33432">
        <v>0.2187738690918245</v>
      </c>
    </row>
    <row r="33433" spans="1:6" x14ac:dyDescent="0.3">
      <c r="A33433">
        <v>129404</v>
      </c>
      <c r="B33433">
        <v>0</v>
      </c>
      <c r="C33433">
        <v>0</v>
      </c>
      <c r="D33433">
        <v>5.5232004872292642E-2</v>
      </c>
      <c r="E33433">
        <v>0</v>
      </c>
      <c r="F33433">
        <v>0.1075769077236204</v>
      </c>
    </row>
    <row r="33434" spans="1:6" x14ac:dyDescent="0.3">
      <c r="A33434">
        <v>149720</v>
      </c>
      <c r="B33434">
        <v>1</v>
      </c>
      <c r="C33434">
        <v>1</v>
      </c>
      <c r="D33434">
        <v>1</v>
      </c>
      <c r="E33434">
        <v>1</v>
      </c>
      <c r="F33434">
        <v>0.87995672868003749</v>
      </c>
    </row>
    <row r="33435" spans="1:6" x14ac:dyDescent="0.3">
      <c r="A33435">
        <v>43537</v>
      </c>
      <c r="B33435">
        <v>0</v>
      </c>
      <c r="C33435">
        <v>0</v>
      </c>
      <c r="D33435">
        <v>5.5232004872292642E-2</v>
      </c>
      <c r="E33435">
        <v>0</v>
      </c>
      <c r="F33435">
        <v>8.9031123344362334E-2</v>
      </c>
    </row>
    <row r="33436" spans="1:6" x14ac:dyDescent="0.3">
      <c r="A33436">
        <v>143011</v>
      </c>
      <c r="B33436">
        <v>0</v>
      </c>
      <c r="C33436">
        <v>0</v>
      </c>
      <c r="D33436">
        <v>5.5232004872292642E-2</v>
      </c>
      <c r="E33436">
        <v>0</v>
      </c>
      <c r="F33436">
        <v>8.877916214550767E-2</v>
      </c>
    </row>
    <row r="33437" spans="1:6" x14ac:dyDescent="0.3">
      <c r="A33437">
        <v>48538</v>
      </c>
      <c r="B33437">
        <v>1</v>
      </c>
      <c r="C33437">
        <v>1</v>
      </c>
      <c r="D33437">
        <v>1</v>
      </c>
      <c r="E33437">
        <v>1</v>
      </c>
      <c r="F33437">
        <v>0.92542576229277895</v>
      </c>
    </row>
    <row r="33438" spans="1:6" x14ac:dyDescent="0.3">
      <c r="A33438">
        <v>101281</v>
      </c>
      <c r="B33438">
        <v>1</v>
      </c>
      <c r="C33438">
        <v>1</v>
      </c>
      <c r="D33438">
        <v>1</v>
      </c>
      <c r="E33438">
        <v>1</v>
      </c>
      <c r="F33438">
        <v>0.84724667163192802</v>
      </c>
    </row>
    <row r="33439" spans="1:6" x14ac:dyDescent="0.3">
      <c r="A33439">
        <v>47978</v>
      </c>
      <c r="B33439">
        <v>0</v>
      </c>
      <c r="C33439">
        <v>0</v>
      </c>
      <c r="D33439">
        <v>0.1228658166363084</v>
      </c>
      <c r="E33439">
        <v>0</v>
      </c>
      <c r="F33439">
        <v>0.15984185688156</v>
      </c>
    </row>
    <row r="33440" spans="1:6" x14ac:dyDescent="0.3">
      <c r="A33440">
        <v>40564</v>
      </c>
      <c r="B33440">
        <v>1</v>
      </c>
      <c r="C33440">
        <v>0</v>
      </c>
      <c r="D33440">
        <v>0.228645244631035</v>
      </c>
      <c r="E33440">
        <v>0</v>
      </c>
      <c r="F33440">
        <v>0.21102467110575249</v>
      </c>
    </row>
    <row r="33441" spans="1:6" x14ac:dyDescent="0.3">
      <c r="A33441">
        <v>92952</v>
      </c>
      <c r="B33441">
        <v>0</v>
      </c>
      <c r="C33441">
        <v>0</v>
      </c>
      <c r="D33441">
        <v>5.5232004872292642E-2</v>
      </c>
      <c r="E33441">
        <v>0</v>
      </c>
      <c r="F33441">
        <v>0.1449152778320093</v>
      </c>
    </row>
    <row r="33442" spans="1:6" x14ac:dyDescent="0.3">
      <c r="A33442">
        <v>150285</v>
      </c>
      <c r="B33442">
        <v>0</v>
      </c>
      <c r="C33442">
        <v>0</v>
      </c>
      <c r="D33442">
        <v>0.25763097949886099</v>
      </c>
      <c r="E33442">
        <v>0</v>
      </c>
      <c r="F33442">
        <v>0.2042980355889997</v>
      </c>
    </row>
    <row r="33443" spans="1:6" x14ac:dyDescent="0.3">
      <c r="A33443">
        <v>38187</v>
      </c>
      <c r="B33443">
        <v>0</v>
      </c>
      <c r="C33443">
        <v>0</v>
      </c>
      <c r="D33443">
        <v>5.5232004872292642E-2</v>
      </c>
      <c r="E33443">
        <v>0</v>
      </c>
      <c r="F33443">
        <v>0.14160417644048981</v>
      </c>
    </row>
    <row r="33444" spans="1:6" x14ac:dyDescent="0.3">
      <c r="A33444">
        <v>142386</v>
      </c>
      <c r="B33444">
        <v>0</v>
      </c>
      <c r="C33444">
        <v>0</v>
      </c>
      <c r="D33444">
        <v>5.5232004872292642E-2</v>
      </c>
      <c r="E33444">
        <v>0</v>
      </c>
      <c r="F33444">
        <v>0.16863802115430429</v>
      </c>
    </row>
    <row r="33445" spans="1:6" x14ac:dyDescent="0.3">
      <c r="A33445">
        <v>138970</v>
      </c>
      <c r="B33445">
        <v>0</v>
      </c>
      <c r="C33445">
        <v>0</v>
      </c>
      <c r="D33445">
        <v>0.1228658166363084</v>
      </c>
      <c r="E33445">
        <v>0</v>
      </c>
      <c r="F33445">
        <v>0.1523216571567847</v>
      </c>
    </row>
    <row r="33446" spans="1:6" x14ac:dyDescent="0.3">
      <c r="A33446">
        <v>99943</v>
      </c>
      <c r="B33446">
        <v>0</v>
      </c>
      <c r="C33446">
        <v>0</v>
      </c>
      <c r="D33446">
        <v>0.1228658166363084</v>
      </c>
      <c r="E33446">
        <v>0</v>
      </c>
      <c r="F33446">
        <v>0.14138712054245431</v>
      </c>
    </row>
    <row r="33447" spans="1:6" x14ac:dyDescent="0.3">
      <c r="A33447">
        <v>30130</v>
      </c>
      <c r="B33447">
        <v>0</v>
      </c>
      <c r="C33447">
        <v>0</v>
      </c>
      <c r="D33447">
        <v>5.5232004872292642E-2</v>
      </c>
      <c r="E33447">
        <v>0</v>
      </c>
      <c r="F33447">
        <v>9.1438202333883362E-2</v>
      </c>
    </row>
    <row r="33448" spans="1:6" x14ac:dyDescent="0.3">
      <c r="A33448">
        <v>108462</v>
      </c>
      <c r="B33448">
        <v>0</v>
      </c>
      <c r="C33448">
        <v>0</v>
      </c>
      <c r="D33448">
        <v>5.5232004872292642E-2</v>
      </c>
      <c r="E33448">
        <v>0</v>
      </c>
      <c r="F33448">
        <v>8.8650940877062101E-2</v>
      </c>
    </row>
    <row r="33449" spans="1:6" x14ac:dyDescent="0.3">
      <c r="A33449">
        <v>49828</v>
      </c>
      <c r="B33449">
        <v>0</v>
      </c>
      <c r="C33449">
        <v>0</v>
      </c>
      <c r="D33449">
        <v>5.5232004872292642E-2</v>
      </c>
      <c r="E33449">
        <v>0</v>
      </c>
      <c r="F33449">
        <v>9.1378190852958147E-2</v>
      </c>
    </row>
    <row r="33450" spans="1:6" x14ac:dyDescent="0.3">
      <c r="A33450">
        <v>128404</v>
      </c>
      <c r="B33450">
        <v>1</v>
      </c>
      <c r="C33450">
        <v>0</v>
      </c>
      <c r="D33450">
        <v>0.1228658166363084</v>
      </c>
      <c r="E33450">
        <v>0</v>
      </c>
      <c r="F33450">
        <v>0.13906301674550439</v>
      </c>
    </row>
    <row r="33451" spans="1:6" x14ac:dyDescent="0.3">
      <c r="A33451">
        <v>107264</v>
      </c>
      <c r="B33451">
        <v>1</v>
      </c>
      <c r="C33451">
        <v>0</v>
      </c>
      <c r="D33451">
        <v>5.5232004872292642E-2</v>
      </c>
      <c r="E33451">
        <v>0</v>
      </c>
      <c r="F33451">
        <v>0.14998789491115161</v>
      </c>
    </row>
    <row r="33452" spans="1:6" x14ac:dyDescent="0.3">
      <c r="A33452">
        <v>90106</v>
      </c>
      <c r="B33452">
        <v>0</v>
      </c>
      <c r="C33452">
        <v>0</v>
      </c>
      <c r="D33452">
        <v>0.1228658166363084</v>
      </c>
      <c r="E33452">
        <v>0</v>
      </c>
      <c r="F33452">
        <v>0.14897754135381819</v>
      </c>
    </row>
    <row r="33453" spans="1:6" x14ac:dyDescent="0.3">
      <c r="A33453">
        <v>164319</v>
      </c>
      <c r="B33453">
        <v>0</v>
      </c>
      <c r="C33453">
        <v>0</v>
      </c>
      <c r="D33453">
        <v>5.5232004872292642E-2</v>
      </c>
      <c r="E33453">
        <v>0</v>
      </c>
      <c r="F33453">
        <v>0.13930139781486831</v>
      </c>
    </row>
    <row r="33454" spans="1:6" x14ac:dyDescent="0.3">
      <c r="A33454">
        <v>144487</v>
      </c>
      <c r="B33454">
        <v>0</v>
      </c>
      <c r="C33454">
        <v>0</v>
      </c>
      <c r="D33454">
        <v>0.1228658166363084</v>
      </c>
      <c r="E33454">
        <v>0</v>
      </c>
      <c r="F33454">
        <v>0.13975896709290139</v>
      </c>
    </row>
    <row r="33455" spans="1:6" x14ac:dyDescent="0.3">
      <c r="A33455">
        <v>56528</v>
      </c>
      <c r="B33455">
        <v>0</v>
      </c>
      <c r="C33455">
        <v>0</v>
      </c>
      <c r="D33455">
        <v>0.1228658166363084</v>
      </c>
      <c r="E33455">
        <v>0</v>
      </c>
      <c r="F33455">
        <v>0.20439043811719521</v>
      </c>
    </row>
    <row r="33456" spans="1:6" x14ac:dyDescent="0.3">
      <c r="A33456">
        <v>117925</v>
      </c>
      <c r="B33456">
        <v>0</v>
      </c>
      <c r="C33456">
        <v>0</v>
      </c>
      <c r="D33456">
        <v>0.1228658166363084</v>
      </c>
      <c r="E33456">
        <v>0</v>
      </c>
      <c r="F33456">
        <v>0.13956534016687491</v>
      </c>
    </row>
    <row r="33457" spans="1:6" x14ac:dyDescent="0.3">
      <c r="A33457">
        <v>111694</v>
      </c>
      <c r="B33457">
        <v>0</v>
      </c>
      <c r="C33457">
        <v>0</v>
      </c>
      <c r="D33457">
        <v>5.5232004872292642E-2</v>
      </c>
      <c r="E33457">
        <v>0</v>
      </c>
      <c r="F33457">
        <v>0.1012575615746812</v>
      </c>
    </row>
    <row r="33458" spans="1:6" x14ac:dyDescent="0.3">
      <c r="A33458">
        <v>29298</v>
      </c>
      <c r="B33458">
        <v>0</v>
      </c>
      <c r="C33458">
        <v>0</v>
      </c>
      <c r="D33458">
        <v>0.228645244631035</v>
      </c>
      <c r="E33458">
        <v>0</v>
      </c>
      <c r="F33458">
        <v>0.22819192118875409</v>
      </c>
    </row>
    <row r="33459" spans="1:6" x14ac:dyDescent="0.3">
      <c r="A33459">
        <v>160549</v>
      </c>
      <c r="B33459">
        <v>1</v>
      </c>
      <c r="C33459">
        <v>1</v>
      </c>
      <c r="D33459">
        <v>0.978494623655914</v>
      </c>
      <c r="E33459">
        <v>1</v>
      </c>
      <c r="F33459">
        <v>0.51979533400364186</v>
      </c>
    </row>
    <row r="33460" spans="1:6" x14ac:dyDescent="0.3">
      <c r="A33460">
        <v>171149</v>
      </c>
      <c r="B33460">
        <v>0</v>
      </c>
      <c r="C33460">
        <v>0</v>
      </c>
      <c r="D33460">
        <v>0.1228658166363084</v>
      </c>
      <c r="E33460">
        <v>0</v>
      </c>
      <c r="F33460">
        <v>0.15630996685064361</v>
      </c>
    </row>
    <row r="33461" spans="1:6" x14ac:dyDescent="0.3">
      <c r="A33461">
        <v>163229</v>
      </c>
      <c r="B33461">
        <v>1</v>
      </c>
      <c r="C33461">
        <v>0</v>
      </c>
      <c r="D33461">
        <v>0.1228658166363084</v>
      </c>
      <c r="E33461">
        <v>0</v>
      </c>
      <c r="F33461">
        <v>0.24502665548495459</v>
      </c>
    </row>
    <row r="33462" spans="1:6" x14ac:dyDescent="0.3">
      <c r="A33462">
        <v>121530</v>
      </c>
      <c r="B33462">
        <v>0</v>
      </c>
      <c r="C33462">
        <v>0</v>
      </c>
      <c r="D33462">
        <v>7.1428571428571425E-2</v>
      </c>
      <c r="E33462">
        <v>0</v>
      </c>
      <c r="F33462">
        <v>0.25136741857070921</v>
      </c>
    </row>
    <row r="33463" spans="1:6" x14ac:dyDescent="0.3">
      <c r="A33463">
        <v>81596</v>
      </c>
      <c r="B33463">
        <v>0</v>
      </c>
      <c r="C33463">
        <v>0</v>
      </c>
      <c r="D33463">
        <v>0.228645244631035</v>
      </c>
      <c r="E33463">
        <v>0</v>
      </c>
      <c r="F33463">
        <v>0.23896257434663909</v>
      </c>
    </row>
    <row r="33464" spans="1:6" x14ac:dyDescent="0.3">
      <c r="A33464">
        <v>32107</v>
      </c>
      <c r="B33464">
        <v>0</v>
      </c>
      <c r="C33464">
        <v>0</v>
      </c>
      <c r="D33464">
        <v>0.25763097949886099</v>
      </c>
      <c r="E33464">
        <v>0</v>
      </c>
      <c r="F33464">
        <v>0.3140677673044876</v>
      </c>
    </row>
    <row r="33465" spans="1:6" x14ac:dyDescent="0.3">
      <c r="A33465">
        <v>103004</v>
      </c>
      <c r="B33465">
        <v>1</v>
      </c>
      <c r="C33465">
        <v>1</v>
      </c>
      <c r="D33465">
        <v>1</v>
      </c>
      <c r="E33465">
        <v>1</v>
      </c>
      <c r="F33465">
        <v>0.54877430784889636</v>
      </c>
    </row>
    <row r="33466" spans="1:6" x14ac:dyDescent="0.3">
      <c r="A33466">
        <v>36239</v>
      </c>
      <c r="B33466">
        <v>0</v>
      </c>
      <c r="C33466">
        <v>0</v>
      </c>
      <c r="D33466">
        <v>5.5232004872292642E-2</v>
      </c>
      <c r="E33466">
        <v>0</v>
      </c>
      <c r="F33466">
        <v>0.13332988071370719</v>
      </c>
    </row>
    <row r="33467" spans="1:6" x14ac:dyDescent="0.3">
      <c r="A33467">
        <v>39103</v>
      </c>
      <c r="B33467">
        <v>0</v>
      </c>
      <c r="C33467">
        <v>0</v>
      </c>
      <c r="D33467">
        <v>0.1228658166363084</v>
      </c>
      <c r="E33467">
        <v>0</v>
      </c>
      <c r="F33467">
        <v>0.14187601454061921</v>
      </c>
    </row>
    <row r="33468" spans="1:6" x14ac:dyDescent="0.3">
      <c r="A33468">
        <v>114091</v>
      </c>
      <c r="B33468">
        <v>0</v>
      </c>
      <c r="C33468">
        <v>0</v>
      </c>
      <c r="D33468">
        <v>0.1228658166363084</v>
      </c>
      <c r="E33468">
        <v>0</v>
      </c>
      <c r="F33468">
        <v>0.13141130056129771</v>
      </c>
    </row>
    <row r="33469" spans="1:6" x14ac:dyDescent="0.3">
      <c r="A33469">
        <v>68557</v>
      </c>
      <c r="B33469">
        <v>1</v>
      </c>
      <c r="C33469">
        <v>1</v>
      </c>
      <c r="D33469">
        <v>1</v>
      </c>
      <c r="E33469">
        <v>1</v>
      </c>
      <c r="F33469">
        <v>0.87277664193916227</v>
      </c>
    </row>
    <row r="33470" spans="1:6" x14ac:dyDescent="0.3">
      <c r="A33470">
        <v>80527</v>
      </c>
      <c r="B33470">
        <v>0</v>
      </c>
      <c r="C33470">
        <v>0</v>
      </c>
      <c r="D33470">
        <v>0.1228658166363084</v>
      </c>
      <c r="E33470">
        <v>0</v>
      </c>
      <c r="F33470">
        <v>0.14721843680957811</v>
      </c>
    </row>
    <row r="33471" spans="1:6" x14ac:dyDescent="0.3">
      <c r="A33471">
        <v>43743</v>
      </c>
      <c r="B33471">
        <v>0</v>
      </c>
      <c r="C33471">
        <v>0</v>
      </c>
      <c r="D33471">
        <v>5.5232004872292642E-2</v>
      </c>
      <c r="E33471">
        <v>0</v>
      </c>
      <c r="F33471">
        <v>9.9478464095276123E-2</v>
      </c>
    </row>
    <row r="33472" spans="1:6" x14ac:dyDescent="0.3">
      <c r="A33472">
        <v>145971</v>
      </c>
      <c r="B33472">
        <v>0</v>
      </c>
      <c r="C33472">
        <v>0</v>
      </c>
      <c r="D33472">
        <v>5.5232004872292642E-2</v>
      </c>
      <c r="E33472">
        <v>0</v>
      </c>
      <c r="F33472">
        <v>0.16196320714868931</v>
      </c>
    </row>
    <row r="33473" spans="1:6" x14ac:dyDescent="0.3">
      <c r="A33473">
        <v>127250</v>
      </c>
      <c r="B33473">
        <v>0</v>
      </c>
      <c r="C33473">
        <v>0</v>
      </c>
      <c r="D33473">
        <v>0.1228658166363084</v>
      </c>
      <c r="E33473">
        <v>0</v>
      </c>
      <c r="F33473">
        <v>0.14220145665660711</v>
      </c>
    </row>
    <row r="33474" spans="1:6" x14ac:dyDescent="0.3">
      <c r="A33474">
        <v>145459</v>
      </c>
      <c r="B33474">
        <v>0</v>
      </c>
      <c r="C33474">
        <v>0</v>
      </c>
      <c r="D33474">
        <v>5.5232004872292642E-2</v>
      </c>
      <c r="E33474">
        <v>0</v>
      </c>
      <c r="F33474">
        <v>9.9987118013737317E-2</v>
      </c>
    </row>
    <row r="33475" spans="1:6" x14ac:dyDescent="0.3">
      <c r="A33475">
        <v>116472</v>
      </c>
      <c r="B33475">
        <v>1</v>
      </c>
      <c r="C33475">
        <v>1</v>
      </c>
      <c r="D33475">
        <v>1</v>
      </c>
      <c r="E33475">
        <v>1</v>
      </c>
      <c r="F33475">
        <v>0.87541907351668125</v>
      </c>
    </row>
    <row r="33476" spans="1:6" x14ac:dyDescent="0.3">
      <c r="A33476">
        <v>100453</v>
      </c>
      <c r="B33476">
        <v>1</v>
      </c>
      <c r="C33476">
        <v>1</v>
      </c>
      <c r="D33476">
        <v>1</v>
      </c>
      <c r="E33476">
        <v>1</v>
      </c>
      <c r="F33476">
        <v>0.89697611985192682</v>
      </c>
    </row>
    <row r="33477" spans="1:6" x14ac:dyDescent="0.3">
      <c r="A33477">
        <v>89546</v>
      </c>
      <c r="B33477">
        <v>0</v>
      </c>
      <c r="C33477">
        <v>0</v>
      </c>
      <c r="D33477">
        <v>0.1137193531559729</v>
      </c>
      <c r="E33477">
        <v>0</v>
      </c>
      <c r="F33477">
        <v>0.1129382035596052</v>
      </c>
    </row>
    <row r="33478" spans="1:6" x14ac:dyDescent="0.3">
      <c r="A33478">
        <v>117939</v>
      </c>
      <c r="B33478">
        <v>0</v>
      </c>
      <c r="C33478">
        <v>0</v>
      </c>
      <c r="D33478">
        <v>0.1228658166363084</v>
      </c>
      <c r="E33478">
        <v>0</v>
      </c>
      <c r="F33478">
        <v>0.1405511096650025</v>
      </c>
    </row>
    <row r="33479" spans="1:6" x14ac:dyDescent="0.3">
      <c r="A33479">
        <v>154081</v>
      </c>
      <c r="B33479">
        <v>0</v>
      </c>
      <c r="C33479">
        <v>0</v>
      </c>
      <c r="D33479">
        <v>5.5232004872292642E-2</v>
      </c>
      <c r="E33479">
        <v>0</v>
      </c>
      <c r="F33479">
        <v>9.0334872420645557E-2</v>
      </c>
    </row>
    <row r="33480" spans="1:6" x14ac:dyDescent="0.3">
      <c r="A33480">
        <v>74651</v>
      </c>
      <c r="B33480">
        <v>0</v>
      </c>
      <c r="C33480">
        <v>0</v>
      </c>
      <c r="D33480">
        <v>0.1228658166363084</v>
      </c>
      <c r="E33480">
        <v>0</v>
      </c>
      <c r="F33480">
        <v>0.16983855612440191</v>
      </c>
    </row>
    <row r="33481" spans="1:6" x14ac:dyDescent="0.3">
      <c r="A33481">
        <v>124171</v>
      </c>
      <c r="B33481">
        <v>1</v>
      </c>
      <c r="C33481">
        <v>1</v>
      </c>
      <c r="D33481">
        <v>1</v>
      </c>
      <c r="E33481">
        <v>1</v>
      </c>
      <c r="F33481">
        <v>0.95507915802283949</v>
      </c>
    </row>
    <row r="33482" spans="1:6" x14ac:dyDescent="0.3">
      <c r="A33482">
        <v>40968</v>
      </c>
      <c r="B33482">
        <v>0</v>
      </c>
      <c r="C33482">
        <v>0</v>
      </c>
      <c r="D33482">
        <v>0.1228658166363084</v>
      </c>
      <c r="E33482">
        <v>0</v>
      </c>
      <c r="F33482">
        <v>0.1785131583132295</v>
      </c>
    </row>
    <row r="33483" spans="1:6" x14ac:dyDescent="0.3">
      <c r="A33483">
        <v>138847</v>
      </c>
      <c r="B33483">
        <v>1</v>
      </c>
      <c r="C33483">
        <v>1</v>
      </c>
      <c r="D33483">
        <v>1</v>
      </c>
      <c r="E33483">
        <v>1</v>
      </c>
      <c r="F33483">
        <v>0.90424483777526787</v>
      </c>
    </row>
    <row r="33484" spans="1:6" x14ac:dyDescent="0.3">
      <c r="A33484">
        <v>55018</v>
      </c>
      <c r="B33484">
        <v>0</v>
      </c>
      <c r="C33484">
        <v>0</v>
      </c>
      <c r="D33484">
        <v>5.5232004872292642E-2</v>
      </c>
      <c r="E33484">
        <v>0</v>
      </c>
      <c r="F33484">
        <v>0.1023725893021188</v>
      </c>
    </row>
    <row r="33485" spans="1:6" x14ac:dyDescent="0.3">
      <c r="A33485">
        <v>41322</v>
      </c>
      <c r="B33485">
        <v>0</v>
      </c>
      <c r="C33485">
        <v>0</v>
      </c>
      <c r="D33485">
        <v>5.5232004872292642E-2</v>
      </c>
      <c r="E33485">
        <v>0</v>
      </c>
      <c r="F33485">
        <v>9.8412017938147522E-2</v>
      </c>
    </row>
    <row r="33486" spans="1:6" x14ac:dyDescent="0.3">
      <c r="A33486">
        <v>138889</v>
      </c>
      <c r="B33486">
        <v>0</v>
      </c>
      <c r="C33486">
        <v>0</v>
      </c>
      <c r="D33486">
        <v>0.1228658166363084</v>
      </c>
      <c r="E33486">
        <v>0</v>
      </c>
      <c r="F33486">
        <v>0.14852157177794059</v>
      </c>
    </row>
    <row r="33487" spans="1:6" x14ac:dyDescent="0.3">
      <c r="A33487">
        <v>31831</v>
      </c>
      <c r="B33487">
        <v>1</v>
      </c>
      <c r="C33487">
        <v>1</v>
      </c>
      <c r="D33487">
        <v>1</v>
      </c>
      <c r="E33487">
        <v>1</v>
      </c>
      <c r="F33487">
        <v>0.94826730776810852</v>
      </c>
    </row>
    <row r="33488" spans="1:6" x14ac:dyDescent="0.3">
      <c r="A33488">
        <v>119320</v>
      </c>
      <c r="B33488">
        <v>0</v>
      </c>
      <c r="C33488">
        <v>0</v>
      </c>
      <c r="D33488">
        <v>5.5232004872292642E-2</v>
      </c>
      <c r="E33488">
        <v>0</v>
      </c>
      <c r="F33488">
        <v>9.2055755852169088E-2</v>
      </c>
    </row>
    <row r="33489" spans="1:6" x14ac:dyDescent="0.3">
      <c r="A33489">
        <v>57279</v>
      </c>
      <c r="B33489">
        <v>0</v>
      </c>
      <c r="C33489">
        <v>0</v>
      </c>
      <c r="D33489">
        <v>5.5232004872292642E-2</v>
      </c>
      <c r="E33489">
        <v>0</v>
      </c>
      <c r="F33489">
        <v>0.14516131274673499</v>
      </c>
    </row>
    <row r="33490" spans="1:6" x14ac:dyDescent="0.3">
      <c r="A33490">
        <v>85600</v>
      </c>
      <c r="B33490">
        <v>1</v>
      </c>
      <c r="C33490">
        <v>0</v>
      </c>
      <c r="D33490">
        <v>0.38113948919449903</v>
      </c>
      <c r="E33490">
        <v>0</v>
      </c>
      <c r="F33490">
        <v>0.19729398928226799</v>
      </c>
    </row>
    <row r="33491" spans="1:6" x14ac:dyDescent="0.3">
      <c r="A33491">
        <v>38560</v>
      </c>
      <c r="B33491">
        <v>0</v>
      </c>
      <c r="C33491">
        <v>0</v>
      </c>
      <c r="D33491">
        <v>5.5232004872292642E-2</v>
      </c>
      <c r="E33491">
        <v>0</v>
      </c>
      <c r="F33491">
        <v>9.9837342832369613E-2</v>
      </c>
    </row>
    <row r="33492" spans="1:6" x14ac:dyDescent="0.3">
      <c r="A33492">
        <v>69118</v>
      </c>
      <c r="B33492">
        <v>1</v>
      </c>
      <c r="C33492">
        <v>1</v>
      </c>
      <c r="D33492">
        <v>1</v>
      </c>
      <c r="E33492">
        <v>1</v>
      </c>
      <c r="F33492">
        <v>0.87980268245401594</v>
      </c>
    </row>
    <row r="33493" spans="1:6" x14ac:dyDescent="0.3">
      <c r="A33493">
        <v>122454</v>
      </c>
      <c r="B33493">
        <v>0</v>
      </c>
      <c r="C33493">
        <v>1</v>
      </c>
      <c r="D33493">
        <v>0.89552238805970152</v>
      </c>
      <c r="E33493">
        <v>1</v>
      </c>
      <c r="F33493">
        <v>0.52662231597117548</v>
      </c>
    </row>
    <row r="33494" spans="1:6" x14ac:dyDescent="0.3">
      <c r="A33494">
        <v>99521</v>
      </c>
      <c r="B33494">
        <v>0</v>
      </c>
      <c r="C33494">
        <v>0</v>
      </c>
      <c r="D33494">
        <v>0.38113948919449903</v>
      </c>
      <c r="E33494">
        <v>0</v>
      </c>
      <c r="F33494">
        <v>0.19750373875621449</v>
      </c>
    </row>
    <row r="33495" spans="1:6" x14ac:dyDescent="0.3">
      <c r="A33495">
        <v>67064</v>
      </c>
      <c r="B33495">
        <v>1</v>
      </c>
      <c r="C33495">
        <v>0</v>
      </c>
      <c r="D33495">
        <v>0.25763097949886099</v>
      </c>
      <c r="E33495">
        <v>0</v>
      </c>
      <c r="F33495">
        <v>0.2255731490237288</v>
      </c>
    </row>
    <row r="33496" spans="1:6" x14ac:dyDescent="0.3">
      <c r="A33496">
        <v>68650</v>
      </c>
      <c r="B33496">
        <v>0</v>
      </c>
      <c r="C33496">
        <v>0</v>
      </c>
      <c r="D33496">
        <v>0.1228658166363084</v>
      </c>
      <c r="E33496">
        <v>0</v>
      </c>
      <c r="F33496">
        <v>0.1436843353127617</v>
      </c>
    </row>
    <row r="33497" spans="1:6" x14ac:dyDescent="0.3">
      <c r="A33497">
        <v>123450</v>
      </c>
      <c r="B33497">
        <v>1</v>
      </c>
      <c r="C33497">
        <v>1</v>
      </c>
      <c r="D33497">
        <v>0.67213114754098358</v>
      </c>
      <c r="E33497">
        <v>1</v>
      </c>
      <c r="F33497">
        <v>0.61978832947748197</v>
      </c>
    </row>
    <row r="33498" spans="1:6" x14ac:dyDescent="0.3">
      <c r="A33498">
        <v>145583</v>
      </c>
      <c r="B33498">
        <v>0</v>
      </c>
      <c r="C33498">
        <v>0</v>
      </c>
      <c r="D33498">
        <v>0.13037037037037039</v>
      </c>
      <c r="E33498">
        <v>0</v>
      </c>
      <c r="F33498">
        <v>0.16102167711398249</v>
      </c>
    </row>
    <row r="33499" spans="1:6" x14ac:dyDescent="0.3">
      <c r="A33499">
        <v>144986</v>
      </c>
      <c r="B33499">
        <v>0</v>
      </c>
      <c r="C33499">
        <v>0</v>
      </c>
      <c r="D33499">
        <v>5.5232004872292642E-2</v>
      </c>
      <c r="E33499">
        <v>0</v>
      </c>
      <c r="F33499">
        <v>0.1019709427271094</v>
      </c>
    </row>
    <row r="33500" spans="1:6" x14ac:dyDescent="0.3">
      <c r="A33500">
        <v>156648</v>
      </c>
      <c r="B33500">
        <v>1</v>
      </c>
      <c r="C33500">
        <v>0</v>
      </c>
      <c r="D33500">
        <v>0.1137193531559729</v>
      </c>
      <c r="E33500">
        <v>0</v>
      </c>
      <c r="F33500">
        <v>0.1075308122806909</v>
      </c>
    </row>
    <row r="33501" spans="1:6" x14ac:dyDescent="0.3">
      <c r="A33501">
        <v>97601</v>
      </c>
      <c r="B33501">
        <v>0</v>
      </c>
      <c r="C33501">
        <v>0</v>
      </c>
      <c r="D33501">
        <v>5.5232004872292642E-2</v>
      </c>
      <c r="E33501">
        <v>0</v>
      </c>
      <c r="F33501">
        <v>8.8805356713581418E-2</v>
      </c>
    </row>
    <row r="33502" spans="1:6" x14ac:dyDescent="0.3">
      <c r="A33502">
        <v>54340</v>
      </c>
      <c r="B33502">
        <v>0</v>
      </c>
      <c r="C33502">
        <v>0</v>
      </c>
      <c r="D33502">
        <v>5.5232004872292642E-2</v>
      </c>
      <c r="E33502">
        <v>0</v>
      </c>
      <c r="F33502">
        <v>0.1068814375280135</v>
      </c>
    </row>
    <row r="33503" spans="1:6" x14ac:dyDescent="0.3">
      <c r="A33503">
        <v>142394</v>
      </c>
      <c r="B33503">
        <v>0</v>
      </c>
      <c r="C33503">
        <v>0</v>
      </c>
      <c r="D33503">
        <v>5.5232004872292642E-2</v>
      </c>
      <c r="E33503">
        <v>0</v>
      </c>
      <c r="F33503">
        <v>9.9945087324335671E-2</v>
      </c>
    </row>
    <row r="33504" spans="1:6" x14ac:dyDescent="0.3">
      <c r="A33504">
        <v>70507</v>
      </c>
      <c r="B33504">
        <v>0</v>
      </c>
      <c r="C33504">
        <v>1</v>
      </c>
      <c r="D33504">
        <v>0.56157635467980294</v>
      </c>
      <c r="E33504">
        <v>0</v>
      </c>
      <c r="F33504">
        <v>0.158884834277187</v>
      </c>
    </row>
    <row r="33505" spans="1:6" x14ac:dyDescent="0.3">
      <c r="A33505">
        <v>104618</v>
      </c>
      <c r="B33505">
        <v>1</v>
      </c>
      <c r="C33505">
        <v>0</v>
      </c>
      <c r="D33505">
        <v>0.1228658166363084</v>
      </c>
      <c r="E33505">
        <v>0</v>
      </c>
      <c r="F33505">
        <v>0.17918245299918589</v>
      </c>
    </row>
    <row r="33506" spans="1:6" x14ac:dyDescent="0.3">
      <c r="A33506">
        <v>168075</v>
      </c>
      <c r="B33506">
        <v>0</v>
      </c>
      <c r="C33506">
        <v>0</v>
      </c>
      <c r="D33506">
        <v>0.1228658166363084</v>
      </c>
      <c r="E33506">
        <v>0</v>
      </c>
      <c r="F33506">
        <v>0.1418249941610957</v>
      </c>
    </row>
    <row r="33507" spans="1:6" x14ac:dyDescent="0.3">
      <c r="A33507">
        <v>30313</v>
      </c>
      <c r="B33507">
        <v>0</v>
      </c>
      <c r="C33507">
        <v>0</v>
      </c>
      <c r="D33507">
        <v>5.5232004872292642E-2</v>
      </c>
      <c r="E33507">
        <v>0</v>
      </c>
      <c r="F33507">
        <v>8.8373205967694921E-2</v>
      </c>
    </row>
    <row r="33508" spans="1:6" x14ac:dyDescent="0.3">
      <c r="A33508">
        <v>162511</v>
      </c>
      <c r="B33508">
        <v>0</v>
      </c>
      <c r="C33508">
        <v>0</v>
      </c>
      <c r="D33508">
        <v>5.5232004872292642E-2</v>
      </c>
      <c r="E33508">
        <v>0</v>
      </c>
      <c r="F33508">
        <v>0.1106713894758377</v>
      </c>
    </row>
    <row r="33509" spans="1:6" x14ac:dyDescent="0.3">
      <c r="A33509">
        <v>67406</v>
      </c>
      <c r="B33509">
        <v>0</v>
      </c>
      <c r="C33509">
        <v>0</v>
      </c>
      <c r="D33509">
        <v>0.2141316073354908</v>
      </c>
      <c r="E33509">
        <v>0</v>
      </c>
      <c r="F33509">
        <v>0.28830654185239629</v>
      </c>
    </row>
    <row r="33510" spans="1:6" x14ac:dyDescent="0.3">
      <c r="A33510">
        <v>153592</v>
      </c>
      <c r="B33510">
        <v>0</v>
      </c>
      <c r="C33510">
        <v>0</v>
      </c>
      <c r="D33510">
        <v>0.1228658166363084</v>
      </c>
      <c r="E33510">
        <v>0</v>
      </c>
      <c r="F33510">
        <v>0.14004367546194499</v>
      </c>
    </row>
    <row r="33511" spans="1:6" x14ac:dyDescent="0.3">
      <c r="A33511">
        <v>62450</v>
      </c>
      <c r="B33511">
        <v>0</v>
      </c>
      <c r="C33511">
        <v>0</v>
      </c>
      <c r="D33511">
        <v>0.1228658166363084</v>
      </c>
      <c r="E33511">
        <v>0</v>
      </c>
      <c r="F33511">
        <v>0.1421699643281539</v>
      </c>
    </row>
    <row r="33512" spans="1:6" x14ac:dyDescent="0.3">
      <c r="A33512">
        <v>164069</v>
      </c>
      <c r="B33512">
        <v>0</v>
      </c>
      <c r="C33512">
        <v>1</v>
      </c>
      <c r="D33512">
        <v>0.56157635467980294</v>
      </c>
      <c r="E33512">
        <v>0</v>
      </c>
      <c r="F33512">
        <v>0.10784121145359719</v>
      </c>
    </row>
    <row r="33513" spans="1:6" x14ac:dyDescent="0.3">
      <c r="A33513">
        <v>34661</v>
      </c>
      <c r="B33513">
        <v>0</v>
      </c>
      <c r="C33513">
        <v>0</v>
      </c>
      <c r="D33513">
        <v>0.1228658166363084</v>
      </c>
      <c r="E33513">
        <v>0</v>
      </c>
      <c r="F33513">
        <v>0.1630620612447759</v>
      </c>
    </row>
    <row r="33514" spans="1:6" x14ac:dyDescent="0.3">
      <c r="A33514">
        <v>121380</v>
      </c>
      <c r="B33514">
        <v>0</v>
      </c>
      <c r="C33514">
        <v>0</v>
      </c>
      <c r="D33514">
        <v>0.1228658166363084</v>
      </c>
      <c r="E33514">
        <v>0</v>
      </c>
      <c r="F33514">
        <v>0.14166099474766319</v>
      </c>
    </row>
    <row r="33515" spans="1:6" x14ac:dyDescent="0.3">
      <c r="A33515">
        <v>29015</v>
      </c>
      <c r="B33515">
        <v>0</v>
      </c>
      <c r="C33515">
        <v>0</v>
      </c>
      <c r="D33515">
        <v>5.5232004872292642E-2</v>
      </c>
      <c r="E33515">
        <v>0</v>
      </c>
      <c r="F33515">
        <v>0.1053953826628022</v>
      </c>
    </row>
    <row r="33516" spans="1:6" x14ac:dyDescent="0.3">
      <c r="A33516">
        <v>143318</v>
      </c>
      <c r="B33516">
        <v>0</v>
      </c>
      <c r="C33516">
        <v>0</v>
      </c>
      <c r="D33516">
        <v>0.1228658166363084</v>
      </c>
      <c r="E33516">
        <v>0</v>
      </c>
      <c r="F33516">
        <v>0.17807645145252191</v>
      </c>
    </row>
    <row r="33517" spans="1:6" x14ac:dyDescent="0.3">
      <c r="A33517">
        <v>108314</v>
      </c>
      <c r="B33517">
        <v>0</v>
      </c>
      <c r="C33517">
        <v>0</v>
      </c>
      <c r="D33517">
        <v>5.5232004872292642E-2</v>
      </c>
      <c r="E33517">
        <v>0</v>
      </c>
      <c r="F33517">
        <v>9.3859782959358096E-2</v>
      </c>
    </row>
    <row r="33518" spans="1:6" x14ac:dyDescent="0.3">
      <c r="A33518">
        <v>140708</v>
      </c>
      <c r="B33518">
        <v>0</v>
      </c>
      <c r="C33518">
        <v>0</v>
      </c>
      <c r="D33518">
        <v>0.13037037037037039</v>
      </c>
      <c r="E33518">
        <v>0</v>
      </c>
      <c r="F33518">
        <v>0.15519242143596451</v>
      </c>
    </row>
    <row r="33519" spans="1:6" x14ac:dyDescent="0.3">
      <c r="A33519">
        <v>25571</v>
      </c>
      <c r="B33519">
        <v>0</v>
      </c>
      <c r="C33519">
        <v>0</v>
      </c>
      <c r="D33519">
        <v>0.228645244631035</v>
      </c>
      <c r="E33519">
        <v>0</v>
      </c>
      <c r="F33519">
        <v>0.2195762679079438</v>
      </c>
    </row>
    <row r="33520" spans="1:6" x14ac:dyDescent="0.3">
      <c r="A33520">
        <v>105515</v>
      </c>
      <c r="B33520">
        <v>1</v>
      </c>
      <c r="C33520">
        <v>1</v>
      </c>
      <c r="D33520">
        <v>0.58620689655172409</v>
      </c>
      <c r="E33520">
        <v>0</v>
      </c>
      <c r="F33520">
        <v>0.48040426222543842</v>
      </c>
    </row>
    <row r="33521" spans="1:6" x14ac:dyDescent="0.3">
      <c r="A33521">
        <v>57610</v>
      </c>
      <c r="B33521">
        <v>0</v>
      </c>
      <c r="C33521">
        <v>0</v>
      </c>
      <c r="D33521">
        <v>0.1228658166363084</v>
      </c>
      <c r="E33521">
        <v>0</v>
      </c>
      <c r="F33521">
        <v>0.1481658810515751</v>
      </c>
    </row>
    <row r="33522" spans="1:6" x14ac:dyDescent="0.3">
      <c r="A33522">
        <v>66917</v>
      </c>
      <c r="B33522">
        <v>0</v>
      </c>
      <c r="C33522">
        <v>0</v>
      </c>
      <c r="D33522">
        <v>5.5232004872292642E-2</v>
      </c>
      <c r="E33522">
        <v>0</v>
      </c>
      <c r="F33522">
        <v>8.8748800577494416E-2</v>
      </c>
    </row>
    <row r="33523" spans="1:6" x14ac:dyDescent="0.3">
      <c r="A33523">
        <v>86203</v>
      </c>
      <c r="B33523">
        <v>0</v>
      </c>
      <c r="C33523">
        <v>0</v>
      </c>
      <c r="D33523">
        <v>0.1137193531559729</v>
      </c>
      <c r="E33523">
        <v>0</v>
      </c>
      <c r="F33523">
        <v>0.1104884139181968</v>
      </c>
    </row>
    <row r="33524" spans="1:6" x14ac:dyDescent="0.3">
      <c r="A33524">
        <v>132260</v>
      </c>
      <c r="B33524">
        <v>1</v>
      </c>
      <c r="C33524">
        <v>0</v>
      </c>
      <c r="D33524">
        <v>0.228645244631035</v>
      </c>
      <c r="E33524">
        <v>0</v>
      </c>
      <c r="F33524">
        <v>0.2007585817420581</v>
      </c>
    </row>
    <row r="33525" spans="1:6" x14ac:dyDescent="0.3">
      <c r="A33525">
        <v>136927</v>
      </c>
      <c r="B33525">
        <v>1</v>
      </c>
      <c r="C33525">
        <v>1</v>
      </c>
      <c r="D33525">
        <v>1</v>
      </c>
      <c r="E33525">
        <v>1</v>
      </c>
      <c r="F33525">
        <v>0.9266257935981228</v>
      </c>
    </row>
    <row r="33526" spans="1:6" x14ac:dyDescent="0.3">
      <c r="A33526">
        <v>102401</v>
      </c>
      <c r="B33526">
        <v>1</v>
      </c>
      <c r="C33526">
        <v>1</v>
      </c>
      <c r="D33526">
        <v>0.8035714285714286</v>
      </c>
      <c r="E33526">
        <v>1</v>
      </c>
      <c r="F33526">
        <v>0.57092797131822048</v>
      </c>
    </row>
    <row r="33527" spans="1:6" x14ac:dyDescent="0.3">
      <c r="A33527">
        <v>87105</v>
      </c>
      <c r="B33527">
        <v>0</v>
      </c>
      <c r="C33527">
        <v>0</v>
      </c>
      <c r="D33527">
        <v>0.1228658166363084</v>
      </c>
      <c r="E33527">
        <v>0</v>
      </c>
      <c r="F33527">
        <v>0.13951402611643871</v>
      </c>
    </row>
    <row r="33528" spans="1:6" x14ac:dyDescent="0.3">
      <c r="A33528">
        <v>42097</v>
      </c>
      <c r="B33528">
        <v>0</v>
      </c>
      <c r="C33528">
        <v>0</v>
      </c>
      <c r="D33528">
        <v>5.5232004872292642E-2</v>
      </c>
      <c r="E33528">
        <v>0</v>
      </c>
      <c r="F33528">
        <v>8.8560459729594379E-2</v>
      </c>
    </row>
    <row r="33529" spans="1:6" x14ac:dyDescent="0.3">
      <c r="A33529">
        <v>166692</v>
      </c>
      <c r="B33529">
        <v>0</v>
      </c>
      <c r="C33529">
        <v>0</v>
      </c>
      <c r="D33529">
        <v>5.5232004872292642E-2</v>
      </c>
      <c r="E33529">
        <v>0</v>
      </c>
      <c r="F33529">
        <v>9.6574294168357208E-2</v>
      </c>
    </row>
    <row r="33530" spans="1:6" x14ac:dyDescent="0.3">
      <c r="A33530">
        <v>148256</v>
      </c>
      <c r="B33530">
        <v>1</v>
      </c>
      <c r="C33530">
        <v>1</v>
      </c>
      <c r="D33530">
        <v>1</v>
      </c>
      <c r="E33530">
        <v>1</v>
      </c>
      <c r="F33530">
        <v>0.88257549795020396</v>
      </c>
    </row>
    <row r="33531" spans="1:6" x14ac:dyDescent="0.3">
      <c r="A33531">
        <v>138958</v>
      </c>
      <c r="B33531">
        <v>0</v>
      </c>
      <c r="C33531">
        <v>0</v>
      </c>
      <c r="D33531">
        <v>5.5232004872292642E-2</v>
      </c>
      <c r="E33531">
        <v>0</v>
      </c>
      <c r="F33531">
        <v>9.9748272418626757E-2</v>
      </c>
    </row>
    <row r="33532" spans="1:6" x14ac:dyDescent="0.3">
      <c r="A33532">
        <v>30188</v>
      </c>
      <c r="B33532">
        <v>1</v>
      </c>
      <c r="C33532">
        <v>0</v>
      </c>
      <c r="D33532">
        <v>0.25763097949886099</v>
      </c>
      <c r="E33532">
        <v>0</v>
      </c>
      <c r="F33532">
        <v>0.22118691674719901</v>
      </c>
    </row>
    <row r="33533" spans="1:6" x14ac:dyDescent="0.3">
      <c r="A33533">
        <v>92502</v>
      </c>
      <c r="B33533">
        <v>0</v>
      </c>
      <c r="C33533">
        <v>0</v>
      </c>
      <c r="D33533">
        <v>0.13037037037037039</v>
      </c>
      <c r="E33533">
        <v>0</v>
      </c>
      <c r="F33533">
        <v>0.15196723324090769</v>
      </c>
    </row>
    <row r="33534" spans="1:6" x14ac:dyDescent="0.3">
      <c r="A33534">
        <v>152337</v>
      </c>
      <c r="B33534">
        <v>0</v>
      </c>
      <c r="C33534">
        <v>0</v>
      </c>
      <c r="D33534">
        <v>0.1228658166363084</v>
      </c>
      <c r="E33534">
        <v>0</v>
      </c>
      <c r="F33534">
        <v>0.1415928761649172</v>
      </c>
    </row>
    <row r="33535" spans="1:6" x14ac:dyDescent="0.3">
      <c r="A33535">
        <v>153280</v>
      </c>
      <c r="B33535">
        <v>0</v>
      </c>
      <c r="C33535">
        <v>0</v>
      </c>
      <c r="D33535">
        <v>0.1228658166363084</v>
      </c>
      <c r="E33535">
        <v>0</v>
      </c>
      <c r="F33535">
        <v>0.12874571249987851</v>
      </c>
    </row>
    <row r="33536" spans="1:6" x14ac:dyDescent="0.3">
      <c r="A33536">
        <v>152436</v>
      </c>
      <c r="B33536">
        <v>0</v>
      </c>
      <c r="C33536">
        <v>0</v>
      </c>
      <c r="D33536">
        <v>0.1228658166363084</v>
      </c>
      <c r="E33536">
        <v>0</v>
      </c>
      <c r="F33536">
        <v>0.12747742317823649</v>
      </c>
    </row>
    <row r="33537" spans="1:6" x14ac:dyDescent="0.3">
      <c r="A33537">
        <v>135853</v>
      </c>
      <c r="B33537">
        <v>1</v>
      </c>
      <c r="C33537">
        <v>1</v>
      </c>
      <c r="D33537">
        <v>1</v>
      </c>
      <c r="E33537">
        <v>1</v>
      </c>
      <c r="F33537">
        <v>0.91607431315106369</v>
      </c>
    </row>
    <row r="33538" spans="1:6" x14ac:dyDescent="0.3">
      <c r="A33538">
        <v>34199</v>
      </c>
      <c r="B33538">
        <v>0</v>
      </c>
      <c r="C33538">
        <v>0</v>
      </c>
      <c r="D33538">
        <v>0.1228658166363084</v>
      </c>
      <c r="E33538">
        <v>0</v>
      </c>
      <c r="F33538">
        <v>0.14686305015012641</v>
      </c>
    </row>
    <row r="33539" spans="1:6" x14ac:dyDescent="0.3">
      <c r="A33539">
        <v>125330</v>
      </c>
      <c r="B33539">
        <v>0</v>
      </c>
      <c r="C33539">
        <v>0</v>
      </c>
      <c r="D33539">
        <v>0.25763097949886099</v>
      </c>
      <c r="E33539">
        <v>0</v>
      </c>
      <c r="F33539">
        <v>0.2270847898883368</v>
      </c>
    </row>
    <row r="33540" spans="1:6" x14ac:dyDescent="0.3">
      <c r="A33540">
        <v>148497</v>
      </c>
      <c r="B33540">
        <v>0</v>
      </c>
      <c r="C33540">
        <v>0</v>
      </c>
      <c r="D33540">
        <v>0.1137193531559729</v>
      </c>
      <c r="E33540">
        <v>0</v>
      </c>
      <c r="F33540">
        <v>0.14509727149775969</v>
      </c>
    </row>
    <row r="33541" spans="1:6" x14ac:dyDescent="0.3">
      <c r="A33541">
        <v>107900</v>
      </c>
      <c r="B33541">
        <v>0</v>
      </c>
      <c r="C33541">
        <v>0</v>
      </c>
      <c r="D33541">
        <v>0.1228658166363084</v>
      </c>
      <c r="E33541">
        <v>0</v>
      </c>
      <c r="F33541">
        <v>0.1633208498002344</v>
      </c>
    </row>
    <row r="33542" spans="1:6" x14ac:dyDescent="0.3">
      <c r="A33542">
        <v>60961</v>
      </c>
      <c r="B33542">
        <v>0</v>
      </c>
      <c r="C33542">
        <v>0</v>
      </c>
      <c r="D33542">
        <v>0.1228658166363084</v>
      </c>
      <c r="E33542">
        <v>0</v>
      </c>
      <c r="F33542">
        <v>0.15063935850290711</v>
      </c>
    </row>
    <row r="33543" spans="1:6" x14ac:dyDescent="0.3">
      <c r="A33543">
        <v>43925</v>
      </c>
      <c r="B33543">
        <v>0</v>
      </c>
      <c r="C33543">
        <v>0</v>
      </c>
      <c r="D33543">
        <v>0.1228658166363084</v>
      </c>
      <c r="E33543">
        <v>0</v>
      </c>
      <c r="F33543">
        <v>0.13367490134833029</v>
      </c>
    </row>
    <row r="33544" spans="1:6" x14ac:dyDescent="0.3">
      <c r="A33544">
        <v>99358</v>
      </c>
      <c r="B33544">
        <v>0</v>
      </c>
      <c r="C33544">
        <v>0</v>
      </c>
      <c r="D33544">
        <v>0.1228658166363084</v>
      </c>
      <c r="E33544">
        <v>0</v>
      </c>
      <c r="F33544">
        <v>0.14171601450652749</v>
      </c>
    </row>
    <row r="33545" spans="1:6" x14ac:dyDescent="0.3">
      <c r="A33545">
        <v>151220</v>
      </c>
      <c r="B33545">
        <v>0</v>
      </c>
      <c r="C33545">
        <v>0</v>
      </c>
      <c r="D33545">
        <v>0.1228658166363084</v>
      </c>
      <c r="E33545">
        <v>0</v>
      </c>
      <c r="F33545">
        <v>0.14077335203585639</v>
      </c>
    </row>
    <row r="33546" spans="1:6" x14ac:dyDescent="0.3">
      <c r="A33546">
        <v>34091</v>
      </c>
      <c r="B33546">
        <v>0</v>
      </c>
      <c r="C33546">
        <v>0</v>
      </c>
      <c r="D33546">
        <v>0.1228658166363084</v>
      </c>
      <c r="E33546">
        <v>0</v>
      </c>
      <c r="F33546">
        <v>0.13694839745847939</v>
      </c>
    </row>
    <row r="33547" spans="1:6" x14ac:dyDescent="0.3">
      <c r="A33547">
        <v>57454</v>
      </c>
      <c r="B33547">
        <v>0</v>
      </c>
      <c r="C33547">
        <v>0</v>
      </c>
      <c r="D33547">
        <v>5.5232004872292642E-2</v>
      </c>
      <c r="E33547">
        <v>0</v>
      </c>
      <c r="F33547">
        <v>9.1512986200107727E-2</v>
      </c>
    </row>
    <row r="33548" spans="1:6" x14ac:dyDescent="0.3">
      <c r="A33548">
        <v>54919</v>
      </c>
      <c r="B33548">
        <v>0</v>
      </c>
      <c r="C33548">
        <v>0</v>
      </c>
      <c r="D33548">
        <v>5.5232004872292642E-2</v>
      </c>
      <c r="E33548">
        <v>0</v>
      </c>
      <c r="F33548">
        <v>0.1222733015045092</v>
      </c>
    </row>
    <row r="33549" spans="1:6" x14ac:dyDescent="0.3">
      <c r="A33549">
        <v>124888</v>
      </c>
      <c r="B33549">
        <v>1</v>
      </c>
      <c r="C33549">
        <v>0</v>
      </c>
      <c r="D33549">
        <v>0.40243902439024393</v>
      </c>
      <c r="E33549">
        <v>0</v>
      </c>
      <c r="F33549">
        <v>0.39907277554602349</v>
      </c>
    </row>
    <row r="33550" spans="1:6" x14ac:dyDescent="0.3">
      <c r="A33550">
        <v>130015</v>
      </c>
      <c r="B33550">
        <v>0</v>
      </c>
      <c r="C33550">
        <v>0</v>
      </c>
      <c r="D33550">
        <v>0.41858037578288099</v>
      </c>
      <c r="E33550">
        <v>0</v>
      </c>
      <c r="F33550">
        <v>0.26261438405794291</v>
      </c>
    </row>
    <row r="33551" spans="1:6" x14ac:dyDescent="0.3">
      <c r="A33551">
        <v>134927</v>
      </c>
      <c r="B33551">
        <v>0</v>
      </c>
      <c r="C33551">
        <v>0</v>
      </c>
      <c r="D33551">
        <v>0.1228658166363084</v>
      </c>
      <c r="E33551">
        <v>0</v>
      </c>
      <c r="F33551">
        <v>0.18446304216931131</v>
      </c>
    </row>
    <row r="33552" spans="1:6" x14ac:dyDescent="0.3">
      <c r="A33552">
        <v>95198</v>
      </c>
      <c r="B33552">
        <v>1</v>
      </c>
      <c r="C33552">
        <v>1</v>
      </c>
      <c r="D33552">
        <v>1</v>
      </c>
      <c r="E33552">
        <v>1</v>
      </c>
      <c r="F33552">
        <v>0.84838929540940622</v>
      </c>
    </row>
    <row r="33553" spans="1:6" x14ac:dyDescent="0.3">
      <c r="A33553">
        <v>33696</v>
      </c>
      <c r="B33553">
        <v>0</v>
      </c>
      <c r="C33553">
        <v>0</v>
      </c>
      <c r="D33553">
        <v>5.5232004872292642E-2</v>
      </c>
      <c r="E33553">
        <v>0</v>
      </c>
      <c r="F33553">
        <v>9.361031775915267E-2</v>
      </c>
    </row>
    <row r="33554" spans="1:6" x14ac:dyDescent="0.3">
      <c r="A33554">
        <v>159378</v>
      </c>
      <c r="B33554">
        <v>0</v>
      </c>
      <c r="C33554">
        <v>0</v>
      </c>
      <c r="D33554">
        <v>0.1228658166363084</v>
      </c>
      <c r="E33554">
        <v>0</v>
      </c>
      <c r="F33554">
        <v>0.13867756067639819</v>
      </c>
    </row>
    <row r="33555" spans="1:6" x14ac:dyDescent="0.3">
      <c r="A33555">
        <v>58714</v>
      </c>
      <c r="B33555">
        <v>0</v>
      </c>
      <c r="C33555">
        <v>0</v>
      </c>
      <c r="D33555">
        <v>5.5232004872292642E-2</v>
      </c>
      <c r="E33555">
        <v>0</v>
      </c>
      <c r="F33555">
        <v>0.17302302856834539</v>
      </c>
    </row>
    <row r="33556" spans="1:6" x14ac:dyDescent="0.3">
      <c r="A33556">
        <v>62946</v>
      </c>
      <c r="B33556">
        <v>0</v>
      </c>
      <c r="C33556">
        <v>0</v>
      </c>
      <c r="D33556">
        <v>0.1228658166363084</v>
      </c>
      <c r="E33556">
        <v>0</v>
      </c>
      <c r="F33556">
        <v>0.1380274369417418</v>
      </c>
    </row>
    <row r="33557" spans="1:6" x14ac:dyDescent="0.3">
      <c r="A33557">
        <v>85414</v>
      </c>
      <c r="B33557">
        <v>0</v>
      </c>
      <c r="C33557">
        <v>0</v>
      </c>
      <c r="D33557">
        <v>0.1228658166363084</v>
      </c>
      <c r="E33557">
        <v>0</v>
      </c>
      <c r="F33557">
        <v>0.1572067628368635</v>
      </c>
    </row>
    <row r="33558" spans="1:6" x14ac:dyDescent="0.3">
      <c r="A33558">
        <v>165782</v>
      </c>
      <c r="B33558">
        <v>1</v>
      </c>
      <c r="C33558">
        <v>0</v>
      </c>
      <c r="D33558">
        <v>0.1228658166363084</v>
      </c>
      <c r="E33558">
        <v>0</v>
      </c>
      <c r="F33558">
        <v>0.16059720582679679</v>
      </c>
    </row>
    <row r="33559" spans="1:6" x14ac:dyDescent="0.3">
      <c r="A33559">
        <v>58988</v>
      </c>
      <c r="B33559">
        <v>0</v>
      </c>
      <c r="C33559">
        <v>0</v>
      </c>
      <c r="D33559">
        <v>0.228645244631035</v>
      </c>
      <c r="E33559">
        <v>0</v>
      </c>
      <c r="F33559">
        <v>0.17792184051650201</v>
      </c>
    </row>
    <row r="33560" spans="1:6" x14ac:dyDescent="0.3">
      <c r="A33560">
        <v>93126</v>
      </c>
      <c r="B33560">
        <v>1</v>
      </c>
      <c r="C33560">
        <v>0</v>
      </c>
      <c r="D33560">
        <v>0.1228658166363084</v>
      </c>
      <c r="E33560">
        <v>0</v>
      </c>
      <c r="F33560">
        <v>0.17254459830391</v>
      </c>
    </row>
    <row r="33561" spans="1:6" x14ac:dyDescent="0.3">
      <c r="A33561">
        <v>155716</v>
      </c>
      <c r="B33561">
        <v>1</v>
      </c>
      <c r="C33561">
        <v>1</v>
      </c>
      <c r="D33561">
        <v>0.51256281407035176</v>
      </c>
      <c r="E33561">
        <v>0</v>
      </c>
      <c r="F33561">
        <v>0.41858461154193699</v>
      </c>
    </row>
    <row r="33562" spans="1:6" x14ac:dyDescent="0.3">
      <c r="A33562">
        <v>44522</v>
      </c>
      <c r="B33562">
        <v>0</v>
      </c>
      <c r="C33562">
        <v>0</v>
      </c>
      <c r="D33562">
        <v>0.1228658166363084</v>
      </c>
      <c r="E33562">
        <v>0</v>
      </c>
      <c r="F33562">
        <v>0.14985983123454719</v>
      </c>
    </row>
    <row r="33563" spans="1:6" x14ac:dyDescent="0.3">
      <c r="A33563">
        <v>29134</v>
      </c>
      <c r="B33563">
        <v>0</v>
      </c>
      <c r="C33563">
        <v>0</v>
      </c>
      <c r="D33563">
        <v>5.5232004872292642E-2</v>
      </c>
      <c r="E33563">
        <v>0</v>
      </c>
      <c r="F33563">
        <v>0.15919877528819809</v>
      </c>
    </row>
    <row r="33564" spans="1:6" x14ac:dyDescent="0.3">
      <c r="A33564">
        <v>81538</v>
      </c>
      <c r="B33564">
        <v>1</v>
      </c>
      <c r="C33564">
        <v>0</v>
      </c>
      <c r="D33564">
        <v>0.1228658166363084</v>
      </c>
      <c r="E33564">
        <v>0</v>
      </c>
      <c r="F33564">
        <v>0.1742382766260468</v>
      </c>
    </row>
    <row r="33565" spans="1:6" x14ac:dyDescent="0.3">
      <c r="A33565">
        <v>155529</v>
      </c>
      <c r="B33565">
        <v>0</v>
      </c>
      <c r="C33565">
        <v>0</v>
      </c>
      <c r="D33565">
        <v>0.1228658166363084</v>
      </c>
      <c r="E33565">
        <v>0</v>
      </c>
      <c r="F33565">
        <v>0.17326484463901351</v>
      </c>
    </row>
    <row r="33566" spans="1:6" x14ac:dyDescent="0.3">
      <c r="A33566">
        <v>121860</v>
      </c>
      <c r="B33566">
        <v>0</v>
      </c>
      <c r="C33566">
        <v>0</v>
      </c>
      <c r="D33566">
        <v>0.1228658166363084</v>
      </c>
      <c r="E33566">
        <v>0</v>
      </c>
      <c r="F33566">
        <v>0.16820424312648111</v>
      </c>
    </row>
    <row r="33567" spans="1:6" x14ac:dyDescent="0.3">
      <c r="A33567">
        <v>73832</v>
      </c>
      <c r="B33567">
        <v>0</v>
      </c>
      <c r="C33567">
        <v>0</v>
      </c>
      <c r="D33567">
        <v>0.1228658166363084</v>
      </c>
      <c r="E33567">
        <v>0</v>
      </c>
      <c r="F33567">
        <v>0.14278061593459199</v>
      </c>
    </row>
    <row r="33568" spans="1:6" x14ac:dyDescent="0.3">
      <c r="A33568">
        <v>102208</v>
      </c>
      <c r="B33568">
        <v>0</v>
      </c>
      <c r="C33568">
        <v>0</v>
      </c>
      <c r="D33568">
        <v>5.5232004872292642E-2</v>
      </c>
      <c r="E33568">
        <v>0</v>
      </c>
      <c r="F33568">
        <v>0.13863833977576739</v>
      </c>
    </row>
    <row r="33569" spans="1:6" x14ac:dyDescent="0.3">
      <c r="A33569">
        <v>158621</v>
      </c>
      <c r="B33569">
        <v>0</v>
      </c>
      <c r="C33569">
        <v>0</v>
      </c>
      <c r="D33569">
        <v>0.1228658166363084</v>
      </c>
      <c r="E33569">
        <v>0</v>
      </c>
      <c r="F33569">
        <v>0.15162803268157901</v>
      </c>
    </row>
    <row r="33570" spans="1:6" x14ac:dyDescent="0.3">
      <c r="A33570">
        <v>74020</v>
      </c>
      <c r="B33570">
        <v>0</v>
      </c>
      <c r="C33570">
        <v>0</v>
      </c>
      <c r="D33570">
        <v>5.5232004872292642E-2</v>
      </c>
      <c r="E33570">
        <v>0</v>
      </c>
      <c r="F33570">
        <v>9.9748272418626757E-2</v>
      </c>
    </row>
    <row r="33571" spans="1:6" x14ac:dyDescent="0.3">
      <c r="A33571">
        <v>87025</v>
      </c>
      <c r="B33571">
        <v>0</v>
      </c>
      <c r="C33571">
        <v>0</v>
      </c>
      <c r="D33571">
        <v>0.1228658166363084</v>
      </c>
      <c r="E33571">
        <v>0</v>
      </c>
      <c r="F33571">
        <v>0.14721717313889859</v>
      </c>
    </row>
    <row r="33572" spans="1:6" x14ac:dyDescent="0.3">
      <c r="A33572">
        <v>154124</v>
      </c>
      <c r="B33572">
        <v>0</v>
      </c>
      <c r="C33572">
        <v>0</v>
      </c>
      <c r="D33572">
        <v>0.1228658166363084</v>
      </c>
      <c r="E33572">
        <v>0</v>
      </c>
      <c r="F33572">
        <v>0.20185910021601261</v>
      </c>
    </row>
    <row r="33573" spans="1:6" x14ac:dyDescent="0.3">
      <c r="A33573">
        <v>61310</v>
      </c>
      <c r="B33573">
        <v>0</v>
      </c>
      <c r="C33573">
        <v>0</v>
      </c>
      <c r="D33573">
        <v>0.25763097949886099</v>
      </c>
      <c r="E33573">
        <v>0</v>
      </c>
      <c r="F33573">
        <v>0.2810839548626784</v>
      </c>
    </row>
    <row r="33574" spans="1:6" x14ac:dyDescent="0.3">
      <c r="A33574">
        <v>66752</v>
      </c>
      <c r="B33574">
        <v>0</v>
      </c>
      <c r="C33574">
        <v>0</v>
      </c>
      <c r="D33574">
        <v>0.2141316073354908</v>
      </c>
      <c r="E33574">
        <v>0</v>
      </c>
      <c r="F33574">
        <v>0.2783120632683545</v>
      </c>
    </row>
    <row r="33575" spans="1:6" x14ac:dyDescent="0.3">
      <c r="A33575">
        <v>29000</v>
      </c>
      <c r="B33575">
        <v>0</v>
      </c>
      <c r="C33575">
        <v>0</v>
      </c>
      <c r="D33575">
        <v>0.13037037037037039</v>
      </c>
      <c r="E33575">
        <v>0</v>
      </c>
      <c r="F33575">
        <v>0.14590181484567069</v>
      </c>
    </row>
    <row r="33576" spans="1:6" x14ac:dyDescent="0.3">
      <c r="A33576">
        <v>146590</v>
      </c>
      <c r="B33576">
        <v>0</v>
      </c>
      <c r="C33576">
        <v>0</v>
      </c>
      <c r="D33576">
        <v>0.1228658166363084</v>
      </c>
      <c r="E33576">
        <v>0</v>
      </c>
      <c r="F33576">
        <v>0.20395214010202839</v>
      </c>
    </row>
    <row r="33577" spans="1:6" x14ac:dyDescent="0.3">
      <c r="A33577">
        <v>138621</v>
      </c>
      <c r="B33577">
        <v>0</v>
      </c>
      <c r="C33577">
        <v>0</v>
      </c>
      <c r="D33577">
        <v>0.46969696969696972</v>
      </c>
      <c r="E33577">
        <v>0</v>
      </c>
      <c r="F33577">
        <v>0.2992322441980047</v>
      </c>
    </row>
    <row r="33578" spans="1:6" x14ac:dyDescent="0.3">
      <c r="A33578">
        <v>35333</v>
      </c>
      <c r="B33578">
        <v>0</v>
      </c>
      <c r="C33578">
        <v>0</v>
      </c>
      <c r="D33578">
        <v>0.1228658166363084</v>
      </c>
      <c r="E33578">
        <v>0</v>
      </c>
      <c r="F33578">
        <v>0.17712324642748639</v>
      </c>
    </row>
    <row r="33579" spans="1:6" x14ac:dyDescent="0.3">
      <c r="A33579">
        <v>126007</v>
      </c>
      <c r="B33579">
        <v>0</v>
      </c>
      <c r="C33579">
        <v>0</v>
      </c>
      <c r="D33579">
        <v>0.228645244631035</v>
      </c>
      <c r="E33579">
        <v>0</v>
      </c>
      <c r="F33579">
        <v>0.20087274930128801</v>
      </c>
    </row>
    <row r="33580" spans="1:6" x14ac:dyDescent="0.3">
      <c r="A33580">
        <v>77011</v>
      </c>
      <c r="B33580">
        <v>0</v>
      </c>
      <c r="C33580">
        <v>0</v>
      </c>
      <c r="D33580">
        <v>5.5232004872292642E-2</v>
      </c>
      <c r="E33580">
        <v>0</v>
      </c>
      <c r="F33580">
        <v>9.0082114794794096E-2</v>
      </c>
    </row>
    <row r="33581" spans="1:6" x14ac:dyDescent="0.3">
      <c r="A33581">
        <v>82197</v>
      </c>
      <c r="B33581">
        <v>0</v>
      </c>
      <c r="C33581">
        <v>0</v>
      </c>
      <c r="D33581">
        <v>0.1228658166363084</v>
      </c>
      <c r="E33581">
        <v>0</v>
      </c>
      <c r="F33581">
        <v>0.1404992888618643</v>
      </c>
    </row>
    <row r="33582" spans="1:6" x14ac:dyDescent="0.3">
      <c r="A33582">
        <v>76392</v>
      </c>
      <c r="B33582">
        <v>1</v>
      </c>
      <c r="C33582">
        <v>0</v>
      </c>
      <c r="D33582">
        <v>0.1228658166363084</v>
      </c>
      <c r="E33582">
        <v>0</v>
      </c>
      <c r="F33582">
        <v>0.1428170112625004</v>
      </c>
    </row>
    <row r="33583" spans="1:6" x14ac:dyDescent="0.3">
      <c r="A33583">
        <v>55960</v>
      </c>
      <c r="B33583">
        <v>0</v>
      </c>
      <c r="C33583">
        <v>0</v>
      </c>
      <c r="D33583">
        <v>0.1228658166363084</v>
      </c>
      <c r="E33583">
        <v>0</v>
      </c>
      <c r="F33583">
        <v>0.15403226010003579</v>
      </c>
    </row>
    <row r="33584" spans="1:6" x14ac:dyDescent="0.3">
      <c r="A33584">
        <v>102921</v>
      </c>
      <c r="B33584">
        <v>0</v>
      </c>
      <c r="C33584">
        <v>0</v>
      </c>
      <c r="D33584">
        <v>0.34685598377281951</v>
      </c>
      <c r="E33584">
        <v>0</v>
      </c>
      <c r="F33584">
        <v>0.30165436289563652</v>
      </c>
    </row>
    <row r="33585" spans="1:6" x14ac:dyDescent="0.3">
      <c r="A33585">
        <v>69961</v>
      </c>
      <c r="B33585">
        <v>0</v>
      </c>
      <c r="C33585">
        <v>0</v>
      </c>
      <c r="D33585">
        <v>5.5232004872292642E-2</v>
      </c>
      <c r="E33585">
        <v>0</v>
      </c>
      <c r="F33585">
        <v>0.15728199014399841</v>
      </c>
    </row>
    <row r="33586" spans="1:6" x14ac:dyDescent="0.3">
      <c r="A33586">
        <v>53286</v>
      </c>
      <c r="B33586">
        <v>1</v>
      </c>
      <c r="C33586">
        <v>0</v>
      </c>
      <c r="D33586">
        <v>0.38113948919449903</v>
      </c>
      <c r="E33586">
        <v>0</v>
      </c>
      <c r="F33586">
        <v>0.22289382502739469</v>
      </c>
    </row>
    <row r="33587" spans="1:6" x14ac:dyDescent="0.3">
      <c r="A33587">
        <v>156436</v>
      </c>
      <c r="B33587">
        <v>1</v>
      </c>
      <c r="C33587">
        <v>0</v>
      </c>
      <c r="D33587">
        <v>0.1228658166363084</v>
      </c>
      <c r="E33587">
        <v>0</v>
      </c>
      <c r="F33587">
        <v>0.13396382110889751</v>
      </c>
    </row>
    <row r="33588" spans="1:6" x14ac:dyDescent="0.3">
      <c r="A33588">
        <v>134263</v>
      </c>
      <c r="B33588">
        <v>0</v>
      </c>
      <c r="C33588">
        <v>0</v>
      </c>
      <c r="D33588">
        <v>0.1228658166363084</v>
      </c>
      <c r="E33588">
        <v>0</v>
      </c>
      <c r="F33588">
        <v>0.1710041011644268</v>
      </c>
    </row>
    <row r="33589" spans="1:6" x14ac:dyDescent="0.3">
      <c r="A33589">
        <v>134680</v>
      </c>
      <c r="B33589">
        <v>0</v>
      </c>
      <c r="C33589">
        <v>0</v>
      </c>
      <c r="D33589">
        <v>0.1228658166363084</v>
      </c>
      <c r="E33589">
        <v>0</v>
      </c>
      <c r="F33589">
        <v>0.13406088051800721</v>
      </c>
    </row>
    <row r="33590" spans="1:6" x14ac:dyDescent="0.3">
      <c r="A33590">
        <v>41815</v>
      </c>
      <c r="B33590">
        <v>0</v>
      </c>
      <c r="C33590">
        <v>0</v>
      </c>
      <c r="D33590">
        <v>0.228645244631035</v>
      </c>
      <c r="E33590">
        <v>0</v>
      </c>
      <c r="F33590">
        <v>0.26928541696199881</v>
      </c>
    </row>
    <row r="33591" spans="1:6" x14ac:dyDescent="0.3">
      <c r="A33591">
        <v>119148</v>
      </c>
      <c r="B33591">
        <v>0</v>
      </c>
      <c r="C33591">
        <v>0</v>
      </c>
      <c r="D33591">
        <v>0.1228658166363084</v>
      </c>
      <c r="E33591">
        <v>0</v>
      </c>
      <c r="F33591">
        <v>0.14040857555633501</v>
      </c>
    </row>
    <row r="33592" spans="1:6" x14ac:dyDescent="0.3">
      <c r="A33592">
        <v>28335</v>
      </c>
      <c r="B33592">
        <v>0</v>
      </c>
      <c r="C33592">
        <v>0</v>
      </c>
      <c r="D33592">
        <v>0.1228658166363084</v>
      </c>
      <c r="E33592">
        <v>0</v>
      </c>
      <c r="F33592">
        <v>0.15121926408139119</v>
      </c>
    </row>
    <row r="33593" spans="1:6" x14ac:dyDescent="0.3">
      <c r="A33593">
        <v>171433</v>
      </c>
      <c r="B33593">
        <v>1</v>
      </c>
      <c r="C33593">
        <v>1</v>
      </c>
      <c r="D33593">
        <v>1</v>
      </c>
      <c r="E33593">
        <v>1</v>
      </c>
      <c r="F33593">
        <v>0.92998484248063629</v>
      </c>
    </row>
    <row r="33594" spans="1:6" x14ac:dyDescent="0.3">
      <c r="A33594">
        <v>135159</v>
      </c>
      <c r="B33594">
        <v>0</v>
      </c>
      <c r="C33594">
        <v>0</v>
      </c>
      <c r="D33594">
        <v>5.5232004872292642E-2</v>
      </c>
      <c r="E33594">
        <v>0</v>
      </c>
      <c r="F33594">
        <v>0.118102787641211</v>
      </c>
    </row>
    <row r="33595" spans="1:6" x14ac:dyDescent="0.3">
      <c r="A33595">
        <v>88709</v>
      </c>
      <c r="B33595">
        <v>0</v>
      </c>
      <c r="C33595">
        <v>0</v>
      </c>
      <c r="D33595">
        <v>0.1228658166363084</v>
      </c>
      <c r="E33595">
        <v>0</v>
      </c>
      <c r="F33595">
        <v>0.1309209083992689</v>
      </c>
    </row>
    <row r="33596" spans="1:6" x14ac:dyDescent="0.3">
      <c r="A33596">
        <v>113170</v>
      </c>
      <c r="B33596">
        <v>0</v>
      </c>
      <c r="C33596">
        <v>0</v>
      </c>
      <c r="D33596">
        <v>0.1228658166363084</v>
      </c>
      <c r="E33596">
        <v>0</v>
      </c>
      <c r="F33596">
        <v>0.19080959038821321</v>
      </c>
    </row>
    <row r="33597" spans="1:6" x14ac:dyDescent="0.3">
      <c r="A33597">
        <v>71059</v>
      </c>
      <c r="B33597">
        <v>0</v>
      </c>
      <c r="C33597">
        <v>0</v>
      </c>
      <c r="D33597">
        <v>0.1228658166363084</v>
      </c>
      <c r="E33597">
        <v>0</v>
      </c>
      <c r="F33597">
        <v>0.14895706283973281</v>
      </c>
    </row>
    <row r="33598" spans="1:6" x14ac:dyDescent="0.3">
      <c r="A33598">
        <v>154211</v>
      </c>
      <c r="B33598">
        <v>1</v>
      </c>
      <c r="C33598">
        <v>1</v>
      </c>
      <c r="D33598">
        <v>1</v>
      </c>
      <c r="E33598">
        <v>1</v>
      </c>
      <c r="F33598">
        <v>0.90712584230019144</v>
      </c>
    </row>
    <row r="33599" spans="1:6" x14ac:dyDescent="0.3">
      <c r="A33599">
        <v>149991</v>
      </c>
      <c r="B33599">
        <v>0</v>
      </c>
      <c r="C33599">
        <v>0</v>
      </c>
      <c r="D33599">
        <v>5.5232004872292642E-2</v>
      </c>
      <c r="E33599">
        <v>0</v>
      </c>
      <c r="F33599">
        <v>8.7930101566416924E-2</v>
      </c>
    </row>
    <row r="33600" spans="1:6" x14ac:dyDescent="0.3">
      <c r="A33600">
        <v>167751</v>
      </c>
      <c r="B33600">
        <v>0</v>
      </c>
      <c r="C33600">
        <v>0</v>
      </c>
      <c r="D33600">
        <v>0.1228658166363084</v>
      </c>
      <c r="E33600">
        <v>0</v>
      </c>
      <c r="F33600">
        <v>0.17937169694899391</v>
      </c>
    </row>
    <row r="33601" spans="1:6" x14ac:dyDescent="0.3">
      <c r="A33601">
        <v>56730</v>
      </c>
      <c r="B33601">
        <v>0</v>
      </c>
      <c r="C33601">
        <v>0</v>
      </c>
      <c r="D33601">
        <v>0.228645244631035</v>
      </c>
      <c r="E33601">
        <v>0</v>
      </c>
      <c r="F33601">
        <v>0.1930875479640641</v>
      </c>
    </row>
    <row r="33602" spans="1:6" x14ac:dyDescent="0.3">
      <c r="A33602">
        <v>171704</v>
      </c>
      <c r="B33602">
        <v>0</v>
      </c>
      <c r="C33602">
        <v>0</v>
      </c>
      <c r="D33602">
        <v>0.1228658166363084</v>
      </c>
      <c r="E33602">
        <v>0</v>
      </c>
      <c r="F33602">
        <v>0.13756891733298451</v>
      </c>
    </row>
    <row r="33603" spans="1:6" x14ac:dyDescent="0.3">
      <c r="A33603">
        <v>65557</v>
      </c>
      <c r="B33603">
        <v>0</v>
      </c>
      <c r="C33603">
        <v>0</v>
      </c>
      <c r="D33603">
        <v>0.1228658166363084</v>
      </c>
      <c r="E33603">
        <v>0</v>
      </c>
      <c r="F33603">
        <v>0.1435583941567265</v>
      </c>
    </row>
    <row r="33604" spans="1:6" x14ac:dyDescent="0.3">
      <c r="A33604">
        <v>44586</v>
      </c>
      <c r="B33604">
        <v>0</v>
      </c>
      <c r="C33604">
        <v>0</v>
      </c>
      <c r="D33604">
        <v>0.13922518159806299</v>
      </c>
      <c r="E33604">
        <v>0</v>
      </c>
      <c r="F33604">
        <v>0.2214126341837209</v>
      </c>
    </row>
    <row r="33605" spans="1:6" x14ac:dyDescent="0.3">
      <c r="A33605">
        <v>52555</v>
      </c>
      <c r="B33605">
        <v>0</v>
      </c>
      <c r="C33605">
        <v>0</v>
      </c>
      <c r="D33605">
        <v>0.1228658166363084</v>
      </c>
      <c r="E33605">
        <v>0</v>
      </c>
      <c r="F33605">
        <v>0.13200139560143281</v>
      </c>
    </row>
    <row r="33606" spans="1:6" x14ac:dyDescent="0.3">
      <c r="A33606">
        <v>166182</v>
      </c>
      <c r="B33606">
        <v>1</v>
      </c>
      <c r="C33606">
        <v>0</v>
      </c>
      <c r="D33606">
        <v>0.1228658166363084</v>
      </c>
      <c r="E33606">
        <v>0</v>
      </c>
      <c r="F33606">
        <v>0.158708922456748</v>
      </c>
    </row>
    <row r="33607" spans="1:6" x14ac:dyDescent="0.3">
      <c r="A33607">
        <v>78964</v>
      </c>
      <c r="B33607">
        <v>0</v>
      </c>
      <c r="C33607">
        <v>0</v>
      </c>
      <c r="D33607">
        <v>0.1228658166363084</v>
      </c>
      <c r="E33607">
        <v>0</v>
      </c>
      <c r="F33607">
        <v>0.13944453840435711</v>
      </c>
    </row>
    <row r="33608" spans="1:6" x14ac:dyDescent="0.3">
      <c r="A33608">
        <v>107584</v>
      </c>
      <c r="B33608">
        <v>0</v>
      </c>
      <c r="C33608">
        <v>0</v>
      </c>
      <c r="D33608">
        <v>0.1228658166363084</v>
      </c>
      <c r="E33608">
        <v>0</v>
      </c>
      <c r="F33608">
        <v>0.1299717861122433</v>
      </c>
    </row>
    <row r="33609" spans="1:6" x14ac:dyDescent="0.3">
      <c r="A33609">
        <v>30821</v>
      </c>
      <c r="B33609">
        <v>0</v>
      </c>
      <c r="C33609">
        <v>0</v>
      </c>
      <c r="D33609">
        <v>0.1228658166363084</v>
      </c>
      <c r="E33609">
        <v>0</v>
      </c>
      <c r="F33609">
        <v>0.14871292059664831</v>
      </c>
    </row>
    <row r="33610" spans="1:6" x14ac:dyDescent="0.3">
      <c r="A33610">
        <v>133480</v>
      </c>
      <c r="B33610">
        <v>0</v>
      </c>
      <c r="C33610">
        <v>0</v>
      </c>
      <c r="D33610">
        <v>0.1228658166363084</v>
      </c>
      <c r="E33610">
        <v>0</v>
      </c>
      <c r="F33610">
        <v>0.13301031196047711</v>
      </c>
    </row>
    <row r="33611" spans="1:6" x14ac:dyDescent="0.3">
      <c r="A33611">
        <v>151463</v>
      </c>
      <c r="B33611">
        <v>0</v>
      </c>
      <c r="C33611">
        <v>0</v>
      </c>
      <c r="D33611">
        <v>0.1228658166363084</v>
      </c>
      <c r="E33611">
        <v>0</v>
      </c>
      <c r="F33611">
        <v>0.1339910141662323</v>
      </c>
    </row>
    <row r="33612" spans="1:6" x14ac:dyDescent="0.3">
      <c r="A33612">
        <v>28302</v>
      </c>
      <c r="B33612">
        <v>0</v>
      </c>
      <c r="C33612">
        <v>0</v>
      </c>
      <c r="D33612">
        <v>5.5232004872292642E-2</v>
      </c>
      <c r="E33612">
        <v>0</v>
      </c>
      <c r="F33612">
        <v>9.3453880476144627E-2</v>
      </c>
    </row>
    <row r="33613" spans="1:6" x14ac:dyDescent="0.3">
      <c r="A33613">
        <v>82654</v>
      </c>
      <c r="B33613">
        <v>0</v>
      </c>
      <c r="C33613">
        <v>0</v>
      </c>
      <c r="D33613">
        <v>5.5232004872292642E-2</v>
      </c>
      <c r="E33613">
        <v>0</v>
      </c>
      <c r="F33613">
        <v>8.9853730107971402E-2</v>
      </c>
    </row>
    <row r="33614" spans="1:6" x14ac:dyDescent="0.3">
      <c r="A33614">
        <v>145172</v>
      </c>
      <c r="B33614">
        <v>0</v>
      </c>
      <c r="C33614">
        <v>0</v>
      </c>
      <c r="D33614">
        <v>5.5232004872292642E-2</v>
      </c>
      <c r="E33614">
        <v>0</v>
      </c>
      <c r="F33614">
        <v>0.10391079318899681</v>
      </c>
    </row>
    <row r="33615" spans="1:6" x14ac:dyDescent="0.3">
      <c r="A33615">
        <v>34851</v>
      </c>
      <c r="B33615">
        <v>0</v>
      </c>
      <c r="C33615">
        <v>0</v>
      </c>
      <c r="D33615">
        <v>0.1228658166363084</v>
      </c>
      <c r="E33615">
        <v>0</v>
      </c>
      <c r="F33615">
        <v>0.1809769661255351</v>
      </c>
    </row>
    <row r="33616" spans="1:6" x14ac:dyDescent="0.3">
      <c r="A33616">
        <v>75098</v>
      </c>
      <c r="B33616">
        <v>1</v>
      </c>
      <c r="C33616">
        <v>1</v>
      </c>
      <c r="D33616">
        <v>1</v>
      </c>
      <c r="E33616">
        <v>1</v>
      </c>
      <c r="F33616">
        <v>0.87964276381845363</v>
      </c>
    </row>
    <row r="33617" spans="1:6" x14ac:dyDescent="0.3">
      <c r="A33617">
        <v>99012</v>
      </c>
      <c r="B33617">
        <v>1</v>
      </c>
      <c r="C33617">
        <v>0</v>
      </c>
      <c r="D33617">
        <v>0.1228658166363084</v>
      </c>
      <c r="E33617">
        <v>0</v>
      </c>
      <c r="F33617">
        <v>0.16855337296382439</v>
      </c>
    </row>
    <row r="33618" spans="1:6" x14ac:dyDescent="0.3">
      <c r="A33618">
        <v>78854</v>
      </c>
      <c r="B33618">
        <v>1</v>
      </c>
      <c r="C33618">
        <v>1</v>
      </c>
      <c r="D33618">
        <v>0.98717948717948723</v>
      </c>
      <c r="E33618">
        <v>1</v>
      </c>
      <c r="F33618">
        <v>0.61486450847268581</v>
      </c>
    </row>
    <row r="33619" spans="1:6" x14ac:dyDescent="0.3">
      <c r="A33619">
        <v>130175</v>
      </c>
      <c r="B33619">
        <v>0</v>
      </c>
      <c r="C33619">
        <v>0</v>
      </c>
      <c r="D33619">
        <v>5.5232004872292642E-2</v>
      </c>
      <c r="E33619">
        <v>0</v>
      </c>
      <c r="F33619">
        <v>9.3373072310597743E-2</v>
      </c>
    </row>
    <row r="33620" spans="1:6" x14ac:dyDescent="0.3">
      <c r="A33620">
        <v>77733</v>
      </c>
      <c r="B33620">
        <v>0</v>
      </c>
      <c r="C33620">
        <v>0</v>
      </c>
      <c r="D33620">
        <v>5.5232004872292642E-2</v>
      </c>
      <c r="E33620">
        <v>0</v>
      </c>
      <c r="F33620">
        <v>8.738777378126715E-2</v>
      </c>
    </row>
    <row r="33621" spans="1:6" x14ac:dyDescent="0.3">
      <c r="A33621">
        <v>168299</v>
      </c>
      <c r="B33621">
        <v>0</v>
      </c>
      <c r="C33621">
        <v>0</v>
      </c>
      <c r="D33621">
        <v>5.5232004872292642E-2</v>
      </c>
      <c r="E33621">
        <v>0</v>
      </c>
      <c r="F33621">
        <v>8.990316728884995E-2</v>
      </c>
    </row>
    <row r="33622" spans="1:6" x14ac:dyDescent="0.3">
      <c r="A33622">
        <v>35602</v>
      </c>
      <c r="B33622">
        <v>0</v>
      </c>
      <c r="C33622">
        <v>0</v>
      </c>
      <c r="D33622">
        <v>0.25763097949886099</v>
      </c>
      <c r="E33622">
        <v>0</v>
      </c>
      <c r="F33622">
        <v>0.23660289167766599</v>
      </c>
    </row>
    <row r="33623" spans="1:6" x14ac:dyDescent="0.3">
      <c r="A33623">
        <v>66910</v>
      </c>
      <c r="B33623">
        <v>1</v>
      </c>
      <c r="C33623">
        <v>1</v>
      </c>
      <c r="D33623">
        <v>1</v>
      </c>
      <c r="E33623">
        <v>1</v>
      </c>
      <c r="F33623">
        <v>0.90725192069820326</v>
      </c>
    </row>
    <row r="33624" spans="1:6" x14ac:dyDescent="0.3">
      <c r="A33624">
        <v>31253</v>
      </c>
      <c r="B33624">
        <v>1</v>
      </c>
      <c r="C33624">
        <v>0</v>
      </c>
      <c r="D33624">
        <v>0.228645244631035</v>
      </c>
      <c r="E33624">
        <v>0</v>
      </c>
      <c r="F33624">
        <v>0.23146416560547611</v>
      </c>
    </row>
    <row r="33625" spans="1:6" x14ac:dyDescent="0.3">
      <c r="A33625">
        <v>77945</v>
      </c>
      <c r="B33625">
        <v>0</v>
      </c>
      <c r="C33625">
        <v>0</v>
      </c>
      <c r="D33625">
        <v>5.5232004872292642E-2</v>
      </c>
      <c r="E33625">
        <v>0</v>
      </c>
      <c r="F33625">
        <v>0.16364776273625409</v>
      </c>
    </row>
    <row r="33626" spans="1:6" x14ac:dyDescent="0.3">
      <c r="A33626">
        <v>155671</v>
      </c>
      <c r="B33626">
        <v>0</v>
      </c>
      <c r="C33626">
        <v>0</v>
      </c>
      <c r="D33626">
        <v>5.5232004872292642E-2</v>
      </c>
      <c r="E33626">
        <v>0</v>
      </c>
      <c r="F33626">
        <v>9.3260449260455333E-2</v>
      </c>
    </row>
    <row r="33627" spans="1:6" x14ac:dyDescent="0.3">
      <c r="A33627">
        <v>133199</v>
      </c>
      <c r="B33627">
        <v>0</v>
      </c>
      <c r="C33627">
        <v>0</v>
      </c>
      <c r="D33627">
        <v>0.1228658166363084</v>
      </c>
      <c r="E33627">
        <v>0</v>
      </c>
      <c r="F33627">
        <v>0.207417576424135</v>
      </c>
    </row>
    <row r="33628" spans="1:6" x14ac:dyDescent="0.3">
      <c r="A33628">
        <v>168001</v>
      </c>
      <c r="B33628">
        <v>0</v>
      </c>
      <c r="C33628">
        <v>0</v>
      </c>
      <c r="D33628">
        <v>5.5232004872292642E-2</v>
      </c>
      <c r="E33628">
        <v>0</v>
      </c>
      <c r="F33628">
        <v>0.1032588755136277</v>
      </c>
    </row>
    <row r="33629" spans="1:6" x14ac:dyDescent="0.3">
      <c r="A33629">
        <v>39709</v>
      </c>
      <c r="B33629">
        <v>0</v>
      </c>
      <c r="C33629">
        <v>0</v>
      </c>
      <c r="D33629">
        <v>0.25763097949886099</v>
      </c>
      <c r="E33629">
        <v>0</v>
      </c>
      <c r="F33629">
        <v>0.2580455304655509</v>
      </c>
    </row>
    <row r="33630" spans="1:6" x14ac:dyDescent="0.3">
      <c r="A33630">
        <v>115137</v>
      </c>
      <c r="B33630">
        <v>1</v>
      </c>
      <c r="C33630">
        <v>1</v>
      </c>
      <c r="D33630">
        <v>1</v>
      </c>
      <c r="E33630">
        <v>1</v>
      </c>
      <c r="F33630">
        <v>0.88268772362773007</v>
      </c>
    </row>
    <row r="33631" spans="1:6" x14ac:dyDescent="0.3">
      <c r="A33631">
        <v>142944</v>
      </c>
      <c r="B33631">
        <v>0</v>
      </c>
      <c r="C33631">
        <v>0</v>
      </c>
      <c r="D33631">
        <v>5.5232004872292642E-2</v>
      </c>
      <c r="E33631">
        <v>0</v>
      </c>
      <c r="F33631">
        <v>0.15599769052206711</v>
      </c>
    </row>
    <row r="33632" spans="1:6" x14ac:dyDescent="0.3">
      <c r="A33632">
        <v>28269</v>
      </c>
      <c r="B33632">
        <v>0</v>
      </c>
      <c r="C33632">
        <v>0</v>
      </c>
      <c r="D33632">
        <v>0.1228658166363084</v>
      </c>
      <c r="E33632">
        <v>0</v>
      </c>
      <c r="F33632">
        <v>0.13990978460839029</v>
      </c>
    </row>
    <row r="33633" spans="1:6" x14ac:dyDescent="0.3">
      <c r="A33633">
        <v>51545</v>
      </c>
      <c r="B33633">
        <v>0</v>
      </c>
      <c r="C33633">
        <v>0</v>
      </c>
      <c r="D33633">
        <v>0.1228658166363084</v>
      </c>
      <c r="E33633">
        <v>0</v>
      </c>
      <c r="F33633">
        <v>0.14132154452613441</v>
      </c>
    </row>
    <row r="33634" spans="1:6" x14ac:dyDescent="0.3">
      <c r="A33634">
        <v>30228</v>
      </c>
      <c r="B33634">
        <v>0</v>
      </c>
      <c r="C33634">
        <v>0</v>
      </c>
      <c r="D33634">
        <v>5.5232004872292642E-2</v>
      </c>
      <c r="E33634">
        <v>0</v>
      </c>
      <c r="F33634">
        <v>9.4908672160439661E-2</v>
      </c>
    </row>
    <row r="33635" spans="1:6" x14ac:dyDescent="0.3">
      <c r="A33635">
        <v>169137</v>
      </c>
      <c r="B33635">
        <v>1</v>
      </c>
      <c r="C33635">
        <v>1</v>
      </c>
      <c r="D33635">
        <v>1</v>
      </c>
      <c r="E33635">
        <v>1</v>
      </c>
      <c r="F33635">
        <v>0.90969448527062924</v>
      </c>
    </row>
    <row r="33636" spans="1:6" x14ac:dyDescent="0.3">
      <c r="A33636">
        <v>74667</v>
      </c>
      <c r="B33636">
        <v>1</v>
      </c>
      <c r="C33636">
        <v>1</v>
      </c>
      <c r="D33636">
        <v>1</v>
      </c>
      <c r="E33636">
        <v>1</v>
      </c>
      <c r="F33636">
        <v>0.90389733735426803</v>
      </c>
    </row>
    <row r="33637" spans="1:6" x14ac:dyDescent="0.3">
      <c r="A33637">
        <v>160715</v>
      </c>
      <c r="B33637">
        <v>1</v>
      </c>
      <c r="C33637">
        <v>0</v>
      </c>
      <c r="D33637">
        <v>0.228645244631035</v>
      </c>
      <c r="E33637">
        <v>0</v>
      </c>
      <c r="F33637">
        <v>0.22620520057471541</v>
      </c>
    </row>
    <row r="33638" spans="1:6" x14ac:dyDescent="0.3">
      <c r="A33638">
        <v>125877</v>
      </c>
      <c r="B33638">
        <v>1</v>
      </c>
      <c r="C33638">
        <v>1</v>
      </c>
      <c r="D33638">
        <v>0.62995594713656389</v>
      </c>
      <c r="E33638">
        <v>0</v>
      </c>
      <c r="F33638">
        <v>0.4266099180550123</v>
      </c>
    </row>
    <row r="33639" spans="1:6" x14ac:dyDescent="0.3">
      <c r="A33639">
        <v>57318</v>
      </c>
      <c r="B33639">
        <v>0</v>
      </c>
      <c r="C33639">
        <v>0</v>
      </c>
      <c r="D33639">
        <v>0.1228658166363084</v>
      </c>
      <c r="E33639">
        <v>0</v>
      </c>
      <c r="F33639">
        <v>0.13879248916370171</v>
      </c>
    </row>
    <row r="33640" spans="1:6" x14ac:dyDescent="0.3">
      <c r="A33640">
        <v>99269</v>
      </c>
      <c r="B33640">
        <v>0</v>
      </c>
      <c r="C33640">
        <v>0</v>
      </c>
      <c r="D33640">
        <v>5.5232004872292642E-2</v>
      </c>
      <c r="E33640">
        <v>0</v>
      </c>
      <c r="F33640">
        <v>8.9802691543503746E-2</v>
      </c>
    </row>
    <row r="33641" spans="1:6" x14ac:dyDescent="0.3">
      <c r="A33641">
        <v>86271</v>
      </c>
      <c r="B33641">
        <v>0</v>
      </c>
      <c r="C33641">
        <v>0</v>
      </c>
      <c r="D33641">
        <v>0.1228658166363084</v>
      </c>
      <c r="E33641">
        <v>0</v>
      </c>
      <c r="F33641">
        <v>0.12770492182362059</v>
      </c>
    </row>
    <row r="33642" spans="1:6" x14ac:dyDescent="0.3">
      <c r="A33642">
        <v>152225</v>
      </c>
      <c r="B33642">
        <v>1</v>
      </c>
      <c r="C33642">
        <v>1</v>
      </c>
      <c r="D33642">
        <v>1</v>
      </c>
      <c r="E33642">
        <v>1</v>
      </c>
      <c r="F33642">
        <v>0.90671946792206881</v>
      </c>
    </row>
    <row r="33643" spans="1:6" x14ac:dyDescent="0.3">
      <c r="A33643">
        <v>54222</v>
      </c>
      <c r="B33643">
        <v>0</v>
      </c>
      <c r="C33643">
        <v>0</v>
      </c>
      <c r="D33643">
        <v>5.5232004872292642E-2</v>
      </c>
      <c r="E33643">
        <v>0</v>
      </c>
      <c r="F33643">
        <v>0.10028728532569479</v>
      </c>
    </row>
    <row r="33644" spans="1:6" x14ac:dyDescent="0.3">
      <c r="A33644">
        <v>172778</v>
      </c>
      <c r="B33644">
        <v>1</v>
      </c>
      <c r="C33644">
        <v>1</v>
      </c>
      <c r="D33644">
        <v>1</v>
      </c>
      <c r="E33644">
        <v>1</v>
      </c>
      <c r="F33644">
        <v>0.94712796586696091</v>
      </c>
    </row>
    <row r="33645" spans="1:6" x14ac:dyDescent="0.3">
      <c r="A33645">
        <v>135043</v>
      </c>
      <c r="B33645">
        <v>0</v>
      </c>
      <c r="C33645">
        <v>0</v>
      </c>
      <c r="D33645">
        <v>0.1228658166363084</v>
      </c>
      <c r="E33645">
        <v>0</v>
      </c>
      <c r="F33645">
        <v>0.14543523992400989</v>
      </c>
    </row>
    <row r="33646" spans="1:6" x14ac:dyDescent="0.3">
      <c r="A33646">
        <v>128931</v>
      </c>
      <c r="B33646">
        <v>0</v>
      </c>
      <c r="C33646">
        <v>0</v>
      </c>
      <c r="D33646">
        <v>0.228645244631035</v>
      </c>
      <c r="E33646">
        <v>0</v>
      </c>
      <c r="F33646">
        <v>0.18755958979703369</v>
      </c>
    </row>
    <row r="33647" spans="1:6" x14ac:dyDescent="0.3">
      <c r="A33647">
        <v>132823</v>
      </c>
      <c r="B33647">
        <v>0</v>
      </c>
      <c r="C33647">
        <v>0</v>
      </c>
      <c r="D33647">
        <v>5.5232004872292642E-2</v>
      </c>
      <c r="E33647">
        <v>0</v>
      </c>
      <c r="F33647">
        <v>9.557283976683123E-2</v>
      </c>
    </row>
    <row r="33648" spans="1:6" x14ac:dyDescent="0.3">
      <c r="A33648">
        <v>91989</v>
      </c>
      <c r="B33648">
        <v>0</v>
      </c>
      <c r="C33648">
        <v>0</v>
      </c>
      <c r="D33648">
        <v>0.1228658166363084</v>
      </c>
      <c r="E33648">
        <v>0</v>
      </c>
      <c r="F33648">
        <v>0.14768498914876699</v>
      </c>
    </row>
    <row r="33649" spans="1:6" x14ac:dyDescent="0.3">
      <c r="A33649">
        <v>163796</v>
      </c>
      <c r="B33649">
        <v>0</v>
      </c>
      <c r="C33649">
        <v>0</v>
      </c>
      <c r="D33649">
        <v>0.1228658166363084</v>
      </c>
      <c r="E33649">
        <v>0</v>
      </c>
      <c r="F33649">
        <v>0.12731638031545889</v>
      </c>
    </row>
    <row r="33650" spans="1:6" x14ac:dyDescent="0.3">
      <c r="A33650">
        <v>75015</v>
      </c>
      <c r="B33650">
        <v>0</v>
      </c>
      <c r="C33650">
        <v>0</v>
      </c>
      <c r="D33650">
        <v>0.228645244631035</v>
      </c>
      <c r="E33650">
        <v>0</v>
      </c>
      <c r="F33650">
        <v>0.21883149471642291</v>
      </c>
    </row>
    <row r="33651" spans="1:6" x14ac:dyDescent="0.3">
      <c r="A33651">
        <v>106033</v>
      </c>
      <c r="B33651">
        <v>1</v>
      </c>
      <c r="C33651">
        <v>0</v>
      </c>
      <c r="D33651">
        <v>5.5232004872292642E-2</v>
      </c>
      <c r="E33651">
        <v>0</v>
      </c>
      <c r="F33651">
        <v>0.1315167728089367</v>
      </c>
    </row>
    <row r="33652" spans="1:6" x14ac:dyDescent="0.3">
      <c r="A33652">
        <v>71594</v>
      </c>
      <c r="B33652">
        <v>0</v>
      </c>
      <c r="C33652">
        <v>0</v>
      </c>
      <c r="D33652">
        <v>0.1228658166363084</v>
      </c>
      <c r="E33652">
        <v>0</v>
      </c>
      <c r="F33652">
        <v>0.14114821387279261</v>
      </c>
    </row>
    <row r="33653" spans="1:6" x14ac:dyDescent="0.3">
      <c r="A33653">
        <v>136190</v>
      </c>
      <c r="B33653">
        <v>1</v>
      </c>
      <c r="C33653">
        <v>0</v>
      </c>
      <c r="D33653">
        <v>0.1228658166363084</v>
      </c>
      <c r="E33653">
        <v>0</v>
      </c>
      <c r="F33653">
        <v>0.14242997507303101</v>
      </c>
    </row>
    <row r="33654" spans="1:6" x14ac:dyDescent="0.3">
      <c r="A33654">
        <v>119721</v>
      </c>
      <c r="B33654">
        <v>1</v>
      </c>
      <c r="C33654">
        <v>1</v>
      </c>
      <c r="D33654">
        <v>1</v>
      </c>
      <c r="E33654">
        <v>1</v>
      </c>
      <c r="F33654">
        <v>0.8923286077181839</v>
      </c>
    </row>
    <row r="33655" spans="1:6" x14ac:dyDescent="0.3">
      <c r="A33655">
        <v>38779</v>
      </c>
      <c r="B33655">
        <v>0</v>
      </c>
      <c r="C33655">
        <v>0</v>
      </c>
      <c r="D33655">
        <v>5.5232004872292642E-2</v>
      </c>
      <c r="E33655">
        <v>0</v>
      </c>
      <c r="F33655">
        <v>0.10204436969223971</v>
      </c>
    </row>
    <row r="33656" spans="1:6" x14ac:dyDescent="0.3">
      <c r="A33656">
        <v>90254</v>
      </c>
      <c r="B33656">
        <v>1</v>
      </c>
      <c r="C33656">
        <v>1</v>
      </c>
      <c r="D33656">
        <v>1</v>
      </c>
      <c r="E33656">
        <v>1</v>
      </c>
      <c r="F33656">
        <v>0.91133684525095648</v>
      </c>
    </row>
    <row r="33657" spans="1:6" x14ac:dyDescent="0.3">
      <c r="A33657">
        <v>170369</v>
      </c>
      <c r="B33657">
        <v>1</v>
      </c>
      <c r="C33657">
        <v>1</v>
      </c>
      <c r="D33657">
        <v>1</v>
      </c>
      <c r="E33657">
        <v>1</v>
      </c>
      <c r="F33657">
        <v>0.89326629383830747</v>
      </c>
    </row>
    <row r="33658" spans="1:6" x14ac:dyDescent="0.3">
      <c r="A33658">
        <v>106290</v>
      </c>
      <c r="B33658">
        <v>0</v>
      </c>
      <c r="C33658">
        <v>0</v>
      </c>
      <c r="D33658">
        <v>0.1228658166363084</v>
      </c>
      <c r="E33658">
        <v>0</v>
      </c>
      <c r="F33658">
        <v>0.14168683612472949</v>
      </c>
    </row>
    <row r="33659" spans="1:6" x14ac:dyDescent="0.3">
      <c r="A33659">
        <v>147854</v>
      </c>
      <c r="B33659">
        <v>0</v>
      </c>
      <c r="C33659">
        <v>0</v>
      </c>
      <c r="D33659">
        <v>5.5232004872292642E-2</v>
      </c>
      <c r="E33659">
        <v>0</v>
      </c>
      <c r="F33659">
        <v>9.236093905062942E-2</v>
      </c>
    </row>
    <row r="33660" spans="1:6" x14ac:dyDescent="0.3">
      <c r="A33660">
        <v>157534</v>
      </c>
      <c r="B33660">
        <v>0</v>
      </c>
      <c r="C33660">
        <v>0</v>
      </c>
      <c r="D33660">
        <v>5.5232004872292642E-2</v>
      </c>
      <c r="E33660">
        <v>0</v>
      </c>
      <c r="F33660">
        <v>0.10388218142620111</v>
      </c>
    </row>
    <row r="33661" spans="1:6" x14ac:dyDescent="0.3">
      <c r="A33661">
        <v>144373</v>
      </c>
      <c r="B33661">
        <v>1</v>
      </c>
      <c r="C33661">
        <v>0</v>
      </c>
      <c r="D33661">
        <v>0.1228658166363084</v>
      </c>
      <c r="E33661">
        <v>0</v>
      </c>
      <c r="F33661">
        <v>0.15019631667535421</v>
      </c>
    </row>
    <row r="33662" spans="1:6" x14ac:dyDescent="0.3">
      <c r="A33662">
        <v>69323</v>
      </c>
      <c r="B33662">
        <v>0</v>
      </c>
      <c r="C33662">
        <v>0</v>
      </c>
      <c r="D33662">
        <v>5.5232004872292642E-2</v>
      </c>
      <c r="E33662">
        <v>0</v>
      </c>
      <c r="F33662">
        <v>0.1063604933658561</v>
      </c>
    </row>
    <row r="33663" spans="1:6" x14ac:dyDescent="0.3">
      <c r="A33663">
        <v>49121</v>
      </c>
      <c r="B33663">
        <v>0</v>
      </c>
      <c r="C33663">
        <v>0</v>
      </c>
      <c r="D33663">
        <v>5.5232004872292642E-2</v>
      </c>
      <c r="E33663">
        <v>0</v>
      </c>
      <c r="F33663">
        <v>9.6798639734238939E-2</v>
      </c>
    </row>
    <row r="33664" spans="1:6" x14ac:dyDescent="0.3">
      <c r="A33664">
        <v>102815</v>
      </c>
      <c r="B33664">
        <v>0</v>
      </c>
      <c r="C33664">
        <v>0</v>
      </c>
      <c r="D33664">
        <v>5.5232004872292642E-2</v>
      </c>
      <c r="E33664">
        <v>0</v>
      </c>
      <c r="F33664">
        <v>8.877916214550767E-2</v>
      </c>
    </row>
    <row r="33665" spans="1:6" x14ac:dyDescent="0.3">
      <c r="A33665">
        <v>153127</v>
      </c>
      <c r="B33665">
        <v>0</v>
      </c>
      <c r="C33665">
        <v>0</v>
      </c>
      <c r="D33665">
        <v>0.1228658166363084</v>
      </c>
      <c r="E33665">
        <v>0</v>
      </c>
      <c r="F33665">
        <v>0.1636378429211543</v>
      </c>
    </row>
    <row r="33666" spans="1:6" x14ac:dyDescent="0.3">
      <c r="A33666">
        <v>38288</v>
      </c>
      <c r="B33666">
        <v>0</v>
      </c>
      <c r="C33666">
        <v>0</v>
      </c>
      <c r="D33666">
        <v>0.1228658166363084</v>
      </c>
      <c r="E33666">
        <v>0</v>
      </c>
      <c r="F33666">
        <v>0.16604067850507259</v>
      </c>
    </row>
    <row r="33667" spans="1:6" x14ac:dyDescent="0.3">
      <c r="A33667">
        <v>41018</v>
      </c>
      <c r="B33667">
        <v>0</v>
      </c>
      <c r="C33667">
        <v>0</v>
      </c>
      <c r="D33667">
        <v>0.1228658166363084</v>
      </c>
      <c r="E33667">
        <v>0</v>
      </c>
      <c r="F33667">
        <v>0.13627466050961701</v>
      </c>
    </row>
    <row r="33668" spans="1:6" x14ac:dyDescent="0.3">
      <c r="A33668">
        <v>150068</v>
      </c>
      <c r="B33668">
        <v>1</v>
      </c>
      <c r="C33668">
        <v>0</v>
      </c>
      <c r="D33668">
        <v>0.24781341107871721</v>
      </c>
      <c r="E33668">
        <v>0</v>
      </c>
      <c r="F33668">
        <v>0.300328514371004</v>
      </c>
    </row>
    <row r="33669" spans="1:6" x14ac:dyDescent="0.3">
      <c r="A33669">
        <v>102344</v>
      </c>
      <c r="B33669">
        <v>1</v>
      </c>
      <c r="C33669">
        <v>1</v>
      </c>
      <c r="D33669">
        <v>0.51256281407035176</v>
      </c>
      <c r="E33669">
        <v>0</v>
      </c>
      <c r="F33669">
        <v>0.40337938357864628</v>
      </c>
    </row>
    <row r="33670" spans="1:6" x14ac:dyDescent="0.3">
      <c r="A33670">
        <v>73433</v>
      </c>
      <c r="B33670">
        <v>0</v>
      </c>
      <c r="C33670">
        <v>0</v>
      </c>
      <c r="D33670">
        <v>5.5232004872292642E-2</v>
      </c>
      <c r="E33670">
        <v>0</v>
      </c>
      <c r="F33670">
        <v>8.8650940877062101E-2</v>
      </c>
    </row>
    <row r="33671" spans="1:6" x14ac:dyDescent="0.3">
      <c r="A33671">
        <v>108197</v>
      </c>
      <c r="B33671">
        <v>1</v>
      </c>
      <c r="C33671">
        <v>1</v>
      </c>
      <c r="D33671">
        <v>1</v>
      </c>
      <c r="E33671">
        <v>1</v>
      </c>
      <c r="F33671">
        <v>0.92865657683499703</v>
      </c>
    </row>
    <row r="33672" spans="1:6" x14ac:dyDescent="0.3">
      <c r="A33672">
        <v>108653</v>
      </c>
      <c r="B33672">
        <v>0</v>
      </c>
      <c r="C33672">
        <v>0</v>
      </c>
      <c r="D33672">
        <v>5.5232004872292642E-2</v>
      </c>
      <c r="E33672">
        <v>0</v>
      </c>
      <c r="F33672">
        <v>9.5676814637119717E-2</v>
      </c>
    </row>
    <row r="33673" spans="1:6" x14ac:dyDescent="0.3">
      <c r="A33673">
        <v>158689</v>
      </c>
      <c r="B33673">
        <v>1</v>
      </c>
      <c r="C33673">
        <v>0</v>
      </c>
      <c r="D33673">
        <v>0.1228658166363084</v>
      </c>
      <c r="E33673">
        <v>0</v>
      </c>
      <c r="F33673">
        <v>0.1318819175313681</v>
      </c>
    </row>
    <row r="33674" spans="1:6" x14ac:dyDescent="0.3">
      <c r="A33674">
        <v>51470</v>
      </c>
      <c r="B33674">
        <v>1</v>
      </c>
      <c r="C33674">
        <v>0</v>
      </c>
      <c r="D33674">
        <v>0.41858037578288099</v>
      </c>
      <c r="E33674">
        <v>0</v>
      </c>
      <c r="F33674">
        <v>0.29722339682272031</v>
      </c>
    </row>
    <row r="33675" spans="1:6" x14ac:dyDescent="0.3">
      <c r="A33675">
        <v>96309</v>
      </c>
      <c r="B33675">
        <v>0</v>
      </c>
      <c r="C33675">
        <v>0</v>
      </c>
      <c r="D33675">
        <v>0.1228658166363084</v>
      </c>
      <c r="E33675">
        <v>0</v>
      </c>
      <c r="F33675">
        <v>0.14254484753017141</v>
      </c>
    </row>
    <row r="33676" spans="1:6" x14ac:dyDescent="0.3">
      <c r="A33676">
        <v>48383</v>
      </c>
      <c r="B33676">
        <v>0</v>
      </c>
      <c r="C33676">
        <v>0</v>
      </c>
      <c r="D33676">
        <v>0.1137193531559729</v>
      </c>
      <c r="E33676">
        <v>0</v>
      </c>
      <c r="F33676">
        <v>0.12094660250187381</v>
      </c>
    </row>
    <row r="33677" spans="1:6" x14ac:dyDescent="0.3">
      <c r="A33677">
        <v>90773</v>
      </c>
      <c r="B33677">
        <v>0</v>
      </c>
      <c r="C33677">
        <v>0</v>
      </c>
      <c r="D33677">
        <v>0.1228658166363084</v>
      </c>
      <c r="E33677">
        <v>0</v>
      </c>
      <c r="F33677">
        <v>0.21337579841191601</v>
      </c>
    </row>
    <row r="33678" spans="1:6" x14ac:dyDescent="0.3">
      <c r="A33678">
        <v>41446</v>
      </c>
      <c r="B33678">
        <v>1</v>
      </c>
      <c r="C33678">
        <v>1</v>
      </c>
      <c r="D33678">
        <v>1</v>
      </c>
      <c r="E33678">
        <v>1</v>
      </c>
      <c r="F33678">
        <v>0.87530426911795178</v>
      </c>
    </row>
    <row r="33679" spans="1:6" x14ac:dyDescent="0.3">
      <c r="A33679">
        <v>137462</v>
      </c>
      <c r="B33679">
        <v>0</v>
      </c>
      <c r="C33679">
        <v>0</v>
      </c>
      <c r="D33679">
        <v>0.1228658166363084</v>
      </c>
      <c r="E33679">
        <v>0</v>
      </c>
      <c r="F33679">
        <v>0.14145319619503549</v>
      </c>
    </row>
    <row r="33680" spans="1:6" x14ac:dyDescent="0.3">
      <c r="A33680">
        <v>114319</v>
      </c>
      <c r="B33680">
        <v>0</v>
      </c>
      <c r="C33680">
        <v>0</v>
      </c>
      <c r="D33680">
        <v>0.1228658166363084</v>
      </c>
      <c r="E33680">
        <v>0</v>
      </c>
      <c r="F33680">
        <v>0.16627556339828589</v>
      </c>
    </row>
    <row r="33681" spans="1:6" x14ac:dyDescent="0.3">
      <c r="A33681">
        <v>35326</v>
      </c>
      <c r="B33681">
        <v>0</v>
      </c>
      <c r="C33681">
        <v>0</v>
      </c>
      <c r="D33681">
        <v>0.1228658166363084</v>
      </c>
      <c r="E33681">
        <v>0</v>
      </c>
      <c r="F33681">
        <v>0.14638226863679249</v>
      </c>
    </row>
    <row r="33682" spans="1:6" x14ac:dyDescent="0.3">
      <c r="A33682">
        <v>25914</v>
      </c>
      <c r="B33682">
        <v>0</v>
      </c>
      <c r="C33682">
        <v>0</v>
      </c>
      <c r="D33682">
        <v>5.5232004872292642E-2</v>
      </c>
      <c r="E33682">
        <v>0</v>
      </c>
      <c r="F33682">
        <v>9.8389792097666143E-2</v>
      </c>
    </row>
    <row r="33683" spans="1:6" x14ac:dyDescent="0.3">
      <c r="A33683">
        <v>125672</v>
      </c>
      <c r="B33683">
        <v>0</v>
      </c>
      <c r="C33683">
        <v>0</v>
      </c>
      <c r="D33683">
        <v>0.1228658166363084</v>
      </c>
      <c r="E33683">
        <v>0</v>
      </c>
      <c r="F33683">
        <v>0.12616358116670659</v>
      </c>
    </row>
    <row r="33684" spans="1:6" x14ac:dyDescent="0.3">
      <c r="A33684">
        <v>79607</v>
      </c>
      <c r="B33684">
        <v>0</v>
      </c>
      <c r="C33684">
        <v>0</v>
      </c>
      <c r="D33684">
        <v>0.1228658166363084</v>
      </c>
      <c r="E33684">
        <v>0</v>
      </c>
      <c r="F33684">
        <v>0.1592651188887784</v>
      </c>
    </row>
    <row r="33685" spans="1:6" x14ac:dyDescent="0.3">
      <c r="A33685">
        <v>102998</v>
      </c>
      <c r="B33685">
        <v>1</v>
      </c>
      <c r="C33685">
        <v>0</v>
      </c>
      <c r="D33685">
        <v>0.228645244631035</v>
      </c>
      <c r="E33685">
        <v>0</v>
      </c>
      <c r="F33685">
        <v>0.1941174251504735</v>
      </c>
    </row>
    <row r="33686" spans="1:6" x14ac:dyDescent="0.3">
      <c r="A33686">
        <v>47736</v>
      </c>
      <c r="B33686">
        <v>0</v>
      </c>
      <c r="C33686">
        <v>0</v>
      </c>
      <c r="D33686">
        <v>0.1228658166363084</v>
      </c>
      <c r="E33686">
        <v>0</v>
      </c>
      <c r="F33686">
        <v>0.1465520072427838</v>
      </c>
    </row>
    <row r="33687" spans="1:6" x14ac:dyDescent="0.3">
      <c r="A33687">
        <v>104389</v>
      </c>
      <c r="B33687">
        <v>0</v>
      </c>
      <c r="C33687">
        <v>0</v>
      </c>
      <c r="D33687">
        <v>0.1228658166363084</v>
      </c>
      <c r="E33687">
        <v>0</v>
      </c>
      <c r="F33687">
        <v>0.14138833026528971</v>
      </c>
    </row>
    <row r="33688" spans="1:6" x14ac:dyDescent="0.3">
      <c r="A33688">
        <v>140466</v>
      </c>
      <c r="B33688">
        <v>0</v>
      </c>
      <c r="C33688">
        <v>0</v>
      </c>
      <c r="D33688">
        <v>0.1228658166363084</v>
      </c>
      <c r="E33688">
        <v>0</v>
      </c>
      <c r="F33688">
        <v>0.20688407749601881</v>
      </c>
    </row>
    <row r="33689" spans="1:6" x14ac:dyDescent="0.3">
      <c r="A33689">
        <v>78242</v>
      </c>
      <c r="B33689">
        <v>1</v>
      </c>
      <c r="C33689">
        <v>1</v>
      </c>
      <c r="D33689">
        <v>1</v>
      </c>
      <c r="E33689">
        <v>1</v>
      </c>
      <c r="F33689">
        <v>0.91603780552887881</v>
      </c>
    </row>
    <row r="33690" spans="1:6" x14ac:dyDescent="0.3">
      <c r="A33690">
        <v>79133</v>
      </c>
      <c r="B33690">
        <v>0</v>
      </c>
      <c r="C33690">
        <v>0</v>
      </c>
      <c r="D33690">
        <v>5.5232004872292642E-2</v>
      </c>
      <c r="E33690">
        <v>0</v>
      </c>
      <c r="F33690">
        <v>0.10753365768270449</v>
      </c>
    </row>
    <row r="33691" spans="1:6" x14ac:dyDescent="0.3">
      <c r="A33691">
        <v>95867</v>
      </c>
      <c r="B33691">
        <v>0</v>
      </c>
      <c r="C33691">
        <v>0</v>
      </c>
      <c r="D33691">
        <v>5.5232004872292642E-2</v>
      </c>
      <c r="E33691">
        <v>0</v>
      </c>
      <c r="F33691">
        <v>0.1042844126839078</v>
      </c>
    </row>
    <row r="33692" spans="1:6" x14ac:dyDescent="0.3">
      <c r="A33692">
        <v>163355</v>
      </c>
      <c r="B33692">
        <v>1</v>
      </c>
      <c r="C33692">
        <v>1</v>
      </c>
      <c r="D33692">
        <v>1</v>
      </c>
      <c r="E33692">
        <v>1</v>
      </c>
      <c r="F33692">
        <v>0.88612570291954962</v>
      </c>
    </row>
    <row r="33693" spans="1:6" x14ac:dyDescent="0.3">
      <c r="A33693">
        <v>93320</v>
      </c>
      <c r="B33693">
        <v>1</v>
      </c>
      <c r="C33693">
        <v>1</v>
      </c>
      <c r="D33693">
        <v>1</v>
      </c>
      <c r="E33693">
        <v>1</v>
      </c>
      <c r="F33693">
        <v>0.94751291411382577</v>
      </c>
    </row>
    <row r="33694" spans="1:6" x14ac:dyDescent="0.3">
      <c r="A33694">
        <v>80583</v>
      </c>
      <c r="B33694">
        <v>0</v>
      </c>
      <c r="C33694">
        <v>0</v>
      </c>
      <c r="D33694">
        <v>0.1228658166363084</v>
      </c>
      <c r="E33694">
        <v>0</v>
      </c>
      <c r="F33694">
        <v>0.15599948911580319</v>
      </c>
    </row>
    <row r="33695" spans="1:6" x14ac:dyDescent="0.3">
      <c r="A33695">
        <v>81540</v>
      </c>
      <c r="B33695">
        <v>0</v>
      </c>
      <c r="C33695">
        <v>0</v>
      </c>
      <c r="D33695">
        <v>5.5232004872292642E-2</v>
      </c>
      <c r="E33695">
        <v>0</v>
      </c>
      <c r="F33695">
        <v>9.4103933809822848E-2</v>
      </c>
    </row>
    <row r="33696" spans="1:6" x14ac:dyDescent="0.3">
      <c r="A33696">
        <v>122349</v>
      </c>
      <c r="B33696">
        <v>0</v>
      </c>
      <c r="C33696">
        <v>0</v>
      </c>
      <c r="D33696">
        <v>0.1228658166363084</v>
      </c>
      <c r="E33696">
        <v>0</v>
      </c>
      <c r="F33696">
        <v>0.13293051573424311</v>
      </c>
    </row>
    <row r="33697" spans="1:6" x14ac:dyDescent="0.3">
      <c r="A33697">
        <v>114528</v>
      </c>
      <c r="B33697">
        <v>0</v>
      </c>
      <c r="C33697">
        <v>0</v>
      </c>
      <c r="D33697">
        <v>0.41858037578288099</v>
      </c>
      <c r="E33697">
        <v>0</v>
      </c>
      <c r="F33697">
        <v>0.29421025391105871</v>
      </c>
    </row>
    <row r="33698" spans="1:6" x14ac:dyDescent="0.3">
      <c r="A33698">
        <v>27056</v>
      </c>
      <c r="B33698">
        <v>0</v>
      </c>
      <c r="C33698">
        <v>0</v>
      </c>
      <c r="D33698">
        <v>0.1228658166363084</v>
      </c>
      <c r="E33698">
        <v>0</v>
      </c>
      <c r="F33698">
        <v>0.129834550859007</v>
      </c>
    </row>
    <row r="33699" spans="1:6" x14ac:dyDescent="0.3">
      <c r="A33699">
        <v>122939</v>
      </c>
      <c r="B33699">
        <v>1</v>
      </c>
      <c r="C33699">
        <v>1</v>
      </c>
      <c r="D33699">
        <v>1</v>
      </c>
      <c r="E33699">
        <v>1</v>
      </c>
      <c r="F33699">
        <v>0.94118023943736673</v>
      </c>
    </row>
    <row r="33700" spans="1:6" x14ac:dyDescent="0.3">
      <c r="A33700">
        <v>123443</v>
      </c>
      <c r="B33700">
        <v>0</v>
      </c>
      <c r="C33700">
        <v>0</v>
      </c>
      <c r="D33700">
        <v>0.1228658166363084</v>
      </c>
      <c r="E33700">
        <v>0</v>
      </c>
      <c r="F33700">
        <v>0.14132154452613441</v>
      </c>
    </row>
    <row r="33701" spans="1:6" x14ac:dyDescent="0.3">
      <c r="A33701">
        <v>36844</v>
      </c>
      <c r="B33701">
        <v>1</v>
      </c>
      <c r="C33701">
        <v>0</v>
      </c>
      <c r="D33701">
        <v>0.1228658166363084</v>
      </c>
      <c r="E33701">
        <v>0</v>
      </c>
      <c r="F33701">
        <v>0.1530381778954549</v>
      </c>
    </row>
    <row r="33702" spans="1:6" x14ac:dyDescent="0.3">
      <c r="A33702">
        <v>52662</v>
      </c>
      <c r="B33702">
        <v>0</v>
      </c>
      <c r="C33702">
        <v>0</v>
      </c>
      <c r="D33702">
        <v>5.5232004872292642E-2</v>
      </c>
      <c r="E33702">
        <v>0</v>
      </c>
      <c r="F33702">
        <v>0.11140522296915061</v>
      </c>
    </row>
    <row r="33703" spans="1:6" x14ac:dyDescent="0.3">
      <c r="A33703">
        <v>61363</v>
      </c>
      <c r="B33703">
        <v>0</v>
      </c>
      <c r="C33703">
        <v>0</v>
      </c>
      <c r="D33703">
        <v>0.41858037578288099</v>
      </c>
      <c r="E33703">
        <v>0</v>
      </c>
      <c r="F33703">
        <v>0.29651351136341192</v>
      </c>
    </row>
    <row r="33704" spans="1:6" x14ac:dyDescent="0.3">
      <c r="A33704">
        <v>121202</v>
      </c>
      <c r="B33704">
        <v>0</v>
      </c>
      <c r="C33704">
        <v>0</v>
      </c>
      <c r="D33704">
        <v>0.1228658166363084</v>
      </c>
      <c r="E33704">
        <v>0</v>
      </c>
      <c r="F33704">
        <v>0.12980422682372919</v>
      </c>
    </row>
    <row r="33705" spans="1:6" x14ac:dyDescent="0.3">
      <c r="A33705">
        <v>43213</v>
      </c>
      <c r="B33705">
        <v>1</v>
      </c>
      <c r="C33705">
        <v>0</v>
      </c>
      <c r="D33705">
        <v>0.1228658166363084</v>
      </c>
      <c r="E33705">
        <v>0</v>
      </c>
      <c r="F33705">
        <v>0.15005683052648461</v>
      </c>
    </row>
    <row r="33706" spans="1:6" x14ac:dyDescent="0.3">
      <c r="A33706">
        <v>67409</v>
      </c>
      <c r="B33706">
        <v>1</v>
      </c>
      <c r="C33706">
        <v>1</v>
      </c>
      <c r="D33706">
        <v>0.58620689655172409</v>
      </c>
      <c r="E33706">
        <v>1</v>
      </c>
      <c r="F33706">
        <v>0.53547430475136681</v>
      </c>
    </row>
    <row r="33707" spans="1:6" x14ac:dyDescent="0.3">
      <c r="A33707">
        <v>161080</v>
      </c>
      <c r="B33707">
        <v>0</v>
      </c>
      <c r="C33707">
        <v>0</v>
      </c>
      <c r="D33707">
        <v>5.5232004872292642E-2</v>
      </c>
      <c r="E33707">
        <v>0</v>
      </c>
      <c r="F33707">
        <v>0.10865439472524251</v>
      </c>
    </row>
    <row r="33708" spans="1:6" x14ac:dyDescent="0.3">
      <c r="A33708">
        <v>113427</v>
      </c>
      <c r="B33708">
        <v>0</v>
      </c>
      <c r="C33708">
        <v>0</v>
      </c>
      <c r="D33708">
        <v>0.13922518159806299</v>
      </c>
      <c r="E33708">
        <v>0</v>
      </c>
      <c r="F33708">
        <v>0.25074677666637468</v>
      </c>
    </row>
    <row r="33709" spans="1:6" x14ac:dyDescent="0.3">
      <c r="A33709">
        <v>32490</v>
      </c>
      <c r="B33709">
        <v>0</v>
      </c>
      <c r="C33709">
        <v>0</v>
      </c>
      <c r="D33709">
        <v>0.24781341107871721</v>
      </c>
      <c r="E33709">
        <v>0</v>
      </c>
      <c r="F33709">
        <v>0.31720557110096181</v>
      </c>
    </row>
    <row r="33710" spans="1:6" x14ac:dyDescent="0.3">
      <c r="A33710">
        <v>107044</v>
      </c>
      <c r="B33710">
        <v>0</v>
      </c>
      <c r="C33710">
        <v>0</v>
      </c>
      <c r="D33710">
        <v>0.1228658166363084</v>
      </c>
      <c r="E33710">
        <v>0</v>
      </c>
      <c r="F33710">
        <v>0.157150042212965</v>
      </c>
    </row>
    <row r="33711" spans="1:6" x14ac:dyDescent="0.3">
      <c r="A33711">
        <v>161482</v>
      </c>
      <c r="B33711">
        <v>0</v>
      </c>
      <c r="C33711">
        <v>0</v>
      </c>
      <c r="D33711">
        <v>5.5232004872292642E-2</v>
      </c>
      <c r="E33711">
        <v>0</v>
      </c>
      <c r="F33711">
        <v>9.1129941279997462E-2</v>
      </c>
    </row>
    <row r="33712" spans="1:6" x14ac:dyDescent="0.3">
      <c r="A33712">
        <v>85852</v>
      </c>
      <c r="B33712">
        <v>0</v>
      </c>
      <c r="C33712">
        <v>0</v>
      </c>
      <c r="D33712">
        <v>5.5232004872292642E-2</v>
      </c>
      <c r="E33712">
        <v>0</v>
      </c>
      <c r="F33712">
        <v>0.16078444942729481</v>
      </c>
    </row>
    <row r="33713" spans="1:6" x14ac:dyDescent="0.3">
      <c r="A33713">
        <v>104162</v>
      </c>
      <c r="B33713">
        <v>0</v>
      </c>
      <c r="C33713">
        <v>0</v>
      </c>
      <c r="D33713">
        <v>0.228645244631035</v>
      </c>
      <c r="E33713">
        <v>0</v>
      </c>
      <c r="F33713">
        <v>0.21835718005864649</v>
      </c>
    </row>
    <row r="33714" spans="1:6" x14ac:dyDescent="0.3">
      <c r="A33714">
        <v>156383</v>
      </c>
      <c r="B33714">
        <v>0</v>
      </c>
      <c r="C33714">
        <v>0</v>
      </c>
      <c r="D33714">
        <v>5.5232004872292642E-2</v>
      </c>
      <c r="E33714">
        <v>0</v>
      </c>
      <c r="F33714">
        <v>9.228357352960255E-2</v>
      </c>
    </row>
    <row r="33715" spans="1:6" x14ac:dyDescent="0.3">
      <c r="A33715">
        <v>146107</v>
      </c>
      <c r="B33715">
        <v>0</v>
      </c>
      <c r="C33715">
        <v>0</v>
      </c>
      <c r="D33715">
        <v>0.1228658166363084</v>
      </c>
      <c r="E33715">
        <v>0</v>
      </c>
      <c r="F33715">
        <v>0.1435234437402394</v>
      </c>
    </row>
    <row r="33716" spans="1:6" x14ac:dyDescent="0.3">
      <c r="A33716">
        <v>165847</v>
      </c>
      <c r="B33716">
        <v>0</v>
      </c>
      <c r="C33716">
        <v>0</v>
      </c>
      <c r="D33716">
        <v>5.5232004872292642E-2</v>
      </c>
      <c r="E33716">
        <v>0</v>
      </c>
      <c r="F33716">
        <v>0.12820845926953869</v>
      </c>
    </row>
    <row r="33717" spans="1:6" x14ac:dyDescent="0.3">
      <c r="A33717">
        <v>38927</v>
      </c>
      <c r="B33717">
        <v>0</v>
      </c>
      <c r="C33717">
        <v>0</v>
      </c>
      <c r="D33717">
        <v>0.1137193531559729</v>
      </c>
      <c r="E33717">
        <v>0</v>
      </c>
      <c r="F33717">
        <v>0.20283202454064789</v>
      </c>
    </row>
    <row r="33718" spans="1:6" x14ac:dyDescent="0.3">
      <c r="A33718">
        <v>131649</v>
      </c>
      <c r="B33718">
        <v>1</v>
      </c>
      <c r="C33718">
        <v>1</v>
      </c>
      <c r="D33718">
        <v>1</v>
      </c>
      <c r="E33718">
        <v>1</v>
      </c>
      <c r="F33718">
        <v>0.87404794117394857</v>
      </c>
    </row>
    <row r="33719" spans="1:6" x14ac:dyDescent="0.3">
      <c r="A33719">
        <v>24961</v>
      </c>
      <c r="B33719">
        <v>0</v>
      </c>
      <c r="C33719">
        <v>0</v>
      </c>
      <c r="D33719">
        <v>5.5232004872292642E-2</v>
      </c>
      <c r="E33719">
        <v>0</v>
      </c>
      <c r="F33719">
        <v>0.1022266157628752</v>
      </c>
    </row>
    <row r="33720" spans="1:6" x14ac:dyDescent="0.3">
      <c r="A33720">
        <v>139961</v>
      </c>
      <c r="B33720">
        <v>0</v>
      </c>
      <c r="C33720">
        <v>0</v>
      </c>
      <c r="D33720">
        <v>0.228645244631035</v>
      </c>
      <c r="E33720">
        <v>0</v>
      </c>
      <c r="F33720">
        <v>0.21746480407711621</v>
      </c>
    </row>
    <row r="33721" spans="1:6" x14ac:dyDescent="0.3">
      <c r="A33721">
        <v>70532</v>
      </c>
      <c r="B33721">
        <v>0</v>
      </c>
      <c r="C33721">
        <v>0</v>
      </c>
      <c r="D33721">
        <v>0.228645244631035</v>
      </c>
      <c r="E33721">
        <v>0</v>
      </c>
      <c r="F33721">
        <v>0.23078939741946389</v>
      </c>
    </row>
    <row r="33722" spans="1:6" x14ac:dyDescent="0.3">
      <c r="A33722">
        <v>124541</v>
      </c>
      <c r="B33722">
        <v>0</v>
      </c>
      <c r="C33722">
        <v>0</v>
      </c>
      <c r="D33722">
        <v>0.13037037037037039</v>
      </c>
      <c r="E33722">
        <v>0</v>
      </c>
      <c r="F33722">
        <v>0.1488000331239116</v>
      </c>
    </row>
    <row r="33723" spans="1:6" x14ac:dyDescent="0.3">
      <c r="A33723">
        <v>96110</v>
      </c>
      <c r="B33723">
        <v>0</v>
      </c>
      <c r="C33723">
        <v>0</v>
      </c>
      <c r="D33723">
        <v>5.5232004872292642E-2</v>
      </c>
      <c r="E33723">
        <v>0</v>
      </c>
      <c r="F33723">
        <v>0.1014638967923211</v>
      </c>
    </row>
    <row r="33724" spans="1:6" x14ac:dyDescent="0.3">
      <c r="A33724">
        <v>52336</v>
      </c>
      <c r="B33724">
        <v>0</v>
      </c>
      <c r="C33724">
        <v>0</v>
      </c>
      <c r="D33724">
        <v>0.1228658166363084</v>
      </c>
      <c r="E33724">
        <v>0</v>
      </c>
      <c r="F33724">
        <v>0.18148702034336431</v>
      </c>
    </row>
    <row r="33725" spans="1:6" x14ac:dyDescent="0.3">
      <c r="A33725">
        <v>53324</v>
      </c>
      <c r="B33725">
        <v>0</v>
      </c>
      <c r="C33725">
        <v>0</v>
      </c>
      <c r="D33725">
        <v>0.1228658166363084</v>
      </c>
      <c r="E33725">
        <v>0</v>
      </c>
      <c r="F33725">
        <v>0.19982213864483311</v>
      </c>
    </row>
    <row r="33726" spans="1:6" x14ac:dyDescent="0.3">
      <c r="A33726">
        <v>30958</v>
      </c>
      <c r="B33726">
        <v>0</v>
      </c>
      <c r="C33726">
        <v>0</v>
      </c>
      <c r="D33726">
        <v>5.5232004872292642E-2</v>
      </c>
      <c r="E33726">
        <v>0</v>
      </c>
      <c r="F33726">
        <v>0.17033343404363691</v>
      </c>
    </row>
    <row r="33727" spans="1:6" x14ac:dyDescent="0.3">
      <c r="A33727">
        <v>142990</v>
      </c>
      <c r="B33727">
        <v>0</v>
      </c>
      <c r="C33727">
        <v>0</v>
      </c>
      <c r="D33727">
        <v>0.1228658166363084</v>
      </c>
      <c r="E33727">
        <v>0</v>
      </c>
      <c r="F33727">
        <v>0.15722362679313451</v>
      </c>
    </row>
    <row r="33728" spans="1:6" x14ac:dyDescent="0.3">
      <c r="A33728">
        <v>36363</v>
      </c>
      <c r="B33728">
        <v>1</v>
      </c>
      <c r="C33728">
        <v>1</v>
      </c>
      <c r="D33728">
        <v>0.66428571428571426</v>
      </c>
      <c r="E33728">
        <v>0</v>
      </c>
      <c r="F33728">
        <v>0.42799592010952148</v>
      </c>
    </row>
    <row r="33729" spans="1:6" x14ac:dyDescent="0.3">
      <c r="A33729">
        <v>25242</v>
      </c>
      <c r="B33729">
        <v>1</v>
      </c>
      <c r="C33729">
        <v>1</v>
      </c>
      <c r="D33729">
        <v>0.62995594713656389</v>
      </c>
      <c r="E33729">
        <v>0</v>
      </c>
      <c r="F33729">
        <v>0.42779595960577449</v>
      </c>
    </row>
    <row r="33730" spans="1:6" x14ac:dyDescent="0.3">
      <c r="A33730">
        <v>58110</v>
      </c>
      <c r="B33730">
        <v>0</v>
      </c>
      <c r="C33730">
        <v>0</v>
      </c>
      <c r="D33730">
        <v>0.1228658166363084</v>
      </c>
      <c r="E33730">
        <v>0</v>
      </c>
      <c r="F33730">
        <v>0.1973650610252817</v>
      </c>
    </row>
    <row r="33731" spans="1:6" x14ac:dyDescent="0.3">
      <c r="A33731">
        <v>95188</v>
      </c>
      <c r="B33731">
        <v>0</v>
      </c>
      <c r="C33731">
        <v>0</v>
      </c>
      <c r="D33731">
        <v>0.46969696969696972</v>
      </c>
      <c r="E33731">
        <v>0</v>
      </c>
      <c r="F33731">
        <v>0.29111733470280848</v>
      </c>
    </row>
    <row r="33732" spans="1:6" x14ac:dyDescent="0.3">
      <c r="A33732">
        <v>96397</v>
      </c>
      <c r="B33732">
        <v>0</v>
      </c>
      <c r="C33732">
        <v>0</v>
      </c>
      <c r="D33732">
        <v>0.1228658166363084</v>
      </c>
      <c r="E33732">
        <v>0</v>
      </c>
      <c r="F33732">
        <v>0.14185082471675581</v>
      </c>
    </row>
    <row r="33733" spans="1:6" x14ac:dyDescent="0.3">
      <c r="A33733">
        <v>80070</v>
      </c>
      <c r="B33733">
        <v>0</v>
      </c>
      <c r="C33733">
        <v>0</v>
      </c>
      <c r="D33733">
        <v>5.5232004872292642E-2</v>
      </c>
      <c r="E33733">
        <v>0</v>
      </c>
      <c r="F33733">
        <v>8.9630151639713079E-2</v>
      </c>
    </row>
    <row r="33734" spans="1:6" x14ac:dyDescent="0.3">
      <c r="A33734">
        <v>147025</v>
      </c>
      <c r="B33734">
        <v>1</v>
      </c>
      <c r="C33734">
        <v>0</v>
      </c>
      <c r="D33734">
        <v>0.1228658166363084</v>
      </c>
      <c r="E33734">
        <v>0</v>
      </c>
      <c r="F33734">
        <v>0.16819461650083239</v>
      </c>
    </row>
    <row r="33735" spans="1:6" x14ac:dyDescent="0.3">
      <c r="A33735">
        <v>78314</v>
      </c>
      <c r="B33735">
        <v>0</v>
      </c>
      <c r="C33735">
        <v>1</v>
      </c>
      <c r="D33735">
        <v>0.62995594713656389</v>
      </c>
      <c r="E33735">
        <v>0</v>
      </c>
      <c r="F33735">
        <v>0.4590779759885717</v>
      </c>
    </row>
    <row r="33736" spans="1:6" x14ac:dyDescent="0.3">
      <c r="A33736">
        <v>61779</v>
      </c>
      <c r="B33736">
        <v>0</v>
      </c>
      <c r="C33736">
        <v>0</v>
      </c>
      <c r="D33736">
        <v>0.1228658166363084</v>
      </c>
      <c r="E33736">
        <v>0</v>
      </c>
      <c r="F33736">
        <v>0.1395786610934181</v>
      </c>
    </row>
    <row r="33737" spans="1:6" x14ac:dyDescent="0.3">
      <c r="A33737">
        <v>63991</v>
      </c>
      <c r="B33737">
        <v>0</v>
      </c>
      <c r="C33737">
        <v>0</v>
      </c>
      <c r="D33737">
        <v>0.25763097949886099</v>
      </c>
      <c r="E33737">
        <v>0</v>
      </c>
      <c r="F33737">
        <v>0.2489261625778337</v>
      </c>
    </row>
    <row r="33738" spans="1:6" x14ac:dyDescent="0.3">
      <c r="A33738">
        <v>155317</v>
      </c>
      <c r="B33738">
        <v>0</v>
      </c>
      <c r="C33738">
        <v>0</v>
      </c>
      <c r="D33738">
        <v>0.1228658166363084</v>
      </c>
      <c r="E33738">
        <v>0</v>
      </c>
      <c r="F33738">
        <v>0.15007875668989529</v>
      </c>
    </row>
    <row r="33739" spans="1:6" x14ac:dyDescent="0.3">
      <c r="A33739">
        <v>158273</v>
      </c>
      <c r="B33739">
        <v>1</v>
      </c>
      <c r="C33739">
        <v>1</v>
      </c>
      <c r="D33739">
        <v>1</v>
      </c>
      <c r="E33739">
        <v>1</v>
      </c>
      <c r="F33739">
        <v>0.8610095145832064</v>
      </c>
    </row>
    <row r="33740" spans="1:6" x14ac:dyDescent="0.3">
      <c r="A33740">
        <v>147171</v>
      </c>
      <c r="B33740">
        <v>1</v>
      </c>
      <c r="C33740">
        <v>1</v>
      </c>
      <c r="D33740">
        <v>0.51256281407035176</v>
      </c>
      <c r="E33740">
        <v>0</v>
      </c>
      <c r="F33740">
        <v>0.38294197443625339</v>
      </c>
    </row>
    <row r="33741" spans="1:6" x14ac:dyDescent="0.3">
      <c r="A33741">
        <v>150845</v>
      </c>
      <c r="B33741">
        <v>0</v>
      </c>
      <c r="C33741">
        <v>0</v>
      </c>
      <c r="D33741">
        <v>0.1228658166363084</v>
      </c>
      <c r="E33741">
        <v>0</v>
      </c>
      <c r="F33741">
        <v>0.1444027257487239</v>
      </c>
    </row>
    <row r="33742" spans="1:6" x14ac:dyDescent="0.3">
      <c r="A33742">
        <v>129268</v>
      </c>
      <c r="B33742">
        <v>0</v>
      </c>
      <c r="C33742">
        <v>0</v>
      </c>
      <c r="D33742">
        <v>5.5232004872292642E-2</v>
      </c>
      <c r="E33742">
        <v>0</v>
      </c>
      <c r="F33742">
        <v>8.7268295711202371E-2</v>
      </c>
    </row>
    <row r="33743" spans="1:6" x14ac:dyDescent="0.3">
      <c r="A33743">
        <v>136919</v>
      </c>
      <c r="B33743">
        <v>0</v>
      </c>
      <c r="C33743">
        <v>0</v>
      </c>
      <c r="D33743">
        <v>0.1228658166363084</v>
      </c>
      <c r="E33743">
        <v>0</v>
      </c>
      <c r="F33743">
        <v>0.15197357166339959</v>
      </c>
    </row>
    <row r="33744" spans="1:6" x14ac:dyDescent="0.3">
      <c r="A33744">
        <v>172162</v>
      </c>
      <c r="B33744">
        <v>1</v>
      </c>
      <c r="C33744">
        <v>0</v>
      </c>
      <c r="D33744">
        <v>0.228645244631035</v>
      </c>
      <c r="E33744">
        <v>0</v>
      </c>
      <c r="F33744">
        <v>0.25690975500139501</v>
      </c>
    </row>
    <row r="33745" spans="1:6" x14ac:dyDescent="0.3">
      <c r="A33745">
        <v>29828</v>
      </c>
      <c r="B33745">
        <v>0</v>
      </c>
      <c r="C33745">
        <v>0</v>
      </c>
      <c r="D33745">
        <v>0.228645244631035</v>
      </c>
      <c r="E33745">
        <v>0</v>
      </c>
      <c r="F33745">
        <v>0.25113009382864138</v>
      </c>
    </row>
    <row r="33746" spans="1:6" x14ac:dyDescent="0.3">
      <c r="A33746">
        <v>150478</v>
      </c>
      <c r="B33746">
        <v>0</v>
      </c>
      <c r="C33746">
        <v>0</v>
      </c>
      <c r="D33746">
        <v>0.1228658166363084</v>
      </c>
      <c r="E33746">
        <v>0</v>
      </c>
      <c r="F33746">
        <v>0.20657905966052209</v>
      </c>
    </row>
    <row r="33747" spans="1:6" x14ac:dyDescent="0.3">
      <c r="A33747">
        <v>118350</v>
      </c>
      <c r="B33747">
        <v>0</v>
      </c>
      <c r="C33747">
        <v>0</v>
      </c>
      <c r="D33747">
        <v>0.1228658166363084</v>
      </c>
      <c r="E33747">
        <v>0</v>
      </c>
      <c r="F33747">
        <v>0.14995940057276319</v>
      </c>
    </row>
    <row r="33748" spans="1:6" x14ac:dyDescent="0.3">
      <c r="A33748">
        <v>40439</v>
      </c>
      <c r="B33748">
        <v>1</v>
      </c>
      <c r="C33748">
        <v>0</v>
      </c>
      <c r="D33748">
        <v>0.1228658166363084</v>
      </c>
      <c r="E33748">
        <v>0</v>
      </c>
      <c r="F33748">
        <v>0.15504864859409889</v>
      </c>
    </row>
    <row r="33749" spans="1:6" x14ac:dyDescent="0.3">
      <c r="A33749">
        <v>28549</v>
      </c>
      <c r="B33749">
        <v>0</v>
      </c>
      <c r="C33749">
        <v>0</v>
      </c>
      <c r="D33749">
        <v>5.5232004872292642E-2</v>
      </c>
      <c r="E33749">
        <v>0</v>
      </c>
      <c r="F33749">
        <v>9.2676565536762817E-2</v>
      </c>
    </row>
    <row r="33750" spans="1:6" x14ac:dyDescent="0.3">
      <c r="A33750">
        <v>110200</v>
      </c>
      <c r="B33750">
        <v>0</v>
      </c>
      <c r="C33750">
        <v>0</v>
      </c>
      <c r="D33750">
        <v>0.1228658166363084</v>
      </c>
      <c r="E33750">
        <v>0</v>
      </c>
      <c r="F33750">
        <v>0.190952738037513</v>
      </c>
    </row>
    <row r="33751" spans="1:6" x14ac:dyDescent="0.3">
      <c r="A33751">
        <v>110332</v>
      </c>
      <c r="B33751">
        <v>0</v>
      </c>
      <c r="C33751">
        <v>0</v>
      </c>
      <c r="D33751">
        <v>0.1228658166363084</v>
      </c>
      <c r="E33751">
        <v>0</v>
      </c>
      <c r="F33751">
        <v>0.1433247851501521</v>
      </c>
    </row>
    <row r="33752" spans="1:6" x14ac:dyDescent="0.3">
      <c r="A33752">
        <v>159006</v>
      </c>
      <c r="B33752">
        <v>0</v>
      </c>
      <c r="C33752">
        <v>0</v>
      </c>
      <c r="D33752">
        <v>0.1228658166363084</v>
      </c>
      <c r="E33752">
        <v>0</v>
      </c>
      <c r="F33752">
        <v>0.14384214812973631</v>
      </c>
    </row>
    <row r="33753" spans="1:6" x14ac:dyDescent="0.3">
      <c r="A33753">
        <v>84880</v>
      </c>
      <c r="B33753">
        <v>0</v>
      </c>
      <c r="C33753">
        <v>0</v>
      </c>
      <c r="D33753">
        <v>0.1228658166363084</v>
      </c>
      <c r="E33753">
        <v>0</v>
      </c>
      <c r="F33753">
        <v>0.21097915512895291</v>
      </c>
    </row>
    <row r="33754" spans="1:6" x14ac:dyDescent="0.3">
      <c r="A33754">
        <v>38636</v>
      </c>
      <c r="B33754">
        <v>0</v>
      </c>
      <c r="C33754">
        <v>0</v>
      </c>
      <c r="D33754">
        <v>0.1228658166363084</v>
      </c>
      <c r="E33754">
        <v>0</v>
      </c>
      <c r="F33754">
        <v>0.16136109319549841</v>
      </c>
    </row>
    <row r="33755" spans="1:6" x14ac:dyDescent="0.3">
      <c r="A33755">
        <v>148638</v>
      </c>
      <c r="B33755">
        <v>0</v>
      </c>
      <c r="C33755">
        <v>0</v>
      </c>
      <c r="D33755">
        <v>0.1228658166363084</v>
      </c>
      <c r="E33755">
        <v>0</v>
      </c>
      <c r="F33755">
        <v>0.14616554770657719</v>
      </c>
    </row>
    <row r="33756" spans="1:6" x14ac:dyDescent="0.3">
      <c r="A33756">
        <v>56314</v>
      </c>
      <c r="B33756">
        <v>0</v>
      </c>
      <c r="C33756">
        <v>0</v>
      </c>
      <c r="D33756">
        <v>5.5232004872292642E-2</v>
      </c>
      <c r="E33756">
        <v>0</v>
      </c>
      <c r="F33756">
        <v>0.1276287639102307</v>
      </c>
    </row>
    <row r="33757" spans="1:6" x14ac:dyDescent="0.3">
      <c r="A33757">
        <v>115379</v>
      </c>
      <c r="B33757">
        <v>0</v>
      </c>
      <c r="C33757">
        <v>0</v>
      </c>
      <c r="D33757">
        <v>5.5232004872292642E-2</v>
      </c>
      <c r="E33757">
        <v>0</v>
      </c>
      <c r="F33757">
        <v>0.10867757802560089</v>
      </c>
    </row>
    <row r="33758" spans="1:6" x14ac:dyDescent="0.3">
      <c r="A33758">
        <v>154103</v>
      </c>
      <c r="B33758">
        <v>0</v>
      </c>
      <c r="C33758">
        <v>0</v>
      </c>
      <c r="D33758">
        <v>0.1228658166363084</v>
      </c>
      <c r="E33758">
        <v>0</v>
      </c>
      <c r="F33758">
        <v>0.1409042916988619</v>
      </c>
    </row>
    <row r="33759" spans="1:6" x14ac:dyDescent="0.3">
      <c r="A33759">
        <v>41347</v>
      </c>
      <c r="B33759">
        <v>1</v>
      </c>
      <c r="C33759">
        <v>0</v>
      </c>
      <c r="D33759">
        <v>0.38113948919449903</v>
      </c>
      <c r="E33759">
        <v>0</v>
      </c>
      <c r="F33759">
        <v>0.20059046370930611</v>
      </c>
    </row>
    <row r="33760" spans="1:6" x14ac:dyDescent="0.3">
      <c r="A33760">
        <v>46636</v>
      </c>
      <c r="B33760">
        <v>1</v>
      </c>
      <c r="C33760">
        <v>0</v>
      </c>
      <c r="D33760">
        <v>0.25763097949886099</v>
      </c>
      <c r="E33760">
        <v>0</v>
      </c>
      <c r="F33760">
        <v>0.20761773923210439</v>
      </c>
    </row>
    <row r="33761" spans="1:6" x14ac:dyDescent="0.3">
      <c r="A33761">
        <v>106216</v>
      </c>
      <c r="B33761">
        <v>0</v>
      </c>
      <c r="C33761">
        <v>0</v>
      </c>
      <c r="D33761">
        <v>5.5232004872292642E-2</v>
      </c>
      <c r="E33761">
        <v>0</v>
      </c>
      <c r="F33761">
        <v>9.7751038071664548E-2</v>
      </c>
    </row>
    <row r="33762" spans="1:6" x14ac:dyDescent="0.3">
      <c r="A33762">
        <v>123670</v>
      </c>
      <c r="B33762">
        <v>0</v>
      </c>
      <c r="C33762">
        <v>0</v>
      </c>
      <c r="D33762">
        <v>0.1228658166363084</v>
      </c>
      <c r="E33762">
        <v>0</v>
      </c>
      <c r="F33762">
        <v>0.1851268082523401</v>
      </c>
    </row>
    <row r="33763" spans="1:6" x14ac:dyDescent="0.3">
      <c r="A33763">
        <v>137309</v>
      </c>
      <c r="B33763">
        <v>1</v>
      </c>
      <c r="C33763">
        <v>0</v>
      </c>
      <c r="D33763">
        <v>5.5232004872292642E-2</v>
      </c>
      <c r="E33763">
        <v>0</v>
      </c>
      <c r="F33763">
        <v>9.3595724602441435E-2</v>
      </c>
    </row>
    <row r="33764" spans="1:6" x14ac:dyDescent="0.3">
      <c r="A33764">
        <v>90784</v>
      </c>
      <c r="B33764">
        <v>0</v>
      </c>
      <c r="C33764">
        <v>0</v>
      </c>
      <c r="D33764">
        <v>0.13922518159806299</v>
      </c>
      <c r="E33764">
        <v>0</v>
      </c>
      <c r="F33764">
        <v>0.28177479683257811</v>
      </c>
    </row>
    <row r="33765" spans="1:6" x14ac:dyDescent="0.3">
      <c r="A33765">
        <v>74670</v>
      </c>
      <c r="B33765">
        <v>1</v>
      </c>
      <c r="C33765">
        <v>1</v>
      </c>
      <c r="D33765">
        <v>1</v>
      </c>
      <c r="E33765">
        <v>1</v>
      </c>
      <c r="F33765">
        <v>0.89768236225064213</v>
      </c>
    </row>
    <row r="33766" spans="1:6" x14ac:dyDescent="0.3">
      <c r="A33766">
        <v>123618</v>
      </c>
      <c r="B33766">
        <v>0</v>
      </c>
      <c r="C33766">
        <v>0</v>
      </c>
      <c r="D33766">
        <v>5.5232004872292642E-2</v>
      </c>
      <c r="E33766">
        <v>0</v>
      </c>
      <c r="F33766">
        <v>0.1426317277192809</v>
      </c>
    </row>
    <row r="33767" spans="1:6" x14ac:dyDescent="0.3">
      <c r="A33767">
        <v>114256</v>
      </c>
      <c r="B33767">
        <v>0</v>
      </c>
      <c r="C33767">
        <v>0</v>
      </c>
      <c r="D33767">
        <v>5.5232004872292642E-2</v>
      </c>
      <c r="E33767">
        <v>0</v>
      </c>
      <c r="F33767">
        <v>9.8290420123970795E-2</v>
      </c>
    </row>
    <row r="33768" spans="1:6" x14ac:dyDescent="0.3">
      <c r="A33768">
        <v>29127</v>
      </c>
      <c r="B33768">
        <v>0</v>
      </c>
      <c r="C33768">
        <v>0</v>
      </c>
      <c r="D33768">
        <v>0.1228658166363084</v>
      </c>
      <c r="E33768">
        <v>0</v>
      </c>
      <c r="F33768">
        <v>0.15321488994457591</v>
      </c>
    </row>
    <row r="33769" spans="1:6" x14ac:dyDescent="0.3">
      <c r="A33769">
        <v>148775</v>
      </c>
      <c r="B33769">
        <v>0</v>
      </c>
      <c r="C33769">
        <v>0</v>
      </c>
      <c r="D33769">
        <v>0.1228658166363084</v>
      </c>
      <c r="E33769">
        <v>0</v>
      </c>
      <c r="F33769">
        <v>0.16482474154562909</v>
      </c>
    </row>
    <row r="33770" spans="1:6" x14ac:dyDescent="0.3">
      <c r="A33770">
        <v>158128</v>
      </c>
      <c r="B33770">
        <v>0</v>
      </c>
      <c r="C33770">
        <v>0</v>
      </c>
      <c r="D33770">
        <v>0.1228658166363084</v>
      </c>
      <c r="E33770">
        <v>0</v>
      </c>
      <c r="F33770">
        <v>0.13930878410421241</v>
      </c>
    </row>
    <row r="33771" spans="1:6" x14ac:dyDescent="0.3">
      <c r="A33771">
        <v>47981</v>
      </c>
      <c r="B33771">
        <v>1</v>
      </c>
      <c r="C33771">
        <v>0</v>
      </c>
      <c r="D33771">
        <v>5.5232004872292642E-2</v>
      </c>
      <c r="E33771">
        <v>0</v>
      </c>
      <c r="F33771">
        <v>0.15048533038856959</v>
      </c>
    </row>
    <row r="33772" spans="1:6" x14ac:dyDescent="0.3">
      <c r="A33772">
        <v>40597</v>
      </c>
      <c r="B33772">
        <v>0</v>
      </c>
      <c r="C33772">
        <v>0</v>
      </c>
      <c r="D33772">
        <v>0.2141316073354908</v>
      </c>
      <c r="E33772">
        <v>0</v>
      </c>
      <c r="F33772">
        <v>0.33808797081162573</v>
      </c>
    </row>
    <row r="33773" spans="1:6" x14ac:dyDescent="0.3">
      <c r="A33773">
        <v>147374</v>
      </c>
      <c r="B33773">
        <v>1</v>
      </c>
      <c r="C33773">
        <v>0</v>
      </c>
      <c r="D33773">
        <v>5.5232004872292642E-2</v>
      </c>
      <c r="E33773">
        <v>0</v>
      </c>
      <c r="F33773">
        <v>9.1080911833419542E-2</v>
      </c>
    </row>
    <row r="33774" spans="1:6" x14ac:dyDescent="0.3">
      <c r="A33774">
        <v>111546</v>
      </c>
      <c r="B33774">
        <v>0</v>
      </c>
      <c r="C33774">
        <v>0</v>
      </c>
      <c r="D33774">
        <v>0.1228658166363084</v>
      </c>
      <c r="E33774">
        <v>0</v>
      </c>
      <c r="F33774">
        <v>0.13981191229285619</v>
      </c>
    </row>
    <row r="33775" spans="1:6" x14ac:dyDescent="0.3">
      <c r="A33775">
        <v>35888</v>
      </c>
      <c r="B33775">
        <v>0</v>
      </c>
      <c r="C33775">
        <v>0</v>
      </c>
      <c r="D33775">
        <v>0.228645244631035</v>
      </c>
      <c r="E33775">
        <v>0</v>
      </c>
      <c r="F33775">
        <v>0.22437510126079141</v>
      </c>
    </row>
    <row r="33776" spans="1:6" x14ac:dyDescent="0.3">
      <c r="A33776">
        <v>130698</v>
      </c>
      <c r="B33776">
        <v>0</v>
      </c>
      <c r="C33776">
        <v>0</v>
      </c>
      <c r="D33776">
        <v>0.13037037037037039</v>
      </c>
      <c r="E33776">
        <v>0</v>
      </c>
      <c r="F33776">
        <v>0.1621031235304575</v>
      </c>
    </row>
    <row r="33777" spans="1:6" x14ac:dyDescent="0.3">
      <c r="A33777">
        <v>93607</v>
      </c>
      <c r="B33777">
        <v>1</v>
      </c>
      <c r="C33777">
        <v>1</v>
      </c>
      <c r="D33777">
        <v>0.62995594713656389</v>
      </c>
      <c r="E33777">
        <v>0</v>
      </c>
      <c r="F33777">
        <v>0.45983584297984298</v>
      </c>
    </row>
    <row r="33778" spans="1:6" x14ac:dyDescent="0.3">
      <c r="A33778">
        <v>120150</v>
      </c>
      <c r="B33778">
        <v>1</v>
      </c>
      <c r="C33778">
        <v>1</v>
      </c>
      <c r="D33778">
        <v>1</v>
      </c>
      <c r="E33778">
        <v>1</v>
      </c>
      <c r="F33778">
        <v>0.92703486414422032</v>
      </c>
    </row>
    <row r="33779" spans="1:6" x14ac:dyDescent="0.3">
      <c r="A33779">
        <v>98145</v>
      </c>
      <c r="B33779">
        <v>0</v>
      </c>
      <c r="C33779">
        <v>0</v>
      </c>
      <c r="D33779">
        <v>0.1228658166363084</v>
      </c>
      <c r="E33779">
        <v>0</v>
      </c>
      <c r="F33779">
        <v>0.18631106612647369</v>
      </c>
    </row>
    <row r="33780" spans="1:6" x14ac:dyDescent="0.3">
      <c r="A33780">
        <v>29237</v>
      </c>
      <c r="B33780">
        <v>0</v>
      </c>
      <c r="C33780">
        <v>0</v>
      </c>
      <c r="D33780">
        <v>0.1228658166363084</v>
      </c>
      <c r="E33780">
        <v>0</v>
      </c>
      <c r="F33780">
        <v>0.142467767100312</v>
      </c>
    </row>
    <row r="33781" spans="1:6" x14ac:dyDescent="0.3">
      <c r="A33781">
        <v>77343</v>
      </c>
      <c r="B33781">
        <v>0</v>
      </c>
      <c r="C33781">
        <v>0</v>
      </c>
      <c r="D33781">
        <v>0.228645244631035</v>
      </c>
      <c r="E33781">
        <v>0</v>
      </c>
      <c r="F33781">
        <v>0.2027560965667497</v>
      </c>
    </row>
    <row r="33782" spans="1:6" x14ac:dyDescent="0.3">
      <c r="A33782">
        <v>155229</v>
      </c>
      <c r="B33782">
        <v>0</v>
      </c>
      <c r="C33782">
        <v>0</v>
      </c>
      <c r="D33782">
        <v>0.1228658166363084</v>
      </c>
      <c r="E33782">
        <v>0</v>
      </c>
      <c r="F33782">
        <v>0.13509668212353931</v>
      </c>
    </row>
    <row r="33783" spans="1:6" x14ac:dyDescent="0.3">
      <c r="A33783">
        <v>117822</v>
      </c>
      <c r="B33783">
        <v>0</v>
      </c>
      <c r="C33783">
        <v>0</v>
      </c>
      <c r="D33783">
        <v>0.1228658166363084</v>
      </c>
      <c r="E33783">
        <v>0</v>
      </c>
      <c r="F33783">
        <v>0.15209171194789531</v>
      </c>
    </row>
    <row r="33784" spans="1:6" x14ac:dyDescent="0.3">
      <c r="A33784">
        <v>39474</v>
      </c>
      <c r="B33784">
        <v>0</v>
      </c>
      <c r="C33784">
        <v>0</v>
      </c>
      <c r="D33784">
        <v>0.13922518159806299</v>
      </c>
      <c r="E33784">
        <v>0</v>
      </c>
      <c r="F33784">
        <v>0.22509603865948349</v>
      </c>
    </row>
    <row r="33785" spans="1:6" x14ac:dyDescent="0.3">
      <c r="A33785">
        <v>131339</v>
      </c>
      <c r="B33785">
        <v>0</v>
      </c>
      <c r="C33785">
        <v>0</v>
      </c>
      <c r="D33785">
        <v>0.13037037037037039</v>
      </c>
      <c r="E33785">
        <v>0</v>
      </c>
      <c r="F33785">
        <v>0.15307189721396311</v>
      </c>
    </row>
    <row r="33786" spans="1:6" x14ac:dyDescent="0.3">
      <c r="A33786">
        <v>65192</v>
      </c>
      <c r="B33786">
        <v>0</v>
      </c>
      <c r="C33786">
        <v>0</v>
      </c>
      <c r="D33786">
        <v>5.5232004872292642E-2</v>
      </c>
      <c r="E33786">
        <v>0</v>
      </c>
      <c r="F33786">
        <v>9.6965907452067499E-2</v>
      </c>
    </row>
    <row r="33787" spans="1:6" x14ac:dyDescent="0.3">
      <c r="A33787">
        <v>112071</v>
      </c>
      <c r="B33787">
        <v>0</v>
      </c>
      <c r="C33787">
        <v>0</v>
      </c>
      <c r="D33787">
        <v>0.1228658166363084</v>
      </c>
      <c r="E33787">
        <v>0</v>
      </c>
      <c r="F33787">
        <v>0.14928687491715231</v>
      </c>
    </row>
    <row r="33788" spans="1:6" x14ac:dyDescent="0.3">
      <c r="A33788">
        <v>61083</v>
      </c>
      <c r="B33788">
        <v>0</v>
      </c>
      <c r="C33788">
        <v>0</v>
      </c>
      <c r="D33788">
        <v>0.1228658166363084</v>
      </c>
      <c r="E33788">
        <v>0</v>
      </c>
      <c r="F33788">
        <v>0.1518433214152734</v>
      </c>
    </row>
    <row r="33789" spans="1:6" x14ac:dyDescent="0.3">
      <c r="A33789">
        <v>83191</v>
      </c>
      <c r="B33789">
        <v>0</v>
      </c>
      <c r="C33789">
        <v>0</v>
      </c>
      <c r="D33789">
        <v>0.1228658166363084</v>
      </c>
      <c r="E33789">
        <v>0</v>
      </c>
      <c r="F33789">
        <v>0.16671562932373851</v>
      </c>
    </row>
    <row r="33790" spans="1:6" x14ac:dyDescent="0.3">
      <c r="A33790">
        <v>73479</v>
      </c>
      <c r="B33790">
        <v>0</v>
      </c>
      <c r="C33790">
        <v>0</v>
      </c>
      <c r="D33790">
        <v>0.1228658166363084</v>
      </c>
      <c r="E33790">
        <v>0</v>
      </c>
      <c r="F33790">
        <v>0.1770317797110075</v>
      </c>
    </row>
    <row r="33791" spans="1:6" x14ac:dyDescent="0.3">
      <c r="A33791">
        <v>52900</v>
      </c>
      <c r="B33791">
        <v>0</v>
      </c>
      <c r="C33791">
        <v>0</v>
      </c>
      <c r="D33791">
        <v>0.1228658166363084</v>
      </c>
      <c r="E33791">
        <v>0</v>
      </c>
      <c r="F33791">
        <v>0.13746421501274789</v>
      </c>
    </row>
    <row r="33792" spans="1:6" x14ac:dyDescent="0.3">
      <c r="A33792">
        <v>120884</v>
      </c>
      <c r="B33792">
        <v>0</v>
      </c>
      <c r="C33792">
        <v>0</v>
      </c>
      <c r="D33792">
        <v>0.1228658166363084</v>
      </c>
      <c r="E33792">
        <v>0</v>
      </c>
      <c r="F33792">
        <v>0.13920859555455109</v>
      </c>
    </row>
    <row r="33793" spans="1:6" x14ac:dyDescent="0.3">
      <c r="A33793">
        <v>58069</v>
      </c>
      <c r="B33793">
        <v>0</v>
      </c>
      <c r="C33793">
        <v>0</v>
      </c>
      <c r="D33793">
        <v>5.5232004872292642E-2</v>
      </c>
      <c r="E33793">
        <v>0</v>
      </c>
      <c r="F33793">
        <v>0.10554079890259389</v>
      </c>
    </row>
    <row r="33794" spans="1:6" x14ac:dyDescent="0.3">
      <c r="A33794">
        <v>115392</v>
      </c>
      <c r="B33794">
        <v>1</v>
      </c>
      <c r="C33794">
        <v>1</v>
      </c>
      <c r="D33794">
        <v>1</v>
      </c>
      <c r="E33794">
        <v>1</v>
      </c>
      <c r="F33794">
        <v>0.90541225952774407</v>
      </c>
    </row>
    <row r="33795" spans="1:6" x14ac:dyDescent="0.3">
      <c r="A33795">
        <v>122110</v>
      </c>
      <c r="B33795">
        <v>0</v>
      </c>
      <c r="C33795">
        <v>0</v>
      </c>
      <c r="D33795">
        <v>5.5232004872292642E-2</v>
      </c>
      <c r="E33795">
        <v>0</v>
      </c>
      <c r="F33795">
        <v>0.120045933899689</v>
      </c>
    </row>
    <row r="33796" spans="1:6" x14ac:dyDescent="0.3">
      <c r="A33796">
        <v>123219</v>
      </c>
      <c r="B33796">
        <v>0</v>
      </c>
      <c r="C33796">
        <v>0</v>
      </c>
      <c r="D33796">
        <v>0.1228658166363084</v>
      </c>
      <c r="E33796">
        <v>0</v>
      </c>
      <c r="F33796">
        <v>0.17719075765404771</v>
      </c>
    </row>
    <row r="33797" spans="1:6" x14ac:dyDescent="0.3">
      <c r="A33797">
        <v>67704</v>
      </c>
      <c r="B33797">
        <v>0</v>
      </c>
      <c r="C33797">
        <v>0</v>
      </c>
      <c r="D33797">
        <v>0.1228658166363084</v>
      </c>
      <c r="E33797">
        <v>0</v>
      </c>
      <c r="F33797">
        <v>0.13903613676608159</v>
      </c>
    </row>
    <row r="33798" spans="1:6" x14ac:dyDescent="0.3">
      <c r="A33798">
        <v>79363</v>
      </c>
      <c r="B33798">
        <v>0</v>
      </c>
      <c r="C33798">
        <v>0</v>
      </c>
      <c r="D33798">
        <v>0.1228658166363084</v>
      </c>
      <c r="E33798">
        <v>0</v>
      </c>
      <c r="F33798">
        <v>0.14259711291922569</v>
      </c>
    </row>
    <row r="33799" spans="1:6" x14ac:dyDescent="0.3">
      <c r="A33799">
        <v>56813</v>
      </c>
      <c r="B33799">
        <v>0</v>
      </c>
      <c r="C33799">
        <v>0</v>
      </c>
      <c r="D33799">
        <v>0.1228658166363084</v>
      </c>
      <c r="E33799">
        <v>0</v>
      </c>
      <c r="F33799">
        <v>0.13707465737936381</v>
      </c>
    </row>
    <row r="33800" spans="1:6" x14ac:dyDescent="0.3">
      <c r="A33800">
        <v>113172</v>
      </c>
      <c r="B33800">
        <v>0</v>
      </c>
      <c r="C33800">
        <v>0</v>
      </c>
      <c r="D33800">
        <v>0.13037037037037039</v>
      </c>
      <c r="E33800">
        <v>0</v>
      </c>
      <c r="F33800">
        <v>0.16291643437996201</v>
      </c>
    </row>
    <row r="33801" spans="1:6" x14ac:dyDescent="0.3">
      <c r="A33801">
        <v>81151</v>
      </c>
      <c r="B33801">
        <v>0</v>
      </c>
      <c r="C33801">
        <v>0</v>
      </c>
      <c r="D33801">
        <v>5.5232004872292642E-2</v>
      </c>
      <c r="E33801">
        <v>0</v>
      </c>
      <c r="F33801">
        <v>9.8491624527255836E-2</v>
      </c>
    </row>
    <row r="33802" spans="1:6" x14ac:dyDescent="0.3">
      <c r="A33802">
        <v>124976</v>
      </c>
      <c r="B33802">
        <v>0</v>
      </c>
      <c r="C33802">
        <v>0</v>
      </c>
      <c r="D33802">
        <v>0.1228658166363084</v>
      </c>
      <c r="E33802">
        <v>0</v>
      </c>
      <c r="F33802">
        <v>0.14353549889311429</v>
      </c>
    </row>
    <row r="33803" spans="1:6" x14ac:dyDescent="0.3">
      <c r="A33803">
        <v>67282</v>
      </c>
      <c r="B33803">
        <v>1</v>
      </c>
      <c r="C33803">
        <v>0</v>
      </c>
      <c r="D33803">
        <v>0.228645244631035</v>
      </c>
      <c r="E33803">
        <v>0</v>
      </c>
      <c r="F33803">
        <v>0.28328004551747987</v>
      </c>
    </row>
    <row r="33804" spans="1:6" x14ac:dyDescent="0.3">
      <c r="A33804">
        <v>113957</v>
      </c>
      <c r="B33804">
        <v>0</v>
      </c>
      <c r="C33804">
        <v>0</v>
      </c>
      <c r="D33804">
        <v>0.1228658166363084</v>
      </c>
      <c r="E33804">
        <v>0</v>
      </c>
      <c r="F33804">
        <v>0.1525218066938695</v>
      </c>
    </row>
    <row r="33805" spans="1:6" x14ac:dyDescent="0.3">
      <c r="A33805">
        <v>39204</v>
      </c>
      <c r="B33805">
        <v>1</v>
      </c>
      <c r="C33805">
        <v>0</v>
      </c>
      <c r="D33805">
        <v>0.1228658166363084</v>
      </c>
      <c r="E33805">
        <v>0</v>
      </c>
      <c r="F33805">
        <v>0.13949186318145909</v>
      </c>
    </row>
    <row r="33806" spans="1:6" x14ac:dyDescent="0.3">
      <c r="A33806">
        <v>114011</v>
      </c>
      <c r="B33806">
        <v>0</v>
      </c>
      <c r="C33806">
        <v>0</v>
      </c>
      <c r="D33806">
        <v>0.1228658166363084</v>
      </c>
      <c r="E33806">
        <v>0</v>
      </c>
      <c r="F33806">
        <v>0.15013151653793491</v>
      </c>
    </row>
    <row r="33807" spans="1:6" x14ac:dyDescent="0.3">
      <c r="A33807">
        <v>123529</v>
      </c>
      <c r="B33807">
        <v>0</v>
      </c>
      <c r="C33807">
        <v>0</v>
      </c>
      <c r="D33807">
        <v>5.5232004872292642E-2</v>
      </c>
      <c r="E33807">
        <v>0</v>
      </c>
      <c r="F33807">
        <v>8.8027961266849225E-2</v>
      </c>
    </row>
    <row r="33808" spans="1:6" x14ac:dyDescent="0.3">
      <c r="A33808">
        <v>46732</v>
      </c>
      <c r="B33808">
        <v>0</v>
      </c>
      <c r="C33808">
        <v>0</v>
      </c>
      <c r="D33808">
        <v>0.13037037037037039</v>
      </c>
      <c r="E33808">
        <v>0</v>
      </c>
      <c r="F33808">
        <v>0.18009914172867961</v>
      </c>
    </row>
    <row r="33809" spans="1:6" x14ac:dyDescent="0.3">
      <c r="A33809">
        <v>67234</v>
      </c>
      <c r="B33809">
        <v>0</v>
      </c>
      <c r="C33809">
        <v>0</v>
      </c>
      <c r="D33809">
        <v>5.5232004872292642E-2</v>
      </c>
      <c r="E33809">
        <v>0</v>
      </c>
      <c r="F33809">
        <v>0.10095986984947219</v>
      </c>
    </row>
    <row r="33810" spans="1:6" x14ac:dyDescent="0.3">
      <c r="A33810">
        <v>108934</v>
      </c>
      <c r="B33810">
        <v>0</v>
      </c>
      <c r="C33810">
        <v>0</v>
      </c>
      <c r="D33810">
        <v>5.5232004872292642E-2</v>
      </c>
      <c r="E33810">
        <v>0</v>
      </c>
      <c r="F33810">
        <v>8.8898640215572436E-2</v>
      </c>
    </row>
    <row r="33811" spans="1:6" x14ac:dyDescent="0.3">
      <c r="A33811">
        <v>80576</v>
      </c>
      <c r="B33811">
        <v>0</v>
      </c>
      <c r="C33811">
        <v>0</v>
      </c>
      <c r="D33811">
        <v>0.1228658166363084</v>
      </c>
      <c r="E33811">
        <v>0</v>
      </c>
      <c r="F33811">
        <v>0.1427135198323167</v>
      </c>
    </row>
    <row r="33812" spans="1:6" x14ac:dyDescent="0.3">
      <c r="A33812">
        <v>55128</v>
      </c>
      <c r="B33812">
        <v>0</v>
      </c>
      <c r="C33812">
        <v>0</v>
      </c>
      <c r="D33812">
        <v>0.228645244631035</v>
      </c>
      <c r="E33812">
        <v>0</v>
      </c>
      <c r="F33812">
        <v>0.21404770698166911</v>
      </c>
    </row>
    <row r="33813" spans="1:6" x14ac:dyDescent="0.3">
      <c r="A33813">
        <v>70964</v>
      </c>
      <c r="B33813">
        <v>0</v>
      </c>
      <c r="C33813">
        <v>0</v>
      </c>
      <c r="D33813">
        <v>0.1228658166363084</v>
      </c>
      <c r="E33813">
        <v>0</v>
      </c>
      <c r="F33813">
        <v>0.2078385667009589</v>
      </c>
    </row>
    <row r="33814" spans="1:6" x14ac:dyDescent="0.3">
      <c r="A33814">
        <v>101320</v>
      </c>
      <c r="B33814">
        <v>0</v>
      </c>
      <c r="C33814">
        <v>0</v>
      </c>
      <c r="D33814">
        <v>0.1228658166363084</v>
      </c>
      <c r="E33814">
        <v>0</v>
      </c>
      <c r="F33814">
        <v>0.2127860050355832</v>
      </c>
    </row>
    <row r="33815" spans="1:6" x14ac:dyDescent="0.3">
      <c r="A33815">
        <v>92346</v>
      </c>
      <c r="B33815">
        <v>1</v>
      </c>
      <c r="C33815">
        <v>1</v>
      </c>
      <c r="D33815">
        <v>1</v>
      </c>
      <c r="E33815">
        <v>1</v>
      </c>
      <c r="F33815">
        <v>0.86683731417739607</v>
      </c>
    </row>
    <row r="33816" spans="1:6" x14ac:dyDescent="0.3">
      <c r="A33816">
        <v>80618</v>
      </c>
      <c r="B33816">
        <v>0</v>
      </c>
      <c r="C33816">
        <v>0</v>
      </c>
      <c r="D33816">
        <v>0.1228658166363084</v>
      </c>
      <c r="E33816">
        <v>0</v>
      </c>
      <c r="F33816">
        <v>0.15129567912750649</v>
      </c>
    </row>
    <row r="33817" spans="1:6" x14ac:dyDescent="0.3">
      <c r="A33817">
        <v>37427</v>
      </c>
      <c r="B33817">
        <v>0</v>
      </c>
      <c r="C33817">
        <v>0</v>
      </c>
      <c r="D33817">
        <v>0.1228658166363084</v>
      </c>
      <c r="E33817">
        <v>0</v>
      </c>
      <c r="F33817">
        <v>0.1401135326571529</v>
      </c>
    </row>
    <row r="33818" spans="1:6" x14ac:dyDescent="0.3">
      <c r="A33818">
        <v>55992</v>
      </c>
      <c r="B33818">
        <v>0</v>
      </c>
      <c r="C33818">
        <v>0</v>
      </c>
      <c r="D33818">
        <v>5.5232004872292642E-2</v>
      </c>
      <c r="E33818">
        <v>0</v>
      </c>
      <c r="F33818">
        <v>0.104443429814783</v>
      </c>
    </row>
    <row r="33819" spans="1:6" x14ac:dyDescent="0.3">
      <c r="A33819">
        <v>42329</v>
      </c>
      <c r="B33819">
        <v>0</v>
      </c>
      <c r="C33819">
        <v>0</v>
      </c>
      <c r="D33819">
        <v>5.5232004872292642E-2</v>
      </c>
      <c r="E33819">
        <v>0</v>
      </c>
      <c r="F33819">
        <v>0.1016061166596004</v>
      </c>
    </row>
    <row r="33820" spans="1:6" x14ac:dyDescent="0.3">
      <c r="A33820">
        <v>80868</v>
      </c>
      <c r="B33820">
        <v>0</v>
      </c>
      <c r="C33820">
        <v>0</v>
      </c>
      <c r="D33820">
        <v>0.25763097949886099</v>
      </c>
      <c r="E33820">
        <v>0</v>
      </c>
      <c r="F33820">
        <v>0.21140197596690971</v>
      </c>
    </row>
    <row r="33821" spans="1:6" x14ac:dyDescent="0.3">
      <c r="A33821">
        <v>42791</v>
      </c>
      <c r="B33821">
        <v>0</v>
      </c>
      <c r="C33821">
        <v>0</v>
      </c>
      <c r="D33821">
        <v>5.5232004872292642E-2</v>
      </c>
      <c r="E33821">
        <v>0</v>
      </c>
      <c r="F33821">
        <v>0.13366481214524659</v>
      </c>
    </row>
    <row r="33822" spans="1:6" x14ac:dyDescent="0.3">
      <c r="A33822">
        <v>137986</v>
      </c>
      <c r="B33822">
        <v>0</v>
      </c>
      <c r="C33822">
        <v>0</v>
      </c>
      <c r="D33822">
        <v>0.228645244631035</v>
      </c>
      <c r="E33822">
        <v>0</v>
      </c>
      <c r="F33822">
        <v>0.21026556693951071</v>
      </c>
    </row>
    <row r="33823" spans="1:6" x14ac:dyDescent="0.3">
      <c r="A33823">
        <v>123293</v>
      </c>
      <c r="B33823">
        <v>0</v>
      </c>
      <c r="C33823">
        <v>0</v>
      </c>
      <c r="D33823">
        <v>0.1228658166363084</v>
      </c>
      <c r="E33823">
        <v>0</v>
      </c>
      <c r="F33823">
        <v>0.14611583345170909</v>
      </c>
    </row>
    <row r="33824" spans="1:6" x14ac:dyDescent="0.3">
      <c r="A33824">
        <v>99750</v>
      </c>
      <c r="B33824">
        <v>1</v>
      </c>
      <c r="C33824">
        <v>1</v>
      </c>
      <c r="D33824">
        <v>1</v>
      </c>
      <c r="E33824">
        <v>1</v>
      </c>
      <c r="F33824">
        <v>0.83481703290488551</v>
      </c>
    </row>
    <row r="33825" spans="1:6" x14ac:dyDescent="0.3">
      <c r="A33825">
        <v>70792</v>
      </c>
      <c r="B33825">
        <v>0</v>
      </c>
      <c r="C33825">
        <v>0</v>
      </c>
      <c r="D33825">
        <v>0.1228658166363084</v>
      </c>
      <c r="E33825">
        <v>0</v>
      </c>
      <c r="F33825">
        <v>0.1637461493120809</v>
      </c>
    </row>
    <row r="33826" spans="1:6" x14ac:dyDescent="0.3">
      <c r="A33826">
        <v>142976</v>
      </c>
      <c r="B33826">
        <v>0</v>
      </c>
      <c r="C33826">
        <v>0</v>
      </c>
      <c r="D33826">
        <v>0.2141316073354908</v>
      </c>
      <c r="E33826">
        <v>0</v>
      </c>
      <c r="F33826">
        <v>0.28530982246561148</v>
      </c>
    </row>
    <row r="33827" spans="1:6" x14ac:dyDescent="0.3">
      <c r="A33827">
        <v>170057</v>
      </c>
      <c r="B33827">
        <v>0</v>
      </c>
      <c r="C33827">
        <v>0</v>
      </c>
      <c r="D33827">
        <v>5.5232004872292642E-2</v>
      </c>
      <c r="E33827">
        <v>0</v>
      </c>
      <c r="F33827">
        <v>8.8898640215572436E-2</v>
      </c>
    </row>
    <row r="33828" spans="1:6" x14ac:dyDescent="0.3">
      <c r="A33828">
        <v>72787</v>
      </c>
      <c r="B33828">
        <v>0</v>
      </c>
      <c r="C33828">
        <v>0</v>
      </c>
      <c r="D33828">
        <v>0.1228658166363084</v>
      </c>
      <c r="E33828">
        <v>0</v>
      </c>
      <c r="F33828">
        <v>0.17784163513841389</v>
      </c>
    </row>
    <row r="33829" spans="1:6" x14ac:dyDescent="0.3">
      <c r="A33829">
        <v>25734</v>
      </c>
      <c r="B33829">
        <v>0</v>
      </c>
      <c r="C33829">
        <v>0</v>
      </c>
      <c r="D33829">
        <v>5.5232004872292642E-2</v>
      </c>
      <c r="E33829">
        <v>0</v>
      </c>
      <c r="F33829">
        <v>9.566005847992716E-2</v>
      </c>
    </row>
    <row r="33830" spans="1:6" x14ac:dyDescent="0.3">
      <c r="A33830">
        <v>160667</v>
      </c>
      <c r="B33830">
        <v>0</v>
      </c>
      <c r="C33830">
        <v>0</v>
      </c>
      <c r="D33830">
        <v>0.1228658166363084</v>
      </c>
      <c r="E33830">
        <v>0</v>
      </c>
      <c r="F33830">
        <v>0.1426670020209371</v>
      </c>
    </row>
    <row r="33831" spans="1:6" x14ac:dyDescent="0.3">
      <c r="A33831">
        <v>75136</v>
      </c>
      <c r="B33831">
        <v>0</v>
      </c>
      <c r="C33831">
        <v>0</v>
      </c>
      <c r="D33831">
        <v>0.1228658166363084</v>
      </c>
      <c r="E33831">
        <v>0</v>
      </c>
      <c r="F33831">
        <v>0.14095431583590459</v>
      </c>
    </row>
    <row r="33832" spans="1:6" x14ac:dyDescent="0.3">
      <c r="A33832">
        <v>103507</v>
      </c>
      <c r="B33832">
        <v>0</v>
      </c>
      <c r="C33832">
        <v>0</v>
      </c>
      <c r="D33832">
        <v>0.1228658166363084</v>
      </c>
      <c r="E33832">
        <v>0</v>
      </c>
      <c r="F33832">
        <v>0.1333504785564853</v>
      </c>
    </row>
    <row r="33833" spans="1:6" x14ac:dyDescent="0.3">
      <c r="A33833">
        <v>82066</v>
      </c>
      <c r="B33833">
        <v>0</v>
      </c>
      <c r="C33833">
        <v>0</v>
      </c>
      <c r="D33833">
        <v>0.1228658166363084</v>
      </c>
      <c r="E33833">
        <v>0</v>
      </c>
      <c r="F33833">
        <v>0.1555220903284337</v>
      </c>
    </row>
    <row r="33834" spans="1:6" x14ac:dyDescent="0.3">
      <c r="A33834">
        <v>82807</v>
      </c>
      <c r="B33834">
        <v>0</v>
      </c>
      <c r="C33834">
        <v>0</v>
      </c>
      <c r="D33834">
        <v>0.41858037578288099</v>
      </c>
      <c r="E33834">
        <v>0</v>
      </c>
      <c r="F33834">
        <v>0.30613963515922582</v>
      </c>
    </row>
    <row r="33835" spans="1:6" x14ac:dyDescent="0.3">
      <c r="A33835">
        <v>153489</v>
      </c>
      <c r="B33835">
        <v>0</v>
      </c>
      <c r="C33835">
        <v>0</v>
      </c>
      <c r="D33835">
        <v>0.1137193531559729</v>
      </c>
      <c r="E33835">
        <v>0</v>
      </c>
      <c r="F33835">
        <v>0.1189818998407708</v>
      </c>
    </row>
    <row r="33836" spans="1:6" x14ac:dyDescent="0.3">
      <c r="A33836">
        <v>135591</v>
      </c>
      <c r="B33836">
        <v>0</v>
      </c>
      <c r="C33836">
        <v>0</v>
      </c>
      <c r="D33836">
        <v>0.1228658166363084</v>
      </c>
      <c r="E33836">
        <v>0</v>
      </c>
      <c r="F33836">
        <v>0.14033727936407639</v>
      </c>
    </row>
    <row r="33837" spans="1:6" x14ac:dyDescent="0.3">
      <c r="A33837">
        <v>168123</v>
      </c>
      <c r="B33837">
        <v>0</v>
      </c>
      <c r="C33837">
        <v>0</v>
      </c>
      <c r="D33837">
        <v>5.5232004872292642E-2</v>
      </c>
      <c r="E33837">
        <v>0</v>
      </c>
      <c r="F33837">
        <v>9.7119878569225826E-2</v>
      </c>
    </row>
    <row r="33838" spans="1:6" x14ac:dyDescent="0.3">
      <c r="A33838">
        <v>151941</v>
      </c>
      <c r="B33838">
        <v>0</v>
      </c>
      <c r="C33838">
        <v>0</v>
      </c>
      <c r="D33838">
        <v>0.228645244631035</v>
      </c>
      <c r="E33838">
        <v>0</v>
      </c>
      <c r="F33838">
        <v>0.2373966480077572</v>
      </c>
    </row>
    <row r="33839" spans="1:6" x14ac:dyDescent="0.3">
      <c r="A33839">
        <v>164830</v>
      </c>
      <c r="B33839">
        <v>1</v>
      </c>
      <c r="C33839">
        <v>0</v>
      </c>
      <c r="D33839">
        <v>5.5232004872292642E-2</v>
      </c>
      <c r="E33839">
        <v>0</v>
      </c>
      <c r="F33839">
        <v>0.12403659796401981</v>
      </c>
    </row>
    <row r="33840" spans="1:6" x14ac:dyDescent="0.3">
      <c r="A33840">
        <v>128514</v>
      </c>
      <c r="B33840">
        <v>0</v>
      </c>
      <c r="C33840">
        <v>0</v>
      </c>
      <c r="D33840">
        <v>0.25763097949886099</v>
      </c>
      <c r="E33840">
        <v>0</v>
      </c>
      <c r="F33840">
        <v>0.23858890693770671</v>
      </c>
    </row>
    <row r="33841" spans="1:6" x14ac:dyDescent="0.3">
      <c r="A33841">
        <v>40838</v>
      </c>
      <c r="B33841">
        <v>0</v>
      </c>
      <c r="C33841">
        <v>0</v>
      </c>
      <c r="D33841">
        <v>0.228645244631035</v>
      </c>
      <c r="E33841">
        <v>0</v>
      </c>
      <c r="F33841">
        <v>0.25177642377045911</v>
      </c>
    </row>
    <row r="33842" spans="1:6" x14ac:dyDescent="0.3">
      <c r="A33842">
        <v>161729</v>
      </c>
      <c r="B33842">
        <v>0</v>
      </c>
      <c r="C33842">
        <v>0</v>
      </c>
      <c r="D33842">
        <v>5.5232004872292642E-2</v>
      </c>
      <c r="E33842">
        <v>0</v>
      </c>
      <c r="F33842">
        <v>0.1051440450830514</v>
      </c>
    </row>
    <row r="33843" spans="1:6" x14ac:dyDescent="0.3">
      <c r="A33843">
        <v>146364</v>
      </c>
      <c r="B33843">
        <v>0</v>
      </c>
      <c r="C33843">
        <v>0</v>
      </c>
      <c r="D33843">
        <v>0.1228658166363084</v>
      </c>
      <c r="E33843">
        <v>0</v>
      </c>
      <c r="F33843">
        <v>0.14530089016346781</v>
      </c>
    </row>
    <row r="33844" spans="1:6" x14ac:dyDescent="0.3">
      <c r="A33844">
        <v>99097</v>
      </c>
      <c r="B33844">
        <v>0</v>
      </c>
      <c r="C33844">
        <v>0</v>
      </c>
      <c r="D33844">
        <v>5.5232004872292642E-2</v>
      </c>
      <c r="E33844">
        <v>0</v>
      </c>
      <c r="F33844">
        <v>9.8947475446623745E-2</v>
      </c>
    </row>
    <row r="33845" spans="1:6" x14ac:dyDescent="0.3">
      <c r="A33845">
        <v>153887</v>
      </c>
      <c r="B33845">
        <v>0</v>
      </c>
      <c r="C33845">
        <v>0</v>
      </c>
      <c r="D33845">
        <v>0.25763097949886099</v>
      </c>
      <c r="E33845">
        <v>0</v>
      </c>
      <c r="F33845">
        <v>0.2420665072819472</v>
      </c>
    </row>
    <row r="33846" spans="1:6" x14ac:dyDescent="0.3">
      <c r="A33846">
        <v>83273</v>
      </c>
      <c r="B33846">
        <v>0</v>
      </c>
      <c r="C33846">
        <v>0</v>
      </c>
      <c r="D33846">
        <v>0.1228658166363084</v>
      </c>
      <c r="E33846">
        <v>0</v>
      </c>
      <c r="F33846">
        <v>0.17965435247609579</v>
      </c>
    </row>
    <row r="33847" spans="1:6" x14ac:dyDescent="0.3">
      <c r="A33847">
        <v>35586</v>
      </c>
      <c r="B33847">
        <v>0</v>
      </c>
      <c r="C33847">
        <v>0</v>
      </c>
      <c r="D33847">
        <v>0.38113948919449903</v>
      </c>
      <c r="E33847">
        <v>0</v>
      </c>
      <c r="F33847">
        <v>0.1729816503435932</v>
      </c>
    </row>
    <row r="33848" spans="1:6" x14ac:dyDescent="0.3">
      <c r="A33848">
        <v>55901</v>
      </c>
      <c r="B33848">
        <v>0</v>
      </c>
      <c r="C33848">
        <v>0</v>
      </c>
      <c r="D33848">
        <v>0.1228658166363084</v>
      </c>
      <c r="E33848">
        <v>0</v>
      </c>
      <c r="F33848">
        <v>0.15201474179892971</v>
      </c>
    </row>
    <row r="33849" spans="1:6" x14ac:dyDescent="0.3">
      <c r="A33849">
        <v>160413</v>
      </c>
      <c r="B33849">
        <v>0</v>
      </c>
      <c r="C33849">
        <v>0</v>
      </c>
      <c r="D33849">
        <v>0.1228658166363084</v>
      </c>
      <c r="E33849">
        <v>0</v>
      </c>
      <c r="F33849">
        <v>0.2180862964612334</v>
      </c>
    </row>
    <row r="33850" spans="1:6" x14ac:dyDescent="0.3">
      <c r="A33850">
        <v>51855</v>
      </c>
      <c r="B33850">
        <v>0</v>
      </c>
      <c r="C33850">
        <v>0</v>
      </c>
      <c r="D33850">
        <v>0.1228658166363084</v>
      </c>
      <c r="E33850">
        <v>0</v>
      </c>
      <c r="F33850">
        <v>0.16567146488353451</v>
      </c>
    </row>
    <row r="33851" spans="1:6" x14ac:dyDescent="0.3">
      <c r="A33851">
        <v>134947</v>
      </c>
      <c r="B33851">
        <v>0</v>
      </c>
      <c r="C33851">
        <v>0</v>
      </c>
      <c r="D33851">
        <v>5.5232004872292642E-2</v>
      </c>
      <c r="E33851">
        <v>0</v>
      </c>
      <c r="F33851">
        <v>0.10393464896385871</v>
      </c>
    </row>
    <row r="33852" spans="1:6" x14ac:dyDescent="0.3">
      <c r="A33852">
        <v>160849</v>
      </c>
      <c r="B33852">
        <v>0</v>
      </c>
      <c r="C33852">
        <v>0</v>
      </c>
      <c r="D33852">
        <v>5.5232004872292642E-2</v>
      </c>
      <c r="E33852">
        <v>0</v>
      </c>
      <c r="F33852">
        <v>8.6725980986794515E-2</v>
      </c>
    </row>
    <row r="33853" spans="1:6" x14ac:dyDescent="0.3">
      <c r="A33853">
        <v>122524</v>
      </c>
      <c r="B33853">
        <v>1</v>
      </c>
      <c r="C33853">
        <v>1</v>
      </c>
      <c r="D33853">
        <v>1</v>
      </c>
      <c r="E33853">
        <v>1</v>
      </c>
      <c r="F33853">
        <v>0.92409993021553105</v>
      </c>
    </row>
    <row r="33854" spans="1:6" x14ac:dyDescent="0.3">
      <c r="A33854">
        <v>102088</v>
      </c>
      <c r="B33854">
        <v>0</v>
      </c>
      <c r="C33854">
        <v>0</v>
      </c>
      <c r="D33854">
        <v>5.5232004872292642E-2</v>
      </c>
      <c r="E33854">
        <v>0</v>
      </c>
      <c r="F33854">
        <v>0.1150846043323954</v>
      </c>
    </row>
    <row r="33855" spans="1:6" x14ac:dyDescent="0.3">
      <c r="A33855">
        <v>112581</v>
      </c>
      <c r="B33855">
        <v>0</v>
      </c>
      <c r="C33855">
        <v>0</v>
      </c>
      <c r="D33855">
        <v>5.5232004872292642E-2</v>
      </c>
      <c r="E33855">
        <v>0</v>
      </c>
      <c r="F33855">
        <v>0.10840035852636511</v>
      </c>
    </row>
    <row r="33856" spans="1:6" x14ac:dyDescent="0.3">
      <c r="A33856">
        <v>141153</v>
      </c>
      <c r="B33856">
        <v>1</v>
      </c>
      <c r="C33856">
        <v>1</v>
      </c>
      <c r="D33856">
        <v>0.82075471698113212</v>
      </c>
      <c r="E33856">
        <v>0</v>
      </c>
      <c r="F33856">
        <v>0.47231634608343659</v>
      </c>
    </row>
    <row r="33857" spans="1:6" x14ac:dyDescent="0.3">
      <c r="A33857">
        <v>63683</v>
      </c>
      <c r="B33857">
        <v>0</v>
      </c>
      <c r="C33857">
        <v>0</v>
      </c>
      <c r="D33857">
        <v>0.1228658166363084</v>
      </c>
      <c r="E33857">
        <v>0</v>
      </c>
      <c r="F33857">
        <v>0.1396991252270553</v>
      </c>
    </row>
    <row r="33858" spans="1:6" x14ac:dyDescent="0.3">
      <c r="A33858">
        <v>156562</v>
      </c>
      <c r="B33858">
        <v>0</v>
      </c>
      <c r="C33858">
        <v>1</v>
      </c>
      <c r="D33858">
        <v>0.89743589743589747</v>
      </c>
      <c r="E33858">
        <v>0</v>
      </c>
      <c r="F33858">
        <v>0.39773982837073668</v>
      </c>
    </row>
    <row r="33859" spans="1:6" x14ac:dyDescent="0.3">
      <c r="A33859">
        <v>89660</v>
      </c>
      <c r="B33859">
        <v>0</v>
      </c>
      <c r="C33859">
        <v>0</v>
      </c>
      <c r="D33859">
        <v>0.228645244631035</v>
      </c>
      <c r="E33859">
        <v>0</v>
      </c>
      <c r="F33859">
        <v>0.18785132795356779</v>
      </c>
    </row>
    <row r="33860" spans="1:6" x14ac:dyDescent="0.3">
      <c r="A33860">
        <v>170948</v>
      </c>
      <c r="B33860">
        <v>1</v>
      </c>
      <c r="C33860">
        <v>1</v>
      </c>
      <c r="D33860">
        <v>1</v>
      </c>
      <c r="E33860">
        <v>1</v>
      </c>
      <c r="F33860">
        <v>0.84029813951343557</v>
      </c>
    </row>
    <row r="33861" spans="1:6" x14ac:dyDescent="0.3">
      <c r="A33861">
        <v>128807</v>
      </c>
      <c r="B33861">
        <v>0</v>
      </c>
      <c r="C33861">
        <v>0</v>
      </c>
      <c r="D33861">
        <v>0.228645244631035</v>
      </c>
      <c r="E33861">
        <v>0</v>
      </c>
      <c r="F33861">
        <v>0.19585794831257239</v>
      </c>
    </row>
    <row r="33862" spans="1:6" x14ac:dyDescent="0.3">
      <c r="A33862">
        <v>86684</v>
      </c>
      <c r="B33862">
        <v>1</v>
      </c>
      <c r="C33862">
        <v>1</v>
      </c>
      <c r="D33862">
        <v>1</v>
      </c>
      <c r="E33862">
        <v>1</v>
      </c>
      <c r="F33862">
        <v>0.94337303416353857</v>
      </c>
    </row>
    <row r="33863" spans="1:6" x14ac:dyDescent="0.3">
      <c r="A33863">
        <v>121963</v>
      </c>
      <c r="B33863">
        <v>1</v>
      </c>
      <c r="C33863">
        <v>1</v>
      </c>
      <c r="D33863">
        <v>0.726457399103139</v>
      </c>
      <c r="E33863">
        <v>1</v>
      </c>
      <c r="F33863">
        <v>0.51613886683711785</v>
      </c>
    </row>
    <row r="33864" spans="1:6" x14ac:dyDescent="0.3">
      <c r="A33864">
        <v>76731</v>
      </c>
      <c r="B33864">
        <v>0</v>
      </c>
      <c r="C33864">
        <v>0</v>
      </c>
      <c r="D33864">
        <v>5.5232004872292642E-2</v>
      </c>
      <c r="E33864">
        <v>0</v>
      </c>
      <c r="F33864">
        <v>9.4608174337193152E-2</v>
      </c>
    </row>
    <row r="33865" spans="1:6" x14ac:dyDescent="0.3">
      <c r="A33865">
        <v>64469</v>
      </c>
      <c r="B33865">
        <v>0</v>
      </c>
      <c r="C33865">
        <v>0</v>
      </c>
      <c r="D33865">
        <v>0.1228658166363084</v>
      </c>
      <c r="E33865">
        <v>0</v>
      </c>
      <c r="F33865">
        <v>0.1324110650685405</v>
      </c>
    </row>
    <row r="33866" spans="1:6" x14ac:dyDescent="0.3">
      <c r="A33866">
        <v>29413</v>
      </c>
      <c r="B33866">
        <v>0</v>
      </c>
      <c r="C33866">
        <v>0</v>
      </c>
      <c r="D33866">
        <v>0.13630041724617531</v>
      </c>
      <c r="E33866">
        <v>0</v>
      </c>
      <c r="F33866">
        <v>0.162070462172103</v>
      </c>
    </row>
    <row r="33867" spans="1:6" x14ac:dyDescent="0.3">
      <c r="A33867">
        <v>117065</v>
      </c>
      <c r="B33867">
        <v>0</v>
      </c>
      <c r="C33867">
        <v>0</v>
      </c>
      <c r="D33867">
        <v>0.1228658166363084</v>
      </c>
      <c r="E33867">
        <v>0</v>
      </c>
      <c r="F33867">
        <v>0.1461405215693149</v>
      </c>
    </row>
    <row r="33868" spans="1:6" x14ac:dyDescent="0.3">
      <c r="A33868">
        <v>157336</v>
      </c>
      <c r="B33868">
        <v>0</v>
      </c>
      <c r="C33868">
        <v>0</v>
      </c>
      <c r="D33868">
        <v>5.5232004872292642E-2</v>
      </c>
      <c r="E33868">
        <v>0</v>
      </c>
      <c r="F33868">
        <v>9.8522297607004317E-2</v>
      </c>
    </row>
    <row r="33869" spans="1:6" x14ac:dyDescent="0.3">
      <c r="A33869">
        <v>119822</v>
      </c>
      <c r="B33869">
        <v>1</v>
      </c>
      <c r="C33869">
        <v>1</v>
      </c>
      <c r="D33869">
        <v>0.82075471698113212</v>
      </c>
      <c r="E33869">
        <v>0</v>
      </c>
      <c r="F33869">
        <v>0.45313469622196328</v>
      </c>
    </row>
    <row r="33870" spans="1:6" x14ac:dyDescent="0.3">
      <c r="A33870">
        <v>156401</v>
      </c>
      <c r="B33870">
        <v>0</v>
      </c>
      <c r="C33870">
        <v>0</v>
      </c>
      <c r="D33870">
        <v>0.25763097949886099</v>
      </c>
      <c r="E33870">
        <v>0</v>
      </c>
      <c r="F33870">
        <v>0.1903603593651895</v>
      </c>
    </row>
    <row r="33871" spans="1:6" x14ac:dyDescent="0.3">
      <c r="A33871">
        <v>37274</v>
      </c>
      <c r="B33871">
        <v>0</v>
      </c>
      <c r="C33871">
        <v>0</v>
      </c>
      <c r="D33871">
        <v>0.1228658166363084</v>
      </c>
      <c r="E33871">
        <v>0</v>
      </c>
      <c r="F33871">
        <v>0.13257945539543811</v>
      </c>
    </row>
    <row r="33872" spans="1:6" x14ac:dyDescent="0.3">
      <c r="A33872">
        <v>153990</v>
      </c>
      <c r="B33872">
        <v>0</v>
      </c>
      <c r="C33872">
        <v>0</v>
      </c>
      <c r="D33872">
        <v>0.228645244631035</v>
      </c>
      <c r="E33872">
        <v>0</v>
      </c>
      <c r="F33872">
        <v>0.17483600829572249</v>
      </c>
    </row>
    <row r="33873" spans="1:6" x14ac:dyDescent="0.3">
      <c r="A33873">
        <v>110044</v>
      </c>
      <c r="B33873">
        <v>0</v>
      </c>
      <c r="C33873">
        <v>0</v>
      </c>
      <c r="D33873">
        <v>0.1228658166363084</v>
      </c>
      <c r="E33873">
        <v>0</v>
      </c>
      <c r="F33873">
        <v>0.1477723500621787</v>
      </c>
    </row>
    <row r="33874" spans="1:6" x14ac:dyDescent="0.3">
      <c r="A33874">
        <v>76641</v>
      </c>
      <c r="B33874">
        <v>0</v>
      </c>
      <c r="C33874">
        <v>0</v>
      </c>
      <c r="D33874">
        <v>0.13037037037037039</v>
      </c>
      <c r="E33874">
        <v>0</v>
      </c>
      <c r="F33874">
        <v>0.16965187806049181</v>
      </c>
    </row>
    <row r="33875" spans="1:6" x14ac:dyDescent="0.3">
      <c r="A33875">
        <v>148147</v>
      </c>
      <c r="B33875">
        <v>0</v>
      </c>
      <c r="C33875">
        <v>0</v>
      </c>
      <c r="D33875">
        <v>5.5232004872292642E-2</v>
      </c>
      <c r="E33875">
        <v>0</v>
      </c>
      <c r="F33875">
        <v>0.1084540884825014</v>
      </c>
    </row>
    <row r="33876" spans="1:6" x14ac:dyDescent="0.3">
      <c r="A33876">
        <v>101367</v>
      </c>
      <c r="B33876">
        <v>0</v>
      </c>
      <c r="C33876">
        <v>0</v>
      </c>
      <c r="D33876">
        <v>5.5232004872292642E-2</v>
      </c>
      <c r="E33876">
        <v>0</v>
      </c>
      <c r="F33876">
        <v>9.7223410713679834E-2</v>
      </c>
    </row>
    <row r="33877" spans="1:6" x14ac:dyDescent="0.3">
      <c r="A33877">
        <v>114090</v>
      </c>
      <c r="B33877">
        <v>0</v>
      </c>
      <c r="C33877">
        <v>0</v>
      </c>
      <c r="D33877">
        <v>0.1228658166363084</v>
      </c>
      <c r="E33877">
        <v>0</v>
      </c>
      <c r="F33877">
        <v>0.142052141154135</v>
      </c>
    </row>
    <row r="33878" spans="1:6" x14ac:dyDescent="0.3">
      <c r="A33878">
        <v>72815</v>
      </c>
      <c r="B33878">
        <v>0</v>
      </c>
      <c r="C33878">
        <v>0</v>
      </c>
      <c r="D33878">
        <v>0.1228658166363084</v>
      </c>
      <c r="E33878">
        <v>0</v>
      </c>
      <c r="F33878">
        <v>0.15104841364252419</v>
      </c>
    </row>
    <row r="33879" spans="1:6" x14ac:dyDescent="0.3">
      <c r="A33879">
        <v>121874</v>
      </c>
      <c r="B33879">
        <v>0</v>
      </c>
      <c r="C33879">
        <v>0</v>
      </c>
      <c r="D33879">
        <v>0.1228658166363084</v>
      </c>
      <c r="E33879">
        <v>0</v>
      </c>
      <c r="F33879">
        <v>0.13359400749265801</v>
      </c>
    </row>
    <row r="33880" spans="1:6" x14ac:dyDescent="0.3">
      <c r="A33880">
        <v>112559</v>
      </c>
      <c r="B33880">
        <v>0</v>
      </c>
      <c r="C33880">
        <v>0</v>
      </c>
      <c r="D33880">
        <v>0.1137193531559729</v>
      </c>
      <c r="E33880">
        <v>0</v>
      </c>
      <c r="F33880">
        <v>0.12826980798796761</v>
      </c>
    </row>
    <row r="33881" spans="1:6" x14ac:dyDescent="0.3">
      <c r="A33881">
        <v>108913</v>
      </c>
      <c r="B33881">
        <v>0</v>
      </c>
      <c r="C33881">
        <v>0</v>
      </c>
      <c r="D33881">
        <v>5.5232004872292642E-2</v>
      </c>
      <c r="E33881">
        <v>0</v>
      </c>
      <c r="F33881">
        <v>0.1022607011096842</v>
      </c>
    </row>
    <row r="33882" spans="1:6" x14ac:dyDescent="0.3">
      <c r="A33882">
        <v>109624</v>
      </c>
      <c r="B33882">
        <v>1</v>
      </c>
      <c r="C33882">
        <v>1</v>
      </c>
      <c r="D33882">
        <v>1</v>
      </c>
      <c r="E33882">
        <v>1</v>
      </c>
      <c r="F33882">
        <v>0.83868315189006692</v>
      </c>
    </row>
    <row r="33883" spans="1:6" x14ac:dyDescent="0.3">
      <c r="A33883">
        <v>34866</v>
      </c>
      <c r="B33883">
        <v>0</v>
      </c>
      <c r="C33883">
        <v>0</v>
      </c>
      <c r="D33883">
        <v>0.1228658166363084</v>
      </c>
      <c r="E33883">
        <v>0</v>
      </c>
      <c r="F33883">
        <v>0.1602237504083697</v>
      </c>
    </row>
    <row r="33884" spans="1:6" x14ac:dyDescent="0.3">
      <c r="A33884">
        <v>40009</v>
      </c>
      <c r="B33884">
        <v>1</v>
      </c>
      <c r="C33884">
        <v>1</v>
      </c>
      <c r="D33884">
        <v>1</v>
      </c>
      <c r="E33884">
        <v>1</v>
      </c>
      <c r="F33884">
        <v>0.92351425165558565</v>
      </c>
    </row>
    <row r="33885" spans="1:6" x14ac:dyDescent="0.3">
      <c r="A33885">
        <v>35861</v>
      </c>
      <c r="B33885">
        <v>1</v>
      </c>
      <c r="C33885">
        <v>0</v>
      </c>
      <c r="D33885">
        <v>0.1228658166363084</v>
      </c>
      <c r="E33885">
        <v>0</v>
      </c>
      <c r="F33885">
        <v>0.20399043672532771</v>
      </c>
    </row>
    <row r="33886" spans="1:6" x14ac:dyDescent="0.3">
      <c r="A33886">
        <v>32451</v>
      </c>
      <c r="B33886">
        <v>1</v>
      </c>
      <c r="C33886">
        <v>1</v>
      </c>
      <c r="D33886">
        <v>1</v>
      </c>
      <c r="E33886">
        <v>1</v>
      </c>
      <c r="F33886">
        <v>0.91400084482128263</v>
      </c>
    </row>
    <row r="33887" spans="1:6" x14ac:dyDescent="0.3">
      <c r="A33887">
        <v>50131</v>
      </c>
      <c r="B33887">
        <v>0</v>
      </c>
      <c r="C33887">
        <v>0</v>
      </c>
      <c r="D33887">
        <v>0.13037037037037039</v>
      </c>
      <c r="E33887">
        <v>0</v>
      </c>
      <c r="F33887">
        <v>0.17646784442053401</v>
      </c>
    </row>
    <row r="33888" spans="1:6" x14ac:dyDescent="0.3">
      <c r="A33888">
        <v>42740</v>
      </c>
      <c r="B33888">
        <v>0</v>
      </c>
      <c r="C33888">
        <v>0</v>
      </c>
      <c r="D33888">
        <v>0.1228658166363084</v>
      </c>
      <c r="E33888">
        <v>0</v>
      </c>
      <c r="F33888">
        <v>0.16135033439044971</v>
      </c>
    </row>
    <row r="33889" spans="1:6" x14ac:dyDescent="0.3">
      <c r="A33889">
        <v>37309</v>
      </c>
      <c r="B33889">
        <v>0</v>
      </c>
      <c r="C33889">
        <v>0</v>
      </c>
      <c r="D33889">
        <v>0.1228658166363084</v>
      </c>
      <c r="E33889">
        <v>0</v>
      </c>
      <c r="F33889">
        <v>0.13848352254176041</v>
      </c>
    </row>
    <row r="33890" spans="1:6" x14ac:dyDescent="0.3">
      <c r="A33890">
        <v>132161</v>
      </c>
      <c r="B33890">
        <v>0</v>
      </c>
      <c r="C33890">
        <v>0</v>
      </c>
      <c r="D33890">
        <v>0.1228658166363084</v>
      </c>
      <c r="E33890">
        <v>0</v>
      </c>
      <c r="F33890">
        <v>0.147310358284893</v>
      </c>
    </row>
    <row r="33891" spans="1:6" x14ac:dyDescent="0.3">
      <c r="A33891">
        <v>95964</v>
      </c>
      <c r="B33891">
        <v>0</v>
      </c>
      <c r="C33891">
        <v>0</v>
      </c>
      <c r="D33891">
        <v>5.5232004872292642E-2</v>
      </c>
      <c r="E33891">
        <v>0</v>
      </c>
      <c r="F33891">
        <v>9.6571296017828823E-2</v>
      </c>
    </row>
    <row r="33892" spans="1:6" x14ac:dyDescent="0.3">
      <c r="A33892">
        <v>109503</v>
      </c>
      <c r="B33892">
        <v>0</v>
      </c>
      <c r="C33892">
        <v>0</v>
      </c>
      <c r="D33892">
        <v>0.1228658166363084</v>
      </c>
      <c r="E33892">
        <v>0</v>
      </c>
      <c r="F33892">
        <v>0.15525214249763111</v>
      </c>
    </row>
    <row r="33893" spans="1:6" x14ac:dyDescent="0.3">
      <c r="A33893">
        <v>167774</v>
      </c>
      <c r="B33893">
        <v>0</v>
      </c>
      <c r="C33893">
        <v>0</v>
      </c>
      <c r="D33893">
        <v>0.1228658166363084</v>
      </c>
      <c r="E33893">
        <v>0</v>
      </c>
      <c r="F33893">
        <v>0.15252835344952551</v>
      </c>
    </row>
    <row r="33894" spans="1:6" x14ac:dyDescent="0.3">
      <c r="A33894">
        <v>96279</v>
      </c>
      <c r="B33894">
        <v>0</v>
      </c>
      <c r="C33894">
        <v>0</v>
      </c>
      <c r="D33894">
        <v>0.1228658166363084</v>
      </c>
      <c r="E33894">
        <v>0</v>
      </c>
      <c r="F33894">
        <v>0.192008729710404</v>
      </c>
    </row>
    <row r="33895" spans="1:6" x14ac:dyDescent="0.3">
      <c r="A33895">
        <v>138576</v>
      </c>
      <c r="B33895">
        <v>0</v>
      </c>
      <c r="C33895">
        <v>0</v>
      </c>
      <c r="D33895">
        <v>0.1228658166363084</v>
      </c>
      <c r="E33895">
        <v>0</v>
      </c>
      <c r="F33895">
        <v>0.1588541650002207</v>
      </c>
    </row>
    <row r="33896" spans="1:6" x14ac:dyDescent="0.3">
      <c r="A33896">
        <v>89876</v>
      </c>
      <c r="B33896">
        <v>0</v>
      </c>
      <c r="C33896">
        <v>0</v>
      </c>
      <c r="D33896">
        <v>0.25763097949886099</v>
      </c>
      <c r="E33896">
        <v>0</v>
      </c>
      <c r="F33896">
        <v>0.28441627695239913</v>
      </c>
    </row>
    <row r="33897" spans="1:6" x14ac:dyDescent="0.3">
      <c r="A33897">
        <v>64053</v>
      </c>
      <c r="B33897">
        <v>1</v>
      </c>
      <c r="C33897">
        <v>0</v>
      </c>
      <c r="D33897">
        <v>0.228645244631035</v>
      </c>
      <c r="E33897">
        <v>0</v>
      </c>
      <c r="F33897">
        <v>0.226586694372926</v>
      </c>
    </row>
    <row r="33898" spans="1:6" x14ac:dyDescent="0.3">
      <c r="A33898">
        <v>133188</v>
      </c>
      <c r="B33898">
        <v>1</v>
      </c>
      <c r="C33898">
        <v>1</v>
      </c>
      <c r="D33898">
        <v>0.73092369477911645</v>
      </c>
      <c r="E33898">
        <v>0</v>
      </c>
      <c r="F33898">
        <v>0.42169463126420292</v>
      </c>
    </row>
    <row r="33899" spans="1:6" x14ac:dyDescent="0.3">
      <c r="A33899">
        <v>101816</v>
      </c>
      <c r="B33899">
        <v>1</v>
      </c>
      <c r="C33899">
        <v>0</v>
      </c>
      <c r="D33899">
        <v>5.5232004872292642E-2</v>
      </c>
      <c r="E33899">
        <v>0</v>
      </c>
      <c r="F33899">
        <v>8.7520040908646596E-2</v>
      </c>
    </row>
    <row r="33900" spans="1:6" x14ac:dyDescent="0.3">
      <c r="A33900">
        <v>55935</v>
      </c>
      <c r="B33900">
        <v>0</v>
      </c>
      <c r="C33900">
        <v>0</v>
      </c>
      <c r="D33900">
        <v>0.1228658166363084</v>
      </c>
      <c r="E33900">
        <v>0</v>
      </c>
      <c r="F33900">
        <v>0.14070292058779929</v>
      </c>
    </row>
    <row r="33901" spans="1:6" x14ac:dyDescent="0.3">
      <c r="A33901">
        <v>161799</v>
      </c>
      <c r="B33901">
        <v>0</v>
      </c>
      <c r="C33901">
        <v>0</v>
      </c>
      <c r="D33901">
        <v>5.5232004872292642E-2</v>
      </c>
      <c r="E33901">
        <v>0</v>
      </c>
      <c r="F33901">
        <v>9.940245070055774E-2</v>
      </c>
    </row>
    <row r="33902" spans="1:6" x14ac:dyDescent="0.3">
      <c r="A33902">
        <v>92767</v>
      </c>
      <c r="B33902">
        <v>0</v>
      </c>
      <c r="C33902">
        <v>0</v>
      </c>
      <c r="D33902">
        <v>0.46969696969696972</v>
      </c>
      <c r="E33902">
        <v>0</v>
      </c>
      <c r="F33902">
        <v>0.29453834318159672</v>
      </c>
    </row>
    <row r="33903" spans="1:6" x14ac:dyDescent="0.3">
      <c r="A33903">
        <v>66414</v>
      </c>
      <c r="B33903">
        <v>0</v>
      </c>
      <c r="C33903">
        <v>0</v>
      </c>
      <c r="D33903">
        <v>5.5232004872292642E-2</v>
      </c>
      <c r="E33903">
        <v>0</v>
      </c>
      <c r="F33903">
        <v>0.1260360440674963</v>
      </c>
    </row>
    <row r="33904" spans="1:6" x14ac:dyDescent="0.3">
      <c r="A33904">
        <v>91970</v>
      </c>
      <c r="B33904">
        <v>0</v>
      </c>
      <c r="C33904">
        <v>0</v>
      </c>
      <c r="D33904">
        <v>0.1228658166363084</v>
      </c>
      <c r="E33904">
        <v>0</v>
      </c>
      <c r="F33904">
        <v>0.1370466798951725</v>
      </c>
    </row>
    <row r="33905" spans="1:6" x14ac:dyDescent="0.3">
      <c r="A33905">
        <v>114927</v>
      </c>
      <c r="B33905">
        <v>0</v>
      </c>
      <c r="C33905">
        <v>0</v>
      </c>
      <c r="D33905">
        <v>5.5232004872292642E-2</v>
      </c>
      <c r="E33905">
        <v>0</v>
      </c>
      <c r="F33905">
        <v>0.1045007694206106</v>
      </c>
    </row>
    <row r="33906" spans="1:6" x14ac:dyDescent="0.3">
      <c r="A33906">
        <v>46973</v>
      </c>
      <c r="B33906">
        <v>0</v>
      </c>
      <c r="C33906">
        <v>0</v>
      </c>
      <c r="D33906">
        <v>5.5232004872292642E-2</v>
      </c>
      <c r="E33906">
        <v>0</v>
      </c>
      <c r="F33906">
        <v>9.4147725105606248E-2</v>
      </c>
    </row>
    <row r="33907" spans="1:6" x14ac:dyDescent="0.3">
      <c r="A33907">
        <v>73004</v>
      </c>
      <c r="B33907">
        <v>1</v>
      </c>
      <c r="C33907">
        <v>1</v>
      </c>
      <c r="D33907">
        <v>0.73092369477911645</v>
      </c>
      <c r="E33907">
        <v>0</v>
      </c>
      <c r="F33907">
        <v>0.47291622153955098</v>
      </c>
    </row>
    <row r="33908" spans="1:6" x14ac:dyDescent="0.3">
      <c r="A33908">
        <v>51046</v>
      </c>
      <c r="B33908">
        <v>0</v>
      </c>
      <c r="C33908">
        <v>0</v>
      </c>
      <c r="D33908">
        <v>0.1228658166363084</v>
      </c>
      <c r="E33908">
        <v>0</v>
      </c>
      <c r="F33908">
        <v>0.1632083483158473</v>
      </c>
    </row>
    <row r="33909" spans="1:6" x14ac:dyDescent="0.3">
      <c r="A33909">
        <v>123752</v>
      </c>
      <c r="B33909">
        <v>0</v>
      </c>
      <c r="C33909">
        <v>0</v>
      </c>
      <c r="D33909">
        <v>0.25763097949886099</v>
      </c>
      <c r="E33909">
        <v>0</v>
      </c>
      <c r="F33909">
        <v>0.2093391858185534</v>
      </c>
    </row>
    <row r="33910" spans="1:6" x14ac:dyDescent="0.3">
      <c r="A33910">
        <v>78865</v>
      </c>
      <c r="B33910">
        <v>1</v>
      </c>
      <c r="C33910">
        <v>1</v>
      </c>
      <c r="D33910">
        <v>1</v>
      </c>
      <c r="E33910">
        <v>1</v>
      </c>
      <c r="F33910">
        <v>0.94214787557691171</v>
      </c>
    </row>
    <row r="33911" spans="1:6" x14ac:dyDescent="0.3">
      <c r="A33911">
        <v>78018</v>
      </c>
      <c r="B33911">
        <v>1</v>
      </c>
      <c r="C33911">
        <v>1</v>
      </c>
      <c r="D33911">
        <v>1</v>
      </c>
      <c r="E33911">
        <v>1</v>
      </c>
      <c r="F33911">
        <v>0.90140052104379664</v>
      </c>
    </row>
    <row r="33912" spans="1:6" x14ac:dyDescent="0.3">
      <c r="A33912">
        <v>159523</v>
      </c>
      <c r="B33912">
        <v>0</v>
      </c>
      <c r="C33912">
        <v>0</v>
      </c>
      <c r="D33912">
        <v>0.1228658166363084</v>
      </c>
      <c r="E33912">
        <v>0</v>
      </c>
      <c r="F33912">
        <v>0.13402129716882111</v>
      </c>
    </row>
    <row r="33913" spans="1:6" x14ac:dyDescent="0.3">
      <c r="A33913">
        <v>76167</v>
      </c>
      <c r="B33913">
        <v>0</v>
      </c>
      <c r="C33913">
        <v>0</v>
      </c>
      <c r="D33913">
        <v>0.1228658166363084</v>
      </c>
      <c r="E33913">
        <v>0</v>
      </c>
      <c r="F33913">
        <v>0.1346185471038274</v>
      </c>
    </row>
    <row r="33914" spans="1:6" x14ac:dyDescent="0.3">
      <c r="A33914">
        <v>125617</v>
      </c>
      <c r="B33914">
        <v>0</v>
      </c>
      <c r="C33914">
        <v>0</v>
      </c>
      <c r="D33914">
        <v>0.1228658166363084</v>
      </c>
      <c r="E33914">
        <v>0</v>
      </c>
      <c r="F33914">
        <v>0.17576922115031199</v>
      </c>
    </row>
    <row r="33915" spans="1:6" x14ac:dyDescent="0.3">
      <c r="A33915">
        <v>144126</v>
      </c>
      <c r="B33915">
        <v>0</v>
      </c>
      <c r="C33915">
        <v>0</v>
      </c>
      <c r="D33915">
        <v>5.5232004872292642E-2</v>
      </c>
      <c r="E33915">
        <v>0</v>
      </c>
      <c r="F33915">
        <v>9.4106604765670496E-2</v>
      </c>
    </row>
    <row r="33916" spans="1:6" x14ac:dyDescent="0.3">
      <c r="A33916">
        <v>84503</v>
      </c>
      <c r="B33916">
        <v>0</v>
      </c>
      <c r="C33916">
        <v>0</v>
      </c>
      <c r="D33916">
        <v>0.1228658166363084</v>
      </c>
      <c r="E33916">
        <v>0</v>
      </c>
      <c r="F33916">
        <v>0.14386171024118549</v>
      </c>
    </row>
    <row r="33917" spans="1:6" x14ac:dyDescent="0.3">
      <c r="A33917">
        <v>88038</v>
      </c>
      <c r="B33917">
        <v>0</v>
      </c>
      <c r="C33917">
        <v>0</v>
      </c>
      <c r="D33917">
        <v>0.1228658166363084</v>
      </c>
      <c r="E33917">
        <v>0</v>
      </c>
      <c r="F33917">
        <v>0.14099857994506329</v>
      </c>
    </row>
    <row r="33918" spans="1:6" x14ac:dyDescent="0.3">
      <c r="A33918">
        <v>57546</v>
      </c>
      <c r="B33918">
        <v>0</v>
      </c>
      <c r="C33918">
        <v>0</v>
      </c>
      <c r="D33918">
        <v>0.1137193531559729</v>
      </c>
      <c r="E33918">
        <v>0</v>
      </c>
      <c r="F33918">
        <v>0.13958372427884011</v>
      </c>
    </row>
    <row r="33919" spans="1:6" x14ac:dyDescent="0.3">
      <c r="A33919">
        <v>45264</v>
      </c>
      <c r="B33919">
        <v>0</v>
      </c>
      <c r="C33919">
        <v>0</v>
      </c>
      <c r="D33919">
        <v>5.5232004872292642E-2</v>
      </c>
      <c r="E33919">
        <v>0</v>
      </c>
      <c r="F33919">
        <v>9.6571296017828823E-2</v>
      </c>
    </row>
    <row r="33920" spans="1:6" x14ac:dyDescent="0.3">
      <c r="A33920">
        <v>117987</v>
      </c>
      <c r="B33920">
        <v>0</v>
      </c>
      <c r="C33920">
        <v>0</v>
      </c>
      <c r="D33920">
        <v>5.5232004872292642E-2</v>
      </c>
      <c r="E33920">
        <v>0</v>
      </c>
      <c r="F33920">
        <v>0.1462509027872948</v>
      </c>
    </row>
    <row r="33921" spans="1:6" x14ac:dyDescent="0.3">
      <c r="A33921">
        <v>40736</v>
      </c>
      <c r="B33921">
        <v>1</v>
      </c>
      <c r="C33921">
        <v>0</v>
      </c>
      <c r="D33921">
        <v>0.1228658166363084</v>
      </c>
      <c r="E33921">
        <v>0</v>
      </c>
      <c r="F33921">
        <v>0.12863303142686211</v>
      </c>
    </row>
    <row r="33922" spans="1:6" x14ac:dyDescent="0.3">
      <c r="A33922">
        <v>45800</v>
      </c>
      <c r="B33922">
        <v>0</v>
      </c>
      <c r="C33922">
        <v>0</v>
      </c>
      <c r="D33922">
        <v>0.1228658166363084</v>
      </c>
      <c r="E33922">
        <v>0</v>
      </c>
      <c r="F33922">
        <v>0.16964856303090911</v>
      </c>
    </row>
    <row r="33923" spans="1:6" x14ac:dyDescent="0.3">
      <c r="A33923">
        <v>101588</v>
      </c>
      <c r="B33923">
        <v>0</v>
      </c>
      <c r="C33923">
        <v>0</v>
      </c>
      <c r="D33923">
        <v>0.228645244631035</v>
      </c>
      <c r="E33923">
        <v>0</v>
      </c>
      <c r="F33923">
        <v>0.21630068111312309</v>
      </c>
    </row>
    <row r="33924" spans="1:6" x14ac:dyDescent="0.3">
      <c r="A33924">
        <v>172807</v>
      </c>
      <c r="B33924">
        <v>0</v>
      </c>
      <c r="C33924">
        <v>0</v>
      </c>
      <c r="D33924">
        <v>5.5232004872292642E-2</v>
      </c>
      <c r="E33924">
        <v>0</v>
      </c>
      <c r="F33924">
        <v>0.1001871951738577</v>
      </c>
    </row>
    <row r="33925" spans="1:6" x14ac:dyDescent="0.3">
      <c r="A33925">
        <v>103614</v>
      </c>
      <c r="B33925">
        <v>1</v>
      </c>
      <c r="C33925">
        <v>1</v>
      </c>
      <c r="D33925">
        <v>1</v>
      </c>
      <c r="E33925">
        <v>1</v>
      </c>
      <c r="F33925">
        <v>0.87726722042977967</v>
      </c>
    </row>
    <row r="33926" spans="1:6" x14ac:dyDescent="0.3">
      <c r="A33926">
        <v>170983</v>
      </c>
      <c r="B33926">
        <v>1</v>
      </c>
      <c r="C33926">
        <v>1</v>
      </c>
      <c r="D33926">
        <v>1</v>
      </c>
      <c r="E33926">
        <v>1</v>
      </c>
      <c r="F33926">
        <v>0.93986280537456457</v>
      </c>
    </row>
    <row r="33927" spans="1:6" x14ac:dyDescent="0.3">
      <c r="A33927">
        <v>49906</v>
      </c>
      <c r="B33927">
        <v>0</v>
      </c>
      <c r="C33927">
        <v>0</v>
      </c>
      <c r="D33927">
        <v>0.1228658166363084</v>
      </c>
      <c r="E33927">
        <v>0</v>
      </c>
      <c r="F33927">
        <v>0.13528000460519779</v>
      </c>
    </row>
    <row r="33928" spans="1:6" x14ac:dyDescent="0.3">
      <c r="A33928">
        <v>49164</v>
      </c>
      <c r="B33928">
        <v>0</v>
      </c>
      <c r="C33928">
        <v>0</v>
      </c>
      <c r="D33928">
        <v>0.1228658166363084</v>
      </c>
      <c r="E33928">
        <v>0</v>
      </c>
      <c r="F33928">
        <v>0.1543405008970494</v>
      </c>
    </row>
    <row r="33929" spans="1:6" x14ac:dyDescent="0.3">
      <c r="A33929">
        <v>59383</v>
      </c>
      <c r="B33929">
        <v>0</v>
      </c>
      <c r="C33929">
        <v>0</v>
      </c>
      <c r="D33929">
        <v>0.1228658166363084</v>
      </c>
      <c r="E33929">
        <v>0</v>
      </c>
      <c r="F33929">
        <v>0.139849595088747</v>
      </c>
    </row>
    <row r="33930" spans="1:6" x14ac:dyDescent="0.3">
      <c r="A33930">
        <v>53925</v>
      </c>
      <c r="B33930">
        <v>0</v>
      </c>
      <c r="C33930">
        <v>0</v>
      </c>
      <c r="D33930">
        <v>5.5232004872292642E-2</v>
      </c>
      <c r="E33930">
        <v>0</v>
      </c>
      <c r="F33930">
        <v>0.16204229976912091</v>
      </c>
    </row>
    <row r="33931" spans="1:6" x14ac:dyDescent="0.3">
      <c r="A33931">
        <v>127181</v>
      </c>
      <c r="B33931">
        <v>0</v>
      </c>
      <c r="C33931">
        <v>0</v>
      </c>
      <c r="D33931">
        <v>0.1228658166363084</v>
      </c>
      <c r="E33931">
        <v>0</v>
      </c>
      <c r="F33931">
        <v>0.15147059010796199</v>
      </c>
    </row>
    <row r="33932" spans="1:6" x14ac:dyDescent="0.3">
      <c r="A33932">
        <v>104141</v>
      </c>
      <c r="B33932">
        <v>0</v>
      </c>
      <c r="C33932">
        <v>0</v>
      </c>
      <c r="D33932">
        <v>0.1228658166363084</v>
      </c>
      <c r="E33932">
        <v>0</v>
      </c>
      <c r="F33932">
        <v>0.1416317234783647</v>
      </c>
    </row>
    <row r="33933" spans="1:6" x14ac:dyDescent="0.3">
      <c r="A33933">
        <v>117497</v>
      </c>
      <c r="B33933">
        <v>0</v>
      </c>
      <c r="C33933">
        <v>0</v>
      </c>
      <c r="D33933">
        <v>0.1228658166363084</v>
      </c>
      <c r="E33933">
        <v>0</v>
      </c>
      <c r="F33933">
        <v>0.18600537588214869</v>
      </c>
    </row>
    <row r="33934" spans="1:6" x14ac:dyDescent="0.3">
      <c r="A33934">
        <v>91126</v>
      </c>
      <c r="B33934">
        <v>0</v>
      </c>
      <c r="C33934">
        <v>0</v>
      </c>
      <c r="D33934">
        <v>5.5232004872292642E-2</v>
      </c>
      <c r="E33934">
        <v>0</v>
      </c>
      <c r="F33934">
        <v>0.1270604829162866</v>
      </c>
    </row>
    <row r="33935" spans="1:6" x14ac:dyDescent="0.3">
      <c r="A33935">
        <v>55574</v>
      </c>
      <c r="B33935">
        <v>1</v>
      </c>
      <c r="C33935">
        <v>0</v>
      </c>
      <c r="D33935">
        <v>0.1228658166363084</v>
      </c>
      <c r="E33935">
        <v>0</v>
      </c>
      <c r="F33935">
        <v>0.20474523048676829</v>
      </c>
    </row>
    <row r="33936" spans="1:6" x14ac:dyDescent="0.3">
      <c r="A33936">
        <v>140358</v>
      </c>
      <c r="B33936">
        <v>0</v>
      </c>
      <c r="C33936">
        <v>0</v>
      </c>
      <c r="D33936">
        <v>0.25763097949886099</v>
      </c>
      <c r="E33936">
        <v>0</v>
      </c>
      <c r="F33936">
        <v>0.23731687983664651</v>
      </c>
    </row>
    <row r="33937" spans="1:6" x14ac:dyDescent="0.3">
      <c r="A33937">
        <v>118140</v>
      </c>
      <c r="B33937">
        <v>0</v>
      </c>
      <c r="C33937">
        <v>0</v>
      </c>
      <c r="D33937">
        <v>0.1228658166363084</v>
      </c>
      <c r="E33937">
        <v>0</v>
      </c>
      <c r="F33937">
        <v>0.18010356831994581</v>
      </c>
    </row>
    <row r="33938" spans="1:6" x14ac:dyDescent="0.3">
      <c r="A33938">
        <v>157082</v>
      </c>
      <c r="B33938">
        <v>0</v>
      </c>
      <c r="C33938">
        <v>0</v>
      </c>
      <c r="D33938">
        <v>0.1228658166363084</v>
      </c>
      <c r="E33938">
        <v>0</v>
      </c>
      <c r="F33938">
        <v>0.19582691201257191</v>
      </c>
    </row>
    <row r="33939" spans="1:6" x14ac:dyDescent="0.3">
      <c r="A33939">
        <v>57440</v>
      </c>
      <c r="B33939">
        <v>0</v>
      </c>
      <c r="C33939">
        <v>1</v>
      </c>
      <c r="D33939">
        <v>0.82075471698113212</v>
      </c>
      <c r="E33939">
        <v>0</v>
      </c>
      <c r="F33939">
        <v>0.49023962530367038</v>
      </c>
    </row>
    <row r="33940" spans="1:6" x14ac:dyDescent="0.3">
      <c r="A33940">
        <v>144338</v>
      </c>
      <c r="B33940">
        <v>0</v>
      </c>
      <c r="C33940">
        <v>0</v>
      </c>
      <c r="D33940">
        <v>5.5232004872292642E-2</v>
      </c>
      <c r="E33940">
        <v>0</v>
      </c>
      <c r="F33940">
        <v>9.5568202051885986E-2</v>
      </c>
    </row>
    <row r="33941" spans="1:6" x14ac:dyDescent="0.3">
      <c r="A33941">
        <v>104561</v>
      </c>
      <c r="B33941">
        <v>0</v>
      </c>
      <c r="C33941">
        <v>0</v>
      </c>
      <c r="D33941">
        <v>0.1228658166363084</v>
      </c>
      <c r="E33941">
        <v>0</v>
      </c>
      <c r="F33941">
        <v>0.14708871122808281</v>
      </c>
    </row>
    <row r="33942" spans="1:6" x14ac:dyDescent="0.3">
      <c r="A33942">
        <v>101957</v>
      </c>
      <c r="B33942">
        <v>0</v>
      </c>
      <c r="C33942">
        <v>0</v>
      </c>
      <c r="D33942">
        <v>5.5232004872292642E-2</v>
      </c>
      <c r="E33942">
        <v>0</v>
      </c>
      <c r="F33942">
        <v>0.1047413251307697</v>
      </c>
    </row>
    <row r="33943" spans="1:6" x14ac:dyDescent="0.3">
      <c r="A33943">
        <v>43231</v>
      </c>
      <c r="B33943">
        <v>1</v>
      </c>
      <c r="C33943">
        <v>0</v>
      </c>
      <c r="D33943">
        <v>0.228645244631035</v>
      </c>
      <c r="E33943">
        <v>0</v>
      </c>
      <c r="F33943">
        <v>0.20158766224426941</v>
      </c>
    </row>
    <row r="33944" spans="1:6" x14ac:dyDescent="0.3">
      <c r="A33944">
        <v>86355</v>
      </c>
      <c r="B33944">
        <v>0</v>
      </c>
      <c r="C33944">
        <v>0</v>
      </c>
      <c r="D33944">
        <v>5.5232004872292642E-2</v>
      </c>
      <c r="E33944">
        <v>0</v>
      </c>
      <c r="F33944">
        <v>9.9748272418626757E-2</v>
      </c>
    </row>
    <row r="33945" spans="1:6" x14ac:dyDescent="0.3">
      <c r="A33945">
        <v>64192</v>
      </c>
      <c r="B33945">
        <v>1</v>
      </c>
      <c r="C33945">
        <v>1</v>
      </c>
      <c r="D33945">
        <v>1</v>
      </c>
      <c r="E33945">
        <v>1</v>
      </c>
      <c r="F33945">
        <v>0.9482804674445301</v>
      </c>
    </row>
    <row r="33946" spans="1:6" x14ac:dyDescent="0.3">
      <c r="A33946">
        <v>75591</v>
      </c>
      <c r="B33946">
        <v>0</v>
      </c>
      <c r="C33946">
        <v>0</v>
      </c>
      <c r="D33946">
        <v>5.5232004872292642E-2</v>
      </c>
      <c r="E33946">
        <v>0</v>
      </c>
      <c r="F33946">
        <v>0.1028195922771748</v>
      </c>
    </row>
    <row r="33947" spans="1:6" x14ac:dyDescent="0.3">
      <c r="A33947">
        <v>170352</v>
      </c>
      <c r="B33947">
        <v>0</v>
      </c>
      <c r="C33947">
        <v>0</v>
      </c>
      <c r="D33947">
        <v>0.1228658166363084</v>
      </c>
      <c r="E33947">
        <v>0</v>
      </c>
      <c r="F33947">
        <v>0.14680988407245521</v>
      </c>
    </row>
    <row r="33948" spans="1:6" x14ac:dyDescent="0.3">
      <c r="A33948">
        <v>172033</v>
      </c>
      <c r="B33948">
        <v>1</v>
      </c>
      <c r="C33948">
        <v>1</v>
      </c>
      <c r="D33948">
        <v>1</v>
      </c>
      <c r="E33948">
        <v>1</v>
      </c>
      <c r="F33948">
        <v>0.88421638026318494</v>
      </c>
    </row>
    <row r="33949" spans="1:6" x14ac:dyDescent="0.3">
      <c r="A33949">
        <v>156064</v>
      </c>
      <c r="B33949">
        <v>0</v>
      </c>
      <c r="C33949">
        <v>0</v>
      </c>
      <c r="D33949">
        <v>5.5232004872292642E-2</v>
      </c>
      <c r="E33949">
        <v>0</v>
      </c>
      <c r="F33949">
        <v>9.331886835060596E-2</v>
      </c>
    </row>
    <row r="33950" spans="1:6" x14ac:dyDescent="0.3">
      <c r="A33950">
        <v>130152</v>
      </c>
      <c r="B33950">
        <v>1</v>
      </c>
      <c r="C33950">
        <v>1</v>
      </c>
      <c r="D33950">
        <v>1</v>
      </c>
      <c r="E33950">
        <v>1</v>
      </c>
      <c r="F33950">
        <v>0.88285576889824979</v>
      </c>
    </row>
    <row r="33951" spans="1:6" x14ac:dyDescent="0.3">
      <c r="A33951">
        <v>143657</v>
      </c>
      <c r="B33951">
        <v>0</v>
      </c>
      <c r="C33951">
        <v>0</v>
      </c>
      <c r="D33951">
        <v>5.5232004872292642E-2</v>
      </c>
      <c r="E33951">
        <v>0</v>
      </c>
      <c r="F33951">
        <v>0.11523673367386129</v>
      </c>
    </row>
    <row r="33952" spans="1:6" x14ac:dyDescent="0.3">
      <c r="A33952">
        <v>136163</v>
      </c>
      <c r="B33952">
        <v>0</v>
      </c>
      <c r="C33952">
        <v>0</v>
      </c>
      <c r="D33952">
        <v>0.41858037578288099</v>
      </c>
      <c r="E33952">
        <v>0</v>
      </c>
      <c r="F33952">
        <v>0.44134544259465253</v>
      </c>
    </row>
    <row r="33953" spans="1:6" x14ac:dyDescent="0.3">
      <c r="A33953">
        <v>25111</v>
      </c>
      <c r="B33953">
        <v>1</v>
      </c>
      <c r="C33953">
        <v>1</v>
      </c>
      <c r="D33953">
        <v>1</v>
      </c>
      <c r="E33953">
        <v>1</v>
      </c>
      <c r="F33953">
        <v>0.86376931534796864</v>
      </c>
    </row>
    <row r="33954" spans="1:6" x14ac:dyDescent="0.3">
      <c r="A33954">
        <v>60589</v>
      </c>
      <c r="B33954">
        <v>0</v>
      </c>
      <c r="C33954">
        <v>0</v>
      </c>
      <c r="D33954">
        <v>0.228645244631035</v>
      </c>
      <c r="E33954">
        <v>0</v>
      </c>
      <c r="F33954">
        <v>0.2268444284566512</v>
      </c>
    </row>
    <row r="33955" spans="1:6" x14ac:dyDescent="0.3">
      <c r="A33955">
        <v>54839</v>
      </c>
      <c r="B33955">
        <v>0</v>
      </c>
      <c r="C33955">
        <v>0</v>
      </c>
      <c r="D33955">
        <v>5.5232004872292642E-2</v>
      </c>
      <c r="E33955">
        <v>0</v>
      </c>
      <c r="F33955">
        <v>8.8877021845939985E-2</v>
      </c>
    </row>
    <row r="33956" spans="1:6" x14ac:dyDescent="0.3">
      <c r="A33956">
        <v>148540</v>
      </c>
      <c r="B33956">
        <v>1</v>
      </c>
      <c r="C33956">
        <v>1</v>
      </c>
      <c r="D33956">
        <v>1</v>
      </c>
      <c r="E33956">
        <v>1</v>
      </c>
      <c r="F33956">
        <v>0.95600991879633379</v>
      </c>
    </row>
    <row r="33957" spans="1:6" x14ac:dyDescent="0.3">
      <c r="A33957">
        <v>147329</v>
      </c>
      <c r="B33957">
        <v>0</v>
      </c>
      <c r="C33957">
        <v>0</v>
      </c>
      <c r="D33957">
        <v>0.228645244631035</v>
      </c>
      <c r="E33957">
        <v>0</v>
      </c>
      <c r="F33957">
        <v>0.2294652980669199</v>
      </c>
    </row>
    <row r="33958" spans="1:6" x14ac:dyDescent="0.3">
      <c r="A33958">
        <v>141917</v>
      </c>
      <c r="B33958">
        <v>0</v>
      </c>
      <c r="C33958">
        <v>0</v>
      </c>
      <c r="D33958">
        <v>0.1228658166363084</v>
      </c>
      <c r="E33958">
        <v>0</v>
      </c>
      <c r="F33958">
        <v>0.15064234671726201</v>
      </c>
    </row>
    <row r="33959" spans="1:6" x14ac:dyDescent="0.3">
      <c r="A33959">
        <v>75299</v>
      </c>
      <c r="B33959">
        <v>0</v>
      </c>
      <c r="C33959">
        <v>0</v>
      </c>
      <c r="D33959">
        <v>5.5232004872292642E-2</v>
      </c>
      <c r="E33959">
        <v>0</v>
      </c>
      <c r="F33959">
        <v>0.1056098090327271</v>
      </c>
    </row>
    <row r="33960" spans="1:6" x14ac:dyDescent="0.3">
      <c r="A33960">
        <v>134463</v>
      </c>
      <c r="B33960">
        <v>0</v>
      </c>
      <c r="C33960">
        <v>0</v>
      </c>
      <c r="D33960">
        <v>0.1228658166363084</v>
      </c>
      <c r="E33960">
        <v>0</v>
      </c>
      <c r="F33960">
        <v>0.15100124594867459</v>
      </c>
    </row>
    <row r="33961" spans="1:6" x14ac:dyDescent="0.3">
      <c r="A33961">
        <v>59576</v>
      </c>
      <c r="B33961">
        <v>1</v>
      </c>
      <c r="C33961">
        <v>0</v>
      </c>
      <c r="D33961">
        <v>0.25763097949886099</v>
      </c>
      <c r="E33961">
        <v>0</v>
      </c>
      <c r="F33961">
        <v>0.2150893142987633</v>
      </c>
    </row>
    <row r="33962" spans="1:6" x14ac:dyDescent="0.3">
      <c r="A33962">
        <v>66749</v>
      </c>
      <c r="B33962">
        <v>0</v>
      </c>
      <c r="C33962">
        <v>0</v>
      </c>
      <c r="D33962">
        <v>5.5232004872292642E-2</v>
      </c>
      <c r="E33962">
        <v>0</v>
      </c>
      <c r="F33962">
        <v>8.8253727897630155E-2</v>
      </c>
    </row>
    <row r="33963" spans="1:6" x14ac:dyDescent="0.3">
      <c r="A33963">
        <v>146156</v>
      </c>
      <c r="B33963">
        <v>0</v>
      </c>
      <c r="C33963">
        <v>0</v>
      </c>
      <c r="D33963">
        <v>5.5232004872292642E-2</v>
      </c>
      <c r="E33963">
        <v>0</v>
      </c>
      <c r="F33963">
        <v>9.9131307320677209E-2</v>
      </c>
    </row>
    <row r="33964" spans="1:6" x14ac:dyDescent="0.3">
      <c r="A33964">
        <v>59722</v>
      </c>
      <c r="B33964">
        <v>0</v>
      </c>
      <c r="C33964">
        <v>0</v>
      </c>
      <c r="D33964">
        <v>0.228645244631035</v>
      </c>
      <c r="E33964">
        <v>0</v>
      </c>
      <c r="F33964">
        <v>0.2188756195639365</v>
      </c>
    </row>
    <row r="33965" spans="1:6" x14ac:dyDescent="0.3">
      <c r="A33965">
        <v>35921</v>
      </c>
      <c r="B33965">
        <v>0</v>
      </c>
      <c r="C33965">
        <v>0</v>
      </c>
      <c r="D33965">
        <v>0.1228658166363084</v>
      </c>
      <c r="E33965">
        <v>0</v>
      </c>
      <c r="F33965">
        <v>0.16988115717152061</v>
      </c>
    </row>
    <row r="33966" spans="1:6" x14ac:dyDescent="0.3">
      <c r="A33966">
        <v>111716</v>
      </c>
      <c r="B33966">
        <v>0</v>
      </c>
      <c r="C33966">
        <v>0</v>
      </c>
      <c r="D33966">
        <v>0.25763097949886099</v>
      </c>
      <c r="E33966">
        <v>0</v>
      </c>
      <c r="F33966">
        <v>0.2154630882899212</v>
      </c>
    </row>
    <row r="33967" spans="1:6" x14ac:dyDescent="0.3">
      <c r="A33967">
        <v>64665</v>
      </c>
      <c r="B33967">
        <v>0</v>
      </c>
      <c r="C33967">
        <v>0</v>
      </c>
      <c r="D33967">
        <v>0.1137193531559729</v>
      </c>
      <c r="E33967">
        <v>0</v>
      </c>
      <c r="F33967">
        <v>0.16967907663025031</v>
      </c>
    </row>
    <row r="33968" spans="1:6" x14ac:dyDescent="0.3">
      <c r="A33968">
        <v>44394</v>
      </c>
      <c r="B33968">
        <v>1</v>
      </c>
      <c r="C33968">
        <v>0</v>
      </c>
      <c r="D33968">
        <v>0.1228658166363084</v>
      </c>
      <c r="E33968">
        <v>0</v>
      </c>
      <c r="F33968">
        <v>0.2271835227797398</v>
      </c>
    </row>
    <row r="33969" spans="1:6" x14ac:dyDescent="0.3">
      <c r="A33969">
        <v>57650</v>
      </c>
      <c r="B33969">
        <v>0</v>
      </c>
      <c r="C33969">
        <v>0</v>
      </c>
      <c r="D33969">
        <v>5.5232004872292642E-2</v>
      </c>
      <c r="E33969">
        <v>0</v>
      </c>
      <c r="F33969">
        <v>9.8641775677069082E-2</v>
      </c>
    </row>
    <row r="33970" spans="1:6" x14ac:dyDescent="0.3">
      <c r="A33970">
        <v>134961</v>
      </c>
      <c r="B33970">
        <v>0</v>
      </c>
      <c r="C33970">
        <v>0</v>
      </c>
      <c r="D33970">
        <v>5.5232004872292642E-2</v>
      </c>
      <c r="E33970">
        <v>0</v>
      </c>
      <c r="F33970">
        <v>0.120458375102397</v>
      </c>
    </row>
    <row r="33971" spans="1:6" x14ac:dyDescent="0.3">
      <c r="A33971">
        <v>137554</v>
      </c>
      <c r="B33971">
        <v>0</v>
      </c>
      <c r="C33971">
        <v>0</v>
      </c>
      <c r="D33971">
        <v>0.1228658166363084</v>
      </c>
      <c r="E33971">
        <v>0</v>
      </c>
      <c r="F33971">
        <v>0.14095431583590459</v>
      </c>
    </row>
    <row r="33972" spans="1:6" x14ac:dyDescent="0.3">
      <c r="A33972">
        <v>150772</v>
      </c>
      <c r="B33972">
        <v>0</v>
      </c>
      <c r="C33972">
        <v>0</v>
      </c>
      <c r="D33972">
        <v>0.1228658166363084</v>
      </c>
      <c r="E33972">
        <v>0</v>
      </c>
      <c r="F33972">
        <v>0.14778957031837969</v>
      </c>
    </row>
    <row r="33973" spans="1:6" x14ac:dyDescent="0.3">
      <c r="A33973">
        <v>129174</v>
      </c>
      <c r="B33973">
        <v>0</v>
      </c>
      <c r="C33973">
        <v>0</v>
      </c>
      <c r="D33973">
        <v>0.1228658166363084</v>
      </c>
      <c r="E33973">
        <v>0</v>
      </c>
      <c r="F33973">
        <v>0.1432352406338738</v>
      </c>
    </row>
    <row r="33974" spans="1:6" x14ac:dyDescent="0.3">
      <c r="A33974">
        <v>148323</v>
      </c>
      <c r="B33974">
        <v>0</v>
      </c>
      <c r="C33974">
        <v>0</v>
      </c>
      <c r="D33974">
        <v>0.228645244631035</v>
      </c>
      <c r="E33974">
        <v>0</v>
      </c>
      <c r="F33974">
        <v>0.20318931589892661</v>
      </c>
    </row>
    <row r="33975" spans="1:6" x14ac:dyDescent="0.3">
      <c r="A33975">
        <v>160531</v>
      </c>
      <c r="B33975">
        <v>0</v>
      </c>
      <c r="C33975">
        <v>0</v>
      </c>
      <c r="D33975">
        <v>5.5232004872292642E-2</v>
      </c>
      <c r="E33975">
        <v>0</v>
      </c>
      <c r="F33975">
        <v>8.9031123344362334E-2</v>
      </c>
    </row>
    <row r="33976" spans="1:6" x14ac:dyDescent="0.3">
      <c r="A33976">
        <v>105654</v>
      </c>
      <c r="B33976">
        <v>0</v>
      </c>
      <c r="C33976">
        <v>0</v>
      </c>
      <c r="D33976">
        <v>0.228645244631035</v>
      </c>
      <c r="E33976">
        <v>0</v>
      </c>
      <c r="F33976">
        <v>0.23842958659109029</v>
      </c>
    </row>
    <row r="33977" spans="1:6" x14ac:dyDescent="0.3">
      <c r="A33977">
        <v>128330</v>
      </c>
      <c r="B33977">
        <v>0</v>
      </c>
      <c r="C33977">
        <v>0</v>
      </c>
      <c r="D33977">
        <v>0.228645244631035</v>
      </c>
      <c r="E33977">
        <v>0</v>
      </c>
      <c r="F33977">
        <v>0.2194058586451253</v>
      </c>
    </row>
    <row r="33978" spans="1:6" x14ac:dyDescent="0.3">
      <c r="A33978">
        <v>147194</v>
      </c>
      <c r="B33978">
        <v>0</v>
      </c>
      <c r="C33978">
        <v>0</v>
      </c>
      <c r="D33978">
        <v>0.228645244631035</v>
      </c>
      <c r="E33978">
        <v>0</v>
      </c>
      <c r="F33978">
        <v>0.2148888552277991</v>
      </c>
    </row>
    <row r="33979" spans="1:6" x14ac:dyDescent="0.3">
      <c r="A33979">
        <v>65791</v>
      </c>
      <c r="B33979">
        <v>0</v>
      </c>
      <c r="C33979">
        <v>0</v>
      </c>
      <c r="D33979">
        <v>0.1228658166363084</v>
      </c>
      <c r="E33979">
        <v>0</v>
      </c>
      <c r="F33979">
        <v>0.14867722526887131</v>
      </c>
    </row>
    <row r="33980" spans="1:6" x14ac:dyDescent="0.3">
      <c r="A33980">
        <v>41712</v>
      </c>
      <c r="B33980">
        <v>0</v>
      </c>
      <c r="C33980">
        <v>0</v>
      </c>
      <c r="D33980">
        <v>5.5232004872292642E-2</v>
      </c>
      <c r="E33980">
        <v>0</v>
      </c>
      <c r="F33980">
        <v>9.6989384262061301E-2</v>
      </c>
    </row>
    <row r="33981" spans="1:6" x14ac:dyDescent="0.3">
      <c r="A33981">
        <v>64173</v>
      </c>
      <c r="B33981">
        <v>0</v>
      </c>
      <c r="C33981">
        <v>0</v>
      </c>
      <c r="D33981">
        <v>5.5232004872292642E-2</v>
      </c>
      <c r="E33981">
        <v>0</v>
      </c>
      <c r="F33981">
        <v>9.4218887943777752E-2</v>
      </c>
    </row>
    <row r="33982" spans="1:6" x14ac:dyDescent="0.3">
      <c r="A33982">
        <v>37897</v>
      </c>
      <c r="B33982">
        <v>1</v>
      </c>
      <c r="C33982">
        <v>1</v>
      </c>
      <c r="D33982">
        <v>1</v>
      </c>
      <c r="E33982">
        <v>1</v>
      </c>
      <c r="F33982">
        <v>0.88603281350679941</v>
      </c>
    </row>
    <row r="33983" spans="1:6" x14ac:dyDescent="0.3">
      <c r="A33983">
        <v>56884</v>
      </c>
      <c r="B33983">
        <v>0</v>
      </c>
      <c r="C33983">
        <v>0</v>
      </c>
      <c r="D33983">
        <v>0.1228658166363084</v>
      </c>
      <c r="E33983">
        <v>0</v>
      </c>
      <c r="F33983">
        <v>0.15109985646959481</v>
      </c>
    </row>
    <row r="33984" spans="1:6" x14ac:dyDescent="0.3">
      <c r="A33984">
        <v>83656</v>
      </c>
      <c r="B33984">
        <v>1</v>
      </c>
      <c r="C33984">
        <v>0</v>
      </c>
      <c r="D33984">
        <v>0.228645244631035</v>
      </c>
      <c r="E33984">
        <v>0</v>
      </c>
      <c r="F33984">
        <v>0.24109736824095149</v>
      </c>
    </row>
    <row r="33985" spans="1:6" x14ac:dyDescent="0.3">
      <c r="A33985">
        <v>154643</v>
      </c>
      <c r="B33985">
        <v>1</v>
      </c>
      <c r="C33985">
        <v>0</v>
      </c>
      <c r="D33985">
        <v>0.1228658166363084</v>
      </c>
      <c r="E33985">
        <v>0</v>
      </c>
      <c r="F33985">
        <v>0.1424315738417033</v>
      </c>
    </row>
    <row r="33986" spans="1:6" x14ac:dyDescent="0.3">
      <c r="A33986">
        <v>72085</v>
      </c>
      <c r="B33986">
        <v>0</v>
      </c>
      <c r="C33986">
        <v>0</v>
      </c>
      <c r="D33986">
        <v>5.5232004872292642E-2</v>
      </c>
      <c r="E33986">
        <v>0</v>
      </c>
      <c r="F33986">
        <v>0.1032612183036753</v>
      </c>
    </row>
    <row r="33987" spans="1:6" x14ac:dyDescent="0.3">
      <c r="A33987">
        <v>147538</v>
      </c>
      <c r="B33987">
        <v>0</v>
      </c>
      <c r="C33987">
        <v>0</v>
      </c>
      <c r="D33987">
        <v>0.1228658166363084</v>
      </c>
      <c r="E33987">
        <v>0</v>
      </c>
      <c r="F33987">
        <v>0.13902991166829079</v>
      </c>
    </row>
    <row r="33988" spans="1:6" x14ac:dyDescent="0.3">
      <c r="A33988">
        <v>63371</v>
      </c>
      <c r="B33988">
        <v>0</v>
      </c>
      <c r="C33988">
        <v>0</v>
      </c>
      <c r="D33988">
        <v>0.228645244631035</v>
      </c>
      <c r="E33988">
        <v>0</v>
      </c>
      <c r="F33988">
        <v>0.231312889386009</v>
      </c>
    </row>
    <row r="33989" spans="1:6" x14ac:dyDescent="0.3">
      <c r="A33989">
        <v>86566</v>
      </c>
      <c r="B33989">
        <v>0</v>
      </c>
      <c r="C33989">
        <v>0</v>
      </c>
      <c r="D33989">
        <v>0.1228658166363084</v>
      </c>
      <c r="E33989">
        <v>0</v>
      </c>
      <c r="F33989">
        <v>0.14206235188075639</v>
      </c>
    </row>
    <row r="33990" spans="1:6" x14ac:dyDescent="0.3">
      <c r="A33990">
        <v>63023</v>
      </c>
      <c r="B33990">
        <v>1</v>
      </c>
      <c r="C33990">
        <v>0</v>
      </c>
      <c r="D33990">
        <v>0.2141316073354908</v>
      </c>
      <c r="E33990">
        <v>0</v>
      </c>
      <c r="F33990">
        <v>0.30559443626616439</v>
      </c>
    </row>
    <row r="33991" spans="1:6" x14ac:dyDescent="0.3">
      <c r="A33991">
        <v>134603</v>
      </c>
      <c r="B33991">
        <v>0</v>
      </c>
      <c r="C33991">
        <v>0</v>
      </c>
      <c r="D33991">
        <v>0.1228658166363084</v>
      </c>
      <c r="E33991">
        <v>0</v>
      </c>
      <c r="F33991">
        <v>0.12631111421577509</v>
      </c>
    </row>
    <row r="33992" spans="1:6" x14ac:dyDescent="0.3">
      <c r="A33992">
        <v>90297</v>
      </c>
      <c r="B33992">
        <v>0</v>
      </c>
      <c r="C33992">
        <v>0</v>
      </c>
      <c r="D33992">
        <v>0.1228658166363084</v>
      </c>
      <c r="E33992">
        <v>0</v>
      </c>
      <c r="F33992">
        <v>0.14502144486597299</v>
      </c>
    </row>
    <row r="33993" spans="1:6" x14ac:dyDescent="0.3">
      <c r="A33993">
        <v>71253</v>
      </c>
      <c r="B33993">
        <v>0</v>
      </c>
      <c r="C33993">
        <v>0</v>
      </c>
      <c r="D33993">
        <v>5.5232004872292642E-2</v>
      </c>
      <c r="E33993">
        <v>0</v>
      </c>
      <c r="F33993">
        <v>9.4488420845215318E-2</v>
      </c>
    </row>
    <row r="33994" spans="1:6" x14ac:dyDescent="0.3">
      <c r="A33994">
        <v>38093</v>
      </c>
      <c r="B33994">
        <v>0</v>
      </c>
      <c r="C33994">
        <v>0</v>
      </c>
      <c r="D33994">
        <v>5.5232004872292642E-2</v>
      </c>
      <c r="E33994">
        <v>0</v>
      </c>
      <c r="F33994">
        <v>0.1022494626581206</v>
      </c>
    </row>
    <row r="33995" spans="1:6" x14ac:dyDescent="0.3">
      <c r="A33995">
        <v>114855</v>
      </c>
      <c r="B33995">
        <v>0</v>
      </c>
      <c r="C33995">
        <v>1</v>
      </c>
      <c r="D33995">
        <v>0.61842105263157898</v>
      </c>
      <c r="E33995">
        <v>0</v>
      </c>
      <c r="F33995">
        <v>0.40733280975608949</v>
      </c>
    </row>
    <row r="33996" spans="1:6" x14ac:dyDescent="0.3">
      <c r="A33996">
        <v>36878</v>
      </c>
      <c r="B33996">
        <v>0</v>
      </c>
      <c r="C33996">
        <v>0</v>
      </c>
      <c r="D33996">
        <v>5.5232004872292642E-2</v>
      </c>
      <c r="E33996">
        <v>0</v>
      </c>
      <c r="F33996">
        <v>9.4553470131948231E-2</v>
      </c>
    </row>
    <row r="33997" spans="1:6" x14ac:dyDescent="0.3">
      <c r="A33997">
        <v>36794</v>
      </c>
      <c r="B33997">
        <v>1</v>
      </c>
      <c r="C33997">
        <v>1</v>
      </c>
      <c r="D33997">
        <v>1</v>
      </c>
      <c r="E33997">
        <v>1</v>
      </c>
      <c r="F33997">
        <v>0.87903336547712341</v>
      </c>
    </row>
    <row r="33998" spans="1:6" x14ac:dyDescent="0.3">
      <c r="A33998">
        <v>102552</v>
      </c>
      <c r="B33998">
        <v>0</v>
      </c>
      <c r="C33998">
        <v>0</v>
      </c>
      <c r="D33998">
        <v>0.1228658166363084</v>
      </c>
      <c r="E33998">
        <v>0</v>
      </c>
      <c r="F33998">
        <v>0.1686857193229368</v>
      </c>
    </row>
    <row r="33999" spans="1:6" x14ac:dyDescent="0.3">
      <c r="A33999">
        <v>168622</v>
      </c>
      <c r="B33999">
        <v>0</v>
      </c>
      <c r="C33999">
        <v>0</v>
      </c>
      <c r="D33999">
        <v>0.25763097949886099</v>
      </c>
      <c r="E33999">
        <v>0</v>
      </c>
      <c r="F33999">
        <v>0.21912362077844821</v>
      </c>
    </row>
    <row r="34000" spans="1:6" x14ac:dyDescent="0.3">
      <c r="A34000">
        <v>73171</v>
      </c>
      <c r="B34000">
        <v>1</v>
      </c>
      <c r="C34000">
        <v>1</v>
      </c>
      <c r="D34000">
        <v>1</v>
      </c>
      <c r="E34000">
        <v>1</v>
      </c>
      <c r="F34000">
        <v>0.87130361952313262</v>
      </c>
    </row>
    <row r="34001" spans="1:6" x14ac:dyDescent="0.3">
      <c r="A34001">
        <v>172595</v>
      </c>
      <c r="B34001">
        <v>1</v>
      </c>
      <c r="C34001">
        <v>0</v>
      </c>
      <c r="D34001">
        <v>0.228645244631035</v>
      </c>
      <c r="E34001">
        <v>0</v>
      </c>
      <c r="F34001">
        <v>0.1914417264435562</v>
      </c>
    </row>
    <row r="34002" spans="1:6" x14ac:dyDescent="0.3">
      <c r="A34002">
        <v>41538</v>
      </c>
      <c r="B34002">
        <v>0</v>
      </c>
      <c r="C34002">
        <v>0</v>
      </c>
      <c r="D34002">
        <v>0.228645244631035</v>
      </c>
      <c r="E34002">
        <v>0</v>
      </c>
      <c r="F34002">
        <v>0.1731044627787687</v>
      </c>
    </row>
    <row r="34003" spans="1:6" x14ac:dyDescent="0.3">
      <c r="A34003">
        <v>64296</v>
      </c>
      <c r="B34003">
        <v>0</v>
      </c>
      <c r="C34003">
        <v>0</v>
      </c>
      <c r="D34003">
        <v>5.5232004872292642E-2</v>
      </c>
      <c r="E34003">
        <v>0</v>
      </c>
      <c r="F34003">
        <v>0.1218031825728834</v>
      </c>
    </row>
    <row r="34004" spans="1:6" x14ac:dyDescent="0.3">
      <c r="A34004">
        <v>125723</v>
      </c>
      <c r="B34004">
        <v>1</v>
      </c>
      <c r="C34004">
        <v>1</v>
      </c>
      <c r="D34004">
        <v>0.82075471698113212</v>
      </c>
      <c r="E34004">
        <v>0</v>
      </c>
      <c r="F34004">
        <v>0.46823116039342949</v>
      </c>
    </row>
    <row r="34005" spans="1:6" x14ac:dyDescent="0.3">
      <c r="A34005">
        <v>152511</v>
      </c>
      <c r="B34005">
        <v>0</v>
      </c>
      <c r="C34005">
        <v>0</v>
      </c>
      <c r="D34005">
        <v>0.1228658166363084</v>
      </c>
      <c r="E34005">
        <v>0</v>
      </c>
      <c r="F34005">
        <v>0.14664241908411499</v>
      </c>
    </row>
    <row r="34006" spans="1:6" x14ac:dyDescent="0.3">
      <c r="A34006">
        <v>153321</v>
      </c>
      <c r="B34006">
        <v>0</v>
      </c>
      <c r="C34006">
        <v>0</v>
      </c>
      <c r="D34006">
        <v>5.5232004872292642E-2</v>
      </c>
      <c r="E34006">
        <v>0</v>
      </c>
      <c r="F34006">
        <v>9.1849606299008124E-2</v>
      </c>
    </row>
    <row r="34007" spans="1:6" x14ac:dyDescent="0.3">
      <c r="A34007">
        <v>155868</v>
      </c>
      <c r="B34007">
        <v>0</v>
      </c>
      <c r="C34007">
        <v>0</v>
      </c>
      <c r="D34007">
        <v>0.1228658166363084</v>
      </c>
      <c r="E34007">
        <v>0</v>
      </c>
      <c r="F34007">
        <v>0.1523759445819525</v>
      </c>
    </row>
    <row r="34008" spans="1:6" x14ac:dyDescent="0.3">
      <c r="A34008">
        <v>81795</v>
      </c>
      <c r="B34008">
        <v>1</v>
      </c>
      <c r="C34008">
        <v>0</v>
      </c>
      <c r="D34008">
        <v>0.1228658166363084</v>
      </c>
      <c r="E34008">
        <v>0</v>
      </c>
      <c r="F34008">
        <v>0.15539153880771489</v>
      </c>
    </row>
    <row r="34009" spans="1:6" x14ac:dyDescent="0.3">
      <c r="A34009">
        <v>115550</v>
      </c>
      <c r="B34009">
        <v>1</v>
      </c>
      <c r="C34009">
        <v>1</v>
      </c>
      <c r="D34009">
        <v>1</v>
      </c>
      <c r="E34009">
        <v>1</v>
      </c>
      <c r="F34009">
        <v>0.84906587198545314</v>
      </c>
    </row>
    <row r="34010" spans="1:6" x14ac:dyDescent="0.3">
      <c r="A34010">
        <v>134335</v>
      </c>
      <c r="B34010">
        <v>0</v>
      </c>
      <c r="C34010">
        <v>0</v>
      </c>
      <c r="D34010">
        <v>0.46969696969696972</v>
      </c>
      <c r="E34010">
        <v>0</v>
      </c>
      <c r="F34010">
        <v>0.30748086724657669</v>
      </c>
    </row>
    <row r="34011" spans="1:6" x14ac:dyDescent="0.3">
      <c r="A34011">
        <v>68725</v>
      </c>
      <c r="B34011">
        <v>0</v>
      </c>
      <c r="C34011">
        <v>0</v>
      </c>
      <c r="D34011">
        <v>5.5232004872292642E-2</v>
      </c>
      <c r="E34011">
        <v>0</v>
      </c>
      <c r="F34011">
        <v>8.9716472405808781E-2</v>
      </c>
    </row>
    <row r="34012" spans="1:6" x14ac:dyDescent="0.3">
      <c r="A34012">
        <v>88019</v>
      </c>
      <c r="B34012">
        <v>1</v>
      </c>
      <c r="C34012">
        <v>1</v>
      </c>
      <c r="D34012">
        <v>1</v>
      </c>
      <c r="E34012">
        <v>1</v>
      </c>
      <c r="F34012">
        <v>0.89050084806759444</v>
      </c>
    </row>
    <row r="34013" spans="1:6" x14ac:dyDescent="0.3">
      <c r="A34013">
        <v>165134</v>
      </c>
      <c r="B34013">
        <v>1</v>
      </c>
      <c r="C34013">
        <v>0</v>
      </c>
      <c r="D34013">
        <v>0.25763097949886099</v>
      </c>
      <c r="E34013">
        <v>0</v>
      </c>
      <c r="F34013">
        <v>0.21992707426191721</v>
      </c>
    </row>
    <row r="34014" spans="1:6" x14ac:dyDescent="0.3">
      <c r="A34014">
        <v>139496</v>
      </c>
      <c r="B34014">
        <v>0</v>
      </c>
      <c r="C34014">
        <v>0</v>
      </c>
      <c r="D34014">
        <v>0.1228658166363084</v>
      </c>
      <c r="E34014">
        <v>0</v>
      </c>
      <c r="F34014">
        <v>0.1436597861838714</v>
      </c>
    </row>
    <row r="34015" spans="1:6" x14ac:dyDescent="0.3">
      <c r="A34015">
        <v>145328</v>
      </c>
      <c r="B34015">
        <v>0</v>
      </c>
      <c r="C34015">
        <v>0</v>
      </c>
      <c r="D34015">
        <v>0.1228658166363084</v>
      </c>
      <c r="E34015">
        <v>0</v>
      </c>
      <c r="F34015">
        <v>0.13748138766835599</v>
      </c>
    </row>
    <row r="34016" spans="1:6" x14ac:dyDescent="0.3">
      <c r="A34016">
        <v>131993</v>
      </c>
      <c r="B34016">
        <v>1</v>
      </c>
      <c r="C34016">
        <v>0</v>
      </c>
      <c r="D34016">
        <v>5.5232004872292642E-2</v>
      </c>
      <c r="E34016">
        <v>0</v>
      </c>
      <c r="F34016">
        <v>0.1195089481184831</v>
      </c>
    </row>
    <row r="34017" spans="1:6" x14ac:dyDescent="0.3">
      <c r="A34017">
        <v>102763</v>
      </c>
      <c r="B34017">
        <v>0</v>
      </c>
      <c r="C34017">
        <v>0</v>
      </c>
      <c r="D34017">
        <v>5.5232004872292642E-2</v>
      </c>
      <c r="E34017">
        <v>0</v>
      </c>
      <c r="F34017">
        <v>9.0468937464019475E-2</v>
      </c>
    </row>
    <row r="34018" spans="1:6" x14ac:dyDescent="0.3">
      <c r="A34018">
        <v>66810</v>
      </c>
      <c r="B34018">
        <v>0</v>
      </c>
      <c r="C34018">
        <v>0</v>
      </c>
      <c r="D34018">
        <v>0.1228658166363084</v>
      </c>
      <c r="E34018">
        <v>0</v>
      </c>
      <c r="F34018">
        <v>0.17495791504953651</v>
      </c>
    </row>
    <row r="34019" spans="1:6" x14ac:dyDescent="0.3">
      <c r="A34019">
        <v>81343</v>
      </c>
      <c r="B34019">
        <v>0</v>
      </c>
      <c r="C34019">
        <v>0</v>
      </c>
      <c r="D34019">
        <v>0.1228658166363084</v>
      </c>
      <c r="E34019">
        <v>0</v>
      </c>
      <c r="F34019">
        <v>0.20414126070050889</v>
      </c>
    </row>
    <row r="34020" spans="1:6" x14ac:dyDescent="0.3">
      <c r="A34020">
        <v>74985</v>
      </c>
      <c r="B34020">
        <v>0</v>
      </c>
      <c r="C34020">
        <v>0</v>
      </c>
      <c r="D34020">
        <v>0.1228658166363084</v>
      </c>
      <c r="E34020">
        <v>0</v>
      </c>
      <c r="F34020">
        <v>0.124134596062154</v>
      </c>
    </row>
    <row r="34021" spans="1:6" x14ac:dyDescent="0.3">
      <c r="A34021">
        <v>135968</v>
      </c>
      <c r="B34021">
        <v>0</v>
      </c>
      <c r="C34021">
        <v>0</v>
      </c>
      <c r="D34021">
        <v>5.5232004872292642E-2</v>
      </c>
      <c r="E34021">
        <v>0</v>
      </c>
      <c r="F34021">
        <v>0.1265905752523325</v>
      </c>
    </row>
    <row r="34022" spans="1:6" x14ac:dyDescent="0.3">
      <c r="A34022">
        <v>111080</v>
      </c>
      <c r="B34022">
        <v>0</v>
      </c>
      <c r="C34022">
        <v>0</v>
      </c>
      <c r="D34022">
        <v>0.228645244631035</v>
      </c>
      <c r="E34022">
        <v>0</v>
      </c>
      <c r="F34022">
        <v>0.23002605403740869</v>
      </c>
    </row>
    <row r="34023" spans="1:6" x14ac:dyDescent="0.3">
      <c r="A34023">
        <v>167576</v>
      </c>
      <c r="B34023">
        <v>0</v>
      </c>
      <c r="C34023">
        <v>0</v>
      </c>
      <c r="D34023">
        <v>0.1228658166363084</v>
      </c>
      <c r="E34023">
        <v>0</v>
      </c>
      <c r="F34023">
        <v>0.14620817041257411</v>
      </c>
    </row>
    <row r="34024" spans="1:6" x14ac:dyDescent="0.3">
      <c r="A34024">
        <v>45865</v>
      </c>
      <c r="B34024">
        <v>1</v>
      </c>
      <c r="C34024">
        <v>1</v>
      </c>
      <c r="D34024">
        <v>1</v>
      </c>
      <c r="E34024">
        <v>1</v>
      </c>
      <c r="F34024">
        <v>0.8551401049083196</v>
      </c>
    </row>
    <row r="34025" spans="1:6" x14ac:dyDescent="0.3">
      <c r="A34025">
        <v>92493</v>
      </c>
      <c r="B34025">
        <v>0</v>
      </c>
      <c r="C34025">
        <v>0</v>
      </c>
      <c r="D34025">
        <v>0.1228658166363084</v>
      </c>
      <c r="E34025">
        <v>0</v>
      </c>
      <c r="F34025">
        <v>0.1520833835652855</v>
      </c>
    </row>
    <row r="34026" spans="1:6" x14ac:dyDescent="0.3">
      <c r="A34026">
        <v>109447</v>
      </c>
      <c r="B34026">
        <v>1</v>
      </c>
      <c r="C34026">
        <v>0</v>
      </c>
      <c r="D34026">
        <v>0.1228658166363084</v>
      </c>
      <c r="E34026">
        <v>0</v>
      </c>
      <c r="F34026">
        <v>0.1468916512177014</v>
      </c>
    </row>
    <row r="34027" spans="1:6" x14ac:dyDescent="0.3">
      <c r="A34027">
        <v>31161</v>
      </c>
      <c r="B34027">
        <v>0</v>
      </c>
      <c r="C34027">
        <v>0</v>
      </c>
      <c r="D34027">
        <v>5.5232004872292642E-2</v>
      </c>
      <c r="E34027">
        <v>0</v>
      </c>
      <c r="F34027">
        <v>0.1069833280543307</v>
      </c>
    </row>
    <row r="34028" spans="1:6" x14ac:dyDescent="0.3">
      <c r="A34028">
        <v>126550</v>
      </c>
      <c r="B34028">
        <v>0</v>
      </c>
      <c r="C34028">
        <v>0</v>
      </c>
      <c r="D34028">
        <v>0.1228658166363084</v>
      </c>
      <c r="E34028">
        <v>0</v>
      </c>
      <c r="F34028">
        <v>0.14287313817937189</v>
      </c>
    </row>
    <row r="34029" spans="1:6" x14ac:dyDescent="0.3">
      <c r="A34029">
        <v>130599</v>
      </c>
      <c r="B34029">
        <v>0</v>
      </c>
      <c r="C34029">
        <v>0</v>
      </c>
      <c r="D34029">
        <v>0.1228658166363084</v>
      </c>
      <c r="E34029">
        <v>0</v>
      </c>
      <c r="F34029">
        <v>0.12695819099454239</v>
      </c>
    </row>
    <row r="34030" spans="1:6" x14ac:dyDescent="0.3">
      <c r="A34030">
        <v>110626</v>
      </c>
      <c r="B34030">
        <v>0</v>
      </c>
      <c r="C34030">
        <v>0</v>
      </c>
      <c r="D34030">
        <v>0.1228658166363084</v>
      </c>
      <c r="E34030">
        <v>0</v>
      </c>
      <c r="F34030">
        <v>0.14487318249572559</v>
      </c>
    </row>
    <row r="34031" spans="1:6" x14ac:dyDescent="0.3">
      <c r="A34031">
        <v>120819</v>
      </c>
      <c r="B34031">
        <v>0</v>
      </c>
      <c r="C34031">
        <v>0</v>
      </c>
      <c r="D34031">
        <v>0.1228658166363084</v>
      </c>
      <c r="E34031">
        <v>0</v>
      </c>
      <c r="F34031">
        <v>0.13360054401559759</v>
      </c>
    </row>
    <row r="34032" spans="1:6" x14ac:dyDescent="0.3">
      <c r="A34032">
        <v>71088</v>
      </c>
      <c r="B34032">
        <v>1</v>
      </c>
      <c r="C34032">
        <v>1</v>
      </c>
      <c r="D34032">
        <v>1</v>
      </c>
      <c r="E34032">
        <v>1</v>
      </c>
      <c r="F34032">
        <v>0.90019259350204284</v>
      </c>
    </row>
    <row r="34033" spans="1:6" x14ac:dyDescent="0.3">
      <c r="A34033">
        <v>95138</v>
      </c>
      <c r="B34033">
        <v>0</v>
      </c>
      <c r="C34033">
        <v>0</v>
      </c>
      <c r="D34033">
        <v>0.228645244631035</v>
      </c>
      <c r="E34033">
        <v>0</v>
      </c>
      <c r="F34033">
        <v>0.2073813530442202</v>
      </c>
    </row>
    <row r="34034" spans="1:6" x14ac:dyDescent="0.3">
      <c r="A34034">
        <v>39847</v>
      </c>
      <c r="B34034">
        <v>0</v>
      </c>
      <c r="C34034">
        <v>0</v>
      </c>
      <c r="D34034">
        <v>0.1228658166363084</v>
      </c>
      <c r="E34034">
        <v>0</v>
      </c>
      <c r="F34034">
        <v>0.1384769775399475</v>
      </c>
    </row>
    <row r="34035" spans="1:6" x14ac:dyDescent="0.3">
      <c r="A34035">
        <v>134533</v>
      </c>
      <c r="B34035">
        <v>0</v>
      </c>
      <c r="C34035">
        <v>0</v>
      </c>
      <c r="D34035">
        <v>0.1228658166363084</v>
      </c>
      <c r="E34035">
        <v>0</v>
      </c>
      <c r="F34035">
        <v>0.14115118595475229</v>
      </c>
    </row>
    <row r="34036" spans="1:6" x14ac:dyDescent="0.3">
      <c r="A34036">
        <v>137965</v>
      </c>
      <c r="B34036">
        <v>1</v>
      </c>
      <c r="C34036">
        <v>1</v>
      </c>
      <c r="D34036">
        <v>1</v>
      </c>
      <c r="E34036">
        <v>1</v>
      </c>
      <c r="F34036">
        <v>0.88196958096951872</v>
      </c>
    </row>
    <row r="34037" spans="1:6" x14ac:dyDescent="0.3">
      <c r="A34037">
        <v>94110</v>
      </c>
      <c r="B34037">
        <v>0</v>
      </c>
      <c r="C34037">
        <v>0</v>
      </c>
      <c r="D34037">
        <v>5.5232004872292642E-2</v>
      </c>
      <c r="E34037">
        <v>0</v>
      </c>
      <c r="F34037">
        <v>0.1133240866860266</v>
      </c>
    </row>
    <row r="34038" spans="1:6" x14ac:dyDescent="0.3">
      <c r="A34038">
        <v>67262</v>
      </c>
      <c r="B34038">
        <v>1</v>
      </c>
      <c r="C34038">
        <v>1</v>
      </c>
      <c r="D34038">
        <v>1</v>
      </c>
      <c r="E34038">
        <v>1</v>
      </c>
      <c r="F34038">
        <v>0.85441493115867173</v>
      </c>
    </row>
    <row r="34039" spans="1:6" x14ac:dyDescent="0.3">
      <c r="A34039">
        <v>40446</v>
      </c>
      <c r="B34039">
        <v>0</v>
      </c>
      <c r="C34039">
        <v>0</v>
      </c>
      <c r="D34039">
        <v>0.1228658166363084</v>
      </c>
      <c r="E34039">
        <v>0</v>
      </c>
      <c r="F34039">
        <v>0.17485121509904011</v>
      </c>
    </row>
    <row r="34040" spans="1:6" x14ac:dyDescent="0.3">
      <c r="A34040">
        <v>148682</v>
      </c>
      <c r="B34040">
        <v>0</v>
      </c>
      <c r="C34040">
        <v>0</v>
      </c>
      <c r="D34040">
        <v>5.5232004872292642E-2</v>
      </c>
      <c r="E34040">
        <v>0</v>
      </c>
      <c r="F34040">
        <v>9.1758579165854698E-2</v>
      </c>
    </row>
    <row r="34041" spans="1:6" x14ac:dyDescent="0.3">
      <c r="A34041">
        <v>86914</v>
      </c>
      <c r="B34041">
        <v>1</v>
      </c>
      <c r="C34041">
        <v>0</v>
      </c>
      <c r="D34041">
        <v>0.1228658166363084</v>
      </c>
      <c r="E34041">
        <v>0</v>
      </c>
      <c r="F34041">
        <v>0.12738935021885961</v>
      </c>
    </row>
    <row r="34042" spans="1:6" x14ac:dyDescent="0.3">
      <c r="A34042">
        <v>33022</v>
      </c>
      <c r="B34042">
        <v>0</v>
      </c>
      <c r="C34042">
        <v>0</v>
      </c>
      <c r="D34042">
        <v>0.1228658166363084</v>
      </c>
      <c r="E34042">
        <v>0</v>
      </c>
      <c r="F34042">
        <v>0.15571408740599241</v>
      </c>
    </row>
    <row r="34043" spans="1:6" x14ac:dyDescent="0.3">
      <c r="A34043">
        <v>108341</v>
      </c>
      <c r="B34043">
        <v>0</v>
      </c>
      <c r="C34043">
        <v>0</v>
      </c>
      <c r="D34043">
        <v>0.1228658166363084</v>
      </c>
      <c r="E34043">
        <v>0</v>
      </c>
      <c r="F34043">
        <v>0.17919470906174881</v>
      </c>
    </row>
    <row r="34044" spans="1:6" x14ac:dyDescent="0.3">
      <c r="A34044">
        <v>28033</v>
      </c>
      <c r="B34044">
        <v>0</v>
      </c>
      <c r="C34044">
        <v>0</v>
      </c>
      <c r="D34044">
        <v>0.1228658166363084</v>
      </c>
      <c r="E34044">
        <v>0</v>
      </c>
      <c r="F34044">
        <v>0.13967127229998971</v>
      </c>
    </row>
    <row r="34045" spans="1:6" x14ac:dyDescent="0.3">
      <c r="A34045">
        <v>137267</v>
      </c>
      <c r="B34045">
        <v>0</v>
      </c>
      <c r="C34045">
        <v>0</v>
      </c>
      <c r="D34045">
        <v>0.2141316073354908</v>
      </c>
      <c r="E34045">
        <v>0</v>
      </c>
      <c r="F34045">
        <v>0.29311438185771932</v>
      </c>
    </row>
    <row r="34046" spans="1:6" x14ac:dyDescent="0.3">
      <c r="A34046">
        <v>90493</v>
      </c>
      <c r="B34046">
        <v>0</v>
      </c>
      <c r="C34046">
        <v>0</v>
      </c>
      <c r="D34046">
        <v>5.5232004872292642E-2</v>
      </c>
      <c r="E34046">
        <v>0</v>
      </c>
      <c r="F34046">
        <v>0.1032897481936786</v>
      </c>
    </row>
    <row r="34047" spans="1:6" x14ac:dyDescent="0.3">
      <c r="A34047">
        <v>92554</v>
      </c>
      <c r="B34047">
        <v>0</v>
      </c>
      <c r="C34047">
        <v>0</v>
      </c>
      <c r="D34047">
        <v>0.2141316073354908</v>
      </c>
      <c r="E34047">
        <v>0</v>
      </c>
      <c r="F34047">
        <v>0.28706134082034401</v>
      </c>
    </row>
    <row r="34048" spans="1:6" x14ac:dyDescent="0.3">
      <c r="A34048">
        <v>136643</v>
      </c>
      <c r="B34048">
        <v>1</v>
      </c>
      <c r="C34048">
        <v>1</v>
      </c>
      <c r="D34048">
        <v>1</v>
      </c>
      <c r="E34048">
        <v>1</v>
      </c>
      <c r="F34048">
        <v>0.89532763703812979</v>
      </c>
    </row>
    <row r="34049" spans="1:6" x14ac:dyDescent="0.3">
      <c r="A34049">
        <v>62339</v>
      </c>
      <c r="B34049">
        <v>0</v>
      </c>
      <c r="C34049">
        <v>0</v>
      </c>
      <c r="D34049">
        <v>0.1228658166363084</v>
      </c>
      <c r="E34049">
        <v>0</v>
      </c>
      <c r="F34049">
        <v>0.141047921566514</v>
      </c>
    </row>
    <row r="34050" spans="1:6" x14ac:dyDescent="0.3">
      <c r="A34050">
        <v>140427</v>
      </c>
      <c r="B34050">
        <v>0</v>
      </c>
      <c r="C34050">
        <v>0</v>
      </c>
      <c r="D34050">
        <v>0.13630041724617531</v>
      </c>
      <c r="E34050">
        <v>0</v>
      </c>
      <c r="F34050">
        <v>0.1659488931879573</v>
      </c>
    </row>
    <row r="34051" spans="1:6" x14ac:dyDescent="0.3">
      <c r="A34051">
        <v>154175</v>
      </c>
      <c r="B34051">
        <v>0</v>
      </c>
      <c r="C34051">
        <v>0</v>
      </c>
      <c r="D34051">
        <v>0.1228658166363084</v>
      </c>
      <c r="E34051">
        <v>0</v>
      </c>
      <c r="F34051">
        <v>0.14168683612472949</v>
      </c>
    </row>
    <row r="34052" spans="1:6" x14ac:dyDescent="0.3">
      <c r="A34052">
        <v>119757</v>
      </c>
      <c r="B34052">
        <v>0</v>
      </c>
      <c r="C34052">
        <v>0</v>
      </c>
      <c r="D34052">
        <v>5.5232004872292642E-2</v>
      </c>
      <c r="E34052">
        <v>0</v>
      </c>
      <c r="F34052">
        <v>9.1734041678465397E-2</v>
      </c>
    </row>
    <row r="34053" spans="1:6" x14ac:dyDescent="0.3">
      <c r="A34053">
        <v>47006</v>
      </c>
      <c r="B34053">
        <v>0</v>
      </c>
      <c r="C34053">
        <v>0</v>
      </c>
      <c r="D34053">
        <v>0.1228658166363084</v>
      </c>
      <c r="E34053">
        <v>0</v>
      </c>
      <c r="F34053">
        <v>0.15093180387773561</v>
      </c>
    </row>
    <row r="34054" spans="1:6" x14ac:dyDescent="0.3">
      <c r="A34054">
        <v>26391</v>
      </c>
      <c r="B34054">
        <v>1</v>
      </c>
      <c r="C34054">
        <v>1</v>
      </c>
      <c r="D34054">
        <v>1</v>
      </c>
      <c r="E34054">
        <v>1</v>
      </c>
      <c r="F34054">
        <v>0.90778075983469053</v>
      </c>
    </row>
    <row r="34055" spans="1:6" x14ac:dyDescent="0.3">
      <c r="A34055">
        <v>77115</v>
      </c>
      <c r="B34055">
        <v>0</v>
      </c>
      <c r="C34055">
        <v>0</v>
      </c>
      <c r="D34055">
        <v>0.1228658166363084</v>
      </c>
      <c r="E34055">
        <v>0</v>
      </c>
      <c r="F34055">
        <v>0.1408613170739868</v>
      </c>
    </row>
    <row r="34056" spans="1:6" x14ac:dyDescent="0.3">
      <c r="A34056">
        <v>143600</v>
      </c>
      <c r="B34056">
        <v>0</v>
      </c>
      <c r="C34056">
        <v>0</v>
      </c>
      <c r="D34056">
        <v>0.1228658166363084</v>
      </c>
      <c r="E34056">
        <v>0</v>
      </c>
      <c r="F34056">
        <v>0.1595995086171868</v>
      </c>
    </row>
    <row r="34057" spans="1:6" x14ac:dyDescent="0.3">
      <c r="A34057">
        <v>166045</v>
      </c>
      <c r="B34057">
        <v>0</v>
      </c>
      <c r="C34057">
        <v>0</v>
      </c>
      <c r="D34057">
        <v>0.1228658166363084</v>
      </c>
      <c r="E34057">
        <v>0</v>
      </c>
      <c r="F34057">
        <v>0.14819009999264701</v>
      </c>
    </row>
    <row r="34058" spans="1:6" x14ac:dyDescent="0.3">
      <c r="A34058">
        <v>84615</v>
      </c>
      <c r="B34058">
        <v>1</v>
      </c>
      <c r="C34058">
        <v>0</v>
      </c>
      <c r="D34058">
        <v>0.1228658166363084</v>
      </c>
      <c r="E34058">
        <v>0</v>
      </c>
      <c r="F34058">
        <v>0.15053513224099521</v>
      </c>
    </row>
    <row r="34059" spans="1:6" x14ac:dyDescent="0.3">
      <c r="A34059">
        <v>91901</v>
      </c>
      <c r="B34059">
        <v>0</v>
      </c>
      <c r="C34059">
        <v>0</v>
      </c>
      <c r="D34059">
        <v>0.1228658166363084</v>
      </c>
      <c r="E34059">
        <v>0</v>
      </c>
      <c r="F34059">
        <v>0.14791857572127931</v>
      </c>
    </row>
    <row r="34060" spans="1:6" x14ac:dyDescent="0.3">
      <c r="A34060">
        <v>118804</v>
      </c>
      <c r="B34060">
        <v>1</v>
      </c>
      <c r="C34060">
        <v>1</v>
      </c>
      <c r="D34060">
        <v>1</v>
      </c>
      <c r="E34060">
        <v>1</v>
      </c>
      <c r="F34060">
        <v>0.91280949003967071</v>
      </c>
    </row>
    <row r="34061" spans="1:6" x14ac:dyDescent="0.3">
      <c r="A34061">
        <v>144317</v>
      </c>
      <c r="B34061">
        <v>0</v>
      </c>
      <c r="C34061">
        <v>0</v>
      </c>
      <c r="D34061">
        <v>5.5232004872292642E-2</v>
      </c>
      <c r="E34061">
        <v>0</v>
      </c>
      <c r="F34061">
        <v>9.1839476407341872E-2</v>
      </c>
    </row>
    <row r="34062" spans="1:6" x14ac:dyDescent="0.3">
      <c r="A34062">
        <v>70013</v>
      </c>
      <c r="B34062">
        <v>1</v>
      </c>
      <c r="C34062">
        <v>1</v>
      </c>
      <c r="D34062">
        <v>1</v>
      </c>
      <c r="E34062">
        <v>1</v>
      </c>
      <c r="F34062">
        <v>0.92290733311337536</v>
      </c>
    </row>
    <row r="34063" spans="1:6" x14ac:dyDescent="0.3">
      <c r="A34063">
        <v>143139</v>
      </c>
      <c r="B34063">
        <v>0</v>
      </c>
      <c r="C34063">
        <v>0</v>
      </c>
      <c r="D34063">
        <v>0.1228658166363084</v>
      </c>
      <c r="E34063">
        <v>0</v>
      </c>
      <c r="F34063">
        <v>0.14028566776052689</v>
      </c>
    </row>
    <row r="34064" spans="1:6" x14ac:dyDescent="0.3">
      <c r="A34064">
        <v>167516</v>
      </c>
      <c r="B34064">
        <v>0</v>
      </c>
      <c r="C34064">
        <v>0</v>
      </c>
      <c r="D34064">
        <v>0.25763097949886099</v>
      </c>
      <c r="E34064">
        <v>0</v>
      </c>
      <c r="F34064">
        <v>0.21013049185121149</v>
      </c>
    </row>
    <row r="34065" spans="1:6" x14ac:dyDescent="0.3">
      <c r="A34065">
        <v>60819</v>
      </c>
      <c r="B34065">
        <v>1</v>
      </c>
      <c r="C34065">
        <v>0</v>
      </c>
      <c r="D34065">
        <v>0.25763097949886099</v>
      </c>
      <c r="E34065">
        <v>0</v>
      </c>
      <c r="F34065">
        <v>0.30734377155148901</v>
      </c>
    </row>
    <row r="34066" spans="1:6" x14ac:dyDescent="0.3">
      <c r="A34066">
        <v>142354</v>
      </c>
      <c r="B34066">
        <v>0</v>
      </c>
      <c r="C34066">
        <v>0</v>
      </c>
      <c r="D34066">
        <v>0.1228658166363084</v>
      </c>
      <c r="E34066">
        <v>0</v>
      </c>
      <c r="F34066">
        <v>0.14600329559805539</v>
      </c>
    </row>
    <row r="34067" spans="1:6" x14ac:dyDescent="0.3">
      <c r="A34067">
        <v>150851</v>
      </c>
      <c r="B34067">
        <v>0</v>
      </c>
      <c r="C34067">
        <v>0</v>
      </c>
      <c r="D34067">
        <v>0.1228658166363084</v>
      </c>
      <c r="E34067">
        <v>0</v>
      </c>
      <c r="F34067">
        <v>0.14352063779773211</v>
      </c>
    </row>
    <row r="34068" spans="1:6" x14ac:dyDescent="0.3">
      <c r="A34068">
        <v>148048</v>
      </c>
      <c r="B34068">
        <v>1</v>
      </c>
      <c r="C34068">
        <v>1</v>
      </c>
      <c r="D34068">
        <v>1</v>
      </c>
      <c r="E34068">
        <v>1</v>
      </c>
      <c r="F34068">
        <v>0.94566681450281809</v>
      </c>
    </row>
    <row r="34069" spans="1:6" x14ac:dyDescent="0.3">
      <c r="A34069">
        <v>50535</v>
      </c>
      <c r="B34069">
        <v>0</v>
      </c>
      <c r="C34069">
        <v>0</v>
      </c>
      <c r="D34069">
        <v>0.1228658166363084</v>
      </c>
      <c r="E34069">
        <v>0</v>
      </c>
      <c r="F34069">
        <v>0.1410133222101026</v>
      </c>
    </row>
    <row r="34070" spans="1:6" x14ac:dyDescent="0.3">
      <c r="A34070">
        <v>32174</v>
      </c>
      <c r="B34070">
        <v>1</v>
      </c>
      <c r="C34070">
        <v>0</v>
      </c>
      <c r="D34070">
        <v>0.25763097949886099</v>
      </c>
      <c r="E34070">
        <v>0</v>
      </c>
      <c r="F34070">
        <v>0.21944151570021861</v>
      </c>
    </row>
    <row r="34071" spans="1:6" x14ac:dyDescent="0.3">
      <c r="A34071">
        <v>30354</v>
      </c>
      <c r="B34071">
        <v>0</v>
      </c>
      <c r="C34071">
        <v>0</v>
      </c>
      <c r="D34071">
        <v>5.5232004872292642E-2</v>
      </c>
      <c r="E34071">
        <v>0</v>
      </c>
      <c r="F34071">
        <v>0.1252999503355732</v>
      </c>
    </row>
    <row r="34072" spans="1:6" x14ac:dyDescent="0.3">
      <c r="A34072">
        <v>171915</v>
      </c>
      <c r="B34072">
        <v>1</v>
      </c>
      <c r="C34072">
        <v>1</v>
      </c>
      <c r="D34072">
        <v>1</v>
      </c>
      <c r="E34072">
        <v>1</v>
      </c>
      <c r="F34072">
        <v>0.80091306723186773</v>
      </c>
    </row>
    <row r="34073" spans="1:6" x14ac:dyDescent="0.3">
      <c r="A34073">
        <v>152912</v>
      </c>
      <c r="B34073">
        <v>0</v>
      </c>
      <c r="C34073">
        <v>0</v>
      </c>
      <c r="D34073">
        <v>0.1228658166363084</v>
      </c>
      <c r="E34073">
        <v>0</v>
      </c>
      <c r="F34073">
        <v>0.14626353206030701</v>
      </c>
    </row>
    <row r="34074" spans="1:6" x14ac:dyDescent="0.3">
      <c r="A34074">
        <v>158676</v>
      </c>
      <c r="B34074">
        <v>0</v>
      </c>
      <c r="C34074">
        <v>0</v>
      </c>
      <c r="D34074">
        <v>5.5232004872292642E-2</v>
      </c>
      <c r="E34074">
        <v>0</v>
      </c>
      <c r="F34074">
        <v>9.6571296017828823E-2</v>
      </c>
    </row>
    <row r="34075" spans="1:6" x14ac:dyDescent="0.3">
      <c r="A34075">
        <v>164609</v>
      </c>
      <c r="B34075">
        <v>0</v>
      </c>
      <c r="C34075">
        <v>0</v>
      </c>
      <c r="D34075">
        <v>0.228645244631035</v>
      </c>
      <c r="E34075">
        <v>0</v>
      </c>
      <c r="F34075">
        <v>0.23350644561329201</v>
      </c>
    </row>
    <row r="34076" spans="1:6" x14ac:dyDescent="0.3">
      <c r="A34076">
        <v>29961</v>
      </c>
      <c r="B34076">
        <v>0</v>
      </c>
      <c r="C34076">
        <v>0</v>
      </c>
      <c r="D34076">
        <v>0.228645244631035</v>
      </c>
      <c r="E34076">
        <v>0</v>
      </c>
      <c r="F34076">
        <v>0.20960319550398751</v>
      </c>
    </row>
    <row r="34077" spans="1:6" x14ac:dyDescent="0.3">
      <c r="A34077">
        <v>126398</v>
      </c>
      <c r="B34077">
        <v>0</v>
      </c>
      <c r="C34077">
        <v>0</v>
      </c>
      <c r="D34077">
        <v>0.1228658166363084</v>
      </c>
      <c r="E34077">
        <v>0</v>
      </c>
      <c r="F34077">
        <v>0.14402814384605089</v>
      </c>
    </row>
    <row r="34078" spans="1:6" x14ac:dyDescent="0.3">
      <c r="A34078">
        <v>92461</v>
      </c>
      <c r="B34078">
        <v>1</v>
      </c>
      <c r="C34078">
        <v>0</v>
      </c>
      <c r="D34078">
        <v>0.1228658166363084</v>
      </c>
      <c r="E34078">
        <v>0</v>
      </c>
      <c r="F34078">
        <v>0.16282791323815349</v>
      </c>
    </row>
    <row r="34079" spans="1:6" x14ac:dyDescent="0.3">
      <c r="A34079">
        <v>39861</v>
      </c>
      <c r="B34079">
        <v>0</v>
      </c>
      <c r="C34079">
        <v>0</v>
      </c>
      <c r="D34079">
        <v>5.5232004872292642E-2</v>
      </c>
      <c r="E34079">
        <v>0</v>
      </c>
      <c r="F34079">
        <v>0.10609433917875701</v>
      </c>
    </row>
    <row r="34080" spans="1:6" x14ac:dyDescent="0.3">
      <c r="A34080">
        <v>97080</v>
      </c>
      <c r="B34080">
        <v>0</v>
      </c>
      <c r="C34080">
        <v>0</v>
      </c>
      <c r="D34080">
        <v>5.5232004872292642E-2</v>
      </c>
      <c r="E34080">
        <v>0</v>
      </c>
      <c r="F34080">
        <v>9.6451817947764057E-2</v>
      </c>
    </row>
    <row r="34081" spans="1:6" x14ac:dyDescent="0.3">
      <c r="A34081">
        <v>126108</v>
      </c>
      <c r="B34081">
        <v>0</v>
      </c>
      <c r="C34081">
        <v>0</v>
      </c>
      <c r="D34081">
        <v>0.1228658166363084</v>
      </c>
      <c r="E34081">
        <v>0</v>
      </c>
      <c r="F34081">
        <v>0.15642583631243279</v>
      </c>
    </row>
    <row r="34082" spans="1:6" x14ac:dyDescent="0.3">
      <c r="A34082">
        <v>42885</v>
      </c>
      <c r="B34082">
        <v>0</v>
      </c>
      <c r="C34082">
        <v>0</v>
      </c>
      <c r="D34082">
        <v>0.1228658166363084</v>
      </c>
      <c r="E34082">
        <v>0</v>
      </c>
      <c r="F34082">
        <v>0.21600394878450771</v>
      </c>
    </row>
    <row r="34083" spans="1:6" x14ac:dyDescent="0.3">
      <c r="A34083">
        <v>171838</v>
      </c>
      <c r="B34083">
        <v>0</v>
      </c>
      <c r="C34083">
        <v>0</v>
      </c>
      <c r="D34083">
        <v>5.5232004872292642E-2</v>
      </c>
      <c r="E34083">
        <v>0</v>
      </c>
      <c r="F34083">
        <v>8.8531757384618104E-2</v>
      </c>
    </row>
    <row r="34084" spans="1:6" x14ac:dyDescent="0.3">
      <c r="A34084">
        <v>103816</v>
      </c>
      <c r="B34084">
        <v>1</v>
      </c>
      <c r="C34084">
        <v>1</v>
      </c>
      <c r="D34084">
        <v>1</v>
      </c>
      <c r="E34084">
        <v>1</v>
      </c>
      <c r="F34084">
        <v>0.85547033246645254</v>
      </c>
    </row>
    <row r="34085" spans="1:6" x14ac:dyDescent="0.3">
      <c r="A34085">
        <v>171198</v>
      </c>
      <c r="B34085">
        <v>0</v>
      </c>
      <c r="C34085">
        <v>0</v>
      </c>
      <c r="D34085">
        <v>5.5232004872292642E-2</v>
      </c>
      <c r="E34085">
        <v>0</v>
      </c>
      <c r="F34085">
        <v>0.107932857965908</v>
      </c>
    </row>
    <row r="34086" spans="1:6" x14ac:dyDescent="0.3">
      <c r="A34086">
        <v>125744</v>
      </c>
      <c r="B34086">
        <v>0</v>
      </c>
      <c r="C34086">
        <v>0</v>
      </c>
      <c r="D34086">
        <v>0.25763097949886099</v>
      </c>
      <c r="E34086">
        <v>0</v>
      </c>
      <c r="F34086">
        <v>0.2163251298018786</v>
      </c>
    </row>
    <row r="34087" spans="1:6" x14ac:dyDescent="0.3">
      <c r="A34087">
        <v>173035</v>
      </c>
      <c r="B34087">
        <v>0</v>
      </c>
      <c r="C34087">
        <v>0</v>
      </c>
      <c r="D34087">
        <v>5.5232004872292642E-2</v>
      </c>
      <c r="E34087">
        <v>0</v>
      </c>
      <c r="F34087">
        <v>9.8021105138009684E-2</v>
      </c>
    </row>
    <row r="34088" spans="1:6" x14ac:dyDescent="0.3">
      <c r="A34088">
        <v>110150</v>
      </c>
      <c r="B34088">
        <v>0</v>
      </c>
      <c r="C34088">
        <v>0</v>
      </c>
      <c r="D34088">
        <v>5.5232004872292642E-2</v>
      </c>
      <c r="E34088">
        <v>0</v>
      </c>
      <c r="F34088">
        <v>0.1035745333949596</v>
      </c>
    </row>
    <row r="34089" spans="1:6" x14ac:dyDescent="0.3">
      <c r="A34089">
        <v>150610</v>
      </c>
      <c r="B34089">
        <v>0</v>
      </c>
      <c r="C34089">
        <v>0</v>
      </c>
      <c r="D34089">
        <v>0.1228658166363084</v>
      </c>
      <c r="E34089">
        <v>0</v>
      </c>
      <c r="F34089">
        <v>0.15901731900406299</v>
      </c>
    </row>
    <row r="34090" spans="1:6" x14ac:dyDescent="0.3">
      <c r="A34090">
        <v>51450</v>
      </c>
      <c r="B34090">
        <v>0</v>
      </c>
      <c r="C34090">
        <v>0</v>
      </c>
      <c r="D34090">
        <v>5.5232004872292642E-2</v>
      </c>
      <c r="E34090">
        <v>0</v>
      </c>
      <c r="F34090">
        <v>0.1233370488228262</v>
      </c>
    </row>
    <row r="34091" spans="1:6" x14ac:dyDescent="0.3">
      <c r="A34091">
        <v>118581</v>
      </c>
      <c r="B34091">
        <v>1</v>
      </c>
      <c r="C34091">
        <v>0</v>
      </c>
      <c r="D34091">
        <v>0.1228658166363084</v>
      </c>
      <c r="E34091">
        <v>0</v>
      </c>
      <c r="F34091">
        <v>0.14074183900392201</v>
      </c>
    </row>
    <row r="34092" spans="1:6" x14ac:dyDescent="0.3">
      <c r="A34092">
        <v>122493</v>
      </c>
      <c r="B34092">
        <v>1</v>
      </c>
      <c r="C34092">
        <v>1</v>
      </c>
      <c r="D34092">
        <v>0.73092369477911645</v>
      </c>
      <c r="E34092">
        <v>0</v>
      </c>
      <c r="F34092">
        <v>0.46832942899702318</v>
      </c>
    </row>
    <row r="34093" spans="1:6" x14ac:dyDescent="0.3">
      <c r="A34093">
        <v>109470</v>
      </c>
      <c r="B34093">
        <v>0</v>
      </c>
      <c r="C34093">
        <v>0</v>
      </c>
      <c r="D34093">
        <v>5.5232004872292642E-2</v>
      </c>
      <c r="E34093">
        <v>0</v>
      </c>
      <c r="F34093">
        <v>9.999982450912949E-2</v>
      </c>
    </row>
    <row r="34094" spans="1:6" x14ac:dyDescent="0.3">
      <c r="A34094">
        <v>56549</v>
      </c>
      <c r="B34094">
        <v>0</v>
      </c>
      <c r="C34094">
        <v>0</v>
      </c>
      <c r="D34094">
        <v>5.5232004872292642E-2</v>
      </c>
      <c r="E34094">
        <v>0</v>
      </c>
      <c r="F34094">
        <v>0.17593245308885741</v>
      </c>
    </row>
    <row r="34095" spans="1:6" x14ac:dyDescent="0.3">
      <c r="A34095">
        <v>123377</v>
      </c>
      <c r="B34095">
        <v>0</v>
      </c>
      <c r="C34095">
        <v>0</v>
      </c>
      <c r="D34095">
        <v>0.1228658166363084</v>
      </c>
      <c r="E34095">
        <v>0</v>
      </c>
      <c r="F34095">
        <v>0.14122186999776831</v>
      </c>
    </row>
    <row r="34096" spans="1:6" x14ac:dyDescent="0.3">
      <c r="A34096">
        <v>28295</v>
      </c>
      <c r="B34096">
        <v>0</v>
      </c>
      <c r="C34096">
        <v>0</v>
      </c>
      <c r="D34096">
        <v>0.1228658166363084</v>
      </c>
      <c r="E34096">
        <v>0</v>
      </c>
      <c r="F34096">
        <v>0.14543205629772921</v>
      </c>
    </row>
    <row r="34097" spans="1:6" x14ac:dyDescent="0.3">
      <c r="A34097">
        <v>95050</v>
      </c>
      <c r="B34097">
        <v>0</v>
      </c>
      <c r="C34097">
        <v>0</v>
      </c>
      <c r="D34097">
        <v>0.1228658166363084</v>
      </c>
      <c r="E34097">
        <v>0</v>
      </c>
      <c r="F34097">
        <v>0.1619899015505025</v>
      </c>
    </row>
    <row r="34098" spans="1:6" x14ac:dyDescent="0.3">
      <c r="A34098">
        <v>36315</v>
      </c>
      <c r="B34098">
        <v>0</v>
      </c>
      <c r="C34098">
        <v>0</v>
      </c>
      <c r="D34098">
        <v>0.1228658166363084</v>
      </c>
      <c r="E34098">
        <v>0</v>
      </c>
      <c r="F34098">
        <v>0.14088150745014749</v>
      </c>
    </row>
    <row r="34099" spans="1:6" x14ac:dyDescent="0.3">
      <c r="A34099">
        <v>156092</v>
      </c>
      <c r="B34099">
        <v>1</v>
      </c>
      <c r="C34099">
        <v>1</v>
      </c>
      <c r="D34099">
        <v>1</v>
      </c>
      <c r="E34099">
        <v>1</v>
      </c>
      <c r="F34099">
        <v>0.89990930503048716</v>
      </c>
    </row>
    <row r="34100" spans="1:6" x14ac:dyDescent="0.3">
      <c r="A34100">
        <v>97141</v>
      </c>
      <c r="B34100">
        <v>0</v>
      </c>
      <c r="C34100">
        <v>0</v>
      </c>
      <c r="D34100">
        <v>5.5232004872292642E-2</v>
      </c>
      <c r="E34100">
        <v>0</v>
      </c>
      <c r="F34100">
        <v>9.3549869134359906E-2</v>
      </c>
    </row>
    <row r="34101" spans="1:6" x14ac:dyDescent="0.3">
      <c r="A34101">
        <v>105143</v>
      </c>
      <c r="B34101">
        <v>1</v>
      </c>
      <c r="C34101">
        <v>0</v>
      </c>
      <c r="D34101">
        <v>0.45</v>
      </c>
      <c r="E34101">
        <v>0</v>
      </c>
      <c r="F34101">
        <v>0.35578775222232961</v>
      </c>
    </row>
    <row r="34102" spans="1:6" x14ac:dyDescent="0.3">
      <c r="A34102">
        <v>170423</v>
      </c>
      <c r="B34102">
        <v>0</v>
      </c>
      <c r="C34102">
        <v>0</v>
      </c>
      <c r="D34102">
        <v>5.5232004872292642E-2</v>
      </c>
      <c r="E34102">
        <v>0</v>
      </c>
      <c r="F34102">
        <v>9.4844942461250317E-2</v>
      </c>
    </row>
    <row r="34103" spans="1:6" x14ac:dyDescent="0.3">
      <c r="A34103">
        <v>142905</v>
      </c>
      <c r="B34103">
        <v>0</v>
      </c>
      <c r="C34103">
        <v>0</v>
      </c>
      <c r="D34103">
        <v>0.25763097949886099</v>
      </c>
      <c r="E34103">
        <v>0</v>
      </c>
      <c r="F34103">
        <v>0.24275276115864619</v>
      </c>
    </row>
    <row r="34104" spans="1:6" x14ac:dyDescent="0.3">
      <c r="A34104">
        <v>132072</v>
      </c>
      <c r="B34104">
        <v>0</v>
      </c>
      <c r="C34104">
        <v>0</v>
      </c>
      <c r="D34104">
        <v>0.45</v>
      </c>
      <c r="E34104">
        <v>0</v>
      </c>
      <c r="F34104">
        <v>0.31021558643941061</v>
      </c>
    </row>
    <row r="34105" spans="1:6" x14ac:dyDescent="0.3">
      <c r="A34105">
        <v>163819</v>
      </c>
      <c r="B34105">
        <v>1</v>
      </c>
      <c r="C34105">
        <v>1</v>
      </c>
      <c r="D34105">
        <v>1</v>
      </c>
      <c r="E34105">
        <v>1</v>
      </c>
      <c r="F34105">
        <v>0.88301336099722905</v>
      </c>
    </row>
    <row r="34106" spans="1:6" x14ac:dyDescent="0.3">
      <c r="A34106">
        <v>135665</v>
      </c>
      <c r="B34106">
        <v>1</v>
      </c>
      <c r="C34106">
        <v>1</v>
      </c>
      <c r="D34106">
        <v>1</v>
      </c>
      <c r="E34106">
        <v>1</v>
      </c>
      <c r="F34106">
        <v>0.89114542537992436</v>
      </c>
    </row>
    <row r="34107" spans="1:6" x14ac:dyDescent="0.3">
      <c r="A34107">
        <v>141727</v>
      </c>
      <c r="B34107">
        <v>1</v>
      </c>
      <c r="C34107">
        <v>0</v>
      </c>
      <c r="D34107">
        <v>0.41858037578288099</v>
      </c>
      <c r="E34107">
        <v>0</v>
      </c>
      <c r="F34107">
        <v>0.27377529751926039</v>
      </c>
    </row>
    <row r="34108" spans="1:6" x14ac:dyDescent="0.3">
      <c r="A34108">
        <v>56038</v>
      </c>
      <c r="B34108">
        <v>1</v>
      </c>
      <c r="C34108">
        <v>1</v>
      </c>
      <c r="D34108">
        <v>1</v>
      </c>
      <c r="E34108">
        <v>1</v>
      </c>
      <c r="F34108">
        <v>0.92495196073351338</v>
      </c>
    </row>
    <row r="34109" spans="1:6" x14ac:dyDescent="0.3">
      <c r="A34109">
        <v>66344</v>
      </c>
      <c r="B34109">
        <v>0</v>
      </c>
      <c r="C34109">
        <v>0</v>
      </c>
      <c r="D34109">
        <v>0.1228658166363084</v>
      </c>
      <c r="E34109">
        <v>0</v>
      </c>
      <c r="F34109">
        <v>0.1418436270142038</v>
      </c>
    </row>
    <row r="34110" spans="1:6" x14ac:dyDescent="0.3">
      <c r="A34110">
        <v>110840</v>
      </c>
      <c r="B34110">
        <v>1</v>
      </c>
      <c r="C34110">
        <v>1</v>
      </c>
      <c r="D34110">
        <v>0.98039215686274506</v>
      </c>
      <c r="E34110">
        <v>1</v>
      </c>
      <c r="F34110">
        <v>0.6439475079228173</v>
      </c>
    </row>
    <row r="34111" spans="1:6" x14ac:dyDescent="0.3">
      <c r="A34111">
        <v>111935</v>
      </c>
      <c r="B34111">
        <v>1</v>
      </c>
      <c r="C34111">
        <v>0</v>
      </c>
      <c r="D34111">
        <v>0.1228658166363084</v>
      </c>
      <c r="E34111">
        <v>0</v>
      </c>
      <c r="F34111">
        <v>0.1410914683591111</v>
      </c>
    </row>
    <row r="34112" spans="1:6" x14ac:dyDescent="0.3">
      <c r="A34112">
        <v>106950</v>
      </c>
      <c r="B34112">
        <v>0</v>
      </c>
      <c r="C34112">
        <v>0</v>
      </c>
      <c r="D34112">
        <v>0.1228658166363084</v>
      </c>
      <c r="E34112">
        <v>0</v>
      </c>
      <c r="F34112">
        <v>0.19523104755414319</v>
      </c>
    </row>
    <row r="34113" spans="1:6" x14ac:dyDescent="0.3">
      <c r="A34113">
        <v>111763</v>
      </c>
      <c r="B34113">
        <v>0</v>
      </c>
      <c r="C34113">
        <v>0</v>
      </c>
      <c r="D34113">
        <v>0.1228658166363084</v>
      </c>
      <c r="E34113">
        <v>0</v>
      </c>
      <c r="F34113">
        <v>0.14877460654128569</v>
      </c>
    </row>
    <row r="34114" spans="1:6" x14ac:dyDescent="0.3">
      <c r="A34114">
        <v>126227</v>
      </c>
      <c r="B34114">
        <v>0</v>
      </c>
      <c r="C34114">
        <v>0</v>
      </c>
      <c r="D34114">
        <v>5.5232004872292642E-2</v>
      </c>
      <c r="E34114">
        <v>0</v>
      </c>
      <c r="F34114">
        <v>9.7085385522132264E-2</v>
      </c>
    </row>
    <row r="34115" spans="1:6" x14ac:dyDescent="0.3">
      <c r="A34115">
        <v>99713</v>
      </c>
      <c r="B34115">
        <v>1</v>
      </c>
      <c r="C34115">
        <v>1</v>
      </c>
      <c r="D34115">
        <v>1</v>
      </c>
      <c r="E34115">
        <v>1</v>
      </c>
      <c r="F34115">
        <v>0.88862863066895348</v>
      </c>
    </row>
    <row r="34116" spans="1:6" x14ac:dyDescent="0.3">
      <c r="A34116">
        <v>144132</v>
      </c>
      <c r="B34116">
        <v>0</v>
      </c>
      <c r="C34116">
        <v>0</v>
      </c>
      <c r="D34116">
        <v>0.1228658166363084</v>
      </c>
      <c r="E34116">
        <v>0</v>
      </c>
      <c r="F34116">
        <v>0.1394196023686668</v>
      </c>
    </row>
    <row r="34117" spans="1:6" x14ac:dyDescent="0.3">
      <c r="A34117">
        <v>140379</v>
      </c>
      <c r="B34117">
        <v>0</v>
      </c>
      <c r="C34117">
        <v>0</v>
      </c>
      <c r="D34117">
        <v>5.5232004872292642E-2</v>
      </c>
      <c r="E34117">
        <v>0</v>
      </c>
      <c r="F34117">
        <v>0.10080213161140369</v>
      </c>
    </row>
    <row r="34118" spans="1:6" x14ac:dyDescent="0.3">
      <c r="A34118">
        <v>149870</v>
      </c>
      <c r="B34118">
        <v>0</v>
      </c>
      <c r="C34118">
        <v>0</v>
      </c>
      <c r="D34118">
        <v>5.5232004872292642E-2</v>
      </c>
      <c r="E34118">
        <v>0</v>
      </c>
      <c r="F34118">
        <v>0.1628417803054765</v>
      </c>
    </row>
    <row r="34119" spans="1:6" x14ac:dyDescent="0.3">
      <c r="A34119">
        <v>69795</v>
      </c>
      <c r="B34119">
        <v>0</v>
      </c>
      <c r="C34119">
        <v>0</v>
      </c>
      <c r="D34119">
        <v>0.1228658166363084</v>
      </c>
      <c r="E34119">
        <v>0</v>
      </c>
      <c r="F34119">
        <v>0.14697522726998841</v>
      </c>
    </row>
    <row r="34120" spans="1:6" x14ac:dyDescent="0.3">
      <c r="A34120">
        <v>70107</v>
      </c>
      <c r="B34120">
        <v>0</v>
      </c>
      <c r="C34120">
        <v>0</v>
      </c>
      <c r="D34120">
        <v>0.1228658166363084</v>
      </c>
      <c r="E34120">
        <v>0</v>
      </c>
      <c r="F34120">
        <v>0.16125214998482909</v>
      </c>
    </row>
    <row r="34121" spans="1:6" x14ac:dyDescent="0.3">
      <c r="A34121">
        <v>78627</v>
      </c>
      <c r="B34121">
        <v>1</v>
      </c>
      <c r="C34121">
        <v>1</v>
      </c>
      <c r="D34121">
        <v>1</v>
      </c>
      <c r="E34121">
        <v>1</v>
      </c>
      <c r="F34121">
        <v>0.85366500509420973</v>
      </c>
    </row>
    <row r="34122" spans="1:6" x14ac:dyDescent="0.3">
      <c r="A34122">
        <v>119205</v>
      </c>
      <c r="B34122">
        <v>0</v>
      </c>
      <c r="C34122">
        <v>0</v>
      </c>
      <c r="D34122">
        <v>5.5232004872292642E-2</v>
      </c>
      <c r="E34122">
        <v>0</v>
      </c>
      <c r="F34122">
        <v>0.1124393615465608</v>
      </c>
    </row>
    <row r="34123" spans="1:6" x14ac:dyDescent="0.3">
      <c r="A34123">
        <v>73629</v>
      </c>
      <c r="B34123">
        <v>1</v>
      </c>
      <c r="C34123">
        <v>1</v>
      </c>
      <c r="D34123">
        <v>1</v>
      </c>
      <c r="E34123">
        <v>1</v>
      </c>
      <c r="F34123">
        <v>0.8496897392877607</v>
      </c>
    </row>
    <row r="34124" spans="1:6" x14ac:dyDescent="0.3">
      <c r="A34124">
        <v>91000</v>
      </c>
      <c r="B34124">
        <v>1</v>
      </c>
      <c r="C34124">
        <v>1</v>
      </c>
      <c r="D34124">
        <v>1</v>
      </c>
      <c r="E34124">
        <v>1</v>
      </c>
      <c r="F34124">
        <v>0.90330400519553489</v>
      </c>
    </row>
    <row r="34125" spans="1:6" x14ac:dyDescent="0.3">
      <c r="A34125">
        <v>98751</v>
      </c>
      <c r="B34125">
        <v>1</v>
      </c>
      <c r="C34125">
        <v>1</v>
      </c>
      <c r="D34125">
        <v>1</v>
      </c>
      <c r="E34125">
        <v>1</v>
      </c>
      <c r="F34125">
        <v>0.85883334188003146</v>
      </c>
    </row>
    <row r="34126" spans="1:6" x14ac:dyDescent="0.3">
      <c r="A34126">
        <v>167277</v>
      </c>
      <c r="B34126">
        <v>0</v>
      </c>
      <c r="C34126">
        <v>0</v>
      </c>
      <c r="D34126">
        <v>5.5232004872292642E-2</v>
      </c>
      <c r="E34126">
        <v>0</v>
      </c>
      <c r="F34126">
        <v>0.12463288875782789</v>
      </c>
    </row>
    <row r="34127" spans="1:6" x14ac:dyDescent="0.3">
      <c r="A34127">
        <v>109215</v>
      </c>
      <c r="B34127">
        <v>0</v>
      </c>
      <c r="C34127">
        <v>0</v>
      </c>
      <c r="D34127">
        <v>0.1228658166363084</v>
      </c>
      <c r="E34127">
        <v>0</v>
      </c>
      <c r="F34127">
        <v>0.15812568556176179</v>
      </c>
    </row>
    <row r="34128" spans="1:6" x14ac:dyDescent="0.3">
      <c r="A34128">
        <v>150783</v>
      </c>
      <c r="B34128">
        <v>1</v>
      </c>
      <c r="C34128">
        <v>0</v>
      </c>
      <c r="D34128">
        <v>0.2141316073354908</v>
      </c>
      <c r="E34128">
        <v>0</v>
      </c>
      <c r="F34128">
        <v>0.26058557843385838</v>
      </c>
    </row>
    <row r="34129" spans="1:6" x14ac:dyDescent="0.3">
      <c r="A34129">
        <v>26845</v>
      </c>
      <c r="B34129">
        <v>0</v>
      </c>
      <c r="C34129">
        <v>0</v>
      </c>
      <c r="D34129">
        <v>0.1228658166363084</v>
      </c>
      <c r="E34129">
        <v>0</v>
      </c>
      <c r="F34129">
        <v>0.1342758676500731</v>
      </c>
    </row>
    <row r="34130" spans="1:6" x14ac:dyDescent="0.3">
      <c r="A34130">
        <v>115183</v>
      </c>
      <c r="B34130">
        <v>0</v>
      </c>
      <c r="C34130">
        <v>0</v>
      </c>
      <c r="D34130">
        <v>0.1228658166363084</v>
      </c>
      <c r="E34130">
        <v>0</v>
      </c>
      <c r="F34130">
        <v>0.1978775489860401</v>
      </c>
    </row>
    <row r="34131" spans="1:6" x14ac:dyDescent="0.3">
      <c r="A34131">
        <v>108260</v>
      </c>
      <c r="B34131">
        <v>0</v>
      </c>
      <c r="C34131">
        <v>0</v>
      </c>
      <c r="D34131">
        <v>0.41858037578288099</v>
      </c>
      <c r="E34131">
        <v>0</v>
      </c>
      <c r="F34131">
        <v>0.24993221909162111</v>
      </c>
    </row>
    <row r="34132" spans="1:6" x14ac:dyDescent="0.3">
      <c r="A34132">
        <v>100492</v>
      </c>
      <c r="B34132">
        <v>0</v>
      </c>
      <c r="C34132">
        <v>0</v>
      </c>
      <c r="D34132">
        <v>0.1228658166363084</v>
      </c>
      <c r="E34132">
        <v>0</v>
      </c>
      <c r="F34132">
        <v>0.14566342091405041</v>
      </c>
    </row>
    <row r="34133" spans="1:6" x14ac:dyDescent="0.3">
      <c r="A34133">
        <v>38053</v>
      </c>
      <c r="B34133">
        <v>0</v>
      </c>
      <c r="C34133">
        <v>0</v>
      </c>
      <c r="D34133">
        <v>5.5232004872292642E-2</v>
      </c>
      <c r="E34133">
        <v>0</v>
      </c>
      <c r="F34133">
        <v>0.14360062280640681</v>
      </c>
    </row>
    <row r="34134" spans="1:6" x14ac:dyDescent="0.3">
      <c r="A34134">
        <v>162175</v>
      </c>
      <c r="B34134">
        <v>0</v>
      </c>
      <c r="C34134">
        <v>0</v>
      </c>
      <c r="D34134">
        <v>0.228645244631035</v>
      </c>
      <c r="E34134">
        <v>0</v>
      </c>
      <c r="F34134">
        <v>0.2158730121544116</v>
      </c>
    </row>
    <row r="34135" spans="1:6" x14ac:dyDescent="0.3">
      <c r="A34135">
        <v>51425</v>
      </c>
      <c r="B34135">
        <v>0</v>
      </c>
      <c r="C34135">
        <v>0</v>
      </c>
      <c r="D34135">
        <v>0.228645244631035</v>
      </c>
      <c r="E34135">
        <v>0</v>
      </c>
      <c r="F34135">
        <v>0.19936172993144199</v>
      </c>
    </row>
    <row r="34136" spans="1:6" x14ac:dyDescent="0.3">
      <c r="A34136">
        <v>147313</v>
      </c>
      <c r="B34136">
        <v>0</v>
      </c>
      <c r="C34136">
        <v>0</v>
      </c>
      <c r="D34136">
        <v>0.1228658166363084</v>
      </c>
      <c r="E34136">
        <v>0</v>
      </c>
      <c r="F34136">
        <v>0.15064624434014851</v>
      </c>
    </row>
    <row r="34137" spans="1:6" x14ac:dyDescent="0.3">
      <c r="A34137">
        <v>30367</v>
      </c>
      <c r="B34137">
        <v>0</v>
      </c>
      <c r="C34137">
        <v>0</v>
      </c>
      <c r="D34137">
        <v>0.1228658166363084</v>
      </c>
      <c r="E34137">
        <v>0</v>
      </c>
      <c r="F34137">
        <v>0.1428458936330087</v>
      </c>
    </row>
    <row r="34138" spans="1:6" x14ac:dyDescent="0.3">
      <c r="A34138">
        <v>101692</v>
      </c>
      <c r="B34138">
        <v>1</v>
      </c>
      <c r="C34138">
        <v>1</v>
      </c>
      <c r="D34138">
        <v>0.92156862745098034</v>
      </c>
      <c r="E34138">
        <v>0</v>
      </c>
      <c r="F34138">
        <v>0.49947602903654392</v>
      </c>
    </row>
    <row r="34139" spans="1:6" x14ac:dyDescent="0.3">
      <c r="A34139">
        <v>66984</v>
      </c>
      <c r="B34139">
        <v>0</v>
      </c>
      <c r="C34139">
        <v>0</v>
      </c>
      <c r="D34139">
        <v>0.1228658166363084</v>
      </c>
      <c r="E34139">
        <v>0</v>
      </c>
      <c r="F34139">
        <v>0.23317243270422161</v>
      </c>
    </row>
    <row r="34140" spans="1:6" x14ac:dyDescent="0.3">
      <c r="A34140">
        <v>120454</v>
      </c>
      <c r="B34140">
        <v>0</v>
      </c>
      <c r="C34140">
        <v>0</v>
      </c>
      <c r="D34140">
        <v>0.1228658166363084</v>
      </c>
      <c r="E34140">
        <v>0</v>
      </c>
      <c r="F34140">
        <v>0.15314743433965031</v>
      </c>
    </row>
    <row r="34141" spans="1:6" x14ac:dyDescent="0.3">
      <c r="A34141">
        <v>168690</v>
      </c>
      <c r="B34141">
        <v>1</v>
      </c>
      <c r="C34141">
        <v>1</v>
      </c>
      <c r="D34141">
        <v>1</v>
      </c>
      <c r="E34141">
        <v>1</v>
      </c>
      <c r="F34141">
        <v>0.89946258547222468</v>
      </c>
    </row>
    <row r="34142" spans="1:6" x14ac:dyDescent="0.3">
      <c r="A34142">
        <v>134508</v>
      </c>
      <c r="B34142">
        <v>1</v>
      </c>
      <c r="C34142">
        <v>1</v>
      </c>
      <c r="D34142">
        <v>1</v>
      </c>
      <c r="E34142">
        <v>1</v>
      </c>
      <c r="F34142">
        <v>0.87919980820435428</v>
      </c>
    </row>
    <row r="34143" spans="1:6" x14ac:dyDescent="0.3">
      <c r="A34143">
        <v>151288</v>
      </c>
      <c r="B34143">
        <v>0</v>
      </c>
      <c r="C34143">
        <v>0</v>
      </c>
      <c r="D34143">
        <v>0.1228658166363084</v>
      </c>
      <c r="E34143">
        <v>0</v>
      </c>
      <c r="F34143">
        <v>0.1437247398663129</v>
      </c>
    </row>
    <row r="34144" spans="1:6" x14ac:dyDescent="0.3">
      <c r="A34144">
        <v>75248</v>
      </c>
      <c r="B34144">
        <v>1</v>
      </c>
      <c r="C34144">
        <v>1</v>
      </c>
      <c r="D34144">
        <v>1</v>
      </c>
      <c r="E34144">
        <v>1</v>
      </c>
      <c r="F34144">
        <v>0.92529852055319894</v>
      </c>
    </row>
    <row r="34145" spans="1:6" x14ac:dyDescent="0.3">
      <c r="A34145">
        <v>96173</v>
      </c>
      <c r="B34145">
        <v>1</v>
      </c>
      <c r="C34145">
        <v>1</v>
      </c>
      <c r="D34145">
        <v>0.978494623655914</v>
      </c>
      <c r="E34145">
        <v>1</v>
      </c>
      <c r="F34145">
        <v>0.60074979160794117</v>
      </c>
    </row>
    <row r="34146" spans="1:6" x14ac:dyDescent="0.3">
      <c r="A34146">
        <v>164089</v>
      </c>
      <c r="B34146">
        <v>0</v>
      </c>
      <c r="C34146">
        <v>0</v>
      </c>
      <c r="D34146">
        <v>0.1228658166363084</v>
      </c>
      <c r="E34146">
        <v>0</v>
      </c>
      <c r="F34146">
        <v>0.1571136229696623</v>
      </c>
    </row>
    <row r="34147" spans="1:6" x14ac:dyDescent="0.3">
      <c r="A34147">
        <v>118476</v>
      </c>
      <c r="B34147">
        <v>0</v>
      </c>
      <c r="C34147">
        <v>0</v>
      </c>
      <c r="D34147">
        <v>5.5232004872292642E-2</v>
      </c>
      <c r="E34147">
        <v>0</v>
      </c>
      <c r="F34147">
        <v>0.1006813497285296</v>
      </c>
    </row>
    <row r="34148" spans="1:6" x14ac:dyDescent="0.3">
      <c r="A34148">
        <v>139431</v>
      </c>
      <c r="B34148">
        <v>0</v>
      </c>
      <c r="C34148">
        <v>0</v>
      </c>
      <c r="D34148">
        <v>0.41858037578288099</v>
      </c>
      <c r="E34148">
        <v>0</v>
      </c>
      <c r="F34148">
        <v>0.26587049089751308</v>
      </c>
    </row>
    <row r="34149" spans="1:6" x14ac:dyDescent="0.3">
      <c r="A34149">
        <v>62980</v>
      </c>
      <c r="B34149">
        <v>0</v>
      </c>
      <c r="C34149">
        <v>0</v>
      </c>
      <c r="D34149">
        <v>0.1137193531559729</v>
      </c>
      <c r="E34149">
        <v>0</v>
      </c>
      <c r="F34149">
        <v>0.11693756518785239</v>
      </c>
    </row>
    <row r="34150" spans="1:6" x14ac:dyDescent="0.3">
      <c r="A34150">
        <v>57998</v>
      </c>
      <c r="B34150">
        <v>0</v>
      </c>
      <c r="C34150">
        <v>0</v>
      </c>
      <c r="D34150">
        <v>5.5232004872292642E-2</v>
      </c>
      <c r="E34150">
        <v>0</v>
      </c>
      <c r="F34150">
        <v>8.7754067360265142E-2</v>
      </c>
    </row>
    <row r="34151" spans="1:6" x14ac:dyDescent="0.3">
      <c r="A34151">
        <v>127212</v>
      </c>
      <c r="B34151">
        <v>0</v>
      </c>
      <c r="C34151">
        <v>0</v>
      </c>
      <c r="D34151">
        <v>5.5232004872292642E-2</v>
      </c>
      <c r="E34151">
        <v>0</v>
      </c>
      <c r="F34151">
        <v>0.17630270522341829</v>
      </c>
    </row>
    <row r="34152" spans="1:6" x14ac:dyDescent="0.3">
      <c r="A34152">
        <v>44398</v>
      </c>
      <c r="B34152">
        <v>0</v>
      </c>
      <c r="C34152">
        <v>0</v>
      </c>
      <c r="D34152">
        <v>0.228645244631035</v>
      </c>
      <c r="E34152">
        <v>0</v>
      </c>
      <c r="F34152">
        <v>0.24826436814296329</v>
      </c>
    </row>
    <row r="34153" spans="1:6" x14ac:dyDescent="0.3">
      <c r="A34153">
        <v>130625</v>
      </c>
      <c r="B34153">
        <v>0</v>
      </c>
      <c r="C34153">
        <v>0</v>
      </c>
      <c r="D34153">
        <v>0.1228658166363084</v>
      </c>
      <c r="E34153">
        <v>0</v>
      </c>
      <c r="F34153">
        <v>0.14543008540750521</v>
      </c>
    </row>
    <row r="34154" spans="1:6" x14ac:dyDescent="0.3">
      <c r="A34154">
        <v>78727</v>
      </c>
      <c r="B34154">
        <v>0</v>
      </c>
      <c r="C34154">
        <v>0</v>
      </c>
      <c r="D34154">
        <v>0.228645244631035</v>
      </c>
      <c r="E34154">
        <v>0</v>
      </c>
      <c r="F34154">
        <v>0.25900334944935938</v>
      </c>
    </row>
    <row r="34155" spans="1:6" x14ac:dyDescent="0.3">
      <c r="A34155">
        <v>132979</v>
      </c>
      <c r="B34155">
        <v>0</v>
      </c>
      <c r="C34155">
        <v>0</v>
      </c>
      <c r="D34155">
        <v>0.1228658166363084</v>
      </c>
      <c r="E34155">
        <v>0</v>
      </c>
      <c r="F34155">
        <v>0.15936639050775389</v>
      </c>
    </row>
    <row r="34156" spans="1:6" x14ac:dyDescent="0.3">
      <c r="A34156">
        <v>41078</v>
      </c>
      <c r="B34156">
        <v>1</v>
      </c>
      <c r="C34156">
        <v>1</v>
      </c>
      <c r="D34156">
        <v>1</v>
      </c>
      <c r="E34156">
        <v>1</v>
      </c>
      <c r="F34156">
        <v>0.87276022643664763</v>
      </c>
    </row>
    <row r="34157" spans="1:6" x14ac:dyDescent="0.3">
      <c r="A34157">
        <v>74170</v>
      </c>
      <c r="B34157">
        <v>0</v>
      </c>
      <c r="C34157">
        <v>0</v>
      </c>
      <c r="D34157">
        <v>0.13037037037037039</v>
      </c>
      <c r="E34157">
        <v>0</v>
      </c>
      <c r="F34157">
        <v>0.20097325212836609</v>
      </c>
    </row>
    <row r="34158" spans="1:6" x14ac:dyDescent="0.3">
      <c r="A34158">
        <v>31242</v>
      </c>
      <c r="B34158">
        <v>0</v>
      </c>
      <c r="C34158">
        <v>0</v>
      </c>
      <c r="D34158">
        <v>0.1228658166363084</v>
      </c>
      <c r="E34158">
        <v>0</v>
      </c>
      <c r="F34158">
        <v>0.14418362768515039</v>
      </c>
    </row>
    <row r="34159" spans="1:6" x14ac:dyDescent="0.3">
      <c r="A34159">
        <v>123386</v>
      </c>
      <c r="B34159">
        <v>0</v>
      </c>
      <c r="C34159">
        <v>0</v>
      </c>
      <c r="D34159">
        <v>5.5232004872292642E-2</v>
      </c>
      <c r="E34159">
        <v>0</v>
      </c>
      <c r="F34159">
        <v>9.9748272418626757E-2</v>
      </c>
    </row>
    <row r="34160" spans="1:6" x14ac:dyDescent="0.3">
      <c r="A34160">
        <v>141120</v>
      </c>
      <c r="B34160">
        <v>1</v>
      </c>
      <c r="C34160">
        <v>0</v>
      </c>
      <c r="D34160">
        <v>0.1228658166363084</v>
      </c>
      <c r="E34160">
        <v>0</v>
      </c>
      <c r="F34160">
        <v>0.14202493917509049</v>
      </c>
    </row>
    <row r="34161" spans="1:6" x14ac:dyDescent="0.3">
      <c r="A34161">
        <v>96274</v>
      </c>
      <c r="B34161">
        <v>0</v>
      </c>
      <c r="C34161">
        <v>0</v>
      </c>
      <c r="D34161">
        <v>0.228645244631035</v>
      </c>
      <c r="E34161">
        <v>0</v>
      </c>
      <c r="F34161">
        <v>0.22382974167903491</v>
      </c>
    </row>
    <row r="34162" spans="1:6" x14ac:dyDescent="0.3">
      <c r="A34162">
        <v>165667</v>
      </c>
      <c r="B34162">
        <v>0</v>
      </c>
      <c r="C34162">
        <v>0</v>
      </c>
      <c r="D34162">
        <v>0.1228658166363084</v>
      </c>
      <c r="E34162">
        <v>0</v>
      </c>
      <c r="F34162">
        <v>0.16188763272722481</v>
      </c>
    </row>
    <row r="34163" spans="1:6" x14ac:dyDescent="0.3">
      <c r="A34163">
        <v>123915</v>
      </c>
      <c r="B34163">
        <v>0</v>
      </c>
      <c r="C34163">
        <v>0</v>
      </c>
      <c r="D34163">
        <v>0.1228658166363084</v>
      </c>
      <c r="E34163">
        <v>0</v>
      </c>
      <c r="F34163">
        <v>0.15545030445572849</v>
      </c>
    </row>
    <row r="34164" spans="1:6" x14ac:dyDescent="0.3">
      <c r="A34164">
        <v>143417</v>
      </c>
      <c r="B34164">
        <v>1</v>
      </c>
      <c r="C34164">
        <v>1</v>
      </c>
      <c r="D34164">
        <v>1</v>
      </c>
      <c r="E34164">
        <v>1</v>
      </c>
      <c r="F34164">
        <v>0.87411067892215977</v>
      </c>
    </row>
    <row r="34165" spans="1:6" x14ac:dyDescent="0.3">
      <c r="A34165">
        <v>27318</v>
      </c>
      <c r="B34165">
        <v>0</v>
      </c>
      <c r="C34165">
        <v>0</v>
      </c>
      <c r="D34165">
        <v>0.1228658166363084</v>
      </c>
      <c r="E34165">
        <v>0</v>
      </c>
      <c r="F34165">
        <v>0.17126328693998841</v>
      </c>
    </row>
    <row r="34166" spans="1:6" x14ac:dyDescent="0.3">
      <c r="A34166">
        <v>30787</v>
      </c>
      <c r="B34166">
        <v>1</v>
      </c>
      <c r="C34166">
        <v>0</v>
      </c>
      <c r="D34166">
        <v>0.25763097949886099</v>
      </c>
      <c r="E34166">
        <v>0</v>
      </c>
      <c r="F34166">
        <v>0.2115270877953794</v>
      </c>
    </row>
    <row r="34167" spans="1:6" x14ac:dyDescent="0.3">
      <c r="A34167">
        <v>46584</v>
      </c>
      <c r="B34167">
        <v>1</v>
      </c>
      <c r="C34167">
        <v>1</v>
      </c>
      <c r="D34167">
        <v>1</v>
      </c>
      <c r="E34167">
        <v>1</v>
      </c>
      <c r="F34167">
        <v>0.94691306000293185</v>
      </c>
    </row>
    <row r="34168" spans="1:6" x14ac:dyDescent="0.3">
      <c r="A34168">
        <v>130261</v>
      </c>
      <c r="B34168">
        <v>0</v>
      </c>
      <c r="C34168">
        <v>0</v>
      </c>
      <c r="D34168">
        <v>5.5232004872292642E-2</v>
      </c>
      <c r="E34168">
        <v>0</v>
      </c>
      <c r="F34168">
        <v>0.102120225912157</v>
      </c>
    </row>
    <row r="34169" spans="1:6" x14ac:dyDescent="0.3">
      <c r="A34169">
        <v>80109</v>
      </c>
      <c r="B34169">
        <v>0</v>
      </c>
      <c r="C34169">
        <v>0</v>
      </c>
      <c r="D34169">
        <v>0.1228658166363084</v>
      </c>
      <c r="E34169">
        <v>0</v>
      </c>
      <c r="F34169">
        <v>0.1380943362018959</v>
      </c>
    </row>
    <row r="34170" spans="1:6" x14ac:dyDescent="0.3">
      <c r="A34170">
        <v>96316</v>
      </c>
      <c r="B34170">
        <v>0</v>
      </c>
      <c r="C34170">
        <v>0</v>
      </c>
      <c r="D34170">
        <v>0.1228658166363084</v>
      </c>
      <c r="E34170">
        <v>0</v>
      </c>
      <c r="F34170">
        <v>0.1380826221572321</v>
      </c>
    </row>
    <row r="34171" spans="1:6" x14ac:dyDescent="0.3">
      <c r="A34171">
        <v>114081</v>
      </c>
      <c r="B34171">
        <v>0</v>
      </c>
      <c r="C34171">
        <v>0</v>
      </c>
      <c r="D34171">
        <v>0.1228658166363084</v>
      </c>
      <c r="E34171">
        <v>0</v>
      </c>
      <c r="F34171">
        <v>0.13971380161805411</v>
      </c>
    </row>
    <row r="34172" spans="1:6" x14ac:dyDescent="0.3">
      <c r="A34172">
        <v>69722</v>
      </c>
      <c r="B34172">
        <v>0</v>
      </c>
      <c r="C34172">
        <v>0</v>
      </c>
      <c r="D34172">
        <v>5.5232004872292642E-2</v>
      </c>
      <c r="E34172">
        <v>0</v>
      </c>
      <c r="F34172">
        <v>0.1067963736138598</v>
      </c>
    </row>
    <row r="34173" spans="1:6" x14ac:dyDescent="0.3">
      <c r="A34173">
        <v>100864</v>
      </c>
      <c r="B34173">
        <v>0</v>
      </c>
      <c r="C34173">
        <v>0</v>
      </c>
      <c r="D34173">
        <v>0.1228658166363084</v>
      </c>
      <c r="E34173">
        <v>0</v>
      </c>
      <c r="F34173">
        <v>0.15136080162464599</v>
      </c>
    </row>
    <row r="34174" spans="1:6" x14ac:dyDescent="0.3">
      <c r="A34174">
        <v>74863</v>
      </c>
      <c r="B34174">
        <v>0</v>
      </c>
      <c r="C34174">
        <v>0</v>
      </c>
      <c r="D34174">
        <v>5.5232004872292642E-2</v>
      </c>
      <c r="E34174">
        <v>0</v>
      </c>
      <c r="F34174">
        <v>9.6714646250199668E-2</v>
      </c>
    </row>
    <row r="34175" spans="1:6" x14ac:dyDescent="0.3">
      <c r="A34175">
        <v>42522</v>
      </c>
      <c r="B34175">
        <v>0</v>
      </c>
      <c r="C34175">
        <v>0</v>
      </c>
      <c r="D34175">
        <v>0.1228658166363084</v>
      </c>
      <c r="E34175">
        <v>0</v>
      </c>
      <c r="F34175">
        <v>0.13918249481556921</v>
      </c>
    </row>
    <row r="34176" spans="1:6" x14ac:dyDescent="0.3">
      <c r="A34176">
        <v>138187</v>
      </c>
      <c r="B34176">
        <v>1</v>
      </c>
      <c r="C34176">
        <v>1</v>
      </c>
      <c r="D34176">
        <v>1</v>
      </c>
      <c r="E34176">
        <v>1</v>
      </c>
      <c r="F34176">
        <v>0.87006474613294971</v>
      </c>
    </row>
    <row r="34177" spans="1:6" x14ac:dyDescent="0.3">
      <c r="A34177">
        <v>145184</v>
      </c>
      <c r="B34177">
        <v>0</v>
      </c>
      <c r="C34177">
        <v>0</v>
      </c>
      <c r="D34177">
        <v>0.1228658166363084</v>
      </c>
      <c r="E34177">
        <v>0</v>
      </c>
      <c r="F34177">
        <v>0.13898845140979671</v>
      </c>
    </row>
    <row r="34178" spans="1:6" x14ac:dyDescent="0.3">
      <c r="A34178">
        <v>150291</v>
      </c>
      <c r="B34178">
        <v>0</v>
      </c>
      <c r="C34178">
        <v>0</v>
      </c>
      <c r="D34178">
        <v>0.25763097949886099</v>
      </c>
      <c r="E34178">
        <v>0</v>
      </c>
      <c r="F34178">
        <v>0.35115491693369638</v>
      </c>
    </row>
    <row r="34179" spans="1:6" x14ac:dyDescent="0.3">
      <c r="A34179">
        <v>25155</v>
      </c>
      <c r="B34179">
        <v>1</v>
      </c>
      <c r="C34179">
        <v>1</v>
      </c>
      <c r="D34179">
        <v>1</v>
      </c>
      <c r="E34179">
        <v>1</v>
      </c>
      <c r="F34179">
        <v>0.93727576102834687</v>
      </c>
    </row>
    <row r="34180" spans="1:6" x14ac:dyDescent="0.3">
      <c r="A34180">
        <v>54535</v>
      </c>
      <c r="B34180">
        <v>0</v>
      </c>
      <c r="C34180">
        <v>0</v>
      </c>
      <c r="D34180">
        <v>0.1228658166363084</v>
      </c>
      <c r="E34180">
        <v>0</v>
      </c>
      <c r="F34180">
        <v>0.139849595088747</v>
      </c>
    </row>
    <row r="34181" spans="1:6" x14ac:dyDescent="0.3">
      <c r="A34181">
        <v>117697</v>
      </c>
      <c r="B34181">
        <v>0</v>
      </c>
      <c r="C34181">
        <v>0</v>
      </c>
      <c r="D34181">
        <v>0.1228658166363084</v>
      </c>
      <c r="E34181">
        <v>0</v>
      </c>
      <c r="F34181">
        <v>0.1510269139252961</v>
      </c>
    </row>
    <row r="34182" spans="1:6" x14ac:dyDescent="0.3">
      <c r="A34182">
        <v>111432</v>
      </c>
      <c r="B34182">
        <v>0</v>
      </c>
      <c r="C34182">
        <v>0</v>
      </c>
      <c r="D34182">
        <v>0.41858037578288099</v>
      </c>
      <c r="E34182">
        <v>0</v>
      </c>
      <c r="F34182">
        <v>0.32228111080722682</v>
      </c>
    </row>
    <row r="34183" spans="1:6" x14ac:dyDescent="0.3">
      <c r="A34183">
        <v>127198</v>
      </c>
      <c r="B34183">
        <v>1</v>
      </c>
      <c r="C34183">
        <v>0</v>
      </c>
      <c r="D34183">
        <v>0.5</v>
      </c>
      <c r="E34183">
        <v>0</v>
      </c>
      <c r="F34183">
        <v>0.4457572326457761</v>
      </c>
    </row>
    <row r="34184" spans="1:6" x14ac:dyDescent="0.3">
      <c r="A34184">
        <v>101627</v>
      </c>
      <c r="B34184">
        <v>0</v>
      </c>
      <c r="C34184">
        <v>0</v>
      </c>
      <c r="D34184">
        <v>5.5232004872292642E-2</v>
      </c>
      <c r="E34184">
        <v>0</v>
      </c>
      <c r="F34184">
        <v>9.6561688978513943E-2</v>
      </c>
    </row>
    <row r="34185" spans="1:6" x14ac:dyDescent="0.3">
      <c r="A34185">
        <v>69680</v>
      </c>
      <c r="B34185">
        <v>1</v>
      </c>
      <c r="C34185">
        <v>0</v>
      </c>
      <c r="D34185">
        <v>0.1228658166363084</v>
      </c>
      <c r="E34185">
        <v>0</v>
      </c>
      <c r="F34185">
        <v>0.14935789305385591</v>
      </c>
    </row>
    <row r="34186" spans="1:6" x14ac:dyDescent="0.3">
      <c r="A34186">
        <v>106266</v>
      </c>
      <c r="B34186">
        <v>0</v>
      </c>
      <c r="C34186">
        <v>0</v>
      </c>
      <c r="D34186">
        <v>0.1228658166363084</v>
      </c>
      <c r="E34186">
        <v>0</v>
      </c>
      <c r="F34186">
        <v>0.14488487967809369</v>
      </c>
    </row>
    <row r="34187" spans="1:6" x14ac:dyDescent="0.3">
      <c r="A34187">
        <v>121386</v>
      </c>
      <c r="B34187">
        <v>0</v>
      </c>
      <c r="C34187">
        <v>0</v>
      </c>
      <c r="D34187">
        <v>0.1228658166363084</v>
      </c>
      <c r="E34187">
        <v>0</v>
      </c>
      <c r="F34187">
        <v>0.1403205559160772</v>
      </c>
    </row>
    <row r="34188" spans="1:6" x14ac:dyDescent="0.3">
      <c r="A34188">
        <v>78388</v>
      </c>
      <c r="B34188">
        <v>0</v>
      </c>
      <c r="C34188">
        <v>0</v>
      </c>
      <c r="D34188">
        <v>0.1228658166363084</v>
      </c>
      <c r="E34188">
        <v>0</v>
      </c>
      <c r="F34188">
        <v>0.12864464103945961</v>
      </c>
    </row>
    <row r="34189" spans="1:6" x14ac:dyDescent="0.3">
      <c r="A34189">
        <v>119391</v>
      </c>
      <c r="B34189">
        <v>0</v>
      </c>
      <c r="C34189">
        <v>0</v>
      </c>
      <c r="D34189">
        <v>0.1228658166363084</v>
      </c>
      <c r="E34189">
        <v>0</v>
      </c>
      <c r="F34189">
        <v>0.14049600885023969</v>
      </c>
    </row>
    <row r="34190" spans="1:6" x14ac:dyDescent="0.3">
      <c r="A34190">
        <v>134065</v>
      </c>
      <c r="B34190">
        <v>0</v>
      </c>
      <c r="C34190">
        <v>0</v>
      </c>
      <c r="D34190">
        <v>5.5232004872292642E-2</v>
      </c>
      <c r="E34190">
        <v>0</v>
      </c>
      <c r="F34190">
        <v>0.13153647940341689</v>
      </c>
    </row>
    <row r="34191" spans="1:6" x14ac:dyDescent="0.3">
      <c r="A34191">
        <v>90973</v>
      </c>
      <c r="B34191">
        <v>0</v>
      </c>
      <c r="C34191">
        <v>0</v>
      </c>
      <c r="D34191">
        <v>0.1228658166363084</v>
      </c>
      <c r="E34191">
        <v>0</v>
      </c>
      <c r="F34191">
        <v>0.1443326023057708</v>
      </c>
    </row>
    <row r="34192" spans="1:6" x14ac:dyDescent="0.3">
      <c r="A34192">
        <v>149335</v>
      </c>
      <c r="B34192">
        <v>0</v>
      </c>
      <c r="C34192">
        <v>0</v>
      </c>
      <c r="D34192">
        <v>5.5232004872292642E-2</v>
      </c>
      <c r="E34192">
        <v>0</v>
      </c>
      <c r="F34192">
        <v>9.229047956826758E-2</v>
      </c>
    </row>
    <row r="34193" spans="1:6" x14ac:dyDescent="0.3">
      <c r="A34193">
        <v>80953</v>
      </c>
      <c r="B34193">
        <v>0</v>
      </c>
      <c r="C34193">
        <v>0</v>
      </c>
      <c r="D34193">
        <v>0.27835051546391748</v>
      </c>
      <c r="E34193">
        <v>0</v>
      </c>
      <c r="F34193">
        <v>0.44828508673598999</v>
      </c>
    </row>
    <row r="34194" spans="1:6" x14ac:dyDescent="0.3">
      <c r="A34194">
        <v>28059</v>
      </c>
      <c r="B34194">
        <v>1</v>
      </c>
      <c r="C34194">
        <v>1</v>
      </c>
      <c r="D34194">
        <v>1</v>
      </c>
      <c r="E34194">
        <v>1</v>
      </c>
      <c r="F34194">
        <v>0.90803538233367531</v>
      </c>
    </row>
    <row r="34195" spans="1:6" x14ac:dyDescent="0.3">
      <c r="A34195">
        <v>122766</v>
      </c>
      <c r="B34195">
        <v>0</v>
      </c>
      <c r="C34195">
        <v>1</v>
      </c>
      <c r="D34195">
        <v>0.51256281407035176</v>
      </c>
      <c r="E34195">
        <v>0</v>
      </c>
      <c r="F34195">
        <v>0.34725176523371509</v>
      </c>
    </row>
    <row r="34196" spans="1:6" x14ac:dyDescent="0.3">
      <c r="A34196">
        <v>46377</v>
      </c>
      <c r="B34196">
        <v>0</v>
      </c>
      <c r="C34196">
        <v>0</v>
      </c>
      <c r="D34196">
        <v>5.5232004872292642E-2</v>
      </c>
      <c r="E34196">
        <v>0</v>
      </c>
      <c r="F34196">
        <v>0.1004003871144778</v>
      </c>
    </row>
    <row r="34197" spans="1:6" x14ac:dyDescent="0.3">
      <c r="A34197">
        <v>76014</v>
      </c>
      <c r="B34197">
        <v>0</v>
      </c>
      <c r="C34197">
        <v>0</v>
      </c>
      <c r="D34197">
        <v>0.228645244631035</v>
      </c>
      <c r="E34197">
        <v>0</v>
      </c>
      <c r="F34197">
        <v>0.20758877139943799</v>
      </c>
    </row>
    <row r="34198" spans="1:6" x14ac:dyDescent="0.3">
      <c r="A34198">
        <v>156994</v>
      </c>
      <c r="B34198">
        <v>0</v>
      </c>
      <c r="C34198">
        <v>0</v>
      </c>
      <c r="D34198">
        <v>0.1228658166363084</v>
      </c>
      <c r="E34198">
        <v>0</v>
      </c>
      <c r="F34198">
        <v>0.14400865000866361</v>
      </c>
    </row>
    <row r="34199" spans="1:6" x14ac:dyDescent="0.3">
      <c r="A34199">
        <v>171598</v>
      </c>
      <c r="B34199">
        <v>1</v>
      </c>
      <c r="C34199">
        <v>1</v>
      </c>
      <c r="D34199">
        <v>1</v>
      </c>
      <c r="E34199">
        <v>1</v>
      </c>
      <c r="F34199">
        <v>0.89053317117444153</v>
      </c>
    </row>
    <row r="34200" spans="1:6" x14ac:dyDescent="0.3">
      <c r="A34200">
        <v>103273</v>
      </c>
      <c r="B34200">
        <v>0</v>
      </c>
      <c r="C34200">
        <v>0</v>
      </c>
      <c r="D34200">
        <v>0.1228658166363084</v>
      </c>
      <c r="E34200">
        <v>0</v>
      </c>
      <c r="F34200">
        <v>0.1398114771024784</v>
      </c>
    </row>
    <row r="34201" spans="1:6" x14ac:dyDescent="0.3">
      <c r="A34201">
        <v>69511</v>
      </c>
      <c r="B34201">
        <v>0</v>
      </c>
      <c r="C34201">
        <v>0</v>
      </c>
      <c r="D34201">
        <v>5.5232004872292642E-2</v>
      </c>
      <c r="E34201">
        <v>0</v>
      </c>
      <c r="F34201">
        <v>0.1346550772708395</v>
      </c>
    </row>
    <row r="34202" spans="1:6" x14ac:dyDescent="0.3">
      <c r="A34202">
        <v>36540</v>
      </c>
      <c r="B34202">
        <v>0</v>
      </c>
      <c r="C34202">
        <v>0</v>
      </c>
      <c r="D34202">
        <v>0.1228658166363084</v>
      </c>
      <c r="E34202">
        <v>0</v>
      </c>
      <c r="F34202">
        <v>0.15005501232930321</v>
      </c>
    </row>
    <row r="34203" spans="1:6" x14ac:dyDescent="0.3">
      <c r="A34203">
        <v>111044</v>
      </c>
      <c r="B34203">
        <v>0</v>
      </c>
      <c r="C34203">
        <v>0</v>
      </c>
      <c r="D34203">
        <v>0.1228658166363084</v>
      </c>
      <c r="E34203">
        <v>0</v>
      </c>
      <c r="F34203">
        <v>0.15285514071445611</v>
      </c>
    </row>
    <row r="34204" spans="1:6" x14ac:dyDescent="0.3">
      <c r="A34204">
        <v>73984</v>
      </c>
      <c r="B34204">
        <v>0</v>
      </c>
      <c r="C34204">
        <v>0</v>
      </c>
      <c r="D34204">
        <v>5.5232004872292642E-2</v>
      </c>
      <c r="E34204">
        <v>0</v>
      </c>
      <c r="F34204">
        <v>9.9164301739422617E-2</v>
      </c>
    </row>
    <row r="34205" spans="1:6" x14ac:dyDescent="0.3">
      <c r="A34205">
        <v>81310</v>
      </c>
      <c r="B34205">
        <v>0</v>
      </c>
      <c r="C34205">
        <v>0</v>
      </c>
      <c r="D34205">
        <v>0.228645244631035</v>
      </c>
      <c r="E34205">
        <v>0</v>
      </c>
      <c r="F34205">
        <v>0.1949756206837488</v>
      </c>
    </row>
    <row r="34206" spans="1:6" x14ac:dyDescent="0.3">
      <c r="A34206">
        <v>36892</v>
      </c>
      <c r="B34206">
        <v>0</v>
      </c>
      <c r="C34206">
        <v>0</v>
      </c>
      <c r="D34206">
        <v>0.228645244631035</v>
      </c>
      <c r="E34206">
        <v>0</v>
      </c>
      <c r="F34206">
        <v>0.2078898548504049</v>
      </c>
    </row>
    <row r="34207" spans="1:6" x14ac:dyDescent="0.3">
      <c r="A34207">
        <v>151097</v>
      </c>
      <c r="B34207">
        <v>1</v>
      </c>
      <c r="C34207">
        <v>0</v>
      </c>
      <c r="D34207">
        <v>0.1228658166363084</v>
      </c>
      <c r="E34207">
        <v>0</v>
      </c>
      <c r="F34207">
        <v>0.15551241419339501</v>
      </c>
    </row>
    <row r="34208" spans="1:6" x14ac:dyDescent="0.3">
      <c r="A34208">
        <v>166866</v>
      </c>
      <c r="B34208">
        <v>1</v>
      </c>
      <c r="C34208">
        <v>1</v>
      </c>
      <c r="D34208">
        <v>1</v>
      </c>
      <c r="E34208">
        <v>1</v>
      </c>
      <c r="F34208">
        <v>0.94991274083625432</v>
      </c>
    </row>
    <row r="34209" spans="1:6" x14ac:dyDescent="0.3">
      <c r="A34209">
        <v>120590</v>
      </c>
      <c r="B34209">
        <v>0</v>
      </c>
      <c r="C34209">
        <v>0</v>
      </c>
      <c r="D34209">
        <v>0.228645244631035</v>
      </c>
      <c r="E34209">
        <v>0</v>
      </c>
      <c r="F34209">
        <v>0.22524052183343399</v>
      </c>
    </row>
    <row r="34210" spans="1:6" x14ac:dyDescent="0.3">
      <c r="A34210">
        <v>165284</v>
      </c>
      <c r="B34210">
        <v>0</v>
      </c>
      <c r="C34210">
        <v>0</v>
      </c>
      <c r="D34210">
        <v>0.1228658166363084</v>
      </c>
      <c r="E34210">
        <v>0</v>
      </c>
      <c r="F34210">
        <v>0.14830308469549089</v>
      </c>
    </row>
    <row r="34211" spans="1:6" x14ac:dyDescent="0.3">
      <c r="A34211">
        <v>157968</v>
      </c>
      <c r="B34211">
        <v>0</v>
      </c>
      <c r="C34211">
        <v>0</v>
      </c>
      <c r="D34211">
        <v>0.13037037037037039</v>
      </c>
      <c r="E34211">
        <v>0</v>
      </c>
      <c r="F34211">
        <v>0.13555621819025629</v>
      </c>
    </row>
    <row r="34212" spans="1:6" x14ac:dyDescent="0.3">
      <c r="A34212">
        <v>98396</v>
      </c>
      <c r="B34212">
        <v>0</v>
      </c>
      <c r="C34212">
        <v>0</v>
      </c>
      <c r="D34212">
        <v>0.1228658166363084</v>
      </c>
      <c r="E34212">
        <v>0</v>
      </c>
      <c r="F34212">
        <v>0.14592603587956271</v>
      </c>
    </row>
    <row r="34213" spans="1:6" x14ac:dyDescent="0.3">
      <c r="A34213">
        <v>110900</v>
      </c>
      <c r="B34213">
        <v>1</v>
      </c>
      <c r="C34213">
        <v>1</v>
      </c>
      <c r="D34213">
        <v>1</v>
      </c>
      <c r="E34213">
        <v>1</v>
      </c>
      <c r="F34213">
        <v>0.85084916220715034</v>
      </c>
    </row>
    <row r="34214" spans="1:6" x14ac:dyDescent="0.3">
      <c r="A34214">
        <v>76523</v>
      </c>
      <c r="B34214">
        <v>0</v>
      </c>
      <c r="C34214">
        <v>0</v>
      </c>
      <c r="D34214">
        <v>5.5232004872292642E-2</v>
      </c>
      <c r="E34214">
        <v>0</v>
      </c>
      <c r="F34214">
        <v>0.1016996897847969</v>
      </c>
    </row>
    <row r="34215" spans="1:6" x14ac:dyDescent="0.3">
      <c r="A34215">
        <v>100514</v>
      </c>
      <c r="B34215">
        <v>0</v>
      </c>
      <c r="C34215">
        <v>0</v>
      </c>
      <c r="D34215">
        <v>5.5232004872292642E-2</v>
      </c>
      <c r="E34215">
        <v>0</v>
      </c>
      <c r="F34215">
        <v>0.1093282845638644</v>
      </c>
    </row>
    <row r="34216" spans="1:6" x14ac:dyDescent="0.3">
      <c r="A34216">
        <v>99879</v>
      </c>
      <c r="B34216">
        <v>0</v>
      </c>
      <c r="C34216">
        <v>0</v>
      </c>
      <c r="D34216">
        <v>0.1228658166363084</v>
      </c>
      <c r="E34216">
        <v>0</v>
      </c>
      <c r="F34216">
        <v>0.20511710835608629</v>
      </c>
    </row>
    <row r="34217" spans="1:6" x14ac:dyDescent="0.3">
      <c r="A34217">
        <v>173208</v>
      </c>
      <c r="B34217">
        <v>0</v>
      </c>
      <c r="C34217">
        <v>0</v>
      </c>
      <c r="D34217">
        <v>0.1228658166363084</v>
      </c>
      <c r="E34217">
        <v>0</v>
      </c>
      <c r="F34217">
        <v>0.15106164406075689</v>
      </c>
    </row>
    <row r="34218" spans="1:6" x14ac:dyDescent="0.3">
      <c r="A34218">
        <v>95440</v>
      </c>
      <c r="B34218">
        <v>0</v>
      </c>
      <c r="C34218">
        <v>0</v>
      </c>
      <c r="D34218">
        <v>0.1228658166363084</v>
      </c>
      <c r="E34218">
        <v>0</v>
      </c>
      <c r="F34218">
        <v>0.17162079103306929</v>
      </c>
    </row>
    <row r="34219" spans="1:6" x14ac:dyDescent="0.3">
      <c r="A34219">
        <v>74573</v>
      </c>
      <c r="B34219">
        <v>1</v>
      </c>
      <c r="C34219">
        <v>1</v>
      </c>
      <c r="D34219">
        <v>1</v>
      </c>
      <c r="E34219">
        <v>1</v>
      </c>
      <c r="F34219">
        <v>0.80842284691554367</v>
      </c>
    </row>
    <row r="34220" spans="1:6" x14ac:dyDescent="0.3">
      <c r="A34220">
        <v>131529</v>
      </c>
      <c r="B34220">
        <v>1</v>
      </c>
      <c r="C34220">
        <v>1</v>
      </c>
      <c r="D34220">
        <v>1</v>
      </c>
      <c r="E34220">
        <v>1</v>
      </c>
      <c r="F34220">
        <v>0.87814991814641497</v>
      </c>
    </row>
    <row r="34221" spans="1:6" x14ac:dyDescent="0.3">
      <c r="A34221">
        <v>45645</v>
      </c>
      <c r="B34221">
        <v>0</v>
      </c>
      <c r="C34221">
        <v>0</v>
      </c>
      <c r="D34221">
        <v>0.228645244631035</v>
      </c>
      <c r="E34221">
        <v>0</v>
      </c>
      <c r="F34221">
        <v>0.21382230805630631</v>
      </c>
    </row>
    <row r="34222" spans="1:6" x14ac:dyDescent="0.3">
      <c r="A34222">
        <v>44598</v>
      </c>
      <c r="B34222">
        <v>0</v>
      </c>
      <c r="C34222">
        <v>0</v>
      </c>
      <c r="D34222">
        <v>5.5232004872292642E-2</v>
      </c>
      <c r="E34222">
        <v>0</v>
      </c>
      <c r="F34222">
        <v>9.0158036743477374E-2</v>
      </c>
    </row>
    <row r="34223" spans="1:6" x14ac:dyDescent="0.3">
      <c r="A34223">
        <v>74622</v>
      </c>
      <c r="B34223">
        <v>1</v>
      </c>
      <c r="C34223">
        <v>0</v>
      </c>
      <c r="D34223">
        <v>0.228645244631035</v>
      </c>
      <c r="E34223">
        <v>0</v>
      </c>
      <c r="F34223">
        <v>0.25355989734896028</v>
      </c>
    </row>
    <row r="34224" spans="1:6" x14ac:dyDescent="0.3">
      <c r="A34224">
        <v>162934</v>
      </c>
      <c r="B34224">
        <v>1</v>
      </c>
      <c r="C34224">
        <v>0</v>
      </c>
      <c r="D34224">
        <v>0.1228658166363084</v>
      </c>
      <c r="E34224">
        <v>0</v>
      </c>
      <c r="F34224">
        <v>0.141447792200877</v>
      </c>
    </row>
    <row r="34225" spans="1:6" x14ac:dyDescent="0.3">
      <c r="A34225">
        <v>165267</v>
      </c>
      <c r="B34225">
        <v>0</v>
      </c>
      <c r="C34225">
        <v>0</v>
      </c>
      <c r="D34225">
        <v>0.1228658166363084</v>
      </c>
      <c r="E34225">
        <v>0</v>
      </c>
      <c r="F34225">
        <v>0.12936673500081841</v>
      </c>
    </row>
    <row r="34226" spans="1:6" x14ac:dyDescent="0.3">
      <c r="A34226">
        <v>125044</v>
      </c>
      <c r="B34226">
        <v>1</v>
      </c>
      <c r="C34226">
        <v>1</v>
      </c>
      <c r="D34226">
        <v>0.82075471698113212</v>
      </c>
      <c r="E34226">
        <v>0</v>
      </c>
      <c r="F34226">
        <v>0.45472344517579932</v>
      </c>
    </row>
    <row r="34227" spans="1:6" x14ac:dyDescent="0.3">
      <c r="A34227">
        <v>172120</v>
      </c>
      <c r="B34227">
        <v>1</v>
      </c>
      <c r="C34227">
        <v>1</v>
      </c>
      <c r="D34227">
        <v>1</v>
      </c>
      <c r="E34227">
        <v>1</v>
      </c>
      <c r="F34227">
        <v>0.88232382860103897</v>
      </c>
    </row>
    <row r="34228" spans="1:6" x14ac:dyDescent="0.3">
      <c r="A34228">
        <v>49934</v>
      </c>
      <c r="B34228">
        <v>0</v>
      </c>
      <c r="C34228">
        <v>0</v>
      </c>
      <c r="D34228">
        <v>0.1228658166363084</v>
      </c>
      <c r="E34228">
        <v>0</v>
      </c>
      <c r="F34228">
        <v>0.19028590696674449</v>
      </c>
    </row>
    <row r="34229" spans="1:6" x14ac:dyDescent="0.3">
      <c r="A34229">
        <v>64668</v>
      </c>
      <c r="B34229">
        <v>0</v>
      </c>
      <c r="C34229">
        <v>0</v>
      </c>
      <c r="D34229">
        <v>5.5232004872292642E-2</v>
      </c>
      <c r="E34229">
        <v>0</v>
      </c>
      <c r="F34229">
        <v>9.0841720962746286E-2</v>
      </c>
    </row>
    <row r="34230" spans="1:6" x14ac:dyDescent="0.3">
      <c r="A34230">
        <v>149454</v>
      </c>
      <c r="B34230">
        <v>0</v>
      </c>
      <c r="C34230">
        <v>0</v>
      </c>
      <c r="D34230">
        <v>0.13037037037037039</v>
      </c>
      <c r="E34230">
        <v>0</v>
      </c>
      <c r="F34230">
        <v>0.14814041416710619</v>
      </c>
    </row>
    <row r="34231" spans="1:6" x14ac:dyDescent="0.3">
      <c r="A34231">
        <v>98221</v>
      </c>
      <c r="B34231">
        <v>0</v>
      </c>
      <c r="C34231">
        <v>0</v>
      </c>
      <c r="D34231">
        <v>0.1228658166363084</v>
      </c>
      <c r="E34231">
        <v>0</v>
      </c>
      <c r="F34231">
        <v>0.1384949087476344</v>
      </c>
    </row>
    <row r="34232" spans="1:6" x14ac:dyDescent="0.3">
      <c r="A34232">
        <v>111204</v>
      </c>
      <c r="B34232">
        <v>0</v>
      </c>
      <c r="C34232">
        <v>0</v>
      </c>
      <c r="D34232">
        <v>5.5232004872292642E-2</v>
      </c>
      <c r="E34232">
        <v>0</v>
      </c>
      <c r="F34232">
        <v>0.1034366377362184</v>
      </c>
    </row>
    <row r="34233" spans="1:6" x14ac:dyDescent="0.3">
      <c r="A34233">
        <v>73944</v>
      </c>
      <c r="B34233">
        <v>0</v>
      </c>
      <c r="C34233">
        <v>0</v>
      </c>
      <c r="D34233">
        <v>0.1228658166363084</v>
      </c>
      <c r="E34233">
        <v>0</v>
      </c>
      <c r="F34233">
        <v>0.15218877918671739</v>
      </c>
    </row>
    <row r="34234" spans="1:6" x14ac:dyDescent="0.3">
      <c r="A34234">
        <v>98813</v>
      </c>
      <c r="B34234">
        <v>1</v>
      </c>
      <c r="C34234">
        <v>0</v>
      </c>
      <c r="D34234">
        <v>0.1228658166363084</v>
      </c>
      <c r="E34234">
        <v>0</v>
      </c>
      <c r="F34234">
        <v>0.15008298374832341</v>
      </c>
    </row>
    <row r="34235" spans="1:6" x14ac:dyDescent="0.3">
      <c r="A34235">
        <v>39706</v>
      </c>
      <c r="B34235">
        <v>1</v>
      </c>
      <c r="C34235">
        <v>1</v>
      </c>
      <c r="D34235">
        <v>0.58620689655172409</v>
      </c>
      <c r="E34235">
        <v>1</v>
      </c>
      <c r="F34235">
        <v>0.50494527092059427</v>
      </c>
    </row>
    <row r="34236" spans="1:6" x14ac:dyDescent="0.3">
      <c r="A34236">
        <v>32361</v>
      </c>
      <c r="B34236">
        <v>0</v>
      </c>
      <c r="C34236">
        <v>0</v>
      </c>
      <c r="D34236">
        <v>0.1228658166363084</v>
      </c>
      <c r="E34236">
        <v>0</v>
      </c>
      <c r="F34236">
        <v>0.1476132789231886</v>
      </c>
    </row>
    <row r="34237" spans="1:6" x14ac:dyDescent="0.3">
      <c r="A34237">
        <v>91657</v>
      </c>
      <c r="B34237">
        <v>0</v>
      </c>
      <c r="C34237">
        <v>0</v>
      </c>
      <c r="D34237">
        <v>0.1228658166363084</v>
      </c>
      <c r="E34237">
        <v>0</v>
      </c>
      <c r="F34237">
        <v>0.14065855308767899</v>
      </c>
    </row>
    <row r="34238" spans="1:6" x14ac:dyDescent="0.3">
      <c r="A34238">
        <v>76170</v>
      </c>
      <c r="B34238">
        <v>1</v>
      </c>
      <c r="C34238">
        <v>1</v>
      </c>
      <c r="D34238">
        <v>0.98717948717948723</v>
      </c>
      <c r="E34238">
        <v>1</v>
      </c>
      <c r="F34238">
        <v>0.57262312359722101</v>
      </c>
    </row>
    <row r="34239" spans="1:6" x14ac:dyDescent="0.3">
      <c r="A34239">
        <v>162487</v>
      </c>
      <c r="B34239">
        <v>0</v>
      </c>
      <c r="C34239">
        <v>0</v>
      </c>
      <c r="D34239">
        <v>0.1228658166363084</v>
      </c>
      <c r="E34239">
        <v>0</v>
      </c>
      <c r="F34239">
        <v>0.15720076458658749</v>
      </c>
    </row>
    <row r="34240" spans="1:6" x14ac:dyDescent="0.3">
      <c r="A34240">
        <v>130540</v>
      </c>
      <c r="B34240">
        <v>0</v>
      </c>
      <c r="C34240">
        <v>0</v>
      </c>
      <c r="D34240">
        <v>0.13922518159806299</v>
      </c>
      <c r="E34240">
        <v>0</v>
      </c>
      <c r="F34240">
        <v>0.2402276031557263</v>
      </c>
    </row>
    <row r="34241" spans="1:6" x14ac:dyDescent="0.3">
      <c r="A34241">
        <v>117165</v>
      </c>
      <c r="B34241">
        <v>1</v>
      </c>
      <c r="C34241">
        <v>0</v>
      </c>
      <c r="D34241">
        <v>0.1228658166363084</v>
      </c>
      <c r="E34241">
        <v>0</v>
      </c>
      <c r="F34241">
        <v>0.1555035547098266</v>
      </c>
    </row>
    <row r="34242" spans="1:6" x14ac:dyDescent="0.3">
      <c r="A34242">
        <v>60480</v>
      </c>
      <c r="B34242">
        <v>0</v>
      </c>
      <c r="C34242">
        <v>0</v>
      </c>
      <c r="D34242">
        <v>0.1228658166363084</v>
      </c>
      <c r="E34242">
        <v>0</v>
      </c>
      <c r="F34242">
        <v>0.14171356184567921</v>
      </c>
    </row>
    <row r="34243" spans="1:6" x14ac:dyDescent="0.3">
      <c r="A34243">
        <v>143088</v>
      </c>
      <c r="B34243">
        <v>0</v>
      </c>
      <c r="C34243">
        <v>0</v>
      </c>
      <c r="D34243">
        <v>0.1137193531559729</v>
      </c>
      <c r="E34243">
        <v>0</v>
      </c>
      <c r="F34243">
        <v>0.16789758811886329</v>
      </c>
    </row>
    <row r="34244" spans="1:6" x14ac:dyDescent="0.3">
      <c r="A34244">
        <v>61088</v>
      </c>
      <c r="B34244">
        <v>0</v>
      </c>
      <c r="C34244">
        <v>0</v>
      </c>
      <c r="D34244">
        <v>5.5232004872292642E-2</v>
      </c>
      <c r="E34244">
        <v>0</v>
      </c>
      <c r="F34244">
        <v>9.2647331001086325E-2</v>
      </c>
    </row>
    <row r="34245" spans="1:6" x14ac:dyDescent="0.3">
      <c r="A34245">
        <v>79282</v>
      </c>
      <c r="B34245">
        <v>0</v>
      </c>
      <c r="C34245">
        <v>0</v>
      </c>
      <c r="D34245">
        <v>5.5232004872292642E-2</v>
      </c>
      <c r="E34245">
        <v>0</v>
      </c>
      <c r="F34245">
        <v>0.1244616038170156</v>
      </c>
    </row>
    <row r="34246" spans="1:6" x14ac:dyDescent="0.3">
      <c r="A34246">
        <v>35841</v>
      </c>
      <c r="B34246">
        <v>0</v>
      </c>
      <c r="C34246">
        <v>0</v>
      </c>
      <c r="D34246">
        <v>0.228645244631035</v>
      </c>
      <c r="E34246">
        <v>0</v>
      </c>
      <c r="F34246">
        <v>0.23190055443283289</v>
      </c>
    </row>
    <row r="34247" spans="1:6" x14ac:dyDescent="0.3">
      <c r="A34247">
        <v>105490</v>
      </c>
      <c r="B34247">
        <v>0</v>
      </c>
      <c r="C34247">
        <v>0</v>
      </c>
      <c r="D34247">
        <v>7.1428571428571425E-2</v>
      </c>
      <c r="E34247">
        <v>0</v>
      </c>
      <c r="F34247">
        <v>0.27707903857973681</v>
      </c>
    </row>
    <row r="34248" spans="1:6" x14ac:dyDescent="0.3">
      <c r="A34248">
        <v>72062</v>
      </c>
      <c r="B34248">
        <v>0</v>
      </c>
      <c r="C34248">
        <v>0</v>
      </c>
      <c r="D34248">
        <v>0.1228658166363084</v>
      </c>
      <c r="E34248">
        <v>0</v>
      </c>
      <c r="F34248">
        <v>0.20487195349217169</v>
      </c>
    </row>
    <row r="34249" spans="1:6" x14ac:dyDescent="0.3">
      <c r="A34249">
        <v>63739</v>
      </c>
      <c r="B34249">
        <v>0</v>
      </c>
      <c r="C34249">
        <v>0</v>
      </c>
      <c r="D34249">
        <v>0.41858037578288099</v>
      </c>
      <c r="E34249">
        <v>0</v>
      </c>
      <c r="F34249">
        <v>0.45670636625762312</v>
      </c>
    </row>
    <row r="34250" spans="1:6" x14ac:dyDescent="0.3">
      <c r="A34250">
        <v>67369</v>
      </c>
      <c r="B34250">
        <v>1</v>
      </c>
      <c r="C34250">
        <v>0</v>
      </c>
      <c r="D34250">
        <v>0.1228658166363084</v>
      </c>
      <c r="E34250">
        <v>0</v>
      </c>
      <c r="F34250">
        <v>0.1545417586622351</v>
      </c>
    </row>
    <row r="34251" spans="1:6" x14ac:dyDescent="0.3">
      <c r="A34251">
        <v>131653</v>
      </c>
      <c r="B34251">
        <v>1</v>
      </c>
      <c r="C34251">
        <v>0</v>
      </c>
      <c r="D34251">
        <v>0.1228658166363084</v>
      </c>
      <c r="E34251">
        <v>0</v>
      </c>
      <c r="F34251">
        <v>0.14353316819361181</v>
      </c>
    </row>
    <row r="34252" spans="1:6" x14ac:dyDescent="0.3">
      <c r="A34252">
        <v>159050</v>
      </c>
      <c r="B34252">
        <v>0</v>
      </c>
      <c r="C34252">
        <v>0</v>
      </c>
      <c r="D34252">
        <v>0.1228658166363084</v>
      </c>
      <c r="E34252">
        <v>0</v>
      </c>
      <c r="F34252">
        <v>0.1639102843710894</v>
      </c>
    </row>
    <row r="34253" spans="1:6" x14ac:dyDescent="0.3">
      <c r="A34253">
        <v>40317</v>
      </c>
      <c r="B34253">
        <v>0</v>
      </c>
      <c r="C34253">
        <v>0</v>
      </c>
      <c r="D34253">
        <v>0.1228658166363084</v>
      </c>
      <c r="E34253">
        <v>0</v>
      </c>
      <c r="F34253">
        <v>0.15249616758417381</v>
      </c>
    </row>
    <row r="34254" spans="1:6" x14ac:dyDescent="0.3">
      <c r="A34254">
        <v>79415</v>
      </c>
      <c r="B34254">
        <v>1</v>
      </c>
      <c r="C34254">
        <v>0</v>
      </c>
      <c r="D34254">
        <v>0.1228658166363084</v>
      </c>
      <c r="E34254">
        <v>0</v>
      </c>
      <c r="F34254">
        <v>0.16945009562989519</v>
      </c>
    </row>
    <row r="34255" spans="1:6" x14ac:dyDescent="0.3">
      <c r="A34255">
        <v>54614</v>
      </c>
      <c r="B34255">
        <v>0</v>
      </c>
      <c r="C34255">
        <v>0</v>
      </c>
      <c r="D34255">
        <v>0.1228658166363084</v>
      </c>
      <c r="E34255">
        <v>0</v>
      </c>
      <c r="F34255">
        <v>0.1282172029867262</v>
      </c>
    </row>
    <row r="34256" spans="1:6" x14ac:dyDescent="0.3">
      <c r="A34256">
        <v>166679</v>
      </c>
      <c r="B34256">
        <v>0</v>
      </c>
      <c r="C34256">
        <v>0</v>
      </c>
      <c r="D34256">
        <v>0.1228658166363084</v>
      </c>
      <c r="E34256">
        <v>0</v>
      </c>
      <c r="F34256">
        <v>0.14030185154512731</v>
      </c>
    </row>
    <row r="34257" spans="1:6" x14ac:dyDescent="0.3">
      <c r="A34257">
        <v>164770</v>
      </c>
      <c r="B34257">
        <v>0</v>
      </c>
      <c r="C34257">
        <v>0</v>
      </c>
      <c r="D34257">
        <v>0.13037037037037039</v>
      </c>
      <c r="E34257">
        <v>0</v>
      </c>
      <c r="F34257">
        <v>0.16944802836449199</v>
      </c>
    </row>
    <row r="34258" spans="1:6" x14ac:dyDescent="0.3">
      <c r="A34258">
        <v>128480</v>
      </c>
      <c r="B34258">
        <v>1</v>
      </c>
      <c r="C34258">
        <v>0</v>
      </c>
      <c r="D34258">
        <v>0.1228658166363084</v>
      </c>
      <c r="E34258">
        <v>0</v>
      </c>
      <c r="F34258">
        <v>0.13885934120582241</v>
      </c>
    </row>
    <row r="34259" spans="1:6" x14ac:dyDescent="0.3">
      <c r="A34259">
        <v>148691</v>
      </c>
      <c r="B34259">
        <v>1</v>
      </c>
      <c r="C34259">
        <v>1</v>
      </c>
      <c r="D34259">
        <v>0.67213114754098358</v>
      </c>
      <c r="E34259">
        <v>1</v>
      </c>
      <c r="F34259">
        <v>0.60138294579189111</v>
      </c>
    </row>
    <row r="34260" spans="1:6" x14ac:dyDescent="0.3">
      <c r="A34260">
        <v>135503</v>
      </c>
      <c r="B34260">
        <v>1</v>
      </c>
      <c r="C34260">
        <v>0</v>
      </c>
      <c r="D34260">
        <v>0.1228658166363084</v>
      </c>
      <c r="E34260">
        <v>0</v>
      </c>
      <c r="F34260">
        <v>0.1325407391224159</v>
      </c>
    </row>
    <row r="34261" spans="1:6" x14ac:dyDescent="0.3">
      <c r="A34261">
        <v>25868</v>
      </c>
      <c r="B34261">
        <v>0</v>
      </c>
      <c r="C34261">
        <v>1</v>
      </c>
      <c r="D34261">
        <v>0.90909090909090906</v>
      </c>
      <c r="E34261">
        <v>0</v>
      </c>
      <c r="F34261">
        <v>0.42503732365558539</v>
      </c>
    </row>
    <row r="34262" spans="1:6" x14ac:dyDescent="0.3">
      <c r="A34262">
        <v>85148</v>
      </c>
      <c r="B34262">
        <v>0</v>
      </c>
      <c r="C34262">
        <v>0</v>
      </c>
      <c r="D34262">
        <v>0.228645244631035</v>
      </c>
      <c r="E34262">
        <v>0</v>
      </c>
      <c r="F34262">
        <v>0.19886177139973449</v>
      </c>
    </row>
    <row r="34263" spans="1:6" x14ac:dyDescent="0.3">
      <c r="A34263">
        <v>64233</v>
      </c>
      <c r="B34263">
        <v>1</v>
      </c>
      <c r="C34263">
        <v>0</v>
      </c>
      <c r="D34263">
        <v>0.228645244631035</v>
      </c>
      <c r="E34263">
        <v>0</v>
      </c>
      <c r="F34263">
        <v>0.25694753668916309</v>
      </c>
    </row>
    <row r="34264" spans="1:6" x14ac:dyDescent="0.3">
      <c r="A34264">
        <v>145106</v>
      </c>
      <c r="B34264">
        <v>0</v>
      </c>
      <c r="C34264">
        <v>0</v>
      </c>
      <c r="D34264">
        <v>0.1228658166363084</v>
      </c>
      <c r="E34264">
        <v>0</v>
      </c>
      <c r="F34264">
        <v>0.15620063876706469</v>
      </c>
    </row>
    <row r="34265" spans="1:6" x14ac:dyDescent="0.3">
      <c r="A34265">
        <v>168893</v>
      </c>
      <c r="B34265">
        <v>0</v>
      </c>
      <c r="C34265">
        <v>0</v>
      </c>
      <c r="D34265">
        <v>0.1228658166363084</v>
      </c>
      <c r="E34265">
        <v>0</v>
      </c>
      <c r="F34265">
        <v>0.1485140497768517</v>
      </c>
    </row>
    <row r="34266" spans="1:6" x14ac:dyDescent="0.3">
      <c r="A34266">
        <v>54310</v>
      </c>
      <c r="B34266">
        <v>0</v>
      </c>
      <c r="C34266">
        <v>0</v>
      </c>
      <c r="D34266">
        <v>0.1228658166363084</v>
      </c>
      <c r="E34266">
        <v>0</v>
      </c>
      <c r="F34266">
        <v>0.13542787068930931</v>
      </c>
    </row>
    <row r="34267" spans="1:6" x14ac:dyDescent="0.3">
      <c r="A34267">
        <v>112160</v>
      </c>
      <c r="B34267">
        <v>0</v>
      </c>
      <c r="C34267">
        <v>0</v>
      </c>
      <c r="D34267">
        <v>5.5232004872292642E-2</v>
      </c>
      <c r="E34267">
        <v>0</v>
      </c>
      <c r="F34267">
        <v>9.7797160284432291E-2</v>
      </c>
    </row>
    <row r="34268" spans="1:6" x14ac:dyDescent="0.3">
      <c r="A34268">
        <v>115986</v>
      </c>
      <c r="B34268">
        <v>0</v>
      </c>
      <c r="C34268">
        <v>0</v>
      </c>
      <c r="D34268">
        <v>5.5232004872292642E-2</v>
      </c>
      <c r="E34268">
        <v>0</v>
      </c>
      <c r="F34268">
        <v>9.5408256084054288E-2</v>
      </c>
    </row>
    <row r="34269" spans="1:6" x14ac:dyDescent="0.3">
      <c r="A34269">
        <v>161048</v>
      </c>
      <c r="B34269">
        <v>0</v>
      </c>
      <c r="C34269">
        <v>0</v>
      </c>
      <c r="D34269">
        <v>0.1228658166363084</v>
      </c>
      <c r="E34269">
        <v>0</v>
      </c>
      <c r="F34269">
        <v>0.14292334343417279</v>
      </c>
    </row>
    <row r="34270" spans="1:6" x14ac:dyDescent="0.3">
      <c r="A34270">
        <v>159556</v>
      </c>
      <c r="B34270">
        <v>0</v>
      </c>
      <c r="C34270">
        <v>0</v>
      </c>
      <c r="D34270">
        <v>0.1228658166363084</v>
      </c>
      <c r="E34270">
        <v>0</v>
      </c>
      <c r="F34270">
        <v>0.16728373661521639</v>
      </c>
    </row>
    <row r="34271" spans="1:6" x14ac:dyDescent="0.3">
      <c r="A34271">
        <v>73027</v>
      </c>
      <c r="B34271">
        <v>0</v>
      </c>
      <c r="C34271">
        <v>0</v>
      </c>
      <c r="D34271">
        <v>0.25763097949886099</v>
      </c>
      <c r="E34271">
        <v>0</v>
      </c>
      <c r="F34271">
        <v>0.2133158534824986</v>
      </c>
    </row>
    <row r="34272" spans="1:6" x14ac:dyDescent="0.3">
      <c r="A34272">
        <v>113550</v>
      </c>
      <c r="B34272">
        <v>0</v>
      </c>
      <c r="C34272">
        <v>0</v>
      </c>
      <c r="D34272">
        <v>5.5232004872292642E-2</v>
      </c>
      <c r="E34272">
        <v>0</v>
      </c>
      <c r="F34272">
        <v>0.17630270522341829</v>
      </c>
    </row>
    <row r="34273" spans="1:6" x14ac:dyDescent="0.3">
      <c r="A34273">
        <v>110442</v>
      </c>
      <c r="B34273">
        <v>0</v>
      </c>
      <c r="C34273">
        <v>0</v>
      </c>
      <c r="D34273">
        <v>0.1228658166363084</v>
      </c>
      <c r="E34273">
        <v>0</v>
      </c>
      <c r="F34273">
        <v>0.13675475440343179</v>
      </c>
    </row>
    <row r="34274" spans="1:6" x14ac:dyDescent="0.3">
      <c r="A34274">
        <v>148171</v>
      </c>
      <c r="B34274">
        <v>1</v>
      </c>
      <c r="C34274">
        <v>0</v>
      </c>
      <c r="D34274">
        <v>0.1228658166363084</v>
      </c>
      <c r="E34274">
        <v>0</v>
      </c>
      <c r="F34274">
        <v>0.13964928351815539</v>
      </c>
    </row>
    <row r="34275" spans="1:6" x14ac:dyDescent="0.3">
      <c r="A34275">
        <v>33897</v>
      </c>
      <c r="B34275">
        <v>0</v>
      </c>
      <c r="C34275">
        <v>0</v>
      </c>
      <c r="D34275">
        <v>0.1228658166363084</v>
      </c>
      <c r="E34275">
        <v>0</v>
      </c>
      <c r="F34275">
        <v>0.1420878845289345</v>
      </c>
    </row>
    <row r="34276" spans="1:6" x14ac:dyDescent="0.3">
      <c r="A34276">
        <v>73305</v>
      </c>
      <c r="B34276">
        <v>1</v>
      </c>
      <c r="C34276">
        <v>1</v>
      </c>
      <c r="D34276">
        <v>1</v>
      </c>
      <c r="E34276">
        <v>1</v>
      </c>
      <c r="F34276">
        <v>0.88522990741821672</v>
      </c>
    </row>
    <row r="34277" spans="1:6" x14ac:dyDescent="0.3">
      <c r="A34277">
        <v>46694</v>
      </c>
      <c r="B34277">
        <v>0</v>
      </c>
      <c r="C34277">
        <v>0</v>
      </c>
      <c r="D34277">
        <v>0.1228658166363084</v>
      </c>
      <c r="E34277">
        <v>0</v>
      </c>
      <c r="F34277">
        <v>0.1273833254902903</v>
      </c>
    </row>
    <row r="34278" spans="1:6" x14ac:dyDescent="0.3">
      <c r="A34278">
        <v>75246</v>
      </c>
      <c r="B34278">
        <v>1</v>
      </c>
      <c r="C34278">
        <v>0</v>
      </c>
      <c r="D34278">
        <v>0.228645244631035</v>
      </c>
      <c r="E34278">
        <v>0</v>
      </c>
      <c r="F34278">
        <v>0.2610624007412331</v>
      </c>
    </row>
    <row r="34279" spans="1:6" x14ac:dyDescent="0.3">
      <c r="A34279">
        <v>132489</v>
      </c>
      <c r="B34279">
        <v>0</v>
      </c>
      <c r="C34279">
        <v>0</v>
      </c>
      <c r="D34279">
        <v>0.1228658166363084</v>
      </c>
      <c r="E34279">
        <v>0</v>
      </c>
      <c r="F34279">
        <v>0.17679055071313199</v>
      </c>
    </row>
    <row r="34280" spans="1:6" x14ac:dyDescent="0.3">
      <c r="A34280">
        <v>67489</v>
      </c>
      <c r="B34280">
        <v>0</v>
      </c>
      <c r="C34280">
        <v>0</v>
      </c>
      <c r="D34280">
        <v>5.5232004872292642E-2</v>
      </c>
      <c r="E34280">
        <v>0</v>
      </c>
      <c r="F34280">
        <v>9.8075655485372296E-2</v>
      </c>
    </row>
    <row r="34281" spans="1:6" x14ac:dyDescent="0.3">
      <c r="A34281">
        <v>97949</v>
      </c>
      <c r="B34281">
        <v>0</v>
      </c>
      <c r="C34281">
        <v>0</v>
      </c>
      <c r="D34281">
        <v>0.1228658166363084</v>
      </c>
      <c r="E34281">
        <v>0</v>
      </c>
      <c r="F34281">
        <v>0.14518559733915751</v>
      </c>
    </row>
    <row r="34282" spans="1:6" x14ac:dyDescent="0.3">
      <c r="A34282">
        <v>29327</v>
      </c>
      <c r="B34282">
        <v>1</v>
      </c>
      <c r="C34282">
        <v>0</v>
      </c>
      <c r="D34282">
        <v>0.1228658166363084</v>
      </c>
      <c r="E34282">
        <v>0</v>
      </c>
      <c r="F34282">
        <v>0.17120933321056631</v>
      </c>
    </row>
    <row r="34283" spans="1:6" x14ac:dyDescent="0.3">
      <c r="A34283">
        <v>144562</v>
      </c>
      <c r="B34283">
        <v>0</v>
      </c>
      <c r="C34283">
        <v>0</v>
      </c>
      <c r="D34283">
        <v>5.5232004872292642E-2</v>
      </c>
      <c r="E34283">
        <v>0</v>
      </c>
      <c r="F34283">
        <v>0.16545705053362531</v>
      </c>
    </row>
    <row r="34284" spans="1:6" x14ac:dyDescent="0.3">
      <c r="A34284">
        <v>163445</v>
      </c>
      <c r="B34284">
        <v>0</v>
      </c>
      <c r="C34284">
        <v>0</v>
      </c>
      <c r="D34284">
        <v>0.1228658166363084</v>
      </c>
      <c r="E34284">
        <v>0</v>
      </c>
      <c r="F34284">
        <v>0.17468940731476629</v>
      </c>
    </row>
    <row r="34285" spans="1:6" x14ac:dyDescent="0.3">
      <c r="A34285">
        <v>108394</v>
      </c>
      <c r="B34285">
        <v>1</v>
      </c>
      <c r="C34285">
        <v>1</v>
      </c>
      <c r="D34285">
        <v>1</v>
      </c>
      <c r="E34285">
        <v>1</v>
      </c>
      <c r="F34285">
        <v>0.88299930302696072</v>
      </c>
    </row>
    <row r="34286" spans="1:6" x14ac:dyDescent="0.3">
      <c r="A34286">
        <v>141151</v>
      </c>
      <c r="B34286">
        <v>0</v>
      </c>
      <c r="C34286">
        <v>0</v>
      </c>
      <c r="D34286">
        <v>0.24781341107871721</v>
      </c>
      <c r="E34286">
        <v>0</v>
      </c>
      <c r="F34286">
        <v>0.31707229710710699</v>
      </c>
    </row>
    <row r="34287" spans="1:6" x14ac:dyDescent="0.3">
      <c r="A34287">
        <v>133086</v>
      </c>
      <c r="B34287">
        <v>0</v>
      </c>
      <c r="C34287">
        <v>0</v>
      </c>
      <c r="D34287">
        <v>0.1228658166363084</v>
      </c>
      <c r="E34287">
        <v>0</v>
      </c>
      <c r="F34287">
        <v>0.13701674473268721</v>
      </c>
    </row>
    <row r="34288" spans="1:6" x14ac:dyDescent="0.3">
      <c r="A34288">
        <v>169588</v>
      </c>
      <c r="B34288">
        <v>0</v>
      </c>
      <c r="C34288">
        <v>0</v>
      </c>
      <c r="D34288">
        <v>5.5232004872292642E-2</v>
      </c>
      <c r="E34288">
        <v>0</v>
      </c>
      <c r="F34288">
        <v>8.7873545430329922E-2</v>
      </c>
    </row>
    <row r="34289" spans="1:6" x14ac:dyDescent="0.3">
      <c r="A34289">
        <v>100220</v>
      </c>
      <c r="B34289">
        <v>0</v>
      </c>
      <c r="C34289">
        <v>0</v>
      </c>
      <c r="D34289">
        <v>0.1228658166363084</v>
      </c>
      <c r="E34289">
        <v>0</v>
      </c>
      <c r="F34289">
        <v>0.16064841202030691</v>
      </c>
    </row>
    <row r="34290" spans="1:6" x14ac:dyDescent="0.3">
      <c r="A34290">
        <v>54086</v>
      </c>
      <c r="B34290">
        <v>0</v>
      </c>
      <c r="C34290">
        <v>0</v>
      </c>
      <c r="D34290">
        <v>0.13630041724617531</v>
      </c>
      <c r="E34290">
        <v>0</v>
      </c>
      <c r="F34290">
        <v>0.1266527378810649</v>
      </c>
    </row>
    <row r="34291" spans="1:6" x14ac:dyDescent="0.3">
      <c r="A34291">
        <v>170734</v>
      </c>
      <c r="B34291">
        <v>1</v>
      </c>
      <c r="C34291">
        <v>1</v>
      </c>
      <c r="D34291">
        <v>0.89130434782608692</v>
      </c>
      <c r="E34291">
        <v>1</v>
      </c>
      <c r="F34291">
        <v>0.73217506298815205</v>
      </c>
    </row>
    <row r="34292" spans="1:6" x14ac:dyDescent="0.3">
      <c r="A34292">
        <v>109967</v>
      </c>
      <c r="B34292">
        <v>1</v>
      </c>
      <c r="C34292">
        <v>0</v>
      </c>
      <c r="D34292">
        <v>5.5232004872292642E-2</v>
      </c>
      <c r="E34292">
        <v>0</v>
      </c>
      <c r="F34292">
        <v>0.12787860947721361</v>
      </c>
    </row>
    <row r="34293" spans="1:6" x14ac:dyDescent="0.3">
      <c r="A34293">
        <v>62739</v>
      </c>
      <c r="B34293">
        <v>0</v>
      </c>
      <c r="C34293">
        <v>0</v>
      </c>
      <c r="D34293">
        <v>5.5232004872292642E-2</v>
      </c>
      <c r="E34293">
        <v>0</v>
      </c>
      <c r="F34293">
        <v>0.102630222062045</v>
      </c>
    </row>
    <row r="34294" spans="1:6" x14ac:dyDescent="0.3">
      <c r="A34294">
        <v>148674</v>
      </c>
      <c r="B34294">
        <v>1</v>
      </c>
      <c r="C34294">
        <v>1</v>
      </c>
      <c r="D34294">
        <v>1</v>
      </c>
      <c r="E34294">
        <v>1</v>
      </c>
      <c r="F34294">
        <v>0.89932278825881684</v>
      </c>
    </row>
    <row r="34295" spans="1:6" x14ac:dyDescent="0.3">
      <c r="A34295">
        <v>116960</v>
      </c>
      <c r="B34295">
        <v>0</v>
      </c>
      <c r="C34295">
        <v>0</v>
      </c>
      <c r="D34295">
        <v>5.5232004872292642E-2</v>
      </c>
      <c r="E34295">
        <v>0</v>
      </c>
      <c r="F34295">
        <v>8.7780261928338918E-2</v>
      </c>
    </row>
    <row r="34296" spans="1:6" x14ac:dyDescent="0.3">
      <c r="A34296">
        <v>87149</v>
      </c>
      <c r="B34296">
        <v>0</v>
      </c>
      <c r="C34296">
        <v>0</v>
      </c>
      <c r="D34296">
        <v>0.1228658166363084</v>
      </c>
      <c r="E34296">
        <v>0</v>
      </c>
      <c r="F34296">
        <v>0.14171356184567921</v>
      </c>
    </row>
    <row r="34297" spans="1:6" x14ac:dyDescent="0.3">
      <c r="A34297">
        <v>42967</v>
      </c>
      <c r="B34297">
        <v>0</v>
      </c>
      <c r="C34297">
        <v>0</v>
      </c>
      <c r="D34297">
        <v>0.1228658166363084</v>
      </c>
      <c r="E34297">
        <v>0</v>
      </c>
      <c r="F34297">
        <v>0.20866697123228389</v>
      </c>
    </row>
    <row r="34298" spans="1:6" x14ac:dyDescent="0.3">
      <c r="A34298">
        <v>152433</v>
      </c>
      <c r="B34298">
        <v>0</v>
      </c>
      <c r="C34298">
        <v>0</v>
      </c>
      <c r="D34298">
        <v>0.1228658166363084</v>
      </c>
      <c r="E34298">
        <v>0</v>
      </c>
      <c r="F34298">
        <v>0.17567788235653509</v>
      </c>
    </row>
    <row r="34299" spans="1:6" x14ac:dyDescent="0.3">
      <c r="A34299">
        <v>117220</v>
      </c>
      <c r="B34299">
        <v>1</v>
      </c>
      <c r="C34299">
        <v>1</v>
      </c>
      <c r="D34299">
        <v>1</v>
      </c>
      <c r="E34299">
        <v>1</v>
      </c>
      <c r="F34299">
        <v>0.90934393503768707</v>
      </c>
    </row>
    <row r="34300" spans="1:6" x14ac:dyDescent="0.3">
      <c r="A34300">
        <v>104048</v>
      </c>
      <c r="B34300">
        <v>0</v>
      </c>
      <c r="C34300">
        <v>0</v>
      </c>
      <c r="D34300">
        <v>5.5232004872292642E-2</v>
      </c>
      <c r="E34300">
        <v>0</v>
      </c>
      <c r="F34300">
        <v>0.1008161711150887</v>
      </c>
    </row>
    <row r="34301" spans="1:6" x14ac:dyDescent="0.3">
      <c r="A34301">
        <v>139409</v>
      </c>
      <c r="B34301">
        <v>1</v>
      </c>
      <c r="C34301">
        <v>1</v>
      </c>
      <c r="D34301">
        <v>0.8571428571428571</v>
      </c>
      <c r="E34301">
        <v>1</v>
      </c>
      <c r="F34301">
        <v>0.57783857542578321</v>
      </c>
    </row>
    <row r="34302" spans="1:6" x14ac:dyDescent="0.3">
      <c r="A34302">
        <v>94158</v>
      </c>
      <c r="B34302">
        <v>0</v>
      </c>
      <c r="C34302">
        <v>0</v>
      </c>
      <c r="D34302">
        <v>0.1228658166363084</v>
      </c>
      <c r="E34302">
        <v>0</v>
      </c>
      <c r="F34302">
        <v>0.1588541650002207</v>
      </c>
    </row>
    <row r="34303" spans="1:6" x14ac:dyDescent="0.3">
      <c r="A34303">
        <v>62939</v>
      </c>
      <c r="B34303">
        <v>0</v>
      </c>
      <c r="C34303">
        <v>0</v>
      </c>
      <c r="D34303">
        <v>0.1228658166363084</v>
      </c>
      <c r="E34303">
        <v>0</v>
      </c>
      <c r="F34303">
        <v>0.1545437647789239</v>
      </c>
    </row>
    <row r="34304" spans="1:6" x14ac:dyDescent="0.3">
      <c r="A34304">
        <v>99976</v>
      </c>
      <c r="B34304">
        <v>1</v>
      </c>
      <c r="C34304">
        <v>0</v>
      </c>
      <c r="D34304">
        <v>0.1228658166363084</v>
      </c>
      <c r="E34304">
        <v>0</v>
      </c>
      <c r="F34304">
        <v>0.17188384985968561</v>
      </c>
    </row>
    <row r="34305" spans="1:6" x14ac:dyDescent="0.3">
      <c r="A34305">
        <v>95784</v>
      </c>
      <c r="B34305">
        <v>0</v>
      </c>
      <c r="C34305">
        <v>0</v>
      </c>
      <c r="D34305">
        <v>0.2141316073354908</v>
      </c>
      <c r="E34305">
        <v>0</v>
      </c>
      <c r="F34305">
        <v>0.3009478495886504</v>
      </c>
    </row>
    <row r="34306" spans="1:6" x14ac:dyDescent="0.3">
      <c r="A34306">
        <v>25597</v>
      </c>
      <c r="B34306">
        <v>0</v>
      </c>
      <c r="C34306">
        <v>0</v>
      </c>
      <c r="D34306">
        <v>0.1228658166363084</v>
      </c>
      <c r="E34306">
        <v>0</v>
      </c>
      <c r="F34306">
        <v>0.1284849940983539</v>
      </c>
    </row>
    <row r="34307" spans="1:6" x14ac:dyDescent="0.3">
      <c r="A34307">
        <v>92109</v>
      </c>
      <c r="B34307">
        <v>0</v>
      </c>
      <c r="C34307">
        <v>0</v>
      </c>
      <c r="D34307">
        <v>5.5232004872292642E-2</v>
      </c>
      <c r="E34307">
        <v>0</v>
      </c>
      <c r="F34307">
        <v>0.10109361475529501</v>
      </c>
    </row>
    <row r="34308" spans="1:6" x14ac:dyDescent="0.3">
      <c r="A34308">
        <v>171551</v>
      </c>
      <c r="B34308">
        <v>0</v>
      </c>
      <c r="C34308">
        <v>0</v>
      </c>
      <c r="D34308">
        <v>0.1228658166363084</v>
      </c>
      <c r="E34308">
        <v>0</v>
      </c>
      <c r="F34308">
        <v>0.21616361056576441</v>
      </c>
    </row>
    <row r="34309" spans="1:6" x14ac:dyDescent="0.3">
      <c r="A34309">
        <v>171506</v>
      </c>
      <c r="B34309">
        <v>0</v>
      </c>
      <c r="C34309">
        <v>0</v>
      </c>
      <c r="D34309">
        <v>0.1228658166363084</v>
      </c>
      <c r="E34309">
        <v>0</v>
      </c>
      <c r="F34309">
        <v>0.1332373064786086</v>
      </c>
    </row>
    <row r="34310" spans="1:6" x14ac:dyDescent="0.3">
      <c r="A34310">
        <v>77179</v>
      </c>
      <c r="B34310">
        <v>0</v>
      </c>
      <c r="C34310">
        <v>0</v>
      </c>
      <c r="D34310">
        <v>5.5232004872292642E-2</v>
      </c>
      <c r="E34310">
        <v>0</v>
      </c>
      <c r="F34310">
        <v>9.1629406721813703E-2</v>
      </c>
    </row>
    <row r="34311" spans="1:6" x14ac:dyDescent="0.3">
      <c r="A34311">
        <v>132131</v>
      </c>
      <c r="B34311">
        <v>1</v>
      </c>
      <c r="C34311">
        <v>0</v>
      </c>
      <c r="D34311">
        <v>0.228645244631035</v>
      </c>
      <c r="E34311">
        <v>0</v>
      </c>
      <c r="F34311">
        <v>0.25913711949744289</v>
      </c>
    </row>
    <row r="34312" spans="1:6" x14ac:dyDescent="0.3">
      <c r="A34312">
        <v>133018</v>
      </c>
      <c r="B34312">
        <v>1</v>
      </c>
      <c r="C34312">
        <v>0</v>
      </c>
      <c r="D34312">
        <v>5.5232004872292642E-2</v>
      </c>
      <c r="E34312">
        <v>0</v>
      </c>
      <c r="F34312">
        <v>0.1123837799862419</v>
      </c>
    </row>
    <row r="34313" spans="1:6" x14ac:dyDescent="0.3">
      <c r="A34313">
        <v>88031</v>
      </c>
      <c r="B34313">
        <v>0</v>
      </c>
      <c r="C34313">
        <v>0</v>
      </c>
      <c r="D34313">
        <v>5.5232004872292642E-2</v>
      </c>
      <c r="E34313">
        <v>0</v>
      </c>
      <c r="F34313">
        <v>9.7103932643615068E-2</v>
      </c>
    </row>
    <row r="34314" spans="1:6" x14ac:dyDescent="0.3">
      <c r="A34314">
        <v>122609</v>
      </c>
      <c r="B34314">
        <v>0</v>
      </c>
      <c r="C34314">
        <v>0</v>
      </c>
      <c r="D34314">
        <v>0.1228658166363084</v>
      </c>
      <c r="E34314">
        <v>0</v>
      </c>
      <c r="F34314">
        <v>0.14026015477567921</v>
      </c>
    </row>
    <row r="34315" spans="1:6" x14ac:dyDescent="0.3">
      <c r="A34315">
        <v>24897</v>
      </c>
      <c r="B34315">
        <v>0</v>
      </c>
      <c r="C34315">
        <v>0</v>
      </c>
      <c r="D34315">
        <v>0.1228658166363084</v>
      </c>
      <c r="E34315">
        <v>0</v>
      </c>
      <c r="F34315">
        <v>0.142493802668784</v>
      </c>
    </row>
    <row r="34316" spans="1:6" x14ac:dyDescent="0.3">
      <c r="A34316">
        <v>85155</v>
      </c>
      <c r="B34316">
        <v>0</v>
      </c>
      <c r="C34316">
        <v>0</v>
      </c>
      <c r="D34316">
        <v>0.1228658166363084</v>
      </c>
      <c r="E34316">
        <v>0</v>
      </c>
      <c r="F34316">
        <v>0.13993675052101739</v>
      </c>
    </row>
    <row r="34317" spans="1:6" x14ac:dyDescent="0.3">
      <c r="A34317">
        <v>39895</v>
      </c>
      <c r="B34317">
        <v>1</v>
      </c>
      <c r="C34317">
        <v>1</v>
      </c>
      <c r="D34317">
        <v>1</v>
      </c>
      <c r="E34317">
        <v>1</v>
      </c>
      <c r="F34317">
        <v>0.88484974932036453</v>
      </c>
    </row>
    <row r="34318" spans="1:6" x14ac:dyDescent="0.3">
      <c r="A34318">
        <v>139684</v>
      </c>
      <c r="B34318">
        <v>0</v>
      </c>
      <c r="C34318">
        <v>0</v>
      </c>
      <c r="D34318">
        <v>0.1228658166363084</v>
      </c>
      <c r="E34318">
        <v>0</v>
      </c>
      <c r="F34318">
        <v>0.14005484269049709</v>
      </c>
    </row>
    <row r="34319" spans="1:6" x14ac:dyDescent="0.3">
      <c r="A34319">
        <v>81378</v>
      </c>
      <c r="B34319">
        <v>1</v>
      </c>
      <c r="C34319">
        <v>0</v>
      </c>
      <c r="D34319">
        <v>0.1228658166363084</v>
      </c>
      <c r="E34319">
        <v>0</v>
      </c>
      <c r="F34319">
        <v>0.16696963291340611</v>
      </c>
    </row>
    <row r="34320" spans="1:6" x14ac:dyDescent="0.3">
      <c r="A34320">
        <v>87874</v>
      </c>
      <c r="B34320">
        <v>0</v>
      </c>
      <c r="C34320">
        <v>0</v>
      </c>
      <c r="D34320">
        <v>0.228645244631035</v>
      </c>
      <c r="E34320">
        <v>0</v>
      </c>
      <c r="F34320">
        <v>0.23939816384347981</v>
      </c>
    </row>
    <row r="34321" spans="1:6" x14ac:dyDescent="0.3">
      <c r="A34321">
        <v>164021</v>
      </c>
      <c r="B34321">
        <v>0</v>
      </c>
      <c r="C34321">
        <v>0</v>
      </c>
      <c r="D34321">
        <v>5.5232004872292642E-2</v>
      </c>
      <c r="E34321">
        <v>0</v>
      </c>
      <c r="F34321">
        <v>0.10579699510868559</v>
      </c>
    </row>
    <row r="34322" spans="1:6" x14ac:dyDescent="0.3">
      <c r="A34322">
        <v>70681</v>
      </c>
      <c r="B34322">
        <v>0</v>
      </c>
      <c r="C34322">
        <v>0</v>
      </c>
      <c r="D34322">
        <v>5.5232004872292642E-2</v>
      </c>
      <c r="E34322">
        <v>0</v>
      </c>
      <c r="F34322">
        <v>0.1004963883745488</v>
      </c>
    </row>
    <row r="34323" spans="1:6" x14ac:dyDescent="0.3">
      <c r="A34323">
        <v>35693</v>
      </c>
      <c r="B34323">
        <v>1</v>
      </c>
      <c r="C34323">
        <v>0</v>
      </c>
      <c r="D34323">
        <v>0.1228658166363084</v>
      </c>
      <c r="E34323">
        <v>0</v>
      </c>
      <c r="F34323">
        <v>0.15146955910036911</v>
      </c>
    </row>
    <row r="34324" spans="1:6" x14ac:dyDescent="0.3">
      <c r="A34324">
        <v>54568</v>
      </c>
      <c r="B34324">
        <v>1</v>
      </c>
      <c r="C34324">
        <v>0</v>
      </c>
      <c r="D34324">
        <v>0.1228658166363084</v>
      </c>
      <c r="E34324">
        <v>0</v>
      </c>
      <c r="F34324">
        <v>0.13626391431125659</v>
      </c>
    </row>
    <row r="34325" spans="1:6" x14ac:dyDescent="0.3">
      <c r="A34325">
        <v>26787</v>
      </c>
      <c r="B34325">
        <v>1</v>
      </c>
      <c r="C34325">
        <v>0</v>
      </c>
      <c r="D34325">
        <v>0.1228658166363084</v>
      </c>
      <c r="E34325">
        <v>0</v>
      </c>
      <c r="F34325">
        <v>0.14747395873826019</v>
      </c>
    </row>
    <row r="34326" spans="1:6" x14ac:dyDescent="0.3">
      <c r="A34326">
        <v>68136</v>
      </c>
      <c r="B34326">
        <v>1</v>
      </c>
      <c r="C34326">
        <v>1</v>
      </c>
      <c r="D34326">
        <v>1</v>
      </c>
      <c r="E34326">
        <v>1</v>
      </c>
      <c r="F34326">
        <v>0.91267109986164907</v>
      </c>
    </row>
    <row r="34327" spans="1:6" x14ac:dyDescent="0.3">
      <c r="A34327">
        <v>166615</v>
      </c>
      <c r="B34327">
        <v>1</v>
      </c>
      <c r="C34327">
        <v>0</v>
      </c>
      <c r="D34327">
        <v>0.1228658166363084</v>
      </c>
      <c r="E34327">
        <v>0</v>
      </c>
      <c r="F34327">
        <v>0.1709260724746442</v>
      </c>
    </row>
    <row r="34328" spans="1:6" x14ac:dyDescent="0.3">
      <c r="A34328">
        <v>136215</v>
      </c>
      <c r="B34328">
        <v>1</v>
      </c>
      <c r="C34328">
        <v>1</v>
      </c>
      <c r="D34328">
        <v>1</v>
      </c>
      <c r="E34328">
        <v>1</v>
      </c>
      <c r="F34328">
        <v>0.90791784539357845</v>
      </c>
    </row>
    <row r="34329" spans="1:6" x14ac:dyDescent="0.3">
      <c r="A34329">
        <v>57953</v>
      </c>
      <c r="B34329">
        <v>0</v>
      </c>
      <c r="C34329">
        <v>0</v>
      </c>
      <c r="D34329">
        <v>5.5232004872292642E-2</v>
      </c>
      <c r="E34329">
        <v>0</v>
      </c>
      <c r="F34329">
        <v>0.14036264853427269</v>
      </c>
    </row>
    <row r="34330" spans="1:6" x14ac:dyDescent="0.3">
      <c r="A34330">
        <v>112666</v>
      </c>
      <c r="B34330">
        <v>0</v>
      </c>
      <c r="C34330">
        <v>0</v>
      </c>
      <c r="D34330">
        <v>0.1228658166363084</v>
      </c>
      <c r="E34330">
        <v>0</v>
      </c>
      <c r="F34330">
        <v>0.1562767168569752</v>
      </c>
    </row>
    <row r="34331" spans="1:6" x14ac:dyDescent="0.3">
      <c r="A34331">
        <v>68646</v>
      </c>
      <c r="B34331">
        <v>0</v>
      </c>
      <c r="C34331">
        <v>0</v>
      </c>
      <c r="D34331">
        <v>5.5232004872292642E-2</v>
      </c>
      <c r="E34331">
        <v>0</v>
      </c>
      <c r="F34331">
        <v>9.2367609252833632E-2</v>
      </c>
    </row>
    <row r="34332" spans="1:6" x14ac:dyDescent="0.3">
      <c r="A34332">
        <v>138331</v>
      </c>
      <c r="B34332">
        <v>0</v>
      </c>
      <c r="C34332">
        <v>0</v>
      </c>
      <c r="D34332">
        <v>0.228645244631035</v>
      </c>
      <c r="E34332">
        <v>0</v>
      </c>
      <c r="F34332">
        <v>0.22195348455867761</v>
      </c>
    </row>
    <row r="34333" spans="1:6" x14ac:dyDescent="0.3">
      <c r="A34333">
        <v>89762</v>
      </c>
      <c r="B34333">
        <v>0</v>
      </c>
      <c r="C34333">
        <v>0</v>
      </c>
      <c r="D34333">
        <v>5.5232004872292642E-2</v>
      </c>
      <c r="E34333">
        <v>0</v>
      </c>
      <c r="F34333">
        <v>9.9748272418626757E-2</v>
      </c>
    </row>
    <row r="34334" spans="1:6" x14ac:dyDescent="0.3">
      <c r="A34334">
        <v>71858</v>
      </c>
      <c r="B34334">
        <v>0</v>
      </c>
      <c r="C34334">
        <v>0</v>
      </c>
      <c r="D34334">
        <v>5.5232004872292642E-2</v>
      </c>
      <c r="E34334">
        <v>0</v>
      </c>
      <c r="F34334">
        <v>9.866876675299148E-2</v>
      </c>
    </row>
    <row r="34335" spans="1:6" x14ac:dyDescent="0.3">
      <c r="A34335">
        <v>143187</v>
      </c>
      <c r="B34335">
        <v>0</v>
      </c>
      <c r="C34335">
        <v>0</v>
      </c>
      <c r="D34335">
        <v>0.13630041724617531</v>
      </c>
      <c r="E34335">
        <v>0</v>
      </c>
      <c r="F34335">
        <v>0.13901740146574521</v>
      </c>
    </row>
    <row r="34336" spans="1:6" x14ac:dyDescent="0.3">
      <c r="A34336">
        <v>92949</v>
      </c>
      <c r="B34336">
        <v>0</v>
      </c>
      <c r="C34336">
        <v>0</v>
      </c>
      <c r="D34336">
        <v>0.1228658166363084</v>
      </c>
      <c r="E34336">
        <v>0</v>
      </c>
      <c r="F34336">
        <v>0.15857147929401491</v>
      </c>
    </row>
    <row r="34337" spans="1:6" x14ac:dyDescent="0.3">
      <c r="A34337">
        <v>114330</v>
      </c>
      <c r="B34337">
        <v>0</v>
      </c>
      <c r="C34337">
        <v>0</v>
      </c>
      <c r="D34337">
        <v>0.1228658166363084</v>
      </c>
      <c r="E34337">
        <v>0</v>
      </c>
      <c r="F34337">
        <v>0.13501791319135689</v>
      </c>
    </row>
    <row r="34338" spans="1:6" x14ac:dyDescent="0.3">
      <c r="A34338">
        <v>165318</v>
      </c>
      <c r="B34338">
        <v>1</v>
      </c>
      <c r="C34338">
        <v>1</v>
      </c>
      <c r="D34338">
        <v>1</v>
      </c>
      <c r="E34338">
        <v>1</v>
      </c>
      <c r="F34338">
        <v>0.90935346236661441</v>
      </c>
    </row>
    <row r="34339" spans="1:6" x14ac:dyDescent="0.3">
      <c r="A34339">
        <v>164513</v>
      </c>
      <c r="B34339">
        <v>0</v>
      </c>
      <c r="C34339">
        <v>0</v>
      </c>
      <c r="D34339">
        <v>5.5232004872292642E-2</v>
      </c>
      <c r="E34339">
        <v>0</v>
      </c>
      <c r="F34339">
        <v>9.2394610582025333E-2</v>
      </c>
    </row>
    <row r="34340" spans="1:6" x14ac:dyDescent="0.3">
      <c r="A34340">
        <v>99448</v>
      </c>
      <c r="B34340">
        <v>0</v>
      </c>
      <c r="C34340">
        <v>0</v>
      </c>
      <c r="D34340">
        <v>0.228645244631035</v>
      </c>
      <c r="E34340">
        <v>0</v>
      </c>
      <c r="F34340">
        <v>0.2055418491322486</v>
      </c>
    </row>
    <row r="34341" spans="1:6" x14ac:dyDescent="0.3">
      <c r="A34341">
        <v>99284</v>
      </c>
      <c r="B34341">
        <v>0</v>
      </c>
      <c r="C34341">
        <v>0</v>
      </c>
      <c r="D34341">
        <v>0.1228658166363084</v>
      </c>
      <c r="E34341">
        <v>0</v>
      </c>
      <c r="F34341">
        <v>0.1446095569379128</v>
      </c>
    </row>
    <row r="34342" spans="1:6" x14ac:dyDescent="0.3">
      <c r="A34342">
        <v>141892</v>
      </c>
      <c r="B34342">
        <v>0</v>
      </c>
      <c r="C34342">
        <v>0</v>
      </c>
      <c r="D34342">
        <v>0.41858037578288099</v>
      </c>
      <c r="E34342">
        <v>0</v>
      </c>
      <c r="F34342">
        <v>0.44781301468850049</v>
      </c>
    </row>
    <row r="34343" spans="1:6" x14ac:dyDescent="0.3">
      <c r="A34343">
        <v>167116</v>
      </c>
      <c r="B34343">
        <v>0</v>
      </c>
      <c r="C34343">
        <v>0</v>
      </c>
      <c r="D34343">
        <v>0.1228658166363084</v>
      </c>
      <c r="E34343">
        <v>0</v>
      </c>
      <c r="F34343">
        <v>0.15080921314616169</v>
      </c>
    </row>
    <row r="34344" spans="1:6" x14ac:dyDescent="0.3">
      <c r="A34344">
        <v>105010</v>
      </c>
      <c r="B34344">
        <v>0</v>
      </c>
      <c r="C34344">
        <v>0</v>
      </c>
      <c r="D34344">
        <v>0.1228658166363084</v>
      </c>
      <c r="E34344">
        <v>0</v>
      </c>
      <c r="F34344">
        <v>0.15279321254962361</v>
      </c>
    </row>
    <row r="34345" spans="1:6" x14ac:dyDescent="0.3">
      <c r="A34345">
        <v>51079</v>
      </c>
      <c r="B34345">
        <v>0</v>
      </c>
      <c r="C34345">
        <v>0</v>
      </c>
      <c r="D34345">
        <v>0.1228658166363084</v>
      </c>
      <c r="E34345">
        <v>0</v>
      </c>
      <c r="F34345">
        <v>0.1475965392840384</v>
      </c>
    </row>
    <row r="34346" spans="1:6" x14ac:dyDescent="0.3">
      <c r="A34346">
        <v>168257</v>
      </c>
      <c r="B34346">
        <v>0</v>
      </c>
      <c r="C34346">
        <v>0</v>
      </c>
      <c r="D34346">
        <v>5.5232004872292642E-2</v>
      </c>
      <c r="E34346">
        <v>0</v>
      </c>
      <c r="F34346">
        <v>0.1005386926303429</v>
      </c>
    </row>
    <row r="34347" spans="1:6" x14ac:dyDescent="0.3">
      <c r="A34347">
        <v>121939</v>
      </c>
      <c r="B34347">
        <v>0</v>
      </c>
      <c r="C34347">
        <v>0</v>
      </c>
      <c r="D34347">
        <v>0.1228658166363084</v>
      </c>
      <c r="E34347">
        <v>0</v>
      </c>
      <c r="F34347">
        <v>0.14136809519816959</v>
      </c>
    </row>
    <row r="34348" spans="1:6" x14ac:dyDescent="0.3">
      <c r="A34348">
        <v>74430</v>
      </c>
      <c r="B34348">
        <v>0</v>
      </c>
      <c r="C34348">
        <v>0</v>
      </c>
      <c r="D34348">
        <v>0.1228658166363084</v>
      </c>
      <c r="E34348">
        <v>0</v>
      </c>
      <c r="F34348">
        <v>0.14102304404271271</v>
      </c>
    </row>
    <row r="34349" spans="1:6" x14ac:dyDescent="0.3">
      <c r="A34349">
        <v>62699</v>
      </c>
      <c r="B34349">
        <v>0</v>
      </c>
      <c r="C34349">
        <v>0</v>
      </c>
      <c r="D34349">
        <v>0.228645244631035</v>
      </c>
      <c r="E34349">
        <v>0</v>
      </c>
      <c r="F34349">
        <v>0.2243647663395639</v>
      </c>
    </row>
    <row r="34350" spans="1:6" x14ac:dyDescent="0.3">
      <c r="A34350">
        <v>68600</v>
      </c>
      <c r="B34350">
        <v>1</v>
      </c>
      <c r="C34350">
        <v>0</v>
      </c>
      <c r="D34350">
        <v>0.13037037037037039</v>
      </c>
      <c r="E34350">
        <v>0</v>
      </c>
      <c r="F34350">
        <v>0.1514422295124408</v>
      </c>
    </row>
    <row r="34351" spans="1:6" x14ac:dyDescent="0.3">
      <c r="A34351">
        <v>36090</v>
      </c>
      <c r="B34351">
        <v>1</v>
      </c>
      <c r="C34351">
        <v>1</v>
      </c>
      <c r="D34351">
        <v>1</v>
      </c>
      <c r="E34351">
        <v>1</v>
      </c>
      <c r="F34351">
        <v>0.91448257697114432</v>
      </c>
    </row>
    <row r="34352" spans="1:6" x14ac:dyDescent="0.3">
      <c r="A34352">
        <v>120449</v>
      </c>
      <c r="B34352">
        <v>0</v>
      </c>
      <c r="C34352">
        <v>0</v>
      </c>
      <c r="D34352">
        <v>0.1228658166363084</v>
      </c>
      <c r="E34352">
        <v>0</v>
      </c>
      <c r="F34352">
        <v>0.1449709123169852</v>
      </c>
    </row>
    <row r="34353" spans="1:6" x14ac:dyDescent="0.3">
      <c r="A34353">
        <v>73488</v>
      </c>
      <c r="B34353">
        <v>1</v>
      </c>
      <c r="C34353">
        <v>0</v>
      </c>
      <c r="D34353">
        <v>0.34685598377281951</v>
      </c>
      <c r="E34353">
        <v>0</v>
      </c>
      <c r="F34353">
        <v>0.31891917341709503</v>
      </c>
    </row>
    <row r="34354" spans="1:6" x14ac:dyDescent="0.3">
      <c r="A34354">
        <v>165515</v>
      </c>
      <c r="B34354">
        <v>0</v>
      </c>
      <c r="C34354">
        <v>0</v>
      </c>
      <c r="D34354">
        <v>0.1228658166363084</v>
      </c>
      <c r="E34354">
        <v>0</v>
      </c>
      <c r="F34354">
        <v>0.20476223608325539</v>
      </c>
    </row>
    <row r="34355" spans="1:6" x14ac:dyDescent="0.3">
      <c r="A34355">
        <v>102917</v>
      </c>
      <c r="B34355">
        <v>0</v>
      </c>
      <c r="C34355">
        <v>0</v>
      </c>
      <c r="D34355">
        <v>5.5232004872292642E-2</v>
      </c>
      <c r="E34355">
        <v>0</v>
      </c>
      <c r="F34355">
        <v>9.8884633906385966E-2</v>
      </c>
    </row>
    <row r="34356" spans="1:6" x14ac:dyDescent="0.3">
      <c r="A34356">
        <v>128321</v>
      </c>
      <c r="B34356">
        <v>1</v>
      </c>
      <c r="C34356">
        <v>1</v>
      </c>
      <c r="D34356">
        <v>1</v>
      </c>
      <c r="E34356">
        <v>1</v>
      </c>
      <c r="F34356">
        <v>0.85518692526984919</v>
      </c>
    </row>
    <row r="34357" spans="1:6" x14ac:dyDescent="0.3">
      <c r="A34357">
        <v>57138</v>
      </c>
      <c r="B34357">
        <v>0</v>
      </c>
      <c r="C34357">
        <v>0</v>
      </c>
      <c r="D34357">
        <v>0.1228658166363084</v>
      </c>
      <c r="E34357">
        <v>0</v>
      </c>
      <c r="F34357">
        <v>0.14117353783567921</v>
      </c>
    </row>
    <row r="34358" spans="1:6" x14ac:dyDescent="0.3">
      <c r="A34358">
        <v>95842</v>
      </c>
      <c r="B34358">
        <v>0</v>
      </c>
      <c r="C34358">
        <v>0</v>
      </c>
      <c r="D34358">
        <v>0.1228658166363084</v>
      </c>
      <c r="E34358">
        <v>0</v>
      </c>
      <c r="F34358">
        <v>0.16364085791902061</v>
      </c>
    </row>
    <row r="34359" spans="1:6" x14ac:dyDescent="0.3">
      <c r="A34359">
        <v>62398</v>
      </c>
      <c r="B34359">
        <v>0</v>
      </c>
      <c r="C34359">
        <v>0</v>
      </c>
      <c r="D34359">
        <v>0.1228658166363084</v>
      </c>
      <c r="E34359">
        <v>0</v>
      </c>
      <c r="F34359">
        <v>0.15262724842075959</v>
      </c>
    </row>
    <row r="34360" spans="1:6" x14ac:dyDescent="0.3">
      <c r="A34360">
        <v>135997</v>
      </c>
      <c r="B34360">
        <v>1</v>
      </c>
      <c r="C34360">
        <v>1</v>
      </c>
      <c r="D34360">
        <v>1</v>
      </c>
      <c r="E34360">
        <v>1</v>
      </c>
      <c r="F34360">
        <v>0.9625927762141534</v>
      </c>
    </row>
    <row r="34361" spans="1:6" x14ac:dyDescent="0.3">
      <c r="A34361">
        <v>124016</v>
      </c>
      <c r="B34361">
        <v>0</v>
      </c>
      <c r="C34361">
        <v>0</v>
      </c>
      <c r="D34361">
        <v>5.5232004872292642E-2</v>
      </c>
      <c r="E34361">
        <v>0</v>
      </c>
      <c r="F34361">
        <v>8.8707497013149117E-2</v>
      </c>
    </row>
    <row r="34362" spans="1:6" x14ac:dyDescent="0.3">
      <c r="A34362">
        <v>143050</v>
      </c>
      <c r="B34362">
        <v>0</v>
      </c>
      <c r="C34362">
        <v>0</v>
      </c>
      <c r="D34362">
        <v>5.5232004872292642E-2</v>
      </c>
      <c r="E34362">
        <v>0</v>
      </c>
      <c r="F34362">
        <v>8.990316728884995E-2</v>
      </c>
    </row>
    <row r="34363" spans="1:6" x14ac:dyDescent="0.3">
      <c r="A34363">
        <v>152379</v>
      </c>
      <c r="B34363">
        <v>1</v>
      </c>
      <c r="C34363">
        <v>1</v>
      </c>
      <c r="D34363">
        <v>1</v>
      </c>
      <c r="E34363">
        <v>1</v>
      </c>
      <c r="F34363">
        <v>0.84274506433440488</v>
      </c>
    </row>
    <row r="34364" spans="1:6" x14ac:dyDescent="0.3">
      <c r="A34364">
        <v>62150</v>
      </c>
      <c r="B34364">
        <v>1</v>
      </c>
      <c r="C34364">
        <v>1</v>
      </c>
      <c r="D34364">
        <v>1</v>
      </c>
      <c r="E34364">
        <v>1</v>
      </c>
      <c r="F34364">
        <v>0.91308193410232275</v>
      </c>
    </row>
    <row r="34365" spans="1:6" x14ac:dyDescent="0.3">
      <c r="A34365">
        <v>151898</v>
      </c>
      <c r="B34365">
        <v>0</v>
      </c>
      <c r="C34365">
        <v>0</v>
      </c>
      <c r="D34365">
        <v>5.5232004872292642E-2</v>
      </c>
      <c r="E34365">
        <v>0</v>
      </c>
      <c r="F34365">
        <v>9.3722495031699216E-2</v>
      </c>
    </row>
    <row r="34366" spans="1:6" x14ac:dyDescent="0.3">
      <c r="A34366">
        <v>82116</v>
      </c>
      <c r="B34366">
        <v>0</v>
      </c>
      <c r="C34366">
        <v>0</v>
      </c>
      <c r="D34366">
        <v>0.1228658166363084</v>
      </c>
      <c r="E34366">
        <v>0</v>
      </c>
      <c r="F34366">
        <v>0.1409289435838984</v>
      </c>
    </row>
    <row r="34367" spans="1:6" x14ac:dyDescent="0.3">
      <c r="A34367">
        <v>29053</v>
      </c>
      <c r="B34367">
        <v>0</v>
      </c>
      <c r="C34367">
        <v>0</v>
      </c>
      <c r="D34367">
        <v>0.1228658166363084</v>
      </c>
      <c r="E34367">
        <v>0</v>
      </c>
      <c r="F34367">
        <v>0.17337979810943049</v>
      </c>
    </row>
    <row r="34368" spans="1:6" x14ac:dyDescent="0.3">
      <c r="A34368">
        <v>94059</v>
      </c>
      <c r="B34368">
        <v>0</v>
      </c>
      <c r="C34368">
        <v>0</v>
      </c>
      <c r="D34368">
        <v>0.1228658166363084</v>
      </c>
      <c r="E34368">
        <v>0</v>
      </c>
      <c r="F34368">
        <v>0.14031600799841731</v>
      </c>
    </row>
    <row r="34369" spans="1:6" x14ac:dyDescent="0.3">
      <c r="A34369">
        <v>38875</v>
      </c>
      <c r="B34369">
        <v>0</v>
      </c>
      <c r="C34369">
        <v>0</v>
      </c>
      <c r="D34369">
        <v>0.1228658166363084</v>
      </c>
      <c r="E34369">
        <v>0</v>
      </c>
      <c r="F34369">
        <v>0.14041641234496169</v>
      </c>
    </row>
    <row r="34370" spans="1:6" x14ac:dyDescent="0.3">
      <c r="A34370">
        <v>96909</v>
      </c>
      <c r="B34370">
        <v>0</v>
      </c>
      <c r="C34370">
        <v>0</v>
      </c>
      <c r="D34370">
        <v>0.1228658166363084</v>
      </c>
      <c r="E34370">
        <v>0</v>
      </c>
      <c r="F34370">
        <v>0.14904130847968761</v>
      </c>
    </row>
    <row r="34371" spans="1:6" x14ac:dyDescent="0.3">
      <c r="A34371">
        <v>162747</v>
      </c>
      <c r="B34371">
        <v>1</v>
      </c>
      <c r="C34371">
        <v>0</v>
      </c>
      <c r="D34371">
        <v>5.5232004872292642E-2</v>
      </c>
      <c r="E34371">
        <v>0</v>
      </c>
      <c r="F34371">
        <v>0.1080075548308643</v>
      </c>
    </row>
    <row r="34372" spans="1:6" x14ac:dyDescent="0.3">
      <c r="A34372">
        <v>57091</v>
      </c>
      <c r="B34372">
        <v>0</v>
      </c>
      <c r="C34372">
        <v>0</v>
      </c>
      <c r="D34372">
        <v>5.5232004872292642E-2</v>
      </c>
      <c r="E34372">
        <v>0</v>
      </c>
      <c r="F34372">
        <v>9.7515293277415635E-2</v>
      </c>
    </row>
    <row r="34373" spans="1:6" x14ac:dyDescent="0.3">
      <c r="A34373">
        <v>116355</v>
      </c>
      <c r="B34373">
        <v>0</v>
      </c>
      <c r="C34373">
        <v>0</v>
      </c>
      <c r="D34373">
        <v>0.1228658166363084</v>
      </c>
      <c r="E34373">
        <v>0</v>
      </c>
      <c r="F34373">
        <v>0.12936511701178291</v>
      </c>
    </row>
    <row r="34374" spans="1:6" x14ac:dyDescent="0.3">
      <c r="A34374">
        <v>140582</v>
      </c>
      <c r="B34374">
        <v>1</v>
      </c>
      <c r="C34374">
        <v>1</v>
      </c>
      <c r="D34374">
        <v>1</v>
      </c>
      <c r="E34374">
        <v>1</v>
      </c>
      <c r="F34374">
        <v>0.8633429697329863</v>
      </c>
    </row>
    <row r="34375" spans="1:6" x14ac:dyDescent="0.3">
      <c r="A34375">
        <v>95277</v>
      </c>
      <c r="B34375">
        <v>1</v>
      </c>
      <c r="C34375">
        <v>1</v>
      </c>
      <c r="D34375">
        <v>1</v>
      </c>
      <c r="E34375">
        <v>1</v>
      </c>
      <c r="F34375">
        <v>0.93157356903989774</v>
      </c>
    </row>
    <row r="34376" spans="1:6" x14ac:dyDescent="0.3">
      <c r="A34376">
        <v>107635</v>
      </c>
      <c r="B34376">
        <v>0</v>
      </c>
      <c r="C34376">
        <v>0</v>
      </c>
      <c r="D34376">
        <v>5.5232004872292642E-2</v>
      </c>
      <c r="E34376">
        <v>0</v>
      </c>
      <c r="F34376">
        <v>9.7738900163250875E-2</v>
      </c>
    </row>
    <row r="34377" spans="1:6" x14ac:dyDescent="0.3">
      <c r="A34377">
        <v>86704</v>
      </c>
      <c r="B34377">
        <v>0</v>
      </c>
      <c r="C34377">
        <v>0</v>
      </c>
      <c r="D34377">
        <v>5.5232004872292642E-2</v>
      </c>
      <c r="E34377">
        <v>0</v>
      </c>
      <c r="F34377">
        <v>9.030079998454596E-2</v>
      </c>
    </row>
    <row r="34378" spans="1:6" x14ac:dyDescent="0.3">
      <c r="A34378">
        <v>108130</v>
      </c>
      <c r="B34378">
        <v>0</v>
      </c>
      <c r="C34378">
        <v>0</v>
      </c>
      <c r="D34378">
        <v>0.1228658166363084</v>
      </c>
      <c r="E34378">
        <v>0</v>
      </c>
      <c r="F34378">
        <v>0.2025725202600154</v>
      </c>
    </row>
    <row r="34379" spans="1:6" x14ac:dyDescent="0.3">
      <c r="A34379">
        <v>27378</v>
      </c>
      <c r="B34379">
        <v>0</v>
      </c>
      <c r="C34379">
        <v>0</v>
      </c>
      <c r="D34379">
        <v>5.5232004872292642E-2</v>
      </c>
      <c r="E34379">
        <v>0</v>
      </c>
      <c r="F34379">
        <v>8.9556557592239849E-2</v>
      </c>
    </row>
    <row r="34380" spans="1:6" x14ac:dyDescent="0.3">
      <c r="A34380">
        <v>108910</v>
      </c>
      <c r="B34380">
        <v>1</v>
      </c>
      <c r="C34380">
        <v>0</v>
      </c>
      <c r="D34380">
        <v>0.1228658166363084</v>
      </c>
      <c r="E34380">
        <v>0</v>
      </c>
      <c r="F34380">
        <v>0.14665502569327191</v>
      </c>
    </row>
    <row r="34381" spans="1:6" x14ac:dyDescent="0.3">
      <c r="A34381">
        <v>54930</v>
      </c>
      <c r="B34381">
        <v>1</v>
      </c>
      <c r="C34381">
        <v>0</v>
      </c>
      <c r="D34381">
        <v>0.1228658166363084</v>
      </c>
      <c r="E34381">
        <v>0</v>
      </c>
      <c r="F34381">
        <v>0.16070223333824041</v>
      </c>
    </row>
    <row r="34382" spans="1:6" x14ac:dyDescent="0.3">
      <c r="A34382">
        <v>126990</v>
      </c>
      <c r="B34382">
        <v>0</v>
      </c>
      <c r="C34382">
        <v>0</v>
      </c>
      <c r="D34382">
        <v>0.1228658166363084</v>
      </c>
      <c r="E34382">
        <v>0</v>
      </c>
      <c r="F34382">
        <v>0.1510277662809347</v>
      </c>
    </row>
    <row r="34383" spans="1:6" x14ac:dyDescent="0.3">
      <c r="A34383">
        <v>41777</v>
      </c>
      <c r="B34383">
        <v>0</v>
      </c>
      <c r="C34383">
        <v>0</v>
      </c>
      <c r="D34383">
        <v>5.5232004872292642E-2</v>
      </c>
      <c r="E34383">
        <v>0</v>
      </c>
      <c r="F34383">
        <v>0.106336638488887</v>
      </c>
    </row>
    <row r="34384" spans="1:6" x14ac:dyDescent="0.3">
      <c r="A34384">
        <v>46476</v>
      </c>
      <c r="B34384">
        <v>0</v>
      </c>
      <c r="C34384">
        <v>0</v>
      </c>
      <c r="D34384">
        <v>0.25763097949886099</v>
      </c>
      <c r="E34384">
        <v>0</v>
      </c>
      <c r="F34384">
        <v>0.22265705342165101</v>
      </c>
    </row>
    <row r="34385" spans="1:6" x14ac:dyDescent="0.3">
      <c r="A34385">
        <v>63865</v>
      </c>
      <c r="B34385">
        <v>0</v>
      </c>
      <c r="C34385">
        <v>0</v>
      </c>
      <c r="D34385">
        <v>0.1228658166363084</v>
      </c>
      <c r="E34385">
        <v>0</v>
      </c>
      <c r="F34385">
        <v>0.14836926877822071</v>
      </c>
    </row>
    <row r="34386" spans="1:6" x14ac:dyDescent="0.3">
      <c r="A34386">
        <v>77539</v>
      </c>
      <c r="B34386">
        <v>0</v>
      </c>
      <c r="C34386">
        <v>0</v>
      </c>
      <c r="D34386">
        <v>0.34685598377281951</v>
      </c>
      <c r="E34386">
        <v>0</v>
      </c>
      <c r="F34386">
        <v>0.32029704305048778</v>
      </c>
    </row>
    <row r="34387" spans="1:6" x14ac:dyDescent="0.3">
      <c r="A34387">
        <v>81678</v>
      </c>
      <c r="B34387">
        <v>0</v>
      </c>
      <c r="C34387">
        <v>0</v>
      </c>
      <c r="D34387">
        <v>0.1228658166363084</v>
      </c>
      <c r="E34387">
        <v>0</v>
      </c>
      <c r="F34387">
        <v>0.14041622809413321</v>
      </c>
    </row>
    <row r="34388" spans="1:6" x14ac:dyDescent="0.3">
      <c r="A34388">
        <v>155055</v>
      </c>
      <c r="B34388">
        <v>0</v>
      </c>
      <c r="C34388">
        <v>0</v>
      </c>
      <c r="D34388">
        <v>5.5232004872292642E-2</v>
      </c>
      <c r="E34388">
        <v>0</v>
      </c>
      <c r="F34388">
        <v>0.10248032975005909</v>
      </c>
    </row>
    <row r="34389" spans="1:6" x14ac:dyDescent="0.3">
      <c r="A34389">
        <v>45678</v>
      </c>
      <c r="B34389">
        <v>1</v>
      </c>
      <c r="C34389">
        <v>0</v>
      </c>
      <c r="D34389">
        <v>0.1137193531559729</v>
      </c>
      <c r="E34389">
        <v>0</v>
      </c>
      <c r="F34389">
        <v>0.1189819225469065</v>
      </c>
    </row>
    <row r="34390" spans="1:6" x14ac:dyDescent="0.3">
      <c r="A34390">
        <v>85633</v>
      </c>
      <c r="B34390">
        <v>0</v>
      </c>
      <c r="C34390">
        <v>0</v>
      </c>
      <c r="D34390">
        <v>0.1137193531559729</v>
      </c>
      <c r="E34390">
        <v>0</v>
      </c>
      <c r="F34390">
        <v>0.12738648630777161</v>
      </c>
    </row>
    <row r="34391" spans="1:6" x14ac:dyDescent="0.3">
      <c r="A34391">
        <v>123616</v>
      </c>
      <c r="B34391">
        <v>0</v>
      </c>
      <c r="C34391">
        <v>0</v>
      </c>
      <c r="D34391">
        <v>0.24781341107871721</v>
      </c>
      <c r="E34391">
        <v>0</v>
      </c>
      <c r="F34391">
        <v>0.31000302043474021</v>
      </c>
    </row>
    <row r="34392" spans="1:6" x14ac:dyDescent="0.3">
      <c r="A34392">
        <v>93809</v>
      </c>
      <c r="B34392">
        <v>0</v>
      </c>
      <c r="C34392">
        <v>0</v>
      </c>
      <c r="D34392">
        <v>0.1228658166363084</v>
      </c>
      <c r="E34392">
        <v>0</v>
      </c>
      <c r="F34392">
        <v>0.1400601913973874</v>
      </c>
    </row>
    <row r="34393" spans="1:6" x14ac:dyDescent="0.3">
      <c r="A34393">
        <v>48809</v>
      </c>
      <c r="B34393">
        <v>0</v>
      </c>
      <c r="C34393">
        <v>0</v>
      </c>
      <c r="D34393">
        <v>0.1228658166363084</v>
      </c>
      <c r="E34393">
        <v>0</v>
      </c>
      <c r="F34393">
        <v>0.1307406239363571</v>
      </c>
    </row>
    <row r="34394" spans="1:6" x14ac:dyDescent="0.3">
      <c r="A34394">
        <v>54791</v>
      </c>
      <c r="B34394">
        <v>0</v>
      </c>
      <c r="C34394">
        <v>0</v>
      </c>
      <c r="D34394">
        <v>0.1228658166363084</v>
      </c>
      <c r="E34394">
        <v>0</v>
      </c>
      <c r="F34394">
        <v>0.1284620889174041</v>
      </c>
    </row>
    <row r="34395" spans="1:6" x14ac:dyDescent="0.3">
      <c r="A34395">
        <v>114991</v>
      </c>
      <c r="B34395">
        <v>0</v>
      </c>
      <c r="C34395">
        <v>0</v>
      </c>
      <c r="D34395">
        <v>0.1228658166363084</v>
      </c>
      <c r="E34395">
        <v>0</v>
      </c>
      <c r="F34395">
        <v>0.14319591061103201</v>
      </c>
    </row>
    <row r="34396" spans="1:6" x14ac:dyDescent="0.3">
      <c r="A34396">
        <v>132896</v>
      </c>
      <c r="B34396">
        <v>0</v>
      </c>
      <c r="C34396">
        <v>0</v>
      </c>
      <c r="D34396">
        <v>5.5232004872292642E-2</v>
      </c>
      <c r="E34396">
        <v>0</v>
      </c>
      <c r="F34396">
        <v>0.14593527721274061</v>
      </c>
    </row>
    <row r="34397" spans="1:6" x14ac:dyDescent="0.3">
      <c r="A34397">
        <v>51198</v>
      </c>
      <c r="B34397">
        <v>0</v>
      </c>
      <c r="C34397">
        <v>0</v>
      </c>
      <c r="D34397">
        <v>5.5232004872292642E-2</v>
      </c>
      <c r="E34397">
        <v>0</v>
      </c>
      <c r="F34397">
        <v>9.8021424310198141E-2</v>
      </c>
    </row>
    <row r="34398" spans="1:6" x14ac:dyDescent="0.3">
      <c r="A34398">
        <v>36424</v>
      </c>
      <c r="B34398">
        <v>1</v>
      </c>
      <c r="C34398">
        <v>1</v>
      </c>
      <c r="D34398">
        <v>1</v>
      </c>
      <c r="E34398">
        <v>1</v>
      </c>
      <c r="F34398">
        <v>0.86365799444235547</v>
      </c>
    </row>
    <row r="34399" spans="1:6" x14ac:dyDescent="0.3">
      <c r="A34399">
        <v>115627</v>
      </c>
      <c r="B34399">
        <v>0</v>
      </c>
      <c r="C34399">
        <v>1</v>
      </c>
      <c r="D34399">
        <v>0.88235294117647056</v>
      </c>
      <c r="E34399">
        <v>1</v>
      </c>
      <c r="F34399">
        <v>0.50922752315956255</v>
      </c>
    </row>
    <row r="34400" spans="1:6" x14ac:dyDescent="0.3">
      <c r="A34400">
        <v>138285</v>
      </c>
      <c r="B34400">
        <v>0</v>
      </c>
      <c r="C34400">
        <v>0</v>
      </c>
      <c r="D34400">
        <v>5.5232004872292642E-2</v>
      </c>
      <c r="E34400">
        <v>0</v>
      </c>
      <c r="F34400">
        <v>9.3940187219556201E-2</v>
      </c>
    </row>
    <row r="34401" spans="1:6" x14ac:dyDescent="0.3">
      <c r="A34401">
        <v>86049</v>
      </c>
      <c r="B34401">
        <v>0</v>
      </c>
      <c r="C34401">
        <v>0</v>
      </c>
      <c r="D34401">
        <v>5.5232004872292642E-2</v>
      </c>
      <c r="E34401">
        <v>0</v>
      </c>
      <c r="F34401">
        <v>8.8651235454682883E-2</v>
      </c>
    </row>
    <row r="34402" spans="1:6" x14ac:dyDescent="0.3">
      <c r="A34402">
        <v>142353</v>
      </c>
      <c r="B34402">
        <v>0</v>
      </c>
      <c r="C34402">
        <v>0</v>
      </c>
      <c r="D34402">
        <v>0.25763097949886099</v>
      </c>
      <c r="E34402">
        <v>0</v>
      </c>
      <c r="F34402">
        <v>0.21874177355351609</v>
      </c>
    </row>
    <row r="34403" spans="1:6" x14ac:dyDescent="0.3">
      <c r="A34403">
        <v>90413</v>
      </c>
      <c r="B34403">
        <v>1</v>
      </c>
      <c r="C34403">
        <v>1</v>
      </c>
      <c r="D34403">
        <v>0.82075471698113212</v>
      </c>
      <c r="E34403">
        <v>0</v>
      </c>
      <c r="F34403">
        <v>0.48810953441396582</v>
      </c>
    </row>
    <row r="34404" spans="1:6" x14ac:dyDescent="0.3">
      <c r="A34404">
        <v>132113</v>
      </c>
      <c r="B34404">
        <v>0</v>
      </c>
      <c r="C34404">
        <v>0</v>
      </c>
      <c r="D34404">
        <v>5.5232004872292642E-2</v>
      </c>
      <c r="E34404">
        <v>0</v>
      </c>
      <c r="F34404">
        <v>8.8642995394321425E-2</v>
      </c>
    </row>
    <row r="34405" spans="1:6" x14ac:dyDescent="0.3">
      <c r="A34405">
        <v>152406</v>
      </c>
      <c r="B34405">
        <v>0</v>
      </c>
      <c r="C34405">
        <v>0</v>
      </c>
      <c r="D34405">
        <v>0.1228658166363084</v>
      </c>
      <c r="E34405">
        <v>0</v>
      </c>
      <c r="F34405">
        <v>0.1864991324088518</v>
      </c>
    </row>
    <row r="34406" spans="1:6" x14ac:dyDescent="0.3">
      <c r="A34406">
        <v>134990</v>
      </c>
      <c r="B34406">
        <v>0</v>
      </c>
      <c r="C34406">
        <v>0</v>
      </c>
      <c r="D34406">
        <v>5.5232004872292642E-2</v>
      </c>
      <c r="E34406">
        <v>0</v>
      </c>
      <c r="F34406">
        <v>0.2012617409723812</v>
      </c>
    </row>
    <row r="34407" spans="1:6" x14ac:dyDescent="0.3">
      <c r="A34407">
        <v>25923</v>
      </c>
      <c r="B34407">
        <v>0</v>
      </c>
      <c r="C34407">
        <v>0</v>
      </c>
      <c r="D34407">
        <v>0.1228658166363084</v>
      </c>
      <c r="E34407">
        <v>0</v>
      </c>
      <c r="F34407">
        <v>0.14130900220583359</v>
      </c>
    </row>
    <row r="34408" spans="1:6" x14ac:dyDescent="0.3">
      <c r="A34408">
        <v>152096</v>
      </c>
      <c r="B34408">
        <v>1</v>
      </c>
      <c r="C34408">
        <v>0</v>
      </c>
      <c r="D34408">
        <v>0.22727272727272729</v>
      </c>
      <c r="E34408">
        <v>0</v>
      </c>
      <c r="F34408">
        <v>0.34402867448828922</v>
      </c>
    </row>
    <row r="34409" spans="1:6" x14ac:dyDescent="0.3">
      <c r="A34409">
        <v>101809</v>
      </c>
      <c r="B34409">
        <v>0</v>
      </c>
      <c r="C34409">
        <v>0</v>
      </c>
      <c r="D34409">
        <v>5.5232004872292642E-2</v>
      </c>
      <c r="E34409">
        <v>0</v>
      </c>
      <c r="F34409">
        <v>0.1044515247036754</v>
      </c>
    </row>
    <row r="34410" spans="1:6" x14ac:dyDescent="0.3">
      <c r="A34410">
        <v>27422</v>
      </c>
      <c r="B34410">
        <v>0</v>
      </c>
      <c r="C34410">
        <v>0</v>
      </c>
      <c r="D34410">
        <v>5.5232004872292642E-2</v>
      </c>
      <c r="E34410">
        <v>0</v>
      </c>
      <c r="F34410">
        <v>9.3829189184743131E-2</v>
      </c>
    </row>
    <row r="34411" spans="1:6" x14ac:dyDescent="0.3">
      <c r="A34411">
        <v>40608</v>
      </c>
      <c r="B34411">
        <v>0</v>
      </c>
      <c r="C34411">
        <v>0</v>
      </c>
      <c r="D34411">
        <v>0.1228658166363084</v>
      </c>
      <c r="E34411">
        <v>0</v>
      </c>
      <c r="F34411">
        <v>0.12992663606179711</v>
      </c>
    </row>
    <row r="34412" spans="1:6" x14ac:dyDescent="0.3">
      <c r="A34412">
        <v>32844</v>
      </c>
      <c r="B34412">
        <v>1</v>
      </c>
      <c r="C34412">
        <v>1</v>
      </c>
      <c r="D34412">
        <v>1</v>
      </c>
      <c r="E34412">
        <v>1</v>
      </c>
      <c r="F34412">
        <v>0.91205703561435925</v>
      </c>
    </row>
    <row r="34413" spans="1:6" x14ac:dyDescent="0.3">
      <c r="A34413">
        <v>34300</v>
      </c>
      <c r="B34413">
        <v>1</v>
      </c>
      <c r="C34413">
        <v>0</v>
      </c>
      <c r="D34413">
        <v>0.1228658166363084</v>
      </c>
      <c r="E34413">
        <v>0</v>
      </c>
      <c r="F34413">
        <v>0.14791097415927271</v>
      </c>
    </row>
    <row r="34414" spans="1:6" x14ac:dyDescent="0.3">
      <c r="A34414">
        <v>47356</v>
      </c>
      <c r="B34414">
        <v>0</v>
      </c>
      <c r="C34414">
        <v>0</v>
      </c>
      <c r="D34414">
        <v>5.5232004872292642E-2</v>
      </c>
      <c r="E34414">
        <v>0</v>
      </c>
      <c r="F34414">
        <v>0.13571039816982811</v>
      </c>
    </row>
    <row r="34415" spans="1:6" x14ac:dyDescent="0.3">
      <c r="A34415">
        <v>105658</v>
      </c>
      <c r="B34415">
        <v>0</v>
      </c>
      <c r="C34415">
        <v>0</v>
      </c>
      <c r="D34415">
        <v>5.5232004872292642E-2</v>
      </c>
      <c r="E34415">
        <v>0</v>
      </c>
      <c r="F34415">
        <v>8.9309152831350283E-2</v>
      </c>
    </row>
    <row r="34416" spans="1:6" x14ac:dyDescent="0.3">
      <c r="A34416">
        <v>29108</v>
      </c>
      <c r="B34416">
        <v>0</v>
      </c>
      <c r="C34416">
        <v>0</v>
      </c>
      <c r="D34416">
        <v>0.1228658166363084</v>
      </c>
      <c r="E34416">
        <v>0</v>
      </c>
      <c r="F34416">
        <v>0.14911155531140741</v>
      </c>
    </row>
    <row r="34417" spans="1:6" x14ac:dyDescent="0.3">
      <c r="A34417">
        <v>158972</v>
      </c>
      <c r="B34417">
        <v>0</v>
      </c>
      <c r="C34417">
        <v>0</v>
      </c>
      <c r="D34417">
        <v>5.5232004872292642E-2</v>
      </c>
      <c r="E34417">
        <v>0</v>
      </c>
      <c r="F34417">
        <v>0.1022111254980156</v>
      </c>
    </row>
    <row r="34418" spans="1:6" x14ac:dyDescent="0.3">
      <c r="A34418">
        <v>80473</v>
      </c>
      <c r="B34418">
        <v>1</v>
      </c>
      <c r="C34418">
        <v>1</v>
      </c>
      <c r="D34418">
        <v>1</v>
      </c>
      <c r="E34418">
        <v>1</v>
      </c>
      <c r="F34418">
        <v>0.88226212174651342</v>
      </c>
    </row>
    <row r="34419" spans="1:6" x14ac:dyDescent="0.3">
      <c r="A34419">
        <v>130606</v>
      </c>
      <c r="B34419">
        <v>0</v>
      </c>
      <c r="C34419">
        <v>0</v>
      </c>
      <c r="D34419">
        <v>0.13037037037037039</v>
      </c>
      <c r="E34419">
        <v>0</v>
      </c>
      <c r="F34419">
        <v>0.24778929905293501</v>
      </c>
    </row>
    <row r="34420" spans="1:6" x14ac:dyDescent="0.3">
      <c r="A34420">
        <v>99468</v>
      </c>
      <c r="B34420">
        <v>0</v>
      </c>
      <c r="C34420">
        <v>0</v>
      </c>
      <c r="D34420">
        <v>0.1228658166363084</v>
      </c>
      <c r="E34420">
        <v>0</v>
      </c>
      <c r="F34420">
        <v>0.15571978939415479</v>
      </c>
    </row>
    <row r="34421" spans="1:6" x14ac:dyDescent="0.3">
      <c r="A34421">
        <v>51248</v>
      </c>
      <c r="B34421">
        <v>0</v>
      </c>
      <c r="C34421">
        <v>1</v>
      </c>
      <c r="D34421">
        <v>0.77669902912621358</v>
      </c>
      <c r="E34421">
        <v>0</v>
      </c>
      <c r="F34421">
        <v>0.47046311033311478</v>
      </c>
    </row>
    <row r="34422" spans="1:6" x14ac:dyDescent="0.3">
      <c r="A34422">
        <v>158702</v>
      </c>
      <c r="B34422">
        <v>1</v>
      </c>
      <c r="C34422">
        <v>0</v>
      </c>
      <c r="D34422">
        <v>0.25763097949886099</v>
      </c>
      <c r="E34422">
        <v>0</v>
      </c>
      <c r="F34422">
        <v>0.2101954626823519</v>
      </c>
    </row>
    <row r="34423" spans="1:6" x14ac:dyDescent="0.3">
      <c r="A34423">
        <v>135688</v>
      </c>
      <c r="B34423">
        <v>0</v>
      </c>
      <c r="C34423">
        <v>0</v>
      </c>
      <c r="D34423">
        <v>0.1228658166363084</v>
      </c>
      <c r="E34423">
        <v>0</v>
      </c>
      <c r="F34423">
        <v>0.1444123789819117</v>
      </c>
    </row>
    <row r="34424" spans="1:6" x14ac:dyDescent="0.3">
      <c r="A34424">
        <v>28160</v>
      </c>
      <c r="B34424">
        <v>0</v>
      </c>
      <c r="C34424">
        <v>0</v>
      </c>
      <c r="D34424">
        <v>0.1228658166363084</v>
      </c>
      <c r="E34424">
        <v>0</v>
      </c>
      <c r="F34424">
        <v>0.17140292674251231</v>
      </c>
    </row>
    <row r="34425" spans="1:6" x14ac:dyDescent="0.3">
      <c r="A34425">
        <v>86610</v>
      </c>
      <c r="B34425">
        <v>1</v>
      </c>
      <c r="C34425">
        <v>1</v>
      </c>
      <c r="D34425">
        <v>1</v>
      </c>
      <c r="E34425">
        <v>1</v>
      </c>
      <c r="F34425">
        <v>0.92956676487544798</v>
      </c>
    </row>
    <row r="34426" spans="1:6" x14ac:dyDescent="0.3">
      <c r="A34426">
        <v>117845</v>
      </c>
      <c r="B34426">
        <v>1</v>
      </c>
      <c r="C34426">
        <v>0</v>
      </c>
      <c r="D34426">
        <v>0.1137193531559729</v>
      </c>
      <c r="E34426">
        <v>0</v>
      </c>
      <c r="F34426">
        <v>0.16154173268054281</v>
      </c>
    </row>
    <row r="34427" spans="1:6" x14ac:dyDescent="0.3">
      <c r="A34427">
        <v>35448</v>
      </c>
      <c r="B34427">
        <v>0</v>
      </c>
      <c r="C34427">
        <v>0</v>
      </c>
      <c r="D34427">
        <v>0.1228658166363084</v>
      </c>
      <c r="E34427">
        <v>0</v>
      </c>
      <c r="F34427">
        <v>0.14415899636288121</v>
      </c>
    </row>
    <row r="34428" spans="1:6" x14ac:dyDescent="0.3">
      <c r="A34428">
        <v>39923</v>
      </c>
      <c r="B34428">
        <v>0</v>
      </c>
      <c r="C34428">
        <v>0</v>
      </c>
      <c r="D34428">
        <v>0.1228658166363084</v>
      </c>
      <c r="E34428">
        <v>0</v>
      </c>
      <c r="F34428">
        <v>0.14637805887158109</v>
      </c>
    </row>
    <row r="34429" spans="1:6" x14ac:dyDescent="0.3">
      <c r="A34429">
        <v>134978</v>
      </c>
      <c r="B34429">
        <v>0</v>
      </c>
      <c r="C34429">
        <v>0</v>
      </c>
      <c r="D34429">
        <v>0.1228658166363084</v>
      </c>
      <c r="E34429">
        <v>0</v>
      </c>
      <c r="F34429">
        <v>0.1304069354980647</v>
      </c>
    </row>
    <row r="34430" spans="1:6" x14ac:dyDescent="0.3">
      <c r="A34430">
        <v>54653</v>
      </c>
      <c r="B34430">
        <v>0</v>
      </c>
      <c r="C34430">
        <v>0</v>
      </c>
      <c r="D34430">
        <v>0.1228658166363084</v>
      </c>
      <c r="E34430">
        <v>0</v>
      </c>
      <c r="F34430">
        <v>0.14075242610238181</v>
      </c>
    </row>
    <row r="34431" spans="1:6" x14ac:dyDescent="0.3">
      <c r="A34431">
        <v>137621</v>
      </c>
      <c r="B34431">
        <v>1</v>
      </c>
      <c r="C34431">
        <v>1</v>
      </c>
      <c r="D34431">
        <v>1</v>
      </c>
      <c r="E34431">
        <v>1</v>
      </c>
      <c r="F34431">
        <v>0.89758287873109122</v>
      </c>
    </row>
    <row r="34432" spans="1:6" x14ac:dyDescent="0.3">
      <c r="A34432">
        <v>128896</v>
      </c>
      <c r="B34432">
        <v>0</v>
      </c>
      <c r="C34432">
        <v>0</v>
      </c>
      <c r="D34432">
        <v>5.5232004872292642E-2</v>
      </c>
      <c r="E34432">
        <v>0</v>
      </c>
      <c r="F34432">
        <v>8.7754067360265142E-2</v>
      </c>
    </row>
    <row r="34433" spans="1:6" x14ac:dyDescent="0.3">
      <c r="A34433">
        <v>58265</v>
      </c>
      <c r="B34433">
        <v>0</v>
      </c>
      <c r="C34433">
        <v>0</v>
      </c>
      <c r="D34433">
        <v>0.1228658166363084</v>
      </c>
      <c r="E34433">
        <v>0</v>
      </c>
      <c r="F34433">
        <v>0.16961907525503911</v>
      </c>
    </row>
    <row r="34434" spans="1:6" x14ac:dyDescent="0.3">
      <c r="A34434">
        <v>80912</v>
      </c>
      <c r="B34434">
        <v>1</v>
      </c>
      <c r="C34434">
        <v>1</v>
      </c>
      <c r="D34434">
        <v>1</v>
      </c>
      <c r="E34434">
        <v>0</v>
      </c>
      <c r="F34434">
        <v>0.3782570235046247</v>
      </c>
    </row>
    <row r="34435" spans="1:6" x14ac:dyDescent="0.3">
      <c r="A34435">
        <v>80475</v>
      </c>
      <c r="B34435">
        <v>0</v>
      </c>
      <c r="C34435">
        <v>0</v>
      </c>
      <c r="D34435">
        <v>0.27835051546391748</v>
      </c>
      <c r="E34435">
        <v>0</v>
      </c>
      <c r="F34435">
        <v>0.33051929630410121</v>
      </c>
    </row>
    <row r="34436" spans="1:6" x14ac:dyDescent="0.3">
      <c r="A34436">
        <v>168574</v>
      </c>
      <c r="B34436">
        <v>0</v>
      </c>
      <c r="C34436">
        <v>0</v>
      </c>
      <c r="D34436">
        <v>0.1228658166363084</v>
      </c>
      <c r="E34436">
        <v>0</v>
      </c>
      <c r="F34436">
        <v>0.17603595007938649</v>
      </c>
    </row>
    <row r="34437" spans="1:6" x14ac:dyDescent="0.3">
      <c r="A34437">
        <v>48192</v>
      </c>
      <c r="B34437">
        <v>1</v>
      </c>
      <c r="C34437">
        <v>1</v>
      </c>
      <c r="D34437">
        <v>1</v>
      </c>
      <c r="E34437">
        <v>1</v>
      </c>
      <c r="F34437">
        <v>0.90804082207660353</v>
      </c>
    </row>
    <row r="34438" spans="1:6" x14ac:dyDescent="0.3">
      <c r="A34438">
        <v>154889</v>
      </c>
      <c r="B34438">
        <v>0</v>
      </c>
      <c r="C34438">
        <v>0</v>
      </c>
      <c r="D34438">
        <v>0.1228658166363084</v>
      </c>
      <c r="E34438">
        <v>0</v>
      </c>
      <c r="F34438">
        <v>0.13330795743868329</v>
      </c>
    </row>
    <row r="34439" spans="1:6" x14ac:dyDescent="0.3">
      <c r="A34439">
        <v>135454</v>
      </c>
      <c r="B34439">
        <v>1</v>
      </c>
      <c r="C34439">
        <v>0</v>
      </c>
      <c r="D34439">
        <v>0.228645244631035</v>
      </c>
      <c r="E34439">
        <v>0</v>
      </c>
      <c r="F34439">
        <v>0.28233162195237521</v>
      </c>
    </row>
    <row r="34440" spans="1:6" x14ac:dyDescent="0.3">
      <c r="A34440">
        <v>89632</v>
      </c>
      <c r="B34440">
        <v>1</v>
      </c>
      <c r="C34440">
        <v>1</v>
      </c>
      <c r="D34440">
        <v>1</v>
      </c>
      <c r="E34440">
        <v>1</v>
      </c>
      <c r="F34440">
        <v>0.8904688097454353</v>
      </c>
    </row>
    <row r="34441" spans="1:6" x14ac:dyDescent="0.3">
      <c r="A34441">
        <v>153627</v>
      </c>
      <c r="B34441">
        <v>0</v>
      </c>
      <c r="C34441">
        <v>0</v>
      </c>
      <c r="D34441">
        <v>0.1228658166363084</v>
      </c>
      <c r="E34441">
        <v>0</v>
      </c>
      <c r="F34441">
        <v>0.1434539650721546</v>
      </c>
    </row>
    <row r="34442" spans="1:6" x14ac:dyDescent="0.3">
      <c r="A34442">
        <v>173056</v>
      </c>
      <c r="B34442">
        <v>0</v>
      </c>
      <c r="C34442">
        <v>0</v>
      </c>
      <c r="D34442">
        <v>5.5232004872292642E-2</v>
      </c>
      <c r="E34442">
        <v>0</v>
      </c>
      <c r="F34442">
        <v>9.138846599901207E-2</v>
      </c>
    </row>
    <row r="34443" spans="1:6" x14ac:dyDescent="0.3">
      <c r="A34443">
        <v>90368</v>
      </c>
      <c r="B34443">
        <v>0</v>
      </c>
      <c r="C34443">
        <v>0</v>
      </c>
      <c r="D34443">
        <v>0.1228658166363084</v>
      </c>
      <c r="E34443">
        <v>0</v>
      </c>
      <c r="F34443">
        <v>0.1380585192166979</v>
      </c>
    </row>
    <row r="34444" spans="1:6" x14ac:dyDescent="0.3">
      <c r="A34444">
        <v>138492</v>
      </c>
      <c r="B34444">
        <v>0</v>
      </c>
      <c r="C34444">
        <v>0</v>
      </c>
      <c r="D34444">
        <v>0.1228658166363084</v>
      </c>
      <c r="E34444">
        <v>0</v>
      </c>
      <c r="F34444">
        <v>0.15019823475996011</v>
      </c>
    </row>
    <row r="34445" spans="1:6" x14ac:dyDescent="0.3">
      <c r="A34445">
        <v>64610</v>
      </c>
      <c r="B34445">
        <v>0</v>
      </c>
      <c r="C34445">
        <v>0</v>
      </c>
      <c r="D34445">
        <v>0.1228658166363084</v>
      </c>
      <c r="E34445">
        <v>0</v>
      </c>
      <c r="F34445">
        <v>0.138639250848092</v>
      </c>
    </row>
    <row r="34446" spans="1:6" x14ac:dyDescent="0.3">
      <c r="A34446">
        <v>84768</v>
      </c>
      <c r="B34446">
        <v>0</v>
      </c>
      <c r="C34446">
        <v>0</v>
      </c>
      <c r="D34446">
        <v>5.5232004872292642E-2</v>
      </c>
      <c r="E34446">
        <v>0</v>
      </c>
      <c r="F34446">
        <v>9.7651311907752392E-2</v>
      </c>
    </row>
    <row r="34447" spans="1:6" x14ac:dyDescent="0.3">
      <c r="A34447">
        <v>45875</v>
      </c>
      <c r="B34447">
        <v>0</v>
      </c>
      <c r="C34447">
        <v>0</v>
      </c>
      <c r="D34447">
        <v>0.1228658166363084</v>
      </c>
      <c r="E34447">
        <v>0</v>
      </c>
      <c r="F34447">
        <v>0.12640664656249129</v>
      </c>
    </row>
    <row r="34448" spans="1:6" x14ac:dyDescent="0.3">
      <c r="A34448">
        <v>68096</v>
      </c>
      <c r="B34448">
        <v>1</v>
      </c>
      <c r="C34448">
        <v>0</v>
      </c>
      <c r="D34448">
        <v>0.1228658166363084</v>
      </c>
      <c r="E34448">
        <v>0</v>
      </c>
      <c r="F34448">
        <v>0.1819677091645131</v>
      </c>
    </row>
    <row r="34449" spans="1:6" x14ac:dyDescent="0.3">
      <c r="A34449">
        <v>51412</v>
      </c>
      <c r="B34449">
        <v>1</v>
      </c>
      <c r="C34449">
        <v>1</v>
      </c>
      <c r="D34449">
        <v>1</v>
      </c>
      <c r="E34449">
        <v>1</v>
      </c>
      <c r="F34449">
        <v>0.88916038757141014</v>
      </c>
    </row>
    <row r="34450" spans="1:6" x14ac:dyDescent="0.3">
      <c r="A34450">
        <v>120311</v>
      </c>
      <c r="B34450">
        <v>1</v>
      </c>
      <c r="C34450">
        <v>0</v>
      </c>
      <c r="D34450">
        <v>0.13037037037037039</v>
      </c>
      <c r="E34450">
        <v>0</v>
      </c>
      <c r="F34450">
        <v>0.251008752180513</v>
      </c>
    </row>
    <row r="34451" spans="1:6" x14ac:dyDescent="0.3">
      <c r="A34451">
        <v>114364</v>
      </c>
      <c r="B34451">
        <v>1</v>
      </c>
      <c r="C34451">
        <v>0</v>
      </c>
      <c r="D34451">
        <v>0.1228658166363084</v>
      </c>
      <c r="E34451">
        <v>0</v>
      </c>
      <c r="F34451">
        <v>0.16059720582679679</v>
      </c>
    </row>
    <row r="34452" spans="1:6" x14ac:dyDescent="0.3">
      <c r="A34452">
        <v>159930</v>
      </c>
      <c r="B34452">
        <v>0</v>
      </c>
      <c r="C34452">
        <v>0</v>
      </c>
      <c r="D34452">
        <v>0.25763097949886099</v>
      </c>
      <c r="E34452">
        <v>0</v>
      </c>
      <c r="F34452">
        <v>0.22111474559280969</v>
      </c>
    </row>
    <row r="34453" spans="1:6" x14ac:dyDescent="0.3">
      <c r="A34453">
        <v>164551</v>
      </c>
      <c r="B34453">
        <v>0</v>
      </c>
      <c r="C34453">
        <v>0</v>
      </c>
      <c r="D34453">
        <v>5.5232004872292642E-2</v>
      </c>
      <c r="E34453">
        <v>0</v>
      </c>
      <c r="F34453">
        <v>9.4406753121622791E-2</v>
      </c>
    </row>
    <row r="34454" spans="1:6" x14ac:dyDescent="0.3">
      <c r="A34454">
        <v>72551</v>
      </c>
      <c r="B34454">
        <v>0</v>
      </c>
      <c r="C34454">
        <v>0</v>
      </c>
      <c r="D34454">
        <v>0.1228658166363084</v>
      </c>
      <c r="E34454">
        <v>0</v>
      </c>
      <c r="F34454">
        <v>0.13991168741726409</v>
      </c>
    </row>
    <row r="34455" spans="1:6" x14ac:dyDescent="0.3">
      <c r="A34455">
        <v>127313</v>
      </c>
      <c r="B34455">
        <v>0</v>
      </c>
      <c r="C34455">
        <v>0</v>
      </c>
      <c r="D34455">
        <v>5.5232004872292642E-2</v>
      </c>
      <c r="E34455">
        <v>0</v>
      </c>
      <c r="F34455">
        <v>8.6823840687226858E-2</v>
      </c>
    </row>
    <row r="34456" spans="1:6" x14ac:dyDescent="0.3">
      <c r="A34456">
        <v>39508</v>
      </c>
      <c r="B34456">
        <v>0</v>
      </c>
      <c r="C34456">
        <v>0</v>
      </c>
      <c r="D34456">
        <v>5.5232004872292642E-2</v>
      </c>
      <c r="E34456">
        <v>0</v>
      </c>
      <c r="F34456">
        <v>9.5733561472377687E-2</v>
      </c>
    </row>
    <row r="34457" spans="1:6" x14ac:dyDescent="0.3">
      <c r="A34457">
        <v>62074</v>
      </c>
      <c r="B34457">
        <v>0</v>
      </c>
      <c r="C34457">
        <v>0</v>
      </c>
      <c r="D34457">
        <v>5.5232004872292642E-2</v>
      </c>
      <c r="E34457">
        <v>0</v>
      </c>
      <c r="F34457">
        <v>0.12297505358378839</v>
      </c>
    </row>
    <row r="34458" spans="1:6" x14ac:dyDescent="0.3">
      <c r="A34458">
        <v>37377</v>
      </c>
      <c r="B34458">
        <v>0</v>
      </c>
      <c r="C34458">
        <v>0</v>
      </c>
      <c r="D34458">
        <v>0.1228658166363084</v>
      </c>
      <c r="E34458">
        <v>0</v>
      </c>
      <c r="F34458">
        <v>0.15071050136151101</v>
      </c>
    </row>
    <row r="34459" spans="1:6" x14ac:dyDescent="0.3">
      <c r="A34459">
        <v>164362</v>
      </c>
      <c r="B34459">
        <v>0</v>
      </c>
      <c r="C34459">
        <v>0</v>
      </c>
      <c r="D34459">
        <v>5.5232004872292642E-2</v>
      </c>
      <c r="E34459">
        <v>0</v>
      </c>
      <c r="F34459">
        <v>9.2850740109073793E-2</v>
      </c>
    </row>
    <row r="34460" spans="1:6" x14ac:dyDescent="0.3">
      <c r="A34460">
        <v>103382</v>
      </c>
      <c r="B34460">
        <v>1</v>
      </c>
      <c r="C34460">
        <v>1</v>
      </c>
      <c r="D34460">
        <v>1</v>
      </c>
      <c r="E34460">
        <v>1</v>
      </c>
      <c r="F34460">
        <v>0.90104545000489045</v>
      </c>
    </row>
    <row r="34461" spans="1:6" x14ac:dyDescent="0.3">
      <c r="A34461">
        <v>78643</v>
      </c>
      <c r="B34461">
        <v>1</v>
      </c>
      <c r="C34461">
        <v>1</v>
      </c>
      <c r="D34461">
        <v>1</v>
      </c>
      <c r="E34461">
        <v>1</v>
      </c>
      <c r="F34461">
        <v>0.87881142619226882</v>
      </c>
    </row>
    <row r="34462" spans="1:6" x14ac:dyDescent="0.3">
      <c r="A34462">
        <v>134189</v>
      </c>
      <c r="B34462">
        <v>0</v>
      </c>
      <c r="C34462">
        <v>0</v>
      </c>
      <c r="D34462">
        <v>5.5232004872292642E-2</v>
      </c>
      <c r="E34462">
        <v>0</v>
      </c>
      <c r="F34462">
        <v>8.9716472405808781E-2</v>
      </c>
    </row>
    <row r="34463" spans="1:6" x14ac:dyDescent="0.3">
      <c r="A34463">
        <v>25857</v>
      </c>
      <c r="B34463">
        <v>0</v>
      </c>
      <c r="C34463">
        <v>0</v>
      </c>
      <c r="D34463">
        <v>0.1228658166363084</v>
      </c>
      <c r="E34463">
        <v>0</v>
      </c>
      <c r="F34463">
        <v>0.16769356737071539</v>
      </c>
    </row>
    <row r="34464" spans="1:6" x14ac:dyDescent="0.3">
      <c r="A34464">
        <v>106406</v>
      </c>
      <c r="B34464">
        <v>0</v>
      </c>
      <c r="C34464">
        <v>0</v>
      </c>
      <c r="D34464">
        <v>0.1228658166363084</v>
      </c>
      <c r="E34464">
        <v>0</v>
      </c>
      <c r="F34464">
        <v>0.16578008957825091</v>
      </c>
    </row>
    <row r="34465" spans="1:6" x14ac:dyDescent="0.3">
      <c r="A34465">
        <v>146752</v>
      </c>
      <c r="B34465">
        <v>0</v>
      </c>
      <c r="C34465">
        <v>0</v>
      </c>
      <c r="D34465">
        <v>0.1228658166363084</v>
      </c>
      <c r="E34465">
        <v>0</v>
      </c>
      <c r="F34465">
        <v>0.15380002215903571</v>
      </c>
    </row>
    <row r="34466" spans="1:6" x14ac:dyDescent="0.3">
      <c r="A34466">
        <v>63401</v>
      </c>
      <c r="B34466">
        <v>0</v>
      </c>
      <c r="C34466">
        <v>0</v>
      </c>
      <c r="D34466">
        <v>0.13630041724617531</v>
      </c>
      <c r="E34466">
        <v>0</v>
      </c>
      <c r="F34466">
        <v>0.1207222166972878</v>
      </c>
    </row>
    <row r="34467" spans="1:6" x14ac:dyDescent="0.3">
      <c r="A34467">
        <v>151425</v>
      </c>
      <c r="B34467">
        <v>1</v>
      </c>
      <c r="C34467">
        <v>0</v>
      </c>
      <c r="D34467">
        <v>0.13630041724617531</v>
      </c>
      <c r="E34467">
        <v>0</v>
      </c>
      <c r="F34467">
        <v>0.1663605101823814</v>
      </c>
    </row>
    <row r="34468" spans="1:6" x14ac:dyDescent="0.3">
      <c r="A34468">
        <v>68772</v>
      </c>
      <c r="B34468">
        <v>1</v>
      </c>
      <c r="C34468">
        <v>0</v>
      </c>
      <c r="D34468">
        <v>0.1228658166363084</v>
      </c>
      <c r="E34468">
        <v>0</v>
      </c>
      <c r="F34468">
        <v>0.1826827977066931</v>
      </c>
    </row>
    <row r="34469" spans="1:6" x14ac:dyDescent="0.3">
      <c r="A34469">
        <v>90631</v>
      </c>
      <c r="B34469">
        <v>1</v>
      </c>
      <c r="C34469">
        <v>0</v>
      </c>
      <c r="D34469">
        <v>0.1228658166363084</v>
      </c>
      <c r="E34469">
        <v>0</v>
      </c>
      <c r="F34469">
        <v>0.15586460063149371</v>
      </c>
    </row>
    <row r="34470" spans="1:6" x14ac:dyDescent="0.3">
      <c r="A34470">
        <v>112274</v>
      </c>
      <c r="B34470">
        <v>0</v>
      </c>
      <c r="C34470">
        <v>0</v>
      </c>
      <c r="D34470">
        <v>0.1228658166363084</v>
      </c>
      <c r="E34470">
        <v>0</v>
      </c>
      <c r="F34470">
        <v>0.12862222935159021</v>
      </c>
    </row>
    <row r="34471" spans="1:6" x14ac:dyDescent="0.3">
      <c r="A34471">
        <v>70918</v>
      </c>
      <c r="B34471">
        <v>0</v>
      </c>
      <c r="C34471">
        <v>0</v>
      </c>
      <c r="D34471">
        <v>0.1228658166363084</v>
      </c>
      <c r="E34471">
        <v>0</v>
      </c>
      <c r="F34471">
        <v>0.13034759756521011</v>
      </c>
    </row>
    <row r="34472" spans="1:6" x14ac:dyDescent="0.3">
      <c r="A34472">
        <v>164644</v>
      </c>
      <c r="B34472">
        <v>0</v>
      </c>
      <c r="C34472">
        <v>0</v>
      </c>
      <c r="D34472">
        <v>0.1228658166363084</v>
      </c>
      <c r="E34472">
        <v>0</v>
      </c>
      <c r="F34472">
        <v>0.14203235500062031</v>
      </c>
    </row>
    <row r="34473" spans="1:6" x14ac:dyDescent="0.3">
      <c r="A34473">
        <v>152249</v>
      </c>
      <c r="B34473">
        <v>0</v>
      </c>
      <c r="C34473">
        <v>0</v>
      </c>
      <c r="D34473">
        <v>0.1228658166363084</v>
      </c>
      <c r="E34473">
        <v>0</v>
      </c>
      <c r="F34473">
        <v>0.19075629668628741</v>
      </c>
    </row>
    <row r="34474" spans="1:6" x14ac:dyDescent="0.3">
      <c r="A34474">
        <v>62841</v>
      </c>
      <c r="B34474">
        <v>1</v>
      </c>
      <c r="C34474">
        <v>0</v>
      </c>
      <c r="D34474">
        <v>0.25763097949886099</v>
      </c>
      <c r="E34474">
        <v>0</v>
      </c>
      <c r="F34474">
        <v>0.20761773923210439</v>
      </c>
    </row>
    <row r="34475" spans="1:6" x14ac:dyDescent="0.3">
      <c r="A34475">
        <v>97001</v>
      </c>
      <c r="B34475">
        <v>1</v>
      </c>
      <c r="C34475">
        <v>0</v>
      </c>
      <c r="D34475">
        <v>0.1228658166363084</v>
      </c>
      <c r="E34475">
        <v>0</v>
      </c>
      <c r="F34475">
        <v>0.13529491618216369</v>
      </c>
    </row>
    <row r="34476" spans="1:6" x14ac:dyDescent="0.3">
      <c r="A34476">
        <v>131298</v>
      </c>
      <c r="B34476">
        <v>0</v>
      </c>
      <c r="C34476">
        <v>0</v>
      </c>
      <c r="D34476">
        <v>0.1228658166363084</v>
      </c>
      <c r="E34476">
        <v>0</v>
      </c>
      <c r="F34476">
        <v>0.15250168819459931</v>
      </c>
    </row>
    <row r="34477" spans="1:6" x14ac:dyDescent="0.3">
      <c r="A34477">
        <v>160946</v>
      </c>
      <c r="B34477">
        <v>0</v>
      </c>
      <c r="C34477">
        <v>0</v>
      </c>
      <c r="D34477">
        <v>5.5232004872292642E-2</v>
      </c>
      <c r="E34477">
        <v>0</v>
      </c>
      <c r="F34477">
        <v>9.6451817947764057E-2</v>
      </c>
    </row>
    <row r="34478" spans="1:6" x14ac:dyDescent="0.3">
      <c r="A34478">
        <v>124648</v>
      </c>
      <c r="B34478">
        <v>0</v>
      </c>
      <c r="C34478">
        <v>1</v>
      </c>
      <c r="D34478">
        <v>0.73092369477911645</v>
      </c>
      <c r="E34478">
        <v>0</v>
      </c>
      <c r="F34478">
        <v>0.41001908746202548</v>
      </c>
    </row>
    <row r="34479" spans="1:6" x14ac:dyDescent="0.3">
      <c r="A34479">
        <v>37957</v>
      </c>
      <c r="B34479">
        <v>0</v>
      </c>
      <c r="C34479">
        <v>0</v>
      </c>
      <c r="D34479">
        <v>0.1228658166363084</v>
      </c>
      <c r="E34479">
        <v>0</v>
      </c>
      <c r="F34479">
        <v>0.1311538948769998</v>
      </c>
    </row>
    <row r="34480" spans="1:6" x14ac:dyDescent="0.3">
      <c r="A34480">
        <v>107194</v>
      </c>
      <c r="B34480">
        <v>0</v>
      </c>
      <c r="C34480">
        <v>0</v>
      </c>
      <c r="D34480">
        <v>0.25763097949886099</v>
      </c>
      <c r="E34480">
        <v>0</v>
      </c>
      <c r="F34480">
        <v>0.209992862804461</v>
      </c>
    </row>
    <row r="34481" spans="1:6" x14ac:dyDescent="0.3">
      <c r="A34481">
        <v>112235</v>
      </c>
      <c r="B34481">
        <v>0</v>
      </c>
      <c r="C34481">
        <v>0</v>
      </c>
      <c r="D34481">
        <v>5.5232004872292642E-2</v>
      </c>
      <c r="E34481">
        <v>0</v>
      </c>
      <c r="F34481">
        <v>8.7798070395634545E-2</v>
      </c>
    </row>
    <row r="34482" spans="1:6" x14ac:dyDescent="0.3">
      <c r="A34482">
        <v>51761</v>
      </c>
      <c r="B34482">
        <v>0</v>
      </c>
      <c r="C34482">
        <v>0</v>
      </c>
      <c r="D34482">
        <v>0.1228658166363084</v>
      </c>
      <c r="E34482">
        <v>0</v>
      </c>
      <c r="F34482">
        <v>0.16148167499215291</v>
      </c>
    </row>
    <row r="34483" spans="1:6" x14ac:dyDescent="0.3">
      <c r="A34483">
        <v>32474</v>
      </c>
      <c r="B34483">
        <v>0</v>
      </c>
      <c r="C34483">
        <v>0</v>
      </c>
      <c r="D34483">
        <v>0.13922518159806299</v>
      </c>
      <c r="E34483">
        <v>0</v>
      </c>
      <c r="F34483">
        <v>0.23090900242699361</v>
      </c>
    </row>
    <row r="34484" spans="1:6" x14ac:dyDescent="0.3">
      <c r="A34484">
        <v>152780</v>
      </c>
      <c r="B34484">
        <v>0</v>
      </c>
      <c r="C34484">
        <v>0</v>
      </c>
      <c r="D34484">
        <v>0.1228658166363084</v>
      </c>
      <c r="E34484">
        <v>0</v>
      </c>
      <c r="F34484">
        <v>0.1483528327973353</v>
      </c>
    </row>
    <row r="34485" spans="1:6" x14ac:dyDescent="0.3">
      <c r="A34485">
        <v>132769</v>
      </c>
      <c r="B34485">
        <v>0</v>
      </c>
      <c r="C34485">
        <v>0</v>
      </c>
      <c r="D34485">
        <v>0.1228658166363084</v>
      </c>
      <c r="E34485">
        <v>0</v>
      </c>
      <c r="F34485">
        <v>0.15961252733150291</v>
      </c>
    </row>
    <row r="34486" spans="1:6" x14ac:dyDescent="0.3">
      <c r="A34486">
        <v>56459</v>
      </c>
      <c r="B34486">
        <v>0</v>
      </c>
      <c r="C34486">
        <v>0</v>
      </c>
      <c r="D34486">
        <v>0.1228658166363084</v>
      </c>
      <c r="E34486">
        <v>0</v>
      </c>
      <c r="F34486">
        <v>0.17967709005994989</v>
      </c>
    </row>
    <row r="34487" spans="1:6" x14ac:dyDescent="0.3">
      <c r="A34487">
        <v>92652</v>
      </c>
      <c r="B34487">
        <v>0</v>
      </c>
      <c r="C34487">
        <v>0</v>
      </c>
      <c r="D34487">
        <v>5.5232004872292642E-2</v>
      </c>
      <c r="E34487">
        <v>0</v>
      </c>
      <c r="F34487">
        <v>9.7103932643615068E-2</v>
      </c>
    </row>
    <row r="34488" spans="1:6" x14ac:dyDescent="0.3">
      <c r="A34488">
        <v>137869</v>
      </c>
      <c r="B34488">
        <v>0</v>
      </c>
      <c r="C34488">
        <v>0</v>
      </c>
      <c r="D34488">
        <v>5.5232004872292642E-2</v>
      </c>
      <c r="E34488">
        <v>0</v>
      </c>
      <c r="F34488">
        <v>0.15946151351806381</v>
      </c>
    </row>
    <row r="34489" spans="1:6" x14ac:dyDescent="0.3">
      <c r="A34489">
        <v>116743</v>
      </c>
      <c r="B34489">
        <v>0</v>
      </c>
      <c r="C34489">
        <v>0</v>
      </c>
      <c r="D34489">
        <v>5.5232004872292642E-2</v>
      </c>
      <c r="E34489">
        <v>0</v>
      </c>
      <c r="F34489">
        <v>8.8279276313900756E-2</v>
      </c>
    </row>
    <row r="34490" spans="1:6" x14ac:dyDescent="0.3">
      <c r="A34490">
        <v>172760</v>
      </c>
      <c r="B34490">
        <v>0</v>
      </c>
      <c r="C34490">
        <v>0</v>
      </c>
      <c r="D34490">
        <v>0.1137193531559729</v>
      </c>
      <c r="E34490">
        <v>0</v>
      </c>
      <c r="F34490">
        <v>0.1135252473970583</v>
      </c>
    </row>
    <row r="34491" spans="1:6" x14ac:dyDescent="0.3">
      <c r="A34491">
        <v>26056</v>
      </c>
      <c r="B34491">
        <v>0</v>
      </c>
      <c r="C34491">
        <v>0</v>
      </c>
      <c r="D34491">
        <v>5.5232004872292642E-2</v>
      </c>
      <c r="E34491">
        <v>0</v>
      </c>
      <c r="F34491">
        <v>0.1015643575481209</v>
      </c>
    </row>
    <row r="34492" spans="1:6" x14ac:dyDescent="0.3">
      <c r="A34492">
        <v>84953</v>
      </c>
      <c r="B34492">
        <v>1</v>
      </c>
      <c r="C34492">
        <v>0</v>
      </c>
      <c r="D34492">
        <v>0.1228658166363084</v>
      </c>
      <c r="E34492">
        <v>0</v>
      </c>
      <c r="F34492">
        <v>0.12703420984963151</v>
      </c>
    </row>
    <row r="34493" spans="1:6" x14ac:dyDescent="0.3">
      <c r="A34493">
        <v>161649</v>
      </c>
      <c r="B34493">
        <v>0</v>
      </c>
      <c r="C34493">
        <v>0</v>
      </c>
      <c r="D34493">
        <v>0.1228658166363084</v>
      </c>
      <c r="E34493">
        <v>0</v>
      </c>
      <c r="F34493">
        <v>0.14188882678984099</v>
      </c>
    </row>
    <row r="34494" spans="1:6" x14ac:dyDescent="0.3">
      <c r="A34494">
        <v>172163</v>
      </c>
      <c r="B34494">
        <v>0</v>
      </c>
      <c r="C34494">
        <v>0</v>
      </c>
      <c r="D34494">
        <v>0.1228658166363084</v>
      </c>
      <c r="E34494">
        <v>0</v>
      </c>
      <c r="F34494">
        <v>0.15482246118709631</v>
      </c>
    </row>
    <row r="34495" spans="1:6" x14ac:dyDescent="0.3">
      <c r="A34495">
        <v>72023</v>
      </c>
      <c r="B34495">
        <v>0</v>
      </c>
      <c r="C34495">
        <v>0</v>
      </c>
      <c r="D34495">
        <v>5.5232004872292642E-2</v>
      </c>
      <c r="E34495">
        <v>0</v>
      </c>
      <c r="F34495">
        <v>0.1666327461375369</v>
      </c>
    </row>
    <row r="34496" spans="1:6" x14ac:dyDescent="0.3">
      <c r="A34496">
        <v>105440</v>
      </c>
      <c r="B34496">
        <v>0</v>
      </c>
      <c r="C34496">
        <v>0</v>
      </c>
      <c r="D34496">
        <v>0.1228658166363084</v>
      </c>
      <c r="E34496">
        <v>0</v>
      </c>
      <c r="F34496">
        <v>0.12793608461511691</v>
      </c>
    </row>
    <row r="34497" spans="1:6" x14ac:dyDescent="0.3">
      <c r="A34497">
        <v>119016</v>
      </c>
      <c r="B34497">
        <v>0</v>
      </c>
      <c r="C34497">
        <v>0</v>
      </c>
      <c r="D34497">
        <v>0.228645244631035</v>
      </c>
      <c r="E34497">
        <v>0</v>
      </c>
      <c r="F34497">
        <v>0.2258462970007335</v>
      </c>
    </row>
    <row r="34498" spans="1:6" x14ac:dyDescent="0.3">
      <c r="A34498">
        <v>78536</v>
      </c>
      <c r="B34498">
        <v>0</v>
      </c>
      <c r="C34498">
        <v>0</v>
      </c>
      <c r="D34498">
        <v>0.1228658166363084</v>
      </c>
      <c r="E34498">
        <v>0</v>
      </c>
      <c r="F34498">
        <v>0.13910160161489399</v>
      </c>
    </row>
    <row r="34499" spans="1:6" x14ac:dyDescent="0.3">
      <c r="A34499">
        <v>164819</v>
      </c>
      <c r="B34499">
        <v>0</v>
      </c>
      <c r="C34499">
        <v>0</v>
      </c>
      <c r="D34499">
        <v>5.5232004872292642E-2</v>
      </c>
      <c r="E34499">
        <v>0</v>
      </c>
      <c r="F34499">
        <v>0.1038456826286165</v>
      </c>
    </row>
    <row r="34500" spans="1:6" x14ac:dyDescent="0.3">
      <c r="A34500">
        <v>42412</v>
      </c>
      <c r="B34500">
        <v>0</v>
      </c>
      <c r="C34500">
        <v>0</v>
      </c>
      <c r="D34500">
        <v>0.1228658166363084</v>
      </c>
      <c r="E34500">
        <v>0</v>
      </c>
      <c r="F34500">
        <v>0.1465520072427838</v>
      </c>
    </row>
    <row r="34501" spans="1:6" x14ac:dyDescent="0.3">
      <c r="A34501">
        <v>60785</v>
      </c>
      <c r="B34501">
        <v>0</v>
      </c>
      <c r="C34501">
        <v>0</v>
      </c>
      <c r="D34501">
        <v>0.1228658166363084</v>
      </c>
      <c r="E34501">
        <v>0</v>
      </c>
      <c r="F34501">
        <v>0.1416746434295566</v>
      </c>
    </row>
    <row r="34502" spans="1:6" x14ac:dyDescent="0.3">
      <c r="A34502">
        <v>58526</v>
      </c>
      <c r="B34502">
        <v>0</v>
      </c>
      <c r="C34502">
        <v>0</v>
      </c>
      <c r="D34502">
        <v>5.5232004872292642E-2</v>
      </c>
      <c r="E34502">
        <v>0</v>
      </c>
      <c r="F34502">
        <v>0.15198592241790651</v>
      </c>
    </row>
    <row r="34503" spans="1:6" x14ac:dyDescent="0.3">
      <c r="A34503">
        <v>37887</v>
      </c>
      <c r="B34503">
        <v>0</v>
      </c>
      <c r="C34503">
        <v>0</v>
      </c>
      <c r="D34503">
        <v>0.1228658166363084</v>
      </c>
      <c r="E34503">
        <v>0</v>
      </c>
      <c r="F34503">
        <v>0.1546911417586104</v>
      </c>
    </row>
    <row r="34504" spans="1:6" x14ac:dyDescent="0.3">
      <c r="A34504">
        <v>106979</v>
      </c>
      <c r="B34504">
        <v>0</v>
      </c>
      <c r="C34504">
        <v>0</v>
      </c>
      <c r="D34504">
        <v>5.5232004872292642E-2</v>
      </c>
      <c r="E34504">
        <v>0</v>
      </c>
      <c r="F34504">
        <v>9.963372403707299E-2</v>
      </c>
    </row>
    <row r="34505" spans="1:6" x14ac:dyDescent="0.3">
      <c r="A34505">
        <v>161315</v>
      </c>
      <c r="B34505">
        <v>1</v>
      </c>
      <c r="C34505">
        <v>1</v>
      </c>
      <c r="D34505">
        <v>1</v>
      </c>
      <c r="E34505">
        <v>1</v>
      </c>
      <c r="F34505">
        <v>0.85894838945471574</v>
      </c>
    </row>
    <row r="34506" spans="1:6" x14ac:dyDescent="0.3">
      <c r="A34506">
        <v>162685</v>
      </c>
      <c r="B34506">
        <v>0</v>
      </c>
      <c r="C34506">
        <v>0</v>
      </c>
      <c r="D34506">
        <v>0.25763097949886099</v>
      </c>
      <c r="E34506">
        <v>0</v>
      </c>
      <c r="F34506">
        <v>0.23624703301385699</v>
      </c>
    </row>
    <row r="34507" spans="1:6" x14ac:dyDescent="0.3">
      <c r="A34507">
        <v>71038</v>
      </c>
      <c r="B34507">
        <v>1</v>
      </c>
      <c r="C34507">
        <v>0</v>
      </c>
      <c r="D34507">
        <v>5.5232004872292642E-2</v>
      </c>
      <c r="E34507">
        <v>0</v>
      </c>
      <c r="F34507">
        <v>0.14291232865319711</v>
      </c>
    </row>
    <row r="34508" spans="1:6" x14ac:dyDescent="0.3">
      <c r="A34508">
        <v>129319</v>
      </c>
      <c r="B34508">
        <v>0</v>
      </c>
      <c r="C34508">
        <v>0</v>
      </c>
      <c r="D34508">
        <v>0.1228658166363084</v>
      </c>
      <c r="E34508">
        <v>0</v>
      </c>
      <c r="F34508">
        <v>0.1414582522312737</v>
      </c>
    </row>
    <row r="34509" spans="1:6" x14ac:dyDescent="0.3">
      <c r="A34509">
        <v>121953</v>
      </c>
      <c r="B34509">
        <v>0</v>
      </c>
      <c r="C34509">
        <v>0</v>
      </c>
      <c r="D34509">
        <v>5.5232004872292642E-2</v>
      </c>
      <c r="E34509">
        <v>0</v>
      </c>
      <c r="F34509">
        <v>8.8027961266849225E-2</v>
      </c>
    </row>
    <row r="34510" spans="1:6" x14ac:dyDescent="0.3">
      <c r="A34510">
        <v>60229</v>
      </c>
      <c r="B34510">
        <v>0</v>
      </c>
      <c r="C34510">
        <v>0</v>
      </c>
      <c r="D34510">
        <v>0.13037037037037039</v>
      </c>
      <c r="E34510">
        <v>0</v>
      </c>
      <c r="F34510">
        <v>0.23203461460341901</v>
      </c>
    </row>
    <row r="34511" spans="1:6" x14ac:dyDescent="0.3">
      <c r="A34511">
        <v>57219</v>
      </c>
      <c r="B34511">
        <v>1</v>
      </c>
      <c r="C34511">
        <v>0</v>
      </c>
      <c r="D34511">
        <v>0.1228658166363084</v>
      </c>
      <c r="E34511">
        <v>0</v>
      </c>
      <c r="F34511">
        <v>0.1816397244420522</v>
      </c>
    </row>
    <row r="34512" spans="1:6" x14ac:dyDescent="0.3">
      <c r="A34512">
        <v>148890</v>
      </c>
      <c r="B34512">
        <v>0</v>
      </c>
      <c r="C34512">
        <v>0</v>
      </c>
      <c r="D34512">
        <v>0.1228658166363084</v>
      </c>
      <c r="E34512">
        <v>0</v>
      </c>
      <c r="F34512">
        <v>0.17775573009984891</v>
      </c>
    </row>
    <row r="34513" spans="1:6" x14ac:dyDescent="0.3">
      <c r="A34513">
        <v>121813</v>
      </c>
      <c r="B34513">
        <v>1</v>
      </c>
      <c r="C34513">
        <v>0</v>
      </c>
      <c r="D34513">
        <v>0.1228658166363084</v>
      </c>
      <c r="E34513">
        <v>0</v>
      </c>
      <c r="F34513">
        <v>0.19003180545156731</v>
      </c>
    </row>
    <row r="34514" spans="1:6" x14ac:dyDescent="0.3">
      <c r="A34514">
        <v>87484</v>
      </c>
      <c r="B34514">
        <v>0</v>
      </c>
      <c r="C34514">
        <v>0</v>
      </c>
      <c r="D34514">
        <v>0.1228658166363084</v>
      </c>
      <c r="E34514">
        <v>0</v>
      </c>
      <c r="F34514">
        <v>0.1510339112612297</v>
      </c>
    </row>
    <row r="34515" spans="1:6" x14ac:dyDescent="0.3">
      <c r="A34515">
        <v>105417</v>
      </c>
      <c r="B34515">
        <v>0</v>
      </c>
      <c r="C34515">
        <v>0</v>
      </c>
      <c r="D34515">
        <v>5.5232004872292642E-2</v>
      </c>
      <c r="E34515">
        <v>0</v>
      </c>
      <c r="F34515">
        <v>9.426592840179282E-2</v>
      </c>
    </row>
    <row r="34516" spans="1:6" x14ac:dyDescent="0.3">
      <c r="A34516">
        <v>137648</v>
      </c>
      <c r="B34516">
        <v>0</v>
      </c>
      <c r="C34516">
        <v>0</v>
      </c>
      <c r="D34516">
        <v>0.228645244631035</v>
      </c>
      <c r="E34516">
        <v>0</v>
      </c>
      <c r="F34516">
        <v>0.2133238622041719</v>
      </c>
    </row>
    <row r="34517" spans="1:6" x14ac:dyDescent="0.3">
      <c r="A34517">
        <v>148422</v>
      </c>
      <c r="B34517">
        <v>0</v>
      </c>
      <c r="C34517">
        <v>0</v>
      </c>
      <c r="D34517">
        <v>0.1228658166363084</v>
      </c>
      <c r="E34517">
        <v>0</v>
      </c>
      <c r="F34517">
        <v>0.14651001884913831</v>
      </c>
    </row>
    <row r="34518" spans="1:6" x14ac:dyDescent="0.3">
      <c r="A34518">
        <v>160547</v>
      </c>
      <c r="B34518">
        <v>0</v>
      </c>
      <c r="C34518">
        <v>0</v>
      </c>
      <c r="D34518">
        <v>0.1228658166363084</v>
      </c>
      <c r="E34518">
        <v>0</v>
      </c>
      <c r="F34518">
        <v>0.13895653246095899</v>
      </c>
    </row>
    <row r="34519" spans="1:6" x14ac:dyDescent="0.3">
      <c r="A34519">
        <v>120101</v>
      </c>
      <c r="B34519">
        <v>0</v>
      </c>
      <c r="C34519">
        <v>0</v>
      </c>
      <c r="D34519">
        <v>0.1228658166363084</v>
      </c>
      <c r="E34519">
        <v>0</v>
      </c>
      <c r="F34519">
        <v>0.12870491939238621</v>
      </c>
    </row>
    <row r="34520" spans="1:6" x14ac:dyDescent="0.3">
      <c r="A34520">
        <v>33864</v>
      </c>
      <c r="B34520">
        <v>0</v>
      </c>
      <c r="C34520">
        <v>0</v>
      </c>
      <c r="D34520">
        <v>0.1228658166363084</v>
      </c>
      <c r="E34520">
        <v>0</v>
      </c>
      <c r="F34520">
        <v>0.1278733887852874</v>
      </c>
    </row>
    <row r="34521" spans="1:6" x14ac:dyDescent="0.3">
      <c r="A34521">
        <v>142438</v>
      </c>
      <c r="B34521">
        <v>0</v>
      </c>
      <c r="C34521">
        <v>0</v>
      </c>
      <c r="D34521">
        <v>5.5232004872292642E-2</v>
      </c>
      <c r="E34521">
        <v>0</v>
      </c>
      <c r="F34521">
        <v>9.0402533248594194E-2</v>
      </c>
    </row>
    <row r="34522" spans="1:6" x14ac:dyDescent="0.3">
      <c r="A34522">
        <v>29442</v>
      </c>
      <c r="B34522">
        <v>0</v>
      </c>
      <c r="C34522">
        <v>1</v>
      </c>
      <c r="D34522">
        <v>0.726457399103139</v>
      </c>
      <c r="E34522">
        <v>1</v>
      </c>
      <c r="F34522">
        <v>0.52225765192870999</v>
      </c>
    </row>
    <row r="34523" spans="1:6" x14ac:dyDescent="0.3">
      <c r="A34523">
        <v>84394</v>
      </c>
      <c r="B34523">
        <v>0</v>
      </c>
      <c r="C34523">
        <v>0</v>
      </c>
      <c r="D34523">
        <v>0.1228658166363084</v>
      </c>
      <c r="E34523">
        <v>0</v>
      </c>
      <c r="F34523">
        <v>0.1482064395567006</v>
      </c>
    </row>
    <row r="34524" spans="1:6" x14ac:dyDescent="0.3">
      <c r="A34524">
        <v>111741</v>
      </c>
      <c r="B34524">
        <v>0</v>
      </c>
      <c r="C34524">
        <v>0</v>
      </c>
      <c r="D34524">
        <v>5.5232004872292642E-2</v>
      </c>
      <c r="E34524">
        <v>0</v>
      </c>
      <c r="F34524">
        <v>0.1097150699908829</v>
      </c>
    </row>
    <row r="34525" spans="1:6" x14ac:dyDescent="0.3">
      <c r="A34525">
        <v>31604</v>
      </c>
      <c r="B34525">
        <v>1</v>
      </c>
      <c r="C34525">
        <v>0</v>
      </c>
      <c r="D34525">
        <v>0.1228658166363084</v>
      </c>
      <c r="E34525">
        <v>0</v>
      </c>
      <c r="F34525">
        <v>0.1403093819835082</v>
      </c>
    </row>
    <row r="34526" spans="1:6" x14ac:dyDescent="0.3">
      <c r="A34526">
        <v>99272</v>
      </c>
      <c r="B34526">
        <v>0</v>
      </c>
      <c r="C34526">
        <v>0</v>
      </c>
      <c r="D34526">
        <v>0.1228658166363084</v>
      </c>
      <c r="E34526">
        <v>0</v>
      </c>
      <c r="F34526">
        <v>0.13770184592393109</v>
      </c>
    </row>
    <row r="34527" spans="1:6" x14ac:dyDescent="0.3">
      <c r="A34527">
        <v>29138</v>
      </c>
      <c r="B34527">
        <v>1</v>
      </c>
      <c r="C34527">
        <v>1</v>
      </c>
      <c r="D34527">
        <v>1</v>
      </c>
      <c r="E34527">
        <v>1</v>
      </c>
      <c r="F34527">
        <v>0.8662523941386493</v>
      </c>
    </row>
    <row r="34528" spans="1:6" x14ac:dyDescent="0.3">
      <c r="A34528">
        <v>148518</v>
      </c>
      <c r="B34528">
        <v>0</v>
      </c>
      <c r="C34528">
        <v>0</v>
      </c>
      <c r="D34528">
        <v>5.5232004872292642E-2</v>
      </c>
      <c r="E34528">
        <v>0</v>
      </c>
      <c r="F34528">
        <v>0.1171095379777841</v>
      </c>
    </row>
    <row r="34529" spans="1:6" x14ac:dyDescent="0.3">
      <c r="A34529">
        <v>56491</v>
      </c>
      <c r="B34529">
        <v>0</v>
      </c>
      <c r="C34529">
        <v>0</v>
      </c>
      <c r="D34529">
        <v>0.25763097949886099</v>
      </c>
      <c r="E34529">
        <v>0</v>
      </c>
      <c r="F34529">
        <v>0.22664831702334901</v>
      </c>
    </row>
    <row r="34530" spans="1:6" x14ac:dyDescent="0.3">
      <c r="A34530">
        <v>78432</v>
      </c>
      <c r="B34530">
        <v>0</v>
      </c>
      <c r="C34530">
        <v>0</v>
      </c>
      <c r="D34530">
        <v>0.25763097949886099</v>
      </c>
      <c r="E34530">
        <v>0</v>
      </c>
      <c r="F34530">
        <v>0.36091074242631033</v>
      </c>
    </row>
    <row r="34531" spans="1:6" x14ac:dyDescent="0.3">
      <c r="A34531">
        <v>49472</v>
      </c>
      <c r="B34531">
        <v>0</v>
      </c>
      <c r="C34531">
        <v>1</v>
      </c>
      <c r="D34531">
        <v>0.82075471698113212</v>
      </c>
      <c r="E34531">
        <v>0</v>
      </c>
      <c r="F34531">
        <v>0.43210633836806828</v>
      </c>
    </row>
    <row r="34532" spans="1:6" x14ac:dyDescent="0.3">
      <c r="A34532">
        <v>126334</v>
      </c>
      <c r="B34532">
        <v>0</v>
      </c>
      <c r="C34532">
        <v>0</v>
      </c>
      <c r="D34532">
        <v>0.1228658166363084</v>
      </c>
      <c r="E34532">
        <v>0</v>
      </c>
      <c r="F34532">
        <v>0.13427077276316579</v>
      </c>
    </row>
    <row r="34533" spans="1:6" x14ac:dyDescent="0.3">
      <c r="A34533">
        <v>164579</v>
      </c>
      <c r="B34533">
        <v>0</v>
      </c>
      <c r="C34533">
        <v>0</v>
      </c>
      <c r="D34533">
        <v>5.5232004872292642E-2</v>
      </c>
      <c r="E34533">
        <v>0</v>
      </c>
      <c r="F34533">
        <v>0.10104345224045851</v>
      </c>
    </row>
    <row r="34534" spans="1:6" x14ac:dyDescent="0.3">
      <c r="A34534">
        <v>158444</v>
      </c>
      <c r="B34534">
        <v>1</v>
      </c>
      <c r="C34534">
        <v>0</v>
      </c>
      <c r="D34534">
        <v>0.25763097949886099</v>
      </c>
      <c r="E34534">
        <v>0</v>
      </c>
      <c r="F34534">
        <v>0.21640823269925349</v>
      </c>
    </row>
    <row r="34535" spans="1:6" x14ac:dyDescent="0.3">
      <c r="A34535">
        <v>61361</v>
      </c>
      <c r="B34535">
        <v>0</v>
      </c>
      <c r="C34535">
        <v>0</v>
      </c>
      <c r="D34535">
        <v>5.5232004872292642E-2</v>
      </c>
      <c r="E34535">
        <v>0</v>
      </c>
      <c r="F34535">
        <v>0.1204789487450256</v>
      </c>
    </row>
    <row r="34536" spans="1:6" x14ac:dyDescent="0.3">
      <c r="A34536">
        <v>121923</v>
      </c>
      <c r="B34536">
        <v>0</v>
      </c>
      <c r="C34536">
        <v>0</v>
      </c>
      <c r="D34536">
        <v>5.5232004872292642E-2</v>
      </c>
      <c r="E34536">
        <v>0</v>
      </c>
      <c r="F34536">
        <v>8.9753176464767645E-2</v>
      </c>
    </row>
    <row r="34537" spans="1:6" x14ac:dyDescent="0.3">
      <c r="A34537">
        <v>86642</v>
      </c>
      <c r="B34537">
        <v>0</v>
      </c>
      <c r="C34537">
        <v>0</v>
      </c>
      <c r="D34537">
        <v>0.1228658166363084</v>
      </c>
      <c r="E34537">
        <v>0</v>
      </c>
      <c r="F34537">
        <v>0.1354912595768987</v>
      </c>
    </row>
    <row r="34538" spans="1:6" x14ac:dyDescent="0.3">
      <c r="A34538">
        <v>62606</v>
      </c>
      <c r="B34538">
        <v>1</v>
      </c>
      <c r="C34538">
        <v>1</v>
      </c>
      <c r="D34538">
        <v>1</v>
      </c>
      <c r="E34538">
        <v>1</v>
      </c>
      <c r="F34538">
        <v>0.92324911343242089</v>
      </c>
    </row>
    <row r="34539" spans="1:6" x14ac:dyDescent="0.3">
      <c r="A34539">
        <v>69387</v>
      </c>
      <c r="B34539">
        <v>1</v>
      </c>
      <c r="C34539">
        <v>1</v>
      </c>
      <c r="D34539">
        <v>1</v>
      </c>
      <c r="E34539">
        <v>1</v>
      </c>
      <c r="F34539">
        <v>0.85716568494903522</v>
      </c>
    </row>
    <row r="34540" spans="1:6" x14ac:dyDescent="0.3">
      <c r="A34540">
        <v>38180</v>
      </c>
      <c r="B34540">
        <v>0</v>
      </c>
      <c r="C34540">
        <v>0</v>
      </c>
      <c r="D34540">
        <v>5.5232004872292642E-2</v>
      </c>
      <c r="E34540">
        <v>0</v>
      </c>
      <c r="F34540">
        <v>9.6425522227327726E-2</v>
      </c>
    </row>
    <row r="34541" spans="1:6" x14ac:dyDescent="0.3">
      <c r="A34541">
        <v>171450</v>
      </c>
      <c r="B34541">
        <v>1</v>
      </c>
      <c r="C34541">
        <v>1</v>
      </c>
      <c r="D34541">
        <v>1</v>
      </c>
      <c r="E34541">
        <v>1</v>
      </c>
      <c r="F34541">
        <v>0.91714125084887987</v>
      </c>
    </row>
    <row r="34542" spans="1:6" x14ac:dyDescent="0.3">
      <c r="A34542">
        <v>72366</v>
      </c>
      <c r="B34542">
        <v>0</v>
      </c>
      <c r="C34542">
        <v>0</v>
      </c>
      <c r="D34542">
        <v>0.1228658166363084</v>
      </c>
      <c r="E34542">
        <v>0</v>
      </c>
      <c r="F34542">
        <v>0.14075664926394629</v>
      </c>
    </row>
    <row r="34543" spans="1:6" x14ac:dyDescent="0.3">
      <c r="A34543">
        <v>32667</v>
      </c>
      <c r="B34543">
        <v>0</v>
      </c>
      <c r="C34543">
        <v>0</v>
      </c>
      <c r="D34543">
        <v>0.1228658166363084</v>
      </c>
      <c r="E34543">
        <v>0</v>
      </c>
      <c r="F34543">
        <v>0.14346722119217839</v>
      </c>
    </row>
    <row r="34544" spans="1:6" x14ac:dyDescent="0.3">
      <c r="A34544">
        <v>41875</v>
      </c>
      <c r="B34544">
        <v>0</v>
      </c>
      <c r="C34544">
        <v>0</v>
      </c>
      <c r="D34544">
        <v>0.25763097949886099</v>
      </c>
      <c r="E34544">
        <v>0</v>
      </c>
      <c r="F34544">
        <v>0.1961523491716704</v>
      </c>
    </row>
    <row r="34545" spans="1:6" x14ac:dyDescent="0.3">
      <c r="A34545">
        <v>108070</v>
      </c>
      <c r="B34545">
        <v>0</v>
      </c>
      <c r="C34545">
        <v>0</v>
      </c>
      <c r="D34545">
        <v>5.5232004872292642E-2</v>
      </c>
      <c r="E34545">
        <v>0</v>
      </c>
      <c r="F34545">
        <v>0.109320444096024</v>
      </c>
    </row>
    <row r="34546" spans="1:6" x14ac:dyDescent="0.3">
      <c r="A34546">
        <v>155865</v>
      </c>
      <c r="B34546">
        <v>0</v>
      </c>
      <c r="C34546">
        <v>0</v>
      </c>
      <c r="D34546">
        <v>0.1228658166363084</v>
      </c>
      <c r="E34546">
        <v>0</v>
      </c>
      <c r="F34546">
        <v>0.14301009373420459</v>
      </c>
    </row>
    <row r="34547" spans="1:6" x14ac:dyDescent="0.3">
      <c r="A34547">
        <v>127990</v>
      </c>
      <c r="B34547">
        <v>0</v>
      </c>
      <c r="C34547">
        <v>0</v>
      </c>
      <c r="D34547">
        <v>0.1228658166363084</v>
      </c>
      <c r="E34547">
        <v>0</v>
      </c>
      <c r="F34547">
        <v>0.15595559548404661</v>
      </c>
    </row>
    <row r="34548" spans="1:6" x14ac:dyDescent="0.3">
      <c r="A34548">
        <v>74285</v>
      </c>
      <c r="B34548">
        <v>1</v>
      </c>
      <c r="C34548">
        <v>1</v>
      </c>
      <c r="D34548">
        <v>1</v>
      </c>
      <c r="E34548">
        <v>1</v>
      </c>
      <c r="F34548">
        <v>0.85097200014548813</v>
      </c>
    </row>
    <row r="34549" spans="1:6" x14ac:dyDescent="0.3">
      <c r="A34549">
        <v>168845</v>
      </c>
      <c r="B34549">
        <v>0</v>
      </c>
      <c r="C34549">
        <v>0</v>
      </c>
      <c r="D34549">
        <v>0.1228658166363084</v>
      </c>
      <c r="E34549">
        <v>0</v>
      </c>
      <c r="F34549">
        <v>0.12529760879411711</v>
      </c>
    </row>
    <row r="34550" spans="1:6" x14ac:dyDescent="0.3">
      <c r="A34550">
        <v>134733</v>
      </c>
      <c r="B34550">
        <v>0</v>
      </c>
      <c r="C34550">
        <v>0</v>
      </c>
      <c r="D34550">
        <v>5.5232004872292642E-2</v>
      </c>
      <c r="E34550">
        <v>0</v>
      </c>
      <c r="F34550">
        <v>8.8045691157934577E-2</v>
      </c>
    </row>
    <row r="34551" spans="1:6" x14ac:dyDescent="0.3">
      <c r="A34551">
        <v>125650</v>
      </c>
      <c r="B34551">
        <v>0</v>
      </c>
      <c r="C34551">
        <v>0</v>
      </c>
      <c r="D34551">
        <v>5.5232004872292642E-2</v>
      </c>
      <c r="E34551">
        <v>0</v>
      </c>
      <c r="F34551">
        <v>8.877916214550767E-2</v>
      </c>
    </row>
    <row r="34552" spans="1:6" x14ac:dyDescent="0.3">
      <c r="A34552">
        <v>34258</v>
      </c>
      <c r="B34552">
        <v>0</v>
      </c>
      <c r="C34552">
        <v>0</v>
      </c>
      <c r="D34552">
        <v>0.1228658166363084</v>
      </c>
      <c r="E34552">
        <v>0</v>
      </c>
      <c r="F34552">
        <v>0.14259622855468659</v>
      </c>
    </row>
    <row r="34553" spans="1:6" x14ac:dyDescent="0.3">
      <c r="A34553">
        <v>102085</v>
      </c>
      <c r="B34553">
        <v>0</v>
      </c>
      <c r="C34553">
        <v>0</v>
      </c>
      <c r="D34553">
        <v>0.1228658166363084</v>
      </c>
      <c r="E34553">
        <v>0</v>
      </c>
      <c r="F34553">
        <v>0.14339692013455699</v>
      </c>
    </row>
    <row r="34554" spans="1:6" x14ac:dyDescent="0.3">
      <c r="A34554">
        <v>56692</v>
      </c>
      <c r="B34554">
        <v>0</v>
      </c>
      <c r="C34554">
        <v>0</v>
      </c>
      <c r="D34554">
        <v>0.1228658166363084</v>
      </c>
      <c r="E34554">
        <v>0</v>
      </c>
      <c r="F34554">
        <v>0.14442503692186701</v>
      </c>
    </row>
    <row r="34555" spans="1:6" x14ac:dyDescent="0.3">
      <c r="A34555">
        <v>101860</v>
      </c>
      <c r="B34555">
        <v>0</v>
      </c>
      <c r="C34555">
        <v>0</v>
      </c>
      <c r="D34555">
        <v>0.1228658166363084</v>
      </c>
      <c r="E34555">
        <v>0</v>
      </c>
      <c r="F34555">
        <v>0.14074875520798699</v>
      </c>
    </row>
    <row r="34556" spans="1:6" x14ac:dyDescent="0.3">
      <c r="A34556">
        <v>75415</v>
      </c>
      <c r="B34556">
        <v>1</v>
      </c>
      <c r="C34556">
        <v>1</v>
      </c>
      <c r="D34556">
        <v>1</v>
      </c>
      <c r="E34556">
        <v>1</v>
      </c>
      <c r="F34556">
        <v>0.86653662246567464</v>
      </c>
    </row>
    <row r="34557" spans="1:6" x14ac:dyDescent="0.3">
      <c r="A34557">
        <v>111866</v>
      </c>
      <c r="B34557">
        <v>0</v>
      </c>
      <c r="C34557">
        <v>0</v>
      </c>
      <c r="D34557">
        <v>5.5232004872292642E-2</v>
      </c>
      <c r="E34557">
        <v>0</v>
      </c>
      <c r="F34557">
        <v>8.7930101566416924E-2</v>
      </c>
    </row>
    <row r="34558" spans="1:6" x14ac:dyDescent="0.3">
      <c r="A34558">
        <v>44796</v>
      </c>
      <c r="B34558">
        <v>0</v>
      </c>
      <c r="C34558">
        <v>0</v>
      </c>
      <c r="D34558">
        <v>5.5232004872292642E-2</v>
      </c>
      <c r="E34558">
        <v>0</v>
      </c>
      <c r="F34558">
        <v>0.14268844195262401</v>
      </c>
    </row>
    <row r="34559" spans="1:6" x14ac:dyDescent="0.3">
      <c r="A34559">
        <v>166126</v>
      </c>
      <c r="B34559">
        <v>0</v>
      </c>
      <c r="C34559">
        <v>0</v>
      </c>
      <c r="D34559">
        <v>5.5232004872292642E-2</v>
      </c>
      <c r="E34559">
        <v>0</v>
      </c>
      <c r="F34559">
        <v>0.1196709625901073</v>
      </c>
    </row>
    <row r="34560" spans="1:6" x14ac:dyDescent="0.3">
      <c r="A34560">
        <v>92622</v>
      </c>
      <c r="B34560">
        <v>0</v>
      </c>
      <c r="C34560">
        <v>0</v>
      </c>
      <c r="D34560">
        <v>0.1228658166363084</v>
      </c>
      <c r="E34560">
        <v>0</v>
      </c>
      <c r="F34560">
        <v>0.14710662047909689</v>
      </c>
    </row>
    <row r="34561" spans="1:6" x14ac:dyDescent="0.3">
      <c r="A34561">
        <v>152292</v>
      </c>
      <c r="B34561">
        <v>0</v>
      </c>
      <c r="C34561">
        <v>0</v>
      </c>
      <c r="D34561">
        <v>0.1228658166363084</v>
      </c>
      <c r="E34561">
        <v>0</v>
      </c>
      <c r="F34561">
        <v>0.1465288189330925</v>
      </c>
    </row>
    <row r="34562" spans="1:6" x14ac:dyDescent="0.3">
      <c r="A34562">
        <v>44803</v>
      </c>
      <c r="B34562">
        <v>0</v>
      </c>
      <c r="C34562">
        <v>0</v>
      </c>
      <c r="D34562">
        <v>0.228645244631035</v>
      </c>
      <c r="E34562">
        <v>0</v>
      </c>
      <c r="F34562">
        <v>0.19748965345659339</v>
      </c>
    </row>
    <row r="34563" spans="1:6" x14ac:dyDescent="0.3">
      <c r="A34563">
        <v>32137</v>
      </c>
      <c r="B34563">
        <v>1</v>
      </c>
      <c r="C34563">
        <v>0</v>
      </c>
      <c r="D34563">
        <v>0.2141316073354908</v>
      </c>
      <c r="E34563">
        <v>0</v>
      </c>
      <c r="F34563">
        <v>0.2780724701069599</v>
      </c>
    </row>
    <row r="34564" spans="1:6" x14ac:dyDescent="0.3">
      <c r="A34564">
        <v>75918</v>
      </c>
      <c r="B34564">
        <v>1</v>
      </c>
      <c r="C34564">
        <v>1</v>
      </c>
      <c r="D34564">
        <v>1</v>
      </c>
      <c r="E34564">
        <v>1</v>
      </c>
      <c r="F34564">
        <v>0.8970042525535119</v>
      </c>
    </row>
    <row r="34565" spans="1:6" x14ac:dyDescent="0.3">
      <c r="A34565">
        <v>34207</v>
      </c>
      <c r="B34565">
        <v>0</v>
      </c>
      <c r="C34565">
        <v>0</v>
      </c>
      <c r="D34565">
        <v>5.5232004872292642E-2</v>
      </c>
      <c r="E34565">
        <v>0</v>
      </c>
      <c r="F34565">
        <v>0.1184251560725908</v>
      </c>
    </row>
    <row r="34566" spans="1:6" x14ac:dyDescent="0.3">
      <c r="A34566">
        <v>84488</v>
      </c>
      <c r="B34566">
        <v>0</v>
      </c>
      <c r="C34566">
        <v>0</v>
      </c>
      <c r="D34566">
        <v>0.25763097949886099</v>
      </c>
      <c r="E34566">
        <v>0</v>
      </c>
      <c r="F34566">
        <v>0.25037536302257229</v>
      </c>
    </row>
    <row r="34567" spans="1:6" x14ac:dyDescent="0.3">
      <c r="A34567">
        <v>94174</v>
      </c>
      <c r="B34567">
        <v>0</v>
      </c>
      <c r="C34567">
        <v>0</v>
      </c>
      <c r="D34567">
        <v>0.1228658166363084</v>
      </c>
      <c r="E34567">
        <v>0</v>
      </c>
      <c r="F34567">
        <v>0.134456147847552</v>
      </c>
    </row>
    <row r="34568" spans="1:6" x14ac:dyDescent="0.3">
      <c r="A34568">
        <v>143635</v>
      </c>
      <c r="B34568">
        <v>0</v>
      </c>
      <c r="C34568">
        <v>0</v>
      </c>
      <c r="D34568">
        <v>5.5232004872292642E-2</v>
      </c>
      <c r="E34568">
        <v>0</v>
      </c>
      <c r="F34568">
        <v>9.8545276240354307E-2</v>
      </c>
    </row>
    <row r="34569" spans="1:6" x14ac:dyDescent="0.3">
      <c r="A34569">
        <v>76570</v>
      </c>
      <c r="B34569">
        <v>0</v>
      </c>
      <c r="C34569">
        <v>0</v>
      </c>
      <c r="D34569">
        <v>5.5232004872292642E-2</v>
      </c>
      <c r="E34569">
        <v>0</v>
      </c>
      <c r="F34569">
        <v>0.1027531649347511</v>
      </c>
    </row>
    <row r="34570" spans="1:6" x14ac:dyDescent="0.3">
      <c r="A34570">
        <v>70333</v>
      </c>
      <c r="B34570">
        <v>1</v>
      </c>
      <c r="C34570">
        <v>1</v>
      </c>
      <c r="D34570">
        <v>1</v>
      </c>
      <c r="E34570">
        <v>1</v>
      </c>
      <c r="F34570">
        <v>0.89643767752758108</v>
      </c>
    </row>
    <row r="34571" spans="1:6" x14ac:dyDescent="0.3">
      <c r="A34571">
        <v>152873</v>
      </c>
      <c r="B34571">
        <v>0</v>
      </c>
      <c r="C34571">
        <v>0</v>
      </c>
      <c r="D34571">
        <v>5.5232004872292642E-2</v>
      </c>
      <c r="E34571">
        <v>0</v>
      </c>
      <c r="F34571">
        <v>9.4733022213992046E-2</v>
      </c>
    </row>
    <row r="34572" spans="1:6" x14ac:dyDescent="0.3">
      <c r="A34572">
        <v>136547</v>
      </c>
      <c r="B34572">
        <v>0</v>
      </c>
      <c r="C34572">
        <v>0</v>
      </c>
      <c r="D34572">
        <v>0.1228658166363084</v>
      </c>
      <c r="E34572">
        <v>0</v>
      </c>
      <c r="F34572">
        <v>0.1648511326125596</v>
      </c>
    </row>
    <row r="34573" spans="1:6" x14ac:dyDescent="0.3">
      <c r="A34573">
        <v>109044</v>
      </c>
      <c r="B34573">
        <v>1</v>
      </c>
      <c r="C34573">
        <v>1</v>
      </c>
      <c r="D34573">
        <v>0.73092369477911645</v>
      </c>
      <c r="E34573">
        <v>0</v>
      </c>
      <c r="F34573">
        <v>0.44275766494333268</v>
      </c>
    </row>
    <row r="34574" spans="1:6" x14ac:dyDescent="0.3">
      <c r="A34574">
        <v>138734</v>
      </c>
      <c r="B34574">
        <v>0</v>
      </c>
      <c r="C34574">
        <v>0</v>
      </c>
      <c r="D34574">
        <v>0.1228658166363084</v>
      </c>
      <c r="E34574">
        <v>0</v>
      </c>
      <c r="F34574">
        <v>0.16457681879212591</v>
      </c>
    </row>
    <row r="34575" spans="1:6" x14ac:dyDescent="0.3">
      <c r="A34575">
        <v>139701</v>
      </c>
      <c r="B34575">
        <v>1</v>
      </c>
      <c r="C34575">
        <v>0</v>
      </c>
      <c r="D34575">
        <v>0.25763097949886099</v>
      </c>
      <c r="E34575">
        <v>0</v>
      </c>
      <c r="F34575">
        <v>0.28791492972516841</v>
      </c>
    </row>
    <row r="34576" spans="1:6" x14ac:dyDescent="0.3">
      <c r="A34576">
        <v>95504</v>
      </c>
      <c r="B34576">
        <v>0</v>
      </c>
      <c r="C34576">
        <v>0</v>
      </c>
      <c r="D34576">
        <v>5.5232004872292642E-2</v>
      </c>
      <c r="E34576">
        <v>0</v>
      </c>
      <c r="F34576">
        <v>9.4085370172730928E-2</v>
      </c>
    </row>
    <row r="34577" spans="1:6" x14ac:dyDescent="0.3">
      <c r="A34577">
        <v>156574</v>
      </c>
      <c r="B34577">
        <v>0</v>
      </c>
      <c r="C34577">
        <v>0</v>
      </c>
      <c r="D34577">
        <v>0.25763097949886099</v>
      </c>
      <c r="E34577">
        <v>0</v>
      </c>
      <c r="F34577">
        <v>0.21218712999025091</v>
      </c>
    </row>
    <row r="34578" spans="1:6" x14ac:dyDescent="0.3">
      <c r="A34578">
        <v>162146</v>
      </c>
      <c r="B34578">
        <v>0</v>
      </c>
      <c r="C34578">
        <v>0</v>
      </c>
      <c r="D34578">
        <v>0.228645244631035</v>
      </c>
      <c r="E34578">
        <v>0</v>
      </c>
      <c r="F34578">
        <v>0.21320643031407999</v>
      </c>
    </row>
    <row r="34579" spans="1:6" x14ac:dyDescent="0.3">
      <c r="A34579">
        <v>131040</v>
      </c>
      <c r="B34579">
        <v>1</v>
      </c>
      <c r="C34579">
        <v>1</v>
      </c>
      <c r="D34579">
        <v>0.82075471698113212</v>
      </c>
      <c r="E34579">
        <v>0</v>
      </c>
      <c r="F34579">
        <v>0.44891319504520161</v>
      </c>
    </row>
    <row r="34580" spans="1:6" x14ac:dyDescent="0.3">
      <c r="A34580">
        <v>50116</v>
      </c>
      <c r="B34580">
        <v>0</v>
      </c>
      <c r="C34580">
        <v>0</v>
      </c>
      <c r="D34580">
        <v>0.1228658166363084</v>
      </c>
      <c r="E34580">
        <v>0</v>
      </c>
      <c r="F34580">
        <v>0.14999932713300629</v>
      </c>
    </row>
    <row r="34581" spans="1:6" x14ac:dyDescent="0.3">
      <c r="A34581">
        <v>108867</v>
      </c>
      <c r="B34581">
        <v>0</v>
      </c>
      <c r="C34581">
        <v>0</v>
      </c>
      <c r="D34581">
        <v>0.1228658166363084</v>
      </c>
      <c r="E34581">
        <v>0</v>
      </c>
      <c r="F34581">
        <v>0.12695489596176859</v>
      </c>
    </row>
    <row r="34582" spans="1:6" x14ac:dyDescent="0.3">
      <c r="A34582">
        <v>127888</v>
      </c>
      <c r="B34582">
        <v>0</v>
      </c>
      <c r="C34582">
        <v>0</v>
      </c>
      <c r="D34582">
        <v>0.1228658166363084</v>
      </c>
      <c r="E34582">
        <v>0</v>
      </c>
      <c r="F34582">
        <v>0.12957619501017589</v>
      </c>
    </row>
    <row r="34583" spans="1:6" x14ac:dyDescent="0.3">
      <c r="A34583">
        <v>115652</v>
      </c>
      <c r="B34583">
        <v>0</v>
      </c>
      <c r="C34583">
        <v>0</v>
      </c>
      <c r="D34583">
        <v>0.1228658166363084</v>
      </c>
      <c r="E34583">
        <v>0</v>
      </c>
      <c r="F34583">
        <v>0.1272444762826194</v>
      </c>
    </row>
    <row r="34584" spans="1:6" x14ac:dyDescent="0.3">
      <c r="A34584">
        <v>81772</v>
      </c>
      <c r="B34584">
        <v>1</v>
      </c>
      <c r="C34584">
        <v>0</v>
      </c>
      <c r="D34584">
        <v>0.1228658166363084</v>
      </c>
      <c r="E34584">
        <v>0</v>
      </c>
      <c r="F34584">
        <v>0.14686130256931679</v>
      </c>
    </row>
    <row r="34585" spans="1:6" x14ac:dyDescent="0.3">
      <c r="A34585">
        <v>74576</v>
      </c>
      <c r="B34585">
        <v>0</v>
      </c>
      <c r="C34585">
        <v>0</v>
      </c>
      <c r="D34585">
        <v>0.1228658166363084</v>
      </c>
      <c r="E34585">
        <v>0</v>
      </c>
      <c r="F34585">
        <v>0.15235262970210281</v>
      </c>
    </row>
    <row r="34586" spans="1:6" x14ac:dyDescent="0.3">
      <c r="A34586">
        <v>33937</v>
      </c>
      <c r="B34586">
        <v>0</v>
      </c>
      <c r="C34586">
        <v>0</v>
      </c>
      <c r="D34586">
        <v>0.41858037578288099</v>
      </c>
      <c r="E34586">
        <v>0</v>
      </c>
      <c r="F34586">
        <v>0.29777989191424459</v>
      </c>
    </row>
    <row r="34587" spans="1:6" x14ac:dyDescent="0.3">
      <c r="A34587">
        <v>170687</v>
      </c>
      <c r="B34587">
        <v>1</v>
      </c>
      <c r="C34587">
        <v>0</v>
      </c>
      <c r="D34587">
        <v>0.1228658166363084</v>
      </c>
      <c r="E34587">
        <v>0</v>
      </c>
      <c r="F34587">
        <v>0.1491716992081015</v>
      </c>
    </row>
    <row r="34588" spans="1:6" x14ac:dyDescent="0.3">
      <c r="A34588">
        <v>55071</v>
      </c>
      <c r="B34588">
        <v>0</v>
      </c>
      <c r="C34588">
        <v>0</v>
      </c>
      <c r="D34588">
        <v>5.5232004872292642E-2</v>
      </c>
      <c r="E34588">
        <v>0</v>
      </c>
      <c r="F34588">
        <v>0.1229744679973873</v>
      </c>
    </row>
    <row r="34589" spans="1:6" x14ac:dyDescent="0.3">
      <c r="A34589">
        <v>57066</v>
      </c>
      <c r="B34589">
        <v>0</v>
      </c>
      <c r="C34589">
        <v>0</v>
      </c>
      <c r="D34589">
        <v>5.5232004872292642E-2</v>
      </c>
      <c r="E34589">
        <v>0</v>
      </c>
      <c r="F34589">
        <v>9.5512702473239883E-2</v>
      </c>
    </row>
    <row r="34590" spans="1:6" x14ac:dyDescent="0.3">
      <c r="A34590">
        <v>45198</v>
      </c>
      <c r="B34590">
        <v>0</v>
      </c>
      <c r="C34590">
        <v>0</v>
      </c>
      <c r="D34590">
        <v>0.1228658166363084</v>
      </c>
      <c r="E34590">
        <v>0</v>
      </c>
      <c r="F34590">
        <v>0.14843385282404301</v>
      </c>
    </row>
    <row r="34591" spans="1:6" x14ac:dyDescent="0.3">
      <c r="A34591">
        <v>108564</v>
      </c>
      <c r="B34591">
        <v>0</v>
      </c>
      <c r="C34591">
        <v>0</v>
      </c>
      <c r="D34591">
        <v>0.1228658166363084</v>
      </c>
      <c r="E34591">
        <v>0</v>
      </c>
      <c r="F34591">
        <v>0.15684579544742969</v>
      </c>
    </row>
    <row r="34592" spans="1:6" x14ac:dyDescent="0.3">
      <c r="A34592">
        <v>108747</v>
      </c>
      <c r="B34592">
        <v>0</v>
      </c>
      <c r="C34592">
        <v>0</v>
      </c>
      <c r="D34592">
        <v>0.1228658166363084</v>
      </c>
      <c r="E34592">
        <v>0</v>
      </c>
      <c r="F34592">
        <v>0.1833191953413621</v>
      </c>
    </row>
    <row r="34593" spans="1:6" x14ac:dyDescent="0.3">
      <c r="A34593">
        <v>162303</v>
      </c>
      <c r="B34593">
        <v>0</v>
      </c>
      <c r="C34593">
        <v>0</v>
      </c>
      <c r="D34593">
        <v>5.5232004872292642E-2</v>
      </c>
      <c r="E34593">
        <v>0</v>
      </c>
      <c r="F34593">
        <v>0.20231665982602801</v>
      </c>
    </row>
    <row r="34594" spans="1:6" x14ac:dyDescent="0.3">
      <c r="A34594">
        <v>37623</v>
      </c>
      <c r="B34594">
        <v>0</v>
      </c>
      <c r="C34594">
        <v>0</v>
      </c>
      <c r="D34594">
        <v>5.5232004872292642E-2</v>
      </c>
      <c r="E34594">
        <v>0</v>
      </c>
      <c r="F34594">
        <v>0.12820103632929031</v>
      </c>
    </row>
    <row r="34595" spans="1:6" x14ac:dyDescent="0.3">
      <c r="A34595">
        <v>25483</v>
      </c>
      <c r="B34595">
        <v>1</v>
      </c>
      <c r="C34595">
        <v>1</v>
      </c>
      <c r="D34595">
        <v>0.91666666666666663</v>
      </c>
      <c r="E34595">
        <v>1</v>
      </c>
      <c r="F34595">
        <v>0.57738956635431815</v>
      </c>
    </row>
    <row r="34596" spans="1:6" x14ac:dyDescent="0.3">
      <c r="A34596">
        <v>47009</v>
      </c>
      <c r="B34596">
        <v>0</v>
      </c>
      <c r="C34596">
        <v>0</v>
      </c>
      <c r="D34596">
        <v>0.1228658166363084</v>
      </c>
      <c r="E34596">
        <v>0</v>
      </c>
      <c r="F34596">
        <v>0.19126923707850149</v>
      </c>
    </row>
    <row r="34597" spans="1:6" x14ac:dyDescent="0.3">
      <c r="A34597">
        <v>63212</v>
      </c>
      <c r="B34597">
        <v>1</v>
      </c>
      <c r="C34597">
        <v>1</v>
      </c>
      <c r="D34597">
        <v>1</v>
      </c>
      <c r="E34597">
        <v>1</v>
      </c>
      <c r="F34597">
        <v>0.90857217959293224</v>
      </c>
    </row>
    <row r="34598" spans="1:6" x14ac:dyDescent="0.3">
      <c r="A34598">
        <v>126160</v>
      </c>
      <c r="B34598">
        <v>0</v>
      </c>
      <c r="C34598">
        <v>0</v>
      </c>
      <c r="D34598">
        <v>5.5232004872292642E-2</v>
      </c>
      <c r="E34598">
        <v>0</v>
      </c>
      <c r="F34598">
        <v>8.852837788426092E-2</v>
      </c>
    </row>
    <row r="34599" spans="1:6" x14ac:dyDescent="0.3">
      <c r="A34599">
        <v>158076</v>
      </c>
      <c r="B34599">
        <v>0</v>
      </c>
      <c r="C34599">
        <v>0</v>
      </c>
      <c r="D34599">
        <v>0.1228658166363084</v>
      </c>
      <c r="E34599">
        <v>0</v>
      </c>
      <c r="F34599">
        <v>0.1440829179691922</v>
      </c>
    </row>
    <row r="34600" spans="1:6" x14ac:dyDescent="0.3">
      <c r="A34600">
        <v>58185</v>
      </c>
      <c r="B34600">
        <v>1</v>
      </c>
      <c r="C34600">
        <v>0</v>
      </c>
      <c r="D34600">
        <v>0.1228658166363084</v>
      </c>
      <c r="E34600">
        <v>0</v>
      </c>
      <c r="F34600">
        <v>0.14389352915425149</v>
      </c>
    </row>
    <row r="34601" spans="1:6" x14ac:dyDescent="0.3">
      <c r="A34601">
        <v>47790</v>
      </c>
      <c r="B34601">
        <v>0</v>
      </c>
      <c r="C34601">
        <v>0</v>
      </c>
      <c r="D34601">
        <v>0.1228658166363084</v>
      </c>
      <c r="E34601">
        <v>0</v>
      </c>
      <c r="F34601">
        <v>0.12917575926137129</v>
      </c>
    </row>
    <row r="34602" spans="1:6" x14ac:dyDescent="0.3">
      <c r="A34602">
        <v>31970</v>
      </c>
      <c r="B34602">
        <v>1</v>
      </c>
      <c r="C34602">
        <v>1</v>
      </c>
      <c r="D34602">
        <v>1</v>
      </c>
      <c r="E34602">
        <v>1</v>
      </c>
      <c r="F34602">
        <v>0.88722588871343078</v>
      </c>
    </row>
    <row r="34603" spans="1:6" x14ac:dyDescent="0.3">
      <c r="A34603">
        <v>83112</v>
      </c>
      <c r="B34603">
        <v>1</v>
      </c>
      <c r="C34603">
        <v>0</v>
      </c>
      <c r="D34603">
        <v>0.1228658166363084</v>
      </c>
      <c r="E34603">
        <v>0</v>
      </c>
      <c r="F34603">
        <v>0.1307754875081345</v>
      </c>
    </row>
    <row r="34604" spans="1:6" x14ac:dyDescent="0.3">
      <c r="A34604">
        <v>102836</v>
      </c>
      <c r="B34604">
        <v>0</v>
      </c>
      <c r="C34604">
        <v>0</v>
      </c>
      <c r="D34604">
        <v>5.5232004872292642E-2</v>
      </c>
      <c r="E34604">
        <v>0</v>
      </c>
      <c r="F34604">
        <v>0.101468111216306</v>
      </c>
    </row>
    <row r="34605" spans="1:6" x14ac:dyDescent="0.3">
      <c r="A34605">
        <v>160237</v>
      </c>
      <c r="B34605">
        <v>0</v>
      </c>
      <c r="C34605">
        <v>0</v>
      </c>
      <c r="D34605">
        <v>0.1228658166363084</v>
      </c>
      <c r="E34605">
        <v>0</v>
      </c>
      <c r="F34605">
        <v>0.1633726042747948</v>
      </c>
    </row>
    <row r="34606" spans="1:6" x14ac:dyDescent="0.3">
      <c r="A34606">
        <v>65396</v>
      </c>
      <c r="B34606">
        <v>0</v>
      </c>
      <c r="C34606">
        <v>0</v>
      </c>
      <c r="D34606">
        <v>0.1228658166363084</v>
      </c>
      <c r="E34606">
        <v>0</v>
      </c>
      <c r="F34606">
        <v>0.14618171912313649</v>
      </c>
    </row>
    <row r="34607" spans="1:6" x14ac:dyDescent="0.3">
      <c r="A34607">
        <v>57658</v>
      </c>
      <c r="B34607">
        <v>0</v>
      </c>
      <c r="C34607">
        <v>0</v>
      </c>
      <c r="D34607">
        <v>0.1137193531559729</v>
      </c>
      <c r="E34607">
        <v>0</v>
      </c>
      <c r="F34607">
        <v>0.10980499715945689</v>
      </c>
    </row>
    <row r="34608" spans="1:6" x14ac:dyDescent="0.3">
      <c r="A34608">
        <v>143624</v>
      </c>
      <c r="B34608">
        <v>0</v>
      </c>
      <c r="C34608">
        <v>0</v>
      </c>
      <c r="D34608">
        <v>0.1228658166363084</v>
      </c>
      <c r="E34608">
        <v>0</v>
      </c>
      <c r="F34608">
        <v>0.13132711845374459</v>
      </c>
    </row>
    <row r="34609" spans="1:6" x14ac:dyDescent="0.3">
      <c r="A34609">
        <v>100153</v>
      </c>
      <c r="B34609">
        <v>0</v>
      </c>
      <c r="C34609">
        <v>0</v>
      </c>
      <c r="D34609">
        <v>5.5232004872292642E-2</v>
      </c>
      <c r="E34609">
        <v>0</v>
      </c>
      <c r="F34609">
        <v>0.10576339179895999</v>
      </c>
    </row>
    <row r="34610" spans="1:6" x14ac:dyDescent="0.3">
      <c r="A34610">
        <v>78140</v>
      </c>
      <c r="B34610">
        <v>0</v>
      </c>
      <c r="C34610">
        <v>0</v>
      </c>
      <c r="D34610">
        <v>0.1228658166363084</v>
      </c>
      <c r="E34610">
        <v>0</v>
      </c>
      <c r="F34610">
        <v>0.145688738063526</v>
      </c>
    </row>
    <row r="34611" spans="1:6" x14ac:dyDescent="0.3">
      <c r="A34611">
        <v>35825</v>
      </c>
      <c r="B34611">
        <v>0</v>
      </c>
      <c r="C34611">
        <v>0</v>
      </c>
      <c r="D34611">
        <v>0.1228658166363084</v>
      </c>
      <c r="E34611">
        <v>0</v>
      </c>
      <c r="F34611">
        <v>0.13834956846640209</v>
      </c>
    </row>
    <row r="34612" spans="1:6" x14ac:dyDescent="0.3">
      <c r="A34612">
        <v>93532</v>
      </c>
      <c r="B34612">
        <v>0</v>
      </c>
      <c r="C34612">
        <v>0</v>
      </c>
      <c r="D34612">
        <v>0.1228658166363084</v>
      </c>
      <c r="E34612">
        <v>0</v>
      </c>
      <c r="F34612">
        <v>0.1551842513622616</v>
      </c>
    </row>
    <row r="34613" spans="1:6" x14ac:dyDescent="0.3">
      <c r="A34613">
        <v>76749</v>
      </c>
      <c r="B34613">
        <v>0</v>
      </c>
      <c r="C34613">
        <v>0</v>
      </c>
      <c r="D34613">
        <v>5.5232004872292642E-2</v>
      </c>
      <c r="E34613">
        <v>0</v>
      </c>
      <c r="F34613">
        <v>9.4381732323092937E-2</v>
      </c>
    </row>
    <row r="34614" spans="1:6" x14ac:dyDescent="0.3">
      <c r="A34614">
        <v>40689</v>
      </c>
      <c r="B34614">
        <v>0</v>
      </c>
      <c r="C34614">
        <v>0</v>
      </c>
      <c r="D34614">
        <v>0.1228658166363084</v>
      </c>
      <c r="E34614">
        <v>0</v>
      </c>
      <c r="F34614">
        <v>0.1726509670414933</v>
      </c>
    </row>
    <row r="34615" spans="1:6" x14ac:dyDescent="0.3">
      <c r="A34615">
        <v>161641</v>
      </c>
      <c r="B34615">
        <v>0</v>
      </c>
      <c r="C34615">
        <v>0</v>
      </c>
      <c r="D34615">
        <v>0.1228658166363084</v>
      </c>
      <c r="E34615">
        <v>0</v>
      </c>
      <c r="F34615">
        <v>0.14816861086533259</v>
      </c>
    </row>
    <row r="34616" spans="1:6" x14ac:dyDescent="0.3">
      <c r="A34616">
        <v>85569</v>
      </c>
      <c r="B34616">
        <v>1</v>
      </c>
      <c r="C34616">
        <v>1</v>
      </c>
      <c r="D34616">
        <v>1</v>
      </c>
      <c r="E34616">
        <v>0</v>
      </c>
      <c r="F34616">
        <v>0.3528150518388054</v>
      </c>
    </row>
    <row r="34617" spans="1:6" x14ac:dyDescent="0.3">
      <c r="A34617">
        <v>30361</v>
      </c>
      <c r="B34617">
        <v>0</v>
      </c>
      <c r="C34617">
        <v>1</v>
      </c>
      <c r="D34617">
        <v>0.56157635467980294</v>
      </c>
      <c r="E34617">
        <v>0</v>
      </c>
      <c r="F34617">
        <v>0.10615967466280279</v>
      </c>
    </row>
    <row r="34618" spans="1:6" x14ac:dyDescent="0.3">
      <c r="A34618">
        <v>155455</v>
      </c>
      <c r="B34618">
        <v>0</v>
      </c>
      <c r="C34618">
        <v>0</v>
      </c>
      <c r="D34618">
        <v>5.5232004872292642E-2</v>
      </c>
      <c r="E34618">
        <v>0</v>
      </c>
      <c r="F34618">
        <v>0.17255734309753751</v>
      </c>
    </row>
    <row r="34619" spans="1:6" x14ac:dyDescent="0.3">
      <c r="A34619">
        <v>45172</v>
      </c>
      <c r="B34619">
        <v>0</v>
      </c>
      <c r="C34619">
        <v>0</v>
      </c>
      <c r="D34619">
        <v>0.1228658166363084</v>
      </c>
      <c r="E34619">
        <v>0</v>
      </c>
      <c r="F34619">
        <v>0.15341423465414461</v>
      </c>
    </row>
    <row r="34620" spans="1:6" x14ac:dyDescent="0.3">
      <c r="A34620">
        <v>72728</v>
      </c>
      <c r="B34620">
        <v>0</v>
      </c>
      <c r="C34620">
        <v>0</v>
      </c>
      <c r="D34620">
        <v>0.1228658166363084</v>
      </c>
      <c r="E34620">
        <v>0</v>
      </c>
      <c r="F34620">
        <v>0.15277754425070181</v>
      </c>
    </row>
    <row r="34621" spans="1:6" x14ac:dyDescent="0.3">
      <c r="A34621">
        <v>32664</v>
      </c>
      <c r="B34621">
        <v>0</v>
      </c>
      <c r="C34621">
        <v>0</v>
      </c>
      <c r="D34621">
        <v>0.1228658166363084</v>
      </c>
      <c r="E34621">
        <v>0</v>
      </c>
      <c r="F34621">
        <v>0.14864012202274679</v>
      </c>
    </row>
    <row r="34622" spans="1:6" x14ac:dyDescent="0.3">
      <c r="A34622">
        <v>82543</v>
      </c>
      <c r="B34622">
        <v>1</v>
      </c>
      <c r="C34622">
        <v>1</v>
      </c>
      <c r="D34622">
        <v>1</v>
      </c>
      <c r="E34622">
        <v>1</v>
      </c>
      <c r="F34622">
        <v>0.88837260803590368</v>
      </c>
    </row>
    <row r="34623" spans="1:6" x14ac:dyDescent="0.3">
      <c r="A34623">
        <v>97771</v>
      </c>
      <c r="B34623">
        <v>0</v>
      </c>
      <c r="C34623">
        <v>0</v>
      </c>
      <c r="D34623">
        <v>0.1228658166363084</v>
      </c>
      <c r="E34623">
        <v>0</v>
      </c>
      <c r="F34623">
        <v>0.1377281642839199</v>
      </c>
    </row>
    <row r="34624" spans="1:6" x14ac:dyDescent="0.3">
      <c r="A34624">
        <v>167272</v>
      </c>
      <c r="B34624">
        <v>0</v>
      </c>
      <c r="C34624">
        <v>0</v>
      </c>
      <c r="D34624">
        <v>5.5232004872292642E-2</v>
      </c>
      <c r="E34624">
        <v>0</v>
      </c>
      <c r="F34624">
        <v>0.1029391020952081</v>
      </c>
    </row>
    <row r="34625" spans="1:6" x14ac:dyDescent="0.3">
      <c r="A34625">
        <v>70087</v>
      </c>
      <c r="B34625">
        <v>0</v>
      </c>
      <c r="C34625">
        <v>0</v>
      </c>
      <c r="D34625">
        <v>0.1228658166363084</v>
      </c>
      <c r="E34625">
        <v>0</v>
      </c>
      <c r="F34625">
        <v>0.20111465721985511</v>
      </c>
    </row>
    <row r="34626" spans="1:6" x14ac:dyDescent="0.3">
      <c r="A34626">
        <v>136254</v>
      </c>
      <c r="B34626">
        <v>0</v>
      </c>
      <c r="C34626">
        <v>1</v>
      </c>
      <c r="D34626">
        <v>0.726457399103139</v>
      </c>
      <c r="E34626">
        <v>0</v>
      </c>
      <c r="F34626">
        <v>0.49214536235337408</v>
      </c>
    </row>
    <row r="34627" spans="1:6" x14ac:dyDescent="0.3">
      <c r="A34627">
        <v>145051</v>
      </c>
      <c r="B34627">
        <v>0</v>
      </c>
      <c r="C34627">
        <v>0</v>
      </c>
      <c r="D34627">
        <v>5.5232004872292642E-2</v>
      </c>
      <c r="E34627">
        <v>0</v>
      </c>
      <c r="F34627">
        <v>8.7960431714894552E-2</v>
      </c>
    </row>
    <row r="34628" spans="1:6" x14ac:dyDescent="0.3">
      <c r="A34628">
        <v>110978</v>
      </c>
      <c r="B34628">
        <v>0</v>
      </c>
      <c r="C34628">
        <v>0</v>
      </c>
      <c r="D34628">
        <v>0.1228658166363084</v>
      </c>
      <c r="E34628">
        <v>0</v>
      </c>
      <c r="F34628">
        <v>0.14801532775729689</v>
      </c>
    </row>
    <row r="34629" spans="1:6" x14ac:dyDescent="0.3">
      <c r="A34629">
        <v>78258</v>
      </c>
      <c r="B34629">
        <v>1</v>
      </c>
      <c r="C34629">
        <v>1</v>
      </c>
      <c r="D34629">
        <v>1</v>
      </c>
      <c r="E34629">
        <v>1</v>
      </c>
      <c r="F34629">
        <v>0.88268034617197122</v>
      </c>
    </row>
    <row r="34630" spans="1:6" x14ac:dyDescent="0.3">
      <c r="A34630">
        <v>158635</v>
      </c>
      <c r="B34630">
        <v>0</v>
      </c>
      <c r="C34630">
        <v>0</v>
      </c>
      <c r="D34630">
        <v>0.1228658166363084</v>
      </c>
      <c r="E34630">
        <v>0</v>
      </c>
      <c r="F34630">
        <v>0.13379046488968679</v>
      </c>
    </row>
    <row r="34631" spans="1:6" x14ac:dyDescent="0.3">
      <c r="A34631">
        <v>30609</v>
      </c>
      <c r="B34631">
        <v>0</v>
      </c>
      <c r="C34631">
        <v>0</v>
      </c>
      <c r="D34631">
        <v>0.1228658166363084</v>
      </c>
      <c r="E34631">
        <v>0</v>
      </c>
      <c r="F34631">
        <v>0.15349094173551769</v>
      </c>
    </row>
    <row r="34632" spans="1:6" x14ac:dyDescent="0.3">
      <c r="A34632">
        <v>89084</v>
      </c>
      <c r="B34632">
        <v>1</v>
      </c>
      <c r="C34632">
        <v>1</v>
      </c>
      <c r="D34632">
        <v>0.58620689655172409</v>
      </c>
      <c r="E34632">
        <v>0</v>
      </c>
      <c r="F34632">
        <v>0.47694119960862152</v>
      </c>
    </row>
    <row r="34633" spans="1:6" x14ac:dyDescent="0.3">
      <c r="A34633">
        <v>117110</v>
      </c>
      <c r="B34633">
        <v>1</v>
      </c>
      <c r="C34633">
        <v>1</v>
      </c>
      <c r="D34633">
        <v>1</v>
      </c>
      <c r="E34633">
        <v>1</v>
      </c>
      <c r="F34633">
        <v>0.95416370370814874</v>
      </c>
    </row>
    <row r="34634" spans="1:6" x14ac:dyDescent="0.3">
      <c r="A34634">
        <v>124274</v>
      </c>
      <c r="B34634">
        <v>0</v>
      </c>
      <c r="C34634">
        <v>0</v>
      </c>
      <c r="D34634">
        <v>5.5232004872292642E-2</v>
      </c>
      <c r="E34634">
        <v>0</v>
      </c>
      <c r="F34634">
        <v>8.8986605968862154E-2</v>
      </c>
    </row>
    <row r="34635" spans="1:6" x14ac:dyDescent="0.3">
      <c r="A34635">
        <v>39338</v>
      </c>
      <c r="B34635">
        <v>0</v>
      </c>
      <c r="C34635">
        <v>0</v>
      </c>
      <c r="D34635">
        <v>0.1228658166363084</v>
      </c>
      <c r="E34635">
        <v>0</v>
      </c>
      <c r="F34635">
        <v>0.13244049069831659</v>
      </c>
    </row>
    <row r="34636" spans="1:6" x14ac:dyDescent="0.3">
      <c r="A34636">
        <v>89210</v>
      </c>
      <c r="B34636">
        <v>0</v>
      </c>
      <c r="C34636">
        <v>0</v>
      </c>
      <c r="D34636">
        <v>0.1228658166363084</v>
      </c>
      <c r="E34636">
        <v>0</v>
      </c>
      <c r="F34636">
        <v>0.13347240614061931</v>
      </c>
    </row>
    <row r="34637" spans="1:6" x14ac:dyDescent="0.3">
      <c r="A34637">
        <v>166411</v>
      </c>
      <c r="B34637">
        <v>1</v>
      </c>
      <c r="C34637">
        <v>0</v>
      </c>
      <c r="D34637">
        <v>0.1228658166363084</v>
      </c>
      <c r="E34637">
        <v>0</v>
      </c>
      <c r="F34637">
        <v>0.19243522686471781</v>
      </c>
    </row>
    <row r="34638" spans="1:6" x14ac:dyDescent="0.3">
      <c r="A34638">
        <v>104930</v>
      </c>
      <c r="B34638">
        <v>0</v>
      </c>
      <c r="C34638">
        <v>0</v>
      </c>
      <c r="D34638">
        <v>0.1228658166363084</v>
      </c>
      <c r="E34638">
        <v>0</v>
      </c>
      <c r="F34638">
        <v>0.13493279493239169</v>
      </c>
    </row>
    <row r="34639" spans="1:6" x14ac:dyDescent="0.3">
      <c r="A34639">
        <v>64568</v>
      </c>
      <c r="B34639">
        <v>0</v>
      </c>
      <c r="C34639">
        <v>0</v>
      </c>
      <c r="D34639">
        <v>0.1228658166363084</v>
      </c>
      <c r="E34639">
        <v>0</v>
      </c>
      <c r="F34639">
        <v>0.14002926267845511</v>
      </c>
    </row>
    <row r="34640" spans="1:6" x14ac:dyDescent="0.3">
      <c r="A34640">
        <v>109859</v>
      </c>
      <c r="B34640">
        <v>0</v>
      </c>
      <c r="C34640">
        <v>0</v>
      </c>
      <c r="D34640">
        <v>5.5232004872292642E-2</v>
      </c>
      <c r="E34640">
        <v>0</v>
      </c>
      <c r="F34640">
        <v>0.1016828117455368</v>
      </c>
    </row>
    <row r="34641" spans="1:6" x14ac:dyDescent="0.3">
      <c r="A34641">
        <v>119459</v>
      </c>
      <c r="B34641">
        <v>0</v>
      </c>
      <c r="C34641">
        <v>0</v>
      </c>
      <c r="D34641">
        <v>0.1228658166363084</v>
      </c>
      <c r="E34641">
        <v>0</v>
      </c>
      <c r="F34641">
        <v>0.1708862105228566</v>
      </c>
    </row>
    <row r="34642" spans="1:6" x14ac:dyDescent="0.3">
      <c r="A34642">
        <v>110059</v>
      </c>
      <c r="B34642">
        <v>0</v>
      </c>
      <c r="C34642">
        <v>0</v>
      </c>
      <c r="D34642">
        <v>0.25763097949886099</v>
      </c>
      <c r="E34642">
        <v>0</v>
      </c>
      <c r="F34642">
        <v>0.20503341893333779</v>
      </c>
    </row>
    <row r="34643" spans="1:6" x14ac:dyDescent="0.3">
      <c r="A34643">
        <v>133865</v>
      </c>
      <c r="B34643">
        <v>0</v>
      </c>
      <c r="C34643">
        <v>1</v>
      </c>
      <c r="D34643">
        <v>0.77669902912621358</v>
      </c>
      <c r="E34643">
        <v>0</v>
      </c>
      <c r="F34643">
        <v>0.46323988081057782</v>
      </c>
    </row>
    <row r="34644" spans="1:6" x14ac:dyDescent="0.3">
      <c r="A34644">
        <v>68662</v>
      </c>
      <c r="B34644">
        <v>1</v>
      </c>
      <c r="C34644">
        <v>0</v>
      </c>
      <c r="D34644">
        <v>0.228645244631035</v>
      </c>
      <c r="E34644">
        <v>0</v>
      </c>
      <c r="F34644">
        <v>0.19399282113723329</v>
      </c>
    </row>
    <row r="34645" spans="1:6" x14ac:dyDescent="0.3">
      <c r="A34645">
        <v>153873</v>
      </c>
      <c r="B34645">
        <v>0</v>
      </c>
      <c r="C34645">
        <v>0</v>
      </c>
      <c r="D34645">
        <v>0.1228658166363084</v>
      </c>
      <c r="E34645">
        <v>0</v>
      </c>
      <c r="F34645">
        <v>0.1465682576020223</v>
      </c>
    </row>
    <row r="34646" spans="1:6" x14ac:dyDescent="0.3">
      <c r="A34646">
        <v>126146</v>
      </c>
      <c r="B34646">
        <v>0</v>
      </c>
      <c r="C34646">
        <v>0</v>
      </c>
      <c r="D34646">
        <v>0.228645244631035</v>
      </c>
      <c r="E34646">
        <v>0</v>
      </c>
      <c r="F34646">
        <v>0.29413358273624318</v>
      </c>
    </row>
    <row r="34647" spans="1:6" x14ac:dyDescent="0.3">
      <c r="A34647">
        <v>35160</v>
      </c>
      <c r="B34647">
        <v>0</v>
      </c>
      <c r="C34647">
        <v>0</v>
      </c>
      <c r="D34647">
        <v>0.13922518159806299</v>
      </c>
      <c r="E34647">
        <v>0</v>
      </c>
      <c r="F34647">
        <v>0.23256458717408751</v>
      </c>
    </row>
    <row r="34648" spans="1:6" x14ac:dyDescent="0.3">
      <c r="A34648">
        <v>126104</v>
      </c>
      <c r="B34648">
        <v>0</v>
      </c>
      <c r="C34648">
        <v>0</v>
      </c>
      <c r="D34648">
        <v>0.1228658166363084</v>
      </c>
      <c r="E34648">
        <v>0</v>
      </c>
      <c r="F34648">
        <v>0.14871491774659459</v>
      </c>
    </row>
    <row r="34649" spans="1:6" x14ac:dyDescent="0.3">
      <c r="A34649">
        <v>46276</v>
      </c>
      <c r="B34649">
        <v>0</v>
      </c>
      <c r="C34649">
        <v>0</v>
      </c>
      <c r="D34649">
        <v>0.1228658166363084</v>
      </c>
      <c r="E34649">
        <v>0</v>
      </c>
      <c r="F34649">
        <v>0.13832024509359631</v>
      </c>
    </row>
    <row r="34650" spans="1:6" x14ac:dyDescent="0.3">
      <c r="A34650">
        <v>86867</v>
      </c>
      <c r="B34650">
        <v>0</v>
      </c>
      <c r="C34650">
        <v>0</v>
      </c>
      <c r="D34650">
        <v>0.228645244631035</v>
      </c>
      <c r="E34650">
        <v>0</v>
      </c>
      <c r="F34650">
        <v>0.21406986232884709</v>
      </c>
    </row>
    <row r="34651" spans="1:6" x14ac:dyDescent="0.3">
      <c r="A34651">
        <v>104669</v>
      </c>
      <c r="B34651">
        <v>0</v>
      </c>
      <c r="C34651">
        <v>0</v>
      </c>
      <c r="D34651">
        <v>0.1228658166363084</v>
      </c>
      <c r="E34651">
        <v>0</v>
      </c>
      <c r="F34651">
        <v>0.14229520405487689</v>
      </c>
    </row>
    <row r="34652" spans="1:6" x14ac:dyDescent="0.3">
      <c r="A34652">
        <v>39866</v>
      </c>
      <c r="B34652">
        <v>0</v>
      </c>
      <c r="C34652">
        <v>0</v>
      </c>
      <c r="D34652">
        <v>0.1228658166363084</v>
      </c>
      <c r="E34652">
        <v>0</v>
      </c>
      <c r="F34652">
        <v>0.14873586467558711</v>
      </c>
    </row>
    <row r="34653" spans="1:6" x14ac:dyDescent="0.3">
      <c r="A34653">
        <v>98458</v>
      </c>
      <c r="B34653">
        <v>0</v>
      </c>
      <c r="C34653">
        <v>0</v>
      </c>
      <c r="D34653">
        <v>0.1228658166363084</v>
      </c>
      <c r="E34653">
        <v>0</v>
      </c>
      <c r="F34653">
        <v>0.1370890055454794</v>
      </c>
    </row>
    <row r="34654" spans="1:6" x14ac:dyDescent="0.3">
      <c r="A34654">
        <v>122121</v>
      </c>
      <c r="B34654">
        <v>1</v>
      </c>
      <c r="C34654">
        <v>1</v>
      </c>
      <c r="D34654">
        <v>0.67213114754098358</v>
      </c>
      <c r="E34654">
        <v>0</v>
      </c>
      <c r="F34654">
        <v>0.47800936282245721</v>
      </c>
    </row>
    <row r="34655" spans="1:6" x14ac:dyDescent="0.3">
      <c r="A34655">
        <v>134729</v>
      </c>
      <c r="B34655">
        <v>0</v>
      </c>
      <c r="C34655">
        <v>0</v>
      </c>
      <c r="D34655">
        <v>5.5232004872292642E-2</v>
      </c>
      <c r="E34655">
        <v>0</v>
      </c>
      <c r="F34655">
        <v>9.2696349588789251E-2</v>
      </c>
    </row>
    <row r="34656" spans="1:6" x14ac:dyDescent="0.3">
      <c r="A34656">
        <v>128336</v>
      </c>
      <c r="B34656">
        <v>0</v>
      </c>
      <c r="C34656">
        <v>0</v>
      </c>
      <c r="D34656">
        <v>0.228645244631035</v>
      </c>
      <c r="E34656">
        <v>0</v>
      </c>
      <c r="F34656">
        <v>0.2210204659549522</v>
      </c>
    </row>
    <row r="34657" spans="1:6" x14ac:dyDescent="0.3">
      <c r="A34657">
        <v>53189</v>
      </c>
      <c r="B34657">
        <v>0</v>
      </c>
      <c r="C34657">
        <v>0</v>
      </c>
      <c r="D34657">
        <v>0.1228658166363084</v>
      </c>
      <c r="E34657">
        <v>0</v>
      </c>
      <c r="F34657">
        <v>0.14426992959568169</v>
      </c>
    </row>
    <row r="34658" spans="1:6" x14ac:dyDescent="0.3">
      <c r="A34658">
        <v>121850</v>
      </c>
      <c r="B34658">
        <v>0</v>
      </c>
      <c r="C34658">
        <v>1</v>
      </c>
      <c r="D34658">
        <v>0.77669902912621358</v>
      </c>
      <c r="E34658">
        <v>0</v>
      </c>
      <c r="F34658">
        <v>0.47238803752548658</v>
      </c>
    </row>
    <row r="34659" spans="1:6" x14ac:dyDescent="0.3">
      <c r="A34659">
        <v>112106</v>
      </c>
      <c r="B34659">
        <v>0</v>
      </c>
      <c r="C34659">
        <v>0</v>
      </c>
      <c r="D34659">
        <v>0.1228658166363084</v>
      </c>
      <c r="E34659">
        <v>0</v>
      </c>
      <c r="F34659">
        <v>0.14492834358744361</v>
      </c>
    </row>
    <row r="34660" spans="1:6" x14ac:dyDescent="0.3">
      <c r="A34660">
        <v>146270</v>
      </c>
      <c r="B34660">
        <v>0</v>
      </c>
      <c r="C34660">
        <v>0</v>
      </c>
      <c r="D34660">
        <v>0.1228658166363084</v>
      </c>
      <c r="E34660">
        <v>0</v>
      </c>
      <c r="F34660">
        <v>0.1526493880354452</v>
      </c>
    </row>
    <row r="34661" spans="1:6" x14ac:dyDescent="0.3">
      <c r="A34661">
        <v>166405</v>
      </c>
      <c r="B34661">
        <v>0</v>
      </c>
      <c r="C34661">
        <v>0</v>
      </c>
      <c r="D34661">
        <v>0.34685598377281951</v>
      </c>
      <c r="E34661">
        <v>0</v>
      </c>
      <c r="F34661">
        <v>0.32459150683477711</v>
      </c>
    </row>
    <row r="34662" spans="1:6" x14ac:dyDescent="0.3">
      <c r="A34662">
        <v>50315</v>
      </c>
      <c r="B34662">
        <v>0</v>
      </c>
      <c r="C34662">
        <v>0</v>
      </c>
      <c r="D34662">
        <v>5.5232004872292642E-2</v>
      </c>
      <c r="E34662">
        <v>0</v>
      </c>
      <c r="F34662">
        <v>8.7873545430329922E-2</v>
      </c>
    </row>
    <row r="34663" spans="1:6" x14ac:dyDescent="0.3">
      <c r="A34663">
        <v>37199</v>
      </c>
      <c r="B34663">
        <v>0</v>
      </c>
      <c r="C34663">
        <v>0</v>
      </c>
      <c r="D34663">
        <v>5.5232004872292642E-2</v>
      </c>
      <c r="E34663">
        <v>0</v>
      </c>
      <c r="F34663">
        <v>9.2847984173574163E-2</v>
      </c>
    </row>
    <row r="34664" spans="1:6" x14ac:dyDescent="0.3">
      <c r="A34664">
        <v>120803</v>
      </c>
      <c r="B34664">
        <v>0</v>
      </c>
      <c r="C34664">
        <v>0</v>
      </c>
      <c r="D34664">
        <v>0.13037037037037039</v>
      </c>
      <c r="E34664">
        <v>0</v>
      </c>
      <c r="F34664">
        <v>0.21423680081178009</v>
      </c>
    </row>
    <row r="34665" spans="1:6" x14ac:dyDescent="0.3">
      <c r="A34665">
        <v>92393</v>
      </c>
      <c r="B34665">
        <v>0</v>
      </c>
      <c r="C34665">
        <v>0</v>
      </c>
      <c r="D34665">
        <v>0.1228658166363084</v>
      </c>
      <c r="E34665">
        <v>0</v>
      </c>
      <c r="F34665">
        <v>0.13552003159844039</v>
      </c>
    </row>
    <row r="34666" spans="1:6" x14ac:dyDescent="0.3">
      <c r="A34666">
        <v>90438</v>
      </c>
      <c r="B34666">
        <v>1</v>
      </c>
      <c r="C34666">
        <v>0</v>
      </c>
      <c r="D34666">
        <v>0.13037037037037039</v>
      </c>
      <c r="E34666">
        <v>0</v>
      </c>
      <c r="F34666">
        <v>0.1616767150954766</v>
      </c>
    </row>
    <row r="34667" spans="1:6" x14ac:dyDescent="0.3">
      <c r="A34667">
        <v>157019</v>
      </c>
      <c r="B34667">
        <v>0</v>
      </c>
      <c r="C34667">
        <v>0</v>
      </c>
      <c r="D34667">
        <v>0.2141316073354908</v>
      </c>
      <c r="E34667">
        <v>0</v>
      </c>
      <c r="F34667">
        <v>0.26769426294627002</v>
      </c>
    </row>
    <row r="34668" spans="1:6" x14ac:dyDescent="0.3">
      <c r="A34668">
        <v>104968</v>
      </c>
      <c r="B34668">
        <v>0</v>
      </c>
      <c r="C34668">
        <v>0</v>
      </c>
      <c r="D34668">
        <v>0.1228658166363084</v>
      </c>
      <c r="E34668">
        <v>0</v>
      </c>
      <c r="F34668">
        <v>0.13910160161489399</v>
      </c>
    </row>
    <row r="34669" spans="1:6" x14ac:dyDescent="0.3">
      <c r="A34669">
        <v>157460</v>
      </c>
      <c r="B34669">
        <v>0</v>
      </c>
      <c r="C34669">
        <v>0</v>
      </c>
      <c r="D34669">
        <v>0.1228658166363084</v>
      </c>
      <c r="E34669">
        <v>0</v>
      </c>
      <c r="F34669">
        <v>0.16087035179701101</v>
      </c>
    </row>
    <row r="34670" spans="1:6" x14ac:dyDescent="0.3">
      <c r="A34670">
        <v>104283</v>
      </c>
      <c r="B34670">
        <v>0</v>
      </c>
      <c r="C34670">
        <v>0</v>
      </c>
      <c r="D34670">
        <v>0.1228658166363084</v>
      </c>
      <c r="E34670">
        <v>0</v>
      </c>
      <c r="F34670">
        <v>0.1961289643179186</v>
      </c>
    </row>
    <row r="34671" spans="1:6" x14ac:dyDescent="0.3">
      <c r="A34671">
        <v>134806</v>
      </c>
      <c r="B34671">
        <v>1</v>
      </c>
      <c r="C34671">
        <v>1</v>
      </c>
      <c r="D34671">
        <v>0.8035714285714286</v>
      </c>
      <c r="E34671">
        <v>1</v>
      </c>
      <c r="F34671">
        <v>0.58108582689679467</v>
      </c>
    </row>
    <row r="34672" spans="1:6" x14ac:dyDescent="0.3">
      <c r="A34672">
        <v>156737</v>
      </c>
      <c r="B34672">
        <v>0</v>
      </c>
      <c r="C34672">
        <v>0</v>
      </c>
      <c r="D34672">
        <v>0.1228658166363084</v>
      </c>
      <c r="E34672">
        <v>0</v>
      </c>
      <c r="F34672">
        <v>0.1509854239076002</v>
      </c>
    </row>
    <row r="34673" spans="1:6" x14ac:dyDescent="0.3">
      <c r="A34673">
        <v>148954</v>
      </c>
      <c r="B34673">
        <v>0</v>
      </c>
      <c r="C34673">
        <v>0</v>
      </c>
      <c r="D34673">
        <v>5.5232004872292642E-2</v>
      </c>
      <c r="E34673">
        <v>0</v>
      </c>
      <c r="F34673">
        <v>0.1024563907684246</v>
      </c>
    </row>
    <row r="34674" spans="1:6" x14ac:dyDescent="0.3">
      <c r="A34674">
        <v>148790</v>
      </c>
      <c r="B34674">
        <v>1</v>
      </c>
      <c r="C34674">
        <v>0</v>
      </c>
      <c r="D34674">
        <v>0.1228658166363084</v>
      </c>
      <c r="E34674">
        <v>0</v>
      </c>
      <c r="F34674">
        <v>0.17286450136124379</v>
      </c>
    </row>
    <row r="34675" spans="1:6" x14ac:dyDescent="0.3">
      <c r="A34675">
        <v>77837</v>
      </c>
      <c r="B34675">
        <v>0</v>
      </c>
      <c r="C34675">
        <v>0</v>
      </c>
      <c r="D34675">
        <v>0.1228658166363084</v>
      </c>
      <c r="E34675">
        <v>0</v>
      </c>
      <c r="F34675">
        <v>0.1784818042083948</v>
      </c>
    </row>
    <row r="34676" spans="1:6" x14ac:dyDescent="0.3">
      <c r="A34676">
        <v>37940</v>
      </c>
      <c r="B34676">
        <v>0</v>
      </c>
      <c r="C34676">
        <v>0</v>
      </c>
      <c r="D34676">
        <v>0.228645244631035</v>
      </c>
      <c r="E34676">
        <v>0</v>
      </c>
      <c r="F34676">
        <v>0.18145882338880659</v>
      </c>
    </row>
    <row r="34677" spans="1:6" x14ac:dyDescent="0.3">
      <c r="A34677">
        <v>117215</v>
      </c>
      <c r="B34677">
        <v>0</v>
      </c>
      <c r="C34677">
        <v>0</v>
      </c>
      <c r="D34677">
        <v>0.1228658166363084</v>
      </c>
      <c r="E34677">
        <v>0</v>
      </c>
      <c r="F34677">
        <v>0.14053205157622231</v>
      </c>
    </row>
    <row r="34678" spans="1:6" x14ac:dyDescent="0.3">
      <c r="A34678">
        <v>98968</v>
      </c>
      <c r="B34678">
        <v>0</v>
      </c>
      <c r="C34678">
        <v>0</v>
      </c>
      <c r="D34678">
        <v>0.228645244631035</v>
      </c>
      <c r="E34678">
        <v>0</v>
      </c>
      <c r="F34678">
        <v>0.19171387246780389</v>
      </c>
    </row>
    <row r="34679" spans="1:6" x14ac:dyDescent="0.3">
      <c r="A34679">
        <v>37571</v>
      </c>
      <c r="B34679">
        <v>0</v>
      </c>
      <c r="C34679">
        <v>0</v>
      </c>
      <c r="D34679">
        <v>5.5232004872292642E-2</v>
      </c>
      <c r="E34679">
        <v>0</v>
      </c>
      <c r="F34679">
        <v>9.5471677695168608E-2</v>
      </c>
    </row>
    <row r="34680" spans="1:6" x14ac:dyDescent="0.3">
      <c r="A34680">
        <v>30456</v>
      </c>
      <c r="B34680">
        <v>0</v>
      </c>
      <c r="C34680">
        <v>0</v>
      </c>
      <c r="D34680">
        <v>5.5232004872292642E-2</v>
      </c>
      <c r="E34680">
        <v>0</v>
      </c>
      <c r="F34680">
        <v>0.1104423992641267</v>
      </c>
    </row>
    <row r="34681" spans="1:6" x14ac:dyDescent="0.3">
      <c r="A34681">
        <v>64311</v>
      </c>
      <c r="B34681">
        <v>0</v>
      </c>
      <c r="C34681">
        <v>0</v>
      </c>
      <c r="D34681">
        <v>0.1228658166363084</v>
      </c>
      <c r="E34681">
        <v>0</v>
      </c>
      <c r="F34681">
        <v>0.1700443147668233</v>
      </c>
    </row>
    <row r="34682" spans="1:6" x14ac:dyDescent="0.3">
      <c r="A34682">
        <v>69515</v>
      </c>
      <c r="B34682">
        <v>1</v>
      </c>
      <c r="C34682">
        <v>1</v>
      </c>
      <c r="D34682">
        <v>1</v>
      </c>
      <c r="E34682">
        <v>1</v>
      </c>
      <c r="F34682">
        <v>0.89328022125630924</v>
      </c>
    </row>
    <row r="34683" spans="1:6" x14ac:dyDescent="0.3">
      <c r="A34683">
        <v>65027</v>
      </c>
      <c r="B34683">
        <v>0</v>
      </c>
      <c r="C34683">
        <v>0</v>
      </c>
      <c r="D34683">
        <v>0.1228658166363084</v>
      </c>
      <c r="E34683">
        <v>0</v>
      </c>
      <c r="F34683">
        <v>0.17107847647643759</v>
      </c>
    </row>
    <row r="34684" spans="1:6" x14ac:dyDescent="0.3">
      <c r="A34684">
        <v>102968</v>
      </c>
      <c r="B34684">
        <v>1</v>
      </c>
      <c r="C34684">
        <v>0</v>
      </c>
      <c r="D34684">
        <v>5.5232004872292642E-2</v>
      </c>
      <c r="E34684">
        <v>0</v>
      </c>
      <c r="F34684">
        <v>8.986156921730272E-2</v>
      </c>
    </row>
    <row r="34685" spans="1:6" x14ac:dyDescent="0.3">
      <c r="A34685">
        <v>100377</v>
      </c>
      <c r="B34685">
        <v>0</v>
      </c>
      <c r="C34685">
        <v>0</v>
      </c>
      <c r="D34685">
        <v>0.1228658166363084</v>
      </c>
      <c r="E34685">
        <v>0</v>
      </c>
      <c r="F34685">
        <v>0.14542418338085211</v>
      </c>
    </row>
    <row r="34686" spans="1:6" x14ac:dyDescent="0.3">
      <c r="A34686">
        <v>108283</v>
      </c>
      <c r="B34686">
        <v>0</v>
      </c>
      <c r="C34686">
        <v>0</v>
      </c>
      <c r="D34686">
        <v>5.5232004872292642E-2</v>
      </c>
      <c r="E34686">
        <v>0</v>
      </c>
      <c r="F34686">
        <v>9.2034414739272263E-2</v>
      </c>
    </row>
    <row r="34687" spans="1:6" x14ac:dyDescent="0.3">
      <c r="A34687">
        <v>79924</v>
      </c>
      <c r="B34687">
        <v>0</v>
      </c>
      <c r="C34687">
        <v>0</v>
      </c>
      <c r="D34687">
        <v>5.5232004872292642E-2</v>
      </c>
      <c r="E34687">
        <v>0</v>
      </c>
      <c r="F34687">
        <v>9.0480685330667207E-2</v>
      </c>
    </row>
    <row r="34688" spans="1:6" x14ac:dyDescent="0.3">
      <c r="A34688">
        <v>145974</v>
      </c>
      <c r="B34688">
        <v>0</v>
      </c>
      <c r="C34688">
        <v>0</v>
      </c>
      <c r="D34688">
        <v>0.1228658166363084</v>
      </c>
      <c r="E34688">
        <v>0</v>
      </c>
      <c r="F34688">
        <v>0.14850684061945529</v>
      </c>
    </row>
    <row r="34689" spans="1:6" x14ac:dyDescent="0.3">
      <c r="A34689">
        <v>97665</v>
      </c>
      <c r="B34689">
        <v>0</v>
      </c>
      <c r="C34689">
        <v>0</v>
      </c>
      <c r="D34689">
        <v>0.1228658166363084</v>
      </c>
      <c r="E34689">
        <v>0</v>
      </c>
      <c r="F34689">
        <v>0.1615210777474988</v>
      </c>
    </row>
    <row r="34690" spans="1:6" x14ac:dyDescent="0.3">
      <c r="A34690">
        <v>46063</v>
      </c>
      <c r="B34690">
        <v>0</v>
      </c>
      <c r="C34690">
        <v>0</v>
      </c>
      <c r="D34690">
        <v>5.5232004872292642E-2</v>
      </c>
      <c r="E34690">
        <v>0</v>
      </c>
      <c r="F34690">
        <v>9.6066940202480258E-2</v>
      </c>
    </row>
    <row r="34691" spans="1:6" x14ac:dyDescent="0.3">
      <c r="A34691">
        <v>131320</v>
      </c>
      <c r="B34691">
        <v>0</v>
      </c>
      <c r="C34691">
        <v>0</v>
      </c>
      <c r="D34691">
        <v>0.228645244631035</v>
      </c>
      <c r="E34691">
        <v>0</v>
      </c>
      <c r="F34691">
        <v>0.21313955776311949</v>
      </c>
    </row>
    <row r="34692" spans="1:6" x14ac:dyDescent="0.3">
      <c r="A34692">
        <v>37345</v>
      </c>
      <c r="B34692">
        <v>0</v>
      </c>
      <c r="C34692">
        <v>0</v>
      </c>
      <c r="D34692">
        <v>0.1228658166363084</v>
      </c>
      <c r="E34692">
        <v>0</v>
      </c>
      <c r="F34692">
        <v>0.15979168031374799</v>
      </c>
    </row>
    <row r="34693" spans="1:6" x14ac:dyDescent="0.3">
      <c r="A34693">
        <v>81675</v>
      </c>
      <c r="B34693">
        <v>1</v>
      </c>
      <c r="C34693">
        <v>0</v>
      </c>
      <c r="D34693">
        <v>0.1228658166363084</v>
      </c>
      <c r="E34693">
        <v>0</v>
      </c>
      <c r="F34693">
        <v>0.15998245613909551</v>
      </c>
    </row>
    <row r="34694" spans="1:6" x14ac:dyDescent="0.3">
      <c r="A34694">
        <v>124966</v>
      </c>
      <c r="B34694">
        <v>1</v>
      </c>
      <c r="C34694">
        <v>0</v>
      </c>
      <c r="D34694">
        <v>0.1228658166363084</v>
      </c>
      <c r="E34694">
        <v>0</v>
      </c>
      <c r="F34694">
        <v>0.13833898136794229</v>
      </c>
    </row>
    <row r="34695" spans="1:6" x14ac:dyDescent="0.3">
      <c r="A34695">
        <v>128686</v>
      </c>
      <c r="B34695">
        <v>0</v>
      </c>
      <c r="C34695">
        <v>0</v>
      </c>
      <c r="D34695">
        <v>0.1228658166363084</v>
      </c>
      <c r="E34695">
        <v>0</v>
      </c>
      <c r="F34695">
        <v>0.1409458143987046</v>
      </c>
    </row>
    <row r="34696" spans="1:6" x14ac:dyDescent="0.3">
      <c r="A34696">
        <v>79405</v>
      </c>
      <c r="B34696">
        <v>0</v>
      </c>
      <c r="C34696">
        <v>0</v>
      </c>
      <c r="D34696">
        <v>5.5232004872292642E-2</v>
      </c>
      <c r="E34696">
        <v>0</v>
      </c>
      <c r="F34696">
        <v>0.1118226426729291</v>
      </c>
    </row>
    <row r="34697" spans="1:6" x14ac:dyDescent="0.3">
      <c r="A34697">
        <v>156597</v>
      </c>
      <c r="B34697">
        <v>0</v>
      </c>
      <c r="C34697">
        <v>0</v>
      </c>
      <c r="D34697">
        <v>5.5232004872292642E-2</v>
      </c>
      <c r="E34697">
        <v>0</v>
      </c>
      <c r="F34697">
        <v>9.7103932643615068E-2</v>
      </c>
    </row>
    <row r="34698" spans="1:6" x14ac:dyDescent="0.3">
      <c r="A34698">
        <v>44540</v>
      </c>
      <c r="B34698">
        <v>0</v>
      </c>
      <c r="C34698">
        <v>0</v>
      </c>
      <c r="D34698">
        <v>0.1228658166363084</v>
      </c>
      <c r="E34698">
        <v>0</v>
      </c>
      <c r="F34698">
        <v>0.13557149640280819</v>
      </c>
    </row>
    <row r="34699" spans="1:6" x14ac:dyDescent="0.3">
      <c r="A34699">
        <v>133564</v>
      </c>
      <c r="B34699">
        <v>1</v>
      </c>
      <c r="C34699">
        <v>1</v>
      </c>
      <c r="D34699">
        <v>1</v>
      </c>
      <c r="E34699">
        <v>1</v>
      </c>
      <c r="F34699">
        <v>0.92434098677810139</v>
      </c>
    </row>
    <row r="34700" spans="1:6" x14ac:dyDescent="0.3">
      <c r="A34700">
        <v>57013</v>
      </c>
      <c r="B34700">
        <v>0</v>
      </c>
      <c r="C34700">
        <v>0</v>
      </c>
      <c r="D34700">
        <v>0.1228658166363084</v>
      </c>
      <c r="E34700">
        <v>0</v>
      </c>
      <c r="F34700">
        <v>0.15087178701473361</v>
      </c>
    </row>
    <row r="34701" spans="1:6" x14ac:dyDescent="0.3">
      <c r="A34701">
        <v>154379</v>
      </c>
      <c r="B34701">
        <v>0</v>
      </c>
      <c r="C34701">
        <v>0</v>
      </c>
      <c r="D34701">
        <v>0.228645244631035</v>
      </c>
      <c r="E34701">
        <v>0</v>
      </c>
      <c r="F34701">
        <v>0.20543378307030061</v>
      </c>
    </row>
    <row r="34702" spans="1:6" x14ac:dyDescent="0.3">
      <c r="A34702">
        <v>163085</v>
      </c>
      <c r="B34702">
        <v>0</v>
      </c>
      <c r="C34702">
        <v>0</v>
      </c>
      <c r="D34702">
        <v>5.5232004872292642E-2</v>
      </c>
      <c r="E34702">
        <v>0</v>
      </c>
      <c r="F34702">
        <v>9.309017739896247E-2</v>
      </c>
    </row>
    <row r="34703" spans="1:6" x14ac:dyDescent="0.3">
      <c r="A34703">
        <v>32278</v>
      </c>
      <c r="B34703">
        <v>0</v>
      </c>
      <c r="C34703">
        <v>0</v>
      </c>
      <c r="D34703">
        <v>0.1228658166363084</v>
      </c>
      <c r="E34703">
        <v>0</v>
      </c>
      <c r="F34703">
        <v>0.14295433346193501</v>
      </c>
    </row>
    <row r="34704" spans="1:6" x14ac:dyDescent="0.3">
      <c r="A34704">
        <v>74748</v>
      </c>
      <c r="B34704">
        <v>0</v>
      </c>
      <c r="C34704">
        <v>0</v>
      </c>
      <c r="D34704">
        <v>0.13037037037037039</v>
      </c>
      <c r="E34704">
        <v>0</v>
      </c>
      <c r="F34704">
        <v>0.16790274965374</v>
      </c>
    </row>
    <row r="34705" spans="1:6" x14ac:dyDescent="0.3">
      <c r="A34705">
        <v>50303</v>
      </c>
      <c r="B34705">
        <v>0</v>
      </c>
      <c r="C34705">
        <v>0</v>
      </c>
      <c r="D34705">
        <v>0.1228658166363084</v>
      </c>
      <c r="E34705">
        <v>0</v>
      </c>
      <c r="F34705">
        <v>0.14586252149133819</v>
      </c>
    </row>
    <row r="34706" spans="1:6" x14ac:dyDescent="0.3">
      <c r="A34706">
        <v>139441</v>
      </c>
      <c r="B34706">
        <v>0</v>
      </c>
      <c r="C34706">
        <v>0</v>
      </c>
      <c r="D34706">
        <v>0.1228658166363084</v>
      </c>
      <c r="E34706">
        <v>0</v>
      </c>
      <c r="F34706">
        <v>0.1328998132544103</v>
      </c>
    </row>
    <row r="34707" spans="1:6" x14ac:dyDescent="0.3">
      <c r="A34707">
        <v>97724</v>
      </c>
      <c r="B34707">
        <v>0</v>
      </c>
      <c r="C34707">
        <v>0</v>
      </c>
      <c r="D34707">
        <v>0.1228658166363084</v>
      </c>
      <c r="E34707">
        <v>0</v>
      </c>
      <c r="F34707">
        <v>0.1478982050923271</v>
      </c>
    </row>
    <row r="34708" spans="1:6" x14ac:dyDescent="0.3">
      <c r="A34708">
        <v>81579</v>
      </c>
      <c r="B34708">
        <v>0</v>
      </c>
      <c r="C34708">
        <v>0</v>
      </c>
      <c r="D34708">
        <v>0.1228658166363084</v>
      </c>
      <c r="E34708">
        <v>0</v>
      </c>
      <c r="F34708">
        <v>0.14711485344904571</v>
      </c>
    </row>
    <row r="34709" spans="1:6" x14ac:dyDescent="0.3">
      <c r="A34709">
        <v>101959</v>
      </c>
      <c r="B34709">
        <v>0</v>
      </c>
      <c r="C34709">
        <v>0</v>
      </c>
      <c r="D34709">
        <v>5.5232004872292642E-2</v>
      </c>
      <c r="E34709">
        <v>0</v>
      </c>
      <c r="F34709">
        <v>9.1431308572245185E-2</v>
      </c>
    </row>
    <row r="34710" spans="1:6" x14ac:dyDescent="0.3">
      <c r="A34710">
        <v>164828</v>
      </c>
      <c r="B34710">
        <v>0</v>
      </c>
      <c r="C34710">
        <v>0</v>
      </c>
      <c r="D34710">
        <v>0.1228658166363084</v>
      </c>
      <c r="E34710">
        <v>0</v>
      </c>
      <c r="F34710">
        <v>0.1578792115119925</v>
      </c>
    </row>
    <row r="34711" spans="1:6" x14ac:dyDescent="0.3">
      <c r="A34711">
        <v>86924</v>
      </c>
      <c r="B34711">
        <v>1</v>
      </c>
      <c r="C34711">
        <v>1</v>
      </c>
      <c r="D34711">
        <v>1</v>
      </c>
      <c r="E34711">
        <v>1</v>
      </c>
      <c r="F34711">
        <v>0.91285013315621455</v>
      </c>
    </row>
    <row r="34712" spans="1:6" x14ac:dyDescent="0.3">
      <c r="A34712">
        <v>158185</v>
      </c>
      <c r="B34712">
        <v>0</v>
      </c>
      <c r="C34712">
        <v>0</v>
      </c>
      <c r="D34712">
        <v>0.228645244631035</v>
      </c>
      <c r="E34712">
        <v>0</v>
      </c>
      <c r="F34712">
        <v>0.21742080098263761</v>
      </c>
    </row>
    <row r="34713" spans="1:6" x14ac:dyDescent="0.3">
      <c r="A34713">
        <v>125722</v>
      </c>
      <c r="B34713">
        <v>0</v>
      </c>
      <c r="C34713">
        <v>0</v>
      </c>
      <c r="D34713">
        <v>5.5232004872292642E-2</v>
      </c>
      <c r="E34713">
        <v>0</v>
      </c>
      <c r="F34713">
        <v>9.1406666906215808E-2</v>
      </c>
    </row>
    <row r="34714" spans="1:6" x14ac:dyDescent="0.3">
      <c r="A34714">
        <v>160968</v>
      </c>
      <c r="B34714">
        <v>0</v>
      </c>
      <c r="C34714">
        <v>0</v>
      </c>
      <c r="D34714">
        <v>0.228645244631035</v>
      </c>
      <c r="E34714">
        <v>0</v>
      </c>
      <c r="F34714">
        <v>0.1860016075788482</v>
      </c>
    </row>
    <row r="34715" spans="1:6" x14ac:dyDescent="0.3">
      <c r="A34715">
        <v>150751</v>
      </c>
      <c r="B34715">
        <v>0</v>
      </c>
      <c r="C34715">
        <v>0</v>
      </c>
      <c r="D34715">
        <v>0.1228658166363084</v>
      </c>
      <c r="E34715">
        <v>0</v>
      </c>
      <c r="F34715">
        <v>0.13724465537034761</v>
      </c>
    </row>
    <row r="34716" spans="1:6" x14ac:dyDescent="0.3">
      <c r="A34716">
        <v>147544</v>
      </c>
      <c r="B34716">
        <v>0</v>
      </c>
      <c r="C34716">
        <v>0</v>
      </c>
      <c r="D34716">
        <v>5.5232004872292642E-2</v>
      </c>
      <c r="E34716">
        <v>0</v>
      </c>
      <c r="F34716">
        <v>0.13930139781486831</v>
      </c>
    </row>
    <row r="34717" spans="1:6" x14ac:dyDescent="0.3">
      <c r="A34717">
        <v>146708</v>
      </c>
      <c r="B34717">
        <v>0</v>
      </c>
      <c r="C34717">
        <v>0</v>
      </c>
      <c r="D34717">
        <v>0.1228658166363084</v>
      </c>
      <c r="E34717">
        <v>0</v>
      </c>
      <c r="F34717">
        <v>0.15539153880771489</v>
      </c>
    </row>
    <row r="34718" spans="1:6" x14ac:dyDescent="0.3">
      <c r="A34718">
        <v>99067</v>
      </c>
      <c r="B34718">
        <v>0</v>
      </c>
      <c r="C34718">
        <v>0</v>
      </c>
      <c r="D34718">
        <v>0.1228658166363084</v>
      </c>
      <c r="E34718">
        <v>0</v>
      </c>
      <c r="F34718">
        <v>0.14913519045723969</v>
      </c>
    </row>
    <row r="34719" spans="1:6" x14ac:dyDescent="0.3">
      <c r="A34719">
        <v>156440</v>
      </c>
      <c r="B34719">
        <v>0</v>
      </c>
      <c r="C34719">
        <v>0</v>
      </c>
      <c r="D34719">
        <v>0.1228658166363084</v>
      </c>
      <c r="E34719">
        <v>0</v>
      </c>
      <c r="F34719">
        <v>0.15913138996132159</v>
      </c>
    </row>
    <row r="34720" spans="1:6" x14ac:dyDescent="0.3">
      <c r="A34720">
        <v>143372</v>
      </c>
      <c r="B34720">
        <v>0</v>
      </c>
      <c r="C34720">
        <v>0</v>
      </c>
      <c r="D34720">
        <v>0.228645244631035</v>
      </c>
      <c r="E34720">
        <v>0</v>
      </c>
      <c r="F34720">
        <v>0.2127431885943428</v>
      </c>
    </row>
    <row r="34721" spans="1:6" x14ac:dyDescent="0.3">
      <c r="A34721">
        <v>39610</v>
      </c>
      <c r="B34721">
        <v>0</v>
      </c>
      <c r="C34721">
        <v>0</v>
      </c>
      <c r="D34721">
        <v>5.5232004872292642E-2</v>
      </c>
      <c r="E34721">
        <v>0</v>
      </c>
      <c r="F34721">
        <v>0.12121316359284159</v>
      </c>
    </row>
    <row r="34722" spans="1:6" x14ac:dyDescent="0.3">
      <c r="A34722">
        <v>82882</v>
      </c>
      <c r="B34722">
        <v>0</v>
      </c>
      <c r="C34722">
        <v>0</v>
      </c>
      <c r="D34722">
        <v>5.5232004872292642E-2</v>
      </c>
      <c r="E34722">
        <v>0</v>
      </c>
      <c r="F34722">
        <v>9.887488707763431E-2</v>
      </c>
    </row>
    <row r="34723" spans="1:6" x14ac:dyDescent="0.3">
      <c r="A34723">
        <v>63145</v>
      </c>
      <c r="B34723">
        <v>0</v>
      </c>
      <c r="C34723">
        <v>0</v>
      </c>
      <c r="D34723">
        <v>0.1228658166363084</v>
      </c>
      <c r="E34723">
        <v>0</v>
      </c>
      <c r="F34723">
        <v>0.14853900151254479</v>
      </c>
    </row>
    <row r="34724" spans="1:6" x14ac:dyDescent="0.3">
      <c r="A34724">
        <v>98050</v>
      </c>
      <c r="B34724">
        <v>1</v>
      </c>
      <c r="C34724">
        <v>0</v>
      </c>
      <c r="D34724">
        <v>0.228645244631035</v>
      </c>
      <c r="E34724">
        <v>0</v>
      </c>
      <c r="F34724">
        <v>0.22184325214330219</v>
      </c>
    </row>
    <row r="34725" spans="1:6" x14ac:dyDescent="0.3">
      <c r="A34725">
        <v>170774</v>
      </c>
      <c r="B34725">
        <v>0</v>
      </c>
      <c r="C34725">
        <v>0</v>
      </c>
      <c r="D34725">
        <v>0.1228658166363084</v>
      </c>
      <c r="E34725">
        <v>0</v>
      </c>
      <c r="F34725">
        <v>0.13062695178318279</v>
      </c>
    </row>
    <row r="34726" spans="1:6" x14ac:dyDescent="0.3">
      <c r="A34726">
        <v>163396</v>
      </c>
      <c r="B34726">
        <v>0</v>
      </c>
      <c r="C34726">
        <v>0</v>
      </c>
      <c r="D34726">
        <v>5.5232004872292642E-2</v>
      </c>
      <c r="E34726">
        <v>0</v>
      </c>
      <c r="F34726">
        <v>0.1093492647040281</v>
      </c>
    </row>
    <row r="34727" spans="1:6" x14ac:dyDescent="0.3">
      <c r="A34727">
        <v>105719</v>
      </c>
      <c r="B34727">
        <v>0</v>
      </c>
      <c r="C34727">
        <v>0</v>
      </c>
      <c r="D34727">
        <v>5.5232004872292642E-2</v>
      </c>
      <c r="E34727">
        <v>0</v>
      </c>
      <c r="F34727">
        <v>0.1011485030703998</v>
      </c>
    </row>
    <row r="34728" spans="1:6" x14ac:dyDescent="0.3">
      <c r="A34728">
        <v>80294</v>
      </c>
      <c r="B34728">
        <v>0</v>
      </c>
      <c r="C34728">
        <v>0</v>
      </c>
      <c r="D34728">
        <v>5.5232004872292642E-2</v>
      </c>
      <c r="E34728">
        <v>0</v>
      </c>
      <c r="F34728">
        <v>0.10742763076448381</v>
      </c>
    </row>
    <row r="34729" spans="1:6" x14ac:dyDescent="0.3">
      <c r="A34729">
        <v>173116</v>
      </c>
      <c r="B34729">
        <v>0</v>
      </c>
      <c r="C34729">
        <v>0</v>
      </c>
      <c r="D34729">
        <v>0.1228658166363084</v>
      </c>
      <c r="E34729">
        <v>0</v>
      </c>
      <c r="F34729">
        <v>0.1433268502740376</v>
      </c>
    </row>
    <row r="34730" spans="1:6" x14ac:dyDescent="0.3">
      <c r="A34730">
        <v>52944</v>
      </c>
      <c r="B34730">
        <v>0</v>
      </c>
      <c r="C34730">
        <v>0</v>
      </c>
      <c r="D34730">
        <v>0.1137193531559729</v>
      </c>
      <c r="E34730">
        <v>0</v>
      </c>
      <c r="F34730">
        <v>0.18901879298066129</v>
      </c>
    </row>
    <row r="34731" spans="1:6" x14ac:dyDescent="0.3">
      <c r="A34731">
        <v>143620</v>
      </c>
      <c r="B34731">
        <v>0</v>
      </c>
      <c r="C34731">
        <v>0</v>
      </c>
      <c r="D34731">
        <v>0.228645244631035</v>
      </c>
      <c r="E34731">
        <v>0</v>
      </c>
      <c r="F34731">
        <v>0.22024854833615901</v>
      </c>
    </row>
    <row r="34732" spans="1:6" x14ac:dyDescent="0.3">
      <c r="A34732">
        <v>155397</v>
      </c>
      <c r="B34732">
        <v>0</v>
      </c>
      <c r="C34732">
        <v>0</v>
      </c>
      <c r="D34732">
        <v>0.1228658166363084</v>
      </c>
      <c r="E34732">
        <v>0</v>
      </c>
      <c r="F34732">
        <v>0.15248487665035049</v>
      </c>
    </row>
    <row r="34733" spans="1:6" x14ac:dyDescent="0.3">
      <c r="A34733">
        <v>38896</v>
      </c>
      <c r="B34733">
        <v>0</v>
      </c>
      <c r="C34733">
        <v>0</v>
      </c>
      <c r="D34733">
        <v>0.1228658166363084</v>
      </c>
      <c r="E34733">
        <v>0</v>
      </c>
      <c r="F34733">
        <v>0.12758544375355579</v>
      </c>
    </row>
    <row r="34734" spans="1:6" x14ac:dyDescent="0.3">
      <c r="A34734">
        <v>73338</v>
      </c>
      <c r="B34734">
        <v>0</v>
      </c>
      <c r="C34734">
        <v>0</v>
      </c>
      <c r="D34734">
        <v>0.228645244631035</v>
      </c>
      <c r="E34734">
        <v>0</v>
      </c>
      <c r="F34734">
        <v>0.23392298661663199</v>
      </c>
    </row>
    <row r="34735" spans="1:6" x14ac:dyDescent="0.3">
      <c r="A34735">
        <v>140228</v>
      </c>
      <c r="B34735">
        <v>0</v>
      </c>
      <c r="C34735">
        <v>0</v>
      </c>
      <c r="D34735">
        <v>0.1228658166363084</v>
      </c>
      <c r="E34735">
        <v>0</v>
      </c>
      <c r="F34735">
        <v>0.1452578339129727</v>
      </c>
    </row>
    <row r="34736" spans="1:6" x14ac:dyDescent="0.3">
      <c r="A34736">
        <v>45428</v>
      </c>
      <c r="B34736">
        <v>1</v>
      </c>
      <c r="C34736">
        <v>1</v>
      </c>
      <c r="D34736">
        <v>0.51256281407035176</v>
      </c>
      <c r="E34736">
        <v>0</v>
      </c>
      <c r="F34736">
        <v>0.3822015687120956</v>
      </c>
    </row>
    <row r="34737" spans="1:6" x14ac:dyDescent="0.3">
      <c r="A34737">
        <v>155821</v>
      </c>
      <c r="B34737">
        <v>1</v>
      </c>
      <c r="C34737">
        <v>0</v>
      </c>
      <c r="D34737">
        <v>0.25763097949886099</v>
      </c>
      <c r="E34737">
        <v>0</v>
      </c>
      <c r="F34737">
        <v>0.31968220398277281</v>
      </c>
    </row>
    <row r="34738" spans="1:6" x14ac:dyDescent="0.3">
      <c r="A34738">
        <v>171415</v>
      </c>
      <c r="B34738">
        <v>1</v>
      </c>
      <c r="C34738">
        <v>1</v>
      </c>
      <c r="D34738">
        <v>0.546875</v>
      </c>
      <c r="E34738">
        <v>0</v>
      </c>
      <c r="F34738">
        <v>0.37927146563068681</v>
      </c>
    </row>
    <row r="34739" spans="1:6" x14ac:dyDescent="0.3">
      <c r="A34739">
        <v>122716</v>
      </c>
      <c r="B34739">
        <v>0</v>
      </c>
      <c r="C34739">
        <v>0</v>
      </c>
      <c r="D34739">
        <v>5.5232004872292642E-2</v>
      </c>
      <c r="E34739">
        <v>0</v>
      </c>
      <c r="F34739">
        <v>0.13034932303994659</v>
      </c>
    </row>
    <row r="34740" spans="1:6" x14ac:dyDescent="0.3">
      <c r="A34740">
        <v>146635</v>
      </c>
      <c r="B34740">
        <v>0</v>
      </c>
      <c r="C34740">
        <v>0</v>
      </c>
      <c r="D34740">
        <v>5.5232004872292642E-2</v>
      </c>
      <c r="E34740">
        <v>0</v>
      </c>
      <c r="F34740">
        <v>9.2955965700362242E-2</v>
      </c>
    </row>
    <row r="34741" spans="1:6" x14ac:dyDescent="0.3">
      <c r="A34741">
        <v>28508</v>
      </c>
      <c r="B34741">
        <v>0</v>
      </c>
      <c r="C34741">
        <v>0</v>
      </c>
      <c r="D34741">
        <v>0.1228658166363084</v>
      </c>
      <c r="E34741">
        <v>0</v>
      </c>
      <c r="F34741">
        <v>0.1678380738922676</v>
      </c>
    </row>
    <row r="34742" spans="1:6" x14ac:dyDescent="0.3">
      <c r="A34742">
        <v>172877</v>
      </c>
      <c r="B34742">
        <v>1</v>
      </c>
      <c r="C34742">
        <v>0</v>
      </c>
      <c r="D34742">
        <v>5.5232004872292642E-2</v>
      </c>
      <c r="E34742">
        <v>0</v>
      </c>
      <c r="F34742">
        <v>0.1349264198317785</v>
      </c>
    </row>
    <row r="34743" spans="1:6" x14ac:dyDescent="0.3">
      <c r="A34743">
        <v>153195</v>
      </c>
      <c r="B34743">
        <v>0</v>
      </c>
      <c r="C34743">
        <v>0</v>
      </c>
      <c r="D34743">
        <v>5.5232004872292642E-2</v>
      </c>
      <c r="E34743">
        <v>0</v>
      </c>
      <c r="F34743">
        <v>9.8000034771634062E-2</v>
      </c>
    </row>
    <row r="34744" spans="1:6" x14ac:dyDescent="0.3">
      <c r="A34744">
        <v>53008</v>
      </c>
      <c r="B34744">
        <v>0</v>
      </c>
      <c r="C34744">
        <v>0</v>
      </c>
      <c r="D34744">
        <v>0.1228658166363084</v>
      </c>
      <c r="E34744">
        <v>0</v>
      </c>
      <c r="F34744">
        <v>0.14755973839325121</v>
      </c>
    </row>
    <row r="34745" spans="1:6" x14ac:dyDescent="0.3">
      <c r="A34745">
        <v>73678</v>
      </c>
      <c r="B34745">
        <v>1</v>
      </c>
      <c r="C34745">
        <v>0</v>
      </c>
      <c r="D34745">
        <v>0.25763097949886099</v>
      </c>
      <c r="E34745">
        <v>0</v>
      </c>
      <c r="F34745">
        <v>0.2309046436226915</v>
      </c>
    </row>
    <row r="34746" spans="1:6" x14ac:dyDescent="0.3">
      <c r="A34746">
        <v>62261</v>
      </c>
      <c r="B34746">
        <v>0</v>
      </c>
      <c r="C34746">
        <v>0</v>
      </c>
      <c r="D34746">
        <v>0.25763097949886099</v>
      </c>
      <c r="E34746">
        <v>0</v>
      </c>
      <c r="F34746">
        <v>0.2381459442163297</v>
      </c>
    </row>
    <row r="34747" spans="1:6" x14ac:dyDescent="0.3">
      <c r="A34747">
        <v>39167</v>
      </c>
      <c r="B34747">
        <v>0</v>
      </c>
      <c r="C34747">
        <v>0</v>
      </c>
      <c r="D34747">
        <v>0.13922518159806299</v>
      </c>
      <c r="E34747">
        <v>0</v>
      </c>
      <c r="F34747">
        <v>0.22578363920379441</v>
      </c>
    </row>
    <row r="34748" spans="1:6" x14ac:dyDescent="0.3">
      <c r="A34748">
        <v>126498</v>
      </c>
      <c r="B34748">
        <v>1</v>
      </c>
      <c r="C34748">
        <v>0</v>
      </c>
      <c r="D34748">
        <v>0.13630041724617531</v>
      </c>
      <c r="E34748">
        <v>0</v>
      </c>
      <c r="F34748">
        <v>0.11807401390090019</v>
      </c>
    </row>
    <row r="34749" spans="1:6" x14ac:dyDescent="0.3">
      <c r="A34749">
        <v>32588</v>
      </c>
      <c r="B34749">
        <v>0</v>
      </c>
      <c r="C34749">
        <v>0</v>
      </c>
      <c r="D34749">
        <v>0.1137193531559729</v>
      </c>
      <c r="E34749">
        <v>0</v>
      </c>
      <c r="F34749">
        <v>0.1211271014110816</v>
      </c>
    </row>
    <row r="34750" spans="1:6" x14ac:dyDescent="0.3">
      <c r="A34750">
        <v>157066</v>
      </c>
      <c r="B34750">
        <v>0</v>
      </c>
      <c r="C34750">
        <v>0</v>
      </c>
      <c r="D34750">
        <v>0.1228658166363084</v>
      </c>
      <c r="E34750">
        <v>0</v>
      </c>
      <c r="F34750">
        <v>0.13357364028484001</v>
      </c>
    </row>
    <row r="34751" spans="1:6" x14ac:dyDescent="0.3">
      <c r="A34751">
        <v>127005</v>
      </c>
      <c r="B34751">
        <v>0</v>
      </c>
      <c r="C34751">
        <v>0</v>
      </c>
      <c r="D34751">
        <v>5.5232004872292642E-2</v>
      </c>
      <c r="E34751">
        <v>0</v>
      </c>
      <c r="F34751">
        <v>0.14508935207599641</v>
      </c>
    </row>
    <row r="34752" spans="1:6" x14ac:dyDescent="0.3">
      <c r="A34752">
        <v>141485</v>
      </c>
      <c r="B34752">
        <v>1</v>
      </c>
      <c r="C34752">
        <v>0</v>
      </c>
      <c r="D34752">
        <v>5.5232004872292642E-2</v>
      </c>
      <c r="E34752">
        <v>0</v>
      </c>
      <c r="F34752">
        <v>9.1920261001478695E-2</v>
      </c>
    </row>
    <row r="34753" spans="1:6" x14ac:dyDescent="0.3">
      <c r="A34753">
        <v>83931</v>
      </c>
      <c r="B34753">
        <v>1</v>
      </c>
      <c r="C34753">
        <v>0</v>
      </c>
      <c r="D34753">
        <v>0.1137193531559729</v>
      </c>
      <c r="E34753">
        <v>0</v>
      </c>
      <c r="F34753">
        <v>0.13617266306363901</v>
      </c>
    </row>
    <row r="34754" spans="1:6" x14ac:dyDescent="0.3">
      <c r="A34754">
        <v>121779</v>
      </c>
      <c r="B34754">
        <v>0</v>
      </c>
      <c r="C34754">
        <v>0</v>
      </c>
      <c r="D34754">
        <v>0.1228658166363084</v>
      </c>
      <c r="E34754">
        <v>0</v>
      </c>
      <c r="F34754">
        <v>0.2041357983728645</v>
      </c>
    </row>
    <row r="34755" spans="1:6" x14ac:dyDescent="0.3">
      <c r="A34755">
        <v>81173</v>
      </c>
      <c r="B34755">
        <v>0</v>
      </c>
      <c r="C34755">
        <v>0</v>
      </c>
      <c r="D34755">
        <v>0.1228658166363084</v>
      </c>
      <c r="E34755">
        <v>0</v>
      </c>
      <c r="F34755">
        <v>0.1536531944853729</v>
      </c>
    </row>
    <row r="34756" spans="1:6" x14ac:dyDescent="0.3">
      <c r="A34756">
        <v>115844</v>
      </c>
      <c r="B34756">
        <v>0</v>
      </c>
      <c r="C34756">
        <v>0</v>
      </c>
      <c r="D34756">
        <v>0.1228658166363084</v>
      </c>
      <c r="E34756">
        <v>0</v>
      </c>
      <c r="F34756">
        <v>0.1306191948254336</v>
      </c>
    </row>
    <row r="34757" spans="1:6" x14ac:dyDescent="0.3">
      <c r="A34757">
        <v>41071</v>
      </c>
      <c r="B34757">
        <v>0</v>
      </c>
      <c r="C34757">
        <v>0</v>
      </c>
      <c r="D34757">
        <v>0.1228658166363084</v>
      </c>
      <c r="E34757">
        <v>0</v>
      </c>
      <c r="F34757">
        <v>0.17002851770151109</v>
      </c>
    </row>
    <row r="34758" spans="1:6" x14ac:dyDescent="0.3">
      <c r="A34758">
        <v>130040</v>
      </c>
      <c r="B34758">
        <v>1</v>
      </c>
      <c r="C34758">
        <v>1</v>
      </c>
      <c r="D34758">
        <v>1</v>
      </c>
      <c r="E34758">
        <v>1</v>
      </c>
      <c r="F34758">
        <v>0.94501344495635298</v>
      </c>
    </row>
    <row r="34759" spans="1:6" x14ac:dyDescent="0.3">
      <c r="A34759">
        <v>81433</v>
      </c>
      <c r="B34759">
        <v>0</v>
      </c>
      <c r="C34759">
        <v>0</v>
      </c>
      <c r="D34759">
        <v>0.1228658166363084</v>
      </c>
      <c r="E34759">
        <v>0</v>
      </c>
      <c r="F34759">
        <v>0.15229724874166181</v>
      </c>
    </row>
    <row r="34760" spans="1:6" x14ac:dyDescent="0.3">
      <c r="A34760">
        <v>79442</v>
      </c>
      <c r="B34760">
        <v>0</v>
      </c>
      <c r="C34760">
        <v>0</v>
      </c>
      <c r="D34760">
        <v>0.1228658166363084</v>
      </c>
      <c r="E34760">
        <v>0</v>
      </c>
      <c r="F34760">
        <v>0.13252197933551441</v>
      </c>
    </row>
    <row r="34761" spans="1:6" x14ac:dyDescent="0.3">
      <c r="A34761">
        <v>92014</v>
      </c>
      <c r="B34761">
        <v>0</v>
      </c>
      <c r="C34761">
        <v>0</v>
      </c>
      <c r="D34761">
        <v>0.13037037037037039</v>
      </c>
      <c r="E34761">
        <v>0</v>
      </c>
      <c r="F34761">
        <v>0.16362687152175109</v>
      </c>
    </row>
    <row r="34762" spans="1:6" x14ac:dyDescent="0.3">
      <c r="A34762">
        <v>63947</v>
      </c>
      <c r="B34762">
        <v>1</v>
      </c>
      <c r="C34762">
        <v>1</v>
      </c>
      <c r="D34762">
        <v>1</v>
      </c>
      <c r="E34762">
        <v>1</v>
      </c>
      <c r="F34762">
        <v>0.91555587181029874</v>
      </c>
    </row>
    <row r="34763" spans="1:6" x14ac:dyDescent="0.3">
      <c r="A34763">
        <v>61849</v>
      </c>
      <c r="B34763">
        <v>0</v>
      </c>
      <c r="C34763">
        <v>0</v>
      </c>
      <c r="D34763">
        <v>0.1228658166363084</v>
      </c>
      <c r="E34763">
        <v>0</v>
      </c>
      <c r="F34763">
        <v>0.1564417208802005</v>
      </c>
    </row>
    <row r="34764" spans="1:6" x14ac:dyDescent="0.3">
      <c r="A34764">
        <v>147026</v>
      </c>
      <c r="B34764">
        <v>0</v>
      </c>
      <c r="C34764">
        <v>0</v>
      </c>
      <c r="D34764">
        <v>0.13037037037037039</v>
      </c>
      <c r="E34764">
        <v>0</v>
      </c>
      <c r="F34764">
        <v>0.26952143131821948</v>
      </c>
    </row>
    <row r="34765" spans="1:6" x14ac:dyDescent="0.3">
      <c r="A34765">
        <v>108999</v>
      </c>
      <c r="B34765">
        <v>0</v>
      </c>
      <c r="C34765">
        <v>0</v>
      </c>
      <c r="D34765">
        <v>0.1228658166363084</v>
      </c>
      <c r="E34765">
        <v>0</v>
      </c>
      <c r="F34765">
        <v>0.1285780704297371</v>
      </c>
    </row>
    <row r="34766" spans="1:6" x14ac:dyDescent="0.3">
      <c r="A34766">
        <v>45684</v>
      </c>
      <c r="B34766">
        <v>0</v>
      </c>
      <c r="C34766">
        <v>0</v>
      </c>
      <c r="D34766">
        <v>0.1228658166363084</v>
      </c>
      <c r="E34766">
        <v>0</v>
      </c>
      <c r="F34766">
        <v>0.14312137846574871</v>
      </c>
    </row>
    <row r="34767" spans="1:6" x14ac:dyDescent="0.3">
      <c r="A34767">
        <v>157802</v>
      </c>
      <c r="B34767">
        <v>0</v>
      </c>
      <c r="C34767">
        <v>0</v>
      </c>
      <c r="D34767">
        <v>0.228645244631035</v>
      </c>
      <c r="E34767">
        <v>0</v>
      </c>
      <c r="F34767">
        <v>0.2148888552277991</v>
      </c>
    </row>
    <row r="34768" spans="1:6" x14ac:dyDescent="0.3">
      <c r="A34768">
        <v>31706</v>
      </c>
      <c r="B34768">
        <v>0</v>
      </c>
      <c r="C34768">
        <v>0</v>
      </c>
      <c r="D34768">
        <v>0.1228658166363084</v>
      </c>
      <c r="E34768">
        <v>0</v>
      </c>
      <c r="F34768">
        <v>0.16499198594320341</v>
      </c>
    </row>
    <row r="34769" spans="1:6" x14ac:dyDescent="0.3">
      <c r="A34769">
        <v>56380</v>
      </c>
      <c r="B34769">
        <v>0</v>
      </c>
      <c r="C34769">
        <v>0</v>
      </c>
      <c r="D34769">
        <v>0.1228658166363084</v>
      </c>
      <c r="E34769">
        <v>0</v>
      </c>
      <c r="F34769">
        <v>0.146726095164179</v>
      </c>
    </row>
    <row r="34770" spans="1:6" x14ac:dyDescent="0.3">
      <c r="A34770">
        <v>68448</v>
      </c>
      <c r="B34770">
        <v>0</v>
      </c>
      <c r="C34770">
        <v>0</v>
      </c>
      <c r="D34770">
        <v>0.25763097949886099</v>
      </c>
      <c r="E34770">
        <v>0</v>
      </c>
      <c r="F34770">
        <v>0.2405822734684441</v>
      </c>
    </row>
    <row r="34771" spans="1:6" x14ac:dyDescent="0.3">
      <c r="A34771">
        <v>107035</v>
      </c>
      <c r="B34771">
        <v>0</v>
      </c>
      <c r="C34771">
        <v>0</v>
      </c>
      <c r="D34771">
        <v>5.5232004872292642E-2</v>
      </c>
      <c r="E34771">
        <v>0</v>
      </c>
      <c r="F34771">
        <v>8.862932250742965E-2</v>
      </c>
    </row>
    <row r="34772" spans="1:6" x14ac:dyDescent="0.3">
      <c r="A34772">
        <v>62596</v>
      </c>
      <c r="B34772">
        <v>0</v>
      </c>
      <c r="C34772">
        <v>0</v>
      </c>
      <c r="D34772">
        <v>5.5232004872292642E-2</v>
      </c>
      <c r="E34772">
        <v>0</v>
      </c>
      <c r="F34772">
        <v>0.1040684675733887</v>
      </c>
    </row>
    <row r="34773" spans="1:6" x14ac:dyDescent="0.3">
      <c r="A34773">
        <v>117329</v>
      </c>
      <c r="B34773">
        <v>0</v>
      </c>
      <c r="C34773">
        <v>0</v>
      </c>
      <c r="D34773">
        <v>5.5232004872292642E-2</v>
      </c>
      <c r="E34773">
        <v>0</v>
      </c>
      <c r="F34773">
        <v>0.106094356543999</v>
      </c>
    </row>
    <row r="34774" spans="1:6" x14ac:dyDescent="0.3">
      <c r="A34774">
        <v>150247</v>
      </c>
      <c r="B34774">
        <v>0</v>
      </c>
      <c r="C34774">
        <v>0</v>
      </c>
      <c r="D34774">
        <v>0.1228658166363084</v>
      </c>
      <c r="E34774">
        <v>0</v>
      </c>
      <c r="F34774">
        <v>0.14245262372459599</v>
      </c>
    </row>
    <row r="34775" spans="1:6" x14ac:dyDescent="0.3">
      <c r="A34775">
        <v>167269</v>
      </c>
      <c r="B34775">
        <v>0</v>
      </c>
      <c r="C34775">
        <v>0</v>
      </c>
      <c r="D34775">
        <v>0.1228658166363084</v>
      </c>
      <c r="E34775">
        <v>0</v>
      </c>
      <c r="F34775">
        <v>0.170739469184646</v>
      </c>
    </row>
    <row r="34776" spans="1:6" x14ac:dyDescent="0.3">
      <c r="A34776">
        <v>69701</v>
      </c>
      <c r="B34776">
        <v>0</v>
      </c>
      <c r="C34776">
        <v>0</v>
      </c>
      <c r="D34776">
        <v>0.1228658166363084</v>
      </c>
      <c r="E34776">
        <v>0</v>
      </c>
      <c r="F34776">
        <v>0.17250468880584341</v>
      </c>
    </row>
    <row r="34777" spans="1:6" x14ac:dyDescent="0.3">
      <c r="A34777">
        <v>123268</v>
      </c>
      <c r="B34777">
        <v>0</v>
      </c>
      <c r="C34777">
        <v>0</v>
      </c>
      <c r="D34777">
        <v>5.5232004872292642E-2</v>
      </c>
      <c r="E34777">
        <v>0</v>
      </c>
      <c r="F34777">
        <v>9.1507944069076835E-2</v>
      </c>
    </row>
    <row r="34778" spans="1:6" x14ac:dyDescent="0.3">
      <c r="A34778">
        <v>139886</v>
      </c>
      <c r="B34778">
        <v>0</v>
      </c>
      <c r="C34778">
        <v>0</v>
      </c>
      <c r="D34778">
        <v>5.5232004872292642E-2</v>
      </c>
      <c r="E34778">
        <v>0</v>
      </c>
      <c r="F34778">
        <v>0.1026821698862138</v>
      </c>
    </row>
    <row r="34779" spans="1:6" x14ac:dyDescent="0.3">
      <c r="A34779">
        <v>33467</v>
      </c>
      <c r="B34779">
        <v>0</v>
      </c>
      <c r="C34779">
        <v>0</v>
      </c>
      <c r="D34779">
        <v>0.1228658166363084</v>
      </c>
      <c r="E34779">
        <v>0</v>
      </c>
      <c r="F34779">
        <v>0.14046200163497941</v>
      </c>
    </row>
    <row r="34780" spans="1:6" x14ac:dyDescent="0.3">
      <c r="A34780">
        <v>167940</v>
      </c>
      <c r="B34780">
        <v>0</v>
      </c>
      <c r="C34780">
        <v>0</v>
      </c>
      <c r="D34780">
        <v>0.1228658166363084</v>
      </c>
      <c r="E34780">
        <v>0</v>
      </c>
      <c r="F34780">
        <v>0.13886897364039741</v>
      </c>
    </row>
    <row r="34781" spans="1:6" x14ac:dyDescent="0.3">
      <c r="A34781">
        <v>130560</v>
      </c>
      <c r="B34781">
        <v>0</v>
      </c>
      <c r="C34781">
        <v>0</v>
      </c>
      <c r="D34781">
        <v>0.1228658166363084</v>
      </c>
      <c r="E34781">
        <v>0</v>
      </c>
      <c r="F34781">
        <v>0.13573808463419751</v>
      </c>
    </row>
    <row r="34782" spans="1:6" x14ac:dyDescent="0.3">
      <c r="A34782">
        <v>59252</v>
      </c>
      <c r="B34782">
        <v>0</v>
      </c>
      <c r="C34782">
        <v>0</v>
      </c>
      <c r="D34782">
        <v>0.1228658166363084</v>
      </c>
      <c r="E34782">
        <v>0</v>
      </c>
      <c r="F34782">
        <v>0.14244203662613619</v>
      </c>
    </row>
    <row r="34783" spans="1:6" x14ac:dyDescent="0.3">
      <c r="A34783">
        <v>96688</v>
      </c>
      <c r="B34783">
        <v>1</v>
      </c>
      <c r="C34783">
        <v>0</v>
      </c>
      <c r="D34783">
        <v>0.228645244631035</v>
      </c>
      <c r="E34783">
        <v>0</v>
      </c>
      <c r="F34783">
        <v>0.27083034150205521</v>
      </c>
    </row>
    <row r="34784" spans="1:6" x14ac:dyDescent="0.3">
      <c r="A34784">
        <v>70870</v>
      </c>
      <c r="B34784">
        <v>1</v>
      </c>
      <c r="C34784">
        <v>0</v>
      </c>
      <c r="D34784">
        <v>5.5232004872292642E-2</v>
      </c>
      <c r="E34784">
        <v>0</v>
      </c>
      <c r="F34784">
        <v>9.3342630716591976E-2</v>
      </c>
    </row>
    <row r="34785" spans="1:6" x14ac:dyDescent="0.3">
      <c r="A34785">
        <v>119589</v>
      </c>
      <c r="B34785">
        <v>0</v>
      </c>
      <c r="C34785">
        <v>0</v>
      </c>
      <c r="D34785">
        <v>0.1228658166363084</v>
      </c>
      <c r="E34785">
        <v>0</v>
      </c>
      <c r="F34785">
        <v>0.1443849441225297</v>
      </c>
    </row>
    <row r="34786" spans="1:6" x14ac:dyDescent="0.3">
      <c r="A34786">
        <v>137783</v>
      </c>
      <c r="B34786">
        <v>0</v>
      </c>
      <c r="C34786">
        <v>0</v>
      </c>
      <c r="D34786">
        <v>0.1137193531559729</v>
      </c>
      <c r="E34786">
        <v>0</v>
      </c>
      <c r="F34786">
        <v>0.1220335379747181</v>
      </c>
    </row>
    <row r="34787" spans="1:6" x14ac:dyDescent="0.3">
      <c r="A34787">
        <v>70859</v>
      </c>
      <c r="B34787">
        <v>0</v>
      </c>
      <c r="C34787">
        <v>0</v>
      </c>
      <c r="D34787">
        <v>5.5232004872292642E-2</v>
      </c>
      <c r="E34787">
        <v>0</v>
      </c>
      <c r="F34787">
        <v>9.2482157634387399E-2</v>
      </c>
    </row>
    <row r="34788" spans="1:6" x14ac:dyDescent="0.3">
      <c r="A34788">
        <v>155393</v>
      </c>
      <c r="B34788">
        <v>0</v>
      </c>
      <c r="C34788">
        <v>0</v>
      </c>
      <c r="D34788">
        <v>0.1228658166363084</v>
      </c>
      <c r="E34788">
        <v>0</v>
      </c>
      <c r="F34788">
        <v>0.1418900793271958</v>
      </c>
    </row>
    <row r="34789" spans="1:6" x14ac:dyDescent="0.3">
      <c r="A34789">
        <v>119608</v>
      </c>
      <c r="B34789">
        <v>0</v>
      </c>
      <c r="C34789">
        <v>0</v>
      </c>
      <c r="D34789">
        <v>5.5232004872292642E-2</v>
      </c>
      <c r="E34789">
        <v>0</v>
      </c>
      <c r="F34789">
        <v>9.1952186669274336E-2</v>
      </c>
    </row>
    <row r="34790" spans="1:6" x14ac:dyDescent="0.3">
      <c r="A34790">
        <v>31125</v>
      </c>
      <c r="B34790">
        <v>0</v>
      </c>
      <c r="C34790">
        <v>0</v>
      </c>
      <c r="D34790">
        <v>0.1228658166363084</v>
      </c>
      <c r="E34790">
        <v>0</v>
      </c>
      <c r="F34790">
        <v>0.19752104611334759</v>
      </c>
    </row>
    <row r="34791" spans="1:6" x14ac:dyDescent="0.3">
      <c r="A34791">
        <v>48101</v>
      </c>
      <c r="B34791">
        <v>0</v>
      </c>
      <c r="C34791">
        <v>0</v>
      </c>
      <c r="D34791">
        <v>0.228645244631035</v>
      </c>
      <c r="E34791">
        <v>0</v>
      </c>
      <c r="F34791">
        <v>0.23763783227114221</v>
      </c>
    </row>
    <row r="34792" spans="1:6" x14ac:dyDescent="0.3">
      <c r="A34792">
        <v>61034</v>
      </c>
      <c r="B34792">
        <v>0</v>
      </c>
      <c r="C34792">
        <v>0</v>
      </c>
      <c r="D34792">
        <v>0.1228658166363084</v>
      </c>
      <c r="E34792">
        <v>0</v>
      </c>
      <c r="F34792">
        <v>0.14111967292281791</v>
      </c>
    </row>
    <row r="34793" spans="1:6" x14ac:dyDescent="0.3">
      <c r="A34793">
        <v>142022</v>
      </c>
      <c r="B34793">
        <v>0</v>
      </c>
      <c r="C34793">
        <v>0</v>
      </c>
      <c r="D34793">
        <v>0.228645244631035</v>
      </c>
      <c r="E34793">
        <v>0</v>
      </c>
      <c r="F34793">
        <v>0.20524354060356911</v>
      </c>
    </row>
    <row r="34794" spans="1:6" x14ac:dyDescent="0.3">
      <c r="A34794">
        <v>162676</v>
      </c>
      <c r="B34794">
        <v>0</v>
      </c>
      <c r="C34794">
        <v>0</v>
      </c>
      <c r="D34794">
        <v>5.5232004872292642E-2</v>
      </c>
      <c r="E34794">
        <v>0</v>
      </c>
      <c r="F34794">
        <v>8.92745294029927E-2</v>
      </c>
    </row>
    <row r="34795" spans="1:6" x14ac:dyDescent="0.3">
      <c r="A34795">
        <v>89228</v>
      </c>
      <c r="B34795">
        <v>0</v>
      </c>
      <c r="C34795">
        <v>0</v>
      </c>
      <c r="D34795">
        <v>5.5232004872292642E-2</v>
      </c>
      <c r="E34795">
        <v>0</v>
      </c>
      <c r="F34795">
        <v>0.16545705053362531</v>
      </c>
    </row>
    <row r="34796" spans="1:6" x14ac:dyDescent="0.3">
      <c r="A34796">
        <v>30025</v>
      </c>
      <c r="B34796">
        <v>0</v>
      </c>
      <c r="C34796">
        <v>0</v>
      </c>
      <c r="D34796">
        <v>0.1228658166363084</v>
      </c>
      <c r="E34796">
        <v>0</v>
      </c>
      <c r="F34796">
        <v>0.1420201444957204</v>
      </c>
    </row>
    <row r="34797" spans="1:6" x14ac:dyDescent="0.3">
      <c r="A34797">
        <v>113330</v>
      </c>
      <c r="B34797">
        <v>0</v>
      </c>
      <c r="C34797">
        <v>0</v>
      </c>
      <c r="D34797">
        <v>0.1228658166363084</v>
      </c>
      <c r="E34797">
        <v>0</v>
      </c>
      <c r="F34797">
        <v>0.13192307333787751</v>
      </c>
    </row>
    <row r="34798" spans="1:6" x14ac:dyDescent="0.3">
      <c r="A34798">
        <v>110412</v>
      </c>
      <c r="B34798">
        <v>1</v>
      </c>
      <c r="C34798">
        <v>1</v>
      </c>
      <c r="D34798">
        <v>0.8571428571428571</v>
      </c>
      <c r="E34798">
        <v>1</v>
      </c>
      <c r="F34798">
        <v>0.568698207636256</v>
      </c>
    </row>
    <row r="34799" spans="1:6" x14ac:dyDescent="0.3">
      <c r="A34799">
        <v>112866</v>
      </c>
      <c r="B34799">
        <v>0</v>
      </c>
      <c r="C34799">
        <v>0</v>
      </c>
      <c r="D34799">
        <v>0.1228658166363084</v>
      </c>
      <c r="E34799">
        <v>0</v>
      </c>
      <c r="F34799">
        <v>0.15380134496557951</v>
      </c>
    </row>
    <row r="34800" spans="1:6" x14ac:dyDescent="0.3">
      <c r="A34800">
        <v>75296</v>
      </c>
      <c r="B34800">
        <v>1</v>
      </c>
      <c r="C34800">
        <v>1</v>
      </c>
      <c r="D34800">
        <v>1</v>
      </c>
      <c r="E34800">
        <v>1</v>
      </c>
      <c r="F34800">
        <v>0.90238940972924486</v>
      </c>
    </row>
    <row r="34801" spans="1:6" x14ac:dyDescent="0.3">
      <c r="A34801">
        <v>88500</v>
      </c>
      <c r="B34801">
        <v>0</v>
      </c>
      <c r="C34801">
        <v>0</v>
      </c>
      <c r="D34801">
        <v>0.2141316073354908</v>
      </c>
      <c r="E34801">
        <v>0</v>
      </c>
      <c r="F34801">
        <v>0.2951757367169936</v>
      </c>
    </row>
    <row r="34802" spans="1:6" x14ac:dyDescent="0.3">
      <c r="A34802">
        <v>154003</v>
      </c>
      <c r="B34802">
        <v>0</v>
      </c>
      <c r="C34802">
        <v>0</v>
      </c>
      <c r="D34802">
        <v>0.1228658166363084</v>
      </c>
      <c r="E34802">
        <v>0</v>
      </c>
      <c r="F34802">
        <v>0.12968296356913039</v>
      </c>
    </row>
    <row r="34803" spans="1:6" x14ac:dyDescent="0.3">
      <c r="A34803">
        <v>142611</v>
      </c>
      <c r="B34803">
        <v>1</v>
      </c>
      <c r="C34803">
        <v>1</v>
      </c>
      <c r="D34803">
        <v>1</v>
      </c>
      <c r="E34803">
        <v>1</v>
      </c>
      <c r="F34803">
        <v>0.95395964512730369</v>
      </c>
    </row>
    <row r="34804" spans="1:6" x14ac:dyDescent="0.3">
      <c r="A34804">
        <v>147325</v>
      </c>
      <c r="B34804">
        <v>0</v>
      </c>
      <c r="C34804">
        <v>0</v>
      </c>
      <c r="D34804">
        <v>0.2141316073354908</v>
      </c>
      <c r="E34804">
        <v>0</v>
      </c>
      <c r="F34804">
        <v>0.27675600814339268</v>
      </c>
    </row>
    <row r="34805" spans="1:6" x14ac:dyDescent="0.3">
      <c r="A34805">
        <v>65065</v>
      </c>
      <c r="B34805">
        <v>0</v>
      </c>
      <c r="C34805">
        <v>0</v>
      </c>
      <c r="D34805">
        <v>5.5232004872292642E-2</v>
      </c>
      <c r="E34805">
        <v>0</v>
      </c>
      <c r="F34805">
        <v>0.1004003871144778</v>
      </c>
    </row>
    <row r="34806" spans="1:6" x14ac:dyDescent="0.3">
      <c r="A34806">
        <v>73918</v>
      </c>
      <c r="B34806">
        <v>0</v>
      </c>
      <c r="C34806">
        <v>0</v>
      </c>
      <c r="D34806">
        <v>5.5232004872292642E-2</v>
      </c>
      <c r="E34806">
        <v>0</v>
      </c>
      <c r="F34806">
        <v>8.8642995394321425E-2</v>
      </c>
    </row>
    <row r="34807" spans="1:6" x14ac:dyDescent="0.3">
      <c r="A34807">
        <v>86638</v>
      </c>
      <c r="B34807">
        <v>0</v>
      </c>
      <c r="C34807">
        <v>0</v>
      </c>
      <c r="D34807">
        <v>0.1228658166363084</v>
      </c>
      <c r="E34807">
        <v>0</v>
      </c>
      <c r="F34807">
        <v>0.14083386025080499</v>
      </c>
    </row>
    <row r="34808" spans="1:6" x14ac:dyDescent="0.3">
      <c r="A34808">
        <v>131614</v>
      </c>
      <c r="B34808">
        <v>0</v>
      </c>
      <c r="C34808">
        <v>0</v>
      </c>
      <c r="D34808">
        <v>0.25763097949886099</v>
      </c>
      <c r="E34808">
        <v>0</v>
      </c>
      <c r="F34808">
        <v>0.2270847898883368</v>
      </c>
    </row>
    <row r="34809" spans="1:6" x14ac:dyDescent="0.3">
      <c r="A34809">
        <v>39894</v>
      </c>
      <c r="B34809">
        <v>0</v>
      </c>
      <c r="C34809">
        <v>0</v>
      </c>
      <c r="D34809">
        <v>0.1228658166363084</v>
      </c>
      <c r="E34809">
        <v>0</v>
      </c>
      <c r="F34809">
        <v>0.18699586847992</v>
      </c>
    </row>
    <row r="34810" spans="1:6" x14ac:dyDescent="0.3">
      <c r="A34810">
        <v>47293</v>
      </c>
      <c r="B34810">
        <v>0</v>
      </c>
      <c r="C34810">
        <v>0</v>
      </c>
      <c r="D34810">
        <v>5.5232004872292642E-2</v>
      </c>
      <c r="E34810">
        <v>0</v>
      </c>
      <c r="F34810">
        <v>0.11176456895398949</v>
      </c>
    </row>
    <row r="34811" spans="1:6" x14ac:dyDescent="0.3">
      <c r="A34811">
        <v>120130</v>
      </c>
      <c r="B34811">
        <v>0</v>
      </c>
      <c r="C34811">
        <v>0</v>
      </c>
      <c r="D34811">
        <v>5.5232004872292642E-2</v>
      </c>
      <c r="E34811">
        <v>0</v>
      </c>
      <c r="F34811">
        <v>9.7715761182667546E-2</v>
      </c>
    </row>
    <row r="34812" spans="1:6" x14ac:dyDescent="0.3">
      <c r="A34812">
        <v>119031</v>
      </c>
      <c r="B34812">
        <v>0</v>
      </c>
      <c r="C34812">
        <v>0</v>
      </c>
      <c r="D34812">
        <v>0.1228658166363084</v>
      </c>
      <c r="E34812">
        <v>0</v>
      </c>
      <c r="F34812">
        <v>0.1424092749523507</v>
      </c>
    </row>
    <row r="34813" spans="1:6" x14ac:dyDescent="0.3">
      <c r="A34813">
        <v>170686</v>
      </c>
      <c r="B34813">
        <v>0</v>
      </c>
      <c r="C34813">
        <v>0</v>
      </c>
      <c r="D34813">
        <v>5.5232004872292642E-2</v>
      </c>
      <c r="E34813">
        <v>0</v>
      </c>
      <c r="F34813">
        <v>9.8177763949157906E-2</v>
      </c>
    </row>
    <row r="34814" spans="1:6" x14ac:dyDescent="0.3">
      <c r="A34814">
        <v>43646</v>
      </c>
      <c r="B34814">
        <v>1</v>
      </c>
      <c r="C34814">
        <v>1</v>
      </c>
      <c r="D34814">
        <v>1</v>
      </c>
      <c r="E34814">
        <v>1</v>
      </c>
      <c r="F34814">
        <v>0.86283638848866917</v>
      </c>
    </row>
    <row r="34815" spans="1:6" x14ac:dyDescent="0.3">
      <c r="A34815">
        <v>154345</v>
      </c>
      <c r="B34815">
        <v>0</v>
      </c>
      <c r="C34815">
        <v>0</v>
      </c>
      <c r="D34815">
        <v>0.1228658166363084</v>
      </c>
      <c r="E34815">
        <v>0</v>
      </c>
      <c r="F34815">
        <v>0.14625410109609741</v>
      </c>
    </row>
    <row r="34816" spans="1:6" x14ac:dyDescent="0.3">
      <c r="A34816">
        <v>134681</v>
      </c>
      <c r="B34816">
        <v>0</v>
      </c>
      <c r="C34816">
        <v>0</v>
      </c>
      <c r="D34816">
        <v>5.5232004872292642E-2</v>
      </c>
      <c r="E34816">
        <v>0</v>
      </c>
      <c r="F34816">
        <v>9.2378155445146812E-2</v>
      </c>
    </row>
    <row r="34817" spans="1:6" x14ac:dyDescent="0.3">
      <c r="A34817">
        <v>53094</v>
      </c>
      <c r="B34817">
        <v>0</v>
      </c>
      <c r="C34817">
        <v>0</v>
      </c>
      <c r="D34817">
        <v>0.25763097949886099</v>
      </c>
      <c r="E34817">
        <v>0</v>
      </c>
      <c r="F34817">
        <v>0.25024970151548032</v>
      </c>
    </row>
    <row r="34818" spans="1:6" x14ac:dyDescent="0.3">
      <c r="A34818">
        <v>113238</v>
      </c>
      <c r="B34818">
        <v>0</v>
      </c>
      <c r="C34818">
        <v>0</v>
      </c>
      <c r="D34818">
        <v>0.1228658166363084</v>
      </c>
      <c r="E34818">
        <v>0</v>
      </c>
      <c r="F34818">
        <v>0.1432676309944805</v>
      </c>
    </row>
    <row r="34819" spans="1:6" x14ac:dyDescent="0.3">
      <c r="A34819">
        <v>119654</v>
      </c>
      <c r="B34819">
        <v>0</v>
      </c>
      <c r="C34819">
        <v>0</v>
      </c>
      <c r="D34819">
        <v>0.13630041724617531</v>
      </c>
      <c r="E34819">
        <v>0</v>
      </c>
      <c r="F34819">
        <v>0.11905619609709001</v>
      </c>
    </row>
    <row r="34820" spans="1:6" x14ac:dyDescent="0.3">
      <c r="A34820">
        <v>37840</v>
      </c>
      <c r="B34820">
        <v>0</v>
      </c>
      <c r="C34820">
        <v>0</v>
      </c>
      <c r="D34820">
        <v>0.1228658166363084</v>
      </c>
      <c r="E34820">
        <v>0</v>
      </c>
      <c r="F34820">
        <v>0.13170763429965199</v>
      </c>
    </row>
    <row r="34821" spans="1:6" x14ac:dyDescent="0.3">
      <c r="A34821">
        <v>61909</v>
      </c>
      <c r="B34821">
        <v>0</v>
      </c>
      <c r="C34821">
        <v>0</v>
      </c>
      <c r="D34821">
        <v>0.228645244631035</v>
      </c>
      <c r="E34821">
        <v>0</v>
      </c>
      <c r="F34821">
        <v>0.2162843888048466</v>
      </c>
    </row>
    <row r="34822" spans="1:6" x14ac:dyDescent="0.3">
      <c r="A34822">
        <v>162413</v>
      </c>
      <c r="B34822">
        <v>0</v>
      </c>
      <c r="C34822">
        <v>0</v>
      </c>
      <c r="D34822">
        <v>0.1228658166363084</v>
      </c>
      <c r="E34822">
        <v>0</v>
      </c>
      <c r="F34822">
        <v>0.129206683011655</v>
      </c>
    </row>
    <row r="34823" spans="1:6" x14ac:dyDescent="0.3">
      <c r="A34823">
        <v>109414</v>
      </c>
      <c r="B34823">
        <v>0</v>
      </c>
      <c r="C34823">
        <v>0</v>
      </c>
      <c r="D34823">
        <v>0.13037037037037039</v>
      </c>
      <c r="E34823">
        <v>0</v>
      </c>
      <c r="F34823">
        <v>0.16002209192422601</v>
      </c>
    </row>
    <row r="34824" spans="1:6" x14ac:dyDescent="0.3">
      <c r="A34824">
        <v>37578</v>
      </c>
      <c r="B34824">
        <v>0</v>
      </c>
      <c r="C34824">
        <v>0</v>
      </c>
      <c r="D34824">
        <v>0.1228658166363084</v>
      </c>
      <c r="E34824">
        <v>0</v>
      </c>
      <c r="F34824">
        <v>0.16131242631305259</v>
      </c>
    </row>
    <row r="34825" spans="1:6" x14ac:dyDescent="0.3">
      <c r="A34825">
        <v>50151</v>
      </c>
      <c r="B34825">
        <v>1</v>
      </c>
      <c r="C34825">
        <v>1</v>
      </c>
      <c r="D34825">
        <v>1</v>
      </c>
      <c r="E34825">
        <v>1</v>
      </c>
      <c r="F34825">
        <v>0.89541188484190415</v>
      </c>
    </row>
    <row r="34826" spans="1:6" x14ac:dyDescent="0.3">
      <c r="A34826">
        <v>127736</v>
      </c>
      <c r="B34826">
        <v>0</v>
      </c>
      <c r="C34826">
        <v>0</v>
      </c>
      <c r="D34826">
        <v>5.5232004872292642E-2</v>
      </c>
      <c r="E34826">
        <v>0</v>
      </c>
      <c r="F34826">
        <v>9.3229767449428153E-2</v>
      </c>
    </row>
    <row r="34827" spans="1:6" x14ac:dyDescent="0.3">
      <c r="A34827">
        <v>141450</v>
      </c>
      <c r="B34827">
        <v>0</v>
      </c>
      <c r="C34827">
        <v>0</v>
      </c>
      <c r="D34827">
        <v>0.1228658166363084</v>
      </c>
      <c r="E34827">
        <v>0</v>
      </c>
      <c r="F34827">
        <v>0.1667802635724045</v>
      </c>
    </row>
    <row r="34828" spans="1:6" x14ac:dyDescent="0.3">
      <c r="A34828">
        <v>30855</v>
      </c>
      <c r="B34828">
        <v>0</v>
      </c>
      <c r="C34828">
        <v>0</v>
      </c>
      <c r="D34828">
        <v>5.5232004872292642E-2</v>
      </c>
      <c r="E34828">
        <v>0</v>
      </c>
      <c r="F34828">
        <v>9.421821670654415E-2</v>
      </c>
    </row>
    <row r="34829" spans="1:6" x14ac:dyDescent="0.3">
      <c r="A34829">
        <v>49391</v>
      </c>
      <c r="B34829">
        <v>0</v>
      </c>
      <c r="C34829">
        <v>0</v>
      </c>
      <c r="D34829">
        <v>5.5232004872292642E-2</v>
      </c>
      <c r="E34829">
        <v>0</v>
      </c>
      <c r="F34829">
        <v>0.11830918652290549</v>
      </c>
    </row>
    <row r="34830" spans="1:6" x14ac:dyDescent="0.3">
      <c r="A34830">
        <v>27178</v>
      </c>
      <c r="B34830">
        <v>0</v>
      </c>
      <c r="C34830">
        <v>0</v>
      </c>
      <c r="D34830">
        <v>0.1228658166363084</v>
      </c>
      <c r="E34830">
        <v>0</v>
      </c>
      <c r="F34830">
        <v>0.13217929680948501</v>
      </c>
    </row>
    <row r="34831" spans="1:6" x14ac:dyDescent="0.3">
      <c r="A34831">
        <v>149144</v>
      </c>
      <c r="B34831">
        <v>0</v>
      </c>
      <c r="C34831">
        <v>1</v>
      </c>
      <c r="D34831">
        <v>0.65217391304347827</v>
      </c>
      <c r="E34831">
        <v>0</v>
      </c>
      <c r="F34831">
        <v>0.29940397471198732</v>
      </c>
    </row>
    <row r="34832" spans="1:6" x14ac:dyDescent="0.3">
      <c r="A34832">
        <v>53831</v>
      </c>
      <c r="B34832">
        <v>0</v>
      </c>
      <c r="C34832">
        <v>0</v>
      </c>
      <c r="D34832">
        <v>0.1228658166363084</v>
      </c>
      <c r="E34832">
        <v>0</v>
      </c>
      <c r="F34832">
        <v>0.14501708958178519</v>
      </c>
    </row>
    <row r="34833" spans="1:6" x14ac:dyDescent="0.3">
      <c r="A34833">
        <v>118987</v>
      </c>
      <c r="B34833">
        <v>1</v>
      </c>
      <c r="C34833">
        <v>1</v>
      </c>
      <c r="D34833">
        <v>0.73092369477911645</v>
      </c>
      <c r="E34833">
        <v>0</v>
      </c>
      <c r="F34833">
        <v>0.40854911846654829</v>
      </c>
    </row>
    <row r="34834" spans="1:6" x14ac:dyDescent="0.3">
      <c r="A34834">
        <v>67459</v>
      </c>
      <c r="B34834">
        <v>0</v>
      </c>
      <c r="C34834">
        <v>0</v>
      </c>
      <c r="D34834">
        <v>5.5232004872292642E-2</v>
      </c>
      <c r="E34834">
        <v>0</v>
      </c>
      <c r="F34834">
        <v>9.8177763949157906E-2</v>
      </c>
    </row>
    <row r="34835" spans="1:6" x14ac:dyDescent="0.3">
      <c r="A34835">
        <v>111796</v>
      </c>
      <c r="B34835">
        <v>0</v>
      </c>
      <c r="C34835">
        <v>0</v>
      </c>
      <c r="D34835">
        <v>0.1137193531559729</v>
      </c>
      <c r="E34835">
        <v>0</v>
      </c>
      <c r="F34835">
        <v>0.1229809646584288</v>
      </c>
    </row>
    <row r="34836" spans="1:6" x14ac:dyDescent="0.3">
      <c r="A34836">
        <v>136409</v>
      </c>
      <c r="B34836">
        <v>0</v>
      </c>
      <c r="C34836">
        <v>0</v>
      </c>
      <c r="D34836">
        <v>5.5232004872292642E-2</v>
      </c>
      <c r="E34836">
        <v>0</v>
      </c>
      <c r="F34836">
        <v>0.1006338798369234</v>
      </c>
    </row>
    <row r="34837" spans="1:6" x14ac:dyDescent="0.3">
      <c r="A34837">
        <v>133840</v>
      </c>
      <c r="B34837">
        <v>0</v>
      </c>
      <c r="C34837">
        <v>0</v>
      </c>
      <c r="D34837">
        <v>0.13037037037037039</v>
      </c>
      <c r="E34837">
        <v>0</v>
      </c>
      <c r="F34837">
        <v>0.17150395659199399</v>
      </c>
    </row>
    <row r="34838" spans="1:6" x14ac:dyDescent="0.3">
      <c r="A34838">
        <v>107699</v>
      </c>
      <c r="B34838">
        <v>1</v>
      </c>
      <c r="C34838">
        <v>0</v>
      </c>
      <c r="D34838">
        <v>0.22727272727272729</v>
      </c>
      <c r="E34838">
        <v>0</v>
      </c>
      <c r="F34838">
        <v>0.35592445479492701</v>
      </c>
    </row>
    <row r="34839" spans="1:6" x14ac:dyDescent="0.3">
      <c r="A34839">
        <v>148986</v>
      </c>
      <c r="B34839">
        <v>0</v>
      </c>
      <c r="C34839">
        <v>0</v>
      </c>
      <c r="D34839">
        <v>0.1228658166363084</v>
      </c>
      <c r="E34839">
        <v>0</v>
      </c>
      <c r="F34839">
        <v>0.141890874676664</v>
      </c>
    </row>
    <row r="34840" spans="1:6" x14ac:dyDescent="0.3">
      <c r="A34840">
        <v>29744</v>
      </c>
      <c r="B34840">
        <v>0</v>
      </c>
      <c r="C34840">
        <v>0</v>
      </c>
      <c r="D34840">
        <v>5.5232004872292642E-2</v>
      </c>
      <c r="E34840">
        <v>0</v>
      </c>
      <c r="F34840">
        <v>0.10170824487163919</v>
      </c>
    </row>
    <row r="34841" spans="1:6" x14ac:dyDescent="0.3">
      <c r="A34841">
        <v>94046</v>
      </c>
      <c r="B34841">
        <v>0</v>
      </c>
      <c r="C34841">
        <v>0</v>
      </c>
      <c r="D34841">
        <v>0.1228658166363084</v>
      </c>
      <c r="E34841">
        <v>0</v>
      </c>
      <c r="F34841">
        <v>0.17176597590479459</v>
      </c>
    </row>
    <row r="34842" spans="1:6" x14ac:dyDescent="0.3">
      <c r="A34842">
        <v>145701</v>
      </c>
      <c r="B34842">
        <v>1</v>
      </c>
      <c r="C34842">
        <v>0</v>
      </c>
      <c r="D34842">
        <v>0.1228658166363084</v>
      </c>
      <c r="E34842">
        <v>0</v>
      </c>
      <c r="F34842">
        <v>0.14056308347236129</v>
      </c>
    </row>
    <row r="34843" spans="1:6" x14ac:dyDescent="0.3">
      <c r="A34843">
        <v>57145</v>
      </c>
      <c r="B34843">
        <v>0</v>
      </c>
      <c r="C34843">
        <v>0</v>
      </c>
      <c r="D34843">
        <v>0.1228658166363084</v>
      </c>
      <c r="E34843">
        <v>0</v>
      </c>
      <c r="F34843">
        <v>0.1371611588384421</v>
      </c>
    </row>
    <row r="34844" spans="1:6" x14ac:dyDescent="0.3">
      <c r="A34844">
        <v>89892</v>
      </c>
      <c r="B34844">
        <v>1</v>
      </c>
      <c r="C34844">
        <v>1</v>
      </c>
      <c r="D34844">
        <v>1</v>
      </c>
      <c r="E34844">
        <v>1</v>
      </c>
      <c r="F34844">
        <v>0.91259509625324364</v>
      </c>
    </row>
    <row r="34845" spans="1:6" x14ac:dyDescent="0.3">
      <c r="A34845">
        <v>96977</v>
      </c>
      <c r="B34845">
        <v>0</v>
      </c>
      <c r="C34845">
        <v>0</v>
      </c>
      <c r="D34845">
        <v>0.228645244631035</v>
      </c>
      <c r="E34845">
        <v>0</v>
      </c>
      <c r="F34845">
        <v>0.19594271994748269</v>
      </c>
    </row>
    <row r="34846" spans="1:6" x14ac:dyDescent="0.3">
      <c r="A34846">
        <v>95526</v>
      </c>
      <c r="B34846">
        <v>0</v>
      </c>
      <c r="C34846">
        <v>0</v>
      </c>
      <c r="D34846">
        <v>0.1228658166363084</v>
      </c>
      <c r="E34846">
        <v>0</v>
      </c>
      <c r="F34846">
        <v>0.13096276918673569</v>
      </c>
    </row>
    <row r="34847" spans="1:6" x14ac:dyDescent="0.3">
      <c r="A34847">
        <v>87145</v>
      </c>
      <c r="B34847">
        <v>0</v>
      </c>
      <c r="C34847">
        <v>0</v>
      </c>
      <c r="D34847">
        <v>0.1228658166363084</v>
      </c>
      <c r="E34847">
        <v>0</v>
      </c>
      <c r="F34847">
        <v>0.20440610043548391</v>
      </c>
    </row>
    <row r="34848" spans="1:6" x14ac:dyDescent="0.3">
      <c r="A34848">
        <v>166769</v>
      </c>
      <c r="B34848">
        <v>0</v>
      </c>
      <c r="C34848">
        <v>0</v>
      </c>
      <c r="D34848">
        <v>0.1228658166363084</v>
      </c>
      <c r="E34848">
        <v>0</v>
      </c>
      <c r="F34848">
        <v>0.12989035783275779</v>
      </c>
    </row>
    <row r="34849" spans="1:6" x14ac:dyDescent="0.3">
      <c r="A34849">
        <v>29823</v>
      </c>
      <c r="B34849">
        <v>0</v>
      </c>
      <c r="C34849">
        <v>0</v>
      </c>
      <c r="D34849">
        <v>5.5232004872292642E-2</v>
      </c>
      <c r="E34849">
        <v>0</v>
      </c>
      <c r="F34849">
        <v>8.8297436355378789E-2</v>
      </c>
    </row>
    <row r="34850" spans="1:6" x14ac:dyDescent="0.3">
      <c r="A34850">
        <v>40304</v>
      </c>
      <c r="B34850">
        <v>1</v>
      </c>
      <c r="C34850">
        <v>1</v>
      </c>
      <c r="D34850">
        <v>1</v>
      </c>
      <c r="E34850">
        <v>1</v>
      </c>
      <c r="F34850">
        <v>0.92256315654944288</v>
      </c>
    </row>
    <row r="34851" spans="1:6" x14ac:dyDescent="0.3">
      <c r="A34851">
        <v>148176</v>
      </c>
      <c r="B34851">
        <v>0</v>
      </c>
      <c r="C34851">
        <v>0</v>
      </c>
      <c r="D34851">
        <v>0.1228658166363084</v>
      </c>
      <c r="E34851">
        <v>0</v>
      </c>
      <c r="F34851">
        <v>0.17655535312259099</v>
      </c>
    </row>
    <row r="34852" spans="1:6" x14ac:dyDescent="0.3">
      <c r="A34852">
        <v>104460</v>
      </c>
      <c r="B34852">
        <v>1</v>
      </c>
      <c r="C34852">
        <v>1</v>
      </c>
      <c r="D34852">
        <v>1</v>
      </c>
      <c r="E34852">
        <v>1</v>
      </c>
      <c r="F34852">
        <v>0.84920124051550161</v>
      </c>
    </row>
    <row r="34853" spans="1:6" x14ac:dyDescent="0.3">
      <c r="A34853">
        <v>127303</v>
      </c>
      <c r="B34853">
        <v>1</v>
      </c>
      <c r="C34853">
        <v>0</v>
      </c>
      <c r="D34853">
        <v>0.41975308641975312</v>
      </c>
      <c r="E34853">
        <v>0</v>
      </c>
      <c r="F34853">
        <v>0.34231193212431921</v>
      </c>
    </row>
    <row r="34854" spans="1:6" x14ac:dyDescent="0.3">
      <c r="A34854">
        <v>81970</v>
      </c>
      <c r="B34854">
        <v>0</v>
      </c>
      <c r="C34854">
        <v>0</v>
      </c>
      <c r="D34854">
        <v>0.1228658166363084</v>
      </c>
      <c r="E34854">
        <v>0</v>
      </c>
      <c r="F34854">
        <v>0.17330233124862379</v>
      </c>
    </row>
    <row r="34855" spans="1:6" x14ac:dyDescent="0.3">
      <c r="A34855">
        <v>81558</v>
      </c>
      <c r="B34855">
        <v>0</v>
      </c>
      <c r="C34855">
        <v>0</v>
      </c>
      <c r="D34855">
        <v>0.1228658166363084</v>
      </c>
      <c r="E34855">
        <v>0</v>
      </c>
      <c r="F34855">
        <v>0.14764833186760201</v>
      </c>
    </row>
    <row r="34856" spans="1:6" x14ac:dyDescent="0.3">
      <c r="A34856">
        <v>41826</v>
      </c>
      <c r="B34856">
        <v>1</v>
      </c>
      <c r="C34856">
        <v>0</v>
      </c>
      <c r="D34856">
        <v>0.1228658166363084</v>
      </c>
      <c r="E34856">
        <v>0</v>
      </c>
      <c r="F34856">
        <v>0.13954709226548351</v>
      </c>
    </row>
    <row r="34857" spans="1:6" x14ac:dyDescent="0.3">
      <c r="A34857">
        <v>145897</v>
      </c>
      <c r="B34857">
        <v>0</v>
      </c>
      <c r="C34857">
        <v>0</v>
      </c>
      <c r="D34857">
        <v>0.1228658166363084</v>
      </c>
      <c r="E34857">
        <v>0</v>
      </c>
      <c r="F34857">
        <v>0.1368597379429056</v>
      </c>
    </row>
    <row r="34858" spans="1:6" x14ac:dyDescent="0.3">
      <c r="A34858">
        <v>151436</v>
      </c>
      <c r="B34858">
        <v>0</v>
      </c>
      <c r="C34858">
        <v>0</v>
      </c>
      <c r="D34858">
        <v>5.5232004872292642E-2</v>
      </c>
      <c r="E34858">
        <v>0</v>
      </c>
      <c r="F34858">
        <v>0.14193958125659181</v>
      </c>
    </row>
    <row r="34859" spans="1:6" x14ac:dyDescent="0.3">
      <c r="A34859">
        <v>68513</v>
      </c>
      <c r="B34859">
        <v>0</v>
      </c>
      <c r="C34859">
        <v>0</v>
      </c>
      <c r="D34859">
        <v>5.5232004872292642E-2</v>
      </c>
      <c r="E34859">
        <v>0</v>
      </c>
      <c r="F34859">
        <v>9.4042949577565635E-2</v>
      </c>
    </row>
    <row r="34860" spans="1:6" x14ac:dyDescent="0.3">
      <c r="A34860">
        <v>132990</v>
      </c>
      <c r="B34860">
        <v>0</v>
      </c>
      <c r="C34860">
        <v>0</v>
      </c>
      <c r="D34860">
        <v>5.5232004872292642E-2</v>
      </c>
      <c r="E34860">
        <v>0</v>
      </c>
      <c r="F34860">
        <v>9.115672305863054E-2</v>
      </c>
    </row>
    <row r="34861" spans="1:6" x14ac:dyDescent="0.3">
      <c r="A34861">
        <v>133302</v>
      </c>
      <c r="B34861">
        <v>1</v>
      </c>
      <c r="C34861">
        <v>1</v>
      </c>
      <c r="D34861">
        <v>1</v>
      </c>
      <c r="E34861">
        <v>1</v>
      </c>
      <c r="F34861">
        <v>0.87567467869670557</v>
      </c>
    </row>
    <row r="34862" spans="1:6" x14ac:dyDescent="0.3">
      <c r="A34862">
        <v>111777</v>
      </c>
      <c r="B34862">
        <v>0</v>
      </c>
      <c r="C34862">
        <v>0</v>
      </c>
      <c r="D34862">
        <v>0.1137193531559729</v>
      </c>
      <c r="E34862">
        <v>0</v>
      </c>
      <c r="F34862">
        <v>0.14290520056425021</v>
      </c>
    </row>
    <row r="34863" spans="1:6" x14ac:dyDescent="0.3">
      <c r="A34863">
        <v>107205</v>
      </c>
      <c r="B34863">
        <v>0</v>
      </c>
      <c r="C34863">
        <v>0</v>
      </c>
      <c r="D34863">
        <v>0.1228658166363084</v>
      </c>
      <c r="E34863">
        <v>0</v>
      </c>
      <c r="F34863">
        <v>0.1469866801515686</v>
      </c>
    </row>
    <row r="34864" spans="1:6" x14ac:dyDescent="0.3">
      <c r="A34864">
        <v>140098</v>
      </c>
      <c r="B34864">
        <v>0</v>
      </c>
      <c r="C34864">
        <v>0</v>
      </c>
      <c r="D34864">
        <v>0.228645244631035</v>
      </c>
      <c r="E34864">
        <v>0</v>
      </c>
      <c r="F34864">
        <v>0.21239844968952271</v>
      </c>
    </row>
    <row r="34865" spans="1:6" x14ac:dyDescent="0.3">
      <c r="A34865">
        <v>36975</v>
      </c>
      <c r="B34865">
        <v>0</v>
      </c>
      <c r="C34865">
        <v>0</v>
      </c>
      <c r="D34865">
        <v>5.5232004872292642E-2</v>
      </c>
      <c r="E34865">
        <v>0</v>
      </c>
      <c r="F34865">
        <v>0.1080110665593691</v>
      </c>
    </row>
    <row r="34866" spans="1:6" x14ac:dyDescent="0.3">
      <c r="A34866">
        <v>143774</v>
      </c>
      <c r="B34866">
        <v>0</v>
      </c>
      <c r="C34866">
        <v>0</v>
      </c>
      <c r="D34866">
        <v>0.1228658166363084</v>
      </c>
      <c r="E34866">
        <v>0</v>
      </c>
      <c r="F34866">
        <v>0.1278733887852874</v>
      </c>
    </row>
    <row r="34867" spans="1:6" x14ac:dyDescent="0.3">
      <c r="A34867">
        <v>80207</v>
      </c>
      <c r="B34867">
        <v>0</v>
      </c>
      <c r="C34867">
        <v>0</v>
      </c>
      <c r="D34867">
        <v>0.25763097949886099</v>
      </c>
      <c r="E34867">
        <v>0</v>
      </c>
      <c r="F34867">
        <v>0.2053527853849926</v>
      </c>
    </row>
    <row r="34868" spans="1:6" x14ac:dyDescent="0.3">
      <c r="A34868">
        <v>61975</v>
      </c>
      <c r="B34868">
        <v>0</v>
      </c>
      <c r="C34868">
        <v>0</v>
      </c>
      <c r="D34868">
        <v>0.1228658166363084</v>
      </c>
      <c r="E34868">
        <v>0</v>
      </c>
      <c r="F34868">
        <v>0.19221814695266581</v>
      </c>
    </row>
    <row r="34869" spans="1:6" x14ac:dyDescent="0.3">
      <c r="A34869">
        <v>159755</v>
      </c>
      <c r="B34869">
        <v>0</v>
      </c>
      <c r="C34869">
        <v>0</v>
      </c>
      <c r="D34869">
        <v>0.1228658166363084</v>
      </c>
      <c r="E34869">
        <v>0</v>
      </c>
      <c r="F34869">
        <v>0.15400152863971231</v>
      </c>
    </row>
    <row r="34870" spans="1:6" x14ac:dyDescent="0.3">
      <c r="A34870">
        <v>66425</v>
      </c>
      <c r="B34870">
        <v>0</v>
      </c>
      <c r="C34870">
        <v>1</v>
      </c>
      <c r="D34870">
        <v>0.51256281407035176</v>
      </c>
      <c r="E34870">
        <v>0</v>
      </c>
      <c r="F34870">
        <v>0.44571560647762748</v>
      </c>
    </row>
    <row r="34871" spans="1:6" x14ac:dyDescent="0.3">
      <c r="A34871">
        <v>158834</v>
      </c>
      <c r="B34871">
        <v>0</v>
      </c>
      <c r="C34871">
        <v>0</v>
      </c>
      <c r="D34871">
        <v>0.1228658166363084</v>
      </c>
      <c r="E34871">
        <v>0</v>
      </c>
      <c r="F34871">
        <v>0.1732045626198008</v>
      </c>
    </row>
    <row r="34872" spans="1:6" x14ac:dyDescent="0.3">
      <c r="A34872">
        <v>33394</v>
      </c>
      <c r="B34872">
        <v>0</v>
      </c>
      <c r="C34872">
        <v>0</v>
      </c>
      <c r="D34872">
        <v>0.1228658166363084</v>
      </c>
      <c r="E34872">
        <v>0</v>
      </c>
      <c r="F34872">
        <v>0.12792945623453689</v>
      </c>
    </row>
    <row r="34873" spans="1:6" x14ac:dyDescent="0.3">
      <c r="A34873">
        <v>110574</v>
      </c>
      <c r="B34873">
        <v>0</v>
      </c>
      <c r="C34873">
        <v>0</v>
      </c>
      <c r="D34873">
        <v>0.41858037578288099</v>
      </c>
      <c r="E34873">
        <v>0</v>
      </c>
      <c r="F34873">
        <v>0.29436007760772498</v>
      </c>
    </row>
    <row r="34874" spans="1:6" x14ac:dyDescent="0.3">
      <c r="A34874">
        <v>157146</v>
      </c>
      <c r="B34874">
        <v>0</v>
      </c>
      <c r="C34874">
        <v>0</v>
      </c>
      <c r="D34874">
        <v>0.1228658166363084</v>
      </c>
      <c r="E34874">
        <v>0</v>
      </c>
      <c r="F34874">
        <v>0.1421657132818076</v>
      </c>
    </row>
    <row r="34875" spans="1:6" x14ac:dyDescent="0.3">
      <c r="A34875">
        <v>92647</v>
      </c>
      <c r="B34875">
        <v>0</v>
      </c>
      <c r="C34875">
        <v>0</v>
      </c>
      <c r="D34875">
        <v>0.1228658166363084</v>
      </c>
      <c r="E34875">
        <v>0</v>
      </c>
      <c r="F34875">
        <v>0.15061767989579131</v>
      </c>
    </row>
    <row r="34876" spans="1:6" x14ac:dyDescent="0.3">
      <c r="A34876">
        <v>150396</v>
      </c>
      <c r="B34876">
        <v>1</v>
      </c>
      <c r="C34876">
        <v>1</v>
      </c>
      <c r="D34876">
        <v>1</v>
      </c>
      <c r="E34876">
        <v>1</v>
      </c>
      <c r="F34876">
        <v>0.90351620161159085</v>
      </c>
    </row>
    <row r="34877" spans="1:6" x14ac:dyDescent="0.3">
      <c r="A34877">
        <v>162659</v>
      </c>
      <c r="B34877">
        <v>0</v>
      </c>
      <c r="C34877">
        <v>0</v>
      </c>
      <c r="D34877">
        <v>0.1228658166363084</v>
      </c>
      <c r="E34877">
        <v>0</v>
      </c>
      <c r="F34877">
        <v>0.147652660964325</v>
      </c>
    </row>
    <row r="34878" spans="1:6" x14ac:dyDescent="0.3">
      <c r="A34878">
        <v>27944</v>
      </c>
      <c r="B34878">
        <v>0</v>
      </c>
      <c r="C34878">
        <v>0</v>
      </c>
      <c r="D34878">
        <v>0.1228658166363084</v>
      </c>
      <c r="E34878">
        <v>0</v>
      </c>
      <c r="F34878">
        <v>0.1418309862778693</v>
      </c>
    </row>
    <row r="34879" spans="1:6" x14ac:dyDescent="0.3">
      <c r="A34879">
        <v>132831</v>
      </c>
      <c r="B34879">
        <v>1</v>
      </c>
      <c r="C34879">
        <v>0</v>
      </c>
      <c r="D34879">
        <v>0.1228658166363084</v>
      </c>
      <c r="E34879">
        <v>0</v>
      </c>
      <c r="F34879">
        <v>0.13067803436195599</v>
      </c>
    </row>
    <row r="34880" spans="1:6" x14ac:dyDescent="0.3">
      <c r="A34880">
        <v>74248</v>
      </c>
      <c r="B34880">
        <v>0</v>
      </c>
      <c r="C34880">
        <v>0</v>
      </c>
      <c r="D34880">
        <v>0.228645244631035</v>
      </c>
      <c r="E34880">
        <v>0</v>
      </c>
      <c r="F34880">
        <v>0.1952273204761775</v>
      </c>
    </row>
    <row r="34881" spans="1:6" x14ac:dyDescent="0.3">
      <c r="A34881">
        <v>58750</v>
      </c>
      <c r="B34881">
        <v>1</v>
      </c>
      <c r="C34881">
        <v>1</v>
      </c>
      <c r="D34881">
        <v>1</v>
      </c>
      <c r="E34881">
        <v>1</v>
      </c>
      <c r="F34881">
        <v>0.88332000093568519</v>
      </c>
    </row>
    <row r="34882" spans="1:6" x14ac:dyDescent="0.3">
      <c r="A34882">
        <v>165516</v>
      </c>
      <c r="B34882">
        <v>0</v>
      </c>
      <c r="C34882">
        <v>0</v>
      </c>
      <c r="D34882">
        <v>0.1228658166363084</v>
      </c>
      <c r="E34882">
        <v>0</v>
      </c>
      <c r="F34882">
        <v>0.14900510730294139</v>
      </c>
    </row>
    <row r="34883" spans="1:6" x14ac:dyDescent="0.3">
      <c r="A34883">
        <v>64314</v>
      </c>
      <c r="B34883">
        <v>0</v>
      </c>
      <c r="C34883">
        <v>0</v>
      </c>
      <c r="D34883">
        <v>0.1228658166363084</v>
      </c>
      <c r="E34883">
        <v>0</v>
      </c>
      <c r="F34883">
        <v>0.15845906501425031</v>
      </c>
    </row>
    <row r="34884" spans="1:6" x14ac:dyDescent="0.3">
      <c r="A34884">
        <v>150041</v>
      </c>
      <c r="B34884">
        <v>0</v>
      </c>
      <c r="C34884">
        <v>0</v>
      </c>
      <c r="D34884">
        <v>5.5232004872292642E-2</v>
      </c>
      <c r="E34884">
        <v>0</v>
      </c>
      <c r="F34884">
        <v>9.091838010518663E-2</v>
      </c>
    </row>
    <row r="34885" spans="1:6" x14ac:dyDescent="0.3">
      <c r="A34885">
        <v>32225</v>
      </c>
      <c r="B34885">
        <v>0</v>
      </c>
      <c r="C34885">
        <v>0</v>
      </c>
      <c r="D34885">
        <v>0.1228658166363084</v>
      </c>
      <c r="E34885">
        <v>0</v>
      </c>
      <c r="F34885">
        <v>0.1379973396028682</v>
      </c>
    </row>
    <row r="34886" spans="1:6" x14ac:dyDescent="0.3">
      <c r="A34886">
        <v>138199</v>
      </c>
      <c r="B34886">
        <v>1</v>
      </c>
      <c r="C34886">
        <v>1</v>
      </c>
      <c r="D34886">
        <v>1</v>
      </c>
      <c r="E34886">
        <v>1</v>
      </c>
      <c r="F34886">
        <v>0.84572177226163836</v>
      </c>
    </row>
    <row r="34887" spans="1:6" x14ac:dyDescent="0.3">
      <c r="A34887">
        <v>119059</v>
      </c>
      <c r="B34887">
        <v>0</v>
      </c>
      <c r="C34887">
        <v>0</v>
      </c>
      <c r="D34887">
        <v>0.1228658166363084</v>
      </c>
      <c r="E34887">
        <v>0</v>
      </c>
      <c r="F34887">
        <v>0.14954701829000591</v>
      </c>
    </row>
    <row r="34888" spans="1:6" x14ac:dyDescent="0.3">
      <c r="A34888">
        <v>46331</v>
      </c>
      <c r="B34888">
        <v>0</v>
      </c>
      <c r="C34888">
        <v>0</v>
      </c>
      <c r="D34888">
        <v>0.1228658166363084</v>
      </c>
      <c r="E34888">
        <v>0</v>
      </c>
      <c r="F34888">
        <v>0.15697946825150161</v>
      </c>
    </row>
    <row r="34889" spans="1:6" x14ac:dyDescent="0.3">
      <c r="A34889">
        <v>77710</v>
      </c>
      <c r="B34889">
        <v>0</v>
      </c>
      <c r="C34889">
        <v>0</v>
      </c>
      <c r="D34889">
        <v>0.1228658166363084</v>
      </c>
      <c r="E34889">
        <v>0</v>
      </c>
      <c r="F34889">
        <v>0.12945317808663029</v>
      </c>
    </row>
    <row r="34890" spans="1:6" x14ac:dyDescent="0.3">
      <c r="A34890">
        <v>163442</v>
      </c>
      <c r="B34890">
        <v>0</v>
      </c>
      <c r="C34890">
        <v>0</v>
      </c>
      <c r="D34890">
        <v>5.5232004872292642E-2</v>
      </c>
      <c r="E34890">
        <v>0</v>
      </c>
      <c r="F34890">
        <v>9.0596081414839671E-2</v>
      </c>
    </row>
    <row r="34891" spans="1:6" x14ac:dyDescent="0.3">
      <c r="A34891">
        <v>172319</v>
      </c>
      <c r="B34891">
        <v>1</v>
      </c>
      <c r="C34891">
        <v>1</v>
      </c>
      <c r="D34891">
        <v>1</v>
      </c>
      <c r="E34891">
        <v>1</v>
      </c>
      <c r="F34891">
        <v>0.86059089378739773</v>
      </c>
    </row>
    <row r="34892" spans="1:6" x14ac:dyDescent="0.3">
      <c r="A34892">
        <v>161359</v>
      </c>
      <c r="B34892">
        <v>1</v>
      </c>
      <c r="C34892">
        <v>1</v>
      </c>
      <c r="D34892">
        <v>1</v>
      </c>
      <c r="E34892">
        <v>1</v>
      </c>
      <c r="F34892">
        <v>0.85585711130049236</v>
      </c>
    </row>
    <row r="34893" spans="1:6" x14ac:dyDescent="0.3">
      <c r="A34893">
        <v>133785</v>
      </c>
      <c r="B34893">
        <v>0</v>
      </c>
      <c r="C34893">
        <v>0</v>
      </c>
      <c r="D34893">
        <v>0.1228658166363084</v>
      </c>
      <c r="E34893">
        <v>0</v>
      </c>
      <c r="F34893">
        <v>0.16354238725471021</v>
      </c>
    </row>
    <row r="34894" spans="1:6" x14ac:dyDescent="0.3">
      <c r="A34894">
        <v>29064</v>
      </c>
      <c r="B34894">
        <v>0</v>
      </c>
      <c r="C34894">
        <v>0</v>
      </c>
      <c r="D34894">
        <v>5.5232004872292642E-2</v>
      </c>
      <c r="E34894">
        <v>0</v>
      </c>
      <c r="F34894">
        <v>9.5645578366386097E-2</v>
      </c>
    </row>
    <row r="34895" spans="1:6" x14ac:dyDescent="0.3">
      <c r="A34895">
        <v>60063</v>
      </c>
      <c r="B34895">
        <v>0</v>
      </c>
      <c r="C34895">
        <v>0</v>
      </c>
      <c r="D34895">
        <v>5.5232004872292642E-2</v>
      </c>
      <c r="E34895">
        <v>0</v>
      </c>
      <c r="F34895">
        <v>0.102716053700216</v>
      </c>
    </row>
    <row r="34896" spans="1:6" x14ac:dyDescent="0.3">
      <c r="A34896">
        <v>86396</v>
      </c>
      <c r="B34896">
        <v>1</v>
      </c>
      <c r="C34896">
        <v>1</v>
      </c>
      <c r="D34896">
        <v>0.91666666666666663</v>
      </c>
      <c r="E34896">
        <v>1</v>
      </c>
      <c r="F34896">
        <v>0.57959498827644129</v>
      </c>
    </row>
    <row r="34897" spans="1:6" x14ac:dyDescent="0.3">
      <c r="A34897">
        <v>38350</v>
      </c>
      <c r="B34897">
        <v>0</v>
      </c>
      <c r="C34897">
        <v>0</v>
      </c>
      <c r="D34897">
        <v>0.1228658166363084</v>
      </c>
      <c r="E34897">
        <v>0</v>
      </c>
      <c r="F34897">
        <v>0.1519537761143947</v>
      </c>
    </row>
    <row r="34898" spans="1:6" x14ac:dyDescent="0.3">
      <c r="A34898">
        <v>167758</v>
      </c>
      <c r="B34898">
        <v>0</v>
      </c>
      <c r="C34898">
        <v>0</v>
      </c>
      <c r="D34898">
        <v>0.1228658166363084</v>
      </c>
      <c r="E34898">
        <v>0</v>
      </c>
      <c r="F34898">
        <v>0.14726347790775909</v>
      </c>
    </row>
    <row r="34899" spans="1:6" x14ac:dyDescent="0.3">
      <c r="A34899">
        <v>166849</v>
      </c>
      <c r="B34899">
        <v>1</v>
      </c>
      <c r="C34899">
        <v>1</v>
      </c>
      <c r="D34899">
        <v>1</v>
      </c>
      <c r="E34899">
        <v>1</v>
      </c>
      <c r="F34899">
        <v>0.91538171955105829</v>
      </c>
    </row>
    <row r="34900" spans="1:6" x14ac:dyDescent="0.3">
      <c r="A34900">
        <v>135354</v>
      </c>
      <c r="B34900">
        <v>0</v>
      </c>
      <c r="C34900">
        <v>0</v>
      </c>
      <c r="D34900">
        <v>0.1228658166363084</v>
      </c>
      <c r="E34900">
        <v>0</v>
      </c>
      <c r="F34900">
        <v>0.151435677011199</v>
      </c>
    </row>
    <row r="34901" spans="1:6" x14ac:dyDescent="0.3">
      <c r="A34901">
        <v>156871</v>
      </c>
      <c r="B34901">
        <v>0</v>
      </c>
      <c r="C34901">
        <v>0</v>
      </c>
      <c r="D34901">
        <v>0.1228658166363084</v>
      </c>
      <c r="E34901">
        <v>0</v>
      </c>
      <c r="F34901">
        <v>0.14469014984004841</v>
      </c>
    </row>
    <row r="34902" spans="1:6" x14ac:dyDescent="0.3">
      <c r="A34902">
        <v>95431</v>
      </c>
      <c r="B34902">
        <v>0</v>
      </c>
      <c r="C34902">
        <v>0</v>
      </c>
      <c r="D34902">
        <v>0.1137193531559729</v>
      </c>
      <c r="E34902">
        <v>0</v>
      </c>
      <c r="F34902">
        <v>0.1097665271854834</v>
      </c>
    </row>
    <row r="34903" spans="1:6" x14ac:dyDescent="0.3">
      <c r="A34903">
        <v>98126</v>
      </c>
      <c r="B34903">
        <v>0</v>
      </c>
      <c r="C34903">
        <v>0</v>
      </c>
      <c r="D34903">
        <v>0.1228658166363084</v>
      </c>
      <c r="E34903">
        <v>0</v>
      </c>
      <c r="F34903">
        <v>0.13806837794624971</v>
      </c>
    </row>
    <row r="34904" spans="1:6" x14ac:dyDescent="0.3">
      <c r="A34904">
        <v>113690</v>
      </c>
      <c r="B34904">
        <v>1</v>
      </c>
      <c r="C34904">
        <v>1</v>
      </c>
      <c r="D34904">
        <v>1</v>
      </c>
      <c r="E34904">
        <v>1</v>
      </c>
      <c r="F34904">
        <v>0.93848737706670871</v>
      </c>
    </row>
    <row r="34905" spans="1:6" x14ac:dyDescent="0.3">
      <c r="A34905">
        <v>136529</v>
      </c>
      <c r="B34905">
        <v>0</v>
      </c>
      <c r="C34905">
        <v>0</v>
      </c>
      <c r="D34905">
        <v>0.13037037037037039</v>
      </c>
      <c r="E34905">
        <v>0</v>
      </c>
      <c r="F34905">
        <v>0.279207065584549</v>
      </c>
    </row>
    <row r="34906" spans="1:6" x14ac:dyDescent="0.3">
      <c r="A34906">
        <v>142264</v>
      </c>
      <c r="B34906">
        <v>0</v>
      </c>
      <c r="C34906">
        <v>0</v>
      </c>
      <c r="D34906">
        <v>5.5232004872292642E-2</v>
      </c>
      <c r="E34906">
        <v>0</v>
      </c>
      <c r="F34906">
        <v>0.16760292208721389</v>
      </c>
    </row>
    <row r="34907" spans="1:6" x14ac:dyDescent="0.3">
      <c r="A34907">
        <v>151932</v>
      </c>
      <c r="B34907">
        <v>0</v>
      </c>
      <c r="C34907">
        <v>0</v>
      </c>
      <c r="D34907">
        <v>0.1137193531559729</v>
      </c>
      <c r="E34907">
        <v>0</v>
      </c>
      <c r="F34907">
        <v>0.13369237080574861</v>
      </c>
    </row>
    <row r="34908" spans="1:6" x14ac:dyDescent="0.3">
      <c r="A34908">
        <v>136120</v>
      </c>
      <c r="B34908">
        <v>0</v>
      </c>
      <c r="C34908">
        <v>0</v>
      </c>
      <c r="D34908">
        <v>5.5232004872292642E-2</v>
      </c>
      <c r="E34908">
        <v>0</v>
      </c>
      <c r="F34908">
        <v>0.10079319248173869</v>
      </c>
    </row>
    <row r="34909" spans="1:6" x14ac:dyDescent="0.3">
      <c r="A34909">
        <v>130323</v>
      </c>
      <c r="B34909">
        <v>1</v>
      </c>
      <c r="C34909">
        <v>1</v>
      </c>
      <c r="D34909">
        <v>1</v>
      </c>
      <c r="E34909">
        <v>1</v>
      </c>
      <c r="F34909">
        <v>0.91118971697782725</v>
      </c>
    </row>
    <row r="34910" spans="1:6" x14ac:dyDescent="0.3">
      <c r="A34910">
        <v>35645</v>
      </c>
      <c r="B34910">
        <v>0</v>
      </c>
      <c r="C34910">
        <v>0</v>
      </c>
      <c r="D34910">
        <v>5.5232004872292642E-2</v>
      </c>
      <c r="E34910">
        <v>0</v>
      </c>
      <c r="F34910">
        <v>0.11633130115035779</v>
      </c>
    </row>
    <row r="34911" spans="1:6" x14ac:dyDescent="0.3">
      <c r="A34911">
        <v>32552</v>
      </c>
      <c r="B34911">
        <v>0</v>
      </c>
      <c r="C34911">
        <v>0</v>
      </c>
      <c r="D34911">
        <v>0.1228658166363084</v>
      </c>
      <c r="E34911">
        <v>0</v>
      </c>
      <c r="F34911">
        <v>0.1408359430333056</v>
      </c>
    </row>
    <row r="34912" spans="1:6" x14ac:dyDescent="0.3">
      <c r="A34912">
        <v>130810</v>
      </c>
      <c r="B34912">
        <v>0</v>
      </c>
      <c r="C34912">
        <v>0</v>
      </c>
      <c r="D34912">
        <v>0.1228658166363084</v>
      </c>
      <c r="E34912">
        <v>0</v>
      </c>
      <c r="F34912">
        <v>0.16267403291999349</v>
      </c>
    </row>
    <row r="34913" spans="1:6" x14ac:dyDescent="0.3">
      <c r="A34913">
        <v>148117</v>
      </c>
      <c r="B34913">
        <v>1</v>
      </c>
      <c r="C34913">
        <v>0</v>
      </c>
      <c r="D34913">
        <v>0.228645244631035</v>
      </c>
      <c r="E34913">
        <v>0</v>
      </c>
      <c r="F34913">
        <v>0.25193054898605077</v>
      </c>
    </row>
    <row r="34914" spans="1:6" x14ac:dyDescent="0.3">
      <c r="A34914">
        <v>92420</v>
      </c>
      <c r="B34914">
        <v>0</v>
      </c>
      <c r="C34914">
        <v>0</v>
      </c>
      <c r="D34914">
        <v>0.1228658166363084</v>
      </c>
      <c r="E34914">
        <v>0</v>
      </c>
      <c r="F34914">
        <v>0.1276209330639308</v>
      </c>
    </row>
    <row r="34915" spans="1:6" x14ac:dyDescent="0.3">
      <c r="A34915">
        <v>105213</v>
      </c>
      <c r="B34915">
        <v>0</v>
      </c>
      <c r="C34915">
        <v>0</v>
      </c>
      <c r="D34915">
        <v>0.1228658166363084</v>
      </c>
      <c r="E34915">
        <v>0</v>
      </c>
      <c r="F34915">
        <v>0.15783409659110251</v>
      </c>
    </row>
    <row r="34916" spans="1:6" x14ac:dyDescent="0.3">
      <c r="A34916">
        <v>75970</v>
      </c>
      <c r="B34916">
        <v>1</v>
      </c>
      <c r="C34916">
        <v>0</v>
      </c>
      <c r="D34916">
        <v>0.25763097949886099</v>
      </c>
      <c r="E34916">
        <v>0</v>
      </c>
      <c r="F34916">
        <v>0.3057034964213951</v>
      </c>
    </row>
    <row r="34917" spans="1:6" x14ac:dyDescent="0.3">
      <c r="A34917">
        <v>35457</v>
      </c>
      <c r="B34917">
        <v>1</v>
      </c>
      <c r="C34917">
        <v>0</v>
      </c>
      <c r="D34917">
        <v>0.1228658166363084</v>
      </c>
      <c r="E34917">
        <v>0</v>
      </c>
      <c r="F34917">
        <v>0.1560594359945196</v>
      </c>
    </row>
    <row r="34918" spans="1:6" x14ac:dyDescent="0.3">
      <c r="A34918">
        <v>92623</v>
      </c>
      <c r="B34918">
        <v>0</v>
      </c>
      <c r="C34918">
        <v>0</v>
      </c>
      <c r="D34918">
        <v>0.1228658166363084</v>
      </c>
      <c r="E34918">
        <v>0</v>
      </c>
      <c r="F34918">
        <v>0.14171356184567921</v>
      </c>
    </row>
    <row r="34919" spans="1:6" x14ac:dyDescent="0.3">
      <c r="A34919">
        <v>123114</v>
      </c>
      <c r="B34919">
        <v>0</v>
      </c>
      <c r="C34919">
        <v>0</v>
      </c>
      <c r="D34919">
        <v>0.1228658166363084</v>
      </c>
      <c r="E34919">
        <v>0</v>
      </c>
      <c r="F34919">
        <v>0.16619751324944829</v>
      </c>
    </row>
    <row r="34920" spans="1:6" x14ac:dyDescent="0.3">
      <c r="A34920">
        <v>34302</v>
      </c>
      <c r="B34920">
        <v>0</v>
      </c>
      <c r="C34920">
        <v>0</v>
      </c>
      <c r="D34920">
        <v>5.5232004872292642E-2</v>
      </c>
      <c r="E34920">
        <v>0</v>
      </c>
      <c r="F34920">
        <v>0.10079319248173869</v>
      </c>
    </row>
    <row r="34921" spans="1:6" x14ac:dyDescent="0.3">
      <c r="A34921">
        <v>116363</v>
      </c>
      <c r="B34921">
        <v>0</v>
      </c>
      <c r="C34921">
        <v>0</v>
      </c>
      <c r="D34921">
        <v>0.1137193531559729</v>
      </c>
      <c r="E34921">
        <v>0</v>
      </c>
      <c r="F34921">
        <v>0.1237492183546932</v>
      </c>
    </row>
    <row r="34922" spans="1:6" x14ac:dyDescent="0.3">
      <c r="A34922">
        <v>118295</v>
      </c>
      <c r="B34922">
        <v>0</v>
      </c>
      <c r="C34922">
        <v>0</v>
      </c>
      <c r="D34922">
        <v>5.5232004872292642E-2</v>
      </c>
      <c r="E34922">
        <v>0</v>
      </c>
      <c r="F34922">
        <v>9.9415796092314282E-2</v>
      </c>
    </row>
    <row r="34923" spans="1:6" x14ac:dyDescent="0.3">
      <c r="A34923">
        <v>108179</v>
      </c>
      <c r="B34923">
        <v>1</v>
      </c>
      <c r="C34923">
        <v>0</v>
      </c>
      <c r="D34923">
        <v>0.41858037578288099</v>
      </c>
      <c r="E34923">
        <v>0</v>
      </c>
      <c r="F34923">
        <v>0.27428795706118719</v>
      </c>
    </row>
    <row r="34924" spans="1:6" x14ac:dyDescent="0.3">
      <c r="A34924">
        <v>25119</v>
      </c>
      <c r="B34924">
        <v>0</v>
      </c>
      <c r="C34924">
        <v>0</v>
      </c>
      <c r="D34924">
        <v>5.5232004872292642E-2</v>
      </c>
      <c r="E34924">
        <v>0</v>
      </c>
      <c r="F34924">
        <v>8.877916214550767E-2</v>
      </c>
    </row>
    <row r="34925" spans="1:6" x14ac:dyDescent="0.3">
      <c r="A34925">
        <v>35111</v>
      </c>
      <c r="B34925">
        <v>1</v>
      </c>
      <c r="C34925">
        <v>1</v>
      </c>
      <c r="D34925">
        <v>1</v>
      </c>
      <c r="E34925">
        <v>1</v>
      </c>
      <c r="F34925">
        <v>0.95446294646005403</v>
      </c>
    </row>
    <row r="34926" spans="1:6" x14ac:dyDescent="0.3">
      <c r="A34926">
        <v>47440</v>
      </c>
      <c r="B34926">
        <v>0</v>
      </c>
      <c r="C34926">
        <v>0</v>
      </c>
      <c r="D34926">
        <v>5.5232004872292642E-2</v>
      </c>
      <c r="E34926">
        <v>0</v>
      </c>
      <c r="F34926">
        <v>9.9867750488691523E-2</v>
      </c>
    </row>
    <row r="34927" spans="1:6" x14ac:dyDescent="0.3">
      <c r="A34927">
        <v>37918</v>
      </c>
      <c r="B34927">
        <v>0</v>
      </c>
      <c r="C34927">
        <v>0</v>
      </c>
      <c r="D34927">
        <v>5.5232004872292642E-2</v>
      </c>
      <c r="E34927">
        <v>0</v>
      </c>
      <c r="F34927">
        <v>8.985706424854735E-2</v>
      </c>
    </row>
    <row r="34928" spans="1:6" x14ac:dyDescent="0.3">
      <c r="A34928">
        <v>33311</v>
      </c>
      <c r="B34928">
        <v>1</v>
      </c>
      <c r="C34928">
        <v>1</v>
      </c>
      <c r="D34928">
        <v>1</v>
      </c>
      <c r="E34928">
        <v>1</v>
      </c>
      <c r="F34928">
        <v>0.82573779587630625</v>
      </c>
    </row>
    <row r="34929" spans="1:6" x14ac:dyDescent="0.3">
      <c r="A34929">
        <v>147834</v>
      </c>
      <c r="B34929">
        <v>1</v>
      </c>
      <c r="C34929">
        <v>1</v>
      </c>
      <c r="D34929">
        <v>1</v>
      </c>
      <c r="E34929">
        <v>1</v>
      </c>
      <c r="F34929">
        <v>0.89703138411745231</v>
      </c>
    </row>
    <row r="34930" spans="1:6" x14ac:dyDescent="0.3">
      <c r="A34930">
        <v>63013</v>
      </c>
      <c r="B34930">
        <v>0</v>
      </c>
      <c r="C34930">
        <v>0</v>
      </c>
      <c r="D34930">
        <v>0.25763097949886099</v>
      </c>
      <c r="E34930">
        <v>0</v>
      </c>
      <c r="F34930">
        <v>0.2160028857583243</v>
      </c>
    </row>
    <row r="34931" spans="1:6" x14ac:dyDescent="0.3">
      <c r="A34931">
        <v>59995</v>
      </c>
      <c r="B34931">
        <v>0</v>
      </c>
      <c r="C34931">
        <v>0</v>
      </c>
      <c r="D34931">
        <v>5.5232004872292642E-2</v>
      </c>
      <c r="E34931">
        <v>0</v>
      </c>
      <c r="F34931">
        <v>8.9875023822731978E-2</v>
      </c>
    </row>
    <row r="34932" spans="1:6" x14ac:dyDescent="0.3">
      <c r="A34932">
        <v>49614</v>
      </c>
      <c r="B34932">
        <v>0</v>
      </c>
      <c r="C34932">
        <v>0</v>
      </c>
      <c r="D34932">
        <v>0.13037037037037039</v>
      </c>
      <c r="E34932">
        <v>0</v>
      </c>
      <c r="F34932">
        <v>0.16291643437996201</v>
      </c>
    </row>
    <row r="34933" spans="1:6" x14ac:dyDescent="0.3">
      <c r="A34933">
        <v>107013</v>
      </c>
      <c r="B34933">
        <v>0</v>
      </c>
      <c r="C34933">
        <v>0</v>
      </c>
      <c r="D34933">
        <v>0.1228658166363084</v>
      </c>
      <c r="E34933">
        <v>0</v>
      </c>
      <c r="F34933">
        <v>0.14538785087595821</v>
      </c>
    </row>
    <row r="34934" spans="1:6" x14ac:dyDescent="0.3">
      <c r="A34934">
        <v>37838</v>
      </c>
      <c r="B34934">
        <v>0</v>
      </c>
      <c r="C34934">
        <v>0</v>
      </c>
      <c r="D34934">
        <v>0.1228658166363084</v>
      </c>
      <c r="E34934">
        <v>0</v>
      </c>
      <c r="F34934">
        <v>0.1449697496645895</v>
      </c>
    </row>
    <row r="34935" spans="1:6" x14ac:dyDescent="0.3">
      <c r="A34935">
        <v>129678</v>
      </c>
      <c r="B34935">
        <v>0</v>
      </c>
      <c r="C34935">
        <v>0</v>
      </c>
      <c r="D34935">
        <v>0.1228658166363084</v>
      </c>
      <c r="E34935">
        <v>0</v>
      </c>
      <c r="F34935">
        <v>0.16184467618255061</v>
      </c>
    </row>
    <row r="34936" spans="1:6" x14ac:dyDescent="0.3">
      <c r="A34936">
        <v>78888</v>
      </c>
      <c r="B34936">
        <v>0</v>
      </c>
      <c r="C34936">
        <v>0</v>
      </c>
      <c r="D34936">
        <v>0.38113948919449903</v>
      </c>
      <c r="E34936">
        <v>0</v>
      </c>
      <c r="F34936">
        <v>0.1769463367963417</v>
      </c>
    </row>
    <row r="34937" spans="1:6" x14ac:dyDescent="0.3">
      <c r="A34937">
        <v>135713</v>
      </c>
      <c r="B34937">
        <v>0</v>
      </c>
      <c r="C34937">
        <v>0</v>
      </c>
      <c r="D34937">
        <v>0.1137193531559729</v>
      </c>
      <c r="E34937">
        <v>0</v>
      </c>
      <c r="F34937">
        <v>0.1284312633249004</v>
      </c>
    </row>
    <row r="34938" spans="1:6" x14ac:dyDescent="0.3">
      <c r="A34938">
        <v>98877</v>
      </c>
      <c r="B34938">
        <v>0</v>
      </c>
      <c r="C34938">
        <v>0</v>
      </c>
      <c r="D34938">
        <v>0.1228658166363084</v>
      </c>
      <c r="E34938">
        <v>0</v>
      </c>
      <c r="F34938">
        <v>0.1623476834542377</v>
      </c>
    </row>
    <row r="34939" spans="1:6" x14ac:dyDescent="0.3">
      <c r="A34939">
        <v>50518</v>
      </c>
      <c r="B34939">
        <v>1</v>
      </c>
      <c r="C34939">
        <v>1</v>
      </c>
      <c r="D34939">
        <v>1</v>
      </c>
      <c r="E34939">
        <v>1</v>
      </c>
      <c r="F34939">
        <v>0.87036248846553832</v>
      </c>
    </row>
    <row r="34940" spans="1:6" x14ac:dyDescent="0.3">
      <c r="A34940">
        <v>107799</v>
      </c>
      <c r="B34940">
        <v>0</v>
      </c>
      <c r="C34940">
        <v>0</v>
      </c>
      <c r="D34940">
        <v>0.13037037037037039</v>
      </c>
      <c r="E34940">
        <v>0</v>
      </c>
      <c r="F34940">
        <v>0.14101566718275529</v>
      </c>
    </row>
    <row r="34941" spans="1:6" x14ac:dyDescent="0.3">
      <c r="A34941">
        <v>133848</v>
      </c>
      <c r="B34941">
        <v>1</v>
      </c>
      <c r="C34941">
        <v>1</v>
      </c>
      <c r="D34941">
        <v>1</v>
      </c>
      <c r="E34941">
        <v>1</v>
      </c>
      <c r="F34941">
        <v>0.89059094678671724</v>
      </c>
    </row>
    <row r="34942" spans="1:6" x14ac:dyDescent="0.3">
      <c r="A34942">
        <v>25725</v>
      </c>
      <c r="B34942">
        <v>0</v>
      </c>
      <c r="C34942">
        <v>0</v>
      </c>
      <c r="D34942">
        <v>0.1137193531559729</v>
      </c>
      <c r="E34942">
        <v>0</v>
      </c>
      <c r="F34942">
        <v>0.1195018785206718</v>
      </c>
    </row>
    <row r="34943" spans="1:6" x14ac:dyDescent="0.3">
      <c r="A34943">
        <v>78933</v>
      </c>
      <c r="B34943">
        <v>0</v>
      </c>
      <c r="C34943">
        <v>0</v>
      </c>
      <c r="D34943">
        <v>5.5232004872292642E-2</v>
      </c>
      <c r="E34943">
        <v>0</v>
      </c>
      <c r="F34943">
        <v>9.6709572599471189E-2</v>
      </c>
    </row>
    <row r="34944" spans="1:6" x14ac:dyDescent="0.3">
      <c r="A34944">
        <v>86177</v>
      </c>
      <c r="B34944">
        <v>0</v>
      </c>
      <c r="C34944">
        <v>0</v>
      </c>
      <c r="D34944">
        <v>0.1228658166363084</v>
      </c>
      <c r="E34944">
        <v>0</v>
      </c>
      <c r="F34944">
        <v>0.14083386025080499</v>
      </c>
    </row>
    <row r="34945" spans="1:6" x14ac:dyDescent="0.3">
      <c r="A34945">
        <v>164742</v>
      </c>
      <c r="B34945">
        <v>1</v>
      </c>
      <c r="C34945">
        <v>0</v>
      </c>
      <c r="D34945">
        <v>5.5232004872292642E-2</v>
      </c>
      <c r="E34945">
        <v>0</v>
      </c>
      <c r="F34945">
        <v>9.2697822405679156E-2</v>
      </c>
    </row>
    <row r="34946" spans="1:6" x14ac:dyDescent="0.3">
      <c r="A34946">
        <v>76318</v>
      </c>
      <c r="B34946">
        <v>0</v>
      </c>
      <c r="C34946">
        <v>0</v>
      </c>
      <c r="D34946">
        <v>5.5232004872292642E-2</v>
      </c>
      <c r="E34946">
        <v>0</v>
      </c>
      <c r="F34946">
        <v>9.7202046996954825E-2</v>
      </c>
    </row>
    <row r="34947" spans="1:6" x14ac:dyDescent="0.3">
      <c r="A34947">
        <v>80916</v>
      </c>
      <c r="B34947">
        <v>1</v>
      </c>
      <c r="C34947">
        <v>0</v>
      </c>
      <c r="D34947">
        <v>0.1228658166363084</v>
      </c>
      <c r="E34947">
        <v>0</v>
      </c>
      <c r="F34947">
        <v>0.13534517931166831</v>
      </c>
    </row>
    <row r="34948" spans="1:6" x14ac:dyDescent="0.3">
      <c r="A34948">
        <v>59639</v>
      </c>
      <c r="B34948">
        <v>1</v>
      </c>
      <c r="C34948">
        <v>0</v>
      </c>
      <c r="D34948">
        <v>5.5232004872292642E-2</v>
      </c>
      <c r="E34948">
        <v>0</v>
      </c>
      <c r="F34948">
        <v>9.5211672536553438E-2</v>
      </c>
    </row>
    <row r="34949" spans="1:6" x14ac:dyDescent="0.3">
      <c r="A34949">
        <v>117518</v>
      </c>
      <c r="B34949">
        <v>1</v>
      </c>
      <c r="C34949">
        <v>1</v>
      </c>
      <c r="D34949">
        <v>1</v>
      </c>
      <c r="E34949">
        <v>1</v>
      </c>
      <c r="F34949">
        <v>0.86772082268203266</v>
      </c>
    </row>
    <row r="34950" spans="1:6" x14ac:dyDescent="0.3">
      <c r="A34950">
        <v>73557</v>
      </c>
      <c r="B34950">
        <v>0</v>
      </c>
      <c r="C34950">
        <v>0</v>
      </c>
      <c r="D34950">
        <v>5.5232004872292642E-2</v>
      </c>
      <c r="E34950">
        <v>0</v>
      </c>
      <c r="F34950">
        <v>9.2447210065537619E-2</v>
      </c>
    </row>
    <row r="34951" spans="1:6" x14ac:dyDescent="0.3">
      <c r="A34951">
        <v>43127</v>
      </c>
      <c r="B34951">
        <v>1</v>
      </c>
      <c r="C34951">
        <v>0</v>
      </c>
      <c r="D34951">
        <v>0.1228658166363084</v>
      </c>
      <c r="E34951">
        <v>0</v>
      </c>
      <c r="F34951">
        <v>0.14961107850296601</v>
      </c>
    </row>
    <row r="34952" spans="1:6" x14ac:dyDescent="0.3">
      <c r="A34952">
        <v>87130</v>
      </c>
      <c r="B34952">
        <v>1</v>
      </c>
      <c r="C34952">
        <v>1</v>
      </c>
      <c r="D34952">
        <v>1</v>
      </c>
      <c r="E34952">
        <v>1</v>
      </c>
      <c r="F34952">
        <v>0.89985259845527366</v>
      </c>
    </row>
    <row r="34953" spans="1:6" x14ac:dyDescent="0.3">
      <c r="A34953">
        <v>145502</v>
      </c>
      <c r="B34953">
        <v>0</v>
      </c>
      <c r="C34953">
        <v>0</v>
      </c>
      <c r="D34953">
        <v>5.5232004872292642E-2</v>
      </c>
      <c r="E34953">
        <v>0</v>
      </c>
      <c r="F34953">
        <v>9.9598829111929368E-2</v>
      </c>
    </row>
    <row r="34954" spans="1:6" x14ac:dyDescent="0.3">
      <c r="A34954">
        <v>161043</v>
      </c>
      <c r="B34954">
        <v>1</v>
      </c>
      <c r="C34954">
        <v>1</v>
      </c>
      <c r="D34954">
        <v>1</v>
      </c>
      <c r="E34954">
        <v>1</v>
      </c>
      <c r="F34954">
        <v>0.87285932855241977</v>
      </c>
    </row>
    <row r="34955" spans="1:6" x14ac:dyDescent="0.3">
      <c r="A34955">
        <v>171769</v>
      </c>
      <c r="B34955">
        <v>0</v>
      </c>
      <c r="C34955">
        <v>0</v>
      </c>
      <c r="D34955">
        <v>0.1228658166363084</v>
      </c>
      <c r="E34955">
        <v>0</v>
      </c>
      <c r="F34955">
        <v>0.156391548557058</v>
      </c>
    </row>
    <row r="34956" spans="1:6" x14ac:dyDescent="0.3">
      <c r="A34956">
        <v>137506</v>
      </c>
      <c r="B34956">
        <v>0</v>
      </c>
      <c r="C34956">
        <v>0</v>
      </c>
      <c r="D34956">
        <v>5.5232004872292642E-2</v>
      </c>
      <c r="E34956">
        <v>0</v>
      </c>
      <c r="F34956">
        <v>9.9696099838231036E-2</v>
      </c>
    </row>
    <row r="34957" spans="1:6" x14ac:dyDescent="0.3">
      <c r="A34957">
        <v>106511</v>
      </c>
      <c r="B34957">
        <v>0</v>
      </c>
      <c r="C34957">
        <v>0</v>
      </c>
      <c r="D34957">
        <v>5.5232004872292642E-2</v>
      </c>
      <c r="E34957">
        <v>0</v>
      </c>
      <c r="F34957">
        <v>9.5459639526078721E-2</v>
      </c>
    </row>
    <row r="34958" spans="1:6" x14ac:dyDescent="0.3">
      <c r="A34958">
        <v>107625</v>
      </c>
      <c r="B34958">
        <v>1</v>
      </c>
      <c r="C34958">
        <v>1</v>
      </c>
      <c r="D34958">
        <v>1</v>
      </c>
      <c r="E34958">
        <v>1</v>
      </c>
      <c r="F34958">
        <v>0.90713034878283694</v>
      </c>
    </row>
    <row r="34959" spans="1:6" x14ac:dyDescent="0.3">
      <c r="A34959">
        <v>84831</v>
      </c>
      <c r="B34959">
        <v>1</v>
      </c>
      <c r="C34959">
        <v>1</v>
      </c>
      <c r="D34959">
        <v>0.60869565217391308</v>
      </c>
      <c r="E34959">
        <v>1</v>
      </c>
      <c r="F34959">
        <v>0.57898482906165216</v>
      </c>
    </row>
    <row r="34960" spans="1:6" x14ac:dyDescent="0.3">
      <c r="A34960">
        <v>107662</v>
      </c>
      <c r="B34960">
        <v>1</v>
      </c>
      <c r="C34960">
        <v>1</v>
      </c>
      <c r="D34960">
        <v>1</v>
      </c>
      <c r="E34960">
        <v>1</v>
      </c>
      <c r="F34960">
        <v>0.94557654224832288</v>
      </c>
    </row>
    <row r="34961" spans="1:6" x14ac:dyDescent="0.3">
      <c r="A34961">
        <v>118575</v>
      </c>
      <c r="B34961">
        <v>0</v>
      </c>
      <c r="C34961">
        <v>0</v>
      </c>
      <c r="D34961">
        <v>0.43243243243243251</v>
      </c>
      <c r="E34961">
        <v>1</v>
      </c>
      <c r="F34961">
        <v>0.50486497468194302</v>
      </c>
    </row>
    <row r="34962" spans="1:6" x14ac:dyDescent="0.3">
      <c r="A34962">
        <v>96672</v>
      </c>
      <c r="B34962">
        <v>0</v>
      </c>
      <c r="C34962">
        <v>0</v>
      </c>
      <c r="D34962">
        <v>0.228645244631035</v>
      </c>
      <c r="E34962">
        <v>0</v>
      </c>
      <c r="F34962">
        <v>0.22579463676468289</v>
      </c>
    </row>
    <row r="34963" spans="1:6" x14ac:dyDescent="0.3">
      <c r="A34963">
        <v>150894</v>
      </c>
      <c r="B34963">
        <v>0</v>
      </c>
      <c r="C34963">
        <v>0</v>
      </c>
      <c r="D34963">
        <v>0.1228658166363084</v>
      </c>
      <c r="E34963">
        <v>0</v>
      </c>
      <c r="F34963">
        <v>0.15687001724321409</v>
      </c>
    </row>
    <row r="34964" spans="1:6" x14ac:dyDescent="0.3">
      <c r="A34964">
        <v>45600</v>
      </c>
      <c r="B34964">
        <v>0</v>
      </c>
      <c r="C34964">
        <v>0</v>
      </c>
      <c r="D34964">
        <v>5.5232004872292642E-2</v>
      </c>
      <c r="E34964">
        <v>0</v>
      </c>
      <c r="F34964">
        <v>0.1020510707612942</v>
      </c>
    </row>
    <row r="34965" spans="1:6" x14ac:dyDescent="0.3">
      <c r="A34965">
        <v>167682</v>
      </c>
      <c r="B34965">
        <v>0</v>
      </c>
      <c r="C34965">
        <v>0</v>
      </c>
      <c r="D34965">
        <v>5.5232004872292642E-2</v>
      </c>
      <c r="E34965">
        <v>0</v>
      </c>
      <c r="F34965">
        <v>0.102367006908116</v>
      </c>
    </row>
    <row r="34966" spans="1:6" x14ac:dyDescent="0.3">
      <c r="A34966">
        <v>47850</v>
      </c>
      <c r="B34966">
        <v>0</v>
      </c>
      <c r="C34966">
        <v>0</v>
      </c>
      <c r="D34966">
        <v>0.1228658166363084</v>
      </c>
      <c r="E34966">
        <v>0</v>
      </c>
      <c r="F34966">
        <v>0.13344873154540041</v>
      </c>
    </row>
    <row r="34967" spans="1:6" x14ac:dyDescent="0.3">
      <c r="A34967">
        <v>52835</v>
      </c>
      <c r="B34967">
        <v>1</v>
      </c>
      <c r="C34967">
        <v>0</v>
      </c>
      <c r="D34967">
        <v>5.5232004872292642E-2</v>
      </c>
      <c r="E34967">
        <v>0</v>
      </c>
      <c r="F34967">
        <v>9.5977970289969419E-2</v>
      </c>
    </row>
    <row r="34968" spans="1:6" x14ac:dyDescent="0.3">
      <c r="A34968">
        <v>163244</v>
      </c>
      <c r="B34968">
        <v>0</v>
      </c>
      <c r="C34968">
        <v>0</v>
      </c>
      <c r="D34968">
        <v>0.25763097949886099</v>
      </c>
      <c r="E34968">
        <v>0</v>
      </c>
      <c r="F34968">
        <v>0.23038167757484859</v>
      </c>
    </row>
    <row r="34969" spans="1:6" x14ac:dyDescent="0.3">
      <c r="A34969">
        <v>40167</v>
      </c>
      <c r="B34969">
        <v>0</v>
      </c>
      <c r="C34969">
        <v>0</v>
      </c>
      <c r="D34969">
        <v>5.5232004872292642E-2</v>
      </c>
      <c r="E34969">
        <v>0</v>
      </c>
      <c r="F34969">
        <v>0.10652306477320821</v>
      </c>
    </row>
    <row r="34970" spans="1:6" x14ac:dyDescent="0.3">
      <c r="A34970">
        <v>172062</v>
      </c>
      <c r="B34970">
        <v>0</v>
      </c>
      <c r="C34970">
        <v>0</v>
      </c>
      <c r="D34970">
        <v>0.25763097949886099</v>
      </c>
      <c r="E34970">
        <v>0</v>
      </c>
      <c r="F34970">
        <v>0.21621803779101101</v>
      </c>
    </row>
    <row r="34971" spans="1:6" x14ac:dyDescent="0.3">
      <c r="A34971">
        <v>89679</v>
      </c>
      <c r="B34971">
        <v>0</v>
      </c>
      <c r="C34971">
        <v>0</v>
      </c>
      <c r="D34971">
        <v>0.2141316073354908</v>
      </c>
      <c r="E34971">
        <v>0</v>
      </c>
      <c r="F34971">
        <v>0.31118802668531459</v>
      </c>
    </row>
    <row r="34972" spans="1:6" x14ac:dyDescent="0.3">
      <c r="A34972">
        <v>54819</v>
      </c>
      <c r="B34972">
        <v>0</v>
      </c>
      <c r="C34972">
        <v>0</v>
      </c>
      <c r="D34972">
        <v>0.1228658166363084</v>
      </c>
      <c r="E34972">
        <v>0</v>
      </c>
      <c r="F34972">
        <v>0.1479384688317581</v>
      </c>
    </row>
    <row r="34973" spans="1:6" x14ac:dyDescent="0.3">
      <c r="A34973">
        <v>61035</v>
      </c>
      <c r="B34973">
        <v>1</v>
      </c>
      <c r="C34973">
        <v>0</v>
      </c>
      <c r="D34973">
        <v>0.228645244631035</v>
      </c>
      <c r="E34973">
        <v>0</v>
      </c>
      <c r="F34973">
        <v>0.23892144959212569</v>
      </c>
    </row>
    <row r="34974" spans="1:6" x14ac:dyDescent="0.3">
      <c r="A34974">
        <v>41879</v>
      </c>
      <c r="B34974">
        <v>0</v>
      </c>
      <c r="C34974">
        <v>0</v>
      </c>
      <c r="D34974">
        <v>0.228645244631035</v>
      </c>
      <c r="E34974">
        <v>0</v>
      </c>
      <c r="F34974">
        <v>0.19322049375429451</v>
      </c>
    </row>
    <row r="34975" spans="1:6" x14ac:dyDescent="0.3">
      <c r="A34975">
        <v>161559</v>
      </c>
      <c r="B34975">
        <v>0</v>
      </c>
      <c r="C34975">
        <v>0</v>
      </c>
      <c r="D34975">
        <v>0.1228658166363084</v>
      </c>
      <c r="E34975">
        <v>0</v>
      </c>
      <c r="F34975">
        <v>0.12652616781719919</v>
      </c>
    </row>
    <row r="34976" spans="1:6" x14ac:dyDescent="0.3">
      <c r="A34976">
        <v>34697</v>
      </c>
      <c r="B34976">
        <v>0</v>
      </c>
      <c r="C34976">
        <v>0</v>
      </c>
      <c r="D34976">
        <v>0.1228658166363084</v>
      </c>
      <c r="E34976">
        <v>0</v>
      </c>
      <c r="F34976">
        <v>0.15452242471512381</v>
      </c>
    </row>
    <row r="34977" spans="1:6" x14ac:dyDescent="0.3">
      <c r="A34977">
        <v>25893</v>
      </c>
      <c r="B34977">
        <v>0</v>
      </c>
      <c r="C34977">
        <v>0</v>
      </c>
      <c r="D34977">
        <v>0.1228658166363084</v>
      </c>
      <c r="E34977">
        <v>0</v>
      </c>
      <c r="F34977">
        <v>0.15061007919458641</v>
      </c>
    </row>
    <row r="34978" spans="1:6" x14ac:dyDescent="0.3">
      <c r="A34978">
        <v>44975</v>
      </c>
      <c r="B34978">
        <v>0</v>
      </c>
      <c r="C34978">
        <v>0</v>
      </c>
      <c r="D34978">
        <v>0.1228658166363084</v>
      </c>
      <c r="E34978">
        <v>0</v>
      </c>
      <c r="F34978">
        <v>0.1410922160996361</v>
      </c>
    </row>
    <row r="34979" spans="1:6" x14ac:dyDescent="0.3">
      <c r="A34979">
        <v>106676</v>
      </c>
      <c r="B34979">
        <v>0</v>
      </c>
      <c r="C34979">
        <v>0</v>
      </c>
      <c r="D34979">
        <v>5.5232004872292642E-2</v>
      </c>
      <c r="E34979">
        <v>0</v>
      </c>
      <c r="F34979">
        <v>9.0688376942328869E-2</v>
      </c>
    </row>
    <row r="34980" spans="1:6" x14ac:dyDescent="0.3">
      <c r="A34980">
        <v>96985</v>
      </c>
      <c r="B34980">
        <v>0</v>
      </c>
      <c r="C34980">
        <v>0</v>
      </c>
      <c r="D34980">
        <v>5.5232004872292642E-2</v>
      </c>
      <c r="E34980">
        <v>0</v>
      </c>
      <c r="F34980">
        <v>0.1241962075171212</v>
      </c>
    </row>
    <row r="34981" spans="1:6" x14ac:dyDescent="0.3">
      <c r="A34981">
        <v>27254</v>
      </c>
      <c r="B34981">
        <v>1</v>
      </c>
      <c r="C34981">
        <v>1</v>
      </c>
      <c r="D34981">
        <v>1</v>
      </c>
      <c r="E34981">
        <v>1</v>
      </c>
      <c r="F34981">
        <v>0.87715339158226613</v>
      </c>
    </row>
    <row r="34982" spans="1:6" x14ac:dyDescent="0.3">
      <c r="A34982">
        <v>69674</v>
      </c>
      <c r="B34982">
        <v>0</v>
      </c>
      <c r="C34982">
        <v>0</v>
      </c>
      <c r="D34982">
        <v>0.13630041724617531</v>
      </c>
      <c r="E34982">
        <v>0</v>
      </c>
      <c r="F34982">
        <v>0.15318320137815031</v>
      </c>
    </row>
    <row r="34983" spans="1:6" x14ac:dyDescent="0.3">
      <c r="A34983">
        <v>40993</v>
      </c>
      <c r="B34983">
        <v>1</v>
      </c>
      <c r="C34983">
        <v>1</v>
      </c>
      <c r="D34983">
        <v>1</v>
      </c>
      <c r="E34983">
        <v>1</v>
      </c>
      <c r="F34983">
        <v>0.85528150142465886</v>
      </c>
    </row>
    <row r="34984" spans="1:6" x14ac:dyDescent="0.3">
      <c r="A34984">
        <v>126714</v>
      </c>
      <c r="B34984">
        <v>0</v>
      </c>
      <c r="C34984">
        <v>0</v>
      </c>
      <c r="D34984">
        <v>5.5232004872292642E-2</v>
      </c>
      <c r="E34984">
        <v>0</v>
      </c>
      <c r="F34984">
        <v>9.0544682207335594E-2</v>
      </c>
    </row>
    <row r="34985" spans="1:6" x14ac:dyDescent="0.3">
      <c r="A34985">
        <v>79545</v>
      </c>
      <c r="B34985">
        <v>0</v>
      </c>
      <c r="C34985">
        <v>0</v>
      </c>
      <c r="D34985">
        <v>0.1228658166363084</v>
      </c>
      <c r="E34985">
        <v>0</v>
      </c>
      <c r="F34985">
        <v>0.16572536482915259</v>
      </c>
    </row>
    <row r="34986" spans="1:6" x14ac:dyDescent="0.3">
      <c r="A34986">
        <v>85172</v>
      </c>
      <c r="B34986">
        <v>0</v>
      </c>
      <c r="C34986">
        <v>0</v>
      </c>
      <c r="D34986">
        <v>0.1228658166363084</v>
      </c>
      <c r="E34986">
        <v>0</v>
      </c>
      <c r="F34986">
        <v>0.1523306593178273</v>
      </c>
    </row>
    <row r="34987" spans="1:6" x14ac:dyDescent="0.3">
      <c r="A34987">
        <v>76198</v>
      </c>
      <c r="B34987">
        <v>0</v>
      </c>
      <c r="C34987">
        <v>0</v>
      </c>
      <c r="D34987">
        <v>0.1228658166363084</v>
      </c>
      <c r="E34987">
        <v>0</v>
      </c>
      <c r="F34987">
        <v>0.14664949990816459</v>
      </c>
    </row>
    <row r="34988" spans="1:6" x14ac:dyDescent="0.3">
      <c r="A34988">
        <v>101101</v>
      </c>
      <c r="B34988">
        <v>1</v>
      </c>
      <c r="C34988">
        <v>1</v>
      </c>
      <c r="D34988">
        <v>1</v>
      </c>
      <c r="E34988">
        <v>1</v>
      </c>
      <c r="F34988">
        <v>0.89093772503709967</v>
      </c>
    </row>
    <row r="34989" spans="1:6" x14ac:dyDescent="0.3">
      <c r="A34989">
        <v>158429</v>
      </c>
      <c r="B34989">
        <v>0</v>
      </c>
      <c r="C34989">
        <v>0</v>
      </c>
      <c r="D34989">
        <v>0.13630041724617531</v>
      </c>
      <c r="E34989">
        <v>0</v>
      </c>
      <c r="F34989">
        <v>0.15525427369647191</v>
      </c>
    </row>
    <row r="34990" spans="1:6" x14ac:dyDescent="0.3">
      <c r="A34990">
        <v>87125</v>
      </c>
      <c r="B34990">
        <v>0</v>
      </c>
      <c r="C34990">
        <v>0</v>
      </c>
      <c r="D34990">
        <v>0.1228658166363084</v>
      </c>
      <c r="E34990">
        <v>0</v>
      </c>
      <c r="F34990">
        <v>0.16729818901722021</v>
      </c>
    </row>
    <row r="34991" spans="1:6" x14ac:dyDescent="0.3">
      <c r="A34991">
        <v>96317</v>
      </c>
      <c r="B34991">
        <v>0</v>
      </c>
      <c r="C34991">
        <v>0</v>
      </c>
      <c r="D34991">
        <v>5.5232004872292642E-2</v>
      </c>
      <c r="E34991">
        <v>0</v>
      </c>
      <c r="F34991">
        <v>8.7754067360265142E-2</v>
      </c>
    </row>
    <row r="34992" spans="1:6" x14ac:dyDescent="0.3">
      <c r="A34992">
        <v>68302</v>
      </c>
      <c r="B34992">
        <v>0</v>
      </c>
      <c r="C34992">
        <v>0</v>
      </c>
      <c r="D34992">
        <v>0.1228658166363084</v>
      </c>
      <c r="E34992">
        <v>0</v>
      </c>
      <c r="F34992">
        <v>0.13215260925662159</v>
      </c>
    </row>
    <row r="34993" spans="1:6" x14ac:dyDescent="0.3">
      <c r="A34993">
        <v>149249</v>
      </c>
      <c r="B34993">
        <v>0</v>
      </c>
      <c r="C34993">
        <v>0</v>
      </c>
      <c r="D34993">
        <v>0.25763097949886099</v>
      </c>
      <c r="E34993">
        <v>0</v>
      </c>
      <c r="F34993">
        <v>0.29990864012791868</v>
      </c>
    </row>
    <row r="34994" spans="1:6" x14ac:dyDescent="0.3">
      <c r="A34994">
        <v>109668</v>
      </c>
      <c r="B34994">
        <v>1</v>
      </c>
      <c r="C34994">
        <v>0</v>
      </c>
      <c r="D34994">
        <v>0.1228658166363084</v>
      </c>
      <c r="E34994">
        <v>0</v>
      </c>
      <c r="F34994">
        <v>0.1366601591095247</v>
      </c>
    </row>
    <row r="34995" spans="1:6" x14ac:dyDescent="0.3">
      <c r="A34995">
        <v>46975</v>
      </c>
      <c r="B34995">
        <v>0</v>
      </c>
      <c r="C34995">
        <v>0</v>
      </c>
      <c r="D34995">
        <v>0.1228658166363084</v>
      </c>
      <c r="E34995">
        <v>0</v>
      </c>
      <c r="F34995">
        <v>0.1426722901928365</v>
      </c>
    </row>
    <row r="34996" spans="1:6" x14ac:dyDescent="0.3">
      <c r="A34996">
        <v>161118</v>
      </c>
      <c r="B34996">
        <v>0</v>
      </c>
      <c r="C34996">
        <v>0</v>
      </c>
      <c r="D34996">
        <v>0.1137193531559729</v>
      </c>
      <c r="E34996">
        <v>0</v>
      </c>
      <c r="F34996">
        <v>0.1095829821824684</v>
      </c>
    </row>
    <row r="34997" spans="1:6" x14ac:dyDescent="0.3">
      <c r="A34997">
        <v>78087</v>
      </c>
      <c r="B34997">
        <v>1</v>
      </c>
      <c r="C34997">
        <v>1</v>
      </c>
      <c r="D34997">
        <v>1</v>
      </c>
      <c r="E34997">
        <v>1</v>
      </c>
      <c r="F34997">
        <v>0.90478012166265243</v>
      </c>
    </row>
    <row r="34998" spans="1:6" x14ac:dyDescent="0.3">
      <c r="A34998">
        <v>72417</v>
      </c>
      <c r="B34998">
        <v>0</v>
      </c>
      <c r="C34998">
        <v>0</v>
      </c>
      <c r="D34998">
        <v>5.5232004872292642E-2</v>
      </c>
      <c r="E34998">
        <v>0</v>
      </c>
      <c r="F34998">
        <v>8.9716472405808781E-2</v>
      </c>
    </row>
    <row r="34999" spans="1:6" x14ac:dyDescent="0.3">
      <c r="A34999">
        <v>140434</v>
      </c>
      <c r="B34999">
        <v>1</v>
      </c>
      <c r="C34999">
        <v>0</v>
      </c>
      <c r="D34999">
        <v>0.1228658166363084</v>
      </c>
      <c r="E34999">
        <v>0</v>
      </c>
      <c r="F34999">
        <v>0.14052296185094171</v>
      </c>
    </row>
    <row r="35000" spans="1:6" x14ac:dyDescent="0.3">
      <c r="A35000">
        <v>130227</v>
      </c>
      <c r="B35000">
        <v>0</v>
      </c>
      <c r="C35000">
        <v>0</v>
      </c>
      <c r="D35000">
        <v>0.1228658166363084</v>
      </c>
      <c r="E35000">
        <v>0</v>
      </c>
      <c r="F35000">
        <v>0.16124279522198659</v>
      </c>
    </row>
    <row r="35001" spans="1:6" x14ac:dyDescent="0.3">
      <c r="A35001">
        <v>140750</v>
      </c>
      <c r="B35001">
        <v>0</v>
      </c>
      <c r="C35001">
        <v>0</v>
      </c>
      <c r="D35001">
        <v>5.5232004872292642E-2</v>
      </c>
      <c r="E35001">
        <v>0</v>
      </c>
      <c r="F35001">
        <v>9.9229845610339817E-2</v>
      </c>
    </row>
    <row r="35002" spans="1:6" x14ac:dyDescent="0.3">
      <c r="A35002">
        <v>75131</v>
      </c>
      <c r="B35002">
        <v>0</v>
      </c>
      <c r="C35002">
        <v>0</v>
      </c>
      <c r="D35002">
        <v>0.1228658166363084</v>
      </c>
      <c r="E35002">
        <v>0</v>
      </c>
      <c r="F35002">
        <v>0.15251493240681999</v>
      </c>
    </row>
    <row r="35003" spans="1:6" x14ac:dyDescent="0.3">
      <c r="A35003">
        <v>38208</v>
      </c>
      <c r="B35003">
        <v>0</v>
      </c>
      <c r="C35003">
        <v>0</v>
      </c>
      <c r="D35003">
        <v>0.25763097949886099</v>
      </c>
      <c r="E35003">
        <v>0</v>
      </c>
      <c r="F35003">
        <v>0.19248286280721111</v>
      </c>
    </row>
    <row r="35004" spans="1:6" x14ac:dyDescent="0.3">
      <c r="A35004">
        <v>114180</v>
      </c>
      <c r="B35004">
        <v>0</v>
      </c>
      <c r="C35004">
        <v>0</v>
      </c>
      <c r="D35004">
        <v>0.25763097949886099</v>
      </c>
      <c r="E35004">
        <v>0</v>
      </c>
      <c r="F35004">
        <v>0.31217782019452051</v>
      </c>
    </row>
    <row r="35005" spans="1:6" x14ac:dyDescent="0.3">
      <c r="A35005">
        <v>172128</v>
      </c>
      <c r="B35005">
        <v>0</v>
      </c>
      <c r="C35005">
        <v>0</v>
      </c>
      <c r="D35005">
        <v>0.1228658166363084</v>
      </c>
      <c r="E35005">
        <v>0</v>
      </c>
      <c r="F35005">
        <v>0.1292411978047146</v>
      </c>
    </row>
    <row r="35006" spans="1:6" x14ac:dyDescent="0.3">
      <c r="A35006">
        <v>135799</v>
      </c>
      <c r="B35006">
        <v>0</v>
      </c>
      <c r="C35006">
        <v>0</v>
      </c>
      <c r="D35006">
        <v>0.25763097949886099</v>
      </c>
      <c r="E35006">
        <v>0</v>
      </c>
      <c r="F35006">
        <v>0.2342388601953822</v>
      </c>
    </row>
    <row r="35007" spans="1:6" x14ac:dyDescent="0.3">
      <c r="A35007">
        <v>138168</v>
      </c>
      <c r="B35007">
        <v>0</v>
      </c>
      <c r="C35007">
        <v>0</v>
      </c>
      <c r="D35007">
        <v>0.1228658166363084</v>
      </c>
      <c r="E35007">
        <v>0</v>
      </c>
      <c r="F35007">
        <v>0.14213582035527891</v>
      </c>
    </row>
    <row r="35008" spans="1:6" x14ac:dyDescent="0.3">
      <c r="A35008">
        <v>96836</v>
      </c>
      <c r="B35008">
        <v>0</v>
      </c>
      <c r="C35008">
        <v>0</v>
      </c>
      <c r="D35008">
        <v>0.44954128440366969</v>
      </c>
      <c r="E35008">
        <v>0</v>
      </c>
      <c r="F35008">
        <v>0.36324599665630131</v>
      </c>
    </row>
    <row r="35009" spans="1:6" x14ac:dyDescent="0.3">
      <c r="A35009">
        <v>32326</v>
      </c>
      <c r="B35009">
        <v>0</v>
      </c>
      <c r="C35009">
        <v>0</v>
      </c>
      <c r="D35009">
        <v>0.1228658166363084</v>
      </c>
      <c r="E35009">
        <v>0</v>
      </c>
      <c r="F35009">
        <v>0.18475255177197281</v>
      </c>
    </row>
    <row r="35010" spans="1:6" x14ac:dyDescent="0.3">
      <c r="A35010">
        <v>130639</v>
      </c>
      <c r="B35010">
        <v>0</v>
      </c>
      <c r="C35010">
        <v>0</v>
      </c>
      <c r="D35010">
        <v>0.228645244631035</v>
      </c>
      <c r="E35010">
        <v>0</v>
      </c>
      <c r="F35010">
        <v>0.23233508279081549</v>
      </c>
    </row>
    <row r="35011" spans="1:6" x14ac:dyDescent="0.3">
      <c r="A35011">
        <v>153147</v>
      </c>
      <c r="B35011">
        <v>0</v>
      </c>
      <c r="C35011">
        <v>0</v>
      </c>
      <c r="D35011">
        <v>0.1228658166363084</v>
      </c>
      <c r="E35011">
        <v>0</v>
      </c>
      <c r="F35011">
        <v>0.14320173409232151</v>
      </c>
    </row>
    <row r="35012" spans="1:6" x14ac:dyDescent="0.3">
      <c r="A35012">
        <v>78550</v>
      </c>
      <c r="B35012">
        <v>1</v>
      </c>
      <c r="C35012">
        <v>1</v>
      </c>
      <c r="D35012">
        <v>1</v>
      </c>
      <c r="E35012">
        <v>1</v>
      </c>
      <c r="F35012">
        <v>0.92379514815052677</v>
      </c>
    </row>
    <row r="35013" spans="1:6" x14ac:dyDescent="0.3">
      <c r="A35013">
        <v>139955</v>
      </c>
      <c r="B35013">
        <v>0</v>
      </c>
      <c r="C35013">
        <v>0</v>
      </c>
      <c r="D35013">
        <v>0.228645244631035</v>
      </c>
      <c r="E35013">
        <v>0</v>
      </c>
      <c r="F35013">
        <v>0.20468964653544</v>
      </c>
    </row>
    <row r="35014" spans="1:6" x14ac:dyDescent="0.3">
      <c r="A35014">
        <v>108768</v>
      </c>
      <c r="B35014">
        <v>1</v>
      </c>
      <c r="C35014">
        <v>1</v>
      </c>
      <c r="D35014">
        <v>1</v>
      </c>
      <c r="E35014">
        <v>1</v>
      </c>
      <c r="F35014">
        <v>0.92586557428181548</v>
      </c>
    </row>
    <row r="35015" spans="1:6" x14ac:dyDescent="0.3">
      <c r="A35015">
        <v>103798</v>
      </c>
      <c r="B35015">
        <v>1</v>
      </c>
      <c r="C35015">
        <v>1</v>
      </c>
      <c r="D35015">
        <v>1</v>
      </c>
      <c r="E35015">
        <v>0</v>
      </c>
      <c r="F35015">
        <v>0.3584232851511836</v>
      </c>
    </row>
    <row r="35016" spans="1:6" x14ac:dyDescent="0.3">
      <c r="A35016">
        <v>109804</v>
      </c>
      <c r="B35016">
        <v>1</v>
      </c>
      <c r="C35016">
        <v>1</v>
      </c>
      <c r="D35016">
        <v>0.79545454545454541</v>
      </c>
      <c r="E35016">
        <v>0</v>
      </c>
      <c r="F35016">
        <v>0.47026184847459301</v>
      </c>
    </row>
    <row r="35017" spans="1:6" x14ac:dyDescent="0.3">
      <c r="A35017">
        <v>140218</v>
      </c>
      <c r="B35017">
        <v>0</v>
      </c>
      <c r="C35017">
        <v>0</v>
      </c>
      <c r="D35017">
        <v>0.1228658166363084</v>
      </c>
      <c r="E35017">
        <v>0</v>
      </c>
      <c r="F35017">
        <v>0.13327651934027809</v>
      </c>
    </row>
    <row r="35018" spans="1:6" x14ac:dyDescent="0.3">
      <c r="A35018">
        <v>44988</v>
      </c>
      <c r="B35018">
        <v>0</v>
      </c>
      <c r="C35018">
        <v>0</v>
      </c>
      <c r="D35018">
        <v>0.228645244631035</v>
      </c>
      <c r="E35018">
        <v>0</v>
      </c>
      <c r="F35018">
        <v>0.24937589654274289</v>
      </c>
    </row>
    <row r="35019" spans="1:6" x14ac:dyDescent="0.3">
      <c r="A35019">
        <v>130827</v>
      </c>
      <c r="B35019">
        <v>0</v>
      </c>
      <c r="C35019">
        <v>0</v>
      </c>
      <c r="D35019">
        <v>0.228645244631035</v>
      </c>
      <c r="E35019">
        <v>0</v>
      </c>
      <c r="F35019">
        <v>0.24773001750138579</v>
      </c>
    </row>
    <row r="35020" spans="1:6" x14ac:dyDescent="0.3">
      <c r="A35020">
        <v>130633</v>
      </c>
      <c r="B35020">
        <v>0</v>
      </c>
      <c r="C35020">
        <v>0</v>
      </c>
      <c r="D35020">
        <v>5.5232004872292642E-2</v>
      </c>
      <c r="E35020">
        <v>0</v>
      </c>
      <c r="F35020">
        <v>8.9471585374221174E-2</v>
      </c>
    </row>
    <row r="35021" spans="1:6" x14ac:dyDescent="0.3">
      <c r="A35021">
        <v>158731</v>
      </c>
      <c r="B35021">
        <v>0</v>
      </c>
      <c r="C35021">
        <v>0</v>
      </c>
      <c r="D35021">
        <v>0.1228658166363084</v>
      </c>
      <c r="E35021">
        <v>0</v>
      </c>
      <c r="F35021">
        <v>0.16182094538644801</v>
      </c>
    </row>
    <row r="35022" spans="1:6" x14ac:dyDescent="0.3">
      <c r="A35022">
        <v>169542</v>
      </c>
      <c r="B35022">
        <v>0</v>
      </c>
      <c r="C35022">
        <v>0</v>
      </c>
      <c r="D35022">
        <v>0.25763097949886099</v>
      </c>
      <c r="E35022">
        <v>0</v>
      </c>
      <c r="F35022">
        <v>0.23215299792500349</v>
      </c>
    </row>
    <row r="35023" spans="1:6" x14ac:dyDescent="0.3">
      <c r="A35023">
        <v>130940</v>
      </c>
      <c r="B35023">
        <v>1</v>
      </c>
      <c r="C35023">
        <v>0</v>
      </c>
      <c r="D35023">
        <v>0.1228658166363084</v>
      </c>
      <c r="E35023">
        <v>0</v>
      </c>
      <c r="F35023">
        <v>0.15471023975912879</v>
      </c>
    </row>
    <row r="35024" spans="1:6" x14ac:dyDescent="0.3">
      <c r="A35024">
        <v>109042</v>
      </c>
      <c r="B35024">
        <v>0</v>
      </c>
      <c r="C35024">
        <v>0</v>
      </c>
      <c r="D35024">
        <v>0.1228658166363084</v>
      </c>
      <c r="E35024">
        <v>0</v>
      </c>
      <c r="F35024">
        <v>0.1402807191687831</v>
      </c>
    </row>
    <row r="35025" spans="1:6" x14ac:dyDescent="0.3">
      <c r="A35025">
        <v>101828</v>
      </c>
      <c r="B35025">
        <v>0</v>
      </c>
      <c r="C35025">
        <v>0</v>
      </c>
      <c r="D35025">
        <v>0.34685598377281951</v>
      </c>
      <c r="E35025">
        <v>0</v>
      </c>
      <c r="F35025">
        <v>0.29665833857062063</v>
      </c>
    </row>
    <row r="35026" spans="1:6" x14ac:dyDescent="0.3">
      <c r="A35026">
        <v>140804</v>
      </c>
      <c r="B35026">
        <v>0</v>
      </c>
      <c r="C35026">
        <v>0</v>
      </c>
      <c r="D35026">
        <v>0.1228658166363084</v>
      </c>
      <c r="E35026">
        <v>0</v>
      </c>
      <c r="F35026">
        <v>0.13982155629479581</v>
      </c>
    </row>
    <row r="35027" spans="1:6" x14ac:dyDescent="0.3">
      <c r="A35027">
        <v>140718</v>
      </c>
      <c r="B35027">
        <v>1</v>
      </c>
      <c r="C35027">
        <v>0</v>
      </c>
      <c r="D35027">
        <v>0.1228658166363084</v>
      </c>
      <c r="E35027">
        <v>0</v>
      </c>
      <c r="F35027">
        <v>0.13854501266103661</v>
      </c>
    </row>
    <row r="35028" spans="1:6" x14ac:dyDescent="0.3">
      <c r="A35028">
        <v>54806</v>
      </c>
      <c r="B35028">
        <v>1</v>
      </c>
      <c r="C35028">
        <v>0</v>
      </c>
      <c r="D35028">
        <v>0.1228658166363084</v>
      </c>
      <c r="E35028">
        <v>0</v>
      </c>
      <c r="F35028">
        <v>0.12984610133748259</v>
      </c>
    </row>
    <row r="35029" spans="1:6" x14ac:dyDescent="0.3">
      <c r="A35029">
        <v>115224</v>
      </c>
      <c r="B35029">
        <v>0</v>
      </c>
      <c r="C35029">
        <v>0</v>
      </c>
      <c r="D35029">
        <v>0.1228658166363084</v>
      </c>
      <c r="E35029">
        <v>0</v>
      </c>
      <c r="F35029">
        <v>0.1404000195948637</v>
      </c>
    </row>
    <row r="35030" spans="1:6" x14ac:dyDescent="0.3">
      <c r="A35030">
        <v>62077</v>
      </c>
      <c r="B35030">
        <v>0</v>
      </c>
      <c r="C35030">
        <v>0</v>
      </c>
      <c r="D35030">
        <v>0.1228658166363084</v>
      </c>
      <c r="E35030">
        <v>0</v>
      </c>
      <c r="F35030">
        <v>0.14160308287210141</v>
      </c>
    </row>
    <row r="35031" spans="1:6" x14ac:dyDescent="0.3">
      <c r="A35031">
        <v>145276</v>
      </c>
      <c r="B35031">
        <v>0</v>
      </c>
      <c r="C35031">
        <v>0</v>
      </c>
      <c r="D35031">
        <v>0.1228658166363084</v>
      </c>
      <c r="E35031">
        <v>0</v>
      </c>
      <c r="F35031">
        <v>0.1514936288574944</v>
      </c>
    </row>
    <row r="35032" spans="1:6" x14ac:dyDescent="0.3">
      <c r="A35032">
        <v>165133</v>
      </c>
      <c r="B35032">
        <v>1</v>
      </c>
      <c r="C35032">
        <v>1</v>
      </c>
      <c r="D35032">
        <v>1</v>
      </c>
      <c r="E35032">
        <v>1</v>
      </c>
      <c r="F35032">
        <v>0.95222779127416357</v>
      </c>
    </row>
    <row r="35033" spans="1:6" x14ac:dyDescent="0.3">
      <c r="A35033">
        <v>51007</v>
      </c>
      <c r="B35033">
        <v>0</v>
      </c>
      <c r="C35033">
        <v>0</v>
      </c>
      <c r="D35033">
        <v>5.5232004872292642E-2</v>
      </c>
      <c r="E35033">
        <v>0</v>
      </c>
      <c r="F35033">
        <v>9.7916939739210423E-2</v>
      </c>
    </row>
    <row r="35034" spans="1:6" x14ac:dyDescent="0.3">
      <c r="A35034">
        <v>142674</v>
      </c>
      <c r="B35034">
        <v>0</v>
      </c>
      <c r="C35034">
        <v>0</v>
      </c>
      <c r="D35034">
        <v>0.1228658166363084</v>
      </c>
      <c r="E35034">
        <v>0</v>
      </c>
      <c r="F35034">
        <v>0.15453670061846519</v>
      </c>
    </row>
    <row r="35035" spans="1:6" x14ac:dyDescent="0.3">
      <c r="A35035">
        <v>159816</v>
      </c>
      <c r="B35035">
        <v>0</v>
      </c>
      <c r="C35035">
        <v>0</v>
      </c>
      <c r="D35035">
        <v>5.5232004872292642E-2</v>
      </c>
      <c r="E35035">
        <v>0</v>
      </c>
      <c r="F35035">
        <v>0.1130745945969427</v>
      </c>
    </row>
    <row r="35036" spans="1:6" x14ac:dyDescent="0.3">
      <c r="A35036">
        <v>107274</v>
      </c>
      <c r="B35036">
        <v>1</v>
      </c>
      <c r="C35036">
        <v>1</v>
      </c>
      <c r="D35036">
        <v>1</v>
      </c>
      <c r="E35036">
        <v>1</v>
      </c>
      <c r="F35036">
        <v>0.86589409273787998</v>
      </c>
    </row>
    <row r="35037" spans="1:6" x14ac:dyDescent="0.3">
      <c r="A35037">
        <v>133334</v>
      </c>
      <c r="B35037">
        <v>0</v>
      </c>
      <c r="C35037">
        <v>0</v>
      </c>
      <c r="D35037">
        <v>0.228645244631035</v>
      </c>
      <c r="E35037">
        <v>0</v>
      </c>
      <c r="F35037">
        <v>0.22313067289848329</v>
      </c>
    </row>
    <row r="35038" spans="1:6" x14ac:dyDescent="0.3">
      <c r="A35038">
        <v>173405</v>
      </c>
      <c r="B35038">
        <v>0</v>
      </c>
      <c r="C35038">
        <v>0</v>
      </c>
      <c r="D35038">
        <v>0.1228658166363084</v>
      </c>
      <c r="E35038">
        <v>0</v>
      </c>
      <c r="F35038">
        <v>0.14572103405029019</v>
      </c>
    </row>
    <row r="35039" spans="1:6" x14ac:dyDescent="0.3">
      <c r="A35039">
        <v>101487</v>
      </c>
      <c r="B35039">
        <v>0</v>
      </c>
      <c r="C35039">
        <v>0</v>
      </c>
      <c r="D35039">
        <v>0.1228658166363084</v>
      </c>
      <c r="E35039">
        <v>0</v>
      </c>
      <c r="F35039">
        <v>0.14818749689198871</v>
      </c>
    </row>
    <row r="35040" spans="1:6" x14ac:dyDescent="0.3">
      <c r="A35040">
        <v>77773</v>
      </c>
      <c r="B35040">
        <v>0</v>
      </c>
      <c r="C35040">
        <v>0</v>
      </c>
      <c r="D35040">
        <v>0.1228658166363084</v>
      </c>
      <c r="E35040">
        <v>0</v>
      </c>
      <c r="F35040">
        <v>0.14231511124538229</v>
      </c>
    </row>
    <row r="35041" spans="1:6" x14ac:dyDescent="0.3">
      <c r="A35041">
        <v>172415</v>
      </c>
      <c r="B35041">
        <v>0</v>
      </c>
      <c r="C35041">
        <v>0</v>
      </c>
      <c r="D35041">
        <v>0.25763097949886099</v>
      </c>
      <c r="E35041">
        <v>0</v>
      </c>
      <c r="F35041">
        <v>0.21532572214658269</v>
      </c>
    </row>
    <row r="35042" spans="1:6" x14ac:dyDescent="0.3">
      <c r="A35042">
        <v>45602</v>
      </c>
      <c r="B35042">
        <v>0</v>
      </c>
      <c r="C35042">
        <v>0</v>
      </c>
      <c r="D35042">
        <v>0.13037037037037039</v>
      </c>
      <c r="E35042">
        <v>0</v>
      </c>
      <c r="F35042">
        <v>0.16349936672717741</v>
      </c>
    </row>
    <row r="35043" spans="1:6" x14ac:dyDescent="0.3">
      <c r="A35043">
        <v>99922</v>
      </c>
      <c r="B35043">
        <v>0</v>
      </c>
      <c r="C35043">
        <v>0</v>
      </c>
      <c r="D35043">
        <v>5.5232004872292642E-2</v>
      </c>
      <c r="E35043">
        <v>0</v>
      </c>
      <c r="F35043">
        <v>8.8809492293985284E-2</v>
      </c>
    </row>
    <row r="35044" spans="1:6" x14ac:dyDescent="0.3">
      <c r="A35044">
        <v>148064</v>
      </c>
      <c r="B35044">
        <v>0</v>
      </c>
      <c r="C35044">
        <v>0</v>
      </c>
      <c r="D35044">
        <v>5.5232004872292642E-2</v>
      </c>
      <c r="E35044">
        <v>0</v>
      </c>
      <c r="F35044">
        <v>9.1853519748530163E-2</v>
      </c>
    </row>
    <row r="35045" spans="1:6" x14ac:dyDescent="0.3">
      <c r="A35045">
        <v>122503</v>
      </c>
      <c r="B35045">
        <v>0</v>
      </c>
      <c r="C35045">
        <v>0</v>
      </c>
      <c r="D35045">
        <v>5.5232004872292642E-2</v>
      </c>
      <c r="E35045">
        <v>0</v>
      </c>
      <c r="F35045">
        <v>8.8253727897630155E-2</v>
      </c>
    </row>
    <row r="35046" spans="1:6" x14ac:dyDescent="0.3">
      <c r="A35046">
        <v>25849</v>
      </c>
      <c r="B35046">
        <v>0</v>
      </c>
      <c r="C35046">
        <v>0</v>
      </c>
      <c r="D35046">
        <v>5.5232004872292642E-2</v>
      </c>
      <c r="E35046">
        <v>0</v>
      </c>
      <c r="F35046">
        <v>9.908069843230001E-2</v>
      </c>
    </row>
    <row r="35047" spans="1:6" x14ac:dyDescent="0.3">
      <c r="A35047">
        <v>69099</v>
      </c>
      <c r="B35047">
        <v>1</v>
      </c>
      <c r="C35047">
        <v>1</v>
      </c>
      <c r="D35047">
        <v>1</v>
      </c>
      <c r="E35047">
        <v>1</v>
      </c>
      <c r="F35047">
        <v>0.97249339956349257</v>
      </c>
    </row>
    <row r="35048" spans="1:6" x14ac:dyDescent="0.3">
      <c r="A35048">
        <v>161973</v>
      </c>
      <c r="B35048">
        <v>0</v>
      </c>
      <c r="C35048">
        <v>0</v>
      </c>
      <c r="D35048">
        <v>0.1228658166363084</v>
      </c>
      <c r="E35048">
        <v>0</v>
      </c>
      <c r="F35048">
        <v>0.15205336544130349</v>
      </c>
    </row>
    <row r="35049" spans="1:6" x14ac:dyDescent="0.3">
      <c r="A35049">
        <v>99746</v>
      </c>
      <c r="B35049">
        <v>0</v>
      </c>
      <c r="C35049">
        <v>0</v>
      </c>
      <c r="D35049">
        <v>5.5232004872292642E-2</v>
      </c>
      <c r="E35049">
        <v>0</v>
      </c>
      <c r="F35049">
        <v>8.7639518978711362E-2</v>
      </c>
    </row>
    <row r="35050" spans="1:6" x14ac:dyDescent="0.3">
      <c r="A35050">
        <v>82630</v>
      </c>
      <c r="B35050">
        <v>0</v>
      </c>
      <c r="C35050">
        <v>0</v>
      </c>
      <c r="D35050">
        <v>5.5232004872292642E-2</v>
      </c>
      <c r="E35050">
        <v>0</v>
      </c>
      <c r="F35050">
        <v>0.1164956201551252</v>
      </c>
    </row>
    <row r="35051" spans="1:6" x14ac:dyDescent="0.3">
      <c r="A35051">
        <v>53579</v>
      </c>
      <c r="B35051">
        <v>0</v>
      </c>
      <c r="C35051">
        <v>0</v>
      </c>
      <c r="D35051">
        <v>0.1228658166363084</v>
      </c>
      <c r="E35051">
        <v>0</v>
      </c>
      <c r="F35051">
        <v>0.16798982591444539</v>
      </c>
    </row>
    <row r="35052" spans="1:6" x14ac:dyDescent="0.3">
      <c r="A35052">
        <v>28710</v>
      </c>
      <c r="B35052">
        <v>0</v>
      </c>
      <c r="C35052">
        <v>0</v>
      </c>
      <c r="D35052">
        <v>5.5232004872292642E-2</v>
      </c>
      <c r="E35052">
        <v>0</v>
      </c>
      <c r="F35052">
        <v>9.335495729946458E-2</v>
      </c>
    </row>
    <row r="35053" spans="1:6" x14ac:dyDescent="0.3">
      <c r="A35053">
        <v>92562</v>
      </c>
      <c r="B35053">
        <v>0</v>
      </c>
      <c r="C35053">
        <v>0</v>
      </c>
      <c r="D35053">
        <v>0.1228658166363084</v>
      </c>
      <c r="E35053">
        <v>0</v>
      </c>
      <c r="F35053">
        <v>0.1392884447930314</v>
      </c>
    </row>
    <row r="35054" spans="1:6" x14ac:dyDescent="0.3">
      <c r="A35054">
        <v>87614</v>
      </c>
      <c r="B35054">
        <v>0</v>
      </c>
      <c r="C35054">
        <v>0</v>
      </c>
      <c r="D35054">
        <v>5.5232004872292642E-2</v>
      </c>
      <c r="E35054">
        <v>0</v>
      </c>
      <c r="F35054">
        <v>0.17230248236052401</v>
      </c>
    </row>
    <row r="35055" spans="1:6" x14ac:dyDescent="0.3">
      <c r="A35055">
        <v>156807</v>
      </c>
      <c r="B35055">
        <v>0</v>
      </c>
      <c r="C35055">
        <v>0</v>
      </c>
      <c r="D35055">
        <v>0.1228658166363084</v>
      </c>
      <c r="E35055">
        <v>0</v>
      </c>
      <c r="F35055">
        <v>0.1341412394823249</v>
      </c>
    </row>
    <row r="35056" spans="1:6" x14ac:dyDescent="0.3">
      <c r="A35056">
        <v>169256</v>
      </c>
      <c r="B35056">
        <v>0</v>
      </c>
      <c r="C35056">
        <v>0</v>
      </c>
      <c r="D35056">
        <v>5.5232004872292642E-2</v>
      </c>
      <c r="E35056">
        <v>0</v>
      </c>
      <c r="F35056">
        <v>9.2108393087746029E-2</v>
      </c>
    </row>
    <row r="35057" spans="1:6" x14ac:dyDescent="0.3">
      <c r="A35057">
        <v>72005</v>
      </c>
      <c r="B35057">
        <v>0</v>
      </c>
      <c r="C35057">
        <v>0</v>
      </c>
      <c r="D35057">
        <v>5.5232004872292642E-2</v>
      </c>
      <c r="E35057">
        <v>0</v>
      </c>
      <c r="F35057">
        <v>0.1174120180098585</v>
      </c>
    </row>
    <row r="35058" spans="1:6" x14ac:dyDescent="0.3">
      <c r="A35058">
        <v>63155</v>
      </c>
      <c r="B35058">
        <v>1</v>
      </c>
      <c r="C35058">
        <v>1</v>
      </c>
      <c r="D35058">
        <v>1</v>
      </c>
      <c r="E35058">
        <v>1</v>
      </c>
      <c r="F35058">
        <v>0.91346866652306891</v>
      </c>
    </row>
    <row r="35059" spans="1:6" x14ac:dyDescent="0.3">
      <c r="A35059">
        <v>149563</v>
      </c>
      <c r="B35059">
        <v>1</v>
      </c>
      <c r="C35059">
        <v>0</v>
      </c>
      <c r="D35059">
        <v>5.5232004872292642E-2</v>
      </c>
      <c r="E35059">
        <v>0</v>
      </c>
      <c r="F35059">
        <v>8.7280895968594674E-2</v>
      </c>
    </row>
    <row r="35060" spans="1:6" x14ac:dyDescent="0.3">
      <c r="A35060">
        <v>120911</v>
      </c>
      <c r="B35060">
        <v>0</v>
      </c>
      <c r="C35060">
        <v>0</v>
      </c>
      <c r="D35060">
        <v>0.25763097949886099</v>
      </c>
      <c r="E35060">
        <v>0</v>
      </c>
      <c r="F35060">
        <v>0.27817244358977489</v>
      </c>
    </row>
    <row r="35061" spans="1:6" x14ac:dyDescent="0.3">
      <c r="A35061">
        <v>88598</v>
      </c>
      <c r="B35061">
        <v>1</v>
      </c>
      <c r="C35061">
        <v>1</v>
      </c>
      <c r="D35061">
        <v>1</v>
      </c>
      <c r="E35061">
        <v>1</v>
      </c>
      <c r="F35061">
        <v>0.87484179589473865</v>
      </c>
    </row>
    <row r="35062" spans="1:6" x14ac:dyDescent="0.3">
      <c r="A35062">
        <v>137367</v>
      </c>
      <c r="B35062">
        <v>0</v>
      </c>
      <c r="C35062">
        <v>0</v>
      </c>
      <c r="D35062">
        <v>0.1228658166363084</v>
      </c>
      <c r="E35062">
        <v>0</v>
      </c>
      <c r="F35062">
        <v>0.1443521026703507</v>
      </c>
    </row>
    <row r="35063" spans="1:6" x14ac:dyDescent="0.3">
      <c r="A35063">
        <v>44681</v>
      </c>
      <c r="B35063">
        <v>0</v>
      </c>
      <c r="C35063">
        <v>0</v>
      </c>
      <c r="D35063">
        <v>0.25763097949886099</v>
      </c>
      <c r="E35063">
        <v>0</v>
      </c>
      <c r="F35063">
        <v>0.20577291639877751</v>
      </c>
    </row>
    <row r="35064" spans="1:6" x14ac:dyDescent="0.3">
      <c r="A35064">
        <v>115750</v>
      </c>
      <c r="B35064">
        <v>1</v>
      </c>
      <c r="C35064">
        <v>1</v>
      </c>
      <c r="D35064">
        <v>1</v>
      </c>
      <c r="E35064">
        <v>1</v>
      </c>
      <c r="F35064">
        <v>0.89539382489486496</v>
      </c>
    </row>
    <row r="35065" spans="1:6" x14ac:dyDescent="0.3">
      <c r="A35065">
        <v>79617</v>
      </c>
      <c r="B35065">
        <v>0</v>
      </c>
      <c r="C35065">
        <v>0</v>
      </c>
      <c r="D35065">
        <v>5.5232004872292642E-2</v>
      </c>
      <c r="E35065">
        <v>0</v>
      </c>
      <c r="F35065">
        <v>0.16221997778621011</v>
      </c>
    </row>
    <row r="35066" spans="1:6" x14ac:dyDescent="0.3">
      <c r="A35066">
        <v>153825</v>
      </c>
      <c r="B35066">
        <v>1</v>
      </c>
      <c r="C35066">
        <v>0</v>
      </c>
      <c r="D35066">
        <v>0.1228658166363084</v>
      </c>
      <c r="E35066">
        <v>0</v>
      </c>
      <c r="F35066">
        <v>0.28888441203153831</v>
      </c>
    </row>
    <row r="35067" spans="1:6" x14ac:dyDescent="0.3">
      <c r="A35067">
        <v>162270</v>
      </c>
      <c r="B35067">
        <v>1</v>
      </c>
      <c r="C35067">
        <v>1</v>
      </c>
      <c r="D35067">
        <v>0.73092369477911645</v>
      </c>
      <c r="E35067">
        <v>0</v>
      </c>
      <c r="F35067">
        <v>0.40851777348277118</v>
      </c>
    </row>
    <row r="35068" spans="1:6" x14ac:dyDescent="0.3">
      <c r="A35068">
        <v>65168</v>
      </c>
      <c r="B35068">
        <v>0</v>
      </c>
      <c r="C35068">
        <v>0</v>
      </c>
      <c r="D35068">
        <v>5.5232004872292642E-2</v>
      </c>
      <c r="E35068">
        <v>0</v>
      </c>
      <c r="F35068">
        <v>0.10851529517016931</v>
      </c>
    </row>
    <row r="35069" spans="1:6" x14ac:dyDescent="0.3">
      <c r="A35069">
        <v>141285</v>
      </c>
      <c r="B35069">
        <v>0</v>
      </c>
      <c r="C35069">
        <v>0</v>
      </c>
      <c r="D35069">
        <v>0.1228658166363084</v>
      </c>
      <c r="E35069">
        <v>0</v>
      </c>
      <c r="F35069">
        <v>0.13137865833982201</v>
      </c>
    </row>
    <row r="35070" spans="1:6" x14ac:dyDescent="0.3">
      <c r="A35070">
        <v>146497</v>
      </c>
      <c r="B35070">
        <v>0</v>
      </c>
      <c r="C35070">
        <v>0</v>
      </c>
      <c r="D35070">
        <v>0.228645244631035</v>
      </c>
      <c r="E35070">
        <v>0</v>
      </c>
      <c r="F35070">
        <v>0.2424324336049809</v>
      </c>
    </row>
    <row r="35071" spans="1:6" x14ac:dyDescent="0.3">
      <c r="A35071">
        <v>134723</v>
      </c>
      <c r="B35071">
        <v>0</v>
      </c>
      <c r="C35071">
        <v>0</v>
      </c>
      <c r="D35071">
        <v>5.5232004872292642E-2</v>
      </c>
      <c r="E35071">
        <v>0</v>
      </c>
      <c r="F35071">
        <v>9.8222107849466417E-2</v>
      </c>
    </row>
    <row r="35072" spans="1:6" x14ac:dyDescent="0.3">
      <c r="A35072">
        <v>144617</v>
      </c>
      <c r="B35072">
        <v>0</v>
      </c>
      <c r="C35072">
        <v>0</v>
      </c>
      <c r="D35072">
        <v>0.1228658166363084</v>
      </c>
      <c r="E35072">
        <v>0</v>
      </c>
      <c r="F35072">
        <v>0.1572914266780899</v>
      </c>
    </row>
    <row r="35073" spans="1:6" x14ac:dyDescent="0.3">
      <c r="A35073">
        <v>78043</v>
      </c>
      <c r="B35073">
        <v>0</v>
      </c>
      <c r="C35073">
        <v>0</v>
      </c>
      <c r="D35073">
        <v>5.5232004872292642E-2</v>
      </c>
      <c r="E35073">
        <v>0</v>
      </c>
      <c r="F35073">
        <v>9.7398767069999476E-2</v>
      </c>
    </row>
    <row r="35074" spans="1:6" x14ac:dyDescent="0.3">
      <c r="A35074">
        <v>40729</v>
      </c>
      <c r="B35074">
        <v>0</v>
      </c>
      <c r="C35074">
        <v>0</v>
      </c>
      <c r="D35074">
        <v>0.1228658166363084</v>
      </c>
      <c r="E35074">
        <v>0</v>
      </c>
      <c r="F35074">
        <v>0.14381447551257739</v>
      </c>
    </row>
    <row r="35075" spans="1:6" x14ac:dyDescent="0.3">
      <c r="A35075">
        <v>146651</v>
      </c>
      <c r="B35075">
        <v>0</v>
      </c>
      <c r="C35075">
        <v>0</v>
      </c>
      <c r="D35075">
        <v>0.13037037037037039</v>
      </c>
      <c r="E35075">
        <v>0</v>
      </c>
      <c r="F35075">
        <v>0.1685981179455309</v>
      </c>
    </row>
    <row r="35076" spans="1:6" x14ac:dyDescent="0.3">
      <c r="A35076">
        <v>81415</v>
      </c>
      <c r="B35076">
        <v>0</v>
      </c>
      <c r="C35076">
        <v>0</v>
      </c>
      <c r="D35076">
        <v>0.1228658166363084</v>
      </c>
      <c r="E35076">
        <v>0</v>
      </c>
      <c r="F35076">
        <v>0.15014313243701591</v>
      </c>
    </row>
    <row r="35077" spans="1:6" x14ac:dyDescent="0.3">
      <c r="A35077">
        <v>67042</v>
      </c>
      <c r="B35077">
        <v>1</v>
      </c>
      <c r="C35077">
        <v>0</v>
      </c>
      <c r="D35077">
        <v>0.25763097949886099</v>
      </c>
      <c r="E35077">
        <v>0</v>
      </c>
      <c r="F35077">
        <v>0.27608653341495482</v>
      </c>
    </row>
    <row r="35078" spans="1:6" x14ac:dyDescent="0.3">
      <c r="A35078">
        <v>115888</v>
      </c>
      <c r="B35078">
        <v>0</v>
      </c>
      <c r="C35078">
        <v>0</v>
      </c>
      <c r="D35078">
        <v>5.5232004872292642E-2</v>
      </c>
      <c r="E35078">
        <v>0</v>
      </c>
      <c r="F35078">
        <v>0.1161838834245227</v>
      </c>
    </row>
    <row r="35079" spans="1:6" x14ac:dyDescent="0.3">
      <c r="A35079">
        <v>33985</v>
      </c>
      <c r="B35079">
        <v>0</v>
      </c>
      <c r="C35079">
        <v>0</v>
      </c>
      <c r="D35079">
        <v>0.13037037037037039</v>
      </c>
      <c r="E35079">
        <v>0</v>
      </c>
      <c r="F35079">
        <v>0.17186897499592479</v>
      </c>
    </row>
    <row r="35080" spans="1:6" x14ac:dyDescent="0.3">
      <c r="A35080">
        <v>104662</v>
      </c>
      <c r="B35080">
        <v>0</v>
      </c>
      <c r="C35080">
        <v>0</v>
      </c>
      <c r="D35080">
        <v>0.1228658166363084</v>
      </c>
      <c r="E35080">
        <v>0</v>
      </c>
      <c r="F35080">
        <v>0.15464764026573591</v>
      </c>
    </row>
    <row r="35081" spans="1:6" x14ac:dyDescent="0.3">
      <c r="A35081">
        <v>158846</v>
      </c>
      <c r="B35081">
        <v>0</v>
      </c>
      <c r="C35081">
        <v>0</v>
      </c>
      <c r="D35081">
        <v>5.5232004872292642E-2</v>
      </c>
      <c r="E35081">
        <v>0</v>
      </c>
      <c r="F35081">
        <v>0.13971340275256969</v>
      </c>
    </row>
    <row r="35082" spans="1:6" x14ac:dyDescent="0.3">
      <c r="A35082">
        <v>147116</v>
      </c>
      <c r="B35082">
        <v>0</v>
      </c>
      <c r="C35082">
        <v>0</v>
      </c>
      <c r="D35082">
        <v>0.25763097949886099</v>
      </c>
      <c r="E35082">
        <v>0</v>
      </c>
      <c r="F35082">
        <v>0.35286385408358489</v>
      </c>
    </row>
    <row r="35083" spans="1:6" x14ac:dyDescent="0.3">
      <c r="A35083">
        <v>155120</v>
      </c>
      <c r="B35083">
        <v>0</v>
      </c>
      <c r="C35083">
        <v>0</v>
      </c>
      <c r="D35083">
        <v>0.1228658166363084</v>
      </c>
      <c r="E35083">
        <v>0</v>
      </c>
      <c r="F35083">
        <v>0.14867756469009361</v>
      </c>
    </row>
    <row r="35084" spans="1:6" x14ac:dyDescent="0.3">
      <c r="A35084">
        <v>127078</v>
      </c>
      <c r="B35084">
        <v>0</v>
      </c>
      <c r="C35084">
        <v>0</v>
      </c>
      <c r="D35084">
        <v>0.25763097949886099</v>
      </c>
      <c r="E35084">
        <v>0</v>
      </c>
      <c r="F35084">
        <v>0.20673281569162311</v>
      </c>
    </row>
    <row r="35085" spans="1:6" x14ac:dyDescent="0.3">
      <c r="A35085">
        <v>162729</v>
      </c>
      <c r="B35085">
        <v>0</v>
      </c>
      <c r="C35085">
        <v>0</v>
      </c>
      <c r="D35085">
        <v>0.1228658166363084</v>
      </c>
      <c r="E35085">
        <v>0</v>
      </c>
      <c r="F35085">
        <v>0.17643855141685161</v>
      </c>
    </row>
    <row r="35086" spans="1:6" x14ac:dyDescent="0.3">
      <c r="A35086">
        <v>39693</v>
      </c>
      <c r="B35086">
        <v>0</v>
      </c>
      <c r="C35086">
        <v>0</v>
      </c>
      <c r="D35086">
        <v>0.1228658166363084</v>
      </c>
      <c r="E35086">
        <v>0</v>
      </c>
      <c r="F35086">
        <v>0.14137141746266291</v>
      </c>
    </row>
    <row r="35087" spans="1:6" x14ac:dyDescent="0.3">
      <c r="A35087">
        <v>127720</v>
      </c>
      <c r="B35087">
        <v>0</v>
      </c>
      <c r="C35087">
        <v>0</v>
      </c>
      <c r="D35087">
        <v>0.1137193531559729</v>
      </c>
      <c r="E35087">
        <v>0</v>
      </c>
      <c r="F35087">
        <v>0.1120293507089633</v>
      </c>
    </row>
    <row r="35088" spans="1:6" x14ac:dyDescent="0.3">
      <c r="A35088">
        <v>151388</v>
      </c>
      <c r="B35088">
        <v>0</v>
      </c>
      <c r="C35088">
        <v>0</v>
      </c>
      <c r="D35088">
        <v>0.1137193531559729</v>
      </c>
      <c r="E35088">
        <v>0</v>
      </c>
      <c r="F35088">
        <v>0.1221781747785671</v>
      </c>
    </row>
    <row r="35089" spans="1:6" x14ac:dyDescent="0.3">
      <c r="A35089">
        <v>33661</v>
      </c>
      <c r="B35089">
        <v>0</v>
      </c>
      <c r="C35089">
        <v>0</v>
      </c>
      <c r="D35089">
        <v>0.1228658166363084</v>
      </c>
      <c r="E35089">
        <v>0</v>
      </c>
      <c r="F35089">
        <v>0.14327298536117619</v>
      </c>
    </row>
    <row r="35090" spans="1:6" x14ac:dyDescent="0.3">
      <c r="A35090">
        <v>41094</v>
      </c>
      <c r="B35090">
        <v>1</v>
      </c>
      <c r="C35090">
        <v>0</v>
      </c>
      <c r="D35090">
        <v>0.228645244631035</v>
      </c>
      <c r="E35090">
        <v>0</v>
      </c>
      <c r="F35090">
        <v>0.31946704202111448</v>
      </c>
    </row>
    <row r="35091" spans="1:6" x14ac:dyDescent="0.3">
      <c r="A35091">
        <v>149150</v>
      </c>
      <c r="B35091">
        <v>0</v>
      </c>
      <c r="C35091">
        <v>0</v>
      </c>
      <c r="D35091">
        <v>5.5232004872292642E-2</v>
      </c>
      <c r="E35091">
        <v>0</v>
      </c>
      <c r="F35091">
        <v>0.13969710935914559</v>
      </c>
    </row>
    <row r="35092" spans="1:6" x14ac:dyDescent="0.3">
      <c r="A35092">
        <v>111412</v>
      </c>
      <c r="B35092">
        <v>0</v>
      </c>
      <c r="C35092">
        <v>0</v>
      </c>
      <c r="D35092">
        <v>0.1228658166363084</v>
      </c>
      <c r="E35092">
        <v>0</v>
      </c>
      <c r="F35092">
        <v>0.14567286722938261</v>
      </c>
    </row>
    <row r="35093" spans="1:6" x14ac:dyDescent="0.3">
      <c r="A35093">
        <v>25915</v>
      </c>
      <c r="B35093">
        <v>0</v>
      </c>
      <c r="C35093">
        <v>0</v>
      </c>
      <c r="D35093">
        <v>5.5232004872292642E-2</v>
      </c>
      <c r="E35093">
        <v>0</v>
      </c>
      <c r="F35093">
        <v>9.80412016342877E-2</v>
      </c>
    </row>
    <row r="35094" spans="1:6" x14ac:dyDescent="0.3">
      <c r="A35094">
        <v>28479</v>
      </c>
      <c r="B35094">
        <v>1</v>
      </c>
      <c r="C35094">
        <v>1</v>
      </c>
      <c r="D35094">
        <v>1</v>
      </c>
      <c r="E35094">
        <v>1</v>
      </c>
      <c r="F35094">
        <v>0.89149833900651032</v>
      </c>
    </row>
    <row r="35095" spans="1:6" x14ac:dyDescent="0.3">
      <c r="A35095">
        <v>145129</v>
      </c>
      <c r="B35095">
        <v>1</v>
      </c>
      <c r="C35095">
        <v>1</v>
      </c>
      <c r="D35095">
        <v>1</v>
      </c>
      <c r="E35095">
        <v>1</v>
      </c>
      <c r="F35095">
        <v>0.90276814747860346</v>
      </c>
    </row>
    <row r="35096" spans="1:6" x14ac:dyDescent="0.3">
      <c r="A35096">
        <v>84982</v>
      </c>
      <c r="B35096">
        <v>0</v>
      </c>
      <c r="C35096">
        <v>0</v>
      </c>
      <c r="D35096">
        <v>0.1137193531559729</v>
      </c>
      <c r="E35096">
        <v>0</v>
      </c>
      <c r="F35096">
        <v>0.1054245960666004</v>
      </c>
    </row>
    <row r="35097" spans="1:6" x14ac:dyDescent="0.3">
      <c r="A35097">
        <v>138968</v>
      </c>
      <c r="B35097">
        <v>0</v>
      </c>
      <c r="C35097">
        <v>0</v>
      </c>
      <c r="D35097">
        <v>0.1228658166363084</v>
      </c>
      <c r="E35097">
        <v>0</v>
      </c>
      <c r="F35097">
        <v>0.13122199952614769</v>
      </c>
    </row>
    <row r="35098" spans="1:6" x14ac:dyDescent="0.3">
      <c r="A35098">
        <v>124053</v>
      </c>
      <c r="B35098">
        <v>0</v>
      </c>
      <c r="C35098">
        <v>0</v>
      </c>
      <c r="D35098">
        <v>0.1228658166363084</v>
      </c>
      <c r="E35098">
        <v>0</v>
      </c>
      <c r="F35098">
        <v>0.1616776768223184</v>
      </c>
    </row>
    <row r="35099" spans="1:6" x14ac:dyDescent="0.3">
      <c r="A35099">
        <v>28375</v>
      </c>
      <c r="B35099">
        <v>0</v>
      </c>
      <c r="C35099">
        <v>0</v>
      </c>
      <c r="D35099">
        <v>0.1228658166363084</v>
      </c>
      <c r="E35099">
        <v>0</v>
      </c>
      <c r="F35099">
        <v>0.14996084914869631</v>
      </c>
    </row>
    <row r="35100" spans="1:6" x14ac:dyDescent="0.3">
      <c r="A35100">
        <v>150422</v>
      </c>
      <c r="B35100">
        <v>0</v>
      </c>
      <c r="C35100">
        <v>0</v>
      </c>
      <c r="D35100">
        <v>0.1228658166363084</v>
      </c>
      <c r="E35100">
        <v>0</v>
      </c>
      <c r="F35100">
        <v>0.17777612314774119</v>
      </c>
    </row>
    <row r="35101" spans="1:6" x14ac:dyDescent="0.3">
      <c r="A35101">
        <v>100292</v>
      </c>
      <c r="B35101">
        <v>0</v>
      </c>
      <c r="C35101">
        <v>0</v>
      </c>
      <c r="D35101">
        <v>0.38113948919449903</v>
      </c>
      <c r="E35101">
        <v>0</v>
      </c>
      <c r="F35101">
        <v>0.19671346682868801</v>
      </c>
    </row>
    <row r="35102" spans="1:6" x14ac:dyDescent="0.3">
      <c r="A35102">
        <v>47607</v>
      </c>
      <c r="B35102">
        <v>0</v>
      </c>
      <c r="C35102">
        <v>0</v>
      </c>
      <c r="D35102">
        <v>0.1228658166363084</v>
      </c>
      <c r="E35102">
        <v>0</v>
      </c>
      <c r="F35102">
        <v>0.1464633113307873</v>
      </c>
    </row>
    <row r="35103" spans="1:6" x14ac:dyDescent="0.3">
      <c r="A35103">
        <v>45620</v>
      </c>
      <c r="B35103">
        <v>0</v>
      </c>
      <c r="C35103">
        <v>0</v>
      </c>
      <c r="D35103">
        <v>0.1228658166363084</v>
      </c>
      <c r="E35103">
        <v>0</v>
      </c>
      <c r="F35103">
        <v>0.1609432091641759</v>
      </c>
    </row>
    <row r="35104" spans="1:6" x14ac:dyDescent="0.3">
      <c r="A35104">
        <v>51592</v>
      </c>
      <c r="B35104">
        <v>1</v>
      </c>
      <c r="C35104">
        <v>1</v>
      </c>
      <c r="D35104">
        <v>1</v>
      </c>
      <c r="E35104">
        <v>1</v>
      </c>
      <c r="F35104">
        <v>0.87626970189912623</v>
      </c>
    </row>
    <row r="35105" spans="1:6" x14ac:dyDescent="0.3">
      <c r="A35105">
        <v>130717</v>
      </c>
      <c r="B35105">
        <v>0</v>
      </c>
      <c r="C35105">
        <v>0</v>
      </c>
      <c r="D35105">
        <v>5.5232004872292642E-2</v>
      </c>
      <c r="E35105">
        <v>0</v>
      </c>
      <c r="F35105">
        <v>0.14532095884497401</v>
      </c>
    </row>
    <row r="35106" spans="1:6" x14ac:dyDescent="0.3">
      <c r="A35106">
        <v>42054</v>
      </c>
      <c r="B35106">
        <v>0</v>
      </c>
      <c r="C35106">
        <v>0</v>
      </c>
      <c r="D35106">
        <v>0.1228658166363084</v>
      </c>
      <c r="E35106">
        <v>0</v>
      </c>
      <c r="F35106">
        <v>0.1370042526136038</v>
      </c>
    </row>
    <row r="35107" spans="1:6" x14ac:dyDescent="0.3">
      <c r="A35107">
        <v>81534</v>
      </c>
      <c r="B35107">
        <v>0</v>
      </c>
      <c r="C35107">
        <v>0</v>
      </c>
      <c r="D35107">
        <v>0.1228658166363084</v>
      </c>
      <c r="E35107">
        <v>0</v>
      </c>
      <c r="F35107">
        <v>0.14909373286355659</v>
      </c>
    </row>
    <row r="35108" spans="1:6" x14ac:dyDescent="0.3">
      <c r="A35108">
        <v>32394</v>
      </c>
      <c r="B35108">
        <v>0</v>
      </c>
      <c r="C35108">
        <v>0</v>
      </c>
      <c r="D35108">
        <v>0.228645244631035</v>
      </c>
      <c r="E35108">
        <v>0</v>
      </c>
      <c r="F35108">
        <v>0.21964978365028559</v>
      </c>
    </row>
    <row r="35109" spans="1:6" x14ac:dyDescent="0.3">
      <c r="A35109">
        <v>60617</v>
      </c>
      <c r="B35109">
        <v>1</v>
      </c>
      <c r="C35109">
        <v>0</v>
      </c>
      <c r="D35109">
        <v>0.1228658166363084</v>
      </c>
      <c r="E35109">
        <v>0</v>
      </c>
      <c r="F35109">
        <v>0.17691332268482629</v>
      </c>
    </row>
    <row r="35110" spans="1:6" x14ac:dyDescent="0.3">
      <c r="A35110">
        <v>89245</v>
      </c>
      <c r="B35110">
        <v>0</v>
      </c>
      <c r="C35110">
        <v>0</v>
      </c>
      <c r="D35110">
        <v>5.5232004872292642E-2</v>
      </c>
      <c r="E35110">
        <v>0</v>
      </c>
      <c r="F35110">
        <v>0.10785374480596061</v>
      </c>
    </row>
    <row r="35111" spans="1:6" x14ac:dyDescent="0.3">
      <c r="A35111">
        <v>167350</v>
      </c>
      <c r="B35111">
        <v>0</v>
      </c>
      <c r="C35111">
        <v>0</v>
      </c>
      <c r="D35111">
        <v>0.1228658166363084</v>
      </c>
      <c r="E35111">
        <v>0</v>
      </c>
      <c r="F35111">
        <v>0.1362686191078076</v>
      </c>
    </row>
    <row r="35112" spans="1:6" x14ac:dyDescent="0.3">
      <c r="A35112">
        <v>115193</v>
      </c>
      <c r="B35112">
        <v>0</v>
      </c>
      <c r="C35112">
        <v>0</v>
      </c>
      <c r="D35112">
        <v>5.5232004872292642E-2</v>
      </c>
      <c r="E35112">
        <v>0</v>
      </c>
      <c r="F35112">
        <v>0.15619163463389299</v>
      </c>
    </row>
    <row r="35113" spans="1:6" x14ac:dyDescent="0.3">
      <c r="A35113">
        <v>56681</v>
      </c>
      <c r="B35113">
        <v>1</v>
      </c>
      <c r="C35113">
        <v>0</v>
      </c>
      <c r="D35113">
        <v>0.43243243243243251</v>
      </c>
      <c r="E35113">
        <v>0</v>
      </c>
      <c r="F35113">
        <v>0.49790473374331717</v>
      </c>
    </row>
    <row r="35114" spans="1:6" x14ac:dyDescent="0.3">
      <c r="A35114">
        <v>129875</v>
      </c>
      <c r="B35114">
        <v>0</v>
      </c>
      <c r="C35114">
        <v>0</v>
      </c>
      <c r="D35114">
        <v>0.228645244631035</v>
      </c>
      <c r="E35114">
        <v>0</v>
      </c>
      <c r="F35114">
        <v>0.19022095976970879</v>
      </c>
    </row>
    <row r="35115" spans="1:6" x14ac:dyDescent="0.3">
      <c r="A35115">
        <v>27555</v>
      </c>
      <c r="B35115">
        <v>0</v>
      </c>
      <c r="C35115">
        <v>0</v>
      </c>
      <c r="D35115">
        <v>5.5232004872292642E-2</v>
      </c>
      <c r="E35115">
        <v>0</v>
      </c>
      <c r="F35115">
        <v>0.16256375081848859</v>
      </c>
    </row>
    <row r="35116" spans="1:6" x14ac:dyDescent="0.3">
      <c r="A35116">
        <v>130181</v>
      </c>
      <c r="B35116">
        <v>0</v>
      </c>
      <c r="C35116">
        <v>0</v>
      </c>
      <c r="D35116">
        <v>5.5232004872292642E-2</v>
      </c>
      <c r="E35116">
        <v>0</v>
      </c>
      <c r="F35116">
        <v>8.8531757384618104E-2</v>
      </c>
    </row>
    <row r="35117" spans="1:6" x14ac:dyDescent="0.3">
      <c r="A35117">
        <v>61916</v>
      </c>
      <c r="B35117">
        <v>0</v>
      </c>
      <c r="C35117">
        <v>0</v>
      </c>
      <c r="D35117">
        <v>0.1228658166363084</v>
      </c>
      <c r="E35117">
        <v>0</v>
      </c>
      <c r="F35117">
        <v>0.1398783589055988</v>
      </c>
    </row>
    <row r="35118" spans="1:6" x14ac:dyDescent="0.3">
      <c r="A35118">
        <v>95689</v>
      </c>
      <c r="B35118">
        <v>1</v>
      </c>
      <c r="C35118">
        <v>0</v>
      </c>
      <c r="D35118">
        <v>5.5232004872292642E-2</v>
      </c>
      <c r="E35118">
        <v>0</v>
      </c>
      <c r="F35118">
        <v>9.1613592175127406E-2</v>
      </c>
    </row>
    <row r="35119" spans="1:6" x14ac:dyDescent="0.3">
      <c r="A35119">
        <v>77104</v>
      </c>
      <c r="B35119">
        <v>1</v>
      </c>
      <c r="C35119">
        <v>1</v>
      </c>
      <c r="D35119">
        <v>1</v>
      </c>
      <c r="E35119">
        <v>1</v>
      </c>
      <c r="F35119">
        <v>0.90608264898758062</v>
      </c>
    </row>
    <row r="35120" spans="1:6" x14ac:dyDescent="0.3">
      <c r="A35120">
        <v>53322</v>
      </c>
      <c r="B35120">
        <v>1</v>
      </c>
      <c r="C35120">
        <v>1</v>
      </c>
      <c r="D35120">
        <v>1</v>
      </c>
      <c r="E35120">
        <v>1</v>
      </c>
      <c r="F35120">
        <v>0.83897104401641454</v>
      </c>
    </row>
    <row r="35121" spans="1:6" x14ac:dyDescent="0.3">
      <c r="A35121">
        <v>87452</v>
      </c>
      <c r="B35121">
        <v>0</v>
      </c>
      <c r="C35121">
        <v>0</v>
      </c>
      <c r="D35121">
        <v>5.5232004872292642E-2</v>
      </c>
      <c r="E35121">
        <v>0</v>
      </c>
      <c r="F35121">
        <v>9.584866945416938E-2</v>
      </c>
    </row>
    <row r="35122" spans="1:6" x14ac:dyDescent="0.3">
      <c r="A35122">
        <v>86683</v>
      </c>
      <c r="B35122">
        <v>0</v>
      </c>
      <c r="C35122">
        <v>0</v>
      </c>
      <c r="D35122">
        <v>0.1228658166363084</v>
      </c>
      <c r="E35122">
        <v>0</v>
      </c>
      <c r="F35122">
        <v>0.20423819853653641</v>
      </c>
    </row>
    <row r="35123" spans="1:6" x14ac:dyDescent="0.3">
      <c r="A35123">
        <v>94901</v>
      </c>
      <c r="B35123">
        <v>1</v>
      </c>
      <c r="C35123">
        <v>1</v>
      </c>
      <c r="D35123">
        <v>1</v>
      </c>
      <c r="E35123">
        <v>1</v>
      </c>
      <c r="F35123">
        <v>0.87186457448382404</v>
      </c>
    </row>
    <row r="35124" spans="1:6" x14ac:dyDescent="0.3">
      <c r="A35124">
        <v>63834</v>
      </c>
      <c r="B35124">
        <v>0</v>
      </c>
      <c r="C35124">
        <v>0</v>
      </c>
      <c r="D35124">
        <v>5.5232004872292642E-2</v>
      </c>
      <c r="E35124">
        <v>0</v>
      </c>
      <c r="F35124">
        <v>9.6958326529879096E-2</v>
      </c>
    </row>
    <row r="35125" spans="1:6" x14ac:dyDescent="0.3">
      <c r="A35125">
        <v>161830</v>
      </c>
      <c r="B35125">
        <v>0</v>
      </c>
      <c r="C35125">
        <v>0</v>
      </c>
      <c r="D35125">
        <v>0.1228658166363084</v>
      </c>
      <c r="E35125">
        <v>0</v>
      </c>
      <c r="F35125">
        <v>0.13757120419534469</v>
      </c>
    </row>
    <row r="35126" spans="1:6" x14ac:dyDescent="0.3">
      <c r="A35126">
        <v>60848</v>
      </c>
      <c r="B35126">
        <v>0</v>
      </c>
      <c r="C35126">
        <v>0</v>
      </c>
      <c r="D35126">
        <v>0.1228658166363084</v>
      </c>
      <c r="E35126">
        <v>0</v>
      </c>
      <c r="F35126">
        <v>0.14678274847948039</v>
      </c>
    </row>
    <row r="35127" spans="1:6" x14ac:dyDescent="0.3">
      <c r="A35127">
        <v>149883</v>
      </c>
      <c r="B35127">
        <v>0</v>
      </c>
      <c r="C35127">
        <v>0</v>
      </c>
      <c r="D35127">
        <v>0.228645244631035</v>
      </c>
      <c r="E35127">
        <v>0</v>
      </c>
      <c r="F35127">
        <v>0.28501749709400692</v>
      </c>
    </row>
    <row r="35128" spans="1:6" x14ac:dyDescent="0.3">
      <c r="A35128">
        <v>98702</v>
      </c>
      <c r="B35128">
        <v>0</v>
      </c>
      <c r="C35128">
        <v>0</v>
      </c>
      <c r="D35128">
        <v>0.1228658166363084</v>
      </c>
      <c r="E35128">
        <v>0</v>
      </c>
      <c r="F35128">
        <v>0.15358637110172529</v>
      </c>
    </row>
    <row r="35129" spans="1:6" x14ac:dyDescent="0.3">
      <c r="A35129">
        <v>139273</v>
      </c>
      <c r="B35129">
        <v>0</v>
      </c>
      <c r="C35129">
        <v>0</v>
      </c>
      <c r="D35129">
        <v>5.5232004872292642E-2</v>
      </c>
      <c r="E35129">
        <v>0</v>
      </c>
      <c r="F35129">
        <v>0.1176287029899909</v>
      </c>
    </row>
    <row r="35130" spans="1:6" x14ac:dyDescent="0.3">
      <c r="A35130">
        <v>142504</v>
      </c>
      <c r="B35130">
        <v>1</v>
      </c>
      <c r="C35130">
        <v>1</v>
      </c>
      <c r="D35130">
        <v>1</v>
      </c>
      <c r="E35130">
        <v>1</v>
      </c>
      <c r="F35130">
        <v>0.87731754139234508</v>
      </c>
    </row>
    <row r="35131" spans="1:6" x14ac:dyDescent="0.3">
      <c r="A35131">
        <v>106813</v>
      </c>
      <c r="B35131">
        <v>0</v>
      </c>
      <c r="C35131">
        <v>0</v>
      </c>
      <c r="D35131">
        <v>0.1228658166363084</v>
      </c>
      <c r="E35131">
        <v>0</v>
      </c>
      <c r="F35131">
        <v>0.1573495776686564</v>
      </c>
    </row>
    <row r="35132" spans="1:6" x14ac:dyDescent="0.3">
      <c r="A35132">
        <v>169623</v>
      </c>
      <c r="B35132">
        <v>0</v>
      </c>
      <c r="C35132">
        <v>0</v>
      </c>
      <c r="D35132">
        <v>5.5232004872292642E-2</v>
      </c>
      <c r="E35132">
        <v>0</v>
      </c>
      <c r="F35132">
        <v>0.11169353641973739</v>
      </c>
    </row>
    <row r="35133" spans="1:6" x14ac:dyDescent="0.3">
      <c r="A35133">
        <v>127560</v>
      </c>
      <c r="B35133">
        <v>0</v>
      </c>
      <c r="C35133">
        <v>0</v>
      </c>
      <c r="D35133">
        <v>0.1228658166363084</v>
      </c>
      <c r="E35133">
        <v>0</v>
      </c>
      <c r="F35133">
        <v>0.14787844734670461</v>
      </c>
    </row>
    <row r="35134" spans="1:6" x14ac:dyDescent="0.3">
      <c r="A35134">
        <v>33720</v>
      </c>
      <c r="B35134">
        <v>0</v>
      </c>
      <c r="C35134">
        <v>0</v>
      </c>
      <c r="D35134">
        <v>5.5232004872292642E-2</v>
      </c>
      <c r="E35134">
        <v>0</v>
      </c>
      <c r="F35134">
        <v>0.10124442084935679</v>
      </c>
    </row>
    <row r="35135" spans="1:6" x14ac:dyDescent="0.3">
      <c r="A35135">
        <v>90241</v>
      </c>
      <c r="B35135">
        <v>0</v>
      </c>
      <c r="C35135">
        <v>0</v>
      </c>
      <c r="D35135">
        <v>5.5232004872292642E-2</v>
      </c>
      <c r="E35135">
        <v>0</v>
      </c>
      <c r="F35135">
        <v>0.1004527760636907</v>
      </c>
    </row>
    <row r="35136" spans="1:6" x14ac:dyDescent="0.3">
      <c r="A35136">
        <v>156350</v>
      </c>
      <c r="B35136">
        <v>1</v>
      </c>
      <c r="C35136">
        <v>1</v>
      </c>
      <c r="D35136">
        <v>1</v>
      </c>
      <c r="E35136">
        <v>1</v>
      </c>
      <c r="F35136">
        <v>0.95004921972374934</v>
      </c>
    </row>
    <row r="35137" spans="1:6" x14ac:dyDescent="0.3">
      <c r="A35137">
        <v>38409</v>
      </c>
      <c r="B35137">
        <v>0</v>
      </c>
      <c r="C35137">
        <v>0</v>
      </c>
      <c r="D35137">
        <v>5.5232004872292642E-2</v>
      </c>
      <c r="E35137">
        <v>0</v>
      </c>
      <c r="F35137">
        <v>0.10006363179235631</v>
      </c>
    </row>
    <row r="35138" spans="1:6" x14ac:dyDescent="0.3">
      <c r="A35138">
        <v>172181</v>
      </c>
      <c r="B35138">
        <v>0</v>
      </c>
      <c r="C35138">
        <v>0</v>
      </c>
      <c r="D35138">
        <v>5.5232004872292642E-2</v>
      </c>
      <c r="E35138">
        <v>0</v>
      </c>
      <c r="F35138">
        <v>8.8877021845939985E-2</v>
      </c>
    </row>
    <row r="35139" spans="1:6" x14ac:dyDescent="0.3">
      <c r="A35139">
        <v>39909</v>
      </c>
      <c r="B35139">
        <v>0</v>
      </c>
      <c r="C35139">
        <v>0</v>
      </c>
      <c r="D35139">
        <v>0.228645244631035</v>
      </c>
      <c r="E35139">
        <v>0</v>
      </c>
      <c r="F35139">
        <v>0.22607451965321099</v>
      </c>
    </row>
    <row r="35140" spans="1:6" x14ac:dyDescent="0.3">
      <c r="A35140">
        <v>82828</v>
      </c>
      <c r="B35140">
        <v>1</v>
      </c>
      <c r="C35140">
        <v>0</v>
      </c>
      <c r="D35140">
        <v>0.228645244631035</v>
      </c>
      <c r="E35140">
        <v>0</v>
      </c>
      <c r="F35140">
        <v>0.2037563381443154</v>
      </c>
    </row>
    <row r="35141" spans="1:6" x14ac:dyDescent="0.3">
      <c r="A35141">
        <v>58721</v>
      </c>
      <c r="B35141">
        <v>0</v>
      </c>
      <c r="C35141">
        <v>0</v>
      </c>
      <c r="D35141">
        <v>5.5232004872292642E-2</v>
      </c>
      <c r="E35141">
        <v>0</v>
      </c>
      <c r="F35141">
        <v>0.17602467573643041</v>
      </c>
    </row>
    <row r="35142" spans="1:6" x14ac:dyDescent="0.3">
      <c r="A35142">
        <v>154665</v>
      </c>
      <c r="B35142">
        <v>0</v>
      </c>
      <c r="C35142">
        <v>0</v>
      </c>
      <c r="D35142">
        <v>0.1228658166363084</v>
      </c>
      <c r="E35142">
        <v>0</v>
      </c>
      <c r="F35142">
        <v>0.1388648718535124</v>
      </c>
    </row>
    <row r="35143" spans="1:6" x14ac:dyDescent="0.3">
      <c r="A35143">
        <v>99703</v>
      </c>
      <c r="B35143">
        <v>0</v>
      </c>
      <c r="C35143">
        <v>0</v>
      </c>
      <c r="D35143">
        <v>0.1228658166363084</v>
      </c>
      <c r="E35143">
        <v>0</v>
      </c>
      <c r="F35143">
        <v>0.17874494208055899</v>
      </c>
    </row>
    <row r="35144" spans="1:6" x14ac:dyDescent="0.3">
      <c r="A35144">
        <v>64682</v>
      </c>
      <c r="B35144">
        <v>0</v>
      </c>
      <c r="C35144">
        <v>0</v>
      </c>
      <c r="D35144">
        <v>0.228645244631035</v>
      </c>
      <c r="E35144">
        <v>0</v>
      </c>
      <c r="F35144">
        <v>0.1978707348623488</v>
      </c>
    </row>
    <row r="35145" spans="1:6" x14ac:dyDescent="0.3">
      <c r="A35145">
        <v>100111</v>
      </c>
      <c r="B35145">
        <v>1</v>
      </c>
      <c r="C35145">
        <v>0</v>
      </c>
      <c r="D35145">
        <v>0.25763097949886099</v>
      </c>
      <c r="E35145">
        <v>0</v>
      </c>
      <c r="F35145">
        <v>0.26257550421529108</v>
      </c>
    </row>
    <row r="35146" spans="1:6" x14ac:dyDescent="0.3">
      <c r="A35146">
        <v>76969</v>
      </c>
      <c r="B35146">
        <v>0</v>
      </c>
      <c r="C35146">
        <v>1</v>
      </c>
      <c r="D35146">
        <v>0.51256281407035176</v>
      </c>
      <c r="E35146">
        <v>0</v>
      </c>
      <c r="F35146">
        <v>0.39764429138372243</v>
      </c>
    </row>
    <row r="35147" spans="1:6" x14ac:dyDescent="0.3">
      <c r="A35147">
        <v>40180</v>
      </c>
      <c r="B35147">
        <v>0</v>
      </c>
      <c r="C35147">
        <v>0</v>
      </c>
      <c r="D35147">
        <v>0.1228658166363084</v>
      </c>
      <c r="E35147">
        <v>0</v>
      </c>
      <c r="F35147">
        <v>0.13456844307990831</v>
      </c>
    </row>
    <row r="35148" spans="1:6" x14ac:dyDescent="0.3">
      <c r="A35148">
        <v>48747</v>
      </c>
      <c r="B35148">
        <v>0</v>
      </c>
      <c r="C35148">
        <v>0</v>
      </c>
      <c r="D35148">
        <v>5.5232004872292642E-2</v>
      </c>
      <c r="E35148">
        <v>0</v>
      </c>
      <c r="F35148">
        <v>9.2367609252833632E-2</v>
      </c>
    </row>
    <row r="35149" spans="1:6" x14ac:dyDescent="0.3">
      <c r="A35149">
        <v>98449</v>
      </c>
      <c r="B35149">
        <v>0</v>
      </c>
      <c r="C35149">
        <v>0</v>
      </c>
      <c r="D35149">
        <v>0.1228658166363084</v>
      </c>
      <c r="E35149">
        <v>0</v>
      </c>
      <c r="F35149">
        <v>0.227795638164737</v>
      </c>
    </row>
    <row r="35150" spans="1:6" x14ac:dyDescent="0.3">
      <c r="A35150">
        <v>103314</v>
      </c>
      <c r="B35150">
        <v>1</v>
      </c>
      <c r="C35150">
        <v>1</v>
      </c>
      <c r="D35150">
        <v>1</v>
      </c>
      <c r="E35150">
        <v>1</v>
      </c>
      <c r="F35150">
        <v>0.85944525294081131</v>
      </c>
    </row>
    <row r="35151" spans="1:6" x14ac:dyDescent="0.3">
      <c r="A35151">
        <v>140926</v>
      </c>
      <c r="B35151">
        <v>0</v>
      </c>
      <c r="C35151">
        <v>0</v>
      </c>
      <c r="D35151">
        <v>0.1228658166363084</v>
      </c>
      <c r="E35151">
        <v>0</v>
      </c>
      <c r="F35151">
        <v>0.14165140830578041</v>
      </c>
    </row>
    <row r="35152" spans="1:6" x14ac:dyDescent="0.3">
      <c r="A35152">
        <v>131047</v>
      </c>
      <c r="B35152">
        <v>1</v>
      </c>
      <c r="C35152">
        <v>1</v>
      </c>
      <c r="D35152">
        <v>1</v>
      </c>
      <c r="E35152">
        <v>1</v>
      </c>
      <c r="F35152">
        <v>0.9029102126395232</v>
      </c>
    </row>
    <row r="35153" spans="1:6" x14ac:dyDescent="0.3">
      <c r="A35153">
        <v>93332</v>
      </c>
      <c r="B35153">
        <v>0</v>
      </c>
      <c r="C35153">
        <v>0</v>
      </c>
      <c r="D35153">
        <v>0.1228658166363084</v>
      </c>
      <c r="E35153">
        <v>0</v>
      </c>
      <c r="F35153">
        <v>0.1443033145281071</v>
      </c>
    </row>
    <row r="35154" spans="1:6" x14ac:dyDescent="0.3">
      <c r="A35154">
        <v>35388</v>
      </c>
      <c r="B35154">
        <v>0</v>
      </c>
      <c r="C35154">
        <v>0</v>
      </c>
      <c r="D35154">
        <v>0.1228658166363084</v>
      </c>
      <c r="E35154">
        <v>0</v>
      </c>
      <c r="F35154">
        <v>0.14269877756727739</v>
      </c>
    </row>
    <row r="35155" spans="1:6" x14ac:dyDescent="0.3">
      <c r="A35155">
        <v>151255</v>
      </c>
      <c r="B35155">
        <v>0</v>
      </c>
      <c r="C35155">
        <v>0</v>
      </c>
      <c r="D35155">
        <v>0.1228658166363084</v>
      </c>
      <c r="E35155">
        <v>0</v>
      </c>
      <c r="F35155">
        <v>0.1442406647098845</v>
      </c>
    </row>
    <row r="35156" spans="1:6" x14ac:dyDescent="0.3">
      <c r="A35156">
        <v>62666</v>
      </c>
      <c r="B35156">
        <v>0</v>
      </c>
      <c r="C35156">
        <v>0</v>
      </c>
      <c r="D35156">
        <v>0.1228658166363084</v>
      </c>
      <c r="E35156">
        <v>0</v>
      </c>
      <c r="F35156">
        <v>0.1563271881591777</v>
      </c>
    </row>
    <row r="35157" spans="1:6" x14ac:dyDescent="0.3">
      <c r="A35157">
        <v>54881</v>
      </c>
      <c r="B35157">
        <v>0</v>
      </c>
      <c r="C35157">
        <v>0</v>
      </c>
      <c r="D35157">
        <v>0.1228658166363084</v>
      </c>
      <c r="E35157">
        <v>0</v>
      </c>
      <c r="F35157">
        <v>0.1350279546672836</v>
      </c>
    </row>
    <row r="35158" spans="1:6" x14ac:dyDescent="0.3">
      <c r="A35158">
        <v>93482</v>
      </c>
      <c r="B35158">
        <v>0</v>
      </c>
      <c r="C35158">
        <v>0</v>
      </c>
      <c r="D35158">
        <v>0.1228658166363084</v>
      </c>
      <c r="E35158">
        <v>0</v>
      </c>
      <c r="F35158">
        <v>0.1629171322338541</v>
      </c>
    </row>
    <row r="35159" spans="1:6" x14ac:dyDescent="0.3">
      <c r="A35159">
        <v>121882</v>
      </c>
      <c r="B35159">
        <v>1</v>
      </c>
      <c r="C35159">
        <v>1</v>
      </c>
      <c r="D35159">
        <v>1</v>
      </c>
      <c r="E35159">
        <v>1</v>
      </c>
      <c r="F35159">
        <v>0.9659151921508109</v>
      </c>
    </row>
    <row r="35160" spans="1:6" x14ac:dyDescent="0.3">
      <c r="A35160">
        <v>147909</v>
      </c>
      <c r="B35160">
        <v>0</v>
      </c>
      <c r="C35160">
        <v>0</v>
      </c>
      <c r="D35160">
        <v>0.1228658166363084</v>
      </c>
      <c r="E35160">
        <v>0</v>
      </c>
      <c r="F35160">
        <v>0.18139298631321021</v>
      </c>
    </row>
    <row r="35161" spans="1:6" x14ac:dyDescent="0.3">
      <c r="A35161">
        <v>127196</v>
      </c>
      <c r="B35161">
        <v>0</v>
      </c>
      <c r="C35161">
        <v>0</v>
      </c>
      <c r="D35161">
        <v>0.1228658166363084</v>
      </c>
      <c r="E35161">
        <v>0</v>
      </c>
      <c r="F35161">
        <v>0.14083386025080499</v>
      </c>
    </row>
    <row r="35162" spans="1:6" x14ac:dyDescent="0.3">
      <c r="A35162">
        <v>52242</v>
      </c>
      <c r="B35162">
        <v>0</v>
      </c>
      <c r="C35162">
        <v>0</v>
      </c>
      <c r="D35162">
        <v>0.1228658166363084</v>
      </c>
      <c r="E35162">
        <v>0</v>
      </c>
      <c r="F35162">
        <v>0.15140861144573431</v>
      </c>
    </row>
    <row r="35163" spans="1:6" x14ac:dyDescent="0.3">
      <c r="A35163">
        <v>155938</v>
      </c>
      <c r="B35163">
        <v>1</v>
      </c>
      <c r="C35163">
        <v>0</v>
      </c>
      <c r="D35163">
        <v>5.5232004872292642E-2</v>
      </c>
      <c r="E35163">
        <v>0</v>
      </c>
      <c r="F35163">
        <v>0.1409120299778007</v>
      </c>
    </row>
    <row r="35164" spans="1:6" x14ac:dyDescent="0.3">
      <c r="A35164">
        <v>51686</v>
      </c>
      <c r="B35164">
        <v>0</v>
      </c>
      <c r="C35164">
        <v>0</v>
      </c>
      <c r="D35164">
        <v>0.1228658166363084</v>
      </c>
      <c r="E35164">
        <v>0</v>
      </c>
      <c r="F35164">
        <v>0.18526337037260751</v>
      </c>
    </row>
    <row r="35165" spans="1:6" x14ac:dyDescent="0.3">
      <c r="A35165">
        <v>98036</v>
      </c>
      <c r="B35165">
        <v>0</v>
      </c>
      <c r="C35165">
        <v>0</v>
      </c>
      <c r="D35165">
        <v>0.1137193531559729</v>
      </c>
      <c r="E35165">
        <v>0</v>
      </c>
      <c r="F35165">
        <v>0.12989827019784519</v>
      </c>
    </row>
    <row r="35166" spans="1:6" x14ac:dyDescent="0.3">
      <c r="A35166">
        <v>64935</v>
      </c>
      <c r="B35166">
        <v>0</v>
      </c>
      <c r="C35166">
        <v>0</v>
      </c>
      <c r="D35166">
        <v>0.1228658166363084</v>
      </c>
      <c r="E35166">
        <v>0</v>
      </c>
      <c r="F35166">
        <v>0.1340105157732748</v>
      </c>
    </row>
    <row r="35167" spans="1:6" x14ac:dyDescent="0.3">
      <c r="A35167">
        <v>97359</v>
      </c>
      <c r="B35167">
        <v>0</v>
      </c>
      <c r="C35167">
        <v>0</v>
      </c>
      <c r="D35167">
        <v>0.24781341107871721</v>
      </c>
      <c r="E35167">
        <v>0</v>
      </c>
      <c r="F35167">
        <v>0.28959128958451091</v>
      </c>
    </row>
    <row r="35168" spans="1:6" x14ac:dyDescent="0.3">
      <c r="A35168">
        <v>143340</v>
      </c>
      <c r="B35168">
        <v>0</v>
      </c>
      <c r="C35168">
        <v>0</v>
      </c>
      <c r="D35168">
        <v>5.5232004872292642E-2</v>
      </c>
      <c r="E35168">
        <v>0</v>
      </c>
      <c r="F35168">
        <v>8.9716472405808781E-2</v>
      </c>
    </row>
    <row r="35169" spans="1:6" x14ac:dyDescent="0.3">
      <c r="A35169">
        <v>82086</v>
      </c>
      <c r="B35169">
        <v>0</v>
      </c>
      <c r="C35169">
        <v>0</v>
      </c>
      <c r="D35169">
        <v>5.5232004872292642E-2</v>
      </c>
      <c r="E35169">
        <v>0</v>
      </c>
      <c r="F35169">
        <v>9.0688376942328869E-2</v>
      </c>
    </row>
    <row r="35170" spans="1:6" x14ac:dyDescent="0.3">
      <c r="A35170">
        <v>45154</v>
      </c>
      <c r="B35170">
        <v>0</v>
      </c>
      <c r="C35170">
        <v>0</v>
      </c>
      <c r="D35170">
        <v>0.1228658166363084</v>
      </c>
      <c r="E35170">
        <v>0</v>
      </c>
      <c r="F35170">
        <v>0.14394870495525719</v>
      </c>
    </row>
    <row r="35171" spans="1:6" x14ac:dyDescent="0.3">
      <c r="A35171">
        <v>56946</v>
      </c>
      <c r="B35171">
        <v>0</v>
      </c>
      <c r="C35171">
        <v>0</v>
      </c>
      <c r="D35171">
        <v>0.1228658166363084</v>
      </c>
      <c r="E35171">
        <v>0</v>
      </c>
      <c r="F35171">
        <v>0.1580610476074491</v>
      </c>
    </row>
    <row r="35172" spans="1:6" x14ac:dyDescent="0.3">
      <c r="A35172">
        <v>72495</v>
      </c>
      <c r="B35172">
        <v>0</v>
      </c>
      <c r="C35172">
        <v>0</v>
      </c>
      <c r="D35172">
        <v>0.1228658166363084</v>
      </c>
      <c r="E35172">
        <v>0</v>
      </c>
      <c r="F35172">
        <v>0.14200955739726059</v>
      </c>
    </row>
    <row r="35173" spans="1:6" x14ac:dyDescent="0.3">
      <c r="A35173">
        <v>72421</v>
      </c>
      <c r="B35173">
        <v>0</v>
      </c>
      <c r="C35173">
        <v>0</v>
      </c>
      <c r="D35173">
        <v>0.1228658166363084</v>
      </c>
      <c r="E35173">
        <v>0</v>
      </c>
      <c r="F35173">
        <v>0.14732557556867529</v>
      </c>
    </row>
    <row r="35174" spans="1:6" x14ac:dyDescent="0.3">
      <c r="A35174">
        <v>46015</v>
      </c>
      <c r="B35174">
        <v>0</v>
      </c>
      <c r="C35174">
        <v>0</v>
      </c>
      <c r="D35174">
        <v>0.1228658166363084</v>
      </c>
      <c r="E35174">
        <v>0</v>
      </c>
      <c r="F35174">
        <v>0.15424772563766509</v>
      </c>
    </row>
    <row r="35175" spans="1:6" x14ac:dyDescent="0.3">
      <c r="A35175">
        <v>92115</v>
      </c>
      <c r="B35175">
        <v>1</v>
      </c>
      <c r="C35175">
        <v>1</v>
      </c>
      <c r="D35175">
        <v>1</v>
      </c>
      <c r="E35175">
        <v>1</v>
      </c>
      <c r="F35175">
        <v>0.89811938321977347</v>
      </c>
    </row>
    <row r="35176" spans="1:6" x14ac:dyDescent="0.3">
      <c r="A35176">
        <v>58072</v>
      </c>
      <c r="B35176">
        <v>0</v>
      </c>
      <c r="C35176">
        <v>0</v>
      </c>
      <c r="D35176">
        <v>5.5232004872292642E-2</v>
      </c>
      <c r="E35176">
        <v>0</v>
      </c>
      <c r="F35176">
        <v>8.9340715030060913E-2</v>
      </c>
    </row>
    <row r="35177" spans="1:6" x14ac:dyDescent="0.3">
      <c r="A35177">
        <v>53464</v>
      </c>
      <c r="B35177">
        <v>0</v>
      </c>
      <c r="C35177">
        <v>0</v>
      </c>
      <c r="D35177">
        <v>5.5232004872292642E-2</v>
      </c>
      <c r="E35177">
        <v>0</v>
      </c>
      <c r="F35177">
        <v>8.7971405130762237E-2</v>
      </c>
    </row>
    <row r="35178" spans="1:6" x14ac:dyDescent="0.3">
      <c r="A35178">
        <v>165359</v>
      </c>
      <c r="B35178">
        <v>0</v>
      </c>
      <c r="C35178">
        <v>0</v>
      </c>
      <c r="D35178">
        <v>0.1228658166363084</v>
      </c>
      <c r="E35178">
        <v>0</v>
      </c>
      <c r="F35178">
        <v>0.2097481523738223</v>
      </c>
    </row>
    <row r="35179" spans="1:6" x14ac:dyDescent="0.3">
      <c r="A35179">
        <v>146543</v>
      </c>
      <c r="B35179">
        <v>0</v>
      </c>
      <c r="C35179">
        <v>0</v>
      </c>
      <c r="D35179">
        <v>0.1228658166363084</v>
      </c>
      <c r="E35179">
        <v>0</v>
      </c>
      <c r="F35179">
        <v>0.1408004552942477</v>
      </c>
    </row>
    <row r="35180" spans="1:6" x14ac:dyDescent="0.3">
      <c r="A35180">
        <v>120285</v>
      </c>
      <c r="B35180">
        <v>0</v>
      </c>
      <c r="C35180">
        <v>0</v>
      </c>
      <c r="D35180">
        <v>0.13922518159806299</v>
      </c>
      <c r="E35180">
        <v>0</v>
      </c>
      <c r="F35180">
        <v>0.26058326609478522</v>
      </c>
    </row>
    <row r="35181" spans="1:6" x14ac:dyDescent="0.3">
      <c r="A35181">
        <v>103620</v>
      </c>
      <c r="B35181">
        <v>0</v>
      </c>
      <c r="C35181">
        <v>0</v>
      </c>
      <c r="D35181">
        <v>5.5232004872292642E-2</v>
      </c>
      <c r="E35181">
        <v>0</v>
      </c>
      <c r="F35181">
        <v>8.8373205967694921E-2</v>
      </c>
    </row>
    <row r="35182" spans="1:6" x14ac:dyDescent="0.3">
      <c r="A35182">
        <v>59644</v>
      </c>
      <c r="B35182">
        <v>1</v>
      </c>
      <c r="C35182">
        <v>1</v>
      </c>
      <c r="D35182">
        <v>1</v>
      </c>
      <c r="E35182">
        <v>1</v>
      </c>
      <c r="F35182">
        <v>0.80281777584262726</v>
      </c>
    </row>
    <row r="35183" spans="1:6" x14ac:dyDescent="0.3">
      <c r="A35183">
        <v>163775</v>
      </c>
      <c r="B35183">
        <v>0</v>
      </c>
      <c r="C35183">
        <v>0</v>
      </c>
      <c r="D35183">
        <v>0.13630041724617531</v>
      </c>
      <c r="E35183">
        <v>0</v>
      </c>
      <c r="F35183">
        <v>0.1443923635519084</v>
      </c>
    </row>
    <row r="35184" spans="1:6" x14ac:dyDescent="0.3">
      <c r="A35184">
        <v>36246</v>
      </c>
      <c r="B35184">
        <v>0</v>
      </c>
      <c r="C35184">
        <v>0</v>
      </c>
      <c r="D35184">
        <v>0.1228658166363084</v>
      </c>
      <c r="E35184">
        <v>0</v>
      </c>
      <c r="F35184">
        <v>0.15065420244432781</v>
      </c>
    </row>
    <row r="35185" spans="1:6" x14ac:dyDescent="0.3">
      <c r="A35185">
        <v>146717</v>
      </c>
      <c r="B35185">
        <v>1</v>
      </c>
      <c r="C35185">
        <v>0</v>
      </c>
      <c r="D35185">
        <v>0.41975308641975312</v>
      </c>
      <c r="E35185">
        <v>0</v>
      </c>
      <c r="F35185">
        <v>0.39140568030568929</v>
      </c>
    </row>
    <row r="35186" spans="1:6" x14ac:dyDescent="0.3">
      <c r="A35186">
        <v>123994</v>
      </c>
      <c r="B35186">
        <v>0</v>
      </c>
      <c r="C35186">
        <v>0</v>
      </c>
      <c r="D35186">
        <v>0.1228658166363084</v>
      </c>
      <c r="E35186">
        <v>0</v>
      </c>
      <c r="F35186">
        <v>0.14289418806226459</v>
      </c>
    </row>
    <row r="35187" spans="1:6" x14ac:dyDescent="0.3">
      <c r="A35187">
        <v>72270</v>
      </c>
      <c r="B35187">
        <v>0</v>
      </c>
      <c r="C35187">
        <v>0</v>
      </c>
      <c r="D35187">
        <v>0.1137193531559729</v>
      </c>
      <c r="E35187">
        <v>0</v>
      </c>
      <c r="F35187">
        <v>0.13556261539667111</v>
      </c>
    </row>
    <row r="35188" spans="1:6" x14ac:dyDescent="0.3">
      <c r="A35188">
        <v>134136</v>
      </c>
      <c r="B35188">
        <v>0</v>
      </c>
      <c r="C35188">
        <v>0</v>
      </c>
      <c r="D35188">
        <v>0.25763097949886099</v>
      </c>
      <c r="E35188">
        <v>0</v>
      </c>
      <c r="F35188">
        <v>0.23288312638921221</v>
      </c>
    </row>
    <row r="35189" spans="1:6" x14ac:dyDescent="0.3">
      <c r="A35189">
        <v>156090</v>
      </c>
      <c r="B35189">
        <v>0</v>
      </c>
      <c r="C35189">
        <v>0</v>
      </c>
      <c r="D35189">
        <v>0.1228658166363084</v>
      </c>
      <c r="E35189">
        <v>0</v>
      </c>
      <c r="F35189">
        <v>0.1512881770296578</v>
      </c>
    </row>
    <row r="35190" spans="1:6" x14ac:dyDescent="0.3">
      <c r="A35190">
        <v>38501</v>
      </c>
      <c r="B35190">
        <v>0</v>
      </c>
      <c r="C35190">
        <v>0</v>
      </c>
      <c r="D35190">
        <v>0.1228658166363084</v>
      </c>
      <c r="E35190">
        <v>0</v>
      </c>
      <c r="F35190">
        <v>0.14976161077816319</v>
      </c>
    </row>
    <row r="35191" spans="1:6" x14ac:dyDescent="0.3">
      <c r="A35191">
        <v>43578</v>
      </c>
      <c r="B35191">
        <v>0</v>
      </c>
      <c r="C35191">
        <v>0</v>
      </c>
      <c r="D35191">
        <v>5.5232004872292642E-2</v>
      </c>
      <c r="E35191">
        <v>0</v>
      </c>
      <c r="F35191">
        <v>0.10105478919984449</v>
      </c>
    </row>
    <row r="35192" spans="1:6" x14ac:dyDescent="0.3">
      <c r="A35192">
        <v>57007</v>
      </c>
      <c r="B35192">
        <v>1</v>
      </c>
      <c r="C35192">
        <v>1</v>
      </c>
      <c r="D35192">
        <v>1</v>
      </c>
      <c r="E35192">
        <v>1</v>
      </c>
      <c r="F35192">
        <v>0.93023996756541405</v>
      </c>
    </row>
    <row r="35193" spans="1:6" x14ac:dyDescent="0.3">
      <c r="A35193">
        <v>98785</v>
      </c>
      <c r="B35193">
        <v>0</v>
      </c>
      <c r="C35193">
        <v>0</v>
      </c>
      <c r="D35193">
        <v>0.1228658166363084</v>
      </c>
      <c r="E35193">
        <v>0</v>
      </c>
      <c r="F35193">
        <v>0.15080430496911859</v>
      </c>
    </row>
    <row r="35194" spans="1:6" x14ac:dyDescent="0.3">
      <c r="A35194">
        <v>58023</v>
      </c>
      <c r="B35194">
        <v>1</v>
      </c>
      <c r="C35194">
        <v>0</v>
      </c>
      <c r="D35194">
        <v>0.25763097949886099</v>
      </c>
      <c r="E35194">
        <v>0</v>
      </c>
      <c r="F35194">
        <v>0.25074903645562441</v>
      </c>
    </row>
    <row r="35195" spans="1:6" x14ac:dyDescent="0.3">
      <c r="A35195">
        <v>158821</v>
      </c>
      <c r="B35195">
        <v>1</v>
      </c>
      <c r="C35195">
        <v>0</v>
      </c>
      <c r="D35195">
        <v>0.1228658166363084</v>
      </c>
      <c r="E35195">
        <v>0</v>
      </c>
      <c r="F35195">
        <v>0.1585187112502276</v>
      </c>
    </row>
    <row r="35196" spans="1:6" x14ac:dyDescent="0.3">
      <c r="A35196">
        <v>41849</v>
      </c>
      <c r="B35196">
        <v>1</v>
      </c>
      <c r="C35196">
        <v>1</v>
      </c>
      <c r="D35196">
        <v>1</v>
      </c>
      <c r="E35196">
        <v>0</v>
      </c>
      <c r="F35196">
        <v>0.36577067940057129</v>
      </c>
    </row>
    <row r="35197" spans="1:6" x14ac:dyDescent="0.3">
      <c r="A35197">
        <v>153400</v>
      </c>
      <c r="B35197">
        <v>1</v>
      </c>
      <c r="C35197">
        <v>1</v>
      </c>
      <c r="D35197">
        <v>1</v>
      </c>
      <c r="E35197">
        <v>1</v>
      </c>
      <c r="F35197">
        <v>0.86994198826266289</v>
      </c>
    </row>
    <row r="35198" spans="1:6" x14ac:dyDescent="0.3">
      <c r="A35198">
        <v>59290</v>
      </c>
      <c r="B35198">
        <v>0</v>
      </c>
      <c r="C35198">
        <v>0</v>
      </c>
      <c r="D35198">
        <v>0.1228658166363084</v>
      </c>
      <c r="E35198">
        <v>0</v>
      </c>
      <c r="F35198">
        <v>0.1943229401339866</v>
      </c>
    </row>
    <row r="35199" spans="1:6" x14ac:dyDescent="0.3">
      <c r="A35199">
        <v>121248</v>
      </c>
      <c r="B35199">
        <v>0</v>
      </c>
      <c r="C35199">
        <v>0</v>
      </c>
      <c r="D35199">
        <v>5.5232004872292642E-2</v>
      </c>
      <c r="E35199">
        <v>0</v>
      </c>
      <c r="F35199">
        <v>8.7754067360265142E-2</v>
      </c>
    </row>
    <row r="35200" spans="1:6" x14ac:dyDescent="0.3">
      <c r="A35200">
        <v>29723</v>
      </c>
      <c r="B35200">
        <v>0</v>
      </c>
      <c r="C35200">
        <v>0</v>
      </c>
      <c r="D35200">
        <v>0.1228658166363084</v>
      </c>
      <c r="E35200">
        <v>0</v>
      </c>
      <c r="F35200">
        <v>0.1527804962592057</v>
      </c>
    </row>
    <row r="35201" spans="1:6" x14ac:dyDescent="0.3">
      <c r="A35201">
        <v>167517</v>
      </c>
      <c r="B35201">
        <v>0</v>
      </c>
      <c r="C35201">
        <v>0</v>
      </c>
      <c r="D35201">
        <v>0.13037037037037039</v>
      </c>
      <c r="E35201">
        <v>0</v>
      </c>
      <c r="F35201">
        <v>0.1516629192373469</v>
      </c>
    </row>
    <row r="35202" spans="1:6" x14ac:dyDescent="0.3">
      <c r="A35202">
        <v>93968</v>
      </c>
      <c r="B35202">
        <v>0</v>
      </c>
      <c r="C35202">
        <v>0</v>
      </c>
      <c r="D35202">
        <v>0.1228658166363084</v>
      </c>
      <c r="E35202">
        <v>0</v>
      </c>
      <c r="F35202">
        <v>0.14978911130344719</v>
      </c>
    </row>
    <row r="35203" spans="1:6" x14ac:dyDescent="0.3">
      <c r="A35203">
        <v>40841</v>
      </c>
      <c r="B35203">
        <v>1</v>
      </c>
      <c r="C35203">
        <v>1</v>
      </c>
      <c r="D35203">
        <v>1</v>
      </c>
      <c r="E35203">
        <v>1</v>
      </c>
      <c r="F35203">
        <v>0.8069050931392876</v>
      </c>
    </row>
    <row r="35204" spans="1:6" x14ac:dyDescent="0.3">
      <c r="A35204">
        <v>41014</v>
      </c>
      <c r="B35204">
        <v>0</v>
      </c>
      <c r="C35204">
        <v>0</v>
      </c>
      <c r="D35204">
        <v>5.5232004872292642E-2</v>
      </c>
      <c r="E35204">
        <v>0</v>
      </c>
      <c r="F35204">
        <v>0.1013997296207878</v>
      </c>
    </row>
    <row r="35205" spans="1:6" x14ac:dyDescent="0.3">
      <c r="A35205">
        <v>159991</v>
      </c>
      <c r="B35205">
        <v>1</v>
      </c>
      <c r="C35205">
        <v>0</v>
      </c>
      <c r="D35205">
        <v>0.1228658166363084</v>
      </c>
      <c r="E35205">
        <v>0</v>
      </c>
      <c r="F35205">
        <v>0.27392451013602231</v>
      </c>
    </row>
    <row r="35206" spans="1:6" x14ac:dyDescent="0.3">
      <c r="A35206">
        <v>150193</v>
      </c>
      <c r="B35206">
        <v>1</v>
      </c>
      <c r="C35206">
        <v>0</v>
      </c>
      <c r="D35206">
        <v>0.1228658166363084</v>
      </c>
      <c r="E35206">
        <v>0</v>
      </c>
      <c r="F35206">
        <v>0.19256640042856341</v>
      </c>
    </row>
    <row r="35207" spans="1:6" x14ac:dyDescent="0.3">
      <c r="A35207">
        <v>78922</v>
      </c>
      <c r="B35207">
        <v>1</v>
      </c>
      <c r="C35207">
        <v>0</v>
      </c>
      <c r="D35207">
        <v>0.1228658166363084</v>
      </c>
      <c r="E35207">
        <v>0</v>
      </c>
      <c r="F35207">
        <v>0.14125244201054041</v>
      </c>
    </row>
    <row r="35208" spans="1:6" x14ac:dyDescent="0.3">
      <c r="A35208">
        <v>28774</v>
      </c>
      <c r="B35208">
        <v>0</v>
      </c>
      <c r="C35208">
        <v>0</v>
      </c>
      <c r="D35208">
        <v>0.1228658166363084</v>
      </c>
      <c r="E35208">
        <v>0</v>
      </c>
      <c r="F35208">
        <v>0.13214263755643241</v>
      </c>
    </row>
    <row r="35209" spans="1:6" x14ac:dyDescent="0.3">
      <c r="A35209">
        <v>122707</v>
      </c>
      <c r="B35209">
        <v>1</v>
      </c>
      <c r="C35209">
        <v>1</v>
      </c>
      <c r="D35209">
        <v>1</v>
      </c>
      <c r="E35209">
        <v>1</v>
      </c>
      <c r="F35209">
        <v>0.8993326062957141</v>
      </c>
    </row>
    <row r="35210" spans="1:6" x14ac:dyDescent="0.3">
      <c r="A35210">
        <v>149939</v>
      </c>
      <c r="B35210">
        <v>0</v>
      </c>
      <c r="C35210">
        <v>0</v>
      </c>
      <c r="D35210">
        <v>5.5232004872292642E-2</v>
      </c>
      <c r="E35210">
        <v>0</v>
      </c>
      <c r="F35210">
        <v>0.1009506359617168</v>
      </c>
    </row>
    <row r="35211" spans="1:6" x14ac:dyDescent="0.3">
      <c r="A35211">
        <v>100532</v>
      </c>
      <c r="B35211">
        <v>0</v>
      </c>
      <c r="C35211">
        <v>0</v>
      </c>
      <c r="D35211">
        <v>0.1228658166363084</v>
      </c>
      <c r="E35211">
        <v>0</v>
      </c>
      <c r="F35211">
        <v>0.1414598509999461</v>
      </c>
    </row>
    <row r="35212" spans="1:6" x14ac:dyDescent="0.3">
      <c r="A35212">
        <v>160131</v>
      </c>
      <c r="B35212">
        <v>0</v>
      </c>
      <c r="C35212">
        <v>0</v>
      </c>
      <c r="D35212">
        <v>0.1228658166363084</v>
      </c>
      <c r="E35212">
        <v>0</v>
      </c>
      <c r="F35212">
        <v>0.15342467415235711</v>
      </c>
    </row>
    <row r="35213" spans="1:6" x14ac:dyDescent="0.3">
      <c r="A35213">
        <v>51575</v>
      </c>
      <c r="B35213">
        <v>0</v>
      </c>
      <c r="C35213">
        <v>0</v>
      </c>
      <c r="D35213">
        <v>5.5232004872292642E-2</v>
      </c>
      <c r="E35213">
        <v>0</v>
      </c>
      <c r="F35213">
        <v>9.7852048599537084E-2</v>
      </c>
    </row>
    <row r="35214" spans="1:6" x14ac:dyDescent="0.3">
      <c r="A35214">
        <v>161731</v>
      </c>
      <c r="B35214">
        <v>0</v>
      </c>
      <c r="C35214">
        <v>0</v>
      </c>
      <c r="D35214">
        <v>0.1228658166363084</v>
      </c>
      <c r="E35214">
        <v>0</v>
      </c>
      <c r="F35214">
        <v>0.14298717268916331</v>
      </c>
    </row>
    <row r="35215" spans="1:6" x14ac:dyDescent="0.3">
      <c r="A35215">
        <v>110755</v>
      </c>
      <c r="B35215">
        <v>1</v>
      </c>
      <c r="C35215">
        <v>0</v>
      </c>
      <c r="D35215">
        <v>0.45</v>
      </c>
      <c r="E35215">
        <v>0</v>
      </c>
      <c r="F35215">
        <v>0.39074771611508968</v>
      </c>
    </row>
    <row r="35216" spans="1:6" x14ac:dyDescent="0.3">
      <c r="A35216">
        <v>169996</v>
      </c>
      <c r="B35216">
        <v>0</v>
      </c>
      <c r="C35216">
        <v>0</v>
      </c>
      <c r="D35216">
        <v>0.2141316073354908</v>
      </c>
      <c r="E35216">
        <v>0</v>
      </c>
      <c r="F35216">
        <v>0.27842138887238649</v>
      </c>
    </row>
    <row r="35217" spans="1:6" x14ac:dyDescent="0.3">
      <c r="A35217">
        <v>142145</v>
      </c>
      <c r="B35217">
        <v>1</v>
      </c>
      <c r="C35217">
        <v>1</v>
      </c>
      <c r="D35217">
        <v>1</v>
      </c>
      <c r="E35217">
        <v>1</v>
      </c>
      <c r="F35217">
        <v>0.87670244503913208</v>
      </c>
    </row>
    <row r="35218" spans="1:6" x14ac:dyDescent="0.3">
      <c r="A35218">
        <v>132418</v>
      </c>
      <c r="B35218">
        <v>1</v>
      </c>
      <c r="C35218">
        <v>0</v>
      </c>
      <c r="D35218">
        <v>0.1228658166363084</v>
      </c>
      <c r="E35218">
        <v>0</v>
      </c>
      <c r="F35218">
        <v>0.14728676221910339</v>
      </c>
    </row>
    <row r="35219" spans="1:6" x14ac:dyDescent="0.3">
      <c r="A35219">
        <v>158090</v>
      </c>
      <c r="B35219">
        <v>0</v>
      </c>
      <c r="C35219">
        <v>0</v>
      </c>
      <c r="D35219">
        <v>0.1228658166363084</v>
      </c>
      <c r="E35219">
        <v>0</v>
      </c>
      <c r="F35219">
        <v>0.13664326716817829</v>
      </c>
    </row>
    <row r="35220" spans="1:6" x14ac:dyDescent="0.3">
      <c r="A35220">
        <v>83956</v>
      </c>
      <c r="B35220">
        <v>0</v>
      </c>
      <c r="C35220">
        <v>0</v>
      </c>
      <c r="D35220">
        <v>5.5232004872292642E-2</v>
      </c>
      <c r="E35220">
        <v>0</v>
      </c>
      <c r="F35220">
        <v>0.1028708743293386</v>
      </c>
    </row>
    <row r="35221" spans="1:6" x14ac:dyDescent="0.3">
      <c r="A35221">
        <v>39228</v>
      </c>
      <c r="B35221">
        <v>1</v>
      </c>
      <c r="C35221">
        <v>0</v>
      </c>
      <c r="D35221">
        <v>0.1228658166363084</v>
      </c>
      <c r="E35221">
        <v>0</v>
      </c>
      <c r="F35221">
        <v>0.18330820440366319</v>
      </c>
    </row>
    <row r="35222" spans="1:6" x14ac:dyDescent="0.3">
      <c r="A35222">
        <v>61585</v>
      </c>
      <c r="B35222">
        <v>0</v>
      </c>
      <c r="C35222">
        <v>0</v>
      </c>
      <c r="D35222">
        <v>5.5232004872292642E-2</v>
      </c>
      <c r="E35222">
        <v>0</v>
      </c>
      <c r="F35222">
        <v>0.13971340275256969</v>
      </c>
    </row>
    <row r="35223" spans="1:6" x14ac:dyDescent="0.3">
      <c r="A35223">
        <v>98189</v>
      </c>
      <c r="B35223">
        <v>0</v>
      </c>
      <c r="C35223">
        <v>0</v>
      </c>
      <c r="D35223">
        <v>0.1228658166363084</v>
      </c>
      <c r="E35223">
        <v>0</v>
      </c>
      <c r="F35223">
        <v>0.13032242697380439</v>
      </c>
    </row>
    <row r="35224" spans="1:6" x14ac:dyDescent="0.3">
      <c r="A35224">
        <v>102702</v>
      </c>
      <c r="B35224">
        <v>0</v>
      </c>
      <c r="C35224">
        <v>0</v>
      </c>
      <c r="D35224">
        <v>0.38113948919449903</v>
      </c>
      <c r="E35224">
        <v>0</v>
      </c>
      <c r="F35224">
        <v>0.16671612868153049</v>
      </c>
    </row>
    <row r="35225" spans="1:6" x14ac:dyDescent="0.3">
      <c r="A35225">
        <v>109117</v>
      </c>
      <c r="B35225">
        <v>0</v>
      </c>
      <c r="C35225">
        <v>0</v>
      </c>
      <c r="D35225">
        <v>0.1228658166363084</v>
      </c>
      <c r="E35225">
        <v>0</v>
      </c>
      <c r="F35225">
        <v>0.1615009786903385</v>
      </c>
    </row>
    <row r="35226" spans="1:6" x14ac:dyDescent="0.3">
      <c r="A35226">
        <v>28068</v>
      </c>
      <c r="B35226">
        <v>0</v>
      </c>
      <c r="C35226">
        <v>0</v>
      </c>
      <c r="D35226">
        <v>0.1228658166363084</v>
      </c>
      <c r="E35226">
        <v>0</v>
      </c>
      <c r="F35226">
        <v>0.22293175492966821</v>
      </c>
    </row>
    <row r="35227" spans="1:6" x14ac:dyDescent="0.3">
      <c r="A35227">
        <v>72783</v>
      </c>
      <c r="B35227">
        <v>0</v>
      </c>
      <c r="C35227">
        <v>0</v>
      </c>
      <c r="D35227">
        <v>5.5232004872292642E-2</v>
      </c>
      <c r="E35227">
        <v>0</v>
      </c>
      <c r="F35227">
        <v>9.8664754310419073E-2</v>
      </c>
    </row>
    <row r="35228" spans="1:6" x14ac:dyDescent="0.3">
      <c r="A35228">
        <v>120185</v>
      </c>
      <c r="B35228">
        <v>1</v>
      </c>
      <c r="C35228">
        <v>0</v>
      </c>
      <c r="D35228">
        <v>0.228645244631035</v>
      </c>
      <c r="E35228">
        <v>0</v>
      </c>
      <c r="F35228">
        <v>0.23180489461384149</v>
      </c>
    </row>
    <row r="35229" spans="1:6" x14ac:dyDescent="0.3">
      <c r="A35229">
        <v>150935</v>
      </c>
      <c r="B35229">
        <v>0</v>
      </c>
      <c r="C35229">
        <v>0</v>
      </c>
      <c r="D35229">
        <v>0.13630041724617531</v>
      </c>
      <c r="E35229">
        <v>0</v>
      </c>
      <c r="F35229">
        <v>0.14427480919126379</v>
      </c>
    </row>
    <row r="35230" spans="1:6" x14ac:dyDescent="0.3">
      <c r="A35230">
        <v>111603</v>
      </c>
      <c r="B35230">
        <v>0</v>
      </c>
      <c r="C35230">
        <v>0</v>
      </c>
      <c r="D35230">
        <v>5.5232004872292642E-2</v>
      </c>
      <c r="E35230">
        <v>0</v>
      </c>
      <c r="F35230">
        <v>9.566005847992716E-2</v>
      </c>
    </row>
    <row r="35231" spans="1:6" x14ac:dyDescent="0.3">
      <c r="A35231">
        <v>88644</v>
      </c>
      <c r="B35231">
        <v>0</v>
      </c>
      <c r="C35231">
        <v>0</v>
      </c>
      <c r="D35231">
        <v>0.25763097949886099</v>
      </c>
      <c r="E35231">
        <v>0</v>
      </c>
      <c r="F35231">
        <v>0.207110649610519</v>
      </c>
    </row>
    <row r="35232" spans="1:6" x14ac:dyDescent="0.3">
      <c r="A35232">
        <v>37311</v>
      </c>
      <c r="B35232">
        <v>0</v>
      </c>
      <c r="C35232">
        <v>0</v>
      </c>
      <c r="D35232">
        <v>5.5232004872292642E-2</v>
      </c>
      <c r="E35232">
        <v>0</v>
      </c>
      <c r="F35232">
        <v>9.7910235851854349E-2</v>
      </c>
    </row>
    <row r="35233" spans="1:6" x14ac:dyDescent="0.3">
      <c r="A35233">
        <v>38024</v>
      </c>
      <c r="B35233">
        <v>0</v>
      </c>
      <c r="C35233">
        <v>0</v>
      </c>
      <c r="D35233">
        <v>0.1228658166363084</v>
      </c>
      <c r="E35233">
        <v>0</v>
      </c>
      <c r="F35233">
        <v>0.1292772086771613</v>
      </c>
    </row>
    <row r="35234" spans="1:6" x14ac:dyDescent="0.3">
      <c r="A35234">
        <v>154384</v>
      </c>
      <c r="B35234">
        <v>0</v>
      </c>
      <c r="C35234">
        <v>0</v>
      </c>
      <c r="D35234">
        <v>5.5232004872292642E-2</v>
      </c>
      <c r="E35234">
        <v>0</v>
      </c>
      <c r="F35234">
        <v>8.9676035662304615E-2</v>
      </c>
    </row>
    <row r="35235" spans="1:6" x14ac:dyDescent="0.3">
      <c r="A35235">
        <v>83531</v>
      </c>
      <c r="B35235">
        <v>0</v>
      </c>
      <c r="C35235">
        <v>0</v>
      </c>
      <c r="D35235">
        <v>0.1228658166363084</v>
      </c>
      <c r="E35235">
        <v>0</v>
      </c>
      <c r="F35235">
        <v>0.2127699795635071</v>
      </c>
    </row>
    <row r="35236" spans="1:6" x14ac:dyDescent="0.3">
      <c r="A35236">
        <v>42007</v>
      </c>
      <c r="B35236">
        <v>1</v>
      </c>
      <c r="C35236">
        <v>1</v>
      </c>
      <c r="D35236">
        <v>1</v>
      </c>
      <c r="E35236">
        <v>1</v>
      </c>
      <c r="F35236">
        <v>0.90956412375088458</v>
      </c>
    </row>
    <row r="35237" spans="1:6" x14ac:dyDescent="0.3">
      <c r="A35237">
        <v>67811</v>
      </c>
      <c r="B35237">
        <v>0</v>
      </c>
      <c r="C35237">
        <v>0</v>
      </c>
      <c r="D35237">
        <v>5.5232004872292642E-2</v>
      </c>
      <c r="E35237">
        <v>0</v>
      </c>
      <c r="F35237">
        <v>0.1362275959538416</v>
      </c>
    </row>
    <row r="35238" spans="1:6" x14ac:dyDescent="0.3">
      <c r="A35238">
        <v>67990</v>
      </c>
      <c r="B35238">
        <v>0</v>
      </c>
      <c r="C35238">
        <v>0</v>
      </c>
      <c r="D35238">
        <v>0.2141316073354908</v>
      </c>
      <c r="E35238">
        <v>0</v>
      </c>
      <c r="F35238">
        <v>0.31230047633688202</v>
      </c>
    </row>
    <row r="35239" spans="1:6" x14ac:dyDescent="0.3">
      <c r="A35239">
        <v>98163</v>
      </c>
      <c r="B35239">
        <v>0</v>
      </c>
      <c r="C35239">
        <v>0</v>
      </c>
      <c r="D35239">
        <v>5.5232004872292642E-2</v>
      </c>
      <c r="E35239">
        <v>0</v>
      </c>
      <c r="F35239">
        <v>0.15892414623403989</v>
      </c>
    </row>
    <row r="35240" spans="1:6" x14ac:dyDescent="0.3">
      <c r="A35240">
        <v>98766</v>
      </c>
      <c r="B35240">
        <v>0</v>
      </c>
      <c r="C35240">
        <v>0</v>
      </c>
      <c r="D35240">
        <v>0.13922518159806299</v>
      </c>
      <c r="E35240">
        <v>0</v>
      </c>
      <c r="F35240">
        <v>0.235533643852328</v>
      </c>
    </row>
    <row r="35241" spans="1:6" x14ac:dyDescent="0.3">
      <c r="A35241">
        <v>149180</v>
      </c>
      <c r="B35241">
        <v>1</v>
      </c>
      <c r="C35241">
        <v>0</v>
      </c>
      <c r="D35241">
        <v>0.1228658166363084</v>
      </c>
      <c r="E35241">
        <v>0</v>
      </c>
      <c r="F35241">
        <v>0.14813794449586709</v>
      </c>
    </row>
    <row r="35242" spans="1:6" x14ac:dyDescent="0.3">
      <c r="A35242">
        <v>108812</v>
      </c>
      <c r="B35242">
        <v>0</v>
      </c>
      <c r="C35242">
        <v>0</v>
      </c>
      <c r="D35242">
        <v>0.1228658166363084</v>
      </c>
      <c r="E35242">
        <v>0</v>
      </c>
      <c r="F35242">
        <v>0.1480275995611543</v>
      </c>
    </row>
    <row r="35243" spans="1:6" x14ac:dyDescent="0.3">
      <c r="A35243">
        <v>29819</v>
      </c>
      <c r="B35243">
        <v>1</v>
      </c>
      <c r="C35243">
        <v>1</v>
      </c>
      <c r="D35243">
        <v>0.67213114754098358</v>
      </c>
      <c r="E35243">
        <v>0</v>
      </c>
      <c r="F35243">
        <v>0.42512143890321552</v>
      </c>
    </row>
    <row r="35244" spans="1:6" x14ac:dyDescent="0.3">
      <c r="A35244">
        <v>154927</v>
      </c>
      <c r="B35244">
        <v>0</v>
      </c>
      <c r="C35244">
        <v>0</v>
      </c>
      <c r="D35244">
        <v>5.5232004872292642E-2</v>
      </c>
      <c r="E35244">
        <v>0</v>
      </c>
      <c r="F35244">
        <v>0.1216518829698383</v>
      </c>
    </row>
    <row r="35245" spans="1:6" x14ac:dyDescent="0.3">
      <c r="A35245">
        <v>132479</v>
      </c>
      <c r="B35245">
        <v>0</v>
      </c>
      <c r="C35245">
        <v>0</v>
      </c>
      <c r="D35245">
        <v>0.1228658166363084</v>
      </c>
      <c r="E35245">
        <v>0</v>
      </c>
      <c r="F35245">
        <v>0.18481718274757</v>
      </c>
    </row>
    <row r="35246" spans="1:6" x14ac:dyDescent="0.3">
      <c r="A35246">
        <v>107664</v>
      </c>
      <c r="B35246">
        <v>0</v>
      </c>
      <c r="C35246">
        <v>0</v>
      </c>
      <c r="D35246">
        <v>0.1228658166363084</v>
      </c>
      <c r="E35246">
        <v>0</v>
      </c>
      <c r="F35246">
        <v>0.13671485379721771</v>
      </c>
    </row>
    <row r="35247" spans="1:6" x14ac:dyDescent="0.3">
      <c r="A35247">
        <v>91060</v>
      </c>
      <c r="B35247">
        <v>1</v>
      </c>
      <c r="C35247">
        <v>1</v>
      </c>
      <c r="D35247">
        <v>1</v>
      </c>
      <c r="E35247">
        <v>1</v>
      </c>
      <c r="F35247">
        <v>0.89353071067175704</v>
      </c>
    </row>
    <row r="35248" spans="1:6" x14ac:dyDescent="0.3">
      <c r="A35248">
        <v>121211</v>
      </c>
      <c r="B35248">
        <v>0</v>
      </c>
      <c r="C35248">
        <v>0</v>
      </c>
      <c r="D35248">
        <v>0.1228658166363084</v>
      </c>
      <c r="E35248">
        <v>0</v>
      </c>
      <c r="F35248">
        <v>0.16637610795096389</v>
      </c>
    </row>
    <row r="35249" spans="1:6" x14ac:dyDescent="0.3">
      <c r="A35249">
        <v>110896</v>
      </c>
      <c r="B35249">
        <v>0</v>
      </c>
      <c r="C35249">
        <v>0</v>
      </c>
      <c r="D35249">
        <v>0.1228658166363084</v>
      </c>
      <c r="E35249">
        <v>0</v>
      </c>
      <c r="F35249">
        <v>0.1708735248759479</v>
      </c>
    </row>
    <row r="35250" spans="1:6" x14ac:dyDescent="0.3">
      <c r="A35250">
        <v>28338</v>
      </c>
      <c r="B35250">
        <v>0</v>
      </c>
      <c r="C35250">
        <v>0</v>
      </c>
      <c r="D35250">
        <v>0.1228658166363084</v>
      </c>
      <c r="E35250">
        <v>0</v>
      </c>
      <c r="F35250">
        <v>0.14086465262391859</v>
      </c>
    </row>
    <row r="35251" spans="1:6" x14ac:dyDescent="0.3">
      <c r="A35251">
        <v>98223</v>
      </c>
      <c r="B35251">
        <v>0</v>
      </c>
      <c r="C35251">
        <v>0</v>
      </c>
      <c r="D35251">
        <v>0.1228658166363084</v>
      </c>
      <c r="E35251">
        <v>0</v>
      </c>
      <c r="F35251">
        <v>0.15515042181988481</v>
      </c>
    </row>
    <row r="35252" spans="1:6" x14ac:dyDescent="0.3">
      <c r="A35252">
        <v>150037</v>
      </c>
      <c r="B35252">
        <v>0</v>
      </c>
      <c r="C35252">
        <v>0</v>
      </c>
      <c r="D35252">
        <v>0.228645244631035</v>
      </c>
      <c r="E35252">
        <v>0</v>
      </c>
      <c r="F35252">
        <v>0.184684952268444</v>
      </c>
    </row>
    <row r="35253" spans="1:6" x14ac:dyDescent="0.3">
      <c r="A35253">
        <v>98853</v>
      </c>
      <c r="B35253">
        <v>0</v>
      </c>
      <c r="C35253">
        <v>0</v>
      </c>
      <c r="D35253">
        <v>5.5232004872292642E-2</v>
      </c>
      <c r="E35253">
        <v>0</v>
      </c>
      <c r="F35253">
        <v>9.6227911304168176E-2</v>
      </c>
    </row>
    <row r="35254" spans="1:6" x14ac:dyDescent="0.3">
      <c r="A35254">
        <v>69164</v>
      </c>
      <c r="B35254">
        <v>1</v>
      </c>
      <c r="C35254">
        <v>0</v>
      </c>
      <c r="D35254">
        <v>0.1228658166363084</v>
      </c>
      <c r="E35254">
        <v>0</v>
      </c>
      <c r="F35254">
        <v>0.1578423111842393</v>
      </c>
    </row>
    <row r="35255" spans="1:6" x14ac:dyDescent="0.3">
      <c r="A35255">
        <v>144951</v>
      </c>
      <c r="B35255">
        <v>0</v>
      </c>
      <c r="C35255">
        <v>0</v>
      </c>
      <c r="D35255">
        <v>5.5232004872292642E-2</v>
      </c>
      <c r="E35255">
        <v>0</v>
      </c>
      <c r="F35255">
        <v>0.13640897086082901</v>
      </c>
    </row>
    <row r="35256" spans="1:6" x14ac:dyDescent="0.3">
      <c r="A35256">
        <v>42105</v>
      </c>
      <c r="B35256">
        <v>0</v>
      </c>
      <c r="C35256">
        <v>0</v>
      </c>
      <c r="D35256">
        <v>0.41858037578288099</v>
      </c>
      <c r="E35256">
        <v>0</v>
      </c>
      <c r="F35256">
        <v>0.28919282887937209</v>
      </c>
    </row>
    <row r="35257" spans="1:6" x14ac:dyDescent="0.3">
      <c r="A35257">
        <v>103793</v>
      </c>
      <c r="B35257">
        <v>1</v>
      </c>
      <c r="C35257">
        <v>0</v>
      </c>
      <c r="D35257">
        <v>0.1228658166363084</v>
      </c>
      <c r="E35257">
        <v>0</v>
      </c>
      <c r="F35257">
        <v>0.16931668960289939</v>
      </c>
    </row>
    <row r="35258" spans="1:6" x14ac:dyDescent="0.3">
      <c r="A35258">
        <v>66348</v>
      </c>
      <c r="B35258">
        <v>0</v>
      </c>
      <c r="C35258">
        <v>0</v>
      </c>
      <c r="D35258">
        <v>0.1228658166363084</v>
      </c>
      <c r="E35258">
        <v>0</v>
      </c>
      <c r="F35258">
        <v>0.13888660521758131</v>
      </c>
    </row>
    <row r="35259" spans="1:6" x14ac:dyDescent="0.3">
      <c r="A35259">
        <v>101407</v>
      </c>
      <c r="B35259">
        <v>0</v>
      </c>
      <c r="C35259">
        <v>0</v>
      </c>
      <c r="D35259">
        <v>0.228645244631035</v>
      </c>
      <c r="E35259">
        <v>0</v>
      </c>
      <c r="F35259">
        <v>0.25284324474043662</v>
      </c>
    </row>
    <row r="35260" spans="1:6" x14ac:dyDescent="0.3">
      <c r="A35260">
        <v>140467</v>
      </c>
      <c r="B35260">
        <v>1</v>
      </c>
      <c r="C35260">
        <v>1</v>
      </c>
      <c r="D35260">
        <v>1</v>
      </c>
      <c r="E35260">
        <v>1</v>
      </c>
      <c r="F35260">
        <v>0.53979434172507146</v>
      </c>
    </row>
    <row r="35261" spans="1:6" x14ac:dyDescent="0.3">
      <c r="A35261">
        <v>157580</v>
      </c>
      <c r="B35261">
        <v>0</v>
      </c>
      <c r="C35261">
        <v>0</v>
      </c>
      <c r="D35261">
        <v>0.1228658166363084</v>
      </c>
      <c r="E35261">
        <v>0</v>
      </c>
      <c r="F35261">
        <v>0.14234033952867381</v>
      </c>
    </row>
    <row r="35262" spans="1:6" x14ac:dyDescent="0.3">
      <c r="A35262">
        <v>93849</v>
      </c>
      <c r="B35262">
        <v>0</v>
      </c>
      <c r="C35262">
        <v>0</v>
      </c>
      <c r="D35262">
        <v>0.1228658166363084</v>
      </c>
      <c r="E35262">
        <v>0</v>
      </c>
      <c r="F35262">
        <v>0.15879619250520641</v>
      </c>
    </row>
    <row r="35263" spans="1:6" x14ac:dyDescent="0.3">
      <c r="A35263">
        <v>129782</v>
      </c>
      <c r="B35263">
        <v>1</v>
      </c>
      <c r="C35263">
        <v>0</v>
      </c>
      <c r="D35263">
        <v>0.1228658166363084</v>
      </c>
      <c r="E35263">
        <v>0</v>
      </c>
      <c r="F35263">
        <v>0.1765850222127083</v>
      </c>
    </row>
    <row r="35264" spans="1:6" x14ac:dyDescent="0.3">
      <c r="A35264">
        <v>43269</v>
      </c>
      <c r="B35264">
        <v>0</v>
      </c>
      <c r="C35264">
        <v>0</v>
      </c>
      <c r="D35264">
        <v>0.228645244631035</v>
      </c>
      <c r="E35264">
        <v>0</v>
      </c>
      <c r="F35264">
        <v>0.21311570828997939</v>
      </c>
    </row>
    <row r="35265" spans="1:6" x14ac:dyDescent="0.3">
      <c r="A35265">
        <v>87438</v>
      </c>
      <c r="B35265">
        <v>0</v>
      </c>
      <c r="C35265">
        <v>0</v>
      </c>
      <c r="D35265">
        <v>0.1228658166363084</v>
      </c>
      <c r="E35265">
        <v>0</v>
      </c>
      <c r="F35265">
        <v>0.14727977666539219</v>
      </c>
    </row>
    <row r="35266" spans="1:6" x14ac:dyDescent="0.3">
      <c r="A35266">
        <v>85237</v>
      </c>
      <c r="B35266">
        <v>0</v>
      </c>
      <c r="C35266">
        <v>0</v>
      </c>
      <c r="D35266">
        <v>0.13922518159806299</v>
      </c>
      <c r="E35266">
        <v>0</v>
      </c>
      <c r="F35266">
        <v>0.22710278625181921</v>
      </c>
    </row>
    <row r="35267" spans="1:6" x14ac:dyDescent="0.3">
      <c r="A35267">
        <v>144271</v>
      </c>
      <c r="B35267">
        <v>1</v>
      </c>
      <c r="C35267">
        <v>1</v>
      </c>
      <c r="D35267">
        <v>0.82075471698113212</v>
      </c>
      <c r="E35267">
        <v>0</v>
      </c>
      <c r="F35267">
        <v>0.48392285856652739</v>
      </c>
    </row>
    <row r="35268" spans="1:6" x14ac:dyDescent="0.3">
      <c r="A35268">
        <v>81254</v>
      </c>
      <c r="B35268">
        <v>1</v>
      </c>
      <c r="C35268">
        <v>0</v>
      </c>
      <c r="D35268">
        <v>0.228645244631035</v>
      </c>
      <c r="E35268">
        <v>0</v>
      </c>
      <c r="F35268">
        <v>0.32526616131381192</v>
      </c>
    </row>
    <row r="35269" spans="1:6" x14ac:dyDescent="0.3">
      <c r="A35269">
        <v>27843</v>
      </c>
      <c r="B35269">
        <v>0</v>
      </c>
      <c r="C35269">
        <v>0</v>
      </c>
      <c r="D35269">
        <v>0.228645244631035</v>
      </c>
      <c r="E35269">
        <v>0</v>
      </c>
      <c r="F35269">
        <v>0.233600406473356</v>
      </c>
    </row>
    <row r="35270" spans="1:6" x14ac:dyDescent="0.3">
      <c r="A35270">
        <v>51792</v>
      </c>
      <c r="B35270">
        <v>1</v>
      </c>
      <c r="C35270">
        <v>0</v>
      </c>
      <c r="D35270">
        <v>0.1228658166363084</v>
      </c>
      <c r="E35270">
        <v>0</v>
      </c>
      <c r="F35270">
        <v>0.14240965446573611</v>
      </c>
    </row>
    <row r="35271" spans="1:6" x14ac:dyDescent="0.3">
      <c r="A35271">
        <v>31965</v>
      </c>
      <c r="B35271">
        <v>1</v>
      </c>
      <c r="C35271">
        <v>0</v>
      </c>
      <c r="D35271">
        <v>0.1228658166363084</v>
      </c>
      <c r="E35271">
        <v>0</v>
      </c>
      <c r="F35271">
        <v>0.20876696048023749</v>
      </c>
    </row>
    <row r="35272" spans="1:6" x14ac:dyDescent="0.3">
      <c r="A35272">
        <v>49048</v>
      </c>
      <c r="B35272">
        <v>0</v>
      </c>
      <c r="C35272">
        <v>0</v>
      </c>
      <c r="D35272">
        <v>5.5232004872292642E-2</v>
      </c>
      <c r="E35272">
        <v>0</v>
      </c>
      <c r="F35272">
        <v>9.9748272418626757E-2</v>
      </c>
    </row>
    <row r="35273" spans="1:6" x14ac:dyDescent="0.3">
      <c r="A35273">
        <v>160696</v>
      </c>
      <c r="B35273">
        <v>1</v>
      </c>
      <c r="C35273">
        <v>0</v>
      </c>
      <c r="D35273">
        <v>0.25763097949886099</v>
      </c>
      <c r="E35273">
        <v>0</v>
      </c>
      <c r="F35273">
        <v>0.2245442991224684</v>
      </c>
    </row>
    <row r="35274" spans="1:6" x14ac:dyDescent="0.3">
      <c r="A35274">
        <v>147186</v>
      </c>
      <c r="B35274">
        <v>0</v>
      </c>
      <c r="C35274">
        <v>0</v>
      </c>
      <c r="D35274">
        <v>5.5232004872292642E-2</v>
      </c>
      <c r="E35274">
        <v>0</v>
      </c>
      <c r="F35274">
        <v>9.651270515704527E-2</v>
      </c>
    </row>
    <row r="35275" spans="1:6" x14ac:dyDescent="0.3">
      <c r="A35275">
        <v>123775</v>
      </c>
      <c r="B35275">
        <v>0</v>
      </c>
      <c r="C35275">
        <v>0</v>
      </c>
      <c r="D35275">
        <v>0.1228658166363084</v>
      </c>
      <c r="E35275">
        <v>0</v>
      </c>
      <c r="F35275">
        <v>0.17617066610193541</v>
      </c>
    </row>
    <row r="35276" spans="1:6" x14ac:dyDescent="0.3">
      <c r="A35276">
        <v>169313</v>
      </c>
      <c r="B35276">
        <v>0</v>
      </c>
      <c r="C35276">
        <v>0</v>
      </c>
      <c r="D35276">
        <v>0.1228658166363084</v>
      </c>
      <c r="E35276">
        <v>0</v>
      </c>
      <c r="F35276">
        <v>0.15820638626404729</v>
      </c>
    </row>
    <row r="35277" spans="1:6" x14ac:dyDescent="0.3">
      <c r="A35277">
        <v>44860</v>
      </c>
      <c r="B35277">
        <v>0</v>
      </c>
      <c r="C35277">
        <v>0</v>
      </c>
      <c r="D35277">
        <v>0.1228658166363084</v>
      </c>
      <c r="E35277">
        <v>0</v>
      </c>
      <c r="F35277">
        <v>0.13861911974693869</v>
      </c>
    </row>
    <row r="35278" spans="1:6" x14ac:dyDescent="0.3">
      <c r="A35278">
        <v>153700</v>
      </c>
      <c r="B35278">
        <v>0</v>
      </c>
      <c r="C35278">
        <v>0</v>
      </c>
      <c r="D35278">
        <v>0.1228658166363084</v>
      </c>
      <c r="E35278">
        <v>0</v>
      </c>
      <c r="F35278">
        <v>0.16248859894652781</v>
      </c>
    </row>
    <row r="35279" spans="1:6" x14ac:dyDescent="0.3">
      <c r="A35279">
        <v>35520</v>
      </c>
      <c r="B35279">
        <v>0</v>
      </c>
      <c r="C35279">
        <v>0</v>
      </c>
      <c r="D35279">
        <v>0.1228658166363084</v>
      </c>
      <c r="E35279">
        <v>0</v>
      </c>
      <c r="F35279">
        <v>0.14174069109534829</v>
      </c>
    </row>
    <row r="35280" spans="1:6" x14ac:dyDescent="0.3">
      <c r="A35280">
        <v>91544</v>
      </c>
      <c r="B35280">
        <v>0</v>
      </c>
      <c r="C35280">
        <v>0</v>
      </c>
      <c r="D35280">
        <v>0.1228658166363084</v>
      </c>
      <c r="E35280">
        <v>0</v>
      </c>
      <c r="F35280">
        <v>0.14032293375033239</v>
      </c>
    </row>
    <row r="35281" spans="1:6" x14ac:dyDescent="0.3">
      <c r="A35281">
        <v>167903</v>
      </c>
      <c r="B35281">
        <v>0</v>
      </c>
      <c r="C35281">
        <v>0</v>
      </c>
      <c r="D35281">
        <v>0.1228658166363084</v>
      </c>
      <c r="E35281">
        <v>0</v>
      </c>
      <c r="F35281">
        <v>0.16138433165050739</v>
      </c>
    </row>
    <row r="35282" spans="1:6" x14ac:dyDescent="0.3">
      <c r="A35282">
        <v>32941</v>
      </c>
      <c r="B35282">
        <v>0</v>
      </c>
      <c r="C35282">
        <v>0</v>
      </c>
      <c r="D35282">
        <v>5.5232004872292642E-2</v>
      </c>
      <c r="E35282">
        <v>0</v>
      </c>
      <c r="F35282">
        <v>9.8752455265222208E-2</v>
      </c>
    </row>
    <row r="35283" spans="1:6" x14ac:dyDescent="0.3">
      <c r="A35283">
        <v>147249</v>
      </c>
      <c r="B35283">
        <v>0</v>
      </c>
      <c r="C35283">
        <v>0</v>
      </c>
      <c r="D35283">
        <v>5.5232004872292642E-2</v>
      </c>
      <c r="E35283">
        <v>0</v>
      </c>
      <c r="F35283">
        <v>9.977320244490151E-2</v>
      </c>
    </row>
    <row r="35284" spans="1:6" x14ac:dyDescent="0.3">
      <c r="A35284">
        <v>87523</v>
      </c>
      <c r="B35284">
        <v>1</v>
      </c>
      <c r="C35284">
        <v>1</v>
      </c>
      <c r="D35284">
        <v>1</v>
      </c>
      <c r="E35284">
        <v>1</v>
      </c>
      <c r="F35284">
        <v>0.9011787944949825</v>
      </c>
    </row>
    <row r="35285" spans="1:6" x14ac:dyDescent="0.3">
      <c r="A35285">
        <v>148917</v>
      </c>
      <c r="B35285">
        <v>0</v>
      </c>
      <c r="C35285">
        <v>0</v>
      </c>
      <c r="D35285">
        <v>0.1228658166363084</v>
      </c>
      <c r="E35285">
        <v>0</v>
      </c>
      <c r="F35285">
        <v>0.1422898003426942</v>
      </c>
    </row>
    <row r="35286" spans="1:6" x14ac:dyDescent="0.3">
      <c r="A35286">
        <v>132889</v>
      </c>
      <c r="B35286">
        <v>0</v>
      </c>
      <c r="C35286">
        <v>0</v>
      </c>
      <c r="D35286">
        <v>0.1228658166363084</v>
      </c>
      <c r="E35286">
        <v>0</v>
      </c>
      <c r="F35286">
        <v>0.1481123381764011</v>
      </c>
    </row>
    <row r="35287" spans="1:6" x14ac:dyDescent="0.3">
      <c r="A35287">
        <v>166354</v>
      </c>
      <c r="B35287">
        <v>0</v>
      </c>
      <c r="C35287">
        <v>0</v>
      </c>
      <c r="D35287">
        <v>0.228645244631035</v>
      </c>
      <c r="E35287">
        <v>0</v>
      </c>
      <c r="F35287">
        <v>0.19594086258790519</v>
      </c>
    </row>
    <row r="35288" spans="1:6" x14ac:dyDescent="0.3">
      <c r="A35288">
        <v>56561</v>
      </c>
      <c r="B35288">
        <v>0</v>
      </c>
      <c r="C35288">
        <v>0</v>
      </c>
      <c r="D35288">
        <v>5.5232004872292642E-2</v>
      </c>
      <c r="E35288">
        <v>0</v>
      </c>
      <c r="F35288">
        <v>8.881737571369204E-2</v>
      </c>
    </row>
    <row r="35289" spans="1:6" x14ac:dyDescent="0.3">
      <c r="A35289">
        <v>107754</v>
      </c>
      <c r="B35289">
        <v>0</v>
      </c>
      <c r="C35289">
        <v>0</v>
      </c>
      <c r="D35289">
        <v>5.5232004872292642E-2</v>
      </c>
      <c r="E35289">
        <v>0</v>
      </c>
      <c r="F35289">
        <v>0.1436769055474732</v>
      </c>
    </row>
    <row r="35290" spans="1:6" x14ac:dyDescent="0.3">
      <c r="A35290">
        <v>144878</v>
      </c>
      <c r="B35290">
        <v>0</v>
      </c>
      <c r="C35290">
        <v>0</v>
      </c>
      <c r="D35290">
        <v>0.1228658166363084</v>
      </c>
      <c r="E35290">
        <v>0</v>
      </c>
      <c r="F35290">
        <v>0.12697265314494019</v>
      </c>
    </row>
    <row r="35291" spans="1:6" x14ac:dyDescent="0.3">
      <c r="A35291">
        <v>27466</v>
      </c>
      <c r="B35291">
        <v>0</v>
      </c>
      <c r="C35291">
        <v>0</v>
      </c>
      <c r="D35291">
        <v>0.1137193531559729</v>
      </c>
      <c r="E35291">
        <v>0</v>
      </c>
      <c r="F35291">
        <v>0.1052051974516483</v>
      </c>
    </row>
    <row r="35292" spans="1:6" x14ac:dyDescent="0.3">
      <c r="A35292">
        <v>135684</v>
      </c>
      <c r="B35292">
        <v>0</v>
      </c>
      <c r="C35292">
        <v>0</v>
      </c>
      <c r="D35292">
        <v>0.22727272727272729</v>
      </c>
      <c r="E35292">
        <v>0</v>
      </c>
      <c r="F35292">
        <v>0.32778833595065388</v>
      </c>
    </row>
    <row r="35293" spans="1:6" x14ac:dyDescent="0.3">
      <c r="A35293">
        <v>132601</v>
      </c>
      <c r="B35293">
        <v>0</v>
      </c>
      <c r="C35293">
        <v>0</v>
      </c>
      <c r="D35293">
        <v>0.1137193531559729</v>
      </c>
      <c r="E35293">
        <v>0</v>
      </c>
      <c r="F35293">
        <v>0.11664224527778</v>
      </c>
    </row>
    <row r="35294" spans="1:6" x14ac:dyDescent="0.3">
      <c r="A35294">
        <v>65343</v>
      </c>
      <c r="B35294">
        <v>1</v>
      </c>
      <c r="C35294">
        <v>0</v>
      </c>
      <c r="D35294">
        <v>0.1228658166363084</v>
      </c>
      <c r="E35294">
        <v>0</v>
      </c>
      <c r="F35294">
        <v>0.15512707755466351</v>
      </c>
    </row>
    <row r="35295" spans="1:6" x14ac:dyDescent="0.3">
      <c r="A35295">
        <v>99432</v>
      </c>
      <c r="B35295">
        <v>1</v>
      </c>
      <c r="C35295">
        <v>0</v>
      </c>
      <c r="D35295">
        <v>0.25763097949886099</v>
      </c>
      <c r="E35295">
        <v>0</v>
      </c>
      <c r="F35295">
        <v>0.29788031649835223</v>
      </c>
    </row>
    <row r="35296" spans="1:6" x14ac:dyDescent="0.3">
      <c r="A35296">
        <v>37740</v>
      </c>
      <c r="B35296">
        <v>0</v>
      </c>
      <c r="C35296">
        <v>0</v>
      </c>
      <c r="D35296">
        <v>0.13037037037037039</v>
      </c>
      <c r="E35296">
        <v>0</v>
      </c>
      <c r="F35296">
        <v>0.1708751896854375</v>
      </c>
    </row>
    <row r="35297" spans="1:6" x14ac:dyDescent="0.3">
      <c r="A35297">
        <v>49717</v>
      </c>
      <c r="B35297">
        <v>0</v>
      </c>
      <c r="C35297">
        <v>0</v>
      </c>
      <c r="D35297">
        <v>0.1228658166363084</v>
      </c>
      <c r="E35297">
        <v>0</v>
      </c>
      <c r="F35297">
        <v>0.15292643674620171</v>
      </c>
    </row>
    <row r="35298" spans="1:6" x14ac:dyDescent="0.3">
      <c r="A35298">
        <v>149636</v>
      </c>
      <c r="B35298">
        <v>0</v>
      </c>
      <c r="C35298">
        <v>0</v>
      </c>
      <c r="D35298">
        <v>0.13037037037037039</v>
      </c>
      <c r="E35298">
        <v>0</v>
      </c>
      <c r="F35298">
        <v>0.18771072593370511</v>
      </c>
    </row>
    <row r="35299" spans="1:6" x14ac:dyDescent="0.3">
      <c r="A35299">
        <v>30656</v>
      </c>
      <c r="B35299">
        <v>1</v>
      </c>
      <c r="C35299">
        <v>1</v>
      </c>
      <c r="D35299">
        <v>0.978494623655914</v>
      </c>
      <c r="E35299">
        <v>1</v>
      </c>
      <c r="F35299">
        <v>0.53997040888472358</v>
      </c>
    </row>
    <row r="35300" spans="1:6" x14ac:dyDescent="0.3">
      <c r="A35300">
        <v>67540</v>
      </c>
      <c r="B35300">
        <v>1</v>
      </c>
      <c r="C35300">
        <v>0</v>
      </c>
      <c r="D35300">
        <v>5.5232004872292642E-2</v>
      </c>
      <c r="E35300">
        <v>0</v>
      </c>
      <c r="F35300">
        <v>9.1507944069076835E-2</v>
      </c>
    </row>
    <row r="35301" spans="1:6" x14ac:dyDescent="0.3">
      <c r="A35301">
        <v>79420</v>
      </c>
      <c r="B35301">
        <v>1</v>
      </c>
      <c r="C35301">
        <v>1</v>
      </c>
      <c r="D35301">
        <v>1</v>
      </c>
      <c r="E35301">
        <v>1</v>
      </c>
      <c r="F35301">
        <v>0.84752900518568519</v>
      </c>
    </row>
    <row r="35302" spans="1:6" x14ac:dyDescent="0.3">
      <c r="A35302">
        <v>151816</v>
      </c>
      <c r="B35302">
        <v>0</v>
      </c>
      <c r="C35302">
        <v>0</v>
      </c>
      <c r="D35302">
        <v>5.5232004872292642E-2</v>
      </c>
      <c r="E35302">
        <v>0</v>
      </c>
      <c r="F35302">
        <v>0.10063892853227251</v>
      </c>
    </row>
    <row r="35303" spans="1:6" x14ac:dyDescent="0.3">
      <c r="A35303">
        <v>90974</v>
      </c>
      <c r="B35303">
        <v>1</v>
      </c>
      <c r="C35303">
        <v>0</v>
      </c>
      <c r="D35303">
        <v>0.1228658166363084</v>
      </c>
      <c r="E35303">
        <v>0</v>
      </c>
      <c r="F35303">
        <v>0.1570184973153198</v>
      </c>
    </row>
    <row r="35304" spans="1:6" x14ac:dyDescent="0.3">
      <c r="A35304">
        <v>74162</v>
      </c>
      <c r="B35304">
        <v>0</v>
      </c>
      <c r="C35304">
        <v>0</v>
      </c>
      <c r="D35304">
        <v>0.22500000000000001</v>
      </c>
      <c r="E35304">
        <v>0</v>
      </c>
      <c r="F35304">
        <v>0.26676767162543558</v>
      </c>
    </row>
    <row r="35305" spans="1:6" x14ac:dyDescent="0.3">
      <c r="A35305">
        <v>161951</v>
      </c>
      <c r="B35305">
        <v>0</v>
      </c>
      <c r="C35305">
        <v>0</v>
      </c>
      <c r="D35305">
        <v>5.5232004872292642E-2</v>
      </c>
      <c r="E35305">
        <v>0</v>
      </c>
      <c r="F35305">
        <v>0.101780417175711</v>
      </c>
    </row>
    <row r="35306" spans="1:6" x14ac:dyDescent="0.3">
      <c r="A35306">
        <v>69019</v>
      </c>
      <c r="B35306">
        <v>0</v>
      </c>
      <c r="C35306">
        <v>0</v>
      </c>
      <c r="D35306">
        <v>0.25763097949886099</v>
      </c>
      <c r="E35306">
        <v>0</v>
      </c>
      <c r="F35306">
        <v>0.21906368178132271</v>
      </c>
    </row>
    <row r="35307" spans="1:6" x14ac:dyDescent="0.3">
      <c r="A35307">
        <v>147129</v>
      </c>
      <c r="B35307">
        <v>0</v>
      </c>
      <c r="C35307">
        <v>0</v>
      </c>
      <c r="D35307">
        <v>5.5232004872292642E-2</v>
      </c>
      <c r="E35307">
        <v>0</v>
      </c>
      <c r="F35307">
        <v>0.1038669004993607</v>
      </c>
    </row>
    <row r="35308" spans="1:6" x14ac:dyDescent="0.3">
      <c r="A35308">
        <v>159617</v>
      </c>
      <c r="B35308">
        <v>1</v>
      </c>
      <c r="C35308">
        <v>1</v>
      </c>
      <c r="D35308">
        <v>1</v>
      </c>
      <c r="E35308">
        <v>1</v>
      </c>
      <c r="F35308">
        <v>0.93390083234001298</v>
      </c>
    </row>
    <row r="35309" spans="1:6" x14ac:dyDescent="0.3">
      <c r="A35309">
        <v>152698</v>
      </c>
      <c r="B35309">
        <v>0</v>
      </c>
      <c r="C35309">
        <v>0</v>
      </c>
      <c r="D35309">
        <v>0.1228658166363084</v>
      </c>
      <c r="E35309">
        <v>0</v>
      </c>
      <c r="F35309">
        <v>0.16006874590036241</v>
      </c>
    </row>
    <row r="35310" spans="1:6" x14ac:dyDescent="0.3">
      <c r="A35310">
        <v>147710</v>
      </c>
      <c r="B35310">
        <v>0</v>
      </c>
      <c r="C35310">
        <v>0</v>
      </c>
      <c r="D35310">
        <v>0.13037037037037039</v>
      </c>
      <c r="E35310">
        <v>0</v>
      </c>
      <c r="F35310">
        <v>0.1526930909284642</v>
      </c>
    </row>
    <row r="35311" spans="1:6" x14ac:dyDescent="0.3">
      <c r="A35311">
        <v>131710</v>
      </c>
      <c r="B35311">
        <v>0</v>
      </c>
      <c r="C35311">
        <v>0</v>
      </c>
      <c r="D35311">
        <v>5.5232004872292642E-2</v>
      </c>
      <c r="E35311">
        <v>0</v>
      </c>
      <c r="F35311">
        <v>8.8182062765271602E-2</v>
      </c>
    </row>
    <row r="35312" spans="1:6" x14ac:dyDescent="0.3">
      <c r="A35312">
        <v>60915</v>
      </c>
      <c r="B35312">
        <v>0</v>
      </c>
      <c r="C35312">
        <v>0</v>
      </c>
      <c r="D35312">
        <v>0.1228658166363084</v>
      </c>
      <c r="E35312">
        <v>0</v>
      </c>
      <c r="F35312">
        <v>0.13607477163852991</v>
      </c>
    </row>
    <row r="35313" spans="1:6" x14ac:dyDescent="0.3">
      <c r="A35313">
        <v>146511</v>
      </c>
      <c r="B35313">
        <v>0</v>
      </c>
      <c r="C35313">
        <v>0</v>
      </c>
      <c r="D35313">
        <v>0.228645244631035</v>
      </c>
      <c r="E35313">
        <v>0</v>
      </c>
      <c r="F35313">
        <v>0.21299039894567581</v>
      </c>
    </row>
    <row r="35314" spans="1:6" x14ac:dyDescent="0.3">
      <c r="A35314">
        <v>173166</v>
      </c>
      <c r="B35314">
        <v>1</v>
      </c>
      <c r="C35314">
        <v>0</v>
      </c>
      <c r="D35314">
        <v>0.1228658166363084</v>
      </c>
      <c r="E35314">
        <v>0</v>
      </c>
      <c r="F35314">
        <v>0.1805645979133324</v>
      </c>
    </row>
    <row r="35315" spans="1:6" x14ac:dyDescent="0.3">
      <c r="A35315">
        <v>68283</v>
      </c>
      <c r="B35315">
        <v>1</v>
      </c>
      <c r="C35315">
        <v>1</v>
      </c>
      <c r="D35315">
        <v>1</v>
      </c>
      <c r="E35315">
        <v>1</v>
      </c>
      <c r="F35315">
        <v>0.89082278828688799</v>
      </c>
    </row>
    <row r="35316" spans="1:6" x14ac:dyDescent="0.3">
      <c r="A35316">
        <v>115028</v>
      </c>
      <c r="B35316">
        <v>0</v>
      </c>
      <c r="C35316">
        <v>0</v>
      </c>
      <c r="D35316">
        <v>5.5232004872292642E-2</v>
      </c>
      <c r="E35316">
        <v>0</v>
      </c>
      <c r="F35316">
        <v>8.7930101566416924E-2</v>
      </c>
    </row>
    <row r="35317" spans="1:6" x14ac:dyDescent="0.3">
      <c r="A35317">
        <v>102100</v>
      </c>
      <c r="B35317">
        <v>0</v>
      </c>
      <c r="C35317">
        <v>0</v>
      </c>
      <c r="D35317">
        <v>5.5232004872292642E-2</v>
      </c>
      <c r="E35317">
        <v>0</v>
      </c>
      <c r="F35317">
        <v>0.1006158664446135</v>
      </c>
    </row>
    <row r="35318" spans="1:6" x14ac:dyDescent="0.3">
      <c r="A35318">
        <v>155173</v>
      </c>
      <c r="B35318">
        <v>1</v>
      </c>
      <c r="C35318">
        <v>0</v>
      </c>
      <c r="D35318">
        <v>5.5232004872292642E-2</v>
      </c>
      <c r="E35318">
        <v>0</v>
      </c>
      <c r="F35318">
        <v>0.1209880945263119</v>
      </c>
    </row>
    <row r="35319" spans="1:6" x14ac:dyDescent="0.3">
      <c r="A35319">
        <v>59213</v>
      </c>
      <c r="B35319">
        <v>1</v>
      </c>
      <c r="C35319">
        <v>0</v>
      </c>
      <c r="D35319">
        <v>5.5232004872292642E-2</v>
      </c>
      <c r="E35319">
        <v>0</v>
      </c>
      <c r="F35319">
        <v>0.1048990428002519</v>
      </c>
    </row>
    <row r="35320" spans="1:6" x14ac:dyDescent="0.3">
      <c r="A35320">
        <v>72157</v>
      </c>
      <c r="B35320">
        <v>0</v>
      </c>
      <c r="C35320">
        <v>0</v>
      </c>
      <c r="D35320">
        <v>0.13037037037037039</v>
      </c>
      <c r="E35320">
        <v>0</v>
      </c>
      <c r="F35320">
        <v>0.1476076379335326</v>
      </c>
    </row>
    <row r="35321" spans="1:6" x14ac:dyDescent="0.3">
      <c r="A35321">
        <v>117583</v>
      </c>
      <c r="B35321">
        <v>0</v>
      </c>
      <c r="C35321">
        <v>0</v>
      </c>
      <c r="D35321">
        <v>0.1228658166363084</v>
      </c>
      <c r="E35321">
        <v>0</v>
      </c>
      <c r="F35321">
        <v>0.13647854419123051</v>
      </c>
    </row>
    <row r="35322" spans="1:6" x14ac:dyDescent="0.3">
      <c r="A35322">
        <v>115861</v>
      </c>
      <c r="B35322">
        <v>0</v>
      </c>
      <c r="C35322">
        <v>0</v>
      </c>
      <c r="D35322">
        <v>0.2141316073354908</v>
      </c>
      <c r="E35322">
        <v>0</v>
      </c>
      <c r="F35322">
        <v>0.27795773654700662</v>
      </c>
    </row>
    <row r="35323" spans="1:6" x14ac:dyDescent="0.3">
      <c r="A35323">
        <v>146552</v>
      </c>
      <c r="B35323">
        <v>1</v>
      </c>
      <c r="C35323">
        <v>0</v>
      </c>
      <c r="D35323">
        <v>5.5232004872292642E-2</v>
      </c>
      <c r="E35323">
        <v>0</v>
      </c>
      <c r="F35323">
        <v>0.1440605519389852</v>
      </c>
    </row>
    <row r="35324" spans="1:6" x14ac:dyDescent="0.3">
      <c r="A35324">
        <v>121314</v>
      </c>
      <c r="B35324">
        <v>0</v>
      </c>
      <c r="C35324">
        <v>0</v>
      </c>
      <c r="D35324">
        <v>0.1228658166363084</v>
      </c>
      <c r="E35324">
        <v>0</v>
      </c>
      <c r="F35324">
        <v>0.16650866607931269</v>
      </c>
    </row>
    <row r="35325" spans="1:6" x14ac:dyDescent="0.3">
      <c r="A35325">
        <v>128145</v>
      </c>
      <c r="B35325">
        <v>0</v>
      </c>
      <c r="C35325">
        <v>0</v>
      </c>
      <c r="D35325">
        <v>0.1228658166363084</v>
      </c>
      <c r="E35325">
        <v>0</v>
      </c>
      <c r="F35325">
        <v>0.14000785960783879</v>
      </c>
    </row>
    <row r="35326" spans="1:6" x14ac:dyDescent="0.3">
      <c r="A35326">
        <v>87558</v>
      </c>
      <c r="B35326">
        <v>0</v>
      </c>
      <c r="C35326">
        <v>0</v>
      </c>
      <c r="D35326">
        <v>0.2141316073354908</v>
      </c>
      <c r="E35326">
        <v>0</v>
      </c>
      <c r="F35326">
        <v>0.31607633384477662</v>
      </c>
    </row>
    <row r="35327" spans="1:6" x14ac:dyDescent="0.3">
      <c r="A35327">
        <v>172709</v>
      </c>
      <c r="B35327">
        <v>0</v>
      </c>
      <c r="C35327">
        <v>0</v>
      </c>
      <c r="D35327">
        <v>0.2141316073354908</v>
      </c>
      <c r="E35327">
        <v>0</v>
      </c>
      <c r="F35327">
        <v>0.28119253305644082</v>
      </c>
    </row>
    <row r="35328" spans="1:6" x14ac:dyDescent="0.3">
      <c r="A35328">
        <v>108992</v>
      </c>
      <c r="B35328">
        <v>0</v>
      </c>
      <c r="C35328">
        <v>0</v>
      </c>
      <c r="D35328">
        <v>5.5232004872292642E-2</v>
      </c>
      <c r="E35328">
        <v>0</v>
      </c>
      <c r="F35328">
        <v>0.120652962771867</v>
      </c>
    </row>
    <row r="35329" spans="1:6" x14ac:dyDescent="0.3">
      <c r="A35329">
        <v>34019</v>
      </c>
      <c r="B35329">
        <v>0</v>
      </c>
      <c r="C35329">
        <v>0</v>
      </c>
      <c r="D35329">
        <v>0.13037037037037039</v>
      </c>
      <c r="E35329">
        <v>0</v>
      </c>
      <c r="F35329">
        <v>0.1731333357691919</v>
      </c>
    </row>
    <row r="35330" spans="1:6" x14ac:dyDescent="0.3">
      <c r="A35330">
        <v>44808</v>
      </c>
      <c r="B35330">
        <v>0</v>
      </c>
      <c r="C35330">
        <v>0</v>
      </c>
      <c r="D35330">
        <v>0.1228658166363084</v>
      </c>
      <c r="E35330">
        <v>0</v>
      </c>
      <c r="F35330">
        <v>0.1450286397967602</v>
      </c>
    </row>
    <row r="35331" spans="1:6" x14ac:dyDescent="0.3">
      <c r="A35331">
        <v>45771</v>
      </c>
      <c r="B35331">
        <v>0</v>
      </c>
      <c r="C35331">
        <v>0</v>
      </c>
      <c r="D35331">
        <v>0.1228658166363084</v>
      </c>
      <c r="E35331">
        <v>0</v>
      </c>
      <c r="F35331">
        <v>0.14218341701145809</v>
      </c>
    </row>
    <row r="35332" spans="1:6" x14ac:dyDescent="0.3">
      <c r="A35332">
        <v>55747</v>
      </c>
      <c r="B35332">
        <v>1</v>
      </c>
      <c r="C35332">
        <v>1</v>
      </c>
      <c r="D35332">
        <v>1</v>
      </c>
      <c r="E35332">
        <v>1</v>
      </c>
      <c r="F35332">
        <v>0.93477610684376433</v>
      </c>
    </row>
    <row r="35333" spans="1:6" x14ac:dyDescent="0.3">
      <c r="A35333">
        <v>126832</v>
      </c>
      <c r="B35333">
        <v>0</v>
      </c>
      <c r="C35333">
        <v>0</v>
      </c>
      <c r="D35333">
        <v>5.5232004872292642E-2</v>
      </c>
      <c r="E35333">
        <v>0</v>
      </c>
      <c r="F35333">
        <v>9.929509798363588E-2</v>
      </c>
    </row>
    <row r="35334" spans="1:6" x14ac:dyDescent="0.3">
      <c r="A35334">
        <v>129121</v>
      </c>
      <c r="B35334">
        <v>1</v>
      </c>
      <c r="C35334">
        <v>0</v>
      </c>
      <c r="D35334">
        <v>0.1228658166363084</v>
      </c>
      <c r="E35334">
        <v>0</v>
      </c>
      <c r="F35334">
        <v>0.18949092790373789</v>
      </c>
    </row>
    <row r="35335" spans="1:6" x14ac:dyDescent="0.3">
      <c r="A35335">
        <v>93263</v>
      </c>
      <c r="B35335">
        <v>0</v>
      </c>
      <c r="C35335">
        <v>0</v>
      </c>
      <c r="D35335">
        <v>5.5232004872292642E-2</v>
      </c>
      <c r="E35335">
        <v>0</v>
      </c>
      <c r="F35335">
        <v>0.1147200636303481</v>
      </c>
    </row>
    <row r="35336" spans="1:6" x14ac:dyDescent="0.3">
      <c r="A35336">
        <v>127521</v>
      </c>
      <c r="B35336">
        <v>0</v>
      </c>
      <c r="C35336">
        <v>0</v>
      </c>
      <c r="D35336">
        <v>5.5232004872292642E-2</v>
      </c>
      <c r="E35336">
        <v>0</v>
      </c>
      <c r="F35336">
        <v>0.11052976157159899</v>
      </c>
    </row>
    <row r="35337" spans="1:6" x14ac:dyDescent="0.3">
      <c r="A35337">
        <v>114501</v>
      </c>
      <c r="B35337">
        <v>1</v>
      </c>
      <c r="C35337">
        <v>0</v>
      </c>
      <c r="D35337">
        <v>0.38113948919449903</v>
      </c>
      <c r="E35337">
        <v>0</v>
      </c>
      <c r="F35337">
        <v>0.19781065169908749</v>
      </c>
    </row>
    <row r="35338" spans="1:6" x14ac:dyDescent="0.3">
      <c r="A35338">
        <v>161993</v>
      </c>
      <c r="B35338">
        <v>0</v>
      </c>
      <c r="C35338">
        <v>0</v>
      </c>
      <c r="D35338">
        <v>0.1228658166363084</v>
      </c>
      <c r="E35338">
        <v>0</v>
      </c>
      <c r="F35338">
        <v>0.15437478451174871</v>
      </c>
    </row>
    <row r="35339" spans="1:6" x14ac:dyDescent="0.3">
      <c r="A35339">
        <v>134939</v>
      </c>
      <c r="B35339">
        <v>0</v>
      </c>
      <c r="C35339">
        <v>0</v>
      </c>
      <c r="D35339">
        <v>0.13037037037037039</v>
      </c>
      <c r="E35339">
        <v>0</v>
      </c>
      <c r="F35339">
        <v>0.16251547703464439</v>
      </c>
    </row>
    <row r="35340" spans="1:6" x14ac:dyDescent="0.3">
      <c r="A35340">
        <v>169384</v>
      </c>
      <c r="B35340">
        <v>0</v>
      </c>
      <c r="C35340">
        <v>0</v>
      </c>
      <c r="D35340">
        <v>5.5232004872292642E-2</v>
      </c>
      <c r="E35340">
        <v>0</v>
      </c>
      <c r="F35340">
        <v>9.2696349588789251E-2</v>
      </c>
    </row>
    <row r="35341" spans="1:6" x14ac:dyDescent="0.3">
      <c r="A35341">
        <v>169299</v>
      </c>
      <c r="B35341">
        <v>0</v>
      </c>
      <c r="C35341">
        <v>0</v>
      </c>
      <c r="D35341">
        <v>0.1228658166363084</v>
      </c>
      <c r="E35341">
        <v>0</v>
      </c>
      <c r="F35341">
        <v>0.17503022201198229</v>
      </c>
    </row>
    <row r="35342" spans="1:6" x14ac:dyDescent="0.3">
      <c r="A35342">
        <v>123569</v>
      </c>
      <c r="B35342">
        <v>0</v>
      </c>
      <c r="C35342">
        <v>0</v>
      </c>
      <c r="D35342">
        <v>0.1228658166363084</v>
      </c>
      <c r="E35342">
        <v>0</v>
      </c>
      <c r="F35342">
        <v>0.1405511096650025</v>
      </c>
    </row>
    <row r="35343" spans="1:6" x14ac:dyDescent="0.3">
      <c r="A35343">
        <v>72740</v>
      </c>
      <c r="B35343">
        <v>1</v>
      </c>
      <c r="C35343">
        <v>1</v>
      </c>
      <c r="D35343">
        <v>1</v>
      </c>
      <c r="E35343">
        <v>1</v>
      </c>
      <c r="F35343">
        <v>0.80424444024980457</v>
      </c>
    </row>
    <row r="35344" spans="1:6" x14ac:dyDescent="0.3">
      <c r="A35344">
        <v>82489</v>
      </c>
      <c r="B35344">
        <v>0</v>
      </c>
      <c r="C35344">
        <v>0</v>
      </c>
      <c r="D35344">
        <v>0.1228658166363084</v>
      </c>
      <c r="E35344">
        <v>0</v>
      </c>
      <c r="F35344">
        <v>0.13999371342929989</v>
      </c>
    </row>
    <row r="35345" spans="1:6" x14ac:dyDescent="0.3">
      <c r="A35345">
        <v>113469</v>
      </c>
      <c r="B35345">
        <v>1</v>
      </c>
      <c r="C35345">
        <v>0</v>
      </c>
      <c r="D35345">
        <v>0.1228658166363084</v>
      </c>
      <c r="E35345">
        <v>0</v>
      </c>
      <c r="F35345">
        <v>0.1579645386615787</v>
      </c>
    </row>
    <row r="35346" spans="1:6" x14ac:dyDescent="0.3">
      <c r="A35346">
        <v>124155</v>
      </c>
      <c r="B35346">
        <v>0</v>
      </c>
      <c r="C35346">
        <v>0</v>
      </c>
      <c r="D35346">
        <v>5.5232004872292642E-2</v>
      </c>
      <c r="E35346">
        <v>0</v>
      </c>
      <c r="F35346">
        <v>9.6451817947764057E-2</v>
      </c>
    </row>
    <row r="35347" spans="1:6" x14ac:dyDescent="0.3">
      <c r="A35347">
        <v>125784</v>
      </c>
      <c r="B35347">
        <v>1</v>
      </c>
      <c r="C35347">
        <v>0</v>
      </c>
      <c r="D35347">
        <v>0.1228658166363084</v>
      </c>
      <c r="E35347">
        <v>0</v>
      </c>
      <c r="F35347">
        <v>0.14606078563317751</v>
      </c>
    </row>
    <row r="35348" spans="1:6" x14ac:dyDescent="0.3">
      <c r="A35348">
        <v>145948</v>
      </c>
      <c r="B35348">
        <v>0</v>
      </c>
      <c r="C35348">
        <v>0</v>
      </c>
      <c r="D35348">
        <v>5.5232004872292642E-2</v>
      </c>
      <c r="E35348">
        <v>0</v>
      </c>
      <c r="F35348">
        <v>9.7456726330405613E-2</v>
      </c>
    </row>
    <row r="35349" spans="1:6" x14ac:dyDescent="0.3">
      <c r="A35349">
        <v>37395</v>
      </c>
      <c r="B35349">
        <v>0</v>
      </c>
      <c r="C35349">
        <v>0</v>
      </c>
      <c r="D35349">
        <v>0.1228658166363084</v>
      </c>
      <c r="E35349">
        <v>0</v>
      </c>
      <c r="F35349">
        <v>0.1708723989528016</v>
      </c>
    </row>
    <row r="35350" spans="1:6" x14ac:dyDescent="0.3">
      <c r="A35350">
        <v>103804</v>
      </c>
      <c r="B35350">
        <v>1</v>
      </c>
      <c r="C35350">
        <v>0</v>
      </c>
      <c r="D35350">
        <v>0.228645244631035</v>
      </c>
      <c r="E35350">
        <v>0</v>
      </c>
      <c r="F35350">
        <v>0.20768348718165669</v>
      </c>
    </row>
    <row r="35351" spans="1:6" x14ac:dyDescent="0.3">
      <c r="A35351">
        <v>134859</v>
      </c>
      <c r="B35351">
        <v>1</v>
      </c>
      <c r="C35351">
        <v>0</v>
      </c>
      <c r="D35351">
        <v>0.27835051546391748</v>
      </c>
      <c r="E35351">
        <v>0</v>
      </c>
      <c r="F35351">
        <v>0.39037039377983129</v>
      </c>
    </row>
    <row r="35352" spans="1:6" x14ac:dyDescent="0.3">
      <c r="A35352">
        <v>96349</v>
      </c>
      <c r="B35352">
        <v>0</v>
      </c>
      <c r="C35352">
        <v>0</v>
      </c>
      <c r="D35352">
        <v>0.1228658166363084</v>
      </c>
      <c r="E35352">
        <v>0</v>
      </c>
      <c r="F35352">
        <v>0.12792765191650821</v>
      </c>
    </row>
    <row r="35353" spans="1:6" x14ac:dyDescent="0.3">
      <c r="A35353">
        <v>163114</v>
      </c>
      <c r="B35353">
        <v>0</v>
      </c>
      <c r="C35353">
        <v>0</v>
      </c>
      <c r="D35353">
        <v>0.1228658166363084</v>
      </c>
      <c r="E35353">
        <v>0</v>
      </c>
      <c r="F35353">
        <v>0.13965801305213671</v>
      </c>
    </row>
    <row r="35354" spans="1:6" x14ac:dyDescent="0.3">
      <c r="A35354">
        <v>55478</v>
      </c>
      <c r="B35354">
        <v>0</v>
      </c>
      <c r="C35354">
        <v>0</v>
      </c>
      <c r="D35354">
        <v>0.2141316073354908</v>
      </c>
      <c r="E35354">
        <v>0</v>
      </c>
      <c r="F35354">
        <v>0.26427247779802548</v>
      </c>
    </row>
    <row r="35355" spans="1:6" x14ac:dyDescent="0.3">
      <c r="A35355">
        <v>31394</v>
      </c>
      <c r="B35355">
        <v>1</v>
      </c>
      <c r="C35355">
        <v>1</v>
      </c>
      <c r="D35355">
        <v>1</v>
      </c>
      <c r="E35355">
        <v>1</v>
      </c>
      <c r="F35355">
        <v>0.95422484773760019</v>
      </c>
    </row>
    <row r="35356" spans="1:6" x14ac:dyDescent="0.3">
      <c r="A35356">
        <v>130668</v>
      </c>
      <c r="B35356">
        <v>0</v>
      </c>
      <c r="C35356">
        <v>0</v>
      </c>
      <c r="D35356">
        <v>0.1228658166363084</v>
      </c>
      <c r="E35356">
        <v>0</v>
      </c>
      <c r="F35356">
        <v>0.13487368223109911</v>
      </c>
    </row>
    <row r="35357" spans="1:6" x14ac:dyDescent="0.3">
      <c r="A35357">
        <v>146561</v>
      </c>
      <c r="B35357">
        <v>1</v>
      </c>
      <c r="C35357">
        <v>1</v>
      </c>
      <c r="D35357">
        <v>0.73092369477911645</v>
      </c>
      <c r="E35357">
        <v>0</v>
      </c>
      <c r="F35357">
        <v>0.47861856393644481</v>
      </c>
    </row>
    <row r="35358" spans="1:6" x14ac:dyDescent="0.3">
      <c r="A35358">
        <v>100803</v>
      </c>
      <c r="B35358">
        <v>1</v>
      </c>
      <c r="C35358">
        <v>0</v>
      </c>
      <c r="D35358">
        <v>0.1228658166363084</v>
      </c>
      <c r="E35358">
        <v>0</v>
      </c>
      <c r="F35358">
        <v>0.14521641313337749</v>
      </c>
    </row>
    <row r="35359" spans="1:6" x14ac:dyDescent="0.3">
      <c r="A35359">
        <v>106778</v>
      </c>
      <c r="B35359">
        <v>0</v>
      </c>
      <c r="C35359">
        <v>0</v>
      </c>
      <c r="D35359">
        <v>0.1228658166363084</v>
      </c>
      <c r="E35359">
        <v>0</v>
      </c>
      <c r="F35359">
        <v>0.12662509873316341</v>
      </c>
    </row>
    <row r="35360" spans="1:6" x14ac:dyDescent="0.3">
      <c r="A35360">
        <v>52469</v>
      </c>
      <c r="B35360">
        <v>1</v>
      </c>
      <c r="C35360">
        <v>1</v>
      </c>
      <c r="D35360">
        <v>1</v>
      </c>
      <c r="E35360">
        <v>1</v>
      </c>
      <c r="F35360">
        <v>0.94094921059950276</v>
      </c>
    </row>
    <row r="35361" spans="1:6" x14ac:dyDescent="0.3">
      <c r="A35361">
        <v>57221</v>
      </c>
      <c r="B35361">
        <v>0</v>
      </c>
      <c r="C35361">
        <v>0</v>
      </c>
      <c r="D35361">
        <v>0.1137193531559729</v>
      </c>
      <c r="E35361">
        <v>0</v>
      </c>
      <c r="F35361">
        <v>0.1117951586440596</v>
      </c>
    </row>
    <row r="35362" spans="1:6" x14ac:dyDescent="0.3">
      <c r="A35362">
        <v>166406</v>
      </c>
      <c r="B35362">
        <v>0</v>
      </c>
      <c r="C35362">
        <v>0</v>
      </c>
      <c r="D35362">
        <v>5.5232004872292642E-2</v>
      </c>
      <c r="E35362">
        <v>0</v>
      </c>
      <c r="F35362">
        <v>8.8650940877062101E-2</v>
      </c>
    </row>
    <row r="35363" spans="1:6" x14ac:dyDescent="0.3">
      <c r="A35363">
        <v>159213</v>
      </c>
      <c r="B35363">
        <v>0</v>
      </c>
      <c r="C35363">
        <v>0</v>
      </c>
      <c r="D35363">
        <v>0.1228658166363084</v>
      </c>
      <c r="E35363">
        <v>0</v>
      </c>
      <c r="F35363">
        <v>0.12918288987564769</v>
      </c>
    </row>
    <row r="35364" spans="1:6" x14ac:dyDescent="0.3">
      <c r="A35364">
        <v>109011</v>
      </c>
      <c r="B35364">
        <v>0</v>
      </c>
      <c r="C35364">
        <v>0</v>
      </c>
      <c r="D35364">
        <v>0.1228658166363084</v>
      </c>
      <c r="E35364">
        <v>0</v>
      </c>
      <c r="F35364">
        <v>0.1257248219356665</v>
      </c>
    </row>
    <row r="35365" spans="1:6" x14ac:dyDescent="0.3">
      <c r="A35365">
        <v>148722</v>
      </c>
      <c r="B35365">
        <v>0</v>
      </c>
      <c r="C35365">
        <v>0</v>
      </c>
      <c r="D35365">
        <v>0.1228658166363084</v>
      </c>
      <c r="E35365">
        <v>0</v>
      </c>
      <c r="F35365">
        <v>0.14512116068673339</v>
      </c>
    </row>
    <row r="35366" spans="1:6" x14ac:dyDescent="0.3">
      <c r="A35366">
        <v>140227</v>
      </c>
      <c r="B35366">
        <v>0</v>
      </c>
      <c r="C35366">
        <v>0</v>
      </c>
      <c r="D35366">
        <v>0.228645244631035</v>
      </c>
      <c r="E35366">
        <v>0</v>
      </c>
      <c r="F35366">
        <v>0.22135524167588749</v>
      </c>
    </row>
    <row r="35367" spans="1:6" x14ac:dyDescent="0.3">
      <c r="A35367">
        <v>144515</v>
      </c>
      <c r="B35367">
        <v>1</v>
      </c>
      <c r="C35367">
        <v>0</v>
      </c>
      <c r="D35367">
        <v>0.13037037037037039</v>
      </c>
      <c r="E35367">
        <v>0</v>
      </c>
      <c r="F35367">
        <v>0.17305782928358221</v>
      </c>
    </row>
    <row r="35368" spans="1:6" x14ac:dyDescent="0.3">
      <c r="A35368">
        <v>118980</v>
      </c>
      <c r="B35368">
        <v>0</v>
      </c>
      <c r="C35368">
        <v>0</v>
      </c>
      <c r="D35368">
        <v>5.5232004872292642E-2</v>
      </c>
      <c r="E35368">
        <v>0</v>
      </c>
      <c r="F35368">
        <v>0.1174120180098585</v>
      </c>
    </row>
    <row r="35369" spans="1:6" x14ac:dyDescent="0.3">
      <c r="A35369">
        <v>124965</v>
      </c>
      <c r="B35369">
        <v>0</v>
      </c>
      <c r="C35369">
        <v>0</v>
      </c>
      <c r="D35369">
        <v>0.1228658166363084</v>
      </c>
      <c r="E35369">
        <v>0</v>
      </c>
      <c r="F35369">
        <v>0.16935304137342419</v>
      </c>
    </row>
    <row r="35370" spans="1:6" x14ac:dyDescent="0.3">
      <c r="A35370">
        <v>120799</v>
      </c>
      <c r="B35370">
        <v>0</v>
      </c>
      <c r="C35370">
        <v>0</v>
      </c>
      <c r="D35370">
        <v>5.5232004872292642E-2</v>
      </c>
      <c r="E35370">
        <v>0</v>
      </c>
      <c r="F35370">
        <v>0.1041566799000099</v>
      </c>
    </row>
    <row r="35371" spans="1:6" x14ac:dyDescent="0.3">
      <c r="A35371">
        <v>97779</v>
      </c>
      <c r="B35371">
        <v>0</v>
      </c>
      <c r="C35371">
        <v>0</v>
      </c>
      <c r="D35371">
        <v>0.1228658166363084</v>
      </c>
      <c r="E35371">
        <v>0</v>
      </c>
      <c r="F35371">
        <v>0.16947926844563271</v>
      </c>
    </row>
    <row r="35372" spans="1:6" x14ac:dyDescent="0.3">
      <c r="A35372">
        <v>85979</v>
      </c>
      <c r="B35372">
        <v>0</v>
      </c>
      <c r="C35372">
        <v>0</v>
      </c>
      <c r="D35372">
        <v>0.1228658166363084</v>
      </c>
      <c r="E35372">
        <v>0</v>
      </c>
      <c r="F35372">
        <v>0.14065855308767899</v>
      </c>
    </row>
    <row r="35373" spans="1:6" x14ac:dyDescent="0.3">
      <c r="A35373">
        <v>164366</v>
      </c>
      <c r="B35373">
        <v>0</v>
      </c>
      <c r="C35373">
        <v>1</v>
      </c>
      <c r="D35373">
        <v>0.89130434782608692</v>
      </c>
      <c r="E35373">
        <v>1</v>
      </c>
      <c r="F35373">
        <v>0.5213594373959759</v>
      </c>
    </row>
    <row r="35374" spans="1:6" x14ac:dyDescent="0.3">
      <c r="A35374">
        <v>75641</v>
      </c>
      <c r="B35374">
        <v>0</v>
      </c>
      <c r="C35374">
        <v>0</v>
      </c>
      <c r="D35374">
        <v>5.5232004872292642E-2</v>
      </c>
      <c r="E35374">
        <v>0</v>
      </c>
      <c r="F35374">
        <v>9.2189622692023951E-2</v>
      </c>
    </row>
    <row r="35375" spans="1:6" x14ac:dyDescent="0.3">
      <c r="A35375">
        <v>120108</v>
      </c>
      <c r="B35375">
        <v>0</v>
      </c>
      <c r="C35375">
        <v>0</v>
      </c>
      <c r="D35375">
        <v>5.5232004872292642E-2</v>
      </c>
      <c r="E35375">
        <v>0</v>
      </c>
      <c r="F35375">
        <v>9.9966087989456318E-2</v>
      </c>
    </row>
    <row r="35376" spans="1:6" x14ac:dyDescent="0.3">
      <c r="A35376">
        <v>35971</v>
      </c>
      <c r="B35376">
        <v>1</v>
      </c>
      <c r="C35376">
        <v>1</v>
      </c>
      <c r="D35376">
        <v>0.65217391304347827</v>
      </c>
      <c r="E35376">
        <v>0</v>
      </c>
      <c r="F35376">
        <v>0.30909811410474741</v>
      </c>
    </row>
    <row r="35377" spans="1:6" x14ac:dyDescent="0.3">
      <c r="A35377">
        <v>149765</v>
      </c>
      <c r="B35377">
        <v>1</v>
      </c>
      <c r="C35377">
        <v>0</v>
      </c>
      <c r="D35377">
        <v>0.41858037578288099</v>
      </c>
      <c r="E35377">
        <v>0</v>
      </c>
      <c r="F35377">
        <v>0.34738709382253868</v>
      </c>
    </row>
    <row r="35378" spans="1:6" x14ac:dyDescent="0.3">
      <c r="A35378">
        <v>76882</v>
      </c>
      <c r="B35378">
        <v>0</v>
      </c>
      <c r="C35378">
        <v>0</v>
      </c>
      <c r="D35378">
        <v>0.41858037578288099</v>
      </c>
      <c r="E35378">
        <v>0</v>
      </c>
      <c r="F35378">
        <v>0.25748676072336202</v>
      </c>
    </row>
    <row r="35379" spans="1:6" x14ac:dyDescent="0.3">
      <c r="A35379">
        <v>84434</v>
      </c>
      <c r="B35379">
        <v>0</v>
      </c>
      <c r="C35379">
        <v>0</v>
      </c>
      <c r="D35379">
        <v>5.5232004872292642E-2</v>
      </c>
      <c r="E35379">
        <v>0</v>
      </c>
      <c r="F35379">
        <v>0.1235171749753833</v>
      </c>
    </row>
    <row r="35380" spans="1:6" x14ac:dyDescent="0.3">
      <c r="A35380">
        <v>130294</v>
      </c>
      <c r="B35380">
        <v>0</v>
      </c>
      <c r="C35380">
        <v>0</v>
      </c>
      <c r="D35380">
        <v>0.1228658166363084</v>
      </c>
      <c r="E35380">
        <v>0</v>
      </c>
      <c r="F35380">
        <v>0.14408506941278401</v>
      </c>
    </row>
    <row r="35381" spans="1:6" x14ac:dyDescent="0.3">
      <c r="A35381">
        <v>37584</v>
      </c>
      <c r="B35381">
        <v>0</v>
      </c>
      <c r="C35381">
        <v>0</v>
      </c>
      <c r="D35381">
        <v>5.5232004872292642E-2</v>
      </c>
      <c r="E35381">
        <v>0</v>
      </c>
      <c r="F35381">
        <v>9.4491559927250682E-2</v>
      </c>
    </row>
    <row r="35382" spans="1:6" x14ac:dyDescent="0.3">
      <c r="A35382">
        <v>146628</v>
      </c>
      <c r="B35382">
        <v>0</v>
      </c>
      <c r="C35382">
        <v>0</v>
      </c>
      <c r="D35382">
        <v>5.5232004872292642E-2</v>
      </c>
      <c r="E35382">
        <v>0</v>
      </c>
      <c r="F35382">
        <v>0.1148191747042208</v>
      </c>
    </row>
    <row r="35383" spans="1:6" x14ac:dyDescent="0.3">
      <c r="A35383">
        <v>73998</v>
      </c>
      <c r="B35383">
        <v>0</v>
      </c>
      <c r="C35383">
        <v>0</v>
      </c>
      <c r="D35383">
        <v>0.1228658166363084</v>
      </c>
      <c r="E35383">
        <v>0</v>
      </c>
      <c r="F35383">
        <v>0.15588721965290361</v>
      </c>
    </row>
    <row r="35384" spans="1:6" x14ac:dyDescent="0.3">
      <c r="A35384">
        <v>57147</v>
      </c>
      <c r="B35384">
        <v>1</v>
      </c>
      <c r="C35384">
        <v>1</v>
      </c>
      <c r="D35384">
        <v>1</v>
      </c>
      <c r="E35384">
        <v>1</v>
      </c>
      <c r="F35384">
        <v>0.91687729076588853</v>
      </c>
    </row>
    <row r="35385" spans="1:6" x14ac:dyDescent="0.3">
      <c r="A35385">
        <v>152404</v>
      </c>
      <c r="B35385">
        <v>0</v>
      </c>
      <c r="C35385">
        <v>0</v>
      </c>
      <c r="D35385">
        <v>0.1228658166363084</v>
      </c>
      <c r="E35385">
        <v>0</v>
      </c>
      <c r="F35385">
        <v>0.14058344251773461</v>
      </c>
    </row>
    <row r="35386" spans="1:6" x14ac:dyDescent="0.3">
      <c r="A35386">
        <v>59949</v>
      </c>
      <c r="B35386">
        <v>0</v>
      </c>
      <c r="C35386">
        <v>0</v>
      </c>
      <c r="D35386">
        <v>0.1228658166363084</v>
      </c>
      <c r="E35386">
        <v>0</v>
      </c>
      <c r="F35386">
        <v>0.13116083343825599</v>
      </c>
    </row>
    <row r="35387" spans="1:6" x14ac:dyDescent="0.3">
      <c r="A35387">
        <v>91814</v>
      </c>
      <c r="B35387">
        <v>1</v>
      </c>
      <c r="C35387">
        <v>0</v>
      </c>
      <c r="D35387">
        <v>0.1228658166363084</v>
      </c>
      <c r="E35387">
        <v>0</v>
      </c>
      <c r="F35387">
        <v>0.16348436559054139</v>
      </c>
    </row>
    <row r="35388" spans="1:6" x14ac:dyDescent="0.3">
      <c r="A35388">
        <v>159467</v>
      </c>
      <c r="B35388">
        <v>0</v>
      </c>
      <c r="C35388">
        <v>0</v>
      </c>
      <c r="D35388">
        <v>5.5232004872292642E-2</v>
      </c>
      <c r="E35388">
        <v>0</v>
      </c>
      <c r="F35388">
        <v>9.8746791007283896E-2</v>
      </c>
    </row>
    <row r="35389" spans="1:6" x14ac:dyDescent="0.3">
      <c r="A35389">
        <v>112159</v>
      </c>
      <c r="B35389">
        <v>0</v>
      </c>
      <c r="C35389">
        <v>0</v>
      </c>
      <c r="D35389">
        <v>0.1228658166363084</v>
      </c>
      <c r="E35389">
        <v>0</v>
      </c>
      <c r="F35389">
        <v>0.15132288483703729</v>
      </c>
    </row>
    <row r="35390" spans="1:6" x14ac:dyDescent="0.3">
      <c r="A35390">
        <v>39071</v>
      </c>
      <c r="B35390">
        <v>0</v>
      </c>
      <c r="C35390">
        <v>0</v>
      </c>
      <c r="D35390">
        <v>0.1228658166363084</v>
      </c>
      <c r="E35390">
        <v>0</v>
      </c>
      <c r="F35390">
        <v>0.14315905806064691</v>
      </c>
    </row>
    <row r="35391" spans="1:6" x14ac:dyDescent="0.3">
      <c r="A35391">
        <v>56429</v>
      </c>
      <c r="B35391">
        <v>0</v>
      </c>
      <c r="C35391">
        <v>0</v>
      </c>
      <c r="D35391">
        <v>5.5232004872292642E-2</v>
      </c>
      <c r="E35391">
        <v>0</v>
      </c>
      <c r="F35391">
        <v>9.7563133832813745E-2</v>
      </c>
    </row>
    <row r="35392" spans="1:6" x14ac:dyDescent="0.3">
      <c r="A35392">
        <v>106013</v>
      </c>
      <c r="B35392">
        <v>0</v>
      </c>
      <c r="C35392">
        <v>0</v>
      </c>
      <c r="D35392">
        <v>0.25763097949886099</v>
      </c>
      <c r="E35392">
        <v>0</v>
      </c>
      <c r="F35392">
        <v>0.24875770898400471</v>
      </c>
    </row>
    <row r="35393" spans="1:6" x14ac:dyDescent="0.3">
      <c r="A35393">
        <v>86880</v>
      </c>
      <c r="B35393">
        <v>1</v>
      </c>
      <c r="C35393">
        <v>0</v>
      </c>
      <c r="D35393">
        <v>0.34685598377281951</v>
      </c>
      <c r="E35393">
        <v>0</v>
      </c>
      <c r="F35393">
        <v>0.31415472356010821</v>
      </c>
    </row>
    <row r="35394" spans="1:6" x14ac:dyDescent="0.3">
      <c r="A35394">
        <v>105763</v>
      </c>
      <c r="B35394">
        <v>0</v>
      </c>
      <c r="C35394">
        <v>0</v>
      </c>
      <c r="D35394">
        <v>5.5232004872292642E-2</v>
      </c>
      <c r="E35394">
        <v>0</v>
      </c>
      <c r="F35394">
        <v>9.7199933903686059E-2</v>
      </c>
    </row>
    <row r="35395" spans="1:6" x14ac:dyDescent="0.3">
      <c r="A35395">
        <v>62481</v>
      </c>
      <c r="B35395">
        <v>0</v>
      </c>
      <c r="C35395">
        <v>0</v>
      </c>
      <c r="D35395">
        <v>0.1228658166363084</v>
      </c>
      <c r="E35395">
        <v>0</v>
      </c>
      <c r="F35395">
        <v>0.1452828237885872</v>
      </c>
    </row>
    <row r="35396" spans="1:6" x14ac:dyDescent="0.3">
      <c r="A35396">
        <v>106395</v>
      </c>
      <c r="B35396">
        <v>1</v>
      </c>
      <c r="C35396">
        <v>1</v>
      </c>
      <c r="D35396">
        <v>1</v>
      </c>
      <c r="E35396">
        <v>1</v>
      </c>
      <c r="F35396">
        <v>0.90972704312134811</v>
      </c>
    </row>
    <row r="35397" spans="1:6" x14ac:dyDescent="0.3">
      <c r="A35397">
        <v>54101</v>
      </c>
      <c r="B35397">
        <v>0</v>
      </c>
      <c r="C35397">
        <v>0</v>
      </c>
      <c r="D35397">
        <v>5.5232004872292642E-2</v>
      </c>
      <c r="E35397">
        <v>0</v>
      </c>
      <c r="F35397">
        <v>9.0688376942328869E-2</v>
      </c>
    </row>
    <row r="35398" spans="1:6" x14ac:dyDescent="0.3">
      <c r="A35398">
        <v>69713</v>
      </c>
      <c r="B35398">
        <v>0</v>
      </c>
      <c r="C35398">
        <v>0</v>
      </c>
      <c r="D35398">
        <v>0.1228658166363084</v>
      </c>
      <c r="E35398">
        <v>0</v>
      </c>
      <c r="F35398">
        <v>0.1387970387464629</v>
      </c>
    </row>
    <row r="35399" spans="1:6" x14ac:dyDescent="0.3">
      <c r="A35399">
        <v>36956</v>
      </c>
      <c r="B35399">
        <v>0</v>
      </c>
      <c r="C35399">
        <v>0</v>
      </c>
      <c r="D35399">
        <v>5.5232004872292642E-2</v>
      </c>
      <c r="E35399">
        <v>0</v>
      </c>
      <c r="F35399">
        <v>9.6451817947764057E-2</v>
      </c>
    </row>
    <row r="35400" spans="1:6" x14ac:dyDescent="0.3">
      <c r="A35400">
        <v>131528</v>
      </c>
      <c r="B35400">
        <v>1</v>
      </c>
      <c r="C35400">
        <v>1</v>
      </c>
      <c r="D35400">
        <v>1</v>
      </c>
      <c r="E35400">
        <v>1</v>
      </c>
      <c r="F35400">
        <v>0.88969096061874053</v>
      </c>
    </row>
    <row r="35401" spans="1:6" x14ac:dyDescent="0.3">
      <c r="A35401">
        <v>148984</v>
      </c>
      <c r="B35401">
        <v>0</v>
      </c>
      <c r="C35401">
        <v>0</v>
      </c>
      <c r="D35401">
        <v>0.1228658166363084</v>
      </c>
      <c r="E35401">
        <v>0</v>
      </c>
      <c r="F35401">
        <v>0.16177798442245059</v>
      </c>
    </row>
    <row r="35402" spans="1:6" x14ac:dyDescent="0.3">
      <c r="A35402">
        <v>139324</v>
      </c>
      <c r="B35402">
        <v>0</v>
      </c>
      <c r="C35402">
        <v>0</v>
      </c>
      <c r="D35402">
        <v>5.5232004872292642E-2</v>
      </c>
      <c r="E35402">
        <v>0</v>
      </c>
      <c r="F35402">
        <v>0.1005728004398895</v>
      </c>
    </row>
    <row r="35403" spans="1:6" x14ac:dyDescent="0.3">
      <c r="A35403">
        <v>59198</v>
      </c>
      <c r="B35403">
        <v>1</v>
      </c>
      <c r="C35403">
        <v>1</v>
      </c>
      <c r="D35403">
        <v>1</v>
      </c>
      <c r="E35403">
        <v>1</v>
      </c>
      <c r="F35403">
        <v>0.88943332482061166</v>
      </c>
    </row>
    <row r="35404" spans="1:6" x14ac:dyDescent="0.3">
      <c r="A35404">
        <v>102027</v>
      </c>
      <c r="B35404">
        <v>0</v>
      </c>
      <c r="C35404">
        <v>0</v>
      </c>
      <c r="D35404">
        <v>0.25763097949886099</v>
      </c>
      <c r="E35404">
        <v>0</v>
      </c>
      <c r="F35404">
        <v>0.21509983925421591</v>
      </c>
    </row>
    <row r="35405" spans="1:6" x14ac:dyDescent="0.3">
      <c r="A35405">
        <v>117030</v>
      </c>
      <c r="B35405">
        <v>0</v>
      </c>
      <c r="C35405">
        <v>0</v>
      </c>
      <c r="D35405">
        <v>0.1228658166363084</v>
      </c>
      <c r="E35405">
        <v>0</v>
      </c>
      <c r="F35405">
        <v>0.1420158847697722</v>
      </c>
    </row>
    <row r="35406" spans="1:6" x14ac:dyDescent="0.3">
      <c r="A35406">
        <v>153414</v>
      </c>
      <c r="B35406">
        <v>0</v>
      </c>
      <c r="C35406">
        <v>0</v>
      </c>
      <c r="D35406">
        <v>0.1228658166363084</v>
      </c>
      <c r="E35406">
        <v>0</v>
      </c>
      <c r="F35406">
        <v>0.18113025211843731</v>
      </c>
    </row>
    <row r="35407" spans="1:6" x14ac:dyDescent="0.3">
      <c r="A35407">
        <v>116501</v>
      </c>
      <c r="B35407">
        <v>0</v>
      </c>
      <c r="C35407">
        <v>0</v>
      </c>
      <c r="D35407">
        <v>0.1228658166363084</v>
      </c>
      <c r="E35407">
        <v>0</v>
      </c>
      <c r="F35407">
        <v>0.17357506377395851</v>
      </c>
    </row>
    <row r="35408" spans="1:6" x14ac:dyDescent="0.3">
      <c r="A35408">
        <v>51472</v>
      </c>
      <c r="B35408">
        <v>0</v>
      </c>
      <c r="C35408">
        <v>0</v>
      </c>
      <c r="D35408">
        <v>0.228645244631035</v>
      </c>
      <c r="E35408">
        <v>0</v>
      </c>
      <c r="F35408">
        <v>0.22240756689672059</v>
      </c>
    </row>
    <row r="35409" spans="1:6" x14ac:dyDescent="0.3">
      <c r="A35409">
        <v>150012</v>
      </c>
      <c r="B35409">
        <v>0</v>
      </c>
      <c r="C35409">
        <v>0</v>
      </c>
      <c r="D35409">
        <v>5.5232004872292642E-2</v>
      </c>
      <c r="E35409">
        <v>0</v>
      </c>
      <c r="F35409">
        <v>9.7916638354497057E-2</v>
      </c>
    </row>
    <row r="35410" spans="1:6" x14ac:dyDescent="0.3">
      <c r="A35410">
        <v>43054</v>
      </c>
      <c r="B35410">
        <v>0</v>
      </c>
      <c r="C35410">
        <v>0</v>
      </c>
      <c r="D35410">
        <v>0.1228658166363084</v>
      </c>
      <c r="E35410">
        <v>0</v>
      </c>
      <c r="F35410">
        <v>0.14074183900392201</v>
      </c>
    </row>
    <row r="35411" spans="1:6" x14ac:dyDescent="0.3">
      <c r="A35411">
        <v>170794</v>
      </c>
      <c r="B35411">
        <v>0</v>
      </c>
      <c r="C35411">
        <v>0</v>
      </c>
      <c r="D35411">
        <v>0.1228658166363084</v>
      </c>
      <c r="E35411">
        <v>0</v>
      </c>
      <c r="F35411">
        <v>0.1498846395013787</v>
      </c>
    </row>
    <row r="35412" spans="1:6" x14ac:dyDescent="0.3">
      <c r="A35412">
        <v>45404</v>
      </c>
      <c r="B35412">
        <v>0</v>
      </c>
      <c r="C35412">
        <v>0</v>
      </c>
      <c r="D35412">
        <v>0.1228658166363084</v>
      </c>
      <c r="E35412">
        <v>0</v>
      </c>
      <c r="F35412">
        <v>0.15976822985723421</v>
      </c>
    </row>
    <row r="35413" spans="1:6" x14ac:dyDescent="0.3">
      <c r="A35413">
        <v>84370</v>
      </c>
      <c r="B35413">
        <v>0</v>
      </c>
      <c r="C35413">
        <v>0</v>
      </c>
      <c r="D35413">
        <v>0.1228658166363084</v>
      </c>
      <c r="E35413">
        <v>0</v>
      </c>
      <c r="F35413">
        <v>0.15545651421683759</v>
      </c>
    </row>
    <row r="35414" spans="1:6" x14ac:dyDescent="0.3">
      <c r="A35414">
        <v>167966</v>
      </c>
      <c r="B35414">
        <v>1</v>
      </c>
      <c r="C35414">
        <v>0</v>
      </c>
      <c r="D35414">
        <v>0.25763097949886099</v>
      </c>
      <c r="E35414">
        <v>0</v>
      </c>
      <c r="F35414">
        <v>0.22332105628521409</v>
      </c>
    </row>
    <row r="35415" spans="1:6" x14ac:dyDescent="0.3">
      <c r="A35415">
        <v>115960</v>
      </c>
      <c r="B35415">
        <v>1</v>
      </c>
      <c r="C35415">
        <v>1</v>
      </c>
      <c r="D35415">
        <v>1</v>
      </c>
      <c r="E35415">
        <v>1</v>
      </c>
      <c r="F35415">
        <v>0.86807387978625417</v>
      </c>
    </row>
    <row r="35416" spans="1:6" x14ac:dyDescent="0.3">
      <c r="A35416">
        <v>104762</v>
      </c>
      <c r="B35416">
        <v>0</v>
      </c>
      <c r="C35416">
        <v>0</v>
      </c>
      <c r="D35416">
        <v>0.1228658166363084</v>
      </c>
      <c r="E35416">
        <v>0</v>
      </c>
      <c r="F35416">
        <v>0.1453076423018328</v>
      </c>
    </row>
    <row r="35417" spans="1:6" x14ac:dyDescent="0.3">
      <c r="A35417">
        <v>27094</v>
      </c>
      <c r="B35417">
        <v>0</v>
      </c>
      <c r="C35417">
        <v>0</v>
      </c>
      <c r="D35417">
        <v>5.5232004872292642E-2</v>
      </c>
      <c r="E35417">
        <v>0</v>
      </c>
      <c r="F35417">
        <v>9.9383513242533666E-2</v>
      </c>
    </row>
    <row r="35418" spans="1:6" x14ac:dyDescent="0.3">
      <c r="A35418">
        <v>91110</v>
      </c>
      <c r="B35418">
        <v>0</v>
      </c>
      <c r="C35418">
        <v>0</v>
      </c>
      <c r="D35418">
        <v>0.1228658166363084</v>
      </c>
      <c r="E35418">
        <v>0</v>
      </c>
      <c r="F35418">
        <v>0.1722908382187795</v>
      </c>
    </row>
    <row r="35419" spans="1:6" x14ac:dyDescent="0.3">
      <c r="A35419">
        <v>56662</v>
      </c>
      <c r="B35419">
        <v>1</v>
      </c>
      <c r="C35419">
        <v>1</v>
      </c>
      <c r="D35419">
        <v>1</v>
      </c>
      <c r="E35419">
        <v>1</v>
      </c>
      <c r="F35419">
        <v>0.94043924573955107</v>
      </c>
    </row>
    <row r="35420" spans="1:6" x14ac:dyDescent="0.3">
      <c r="A35420">
        <v>172043</v>
      </c>
      <c r="B35420">
        <v>1</v>
      </c>
      <c r="C35420">
        <v>0</v>
      </c>
      <c r="D35420">
        <v>0.1228658166363084</v>
      </c>
      <c r="E35420">
        <v>0</v>
      </c>
      <c r="F35420">
        <v>0.18755022180220579</v>
      </c>
    </row>
    <row r="35421" spans="1:6" x14ac:dyDescent="0.3">
      <c r="A35421">
        <v>115858</v>
      </c>
      <c r="B35421">
        <v>1</v>
      </c>
      <c r="C35421">
        <v>1</v>
      </c>
      <c r="D35421">
        <v>1</v>
      </c>
      <c r="E35421">
        <v>1</v>
      </c>
      <c r="F35421">
        <v>0.91166232146139603</v>
      </c>
    </row>
    <row r="35422" spans="1:6" x14ac:dyDescent="0.3">
      <c r="A35422">
        <v>152655</v>
      </c>
      <c r="B35422">
        <v>0</v>
      </c>
      <c r="C35422">
        <v>0</v>
      </c>
      <c r="D35422">
        <v>0.1228658166363084</v>
      </c>
      <c r="E35422">
        <v>0</v>
      </c>
      <c r="F35422">
        <v>0.13543722858497581</v>
      </c>
    </row>
    <row r="35423" spans="1:6" x14ac:dyDescent="0.3">
      <c r="A35423">
        <v>93673</v>
      </c>
      <c r="B35423">
        <v>0</v>
      </c>
      <c r="C35423">
        <v>0</v>
      </c>
      <c r="D35423">
        <v>0.1137193531559729</v>
      </c>
      <c r="E35423">
        <v>0</v>
      </c>
      <c r="F35423">
        <v>0.1116572760680014</v>
      </c>
    </row>
    <row r="35424" spans="1:6" x14ac:dyDescent="0.3">
      <c r="A35424">
        <v>125362</v>
      </c>
      <c r="B35424">
        <v>0</v>
      </c>
      <c r="C35424">
        <v>0</v>
      </c>
      <c r="D35424">
        <v>0.1228658166363084</v>
      </c>
      <c r="E35424">
        <v>0</v>
      </c>
      <c r="F35424">
        <v>0.14220146557831681</v>
      </c>
    </row>
    <row r="35425" spans="1:6" x14ac:dyDescent="0.3">
      <c r="A35425">
        <v>87458</v>
      </c>
      <c r="B35425">
        <v>1</v>
      </c>
      <c r="C35425">
        <v>0</v>
      </c>
      <c r="D35425">
        <v>0.1228658166363084</v>
      </c>
      <c r="E35425">
        <v>0</v>
      </c>
      <c r="F35425">
        <v>0.14174498507867</v>
      </c>
    </row>
    <row r="35426" spans="1:6" x14ac:dyDescent="0.3">
      <c r="A35426">
        <v>125428</v>
      </c>
      <c r="B35426">
        <v>0</v>
      </c>
      <c r="C35426">
        <v>0</v>
      </c>
      <c r="D35426">
        <v>5.5232004872292642E-2</v>
      </c>
      <c r="E35426">
        <v>0</v>
      </c>
      <c r="F35426">
        <v>0.15714184037557949</v>
      </c>
    </row>
    <row r="35427" spans="1:6" x14ac:dyDescent="0.3">
      <c r="A35427">
        <v>31421</v>
      </c>
      <c r="B35427">
        <v>0</v>
      </c>
      <c r="C35427">
        <v>0</v>
      </c>
      <c r="D35427">
        <v>0.1228658166363084</v>
      </c>
      <c r="E35427">
        <v>0</v>
      </c>
      <c r="F35427">
        <v>0.14753529267460211</v>
      </c>
    </row>
    <row r="35428" spans="1:6" x14ac:dyDescent="0.3">
      <c r="A35428">
        <v>115173</v>
      </c>
      <c r="B35428">
        <v>1</v>
      </c>
      <c r="C35428">
        <v>0</v>
      </c>
      <c r="D35428">
        <v>0.1228658166363084</v>
      </c>
      <c r="E35428">
        <v>0</v>
      </c>
      <c r="F35428">
        <v>0.17632034871321259</v>
      </c>
    </row>
    <row r="35429" spans="1:6" x14ac:dyDescent="0.3">
      <c r="A35429">
        <v>44535</v>
      </c>
      <c r="B35429">
        <v>0</v>
      </c>
      <c r="C35429">
        <v>0</v>
      </c>
      <c r="D35429">
        <v>0.1228658166363084</v>
      </c>
      <c r="E35429">
        <v>0</v>
      </c>
      <c r="F35429">
        <v>0.16512466643954221</v>
      </c>
    </row>
    <row r="35430" spans="1:6" x14ac:dyDescent="0.3">
      <c r="A35430">
        <v>149284</v>
      </c>
      <c r="B35430">
        <v>0</v>
      </c>
      <c r="C35430">
        <v>0</v>
      </c>
      <c r="D35430">
        <v>0.25763097949886099</v>
      </c>
      <c r="E35430">
        <v>0</v>
      </c>
      <c r="F35430">
        <v>0.22460586395322879</v>
      </c>
    </row>
    <row r="35431" spans="1:6" x14ac:dyDescent="0.3">
      <c r="A35431">
        <v>108819</v>
      </c>
      <c r="B35431">
        <v>1</v>
      </c>
      <c r="C35431">
        <v>1</v>
      </c>
      <c r="D35431">
        <v>1</v>
      </c>
      <c r="E35431">
        <v>1</v>
      </c>
      <c r="F35431">
        <v>0.92114177930215535</v>
      </c>
    </row>
    <row r="35432" spans="1:6" x14ac:dyDescent="0.3">
      <c r="A35432">
        <v>26847</v>
      </c>
      <c r="B35432">
        <v>0</v>
      </c>
      <c r="C35432">
        <v>0</v>
      </c>
      <c r="D35432">
        <v>0.1228658166363084</v>
      </c>
      <c r="E35432">
        <v>0</v>
      </c>
      <c r="F35432">
        <v>0.21334786209990109</v>
      </c>
    </row>
    <row r="35433" spans="1:6" x14ac:dyDescent="0.3">
      <c r="A35433">
        <v>146216</v>
      </c>
      <c r="B35433">
        <v>1</v>
      </c>
      <c r="C35433">
        <v>1</v>
      </c>
      <c r="D35433">
        <v>0.79545454545454541</v>
      </c>
      <c r="E35433">
        <v>0</v>
      </c>
      <c r="F35433">
        <v>0.48424848693978739</v>
      </c>
    </row>
    <row r="35434" spans="1:6" x14ac:dyDescent="0.3">
      <c r="A35434">
        <v>45511</v>
      </c>
      <c r="B35434">
        <v>0</v>
      </c>
      <c r="C35434">
        <v>0</v>
      </c>
      <c r="D35434">
        <v>5.5232004872292642E-2</v>
      </c>
      <c r="E35434">
        <v>0</v>
      </c>
      <c r="F35434">
        <v>9.2259665190964929E-2</v>
      </c>
    </row>
    <row r="35435" spans="1:6" x14ac:dyDescent="0.3">
      <c r="A35435">
        <v>171942</v>
      </c>
      <c r="B35435">
        <v>0</v>
      </c>
      <c r="C35435">
        <v>0</v>
      </c>
      <c r="D35435">
        <v>5.5232004872292642E-2</v>
      </c>
      <c r="E35435">
        <v>0</v>
      </c>
      <c r="F35435">
        <v>0.18000359333181271</v>
      </c>
    </row>
    <row r="35436" spans="1:6" x14ac:dyDescent="0.3">
      <c r="A35436">
        <v>125467</v>
      </c>
      <c r="B35436">
        <v>0</v>
      </c>
      <c r="C35436">
        <v>0</v>
      </c>
      <c r="D35436">
        <v>0.228645244631035</v>
      </c>
      <c r="E35436">
        <v>0</v>
      </c>
      <c r="F35436">
        <v>0.24105422735971299</v>
      </c>
    </row>
    <row r="35437" spans="1:6" x14ac:dyDescent="0.3">
      <c r="A35437">
        <v>172132</v>
      </c>
      <c r="B35437">
        <v>0</v>
      </c>
      <c r="C35437">
        <v>0</v>
      </c>
      <c r="D35437">
        <v>5.5232004872292642E-2</v>
      </c>
      <c r="E35437">
        <v>0</v>
      </c>
      <c r="F35437">
        <v>0.12136608079351929</v>
      </c>
    </row>
    <row r="35438" spans="1:6" x14ac:dyDescent="0.3">
      <c r="A35438">
        <v>95396</v>
      </c>
      <c r="B35438">
        <v>0</v>
      </c>
      <c r="C35438">
        <v>0</v>
      </c>
      <c r="D35438">
        <v>0.1228658166363084</v>
      </c>
      <c r="E35438">
        <v>0</v>
      </c>
      <c r="F35438">
        <v>0.15777607905473251</v>
      </c>
    </row>
    <row r="35439" spans="1:6" x14ac:dyDescent="0.3">
      <c r="A35439">
        <v>34482</v>
      </c>
      <c r="B35439">
        <v>0</v>
      </c>
      <c r="C35439">
        <v>0</v>
      </c>
      <c r="D35439">
        <v>0.1228658166363084</v>
      </c>
      <c r="E35439">
        <v>0</v>
      </c>
      <c r="F35439">
        <v>0.1435863328954767</v>
      </c>
    </row>
    <row r="35440" spans="1:6" x14ac:dyDescent="0.3">
      <c r="A35440">
        <v>43950</v>
      </c>
      <c r="B35440">
        <v>1</v>
      </c>
      <c r="C35440">
        <v>0</v>
      </c>
      <c r="D35440">
        <v>0.2141316073354908</v>
      </c>
      <c r="E35440">
        <v>0</v>
      </c>
      <c r="F35440">
        <v>0.26475933584682659</v>
      </c>
    </row>
    <row r="35441" spans="1:6" x14ac:dyDescent="0.3">
      <c r="A35441">
        <v>134958</v>
      </c>
      <c r="B35441">
        <v>0</v>
      </c>
      <c r="C35441">
        <v>0</v>
      </c>
      <c r="D35441">
        <v>5.5232004872292642E-2</v>
      </c>
      <c r="E35441">
        <v>0</v>
      </c>
      <c r="F35441">
        <v>8.9556557592239849E-2</v>
      </c>
    </row>
    <row r="35442" spans="1:6" x14ac:dyDescent="0.3">
      <c r="A35442">
        <v>157144</v>
      </c>
      <c r="B35442">
        <v>0</v>
      </c>
      <c r="C35442">
        <v>0</v>
      </c>
      <c r="D35442">
        <v>0.1228658166363084</v>
      </c>
      <c r="E35442">
        <v>0</v>
      </c>
      <c r="F35442">
        <v>0.1331903756965693</v>
      </c>
    </row>
    <row r="35443" spans="1:6" x14ac:dyDescent="0.3">
      <c r="A35443">
        <v>41318</v>
      </c>
      <c r="B35443">
        <v>1</v>
      </c>
      <c r="C35443">
        <v>1</v>
      </c>
      <c r="D35443">
        <v>0.82075471698113212</v>
      </c>
      <c r="E35443">
        <v>0</v>
      </c>
      <c r="F35443">
        <v>0.4267753278230027</v>
      </c>
    </row>
    <row r="35444" spans="1:6" x14ac:dyDescent="0.3">
      <c r="A35444">
        <v>103109</v>
      </c>
      <c r="B35444">
        <v>0</v>
      </c>
      <c r="C35444">
        <v>0</v>
      </c>
      <c r="D35444">
        <v>5.5232004872292642E-2</v>
      </c>
      <c r="E35444">
        <v>0</v>
      </c>
      <c r="F35444">
        <v>9.0710629796393438E-2</v>
      </c>
    </row>
    <row r="35445" spans="1:6" x14ac:dyDescent="0.3">
      <c r="A35445">
        <v>165576</v>
      </c>
      <c r="B35445">
        <v>0</v>
      </c>
      <c r="C35445">
        <v>0</v>
      </c>
      <c r="D35445">
        <v>0.1137193531559729</v>
      </c>
      <c r="E35445">
        <v>0</v>
      </c>
      <c r="F35445">
        <v>0.13904454366579319</v>
      </c>
    </row>
    <row r="35446" spans="1:6" x14ac:dyDescent="0.3">
      <c r="A35446">
        <v>38458</v>
      </c>
      <c r="B35446">
        <v>0</v>
      </c>
      <c r="C35446">
        <v>0</v>
      </c>
      <c r="D35446">
        <v>5.5232004872292642E-2</v>
      </c>
      <c r="E35446">
        <v>0</v>
      </c>
      <c r="F35446">
        <v>9.2667286107901467E-2</v>
      </c>
    </row>
    <row r="35447" spans="1:6" x14ac:dyDescent="0.3">
      <c r="A35447">
        <v>100366</v>
      </c>
      <c r="B35447">
        <v>0</v>
      </c>
      <c r="C35447">
        <v>0</v>
      </c>
      <c r="D35447">
        <v>0.1228658166363084</v>
      </c>
      <c r="E35447">
        <v>0</v>
      </c>
      <c r="F35447">
        <v>0.1326404040927277</v>
      </c>
    </row>
    <row r="35448" spans="1:6" x14ac:dyDescent="0.3">
      <c r="A35448">
        <v>172562</v>
      </c>
      <c r="B35448">
        <v>1</v>
      </c>
      <c r="C35448">
        <v>0</v>
      </c>
      <c r="D35448">
        <v>0.1228658166363084</v>
      </c>
      <c r="E35448">
        <v>0</v>
      </c>
      <c r="F35448">
        <v>0.12807127250232139</v>
      </c>
    </row>
    <row r="35449" spans="1:6" x14ac:dyDescent="0.3">
      <c r="A35449">
        <v>52055</v>
      </c>
      <c r="B35449">
        <v>1</v>
      </c>
      <c r="C35449">
        <v>1</v>
      </c>
      <c r="D35449">
        <v>1</v>
      </c>
      <c r="E35449">
        <v>1</v>
      </c>
      <c r="F35449">
        <v>0.85580220933970808</v>
      </c>
    </row>
    <row r="35450" spans="1:6" x14ac:dyDescent="0.3">
      <c r="A35450">
        <v>140706</v>
      </c>
      <c r="B35450">
        <v>0</v>
      </c>
      <c r="C35450">
        <v>0</v>
      </c>
      <c r="D35450">
        <v>0.1228658166363084</v>
      </c>
      <c r="E35450">
        <v>0</v>
      </c>
      <c r="F35450">
        <v>0.12881109190958751</v>
      </c>
    </row>
    <row r="35451" spans="1:6" x14ac:dyDescent="0.3">
      <c r="A35451">
        <v>62952</v>
      </c>
      <c r="B35451">
        <v>0</v>
      </c>
      <c r="C35451">
        <v>0</v>
      </c>
      <c r="D35451">
        <v>0.1228658166363084</v>
      </c>
      <c r="E35451">
        <v>0</v>
      </c>
      <c r="F35451">
        <v>0.12620397713742759</v>
      </c>
    </row>
    <row r="35452" spans="1:6" x14ac:dyDescent="0.3">
      <c r="A35452">
        <v>27584</v>
      </c>
      <c r="B35452">
        <v>0</v>
      </c>
      <c r="C35452">
        <v>0</v>
      </c>
      <c r="D35452">
        <v>5.5232004872292642E-2</v>
      </c>
      <c r="E35452">
        <v>0</v>
      </c>
      <c r="F35452">
        <v>0.1020728086757153</v>
      </c>
    </row>
    <row r="35453" spans="1:6" x14ac:dyDescent="0.3">
      <c r="A35453">
        <v>135774</v>
      </c>
      <c r="B35453">
        <v>1</v>
      </c>
      <c r="C35453">
        <v>1</v>
      </c>
      <c r="D35453">
        <v>1</v>
      </c>
      <c r="E35453">
        <v>1</v>
      </c>
      <c r="F35453">
        <v>0.94491721459805722</v>
      </c>
    </row>
    <row r="35454" spans="1:6" x14ac:dyDescent="0.3">
      <c r="A35454">
        <v>156768</v>
      </c>
      <c r="B35454">
        <v>0</v>
      </c>
      <c r="C35454">
        <v>0</v>
      </c>
      <c r="D35454">
        <v>0.2141316073354908</v>
      </c>
      <c r="E35454">
        <v>0</v>
      </c>
      <c r="F35454">
        <v>0.27713400587058801</v>
      </c>
    </row>
    <row r="35455" spans="1:6" x14ac:dyDescent="0.3">
      <c r="A35455">
        <v>171141</v>
      </c>
      <c r="B35455">
        <v>1</v>
      </c>
      <c r="C35455">
        <v>1</v>
      </c>
      <c r="D35455">
        <v>1</v>
      </c>
      <c r="E35455">
        <v>1</v>
      </c>
      <c r="F35455">
        <v>0.9296792572419339</v>
      </c>
    </row>
    <row r="35456" spans="1:6" x14ac:dyDescent="0.3">
      <c r="A35456">
        <v>31395</v>
      </c>
      <c r="B35456">
        <v>1</v>
      </c>
      <c r="C35456">
        <v>0</v>
      </c>
      <c r="D35456">
        <v>0.228645244631035</v>
      </c>
      <c r="E35456">
        <v>0</v>
      </c>
      <c r="F35456">
        <v>0.2197263854209833</v>
      </c>
    </row>
    <row r="35457" spans="1:6" x14ac:dyDescent="0.3">
      <c r="A35457">
        <v>26610</v>
      </c>
      <c r="B35457">
        <v>1</v>
      </c>
      <c r="C35457">
        <v>0</v>
      </c>
      <c r="D35457">
        <v>0.1228658166363084</v>
      </c>
      <c r="E35457">
        <v>0</v>
      </c>
      <c r="F35457">
        <v>0.15330135793054231</v>
      </c>
    </row>
    <row r="35458" spans="1:6" x14ac:dyDescent="0.3">
      <c r="A35458">
        <v>95446</v>
      </c>
      <c r="B35458">
        <v>0</v>
      </c>
      <c r="C35458">
        <v>1</v>
      </c>
      <c r="D35458">
        <v>0.726457399103139</v>
      </c>
      <c r="E35458">
        <v>1</v>
      </c>
      <c r="F35458">
        <v>0.5015575637783467</v>
      </c>
    </row>
    <row r="35459" spans="1:6" x14ac:dyDescent="0.3">
      <c r="A35459">
        <v>111489</v>
      </c>
      <c r="B35459">
        <v>0</v>
      </c>
      <c r="C35459">
        <v>0</v>
      </c>
      <c r="D35459">
        <v>5.5232004872292642E-2</v>
      </c>
      <c r="E35459">
        <v>0</v>
      </c>
      <c r="F35459">
        <v>0.1098509081826695</v>
      </c>
    </row>
    <row r="35460" spans="1:6" x14ac:dyDescent="0.3">
      <c r="A35460">
        <v>66033</v>
      </c>
      <c r="B35460">
        <v>0</v>
      </c>
      <c r="C35460">
        <v>0</v>
      </c>
      <c r="D35460">
        <v>0.1228658166363084</v>
      </c>
      <c r="E35460">
        <v>0</v>
      </c>
      <c r="F35460">
        <v>0.1690194464295379</v>
      </c>
    </row>
    <row r="35461" spans="1:6" x14ac:dyDescent="0.3">
      <c r="A35461">
        <v>45920</v>
      </c>
      <c r="B35461">
        <v>1</v>
      </c>
      <c r="C35461">
        <v>0</v>
      </c>
      <c r="D35461">
        <v>5.5232004872292642E-2</v>
      </c>
      <c r="E35461">
        <v>0</v>
      </c>
      <c r="F35461">
        <v>9.5520388582272187E-2</v>
      </c>
    </row>
    <row r="35462" spans="1:6" x14ac:dyDescent="0.3">
      <c r="A35462">
        <v>26532</v>
      </c>
      <c r="B35462">
        <v>0</v>
      </c>
      <c r="C35462">
        <v>0</v>
      </c>
      <c r="D35462">
        <v>0.2141316073354908</v>
      </c>
      <c r="E35462">
        <v>0</v>
      </c>
      <c r="F35462">
        <v>0.29830215771977558</v>
      </c>
    </row>
    <row r="35463" spans="1:6" x14ac:dyDescent="0.3">
      <c r="A35463">
        <v>141880</v>
      </c>
      <c r="B35463">
        <v>0</v>
      </c>
      <c r="C35463">
        <v>0</v>
      </c>
      <c r="D35463">
        <v>5.5232004872292642E-2</v>
      </c>
      <c r="E35463">
        <v>0</v>
      </c>
      <c r="F35463">
        <v>0.1161932585223865</v>
      </c>
    </row>
    <row r="35464" spans="1:6" x14ac:dyDescent="0.3">
      <c r="A35464">
        <v>100618</v>
      </c>
      <c r="B35464">
        <v>1</v>
      </c>
      <c r="C35464">
        <v>0</v>
      </c>
      <c r="D35464">
        <v>0.1228658166363084</v>
      </c>
      <c r="E35464">
        <v>0</v>
      </c>
      <c r="F35464">
        <v>0.14260961939731251</v>
      </c>
    </row>
    <row r="35465" spans="1:6" x14ac:dyDescent="0.3">
      <c r="A35465">
        <v>57598</v>
      </c>
      <c r="B35465">
        <v>1</v>
      </c>
      <c r="C35465">
        <v>1</v>
      </c>
      <c r="D35465">
        <v>1</v>
      </c>
      <c r="E35465">
        <v>1</v>
      </c>
      <c r="F35465">
        <v>0.93647360781012789</v>
      </c>
    </row>
    <row r="35466" spans="1:6" x14ac:dyDescent="0.3">
      <c r="A35466">
        <v>55598</v>
      </c>
      <c r="B35466">
        <v>0</v>
      </c>
      <c r="C35466">
        <v>0</v>
      </c>
      <c r="D35466">
        <v>5.5232004872292642E-2</v>
      </c>
      <c r="E35466">
        <v>0</v>
      </c>
      <c r="F35466">
        <v>0.1002149090992959</v>
      </c>
    </row>
    <row r="35467" spans="1:6" x14ac:dyDescent="0.3">
      <c r="A35467">
        <v>34403</v>
      </c>
      <c r="B35467">
        <v>1</v>
      </c>
      <c r="C35467">
        <v>0</v>
      </c>
      <c r="D35467">
        <v>0.228645244631035</v>
      </c>
      <c r="E35467">
        <v>0</v>
      </c>
      <c r="F35467">
        <v>0.21088590585058051</v>
      </c>
    </row>
    <row r="35468" spans="1:6" x14ac:dyDescent="0.3">
      <c r="A35468">
        <v>138073</v>
      </c>
      <c r="B35468">
        <v>1</v>
      </c>
      <c r="C35468">
        <v>1</v>
      </c>
      <c r="D35468">
        <v>1</v>
      </c>
      <c r="E35468">
        <v>1</v>
      </c>
      <c r="F35468">
        <v>0.89447197784074262</v>
      </c>
    </row>
    <row r="35469" spans="1:6" x14ac:dyDescent="0.3">
      <c r="A35469">
        <v>173138</v>
      </c>
      <c r="B35469">
        <v>0</v>
      </c>
      <c r="C35469">
        <v>0</v>
      </c>
      <c r="D35469">
        <v>5.5232004872292642E-2</v>
      </c>
      <c r="E35469">
        <v>0</v>
      </c>
      <c r="F35469">
        <v>0.1255316043376685</v>
      </c>
    </row>
    <row r="35470" spans="1:6" x14ac:dyDescent="0.3">
      <c r="A35470">
        <v>97851</v>
      </c>
      <c r="B35470">
        <v>0</v>
      </c>
      <c r="C35470">
        <v>0</v>
      </c>
      <c r="D35470">
        <v>0.2141316073354908</v>
      </c>
      <c r="E35470">
        <v>0</v>
      </c>
      <c r="F35470">
        <v>0.30292792744146751</v>
      </c>
    </row>
    <row r="35471" spans="1:6" x14ac:dyDescent="0.3">
      <c r="A35471">
        <v>65600</v>
      </c>
      <c r="B35471">
        <v>0</v>
      </c>
      <c r="C35471">
        <v>0</v>
      </c>
      <c r="D35471">
        <v>0.1228658166363084</v>
      </c>
      <c r="E35471">
        <v>0</v>
      </c>
      <c r="F35471">
        <v>0.13965768075177781</v>
      </c>
    </row>
    <row r="35472" spans="1:6" x14ac:dyDescent="0.3">
      <c r="A35472">
        <v>28329</v>
      </c>
      <c r="B35472">
        <v>0</v>
      </c>
      <c r="C35472">
        <v>0</v>
      </c>
      <c r="D35472">
        <v>0.1228658166363084</v>
      </c>
      <c r="E35472">
        <v>0</v>
      </c>
      <c r="F35472">
        <v>0.15305828970537519</v>
      </c>
    </row>
    <row r="35473" spans="1:6" x14ac:dyDescent="0.3">
      <c r="A35473">
        <v>118506</v>
      </c>
      <c r="B35473">
        <v>1</v>
      </c>
      <c r="C35473">
        <v>0</v>
      </c>
      <c r="D35473">
        <v>0.1228658166363084</v>
      </c>
      <c r="E35473">
        <v>0</v>
      </c>
      <c r="F35473">
        <v>0.20482801732798669</v>
      </c>
    </row>
    <row r="35474" spans="1:6" x14ac:dyDescent="0.3">
      <c r="A35474">
        <v>148732</v>
      </c>
      <c r="B35474">
        <v>0</v>
      </c>
      <c r="C35474">
        <v>0</v>
      </c>
      <c r="D35474">
        <v>0.25763097949886099</v>
      </c>
      <c r="E35474">
        <v>0</v>
      </c>
      <c r="F35474">
        <v>0.2595209234735904</v>
      </c>
    </row>
    <row r="35475" spans="1:6" x14ac:dyDescent="0.3">
      <c r="A35475">
        <v>129409</v>
      </c>
      <c r="B35475">
        <v>0</v>
      </c>
      <c r="C35475">
        <v>0</v>
      </c>
      <c r="D35475">
        <v>5.5232004872292642E-2</v>
      </c>
      <c r="E35475">
        <v>0</v>
      </c>
      <c r="F35475">
        <v>0.1677074296012647</v>
      </c>
    </row>
    <row r="35476" spans="1:6" x14ac:dyDescent="0.3">
      <c r="A35476">
        <v>25950</v>
      </c>
      <c r="B35476">
        <v>0</v>
      </c>
      <c r="C35476">
        <v>0</v>
      </c>
      <c r="D35476">
        <v>0.1137193531559729</v>
      </c>
      <c r="E35476">
        <v>0</v>
      </c>
      <c r="F35476">
        <v>0.1079268715842621</v>
      </c>
    </row>
    <row r="35477" spans="1:6" x14ac:dyDescent="0.3">
      <c r="A35477">
        <v>74822</v>
      </c>
      <c r="B35477">
        <v>0</v>
      </c>
      <c r="C35477">
        <v>0</v>
      </c>
      <c r="D35477">
        <v>0.25763097949886099</v>
      </c>
      <c r="E35477">
        <v>0</v>
      </c>
      <c r="F35477">
        <v>0.22608350675019309</v>
      </c>
    </row>
    <row r="35478" spans="1:6" x14ac:dyDescent="0.3">
      <c r="A35478">
        <v>89630</v>
      </c>
      <c r="B35478">
        <v>0</v>
      </c>
      <c r="C35478">
        <v>0</v>
      </c>
      <c r="D35478">
        <v>5.5232004872292642E-2</v>
      </c>
      <c r="E35478">
        <v>0</v>
      </c>
      <c r="F35478">
        <v>9.6451817947764057E-2</v>
      </c>
    </row>
    <row r="35479" spans="1:6" x14ac:dyDescent="0.3">
      <c r="A35479">
        <v>146924</v>
      </c>
      <c r="B35479">
        <v>0</v>
      </c>
      <c r="C35479">
        <v>0</v>
      </c>
      <c r="D35479">
        <v>5.5232004872292642E-2</v>
      </c>
      <c r="E35479">
        <v>0</v>
      </c>
      <c r="F35479">
        <v>9.8126771121712308E-2</v>
      </c>
    </row>
    <row r="35480" spans="1:6" x14ac:dyDescent="0.3">
      <c r="A35480">
        <v>113990</v>
      </c>
      <c r="B35480">
        <v>0</v>
      </c>
      <c r="C35480">
        <v>0</v>
      </c>
      <c r="D35480">
        <v>0.2141316073354908</v>
      </c>
      <c r="E35480">
        <v>0</v>
      </c>
      <c r="F35480">
        <v>0.27842138887238649</v>
      </c>
    </row>
    <row r="35481" spans="1:6" x14ac:dyDescent="0.3">
      <c r="A35481">
        <v>128023</v>
      </c>
      <c r="B35481">
        <v>0</v>
      </c>
      <c r="C35481">
        <v>0</v>
      </c>
      <c r="D35481">
        <v>0.1228658166363084</v>
      </c>
      <c r="E35481">
        <v>0</v>
      </c>
      <c r="F35481">
        <v>0.1439207172261934</v>
      </c>
    </row>
    <row r="35482" spans="1:6" x14ac:dyDescent="0.3">
      <c r="A35482">
        <v>120808</v>
      </c>
      <c r="B35482">
        <v>1</v>
      </c>
      <c r="C35482">
        <v>1</v>
      </c>
      <c r="D35482">
        <v>1</v>
      </c>
      <c r="E35482">
        <v>1</v>
      </c>
      <c r="F35482">
        <v>0.930439644422417</v>
      </c>
    </row>
    <row r="35483" spans="1:6" x14ac:dyDescent="0.3">
      <c r="A35483">
        <v>44737</v>
      </c>
      <c r="B35483">
        <v>0</v>
      </c>
      <c r="C35483">
        <v>0</v>
      </c>
      <c r="D35483">
        <v>5.5232004872292642E-2</v>
      </c>
      <c r="E35483">
        <v>0</v>
      </c>
      <c r="F35483">
        <v>8.7754067360265142E-2</v>
      </c>
    </row>
    <row r="35484" spans="1:6" x14ac:dyDescent="0.3">
      <c r="A35484">
        <v>43766</v>
      </c>
      <c r="B35484">
        <v>0</v>
      </c>
      <c r="C35484">
        <v>0</v>
      </c>
      <c r="D35484">
        <v>5.5232004872292642E-2</v>
      </c>
      <c r="E35484">
        <v>0</v>
      </c>
      <c r="F35484">
        <v>9.1952685407172885E-2</v>
      </c>
    </row>
    <row r="35485" spans="1:6" x14ac:dyDescent="0.3">
      <c r="A35485">
        <v>86248</v>
      </c>
      <c r="B35485">
        <v>0</v>
      </c>
      <c r="C35485">
        <v>0</v>
      </c>
      <c r="D35485">
        <v>5.5232004872292642E-2</v>
      </c>
      <c r="E35485">
        <v>0</v>
      </c>
      <c r="F35485">
        <v>0.1059653209141343</v>
      </c>
    </row>
    <row r="35486" spans="1:6" x14ac:dyDescent="0.3">
      <c r="A35486">
        <v>162052</v>
      </c>
      <c r="B35486">
        <v>0</v>
      </c>
      <c r="C35486">
        <v>0</v>
      </c>
      <c r="D35486">
        <v>0.1228658166363084</v>
      </c>
      <c r="E35486">
        <v>0</v>
      </c>
      <c r="F35486">
        <v>0.1376046412909592</v>
      </c>
    </row>
    <row r="35487" spans="1:6" x14ac:dyDescent="0.3">
      <c r="A35487">
        <v>100282</v>
      </c>
      <c r="B35487">
        <v>0</v>
      </c>
      <c r="C35487">
        <v>0</v>
      </c>
      <c r="D35487">
        <v>0.13922518159806299</v>
      </c>
      <c r="E35487">
        <v>0</v>
      </c>
      <c r="F35487">
        <v>0.2647655119545983</v>
      </c>
    </row>
    <row r="35488" spans="1:6" x14ac:dyDescent="0.3">
      <c r="A35488">
        <v>168143</v>
      </c>
      <c r="B35488">
        <v>0</v>
      </c>
      <c r="C35488">
        <v>0</v>
      </c>
      <c r="D35488">
        <v>0.1228658166363084</v>
      </c>
      <c r="E35488">
        <v>0</v>
      </c>
      <c r="F35488">
        <v>0.13344873154540041</v>
      </c>
    </row>
    <row r="35489" spans="1:6" x14ac:dyDescent="0.3">
      <c r="A35489">
        <v>124957</v>
      </c>
      <c r="B35489">
        <v>1</v>
      </c>
      <c r="C35489">
        <v>0</v>
      </c>
      <c r="D35489">
        <v>0.1228658166363084</v>
      </c>
      <c r="E35489">
        <v>0</v>
      </c>
      <c r="F35489">
        <v>0.14029909214022351</v>
      </c>
    </row>
    <row r="35490" spans="1:6" x14ac:dyDescent="0.3">
      <c r="A35490">
        <v>127341</v>
      </c>
      <c r="B35490">
        <v>0</v>
      </c>
      <c r="C35490">
        <v>0</v>
      </c>
      <c r="D35490">
        <v>5.5232004872292642E-2</v>
      </c>
      <c r="E35490">
        <v>0</v>
      </c>
      <c r="F35490">
        <v>9.894120394078515E-2</v>
      </c>
    </row>
    <row r="35491" spans="1:6" x14ac:dyDescent="0.3">
      <c r="A35491">
        <v>27408</v>
      </c>
      <c r="B35491">
        <v>0</v>
      </c>
      <c r="C35491">
        <v>0</v>
      </c>
      <c r="D35491">
        <v>0.1228658166363084</v>
      </c>
      <c r="E35491">
        <v>0</v>
      </c>
      <c r="F35491">
        <v>0.13379349538946991</v>
      </c>
    </row>
    <row r="35492" spans="1:6" x14ac:dyDescent="0.3">
      <c r="A35492">
        <v>87090</v>
      </c>
      <c r="B35492">
        <v>0</v>
      </c>
      <c r="C35492">
        <v>0</v>
      </c>
      <c r="D35492">
        <v>0.1228658166363084</v>
      </c>
      <c r="E35492">
        <v>0</v>
      </c>
      <c r="F35492">
        <v>0.14118763278116919</v>
      </c>
    </row>
    <row r="35493" spans="1:6" x14ac:dyDescent="0.3">
      <c r="A35493">
        <v>79250</v>
      </c>
      <c r="B35493">
        <v>0</v>
      </c>
      <c r="C35493">
        <v>0</v>
      </c>
      <c r="D35493">
        <v>0.1228658166363084</v>
      </c>
      <c r="E35493">
        <v>0</v>
      </c>
      <c r="F35493">
        <v>0.14615632528304179</v>
      </c>
    </row>
    <row r="35494" spans="1:6" x14ac:dyDescent="0.3">
      <c r="A35494">
        <v>40344</v>
      </c>
      <c r="B35494">
        <v>0</v>
      </c>
      <c r="C35494">
        <v>0</v>
      </c>
      <c r="D35494">
        <v>0.1228658166363084</v>
      </c>
      <c r="E35494">
        <v>0</v>
      </c>
      <c r="F35494">
        <v>0.1284258054293759</v>
      </c>
    </row>
    <row r="35495" spans="1:6" x14ac:dyDescent="0.3">
      <c r="A35495">
        <v>90841</v>
      </c>
      <c r="B35495">
        <v>1</v>
      </c>
      <c r="C35495">
        <v>0</v>
      </c>
      <c r="D35495">
        <v>0.228645244631035</v>
      </c>
      <c r="E35495">
        <v>0</v>
      </c>
      <c r="F35495">
        <v>0.29106057109818911</v>
      </c>
    </row>
    <row r="35496" spans="1:6" x14ac:dyDescent="0.3">
      <c r="A35496">
        <v>111590</v>
      </c>
      <c r="B35496">
        <v>0</v>
      </c>
      <c r="C35496">
        <v>1</v>
      </c>
      <c r="D35496">
        <v>0.61111111111111116</v>
      </c>
      <c r="E35496">
        <v>0</v>
      </c>
      <c r="F35496">
        <v>0.4919349528098873</v>
      </c>
    </row>
    <row r="35497" spans="1:6" x14ac:dyDescent="0.3">
      <c r="A35497">
        <v>160224</v>
      </c>
      <c r="B35497">
        <v>0</v>
      </c>
      <c r="C35497">
        <v>0</v>
      </c>
      <c r="D35497">
        <v>0.1228658166363084</v>
      </c>
      <c r="E35497">
        <v>0</v>
      </c>
      <c r="F35497">
        <v>0.14187601454061921</v>
      </c>
    </row>
    <row r="35498" spans="1:6" x14ac:dyDescent="0.3">
      <c r="A35498">
        <v>42678</v>
      </c>
      <c r="B35498">
        <v>0</v>
      </c>
      <c r="C35498">
        <v>0</v>
      </c>
      <c r="D35498">
        <v>0.24781341107871721</v>
      </c>
      <c r="E35498">
        <v>0</v>
      </c>
      <c r="F35498">
        <v>0.31581313588188048</v>
      </c>
    </row>
    <row r="35499" spans="1:6" x14ac:dyDescent="0.3">
      <c r="A35499">
        <v>57716</v>
      </c>
      <c r="B35499">
        <v>1</v>
      </c>
      <c r="C35499">
        <v>1</v>
      </c>
      <c r="D35499">
        <v>1</v>
      </c>
      <c r="E35499">
        <v>1</v>
      </c>
      <c r="F35499">
        <v>0.94033979980580784</v>
      </c>
    </row>
    <row r="35500" spans="1:6" x14ac:dyDescent="0.3">
      <c r="A35500">
        <v>30813</v>
      </c>
      <c r="B35500">
        <v>0</v>
      </c>
      <c r="C35500">
        <v>0</v>
      </c>
      <c r="D35500">
        <v>5.5232004872292642E-2</v>
      </c>
      <c r="E35500">
        <v>0</v>
      </c>
      <c r="F35500">
        <v>8.7404667318539409E-2</v>
      </c>
    </row>
    <row r="35501" spans="1:6" x14ac:dyDescent="0.3">
      <c r="A35501">
        <v>47164</v>
      </c>
      <c r="B35501">
        <v>0</v>
      </c>
      <c r="C35501">
        <v>0</v>
      </c>
      <c r="D35501">
        <v>5.5232004872292642E-2</v>
      </c>
      <c r="E35501">
        <v>0</v>
      </c>
      <c r="F35501">
        <v>9.6604822008195784E-2</v>
      </c>
    </row>
    <row r="35502" spans="1:6" x14ac:dyDescent="0.3">
      <c r="A35502">
        <v>82698</v>
      </c>
      <c r="B35502">
        <v>0</v>
      </c>
      <c r="C35502">
        <v>0</v>
      </c>
      <c r="D35502">
        <v>0.1228658166363084</v>
      </c>
      <c r="E35502">
        <v>0</v>
      </c>
      <c r="F35502">
        <v>0.1415782483426509</v>
      </c>
    </row>
    <row r="35503" spans="1:6" x14ac:dyDescent="0.3">
      <c r="A35503">
        <v>164853</v>
      </c>
      <c r="B35503">
        <v>0</v>
      </c>
      <c r="C35503">
        <v>0</v>
      </c>
      <c r="D35503">
        <v>0.1228658166363084</v>
      </c>
      <c r="E35503">
        <v>0</v>
      </c>
      <c r="F35503">
        <v>0.15438141983735901</v>
      </c>
    </row>
    <row r="35504" spans="1:6" x14ac:dyDescent="0.3">
      <c r="A35504">
        <v>77688</v>
      </c>
      <c r="B35504">
        <v>1</v>
      </c>
      <c r="C35504">
        <v>1</v>
      </c>
      <c r="D35504">
        <v>1</v>
      </c>
      <c r="E35504">
        <v>1</v>
      </c>
      <c r="F35504">
        <v>0.89506705522617269</v>
      </c>
    </row>
    <row r="35505" spans="1:6" x14ac:dyDescent="0.3">
      <c r="A35505">
        <v>114015</v>
      </c>
      <c r="B35505">
        <v>0</v>
      </c>
      <c r="C35505">
        <v>0</v>
      </c>
      <c r="D35505">
        <v>0.25763097949886099</v>
      </c>
      <c r="E35505">
        <v>0</v>
      </c>
      <c r="F35505">
        <v>0.19326941759576099</v>
      </c>
    </row>
    <row r="35506" spans="1:6" x14ac:dyDescent="0.3">
      <c r="A35506">
        <v>125240</v>
      </c>
      <c r="B35506">
        <v>0</v>
      </c>
      <c r="C35506">
        <v>0</v>
      </c>
      <c r="D35506">
        <v>5.5232004872292642E-2</v>
      </c>
      <c r="E35506">
        <v>0</v>
      </c>
      <c r="F35506">
        <v>9.9039427168748362E-2</v>
      </c>
    </row>
    <row r="35507" spans="1:6" x14ac:dyDescent="0.3">
      <c r="A35507">
        <v>44646</v>
      </c>
      <c r="B35507">
        <v>1</v>
      </c>
      <c r="C35507">
        <v>1</v>
      </c>
      <c r="D35507">
        <v>1</v>
      </c>
      <c r="E35507">
        <v>1</v>
      </c>
      <c r="F35507">
        <v>0.93803436633992643</v>
      </c>
    </row>
    <row r="35508" spans="1:6" x14ac:dyDescent="0.3">
      <c r="A35508">
        <v>120592</v>
      </c>
      <c r="B35508">
        <v>1</v>
      </c>
      <c r="C35508">
        <v>0</v>
      </c>
      <c r="D35508">
        <v>0.41858037578288099</v>
      </c>
      <c r="E35508">
        <v>1</v>
      </c>
      <c r="F35508">
        <v>0.56414251607360144</v>
      </c>
    </row>
    <row r="35509" spans="1:6" x14ac:dyDescent="0.3">
      <c r="A35509">
        <v>79932</v>
      </c>
      <c r="B35509">
        <v>0</v>
      </c>
      <c r="C35509">
        <v>0</v>
      </c>
      <c r="D35509">
        <v>5.5232004872292642E-2</v>
      </c>
      <c r="E35509">
        <v>0</v>
      </c>
      <c r="F35509">
        <v>8.8748800577494416E-2</v>
      </c>
    </row>
    <row r="35510" spans="1:6" x14ac:dyDescent="0.3">
      <c r="A35510">
        <v>45739</v>
      </c>
      <c r="B35510">
        <v>0</v>
      </c>
      <c r="C35510">
        <v>0</v>
      </c>
      <c r="D35510">
        <v>0.1228658166363084</v>
      </c>
      <c r="E35510">
        <v>0</v>
      </c>
      <c r="F35510">
        <v>0.13583472257810719</v>
      </c>
    </row>
    <row r="35511" spans="1:6" x14ac:dyDescent="0.3">
      <c r="A35511">
        <v>168354</v>
      </c>
      <c r="B35511">
        <v>0</v>
      </c>
      <c r="C35511">
        <v>0</v>
      </c>
      <c r="D35511">
        <v>5.5232004872292642E-2</v>
      </c>
      <c r="E35511">
        <v>0</v>
      </c>
      <c r="F35511">
        <v>8.8229152818481552E-2</v>
      </c>
    </row>
    <row r="35512" spans="1:6" x14ac:dyDescent="0.3">
      <c r="A35512">
        <v>98334</v>
      </c>
      <c r="B35512">
        <v>0</v>
      </c>
      <c r="C35512">
        <v>0</v>
      </c>
      <c r="D35512">
        <v>0.1228658166363084</v>
      </c>
      <c r="E35512">
        <v>0</v>
      </c>
      <c r="F35512">
        <v>0.1309585174415886</v>
      </c>
    </row>
    <row r="35513" spans="1:6" x14ac:dyDescent="0.3">
      <c r="A35513">
        <v>75317</v>
      </c>
      <c r="B35513">
        <v>0</v>
      </c>
      <c r="C35513">
        <v>0</v>
      </c>
      <c r="D35513">
        <v>0.1228658166363084</v>
      </c>
      <c r="E35513">
        <v>0</v>
      </c>
      <c r="F35513">
        <v>0.13519957997277371</v>
      </c>
    </row>
    <row r="35514" spans="1:6" x14ac:dyDescent="0.3">
      <c r="A35514">
        <v>111604</v>
      </c>
      <c r="B35514">
        <v>1</v>
      </c>
      <c r="C35514">
        <v>1</v>
      </c>
      <c r="D35514">
        <v>1</v>
      </c>
      <c r="E35514">
        <v>1</v>
      </c>
      <c r="F35514">
        <v>0.91451214375813439</v>
      </c>
    </row>
    <row r="35515" spans="1:6" x14ac:dyDescent="0.3">
      <c r="A35515">
        <v>30027</v>
      </c>
      <c r="B35515">
        <v>0</v>
      </c>
      <c r="C35515">
        <v>0</v>
      </c>
      <c r="D35515">
        <v>0.1228658166363084</v>
      </c>
      <c r="E35515">
        <v>0</v>
      </c>
      <c r="F35515">
        <v>0.141791876212056</v>
      </c>
    </row>
    <row r="35516" spans="1:6" x14ac:dyDescent="0.3">
      <c r="A35516">
        <v>99342</v>
      </c>
      <c r="B35516">
        <v>1</v>
      </c>
      <c r="C35516">
        <v>0</v>
      </c>
      <c r="D35516">
        <v>0.2141316073354908</v>
      </c>
      <c r="E35516">
        <v>0</v>
      </c>
      <c r="F35516">
        <v>0.32514360349034582</v>
      </c>
    </row>
    <row r="35517" spans="1:6" x14ac:dyDescent="0.3">
      <c r="A35517">
        <v>167803</v>
      </c>
      <c r="B35517">
        <v>0</v>
      </c>
      <c r="C35517">
        <v>0</v>
      </c>
      <c r="D35517">
        <v>0.1228658166363084</v>
      </c>
      <c r="E35517">
        <v>0</v>
      </c>
      <c r="F35517">
        <v>0.23303651177601051</v>
      </c>
    </row>
    <row r="35518" spans="1:6" x14ac:dyDescent="0.3">
      <c r="A35518">
        <v>136301</v>
      </c>
      <c r="B35518">
        <v>0</v>
      </c>
      <c r="C35518">
        <v>0</v>
      </c>
      <c r="D35518">
        <v>0.1228658166363084</v>
      </c>
      <c r="E35518">
        <v>0</v>
      </c>
      <c r="F35518">
        <v>0.14562140215300029</v>
      </c>
    </row>
    <row r="35519" spans="1:6" x14ac:dyDescent="0.3">
      <c r="A35519">
        <v>45248</v>
      </c>
      <c r="B35519">
        <v>0</v>
      </c>
      <c r="C35519">
        <v>0</v>
      </c>
      <c r="D35519">
        <v>0.1228658166363084</v>
      </c>
      <c r="E35519">
        <v>0</v>
      </c>
      <c r="F35519">
        <v>0.12683541789170391</v>
      </c>
    </row>
    <row r="35520" spans="1:6" x14ac:dyDescent="0.3">
      <c r="A35520">
        <v>144396</v>
      </c>
      <c r="B35520">
        <v>1</v>
      </c>
      <c r="C35520">
        <v>0</v>
      </c>
      <c r="D35520">
        <v>0.1137193531559729</v>
      </c>
      <c r="E35520">
        <v>0</v>
      </c>
      <c r="F35520">
        <v>0.12740387406473261</v>
      </c>
    </row>
    <row r="35521" spans="1:6" x14ac:dyDescent="0.3">
      <c r="A35521">
        <v>66730</v>
      </c>
      <c r="B35521">
        <v>0</v>
      </c>
      <c r="C35521">
        <v>0</v>
      </c>
      <c r="D35521">
        <v>0.1228658166363084</v>
      </c>
      <c r="E35521">
        <v>0</v>
      </c>
      <c r="F35521">
        <v>0.16954889526896169</v>
      </c>
    </row>
    <row r="35522" spans="1:6" x14ac:dyDescent="0.3">
      <c r="A35522">
        <v>123080</v>
      </c>
      <c r="B35522">
        <v>1</v>
      </c>
      <c r="C35522">
        <v>1</v>
      </c>
      <c r="D35522">
        <v>1</v>
      </c>
      <c r="E35522">
        <v>1</v>
      </c>
      <c r="F35522">
        <v>0.84532289813344297</v>
      </c>
    </row>
    <row r="35523" spans="1:6" x14ac:dyDescent="0.3">
      <c r="A35523">
        <v>134964</v>
      </c>
      <c r="B35523">
        <v>1</v>
      </c>
      <c r="C35523">
        <v>1</v>
      </c>
      <c r="D35523">
        <v>1</v>
      </c>
      <c r="E35523">
        <v>1</v>
      </c>
      <c r="F35523">
        <v>0.94906812805619201</v>
      </c>
    </row>
    <row r="35524" spans="1:6" x14ac:dyDescent="0.3">
      <c r="A35524">
        <v>137061</v>
      </c>
      <c r="B35524">
        <v>0</v>
      </c>
      <c r="C35524">
        <v>0</v>
      </c>
      <c r="D35524">
        <v>0.1228658166363084</v>
      </c>
      <c r="E35524">
        <v>0</v>
      </c>
      <c r="F35524">
        <v>0.2036813729199406</v>
      </c>
    </row>
    <row r="35525" spans="1:6" x14ac:dyDescent="0.3">
      <c r="A35525">
        <v>131522</v>
      </c>
      <c r="B35525">
        <v>0</v>
      </c>
      <c r="C35525">
        <v>0</v>
      </c>
      <c r="D35525">
        <v>5.5232004872292642E-2</v>
      </c>
      <c r="E35525">
        <v>0</v>
      </c>
      <c r="F35525">
        <v>8.9128336892991489E-2</v>
      </c>
    </row>
    <row r="35526" spans="1:6" x14ac:dyDescent="0.3">
      <c r="A35526">
        <v>122129</v>
      </c>
      <c r="B35526">
        <v>0</v>
      </c>
      <c r="C35526">
        <v>0</v>
      </c>
      <c r="D35526">
        <v>0.1228658166363084</v>
      </c>
      <c r="E35526">
        <v>0</v>
      </c>
      <c r="F35526">
        <v>0.1390214468830277</v>
      </c>
    </row>
    <row r="35527" spans="1:6" x14ac:dyDescent="0.3">
      <c r="A35527">
        <v>128253</v>
      </c>
      <c r="B35527">
        <v>0</v>
      </c>
      <c r="C35527">
        <v>0</v>
      </c>
      <c r="D35527">
        <v>0.41858037578288099</v>
      </c>
      <c r="E35527">
        <v>0</v>
      </c>
      <c r="F35527">
        <v>0.40024707403489779</v>
      </c>
    </row>
    <row r="35528" spans="1:6" x14ac:dyDescent="0.3">
      <c r="A35528">
        <v>39934</v>
      </c>
      <c r="B35528">
        <v>0</v>
      </c>
      <c r="C35528">
        <v>0</v>
      </c>
      <c r="D35528">
        <v>5.5232004872292642E-2</v>
      </c>
      <c r="E35528">
        <v>0</v>
      </c>
      <c r="F35528">
        <v>0.1190790781306815</v>
      </c>
    </row>
    <row r="35529" spans="1:6" x14ac:dyDescent="0.3">
      <c r="A35529">
        <v>46711</v>
      </c>
      <c r="B35529">
        <v>0</v>
      </c>
      <c r="C35529">
        <v>0</v>
      </c>
      <c r="D35529">
        <v>0.1228658166363084</v>
      </c>
      <c r="E35529">
        <v>0</v>
      </c>
      <c r="F35529">
        <v>0.13403046849041991</v>
      </c>
    </row>
    <row r="35530" spans="1:6" x14ac:dyDescent="0.3">
      <c r="A35530">
        <v>65234</v>
      </c>
      <c r="B35530">
        <v>1</v>
      </c>
      <c r="C35530">
        <v>1</v>
      </c>
      <c r="D35530">
        <v>0.726457399103139</v>
      </c>
      <c r="E35530">
        <v>1</v>
      </c>
      <c r="F35530">
        <v>0.5288625601518494</v>
      </c>
    </row>
    <row r="35531" spans="1:6" x14ac:dyDescent="0.3">
      <c r="A35531">
        <v>33823</v>
      </c>
      <c r="B35531">
        <v>0</v>
      </c>
      <c r="C35531">
        <v>0</v>
      </c>
      <c r="D35531">
        <v>0.1228658166363084</v>
      </c>
      <c r="E35531">
        <v>0</v>
      </c>
      <c r="F35531">
        <v>0.18339705003275489</v>
      </c>
    </row>
    <row r="35532" spans="1:6" x14ac:dyDescent="0.3">
      <c r="A35532">
        <v>145894</v>
      </c>
      <c r="B35532">
        <v>0</v>
      </c>
      <c r="C35532">
        <v>0</v>
      </c>
      <c r="D35532">
        <v>0.1228658166363084</v>
      </c>
      <c r="E35532">
        <v>0</v>
      </c>
      <c r="F35532">
        <v>0.13474089169479159</v>
      </c>
    </row>
    <row r="35533" spans="1:6" x14ac:dyDescent="0.3">
      <c r="A35533">
        <v>111309</v>
      </c>
      <c r="B35533">
        <v>0</v>
      </c>
      <c r="C35533">
        <v>0</v>
      </c>
      <c r="D35533">
        <v>5.5232004872292642E-2</v>
      </c>
      <c r="E35533">
        <v>0</v>
      </c>
      <c r="F35533">
        <v>0.10383307621574379</v>
      </c>
    </row>
    <row r="35534" spans="1:6" x14ac:dyDescent="0.3">
      <c r="A35534">
        <v>39093</v>
      </c>
      <c r="B35534">
        <v>0</v>
      </c>
      <c r="C35534">
        <v>0</v>
      </c>
      <c r="D35534">
        <v>0.1228658166363084</v>
      </c>
      <c r="E35534">
        <v>0</v>
      </c>
      <c r="F35534">
        <v>0.17784503069279139</v>
      </c>
    </row>
    <row r="35535" spans="1:6" x14ac:dyDescent="0.3">
      <c r="A35535">
        <v>48272</v>
      </c>
      <c r="B35535">
        <v>1</v>
      </c>
      <c r="C35535">
        <v>1</v>
      </c>
      <c r="D35535">
        <v>0.546875</v>
      </c>
      <c r="E35535">
        <v>0</v>
      </c>
      <c r="F35535">
        <v>0.4129339518044331</v>
      </c>
    </row>
    <row r="35536" spans="1:6" x14ac:dyDescent="0.3">
      <c r="A35536">
        <v>154671</v>
      </c>
      <c r="B35536">
        <v>0</v>
      </c>
      <c r="C35536">
        <v>0</v>
      </c>
      <c r="D35536">
        <v>0.25763097949886099</v>
      </c>
      <c r="E35536">
        <v>0</v>
      </c>
      <c r="F35536">
        <v>0.2729884599056801</v>
      </c>
    </row>
    <row r="35537" spans="1:6" x14ac:dyDescent="0.3">
      <c r="A35537">
        <v>160561</v>
      </c>
      <c r="B35537">
        <v>1</v>
      </c>
      <c r="C35537">
        <v>1</v>
      </c>
      <c r="D35537">
        <v>1</v>
      </c>
      <c r="E35537">
        <v>1</v>
      </c>
      <c r="F35537">
        <v>0.87912849852128327</v>
      </c>
    </row>
    <row r="35538" spans="1:6" x14ac:dyDescent="0.3">
      <c r="A35538">
        <v>157521</v>
      </c>
      <c r="B35538">
        <v>0</v>
      </c>
      <c r="C35538">
        <v>0</v>
      </c>
      <c r="D35538">
        <v>0.1228658166363084</v>
      </c>
      <c r="E35538">
        <v>0</v>
      </c>
      <c r="F35538">
        <v>0.1456632334774976</v>
      </c>
    </row>
    <row r="35539" spans="1:6" x14ac:dyDescent="0.3">
      <c r="A35539">
        <v>122423</v>
      </c>
      <c r="B35539">
        <v>0</v>
      </c>
      <c r="C35539">
        <v>0</v>
      </c>
      <c r="D35539">
        <v>0.228645244631035</v>
      </c>
      <c r="E35539">
        <v>0</v>
      </c>
      <c r="F35539">
        <v>0.23030257994475209</v>
      </c>
    </row>
    <row r="35540" spans="1:6" x14ac:dyDescent="0.3">
      <c r="A35540">
        <v>114195</v>
      </c>
      <c r="B35540">
        <v>0</v>
      </c>
      <c r="C35540">
        <v>0</v>
      </c>
      <c r="D35540">
        <v>5.5232004872292642E-2</v>
      </c>
      <c r="E35540">
        <v>0</v>
      </c>
      <c r="F35540">
        <v>0.1160836295380155</v>
      </c>
    </row>
    <row r="35541" spans="1:6" x14ac:dyDescent="0.3">
      <c r="A35541">
        <v>169030</v>
      </c>
      <c r="B35541">
        <v>1</v>
      </c>
      <c r="C35541">
        <v>0</v>
      </c>
      <c r="D35541">
        <v>0.2141316073354908</v>
      </c>
      <c r="E35541">
        <v>0</v>
      </c>
      <c r="F35541">
        <v>0.30603871016083589</v>
      </c>
    </row>
    <row r="35542" spans="1:6" x14ac:dyDescent="0.3">
      <c r="A35542">
        <v>172603</v>
      </c>
      <c r="B35542">
        <v>0</v>
      </c>
      <c r="C35542">
        <v>0</v>
      </c>
      <c r="D35542">
        <v>5.5232004872292642E-2</v>
      </c>
      <c r="E35542">
        <v>0</v>
      </c>
      <c r="F35542">
        <v>0.11121581960702071</v>
      </c>
    </row>
    <row r="35543" spans="1:6" x14ac:dyDescent="0.3">
      <c r="A35543">
        <v>128509</v>
      </c>
      <c r="B35543">
        <v>0</v>
      </c>
      <c r="C35543">
        <v>0</v>
      </c>
      <c r="D35543">
        <v>0.1228658166363084</v>
      </c>
      <c r="E35543">
        <v>0</v>
      </c>
      <c r="F35543">
        <v>0.14990749340871209</v>
      </c>
    </row>
    <row r="35544" spans="1:6" x14ac:dyDescent="0.3">
      <c r="A35544">
        <v>138189</v>
      </c>
      <c r="B35544">
        <v>0</v>
      </c>
      <c r="C35544">
        <v>0</v>
      </c>
      <c r="D35544">
        <v>0.1228658166363084</v>
      </c>
      <c r="E35544">
        <v>0</v>
      </c>
      <c r="F35544">
        <v>0.14006577148340069</v>
      </c>
    </row>
    <row r="35545" spans="1:6" x14ac:dyDescent="0.3">
      <c r="A35545">
        <v>124034</v>
      </c>
      <c r="B35545">
        <v>0</v>
      </c>
      <c r="C35545">
        <v>0</v>
      </c>
      <c r="D35545">
        <v>5.5232004872292642E-2</v>
      </c>
      <c r="E35545">
        <v>0</v>
      </c>
      <c r="F35545">
        <v>8.7672901266317591E-2</v>
      </c>
    </row>
    <row r="35546" spans="1:6" x14ac:dyDescent="0.3">
      <c r="A35546">
        <v>122904</v>
      </c>
      <c r="B35546">
        <v>1</v>
      </c>
      <c r="C35546">
        <v>1</v>
      </c>
      <c r="D35546">
        <v>1</v>
      </c>
      <c r="E35546">
        <v>1</v>
      </c>
      <c r="F35546">
        <v>0.86756169954498585</v>
      </c>
    </row>
    <row r="35547" spans="1:6" x14ac:dyDescent="0.3">
      <c r="A35547">
        <v>168076</v>
      </c>
      <c r="B35547">
        <v>0</v>
      </c>
      <c r="C35547">
        <v>0</v>
      </c>
      <c r="D35547">
        <v>0.1228658166363084</v>
      </c>
      <c r="E35547">
        <v>0</v>
      </c>
      <c r="F35547">
        <v>0.20026526342067899</v>
      </c>
    </row>
    <row r="35548" spans="1:6" x14ac:dyDescent="0.3">
      <c r="A35548">
        <v>73251</v>
      </c>
      <c r="B35548">
        <v>0</v>
      </c>
      <c r="C35548">
        <v>0</v>
      </c>
      <c r="D35548">
        <v>0.228645244631035</v>
      </c>
      <c r="E35548">
        <v>0</v>
      </c>
      <c r="F35548">
        <v>0.19503911051319561</v>
      </c>
    </row>
    <row r="35549" spans="1:6" x14ac:dyDescent="0.3">
      <c r="A35549">
        <v>148715</v>
      </c>
      <c r="B35549">
        <v>0</v>
      </c>
      <c r="C35549">
        <v>0</v>
      </c>
      <c r="D35549">
        <v>0.1228658166363084</v>
      </c>
      <c r="E35549">
        <v>0</v>
      </c>
      <c r="F35549">
        <v>0.1386896977158095</v>
      </c>
    </row>
    <row r="35550" spans="1:6" x14ac:dyDescent="0.3">
      <c r="A35550">
        <v>53067</v>
      </c>
      <c r="B35550">
        <v>1</v>
      </c>
      <c r="C35550">
        <v>1</v>
      </c>
      <c r="D35550">
        <v>1</v>
      </c>
      <c r="E35550">
        <v>1</v>
      </c>
      <c r="F35550">
        <v>0.9091916811187204</v>
      </c>
    </row>
    <row r="35551" spans="1:6" x14ac:dyDescent="0.3">
      <c r="A35551">
        <v>131769</v>
      </c>
      <c r="B35551">
        <v>1</v>
      </c>
      <c r="C35551">
        <v>1</v>
      </c>
      <c r="D35551">
        <v>1</v>
      </c>
      <c r="E35551">
        <v>1</v>
      </c>
      <c r="F35551">
        <v>0.90093796472113252</v>
      </c>
    </row>
    <row r="35552" spans="1:6" x14ac:dyDescent="0.3">
      <c r="A35552">
        <v>64700</v>
      </c>
      <c r="B35552">
        <v>0</v>
      </c>
      <c r="C35552">
        <v>0</v>
      </c>
      <c r="D35552">
        <v>5.5232004872292642E-2</v>
      </c>
      <c r="E35552">
        <v>0</v>
      </c>
      <c r="F35552">
        <v>8.8898640215572436E-2</v>
      </c>
    </row>
    <row r="35553" spans="1:6" x14ac:dyDescent="0.3">
      <c r="A35553">
        <v>32562</v>
      </c>
      <c r="B35553">
        <v>1</v>
      </c>
      <c r="C35553">
        <v>1</v>
      </c>
      <c r="D35553">
        <v>1</v>
      </c>
      <c r="E35553">
        <v>1</v>
      </c>
      <c r="F35553">
        <v>0.921712488568036</v>
      </c>
    </row>
    <row r="35554" spans="1:6" x14ac:dyDescent="0.3">
      <c r="A35554">
        <v>153225</v>
      </c>
      <c r="B35554">
        <v>1</v>
      </c>
      <c r="C35554">
        <v>1</v>
      </c>
      <c r="D35554">
        <v>1</v>
      </c>
      <c r="E35554">
        <v>1</v>
      </c>
      <c r="F35554">
        <v>0.92102744025798799</v>
      </c>
    </row>
    <row r="35555" spans="1:6" x14ac:dyDescent="0.3">
      <c r="A35555">
        <v>90908</v>
      </c>
      <c r="B35555">
        <v>0</v>
      </c>
      <c r="C35555">
        <v>0</v>
      </c>
      <c r="D35555">
        <v>5.5232004872292642E-2</v>
      </c>
      <c r="E35555">
        <v>0</v>
      </c>
      <c r="F35555">
        <v>0.13413149650439399</v>
      </c>
    </row>
    <row r="35556" spans="1:6" x14ac:dyDescent="0.3">
      <c r="A35556">
        <v>144407</v>
      </c>
      <c r="B35556">
        <v>0</v>
      </c>
      <c r="C35556">
        <v>0</v>
      </c>
      <c r="D35556">
        <v>5.5232004872292642E-2</v>
      </c>
      <c r="E35556">
        <v>0</v>
      </c>
      <c r="F35556">
        <v>0.10737698649413931</v>
      </c>
    </row>
    <row r="35557" spans="1:6" x14ac:dyDescent="0.3">
      <c r="A35557">
        <v>92754</v>
      </c>
      <c r="B35557">
        <v>0</v>
      </c>
      <c r="C35557">
        <v>0</v>
      </c>
      <c r="D35557">
        <v>0.1228658166363084</v>
      </c>
      <c r="E35557">
        <v>0</v>
      </c>
      <c r="F35557">
        <v>0.17852027044763871</v>
      </c>
    </row>
    <row r="35558" spans="1:6" x14ac:dyDescent="0.3">
      <c r="A35558">
        <v>117255</v>
      </c>
      <c r="B35558">
        <v>0</v>
      </c>
      <c r="C35558">
        <v>0</v>
      </c>
      <c r="D35558">
        <v>0.1228658166363084</v>
      </c>
      <c r="E35558">
        <v>0</v>
      </c>
      <c r="F35558">
        <v>0.16347408635368529</v>
      </c>
    </row>
    <row r="35559" spans="1:6" x14ac:dyDescent="0.3">
      <c r="A35559">
        <v>149237</v>
      </c>
      <c r="B35559">
        <v>0</v>
      </c>
      <c r="C35559">
        <v>0</v>
      </c>
      <c r="D35559">
        <v>0.1228658166363084</v>
      </c>
      <c r="E35559">
        <v>0</v>
      </c>
      <c r="F35559">
        <v>0.16394986386191471</v>
      </c>
    </row>
    <row r="35560" spans="1:6" x14ac:dyDescent="0.3">
      <c r="A35560">
        <v>67800</v>
      </c>
      <c r="B35560">
        <v>0</v>
      </c>
      <c r="C35560">
        <v>0</v>
      </c>
      <c r="D35560">
        <v>0.1228658166363084</v>
      </c>
      <c r="E35560">
        <v>0</v>
      </c>
      <c r="F35560">
        <v>0.15876376715417551</v>
      </c>
    </row>
    <row r="35561" spans="1:6" x14ac:dyDescent="0.3">
      <c r="A35561">
        <v>78172</v>
      </c>
      <c r="B35561">
        <v>0</v>
      </c>
      <c r="C35561">
        <v>0</v>
      </c>
      <c r="D35561">
        <v>5.5232004872292642E-2</v>
      </c>
      <c r="E35561">
        <v>0</v>
      </c>
      <c r="F35561">
        <v>9.8411790400776453E-2</v>
      </c>
    </row>
    <row r="35562" spans="1:6" x14ac:dyDescent="0.3">
      <c r="A35562">
        <v>35000</v>
      </c>
      <c r="B35562">
        <v>0</v>
      </c>
      <c r="C35562">
        <v>0</v>
      </c>
      <c r="D35562">
        <v>5.5232004872292642E-2</v>
      </c>
      <c r="E35562">
        <v>0</v>
      </c>
      <c r="F35562">
        <v>0.1006158664446135</v>
      </c>
    </row>
    <row r="35563" spans="1:6" x14ac:dyDescent="0.3">
      <c r="A35563">
        <v>158928</v>
      </c>
      <c r="B35563">
        <v>0</v>
      </c>
      <c r="C35563">
        <v>0</v>
      </c>
      <c r="D35563">
        <v>5.5232004872292642E-2</v>
      </c>
      <c r="E35563">
        <v>0</v>
      </c>
      <c r="F35563">
        <v>0.106725212586519</v>
      </c>
    </row>
    <row r="35564" spans="1:6" x14ac:dyDescent="0.3">
      <c r="A35564">
        <v>146861</v>
      </c>
      <c r="B35564">
        <v>0</v>
      </c>
      <c r="C35564">
        <v>0</v>
      </c>
      <c r="D35564">
        <v>0.1228658166363084</v>
      </c>
      <c r="E35564">
        <v>0</v>
      </c>
      <c r="F35564">
        <v>0.17326484463901351</v>
      </c>
    </row>
    <row r="35565" spans="1:6" x14ac:dyDescent="0.3">
      <c r="A35565">
        <v>47337</v>
      </c>
      <c r="B35565">
        <v>0</v>
      </c>
      <c r="C35565">
        <v>1</v>
      </c>
      <c r="D35565">
        <v>0.51256281407035176</v>
      </c>
      <c r="E35565">
        <v>0</v>
      </c>
      <c r="F35565">
        <v>0.44598455626866818</v>
      </c>
    </row>
    <row r="35566" spans="1:6" x14ac:dyDescent="0.3">
      <c r="A35566">
        <v>41930</v>
      </c>
      <c r="B35566">
        <v>0</v>
      </c>
      <c r="C35566">
        <v>0</v>
      </c>
      <c r="D35566">
        <v>0.1228658166363084</v>
      </c>
      <c r="E35566">
        <v>0</v>
      </c>
      <c r="F35566">
        <v>0.15596135438943251</v>
      </c>
    </row>
    <row r="35567" spans="1:6" x14ac:dyDescent="0.3">
      <c r="A35567">
        <v>28179</v>
      </c>
      <c r="B35567">
        <v>1</v>
      </c>
      <c r="C35567">
        <v>1</v>
      </c>
      <c r="D35567">
        <v>1</v>
      </c>
      <c r="E35567">
        <v>1</v>
      </c>
      <c r="F35567">
        <v>0.88425112882311641</v>
      </c>
    </row>
    <row r="35568" spans="1:6" x14ac:dyDescent="0.3">
      <c r="A35568">
        <v>141641</v>
      </c>
      <c r="B35568">
        <v>0</v>
      </c>
      <c r="C35568">
        <v>0</v>
      </c>
      <c r="D35568">
        <v>0.1228658166363084</v>
      </c>
      <c r="E35568">
        <v>0</v>
      </c>
      <c r="F35568">
        <v>0.14343969998787351</v>
      </c>
    </row>
    <row r="35569" spans="1:6" x14ac:dyDescent="0.3">
      <c r="A35569">
        <v>115107</v>
      </c>
      <c r="B35569">
        <v>0</v>
      </c>
      <c r="C35569">
        <v>0</v>
      </c>
      <c r="D35569">
        <v>0.1228658166363084</v>
      </c>
      <c r="E35569">
        <v>0</v>
      </c>
      <c r="F35569">
        <v>0.1592380732798086</v>
      </c>
    </row>
    <row r="35570" spans="1:6" x14ac:dyDescent="0.3">
      <c r="A35570">
        <v>51466</v>
      </c>
      <c r="B35570">
        <v>0</v>
      </c>
      <c r="C35570">
        <v>0</v>
      </c>
      <c r="D35570">
        <v>0.1228658166363084</v>
      </c>
      <c r="E35570">
        <v>0</v>
      </c>
      <c r="F35570">
        <v>0.12785712625100179</v>
      </c>
    </row>
    <row r="35571" spans="1:6" x14ac:dyDescent="0.3">
      <c r="A35571">
        <v>149381</v>
      </c>
      <c r="B35571">
        <v>0</v>
      </c>
      <c r="C35571">
        <v>0</v>
      </c>
      <c r="D35571">
        <v>5.5232004872292642E-2</v>
      </c>
      <c r="E35571">
        <v>0</v>
      </c>
      <c r="F35571">
        <v>9.0649288953895762E-2</v>
      </c>
    </row>
    <row r="35572" spans="1:6" x14ac:dyDescent="0.3">
      <c r="A35572">
        <v>77747</v>
      </c>
      <c r="B35572">
        <v>0</v>
      </c>
      <c r="C35572">
        <v>0</v>
      </c>
      <c r="D35572">
        <v>0.1228658166363084</v>
      </c>
      <c r="E35572">
        <v>0</v>
      </c>
      <c r="F35572">
        <v>0.15240239938087691</v>
      </c>
    </row>
    <row r="35573" spans="1:6" x14ac:dyDescent="0.3">
      <c r="A35573">
        <v>100578</v>
      </c>
      <c r="B35573">
        <v>0</v>
      </c>
      <c r="C35573">
        <v>0</v>
      </c>
      <c r="D35573">
        <v>0.25763097949886099</v>
      </c>
      <c r="E35573">
        <v>0</v>
      </c>
      <c r="F35573">
        <v>0.23187942326690919</v>
      </c>
    </row>
    <row r="35574" spans="1:6" x14ac:dyDescent="0.3">
      <c r="A35574">
        <v>150137</v>
      </c>
      <c r="B35574">
        <v>1</v>
      </c>
      <c r="C35574">
        <v>1</v>
      </c>
      <c r="D35574">
        <v>0.79166666666666663</v>
      </c>
      <c r="E35574">
        <v>1</v>
      </c>
      <c r="F35574">
        <v>0.52393086223520802</v>
      </c>
    </row>
    <row r="35575" spans="1:6" x14ac:dyDescent="0.3">
      <c r="A35575">
        <v>157270</v>
      </c>
      <c r="B35575">
        <v>0</v>
      </c>
      <c r="C35575">
        <v>0</v>
      </c>
      <c r="D35575">
        <v>0.25763097949886099</v>
      </c>
      <c r="E35575">
        <v>0</v>
      </c>
      <c r="F35575">
        <v>0.23902861329643499</v>
      </c>
    </row>
    <row r="35576" spans="1:6" x14ac:dyDescent="0.3">
      <c r="A35576">
        <v>103069</v>
      </c>
      <c r="B35576">
        <v>0</v>
      </c>
      <c r="C35576">
        <v>0</v>
      </c>
      <c r="D35576">
        <v>0.1228658166363084</v>
      </c>
      <c r="E35576">
        <v>0</v>
      </c>
      <c r="F35576">
        <v>0.16016542634581901</v>
      </c>
    </row>
    <row r="35577" spans="1:6" x14ac:dyDescent="0.3">
      <c r="A35577">
        <v>54161</v>
      </c>
      <c r="B35577">
        <v>0</v>
      </c>
      <c r="C35577">
        <v>0</v>
      </c>
      <c r="D35577">
        <v>0.1228658166363084</v>
      </c>
      <c r="E35577">
        <v>0</v>
      </c>
      <c r="F35577">
        <v>0.1290422547010838</v>
      </c>
    </row>
    <row r="35578" spans="1:6" x14ac:dyDescent="0.3">
      <c r="A35578">
        <v>42336</v>
      </c>
      <c r="B35578">
        <v>0</v>
      </c>
      <c r="C35578">
        <v>0</v>
      </c>
      <c r="D35578">
        <v>0.1228658166363084</v>
      </c>
      <c r="E35578">
        <v>0</v>
      </c>
      <c r="F35578">
        <v>0.142052141154135</v>
      </c>
    </row>
    <row r="35579" spans="1:6" x14ac:dyDescent="0.3">
      <c r="A35579">
        <v>108350</v>
      </c>
      <c r="B35579">
        <v>1</v>
      </c>
      <c r="C35579">
        <v>0</v>
      </c>
      <c r="D35579">
        <v>5.5232004872292642E-2</v>
      </c>
      <c r="E35579">
        <v>0</v>
      </c>
      <c r="F35579">
        <v>0.1681760078571676</v>
      </c>
    </row>
    <row r="35580" spans="1:6" x14ac:dyDescent="0.3">
      <c r="A35580">
        <v>164863</v>
      </c>
      <c r="B35580">
        <v>0</v>
      </c>
      <c r="C35580">
        <v>0</v>
      </c>
      <c r="D35580">
        <v>0.13037037037037039</v>
      </c>
      <c r="E35580">
        <v>0</v>
      </c>
      <c r="F35580">
        <v>0.16636304030931121</v>
      </c>
    </row>
    <row r="35581" spans="1:6" x14ac:dyDescent="0.3">
      <c r="A35581">
        <v>126934</v>
      </c>
      <c r="B35581">
        <v>0</v>
      </c>
      <c r="C35581">
        <v>0</v>
      </c>
      <c r="D35581">
        <v>0.228645244631035</v>
      </c>
      <c r="E35581">
        <v>0</v>
      </c>
      <c r="F35581">
        <v>0.28934221504038282</v>
      </c>
    </row>
    <row r="35582" spans="1:6" x14ac:dyDescent="0.3">
      <c r="A35582">
        <v>28175</v>
      </c>
      <c r="B35582">
        <v>0</v>
      </c>
      <c r="C35582">
        <v>0</v>
      </c>
      <c r="D35582">
        <v>0.2141316073354908</v>
      </c>
      <c r="E35582">
        <v>0</v>
      </c>
      <c r="F35582">
        <v>0.26929656283083619</v>
      </c>
    </row>
    <row r="35583" spans="1:6" x14ac:dyDescent="0.3">
      <c r="A35583">
        <v>36036</v>
      </c>
      <c r="B35583">
        <v>1</v>
      </c>
      <c r="C35583">
        <v>0</v>
      </c>
      <c r="D35583">
        <v>0.1228658166363084</v>
      </c>
      <c r="E35583">
        <v>0</v>
      </c>
      <c r="F35583">
        <v>0.174646442967159</v>
      </c>
    </row>
    <row r="35584" spans="1:6" x14ac:dyDescent="0.3">
      <c r="A35584">
        <v>50241</v>
      </c>
      <c r="B35584">
        <v>1</v>
      </c>
      <c r="C35584">
        <v>1</v>
      </c>
      <c r="D35584">
        <v>1</v>
      </c>
      <c r="E35584">
        <v>1</v>
      </c>
      <c r="F35584">
        <v>0.84500450504310065</v>
      </c>
    </row>
    <row r="35585" spans="1:6" x14ac:dyDescent="0.3">
      <c r="A35585">
        <v>68368</v>
      </c>
      <c r="B35585">
        <v>0</v>
      </c>
      <c r="C35585">
        <v>0</v>
      </c>
      <c r="D35585">
        <v>0.1228658166363084</v>
      </c>
      <c r="E35585">
        <v>0</v>
      </c>
      <c r="F35585">
        <v>0.1689842463736774</v>
      </c>
    </row>
    <row r="35586" spans="1:6" x14ac:dyDescent="0.3">
      <c r="A35586">
        <v>137158</v>
      </c>
      <c r="B35586">
        <v>1</v>
      </c>
      <c r="C35586">
        <v>1</v>
      </c>
      <c r="D35586">
        <v>1</v>
      </c>
      <c r="E35586">
        <v>1</v>
      </c>
      <c r="F35586">
        <v>0.92060405993125372</v>
      </c>
    </row>
    <row r="35587" spans="1:6" x14ac:dyDescent="0.3">
      <c r="A35587">
        <v>59545</v>
      </c>
      <c r="B35587">
        <v>0</v>
      </c>
      <c r="C35587">
        <v>0</v>
      </c>
      <c r="D35587">
        <v>0.1228658166363084</v>
      </c>
      <c r="E35587">
        <v>0</v>
      </c>
      <c r="F35587">
        <v>0.14800032974392641</v>
      </c>
    </row>
    <row r="35588" spans="1:6" x14ac:dyDescent="0.3">
      <c r="A35588">
        <v>159579</v>
      </c>
      <c r="B35588">
        <v>1</v>
      </c>
      <c r="C35588">
        <v>1</v>
      </c>
      <c r="D35588">
        <v>1</v>
      </c>
      <c r="E35588">
        <v>1</v>
      </c>
      <c r="F35588">
        <v>0.86968728383171301</v>
      </c>
    </row>
    <row r="35589" spans="1:6" x14ac:dyDescent="0.3">
      <c r="A35589">
        <v>71696</v>
      </c>
      <c r="B35589">
        <v>0</v>
      </c>
      <c r="C35589">
        <v>0</v>
      </c>
      <c r="D35589">
        <v>0.1228658166363084</v>
      </c>
      <c r="E35589">
        <v>0</v>
      </c>
      <c r="F35589">
        <v>0.12824987440867619</v>
      </c>
    </row>
    <row r="35590" spans="1:6" x14ac:dyDescent="0.3">
      <c r="A35590">
        <v>36921</v>
      </c>
      <c r="B35590">
        <v>0</v>
      </c>
      <c r="C35590">
        <v>0</v>
      </c>
      <c r="D35590">
        <v>0.1228658166363084</v>
      </c>
      <c r="E35590">
        <v>0</v>
      </c>
      <c r="F35590">
        <v>0.13872786962747519</v>
      </c>
    </row>
    <row r="35591" spans="1:6" x14ac:dyDescent="0.3">
      <c r="A35591">
        <v>57514</v>
      </c>
      <c r="B35591">
        <v>0</v>
      </c>
      <c r="C35591">
        <v>0</v>
      </c>
      <c r="D35591">
        <v>0.2141316073354908</v>
      </c>
      <c r="E35591">
        <v>0</v>
      </c>
      <c r="F35591">
        <v>0.30818446667037741</v>
      </c>
    </row>
    <row r="35592" spans="1:6" x14ac:dyDescent="0.3">
      <c r="A35592">
        <v>116572</v>
      </c>
      <c r="B35592">
        <v>1</v>
      </c>
      <c r="C35592">
        <v>0</v>
      </c>
      <c r="D35592">
        <v>5.5232004872292642E-2</v>
      </c>
      <c r="E35592">
        <v>0</v>
      </c>
      <c r="F35592">
        <v>0.1393877282168344</v>
      </c>
    </row>
    <row r="35593" spans="1:6" x14ac:dyDescent="0.3">
      <c r="A35593">
        <v>45441</v>
      </c>
      <c r="B35593">
        <v>0</v>
      </c>
      <c r="C35593">
        <v>0</v>
      </c>
      <c r="D35593">
        <v>0.1228658166363084</v>
      </c>
      <c r="E35593">
        <v>0</v>
      </c>
      <c r="F35593">
        <v>0.14434906122661151</v>
      </c>
    </row>
    <row r="35594" spans="1:6" x14ac:dyDescent="0.3">
      <c r="A35594">
        <v>38294</v>
      </c>
      <c r="B35594">
        <v>1</v>
      </c>
      <c r="C35594">
        <v>1</v>
      </c>
      <c r="D35594">
        <v>1</v>
      </c>
      <c r="E35594">
        <v>1</v>
      </c>
      <c r="F35594">
        <v>0.891748257482877</v>
      </c>
    </row>
    <row r="35595" spans="1:6" x14ac:dyDescent="0.3">
      <c r="A35595">
        <v>147365</v>
      </c>
      <c r="B35595">
        <v>0</v>
      </c>
      <c r="C35595">
        <v>0</v>
      </c>
      <c r="D35595">
        <v>5.5232004872292642E-2</v>
      </c>
      <c r="E35595">
        <v>0</v>
      </c>
      <c r="F35595">
        <v>0.1001269005091911</v>
      </c>
    </row>
    <row r="35596" spans="1:6" x14ac:dyDescent="0.3">
      <c r="A35596">
        <v>159777</v>
      </c>
      <c r="B35596">
        <v>0</v>
      </c>
      <c r="C35596">
        <v>0</v>
      </c>
      <c r="D35596">
        <v>5.5232004872292642E-2</v>
      </c>
      <c r="E35596">
        <v>0</v>
      </c>
      <c r="F35596">
        <v>9.3740304889293316E-2</v>
      </c>
    </row>
    <row r="35597" spans="1:6" x14ac:dyDescent="0.3">
      <c r="A35597">
        <v>93874</v>
      </c>
      <c r="B35597">
        <v>1</v>
      </c>
      <c r="C35597">
        <v>0</v>
      </c>
      <c r="D35597">
        <v>0.228645244631035</v>
      </c>
      <c r="E35597">
        <v>0</v>
      </c>
      <c r="F35597">
        <v>0.21618439496919489</v>
      </c>
    </row>
    <row r="35598" spans="1:6" x14ac:dyDescent="0.3">
      <c r="A35598">
        <v>55768</v>
      </c>
      <c r="B35598">
        <v>0</v>
      </c>
      <c r="C35598">
        <v>0</v>
      </c>
      <c r="D35598">
        <v>0.1228658166363084</v>
      </c>
      <c r="E35598">
        <v>0</v>
      </c>
      <c r="F35598">
        <v>0.12850275128152541</v>
      </c>
    </row>
    <row r="35599" spans="1:6" x14ac:dyDescent="0.3">
      <c r="A35599">
        <v>27719</v>
      </c>
      <c r="B35599">
        <v>0</v>
      </c>
      <c r="C35599">
        <v>0</v>
      </c>
      <c r="D35599">
        <v>0.1228658166363084</v>
      </c>
      <c r="E35599">
        <v>0</v>
      </c>
      <c r="F35599">
        <v>0.15943032505583291</v>
      </c>
    </row>
    <row r="35600" spans="1:6" x14ac:dyDescent="0.3">
      <c r="A35600">
        <v>99283</v>
      </c>
      <c r="B35600">
        <v>0</v>
      </c>
      <c r="C35600">
        <v>0</v>
      </c>
      <c r="D35600">
        <v>0.1228658166363084</v>
      </c>
      <c r="E35600">
        <v>0</v>
      </c>
      <c r="F35600">
        <v>0.1597320858804864</v>
      </c>
    </row>
    <row r="35601" spans="1:6" x14ac:dyDescent="0.3">
      <c r="A35601">
        <v>164191</v>
      </c>
      <c r="B35601">
        <v>0</v>
      </c>
      <c r="C35601">
        <v>0</v>
      </c>
      <c r="D35601">
        <v>0.1228658166363084</v>
      </c>
      <c r="E35601">
        <v>0</v>
      </c>
      <c r="F35601">
        <v>0.15502236399368299</v>
      </c>
    </row>
    <row r="35602" spans="1:6" x14ac:dyDescent="0.3">
      <c r="A35602">
        <v>36566</v>
      </c>
      <c r="B35602">
        <v>0</v>
      </c>
      <c r="C35602">
        <v>0</v>
      </c>
      <c r="D35602">
        <v>0.1228658166363084</v>
      </c>
      <c r="E35602">
        <v>0</v>
      </c>
      <c r="F35602">
        <v>0.14362261757796879</v>
      </c>
    </row>
    <row r="35603" spans="1:6" x14ac:dyDescent="0.3">
      <c r="A35603">
        <v>135199</v>
      </c>
      <c r="B35603">
        <v>0</v>
      </c>
      <c r="C35603">
        <v>0</v>
      </c>
      <c r="D35603">
        <v>5.5232004872292642E-2</v>
      </c>
      <c r="E35603">
        <v>0</v>
      </c>
      <c r="F35603">
        <v>8.9121321923616922E-2</v>
      </c>
    </row>
    <row r="35604" spans="1:6" x14ac:dyDescent="0.3">
      <c r="A35604">
        <v>39438</v>
      </c>
      <c r="B35604">
        <v>0</v>
      </c>
      <c r="C35604">
        <v>0</v>
      </c>
      <c r="D35604">
        <v>0.1228658166363084</v>
      </c>
      <c r="E35604">
        <v>0</v>
      </c>
      <c r="F35604">
        <v>0.1591411925255945</v>
      </c>
    </row>
    <row r="35605" spans="1:6" x14ac:dyDescent="0.3">
      <c r="A35605">
        <v>97832</v>
      </c>
      <c r="B35605">
        <v>0</v>
      </c>
      <c r="C35605">
        <v>0</v>
      </c>
      <c r="D35605">
        <v>0.1228658166363084</v>
      </c>
      <c r="E35605">
        <v>0</v>
      </c>
      <c r="F35605">
        <v>0.14674671802454969</v>
      </c>
    </row>
    <row r="35606" spans="1:6" x14ac:dyDescent="0.3">
      <c r="A35606">
        <v>63213</v>
      </c>
      <c r="B35606">
        <v>1</v>
      </c>
      <c r="C35606">
        <v>1</v>
      </c>
      <c r="D35606">
        <v>1</v>
      </c>
      <c r="E35606">
        <v>1</v>
      </c>
      <c r="F35606">
        <v>0.89924156771818831</v>
      </c>
    </row>
    <row r="35607" spans="1:6" x14ac:dyDescent="0.3">
      <c r="A35607">
        <v>110081</v>
      </c>
      <c r="B35607">
        <v>1</v>
      </c>
      <c r="C35607">
        <v>1</v>
      </c>
      <c r="D35607">
        <v>1</v>
      </c>
      <c r="E35607">
        <v>1</v>
      </c>
      <c r="F35607">
        <v>0.94262020841255523</v>
      </c>
    </row>
    <row r="35608" spans="1:6" x14ac:dyDescent="0.3">
      <c r="A35608">
        <v>122105</v>
      </c>
      <c r="B35608">
        <v>0</v>
      </c>
      <c r="C35608">
        <v>0</v>
      </c>
      <c r="D35608">
        <v>0.1228658166363084</v>
      </c>
      <c r="E35608">
        <v>0</v>
      </c>
      <c r="F35608">
        <v>0.1395892858902234</v>
      </c>
    </row>
    <row r="35609" spans="1:6" x14ac:dyDescent="0.3">
      <c r="A35609">
        <v>143679</v>
      </c>
      <c r="B35609">
        <v>0</v>
      </c>
      <c r="C35609">
        <v>0</v>
      </c>
      <c r="D35609">
        <v>5.5232004872292642E-2</v>
      </c>
      <c r="E35609">
        <v>0</v>
      </c>
      <c r="F35609">
        <v>9.2009000293014745E-2</v>
      </c>
    </row>
    <row r="35610" spans="1:6" x14ac:dyDescent="0.3">
      <c r="A35610">
        <v>82624</v>
      </c>
      <c r="B35610">
        <v>1</v>
      </c>
      <c r="C35610">
        <v>0</v>
      </c>
      <c r="D35610">
        <v>0.1228658166363084</v>
      </c>
      <c r="E35610">
        <v>0</v>
      </c>
      <c r="F35610">
        <v>0.1650731547461099</v>
      </c>
    </row>
    <row r="35611" spans="1:6" x14ac:dyDescent="0.3">
      <c r="A35611">
        <v>53050</v>
      </c>
      <c r="B35611">
        <v>0</v>
      </c>
      <c r="C35611">
        <v>0</v>
      </c>
      <c r="D35611">
        <v>0.2141316073354908</v>
      </c>
      <c r="E35611">
        <v>0</v>
      </c>
      <c r="F35611">
        <v>0.28449444943396701</v>
      </c>
    </row>
    <row r="35612" spans="1:6" x14ac:dyDescent="0.3">
      <c r="A35612">
        <v>63380</v>
      </c>
      <c r="B35612">
        <v>0</v>
      </c>
      <c r="C35612">
        <v>0</v>
      </c>
      <c r="D35612">
        <v>5.5232004872292642E-2</v>
      </c>
      <c r="E35612">
        <v>0</v>
      </c>
      <c r="F35612">
        <v>8.8271373519862056E-2</v>
      </c>
    </row>
    <row r="35613" spans="1:6" x14ac:dyDescent="0.3">
      <c r="A35613">
        <v>28998</v>
      </c>
      <c r="B35613">
        <v>0</v>
      </c>
      <c r="C35613">
        <v>0</v>
      </c>
      <c r="D35613">
        <v>0.228645244631035</v>
      </c>
      <c r="E35613">
        <v>0</v>
      </c>
      <c r="F35613">
        <v>0.23380200056980621</v>
      </c>
    </row>
    <row r="35614" spans="1:6" x14ac:dyDescent="0.3">
      <c r="A35614">
        <v>71541</v>
      </c>
      <c r="B35614">
        <v>0</v>
      </c>
      <c r="C35614">
        <v>0</v>
      </c>
      <c r="D35614">
        <v>0.228645244631035</v>
      </c>
      <c r="E35614">
        <v>0</v>
      </c>
      <c r="F35614">
        <v>0.18690592035614251</v>
      </c>
    </row>
    <row r="35615" spans="1:6" x14ac:dyDescent="0.3">
      <c r="A35615">
        <v>106903</v>
      </c>
      <c r="B35615">
        <v>1</v>
      </c>
      <c r="C35615">
        <v>0</v>
      </c>
      <c r="D35615">
        <v>0.1228658166363084</v>
      </c>
      <c r="E35615">
        <v>0</v>
      </c>
      <c r="F35615">
        <v>0.17093101032635491</v>
      </c>
    </row>
    <row r="35616" spans="1:6" x14ac:dyDescent="0.3">
      <c r="A35616">
        <v>144668</v>
      </c>
      <c r="B35616">
        <v>0</v>
      </c>
      <c r="C35616">
        <v>0</v>
      </c>
      <c r="D35616">
        <v>0.1228658166363084</v>
      </c>
      <c r="E35616">
        <v>0</v>
      </c>
      <c r="F35616">
        <v>0.2138338297607553</v>
      </c>
    </row>
    <row r="35617" spans="1:6" x14ac:dyDescent="0.3">
      <c r="A35617">
        <v>74440</v>
      </c>
      <c r="B35617">
        <v>1</v>
      </c>
      <c r="C35617">
        <v>0</v>
      </c>
      <c r="D35617">
        <v>5.5232004872292642E-2</v>
      </c>
      <c r="E35617">
        <v>0</v>
      </c>
      <c r="F35617">
        <v>9.5677721581449104E-2</v>
      </c>
    </row>
    <row r="35618" spans="1:6" x14ac:dyDescent="0.3">
      <c r="A35618">
        <v>79071</v>
      </c>
      <c r="B35618">
        <v>0</v>
      </c>
      <c r="C35618">
        <v>0</v>
      </c>
      <c r="D35618">
        <v>5.5232004872292642E-2</v>
      </c>
      <c r="E35618">
        <v>0</v>
      </c>
      <c r="F35618">
        <v>9.2704701043974908E-2</v>
      </c>
    </row>
    <row r="35619" spans="1:6" x14ac:dyDescent="0.3">
      <c r="A35619">
        <v>66448</v>
      </c>
      <c r="B35619">
        <v>0</v>
      </c>
      <c r="C35619">
        <v>0</v>
      </c>
      <c r="D35619">
        <v>5.5232004872292642E-2</v>
      </c>
      <c r="E35619">
        <v>0</v>
      </c>
      <c r="F35619">
        <v>0.1197258475450724</v>
      </c>
    </row>
    <row r="35620" spans="1:6" x14ac:dyDescent="0.3">
      <c r="A35620">
        <v>80572</v>
      </c>
      <c r="B35620">
        <v>0</v>
      </c>
      <c r="C35620">
        <v>0</v>
      </c>
      <c r="D35620">
        <v>0.1228658166363084</v>
      </c>
      <c r="E35620">
        <v>0</v>
      </c>
      <c r="F35620">
        <v>0.1422853266413312</v>
      </c>
    </row>
    <row r="35621" spans="1:6" x14ac:dyDescent="0.3">
      <c r="A35621">
        <v>42560</v>
      </c>
      <c r="B35621">
        <v>0</v>
      </c>
      <c r="C35621">
        <v>0</v>
      </c>
      <c r="D35621">
        <v>0.1228658166363084</v>
      </c>
      <c r="E35621">
        <v>0</v>
      </c>
      <c r="F35621">
        <v>0.14730686282120381</v>
      </c>
    </row>
    <row r="35622" spans="1:6" x14ac:dyDescent="0.3">
      <c r="A35622">
        <v>96075</v>
      </c>
      <c r="B35622">
        <v>1</v>
      </c>
      <c r="C35622">
        <v>0</v>
      </c>
      <c r="D35622">
        <v>0.2141316073354908</v>
      </c>
      <c r="E35622">
        <v>0</v>
      </c>
      <c r="F35622">
        <v>0.27671762934076971</v>
      </c>
    </row>
    <row r="35623" spans="1:6" x14ac:dyDescent="0.3">
      <c r="A35623">
        <v>89956</v>
      </c>
      <c r="B35623">
        <v>0</v>
      </c>
      <c r="C35623">
        <v>0</v>
      </c>
      <c r="D35623">
        <v>5.5232004872292642E-2</v>
      </c>
      <c r="E35623">
        <v>0</v>
      </c>
      <c r="F35623">
        <v>8.6905006781174396E-2</v>
      </c>
    </row>
    <row r="35624" spans="1:6" x14ac:dyDescent="0.3">
      <c r="A35624">
        <v>156087</v>
      </c>
      <c r="B35624">
        <v>0</v>
      </c>
      <c r="C35624">
        <v>0</v>
      </c>
      <c r="D35624">
        <v>5.5232004872292642E-2</v>
      </c>
      <c r="E35624">
        <v>0</v>
      </c>
      <c r="F35624">
        <v>8.738777378126715E-2</v>
      </c>
    </row>
    <row r="35625" spans="1:6" x14ac:dyDescent="0.3">
      <c r="A35625">
        <v>134447</v>
      </c>
      <c r="B35625">
        <v>0</v>
      </c>
      <c r="C35625">
        <v>0</v>
      </c>
      <c r="D35625">
        <v>5.5232004872292642E-2</v>
      </c>
      <c r="E35625">
        <v>0</v>
      </c>
      <c r="F35625">
        <v>9.2856175779590627E-2</v>
      </c>
    </row>
    <row r="35626" spans="1:6" x14ac:dyDescent="0.3">
      <c r="A35626">
        <v>103055</v>
      </c>
      <c r="B35626">
        <v>0</v>
      </c>
      <c r="C35626">
        <v>0</v>
      </c>
      <c r="D35626">
        <v>0.1228658166363084</v>
      </c>
      <c r="E35626">
        <v>0</v>
      </c>
      <c r="F35626">
        <v>0.14828947335092141</v>
      </c>
    </row>
    <row r="35627" spans="1:6" x14ac:dyDescent="0.3">
      <c r="A35627">
        <v>28619</v>
      </c>
      <c r="B35627">
        <v>1</v>
      </c>
      <c r="C35627">
        <v>1</v>
      </c>
      <c r="D35627">
        <v>1</v>
      </c>
      <c r="E35627">
        <v>1</v>
      </c>
      <c r="F35627">
        <v>0.89548842980835741</v>
      </c>
    </row>
    <row r="35628" spans="1:6" x14ac:dyDescent="0.3">
      <c r="A35628">
        <v>83345</v>
      </c>
      <c r="B35628">
        <v>1</v>
      </c>
      <c r="C35628">
        <v>1</v>
      </c>
      <c r="D35628">
        <v>1</v>
      </c>
      <c r="E35628">
        <v>1</v>
      </c>
      <c r="F35628">
        <v>0.5193894605157191</v>
      </c>
    </row>
    <row r="35629" spans="1:6" x14ac:dyDescent="0.3">
      <c r="A35629">
        <v>93926</v>
      </c>
      <c r="B35629">
        <v>0</v>
      </c>
      <c r="C35629">
        <v>0</v>
      </c>
      <c r="D35629">
        <v>0.228645244631035</v>
      </c>
      <c r="E35629">
        <v>0</v>
      </c>
      <c r="F35629">
        <v>0.2158451856596513</v>
      </c>
    </row>
    <row r="35630" spans="1:6" x14ac:dyDescent="0.3">
      <c r="A35630">
        <v>88270</v>
      </c>
      <c r="B35630">
        <v>0</v>
      </c>
      <c r="C35630">
        <v>0</v>
      </c>
      <c r="D35630">
        <v>0.1228658166363084</v>
      </c>
      <c r="E35630">
        <v>0</v>
      </c>
      <c r="F35630">
        <v>0.14465031839326131</v>
      </c>
    </row>
    <row r="35631" spans="1:6" x14ac:dyDescent="0.3">
      <c r="A35631">
        <v>49326</v>
      </c>
      <c r="B35631">
        <v>0</v>
      </c>
      <c r="C35631">
        <v>0</v>
      </c>
      <c r="D35631">
        <v>5.5232004872292642E-2</v>
      </c>
      <c r="E35631">
        <v>0</v>
      </c>
      <c r="F35631">
        <v>8.860013635112779E-2</v>
      </c>
    </row>
    <row r="35632" spans="1:6" x14ac:dyDescent="0.3">
      <c r="A35632">
        <v>157358</v>
      </c>
      <c r="B35632">
        <v>0</v>
      </c>
      <c r="C35632">
        <v>0</v>
      </c>
      <c r="D35632">
        <v>5.5232004872292642E-2</v>
      </c>
      <c r="E35632">
        <v>0</v>
      </c>
      <c r="F35632">
        <v>0.1158403990298042</v>
      </c>
    </row>
    <row r="35633" spans="1:6" x14ac:dyDescent="0.3">
      <c r="A35633">
        <v>105063</v>
      </c>
      <c r="B35633">
        <v>1</v>
      </c>
      <c r="C35633">
        <v>1</v>
      </c>
      <c r="D35633">
        <v>1</v>
      </c>
      <c r="E35633">
        <v>1</v>
      </c>
      <c r="F35633">
        <v>0.85602882110573741</v>
      </c>
    </row>
    <row r="35634" spans="1:6" x14ac:dyDescent="0.3">
      <c r="A35634">
        <v>168506</v>
      </c>
      <c r="B35634">
        <v>0</v>
      </c>
      <c r="C35634">
        <v>0</v>
      </c>
      <c r="D35634">
        <v>0.1228658166363084</v>
      </c>
      <c r="E35634">
        <v>0</v>
      </c>
      <c r="F35634">
        <v>0.15582052790966541</v>
      </c>
    </row>
    <row r="35635" spans="1:6" x14ac:dyDescent="0.3">
      <c r="A35635">
        <v>33554</v>
      </c>
      <c r="B35635">
        <v>1</v>
      </c>
      <c r="C35635">
        <v>1</v>
      </c>
      <c r="D35635">
        <v>1</v>
      </c>
      <c r="E35635">
        <v>1</v>
      </c>
      <c r="F35635">
        <v>0.91139965761764108</v>
      </c>
    </row>
    <row r="35636" spans="1:6" x14ac:dyDescent="0.3">
      <c r="A35636">
        <v>63516</v>
      </c>
      <c r="B35636">
        <v>0</v>
      </c>
      <c r="C35636">
        <v>0</v>
      </c>
      <c r="D35636">
        <v>5.5232004872292642E-2</v>
      </c>
      <c r="E35636">
        <v>0</v>
      </c>
      <c r="F35636">
        <v>9.5825644820272074E-2</v>
      </c>
    </row>
    <row r="35637" spans="1:6" x14ac:dyDescent="0.3">
      <c r="A35637">
        <v>42158</v>
      </c>
      <c r="B35637">
        <v>0</v>
      </c>
      <c r="C35637">
        <v>0</v>
      </c>
      <c r="D35637">
        <v>0.1228658166363084</v>
      </c>
      <c r="E35637">
        <v>0</v>
      </c>
      <c r="F35637">
        <v>0.14843363186335451</v>
      </c>
    </row>
    <row r="35638" spans="1:6" x14ac:dyDescent="0.3">
      <c r="A35638">
        <v>40630</v>
      </c>
      <c r="B35638">
        <v>0</v>
      </c>
      <c r="C35638">
        <v>0</v>
      </c>
      <c r="D35638">
        <v>5.5232004872292642E-2</v>
      </c>
      <c r="E35638">
        <v>0</v>
      </c>
      <c r="F35638">
        <v>0.1159627026414856</v>
      </c>
    </row>
    <row r="35639" spans="1:6" x14ac:dyDescent="0.3">
      <c r="A35639">
        <v>57390</v>
      </c>
      <c r="B35639">
        <v>1</v>
      </c>
      <c r="C35639">
        <v>0</v>
      </c>
      <c r="D35639">
        <v>0.1228658166363084</v>
      </c>
      <c r="E35639">
        <v>0</v>
      </c>
      <c r="F35639">
        <v>0.16964668305338981</v>
      </c>
    </row>
    <row r="35640" spans="1:6" x14ac:dyDescent="0.3">
      <c r="A35640">
        <v>34029</v>
      </c>
      <c r="B35640">
        <v>1</v>
      </c>
      <c r="C35640">
        <v>1</v>
      </c>
      <c r="D35640">
        <v>1</v>
      </c>
      <c r="E35640">
        <v>1</v>
      </c>
      <c r="F35640">
        <v>0.89846804158698423</v>
      </c>
    </row>
    <row r="35641" spans="1:6" x14ac:dyDescent="0.3">
      <c r="A35641">
        <v>169982</v>
      </c>
      <c r="B35641">
        <v>0</v>
      </c>
      <c r="C35641">
        <v>0</v>
      </c>
      <c r="D35641">
        <v>0.1228658166363084</v>
      </c>
      <c r="E35641">
        <v>0</v>
      </c>
      <c r="F35641">
        <v>0.14908905828987429</v>
      </c>
    </row>
    <row r="35642" spans="1:6" x14ac:dyDescent="0.3">
      <c r="A35642">
        <v>83952</v>
      </c>
      <c r="B35642">
        <v>0</v>
      </c>
      <c r="C35642">
        <v>0</v>
      </c>
      <c r="D35642">
        <v>0.1228658166363084</v>
      </c>
      <c r="E35642">
        <v>0</v>
      </c>
      <c r="F35642">
        <v>0.15960199453426971</v>
      </c>
    </row>
    <row r="35643" spans="1:6" x14ac:dyDescent="0.3">
      <c r="A35643">
        <v>61886</v>
      </c>
      <c r="B35643">
        <v>0</v>
      </c>
      <c r="C35643">
        <v>0</v>
      </c>
      <c r="D35643">
        <v>0.38113948919449903</v>
      </c>
      <c r="E35643">
        <v>0</v>
      </c>
      <c r="F35643">
        <v>0.16966418946902989</v>
      </c>
    </row>
    <row r="35644" spans="1:6" x14ac:dyDescent="0.3">
      <c r="A35644">
        <v>172333</v>
      </c>
      <c r="B35644">
        <v>1</v>
      </c>
      <c r="C35644">
        <v>1</v>
      </c>
      <c r="D35644">
        <v>0.89743589743589747</v>
      </c>
      <c r="E35644">
        <v>1</v>
      </c>
      <c r="F35644">
        <v>0.58293579929312944</v>
      </c>
    </row>
    <row r="35645" spans="1:6" x14ac:dyDescent="0.3">
      <c r="A35645">
        <v>151913</v>
      </c>
      <c r="B35645">
        <v>0</v>
      </c>
      <c r="C35645">
        <v>0</v>
      </c>
      <c r="D35645">
        <v>0.1228658166363084</v>
      </c>
      <c r="E35645">
        <v>0</v>
      </c>
      <c r="F35645">
        <v>0.14030185154512731</v>
      </c>
    </row>
    <row r="35646" spans="1:6" x14ac:dyDescent="0.3">
      <c r="A35646">
        <v>154190</v>
      </c>
      <c r="B35646">
        <v>0</v>
      </c>
      <c r="C35646">
        <v>0</v>
      </c>
      <c r="D35646">
        <v>5.5232004872292642E-2</v>
      </c>
      <c r="E35646">
        <v>0</v>
      </c>
      <c r="F35646">
        <v>0.10936123608397399</v>
      </c>
    </row>
    <row r="35647" spans="1:6" x14ac:dyDescent="0.3">
      <c r="A35647">
        <v>99805</v>
      </c>
      <c r="B35647">
        <v>0</v>
      </c>
      <c r="C35647">
        <v>0</v>
      </c>
      <c r="D35647">
        <v>0.1228658166363084</v>
      </c>
      <c r="E35647">
        <v>0</v>
      </c>
      <c r="F35647">
        <v>0.1412881853853398</v>
      </c>
    </row>
    <row r="35648" spans="1:6" x14ac:dyDescent="0.3">
      <c r="A35648">
        <v>146661</v>
      </c>
      <c r="B35648">
        <v>0</v>
      </c>
      <c r="C35648">
        <v>0</v>
      </c>
      <c r="D35648">
        <v>0.1228658166363084</v>
      </c>
      <c r="E35648">
        <v>0</v>
      </c>
      <c r="F35648">
        <v>0.157526819848924</v>
      </c>
    </row>
    <row r="35649" spans="1:6" x14ac:dyDescent="0.3">
      <c r="A35649">
        <v>138859</v>
      </c>
      <c r="B35649">
        <v>0</v>
      </c>
      <c r="C35649">
        <v>0</v>
      </c>
      <c r="D35649">
        <v>0.30769230769230771</v>
      </c>
      <c r="E35649">
        <v>0</v>
      </c>
      <c r="F35649">
        <v>0.43495003724664072</v>
      </c>
    </row>
    <row r="35650" spans="1:6" x14ac:dyDescent="0.3">
      <c r="A35650">
        <v>104344</v>
      </c>
      <c r="B35650">
        <v>0</v>
      </c>
      <c r="C35650">
        <v>0</v>
      </c>
      <c r="D35650">
        <v>0.1228658166363084</v>
      </c>
      <c r="E35650">
        <v>0</v>
      </c>
      <c r="F35650">
        <v>0.16649667568890819</v>
      </c>
    </row>
    <row r="35651" spans="1:6" x14ac:dyDescent="0.3">
      <c r="A35651">
        <v>157187</v>
      </c>
      <c r="B35651">
        <v>1</v>
      </c>
      <c r="C35651">
        <v>1</v>
      </c>
      <c r="D35651">
        <v>1</v>
      </c>
      <c r="E35651">
        <v>1</v>
      </c>
      <c r="F35651">
        <v>0.8836932912122496</v>
      </c>
    </row>
    <row r="35652" spans="1:6" x14ac:dyDescent="0.3">
      <c r="A35652">
        <v>63838</v>
      </c>
      <c r="B35652">
        <v>0</v>
      </c>
      <c r="C35652">
        <v>0</v>
      </c>
      <c r="D35652">
        <v>0.1228658166363084</v>
      </c>
      <c r="E35652">
        <v>0</v>
      </c>
      <c r="F35652">
        <v>0.1287805712936205</v>
      </c>
    </row>
    <row r="35653" spans="1:6" x14ac:dyDescent="0.3">
      <c r="A35653">
        <v>109633</v>
      </c>
      <c r="B35653">
        <v>0</v>
      </c>
      <c r="C35653">
        <v>0</v>
      </c>
      <c r="D35653">
        <v>5.5232004872292642E-2</v>
      </c>
      <c r="E35653">
        <v>0</v>
      </c>
      <c r="F35653">
        <v>9.2783199439015737E-2</v>
      </c>
    </row>
    <row r="35654" spans="1:6" x14ac:dyDescent="0.3">
      <c r="A35654">
        <v>118830</v>
      </c>
      <c r="B35654">
        <v>0</v>
      </c>
      <c r="C35654">
        <v>0</v>
      </c>
      <c r="D35654">
        <v>0.228645244631035</v>
      </c>
      <c r="E35654">
        <v>0</v>
      </c>
      <c r="F35654">
        <v>0.2216773355948303</v>
      </c>
    </row>
    <row r="35655" spans="1:6" x14ac:dyDescent="0.3">
      <c r="A35655">
        <v>81222</v>
      </c>
      <c r="B35655">
        <v>0</v>
      </c>
      <c r="C35655">
        <v>0</v>
      </c>
      <c r="D35655">
        <v>0.25763097949886099</v>
      </c>
      <c r="E35655">
        <v>0</v>
      </c>
      <c r="F35655">
        <v>0.32702542790014039</v>
      </c>
    </row>
    <row r="35656" spans="1:6" x14ac:dyDescent="0.3">
      <c r="A35656">
        <v>50454</v>
      </c>
      <c r="B35656">
        <v>0</v>
      </c>
      <c r="C35656">
        <v>0</v>
      </c>
      <c r="D35656">
        <v>5.5232004872292642E-2</v>
      </c>
      <c r="E35656">
        <v>0</v>
      </c>
      <c r="F35656">
        <v>9.7199933903686059E-2</v>
      </c>
    </row>
    <row r="35657" spans="1:6" x14ac:dyDescent="0.3">
      <c r="A35657">
        <v>167827</v>
      </c>
      <c r="B35657">
        <v>0</v>
      </c>
      <c r="C35657">
        <v>0</v>
      </c>
      <c r="D35657">
        <v>0.1228658166363084</v>
      </c>
      <c r="E35657">
        <v>0</v>
      </c>
      <c r="F35657">
        <v>0.1272172375482912</v>
      </c>
    </row>
    <row r="35658" spans="1:6" x14ac:dyDescent="0.3">
      <c r="A35658">
        <v>55705</v>
      </c>
      <c r="B35658">
        <v>0</v>
      </c>
      <c r="C35658">
        <v>0</v>
      </c>
      <c r="D35658">
        <v>0.1228658166363084</v>
      </c>
      <c r="E35658">
        <v>0</v>
      </c>
      <c r="F35658">
        <v>0.15573132327790101</v>
      </c>
    </row>
    <row r="35659" spans="1:6" x14ac:dyDescent="0.3">
      <c r="A35659">
        <v>63228</v>
      </c>
      <c r="B35659">
        <v>0</v>
      </c>
      <c r="C35659">
        <v>0</v>
      </c>
      <c r="D35659">
        <v>0.1228658166363084</v>
      </c>
      <c r="E35659">
        <v>0</v>
      </c>
      <c r="F35659">
        <v>0.15550146751925301</v>
      </c>
    </row>
    <row r="35660" spans="1:6" x14ac:dyDescent="0.3">
      <c r="A35660">
        <v>153829</v>
      </c>
      <c r="B35660">
        <v>1</v>
      </c>
      <c r="C35660">
        <v>1</v>
      </c>
      <c r="D35660">
        <v>0.93181818181818177</v>
      </c>
      <c r="E35660">
        <v>1</v>
      </c>
      <c r="F35660">
        <v>0.60992481590574854</v>
      </c>
    </row>
    <row r="35661" spans="1:6" x14ac:dyDescent="0.3">
      <c r="A35661">
        <v>89043</v>
      </c>
      <c r="B35661">
        <v>0</v>
      </c>
      <c r="C35661">
        <v>0</v>
      </c>
      <c r="D35661">
        <v>0.1228658166363084</v>
      </c>
      <c r="E35661">
        <v>0</v>
      </c>
      <c r="F35661">
        <v>0.1581038202150731</v>
      </c>
    </row>
    <row r="35662" spans="1:6" x14ac:dyDescent="0.3">
      <c r="A35662">
        <v>60586</v>
      </c>
      <c r="B35662">
        <v>1</v>
      </c>
      <c r="C35662">
        <v>0</v>
      </c>
      <c r="D35662">
        <v>0.1228658166363084</v>
      </c>
      <c r="E35662">
        <v>0</v>
      </c>
      <c r="F35662">
        <v>0.1798565772683384</v>
      </c>
    </row>
    <row r="35663" spans="1:6" x14ac:dyDescent="0.3">
      <c r="A35663">
        <v>77758</v>
      </c>
      <c r="B35663">
        <v>0</v>
      </c>
      <c r="C35663">
        <v>0</v>
      </c>
      <c r="D35663">
        <v>0.24781341107871721</v>
      </c>
      <c r="E35663">
        <v>0</v>
      </c>
      <c r="F35663">
        <v>0.30130758465237129</v>
      </c>
    </row>
    <row r="35664" spans="1:6" x14ac:dyDescent="0.3">
      <c r="A35664">
        <v>113623</v>
      </c>
      <c r="B35664">
        <v>0</v>
      </c>
      <c r="C35664">
        <v>0</v>
      </c>
      <c r="D35664">
        <v>5.5232004872292642E-2</v>
      </c>
      <c r="E35664">
        <v>0</v>
      </c>
      <c r="F35664">
        <v>0.13735425923803549</v>
      </c>
    </row>
    <row r="35665" spans="1:6" x14ac:dyDescent="0.3">
      <c r="A35665">
        <v>147962</v>
      </c>
      <c r="B35665">
        <v>1</v>
      </c>
      <c r="C35665">
        <v>1</v>
      </c>
      <c r="D35665">
        <v>1</v>
      </c>
      <c r="E35665">
        <v>1</v>
      </c>
      <c r="F35665">
        <v>0.93307461735444008</v>
      </c>
    </row>
    <row r="35666" spans="1:6" x14ac:dyDescent="0.3">
      <c r="A35666">
        <v>34836</v>
      </c>
      <c r="B35666">
        <v>0</v>
      </c>
      <c r="C35666">
        <v>0</v>
      </c>
      <c r="D35666">
        <v>5.5232004872292642E-2</v>
      </c>
      <c r="E35666">
        <v>0</v>
      </c>
      <c r="F35666">
        <v>9.388649856535114E-2</v>
      </c>
    </row>
    <row r="35667" spans="1:6" x14ac:dyDescent="0.3">
      <c r="A35667">
        <v>143211</v>
      </c>
      <c r="B35667">
        <v>0</v>
      </c>
      <c r="C35667">
        <v>0</v>
      </c>
      <c r="D35667">
        <v>5.5232004872292642E-2</v>
      </c>
      <c r="E35667">
        <v>0</v>
      </c>
      <c r="F35667">
        <v>0.1379293156204181</v>
      </c>
    </row>
    <row r="35668" spans="1:6" x14ac:dyDescent="0.3">
      <c r="A35668">
        <v>159444</v>
      </c>
      <c r="B35668">
        <v>0</v>
      </c>
      <c r="C35668">
        <v>0</v>
      </c>
      <c r="D35668">
        <v>0.13630041724617531</v>
      </c>
      <c r="E35668">
        <v>0</v>
      </c>
      <c r="F35668">
        <v>0.12280364043848931</v>
      </c>
    </row>
    <row r="35669" spans="1:6" x14ac:dyDescent="0.3">
      <c r="A35669">
        <v>69472</v>
      </c>
      <c r="B35669">
        <v>0</v>
      </c>
      <c r="C35669">
        <v>0</v>
      </c>
      <c r="D35669">
        <v>0.1228658166363084</v>
      </c>
      <c r="E35669">
        <v>0</v>
      </c>
      <c r="F35669">
        <v>0.15068898776742651</v>
      </c>
    </row>
    <row r="35670" spans="1:6" x14ac:dyDescent="0.3">
      <c r="A35670">
        <v>158159</v>
      </c>
      <c r="B35670">
        <v>0</v>
      </c>
      <c r="C35670">
        <v>0</v>
      </c>
      <c r="D35670">
        <v>5.5232004872292642E-2</v>
      </c>
      <c r="E35670">
        <v>0</v>
      </c>
      <c r="F35670">
        <v>0.1091489116846287</v>
      </c>
    </row>
    <row r="35671" spans="1:6" x14ac:dyDescent="0.3">
      <c r="A35671">
        <v>100198</v>
      </c>
      <c r="B35671">
        <v>0</v>
      </c>
      <c r="C35671">
        <v>0</v>
      </c>
      <c r="D35671">
        <v>0.1228658166363084</v>
      </c>
      <c r="E35671">
        <v>0</v>
      </c>
      <c r="F35671">
        <v>0.13672523077036389</v>
      </c>
    </row>
    <row r="35672" spans="1:6" x14ac:dyDescent="0.3">
      <c r="A35672">
        <v>135700</v>
      </c>
      <c r="B35672">
        <v>0</v>
      </c>
      <c r="C35672">
        <v>0</v>
      </c>
      <c r="D35672">
        <v>0.1228658166363084</v>
      </c>
      <c r="E35672">
        <v>0</v>
      </c>
      <c r="F35672">
        <v>0.14332304834914689</v>
      </c>
    </row>
    <row r="35673" spans="1:6" x14ac:dyDescent="0.3">
      <c r="A35673">
        <v>168817</v>
      </c>
      <c r="B35673">
        <v>0</v>
      </c>
      <c r="C35673">
        <v>0</v>
      </c>
      <c r="D35673">
        <v>5.5232004872292642E-2</v>
      </c>
      <c r="E35673">
        <v>0</v>
      </c>
      <c r="F35673">
        <v>9.9834482027270965E-2</v>
      </c>
    </row>
    <row r="35674" spans="1:6" x14ac:dyDescent="0.3">
      <c r="A35674">
        <v>124153</v>
      </c>
      <c r="B35674">
        <v>1</v>
      </c>
      <c r="C35674">
        <v>1</v>
      </c>
      <c r="D35674">
        <v>1</v>
      </c>
      <c r="E35674">
        <v>1</v>
      </c>
      <c r="F35674">
        <v>0.9484281432655679</v>
      </c>
    </row>
    <row r="35675" spans="1:6" x14ac:dyDescent="0.3">
      <c r="A35675">
        <v>53025</v>
      </c>
      <c r="B35675">
        <v>0</v>
      </c>
      <c r="C35675">
        <v>0</v>
      </c>
      <c r="D35675">
        <v>0.1228658166363084</v>
      </c>
      <c r="E35675">
        <v>0</v>
      </c>
      <c r="F35675">
        <v>0.1715576187853555</v>
      </c>
    </row>
    <row r="35676" spans="1:6" x14ac:dyDescent="0.3">
      <c r="A35676">
        <v>107130</v>
      </c>
      <c r="B35676">
        <v>0</v>
      </c>
      <c r="C35676">
        <v>0</v>
      </c>
      <c r="D35676">
        <v>5.5232004872292642E-2</v>
      </c>
      <c r="E35676">
        <v>0</v>
      </c>
      <c r="F35676">
        <v>9.624643272107454E-2</v>
      </c>
    </row>
    <row r="35677" spans="1:6" x14ac:dyDescent="0.3">
      <c r="A35677">
        <v>120294</v>
      </c>
      <c r="B35677">
        <v>0</v>
      </c>
      <c r="C35677">
        <v>0</v>
      </c>
      <c r="D35677">
        <v>0.22727272727272729</v>
      </c>
      <c r="E35677">
        <v>0</v>
      </c>
      <c r="F35677">
        <v>0.33148273025452818</v>
      </c>
    </row>
    <row r="35678" spans="1:6" x14ac:dyDescent="0.3">
      <c r="A35678">
        <v>134289</v>
      </c>
      <c r="B35678">
        <v>0</v>
      </c>
      <c r="C35678">
        <v>0</v>
      </c>
      <c r="D35678">
        <v>0.1228658166363084</v>
      </c>
      <c r="E35678">
        <v>0</v>
      </c>
      <c r="F35678">
        <v>0.13349484055011829</v>
      </c>
    </row>
    <row r="35679" spans="1:6" x14ac:dyDescent="0.3">
      <c r="A35679">
        <v>162686</v>
      </c>
      <c r="B35679">
        <v>0</v>
      </c>
      <c r="C35679">
        <v>0</v>
      </c>
      <c r="D35679">
        <v>0.228645244631035</v>
      </c>
      <c r="E35679">
        <v>0</v>
      </c>
      <c r="F35679">
        <v>0.20301881611479189</v>
      </c>
    </row>
    <row r="35680" spans="1:6" x14ac:dyDescent="0.3">
      <c r="A35680">
        <v>119846</v>
      </c>
      <c r="B35680">
        <v>1</v>
      </c>
      <c r="C35680">
        <v>1</v>
      </c>
      <c r="D35680">
        <v>1</v>
      </c>
      <c r="E35680">
        <v>1</v>
      </c>
      <c r="F35680">
        <v>0.85518515057970956</v>
      </c>
    </row>
    <row r="35681" spans="1:6" x14ac:dyDescent="0.3">
      <c r="A35681">
        <v>172990</v>
      </c>
      <c r="B35681">
        <v>0</v>
      </c>
      <c r="C35681">
        <v>0</v>
      </c>
      <c r="D35681">
        <v>0.1228658166363084</v>
      </c>
      <c r="E35681">
        <v>0</v>
      </c>
      <c r="F35681">
        <v>0.15797064612478859</v>
      </c>
    </row>
    <row r="35682" spans="1:6" x14ac:dyDescent="0.3">
      <c r="A35682">
        <v>170808</v>
      </c>
      <c r="B35682">
        <v>1</v>
      </c>
      <c r="C35682">
        <v>0</v>
      </c>
      <c r="D35682">
        <v>0.1228658166363084</v>
      </c>
      <c r="E35682">
        <v>0</v>
      </c>
      <c r="F35682">
        <v>0.1705066712055899</v>
      </c>
    </row>
    <row r="35683" spans="1:6" x14ac:dyDescent="0.3">
      <c r="A35683">
        <v>141816</v>
      </c>
      <c r="B35683">
        <v>0</v>
      </c>
      <c r="C35683">
        <v>0</v>
      </c>
      <c r="D35683">
        <v>5.5232004872292642E-2</v>
      </c>
      <c r="E35683">
        <v>0</v>
      </c>
      <c r="F35683">
        <v>9.1612823094707405E-2</v>
      </c>
    </row>
    <row r="35684" spans="1:6" x14ac:dyDescent="0.3">
      <c r="A35684">
        <v>62833</v>
      </c>
      <c r="B35684">
        <v>0</v>
      </c>
      <c r="C35684">
        <v>0</v>
      </c>
      <c r="D35684">
        <v>0.1228658166363084</v>
      </c>
      <c r="E35684">
        <v>0</v>
      </c>
      <c r="F35684">
        <v>0.14049600885023969</v>
      </c>
    </row>
    <row r="35685" spans="1:6" x14ac:dyDescent="0.3">
      <c r="A35685">
        <v>29385</v>
      </c>
      <c r="B35685">
        <v>1</v>
      </c>
      <c r="C35685">
        <v>1</v>
      </c>
      <c r="D35685">
        <v>1</v>
      </c>
      <c r="E35685">
        <v>1</v>
      </c>
      <c r="F35685">
        <v>0.93276569930726039</v>
      </c>
    </row>
    <row r="35686" spans="1:6" x14ac:dyDescent="0.3">
      <c r="A35686">
        <v>77759</v>
      </c>
      <c r="B35686">
        <v>0</v>
      </c>
      <c r="C35686">
        <v>0</v>
      </c>
      <c r="D35686">
        <v>0.1228658166363084</v>
      </c>
      <c r="E35686">
        <v>0</v>
      </c>
      <c r="F35686">
        <v>0.1378836471918945</v>
      </c>
    </row>
    <row r="35687" spans="1:6" x14ac:dyDescent="0.3">
      <c r="A35687">
        <v>142966</v>
      </c>
      <c r="B35687">
        <v>1</v>
      </c>
      <c r="C35687">
        <v>1</v>
      </c>
      <c r="D35687">
        <v>0.89743589743589747</v>
      </c>
      <c r="E35687">
        <v>1</v>
      </c>
      <c r="F35687">
        <v>0.5542421941593626</v>
      </c>
    </row>
    <row r="35688" spans="1:6" x14ac:dyDescent="0.3">
      <c r="A35688">
        <v>49135</v>
      </c>
      <c r="B35688">
        <v>0</v>
      </c>
      <c r="C35688">
        <v>0</v>
      </c>
      <c r="D35688">
        <v>0.43243243243243251</v>
      </c>
      <c r="E35688">
        <v>0</v>
      </c>
      <c r="F35688">
        <v>0.46953792536865019</v>
      </c>
    </row>
    <row r="35689" spans="1:6" x14ac:dyDescent="0.3">
      <c r="A35689">
        <v>126884</v>
      </c>
      <c r="B35689">
        <v>0</v>
      </c>
      <c r="C35689">
        <v>0</v>
      </c>
      <c r="D35689">
        <v>0.1228658166363084</v>
      </c>
      <c r="E35689">
        <v>0</v>
      </c>
      <c r="F35689">
        <v>0.13734473694268309</v>
      </c>
    </row>
    <row r="35690" spans="1:6" x14ac:dyDescent="0.3">
      <c r="A35690">
        <v>38468</v>
      </c>
      <c r="B35690">
        <v>0</v>
      </c>
      <c r="C35690">
        <v>0</v>
      </c>
      <c r="D35690">
        <v>0.1228658166363084</v>
      </c>
      <c r="E35690">
        <v>0</v>
      </c>
      <c r="F35690">
        <v>0.14040019723884789</v>
      </c>
    </row>
    <row r="35691" spans="1:6" x14ac:dyDescent="0.3">
      <c r="A35691">
        <v>129468</v>
      </c>
      <c r="B35691">
        <v>1</v>
      </c>
      <c r="C35691">
        <v>1</v>
      </c>
      <c r="D35691">
        <v>0.58620689655172409</v>
      </c>
      <c r="E35691">
        <v>0</v>
      </c>
      <c r="F35691">
        <v>0.48471517881213899</v>
      </c>
    </row>
    <row r="35692" spans="1:6" x14ac:dyDescent="0.3">
      <c r="A35692">
        <v>38049</v>
      </c>
      <c r="B35692">
        <v>0</v>
      </c>
      <c r="C35692">
        <v>0</v>
      </c>
      <c r="D35692">
        <v>0.1228658166363084</v>
      </c>
      <c r="E35692">
        <v>0</v>
      </c>
      <c r="F35692">
        <v>0.1450427684368063</v>
      </c>
    </row>
    <row r="35693" spans="1:6" x14ac:dyDescent="0.3">
      <c r="A35693">
        <v>27439</v>
      </c>
      <c r="B35693">
        <v>0</v>
      </c>
      <c r="C35693">
        <v>0</v>
      </c>
      <c r="D35693">
        <v>0.1228658166363084</v>
      </c>
      <c r="E35693">
        <v>0</v>
      </c>
      <c r="F35693">
        <v>0.15955461545594099</v>
      </c>
    </row>
    <row r="35694" spans="1:6" x14ac:dyDescent="0.3">
      <c r="A35694">
        <v>111491</v>
      </c>
      <c r="B35694">
        <v>1</v>
      </c>
      <c r="C35694">
        <v>0</v>
      </c>
      <c r="D35694">
        <v>0.1228658166363084</v>
      </c>
      <c r="E35694">
        <v>0</v>
      </c>
      <c r="F35694">
        <v>0.16795783017241861</v>
      </c>
    </row>
    <row r="35695" spans="1:6" x14ac:dyDescent="0.3">
      <c r="A35695">
        <v>72647</v>
      </c>
      <c r="B35695">
        <v>1</v>
      </c>
      <c r="C35695">
        <v>1</v>
      </c>
      <c r="D35695">
        <v>1</v>
      </c>
      <c r="E35695">
        <v>1</v>
      </c>
      <c r="F35695">
        <v>0.93906060268403191</v>
      </c>
    </row>
    <row r="35696" spans="1:6" x14ac:dyDescent="0.3">
      <c r="A35696">
        <v>132957</v>
      </c>
      <c r="B35696">
        <v>1</v>
      </c>
      <c r="C35696">
        <v>1</v>
      </c>
      <c r="D35696">
        <v>1</v>
      </c>
      <c r="E35696">
        <v>1</v>
      </c>
      <c r="F35696">
        <v>0.91575363731562365</v>
      </c>
    </row>
    <row r="35697" spans="1:6" x14ac:dyDescent="0.3">
      <c r="A35697">
        <v>35944</v>
      </c>
      <c r="B35697">
        <v>0</v>
      </c>
      <c r="C35697">
        <v>1</v>
      </c>
      <c r="D35697">
        <v>0.726457399103139</v>
      </c>
      <c r="E35697">
        <v>1</v>
      </c>
      <c r="F35697">
        <v>0.50809348220120654</v>
      </c>
    </row>
    <row r="35698" spans="1:6" x14ac:dyDescent="0.3">
      <c r="A35698">
        <v>34586</v>
      </c>
      <c r="B35698">
        <v>0</v>
      </c>
      <c r="C35698">
        <v>0</v>
      </c>
      <c r="D35698">
        <v>0.24781341107871721</v>
      </c>
      <c r="E35698">
        <v>0</v>
      </c>
      <c r="F35698">
        <v>0.36818750571078152</v>
      </c>
    </row>
    <row r="35699" spans="1:6" x14ac:dyDescent="0.3">
      <c r="A35699">
        <v>72844</v>
      </c>
      <c r="B35699">
        <v>0</v>
      </c>
      <c r="C35699">
        <v>0</v>
      </c>
      <c r="D35699">
        <v>0.1137193531559729</v>
      </c>
      <c r="E35699">
        <v>0</v>
      </c>
      <c r="F35699">
        <v>0.11048082342412451</v>
      </c>
    </row>
    <row r="35700" spans="1:6" x14ac:dyDescent="0.3">
      <c r="A35700">
        <v>51711</v>
      </c>
      <c r="B35700">
        <v>0</v>
      </c>
      <c r="C35700">
        <v>0</v>
      </c>
      <c r="D35700">
        <v>5.5232004872292642E-2</v>
      </c>
      <c r="E35700">
        <v>0</v>
      </c>
      <c r="F35700">
        <v>9.2482157634387399E-2</v>
      </c>
    </row>
    <row r="35701" spans="1:6" x14ac:dyDescent="0.3">
      <c r="A35701">
        <v>159266</v>
      </c>
      <c r="B35701">
        <v>0</v>
      </c>
      <c r="C35701">
        <v>0</v>
      </c>
      <c r="D35701">
        <v>5.5232004872292642E-2</v>
      </c>
      <c r="E35701">
        <v>0</v>
      </c>
      <c r="F35701">
        <v>8.8027961266849225E-2</v>
      </c>
    </row>
    <row r="35702" spans="1:6" x14ac:dyDescent="0.3">
      <c r="A35702">
        <v>126076</v>
      </c>
      <c r="B35702">
        <v>0</v>
      </c>
      <c r="C35702">
        <v>0</v>
      </c>
      <c r="D35702">
        <v>0.1228658166363084</v>
      </c>
      <c r="E35702">
        <v>0</v>
      </c>
      <c r="F35702">
        <v>0.1737476871618778</v>
      </c>
    </row>
    <row r="35703" spans="1:6" x14ac:dyDescent="0.3">
      <c r="A35703">
        <v>68386</v>
      </c>
      <c r="B35703">
        <v>1</v>
      </c>
      <c r="C35703">
        <v>1</v>
      </c>
      <c r="D35703">
        <v>1</v>
      </c>
      <c r="E35703">
        <v>1</v>
      </c>
      <c r="F35703">
        <v>0.88456712143694394</v>
      </c>
    </row>
    <row r="35704" spans="1:6" x14ac:dyDescent="0.3">
      <c r="A35704">
        <v>132758</v>
      </c>
      <c r="B35704">
        <v>0</v>
      </c>
      <c r="C35704">
        <v>0</v>
      </c>
      <c r="D35704">
        <v>5.5232004872292642E-2</v>
      </c>
      <c r="E35704">
        <v>0</v>
      </c>
      <c r="F35704">
        <v>8.770819252284183E-2</v>
      </c>
    </row>
    <row r="35705" spans="1:6" x14ac:dyDescent="0.3">
      <c r="A35705">
        <v>26000</v>
      </c>
      <c r="B35705">
        <v>1</v>
      </c>
      <c r="C35705">
        <v>1</v>
      </c>
      <c r="D35705">
        <v>1</v>
      </c>
      <c r="E35705">
        <v>1</v>
      </c>
      <c r="F35705">
        <v>0.96146613046059837</v>
      </c>
    </row>
    <row r="35706" spans="1:6" x14ac:dyDescent="0.3">
      <c r="A35706">
        <v>52015</v>
      </c>
      <c r="B35706">
        <v>0</v>
      </c>
      <c r="C35706">
        <v>0</v>
      </c>
      <c r="D35706">
        <v>5.5232004872292642E-2</v>
      </c>
      <c r="E35706">
        <v>0</v>
      </c>
      <c r="F35706">
        <v>8.738777378126715E-2</v>
      </c>
    </row>
    <row r="35707" spans="1:6" x14ac:dyDescent="0.3">
      <c r="A35707">
        <v>75545</v>
      </c>
      <c r="B35707">
        <v>0</v>
      </c>
      <c r="C35707">
        <v>0</v>
      </c>
      <c r="D35707">
        <v>0.1228658166363084</v>
      </c>
      <c r="E35707">
        <v>0</v>
      </c>
      <c r="F35707">
        <v>0.12758317364740421</v>
      </c>
    </row>
    <row r="35708" spans="1:6" x14ac:dyDescent="0.3">
      <c r="A35708">
        <v>39787</v>
      </c>
      <c r="B35708">
        <v>0</v>
      </c>
      <c r="C35708">
        <v>0</v>
      </c>
      <c r="D35708">
        <v>0.1228658166363084</v>
      </c>
      <c r="E35708">
        <v>0</v>
      </c>
      <c r="F35708">
        <v>0.1628854432559397</v>
      </c>
    </row>
    <row r="35709" spans="1:6" x14ac:dyDescent="0.3">
      <c r="A35709">
        <v>54360</v>
      </c>
      <c r="B35709">
        <v>0</v>
      </c>
      <c r="C35709">
        <v>0</v>
      </c>
      <c r="D35709">
        <v>5.5232004872292642E-2</v>
      </c>
      <c r="E35709">
        <v>0</v>
      </c>
      <c r="F35709">
        <v>9.8719506550614927E-2</v>
      </c>
    </row>
    <row r="35710" spans="1:6" x14ac:dyDescent="0.3">
      <c r="A35710">
        <v>159969</v>
      </c>
      <c r="B35710">
        <v>0</v>
      </c>
      <c r="C35710">
        <v>0</v>
      </c>
      <c r="D35710">
        <v>0.25763097949886099</v>
      </c>
      <c r="E35710">
        <v>0</v>
      </c>
      <c r="F35710">
        <v>0.2159491531318149</v>
      </c>
    </row>
    <row r="35711" spans="1:6" x14ac:dyDescent="0.3">
      <c r="A35711">
        <v>156189</v>
      </c>
      <c r="B35711">
        <v>0</v>
      </c>
      <c r="C35711">
        <v>0</v>
      </c>
      <c r="D35711">
        <v>0.25763097949886099</v>
      </c>
      <c r="E35711">
        <v>0</v>
      </c>
      <c r="F35711">
        <v>0.2043107136428467</v>
      </c>
    </row>
    <row r="35712" spans="1:6" x14ac:dyDescent="0.3">
      <c r="A35712">
        <v>62457</v>
      </c>
      <c r="B35712">
        <v>0</v>
      </c>
      <c r="C35712">
        <v>0</v>
      </c>
      <c r="D35712">
        <v>0.1228658166363084</v>
      </c>
      <c r="E35712">
        <v>0</v>
      </c>
      <c r="F35712">
        <v>0.13269893346550279</v>
      </c>
    </row>
    <row r="35713" spans="1:6" x14ac:dyDescent="0.3">
      <c r="A35713">
        <v>43366</v>
      </c>
      <c r="B35713">
        <v>1</v>
      </c>
      <c r="C35713">
        <v>0</v>
      </c>
      <c r="D35713">
        <v>0.34685598377281951</v>
      </c>
      <c r="E35713">
        <v>0</v>
      </c>
      <c r="F35713">
        <v>0.42749604685713738</v>
      </c>
    </row>
    <row r="35714" spans="1:6" x14ac:dyDescent="0.3">
      <c r="A35714">
        <v>47907</v>
      </c>
      <c r="B35714">
        <v>0</v>
      </c>
      <c r="C35714">
        <v>0</v>
      </c>
      <c r="D35714">
        <v>0.1228658166363084</v>
      </c>
      <c r="E35714">
        <v>0</v>
      </c>
      <c r="F35714">
        <v>0.17568177449437911</v>
      </c>
    </row>
    <row r="35715" spans="1:6" x14ac:dyDescent="0.3">
      <c r="A35715">
        <v>163683</v>
      </c>
      <c r="B35715">
        <v>0</v>
      </c>
      <c r="C35715">
        <v>0</v>
      </c>
      <c r="D35715">
        <v>5.5232004872292642E-2</v>
      </c>
      <c r="E35715">
        <v>0</v>
      </c>
      <c r="F35715">
        <v>0.1001871951738577</v>
      </c>
    </row>
    <row r="35716" spans="1:6" x14ac:dyDescent="0.3">
      <c r="A35716">
        <v>93055</v>
      </c>
      <c r="B35716">
        <v>1</v>
      </c>
      <c r="C35716">
        <v>1</v>
      </c>
      <c r="D35716">
        <v>1</v>
      </c>
      <c r="E35716">
        <v>1</v>
      </c>
      <c r="F35716">
        <v>0.90275823360225449</v>
      </c>
    </row>
    <row r="35717" spans="1:6" x14ac:dyDescent="0.3">
      <c r="A35717">
        <v>97697</v>
      </c>
      <c r="B35717">
        <v>0</v>
      </c>
      <c r="C35717">
        <v>0</v>
      </c>
      <c r="D35717">
        <v>0.1228658166363084</v>
      </c>
      <c r="E35717">
        <v>0</v>
      </c>
      <c r="F35717">
        <v>0.13298347917721789</v>
      </c>
    </row>
    <row r="35718" spans="1:6" x14ac:dyDescent="0.3">
      <c r="A35718">
        <v>40472</v>
      </c>
      <c r="B35718">
        <v>1</v>
      </c>
      <c r="C35718">
        <v>0</v>
      </c>
      <c r="D35718">
        <v>0.1228658166363084</v>
      </c>
      <c r="E35718">
        <v>0</v>
      </c>
      <c r="F35718">
        <v>0.1696857257873452</v>
      </c>
    </row>
    <row r="35719" spans="1:6" x14ac:dyDescent="0.3">
      <c r="A35719">
        <v>126208</v>
      </c>
      <c r="B35719">
        <v>1</v>
      </c>
      <c r="C35719">
        <v>0</v>
      </c>
      <c r="D35719">
        <v>0.2141316073354908</v>
      </c>
      <c r="E35719">
        <v>0</v>
      </c>
      <c r="F35719">
        <v>0.27224751636483441</v>
      </c>
    </row>
    <row r="35720" spans="1:6" x14ac:dyDescent="0.3">
      <c r="A35720">
        <v>122306</v>
      </c>
      <c r="B35720">
        <v>1</v>
      </c>
      <c r="C35720">
        <v>0</v>
      </c>
      <c r="D35720">
        <v>0.228645244631035</v>
      </c>
      <c r="E35720">
        <v>0</v>
      </c>
      <c r="F35720">
        <v>0.27976267857817239</v>
      </c>
    </row>
    <row r="35721" spans="1:6" x14ac:dyDescent="0.3">
      <c r="A35721">
        <v>26767</v>
      </c>
      <c r="B35721">
        <v>1</v>
      </c>
      <c r="C35721">
        <v>0</v>
      </c>
      <c r="D35721">
        <v>0.228645244631035</v>
      </c>
      <c r="E35721">
        <v>0</v>
      </c>
      <c r="F35721">
        <v>0.22746667512037769</v>
      </c>
    </row>
    <row r="35722" spans="1:6" x14ac:dyDescent="0.3">
      <c r="A35722">
        <v>57832</v>
      </c>
      <c r="B35722">
        <v>0</v>
      </c>
      <c r="C35722">
        <v>0</v>
      </c>
      <c r="D35722">
        <v>0.228645244631035</v>
      </c>
      <c r="E35722">
        <v>0</v>
      </c>
      <c r="F35722">
        <v>0.20014138704269491</v>
      </c>
    </row>
    <row r="35723" spans="1:6" x14ac:dyDescent="0.3">
      <c r="A35723">
        <v>135392</v>
      </c>
      <c r="B35723">
        <v>1</v>
      </c>
      <c r="C35723">
        <v>0</v>
      </c>
      <c r="D35723">
        <v>0.2141316073354908</v>
      </c>
      <c r="E35723">
        <v>0</v>
      </c>
      <c r="F35723">
        <v>0.27720811825152991</v>
      </c>
    </row>
    <row r="35724" spans="1:6" x14ac:dyDescent="0.3">
      <c r="A35724">
        <v>45167</v>
      </c>
      <c r="B35724">
        <v>1</v>
      </c>
      <c r="C35724">
        <v>0</v>
      </c>
      <c r="D35724">
        <v>0.228645244631035</v>
      </c>
      <c r="E35724">
        <v>0</v>
      </c>
      <c r="F35724">
        <v>0.20399771284901261</v>
      </c>
    </row>
    <row r="35725" spans="1:6" x14ac:dyDescent="0.3">
      <c r="A35725">
        <v>46880</v>
      </c>
      <c r="B35725">
        <v>0</v>
      </c>
      <c r="C35725">
        <v>0</v>
      </c>
      <c r="D35725">
        <v>0.13630041724617531</v>
      </c>
      <c r="E35725">
        <v>0</v>
      </c>
      <c r="F35725">
        <v>0.13556762080878371</v>
      </c>
    </row>
    <row r="35726" spans="1:6" x14ac:dyDescent="0.3">
      <c r="A35726">
        <v>154455</v>
      </c>
      <c r="B35726">
        <v>0</v>
      </c>
      <c r="C35726">
        <v>0</v>
      </c>
      <c r="D35726">
        <v>0.1228658166363084</v>
      </c>
      <c r="E35726">
        <v>0</v>
      </c>
      <c r="F35726">
        <v>0.1324242763286477</v>
      </c>
    </row>
    <row r="35727" spans="1:6" x14ac:dyDescent="0.3">
      <c r="A35727">
        <v>124758</v>
      </c>
      <c r="B35727">
        <v>1</v>
      </c>
      <c r="C35727">
        <v>0</v>
      </c>
      <c r="D35727">
        <v>0.1137193531559729</v>
      </c>
      <c r="E35727">
        <v>0</v>
      </c>
      <c r="F35727">
        <v>0.12637550411034279</v>
      </c>
    </row>
    <row r="35728" spans="1:6" x14ac:dyDescent="0.3">
      <c r="A35728">
        <v>63831</v>
      </c>
      <c r="B35728">
        <v>0</v>
      </c>
      <c r="C35728">
        <v>0</v>
      </c>
      <c r="D35728">
        <v>5.5232004872292642E-2</v>
      </c>
      <c r="E35728">
        <v>0</v>
      </c>
      <c r="F35728">
        <v>8.6905006781174396E-2</v>
      </c>
    </row>
    <row r="35729" spans="1:6" x14ac:dyDescent="0.3">
      <c r="A35729">
        <v>63446</v>
      </c>
      <c r="B35729">
        <v>1</v>
      </c>
      <c r="C35729">
        <v>1</v>
      </c>
      <c r="D35729">
        <v>1</v>
      </c>
      <c r="E35729">
        <v>1</v>
      </c>
      <c r="F35729">
        <v>0.94083414682940936</v>
      </c>
    </row>
    <row r="35730" spans="1:6" x14ac:dyDescent="0.3">
      <c r="A35730">
        <v>152803</v>
      </c>
      <c r="B35730">
        <v>0</v>
      </c>
      <c r="C35730">
        <v>0</v>
      </c>
      <c r="D35730">
        <v>0.13037037037037039</v>
      </c>
      <c r="E35730">
        <v>0</v>
      </c>
      <c r="F35730">
        <v>0.15144145788264771</v>
      </c>
    </row>
    <row r="35731" spans="1:6" x14ac:dyDescent="0.3">
      <c r="A35731">
        <v>134762</v>
      </c>
      <c r="B35731">
        <v>0</v>
      </c>
      <c r="C35731">
        <v>0</v>
      </c>
      <c r="D35731">
        <v>0.1228658166363084</v>
      </c>
      <c r="E35731">
        <v>0</v>
      </c>
      <c r="F35731">
        <v>0.1494159061447928</v>
      </c>
    </row>
    <row r="35732" spans="1:6" x14ac:dyDescent="0.3">
      <c r="A35732">
        <v>134059</v>
      </c>
      <c r="B35732">
        <v>0</v>
      </c>
      <c r="C35732">
        <v>0</v>
      </c>
      <c r="D35732">
        <v>0.1228658166363084</v>
      </c>
      <c r="E35732">
        <v>0</v>
      </c>
      <c r="F35732">
        <v>0.1780943701678965</v>
      </c>
    </row>
    <row r="35733" spans="1:6" x14ac:dyDescent="0.3">
      <c r="A35733">
        <v>109555</v>
      </c>
      <c r="B35733">
        <v>0</v>
      </c>
      <c r="C35733">
        <v>0</v>
      </c>
      <c r="D35733">
        <v>0.1228658166363084</v>
      </c>
      <c r="E35733">
        <v>0</v>
      </c>
      <c r="F35733">
        <v>0.1565261544151372</v>
      </c>
    </row>
    <row r="35734" spans="1:6" x14ac:dyDescent="0.3">
      <c r="A35734">
        <v>55712</v>
      </c>
      <c r="B35734">
        <v>0</v>
      </c>
      <c r="C35734">
        <v>0</v>
      </c>
      <c r="D35734">
        <v>0.1228658166363084</v>
      </c>
      <c r="E35734">
        <v>0</v>
      </c>
      <c r="F35734">
        <v>0.1601917630549283</v>
      </c>
    </row>
    <row r="35735" spans="1:6" x14ac:dyDescent="0.3">
      <c r="A35735">
        <v>104926</v>
      </c>
      <c r="B35735">
        <v>0</v>
      </c>
      <c r="C35735">
        <v>0</v>
      </c>
      <c r="D35735">
        <v>0.1228658166363084</v>
      </c>
      <c r="E35735">
        <v>0</v>
      </c>
      <c r="F35735">
        <v>0.14103783455550339</v>
      </c>
    </row>
    <row r="35736" spans="1:6" x14ac:dyDescent="0.3">
      <c r="A35736">
        <v>162060</v>
      </c>
      <c r="B35736">
        <v>0</v>
      </c>
      <c r="C35736">
        <v>0</v>
      </c>
      <c r="D35736">
        <v>0.1228658166363084</v>
      </c>
      <c r="E35736">
        <v>0</v>
      </c>
      <c r="F35736">
        <v>0.1475585464146128</v>
      </c>
    </row>
    <row r="35737" spans="1:6" x14ac:dyDescent="0.3">
      <c r="A35737">
        <v>121161</v>
      </c>
      <c r="B35737">
        <v>1</v>
      </c>
      <c r="C35737">
        <v>1</v>
      </c>
      <c r="D35737">
        <v>1</v>
      </c>
      <c r="E35737">
        <v>1</v>
      </c>
      <c r="F35737">
        <v>0.91346600905410125</v>
      </c>
    </row>
    <row r="35738" spans="1:6" x14ac:dyDescent="0.3">
      <c r="A35738">
        <v>158627</v>
      </c>
      <c r="B35738">
        <v>0</v>
      </c>
      <c r="C35738">
        <v>0</v>
      </c>
      <c r="D35738">
        <v>5.5232004872292642E-2</v>
      </c>
      <c r="E35738">
        <v>0</v>
      </c>
      <c r="F35738">
        <v>0.1409120299778007</v>
      </c>
    </row>
    <row r="35739" spans="1:6" x14ac:dyDescent="0.3">
      <c r="A35739">
        <v>104450</v>
      </c>
      <c r="B35739">
        <v>0</v>
      </c>
      <c r="C35739">
        <v>0</v>
      </c>
      <c r="D35739">
        <v>5.5232004872292642E-2</v>
      </c>
      <c r="E35739">
        <v>0</v>
      </c>
      <c r="F35739">
        <v>9.3697652678284962E-2</v>
      </c>
    </row>
    <row r="35740" spans="1:6" x14ac:dyDescent="0.3">
      <c r="A35740">
        <v>39013</v>
      </c>
      <c r="B35740">
        <v>0</v>
      </c>
      <c r="C35740">
        <v>0</v>
      </c>
      <c r="D35740">
        <v>5.5232004872292642E-2</v>
      </c>
      <c r="E35740">
        <v>0</v>
      </c>
      <c r="F35740">
        <v>0.17428389380337839</v>
      </c>
    </row>
    <row r="35741" spans="1:6" x14ac:dyDescent="0.3">
      <c r="A35741">
        <v>64636</v>
      </c>
      <c r="B35741">
        <v>0</v>
      </c>
      <c r="C35741">
        <v>0</v>
      </c>
      <c r="D35741">
        <v>0.1228658166363084</v>
      </c>
      <c r="E35741">
        <v>0</v>
      </c>
      <c r="F35741">
        <v>0.20472669619614001</v>
      </c>
    </row>
    <row r="35742" spans="1:6" x14ac:dyDescent="0.3">
      <c r="A35742">
        <v>105603</v>
      </c>
      <c r="B35742">
        <v>0</v>
      </c>
      <c r="C35742">
        <v>0</v>
      </c>
      <c r="D35742">
        <v>0.1228658166363084</v>
      </c>
      <c r="E35742">
        <v>0</v>
      </c>
      <c r="F35742">
        <v>0.19675698883520559</v>
      </c>
    </row>
    <row r="35743" spans="1:6" x14ac:dyDescent="0.3">
      <c r="A35743">
        <v>143965</v>
      </c>
      <c r="B35743">
        <v>0</v>
      </c>
      <c r="C35743">
        <v>0</v>
      </c>
      <c r="D35743">
        <v>5.5232004872292642E-2</v>
      </c>
      <c r="E35743">
        <v>0</v>
      </c>
      <c r="F35743">
        <v>0.10048596880876549</v>
      </c>
    </row>
    <row r="35744" spans="1:6" x14ac:dyDescent="0.3">
      <c r="A35744">
        <v>154321</v>
      </c>
      <c r="B35744">
        <v>1</v>
      </c>
      <c r="C35744">
        <v>1</v>
      </c>
      <c r="D35744">
        <v>1</v>
      </c>
      <c r="E35744">
        <v>1</v>
      </c>
      <c r="F35744">
        <v>0.90389651189230891</v>
      </c>
    </row>
    <row r="35745" spans="1:6" x14ac:dyDescent="0.3">
      <c r="A35745">
        <v>92642</v>
      </c>
      <c r="B35745">
        <v>0</v>
      </c>
      <c r="C35745">
        <v>0</v>
      </c>
      <c r="D35745">
        <v>5.5232004872292642E-2</v>
      </c>
      <c r="E35745">
        <v>0</v>
      </c>
      <c r="F35745">
        <v>0.10376424852558599</v>
      </c>
    </row>
    <row r="35746" spans="1:6" x14ac:dyDescent="0.3">
      <c r="A35746">
        <v>53250</v>
      </c>
      <c r="B35746">
        <v>0</v>
      </c>
      <c r="C35746">
        <v>0</v>
      </c>
      <c r="D35746">
        <v>5.5232004872292642E-2</v>
      </c>
      <c r="E35746">
        <v>0</v>
      </c>
      <c r="F35746">
        <v>0.1024481434345952</v>
      </c>
    </row>
    <row r="35747" spans="1:6" x14ac:dyDescent="0.3">
      <c r="A35747">
        <v>148213</v>
      </c>
      <c r="B35747">
        <v>1</v>
      </c>
      <c r="C35747">
        <v>1</v>
      </c>
      <c r="D35747">
        <v>1</v>
      </c>
      <c r="E35747">
        <v>1</v>
      </c>
      <c r="F35747">
        <v>0.96067884048636354</v>
      </c>
    </row>
    <row r="35748" spans="1:6" x14ac:dyDescent="0.3">
      <c r="A35748">
        <v>127621</v>
      </c>
      <c r="B35748">
        <v>1</v>
      </c>
      <c r="C35748">
        <v>1</v>
      </c>
      <c r="D35748">
        <v>1</v>
      </c>
      <c r="E35748">
        <v>1</v>
      </c>
      <c r="F35748">
        <v>0.91122401499960182</v>
      </c>
    </row>
    <row r="35749" spans="1:6" x14ac:dyDescent="0.3">
      <c r="A35749">
        <v>45160</v>
      </c>
      <c r="B35749">
        <v>0</v>
      </c>
      <c r="C35749">
        <v>0</v>
      </c>
      <c r="D35749">
        <v>0.13630041724617531</v>
      </c>
      <c r="E35749">
        <v>0</v>
      </c>
      <c r="F35749">
        <v>0.16666733552098581</v>
      </c>
    </row>
    <row r="35750" spans="1:6" x14ac:dyDescent="0.3">
      <c r="A35750">
        <v>154981</v>
      </c>
      <c r="B35750">
        <v>1</v>
      </c>
      <c r="C35750">
        <v>0</v>
      </c>
      <c r="D35750">
        <v>5.5232004872292642E-2</v>
      </c>
      <c r="E35750">
        <v>0</v>
      </c>
      <c r="F35750">
        <v>9.4044312292980228E-2</v>
      </c>
    </row>
    <row r="35751" spans="1:6" x14ac:dyDescent="0.3">
      <c r="A35751">
        <v>76452</v>
      </c>
      <c r="B35751">
        <v>1</v>
      </c>
      <c r="C35751">
        <v>1</v>
      </c>
      <c r="D35751">
        <v>1</v>
      </c>
      <c r="E35751">
        <v>1</v>
      </c>
      <c r="F35751">
        <v>0.92039455970585327</v>
      </c>
    </row>
    <row r="35752" spans="1:6" x14ac:dyDescent="0.3">
      <c r="A35752">
        <v>29019</v>
      </c>
      <c r="B35752">
        <v>1</v>
      </c>
      <c r="C35752">
        <v>0</v>
      </c>
      <c r="D35752">
        <v>0.25763097949886099</v>
      </c>
      <c r="E35752">
        <v>0</v>
      </c>
      <c r="F35752">
        <v>0.28700306071055459</v>
      </c>
    </row>
    <row r="35753" spans="1:6" x14ac:dyDescent="0.3">
      <c r="A35753">
        <v>65564</v>
      </c>
      <c r="B35753">
        <v>0</v>
      </c>
      <c r="C35753">
        <v>0</v>
      </c>
      <c r="D35753">
        <v>0.1228658166363084</v>
      </c>
      <c r="E35753">
        <v>0</v>
      </c>
      <c r="F35753">
        <v>0.1429048783215548</v>
      </c>
    </row>
    <row r="35754" spans="1:6" x14ac:dyDescent="0.3">
      <c r="A35754">
        <v>60638</v>
      </c>
      <c r="B35754">
        <v>1</v>
      </c>
      <c r="C35754">
        <v>1</v>
      </c>
      <c r="D35754">
        <v>1</v>
      </c>
      <c r="E35754">
        <v>1</v>
      </c>
      <c r="F35754">
        <v>0.88246807391795656</v>
      </c>
    </row>
    <row r="35755" spans="1:6" x14ac:dyDescent="0.3">
      <c r="A35755">
        <v>61695</v>
      </c>
      <c r="B35755">
        <v>0</v>
      </c>
      <c r="C35755">
        <v>0</v>
      </c>
      <c r="D35755">
        <v>0.1228658166363084</v>
      </c>
      <c r="E35755">
        <v>0</v>
      </c>
      <c r="F35755">
        <v>0.14842750753110481</v>
      </c>
    </row>
    <row r="35756" spans="1:6" x14ac:dyDescent="0.3">
      <c r="A35756">
        <v>96466</v>
      </c>
      <c r="B35756">
        <v>0</v>
      </c>
      <c r="C35756">
        <v>0</v>
      </c>
      <c r="D35756">
        <v>5.5232004872292642E-2</v>
      </c>
      <c r="E35756">
        <v>0</v>
      </c>
      <c r="F35756">
        <v>0.1252999503355732</v>
      </c>
    </row>
    <row r="35757" spans="1:6" x14ac:dyDescent="0.3">
      <c r="A35757">
        <v>45895</v>
      </c>
      <c r="B35757">
        <v>0</v>
      </c>
      <c r="C35757">
        <v>0</v>
      </c>
      <c r="D35757">
        <v>0.1137193531559729</v>
      </c>
      <c r="E35757">
        <v>0</v>
      </c>
      <c r="F35757">
        <v>0.1565433840105688</v>
      </c>
    </row>
    <row r="35758" spans="1:6" x14ac:dyDescent="0.3">
      <c r="A35758">
        <v>74227</v>
      </c>
      <c r="B35758">
        <v>0</v>
      </c>
      <c r="C35758">
        <v>0</v>
      </c>
      <c r="D35758">
        <v>0.1228658166363084</v>
      </c>
      <c r="E35758">
        <v>0</v>
      </c>
      <c r="F35758">
        <v>0.1344109796422418</v>
      </c>
    </row>
    <row r="35759" spans="1:6" x14ac:dyDescent="0.3">
      <c r="A35759">
        <v>52665</v>
      </c>
      <c r="B35759">
        <v>1</v>
      </c>
      <c r="C35759">
        <v>0</v>
      </c>
      <c r="D35759">
        <v>0.1137193531559729</v>
      </c>
      <c r="E35759">
        <v>0</v>
      </c>
      <c r="F35759">
        <v>0.1385975744446151</v>
      </c>
    </row>
    <row r="35760" spans="1:6" x14ac:dyDescent="0.3">
      <c r="A35760">
        <v>93198</v>
      </c>
      <c r="B35760">
        <v>0</v>
      </c>
      <c r="C35760">
        <v>0</v>
      </c>
      <c r="D35760">
        <v>0.1228658166363084</v>
      </c>
      <c r="E35760">
        <v>0</v>
      </c>
      <c r="F35760">
        <v>0.12622654533423669</v>
      </c>
    </row>
    <row r="35761" spans="1:6" x14ac:dyDescent="0.3">
      <c r="A35761">
        <v>127217</v>
      </c>
      <c r="B35761">
        <v>1</v>
      </c>
      <c r="C35761">
        <v>1</v>
      </c>
      <c r="D35761">
        <v>0.66428571428571426</v>
      </c>
      <c r="E35761">
        <v>1</v>
      </c>
      <c r="F35761">
        <v>0.53006908242160733</v>
      </c>
    </row>
    <row r="35762" spans="1:6" x14ac:dyDescent="0.3">
      <c r="A35762">
        <v>61972</v>
      </c>
      <c r="B35762">
        <v>0</v>
      </c>
      <c r="C35762">
        <v>0</v>
      </c>
      <c r="D35762">
        <v>0.228645244631035</v>
      </c>
      <c r="E35762">
        <v>0</v>
      </c>
      <c r="F35762">
        <v>0.20783758354223211</v>
      </c>
    </row>
    <row r="35763" spans="1:6" x14ac:dyDescent="0.3">
      <c r="A35763">
        <v>43412</v>
      </c>
      <c r="B35763">
        <v>0</v>
      </c>
      <c r="C35763">
        <v>0</v>
      </c>
      <c r="D35763">
        <v>5.5232004872292642E-2</v>
      </c>
      <c r="E35763">
        <v>0</v>
      </c>
      <c r="F35763">
        <v>0.11844256129584289</v>
      </c>
    </row>
    <row r="35764" spans="1:6" x14ac:dyDescent="0.3">
      <c r="A35764">
        <v>99048</v>
      </c>
      <c r="B35764">
        <v>0</v>
      </c>
      <c r="C35764">
        <v>0</v>
      </c>
      <c r="D35764">
        <v>0.1137193531559729</v>
      </c>
      <c r="E35764">
        <v>0</v>
      </c>
      <c r="F35764">
        <v>0.10706215483793841</v>
      </c>
    </row>
    <row r="35765" spans="1:6" x14ac:dyDescent="0.3">
      <c r="A35765">
        <v>67228</v>
      </c>
      <c r="B35765">
        <v>1</v>
      </c>
      <c r="C35765">
        <v>0</v>
      </c>
      <c r="D35765">
        <v>0.13630041724617531</v>
      </c>
      <c r="E35765">
        <v>0</v>
      </c>
      <c r="F35765">
        <v>0.13730712097207931</v>
      </c>
    </row>
    <row r="35766" spans="1:6" x14ac:dyDescent="0.3">
      <c r="A35766">
        <v>62676</v>
      </c>
      <c r="B35766">
        <v>0</v>
      </c>
      <c r="C35766">
        <v>0</v>
      </c>
      <c r="D35766">
        <v>0.1228658166363084</v>
      </c>
      <c r="E35766">
        <v>0</v>
      </c>
      <c r="F35766">
        <v>0.16188122628367499</v>
      </c>
    </row>
    <row r="35767" spans="1:6" x14ac:dyDescent="0.3">
      <c r="A35767">
        <v>78447</v>
      </c>
      <c r="B35767">
        <v>0</v>
      </c>
      <c r="C35767">
        <v>0</v>
      </c>
      <c r="D35767">
        <v>0.25763097949886099</v>
      </c>
      <c r="E35767">
        <v>0</v>
      </c>
      <c r="F35767">
        <v>0.21684675877100951</v>
      </c>
    </row>
    <row r="35768" spans="1:6" x14ac:dyDescent="0.3">
      <c r="A35768">
        <v>25390</v>
      </c>
      <c r="B35768">
        <v>0</v>
      </c>
      <c r="C35768">
        <v>0</v>
      </c>
      <c r="D35768">
        <v>0.228645244631035</v>
      </c>
      <c r="E35768">
        <v>0</v>
      </c>
      <c r="F35768">
        <v>0.19756470906113849</v>
      </c>
    </row>
    <row r="35769" spans="1:6" x14ac:dyDescent="0.3">
      <c r="A35769">
        <v>162657</v>
      </c>
      <c r="B35769">
        <v>0</v>
      </c>
      <c r="C35769">
        <v>0</v>
      </c>
      <c r="D35769">
        <v>5.5232004872292642E-2</v>
      </c>
      <c r="E35769">
        <v>0</v>
      </c>
      <c r="F35769">
        <v>8.7575041565885262E-2</v>
      </c>
    </row>
    <row r="35770" spans="1:6" x14ac:dyDescent="0.3">
      <c r="A35770">
        <v>48041</v>
      </c>
      <c r="B35770">
        <v>1</v>
      </c>
      <c r="C35770">
        <v>0</v>
      </c>
      <c r="D35770">
        <v>0.1228658166363084</v>
      </c>
      <c r="E35770">
        <v>0</v>
      </c>
      <c r="F35770">
        <v>0.13124340883944841</v>
      </c>
    </row>
    <row r="35771" spans="1:6" x14ac:dyDescent="0.3">
      <c r="A35771">
        <v>80304</v>
      </c>
      <c r="B35771">
        <v>0</v>
      </c>
      <c r="C35771">
        <v>0</v>
      </c>
      <c r="D35771">
        <v>5.5232004872292642E-2</v>
      </c>
      <c r="E35771">
        <v>0</v>
      </c>
      <c r="F35771">
        <v>8.8986605968862154E-2</v>
      </c>
    </row>
    <row r="35772" spans="1:6" x14ac:dyDescent="0.3">
      <c r="A35772">
        <v>120835</v>
      </c>
      <c r="B35772">
        <v>0</v>
      </c>
      <c r="C35772">
        <v>0</v>
      </c>
      <c r="D35772">
        <v>0.228645244631035</v>
      </c>
      <c r="E35772">
        <v>0</v>
      </c>
      <c r="F35772">
        <v>0.26662430846641721</v>
      </c>
    </row>
    <row r="35773" spans="1:6" x14ac:dyDescent="0.3">
      <c r="A35773">
        <v>151946</v>
      </c>
      <c r="B35773">
        <v>0</v>
      </c>
      <c r="C35773">
        <v>0</v>
      </c>
      <c r="D35773">
        <v>0.1228658166363084</v>
      </c>
      <c r="E35773">
        <v>0</v>
      </c>
      <c r="F35773">
        <v>0.14105112557316099</v>
      </c>
    </row>
    <row r="35774" spans="1:6" x14ac:dyDescent="0.3">
      <c r="A35774">
        <v>142720</v>
      </c>
      <c r="B35774">
        <v>1</v>
      </c>
      <c r="C35774">
        <v>0</v>
      </c>
      <c r="D35774">
        <v>0.13037037037037039</v>
      </c>
      <c r="E35774">
        <v>0</v>
      </c>
      <c r="F35774">
        <v>0.16794574676978599</v>
      </c>
    </row>
    <row r="35775" spans="1:6" x14ac:dyDescent="0.3">
      <c r="A35775">
        <v>62132</v>
      </c>
      <c r="B35775">
        <v>0</v>
      </c>
      <c r="C35775">
        <v>0</v>
      </c>
      <c r="D35775">
        <v>5.5232004872292642E-2</v>
      </c>
      <c r="E35775">
        <v>0</v>
      </c>
      <c r="F35775">
        <v>0.10081174774827829</v>
      </c>
    </row>
    <row r="35776" spans="1:6" x14ac:dyDescent="0.3">
      <c r="A35776">
        <v>154899</v>
      </c>
      <c r="B35776">
        <v>1</v>
      </c>
      <c r="C35776">
        <v>1</v>
      </c>
      <c r="D35776">
        <v>1</v>
      </c>
      <c r="E35776">
        <v>1</v>
      </c>
      <c r="F35776">
        <v>0.90013684871277588</v>
      </c>
    </row>
    <row r="35777" spans="1:6" x14ac:dyDescent="0.3">
      <c r="A35777">
        <v>61825</v>
      </c>
      <c r="B35777">
        <v>0</v>
      </c>
      <c r="C35777">
        <v>0</v>
      </c>
      <c r="D35777">
        <v>0.1228658166363084</v>
      </c>
      <c r="E35777">
        <v>0</v>
      </c>
      <c r="F35777">
        <v>0.14425452473533179</v>
      </c>
    </row>
    <row r="35778" spans="1:6" x14ac:dyDescent="0.3">
      <c r="A35778">
        <v>135095</v>
      </c>
      <c r="B35778">
        <v>0</v>
      </c>
      <c r="C35778">
        <v>0</v>
      </c>
      <c r="D35778">
        <v>0.1228658166363084</v>
      </c>
      <c r="E35778">
        <v>0</v>
      </c>
      <c r="F35778">
        <v>0.15908838232686801</v>
      </c>
    </row>
    <row r="35779" spans="1:6" x14ac:dyDescent="0.3">
      <c r="A35779">
        <v>105109</v>
      </c>
      <c r="B35779">
        <v>1</v>
      </c>
      <c r="C35779">
        <v>0</v>
      </c>
      <c r="D35779">
        <v>0.1228658166363084</v>
      </c>
      <c r="E35779">
        <v>0</v>
      </c>
      <c r="F35779">
        <v>0.1636786211310654</v>
      </c>
    </row>
    <row r="35780" spans="1:6" x14ac:dyDescent="0.3">
      <c r="A35780">
        <v>106393</v>
      </c>
      <c r="B35780">
        <v>0</v>
      </c>
      <c r="C35780">
        <v>0</v>
      </c>
      <c r="D35780">
        <v>0.1228658166363084</v>
      </c>
      <c r="E35780">
        <v>0</v>
      </c>
      <c r="F35780">
        <v>0.12899925320392761</v>
      </c>
    </row>
    <row r="35781" spans="1:6" x14ac:dyDescent="0.3">
      <c r="A35781">
        <v>148588</v>
      </c>
      <c r="B35781">
        <v>0</v>
      </c>
      <c r="C35781">
        <v>0</v>
      </c>
      <c r="D35781">
        <v>0.1228658166363084</v>
      </c>
      <c r="E35781">
        <v>0</v>
      </c>
      <c r="F35781">
        <v>0.12957488921691959</v>
      </c>
    </row>
    <row r="35782" spans="1:6" x14ac:dyDescent="0.3">
      <c r="A35782">
        <v>165609</v>
      </c>
      <c r="B35782">
        <v>1</v>
      </c>
      <c r="C35782">
        <v>0</v>
      </c>
      <c r="D35782">
        <v>0.25763097949886099</v>
      </c>
      <c r="E35782">
        <v>0</v>
      </c>
      <c r="F35782">
        <v>0.27561474784082912</v>
      </c>
    </row>
    <row r="35783" spans="1:6" x14ac:dyDescent="0.3">
      <c r="A35783">
        <v>87538</v>
      </c>
      <c r="B35783">
        <v>0</v>
      </c>
      <c r="C35783">
        <v>0</v>
      </c>
      <c r="D35783">
        <v>0.1228658166363084</v>
      </c>
      <c r="E35783">
        <v>0</v>
      </c>
      <c r="F35783">
        <v>0.15210630475339701</v>
      </c>
    </row>
    <row r="35784" spans="1:6" x14ac:dyDescent="0.3">
      <c r="A35784">
        <v>86455</v>
      </c>
      <c r="B35784">
        <v>0</v>
      </c>
      <c r="C35784">
        <v>0</v>
      </c>
      <c r="D35784">
        <v>0.1228658166363084</v>
      </c>
      <c r="E35784">
        <v>0</v>
      </c>
      <c r="F35784">
        <v>0.17883363375209491</v>
      </c>
    </row>
    <row r="35785" spans="1:6" x14ac:dyDescent="0.3">
      <c r="A35785">
        <v>165290</v>
      </c>
      <c r="B35785">
        <v>0</v>
      </c>
      <c r="C35785">
        <v>0</v>
      </c>
      <c r="D35785">
        <v>0.1228658166363084</v>
      </c>
      <c r="E35785">
        <v>0</v>
      </c>
      <c r="F35785">
        <v>0.14947054258710851</v>
      </c>
    </row>
    <row r="35786" spans="1:6" x14ac:dyDescent="0.3">
      <c r="A35786">
        <v>24992</v>
      </c>
      <c r="B35786">
        <v>0</v>
      </c>
      <c r="C35786">
        <v>0</v>
      </c>
      <c r="D35786">
        <v>5.5232004872292642E-2</v>
      </c>
      <c r="E35786">
        <v>0</v>
      </c>
      <c r="F35786">
        <v>0.14033978368334571</v>
      </c>
    </row>
    <row r="35787" spans="1:6" x14ac:dyDescent="0.3">
      <c r="A35787">
        <v>45287</v>
      </c>
      <c r="B35787">
        <v>1</v>
      </c>
      <c r="C35787">
        <v>1</v>
      </c>
      <c r="D35787">
        <v>1</v>
      </c>
      <c r="E35787">
        <v>1</v>
      </c>
      <c r="F35787">
        <v>0.95270656344661064</v>
      </c>
    </row>
    <row r="35788" spans="1:6" x14ac:dyDescent="0.3">
      <c r="A35788">
        <v>147624</v>
      </c>
      <c r="B35788">
        <v>1</v>
      </c>
      <c r="C35788">
        <v>1</v>
      </c>
      <c r="D35788">
        <v>1</v>
      </c>
      <c r="E35788">
        <v>1</v>
      </c>
      <c r="F35788">
        <v>0.87718792303866033</v>
      </c>
    </row>
    <row r="35789" spans="1:6" x14ac:dyDescent="0.3">
      <c r="A35789">
        <v>136514</v>
      </c>
      <c r="B35789">
        <v>1</v>
      </c>
      <c r="C35789">
        <v>1</v>
      </c>
      <c r="D35789">
        <v>1</v>
      </c>
      <c r="E35789">
        <v>1</v>
      </c>
      <c r="F35789">
        <v>0.90117955791201609</v>
      </c>
    </row>
    <row r="35790" spans="1:6" x14ac:dyDescent="0.3">
      <c r="A35790">
        <v>100809</v>
      </c>
      <c r="B35790">
        <v>0</v>
      </c>
      <c r="C35790">
        <v>0</v>
      </c>
      <c r="D35790">
        <v>5.5232004872292642E-2</v>
      </c>
      <c r="E35790">
        <v>0</v>
      </c>
      <c r="F35790">
        <v>0.1664272264833023</v>
      </c>
    </row>
    <row r="35791" spans="1:6" x14ac:dyDescent="0.3">
      <c r="A35791">
        <v>69039</v>
      </c>
      <c r="B35791">
        <v>1</v>
      </c>
      <c r="C35791">
        <v>0</v>
      </c>
      <c r="D35791">
        <v>0.1137193531559729</v>
      </c>
      <c r="E35791">
        <v>0</v>
      </c>
      <c r="F35791">
        <v>0.17813113097947381</v>
      </c>
    </row>
    <row r="35792" spans="1:6" x14ac:dyDescent="0.3">
      <c r="A35792">
        <v>172227</v>
      </c>
      <c r="B35792">
        <v>0</v>
      </c>
      <c r="C35792">
        <v>0</v>
      </c>
      <c r="D35792">
        <v>0.1228658166363084</v>
      </c>
      <c r="E35792">
        <v>0</v>
      </c>
      <c r="F35792">
        <v>0.18309001306004599</v>
      </c>
    </row>
    <row r="35793" spans="1:6" x14ac:dyDescent="0.3">
      <c r="A35793">
        <v>155294</v>
      </c>
      <c r="B35793">
        <v>0</v>
      </c>
      <c r="C35793">
        <v>0</v>
      </c>
      <c r="D35793">
        <v>0.1228658166363084</v>
      </c>
      <c r="E35793">
        <v>0</v>
      </c>
      <c r="F35793">
        <v>0.14051080328048879</v>
      </c>
    </row>
    <row r="35794" spans="1:6" x14ac:dyDescent="0.3">
      <c r="A35794">
        <v>134391</v>
      </c>
      <c r="B35794">
        <v>1</v>
      </c>
      <c r="C35794">
        <v>0</v>
      </c>
      <c r="D35794">
        <v>0.228645244631035</v>
      </c>
      <c r="E35794">
        <v>0</v>
      </c>
      <c r="F35794">
        <v>0.18092050979409369</v>
      </c>
    </row>
    <row r="35795" spans="1:6" x14ac:dyDescent="0.3">
      <c r="A35795">
        <v>146928</v>
      </c>
      <c r="B35795">
        <v>0</v>
      </c>
      <c r="C35795">
        <v>0</v>
      </c>
      <c r="D35795">
        <v>5.5232004872292642E-2</v>
      </c>
      <c r="E35795">
        <v>0</v>
      </c>
      <c r="F35795">
        <v>9.0572873001859969E-2</v>
      </c>
    </row>
    <row r="35796" spans="1:6" x14ac:dyDescent="0.3">
      <c r="A35796">
        <v>40132</v>
      </c>
      <c r="B35796">
        <v>0</v>
      </c>
      <c r="C35796">
        <v>0</v>
      </c>
      <c r="D35796">
        <v>0.1228658166363084</v>
      </c>
      <c r="E35796">
        <v>0</v>
      </c>
      <c r="F35796">
        <v>0.1573594611500243</v>
      </c>
    </row>
    <row r="35797" spans="1:6" x14ac:dyDescent="0.3">
      <c r="A35797">
        <v>152819</v>
      </c>
      <c r="B35797">
        <v>1</v>
      </c>
      <c r="C35797">
        <v>1</v>
      </c>
      <c r="D35797">
        <v>0.978494623655914</v>
      </c>
      <c r="E35797">
        <v>1</v>
      </c>
      <c r="F35797">
        <v>0.60277158825929211</v>
      </c>
    </row>
    <row r="35798" spans="1:6" x14ac:dyDescent="0.3">
      <c r="A35798">
        <v>25335</v>
      </c>
      <c r="B35798">
        <v>0</v>
      </c>
      <c r="C35798">
        <v>0</v>
      </c>
      <c r="D35798">
        <v>0.1228658166363084</v>
      </c>
      <c r="E35798">
        <v>0</v>
      </c>
      <c r="F35798">
        <v>0.14806480151374471</v>
      </c>
    </row>
    <row r="35799" spans="1:6" x14ac:dyDescent="0.3">
      <c r="A35799">
        <v>83874</v>
      </c>
      <c r="B35799">
        <v>0</v>
      </c>
      <c r="C35799">
        <v>0</v>
      </c>
      <c r="D35799">
        <v>0.1228658166363084</v>
      </c>
      <c r="E35799">
        <v>0</v>
      </c>
      <c r="F35799">
        <v>0.1486541132589678</v>
      </c>
    </row>
    <row r="35800" spans="1:6" x14ac:dyDescent="0.3">
      <c r="A35800">
        <v>113583</v>
      </c>
      <c r="B35800">
        <v>0</v>
      </c>
      <c r="C35800">
        <v>0</v>
      </c>
      <c r="D35800">
        <v>0.1228658166363084</v>
      </c>
      <c r="E35800">
        <v>0</v>
      </c>
      <c r="F35800">
        <v>0.172277691366756</v>
      </c>
    </row>
    <row r="35801" spans="1:6" x14ac:dyDescent="0.3">
      <c r="A35801">
        <v>159125</v>
      </c>
      <c r="B35801">
        <v>0</v>
      </c>
      <c r="C35801">
        <v>0</v>
      </c>
      <c r="D35801">
        <v>0.1228658166363084</v>
      </c>
      <c r="E35801">
        <v>0</v>
      </c>
      <c r="F35801">
        <v>0.13390994295975159</v>
      </c>
    </row>
    <row r="35802" spans="1:6" x14ac:dyDescent="0.3">
      <c r="A35802">
        <v>105342</v>
      </c>
      <c r="B35802">
        <v>1</v>
      </c>
      <c r="C35802">
        <v>0</v>
      </c>
      <c r="D35802">
        <v>0.1228658166363084</v>
      </c>
      <c r="E35802">
        <v>0</v>
      </c>
      <c r="F35802">
        <v>0.15987251175742401</v>
      </c>
    </row>
    <row r="35803" spans="1:6" x14ac:dyDescent="0.3">
      <c r="A35803">
        <v>41945</v>
      </c>
      <c r="B35803">
        <v>0</v>
      </c>
      <c r="C35803">
        <v>0</v>
      </c>
      <c r="D35803">
        <v>5.5232004872292642E-2</v>
      </c>
      <c r="E35803">
        <v>0</v>
      </c>
      <c r="F35803">
        <v>9.887488707763431E-2</v>
      </c>
    </row>
    <row r="35804" spans="1:6" x14ac:dyDescent="0.3">
      <c r="A35804">
        <v>163868</v>
      </c>
      <c r="B35804">
        <v>0</v>
      </c>
      <c r="C35804">
        <v>0</v>
      </c>
      <c r="D35804">
        <v>0.228645244631035</v>
      </c>
      <c r="E35804">
        <v>0</v>
      </c>
      <c r="F35804">
        <v>0.21931778355611259</v>
      </c>
    </row>
    <row r="35805" spans="1:6" x14ac:dyDescent="0.3">
      <c r="A35805">
        <v>128738</v>
      </c>
      <c r="B35805">
        <v>0</v>
      </c>
      <c r="C35805">
        <v>0</v>
      </c>
      <c r="D35805">
        <v>0.1228658166363084</v>
      </c>
      <c r="E35805">
        <v>0</v>
      </c>
      <c r="F35805">
        <v>0.14409182909183499</v>
      </c>
    </row>
    <row r="35806" spans="1:6" x14ac:dyDescent="0.3">
      <c r="A35806">
        <v>34370</v>
      </c>
      <c r="B35806">
        <v>0</v>
      </c>
      <c r="C35806">
        <v>0</v>
      </c>
      <c r="D35806">
        <v>0.1228658166363084</v>
      </c>
      <c r="E35806">
        <v>0</v>
      </c>
      <c r="F35806">
        <v>0.14109585503304189</v>
      </c>
    </row>
    <row r="35807" spans="1:6" x14ac:dyDescent="0.3">
      <c r="A35807">
        <v>103677</v>
      </c>
      <c r="B35807">
        <v>0</v>
      </c>
      <c r="C35807">
        <v>0</v>
      </c>
      <c r="D35807">
        <v>5.5232004872292642E-2</v>
      </c>
      <c r="E35807">
        <v>0</v>
      </c>
      <c r="F35807">
        <v>0.1100088769413726</v>
      </c>
    </row>
    <row r="35808" spans="1:6" x14ac:dyDescent="0.3">
      <c r="A35808">
        <v>138540</v>
      </c>
      <c r="B35808">
        <v>0</v>
      </c>
      <c r="C35808">
        <v>0</v>
      </c>
      <c r="D35808">
        <v>0.1228658166363084</v>
      </c>
      <c r="E35808">
        <v>0</v>
      </c>
      <c r="F35808">
        <v>0.14261858722999329</v>
      </c>
    </row>
    <row r="35809" spans="1:6" x14ac:dyDescent="0.3">
      <c r="A35809">
        <v>86902</v>
      </c>
      <c r="B35809">
        <v>0</v>
      </c>
      <c r="C35809">
        <v>0</v>
      </c>
      <c r="D35809">
        <v>0.1228658166363084</v>
      </c>
      <c r="E35809">
        <v>0</v>
      </c>
      <c r="F35809">
        <v>0.19579518677735441</v>
      </c>
    </row>
    <row r="35810" spans="1:6" x14ac:dyDescent="0.3">
      <c r="A35810">
        <v>79746</v>
      </c>
      <c r="B35810">
        <v>0</v>
      </c>
      <c r="C35810">
        <v>0</v>
      </c>
      <c r="D35810">
        <v>5.5232004872292642E-2</v>
      </c>
      <c r="E35810">
        <v>0</v>
      </c>
      <c r="F35810">
        <v>0.1004822700600167</v>
      </c>
    </row>
    <row r="35811" spans="1:6" x14ac:dyDescent="0.3">
      <c r="A35811">
        <v>39115</v>
      </c>
      <c r="B35811">
        <v>0</v>
      </c>
      <c r="C35811">
        <v>0</v>
      </c>
      <c r="D35811">
        <v>5.5232004872292642E-2</v>
      </c>
      <c r="E35811">
        <v>0</v>
      </c>
      <c r="F35811">
        <v>9.4283083646653665E-2</v>
      </c>
    </row>
    <row r="35812" spans="1:6" x14ac:dyDescent="0.3">
      <c r="A35812">
        <v>114096</v>
      </c>
      <c r="B35812">
        <v>1</v>
      </c>
      <c r="C35812">
        <v>1</v>
      </c>
      <c r="D35812">
        <v>1</v>
      </c>
      <c r="E35812">
        <v>0</v>
      </c>
      <c r="F35812">
        <v>0.45372206475785698</v>
      </c>
    </row>
    <row r="35813" spans="1:6" x14ac:dyDescent="0.3">
      <c r="A35813">
        <v>148414</v>
      </c>
      <c r="B35813">
        <v>0</v>
      </c>
      <c r="C35813">
        <v>0</v>
      </c>
      <c r="D35813">
        <v>0.1228658166363084</v>
      </c>
      <c r="E35813">
        <v>0</v>
      </c>
      <c r="F35813">
        <v>0.1491665315661182</v>
      </c>
    </row>
    <row r="35814" spans="1:6" x14ac:dyDescent="0.3">
      <c r="A35814">
        <v>47266</v>
      </c>
      <c r="B35814">
        <v>1</v>
      </c>
      <c r="C35814">
        <v>1</v>
      </c>
      <c r="D35814">
        <v>1</v>
      </c>
      <c r="E35814">
        <v>1</v>
      </c>
      <c r="F35814">
        <v>0.87108799772942036</v>
      </c>
    </row>
    <row r="35815" spans="1:6" x14ac:dyDescent="0.3">
      <c r="A35815">
        <v>86267</v>
      </c>
      <c r="B35815">
        <v>0</v>
      </c>
      <c r="C35815">
        <v>0</v>
      </c>
      <c r="D35815">
        <v>5.5232004872292642E-2</v>
      </c>
      <c r="E35815">
        <v>0</v>
      </c>
      <c r="F35815">
        <v>0.1195285641878451</v>
      </c>
    </row>
    <row r="35816" spans="1:6" x14ac:dyDescent="0.3">
      <c r="A35816">
        <v>71436</v>
      </c>
      <c r="B35816">
        <v>0</v>
      </c>
      <c r="C35816">
        <v>0</v>
      </c>
      <c r="D35816">
        <v>0.1228658166363084</v>
      </c>
      <c r="E35816">
        <v>0</v>
      </c>
      <c r="F35816">
        <v>0.16239349872269809</v>
      </c>
    </row>
    <row r="35817" spans="1:6" x14ac:dyDescent="0.3">
      <c r="A35817">
        <v>160800</v>
      </c>
      <c r="B35817">
        <v>0</v>
      </c>
      <c r="C35817">
        <v>0</v>
      </c>
      <c r="D35817">
        <v>0.1228658166363084</v>
      </c>
      <c r="E35817">
        <v>0</v>
      </c>
      <c r="F35817">
        <v>0.2026306348887689</v>
      </c>
    </row>
    <row r="35818" spans="1:6" x14ac:dyDescent="0.3">
      <c r="A35818">
        <v>100544</v>
      </c>
      <c r="B35818">
        <v>0</v>
      </c>
      <c r="C35818">
        <v>0</v>
      </c>
      <c r="D35818">
        <v>0.1228658166363084</v>
      </c>
      <c r="E35818">
        <v>0</v>
      </c>
      <c r="F35818">
        <v>0.2004276426847898</v>
      </c>
    </row>
    <row r="35819" spans="1:6" x14ac:dyDescent="0.3">
      <c r="A35819">
        <v>67191</v>
      </c>
      <c r="B35819">
        <v>1</v>
      </c>
      <c r="C35819">
        <v>1</v>
      </c>
      <c r="D35819">
        <v>1</v>
      </c>
      <c r="E35819">
        <v>1</v>
      </c>
      <c r="F35819">
        <v>0.89688033228189834</v>
      </c>
    </row>
    <row r="35820" spans="1:6" x14ac:dyDescent="0.3">
      <c r="A35820">
        <v>34293</v>
      </c>
      <c r="B35820">
        <v>0</v>
      </c>
      <c r="C35820">
        <v>0</v>
      </c>
      <c r="D35820">
        <v>5.5232004872292642E-2</v>
      </c>
      <c r="E35820">
        <v>0</v>
      </c>
      <c r="F35820">
        <v>9.1852303403116592E-2</v>
      </c>
    </row>
    <row r="35821" spans="1:6" x14ac:dyDescent="0.3">
      <c r="A35821">
        <v>123410</v>
      </c>
      <c r="B35821">
        <v>0</v>
      </c>
      <c r="C35821">
        <v>0</v>
      </c>
      <c r="D35821">
        <v>0.1228658166363084</v>
      </c>
      <c r="E35821">
        <v>0</v>
      </c>
      <c r="F35821">
        <v>0.17368082840839649</v>
      </c>
    </row>
    <row r="35822" spans="1:6" x14ac:dyDescent="0.3">
      <c r="A35822">
        <v>168594</v>
      </c>
      <c r="B35822">
        <v>0</v>
      </c>
      <c r="C35822">
        <v>0</v>
      </c>
      <c r="D35822">
        <v>5.5232004872292642E-2</v>
      </c>
      <c r="E35822">
        <v>0</v>
      </c>
      <c r="F35822">
        <v>9.6451817947764057E-2</v>
      </c>
    </row>
    <row r="35823" spans="1:6" x14ac:dyDescent="0.3">
      <c r="A35823">
        <v>94030</v>
      </c>
      <c r="B35823">
        <v>0</v>
      </c>
      <c r="C35823">
        <v>0</v>
      </c>
      <c r="D35823">
        <v>0.1228658166363084</v>
      </c>
      <c r="E35823">
        <v>0</v>
      </c>
      <c r="F35823">
        <v>0.1597986519078729</v>
      </c>
    </row>
    <row r="35824" spans="1:6" x14ac:dyDescent="0.3">
      <c r="A35824">
        <v>93750</v>
      </c>
      <c r="B35824">
        <v>1</v>
      </c>
      <c r="C35824">
        <v>0</v>
      </c>
      <c r="D35824">
        <v>0.1228658166363084</v>
      </c>
      <c r="E35824">
        <v>0</v>
      </c>
      <c r="F35824">
        <v>0.14590322052534371</v>
      </c>
    </row>
    <row r="35825" spans="1:6" x14ac:dyDescent="0.3">
      <c r="A35825">
        <v>34569</v>
      </c>
      <c r="B35825">
        <v>0</v>
      </c>
      <c r="C35825">
        <v>0</v>
      </c>
      <c r="D35825">
        <v>5.5232004872292642E-2</v>
      </c>
      <c r="E35825">
        <v>0</v>
      </c>
      <c r="F35825">
        <v>0.10621240591232881</v>
      </c>
    </row>
    <row r="35826" spans="1:6" x14ac:dyDescent="0.3">
      <c r="A35826">
        <v>164480</v>
      </c>
      <c r="B35826">
        <v>0</v>
      </c>
      <c r="C35826">
        <v>0</v>
      </c>
      <c r="D35826">
        <v>5.5232004872292642E-2</v>
      </c>
      <c r="E35826">
        <v>0</v>
      </c>
      <c r="F35826">
        <v>0.16896652685711649</v>
      </c>
    </row>
    <row r="35827" spans="1:6" x14ac:dyDescent="0.3">
      <c r="A35827">
        <v>64642</v>
      </c>
      <c r="B35827">
        <v>0</v>
      </c>
      <c r="C35827">
        <v>0</v>
      </c>
      <c r="D35827">
        <v>5.5232004872292642E-2</v>
      </c>
      <c r="E35827">
        <v>0</v>
      </c>
      <c r="F35827">
        <v>8.7873545430329922E-2</v>
      </c>
    </row>
    <row r="35828" spans="1:6" x14ac:dyDescent="0.3">
      <c r="A35828">
        <v>144808</v>
      </c>
      <c r="B35828">
        <v>0</v>
      </c>
      <c r="C35828">
        <v>0</v>
      </c>
      <c r="D35828">
        <v>0.1228658166363084</v>
      </c>
      <c r="E35828">
        <v>0</v>
      </c>
      <c r="F35828">
        <v>0.16239497718473969</v>
      </c>
    </row>
    <row r="35829" spans="1:6" x14ac:dyDescent="0.3">
      <c r="A35829">
        <v>154033</v>
      </c>
      <c r="B35829">
        <v>0</v>
      </c>
      <c r="C35829">
        <v>0</v>
      </c>
      <c r="D35829">
        <v>5.5232004872292642E-2</v>
      </c>
      <c r="E35829">
        <v>0</v>
      </c>
      <c r="F35829">
        <v>9.8349322067825332E-2</v>
      </c>
    </row>
    <row r="35830" spans="1:6" x14ac:dyDescent="0.3">
      <c r="A35830">
        <v>154840</v>
      </c>
      <c r="B35830">
        <v>1</v>
      </c>
      <c r="C35830">
        <v>1</v>
      </c>
      <c r="D35830">
        <v>1</v>
      </c>
      <c r="E35830">
        <v>1</v>
      </c>
      <c r="F35830">
        <v>0.84150817773520914</v>
      </c>
    </row>
    <row r="35831" spans="1:6" x14ac:dyDescent="0.3">
      <c r="A35831">
        <v>25043</v>
      </c>
      <c r="B35831">
        <v>0</v>
      </c>
      <c r="C35831">
        <v>0</v>
      </c>
      <c r="D35831">
        <v>5.5232004872292642E-2</v>
      </c>
      <c r="E35831">
        <v>0</v>
      </c>
      <c r="F35831">
        <v>0.1025800134664565</v>
      </c>
    </row>
    <row r="35832" spans="1:6" x14ac:dyDescent="0.3">
      <c r="A35832">
        <v>102321</v>
      </c>
      <c r="B35832">
        <v>1</v>
      </c>
      <c r="C35832">
        <v>0</v>
      </c>
      <c r="D35832">
        <v>0.228645244631035</v>
      </c>
      <c r="E35832">
        <v>0</v>
      </c>
      <c r="F35832">
        <v>0.21336040370190579</v>
      </c>
    </row>
    <row r="35833" spans="1:6" x14ac:dyDescent="0.3">
      <c r="A35833">
        <v>82923</v>
      </c>
      <c r="B35833">
        <v>0</v>
      </c>
      <c r="C35833">
        <v>0</v>
      </c>
      <c r="D35833">
        <v>0.1228658166363084</v>
      </c>
      <c r="E35833">
        <v>0</v>
      </c>
      <c r="F35833">
        <v>0.1574242527820674</v>
      </c>
    </row>
    <row r="35834" spans="1:6" x14ac:dyDescent="0.3">
      <c r="A35834">
        <v>150520</v>
      </c>
      <c r="B35834">
        <v>1</v>
      </c>
      <c r="C35834">
        <v>1</v>
      </c>
      <c r="D35834">
        <v>1</v>
      </c>
      <c r="E35834">
        <v>0</v>
      </c>
      <c r="F35834">
        <v>0.38040517965401482</v>
      </c>
    </row>
    <row r="35835" spans="1:6" x14ac:dyDescent="0.3">
      <c r="A35835">
        <v>121280</v>
      </c>
      <c r="B35835">
        <v>0</v>
      </c>
      <c r="C35835">
        <v>0</v>
      </c>
      <c r="D35835">
        <v>0.1228658166363084</v>
      </c>
      <c r="E35835">
        <v>0</v>
      </c>
      <c r="F35835">
        <v>0.18942310150272579</v>
      </c>
    </row>
    <row r="35836" spans="1:6" x14ac:dyDescent="0.3">
      <c r="A35836">
        <v>123027</v>
      </c>
      <c r="B35836">
        <v>0</v>
      </c>
      <c r="C35836">
        <v>0</v>
      </c>
      <c r="D35836">
        <v>0.1228658166363084</v>
      </c>
      <c r="E35836">
        <v>0</v>
      </c>
      <c r="F35836">
        <v>0.15723713140859241</v>
      </c>
    </row>
    <row r="35837" spans="1:6" x14ac:dyDescent="0.3">
      <c r="A35837">
        <v>123921</v>
      </c>
      <c r="B35837">
        <v>0</v>
      </c>
      <c r="C35837">
        <v>0</v>
      </c>
      <c r="D35837">
        <v>0.1228658166363084</v>
      </c>
      <c r="E35837">
        <v>0</v>
      </c>
      <c r="F35837">
        <v>0.1336405860607498</v>
      </c>
    </row>
    <row r="35838" spans="1:6" x14ac:dyDescent="0.3">
      <c r="A35838">
        <v>149403</v>
      </c>
      <c r="B35838">
        <v>0</v>
      </c>
      <c r="C35838">
        <v>0</v>
      </c>
      <c r="D35838">
        <v>0.1228658166363084</v>
      </c>
      <c r="E35838">
        <v>0</v>
      </c>
      <c r="F35838">
        <v>0.16360289577025749</v>
      </c>
    </row>
    <row r="35839" spans="1:6" x14ac:dyDescent="0.3">
      <c r="A35839">
        <v>54398</v>
      </c>
      <c r="B35839">
        <v>0</v>
      </c>
      <c r="C35839">
        <v>0</v>
      </c>
      <c r="D35839">
        <v>0.228645244631035</v>
      </c>
      <c r="E35839">
        <v>0</v>
      </c>
      <c r="F35839">
        <v>0.19390376983002261</v>
      </c>
    </row>
    <row r="35840" spans="1:6" x14ac:dyDescent="0.3">
      <c r="A35840">
        <v>56663</v>
      </c>
      <c r="B35840">
        <v>1</v>
      </c>
      <c r="C35840">
        <v>0</v>
      </c>
      <c r="D35840">
        <v>0.1228658166363084</v>
      </c>
      <c r="E35840">
        <v>0</v>
      </c>
      <c r="F35840">
        <v>0.16114995762412551</v>
      </c>
    </row>
    <row r="35841" spans="1:6" x14ac:dyDescent="0.3">
      <c r="A35841">
        <v>54627</v>
      </c>
      <c r="B35841">
        <v>0</v>
      </c>
      <c r="C35841">
        <v>0</v>
      </c>
      <c r="D35841">
        <v>0.1228658166363084</v>
      </c>
      <c r="E35841">
        <v>0</v>
      </c>
      <c r="F35841">
        <v>0.14051080328048879</v>
      </c>
    </row>
    <row r="35842" spans="1:6" x14ac:dyDescent="0.3">
      <c r="A35842">
        <v>94246</v>
      </c>
      <c r="B35842">
        <v>0</v>
      </c>
      <c r="C35842">
        <v>0</v>
      </c>
      <c r="D35842">
        <v>5.5232004872292642E-2</v>
      </c>
      <c r="E35842">
        <v>0</v>
      </c>
      <c r="F35842">
        <v>0.1226452632719464</v>
      </c>
    </row>
    <row r="35843" spans="1:6" x14ac:dyDescent="0.3">
      <c r="A35843">
        <v>63674</v>
      </c>
      <c r="B35843">
        <v>0</v>
      </c>
      <c r="C35843">
        <v>0</v>
      </c>
      <c r="D35843">
        <v>0.1228658166363084</v>
      </c>
      <c r="E35843">
        <v>0</v>
      </c>
      <c r="F35843">
        <v>0.14887948915499599</v>
      </c>
    </row>
    <row r="35844" spans="1:6" x14ac:dyDescent="0.3">
      <c r="A35844">
        <v>89448</v>
      </c>
      <c r="B35844">
        <v>0</v>
      </c>
      <c r="C35844">
        <v>0</v>
      </c>
      <c r="D35844">
        <v>5.5232004872292642E-2</v>
      </c>
      <c r="E35844">
        <v>0</v>
      </c>
      <c r="F35844">
        <v>0.1047678041884602</v>
      </c>
    </row>
    <row r="35845" spans="1:6" x14ac:dyDescent="0.3">
      <c r="A35845">
        <v>48681</v>
      </c>
      <c r="B35845">
        <v>0</v>
      </c>
      <c r="C35845">
        <v>0</v>
      </c>
      <c r="D35845">
        <v>0.1137193531559729</v>
      </c>
      <c r="E35845">
        <v>0</v>
      </c>
      <c r="F35845">
        <v>0.12232266379097161</v>
      </c>
    </row>
    <row r="35846" spans="1:6" x14ac:dyDescent="0.3">
      <c r="A35846">
        <v>114416</v>
      </c>
      <c r="B35846">
        <v>1</v>
      </c>
      <c r="C35846">
        <v>1</v>
      </c>
      <c r="D35846">
        <v>1</v>
      </c>
      <c r="E35846">
        <v>1</v>
      </c>
      <c r="F35846">
        <v>0.88995544649867908</v>
      </c>
    </row>
    <row r="35847" spans="1:6" x14ac:dyDescent="0.3">
      <c r="A35847">
        <v>80125</v>
      </c>
      <c r="B35847">
        <v>0</v>
      </c>
      <c r="C35847">
        <v>0</v>
      </c>
      <c r="D35847">
        <v>5.5232004872292642E-2</v>
      </c>
      <c r="E35847">
        <v>0</v>
      </c>
      <c r="F35847">
        <v>9.782528302788783E-2</v>
      </c>
    </row>
    <row r="35848" spans="1:6" x14ac:dyDescent="0.3">
      <c r="A35848">
        <v>58846</v>
      </c>
      <c r="B35848">
        <v>1</v>
      </c>
      <c r="C35848">
        <v>1</v>
      </c>
      <c r="D35848">
        <v>0.73092369477911645</v>
      </c>
      <c r="E35848">
        <v>0</v>
      </c>
      <c r="F35848">
        <v>0.41482304682886878</v>
      </c>
    </row>
    <row r="35849" spans="1:6" x14ac:dyDescent="0.3">
      <c r="A35849">
        <v>49706</v>
      </c>
      <c r="B35849">
        <v>1</v>
      </c>
      <c r="C35849">
        <v>1</v>
      </c>
      <c r="D35849">
        <v>1</v>
      </c>
      <c r="E35849">
        <v>1</v>
      </c>
      <c r="F35849">
        <v>0.88806059025830675</v>
      </c>
    </row>
    <row r="35850" spans="1:6" x14ac:dyDescent="0.3">
      <c r="A35850">
        <v>92011</v>
      </c>
      <c r="B35850">
        <v>0</v>
      </c>
      <c r="C35850">
        <v>0</v>
      </c>
      <c r="D35850">
        <v>0.1228658166363084</v>
      </c>
      <c r="E35850">
        <v>0</v>
      </c>
      <c r="F35850">
        <v>0.14398118831125031</v>
      </c>
    </row>
    <row r="35851" spans="1:6" x14ac:dyDescent="0.3">
      <c r="A35851">
        <v>29171</v>
      </c>
      <c r="B35851">
        <v>1</v>
      </c>
      <c r="C35851">
        <v>0</v>
      </c>
      <c r="D35851">
        <v>0.1228658166363084</v>
      </c>
      <c r="E35851">
        <v>0</v>
      </c>
      <c r="F35851">
        <v>0.15228244115027439</v>
      </c>
    </row>
    <row r="35852" spans="1:6" x14ac:dyDescent="0.3">
      <c r="A35852">
        <v>157994</v>
      </c>
      <c r="B35852">
        <v>1</v>
      </c>
      <c r="C35852">
        <v>1</v>
      </c>
      <c r="D35852">
        <v>1</v>
      </c>
      <c r="E35852">
        <v>1</v>
      </c>
      <c r="F35852">
        <v>0.90338913484938776</v>
      </c>
    </row>
    <row r="35853" spans="1:6" x14ac:dyDescent="0.3">
      <c r="A35853">
        <v>74199</v>
      </c>
      <c r="B35853">
        <v>0</v>
      </c>
      <c r="C35853">
        <v>0</v>
      </c>
      <c r="D35853">
        <v>0.1228658166363084</v>
      </c>
      <c r="E35853">
        <v>0</v>
      </c>
      <c r="F35853">
        <v>0.14152266847139941</v>
      </c>
    </row>
    <row r="35854" spans="1:6" x14ac:dyDescent="0.3">
      <c r="A35854">
        <v>84289</v>
      </c>
      <c r="B35854">
        <v>1</v>
      </c>
      <c r="C35854">
        <v>1</v>
      </c>
      <c r="D35854">
        <v>1</v>
      </c>
      <c r="E35854">
        <v>1</v>
      </c>
      <c r="F35854">
        <v>0.92125229575810852</v>
      </c>
    </row>
    <row r="35855" spans="1:6" x14ac:dyDescent="0.3">
      <c r="A35855">
        <v>67196</v>
      </c>
      <c r="B35855">
        <v>0</v>
      </c>
      <c r="C35855">
        <v>0</v>
      </c>
      <c r="D35855">
        <v>0.38113948919449903</v>
      </c>
      <c r="E35855">
        <v>0</v>
      </c>
      <c r="F35855">
        <v>0.19771230657022429</v>
      </c>
    </row>
    <row r="35856" spans="1:6" x14ac:dyDescent="0.3">
      <c r="A35856">
        <v>133612</v>
      </c>
      <c r="B35856">
        <v>0</v>
      </c>
      <c r="C35856">
        <v>0</v>
      </c>
      <c r="D35856">
        <v>0.1228658166363084</v>
      </c>
      <c r="E35856">
        <v>0</v>
      </c>
      <c r="F35856">
        <v>0.14383298682358939</v>
      </c>
    </row>
    <row r="35857" spans="1:6" x14ac:dyDescent="0.3">
      <c r="A35857">
        <v>50284</v>
      </c>
      <c r="B35857">
        <v>0</v>
      </c>
      <c r="C35857">
        <v>0</v>
      </c>
      <c r="D35857">
        <v>5.5232004872292642E-2</v>
      </c>
      <c r="E35857">
        <v>0</v>
      </c>
      <c r="F35857">
        <v>8.9128336892991489E-2</v>
      </c>
    </row>
    <row r="35858" spans="1:6" x14ac:dyDescent="0.3">
      <c r="A35858">
        <v>42553</v>
      </c>
      <c r="B35858">
        <v>0</v>
      </c>
      <c r="C35858">
        <v>0</v>
      </c>
      <c r="D35858">
        <v>5.5232004872292642E-2</v>
      </c>
      <c r="E35858">
        <v>0</v>
      </c>
      <c r="F35858">
        <v>8.92745294029927E-2</v>
      </c>
    </row>
    <row r="35859" spans="1:6" x14ac:dyDescent="0.3">
      <c r="A35859">
        <v>62808</v>
      </c>
      <c r="B35859">
        <v>0</v>
      </c>
      <c r="C35859">
        <v>0</v>
      </c>
      <c r="D35859">
        <v>0.1228658166363084</v>
      </c>
      <c r="E35859">
        <v>0</v>
      </c>
      <c r="F35859">
        <v>0.16130779836620199</v>
      </c>
    </row>
    <row r="35860" spans="1:6" x14ac:dyDescent="0.3">
      <c r="A35860">
        <v>39237</v>
      </c>
      <c r="B35860">
        <v>0</v>
      </c>
      <c r="C35860">
        <v>0</v>
      </c>
      <c r="D35860">
        <v>0.228645244631035</v>
      </c>
      <c r="E35860">
        <v>0</v>
      </c>
      <c r="F35860">
        <v>0.22314423418344939</v>
      </c>
    </row>
    <row r="35861" spans="1:6" x14ac:dyDescent="0.3">
      <c r="A35861">
        <v>34599</v>
      </c>
      <c r="B35861">
        <v>1</v>
      </c>
      <c r="C35861">
        <v>1</v>
      </c>
      <c r="D35861">
        <v>1</v>
      </c>
      <c r="E35861">
        <v>1</v>
      </c>
      <c r="F35861">
        <v>0.93954951481331306</v>
      </c>
    </row>
    <row r="35862" spans="1:6" x14ac:dyDescent="0.3">
      <c r="A35862">
        <v>26777</v>
      </c>
      <c r="B35862">
        <v>0</v>
      </c>
      <c r="C35862">
        <v>0</v>
      </c>
      <c r="D35862">
        <v>5.5232004872292642E-2</v>
      </c>
      <c r="E35862">
        <v>0</v>
      </c>
      <c r="F35862">
        <v>8.8442635591872029E-2</v>
      </c>
    </row>
    <row r="35863" spans="1:6" x14ac:dyDescent="0.3">
      <c r="A35863">
        <v>135065</v>
      </c>
      <c r="B35863">
        <v>0</v>
      </c>
      <c r="C35863">
        <v>0</v>
      </c>
      <c r="D35863">
        <v>0.228645244631035</v>
      </c>
      <c r="E35863">
        <v>0</v>
      </c>
      <c r="F35863">
        <v>0.2267466876062125</v>
      </c>
    </row>
    <row r="35864" spans="1:6" x14ac:dyDescent="0.3">
      <c r="A35864">
        <v>113380</v>
      </c>
      <c r="B35864">
        <v>0</v>
      </c>
      <c r="C35864">
        <v>0</v>
      </c>
      <c r="D35864">
        <v>0.1228658166363084</v>
      </c>
      <c r="E35864">
        <v>0</v>
      </c>
      <c r="F35864">
        <v>0.13448503231305961</v>
      </c>
    </row>
    <row r="35865" spans="1:6" x14ac:dyDescent="0.3">
      <c r="A35865">
        <v>59147</v>
      </c>
      <c r="B35865">
        <v>0</v>
      </c>
      <c r="C35865">
        <v>0</v>
      </c>
      <c r="D35865">
        <v>0.1228658166363084</v>
      </c>
      <c r="E35865">
        <v>0</v>
      </c>
      <c r="F35865">
        <v>0.16296022722575079</v>
      </c>
    </row>
    <row r="35866" spans="1:6" x14ac:dyDescent="0.3">
      <c r="A35866">
        <v>130432</v>
      </c>
      <c r="B35866">
        <v>1</v>
      </c>
      <c r="C35866">
        <v>0</v>
      </c>
      <c r="D35866">
        <v>0.1228658166363084</v>
      </c>
      <c r="E35866">
        <v>0</v>
      </c>
      <c r="F35866">
        <v>0.13819508217545251</v>
      </c>
    </row>
    <row r="35867" spans="1:6" x14ac:dyDescent="0.3">
      <c r="A35867">
        <v>154155</v>
      </c>
      <c r="B35867">
        <v>1</v>
      </c>
      <c r="C35867">
        <v>0</v>
      </c>
      <c r="D35867">
        <v>0.1228658166363084</v>
      </c>
      <c r="E35867">
        <v>0</v>
      </c>
      <c r="F35867">
        <v>0.13483493076253389</v>
      </c>
    </row>
    <row r="35868" spans="1:6" x14ac:dyDescent="0.3">
      <c r="A35868">
        <v>103690</v>
      </c>
      <c r="B35868">
        <v>0</v>
      </c>
      <c r="C35868">
        <v>0</v>
      </c>
      <c r="D35868">
        <v>0.1228658166363084</v>
      </c>
      <c r="E35868">
        <v>0</v>
      </c>
      <c r="F35868">
        <v>0.17027559073320539</v>
      </c>
    </row>
    <row r="35869" spans="1:6" x14ac:dyDescent="0.3">
      <c r="A35869">
        <v>31236</v>
      </c>
      <c r="B35869">
        <v>1</v>
      </c>
      <c r="C35869">
        <v>0</v>
      </c>
      <c r="D35869">
        <v>5.5232004872292642E-2</v>
      </c>
      <c r="E35869">
        <v>0</v>
      </c>
      <c r="F35869">
        <v>9.5945874734865863E-2</v>
      </c>
    </row>
    <row r="35870" spans="1:6" x14ac:dyDescent="0.3">
      <c r="A35870">
        <v>106183</v>
      </c>
      <c r="B35870">
        <v>0</v>
      </c>
      <c r="C35870">
        <v>0</v>
      </c>
      <c r="D35870">
        <v>5.5232004872292642E-2</v>
      </c>
      <c r="E35870">
        <v>0</v>
      </c>
      <c r="F35870">
        <v>9.2696349588789251E-2</v>
      </c>
    </row>
    <row r="35871" spans="1:6" x14ac:dyDescent="0.3">
      <c r="A35871">
        <v>154540</v>
      </c>
      <c r="B35871">
        <v>0</v>
      </c>
      <c r="C35871">
        <v>0</v>
      </c>
      <c r="D35871">
        <v>0.1228658166363084</v>
      </c>
      <c r="E35871">
        <v>0</v>
      </c>
      <c r="F35871">
        <v>0.15369350560444281</v>
      </c>
    </row>
    <row r="35872" spans="1:6" x14ac:dyDescent="0.3">
      <c r="A35872">
        <v>146961</v>
      </c>
      <c r="B35872">
        <v>0</v>
      </c>
      <c r="C35872">
        <v>0</v>
      </c>
      <c r="D35872">
        <v>5.5232004872292642E-2</v>
      </c>
      <c r="E35872">
        <v>0</v>
      </c>
      <c r="F35872">
        <v>0.1015807523070139</v>
      </c>
    </row>
    <row r="35873" spans="1:6" x14ac:dyDescent="0.3">
      <c r="A35873">
        <v>150994</v>
      </c>
      <c r="B35873">
        <v>0</v>
      </c>
      <c r="C35873">
        <v>0</v>
      </c>
      <c r="D35873">
        <v>0.1228658166363084</v>
      </c>
      <c r="E35873">
        <v>0</v>
      </c>
      <c r="F35873">
        <v>0.13940901527020699</v>
      </c>
    </row>
    <row r="35874" spans="1:6" x14ac:dyDescent="0.3">
      <c r="A35874">
        <v>77917</v>
      </c>
      <c r="B35874">
        <v>0</v>
      </c>
      <c r="C35874">
        <v>0</v>
      </c>
      <c r="D35874">
        <v>0.1228658166363084</v>
      </c>
      <c r="E35874">
        <v>0</v>
      </c>
      <c r="F35874">
        <v>0.1371726649250169</v>
      </c>
    </row>
    <row r="35875" spans="1:6" x14ac:dyDescent="0.3">
      <c r="A35875">
        <v>115005</v>
      </c>
      <c r="B35875">
        <v>0</v>
      </c>
      <c r="C35875">
        <v>0</v>
      </c>
      <c r="D35875">
        <v>0.1228658166363084</v>
      </c>
      <c r="E35875">
        <v>0</v>
      </c>
      <c r="F35875">
        <v>0.14433434548717919</v>
      </c>
    </row>
    <row r="35876" spans="1:6" x14ac:dyDescent="0.3">
      <c r="A35876">
        <v>115879</v>
      </c>
      <c r="B35876">
        <v>0</v>
      </c>
      <c r="C35876">
        <v>0</v>
      </c>
      <c r="D35876">
        <v>0.2141316073354908</v>
      </c>
      <c r="E35876">
        <v>0</v>
      </c>
      <c r="F35876">
        <v>0.29541586209235332</v>
      </c>
    </row>
    <row r="35877" spans="1:6" x14ac:dyDescent="0.3">
      <c r="A35877">
        <v>51403</v>
      </c>
      <c r="B35877">
        <v>0</v>
      </c>
      <c r="C35877">
        <v>0</v>
      </c>
      <c r="D35877">
        <v>0.1228658166363084</v>
      </c>
      <c r="E35877">
        <v>0</v>
      </c>
      <c r="F35877">
        <v>0.12981951387013871</v>
      </c>
    </row>
    <row r="35878" spans="1:6" x14ac:dyDescent="0.3">
      <c r="A35878">
        <v>52931</v>
      </c>
      <c r="B35878">
        <v>0</v>
      </c>
      <c r="C35878">
        <v>0</v>
      </c>
      <c r="D35878">
        <v>5.5232004872292642E-2</v>
      </c>
      <c r="E35878">
        <v>0</v>
      </c>
      <c r="F35878">
        <v>8.8097482319374643E-2</v>
      </c>
    </row>
    <row r="35879" spans="1:6" x14ac:dyDescent="0.3">
      <c r="A35879">
        <v>82980</v>
      </c>
      <c r="B35879">
        <v>0</v>
      </c>
      <c r="C35879">
        <v>0</v>
      </c>
      <c r="D35879">
        <v>0.1228658166363084</v>
      </c>
      <c r="E35879">
        <v>0</v>
      </c>
      <c r="F35879">
        <v>0.14189790153324941</v>
      </c>
    </row>
    <row r="35880" spans="1:6" x14ac:dyDescent="0.3">
      <c r="A35880">
        <v>99193</v>
      </c>
      <c r="B35880">
        <v>0</v>
      </c>
      <c r="C35880">
        <v>0</v>
      </c>
      <c r="D35880">
        <v>0.228645244631035</v>
      </c>
      <c r="E35880">
        <v>0</v>
      </c>
      <c r="F35880">
        <v>0.2338499438117306</v>
      </c>
    </row>
    <row r="35881" spans="1:6" x14ac:dyDescent="0.3">
      <c r="A35881">
        <v>28166</v>
      </c>
      <c r="B35881">
        <v>0</v>
      </c>
      <c r="C35881">
        <v>0</v>
      </c>
      <c r="D35881">
        <v>0.13922518159806299</v>
      </c>
      <c r="E35881">
        <v>0</v>
      </c>
      <c r="F35881">
        <v>0.22503800126774021</v>
      </c>
    </row>
    <row r="35882" spans="1:6" x14ac:dyDescent="0.3">
      <c r="A35882">
        <v>101469</v>
      </c>
      <c r="B35882">
        <v>0</v>
      </c>
      <c r="C35882">
        <v>0</v>
      </c>
      <c r="D35882">
        <v>0.1228658166363084</v>
      </c>
      <c r="E35882">
        <v>0</v>
      </c>
      <c r="F35882">
        <v>0.1462594146923622</v>
      </c>
    </row>
    <row r="35883" spans="1:6" x14ac:dyDescent="0.3">
      <c r="A35883">
        <v>114971</v>
      </c>
      <c r="B35883">
        <v>0</v>
      </c>
      <c r="C35883">
        <v>0</v>
      </c>
      <c r="D35883">
        <v>0.1137193531559729</v>
      </c>
      <c r="E35883">
        <v>0</v>
      </c>
      <c r="F35883">
        <v>0.1089716221074966</v>
      </c>
    </row>
    <row r="35884" spans="1:6" x14ac:dyDescent="0.3">
      <c r="A35884">
        <v>169258</v>
      </c>
      <c r="B35884">
        <v>0</v>
      </c>
      <c r="C35884">
        <v>0</v>
      </c>
      <c r="D35884">
        <v>0.1228658166363084</v>
      </c>
      <c r="E35884">
        <v>0</v>
      </c>
      <c r="F35884">
        <v>0.13665964502833111</v>
      </c>
    </row>
    <row r="35885" spans="1:6" x14ac:dyDescent="0.3">
      <c r="A35885">
        <v>153930</v>
      </c>
      <c r="B35885">
        <v>0</v>
      </c>
      <c r="C35885">
        <v>0</v>
      </c>
      <c r="D35885">
        <v>0.2141316073354908</v>
      </c>
      <c r="E35885">
        <v>0</v>
      </c>
      <c r="F35885">
        <v>0.28445033020541299</v>
      </c>
    </row>
    <row r="35886" spans="1:6" x14ac:dyDescent="0.3">
      <c r="A35886">
        <v>27764</v>
      </c>
      <c r="B35886">
        <v>0</v>
      </c>
      <c r="C35886">
        <v>0</v>
      </c>
      <c r="D35886">
        <v>0.1228658166363084</v>
      </c>
      <c r="E35886">
        <v>0</v>
      </c>
      <c r="F35886">
        <v>0.1408791018749985</v>
      </c>
    </row>
    <row r="35887" spans="1:6" x14ac:dyDescent="0.3">
      <c r="A35887">
        <v>172710</v>
      </c>
      <c r="B35887">
        <v>0</v>
      </c>
      <c r="C35887">
        <v>0</v>
      </c>
      <c r="D35887">
        <v>0.1228658166363084</v>
      </c>
      <c r="E35887">
        <v>0</v>
      </c>
      <c r="F35887">
        <v>0.14398379631013469</v>
      </c>
    </row>
    <row r="35888" spans="1:6" x14ac:dyDescent="0.3">
      <c r="A35888">
        <v>114626</v>
      </c>
      <c r="B35888">
        <v>0</v>
      </c>
      <c r="C35888">
        <v>0</v>
      </c>
      <c r="D35888">
        <v>5.5232004872292642E-2</v>
      </c>
      <c r="E35888">
        <v>0</v>
      </c>
      <c r="F35888">
        <v>0.1105882560062315</v>
      </c>
    </row>
    <row r="35889" spans="1:6" x14ac:dyDescent="0.3">
      <c r="A35889">
        <v>61189</v>
      </c>
      <c r="B35889">
        <v>0</v>
      </c>
      <c r="C35889">
        <v>0</v>
      </c>
      <c r="D35889">
        <v>0.13037037037037039</v>
      </c>
      <c r="E35889">
        <v>0</v>
      </c>
      <c r="F35889">
        <v>0.1646142561156976</v>
      </c>
    </row>
    <row r="35890" spans="1:6" x14ac:dyDescent="0.3">
      <c r="A35890">
        <v>71526</v>
      </c>
      <c r="B35890">
        <v>0</v>
      </c>
      <c r="C35890">
        <v>0</v>
      </c>
      <c r="D35890">
        <v>0.1137193531559729</v>
      </c>
      <c r="E35890">
        <v>0</v>
      </c>
      <c r="F35890">
        <v>0.18528228614630571</v>
      </c>
    </row>
    <row r="35891" spans="1:6" x14ac:dyDescent="0.3">
      <c r="A35891">
        <v>167656</v>
      </c>
      <c r="B35891">
        <v>0</v>
      </c>
      <c r="C35891">
        <v>0</v>
      </c>
      <c r="D35891">
        <v>0.1228658166363084</v>
      </c>
      <c r="E35891">
        <v>0</v>
      </c>
      <c r="F35891">
        <v>0.1719137152896146</v>
      </c>
    </row>
    <row r="35892" spans="1:6" x14ac:dyDescent="0.3">
      <c r="A35892">
        <v>39684</v>
      </c>
      <c r="B35892">
        <v>0</v>
      </c>
      <c r="C35892">
        <v>0</v>
      </c>
      <c r="D35892">
        <v>0.1228658166363084</v>
      </c>
      <c r="E35892">
        <v>0</v>
      </c>
      <c r="F35892">
        <v>0.14987811388560529</v>
      </c>
    </row>
    <row r="35893" spans="1:6" x14ac:dyDescent="0.3">
      <c r="A35893">
        <v>79425</v>
      </c>
      <c r="B35893">
        <v>1</v>
      </c>
      <c r="C35893">
        <v>1</v>
      </c>
      <c r="D35893">
        <v>1</v>
      </c>
      <c r="E35893">
        <v>1</v>
      </c>
      <c r="F35893">
        <v>0.8585983417149603</v>
      </c>
    </row>
    <row r="35894" spans="1:6" x14ac:dyDescent="0.3">
      <c r="A35894">
        <v>137292</v>
      </c>
      <c r="B35894">
        <v>0</v>
      </c>
      <c r="C35894">
        <v>0</v>
      </c>
      <c r="D35894">
        <v>0.1228658166363084</v>
      </c>
      <c r="E35894">
        <v>0</v>
      </c>
      <c r="F35894">
        <v>0.15792410266065929</v>
      </c>
    </row>
    <row r="35895" spans="1:6" x14ac:dyDescent="0.3">
      <c r="A35895">
        <v>164538</v>
      </c>
      <c r="B35895">
        <v>0</v>
      </c>
      <c r="C35895">
        <v>0</v>
      </c>
      <c r="D35895">
        <v>0.25763097949886099</v>
      </c>
      <c r="E35895">
        <v>0</v>
      </c>
      <c r="F35895">
        <v>0.18271446538283109</v>
      </c>
    </row>
    <row r="35896" spans="1:6" x14ac:dyDescent="0.3">
      <c r="A35896">
        <v>32520</v>
      </c>
      <c r="B35896">
        <v>0</v>
      </c>
      <c r="C35896">
        <v>0</v>
      </c>
      <c r="D35896">
        <v>5.5232004872292642E-2</v>
      </c>
      <c r="E35896">
        <v>0</v>
      </c>
      <c r="F35896">
        <v>9.1734041678465397E-2</v>
      </c>
    </row>
    <row r="35897" spans="1:6" x14ac:dyDescent="0.3">
      <c r="A35897">
        <v>36763</v>
      </c>
      <c r="B35897">
        <v>0</v>
      </c>
      <c r="C35897">
        <v>0</v>
      </c>
      <c r="D35897">
        <v>0.1228658166363084</v>
      </c>
      <c r="E35897">
        <v>0</v>
      </c>
      <c r="F35897">
        <v>0.12676139991214919</v>
      </c>
    </row>
    <row r="35898" spans="1:6" x14ac:dyDescent="0.3">
      <c r="A35898">
        <v>100561</v>
      </c>
      <c r="B35898">
        <v>1</v>
      </c>
      <c r="C35898">
        <v>0</v>
      </c>
      <c r="D35898">
        <v>0.2141316073354908</v>
      </c>
      <c r="E35898">
        <v>0</v>
      </c>
      <c r="F35898">
        <v>0.29004134889754452</v>
      </c>
    </row>
    <row r="35899" spans="1:6" x14ac:dyDescent="0.3">
      <c r="A35899">
        <v>58889</v>
      </c>
      <c r="B35899">
        <v>1</v>
      </c>
      <c r="C35899">
        <v>1</v>
      </c>
      <c r="D35899">
        <v>0.58620689655172409</v>
      </c>
      <c r="E35899">
        <v>1</v>
      </c>
      <c r="F35899">
        <v>0.51326296171707753</v>
      </c>
    </row>
    <row r="35900" spans="1:6" x14ac:dyDescent="0.3">
      <c r="A35900">
        <v>70423</v>
      </c>
      <c r="B35900">
        <v>1</v>
      </c>
      <c r="C35900">
        <v>1</v>
      </c>
      <c r="D35900">
        <v>1</v>
      </c>
      <c r="E35900">
        <v>1</v>
      </c>
      <c r="F35900">
        <v>0.85332000189265367</v>
      </c>
    </row>
    <row r="35901" spans="1:6" x14ac:dyDescent="0.3">
      <c r="A35901">
        <v>113489</v>
      </c>
      <c r="B35901">
        <v>1</v>
      </c>
      <c r="C35901">
        <v>1</v>
      </c>
      <c r="D35901">
        <v>1</v>
      </c>
      <c r="E35901">
        <v>1</v>
      </c>
      <c r="F35901">
        <v>0.91558397421763393</v>
      </c>
    </row>
    <row r="35902" spans="1:6" x14ac:dyDescent="0.3">
      <c r="A35902">
        <v>125130</v>
      </c>
      <c r="B35902">
        <v>0</v>
      </c>
      <c r="C35902">
        <v>0</v>
      </c>
      <c r="D35902">
        <v>0.1228658166363084</v>
      </c>
      <c r="E35902">
        <v>0</v>
      </c>
      <c r="F35902">
        <v>0.14346431421084041</v>
      </c>
    </row>
    <row r="35903" spans="1:6" x14ac:dyDescent="0.3">
      <c r="A35903">
        <v>34881</v>
      </c>
      <c r="B35903">
        <v>0</v>
      </c>
      <c r="C35903">
        <v>0</v>
      </c>
      <c r="D35903">
        <v>5.5232004872292642E-2</v>
      </c>
      <c r="E35903">
        <v>0</v>
      </c>
      <c r="F35903">
        <v>9.3148618792378735E-2</v>
      </c>
    </row>
    <row r="35904" spans="1:6" x14ac:dyDescent="0.3">
      <c r="A35904">
        <v>46947</v>
      </c>
      <c r="B35904">
        <v>0</v>
      </c>
      <c r="C35904">
        <v>0</v>
      </c>
      <c r="D35904">
        <v>0.1228658166363084</v>
      </c>
      <c r="E35904">
        <v>0</v>
      </c>
      <c r="F35904">
        <v>0.14390903501828761</v>
      </c>
    </row>
    <row r="35905" spans="1:6" x14ac:dyDescent="0.3">
      <c r="A35905">
        <v>95919</v>
      </c>
      <c r="B35905">
        <v>0</v>
      </c>
      <c r="C35905">
        <v>0</v>
      </c>
      <c r="D35905">
        <v>5.5232004872292642E-2</v>
      </c>
      <c r="E35905">
        <v>0</v>
      </c>
      <c r="F35905">
        <v>9.8531268470841218E-2</v>
      </c>
    </row>
    <row r="35906" spans="1:6" x14ac:dyDescent="0.3">
      <c r="A35906">
        <v>51550</v>
      </c>
      <c r="B35906">
        <v>0</v>
      </c>
      <c r="C35906">
        <v>0</v>
      </c>
      <c r="D35906">
        <v>0.1228658166363084</v>
      </c>
      <c r="E35906">
        <v>0</v>
      </c>
      <c r="F35906">
        <v>0.17287172633372211</v>
      </c>
    </row>
    <row r="35907" spans="1:6" x14ac:dyDescent="0.3">
      <c r="A35907">
        <v>75071</v>
      </c>
      <c r="B35907">
        <v>0</v>
      </c>
      <c r="C35907">
        <v>0</v>
      </c>
      <c r="D35907">
        <v>0.1228658166363084</v>
      </c>
      <c r="E35907">
        <v>0</v>
      </c>
      <c r="F35907">
        <v>0.15685102123117459</v>
      </c>
    </row>
    <row r="35908" spans="1:6" x14ac:dyDescent="0.3">
      <c r="A35908">
        <v>97365</v>
      </c>
      <c r="B35908">
        <v>0</v>
      </c>
      <c r="C35908">
        <v>0</v>
      </c>
      <c r="D35908">
        <v>5.5232004872292642E-2</v>
      </c>
      <c r="E35908">
        <v>0</v>
      </c>
      <c r="F35908">
        <v>0.12841688841737081</v>
      </c>
    </row>
    <row r="35909" spans="1:6" x14ac:dyDescent="0.3">
      <c r="A35909">
        <v>42505</v>
      </c>
      <c r="B35909">
        <v>1</v>
      </c>
      <c r="C35909">
        <v>1</v>
      </c>
      <c r="D35909">
        <v>1</v>
      </c>
      <c r="E35909">
        <v>1</v>
      </c>
      <c r="F35909">
        <v>0.8511084040071204</v>
      </c>
    </row>
    <row r="35910" spans="1:6" x14ac:dyDescent="0.3">
      <c r="A35910">
        <v>132318</v>
      </c>
      <c r="B35910">
        <v>1</v>
      </c>
      <c r="C35910">
        <v>1</v>
      </c>
      <c r="D35910">
        <v>1</v>
      </c>
      <c r="E35910">
        <v>1</v>
      </c>
      <c r="F35910">
        <v>0.74336661081229294</v>
      </c>
    </row>
    <row r="35911" spans="1:6" x14ac:dyDescent="0.3">
      <c r="A35911">
        <v>26415</v>
      </c>
      <c r="B35911">
        <v>1</v>
      </c>
      <c r="C35911">
        <v>1</v>
      </c>
      <c r="D35911">
        <v>1</v>
      </c>
      <c r="E35911">
        <v>1</v>
      </c>
      <c r="F35911">
        <v>0.93359945665194244</v>
      </c>
    </row>
    <row r="35912" spans="1:6" x14ac:dyDescent="0.3">
      <c r="A35912">
        <v>25074</v>
      </c>
      <c r="B35912">
        <v>0</v>
      </c>
      <c r="C35912">
        <v>0</v>
      </c>
      <c r="D35912">
        <v>5.5232004872292642E-2</v>
      </c>
      <c r="E35912">
        <v>0</v>
      </c>
      <c r="F35912">
        <v>9.9358986025211357E-2</v>
      </c>
    </row>
    <row r="35913" spans="1:6" x14ac:dyDescent="0.3">
      <c r="A35913">
        <v>139327</v>
      </c>
      <c r="B35913">
        <v>0</v>
      </c>
      <c r="C35913">
        <v>0</v>
      </c>
      <c r="D35913">
        <v>5.5232004872292642E-2</v>
      </c>
      <c r="E35913">
        <v>0</v>
      </c>
      <c r="F35913">
        <v>0.1193127515894223</v>
      </c>
    </row>
    <row r="35914" spans="1:6" x14ac:dyDescent="0.3">
      <c r="A35914">
        <v>107229</v>
      </c>
      <c r="B35914">
        <v>1</v>
      </c>
      <c r="C35914">
        <v>0</v>
      </c>
      <c r="D35914">
        <v>0.1228658166363084</v>
      </c>
      <c r="E35914">
        <v>0</v>
      </c>
      <c r="F35914">
        <v>0.1717126276317695</v>
      </c>
    </row>
    <row r="35915" spans="1:6" x14ac:dyDescent="0.3">
      <c r="A35915">
        <v>24906</v>
      </c>
      <c r="B35915">
        <v>1</v>
      </c>
      <c r="C35915">
        <v>0</v>
      </c>
      <c r="D35915">
        <v>0.13037037037037039</v>
      </c>
      <c r="E35915">
        <v>0</v>
      </c>
      <c r="F35915">
        <v>0.19867438875502641</v>
      </c>
    </row>
    <row r="35916" spans="1:6" x14ac:dyDescent="0.3">
      <c r="A35916">
        <v>171626</v>
      </c>
      <c r="B35916">
        <v>0</v>
      </c>
      <c r="C35916">
        <v>0</v>
      </c>
      <c r="D35916">
        <v>0.1228658166363084</v>
      </c>
      <c r="E35916">
        <v>0</v>
      </c>
      <c r="F35916">
        <v>0.13660946028591039</v>
      </c>
    </row>
    <row r="35917" spans="1:6" x14ac:dyDescent="0.3">
      <c r="A35917">
        <v>168085</v>
      </c>
      <c r="B35917">
        <v>0</v>
      </c>
      <c r="C35917">
        <v>0</v>
      </c>
      <c r="D35917">
        <v>5.5232004872292642E-2</v>
      </c>
      <c r="E35917">
        <v>0</v>
      </c>
      <c r="F35917">
        <v>9.668844948709561E-2</v>
      </c>
    </row>
    <row r="35918" spans="1:6" x14ac:dyDescent="0.3">
      <c r="A35918">
        <v>171045</v>
      </c>
      <c r="B35918">
        <v>0</v>
      </c>
      <c r="C35918">
        <v>0</v>
      </c>
      <c r="D35918">
        <v>0.1228658166363084</v>
      </c>
      <c r="E35918">
        <v>0</v>
      </c>
      <c r="F35918">
        <v>0.15611557135773069</v>
      </c>
    </row>
    <row r="35919" spans="1:6" x14ac:dyDescent="0.3">
      <c r="A35919">
        <v>49233</v>
      </c>
      <c r="B35919">
        <v>0</v>
      </c>
      <c r="C35919">
        <v>0</v>
      </c>
      <c r="D35919">
        <v>0.25763097949886099</v>
      </c>
      <c r="E35919">
        <v>0</v>
      </c>
      <c r="F35919">
        <v>0.23449500133997661</v>
      </c>
    </row>
    <row r="35920" spans="1:6" x14ac:dyDescent="0.3">
      <c r="A35920">
        <v>159088</v>
      </c>
      <c r="B35920">
        <v>0</v>
      </c>
      <c r="C35920">
        <v>0</v>
      </c>
      <c r="D35920">
        <v>0.1228658166363084</v>
      </c>
      <c r="E35920">
        <v>0</v>
      </c>
      <c r="F35920">
        <v>0.14766467938076541</v>
      </c>
    </row>
    <row r="35921" spans="1:6" x14ac:dyDescent="0.3">
      <c r="A35921">
        <v>66853</v>
      </c>
      <c r="B35921">
        <v>0</v>
      </c>
      <c r="C35921">
        <v>0</v>
      </c>
      <c r="D35921">
        <v>0.1228658166363084</v>
      </c>
      <c r="E35921">
        <v>0</v>
      </c>
      <c r="F35921">
        <v>0.15263167903408181</v>
      </c>
    </row>
    <row r="35922" spans="1:6" x14ac:dyDescent="0.3">
      <c r="A35922">
        <v>30648</v>
      </c>
      <c r="B35922">
        <v>0</v>
      </c>
      <c r="C35922">
        <v>0</v>
      </c>
      <c r="D35922">
        <v>0.25763097949886099</v>
      </c>
      <c r="E35922">
        <v>0</v>
      </c>
      <c r="F35922">
        <v>0.23175386305834969</v>
      </c>
    </row>
    <row r="35923" spans="1:6" x14ac:dyDescent="0.3">
      <c r="A35923">
        <v>58432</v>
      </c>
      <c r="B35923">
        <v>0</v>
      </c>
      <c r="C35923">
        <v>0</v>
      </c>
      <c r="D35923">
        <v>0.41858037578288099</v>
      </c>
      <c r="E35923">
        <v>0</v>
      </c>
      <c r="F35923">
        <v>0.29141429365680632</v>
      </c>
    </row>
    <row r="35924" spans="1:6" x14ac:dyDescent="0.3">
      <c r="A35924">
        <v>138217</v>
      </c>
      <c r="B35924">
        <v>0</v>
      </c>
      <c r="C35924">
        <v>0</v>
      </c>
      <c r="D35924">
        <v>5.5232004872292642E-2</v>
      </c>
      <c r="E35924">
        <v>0</v>
      </c>
      <c r="F35924">
        <v>9.3977915868041911E-2</v>
      </c>
    </row>
    <row r="35925" spans="1:6" x14ac:dyDescent="0.3">
      <c r="A35925">
        <v>135174</v>
      </c>
      <c r="B35925">
        <v>1</v>
      </c>
      <c r="C35925">
        <v>1</v>
      </c>
      <c r="D35925">
        <v>1</v>
      </c>
      <c r="E35925">
        <v>1</v>
      </c>
      <c r="F35925">
        <v>0.90701595015242864</v>
      </c>
    </row>
    <row r="35926" spans="1:6" x14ac:dyDescent="0.3">
      <c r="A35926">
        <v>161894</v>
      </c>
      <c r="B35926">
        <v>1</v>
      </c>
      <c r="C35926">
        <v>1</v>
      </c>
      <c r="D35926">
        <v>1</v>
      </c>
      <c r="E35926">
        <v>1</v>
      </c>
      <c r="F35926">
        <v>0.91510676138486391</v>
      </c>
    </row>
    <row r="35927" spans="1:6" x14ac:dyDescent="0.3">
      <c r="A35927">
        <v>165212</v>
      </c>
      <c r="B35927">
        <v>0</v>
      </c>
      <c r="C35927">
        <v>0</v>
      </c>
      <c r="D35927">
        <v>5.5232004872292642E-2</v>
      </c>
      <c r="E35927">
        <v>0</v>
      </c>
      <c r="F35927">
        <v>0.17619038243170629</v>
      </c>
    </row>
    <row r="35928" spans="1:6" x14ac:dyDescent="0.3">
      <c r="A35928">
        <v>34800</v>
      </c>
      <c r="B35928">
        <v>1</v>
      </c>
      <c r="C35928">
        <v>0</v>
      </c>
      <c r="D35928">
        <v>0.13630041724617531</v>
      </c>
      <c r="E35928">
        <v>0</v>
      </c>
      <c r="F35928">
        <v>0.2063665737843185</v>
      </c>
    </row>
    <row r="35929" spans="1:6" x14ac:dyDescent="0.3">
      <c r="A35929">
        <v>106046</v>
      </c>
      <c r="B35929">
        <v>0</v>
      </c>
      <c r="C35929">
        <v>0</v>
      </c>
      <c r="D35929">
        <v>0.1228658166363084</v>
      </c>
      <c r="E35929">
        <v>0</v>
      </c>
      <c r="F35929">
        <v>0.1962057682802941</v>
      </c>
    </row>
    <row r="35930" spans="1:6" x14ac:dyDescent="0.3">
      <c r="A35930">
        <v>166320</v>
      </c>
      <c r="B35930">
        <v>0</v>
      </c>
      <c r="C35930">
        <v>0</v>
      </c>
      <c r="D35930">
        <v>5.5232004872292642E-2</v>
      </c>
      <c r="E35930">
        <v>0</v>
      </c>
      <c r="F35930">
        <v>0.1563017394927263</v>
      </c>
    </row>
    <row r="35931" spans="1:6" x14ac:dyDescent="0.3">
      <c r="A35931">
        <v>98017</v>
      </c>
      <c r="B35931">
        <v>0</v>
      </c>
      <c r="C35931">
        <v>0</v>
      </c>
      <c r="D35931">
        <v>0.1228658166363084</v>
      </c>
      <c r="E35931">
        <v>0</v>
      </c>
      <c r="F35931">
        <v>0.1309196759701092</v>
      </c>
    </row>
    <row r="35932" spans="1:6" x14ac:dyDescent="0.3">
      <c r="A35932">
        <v>144628</v>
      </c>
      <c r="B35932">
        <v>0</v>
      </c>
      <c r="C35932">
        <v>0</v>
      </c>
      <c r="D35932">
        <v>0.41858037578288099</v>
      </c>
      <c r="E35932">
        <v>0</v>
      </c>
      <c r="F35932">
        <v>0.29925329920918559</v>
      </c>
    </row>
    <row r="35933" spans="1:6" x14ac:dyDescent="0.3">
      <c r="A35933">
        <v>124161</v>
      </c>
      <c r="B35933">
        <v>0</v>
      </c>
      <c r="C35933">
        <v>0</v>
      </c>
      <c r="D35933">
        <v>5.5232004872292642E-2</v>
      </c>
      <c r="E35933">
        <v>0</v>
      </c>
      <c r="F35933">
        <v>0.12882645094706821</v>
      </c>
    </row>
    <row r="35934" spans="1:6" x14ac:dyDescent="0.3">
      <c r="A35934">
        <v>121648</v>
      </c>
      <c r="B35934">
        <v>0</v>
      </c>
      <c r="C35934">
        <v>0</v>
      </c>
      <c r="D35934">
        <v>0.1228658166363084</v>
      </c>
      <c r="E35934">
        <v>0</v>
      </c>
      <c r="F35934">
        <v>0.13448201347782879</v>
      </c>
    </row>
    <row r="35935" spans="1:6" x14ac:dyDescent="0.3">
      <c r="A35935">
        <v>163791</v>
      </c>
      <c r="B35935">
        <v>0</v>
      </c>
      <c r="C35935">
        <v>0</v>
      </c>
      <c r="D35935">
        <v>5.5232004872292642E-2</v>
      </c>
      <c r="E35935">
        <v>0</v>
      </c>
      <c r="F35935">
        <v>8.8823165180877073E-2</v>
      </c>
    </row>
    <row r="35936" spans="1:6" x14ac:dyDescent="0.3">
      <c r="A35936">
        <v>72410</v>
      </c>
      <c r="B35936">
        <v>0</v>
      </c>
      <c r="C35936">
        <v>0</v>
      </c>
      <c r="D35936">
        <v>5.5232004872292642E-2</v>
      </c>
      <c r="E35936">
        <v>0</v>
      </c>
      <c r="F35936">
        <v>9.2879665191440128E-2</v>
      </c>
    </row>
    <row r="35937" spans="1:6" x14ac:dyDescent="0.3">
      <c r="A35937">
        <v>168222</v>
      </c>
      <c r="B35937">
        <v>1</v>
      </c>
      <c r="C35937">
        <v>1</v>
      </c>
      <c r="D35937">
        <v>1</v>
      </c>
      <c r="E35937">
        <v>1</v>
      </c>
      <c r="F35937">
        <v>0.91509021551953229</v>
      </c>
    </row>
    <row r="35938" spans="1:6" x14ac:dyDescent="0.3">
      <c r="A35938">
        <v>73958</v>
      </c>
      <c r="B35938">
        <v>0</v>
      </c>
      <c r="C35938">
        <v>0</v>
      </c>
      <c r="D35938">
        <v>0.1137193531559729</v>
      </c>
      <c r="E35938">
        <v>0</v>
      </c>
      <c r="F35938">
        <v>0.1472210514314346</v>
      </c>
    </row>
    <row r="35939" spans="1:6" x14ac:dyDescent="0.3">
      <c r="A35939">
        <v>46582</v>
      </c>
      <c r="B35939">
        <v>0</v>
      </c>
      <c r="C35939">
        <v>0</v>
      </c>
      <c r="D35939">
        <v>5.5232004872292642E-2</v>
      </c>
      <c r="E35939">
        <v>0</v>
      </c>
      <c r="F35939">
        <v>8.9892951834336432E-2</v>
      </c>
    </row>
    <row r="35940" spans="1:6" x14ac:dyDescent="0.3">
      <c r="A35940">
        <v>103572</v>
      </c>
      <c r="B35940">
        <v>1</v>
      </c>
      <c r="C35940">
        <v>0</v>
      </c>
      <c r="D35940">
        <v>0.1228658166363084</v>
      </c>
      <c r="E35940">
        <v>0</v>
      </c>
      <c r="F35940">
        <v>0.15850444156001911</v>
      </c>
    </row>
    <row r="35941" spans="1:6" x14ac:dyDescent="0.3">
      <c r="A35941">
        <v>60595</v>
      </c>
      <c r="B35941">
        <v>0</v>
      </c>
      <c r="C35941">
        <v>0</v>
      </c>
      <c r="D35941">
        <v>0.1228658166363084</v>
      </c>
      <c r="E35941">
        <v>0</v>
      </c>
      <c r="F35941">
        <v>0.13252197933551441</v>
      </c>
    </row>
    <row r="35942" spans="1:6" x14ac:dyDescent="0.3">
      <c r="A35942">
        <v>95648</v>
      </c>
      <c r="B35942">
        <v>0</v>
      </c>
      <c r="C35942">
        <v>0</v>
      </c>
      <c r="D35942">
        <v>0.13922518159806299</v>
      </c>
      <c r="E35942">
        <v>0</v>
      </c>
      <c r="F35942">
        <v>0.28717358396803649</v>
      </c>
    </row>
    <row r="35943" spans="1:6" x14ac:dyDescent="0.3">
      <c r="A35943">
        <v>153502</v>
      </c>
      <c r="B35943">
        <v>0</v>
      </c>
      <c r="C35943">
        <v>0</v>
      </c>
      <c r="D35943">
        <v>0.1228658166363084</v>
      </c>
      <c r="E35943">
        <v>0</v>
      </c>
      <c r="F35943">
        <v>0.14283371927099539</v>
      </c>
    </row>
    <row r="35944" spans="1:6" x14ac:dyDescent="0.3">
      <c r="A35944">
        <v>44061</v>
      </c>
      <c r="B35944">
        <v>1</v>
      </c>
      <c r="C35944">
        <v>1</v>
      </c>
      <c r="D35944">
        <v>0.61111111111111116</v>
      </c>
      <c r="E35944">
        <v>1</v>
      </c>
      <c r="F35944">
        <v>0.50061266350878564</v>
      </c>
    </row>
    <row r="35945" spans="1:6" x14ac:dyDescent="0.3">
      <c r="A35945">
        <v>60265</v>
      </c>
      <c r="B35945">
        <v>0</v>
      </c>
      <c r="C35945">
        <v>0</v>
      </c>
      <c r="D35945">
        <v>0.25763097949886099</v>
      </c>
      <c r="E35945">
        <v>0</v>
      </c>
      <c r="F35945">
        <v>0.2150893142987633</v>
      </c>
    </row>
    <row r="35946" spans="1:6" x14ac:dyDescent="0.3">
      <c r="A35946">
        <v>72842</v>
      </c>
      <c r="B35946">
        <v>0</v>
      </c>
      <c r="C35946">
        <v>0</v>
      </c>
      <c r="D35946">
        <v>0.2141316073354908</v>
      </c>
      <c r="E35946">
        <v>0</v>
      </c>
      <c r="F35946">
        <v>0.3187867900370881</v>
      </c>
    </row>
    <row r="35947" spans="1:6" x14ac:dyDescent="0.3">
      <c r="A35947">
        <v>99638</v>
      </c>
      <c r="B35947">
        <v>0</v>
      </c>
      <c r="C35947">
        <v>0</v>
      </c>
      <c r="D35947">
        <v>0.1228658166363084</v>
      </c>
      <c r="E35947">
        <v>0</v>
      </c>
      <c r="F35947">
        <v>0.14201851056807549</v>
      </c>
    </row>
    <row r="35948" spans="1:6" x14ac:dyDescent="0.3">
      <c r="A35948">
        <v>153453</v>
      </c>
      <c r="B35948">
        <v>1</v>
      </c>
      <c r="C35948">
        <v>1</v>
      </c>
      <c r="D35948">
        <v>1</v>
      </c>
      <c r="E35948">
        <v>1</v>
      </c>
      <c r="F35948">
        <v>0.92257114692080844</v>
      </c>
    </row>
    <row r="35949" spans="1:6" x14ac:dyDescent="0.3">
      <c r="A35949">
        <v>35084</v>
      </c>
      <c r="B35949">
        <v>1</v>
      </c>
      <c r="C35949">
        <v>1</v>
      </c>
      <c r="D35949">
        <v>1</v>
      </c>
      <c r="E35949">
        <v>1</v>
      </c>
      <c r="F35949">
        <v>0.93813836436638665</v>
      </c>
    </row>
    <row r="35950" spans="1:6" x14ac:dyDescent="0.3">
      <c r="A35950">
        <v>150761</v>
      </c>
      <c r="B35950">
        <v>0</v>
      </c>
      <c r="C35950">
        <v>0</v>
      </c>
      <c r="D35950">
        <v>0.1228658166363084</v>
      </c>
      <c r="E35950">
        <v>0</v>
      </c>
      <c r="F35950">
        <v>0.1503808773285881</v>
      </c>
    </row>
    <row r="35951" spans="1:6" x14ac:dyDescent="0.3">
      <c r="A35951">
        <v>130851</v>
      </c>
      <c r="B35951">
        <v>0</v>
      </c>
      <c r="C35951">
        <v>0</v>
      </c>
      <c r="D35951">
        <v>5.5232004872292642E-2</v>
      </c>
      <c r="E35951">
        <v>0</v>
      </c>
      <c r="F35951">
        <v>0.1029478374255561</v>
      </c>
    </row>
    <row r="35952" spans="1:6" x14ac:dyDescent="0.3">
      <c r="A35952">
        <v>115583</v>
      </c>
      <c r="B35952">
        <v>0</v>
      </c>
      <c r="C35952">
        <v>0</v>
      </c>
      <c r="D35952">
        <v>0.1228658166363084</v>
      </c>
      <c r="E35952">
        <v>0</v>
      </c>
      <c r="F35952">
        <v>0.13669119100566379</v>
      </c>
    </row>
    <row r="35953" spans="1:6" x14ac:dyDescent="0.3">
      <c r="A35953">
        <v>75786</v>
      </c>
      <c r="B35953">
        <v>1</v>
      </c>
      <c r="C35953">
        <v>1</v>
      </c>
      <c r="D35953">
        <v>1</v>
      </c>
      <c r="E35953">
        <v>1</v>
      </c>
      <c r="F35953">
        <v>0.91068788816573365</v>
      </c>
    </row>
    <row r="35954" spans="1:6" x14ac:dyDescent="0.3">
      <c r="A35954">
        <v>88453</v>
      </c>
      <c r="B35954">
        <v>0</v>
      </c>
      <c r="C35954">
        <v>0</v>
      </c>
      <c r="D35954">
        <v>0.1228658166363084</v>
      </c>
      <c r="E35954">
        <v>0</v>
      </c>
      <c r="F35954">
        <v>0.1391825403571974</v>
      </c>
    </row>
    <row r="35955" spans="1:6" x14ac:dyDescent="0.3">
      <c r="A35955">
        <v>47383</v>
      </c>
      <c r="B35955">
        <v>0</v>
      </c>
      <c r="C35955">
        <v>0</v>
      </c>
      <c r="D35955">
        <v>0.2141316073354908</v>
      </c>
      <c r="E35955">
        <v>0</v>
      </c>
      <c r="F35955">
        <v>0.275799596156376</v>
      </c>
    </row>
    <row r="35956" spans="1:6" x14ac:dyDescent="0.3">
      <c r="A35956">
        <v>147511</v>
      </c>
      <c r="B35956">
        <v>1</v>
      </c>
      <c r="C35956">
        <v>1</v>
      </c>
      <c r="D35956">
        <v>1</v>
      </c>
      <c r="E35956">
        <v>1</v>
      </c>
      <c r="F35956">
        <v>0.85808207211291498</v>
      </c>
    </row>
    <row r="35957" spans="1:6" x14ac:dyDescent="0.3">
      <c r="A35957">
        <v>25106</v>
      </c>
      <c r="B35957">
        <v>1</v>
      </c>
      <c r="C35957">
        <v>1</v>
      </c>
      <c r="D35957">
        <v>1</v>
      </c>
      <c r="E35957">
        <v>1</v>
      </c>
      <c r="F35957">
        <v>0.52341591552788147</v>
      </c>
    </row>
    <row r="35958" spans="1:6" x14ac:dyDescent="0.3">
      <c r="A35958">
        <v>58253</v>
      </c>
      <c r="B35958">
        <v>0</v>
      </c>
      <c r="C35958">
        <v>0</v>
      </c>
      <c r="D35958">
        <v>0.25763097949886099</v>
      </c>
      <c r="E35958">
        <v>0</v>
      </c>
      <c r="F35958">
        <v>0.21865218798472469</v>
      </c>
    </row>
    <row r="35959" spans="1:6" x14ac:dyDescent="0.3">
      <c r="A35959">
        <v>95591</v>
      </c>
      <c r="B35959">
        <v>0</v>
      </c>
      <c r="C35959">
        <v>0</v>
      </c>
      <c r="D35959">
        <v>0.1228658166363084</v>
      </c>
      <c r="E35959">
        <v>0</v>
      </c>
      <c r="F35959">
        <v>0.15091794981249429</v>
      </c>
    </row>
    <row r="35960" spans="1:6" x14ac:dyDescent="0.3">
      <c r="A35960">
        <v>130892</v>
      </c>
      <c r="B35960">
        <v>0</v>
      </c>
      <c r="C35960">
        <v>0</v>
      </c>
      <c r="D35960">
        <v>0.1228658166363084</v>
      </c>
      <c r="E35960">
        <v>0</v>
      </c>
      <c r="F35960">
        <v>0.12966717422964949</v>
      </c>
    </row>
    <row r="35961" spans="1:6" x14ac:dyDescent="0.3">
      <c r="A35961">
        <v>41963</v>
      </c>
      <c r="B35961">
        <v>0</v>
      </c>
      <c r="C35961">
        <v>0</v>
      </c>
      <c r="D35961">
        <v>0.1228658166363084</v>
      </c>
      <c r="E35961">
        <v>0</v>
      </c>
      <c r="F35961">
        <v>0.15529490937993021</v>
      </c>
    </row>
    <row r="35962" spans="1:6" x14ac:dyDescent="0.3">
      <c r="A35962">
        <v>77311</v>
      </c>
      <c r="B35962">
        <v>0</v>
      </c>
      <c r="C35962">
        <v>0</v>
      </c>
      <c r="D35962">
        <v>0.228645244631035</v>
      </c>
      <c r="E35962">
        <v>0</v>
      </c>
      <c r="F35962">
        <v>0.2060134033371723</v>
      </c>
    </row>
    <row r="35963" spans="1:6" x14ac:dyDescent="0.3">
      <c r="A35963">
        <v>73109</v>
      </c>
      <c r="B35963">
        <v>0</v>
      </c>
      <c r="C35963">
        <v>0</v>
      </c>
      <c r="D35963">
        <v>5.5232004872292642E-2</v>
      </c>
      <c r="E35963">
        <v>0</v>
      </c>
      <c r="F35963">
        <v>0.13821713230273419</v>
      </c>
    </row>
    <row r="35964" spans="1:6" x14ac:dyDescent="0.3">
      <c r="A35964">
        <v>150687</v>
      </c>
      <c r="B35964">
        <v>1</v>
      </c>
      <c r="C35964">
        <v>1</v>
      </c>
      <c r="D35964">
        <v>1</v>
      </c>
      <c r="E35964">
        <v>1</v>
      </c>
      <c r="F35964">
        <v>0.87267049197836044</v>
      </c>
    </row>
    <row r="35965" spans="1:6" x14ac:dyDescent="0.3">
      <c r="A35965">
        <v>164238</v>
      </c>
      <c r="B35965">
        <v>1</v>
      </c>
      <c r="C35965">
        <v>1</v>
      </c>
      <c r="D35965">
        <v>1</v>
      </c>
      <c r="E35965">
        <v>1</v>
      </c>
      <c r="F35965">
        <v>0.92456361281600652</v>
      </c>
    </row>
    <row r="35966" spans="1:6" x14ac:dyDescent="0.3">
      <c r="A35966">
        <v>74830</v>
      </c>
      <c r="B35966">
        <v>0</v>
      </c>
      <c r="C35966">
        <v>0</v>
      </c>
      <c r="D35966">
        <v>0.1228658166363084</v>
      </c>
      <c r="E35966">
        <v>0</v>
      </c>
      <c r="F35966">
        <v>0.1597634866990908</v>
      </c>
    </row>
    <row r="35967" spans="1:6" x14ac:dyDescent="0.3">
      <c r="A35967">
        <v>170550</v>
      </c>
      <c r="B35967">
        <v>1</v>
      </c>
      <c r="C35967">
        <v>0</v>
      </c>
      <c r="D35967">
        <v>5.5232004872292642E-2</v>
      </c>
      <c r="E35967">
        <v>0</v>
      </c>
      <c r="F35967">
        <v>0.1182610785889492</v>
      </c>
    </row>
    <row r="35968" spans="1:6" x14ac:dyDescent="0.3">
      <c r="A35968">
        <v>77851</v>
      </c>
      <c r="B35968">
        <v>0</v>
      </c>
      <c r="C35968">
        <v>0</v>
      </c>
      <c r="D35968">
        <v>0.1228658166363084</v>
      </c>
      <c r="E35968">
        <v>0</v>
      </c>
      <c r="F35968">
        <v>0.1588541650002207</v>
      </c>
    </row>
    <row r="35969" spans="1:6" x14ac:dyDescent="0.3">
      <c r="A35969">
        <v>152257</v>
      </c>
      <c r="B35969">
        <v>0</v>
      </c>
      <c r="C35969">
        <v>0</v>
      </c>
      <c r="D35969">
        <v>0.1228658166363084</v>
      </c>
      <c r="E35969">
        <v>0</v>
      </c>
      <c r="F35969">
        <v>0.15659391429537189</v>
      </c>
    </row>
    <row r="35970" spans="1:6" x14ac:dyDescent="0.3">
      <c r="A35970">
        <v>108447</v>
      </c>
      <c r="B35970">
        <v>0</v>
      </c>
      <c r="C35970">
        <v>0</v>
      </c>
      <c r="D35970">
        <v>0.1228658166363084</v>
      </c>
      <c r="E35970">
        <v>0</v>
      </c>
      <c r="F35970">
        <v>0.16411962284289019</v>
      </c>
    </row>
    <row r="35971" spans="1:6" x14ac:dyDescent="0.3">
      <c r="A35971">
        <v>166787</v>
      </c>
      <c r="B35971">
        <v>0</v>
      </c>
      <c r="C35971">
        <v>0</v>
      </c>
      <c r="D35971">
        <v>0.25763097949886099</v>
      </c>
      <c r="E35971">
        <v>0</v>
      </c>
      <c r="F35971">
        <v>0.23765741064530349</v>
      </c>
    </row>
    <row r="35972" spans="1:6" x14ac:dyDescent="0.3">
      <c r="A35972">
        <v>155912</v>
      </c>
      <c r="B35972">
        <v>0</v>
      </c>
      <c r="C35972">
        <v>0</v>
      </c>
      <c r="D35972">
        <v>5.5232004872292642E-2</v>
      </c>
      <c r="E35972">
        <v>0</v>
      </c>
      <c r="F35972">
        <v>9.8568335459380887E-2</v>
      </c>
    </row>
    <row r="35973" spans="1:6" x14ac:dyDescent="0.3">
      <c r="A35973">
        <v>95633</v>
      </c>
      <c r="B35973">
        <v>0</v>
      </c>
      <c r="C35973">
        <v>0</v>
      </c>
      <c r="D35973">
        <v>5.5232004872292642E-2</v>
      </c>
      <c r="E35973">
        <v>0</v>
      </c>
      <c r="F35973">
        <v>0.13104750222411571</v>
      </c>
    </row>
    <row r="35974" spans="1:6" x14ac:dyDescent="0.3">
      <c r="A35974">
        <v>122409</v>
      </c>
      <c r="B35974">
        <v>0</v>
      </c>
      <c r="C35974">
        <v>1</v>
      </c>
      <c r="D35974">
        <v>0.546875</v>
      </c>
      <c r="E35974">
        <v>0</v>
      </c>
      <c r="F35974">
        <v>0.37063400861423651</v>
      </c>
    </row>
    <row r="35975" spans="1:6" x14ac:dyDescent="0.3">
      <c r="A35975">
        <v>141201</v>
      </c>
      <c r="B35975">
        <v>0</v>
      </c>
      <c r="C35975">
        <v>0</v>
      </c>
      <c r="D35975">
        <v>0.1228658166363084</v>
      </c>
      <c r="E35975">
        <v>0</v>
      </c>
      <c r="F35975">
        <v>0.14756750870151411</v>
      </c>
    </row>
    <row r="35976" spans="1:6" x14ac:dyDescent="0.3">
      <c r="A35976">
        <v>99649</v>
      </c>
      <c r="B35976">
        <v>0</v>
      </c>
      <c r="C35976">
        <v>0</v>
      </c>
      <c r="D35976">
        <v>0.1228658166363084</v>
      </c>
      <c r="E35976">
        <v>0</v>
      </c>
      <c r="F35976">
        <v>0.14046663156057521</v>
      </c>
    </row>
    <row r="35977" spans="1:6" x14ac:dyDescent="0.3">
      <c r="A35977">
        <v>91697</v>
      </c>
      <c r="B35977">
        <v>0</v>
      </c>
      <c r="C35977">
        <v>0</v>
      </c>
      <c r="D35977">
        <v>5.5232004872292642E-2</v>
      </c>
      <c r="E35977">
        <v>0</v>
      </c>
      <c r="F35977">
        <v>0.101278595242125</v>
      </c>
    </row>
    <row r="35978" spans="1:6" x14ac:dyDescent="0.3">
      <c r="A35978">
        <v>29528</v>
      </c>
      <c r="B35978">
        <v>0</v>
      </c>
      <c r="C35978">
        <v>0</v>
      </c>
      <c r="D35978">
        <v>5.5232004872292642E-2</v>
      </c>
      <c r="E35978">
        <v>0</v>
      </c>
      <c r="F35978">
        <v>8.877916214550767E-2</v>
      </c>
    </row>
    <row r="35979" spans="1:6" x14ac:dyDescent="0.3">
      <c r="A35979">
        <v>153391</v>
      </c>
      <c r="B35979">
        <v>1</v>
      </c>
      <c r="C35979">
        <v>0</v>
      </c>
      <c r="D35979">
        <v>0.1228658166363084</v>
      </c>
      <c r="E35979">
        <v>0</v>
      </c>
      <c r="F35979">
        <v>0.12828456430373519</v>
      </c>
    </row>
    <row r="35980" spans="1:6" x14ac:dyDescent="0.3">
      <c r="A35980">
        <v>49554</v>
      </c>
      <c r="B35980">
        <v>0</v>
      </c>
      <c r="C35980">
        <v>0</v>
      </c>
      <c r="D35980">
        <v>5.5232004872292642E-2</v>
      </c>
      <c r="E35980">
        <v>0</v>
      </c>
      <c r="F35980">
        <v>8.7930101566416924E-2</v>
      </c>
    </row>
    <row r="35981" spans="1:6" x14ac:dyDescent="0.3">
      <c r="A35981">
        <v>135378</v>
      </c>
      <c r="B35981">
        <v>0</v>
      </c>
      <c r="C35981">
        <v>0</v>
      </c>
      <c r="D35981">
        <v>0.1228658166363084</v>
      </c>
      <c r="E35981">
        <v>0</v>
      </c>
      <c r="F35981">
        <v>0.15527409819835139</v>
      </c>
    </row>
    <row r="35982" spans="1:6" x14ac:dyDescent="0.3">
      <c r="A35982">
        <v>57544</v>
      </c>
      <c r="B35982">
        <v>0</v>
      </c>
      <c r="C35982">
        <v>0</v>
      </c>
      <c r="D35982">
        <v>0.1228658166363084</v>
      </c>
      <c r="E35982">
        <v>0</v>
      </c>
      <c r="F35982">
        <v>0.14983128576474269</v>
      </c>
    </row>
    <row r="35983" spans="1:6" x14ac:dyDescent="0.3">
      <c r="A35983">
        <v>143623</v>
      </c>
      <c r="B35983">
        <v>0</v>
      </c>
      <c r="C35983">
        <v>0</v>
      </c>
      <c r="D35983">
        <v>5.5232004872292642E-2</v>
      </c>
      <c r="E35983">
        <v>0</v>
      </c>
      <c r="F35983">
        <v>0.14268844195262401</v>
      </c>
    </row>
    <row r="35984" spans="1:6" x14ac:dyDescent="0.3">
      <c r="A35984">
        <v>71021</v>
      </c>
      <c r="B35984">
        <v>1</v>
      </c>
      <c r="C35984">
        <v>1</v>
      </c>
      <c r="D35984">
        <v>0.726457399103139</v>
      </c>
      <c r="E35984">
        <v>1</v>
      </c>
      <c r="F35984">
        <v>0.52380261758570801</v>
      </c>
    </row>
    <row r="35985" spans="1:6" x14ac:dyDescent="0.3">
      <c r="A35985">
        <v>164195</v>
      </c>
      <c r="B35985">
        <v>0</v>
      </c>
      <c r="C35985">
        <v>0</v>
      </c>
      <c r="D35985">
        <v>0.1228658166363084</v>
      </c>
      <c r="E35985">
        <v>0</v>
      </c>
      <c r="F35985">
        <v>0.17269426354634859</v>
      </c>
    </row>
    <row r="35986" spans="1:6" x14ac:dyDescent="0.3">
      <c r="A35986">
        <v>29932</v>
      </c>
      <c r="B35986">
        <v>0</v>
      </c>
      <c r="C35986">
        <v>0</v>
      </c>
      <c r="D35986">
        <v>0.228645244631035</v>
      </c>
      <c r="E35986">
        <v>0</v>
      </c>
      <c r="F35986">
        <v>0.24820898836130301</v>
      </c>
    </row>
    <row r="35987" spans="1:6" x14ac:dyDescent="0.3">
      <c r="A35987">
        <v>39732</v>
      </c>
      <c r="B35987">
        <v>0</v>
      </c>
      <c r="C35987">
        <v>0</v>
      </c>
      <c r="D35987">
        <v>0.1228658166363084</v>
      </c>
      <c r="E35987">
        <v>0</v>
      </c>
      <c r="F35987">
        <v>0.16038987506719629</v>
      </c>
    </row>
    <row r="35988" spans="1:6" x14ac:dyDescent="0.3">
      <c r="A35988">
        <v>83201</v>
      </c>
      <c r="B35988">
        <v>0</v>
      </c>
      <c r="C35988">
        <v>0</v>
      </c>
      <c r="D35988">
        <v>0.1228658166363084</v>
      </c>
      <c r="E35988">
        <v>0</v>
      </c>
      <c r="F35988">
        <v>0.1317675524286345</v>
      </c>
    </row>
    <row r="35989" spans="1:6" x14ac:dyDescent="0.3">
      <c r="A35989">
        <v>45420</v>
      </c>
      <c r="B35989">
        <v>0</v>
      </c>
      <c r="C35989">
        <v>0</v>
      </c>
      <c r="D35989">
        <v>0.228645244631035</v>
      </c>
      <c r="E35989">
        <v>0</v>
      </c>
      <c r="F35989">
        <v>0.2471676151533144</v>
      </c>
    </row>
    <row r="35990" spans="1:6" x14ac:dyDescent="0.3">
      <c r="A35990">
        <v>108608</v>
      </c>
      <c r="B35990">
        <v>1</v>
      </c>
      <c r="C35990">
        <v>1</v>
      </c>
      <c r="D35990">
        <v>1</v>
      </c>
      <c r="E35990">
        <v>1</v>
      </c>
      <c r="F35990">
        <v>0.89828681246015751</v>
      </c>
    </row>
    <row r="35991" spans="1:6" x14ac:dyDescent="0.3">
      <c r="A35991">
        <v>161497</v>
      </c>
      <c r="B35991">
        <v>0</v>
      </c>
      <c r="C35991">
        <v>0</v>
      </c>
      <c r="D35991">
        <v>0.1228658166363084</v>
      </c>
      <c r="E35991">
        <v>0</v>
      </c>
      <c r="F35991">
        <v>0.16830611032141971</v>
      </c>
    </row>
    <row r="35992" spans="1:6" x14ac:dyDescent="0.3">
      <c r="A35992">
        <v>141758</v>
      </c>
      <c r="B35992">
        <v>0</v>
      </c>
      <c r="C35992">
        <v>0</v>
      </c>
      <c r="D35992">
        <v>5.5232004872292642E-2</v>
      </c>
      <c r="E35992">
        <v>0</v>
      </c>
      <c r="F35992">
        <v>0.17940848346196209</v>
      </c>
    </row>
    <row r="35993" spans="1:6" x14ac:dyDescent="0.3">
      <c r="A35993">
        <v>129824</v>
      </c>
      <c r="B35993">
        <v>0</v>
      </c>
      <c r="C35993">
        <v>0</v>
      </c>
      <c r="D35993">
        <v>5.5232004872292642E-2</v>
      </c>
      <c r="E35993">
        <v>0</v>
      </c>
      <c r="F35993">
        <v>9.9041885535422175E-2</v>
      </c>
    </row>
    <row r="35994" spans="1:6" x14ac:dyDescent="0.3">
      <c r="A35994">
        <v>48165</v>
      </c>
      <c r="B35994">
        <v>1</v>
      </c>
      <c r="C35994">
        <v>1</v>
      </c>
      <c r="D35994">
        <v>0.726457399103139</v>
      </c>
      <c r="E35994">
        <v>0</v>
      </c>
      <c r="F35994">
        <v>0.49326032515054052</v>
      </c>
    </row>
    <row r="35995" spans="1:6" x14ac:dyDescent="0.3">
      <c r="A35995">
        <v>42807</v>
      </c>
      <c r="B35995">
        <v>1</v>
      </c>
      <c r="C35995">
        <v>1</v>
      </c>
      <c r="D35995">
        <v>1</v>
      </c>
      <c r="E35995">
        <v>1</v>
      </c>
      <c r="F35995">
        <v>0.89176697016503925</v>
      </c>
    </row>
    <row r="35996" spans="1:6" x14ac:dyDescent="0.3">
      <c r="A35996">
        <v>64191</v>
      </c>
      <c r="B35996">
        <v>0</v>
      </c>
      <c r="C35996">
        <v>0</v>
      </c>
      <c r="D35996">
        <v>0.228645244631035</v>
      </c>
      <c r="E35996">
        <v>0</v>
      </c>
      <c r="F35996">
        <v>0.19495286555389749</v>
      </c>
    </row>
    <row r="35997" spans="1:6" x14ac:dyDescent="0.3">
      <c r="A35997">
        <v>135722</v>
      </c>
      <c r="B35997">
        <v>0</v>
      </c>
      <c r="C35997">
        <v>0</v>
      </c>
      <c r="D35997">
        <v>0.25763097949886099</v>
      </c>
      <c r="E35997">
        <v>0</v>
      </c>
      <c r="F35997">
        <v>0.20660304539348009</v>
      </c>
    </row>
    <row r="35998" spans="1:6" x14ac:dyDescent="0.3">
      <c r="A35998">
        <v>145427</v>
      </c>
      <c r="B35998">
        <v>0</v>
      </c>
      <c r="C35998">
        <v>0</v>
      </c>
      <c r="D35998">
        <v>0.1228658166363084</v>
      </c>
      <c r="E35998">
        <v>0</v>
      </c>
      <c r="F35998">
        <v>0.13880221668320261</v>
      </c>
    </row>
    <row r="35999" spans="1:6" x14ac:dyDescent="0.3">
      <c r="A35999">
        <v>103568</v>
      </c>
      <c r="B35999">
        <v>0</v>
      </c>
      <c r="C35999">
        <v>0</v>
      </c>
      <c r="D35999">
        <v>0.1228658166363084</v>
      </c>
      <c r="E35999">
        <v>0</v>
      </c>
      <c r="F35999">
        <v>0.14197349457338421</v>
      </c>
    </row>
    <row r="36000" spans="1:6" x14ac:dyDescent="0.3">
      <c r="A36000">
        <v>65387</v>
      </c>
      <c r="B36000">
        <v>0</v>
      </c>
      <c r="C36000">
        <v>0</v>
      </c>
      <c r="D36000">
        <v>0.1228658166363084</v>
      </c>
      <c r="E36000">
        <v>0</v>
      </c>
      <c r="F36000">
        <v>0.14549669974759871</v>
      </c>
    </row>
    <row r="36001" spans="1:6" x14ac:dyDescent="0.3">
      <c r="A36001">
        <v>91997</v>
      </c>
      <c r="B36001">
        <v>1</v>
      </c>
      <c r="C36001">
        <v>1</v>
      </c>
      <c r="D36001">
        <v>1</v>
      </c>
      <c r="E36001">
        <v>1</v>
      </c>
      <c r="F36001">
        <v>0.86349176153016405</v>
      </c>
    </row>
    <row r="36002" spans="1:6" x14ac:dyDescent="0.3">
      <c r="A36002">
        <v>107666</v>
      </c>
      <c r="B36002">
        <v>0</v>
      </c>
      <c r="C36002">
        <v>0</v>
      </c>
      <c r="D36002">
        <v>5.5232004872292642E-2</v>
      </c>
      <c r="E36002">
        <v>0</v>
      </c>
      <c r="F36002">
        <v>0.1283378504083896</v>
      </c>
    </row>
    <row r="36003" spans="1:6" x14ac:dyDescent="0.3">
      <c r="A36003">
        <v>50926</v>
      </c>
      <c r="B36003">
        <v>0</v>
      </c>
      <c r="C36003">
        <v>0</v>
      </c>
      <c r="D36003">
        <v>5.5232004872292642E-2</v>
      </c>
      <c r="E36003">
        <v>0</v>
      </c>
      <c r="F36003">
        <v>0.1242985475366766</v>
      </c>
    </row>
    <row r="36004" spans="1:6" x14ac:dyDescent="0.3">
      <c r="A36004">
        <v>168180</v>
      </c>
      <c r="B36004">
        <v>0</v>
      </c>
      <c r="C36004">
        <v>0</v>
      </c>
      <c r="D36004">
        <v>5.5232004872292642E-2</v>
      </c>
      <c r="E36004">
        <v>0</v>
      </c>
      <c r="F36004">
        <v>0.1033990518780657</v>
      </c>
    </row>
    <row r="36005" spans="1:6" x14ac:dyDescent="0.3">
      <c r="A36005">
        <v>142919</v>
      </c>
      <c r="B36005">
        <v>1</v>
      </c>
      <c r="C36005">
        <v>1</v>
      </c>
      <c r="D36005">
        <v>1</v>
      </c>
      <c r="E36005">
        <v>1</v>
      </c>
      <c r="F36005">
        <v>0.87374480838063118</v>
      </c>
    </row>
    <row r="36006" spans="1:6" x14ac:dyDescent="0.3">
      <c r="A36006">
        <v>168645</v>
      </c>
      <c r="B36006">
        <v>0</v>
      </c>
      <c r="C36006">
        <v>0</v>
      </c>
      <c r="D36006">
        <v>5.5232004872292642E-2</v>
      </c>
      <c r="E36006">
        <v>0</v>
      </c>
      <c r="F36006">
        <v>0.1199939463281786</v>
      </c>
    </row>
    <row r="36007" spans="1:6" x14ac:dyDescent="0.3">
      <c r="A36007">
        <v>81072</v>
      </c>
      <c r="B36007">
        <v>0</v>
      </c>
      <c r="C36007">
        <v>0</v>
      </c>
      <c r="D36007">
        <v>0.1228658166363084</v>
      </c>
      <c r="E36007">
        <v>0</v>
      </c>
      <c r="F36007">
        <v>0.1419669068283067</v>
      </c>
    </row>
    <row r="36008" spans="1:6" x14ac:dyDescent="0.3">
      <c r="A36008">
        <v>166829</v>
      </c>
      <c r="B36008">
        <v>0</v>
      </c>
      <c r="C36008">
        <v>0</v>
      </c>
      <c r="D36008">
        <v>0.1228658166363084</v>
      </c>
      <c r="E36008">
        <v>0</v>
      </c>
      <c r="F36008">
        <v>0.15938745552244479</v>
      </c>
    </row>
    <row r="36009" spans="1:6" x14ac:dyDescent="0.3">
      <c r="A36009">
        <v>161093</v>
      </c>
      <c r="B36009">
        <v>1</v>
      </c>
      <c r="C36009">
        <v>0</v>
      </c>
      <c r="D36009">
        <v>0.1137193531559729</v>
      </c>
      <c r="E36009">
        <v>0</v>
      </c>
      <c r="F36009">
        <v>0.18362531162217161</v>
      </c>
    </row>
    <row r="36010" spans="1:6" x14ac:dyDescent="0.3">
      <c r="A36010">
        <v>142121</v>
      </c>
      <c r="B36010">
        <v>1</v>
      </c>
      <c r="C36010">
        <v>1</v>
      </c>
      <c r="D36010">
        <v>1</v>
      </c>
      <c r="E36010">
        <v>1</v>
      </c>
      <c r="F36010">
        <v>0.92279519781511088</v>
      </c>
    </row>
    <row r="36011" spans="1:6" x14ac:dyDescent="0.3">
      <c r="A36011">
        <v>68803</v>
      </c>
      <c r="B36011">
        <v>0</v>
      </c>
      <c r="C36011">
        <v>0</v>
      </c>
      <c r="D36011">
        <v>0.13630041724617531</v>
      </c>
      <c r="E36011">
        <v>0</v>
      </c>
      <c r="F36011">
        <v>0.16384551002834041</v>
      </c>
    </row>
    <row r="36012" spans="1:6" x14ac:dyDescent="0.3">
      <c r="A36012">
        <v>55645</v>
      </c>
      <c r="B36012">
        <v>1</v>
      </c>
      <c r="C36012">
        <v>1</v>
      </c>
      <c r="D36012">
        <v>0.62995594713656389</v>
      </c>
      <c r="E36012">
        <v>0</v>
      </c>
      <c r="F36012">
        <v>0.41298180682479008</v>
      </c>
    </row>
    <row r="36013" spans="1:6" x14ac:dyDescent="0.3">
      <c r="A36013">
        <v>153914</v>
      </c>
      <c r="B36013">
        <v>0</v>
      </c>
      <c r="C36013">
        <v>0</v>
      </c>
      <c r="D36013">
        <v>5.5232004872292642E-2</v>
      </c>
      <c r="E36013">
        <v>0</v>
      </c>
      <c r="F36013">
        <v>8.8376390160296636E-2</v>
      </c>
    </row>
    <row r="36014" spans="1:6" x14ac:dyDescent="0.3">
      <c r="A36014">
        <v>25145</v>
      </c>
      <c r="B36014">
        <v>0</v>
      </c>
      <c r="C36014">
        <v>0</v>
      </c>
      <c r="D36014">
        <v>5.5232004872292642E-2</v>
      </c>
      <c r="E36014">
        <v>0</v>
      </c>
      <c r="F36014">
        <v>9.2482157634387399E-2</v>
      </c>
    </row>
    <row r="36015" spans="1:6" x14ac:dyDescent="0.3">
      <c r="A36015">
        <v>46754</v>
      </c>
      <c r="B36015">
        <v>1</v>
      </c>
      <c r="C36015">
        <v>1</v>
      </c>
      <c r="D36015">
        <v>1</v>
      </c>
      <c r="E36015">
        <v>1</v>
      </c>
      <c r="F36015">
        <v>0.86878203780343655</v>
      </c>
    </row>
    <row r="36016" spans="1:6" x14ac:dyDescent="0.3">
      <c r="A36016">
        <v>94909</v>
      </c>
      <c r="B36016">
        <v>0</v>
      </c>
      <c r="C36016">
        <v>0</v>
      </c>
      <c r="D36016">
        <v>5.5232004872292642E-2</v>
      </c>
      <c r="E36016">
        <v>0</v>
      </c>
      <c r="F36016">
        <v>9.6451817947764057E-2</v>
      </c>
    </row>
    <row r="36017" spans="1:6" x14ac:dyDescent="0.3">
      <c r="A36017">
        <v>49502</v>
      </c>
      <c r="B36017">
        <v>0</v>
      </c>
      <c r="C36017">
        <v>0</v>
      </c>
      <c r="D36017">
        <v>5.5232004872292642E-2</v>
      </c>
      <c r="E36017">
        <v>0</v>
      </c>
      <c r="F36017">
        <v>9.078667462933461E-2</v>
      </c>
    </row>
    <row r="36018" spans="1:6" x14ac:dyDescent="0.3">
      <c r="A36018">
        <v>163315</v>
      </c>
      <c r="B36018">
        <v>0</v>
      </c>
      <c r="C36018">
        <v>0</v>
      </c>
      <c r="D36018">
        <v>0.1228658166363084</v>
      </c>
      <c r="E36018">
        <v>0</v>
      </c>
      <c r="F36018">
        <v>0.1638999567844811</v>
      </c>
    </row>
    <row r="36019" spans="1:6" x14ac:dyDescent="0.3">
      <c r="A36019">
        <v>36646</v>
      </c>
      <c r="B36019">
        <v>0</v>
      </c>
      <c r="C36019">
        <v>0</v>
      </c>
      <c r="D36019">
        <v>5.5232004872292642E-2</v>
      </c>
      <c r="E36019">
        <v>0</v>
      </c>
      <c r="F36019">
        <v>0.16210534126286441</v>
      </c>
    </row>
    <row r="36020" spans="1:6" x14ac:dyDescent="0.3">
      <c r="A36020">
        <v>37793</v>
      </c>
      <c r="B36020">
        <v>0</v>
      </c>
      <c r="C36020">
        <v>0</v>
      </c>
      <c r="D36020">
        <v>0.1228658166363084</v>
      </c>
      <c r="E36020">
        <v>0</v>
      </c>
      <c r="F36020">
        <v>0.12614927330758891</v>
      </c>
    </row>
    <row r="36021" spans="1:6" x14ac:dyDescent="0.3">
      <c r="A36021">
        <v>78338</v>
      </c>
      <c r="B36021">
        <v>1</v>
      </c>
      <c r="C36021">
        <v>0</v>
      </c>
      <c r="D36021">
        <v>0.1228658166363084</v>
      </c>
      <c r="E36021">
        <v>0</v>
      </c>
      <c r="F36021">
        <v>0.14288632708558541</v>
      </c>
    </row>
    <row r="36022" spans="1:6" x14ac:dyDescent="0.3">
      <c r="A36022">
        <v>147275</v>
      </c>
      <c r="B36022">
        <v>0</v>
      </c>
      <c r="C36022">
        <v>0</v>
      </c>
      <c r="D36022">
        <v>5.5232004872292642E-2</v>
      </c>
      <c r="E36022">
        <v>0</v>
      </c>
      <c r="F36022">
        <v>0.1055492289854375</v>
      </c>
    </row>
    <row r="36023" spans="1:6" x14ac:dyDescent="0.3">
      <c r="A36023">
        <v>108111</v>
      </c>
      <c r="B36023">
        <v>1</v>
      </c>
      <c r="C36023">
        <v>0</v>
      </c>
      <c r="D36023">
        <v>0.38113948919449903</v>
      </c>
      <c r="E36023">
        <v>0</v>
      </c>
      <c r="F36023">
        <v>0.2006155317710302</v>
      </c>
    </row>
    <row r="36024" spans="1:6" x14ac:dyDescent="0.3">
      <c r="A36024">
        <v>62429</v>
      </c>
      <c r="B36024">
        <v>0</v>
      </c>
      <c r="C36024">
        <v>0</v>
      </c>
      <c r="D36024">
        <v>0.1228658166363084</v>
      </c>
      <c r="E36024">
        <v>0</v>
      </c>
      <c r="F36024">
        <v>0.1613254248369459</v>
      </c>
    </row>
    <row r="36025" spans="1:6" x14ac:dyDescent="0.3">
      <c r="A36025">
        <v>173264</v>
      </c>
      <c r="B36025">
        <v>1</v>
      </c>
      <c r="C36025">
        <v>1</v>
      </c>
      <c r="D36025">
        <v>1</v>
      </c>
      <c r="E36025">
        <v>1</v>
      </c>
      <c r="F36025">
        <v>0.84518761428826739</v>
      </c>
    </row>
    <row r="36026" spans="1:6" x14ac:dyDescent="0.3">
      <c r="A36026">
        <v>114634</v>
      </c>
      <c r="B36026">
        <v>1</v>
      </c>
      <c r="C36026">
        <v>1</v>
      </c>
      <c r="D36026">
        <v>1</v>
      </c>
      <c r="E36026">
        <v>1</v>
      </c>
      <c r="F36026">
        <v>0.90933366298504614</v>
      </c>
    </row>
    <row r="36027" spans="1:6" x14ac:dyDescent="0.3">
      <c r="A36027">
        <v>60588</v>
      </c>
      <c r="B36027">
        <v>0</v>
      </c>
      <c r="C36027">
        <v>0</v>
      </c>
      <c r="D36027">
        <v>0.1228658166363084</v>
      </c>
      <c r="E36027">
        <v>0</v>
      </c>
      <c r="F36027">
        <v>0.17446552061419321</v>
      </c>
    </row>
    <row r="36028" spans="1:6" x14ac:dyDescent="0.3">
      <c r="A36028">
        <v>45479</v>
      </c>
      <c r="B36028">
        <v>0</v>
      </c>
      <c r="C36028">
        <v>0</v>
      </c>
      <c r="D36028">
        <v>5.5232004872292642E-2</v>
      </c>
      <c r="E36028">
        <v>0</v>
      </c>
      <c r="F36028">
        <v>0.1004003871144778</v>
      </c>
    </row>
    <row r="36029" spans="1:6" x14ac:dyDescent="0.3">
      <c r="A36029">
        <v>133089</v>
      </c>
      <c r="B36029">
        <v>0</v>
      </c>
      <c r="C36029">
        <v>0</v>
      </c>
      <c r="D36029">
        <v>0.1228658166363084</v>
      </c>
      <c r="E36029">
        <v>0</v>
      </c>
      <c r="F36029">
        <v>0.14634016329743599</v>
      </c>
    </row>
    <row r="36030" spans="1:6" x14ac:dyDescent="0.3">
      <c r="A36030">
        <v>31573</v>
      </c>
      <c r="B36030">
        <v>0</v>
      </c>
      <c r="C36030">
        <v>0</v>
      </c>
      <c r="D36030">
        <v>0.228645244631035</v>
      </c>
      <c r="E36030">
        <v>0</v>
      </c>
      <c r="F36030">
        <v>0.21123045566305759</v>
      </c>
    </row>
    <row r="36031" spans="1:6" x14ac:dyDescent="0.3">
      <c r="A36031">
        <v>52313</v>
      </c>
      <c r="B36031">
        <v>0</v>
      </c>
      <c r="C36031">
        <v>0</v>
      </c>
      <c r="D36031">
        <v>5.5232004872292642E-2</v>
      </c>
      <c r="E36031">
        <v>0</v>
      </c>
      <c r="F36031">
        <v>9.9462164511274306E-2</v>
      </c>
    </row>
    <row r="36032" spans="1:6" x14ac:dyDescent="0.3">
      <c r="A36032">
        <v>65657</v>
      </c>
      <c r="B36032">
        <v>0</v>
      </c>
      <c r="C36032">
        <v>0</v>
      </c>
      <c r="D36032">
        <v>5.5232004872292642E-2</v>
      </c>
      <c r="E36032">
        <v>0</v>
      </c>
      <c r="F36032">
        <v>9.0146824313177873E-2</v>
      </c>
    </row>
    <row r="36033" spans="1:6" x14ac:dyDescent="0.3">
      <c r="A36033">
        <v>140460</v>
      </c>
      <c r="B36033">
        <v>0</v>
      </c>
      <c r="C36033">
        <v>0</v>
      </c>
      <c r="D36033">
        <v>5.5232004872292642E-2</v>
      </c>
      <c r="E36033">
        <v>0</v>
      </c>
      <c r="F36033">
        <v>0.11363175658063709</v>
      </c>
    </row>
    <row r="36034" spans="1:6" x14ac:dyDescent="0.3">
      <c r="A36034">
        <v>66848</v>
      </c>
      <c r="B36034">
        <v>1</v>
      </c>
      <c r="C36034">
        <v>1</v>
      </c>
      <c r="D36034">
        <v>1</v>
      </c>
      <c r="E36034">
        <v>1</v>
      </c>
      <c r="F36034">
        <v>0.83523401386546903</v>
      </c>
    </row>
    <row r="36035" spans="1:6" x14ac:dyDescent="0.3">
      <c r="A36035">
        <v>31435</v>
      </c>
      <c r="B36035">
        <v>1</v>
      </c>
      <c r="C36035">
        <v>1</v>
      </c>
      <c r="D36035">
        <v>0.93181818181818177</v>
      </c>
      <c r="E36035">
        <v>1</v>
      </c>
      <c r="F36035">
        <v>0.62871124649221666</v>
      </c>
    </row>
    <row r="36036" spans="1:6" x14ac:dyDescent="0.3">
      <c r="A36036">
        <v>169552</v>
      </c>
      <c r="B36036">
        <v>0</v>
      </c>
      <c r="C36036">
        <v>0</v>
      </c>
      <c r="D36036">
        <v>5.5232004872292642E-2</v>
      </c>
      <c r="E36036">
        <v>0</v>
      </c>
      <c r="F36036">
        <v>9.5455322454025993E-2</v>
      </c>
    </row>
    <row r="36037" spans="1:6" x14ac:dyDescent="0.3">
      <c r="A36037">
        <v>105341</v>
      </c>
      <c r="B36037">
        <v>0</v>
      </c>
      <c r="C36037">
        <v>0</v>
      </c>
      <c r="D36037">
        <v>0.1228658166363084</v>
      </c>
      <c r="E36037">
        <v>0</v>
      </c>
      <c r="F36037">
        <v>0.14000558081209041</v>
      </c>
    </row>
    <row r="36038" spans="1:6" x14ac:dyDescent="0.3">
      <c r="A36038">
        <v>55202</v>
      </c>
      <c r="B36038">
        <v>0</v>
      </c>
      <c r="C36038">
        <v>0</v>
      </c>
      <c r="D36038">
        <v>5.5232004872292642E-2</v>
      </c>
      <c r="E36038">
        <v>0</v>
      </c>
      <c r="F36038">
        <v>9.4935232952691018E-2</v>
      </c>
    </row>
    <row r="36039" spans="1:6" x14ac:dyDescent="0.3">
      <c r="A36039">
        <v>75736</v>
      </c>
      <c r="B36039">
        <v>0</v>
      </c>
      <c r="C36039">
        <v>0</v>
      </c>
      <c r="D36039">
        <v>5.5232004872292642E-2</v>
      </c>
      <c r="E36039">
        <v>0</v>
      </c>
      <c r="F36039">
        <v>9.4018334376281279E-2</v>
      </c>
    </row>
    <row r="36040" spans="1:6" x14ac:dyDescent="0.3">
      <c r="A36040">
        <v>68796</v>
      </c>
      <c r="B36040">
        <v>0</v>
      </c>
      <c r="C36040">
        <v>0</v>
      </c>
      <c r="D36040">
        <v>0.1228658166363084</v>
      </c>
      <c r="E36040">
        <v>0</v>
      </c>
      <c r="F36040">
        <v>0.13082740671328039</v>
      </c>
    </row>
    <row r="36041" spans="1:6" x14ac:dyDescent="0.3">
      <c r="A36041">
        <v>141108</v>
      </c>
      <c r="B36041">
        <v>0</v>
      </c>
      <c r="C36041">
        <v>0</v>
      </c>
      <c r="D36041">
        <v>0.1137193531559729</v>
      </c>
      <c r="E36041">
        <v>0</v>
      </c>
      <c r="F36041">
        <v>0.1240875350181067</v>
      </c>
    </row>
    <row r="36042" spans="1:6" x14ac:dyDescent="0.3">
      <c r="A36042">
        <v>111287</v>
      </c>
      <c r="B36042">
        <v>0</v>
      </c>
      <c r="C36042">
        <v>0</v>
      </c>
      <c r="D36042">
        <v>0.1228658166363084</v>
      </c>
      <c r="E36042">
        <v>0</v>
      </c>
      <c r="F36042">
        <v>0.13780946061182081</v>
      </c>
    </row>
    <row r="36043" spans="1:6" x14ac:dyDescent="0.3">
      <c r="A36043">
        <v>134655</v>
      </c>
      <c r="B36043">
        <v>0</v>
      </c>
      <c r="C36043">
        <v>0</v>
      </c>
      <c r="D36043">
        <v>0.2141316073354908</v>
      </c>
      <c r="E36043">
        <v>0</v>
      </c>
      <c r="F36043">
        <v>0.26518857360705828</v>
      </c>
    </row>
    <row r="36044" spans="1:6" x14ac:dyDescent="0.3">
      <c r="A36044">
        <v>123835</v>
      </c>
      <c r="B36044">
        <v>0</v>
      </c>
      <c r="C36044">
        <v>0</v>
      </c>
      <c r="D36044">
        <v>0.1228658166363084</v>
      </c>
      <c r="E36044">
        <v>0</v>
      </c>
      <c r="F36044">
        <v>0.145172971378598</v>
      </c>
    </row>
    <row r="36045" spans="1:6" x14ac:dyDescent="0.3">
      <c r="A36045">
        <v>167394</v>
      </c>
      <c r="B36045">
        <v>0</v>
      </c>
      <c r="C36045">
        <v>0</v>
      </c>
      <c r="D36045">
        <v>5.5232004872292642E-2</v>
      </c>
      <c r="E36045">
        <v>0</v>
      </c>
      <c r="F36045">
        <v>0.113857353245209</v>
      </c>
    </row>
    <row r="36046" spans="1:6" x14ac:dyDescent="0.3">
      <c r="A36046">
        <v>53903</v>
      </c>
      <c r="B36046">
        <v>0</v>
      </c>
      <c r="C36046">
        <v>0</v>
      </c>
      <c r="D36046">
        <v>0.1228658166363084</v>
      </c>
      <c r="E36046">
        <v>0</v>
      </c>
      <c r="F36046">
        <v>0.20490482129036219</v>
      </c>
    </row>
    <row r="36047" spans="1:6" x14ac:dyDescent="0.3">
      <c r="A36047">
        <v>85429</v>
      </c>
      <c r="B36047">
        <v>0</v>
      </c>
      <c r="C36047">
        <v>0</v>
      </c>
      <c r="D36047">
        <v>5.5232004872292642E-2</v>
      </c>
      <c r="E36047">
        <v>0</v>
      </c>
      <c r="F36047">
        <v>9.0971294809825853E-2</v>
      </c>
    </row>
    <row r="36048" spans="1:6" x14ac:dyDescent="0.3">
      <c r="A36048">
        <v>90222</v>
      </c>
      <c r="B36048">
        <v>0</v>
      </c>
      <c r="C36048">
        <v>0</v>
      </c>
      <c r="D36048">
        <v>5.5232004872292642E-2</v>
      </c>
      <c r="E36048">
        <v>0</v>
      </c>
      <c r="F36048">
        <v>0.12936377790171841</v>
      </c>
    </row>
    <row r="36049" spans="1:6" x14ac:dyDescent="0.3">
      <c r="A36049">
        <v>26778</v>
      </c>
      <c r="B36049">
        <v>1</v>
      </c>
      <c r="C36049">
        <v>1</v>
      </c>
      <c r="D36049">
        <v>1</v>
      </c>
      <c r="E36049">
        <v>1</v>
      </c>
      <c r="F36049">
        <v>0.90785917387342463</v>
      </c>
    </row>
    <row r="36050" spans="1:6" x14ac:dyDescent="0.3">
      <c r="A36050">
        <v>30680</v>
      </c>
      <c r="B36050">
        <v>1</v>
      </c>
      <c r="C36050">
        <v>0</v>
      </c>
      <c r="D36050">
        <v>0.1228658166363084</v>
      </c>
      <c r="E36050">
        <v>0</v>
      </c>
      <c r="F36050">
        <v>0.12701061780712231</v>
      </c>
    </row>
    <row r="36051" spans="1:6" x14ac:dyDescent="0.3">
      <c r="A36051">
        <v>158791</v>
      </c>
      <c r="B36051">
        <v>0</v>
      </c>
      <c r="C36051">
        <v>0</v>
      </c>
      <c r="D36051">
        <v>0.1228658166363084</v>
      </c>
      <c r="E36051">
        <v>0</v>
      </c>
      <c r="F36051">
        <v>0.14041660742353251</v>
      </c>
    </row>
    <row r="36052" spans="1:6" x14ac:dyDescent="0.3">
      <c r="A36052">
        <v>132400</v>
      </c>
      <c r="B36052">
        <v>1</v>
      </c>
      <c r="C36052">
        <v>1</v>
      </c>
      <c r="D36052">
        <v>1</v>
      </c>
      <c r="E36052">
        <v>1</v>
      </c>
      <c r="F36052">
        <v>0.93374610650764023</v>
      </c>
    </row>
    <row r="36053" spans="1:6" x14ac:dyDescent="0.3">
      <c r="A36053">
        <v>60957</v>
      </c>
      <c r="B36053">
        <v>0</v>
      </c>
      <c r="C36053">
        <v>0</v>
      </c>
      <c r="D36053">
        <v>0.46969696969696972</v>
      </c>
      <c r="E36053">
        <v>0</v>
      </c>
      <c r="F36053">
        <v>0.30865725264918392</v>
      </c>
    </row>
    <row r="36054" spans="1:6" x14ac:dyDescent="0.3">
      <c r="A36054">
        <v>77819</v>
      </c>
      <c r="B36054">
        <v>0</v>
      </c>
      <c r="C36054">
        <v>0</v>
      </c>
      <c r="D36054">
        <v>0.1228658166363084</v>
      </c>
      <c r="E36054">
        <v>0</v>
      </c>
      <c r="F36054">
        <v>0.15498301093147371</v>
      </c>
    </row>
    <row r="36055" spans="1:6" x14ac:dyDescent="0.3">
      <c r="A36055">
        <v>64184</v>
      </c>
      <c r="B36055">
        <v>1</v>
      </c>
      <c r="C36055">
        <v>1</v>
      </c>
      <c r="D36055">
        <v>1</v>
      </c>
      <c r="E36055">
        <v>1</v>
      </c>
      <c r="F36055">
        <v>0.91137931860981747</v>
      </c>
    </row>
    <row r="36056" spans="1:6" x14ac:dyDescent="0.3">
      <c r="A36056">
        <v>99598</v>
      </c>
      <c r="B36056">
        <v>0</v>
      </c>
      <c r="C36056">
        <v>0</v>
      </c>
      <c r="D36056">
        <v>0.1228658166363084</v>
      </c>
      <c r="E36056">
        <v>0</v>
      </c>
      <c r="F36056">
        <v>0.1510974363029241</v>
      </c>
    </row>
    <row r="36057" spans="1:6" x14ac:dyDescent="0.3">
      <c r="A36057">
        <v>160443</v>
      </c>
      <c r="B36057">
        <v>0</v>
      </c>
      <c r="C36057">
        <v>0</v>
      </c>
      <c r="D36057">
        <v>0.2141316073354908</v>
      </c>
      <c r="E36057">
        <v>0</v>
      </c>
      <c r="F36057">
        <v>0.28295145150153811</v>
      </c>
    </row>
    <row r="36058" spans="1:6" x14ac:dyDescent="0.3">
      <c r="A36058">
        <v>51906</v>
      </c>
      <c r="B36058">
        <v>1</v>
      </c>
      <c r="C36058">
        <v>1</v>
      </c>
      <c r="D36058">
        <v>1</v>
      </c>
      <c r="E36058">
        <v>1</v>
      </c>
      <c r="F36058">
        <v>0.847829561885861</v>
      </c>
    </row>
    <row r="36059" spans="1:6" x14ac:dyDescent="0.3">
      <c r="A36059">
        <v>172585</v>
      </c>
      <c r="B36059">
        <v>0</v>
      </c>
      <c r="C36059">
        <v>0</v>
      </c>
      <c r="D36059">
        <v>0.1228658166363084</v>
      </c>
      <c r="E36059">
        <v>0</v>
      </c>
      <c r="F36059">
        <v>0.17165129119842051</v>
      </c>
    </row>
    <row r="36060" spans="1:6" x14ac:dyDescent="0.3">
      <c r="A36060">
        <v>156995</v>
      </c>
      <c r="B36060">
        <v>0</v>
      </c>
      <c r="C36060">
        <v>0</v>
      </c>
      <c r="D36060">
        <v>0.2141316073354908</v>
      </c>
      <c r="E36060">
        <v>0</v>
      </c>
      <c r="F36060">
        <v>0.28759930538565448</v>
      </c>
    </row>
    <row r="36061" spans="1:6" x14ac:dyDescent="0.3">
      <c r="A36061">
        <v>92232</v>
      </c>
      <c r="B36061">
        <v>0</v>
      </c>
      <c r="C36061">
        <v>0</v>
      </c>
      <c r="D36061">
        <v>0.1228658166363084</v>
      </c>
      <c r="E36061">
        <v>0</v>
      </c>
      <c r="F36061">
        <v>0.14309640795221079</v>
      </c>
    </row>
    <row r="36062" spans="1:6" x14ac:dyDescent="0.3">
      <c r="A36062">
        <v>149451</v>
      </c>
      <c r="B36062">
        <v>0</v>
      </c>
      <c r="C36062">
        <v>0</v>
      </c>
      <c r="D36062">
        <v>0.1228658166363084</v>
      </c>
      <c r="E36062">
        <v>0</v>
      </c>
      <c r="F36062">
        <v>0.1380265004422877</v>
      </c>
    </row>
    <row r="36063" spans="1:6" x14ac:dyDescent="0.3">
      <c r="A36063">
        <v>55524</v>
      </c>
      <c r="B36063">
        <v>0</v>
      </c>
      <c r="C36063">
        <v>0</v>
      </c>
      <c r="D36063">
        <v>0.1228658166363084</v>
      </c>
      <c r="E36063">
        <v>0</v>
      </c>
      <c r="F36063">
        <v>0.15912201382980121</v>
      </c>
    </row>
    <row r="36064" spans="1:6" x14ac:dyDescent="0.3">
      <c r="A36064">
        <v>40141</v>
      </c>
      <c r="B36064">
        <v>0</v>
      </c>
      <c r="C36064">
        <v>0</v>
      </c>
      <c r="D36064">
        <v>5.5232004872292642E-2</v>
      </c>
      <c r="E36064">
        <v>0</v>
      </c>
      <c r="F36064">
        <v>9.9516999082111521E-2</v>
      </c>
    </row>
    <row r="36065" spans="1:6" x14ac:dyDescent="0.3">
      <c r="A36065">
        <v>72761</v>
      </c>
      <c r="B36065">
        <v>0</v>
      </c>
      <c r="C36065">
        <v>0</v>
      </c>
      <c r="D36065">
        <v>5.5232004872292642E-2</v>
      </c>
      <c r="E36065">
        <v>0</v>
      </c>
      <c r="F36065">
        <v>9.7006713947548229E-2</v>
      </c>
    </row>
    <row r="36066" spans="1:6" x14ac:dyDescent="0.3">
      <c r="A36066">
        <v>38517</v>
      </c>
      <c r="B36066">
        <v>1</v>
      </c>
      <c r="C36066">
        <v>0</v>
      </c>
      <c r="D36066">
        <v>0.1228658166363084</v>
      </c>
      <c r="E36066">
        <v>0</v>
      </c>
      <c r="F36066">
        <v>0.1448809339813758</v>
      </c>
    </row>
    <row r="36067" spans="1:6" x14ac:dyDescent="0.3">
      <c r="A36067">
        <v>31671</v>
      </c>
      <c r="B36067">
        <v>1</v>
      </c>
      <c r="C36067">
        <v>1</v>
      </c>
      <c r="D36067">
        <v>0.67213114754098358</v>
      </c>
      <c r="E36067">
        <v>1</v>
      </c>
      <c r="F36067">
        <v>0.54332739026758692</v>
      </c>
    </row>
    <row r="36068" spans="1:6" x14ac:dyDescent="0.3">
      <c r="A36068">
        <v>142563</v>
      </c>
      <c r="B36068">
        <v>0</v>
      </c>
      <c r="C36068">
        <v>0</v>
      </c>
      <c r="D36068">
        <v>5.5232004872292642E-2</v>
      </c>
      <c r="E36068">
        <v>0</v>
      </c>
      <c r="F36068">
        <v>9.918662068236854E-2</v>
      </c>
    </row>
    <row r="36069" spans="1:6" x14ac:dyDescent="0.3">
      <c r="A36069">
        <v>49249</v>
      </c>
      <c r="B36069">
        <v>0</v>
      </c>
      <c r="C36069">
        <v>0</v>
      </c>
      <c r="D36069">
        <v>0.25763097949886099</v>
      </c>
      <c r="E36069">
        <v>0</v>
      </c>
      <c r="F36069">
        <v>0.23499992333128331</v>
      </c>
    </row>
    <row r="36070" spans="1:6" x14ac:dyDescent="0.3">
      <c r="A36070">
        <v>55130</v>
      </c>
      <c r="B36070">
        <v>0</v>
      </c>
      <c r="C36070">
        <v>0</v>
      </c>
      <c r="D36070">
        <v>0.1228658166363084</v>
      </c>
      <c r="E36070">
        <v>0</v>
      </c>
      <c r="F36070">
        <v>0.1410804183123778</v>
      </c>
    </row>
    <row r="36071" spans="1:6" x14ac:dyDescent="0.3">
      <c r="A36071">
        <v>142994</v>
      </c>
      <c r="B36071">
        <v>1</v>
      </c>
      <c r="C36071">
        <v>0</v>
      </c>
      <c r="D36071">
        <v>0.1228658166363084</v>
      </c>
      <c r="E36071">
        <v>0</v>
      </c>
      <c r="F36071">
        <v>0.14161563003716851</v>
      </c>
    </row>
    <row r="36072" spans="1:6" x14ac:dyDescent="0.3">
      <c r="A36072">
        <v>134406</v>
      </c>
      <c r="B36072">
        <v>0</v>
      </c>
      <c r="C36072">
        <v>0</v>
      </c>
      <c r="D36072">
        <v>5.5232004872292642E-2</v>
      </c>
      <c r="E36072">
        <v>0</v>
      </c>
      <c r="F36072">
        <v>9.1142704163081609E-2</v>
      </c>
    </row>
    <row r="36073" spans="1:6" x14ac:dyDescent="0.3">
      <c r="A36073">
        <v>138439</v>
      </c>
      <c r="B36073">
        <v>1</v>
      </c>
      <c r="C36073">
        <v>1</v>
      </c>
      <c r="D36073">
        <v>1</v>
      </c>
      <c r="E36073">
        <v>1</v>
      </c>
      <c r="F36073">
        <v>0.87767468915390223</v>
      </c>
    </row>
    <row r="36074" spans="1:6" x14ac:dyDescent="0.3">
      <c r="A36074">
        <v>59430</v>
      </c>
      <c r="B36074">
        <v>1</v>
      </c>
      <c r="C36074">
        <v>0</v>
      </c>
      <c r="D36074">
        <v>0.25763097949886099</v>
      </c>
      <c r="E36074">
        <v>0</v>
      </c>
      <c r="F36074">
        <v>0.23507837723133651</v>
      </c>
    </row>
    <row r="36075" spans="1:6" x14ac:dyDescent="0.3">
      <c r="A36075">
        <v>167838</v>
      </c>
      <c r="B36075">
        <v>0</v>
      </c>
      <c r="C36075">
        <v>0</v>
      </c>
      <c r="D36075">
        <v>0.1228658166363084</v>
      </c>
      <c r="E36075">
        <v>0</v>
      </c>
      <c r="F36075">
        <v>0.1409042916988619</v>
      </c>
    </row>
    <row r="36076" spans="1:6" x14ac:dyDescent="0.3">
      <c r="A36076">
        <v>43710</v>
      </c>
      <c r="B36076">
        <v>1</v>
      </c>
      <c r="C36076">
        <v>0</v>
      </c>
      <c r="D36076">
        <v>0.1228658166363084</v>
      </c>
      <c r="E36076">
        <v>0</v>
      </c>
      <c r="F36076">
        <v>0.14892748461217009</v>
      </c>
    </row>
    <row r="36077" spans="1:6" x14ac:dyDescent="0.3">
      <c r="A36077">
        <v>72359</v>
      </c>
      <c r="B36077">
        <v>0</v>
      </c>
      <c r="C36077">
        <v>0</v>
      </c>
      <c r="D36077">
        <v>0.1228658166363084</v>
      </c>
      <c r="E36077">
        <v>0</v>
      </c>
      <c r="F36077">
        <v>0.20526741793508191</v>
      </c>
    </row>
    <row r="36078" spans="1:6" x14ac:dyDescent="0.3">
      <c r="A36078">
        <v>156935</v>
      </c>
      <c r="B36078">
        <v>0</v>
      </c>
      <c r="C36078">
        <v>0</v>
      </c>
      <c r="D36078">
        <v>0.25763097949886099</v>
      </c>
      <c r="E36078">
        <v>0</v>
      </c>
      <c r="F36078">
        <v>0.24350582318261951</v>
      </c>
    </row>
    <row r="36079" spans="1:6" x14ac:dyDescent="0.3">
      <c r="A36079">
        <v>42410</v>
      </c>
      <c r="B36079">
        <v>0</v>
      </c>
      <c r="C36079">
        <v>0</v>
      </c>
      <c r="D36079">
        <v>0.1228658166363084</v>
      </c>
      <c r="E36079">
        <v>0</v>
      </c>
      <c r="F36079">
        <v>0.16047271333688151</v>
      </c>
    </row>
    <row r="36080" spans="1:6" x14ac:dyDescent="0.3">
      <c r="A36080">
        <v>134442</v>
      </c>
      <c r="B36080">
        <v>0</v>
      </c>
      <c r="C36080">
        <v>0</v>
      </c>
      <c r="D36080">
        <v>0.1228658166363084</v>
      </c>
      <c r="E36080">
        <v>0</v>
      </c>
      <c r="F36080">
        <v>0.12799263518983781</v>
      </c>
    </row>
    <row r="36081" spans="1:6" x14ac:dyDescent="0.3">
      <c r="A36081">
        <v>118517</v>
      </c>
      <c r="B36081">
        <v>0</v>
      </c>
      <c r="C36081">
        <v>0</v>
      </c>
      <c r="D36081">
        <v>5.5232004872292642E-2</v>
      </c>
      <c r="E36081">
        <v>0</v>
      </c>
      <c r="F36081">
        <v>9.0919097277246397E-2</v>
      </c>
    </row>
    <row r="36082" spans="1:6" x14ac:dyDescent="0.3">
      <c r="A36082">
        <v>156976</v>
      </c>
      <c r="B36082">
        <v>1</v>
      </c>
      <c r="C36082">
        <v>0</v>
      </c>
      <c r="D36082">
        <v>0.1228658166363084</v>
      </c>
      <c r="E36082">
        <v>0</v>
      </c>
      <c r="F36082">
        <v>0.14960452405008601</v>
      </c>
    </row>
    <row r="36083" spans="1:6" x14ac:dyDescent="0.3">
      <c r="A36083">
        <v>25998</v>
      </c>
      <c r="B36083">
        <v>1</v>
      </c>
      <c r="C36083">
        <v>0</v>
      </c>
      <c r="D36083">
        <v>0.1228658166363084</v>
      </c>
      <c r="E36083">
        <v>0</v>
      </c>
      <c r="F36083">
        <v>0.15095864620543531</v>
      </c>
    </row>
    <row r="36084" spans="1:6" x14ac:dyDescent="0.3">
      <c r="A36084">
        <v>149568</v>
      </c>
      <c r="B36084">
        <v>0</v>
      </c>
      <c r="C36084">
        <v>0</v>
      </c>
      <c r="D36084">
        <v>5.5232004872292642E-2</v>
      </c>
      <c r="E36084">
        <v>0</v>
      </c>
      <c r="F36084">
        <v>0.12990893196741959</v>
      </c>
    </row>
    <row r="36085" spans="1:6" x14ac:dyDescent="0.3">
      <c r="A36085">
        <v>87004</v>
      </c>
      <c r="B36085">
        <v>0</v>
      </c>
      <c r="C36085">
        <v>0</v>
      </c>
      <c r="D36085">
        <v>5.5232004872292642E-2</v>
      </c>
      <c r="E36085">
        <v>0</v>
      </c>
      <c r="F36085">
        <v>8.7754067360265142E-2</v>
      </c>
    </row>
    <row r="36086" spans="1:6" x14ac:dyDescent="0.3">
      <c r="A36086">
        <v>171488</v>
      </c>
      <c r="B36086">
        <v>0</v>
      </c>
      <c r="C36086">
        <v>0</v>
      </c>
      <c r="D36086">
        <v>0.1228658166363084</v>
      </c>
      <c r="E36086">
        <v>0</v>
      </c>
      <c r="F36086">
        <v>0.14265385287503721</v>
      </c>
    </row>
    <row r="36087" spans="1:6" x14ac:dyDescent="0.3">
      <c r="A36087">
        <v>141736</v>
      </c>
      <c r="B36087">
        <v>0</v>
      </c>
      <c r="C36087">
        <v>0</v>
      </c>
      <c r="D36087">
        <v>0.1228658166363084</v>
      </c>
      <c r="E36087">
        <v>0</v>
      </c>
      <c r="F36087">
        <v>0.1528160620782136</v>
      </c>
    </row>
    <row r="36088" spans="1:6" x14ac:dyDescent="0.3">
      <c r="A36088">
        <v>69600</v>
      </c>
      <c r="B36088">
        <v>1</v>
      </c>
      <c r="C36088">
        <v>0</v>
      </c>
      <c r="D36088">
        <v>0.1228658166363084</v>
      </c>
      <c r="E36088">
        <v>0</v>
      </c>
      <c r="F36088">
        <v>0.14662112302006849</v>
      </c>
    </row>
    <row r="36089" spans="1:6" x14ac:dyDescent="0.3">
      <c r="A36089">
        <v>125932</v>
      </c>
      <c r="B36089">
        <v>0</v>
      </c>
      <c r="C36089">
        <v>0</v>
      </c>
      <c r="D36089">
        <v>0.228645244631035</v>
      </c>
      <c r="E36089">
        <v>0</v>
      </c>
      <c r="F36089">
        <v>0.2342407954044784</v>
      </c>
    </row>
    <row r="36090" spans="1:6" x14ac:dyDescent="0.3">
      <c r="A36090">
        <v>140759</v>
      </c>
      <c r="B36090">
        <v>1</v>
      </c>
      <c r="C36090">
        <v>0</v>
      </c>
      <c r="D36090">
        <v>0.228645244631035</v>
      </c>
      <c r="E36090">
        <v>0</v>
      </c>
      <c r="F36090">
        <v>0.23104238171880009</v>
      </c>
    </row>
    <row r="36091" spans="1:6" x14ac:dyDescent="0.3">
      <c r="A36091">
        <v>28799</v>
      </c>
      <c r="B36091">
        <v>0</v>
      </c>
      <c r="C36091">
        <v>0</v>
      </c>
      <c r="D36091">
        <v>0.1228658166363084</v>
      </c>
      <c r="E36091">
        <v>0</v>
      </c>
      <c r="F36091">
        <v>0.14857015797137679</v>
      </c>
    </row>
    <row r="36092" spans="1:6" x14ac:dyDescent="0.3">
      <c r="A36092">
        <v>101952</v>
      </c>
      <c r="B36092">
        <v>1</v>
      </c>
      <c r="C36092">
        <v>0</v>
      </c>
      <c r="D36092">
        <v>0.27500000000000002</v>
      </c>
      <c r="E36092">
        <v>0</v>
      </c>
      <c r="F36092">
        <v>0.40114665440373443</v>
      </c>
    </row>
    <row r="36093" spans="1:6" x14ac:dyDescent="0.3">
      <c r="A36093">
        <v>106507</v>
      </c>
      <c r="B36093">
        <v>0</v>
      </c>
      <c r="C36093">
        <v>0</v>
      </c>
      <c r="D36093">
        <v>5.5232004872292642E-2</v>
      </c>
      <c r="E36093">
        <v>0</v>
      </c>
      <c r="F36093">
        <v>9.6536627478614176E-2</v>
      </c>
    </row>
    <row r="36094" spans="1:6" x14ac:dyDescent="0.3">
      <c r="A36094">
        <v>38700</v>
      </c>
      <c r="B36094">
        <v>1</v>
      </c>
      <c r="C36094">
        <v>1</v>
      </c>
      <c r="D36094">
        <v>0.61111111111111116</v>
      </c>
      <c r="E36094">
        <v>1</v>
      </c>
      <c r="F36094">
        <v>0.53317754783391424</v>
      </c>
    </row>
    <row r="36095" spans="1:6" x14ac:dyDescent="0.3">
      <c r="A36095">
        <v>27576</v>
      </c>
      <c r="B36095">
        <v>0</v>
      </c>
      <c r="C36095">
        <v>0</v>
      </c>
      <c r="D36095">
        <v>0.1228658166363084</v>
      </c>
      <c r="E36095">
        <v>0</v>
      </c>
      <c r="F36095">
        <v>0.14750185732157589</v>
      </c>
    </row>
    <row r="36096" spans="1:6" x14ac:dyDescent="0.3">
      <c r="A36096">
        <v>70224</v>
      </c>
      <c r="B36096">
        <v>0</v>
      </c>
      <c r="C36096">
        <v>0</v>
      </c>
      <c r="D36096">
        <v>5.5232004872292642E-2</v>
      </c>
      <c r="E36096">
        <v>0</v>
      </c>
      <c r="F36096">
        <v>0.16573135698943281</v>
      </c>
    </row>
    <row r="36097" spans="1:6" x14ac:dyDescent="0.3">
      <c r="A36097">
        <v>33629</v>
      </c>
      <c r="B36097">
        <v>0</v>
      </c>
      <c r="C36097">
        <v>0</v>
      </c>
      <c r="D36097">
        <v>0.1228658166363084</v>
      </c>
      <c r="E36097">
        <v>0</v>
      </c>
      <c r="F36097">
        <v>0.15416430142636861</v>
      </c>
    </row>
    <row r="36098" spans="1:6" x14ac:dyDescent="0.3">
      <c r="A36098">
        <v>122870</v>
      </c>
      <c r="B36098">
        <v>1</v>
      </c>
      <c r="C36098">
        <v>0</v>
      </c>
      <c r="D36098">
        <v>0.41858037578288099</v>
      </c>
      <c r="E36098">
        <v>0</v>
      </c>
      <c r="F36098">
        <v>0.25994795149263422</v>
      </c>
    </row>
    <row r="36099" spans="1:6" x14ac:dyDescent="0.3">
      <c r="A36099">
        <v>31648</v>
      </c>
      <c r="B36099">
        <v>1</v>
      </c>
      <c r="C36099">
        <v>1</v>
      </c>
      <c r="D36099">
        <v>1</v>
      </c>
      <c r="E36099">
        <v>1</v>
      </c>
      <c r="F36099">
        <v>0.94347964139968543</v>
      </c>
    </row>
    <row r="36100" spans="1:6" x14ac:dyDescent="0.3">
      <c r="A36100">
        <v>156741</v>
      </c>
      <c r="B36100">
        <v>0</v>
      </c>
      <c r="C36100">
        <v>0</v>
      </c>
      <c r="D36100">
        <v>5.5232004872292642E-2</v>
      </c>
      <c r="E36100">
        <v>0</v>
      </c>
      <c r="F36100">
        <v>0.1688360918429973</v>
      </c>
    </row>
    <row r="36101" spans="1:6" x14ac:dyDescent="0.3">
      <c r="A36101">
        <v>106360</v>
      </c>
      <c r="B36101">
        <v>0</v>
      </c>
      <c r="C36101">
        <v>0</v>
      </c>
      <c r="D36101">
        <v>0.1228658166363084</v>
      </c>
      <c r="E36101">
        <v>0</v>
      </c>
      <c r="F36101">
        <v>0.1483634714388109</v>
      </c>
    </row>
    <row r="36102" spans="1:6" x14ac:dyDescent="0.3">
      <c r="A36102">
        <v>76632</v>
      </c>
      <c r="B36102">
        <v>0</v>
      </c>
      <c r="C36102">
        <v>0</v>
      </c>
      <c r="D36102">
        <v>0.1228658166363084</v>
      </c>
      <c r="E36102">
        <v>0</v>
      </c>
      <c r="F36102">
        <v>0.13238506170691619</v>
      </c>
    </row>
    <row r="36103" spans="1:6" x14ac:dyDescent="0.3">
      <c r="A36103">
        <v>87328</v>
      </c>
      <c r="B36103">
        <v>0</v>
      </c>
      <c r="C36103">
        <v>0</v>
      </c>
      <c r="D36103">
        <v>0.228645244631035</v>
      </c>
      <c r="E36103">
        <v>0</v>
      </c>
      <c r="F36103">
        <v>0.19928117889824451</v>
      </c>
    </row>
    <row r="36104" spans="1:6" x14ac:dyDescent="0.3">
      <c r="A36104">
        <v>118223</v>
      </c>
      <c r="B36104">
        <v>0</v>
      </c>
      <c r="C36104">
        <v>0</v>
      </c>
      <c r="D36104">
        <v>0.1228658166363084</v>
      </c>
      <c r="E36104">
        <v>0</v>
      </c>
      <c r="F36104">
        <v>0.15006790204285789</v>
      </c>
    </row>
    <row r="36105" spans="1:6" x14ac:dyDescent="0.3">
      <c r="A36105">
        <v>135526</v>
      </c>
      <c r="B36105">
        <v>1</v>
      </c>
      <c r="C36105">
        <v>0</v>
      </c>
      <c r="D36105">
        <v>0.1228658166363084</v>
      </c>
      <c r="E36105">
        <v>0</v>
      </c>
      <c r="F36105">
        <v>0.1526009538988195</v>
      </c>
    </row>
    <row r="36106" spans="1:6" x14ac:dyDescent="0.3">
      <c r="A36106">
        <v>75037</v>
      </c>
      <c r="B36106">
        <v>0</v>
      </c>
      <c r="C36106">
        <v>0</v>
      </c>
      <c r="D36106">
        <v>0.228645244631035</v>
      </c>
      <c r="E36106">
        <v>0</v>
      </c>
      <c r="F36106">
        <v>0.21685554680238059</v>
      </c>
    </row>
    <row r="36107" spans="1:6" x14ac:dyDescent="0.3">
      <c r="A36107">
        <v>118614</v>
      </c>
      <c r="B36107">
        <v>0</v>
      </c>
      <c r="C36107">
        <v>0</v>
      </c>
      <c r="D36107">
        <v>0.1228658166363084</v>
      </c>
      <c r="E36107">
        <v>0</v>
      </c>
      <c r="F36107">
        <v>0.14907740054974561</v>
      </c>
    </row>
    <row r="36108" spans="1:6" x14ac:dyDescent="0.3">
      <c r="A36108">
        <v>49553</v>
      </c>
      <c r="B36108">
        <v>0</v>
      </c>
      <c r="C36108">
        <v>0</v>
      </c>
      <c r="D36108">
        <v>0.1228658166363084</v>
      </c>
      <c r="E36108">
        <v>0</v>
      </c>
      <c r="F36108">
        <v>0.13318779683936771</v>
      </c>
    </row>
    <row r="36109" spans="1:6" x14ac:dyDescent="0.3">
      <c r="A36109">
        <v>130537</v>
      </c>
      <c r="B36109">
        <v>1</v>
      </c>
      <c r="C36109">
        <v>0</v>
      </c>
      <c r="D36109">
        <v>0.1228658166363084</v>
      </c>
      <c r="E36109">
        <v>0</v>
      </c>
      <c r="F36109">
        <v>0.15319717535205599</v>
      </c>
    </row>
    <row r="36110" spans="1:6" x14ac:dyDescent="0.3">
      <c r="A36110">
        <v>162967</v>
      </c>
      <c r="B36110">
        <v>1</v>
      </c>
      <c r="C36110">
        <v>1</v>
      </c>
      <c r="D36110">
        <v>0.90909090909090906</v>
      </c>
      <c r="E36110">
        <v>0</v>
      </c>
      <c r="F36110">
        <v>0.42969280440004881</v>
      </c>
    </row>
    <row r="36111" spans="1:6" x14ac:dyDescent="0.3">
      <c r="A36111">
        <v>148137</v>
      </c>
      <c r="B36111">
        <v>0</v>
      </c>
      <c r="C36111">
        <v>0</v>
      </c>
      <c r="D36111">
        <v>0.1228658166363084</v>
      </c>
      <c r="E36111">
        <v>0</v>
      </c>
      <c r="F36111">
        <v>0.14464361094707709</v>
      </c>
    </row>
    <row r="36112" spans="1:6" x14ac:dyDescent="0.3">
      <c r="A36112">
        <v>158899</v>
      </c>
      <c r="B36112">
        <v>1</v>
      </c>
      <c r="C36112">
        <v>0</v>
      </c>
      <c r="D36112">
        <v>0.228645244631035</v>
      </c>
      <c r="E36112">
        <v>0</v>
      </c>
      <c r="F36112">
        <v>0.22160397548129621</v>
      </c>
    </row>
    <row r="36113" spans="1:6" x14ac:dyDescent="0.3">
      <c r="A36113">
        <v>73086</v>
      </c>
      <c r="B36113">
        <v>1</v>
      </c>
      <c r="C36113">
        <v>0</v>
      </c>
      <c r="D36113">
        <v>0.25763097949886099</v>
      </c>
      <c r="E36113">
        <v>0</v>
      </c>
      <c r="F36113">
        <v>0.31877446872832849</v>
      </c>
    </row>
    <row r="36114" spans="1:6" x14ac:dyDescent="0.3">
      <c r="A36114">
        <v>162008</v>
      </c>
      <c r="B36114">
        <v>1</v>
      </c>
      <c r="C36114">
        <v>0</v>
      </c>
      <c r="D36114">
        <v>5.5232004872292642E-2</v>
      </c>
      <c r="E36114">
        <v>0</v>
      </c>
      <c r="F36114">
        <v>9.7563133832813745E-2</v>
      </c>
    </row>
    <row r="36115" spans="1:6" x14ac:dyDescent="0.3">
      <c r="A36115">
        <v>89095</v>
      </c>
      <c r="B36115">
        <v>0</v>
      </c>
      <c r="C36115">
        <v>0</v>
      </c>
      <c r="D36115">
        <v>0.1228658166363084</v>
      </c>
      <c r="E36115">
        <v>0</v>
      </c>
      <c r="F36115">
        <v>0.13166531949114671</v>
      </c>
    </row>
    <row r="36116" spans="1:6" x14ac:dyDescent="0.3">
      <c r="A36116">
        <v>112012</v>
      </c>
      <c r="B36116">
        <v>0</v>
      </c>
      <c r="C36116">
        <v>1</v>
      </c>
      <c r="D36116">
        <v>0.65217391304347827</v>
      </c>
      <c r="E36116">
        <v>0</v>
      </c>
      <c r="F36116">
        <v>0.29855976961690361</v>
      </c>
    </row>
    <row r="36117" spans="1:6" x14ac:dyDescent="0.3">
      <c r="A36117">
        <v>167219</v>
      </c>
      <c r="B36117">
        <v>0</v>
      </c>
      <c r="C36117">
        <v>0</v>
      </c>
      <c r="D36117">
        <v>5.5232004872292642E-2</v>
      </c>
      <c r="E36117">
        <v>0</v>
      </c>
      <c r="F36117">
        <v>9.9060401297866182E-2</v>
      </c>
    </row>
    <row r="36118" spans="1:6" x14ac:dyDescent="0.3">
      <c r="A36118">
        <v>104254</v>
      </c>
      <c r="B36118">
        <v>0</v>
      </c>
      <c r="C36118">
        <v>0</v>
      </c>
      <c r="D36118">
        <v>5.5232004872292642E-2</v>
      </c>
      <c r="E36118">
        <v>0</v>
      </c>
      <c r="F36118">
        <v>0.1245080119184596</v>
      </c>
    </row>
    <row r="36119" spans="1:6" x14ac:dyDescent="0.3">
      <c r="A36119">
        <v>159368</v>
      </c>
      <c r="B36119">
        <v>0</v>
      </c>
      <c r="C36119">
        <v>0</v>
      </c>
      <c r="D36119">
        <v>5.5232004872292642E-2</v>
      </c>
      <c r="E36119">
        <v>0</v>
      </c>
      <c r="F36119">
        <v>0.1005762153074157</v>
      </c>
    </row>
    <row r="36120" spans="1:6" x14ac:dyDescent="0.3">
      <c r="A36120">
        <v>162365</v>
      </c>
      <c r="B36120">
        <v>0</v>
      </c>
      <c r="C36120">
        <v>0</v>
      </c>
      <c r="D36120">
        <v>0.1228658166363084</v>
      </c>
      <c r="E36120">
        <v>0</v>
      </c>
      <c r="F36120">
        <v>0.15611006160523189</v>
      </c>
    </row>
    <row r="36121" spans="1:6" x14ac:dyDescent="0.3">
      <c r="A36121">
        <v>152854</v>
      </c>
      <c r="B36121">
        <v>0</v>
      </c>
      <c r="C36121">
        <v>0</v>
      </c>
      <c r="D36121">
        <v>0.228645244631035</v>
      </c>
      <c r="E36121">
        <v>0</v>
      </c>
      <c r="F36121">
        <v>0.20278844903129181</v>
      </c>
    </row>
    <row r="36122" spans="1:6" x14ac:dyDescent="0.3">
      <c r="A36122">
        <v>110892</v>
      </c>
      <c r="B36122">
        <v>0</v>
      </c>
      <c r="C36122">
        <v>0</v>
      </c>
      <c r="D36122">
        <v>5.5232004872292642E-2</v>
      </c>
      <c r="E36122">
        <v>0</v>
      </c>
      <c r="F36122">
        <v>0.1147200636303481</v>
      </c>
    </row>
    <row r="36123" spans="1:6" x14ac:dyDescent="0.3">
      <c r="A36123">
        <v>41033</v>
      </c>
      <c r="B36123">
        <v>1</v>
      </c>
      <c r="C36123">
        <v>1</v>
      </c>
      <c r="D36123">
        <v>1</v>
      </c>
      <c r="E36123">
        <v>1</v>
      </c>
      <c r="F36123">
        <v>0.93113781169566667</v>
      </c>
    </row>
    <row r="36124" spans="1:6" x14ac:dyDescent="0.3">
      <c r="A36124">
        <v>77838</v>
      </c>
      <c r="B36124">
        <v>1</v>
      </c>
      <c r="C36124">
        <v>1</v>
      </c>
      <c r="D36124">
        <v>1</v>
      </c>
      <c r="E36124">
        <v>1</v>
      </c>
      <c r="F36124">
        <v>0.91504490373403613</v>
      </c>
    </row>
    <row r="36125" spans="1:6" x14ac:dyDescent="0.3">
      <c r="A36125">
        <v>126197</v>
      </c>
      <c r="B36125">
        <v>0</v>
      </c>
      <c r="C36125">
        <v>0</v>
      </c>
      <c r="D36125">
        <v>0.25763097949886099</v>
      </c>
      <c r="E36125">
        <v>0</v>
      </c>
      <c r="F36125">
        <v>0.206026585918368</v>
      </c>
    </row>
    <row r="36126" spans="1:6" x14ac:dyDescent="0.3">
      <c r="A36126">
        <v>125902</v>
      </c>
      <c r="B36126">
        <v>1</v>
      </c>
      <c r="C36126">
        <v>1</v>
      </c>
      <c r="D36126">
        <v>1</v>
      </c>
      <c r="E36126">
        <v>1</v>
      </c>
      <c r="F36126">
        <v>0.88930571293202731</v>
      </c>
    </row>
    <row r="36127" spans="1:6" x14ac:dyDescent="0.3">
      <c r="A36127">
        <v>132346</v>
      </c>
      <c r="B36127">
        <v>0</v>
      </c>
      <c r="C36127">
        <v>0</v>
      </c>
      <c r="D36127">
        <v>5.5232004872292642E-2</v>
      </c>
      <c r="E36127">
        <v>0</v>
      </c>
      <c r="F36127">
        <v>0.16460798995453449</v>
      </c>
    </row>
    <row r="36128" spans="1:6" x14ac:dyDescent="0.3">
      <c r="A36128">
        <v>58653</v>
      </c>
      <c r="B36128">
        <v>1</v>
      </c>
      <c r="C36128">
        <v>1</v>
      </c>
      <c r="D36128">
        <v>1</v>
      </c>
      <c r="E36128">
        <v>1</v>
      </c>
      <c r="F36128">
        <v>0.94675601335065585</v>
      </c>
    </row>
    <row r="36129" spans="1:6" x14ac:dyDescent="0.3">
      <c r="A36129">
        <v>73083</v>
      </c>
      <c r="B36129">
        <v>0</v>
      </c>
      <c r="C36129">
        <v>0</v>
      </c>
      <c r="D36129">
        <v>0.1228658166363084</v>
      </c>
      <c r="E36129">
        <v>0</v>
      </c>
      <c r="F36129">
        <v>0.1438694163194805</v>
      </c>
    </row>
    <row r="36130" spans="1:6" x14ac:dyDescent="0.3">
      <c r="A36130">
        <v>151123</v>
      </c>
      <c r="B36130">
        <v>1</v>
      </c>
      <c r="C36130">
        <v>1</v>
      </c>
      <c r="D36130">
        <v>1</v>
      </c>
      <c r="E36130">
        <v>1</v>
      </c>
      <c r="F36130">
        <v>0.92585877679453299</v>
      </c>
    </row>
    <row r="36131" spans="1:6" x14ac:dyDescent="0.3">
      <c r="A36131">
        <v>26304</v>
      </c>
      <c r="B36131">
        <v>0</v>
      </c>
      <c r="C36131">
        <v>0</v>
      </c>
      <c r="D36131">
        <v>0.1228658166363084</v>
      </c>
      <c r="E36131">
        <v>0</v>
      </c>
      <c r="F36131">
        <v>0.1381398203599685</v>
      </c>
    </row>
    <row r="36132" spans="1:6" x14ac:dyDescent="0.3">
      <c r="A36132">
        <v>106538</v>
      </c>
      <c r="B36132">
        <v>0</v>
      </c>
      <c r="C36132">
        <v>0</v>
      </c>
      <c r="D36132">
        <v>0.1228658166363084</v>
      </c>
      <c r="E36132">
        <v>0</v>
      </c>
      <c r="F36132">
        <v>0.1322062169602482</v>
      </c>
    </row>
    <row r="36133" spans="1:6" x14ac:dyDescent="0.3">
      <c r="A36133">
        <v>83446</v>
      </c>
      <c r="B36133">
        <v>0</v>
      </c>
      <c r="C36133">
        <v>0</v>
      </c>
      <c r="D36133">
        <v>0.25763097949886099</v>
      </c>
      <c r="E36133">
        <v>0</v>
      </c>
      <c r="F36133">
        <v>0.22085142409737421</v>
      </c>
    </row>
    <row r="36134" spans="1:6" x14ac:dyDescent="0.3">
      <c r="A36134">
        <v>115098</v>
      </c>
      <c r="B36134">
        <v>1</v>
      </c>
      <c r="C36134">
        <v>0</v>
      </c>
      <c r="D36134">
        <v>0.1137193531559729</v>
      </c>
      <c r="E36134">
        <v>0</v>
      </c>
      <c r="F36134">
        <v>0.15438620619635829</v>
      </c>
    </row>
    <row r="36135" spans="1:6" x14ac:dyDescent="0.3">
      <c r="A36135">
        <v>47533</v>
      </c>
      <c r="B36135">
        <v>0</v>
      </c>
      <c r="C36135">
        <v>0</v>
      </c>
      <c r="D36135">
        <v>0.1228658166363084</v>
      </c>
      <c r="E36135">
        <v>0</v>
      </c>
      <c r="F36135">
        <v>0.1847553018304276</v>
      </c>
    </row>
    <row r="36136" spans="1:6" x14ac:dyDescent="0.3">
      <c r="A36136">
        <v>86844</v>
      </c>
      <c r="B36136">
        <v>0</v>
      </c>
      <c r="C36136">
        <v>0</v>
      </c>
      <c r="D36136">
        <v>0.1228658166363084</v>
      </c>
      <c r="E36136">
        <v>0</v>
      </c>
      <c r="F36136">
        <v>0.1302036905810732</v>
      </c>
    </row>
    <row r="36137" spans="1:6" x14ac:dyDescent="0.3">
      <c r="A36137">
        <v>144553</v>
      </c>
      <c r="B36137">
        <v>0</v>
      </c>
      <c r="C36137">
        <v>0</v>
      </c>
      <c r="D36137">
        <v>0.25763097949886099</v>
      </c>
      <c r="E36137">
        <v>0</v>
      </c>
      <c r="F36137">
        <v>0.24073217778763989</v>
      </c>
    </row>
    <row r="36138" spans="1:6" x14ac:dyDescent="0.3">
      <c r="A36138">
        <v>39032</v>
      </c>
      <c r="B36138">
        <v>0</v>
      </c>
      <c r="C36138">
        <v>0</v>
      </c>
      <c r="D36138">
        <v>5.5232004872292642E-2</v>
      </c>
      <c r="E36138">
        <v>0</v>
      </c>
      <c r="F36138">
        <v>0.1004822700600167</v>
      </c>
    </row>
    <row r="36139" spans="1:6" x14ac:dyDescent="0.3">
      <c r="A36139">
        <v>166393</v>
      </c>
      <c r="B36139">
        <v>0</v>
      </c>
      <c r="C36139">
        <v>0</v>
      </c>
      <c r="D36139">
        <v>0.1228658166363084</v>
      </c>
      <c r="E36139">
        <v>0</v>
      </c>
      <c r="F36139">
        <v>0.12848616790889619</v>
      </c>
    </row>
    <row r="36140" spans="1:6" x14ac:dyDescent="0.3">
      <c r="A36140">
        <v>35596</v>
      </c>
      <c r="B36140">
        <v>0</v>
      </c>
      <c r="C36140">
        <v>0</v>
      </c>
      <c r="D36140">
        <v>0.1228658166363084</v>
      </c>
      <c r="E36140">
        <v>0</v>
      </c>
      <c r="F36140">
        <v>0.15413396765224471</v>
      </c>
    </row>
    <row r="36141" spans="1:6" x14ac:dyDescent="0.3">
      <c r="A36141">
        <v>64380</v>
      </c>
      <c r="B36141">
        <v>0</v>
      </c>
      <c r="C36141">
        <v>0</v>
      </c>
      <c r="D36141">
        <v>0.13922518159806299</v>
      </c>
      <c r="E36141">
        <v>0</v>
      </c>
      <c r="F36141">
        <v>0.2261241146976474</v>
      </c>
    </row>
    <row r="36142" spans="1:6" x14ac:dyDescent="0.3">
      <c r="A36142">
        <v>128843</v>
      </c>
      <c r="B36142">
        <v>1</v>
      </c>
      <c r="C36142">
        <v>1</v>
      </c>
      <c r="D36142">
        <v>1</v>
      </c>
      <c r="E36142">
        <v>1</v>
      </c>
      <c r="F36142">
        <v>0.842812750046116</v>
      </c>
    </row>
    <row r="36143" spans="1:6" x14ac:dyDescent="0.3">
      <c r="A36143">
        <v>109286</v>
      </c>
      <c r="B36143">
        <v>1</v>
      </c>
      <c r="C36143">
        <v>1</v>
      </c>
      <c r="D36143">
        <v>1</v>
      </c>
      <c r="E36143">
        <v>1</v>
      </c>
      <c r="F36143">
        <v>0.93782972038746482</v>
      </c>
    </row>
    <row r="36144" spans="1:6" x14ac:dyDescent="0.3">
      <c r="A36144">
        <v>72312</v>
      </c>
      <c r="B36144">
        <v>0</v>
      </c>
      <c r="C36144">
        <v>0</v>
      </c>
      <c r="D36144">
        <v>0.1228658166363084</v>
      </c>
      <c r="E36144">
        <v>0</v>
      </c>
      <c r="F36144">
        <v>0.12929106291767969</v>
      </c>
    </row>
    <row r="36145" spans="1:6" x14ac:dyDescent="0.3">
      <c r="A36145">
        <v>52341</v>
      </c>
      <c r="B36145">
        <v>0</v>
      </c>
      <c r="C36145">
        <v>0</v>
      </c>
      <c r="D36145">
        <v>0.1228658166363084</v>
      </c>
      <c r="E36145">
        <v>0</v>
      </c>
      <c r="F36145">
        <v>0.1599060639909346</v>
      </c>
    </row>
    <row r="36146" spans="1:6" x14ac:dyDescent="0.3">
      <c r="A36146">
        <v>58409</v>
      </c>
      <c r="B36146">
        <v>1</v>
      </c>
      <c r="C36146">
        <v>1</v>
      </c>
      <c r="D36146">
        <v>0.82075471698113212</v>
      </c>
      <c r="E36146">
        <v>0</v>
      </c>
      <c r="F36146">
        <v>0.47192183197126142</v>
      </c>
    </row>
    <row r="36147" spans="1:6" x14ac:dyDescent="0.3">
      <c r="A36147">
        <v>104822</v>
      </c>
      <c r="B36147">
        <v>0</v>
      </c>
      <c r="C36147">
        <v>0</v>
      </c>
      <c r="D36147">
        <v>0.228645244631035</v>
      </c>
      <c r="E36147">
        <v>0</v>
      </c>
      <c r="F36147">
        <v>0.25328988503044131</v>
      </c>
    </row>
    <row r="36148" spans="1:6" x14ac:dyDescent="0.3">
      <c r="A36148">
        <v>51173</v>
      </c>
      <c r="B36148">
        <v>0</v>
      </c>
      <c r="C36148">
        <v>0</v>
      </c>
      <c r="D36148">
        <v>0.2141316073354908</v>
      </c>
      <c r="E36148">
        <v>0</v>
      </c>
      <c r="F36148">
        <v>0.26262081003004423</v>
      </c>
    </row>
    <row r="36149" spans="1:6" x14ac:dyDescent="0.3">
      <c r="A36149">
        <v>104594</v>
      </c>
      <c r="B36149">
        <v>0</v>
      </c>
      <c r="C36149">
        <v>0</v>
      </c>
      <c r="D36149">
        <v>5.5232004872292642E-2</v>
      </c>
      <c r="E36149">
        <v>0</v>
      </c>
      <c r="F36149">
        <v>0.10225801288847169</v>
      </c>
    </row>
    <row r="36150" spans="1:6" x14ac:dyDescent="0.3">
      <c r="A36150">
        <v>41615</v>
      </c>
      <c r="B36150">
        <v>0</v>
      </c>
      <c r="C36150">
        <v>0</v>
      </c>
      <c r="D36150">
        <v>0.1228658166363084</v>
      </c>
      <c r="E36150">
        <v>0</v>
      </c>
      <c r="F36150">
        <v>0.14754657137801591</v>
      </c>
    </row>
    <row r="36151" spans="1:6" x14ac:dyDescent="0.3">
      <c r="A36151">
        <v>124148</v>
      </c>
      <c r="B36151">
        <v>1</v>
      </c>
      <c r="C36151">
        <v>1</v>
      </c>
      <c r="D36151">
        <v>0.89743589743589747</v>
      </c>
      <c r="E36151">
        <v>1</v>
      </c>
      <c r="F36151">
        <v>0.62745754935963582</v>
      </c>
    </row>
    <row r="36152" spans="1:6" x14ac:dyDescent="0.3">
      <c r="A36152">
        <v>28828</v>
      </c>
      <c r="B36152">
        <v>0</v>
      </c>
      <c r="C36152">
        <v>0</v>
      </c>
      <c r="D36152">
        <v>0.1228658166363084</v>
      </c>
      <c r="E36152">
        <v>0</v>
      </c>
      <c r="F36152">
        <v>0.15547191942942409</v>
      </c>
    </row>
    <row r="36153" spans="1:6" x14ac:dyDescent="0.3">
      <c r="A36153">
        <v>29565</v>
      </c>
      <c r="B36153">
        <v>1</v>
      </c>
      <c r="C36153">
        <v>0</v>
      </c>
      <c r="D36153">
        <v>0.1228658166363084</v>
      </c>
      <c r="E36153">
        <v>0</v>
      </c>
      <c r="F36153">
        <v>0.14053573931617899</v>
      </c>
    </row>
    <row r="36154" spans="1:6" x14ac:dyDescent="0.3">
      <c r="A36154">
        <v>83793</v>
      </c>
      <c r="B36154">
        <v>0</v>
      </c>
      <c r="C36154">
        <v>0</v>
      </c>
      <c r="D36154">
        <v>0.1228658166363084</v>
      </c>
      <c r="E36154">
        <v>0</v>
      </c>
      <c r="F36154">
        <v>0.13622308326146901</v>
      </c>
    </row>
    <row r="36155" spans="1:6" x14ac:dyDescent="0.3">
      <c r="A36155">
        <v>29158</v>
      </c>
      <c r="B36155">
        <v>0</v>
      </c>
      <c r="C36155">
        <v>0</v>
      </c>
      <c r="D36155">
        <v>5.5232004872292642E-2</v>
      </c>
      <c r="E36155">
        <v>0</v>
      </c>
      <c r="F36155">
        <v>9.2613169712648241E-2</v>
      </c>
    </row>
    <row r="36156" spans="1:6" x14ac:dyDescent="0.3">
      <c r="A36156">
        <v>27037</v>
      </c>
      <c r="B36156">
        <v>0</v>
      </c>
      <c r="C36156">
        <v>0</v>
      </c>
      <c r="D36156">
        <v>5.5232004872292642E-2</v>
      </c>
      <c r="E36156">
        <v>0</v>
      </c>
      <c r="F36156">
        <v>0.1045394628228225</v>
      </c>
    </row>
    <row r="36157" spans="1:6" x14ac:dyDescent="0.3">
      <c r="A36157">
        <v>114402</v>
      </c>
      <c r="B36157">
        <v>0</v>
      </c>
      <c r="C36157">
        <v>0</v>
      </c>
      <c r="D36157">
        <v>5.5232004872292642E-2</v>
      </c>
      <c r="E36157">
        <v>0</v>
      </c>
      <c r="F36157">
        <v>8.9674249418423141E-2</v>
      </c>
    </row>
    <row r="36158" spans="1:6" x14ac:dyDescent="0.3">
      <c r="A36158">
        <v>145656</v>
      </c>
      <c r="B36158">
        <v>1</v>
      </c>
      <c r="C36158">
        <v>1</v>
      </c>
      <c r="D36158">
        <v>1</v>
      </c>
      <c r="E36158">
        <v>1</v>
      </c>
      <c r="F36158">
        <v>0.91229744076306407</v>
      </c>
    </row>
    <row r="36159" spans="1:6" x14ac:dyDescent="0.3">
      <c r="A36159">
        <v>108530</v>
      </c>
      <c r="B36159">
        <v>0</v>
      </c>
      <c r="C36159">
        <v>0</v>
      </c>
      <c r="D36159">
        <v>0.1228658166363084</v>
      </c>
      <c r="E36159">
        <v>0</v>
      </c>
      <c r="F36159">
        <v>0.1952552224122501</v>
      </c>
    </row>
    <row r="36160" spans="1:6" x14ac:dyDescent="0.3">
      <c r="A36160">
        <v>117950</v>
      </c>
      <c r="B36160">
        <v>0</v>
      </c>
      <c r="C36160">
        <v>0</v>
      </c>
      <c r="D36160">
        <v>0.13037037037037039</v>
      </c>
      <c r="E36160">
        <v>0</v>
      </c>
      <c r="F36160">
        <v>0.15345515560710959</v>
      </c>
    </row>
    <row r="36161" spans="1:6" x14ac:dyDescent="0.3">
      <c r="A36161">
        <v>146969</v>
      </c>
      <c r="B36161">
        <v>0</v>
      </c>
      <c r="C36161">
        <v>0</v>
      </c>
      <c r="D36161">
        <v>5.5232004872292642E-2</v>
      </c>
      <c r="E36161">
        <v>0</v>
      </c>
      <c r="F36161">
        <v>9.2663632411108421E-2</v>
      </c>
    </row>
    <row r="36162" spans="1:6" x14ac:dyDescent="0.3">
      <c r="A36162">
        <v>120373</v>
      </c>
      <c r="B36162">
        <v>1</v>
      </c>
      <c r="C36162">
        <v>1</v>
      </c>
      <c r="D36162">
        <v>1</v>
      </c>
      <c r="E36162">
        <v>1</v>
      </c>
      <c r="F36162">
        <v>0.89292215239902917</v>
      </c>
    </row>
    <row r="36163" spans="1:6" x14ac:dyDescent="0.3">
      <c r="A36163">
        <v>30057</v>
      </c>
      <c r="B36163">
        <v>0</v>
      </c>
      <c r="C36163">
        <v>0</v>
      </c>
      <c r="D36163">
        <v>0.1228658166363084</v>
      </c>
      <c r="E36163">
        <v>0</v>
      </c>
      <c r="F36163">
        <v>0.17063905196485279</v>
      </c>
    </row>
    <row r="36164" spans="1:6" x14ac:dyDescent="0.3">
      <c r="A36164">
        <v>145975</v>
      </c>
      <c r="B36164">
        <v>0</v>
      </c>
      <c r="C36164">
        <v>0</v>
      </c>
      <c r="D36164">
        <v>0.1228658166363084</v>
      </c>
      <c r="E36164">
        <v>0</v>
      </c>
      <c r="F36164">
        <v>0.13554219423223571</v>
      </c>
    </row>
    <row r="36165" spans="1:6" x14ac:dyDescent="0.3">
      <c r="A36165">
        <v>88589</v>
      </c>
      <c r="B36165">
        <v>0</v>
      </c>
      <c r="C36165">
        <v>0</v>
      </c>
      <c r="D36165">
        <v>0.13630041724617531</v>
      </c>
      <c r="E36165">
        <v>0</v>
      </c>
      <c r="F36165">
        <v>0.16401614931237229</v>
      </c>
    </row>
    <row r="36166" spans="1:6" x14ac:dyDescent="0.3">
      <c r="A36166">
        <v>146211</v>
      </c>
      <c r="B36166">
        <v>0</v>
      </c>
      <c r="C36166">
        <v>0</v>
      </c>
      <c r="D36166">
        <v>0.1228658166363084</v>
      </c>
      <c r="E36166">
        <v>0</v>
      </c>
      <c r="F36166">
        <v>0.1394955823457599</v>
      </c>
    </row>
    <row r="36167" spans="1:6" x14ac:dyDescent="0.3">
      <c r="A36167">
        <v>50160</v>
      </c>
      <c r="B36167">
        <v>1</v>
      </c>
      <c r="C36167">
        <v>1</v>
      </c>
      <c r="D36167">
        <v>1</v>
      </c>
      <c r="E36167">
        <v>1</v>
      </c>
      <c r="F36167">
        <v>0.88197417561228864</v>
      </c>
    </row>
    <row r="36168" spans="1:6" x14ac:dyDescent="0.3">
      <c r="A36168">
        <v>146057</v>
      </c>
      <c r="B36168">
        <v>1</v>
      </c>
      <c r="C36168">
        <v>1</v>
      </c>
      <c r="D36168">
        <v>1</v>
      </c>
      <c r="E36168">
        <v>1</v>
      </c>
      <c r="F36168">
        <v>0.89589978960226935</v>
      </c>
    </row>
    <row r="36169" spans="1:6" x14ac:dyDescent="0.3">
      <c r="A36169">
        <v>164876</v>
      </c>
      <c r="B36169">
        <v>0</v>
      </c>
      <c r="C36169">
        <v>0</v>
      </c>
      <c r="D36169">
        <v>0.38113948919449903</v>
      </c>
      <c r="E36169">
        <v>0</v>
      </c>
      <c r="F36169">
        <v>0.19067736938589189</v>
      </c>
    </row>
    <row r="36170" spans="1:6" x14ac:dyDescent="0.3">
      <c r="A36170">
        <v>145762</v>
      </c>
      <c r="B36170">
        <v>0</v>
      </c>
      <c r="C36170">
        <v>0</v>
      </c>
      <c r="D36170">
        <v>0.1228658166363084</v>
      </c>
      <c r="E36170">
        <v>0</v>
      </c>
      <c r="F36170">
        <v>0.14220710341639639</v>
      </c>
    </row>
    <row r="36171" spans="1:6" x14ac:dyDescent="0.3">
      <c r="A36171">
        <v>168296</v>
      </c>
      <c r="B36171">
        <v>0</v>
      </c>
      <c r="C36171">
        <v>0</v>
      </c>
      <c r="D36171">
        <v>5.5232004872292642E-2</v>
      </c>
      <c r="E36171">
        <v>0</v>
      </c>
      <c r="F36171">
        <v>8.738777378126715E-2</v>
      </c>
    </row>
    <row r="36172" spans="1:6" x14ac:dyDescent="0.3">
      <c r="A36172">
        <v>171425</v>
      </c>
      <c r="B36172">
        <v>0</v>
      </c>
      <c r="C36172">
        <v>0</v>
      </c>
      <c r="D36172">
        <v>0.1228658166363084</v>
      </c>
      <c r="E36172">
        <v>0</v>
      </c>
      <c r="F36172">
        <v>0.1263256714592538</v>
      </c>
    </row>
    <row r="36173" spans="1:6" x14ac:dyDescent="0.3">
      <c r="A36173">
        <v>78229</v>
      </c>
      <c r="B36173">
        <v>0</v>
      </c>
      <c r="C36173">
        <v>0</v>
      </c>
      <c r="D36173">
        <v>0.1228658166363084</v>
      </c>
      <c r="E36173">
        <v>0</v>
      </c>
      <c r="F36173">
        <v>0.1396113412515238</v>
      </c>
    </row>
    <row r="36174" spans="1:6" x14ac:dyDescent="0.3">
      <c r="A36174">
        <v>123269</v>
      </c>
      <c r="B36174">
        <v>0</v>
      </c>
      <c r="C36174">
        <v>0</v>
      </c>
      <c r="D36174">
        <v>0.228645244631035</v>
      </c>
      <c r="E36174">
        <v>0</v>
      </c>
      <c r="F36174">
        <v>0.189688967805963</v>
      </c>
    </row>
    <row r="36175" spans="1:6" x14ac:dyDescent="0.3">
      <c r="A36175">
        <v>56364</v>
      </c>
      <c r="B36175">
        <v>1</v>
      </c>
      <c r="C36175">
        <v>0</v>
      </c>
      <c r="D36175">
        <v>0.30769230769230771</v>
      </c>
      <c r="E36175">
        <v>0</v>
      </c>
      <c r="F36175">
        <v>0.3900466348615384</v>
      </c>
    </row>
    <row r="36176" spans="1:6" x14ac:dyDescent="0.3">
      <c r="A36176">
        <v>38682</v>
      </c>
      <c r="B36176">
        <v>0</v>
      </c>
      <c r="C36176">
        <v>0</v>
      </c>
      <c r="D36176">
        <v>5.5232004872292642E-2</v>
      </c>
      <c r="E36176">
        <v>0</v>
      </c>
      <c r="F36176">
        <v>9.7797160284432291E-2</v>
      </c>
    </row>
    <row r="36177" spans="1:6" x14ac:dyDescent="0.3">
      <c r="A36177">
        <v>87128</v>
      </c>
      <c r="B36177">
        <v>1</v>
      </c>
      <c r="C36177">
        <v>0</v>
      </c>
      <c r="D36177">
        <v>0.46969696969696972</v>
      </c>
      <c r="E36177">
        <v>0</v>
      </c>
      <c r="F36177">
        <v>0.35143212984308669</v>
      </c>
    </row>
    <row r="36178" spans="1:6" x14ac:dyDescent="0.3">
      <c r="A36178">
        <v>81223</v>
      </c>
      <c r="B36178">
        <v>1</v>
      </c>
      <c r="C36178">
        <v>1</v>
      </c>
      <c r="D36178">
        <v>1</v>
      </c>
      <c r="E36178">
        <v>1</v>
      </c>
      <c r="F36178">
        <v>0.90528902222358421</v>
      </c>
    </row>
    <row r="36179" spans="1:6" x14ac:dyDescent="0.3">
      <c r="A36179">
        <v>168790</v>
      </c>
      <c r="B36179">
        <v>0</v>
      </c>
      <c r="C36179">
        <v>0</v>
      </c>
      <c r="D36179">
        <v>5.5232004872292642E-2</v>
      </c>
      <c r="E36179">
        <v>0</v>
      </c>
      <c r="F36179">
        <v>0.1692445563441044</v>
      </c>
    </row>
    <row r="36180" spans="1:6" x14ac:dyDescent="0.3">
      <c r="A36180">
        <v>106370</v>
      </c>
      <c r="B36180">
        <v>0</v>
      </c>
      <c r="C36180">
        <v>0</v>
      </c>
      <c r="D36180">
        <v>0.1228658166363084</v>
      </c>
      <c r="E36180">
        <v>0</v>
      </c>
      <c r="F36180">
        <v>0.14476221655303179</v>
      </c>
    </row>
    <row r="36181" spans="1:6" x14ac:dyDescent="0.3">
      <c r="A36181">
        <v>61096</v>
      </c>
      <c r="B36181">
        <v>1</v>
      </c>
      <c r="C36181">
        <v>0</v>
      </c>
      <c r="D36181">
        <v>0.228645244631035</v>
      </c>
      <c r="E36181">
        <v>0</v>
      </c>
      <c r="F36181">
        <v>0.25447504001459581</v>
      </c>
    </row>
    <row r="36182" spans="1:6" x14ac:dyDescent="0.3">
      <c r="A36182">
        <v>37706</v>
      </c>
      <c r="B36182">
        <v>0</v>
      </c>
      <c r="C36182">
        <v>0</v>
      </c>
      <c r="D36182">
        <v>5.5232004872292642E-2</v>
      </c>
      <c r="E36182">
        <v>0</v>
      </c>
      <c r="F36182">
        <v>8.9362967884125483E-2</v>
      </c>
    </row>
    <row r="36183" spans="1:6" x14ac:dyDescent="0.3">
      <c r="A36183">
        <v>173258</v>
      </c>
      <c r="B36183">
        <v>1</v>
      </c>
      <c r="C36183">
        <v>1</v>
      </c>
      <c r="D36183">
        <v>1</v>
      </c>
      <c r="E36183">
        <v>1</v>
      </c>
      <c r="F36183">
        <v>0.91145822357837192</v>
      </c>
    </row>
    <row r="36184" spans="1:6" x14ac:dyDescent="0.3">
      <c r="A36184">
        <v>140345</v>
      </c>
      <c r="B36184">
        <v>0</v>
      </c>
      <c r="C36184">
        <v>0</v>
      </c>
      <c r="D36184">
        <v>5.5232004872292642E-2</v>
      </c>
      <c r="E36184">
        <v>0</v>
      </c>
      <c r="F36184">
        <v>0.17640108540284541</v>
      </c>
    </row>
    <row r="36185" spans="1:6" x14ac:dyDescent="0.3">
      <c r="A36185">
        <v>137578</v>
      </c>
      <c r="B36185">
        <v>0</v>
      </c>
      <c r="C36185">
        <v>0</v>
      </c>
      <c r="D36185">
        <v>0.13630041724617531</v>
      </c>
      <c r="E36185">
        <v>0</v>
      </c>
      <c r="F36185">
        <v>0.16473477487734389</v>
      </c>
    </row>
    <row r="36186" spans="1:6" x14ac:dyDescent="0.3">
      <c r="A36186">
        <v>101021</v>
      </c>
      <c r="B36186">
        <v>1</v>
      </c>
      <c r="C36186">
        <v>1</v>
      </c>
      <c r="D36186">
        <v>1</v>
      </c>
      <c r="E36186">
        <v>1</v>
      </c>
      <c r="F36186">
        <v>0.87778296448284776</v>
      </c>
    </row>
    <row r="36187" spans="1:6" x14ac:dyDescent="0.3">
      <c r="A36187">
        <v>100861</v>
      </c>
      <c r="B36187">
        <v>0</v>
      </c>
      <c r="C36187">
        <v>0</v>
      </c>
      <c r="D36187">
        <v>0.1228658166363084</v>
      </c>
      <c r="E36187">
        <v>0</v>
      </c>
      <c r="F36187">
        <v>0.12796455458538061</v>
      </c>
    </row>
    <row r="36188" spans="1:6" x14ac:dyDescent="0.3">
      <c r="A36188">
        <v>75495</v>
      </c>
      <c r="B36188">
        <v>0</v>
      </c>
      <c r="C36188">
        <v>0</v>
      </c>
      <c r="D36188">
        <v>0.1228658166363084</v>
      </c>
      <c r="E36188">
        <v>0</v>
      </c>
      <c r="F36188">
        <v>0.1415464477905336</v>
      </c>
    </row>
    <row r="36189" spans="1:6" x14ac:dyDescent="0.3">
      <c r="A36189">
        <v>149006</v>
      </c>
      <c r="B36189">
        <v>1</v>
      </c>
      <c r="C36189">
        <v>0</v>
      </c>
      <c r="D36189">
        <v>0.27835051546391748</v>
      </c>
      <c r="E36189">
        <v>0</v>
      </c>
      <c r="F36189">
        <v>0.3870304642716661</v>
      </c>
    </row>
    <row r="36190" spans="1:6" x14ac:dyDescent="0.3">
      <c r="A36190">
        <v>44624</v>
      </c>
      <c r="B36190">
        <v>0</v>
      </c>
      <c r="C36190">
        <v>0</v>
      </c>
      <c r="D36190">
        <v>0.1228658166363084</v>
      </c>
      <c r="E36190">
        <v>0</v>
      </c>
      <c r="F36190">
        <v>0.1339294479717294</v>
      </c>
    </row>
    <row r="36191" spans="1:6" x14ac:dyDescent="0.3">
      <c r="A36191">
        <v>52407</v>
      </c>
      <c r="B36191">
        <v>0</v>
      </c>
      <c r="C36191">
        <v>0</v>
      </c>
      <c r="D36191">
        <v>5.5232004872292642E-2</v>
      </c>
      <c r="E36191">
        <v>0</v>
      </c>
      <c r="F36191">
        <v>0.104162029887322</v>
      </c>
    </row>
    <row r="36192" spans="1:6" x14ac:dyDescent="0.3">
      <c r="A36192">
        <v>117604</v>
      </c>
      <c r="B36192">
        <v>1</v>
      </c>
      <c r="C36192">
        <v>1</v>
      </c>
      <c r="D36192">
        <v>1</v>
      </c>
      <c r="E36192">
        <v>1</v>
      </c>
      <c r="F36192">
        <v>0.89974748014685091</v>
      </c>
    </row>
    <row r="36193" spans="1:6" x14ac:dyDescent="0.3">
      <c r="A36193">
        <v>92994</v>
      </c>
      <c r="B36193">
        <v>0</v>
      </c>
      <c r="C36193">
        <v>0</v>
      </c>
      <c r="D36193">
        <v>5.5232004872292642E-2</v>
      </c>
      <c r="E36193">
        <v>0</v>
      </c>
      <c r="F36193">
        <v>0.119710259146475</v>
      </c>
    </row>
    <row r="36194" spans="1:6" x14ac:dyDescent="0.3">
      <c r="A36194">
        <v>117175</v>
      </c>
      <c r="B36194">
        <v>1</v>
      </c>
      <c r="C36194">
        <v>0</v>
      </c>
      <c r="D36194">
        <v>0.1228658166363084</v>
      </c>
      <c r="E36194">
        <v>0</v>
      </c>
      <c r="F36194">
        <v>0.15488688919407989</v>
      </c>
    </row>
    <row r="36195" spans="1:6" x14ac:dyDescent="0.3">
      <c r="A36195">
        <v>133252</v>
      </c>
      <c r="B36195">
        <v>0</v>
      </c>
      <c r="C36195">
        <v>0</v>
      </c>
      <c r="D36195">
        <v>5.5232004872292642E-2</v>
      </c>
      <c r="E36195">
        <v>0</v>
      </c>
      <c r="F36195">
        <v>0.1084863336542672</v>
      </c>
    </row>
    <row r="36196" spans="1:6" x14ac:dyDescent="0.3">
      <c r="A36196">
        <v>104101</v>
      </c>
      <c r="B36196">
        <v>0</v>
      </c>
      <c r="C36196">
        <v>0</v>
      </c>
      <c r="D36196">
        <v>0.1228658166363084</v>
      </c>
      <c r="E36196">
        <v>0</v>
      </c>
      <c r="F36196">
        <v>0.12906001188425531</v>
      </c>
    </row>
    <row r="36197" spans="1:6" x14ac:dyDescent="0.3">
      <c r="A36197">
        <v>36006</v>
      </c>
      <c r="B36197">
        <v>0</v>
      </c>
      <c r="C36197">
        <v>0</v>
      </c>
      <c r="D36197">
        <v>0.22727272727272729</v>
      </c>
      <c r="E36197">
        <v>0</v>
      </c>
      <c r="F36197">
        <v>0.41959834561909509</v>
      </c>
    </row>
    <row r="36198" spans="1:6" x14ac:dyDescent="0.3">
      <c r="A36198">
        <v>126843</v>
      </c>
      <c r="B36198">
        <v>0</v>
      </c>
      <c r="C36198">
        <v>0</v>
      </c>
      <c r="D36198">
        <v>0.1137193531559729</v>
      </c>
      <c r="E36198">
        <v>0</v>
      </c>
      <c r="F36198">
        <v>0.1185399309188277</v>
      </c>
    </row>
    <row r="36199" spans="1:6" x14ac:dyDescent="0.3">
      <c r="A36199">
        <v>27092</v>
      </c>
      <c r="B36199">
        <v>0</v>
      </c>
      <c r="C36199">
        <v>0</v>
      </c>
      <c r="D36199">
        <v>5.5232004872292642E-2</v>
      </c>
      <c r="E36199">
        <v>0</v>
      </c>
      <c r="F36199">
        <v>8.6905006781174396E-2</v>
      </c>
    </row>
    <row r="36200" spans="1:6" x14ac:dyDescent="0.3">
      <c r="A36200">
        <v>72508</v>
      </c>
      <c r="B36200">
        <v>0</v>
      </c>
      <c r="C36200">
        <v>0</v>
      </c>
      <c r="D36200">
        <v>5.5232004872292642E-2</v>
      </c>
      <c r="E36200">
        <v>0</v>
      </c>
      <c r="F36200">
        <v>9.2577561852732387E-2</v>
      </c>
    </row>
    <row r="36201" spans="1:6" x14ac:dyDescent="0.3">
      <c r="A36201">
        <v>150059</v>
      </c>
      <c r="B36201">
        <v>0</v>
      </c>
      <c r="C36201">
        <v>0</v>
      </c>
      <c r="D36201">
        <v>5.5232004872292642E-2</v>
      </c>
      <c r="E36201">
        <v>0</v>
      </c>
      <c r="F36201">
        <v>8.5948585540062308E-2</v>
      </c>
    </row>
    <row r="36202" spans="1:6" x14ac:dyDescent="0.3">
      <c r="A36202">
        <v>27456</v>
      </c>
      <c r="B36202">
        <v>0</v>
      </c>
      <c r="C36202">
        <v>0</v>
      </c>
      <c r="D36202">
        <v>7.1428571428571425E-2</v>
      </c>
      <c r="E36202">
        <v>0</v>
      </c>
      <c r="F36202">
        <v>0.2431395820040772</v>
      </c>
    </row>
    <row r="36203" spans="1:6" x14ac:dyDescent="0.3">
      <c r="A36203">
        <v>38352</v>
      </c>
      <c r="B36203">
        <v>0</v>
      </c>
      <c r="C36203">
        <v>0</v>
      </c>
      <c r="D36203">
        <v>5.5232004872292642E-2</v>
      </c>
      <c r="E36203">
        <v>0</v>
      </c>
      <c r="F36203">
        <v>9.6497823138078559E-2</v>
      </c>
    </row>
    <row r="36204" spans="1:6" x14ac:dyDescent="0.3">
      <c r="A36204">
        <v>111181</v>
      </c>
      <c r="B36204">
        <v>0</v>
      </c>
      <c r="C36204">
        <v>0</v>
      </c>
      <c r="D36204">
        <v>5.5232004872292642E-2</v>
      </c>
      <c r="E36204">
        <v>0</v>
      </c>
      <c r="F36204">
        <v>9.9748272418626757E-2</v>
      </c>
    </row>
    <row r="36205" spans="1:6" x14ac:dyDescent="0.3">
      <c r="A36205">
        <v>73976</v>
      </c>
      <c r="B36205">
        <v>0</v>
      </c>
      <c r="C36205">
        <v>0</v>
      </c>
      <c r="D36205">
        <v>5.5232004872292642E-2</v>
      </c>
      <c r="E36205">
        <v>0</v>
      </c>
      <c r="F36205">
        <v>9.9867750488691523E-2</v>
      </c>
    </row>
    <row r="36206" spans="1:6" x14ac:dyDescent="0.3">
      <c r="A36206">
        <v>172155</v>
      </c>
      <c r="B36206">
        <v>1</v>
      </c>
      <c r="C36206">
        <v>0</v>
      </c>
      <c r="D36206">
        <v>0.41858037578288099</v>
      </c>
      <c r="E36206">
        <v>0</v>
      </c>
      <c r="F36206">
        <v>0.26710050453308609</v>
      </c>
    </row>
    <row r="36207" spans="1:6" x14ac:dyDescent="0.3">
      <c r="A36207">
        <v>140761</v>
      </c>
      <c r="B36207">
        <v>1</v>
      </c>
      <c r="C36207">
        <v>0</v>
      </c>
      <c r="D36207">
        <v>0.38113948919449903</v>
      </c>
      <c r="E36207">
        <v>0</v>
      </c>
      <c r="F36207">
        <v>0.2021802562681515</v>
      </c>
    </row>
    <row r="36208" spans="1:6" x14ac:dyDescent="0.3">
      <c r="A36208">
        <v>74267</v>
      </c>
      <c r="B36208">
        <v>1</v>
      </c>
      <c r="C36208">
        <v>0</v>
      </c>
      <c r="D36208">
        <v>0.1228658166363084</v>
      </c>
      <c r="E36208">
        <v>0</v>
      </c>
      <c r="F36208">
        <v>0.1666491696212799</v>
      </c>
    </row>
    <row r="36209" spans="1:6" x14ac:dyDescent="0.3">
      <c r="A36209">
        <v>156787</v>
      </c>
      <c r="B36209">
        <v>0</v>
      </c>
      <c r="C36209">
        <v>0</v>
      </c>
      <c r="D36209">
        <v>0.1137193531559729</v>
      </c>
      <c r="E36209">
        <v>0</v>
      </c>
      <c r="F36209">
        <v>0.1119511748873807</v>
      </c>
    </row>
    <row r="36210" spans="1:6" x14ac:dyDescent="0.3">
      <c r="A36210">
        <v>78955</v>
      </c>
      <c r="B36210">
        <v>1</v>
      </c>
      <c r="C36210">
        <v>0</v>
      </c>
      <c r="D36210">
        <v>0.228645244631035</v>
      </c>
      <c r="E36210">
        <v>0</v>
      </c>
      <c r="F36210">
        <v>0.2340990225009823</v>
      </c>
    </row>
    <row r="36211" spans="1:6" x14ac:dyDescent="0.3">
      <c r="A36211">
        <v>158530</v>
      </c>
      <c r="B36211">
        <v>1</v>
      </c>
      <c r="C36211">
        <v>1</v>
      </c>
      <c r="D36211">
        <v>1</v>
      </c>
      <c r="E36211">
        <v>1</v>
      </c>
      <c r="F36211">
        <v>0.85475399986009348</v>
      </c>
    </row>
    <row r="36212" spans="1:6" x14ac:dyDescent="0.3">
      <c r="A36212">
        <v>157537</v>
      </c>
      <c r="B36212">
        <v>0</v>
      </c>
      <c r="C36212">
        <v>0</v>
      </c>
      <c r="D36212">
        <v>5.5232004872292642E-2</v>
      </c>
      <c r="E36212">
        <v>0</v>
      </c>
      <c r="F36212">
        <v>9.6890740702994971E-2</v>
      </c>
    </row>
    <row r="36213" spans="1:6" x14ac:dyDescent="0.3">
      <c r="A36213">
        <v>42408</v>
      </c>
      <c r="B36213">
        <v>0</v>
      </c>
      <c r="C36213">
        <v>0</v>
      </c>
      <c r="D36213">
        <v>0.25763097949886099</v>
      </c>
      <c r="E36213">
        <v>0</v>
      </c>
      <c r="F36213">
        <v>0.2204093449942956</v>
      </c>
    </row>
    <row r="36214" spans="1:6" x14ac:dyDescent="0.3">
      <c r="A36214">
        <v>172505</v>
      </c>
      <c r="B36214">
        <v>0</v>
      </c>
      <c r="C36214">
        <v>0</v>
      </c>
      <c r="D36214">
        <v>0.1228658166363084</v>
      </c>
      <c r="E36214">
        <v>0</v>
      </c>
      <c r="F36214">
        <v>0.14273770675154701</v>
      </c>
    </row>
    <row r="36215" spans="1:6" x14ac:dyDescent="0.3">
      <c r="A36215">
        <v>75514</v>
      </c>
      <c r="B36215">
        <v>0</v>
      </c>
      <c r="C36215">
        <v>0</v>
      </c>
      <c r="D36215">
        <v>5.5232004872292642E-2</v>
      </c>
      <c r="E36215">
        <v>0</v>
      </c>
      <c r="F36215">
        <v>8.8748800577494416E-2</v>
      </c>
    </row>
    <row r="36216" spans="1:6" x14ac:dyDescent="0.3">
      <c r="A36216">
        <v>139989</v>
      </c>
      <c r="B36216">
        <v>0</v>
      </c>
      <c r="C36216">
        <v>0</v>
      </c>
      <c r="D36216">
        <v>0.1228658166363084</v>
      </c>
      <c r="E36216">
        <v>0</v>
      </c>
      <c r="F36216">
        <v>0.19054951999865929</v>
      </c>
    </row>
    <row r="36217" spans="1:6" x14ac:dyDescent="0.3">
      <c r="A36217">
        <v>158617</v>
      </c>
      <c r="B36217">
        <v>1</v>
      </c>
      <c r="C36217">
        <v>1</v>
      </c>
      <c r="D36217">
        <v>1</v>
      </c>
      <c r="E36217">
        <v>1</v>
      </c>
      <c r="F36217">
        <v>0.85586043510646903</v>
      </c>
    </row>
    <row r="36218" spans="1:6" x14ac:dyDescent="0.3">
      <c r="A36218">
        <v>69182</v>
      </c>
      <c r="B36218">
        <v>0</v>
      </c>
      <c r="C36218">
        <v>0</v>
      </c>
      <c r="D36218">
        <v>5.5232004872292642E-2</v>
      </c>
      <c r="E36218">
        <v>0</v>
      </c>
      <c r="F36218">
        <v>0.12851963574466169</v>
      </c>
    </row>
    <row r="36219" spans="1:6" x14ac:dyDescent="0.3">
      <c r="A36219">
        <v>64843</v>
      </c>
      <c r="B36219">
        <v>0</v>
      </c>
      <c r="C36219">
        <v>0</v>
      </c>
      <c r="D36219">
        <v>0.1228658166363084</v>
      </c>
      <c r="E36219">
        <v>0</v>
      </c>
      <c r="F36219">
        <v>0.18084654412718579</v>
      </c>
    </row>
    <row r="36220" spans="1:6" x14ac:dyDescent="0.3">
      <c r="A36220">
        <v>95535</v>
      </c>
      <c r="B36220">
        <v>1</v>
      </c>
      <c r="C36220">
        <v>0</v>
      </c>
      <c r="D36220">
        <v>0.1228658166363084</v>
      </c>
      <c r="E36220">
        <v>0</v>
      </c>
      <c r="F36220">
        <v>0.1631681492484891</v>
      </c>
    </row>
    <row r="36221" spans="1:6" x14ac:dyDescent="0.3">
      <c r="A36221">
        <v>107998</v>
      </c>
      <c r="B36221">
        <v>0</v>
      </c>
      <c r="C36221">
        <v>0</v>
      </c>
      <c r="D36221">
        <v>0.1228658166363084</v>
      </c>
      <c r="E36221">
        <v>0</v>
      </c>
      <c r="F36221">
        <v>0.1600097570151828</v>
      </c>
    </row>
    <row r="36222" spans="1:6" x14ac:dyDescent="0.3">
      <c r="A36222">
        <v>88120</v>
      </c>
      <c r="B36222">
        <v>0</v>
      </c>
      <c r="C36222">
        <v>0</v>
      </c>
      <c r="D36222">
        <v>0.1228658166363084</v>
      </c>
      <c r="E36222">
        <v>0</v>
      </c>
      <c r="F36222">
        <v>0.19969648959154901</v>
      </c>
    </row>
    <row r="36223" spans="1:6" x14ac:dyDescent="0.3">
      <c r="A36223">
        <v>128972</v>
      </c>
      <c r="B36223">
        <v>0</v>
      </c>
      <c r="C36223">
        <v>0</v>
      </c>
      <c r="D36223">
        <v>0.1228658166363084</v>
      </c>
      <c r="E36223">
        <v>0</v>
      </c>
      <c r="F36223">
        <v>0.15799985970337119</v>
      </c>
    </row>
    <row r="36224" spans="1:6" x14ac:dyDescent="0.3">
      <c r="A36224">
        <v>114818</v>
      </c>
      <c r="B36224">
        <v>0</v>
      </c>
      <c r="C36224">
        <v>0</v>
      </c>
      <c r="D36224">
        <v>0.1228658166363084</v>
      </c>
      <c r="E36224">
        <v>0</v>
      </c>
      <c r="F36224">
        <v>0.1428131141967538</v>
      </c>
    </row>
    <row r="36225" spans="1:6" x14ac:dyDescent="0.3">
      <c r="A36225">
        <v>110285</v>
      </c>
      <c r="B36225">
        <v>0</v>
      </c>
      <c r="C36225">
        <v>0</v>
      </c>
      <c r="D36225">
        <v>0.1228658166363084</v>
      </c>
      <c r="E36225">
        <v>0</v>
      </c>
      <c r="F36225">
        <v>0.19415986347675279</v>
      </c>
    </row>
    <row r="36226" spans="1:6" x14ac:dyDescent="0.3">
      <c r="A36226">
        <v>26592</v>
      </c>
      <c r="B36226">
        <v>0</v>
      </c>
      <c r="C36226">
        <v>0</v>
      </c>
      <c r="D36226">
        <v>0.25763097949886099</v>
      </c>
      <c r="E36226">
        <v>0</v>
      </c>
      <c r="F36226">
        <v>0.22113543551250531</v>
      </c>
    </row>
    <row r="36227" spans="1:6" x14ac:dyDescent="0.3">
      <c r="A36227">
        <v>54341</v>
      </c>
      <c r="B36227">
        <v>1</v>
      </c>
      <c r="C36227">
        <v>1</v>
      </c>
      <c r="D36227">
        <v>1</v>
      </c>
      <c r="E36227">
        <v>1</v>
      </c>
      <c r="F36227">
        <v>0.86732405245677757</v>
      </c>
    </row>
    <row r="36228" spans="1:6" x14ac:dyDescent="0.3">
      <c r="A36228">
        <v>58193</v>
      </c>
      <c r="B36228">
        <v>0</v>
      </c>
      <c r="C36228">
        <v>1</v>
      </c>
      <c r="D36228">
        <v>0.546875</v>
      </c>
      <c r="E36228">
        <v>0</v>
      </c>
      <c r="F36228">
        <v>0.39448757597217787</v>
      </c>
    </row>
    <row r="36229" spans="1:6" x14ac:dyDescent="0.3">
      <c r="A36229">
        <v>68464</v>
      </c>
      <c r="B36229">
        <v>0</v>
      </c>
      <c r="C36229">
        <v>0</v>
      </c>
      <c r="D36229">
        <v>5.5232004872292642E-2</v>
      </c>
      <c r="E36229">
        <v>0</v>
      </c>
      <c r="F36229">
        <v>8.8776077222771241E-2</v>
      </c>
    </row>
    <row r="36230" spans="1:6" x14ac:dyDescent="0.3">
      <c r="A36230">
        <v>32395</v>
      </c>
      <c r="B36230">
        <v>0</v>
      </c>
      <c r="C36230">
        <v>0</v>
      </c>
      <c r="D36230">
        <v>0.13922518159806299</v>
      </c>
      <c r="E36230">
        <v>0</v>
      </c>
      <c r="F36230">
        <v>0.26266100298705658</v>
      </c>
    </row>
    <row r="36231" spans="1:6" x14ac:dyDescent="0.3">
      <c r="A36231">
        <v>29987</v>
      </c>
      <c r="B36231">
        <v>0</v>
      </c>
      <c r="C36231">
        <v>0</v>
      </c>
      <c r="D36231">
        <v>0.13037037037037039</v>
      </c>
      <c r="E36231">
        <v>0</v>
      </c>
      <c r="F36231">
        <v>0.17505215215953221</v>
      </c>
    </row>
    <row r="36232" spans="1:6" x14ac:dyDescent="0.3">
      <c r="A36232">
        <v>63956</v>
      </c>
      <c r="B36232">
        <v>1</v>
      </c>
      <c r="C36232">
        <v>1</v>
      </c>
      <c r="D36232">
        <v>1</v>
      </c>
      <c r="E36232">
        <v>1</v>
      </c>
      <c r="F36232">
        <v>0.90672344061734589</v>
      </c>
    </row>
    <row r="36233" spans="1:6" x14ac:dyDescent="0.3">
      <c r="A36233">
        <v>91308</v>
      </c>
      <c r="B36233">
        <v>0</v>
      </c>
      <c r="C36233">
        <v>0</v>
      </c>
      <c r="D36233">
        <v>0.1137193531559729</v>
      </c>
      <c r="E36233">
        <v>0</v>
      </c>
      <c r="F36233">
        <v>0.1133962605834534</v>
      </c>
    </row>
    <row r="36234" spans="1:6" x14ac:dyDescent="0.3">
      <c r="A36234">
        <v>87169</v>
      </c>
      <c r="B36234">
        <v>0</v>
      </c>
      <c r="C36234">
        <v>0</v>
      </c>
      <c r="D36234">
        <v>5.5232004872292642E-2</v>
      </c>
      <c r="E36234">
        <v>0</v>
      </c>
      <c r="F36234">
        <v>0.11045902071097061</v>
      </c>
    </row>
    <row r="36235" spans="1:6" x14ac:dyDescent="0.3">
      <c r="A36235">
        <v>80857</v>
      </c>
      <c r="B36235">
        <v>0</v>
      </c>
      <c r="C36235">
        <v>0</v>
      </c>
      <c r="D36235">
        <v>0.1228658166363084</v>
      </c>
      <c r="E36235">
        <v>0</v>
      </c>
      <c r="F36235">
        <v>0.15522885381557219</v>
      </c>
    </row>
    <row r="36236" spans="1:6" x14ac:dyDescent="0.3">
      <c r="A36236">
        <v>90024</v>
      </c>
      <c r="B36236">
        <v>0</v>
      </c>
      <c r="C36236">
        <v>0</v>
      </c>
      <c r="D36236">
        <v>0.1228658166363084</v>
      </c>
      <c r="E36236">
        <v>0</v>
      </c>
      <c r="F36236">
        <v>0.13298567071203021</v>
      </c>
    </row>
    <row r="36237" spans="1:6" x14ac:dyDescent="0.3">
      <c r="A36237">
        <v>161699</v>
      </c>
      <c r="B36237">
        <v>0</v>
      </c>
      <c r="C36237">
        <v>0</v>
      </c>
      <c r="D36237">
        <v>0.1228658166363084</v>
      </c>
      <c r="E36237">
        <v>0</v>
      </c>
      <c r="F36237">
        <v>0.13947943553378989</v>
      </c>
    </row>
    <row r="36238" spans="1:6" x14ac:dyDescent="0.3">
      <c r="A36238">
        <v>63032</v>
      </c>
      <c r="B36238">
        <v>0</v>
      </c>
      <c r="C36238">
        <v>0</v>
      </c>
      <c r="D36238">
        <v>0.1228658166363084</v>
      </c>
      <c r="E36238">
        <v>0</v>
      </c>
      <c r="F36238">
        <v>0.14018475468702149</v>
      </c>
    </row>
    <row r="36239" spans="1:6" x14ac:dyDescent="0.3">
      <c r="A36239">
        <v>75097</v>
      </c>
      <c r="B36239">
        <v>0</v>
      </c>
      <c r="C36239">
        <v>0</v>
      </c>
      <c r="D36239">
        <v>0.1228658166363084</v>
      </c>
      <c r="E36239">
        <v>0</v>
      </c>
      <c r="F36239">
        <v>0.15207330041467079</v>
      </c>
    </row>
    <row r="36240" spans="1:6" x14ac:dyDescent="0.3">
      <c r="A36240">
        <v>56860</v>
      </c>
      <c r="B36240">
        <v>1</v>
      </c>
      <c r="C36240">
        <v>1</v>
      </c>
      <c r="D36240">
        <v>1</v>
      </c>
      <c r="E36240">
        <v>1</v>
      </c>
      <c r="F36240">
        <v>0.75394602363792695</v>
      </c>
    </row>
    <row r="36241" spans="1:6" x14ac:dyDescent="0.3">
      <c r="A36241">
        <v>127085</v>
      </c>
      <c r="B36241">
        <v>0</v>
      </c>
      <c r="C36241">
        <v>0</v>
      </c>
      <c r="D36241">
        <v>0.1228658166363084</v>
      </c>
      <c r="E36241">
        <v>0</v>
      </c>
      <c r="F36241">
        <v>0.21227760375497631</v>
      </c>
    </row>
    <row r="36242" spans="1:6" x14ac:dyDescent="0.3">
      <c r="A36242">
        <v>83785</v>
      </c>
      <c r="B36242">
        <v>1</v>
      </c>
      <c r="C36242">
        <v>0</v>
      </c>
      <c r="D36242">
        <v>0.13630041724617531</v>
      </c>
      <c r="E36242">
        <v>0</v>
      </c>
      <c r="F36242">
        <v>0.1123439731923912</v>
      </c>
    </row>
    <row r="36243" spans="1:6" x14ac:dyDescent="0.3">
      <c r="A36243">
        <v>109825</v>
      </c>
      <c r="B36243">
        <v>0</v>
      </c>
      <c r="C36243">
        <v>0</v>
      </c>
      <c r="D36243">
        <v>0.1228658166363084</v>
      </c>
      <c r="E36243">
        <v>0</v>
      </c>
      <c r="F36243">
        <v>0.1404221532814037</v>
      </c>
    </row>
    <row r="36244" spans="1:6" x14ac:dyDescent="0.3">
      <c r="A36244">
        <v>99584</v>
      </c>
      <c r="B36244">
        <v>1</v>
      </c>
      <c r="C36244">
        <v>0</v>
      </c>
      <c r="D36244">
        <v>5.5232004872292642E-2</v>
      </c>
      <c r="E36244">
        <v>0</v>
      </c>
      <c r="F36244">
        <v>8.9744615871926767E-2</v>
      </c>
    </row>
    <row r="36245" spans="1:6" x14ac:dyDescent="0.3">
      <c r="A36245">
        <v>133156</v>
      </c>
      <c r="B36245">
        <v>0</v>
      </c>
      <c r="C36245">
        <v>0</v>
      </c>
      <c r="D36245">
        <v>0.1228658166363084</v>
      </c>
      <c r="E36245">
        <v>0</v>
      </c>
      <c r="F36245">
        <v>0.15630635440325269</v>
      </c>
    </row>
    <row r="36246" spans="1:6" x14ac:dyDescent="0.3">
      <c r="A36246">
        <v>53264</v>
      </c>
      <c r="B36246">
        <v>0</v>
      </c>
      <c r="C36246">
        <v>0</v>
      </c>
      <c r="D36246">
        <v>5.5232004872292642E-2</v>
      </c>
      <c r="E36246">
        <v>0</v>
      </c>
      <c r="F36246">
        <v>0.10177558158576901</v>
      </c>
    </row>
    <row r="36247" spans="1:6" x14ac:dyDescent="0.3">
      <c r="A36247">
        <v>104969</v>
      </c>
      <c r="B36247">
        <v>0</v>
      </c>
      <c r="C36247">
        <v>0</v>
      </c>
      <c r="D36247">
        <v>5.5232004872292642E-2</v>
      </c>
      <c r="E36247">
        <v>0</v>
      </c>
      <c r="F36247">
        <v>0.1051375345971122</v>
      </c>
    </row>
    <row r="36248" spans="1:6" x14ac:dyDescent="0.3">
      <c r="A36248">
        <v>45027</v>
      </c>
      <c r="B36248">
        <v>0</v>
      </c>
      <c r="C36248">
        <v>0</v>
      </c>
      <c r="D36248">
        <v>5.5232004872292642E-2</v>
      </c>
      <c r="E36248">
        <v>0</v>
      </c>
      <c r="F36248">
        <v>0.10609433917875701</v>
      </c>
    </row>
    <row r="36249" spans="1:6" x14ac:dyDescent="0.3">
      <c r="A36249">
        <v>115198</v>
      </c>
      <c r="B36249">
        <v>1</v>
      </c>
      <c r="C36249">
        <v>1</v>
      </c>
      <c r="D36249">
        <v>1</v>
      </c>
      <c r="E36249">
        <v>1</v>
      </c>
      <c r="F36249">
        <v>0.83287954522489827</v>
      </c>
    </row>
    <row r="36250" spans="1:6" x14ac:dyDescent="0.3">
      <c r="A36250">
        <v>158254</v>
      </c>
      <c r="B36250">
        <v>0</v>
      </c>
      <c r="C36250">
        <v>0</v>
      </c>
      <c r="D36250">
        <v>5.5232004872292642E-2</v>
      </c>
      <c r="E36250">
        <v>0</v>
      </c>
      <c r="F36250">
        <v>9.5194942017370193E-2</v>
      </c>
    </row>
    <row r="36251" spans="1:6" x14ac:dyDescent="0.3">
      <c r="A36251">
        <v>161423</v>
      </c>
      <c r="B36251">
        <v>0</v>
      </c>
      <c r="C36251">
        <v>0</v>
      </c>
      <c r="D36251">
        <v>5.5232004872292642E-2</v>
      </c>
      <c r="E36251">
        <v>0</v>
      </c>
      <c r="F36251">
        <v>9.2018693115229089E-2</v>
      </c>
    </row>
    <row r="36252" spans="1:6" x14ac:dyDescent="0.3">
      <c r="A36252">
        <v>55350</v>
      </c>
      <c r="B36252">
        <v>0</v>
      </c>
      <c r="C36252">
        <v>0</v>
      </c>
      <c r="D36252">
        <v>5.5232004872292642E-2</v>
      </c>
      <c r="E36252">
        <v>0</v>
      </c>
      <c r="F36252">
        <v>8.8151574917317871E-2</v>
      </c>
    </row>
    <row r="36253" spans="1:6" x14ac:dyDescent="0.3">
      <c r="A36253">
        <v>36785</v>
      </c>
      <c r="B36253">
        <v>0</v>
      </c>
      <c r="C36253">
        <v>0</v>
      </c>
      <c r="D36253">
        <v>0.1228658166363084</v>
      </c>
      <c r="E36253">
        <v>0</v>
      </c>
      <c r="F36253">
        <v>0.15818829236538559</v>
      </c>
    </row>
    <row r="36254" spans="1:6" x14ac:dyDescent="0.3">
      <c r="A36254">
        <v>96976</v>
      </c>
      <c r="B36254">
        <v>0</v>
      </c>
      <c r="C36254">
        <v>0</v>
      </c>
      <c r="D36254">
        <v>0.25763097949886099</v>
      </c>
      <c r="E36254">
        <v>0</v>
      </c>
      <c r="F36254">
        <v>0.3242492024883934</v>
      </c>
    </row>
    <row r="36255" spans="1:6" x14ac:dyDescent="0.3">
      <c r="A36255">
        <v>119666</v>
      </c>
      <c r="B36255">
        <v>0</v>
      </c>
      <c r="C36255">
        <v>0</v>
      </c>
      <c r="D36255">
        <v>5.5232004872292642E-2</v>
      </c>
      <c r="E36255">
        <v>0</v>
      </c>
      <c r="F36255">
        <v>9.7103932643615068E-2</v>
      </c>
    </row>
    <row r="36256" spans="1:6" x14ac:dyDescent="0.3">
      <c r="A36256">
        <v>81939</v>
      </c>
      <c r="B36256">
        <v>1</v>
      </c>
      <c r="C36256">
        <v>1</v>
      </c>
      <c r="D36256">
        <v>1</v>
      </c>
      <c r="E36256">
        <v>1</v>
      </c>
      <c r="F36256">
        <v>0.85391995905389251</v>
      </c>
    </row>
    <row r="36257" spans="1:6" x14ac:dyDescent="0.3">
      <c r="A36257">
        <v>172100</v>
      </c>
      <c r="B36257">
        <v>0</v>
      </c>
      <c r="C36257">
        <v>0</v>
      </c>
      <c r="D36257">
        <v>5.5232004872292642E-2</v>
      </c>
      <c r="E36257">
        <v>0</v>
      </c>
      <c r="F36257">
        <v>9.8246249191777088E-2</v>
      </c>
    </row>
    <row r="36258" spans="1:6" x14ac:dyDescent="0.3">
      <c r="A36258">
        <v>103320</v>
      </c>
      <c r="B36258">
        <v>0</v>
      </c>
      <c r="C36258">
        <v>0</v>
      </c>
      <c r="D36258">
        <v>0.1228658166363084</v>
      </c>
      <c r="E36258">
        <v>0</v>
      </c>
      <c r="F36258">
        <v>0.16168659435839949</v>
      </c>
    </row>
    <row r="36259" spans="1:6" x14ac:dyDescent="0.3">
      <c r="A36259">
        <v>75588</v>
      </c>
      <c r="B36259">
        <v>0</v>
      </c>
      <c r="C36259">
        <v>0</v>
      </c>
      <c r="D36259">
        <v>0.1228658166363084</v>
      </c>
      <c r="E36259">
        <v>0</v>
      </c>
      <c r="F36259">
        <v>0.13140211083990719</v>
      </c>
    </row>
    <row r="36260" spans="1:6" x14ac:dyDescent="0.3">
      <c r="A36260">
        <v>150975</v>
      </c>
      <c r="B36260">
        <v>0</v>
      </c>
      <c r="C36260">
        <v>0</v>
      </c>
      <c r="D36260">
        <v>5.5232004872292642E-2</v>
      </c>
      <c r="E36260">
        <v>0</v>
      </c>
      <c r="F36260">
        <v>0.1301343980671551</v>
      </c>
    </row>
    <row r="36261" spans="1:6" x14ac:dyDescent="0.3">
      <c r="A36261">
        <v>86622</v>
      </c>
      <c r="B36261">
        <v>0</v>
      </c>
      <c r="C36261">
        <v>0</v>
      </c>
      <c r="D36261">
        <v>0.228645244631035</v>
      </c>
      <c r="E36261">
        <v>0</v>
      </c>
      <c r="F36261">
        <v>0.24375064866499671</v>
      </c>
    </row>
    <row r="36262" spans="1:6" x14ac:dyDescent="0.3">
      <c r="A36262">
        <v>144249</v>
      </c>
      <c r="B36262">
        <v>0</v>
      </c>
      <c r="C36262">
        <v>0</v>
      </c>
      <c r="D36262">
        <v>5.5232004872292642E-2</v>
      </c>
      <c r="E36262">
        <v>0</v>
      </c>
      <c r="F36262">
        <v>0.1125222279741243</v>
      </c>
    </row>
    <row r="36263" spans="1:6" x14ac:dyDescent="0.3">
      <c r="A36263">
        <v>76708</v>
      </c>
      <c r="B36263">
        <v>0</v>
      </c>
      <c r="C36263">
        <v>0</v>
      </c>
      <c r="D36263">
        <v>0.41975308641975312</v>
      </c>
      <c r="E36263">
        <v>0</v>
      </c>
      <c r="F36263">
        <v>0.39093228411923492</v>
      </c>
    </row>
    <row r="36264" spans="1:6" x14ac:dyDescent="0.3">
      <c r="A36264">
        <v>102619</v>
      </c>
      <c r="B36264">
        <v>0</v>
      </c>
      <c r="C36264">
        <v>0</v>
      </c>
      <c r="D36264">
        <v>5.5232004872292642E-2</v>
      </c>
      <c r="E36264">
        <v>0</v>
      </c>
      <c r="F36264">
        <v>8.7639518978711362E-2</v>
      </c>
    </row>
    <row r="36265" spans="1:6" x14ac:dyDescent="0.3">
      <c r="A36265">
        <v>156540</v>
      </c>
      <c r="B36265">
        <v>0</v>
      </c>
      <c r="C36265">
        <v>0</v>
      </c>
      <c r="D36265">
        <v>5.5232004872292642E-2</v>
      </c>
      <c r="E36265">
        <v>0</v>
      </c>
      <c r="F36265">
        <v>0.1031356106397287</v>
      </c>
    </row>
    <row r="36266" spans="1:6" x14ac:dyDescent="0.3">
      <c r="A36266">
        <v>124038</v>
      </c>
      <c r="B36266">
        <v>0</v>
      </c>
      <c r="C36266">
        <v>0</v>
      </c>
      <c r="D36266">
        <v>0.1228658166363084</v>
      </c>
      <c r="E36266">
        <v>0</v>
      </c>
      <c r="F36266">
        <v>0.13204436493253899</v>
      </c>
    </row>
    <row r="36267" spans="1:6" x14ac:dyDescent="0.3">
      <c r="A36267">
        <v>34551</v>
      </c>
      <c r="B36267">
        <v>1</v>
      </c>
      <c r="C36267">
        <v>0</v>
      </c>
      <c r="D36267">
        <v>0.1228658166363084</v>
      </c>
      <c r="E36267">
        <v>0</v>
      </c>
      <c r="F36267">
        <v>0.13974759457866279</v>
      </c>
    </row>
    <row r="36268" spans="1:6" x14ac:dyDescent="0.3">
      <c r="A36268">
        <v>58878</v>
      </c>
      <c r="B36268">
        <v>0</v>
      </c>
      <c r="C36268">
        <v>0</v>
      </c>
      <c r="D36268">
        <v>0.1228658166363084</v>
      </c>
      <c r="E36268">
        <v>0</v>
      </c>
      <c r="F36268">
        <v>0.14853093547609039</v>
      </c>
    </row>
    <row r="36269" spans="1:6" x14ac:dyDescent="0.3">
      <c r="A36269">
        <v>87850</v>
      </c>
      <c r="B36269">
        <v>0</v>
      </c>
      <c r="C36269">
        <v>0</v>
      </c>
      <c r="D36269">
        <v>0.1137193531559729</v>
      </c>
      <c r="E36269">
        <v>0</v>
      </c>
      <c r="F36269">
        <v>0.12257707319294291</v>
      </c>
    </row>
    <row r="36270" spans="1:6" x14ac:dyDescent="0.3">
      <c r="A36270">
        <v>97621</v>
      </c>
      <c r="B36270">
        <v>1</v>
      </c>
      <c r="C36270">
        <v>0</v>
      </c>
      <c r="D36270">
        <v>0.1137193531559729</v>
      </c>
      <c r="E36270">
        <v>0</v>
      </c>
      <c r="F36270">
        <v>0.12055766159873089</v>
      </c>
    </row>
    <row r="36271" spans="1:6" x14ac:dyDescent="0.3">
      <c r="A36271">
        <v>95332</v>
      </c>
      <c r="B36271">
        <v>0</v>
      </c>
      <c r="C36271">
        <v>0</v>
      </c>
      <c r="D36271">
        <v>0.1228658166363084</v>
      </c>
      <c r="E36271">
        <v>0</v>
      </c>
      <c r="F36271">
        <v>0.1489474712709129</v>
      </c>
    </row>
    <row r="36272" spans="1:6" x14ac:dyDescent="0.3">
      <c r="A36272">
        <v>95353</v>
      </c>
      <c r="B36272">
        <v>0</v>
      </c>
      <c r="C36272">
        <v>0</v>
      </c>
      <c r="D36272">
        <v>0.1228658166363084</v>
      </c>
      <c r="E36272">
        <v>0</v>
      </c>
      <c r="F36272">
        <v>0.16883676542918899</v>
      </c>
    </row>
    <row r="36273" spans="1:6" x14ac:dyDescent="0.3">
      <c r="A36273">
        <v>44201</v>
      </c>
      <c r="B36273">
        <v>0</v>
      </c>
      <c r="C36273">
        <v>0</v>
      </c>
      <c r="D36273">
        <v>0.1228658166363084</v>
      </c>
      <c r="E36273">
        <v>0</v>
      </c>
      <c r="F36273">
        <v>0.14786786024824469</v>
      </c>
    </row>
    <row r="36274" spans="1:6" x14ac:dyDescent="0.3">
      <c r="A36274">
        <v>120198</v>
      </c>
      <c r="B36274">
        <v>0</v>
      </c>
      <c r="C36274">
        <v>0</v>
      </c>
      <c r="D36274">
        <v>0.228645244631035</v>
      </c>
      <c r="E36274">
        <v>0</v>
      </c>
      <c r="F36274">
        <v>0.21080427767171939</v>
      </c>
    </row>
    <row r="36275" spans="1:6" x14ac:dyDescent="0.3">
      <c r="A36275">
        <v>98128</v>
      </c>
      <c r="B36275">
        <v>0</v>
      </c>
      <c r="C36275">
        <v>0</v>
      </c>
      <c r="D36275">
        <v>0.1228658166363084</v>
      </c>
      <c r="E36275">
        <v>0</v>
      </c>
      <c r="F36275">
        <v>0.167913698652947</v>
      </c>
    </row>
    <row r="36276" spans="1:6" x14ac:dyDescent="0.3">
      <c r="A36276">
        <v>58944</v>
      </c>
      <c r="B36276">
        <v>1</v>
      </c>
      <c r="C36276">
        <v>1</v>
      </c>
      <c r="D36276">
        <v>1</v>
      </c>
      <c r="E36276">
        <v>0</v>
      </c>
      <c r="F36276">
        <v>0.37912084906452681</v>
      </c>
    </row>
    <row r="36277" spans="1:6" x14ac:dyDescent="0.3">
      <c r="A36277">
        <v>35712</v>
      </c>
      <c r="B36277">
        <v>0</v>
      </c>
      <c r="C36277">
        <v>0</v>
      </c>
      <c r="D36277">
        <v>5.5232004872292642E-2</v>
      </c>
      <c r="E36277">
        <v>0</v>
      </c>
      <c r="F36277">
        <v>9.8344436686939415E-2</v>
      </c>
    </row>
    <row r="36278" spans="1:6" x14ac:dyDescent="0.3">
      <c r="A36278">
        <v>118527</v>
      </c>
      <c r="B36278">
        <v>0</v>
      </c>
      <c r="C36278">
        <v>0</v>
      </c>
      <c r="D36278">
        <v>5.5232004872292642E-2</v>
      </c>
      <c r="E36278">
        <v>0</v>
      </c>
      <c r="F36278">
        <v>8.9654417292672178E-2</v>
      </c>
    </row>
    <row r="36279" spans="1:6" x14ac:dyDescent="0.3">
      <c r="A36279">
        <v>65081</v>
      </c>
      <c r="B36279">
        <v>0</v>
      </c>
      <c r="C36279">
        <v>0</v>
      </c>
      <c r="D36279">
        <v>5.5232004872292642E-2</v>
      </c>
      <c r="E36279">
        <v>0</v>
      </c>
      <c r="F36279">
        <v>0.1405595947785373</v>
      </c>
    </row>
    <row r="36280" spans="1:6" x14ac:dyDescent="0.3">
      <c r="A36280">
        <v>91855</v>
      </c>
      <c r="B36280">
        <v>1</v>
      </c>
      <c r="C36280">
        <v>1</v>
      </c>
      <c r="D36280">
        <v>1</v>
      </c>
      <c r="E36280">
        <v>1</v>
      </c>
      <c r="F36280">
        <v>0.95042838776208283</v>
      </c>
    </row>
    <row r="36281" spans="1:6" x14ac:dyDescent="0.3">
      <c r="A36281">
        <v>89079</v>
      </c>
      <c r="B36281">
        <v>0</v>
      </c>
      <c r="C36281">
        <v>0</v>
      </c>
      <c r="D36281">
        <v>5.5232004872292642E-2</v>
      </c>
      <c r="E36281">
        <v>0</v>
      </c>
      <c r="F36281">
        <v>8.9126026335278496E-2</v>
      </c>
    </row>
    <row r="36282" spans="1:6" x14ac:dyDescent="0.3">
      <c r="A36282">
        <v>162124</v>
      </c>
      <c r="B36282">
        <v>0</v>
      </c>
      <c r="C36282">
        <v>0</v>
      </c>
      <c r="D36282">
        <v>0.1228658166363084</v>
      </c>
      <c r="E36282">
        <v>0</v>
      </c>
      <c r="F36282">
        <v>0.1913556348044691</v>
      </c>
    </row>
    <row r="36283" spans="1:6" x14ac:dyDescent="0.3">
      <c r="A36283">
        <v>70358</v>
      </c>
      <c r="B36283">
        <v>0</v>
      </c>
      <c r="C36283">
        <v>0</v>
      </c>
      <c r="D36283">
        <v>0.228645244631035</v>
      </c>
      <c r="E36283">
        <v>0</v>
      </c>
      <c r="F36283">
        <v>0.21701591210633431</v>
      </c>
    </row>
    <row r="36284" spans="1:6" x14ac:dyDescent="0.3">
      <c r="A36284">
        <v>76590</v>
      </c>
      <c r="B36284">
        <v>1</v>
      </c>
      <c r="C36284">
        <v>1</v>
      </c>
      <c r="D36284">
        <v>1</v>
      </c>
      <c r="E36284">
        <v>1</v>
      </c>
      <c r="F36284">
        <v>0.78555127435447414</v>
      </c>
    </row>
    <row r="36285" spans="1:6" x14ac:dyDescent="0.3">
      <c r="A36285">
        <v>28734</v>
      </c>
      <c r="B36285">
        <v>0</v>
      </c>
      <c r="C36285">
        <v>0</v>
      </c>
      <c r="D36285">
        <v>0.1228658166363084</v>
      </c>
      <c r="E36285">
        <v>0</v>
      </c>
      <c r="F36285">
        <v>0.13943428556062801</v>
      </c>
    </row>
    <row r="36286" spans="1:6" x14ac:dyDescent="0.3">
      <c r="A36286">
        <v>29831</v>
      </c>
      <c r="B36286">
        <v>0</v>
      </c>
      <c r="C36286">
        <v>0</v>
      </c>
      <c r="D36286">
        <v>5.5232004872292642E-2</v>
      </c>
      <c r="E36286">
        <v>0</v>
      </c>
      <c r="F36286">
        <v>9.1734041678465397E-2</v>
      </c>
    </row>
    <row r="36287" spans="1:6" x14ac:dyDescent="0.3">
      <c r="A36287">
        <v>92094</v>
      </c>
      <c r="B36287">
        <v>0</v>
      </c>
      <c r="C36287">
        <v>0</v>
      </c>
      <c r="D36287">
        <v>0.25763097949886099</v>
      </c>
      <c r="E36287">
        <v>0</v>
      </c>
      <c r="F36287">
        <v>0.25742254465832998</v>
      </c>
    </row>
    <row r="36288" spans="1:6" x14ac:dyDescent="0.3">
      <c r="A36288">
        <v>122591</v>
      </c>
      <c r="B36288">
        <v>0</v>
      </c>
      <c r="C36288">
        <v>0</v>
      </c>
      <c r="D36288">
        <v>0.1228658166363084</v>
      </c>
      <c r="E36288">
        <v>0</v>
      </c>
      <c r="F36288">
        <v>0.14516190709393689</v>
      </c>
    </row>
    <row r="36289" spans="1:6" x14ac:dyDescent="0.3">
      <c r="A36289">
        <v>86382</v>
      </c>
      <c r="B36289">
        <v>0</v>
      </c>
      <c r="C36289">
        <v>0</v>
      </c>
      <c r="D36289">
        <v>0.1228658166363084</v>
      </c>
      <c r="E36289">
        <v>0</v>
      </c>
      <c r="F36289">
        <v>0.15763234779525881</v>
      </c>
    </row>
    <row r="36290" spans="1:6" x14ac:dyDescent="0.3">
      <c r="A36290">
        <v>52498</v>
      </c>
      <c r="B36290">
        <v>0</v>
      </c>
      <c r="C36290">
        <v>0</v>
      </c>
      <c r="D36290">
        <v>0.25763097949886099</v>
      </c>
      <c r="E36290">
        <v>0</v>
      </c>
      <c r="F36290">
        <v>0.28603526931718448</v>
      </c>
    </row>
    <row r="36291" spans="1:6" x14ac:dyDescent="0.3">
      <c r="A36291">
        <v>138058</v>
      </c>
      <c r="B36291">
        <v>1</v>
      </c>
      <c r="C36291">
        <v>1</v>
      </c>
      <c r="D36291">
        <v>1</v>
      </c>
      <c r="E36291">
        <v>1</v>
      </c>
      <c r="F36291">
        <v>0.85358048822540777</v>
      </c>
    </row>
    <row r="36292" spans="1:6" x14ac:dyDescent="0.3">
      <c r="A36292">
        <v>51679</v>
      </c>
      <c r="B36292">
        <v>1</v>
      </c>
      <c r="C36292">
        <v>1</v>
      </c>
      <c r="D36292">
        <v>0.51256281407035176</v>
      </c>
      <c r="E36292">
        <v>0</v>
      </c>
      <c r="F36292">
        <v>0.38091904480109529</v>
      </c>
    </row>
    <row r="36293" spans="1:6" x14ac:dyDescent="0.3">
      <c r="A36293">
        <v>151188</v>
      </c>
      <c r="B36293">
        <v>0</v>
      </c>
      <c r="C36293">
        <v>0</v>
      </c>
      <c r="D36293">
        <v>0.1228658166363084</v>
      </c>
      <c r="E36293">
        <v>0</v>
      </c>
      <c r="F36293">
        <v>0.13974759457866279</v>
      </c>
    </row>
    <row r="36294" spans="1:6" x14ac:dyDescent="0.3">
      <c r="A36294">
        <v>101053</v>
      </c>
      <c r="B36294">
        <v>0</v>
      </c>
      <c r="C36294">
        <v>0</v>
      </c>
      <c r="D36294">
        <v>0.1228658166363084</v>
      </c>
      <c r="E36294">
        <v>0</v>
      </c>
      <c r="F36294">
        <v>0.15872159271056971</v>
      </c>
    </row>
    <row r="36295" spans="1:6" x14ac:dyDescent="0.3">
      <c r="A36295">
        <v>173059</v>
      </c>
      <c r="B36295">
        <v>0</v>
      </c>
      <c r="C36295">
        <v>0</v>
      </c>
      <c r="D36295">
        <v>5.5232004872292642E-2</v>
      </c>
      <c r="E36295">
        <v>0</v>
      </c>
      <c r="F36295">
        <v>8.892897036405005E-2</v>
      </c>
    </row>
    <row r="36296" spans="1:6" x14ac:dyDescent="0.3">
      <c r="A36296">
        <v>123228</v>
      </c>
      <c r="B36296">
        <v>0</v>
      </c>
      <c r="C36296">
        <v>0</v>
      </c>
      <c r="D36296">
        <v>0.1137193531559729</v>
      </c>
      <c r="E36296">
        <v>0</v>
      </c>
      <c r="F36296">
        <v>0.15497945941866839</v>
      </c>
    </row>
    <row r="36297" spans="1:6" x14ac:dyDescent="0.3">
      <c r="A36297">
        <v>87465</v>
      </c>
      <c r="B36297">
        <v>0</v>
      </c>
      <c r="C36297">
        <v>0</v>
      </c>
      <c r="D36297">
        <v>5.5232004872292642E-2</v>
      </c>
      <c r="E36297">
        <v>0</v>
      </c>
      <c r="F36297">
        <v>9.1661809219718601E-2</v>
      </c>
    </row>
    <row r="36298" spans="1:6" x14ac:dyDescent="0.3">
      <c r="A36298">
        <v>68246</v>
      </c>
      <c r="B36298">
        <v>0</v>
      </c>
      <c r="C36298">
        <v>0</v>
      </c>
      <c r="D36298">
        <v>0.1228658166363084</v>
      </c>
      <c r="E36298">
        <v>0</v>
      </c>
      <c r="F36298">
        <v>0.1755551081645281</v>
      </c>
    </row>
    <row r="36299" spans="1:6" x14ac:dyDescent="0.3">
      <c r="A36299">
        <v>154009</v>
      </c>
      <c r="B36299">
        <v>0</v>
      </c>
      <c r="C36299">
        <v>0</v>
      </c>
      <c r="D36299">
        <v>0.13922518159806299</v>
      </c>
      <c r="E36299">
        <v>0</v>
      </c>
      <c r="F36299">
        <v>0.263903090462898</v>
      </c>
    </row>
    <row r="36300" spans="1:6" x14ac:dyDescent="0.3">
      <c r="A36300">
        <v>135304</v>
      </c>
      <c r="B36300">
        <v>0</v>
      </c>
      <c r="C36300">
        <v>0</v>
      </c>
      <c r="D36300">
        <v>0.1228658166363084</v>
      </c>
      <c r="E36300">
        <v>0</v>
      </c>
      <c r="F36300">
        <v>0.14269877756727739</v>
      </c>
    </row>
    <row r="36301" spans="1:6" x14ac:dyDescent="0.3">
      <c r="A36301">
        <v>112750</v>
      </c>
      <c r="B36301">
        <v>0</v>
      </c>
      <c r="C36301">
        <v>0</v>
      </c>
      <c r="D36301">
        <v>0.1137193531559729</v>
      </c>
      <c r="E36301">
        <v>0</v>
      </c>
      <c r="F36301">
        <v>0.119073988378169</v>
      </c>
    </row>
    <row r="36302" spans="1:6" x14ac:dyDescent="0.3">
      <c r="A36302">
        <v>138089</v>
      </c>
      <c r="B36302">
        <v>1</v>
      </c>
      <c r="C36302">
        <v>1</v>
      </c>
      <c r="D36302">
        <v>1</v>
      </c>
      <c r="E36302">
        <v>1</v>
      </c>
      <c r="F36302">
        <v>0.91709486213534763</v>
      </c>
    </row>
    <row r="36303" spans="1:6" x14ac:dyDescent="0.3">
      <c r="A36303">
        <v>103655</v>
      </c>
      <c r="B36303">
        <v>0</v>
      </c>
      <c r="C36303">
        <v>0</v>
      </c>
      <c r="D36303">
        <v>5.5232004872292642E-2</v>
      </c>
      <c r="E36303">
        <v>0</v>
      </c>
      <c r="F36303">
        <v>0.1632823763834601</v>
      </c>
    </row>
    <row r="36304" spans="1:6" x14ac:dyDescent="0.3">
      <c r="A36304">
        <v>160214</v>
      </c>
      <c r="B36304">
        <v>0</v>
      </c>
      <c r="C36304">
        <v>0</v>
      </c>
      <c r="D36304">
        <v>0.1228658166363084</v>
      </c>
      <c r="E36304">
        <v>0</v>
      </c>
      <c r="F36304">
        <v>0.18017100759098639</v>
      </c>
    </row>
    <row r="36305" spans="1:6" x14ac:dyDescent="0.3">
      <c r="A36305">
        <v>56469</v>
      </c>
      <c r="B36305">
        <v>0</v>
      </c>
      <c r="C36305">
        <v>0</v>
      </c>
      <c r="D36305">
        <v>0.25763097949886099</v>
      </c>
      <c r="E36305">
        <v>0</v>
      </c>
      <c r="F36305">
        <v>0.2274626238072327</v>
      </c>
    </row>
    <row r="36306" spans="1:6" x14ac:dyDescent="0.3">
      <c r="A36306">
        <v>142531</v>
      </c>
      <c r="B36306">
        <v>0</v>
      </c>
      <c r="C36306">
        <v>0</v>
      </c>
      <c r="D36306">
        <v>0.228645244631035</v>
      </c>
      <c r="E36306">
        <v>0</v>
      </c>
      <c r="F36306">
        <v>0.20784989724449651</v>
      </c>
    </row>
    <row r="36307" spans="1:6" x14ac:dyDescent="0.3">
      <c r="A36307">
        <v>26205</v>
      </c>
      <c r="B36307">
        <v>0</v>
      </c>
      <c r="C36307">
        <v>0</v>
      </c>
      <c r="D36307">
        <v>5.5232004872292642E-2</v>
      </c>
      <c r="E36307">
        <v>0</v>
      </c>
      <c r="F36307">
        <v>0.1122301698561709</v>
      </c>
    </row>
    <row r="36308" spans="1:6" x14ac:dyDescent="0.3">
      <c r="A36308">
        <v>27359</v>
      </c>
      <c r="B36308">
        <v>0</v>
      </c>
      <c r="C36308">
        <v>0</v>
      </c>
      <c r="D36308">
        <v>0.1228658166363084</v>
      </c>
      <c r="E36308">
        <v>0</v>
      </c>
      <c r="F36308">
        <v>0.14078350806655041</v>
      </c>
    </row>
    <row r="36309" spans="1:6" x14ac:dyDescent="0.3">
      <c r="A36309">
        <v>115663</v>
      </c>
      <c r="B36309">
        <v>0</v>
      </c>
      <c r="C36309">
        <v>0</v>
      </c>
      <c r="D36309">
        <v>0.1228658166363084</v>
      </c>
      <c r="E36309">
        <v>0</v>
      </c>
      <c r="F36309">
        <v>0.154808767710502</v>
      </c>
    </row>
    <row r="36310" spans="1:6" x14ac:dyDescent="0.3">
      <c r="A36310">
        <v>66696</v>
      </c>
      <c r="B36310">
        <v>0</v>
      </c>
      <c r="C36310">
        <v>0</v>
      </c>
      <c r="D36310">
        <v>5.5232004872292642E-2</v>
      </c>
      <c r="E36310">
        <v>0</v>
      </c>
      <c r="F36310">
        <v>0.12577371234971521</v>
      </c>
    </row>
    <row r="36311" spans="1:6" x14ac:dyDescent="0.3">
      <c r="A36311">
        <v>101876</v>
      </c>
      <c r="B36311">
        <v>0</v>
      </c>
      <c r="C36311">
        <v>0</v>
      </c>
      <c r="D36311">
        <v>0.1228658166363084</v>
      </c>
      <c r="E36311">
        <v>0</v>
      </c>
      <c r="F36311">
        <v>0.1370391025289506</v>
      </c>
    </row>
    <row r="36312" spans="1:6" x14ac:dyDescent="0.3">
      <c r="A36312">
        <v>140674</v>
      </c>
      <c r="B36312">
        <v>0</v>
      </c>
      <c r="C36312">
        <v>0</v>
      </c>
      <c r="D36312">
        <v>0.1228658166363084</v>
      </c>
      <c r="E36312">
        <v>0</v>
      </c>
      <c r="F36312">
        <v>0.1511072431463811</v>
      </c>
    </row>
    <row r="36313" spans="1:6" x14ac:dyDescent="0.3">
      <c r="A36313">
        <v>112638</v>
      </c>
      <c r="B36313">
        <v>1</v>
      </c>
      <c r="C36313">
        <v>1</v>
      </c>
      <c r="D36313">
        <v>1</v>
      </c>
      <c r="E36313">
        <v>1</v>
      </c>
      <c r="F36313">
        <v>0.9271407388674433</v>
      </c>
    </row>
    <row r="36314" spans="1:6" x14ac:dyDescent="0.3">
      <c r="A36314">
        <v>166397</v>
      </c>
      <c r="B36314">
        <v>0</v>
      </c>
      <c r="C36314">
        <v>0</v>
      </c>
      <c r="D36314">
        <v>0.1228658166363084</v>
      </c>
      <c r="E36314">
        <v>0</v>
      </c>
      <c r="F36314">
        <v>0.12731638031545889</v>
      </c>
    </row>
    <row r="36315" spans="1:6" x14ac:dyDescent="0.3">
      <c r="A36315">
        <v>30529</v>
      </c>
      <c r="B36315">
        <v>0</v>
      </c>
      <c r="C36315">
        <v>0</v>
      </c>
      <c r="D36315">
        <v>5.5232004872292642E-2</v>
      </c>
      <c r="E36315">
        <v>0</v>
      </c>
      <c r="F36315">
        <v>9.2533200719393124E-2</v>
      </c>
    </row>
    <row r="36316" spans="1:6" x14ac:dyDescent="0.3">
      <c r="A36316">
        <v>98340</v>
      </c>
      <c r="B36316">
        <v>0</v>
      </c>
      <c r="C36316">
        <v>0</v>
      </c>
      <c r="D36316">
        <v>0.1228658166363084</v>
      </c>
      <c r="E36316">
        <v>0</v>
      </c>
      <c r="F36316">
        <v>0.20983611731680399</v>
      </c>
    </row>
    <row r="36317" spans="1:6" x14ac:dyDescent="0.3">
      <c r="A36317">
        <v>122356</v>
      </c>
      <c r="B36317">
        <v>0</v>
      </c>
      <c r="C36317">
        <v>0</v>
      </c>
      <c r="D36317">
        <v>0.228645244631035</v>
      </c>
      <c r="E36317">
        <v>0</v>
      </c>
      <c r="F36317">
        <v>0.22218368913344791</v>
      </c>
    </row>
    <row r="36318" spans="1:6" x14ac:dyDescent="0.3">
      <c r="A36318">
        <v>29572</v>
      </c>
      <c r="B36318">
        <v>0</v>
      </c>
      <c r="C36318">
        <v>0</v>
      </c>
      <c r="D36318">
        <v>5.5232004872292642E-2</v>
      </c>
      <c r="E36318">
        <v>0</v>
      </c>
      <c r="F36318">
        <v>8.8473470561530571E-2</v>
      </c>
    </row>
    <row r="36319" spans="1:6" x14ac:dyDescent="0.3">
      <c r="A36319">
        <v>42352</v>
      </c>
      <c r="B36319">
        <v>1</v>
      </c>
      <c r="C36319">
        <v>1</v>
      </c>
      <c r="D36319">
        <v>0.89552238805970152</v>
      </c>
      <c r="E36319">
        <v>1</v>
      </c>
      <c r="F36319">
        <v>0.53980780426831632</v>
      </c>
    </row>
    <row r="36320" spans="1:6" x14ac:dyDescent="0.3">
      <c r="A36320">
        <v>29133</v>
      </c>
      <c r="B36320">
        <v>1</v>
      </c>
      <c r="C36320">
        <v>0</v>
      </c>
      <c r="D36320">
        <v>0.34685598377281951</v>
      </c>
      <c r="E36320">
        <v>0</v>
      </c>
      <c r="F36320">
        <v>0.3864082868683118</v>
      </c>
    </row>
    <row r="36321" spans="1:6" x14ac:dyDescent="0.3">
      <c r="A36321">
        <v>150710</v>
      </c>
      <c r="B36321">
        <v>0</v>
      </c>
      <c r="C36321">
        <v>0</v>
      </c>
      <c r="D36321">
        <v>0.25763097949886099</v>
      </c>
      <c r="E36321">
        <v>0</v>
      </c>
      <c r="F36321">
        <v>0.19837033391468911</v>
      </c>
    </row>
    <row r="36322" spans="1:6" x14ac:dyDescent="0.3">
      <c r="A36322">
        <v>85473</v>
      </c>
      <c r="B36322">
        <v>0</v>
      </c>
      <c r="C36322">
        <v>0</v>
      </c>
      <c r="D36322">
        <v>5.5232004872292642E-2</v>
      </c>
      <c r="E36322">
        <v>0</v>
      </c>
      <c r="F36322">
        <v>0.16259022992077099</v>
      </c>
    </row>
    <row r="36323" spans="1:6" x14ac:dyDescent="0.3">
      <c r="A36323">
        <v>113815</v>
      </c>
      <c r="B36323">
        <v>1</v>
      </c>
      <c r="C36323">
        <v>1</v>
      </c>
      <c r="D36323">
        <v>1</v>
      </c>
      <c r="E36323">
        <v>1</v>
      </c>
      <c r="F36323">
        <v>0.91027901797511834</v>
      </c>
    </row>
    <row r="36324" spans="1:6" x14ac:dyDescent="0.3">
      <c r="A36324">
        <v>167762</v>
      </c>
      <c r="B36324">
        <v>1</v>
      </c>
      <c r="C36324">
        <v>1</v>
      </c>
      <c r="D36324">
        <v>1</v>
      </c>
      <c r="E36324">
        <v>1</v>
      </c>
      <c r="F36324">
        <v>0.87798271999343891</v>
      </c>
    </row>
    <row r="36325" spans="1:6" x14ac:dyDescent="0.3">
      <c r="A36325">
        <v>130853</v>
      </c>
      <c r="B36325">
        <v>0</v>
      </c>
      <c r="C36325">
        <v>0</v>
      </c>
      <c r="D36325">
        <v>5.5232004872292642E-2</v>
      </c>
      <c r="E36325">
        <v>0</v>
      </c>
      <c r="F36325">
        <v>9.1452174671448741E-2</v>
      </c>
    </row>
    <row r="36326" spans="1:6" x14ac:dyDescent="0.3">
      <c r="A36326">
        <v>113119</v>
      </c>
      <c r="B36326">
        <v>1</v>
      </c>
      <c r="C36326">
        <v>1</v>
      </c>
      <c r="D36326">
        <v>1</v>
      </c>
      <c r="E36326">
        <v>1</v>
      </c>
      <c r="F36326">
        <v>0.91200778028625495</v>
      </c>
    </row>
    <row r="36327" spans="1:6" x14ac:dyDescent="0.3">
      <c r="A36327">
        <v>164085</v>
      </c>
      <c r="B36327">
        <v>0</v>
      </c>
      <c r="C36327">
        <v>0</v>
      </c>
      <c r="D36327">
        <v>5.5232004872292642E-2</v>
      </c>
      <c r="E36327">
        <v>0</v>
      </c>
      <c r="F36327">
        <v>0.11382910055944311</v>
      </c>
    </row>
    <row r="36328" spans="1:6" x14ac:dyDescent="0.3">
      <c r="A36328">
        <v>113361</v>
      </c>
      <c r="B36328">
        <v>0</v>
      </c>
      <c r="C36328">
        <v>0</v>
      </c>
      <c r="D36328">
        <v>5.5232004872292642E-2</v>
      </c>
      <c r="E36328">
        <v>0</v>
      </c>
      <c r="F36328">
        <v>8.9373725673788845E-2</v>
      </c>
    </row>
    <row r="36329" spans="1:6" x14ac:dyDescent="0.3">
      <c r="A36329">
        <v>150766</v>
      </c>
      <c r="B36329">
        <v>0</v>
      </c>
      <c r="C36329">
        <v>0</v>
      </c>
      <c r="D36329">
        <v>0.228645244631035</v>
      </c>
      <c r="E36329">
        <v>0</v>
      </c>
      <c r="F36329">
        <v>0.22506346531691329</v>
      </c>
    </row>
    <row r="36330" spans="1:6" x14ac:dyDescent="0.3">
      <c r="A36330">
        <v>29833</v>
      </c>
      <c r="B36330">
        <v>1</v>
      </c>
      <c r="C36330">
        <v>1</v>
      </c>
      <c r="D36330">
        <v>1</v>
      </c>
      <c r="E36330">
        <v>1</v>
      </c>
      <c r="F36330">
        <v>0.91301369682370448</v>
      </c>
    </row>
    <row r="36331" spans="1:6" x14ac:dyDescent="0.3">
      <c r="A36331">
        <v>116864</v>
      </c>
      <c r="B36331">
        <v>1</v>
      </c>
      <c r="C36331">
        <v>1</v>
      </c>
      <c r="D36331">
        <v>1</v>
      </c>
      <c r="E36331">
        <v>1</v>
      </c>
      <c r="F36331">
        <v>0.90963773384080193</v>
      </c>
    </row>
    <row r="36332" spans="1:6" x14ac:dyDescent="0.3">
      <c r="A36332">
        <v>86029</v>
      </c>
      <c r="B36332">
        <v>0</v>
      </c>
      <c r="C36332">
        <v>0</v>
      </c>
      <c r="D36332">
        <v>0.1228658166363084</v>
      </c>
      <c r="E36332">
        <v>0</v>
      </c>
      <c r="F36332">
        <v>0.249354729917832</v>
      </c>
    </row>
    <row r="36333" spans="1:6" x14ac:dyDescent="0.3">
      <c r="A36333">
        <v>70811</v>
      </c>
      <c r="B36333">
        <v>0</v>
      </c>
      <c r="C36333">
        <v>0</v>
      </c>
      <c r="D36333">
        <v>0.41858037578288099</v>
      </c>
      <c r="E36333">
        <v>0</v>
      </c>
      <c r="F36333">
        <v>0.2653439943684468</v>
      </c>
    </row>
    <row r="36334" spans="1:6" x14ac:dyDescent="0.3">
      <c r="A36334">
        <v>84282</v>
      </c>
      <c r="B36334">
        <v>0</v>
      </c>
      <c r="C36334">
        <v>0</v>
      </c>
      <c r="D36334">
        <v>5.5232004872292642E-2</v>
      </c>
      <c r="E36334">
        <v>0</v>
      </c>
      <c r="F36334">
        <v>0.13493074945126421</v>
      </c>
    </row>
    <row r="36335" spans="1:6" x14ac:dyDescent="0.3">
      <c r="A36335">
        <v>39803</v>
      </c>
      <c r="B36335">
        <v>0</v>
      </c>
      <c r="C36335">
        <v>0</v>
      </c>
      <c r="D36335">
        <v>5.5232004872292642E-2</v>
      </c>
      <c r="E36335">
        <v>0</v>
      </c>
      <c r="F36335">
        <v>8.7754067360265142E-2</v>
      </c>
    </row>
    <row r="36336" spans="1:6" x14ac:dyDescent="0.3">
      <c r="A36336">
        <v>167322</v>
      </c>
      <c r="B36336">
        <v>1</v>
      </c>
      <c r="C36336">
        <v>1</v>
      </c>
      <c r="D36336">
        <v>1</v>
      </c>
      <c r="E36336">
        <v>1</v>
      </c>
      <c r="F36336">
        <v>0.79911336096480556</v>
      </c>
    </row>
    <row r="36337" spans="1:6" x14ac:dyDescent="0.3">
      <c r="A36337">
        <v>126459</v>
      </c>
      <c r="B36337">
        <v>0</v>
      </c>
      <c r="C36337">
        <v>0</v>
      </c>
      <c r="D36337">
        <v>0.228645244631035</v>
      </c>
      <c r="E36337">
        <v>0</v>
      </c>
      <c r="F36337">
        <v>0.21273227910327361</v>
      </c>
    </row>
    <row r="36338" spans="1:6" x14ac:dyDescent="0.3">
      <c r="A36338">
        <v>147201</v>
      </c>
      <c r="B36338">
        <v>0</v>
      </c>
      <c r="C36338">
        <v>0</v>
      </c>
      <c r="D36338">
        <v>0.1228658166363084</v>
      </c>
      <c r="E36338">
        <v>0</v>
      </c>
      <c r="F36338">
        <v>0.14048512578458081</v>
      </c>
    </row>
    <row r="36339" spans="1:6" x14ac:dyDescent="0.3">
      <c r="A36339">
        <v>138616</v>
      </c>
      <c r="B36339">
        <v>0</v>
      </c>
      <c r="C36339">
        <v>0</v>
      </c>
      <c r="D36339">
        <v>5.5232004872292642E-2</v>
      </c>
      <c r="E36339">
        <v>0</v>
      </c>
      <c r="F36339">
        <v>9.4855545073992978E-2</v>
      </c>
    </row>
    <row r="36340" spans="1:6" x14ac:dyDescent="0.3">
      <c r="A36340">
        <v>41009</v>
      </c>
      <c r="B36340">
        <v>0</v>
      </c>
      <c r="C36340">
        <v>0</v>
      </c>
      <c r="D36340">
        <v>0.25763097949886099</v>
      </c>
      <c r="E36340">
        <v>0</v>
      </c>
      <c r="F36340">
        <v>0.2344954581969893</v>
      </c>
    </row>
    <row r="36341" spans="1:6" x14ac:dyDescent="0.3">
      <c r="A36341">
        <v>90942</v>
      </c>
      <c r="B36341">
        <v>0</v>
      </c>
      <c r="C36341">
        <v>0</v>
      </c>
      <c r="D36341">
        <v>0.13037037037037039</v>
      </c>
      <c r="E36341">
        <v>0</v>
      </c>
      <c r="F36341">
        <v>0.17508667683762899</v>
      </c>
    </row>
    <row r="36342" spans="1:6" x14ac:dyDescent="0.3">
      <c r="A36342">
        <v>60151</v>
      </c>
      <c r="B36342">
        <v>0</v>
      </c>
      <c r="C36342">
        <v>0</v>
      </c>
      <c r="D36342">
        <v>5.5232004872292642E-2</v>
      </c>
      <c r="E36342">
        <v>0</v>
      </c>
      <c r="F36342">
        <v>8.8664613763953889E-2</v>
      </c>
    </row>
    <row r="36343" spans="1:6" x14ac:dyDescent="0.3">
      <c r="A36343">
        <v>117078</v>
      </c>
      <c r="B36343">
        <v>0</v>
      </c>
      <c r="C36343">
        <v>0</v>
      </c>
      <c r="D36343">
        <v>0.41858037578288099</v>
      </c>
      <c r="E36343">
        <v>0</v>
      </c>
      <c r="F36343">
        <v>0.25838588590731321</v>
      </c>
    </row>
    <row r="36344" spans="1:6" x14ac:dyDescent="0.3">
      <c r="A36344">
        <v>95362</v>
      </c>
      <c r="B36344">
        <v>0</v>
      </c>
      <c r="C36344">
        <v>0</v>
      </c>
      <c r="D36344">
        <v>0.1228658166363084</v>
      </c>
      <c r="E36344">
        <v>0</v>
      </c>
      <c r="F36344">
        <v>0.13998259299414739</v>
      </c>
    </row>
    <row r="36345" spans="1:6" x14ac:dyDescent="0.3">
      <c r="A36345">
        <v>110180</v>
      </c>
      <c r="B36345">
        <v>0</v>
      </c>
      <c r="C36345">
        <v>0</v>
      </c>
      <c r="D36345">
        <v>5.5232004872292642E-2</v>
      </c>
      <c r="E36345">
        <v>0</v>
      </c>
      <c r="F36345">
        <v>8.8748800577494416E-2</v>
      </c>
    </row>
    <row r="36346" spans="1:6" x14ac:dyDescent="0.3">
      <c r="A36346">
        <v>35623</v>
      </c>
      <c r="B36346">
        <v>0</v>
      </c>
      <c r="C36346">
        <v>0</v>
      </c>
      <c r="D36346">
        <v>0.1228658166363084</v>
      </c>
      <c r="E36346">
        <v>0</v>
      </c>
      <c r="F36346">
        <v>0.13910938777232021</v>
      </c>
    </row>
    <row r="36347" spans="1:6" x14ac:dyDescent="0.3">
      <c r="A36347">
        <v>170908</v>
      </c>
      <c r="B36347">
        <v>1</v>
      </c>
      <c r="C36347">
        <v>1</v>
      </c>
      <c r="D36347">
        <v>1</v>
      </c>
      <c r="E36347">
        <v>1</v>
      </c>
      <c r="F36347">
        <v>0.91769714436644767</v>
      </c>
    </row>
    <row r="36348" spans="1:6" x14ac:dyDescent="0.3">
      <c r="A36348">
        <v>126919</v>
      </c>
      <c r="B36348">
        <v>0</v>
      </c>
      <c r="C36348">
        <v>0</v>
      </c>
      <c r="D36348">
        <v>5.5232004872292642E-2</v>
      </c>
      <c r="E36348">
        <v>0</v>
      </c>
      <c r="F36348">
        <v>0.13253943015023581</v>
      </c>
    </row>
    <row r="36349" spans="1:6" x14ac:dyDescent="0.3">
      <c r="A36349">
        <v>28330</v>
      </c>
      <c r="B36349">
        <v>1</v>
      </c>
      <c r="C36349">
        <v>0</v>
      </c>
      <c r="D36349">
        <v>0.228645244631035</v>
      </c>
      <c r="E36349">
        <v>0</v>
      </c>
      <c r="F36349">
        <v>0.25081170812115472</v>
      </c>
    </row>
    <row r="36350" spans="1:6" x14ac:dyDescent="0.3">
      <c r="A36350">
        <v>41925</v>
      </c>
      <c r="B36350">
        <v>0</v>
      </c>
      <c r="C36350">
        <v>0</v>
      </c>
      <c r="D36350">
        <v>0.2141316073354908</v>
      </c>
      <c r="E36350">
        <v>0</v>
      </c>
      <c r="F36350">
        <v>0.30634586348421389</v>
      </c>
    </row>
    <row r="36351" spans="1:6" x14ac:dyDescent="0.3">
      <c r="A36351">
        <v>106437</v>
      </c>
      <c r="B36351">
        <v>0</v>
      </c>
      <c r="C36351">
        <v>0</v>
      </c>
      <c r="D36351">
        <v>5.5232004872292642E-2</v>
      </c>
      <c r="E36351">
        <v>0</v>
      </c>
      <c r="F36351">
        <v>0.12720573379123071</v>
      </c>
    </row>
    <row r="36352" spans="1:6" x14ac:dyDescent="0.3">
      <c r="A36352">
        <v>171638</v>
      </c>
      <c r="B36352">
        <v>0</v>
      </c>
      <c r="C36352">
        <v>0</v>
      </c>
      <c r="D36352">
        <v>0.1228658166363084</v>
      </c>
      <c r="E36352">
        <v>0</v>
      </c>
      <c r="F36352">
        <v>0.13313215009900251</v>
      </c>
    </row>
    <row r="36353" spans="1:6" x14ac:dyDescent="0.3">
      <c r="A36353">
        <v>125153</v>
      </c>
      <c r="B36353">
        <v>1</v>
      </c>
      <c r="C36353">
        <v>1</v>
      </c>
      <c r="D36353">
        <v>0.93181818181818177</v>
      </c>
      <c r="E36353">
        <v>1</v>
      </c>
      <c r="F36353">
        <v>0.62195219730455664</v>
      </c>
    </row>
    <row r="36354" spans="1:6" x14ac:dyDescent="0.3">
      <c r="A36354">
        <v>137445</v>
      </c>
      <c r="B36354">
        <v>0</v>
      </c>
      <c r="C36354">
        <v>0</v>
      </c>
      <c r="D36354">
        <v>0.1228658166363084</v>
      </c>
      <c r="E36354">
        <v>0</v>
      </c>
      <c r="F36354">
        <v>0.19105003819020139</v>
      </c>
    </row>
    <row r="36355" spans="1:6" x14ac:dyDescent="0.3">
      <c r="A36355">
        <v>125298</v>
      </c>
      <c r="B36355">
        <v>0</v>
      </c>
      <c r="C36355">
        <v>0</v>
      </c>
      <c r="D36355">
        <v>0.1228658166363084</v>
      </c>
      <c r="E36355">
        <v>0</v>
      </c>
      <c r="F36355">
        <v>0.15351937792250039</v>
      </c>
    </row>
    <row r="36356" spans="1:6" x14ac:dyDescent="0.3">
      <c r="A36356">
        <v>61882</v>
      </c>
      <c r="B36356">
        <v>0</v>
      </c>
      <c r="C36356">
        <v>0</v>
      </c>
      <c r="D36356">
        <v>0.1228658166363084</v>
      </c>
      <c r="E36356">
        <v>0</v>
      </c>
      <c r="F36356">
        <v>0.15418817056840001</v>
      </c>
    </row>
    <row r="36357" spans="1:6" x14ac:dyDescent="0.3">
      <c r="A36357">
        <v>149728</v>
      </c>
      <c r="B36357">
        <v>0</v>
      </c>
      <c r="C36357">
        <v>0</v>
      </c>
      <c r="D36357">
        <v>0.1228658166363084</v>
      </c>
      <c r="E36357">
        <v>0</v>
      </c>
      <c r="F36357">
        <v>0.14501726889468319</v>
      </c>
    </row>
    <row r="36358" spans="1:6" x14ac:dyDescent="0.3">
      <c r="A36358">
        <v>49722</v>
      </c>
      <c r="B36358">
        <v>0</v>
      </c>
      <c r="C36358">
        <v>0</v>
      </c>
      <c r="D36358">
        <v>0.1137193531559729</v>
      </c>
      <c r="E36358">
        <v>0</v>
      </c>
      <c r="F36358">
        <v>0.13284637800044891</v>
      </c>
    </row>
    <row r="36359" spans="1:6" x14ac:dyDescent="0.3">
      <c r="A36359">
        <v>82895</v>
      </c>
      <c r="B36359">
        <v>0</v>
      </c>
      <c r="C36359">
        <v>0</v>
      </c>
      <c r="D36359">
        <v>0.1137193531559729</v>
      </c>
      <c r="E36359">
        <v>0</v>
      </c>
      <c r="F36359">
        <v>0.1132911480945737</v>
      </c>
    </row>
    <row r="36360" spans="1:6" x14ac:dyDescent="0.3">
      <c r="A36360">
        <v>75333</v>
      </c>
      <c r="B36360">
        <v>0</v>
      </c>
      <c r="C36360">
        <v>0</v>
      </c>
      <c r="D36360">
        <v>0.1228658166363084</v>
      </c>
      <c r="E36360">
        <v>0</v>
      </c>
      <c r="F36360">
        <v>0.1497111865300986</v>
      </c>
    </row>
    <row r="36361" spans="1:6" x14ac:dyDescent="0.3">
      <c r="A36361">
        <v>44451</v>
      </c>
      <c r="B36361">
        <v>0</v>
      </c>
      <c r="C36361">
        <v>0</v>
      </c>
      <c r="D36361">
        <v>5.5232004872292642E-2</v>
      </c>
      <c r="E36361">
        <v>0</v>
      </c>
      <c r="F36361">
        <v>9.1645770772051383E-2</v>
      </c>
    </row>
    <row r="36362" spans="1:6" x14ac:dyDescent="0.3">
      <c r="A36362">
        <v>119155</v>
      </c>
      <c r="B36362">
        <v>0</v>
      </c>
      <c r="C36362">
        <v>0</v>
      </c>
      <c r="D36362">
        <v>5.5232004872292642E-2</v>
      </c>
      <c r="E36362">
        <v>0</v>
      </c>
      <c r="F36362">
        <v>9.3644219625480127E-2</v>
      </c>
    </row>
    <row r="36363" spans="1:6" x14ac:dyDescent="0.3">
      <c r="A36363">
        <v>29467</v>
      </c>
      <c r="B36363">
        <v>0</v>
      </c>
      <c r="C36363">
        <v>0</v>
      </c>
      <c r="D36363">
        <v>0.1228658166363084</v>
      </c>
      <c r="E36363">
        <v>0</v>
      </c>
      <c r="F36363">
        <v>0.13151337310710581</v>
      </c>
    </row>
    <row r="36364" spans="1:6" x14ac:dyDescent="0.3">
      <c r="A36364">
        <v>95271</v>
      </c>
      <c r="B36364">
        <v>0</v>
      </c>
      <c r="C36364">
        <v>0</v>
      </c>
      <c r="D36364">
        <v>0.1228658166363084</v>
      </c>
      <c r="E36364">
        <v>0</v>
      </c>
      <c r="F36364">
        <v>0.1503453298914143</v>
      </c>
    </row>
    <row r="36365" spans="1:6" x14ac:dyDescent="0.3">
      <c r="A36365">
        <v>119715</v>
      </c>
      <c r="B36365">
        <v>1</v>
      </c>
      <c r="C36365">
        <v>0</v>
      </c>
      <c r="D36365">
        <v>0.1228658166363084</v>
      </c>
      <c r="E36365">
        <v>0</v>
      </c>
      <c r="F36365">
        <v>0.13087655525135949</v>
      </c>
    </row>
    <row r="36366" spans="1:6" x14ac:dyDescent="0.3">
      <c r="A36366">
        <v>48727</v>
      </c>
      <c r="B36366">
        <v>1</v>
      </c>
      <c r="C36366">
        <v>1</v>
      </c>
      <c r="D36366">
        <v>1</v>
      </c>
      <c r="E36366">
        <v>1</v>
      </c>
      <c r="F36366">
        <v>0.90212959032622853</v>
      </c>
    </row>
    <row r="36367" spans="1:6" x14ac:dyDescent="0.3">
      <c r="A36367">
        <v>120827</v>
      </c>
      <c r="B36367">
        <v>0</v>
      </c>
      <c r="C36367">
        <v>0</v>
      </c>
      <c r="D36367">
        <v>0.1137193531559729</v>
      </c>
      <c r="E36367">
        <v>0</v>
      </c>
      <c r="F36367">
        <v>0.13656949048364581</v>
      </c>
    </row>
    <row r="36368" spans="1:6" x14ac:dyDescent="0.3">
      <c r="A36368">
        <v>169748</v>
      </c>
      <c r="B36368">
        <v>1</v>
      </c>
      <c r="C36368">
        <v>0</v>
      </c>
      <c r="D36368">
        <v>0.44954128440366969</v>
      </c>
      <c r="E36368">
        <v>0</v>
      </c>
      <c r="F36368">
        <v>0.31438735084055669</v>
      </c>
    </row>
    <row r="36369" spans="1:6" x14ac:dyDescent="0.3">
      <c r="A36369">
        <v>103566</v>
      </c>
      <c r="B36369">
        <v>1</v>
      </c>
      <c r="C36369">
        <v>0</v>
      </c>
      <c r="D36369">
        <v>0.228645244631035</v>
      </c>
      <c r="E36369">
        <v>0</v>
      </c>
      <c r="F36369">
        <v>0.21449290565983281</v>
      </c>
    </row>
    <row r="36370" spans="1:6" x14ac:dyDescent="0.3">
      <c r="A36370">
        <v>149981</v>
      </c>
      <c r="B36370">
        <v>0</v>
      </c>
      <c r="C36370">
        <v>0</v>
      </c>
      <c r="D36370">
        <v>5.5232004872292642E-2</v>
      </c>
      <c r="E36370">
        <v>0</v>
      </c>
      <c r="F36370">
        <v>0.13930139781486831</v>
      </c>
    </row>
    <row r="36371" spans="1:6" x14ac:dyDescent="0.3">
      <c r="A36371">
        <v>63762</v>
      </c>
      <c r="B36371">
        <v>0</v>
      </c>
      <c r="C36371">
        <v>0</v>
      </c>
      <c r="D36371">
        <v>0.13037037037037039</v>
      </c>
      <c r="E36371">
        <v>0</v>
      </c>
      <c r="F36371">
        <v>0.1477085825567013</v>
      </c>
    </row>
    <row r="36372" spans="1:6" x14ac:dyDescent="0.3">
      <c r="A36372">
        <v>65918</v>
      </c>
      <c r="B36372">
        <v>1</v>
      </c>
      <c r="C36372">
        <v>1</v>
      </c>
      <c r="D36372">
        <v>1</v>
      </c>
      <c r="E36372">
        <v>1</v>
      </c>
      <c r="F36372">
        <v>0.90024445233217643</v>
      </c>
    </row>
    <row r="36373" spans="1:6" x14ac:dyDescent="0.3">
      <c r="A36373">
        <v>159773</v>
      </c>
      <c r="B36373">
        <v>0</v>
      </c>
      <c r="C36373">
        <v>0</v>
      </c>
      <c r="D36373">
        <v>0.1228658166363084</v>
      </c>
      <c r="E36373">
        <v>0</v>
      </c>
      <c r="F36373">
        <v>0.13560165939089819</v>
      </c>
    </row>
    <row r="36374" spans="1:6" x14ac:dyDescent="0.3">
      <c r="A36374">
        <v>150899</v>
      </c>
      <c r="B36374">
        <v>0</v>
      </c>
      <c r="C36374">
        <v>0</v>
      </c>
      <c r="D36374">
        <v>5.5232004872292642E-2</v>
      </c>
      <c r="E36374">
        <v>0</v>
      </c>
      <c r="F36374">
        <v>8.7873545430329922E-2</v>
      </c>
    </row>
    <row r="36375" spans="1:6" x14ac:dyDescent="0.3">
      <c r="A36375">
        <v>67610</v>
      </c>
      <c r="B36375">
        <v>1</v>
      </c>
      <c r="C36375">
        <v>0</v>
      </c>
      <c r="D36375">
        <v>0.25763097949886099</v>
      </c>
      <c r="E36375">
        <v>0</v>
      </c>
      <c r="F36375">
        <v>0.31410432226737223</v>
      </c>
    </row>
    <row r="36376" spans="1:6" x14ac:dyDescent="0.3">
      <c r="A36376">
        <v>28450</v>
      </c>
      <c r="B36376">
        <v>0</v>
      </c>
      <c r="C36376">
        <v>0</v>
      </c>
      <c r="D36376">
        <v>0.1228658166363084</v>
      </c>
      <c r="E36376">
        <v>0</v>
      </c>
      <c r="F36376">
        <v>0.1405511096650025</v>
      </c>
    </row>
    <row r="36377" spans="1:6" x14ac:dyDescent="0.3">
      <c r="A36377">
        <v>59255</v>
      </c>
      <c r="B36377">
        <v>0</v>
      </c>
      <c r="C36377">
        <v>0</v>
      </c>
      <c r="D36377">
        <v>0.1228658166363084</v>
      </c>
      <c r="E36377">
        <v>0</v>
      </c>
      <c r="F36377">
        <v>0.14611042899801249</v>
      </c>
    </row>
    <row r="36378" spans="1:6" x14ac:dyDescent="0.3">
      <c r="A36378">
        <v>92671</v>
      </c>
      <c r="B36378">
        <v>0</v>
      </c>
      <c r="C36378">
        <v>0</v>
      </c>
      <c r="D36378">
        <v>5.5232004872292642E-2</v>
      </c>
      <c r="E36378">
        <v>0</v>
      </c>
      <c r="F36378">
        <v>0.17485652068854071</v>
      </c>
    </row>
    <row r="36379" spans="1:6" x14ac:dyDescent="0.3">
      <c r="A36379">
        <v>52077</v>
      </c>
      <c r="B36379">
        <v>0</v>
      </c>
      <c r="C36379">
        <v>0</v>
      </c>
      <c r="D36379">
        <v>0.228645244631035</v>
      </c>
      <c r="E36379">
        <v>0</v>
      </c>
      <c r="F36379">
        <v>0.18248551893992601</v>
      </c>
    </row>
    <row r="36380" spans="1:6" x14ac:dyDescent="0.3">
      <c r="A36380">
        <v>56599</v>
      </c>
      <c r="B36380">
        <v>1</v>
      </c>
      <c r="C36380">
        <v>1</v>
      </c>
      <c r="D36380">
        <v>1</v>
      </c>
      <c r="E36380">
        <v>1</v>
      </c>
      <c r="F36380">
        <v>0.87231005599516065</v>
      </c>
    </row>
    <row r="36381" spans="1:6" x14ac:dyDescent="0.3">
      <c r="A36381">
        <v>48219</v>
      </c>
      <c r="B36381">
        <v>1</v>
      </c>
      <c r="C36381">
        <v>1</v>
      </c>
      <c r="D36381">
        <v>1</v>
      </c>
      <c r="E36381">
        <v>1</v>
      </c>
      <c r="F36381">
        <v>0.90324938165308666</v>
      </c>
    </row>
    <row r="36382" spans="1:6" x14ac:dyDescent="0.3">
      <c r="A36382">
        <v>66707</v>
      </c>
      <c r="B36382">
        <v>0</v>
      </c>
      <c r="C36382">
        <v>0</v>
      </c>
      <c r="D36382">
        <v>0.1228658166363084</v>
      </c>
      <c r="E36382">
        <v>0</v>
      </c>
      <c r="F36382">
        <v>0.13901703273335561</v>
      </c>
    </row>
    <row r="36383" spans="1:6" x14ac:dyDescent="0.3">
      <c r="A36383">
        <v>70957</v>
      </c>
      <c r="B36383">
        <v>1</v>
      </c>
      <c r="C36383">
        <v>0</v>
      </c>
      <c r="D36383">
        <v>0.1228658166363084</v>
      </c>
      <c r="E36383">
        <v>0</v>
      </c>
      <c r="F36383">
        <v>0.1459541772892263</v>
      </c>
    </row>
    <row r="36384" spans="1:6" x14ac:dyDescent="0.3">
      <c r="A36384">
        <v>153056</v>
      </c>
      <c r="B36384">
        <v>0</v>
      </c>
      <c r="C36384">
        <v>0</v>
      </c>
      <c r="D36384">
        <v>0.25763097949886099</v>
      </c>
      <c r="E36384">
        <v>0</v>
      </c>
      <c r="F36384">
        <v>0.31585974832518882</v>
      </c>
    </row>
    <row r="36385" spans="1:6" x14ac:dyDescent="0.3">
      <c r="A36385">
        <v>145017</v>
      </c>
      <c r="B36385">
        <v>0</v>
      </c>
      <c r="C36385">
        <v>0</v>
      </c>
      <c r="D36385">
        <v>5.5232004872292642E-2</v>
      </c>
      <c r="E36385">
        <v>0</v>
      </c>
      <c r="F36385">
        <v>9.9008214875849793E-2</v>
      </c>
    </row>
    <row r="36386" spans="1:6" x14ac:dyDescent="0.3">
      <c r="A36386">
        <v>33464</v>
      </c>
      <c r="B36386">
        <v>0</v>
      </c>
      <c r="C36386">
        <v>0</v>
      </c>
      <c r="D36386">
        <v>0.13037037037037039</v>
      </c>
      <c r="E36386">
        <v>0</v>
      </c>
      <c r="F36386">
        <v>0.1602735611580606</v>
      </c>
    </row>
    <row r="36387" spans="1:6" x14ac:dyDescent="0.3">
      <c r="A36387">
        <v>166476</v>
      </c>
      <c r="B36387">
        <v>0</v>
      </c>
      <c r="C36387">
        <v>0</v>
      </c>
      <c r="D36387">
        <v>5.5232004872292642E-2</v>
      </c>
      <c r="E36387">
        <v>0</v>
      </c>
      <c r="F36387">
        <v>9.8025101423883057E-2</v>
      </c>
    </row>
    <row r="36388" spans="1:6" x14ac:dyDescent="0.3">
      <c r="A36388">
        <v>155503</v>
      </c>
      <c r="B36388">
        <v>0</v>
      </c>
      <c r="C36388">
        <v>0</v>
      </c>
      <c r="D36388">
        <v>5.5232004872292642E-2</v>
      </c>
      <c r="E36388">
        <v>0</v>
      </c>
      <c r="F36388">
        <v>0.105235647165839</v>
      </c>
    </row>
    <row r="36389" spans="1:6" x14ac:dyDescent="0.3">
      <c r="A36389">
        <v>158870</v>
      </c>
      <c r="B36389">
        <v>0</v>
      </c>
      <c r="C36389">
        <v>0</v>
      </c>
      <c r="D36389">
        <v>0.1228658166363084</v>
      </c>
      <c r="E36389">
        <v>0</v>
      </c>
      <c r="F36389">
        <v>0.16415855574092231</v>
      </c>
    </row>
    <row r="36390" spans="1:6" x14ac:dyDescent="0.3">
      <c r="A36390">
        <v>55994</v>
      </c>
      <c r="B36390">
        <v>0</v>
      </c>
      <c r="C36390">
        <v>0</v>
      </c>
      <c r="D36390">
        <v>0.1228658166363084</v>
      </c>
      <c r="E36390">
        <v>0</v>
      </c>
      <c r="F36390">
        <v>0.13899927322238459</v>
      </c>
    </row>
    <row r="36391" spans="1:6" x14ac:dyDescent="0.3">
      <c r="A36391">
        <v>38603</v>
      </c>
      <c r="B36391">
        <v>0</v>
      </c>
      <c r="C36391">
        <v>0</v>
      </c>
      <c r="D36391">
        <v>5.5232004872292642E-2</v>
      </c>
      <c r="E36391">
        <v>0</v>
      </c>
      <c r="F36391">
        <v>0.1126652592614947</v>
      </c>
    </row>
    <row r="36392" spans="1:6" x14ac:dyDescent="0.3">
      <c r="A36392">
        <v>132283</v>
      </c>
      <c r="B36392">
        <v>0</v>
      </c>
      <c r="C36392">
        <v>0</v>
      </c>
      <c r="D36392">
        <v>0.24781341107871721</v>
      </c>
      <c r="E36392">
        <v>0</v>
      </c>
      <c r="F36392">
        <v>0.28576685804704838</v>
      </c>
    </row>
    <row r="36393" spans="1:6" x14ac:dyDescent="0.3">
      <c r="A36393">
        <v>140277</v>
      </c>
      <c r="B36393">
        <v>0</v>
      </c>
      <c r="C36393">
        <v>0</v>
      </c>
      <c r="D36393">
        <v>0.1228658166363084</v>
      </c>
      <c r="E36393">
        <v>0</v>
      </c>
      <c r="F36393">
        <v>0.146354819988496</v>
      </c>
    </row>
    <row r="36394" spans="1:6" x14ac:dyDescent="0.3">
      <c r="A36394">
        <v>49323</v>
      </c>
      <c r="B36394">
        <v>0</v>
      </c>
      <c r="C36394">
        <v>0</v>
      </c>
      <c r="D36394">
        <v>5.5232004872292642E-2</v>
      </c>
      <c r="E36394">
        <v>0</v>
      </c>
      <c r="F36394">
        <v>0.1071953315181448</v>
      </c>
    </row>
    <row r="36395" spans="1:6" x14ac:dyDescent="0.3">
      <c r="A36395">
        <v>157139</v>
      </c>
      <c r="B36395">
        <v>1</v>
      </c>
      <c r="C36395">
        <v>1</v>
      </c>
      <c r="D36395">
        <v>1</v>
      </c>
      <c r="E36395">
        <v>1</v>
      </c>
      <c r="F36395">
        <v>0.91255866781150485</v>
      </c>
    </row>
    <row r="36396" spans="1:6" x14ac:dyDescent="0.3">
      <c r="A36396">
        <v>55444</v>
      </c>
      <c r="B36396">
        <v>0</v>
      </c>
      <c r="C36396">
        <v>0</v>
      </c>
      <c r="D36396">
        <v>0.1228658166363084</v>
      </c>
      <c r="E36396">
        <v>0</v>
      </c>
      <c r="F36396">
        <v>0.16204267383361379</v>
      </c>
    </row>
    <row r="36397" spans="1:6" x14ac:dyDescent="0.3">
      <c r="A36397">
        <v>104970</v>
      </c>
      <c r="B36397">
        <v>0</v>
      </c>
      <c r="C36397">
        <v>0</v>
      </c>
      <c r="D36397">
        <v>5.5232004872292642E-2</v>
      </c>
      <c r="E36397">
        <v>0</v>
      </c>
      <c r="F36397">
        <v>9.7758334728981738E-2</v>
      </c>
    </row>
    <row r="36398" spans="1:6" x14ac:dyDescent="0.3">
      <c r="A36398">
        <v>132461</v>
      </c>
      <c r="B36398">
        <v>0</v>
      </c>
      <c r="C36398">
        <v>0</v>
      </c>
      <c r="D36398">
        <v>0.1228658166363084</v>
      </c>
      <c r="E36398">
        <v>0</v>
      </c>
      <c r="F36398">
        <v>0.1327244745432255</v>
      </c>
    </row>
    <row r="36399" spans="1:6" x14ac:dyDescent="0.3">
      <c r="A36399">
        <v>131318</v>
      </c>
      <c r="B36399">
        <v>1</v>
      </c>
      <c r="C36399">
        <v>1</v>
      </c>
      <c r="D36399">
        <v>1</v>
      </c>
      <c r="E36399">
        <v>1</v>
      </c>
      <c r="F36399">
        <v>0.93439081708436955</v>
      </c>
    </row>
    <row r="36400" spans="1:6" x14ac:dyDescent="0.3">
      <c r="A36400">
        <v>91678</v>
      </c>
      <c r="B36400">
        <v>0</v>
      </c>
      <c r="C36400">
        <v>0</v>
      </c>
      <c r="D36400">
        <v>5.5232004872292642E-2</v>
      </c>
      <c r="E36400">
        <v>0</v>
      </c>
      <c r="F36400">
        <v>0.1238166347125132</v>
      </c>
    </row>
    <row r="36401" spans="1:6" x14ac:dyDescent="0.3">
      <c r="A36401">
        <v>74434</v>
      </c>
      <c r="B36401">
        <v>0</v>
      </c>
      <c r="C36401">
        <v>0</v>
      </c>
      <c r="D36401">
        <v>0.1228658166363084</v>
      </c>
      <c r="E36401">
        <v>0</v>
      </c>
      <c r="F36401">
        <v>0.1439250023551161</v>
      </c>
    </row>
    <row r="36402" spans="1:6" x14ac:dyDescent="0.3">
      <c r="A36402">
        <v>141354</v>
      </c>
      <c r="B36402">
        <v>1</v>
      </c>
      <c r="C36402">
        <v>0</v>
      </c>
      <c r="D36402">
        <v>0.41858037578288099</v>
      </c>
      <c r="E36402">
        <v>0</v>
      </c>
      <c r="F36402">
        <v>0.29023765653523559</v>
      </c>
    </row>
    <row r="36403" spans="1:6" x14ac:dyDescent="0.3">
      <c r="A36403">
        <v>63242</v>
      </c>
      <c r="B36403">
        <v>0</v>
      </c>
      <c r="C36403">
        <v>0</v>
      </c>
      <c r="D36403">
        <v>0.228645244631035</v>
      </c>
      <c r="E36403">
        <v>0</v>
      </c>
      <c r="F36403">
        <v>0.25168096286859082</v>
      </c>
    </row>
    <row r="36404" spans="1:6" x14ac:dyDescent="0.3">
      <c r="A36404">
        <v>163799</v>
      </c>
      <c r="B36404">
        <v>1</v>
      </c>
      <c r="C36404">
        <v>1</v>
      </c>
      <c r="D36404">
        <v>1</v>
      </c>
      <c r="E36404">
        <v>1</v>
      </c>
      <c r="F36404">
        <v>0.63286904005236333</v>
      </c>
    </row>
    <row r="36405" spans="1:6" x14ac:dyDescent="0.3">
      <c r="A36405">
        <v>57398</v>
      </c>
      <c r="B36405">
        <v>1</v>
      </c>
      <c r="C36405">
        <v>1</v>
      </c>
      <c r="D36405">
        <v>1</v>
      </c>
      <c r="E36405">
        <v>1</v>
      </c>
      <c r="F36405">
        <v>0.91353475894124825</v>
      </c>
    </row>
    <row r="36406" spans="1:6" x14ac:dyDescent="0.3">
      <c r="A36406">
        <v>126978</v>
      </c>
      <c r="B36406">
        <v>0</v>
      </c>
      <c r="C36406">
        <v>0</v>
      </c>
      <c r="D36406">
        <v>0.1228658166363084</v>
      </c>
      <c r="E36406">
        <v>0</v>
      </c>
      <c r="F36406">
        <v>0.1339825808957989</v>
      </c>
    </row>
    <row r="36407" spans="1:6" x14ac:dyDescent="0.3">
      <c r="A36407">
        <v>89261</v>
      </c>
      <c r="B36407">
        <v>0</v>
      </c>
      <c r="C36407">
        <v>0</v>
      </c>
      <c r="D36407">
        <v>0.228645244631035</v>
      </c>
      <c r="E36407">
        <v>0</v>
      </c>
      <c r="F36407">
        <v>0.22466944197874669</v>
      </c>
    </row>
    <row r="36408" spans="1:6" x14ac:dyDescent="0.3">
      <c r="A36408">
        <v>149092</v>
      </c>
      <c r="B36408">
        <v>0</v>
      </c>
      <c r="C36408">
        <v>0</v>
      </c>
      <c r="D36408">
        <v>5.5232004872292642E-2</v>
      </c>
      <c r="E36408">
        <v>0</v>
      </c>
      <c r="F36408">
        <v>8.8898640215572436E-2</v>
      </c>
    </row>
    <row r="36409" spans="1:6" x14ac:dyDescent="0.3">
      <c r="A36409">
        <v>69105</v>
      </c>
      <c r="B36409">
        <v>0</v>
      </c>
      <c r="C36409">
        <v>0</v>
      </c>
      <c r="D36409">
        <v>0.13037037037037039</v>
      </c>
      <c r="E36409">
        <v>0</v>
      </c>
      <c r="F36409">
        <v>0.1724660971017751</v>
      </c>
    </row>
    <row r="36410" spans="1:6" x14ac:dyDescent="0.3">
      <c r="A36410">
        <v>152302</v>
      </c>
      <c r="B36410">
        <v>0</v>
      </c>
      <c r="C36410">
        <v>0</v>
      </c>
      <c r="D36410">
        <v>0.1228658166363084</v>
      </c>
      <c r="E36410">
        <v>0</v>
      </c>
      <c r="F36410">
        <v>0.15194608450195421</v>
      </c>
    </row>
    <row r="36411" spans="1:6" x14ac:dyDescent="0.3">
      <c r="A36411">
        <v>75038</v>
      </c>
      <c r="B36411">
        <v>0</v>
      </c>
      <c r="C36411">
        <v>0</v>
      </c>
      <c r="D36411">
        <v>0.1228658166363084</v>
      </c>
      <c r="E36411">
        <v>0</v>
      </c>
      <c r="F36411">
        <v>0.14438438263413589</v>
      </c>
    </row>
    <row r="36412" spans="1:6" x14ac:dyDescent="0.3">
      <c r="A36412">
        <v>126724</v>
      </c>
      <c r="B36412">
        <v>0</v>
      </c>
      <c r="C36412">
        <v>0</v>
      </c>
      <c r="D36412">
        <v>0.1228658166363084</v>
      </c>
      <c r="E36412">
        <v>0</v>
      </c>
      <c r="F36412">
        <v>0.14449232019511499</v>
      </c>
    </row>
    <row r="36413" spans="1:6" x14ac:dyDescent="0.3">
      <c r="A36413">
        <v>47386</v>
      </c>
      <c r="B36413">
        <v>0</v>
      </c>
      <c r="C36413">
        <v>0</v>
      </c>
      <c r="D36413">
        <v>5.5232004872292642E-2</v>
      </c>
      <c r="E36413">
        <v>0</v>
      </c>
      <c r="F36413">
        <v>0.11751025356119139</v>
      </c>
    </row>
    <row r="36414" spans="1:6" x14ac:dyDescent="0.3">
      <c r="A36414">
        <v>142824</v>
      </c>
      <c r="B36414">
        <v>0</v>
      </c>
      <c r="C36414">
        <v>0</v>
      </c>
      <c r="D36414">
        <v>5.5232004872292642E-2</v>
      </c>
      <c r="E36414">
        <v>0</v>
      </c>
      <c r="F36414">
        <v>9.1262182233146374E-2</v>
      </c>
    </row>
    <row r="36415" spans="1:6" x14ac:dyDescent="0.3">
      <c r="A36415">
        <v>136704</v>
      </c>
      <c r="B36415">
        <v>1</v>
      </c>
      <c r="C36415">
        <v>1</v>
      </c>
      <c r="D36415">
        <v>1</v>
      </c>
      <c r="E36415">
        <v>1</v>
      </c>
      <c r="F36415">
        <v>0.89332424941183541</v>
      </c>
    </row>
    <row r="36416" spans="1:6" x14ac:dyDescent="0.3">
      <c r="A36416">
        <v>167994</v>
      </c>
      <c r="B36416">
        <v>0</v>
      </c>
      <c r="C36416">
        <v>0</v>
      </c>
      <c r="D36416">
        <v>0.1228658166363084</v>
      </c>
      <c r="E36416">
        <v>0</v>
      </c>
      <c r="F36416">
        <v>0.17117415235971381</v>
      </c>
    </row>
    <row r="36417" spans="1:6" x14ac:dyDescent="0.3">
      <c r="A36417">
        <v>74038</v>
      </c>
      <c r="B36417">
        <v>0</v>
      </c>
      <c r="C36417">
        <v>0</v>
      </c>
      <c r="D36417">
        <v>0.1228658166363084</v>
      </c>
      <c r="E36417">
        <v>0</v>
      </c>
      <c r="F36417">
        <v>0.13416780585020499</v>
      </c>
    </row>
    <row r="36418" spans="1:6" x14ac:dyDescent="0.3">
      <c r="A36418">
        <v>127972</v>
      </c>
      <c r="B36418">
        <v>0</v>
      </c>
      <c r="C36418">
        <v>0</v>
      </c>
      <c r="D36418">
        <v>5.5232004872292642E-2</v>
      </c>
      <c r="E36418">
        <v>0</v>
      </c>
      <c r="F36418">
        <v>0.1006072418801504</v>
      </c>
    </row>
    <row r="36419" spans="1:6" x14ac:dyDescent="0.3">
      <c r="A36419">
        <v>144843</v>
      </c>
      <c r="B36419">
        <v>0</v>
      </c>
      <c r="C36419">
        <v>0</v>
      </c>
      <c r="D36419">
        <v>0.1228658166363084</v>
      </c>
      <c r="E36419">
        <v>0</v>
      </c>
      <c r="F36419">
        <v>0.1971104646104079</v>
      </c>
    </row>
    <row r="36420" spans="1:6" x14ac:dyDescent="0.3">
      <c r="A36420">
        <v>87762</v>
      </c>
      <c r="B36420">
        <v>0</v>
      </c>
      <c r="C36420">
        <v>0</v>
      </c>
      <c r="D36420">
        <v>0.228645244631035</v>
      </c>
      <c r="E36420">
        <v>0</v>
      </c>
      <c r="F36420">
        <v>0.20917209864642461</v>
      </c>
    </row>
    <row r="36421" spans="1:6" x14ac:dyDescent="0.3">
      <c r="A36421">
        <v>130696</v>
      </c>
      <c r="B36421">
        <v>1</v>
      </c>
      <c r="C36421">
        <v>0</v>
      </c>
      <c r="D36421">
        <v>0.5</v>
      </c>
      <c r="E36421">
        <v>0</v>
      </c>
      <c r="F36421">
        <v>0.41122209172362661</v>
      </c>
    </row>
    <row r="36422" spans="1:6" x14ac:dyDescent="0.3">
      <c r="A36422">
        <v>135275</v>
      </c>
      <c r="B36422">
        <v>0</v>
      </c>
      <c r="C36422">
        <v>0</v>
      </c>
      <c r="D36422">
        <v>5.5232004872292642E-2</v>
      </c>
      <c r="E36422">
        <v>0</v>
      </c>
      <c r="F36422">
        <v>8.5948585540062308E-2</v>
      </c>
    </row>
    <row r="36423" spans="1:6" x14ac:dyDescent="0.3">
      <c r="A36423">
        <v>69934</v>
      </c>
      <c r="B36423">
        <v>0</v>
      </c>
      <c r="C36423">
        <v>0</v>
      </c>
      <c r="D36423">
        <v>0.2141316073354908</v>
      </c>
      <c r="E36423">
        <v>0</v>
      </c>
      <c r="F36423">
        <v>0.25252772025755588</v>
      </c>
    </row>
    <row r="36424" spans="1:6" x14ac:dyDescent="0.3">
      <c r="A36424">
        <v>122357</v>
      </c>
      <c r="B36424">
        <v>0</v>
      </c>
      <c r="C36424">
        <v>0</v>
      </c>
      <c r="D36424">
        <v>0.1228658166363084</v>
      </c>
      <c r="E36424">
        <v>0</v>
      </c>
      <c r="F36424">
        <v>0.15817385172163581</v>
      </c>
    </row>
    <row r="36425" spans="1:6" x14ac:dyDescent="0.3">
      <c r="A36425">
        <v>100271</v>
      </c>
      <c r="B36425">
        <v>0</v>
      </c>
      <c r="C36425">
        <v>0</v>
      </c>
      <c r="D36425">
        <v>0.13630041724617531</v>
      </c>
      <c r="E36425">
        <v>0</v>
      </c>
      <c r="F36425">
        <v>0.1235237366303082</v>
      </c>
    </row>
    <row r="36426" spans="1:6" x14ac:dyDescent="0.3">
      <c r="A36426">
        <v>158195</v>
      </c>
      <c r="B36426">
        <v>0</v>
      </c>
      <c r="C36426">
        <v>0</v>
      </c>
      <c r="D36426">
        <v>0.34685598377281951</v>
      </c>
      <c r="E36426">
        <v>0</v>
      </c>
      <c r="F36426">
        <v>0.29961802261213372</v>
      </c>
    </row>
    <row r="36427" spans="1:6" x14ac:dyDescent="0.3">
      <c r="A36427">
        <v>124979</v>
      </c>
      <c r="B36427">
        <v>0</v>
      </c>
      <c r="C36427">
        <v>0</v>
      </c>
      <c r="D36427">
        <v>0.1228658166363084</v>
      </c>
      <c r="E36427">
        <v>0</v>
      </c>
      <c r="F36427">
        <v>0.13983458630369219</v>
      </c>
    </row>
    <row r="36428" spans="1:6" x14ac:dyDescent="0.3">
      <c r="A36428">
        <v>48198</v>
      </c>
      <c r="B36428">
        <v>0</v>
      </c>
      <c r="C36428">
        <v>0</v>
      </c>
      <c r="D36428">
        <v>0.1228658166363084</v>
      </c>
      <c r="E36428">
        <v>0</v>
      </c>
      <c r="F36428">
        <v>0.12932638544455491</v>
      </c>
    </row>
    <row r="36429" spans="1:6" x14ac:dyDescent="0.3">
      <c r="A36429">
        <v>149678</v>
      </c>
      <c r="B36429">
        <v>0</v>
      </c>
      <c r="C36429">
        <v>0</v>
      </c>
      <c r="D36429">
        <v>0.2141316073354908</v>
      </c>
      <c r="E36429">
        <v>0</v>
      </c>
      <c r="F36429">
        <v>0.26659470501149268</v>
      </c>
    </row>
    <row r="36430" spans="1:6" x14ac:dyDescent="0.3">
      <c r="A36430">
        <v>146124</v>
      </c>
      <c r="B36430">
        <v>0</v>
      </c>
      <c r="C36430">
        <v>0</v>
      </c>
      <c r="D36430">
        <v>5.5232004872292642E-2</v>
      </c>
      <c r="E36430">
        <v>0</v>
      </c>
      <c r="F36430">
        <v>0.1425235695108637</v>
      </c>
    </row>
    <row r="36431" spans="1:6" x14ac:dyDescent="0.3">
      <c r="A36431">
        <v>79913</v>
      </c>
      <c r="B36431">
        <v>1</v>
      </c>
      <c r="C36431">
        <v>1</v>
      </c>
      <c r="D36431">
        <v>1</v>
      </c>
      <c r="E36431">
        <v>1</v>
      </c>
      <c r="F36431">
        <v>0.94067761454417242</v>
      </c>
    </row>
    <row r="36432" spans="1:6" x14ac:dyDescent="0.3">
      <c r="A36432">
        <v>42510</v>
      </c>
      <c r="B36432">
        <v>0</v>
      </c>
      <c r="C36432">
        <v>0</v>
      </c>
      <c r="D36432">
        <v>5.5232004872292642E-2</v>
      </c>
      <c r="E36432">
        <v>0</v>
      </c>
      <c r="F36432">
        <v>8.8032096847253105E-2</v>
      </c>
    </row>
    <row r="36433" spans="1:6" x14ac:dyDescent="0.3">
      <c r="A36433">
        <v>103113</v>
      </c>
      <c r="B36433">
        <v>0</v>
      </c>
      <c r="C36433">
        <v>0</v>
      </c>
      <c r="D36433">
        <v>0.1228658166363084</v>
      </c>
      <c r="E36433">
        <v>0</v>
      </c>
      <c r="F36433">
        <v>0.14225130728721669</v>
      </c>
    </row>
    <row r="36434" spans="1:6" x14ac:dyDescent="0.3">
      <c r="A36434">
        <v>51183</v>
      </c>
      <c r="B36434">
        <v>0</v>
      </c>
      <c r="C36434">
        <v>0</v>
      </c>
      <c r="D36434">
        <v>5.5232004872292642E-2</v>
      </c>
      <c r="E36434">
        <v>0</v>
      </c>
      <c r="F36434">
        <v>8.9744615871926767E-2</v>
      </c>
    </row>
    <row r="36435" spans="1:6" x14ac:dyDescent="0.3">
      <c r="A36435">
        <v>145928</v>
      </c>
      <c r="B36435">
        <v>0</v>
      </c>
      <c r="C36435">
        <v>0</v>
      </c>
      <c r="D36435">
        <v>5.5232004872292642E-2</v>
      </c>
      <c r="E36435">
        <v>0</v>
      </c>
      <c r="F36435">
        <v>9.8130311125523631E-2</v>
      </c>
    </row>
    <row r="36436" spans="1:6" x14ac:dyDescent="0.3">
      <c r="A36436">
        <v>162185</v>
      </c>
      <c r="B36436">
        <v>0</v>
      </c>
      <c r="C36436">
        <v>0</v>
      </c>
      <c r="D36436">
        <v>0.1228658166363084</v>
      </c>
      <c r="E36436">
        <v>0</v>
      </c>
      <c r="F36436">
        <v>0.14705703649639601</v>
      </c>
    </row>
    <row r="36437" spans="1:6" x14ac:dyDescent="0.3">
      <c r="A36437">
        <v>74484</v>
      </c>
      <c r="B36437">
        <v>0</v>
      </c>
      <c r="C36437">
        <v>0</v>
      </c>
      <c r="D36437">
        <v>0.228645244631035</v>
      </c>
      <c r="E36437">
        <v>0</v>
      </c>
      <c r="F36437">
        <v>0.24873546578368291</v>
      </c>
    </row>
    <row r="36438" spans="1:6" x14ac:dyDescent="0.3">
      <c r="A36438">
        <v>44037</v>
      </c>
      <c r="B36438">
        <v>1</v>
      </c>
      <c r="C36438">
        <v>1</v>
      </c>
      <c r="D36438">
        <v>0.82075471698113212</v>
      </c>
      <c r="E36438">
        <v>0</v>
      </c>
      <c r="F36438">
        <v>0.42451853020362013</v>
      </c>
    </row>
    <row r="36439" spans="1:6" x14ac:dyDescent="0.3">
      <c r="A36439">
        <v>142510</v>
      </c>
      <c r="B36439">
        <v>0</v>
      </c>
      <c r="C36439">
        <v>0</v>
      </c>
      <c r="D36439">
        <v>0.1228658166363084</v>
      </c>
      <c r="E36439">
        <v>0</v>
      </c>
      <c r="F36439">
        <v>0.20581498601097439</v>
      </c>
    </row>
    <row r="36440" spans="1:6" x14ac:dyDescent="0.3">
      <c r="A36440">
        <v>66145</v>
      </c>
      <c r="B36440">
        <v>0</v>
      </c>
      <c r="C36440">
        <v>0</v>
      </c>
      <c r="D36440">
        <v>5.5232004872292642E-2</v>
      </c>
      <c r="E36440">
        <v>0</v>
      </c>
      <c r="F36440">
        <v>8.7682696805527358E-2</v>
      </c>
    </row>
    <row r="36441" spans="1:6" x14ac:dyDescent="0.3">
      <c r="A36441">
        <v>63927</v>
      </c>
      <c r="B36441">
        <v>0</v>
      </c>
      <c r="C36441">
        <v>0</v>
      </c>
      <c r="D36441">
        <v>5.5232004872292642E-2</v>
      </c>
      <c r="E36441">
        <v>0</v>
      </c>
      <c r="F36441">
        <v>9.4161714993738016E-2</v>
      </c>
    </row>
    <row r="36442" spans="1:6" x14ac:dyDescent="0.3">
      <c r="A36442">
        <v>47955</v>
      </c>
      <c r="B36442">
        <v>0</v>
      </c>
      <c r="C36442">
        <v>0</v>
      </c>
      <c r="D36442">
        <v>0.1228658166363084</v>
      </c>
      <c r="E36442">
        <v>0</v>
      </c>
      <c r="F36442">
        <v>0.16269013490104839</v>
      </c>
    </row>
    <row r="36443" spans="1:6" x14ac:dyDescent="0.3">
      <c r="A36443">
        <v>170179</v>
      </c>
      <c r="B36443">
        <v>0</v>
      </c>
      <c r="C36443">
        <v>0</v>
      </c>
      <c r="D36443">
        <v>0.1228658166363084</v>
      </c>
      <c r="E36443">
        <v>0</v>
      </c>
      <c r="F36443">
        <v>0.14187625077994009</v>
      </c>
    </row>
    <row r="36444" spans="1:6" x14ac:dyDescent="0.3">
      <c r="A36444">
        <v>76856</v>
      </c>
      <c r="B36444">
        <v>0</v>
      </c>
      <c r="C36444">
        <v>0</v>
      </c>
      <c r="D36444">
        <v>0.228645244631035</v>
      </c>
      <c r="E36444">
        <v>0</v>
      </c>
      <c r="F36444">
        <v>0.24601392141777259</v>
      </c>
    </row>
    <row r="36445" spans="1:6" x14ac:dyDescent="0.3">
      <c r="A36445">
        <v>38322</v>
      </c>
      <c r="B36445">
        <v>0</v>
      </c>
      <c r="C36445">
        <v>0</v>
      </c>
      <c r="D36445">
        <v>0.1228658166363084</v>
      </c>
      <c r="E36445">
        <v>0</v>
      </c>
      <c r="F36445">
        <v>0.14050517159679951</v>
      </c>
    </row>
    <row r="36446" spans="1:6" x14ac:dyDescent="0.3">
      <c r="A36446">
        <v>42225</v>
      </c>
      <c r="B36446">
        <v>1</v>
      </c>
      <c r="C36446">
        <v>1</v>
      </c>
      <c r="D36446">
        <v>1</v>
      </c>
      <c r="E36446">
        <v>1</v>
      </c>
      <c r="F36446">
        <v>0.88722342891054073</v>
      </c>
    </row>
    <row r="36447" spans="1:6" x14ac:dyDescent="0.3">
      <c r="A36447">
        <v>42598</v>
      </c>
      <c r="B36447">
        <v>0</v>
      </c>
      <c r="C36447">
        <v>0</v>
      </c>
      <c r="D36447">
        <v>0.1228658166363084</v>
      </c>
      <c r="E36447">
        <v>0</v>
      </c>
      <c r="F36447">
        <v>0.13884688045536281</v>
      </c>
    </row>
    <row r="36448" spans="1:6" x14ac:dyDescent="0.3">
      <c r="A36448">
        <v>72982</v>
      </c>
      <c r="B36448">
        <v>0</v>
      </c>
      <c r="C36448">
        <v>0</v>
      </c>
      <c r="D36448">
        <v>5.5232004872292642E-2</v>
      </c>
      <c r="E36448">
        <v>0</v>
      </c>
      <c r="F36448">
        <v>9.3602747955311635E-2</v>
      </c>
    </row>
    <row r="36449" spans="1:6" x14ac:dyDescent="0.3">
      <c r="A36449">
        <v>143500</v>
      </c>
      <c r="B36449">
        <v>1</v>
      </c>
      <c r="C36449">
        <v>0</v>
      </c>
      <c r="D36449">
        <v>0.1228658166363084</v>
      </c>
      <c r="E36449">
        <v>0</v>
      </c>
      <c r="F36449">
        <v>0.1445827493242684</v>
      </c>
    </row>
    <row r="36450" spans="1:6" x14ac:dyDescent="0.3">
      <c r="A36450">
        <v>78801</v>
      </c>
      <c r="B36450">
        <v>0</v>
      </c>
      <c r="C36450">
        <v>0</v>
      </c>
      <c r="D36450">
        <v>0.1228658166363084</v>
      </c>
      <c r="E36450">
        <v>0</v>
      </c>
      <c r="F36450">
        <v>0.16149930571740059</v>
      </c>
    </row>
    <row r="36451" spans="1:6" x14ac:dyDescent="0.3">
      <c r="A36451">
        <v>89822</v>
      </c>
      <c r="B36451">
        <v>0</v>
      </c>
      <c r="C36451">
        <v>0</v>
      </c>
      <c r="D36451">
        <v>5.5232004872292642E-2</v>
      </c>
      <c r="E36451">
        <v>0</v>
      </c>
      <c r="F36451">
        <v>0.149885336016336</v>
      </c>
    </row>
    <row r="36452" spans="1:6" x14ac:dyDescent="0.3">
      <c r="A36452">
        <v>27598</v>
      </c>
      <c r="B36452">
        <v>0</v>
      </c>
      <c r="C36452">
        <v>0</v>
      </c>
      <c r="D36452">
        <v>5.5232004872292642E-2</v>
      </c>
      <c r="E36452">
        <v>0</v>
      </c>
      <c r="F36452">
        <v>8.8032096847253105E-2</v>
      </c>
    </row>
    <row r="36453" spans="1:6" x14ac:dyDescent="0.3">
      <c r="A36453">
        <v>74442</v>
      </c>
      <c r="B36453">
        <v>0</v>
      </c>
      <c r="C36453">
        <v>0</v>
      </c>
      <c r="D36453">
        <v>0.1228658166363084</v>
      </c>
      <c r="E36453">
        <v>0</v>
      </c>
      <c r="F36453">
        <v>0.17859770214408671</v>
      </c>
    </row>
    <row r="36454" spans="1:6" x14ac:dyDescent="0.3">
      <c r="A36454">
        <v>140037</v>
      </c>
      <c r="B36454">
        <v>1</v>
      </c>
      <c r="C36454">
        <v>1</v>
      </c>
      <c r="D36454">
        <v>1</v>
      </c>
      <c r="E36454">
        <v>1</v>
      </c>
      <c r="F36454">
        <v>0.84264243981942988</v>
      </c>
    </row>
    <row r="36455" spans="1:6" x14ac:dyDescent="0.3">
      <c r="A36455">
        <v>27672</v>
      </c>
      <c r="B36455">
        <v>0</v>
      </c>
      <c r="C36455">
        <v>0</v>
      </c>
      <c r="D36455">
        <v>5.5232004872292642E-2</v>
      </c>
      <c r="E36455">
        <v>0</v>
      </c>
      <c r="F36455">
        <v>9.7319411973750825E-2</v>
      </c>
    </row>
    <row r="36456" spans="1:6" x14ac:dyDescent="0.3">
      <c r="A36456">
        <v>85676</v>
      </c>
      <c r="B36456">
        <v>1</v>
      </c>
      <c r="C36456">
        <v>0</v>
      </c>
      <c r="D36456">
        <v>5.5232004872292642E-2</v>
      </c>
      <c r="E36456">
        <v>0</v>
      </c>
      <c r="F36456">
        <v>9.175833357643598E-2</v>
      </c>
    </row>
    <row r="36457" spans="1:6" x14ac:dyDescent="0.3">
      <c r="A36457">
        <v>121616</v>
      </c>
      <c r="B36457">
        <v>1</v>
      </c>
      <c r="C36457">
        <v>1</v>
      </c>
      <c r="D36457">
        <v>1</v>
      </c>
      <c r="E36457">
        <v>1</v>
      </c>
      <c r="F36457">
        <v>0.84110007823388799</v>
      </c>
    </row>
    <row r="36458" spans="1:6" x14ac:dyDescent="0.3">
      <c r="A36458">
        <v>68792</v>
      </c>
      <c r="B36458">
        <v>1</v>
      </c>
      <c r="C36458">
        <v>1</v>
      </c>
      <c r="D36458">
        <v>0.65217391304347827</v>
      </c>
      <c r="E36458">
        <v>0</v>
      </c>
      <c r="F36458">
        <v>0.30330165618909399</v>
      </c>
    </row>
    <row r="36459" spans="1:6" x14ac:dyDescent="0.3">
      <c r="A36459">
        <v>36349</v>
      </c>
      <c r="B36459">
        <v>0</v>
      </c>
      <c r="C36459">
        <v>0</v>
      </c>
      <c r="D36459">
        <v>5.5232004872292642E-2</v>
      </c>
      <c r="E36459">
        <v>0</v>
      </c>
      <c r="F36459">
        <v>9.4771427583781598E-2</v>
      </c>
    </row>
    <row r="36460" spans="1:6" x14ac:dyDescent="0.3">
      <c r="A36460">
        <v>54006</v>
      </c>
      <c r="B36460">
        <v>0</v>
      </c>
      <c r="C36460">
        <v>0</v>
      </c>
      <c r="D36460">
        <v>0.13037037037037039</v>
      </c>
      <c r="E36460">
        <v>0</v>
      </c>
      <c r="F36460">
        <v>0.1480519171679896</v>
      </c>
    </row>
    <row r="36461" spans="1:6" x14ac:dyDescent="0.3">
      <c r="A36461">
        <v>161643</v>
      </c>
      <c r="B36461">
        <v>0</v>
      </c>
      <c r="C36461">
        <v>0</v>
      </c>
      <c r="D36461">
        <v>0.1228658166363084</v>
      </c>
      <c r="E36461">
        <v>0</v>
      </c>
      <c r="F36461">
        <v>0.1674474432885231</v>
      </c>
    </row>
    <row r="36462" spans="1:6" x14ac:dyDescent="0.3">
      <c r="A36462">
        <v>32405</v>
      </c>
      <c r="B36462">
        <v>0</v>
      </c>
      <c r="C36462">
        <v>0</v>
      </c>
      <c r="D36462">
        <v>5.5232004872292642E-2</v>
      </c>
      <c r="E36462">
        <v>0</v>
      </c>
      <c r="F36462">
        <v>9.1163462400545278E-2</v>
      </c>
    </row>
    <row r="36463" spans="1:6" x14ac:dyDescent="0.3">
      <c r="A36463">
        <v>48762</v>
      </c>
      <c r="B36463">
        <v>0</v>
      </c>
      <c r="C36463">
        <v>0</v>
      </c>
      <c r="D36463">
        <v>0.1228658166363084</v>
      </c>
      <c r="E36463">
        <v>0</v>
      </c>
      <c r="F36463">
        <v>0.1287470501730727</v>
      </c>
    </row>
    <row r="36464" spans="1:6" x14ac:dyDescent="0.3">
      <c r="A36464">
        <v>55159</v>
      </c>
      <c r="B36464">
        <v>0</v>
      </c>
      <c r="C36464">
        <v>0</v>
      </c>
      <c r="D36464">
        <v>0.1228658166363084</v>
      </c>
      <c r="E36464">
        <v>0</v>
      </c>
      <c r="F36464">
        <v>0.1419874478067101</v>
      </c>
    </row>
    <row r="36465" spans="1:6" x14ac:dyDescent="0.3">
      <c r="A36465">
        <v>88707</v>
      </c>
      <c r="B36465">
        <v>1</v>
      </c>
      <c r="C36465">
        <v>1</v>
      </c>
      <c r="D36465">
        <v>1</v>
      </c>
      <c r="E36465">
        <v>1</v>
      </c>
      <c r="F36465">
        <v>0.92321110303967624</v>
      </c>
    </row>
    <row r="36466" spans="1:6" x14ac:dyDescent="0.3">
      <c r="A36466">
        <v>110444</v>
      </c>
      <c r="B36466">
        <v>0</v>
      </c>
      <c r="C36466">
        <v>0</v>
      </c>
      <c r="D36466">
        <v>0.13037037037037039</v>
      </c>
      <c r="E36466">
        <v>0</v>
      </c>
      <c r="F36466">
        <v>0.1556901614884148</v>
      </c>
    </row>
    <row r="36467" spans="1:6" x14ac:dyDescent="0.3">
      <c r="A36467">
        <v>36940</v>
      </c>
      <c r="B36467">
        <v>0</v>
      </c>
      <c r="C36467">
        <v>0</v>
      </c>
      <c r="D36467">
        <v>0.228645244631035</v>
      </c>
      <c r="E36467">
        <v>0</v>
      </c>
      <c r="F36467">
        <v>0.26094472210658332</v>
      </c>
    </row>
    <row r="36468" spans="1:6" x14ac:dyDescent="0.3">
      <c r="A36468">
        <v>71187</v>
      </c>
      <c r="B36468">
        <v>0</v>
      </c>
      <c r="C36468">
        <v>0</v>
      </c>
      <c r="D36468">
        <v>0.25763097949886099</v>
      </c>
      <c r="E36468">
        <v>0</v>
      </c>
      <c r="F36468">
        <v>0.24306899305126811</v>
      </c>
    </row>
    <row r="36469" spans="1:6" x14ac:dyDescent="0.3">
      <c r="A36469">
        <v>92841</v>
      </c>
      <c r="B36469">
        <v>0</v>
      </c>
      <c r="C36469">
        <v>0</v>
      </c>
      <c r="D36469">
        <v>5.5232004872292642E-2</v>
      </c>
      <c r="E36469">
        <v>0</v>
      </c>
      <c r="F36469">
        <v>0.15619163463389299</v>
      </c>
    </row>
    <row r="36470" spans="1:6" x14ac:dyDescent="0.3">
      <c r="A36470">
        <v>105189</v>
      </c>
      <c r="B36470">
        <v>0</v>
      </c>
      <c r="C36470">
        <v>0</v>
      </c>
      <c r="D36470">
        <v>5.5232004872292642E-2</v>
      </c>
      <c r="E36470">
        <v>0</v>
      </c>
      <c r="F36470">
        <v>0.1002933482796832</v>
      </c>
    </row>
    <row r="36471" spans="1:6" x14ac:dyDescent="0.3">
      <c r="A36471">
        <v>133024</v>
      </c>
      <c r="B36471">
        <v>0</v>
      </c>
      <c r="C36471">
        <v>0</v>
      </c>
      <c r="D36471">
        <v>0.1228658166363084</v>
      </c>
      <c r="E36471">
        <v>0</v>
      </c>
      <c r="F36471">
        <v>0.1369743625516133</v>
      </c>
    </row>
    <row r="36472" spans="1:6" x14ac:dyDescent="0.3">
      <c r="A36472">
        <v>162416</v>
      </c>
      <c r="B36472">
        <v>0</v>
      </c>
      <c r="C36472">
        <v>0</v>
      </c>
      <c r="D36472">
        <v>0.1228658166363084</v>
      </c>
      <c r="E36472">
        <v>0</v>
      </c>
      <c r="F36472">
        <v>0.13937761518174829</v>
      </c>
    </row>
    <row r="36473" spans="1:6" x14ac:dyDescent="0.3">
      <c r="A36473">
        <v>49541</v>
      </c>
      <c r="B36473">
        <v>0</v>
      </c>
      <c r="C36473">
        <v>0</v>
      </c>
      <c r="D36473">
        <v>0.1228658166363084</v>
      </c>
      <c r="E36473">
        <v>0</v>
      </c>
      <c r="F36473">
        <v>0.13303973491464799</v>
      </c>
    </row>
    <row r="36474" spans="1:6" x14ac:dyDescent="0.3">
      <c r="A36474">
        <v>79471</v>
      </c>
      <c r="B36474">
        <v>1</v>
      </c>
      <c r="C36474">
        <v>1</v>
      </c>
      <c r="D36474">
        <v>1</v>
      </c>
      <c r="E36474">
        <v>1</v>
      </c>
      <c r="F36474">
        <v>0.86302281048671048</v>
      </c>
    </row>
    <row r="36475" spans="1:6" x14ac:dyDescent="0.3">
      <c r="A36475">
        <v>43018</v>
      </c>
      <c r="B36475">
        <v>1</v>
      </c>
      <c r="C36475">
        <v>1</v>
      </c>
      <c r="D36475">
        <v>0.73770491803278693</v>
      </c>
      <c r="E36475">
        <v>1</v>
      </c>
      <c r="F36475">
        <v>0.53139482198259369</v>
      </c>
    </row>
    <row r="36476" spans="1:6" x14ac:dyDescent="0.3">
      <c r="A36476">
        <v>97136</v>
      </c>
      <c r="B36476">
        <v>1</v>
      </c>
      <c r="C36476">
        <v>1</v>
      </c>
      <c r="D36476">
        <v>1</v>
      </c>
      <c r="E36476">
        <v>1</v>
      </c>
      <c r="F36476">
        <v>0.94544437456358499</v>
      </c>
    </row>
    <row r="36477" spans="1:6" x14ac:dyDescent="0.3">
      <c r="A36477">
        <v>107334</v>
      </c>
      <c r="B36477">
        <v>0</v>
      </c>
      <c r="C36477">
        <v>0</v>
      </c>
      <c r="D36477">
        <v>0.1228658166363084</v>
      </c>
      <c r="E36477">
        <v>0</v>
      </c>
      <c r="F36477">
        <v>0.1405511096650025</v>
      </c>
    </row>
    <row r="36478" spans="1:6" x14ac:dyDescent="0.3">
      <c r="A36478">
        <v>136622</v>
      </c>
      <c r="B36478">
        <v>0</v>
      </c>
      <c r="C36478">
        <v>0</v>
      </c>
      <c r="D36478">
        <v>5.5232004872292642E-2</v>
      </c>
      <c r="E36478">
        <v>0</v>
      </c>
      <c r="F36478">
        <v>0.1174120180098585</v>
      </c>
    </row>
    <row r="36479" spans="1:6" x14ac:dyDescent="0.3">
      <c r="A36479">
        <v>25218</v>
      </c>
      <c r="B36479">
        <v>1</v>
      </c>
      <c r="C36479">
        <v>1</v>
      </c>
      <c r="D36479">
        <v>1</v>
      </c>
      <c r="E36479">
        <v>1</v>
      </c>
      <c r="F36479">
        <v>0.90805471231308688</v>
      </c>
    </row>
    <row r="36480" spans="1:6" x14ac:dyDescent="0.3">
      <c r="A36480">
        <v>37326</v>
      </c>
      <c r="B36480">
        <v>0</v>
      </c>
      <c r="C36480">
        <v>0</v>
      </c>
      <c r="D36480">
        <v>0.228645244631035</v>
      </c>
      <c r="E36480">
        <v>0</v>
      </c>
      <c r="F36480">
        <v>0.20611832405993519</v>
      </c>
    </row>
    <row r="36481" spans="1:6" x14ac:dyDescent="0.3">
      <c r="A36481">
        <v>141358</v>
      </c>
      <c r="B36481">
        <v>1</v>
      </c>
      <c r="C36481">
        <v>1</v>
      </c>
      <c r="D36481">
        <v>1</v>
      </c>
      <c r="E36481">
        <v>1</v>
      </c>
      <c r="F36481">
        <v>0.90669284971953201</v>
      </c>
    </row>
    <row r="36482" spans="1:6" x14ac:dyDescent="0.3">
      <c r="A36482">
        <v>68959</v>
      </c>
      <c r="B36482">
        <v>0</v>
      </c>
      <c r="C36482">
        <v>0</v>
      </c>
      <c r="D36482">
        <v>0.41858037578288099</v>
      </c>
      <c r="E36482">
        <v>0</v>
      </c>
      <c r="F36482">
        <v>0.38179056418163682</v>
      </c>
    </row>
    <row r="36483" spans="1:6" x14ac:dyDescent="0.3">
      <c r="A36483">
        <v>146707</v>
      </c>
      <c r="B36483">
        <v>0</v>
      </c>
      <c r="C36483">
        <v>0</v>
      </c>
      <c r="D36483">
        <v>0.2141316073354908</v>
      </c>
      <c r="E36483">
        <v>0</v>
      </c>
      <c r="F36483">
        <v>0.2924575711575732</v>
      </c>
    </row>
    <row r="36484" spans="1:6" x14ac:dyDescent="0.3">
      <c r="A36484">
        <v>111543</v>
      </c>
      <c r="B36484">
        <v>1</v>
      </c>
      <c r="C36484">
        <v>1</v>
      </c>
      <c r="D36484">
        <v>1</v>
      </c>
      <c r="E36484">
        <v>1</v>
      </c>
      <c r="F36484">
        <v>0.9135968547252199</v>
      </c>
    </row>
    <row r="36485" spans="1:6" x14ac:dyDescent="0.3">
      <c r="A36485">
        <v>48229</v>
      </c>
      <c r="B36485">
        <v>1</v>
      </c>
      <c r="C36485">
        <v>0</v>
      </c>
      <c r="D36485">
        <v>0.1228658166363084</v>
      </c>
      <c r="E36485">
        <v>0</v>
      </c>
      <c r="F36485">
        <v>0.1347034045649381</v>
      </c>
    </row>
    <row r="36486" spans="1:6" x14ac:dyDescent="0.3">
      <c r="A36486">
        <v>109376</v>
      </c>
      <c r="B36486">
        <v>1</v>
      </c>
      <c r="C36486">
        <v>1</v>
      </c>
      <c r="D36486">
        <v>1</v>
      </c>
      <c r="E36486">
        <v>1</v>
      </c>
      <c r="F36486">
        <v>0.93334201974894992</v>
      </c>
    </row>
    <row r="36487" spans="1:6" x14ac:dyDescent="0.3">
      <c r="A36487">
        <v>84127</v>
      </c>
      <c r="B36487">
        <v>0</v>
      </c>
      <c r="C36487">
        <v>0</v>
      </c>
      <c r="D36487">
        <v>0.1228658166363084</v>
      </c>
      <c r="E36487">
        <v>0</v>
      </c>
      <c r="F36487">
        <v>0.16517634124592831</v>
      </c>
    </row>
    <row r="36488" spans="1:6" x14ac:dyDescent="0.3">
      <c r="A36488">
        <v>48131</v>
      </c>
      <c r="B36488">
        <v>0</v>
      </c>
      <c r="C36488">
        <v>0</v>
      </c>
      <c r="D36488">
        <v>5.5232004872292642E-2</v>
      </c>
      <c r="E36488">
        <v>0</v>
      </c>
      <c r="F36488">
        <v>8.8898640215572436E-2</v>
      </c>
    </row>
    <row r="36489" spans="1:6" x14ac:dyDescent="0.3">
      <c r="A36489">
        <v>83671</v>
      </c>
      <c r="B36489">
        <v>0</v>
      </c>
      <c r="C36489">
        <v>0</v>
      </c>
      <c r="D36489">
        <v>0.1137193531559729</v>
      </c>
      <c r="E36489">
        <v>0</v>
      </c>
      <c r="F36489">
        <v>0.1079519193254716</v>
      </c>
    </row>
    <row r="36490" spans="1:6" x14ac:dyDescent="0.3">
      <c r="A36490">
        <v>26295</v>
      </c>
      <c r="B36490">
        <v>0</v>
      </c>
      <c r="C36490">
        <v>0</v>
      </c>
      <c r="D36490">
        <v>0.1228658166363084</v>
      </c>
      <c r="E36490">
        <v>0</v>
      </c>
      <c r="F36490">
        <v>0.13760500197185921</v>
      </c>
    </row>
    <row r="36491" spans="1:6" x14ac:dyDescent="0.3">
      <c r="A36491">
        <v>155399</v>
      </c>
      <c r="B36491">
        <v>0</v>
      </c>
      <c r="C36491">
        <v>0</v>
      </c>
      <c r="D36491">
        <v>0.1228658166363084</v>
      </c>
      <c r="E36491">
        <v>0</v>
      </c>
      <c r="F36491">
        <v>0.17126328693998841</v>
      </c>
    </row>
    <row r="36492" spans="1:6" x14ac:dyDescent="0.3">
      <c r="A36492">
        <v>116057</v>
      </c>
      <c r="B36492">
        <v>0</v>
      </c>
      <c r="C36492">
        <v>0</v>
      </c>
      <c r="D36492">
        <v>0.1228658166363084</v>
      </c>
      <c r="E36492">
        <v>0</v>
      </c>
      <c r="F36492">
        <v>0.148119515982398</v>
      </c>
    </row>
    <row r="36493" spans="1:6" x14ac:dyDescent="0.3">
      <c r="A36493">
        <v>110222</v>
      </c>
      <c r="B36493">
        <v>1</v>
      </c>
      <c r="C36493">
        <v>1</v>
      </c>
      <c r="D36493">
        <v>1</v>
      </c>
      <c r="E36493">
        <v>1</v>
      </c>
      <c r="F36493">
        <v>0.91267021868254306</v>
      </c>
    </row>
    <row r="36494" spans="1:6" x14ac:dyDescent="0.3">
      <c r="A36494">
        <v>55245</v>
      </c>
      <c r="B36494">
        <v>0</v>
      </c>
      <c r="C36494">
        <v>0</v>
      </c>
      <c r="D36494">
        <v>0.1228658166363084</v>
      </c>
      <c r="E36494">
        <v>0</v>
      </c>
      <c r="F36494">
        <v>0.14007940273140379</v>
      </c>
    </row>
    <row r="36495" spans="1:6" x14ac:dyDescent="0.3">
      <c r="A36495">
        <v>168188</v>
      </c>
      <c r="B36495">
        <v>0</v>
      </c>
      <c r="C36495">
        <v>0</v>
      </c>
      <c r="D36495">
        <v>5.5232004872292642E-2</v>
      </c>
      <c r="E36495">
        <v>0</v>
      </c>
      <c r="F36495">
        <v>9.0219719499576329E-2</v>
      </c>
    </row>
    <row r="36496" spans="1:6" x14ac:dyDescent="0.3">
      <c r="A36496">
        <v>131038</v>
      </c>
      <c r="B36496">
        <v>1</v>
      </c>
      <c r="C36496">
        <v>1</v>
      </c>
      <c r="D36496">
        <v>1</v>
      </c>
      <c r="E36496">
        <v>1</v>
      </c>
      <c r="F36496">
        <v>0.82166886493060076</v>
      </c>
    </row>
    <row r="36497" spans="1:6" x14ac:dyDescent="0.3">
      <c r="A36497">
        <v>105580</v>
      </c>
      <c r="B36497">
        <v>0</v>
      </c>
      <c r="C36497">
        <v>0</v>
      </c>
      <c r="D36497">
        <v>0.1228658166363084</v>
      </c>
      <c r="E36497">
        <v>0</v>
      </c>
      <c r="F36497">
        <v>0.1789966436873654</v>
      </c>
    </row>
    <row r="36498" spans="1:6" x14ac:dyDescent="0.3">
      <c r="A36498">
        <v>116299</v>
      </c>
      <c r="B36498">
        <v>1</v>
      </c>
      <c r="C36498">
        <v>0</v>
      </c>
      <c r="D36498">
        <v>0.1228658166363084</v>
      </c>
      <c r="E36498">
        <v>0</v>
      </c>
      <c r="F36498">
        <v>0.1451339750630265</v>
      </c>
    </row>
    <row r="36499" spans="1:6" x14ac:dyDescent="0.3">
      <c r="A36499">
        <v>145461</v>
      </c>
      <c r="B36499">
        <v>0</v>
      </c>
      <c r="C36499">
        <v>0</v>
      </c>
      <c r="D36499">
        <v>0.1228658166363084</v>
      </c>
      <c r="E36499">
        <v>0</v>
      </c>
      <c r="F36499">
        <v>0.15521008536861031</v>
      </c>
    </row>
    <row r="36500" spans="1:6" x14ac:dyDescent="0.3">
      <c r="A36500">
        <v>172095</v>
      </c>
      <c r="B36500">
        <v>0</v>
      </c>
      <c r="C36500">
        <v>0</v>
      </c>
      <c r="D36500">
        <v>5.5232004872292642E-2</v>
      </c>
      <c r="E36500">
        <v>0</v>
      </c>
      <c r="F36500">
        <v>0.14268844195262401</v>
      </c>
    </row>
    <row r="36501" spans="1:6" x14ac:dyDescent="0.3">
      <c r="A36501">
        <v>43782</v>
      </c>
      <c r="B36501">
        <v>0</v>
      </c>
      <c r="C36501">
        <v>0</v>
      </c>
      <c r="D36501">
        <v>0.228645244631035</v>
      </c>
      <c r="E36501">
        <v>0</v>
      </c>
      <c r="F36501">
        <v>0.20839839543928651</v>
      </c>
    </row>
    <row r="36502" spans="1:6" x14ac:dyDescent="0.3">
      <c r="A36502">
        <v>111699</v>
      </c>
      <c r="B36502">
        <v>0</v>
      </c>
      <c r="C36502">
        <v>0</v>
      </c>
      <c r="D36502">
        <v>5.5232004872292642E-2</v>
      </c>
      <c r="E36502">
        <v>0</v>
      </c>
      <c r="F36502">
        <v>8.9553472669503448E-2</v>
      </c>
    </row>
    <row r="36503" spans="1:6" x14ac:dyDescent="0.3">
      <c r="A36503">
        <v>103208</v>
      </c>
      <c r="B36503">
        <v>1</v>
      </c>
      <c r="C36503">
        <v>0</v>
      </c>
      <c r="D36503">
        <v>0.1228658166363084</v>
      </c>
      <c r="E36503">
        <v>0</v>
      </c>
      <c r="F36503">
        <v>0.12832612909644811</v>
      </c>
    </row>
    <row r="36504" spans="1:6" x14ac:dyDescent="0.3">
      <c r="A36504">
        <v>118098</v>
      </c>
      <c r="B36504">
        <v>0</v>
      </c>
      <c r="C36504">
        <v>0</v>
      </c>
      <c r="D36504">
        <v>0.228645244631035</v>
      </c>
      <c r="E36504">
        <v>0</v>
      </c>
      <c r="F36504">
        <v>0.19385874613141951</v>
      </c>
    </row>
    <row r="36505" spans="1:6" x14ac:dyDescent="0.3">
      <c r="A36505">
        <v>76945</v>
      </c>
      <c r="B36505">
        <v>0</v>
      </c>
      <c r="C36505">
        <v>0</v>
      </c>
      <c r="D36505">
        <v>0.1228658166363084</v>
      </c>
      <c r="E36505">
        <v>0</v>
      </c>
      <c r="F36505">
        <v>0.135741742447896</v>
      </c>
    </row>
    <row r="36506" spans="1:6" x14ac:dyDescent="0.3">
      <c r="A36506">
        <v>74878</v>
      </c>
      <c r="B36506">
        <v>0</v>
      </c>
      <c r="C36506">
        <v>0</v>
      </c>
      <c r="D36506">
        <v>0.1228658166363084</v>
      </c>
      <c r="E36506">
        <v>0</v>
      </c>
      <c r="F36506">
        <v>0.152465693257227</v>
      </c>
    </row>
    <row r="36507" spans="1:6" x14ac:dyDescent="0.3">
      <c r="A36507">
        <v>25361</v>
      </c>
      <c r="B36507">
        <v>0</v>
      </c>
      <c r="C36507">
        <v>0</v>
      </c>
      <c r="D36507">
        <v>0.13922518159806299</v>
      </c>
      <c r="E36507">
        <v>0</v>
      </c>
      <c r="F36507">
        <v>0.23778084498955709</v>
      </c>
    </row>
    <row r="36508" spans="1:6" x14ac:dyDescent="0.3">
      <c r="A36508">
        <v>94052</v>
      </c>
      <c r="B36508">
        <v>0</v>
      </c>
      <c r="C36508">
        <v>0</v>
      </c>
      <c r="D36508">
        <v>0.2141316073354908</v>
      </c>
      <c r="E36508">
        <v>0</v>
      </c>
      <c r="F36508">
        <v>0.28054052162380122</v>
      </c>
    </row>
    <row r="36509" spans="1:6" x14ac:dyDescent="0.3">
      <c r="A36509">
        <v>73737</v>
      </c>
      <c r="B36509">
        <v>0</v>
      </c>
      <c r="C36509">
        <v>0</v>
      </c>
      <c r="D36509">
        <v>0.13630041724617531</v>
      </c>
      <c r="E36509">
        <v>0</v>
      </c>
      <c r="F36509">
        <v>0.16551023994391281</v>
      </c>
    </row>
    <row r="36510" spans="1:6" x14ac:dyDescent="0.3">
      <c r="A36510">
        <v>135286</v>
      </c>
      <c r="B36510">
        <v>0</v>
      </c>
      <c r="C36510">
        <v>0</v>
      </c>
      <c r="D36510">
        <v>0.1228658166363084</v>
      </c>
      <c r="E36510">
        <v>0</v>
      </c>
      <c r="F36510">
        <v>0.14084272777943779</v>
      </c>
    </row>
    <row r="36511" spans="1:6" x14ac:dyDescent="0.3">
      <c r="A36511">
        <v>99710</v>
      </c>
      <c r="B36511">
        <v>1</v>
      </c>
      <c r="C36511">
        <v>1</v>
      </c>
      <c r="D36511">
        <v>1</v>
      </c>
      <c r="E36511">
        <v>1</v>
      </c>
      <c r="F36511">
        <v>0.90525709862686132</v>
      </c>
    </row>
    <row r="36512" spans="1:6" x14ac:dyDescent="0.3">
      <c r="A36512">
        <v>61131</v>
      </c>
      <c r="B36512">
        <v>0</v>
      </c>
      <c r="C36512">
        <v>0</v>
      </c>
      <c r="D36512">
        <v>0.13630041724617531</v>
      </c>
      <c r="E36512">
        <v>0</v>
      </c>
      <c r="F36512">
        <v>0.131253943094681</v>
      </c>
    </row>
    <row r="36513" spans="1:6" x14ac:dyDescent="0.3">
      <c r="A36513">
        <v>108449</v>
      </c>
      <c r="B36513">
        <v>0</v>
      </c>
      <c r="C36513">
        <v>0</v>
      </c>
      <c r="D36513">
        <v>5.5232004872292642E-2</v>
      </c>
      <c r="E36513">
        <v>0</v>
      </c>
      <c r="F36513">
        <v>9.299041595698633E-2</v>
      </c>
    </row>
    <row r="36514" spans="1:6" x14ac:dyDescent="0.3">
      <c r="A36514">
        <v>149646</v>
      </c>
      <c r="B36514">
        <v>0</v>
      </c>
      <c r="C36514">
        <v>0</v>
      </c>
      <c r="D36514">
        <v>0.1228658166363084</v>
      </c>
      <c r="E36514">
        <v>0</v>
      </c>
      <c r="F36514">
        <v>0.16378409239227701</v>
      </c>
    </row>
    <row r="36515" spans="1:6" x14ac:dyDescent="0.3">
      <c r="A36515">
        <v>84912</v>
      </c>
      <c r="B36515">
        <v>1</v>
      </c>
      <c r="C36515">
        <v>0</v>
      </c>
      <c r="D36515">
        <v>0.1228658166363084</v>
      </c>
      <c r="E36515">
        <v>0</v>
      </c>
      <c r="F36515">
        <v>0.15003742752913149</v>
      </c>
    </row>
    <row r="36516" spans="1:6" x14ac:dyDescent="0.3">
      <c r="A36516">
        <v>56288</v>
      </c>
      <c r="B36516">
        <v>0</v>
      </c>
      <c r="C36516">
        <v>0</v>
      </c>
      <c r="D36516">
        <v>0.1228658166363084</v>
      </c>
      <c r="E36516">
        <v>0</v>
      </c>
      <c r="F36516">
        <v>0.1360366683041915</v>
      </c>
    </row>
    <row r="36517" spans="1:6" x14ac:dyDescent="0.3">
      <c r="A36517">
        <v>166033</v>
      </c>
      <c r="B36517">
        <v>1</v>
      </c>
      <c r="C36517">
        <v>1</v>
      </c>
      <c r="D36517">
        <v>1</v>
      </c>
      <c r="E36517">
        <v>1</v>
      </c>
      <c r="F36517">
        <v>0.84630685157176133</v>
      </c>
    </row>
    <row r="36518" spans="1:6" x14ac:dyDescent="0.3">
      <c r="A36518">
        <v>136313</v>
      </c>
      <c r="B36518">
        <v>0</v>
      </c>
      <c r="C36518">
        <v>0</v>
      </c>
      <c r="D36518">
        <v>0.1228658166363084</v>
      </c>
      <c r="E36518">
        <v>0</v>
      </c>
      <c r="F36518">
        <v>0.13756209975626599</v>
      </c>
    </row>
    <row r="36519" spans="1:6" x14ac:dyDescent="0.3">
      <c r="A36519">
        <v>63463</v>
      </c>
      <c r="B36519">
        <v>0</v>
      </c>
      <c r="C36519">
        <v>0</v>
      </c>
      <c r="D36519">
        <v>0.1228658166363084</v>
      </c>
      <c r="E36519">
        <v>0</v>
      </c>
      <c r="F36519">
        <v>0.14639034746226251</v>
      </c>
    </row>
    <row r="36520" spans="1:6" x14ac:dyDescent="0.3">
      <c r="A36520">
        <v>27053</v>
      </c>
      <c r="B36520">
        <v>0</v>
      </c>
      <c r="C36520">
        <v>0</v>
      </c>
      <c r="D36520">
        <v>0.1228658166363084</v>
      </c>
      <c r="E36520">
        <v>0</v>
      </c>
      <c r="F36520">
        <v>0.14042995543715669</v>
      </c>
    </row>
    <row r="36521" spans="1:6" x14ac:dyDescent="0.3">
      <c r="A36521">
        <v>67998</v>
      </c>
      <c r="B36521">
        <v>0</v>
      </c>
      <c r="C36521">
        <v>0</v>
      </c>
      <c r="D36521">
        <v>0.1228658166363084</v>
      </c>
      <c r="E36521">
        <v>0</v>
      </c>
      <c r="F36521">
        <v>0.1721514987688422</v>
      </c>
    </row>
    <row r="36522" spans="1:6" x14ac:dyDescent="0.3">
      <c r="A36522">
        <v>115595</v>
      </c>
      <c r="B36522">
        <v>0</v>
      </c>
      <c r="C36522">
        <v>0</v>
      </c>
      <c r="D36522">
        <v>5.5232004872292642E-2</v>
      </c>
      <c r="E36522">
        <v>0</v>
      </c>
      <c r="F36522">
        <v>0.1018277229417039</v>
      </c>
    </row>
    <row r="36523" spans="1:6" x14ac:dyDescent="0.3">
      <c r="A36523">
        <v>139722</v>
      </c>
      <c r="B36523">
        <v>1</v>
      </c>
      <c r="C36523">
        <v>1</v>
      </c>
      <c r="D36523">
        <v>1</v>
      </c>
      <c r="E36523">
        <v>1</v>
      </c>
      <c r="F36523">
        <v>0.88054092757793612</v>
      </c>
    </row>
    <row r="36524" spans="1:6" x14ac:dyDescent="0.3">
      <c r="A36524">
        <v>158919</v>
      </c>
      <c r="B36524">
        <v>0</v>
      </c>
      <c r="C36524">
        <v>0</v>
      </c>
      <c r="D36524">
        <v>0.1228658166363084</v>
      </c>
      <c r="E36524">
        <v>0</v>
      </c>
      <c r="F36524">
        <v>0.13996552596669781</v>
      </c>
    </row>
    <row r="36525" spans="1:6" x14ac:dyDescent="0.3">
      <c r="A36525">
        <v>140898</v>
      </c>
      <c r="B36525">
        <v>1</v>
      </c>
      <c r="C36525">
        <v>1</v>
      </c>
      <c r="D36525">
        <v>0.83333333333333337</v>
      </c>
      <c r="E36525">
        <v>1</v>
      </c>
      <c r="F36525">
        <v>0.62890607171689306</v>
      </c>
    </row>
    <row r="36526" spans="1:6" x14ac:dyDescent="0.3">
      <c r="A36526">
        <v>84467</v>
      </c>
      <c r="B36526">
        <v>0</v>
      </c>
      <c r="C36526">
        <v>0</v>
      </c>
      <c r="D36526">
        <v>5.5232004872292642E-2</v>
      </c>
      <c r="E36526">
        <v>0</v>
      </c>
      <c r="F36526">
        <v>0.1028195922771748</v>
      </c>
    </row>
    <row r="36527" spans="1:6" x14ac:dyDescent="0.3">
      <c r="A36527">
        <v>103122</v>
      </c>
      <c r="B36527">
        <v>0</v>
      </c>
      <c r="C36527">
        <v>0</v>
      </c>
      <c r="D36527">
        <v>0.2141316073354908</v>
      </c>
      <c r="E36527">
        <v>0</v>
      </c>
      <c r="F36527">
        <v>0.27320233642307978</v>
      </c>
    </row>
    <row r="36528" spans="1:6" x14ac:dyDescent="0.3">
      <c r="A36528">
        <v>55041</v>
      </c>
      <c r="B36528">
        <v>0</v>
      </c>
      <c r="C36528">
        <v>0</v>
      </c>
      <c r="D36528">
        <v>5.5232004872292642E-2</v>
      </c>
      <c r="E36528">
        <v>0</v>
      </c>
      <c r="F36528">
        <v>0.1108474107352308</v>
      </c>
    </row>
    <row r="36529" spans="1:6" x14ac:dyDescent="0.3">
      <c r="A36529">
        <v>129280</v>
      </c>
      <c r="B36529">
        <v>0</v>
      </c>
      <c r="C36529">
        <v>0</v>
      </c>
      <c r="D36529">
        <v>0.1228658166363084</v>
      </c>
      <c r="E36529">
        <v>0</v>
      </c>
      <c r="F36529">
        <v>0.15516841312150709</v>
      </c>
    </row>
    <row r="36530" spans="1:6" x14ac:dyDescent="0.3">
      <c r="A36530">
        <v>124446</v>
      </c>
      <c r="B36530">
        <v>0</v>
      </c>
      <c r="C36530">
        <v>0</v>
      </c>
      <c r="D36530">
        <v>5.5232004872292642E-2</v>
      </c>
      <c r="E36530">
        <v>0</v>
      </c>
      <c r="F36530">
        <v>9.9748272418626757E-2</v>
      </c>
    </row>
    <row r="36531" spans="1:6" x14ac:dyDescent="0.3">
      <c r="A36531">
        <v>132568</v>
      </c>
      <c r="B36531">
        <v>0</v>
      </c>
      <c r="C36531">
        <v>0</v>
      </c>
      <c r="D36531">
        <v>0.1228658166363084</v>
      </c>
      <c r="E36531">
        <v>0</v>
      </c>
      <c r="F36531">
        <v>0.14026639931395821</v>
      </c>
    </row>
    <row r="36532" spans="1:6" x14ac:dyDescent="0.3">
      <c r="A36532">
        <v>31676</v>
      </c>
      <c r="B36532">
        <v>0</v>
      </c>
      <c r="C36532">
        <v>0</v>
      </c>
      <c r="D36532">
        <v>5.5232004872292642E-2</v>
      </c>
      <c r="E36532">
        <v>0</v>
      </c>
      <c r="F36532">
        <v>8.8253727897630155E-2</v>
      </c>
    </row>
    <row r="36533" spans="1:6" x14ac:dyDescent="0.3">
      <c r="A36533">
        <v>142499</v>
      </c>
      <c r="B36533">
        <v>1</v>
      </c>
      <c r="C36533">
        <v>1</v>
      </c>
      <c r="D36533">
        <v>0.98717948717948723</v>
      </c>
      <c r="E36533">
        <v>1</v>
      </c>
      <c r="F36533">
        <v>0.61788660864683154</v>
      </c>
    </row>
    <row r="36534" spans="1:6" x14ac:dyDescent="0.3">
      <c r="A36534">
        <v>35481</v>
      </c>
      <c r="B36534">
        <v>0</v>
      </c>
      <c r="C36534">
        <v>0</v>
      </c>
      <c r="D36534">
        <v>5.5232004872292642E-2</v>
      </c>
      <c r="E36534">
        <v>0</v>
      </c>
      <c r="F36534">
        <v>9.9839156168866003E-2</v>
      </c>
    </row>
    <row r="36535" spans="1:6" x14ac:dyDescent="0.3">
      <c r="A36535">
        <v>30450</v>
      </c>
      <c r="B36535">
        <v>1</v>
      </c>
      <c r="C36535">
        <v>1</v>
      </c>
      <c r="D36535">
        <v>1</v>
      </c>
      <c r="E36535">
        <v>1</v>
      </c>
      <c r="F36535">
        <v>0.9041050298663561</v>
      </c>
    </row>
    <row r="36536" spans="1:6" x14ac:dyDescent="0.3">
      <c r="A36536">
        <v>170075</v>
      </c>
      <c r="B36536">
        <v>1</v>
      </c>
      <c r="C36536">
        <v>0</v>
      </c>
      <c r="D36536">
        <v>0.25763097949886099</v>
      </c>
      <c r="E36536">
        <v>0</v>
      </c>
      <c r="F36536">
        <v>0.25964760059156489</v>
      </c>
    </row>
    <row r="36537" spans="1:6" x14ac:dyDescent="0.3">
      <c r="A36537">
        <v>51681</v>
      </c>
      <c r="B36537">
        <v>1</v>
      </c>
      <c r="C36537">
        <v>0</v>
      </c>
      <c r="D36537">
        <v>0.1228658166363084</v>
      </c>
      <c r="E36537">
        <v>0</v>
      </c>
      <c r="F36537">
        <v>0.1450251635186503</v>
      </c>
    </row>
    <row r="36538" spans="1:6" x14ac:dyDescent="0.3">
      <c r="A36538">
        <v>170778</v>
      </c>
      <c r="B36538">
        <v>1</v>
      </c>
      <c r="C36538">
        <v>1</v>
      </c>
      <c r="D36538">
        <v>1</v>
      </c>
      <c r="E36538">
        <v>1</v>
      </c>
      <c r="F36538">
        <v>0.92660825992965035</v>
      </c>
    </row>
    <row r="36539" spans="1:6" x14ac:dyDescent="0.3">
      <c r="A36539">
        <v>58046</v>
      </c>
      <c r="B36539">
        <v>0</v>
      </c>
      <c r="C36539">
        <v>0</v>
      </c>
      <c r="D36539">
        <v>0.13037037037037039</v>
      </c>
      <c r="E36539">
        <v>0</v>
      </c>
      <c r="F36539">
        <v>0.1707266557960502</v>
      </c>
    </row>
    <row r="36540" spans="1:6" x14ac:dyDescent="0.3">
      <c r="A36540">
        <v>45294</v>
      </c>
      <c r="B36540">
        <v>0</v>
      </c>
      <c r="C36540">
        <v>0</v>
      </c>
      <c r="D36540">
        <v>0.1228658166363084</v>
      </c>
      <c r="E36540">
        <v>0</v>
      </c>
      <c r="F36540">
        <v>0.12721732654147089</v>
      </c>
    </row>
    <row r="36541" spans="1:6" x14ac:dyDescent="0.3">
      <c r="A36541">
        <v>59553</v>
      </c>
      <c r="B36541">
        <v>1</v>
      </c>
      <c r="C36541">
        <v>1</v>
      </c>
      <c r="D36541">
        <v>1</v>
      </c>
      <c r="E36541">
        <v>1</v>
      </c>
      <c r="F36541">
        <v>0.90290322959671243</v>
      </c>
    </row>
    <row r="36542" spans="1:6" x14ac:dyDescent="0.3">
      <c r="A36542">
        <v>143718</v>
      </c>
      <c r="B36542">
        <v>1</v>
      </c>
      <c r="C36542">
        <v>0</v>
      </c>
      <c r="D36542">
        <v>0.228645244631035</v>
      </c>
      <c r="E36542">
        <v>0</v>
      </c>
      <c r="F36542">
        <v>0.20271088427642661</v>
      </c>
    </row>
    <row r="36543" spans="1:6" x14ac:dyDescent="0.3">
      <c r="A36543">
        <v>58765</v>
      </c>
      <c r="B36543">
        <v>1</v>
      </c>
      <c r="C36543">
        <v>0</v>
      </c>
      <c r="D36543">
        <v>0.1228658166363084</v>
      </c>
      <c r="E36543">
        <v>0</v>
      </c>
      <c r="F36543">
        <v>0.14154843756212171</v>
      </c>
    </row>
    <row r="36544" spans="1:6" x14ac:dyDescent="0.3">
      <c r="A36544">
        <v>27781</v>
      </c>
      <c r="B36544">
        <v>0</v>
      </c>
      <c r="C36544">
        <v>0</v>
      </c>
      <c r="D36544">
        <v>0.228645244631035</v>
      </c>
      <c r="E36544">
        <v>0</v>
      </c>
      <c r="F36544">
        <v>0.2293253054299709</v>
      </c>
    </row>
    <row r="36545" spans="1:6" x14ac:dyDescent="0.3">
      <c r="A36545">
        <v>58674</v>
      </c>
      <c r="B36545">
        <v>0</v>
      </c>
      <c r="C36545">
        <v>0</v>
      </c>
      <c r="D36545">
        <v>5.5232004872292642E-2</v>
      </c>
      <c r="E36545">
        <v>0</v>
      </c>
      <c r="F36545">
        <v>9.7916638354497057E-2</v>
      </c>
    </row>
    <row r="36546" spans="1:6" x14ac:dyDescent="0.3">
      <c r="A36546">
        <v>52377</v>
      </c>
      <c r="B36546">
        <v>0</v>
      </c>
      <c r="C36546">
        <v>0</v>
      </c>
      <c r="D36546">
        <v>0.1228658166363084</v>
      </c>
      <c r="E36546">
        <v>0</v>
      </c>
      <c r="F36546">
        <v>0.16229627340220679</v>
      </c>
    </row>
    <row r="36547" spans="1:6" x14ac:dyDescent="0.3">
      <c r="A36547">
        <v>93760</v>
      </c>
      <c r="B36547">
        <v>0</v>
      </c>
      <c r="C36547">
        <v>0</v>
      </c>
      <c r="D36547">
        <v>0.228645244631035</v>
      </c>
      <c r="E36547">
        <v>0</v>
      </c>
      <c r="F36547">
        <v>0.2353137328245298</v>
      </c>
    </row>
    <row r="36548" spans="1:6" x14ac:dyDescent="0.3">
      <c r="A36548">
        <v>31040</v>
      </c>
      <c r="B36548">
        <v>0</v>
      </c>
      <c r="C36548">
        <v>0</v>
      </c>
      <c r="D36548">
        <v>5.5232004872292642E-2</v>
      </c>
      <c r="E36548">
        <v>0</v>
      </c>
      <c r="F36548">
        <v>9.5509644399828938E-2</v>
      </c>
    </row>
    <row r="36549" spans="1:6" x14ac:dyDescent="0.3">
      <c r="A36549">
        <v>122607</v>
      </c>
      <c r="B36549">
        <v>1</v>
      </c>
      <c r="C36549">
        <v>1</v>
      </c>
      <c r="D36549">
        <v>0.8035714285714286</v>
      </c>
      <c r="E36549">
        <v>1</v>
      </c>
      <c r="F36549">
        <v>0.54789158640947522</v>
      </c>
    </row>
    <row r="36550" spans="1:6" x14ac:dyDescent="0.3">
      <c r="A36550">
        <v>149592</v>
      </c>
      <c r="B36550">
        <v>0</v>
      </c>
      <c r="C36550">
        <v>0</v>
      </c>
      <c r="D36550">
        <v>5.5232004872292642E-2</v>
      </c>
      <c r="E36550">
        <v>0</v>
      </c>
      <c r="F36550">
        <v>0.15567480566928371</v>
      </c>
    </row>
    <row r="36551" spans="1:6" x14ac:dyDescent="0.3">
      <c r="A36551">
        <v>133872</v>
      </c>
      <c r="B36551">
        <v>0</v>
      </c>
      <c r="C36551">
        <v>0</v>
      </c>
      <c r="D36551">
        <v>5.5232004872292642E-2</v>
      </c>
      <c r="E36551">
        <v>0</v>
      </c>
      <c r="F36551">
        <v>9.9367044568189941E-2</v>
      </c>
    </row>
    <row r="36552" spans="1:6" x14ac:dyDescent="0.3">
      <c r="A36552">
        <v>75158</v>
      </c>
      <c r="B36552">
        <v>1</v>
      </c>
      <c r="C36552">
        <v>1</v>
      </c>
      <c r="D36552">
        <v>1</v>
      </c>
      <c r="E36552">
        <v>1</v>
      </c>
      <c r="F36552">
        <v>0.95000740474689682</v>
      </c>
    </row>
    <row r="36553" spans="1:6" x14ac:dyDescent="0.3">
      <c r="A36553">
        <v>102743</v>
      </c>
      <c r="B36553">
        <v>1</v>
      </c>
      <c r="C36553">
        <v>1</v>
      </c>
      <c r="D36553">
        <v>1</v>
      </c>
      <c r="E36553">
        <v>1</v>
      </c>
      <c r="F36553">
        <v>0.87259449444936965</v>
      </c>
    </row>
    <row r="36554" spans="1:6" x14ac:dyDescent="0.3">
      <c r="A36554">
        <v>82092</v>
      </c>
      <c r="B36554">
        <v>0</v>
      </c>
      <c r="C36554">
        <v>0</v>
      </c>
      <c r="D36554">
        <v>5.5232004872292642E-2</v>
      </c>
      <c r="E36554">
        <v>0</v>
      </c>
      <c r="F36554">
        <v>9.087882489321393E-2</v>
      </c>
    </row>
    <row r="36555" spans="1:6" x14ac:dyDescent="0.3">
      <c r="A36555">
        <v>142443</v>
      </c>
      <c r="B36555">
        <v>1</v>
      </c>
      <c r="C36555">
        <v>0</v>
      </c>
      <c r="D36555">
        <v>0.1228658166363084</v>
      </c>
      <c r="E36555">
        <v>0</v>
      </c>
      <c r="F36555">
        <v>0.16762970692743551</v>
      </c>
    </row>
    <row r="36556" spans="1:6" x14ac:dyDescent="0.3">
      <c r="A36556">
        <v>61887</v>
      </c>
      <c r="B36556">
        <v>0</v>
      </c>
      <c r="C36556">
        <v>0</v>
      </c>
      <c r="D36556">
        <v>0.1228658166363084</v>
      </c>
      <c r="E36556">
        <v>0</v>
      </c>
      <c r="F36556">
        <v>0.14176616418418561</v>
      </c>
    </row>
    <row r="36557" spans="1:6" x14ac:dyDescent="0.3">
      <c r="A36557">
        <v>159831</v>
      </c>
      <c r="B36557">
        <v>0</v>
      </c>
      <c r="C36557">
        <v>0</v>
      </c>
      <c r="D36557">
        <v>0.1228658166363084</v>
      </c>
      <c r="E36557">
        <v>0</v>
      </c>
      <c r="F36557">
        <v>0.12951808332467421</v>
      </c>
    </row>
    <row r="36558" spans="1:6" x14ac:dyDescent="0.3">
      <c r="A36558">
        <v>165132</v>
      </c>
      <c r="B36558">
        <v>1</v>
      </c>
      <c r="C36558">
        <v>0</v>
      </c>
      <c r="D36558">
        <v>0.1228658166363084</v>
      </c>
      <c r="E36558">
        <v>0</v>
      </c>
      <c r="F36558">
        <v>0.16437499882072221</v>
      </c>
    </row>
    <row r="36559" spans="1:6" x14ac:dyDescent="0.3">
      <c r="A36559">
        <v>73052</v>
      </c>
      <c r="B36559">
        <v>0</v>
      </c>
      <c r="C36559">
        <v>1</v>
      </c>
      <c r="D36559">
        <v>0.58620689655172409</v>
      </c>
      <c r="E36559">
        <v>0</v>
      </c>
      <c r="F36559">
        <v>0.49525726510119222</v>
      </c>
    </row>
    <row r="36560" spans="1:6" x14ac:dyDescent="0.3">
      <c r="A36560">
        <v>110023</v>
      </c>
      <c r="B36560">
        <v>0</v>
      </c>
      <c r="C36560">
        <v>0</v>
      </c>
      <c r="D36560">
        <v>0.13037037037037039</v>
      </c>
      <c r="E36560">
        <v>0</v>
      </c>
      <c r="F36560">
        <v>0.1560569638251337</v>
      </c>
    </row>
    <row r="36561" spans="1:6" x14ac:dyDescent="0.3">
      <c r="A36561">
        <v>58200</v>
      </c>
      <c r="B36561">
        <v>1</v>
      </c>
      <c r="C36561">
        <v>1</v>
      </c>
      <c r="D36561">
        <v>1</v>
      </c>
      <c r="E36561">
        <v>1</v>
      </c>
      <c r="F36561">
        <v>0.91280398631854665</v>
      </c>
    </row>
    <row r="36562" spans="1:6" x14ac:dyDescent="0.3">
      <c r="A36562">
        <v>79841</v>
      </c>
      <c r="B36562">
        <v>0</v>
      </c>
      <c r="C36562">
        <v>0</v>
      </c>
      <c r="D36562">
        <v>5.5232004872292642E-2</v>
      </c>
      <c r="E36562">
        <v>0</v>
      </c>
      <c r="F36562">
        <v>9.6989384262061301E-2</v>
      </c>
    </row>
    <row r="36563" spans="1:6" x14ac:dyDescent="0.3">
      <c r="A36563">
        <v>41030</v>
      </c>
      <c r="B36563">
        <v>0</v>
      </c>
      <c r="C36563">
        <v>0</v>
      </c>
      <c r="D36563">
        <v>0.1228658166363084</v>
      </c>
      <c r="E36563">
        <v>0</v>
      </c>
      <c r="F36563">
        <v>0.1366884616673896</v>
      </c>
    </row>
    <row r="36564" spans="1:6" x14ac:dyDescent="0.3">
      <c r="A36564">
        <v>171625</v>
      </c>
      <c r="B36564">
        <v>0</v>
      </c>
      <c r="C36564">
        <v>0</v>
      </c>
      <c r="D36564">
        <v>5.5232004872292642E-2</v>
      </c>
      <c r="E36564">
        <v>0</v>
      </c>
      <c r="F36564">
        <v>9.6917110717179275E-2</v>
      </c>
    </row>
    <row r="36565" spans="1:6" x14ac:dyDescent="0.3">
      <c r="A36565">
        <v>97446</v>
      </c>
      <c r="B36565">
        <v>0</v>
      </c>
      <c r="C36565">
        <v>0</v>
      </c>
      <c r="D36565">
        <v>0.228645244631035</v>
      </c>
      <c r="E36565">
        <v>0</v>
      </c>
      <c r="F36565">
        <v>0.27163364748849728</v>
      </c>
    </row>
    <row r="36566" spans="1:6" x14ac:dyDescent="0.3">
      <c r="A36566">
        <v>58298</v>
      </c>
      <c r="B36566">
        <v>0</v>
      </c>
      <c r="C36566">
        <v>0</v>
      </c>
      <c r="D36566">
        <v>0.2141316073354908</v>
      </c>
      <c r="E36566">
        <v>0</v>
      </c>
      <c r="F36566">
        <v>0.25988567968169429</v>
      </c>
    </row>
    <row r="36567" spans="1:6" x14ac:dyDescent="0.3">
      <c r="A36567">
        <v>47596</v>
      </c>
      <c r="B36567">
        <v>0</v>
      </c>
      <c r="C36567">
        <v>0</v>
      </c>
      <c r="D36567">
        <v>5.5232004872292642E-2</v>
      </c>
      <c r="E36567">
        <v>0</v>
      </c>
      <c r="F36567">
        <v>0.16092697626902441</v>
      </c>
    </row>
    <row r="36568" spans="1:6" x14ac:dyDescent="0.3">
      <c r="A36568">
        <v>93897</v>
      </c>
      <c r="B36568">
        <v>0</v>
      </c>
      <c r="C36568">
        <v>0</v>
      </c>
      <c r="D36568">
        <v>0.1228658166363084</v>
      </c>
      <c r="E36568">
        <v>0</v>
      </c>
      <c r="F36568">
        <v>0.13969037822027261</v>
      </c>
    </row>
    <row r="36569" spans="1:6" x14ac:dyDescent="0.3">
      <c r="A36569">
        <v>157974</v>
      </c>
      <c r="B36569">
        <v>1</v>
      </c>
      <c r="C36569">
        <v>0</v>
      </c>
      <c r="D36569">
        <v>0.24781341107871721</v>
      </c>
      <c r="E36569">
        <v>0</v>
      </c>
      <c r="F36569">
        <v>0.33194805390661791</v>
      </c>
    </row>
    <row r="36570" spans="1:6" x14ac:dyDescent="0.3">
      <c r="A36570">
        <v>73028</v>
      </c>
      <c r="B36570">
        <v>0</v>
      </c>
      <c r="C36570">
        <v>0</v>
      </c>
      <c r="D36570">
        <v>0.1228658166363084</v>
      </c>
      <c r="E36570">
        <v>0</v>
      </c>
      <c r="F36570">
        <v>0.1822595651377307</v>
      </c>
    </row>
    <row r="36571" spans="1:6" x14ac:dyDescent="0.3">
      <c r="A36571">
        <v>108376</v>
      </c>
      <c r="B36571">
        <v>0</v>
      </c>
      <c r="C36571">
        <v>0</v>
      </c>
      <c r="D36571">
        <v>0.228645244631035</v>
      </c>
      <c r="E36571">
        <v>0</v>
      </c>
      <c r="F36571">
        <v>0.2143299486150804</v>
      </c>
    </row>
    <row r="36572" spans="1:6" x14ac:dyDescent="0.3">
      <c r="A36572">
        <v>158550</v>
      </c>
      <c r="B36572">
        <v>0</v>
      </c>
      <c r="C36572">
        <v>0</v>
      </c>
      <c r="D36572">
        <v>0.1228658166363084</v>
      </c>
      <c r="E36572">
        <v>0</v>
      </c>
      <c r="F36572">
        <v>0.13526365664383461</v>
      </c>
    </row>
    <row r="36573" spans="1:6" x14ac:dyDescent="0.3">
      <c r="A36573">
        <v>87173</v>
      </c>
      <c r="B36573">
        <v>0</v>
      </c>
      <c r="C36573">
        <v>0</v>
      </c>
      <c r="D36573">
        <v>0.1228658166363084</v>
      </c>
      <c r="E36573">
        <v>0</v>
      </c>
      <c r="F36573">
        <v>0.14853093547609039</v>
      </c>
    </row>
    <row r="36574" spans="1:6" x14ac:dyDescent="0.3">
      <c r="A36574">
        <v>29786</v>
      </c>
      <c r="B36574">
        <v>1</v>
      </c>
      <c r="C36574">
        <v>0</v>
      </c>
      <c r="D36574">
        <v>0.1228658166363084</v>
      </c>
      <c r="E36574">
        <v>0</v>
      </c>
      <c r="F36574">
        <v>0.17130679815227801</v>
      </c>
    </row>
    <row r="36575" spans="1:6" x14ac:dyDescent="0.3">
      <c r="A36575">
        <v>77029</v>
      </c>
      <c r="B36575">
        <v>0</v>
      </c>
      <c r="C36575">
        <v>0</v>
      </c>
      <c r="D36575">
        <v>0.1228658166363084</v>
      </c>
      <c r="E36575">
        <v>0</v>
      </c>
      <c r="F36575">
        <v>0.13290886751689349</v>
      </c>
    </row>
    <row r="36576" spans="1:6" x14ac:dyDescent="0.3">
      <c r="A36576">
        <v>104775</v>
      </c>
      <c r="B36576">
        <v>0</v>
      </c>
      <c r="C36576">
        <v>0</v>
      </c>
      <c r="D36576">
        <v>5.5232004872292642E-2</v>
      </c>
      <c r="E36576">
        <v>0</v>
      </c>
      <c r="F36576">
        <v>8.8545135693889124E-2</v>
      </c>
    </row>
    <row r="36577" spans="1:6" x14ac:dyDescent="0.3">
      <c r="A36577">
        <v>39919</v>
      </c>
      <c r="B36577">
        <v>0</v>
      </c>
      <c r="C36577">
        <v>0</v>
      </c>
      <c r="D36577">
        <v>0.1228658166363084</v>
      </c>
      <c r="E36577">
        <v>0</v>
      </c>
      <c r="F36577">
        <v>0.15242441920778441</v>
      </c>
    </row>
    <row r="36578" spans="1:6" x14ac:dyDescent="0.3">
      <c r="A36578">
        <v>55501</v>
      </c>
      <c r="B36578">
        <v>0</v>
      </c>
      <c r="C36578">
        <v>0</v>
      </c>
      <c r="D36578">
        <v>0.1228658166363084</v>
      </c>
      <c r="E36578">
        <v>0</v>
      </c>
      <c r="F36578">
        <v>0.12678165825306631</v>
      </c>
    </row>
    <row r="36579" spans="1:6" x14ac:dyDescent="0.3">
      <c r="A36579">
        <v>80577</v>
      </c>
      <c r="B36579">
        <v>0</v>
      </c>
      <c r="C36579">
        <v>0</v>
      </c>
      <c r="D36579">
        <v>5.5232004872292642E-2</v>
      </c>
      <c r="E36579">
        <v>0</v>
      </c>
      <c r="F36579">
        <v>0.17317732060132099</v>
      </c>
    </row>
    <row r="36580" spans="1:6" x14ac:dyDescent="0.3">
      <c r="A36580">
        <v>94089</v>
      </c>
      <c r="B36580">
        <v>0</v>
      </c>
      <c r="C36580">
        <v>0</v>
      </c>
      <c r="D36580">
        <v>0.1228658166363084</v>
      </c>
      <c r="E36580">
        <v>0</v>
      </c>
      <c r="F36580">
        <v>0.13013318253213119</v>
      </c>
    </row>
    <row r="36581" spans="1:6" x14ac:dyDescent="0.3">
      <c r="A36581">
        <v>162034</v>
      </c>
      <c r="B36581">
        <v>0</v>
      </c>
      <c r="C36581">
        <v>0</v>
      </c>
      <c r="D36581">
        <v>0.38113948919449903</v>
      </c>
      <c r="E36581">
        <v>0</v>
      </c>
      <c r="F36581">
        <v>0.20224362071955801</v>
      </c>
    </row>
    <row r="36582" spans="1:6" x14ac:dyDescent="0.3">
      <c r="A36582">
        <v>119837</v>
      </c>
      <c r="B36582">
        <v>0</v>
      </c>
      <c r="C36582">
        <v>0</v>
      </c>
      <c r="D36582">
        <v>0.1137193531559729</v>
      </c>
      <c r="E36582">
        <v>0</v>
      </c>
      <c r="F36582">
        <v>0.11547817096123091</v>
      </c>
    </row>
    <row r="36583" spans="1:6" x14ac:dyDescent="0.3">
      <c r="A36583">
        <v>36922</v>
      </c>
      <c r="B36583">
        <v>0</v>
      </c>
      <c r="C36583">
        <v>0</v>
      </c>
      <c r="D36583">
        <v>0.1228658166363084</v>
      </c>
      <c r="E36583">
        <v>0</v>
      </c>
      <c r="F36583">
        <v>0.1702670452815386</v>
      </c>
    </row>
    <row r="36584" spans="1:6" x14ac:dyDescent="0.3">
      <c r="A36584">
        <v>147319</v>
      </c>
      <c r="B36584">
        <v>0</v>
      </c>
      <c r="C36584">
        <v>0</v>
      </c>
      <c r="D36584">
        <v>0.25763097949886099</v>
      </c>
      <c r="E36584">
        <v>0</v>
      </c>
      <c r="F36584">
        <v>0.2395701338274363</v>
      </c>
    </row>
    <row r="36585" spans="1:6" x14ac:dyDescent="0.3">
      <c r="A36585">
        <v>163098</v>
      </c>
      <c r="B36585">
        <v>0</v>
      </c>
      <c r="C36585">
        <v>0</v>
      </c>
      <c r="D36585">
        <v>0.1228658166363084</v>
      </c>
      <c r="E36585">
        <v>0</v>
      </c>
      <c r="F36585">
        <v>0.14771097906592581</v>
      </c>
    </row>
    <row r="36586" spans="1:6" x14ac:dyDescent="0.3">
      <c r="A36586">
        <v>98444</v>
      </c>
      <c r="B36586">
        <v>1</v>
      </c>
      <c r="C36586">
        <v>0</v>
      </c>
      <c r="D36586">
        <v>0.1228658166363084</v>
      </c>
      <c r="E36586">
        <v>0</v>
      </c>
      <c r="F36586">
        <v>0.15245328169055641</v>
      </c>
    </row>
    <row r="36587" spans="1:6" x14ac:dyDescent="0.3">
      <c r="A36587">
        <v>88239</v>
      </c>
      <c r="B36587">
        <v>0</v>
      </c>
      <c r="C36587">
        <v>0</v>
      </c>
      <c r="D36587">
        <v>5.5232004872292642E-2</v>
      </c>
      <c r="E36587">
        <v>0</v>
      </c>
      <c r="F36587">
        <v>0.1024927692546863</v>
      </c>
    </row>
    <row r="36588" spans="1:6" x14ac:dyDescent="0.3">
      <c r="A36588">
        <v>170938</v>
      </c>
      <c r="B36588">
        <v>0</v>
      </c>
      <c r="C36588">
        <v>1</v>
      </c>
      <c r="D36588">
        <v>0.546875</v>
      </c>
      <c r="E36588">
        <v>0</v>
      </c>
      <c r="F36588">
        <v>0.41468719866136061</v>
      </c>
    </row>
    <row r="36589" spans="1:6" x14ac:dyDescent="0.3">
      <c r="A36589">
        <v>168894</v>
      </c>
      <c r="B36589">
        <v>0</v>
      </c>
      <c r="C36589">
        <v>0</v>
      </c>
      <c r="D36589">
        <v>0.1228658166363084</v>
      </c>
      <c r="E36589">
        <v>0</v>
      </c>
      <c r="F36589">
        <v>0.21827149248931951</v>
      </c>
    </row>
    <row r="36590" spans="1:6" x14ac:dyDescent="0.3">
      <c r="A36590">
        <v>142989</v>
      </c>
      <c r="B36590">
        <v>1</v>
      </c>
      <c r="C36590">
        <v>0</v>
      </c>
      <c r="D36590">
        <v>0.1228658166363084</v>
      </c>
      <c r="E36590">
        <v>0</v>
      </c>
      <c r="F36590">
        <v>0.20374040642238739</v>
      </c>
    </row>
    <row r="36591" spans="1:6" x14ac:dyDescent="0.3">
      <c r="A36591">
        <v>167332</v>
      </c>
      <c r="B36591">
        <v>0</v>
      </c>
      <c r="C36591">
        <v>0</v>
      </c>
      <c r="D36591">
        <v>5.5232004872292642E-2</v>
      </c>
      <c r="E36591">
        <v>0</v>
      </c>
      <c r="F36591">
        <v>9.4766450332203267E-2</v>
      </c>
    </row>
    <row r="36592" spans="1:6" x14ac:dyDescent="0.3">
      <c r="A36592">
        <v>45899</v>
      </c>
      <c r="B36592">
        <v>0</v>
      </c>
      <c r="C36592">
        <v>0</v>
      </c>
      <c r="D36592">
        <v>0.1228658166363084</v>
      </c>
      <c r="E36592">
        <v>0</v>
      </c>
      <c r="F36592">
        <v>0.1449438592348368</v>
      </c>
    </row>
    <row r="36593" spans="1:6" x14ac:dyDescent="0.3">
      <c r="A36593">
        <v>158188</v>
      </c>
      <c r="B36593">
        <v>0</v>
      </c>
      <c r="C36593">
        <v>0</v>
      </c>
      <c r="D36593">
        <v>0.1228658166363084</v>
      </c>
      <c r="E36593">
        <v>0</v>
      </c>
      <c r="F36593">
        <v>0.13709806483341669</v>
      </c>
    </row>
    <row r="36594" spans="1:6" x14ac:dyDescent="0.3">
      <c r="A36594">
        <v>118245</v>
      </c>
      <c r="B36594">
        <v>0</v>
      </c>
      <c r="C36594">
        <v>0</v>
      </c>
      <c r="D36594">
        <v>0.1228658166363084</v>
      </c>
      <c r="E36594">
        <v>0</v>
      </c>
      <c r="F36594">
        <v>0.1423921549333268</v>
      </c>
    </row>
    <row r="36595" spans="1:6" x14ac:dyDescent="0.3">
      <c r="A36595">
        <v>81708</v>
      </c>
      <c r="B36595">
        <v>0</v>
      </c>
      <c r="C36595">
        <v>0</v>
      </c>
      <c r="D36595">
        <v>0.13037037037037039</v>
      </c>
      <c r="E36595">
        <v>0</v>
      </c>
      <c r="F36595">
        <v>0.147443860505757</v>
      </c>
    </row>
    <row r="36596" spans="1:6" x14ac:dyDescent="0.3">
      <c r="A36596">
        <v>28864</v>
      </c>
      <c r="B36596">
        <v>0</v>
      </c>
      <c r="C36596">
        <v>0</v>
      </c>
      <c r="D36596">
        <v>0.13037037037037039</v>
      </c>
      <c r="E36596">
        <v>0</v>
      </c>
      <c r="F36596">
        <v>0.16213179056475011</v>
      </c>
    </row>
    <row r="36597" spans="1:6" x14ac:dyDescent="0.3">
      <c r="A36597">
        <v>75812</v>
      </c>
      <c r="B36597">
        <v>0</v>
      </c>
      <c r="C36597">
        <v>0</v>
      </c>
      <c r="D36597">
        <v>5.5232004872292642E-2</v>
      </c>
      <c r="E36597">
        <v>0</v>
      </c>
      <c r="F36597">
        <v>0.1008238064319444</v>
      </c>
    </row>
    <row r="36598" spans="1:6" x14ac:dyDescent="0.3">
      <c r="A36598">
        <v>54600</v>
      </c>
      <c r="B36598">
        <v>0</v>
      </c>
      <c r="C36598">
        <v>0</v>
      </c>
      <c r="D36598">
        <v>0.228645244631035</v>
      </c>
      <c r="E36598">
        <v>0</v>
      </c>
      <c r="F36598">
        <v>0.25817099295462292</v>
      </c>
    </row>
    <row r="36599" spans="1:6" x14ac:dyDescent="0.3">
      <c r="A36599">
        <v>51398</v>
      </c>
      <c r="B36599">
        <v>0</v>
      </c>
      <c r="C36599">
        <v>0</v>
      </c>
      <c r="D36599">
        <v>5.5232004872292642E-2</v>
      </c>
      <c r="E36599">
        <v>0</v>
      </c>
      <c r="F36599">
        <v>0.127355708000849</v>
      </c>
    </row>
    <row r="36600" spans="1:6" x14ac:dyDescent="0.3">
      <c r="A36600">
        <v>160500</v>
      </c>
      <c r="B36600">
        <v>0</v>
      </c>
      <c r="C36600">
        <v>0</v>
      </c>
      <c r="D36600">
        <v>0.228645244631035</v>
      </c>
      <c r="E36600">
        <v>0</v>
      </c>
      <c r="F36600">
        <v>0.21820688387881379</v>
      </c>
    </row>
    <row r="36601" spans="1:6" x14ac:dyDescent="0.3">
      <c r="A36601">
        <v>166281</v>
      </c>
      <c r="B36601">
        <v>0</v>
      </c>
      <c r="C36601">
        <v>0</v>
      </c>
      <c r="D36601">
        <v>5.5232004872292642E-2</v>
      </c>
      <c r="E36601">
        <v>0</v>
      </c>
      <c r="F36601">
        <v>9.9867750488691523E-2</v>
      </c>
    </row>
    <row r="36602" spans="1:6" x14ac:dyDescent="0.3">
      <c r="A36602">
        <v>152919</v>
      </c>
      <c r="B36602">
        <v>0</v>
      </c>
      <c r="C36602">
        <v>0</v>
      </c>
      <c r="D36602">
        <v>5.5232004872292642E-2</v>
      </c>
      <c r="E36602">
        <v>0</v>
      </c>
      <c r="F36602">
        <v>0.101372109956235</v>
      </c>
    </row>
    <row r="36603" spans="1:6" x14ac:dyDescent="0.3">
      <c r="A36603">
        <v>143006</v>
      </c>
      <c r="B36603">
        <v>0</v>
      </c>
      <c r="C36603">
        <v>0</v>
      </c>
      <c r="D36603">
        <v>0.1137193531559729</v>
      </c>
      <c r="E36603">
        <v>0</v>
      </c>
      <c r="F36603">
        <v>0.1253162993181213</v>
      </c>
    </row>
    <row r="36604" spans="1:6" x14ac:dyDescent="0.3">
      <c r="A36604">
        <v>114916</v>
      </c>
      <c r="B36604">
        <v>0</v>
      </c>
      <c r="C36604">
        <v>0</v>
      </c>
      <c r="D36604">
        <v>0.1228658166363084</v>
      </c>
      <c r="E36604">
        <v>0</v>
      </c>
      <c r="F36604">
        <v>0.1474056046293889</v>
      </c>
    </row>
    <row r="36605" spans="1:6" x14ac:dyDescent="0.3">
      <c r="A36605">
        <v>47507</v>
      </c>
      <c r="B36605">
        <v>0</v>
      </c>
      <c r="C36605">
        <v>0</v>
      </c>
      <c r="D36605">
        <v>0.1228658166363084</v>
      </c>
      <c r="E36605">
        <v>0</v>
      </c>
      <c r="F36605">
        <v>0.13895618533724369</v>
      </c>
    </row>
    <row r="36606" spans="1:6" x14ac:dyDescent="0.3">
      <c r="A36606">
        <v>94537</v>
      </c>
      <c r="B36606">
        <v>0</v>
      </c>
      <c r="C36606">
        <v>0</v>
      </c>
      <c r="D36606">
        <v>5.5232004872292642E-2</v>
      </c>
      <c r="E36606">
        <v>0</v>
      </c>
      <c r="F36606">
        <v>9.9957259163964862E-2</v>
      </c>
    </row>
    <row r="36607" spans="1:6" x14ac:dyDescent="0.3">
      <c r="A36607">
        <v>109423</v>
      </c>
      <c r="B36607">
        <v>0</v>
      </c>
      <c r="C36607">
        <v>0</v>
      </c>
      <c r="D36607">
        <v>0.1228658166363084</v>
      </c>
      <c r="E36607">
        <v>0</v>
      </c>
      <c r="F36607">
        <v>0.1497134135770718</v>
      </c>
    </row>
    <row r="36608" spans="1:6" x14ac:dyDescent="0.3">
      <c r="A36608">
        <v>42592</v>
      </c>
      <c r="B36608">
        <v>0</v>
      </c>
      <c r="C36608">
        <v>0</v>
      </c>
      <c r="D36608">
        <v>0.1228658166363084</v>
      </c>
      <c r="E36608">
        <v>0</v>
      </c>
      <c r="F36608">
        <v>0.1796064017123685</v>
      </c>
    </row>
    <row r="36609" spans="1:6" x14ac:dyDescent="0.3">
      <c r="A36609">
        <v>135609</v>
      </c>
      <c r="B36609">
        <v>0</v>
      </c>
      <c r="C36609">
        <v>0</v>
      </c>
      <c r="D36609">
        <v>5.5232004872292642E-2</v>
      </c>
      <c r="E36609">
        <v>0</v>
      </c>
      <c r="F36609">
        <v>8.6725980986794515E-2</v>
      </c>
    </row>
    <row r="36610" spans="1:6" x14ac:dyDescent="0.3">
      <c r="A36610">
        <v>128884</v>
      </c>
      <c r="B36610">
        <v>0</v>
      </c>
      <c r="C36610">
        <v>0</v>
      </c>
      <c r="D36610">
        <v>0.25763097949886099</v>
      </c>
      <c r="E36610">
        <v>0</v>
      </c>
      <c r="F36610">
        <v>0.23157604235765231</v>
      </c>
    </row>
    <row r="36611" spans="1:6" x14ac:dyDescent="0.3">
      <c r="A36611">
        <v>78289</v>
      </c>
      <c r="B36611">
        <v>0</v>
      </c>
      <c r="C36611">
        <v>0</v>
      </c>
      <c r="D36611">
        <v>0.1228658166363084</v>
      </c>
      <c r="E36611">
        <v>0</v>
      </c>
      <c r="F36611">
        <v>0.14343894017015929</v>
      </c>
    </row>
    <row r="36612" spans="1:6" x14ac:dyDescent="0.3">
      <c r="A36612">
        <v>39160</v>
      </c>
      <c r="B36612">
        <v>0</v>
      </c>
      <c r="C36612">
        <v>0</v>
      </c>
      <c r="D36612">
        <v>0.228645244631035</v>
      </c>
      <c r="E36612">
        <v>0</v>
      </c>
      <c r="F36612">
        <v>0.21775608370860619</v>
      </c>
    </row>
    <row r="36613" spans="1:6" x14ac:dyDescent="0.3">
      <c r="A36613">
        <v>162167</v>
      </c>
      <c r="B36613">
        <v>0</v>
      </c>
      <c r="C36613">
        <v>0</v>
      </c>
      <c r="D36613">
        <v>0.1228658166363084</v>
      </c>
      <c r="E36613">
        <v>0</v>
      </c>
      <c r="F36613">
        <v>0.15195201139300879</v>
      </c>
    </row>
    <row r="36614" spans="1:6" x14ac:dyDescent="0.3">
      <c r="A36614">
        <v>113289</v>
      </c>
      <c r="B36614">
        <v>0</v>
      </c>
      <c r="C36614">
        <v>0</v>
      </c>
      <c r="D36614">
        <v>5.5232004872292642E-2</v>
      </c>
      <c r="E36614">
        <v>0</v>
      </c>
      <c r="F36614">
        <v>9.4721034695333758E-2</v>
      </c>
    </row>
    <row r="36615" spans="1:6" x14ac:dyDescent="0.3">
      <c r="A36615">
        <v>153084</v>
      </c>
      <c r="B36615">
        <v>1</v>
      </c>
      <c r="C36615">
        <v>1</v>
      </c>
      <c r="D36615">
        <v>1</v>
      </c>
      <c r="E36615">
        <v>1</v>
      </c>
      <c r="F36615">
        <v>0.90151879673897672</v>
      </c>
    </row>
    <row r="36616" spans="1:6" x14ac:dyDescent="0.3">
      <c r="A36616">
        <v>33324</v>
      </c>
      <c r="B36616">
        <v>0</v>
      </c>
      <c r="C36616">
        <v>0</v>
      </c>
      <c r="D36616">
        <v>5.5232004872292642E-2</v>
      </c>
      <c r="E36616">
        <v>0</v>
      </c>
      <c r="F36616">
        <v>0.1011589180156149</v>
      </c>
    </row>
    <row r="36617" spans="1:6" x14ac:dyDescent="0.3">
      <c r="A36617">
        <v>103317</v>
      </c>
      <c r="B36617">
        <v>0</v>
      </c>
      <c r="C36617">
        <v>0</v>
      </c>
      <c r="D36617">
        <v>0.228645244631035</v>
      </c>
      <c r="E36617">
        <v>0</v>
      </c>
      <c r="F36617">
        <v>0.23060507392300161</v>
      </c>
    </row>
    <row r="36618" spans="1:6" x14ac:dyDescent="0.3">
      <c r="A36618">
        <v>86499</v>
      </c>
      <c r="B36618">
        <v>0</v>
      </c>
      <c r="C36618">
        <v>0</v>
      </c>
      <c r="D36618">
        <v>5.5232004872292642E-2</v>
      </c>
      <c r="E36618">
        <v>0</v>
      </c>
      <c r="F36618">
        <v>8.8898640215572436E-2</v>
      </c>
    </row>
    <row r="36619" spans="1:6" x14ac:dyDescent="0.3">
      <c r="A36619">
        <v>165145</v>
      </c>
      <c r="B36619">
        <v>1</v>
      </c>
      <c r="C36619">
        <v>1</v>
      </c>
      <c r="D36619">
        <v>1</v>
      </c>
      <c r="E36619">
        <v>1</v>
      </c>
      <c r="F36619">
        <v>0.92111200753966227</v>
      </c>
    </row>
    <row r="36620" spans="1:6" x14ac:dyDescent="0.3">
      <c r="A36620">
        <v>134569</v>
      </c>
      <c r="B36620">
        <v>0</v>
      </c>
      <c r="C36620">
        <v>0</v>
      </c>
      <c r="D36620">
        <v>5.5232004872292642E-2</v>
      </c>
      <c r="E36620">
        <v>0</v>
      </c>
      <c r="F36620">
        <v>9.1392000896367967E-2</v>
      </c>
    </row>
    <row r="36621" spans="1:6" x14ac:dyDescent="0.3">
      <c r="A36621">
        <v>171071</v>
      </c>
      <c r="B36621">
        <v>0</v>
      </c>
      <c r="C36621">
        <v>0</v>
      </c>
      <c r="D36621">
        <v>5.5232004872292642E-2</v>
      </c>
      <c r="E36621">
        <v>0</v>
      </c>
      <c r="F36621">
        <v>8.8531462806997321E-2</v>
      </c>
    </row>
    <row r="36622" spans="1:6" x14ac:dyDescent="0.3">
      <c r="A36622">
        <v>128670</v>
      </c>
      <c r="B36622">
        <v>0</v>
      </c>
      <c r="C36622">
        <v>0</v>
      </c>
      <c r="D36622">
        <v>5.5232004872292642E-2</v>
      </c>
      <c r="E36622">
        <v>0</v>
      </c>
      <c r="F36622">
        <v>9.2603548789414708E-2</v>
      </c>
    </row>
    <row r="36623" spans="1:6" x14ac:dyDescent="0.3">
      <c r="A36623">
        <v>77985</v>
      </c>
      <c r="B36623">
        <v>0</v>
      </c>
      <c r="C36623">
        <v>0</v>
      </c>
      <c r="D36623">
        <v>0.228645244631035</v>
      </c>
      <c r="E36623">
        <v>0</v>
      </c>
      <c r="F36623">
        <v>0.17908003855514451</v>
      </c>
    </row>
    <row r="36624" spans="1:6" x14ac:dyDescent="0.3">
      <c r="A36624">
        <v>172447</v>
      </c>
      <c r="B36624">
        <v>0</v>
      </c>
      <c r="C36624">
        <v>0</v>
      </c>
      <c r="D36624">
        <v>0.1228658166363084</v>
      </c>
      <c r="E36624">
        <v>0</v>
      </c>
      <c r="F36624">
        <v>0.18193867889506291</v>
      </c>
    </row>
    <row r="36625" spans="1:6" x14ac:dyDescent="0.3">
      <c r="A36625">
        <v>76471</v>
      </c>
      <c r="B36625">
        <v>0</v>
      </c>
      <c r="C36625">
        <v>0</v>
      </c>
      <c r="D36625">
        <v>5.5232004872292642E-2</v>
      </c>
      <c r="E36625">
        <v>0</v>
      </c>
      <c r="F36625">
        <v>0.1055431423387721</v>
      </c>
    </row>
    <row r="36626" spans="1:6" x14ac:dyDescent="0.3">
      <c r="A36626">
        <v>102977</v>
      </c>
      <c r="B36626">
        <v>0</v>
      </c>
      <c r="C36626">
        <v>0</v>
      </c>
      <c r="D36626">
        <v>0.228645244631035</v>
      </c>
      <c r="E36626">
        <v>0</v>
      </c>
      <c r="F36626">
        <v>0.2099912741601952</v>
      </c>
    </row>
    <row r="36627" spans="1:6" x14ac:dyDescent="0.3">
      <c r="A36627">
        <v>33496</v>
      </c>
      <c r="B36627">
        <v>0</v>
      </c>
      <c r="C36627">
        <v>0</v>
      </c>
      <c r="D36627">
        <v>0.1228658166363084</v>
      </c>
      <c r="E36627">
        <v>0</v>
      </c>
      <c r="F36627">
        <v>0.13091799821447281</v>
      </c>
    </row>
    <row r="36628" spans="1:6" x14ac:dyDescent="0.3">
      <c r="A36628">
        <v>157188</v>
      </c>
      <c r="B36628">
        <v>0</v>
      </c>
      <c r="C36628">
        <v>0</v>
      </c>
      <c r="D36628">
        <v>5.5232004872292642E-2</v>
      </c>
      <c r="E36628">
        <v>0</v>
      </c>
      <c r="F36628">
        <v>0.14247879206277239</v>
      </c>
    </row>
    <row r="36629" spans="1:6" x14ac:dyDescent="0.3">
      <c r="A36629">
        <v>145881</v>
      </c>
      <c r="B36629">
        <v>0</v>
      </c>
      <c r="C36629">
        <v>0</v>
      </c>
      <c r="D36629">
        <v>0.25763097949886099</v>
      </c>
      <c r="E36629">
        <v>0</v>
      </c>
      <c r="F36629">
        <v>0.3369813098165359</v>
      </c>
    </row>
    <row r="36630" spans="1:6" x14ac:dyDescent="0.3">
      <c r="A36630">
        <v>134987</v>
      </c>
      <c r="B36630">
        <v>0</v>
      </c>
      <c r="C36630">
        <v>0</v>
      </c>
      <c r="D36630">
        <v>0.1228658166363084</v>
      </c>
      <c r="E36630">
        <v>0</v>
      </c>
      <c r="F36630">
        <v>0.1328998132544103</v>
      </c>
    </row>
    <row r="36631" spans="1:6" x14ac:dyDescent="0.3">
      <c r="A36631">
        <v>76422</v>
      </c>
      <c r="B36631">
        <v>0</v>
      </c>
      <c r="C36631">
        <v>0</v>
      </c>
      <c r="D36631">
        <v>0.25763097949886099</v>
      </c>
      <c r="E36631">
        <v>0</v>
      </c>
      <c r="F36631">
        <v>0.21627975963982549</v>
      </c>
    </row>
    <row r="36632" spans="1:6" x14ac:dyDescent="0.3">
      <c r="A36632">
        <v>92125</v>
      </c>
      <c r="B36632">
        <v>0</v>
      </c>
      <c r="C36632">
        <v>0</v>
      </c>
      <c r="D36632">
        <v>5.5232004872292642E-2</v>
      </c>
      <c r="E36632">
        <v>0</v>
      </c>
      <c r="F36632">
        <v>9.9757458490172132E-2</v>
      </c>
    </row>
    <row r="36633" spans="1:6" x14ac:dyDescent="0.3">
      <c r="A36633">
        <v>49105</v>
      </c>
      <c r="B36633">
        <v>0</v>
      </c>
      <c r="C36633">
        <v>0</v>
      </c>
      <c r="D36633">
        <v>0.228645244631035</v>
      </c>
      <c r="E36633">
        <v>0</v>
      </c>
      <c r="F36633">
        <v>0.25065440867448741</v>
      </c>
    </row>
    <row r="36634" spans="1:6" x14ac:dyDescent="0.3">
      <c r="A36634">
        <v>153405</v>
      </c>
      <c r="B36634">
        <v>1</v>
      </c>
      <c r="C36634">
        <v>0</v>
      </c>
      <c r="D36634">
        <v>5.5232004872292642E-2</v>
      </c>
      <c r="E36634">
        <v>0</v>
      </c>
      <c r="F36634">
        <v>0.15410862107209511</v>
      </c>
    </row>
    <row r="36635" spans="1:6" x14ac:dyDescent="0.3">
      <c r="A36635">
        <v>31712</v>
      </c>
      <c r="B36635">
        <v>1</v>
      </c>
      <c r="C36635">
        <v>0</v>
      </c>
      <c r="D36635">
        <v>0.1228658166363084</v>
      </c>
      <c r="E36635">
        <v>0</v>
      </c>
      <c r="F36635">
        <v>0.1565068334331014</v>
      </c>
    </row>
    <row r="36636" spans="1:6" x14ac:dyDescent="0.3">
      <c r="A36636">
        <v>151231</v>
      </c>
      <c r="B36636">
        <v>0</v>
      </c>
      <c r="C36636">
        <v>0</v>
      </c>
      <c r="D36636">
        <v>0.13037037037037039</v>
      </c>
      <c r="E36636">
        <v>0</v>
      </c>
      <c r="F36636">
        <v>0.16633999304866559</v>
      </c>
    </row>
    <row r="36637" spans="1:6" x14ac:dyDescent="0.3">
      <c r="A36637">
        <v>151417</v>
      </c>
      <c r="B36637">
        <v>0</v>
      </c>
      <c r="C36637">
        <v>0</v>
      </c>
      <c r="D36637">
        <v>0.1228658166363084</v>
      </c>
      <c r="E36637">
        <v>0</v>
      </c>
      <c r="F36637">
        <v>0.13769767747176831</v>
      </c>
    </row>
    <row r="36638" spans="1:6" x14ac:dyDescent="0.3">
      <c r="A36638">
        <v>116422</v>
      </c>
      <c r="B36638">
        <v>0</v>
      </c>
      <c r="C36638">
        <v>0</v>
      </c>
      <c r="D36638">
        <v>5.5232004872292642E-2</v>
      </c>
      <c r="E36638">
        <v>0</v>
      </c>
      <c r="F36638">
        <v>0.102932931623039</v>
      </c>
    </row>
    <row r="36639" spans="1:6" x14ac:dyDescent="0.3">
      <c r="A36639">
        <v>42808</v>
      </c>
      <c r="B36639">
        <v>0</v>
      </c>
      <c r="C36639">
        <v>0</v>
      </c>
      <c r="D36639">
        <v>5.5232004872292642E-2</v>
      </c>
      <c r="E36639">
        <v>0</v>
      </c>
      <c r="F36639">
        <v>8.9744615871926767E-2</v>
      </c>
    </row>
    <row r="36640" spans="1:6" x14ac:dyDescent="0.3">
      <c r="A36640">
        <v>169624</v>
      </c>
      <c r="B36640">
        <v>0</v>
      </c>
      <c r="C36640">
        <v>0</v>
      </c>
      <c r="D36640">
        <v>5.5232004872292642E-2</v>
      </c>
      <c r="E36640">
        <v>0</v>
      </c>
      <c r="F36640">
        <v>9.5286875149868985E-2</v>
      </c>
    </row>
    <row r="36641" spans="1:6" x14ac:dyDescent="0.3">
      <c r="A36641">
        <v>37183</v>
      </c>
      <c r="B36641">
        <v>0</v>
      </c>
      <c r="C36641">
        <v>0</v>
      </c>
      <c r="D36641">
        <v>0.25763097949886099</v>
      </c>
      <c r="E36641">
        <v>0</v>
      </c>
      <c r="F36641">
        <v>0.25686746010703337</v>
      </c>
    </row>
    <row r="36642" spans="1:6" x14ac:dyDescent="0.3">
      <c r="A36642">
        <v>69148</v>
      </c>
      <c r="B36642">
        <v>0</v>
      </c>
      <c r="C36642">
        <v>0</v>
      </c>
      <c r="D36642">
        <v>0.1228658166363084</v>
      </c>
      <c r="E36642">
        <v>0</v>
      </c>
      <c r="F36642">
        <v>0.13805525147843001</v>
      </c>
    </row>
    <row r="36643" spans="1:6" x14ac:dyDescent="0.3">
      <c r="A36643">
        <v>116911</v>
      </c>
      <c r="B36643">
        <v>0</v>
      </c>
      <c r="C36643">
        <v>0</v>
      </c>
      <c r="D36643">
        <v>0.1228658166363084</v>
      </c>
      <c r="E36643">
        <v>0</v>
      </c>
      <c r="F36643">
        <v>0.1517961964920031</v>
      </c>
    </row>
    <row r="36644" spans="1:6" x14ac:dyDescent="0.3">
      <c r="A36644">
        <v>45616</v>
      </c>
      <c r="B36644">
        <v>1</v>
      </c>
      <c r="C36644">
        <v>1</v>
      </c>
      <c r="D36644">
        <v>1</v>
      </c>
      <c r="E36644">
        <v>1</v>
      </c>
      <c r="F36644">
        <v>0.88144857744312033</v>
      </c>
    </row>
    <row r="36645" spans="1:6" x14ac:dyDescent="0.3">
      <c r="A36645">
        <v>114144</v>
      </c>
      <c r="B36645">
        <v>0</v>
      </c>
      <c r="C36645">
        <v>0</v>
      </c>
      <c r="D36645">
        <v>0.1228658166363084</v>
      </c>
      <c r="E36645">
        <v>0</v>
      </c>
      <c r="F36645">
        <v>0.20439198394869451</v>
      </c>
    </row>
    <row r="36646" spans="1:6" x14ac:dyDescent="0.3">
      <c r="A36646">
        <v>34443</v>
      </c>
      <c r="B36646">
        <v>0</v>
      </c>
      <c r="C36646">
        <v>0</v>
      </c>
      <c r="D36646">
        <v>0.1228658166363084</v>
      </c>
      <c r="E36646">
        <v>0</v>
      </c>
      <c r="F36646">
        <v>0.13737730135012899</v>
      </c>
    </row>
    <row r="36647" spans="1:6" x14ac:dyDescent="0.3">
      <c r="A36647">
        <v>168875</v>
      </c>
      <c r="B36647">
        <v>0</v>
      </c>
      <c r="C36647">
        <v>0</v>
      </c>
      <c r="D36647">
        <v>0.1228658166363084</v>
      </c>
      <c r="E36647">
        <v>0</v>
      </c>
      <c r="F36647">
        <v>0.14102377832816609</v>
      </c>
    </row>
    <row r="36648" spans="1:6" x14ac:dyDescent="0.3">
      <c r="A36648">
        <v>90298</v>
      </c>
      <c r="B36648">
        <v>0</v>
      </c>
      <c r="C36648">
        <v>0</v>
      </c>
      <c r="D36648">
        <v>0.1228658166363084</v>
      </c>
      <c r="E36648">
        <v>0</v>
      </c>
      <c r="F36648">
        <v>0.14630614102031581</v>
      </c>
    </row>
    <row r="36649" spans="1:6" x14ac:dyDescent="0.3">
      <c r="A36649">
        <v>94513</v>
      </c>
      <c r="B36649">
        <v>0</v>
      </c>
      <c r="C36649">
        <v>0</v>
      </c>
      <c r="D36649">
        <v>5.5232004872292642E-2</v>
      </c>
      <c r="E36649">
        <v>0</v>
      </c>
      <c r="F36649">
        <v>8.8877021845939985E-2</v>
      </c>
    </row>
    <row r="36650" spans="1:6" x14ac:dyDescent="0.3">
      <c r="A36650">
        <v>128508</v>
      </c>
      <c r="B36650">
        <v>1</v>
      </c>
      <c r="C36650">
        <v>1</v>
      </c>
      <c r="D36650">
        <v>1</v>
      </c>
      <c r="E36650">
        <v>1</v>
      </c>
      <c r="F36650">
        <v>0.91543603427317477</v>
      </c>
    </row>
    <row r="36651" spans="1:6" x14ac:dyDescent="0.3">
      <c r="A36651">
        <v>158931</v>
      </c>
      <c r="B36651">
        <v>1</v>
      </c>
      <c r="C36651">
        <v>0</v>
      </c>
      <c r="D36651">
        <v>0.25763097949886099</v>
      </c>
      <c r="E36651">
        <v>0</v>
      </c>
      <c r="F36651">
        <v>0.24178280023293949</v>
      </c>
    </row>
    <row r="36652" spans="1:6" x14ac:dyDescent="0.3">
      <c r="A36652">
        <v>91858</v>
      </c>
      <c r="B36652">
        <v>1</v>
      </c>
      <c r="C36652">
        <v>1</v>
      </c>
      <c r="D36652">
        <v>1</v>
      </c>
      <c r="E36652">
        <v>1</v>
      </c>
      <c r="F36652">
        <v>0.87771294333257988</v>
      </c>
    </row>
    <row r="36653" spans="1:6" x14ac:dyDescent="0.3">
      <c r="A36653">
        <v>119042</v>
      </c>
      <c r="B36653">
        <v>0</v>
      </c>
      <c r="C36653">
        <v>0</v>
      </c>
      <c r="D36653">
        <v>0.34685598377281951</v>
      </c>
      <c r="E36653">
        <v>0</v>
      </c>
      <c r="F36653">
        <v>0.28405244337864072</v>
      </c>
    </row>
    <row r="36654" spans="1:6" x14ac:dyDescent="0.3">
      <c r="A36654">
        <v>72487</v>
      </c>
      <c r="B36654">
        <v>0</v>
      </c>
      <c r="C36654">
        <v>0</v>
      </c>
      <c r="D36654">
        <v>0.1228658166363084</v>
      </c>
      <c r="E36654">
        <v>0</v>
      </c>
      <c r="F36654">
        <v>0.13322178653218619</v>
      </c>
    </row>
    <row r="36655" spans="1:6" x14ac:dyDescent="0.3">
      <c r="A36655">
        <v>65676</v>
      </c>
      <c r="B36655">
        <v>0</v>
      </c>
      <c r="C36655">
        <v>0</v>
      </c>
      <c r="D36655">
        <v>0.2141316073354908</v>
      </c>
      <c r="E36655">
        <v>0</v>
      </c>
      <c r="F36655">
        <v>0.28036815191836101</v>
      </c>
    </row>
    <row r="36656" spans="1:6" x14ac:dyDescent="0.3">
      <c r="A36656">
        <v>116264</v>
      </c>
      <c r="B36656">
        <v>0</v>
      </c>
      <c r="C36656">
        <v>0</v>
      </c>
      <c r="D36656">
        <v>0.1228658166363084</v>
      </c>
      <c r="E36656">
        <v>0</v>
      </c>
      <c r="F36656">
        <v>0.14252309459633239</v>
      </c>
    </row>
    <row r="36657" spans="1:6" x14ac:dyDescent="0.3">
      <c r="A36657">
        <v>52408</v>
      </c>
      <c r="B36657">
        <v>0</v>
      </c>
      <c r="C36657">
        <v>0</v>
      </c>
      <c r="D36657">
        <v>0.1228658166363084</v>
      </c>
      <c r="E36657">
        <v>0</v>
      </c>
      <c r="F36657">
        <v>0.14105112557316099</v>
      </c>
    </row>
    <row r="36658" spans="1:6" x14ac:dyDescent="0.3">
      <c r="A36658">
        <v>35762</v>
      </c>
      <c r="B36658">
        <v>0</v>
      </c>
      <c r="C36658">
        <v>0</v>
      </c>
      <c r="D36658">
        <v>0.1228658166363084</v>
      </c>
      <c r="E36658">
        <v>0</v>
      </c>
      <c r="F36658">
        <v>0.13640326947968681</v>
      </c>
    </row>
    <row r="36659" spans="1:6" x14ac:dyDescent="0.3">
      <c r="A36659">
        <v>145079</v>
      </c>
      <c r="B36659">
        <v>0</v>
      </c>
      <c r="C36659">
        <v>0</v>
      </c>
      <c r="D36659">
        <v>5.5232004872292642E-2</v>
      </c>
      <c r="E36659">
        <v>0</v>
      </c>
      <c r="F36659">
        <v>0.107094553038005</v>
      </c>
    </row>
    <row r="36660" spans="1:6" x14ac:dyDescent="0.3">
      <c r="A36660">
        <v>140707</v>
      </c>
      <c r="B36660">
        <v>0</v>
      </c>
      <c r="C36660">
        <v>0</v>
      </c>
      <c r="D36660">
        <v>5.5232004872292642E-2</v>
      </c>
      <c r="E36660">
        <v>0</v>
      </c>
      <c r="F36660">
        <v>8.8898640215572436E-2</v>
      </c>
    </row>
    <row r="36661" spans="1:6" x14ac:dyDescent="0.3">
      <c r="A36661">
        <v>130118</v>
      </c>
      <c r="B36661">
        <v>0</v>
      </c>
      <c r="C36661">
        <v>0</v>
      </c>
      <c r="D36661">
        <v>0.1228658166363084</v>
      </c>
      <c r="E36661">
        <v>0</v>
      </c>
      <c r="F36661">
        <v>0.14215300202146741</v>
      </c>
    </row>
    <row r="36662" spans="1:6" x14ac:dyDescent="0.3">
      <c r="A36662">
        <v>160943</v>
      </c>
      <c r="B36662">
        <v>0</v>
      </c>
      <c r="C36662">
        <v>0</v>
      </c>
      <c r="D36662">
        <v>0.228645244631035</v>
      </c>
      <c r="E36662">
        <v>0</v>
      </c>
      <c r="F36662">
        <v>0.28573955198636403</v>
      </c>
    </row>
    <row r="36663" spans="1:6" x14ac:dyDescent="0.3">
      <c r="A36663">
        <v>46018</v>
      </c>
      <c r="B36663">
        <v>0</v>
      </c>
      <c r="C36663">
        <v>0</v>
      </c>
      <c r="D36663">
        <v>0.1228658166363084</v>
      </c>
      <c r="E36663">
        <v>0</v>
      </c>
      <c r="F36663">
        <v>0.1429545879387652</v>
      </c>
    </row>
    <row r="36664" spans="1:6" x14ac:dyDescent="0.3">
      <c r="A36664">
        <v>123060</v>
      </c>
      <c r="B36664">
        <v>0</v>
      </c>
      <c r="C36664">
        <v>0</v>
      </c>
      <c r="D36664">
        <v>5.5232004872292642E-2</v>
      </c>
      <c r="E36664">
        <v>0</v>
      </c>
      <c r="F36664">
        <v>9.7520065146238663E-2</v>
      </c>
    </row>
    <row r="36665" spans="1:6" x14ac:dyDescent="0.3">
      <c r="A36665">
        <v>59361</v>
      </c>
      <c r="B36665">
        <v>0</v>
      </c>
      <c r="C36665">
        <v>0</v>
      </c>
      <c r="D36665">
        <v>0.1137193531559729</v>
      </c>
      <c r="E36665">
        <v>0</v>
      </c>
      <c r="F36665">
        <v>0.1138727779525749</v>
      </c>
    </row>
    <row r="36666" spans="1:6" x14ac:dyDescent="0.3">
      <c r="A36666">
        <v>121416</v>
      </c>
      <c r="B36666">
        <v>0</v>
      </c>
      <c r="C36666">
        <v>0</v>
      </c>
      <c r="D36666">
        <v>0.1228658166363084</v>
      </c>
      <c r="E36666">
        <v>0</v>
      </c>
      <c r="F36666">
        <v>0.17378948933137131</v>
      </c>
    </row>
    <row r="36667" spans="1:6" x14ac:dyDescent="0.3">
      <c r="A36667">
        <v>164110</v>
      </c>
      <c r="B36667">
        <v>0</v>
      </c>
      <c r="C36667">
        <v>0</v>
      </c>
      <c r="D36667">
        <v>0.1228658166363084</v>
      </c>
      <c r="E36667">
        <v>0</v>
      </c>
      <c r="F36667">
        <v>0.14776627148991681</v>
      </c>
    </row>
    <row r="36668" spans="1:6" x14ac:dyDescent="0.3">
      <c r="A36668">
        <v>154300</v>
      </c>
      <c r="B36668">
        <v>0</v>
      </c>
      <c r="C36668">
        <v>0</v>
      </c>
      <c r="D36668">
        <v>0.1228658166363084</v>
      </c>
      <c r="E36668">
        <v>0</v>
      </c>
      <c r="F36668">
        <v>0.1425615146962009</v>
      </c>
    </row>
    <row r="36669" spans="1:6" x14ac:dyDescent="0.3">
      <c r="A36669">
        <v>149594</v>
      </c>
      <c r="B36669">
        <v>0</v>
      </c>
      <c r="C36669">
        <v>0</v>
      </c>
      <c r="D36669">
        <v>0.1228658166363084</v>
      </c>
      <c r="E36669">
        <v>0</v>
      </c>
      <c r="F36669">
        <v>0.14981354321739379</v>
      </c>
    </row>
    <row r="36670" spans="1:6" x14ac:dyDescent="0.3">
      <c r="A36670">
        <v>130288</v>
      </c>
      <c r="B36670">
        <v>0</v>
      </c>
      <c r="C36670">
        <v>0</v>
      </c>
      <c r="D36670">
        <v>0.1228658166363084</v>
      </c>
      <c r="E36670">
        <v>0</v>
      </c>
      <c r="F36670">
        <v>0.17738430498983279</v>
      </c>
    </row>
    <row r="36671" spans="1:6" x14ac:dyDescent="0.3">
      <c r="A36671">
        <v>167833</v>
      </c>
      <c r="B36671">
        <v>1</v>
      </c>
      <c r="C36671">
        <v>1</v>
      </c>
      <c r="D36671">
        <v>1</v>
      </c>
      <c r="E36671">
        <v>1</v>
      </c>
      <c r="F36671">
        <v>0.88721021032942804</v>
      </c>
    </row>
    <row r="36672" spans="1:6" x14ac:dyDescent="0.3">
      <c r="A36672">
        <v>133084</v>
      </c>
      <c r="B36672">
        <v>0</v>
      </c>
      <c r="C36672">
        <v>0</v>
      </c>
      <c r="D36672">
        <v>0.1228658166363084</v>
      </c>
      <c r="E36672">
        <v>0</v>
      </c>
      <c r="F36672">
        <v>0.1570997861991674</v>
      </c>
    </row>
    <row r="36673" spans="1:6" x14ac:dyDescent="0.3">
      <c r="A36673">
        <v>129266</v>
      </c>
      <c r="B36673">
        <v>0</v>
      </c>
      <c r="C36673">
        <v>0</v>
      </c>
      <c r="D36673">
        <v>5.5232004872292642E-2</v>
      </c>
      <c r="E36673">
        <v>0</v>
      </c>
      <c r="F36673">
        <v>0.102542180384937</v>
      </c>
    </row>
    <row r="36674" spans="1:6" x14ac:dyDescent="0.3">
      <c r="A36674">
        <v>89957</v>
      </c>
      <c r="B36674">
        <v>0</v>
      </c>
      <c r="C36674">
        <v>0</v>
      </c>
      <c r="D36674">
        <v>0.13630041724617531</v>
      </c>
      <c r="E36674">
        <v>0</v>
      </c>
      <c r="F36674">
        <v>0.1201209373868192</v>
      </c>
    </row>
    <row r="36675" spans="1:6" x14ac:dyDescent="0.3">
      <c r="A36675">
        <v>58888</v>
      </c>
      <c r="B36675">
        <v>1</v>
      </c>
      <c r="C36675">
        <v>1</v>
      </c>
      <c r="D36675">
        <v>1</v>
      </c>
      <c r="E36675">
        <v>1</v>
      </c>
      <c r="F36675">
        <v>0.84274506433440488</v>
      </c>
    </row>
    <row r="36676" spans="1:6" x14ac:dyDescent="0.3">
      <c r="A36676">
        <v>40328</v>
      </c>
      <c r="B36676">
        <v>0</v>
      </c>
      <c r="C36676">
        <v>0</v>
      </c>
      <c r="D36676">
        <v>0.1228658166363084</v>
      </c>
      <c r="E36676">
        <v>0</v>
      </c>
      <c r="F36676">
        <v>0.17083461708233841</v>
      </c>
    </row>
    <row r="36677" spans="1:6" x14ac:dyDescent="0.3">
      <c r="A36677">
        <v>99953</v>
      </c>
      <c r="B36677">
        <v>0</v>
      </c>
      <c r="C36677">
        <v>0</v>
      </c>
      <c r="D36677">
        <v>0.25763097949886099</v>
      </c>
      <c r="E36677">
        <v>0</v>
      </c>
      <c r="F36677">
        <v>0.22332105628521409</v>
      </c>
    </row>
    <row r="36678" spans="1:6" x14ac:dyDescent="0.3">
      <c r="A36678">
        <v>86403</v>
      </c>
      <c r="B36678">
        <v>1</v>
      </c>
      <c r="C36678">
        <v>1</v>
      </c>
      <c r="D36678">
        <v>1</v>
      </c>
      <c r="E36678">
        <v>1</v>
      </c>
      <c r="F36678">
        <v>0.90239264285397391</v>
      </c>
    </row>
    <row r="36679" spans="1:6" x14ac:dyDescent="0.3">
      <c r="A36679">
        <v>89403</v>
      </c>
      <c r="B36679">
        <v>0</v>
      </c>
      <c r="C36679">
        <v>0</v>
      </c>
      <c r="D36679">
        <v>5.5232004872292642E-2</v>
      </c>
      <c r="E36679">
        <v>0</v>
      </c>
      <c r="F36679">
        <v>9.0472868715401181E-2</v>
      </c>
    </row>
    <row r="36680" spans="1:6" x14ac:dyDescent="0.3">
      <c r="A36680">
        <v>33042</v>
      </c>
      <c r="B36680">
        <v>0</v>
      </c>
      <c r="C36680">
        <v>0</v>
      </c>
      <c r="D36680">
        <v>5.5232004872292642E-2</v>
      </c>
      <c r="E36680">
        <v>0</v>
      </c>
      <c r="F36680">
        <v>8.9892951834336432E-2</v>
      </c>
    </row>
    <row r="36681" spans="1:6" x14ac:dyDescent="0.3">
      <c r="A36681">
        <v>101308</v>
      </c>
      <c r="B36681">
        <v>0</v>
      </c>
      <c r="C36681">
        <v>0</v>
      </c>
      <c r="D36681">
        <v>0.228645244631035</v>
      </c>
      <c r="E36681">
        <v>0</v>
      </c>
      <c r="F36681">
        <v>0.2534614344592368</v>
      </c>
    </row>
    <row r="36682" spans="1:6" x14ac:dyDescent="0.3">
      <c r="A36682">
        <v>151876</v>
      </c>
      <c r="B36682">
        <v>0</v>
      </c>
      <c r="C36682">
        <v>0</v>
      </c>
      <c r="D36682">
        <v>0.228645244631035</v>
      </c>
      <c r="E36682">
        <v>0</v>
      </c>
      <c r="F36682">
        <v>0.21720641594226209</v>
      </c>
    </row>
    <row r="36683" spans="1:6" x14ac:dyDescent="0.3">
      <c r="A36683">
        <v>106593</v>
      </c>
      <c r="B36683">
        <v>1</v>
      </c>
      <c r="C36683">
        <v>0</v>
      </c>
      <c r="D36683">
        <v>0.1228658166363084</v>
      </c>
      <c r="E36683">
        <v>0</v>
      </c>
      <c r="F36683">
        <v>0.1320160542421239</v>
      </c>
    </row>
    <row r="36684" spans="1:6" x14ac:dyDescent="0.3">
      <c r="A36684">
        <v>99458</v>
      </c>
      <c r="B36684">
        <v>1</v>
      </c>
      <c r="C36684">
        <v>0</v>
      </c>
      <c r="D36684">
        <v>0.228645244631035</v>
      </c>
      <c r="E36684">
        <v>0</v>
      </c>
      <c r="F36684">
        <v>0.2049565220615446</v>
      </c>
    </row>
    <row r="36685" spans="1:6" x14ac:dyDescent="0.3">
      <c r="A36685">
        <v>28401</v>
      </c>
      <c r="B36685">
        <v>0</v>
      </c>
      <c r="C36685">
        <v>0</v>
      </c>
      <c r="D36685">
        <v>0.1228658166363084</v>
      </c>
      <c r="E36685">
        <v>0</v>
      </c>
      <c r="F36685">
        <v>0.13507437916692119</v>
      </c>
    </row>
    <row r="36686" spans="1:6" x14ac:dyDescent="0.3">
      <c r="A36686">
        <v>77359</v>
      </c>
      <c r="B36686">
        <v>0</v>
      </c>
      <c r="C36686">
        <v>0</v>
      </c>
      <c r="D36686">
        <v>0.1228658166363084</v>
      </c>
      <c r="E36686">
        <v>0</v>
      </c>
      <c r="F36686">
        <v>0.14240965446573611</v>
      </c>
    </row>
    <row r="36687" spans="1:6" x14ac:dyDescent="0.3">
      <c r="A36687">
        <v>129159</v>
      </c>
      <c r="B36687">
        <v>0</v>
      </c>
      <c r="C36687">
        <v>0</v>
      </c>
      <c r="D36687">
        <v>5.5232004872292642E-2</v>
      </c>
      <c r="E36687">
        <v>0</v>
      </c>
      <c r="F36687">
        <v>9.2691334036455741E-2</v>
      </c>
    </row>
    <row r="36688" spans="1:6" x14ac:dyDescent="0.3">
      <c r="A36688">
        <v>56670</v>
      </c>
      <c r="B36688">
        <v>0</v>
      </c>
      <c r="C36688">
        <v>0</v>
      </c>
      <c r="D36688">
        <v>0.1228658166363084</v>
      </c>
      <c r="E36688">
        <v>0</v>
      </c>
      <c r="F36688">
        <v>0.14321995206078811</v>
      </c>
    </row>
    <row r="36689" spans="1:6" x14ac:dyDescent="0.3">
      <c r="A36689">
        <v>142669</v>
      </c>
      <c r="B36689">
        <v>0</v>
      </c>
      <c r="C36689">
        <v>0</v>
      </c>
      <c r="D36689">
        <v>0.1228658166363084</v>
      </c>
      <c r="E36689">
        <v>0</v>
      </c>
      <c r="F36689">
        <v>0.13071677789776651</v>
      </c>
    </row>
    <row r="36690" spans="1:6" x14ac:dyDescent="0.3">
      <c r="A36690">
        <v>166133</v>
      </c>
      <c r="B36690">
        <v>0</v>
      </c>
      <c r="C36690">
        <v>0</v>
      </c>
      <c r="D36690">
        <v>0.1228658166363084</v>
      </c>
      <c r="E36690">
        <v>0</v>
      </c>
      <c r="F36690">
        <v>0.17617066610193541</v>
      </c>
    </row>
    <row r="36691" spans="1:6" x14ac:dyDescent="0.3">
      <c r="A36691">
        <v>103625</v>
      </c>
      <c r="B36691">
        <v>0</v>
      </c>
      <c r="C36691">
        <v>0</v>
      </c>
      <c r="D36691">
        <v>0.13630041724617531</v>
      </c>
      <c r="E36691">
        <v>0</v>
      </c>
      <c r="F36691">
        <v>0.1201143970019061</v>
      </c>
    </row>
    <row r="36692" spans="1:6" x14ac:dyDescent="0.3">
      <c r="A36692">
        <v>40801</v>
      </c>
      <c r="B36692">
        <v>0</v>
      </c>
      <c r="C36692">
        <v>0</v>
      </c>
      <c r="D36692">
        <v>0.13037037037037039</v>
      </c>
      <c r="E36692">
        <v>0</v>
      </c>
      <c r="F36692">
        <v>0.1708650930969404</v>
      </c>
    </row>
    <row r="36693" spans="1:6" x14ac:dyDescent="0.3">
      <c r="A36693">
        <v>144522</v>
      </c>
      <c r="B36693">
        <v>0</v>
      </c>
      <c r="C36693">
        <v>0</v>
      </c>
      <c r="D36693">
        <v>5.5232004872292642E-2</v>
      </c>
      <c r="E36693">
        <v>0</v>
      </c>
      <c r="F36693">
        <v>9.0735564170300001E-2</v>
      </c>
    </row>
    <row r="36694" spans="1:6" x14ac:dyDescent="0.3">
      <c r="A36694">
        <v>53090</v>
      </c>
      <c r="B36694">
        <v>0</v>
      </c>
      <c r="C36694">
        <v>0</v>
      </c>
      <c r="D36694">
        <v>0.1228658166363084</v>
      </c>
      <c r="E36694">
        <v>0</v>
      </c>
      <c r="F36694">
        <v>0.14341024823225279</v>
      </c>
    </row>
    <row r="36695" spans="1:6" x14ac:dyDescent="0.3">
      <c r="A36695">
        <v>121661</v>
      </c>
      <c r="B36695">
        <v>0</v>
      </c>
      <c r="C36695">
        <v>0</v>
      </c>
      <c r="D36695">
        <v>5.5232004872292642E-2</v>
      </c>
      <c r="E36695">
        <v>0</v>
      </c>
      <c r="F36695">
        <v>9.3377366179137541E-2</v>
      </c>
    </row>
    <row r="36696" spans="1:6" x14ac:dyDescent="0.3">
      <c r="A36696">
        <v>118247</v>
      </c>
      <c r="B36696">
        <v>0</v>
      </c>
      <c r="C36696">
        <v>0</v>
      </c>
      <c r="D36696">
        <v>5.5232004872292642E-2</v>
      </c>
      <c r="E36696">
        <v>0</v>
      </c>
      <c r="F36696">
        <v>0.10316409441453531</v>
      </c>
    </row>
    <row r="36697" spans="1:6" x14ac:dyDescent="0.3">
      <c r="A36697">
        <v>163279</v>
      </c>
      <c r="B36697">
        <v>0</v>
      </c>
      <c r="C36697">
        <v>0</v>
      </c>
      <c r="D36697">
        <v>0.1228658166363084</v>
      </c>
      <c r="E36697">
        <v>0</v>
      </c>
      <c r="F36697">
        <v>0.1422192790003298</v>
      </c>
    </row>
    <row r="36698" spans="1:6" x14ac:dyDescent="0.3">
      <c r="A36698">
        <v>98967</v>
      </c>
      <c r="B36698">
        <v>0</v>
      </c>
      <c r="C36698">
        <v>0</v>
      </c>
      <c r="D36698">
        <v>0.228645244631035</v>
      </c>
      <c r="E36698">
        <v>0</v>
      </c>
      <c r="F36698">
        <v>0.27644306997438878</v>
      </c>
    </row>
    <row r="36699" spans="1:6" x14ac:dyDescent="0.3">
      <c r="A36699">
        <v>164113</v>
      </c>
      <c r="B36699">
        <v>0</v>
      </c>
      <c r="C36699">
        <v>0</v>
      </c>
      <c r="D36699">
        <v>5.5232004872292642E-2</v>
      </c>
      <c r="E36699">
        <v>0</v>
      </c>
      <c r="F36699">
        <v>0.1003022229048605</v>
      </c>
    </row>
    <row r="36700" spans="1:6" x14ac:dyDescent="0.3">
      <c r="A36700">
        <v>157326</v>
      </c>
      <c r="B36700">
        <v>0</v>
      </c>
      <c r="C36700">
        <v>0</v>
      </c>
      <c r="D36700">
        <v>0.1228658166363084</v>
      </c>
      <c r="E36700">
        <v>0</v>
      </c>
      <c r="F36700">
        <v>0.15162524019478221</v>
      </c>
    </row>
    <row r="36701" spans="1:6" x14ac:dyDescent="0.3">
      <c r="A36701">
        <v>84264</v>
      </c>
      <c r="B36701">
        <v>0</v>
      </c>
      <c r="C36701">
        <v>0</v>
      </c>
      <c r="D36701">
        <v>0.228645244631035</v>
      </c>
      <c r="E36701">
        <v>0</v>
      </c>
      <c r="F36701">
        <v>0.20698647095961509</v>
      </c>
    </row>
    <row r="36702" spans="1:6" x14ac:dyDescent="0.3">
      <c r="A36702">
        <v>156380</v>
      </c>
      <c r="B36702">
        <v>0</v>
      </c>
      <c r="C36702">
        <v>0</v>
      </c>
      <c r="D36702">
        <v>5.5232004872292642E-2</v>
      </c>
      <c r="E36702">
        <v>0</v>
      </c>
      <c r="F36702">
        <v>9.7199933903686059E-2</v>
      </c>
    </row>
    <row r="36703" spans="1:6" x14ac:dyDescent="0.3">
      <c r="A36703">
        <v>158947</v>
      </c>
      <c r="B36703">
        <v>1</v>
      </c>
      <c r="C36703">
        <v>1</v>
      </c>
      <c r="D36703">
        <v>0.73092369477911645</v>
      </c>
      <c r="E36703">
        <v>0</v>
      </c>
      <c r="F36703">
        <v>0.44082762982019319</v>
      </c>
    </row>
    <row r="36704" spans="1:6" x14ac:dyDescent="0.3">
      <c r="A36704">
        <v>102243</v>
      </c>
      <c r="B36704">
        <v>0</v>
      </c>
      <c r="C36704">
        <v>0</v>
      </c>
      <c r="D36704">
        <v>0.1228658166363084</v>
      </c>
      <c r="E36704">
        <v>0</v>
      </c>
      <c r="F36704">
        <v>0.1531645594777768</v>
      </c>
    </row>
    <row r="36705" spans="1:6" x14ac:dyDescent="0.3">
      <c r="A36705">
        <v>137672</v>
      </c>
      <c r="B36705">
        <v>1</v>
      </c>
      <c r="C36705">
        <v>0</v>
      </c>
      <c r="D36705">
        <v>0.25763097949886099</v>
      </c>
      <c r="E36705">
        <v>0</v>
      </c>
      <c r="F36705">
        <v>0.30857947235963262</v>
      </c>
    </row>
    <row r="36706" spans="1:6" x14ac:dyDescent="0.3">
      <c r="A36706">
        <v>125757</v>
      </c>
      <c r="B36706">
        <v>0</v>
      </c>
      <c r="C36706">
        <v>0</v>
      </c>
      <c r="D36706">
        <v>0.1137193531559729</v>
      </c>
      <c r="E36706">
        <v>0</v>
      </c>
      <c r="F36706">
        <v>0.22997149601102779</v>
      </c>
    </row>
    <row r="36707" spans="1:6" x14ac:dyDescent="0.3">
      <c r="A36707">
        <v>102005</v>
      </c>
      <c r="B36707">
        <v>0</v>
      </c>
      <c r="C36707">
        <v>0</v>
      </c>
      <c r="D36707">
        <v>0.1137193531559729</v>
      </c>
      <c r="E36707">
        <v>0</v>
      </c>
      <c r="F36707">
        <v>0.1042664722476033</v>
      </c>
    </row>
    <row r="36708" spans="1:6" x14ac:dyDescent="0.3">
      <c r="A36708">
        <v>69712</v>
      </c>
      <c r="B36708">
        <v>1</v>
      </c>
      <c r="C36708">
        <v>1</v>
      </c>
      <c r="D36708">
        <v>0.56157635467980294</v>
      </c>
      <c r="E36708">
        <v>0</v>
      </c>
      <c r="F36708">
        <v>0.28665131221305962</v>
      </c>
    </row>
    <row r="36709" spans="1:6" x14ac:dyDescent="0.3">
      <c r="A36709">
        <v>109794</v>
      </c>
      <c r="B36709">
        <v>1</v>
      </c>
      <c r="C36709">
        <v>0</v>
      </c>
      <c r="D36709">
        <v>0.24781341107871721</v>
      </c>
      <c r="E36709">
        <v>0</v>
      </c>
      <c r="F36709">
        <v>0.31591346408134202</v>
      </c>
    </row>
    <row r="36710" spans="1:6" x14ac:dyDescent="0.3">
      <c r="A36710">
        <v>94146</v>
      </c>
      <c r="B36710">
        <v>0</v>
      </c>
      <c r="C36710">
        <v>0</v>
      </c>
      <c r="D36710">
        <v>0.44954128440366969</v>
      </c>
      <c r="E36710">
        <v>0</v>
      </c>
      <c r="F36710">
        <v>0.47816783033652382</v>
      </c>
    </row>
    <row r="36711" spans="1:6" x14ac:dyDescent="0.3">
      <c r="A36711">
        <v>165357</v>
      </c>
      <c r="B36711">
        <v>0</v>
      </c>
      <c r="C36711">
        <v>0</v>
      </c>
      <c r="D36711">
        <v>0.1228658166363084</v>
      </c>
      <c r="E36711">
        <v>0</v>
      </c>
      <c r="F36711">
        <v>0.1540525182164503</v>
      </c>
    </row>
    <row r="36712" spans="1:6" x14ac:dyDescent="0.3">
      <c r="A36712">
        <v>131462</v>
      </c>
      <c r="B36712">
        <v>0</v>
      </c>
      <c r="C36712">
        <v>0</v>
      </c>
      <c r="D36712">
        <v>0.1228658166363084</v>
      </c>
      <c r="E36712">
        <v>0</v>
      </c>
      <c r="F36712">
        <v>0.16421925450903321</v>
      </c>
    </row>
    <row r="36713" spans="1:6" x14ac:dyDescent="0.3">
      <c r="A36713">
        <v>39613</v>
      </c>
      <c r="B36713">
        <v>0</v>
      </c>
      <c r="C36713">
        <v>0</v>
      </c>
      <c r="D36713">
        <v>0.25763097949886099</v>
      </c>
      <c r="E36713">
        <v>0</v>
      </c>
      <c r="F36713">
        <v>0.25441669443105108</v>
      </c>
    </row>
    <row r="36714" spans="1:6" x14ac:dyDescent="0.3">
      <c r="A36714">
        <v>67787</v>
      </c>
      <c r="B36714">
        <v>0</v>
      </c>
      <c r="C36714">
        <v>0</v>
      </c>
      <c r="D36714">
        <v>0.13037037037037039</v>
      </c>
      <c r="E36714">
        <v>0</v>
      </c>
      <c r="F36714">
        <v>0.15111817266181701</v>
      </c>
    </row>
    <row r="36715" spans="1:6" x14ac:dyDescent="0.3">
      <c r="A36715">
        <v>36986</v>
      </c>
      <c r="B36715">
        <v>0</v>
      </c>
      <c r="C36715">
        <v>0</v>
      </c>
      <c r="D36715">
        <v>0.1228658166363084</v>
      </c>
      <c r="E36715">
        <v>0</v>
      </c>
      <c r="F36715">
        <v>0.1479323387351697</v>
      </c>
    </row>
    <row r="36716" spans="1:6" x14ac:dyDescent="0.3">
      <c r="A36716">
        <v>103148</v>
      </c>
      <c r="B36716">
        <v>0</v>
      </c>
      <c r="C36716">
        <v>0</v>
      </c>
      <c r="D36716">
        <v>5.5232004872292642E-2</v>
      </c>
      <c r="E36716">
        <v>0</v>
      </c>
      <c r="F36716">
        <v>0.10038183999299501</v>
      </c>
    </row>
    <row r="36717" spans="1:6" x14ac:dyDescent="0.3">
      <c r="A36717">
        <v>126406</v>
      </c>
      <c r="B36717">
        <v>1</v>
      </c>
      <c r="C36717">
        <v>1</v>
      </c>
      <c r="D36717">
        <v>1</v>
      </c>
      <c r="E36717">
        <v>1</v>
      </c>
      <c r="F36717">
        <v>0.94454529982159263</v>
      </c>
    </row>
    <row r="36718" spans="1:6" x14ac:dyDescent="0.3">
      <c r="A36718">
        <v>111024</v>
      </c>
      <c r="B36718">
        <v>0</v>
      </c>
      <c r="C36718">
        <v>0</v>
      </c>
      <c r="D36718">
        <v>0.1228658166363084</v>
      </c>
      <c r="E36718">
        <v>0</v>
      </c>
      <c r="F36718">
        <v>0.14093370495484209</v>
      </c>
    </row>
    <row r="36719" spans="1:6" x14ac:dyDescent="0.3">
      <c r="A36719">
        <v>25644</v>
      </c>
      <c r="B36719">
        <v>0</v>
      </c>
      <c r="C36719">
        <v>0</v>
      </c>
      <c r="D36719">
        <v>5.5232004872292642E-2</v>
      </c>
      <c r="E36719">
        <v>0</v>
      </c>
      <c r="F36719">
        <v>0.14731569902915101</v>
      </c>
    </row>
    <row r="36720" spans="1:6" x14ac:dyDescent="0.3">
      <c r="A36720">
        <v>109680</v>
      </c>
      <c r="B36720">
        <v>1</v>
      </c>
      <c r="C36720">
        <v>0</v>
      </c>
      <c r="D36720">
        <v>5.5232004872292642E-2</v>
      </c>
      <c r="E36720">
        <v>0</v>
      </c>
      <c r="F36720">
        <v>8.9596994335744015E-2</v>
      </c>
    </row>
    <row r="36721" spans="1:6" x14ac:dyDescent="0.3">
      <c r="A36721">
        <v>82750</v>
      </c>
      <c r="B36721">
        <v>0</v>
      </c>
      <c r="C36721">
        <v>0</v>
      </c>
      <c r="D36721">
        <v>5.5232004872292642E-2</v>
      </c>
      <c r="E36721">
        <v>0</v>
      </c>
      <c r="F36721">
        <v>8.8664613763953889E-2</v>
      </c>
    </row>
    <row r="36722" spans="1:6" x14ac:dyDescent="0.3">
      <c r="A36722">
        <v>117096</v>
      </c>
      <c r="B36722">
        <v>0</v>
      </c>
      <c r="C36722">
        <v>0</v>
      </c>
      <c r="D36722">
        <v>0.1228658166363084</v>
      </c>
      <c r="E36722">
        <v>0</v>
      </c>
      <c r="F36722">
        <v>0.1424092749523507</v>
      </c>
    </row>
    <row r="36723" spans="1:6" x14ac:dyDescent="0.3">
      <c r="A36723">
        <v>115884</v>
      </c>
      <c r="B36723">
        <v>0</v>
      </c>
      <c r="C36723">
        <v>0</v>
      </c>
      <c r="D36723">
        <v>0.13922518159806299</v>
      </c>
      <c r="E36723">
        <v>0</v>
      </c>
      <c r="F36723">
        <v>0.2204720146964296</v>
      </c>
    </row>
    <row r="36724" spans="1:6" x14ac:dyDescent="0.3">
      <c r="A36724">
        <v>127310</v>
      </c>
      <c r="B36724">
        <v>0</v>
      </c>
      <c r="C36724">
        <v>0</v>
      </c>
      <c r="D36724">
        <v>0.1228658166363084</v>
      </c>
      <c r="E36724">
        <v>0</v>
      </c>
      <c r="F36724">
        <v>0.1663162484533178</v>
      </c>
    </row>
    <row r="36725" spans="1:6" x14ac:dyDescent="0.3">
      <c r="A36725">
        <v>153906</v>
      </c>
      <c r="B36725">
        <v>0</v>
      </c>
      <c r="C36725">
        <v>0</v>
      </c>
      <c r="D36725">
        <v>0.1137193531559729</v>
      </c>
      <c r="E36725">
        <v>0</v>
      </c>
      <c r="F36725">
        <v>0.1111038807145053</v>
      </c>
    </row>
    <row r="36726" spans="1:6" x14ac:dyDescent="0.3">
      <c r="A36726">
        <v>141481</v>
      </c>
      <c r="B36726">
        <v>0</v>
      </c>
      <c r="C36726">
        <v>0</v>
      </c>
      <c r="D36726">
        <v>0.1228658166363084</v>
      </c>
      <c r="E36726">
        <v>0</v>
      </c>
      <c r="F36726">
        <v>0.19378101322144459</v>
      </c>
    </row>
    <row r="36727" spans="1:6" x14ac:dyDescent="0.3">
      <c r="A36727">
        <v>29153</v>
      </c>
      <c r="B36727">
        <v>0</v>
      </c>
      <c r="C36727">
        <v>0</v>
      </c>
      <c r="D36727">
        <v>0.1228658166363084</v>
      </c>
      <c r="E36727">
        <v>0</v>
      </c>
      <c r="F36727">
        <v>0.14042142747830441</v>
      </c>
    </row>
    <row r="36728" spans="1:6" x14ac:dyDescent="0.3">
      <c r="A36728">
        <v>96102</v>
      </c>
      <c r="B36728">
        <v>0</v>
      </c>
      <c r="C36728">
        <v>0</v>
      </c>
      <c r="D36728">
        <v>0.1228658166363084</v>
      </c>
      <c r="E36728">
        <v>0</v>
      </c>
      <c r="F36728">
        <v>0.15066295034324381</v>
      </c>
    </row>
    <row r="36729" spans="1:6" x14ac:dyDescent="0.3">
      <c r="A36729">
        <v>109893</v>
      </c>
      <c r="B36729">
        <v>0</v>
      </c>
      <c r="C36729">
        <v>0</v>
      </c>
      <c r="D36729">
        <v>5.5232004872292642E-2</v>
      </c>
      <c r="E36729">
        <v>0</v>
      </c>
      <c r="F36729">
        <v>0.1232816341752199</v>
      </c>
    </row>
    <row r="36730" spans="1:6" x14ac:dyDescent="0.3">
      <c r="A36730">
        <v>107453</v>
      </c>
      <c r="B36730">
        <v>0</v>
      </c>
      <c r="C36730">
        <v>0</v>
      </c>
      <c r="D36730">
        <v>0.1228658166363084</v>
      </c>
      <c r="E36730">
        <v>0</v>
      </c>
      <c r="F36730">
        <v>0.14301462951234509</v>
      </c>
    </row>
    <row r="36731" spans="1:6" x14ac:dyDescent="0.3">
      <c r="A36731">
        <v>157323</v>
      </c>
      <c r="B36731">
        <v>0</v>
      </c>
      <c r="C36731">
        <v>0</v>
      </c>
      <c r="D36731">
        <v>0.1228658166363084</v>
      </c>
      <c r="E36731">
        <v>0</v>
      </c>
      <c r="F36731">
        <v>0.1722443522354116</v>
      </c>
    </row>
    <row r="36732" spans="1:6" x14ac:dyDescent="0.3">
      <c r="A36732">
        <v>152956</v>
      </c>
      <c r="B36732">
        <v>0</v>
      </c>
      <c r="C36732">
        <v>0</v>
      </c>
      <c r="D36732">
        <v>0.1137193531559729</v>
      </c>
      <c r="E36732">
        <v>0</v>
      </c>
      <c r="F36732">
        <v>0.1188099991233858</v>
      </c>
    </row>
    <row r="36733" spans="1:6" x14ac:dyDescent="0.3">
      <c r="A36733">
        <v>152036</v>
      </c>
      <c r="B36733">
        <v>0</v>
      </c>
      <c r="C36733">
        <v>0</v>
      </c>
      <c r="D36733">
        <v>0.1228658166363084</v>
      </c>
      <c r="E36733">
        <v>0</v>
      </c>
      <c r="F36733">
        <v>0.13867756067639819</v>
      </c>
    </row>
    <row r="36734" spans="1:6" x14ac:dyDescent="0.3">
      <c r="A36734">
        <v>99701</v>
      </c>
      <c r="B36734">
        <v>0</v>
      </c>
      <c r="C36734">
        <v>0</v>
      </c>
      <c r="D36734">
        <v>0.228645244631035</v>
      </c>
      <c r="E36734">
        <v>0</v>
      </c>
      <c r="F36734">
        <v>0.22272750119196039</v>
      </c>
    </row>
    <row r="36735" spans="1:6" x14ac:dyDescent="0.3">
      <c r="A36735">
        <v>159229</v>
      </c>
      <c r="B36735">
        <v>1</v>
      </c>
      <c r="C36735">
        <v>1</v>
      </c>
      <c r="D36735">
        <v>1</v>
      </c>
      <c r="E36735">
        <v>1</v>
      </c>
      <c r="F36735">
        <v>0.71811728319372292</v>
      </c>
    </row>
    <row r="36736" spans="1:6" x14ac:dyDescent="0.3">
      <c r="A36736">
        <v>167064</v>
      </c>
      <c r="B36736">
        <v>0</v>
      </c>
      <c r="C36736">
        <v>1</v>
      </c>
      <c r="D36736">
        <v>0.65217391304347827</v>
      </c>
      <c r="E36736">
        <v>0</v>
      </c>
      <c r="F36736">
        <v>0.28223316322264858</v>
      </c>
    </row>
    <row r="36737" spans="1:6" x14ac:dyDescent="0.3">
      <c r="A36737">
        <v>73327</v>
      </c>
      <c r="B36737">
        <v>0</v>
      </c>
      <c r="C36737">
        <v>0</v>
      </c>
      <c r="D36737">
        <v>0.13922518159806299</v>
      </c>
      <c r="E36737">
        <v>0</v>
      </c>
      <c r="F36737">
        <v>0.2316332475931995</v>
      </c>
    </row>
    <row r="36738" spans="1:6" x14ac:dyDescent="0.3">
      <c r="A36738">
        <v>124858</v>
      </c>
      <c r="B36738">
        <v>1</v>
      </c>
      <c r="C36738">
        <v>0</v>
      </c>
      <c r="D36738">
        <v>0.1228658166363084</v>
      </c>
      <c r="E36738">
        <v>0</v>
      </c>
      <c r="F36738">
        <v>0.14937308798883839</v>
      </c>
    </row>
    <row r="36739" spans="1:6" x14ac:dyDescent="0.3">
      <c r="A36739">
        <v>24970</v>
      </c>
      <c r="B36739">
        <v>0</v>
      </c>
      <c r="C36739">
        <v>0</v>
      </c>
      <c r="D36739">
        <v>5.5232004872292642E-2</v>
      </c>
      <c r="E36739">
        <v>0</v>
      </c>
      <c r="F36739">
        <v>9.9823656206044151E-2</v>
      </c>
    </row>
    <row r="36740" spans="1:6" x14ac:dyDescent="0.3">
      <c r="A36740">
        <v>126586</v>
      </c>
      <c r="B36740">
        <v>0</v>
      </c>
      <c r="C36740">
        <v>0</v>
      </c>
      <c r="D36740">
        <v>0.1228658166363084</v>
      </c>
      <c r="E36740">
        <v>0</v>
      </c>
      <c r="F36740">
        <v>0.14341767190768251</v>
      </c>
    </row>
    <row r="36741" spans="1:6" x14ac:dyDescent="0.3">
      <c r="A36741">
        <v>102436</v>
      </c>
      <c r="B36741">
        <v>0</v>
      </c>
      <c r="C36741">
        <v>0</v>
      </c>
      <c r="D36741">
        <v>5.5232004872292642E-2</v>
      </c>
      <c r="E36741">
        <v>0</v>
      </c>
      <c r="F36741">
        <v>9.3563943614776032E-2</v>
      </c>
    </row>
    <row r="36742" spans="1:6" x14ac:dyDescent="0.3">
      <c r="A36742">
        <v>112830</v>
      </c>
      <c r="B36742">
        <v>0</v>
      </c>
      <c r="C36742">
        <v>0</v>
      </c>
      <c r="D36742">
        <v>0.1228658166363084</v>
      </c>
      <c r="E36742">
        <v>0</v>
      </c>
      <c r="F36742">
        <v>0.1463405419010923</v>
      </c>
    </row>
    <row r="36743" spans="1:6" x14ac:dyDescent="0.3">
      <c r="A36743">
        <v>32454</v>
      </c>
      <c r="B36743">
        <v>1</v>
      </c>
      <c r="C36743">
        <v>1</v>
      </c>
      <c r="D36743">
        <v>1</v>
      </c>
      <c r="E36743">
        <v>1</v>
      </c>
      <c r="F36743">
        <v>0.89391005446224769</v>
      </c>
    </row>
    <row r="36744" spans="1:6" x14ac:dyDescent="0.3">
      <c r="A36744">
        <v>124566</v>
      </c>
      <c r="B36744">
        <v>0</v>
      </c>
      <c r="C36744">
        <v>0</v>
      </c>
      <c r="D36744">
        <v>0.1228658166363084</v>
      </c>
      <c r="E36744">
        <v>0</v>
      </c>
      <c r="F36744">
        <v>0.13865294268908929</v>
      </c>
    </row>
    <row r="36745" spans="1:6" x14ac:dyDescent="0.3">
      <c r="A36745">
        <v>65605</v>
      </c>
      <c r="B36745">
        <v>1</v>
      </c>
      <c r="C36745">
        <v>0</v>
      </c>
      <c r="D36745">
        <v>0.1228658166363084</v>
      </c>
      <c r="E36745">
        <v>0</v>
      </c>
      <c r="F36745">
        <v>0.18693643560537659</v>
      </c>
    </row>
    <row r="36746" spans="1:6" x14ac:dyDescent="0.3">
      <c r="A36746">
        <v>142423</v>
      </c>
      <c r="B36746">
        <v>1</v>
      </c>
      <c r="C36746">
        <v>1</v>
      </c>
      <c r="D36746">
        <v>1</v>
      </c>
      <c r="E36746">
        <v>1</v>
      </c>
      <c r="F36746">
        <v>0.89876959704933801</v>
      </c>
    </row>
    <row r="36747" spans="1:6" x14ac:dyDescent="0.3">
      <c r="A36747">
        <v>42513</v>
      </c>
      <c r="B36747">
        <v>0</v>
      </c>
      <c r="C36747">
        <v>0</v>
      </c>
      <c r="D36747">
        <v>0.1228658166363084</v>
      </c>
      <c r="E36747">
        <v>0</v>
      </c>
      <c r="F36747">
        <v>0.19789728251432531</v>
      </c>
    </row>
    <row r="36748" spans="1:6" x14ac:dyDescent="0.3">
      <c r="A36748">
        <v>163721</v>
      </c>
      <c r="B36748">
        <v>0</v>
      </c>
      <c r="C36748">
        <v>0</v>
      </c>
      <c r="D36748">
        <v>0.13037037037037039</v>
      </c>
      <c r="E36748">
        <v>0</v>
      </c>
      <c r="F36748">
        <v>0.1520256994665522</v>
      </c>
    </row>
    <row r="36749" spans="1:6" x14ac:dyDescent="0.3">
      <c r="A36749">
        <v>32489</v>
      </c>
      <c r="B36749">
        <v>0</v>
      </c>
      <c r="C36749">
        <v>0</v>
      </c>
      <c r="D36749">
        <v>5.5232004872292642E-2</v>
      </c>
      <c r="E36749">
        <v>0</v>
      </c>
      <c r="F36749">
        <v>0.11233857293013511</v>
      </c>
    </row>
    <row r="36750" spans="1:6" x14ac:dyDescent="0.3">
      <c r="A36750">
        <v>108332</v>
      </c>
      <c r="B36750">
        <v>0</v>
      </c>
      <c r="C36750">
        <v>0</v>
      </c>
      <c r="D36750">
        <v>0.25763097949886099</v>
      </c>
      <c r="E36750">
        <v>0</v>
      </c>
      <c r="F36750">
        <v>0.19671664802319599</v>
      </c>
    </row>
    <row r="36751" spans="1:6" x14ac:dyDescent="0.3">
      <c r="A36751">
        <v>101921</v>
      </c>
      <c r="B36751">
        <v>0</v>
      </c>
      <c r="C36751">
        <v>0</v>
      </c>
      <c r="D36751">
        <v>0.1228658166363084</v>
      </c>
      <c r="E36751">
        <v>0</v>
      </c>
      <c r="F36751">
        <v>0.1406705877350673</v>
      </c>
    </row>
    <row r="36752" spans="1:6" x14ac:dyDescent="0.3">
      <c r="A36752">
        <v>167680</v>
      </c>
      <c r="B36752">
        <v>0</v>
      </c>
      <c r="C36752">
        <v>0</v>
      </c>
      <c r="D36752">
        <v>0.1228658166363084</v>
      </c>
      <c r="E36752">
        <v>0</v>
      </c>
      <c r="F36752">
        <v>0.1289044142992854</v>
      </c>
    </row>
    <row r="36753" spans="1:6" x14ac:dyDescent="0.3">
      <c r="A36753">
        <v>97926</v>
      </c>
      <c r="B36753">
        <v>0</v>
      </c>
      <c r="C36753">
        <v>0</v>
      </c>
      <c r="D36753">
        <v>0.1228658166363084</v>
      </c>
      <c r="E36753">
        <v>0</v>
      </c>
      <c r="F36753">
        <v>0.13140211083990719</v>
      </c>
    </row>
    <row r="36754" spans="1:6" x14ac:dyDescent="0.3">
      <c r="A36754">
        <v>79992</v>
      </c>
      <c r="B36754">
        <v>1</v>
      </c>
      <c r="C36754">
        <v>1</v>
      </c>
      <c r="D36754">
        <v>1</v>
      </c>
      <c r="E36754">
        <v>1</v>
      </c>
      <c r="F36754">
        <v>0.92645946911291077</v>
      </c>
    </row>
    <row r="36755" spans="1:6" x14ac:dyDescent="0.3">
      <c r="A36755">
        <v>108274</v>
      </c>
      <c r="B36755">
        <v>0</v>
      </c>
      <c r="C36755">
        <v>0</v>
      </c>
      <c r="D36755">
        <v>0.1228658166363084</v>
      </c>
      <c r="E36755">
        <v>0</v>
      </c>
      <c r="F36755">
        <v>0.14010053510774789</v>
      </c>
    </row>
    <row r="36756" spans="1:6" x14ac:dyDescent="0.3">
      <c r="A36756">
        <v>51585</v>
      </c>
      <c r="B36756">
        <v>0</v>
      </c>
      <c r="C36756">
        <v>0</v>
      </c>
      <c r="D36756">
        <v>0.13922518159806299</v>
      </c>
      <c r="E36756">
        <v>0</v>
      </c>
      <c r="F36756">
        <v>0.25702974502788001</v>
      </c>
    </row>
    <row r="36757" spans="1:6" x14ac:dyDescent="0.3">
      <c r="A36757">
        <v>46106</v>
      </c>
      <c r="B36757">
        <v>0</v>
      </c>
      <c r="C36757">
        <v>0</v>
      </c>
      <c r="D36757">
        <v>5.5232004872292642E-2</v>
      </c>
      <c r="E36757">
        <v>0</v>
      </c>
      <c r="F36757">
        <v>0.16219112176645589</v>
      </c>
    </row>
    <row r="36758" spans="1:6" x14ac:dyDescent="0.3">
      <c r="A36758">
        <v>126866</v>
      </c>
      <c r="B36758">
        <v>0</v>
      </c>
      <c r="C36758">
        <v>0</v>
      </c>
      <c r="D36758">
        <v>0.1228658166363084</v>
      </c>
      <c r="E36758">
        <v>0</v>
      </c>
      <c r="F36758">
        <v>0.1326546515781403</v>
      </c>
    </row>
    <row r="36759" spans="1:6" x14ac:dyDescent="0.3">
      <c r="A36759">
        <v>115699</v>
      </c>
      <c r="B36759">
        <v>0</v>
      </c>
      <c r="C36759">
        <v>0</v>
      </c>
      <c r="D36759">
        <v>5.5232004872292642E-2</v>
      </c>
      <c r="E36759">
        <v>0</v>
      </c>
      <c r="F36759">
        <v>9.9904241058358156E-2</v>
      </c>
    </row>
    <row r="36760" spans="1:6" x14ac:dyDescent="0.3">
      <c r="A36760">
        <v>121987</v>
      </c>
      <c r="B36760">
        <v>1</v>
      </c>
      <c r="C36760">
        <v>1</v>
      </c>
      <c r="D36760">
        <v>1</v>
      </c>
      <c r="E36760">
        <v>1</v>
      </c>
      <c r="F36760">
        <v>0.8988255677748469</v>
      </c>
    </row>
    <row r="36761" spans="1:6" x14ac:dyDescent="0.3">
      <c r="A36761">
        <v>148716</v>
      </c>
      <c r="B36761">
        <v>1</v>
      </c>
      <c r="C36761">
        <v>1</v>
      </c>
      <c r="D36761">
        <v>0.89743589743589747</v>
      </c>
      <c r="E36761">
        <v>1</v>
      </c>
      <c r="F36761">
        <v>0.59996717412955847</v>
      </c>
    </row>
    <row r="36762" spans="1:6" x14ac:dyDescent="0.3">
      <c r="A36762">
        <v>71202</v>
      </c>
      <c r="B36762">
        <v>1</v>
      </c>
      <c r="C36762">
        <v>1</v>
      </c>
      <c r="D36762">
        <v>1</v>
      </c>
      <c r="E36762">
        <v>1</v>
      </c>
      <c r="F36762">
        <v>0.85751467324428088</v>
      </c>
    </row>
    <row r="36763" spans="1:6" x14ac:dyDescent="0.3">
      <c r="A36763">
        <v>173352</v>
      </c>
      <c r="B36763">
        <v>0</v>
      </c>
      <c r="C36763">
        <v>0</v>
      </c>
      <c r="D36763">
        <v>5.5232004872292642E-2</v>
      </c>
      <c r="E36763">
        <v>0</v>
      </c>
      <c r="F36763">
        <v>8.7751075772037043E-2</v>
      </c>
    </row>
    <row r="36764" spans="1:6" x14ac:dyDescent="0.3">
      <c r="A36764">
        <v>166205</v>
      </c>
      <c r="B36764">
        <v>0</v>
      </c>
      <c r="C36764">
        <v>0</v>
      </c>
      <c r="D36764">
        <v>0.1228658166363084</v>
      </c>
      <c r="E36764">
        <v>0</v>
      </c>
      <c r="F36764">
        <v>0.14484968815911589</v>
      </c>
    </row>
    <row r="36765" spans="1:6" x14ac:dyDescent="0.3">
      <c r="A36765">
        <v>100412</v>
      </c>
      <c r="B36765">
        <v>0</v>
      </c>
      <c r="C36765">
        <v>0</v>
      </c>
      <c r="D36765">
        <v>0.1228658166363084</v>
      </c>
      <c r="E36765">
        <v>0</v>
      </c>
      <c r="F36765">
        <v>0.14066350167942279</v>
      </c>
    </row>
    <row r="36766" spans="1:6" x14ac:dyDescent="0.3">
      <c r="A36766">
        <v>88859</v>
      </c>
      <c r="B36766">
        <v>1</v>
      </c>
      <c r="C36766">
        <v>1</v>
      </c>
      <c r="D36766">
        <v>1</v>
      </c>
      <c r="E36766">
        <v>1</v>
      </c>
      <c r="F36766">
        <v>0.90968766304460968</v>
      </c>
    </row>
    <row r="36767" spans="1:6" x14ac:dyDescent="0.3">
      <c r="A36767">
        <v>75389</v>
      </c>
      <c r="B36767">
        <v>0</v>
      </c>
      <c r="C36767">
        <v>0</v>
      </c>
      <c r="D36767">
        <v>0.1228658166363084</v>
      </c>
      <c r="E36767">
        <v>0</v>
      </c>
      <c r="F36767">
        <v>0.15405040511375151</v>
      </c>
    </row>
    <row r="36768" spans="1:6" x14ac:dyDescent="0.3">
      <c r="A36768">
        <v>171459</v>
      </c>
      <c r="B36768">
        <v>0</v>
      </c>
      <c r="C36768">
        <v>0</v>
      </c>
      <c r="D36768">
        <v>5.5232004872292642E-2</v>
      </c>
      <c r="E36768">
        <v>0</v>
      </c>
      <c r="F36768">
        <v>0.12705120464869779</v>
      </c>
    </row>
    <row r="36769" spans="1:6" x14ac:dyDescent="0.3">
      <c r="A36769">
        <v>78719</v>
      </c>
      <c r="B36769">
        <v>0</v>
      </c>
      <c r="C36769">
        <v>0</v>
      </c>
      <c r="D36769">
        <v>5.5232004872292642E-2</v>
      </c>
      <c r="E36769">
        <v>0</v>
      </c>
      <c r="F36769">
        <v>0.1115448465653768</v>
      </c>
    </row>
    <row r="36770" spans="1:6" x14ac:dyDescent="0.3">
      <c r="A36770">
        <v>146758</v>
      </c>
      <c r="B36770">
        <v>0</v>
      </c>
      <c r="C36770">
        <v>0</v>
      </c>
      <c r="D36770">
        <v>5.5232004872292642E-2</v>
      </c>
      <c r="E36770">
        <v>0</v>
      </c>
      <c r="F36770">
        <v>9.8075655485372296E-2</v>
      </c>
    </row>
    <row r="36771" spans="1:6" x14ac:dyDescent="0.3">
      <c r="A36771">
        <v>29434</v>
      </c>
      <c r="B36771">
        <v>0</v>
      </c>
      <c r="C36771">
        <v>0</v>
      </c>
      <c r="D36771">
        <v>5.5232004872292642E-2</v>
      </c>
      <c r="E36771">
        <v>0</v>
      </c>
      <c r="F36771">
        <v>8.8032096847253105E-2</v>
      </c>
    </row>
    <row r="36772" spans="1:6" x14ac:dyDescent="0.3">
      <c r="A36772">
        <v>108347</v>
      </c>
      <c r="B36772">
        <v>0</v>
      </c>
      <c r="C36772">
        <v>0</v>
      </c>
      <c r="D36772">
        <v>0.13037037037037039</v>
      </c>
      <c r="E36772">
        <v>0</v>
      </c>
      <c r="F36772">
        <v>0.26134939499112569</v>
      </c>
    </row>
    <row r="36773" spans="1:6" x14ac:dyDescent="0.3">
      <c r="A36773">
        <v>34134</v>
      </c>
      <c r="B36773">
        <v>0</v>
      </c>
      <c r="C36773">
        <v>0</v>
      </c>
      <c r="D36773">
        <v>0.1228658166363084</v>
      </c>
      <c r="E36773">
        <v>0</v>
      </c>
      <c r="F36773">
        <v>0.14083386025080499</v>
      </c>
    </row>
    <row r="36774" spans="1:6" x14ac:dyDescent="0.3">
      <c r="A36774">
        <v>120501</v>
      </c>
      <c r="B36774">
        <v>0</v>
      </c>
      <c r="C36774">
        <v>0</v>
      </c>
      <c r="D36774">
        <v>0.1228658166363084</v>
      </c>
      <c r="E36774">
        <v>0</v>
      </c>
      <c r="F36774">
        <v>0.1465968515772493</v>
      </c>
    </row>
    <row r="36775" spans="1:6" x14ac:dyDescent="0.3">
      <c r="A36775">
        <v>54199</v>
      </c>
      <c r="B36775">
        <v>0</v>
      </c>
      <c r="C36775">
        <v>0</v>
      </c>
      <c r="D36775">
        <v>0.1228658166363084</v>
      </c>
      <c r="E36775">
        <v>0</v>
      </c>
      <c r="F36775">
        <v>0.13379937240696141</v>
      </c>
    </row>
    <row r="36776" spans="1:6" x14ac:dyDescent="0.3">
      <c r="A36776">
        <v>86220</v>
      </c>
      <c r="B36776">
        <v>0</v>
      </c>
      <c r="C36776">
        <v>0</v>
      </c>
      <c r="D36776">
        <v>5.5232004872292642E-2</v>
      </c>
      <c r="E36776">
        <v>0</v>
      </c>
      <c r="F36776">
        <v>9.3061107505469393E-2</v>
      </c>
    </row>
    <row r="36777" spans="1:6" x14ac:dyDescent="0.3">
      <c r="A36777">
        <v>68424</v>
      </c>
      <c r="B36777">
        <v>0</v>
      </c>
      <c r="C36777">
        <v>0</v>
      </c>
      <c r="D36777">
        <v>5.5232004872292642E-2</v>
      </c>
      <c r="E36777">
        <v>0</v>
      </c>
      <c r="F36777">
        <v>0.14199629548993481</v>
      </c>
    </row>
    <row r="36778" spans="1:6" x14ac:dyDescent="0.3">
      <c r="A36778">
        <v>128506</v>
      </c>
      <c r="B36778">
        <v>0</v>
      </c>
      <c r="C36778">
        <v>0</v>
      </c>
      <c r="D36778">
        <v>0.1228658166363084</v>
      </c>
      <c r="E36778">
        <v>0</v>
      </c>
      <c r="F36778">
        <v>0.15893177625367941</v>
      </c>
    </row>
    <row r="36779" spans="1:6" x14ac:dyDescent="0.3">
      <c r="A36779">
        <v>94795</v>
      </c>
      <c r="B36779">
        <v>1</v>
      </c>
      <c r="C36779">
        <v>0</v>
      </c>
      <c r="D36779">
        <v>0.2141316073354908</v>
      </c>
      <c r="E36779">
        <v>0</v>
      </c>
      <c r="F36779">
        <v>0.26815214414332411</v>
      </c>
    </row>
    <row r="36780" spans="1:6" x14ac:dyDescent="0.3">
      <c r="A36780">
        <v>135587</v>
      </c>
      <c r="B36780">
        <v>1</v>
      </c>
      <c r="C36780">
        <v>1</v>
      </c>
      <c r="D36780">
        <v>0.82075471698113212</v>
      </c>
      <c r="E36780">
        <v>0</v>
      </c>
      <c r="F36780">
        <v>0.45937155440948352</v>
      </c>
    </row>
    <row r="36781" spans="1:6" x14ac:dyDescent="0.3">
      <c r="A36781">
        <v>84428</v>
      </c>
      <c r="B36781">
        <v>0</v>
      </c>
      <c r="C36781">
        <v>0</v>
      </c>
      <c r="D36781">
        <v>0.228645244631035</v>
      </c>
      <c r="E36781">
        <v>0</v>
      </c>
      <c r="F36781">
        <v>0.21487136012342389</v>
      </c>
    </row>
    <row r="36782" spans="1:6" x14ac:dyDescent="0.3">
      <c r="A36782">
        <v>40697</v>
      </c>
      <c r="B36782">
        <v>0</v>
      </c>
      <c r="C36782">
        <v>0</v>
      </c>
      <c r="D36782">
        <v>0.1228658166363084</v>
      </c>
      <c r="E36782">
        <v>0</v>
      </c>
      <c r="F36782">
        <v>0.13635827011430449</v>
      </c>
    </row>
    <row r="36783" spans="1:6" x14ac:dyDescent="0.3">
      <c r="A36783">
        <v>99247</v>
      </c>
      <c r="B36783">
        <v>0</v>
      </c>
      <c r="C36783">
        <v>0</v>
      </c>
      <c r="D36783">
        <v>5.5232004872292642E-2</v>
      </c>
      <c r="E36783">
        <v>0</v>
      </c>
      <c r="F36783">
        <v>8.7873545430329922E-2</v>
      </c>
    </row>
    <row r="36784" spans="1:6" x14ac:dyDescent="0.3">
      <c r="A36784">
        <v>116114</v>
      </c>
      <c r="B36784">
        <v>0</v>
      </c>
      <c r="C36784">
        <v>0</v>
      </c>
      <c r="D36784">
        <v>0.1228658166363084</v>
      </c>
      <c r="E36784">
        <v>0</v>
      </c>
      <c r="F36784">
        <v>0.14074183900392201</v>
      </c>
    </row>
    <row r="36785" spans="1:6" x14ac:dyDescent="0.3">
      <c r="A36785">
        <v>94316</v>
      </c>
      <c r="B36785">
        <v>0</v>
      </c>
      <c r="C36785">
        <v>0</v>
      </c>
      <c r="D36785">
        <v>0.1228658166363084</v>
      </c>
      <c r="E36785">
        <v>0</v>
      </c>
      <c r="F36785">
        <v>0.1410804183123778</v>
      </c>
    </row>
    <row r="36786" spans="1:6" x14ac:dyDescent="0.3">
      <c r="A36786">
        <v>142708</v>
      </c>
      <c r="B36786">
        <v>0</v>
      </c>
      <c r="C36786">
        <v>0</v>
      </c>
      <c r="D36786">
        <v>0.1137193531559729</v>
      </c>
      <c r="E36786">
        <v>0</v>
      </c>
      <c r="F36786">
        <v>0.19295590881842151</v>
      </c>
    </row>
    <row r="36787" spans="1:6" x14ac:dyDescent="0.3">
      <c r="A36787">
        <v>31081</v>
      </c>
      <c r="B36787">
        <v>0</v>
      </c>
      <c r="C36787">
        <v>0</v>
      </c>
      <c r="D36787">
        <v>0.1228658166363084</v>
      </c>
      <c r="E36787">
        <v>0</v>
      </c>
      <c r="F36787">
        <v>0.16425044048826529</v>
      </c>
    </row>
    <row r="36788" spans="1:6" x14ac:dyDescent="0.3">
      <c r="A36788">
        <v>36489</v>
      </c>
      <c r="B36788">
        <v>0</v>
      </c>
      <c r="C36788">
        <v>0</v>
      </c>
      <c r="D36788">
        <v>0.1228658166363084</v>
      </c>
      <c r="E36788">
        <v>0</v>
      </c>
      <c r="F36788">
        <v>0.151948540695998</v>
      </c>
    </row>
    <row r="36789" spans="1:6" x14ac:dyDescent="0.3">
      <c r="A36789">
        <v>110902</v>
      </c>
      <c r="B36789">
        <v>1</v>
      </c>
      <c r="C36789">
        <v>1</v>
      </c>
      <c r="D36789">
        <v>1</v>
      </c>
      <c r="E36789">
        <v>1</v>
      </c>
      <c r="F36789">
        <v>0.50350465255863885</v>
      </c>
    </row>
    <row r="36790" spans="1:6" x14ac:dyDescent="0.3">
      <c r="A36790">
        <v>26992</v>
      </c>
      <c r="B36790">
        <v>0</v>
      </c>
      <c r="C36790">
        <v>0</v>
      </c>
      <c r="D36790">
        <v>0.1228658166363084</v>
      </c>
      <c r="E36790">
        <v>0</v>
      </c>
      <c r="F36790">
        <v>0.13883551797976881</v>
      </c>
    </row>
    <row r="36791" spans="1:6" x14ac:dyDescent="0.3">
      <c r="A36791">
        <v>126335</v>
      </c>
      <c r="B36791">
        <v>0</v>
      </c>
      <c r="C36791">
        <v>0</v>
      </c>
      <c r="D36791">
        <v>0.1137193531559729</v>
      </c>
      <c r="E36791">
        <v>0</v>
      </c>
      <c r="F36791">
        <v>0.130278367085919</v>
      </c>
    </row>
    <row r="36792" spans="1:6" x14ac:dyDescent="0.3">
      <c r="A36792">
        <v>30166</v>
      </c>
      <c r="B36792">
        <v>0</v>
      </c>
      <c r="C36792">
        <v>0</v>
      </c>
      <c r="D36792">
        <v>0.1137193531559729</v>
      </c>
      <c r="E36792">
        <v>0</v>
      </c>
      <c r="F36792">
        <v>0.11811294452259501</v>
      </c>
    </row>
    <row r="36793" spans="1:6" x14ac:dyDescent="0.3">
      <c r="A36793">
        <v>56983</v>
      </c>
      <c r="B36793">
        <v>0</v>
      </c>
      <c r="C36793">
        <v>0</v>
      </c>
      <c r="D36793">
        <v>0.1228658166363084</v>
      </c>
      <c r="E36793">
        <v>0</v>
      </c>
      <c r="F36793">
        <v>0.21092481986202871</v>
      </c>
    </row>
    <row r="36794" spans="1:6" x14ac:dyDescent="0.3">
      <c r="A36794">
        <v>171049</v>
      </c>
      <c r="B36794">
        <v>0</v>
      </c>
      <c r="C36794">
        <v>0</v>
      </c>
      <c r="D36794">
        <v>5.5232004872292642E-2</v>
      </c>
      <c r="E36794">
        <v>0</v>
      </c>
      <c r="F36794">
        <v>9.1870694450320922E-2</v>
      </c>
    </row>
    <row r="36795" spans="1:6" x14ac:dyDescent="0.3">
      <c r="A36795">
        <v>132773</v>
      </c>
      <c r="B36795">
        <v>0</v>
      </c>
      <c r="C36795">
        <v>0</v>
      </c>
      <c r="D36795">
        <v>0.1228658166363084</v>
      </c>
      <c r="E36795">
        <v>0</v>
      </c>
      <c r="F36795">
        <v>0.13837517352176409</v>
      </c>
    </row>
    <row r="36796" spans="1:6" x14ac:dyDescent="0.3">
      <c r="A36796">
        <v>93484</v>
      </c>
      <c r="B36796">
        <v>1</v>
      </c>
      <c r="C36796">
        <v>1</v>
      </c>
      <c r="D36796">
        <v>0.66428571428571426</v>
      </c>
      <c r="E36796">
        <v>1</v>
      </c>
      <c r="F36796">
        <v>0.54218657433653938</v>
      </c>
    </row>
    <row r="36797" spans="1:6" x14ac:dyDescent="0.3">
      <c r="A36797">
        <v>57581</v>
      </c>
      <c r="B36797">
        <v>1</v>
      </c>
      <c r="C36797">
        <v>1</v>
      </c>
      <c r="D36797">
        <v>0.51256281407035176</v>
      </c>
      <c r="E36797">
        <v>0</v>
      </c>
      <c r="F36797">
        <v>0.40507892654439298</v>
      </c>
    </row>
    <row r="36798" spans="1:6" x14ac:dyDescent="0.3">
      <c r="A36798">
        <v>111846</v>
      </c>
      <c r="B36798">
        <v>0</v>
      </c>
      <c r="C36798">
        <v>0</v>
      </c>
      <c r="D36798">
        <v>0.1228658166363084</v>
      </c>
      <c r="E36798">
        <v>0</v>
      </c>
      <c r="F36798">
        <v>0.13805525147843001</v>
      </c>
    </row>
    <row r="36799" spans="1:6" x14ac:dyDescent="0.3">
      <c r="A36799">
        <v>73500</v>
      </c>
      <c r="B36799">
        <v>0</v>
      </c>
      <c r="C36799">
        <v>0</v>
      </c>
      <c r="D36799">
        <v>5.5232004872292642E-2</v>
      </c>
      <c r="E36799">
        <v>0</v>
      </c>
      <c r="F36799">
        <v>9.7797160284432291E-2</v>
      </c>
    </row>
    <row r="36800" spans="1:6" x14ac:dyDescent="0.3">
      <c r="A36800">
        <v>161205</v>
      </c>
      <c r="B36800">
        <v>1</v>
      </c>
      <c r="C36800">
        <v>1</v>
      </c>
      <c r="D36800">
        <v>1</v>
      </c>
      <c r="E36800">
        <v>1</v>
      </c>
      <c r="F36800">
        <v>0.9081919476745649</v>
      </c>
    </row>
    <row r="36801" spans="1:6" x14ac:dyDescent="0.3">
      <c r="A36801">
        <v>44277</v>
      </c>
      <c r="B36801">
        <v>0</v>
      </c>
      <c r="C36801">
        <v>0</v>
      </c>
      <c r="D36801">
        <v>0.1228658166363084</v>
      </c>
      <c r="E36801">
        <v>0</v>
      </c>
      <c r="F36801">
        <v>0.17937779610466281</v>
      </c>
    </row>
    <row r="36802" spans="1:6" x14ac:dyDescent="0.3">
      <c r="A36802">
        <v>92644</v>
      </c>
      <c r="B36802">
        <v>0</v>
      </c>
      <c r="C36802">
        <v>0</v>
      </c>
      <c r="D36802">
        <v>0.1228658166363084</v>
      </c>
      <c r="E36802">
        <v>0</v>
      </c>
      <c r="F36802">
        <v>0.15498178226916179</v>
      </c>
    </row>
    <row r="36803" spans="1:6" x14ac:dyDescent="0.3">
      <c r="A36803">
        <v>60778</v>
      </c>
      <c r="B36803">
        <v>0</v>
      </c>
      <c r="C36803">
        <v>0</v>
      </c>
      <c r="D36803">
        <v>0.1228658166363084</v>
      </c>
      <c r="E36803">
        <v>0</v>
      </c>
      <c r="F36803">
        <v>0.14623649514748011</v>
      </c>
    </row>
    <row r="36804" spans="1:6" x14ac:dyDescent="0.3">
      <c r="A36804">
        <v>162646</v>
      </c>
      <c r="B36804">
        <v>0</v>
      </c>
      <c r="C36804">
        <v>0</v>
      </c>
      <c r="D36804">
        <v>5.5232004872292642E-2</v>
      </c>
      <c r="E36804">
        <v>0</v>
      </c>
      <c r="F36804">
        <v>0.1148270551485675</v>
      </c>
    </row>
    <row r="36805" spans="1:6" x14ac:dyDescent="0.3">
      <c r="A36805">
        <v>130189</v>
      </c>
      <c r="B36805">
        <v>0</v>
      </c>
      <c r="C36805">
        <v>0</v>
      </c>
      <c r="D36805">
        <v>0.1228658166363084</v>
      </c>
      <c r="E36805">
        <v>0</v>
      </c>
      <c r="F36805">
        <v>0.13461644508512649</v>
      </c>
    </row>
    <row r="36806" spans="1:6" x14ac:dyDescent="0.3">
      <c r="A36806">
        <v>138800</v>
      </c>
      <c r="B36806">
        <v>0</v>
      </c>
      <c r="C36806">
        <v>0</v>
      </c>
      <c r="D36806">
        <v>5.5232004872292642E-2</v>
      </c>
      <c r="E36806">
        <v>0</v>
      </c>
      <c r="F36806">
        <v>0.1249252647457321</v>
      </c>
    </row>
    <row r="36807" spans="1:6" x14ac:dyDescent="0.3">
      <c r="A36807">
        <v>48788</v>
      </c>
      <c r="B36807">
        <v>0</v>
      </c>
      <c r="C36807">
        <v>0</v>
      </c>
      <c r="D36807">
        <v>5.5232004872292642E-2</v>
      </c>
      <c r="E36807">
        <v>0</v>
      </c>
      <c r="F36807">
        <v>0.1004963883745488</v>
      </c>
    </row>
    <row r="36808" spans="1:6" x14ac:dyDescent="0.3">
      <c r="A36808">
        <v>78908</v>
      </c>
      <c r="B36808">
        <v>0</v>
      </c>
      <c r="C36808">
        <v>0</v>
      </c>
      <c r="D36808">
        <v>0.1137193531559729</v>
      </c>
      <c r="E36808">
        <v>0</v>
      </c>
      <c r="F36808">
        <v>0.1129350730698188</v>
      </c>
    </row>
    <row r="36809" spans="1:6" x14ac:dyDescent="0.3">
      <c r="A36809">
        <v>32920</v>
      </c>
      <c r="B36809">
        <v>0</v>
      </c>
      <c r="C36809">
        <v>1</v>
      </c>
      <c r="D36809">
        <v>0.62995594713656389</v>
      </c>
      <c r="E36809">
        <v>0</v>
      </c>
      <c r="F36809">
        <v>0.42662270151880127</v>
      </c>
    </row>
    <row r="36810" spans="1:6" x14ac:dyDescent="0.3">
      <c r="A36810">
        <v>119013</v>
      </c>
      <c r="B36810">
        <v>1</v>
      </c>
      <c r="C36810">
        <v>0</v>
      </c>
      <c r="D36810">
        <v>0.228645244631035</v>
      </c>
      <c r="E36810">
        <v>0</v>
      </c>
      <c r="F36810">
        <v>0.24644446383506061</v>
      </c>
    </row>
    <row r="36811" spans="1:6" x14ac:dyDescent="0.3">
      <c r="A36811">
        <v>25350</v>
      </c>
      <c r="B36811">
        <v>0</v>
      </c>
      <c r="C36811">
        <v>0</v>
      </c>
      <c r="D36811">
        <v>5.5232004872292642E-2</v>
      </c>
      <c r="E36811">
        <v>0</v>
      </c>
      <c r="F36811">
        <v>0.16089793092433491</v>
      </c>
    </row>
    <row r="36812" spans="1:6" x14ac:dyDescent="0.3">
      <c r="A36812">
        <v>90470</v>
      </c>
      <c r="B36812">
        <v>1</v>
      </c>
      <c r="C36812">
        <v>0</v>
      </c>
      <c r="D36812">
        <v>0.2141316073354908</v>
      </c>
      <c r="E36812">
        <v>0</v>
      </c>
      <c r="F36812">
        <v>0.27382091588610108</v>
      </c>
    </row>
    <row r="36813" spans="1:6" x14ac:dyDescent="0.3">
      <c r="A36813">
        <v>114170</v>
      </c>
      <c r="B36813">
        <v>1</v>
      </c>
      <c r="C36813">
        <v>0</v>
      </c>
      <c r="D36813">
        <v>0.1228658166363084</v>
      </c>
      <c r="E36813">
        <v>0</v>
      </c>
      <c r="F36813">
        <v>0.13974123367267199</v>
      </c>
    </row>
    <row r="36814" spans="1:6" x14ac:dyDescent="0.3">
      <c r="A36814">
        <v>56773</v>
      </c>
      <c r="B36814">
        <v>0</v>
      </c>
      <c r="C36814">
        <v>0</v>
      </c>
      <c r="D36814">
        <v>0.228645244631035</v>
      </c>
      <c r="E36814">
        <v>0</v>
      </c>
      <c r="F36814">
        <v>0.2119847634806204</v>
      </c>
    </row>
    <row r="36815" spans="1:6" x14ac:dyDescent="0.3">
      <c r="A36815">
        <v>68191</v>
      </c>
      <c r="B36815">
        <v>0</v>
      </c>
      <c r="C36815">
        <v>0</v>
      </c>
      <c r="D36815">
        <v>0.1228658166363084</v>
      </c>
      <c r="E36815">
        <v>0</v>
      </c>
      <c r="F36815">
        <v>0.15190352671949281</v>
      </c>
    </row>
    <row r="36816" spans="1:6" x14ac:dyDescent="0.3">
      <c r="A36816">
        <v>141297</v>
      </c>
      <c r="B36816">
        <v>0</v>
      </c>
      <c r="C36816">
        <v>0</v>
      </c>
      <c r="D36816">
        <v>0.1228658166363084</v>
      </c>
      <c r="E36816">
        <v>0</v>
      </c>
      <c r="F36816">
        <v>0.14534737532341699</v>
      </c>
    </row>
    <row r="36817" spans="1:6" x14ac:dyDescent="0.3">
      <c r="A36817">
        <v>91422</v>
      </c>
      <c r="B36817">
        <v>0</v>
      </c>
      <c r="C36817">
        <v>0</v>
      </c>
      <c r="D36817">
        <v>0.1228658166363084</v>
      </c>
      <c r="E36817">
        <v>0</v>
      </c>
      <c r="F36817">
        <v>0.13393541437113529</v>
      </c>
    </row>
    <row r="36818" spans="1:6" x14ac:dyDescent="0.3">
      <c r="A36818">
        <v>99654</v>
      </c>
      <c r="B36818">
        <v>1</v>
      </c>
      <c r="C36818">
        <v>0</v>
      </c>
      <c r="D36818">
        <v>0.1228658166363084</v>
      </c>
      <c r="E36818">
        <v>0</v>
      </c>
      <c r="F36818">
        <v>0.1408359430333056</v>
      </c>
    </row>
    <row r="36819" spans="1:6" x14ac:dyDescent="0.3">
      <c r="A36819">
        <v>27828</v>
      </c>
      <c r="B36819">
        <v>0</v>
      </c>
      <c r="C36819">
        <v>0</v>
      </c>
      <c r="D36819">
        <v>0.1228658166363084</v>
      </c>
      <c r="E36819">
        <v>0</v>
      </c>
      <c r="F36819">
        <v>0.13801791700491889</v>
      </c>
    </row>
    <row r="36820" spans="1:6" x14ac:dyDescent="0.3">
      <c r="A36820">
        <v>118013</v>
      </c>
      <c r="B36820">
        <v>0</v>
      </c>
      <c r="C36820">
        <v>0</v>
      </c>
      <c r="D36820">
        <v>5.5232004872292642E-2</v>
      </c>
      <c r="E36820">
        <v>0</v>
      </c>
      <c r="F36820">
        <v>9.2136581954934085E-2</v>
      </c>
    </row>
    <row r="36821" spans="1:6" x14ac:dyDescent="0.3">
      <c r="A36821">
        <v>56073</v>
      </c>
      <c r="B36821">
        <v>0</v>
      </c>
      <c r="C36821">
        <v>0</v>
      </c>
      <c r="D36821">
        <v>0.1228658166363084</v>
      </c>
      <c r="E36821">
        <v>0</v>
      </c>
      <c r="F36821">
        <v>0.1494430142680061</v>
      </c>
    </row>
    <row r="36822" spans="1:6" x14ac:dyDescent="0.3">
      <c r="A36822">
        <v>113416</v>
      </c>
      <c r="B36822">
        <v>0</v>
      </c>
      <c r="C36822">
        <v>0</v>
      </c>
      <c r="D36822">
        <v>5.5232004872292642E-2</v>
      </c>
      <c r="E36822">
        <v>0</v>
      </c>
      <c r="F36822">
        <v>9.9720239074436098E-2</v>
      </c>
    </row>
    <row r="36823" spans="1:6" x14ac:dyDescent="0.3">
      <c r="A36823">
        <v>173513</v>
      </c>
      <c r="B36823">
        <v>1</v>
      </c>
      <c r="C36823">
        <v>1</v>
      </c>
      <c r="D36823">
        <v>1</v>
      </c>
      <c r="E36823">
        <v>1</v>
      </c>
      <c r="F36823">
        <v>0.85023791193009945</v>
      </c>
    </row>
    <row r="36824" spans="1:6" x14ac:dyDescent="0.3">
      <c r="A36824">
        <v>147785</v>
      </c>
      <c r="B36824">
        <v>1</v>
      </c>
      <c r="C36824">
        <v>0</v>
      </c>
      <c r="D36824">
        <v>0.1228658166363084</v>
      </c>
      <c r="E36824">
        <v>0</v>
      </c>
      <c r="F36824">
        <v>0.17429984915915131</v>
      </c>
    </row>
    <row r="36825" spans="1:6" x14ac:dyDescent="0.3">
      <c r="A36825">
        <v>122167</v>
      </c>
      <c r="B36825">
        <v>0</v>
      </c>
      <c r="C36825">
        <v>0</v>
      </c>
      <c r="D36825">
        <v>5.5232004872292642E-2</v>
      </c>
      <c r="E36825">
        <v>0</v>
      </c>
      <c r="F36825">
        <v>9.9039427168748362E-2</v>
      </c>
    </row>
    <row r="36826" spans="1:6" x14ac:dyDescent="0.3">
      <c r="A36826">
        <v>77056</v>
      </c>
      <c r="B36826">
        <v>0</v>
      </c>
      <c r="C36826">
        <v>0</v>
      </c>
      <c r="D36826">
        <v>0.1228658166363084</v>
      </c>
      <c r="E36826">
        <v>0</v>
      </c>
      <c r="F36826">
        <v>0.222861322305484</v>
      </c>
    </row>
    <row r="36827" spans="1:6" x14ac:dyDescent="0.3">
      <c r="A36827">
        <v>74001</v>
      </c>
      <c r="B36827">
        <v>0</v>
      </c>
      <c r="C36827">
        <v>0</v>
      </c>
      <c r="D36827">
        <v>0.1228658166363084</v>
      </c>
      <c r="E36827">
        <v>0</v>
      </c>
      <c r="F36827">
        <v>0.15452958023754379</v>
      </c>
    </row>
    <row r="36828" spans="1:6" x14ac:dyDescent="0.3">
      <c r="A36828">
        <v>133722</v>
      </c>
      <c r="B36828">
        <v>1</v>
      </c>
      <c r="C36828">
        <v>1</v>
      </c>
      <c r="D36828">
        <v>1</v>
      </c>
      <c r="E36828">
        <v>1</v>
      </c>
      <c r="F36828">
        <v>0.88650202788092969</v>
      </c>
    </row>
    <row r="36829" spans="1:6" x14ac:dyDescent="0.3">
      <c r="A36829">
        <v>104838</v>
      </c>
      <c r="B36829">
        <v>1</v>
      </c>
      <c r="C36829">
        <v>1</v>
      </c>
      <c r="D36829">
        <v>0.82075471698113212</v>
      </c>
      <c r="E36829">
        <v>0</v>
      </c>
      <c r="F36829">
        <v>0.46814154202090641</v>
      </c>
    </row>
    <row r="36830" spans="1:6" x14ac:dyDescent="0.3">
      <c r="A36830">
        <v>72033</v>
      </c>
      <c r="B36830">
        <v>0</v>
      </c>
      <c r="C36830">
        <v>0</v>
      </c>
      <c r="D36830">
        <v>0.1228658166363084</v>
      </c>
      <c r="E36830">
        <v>0</v>
      </c>
      <c r="F36830">
        <v>0.17134562151045951</v>
      </c>
    </row>
    <row r="36831" spans="1:6" x14ac:dyDescent="0.3">
      <c r="A36831">
        <v>83103</v>
      </c>
      <c r="B36831">
        <v>0</v>
      </c>
      <c r="C36831">
        <v>0</v>
      </c>
      <c r="D36831">
        <v>0.24781341107871721</v>
      </c>
      <c r="E36831">
        <v>0</v>
      </c>
      <c r="F36831">
        <v>0.31511772059344151</v>
      </c>
    </row>
    <row r="36832" spans="1:6" x14ac:dyDescent="0.3">
      <c r="A36832">
        <v>76894</v>
      </c>
      <c r="B36832">
        <v>0</v>
      </c>
      <c r="C36832">
        <v>0</v>
      </c>
      <c r="D36832">
        <v>0.1228658166363084</v>
      </c>
      <c r="E36832">
        <v>0</v>
      </c>
      <c r="F36832">
        <v>0.168183176138787</v>
      </c>
    </row>
    <row r="36833" spans="1:6" x14ac:dyDescent="0.3">
      <c r="A36833">
        <v>137145</v>
      </c>
      <c r="B36833">
        <v>0</v>
      </c>
      <c r="C36833">
        <v>0</v>
      </c>
      <c r="D36833">
        <v>0.1228658166363084</v>
      </c>
      <c r="E36833">
        <v>0</v>
      </c>
      <c r="F36833">
        <v>0.1263256714592538</v>
      </c>
    </row>
    <row r="36834" spans="1:6" x14ac:dyDescent="0.3">
      <c r="A36834">
        <v>152332</v>
      </c>
      <c r="B36834">
        <v>0</v>
      </c>
      <c r="C36834">
        <v>0</v>
      </c>
      <c r="D36834">
        <v>0.1137193531559729</v>
      </c>
      <c r="E36834">
        <v>0</v>
      </c>
      <c r="F36834">
        <v>0.1150407914567274</v>
      </c>
    </row>
    <row r="36835" spans="1:6" x14ac:dyDescent="0.3">
      <c r="A36835">
        <v>157027</v>
      </c>
      <c r="B36835">
        <v>1</v>
      </c>
      <c r="C36835">
        <v>0</v>
      </c>
      <c r="D36835">
        <v>0.1228658166363084</v>
      </c>
      <c r="E36835">
        <v>0</v>
      </c>
      <c r="F36835">
        <v>0.16001109753467471</v>
      </c>
    </row>
    <row r="36836" spans="1:6" x14ac:dyDescent="0.3">
      <c r="A36836">
        <v>141646</v>
      </c>
      <c r="B36836">
        <v>1</v>
      </c>
      <c r="C36836">
        <v>0</v>
      </c>
      <c r="D36836">
        <v>0.38113948919449903</v>
      </c>
      <c r="E36836">
        <v>0</v>
      </c>
      <c r="F36836">
        <v>0.20698982863415991</v>
      </c>
    </row>
    <row r="36837" spans="1:6" x14ac:dyDescent="0.3">
      <c r="A36837">
        <v>28871</v>
      </c>
      <c r="B36837">
        <v>0</v>
      </c>
      <c r="C36837">
        <v>0</v>
      </c>
      <c r="D36837">
        <v>5.5232004872292642E-2</v>
      </c>
      <c r="E36837">
        <v>0</v>
      </c>
      <c r="F36837">
        <v>9.3466881096040205E-2</v>
      </c>
    </row>
    <row r="36838" spans="1:6" x14ac:dyDescent="0.3">
      <c r="A36838">
        <v>70756</v>
      </c>
      <c r="B36838">
        <v>0</v>
      </c>
      <c r="C36838">
        <v>0</v>
      </c>
      <c r="D36838">
        <v>5.5232004872292642E-2</v>
      </c>
      <c r="E36838">
        <v>0</v>
      </c>
      <c r="F36838">
        <v>9.3386334283679276E-2</v>
      </c>
    </row>
    <row r="36839" spans="1:6" x14ac:dyDescent="0.3">
      <c r="A36839">
        <v>157313</v>
      </c>
      <c r="B36839">
        <v>0</v>
      </c>
      <c r="C36839">
        <v>0</v>
      </c>
      <c r="D36839">
        <v>0.1228658166363084</v>
      </c>
      <c r="E36839">
        <v>0</v>
      </c>
      <c r="F36839">
        <v>0.1289019787653205</v>
      </c>
    </row>
    <row r="36840" spans="1:6" x14ac:dyDescent="0.3">
      <c r="A36840">
        <v>84611</v>
      </c>
      <c r="B36840">
        <v>0</v>
      </c>
      <c r="C36840">
        <v>0</v>
      </c>
      <c r="D36840">
        <v>0.1228658166363084</v>
      </c>
      <c r="E36840">
        <v>0</v>
      </c>
      <c r="F36840">
        <v>0.14463290384181579</v>
      </c>
    </row>
    <row r="36841" spans="1:6" x14ac:dyDescent="0.3">
      <c r="A36841">
        <v>101127</v>
      </c>
      <c r="B36841">
        <v>1</v>
      </c>
      <c r="C36841">
        <v>0</v>
      </c>
      <c r="D36841">
        <v>0.1228658166363084</v>
      </c>
      <c r="E36841">
        <v>0</v>
      </c>
      <c r="F36841">
        <v>0.17225282662116631</v>
      </c>
    </row>
    <row r="36842" spans="1:6" x14ac:dyDescent="0.3">
      <c r="A36842">
        <v>94499</v>
      </c>
      <c r="B36842">
        <v>1</v>
      </c>
      <c r="C36842">
        <v>0</v>
      </c>
      <c r="D36842">
        <v>0.1228658166363084</v>
      </c>
      <c r="E36842">
        <v>0</v>
      </c>
      <c r="F36842">
        <v>0.14844277250838081</v>
      </c>
    </row>
    <row r="36843" spans="1:6" x14ac:dyDescent="0.3">
      <c r="A36843">
        <v>81367</v>
      </c>
      <c r="B36843">
        <v>1</v>
      </c>
      <c r="C36843">
        <v>1</v>
      </c>
      <c r="D36843">
        <v>0.82075471698113212</v>
      </c>
      <c r="E36843">
        <v>0</v>
      </c>
      <c r="F36843">
        <v>0.42402988120048568</v>
      </c>
    </row>
    <row r="36844" spans="1:6" x14ac:dyDescent="0.3">
      <c r="A36844">
        <v>92013</v>
      </c>
      <c r="B36844">
        <v>0</v>
      </c>
      <c r="C36844">
        <v>0</v>
      </c>
      <c r="D36844">
        <v>5.5232004872292642E-2</v>
      </c>
      <c r="E36844">
        <v>0</v>
      </c>
      <c r="F36844">
        <v>8.7754067360265142E-2</v>
      </c>
    </row>
    <row r="36845" spans="1:6" x14ac:dyDescent="0.3">
      <c r="A36845">
        <v>101189</v>
      </c>
      <c r="B36845">
        <v>0</v>
      </c>
      <c r="C36845">
        <v>0</v>
      </c>
      <c r="D36845">
        <v>0.1228658166363084</v>
      </c>
      <c r="E36845">
        <v>0</v>
      </c>
      <c r="F36845">
        <v>0.16392728018944</v>
      </c>
    </row>
    <row r="36846" spans="1:6" x14ac:dyDescent="0.3">
      <c r="A36846">
        <v>76127</v>
      </c>
      <c r="B36846">
        <v>0</v>
      </c>
      <c r="C36846">
        <v>0</v>
      </c>
      <c r="D36846">
        <v>0.1228658166363084</v>
      </c>
      <c r="E36846">
        <v>0</v>
      </c>
      <c r="F36846">
        <v>0.15246787982453891</v>
      </c>
    </row>
    <row r="36847" spans="1:6" x14ac:dyDescent="0.3">
      <c r="A36847">
        <v>32903</v>
      </c>
      <c r="B36847">
        <v>0</v>
      </c>
      <c r="C36847">
        <v>0</v>
      </c>
      <c r="D36847">
        <v>0.1228658166363084</v>
      </c>
      <c r="E36847">
        <v>0</v>
      </c>
      <c r="F36847">
        <v>0.1413939854482115</v>
      </c>
    </row>
    <row r="36848" spans="1:6" x14ac:dyDescent="0.3">
      <c r="A36848">
        <v>158331</v>
      </c>
      <c r="B36848">
        <v>0</v>
      </c>
      <c r="C36848">
        <v>0</v>
      </c>
      <c r="D36848">
        <v>5.5232004872292642E-2</v>
      </c>
      <c r="E36848">
        <v>0</v>
      </c>
      <c r="F36848">
        <v>0.1032321344052894</v>
      </c>
    </row>
    <row r="36849" spans="1:6" x14ac:dyDescent="0.3">
      <c r="A36849">
        <v>111357</v>
      </c>
      <c r="B36849">
        <v>0</v>
      </c>
      <c r="C36849">
        <v>0</v>
      </c>
      <c r="D36849">
        <v>0.1228658166363084</v>
      </c>
      <c r="E36849">
        <v>0</v>
      </c>
      <c r="F36849">
        <v>0.15184034162102791</v>
      </c>
    </row>
    <row r="36850" spans="1:6" x14ac:dyDescent="0.3">
      <c r="A36850">
        <v>130849</v>
      </c>
      <c r="B36850">
        <v>0</v>
      </c>
      <c r="C36850">
        <v>1</v>
      </c>
      <c r="D36850">
        <v>0.62995594713656389</v>
      </c>
      <c r="E36850">
        <v>0</v>
      </c>
      <c r="F36850">
        <v>0.43391182546392432</v>
      </c>
    </row>
    <row r="36851" spans="1:6" x14ac:dyDescent="0.3">
      <c r="A36851">
        <v>36302</v>
      </c>
      <c r="B36851">
        <v>0</v>
      </c>
      <c r="C36851">
        <v>0</v>
      </c>
      <c r="D36851">
        <v>5.5232004872292642E-2</v>
      </c>
      <c r="E36851">
        <v>0</v>
      </c>
      <c r="F36851">
        <v>9.5537402142000613E-2</v>
      </c>
    </row>
    <row r="36852" spans="1:6" x14ac:dyDescent="0.3">
      <c r="A36852">
        <v>72944</v>
      </c>
      <c r="B36852">
        <v>0</v>
      </c>
      <c r="C36852">
        <v>0</v>
      </c>
      <c r="D36852">
        <v>5.5232004872292642E-2</v>
      </c>
      <c r="E36852">
        <v>0</v>
      </c>
      <c r="F36852">
        <v>0.126828614358686</v>
      </c>
    </row>
    <row r="36853" spans="1:6" x14ac:dyDescent="0.3">
      <c r="A36853">
        <v>138238</v>
      </c>
      <c r="B36853">
        <v>0</v>
      </c>
      <c r="C36853">
        <v>0</v>
      </c>
      <c r="D36853">
        <v>5.5232004872292642E-2</v>
      </c>
      <c r="E36853">
        <v>0</v>
      </c>
      <c r="F36853">
        <v>0.16309914889435639</v>
      </c>
    </row>
    <row r="36854" spans="1:6" x14ac:dyDescent="0.3">
      <c r="A36854">
        <v>81920</v>
      </c>
      <c r="B36854">
        <v>0</v>
      </c>
      <c r="C36854">
        <v>0</v>
      </c>
      <c r="D36854">
        <v>0.1228658166363084</v>
      </c>
      <c r="E36854">
        <v>0</v>
      </c>
      <c r="F36854">
        <v>0.14038538044882259</v>
      </c>
    </row>
    <row r="36855" spans="1:6" x14ac:dyDescent="0.3">
      <c r="A36855">
        <v>172676</v>
      </c>
      <c r="B36855">
        <v>0</v>
      </c>
      <c r="C36855">
        <v>0</v>
      </c>
      <c r="D36855">
        <v>0.1228658166363084</v>
      </c>
      <c r="E36855">
        <v>0</v>
      </c>
      <c r="F36855">
        <v>0.14121169416970089</v>
      </c>
    </row>
    <row r="36856" spans="1:6" x14ac:dyDescent="0.3">
      <c r="A36856">
        <v>133180</v>
      </c>
      <c r="B36856">
        <v>1</v>
      </c>
      <c r="C36856">
        <v>1</v>
      </c>
      <c r="D36856">
        <v>1</v>
      </c>
      <c r="E36856">
        <v>1</v>
      </c>
      <c r="F36856">
        <v>0.94760937010304602</v>
      </c>
    </row>
    <row r="36857" spans="1:6" x14ac:dyDescent="0.3">
      <c r="A36857">
        <v>125609</v>
      </c>
      <c r="B36857">
        <v>1</v>
      </c>
      <c r="C36857">
        <v>1</v>
      </c>
      <c r="D36857">
        <v>1</v>
      </c>
      <c r="E36857">
        <v>1</v>
      </c>
      <c r="F36857">
        <v>0.94759919091019507</v>
      </c>
    </row>
    <row r="36858" spans="1:6" x14ac:dyDescent="0.3">
      <c r="A36858">
        <v>77510</v>
      </c>
      <c r="B36858">
        <v>1</v>
      </c>
      <c r="C36858">
        <v>0</v>
      </c>
      <c r="D36858">
        <v>5.5232004872292642E-2</v>
      </c>
      <c r="E36858">
        <v>0</v>
      </c>
      <c r="F36858">
        <v>9.4766450332203267E-2</v>
      </c>
    </row>
    <row r="36859" spans="1:6" x14ac:dyDescent="0.3">
      <c r="A36859">
        <v>45998</v>
      </c>
      <c r="B36859">
        <v>1</v>
      </c>
      <c r="C36859">
        <v>1</v>
      </c>
      <c r="D36859">
        <v>1</v>
      </c>
      <c r="E36859">
        <v>1</v>
      </c>
      <c r="F36859">
        <v>0.93615586937245066</v>
      </c>
    </row>
    <row r="36860" spans="1:6" x14ac:dyDescent="0.3">
      <c r="A36860">
        <v>93598</v>
      </c>
      <c r="B36860">
        <v>1</v>
      </c>
      <c r="C36860">
        <v>1</v>
      </c>
      <c r="D36860">
        <v>1</v>
      </c>
      <c r="E36860">
        <v>1</v>
      </c>
      <c r="F36860">
        <v>0.66636141933066451</v>
      </c>
    </row>
    <row r="36861" spans="1:6" x14ac:dyDescent="0.3">
      <c r="A36861">
        <v>101610</v>
      </c>
      <c r="B36861">
        <v>0</v>
      </c>
      <c r="C36861">
        <v>0</v>
      </c>
      <c r="D36861">
        <v>0.228645244631035</v>
      </c>
      <c r="E36861">
        <v>0</v>
      </c>
      <c r="F36861">
        <v>0.1990561469297974</v>
      </c>
    </row>
    <row r="36862" spans="1:6" x14ac:dyDescent="0.3">
      <c r="A36862">
        <v>158092</v>
      </c>
      <c r="B36862">
        <v>0</v>
      </c>
      <c r="C36862">
        <v>0</v>
      </c>
      <c r="D36862">
        <v>5.5232004872292642E-2</v>
      </c>
      <c r="E36862">
        <v>0</v>
      </c>
      <c r="F36862">
        <v>0.1004963883745488</v>
      </c>
    </row>
    <row r="36863" spans="1:6" x14ac:dyDescent="0.3">
      <c r="A36863">
        <v>100904</v>
      </c>
      <c r="B36863">
        <v>0</v>
      </c>
      <c r="C36863">
        <v>0</v>
      </c>
      <c r="D36863">
        <v>0.25763097949886099</v>
      </c>
      <c r="E36863">
        <v>0</v>
      </c>
      <c r="F36863">
        <v>0.2292560054559587</v>
      </c>
    </row>
    <row r="36864" spans="1:6" x14ac:dyDescent="0.3">
      <c r="A36864">
        <v>113149</v>
      </c>
      <c r="B36864">
        <v>1</v>
      </c>
      <c r="C36864">
        <v>0</v>
      </c>
      <c r="D36864">
        <v>0.1228658166363084</v>
      </c>
      <c r="E36864">
        <v>0</v>
      </c>
      <c r="F36864">
        <v>0.17011178897287099</v>
      </c>
    </row>
    <row r="36865" spans="1:6" x14ac:dyDescent="0.3">
      <c r="A36865">
        <v>132158</v>
      </c>
      <c r="B36865">
        <v>1</v>
      </c>
      <c r="C36865">
        <v>0</v>
      </c>
      <c r="D36865">
        <v>0.1228658166363084</v>
      </c>
      <c r="E36865">
        <v>0</v>
      </c>
      <c r="F36865">
        <v>0.20362110140454731</v>
      </c>
    </row>
    <row r="36866" spans="1:6" x14ac:dyDescent="0.3">
      <c r="A36866">
        <v>156678</v>
      </c>
      <c r="B36866">
        <v>0</v>
      </c>
      <c r="C36866">
        <v>0</v>
      </c>
      <c r="D36866">
        <v>0.25763097949886099</v>
      </c>
      <c r="E36866">
        <v>0</v>
      </c>
      <c r="F36866">
        <v>0.191022360843488</v>
      </c>
    </row>
    <row r="36867" spans="1:6" x14ac:dyDescent="0.3">
      <c r="A36867">
        <v>63091</v>
      </c>
      <c r="B36867">
        <v>0</v>
      </c>
      <c r="C36867">
        <v>0</v>
      </c>
      <c r="D36867">
        <v>0.2141316073354908</v>
      </c>
      <c r="E36867">
        <v>0</v>
      </c>
      <c r="F36867">
        <v>0.3018795930780579</v>
      </c>
    </row>
    <row r="36868" spans="1:6" x14ac:dyDescent="0.3">
      <c r="A36868">
        <v>126673</v>
      </c>
      <c r="B36868">
        <v>1</v>
      </c>
      <c r="C36868">
        <v>1</v>
      </c>
      <c r="D36868">
        <v>0.62995594713656389</v>
      </c>
      <c r="E36868">
        <v>0</v>
      </c>
      <c r="F36868">
        <v>0.47106817580954902</v>
      </c>
    </row>
    <row r="36869" spans="1:6" x14ac:dyDescent="0.3">
      <c r="A36869">
        <v>65117</v>
      </c>
      <c r="B36869">
        <v>0</v>
      </c>
      <c r="C36869">
        <v>0</v>
      </c>
      <c r="D36869">
        <v>5.5232004872292642E-2</v>
      </c>
      <c r="E36869">
        <v>0</v>
      </c>
      <c r="F36869">
        <v>8.9279578762919337E-2</v>
      </c>
    </row>
    <row r="36870" spans="1:6" x14ac:dyDescent="0.3">
      <c r="A36870">
        <v>148455</v>
      </c>
      <c r="B36870">
        <v>0</v>
      </c>
      <c r="C36870">
        <v>0</v>
      </c>
      <c r="D36870">
        <v>0.1228658166363084</v>
      </c>
      <c r="E36870">
        <v>0</v>
      </c>
      <c r="F36870">
        <v>0.16262076211478371</v>
      </c>
    </row>
    <row r="36871" spans="1:6" x14ac:dyDescent="0.3">
      <c r="A36871">
        <v>27342</v>
      </c>
      <c r="B36871">
        <v>0</v>
      </c>
      <c r="C36871">
        <v>0</v>
      </c>
      <c r="D36871">
        <v>0.1228658166363084</v>
      </c>
      <c r="E36871">
        <v>0</v>
      </c>
      <c r="F36871">
        <v>0.13894403561063989</v>
      </c>
    </row>
    <row r="36872" spans="1:6" x14ac:dyDescent="0.3">
      <c r="A36872">
        <v>97111</v>
      </c>
      <c r="B36872">
        <v>1</v>
      </c>
      <c r="C36872">
        <v>1</v>
      </c>
      <c r="D36872">
        <v>1</v>
      </c>
      <c r="E36872">
        <v>1</v>
      </c>
      <c r="F36872">
        <v>0.88478080808443849</v>
      </c>
    </row>
    <row r="36873" spans="1:6" x14ac:dyDescent="0.3">
      <c r="A36873">
        <v>129417</v>
      </c>
      <c r="B36873">
        <v>0</v>
      </c>
      <c r="C36873">
        <v>0</v>
      </c>
      <c r="D36873">
        <v>5.5232004872292642E-2</v>
      </c>
      <c r="E36873">
        <v>0</v>
      </c>
      <c r="F36873">
        <v>9.3046909569420022E-2</v>
      </c>
    </row>
    <row r="36874" spans="1:6" x14ac:dyDescent="0.3">
      <c r="A36874">
        <v>168434</v>
      </c>
      <c r="B36874">
        <v>0</v>
      </c>
      <c r="C36874">
        <v>0</v>
      </c>
      <c r="D36874">
        <v>0.1228658166363084</v>
      </c>
      <c r="E36874">
        <v>0</v>
      </c>
      <c r="F36874">
        <v>0.14683373934213961</v>
      </c>
    </row>
    <row r="36875" spans="1:6" x14ac:dyDescent="0.3">
      <c r="A36875">
        <v>109001</v>
      </c>
      <c r="B36875">
        <v>1</v>
      </c>
      <c r="C36875">
        <v>1</v>
      </c>
      <c r="D36875">
        <v>1</v>
      </c>
      <c r="E36875">
        <v>1</v>
      </c>
      <c r="F36875">
        <v>0.91646050231475729</v>
      </c>
    </row>
    <row r="36876" spans="1:6" x14ac:dyDescent="0.3">
      <c r="A36876">
        <v>91969</v>
      </c>
      <c r="B36876">
        <v>1</v>
      </c>
      <c r="C36876">
        <v>0</v>
      </c>
      <c r="D36876">
        <v>0.43243243243243251</v>
      </c>
      <c r="E36876">
        <v>1</v>
      </c>
      <c r="F36876">
        <v>0.51651738909294453</v>
      </c>
    </row>
    <row r="36877" spans="1:6" x14ac:dyDescent="0.3">
      <c r="A36877">
        <v>145586</v>
      </c>
      <c r="B36877">
        <v>0</v>
      </c>
      <c r="C36877">
        <v>0</v>
      </c>
      <c r="D36877">
        <v>5.5232004872292642E-2</v>
      </c>
      <c r="E36877">
        <v>0</v>
      </c>
      <c r="F36877">
        <v>9.6167170580098146E-2</v>
      </c>
    </row>
    <row r="36878" spans="1:6" x14ac:dyDescent="0.3">
      <c r="A36878">
        <v>29360</v>
      </c>
      <c r="B36878">
        <v>0</v>
      </c>
      <c r="C36878">
        <v>0</v>
      </c>
      <c r="D36878">
        <v>5.5232004872292642E-2</v>
      </c>
      <c r="E36878">
        <v>0</v>
      </c>
      <c r="F36878">
        <v>9.9758780918916892E-2</v>
      </c>
    </row>
    <row r="36879" spans="1:6" x14ac:dyDescent="0.3">
      <c r="A36879">
        <v>139663</v>
      </c>
      <c r="B36879">
        <v>0</v>
      </c>
      <c r="C36879">
        <v>0</v>
      </c>
      <c r="D36879">
        <v>0.1228658166363084</v>
      </c>
      <c r="E36879">
        <v>0</v>
      </c>
      <c r="F36879">
        <v>0.1543104721819524</v>
      </c>
    </row>
    <row r="36880" spans="1:6" x14ac:dyDescent="0.3">
      <c r="A36880">
        <v>109664</v>
      </c>
      <c r="B36880">
        <v>0</v>
      </c>
      <c r="C36880">
        <v>0</v>
      </c>
      <c r="D36880">
        <v>0.1228658166363084</v>
      </c>
      <c r="E36880">
        <v>0</v>
      </c>
      <c r="F36880">
        <v>0.1405511096650025</v>
      </c>
    </row>
    <row r="36881" spans="1:6" x14ac:dyDescent="0.3">
      <c r="A36881">
        <v>123074</v>
      </c>
      <c r="B36881">
        <v>0</v>
      </c>
      <c r="C36881">
        <v>0</v>
      </c>
      <c r="D36881">
        <v>0.1228658166363084</v>
      </c>
      <c r="E36881">
        <v>0</v>
      </c>
      <c r="F36881">
        <v>0.12802267825056249</v>
      </c>
    </row>
    <row r="36882" spans="1:6" x14ac:dyDescent="0.3">
      <c r="A36882">
        <v>68273</v>
      </c>
      <c r="B36882">
        <v>0</v>
      </c>
      <c r="C36882">
        <v>0</v>
      </c>
      <c r="D36882">
        <v>5.5232004872292642E-2</v>
      </c>
      <c r="E36882">
        <v>0</v>
      </c>
      <c r="F36882">
        <v>9.4345052916273389E-2</v>
      </c>
    </row>
    <row r="36883" spans="1:6" x14ac:dyDescent="0.3">
      <c r="A36883">
        <v>69547</v>
      </c>
      <c r="B36883">
        <v>0</v>
      </c>
      <c r="C36883">
        <v>0</v>
      </c>
      <c r="D36883">
        <v>0.1228658166363084</v>
      </c>
      <c r="E36883">
        <v>0</v>
      </c>
      <c r="F36883">
        <v>0.1284212636795812</v>
      </c>
    </row>
    <row r="36884" spans="1:6" x14ac:dyDescent="0.3">
      <c r="A36884">
        <v>88975</v>
      </c>
      <c r="B36884">
        <v>0</v>
      </c>
      <c r="C36884">
        <v>0</v>
      </c>
      <c r="D36884">
        <v>0.25763097949886099</v>
      </c>
      <c r="E36884">
        <v>0</v>
      </c>
      <c r="F36884">
        <v>0.22583135119555281</v>
      </c>
    </row>
    <row r="36885" spans="1:6" x14ac:dyDescent="0.3">
      <c r="A36885">
        <v>122363</v>
      </c>
      <c r="B36885">
        <v>0</v>
      </c>
      <c r="C36885">
        <v>0</v>
      </c>
      <c r="D36885">
        <v>5.5232004872292642E-2</v>
      </c>
      <c r="E36885">
        <v>0</v>
      </c>
      <c r="F36885">
        <v>9.1394749428659119E-2</v>
      </c>
    </row>
    <row r="36886" spans="1:6" x14ac:dyDescent="0.3">
      <c r="A36886">
        <v>75107</v>
      </c>
      <c r="B36886">
        <v>0</v>
      </c>
      <c r="C36886">
        <v>0</v>
      </c>
      <c r="D36886">
        <v>0.1228658166363084</v>
      </c>
      <c r="E36886">
        <v>0</v>
      </c>
      <c r="F36886">
        <v>0.17520645688099409</v>
      </c>
    </row>
    <row r="36887" spans="1:6" x14ac:dyDescent="0.3">
      <c r="A36887">
        <v>139848</v>
      </c>
      <c r="B36887">
        <v>0</v>
      </c>
      <c r="C36887">
        <v>0</v>
      </c>
      <c r="D36887">
        <v>0.1228658166363084</v>
      </c>
      <c r="E36887">
        <v>0</v>
      </c>
      <c r="F36887">
        <v>0.15823957949296921</v>
      </c>
    </row>
    <row r="36888" spans="1:6" x14ac:dyDescent="0.3">
      <c r="A36888">
        <v>41699</v>
      </c>
      <c r="B36888">
        <v>1</v>
      </c>
      <c r="C36888">
        <v>1</v>
      </c>
      <c r="D36888">
        <v>1</v>
      </c>
      <c r="E36888">
        <v>1</v>
      </c>
      <c r="F36888">
        <v>0.87455746880474838</v>
      </c>
    </row>
    <row r="36889" spans="1:6" x14ac:dyDescent="0.3">
      <c r="A36889">
        <v>172544</v>
      </c>
      <c r="B36889">
        <v>1</v>
      </c>
      <c r="C36889">
        <v>1</v>
      </c>
      <c r="D36889">
        <v>1</v>
      </c>
      <c r="E36889">
        <v>1</v>
      </c>
      <c r="F36889">
        <v>0.95403983082804</v>
      </c>
    </row>
    <row r="36890" spans="1:6" x14ac:dyDescent="0.3">
      <c r="A36890">
        <v>146673</v>
      </c>
      <c r="B36890">
        <v>1</v>
      </c>
      <c r="C36890">
        <v>0</v>
      </c>
      <c r="D36890">
        <v>0.1228658166363084</v>
      </c>
      <c r="E36890">
        <v>0</v>
      </c>
      <c r="F36890">
        <v>0.13040489688603121</v>
      </c>
    </row>
    <row r="36891" spans="1:6" x14ac:dyDescent="0.3">
      <c r="A36891">
        <v>57812</v>
      </c>
      <c r="B36891">
        <v>0</v>
      </c>
      <c r="C36891">
        <v>0</v>
      </c>
      <c r="D36891">
        <v>5.5232004872292642E-2</v>
      </c>
      <c r="E36891">
        <v>0</v>
      </c>
      <c r="F36891">
        <v>8.9031123344362334E-2</v>
      </c>
    </row>
    <row r="36892" spans="1:6" x14ac:dyDescent="0.3">
      <c r="A36892">
        <v>76479</v>
      </c>
      <c r="B36892">
        <v>0</v>
      </c>
      <c r="C36892">
        <v>0</v>
      </c>
      <c r="D36892">
        <v>5.5232004872292642E-2</v>
      </c>
      <c r="E36892">
        <v>0</v>
      </c>
      <c r="F36892">
        <v>9.0972234675145425E-2</v>
      </c>
    </row>
    <row r="36893" spans="1:6" x14ac:dyDescent="0.3">
      <c r="A36893">
        <v>150594</v>
      </c>
      <c r="B36893">
        <v>0</v>
      </c>
      <c r="C36893">
        <v>0</v>
      </c>
      <c r="D36893">
        <v>0.1228658166363084</v>
      </c>
      <c r="E36893">
        <v>0</v>
      </c>
      <c r="F36893">
        <v>0.14352350905169781</v>
      </c>
    </row>
    <row r="36894" spans="1:6" x14ac:dyDescent="0.3">
      <c r="A36894">
        <v>60521</v>
      </c>
      <c r="B36894">
        <v>1</v>
      </c>
      <c r="C36894">
        <v>0</v>
      </c>
      <c r="D36894">
        <v>0.228645244631035</v>
      </c>
      <c r="E36894">
        <v>0</v>
      </c>
      <c r="F36894">
        <v>0.22475832823487341</v>
      </c>
    </row>
    <row r="36895" spans="1:6" x14ac:dyDescent="0.3">
      <c r="A36895">
        <v>169628</v>
      </c>
      <c r="B36895">
        <v>0</v>
      </c>
      <c r="C36895">
        <v>0</v>
      </c>
      <c r="D36895">
        <v>0.228645244631035</v>
      </c>
      <c r="E36895">
        <v>0</v>
      </c>
      <c r="F36895">
        <v>0.254610014216058</v>
      </c>
    </row>
    <row r="36896" spans="1:6" x14ac:dyDescent="0.3">
      <c r="A36896">
        <v>120301</v>
      </c>
      <c r="B36896">
        <v>0</v>
      </c>
      <c r="C36896">
        <v>0</v>
      </c>
      <c r="D36896">
        <v>5.5232004872292642E-2</v>
      </c>
      <c r="E36896">
        <v>0</v>
      </c>
      <c r="F36896">
        <v>8.8719614421192555E-2</v>
      </c>
    </row>
    <row r="36897" spans="1:6" x14ac:dyDescent="0.3">
      <c r="A36897">
        <v>95099</v>
      </c>
      <c r="B36897">
        <v>0</v>
      </c>
      <c r="C36897">
        <v>0</v>
      </c>
      <c r="D36897">
        <v>0.1228658166363084</v>
      </c>
      <c r="E36897">
        <v>0</v>
      </c>
      <c r="F36897">
        <v>0.12986074349866319</v>
      </c>
    </row>
    <row r="36898" spans="1:6" x14ac:dyDescent="0.3">
      <c r="A36898">
        <v>164545</v>
      </c>
      <c r="B36898">
        <v>0</v>
      </c>
      <c r="C36898">
        <v>0</v>
      </c>
      <c r="D36898">
        <v>0.44954128440366969</v>
      </c>
      <c r="E36898">
        <v>0</v>
      </c>
      <c r="F36898">
        <v>0.40307725872421618</v>
      </c>
    </row>
    <row r="36899" spans="1:6" x14ac:dyDescent="0.3">
      <c r="A36899">
        <v>128307</v>
      </c>
      <c r="B36899">
        <v>0</v>
      </c>
      <c r="C36899">
        <v>0</v>
      </c>
      <c r="D36899">
        <v>0.1137193531559729</v>
      </c>
      <c r="E36899">
        <v>0</v>
      </c>
      <c r="F36899">
        <v>0.1154963907885546</v>
      </c>
    </row>
    <row r="36900" spans="1:6" x14ac:dyDescent="0.3">
      <c r="A36900">
        <v>127637</v>
      </c>
      <c r="B36900">
        <v>0</v>
      </c>
      <c r="C36900">
        <v>0</v>
      </c>
      <c r="D36900">
        <v>0.1228658166363084</v>
      </c>
      <c r="E36900">
        <v>0</v>
      </c>
      <c r="F36900">
        <v>0.139228865842385</v>
      </c>
    </row>
    <row r="36901" spans="1:6" x14ac:dyDescent="0.3">
      <c r="A36901">
        <v>170316</v>
      </c>
      <c r="B36901">
        <v>0</v>
      </c>
      <c r="C36901">
        <v>0</v>
      </c>
      <c r="D36901">
        <v>0.1228658166363084</v>
      </c>
      <c r="E36901">
        <v>0</v>
      </c>
      <c r="F36901">
        <v>0.1345874477861021</v>
      </c>
    </row>
    <row r="36902" spans="1:6" x14ac:dyDescent="0.3">
      <c r="A36902">
        <v>64316</v>
      </c>
      <c r="B36902">
        <v>0</v>
      </c>
      <c r="C36902">
        <v>0</v>
      </c>
      <c r="D36902">
        <v>0.25763097949886099</v>
      </c>
      <c r="E36902">
        <v>0</v>
      </c>
      <c r="F36902">
        <v>0.22206668650129899</v>
      </c>
    </row>
    <row r="36903" spans="1:6" x14ac:dyDescent="0.3">
      <c r="A36903">
        <v>100526</v>
      </c>
      <c r="B36903">
        <v>0</v>
      </c>
      <c r="C36903">
        <v>0</v>
      </c>
      <c r="D36903">
        <v>0.1228658166363084</v>
      </c>
      <c r="E36903">
        <v>0</v>
      </c>
      <c r="F36903">
        <v>0.1491148488709948</v>
      </c>
    </row>
    <row r="36904" spans="1:6" x14ac:dyDescent="0.3">
      <c r="A36904">
        <v>152262</v>
      </c>
      <c r="B36904">
        <v>0</v>
      </c>
      <c r="C36904">
        <v>0</v>
      </c>
      <c r="D36904">
        <v>0.1228658166363084</v>
      </c>
      <c r="E36904">
        <v>0</v>
      </c>
      <c r="F36904">
        <v>0.14610453696272299</v>
      </c>
    </row>
    <row r="36905" spans="1:6" x14ac:dyDescent="0.3">
      <c r="A36905">
        <v>56526</v>
      </c>
      <c r="B36905">
        <v>0</v>
      </c>
      <c r="C36905">
        <v>0</v>
      </c>
      <c r="D36905">
        <v>5.5232004872292642E-2</v>
      </c>
      <c r="E36905">
        <v>0</v>
      </c>
      <c r="F36905">
        <v>9.0158036743477374E-2</v>
      </c>
    </row>
    <row r="36906" spans="1:6" x14ac:dyDescent="0.3">
      <c r="A36906">
        <v>157746</v>
      </c>
      <c r="B36906">
        <v>0</v>
      </c>
      <c r="C36906">
        <v>0</v>
      </c>
      <c r="D36906">
        <v>5.5232004872292642E-2</v>
      </c>
      <c r="E36906">
        <v>0</v>
      </c>
      <c r="F36906">
        <v>8.8776077222771241E-2</v>
      </c>
    </row>
    <row r="36907" spans="1:6" x14ac:dyDescent="0.3">
      <c r="A36907">
        <v>31476</v>
      </c>
      <c r="B36907">
        <v>0</v>
      </c>
      <c r="C36907">
        <v>0</v>
      </c>
      <c r="D36907">
        <v>0.1228658166363084</v>
      </c>
      <c r="E36907">
        <v>0</v>
      </c>
      <c r="F36907">
        <v>0.14832540411614509</v>
      </c>
    </row>
    <row r="36908" spans="1:6" x14ac:dyDescent="0.3">
      <c r="A36908">
        <v>162460</v>
      </c>
      <c r="B36908">
        <v>0</v>
      </c>
      <c r="C36908">
        <v>0</v>
      </c>
      <c r="D36908">
        <v>0.1228658166363084</v>
      </c>
      <c r="E36908">
        <v>0</v>
      </c>
      <c r="F36908">
        <v>0.1478781701121302</v>
      </c>
    </row>
    <row r="36909" spans="1:6" x14ac:dyDescent="0.3">
      <c r="A36909">
        <v>142495</v>
      </c>
      <c r="B36909">
        <v>1</v>
      </c>
      <c r="C36909">
        <v>1</v>
      </c>
      <c r="D36909">
        <v>0.61842105263157898</v>
      </c>
      <c r="E36909">
        <v>0</v>
      </c>
      <c r="F36909">
        <v>0.42558773880376161</v>
      </c>
    </row>
    <row r="36910" spans="1:6" x14ac:dyDescent="0.3">
      <c r="A36910">
        <v>90605</v>
      </c>
      <c r="B36910">
        <v>0</v>
      </c>
      <c r="C36910">
        <v>0</v>
      </c>
      <c r="D36910">
        <v>5.5232004872292642E-2</v>
      </c>
      <c r="E36910">
        <v>0</v>
      </c>
      <c r="F36910">
        <v>0.1291285884672195</v>
      </c>
    </row>
    <row r="36911" spans="1:6" x14ac:dyDescent="0.3">
      <c r="A36911">
        <v>62314</v>
      </c>
      <c r="B36911">
        <v>0</v>
      </c>
      <c r="C36911">
        <v>0</v>
      </c>
      <c r="D36911">
        <v>0.1228658166363084</v>
      </c>
      <c r="E36911">
        <v>0</v>
      </c>
      <c r="F36911">
        <v>0.15802464786318501</v>
      </c>
    </row>
    <row r="36912" spans="1:6" x14ac:dyDescent="0.3">
      <c r="A36912">
        <v>102643</v>
      </c>
      <c r="B36912">
        <v>0</v>
      </c>
      <c r="C36912">
        <v>0</v>
      </c>
      <c r="D36912">
        <v>0.1137193531559729</v>
      </c>
      <c r="E36912">
        <v>0</v>
      </c>
      <c r="F36912">
        <v>0.13824945859321769</v>
      </c>
    </row>
    <row r="36913" spans="1:6" x14ac:dyDescent="0.3">
      <c r="A36913">
        <v>137210</v>
      </c>
      <c r="B36913">
        <v>0</v>
      </c>
      <c r="C36913">
        <v>0</v>
      </c>
      <c r="D36913">
        <v>0.1228658166363084</v>
      </c>
      <c r="E36913">
        <v>0</v>
      </c>
      <c r="F36913">
        <v>0.1408270807120032</v>
      </c>
    </row>
    <row r="36914" spans="1:6" x14ac:dyDescent="0.3">
      <c r="A36914">
        <v>57237</v>
      </c>
      <c r="B36914">
        <v>0</v>
      </c>
      <c r="C36914">
        <v>0</v>
      </c>
      <c r="D36914">
        <v>0.1228658166363084</v>
      </c>
      <c r="E36914">
        <v>0</v>
      </c>
      <c r="F36914">
        <v>0.15543978088753951</v>
      </c>
    </row>
    <row r="36915" spans="1:6" x14ac:dyDescent="0.3">
      <c r="A36915">
        <v>103998</v>
      </c>
      <c r="B36915">
        <v>0</v>
      </c>
      <c r="C36915">
        <v>0</v>
      </c>
      <c r="D36915">
        <v>5.5232004872292642E-2</v>
      </c>
      <c r="E36915">
        <v>0</v>
      </c>
      <c r="F36915">
        <v>9.887488707763431E-2</v>
      </c>
    </row>
    <row r="36916" spans="1:6" x14ac:dyDescent="0.3">
      <c r="A36916">
        <v>26733</v>
      </c>
      <c r="B36916">
        <v>1</v>
      </c>
      <c r="C36916">
        <v>0</v>
      </c>
      <c r="D36916">
        <v>0.1228658166363084</v>
      </c>
      <c r="E36916">
        <v>0</v>
      </c>
      <c r="F36916">
        <v>0.1900906171304087</v>
      </c>
    </row>
    <row r="36917" spans="1:6" x14ac:dyDescent="0.3">
      <c r="A36917">
        <v>130251</v>
      </c>
      <c r="B36917">
        <v>0</v>
      </c>
      <c r="C36917">
        <v>0</v>
      </c>
      <c r="D36917">
        <v>0.1228658166363084</v>
      </c>
      <c r="E36917">
        <v>0</v>
      </c>
      <c r="F36917">
        <v>0.14009688435346471</v>
      </c>
    </row>
    <row r="36918" spans="1:6" x14ac:dyDescent="0.3">
      <c r="A36918">
        <v>113411</v>
      </c>
      <c r="B36918">
        <v>0</v>
      </c>
      <c r="C36918">
        <v>0</v>
      </c>
      <c r="D36918">
        <v>0.1228658166363084</v>
      </c>
      <c r="E36918">
        <v>0</v>
      </c>
      <c r="F36918">
        <v>0.1714320524728298</v>
      </c>
    </row>
    <row r="36919" spans="1:6" x14ac:dyDescent="0.3">
      <c r="A36919">
        <v>98700</v>
      </c>
      <c r="B36919">
        <v>1</v>
      </c>
      <c r="C36919">
        <v>1</v>
      </c>
      <c r="D36919">
        <v>1</v>
      </c>
      <c r="E36919">
        <v>1</v>
      </c>
      <c r="F36919">
        <v>0.90414349982348896</v>
      </c>
    </row>
    <row r="36920" spans="1:6" x14ac:dyDescent="0.3">
      <c r="A36920">
        <v>131520</v>
      </c>
      <c r="B36920">
        <v>0</v>
      </c>
      <c r="C36920">
        <v>0</v>
      </c>
      <c r="D36920">
        <v>0.25763097949886099</v>
      </c>
      <c r="E36920">
        <v>0</v>
      </c>
      <c r="F36920">
        <v>0.2208947477546819</v>
      </c>
    </row>
    <row r="36921" spans="1:6" x14ac:dyDescent="0.3">
      <c r="A36921">
        <v>145152</v>
      </c>
      <c r="B36921">
        <v>0</v>
      </c>
      <c r="C36921">
        <v>0</v>
      </c>
      <c r="D36921">
        <v>0.1228658166363084</v>
      </c>
      <c r="E36921">
        <v>0</v>
      </c>
      <c r="F36921">
        <v>0.12611940825588919</v>
      </c>
    </row>
    <row r="36922" spans="1:6" x14ac:dyDescent="0.3">
      <c r="A36922">
        <v>132052</v>
      </c>
      <c r="B36922">
        <v>1</v>
      </c>
      <c r="C36922">
        <v>0</v>
      </c>
      <c r="D36922">
        <v>0.1228658166363084</v>
      </c>
      <c r="E36922">
        <v>0</v>
      </c>
      <c r="F36922">
        <v>0.14197452962667739</v>
      </c>
    </row>
    <row r="36923" spans="1:6" x14ac:dyDescent="0.3">
      <c r="A36923">
        <v>62128</v>
      </c>
      <c r="B36923">
        <v>0</v>
      </c>
      <c r="C36923">
        <v>0</v>
      </c>
      <c r="D36923">
        <v>5.5232004872292642E-2</v>
      </c>
      <c r="E36923">
        <v>0</v>
      </c>
      <c r="F36923">
        <v>9.7864070313708987E-2</v>
      </c>
    </row>
    <row r="36924" spans="1:6" x14ac:dyDescent="0.3">
      <c r="A36924">
        <v>108763</v>
      </c>
      <c r="B36924">
        <v>0</v>
      </c>
      <c r="C36924">
        <v>0</v>
      </c>
      <c r="D36924">
        <v>0.1228658166363084</v>
      </c>
      <c r="E36924">
        <v>0</v>
      </c>
      <c r="F36924">
        <v>0.14343969998787351</v>
      </c>
    </row>
    <row r="36925" spans="1:6" x14ac:dyDescent="0.3">
      <c r="A36925">
        <v>46050</v>
      </c>
      <c r="B36925">
        <v>1</v>
      </c>
      <c r="C36925">
        <v>0</v>
      </c>
      <c r="D36925">
        <v>0.1228658166363084</v>
      </c>
      <c r="E36925">
        <v>0</v>
      </c>
      <c r="F36925">
        <v>0.1962122697972469</v>
      </c>
    </row>
    <row r="36926" spans="1:6" x14ac:dyDescent="0.3">
      <c r="A36926">
        <v>36396</v>
      </c>
      <c r="B36926">
        <v>0</v>
      </c>
      <c r="C36926">
        <v>0</v>
      </c>
      <c r="D36926">
        <v>5.5232004872292642E-2</v>
      </c>
      <c r="E36926">
        <v>0</v>
      </c>
      <c r="F36926">
        <v>0.14268844195262401</v>
      </c>
    </row>
    <row r="36927" spans="1:6" x14ac:dyDescent="0.3">
      <c r="A36927">
        <v>67917</v>
      </c>
      <c r="B36927">
        <v>1</v>
      </c>
      <c r="C36927">
        <v>1</v>
      </c>
      <c r="D36927">
        <v>0.8571428571428571</v>
      </c>
      <c r="E36927">
        <v>1</v>
      </c>
      <c r="F36927">
        <v>0.58204306180983811</v>
      </c>
    </row>
    <row r="36928" spans="1:6" x14ac:dyDescent="0.3">
      <c r="A36928">
        <v>35846</v>
      </c>
      <c r="B36928">
        <v>0</v>
      </c>
      <c r="C36928">
        <v>0</v>
      </c>
      <c r="D36928">
        <v>0.228645244631035</v>
      </c>
      <c r="E36928">
        <v>0</v>
      </c>
      <c r="F36928">
        <v>0.23427647276805591</v>
      </c>
    </row>
    <row r="36929" spans="1:6" x14ac:dyDescent="0.3">
      <c r="A36929">
        <v>167631</v>
      </c>
      <c r="B36929">
        <v>0</v>
      </c>
      <c r="C36929">
        <v>0</v>
      </c>
      <c r="D36929">
        <v>0.228645244631035</v>
      </c>
      <c r="E36929">
        <v>0</v>
      </c>
      <c r="F36929">
        <v>0.19999405275728571</v>
      </c>
    </row>
    <row r="36930" spans="1:6" x14ac:dyDescent="0.3">
      <c r="A36930">
        <v>40584</v>
      </c>
      <c r="B36930">
        <v>0</v>
      </c>
      <c r="C36930">
        <v>0</v>
      </c>
      <c r="D36930">
        <v>0.1228658166363084</v>
      </c>
      <c r="E36930">
        <v>0</v>
      </c>
      <c r="F36930">
        <v>0.13808190848440671</v>
      </c>
    </row>
    <row r="36931" spans="1:6" x14ac:dyDescent="0.3">
      <c r="A36931">
        <v>126536</v>
      </c>
      <c r="B36931">
        <v>0</v>
      </c>
      <c r="C36931">
        <v>0</v>
      </c>
      <c r="D36931">
        <v>5.5232004872292642E-2</v>
      </c>
      <c r="E36931">
        <v>0</v>
      </c>
      <c r="F36931">
        <v>0.1047795941452806</v>
      </c>
    </row>
    <row r="36932" spans="1:6" x14ac:dyDescent="0.3">
      <c r="A36932">
        <v>142957</v>
      </c>
      <c r="B36932">
        <v>1</v>
      </c>
      <c r="C36932">
        <v>0</v>
      </c>
      <c r="D36932">
        <v>0.1228658166363084</v>
      </c>
      <c r="E36932">
        <v>0</v>
      </c>
      <c r="F36932">
        <v>0.16891020806791149</v>
      </c>
    </row>
    <row r="36933" spans="1:6" x14ac:dyDescent="0.3">
      <c r="A36933">
        <v>149809</v>
      </c>
      <c r="B36933">
        <v>0</v>
      </c>
      <c r="C36933">
        <v>0</v>
      </c>
      <c r="D36933">
        <v>0.1228658166363084</v>
      </c>
      <c r="E36933">
        <v>0</v>
      </c>
      <c r="F36933">
        <v>0.1294567169401111</v>
      </c>
    </row>
    <row r="36934" spans="1:6" x14ac:dyDescent="0.3">
      <c r="A36934">
        <v>83429</v>
      </c>
      <c r="B36934">
        <v>1</v>
      </c>
      <c r="C36934">
        <v>0</v>
      </c>
      <c r="D36934">
        <v>5.5232004872292642E-2</v>
      </c>
      <c r="E36934">
        <v>0</v>
      </c>
      <c r="F36934">
        <v>0.1112925891236892</v>
      </c>
    </row>
    <row r="36935" spans="1:6" x14ac:dyDescent="0.3">
      <c r="A36935">
        <v>40352</v>
      </c>
      <c r="B36935">
        <v>0</v>
      </c>
      <c r="C36935">
        <v>0</v>
      </c>
      <c r="D36935">
        <v>5.5232004872292642E-2</v>
      </c>
      <c r="E36935">
        <v>0</v>
      </c>
      <c r="F36935">
        <v>0.1055761391926137</v>
      </c>
    </row>
    <row r="36936" spans="1:6" x14ac:dyDescent="0.3">
      <c r="A36936">
        <v>109084</v>
      </c>
      <c r="B36936">
        <v>0</v>
      </c>
      <c r="C36936">
        <v>0</v>
      </c>
      <c r="D36936">
        <v>5.5232004872292642E-2</v>
      </c>
      <c r="E36936">
        <v>0</v>
      </c>
      <c r="F36936">
        <v>0.1007510279760388</v>
      </c>
    </row>
    <row r="36937" spans="1:6" x14ac:dyDescent="0.3">
      <c r="A36937">
        <v>143640</v>
      </c>
      <c r="B36937">
        <v>0</v>
      </c>
      <c r="C36937">
        <v>0</v>
      </c>
      <c r="D36937">
        <v>5.5232004872292642E-2</v>
      </c>
      <c r="E36937">
        <v>0</v>
      </c>
      <c r="F36937">
        <v>8.8748800577494416E-2</v>
      </c>
    </row>
    <row r="36938" spans="1:6" x14ac:dyDescent="0.3">
      <c r="A36938">
        <v>139068</v>
      </c>
      <c r="B36938">
        <v>1</v>
      </c>
      <c r="C36938">
        <v>1</v>
      </c>
      <c r="D36938">
        <v>1</v>
      </c>
      <c r="E36938">
        <v>1</v>
      </c>
      <c r="F36938">
        <v>0.86377551926837359</v>
      </c>
    </row>
    <row r="36939" spans="1:6" x14ac:dyDescent="0.3">
      <c r="A36939">
        <v>56322</v>
      </c>
      <c r="B36939">
        <v>0</v>
      </c>
      <c r="C36939">
        <v>0</v>
      </c>
      <c r="D36939">
        <v>0.24781341107871721</v>
      </c>
      <c r="E36939">
        <v>0</v>
      </c>
      <c r="F36939">
        <v>0.2969631333268043</v>
      </c>
    </row>
    <row r="36940" spans="1:6" x14ac:dyDescent="0.3">
      <c r="A36940">
        <v>47718</v>
      </c>
      <c r="B36940">
        <v>0</v>
      </c>
      <c r="C36940">
        <v>0</v>
      </c>
      <c r="D36940">
        <v>0.1228658166363084</v>
      </c>
      <c r="E36940">
        <v>0</v>
      </c>
      <c r="F36940">
        <v>0.17906416938177741</v>
      </c>
    </row>
    <row r="36941" spans="1:6" x14ac:dyDescent="0.3">
      <c r="A36941">
        <v>161817</v>
      </c>
      <c r="B36941">
        <v>0</v>
      </c>
      <c r="C36941">
        <v>0</v>
      </c>
      <c r="D36941">
        <v>0.1228658166363084</v>
      </c>
      <c r="E36941">
        <v>0</v>
      </c>
      <c r="F36941">
        <v>0.12749107110575281</v>
      </c>
    </row>
    <row r="36942" spans="1:6" x14ac:dyDescent="0.3">
      <c r="A36942">
        <v>61857</v>
      </c>
      <c r="B36942">
        <v>0</v>
      </c>
      <c r="C36942">
        <v>0</v>
      </c>
      <c r="D36942">
        <v>5.5232004872292642E-2</v>
      </c>
      <c r="E36942">
        <v>0</v>
      </c>
      <c r="F36942">
        <v>9.7543018859586036E-2</v>
      </c>
    </row>
    <row r="36943" spans="1:6" x14ac:dyDescent="0.3">
      <c r="A36943">
        <v>84715</v>
      </c>
      <c r="B36943">
        <v>0</v>
      </c>
      <c r="C36943">
        <v>0</v>
      </c>
      <c r="D36943">
        <v>0.228645244631035</v>
      </c>
      <c r="E36943">
        <v>0</v>
      </c>
      <c r="F36943">
        <v>0.23148489160429531</v>
      </c>
    </row>
    <row r="36944" spans="1:6" x14ac:dyDescent="0.3">
      <c r="A36944">
        <v>102527</v>
      </c>
      <c r="B36944">
        <v>0</v>
      </c>
      <c r="C36944">
        <v>0</v>
      </c>
      <c r="D36944">
        <v>0.1228658166363084</v>
      </c>
      <c r="E36944">
        <v>0</v>
      </c>
      <c r="F36944">
        <v>0.17307920839179039</v>
      </c>
    </row>
    <row r="36945" spans="1:6" x14ac:dyDescent="0.3">
      <c r="A36945">
        <v>27922</v>
      </c>
      <c r="B36945">
        <v>1</v>
      </c>
      <c r="C36945">
        <v>1</v>
      </c>
      <c r="D36945">
        <v>1</v>
      </c>
      <c r="E36945">
        <v>1</v>
      </c>
      <c r="F36945">
        <v>0.95362847876356482</v>
      </c>
    </row>
    <row r="36946" spans="1:6" x14ac:dyDescent="0.3">
      <c r="A36946">
        <v>43915</v>
      </c>
      <c r="B36946">
        <v>0</v>
      </c>
      <c r="C36946">
        <v>0</v>
      </c>
      <c r="D36946">
        <v>5.5232004872292642E-2</v>
      </c>
      <c r="E36946">
        <v>0</v>
      </c>
      <c r="F36946">
        <v>8.7754067360265142E-2</v>
      </c>
    </row>
    <row r="36947" spans="1:6" x14ac:dyDescent="0.3">
      <c r="A36947">
        <v>126174</v>
      </c>
      <c r="B36947">
        <v>0</v>
      </c>
      <c r="C36947">
        <v>0</v>
      </c>
      <c r="D36947">
        <v>5.5232004872292642E-2</v>
      </c>
      <c r="E36947">
        <v>0</v>
      </c>
      <c r="F36947">
        <v>0.1906287379070333</v>
      </c>
    </row>
    <row r="36948" spans="1:6" x14ac:dyDescent="0.3">
      <c r="A36948">
        <v>147571</v>
      </c>
      <c r="B36948">
        <v>0</v>
      </c>
      <c r="C36948">
        <v>0</v>
      </c>
      <c r="D36948">
        <v>0.1228658166363084</v>
      </c>
      <c r="E36948">
        <v>0</v>
      </c>
      <c r="F36948">
        <v>0.1404581091144097</v>
      </c>
    </row>
    <row r="36949" spans="1:6" x14ac:dyDescent="0.3">
      <c r="A36949">
        <v>101781</v>
      </c>
      <c r="B36949">
        <v>0</v>
      </c>
      <c r="C36949">
        <v>0</v>
      </c>
      <c r="D36949">
        <v>0.1137193531559729</v>
      </c>
      <c r="E36949">
        <v>0</v>
      </c>
      <c r="F36949">
        <v>0.1045091796450123</v>
      </c>
    </row>
    <row r="36950" spans="1:6" x14ac:dyDescent="0.3">
      <c r="A36950">
        <v>107815</v>
      </c>
      <c r="B36950">
        <v>1</v>
      </c>
      <c r="C36950">
        <v>0</v>
      </c>
      <c r="D36950">
        <v>0.24781341107871721</v>
      </c>
      <c r="E36950">
        <v>0</v>
      </c>
      <c r="F36950">
        <v>0.29523315099927983</v>
      </c>
    </row>
    <row r="36951" spans="1:6" x14ac:dyDescent="0.3">
      <c r="A36951">
        <v>69069</v>
      </c>
      <c r="B36951">
        <v>0</v>
      </c>
      <c r="C36951">
        <v>0</v>
      </c>
      <c r="D36951">
        <v>0.1228658166363084</v>
      </c>
      <c r="E36951">
        <v>0</v>
      </c>
      <c r="F36951">
        <v>0.13405320072608809</v>
      </c>
    </row>
    <row r="36952" spans="1:6" x14ac:dyDescent="0.3">
      <c r="A36952">
        <v>85232</v>
      </c>
      <c r="B36952">
        <v>1</v>
      </c>
      <c r="C36952">
        <v>1</v>
      </c>
      <c r="D36952">
        <v>1</v>
      </c>
      <c r="E36952">
        <v>1</v>
      </c>
      <c r="F36952">
        <v>0.93207557843864663</v>
      </c>
    </row>
    <row r="36953" spans="1:6" x14ac:dyDescent="0.3">
      <c r="A36953">
        <v>132397</v>
      </c>
      <c r="B36953">
        <v>0</v>
      </c>
      <c r="C36953">
        <v>0</v>
      </c>
      <c r="D36953">
        <v>5.5232004872292642E-2</v>
      </c>
      <c r="E36953">
        <v>0</v>
      </c>
      <c r="F36953">
        <v>9.6697130326750202E-2</v>
      </c>
    </row>
    <row r="36954" spans="1:6" x14ac:dyDescent="0.3">
      <c r="A36954">
        <v>122370</v>
      </c>
      <c r="B36954">
        <v>0</v>
      </c>
      <c r="C36954">
        <v>0</v>
      </c>
      <c r="D36954">
        <v>5.5232004872292642E-2</v>
      </c>
      <c r="E36954">
        <v>0</v>
      </c>
      <c r="F36954">
        <v>9.5079356873718018E-2</v>
      </c>
    </row>
    <row r="36955" spans="1:6" x14ac:dyDescent="0.3">
      <c r="A36955">
        <v>60440</v>
      </c>
      <c r="B36955">
        <v>0</v>
      </c>
      <c r="C36955">
        <v>0</v>
      </c>
      <c r="D36955">
        <v>0.228645244631035</v>
      </c>
      <c r="E36955">
        <v>0</v>
      </c>
      <c r="F36955">
        <v>0.21655183322814039</v>
      </c>
    </row>
    <row r="36956" spans="1:6" x14ac:dyDescent="0.3">
      <c r="A36956">
        <v>46241</v>
      </c>
      <c r="B36956">
        <v>0</v>
      </c>
      <c r="C36956">
        <v>0</v>
      </c>
      <c r="D36956">
        <v>0.1228658166363084</v>
      </c>
      <c r="E36956">
        <v>0</v>
      </c>
      <c r="F36956">
        <v>0.1391286046679551</v>
      </c>
    </row>
    <row r="36957" spans="1:6" x14ac:dyDescent="0.3">
      <c r="A36957">
        <v>171705</v>
      </c>
      <c r="B36957">
        <v>0</v>
      </c>
      <c r="C36957">
        <v>0</v>
      </c>
      <c r="D36957">
        <v>5.5232004872292642E-2</v>
      </c>
      <c r="E36957">
        <v>0</v>
      </c>
      <c r="F36957">
        <v>0.14005722900788911</v>
      </c>
    </row>
    <row r="36958" spans="1:6" x14ac:dyDescent="0.3">
      <c r="A36958">
        <v>128170</v>
      </c>
      <c r="B36958">
        <v>0</v>
      </c>
      <c r="C36958">
        <v>0</v>
      </c>
      <c r="D36958">
        <v>5.5232004872292642E-2</v>
      </c>
      <c r="E36958">
        <v>0</v>
      </c>
      <c r="F36958">
        <v>0.1693367789916774</v>
      </c>
    </row>
    <row r="36959" spans="1:6" x14ac:dyDescent="0.3">
      <c r="A36959">
        <v>53832</v>
      </c>
      <c r="B36959">
        <v>0</v>
      </c>
      <c r="C36959">
        <v>0</v>
      </c>
      <c r="D36959">
        <v>0.13922518159806299</v>
      </c>
      <c r="E36959">
        <v>0</v>
      </c>
      <c r="F36959">
        <v>0.2399816628921167</v>
      </c>
    </row>
    <row r="36960" spans="1:6" x14ac:dyDescent="0.3">
      <c r="A36960">
        <v>73259</v>
      </c>
      <c r="B36960">
        <v>1</v>
      </c>
      <c r="C36960">
        <v>0</v>
      </c>
      <c r="D36960">
        <v>0.25763097949886099</v>
      </c>
      <c r="E36960">
        <v>0</v>
      </c>
      <c r="F36960">
        <v>0.24208907114656611</v>
      </c>
    </row>
    <row r="36961" spans="1:6" x14ac:dyDescent="0.3">
      <c r="A36961">
        <v>102656</v>
      </c>
      <c r="B36961">
        <v>0</v>
      </c>
      <c r="C36961">
        <v>0</v>
      </c>
      <c r="D36961">
        <v>5.5232004872292642E-2</v>
      </c>
      <c r="E36961">
        <v>0</v>
      </c>
      <c r="F36961">
        <v>0.13523432782530229</v>
      </c>
    </row>
    <row r="36962" spans="1:6" x14ac:dyDescent="0.3">
      <c r="A36962">
        <v>98779</v>
      </c>
      <c r="B36962">
        <v>0</v>
      </c>
      <c r="C36962">
        <v>0</v>
      </c>
      <c r="D36962">
        <v>0.1228658166363084</v>
      </c>
      <c r="E36962">
        <v>0</v>
      </c>
      <c r="F36962">
        <v>0.16966174445095261</v>
      </c>
    </row>
    <row r="36963" spans="1:6" x14ac:dyDescent="0.3">
      <c r="A36963">
        <v>166806</v>
      </c>
      <c r="B36963">
        <v>0</v>
      </c>
      <c r="C36963">
        <v>0</v>
      </c>
      <c r="D36963">
        <v>0.13037037037037039</v>
      </c>
      <c r="E36963">
        <v>0</v>
      </c>
      <c r="F36963">
        <v>0.17756886527440649</v>
      </c>
    </row>
    <row r="36964" spans="1:6" x14ac:dyDescent="0.3">
      <c r="A36964">
        <v>120525</v>
      </c>
      <c r="B36964">
        <v>1</v>
      </c>
      <c r="C36964">
        <v>0</v>
      </c>
      <c r="D36964">
        <v>0.228645244631035</v>
      </c>
      <c r="E36964">
        <v>0</v>
      </c>
      <c r="F36964">
        <v>0.2528321629421601</v>
      </c>
    </row>
    <row r="36965" spans="1:6" x14ac:dyDescent="0.3">
      <c r="A36965">
        <v>27542</v>
      </c>
      <c r="B36965">
        <v>1</v>
      </c>
      <c r="C36965">
        <v>0</v>
      </c>
      <c r="D36965">
        <v>0.1228658166363084</v>
      </c>
      <c r="E36965">
        <v>0</v>
      </c>
      <c r="F36965">
        <v>0.16634778741427361</v>
      </c>
    </row>
    <row r="36966" spans="1:6" x14ac:dyDescent="0.3">
      <c r="A36966">
        <v>135797</v>
      </c>
      <c r="B36966">
        <v>1</v>
      </c>
      <c r="C36966">
        <v>0</v>
      </c>
      <c r="D36966">
        <v>0.5</v>
      </c>
      <c r="E36966">
        <v>1</v>
      </c>
      <c r="F36966">
        <v>0.64812517752096144</v>
      </c>
    </row>
    <row r="36967" spans="1:6" x14ac:dyDescent="0.3">
      <c r="A36967">
        <v>138475</v>
      </c>
      <c r="B36967">
        <v>1</v>
      </c>
      <c r="C36967">
        <v>1</v>
      </c>
      <c r="D36967">
        <v>1</v>
      </c>
      <c r="E36967">
        <v>1</v>
      </c>
      <c r="F36967">
        <v>0.86568346242854832</v>
      </c>
    </row>
    <row r="36968" spans="1:6" x14ac:dyDescent="0.3">
      <c r="A36968">
        <v>53664</v>
      </c>
      <c r="B36968">
        <v>0</v>
      </c>
      <c r="C36968">
        <v>0</v>
      </c>
      <c r="D36968">
        <v>5.5232004872292642E-2</v>
      </c>
      <c r="E36968">
        <v>0</v>
      </c>
      <c r="F36968">
        <v>0.13905403085383661</v>
      </c>
    </row>
    <row r="36969" spans="1:6" x14ac:dyDescent="0.3">
      <c r="A36969">
        <v>81960</v>
      </c>
      <c r="B36969">
        <v>0</v>
      </c>
      <c r="C36969">
        <v>0</v>
      </c>
      <c r="D36969">
        <v>5.5232004872292642E-2</v>
      </c>
      <c r="E36969">
        <v>0</v>
      </c>
      <c r="F36969">
        <v>0.1019946156520819</v>
      </c>
    </row>
    <row r="36970" spans="1:6" x14ac:dyDescent="0.3">
      <c r="A36970">
        <v>153985</v>
      </c>
      <c r="B36970">
        <v>0</v>
      </c>
      <c r="C36970">
        <v>0</v>
      </c>
      <c r="D36970">
        <v>5.5232004872292642E-2</v>
      </c>
      <c r="E36970">
        <v>0</v>
      </c>
      <c r="F36970">
        <v>9.4592416043982303E-2</v>
      </c>
    </row>
    <row r="36971" spans="1:6" x14ac:dyDescent="0.3">
      <c r="A36971">
        <v>48744</v>
      </c>
      <c r="B36971">
        <v>1</v>
      </c>
      <c r="C36971">
        <v>0</v>
      </c>
      <c r="D36971">
        <v>0.1228658166363084</v>
      </c>
      <c r="E36971">
        <v>0</v>
      </c>
      <c r="F36971">
        <v>0.15675326495867381</v>
      </c>
    </row>
    <row r="36972" spans="1:6" x14ac:dyDescent="0.3">
      <c r="A36972">
        <v>100606</v>
      </c>
      <c r="B36972">
        <v>0</v>
      </c>
      <c r="C36972">
        <v>0</v>
      </c>
      <c r="D36972">
        <v>0.1228658166363084</v>
      </c>
      <c r="E36972">
        <v>0</v>
      </c>
      <c r="F36972">
        <v>0.15704366451625579</v>
      </c>
    </row>
    <row r="36973" spans="1:6" x14ac:dyDescent="0.3">
      <c r="A36973">
        <v>100554</v>
      </c>
      <c r="B36973">
        <v>0</v>
      </c>
      <c r="C36973">
        <v>0</v>
      </c>
      <c r="D36973">
        <v>5.5232004872292642E-2</v>
      </c>
      <c r="E36973">
        <v>0</v>
      </c>
      <c r="F36973">
        <v>9.2925360488074274E-2</v>
      </c>
    </row>
    <row r="36974" spans="1:6" x14ac:dyDescent="0.3">
      <c r="A36974">
        <v>41424</v>
      </c>
      <c r="B36974">
        <v>0</v>
      </c>
      <c r="C36974">
        <v>0</v>
      </c>
      <c r="D36974">
        <v>0.1228658166363084</v>
      </c>
      <c r="E36974">
        <v>0</v>
      </c>
      <c r="F36974">
        <v>0.13106425337543051</v>
      </c>
    </row>
    <row r="36975" spans="1:6" x14ac:dyDescent="0.3">
      <c r="A36975">
        <v>75853</v>
      </c>
      <c r="B36975">
        <v>1</v>
      </c>
      <c r="C36975">
        <v>0</v>
      </c>
      <c r="D36975">
        <v>5.5232004872292642E-2</v>
      </c>
      <c r="E36975">
        <v>0</v>
      </c>
      <c r="F36975">
        <v>9.3740304889293316E-2</v>
      </c>
    </row>
    <row r="36976" spans="1:6" x14ac:dyDescent="0.3">
      <c r="A36976">
        <v>120228</v>
      </c>
      <c r="B36976">
        <v>0</v>
      </c>
      <c r="C36976">
        <v>0</v>
      </c>
      <c r="D36976">
        <v>5.5232004872292642E-2</v>
      </c>
      <c r="E36976">
        <v>0</v>
      </c>
      <c r="F36976">
        <v>9.2815827658854017E-2</v>
      </c>
    </row>
    <row r="36977" spans="1:6" x14ac:dyDescent="0.3">
      <c r="A36977">
        <v>55672</v>
      </c>
      <c r="B36977">
        <v>0</v>
      </c>
      <c r="C36977">
        <v>0</v>
      </c>
      <c r="D36977">
        <v>0.1228658166363084</v>
      </c>
      <c r="E36977">
        <v>0</v>
      </c>
      <c r="F36977">
        <v>0.16288377137189861</v>
      </c>
    </row>
    <row r="36978" spans="1:6" x14ac:dyDescent="0.3">
      <c r="A36978">
        <v>93180</v>
      </c>
      <c r="B36978">
        <v>0</v>
      </c>
      <c r="C36978">
        <v>0</v>
      </c>
      <c r="D36978">
        <v>5.5232004872292642E-2</v>
      </c>
      <c r="E36978">
        <v>0</v>
      </c>
      <c r="F36978">
        <v>8.9716472405808781E-2</v>
      </c>
    </row>
    <row r="36979" spans="1:6" x14ac:dyDescent="0.3">
      <c r="A36979">
        <v>100807</v>
      </c>
      <c r="B36979">
        <v>1</v>
      </c>
      <c r="C36979">
        <v>1</v>
      </c>
      <c r="D36979">
        <v>1</v>
      </c>
      <c r="E36979">
        <v>1</v>
      </c>
      <c r="F36979">
        <v>0.94852464339834353</v>
      </c>
    </row>
    <row r="36980" spans="1:6" x14ac:dyDescent="0.3">
      <c r="A36980">
        <v>81356</v>
      </c>
      <c r="B36980">
        <v>0</v>
      </c>
      <c r="C36980">
        <v>0</v>
      </c>
      <c r="D36980">
        <v>5.5232004872292642E-2</v>
      </c>
      <c r="E36980">
        <v>0</v>
      </c>
      <c r="F36980">
        <v>0.10051986518454251</v>
      </c>
    </row>
    <row r="36981" spans="1:6" x14ac:dyDescent="0.3">
      <c r="A36981">
        <v>135603</v>
      </c>
      <c r="B36981">
        <v>0</v>
      </c>
      <c r="C36981">
        <v>0</v>
      </c>
      <c r="D36981">
        <v>5.5232004872292642E-2</v>
      </c>
      <c r="E36981">
        <v>0</v>
      </c>
      <c r="F36981">
        <v>9.7423540789521271E-2</v>
      </c>
    </row>
    <row r="36982" spans="1:6" x14ac:dyDescent="0.3">
      <c r="A36982">
        <v>138436</v>
      </c>
      <c r="B36982">
        <v>1</v>
      </c>
      <c r="C36982">
        <v>1</v>
      </c>
      <c r="D36982">
        <v>1</v>
      </c>
      <c r="E36982">
        <v>1</v>
      </c>
      <c r="F36982">
        <v>0.88353017339961515</v>
      </c>
    </row>
    <row r="36983" spans="1:6" x14ac:dyDescent="0.3">
      <c r="A36983">
        <v>102236</v>
      </c>
      <c r="B36983">
        <v>0</v>
      </c>
      <c r="C36983">
        <v>0</v>
      </c>
      <c r="D36983">
        <v>5.5232004872292642E-2</v>
      </c>
      <c r="E36983">
        <v>0</v>
      </c>
      <c r="F36983">
        <v>9.5738173173960509E-2</v>
      </c>
    </row>
    <row r="36984" spans="1:6" x14ac:dyDescent="0.3">
      <c r="A36984">
        <v>60253</v>
      </c>
      <c r="B36984">
        <v>0</v>
      </c>
      <c r="C36984">
        <v>0</v>
      </c>
      <c r="D36984">
        <v>5.5232004872292642E-2</v>
      </c>
      <c r="E36984">
        <v>0</v>
      </c>
      <c r="F36984">
        <v>9.3422134557628989E-2</v>
      </c>
    </row>
    <row r="36985" spans="1:6" x14ac:dyDescent="0.3">
      <c r="A36985">
        <v>125387</v>
      </c>
      <c r="B36985">
        <v>0</v>
      </c>
      <c r="C36985">
        <v>0</v>
      </c>
      <c r="D36985">
        <v>5.5232004872292642E-2</v>
      </c>
      <c r="E36985">
        <v>0</v>
      </c>
      <c r="F36985">
        <v>9.3167293296136156E-2</v>
      </c>
    </row>
    <row r="36986" spans="1:6" x14ac:dyDescent="0.3">
      <c r="A36986">
        <v>37650</v>
      </c>
      <c r="B36986">
        <v>0</v>
      </c>
      <c r="C36986">
        <v>0</v>
      </c>
      <c r="D36986">
        <v>0.1228658166363084</v>
      </c>
      <c r="E36986">
        <v>0</v>
      </c>
      <c r="F36986">
        <v>0.12727667766916059</v>
      </c>
    </row>
    <row r="36987" spans="1:6" x14ac:dyDescent="0.3">
      <c r="A36987">
        <v>153921</v>
      </c>
      <c r="B36987">
        <v>0</v>
      </c>
      <c r="C36987">
        <v>0</v>
      </c>
      <c r="D36987">
        <v>5.5232004872292642E-2</v>
      </c>
      <c r="E36987">
        <v>0</v>
      </c>
      <c r="F36987">
        <v>0.1004963883745488</v>
      </c>
    </row>
    <row r="36988" spans="1:6" x14ac:dyDescent="0.3">
      <c r="A36988">
        <v>40496</v>
      </c>
      <c r="B36988">
        <v>1</v>
      </c>
      <c r="C36988">
        <v>1</v>
      </c>
      <c r="D36988">
        <v>1</v>
      </c>
      <c r="E36988">
        <v>1</v>
      </c>
      <c r="F36988">
        <v>0.85894825918804485</v>
      </c>
    </row>
    <row r="36989" spans="1:6" x14ac:dyDescent="0.3">
      <c r="A36989">
        <v>57950</v>
      </c>
      <c r="B36989">
        <v>1</v>
      </c>
      <c r="C36989">
        <v>0</v>
      </c>
      <c r="D36989">
        <v>0.1228658166363084</v>
      </c>
      <c r="E36989">
        <v>0</v>
      </c>
      <c r="F36989">
        <v>0.14396049645581191</v>
      </c>
    </row>
    <row r="36990" spans="1:6" x14ac:dyDescent="0.3">
      <c r="A36990">
        <v>97113</v>
      </c>
      <c r="B36990">
        <v>0</v>
      </c>
      <c r="C36990">
        <v>0</v>
      </c>
      <c r="D36990">
        <v>0.13630041724617531</v>
      </c>
      <c r="E36990">
        <v>0</v>
      </c>
      <c r="F36990">
        <v>0.1078885059150495</v>
      </c>
    </row>
    <row r="36991" spans="1:6" x14ac:dyDescent="0.3">
      <c r="A36991">
        <v>111400</v>
      </c>
      <c r="B36991">
        <v>1</v>
      </c>
      <c r="C36991">
        <v>0</v>
      </c>
      <c r="D36991">
        <v>0.228645244631035</v>
      </c>
      <c r="E36991">
        <v>0</v>
      </c>
      <c r="F36991">
        <v>0.21381535545745259</v>
      </c>
    </row>
    <row r="36992" spans="1:6" x14ac:dyDescent="0.3">
      <c r="A36992">
        <v>118775</v>
      </c>
      <c r="B36992">
        <v>1</v>
      </c>
      <c r="C36992">
        <v>1</v>
      </c>
      <c r="D36992">
        <v>0.8035714285714286</v>
      </c>
      <c r="E36992">
        <v>1</v>
      </c>
      <c r="F36992">
        <v>0.55404129356235166</v>
      </c>
    </row>
    <row r="36993" spans="1:6" x14ac:dyDescent="0.3">
      <c r="A36993">
        <v>28046</v>
      </c>
      <c r="B36993">
        <v>0</v>
      </c>
      <c r="C36993">
        <v>0</v>
      </c>
      <c r="D36993">
        <v>0.46969696969696972</v>
      </c>
      <c r="E36993">
        <v>0</v>
      </c>
      <c r="F36993">
        <v>0.30249664783875602</v>
      </c>
    </row>
    <row r="36994" spans="1:6" x14ac:dyDescent="0.3">
      <c r="A36994">
        <v>31536</v>
      </c>
      <c r="B36994">
        <v>1</v>
      </c>
      <c r="C36994">
        <v>1</v>
      </c>
      <c r="D36994">
        <v>1</v>
      </c>
      <c r="E36994">
        <v>1</v>
      </c>
      <c r="F36994">
        <v>0.83531731467594983</v>
      </c>
    </row>
    <row r="36995" spans="1:6" x14ac:dyDescent="0.3">
      <c r="A36995">
        <v>50384</v>
      </c>
      <c r="B36995">
        <v>0</v>
      </c>
      <c r="C36995">
        <v>0</v>
      </c>
      <c r="D36995">
        <v>0.1228658166363084</v>
      </c>
      <c r="E36995">
        <v>0</v>
      </c>
      <c r="F36995">
        <v>0.12987979320989071</v>
      </c>
    </row>
    <row r="36996" spans="1:6" x14ac:dyDescent="0.3">
      <c r="A36996">
        <v>76816</v>
      </c>
      <c r="B36996">
        <v>0</v>
      </c>
      <c r="C36996">
        <v>0</v>
      </c>
      <c r="D36996">
        <v>5.5232004872292642E-2</v>
      </c>
      <c r="E36996">
        <v>0</v>
      </c>
      <c r="F36996">
        <v>0.14193338439663869</v>
      </c>
    </row>
    <row r="36997" spans="1:6" x14ac:dyDescent="0.3">
      <c r="A36997">
        <v>116446</v>
      </c>
      <c r="B36997">
        <v>0</v>
      </c>
      <c r="C36997">
        <v>0</v>
      </c>
      <c r="D36997">
        <v>5.5232004872292642E-2</v>
      </c>
      <c r="E36997">
        <v>0</v>
      </c>
      <c r="F36997">
        <v>9.1899215045164323E-2</v>
      </c>
    </row>
    <row r="36998" spans="1:6" x14ac:dyDescent="0.3">
      <c r="A36998">
        <v>154595</v>
      </c>
      <c r="B36998">
        <v>0</v>
      </c>
      <c r="C36998">
        <v>0</v>
      </c>
      <c r="D36998">
        <v>5.5232004872292642E-2</v>
      </c>
      <c r="E36998">
        <v>0</v>
      </c>
      <c r="F36998">
        <v>9.5632180543304648E-2</v>
      </c>
    </row>
    <row r="36999" spans="1:6" x14ac:dyDescent="0.3">
      <c r="A36999">
        <v>135769</v>
      </c>
      <c r="B36999">
        <v>0</v>
      </c>
      <c r="C36999">
        <v>0</v>
      </c>
      <c r="D36999">
        <v>0.1228658166363084</v>
      </c>
      <c r="E36999">
        <v>0</v>
      </c>
      <c r="F36999">
        <v>0.1783926518872421</v>
      </c>
    </row>
    <row r="37000" spans="1:6" x14ac:dyDescent="0.3">
      <c r="A37000">
        <v>142558</v>
      </c>
      <c r="B37000">
        <v>1</v>
      </c>
      <c r="C37000">
        <v>1</v>
      </c>
      <c r="D37000">
        <v>1</v>
      </c>
      <c r="E37000">
        <v>1</v>
      </c>
      <c r="F37000">
        <v>0.9268861840924707</v>
      </c>
    </row>
    <row r="37001" spans="1:6" x14ac:dyDescent="0.3">
      <c r="A37001">
        <v>25721</v>
      </c>
      <c r="B37001">
        <v>1</v>
      </c>
      <c r="C37001">
        <v>1</v>
      </c>
      <c r="D37001">
        <v>1</v>
      </c>
      <c r="E37001">
        <v>1</v>
      </c>
      <c r="F37001">
        <v>0.91107677683246502</v>
      </c>
    </row>
    <row r="37002" spans="1:6" x14ac:dyDescent="0.3">
      <c r="A37002">
        <v>50640</v>
      </c>
      <c r="B37002">
        <v>0</v>
      </c>
      <c r="C37002">
        <v>0</v>
      </c>
      <c r="D37002">
        <v>0.1228658166363084</v>
      </c>
      <c r="E37002">
        <v>0</v>
      </c>
      <c r="F37002">
        <v>0.14076915912931989</v>
      </c>
    </row>
    <row r="37003" spans="1:6" x14ac:dyDescent="0.3">
      <c r="A37003">
        <v>63836</v>
      </c>
      <c r="B37003">
        <v>1</v>
      </c>
      <c r="C37003">
        <v>0</v>
      </c>
      <c r="D37003">
        <v>0.1228658166363084</v>
      </c>
      <c r="E37003">
        <v>0</v>
      </c>
      <c r="F37003">
        <v>0.15411944779119269</v>
      </c>
    </row>
    <row r="37004" spans="1:6" x14ac:dyDescent="0.3">
      <c r="A37004">
        <v>111920</v>
      </c>
      <c r="B37004">
        <v>0</v>
      </c>
      <c r="C37004">
        <v>0</v>
      </c>
      <c r="D37004">
        <v>0.1228658166363084</v>
      </c>
      <c r="E37004">
        <v>0</v>
      </c>
      <c r="F37004">
        <v>0.13846152424582961</v>
      </c>
    </row>
    <row r="37005" spans="1:6" x14ac:dyDescent="0.3">
      <c r="A37005">
        <v>67436</v>
      </c>
      <c r="B37005">
        <v>0</v>
      </c>
      <c r="C37005">
        <v>0</v>
      </c>
      <c r="D37005">
        <v>0.1228658166363084</v>
      </c>
      <c r="E37005">
        <v>0</v>
      </c>
      <c r="F37005">
        <v>0.1616229996534625</v>
      </c>
    </row>
    <row r="37006" spans="1:6" x14ac:dyDescent="0.3">
      <c r="A37006">
        <v>127747</v>
      </c>
      <c r="B37006">
        <v>0</v>
      </c>
      <c r="C37006">
        <v>0</v>
      </c>
      <c r="D37006">
        <v>0.1228658166363084</v>
      </c>
      <c r="E37006">
        <v>0</v>
      </c>
      <c r="F37006">
        <v>0.1506334895532275</v>
      </c>
    </row>
    <row r="37007" spans="1:6" x14ac:dyDescent="0.3">
      <c r="A37007">
        <v>159101</v>
      </c>
      <c r="B37007">
        <v>0</v>
      </c>
      <c r="C37007">
        <v>0</v>
      </c>
      <c r="D37007">
        <v>0.1228658166363084</v>
      </c>
      <c r="E37007">
        <v>0</v>
      </c>
      <c r="F37007">
        <v>0.13885648373306381</v>
      </c>
    </row>
    <row r="37008" spans="1:6" x14ac:dyDescent="0.3">
      <c r="A37008">
        <v>37661</v>
      </c>
      <c r="B37008">
        <v>1</v>
      </c>
      <c r="C37008">
        <v>1</v>
      </c>
      <c r="D37008">
        <v>0.8571428571428571</v>
      </c>
      <c r="E37008">
        <v>1</v>
      </c>
      <c r="F37008">
        <v>0.56178668356588879</v>
      </c>
    </row>
    <row r="37009" spans="1:6" x14ac:dyDescent="0.3">
      <c r="A37009">
        <v>91961</v>
      </c>
      <c r="B37009">
        <v>0</v>
      </c>
      <c r="C37009">
        <v>0</v>
      </c>
      <c r="D37009">
        <v>0.1228658166363084</v>
      </c>
      <c r="E37009">
        <v>0</v>
      </c>
      <c r="F37009">
        <v>0.14138205840004259</v>
      </c>
    </row>
    <row r="37010" spans="1:6" x14ac:dyDescent="0.3">
      <c r="A37010">
        <v>172972</v>
      </c>
      <c r="B37010">
        <v>0</v>
      </c>
      <c r="C37010">
        <v>0</v>
      </c>
      <c r="D37010">
        <v>5.5232004872292642E-2</v>
      </c>
      <c r="E37010">
        <v>0</v>
      </c>
      <c r="F37010">
        <v>9.6786763424962674E-2</v>
      </c>
    </row>
    <row r="37011" spans="1:6" x14ac:dyDescent="0.3">
      <c r="A37011">
        <v>58418</v>
      </c>
      <c r="B37011">
        <v>0</v>
      </c>
      <c r="C37011">
        <v>0</v>
      </c>
      <c r="D37011">
        <v>0.1228658166363084</v>
      </c>
      <c r="E37011">
        <v>0</v>
      </c>
      <c r="F37011">
        <v>0.1667946479532938</v>
      </c>
    </row>
    <row r="37012" spans="1:6" x14ac:dyDescent="0.3">
      <c r="A37012">
        <v>63165</v>
      </c>
      <c r="B37012">
        <v>0</v>
      </c>
      <c r="C37012">
        <v>0</v>
      </c>
      <c r="D37012">
        <v>5.5232004872292642E-2</v>
      </c>
      <c r="E37012">
        <v>0</v>
      </c>
      <c r="F37012">
        <v>9.3612573367619994E-2</v>
      </c>
    </row>
    <row r="37013" spans="1:6" x14ac:dyDescent="0.3">
      <c r="A37013">
        <v>51197</v>
      </c>
      <c r="B37013">
        <v>1</v>
      </c>
      <c r="C37013">
        <v>0</v>
      </c>
      <c r="D37013">
        <v>0.13630041724617531</v>
      </c>
      <c r="E37013">
        <v>0</v>
      </c>
      <c r="F37013">
        <v>0.10952709265847831</v>
      </c>
    </row>
    <row r="37014" spans="1:6" x14ac:dyDescent="0.3">
      <c r="A37014">
        <v>34982</v>
      </c>
      <c r="B37014">
        <v>0</v>
      </c>
      <c r="C37014">
        <v>0</v>
      </c>
      <c r="D37014">
        <v>5.5232004872292642E-2</v>
      </c>
      <c r="E37014">
        <v>0</v>
      </c>
      <c r="F37014">
        <v>8.7754067360265142E-2</v>
      </c>
    </row>
    <row r="37015" spans="1:6" x14ac:dyDescent="0.3">
      <c r="A37015">
        <v>29252</v>
      </c>
      <c r="B37015">
        <v>1</v>
      </c>
      <c r="C37015">
        <v>0</v>
      </c>
      <c r="D37015">
        <v>0.2141316073354908</v>
      </c>
      <c r="E37015">
        <v>0</v>
      </c>
      <c r="F37015">
        <v>0.2948447259012697</v>
      </c>
    </row>
    <row r="37016" spans="1:6" x14ac:dyDescent="0.3">
      <c r="A37016">
        <v>118036</v>
      </c>
      <c r="B37016">
        <v>0</v>
      </c>
      <c r="C37016">
        <v>0</v>
      </c>
      <c r="D37016">
        <v>0.1228658166363084</v>
      </c>
      <c r="E37016">
        <v>0</v>
      </c>
      <c r="F37016">
        <v>0.12891624559397441</v>
      </c>
    </row>
    <row r="37017" spans="1:6" x14ac:dyDescent="0.3">
      <c r="A37017">
        <v>82740</v>
      </c>
      <c r="B37017">
        <v>0</v>
      </c>
      <c r="C37017">
        <v>0</v>
      </c>
      <c r="D37017">
        <v>0.1228658166363084</v>
      </c>
      <c r="E37017">
        <v>0</v>
      </c>
      <c r="F37017">
        <v>0.1667946479532938</v>
      </c>
    </row>
    <row r="37018" spans="1:6" x14ac:dyDescent="0.3">
      <c r="A37018">
        <v>132998</v>
      </c>
      <c r="B37018">
        <v>0</v>
      </c>
      <c r="C37018">
        <v>0</v>
      </c>
      <c r="D37018">
        <v>5.5232004872292642E-2</v>
      </c>
      <c r="E37018">
        <v>0</v>
      </c>
      <c r="F37018">
        <v>9.4381751557224794E-2</v>
      </c>
    </row>
    <row r="37019" spans="1:6" x14ac:dyDescent="0.3">
      <c r="A37019">
        <v>92954</v>
      </c>
      <c r="B37019">
        <v>1</v>
      </c>
      <c r="C37019">
        <v>0</v>
      </c>
      <c r="D37019">
        <v>0.1228658166363084</v>
      </c>
      <c r="E37019">
        <v>0</v>
      </c>
      <c r="F37019">
        <v>0.1531535476670591</v>
      </c>
    </row>
    <row r="37020" spans="1:6" x14ac:dyDescent="0.3">
      <c r="A37020">
        <v>31178</v>
      </c>
      <c r="B37020">
        <v>1</v>
      </c>
      <c r="C37020">
        <v>1</v>
      </c>
      <c r="D37020">
        <v>1</v>
      </c>
      <c r="E37020">
        <v>1</v>
      </c>
      <c r="F37020">
        <v>0.90559477017948597</v>
      </c>
    </row>
    <row r="37021" spans="1:6" x14ac:dyDescent="0.3">
      <c r="A37021">
        <v>38435</v>
      </c>
      <c r="B37021">
        <v>1</v>
      </c>
      <c r="C37021">
        <v>1</v>
      </c>
      <c r="D37021">
        <v>1</v>
      </c>
      <c r="E37021">
        <v>1</v>
      </c>
      <c r="F37021">
        <v>0.88985417201920347</v>
      </c>
    </row>
    <row r="37022" spans="1:6" x14ac:dyDescent="0.3">
      <c r="A37022">
        <v>127475</v>
      </c>
      <c r="B37022">
        <v>1</v>
      </c>
      <c r="C37022">
        <v>1</v>
      </c>
      <c r="D37022">
        <v>0.62995594713656389</v>
      </c>
      <c r="E37022">
        <v>0</v>
      </c>
      <c r="F37022">
        <v>0.453372014306622</v>
      </c>
    </row>
    <row r="37023" spans="1:6" x14ac:dyDescent="0.3">
      <c r="A37023">
        <v>70511</v>
      </c>
      <c r="B37023">
        <v>1</v>
      </c>
      <c r="C37023">
        <v>1</v>
      </c>
      <c r="D37023">
        <v>1</v>
      </c>
      <c r="E37023">
        <v>1</v>
      </c>
      <c r="F37023">
        <v>0.85441942186665609</v>
      </c>
    </row>
    <row r="37024" spans="1:6" x14ac:dyDescent="0.3">
      <c r="A37024">
        <v>75312</v>
      </c>
      <c r="B37024">
        <v>0</v>
      </c>
      <c r="C37024">
        <v>0</v>
      </c>
      <c r="D37024">
        <v>5.5232004872292642E-2</v>
      </c>
      <c r="E37024">
        <v>0</v>
      </c>
      <c r="F37024">
        <v>8.8373205967694921E-2</v>
      </c>
    </row>
    <row r="37025" spans="1:6" x14ac:dyDescent="0.3">
      <c r="A37025">
        <v>162166</v>
      </c>
      <c r="B37025">
        <v>0</v>
      </c>
      <c r="C37025">
        <v>0</v>
      </c>
      <c r="D37025">
        <v>0.1228658166363084</v>
      </c>
      <c r="E37025">
        <v>0</v>
      </c>
      <c r="F37025">
        <v>0.15467895882495891</v>
      </c>
    </row>
    <row r="37026" spans="1:6" x14ac:dyDescent="0.3">
      <c r="A37026">
        <v>147941</v>
      </c>
      <c r="B37026">
        <v>1</v>
      </c>
      <c r="C37026">
        <v>1</v>
      </c>
      <c r="D37026">
        <v>1</v>
      </c>
      <c r="E37026">
        <v>1</v>
      </c>
      <c r="F37026">
        <v>0.92319423371379028</v>
      </c>
    </row>
    <row r="37027" spans="1:6" x14ac:dyDescent="0.3">
      <c r="A37027">
        <v>117069</v>
      </c>
      <c r="B37027">
        <v>0</v>
      </c>
      <c r="C37027">
        <v>0</v>
      </c>
      <c r="D37027">
        <v>0.2141316073354908</v>
      </c>
      <c r="E37027">
        <v>0</v>
      </c>
      <c r="F37027">
        <v>0.2697144598248824</v>
      </c>
    </row>
    <row r="37028" spans="1:6" x14ac:dyDescent="0.3">
      <c r="A37028">
        <v>39262</v>
      </c>
      <c r="B37028">
        <v>0</v>
      </c>
      <c r="C37028">
        <v>0</v>
      </c>
      <c r="D37028">
        <v>5.5232004872292642E-2</v>
      </c>
      <c r="E37028">
        <v>0</v>
      </c>
      <c r="F37028">
        <v>0.1654134334238852</v>
      </c>
    </row>
    <row r="37029" spans="1:6" x14ac:dyDescent="0.3">
      <c r="A37029">
        <v>152898</v>
      </c>
      <c r="B37029">
        <v>1</v>
      </c>
      <c r="C37029">
        <v>1</v>
      </c>
      <c r="D37029">
        <v>1</v>
      </c>
      <c r="E37029">
        <v>1</v>
      </c>
      <c r="F37029">
        <v>0.91608180598353772</v>
      </c>
    </row>
    <row r="37030" spans="1:6" x14ac:dyDescent="0.3">
      <c r="A37030">
        <v>48533</v>
      </c>
      <c r="B37030">
        <v>0</v>
      </c>
      <c r="C37030">
        <v>0</v>
      </c>
      <c r="D37030">
        <v>0.13922518159806299</v>
      </c>
      <c r="E37030">
        <v>0</v>
      </c>
      <c r="F37030">
        <v>0.2241677158712013</v>
      </c>
    </row>
    <row r="37031" spans="1:6" x14ac:dyDescent="0.3">
      <c r="A37031">
        <v>52428</v>
      </c>
      <c r="B37031">
        <v>0</v>
      </c>
      <c r="C37031">
        <v>0</v>
      </c>
      <c r="D37031">
        <v>5.5232004872292642E-2</v>
      </c>
      <c r="E37031">
        <v>0</v>
      </c>
      <c r="F37031">
        <v>9.3658707944303379E-2</v>
      </c>
    </row>
    <row r="37032" spans="1:6" x14ac:dyDescent="0.3">
      <c r="A37032">
        <v>93443</v>
      </c>
      <c r="B37032">
        <v>1</v>
      </c>
      <c r="C37032">
        <v>0</v>
      </c>
      <c r="D37032">
        <v>0.228645244631035</v>
      </c>
      <c r="E37032">
        <v>0</v>
      </c>
      <c r="F37032">
        <v>0.24052662122395199</v>
      </c>
    </row>
    <row r="37033" spans="1:6" x14ac:dyDescent="0.3">
      <c r="A37033">
        <v>90525</v>
      </c>
      <c r="B37033">
        <v>0</v>
      </c>
      <c r="C37033">
        <v>0</v>
      </c>
      <c r="D37033">
        <v>5.5232004872292642E-2</v>
      </c>
      <c r="E37033">
        <v>0</v>
      </c>
      <c r="F37033">
        <v>9.6571296017828823E-2</v>
      </c>
    </row>
    <row r="37034" spans="1:6" x14ac:dyDescent="0.3">
      <c r="A37034">
        <v>96627</v>
      </c>
      <c r="B37034">
        <v>0</v>
      </c>
      <c r="C37034">
        <v>0</v>
      </c>
      <c r="D37034">
        <v>0.228645244631035</v>
      </c>
      <c r="E37034">
        <v>0</v>
      </c>
      <c r="F37034">
        <v>0.2426724546776895</v>
      </c>
    </row>
    <row r="37035" spans="1:6" x14ac:dyDescent="0.3">
      <c r="A37035">
        <v>106364</v>
      </c>
      <c r="B37035">
        <v>0</v>
      </c>
      <c r="C37035">
        <v>0</v>
      </c>
      <c r="D37035">
        <v>0.1228658166363084</v>
      </c>
      <c r="E37035">
        <v>0</v>
      </c>
      <c r="F37035">
        <v>0.1297473276087871</v>
      </c>
    </row>
    <row r="37036" spans="1:6" x14ac:dyDescent="0.3">
      <c r="A37036">
        <v>94292</v>
      </c>
      <c r="B37036">
        <v>0</v>
      </c>
      <c r="C37036">
        <v>0</v>
      </c>
      <c r="D37036">
        <v>0.1228658166363084</v>
      </c>
      <c r="E37036">
        <v>0</v>
      </c>
      <c r="F37036">
        <v>0.1770317797110075</v>
      </c>
    </row>
    <row r="37037" spans="1:6" x14ac:dyDescent="0.3">
      <c r="A37037">
        <v>68596</v>
      </c>
      <c r="B37037">
        <v>0</v>
      </c>
      <c r="C37037">
        <v>0</v>
      </c>
      <c r="D37037">
        <v>0.1228658166363084</v>
      </c>
      <c r="E37037">
        <v>0</v>
      </c>
      <c r="F37037">
        <v>0.14494104314659839</v>
      </c>
    </row>
    <row r="37038" spans="1:6" x14ac:dyDescent="0.3">
      <c r="A37038">
        <v>150669</v>
      </c>
      <c r="B37038">
        <v>0</v>
      </c>
      <c r="C37038">
        <v>0</v>
      </c>
      <c r="D37038">
        <v>5.5232004872292642E-2</v>
      </c>
      <c r="E37038">
        <v>0</v>
      </c>
      <c r="F37038">
        <v>9.1830030336680663E-2</v>
      </c>
    </row>
    <row r="37039" spans="1:6" x14ac:dyDescent="0.3">
      <c r="A37039">
        <v>104252</v>
      </c>
      <c r="B37039">
        <v>0</v>
      </c>
      <c r="C37039">
        <v>0</v>
      </c>
      <c r="D37039">
        <v>0.13630041724617531</v>
      </c>
      <c r="E37039">
        <v>0</v>
      </c>
      <c r="F37039">
        <v>0.1322264664584728</v>
      </c>
    </row>
    <row r="37040" spans="1:6" x14ac:dyDescent="0.3">
      <c r="A37040">
        <v>57074</v>
      </c>
      <c r="B37040">
        <v>0</v>
      </c>
      <c r="C37040">
        <v>0</v>
      </c>
      <c r="D37040">
        <v>0.228645244631035</v>
      </c>
      <c r="E37040">
        <v>0</v>
      </c>
      <c r="F37040">
        <v>0.21584802148393001</v>
      </c>
    </row>
    <row r="37041" spans="1:6" x14ac:dyDescent="0.3">
      <c r="A37041">
        <v>149554</v>
      </c>
      <c r="B37041">
        <v>1</v>
      </c>
      <c r="C37041">
        <v>0</v>
      </c>
      <c r="D37041">
        <v>0.1228658166363084</v>
      </c>
      <c r="E37041">
        <v>0</v>
      </c>
      <c r="F37041">
        <v>0.17919255555590161</v>
      </c>
    </row>
    <row r="37042" spans="1:6" x14ac:dyDescent="0.3">
      <c r="A37042">
        <v>117547</v>
      </c>
      <c r="B37042">
        <v>0</v>
      </c>
      <c r="C37042">
        <v>0</v>
      </c>
      <c r="D37042">
        <v>5.5232004872292642E-2</v>
      </c>
      <c r="E37042">
        <v>0</v>
      </c>
      <c r="F37042">
        <v>9.7916638354497057E-2</v>
      </c>
    </row>
    <row r="37043" spans="1:6" x14ac:dyDescent="0.3">
      <c r="A37043">
        <v>62706</v>
      </c>
      <c r="B37043">
        <v>0</v>
      </c>
      <c r="C37043">
        <v>0</v>
      </c>
      <c r="D37043">
        <v>5.5232004872292642E-2</v>
      </c>
      <c r="E37043">
        <v>0</v>
      </c>
      <c r="F37043">
        <v>0.1042686116473089</v>
      </c>
    </row>
    <row r="37044" spans="1:6" x14ac:dyDescent="0.3">
      <c r="A37044">
        <v>50899</v>
      </c>
      <c r="B37044">
        <v>0</v>
      </c>
      <c r="C37044">
        <v>0</v>
      </c>
      <c r="D37044">
        <v>5.5232004872292642E-2</v>
      </c>
      <c r="E37044">
        <v>0</v>
      </c>
      <c r="F37044">
        <v>9.7631989494680549E-2</v>
      </c>
    </row>
    <row r="37045" spans="1:6" x14ac:dyDescent="0.3">
      <c r="A37045">
        <v>164646</v>
      </c>
      <c r="B37045">
        <v>1</v>
      </c>
      <c r="C37045">
        <v>0</v>
      </c>
      <c r="D37045">
        <v>0.228645244631035</v>
      </c>
      <c r="E37045">
        <v>0</v>
      </c>
      <c r="F37045">
        <v>0.36260628605415551</v>
      </c>
    </row>
    <row r="37046" spans="1:6" x14ac:dyDescent="0.3">
      <c r="A37046">
        <v>112731</v>
      </c>
      <c r="B37046">
        <v>0</v>
      </c>
      <c r="C37046">
        <v>0</v>
      </c>
      <c r="D37046">
        <v>5.5232004872292642E-2</v>
      </c>
      <c r="E37046">
        <v>0</v>
      </c>
      <c r="F37046">
        <v>9.2647331001086325E-2</v>
      </c>
    </row>
    <row r="37047" spans="1:6" x14ac:dyDescent="0.3">
      <c r="A37047">
        <v>148274</v>
      </c>
      <c r="B37047">
        <v>1</v>
      </c>
      <c r="C37047">
        <v>0</v>
      </c>
      <c r="D37047">
        <v>0.228645244631035</v>
      </c>
      <c r="E37047">
        <v>0</v>
      </c>
      <c r="F37047">
        <v>0.20183764683584221</v>
      </c>
    </row>
    <row r="37048" spans="1:6" x14ac:dyDescent="0.3">
      <c r="A37048">
        <v>73590</v>
      </c>
      <c r="B37048">
        <v>0</v>
      </c>
      <c r="C37048">
        <v>0</v>
      </c>
      <c r="D37048">
        <v>5.5232004872292642E-2</v>
      </c>
      <c r="E37048">
        <v>0</v>
      </c>
      <c r="F37048">
        <v>0.10958354810460159</v>
      </c>
    </row>
    <row r="37049" spans="1:6" x14ac:dyDescent="0.3">
      <c r="A37049">
        <v>154881</v>
      </c>
      <c r="B37049">
        <v>0</v>
      </c>
      <c r="C37049">
        <v>0</v>
      </c>
      <c r="D37049">
        <v>0.1228658166363084</v>
      </c>
      <c r="E37049">
        <v>0</v>
      </c>
      <c r="F37049">
        <v>0.14683636357590141</v>
      </c>
    </row>
    <row r="37050" spans="1:6" x14ac:dyDescent="0.3">
      <c r="A37050">
        <v>132437</v>
      </c>
      <c r="B37050">
        <v>0</v>
      </c>
      <c r="C37050">
        <v>0</v>
      </c>
      <c r="D37050">
        <v>0.1228658166363084</v>
      </c>
      <c r="E37050">
        <v>0</v>
      </c>
      <c r="F37050">
        <v>0.16192787585437099</v>
      </c>
    </row>
    <row r="37051" spans="1:6" x14ac:dyDescent="0.3">
      <c r="A37051">
        <v>141798</v>
      </c>
      <c r="B37051">
        <v>0</v>
      </c>
      <c r="C37051">
        <v>0</v>
      </c>
      <c r="D37051">
        <v>5.5232004872292642E-2</v>
      </c>
      <c r="E37051">
        <v>0</v>
      </c>
      <c r="F37051">
        <v>8.874361625148873E-2</v>
      </c>
    </row>
    <row r="37052" spans="1:6" x14ac:dyDescent="0.3">
      <c r="A37052">
        <v>74814</v>
      </c>
      <c r="B37052">
        <v>0</v>
      </c>
      <c r="C37052">
        <v>0</v>
      </c>
      <c r="D37052">
        <v>5.5232004872292642E-2</v>
      </c>
      <c r="E37052">
        <v>0</v>
      </c>
      <c r="F37052">
        <v>0.10720081728320981</v>
      </c>
    </row>
    <row r="37053" spans="1:6" x14ac:dyDescent="0.3">
      <c r="A37053">
        <v>121622</v>
      </c>
      <c r="B37053">
        <v>0</v>
      </c>
      <c r="C37053">
        <v>0</v>
      </c>
      <c r="D37053">
        <v>5.5232004872292642E-2</v>
      </c>
      <c r="E37053">
        <v>0</v>
      </c>
      <c r="F37053">
        <v>0.1035311790850864</v>
      </c>
    </row>
    <row r="37054" spans="1:6" x14ac:dyDescent="0.3">
      <c r="A37054">
        <v>102803</v>
      </c>
      <c r="B37054">
        <v>1</v>
      </c>
      <c r="C37054">
        <v>1</v>
      </c>
      <c r="D37054">
        <v>1</v>
      </c>
      <c r="E37054">
        <v>1</v>
      </c>
      <c r="F37054">
        <v>0.8437507431483463</v>
      </c>
    </row>
    <row r="37055" spans="1:6" x14ac:dyDescent="0.3">
      <c r="A37055">
        <v>62063</v>
      </c>
      <c r="B37055">
        <v>0</v>
      </c>
      <c r="C37055">
        <v>0</v>
      </c>
      <c r="D37055">
        <v>0.1228658166363084</v>
      </c>
      <c r="E37055">
        <v>0</v>
      </c>
      <c r="F37055">
        <v>0.1434722640066553</v>
      </c>
    </row>
    <row r="37056" spans="1:6" x14ac:dyDescent="0.3">
      <c r="A37056">
        <v>90943</v>
      </c>
      <c r="B37056">
        <v>0</v>
      </c>
      <c r="C37056">
        <v>0</v>
      </c>
      <c r="D37056">
        <v>0.1228658166363084</v>
      </c>
      <c r="E37056">
        <v>0</v>
      </c>
      <c r="F37056">
        <v>0.15836148506757411</v>
      </c>
    </row>
    <row r="37057" spans="1:6" x14ac:dyDescent="0.3">
      <c r="A37057">
        <v>116169</v>
      </c>
      <c r="B37057">
        <v>0</v>
      </c>
      <c r="C37057">
        <v>0</v>
      </c>
      <c r="D37057">
        <v>0.1228658166363084</v>
      </c>
      <c r="E37057">
        <v>0</v>
      </c>
      <c r="F37057">
        <v>0.14209343422423151</v>
      </c>
    </row>
    <row r="37058" spans="1:6" x14ac:dyDescent="0.3">
      <c r="A37058">
        <v>131797</v>
      </c>
      <c r="B37058">
        <v>0</v>
      </c>
      <c r="C37058">
        <v>0</v>
      </c>
      <c r="D37058">
        <v>0.25763097949886099</v>
      </c>
      <c r="E37058">
        <v>0</v>
      </c>
      <c r="F37058">
        <v>0.24691631672701689</v>
      </c>
    </row>
    <row r="37059" spans="1:6" x14ac:dyDescent="0.3">
      <c r="A37059">
        <v>154676</v>
      </c>
      <c r="B37059">
        <v>1</v>
      </c>
      <c r="C37059">
        <v>0</v>
      </c>
      <c r="D37059">
        <v>0.1228658166363084</v>
      </c>
      <c r="E37059">
        <v>0</v>
      </c>
      <c r="F37059">
        <v>0.18163009122542961</v>
      </c>
    </row>
    <row r="37060" spans="1:6" x14ac:dyDescent="0.3">
      <c r="A37060">
        <v>77060</v>
      </c>
      <c r="B37060">
        <v>0</v>
      </c>
      <c r="C37060">
        <v>0</v>
      </c>
      <c r="D37060">
        <v>0.25763097949886099</v>
      </c>
      <c r="E37060">
        <v>0</v>
      </c>
      <c r="F37060">
        <v>0.19820522812272851</v>
      </c>
    </row>
    <row r="37061" spans="1:6" x14ac:dyDescent="0.3">
      <c r="A37061">
        <v>132477</v>
      </c>
      <c r="B37061">
        <v>0</v>
      </c>
      <c r="C37061">
        <v>0</v>
      </c>
      <c r="D37061">
        <v>0.228645244631035</v>
      </c>
      <c r="E37061">
        <v>0</v>
      </c>
      <c r="F37061">
        <v>0.17186954460669809</v>
      </c>
    </row>
    <row r="37062" spans="1:6" x14ac:dyDescent="0.3">
      <c r="A37062">
        <v>26492</v>
      </c>
      <c r="B37062">
        <v>0</v>
      </c>
      <c r="C37062">
        <v>0</v>
      </c>
      <c r="D37062">
        <v>5.5232004872292642E-2</v>
      </c>
      <c r="E37062">
        <v>0</v>
      </c>
      <c r="F37062">
        <v>0.13573626017601531</v>
      </c>
    </row>
    <row r="37063" spans="1:6" x14ac:dyDescent="0.3">
      <c r="A37063">
        <v>127883</v>
      </c>
      <c r="B37063">
        <v>0</v>
      </c>
      <c r="C37063">
        <v>0</v>
      </c>
      <c r="D37063">
        <v>5.5232004872292642E-2</v>
      </c>
      <c r="E37063">
        <v>0</v>
      </c>
      <c r="F37063">
        <v>0.17508339250976671</v>
      </c>
    </row>
    <row r="37064" spans="1:6" x14ac:dyDescent="0.3">
      <c r="A37064">
        <v>45058</v>
      </c>
      <c r="B37064">
        <v>1</v>
      </c>
      <c r="C37064">
        <v>0</v>
      </c>
      <c r="D37064">
        <v>0.228645244631035</v>
      </c>
      <c r="E37064">
        <v>0</v>
      </c>
      <c r="F37064">
        <v>0.22254870543517019</v>
      </c>
    </row>
    <row r="37065" spans="1:6" x14ac:dyDescent="0.3">
      <c r="A37065">
        <v>62937</v>
      </c>
      <c r="B37065">
        <v>1</v>
      </c>
      <c r="C37065">
        <v>1</v>
      </c>
      <c r="D37065">
        <v>0.66428571428571426</v>
      </c>
      <c r="E37065">
        <v>0</v>
      </c>
      <c r="F37065">
        <v>0.42927589166274221</v>
      </c>
    </row>
    <row r="37066" spans="1:6" x14ac:dyDescent="0.3">
      <c r="A37066">
        <v>136098</v>
      </c>
      <c r="B37066">
        <v>0</v>
      </c>
      <c r="C37066">
        <v>0</v>
      </c>
      <c r="D37066">
        <v>0.25763097949886099</v>
      </c>
      <c r="E37066">
        <v>0</v>
      </c>
      <c r="F37066">
        <v>0.22309557267137989</v>
      </c>
    </row>
    <row r="37067" spans="1:6" x14ac:dyDescent="0.3">
      <c r="A37067">
        <v>50386</v>
      </c>
      <c r="B37067">
        <v>0</v>
      </c>
      <c r="C37067">
        <v>0</v>
      </c>
      <c r="D37067">
        <v>5.5232004872292642E-2</v>
      </c>
      <c r="E37067">
        <v>0</v>
      </c>
      <c r="F37067">
        <v>0.10126798114046461</v>
      </c>
    </row>
    <row r="37068" spans="1:6" x14ac:dyDescent="0.3">
      <c r="A37068">
        <v>37241</v>
      </c>
      <c r="B37068">
        <v>0</v>
      </c>
      <c r="C37068">
        <v>0</v>
      </c>
      <c r="D37068">
        <v>0.1228658166363084</v>
      </c>
      <c r="E37068">
        <v>0</v>
      </c>
      <c r="F37068">
        <v>0.17343427219114729</v>
      </c>
    </row>
    <row r="37069" spans="1:6" x14ac:dyDescent="0.3">
      <c r="A37069">
        <v>156983</v>
      </c>
      <c r="B37069">
        <v>1</v>
      </c>
      <c r="C37069">
        <v>0</v>
      </c>
      <c r="D37069">
        <v>0.38113948919449903</v>
      </c>
      <c r="E37069">
        <v>0</v>
      </c>
      <c r="F37069">
        <v>0.24640245786426371</v>
      </c>
    </row>
    <row r="37070" spans="1:6" x14ac:dyDescent="0.3">
      <c r="A37070">
        <v>84650</v>
      </c>
      <c r="B37070">
        <v>1</v>
      </c>
      <c r="C37070">
        <v>1</v>
      </c>
      <c r="D37070">
        <v>1</v>
      </c>
      <c r="E37070">
        <v>1</v>
      </c>
      <c r="F37070">
        <v>0.93694781735210708</v>
      </c>
    </row>
    <row r="37071" spans="1:6" x14ac:dyDescent="0.3">
      <c r="A37071">
        <v>62444</v>
      </c>
      <c r="B37071">
        <v>0</v>
      </c>
      <c r="C37071">
        <v>0</v>
      </c>
      <c r="D37071">
        <v>0.2141316073354908</v>
      </c>
      <c r="E37071">
        <v>0</v>
      </c>
      <c r="F37071">
        <v>0.29555400689788808</v>
      </c>
    </row>
    <row r="37072" spans="1:6" x14ac:dyDescent="0.3">
      <c r="A37072">
        <v>141282</v>
      </c>
      <c r="B37072">
        <v>0</v>
      </c>
      <c r="C37072">
        <v>0</v>
      </c>
      <c r="D37072">
        <v>5.5232004872292642E-2</v>
      </c>
      <c r="E37072">
        <v>0</v>
      </c>
      <c r="F37072">
        <v>8.877916214550767E-2</v>
      </c>
    </row>
    <row r="37073" spans="1:6" x14ac:dyDescent="0.3">
      <c r="A37073">
        <v>170679</v>
      </c>
      <c r="B37073">
        <v>0</v>
      </c>
      <c r="C37073">
        <v>0</v>
      </c>
      <c r="D37073">
        <v>0.1228658166363084</v>
      </c>
      <c r="E37073">
        <v>0</v>
      </c>
      <c r="F37073">
        <v>0.14057671472036451</v>
      </c>
    </row>
    <row r="37074" spans="1:6" x14ac:dyDescent="0.3">
      <c r="A37074">
        <v>74656</v>
      </c>
      <c r="B37074">
        <v>1</v>
      </c>
      <c r="C37074">
        <v>1</v>
      </c>
      <c r="D37074">
        <v>1</v>
      </c>
      <c r="E37074">
        <v>1</v>
      </c>
      <c r="F37074">
        <v>0.86323202127042375</v>
      </c>
    </row>
    <row r="37075" spans="1:6" x14ac:dyDescent="0.3">
      <c r="A37075">
        <v>56317</v>
      </c>
      <c r="B37075">
        <v>0</v>
      </c>
      <c r="C37075">
        <v>0</v>
      </c>
      <c r="D37075">
        <v>0.1228658166363084</v>
      </c>
      <c r="E37075">
        <v>0</v>
      </c>
      <c r="F37075">
        <v>0.1772474995852801</v>
      </c>
    </row>
    <row r="37076" spans="1:6" x14ac:dyDescent="0.3">
      <c r="A37076">
        <v>136635</v>
      </c>
      <c r="B37076">
        <v>0</v>
      </c>
      <c r="C37076">
        <v>0</v>
      </c>
      <c r="D37076">
        <v>5.5232004872292642E-2</v>
      </c>
      <c r="E37076">
        <v>0</v>
      </c>
      <c r="F37076">
        <v>8.985706424854735E-2</v>
      </c>
    </row>
    <row r="37077" spans="1:6" x14ac:dyDescent="0.3">
      <c r="A37077">
        <v>25456</v>
      </c>
      <c r="B37077">
        <v>0</v>
      </c>
      <c r="C37077">
        <v>0</v>
      </c>
      <c r="D37077">
        <v>0.1137193531559729</v>
      </c>
      <c r="E37077">
        <v>0</v>
      </c>
      <c r="F37077">
        <v>0.11293607987339011</v>
      </c>
    </row>
    <row r="37078" spans="1:6" x14ac:dyDescent="0.3">
      <c r="A37078">
        <v>97813</v>
      </c>
      <c r="B37078">
        <v>0</v>
      </c>
      <c r="C37078">
        <v>0</v>
      </c>
      <c r="D37078">
        <v>0.1228658166363084</v>
      </c>
      <c r="E37078">
        <v>0</v>
      </c>
      <c r="F37078">
        <v>0.12663135719884891</v>
      </c>
    </row>
    <row r="37079" spans="1:6" x14ac:dyDescent="0.3">
      <c r="A37079">
        <v>156627</v>
      </c>
      <c r="B37079">
        <v>0</v>
      </c>
      <c r="C37079">
        <v>0</v>
      </c>
      <c r="D37079">
        <v>0.1228658166363084</v>
      </c>
      <c r="E37079">
        <v>0</v>
      </c>
      <c r="F37079">
        <v>0.14117353783567921</v>
      </c>
    </row>
    <row r="37080" spans="1:6" x14ac:dyDescent="0.3">
      <c r="A37080">
        <v>47271</v>
      </c>
      <c r="B37080">
        <v>0</v>
      </c>
      <c r="C37080">
        <v>0</v>
      </c>
      <c r="D37080">
        <v>0.1228658166363084</v>
      </c>
      <c r="E37080">
        <v>0</v>
      </c>
      <c r="F37080">
        <v>0.14520927160159411</v>
      </c>
    </row>
    <row r="37081" spans="1:6" x14ac:dyDescent="0.3">
      <c r="A37081">
        <v>34690</v>
      </c>
      <c r="B37081">
        <v>1</v>
      </c>
      <c r="C37081">
        <v>1</v>
      </c>
      <c r="D37081">
        <v>1</v>
      </c>
      <c r="E37081">
        <v>1</v>
      </c>
      <c r="F37081">
        <v>0.8946714607588363</v>
      </c>
    </row>
    <row r="37082" spans="1:6" x14ac:dyDescent="0.3">
      <c r="A37082">
        <v>171862</v>
      </c>
      <c r="B37082">
        <v>0</v>
      </c>
      <c r="C37082">
        <v>0</v>
      </c>
      <c r="D37082">
        <v>5.5232004872292642E-2</v>
      </c>
      <c r="E37082">
        <v>0</v>
      </c>
      <c r="F37082">
        <v>0.1003307088669686</v>
      </c>
    </row>
    <row r="37083" spans="1:6" x14ac:dyDescent="0.3">
      <c r="A37083">
        <v>117702</v>
      </c>
      <c r="B37083">
        <v>1</v>
      </c>
      <c r="C37083">
        <v>1</v>
      </c>
      <c r="D37083">
        <v>1</v>
      </c>
      <c r="E37083">
        <v>1</v>
      </c>
      <c r="F37083">
        <v>0.91463473448247723</v>
      </c>
    </row>
    <row r="37084" spans="1:6" x14ac:dyDescent="0.3">
      <c r="A37084">
        <v>85295</v>
      </c>
      <c r="B37084">
        <v>1</v>
      </c>
      <c r="C37084">
        <v>1</v>
      </c>
      <c r="D37084">
        <v>1</v>
      </c>
      <c r="E37084">
        <v>1</v>
      </c>
      <c r="F37084">
        <v>0.87086268078419171</v>
      </c>
    </row>
    <row r="37085" spans="1:6" x14ac:dyDescent="0.3">
      <c r="A37085">
        <v>42030</v>
      </c>
      <c r="B37085">
        <v>0</v>
      </c>
      <c r="C37085">
        <v>0</v>
      </c>
      <c r="D37085">
        <v>0.1228658166363084</v>
      </c>
      <c r="E37085">
        <v>0</v>
      </c>
      <c r="F37085">
        <v>0.1436811731770111</v>
      </c>
    </row>
    <row r="37086" spans="1:6" x14ac:dyDescent="0.3">
      <c r="A37086">
        <v>106995</v>
      </c>
      <c r="B37086">
        <v>1</v>
      </c>
      <c r="C37086">
        <v>0</v>
      </c>
      <c r="D37086">
        <v>0.41858037578288099</v>
      </c>
      <c r="E37086">
        <v>0</v>
      </c>
      <c r="F37086">
        <v>0.26896835093806698</v>
      </c>
    </row>
    <row r="37087" spans="1:6" x14ac:dyDescent="0.3">
      <c r="A37087">
        <v>55743</v>
      </c>
      <c r="B37087">
        <v>1</v>
      </c>
      <c r="C37087">
        <v>0</v>
      </c>
      <c r="D37087">
        <v>0.1228658166363084</v>
      </c>
      <c r="E37087">
        <v>0</v>
      </c>
      <c r="F37087">
        <v>0.15292883556801451</v>
      </c>
    </row>
    <row r="37088" spans="1:6" x14ac:dyDescent="0.3">
      <c r="A37088">
        <v>165496</v>
      </c>
      <c r="B37088">
        <v>0</v>
      </c>
      <c r="C37088">
        <v>0</v>
      </c>
      <c r="D37088">
        <v>0.1228658166363084</v>
      </c>
      <c r="E37088">
        <v>0</v>
      </c>
      <c r="F37088">
        <v>0.14506242722984591</v>
      </c>
    </row>
    <row r="37089" spans="1:6" x14ac:dyDescent="0.3">
      <c r="A37089">
        <v>74206</v>
      </c>
      <c r="B37089">
        <v>0</v>
      </c>
      <c r="C37089">
        <v>0</v>
      </c>
      <c r="D37089">
        <v>0.1228658166363084</v>
      </c>
      <c r="E37089">
        <v>0</v>
      </c>
      <c r="F37089">
        <v>0.1342800888332904</v>
      </c>
    </row>
    <row r="37090" spans="1:6" x14ac:dyDescent="0.3">
      <c r="A37090">
        <v>38032</v>
      </c>
      <c r="B37090">
        <v>0</v>
      </c>
      <c r="C37090">
        <v>0</v>
      </c>
      <c r="D37090">
        <v>5.5232004872292642E-2</v>
      </c>
      <c r="E37090">
        <v>0</v>
      </c>
      <c r="F37090">
        <v>9.1578396119874769E-2</v>
      </c>
    </row>
    <row r="37091" spans="1:6" x14ac:dyDescent="0.3">
      <c r="A37091">
        <v>109646</v>
      </c>
      <c r="B37091">
        <v>1</v>
      </c>
      <c r="C37091">
        <v>1</v>
      </c>
      <c r="D37091">
        <v>1</v>
      </c>
      <c r="E37091">
        <v>1</v>
      </c>
      <c r="F37091">
        <v>0.87826778039538111</v>
      </c>
    </row>
    <row r="37092" spans="1:6" x14ac:dyDescent="0.3">
      <c r="A37092">
        <v>116642</v>
      </c>
      <c r="B37092">
        <v>0</v>
      </c>
      <c r="C37092">
        <v>0</v>
      </c>
      <c r="D37092">
        <v>0.1228658166363084</v>
      </c>
      <c r="E37092">
        <v>0</v>
      </c>
      <c r="F37092">
        <v>0.14715188490540121</v>
      </c>
    </row>
    <row r="37093" spans="1:6" x14ac:dyDescent="0.3">
      <c r="A37093">
        <v>53828</v>
      </c>
      <c r="B37093">
        <v>1</v>
      </c>
      <c r="C37093">
        <v>1</v>
      </c>
      <c r="D37093">
        <v>1</v>
      </c>
      <c r="E37093">
        <v>1</v>
      </c>
      <c r="F37093">
        <v>0.93268137017500563</v>
      </c>
    </row>
    <row r="37094" spans="1:6" x14ac:dyDescent="0.3">
      <c r="A37094">
        <v>69528</v>
      </c>
      <c r="B37094">
        <v>1</v>
      </c>
      <c r="C37094">
        <v>1</v>
      </c>
      <c r="D37094">
        <v>1</v>
      </c>
      <c r="E37094">
        <v>1</v>
      </c>
      <c r="F37094">
        <v>0.87960370266744514</v>
      </c>
    </row>
    <row r="37095" spans="1:6" x14ac:dyDescent="0.3">
      <c r="A37095">
        <v>76781</v>
      </c>
      <c r="B37095">
        <v>1</v>
      </c>
      <c r="C37095">
        <v>1</v>
      </c>
      <c r="D37095">
        <v>0.62995594713656389</v>
      </c>
      <c r="E37095">
        <v>0</v>
      </c>
      <c r="F37095">
        <v>0.4890872944191994</v>
      </c>
    </row>
    <row r="37096" spans="1:6" x14ac:dyDescent="0.3">
      <c r="A37096">
        <v>47876</v>
      </c>
      <c r="B37096">
        <v>0</v>
      </c>
      <c r="C37096">
        <v>0</v>
      </c>
      <c r="D37096">
        <v>0.1228658166363084</v>
      </c>
      <c r="E37096">
        <v>0</v>
      </c>
      <c r="F37096">
        <v>0.14186288626986099</v>
      </c>
    </row>
    <row r="37097" spans="1:6" x14ac:dyDescent="0.3">
      <c r="A37097">
        <v>105698</v>
      </c>
      <c r="B37097">
        <v>0</v>
      </c>
      <c r="C37097">
        <v>0</v>
      </c>
      <c r="D37097">
        <v>5.5232004872292642E-2</v>
      </c>
      <c r="E37097">
        <v>0</v>
      </c>
      <c r="F37097">
        <v>9.459891712542419E-2</v>
      </c>
    </row>
    <row r="37098" spans="1:6" x14ac:dyDescent="0.3">
      <c r="A37098">
        <v>150937</v>
      </c>
      <c r="B37098">
        <v>1</v>
      </c>
      <c r="C37098">
        <v>0</v>
      </c>
      <c r="D37098">
        <v>0.228645244631035</v>
      </c>
      <c r="E37098">
        <v>0</v>
      </c>
      <c r="F37098">
        <v>0.24495614179368469</v>
      </c>
    </row>
    <row r="37099" spans="1:6" x14ac:dyDescent="0.3">
      <c r="A37099">
        <v>164599</v>
      </c>
      <c r="B37099">
        <v>1</v>
      </c>
      <c r="C37099">
        <v>0</v>
      </c>
      <c r="D37099">
        <v>0.1228658166363084</v>
      </c>
      <c r="E37099">
        <v>0</v>
      </c>
      <c r="F37099">
        <v>0.16192395390323139</v>
      </c>
    </row>
    <row r="37100" spans="1:6" x14ac:dyDescent="0.3">
      <c r="A37100">
        <v>76620</v>
      </c>
      <c r="B37100">
        <v>0</v>
      </c>
      <c r="C37100">
        <v>0</v>
      </c>
      <c r="D37100">
        <v>5.5232004872292642E-2</v>
      </c>
      <c r="E37100">
        <v>0</v>
      </c>
      <c r="F37100">
        <v>0.1209859507722599</v>
      </c>
    </row>
    <row r="37101" spans="1:6" x14ac:dyDescent="0.3">
      <c r="A37101">
        <v>35924</v>
      </c>
      <c r="B37101">
        <v>0</v>
      </c>
      <c r="C37101">
        <v>0</v>
      </c>
      <c r="D37101">
        <v>0.1228658166363084</v>
      </c>
      <c r="E37101">
        <v>0</v>
      </c>
      <c r="F37101">
        <v>0.1409042916988619</v>
      </c>
    </row>
    <row r="37102" spans="1:6" x14ac:dyDescent="0.3">
      <c r="A37102">
        <v>94855</v>
      </c>
      <c r="B37102">
        <v>0</v>
      </c>
      <c r="C37102">
        <v>0</v>
      </c>
      <c r="D37102">
        <v>0.1228658166363084</v>
      </c>
      <c r="E37102">
        <v>0</v>
      </c>
      <c r="F37102">
        <v>0.141394344217109</v>
      </c>
    </row>
    <row r="37103" spans="1:6" x14ac:dyDescent="0.3">
      <c r="A37103">
        <v>170066</v>
      </c>
      <c r="B37103">
        <v>1</v>
      </c>
      <c r="C37103">
        <v>1</v>
      </c>
      <c r="D37103">
        <v>1</v>
      </c>
      <c r="E37103">
        <v>1</v>
      </c>
      <c r="F37103">
        <v>0.89074364077108126</v>
      </c>
    </row>
    <row r="37104" spans="1:6" x14ac:dyDescent="0.3">
      <c r="A37104">
        <v>136226</v>
      </c>
      <c r="B37104">
        <v>0</v>
      </c>
      <c r="C37104">
        <v>0</v>
      </c>
      <c r="D37104">
        <v>5.5232004872292642E-2</v>
      </c>
      <c r="E37104">
        <v>0</v>
      </c>
      <c r="F37104">
        <v>9.7563133832813745E-2</v>
      </c>
    </row>
    <row r="37105" spans="1:6" x14ac:dyDescent="0.3">
      <c r="A37105">
        <v>58484</v>
      </c>
      <c r="B37105">
        <v>0</v>
      </c>
      <c r="C37105">
        <v>0</v>
      </c>
      <c r="D37105">
        <v>0.22727272727272729</v>
      </c>
      <c r="E37105">
        <v>0</v>
      </c>
      <c r="F37105">
        <v>0.37007376507000622</v>
      </c>
    </row>
    <row r="37106" spans="1:6" x14ac:dyDescent="0.3">
      <c r="A37106">
        <v>69203</v>
      </c>
      <c r="B37106">
        <v>1</v>
      </c>
      <c r="C37106">
        <v>0</v>
      </c>
      <c r="D37106">
        <v>0.25763097949886099</v>
      </c>
      <c r="E37106">
        <v>0</v>
      </c>
      <c r="F37106">
        <v>0.228309493777439</v>
      </c>
    </row>
    <row r="37107" spans="1:6" x14ac:dyDescent="0.3">
      <c r="A37107">
        <v>172873</v>
      </c>
      <c r="B37107">
        <v>1</v>
      </c>
      <c r="C37107">
        <v>0</v>
      </c>
      <c r="D37107">
        <v>0.1228658166363084</v>
      </c>
      <c r="E37107">
        <v>0</v>
      </c>
      <c r="F37107">
        <v>0.14615967299900251</v>
      </c>
    </row>
    <row r="37108" spans="1:6" x14ac:dyDescent="0.3">
      <c r="A37108">
        <v>173371</v>
      </c>
      <c r="B37108">
        <v>0</v>
      </c>
      <c r="C37108">
        <v>0</v>
      </c>
      <c r="D37108">
        <v>0.1228658166363084</v>
      </c>
      <c r="E37108">
        <v>0</v>
      </c>
      <c r="F37108">
        <v>0.1416958471753787</v>
      </c>
    </row>
    <row r="37109" spans="1:6" x14ac:dyDescent="0.3">
      <c r="A37109">
        <v>103708</v>
      </c>
      <c r="B37109">
        <v>0</v>
      </c>
      <c r="C37109">
        <v>0</v>
      </c>
      <c r="D37109">
        <v>5.5232004872292642E-2</v>
      </c>
      <c r="E37109">
        <v>0</v>
      </c>
      <c r="F37109">
        <v>9.2834972910806446E-2</v>
      </c>
    </row>
    <row r="37110" spans="1:6" x14ac:dyDescent="0.3">
      <c r="A37110">
        <v>61754</v>
      </c>
      <c r="B37110">
        <v>0</v>
      </c>
      <c r="C37110">
        <v>0</v>
      </c>
      <c r="D37110">
        <v>0.1228658166363084</v>
      </c>
      <c r="E37110">
        <v>0</v>
      </c>
      <c r="F37110">
        <v>0.129206683011655</v>
      </c>
    </row>
    <row r="37111" spans="1:6" x14ac:dyDescent="0.3">
      <c r="A37111">
        <v>134955</v>
      </c>
      <c r="B37111">
        <v>0</v>
      </c>
      <c r="C37111">
        <v>0</v>
      </c>
      <c r="D37111">
        <v>0.228645244631035</v>
      </c>
      <c r="E37111">
        <v>0</v>
      </c>
      <c r="F37111">
        <v>0.21492207579254971</v>
      </c>
    </row>
    <row r="37112" spans="1:6" x14ac:dyDescent="0.3">
      <c r="A37112">
        <v>130619</v>
      </c>
      <c r="B37112">
        <v>0</v>
      </c>
      <c r="C37112">
        <v>0</v>
      </c>
      <c r="D37112">
        <v>0.1228658166363084</v>
      </c>
      <c r="E37112">
        <v>0</v>
      </c>
      <c r="F37112">
        <v>0.131770995970831</v>
      </c>
    </row>
    <row r="37113" spans="1:6" x14ac:dyDescent="0.3">
      <c r="A37113">
        <v>26591</v>
      </c>
      <c r="B37113">
        <v>0</v>
      </c>
      <c r="C37113">
        <v>0</v>
      </c>
      <c r="D37113">
        <v>0.1228658166363084</v>
      </c>
      <c r="E37113">
        <v>0</v>
      </c>
      <c r="F37113">
        <v>0.15654164109640989</v>
      </c>
    </row>
    <row r="37114" spans="1:6" x14ac:dyDescent="0.3">
      <c r="A37114">
        <v>120188</v>
      </c>
      <c r="B37114">
        <v>0</v>
      </c>
      <c r="C37114">
        <v>0</v>
      </c>
      <c r="D37114">
        <v>5.5232004872292642E-2</v>
      </c>
      <c r="E37114">
        <v>0</v>
      </c>
      <c r="F37114">
        <v>8.9627542765684159E-2</v>
      </c>
    </row>
    <row r="37115" spans="1:6" x14ac:dyDescent="0.3">
      <c r="A37115">
        <v>169119</v>
      </c>
      <c r="B37115">
        <v>0</v>
      </c>
      <c r="C37115">
        <v>0</v>
      </c>
      <c r="D37115">
        <v>0.13037037037037039</v>
      </c>
      <c r="E37115">
        <v>0</v>
      </c>
      <c r="F37115">
        <v>0.17164080620865849</v>
      </c>
    </row>
    <row r="37116" spans="1:6" x14ac:dyDescent="0.3">
      <c r="A37116">
        <v>170930</v>
      </c>
      <c r="B37116">
        <v>0</v>
      </c>
      <c r="C37116">
        <v>0</v>
      </c>
      <c r="D37116">
        <v>0.1228658166363084</v>
      </c>
      <c r="E37116">
        <v>0</v>
      </c>
      <c r="F37116">
        <v>0.1407035942147413</v>
      </c>
    </row>
    <row r="37117" spans="1:6" x14ac:dyDescent="0.3">
      <c r="A37117">
        <v>166227</v>
      </c>
      <c r="B37117">
        <v>0</v>
      </c>
      <c r="C37117">
        <v>0</v>
      </c>
      <c r="D37117">
        <v>0.1228658166363084</v>
      </c>
      <c r="E37117">
        <v>0</v>
      </c>
      <c r="F37117">
        <v>0.13184367517757589</v>
      </c>
    </row>
    <row r="37118" spans="1:6" x14ac:dyDescent="0.3">
      <c r="A37118">
        <v>76236</v>
      </c>
      <c r="B37118">
        <v>1</v>
      </c>
      <c r="C37118">
        <v>1</v>
      </c>
      <c r="D37118">
        <v>1</v>
      </c>
      <c r="E37118">
        <v>1</v>
      </c>
      <c r="F37118">
        <v>0.83931375393585173</v>
      </c>
    </row>
    <row r="37119" spans="1:6" x14ac:dyDescent="0.3">
      <c r="A37119">
        <v>43835</v>
      </c>
      <c r="B37119">
        <v>0</v>
      </c>
      <c r="C37119">
        <v>0</v>
      </c>
      <c r="D37119">
        <v>5.5232004872292642E-2</v>
      </c>
      <c r="E37119">
        <v>0</v>
      </c>
      <c r="F37119">
        <v>0.1004963883745488</v>
      </c>
    </row>
    <row r="37120" spans="1:6" x14ac:dyDescent="0.3">
      <c r="A37120">
        <v>150590</v>
      </c>
      <c r="B37120">
        <v>0</v>
      </c>
      <c r="C37120">
        <v>0</v>
      </c>
      <c r="D37120">
        <v>5.5232004872292642E-2</v>
      </c>
      <c r="E37120">
        <v>0</v>
      </c>
      <c r="F37120">
        <v>9.0809564448026125E-2</v>
      </c>
    </row>
    <row r="37121" spans="1:6" x14ac:dyDescent="0.3">
      <c r="A37121">
        <v>59229</v>
      </c>
      <c r="B37121">
        <v>0</v>
      </c>
      <c r="C37121">
        <v>0</v>
      </c>
      <c r="D37121">
        <v>5.5232004872292642E-2</v>
      </c>
      <c r="E37121">
        <v>0</v>
      </c>
      <c r="F37121">
        <v>9.3755842958177821E-2</v>
      </c>
    </row>
    <row r="37122" spans="1:6" x14ac:dyDescent="0.3">
      <c r="A37122">
        <v>112359</v>
      </c>
      <c r="B37122">
        <v>0</v>
      </c>
      <c r="C37122">
        <v>0</v>
      </c>
      <c r="D37122">
        <v>0.1228658166363084</v>
      </c>
      <c r="E37122">
        <v>0</v>
      </c>
      <c r="F37122">
        <v>0.15350591608070241</v>
      </c>
    </row>
    <row r="37123" spans="1:6" x14ac:dyDescent="0.3">
      <c r="A37123">
        <v>44449</v>
      </c>
      <c r="B37123">
        <v>0</v>
      </c>
      <c r="C37123">
        <v>0</v>
      </c>
      <c r="D37123">
        <v>0.228645244631035</v>
      </c>
      <c r="E37123">
        <v>0</v>
      </c>
      <c r="F37123">
        <v>0.2460415600063165</v>
      </c>
    </row>
    <row r="37124" spans="1:6" x14ac:dyDescent="0.3">
      <c r="A37124">
        <v>138675</v>
      </c>
      <c r="B37124">
        <v>1</v>
      </c>
      <c r="C37124">
        <v>0</v>
      </c>
      <c r="D37124">
        <v>5.5232004872292642E-2</v>
      </c>
      <c r="E37124">
        <v>0</v>
      </c>
      <c r="F37124">
        <v>0.1031022396579078</v>
      </c>
    </row>
    <row r="37125" spans="1:6" x14ac:dyDescent="0.3">
      <c r="A37125">
        <v>60543</v>
      </c>
      <c r="B37125">
        <v>0</v>
      </c>
      <c r="C37125">
        <v>0</v>
      </c>
      <c r="D37125">
        <v>5.5232004872292642E-2</v>
      </c>
      <c r="E37125">
        <v>0</v>
      </c>
      <c r="F37125">
        <v>9.8434158837023042E-2</v>
      </c>
    </row>
    <row r="37126" spans="1:6" x14ac:dyDescent="0.3">
      <c r="A37126">
        <v>83733</v>
      </c>
      <c r="B37126">
        <v>0</v>
      </c>
      <c r="C37126">
        <v>0</v>
      </c>
      <c r="D37126">
        <v>0.1228658166363084</v>
      </c>
      <c r="E37126">
        <v>0</v>
      </c>
      <c r="F37126">
        <v>0.166806162298267</v>
      </c>
    </row>
    <row r="37127" spans="1:6" x14ac:dyDescent="0.3">
      <c r="A37127">
        <v>161822</v>
      </c>
      <c r="B37127">
        <v>0</v>
      </c>
      <c r="C37127">
        <v>0</v>
      </c>
      <c r="D37127">
        <v>0.1228658166363084</v>
      </c>
      <c r="E37127">
        <v>0</v>
      </c>
      <c r="F37127">
        <v>0.1634860418322468</v>
      </c>
    </row>
    <row r="37128" spans="1:6" x14ac:dyDescent="0.3">
      <c r="A37128">
        <v>138531</v>
      </c>
      <c r="B37128">
        <v>0</v>
      </c>
      <c r="C37128">
        <v>0</v>
      </c>
      <c r="D37128">
        <v>0.38113948919449903</v>
      </c>
      <c r="E37128">
        <v>0</v>
      </c>
      <c r="F37128">
        <v>0.19503869124844059</v>
      </c>
    </row>
    <row r="37129" spans="1:6" x14ac:dyDescent="0.3">
      <c r="A37129">
        <v>38043</v>
      </c>
      <c r="B37129">
        <v>1</v>
      </c>
      <c r="C37129">
        <v>1</v>
      </c>
      <c r="D37129">
        <v>1</v>
      </c>
      <c r="E37129">
        <v>1</v>
      </c>
      <c r="F37129">
        <v>0.90904619907394124</v>
      </c>
    </row>
    <row r="37130" spans="1:6" x14ac:dyDescent="0.3">
      <c r="A37130">
        <v>31659</v>
      </c>
      <c r="B37130">
        <v>1</v>
      </c>
      <c r="C37130">
        <v>1</v>
      </c>
      <c r="D37130">
        <v>1</v>
      </c>
      <c r="E37130">
        <v>1</v>
      </c>
      <c r="F37130">
        <v>0.85961467755652787</v>
      </c>
    </row>
    <row r="37131" spans="1:6" x14ac:dyDescent="0.3">
      <c r="A37131">
        <v>29595</v>
      </c>
      <c r="B37131">
        <v>0</v>
      </c>
      <c r="C37131">
        <v>0</v>
      </c>
      <c r="D37131">
        <v>0.1228658166363084</v>
      </c>
      <c r="E37131">
        <v>0</v>
      </c>
      <c r="F37131">
        <v>0.1290422547010838</v>
      </c>
    </row>
    <row r="37132" spans="1:6" x14ac:dyDescent="0.3">
      <c r="A37132">
        <v>47377</v>
      </c>
      <c r="B37132">
        <v>1</v>
      </c>
      <c r="C37132">
        <v>1</v>
      </c>
      <c r="D37132">
        <v>1</v>
      </c>
      <c r="E37132">
        <v>1</v>
      </c>
      <c r="F37132">
        <v>0.90672992336490466</v>
      </c>
    </row>
    <row r="37133" spans="1:6" x14ac:dyDescent="0.3">
      <c r="A37133">
        <v>28356</v>
      </c>
      <c r="B37133">
        <v>0</v>
      </c>
      <c r="C37133">
        <v>0</v>
      </c>
      <c r="D37133">
        <v>5.5232004872292642E-2</v>
      </c>
      <c r="E37133">
        <v>0</v>
      </c>
      <c r="F37133">
        <v>9.626414852944698E-2</v>
      </c>
    </row>
    <row r="37134" spans="1:6" x14ac:dyDescent="0.3">
      <c r="A37134">
        <v>106232</v>
      </c>
      <c r="B37134">
        <v>0</v>
      </c>
      <c r="C37134">
        <v>0</v>
      </c>
      <c r="D37134">
        <v>5.5232004872292642E-2</v>
      </c>
      <c r="E37134">
        <v>0</v>
      </c>
      <c r="F37134">
        <v>0.1006158664446135</v>
      </c>
    </row>
    <row r="37135" spans="1:6" x14ac:dyDescent="0.3">
      <c r="A37135">
        <v>52839</v>
      </c>
      <c r="B37135">
        <v>1</v>
      </c>
      <c r="C37135">
        <v>0</v>
      </c>
      <c r="D37135">
        <v>0.228645244631035</v>
      </c>
      <c r="E37135">
        <v>0</v>
      </c>
      <c r="F37135">
        <v>0.17792986761300469</v>
      </c>
    </row>
    <row r="37136" spans="1:6" x14ac:dyDescent="0.3">
      <c r="A37136">
        <v>151660</v>
      </c>
      <c r="B37136">
        <v>0</v>
      </c>
      <c r="C37136">
        <v>0</v>
      </c>
      <c r="D37136">
        <v>5.5232004872292642E-2</v>
      </c>
      <c r="E37136">
        <v>0</v>
      </c>
      <c r="F37136">
        <v>0.14901731653749981</v>
      </c>
    </row>
    <row r="37137" spans="1:6" x14ac:dyDescent="0.3">
      <c r="A37137">
        <v>126345</v>
      </c>
      <c r="B37137">
        <v>0</v>
      </c>
      <c r="C37137">
        <v>0</v>
      </c>
      <c r="D37137">
        <v>0.1228658166363084</v>
      </c>
      <c r="E37137">
        <v>0</v>
      </c>
      <c r="F37137">
        <v>0.1725293067131359</v>
      </c>
    </row>
    <row r="37138" spans="1:6" x14ac:dyDescent="0.3">
      <c r="A37138">
        <v>87293</v>
      </c>
      <c r="B37138">
        <v>0</v>
      </c>
      <c r="C37138">
        <v>0</v>
      </c>
      <c r="D37138">
        <v>0.1228658166363084</v>
      </c>
      <c r="E37138">
        <v>0</v>
      </c>
      <c r="F37138">
        <v>0.14377302348166071</v>
      </c>
    </row>
    <row r="37139" spans="1:6" x14ac:dyDescent="0.3">
      <c r="A37139">
        <v>72389</v>
      </c>
      <c r="B37139">
        <v>1</v>
      </c>
      <c r="C37139">
        <v>1</v>
      </c>
      <c r="D37139">
        <v>1</v>
      </c>
      <c r="E37139">
        <v>1</v>
      </c>
      <c r="F37139">
        <v>0.90506150541565944</v>
      </c>
    </row>
    <row r="37140" spans="1:6" x14ac:dyDescent="0.3">
      <c r="A37140">
        <v>94288</v>
      </c>
      <c r="B37140">
        <v>1</v>
      </c>
      <c r="C37140">
        <v>0</v>
      </c>
      <c r="D37140">
        <v>0.228645244631035</v>
      </c>
      <c r="E37140">
        <v>0</v>
      </c>
      <c r="F37140">
        <v>0.2805766005003773</v>
      </c>
    </row>
    <row r="37141" spans="1:6" x14ac:dyDescent="0.3">
      <c r="A37141">
        <v>163267</v>
      </c>
      <c r="B37141">
        <v>0</v>
      </c>
      <c r="C37141">
        <v>0</v>
      </c>
      <c r="D37141">
        <v>0.1228658166363084</v>
      </c>
      <c r="E37141">
        <v>0</v>
      </c>
      <c r="F37141">
        <v>0.16607242501234709</v>
      </c>
    </row>
    <row r="37142" spans="1:6" x14ac:dyDescent="0.3">
      <c r="A37142">
        <v>45688</v>
      </c>
      <c r="B37142">
        <v>0</v>
      </c>
      <c r="C37142">
        <v>0</v>
      </c>
      <c r="D37142">
        <v>5.5232004872292642E-2</v>
      </c>
      <c r="E37142">
        <v>0</v>
      </c>
      <c r="F37142">
        <v>0.1017878939568459</v>
      </c>
    </row>
    <row r="37143" spans="1:6" x14ac:dyDescent="0.3">
      <c r="A37143">
        <v>152315</v>
      </c>
      <c r="B37143">
        <v>1</v>
      </c>
      <c r="C37143">
        <v>0</v>
      </c>
      <c r="D37143">
        <v>0.1228658166363084</v>
      </c>
      <c r="E37143">
        <v>0</v>
      </c>
      <c r="F37143">
        <v>0.15740827935526769</v>
      </c>
    </row>
    <row r="37144" spans="1:6" x14ac:dyDescent="0.3">
      <c r="A37144">
        <v>123311</v>
      </c>
      <c r="B37144">
        <v>1</v>
      </c>
      <c r="C37144">
        <v>0</v>
      </c>
      <c r="D37144">
        <v>0.228645244631035</v>
      </c>
      <c r="E37144">
        <v>0</v>
      </c>
      <c r="F37144">
        <v>0.27251092359727169</v>
      </c>
    </row>
    <row r="37145" spans="1:6" x14ac:dyDescent="0.3">
      <c r="A37145">
        <v>96774</v>
      </c>
      <c r="B37145">
        <v>0</v>
      </c>
      <c r="C37145">
        <v>0</v>
      </c>
      <c r="D37145">
        <v>5.5232004872292642E-2</v>
      </c>
      <c r="E37145">
        <v>0</v>
      </c>
      <c r="F37145">
        <v>0.1659462123561784</v>
      </c>
    </row>
    <row r="37146" spans="1:6" x14ac:dyDescent="0.3">
      <c r="A37146">
        <v>32167</v>
      </c>
      <c r="B37146">
        <v>1</v>
      </c>
      <c r="C37146">
        <v>0</v>
      </c>
      <c r="D37146">
        <v>0.228645244631035</v>
      </c>
      <c r="E37146">
        <v>0</v>
      </c>
      <c r="F37146">
        <v>0.21849310307648101</v>
      </c>
    </row>
    <row r="37147" spans="1:6" x14ac:dyDescent="0.3">
      <c r="A37147">
        <v>118738</v>
      </c>
      <c r="B37147">
        <v>0</v>
      </c>
      <c r="C37147">
        <v>0</v>
      </c>
      <c r="D37147">
        <v>5.5232004872292642E-2</v>
      </c>
      <c r="E37147">
        <v>0</v>
      </c>
      <c r="F37147">
        <v>9.8385028593562435E-2</v>
      </c>
    </row>
    <row r="37148" spans="1:6" x14ac:dyDescent="0.3">
      <c r="A37148">
        <v>108716</v>
      </c>
      <c r="B37148">
        <v>0</v>
      </c>
      <c r="C37148">
        <v>0</v>
      </c>
      <c r="D37148">
        <v>0.1228658166363084</v>
      </c>
      <c r="E37148">
        <v>0</v>
      </c>
      <c r="F37148">
        <v>0.166276167526616</v>
      </c>
    </row>
    <row r="37149" spans="1:6" x14ac:dyDescent="0.3">
      <c r="A37149">
        <v>122760</v>
      </c>
      <c r="B37149">
        <v>0</v>
      </c>
      <c r="C37149">
        <v>0</v>
      </c>
      <c r="D37149">
        <v>0.1228658166363084</v>
      </c>
      <c r="E37149">
        <v>0</v>
      </c>
      <c r="F37149">
        <v>0.17468940731476629</v>
      </c>
    </row>
    <row r="37150" spans="1:6" x14ac:dyDescent="0.3">
      <c r="A37150">
        <v>39100</v>
      </c>
      <c r="B37150">
        <v>0</v>
      </c>
      <c r="C37150">
        <v>0</v>
      </c>
      <c r="D37150">
        <v>0.25763097949886099</v>
      </c>
      <c r="E37150">
        <v>0</v>
      </c>
      <c r="F37150">
        <v>0.26114169655055008</v>
      </c>
    </row>
    <row r="37151" spans="1:6" x14ac:dyDescent="0.3">
      <c r="A37151">
        <v>88394</v>
      </c>
      <c r="B37151">
        <v>0</v>
      </c>
      <c r="C37151">
        <v>0</v>
      </c>
      <c r="D37151">
        <v>0.25763097949886099</v>
      </c>
      <c r="E37151">
        <v>0</v>
      </c>
      <c r="F37151">
        <v>0.24088371908885009</v>
      </c>
    </row>
    <row r="37152" spans="1:6" x14ac:dyDescent="0.3">
      <c r="A37152">
        <v>38644</v>
      </c>
      <c r="B37152">
        <v>0</v>
      </c>
      <c r="C37152">
        <v>0</v>
      </c>
      <c r="D37152">
        <v>0.46969696969696972</v>
      </c>
      <c r="E37152">
        <v>0</v>
      </c>
      <c r="F37152">
        <v>0.31314957551153477</v>
      </c>
    </row>
    <row r="37153" spans="1:6" x14ac:dyDescent="0.3">
      <c r="A37153">
        <v>112884</v>
      </c>
      <c r="B37153">
        <v>0</v>
      </c>
      <c r="C37153">
        <v>0</v>
      </c>
      <c r="D37153">
        <v>5.5232004872292642E-2</v>
      </c>
      <c r="E37153">
        <v>0</v>
      </c>
      <c r="F37153">
        <v>9.1856353029834109E-2</v>
      </c>
    </row>
    <row r="37154" spans="1:6" x14ac:dyDescent="0.3">
      <c r="A37154">
        <v>125972</v>
      </c>
      <c r="B37154">
        <v>1</v>
      </c>
      <c r="C37154">
        <v>1</v>
      </c>
      <c r="D37154">
        <v>1</v>
      </c>
      <c r="E37154">
        <v>1</v>
      </c>
      <c r="F37154">
        <v>0.88019952259529655</v>
      </c>
    </row>
    <row r="37155" spans="1:6" x14ac:dyDescent="0.3">
      <c r="A37155">
        <v>163051</v>
      </c>
      <c r="B37155">
        <v>0</v>
      </c>
      <c r="C37155">
        <v>0</v>
      </c>
      <c r="D37155">
        <v>0.1228658166363084</v>
      </c>
      <c r="E37155">
        <v>0</v>
      </c>
      <c r="F37155">
        <v>0.14672529080747149</v>
      </c>
    </row>
    <row r="37156" spans="1:6" x14ac:dyDescent="0.3">
      <c r="A37156">
        <v>107788</v>
      </c>
      <c r="B37156">
        <v>0</v>
      </c>
      <c r="C37156">
        <v>0</v>
      </c>
      <c r="D37156">
        <v>0.1228658166363084</v>
      </c>
      <c r="E37156">
        <v>0</v>
      </c>
      <c r="F37156">
        <v>0.14714477545535551</v>
      </c>
    </row>
    <row r="37157" spans="1:6" x14ac:dyDescent="0.3">
      <c r="A37157">
        <v>39918</v>
      </c>
      <c r="B37157">
        <v>0</v>
      </c>
      <c r="C37157">
        <v>0</v>
      </c>
      <c r="D37157">
        <v>5.5232004872292642E-2</v>
      </c>
      <c r="E37157">
        <v>0</v>
      </c>
      <c r="F37157">
        <v>9.0798902035121851E-2</v>
      </c>
    </row>
    <row r="37158" spans="1:6" x14ac:dyDescent="0.3">
      <c r="A37158">
        <v>78612</v>
      </c>
      <c r="B37158">
        <v>0</v>
      </c>
      <c r="C37158">
        <v>0</v>
      </c>
      <c r="D37158">
        <v>0.1228658166363084</v>
      </c>
      <c r="E37158">
        <v>0</v>
      </c>
      <c r="F37158">
        <v>0.1293770263968454</v>
      </c>
    </row>
    <row r="37159" spans="1:6" x14ac:dyDescent="0.3">
      <c r="A37159">
        <v>89042</v>
      </c>
      <c r="B37159">
        <v>0</v>
      </c>
      <c r="C37159">
        <v>0</v>
      </c>
      <c r="D37159">
        <v>5.5232004872292642E-2</v>
      </c>
      <c r="E37159">
        <v>0</v>
      </c>
      <c r="F37159">
        <v>8.9006548265213731E-2</v>
      </c>
    </row>
    <row r="37160" spans="1:6" x14ac:dyDescent="0.3">
      <c r="A37160">
        <v>132320</v>
      </c>
      <c r="B37160">
        <v>0</v>
      </c>
      <c r="C37160">
        <v>1</v>
      </c>
      <c r="D37160">
        <v>0.90909090909090906</v>
      </c>
      <c r="E37160">
        <v>0</v>
      </c>
      <c r="F37160">
        <v>0.40483337612452308</v>
      </c>
    </row>
    <row r="37161" spans="1:6" x14ac:dyDescent="0.3">
      <c r="A37161">
        <v>26511</v>
      </c>
      <c r="B37161">
        <v>1</v>
      </c>
      <c r="C37161">
        <v>1</v>
      </c>
      <c r="D37161">
        <v>1</v>
      </c>
      <c r="E37161">
        <v>1</v>
      </c>
      <c r="F37161">
        <v>0.84274506433440488</v>
      </c>
    </row>
    <row r="37162" spans="1:6" x14ac:dyDescent="0.3">
      <c r="A37162">
        <v>86743</v>
      </c>
      <c r="B37162">
        <v>0</v>
      </c>
      <c r="C37162">
        <v>0</v>
      </c>
      <c r="D37162">
        <v>0.228645244631035</v>
      </c>
      <c r="E37162">
        <v>0</v>
      </c>
      <c r="F37162">
        <v>0.23076030845065071</v>
      </c>
    </row>
    <row r="37163" spans="1:6" x14ac:dyDescent="0.3">
      <c r="A37163">
        <v>144624</v>
      </c>
      <c r="B37163">
        <v>0</v>
      </c>
      <c r="C37163">
        <v>0</v>
      </c>
      <c r="D37163">
        <v>5.5232004872292642E-2</v>
      </c>
      <c r="E37163">
        <v>0</v>
      </c>
      <c r="F37163">
        <v>8.8372176380905387E-2</v>
      </c>
    </row>
    <row r="37164" spans="1:6" x14ac:dyDescent="0.3">
      <c r="A37164">
        <v>130798</v>
      </c>
      <c r="B37164">
        <v>0</v>
      </c>
      <c r="C37164">
        <v>0</v>
      </c>
      <c r="D37164">
        <v>0.1228658166363084</v>
      </c>
      <c r="E37164">
        <v>0</v>
      </c>
      <c r="F37164">
        <v>0.16144966123405469</v>
      </c>
    </row>
    <row r="37165" spans="1:6" x14ac:dyDescent="0.3">
      <c r="A37165">
        <v>150119</v>
      </c>
      <c r="B37165">
        <v>1</v>
      </c>
      <c r="C37165">
        <v>1</v>
      </c>
      <c r="D37165">
        <v>1</v>
      </c>
      <c r="E37165">
        <v>1</v>
      </c>
      <c r="F37165">
        <v>0.92298446833605363</v>
      </c>
    </row>
    <row r="37166" spans="1:6" x14ac:dyDescent="0.3">
      <c r="A37166">
        <v>86579</v>
      </c>
      <c r="B37166">
        <v>0</v>
      </c>
      <c r="C37166">
        <v>0</v>
      </c>
      <c r="D37166">
        <v>0.1228658166363084</v>
      </c>
      <c r="E37166">
        <v>0</v>
      </c>
      <c r="F37166">
        <v>0.13290250500613979</v>
      </c>
    </row>
    <row r="37167" spans="1:6" x14ac:dyDescent="0.3">
      <c r="A37167">
        <v>131356</v>
      </c>
      <c r="B37167">
        <v>0</v>
      </c>
      <c r="C37167">
        <v>0</v>
      </c>
      <c r="D37167">
        <v>5.5232004872292642E-2</v>
      </c>
      <c r="E37167">
        <v>0</v>
      </c>
      <c r="F37167">
        <v>9.7916638354497057E-2</v>
      </c>
    </row>
    <row r="37168" spans="1:6" x14ac:dyDescent="0.3">
      <c r="A37168">
        <v>91212</v>
      </c>
      <c r="B37168">
        <v>1</v>
      </c>
      <c r="C37168">
        <v>0</v>
      </c>
      <c r="D37168">
        <v>0.1228658166363084</v>
      </c>
      <c r="E37168">
        <v>0</v>
      </c>
      <c r="F37168">
        <v>0.1411998963824426</v>
      </c>
    </row>
    <row r="37169" spans="1:6" x14ac:dyDescent="0.3">
      <c r="A37169">
        <v>140255</v>
      </c>
      <c r="B37169">
        <v>0</v>
      </c>
      <c r="C37169">
        <v>0</v>
      </c>
      <c r="D37169">
        <v>5.5232004872292642E-2</v>
      </c>
      <c r="E37169">
        <v>0</v>
      </c>
      <c r="F37169">
        <v>0.10521758348384851</v>
      </c>
    </row>
    <row r="37170" spans="1:6" x14ac:dyDescent="0.3">
      <c r="A37170">
        <v>61023</v>
      </c>
      <c r="B37170">
        <v>0</v>
      </c>
      <c r="C37170">
        <v>0</v>
      </c>
      <c r="D37170">
        <v>0.1228658166363084</v>
      </c>
      <c r="E37170">
        <v>0</v>
      </c>
      <c r="F37170">
        <v>0.1442650420018611</v>
      </c>
    </row>
    <row r="37171" spans="1:6" x14ac:dyDescent="0.3">
      <c r="A37171">
        <v>168525</v>
      </c>
      <c r="B37171">
        <v>0</v>
      </c>
      <c r="C37171">
        <v>0</v>
      </c>
      <c r="D37171">
        <v>0.1228658166363084</v>
      </c>
      <c r="E37171">
        <v>0</v>
      </c>
      <c r="F37171">
        <v>0.1449635329904112</v>
      </c>
    </row>
    <row r="37172" spans="1:6" x14ac:dyDescent="0.3">
      <c r="A37172">
        <v>118847</v>
      </c>
      <c r="B37172">
        <v>0</v>
      </c>
      <c r="C37172">
        <v>0</v>
      </c>
      <c r="D37172">
        <v>0.1228658166363084</v>
      </c>
      <c r="E37172">
        <v>0</v>
      </c>
      <c r="F37172">
        <v>0.14472994377032891</v>
      </c>
    </row>
    <row r="37173" spans="1:6" x14ac:dyDescent="0.3">
      <c r="A37173">
        <v>113560</v>
      </c>
      <c r="B37173">
        <v>0</v>
      </c>
      <c r="C37173">
        <v>0</v>
      </c>
      <c r="D37173">
        <v>0.1228658166363084</v>
      </c>
      <c r="E37173">
        <v>0</v>
      </c>
      <c r="F37173">
        <v>0.15970742672218141</v>
      </c>
    </row>
    <row r="37174" spans="1:6" x14ac:dyDescent="0.3">
      <c r="A37174">
        <v>160975</v>
      </c>
      <c r="B37174">
        <v>0</v>
      </c>
      <c r="C37174">
        <v>0</v>
      </c>
      <c r="D37174">
        <v>0.1228658166363084</v>
      </c>
      <c r="E37174">
        <v>0</v>
      </c>
      <c r="F37174">
        <v>0.14675269887778311</v>
      </c>
    </row>
    <row r="37175" spans="1:6" x14ac:dyDescent="0.3">
      <c r="A37175">
        <v>173232</v>
      </c>
      <c r="B37175">
        <v>1</v>
      </c>
      <c r="C37175">
        <v>1</v>
      </c>
      <c r="D37175">
        <v>1</v>
      </c>
      <c r="E37175">
        <v>1</v>
      </c>
      <c r="F37175">
        <v>0.88719821987329273</v>
      </c>
    </row>
    <row r="37176" spans="1:6" x14ac:dyDescent="0.3">
      <c r="A37176">
        <v>49531</v>
      </c>
      <c r="B37176">
        <v>0</v>
      </c>
      <c r="C37176">
        <v>0</v>
      </c>
      <c r="D37176">
        <v>5.5232004872292642E-2</v>
      </c>
      <c r="E37176">
        <v>0</v>
      </c>
      <c r="F37176">
        <v>9.6526637897688963E-2</v>
      </c>
    </row>
    <row r="37177" spans="1:6" x14ac:dyDescent="0.3">
      <c r="A37177">
        <v>117292</v>
      </c>
      <c r="B37177">
        <v>1</v>
      </c>
      <c r="C37177">
        <v>0</v>
      </c>
      <c r="D37177">
        <v>0.2141316073354908</v>
      </c>
      <c r="E37177">
        <v>0</v>
      </c>
      <c r="F37177">
        <v>0.31327349799282522</v>
      </c>
    </row>
    <row r="37178" spans="1:6" x14ac:dyDescent="0.3">
      <c r="A37178">
        <v>66437</v>
      </c>
      <c r="B37178">
        <v>0</v>
      </c>
      <c r="C37178">
        <v>0</v>
      </c>
      <c r="D37178">
        <v>0.1228658166363084</v>
      </c>
      <c r="E37178">
        <v>0</v>
      </c>
      <c r="F37178">
        <v>0.13773316963603241</v>
      </c>
    </row>
    <row r="37179" spans="1:6" x14ac:dyDescent="0.3">
      <c r="A37179">
        <v>143474</v>
      </c>
      <c r="B37179">
        <v>0</v>
      </c>
      <c r="C37179">
        <v>0</v>
      </c>
      <c r="D37179">
        <v>5.5232004872292642E-2</v>
      </c>
      <c r="E37179">
        <v>0</v>
      </c>
      <c r="F37179">
        <v>0.1018277528825673</v>
      </c>
    </row>
    <row r="37180" spans="1:6" x14ac:dyDescent="0.3">
      <c r="A37180">
        <v>149207</v>
      </c>
      <c r="B37180">
        <v>0</v>
      </c>
      <c r="C37180">
        <v>0</v>
      </c>
      <c r="D37180">
        <v>5.5232004872292642E-2</v>
      </c>
      <c r="E37180">
        <v>0</v>
      </c>
      <c r="F37180">
        <v>8.7873545430329922E-2</v>
      </c>
    </row>
    <row r="37181" spans="1:6" x14ac:dyDescent="0.3">
      <c r="A37181">
        <v>58364</v>
      </c>
      <c r="B37181">
        <v>0</v>
      </c>
      <c r="C37181">
        <v>0</v>
      </c>
      <c r="D37181">
        <v>0.25763097949886099</v>
      </c>
      <c r="E37181">
        <v>0</v>
      </c>
      <c r="F37181">
        <v>0.23822792976060331</v>
      </c>
    </row>
    <row r="37182" spans="1:6" x14ac:dyDescent="0.3">
      <c r="A37182">
        <v>60510</v>
      </c>
      <c r="B37182">
        <v>0</v>
      </c>
      <c r="C37182">
        <v>0</v>
      </c>
      <c r="D37182">
        <v>0.1228658166363084</v>
      </c>
      <c r="E37182">
        <v>0</v>
      </c>
      <c r="F37182">
        <v>0.17022064097478931</v>
      </c>
    </row>
    <row r="37183" spans="1:6" x14ac:dyDescent="0.3">
      <c r="A37183">
        <v>123664</v>
      </c>
      <c r="B37183">
        <v>0</v>
      </c>
      <c r="C37183">
        <v>0</v>
      </c>
      <c r="D37183">
        <v>5.5232004872292642E-2</v>
      </c>
      <c r="E37183">
        <v>0</v>
      </c>
      <c r="F37183">
        <v>9.7797160284432291E-2</v>
      </c>
    </row>
    <row r="37184" spans="1:6" x14ac:dyDescent="0.3">
      <c r="A37184">
        <v>96226</v>
      </c>
      <c r="B37184">
        <v>0</v>
      </c>
      <c r="C37184">
        <v>0</v>
      </c>
      <c r="D37184">
        <v>0.2141316073354908</v>
      </c>
      <c r="E37184">
        <v>0</v>
      </c>
      <c r="F37184">
        <v>0.26151961731716422</v>
      </c>
    </row>
    <row r="37185" spans="1:6" x14ac:dyDescent="0.3">
      <c r="A37185">
        <v>53716</v>
      </c>
      <c r="B37185">
        <v>0</v>
      </c>
      <c r="C37185">
        <v>0</v>
      </c>
      <c r="D37185">
        <v>0.24781341107871721</v>
      </c>
      <c r="E37185">
        <v>0</v>
      </c>
      <c r="F37185">
        <v>0.29494019751693851</v>
      </c>
    </row>
    <row r="37186" spans="1:6" x14ac:dyDescent="0.3">
      <c r="A37186">
        <v>141420</v>
      </c>
      <c r="B37186">
        <v>1</v>
      </c>
      <c r="C37186">
        <v>0</v>
      </c>
      <c r="D37186">
        <v>5.5232004872292642E-2</v>
      </c>
      <c r="E37186">
        <v>0</v>
      </c>
      <c r="F37186">
        <v>0.1259138523351972</v>
      </c>
    </row>
    <row r="37187" spans="1:6" x14ac:dyDescent="0.3">
      <c r="A37187">
        <v>71243</v>
      </c>
      <c r="B37187">
        <v>0</v>
      </c>
      <c r="C37187">
        <v>0</v>
      </c>
      <c r="D37187">
        <v>5.5232004872292642E-2</v>
      </c>
      <c r="E37187">
        <v>0</v>
      </c>
      <c r="F37187">
        <v>9.8735788524654561E-2</v>
      </c>
    </row>
    <row r="37188" spans="1:6" x14ac:dyDescent="0.3">
      <c r="A37188">
        <v>79067</v>
      </c>
      <c r="B37188">
        <v>1</v>
      </c>
      <c r="C37188">
        <v>1</v>
      </c>
      <c r="D37188">
        <v>0.58620689655172409</v>
      </c>
      <c r="E37188">
        <v>1</v>
      </c>
      <c r="F37188">
        <v>0.5315819244283071</v>
      </c>
    </row>
    <row r="37189" spans="1:6" x14ac:dyDescent="0.3">
      <c r="A37189">
        <v>172904</v>
      </c>
      <c r="B37189">
        <v>0</v>
      </c>
      <c r="C37189">
        <v>0</v>
      </c>
      <c r="D37189">
        <v>0.1228658166363084</v>
      </c>
      <c r="E37189">
        <v>0</v>
      </c>
      <c r="F37189">
        <v>0.14190141533761469</v>
      </c>
    </row>
    <row r="37190" spans="1:6" x14ac:dyDescent="0.3">
      <c r="A37190">
        <v>72799</v>
      </c>
      <c r="B37190">
        <v>0</v>
      </c>
      <c r="C37190">
        <v>0</v>
      </c>
      <c r="D37190">
        <v>0.1228658166363084</v>
      </c>
      <c r="E37190">
        <v>0</v>
      </c>
      <c r="F37190">
        <v>0.13691962445888581</v>
      </c>
    </row>
    <row r="37191" spans="1:6" x14ac:dyDescent="0.3">
      <c r="A37191">
        <v>50539</v>
      </c>
      <c r="B37191">
        <v>0</v>
      </c>
      <c r="C37191">
        <v>0</v>
      </c>
      <c r="D37191">
        <v>0.2141316073354908</v>
      </c>
      <c r="E37191">
        <v>0</v>
      </c>
      <c r="F37191">
        <v>0.28190282201158529</v>
      </c>
    </row>
    <row r="37192" spans="1:6" x14ac:dyDescent="0.3">
      <c r="A37192">
        <v>56975</v>
      </c>
      <c r="B37192">
        <v>0</v>
      </c>
      <c r="C37192">
        <v>0</v>
      </c>
      <c r="D37192">
        <v>0.228645244631035</v>
      </c>
      <c r="E37192">
        <v>0</v>
      </c>
      <c r="F37192">
        <v>0.2082307949300993</v>
      </c>
    </row>
    <row r="37193" spans="1:6" x14ac:dyDescent="0.3">
      <c r="A37193">
        <v>124169</v>
      </c>
      <c r="B37193">
        <v>0</v>
      </c>
      <c r="C37193">
        <v>0</v>
      </c>
      <c r="D37193">
        <v>0.25763097949886099</v>
      </c>
      <c r="E37193">
        <v>0</v>
      </c>
      <c r="F37193">
        <v>0.2043107136428467</v>
      </c>
    </row>
    <row r="37194" spans="1:6" x14ac:dyDescent="0.3">
      <c r="A37194">
        <v>141506</v>
      </c>
      <c r="B37194">
        <v>1</v>
      </c>
      <c r="C37194">
        <v>0</v>
      </c>
      <c r="D37194">
        <v>0.41858037578288099</v>
      </c>
      <c r="E37194">
        <v>0</v>
      </c>
      <c r="F37194">
        <v>0.33512993266741448</v>
      </c>
    </row>
    <row r="37195" spans="1:6" x14ac:dyDescent="0.3">
      <c r="A37195">
        <v>161570</v>
      </c>
      <c r="B37195">
        <v>1</v>
      </c>
      <c r="C37195">
        <v>1</v>
      </c>
      <c r="D37195">
        <v>1</v>
      </c>
      <c r="E37195">
        <v>1</v>
      </c>
      <c r="F37195">
        <v>0.91622657162040666</v>
      </c>
    </row>
    <row r="37196" spans="1:6" x14ac:dyDescent="0.3">
      <c r="A37196">
        <v>160803</v>
      </c>
      <c r="B37196">
        <v>0</v>
      </c>
      <c r="C37196">
        <v>0</v>
      </c>
      <c r="D37196">
        <v>5.5232004872292642E-2</v>
      </c>
      <c r="E37196">
        <v>0</v>
      </c>
      <c r="F37196">
        <v>9.2447210065537619E-2</v>
      </c>
    </row>
    <row r="37197" spans="1:6" x14ac:dyDescent="0.3">
      <c r="A37197">
        <v>138964</v>
      </c>
      <c r="B37197">
        <v>0</v>
      </c>
      <c r="C37197">
        <v>0</v>
      </c>
      <c r="D37197">
        <v>5.5232004872292642E-2</v>
      </c>
      <c r="E37197">
        <v>0</v>
      </c>
      <c r="F37197">
        <v>0.1006317459453837</v>
      </c>
    </row>
    <row r="37198" spans="1:6" x14ac:dyDescent="0.3">
      <c r="A37198">
        <v>169232</v>
      </c>
      <c r="B37198">
        <v>0</v>
      </c>
      <c r="C37198">
        <v>0</v>
      </c>
      <c r="D37198">
        <v>5.5232004872292642E-2</v>
      </c>
      <c r="E37198">
        <v>0</v>
      </c>
      <c r="F37198">
        <v>0.1144846771446732</v>
      </c>
    </row>
    <row r="37199" spans="1:6" x14ac:dyDescent="0.3">
      <c r="A37199">
        <v>137823</v>
      </c>
      <c r="B37199">
        <v>0</v>
      </c>
      <c r="C37199">
        <v>0</v>
      </c>
      <c r="D37199">
        <v>5.5232004872292642E-2</v>
      </c>
      <c r="E37199">
        <v>0</v>
      </c>
      <c r="F37199">
        <v>0.1340845572823389</v>
      </c>
    </row>
    <row r="37200" spans="1:6" x14ac:dyDescent="0.3">
      <c r="A37200">
        <v>138838</v>
      </c>
      <c r="B37200">
        <v>0</v>
      </c>
      <c r="C37200">
        <v>0</v>
      </c>
      <c r="D37200">
        <v>0.1228658166363084</v>
      </c>
      <c r="E37200">
        <v>0</v>
      </c>
      <c r="F37200">
        <v>0.13326675716405739</v>
      </c>
    </row>
    <row r="37201" spans="1:6" x14ac:dyDescent="0.3">
      <c r="A37201">
        <v>87459</v>
      </c>
      <c r="B37201">
        <v>0</v>
      </c>
      <c r="C37201">
        <v>0</v>
      </c>
      <c r="D37201">
        <v>0.1137193531559729</v>
      </c>
      <c r="E37201">
        <v>0</v>
      </c>
      <c r="F37201">
        <v>0.1231538202315724</v>
      </c>
    </row>
    <row r="37202" spans="1:6" x14ac:dyDescent="0.3">
      <c r="A37202">
        <v>172789</v>
      </c>
      <c r="B37202">
        <v>1</v>
      </c>
      <c r="C37202">
        <v>0</v>
      </c>
      <c r="D37202">
        <v>0.1228658166363084</v>
      </c>
      <c r="E37202">
        <v>0</v>
      </c>
      <c r="F37202">
        <v>0.14210961800883179</v>
      </c>
    </row>
    <row r="37203" spans="1:6" x14ac:dyDescent="0.3">
      <c r="A37203">
        <v>136374</v>
      </c>
      <c r="B37203">
        <v>0</v>
      </c>
      <c r="C37203">
        <v>0</v>
      </c>
      <c r="D37203">
        <v>0.228645244631035</v>
      </c>
      <c r="E37203">
        <v>0</v>
      </c>
      <c r="F37203">
        <v>0.1988415921738147</v>
      </c>
    </row>
    <row r="37204" spans="1:6" x14ac:dyDescent="0.3">
      <c r="A37204">
        <v>29238</v>
      </c>
      <c r="B37204">
        <v>0</v>
      </c>
      <c r="C37204">
        <v>0</v>
      </c>
      <c r="D37204">
        <v>5.5232004872292642E-2</v>
      </c>
      <c r="E37204">
        <v>0</v>
      </c>
      <c r="F37204">
        <v>9.1899215045164323E-2</v>
      </c>
    </row>
    <row r="37205" spans="1:6" x14ac:dyDescent="0.3">
      <c r="A37205">
        <v>158106</v>
      </c>
      <c r="B37205">
        <v>0</v>
      </c>
      <c r="C37205">
        <v>0</v>
      </c>
      <c r="D37205">
        <v>0.1228658166363084</v>
      </c>
      <c r="E37205">
        <v>0</v>
      </c>
      <c r="F37205">
        <v>0.14007940273140379</v>
      </c>
    </row>
    <row r="37206" spans="1:6" x14ac:dyDescent="0.3">
      <c r="A37206">
        <v>96037</v>
      </c>
      <c r="B37206">
        <v>0</v>
      </c>
      <c r="C37206">
        <v>0</v>
      </c>
      <c r="D37206">
        <v>0.228645244631035</v>
      </c>
      <c r="E37206">
        <v>0</v>
      </c>
      <c r="F37206">
        <v>0.21756698621012849</v>
      </c>
    </row>
    <row r="37207" spans="1:6" x14ac:dyDescent="0.3">
      <c r="A37207">
        <v>161658</v>
      </c>
      <c r="B37207">
        <v>0</v>
      </c>
      <c r="C37207">
        <v>0</v>
      </c>
      <c r="D37207">
        <v>0.1228658166363084</v>
      </c>
      <c r="E37207">
        <v>0</v>
      </c>
      <c r="F37207">
        <v>0.12703420984963151</v>
      </c>
    </row>
    <row r="37208" spans="1:6" x14ac:dyDescent="0.3">
      <c r="A37208">
        <v>53691</v>
      </c>
      <c r="B37208">
        <v>0</v>
      </c>
      <c r="C37208">
        <v>0</v>
      </c>
      <c r="D37208">
        <v>0.1228658166363084</v>
      </c>
      <c r="E37208">
        <v>0</v>
      </c>
      <c r="F37208">
        <v>0.14055802586906749</v>
      </c>
    </row>
    <row r="37209" spans="1:6" x14ac:dyDescent="0.3">
      <c r="A37209">
        <v>88989</v>
      </c>
      <c r="B37209">
        <v>0</v>
      </c>
      <c r="C37209">
        <v>0</v>
      </c>
      <c r="D37209">
        <v>0.25763097949886099</v>
      </c>
      <c r="E37209">
        <v>0</v>
      </c>
      <c r="F37209">
        <v>0.2318059079239852</v>
      </c>
    </row>
    <row r="37210" spans="1:6" x14ac:dyDescent="0.3">
      <c r="A37210">
        <v>162152</v>
      </c>
      <c r="B37210">
        <v>0</v>
      </c>
      <c r="C37210">
        <v>0</v>
      </c>
      <c r="D37210">
        <v>0.1228658166363084</v>
      </c>
      <c r="E37210">
        <v>0</v>
      </c>
      <c r="F37210">
        <v>0.14375904049122659</v>
      </c>
    </row>
    <row r="37211" spans="1:6" x14ac:dyDescent="0.3">
      <c r="A37211">
        <v>106431</v>
      </c>
      <c r="B37211">
        <v>0</v>
      </c>
      <c r="C37211">
        <v>0</v>
      </c>
      <c r="D37211">
        <v>0.1228658166363084</v>
      </c>
      <c r="E37211">
        <v>0</v>
      </c>
      <c r="F37211">
        <v>0.17945888791566161</v>
      </c>
    </row>
    <row r="37212" spans="1:6" x14ac:dyDescent="0.3">
      <c r="A37212">
        <v>40625</v>
      </c>
      <c r="B37212">
        <v>0</v>
      </c>
      <c r="C37212">
        <v>0</v>
      </c>
      <c r="D37212">
        <v>5.5232004872292642E-2</v>
      </c>
      <c r="E37212">
        <v>0</v>
      </c>
      <c r="F37212">
        <v>0.1087383183870948</v>
      </c>
    </row>
    <row r="37213" spans="1:6" x14ac:dyDescent="0.3">
      <c r="A37213">
        <v>60007</v>
      </c>
      <c r="B37213">
        <v>0</v>
      </c>
      <c r="C37213">
        <v>0</v>
      </c>
      <c r="D37213">
        <v>0.1228658166363084</v>
      </c>
      <c r="E37213">
        <v>0</v>
      </c>
      <c r="F37213">
        <v>0.20125724242696191</v>
      </c>
    </row>
    <row r="37214" spans="1:6" x14ac:dyDescent="0.3">
      <c r="A37214">
        <v>173028</v>
      </c>
      <c r="B37214">
        <v>1</v>
      </c>
      <c r="C37214">
        <v>1</v>
      </c>
      <c r="D37214">
        <v>1</v>
      </c>
      <c r="E37214">
        <v>1</v>
      </c>
      <c r="F37214">
        <v>0.95066910579370911</v>
      </c>
    </row>
    <row r="37215" spans="1:6" x14ac:dyDescent="0.3">
      <c r="A37215">
        <v>80636</v>
      </c>
      <c r="B37215">
        <v>1</v>
      </c>
      <c r="C37215">
        <v>0</v>
      </c>
      <c r="D37215">
        <v>5.5232004872292642E-2</v>
      </c>
      <c r="E37215">
        <v>0</v>
      </c>
      <c r="F37215">
        <v>0.105192679116154</v>
      </c>
    </row>
    <row r="37216" spans="1:6" x14ac:dyDescent="0.3">
      <c r="A37216">
        <v>154661</v>
      </c>
      <c r="B37216">
        <v>0</v>
      </c>
      <c r="C37216">
        <v>0</v>
      </c>
      <c r="D37216">
        <v>0.1228658166363084</v>
      </c>
      <c r="E37216">
        <v>0</v>
      </c>
      <c r="F37216">
        <v>0.1980460950031783</v>
      </c>
    </row>
    <row r="37217" spans="1:6" x14ac:dyDescent="0.3">
      <c r="A37217">
        <v>57264</v>
      </c>
      <c r="B37217">
        <v>0</v>
      </c>
      <c r="C37217">
        <v>0</v>
      </c>
      <c r="D37217">
        <v>0.1228658166363084</v>
      </c>
      <c r="E37217">
        <v>0</v>
      </c>
      <c r="F37217">
        <v>0.1508621221198285</v>
      </c>
    </row>
    <row r="37218" spans="1:6" x14ac:dyDescent="0.3">
      <c r="A37218">
        <v>77699</v>
      </c>
      <c r="B37218">
        <v>0</v>
      </c>
      <c r="C37218">
        <v>0</v>
      </c>
      <c r="D37218">
        <v>5.5232004872292642E-2</v>
      </c>
      <c r="E37218">
        <v>0</v>
      </c>
      <c r="F37218">
        <v>8.7851927060697471E-2</v>
      </c>
    </row>
    <row r="37219" spans="1:6" x14ac:dyDescent="0.3">
      <c r="A37219">
        <v>36968</v>
      </c>
      <c r="B37219">
        <v>0</v>
      </c>
      <c r="C37219">
        <v>0</v>
      </c>
      <c r="D37219">
        <v>0.1228658166363084</v>
      </c>
      <c r="E37219">
        <v>0</v>
      </c>
      <c r="F37219">
        <v>0.1627592820087885</v>
      </c>
    </row>
    <row r="37220" spans="1:6" x14ac:dyDescent="0.3">
      <c r="A37220">
        <v>80553</v>
      </c>
      <c r="B37220">
        <v>0</v>
      </c>
      <c r="C37220">
        <v>0</v>
      </c>
      <c r="D37220">
        <v>0.1228658166363084</v>
      </c>
      <c r="E37220">
        <v>0</v>
      </c>
      <c r="F37220">
        <v>0.19700376769493541</v>
      </c>
    </row>
    <row r="37221" spans="1:6" x14ac:dyDescent="0.3">
      <c r="A37221">
        <v>110447</v>
      </c>
      <c r="B37221">
        <v>0</v>
      </c>
      <c r="C37221">
        <v>0</v>
      </c>
      <c r="D37221">
        <v>0.1228658166363084</v>
      </c>
      <c r="E37221">
        <v>0</v>
      </c>
      <c r="F37221">
        <v>0.14025183913096459</v>
      </c>
    </row>
    <row r="37222" spans="1:6" x14ac:dyDescent="0.3">
      <c r="A37222">
        <v>138813</v>
      </c>
      <c r="B37222">
        <v>0</v>
      </c>
      <c r="C37222">
        <v>0</v>
      </c>
      <c r="D37222">
        <v>5.5232004872292642E-2</v>
      </c>
      <c r="E37222">
        <v>0</v>
      </c>
      <c r="F37222">
        <v>8.7942218974460362E-2</v>
      </c>
    </row>
    <row r="37223" spans="1:6" x14ac:dyDescent="0.3">
      <c r="A37223">
        <v>160516</v>
      </c>
      <c r="B37223">
        <v>0</v>
      </c>
      <c r="C37223">
        <v>0</v>
      </c>
      <c r="D37223">
        <v>0.1228658166363084</v>
      </c>
      <c r="E37223">
        <v>0</v>
      </c>
      <c r="F37223">
        <v>0.14409182909183499</v>
      </c>
    </row>
    <row r="37224" spans="1:6" x14ac:dyDescent="0.3">
      <c r="A37224">
        <v>62142</v>
      </c>
      <c r="B37224">
        <v>1</v>
      </c>
      <c r="C37224">
        <v>1</v>
      </c>
      <c r="D37224">
        <v>1</v>
      </c>
      <c r="E37224">
        <v>1</v>
      </c>
      <c r="F37224">
        <v>0.88994151298256952</v>
      </c>
    </row>
    <row r="37225" spans="1:6" x14ac:dyDescent="0.3">
      <c r="A37225">
        <v>128819</v>
      </c>
      <c r="B37225">
        <v>0</v>
      </c>
      <c r="C37225">
        <v>0</v>
      </c>
      <c r="D37225">
        <v>0.1228658166363084</v>
      </c>
      <c r="E37225">
        <v>0</v>
      </c>
      <c r="F37225">
        <v>0.12864429617319709</v>
      </c>
    </row>
    <row r="37226" spans="1:6" x14ac:dyDescent="0.3">
      <c r="A37226">
        <v>100888</v>
      </c>
      <c r="B37226">
        <v>0</v>
      </c>
      <c r="C37226">
        <v>0</v>
      </c>
      <c r="D37226">
        <v>0.1228658166363084</v>
      </c>
      <c r="E37226">
        <v>0</v>
      </c>
      <c r="F37226">
        <v>0.1521417212468347</v>
      </c>
    </row>
    <row r="37227" spans="1:6" x14ac:dyDescent="0.3">
      <c r="A37227">
        <v>166164</v>
      </c>
      <c r="B37227">
        <v>0</v>
      </c>
      <c r="C37227">
        <v>0</v>
      </c>
      <c r="D37227">
        <v>5.5232004872292642E-2</v>
      </c>
      <c r="E37227">
        <v>0</v>
      </c>
      <c r="F37227">
        <v>0.12917538214210819</v>
      </c>
    </row>
    <row r="37228" spans="1:6" x14ac:dyDescent="0.3">
      <c r="A37228">
        <v>67464</v>
      </c>
      <c r="B37228">
        <v>1</v>
      </c>
      <c r="C37228">
        <v>1</v>
      </c>
      <c r="D37228">
        <v>1</v>
      </c>
      <c r="E37228">
        <v>1</v>
      </c>
      <c r="F37228">
        <v>0.92518912603363135</v>
      </c>
    </row>
    <row r="37229" spans="1:6" x14ac:dyDescent="0.3">
      <c r="A37229">
        <v>166167</v>
      </c>
      <c r="B37229">
        <v>0</v>
      </c>
      <c r="C37229">
        <v>0</v>
      </c>
      <c r="D37229">
        <v>0.1228658166363084</v>
      </c>
      <c r="E37229">
        <v>0</v>
      </c>
      <c r="F37229">
        <v>0.14970755270531591</v>
      </c>
    </row>
    <row r="37230" spans="1:6" x14ac:dyDescent="0.3">
      <c r="A37230">
        <v>128070</v>
      </c>
      <c r="B37230">
        <v>0</v>
      </c>
      <c r="C37230">
        <v>0</v>
      </c>
      <c r="D37230">
        <v>0.2141316073354908</v>
      </c>
      <c r="E37230">
        <v>0</v>
      </c>
      <c r="F37230">
        <v>0.32379572804874379</v>
      </c>
    </row>
    <row r="37231" spans="1:6" x14ac:dyDescent="0.3">
      <c r="A37231">
        <v>52160</v>
      </c>
      <c r="B37231">
        <v>0</v>
      </c>
      <c r="C37231">
        <v>0</v>
      </c>
      <c r="D37231">
        <v>0.25763097949886099</v>
      </c>
      <c r="E37231">
        <v>0</v>
      </c>
      <c r="F37231">
        <v>0.2172867351432784</v>
      </c>
    </row>
    <row r="37232" spans="1:6" x14ac:dyDescent="0.3">
      <c r="A37232">
        <v>107250</v>
      </c>
      <c r="B37232">
        <v>0</v>
      </c>
      <c r="C37232">
        <v>0</v>
      </c>
      <c r="D37232">
        <v>5.5232004872292642E-2</v>
      </c>
      <c r="E37232">
        <v>0</v>
      </c>
      <c r="F37232">
        <v>0.15313586639722759</v>
      </c>
    </row>
    <row r="37233" spans="1:6" x14ac:dyDescent="0.3">
      <c r="A37233">
        <v>141427</v>
      </c>
      <c r="B37233">
        <v>0</v>
      </c>
      <c r="C37233">
        <v>0</v>
      </c>
      <c r="D37233">
        <v>0.1228658166363084</v>
      </c>
      <c r="E37233">
        <v>0</v>
      </c>
      <c r="F37233">
        <v>0.17420874997667241</v>
      </c>
    </row>
    <row r="37234" spans="1:6" x14ac:dyDescent="0.3">
      <c r="A37234">
        <v>102325</v>
      </c>
      <c r="B37234">
        <v>0</v>
      </c>
      <c r="C37234">
        <v>0</v>
      </c>
      <c r="D37234">
        <v>0.1228658166363084</v>
      </c>
      <c r="E37234">
        <v>0</v>
      </c>
      <c r="F37234">
        <v>0.12942309051903961</v>
      </c>
    </row>
    <row r="37235" spans="1:6" x14ac:dyDescent="0.3">
      <c r="A37235">
        <v>142848</v>
      </c>
      <c r="B37235">
        <v>1</v>
      </c>
      <c r="C37235">
        <v>1</v>
      </c>
      <c r="D37235">
        <v>0.89743589743589747</v>
      </c>
      <c r="E37235">
        <v>1</v>
      </c>
      <c r="F37235">
        <v>0.62864738066882331</v>
      </c>
    </row>
    <row r="37236" spans="1:6" x14ac:dyDescent="0.3">
      <c r="A37236">
        <v>130773</v>
      </c>
      <c r="B37236">
        <v>1</v>
      </c>
      <c r="C37236">
        <v>1</v>
      </c>
      <c r="D37236">
        <v>1</v>
      </c>
      <c r="E37236">
        <v>1</v>
      </c>
      <c r="F37236">
        <v>0.900004855008952</v>
      </c>
    </row>
    <row r="37237" spans="1:6" x14ac:dyDescent="0.3">
      <c r="A37237">
        <v>160809</v>
      </c>
      <c r="B37237">
        <v>0</v>
      </c>
      <c r="C37237">
        <v>0</v>
      </c>
      <c r="D37237">
        <v>0.1228658166363084</v>
      </c>
      <c r="E37237">
        <v>0</v>
      </c>
      <c r="F37237">
        <v>0.17534171423469361</v>
      </c>
    </row>
    <row r="37238" spans="1:6" x14ac:dyDescent="0.3">
      <c r="A37238">
        <v>128519</v>
      </c>
      <c r="B37238">
        <v>0</v>
      </c>
      <c r="C37238">
        <v>0</v>
      </c>
      <c r="D37238">
        <v>0.2141316073354908</v>
      </c>
      <c r="E37238">
        <v>0</v>
      </c>
      <c r="F37238">
        <v>0.29766514103902197</v>
      </c>
    </row>
    <row r="37239" spans="1:6" x14ac:dyDescent="0.3">
      <c r="A37239">
        <v>94643</v>
      </c>
      <c r="B37239">
        <v>1</v>
      </c>
      <c r="C37239">
        <v>1</v>
      </c>
      <c r="D37239">
        <v>0.93181818181818177</v>
      </c>
      <c r="E37239">
        <v>1</v>
      </c>
      <c r="F37239">
        <v>0.61297273432424892</v>
      </c>
    </row>
    <row r="37240" spans="1:6" x14ac:dyDescent="0.3">
      <c r="A37240">
        <v>173185</v>
      </c>
      <c r="B37240">
        <v>0</v>
      </c>
      <c r="C37240">
        <v>0</v>
      </c>
      <c r="D37240">
        <v>5.5232004872292642E-2</v>
      </c>
      <c r="E37240">
        <v>0</v>
      </c>
      <c r="F37240">
        <v>9.3452816999896909E-2</v>
      </c>
    </row>
    <row r="37241" spans="1:6" x14ac:dyDescent="0.3">
      <c r="A37241">
        <v>77829</v>
      </c>
      <c r="B37241">
        <v>0</v>
      </c>
      <c r="C37241">
        <v>0</v>
      </c>
      <c r="D37241">
        <v>0.1228658166363084</v>
      </c>
      <c r="E37241">
        <v>0</v>
      </c>
      <c r="F37241">
        <v>0.17487623083857279</v>
      </c>
    </row>
    <row r="37242" spans="1:6" x14ac:dyDescent="0.3">
      <c r="A37242">
        <v>60235</v>
      </c>
      <c r="B37242">
        <v>1</v>
      </c>
      <c r="C37242">
        <v>1</v>
      </c>
      <c r="D37242">
        <v>1</v>
      </c>
      <c r="E37242">
        <v>1</v>
      </c>
      <c r="F37242">
        <v>0.93071228690608721</v>
      </c>
    </row>
    <row r="37243" spans="1:6" x14ac:dyDescent="0.3">
      <c r="A37243">
        <v>53537</v>
      </c>
      <c r="B37243">
        <v>0</v>
      </c>
      <c r="C37243">
        <v>0</v>
      </c>
      <c r="D37243">
        <v>0.228645244631035</v>
      </c>
      <c r="E37243">
        <v>0</v>
      </c>
      <c r="F37243">
        <v>0.197804841431265</v>
      </c>
    </row>
    <row r="37244" spans="1:6" x14ac:dyDescent="0.3">
      <c r="A37244">
        <v>93994</v>
      </c>
      <c r="B37244">
        <v>0</v>
      </c>
      <c r="C37244">
        <v>0</v>
      </c>
      <c r="D37244">
        <v>5.5232004872292642E-2</v>
      </c>
      <c r="E37244">
        <v>0</v>
      </c>
      <c r="F37244">
        <v>0.1037447965125373</v>
      </c>
    </row>
    <row r="37245" spans="1:6" x14ac:dyDescent="0.3">
      <c r="A37245">
        <v>113989</v>
      </c>
      <c r="B37245">
        <v>0</v>
      </c>
      <c r="C37245">
        <v>0</v>
      </c>
      <c r="D37245">
        <v>0.1228658166363084</v>
      </c>
      <c r="E37245">
        <v>0</v>
      </c>
      <c r="F37245">
        <v>0.14401300722431629</v>
      </c>
    </row>
    <row r="37246" spans="1:6" x14ac:dyDescent="0.3">
      <c r="A37246">
        <v>135317</v>
      </c>
      <c r="B37246">
        <v>1</v>
      </c>
      <c r="C37246">
        <v>1</v>
      </c>
      <c r="D37246">
        <v>1</v>
      </c>
      <c r="E37246">
        <v>1</v>
      </c>
      <c r="F37246">
        <v>0.90958072721698158</v>
      </c>
    </row>
    <row r="37247" spans="1:6" x14ac:dyDescent="0.3">
      <c r="A37247">
        <v>151313</v>
      </c>
      <c r="B37247">
        <v>0</v>
      </c>
      <c r="C37247">
        <v>0</v>
      </c>
      <c r="D37247">
        <v>0.1228658166363084</v>
      </c>
      <c r="E37247">
        <v>0</v>
      </c>
      <c r="F37247">
        <v>0.14250638770881069</v>
      </c>
    </row>
    <row r="37248" spans="1:6" x14ac:dyDescent="0.3">
      <c r="A37248">
        <v>134672</v>
      </c>
      <c r="B37248">
        <v>0</v>
      </c>
      <c r="C37248">
        <v>0</v>
      </c>
      <c r="D37248">
        <v>5.5232004872292642E-2</v>
      </c>
      <c r="E37248">
        <v>0</v>
      </c>
      <c r="F37248">
        <v>9.9412082365735829E-2</v>
      </c>
    </row>
    <row r="37249" spans="1:6" x14ac:dyDescent="0.3">
      <c r="A37249">
        <v>157143</v>
      </c>
      <c r="B37249">
        <v>0</v>
      </c>
      <c r="C37249">
        <v>0</v>
      </c>
      <c r="D37249">
        <v>5.5232004872292642E-2</v>
      </c>
      <c r="E37249">
        <v>0</v>
      </c>
      <c r="F37249">
        <v>8.8877021845939985E-2</v>
      </c>
    </row>
    <row r="37250" spans="1:6" x14ac:dyDescent="0.3">
      <c r="A37250">
        <v>65674</v>
      </c>
      <c r="B37250">
        <v>0</v>
      </c>
      <c r="C37250">
        <v>0</v>
      </c>
      <c r="D37250">
        <v>0.1228658166363084</v>
      </c>
      <c r="E37250">
        <v>0</v>
      </c>
      <c r="F37250">
        <v>0.14404196731598939</v>
      </c>
    </row>
    <row r="37251" spans="1:6" x14ac:dyDescent="0.3">
      <c r="A37251">
        <v>153450</v>
      </c>
      <c r="B37251">
        <v>0</v>
      </c>
      <c r="C37251">
        <v>0</v>
      </c>
      <c r="D37251">
        <v>0.1228658166363084</v>
      </c>
      <c r="E37251">
        <v>0</v>
      </c>
      <c r="F37251">
        <v>0.19240002060260561</v>
      </c>
    </row>
    <row r="37252" spans="1:6" x14ac:dyDescent="0.3">
      <c r="A37252">
        <v>39309</v>
      </c>
      <c r="B37252">
        <v>0</v>
      </c>
      <c r="C37252">
        <v>0</v>
      </c>
      <c r="D37252">
        <v>0.1228658166363084</v>
      </c>
      <c r="E37252">
        <v>0</v>
      </c>
      <c r="F37252">
        <v>0.14187795122760449</v>
      </c>
    </row>
    <row r="37253" spans="1:6" x14ac:dyDescent="0.3">
      <c r="A37253">
        <v>154359</v>
      </c>
      <c r="B37253">
        <v>0</v>
      </c>
      <c r="C37253">
        <v>0</v>
      </c>
      <c r="D37253">
        <v>0.1228658166363084</v>
      </c>
      <c r="E37253">
        <v>0</v>
      </c>
      <c r="F37253">
        <v>0.1953954305009607</v>
      </c>
    </row>
    <row r="37254" spans="1:6" x14ac:dyDescent="0.3">
      <c r="A37254">
        <v>156918</v>
      </c>
      <c r="B37254">
        <v>0</v>
      </c>
      <c r="C37254">
        <v>0</v>
      </c>
      <c r="D37254">
        <v>0.1228658166363084</v>
      </c>
      <c r="E37254">
        <v>0</v>
      </c>
      <c r="F37254">
        <v>0.15033460666537729</v>
      </c>
    </row>
    <row r="37255" spans="1:6" x14ac:dyDescent="0.3">
      <c r="A37255">
        <v>68994</v>
      </c>
      <c r="B37255">
        <v>0</v>
      </c>
      <c r="C37255">
        <v>0</v>
      </c>
      <c r="D37255">
        <v>0.228645244631035</v>
      </c>
      <c r="E37255">
        <v>0</v>
      </c>
      <c r="F37255">
        <v>0.21081734246672601</v>
      </c>
    </row>
    <row r="37256" spans="1:6" x14ac:dyDescent="0.3">
      <c r="A37256">
        <v>64868</v>
      </c>
      <c r="B37256">
        <v>0</v>
      </c>
      <c r="C37256">
        <v>0</v>
      </c>
      <c r="D37256">
        <v>0.25763097949886099</v>
      </c>
      <c r="E37256">
        <v>0</v>
      </c>
      <c r="F37256">
        <v>0.22935806664287861</v>
      </c>
    </row>
    <row r="37257" spans="1:6" x14ac:dyDescent="0.3">
      <c r="A37257">
        <v>113830</v>
      </c>
      <c r="B37257">
        <v>0</v>
      </c>
      <c r="C37257">
        <v>0</v>
      </c>
      <c r="D37257">
        <v>5.5232004872292642E-2</v>
      </c>
      <c r="E37257">
        <v>0</v>
      </c>
      <c r="F37257">
        <v>0.1008259854925263</v>
      </c>
    </row>
    <row r="37258" spans="1:6" x14ac:dyDescent="0.3">
      <c r="A37258">
        <v>172397</v>
      </c>
      <c r="B37258">
        <v>1</v>
      </c>
      <c r="C37258">
        <v>1</v>
      </c>
      <c r="D37258">
        <v>1</v>
      </c>
      <c r="E37258">
        <v>1</v>
      </c>
      <c r="F37258">
        <v>0.91925584765535462</v>
      </c>
    </row>
    <row r="37259" spans="1:6" x14ac:dyDescent="0.3">
      <c r="A37259">
        <v>165455</v>
      </c>
      <c r="B37259">
        <v>0</v>
      </c>
      <c r="C37259">
        <v>0</v>
      </c>
      <c r="D37259">
        <v>0.1228658166363084</v>
      </c>
      <c r="E37259">
        <v>0</v>
      </c>
      <c r="F37259">
        <v>0.13545116335520269</v>
      </c>
    </row>
    <row r="37260" spans="1:6" x14ac:dyDescent="0.3">
      <c r="A37260">
        <v>90751</v>
      </c>
      <c r="B37260">
        <v>0</v>
      </c>
      <c r="C37260">
        <v>0</v>
      </c>
      <c r="D37260">
        <v>0.228645244631035</v>
      </c>
      <c r="E37260">
        <v>0</v>
      </c>
      <c r="F37260">
        <v>0.22744142534434769</v>
      </c>
    </row>
    <row r="37261" spans="1:6" x14ac:dyDescent="0.3">
      <c r="A37261">
        <v>58360</v>
      </c>
      <c r="B37261">
        <v>0</v>
      </c>
      <c r="C37261">
        <v>0</v>
      </c>
      <c r="D37261">
        <v>0.1228658166363084</v>
      </c>
      <c r="E37261">
        <v>0</v>
      </c>
      <c r="F37261">
        <v>0.14667365465966281</v>
      </c>
    </row>
    <row r="37262" spans="1:6" x14ac:dyDescent="0.3">
      <c r="A37262">
        <v>69919</v>
      </c>
      <c r="B37262">
        <v>0</v>
      </c>
      <c r="C37262">
        <v>0</v>
      </c>
      <c r="D37262">
        <v>0.13630041724617531</v>
      </c>
      <c r="E37262">
        <v>0</v>
      </c>
      <c r="F37262">
        <v>0.14500424628953371</v>
      </c>
    </row>
    <row r="37263" spans="1:6" x14ac:dyDescent="0.3">
      <c r="A37263">
        <v>43141</v>
      </c>
      <c r="B37263">
        <v>0</v>
      </c>
      <c r="C37263">
        <v>0</v>
      </c>
      <c r="D37263">
        <v>0.228645244631035</v>
      </c>
      <c r="E37263">
        <v>0</v>
      </c>
      <c r="F37263">
        <v>0.22724174394291441</v>
      </c>
    </row>
    <row r="37264" spans="1:6" x14ac:dyDescent="0.3">
      <c r="A37264">
        <v>106323</v>
      </c>
      <c r="B37264">
        <v>0</v>
      </c>
      <c r="C37264">
        <v>0</v>
      </c>
      <c r="D37264">
        <v>0.1228658166363084</v>
      </c>
      <c r="E37264">
        <v>0</v>
      </c>
      <c r="F37264">
        <v>0.1658592384647094</v>
      </c>
    </row>
    <row r="37265" spans="1:6" x14ac:dyDescent="0.3">
      <c r="A37265">
        <v>167030</v>
      </c>
      <c r="B37265">
        <v>0</v>
      </c>
      <c r="C37265">
        <v>0</v>
      </c>
      <c r="D37265">
        <v>0.44954128440366969</v>
      </c>
      <c r="E37265">
        <v>0</v>
      </c>
      <c r="F37265">
        <v>0.44815573193969849</v>
      </c>
    </row>
    <row r="37266" spans="1:6" x14ac:dyDescent="0.3">
      <c r="A37266">
        <v>90805</v>
      </c>
      <c r="B37266">
        <v>1</v>
      </c>
      <c r="C37266">
        <v>0</v>
      </c>
      <c r="D37266">
        <v>0.1228658166363084</v>
      </c>
      <c r="E37266">
        <v>0</v>
      </c>
      <c r="F37266">
        <v>0.14476157698165101</v>
      </c>
    </row>
    <row r="37267" spans="1:6" x14ac:dyDescent="0.3">
      <c r="A37267">
        <v>124621</v>
      </c>
      <c r="B37267">
        <v>0</v>
      </c>
      <c r="C37267">
        <v>0</v>
      </c>
      <c r="D37267">
        <v>5.5232004872292642E-2</v>
      </c>
      <c r="E37267">
        <v>0</v>
      </c>
      <c r="F37267">
        <v>0.175000491182318</v>
      </c>
    </row>
    <row r="37268" spans="1:6" x14ac:dyDescent="0.3">
      <c r="A37268">
        <v>52772</v>
      </c>
      <c r="B37268">
        <v>0</v>
      </c>
      <c r="C37268">
        <v>0</v>
      </c>
      <c r="D37268">
        <v>5.5232004872292642E-2</v>
      </c>
      <c r="E37268">
        <v>0</v>
      </c>
      <c r="F37268">
        <v>9.1807827527177949E-2</v>
      </c>
    </row>
    <row r="37269" spans="1:6" x14ac:dyDescent="0.3">
      <c r="A37269">
        <v>84617</v>
      </c>
      <c r="B37269">
        <v>0</v>
      </c>
      <c r="C37269">
        <v>0</v>
      </c>
      <c r="D37269">
        <v>0.1228658166363084</v>
      </c>
      <c r="E37269">
        <v>0</v>
      </c>
      <c r="F37269">
        <v>0.19988080090384089</v>
      </c>
    </row>
    <row r="37270" spans="1:6" x14ac:dyDescent="0.3">
      <c r="A37270">
        <v>119345</v>
      </c>
      <c r="B37270">
        <v>1</v>
      </c>
      <c r="C37270">
        <v>0</v>
      </c>
      <c r="D37270">
        <v>5.5232004872292642E-2</v>
      </c>
      <c r="E37270">
        <v>0</v>
      </c>
      <c r="F37270">
        <v>0.1211337915165458</v>
      </c>
    </row>
    <row r="37271" spans="1:6" x14ac:dyDescent="0.3">
      <c r="A37271">
        <v>148487</v>
      </c>
      <c r="B37271">
        <v>0</v>
      </c>
      <c r="C37271">
        <v>0</v>
      </c>
      <c r="D37271">
        <v>0.228645244631035</v>
      </c>
      <c r="E37271">
        <v>0</v>
      </c>
      <c r="F37271">
        <v>0.23151128616364389</v>
      </c>
    </row>
    <row r="37272" spans="1:6" x14ac:dyDescent="0.3">
      <c r="A37272">
        <v>95980</v>
      </c>
      <c r="B37272">
        <v>0</v>
      </c>
      <c r="C37272">
        <v>0</v>
      </c>
      <c r="D37272">
        <v>5.5232004872292642E-2</v>
      </c>
      <c r="E37272">
        <v>0</v>
      </c>
      <c r="F37272">
        <v>9.5364360621311275E-2</v>
      </c>
    </row>
    <row r="37273" spans="1:6" x14ac:dyDescent="0.3">
      <c r="A37273">
        <v>56870</v>
      </c>
      <c r="B37273">
        <v>0</v>
      </c>
      <c r="C37273">
        <v>0</v>
      </c>
      <c r="D37273">
        <v>0.25763097949886099</v>
      </c>
      <c r="E37273">
        <v>0</v>
      </c>
      <c r="F37273">
        <v>0.18475033633725671</v>
      </c>
    </row>
    <row r="37274" spans="1:6" x14ac:dyDescent="0.3">
      <c r="A37274">
        <v>137721</v>
      </c>
      <c r="B37274">
        <v>1</v>
      </c>
      <c r="C37274">
        <v>1</v>
      </c>
      <c r="D37274">
        <v>1</v>
      </c>
      <c r="E37274">
        <v>1</v>
      </c>
      <c r="F37274">
        <v>0.87460328557392486</v>
      </c>
    </row>
    <row r="37275" spans="1:6" x14ac:dyDescent="0.3">
      <c r="A37275">
        <v>142454</v>
      </c>
      <c r="B37275">
        <v>0</v>
      </c>
      <c r="C37275">
        <v>0</v>
      </c>
      <c r="D37275">
        <v>5.5232004872292642E-2</v>
      </c>
      <c r="E37275">
        <v>0</v>
      </c>
      <c r="F37275">
        <v>9.6419212041916127E-2</v>
      </c>
    </row>
    <row r="37276" spans="1:6" x14ac:dyDescent="0.3">
      <c r="A37276">
        <v>156365</v>
      </c>
      <c r="B37276">
        <v>0</v>
      </c>
      <c r="C37276">
        <v>0</v>
      </c>
      <c r="D37276">
        <v>0.1228658166363084</v>
      </c>
      <c r="E37276">
        <v>0</v>
      </c>
      <c r="F37276">
        <v>0.1447966155336696</v>
      </c>
    </row>
    <row r="37277" spans="1:6" x14ac:dyDescent="0.3">
      <c r="A37277">
        <v>141309</v>
      </c>
      <c r="B37277">
        <v>1</v>
      </c>
      <c r="C37277">
        <v>0</v>
      </c>
      <c r="D37277">
        <v>0.1228658166363084</v>
      </c>
      <c r="E37277">
        <v>0</v>
      </c>
      <c r="F37277">
        <v>0.14074183900392201</v>
      </c>
    </row>
    <row r="37278" spans="1:6" x14ac:dyDescent="0.3">
      <c r="A37278">
        <v>123762</v>
      </c>
      <c r="B37278">
        <v>1</v>
      </c>
      <c r="C37278">
        <v>1</v>
      </c>
      <c r="D37278">
        <v>1</v>
      </c>
      <c r="E37278">
        <v>1</v>
      </c>
      <c r="F37278">
        <v>0.90465313981314677</v>
      </c>
    </row>
    <row r="37279" spans="1:6" x14ac:dyDescent="0.3">
      <c r="A37279">
        <v>87916</v>
      </c>
      <c r="B37279">
        <v>0</v>
      </c>
      <c r="C37279">
        <v>0</v>
      </c>
      <c r="D37279">
        <v>5.5232004872292642E-2</v>
      </c>
      <c r="E37279">
        <v>0</v>
      </c>
      <c r="F37279">
        <v>0.17511764556630649</v>
      </c>
    </row>
    <row r="37280" spans="1:6" x14ac:dyDescent="0.3">
      <c r="A37280">
        <v>71272</v>
      </c>
      <c r="B37280">
        <v>0</v>
      </c>
      <c r="C37280">
        <v>0</v>
      </c>
      <c r="D37280">
        <v>0.1228658166363084</v>
      </c>
      <c r="E37280">
        <v>0</v>
      </c>
      <c r="F37280">
        <v>0.14948279630408021</v>
      </c>
    </row>
    <row r="37281" spans="1:6" x14ac:dyDescent="0.3">
      <c r="A37281">
        <v>170328</v>
      </c>
      <c r="B37281">
        <v>1</v>
      </c>
      <c r="C37281">
        <v>1</v>
      </c>
      <c r="D37281">
        <v>0.73092369477911645</v>
      </c>
      <c r="E37281">
        <v>0</v>
      </c>
      <c r="F37281">
        <v>0.43841715839819612</v>
      </c>
    </row>
    <row r="37282" spans="1:6" x14ac:dyDescent="0.3">
      <c r="A37282">
        <v>60052</v>
      </c>
      <c r="B37282">
        <v>0</v>
      </c>
      <c r="C37282">
        <v>0</v>
      </c>
      <c r="D37282">
        <v>0.1228658166363084</v>
      </c>
      <c r="E37282">
        <v>0</v>
      </c>
      <c r="F37282">
        <v>0.13637252835676039</v>
      </c>
    </row>
    <row r="37283" spans="1:6" x14ac:dyDescent="0.3">
      <c r="A37283">
        <v>146303</v>
      </c>
      <c r="B37283">
        <v>0</v>
      </c>
      <c r="C37283">
        <v>0</v>
      </c>
      <c r="D37283">
        <v>5.5232004872292642E-2</v>
      </c>
      <c r="E37283">
        <v>0</v>
      </c>
      <c r="F37283">
        <v>9.947082877842045E-2</v>
      </c>
    </row>
    <row r="37284" spans="1:6" x14ac:dyDescent="0.3">
      <c r="A37284">
        <v>155738</v>
      </c>
      <c r="B37284">
        <v>0</v>
      </c>
      <c r="C37284">
        <v>0</v>
      </c>
      <c r="D37284">
        <v>5.5232004872292642E-2</v>
      </c>
      <c r="E37284">
        <v>0</v>
      </c>
      <c r="F37284">
        <v>9.2493691642583475E-2</v>
      </c>
    </row>
    <row r="37285" spans="1:6" x14ac:dyDescent="0.3">
      <c r="A37285">
        <v>113967</v>
      </c>
      <c r="B37285">
        <v>0</v>
      </c>
      <c r="C37285">
        <v>0</v>
      </c>
      <c r="D37285">
        <v>0.2141316073354908</v>
      </c>
      <c r="E37285">
        <v>0</v>
      </c>
      <c r="F37285">
        <v>0.30104345783461128</v>
      </c>
    </row>
    <row r="37286" spans="1:6" x14ac:dyDescent="0.3">
      <c r="A37286">
        <v>126152</v>
      </c>
      <c r="B37286">
        <v>0</v>
      </c>
      <c r="C37286">
        <v>0</v>
      </c>
      <c r="D37286">
        <v>0.1228658166363084</v>
      </c>
      <c r="E37286">
        <v>0</v>
      </c>
      <c r="F37286">
        <v>0.14035314031130339</v>
      </c>
    </row>
    <row r="37287" spans="1:6" x14ac:dyDescent="0.3">
      <c r="A37287">
        <v>127235</v>
      </c>
      <c r="B37287">
        <v>1</v>
      </c>
      <c r="C37287">
        <v>1</v>
      </c>
      <c r="D37287">
        <v>1</v>
      </c>
      <c r="E37287">
        <v>1</v>
      </c>
      <c r="F37287">
        <v>0.86516051616311795</v>
      </c>
    </row>
    <row r="37288" spans="1:6" x14ac:dyDescent="0.3">
      <c r="A37288">
        <v>26155</v>
      </c>
      <c r="B37288">
        <v>0</v>
      </c>
      <c r="C37288">
        <v>0</v>
      </c>
      <c r="D37288">
        <v>0.1137193531559729</v>
      </c>
      <c r="E37288">
        <v>0</v>
      </c>
      <c r="F37288">
        <v>0.12898380595030001</v>
      </c>
    </row>
    <row r="37289" spans="1:6" x14ac:dyDescent="0.3">
      <c r="A37289">
        <v>151556</v>
      </c>
      <c r="B37289">
        <v>0</v>
      </c>
      <c r="C37289">
        <v>0</v>
      </c>
      <c r="D37289">
        <v>5.5232004872292642E-2</v>
      </c>
      <c r="E37289">
        <v>0</v>
      </c>
      <c r="F37289">
        <v>9.0788392275425997E-2</v>
      </c>
    </row>
    <row r="37290" spans="1:6" x14ac:dyDescent="0.3">
      <c r="A37290">
        <v>80772</v>
      </c>
      <c r="B37290">
        <v>0</v>
      </c>
      <c r="C37290">
        <v>0</v>
      </c>
      <c r="D37290">
        <v>0.13037037037037039</v>
      </c>
      <c r="E37290">
        <v>0</v>
      </c>
      <c r="F37290">
        <v>0.15619588745621729</v>
      </c>
    </row>
    <row r="37291" spans="1:6" x14ac:dyDescent="0.3">
      <c r="A37291">
        <v>97267</v>
      </c>
      <c r="B37291">
        <v>0</v>
      </c>
      <c r="C37291">
        <v>0</v>
      </c>
      <c r="D37291">
        <v>0.1228658166363084</v>
      </c>
      <c r="E37291">
        <v>0</v>
      </c>
      <c r="F37291">
        <v>0.1739837564242438</v>
      </c>
    </row>
    <row r="37292" spans="1:6" x14ac:dyDescent="0.3">
      <c r="A37292">
        <v>63770</v>
      </c>
      <c r="B37292">
        <v>0</v>
      </c>
      <c r="C37292">
        <v>0</v>
      </c>
      <c r="D37292">
        <v>0.13922518159806299</v>
      </c>
      <c r="E37292">
        <v>0</v>
      </c>
      <c r="F37292">
        <v>0.25697871690624441</v>
      </c>
    </row>
    <row r="37293" spans="1:6" x14ac:dyDescent="0.3">
      <c r="A37293">
        <v>61110</v>
      </c>
      <c r="B37293">
        <v>0</v>
      </c>
      <c r="C37293">
        <v>0</v>
      </c>
      <c r="D37293">
        <v>0.1228658166363084</v>
      </c>
      <c r="E37293">
        <v>0</v>
      </c>
      <c r="F37293">
        <v>0.14171356184567921</v>
      </c>
    </row>
    <row r="37294" spans="1:6" x14ac:dyDescent="0.3">
      <c r="A37294">
        <v>148748</v>
      </c>
      <c r="B37294">
        <v>0</v>
      </c>
      <c r="C37294">
        <v>0</v>
      </c>
      <c r="D37294">
        <v>0.228645244631035</v>
      </c>
      <c r="E37294">
        <v>0</v>
      </c>
      <c r="F37294">
        <v>0.18786561791594181</v>
      </c>
    </row>
    <row r="37295" spans="1:6" x14ac:dyDescent="0.3">
      <c r="A37295">
        <v>120529</v>
      </c>
      <c r="B37295">
        <v>0</v>
      </c>
      <c r="C37295">
        <v>0</v>
      </c>
      <c r="D37295">
        <v>0.1228658166363084</v>
      </c>
      <c r="E37295">
        <v>0</v>
      </c>
      <c r="F37295">
        <v>0.1407143821807402</v>
      </c>
    </row>
    <row r="37296" spans="1:6" x14ac:dyDescent="0.3">
      <c r="A37296">
        <v>119623</v>
      </c>
      <c r="B37296">
        <v>0</v>
      </c>
      <c r="C37296">
        <v>0</v>
      </c>
      <c r="D37296">
        <v>5.5232004872292642E-2</v>
      </c>
      <c r="E37296">
        <v>0</v>
      </c>
      <c r="F37296">
        <v>0.1062509892315282</v>
      </c>
    </row>
    <row r="37297" spans="1:6" x14ac:dyDescent="0.3">
      <c r="A37297">
        <v>81486</v>
      </c>
      <c r="B37297">
        <v>0</v>
      </c>
      <c r="C37297">
        <v>0</v>
      </c>
      <c r="D37297">
        <v>0.1228658166363084</v>
      </c>
      <c r="E37297">
        <v>0</v>
      </c>
      <c r="F37297">
        <v>0.14041660742353251</v>
      </c>
    </row>
    <row r="37298" spans="1:6" x14ac:dyDescent="0.3">
      <c r="A37298">
        <v>167698</v>
      </c>
      <c r="B37298">
        <v>0</v>
      </c>
      <c r="C37298">
        <v>0</v>
      </c>
      <c r="D37298">
        <v>5.5232004872292642E-2</v>
      </c>
      <c r="E37298">
        <v>0</v>
      </c>
      <c r="F37298">
        <v>0.1029391020952081</v>
      </c>
    </row>
    <row r="37299" spans="1:6" x14ac:dyDescent="0.3">
      <c r="A37299">
        <v>92813</v>
      </c>
      <c r="B37299">
        <v>0</v>
      </c>
      <c r="C37299">
        <v>0</v>
      </c>
      <c r="D37299">
        <v>0.1228658166363084</v>
      </c>
      <c r="E37299">
        <v>0</v>
      </c>
      <c r="F37299">
        <v>0.1482064395567006</v>
      </c>
    </row>
    <row r="37300" spans="1:6" x14ac:dyDescent="0.3">
      <c r="A37300">
        <v>29615</v>
      </c>
      <c r="B37300">
        <v>0</v>
      </c>
      <c r="C37300">
        <v>0</v>
      </c>
      <c r="D37300">
        <v>0.30769230769230771</v>
      </c>
      <c r="E37300">
        <v>0</v>
      </c>
      <c r="F37300">
        <v>0.36148049707639102</v>
      </c>
    </row>
    <row r="37301" spans="1:6" x14ac:dyDescent="0.3">
      <c r="A37301">
        <v>47682</v>
      </c>
      <c r="B37301">
        <v>0</v>
      </c>
      <c r="C37301">
        <v>0</v>
      </c>
      <c r="D37301">
        <v>0.228645244631035</v>
      </c>
      <c r="E37301">
        <v>0</v>
      </c>
      <c r="F37301">
        <v>0.20809793355958389</v>
      </c>
    </row>
    <row r="37302" spans="1:6" x14ac:dyDescent="0.3">
      <c r="A37302">
        <v>26731</v>
      </c>
      <c r="B37302">
        <v>0</v>
      </c>
      <c r="C37302">
        <v>0</v>
      </c>
      <c r="D37302">
        <v>5.5232004872292642E-2</v>
      </c>
      <c r="E37302">
        <v>0</v>
      </c>
      <c r="F37302">
        <v>9.7492702375829479E-2</v>
      </c>
    </row>
    <row r="37303" spans="1:6" x14ac:dyDescent="0.3">
      <c r="A37303">
        <v>93421</v>
      </c>
      <c r="B37303">
        <v>0</v>
      </c>
      <c r="C37303">
        <v>0</v>
      </c>
      <c r="D37303">
        <v>0.1228658166363084</v>
      </c>
      <c r="E37303">
        <v>0</v>
      </c>
      <c r="F37303">
        <v>0.1394339513058972</v>
      </c>
    </row>
    <row r="37304" spans="1:6" x14ac:dyDescent="0.3">
      <c r="A37304">
        <v>60166</v>
      </c>
      <c r="B37304">
        <v>1</v>
      </c>
      <c r="C37304">
        <v>0</v>
      </c>
      <c r="D37304">
        <v>5.5232004872292642E-2</v>
      </c>
      <c r="E37304">
        <v>0</v>
      </c>
      <c r="F37304">
        <v>0.12417724399676219</v>
      </c>
    </row>
    <row r="37305" spans="1:6" x14ac:dyDescent="0.3">
      <c r="A37305">
        <v>33412</v>
      </c>
      <c r="B37305">
        <v>1</v>
      </c>
      <c r="C37305">
        <v>0</v>
      </c>
      <c r="D37305">
        <v>0.34685598377281951</v>
      </c>
      <c r="E37305">
        <v>0</v>
      </c>
      <c r="F37305">
        <v>0.33037602686802131</v>
      </c>
    </row>
    <row r="37306" spans="1:6" x14ac:dyDescent="0.3">
      <c r="A37306">
        <v>123914</v>
      </c>
      <c r="B37306">
        <v>0</v>
      </c>
      <c r="C37306">
        <v>0</v>
      </c>
      <c r="D37306">
        <v>5.5232004872292642E-2</v>
      </c>
      <c r="E37306">
        <v>0</v>
      </c>
      <c r="F37306">
        <v>0.1088790000193728</v>
      </c>
    </row>
    <row r="37307" spans="1:6" x14ac:dyDescent="0.3">
      <c r="A37307">
        <v>41428</v>
      </c>
      <c r="B37307">
        <v>0</v>
      </c>
      <c r="C37307">
        <v>0</v>
      </c>
      <c r="D37307">
        <v>0.1228658166363084</v>
      </c>
      <c r="E37307">
        <v>0</v>
      </c>
      <c r="F37307">
        <v>0.13221704036948481</v>
      </c>
    </row>
    <row r="37308" spans="1:6" x14ac:dyDescent="0.3">
      <c r="A37308">
        <v>86190</v>
      </c>
      <c r="B37308">
        <v>0</v>
      </c>
      <c r="C37308">
        <v>0</v>
      </c>
      <c r="D37308">
        <v>0.1228658166363084</v>
      </c>
      <c r="E37308">
        <v>0</v>
      </c>
      <c r="F37308">
        <v>0.15611557135773069</v>
      </c>
    </row>
    <row r="37309" spans="1:6" x14ac:dyDescent="0.3">
      <c r="A37309">
        <v>130689</v>
      </c>
      <c r="B37309">
        <v>0</v>
      </c>
      <c r="C37309">
        <v>0</v>
      </c>
      <c r="D37309">
        <v>0.228645244631035</v>
      </c>
      <c r="E37309">
        <v>0</v>
      </c>
      <c r="F37309">
        <v>0.23535934910602821</v>
      </c>
    </row>
    <row r="37310" spans="1:6" x14ac:dyDescent="0.3">
      <c r="A37310">
        <v>164902</v>
      </c>
      <c r="B37310">
        <v>0</v>
      </c>
      <c r="C37310">
        <v>0</v>
      </c>
      <c r="D37310">
        <v>0.228645244631035</v>
      </c>
      <c r="E37310">
        <v>0</v>
      </c>
      <c r="F37310">
        <v>0.21467587757612311</v>
      </c>
    </row>
    <row r="37311" spans="1:6" x14ac:dyDescent="0.3">
      <c r="A37311">
        <v>166774</v>
      </c>
      <c r="B37311">
        <v>0</v>
      </c>
      <c r="C37311">
        <v>0</v>
      </c>
      <c r="D37311">
        <v>0.1228658166363084</v>
      </c>
      <c r="E37311">
        <v>0</v>
      </c>
      <c r="F37311">
        <v>0.16355457208344981</v>
      </c>
    </row>
    <row r="37312" spans="1:6" x14ac:dyDescent="0.3">
      <c r="A37312">
        <v>117878</v>
      </c>
      <c r="B37312">
        <v>1</v>
      </c>
      <c r="C37312">
        <v>0</v>
      </c>
      <c r="D37312">
        <v>0.25763097949886099</v>
      </c>
      <c r="E37312">
        <v>0</v>
      </c>
      <c r="F37312">
        <v>0.2927006807214203</v>
      </c>
    </row>
    <row r="37313" spans="1:6" x14ac:dyDescent="0.3">
      <c r="A37313">
        <v>106595</v>
      </c>
      <c r="B37313">
        <v>0</v>
      </c>
      <c r="C37313">
        <v>0</v>
      </c>
      <c r="D37313">
        <v>0.228645244631035</v>
      </c>
      <c r="E37313">
        <v>0</v>
      </c>
      <c r="F37313">
        <v>0.20608696210376459</v>
      </c>
    </row>
    <row r="37314" spans="1:6" x14ac:dyDescent="0.3">
      <c r="A37314">
        <v>155727</v>
      </c>
      <c r="B37314">
        <v>0</v>
      </c>
      <c r="C37314">
        <v>0</v>
      </c>
      <c r="D37314">
        <v>0.1228658166363084</v>
      </c>
      <c r="E37314">
        <v>0</v>
      </c>
      <c r="F37314">
        <v>0.14301366613232941</v>
      </c>
    </row>
    <row r="37315" spans="1:6" x14ac:dyDescent="0.3">
      <c r="A37315">
        <v>112323</v>
      </c>
      <c r="B37315">
        <v>1</v>
      </c>
      <c r="C37315">
        <v>1</v>
      </c>
      <c r="D37315">
        <v>1</v>
      </c>
      <c r="E37315">
        <v>1</v>
      </c>
      <c r="F37315">
        <v>0.87826861643057386</v>
      </c>
    </row>
    <row r="37316" spans="1:6" x14ac:dyDescent="0.3">
      <c r="A37316">
        <v>71824</v>
      </c>
      <c r="B37316">
        <v>0</v>
      </c>
      <c r="C37316">
        <v>0</v>
      </c>
      <c r="D37316">
        <v>5.5232004872292642E-2</v>
      </c>
      <c r="E37316">
        <v>0</v>
      </c>
      <c r="F37316">
        <v>9.7103932643615068E-2</v>
      </c>
    </row>
    <row r="37317" spans="1:6" x14ac:dyDescent="0.3">
      <c r="A37317">
        <v>26318</v>
      </c>
      <c r="B37317">
        <v>0</v>
      </c>
      <c r="C37317">
        <v>0</v>
      </c>
      <c r="D37317">
        <v>0.1228658166363084</v>
      </c>
      <c r="E37317">
        <v>0</v>
      </c>
      <c r="F37317">
        <v>0.16023913963079539</v>
      </c>
    </row>
    <row r="37318" spans="1:6" x14ac:dyDescent="0.3">
      <c r="A37318">
        <v>171532</v>
      </c>
      <c r="B37318">
        <v>0</v>
      </c>
      <c r="C37318">
        <v>0</v>
      </c>
      <c r="D37318">
        <v>0.1228658166363084</v>
      </c>
      <c r="E37318">
        <v>0</v>
      </c>
      <c r="F37318">
        <v>0.158809238954536</v>
      </c>
    </row>
    <row r="37319" spans="1:6" x14ac:dyDescent="0.3">
      <c r="A37319">
        <v>109239</v>
      </c>
      <c r="B37319">
        <v>0</v>
      </c>
      <c r="C37319">
        <v>0</v>
      </c>
      <c r="D37319">
        <v>0.1228658166363084</v>
      </c>
      <c r="E37319">
        <v>0</v>
      </c>
      <c r="F37319">
        <v>0.15438724472128859</v>
      </c>
    </row>
    <row r="37320" spans="1:6" x14ac:dyDescent="0.3">
      <c r="A37320">
        <v>43872</v>
      </c>
      <c r="B37320">
        <v>0</v>
      </c>
      <c r="C37320">
        <v>0</v>
      </c>
      <c r="D37320">
        <v>5.5232004872292642E-2</v>
      </c>
      <c r="E37320">
        <v>0</v>
      </c>
      <c r="F37320">
        <v>9.3814751416584491E-2</v>
      </c>
    </row>
    <row r="37321" spans="1:6" x14ac:dyDescent="0.3">
      <c r="A37321">
        <v>118791</v>
      </c>
      <c r="B37321">
        <v>0</v>
      </c>
      <c r="C37321">
        <v>0</v>
      </c>
      <c r="D37321">
        <v>5.5232004872292642E-2</v>
      </c>
      <c r="E37321">
        <v>0</v>
      </c>
      <c r="F37321">
        <v>9.7103932643615068E-2</v>
      </c>
    </row>
    <row r="37322" spans="1:6" x14ac:dyDescent="0.3">
      <c r="A37322">
        <v>95760</v>
      </c>
      <c r="B37322">
        <v>1</v>
      </c>
      <c r="C37322">
        <v>1</v>
      </c>
      <c r="D37322">
        <v>1</v>
      </c>
      <c r="E37322">
        <v>1</v>
      </c>
      <c r="F37322">
        <v>0.94878585891733347</v>
      </c>
    </row>
    <row r="37323" spans="1:6" x14ac:dyDescent="0.3">
      <c r="A37323">
        <v>48458</v>
      </c>
      <c r="B37323">
        <v>0</v>
      </c>
      <c r="C37323">
        <v>0</v>
      </c>
      <c r="D37323">
        <v>0.25763097949886099</v>
      </c>
      <c r="E37323">
        <v>0</v>
      </c>
      <c r="F37323">
        <v>0.24693722484171479</v>
      </c>
    </row>
    <row r="37324" spans="1:6" x14ac:dyDescent="0.3">
      <c r="A37324">
        <v>136616</v>
      </c>
      <c r="B37324">
        <v>0</v>
      </c>
      <c r="C37324">
        <v>0</v>
      </c>
      <c r="D37324">
        <v>0.25763097949886099</v>
      </c>
      <c r="E37324">
        <v>0</v>
      </c>
      <c r="F37324">
        <v>0.34840364382243072</v>
      </c>
    </row>
    <row r="37325" spans="1:6" x14ac:dyDescent="0.3">
      <c r="A37325">
        <v>111205</v>
      </c>
      <c r="B37325">
        <v>0</v>
      </c>
      <c r="C37325">
        <v>0</v>
      </c>
      <c r="D37325">
        <v>0.1228658166363084</v>
      </c>
      <c r="E37325">
        <v>0</v>
      </c>
      <c r="F37325">
        <v>0.13805525147843001</v>
      </c>
    </row>
    <row r="37326" spans="1:6" x14ac:dyDescent="0.3">
      <c r="A37326">
        <v>130266</v>
      </c>
      <c r="B37326">
        <v>0</v>
      </c>
      <c r="C37326">
        <v>0</v>
      </c>
      <c r="D37326">
        <v>5.5232004872292642E-2</v>
      </c>
      <c r="E37326">
        <v>0</v>
      </c>
      <c r="F37326">
        <v>9.7199933903686059E-2</v>
      </c>
    </row>
    <row r="37327" spans="1:6" x14ac:dyDescent="0.3">
      <c r="A37327">
        <v>29212</v>
      </c>
      <c r="B37327">
        <v>0</v>
      </c>
      <c r="C37327">
        <v>0</v>
      </c>
      <c r="D37327">
        <v>5.5232004872292642E-2</v>
      </c>
      <c r="E37327">
        <v>0</v>
      </c>
      <c r="F37327">
        <v>0.1467347061920411</v>
      </c>
    </row>
    <row r="37328" spans="1:6" x14ac:dyDescent="0.3">
      <c r="A37328">
        <v>99393</v>
      </c>
      <c r="B37328">
        <v>0</v>
      </c>
      <c r="C37328">
        <v>0</v>
      </c>
      <c r="D37328">
        <v>0.1228658166363084</v>
      </c>
      <c r="E37328">
        <v>0</v>
      </c>
      <c r="F37328">
        <v>0.20570516257227059</v>
      </c>
    </row>
    <row r="37329" spans="1:6" x14ac:dyDescent="0.3">
      <c r="A37329">
        <v>124370</v>
      </c>
      <c r="B37329">
        <v>0</v>
      </c>
      <c r="C37329">
        <v>0</v>
      </c>
      <c r="D37329">
        <v>0.25763097949886099</v>
      </c>
      <c r="E37329">
        <v>0</v>
      </c>
      <c r="F37329">
        <v>0.22193259424119149</v>
      </c>
    </row>
    <row r="37330" spans="1:6" x14ac:dyDescent="0.3">
      <c r="A37330">
        <v>58643</v>
      </c>
      <c r="B37330">
        <v>0</v>
      </c>
      <c r="C37330">
        <v>0</v>
      </c>
      <c r="D37330">
        <v>5.5232004872292642E-2</v>
      </c>
      <c r="E37330">
        <v>0</v>
      </c>
      <c r="F37330">
        <v>0.1443777975084998</v>
      </c>
    </row>
    <row r="37331" spans="1:6" x14ac:dyDescent="0.3">
      <c r="A37331">
        <v>32142</v>
      </c>
      <c r="B37331">
        <v>1</v>
      </c>
      <c r="C37331">
        <v>1</v>
      </c>
      <c r="D37331">
        <v>1</v>
      </c>
      <c r="E37331">
        <v>1</v>
      </c>
      <c r="F37331">
        <v>0.92492327609830671</v>
      </c>
    </row>
    <row r="37332" spans="1:6" x14ac:dyDescent="0.3">
      <c r="A37332">
        <v>91566</v>
      </c>
      <c r="B37332">
        <v>1</v>
      </c>
      <c r="C37332">
        <v>1</v>
      </c>
      <c r="D37332">
        <v>1</v>
      </c>
      <c r="E37332">
        <v>1</v>
      </c>
      <c r="F37332">
        <v>0.91775634649707927</v>
      </c>
    </row>
    <row r="37333" spans="1:6" x14ac:dyDescent="0.3">
      <c r="A37333">
        <v>31738</v>
      </c>
      <c r="B37333">
        <v>0</v>
      </c>
      <c r="C37333">
        <v>0</v>
      </c>
      <c r="D37333">
        <v>5.5232004872292642E-2</v>
      </c>
      <c r="E37333">
        <v>0</v>
      </c>
      <c r="F37333">
        <v>0.1046589408928873</v>
      </c>
    </row>
    <row r="37334" spans="1:6" x14ac:dyDescent="0.3">
      <c r="A37334">
        <v>90583</v>
      </c>
      <c r="B37334">
        <v>0</v>
      </c>
      <c r="C37334">
        <v>0</v>
      </c>
      <c r="D37334">
        <v>0.1228658166363084</v>
      </c>
      <c r="E37334">
        <v>0</v>
      </c>
      <c r="F37334">
        <v>0.13150166670716729</v>
      </c>
    </row>
    <row r="37335" spans="1:6" x14ac:dyDescent="0.3">
      <c r="A37335">
        <v>30751</v>
      </c>
      <c r="B37335">
        <v>1</v>
      </c>
      <c r="C37335">
        <v>0</v>
      </c>
      <c r="D37335">
        <v>0.41858037578288099</v>
      </c>
      <c r="E37335">
        <v>0</v>
      </c>
      <c r="F37335">
        <v>0.3159192714150334</v>
      </c>
    </row>
    <row r="37336" spans="1:6" x14ac:dyDescent="0.3">
      <c r="A37336">
        <v>31445</v>
      </c>
      <c r="B37336">
        <v>1</v>
      </c>
      <c r="C37336">
        <v>0</v>
      </c>
      <c r="D37336">
        <v>0.1228658166363084</v>
      </c>
      <c r="E37336">
        <v>0</v>
      </c>
      <c r="F37336">
        <v>0.14951243846925599</v>
      </c>
    </row>
    <row r="37337" spans="1:6" x14ac:dyDescent="0.3">
      <c r="A37337">
        <v>55188</v>
      </c>
      <c r="B37337">
        <v>0</v>
      </c>
      <c r="C37337">
        <v>0</v>
      </c>
      <c r="D37337">
        <v>0.25763097949886099</v>
      </c>
      <c r="E37337">
        <v>0</v>
      </c>
      <c r="F37337">
        <v>0.23258874305957561</v>
      </c>
    </row>
    <row r="37338" spans="1:6" x14ac:dyDescent="0.3">
      <c r="A37338">
        <v>150646</v>
      </c>
      <c r="B37338">
        <v>1</v>
      </c>
      <c r="C37338">
        <v>0</v>
      </c>
      <c r="D37338">
        <v>0.13037037037037039</v>
      </c>
      <c r="E37338">
        <v>0</v>
      </c>
      <c r="F37338">
        <v>0.15081376200742369</v>
      </c>
    </row>
    <row r="37339" spans="1:6" x14ac:dyDescent="0.3">
      <c r="A37339">
        <v>34221</v>
      </c>
      <c r="B37339">
        <v>0</v>
      </c>
      <c r="C37339">
        <v>0</v>
      </c>
      <c r="D37339">
        <v>5.5232004872292642E-2</v>
      </c>
      <c r="E37339">
        <v>0</v>
      </c>
      <c r="F37339">
        <v>9.9707835881116119E-2</v>
      </c>
    </row>
    <row r="37340" spans="1:6" x14ac:dyDescent="0.3">
      <c r="A37340">
        <v>60175</v>
      </c>
      <c r="B37340">
        <v>1</v>
      </c>
      <c r="C37340">
        <v>1</v>
      </c>
      <c r="D37340">
        <v>0.978494623655914</v>
      </c>
      <c r="E37340">
        <v>1</v>
      </c>
      <c r="F37340">
        <v>0.52859809822956694</v>
      </c>
    </row>
    <row r="37341" spans="1:6" x14ac:dyDescent="0.3">
      <c r="A37341">
        <v>77317</v>
      </c>
      <c r="B37341">
        <v>0</v>
      </c>
      <c r="C37341">
        <v>0</v>
      </c>
      <c r="D37341">
        <v>5.5232004872292642E-2</v>
      </c>
      <c r="E37341">
        <v>0</v>
      </c>
      <c r="F37341">
        <v>0.12145425967817031</v>
      </c>
    </row>
    <row r="37342" spans="1:6" x14ac:dyDescent="0.3">
      <c r="A37342">
        <v>149608</v>
      </c>
      <c r="B37342">
        <v>0</v>
      </c>
      <c r="C37342">
        <v>0</v>
      </c>
      <c r="D37342">
        <v>0.1228658166363084</v>
      </c>
      <c r="E37342">
        <v>0</v>
      </c>
      <c r="F37342">
        <v>0.14002926267845511</v>
      </c>
    </row>
    <row r="37343" spans="1:6" x14ac:dyDescent="0.3">
      <c r="A37343">
        <v>98364</v>
      </c>
      <c r="B37343">
        <v>0</v>
      </c>
      <c r="C37343">
        <v>0</v>
      </c>
      <c r="D37343">
        <v>0.1228658166363084</v>
      </c>
      <c r="E37343">
        <v>0</v>
      </c>
      <c r="F37343">
        <v>0.15247333901793159</v>
      </c>
    </row>
    <row r="37344" spans="1:6" x14ac:dyDescent="0.3">
      <c r="A37344">
        <v>164309</v>
      </c>
      <c r="B37344">
        <v>1</v>
      </c>
      <c r="C37344">
        <v>0</v>
      </c>
      <c r="D37344">
        <v>0.1228658166363084</v>
      </c>
      <c r="E37344">
        <v>0</v>
      </c>
      <c r="F37344">
        <v>0.20883862035462861</v>
      </c>
    </row>
    <row r="37345" spans="1:6" x14ac:dyDescent="0.3">
      <c r="A37345">
        <v>85615</v>
      </c>
      <c r="B37345">
        <v>0</v>
      </c>
      <c r="C37345">
        <v>0</v>
      </c>
      <c r="D37345">
        <v>0.1228658166363084</v>
      </c>
      <c r="E37345">
        <v>0</v>
      </c>
      <c r="F37345">
        <v>0.1410804183123778</v>
      </c>
    </row>
    <row r="37346" spans="1:6" x14ac:dyDescent="0.3">
      <c r="A37346">
        <v>54952</v>
      </c>
      <c r="B37346">
        <v>0</v>
      </c>
      <c r="C37346">
        <v>0</v>
      </c>
      <c r="D37346">
        <v>5.5232004872292642E-2</v>
      </c>
      <c r="E37346">
        <v>0</v>
      </c>
      <c r="F37346">
        <v>8.9279578762919337E-2</v>
      </c>
    </row>
    <row r="37347" spans="1:6" x14ac:dyDescent="0.3">
      <c r="A37347">
        <v>139043</v>
      </c>
      <c r="B37347">
        <v>0</v>
      </c>
      <c r="C37347">
        <v>0</v>
      </c>
      <c r="D37347">
        <v>0.13922518159806299</v>
      </c>
      <c r="E37347">
        <v>0</v>
      </c>
      <c r="F37347">
        <v>0.23150694196801211</v>
      </c>
    </row>
    <row r="37348" spans="1:6" x14ac:dyDescent="0.3">
      <c r="A37348">
        <v>73419</v>
      </c>
      <c r="B37348">
        <v>0</v>
      </c>
      <c r="C37348">
        <v>0</v>
      </c>
      <c r="D37348">
        <v>5.5232004872292642E-2</v>
      </c>
      <c r="E37348">
        <v>0</v>
      </c>
      <c r="F37348">
        <v>9.5620518312581948E-2</v>
      </c>
    </row>
    <row r="37349" spans="1:6" x14ac:dyDescent="0.3">
      <c r="A37349">
        <v>78679</v>
      </c>
      <c r="B37349">
        <v>1</v>
      </c>
      <c r="C37349">
        <v>1</v>
      </c>
      <c r="D37349">
        <v>1</v>
      </c>
      <c r="E37349">
        <v>1</v>
      </c>
      <c r="F37349">
        <v>0.76018783491031749</v>
      </c>
    </row>
    <row r="37350" spans="1:6" x14ac:dyDescent="0.3">
      <c r="A37350">
        <v>83385</v>
      </c>
      <c r="B37350">
        <v>0</v>
      </c>
      <c r="C37350">
        <v>0</v>
      </c>
      <c r="D37350">
        <v>5.5232004872292642E-2</v>
      </c>
      <c r="E37350">
        <v>0</v>
      </c>
      <c r="F37350">
        <v>9.96161234715843E-2</v>
      </c>
    </row>
    <row r="37351" spans="1:6" x14ac:dyDescent="0.3">
      <c r="A37351">
        <v>120126</v>
      </c>
      <c r="B37351">
        <v>0</v>
      </c>
      <c r="C37351">
        <v>0</v>
      </c>
      <c r="D37351">
        <v>5.5232004872292642E-2</v>
      </c>
      <c r="E37351">
        <v>0</v>
      </c>
      <c r="F37351">
        <v>9.6379328288974137E-2</v>
      </c>
    </row>
    <row r="37352" spans="1:6" x14ac:dyDescent="0.3">
      <c r="A37352">
        <v>60741</v>
      </c>
      <c r="B37352">
        <v>0</v>
      </c>
      <c r="C37352">
        <v>0</v>
      </c>
      <c r="D37352">
        <v>0.1228658166363084</v>
      </c>
      <c r="E37352">
        <v>0</v>
      </c>
      <c r="F37352">
        <v>0.14214526067743649</v>
      </c>
    </row>
    <row r="37353" spans="1:6" x14ac:dyDescent="0.3">
      <c r="A37353">
        <v>94258</v>
      </c>
      <c r="B37353">
        <v>0</v>
      </c>
      <c r="C37353">
        <v>0</v>
      </c>
      <c r="D37353">
        <v>0.1228658166363084</v>
      </c>
      <c r="E37353">
        <v>0</v>
      </c>
      <c r="F37353">
        <v>0.13258671560063451</v>
      </c>
    </row>
    <row r="37354" spans="1:6" x14ac:dyDescent="0.3">
      <c r="A37354">
        <v>129424</v>
      </c>
      <c r="B37354">
        <v>1</v>
      </c>
      <c r="C37354">
        <v>0</v>
      </c>
      <c r="D37354">
        <v>0.228645244631035</v>
      </c>
      <c r="E37354">
        <v>0</v>
      </c>
      <c r="F37354">
        <v>0.20093035229437509</v>
      </c>
    </row>
    <row r="37355" spans="1:6" x14ac:dyDescent="0.3">
      <c r="A37355">
        <v>152992</v>
      </c>
      <c r="B37355">
        <v>0</v>
      </c>
      <c r="C37355">
        <v>0</v>
      </c>
      <c r="D37355">
        <v>0.1228658166363084</v>
      </c>
      <c r="E37355">
        <v>0</v>
      </c>
      <c r="F37355">
        <v>0.1394196023686668</v>
      </c>
    </row>
    <row r="37356" spans="1:6" x14ac:dyDescent="0.3">
      <c r="A37356">
        <v>55559</v>
      </c>
      <c r="B37356">
        <v>0</v>
      </c>
      <c r="C37356">
        <v>0</v>
      </c>
      <c r="D37356">
        <v>0.34685598377281951</v>
      </c>
      <c r="E37356">
        <v>0</v>
      </c>
      <c r="F37356">
        <v>0.30790658302258339</v>
      </c>
    </row>
    <row r="37357" spans="1:6" x14ac:dyDescent="0.3">
      <c r="A37357">
        <v>69984</v>
      </c>
      <c r="B37357">
        <v>0</v>
      </c>
      <c r="C37357">
        <v>0</v>
      </c>
      <c r="D37357">
        <v>0.1228658166363084</v>
      </c>
      <c r="E37357">
        <v>0</v>
      </c>
      <c r="F37357">
        <v>0.15717465800124769</v>
      </c>
    </row>
    <row r="37358" spans="1:6" x14ac:dyDescent="0.3">
      <c r="A37358">
        <v>43209</v>
      </c>
      <c r="B37358">
        <v>0</v>
      </c>
      <c r="C37358">
        <v>0</v>
      </c>
      <c r="D37358">
        <v>0.1228658166363084</v>
      </c>
      <c r="E37358">
        <v>0</v>
      </c>
      <c r="F37358">
        <v>0.14757411757158689</v>
      </c>
    </row>
    <row r="37359" spans="1:6" x14ac:dyDescent="0.3">
      <c r="A37359">
        <v>128614</v>
      </c>
      <c r="B37359">
        <v>1</v>
      </c>
      <c r="C37359">
        <v>1</v>
      </c>
      <c r="D37359">
        <v>1</v>
      </c>
      <c r="E37359">
        <v>1</v>
      </c>
      <c r="F37359">
        <v>0.89882140681279876</v>
      </c>
    </row>
    <row r="37360" spans="1:6" x14ac:dyDescent="0.3">
      <c r="A37360">
        <v>66369</v>
      </c>
      <c r="B37360">
        <v>0</v>
      </c>
      <c r="C37360">
        <v>0</v>
      </c>
      <c r="D37360">
        <v>0.2141316073354908</v>
      </c>
      <c r="E37360">
        <v>0</v>
      </c>
      <c r="F37360">
        <v>0.29452032813041812</v>
      </c>
    </row>
    <row r="37361" spans="1:6" x14ac:dyDescent="0.3">
      <c r="A37361">
        <v>75135</v>
      </c>
      <c r="B37361">
        <v>0</v>
      </c>
      <c r="C37361">
        <v>0</v>
      </c>
      <c r="D37361">
        <v>0.1228658166363084</v>
      </c>
      <c r="E37361">
        <v>0</v>
      </c>
      <c r="F37361">
        <v>0.1476132789231886</v>
      </c>
    </row>
    <row r="37362" spans="1:6" x14ac:dyDescent="0.3">
      <c r="A37362">
        <v>146638</v>
      </c>
      <c r="B37362">
        <v>0</v>
      </c>
      <c r="C37362">
        <v>0</v>
      </c>
      <c r="D37362">
        <v>5.5232004872292642E-2</v>
      </c>
      <c r="E37362">
        <v>0</v>
      </c>
      <c r="F37362">
        <v>8.8182062765271602E-2</v>
      </c>
    </row>
    <row r="37363" spans="1:6" x14ac:dyDescent="0.3">
      <c r="A37363">
        <v>60113</v>
      </c>
      <c r="B37363">
        <v>0</v>
      </c>
      <c r="C37363">
        <v>0</v>
      </c>
      <c r="D37363">
        <v>5.5232004872292642E-2</v>
      </c>
      <c r="E37363">
        <v>0</v>
      </c>
      <c r="F37363">
        <v>9.947082877842045E-2</v>
      </c>
    </row>
    <row r="37364" spans="1:6" x14ac:dyDescent="0.3">
      <c r="A37364">
        <v>37996</v>
      </c>
      <c r="B37364">
        <v>0</v>
      </c>
      <c r="C37364">
        <v>0</v>
      </c>
      <c r="D37364">
        <v>0.2141316073354908</v>
      </c>
      <c r="E37364">
        <v>0</v>
      </c>
      <c r="F37364">
        <v>0.27406203771711218</v>
      </c>
    </row>
    <row r="37365" spans="1:6" x14ac:dyDescent="0.3">
      <c r="A37365">
        <v>53227</v>
      </c>
      <c r="B37365">
        <v>0</v>
      </c>
      <c r="C37365">
        <v>0</v>
      </c>
      <c r="D37365">
        <v>0.1228658166363084</v>
      </c>
      <c r="E37365">
        <v>0</v>
      </c>
      <c r="F37365">
        <v>0.1405405225665427</v>
      </c>
    </row>
    <row r="37366" spans="1:6" x14ac:dyDescent="0.3">
      <c r="A37366">
        <v>62420</v>
      </c>
      <c r="B37366">
        <v>1</v>
      </c>
      <c r="C37366">
        <v>1</v>
      </c>
      <c r="D37366">
        <v>1</v>
      </c>
      <c r="E37366">
        <v>1</v>
      </c>
      <c r="F37366">
        <v>0.94849956420117776</v>
      </c>
    </row>
    <row r="37367" spans="1:6" x14ac:dyDescent="0.3">
      <c r="A37367">
        <v>131823</v>
      </c>
      <c r="B37367">
        <v>1</v>
      </c>
      <c r="C37367">
        <v>1</v>
      </c>
      <c r="D37367">
        <v>1</v>
      </c>
      <c r="E37367">
        <v>1</v>
      </c>
      <c r="F37367">
        <v>0.90964639083436372</v>
      </c>
    </row>
    <row r="37368" spans="1:6" x14ac:dyDescent="0.3">
      <c r="A37368">
        <v>64401</v>
      </c>
      <c r="B37368">
        <v>0</v>
      </c>
      <c r="C37368">
        <v>0</v>
      </c>
      <c r="D37368">
        <v>0.1228658166363084</v>
      </c>
      <c r="E37368">
        <v>0</v>
      </c>
      <c r="F37368">
        <v>0.1566528338022439</v>
      </c>
    </row>
    <row r="37369" spans="1:6" x14ac:dyDescent="0.3">
      <c r="A37369">
        <v>33385</v>
      </c>
      <c r="B37369">
        <v>1</v>
      </c>
      <c r="C37369">
        <v>0</v>
      </c>
      <c r="D37369">
        <v>5.5232004872292642E-2</v>
      </c>
      <c r="E37369">
        <v>0</v>
      </c>
      <c r="F37369">
        <v>0.17974733058358619</v>
      </c>
    </row>
    <row r="37370" spans="1:6" x14ac:dyDescent="0.3">
      <c r="A37370">
        <v>150260</v>
      </c>
      <c r="B37370">
        <v>0</v>
      </c>
      <c r="C37370">
        <v>0</v>
      </c>
      <c r="D37370">
        <v>0.1228658166363084</v>
      </c>
      <c r="E37370">
        <v>0</v>
      </c>
      <c r="F37370">
        <v>0.14505483581110351</v>
      </c>
    </row>
    <row r="37371" spans="1:6" x14ac:dyDescent="0.3">
      <c r="A37371">
        <v>108864</v>
      </c>
      <c r="B37371">
        <v>0</v>
      </c>
      <c r="C37371">
        <v>0</v>
      </c>
      <c r="D37371">
        <v>0.228645244631035</v>
      </c>
      <c r="E37371">
        <v>0</v>
      </c>
      <c r="F37371">
        <v>0.19194840936103319</v>
      </c>
    </row>
    <row r="37372" spans="1:6" x14ac:dyDescent="0.3">
      <c r="A37372">
        <v>142072</v>
      </c>
      <c r="B37372">
        <v>1</v>
      </c>
      <c r="C37372">
        <v>1</v>
      </c>
      <c r="D37372">
        <v>0.73770491803278693</v>
      </c>
      <c r="E37372">
        <v>1</v>
      </c>
      <c r="F37372">
        <v>0.56609154020683938</v>
      </c>
    </row>
    <row r="37373" spans="1:6" x14ac:dyDescent="0.3">
      <c r="A37373">
        <v>27102</v>
      </c>
      <c r="B37373">
        <v>0</v>
      </c>
      <c r="C37373">
        <v>0</v>
      </c>
      <c r="D37373">
        <v>0.228645244631035</v>
      </c>
      <c r="E37373">
        <v>0</v>
      </c>
      <c r="F37373">
        <v>0.2214924312062527</v>
      </c>
    </row>
    <row r="37374" spans="1:6" x14ac:dyDescent="0.3">
      <c r="A37374">
        <v>146913</v>
      </c>
      <c r="B37374">
        <v>0</v>
      </c>
      <c r="C37374">
        <v>0</v>
      </c>
      <c r="D37374">
        <v>0.1228658166363084</v>
      </c>
      <c r="E37374">
        <v>0</v>
      </c>
      <c r="F37374">
        <v>0.1409042916988619</v>
      </c>
    </row>
    <row r="37375" spans="1:6" x14ac:dyDescent="0.3">
      <c r="A37375">
        <v>145770</v>
      </c>
      <c r="B37375">
        <v>0</v>
      </c>
      <c r="C37375">
        <v>0</v>
      </c>
      <c r="D37375">
        <v>0.1228658166363084</v>
      </c>
      <c r="E37375">
        <v>0</v>
      </c>
      <c r="F37375">
        <v>0.1405873182753154</v>
      </c>
    </row>
    <row r="37376" spans="1:6" x14ac:dyDescent="0.3">
      <c r="A37376">
        <v>170846</v>
      </c>
      <c r="B37376">
        <v>0</v>
      </c>
      <c r="C37376">
        <v>0</v>
      </c>
      <c r="D37376">
        <v>5.5232004872292642E-2</v>
      </c>
      <c r="E37376">
        <v>0</v>
      </c>
      <c r="F37376">
        <v>8.9084296654828421E-2</v>
      </c>
    </row>
    <row r="37377" spans="1:6" x14ac:dyDescent="0.3">
      <c r="A37377">
        <v>64603</v>
      </c>
      <c r="B37377">
        <v>0</v>
      </c>
      <c r="C37377">
        <v>0</v>
      </c>
      <c r="D37377">
        <v>0.1228658166363084</v>
      </c>
      <c r="E37377">
        <v>0</v>
      </c>
      <c r="F37377">
        <v>0.13602816682552391</v>
      </c>
    </row>
    <row r="37378" spans="1:6" x14ac:dyDescent="0.3">
      <c r="A37378">
        <v>144802</v>
      </c>
      <c r="B37378">
        <v>0</v>
      </c>
      <c r="C37378">
        <v>0</v>
      </c>
      <c r="D37378">
        <v>5.5232004872292642E-2</v>
      </c>
      <c r="E37378">
        <v>0</v>
      </c>
      <c r="F37378">
        <v>0.1021698622739725</v>
      </c>
    </row>
    <row r="37379" spans="1:6" x14ac:dyDescent="0.3">
      <c r="A37379">
        <v>166771</v>
      </c>
      <c r="B37379">
        <v>0</v>
      </c>
      <c r="C37379">
        <v>0</v>
      </c>
      <c r="D37379">
        <v>5.5232004872292642E-2</v>
      </c>
      <c r="E37379">
        <v>0</v>
      </c>
      <c r="F37379">
        <v>8.7404667318539409E-2</v>
      </c>
    </row>
    <row r="37380" spans="1:6" x14ac:dyDescent="0.3">
      <c r="A37380">
        <v>116249</v>
      </c>
      <c r="B37380">
        <v>0</v>
      </c>
      <c r="C37380">
        <v>0</v>
      </c>
      <c r="D37380">
        <v>5.5232004872292642E-2</v>
      </c>
      <c r="E37380">
        <v>0</v>
      </c>
      <c r="F37380">
        <v>0.1013180349899253</v>
      </c>
    </row>
    <row r="37381" spans="1:6" x14ac:dyDescent="0.3">
      <c r="A37381">
        <v>151041</v>
      </c>
      <c r="B37381">
        <v>0</v>
      </c>
      <c r="C37381">
        <v>1</v>
      </c>
      <c r="D37381">
        <v>0.62995594713656389</v>
      </c>
      <c r="E37381">
        <v>0</v>
      </c>
      <c r="F37381">
        <v>0.41233696048541352</v>
      </c>
    </row>
    <row r="37382" spans="1:6" x14ac:dyDescent="0.3">
      <c r="A37382">
        <v>88241</v>
      </c>
      <c r="B37382">
        <v>0</v>
      </c>
      <c r="C37382">
        <v>0</v>
      </c>
      <c r="D37382">
        <v>5.5232004872292642E-2</v>
      </c>
      <c r="E37382">
        <v>0</v>
      </c>
      <c r="F37382">
        <v>0.1004567949731042</v>
      </c>
    </row>
    <row r="37383" spans="1:6" x14ac:dyDescent="0.3">
      <c r="A37383">
        <v>77592</v>
      </c>
      <c r="B37383">
        <v>0</v>
      </c>
      <c r="C37383">
        <v>0</v>
      </c>
      <c r="D37383">
        <v>5.5232004872292642E-2</v>
      </c>
      <c r="E37383">
        <v>0</v>
      </c>
      <c r="F37383">
        <v>9.0966406429316818E-2</v>
      </c>
    </row>
    <row r="37384" spans="1:6" x14ac:dyDescent="0.3">
      <c r="A37384">
        <v>72533</v>
      </c>
      <c r="B37384">
        <v>0</v>
      </c>
      <c r="C37384">
        <v>0</v>
      </c>
      <c r="D37384">
        <v>0.1228658166363084</v>
      </c>
      <c r="E37384">
        <v>0</v>
      </c>
      <c r="F37384">
        <v>0.16043118310859419</v>
      </c>
    </row>
    <row r="37385" spans="1:6" x14ac:dyDescent="0.3">
      <c r="A37385">
        <v>69481</v>
      </c>
      <c r="B37385">
        <v>0</v>
      </c>
      <c r="C37385">
        <v>0</v>
      </c>
      <c r="D37385">
        <v>0.1228658166363084</v>
      </c>
      <c r="E37385">
        <v>0</v>
      </c>
      <c r="F37385">
        <v>0.1634657434725906</v>
      </c>
    </row>
    <row r="37386" spans="1:6" x14ac:dyDescent="0.3">
      <c r="A37386">
        <v>160543</v>
      </c>
      <c r="B37386">
        <v>0</v>
      </c>
      <c r="C37386">
        <v>0</v>
      </c>
      <c r="D37386">
        <v>0.25763097949886099</v>
      </c>
      <c r="E37386">
        <v>0</v>
      </c>
      <c r="F37386">
        <v>0.27427373712731951</v>
      </c>
    </row>
    <row r="37387" spans="1:6" x14ac:dyDescent="0.3">
      <c r="A37387">
        <v>85869</v>
      </c>
      <c r="B37387">
        <v>0</v>
      </c>
      <c r="C37387">
        <v>0</v>
      </c>
      <c r="D37387">
        <v>0.228645244631035</v>
      </c>
      <c r="E37387">
        <v>0</v>
      </c>
      <c r="F37387">
        <v>0.20327989106271549</v>
      </c>
    </row>
    <row r="37388" spans="1:6" x14ac:dyDescent="0.3">
      <c r="A37388">
        <v>131652</v>
      </c>
      <c r="B37388">
        <v>0</v>
      </c>
      <c r="C37388">
        <v>0</v>
      </c>
      <c r="D37388">
        <v>5.5232004872292642E-2</v>
      </c>
      <c r="E37388">
        <v>0</v>
      </c>
      <c r="F37388">
        <v>0.120474558540938</v>
      </c>
    </row>
    <row r="37389" spans="1:6" x14ac:dyDescent="0.3">
      <c r="A37389">
        <v>132622</v>
      </c>
      <c r="B37389">
        <v>0</v>
      </c>
      <c r="C37389">
        <v>0</v>
      </c>
      <c r="D37389">
        <v>0.1228658166363084</v>
      </c>
      <c r="E37389">
        <v>0</v>
      </c>
      <c r="F37389">
        <v>0.1294567169401111</v>
      </c>
    </row>
    <row r="37390" spans="1:6" x14ac:dyDescent="0.3">
      <c r="A37390">
        <v>83409</v>
      </c>
      <c r="B37390">
        <v>0</v>
      </c>
      <c r="C37390">
        <v>0</v>
      </c>
      <c r="D37390">
        <v>5.5232004872292642E-2</v>
      </c>
      <c r="E37390">
        <v>0</v>
      </c>
      <c r="F37390">
        <v>8.9420390841053632E-2</v>
      </c>
    </row>
    <row r="37391" spans="1:6" x14ac:dyDescent="0.3">
      <c r="A37391">
        <v>69591</v>
      </c>
      <c r="B37391">
        <v>1</v>
      </c>
      <c r="C37391">
        <v>0</v>
      </c>
      <c r="D37391">
        <v>0.1228658166363084</v>
      </c>
      <c r="E37391">
        <v>0</v>
      </c>
      <c r="F37391">
        <v>0.14683494584022469</v>
      </c>
    </row>
    <row r="37392" spans="1:6" x14ac:dyDescent="0.3">
      <c r="A37392">
        <v>164175</v>
      </c>
      <c r="B37392">
        <v>0</v>
      </c>
      <c r="C37392">
        <v>0</v>
      </c>
      <c r="D37392">
        <v>5.5232004872292642E-2</v>
      </c>
      <c r="E37392">
        <v>0</v>
      </c>
      <c r="F37392">
        <v>9.9383513242533666E-2</v>
      </c>
    </row>
    <row r="37393" spans="1:6" x14ac:dyDescent="0.3">
      <c r="A37393">
        <v>123179</v>
      </c>
      <c r="B37393">
        <v>0</v>
      </c>
      <c r="C37393">
        <v>1</v>
      </c>
      <c r="D37393">
        <v>0.726457399103139</v>
      </c>
      <c r="E37393">
        <v>1</v>
      </c>
      <c r="F37393">
        <v>0.52774837101646421</v>
      </c>
    </row>
    <row r="37394" spans="1:6" x14ac:dyDescent="0.3">
      <c r="A37394">
        <v>116961</v>
      </c>
      <c r="B37394">
        <v>0</v>
      </c>
      <c r="C37394">
        <v>0</v>
      </c>
      <c r="D37394">
        <v>0.13037037037037039</v>
      </c>
      <c r="E37394">
        <v>0</v>
      </c>
      <c r="F37394">
        <v>0.1555170034851992</v>
      </c>
    </row>
    <row r="37395" spans="1:6" x14ac:dyDescent="0.3">
      <c r="A37395">
        <v>90005</v>
      </c>
      <c r="B37395">
        <v>0</v>
      </c>
      <c r="C37395">
        <v>0</v>
      </c>
      <c r="D37395">
        <v>0.1228658166363084</v>
      </c>
      <c r="E37395">
        <v>0</v>
      </c>
      <c r="F37395">
        <v>0.14980147568486071</v>
      </c>
    </row>
    <row r="37396" spans="1:6" x14ac:dyDescent="0.3">
      <c r="A37396">
        <v>133140</v>
      </c>
      <c r="B37396">
        <v>0</v>
      </c>
      <c r="C37396">
        <v>0</v>
      </c>
      <c r="D37396">
        <v>5.5232004872292642E-2</v>
      </c>
      <c r="E37396">
        <v>0</v>
      </c>
      <c r="F37396">
        <v>8.6905006781174396E-2</v>
      </c>
    </row>
    <row r="37397" spans="1:6" x14ac:dyDescent="0.3">
      <c r="A37397">
        <v>126210</v>
      </c>
      <c r="B37397">
        <v>0</v>
      </c>
      <c r="C37397">
        <v>0</v>
      </c>
      <c r="D37397">
        <v>0.1228658166363084</v>
      </c>
      <c r="E37397">
        <v>0</v>
      </c>
      <c r="F37397">
        <v>0.14929903362138261</v>
      </c>
    </row>
    <row r="37398" spans="1:6" x14ac:dyDescent="0.3">
      <c r="A37398">
        <v>55393</v>
      </c>
      <c r="B37398">
        <v>0</v>
      </c>
      <c r="C37398">
        <v>0</v>
      </c>
      <c r="D37398">
        <v>0.1228658166363084</v>
      </c>
      <c r="E37398">
        <v>0</v>
      </c>
      <c r="F37398">
        <v>0.13231143653132471</v>
      </c>
    </row>
    <row r="37399" spans="1:6" x14ac:dyDescent="0.3">
      <c r="A37399">
        <v>43654</v>
      </c>
      <c r="B37399">
        <v>1</v>
      </c>
      <c r="C37399">
        <v>0</v>
      </c>
      <c r="D37399">
        <v>0.1228658166363084</v>
      </c>
      <c r="E37399">
        <v>0</v>
      </c>
      <c r="F37399">
        <v>0.22810666876565849</v>
      </c>
    </row>
    <row r="37400" spans="1:6" x14ac:dyDescent="0.3">
      <c r="A37400">
        <v>30337</v>
      </c>
      <c r="B37400">
        <v>0</v>
      </c>
      <c r="C37400">
        <v>0</v>
      </c>
      <c r="D37400">
        <v>0.1228658166363084</v>
      </c>
      <c r="E37400">
        <v>0</v>
      </c>
      <c r="F37400">
        <v>0.13450100419167191</v>
      </c>
    </row>
    <row r="37401" spans="1:6" x14ac:dyDescent="0.3">
      <c r="A37401">
        <v>25306</v>
      </c>
      <c r="B37401">
        <v>0</v>
      </c>
      <c r="C37401">
        <v>0</v>
      </c>
      <c r="D37401">
        <v>0.1228658166363084</v>
      </c>
      <c r="E37401">
        <v>0</v>
      </c>
      <c r="F37401">
        <v>0.1489448252589439</v>
      </c>
    </row>
    <row r="37402" spans="1:6" x14ac:dyDescent="0.3">
      <c r="A37402">
        <v>128944</v>
      </c>
      <c r="B37402">
        <v>0</v>
      </c>
      <c r="C37402">
        <v>0</v>
      </c>
      <c r="D37402">
        <v>5.5232004872292642E-2</v>
      </c>
      <c r="E37402">
        <v>0</v>
      </c>
      <c r="F37402">
        <v>8.884829142591133E-2</v>
      </c>
    </row>
    <row r="37403" spans="1:6" x14ac:dyDescent="0.3">
      <c r="A37403">
        <v>138647</v>
      </c>
      <c r="B37403">
        <v>1</v>
      </c>
      <c r="C37403">
        <v>0</v>
      </c>
      <c r="D37403">
        <v>5.5232004872292642E-2</v>
      </c>
      <c r="E37403">
        <v>0</v>
      </c>
      <c r="F37403">
        <v>0.10001226889543691</v>
      </c>
    </row>
    <row r="37404" spans="1:6" x14ac:dyDescent="0.3">
      <c r="A37404">
        <v>65215</v>
      </c>
      <c r="B37404">
        <v>0</v>
      </c>
      <c r="C37404">
        <v>0</v>
      </c>
      <c r="D37404">
        <v>0.1228658166363084</v>
      </c>
      <c r="E37404">
        <v>0</v>
      </c>
      <c r="F37404">
        <v>0.14220509601179149</v>
      </c>
    </row>
    <row r="37405" spans="1:6" x14ac:dyDescent="0.3">
      <c r="A37405">
        <v>162791</v>
      </c>
      <c r="B37405">
        <v>0</v>
      </c>
      <c r="C37405">
        <v>0</v>
      </c>
      <c r="D37405">
        <v>5.5232004872292642E-2</v>
      </c>
      <c r="E37405">
        <v>0</v>
      </c>
      <c r="F37405">
        <v>9.3217574101302353E-2</v>
      </c>
    </row>
    <row r="37406" spans="1:6" x14ac:dyDescent="0.3">
      <c r="A37406">
        <v>105531</v>
      </c>
      <c r="B37406">
        <v>0</v>
      </c>
      <c r="C37406">
        <v>0</v>
      </c>
      <c r="D37406">
        <v>0.1228658166363084</v>
      </c>
      <c r="E37406">
        <v>0</v>
      </c>
      <c r="F37406">
        <v>0.13891860571088049</v>
      </c>
    </row>
    <row r="37407" spans="1:6" x14ac:dyDescent="0.3">
      <c r="A37407">
        <v>121135</v>
      </c>
      <c r="B37407">
        <v>1</v>
      </c>
      <c r="C37407">
        <v>1</v>
      </c>
      <c r="D37407">
        <v>1</v>
      </c>
      <c r="E37407">
        <v>1</v>
      </c>
      <c r="F37407">
        <v>0.96527582956631097</v>
      </c>
    </row>
    <row r="37408" spans="1:6" x14ac:dyDescent="0.3">
      <c r="A37408">
        <v>79173</v>
      </c>
      <c r="B37408">
        <v>0</v>
      </c>
      <c r="C37408">
        <v>0</v>
      </c>
      <c r="D37408">
        <v>0.1137193531559729</v>
      </c>
      <c r="E37408">
        <v>0</v>
      </c>
      <c r="F37408">
        <v>0.17184315599337871</v>
      </c>
    </row>
    <row r="37409" spans="1:6" x14ac:dyDescent="0.3">
      <c r="A37409">
        <v>82972</v>
      </c>
      <c r="B37409">
        <v>1</v>
      </c>
      <c r="C37409">
        <v>1</v>
      </c>
      <c r="D37409">
        <v>0.65217391304347827</v>
      </c>
      <c r="E37409">
        <v>0</v>
      </c>
      <c r="F37409">
        <v>0.28670858852809228</v>
      </c>
    </row>
    <row r="37410" spans="1:6" x14ac:dyDescent="0.3">
      <c r="A37410">
        <v>106218</v>
      </c>
      <c r="B37410">
        <v>0</v>
      </c>
      <c r="C37410">
        <v>0</v>
      </c>
      <c r="D37410">
        <v>0.13037037037037039</v>
      </c>
      <c r="E37410">
        <v>0</v>
      </c>
      <c r="F37410">
        <v>0.18060220091572601</v>
      </c>
    </row>
    <row r="37411" spans="1:6" x14ac:dyDescent="0.3">
      <c r="A37411">
        <v>129865</v>
      </c>
      <c r="B37411">
        <v>0</v>
      </c>
      <c r="C37411">
        <v>0</v>
      </c>
      <c r="D37411">
        <v>0.41858037578288099</v>
      </c>
      <c r="E37411">
        <v>0</v>
      </c>
      <c r="F37411">
        <v>0.27639135051576669</v>
      </c>
    </row>
    <row r="37412" spans="1:6" x14ac:dyDescent="0.3">
      <c r="A37412">
        <v>172732</v>
      </c>
      <c r="B37412">
        <v>0</v>
      </c>
      <c r="C37412">
        <v>0</v>
      </c>
      <c r="D37412">
        <v>0.228645244631035</v>
      </c>
      <c r="E37412">
        <v>0</v>
      </c>
      <c r="F37412">
        <v>0.22393429280833871</v>
      </c>
    </row>
    <row r="37413" spans="1:6" x14ac:dyDescent="0.3">
      <c r="A37413">
        <v>73462</v>
      </c>
      <c r="B37413">
        <v>1</v>
      </c>
      <c r="C37413">
        <v>1</v>
      </c>
      <c r="D37413">
        <v>1</v>
      </c>
      <c r="E37413">
        <v>1</v>
      </c>
      <c r="F37413">
        <v>0.88770591343941407</v>
      </c>
    </row>
    <row r="37414" spans="1:6" x14ac:dyDescent="0.3">
      <c r="A37414">
        <v>122986</v>
      </c>
      <c r="B37414">
        <v>0</v>
      </c>
      <c r="C37414">
        <v>0</v>
      </c>
      <c r="D37414">
        <v>0.228645244631035</v>
      </c>
      <c r="E37414">
        <v>0</v>
      </c>
      <c r="F37414">
        <v>0.17949189246470479</v>
      </c>
    </row>
    <row r="37415" spans="1:6" x14ac:dyDescent="0.3">
      <c r="A37415">
        <v>49489</v>
      </c>
      <c r="B37415">
        <v>0</v>
      </c>
      <c r="C37415">
        <v>0</v>
      </c>
      <c r="D37415">
        <v>0.1228658166363084</v>
      </c>
      <c r="E37415">
        <v>0</v>
      </c>
      <c r="F37415">
        <v>0.15269987685458991</v>
      </c>
    </row>
    <row r="37416" spans="1:6" x14ac:dyDescent="0.3">
      <c r="A37416">
        <v>121565</v>
      </c>
      <c r="B37416">
        <v>0</v>
      </c>
      <c r="C37416">
        <v>0</v>
      </c>
      <c r="D37416">
        <v>0.1228658166363084</v>
      </c>
      <c r="E37416">
        <v>0</v>
      </c>
      <c r="F37416">
        <v>0.15616300238571071</v>
      </c>
    </row>
    <row r="37417" spans="1:6" x14ac:dyDescent="0.3">
      <c r="A37417">
        <v>37057</v>
      </c>
      <c r="B37417">
        <v>1</v>
      </c>
      <c r="C37417">
        <v>1</v>
      </c>
      <c r="D37417">
        <v>1</v>
      </c>
      <c r="E37417">
        <v>1</v>
      </c>
      <c r="F37417">
        <v>0.8945777530065655</v>
      </c>
    </row>
    <row r="37418" spans="1:6" x14ac:dyDescent="0.3">
      <c r="A37418">
        <v>92539</v>
      </c>
      <c r="B37418">
        <v>1</v>
      </c>
      <c r="C37418">
        <v>1</v>
      </c>
      <c r="D37418">
        <v>1</v>
      </c>
      <c r="E37418">
        <v>1</v>
      </c>
      <c r="F37418">
        <v>0.87488882312099836</v>
      </c>
    </row>
    <row r="37419" spans="1:6" x14ac:dyDescent="0.3">
      <c r="A37419">
        <v>150868</v>
      </c>
      <c r="B37419">
        <v>0</v>
      </c>
      <c r="C37419">
        <v>0</v>
      </c>
      <c r="D37419">
        <v>5.5232004872292642E-2</v>
      </c>
      <c r="E37419">
        <v>0</v>
      </c>
      <c r="F37419">
        <v>0.10067932728002819</v>
      </c>
    </row>
    <row r="37420" spans="1:6" x14ac:dyDescent="0.3">
      <c r="A37420">
        <v>27473</v>
      </c>
      <c r="B37420">
        <v>0</v>
      </c>
      <c r="C37420">
        <v>0</v>
      </c>
      <c r="D37420">
        <v>0.1228658166363084</v>
      </c>
      <c r="E37420">
        <v>0</v>
      </c>
      <c r="F37420">
        <v>0.1423707853572814</v>
      </c>
    </row>
    <row r="37421" spans="1:6" x14ac:dyDescent="0.3">
      <c r="A37421">
        <v>127594</v>
      </c>
      <c r="B37421">
        <v>0</v>
      </c>
      <c r="C37421">
        <v>0</v>
      </c>
      <c r="D37421">
        <v>0.1228658166363084</v>
      </c>
      <c r="E37421">
        <v>0</v>
      </c>
      <c r="F37421">
        <v>0.14879331422673861</v>
      </c>
    </row>
    <row r="37422" spans="1:6" x14ac:dyDescent="0.3">
      <c r="A37422">
        <v>90109</v>
      </c>
      <c r="B37422">
        <v>0</v>
      </c>
      <c r="C37422">
        <v>0</v>
      </c>
      <c r="D37422">
        <v>5.5232004872292642E-2</v>
      </c>
      <c r="E37422">
        <v>0</v>
      </c>
      <c r="F37422">
        <v>0.1000773947220646</v>
      </c>
    </row>
    <row r="37423" spans="1:6" x14ac:dyDescent="0.3">
      <c r="A37423">
        <v>131961</v>
      </c>
      <c r="B37423">
        <v>0</v>
      </c>
      <c r="C37423">
        <v>0</v>
      </c>
      <c r="D37423">
        <v>5.5232004872292642E-2</v>
      </c>
      <c r="E37423">
        <v>0</v>
      </c>
      <c r="F37423">
        <v>9.1787637254150761E-2</v>
      </c>
    </row>
    <row r="37424" spans="1:6" x14ac:dyDescent="0.3">
      <c r="A37424">
        <v>120036</v>
      </c>
      <c r="B37424">
        <v>0</v>
      </c>
      <c r="C37424">
        <v>0</v>
      </c>
      <c r="D37424">
        <v>0.1137193531559729</v>
      </c>
      <c r="E37424">
        <v>0</v>
      </c>
      <c r="F37424">
        <v>0.1076790841502841</v>
      </c>
    </row>
    <row r="37425" spans="1:6" x14ac:dyDescent="0.3">
      <c r="A37425">
        <v>145723</v>
      </c>
      <c r="B37425">
        <v>1</v>
      </c>
      <c r="C37425">
        <v>0</v>
      </c>
      <c r="D37425">
        <v>0.1228658166363084</v>
      </c>
      <c r="E37425">
        <v>0</v>
      </c>
      <c r="F37425">
        <v>0.13134979618209369</v>
      </c>
    </row>
    <row r="37426" spans="1:6" x14ac:dyDescent="0.3">
      <c r="A37426">
        <v>172900</v>
      </c>
      <c r="B37426">
        <v>0</v>
      </c>
      <c r="C37426">
        <v>0</v>
      </c>
      <c r="D37426">
        <v>5.5232004872292642E-2</v>
      </c>
      <c r="E37426">
        <v>0</v>
      </c>
      <c r="F37426">
        <v>9.7699386991118561E-2</v>
      </c>
    </row>
    <row r="37427" spans="1:6" x14ac:dyDescent="0.3">
      <c r="A37427">
        <v>65622</v>
      </c>
      <c r="B37427">
        <v>0</v>
      </c>
      <c r="C37427">
        <v>0</v>
      </c>
      <c r="D37427">
        <v>5.5232004872292642E-2</v>
      </c>
      <c r="E37427">
        <v>0</v>
      </c>
      <c r="F37427">
        <v>0.10703683120483359</v>
      </c>
    </row>
    <row r="37428" spans="1:6" x14ac:dyDescent="0.3">
      <c r="A37428">
        <v>101686</v>
      </c>
      <c r="B37428">
        <v>1</v>
      </c>
      <c r="C37428">
        <v>1</v>
      </c>
      <c r="D37428">
        <v>1</v>
      </c>
      <c r="E37428">
        <v>1</v>
      </c>
      <c r="F37428">
        <v>0.8917019772971474</v>
      </c>
    </row>
    <row r="37429" spans="1:6" x14ac:dyDescent="0.3">
      <c r="A37429">
        <v>111750</v>
      </c>
      <c r="B37429">
        <v>0</v>
      </c>
      <c r="C37429">
        <v>0</v>
      </c>
      <c r="D37429">
        <v>0.1228658166363084</v>
      </c>
      <c r="E37429">
        <v>0</v>
      </c>
      <c r="F37429">
        <v>0.14882859307138599</v>
      </c>
    </row>
    <row r="37430" spans="1:6" x14ac:dyDescent="0.3">
      <c r="A37430">
        <v>107862</v>
      </c>
      <c r="B37430">
        <v>0</v>
      </c>
      <c r="C37430">
        <v>0</v>
      </c>
      <c r="D37430">
        <v>5.5232004872292642E-2</v>
      </c>
      <c r="E37430">
        <v>0</v>
      </c>
      <c r="F37430">
        <v>9.1943218080533726E-2</v>
      </c>
    </row>
    <row r="37431" spans="1:6" x14ac:dyDescent="0.3">
      <c r="A37431">
        <v>123808</v>
      </c>
      <c r="B37431">
        <v>0</v>
      </c>
      <c r="C37431">
        <v>0</v>
      </c>
      <c r="D37431">
        <v>0.228645244631035</v>
      </c>
      <c r="E37431">
        <v>0</v>
      </c>
      <c r="F37431">
        <v>0.17504011647171541</v>
      </c>
    </row>
    <row r="37432" spans="1:6" x14ac:dyDescent="0.3">
      <c r="A37432">
        <v>48404</v>
      </c>
      <c r="B37432">
        <v>0</v>
      </c>
      <c r="C37432">
        <v>0</v>
      </c>
      <c r="D37432">
        <v>0.1228658166363084</v>
      </c>
      <c r="E37432">
        <v>0</v>
      </c>
      <c r="F37432">
        <v>0.1676901006412313</v>
      </c>
    </row>
    <row r="37433" spans="1:6" x14ac:dyDescent="0.3">
      <c r="A37433">
        <v>40199</v>
      </c>
      <c r="B37433">
        <v>0</v>
      </c>
      <c r="C37433">
        <v>0</v>
      </c>
      <c r="D37433">
        <v>0.34685598377281951</v>
      </c>
      <c r="E37433">
        <v>0</v>
      </c>
      <c r="F37433">
        <v>0.30194552471450231</v>
      </c>
    </row>
    <row r="37434" spans="1:6" x14ac:dyDescent="0.3">
      <c r="A37434">
        <v>98597</v>
      </c>
      <c r="B37434">
        <v>0</v>
      </c>
      <c r="C37434">
        <v>0</v>
      </c>
      <c r="D37434">
        <v>0.1228658166363084</v>
      </c>
      <c r="E37434">
        <v>0</v>
      </c>
      <c r="F37434">
        <v>0.14752942149707021</v>
      </c>
    </row>
    <row r="37435" spans="1:6" x14ac:dyDescent="0.3">
      <c r="A37435">
        <v>36456</v>
      </c>
      <c r="B37435">
        <v>0</v>
      </c>
      <c r="C37435">
        <v>0</v>
      </c>
      <c r="D37435">
        <v>5.5232004872292642E-2</v>
      </c>
      <c r="E37435">
        <v>0</v>
      </c>
      <c r="F37435">
        <v>0.21777617641801289</v>
      </c>
    </row>
    <row r="37436" spans="1:6" x14ac:dyDescent="0.3">
      <c r="A37436">
        <v>143608</v>
      </c>
      <c r="B37436">
        <v>0</v>
      </c>
      <c r="C37436">
        <v>0</v>
      </c>
      <c r="D37436">
        <v>0.1228658166363084</v>
      </c>
      <c r="E37436">
        <v>0</v>
      </c>
      <c r="F37436">
        <v>0.15790801978997851</v>
      </c>
    </row>
    <row r="37437" spans="1:6" x14ac:dyDescent="0.3">
      <c r="A37437">
        <v>154258</v>
      </c>
      <c r="B37437">
        <v>1</v>
      </c>
      <c r="C37437">
        <v>0</v>
      </c>
      <c r="D37437">
        <v>5.5232004872292642E-2</v>
      </c>
      <c r="E37437">
        <v>0</v>
      </c>
      <c r="F37437">
        <v>0.1089783110100374</v>
      </c>
    </row>
    <row r="37438" spans="1:6" x14ac:dyDescent="0.3">
      <c r="A37438">
        <v>43910</v>
      </c>
      <c r="B37438">
        <v>0</v>
      </c>
      <c r="C37438">
        <v>0</v>
      </c>
      <c r="D37438">
        <v>0.1228658166363084</v>
      </c>
      <c r="E37438">
        <v>0</v>
      </c>
      <c r="F37438">
        <v>0.16956490064114549</v>
      </c>
    </row>
    <row r="37439" spans="1:6" x14ac:dyDescent="0.3">
      <c r="A37439">
        <v>126212</v>
      </c>
      <c r="B37439">
        <v>0</v>
      </c>
      <c r="C37439">
        <v>0</v>
      </c>
      <c r="D37439">
        <v>0.1228658166363084</v>
      </c>
      <c r="E37439">
        <v>0</v>
      </c>
      <c r="F37439">
        <v>0.1568087224969664</v>
      </c>
    </row>
    <row r="37440" spans="1:6" x14ac:dyDescent="0.3">
      <c r="A37440">
        <v>138641</v>
      </c>
      <c r="B37440">
        <v>1</v>
      </c>
      <c r="C37440">
        <v>1</v>
      </c>
      <c r="D37440">
        <v>1</v>
      </c>
      <c r="E37440">
        <v>1</v>
      </c>
      <c r="F37440">
        <v>0.88856934385354736</v>
      </c>
    </row>
    <row r="37441" spans="1:6" x14ac:dyDescent="0.3">
      <c r="A37441">
        <v>105475</v>
      </c>
      <c r="B37441">
        <v>1</v>
      </c>
      <c r="C37441">
        <v>1</v>
      </c>
      <c r="D37441">
        <v>1</v>
      </c>
      <c r="E37441">
        <v>1</v>
      </c>
      <c r="F37441">
        <v>0.91524634655081405</v>
      </c>
    </row>
    <row r="37442" spans="1:6" x14ac:dyDescent="0.3">
      <c r="A37442">
        <v>161746</v>
      </c>
      <c r="B37442">
        <v>0</v>
      </c>
      <c r="C37442">
        <v>0</v>
      </c>
      <c r="D37442">
        <v>0.25763097949886099</v>
      </c>
      <c r="E37442">
        <v>0</v>
      </c>
      <c r="F37442">
        <v>0.19376469485345249</v>
      </c>
    </row>
    <row r="37443" spans="1:6" x14ac:dyDescent="0.3">
      <c r="A37443">
        <v>56151</v>
      </c>
      <c r="B37443">
        <v>0</v>
      </c>
      <c r="C37443">
        <v>0</v>
      </c>
      <c r="D37443">
        <v>0.1228658166363084</v>
      </c>
      <c r="E37443">
        <v>0</v>
      </c>
      <c r="F37443">
        <v>0.14002926267845511</v>
      </c>
    </row>
    <row r="37444" spans="1:6" x14ac:dyDescent="0.3">
      <c r="A37444">
        <v>70663</v>
      </c>
      <c r="B37444">
        <v>0</v>
      </c>
      <c r="C37444">
        <v>0</v>
      </c>
      <c r="D37444">
        <v>0.1228658166363084</v>
      </c>
      <c r="E37444">
        <v>0</v>
      </c>
      <c r="F37444">
        <v>0.14148416251034221</v>
      </c>
    </row>
    <row r="37445" spans="1:6" x14ac:dyDescent="0.3">
      <c r="A37445">
        <v>138695</v>
      </c>
      <c r="B37445">
        <v>1</v>
      </c>
      <c r="C37445">
        <v>1</v>
      </c>
      <c r="D37445">
        <v>1</v>
      </c>
      <c r="E37445">
        <v>1</v>
      </c>
      <c r="F37445">
        <v>0.8995205305427092</v>
      </c>
    </row>
    <row r="37446" spans="1:6" x14ac:dyDescent="0.3">
      <c r="A37446">
        <v>86037</v>
      </c>
      <c r="B37446">
        <v>0</v>
      </c>
      <c r="C37446">
        <v>0</v>
      </c>
      <c r="D37446">
        <v>0.1228658166363084</v>
      </c>
      <c r="E37446">
        <v>0</v>
      </c>
      <c r="F37446">
        <v>0.1579116686399179</v>
      </c>
    </row>
    <row r="37447" spans="1:6" x14ac:dyDescent="0.3">
      <c r="A37447">
        <v>106657</v>
      </c>
      <c r="B37447">
        <v>0</v>
      </c>
      <c r="C37447">
        <v>0</v>
      </c>
      <c r="D37447">
        <v>5.5232004872292642E-2</v>
      </c>
      <c r="E37447">
        <v>0</v>
      </c>
      <c r="F37447">
        <v>9.9633613492053991E-2</v>
      </c>
    </row>
    <row r="37448" spans="1:6" x14ac:dyDescent="0.3">
      <c r="A37448">
        <v>100947</v>
      </c>
      <c r="B37448">
        <v>0</v>
      </c>
      <c r="C37448">
        <v>0</v>
      </c>
      <c r="D37448">
        <v>0.25763097949886099</v>
      </c>
      <c r="E37448">
        <v>0</v>
      </c>
      <c r="F37448">
        <v>0.2167017703601585</v>
      </c>
    </row>
    <row r="37449" spans="1:6" x14ac:dyDescent="0.3">
      <c r="A37449">
        <v>141951</v>
      </c>
      <c r="B37449">
        <v>0</v>
      </c>
      <c r="C37449">
        <v>0</v>
      </c>
      <c r="D37449">
        <v>0.1228658166363084</v>
      </c>
      <c r="E37449">
        <v>0</v>
      </c>
      <c r="F37449">
        <v>0.15585813247494509</v>
      </c>
    </row>
    <row r="37450" spans="1:6" x14ac:dyDescent="0.3">
      <c r="A37450">
        <v>91061</v>
      </c>
      <c r="B37450">
        <v>0</v>
      </c>
      <c r="C37450">
        <v>0</v>
      </c>
      <c r="D37450">
        <v>5.5232004872292642E-2</v>
      </c>
      <c r="E37450">
        <v>0</v>
      </c>
      <c r="F37450">
        <v>0.1214593956874221</v>
      </c>
    </row>
    <row r="37451" spans="1:6" x14ac:dyDescent="0.3">
      <c r="A37451">
        <v>139713</v>
      </c>
      <c r="B37451">
        <v>0</v>
      </c>
      <c r="C37451">
        <v>0</v>
      </c>
      <c r="D37451">
        <v>0.13037037037037039</v>
      </c>
      <c r="E37451">
        <v>0</v>
      </c>
      <c r="F37451">
        <v>0.15726836692157539</v>
      </c>
    </row>
    <row r="37452" spans="1:6" x14ac:dyDescent="0.3">
      <c r="A37452">
        <v>158078</v>
      </c>
      <c r="B37452">
        <v>0</v>
      </c>
      <c r="C37452">
        <v>0</v>
      </c>
      <c r="D37452">
        <v>5.5232004872292642E-2</v>
      </c>
      <c r="E37452">
        <v>0</v>
      </c>
      <c r="F37452">
        <v>9.1154439547393537E-2</v>
      </c>
    </row>
    <row r="37453" spans="1:6" x14ac:dyDescent="0.3">
      <c r="A37453">
        <v>42985</v>
      </c>
      <c r="B37453">
        <v>0</v>
      </c>
      <c r="C37453">
        <v>0</v>
      </c>
      <c r="D37453">
        <v>0.25763097949886099</v>
      </c>
      <c r="E37453">
        <v>0</v>
      </c>
      <c r="F37453">
        <v>0.22332105628521409</v>
      </c>
    </row>
    <row r="37454" spans="1:6" x14ac:dyDescent="0.3">
      <c r="A37454">
        <v>46831</v>
      </c>
      <c r="B37454">
        <v>0</v>
      </c>
      <c r="C37454">
        <v>0</v>
      </c>
      <c r="D37454">
        <v>0.1228658166363084</v>
      </c>
      <c r="E37454">
        <v>0</v>
      </c>
      <c r="F37454">
        <v>0.12966530507578</v>
      </c>
    </row>
    <row r="37455" spans="1:6" x14ac:dyDescent="0.3">
      <c r="A37455">
        <v>89789</v>
      </c>
      <c r="B37455">
        <v>1</v>
      </c>
      <c r="C37455">
        <v>1</v>
      </c>
      <c r="D37455">
        <v>1</v>
      </c>
      <c r="E37455">
        <v>1</v>
      </c>
      <c r="F37455">
        <v>0.8700537508307552</v>
      </c>
    </row>
    <row r="37456" spans="1:6" x14ac:dyDescent="0.3">
      <c r="A37456">
        <v>136220</v>
      </c>
      <c r="B37456">
        <v>1</v>
      </c>
      <c r="C37456">
        <v>1</v>
      </c>
      <c r="D37456">
        <v>1</v>
      </c>
      <c r="E37456">
        <v>1</v>
      </c>
      <c r="F37456">
        <v>0.93865489587827322</v>
      </c>
    </row>
    <row r="37457" spans="1:6" x14ac:dyDescent="0.3">
      <c r="A37457">
        <v>60394</v>
      </c>
      <c r="B37457">
        <v>0</v>
      </c>
      <c r="C37457">
        <v>0</v>
      </c>
      <c r="D37457">
        <v>5.5232004872292642E-2</v>
      </c>
      <c r="E37457">
        <v>0</v>
      </c>
      <c r="F37457">
        <v>0.14268844195262401</v>
      </c>
    </row>
    <row r="37458" spans="1:6" x14ac:dyDescent="0.3">
      <c r="A37458">
        <v>91454</v>
      </c>
      <c r="B37458">
        <v>0</v>
      </c>
      <c r="C37458">
        <v>0</v>
      </c>
      <c r="D37458">
        <v>0.24781341107871721</v>
      </c>
      <c r="E37458">
        <v>0</v>
      </c>
      <c r="F37458">
        <v>0.29213307246864079</v>
      </c>
    </row>
    <row r="37459" spans="1:6" x14ac:dyDescent="0.3">
      <c r="A37459">
        <v>112987</v>
      </c>
      <c r="B37459">
        <v>0</v>
      </c>
      <c r="C37459">
        <v>0</v>
      </c>
      <c r="D37459">
        <v>5.5232004872292642E-2</v>
      </c>
      <c r="E37459">
        <v>0</v>
      </c>
      <c r="F37459">
        <v>0.1182610785889492</v>
      </c>
    </row>
    <row r="37460" spans="1:6" x14ac:dyDescent="0.3">
      <c r="A37460">
        <v>64840</v>
      </c>
      <c r="B37460">
        <v>1</v>
      </c>
      <c r="C37460">
        <v>1</v>
      </c>
      <c r="D37460">
        <v>1</v>
      </c>
      <c r="E37460">
        <v>1</v>
      </c>
      <c r="F37460">
        <v>0.95170399110926174</v>
      </c>
    </row>
    <row r="37461" spans="1:6" x14ac:dyDescent="0.3">
      <c r="A37461">
        <v>170775</v>
      </c>
      <c r="B37461">
        <v>0</v>
      </c>
      <c r="C37461">
        <v>0</v>
      </c>
      <c r="D37461">
        <v>0.228645244631035</v>
      </c>
      <c r="E37461">
        <v>0</v>
      </c>
      <c r="F37461">
        <v>0.2017337566660882</v>
      </c>
    </row>
    <row r="37462" spans="1:6" x14ac:dyDescent="0.3">
      <c r="A37462">
        <v>81379</v>
      </c>
      <c r="B37462">
        <v>0</v>
      </c>
      <c r="C37462">
        <v>0</v>
      </c>
      <c r="D37462">
        <v>5.5232004872292642E-2</v>
      </c>
      <c r="E37462">
        <v>0</v>
      </c>
      <c r="F37462">
        <v>9.8531268470841218E-2</v>
      </c>
    </row>
    <row r="37463" spans="1:6" x14ac:dyDescent="0.3">
      <c r="A37463">
        <v>116824</v>
      </c>
      <c r="B37463">
        <v>0</v>
      </c>
      <c r="C37463">
        <v>0</v>
      </c>
      <c r="D37463">
        <v>5.5232004872292642E-2</v>
      </c>
      <c r="E37463">
        <v>0</v>
      </c>
      <c r="F37463">
        <v>0.17702133078838991</v>
      </c>
    </row>
    <row r="37464" spans="1:6" x14ac:dyDescent="0.3">
      <c r="A37464">
        <v>46855</v>
      </c>
      <c r="B37464">
        <v>1</v>
      </c>
      <c r="C37464">
        <v>1</v>
      </c>
      <c r="D37464">
        <v>1</v>
      </c>
      <c r="E37464">
        <v>1</v>
      </c>
      <c r="F37464">
        <v>0.91493466423328218</v>
      </c>
    </row>
    <row r="37465" spans="1:6" x14ac:dyDescent="0.3">
      <c r="A37465">
        <v>121090</v>
      </c>
      <c r="B37465">
        <v>0</v>
      </c>
      <c r="C37465">
        <v>0</v>
      </c>
      <c r="D37465">
        <v>0.228645244631035</v>
      </c>
      <c r="E37465">
        <v>0</v>
      </c>
      <c r="F37465">
        <v>0.24774429167168799</v>
      </c>
    </row>
    <row r="37466" spans="1:6" x14ac:dyDescent="0.3">
      <c r="A37466">
        <v>104787</v>
      </c>
      <c r="B37466">
        <v>0</v>
      </c>
      <c r="C37466">
        <v>0</v>
      </c>
      <c r="D37466">
        <v>0.1228658166363084</v>
      </c>
      <c r="E37466">
        <v>0</v>
      </c>
      <c r="F37466">
        <v>0.14554476645407929</v>
      </c>
    </row>
    <row r="37467" spans="1:6" x14ac:dyDescent="0.3">
      <c r="A37467">
        <v>81650</v>
      </c>
      <c r="B37467">
        <v>0</v>
      </c>
      <c r="C37467">
        <v>0</v>
      </c>
      <c r="D37467">
        <v>0.2141316073354908</v>
      </c>
      <c r="E37467">
        <v>0</v>
      </c>
      <c r="F37467">
        <v>0.30065370126823832</v>
      </c>
    </row>
    <row r="37468" spans="1:6" x14ac:dyDescent="0.3">
      <c r="A37468">
        <v>55615</v>
      </c>
      <c r="B37468">
        <v>1</v>
      </c>
      <c r="C37468">
        <v>0</v>
      </c>
      <c r="D37468">
        <v>0.1228658166363084</v>
      </c>
      <c r="E37468">
        <v>0</v>
      </c>
      <c r="F37468">
        <v>0.14608890764132521</v>
      </c>
    </row>
    <row r="37469" spans="1:6" x14ac:dyDescent="0.3">
      <c r="A37469">
        <v>156349</v>
      </c>
      <c r="B37469">
        <v>0</v>
      </c>
      <c r="C37469">
        <v>0</v>
      </c>
      <c r="D37469">
        <v>0.41975308641975312</v>
      </c>
      <c r="E37469">
        <v>0</v>
      </c>
      <c r="F37469">
        <v>0.39022258932063469</v>
      </c>
    </row>
    <row r="37470" spans="1:6" x14ac:dyDescent="0.3">
      <c r="A37470">
        <v>89510</v>
      </c>
      <c r="B37470">
        <v>0</v>
      </c>
      <c r="C37470">
        <v>0</v>
      </c>
      <c r="D37470">
        <v>0.1228658166363084</v>
      </c>
      <c r="E37470">
        <v>0</v>
      </c>
      <c r="F37470">
        <v>0.19116083445888821</v>
      </c>
    </row>
    <row r="37471" spans="1:6" x14ac:dyDescent="0.3">
      <c r="A37471">
        <v>91468</v>
      </c>
      <c r="B37471">
        <v>0</v>
      </c>
      <c r="C37471">
        <v>0</v>
      </c>
      <c r="D37471">
        <v>0.1228658166363084</v>
      </c>
      <c r="E37471">
        <v>0</v>
      </c>
      <c r="F37471">
        <v>0.15577721513979509</v>
      </c>
    </row>
    <row r="37472" spans="1:6" x14ac:dyDescent="0.3">
      <c r="A37472">
        <v>137456</v>
      </c>
      <c r="B37472">
        <v>0</v>
      </c>
      <c r="C37472">
        <v>0</v>
      </c>
      <c r="D37472">
        <v>0.1228658166363084</v>
      </c>
      <c r="E37472">
        <v>0</v>
      </c>
      <c r="F37472">
        <v>0.15335360339979701</v>
      </c>
    </row>
    <row r="37473" spans="1:6" x14ac:dyDescent="0.3">
      <c r="A37473">
        <v>54244</v>
      </c>
      <c r="B37473">
        <v>1</v>
      </c>
      <c r="C37473">
        <v>1</v>
      </c>
      <c r="D37473">
        <v>0.90909090909090906</v>
      </c>
      <c r="E37473">
        <v>0</v>
      </c>
      <c r="F37473">
        <v>0.4446573571246798</v>
      </c>
    </row>
    <row r="37474" spans="1:6" x14ac:dyDescent="0.3">
      <c r="A37474">
        <v>94707</v>
      </c>
      <c r="B37474">
        <v>0</v>
      </c>
      <c r="C37474">
        <v>0</v>
      </c>
      <c r="D37474">
        <v>0.1228658166363084</v>
      </c>
      <c r="E37474">
        <v>0</v>
      </c>
      <c r="F37474">
        <v>0.17600066056419539</v>
      </c>
    </row>
    <row r="37475" spans="1:6" x14ac:dyDescent="0.3">
      <c r="A37475">
        <v>29509</v>
      </c>
      <c r="B37475">
        <v>0</v>
      </c>
      <c r="C37475">
        <v>0</v>
      </c>
      <c r="D37475">
        <v>0.1228658166363084</v>
      </c>
      <c r="E37475">
        <v>0</v>
      </c>
      <c r="F37475">
        <v>0.12841541919838609</v>
      </c>
    </row>
    <row r="37476" spans="1:6" x14ac:dyDescent="0.3">
      <c r="A37476">
        <v>162533</v>
      </c>
      <c r="B37476">
        <v>1</v>
      </c>
      <c r="C37476">
        <v>1</v>
      </c>
      <c r="D37476">
        <v>1</v>
      </c>
      <c r="E37476">
        <v>1</v>
      </c>
      <c r="F37476">
        <v>0.88893110634150463</v>
      </c>
    </row>
    <row r="37477" spans="1:6" x14ac:dyDescent="0.3">
      <c r="A37477">
        <v>99959</v>
      </c>
      <c r="B37477">
        <v>0</v>
      </c>
      <c r="C37477">
        <v>0</v>
      </c>
      <c r="D37477">
        <v>0.1228658166363084</v>
      </c>
      <c r="E37477">
        <v>0</v>
      </c>
      <c r="F37477">
        <v>0.13537356688823979</v>
      </c>
    </row>
    <row r="37478" spans="1:6" x14ac:dyDescent="0.3">
      <c r="A37478">
        <v>166572</v>
      </c>
      <c r="B37478">
        <v>0</v>
      </c>
      <c r="C37478">
        <v>0</v>
      </c>
      <c r="D37478">
        <v>0.1228658166363084</v>
      </c>
      <c r="E37478">
        <v>0</v>
      </c>
      <c r="F37478">
        <v>0.1327640294612363</v>
      </c>
    </row>
    <row r="37479" spans="1:6" x14ac:dyDescent="0.3">
      <c r="A37479">
        <v>81180</v>
      </c>
      <c r="B37479">
        <v>1</v>
      </c>
      <c r="C37479">
        <v>0</v>
      </c>
      <c r="D37479">
        <v>5.5232004872292642E-2</v>
      </c>
      <c r="E37479">
        <v>0</v>
      </c>
      <c r="F37479">
        <v>8.716735108803364E-2</v>
      </c>
    </row>
    <row r="37480" spans="1:6" x14ac:dyDescent="0.3">
      <c r="A37480">
        <v>151370</v>
      </c>
      <c r="B37480">
        <v>0</v>
      </c>
      <c r="C37480">
        <v>0</v>
      </c>
      <c r="D37480">
        <v>5.5232004872292642E-2</v>
      </c>
      <c r="E37480">
        <v>0</v>
      </c>
      <c r="F37480">
        <v>8.9392911774550166E-2</v>
      </c>
    </row>
    <row r="37481" spans="1:6" x14ac:dyDescent="0.3">
      <c r="A37481">
        <v>148601</v>
      </c>
      <c r="B37481">
        <v>0</v>
      </c>
      <c r="C37481">
        <v>0</v>
      </c>
      <c r="D37481">
        <v>5.5232004872292642E-2</v>
      </c>
      <c r="E37481">
        <v>0</v>
      </c>
      <c r="F37481">
        <v>0.10184173071121699</v>
      </c>
    </row>
    <row r="37482" spans="1:6" x14ac:dyDescent="0.3">
      <c r="A37482">
        <v>31469</v>
      </c>
      <c r="B37482">
        <v>0</v>
      </c>
      <c r="C37482">
        <v>0</v>
      </c>
      <c r="D37482">
        <v>0.1228658166363084</v>
      </c>
      <c r="E37482">
        <v>0</v>
      </c>
      <c r="F37482">
        <v>0.14074183900392201</v>
      </c>
    </row>
    <row r="37483" spans="1:6" x14ac:dyDescent="0.3">
      <c r="A37483">
        <v>65627</v>
      </c>
      <c r="B37483">
        <v>1</v>
      </c>
      <c r="C37483">
        <v>1</v>
      </c>
      <c r="D37483">
        <v>1</v>
      </c>
      <c r="E37483">
        <v>1</v>
      </c>
      <c r="F37483">
        <v>0.79396271454571488</v>
      </c>
    </row>
    <row r="37484" spans="1:6" x14ac:dyDescent="0.3">
      <c r="A37484">
        <v>52575</v>
      </c>
      <c r="B37484">
        <v>0</v>
      </c>
      <c r="C37484">
        <v>0</v>
      </c>
      <c r="D37484">
        <v>0.1228658166363084</v>
      </c>
      <c r="E37484">
        <v>0</v>
      </c>
      <c r="F37484">
        <v>0.1432383835504942</v>
      </c>
    </row>
    <row r="37485" spans="1:6" x14ac:dyDescent="0.3">
      <c r="A37485">
        <v>90729</v>
      </c>
      <c r="B37485">
        <v>0</v>
      </c>
      <c r="C37485">
        <v>0</v>
      </c>
      <c r="D37485">
        <v>0.1228658166363084</v>
      </c>
      <c r="E37485">
        <v>0</v>
      </c>
      <c r="F37485">
        <v>0.13931970330618651</v>
      </c>
    </row>
    <row r="37486" spans="1:6" x14ac:dyDescent="0.3">
      <c r="A37486">
        <v>103480</v>
      </c>
      <c r="B37486">
        <v>0</v>
      </c>
      <c r="C37486">
        <v>0</v>
      </c>
      <c r="D37486">
        <v>5.5232004872292642E-2</v>
      </c>
      <c r="E37486">
        <v>0</v>
      </c>
      <c r="F37486">
        <v>9.7258121156003324E-2</v>
      </c>
    </row>
    <row r="37487" spans="1:6" x14ac:dyDescent="0.3">
      <c r="A37487">
        <v>79886</v>
      </c>
      <c r="B37487">
        <v>0</v>
      </c>
      <c r="C37487">
        <v>0</v>
      </c>
      <c r="D37487">
        <v>5.5232004872292642E-2</v>
      </c>
      <c r="E37487">
        <v>0</v>
      </c>
      <c r="F37487">
        <v>9.7428307017292215E-2</v>
      </c>
    </row>
    <row r="37488" spans="1:6" x14ac:dyDescent="0.3">
      <c r="A37488">
        <v>55241</v>
      </c>
      <c r="B37488">
        <v>0</v>
      </c>
      <c r="C37488">
        <v>0</v>
      </c>
      <c r="D37488">
        <v>5.5232004872292642E-2</v>
      </c>
      <c r="E37488">
        <v>0</v>
      </c>
      <c r="F37488">
        <v>8.8650940877062101E-2</v>
      </c>
    </row>
    <row r="37489" spans="1:6" x14ac:dyDescent="0.3">
      <c r="A37489">
        <v>86044</v>
      </c>
      <c r="B37489">
        <v>0</v>
      </c>
      <c r="C37489">
        <v>0</v>
      </c>
      <c r="D37489">
        <v>0.1228658166363084</v>
      </c>
      <c r="E37489">
        <v>0</v>
      </c>
      <c r="F37489">
        <v>0.14389102104917231</v>
      </c>
    </row>
    <row r="37490" spans="1:6" x14ac:dyDescent="0.3">
      <c r="A37490">
        <v>97173</v>
      </c>
      <c r="B37490">
        <v>0</v>
      </c>
      <c r="C37490">
        <v>0</v>
      </c>
      <c r="D37490">
        <v>0.25763097949886099</v>
      </c>
      <c r="E37490">
        <v>0</v>
      </c>
      <c r="F37490">
        <v>0.24738609403059461</v>
      </c>
    </row>
    <row r="37491" spans="1:6" x14ac:dyDescent="0.3">
      <c r="A37491">
        <v>123159</v>
      </c>
      <c r="B37491">
        <v>0</v>
      </c>
      <c r="C37491">
        <v>0</v>
      </c>
      <c r="D37491">
        <v>0.1228658166363084</v>
      </c>
      <c r="E37491">
        <v>0</v>
      </c>
      <c r="F37491">
        <v>0.13489757877178729</v>
      </c>
    </row>
    <row r="37492" spans="1:6" x14ac:dyDescent="0.3">
      <c r="A37492">
        <v>45720</v>
      </c>
      <c r="B37492">
        <v>0</v>
      </c>
      <c r="C37492">
        <v>0</v>
      </c>
      <c r="D37492">
        <v>5.5232004872292642E-2</v>
      </c>
      <c r="E37492">
        <v>0</v>
      </c>
      <c r="F37492">
        <v>9.9867750488691523E-2</v>
      </c>
    </row>
    <row r="37493" spans="1:6" x14ac:dyDescent="0.3">
      <c r="A37493">
        <v>133469</v>
      </c>
      <c r="B37493">
        <v>0</v>
      </c>
      <c r="C37493">
        <v>0</v>
      </c>
      <c r="D37493">
        <v>5.5232004872292642E-2</v>
      </c>
      <c r="E37493">
        <v>0</v>
      </c>
      <c r="F37493">
        <v>0.11291952055945099</v>
      </c>
    </row>
    <row r="37494" spans="1:6" x14ac:dyDescent="0.3">
      <c r="A37494">
        <v>79926</v>
      </c>
      <c r="B37494">
        <v>0</v>
      </c>
      <c r="C37494">
        <v>0</v>
      </c>
      <c r="D37494">
        <v>0.1228658166363084</v>
      </c>
      <c r="E37494">
        <v>0</v>
      </c>
      <c r="F37494">
        <v>0.17229957454705111</v>
      </c>
    </row>
    <row r="37495" spans="1:6" x14ac:dyDescent="0.3">
      <c r="A37495">
        <v>159354</v>
      </c>
      <c r="B37495">
        <v>0</v>
      </c>
      <c r="C37495">
        <v>0</v>
      </c>
      <c r="D37495">
        <v>5.5232004872292642E-2</v>
      </c>
      <c r="E37495">
        <v>0</v>
      </c>
      <c r="F37495">
        <v>8.8027961266849225E-2</v>
      </c>
    </row>
    <row r="37496" spans="1:6" x14ac:dyDescent="0.3">
      <c r="A37496">
        <v>46782</v>
      </c>
      <c r="B37496">
        <v>0</v>
      </c>
      <c r="C37496">
        <v>0</v>
      </c>
      <c r="D37496">
        <v>0.1228658166363084</v>
      </c>
      <c r="E37496">
        <v>0</v>
      </c>
      <c r="F37496">
        <v>0.14065855308767899</v>
      </c>
    </row>
    <row r="37497" spans="1:6" x14ac:dyDescent="0.3">
      <c r="A37497">
        <v>120042</v>
      </c>
      <c r="B37497">
        <v>0</v>
      </c>
      <c r="C37497">
        <v>0</v>
      </c>
      <c r="D37497">
        <v>0.1228658166363084</v>
      </c>
      <c r="E37497">
        <v>0</v>
      </c>
      <c r="F37497">
        <v>0.1525964029323667</v>
      </c>
    </row>
    <row r="37498" spans="1:6" x14ac:dyDescent="0.3">
      <c r="A37498">
        <v>145199</v>
      </c>
      <c r="B37498">
        <v>1</v>
      </c>
      <c r="C37498">
        <v>0</v>
      </c>
      <c r="D37498">
        <v>0.1228658166363084</v>
      </c>
      <c r="E37498">
        <v>0</v>
      </c>
      <c r="F37498">
        <v>0.14105112557316099</v>
      </c>
    </row>
    <row r="37499" spans="1:6" x14ac:dyDescent="0.3">
      <c r="A37499">
        <v>102410</v>
      </c>
      <c r="B37499">
        <v>0</v>
      </c>
      <c r="C37499">
        <v>0</v>
      </c>
      <c r="D37499">
        <v>5.5232004872292642E-2</v>
      </c>
      <c r="E37499">
        <v>0</v>
      </c>
      <c r="F37499">
        <v>9.9748272418626757E-2</v>
      </c>
    </row>
    <row r="37500" spans="1:6" x14ac:dyDescent="0.3">
      <c r="A37500">
        <v>167612</v>
      </c>
      <c r="B37500">
        <v>0</v>
      </c>
      <c r="C37500">
        <v>0</v>
      </c>
      <c r="D37500">
        <v>5.5232004872292642E-2</v>
      </c>
      <c r="E37500">
        <v>0</v>
      </c>
      <c r="F37500">
        <v>9.7682611902878524E-2</v>
      </c>
    </row>
    <row r="37501" spans="1:6" x14ac:dyDescent="0.3">
      <c r="A37501">
        <v>153942</v>
      </c>
      <c r="B37501">
        <v>0</v>
      </c>
      <c r="C37501">
        <v>0</v>
      </c>
      <c r="D37501">
        <v>0.1228658166363084</v>
      </c>
      <c r="E37501">
        <v>0</v>
      </c>
      <c r="F37501">
        <v>0.15280379964808341</v>
      </c>
    </row>
    <row r="37502" spans="1:6" x14ac:dyDescent="0.3">
      <c r="A37502">
        <v>112852</v>
      </c>
      <c r="B37502">
        <v>0</v>
      </c>
      <c r="C37502">
        <v>0</v>
      </c>
      <c r="D37502">
        <v>0.1228658166363084</v>
      </c>
      <c r="E37502">
        <v>0</v>
      </c>
      <c r="F37502">
        <v>0.13566377798545451</v>
      </c>
    </row>
    <row r="37503" spans="1:6" x14ac:dyDescent="0.3">
      <c r="A37503">
        <v>172434</v>
      </c>
      <c r="B37503">
        <v>0</v>
      </c>
      <c r="C37503">
        <v>0</v>
      </c>
      <c r="D37503">
        <v>5.5232004872292642E-2</v>
      </c>
      <c r="E37503">
        <v>0</v>
      </c>
      <c r="F37503">
        <v>0.15570913806105549</v>
      </c>
    </row>
    <row r="37504" spans="1:6" x14ac:dyDescent="0.3">
      <c r="A37504">
        <v>49198</v>
      </c>
      <c r="B37504">
        <v>0</v>
      </c>
      <c r="C37504">
        <v>0</v>
      </c>
      <c r="D37504">
        <v>0.1228658166363084</v>
      </c>
      <c r="E37504">
        <v>0</v>
      </c>
      <c r="F37504">
        <v>0.13338557508659379</v>
      </c>
    </row>
    <row r="37505" spans="1:6" x14ac:dyDescent="0.3">
      <c r="A37505">
        <v>108699</v>
      </c>
      <c r="B37505">
        <v>1</v>
      </c>
      <c r="C37505">
        <v>0</v>
      </c>
      <c r="D37505">
        <v>0.228645244631035</v>
      </c>
      <c r="E37505">
        <v>0</v>
      </c>
      <c r="F37505">
        <v>0.21474340034129241</v>
      </c>
    </row>
    <row r="37506" spans="1:6" x14ac:dyDescent="0.3">
      <c r="A37506">
        <v>64304</v>
      </c>
      <c r="B37506">
        <v>0</v>
      </c>
      <c r="C37506">
        <v>0</v>
      </c>
      <c r="D37506">
        <v>0.1228658166363084</v>
      </c>
      <c r="E37506">
        <v>0</v>
      </c>
      <c r="F37506">
        <v>0.12834481052633129</v>
      </c>
    </row>
    <row r="37507" spans="1:6" x14ac:dyDescent="0.3">
      <c r="A37507">
        <v>59743</v>
      </c>
      <c r="B37507">
        <v>1</v>
      </c>
      <c r="C37507">
        <v>1</v>
      </c>
      <c r="D37507">
        <v>1</v>
      </c>
      <c r="E37507">
        <v>1</v>
      </c>
      <c r="F37507">
        <v>0.91505620315863312</v>
      </c>
    </row>
    <row r="37508" spans="1:6" x14ac:dyDescent="0.3">
      <c r="A37508">
        <v>150258</v>
      </c>
      <c r="B37508">
        <v>0</v>
      </c>
      <c r="C37508">
        <v>0</v>
      </c>
      <c r="D37508">
        <v>0.1228658166363084</v>
      </c>
      <c r="E37508">
        <v>0</v>
      </c>
      <c r="F37508">
        <v>0.12574300662565119</v>
      </c>
    </row>
    <row r="37509" spans="1:6" x14ac:dyDescent="0.3">
      <c r="A37509">
        <v>39206</v>
      </c>
      <c r="B37509">
        <v>0</v>
      </c>
      <c r="C37509">
        <v>0</v>
      </c>
      <c r="D37509">
        <v>0.1228658166363084</v>
      </c>
      <c r="E37509">
        <v>0</v>
      </c>
      <c r="F37509">
        <v>0.1623848817171975</v>
      </c>
    </row>
    <row r="37510" spans="1:6" x14ac:dyDescent="0.3">
      <c r="A37510">
        <v>94574</v>
      </c>
      <c r="B37510">
        <v>0</v>
      </c>
      <c r="C37510">
        <v>0</v>
      </c>
      <c r="D37510">
        <v>0.228645244631035</v>
      </c>
      <c r="E37510">
        <v>0</v>
      </c>
      <c r="F37510">
        <v>0.22504547259599961</v>
      </c>
    </row>
    <row r="37511" spans="1:6" x14ac:dyDescent="0.3">
      <c r="A37511">
        <v>75903</v>
      </c>
      <c r="B37511">
        <v>0</v>
      </c>
      <c r="C37511">
        <v>0</v>
      </c>
      <c r="D37511">
        <v>0.1228658166363084</v>
      </c>
      <c r="E37511">
        <v>0</v>
      </c>
      <c r="F37511">
        <v>0.13307089762650451</v>
      </c>
    </row>
    <row r="37512" spans="1:6" x14ac:dyDescent="0.3">
      <c r="A37512">
        <v>73577</v>
      </c>
      <c r="B37512">
        <v>0</v>
      </c>
      <c r="C37512">
        <v>0</v>
      </c>
      <c r="D37512">
        <v>5.5232004872292642E-2</v>
      </c>
      <c r="E37512">
        <v>0</v>
      </c>
      <c r="F37512">
        <v>8.860013635112779E-2</v>
      </c>
    </row>
    <row r="37513" spans="1:6" x14ac:dyDescent="0.3">
      <c r="A37513">
        <v>154278</v>
      </c>
      <c r="B37513">
        <v>0</v>
      </c>
      <c r="C37513">
        <v>0</v>
      </c>
      <c r="D37513">
        <v>0.1228658166363084</v>
      </c>
      <c r="E37513">
        <v>0</v>
      </c>
      <c r="F37513">
        <v>0.13458083371060561</v>
      </c>
    </row>
    <row r="37514" spans="1:6" x14ac:dyDescent="0.3">
      <c r="A37514">
        <v>56914</v>
      </c>
      <c r="B37514">
        <v>1</v>
      </c>
      <c r="C37514">
        <v>1</v>
      </c>
      <c r="D37514">
        <v>0.8571428571428571</v>
      </c>
      <c r="E37514">
        <v>1</v>
      </c>
      <c r="F37514">
        <v>0.58414105189267607</v>
      </c>
    </row>
    <row r="37515" spans="1:6" x14ac:dyDescent="0.3">
      <c r="A37515">
        <v>153324</v>
      </c>
      <c r="B37515">
        <v>0</v>
      </c>
      <c r="C37515">
        <v>0</v>
      </c>
      <c r="D37515">
        <v>5.5232004872292642E-2</v>
      </c>
      <c r="E37515">
        <v>0</v>
      </c>
      <c r="F37515">
        <v>9.1438202333883362E-2</v>
      </c>
    </row>
    <row r="37516" spans="1:6" x14ac:dyDescent="0.3">
      <c r="A37516">
        <v>110786</v>
      </c>
      <c r="B37516">
        <v>0</v>
      </c>
      <c r="C37516">
        <v>0</v>
      </c>
      <c r="D37516">
        <v>5.5232004872292642E-2</v>
      </c>
      <c r="E37516">
        <v>0</v>
      </c>
      <c r="F37516">
        <v>9.4178539482908885E-2</v>
      </c>
    </row>
    <row r="37517" spans="1:6" x14ac:dyDescent="0.3">
      <c r="A37517">
        <v>92384</v>
      </c>
      <c r="B37517">
        <v>1</v>
      </c>
      <c r="C37517">
        <v>0</v>
      </c>
      <c r="D37517">
        <v>0.228645244631035</v>
      </c>
      <c r="E37517">
        <v>0</v>
      </c>
      <c r="F37517">
        <v>0.24641834956649081</v>
      </c>
    </row>
    <row r="37518" spans="1:6" x14ac:dyDescent="0.3">
      <c r="A37518">
        <v>78539</v>
      </c>
      <c r="B37518">
        <v>1</v>
      </c>
      <c r="C37518">
        <v>0</v>
      </c>
      <c r="D37518">
        <v>0.228645244631035</v>
      </c>
      <c r="E37518">
        <v>0</v>
      </c>
      <c r="F37518">
        <v>0.21960237016817591</v>
      </c>
    </row>
    <row r="37519" spans="1:6" x14ac:dyDescent="0.3">
      <c r="A37519">
        <v>137043</v>
      </c>
      <c r="B37519">
        <v>1</v>
      </c>
      <c r="C37519">
        <v>0</v>
      </c>
      <c r="D37519">
        <v>0.1228658166363084</v>
      </c>
      <c r="E37519">
        <v>0</v>
      </c>
      <c r="F37519">
        <v>0.14406446040723189</v>
      </c>
    </row>
    <row r="37520" spans="1:6" x14ac:dyDescent="0.3">
      <c r="A37520">
        <v>129054</v>
      </c>
      <c r="B37520">
        <v>0</v>
      </c>
      <c r="C37520">
        <v>0</v>
      </c>
      <c r="D37520">
        <v>0.1228658166363084</v>
      </c>
      <c r="E37520">
        <v>0</v>
      </c>
      <c r="F37520">
        <v>0.12860447216841869</v>
      </c>
    </row>
    <row r="37521" spans="1:6" x14ac:dyDescent="0.3">
      <c r="A37521">
        <v>144443</v>
      </c>
      <c r="B37521">
        <v>1</v>
      </c>
      <c r="C37521">
        <v>1</v>
      </c>
      <c r="D37521">
        <v>1</v>
      </c>
      <c r="E37521">
        <v>1</v>
      </c>
      <c r="F37521">
        <v>0.93042146882495047</v>
      </c>
    </row>
    <row r="37522" spans="1:6" x14ac:dyDescent="0.3">
      <c r="A37522">
        <v>82613</v>
      </c>
      <c r="B37522">
        <v>0</v>
      </c>
      <c r="C37522">
        <v>0</v>
      </c>
      <c r="D37522">
        <v>5.5232004872292642E-2</v>
      </c>
      <c r="E37522">
        <v>0</v>
      </c>
      <c r="F37522">
        <v>9.1493843431095082E-2</v>
      </c>
    </row>
    <row r="37523" spans="1:6" x14ac:dyDescent="0.3">
      <c r="A37523">
        <v>87002</v>
      </c>
      <c r="B37523">
        <v>0</v>
      </c>
      <c r="C37523">
        <v>0</v>
      </c>
      <c r="D37523">
        <v>5.5232004872292642E-2</v>
      </c>
      <c r="E37523">
        <v>0</v>
      </c>
      <c r="F37523">
        <v>9.1699094109615617E-2</v>
      </c>
    </row>
    <row r="37524" spans="1:6" x14ac:dyDescent="0.3">
      <c r="A37524">
        <v>114179</v>
      </c>
      <c r="B37524">
        <v>0</v>
      </c>
      <c r="C37524">
        <v>0</v>
      </c>
      <c r="D37524">
        <v>0.228645244631035</v>
      </c>
      <c r="E37524">
        <v>0</v>
      </c>
      <c r="F37524">
        <v>0.19019741168343279</v>
      </c>
    </row>
    <row r="37525" spans="1:6" x14ac:dyDescent="0.3">
      <c r="A37525">
        <v>165981</v>
      </c>
      <c r="B37525">
        <v>0</v>
      </c>
      <c r="C37525">
        <v>0</v>
      </c>
      <c r="D37525">
        <v>5.5232004872292642E-2</v>
      </c>
      <c r="E37525">
        <v>0</v>
      </c>
      <c r="F37525">
        <v>0.15559243444919829</v>
      </c>
    </row>
    <row r="37526" spans="1:6" x14ac:dyDescent="0.3">
      <c r="A37526">
        <v>103782</v>
      </c>
      <c r="B37526">
        <v>0</v>
      </c>
      <c r="C37526">
        <v>0</v>
      </c>
      <c r="D37526">
        <v>0.1228658166363084</v>
      </c>
      <c r="E37526">
        <v>0</v>
      </c>
      <c r="F37526">
        <v>0.1407760348488433</v>
      </c>
    </row>
    <row r="37527" spans="1:6" x14ac:dyDescent="0.3">
      <c r="A37527">
        <v>49311</v>
      </c>
      <c r="B37527">
        <v>0</v>
      </c>
      <c r="C37527">
        <v>0</v>
      </c>
      <c r="D37527">
        <v>0.1137193531559729</v>
      </c>
      <c r="E37527">
        <v>0</v>
      </c>
      <c r="F37527">
        <v>0.1191609725664613</v>
      </c>
    </row>
    <row r="37528" spans="1:6" x14ac:dyDescent="0.3">
      <c r="A37528">
        <v>41595</v>
      </c>
      <c r="B37528">
        <v>0</v>
      </c>
      <c r="C37528">
        <v>0</v>
      </c>
      <c r="D37528">
        <v>5.5232004872292642E-2</v>
      </c>
      <c r="E37528">
        <v>0</v>
      </c>
      <c r="F37528">
        <v>0.10147424836088401</v>
      </c>
    </row>
    <row r="37529" spans="1:6" x14ac:dyDescent="0.3">
      <c r="A37529">
        <v>37492</v>
      </c>
      <c r="B37529">
        <v>0</v>
      </c>
      <c r="C37529">
        <v>0</v>
      </c>
      <c r="D37529">
        <v>0.1228658166363084</v>
      </c>
      <c r="E37529">
        <v>0</v>
      </c>
      <c r="F37529">
        <v>0.14214526067743649</v>
      </c>
    </row>
    <row r="37530" spans="1:6" x14ac:dyDescent="0.3">
      <c r="A37530">
        <v>80434</v>
      </c>
      <c r="B37530">
        <v>0</v>
      </c>
      <c r="C37530">
        <v>0</v>
      </c>
      <c r="D37530">
        <v>0.1228658166363084</v>
      </c>
      <c r="E37530">
        <v>0</v>
      </c>
      <c r="F37530">
        <v>0.17114263548865319</v>
      </c>
    </row>
    <row r="37531" spans="1:6" x14ac:dyDescent="0.3">
      <c r="A37531">
        <v>101283</v>
      </c>
      <c r="B37531">
        <v>0</v>
      </c>
      <c r="C37531">
        <v>0</v>
      </c>
      <c r="D37531">
        <v>5.5232004872292642E-2</v>
      </c>
      <c r="E37531">
        <v>0</v>
      </c>
      <c r="F37531">
        <v>9.6767177321493633E-2</v>
      </c>
    </row>
    <row r="37532" spans="1:6" x14ac:dyDescent="0.3">
      <c r="A37532">
        <v>88361</v>
      </c>
      <c r="B37532">
        <v>0</v>
      </c>
      <c r="C37532">
        <v>0</v>
      </c>
      <c r="D37532">
        <v>5.5232004872292642E-2</v>
      </c>
      <c r="E37532">
        <v>0</v>
      </c>
      <c r="F37532">
        <v>8.9716472405808781E-2</v>
      </c>
    </row>
    <row r="37533" spans="1:6" x14ac:dyDescent="0.3">
      <c r="A37533">
        <v>114944</v>
      </c>
      <c r="B37533">
        <v>0</v>
      </c>
      <c r="C37533">
        <v>0</v>
      </c>
      <c r="D37533">
        <v>5.5232004872292642E-2</v>
      </c>
      <c r="E37533">
        <v>0</v>
      </c>
      <c r="F37533">
        <v>0.11265755507915411</v>
      </c>
    </row>
    <row r="37534" spans="1:6" x14ac:dyDescent="0.3">
      <c r="A37534">
        <v>50907</v>
      </c>
      <c r="B37534">
        <v>0</v>
      </c>
      <c r="C37534">
        <v>0</v>
      </c>
      <c r="D37534">
        <v>0.25763097949886099</v>
      </c>
      <c r="E37534">
        <v>0</v>
      </c>
      <c r="F37534">
        <v>0.2343461333246821</v>
      </c>
    </row>
    <row r="37535" spans="1:6" x14ac:dyDescent="0.3">
      <c r="A37535">
        <v>33838</v>
      </c>
      <c r="B37535">
        <v>0</v>
      </c>
      <c r="C37535">
        <v>0</v>
      </c>
      <c r="D37535">
        <v>5.5232004872292642E-2</v>
      </c>
      <c r="E37535">
        <v>0</v>
      </c>
      <c r="F37535">
        <v>9.1787637254150761E-2</v>
      </c>
    </row>
    <row r="37536" spans="1:6" x14ac:dyDescent="0.3">
      <c r="A37536">
        <v>159247</v>
      </c>
      <c r="B37536">
        <v>1</v>
      </c>
      <c r="C37536">
        <v>0</v>
      </c>
      <c r="D37536">
        <v>0.228645244631035</v>
      </c>
      <c r="E37536">
        <v>0</v>
      </c>
      <c r="F37536">
        <v>0.18400952629820611</v>
      </c>
    </row>
    <row r="37537" spans="1:6" x14ac:dyDescent="0.3">
      <c r="A37537">
        <v>131510</v>
      </c>
      <c r="B37537">
        <v>0</v>
      </c>
      <c r="C37537">
        <v>0</v>
      </c>
      <c r="D37537">
        <v>0.1228658166363084</v>
      </c>
      <c r="E37537">
        <v>0</v>
      </c>
      <c r="F37537">
        <v>0.14690267385710751</v>
      </c>
    </row>
    <row r="37538" spans="1:6" x14ac:dyDescent="0.3">
      <c r="A37538">
        <v>148797</v>
      </c>
      <c r="B37538">
        <v>1</v>
      </c>
      <c r="C37538">
        <v>1</v>
      </c>
      <c r="D37538">
        <v>1</v>
      </c>
      <c r="E37538">
        <v>1</v>
      </c>
      <c r="F37538">
        <v>0.95938276149668267</v>
      </c>
    </row>
    <row r="37539" spans="1:6" x14ac:dyDescent="0.3">
      <c r="A37539">
        <v>100562</v>
      </c>
      <c r="B37539">
        <v>0</v>
      </c>
      <c r="C37539">
        <v>0</v>
      </c>
      <c r="D37539">
        <v>0.1228658166363084</v>
      </c>
      <c r="E37539">
        <v>0</v>
      </c>
      <c r="F37539">
        <v>0.13722960459273059</v>
      </c>
    </row>
    <row r="37540" spans="1:6" x14ac:dyDescent="0.3">
      <c r="A37540">
        <v>145549</v>
      </c>
      <c r="B37540">
        <v>0</v>
      </c>
      <c r="C37540">
        <v>0</v>
      </c>
      <c r="D37540">
        <v>0.1228658166363084</v>
      </c>
      <c r="E37540">
        <v>0</v>
      </c>
      <c r="F37540">
        <v>0.1429323255976585</v>
      </c>
    </row>
    <row r="37541" spans="1:6" x14ac:dyDescent="0.3">
      <c r="A37541">
        <v>150853</v>
      </c>
      <c r="B37541">
        <v>1</v>
      </c>
      <c r="C37541">
        <v>0</v>
      </c>
      <c r="D37541">
        <v>0.1228658166363084</v>
      </c>
      <c r="E37541">
        <v>0</v>
      </c>
      <c r="F37541">
        <v>0.1257639531121077</v>
      </c>
    </row>
    <row r="37542" spans="1:6" x14ac:dyDescent="0.3">
      <c r="A37542">
        <v>119152</v>
      </c>
      <c r="B37542">
        <v>0</v>
      </c>
      <c r="C37542">
        <v>0</v>
      </c>
      <c r="D37542">
        <v>5.5232004872292642E-2</v>
      </c>
      <c r="E37542">
        <v>0</v>
      </c>
      <c r="F37542">
        <v>9.0158036743477374E-2</v>
      </c>
    </row>
    <row r="37543" spans="1:6" x14ac:dyDescent="0.3">
      <c r="A37543">
        <v>114551</v>
      </c>
      <c r="B37543">
        <v>0</v>
      </c>
      <c r="C37543">
        <v>0</v>
      </c>
      <c r="D37543">
        <v>0.1228658166363084</v>
      </c>
      <c r="E37543">
        <v>0</v>
      </c>
      <c r="F37543">
        <v>0.14254016162378191</v>
      </c>
    </row>
    <row r="37544" spans="1:6" x14ac:dyDescent="0.3">
      <c r="A37544">
        <v>143573</v>
      </c>
      <c r="B37544">
        <v>0</v>
      </c>
      <c r="C37544">
        <v>0</v>
      </c>
      <c r="D37544">
        <v>5.5232004872292642E-2</v>
      </c>
      <c r="E37544">
        <v>0</v>
      </c>
      <c r="F37544">
        <v>8.8531462806997321E-2</v>
      </c>
    </row>
    <row r="37545" spans="1:6" x14ac:dyDescent="0.3">
      <c r="A37545">
        <v>91729</v>
      </c>
      <c r="B37545">
        <v>0</v>
      </c>
      <c r="C37545">
        <v>0</v>
      </c>
      <c r="D37545">
        <v>0.17391304347826089</v>
      </c>
      <c r="E37545">
        <v>0</v>
      </c>
      <c r="F37545">
        <v>0.37686525383771169</v>
      </c>
    </row>
    <row r="37546" spans="1:6" x14ac:dyDescent="0.3">
      <c r="A37546">
        <v>155629</v>
      </c>
      <c r="B37546">
        <v>0</v>
      </c>
      <c r="C37546">
        <v>0</v>
      </c>
      <c r="D37546">
        <v>0.1228658166363084</v>
      </c>
      <c r="E37546">
        <v>0</v>
      </c>
      <c r="F37546">
        <v>0.13491441611925989</v>
      </c>
    </row>
    <row r="37547" spans="1:6" x14ac:dyDescent="0.3">
      <c r="A37547">
        <v>170844</v>
      </c>
      <c r="B37547">
        <v>1</v>
      </c>
      <c r="C37547">
        <v>0</v>
      </c>
      <c r="D37547">
        <v>0.1228658166363084</v>
      </c>
      <c r="E37547">
        <v>0</v>
      </c>
      <c r="F37547">
        <v>0.15001864323819969</v>
      </c>
    </row>
    <row r="37548" spans="1:6" x14ac:dyDescent="0.3">
      <c r="A37548">
        <v>168081</v>
      </c>
      <c r="B37548">
        <v>0</v>
      </c>
      <c r="C37548">
        <v>0</v>
      </c>
      <c r="D37548">
        <v>5.5232004872292642E-2</v>
      </c>
      <c r="E37548">
        <v>0</v>
      </c>
      <c r="F37548">
        <v>0.1007889638593865</v>
      </c>
    </row>
    <row r="37549" spans="1:6" x14ac:dyDescent="0.3">
      <c r="A37549">
        <v>173252</v>
      </c>
      <c r="B37549">
        <v>0</v>
      </c>
      <c r="C37549">
        <v>0</v>
      </c>
      <c r="D37549">
        <v>5.5232004872292642E-2</v>
      </c>
      <c r="E37549">
        <v>0</v>
      </c>
      <c r="F37549">
        <v>9.2083087263632055E-2</v>
      </c>
    </row>
    <row r="37550" spans="1:6" x14ac:dyDescent="0.3">
      <c r="A37550">
        <v>38326</v>
      </c>
      <c r="B37550">
        <v>0</v>
      </c>
      <c r="C37550">
        <v>0</v>
      </c>
      <c r="D37550">
        <v>0.13922518159806299</v>
      </c>
      <c r="E37550">
        <v>0</v>
      </c>
      <c r="F37550">
        <v>0.22041637976507111</v>
      </c>
    </row>
    <row r="37551" spans="1:6" x14ac:dyDescent="0.3">
      <c r="A37551">
        <v>106009</v>
      </c>
      <c r="B37551">
        <v>1</v>
      </c>
      <c r="C37551">
        <v>1</v>
      </c>
      <c r="D37551">
        <v>1</v>
      </c>
      <c r="E37551">
        <v>1</v>
      </c>
      <c r="F37551">
        <v>0.9007453732024655</v>
      </c>
    </row>
    <row r="37552" spans="1:6" x14ac:dyDescent="0.3">
      <c r="A37552">
        <v>108617</v>
      </c>
      <c r="B37552">
        <v>1</v>
      </c>
      <c r="C37552">
        <v>1</v>
      </c>
      <c r="D37552">
        <v>1</v>
      </c>
      <c r="E37552">
        <v>1</v>
      </c>
      <c r="F37552">
        <v>0.8897945987378314</v>
      </c>
    </row>
    <row r="37553" spans="1:6" x14ac:dyDescent="0.3">
      <c r="A37553">
        <v>172906</v>
      </c>
      <c r="B37553">
        <v>0</v>
      </c>
      <c r="C37553">
        <v>0</v>
      </c>
      <c r="D37553">
        <v>5.5232004872292642E-2</v>
      </c>
      <c r="E37553">
        <v>0</v>
      </c>
      <c r="F37553">
        <v>8.7682696805527358E-2</v>
      </c>
    </row>
    <row r="37554" spans="1:6" x14ac:dyDescent="0.3">
      <c r="A37554">
        <v>126858</v>
      </c>
      <c r="B37554">
        <v>0</v>
      </c>
      <c r="C37554">
        <v>0</v>
      </c>
      <c r="D37554">
        <v>5.5232004872292642E-2</v>
      </c>
      <c r="E37554">
        <v>0</v>
      </c>
      <c r="F37554">
        <v>8.8719614421192555E-2</v>
      </c>
    </row>
    <row r="37555" spans="1:6" x14ac:dyDescent="0.3">
      <c r="A37555">
        <v>102089</v>
      </c>
      <c r="B37555">
        <v>0</v>
      </c>
      <c r="C37555">
        <v>0</v>
      </c>
      <c r="D37555">
        <v>0.41858037578288099</v>
      </c>
      <c r="E37555">
        <v>0</v>
      </c>
      <c r="F37555">
        <v>0.23107715048891209</v>
      </c>
    </row>
    <row r="37556" spans="1:6" x14ac:dyDescent="0.3">
      <c r="A37556">
        <v>86178</v>
      </c>
      <c r="B37556">
        <v>0</v>
      </c>
      <c r="C37556">
        <v>1</v>
      </c>
      <c r="D37556">
        <v>0.82075471698113212</v>
      </c>
      <c r="E37556">
        <v>0</v>
      </c>
      <c r="F37556">
        <v>0.45179216933976818</v>
      </c>
    </row>
    <row r="37557" spans="1:6" x14ac:dyDescent="0.3">
      <c r="A37557">
        <v>42073</v>
      </c>
      <c r="B37557">
        <v>0</v>
      </c>
      <c r="C37557">
        <v>0</v>
      </c>
      <c r="D37557">
        <v>5.5232004872292642E-2</v>
      </c>
      <c r="E37557">
        <v>0</v>
      </c>
      <c r="F37557">
        <v>9.7900015960003695E-2</v>
      </c>
    </row>
    <row r="37558" spans="1:6" x14ac:dyDescent="0.3">
      <c r="A37558">
        <v>165611</v>
      </c>
      <c r="B37558">
        <v>1</v>
      </c>
      <c r="C37558">
        <v>1</v>
      </c>
      <c r="D37558">
        <v>0.58620689655172409</v>
      </c>
      <c r="E37558">
        <v>1</v>
      </c>
      <c r="F37558">
        <v>0.51059582328993813</v>
      </c>
    </row>
    <row r="37559" spans="1:6" x14ac:dyDescent="0.3">
      <c r="A37559">
        <v>153192</v>
      </c>
      <c r="B37559">
        <v>0</v>
      </c>
      <c r="C37559">
        <v>0</v>
      </c>
      <c r="D37559">
        <v>5.5232004872292642E-2</v>
      </c>
      <c r="E37559">
        <v>0</v>
      </c>
      <c r="F37559">
        <v>9.9748272418626757E-2</v>
      </c>
    </row>
    <row r="37560" spans="1:6" x14ac:dyDescent="0.3">
      <c r="A37560">
        <v>39771</v>
      </c>
      <c r="B37560">
        <v>0</v>
      </c>
      <c r="C37560">
        <v>0</v>
      </c>
      <c r="D37560">
        <v>0.1228658166363084</v>
      </c>
      <c r="E37560">
        <v>0</v>
      </c>
      <c r="F37560">
        <v>0.13998440107076379</v>
      </c>
    </row>
    <row r="37561" spans="1:6" x14ac:dyDescent="0.3">
      <c r="A37561">
        <v>68868</v>
      </c>
      <c r="B37561">
        <v>1</v>
      </c>
      <c r="C37561">
        <v>1</v>
      </c>
      <c r="D37561">
        <v>1</v>
      </c>
      <c r="E37561">
        <v>1</v>
      </c>
      <c r="F37561">
        <v>0.89732892552097498</v>
      </c>
    </row>
    <row r="37562" spans="1:6" x14ac:dyDescent="0.3">
      <c r="A37562">
        <v>138846</v>
      </c>
      <c r="B37562">
        <v>0</v>
      </c>
      <c r="C37562">
        <v>0</v>
      </c>
      <c r="D37562">
        <v>0.1228658166363084</v>
      </c>
      <c r="E37562">
        <v>0</v>
      </c>
      <c r="F37562">
        <v>0.1568913564030085</v>
      </c>
    </row>
    <row r="37563" spans="1:6" x14ac:dyDescent="0.3">
      <c r="A37563">
        <v>77975</v>
      </c>
      <c r="B37563">
        <v>0</v>
      </c>
      <c r="C37563">
        <v>0</v>
      </c>
      <c r="D37563">
        <v>0.1228658166363084</v>
      </c>
      <c r="E37563">
        <v>0</v>
      </c>
      <c r="F37563">
        <v>0.14119060486312879</v>
      </c>
    </row>
    <row r="37564" spans="1:6" x14ac:dyDescent="0.3">
      <c r="A37564">
        <v>106917</v>
      </c>
      <c r="B37564">
        <v>0</v>
      </c>
      <c r="C37564">
        <v>0</v>
      </c>
      <c r="D37564">
        <v>0.1228658166363084</v>
      </c>
      <c r="E37564">
        <v>0</v>
      </c>
      <c r="F37564">
        <v>0.14680703453500851</v>
      </c>
    </row>
    <row r="37565" spans="1:6" x14ac:dyDescent="0.3">
      <c r="A37565">
        <v>96444</v>
      </c>
      <c r="B37565">
        <v>0</v>
      </c>
      <c r="C37565">
        <v>0</v>
      </c>
      <c r="D37565">
        <v>0.228645244631035</v>
      </c>
      <c r="E37565">
        <v>0</v>
      </c>
      <c r="F37565">
        <v>0.19495004996327309</v>
      </c>
    </row>
    <row r="37566" spans="1:6" x14ac:dyDescent="0.3">
      <c r="A37566">
        <v>91553</v>
      </c>
      <c r="B37566">
        <v>0</v>
      </c>
      <c r="C37566">
        <v>0</v>
      </c>
      <c r="D37566">
        <v>5.5232004872292642E-2</v>
      </c>
      <c r="E37566">
        <v>0</v>
      </c>
      <c r="F37566">
        <v>8.9322531140621317E-2</v>
      </c>
    </row>
    <row r="37567" spans="1:6" x14ac:dyDescent="0.3">
      <c r="A37567">
        <v>129215</v>
      </c>
      <c r="B37567">
        <v>0</v>
      </c>
      <c r="C37567">
        <v>0</v>
      </c>
      <c r="D37567">
        <v>0.228645244631035</v>
      </c>
      <c r="E37567">
        <v>0</v>
      </c>
      <c r="F37567">
        <v>0.23033887886809309</v>
      </c>
    </row>
    <row r="37568" spans="1:6" x14ac:dyDescent="0.3">
      <c r="A37568">
        <v>130151</v>
      </c>
      <c r="B37568">
        <v>1</v>
      </c>
      <c r="C37568">
        <v>1</v>
      </c>
      <c r="D37568">
        <v>1</v>
      </c>
      <c r="E37568">
        <v>1</v>
      </c>
      <c r="F37568">
        <v>0.91025783257555792</v>
      </c>
    </row>
    <row r="37569" spans="1:6" x14ac:dyDescent="0.3">
      <c r="A37569">
        <v>138155</v>
      </c>
      <c r="B37569">
        <v>0</v>
      </c>
      <c r="C37569">
        <v>0</v>
      </c>
      <c r="D37569">
        <v>0.228645244631035</v>
      </c>
      <c r="E37569">
        <v>0</v>
      </c>
      <c r="F37569">
        <v>0.27675531211037252</v>
      </c>
    </row>
    <row r="37570" spans="1:6" x14ac:dyDescent="0.3">
      <c r="A37570">
        <v>58995</v>
      </c>
      <c r="B37570">
        <v>0</v>
      </c>
      <c r="C37570">
        <v>0</v>
      </c>
      <c r="D37570">
        <v>0.1228658166363084</v>
      </c>
      <c r="E37570">
        <v>0</v>
      </c>
      <c r="F37570">
        <v>0.1316460684058145</v>
      </c>
    </row>
    <row r="37571" spans="1:6" x14ac:dyDescent="0.3">
      <c r="A37571">
        <v>34811</v>
      </c>
      <c r="B37571">
        <v>0</v>
      </c>
      <c r="C37571">
        <v>0</v>
      </c>
      <c r="D37571">
        <v>0.1228658166363084</v>
      </c>
      <c r="E37571">
        <v>0</v>
      </c>
      <c r="F37571">
        <v>0.14060294751967051</v>
      </c>
    </row>
    <row r="37572" spans="1:6" x14ac:dyDescent="0.3">
      <c r="A37572">
        <v>69615</v>
      </c>
      <c r="B37572">
        <v>0</v>
      </c>
      <c r="C37572">
        <v>0</v>
      </c>
      <c r="D37572">
        <v>0.1228658166363084</v>
      </c>
      <c r="E37572">
        <v>0</v>
      </c>
      <c r="F37572">
        <v>0.1304122386321232</v>
      </c>
    </row>
    <row r="37573" spans="1:6" x14ac:dyDescent="0.3">
      <c r="A37573">
        <v>110872</v>
      </c>
      <c r="B37573">
        <v>1</v>
      </c>
      <c r="C37573">
        <v>1</v>
      </c>
      <c r="D37573">
        <v>1</v>
      </c>
      <c r="E37573">
        <v>1</v>
      </c>
      <c r="F37573">
        <v>0.90653164090322225</v>
      </c>
    </row>
    <row r="37574" spans="1:6" x14ac:dyDescent="0.3">
      <c r="A37574">
        <v>52079</v>
      </c>
      <c r="B37574">
        <v>0</v>
      </c>
      <c r="C37574">
        <v>0</v>
      </c>
      <c r="D37574">
        <v>0.1228658166363084</v>
      </c>
      <c r="E37574">
        <v>0</v>
      </c>
      <c r="F37574">
        <v>0.1433163554889085</v>
      </c>
    </row>
    <row r="37575" spans="1:6" x14ac:dyDescent="0.3">
      <c r="A37575">
        <v>138634</v>
      </c>
      <c r="B37575">
        <v>0</v>
      </c>
      <c r="C37575">
        <v>0</v>
      </c>
      <c r="D37575">
        <v>0.1228658166363084</v>
      </c>
      <c r="E37575">
        <v>0</v>
      </c>
      <c r="F37575">
        <v>0.17841726614973799</v>
      </c>
    </row>
    <row r="37576" spans="1:6" x14ac:dyDescent="0.3">
      <c r="A37576">
        <v>159964</v>
      </c>
      <c r="B37576">
        <v>1</v>
      </c>
      <c r="C37576">
        <v>1</v>
      </c>
      <c r="D37576">
        <v>1</v>
      </c>
      <c r="E37576">
        <v>1</v>
      </c>
      <c r="F37576">
        <v>0.94951250622581318</v>
      </c>
    </row>
    <row r="37577" spans="1:6" x14ac:dyDescent="0.3">
      <c r="A37577">
        <v>59077</v>
      </c>
      <c r="B37577">
        <v>0</v>
      </c>
      <c r="C37577">
        <v>0</v>
      </c>
      <c r="D37577">
        <v>0.1228658166363084</v>
      </c>
      <c r="E37577">
        <v>0</v>
      </c>
      <c r="F37577">
        <v>0.14113147727100769</v>
      </c>
    </row>
    <row r="37578" spans="1:6" x14ac:dyDescent="0.3">
      <c r="A37578">
        <v>123326</v>
      </c>
      <c r="B37578">
        <v>0</v>
      </c>
      <c r="C37578">
        <v>0</v>
      </c>
      <c r="D37578">
        <v>5.5232004872292642E-2</v>
      </c>
      <c r="E37578">
        <v>0</v>
      </c>
      <c r="F37578">
        <v>0.1147200636303481</v>
      </c>
    </row>
    <row r="37579" spans="1:6" x14ac:dyDescent="0.3">
      <c r="A37579">
        <v>109428</v>
      </c>
      <c r="B37579">
        <v>1</v>
      </c>
      <c r="C37579">
        <v>1</v>
      </c>
      <c r="D37579">
        <v>1</v>
      </c>
      <c r="E37579">
        <v>1</v>
      </c>
      <c r="F37579">
        <v>0.84946862367207832</v>
      </c>
    </row>
    <row r="37580" spans="1:6" x14ac:dyDescent="0.3">
      <c r="A37580">
        <v>166864</v>
      </c>
      <c r="B37580">
        <v>0</v>
      </c>
      <c r="C37580">
        <v>0</v>
      </c>
      <c r="D37580">
        <v>5.5232004872292642E-2</v>
      </c>
      <c r="E37580">
        <v>0</v>
      </c>
      <c r="F37580">
        <v>9.2307063195373851E-2</v>
      </c>
    </row>
    <row r="37581" spans="1:6" x14ac:dyDescent="0.3">
      <c r="A37581">
        <v>113145</v>
      </c>
      <c r="B37581">
        <v>0</v>
      </c>
      <c r="C37581">
        <v>0</v>
      </c>
      <c r="D37581">
        <v>0.1228658166363084</v>
      </c>
      <c r="E37581">
        <v>0</v>
      </c>
      <c r="F37581">
        <v>0.22184359273354989</v>
      </c>
    </row>
    <row r="37582" spans="1:6" x14ac:dyDescent="0.3">
      <c r="A37582">
        <v>102633</v>
      </c>
      <c r="B37582">
        <v>0</v>
      </c>
      <c r="C37582">
        <v>0</v>
      </c>
      <c r="D37582">
        <v>0.228645244631035</v>
      </c>
      <c r="E37582">
        <v>0</v>
      </c>
      <c r="F37582">
        <v>0.21922123322049131</v>
      </c>
    </row>
    <row r="37583" spans="1:6" x14ac:dyDescent="0.3">
      <c r="A37583">
        <v>108846</v>
      </c>
      <c r="B37583">
        <v>0</v>
      </c>
      <c r="C37583">
        <v>0</v>
      </c>
      <c r="D37583">
        <v>5.5232004872292642E-2</v>
      </c>
      <c r="E37583">
        <v>0</v>
      </c>
      <c r="F37583">
        <v>9.8457549433639352E-2</v>
      </c>
    </row>
    <row r="37584" spans="1:6" x14ac:dyDescent="0.3">
      <c r="A37584">
        <v>83821</v>
      </c>
      <c r="B37584">
        <v>0</v>
      </c>
      <c r="C37584">
        <v>0</v>
      </c>
      <c r="D37584">
        <v>0.1228658166363084</v>
      </c>
      <c r="E37584">
        <v>0</v>
      </c>
      <c r="F37584">
        <v>0.16187461278356921</v>
      </c>
    </row>
    <row r="37585" spans="1:6" x14ac:dyDescent="0.3">
      <c r="A37585">
        <v>76602</v>
      </c>
      <c r="B37585">
        <v>1</v>
      </c>
      <c r="C37585">
        <v>0</v>
      </c>
      <c r="D37585">
        <v>0.1228658166363084</v>
      </c>
      <c r="E37585">
        <v>0</v>
      </c>
      <c r="F37585">
        <v>0.12881754406472631</v>
      </c>
    </row>
    <row r="37586" spans="1:6" x14ac:dyDescent="0.3">
      <c r="A37586">
        <v>123581</v>
      </c>
      <c r="B37586">
        <v>0</v>
      </c>
      <c r="C37586">
        <v>0</v>
      </c>
      <c r="D37586">
        <v>5.5232004872292642E-2</v>
      </c>
      <c r="E37586">
        <v>0</v>
      </c>
      <c r="F37586">
        <v>9.8072432399594761E-2</v>
      </c>
    </row>
    <row r="37587" spans="1:6" x14ac:dyDescent="0.3">
      <c r="A37587">
        <v>38174</v>
      </c>
      <c r="B37587">
        <v>0</v>
      </c>
      <c r="C37587">
        <v>0</v>
      </c>
      <c r="D37587">
        <v>0.1228658166363084</v>
      </c>
      <c r="E37587">
        <v>0</v>
      </c>
      <c r="F37587">
        <v>0.2032293377119673</v>
      </c>
    </row>
    <row r="37588" spans="1:6" x14ac:dyDescent="0.3">
      <c r="A37588">
        <v>144709</v>
      </c>
      <c r="B37588">
        <v>0</v>
      </c>
      <c r="C37588">
        <v>0</v>
      </c>
      <c r="D37588">
        <v>0.228645244631035</v>
      </c>
      <c r="E37588">
        <v>0</v>
      </c>
      <c r="F37588">
        <v>0.23407312690999871</v>
      </c>
    </row>
    <row r="37589" spans="1:6" x14ac:dyDescent="0.3">
      <c r="A37589">
        <v>100489</v>
      </c>
      <c r="B37589">
        <v>1</v>
      </c>
      <c r="C37589">
        <v>1</v>
      </c>
      <c r="D37589">
        <v>0.66428571428571426</v>
      </c>
      <c r="E37589">
        <v>0</v>
      </c>
      <c r="F37589">
        <v>0.43836214085126862</v>
      </c>
    </row>
    <row r="37590" spans="1:6" x14ac:dyDescent="0.3">
      <c r="A37590">
        <v>33541</v>
      </c>
      <c r="B37590">
        <v>0</v>
      </c>
      <c r="C37590">
        <v>0</v>
      </c>
      <c r="D37590">
        <v>0.1228658166363084</v>
      </c>
      <c r="E37590">
        <v>0</v>
      </c>
      <c r="F37590">
        <v>0.15937711646392119</v>
      </c>
    </row>
    <row r="37591" spans="1:6" x14ac:dyDescent="0.3">
      <c r="A37591">
        <v>125515</v>
      </c>
      <c r="B37591">
        <v>0</v>
      </c>
      <c r="C37591">
        <v>0</v>
      </c>
      <c r="D37591">
        <v>5.5232004872292642E-2</v>
      </c>
      <c r="E37591">
        <v>0</v>
      </c>
      <c r="F37591">
        <v>0.1121145918713498</v>
      </c>
    </row>
    <row r="37592" spans="1:6" x14ac:dyDescent="0.3">
      <c r="A37592">
        <v>104978</v>
      </c>
      <c r="B37592">
        <v>0</v>
      </c>
      <c r="C37592">
        <v>0</v>
      </c>
      <c r="D37592">
        <v>0.1228658166363084</v>
      </c>
      <c r="E37592">
        <v>0</v>
      </c>
      <c r="F37592">
        <v>0.14369713386677349</v>
      </c>
    </row>
    <row r="37593" spans="1:6" x14ac:dyDescent="0.3">
      <c r="A37593">
        <v>74554</v>
      </c>
      <c r="B37593">
        <v>1</v>
      </c>
      <c r="C37593">
        <v>0</v>
      </c>
      <c r="D37593">
        <v>0.1228658166363084</v>
      </c>
      <c r="E37593">
        <v>0</v>
      </c>
      <c r="F37593">
        <v>0.14150299406787331</v>
      </c>
    </row>
    <row r="37594" spans="1:6" x14ac:dyDescent="0.3">
      <c r="A37594">
        <v>57796</v>
      </c>
      <c r="B37594">
        <v>1</v>
      </c>
      <c r="C37594">
        <v>1</v>
      </c>
      <c r="D37594">
        <v>0.89552238805970152</v>
      </c>
      <c r="E37594">
        <v>1</v>
      </c>
      <c r="F37594">
        <v>0.5208597181894965</v>
      </c>
    </row>
    <row r="37595" spans="1:6" x14ac:dyDescent="0.3">
      <c r="A37595">
        <v>50715</v>
      </c>
      <c r="B37595">
        <v>0</v>
      </c>
      <c r="C37595">
        <v>0</v>
      </c>
      <c r="D37595">
        <v>0.1137193531559729</v>
      </c>
      <c r="E37595">
        <v>0</v>
      </c>
      <c r="F37595">
        <v>0.1436359087698251</v>
      </c>
    </row>
    <row r="37596" spans="1:6" x14ac:dyDescent="0.3">
      <c r="A37596">
        <v>146068</v>
      </c>
      <c r="B37596">
        <v>0</v>
      </c>
      <c r="C37596">
        <v>0</v>
      </c>
      <c r="D37596">
        <v>0.1228658166363084</v>
      </c>
      <c r="E37596">
        <v>0</v>
      </c>
      <c r="F37596">
        <v>0.1429903172683199</v>
      </c>
    </row>
    <row r="37597" spans="1:6" x14ac:dyDescent="0.3">
      <c r="A37597">
        <v>59469</v>
      </c>
      <c r="B37597">
        <v>0</v>
      </c>
      <c r="C37597">
        <v>0</v>
      </c>
      <c r="D37597">
        <v>0.1228658166363084</v>
      </c>
      <c r="E37597">
        <v>0</v>
      </c>
      <c r="F37597">
        <v>0.2199149629264735</v>
      </c>
    </row>
    <row r="37598" spans="1:6" x14ac:dyDescent="0.3">
      <c r="A37598">
        <v>142960</v>
      </c>
      <c r="B37598">
        <v>1</v>
      </c>
      <c r="C37598">
        <v>1</v>
      </c>
      <c r="D37598">
        <v>1</v>
      </c>
      <c r="E37598">
        <v>1</v>
      </c>
      <c r="F37598">
        <v>0.87809133778406379</v>
      </c>
    </row>
    <row r="37599" spans="1:6" x14ac:dyDescent="0.3">
      <c r="A37599">
        <v>104721</v>
      </c>
      <c r="B37599">
        <v>1</v>
      </c>
      <c r="C37599">
        <v>1</v>
      </c>
      <c r="D37599">
        <v>1</v>
      </c>
      <c r="E37599">
        <v>1</v>
      </c>
      <c r="F37599">
        <v>0.90848407696892408</v>
      </c>
    </row>
    <row r="37600" spans="1:6" x14ac:dyDescent="0.3">
      <c r="A37600">
        <v>114254</v>
      </c>
      <c r="B37600">
        <v>1</v>
      </c>
      <c r="C37600">
        <v>0</v>
      </c>
      <c r="D37600">
        <v>0.1228658166363084</v>
      </c>
      <c r="E37600">
        <v>0</v>
      </c>
      <c r="F37600">
        <v>0.14757467642554781</v>
      </c>
    </row>
    <row r="37601" spans="1:6" x14ac:dyDescent="0.3">
      <c r="A37601">
        <v>32829</v>
      </c>
      <c r="B37601">
        <v>0</v>
      </c>
      <c r="C37601">
        <v>0</v>
      </c>
      <c r="D37601">
        <v>0.228645244631035</v>
      </c>
      <c r="E37601">
        <v>0</v>
      </c>
      <c r="F37601">
        <v>0.19319954425135169</v>
      </c>
    </row>
    <row r="37602" spans="1:6" x14ac:dyDescent="0.3">
      <c r="A37602">
        <v>95618</v>
      </c>
      <c r="B37602">
        <v>1</v>
      </c>
      <c r="C37602">
        <v>1</v>
      </c>
      <c r="D37602">
        <v>1</v>
      </c>
      <c r="E37602">
        <v>1</v>
      </c>
      <c r="F37602">
        <v>0.94105931558601286</v>
      </c>
    </row>
    <row r="37603" spans="1:6" x14ac:dyDescent="0.3">
      <c r="A37603">
        <v>57925</v>
      </c>
      <c r="B37603">
        <v>0</v>
      </c>
      <c r="C37603">
        <v>0</v>
      </c>
      <c r="D37603">
        <v>5.5232004872292642E-2</v>
      </c>
      <c r="E37603">
        <v>0</v>
      </c>
      <c r="F37603">
        <v>9.4335536692328997E-2</v>
      </c>
    </row>
    <row r="37604" spans="1:6" x14ac:dyDescent="0.3">
      <c r="A37604">
        <v>29710</v>
      </c>
      <c r="B37604">
        <v>0</v>
      </c>
      <c r="C37604">
        <v>0</v>
      </c>
      <c r="D37604">
        <v>0.1228658166363084</v>
      </c>
      <c r="E37604">
        <v>0</v>
      </c>
      <c r="F37604">
        <v>0.14890672605096919</v>
      </c>
    </row>
    <row r="37605" spans="1:6" x14ac:dyDescent="0.3">
      <c r="A37605">
        <v>96006</v>
      </c>
      <c r="B37605">
        <v>0</v>
      </c>
      <c r="C37605">
        <v>0</v>
      </c>
      <c r="D37605">
        <v>0.228645244631035</v>
      </c>
      <c r="E37605">
        <v>0</v>
      </c>
      <c r="F37605">
        <v>0.2168562626184655</v>
      </c>
    </row>
    <row r="37606" spans="1:6" x14ac:dyDescent="0.3">
      <c r="A37606">
        <v>150757</v>
      </c>
      <c r="B37606">
        <v>0</v>
      </c>
      <c r="C37606">
        <v>0</v>
      </c>
      <c r="D37606">
        <v>0.1228658166363084</v>
      </c>
      <c r="E37606">
        <v>0</v>
      </c>
      <c r="F37606">
        <v>0.14062393781273111</v>
      </c>
    </row>
    <row r="37607" spans="1:6" x14ac:dyDescent="0.3">
      <c r="A37607">
        <v>92649</v>
      </c>
      <c r="B37607">
        <v>0</v>
      </c>
      <c r="C37607">
        <v>0</v>
      </c>
      <c r="D37607">
        <v>5.5232004872292642E-2</v>
      </c>
      <c r="E37607">
        <v>0</v>
      </c>
      <c r="F37607">
        <v>8.9143477930670165E-2</v>
      </c>
    </row>
    <row r="37608" spans="1:6" x14ac:dyDescent="0.3">
      <c r="A37608">
        <v>150867</v>
      </c>
      <c r="B37608">
        <v>0</v>
      </c>
      <c r="C37608">
        <v>0</v>
      </c>
      <c r="D37608">
        <v>0.1228658166363084</v>
      </c>
      <c r="E37608">
        <v>0</v>
      </c>
      <c r="F37608">
        <v>0.1969295944647996</v>
      </c>
    </row>
    <row r="37609" spans="1:6" x14ac:dyDescent="0.3">
      <c r="A37609">
        <v>151343</v>
      </c>
      <c r="B37609">
        <v>0</v>
      </c>
      <c r="C37609">
        <v>0</v>
      </c>
      <c r="D37609">
        <v>5.5232004872292642E-2</v>
      </c>
      <c r="E37609">
        <v>0</v>
      </c>
      <c r="F37609">
        <v>0.1844979508331589</v>
      </c>
    </row>
    <row r="37610" spans="1:6" x14ac:dyDescent="0.3">
      <c r="A37610">
        <v>68528</v>
      </c>
      <c r="B37610">
        <v>0</v>
      </c>
      <c r="C37610">
        <v>0</v>
      </c>
      <c r="D37610">
        <v>5.5232004872292642E-2</v>
      </c>
      <c r="E37610">
        <v>0</v>
      </c>
      <c r="F37610">
        <v>0.11881401875408421</v>
      </c>
    </row>
    <row r="37611" spans="1:6" x14ac:dyDescent="0.3">
      <c r="A37611">
        <v>30515</v>
      </c>
      <c r="B37611">
        <v>0</v>
      </c>
      <c r="C37611">
        <v>0</v>
      </c>
      <c r="D37611">
        <v>0.1228658166363084</v>
      </c>
      <c r="E37611">
        <v>0</v>
      </c>
      <c r="F37611">
        <v>0.1947224304356634</v>
      </c>
    </row>
    <row r="37612" spans="1:6" x14ac:dyDescent="0.3">
      <c r="A37612">
        <v>107403</v>
      </c>
      <c r="B37612">
        <v>0</v>
      </c>
      <c r="C37612">
        <v>0</v>
      </c>
      <c r="D37612">
        <v>0.1228658166363084</v>
      </c>
      <c r="E37612">
        <v>0</v>
      </c>
      <c r="F37612">
        <v>0.1408017992371082</v>
      </c>
    </row>
    <row r="37613" spans="1:6" x14ac:dyDescent="0.3">
      <c r="A37613">
        <v>155894</v>
      </c>
      <c r="B37613">
        <v>0</v>
      </c>
      <c r="C37613">
        <v>0</v>
      </c>
      <c r="D37613">
        <v>0.1228658166363084</v>
      </c>
      <c r="E37613">
        <v>0</v>
      </c>
      <c r="F37613">
        <v>0.17648004560699429</v>
      </c>
    </row>
    <row r="37614" spans="1:6" x14ac:dyDescent="0.3">
      <c r="A37614">
        <v>155252</v>
      </c>
      <c r="B37614">
        <v>0</v>
      </c>
      <c r="C37614">
        <v>0</v>
      </c>
      <c r="D37614">
        <v>0.25763097949886099</v>
      </c>
      <c r="E37614">
        <v>0</v>
      </c>
      <c r="F37614">
        <v>0.31313085480771591</v>
      </c>
    </row>
    <row r="37615" spans="1:6" x14ac:dyDescent="0.3">
      <c r="A37615">
        <v>30459</v>
      </c>
      <c r="B37615">
        <v>0</v>
      </c>
      <c r="C37615">
        <v>0</v>
      </c>
      <c r="D37615">
        <v>0.2141316073354908</v>
      </c>
      <c r="E37615">
        <v>0</v>
      </c>
      <c r="F37615">
        <v>0.309964187086335</v>
      </c>
    </row>
    <row r="37616" spans="1:6" x14ac:dyDescent="0.3">
      <c r="A37616">
        <v>152129</v>
      </c>
      <c r="B37616">
        <v>0</v>
      </c>
      <c r="C37616">
        <v>0</v>
      </c>
      <c r="D37616">
        <v>0.1228658166363084</v>
      </c>
      <c r="E37616">
        <v>0</v>
      </c>
      <c r="F37616">
        <v>0.1651625733957838</v>
      </c>
    </row>
    <row r="37617" spans="1:6" x14ac:dyDescent="0.3">
      <c r="A37617">
        <v>143655</v>
      </c>
      <c r="B37617">
        <v>0</v>
      </c>
      <c r="C37617">
        <v>0</v>
      </c>
      <c r="D37617">
        <v>5.5232004872292642E-2</v>
      </c>
      <c r="E37617">
        <v>0</v>
      </c>
      <c r="F37617">
        <v>8.7873545430329922E-2</v>
      </c>
    </row>
    <row r="37618" spans="1:6" x14ac:dyDescent="0.3">
      <c r="A37618">
        <v>73727</v>
      </c>
      <c r="B37618">
        <v>0</v>
      </c>
      <c r="C37618">
        <v>0</v>
      </c>
      <c r="D37618">
        <v>0.1228658166363084</v>
      </c>
      <c r="E37618">
        <v>0</v>
      </c>
      <c r="F37618">
        <v>0.14446122810027909</v>
      </c>
    </row>
    <row r="37619" spans="1:6" x14ac:dyDescent="0.3">
      <c r="A37619">
        <v>171084</v>
      </c>
      <c r="B37619">
        <v>1</v>
      </c>
      <c r="C37619">
        <v>0</v>
      </c>
      <c r="D37619">
        <v>5.5232004872292642E-2</v>
      </c>
      <c r="E37619">
        <v>0</v>
      </c>
      <c r="F37619">
        <v>0.1144356038321154</v>
      </c>
    </row>
    <row r="37620" spans="1:6" x14ac:dyDescent="0.3">
      <c r="A37620">
        <v>91326</v>
      </c>
      <c r="B37620">
        <v>0</v>
      </c>
      <c r="C37620">
        <v>0</v>
      </c>
      <c r="D37620">
        <v>0.1228658166363084</v>
      </c>
      <c r="E37620">
        <v>0</v>
      </c>
      <c r="F37620">
        <v>0.14056558567029601</v>
      </c>
    </row>
    <row r="37621" spans="1:6" x14ac:dyDescent="0.3">
      <c r="A37621">
        <v>70460</v>
      </c>
      <c r="B37621">
        <v>1</v>
      </c>
      <c r="C37621">
        <v>0</v>
      </c>
      <c r="D37621">
        <v>0.228645244631035</v>
      </c>
      <c r="E37621">
        <v>0</v>
      </c>
      <c r="F37621">
        <v>0.2380572679569605</v>
      </c>
    </row>
    <row r="37622" spans="1:6" x14ac:dyDescent="0.3">
      <c r="A37622">
        <v>36061</v>
      </c>
      <c r="B37622">
        <v>0</v>
      </c>
      <c r="C37622">
        <v>0</v>
      </c>
      <c r="D37622">
        <v>0.1228658166363084</v>
      </c>
      <c r="E37622">
        <v>0</v>
      </c>
      <c r="F37622">
        <v>0.1354488668216626</v>
      </c>
    </row>
    <row r="37623" spans="1:6" x14ac:dyDescent="0.3">
      <c r="A37623">
        <v>29671</v>
      </c>
      <c r="B37623">
        <v>0</v>
      </c>
      <c r="C37623">
        <v>1</v>
      </c>
      <c r="D37623">
        <v>0.51256281407035176</v>
      </c>
      <c r="E37623">
        <v>0</v>
      </c>
      <c r="F37623">
        <v>0.38408424214305831</v>
      </c>
    </row>
    <row r="37624" spans="1:6" x14ac:dyDescent="0.3">
      <c r="A37624">
        <v>55324</v>
      </c>
      <c r="B37624">
        <v>0</v>
      </c>
      <c r="C37624">
        <v>0</v>
      </c>
      <c r="D37624">
        <v>0.1228658166363084</v>
      </c>
      <c r="E37624">
        <v>0</v>
      </c>
      <c r="F37624">
        <v>0.14015421765732641</v>
      </c>
    </row>
    <row r="37625" spans="1:6" x14ac:dyDescent="0.3">
      <c r="A37625">
        <v>127759</v>
      </c>
      <c r="B37625">
        <v>0</v>
      </c>
      <c r="C37625">
        <v>0</v>
      </c>
      <c r="D37625">
        <v>5.5232004872292642E-2</v>
      </c>
      <c r="E37625">
        <v>0</v>
      </c>
      <c r="F37625">
        <v>0.17395944378156161</v>
      </c>
    </row>
    <row r="37626" spans="1:6" x14ac:dyDescent="0.3">
      <c r="A37626">
        <v>104337</v>
      </c>
      <c r="B37626">
        <v>0</v>
      </c>
      <c r="C37626">
        <v>0</v>
      </c>
      <c r="D37626">
        <v>5.5232004872292642E-2</v>
      </c>
      <c r="E37626">
        <v>0</v>
      </c>
      <c r="F37626">
        <v>9.3249243433628323E-2</v>
      </c>
    </row>
    <row r="37627" spans="1:6" x14ac:dyDescent="0.3">
      <c r="A37627">
        <v>146501</v>
      </c>
      <c r="B37627">
        <v>0</v>
      </c>
      <c r="C37627">
        <v>0</v>
      </c>
      <c r="D37627">
        <v>0.1228658166363084</v>
      </c>
      <c r="E37627">
        <v>0</v>
      </c>
      <c r="F37627">
        <v>0.12768954421211881</v>
      </c>
    </row>
    <row r="37628" spans="1:6" x14ac:dyDescent="0.3">
      <c r="A37628">
        <v>154577</v>
      </c>
      <c r="B37628">
        <v>0</v>
      </c>
      <c r="C37628">
        <v>0</v>
      </c>
      <c r="D37628">
        <v>0.1228658166363084</v>
      </c>
      <c r="E37628">
        <v>0</v>
      </c>
      <c r="F37628">
        <v>0.1470672563572871</v>
      </c>
    </row>
    <row r="37629" spans="1:6" x14ac:dyDescent="0.3">
      <c r="A37629">
        <v>42250</v>
      </c>
      <c r="B37629">
        <v>1</v>
      </c>
      <c r="C37629">
        <v>1</v>
      </c>
      <c r="D37629">
        <v>1</v>
      </c>
      <c r="E37629">
        <v>1</v>
      </c>
      <c r="F37629">
        <v>0.93480130390107874</v>
      </c>
    </row>
    <row r="37630" spans="1:6" x14ac:dyDescent="0.3">
      <c r="A37630">
        <v>166773</v>
      </c>
      <c r="B37630">
        <v>1</v>
      </c>
      <c r="C37630">
        <v>1</v>
      </c>
      <c r="D37630">
        <v>1</v>
      </c>
      <c r="E37630">
        <v>1</v>
      </c>
      <c r="F37630">
        <v>0.92011068463717804</v>
      </c>
    </row>
    <row r="37631" spans="1:6" x14ac:dyDescent="0.3">
      <c r="A37631">
        <v>65587</v>
      </c>
      <c r="B37631">
        <v>1</v>
      </c>
      <c r="C37631">
        <v>0</v>
      </c>
      <c r="D37631">
        <v>0.228645244631035</v>
      </c>
      <c r="E37631">
        <v>0</v>
      </c>
      <c r="F37631">
        <v>0.22438687986730471</v>
      </c>
    </row>
    <row r="37632" spans="1:6" x14ac:dyDescent="0.3">
      <c r="A37632">
        <v>57604</v>
      </c>
      <c r="B37632">
        <v>0</v>
      </c>
      <c r="C37632">
        <v>0</v>
      </c>
      <c r="D37632">
        <v>0.1228658166363084</v>
      </c>
      <c r="E37632">
        <v>0</v>
      </c>
      <c r="F37632">
        <v>0.14301525487278169</v>
      </c>
    </row>
    <row r="37633" spans="1:6" x14ac:dyDescent="0.3">
      <c r="A37633">
        <v>114446</v>
      </c>
      <c r="B37633">
        <v>0</v>
      </c>
      <c r="C37633">
        <v>0</v>
      </c>
      <c r="D37633">
        <v>0.13630041724617531</v>
      </c>
      <c r="E37633">
        <v>0</v>
      </c>
      <c r="F37633">
        <v>0.12532799175951309</v>
      </c>
    </row>
    <row r="37634" spans="1:6" x14ac:dyDescent="0.3">
      <c r="A37634">
        <v>71947</v>
      </c>
      <c r="B37634">
        <v>0</v>
      </c>
      <c r="C37634">
        <v>0</v>
      </c>
      <c r="D37634">
        <v>0.1228658166363084</v>
      </c>
      <c r="E37634">
        <v>0</v>
      </c>
      <c r="F37634">
        <v>0.16238445809610411</v>
      </c>
    </row>
    <row r="37635" spans="1:6" x14ac:dyDescent="0.3">
      <c r="A37635">
        <v>69620</v>
      </c>
      <c r="B37635">
        <v>0</v>
      </c>
      <c r="C37635">
        <v>0</v>
      </c>
      <c r="D37635">
        <v>0.228645244631035</v>
      </c>
      <c r="E37635">
        <v>0</v>
      </c>
      <c r="F37635">
        <v>0.23153721166521909</v>
      </c>
    </row>
    <row r="37636" spans="1:6" x14ac:dyDescent="0.3">
      <c r="A37636">
        <v>155701</v>
      </c>
      <c r="B37636">
        <v>0</v>
      </c>
      <c r="C37636">
        <v>0</v>
      </c>
      <c r="D37636">
        <v>5.5232004872292642E-2</v>
      </c>
      <c r="E37636">
        <v>0</v>
      </c>
      <c r="F37636">
        <v>8.9749629709777845E-2</v>
      </c>
    </row>
    <row r="37637" spans="1:6" x14ac:dyDescent="0.3">
      <c r="A37637">
        <v>50938</v>
      </c>
      <c r="B37637">
        <v>0</v>
      </c>
      <c r="C37637">
        <v>0</v>
      </c>
      <c r="D37637">
        <v>0.1228658166363084</v>
      </c>
      <c r="E37637">
        <v>0</v>
      </c>
      <c r="F37637">
        <v>0.13433219958216719</v>
      </c>
    </row>
    <row r="37638" spans="1:6" x14ac:dyDescent="0.3">
      <c r="A37638">
        <v>30685</v>
      </c>
      <c r="B37638">
        <v>1</v>
      </c>
      <c r="C37638">
        <v>1</v>
      </c>
      <c r="D37638">
        <v>1</v>
      </c>
      <c r="E37638">
        <v>1</v>
      </c>
      <c r="F37638">
        <v>0.88993194911797113</v>
      </c>
    </row>
    <row r="37639" spans="1:6" x14ac:dyDescent="0.3">
      <c r="A37639">
        <v>136070</v>
      </c>
      <c r="B37639">
        <v>0</v>
      </c>
      <c r="C37639">
        <v>0</v>
      </c>
      <c r="D37639">
        <v>5.5232004872292642E-2</v>
      </c>
      <c r="E37639">
        <v>0</v>
      </c>
      <c r="F37639">
        <v>8.860013635112779E-2</v>
      </c>
    </row>
    <row r="37640" spans="1:6" x14ac:dyDescent="0.3">
      <c r="A37640">
        <v>109490</v>
      </c>
      <c r="B37640">
        <v>0</v>
      </c>
      <c r="C37640">
        <v>0</v>
      </c>
      <c r="D37640">
        <v>5.5232004872292642E-2</v>
      </c>
      <c r="E37640">
        <v>0</v>
      </c>
      <c r="F37640">
        <v>0.16582730266818621</v>
      </c>
    </row>
    <row r="37641" spans="1:6" x14ac:dyDescent="0.3">
      <c r="A37641">
        <v>172565</v>
      </c>
      <c r="B37641">
        <v>0</v>
      </c>
      <c r="C37641">
        <v>0</v>
      </c>
      <c r="D37641">
        <v>0.1228658166363084</v>
      </c>
      <c r="E37641">
        <v>0</v>
      </c>
      <c r="F37641">
        <v>0.14610453696272299</v>
      </c>
    </row>
    <row r="37642" spans="1:6" x14ac:dyDescent="0.3">
      <c r="A37642">
        <v>152962</v>
      </c>
      <c r="B37642">
        <v>1</v>
      </c>
      <c r="C37642">
        <v>1</v>
      </c>
      <c r="D37642">
        <v>1</v>
      </c>
      <c r="E37642">
        <v>1</v>
      </c>
      <c r="F37642">
        <v>0.90981622025481856</v>
      </c>
    </row>
    <row r="37643" spans="1:6" x14ac:dyDescent="0.3">
      <c r="A37643">
        <v>161676</v>
      </c>
      <c r="B37643">
        <v>0</v>
      </c>
      <c r="C37643">
        <v>0</v>
      </c>
      <c r="D37643">
        <v>5.5232004872292642E-2</v>
      </c>
      <c r="E37643">
        <v>0</v>
      </c>
      <c r="F37643">
        <v>0.1017829223357774</v>
      </c>
    </row>
    <row r="37644" spans="1:6" x14ac:dyDescent="0.3">
      <c r="A37644">
        <v>31297</v>
      </c>
      <c r="B37644">
        <v>0</v>
      </c>
      <c r="C37644">
        <v>0</v>
      </c>
      <c r="D37644">
        <v>0.1228658166363084</v>
      </c>
      <c r="E37644">
        <v>0</v>
      </c>
      <c r="F37644">
        <v>0.14370848018917159</v>
      </c>
    </row>
    <row r="37645" spans="1:6" x14ac:dyDescent="0.3">
      <c r="A37645">
        <v>93713</v>
      </c>
      <c r="B37645">
        <v>0</v>
      </c>
      <c r="C37645">
        <v>0</v>
      </c>
      <c r="D37645">
        <v>5.5232004872292642E-2</v>
      </c>
      <c r="E37645">
        <v>0</v>
      </c>
      <c r="F37645">
        <v>8.8502183316187144E-2</v>
      </c>
    </row>
    <row r="37646" spans="1:6" x14ac:dyDescent="0.3">
      <c r="A37646">
        <v>74351</v>
      </c>
      <c r="B37646">
        <v>0</v>
      </c>
      <c r="C37646">
        <v>0</v>
      </c>
      <c r="D37646">
        <v>5.5232004872292642E-2</v>
      </c>
      <c r="E37646">
        <v>0</v>
      </c>
      <c r="F37646">
        <v>0.1041914249542791</v>
      </c>
    </row>
    <row r="37647" spans="1:6" x14ac:dyDescent="0.3">
      <c r="A37647">
        <v>128248</v>
      </c>
      <c r="B37647">
        <v>0</v>
      </c>
      <c r="C37647">
        <v>0</v>
      </c>
      <c r="D37647">
        <v>0.228645244631035</v>
      </c>
      <c r="E37647">
        <v>0</v>
      </c>
      <c r="F37647">
        <v>0.2112645500665421</v>
      </c>
    </row>
    <row r="37648" spans="1:6" x14ac:dyDescent="0.3">
      <c r="A37648">
        <v>117576</v>
      </c>
      <c r="B37648">
        <v>0</v>
      </c>
      <c r="C37648">
        <v>0</v>
      </c>
      <c r="D37648">
        <v>0.1228658166363084</v>
      </c>
      <c r="E37648">
        <v>0</v>
      </c>
      <c r="F37648">
        <v>0.14297400577219321</v>
      </c>
    </row>
    <row r="37649" spans="1:6" x14ac:dyDescent="0.3">
      <c r="A37649">
        <v>149961</v>
      </c>
      <c r="B37649">
        <v>1</v>
      </c>
      <c r="C37649">
        <v>0</v>
      </c>
      <c r="D37649">
        <v>0.2141316073354908</v>
      </c>
      <c r="E37649">
        <v>0</v>
      </c>
      <c r="F37649">
        <v>0.31659186400970663</v>
      </c>
    </row>
    <row r="37650" spans="1:6" x14ac:dyDescent="0.3">
      <c r="A37650">
        <v>87306</v>
      </c>
      <c r="B37650">
        <v>0</v>
      </c>
      <c r="C37650">
        <v>0</v>
      </c>
      <c r="D37650">
        <v>0.1228658166363084</v>
      </c>
      <c r="E37650">
        <v>0</v>
      </c>
      <c r="F37650">
        <v>0.15709777718781151</v>
      </c>
    </row>
    <row r="37651" spans="1:6" x14ac:dyDescent="0.3">
      <c r="A37651">
        <v>171089</v>
      </c>
      <c r="B37651">
        <v>0</v>
      </c>
      <c r="C37651">
        <v>0</v>
      </c>
      <c r="D37651">
        <v>0.25763097949886099</v>
      </c>
      <c r="E37651">
        <v>0</v>
      </c>
      <c r="F37651">
        <v>0.22699099111160251</v>
      </c>
    </row>
    <row r="37652" spans="1:6" x14ac:dyDescent="0.3">
      <c r="A37652">
        <v>155427</v>
      </c>
      <c r="B37652">
        <v>0</v>
      </c>
      <c r="C37652">
        <v>0</v>
      </c>
      <c r="D37652">
        <v>0.1228658166363084</v>
      </c>
      <c r="E37652">
        <v>0</v>
      </c>
      <c r="F37652">
        <v>0.13940603545685509</v>
      </c>
    </row>
    <row r="37653" spans="1:6" x14ac:dyDescent="0.3">
      <c r="A37653">
        <v>91977</v>
      </c>
      <c r="B37653">
        <v>0</v>
      </c>
      <c r="C37653">
        <v>0</v>
      </c>
      <c r="D37653">
        <v>5.5232004872292642E-2</v>
      </c>
      <c r="E37653">
        <v>0</v>
      </c>
      <c r="F37653">
        <v>9.2012071165453346E-2</v>
      </c>
    </row>
    <row r="37654" spans="1:6" x14ac:dyDescent="0.3">
      <c r="A37654">
        <v>160057</v>
      </c>
      <c r="B37654">
        <v>0</v>
      </c>
      <c r="C37654">
        <v>0</v>
      </c>
      <c r="D37654">
        <v>5.5232004872292642E-2</v>
      </c>
      <c r="E37654">
        <v>0</v>
      </c>
      <c r="F37654">
        <v>0.13683055880293499</v>
      </c>
    </row>
    <row r="37655" spans="1:6" x14ac:dyDescent="0.3">
      <c r="A37655">
        <v>46902</v>
      </c>
      <c r="B37655">
        <v>0</v>
      </c>
      <c r="C37655">
        <v>0</v>
      </c>
      <c r="D37655">
        <v>0.228645244631035</v>
      </c>
      <c r="E37655">
        <v>0</v>
      </c>
      <c r="F37655">
        <v>0.2187814449270343</v>
      </c>
    </row>
    <row r="37656" spans="1:6" x14ac:dyDescent="0.3">
      <c r="A37656">
        <v>36791</v>
      </c>
      <c r="B37656">
        <v>1</v>
      </c>
      <c r="C37656">
        <v>0</v>
      </c>
      <c r="D37656">
        <v>0.1228658166363084</v>
      </c>
      <c r="E37656">
        <v>0</v>
      </c>
      <c r="F37656">
        <v>0.15319717535205599</v>
      </c>
    </row>
    <row r="37657" spans="1:6" x14ac:dyDescent="0.3">
      <c r="A37657">
        <v>145722</v>
      </c>
      <c r="B37657">
        <v>0</v>
      </c>
      <c r="C37657">
        <v>0</v>
      </c>
      <c r="D37657">
        <v>0.1228658166363084</v>
      </c>
      <c r="E37657">
        <v>0</v>
      </c>
      <c r="F37657">
        <v>0.1416013958916178</v>
      </c>
    </row>
    <row r="37658" spans="1:6" x14ac:dyDescent="0.3">
      <c r="A37658">
        <v>87289</v>
      </c>
      <c r="B37658">
        <v>0</v>
      </c>
      <c r="C37658">
        <v>0</v>
      </c>
      <c r="D37658">
        <v>0.1228658166363084</v>
      </c>
      <c r="E37658">
        <v>0</v>
      </c>
      <c r="F37658">
        <v>0.15368982014244489</v>
      </c>
    </row>
    <row r="37659" spans="1:6" x14ac:dyDescent="0.3">
      <c r="A37659">
        <v>43180</v>
      </c>
      <c r="B37659">
        <v>0</v>
      </c>
      <c r="C37659">
        <v>0</v>
      </c>
      <c r="D37659">
        <v>0.1228658166363084</v>
      </c>
      <c r="E37659">
        <v>0</v>
      </c>
      <c r="F37659">
        <v>0.13745135308856041</v>
      </c>
    </row>
    <row r="37660" spans="1:6" x14ac:dyDescent="0.3">
      <c r="A37660">
        <v>108676</v>
      </c>
      <c r="B37660">
        <v>0</v>
      </c>
      <c r="C37660">
        <v>0</v>
      </c>
      <c r="D37660">
        <v>0.1228658166363084</v>
      </c>
      <c r="E37660">
        <v>0</v>
      </c>
      <c r="F37660">
        <v>0.18319010061974109</v>
      </c>
    </row>
    <row r="37661" spans="1:6" x14ac:dyDescent="0.3">
      <c r="A37661">
        <v>130792</v>
      </c>
      <c r="B37661">
        <v>0</v>
      </c>
      <c r="C37661">
        <v>0</v>
      </c>
      <c r="D37661">
        <v>5.5232004872292642E-2</v>
      </c>
      <c r="E37661">
        <v>0</v>
      </c>
      <c r="F37661">
        <v>8.8650940877062101E-2</v>
      </c>
    </row>
    <row r="37662" spans="1:6" x14ac:dyDescent="0.3">
      <c r="A37662">
        <v>151630</v>
      </c>
      <c r="B37662">
        <v>0</v>
      </c>
      <c r="C37662">
        <v>0</v>
      </c>
      <c r="D37662">
        <v>0.1228658166363084</v>
      </c>
      <c r="E37662">
        <v>0</v>
      </c>
      <c r="F37662">
        <v>0.1425721017946607</v>
      </c>
    </row>
    <row r="37663" spans="1:6" x14ac:dyDescent="0.3">
      <c r="A37663">
        <v>25699</v>
      </c>
      <c r="B37663">
        <v>0</v>
      </c>
      <c r="C37663">
        <v>0</v>
      </c>
      <c r="D37663">
        <v>0.1228658166363084</v>
      </c>
      <c r="E37663">
        <v>0</v>
      </c>
      <c r="F37663">
        <v>0.12967568585710121</v>
      </c>
    </row>
    <row r="37664" spans="1:6" x14ac:dyDescent="0.3">
      <c r="A37664">
        <v>35828</v>
      </c>
      <c r="B37664">
        <v>0</v>
      </c>
      <c r="C37664">
        <v>0</v>
      </c>
      <c r="D37664">
        <v>5.5232004872292642E-2</v>
      </c>
      <c r="E37664">
        <v>0</v>
      </c>
      <c r="F37664">
        <v>8.867821752233894E-2</v>
      </c>
    </row>
    <row r="37665" spans="1:6" x14ac:dyDescent="0.3">
      <c r="A37665">
        <v>135206</v>
      </c>
      <c r="B37665">
        <v>0</v>
      </c>
      <c r="C37665">
        <v>0</v>
      </c>
      <c r="D37665">
        <v>5.5232004872292642E-2</v>
      </c>
      <c r="E37665">
        <v>0</v>
      </c>
      <c r="F37665">
        <v>9.8534803509057287E-2</v>
      </c>
    </row>
    <row r="37666" spans="1:6" x14ac:dyDescent="0.3">
      <c r="A37666">
        <v>159299</v>
      </c>
      <c r="B37666">
        <v>0</v>
      </c>
      <c r="C37666">
        <v>0</v>
      </c>
      <c r="D37666">
        <v>0.2141316073354908</v>
      </c>
      <c r="E37666">
        <v>0</v>
      </c>
      <c r="F37666">
        <v>0.2978493879752323</v>
      </c>
    </row>
    <row r="37667" spans="1:6" x14ac:dyDescent="0.3">
      <c r="A37667">
        <v>25061</v>
      </c>
      <c r="B37667">
        <v>1</v>
      </c>
      <c r="C37667">
        <v>0</v>
      </c>
      <c r="D37667">
        <v>0.46969696969696972</v>
      </c>
      <c r="E37667">
        <v>0</v>
      </c>
      <c r="F37667">
        <v>0.33697466916466778</v>
      </c>
    </row>
    <row r="37668" spans="1:6" x14ac:dyDescent="0.3">
      <c r="A37668">
        <v>76798</v>
      </c>
      <c r="B37668">
        <v>1</v>
      </c>
      <c r="C37668">
        <v>1</v>
      </c>
      <c r="D37668">
        <v>1</v>
      </c>
      <c r="E37668">
        <v>1</v>
      </c>
      <c r="F37668">
        <v>0.92701835679043232</v>
      </c>
    </row>
    <row r="37669" spans="1:6" x14ac:dyDescent="0.3">
      <c r="A37669">
        <v>77683</v>
      </c>
      <c r="B37669">
        <v>0</v>
      </c>
      <c r="C37669">
        <v>0</v>
      </c>
      <c r="D37669">
        <v>0.1228658166363084</v>
      </c>
      <c r="E37669">
        <v>0</v>
      </c>
      <c r="F37669">
        <v>0.17503022201198229</v>
      </c>
    </row>
    <row r="37670" spans="1:6" x14ac:dyDescent="0.3">
      <c r="A37670">
        <v>122335</v>
      </c>
      <c r="B37670">
        <v>1</v>
      </c>
      <c r="C37670">
        <v>1</v>
      </c>
      <c r="D37670">
        <v>1</v>
      </c>
      <c r="E37670">
        <v>1</v>
      </c>
      <c r="F37670">
        <v>0.89373988453545539</v>
      </c>
    </row>
    <row r="37671" spans="1:6" x14ac:dyDescent="0.3">
      <c r="A37671">
        <v>79690</v>
      </c>
      <c r="B37671">
        <v>0</v>
      </c>
      <c r="C37671">
        <v>0</v>
      </c>
      <c r="D37671">
        <v>0.1228658166363084</v>
      </c>
      <c r="E37671">
        <v>0</v>
      </c>
      <c r="F37671">
        <v>0.12656905346945371</v>
      </c>
    </row>
    <row r="37672" spans="1:6" x14ac:dyDescent="0.3">
      <c r="A37672">
        <v>33379</v>
      </c>
      <c r="B37672">
        <v>0</v>
      </c>
      <c r="C37672">
        <v>0</v>
      </c>
      <c r="D37672">
        <v>0.1228658166363084</v>
      </c>
      <c r="E37672">
        <v>0</v>
      </c>
      <c r="F37672">
        <v>0.13566211262337441</v>
      </c>
    </row>
    <row r="37673" spans="1:6" x14ac:dyDescent="0.3">
      <c r="A37673">
        <v>100442</v>
      </c>
      <c r="B37673">
        <v>0</v>
      </c>
      <c r="C37673">
        <v>0</v>
      </c>
      <c r="D37673">
        <v>0.1228658166363084</v>
      </c>
      <c r="E37673">
        <v>0</v>
      </c>
      <c r="F37673">
        <v>0.1444554520276683</v>
      </c>
    </row>
    <row r="37674" spans="1:6" x14ac:dyDescent="0.3">
      <c r="A37674">
        <v>49982</v>
      </c>
      <c r="B37674">
        <v>0</v>
      </c>
      <c r="C37674">
        <v>0</v>
      </c>
      <c r="D37674">
        <v>0.1228658166363084</v>
      </c>
      <c r="E37674">
        <v>0</v>
      </c>
      <c r="F37674">
        <v>0.1662189150147409</v>
      </c>
    </row>
    <row r="37675" spans="1:6" x14ac:dyDescent="0.3">
      <c r="A37675">
        <v>138837</v>
      </c>
      <c r="B37675">
        <v>1</v>
      </c>
      <c r="C37675">
        <v>1</v>
      </c>
      <c r="D37675">
        <v>1</v>
      </c>
      <c r="E37675">
        <v>1</v>
      </c>
      <c r="F37675">
        <v>0.94238328244151448</v>
      </c>
    </row>
    <row r="37676" spans="1:6" x14ac:dyDescent="0.3">
      <c r="A37676">
        <v>59948</v>
      </c>
      <c r="B37676">
        <v>0</v>
      </c>
      <c r="C37676">
        <v>0</v>
      </c>
      <c r="D37676">
        <v>0.1228658166363084</v>
      </c>
      <c r="E37676">
        <v>0</v>
      </c>
      <c r="F37676">
        <v>0.14034335988559371</v>
      </c>
    </row>
    <row r="37677" spans="1:6" x14ac:dyDescent="0.3">
      <c r="A37677">
        <v>93465</v>
      </c>
      <c r="B37677">
        <v>0</v>
      </c>
      <c r="C37677">
        <v>0</v>
      </c>
      <c r="D37677">
        <v>0.2141316073354908</v>
      </c>
      <c r="E37677">
        <v>0</v>
      </c>
      <c r="F37677">
        <v>0.28042303379807682</v>
      </c>
    </row>
    <row r="37678" spans="1:6" x14ac:dyDescent="0.3">
      <c r="A37678">
        <v>102753</v>
      </c>
      <c r="B37678">
        <v>1</v>
      </c>
      <c r="C37678">
        <v>1</v>
      </c>
      <c r="D37678">
        <v>1</v>
      </c>
      <c r="E37678">
        <v>1</v>
      </c>
      <c r="F37678">
        <v>0.89869385550291003</v>
      </c>
    </row>
    <row r="37679" spans="1:6" x14ac:dyDescent="0.3">
      <c r="A37679">
        <v>77826</v>
      </c>
      <c r="B37679">
        <v>0</v>
      </c>
      <c r="C37679">
        <v>0</v>
      </c>
      <c r="D37679">
        <v>0.1228658166363084</v>
      </c>
      <c r="E37679">
        <v>0</v>
      </c>
      <c r="F37679">
        <v>0.1403585004693999</v>
      </c>
    </row>
    <row r="37680" spans="1:6" x14ac:dyDescent="0.3">
      <c r="A37680">
        <v>26854</v>
      </c>
      <c r="B37680">
        <v>0</v>
      </c>
      <c r="C37680">
        <v>0</v>
      </c>
      <c r="D37680">
        <v>5.5232004872292642E-2</v>
      </c>
      <c r="E37680">
        <v>0</v>
      </c>
      <c r="F37680">
        <v>0.1156888068389136</v>
      </c>
    </row>
    <row r="37681" spans="1:6" x14ac:dyDescent="0.3">
      <c r="A37681">
        <v>89347</v>
      </c>
      <c r="B37681">
        <v>0</v>
      </c>
      <c r="C37681">
        <v>0</v>
      </c>
      <c r="D37681">
        <v>0.1228658166363084</v>
      </c>
      <c r="E37681">
        <v>0</v>
      </c>
      <c r="F37681">
        <v>0.16343726951950291</v>
      </c>
    </row>
    <row r="37682" spans="1:6" x14ac:dyDescent="0.3">
      <c r="A37682">
        <v>87433</v>
      </c>
      <c r="B37682">
        <v>1</v>
      </c>
      <c r="C37682">
        <v>0</v>
      </c>
      <c r="D37682">
        <v>0.228645244631035</v>
      </c>
      <c r="E37682">
        <v>0</v>
      </c>
      <c r="F37682">
        <v>0.2191743549578431</v>
      </c>
    </row>
    <row r="37683" spans="1:6" x14ac:dyDescent="0.3">
      <c r="A37683">
        <v>123832</v>
      </c>
      <c r="B37683">
        <v>0</v>
      </c>
      <c r="C37683">
        <v>0</v>
      </c>
      <c r="D37683">
        <v>0.1228658166363084</v>
      </c>
      <c r="E37683">
        <v>0</v>
      </c>
      <c r="F37683">
        <v>0.153810477185719</v>
      </c>
    </row>
    <row r="37684" spans="1:6" x14ac:dyDescent="0.3">
      <c r="A37684">
        <v>94730</v>
      </c>
      <c r="B37684">
        <v>0</v>
      </c>
      <c r="C37684">
        <v>0</v>
      </c>
      <c r="D37684">
        <v>0.1228658166363084</v>
      </c>
      <c r="E37684">
        <v>0</v>
      </c>
      <c r="F37684">
        <v>0.1476480456712328</v>
      </c>
    </row>
    <row r="37685" spans="1:6" x14ac:dyDescent="0.3">
      <c r="A37685">
        <v>67338</v>
      </c>
      <c r="B37685">
        <v>0</v>
      </c>
      <c r="C37685">
        <v>0</v>
      </c>
      <c r="D37685">
        <v>0.1228658166363084</v>
      </c>
      <c r="E37685">
        <v>0</v>
      </c>
      <c r="F37685">
        <v>0.12820757527309501</v>
      </c>
    </row>
    <row r="37686" spans="1:6" x14ac:dyDescent="0.3">
      <c r="A37686">
        <v>147297</v>
      </c>
      <c r="B37686">
        <v>1</v>
      </c>
      <c r="C37686">
        <v>1</v>
      </c>
      <c r="D37686">
        <v>1</v>
      </c>
      <c r="E37686">
        <v>1</v>
      </c>
      <c r="F37686">
        <v>0.90880705728247291</v>
      </c>
    </row>
    <row r="37687" spans="1:6" x14ac:dyDescent="0.3">
      <c r="A37687">
        <v>26653</v>
      </c>
      <c r="B37687">
        <v>0</v>
      </c>
      <c r="C37687">
        <v>0</v>
      </c>
      <c r="D37687">
        <v>0.25763097949886099</v>
      </c>
      <c r="E37687">
        <v>0</v>
      </c>
      <c r="F37687">
        <v>0.21609275102592171</v>
      </c>
    </row>
    <row r="37688" spans="1:6" x14ac:dyDescent="0.3">
      <c r="A37688">
        <v>112237</v>
      </c>
      <c r="B37688">
        <v>0</v>
      </c>
      <c r="C37688">
        <v>0</v>
      </c>
      <c r="D37688">
        <v>0.1228658166363084</v>
      </c>
      <c r="E37688">
        <v>0</v>
      </c>
      <c r="F37688">
        <v>0.16346591047822329</v>
      </c>
    </row>
    <row r="37689" spans="1:6" x14ac:dyDescent="0.3">
      <c r="A37689">
        <v>140291</v>
      </c>
      <c r="B37689">
        <v>0</v>
      </c>
      <c r="C37689">
        <v>0</v>
      </c>
      <c r="D37689">
        <v>0.1228658166363084</v>
      </c>
      <c r="E37689">
        <v>0</v>
      </c>
      <c r="F37689">
        <v>0.13259648677370789</v>
      </c>
    </row>
    <row r="37690" spans="1:6" x14ac:dyDescent="0.3">
      <c r="A37690">
        <v>59651</v>
      </c>
      <c r="B37690">
        <v>1</v>
      </c>
      <c r="C37690">
        <v>0</v>
      </c>
      <c r="D37690">
        <v>0.1137193531559729</v>
      </c>
      <c r="E37690">
        <v>0</v>
      </c>
      <c r="F37690">
        <v>0.1095471402827156</v>
      </c>
    </row>
    <row r="37691" spans="1:6" x14ac:dyDescent="0.3">
      <c r="A37691">
        <v>121238</v>
      </c>
      <c r="B37691">
        <v>0</v>
      </c>
      <c r="C37691">
        <v>0</v>
      </c>
      <c r="D37691">
        <v>0.1228658166363084</v>
      </c>
      <c r="E37691">
        <v>0</v>
      </c>
      <c r="F37691">
        <v>0.20814452822568669</v>
      </c>
    </row>
    <row r="37692" spans="1:6" x14ac:dyDescent="0.3">
      <c r="A37692">
        <v>36689</v>
      </c>
      <c r="B37692">
        <v>0</v>
      </c>
      <c r="C37692">
        <v>0</v>
      </c>
      <c r="D37692">
        <v>0.38113948919449903</v>
      </c>
      <c r="E37692">
        <v>0</v>
      </c>
      <c r="F37692">
        <v>0.18961143793732799</v>
      </c>
    </row>
    <row r="37693" spans="1:6" x14ac:dyDescent="0.3">
      <c r="A37693">
        <v>128664</v>
      </c>
      <c r="B37693">
        <v>1</v>
      </c>
      <c r="C37693">
        <v>1</v>
      </c>
      <c r="D37693">
        <v>1</v>
      </c>
      <c r="E37693">
        <v>1</v>
      </c>
      <c r="F37693">
        <v>0.87080851604378151</v>
      </c>
    </row>
    <row r="37694" spans="1:6" x14ac:dyDescent="0.3">
      <c r="A37694">
        <v>152754</v>
      </c>
      <c r="B37694">
        <v>0</v>
      </c>
      <c r="C37694">
        <v>0</v>
      </c>
      <c r="D37694">
        <v>0.1228658166363084</v>
      </c>
      <c r="E37694">
        <v>0</v>
      </c>
      <c r="F37694">
        <v>0.14171895069925081</v>
      </c>
    </row>
    <row r="37695" spans="1:6" x14ac:dyDescent="0.3">
      <c r="A37695">
        <v>81619</v>
      </c>
      <c r="B37695">
        <v>1</v>
      </c>
      <c r="C37695">
        <v>0</v>
      </c>
      <c r="D37695">
        <v>0.228645244631035</v>
      </c>
      <c r="E37695">
        <v>0</v>
      </c>
      <c r="F37695">
        <v>0.26059852268495631</v>
      </c>
    </row>
    <row r="37696" spans="1:6" x14ac:dyDescent="0.3">
      <c r="A37696">
        <v>152359</v>
      </c>
      <c r="B37696">
        <v>0</v>
      </c>
      <c r="C37696">
        <v>0</v>
      </c>
      <c r="D37696">
        <v>0.1228658166363084</v>
      </c>
      <c r="E37696">
        <v>0</v>
      </c>
      <c r="F37696">
        <v>0.14339317537071511</v>
      </c>
    </row>
    <row r="37697" spans="1:6" x14ac:dyDescent="0.3">
      <c r="A37697">
        <v>88488</v>
      </c>
      <c r="B37697">
        <v>0</v>
      </c>
      <c r="C37697">
        <v>0</v>
      </c>
      <c r="D37697">
        <v>0.1228658166363084</v>
      </c>
      <c r="E37697">
        <v>0</v>
      </c>
      <c r="F37697">
        <v>0.14998707525798319</v>
      </c>
    </row>
    <row r="37698" spans="1:6" x14ac:dyDescent="0.3">
      <c r="A37698">
        <v>99147</v>
      </c>
      <c r="B37698">
        <v>1</v>
      </c>
      <c r="C37698">
        <v>1</v>
      </c>
      <c r="D37698">
        <v>0.51256281407035176</v>
      </c>
      <c r="E37698">
        <v>0</v>
      </c>
      <c r="F37698">
        <v>0.41673627196320312</v>
      </c>
    </row>
    <row r="37699" spans="1:6" x14ac:dyDescent="0.3">
      <c r="A37699">
        <v>40019</v>
      </c>
      <c r="B37699">
        <v>0</v>
      </c>
      <c r="C37699">
        <v>0</v>
      </c>
      <c r="D37699">
        <v>0.1228658166363084</v>
      </c>
      <c r="E37699">
        <v>0</v>
      </c>
      <c r="F37699">
        <v>0.1319895653308884</v>
      </c>
    </row>
    <row r="37700" spans="1:6" x14ac:dyDescent="0.3">
      <c r="A37700">
        <v>71467</v>
      </c>
      <c r="B37700">
        <v>0</v>
      </c>
      <c r="C37700">
        <v>0</v>
      </c>
      <c r="D37700">
        <v>0.1228658166363084</v>
      </c>
      <c r="E37700">
        <v>0</v>
      </c>
      <c r="F37700">
        <v>0.16687174601563601</v>
      </c>
    </row>
    <row r="37701" spans="1:6" x14ac:dyDescent="0.3">
      <c r="A37701">
        <v>113297</v>
      </c>
      <c r="B37701">
        <v>1</v>
      </c>
      <c r="C37701">
        <v>0</v>
      </c>
      <c r="D37701">
        <v>5.5232004872292642E-2</v>
      </c>
      <c r="E37701">
        <v>0</v>
      </c>
      <c r="F37701">
        <v>0.1014956952913723</v>
      </c>
    </row>
    <row r="37702" spans="1:6" x14ac:dyDescent="0.3">
      <c r="A37702">
        <v>98803</v>
      </c>
      <c r="B37702">
        <v>1</v>
      </c>
      <c r="C37702">
        <v>1</v>
      </c>
      <c r="D37702">
        <v>1</v>
      </c>
      <c r="E37702">
        <v>1</v>
      </c>
      <c r="F37702">
        <v>0.861759391479757</v>
      </c>
    </row>
    <row r="37703" spans="1:6" x14ac:dyDescent="0.3">
      <c r="A37703">
        <v>73170</v>
      </c>
      <c r="B37703">
        <v>0</v>
      </c>
      <c r="C37703">
        <v>0</v>
      </c>
      <c r="D37703">
        <v>0.1228658166363084</v>
      </c>
      <c r="E37703">
        <v>0</v>
      </c>
      <c r="F37703">
        <v>0.13919315496075901</v>
      </c>
    </row>
    <row r="37704" spans="1:6" x14ac:dyDescent="0.3">
      <c r="A37704">
        <v>157388</v>
      </c>
      <c r="B37704">
        <v>0</v>
      </c>
      <c r="C37704">
        <v>0</v>
      </c>
      <c r="D37704">
        <v>0.1228658166363084</v>
      </c>
      <c r="E37704">
        <v>0</v>
      </c>
      <c r="F37704">
        <v>0.1419929360922437</v>
      </c>
    </row>
    <row r="37705" spans="1:6" x14ac:dyDescent="0.3">
      <c r="A37705">
        <v>78669</v>
      </c>
      <c r="B37705">
        <v>0</v>
      </c>
      <c r="C37705">
        <v>0</v>
      </c>
      <c r="D37705">
        <v>0.1228658166363084</v>
      </c>
      <c r="E37705">
        <v>0</v>
      </c>
      <c r="F37705">
        <v>0.14433329203297399</v>
      </c>
    </row>
    <row r="37706" spans="1:6" x14ac:dyDescent="0.3">
      <c r="A37706">
        <v>47412</v>
      </c>
      <c r="B37706">
        <v>0</v>
      </c>
      <c r="C37706">
        <v>0</v>
      </c>
      <c r="D37706">
        <v>0.1228658166363084</v>
      </c>
      <c r="E37706">
        <v>0</v>
      </c>
      <c r="F37706">
        <v>0.14238894926374671</v>
      </c>
    </row>
    <row r="37707" spans="1:6" x14ac:dyDescent="0.3">
      <c r="A37707">
        <v>103168</v>
      </c>
      <c r="B37707">
        <v>1</v>
      </c>
      <c r="C37707">
        <v>1</v>
      </c>
      <c r="D37707">
        <v>1</v>
      </c>
      <c r="E37707">
        <v>1</v>
      </c>
      <c r="F37707">
        <v>0.92746525113187916</v>
      </c>
    </row>
    <row r="37708" spans="1:6" x14ac:dyDescent="0.3">
      <c r="A37708">
        <v>128127</v>
      </c>
      <c r="B37708">
        <v>0</v>
      </c>
      <c r="C37708">
        <v>0</v>
      </c>
      <c r="D37708">
        <v>0.1228658166363084</v>
      </c>
      <c r="E37708">
        <v>0</v>
      </c>
      <c r="F37708">
        <v>0.16816011104983811</v>
      </c>
    </row>
    <row r="37709" spans="1:6" x14ac:dyDescent="0.3">
      <c r="A37709">
        <v>52260</v>
      </c>
      <c r="B37709">
        <v>0</v>
      </c>
      <c r="C37709">
        <v>0</v>
      </c>
      <c r="D37709">
        <v>5.5232004872292642E-2</v>
      </c>
      <c r="E37709">
        <v>0</v>
      </c>
      <c r="F37709">
        <v>0.127355708000849</v>
      </c>
    </row>
    <row r="37710" spans="1:6" x14ac:dyDescent="0.3">
      <c r="A37710">
        <v>168061</v>
      </c>
      <c r="B37710">
        <v>1</v>
      </c>
      <c r="C37710">
        <v>0</v>
      </c>
      <c r="D37710">
        <v>0.1228658166363084</v>
      </c>
      <c r="E37710">
        <v>0</v>
      </c>
      <c r="F37710">
        <v>0.13944453840435711</v>
      </c>
    </row>
    <row r="37711" spans="1:6" x14ac:dyDescent="0.3">
      <c r="A37711">
        <v>43122</v>
      </c>
      <c r="B37711">
        <v>0</v>
      </c>
      <c r="C37711">
        <v>0</v>
      </c>
      <c r="D37711">
        <v>5.5232004872292642E-2</v>
      </c>
      <c r="E37711">
        <v>0</v>
      </c>
      <c r="F37711">
        <v>8.877916214550767E-2</v>
      </c>
    </row>
    <row r="37712" spans="1:6" x14ac:dyDescent="0.3">
      <c r="A37712">
        <v>126456</v>
      </c>
      <c r="B37712">
        <v>0</v>
      </c>
      <c r="C37712">
        <v>0</v>
      </c>
      <c r="D37712">
        <v>0.1228658166363084</v>
      </c>
      <c r="E37712">
        <v>0</v>
      </c>
      <c r="F37712">
        <v>0.1459313604805878</v>
      </c>
    </row>
    <row r="37713" spans="1:6" x14ac:dyDescent="0.3">
      <c r="A37713">
        <v>34361</v>
      </c>
      <c r="B37713">
        <v>1</v>
      </c>
      <c r="C37713">
        <v>1</v>
      </c>
      <c r="D37713">
        <v>0.82075471698113212</v>
      </c>
      <c r="E37713">
        <v>0</v>
      </c>
      <c r="F37713">
        <v>0.41122635364472732</v>
      </c>
    </row>
    <row r="37714" spans="1:6" x14ac:dyDescent="0.3">
      <c r="A37714">
        <v>43349</v>
      </c>
      <c r="B37714">
        <v>0</v>
      </c>
      <c r="C37714">
        <v>0</v>
      </c>
      <c r="D37714">
        <v>0.1228658166363084</v>
      </c>
      <c r="E37714">
        <v>0</v>
      </c>
      <c r="F37714">
        <v>0.1413403729298813</v>
      </c>
    </row>
    <row r="37715" spans="1:6" x14ac:dyDescent="0.3">
      <c r="A37715">
        <v>76821</v>
      </c>
      <c r="B37715">
        <v>0</v>
      </c>
      <c r="C37715">
        <v>0</v>
      </c>
      <c r="D37715">
        <v>0.1228658166363084</v>
      </c>
      <c r="E37715">
        <v>0</v>
      </c>
      <c r="F37715">
        <v>0.14391772217120219</v>
      </c>
    </row>
    <row r="37716" spans="1:6" x14ac:dyDescent="0.3">
      <c r="A37716">
        <v>26691</v>
      </c>
      <c r="B37716">
        <v>1</v>
      </c>
      <c r="C37716">
        <v>0</v>
      </c>
      <c r="D37716">
        <v>0.44954128440366969</v>
      </c>
      <c r="E37716">
        <v>0</v>
      </c>
      <c r="F37716">
        <v>0.2915553017220186</v>
      </c>
    </row>
    <row r="37717" spans="1:6" x14ac:dyDescent="0.3">
      <c r="A37717">
        <v>54396</v>
      </c>
      <c r="B37717">
        <v>1</v>
      </c>
      <c r="C37717">
        <v>1</v>
      </c>
      <c r="D37717">
        <v>1</v>
      </c>
      <c r="E37717">
        <v>1</v>
      </c>
      <c r="F37717">
        <v>0.85271329454168154</v>
      </c>
    </row>
    <row r="37718" spans="1:6" x14ac:dyDescent="0.3">
      <c r="A37718">
        <v>25930</v>
      </c>
      <c r="B37718">
        <v>1</v>
      </c>
      <c r="C37718">
        <v>1</v>
      </c>
      <c r="D37718">
        <v>1</v>
      </c>
      <c r="E37718">
        <v>1</v>
      </c>
      <c r="F37718">
        <v>0.93703550222783472</v>
      </c>
    </row>
    <row r="37719" spans="1:6" x14ac:dyDescent="0.3">
      <c r="A37719">
        <v>30983</v>
      </c>
      <c r="B37719">
        <v>0</v>
      </c>
      <c r="C37719">
        <v>0</v>
      </c>
      <c r="D37719">
        <v>5.5232004872292642E-2</v>
      </c>
      <c r="E37719">
        <v>0</v>
      </c>
      <c r="F37719">
        <v>9.229047956826758E-2</v>
      </c>
    </row>
    <row r="37720" spans="1:6" x14ac:dyDescent="0.3">
      <c r="A37720">
        <v>42318</v>
      </c>
      <c r="B37720">
        <v>0</v>
      </c>
      <c r="C37720">
        <v>0</v>
      </c>
      <c r="D37720">
        <v>5.5232004872292642E-2</v>
      </c>
      <c r="E37720">
        <v>0</v>
      </c>
      <c r="F37720">
        <v>0.10301613256966401</v>
      </c>
    </row>
    <row r="37721" spans="1:6" x14ac:dyDescent="0.3">
      <c r="A37721">
        <v>161301</v>
      </c>
      <c r="B37721">
        <v>0</v>
      </c>
      <c r="C37721">
        <v>0</v>
      </c>
      <c r="D37721">
        <v>0.1228658166363084</v>
      </c>
      <c r="E37721">
        <v>0</v>
      </c>
      <c r="F37721">
        <v>0.13557650290603609</v>
      </c>
    </row>
    <row r="37722" spans="1:6" x14ac:dyDescent="0.3">
      <c r="A37722">
        <v>104413</v>
      </c>
      <c r="B37722">
        <v>0</v>
      </c>
      <c r="C37722">
        <v>0</v>
      </c>
      <c r="D37722">
        <v>0.2141316073354908</v>
      </c>
      <c r="E37722">
        <v>0</v>
      </c>
      <c r="F37722">
        <v>0.27271077326824922</v>
      </c>
    </row>
    <row r="37723" spans="1:6" x14ac:dyDescent="0.3">
      <c r="A37723">
        <v>74061</v>
      </c>
      <c r="B37723">
        <v>0</v>
      </c>
      <c r="C37723">
        <v>0</v>
      </c>
      <c r="D37723">
        <v>0.1228658166363084</v>
      </c>
      <c r="E37723">
        <v>0</v>
      </c>
      <c r="F37723">
        <v>0.16133609979639851</v>
      </c>
    </row>
    <row r="37724" spans="1:6" x14ac:dyDescent="0.3">
      <c r="A37724">
        <v>140773</v>
      </c>
      <c r="B37724">
        <v>0</v>
      </c>
      <c r="C37724">
        <v>0</v>
      </c>
      <c r="D37724">
        <v>5.5232004872292642E-2</v>
      </c>
      <c r="E37724">
        <v>0</v>
      </c>
      <c r="F37724">
        <v>9.8837477626614156E-2</v>
      </c>
    </row>
    <row r="37725" spans="1:6" x14ac:dyDescent="0.3">
      <c r="A37725">
        <v>91854</v>
      </c>
      <c r="B37725">
        <v>0</v>
      </c>
      <c r="C37725">
        <v>0</v>
      </c>
      <c r="D37725">
        <v>0.1228658166363084</v>
      </c>
      <c r="E37725">
        <v>0</v>
      </c>
      <c r="F37725">
        <v>0.18075666865269191</v>
      </c>
    </row>
    <row r="37726" spans="1:6" x14ac:dyDescent="0.3">
      <c r="A37726">
        <v>33069</v>
      </c>
      <c r="B37726">
        <v>0</v>
      </c>
      <c r="C37726">
        <v>0</v>
      </c>
      <c r="D37726">
        <v>5.5232004872292642E-2</v>
      </c>
      <c r="E37726">
        <v>0</v>
      </c>
      <c r="F37726">
        <v>0.1128655036845822</v>
      </c>
    </row>
    <row r="37727" spans="1:6" x14ac:dyDescent="0.3">
      <c r="A37727">
        <v>37224</v>
      </c>
      <c r="B37727">
        <v>0</v>
      </c>
      <c r="C37727">
        <v>0</v>
      </c>
      <c r="D37727">
        <v>0.13037037037037039</v>
      </c>
      <c r="E37727">
        <v>0</v>
      </c>
      <c r="F37727">
        <v>0.16346880324274901</v>
      </c>
    </row>
    <row r="37728" spans="1:6" x14ac:dyDescent="0.3">
      <c r="A37728">
        <v>117501</v>
      </c>
      <c r="B37728">
        <v>0</v>
      </c>
      <c r="C37728">
        <v>0</v>
      </c>
      <c r="D37728">
        <v>0.1228658166363084</v>
      </c>
      <c r="E37728">
        <v>0</v>
      </c>
      <c r="F37728">
        <v>0.13857776773967431</v>
      </c>
    </row>
    <row r="37729" spans="1:6" x14ac:dyDescent="0.3">
      <c r="A37729">
        <v>168787</v>
      </c>
      <c r="B37729">
        <v>0</v>
      </c>
      <c r="C37729">
        <v>0</v>
      </c>
      <c r="D37729">
        <v>0.1228658166363084</v>
      </c>
      <c r="E37729">
        <v>0</v>
      </c>
      <c r="F37729">
        <v>0.1485082806535668</v>
      </c>
    </row>
    <row r="37730" spans="1:6" x14ac:dyDescent="0.3">
      <c r="A37730">
        <v>118512</v>
      </c>
      <c r="B37730">
        <v>1</v>
      </c>
      <c r="C37730">
        <v>0</v>
      </c>
      <c r="D37730">
        <v>0.2141316073354908</v>
      </c>
      <c r="E37730">
        <v>0</v>
      </c>
      <c r="F37730">
        <v>0.28946039803510848</v>
      </c>
    </row>
    <row r="37731" spans="1:6" x14ac:dyDescent="0.3">
      <c r="A37731">
        <v>161294</v>
      </c>
      <c r="B37731">
        <v>0</v>
      </c>
      <c r="C37731">
        <v>0</v>
      </c>
      <c r="D37731">
        <v>5.5232004872292642E-2</v>
      </c>
      <c r="E37731">
        <v>0</v>
      </c>
      <c r="F37731">
        <v>9.415251138122413E-2</v>
      </c>
    </row>
    <row r="37732" spans="1:6" x14ac:dyDescent="0.3">
      <c r="A37732">
        <v>119686</v>
      </c>
      <c r="B37732">
        <v>0</v>
      </c>
      <c r="C37732">
        <v>0</v>
      </c>
      <c r="D37732">
        <v>5.5232004872292642E-2</v>
      </c>
      <c r="E37732">
        <v>0</v>
      </c>
      <c r="F37732">
        <v>0.1006970415470366</v>
      </c>
    </row>
    <row r="37733" spans="1:6" x14ac:dyDescent="0.3">
      <c r="A37733">
        <v>129452</v>
      </c>
      <c r="B37733">
        <v>0</v>
      </c>
      <c r="C37733">
        <v>0</v>
      </c>
      <c r="D37733">
        <v>0.1228658166363084</v>
      </c>
      <c r="E37733">
        <v>0</v>
      </c>
      <c r="F37733">
        <v>0.14243328982408979</v>
      </c>
    </row>
    <row r="37734" spans="1:6" x14ac:dyDescent="0.3">
      <c r="A37734">
        <v>142486</v>
      </c>
      <c r="B37734">
        <v>1</v>
      </c>
      <c r="C37734">
        <v>0</v>
      </c>
      <c r="D37734">
        <v>0.228645244631035</v>
      </c>
      <c r="E37734">
        <v>0</v>
      </c>
      <c r="F37734">
        <v>0.17482270359658311</v>
      </c>
    </row>
    <row r="37735" spans="1:6" x14ac:dyDescent="0.3">
      <c r="A37735">
        <v>129689</v>
      </c>
      <c r="B37735">
        <v>0</v>
      </c>
      <c r="C37735">
        <v>0</v>
      </c>
      <c r="D37735">
        <v>0.1228658166363084</v>
      </c>
      <c r="E37735">
        <v>0</v>
      </c>
      <c r="F37735">
        <v>0.13957805915501759</v>
      </c>
    </row>
    <row r="37736" spans="1:6" x14ac:dyDescent="0.3">
      <c r="A37736">
        <v>172059</v>
      </c>
      <c r="B37736">
        <v>1</v>
      </c>
      <c r="C37736">
        <v>1</v>
      </c>
      <c r="D37736">
        <v>1</v>
      </c>
      <c r="E37736">
        <v>1</v>
      </c>
      <c r="F37736">
        <v>0.89203352687463122</v>
      </c>
    </row>
    <row r="37737" spans="1:6" x14ac:dyDescent="0.3">
      <c r="A37737">
        <v>86840</v>
      </c>
      <c r="B37737">
        <v>0</v>
      </c>
      <c r="C37737">
        <v>0</v>
      </c>
      <c r="D37737">
        <v>0.1228658166363084</v>
      </c>
      <c r="E37737">
        <v>0</v>
      </c>
      <c r="F37737">
        <v>0.14220146557831681</v>
      </c>
    </row>
    <row r="37738" spans="1:6" x14ac:dyDescent="0.3">
      <c r="A37738">
        <v>103365</v>
      </c>
      <c r="B37738">
        <v>0</v>
      </c>
      <c r="C37738">
        <v>0</v>
      </c>
      <c r="D37738">
        <v>0.2141316073354908</v>
      </c>
      <c r="E37738">
        <v>0</v>
      </c>
      <c r="F37738">
        <v>0.29246097412938321</v>
      </c>
    </row>
    <row r="37739" spans="1:6" x14ac:dyDescent="0.3">
      <c r="A37739">
        <v>75261</v>
      </c>
      <c r="B37739">
        <v>0</v>
      </c>
      <c r="C37739">
        <v>0</v>
      </c>
      <c r="D37739">
        <v>0.13037037037037039</v>
      </c>
      <c r="E37739">
        <v>0</v>
      </c>
      <c r="F37739">
        <v>0.17222259551326149</v>
      </c>
    </row>
    <row r="37740" spans="1:6" x14ac:dyDescent="0.3">
      <c r="A37740">
        <v>90733</v>
      </c>
      <c r="B37740">
        <v>0</v>
      </c>
      <c r="C37740">
        <v>0</v>
      </c>
      <c r="D37740">
        <v>5.5232004872292642E-2</v>
      </c>
      <c r="E37740">
        <v>0</v>
      </c>
      <c r="F37740">
        <v>9.9748272418626757E-2</v>
      </c>
    </row>
    <row r="37741" spans="1:6" x14ac:dyDescent="0.3">
      <c r="A37741">
        <v>36694</v>
      </c>
      <c r="B37741">
        <v>0</v>
      </c>
      <c r="C37741">
        <v>0</v>
      </c>
      <c r="D37741">
        <v>5.5232004872292642E-2</v>
      </c>
      <c r="E37741">
        <v>0</v>
      </c>
      <c r="F37741">
        <v>0.1357168243981399</v>
      </c>
    </row>
    <row r="37742" spans="1:6" x14ac:dyDescent="0.3">
      <c r="A37742">
        <v>56031</v>
      </c>
      <c r="B37742">
        <v>0</v>
      </c>
      <c r="C37742">
        <v>0</v>
      </c>
      <c r="D37742">
        <v>0.1228658166363084</v>
      </c>
      <c r="E37742">
        <v>0</v>
      </c>
      <c r="F37742">
        <v>0.1599481234989158</v>
      </c>
    </row>
    <row r="37743" spans="1:6" x14ac:dyDescent="0.3">
      <c r="A37743">
        <v>104142</v>
      </c>
      <c r="B37743">
        <v>0</v>
      </c>
      <c r="C37743">
        <v>0</v>
      </c>
      <c r="D37743">
        <v>0.1228658166363084</v>
      </c>
      <c r="E37743">
        <v>0</v>
      </c>
      <c r="F37743">
        <v>0.1416420327234488</v>
      </c>
    </row>
    <row r="37744" spans="1:6" x14ac:dyDescent="0.3">
      <c r="A37744">
        <v>151416</v>
      </c>
      <c r="B37744">
        <v>0</v>
      </c>
      <c r="C37744">
        <v>0</v>
      </c>
      <c r="D37744">
        <v>5.5232004872292642E-2</v>
      </c>
      <c r="E37744">
        <v>0</v>
      </c>
      <c r="F37744">
        <v>8.7851927060697471E-2</v>
      </c>
    </row>
    <row r="37745" spans="1:6" x14ac:dyDescent="0.3">
      <c r="A37745">
        <v>75208</v>
      </c>
      <c r="B37745">
        <v>1</v>
      </c>
      <c r="C37745">
        <v>1</v>
      </c>
      <c r="D37745">
        <v>1</v>
      </c>
      <c r="E37745">
        <v>1</v>
      </c>
      <c r="F37745">
        <v>0.9085596087337835</v>
      </c>
    </row>
    <row r="37746" spans="1:6" x14ac:dyDescent="0.3">
      <c r="A37746">
        <v>130026</v>
      </c>
      <c r="B37746">
        <v>0</v>
      </c>
      <c r="C37746">
        <v>0</v>
      </c>
      <c r="D37746">
        <v>0.228645244631035</v>
      </c>
      <c r="E37746">
        <v>0</v>
      </c>
      <c r="F37746">
        <v>0.22984367698119079</v>
      </c>
    </row>
    <row r="37747" spans="1:6" x14ac:dyDescent="0.3">
      <c r="A37747">
        <v>161932</v>
      </c>
      <c r="B37747">
        <v>0</v>
      </c>
      <c r="C37747">
        <v>0</v>
      </c>
      <c r="D37747">
        <v>0.1228658166363084</v>
      </c>
      <c r="E37747">
        <v>0</v>
      </c>
      <c r="F37747">
        <v>0.14028566776052689</v>
      </c>
    </row>
    <row r="37748" spans="1:6" x14ac:dyDescent="0.3">
      <c r="A37748">
        <v>65743</v>
      </c>
      <c r="B37748">
        <v>1</v>
      </c>
      <c r="C37748">
        <v>1</v>
      </c>
      <c r="D37748">
        <v>0.82075471698113212</v>
      </c>
      <c r="E37748">
        <v>0</v>
      </c>
      <c r="F37748">
        <v>0.46991275880286909</v>
      </c>
    </row>
    <row r="37749" spans="1:6" x14ac:dyDescent="0.3">
      <c r="A37749">
        <v>133295</v>
      </c>
      <c r="B37749">
        <v>0</v>
      </c>
      <c r="C37749">
        <v>0</v>
      </c>
      <c r="D37749">
        <v>0.228645244631035</v>
      </c>
      <c r="E37749">
        <v>0</v>
      </c>
      <c r="F37749">
        <v>0.22889865128269829</v>
      </c>
    </row>
    <row r="37750" spans="1:6" x14ac:dyDescent="0.3">
      <c r="A37750">
        <v>92239</v>
      </c>
      <c r="B37750">
        <v>0</v>
      </c>
      <c r="C37750">
        <v>0</v>
      </c>
      <c r="D37750">
        <v>0.1228658166363084</v>
      </c>
      <c r="E37750">
        <v>0</v>
      </c>
      <c r="F37750">
        <v>0.14075242610238181</v>
      </c>
    </row>
    <row r="37751" spans="1:6" x14ac:dyDescent="0.3">
      <c r="A37751">
        <v>49428</v>
      </c>
      <c r="B37751">
        <v>0</v>
      </c>
      <c r="C37751">
        <v>0</v>
      </c>
      <c r="D37751">
        <v>5.5232004872292642E-2</v>
      </c>
      <c r="E37751">
        <v>0</v>
      </c>
      <c r="F37751">
        <v>8.8898640215572436E-2</v>
      </c>
    </row>
    <row r="37752" spans="1:6" x14ac:dyDescent="0.3">
      <c r="A37752">
        <v>51373</v>
      </c>
      <c r="B37752">
        <v>0</v>
      </c>
      <c r="C37752">
        <v>0</v>
      </c>
      <c r="D37752">
        <v>0.228645244631035</v>
      </c>
      <c r="E37752">
        <v>0</v>
      </c>
      <c r="F37752">
        <v>0.2137901176041451</v>
      </c>
    </row>
    <row r="37753" spans="1:6" x14ac:dyDescent="0.3">
      <c r="A37753">
        <v>36582</v>
      </c>
      <c r="B37753">
        <v>0</v>
      </c>
      <c r="C37753">
        <v>0</v>
      </c>
      <c r="D37753">
        <v>0.1228658166363084</v>
      </c>
      <c r="E37753">
        <v>0</v>
      </c>
      <c r="F37753">
        <v>0.16464436512804079</v>
      </c>
    </row>
    <row r="37754" spans="1:6" x14ac:dyDescent="0.3">
      <c r="A37754">
        <v>32370</v>
      </c>
      <c r="B37754">
        <v>0</v>
      </c>
      <c r="C37754">
        <v>0</v>
      </c>
      <c r="D37754">
        <v>5.5232004872292642E-2</v>
      </c>
      <c r="E37754">
        <v>0</v>
      </c>
      <c r="F37754">
        <v>8.738777378126715E-2</v>
      </c>
    </row>
    <row r="37755" spans="1:6" x14ac:dyDescent="0.3">
      <c r="A37755">
        <v>79666</v>
      </c>
      <c r="B37755">
        <v>0</v>
      </c>
      <c r="C37755">
        <v>0</v>
      </c>
      <c r="D37755">
        <v>0.1228658166363084</v>
      </c>
      <c r="E37755">
        <v>0</v>
      </c>
      <c r="F37755">
        <v>0.16292477304625089</v>
      </c>
    </row>
    <row r="37756" spans="1:6" x14ac:dyDescent="0.3">
      <c r="A37756">
        <v>116139</v>
      </c>
      <c r="B37756">
        <v>0</v>
      </c>
      <c r="C37756">
        <v>0</v>
      </c>
      <c r="D37756">
        <v>5.5232004872292642E-2</v>
      </c>
      <c r="E37756">
        <v>0</v>
      </c>
      <c r="F37756">
        <v>0.16162284469002691</v>
      </c>
    </row>
    <row r="37757" spans="1:6" x14ac:dyDescent="0.3">
      <c r="A37757">
        <v>30159</v>
      </c>
      <c r="B37757">
        <v>0</v>
      </c>
      <c r="C37757">
        <v>0</v>
      </c>
      <c r="D37757">
        <v>0.25763097949886099</v>
      </c>
      <c r="E37757">
        <v>0</v>
      </c>
      <c r="F37757">
        <v>0.22664831702334901</v>
      </c>
    </row>
    <row r="37758" spans="1:6" x14ac:dyDescent="0.3">
      <c r="A37758">
        <v>159197</v>
      </c>
      <c r="B37758">
        <v>0</v>
      </c>
      <c r="C37758">
        <v>0</v>
      </c>
      <c r="D37758">
        <v>0.1228658166363084</v>
      </c>
      <c r="E37758">
        <v>0</v>
      </c>
      <c r="F37758">
        <v>0.14026172168029141</v>
      </c>
    </row>
    <row r="37759" spans="1:6" x14ac:dyDescent="0.3">
      <c r="A37759">
        <v>170142</v>
      </c>
      <c r="B37759">
        <v>0</v>
      </c>
      <c r="C37759">
        <v>0</v>
      </c>
      <c r="D37759">
        <v>5.5232004872292642E-2</v>
      </c>
      <c r="E37759">
        <v>0</v>
      </c>
      <c r="F37759">
        <v>9.4282960345334302E-2</v>
      </c>
    </row>
    <row r="37760" spans="1:6" x14ac:dyDescent="0.3">
      <c r="A37760">
        <v>143060</v>
      </c>
      <c r="B37760">
        <v>0</v>
      </c>
      <c r="C37760">
        <v>0</v>
      </c>
      <c r="D37760">
        <v>0.228645244631035</v>
      </c>
      <c r="E37760">
        <v>0</v>
      </c>
      <c r="F37760">
        <v>0.18260129418767121</v>
      </c>
    </row>
    <row r="37761" spans="1:6" x14ac:dyDescent="0.3">
      <c r="A37761">
        <v>70020</v>
      </c>
      <c r="B37761">
        <v>0</v>
      </c>
      <c r="C37761">
        <v>0</v>
      </c>
      <c r="D37761">
        <v>0.1228658166363084</v>
      </c>
      <c r="E37761">
        <v>0</v>
      </c>
      <c r="F37761">
        <v>0.1575240528599568</v>
      </c>
    </row>
    <row r="37762" spans="1:6" x14ac:dyDescent="0.3">
      <c r="A37762">
        <v>106303</v>
      </c>
      <c r="B37762">
        <v>1</v>
      </c>
      <c r="C37762">
        <v>1</v>
      </c>
      <c r="D37762">
        <v>1</v>
      </c>
      <c r="E37762">
        <v>1</v>
      </c>
      <c r="F37762">
        <v>0.94843710161824968</v>
      </c>
    </row>
    <row r="37763" spans="1:6" x14ac:dyDescent="0.3">
      <c r="A37763">
        <v>169686</v>
      </c>
      <c r="B37763">
        <v>0</v>
      </c>
      <c r="C37763">
        <v>0</v>
      </c>
      <c r="D37763">
        <v>0.13922518159806299</v>
      </c>
      <c r="E37763">
        <v>0</v>
      </c>
      <c r="F37763">
        <v>0.2307844427530662</v>
      </c>
    </row>
    <row r="37764" spans="1:6" x14ac:dyDescent="0.3">
      <c r="A37764">
        <v>75575</v>
      </c>
      <c r="B37764">
        <v>1</v>
      </c>
      <c r="C37764">
        <v>0</v>
      </c>
      <c r="D37764">
        <v>5.5232004872292642E-2</v>
      </c>
      <c r="E37764">
        <v>0</v>
      </c>
      <c r="F37764">
        <v>8.867821752233894E-2</v>
      </c>
    </row>
    <row r="37765" spans="1:6" x14ac:dyDescent="0.3">
      <c r="A37765">
        <v>167158</v>
      </c>
      <c r="B37765">
        <v>0</v>
      </c>
      <c r="C37765">
        <v>0</v>
      </c>
      <c r="D37765">
        <v>5.5232004872292642E-2</v>
      </c>
      <c r="E37765">
        <v>0</v>
      </c>
      <c r="F37765">
        <v>0.14782799250124851</v>
      </c>
    </row>
    <row r="37766" spans="1:6" x14ac:dyDescent="0.3">
      <c r="A37766">
        <v>151547</v>
      </c>
      <c r="B37766">
        <v>0</v>
      </c>
      <c r="C37766">
        <v>0</v>
      </c>
      <c r="D37766">
        <v>0.1228658166363084</v>
      </c>
      <c r="E37766">
        <v>0</v>
      </c>
      <c r="F37766">
        <v>0.1326108934938432</v>
      </c>
    </row>
    <row r="37767" spans="1:6" x14ac:dyDescent="0.3">
      <c r="A37767">
        <v>150790</v>
      </c>
      <c r="B37767">
        <v>0</v>
      </c>
      <c r="C37767">
        <v>0</v>
      </c>
      <c r="D37767">
        <v>0.228645244631035</v>
      </c>
      <c r="E37767">
        <v>0</v>
      </c>
      <c r="F37767">
        <v>0.2274241209991322</v>
      </c>
    </row>
    <row r="37768" spans="1:6" x14ac:dyDescent="0.3">
      <c r="A37768">
        <v>170048</v>
      </c>
      <c r="B37768">
        <v>0</v>
      </c>
      <c r="C37768">
        <v>0</v>
      </c>
      <c r="D37768">
        <v>5.5232004872292642E-2</v>
      </c>
      <c r="E37768">
        <v>0</v>
      </c>
      <c r="F37768">
        <v>0.1001816846985645</v>
      </c>
    </row>
    <row r="37769" spans="1:6" x14ac:dyDescent="0.3">
      <c r="A37769">
        <v>167912</v>
      </c>
      <c r="B37769">
        <v>1</v>
      </c>
      <c r="C37769">
        <v>0</v>
      </c>
      <c r="D37769">
        <v>5.5232004872292642E-2</v>
      </c>
      <c r="E37769">
        <v>0</v>
      </c>
      <c r="F37769">
        <v>0.108948142273328</v>
      </c>
    </row>
    <row r="37770" spans="1:6" x14ac:dyDescent="0.3">
      <c r="A37770">
        <v>118435</v>
      </c>
      <c r="B37770">
        <v>0</v>
      </c>
      <c r="C37770">
        <v>0</v>
      </c>
      <c r="D37770">
        <v>0.1228658166363084</v>
      </c>
      <c r="E37770">
        <v>0</v>
      </c>
      <c r="F37770">
        <v>0.14787350887834061</v>
      </c>
    </row>
    <row r="37771" spans="1:6" x14ac:dyDescent="0.3">
      <c r="A37771">
        <v>156624</v>
      </c>
      <c r="B37771">
        <v>1</v>
      </c>
      <c r="C37771">
        <v>0</v>
      </c>
      <c r="D37771">
        <v>0.34685598377281951</v>
      </c>
      <c r="E37771">
        <v>0</v>
      </c>
      <c r="F37771">
        <v>0.43289535615183861</v>
      </c>
    </row>
    <row r="37772" spans="1:6" x14ac:dyDescent="0.3">
      <c r="A37772">
        <v>162781</v>
      </c>
      <c r="B37772">
        <v>0</v>
      </c>
      <c r="C37772">
        <v>0</v>
      </c>
      <c r="D37772">
        <v>0.1228658166363084</v>
      </c>
      <c r="E37772">
        <v>0</v>
      </c>
      <c r="F37772">
        <v>0.14573864612842621</v>
      </c>
    </row>
    <row r="37773" spans="1:6" x14ac:dyDescent="0.3">
      <c r="A37773">
        <v>93221</v>
      </c>
      <c r="B37773">
        <v>1</v>
      </c>
      <c r="C37773">
        <v>0</v>
      </c>
      <c r="D37773">
        <v>0.1228658166363084</v>
      </c>
      <c r="E37773">
        <v>0</v>
      </c>
      <c r="F37773">
        <v>0.15175641909757109</v>
      </c>
    </row>
    <row r="37774" spans="1:6" x14ac:dyDescent="0.3">
      <c r="A37774">
        <v>164919</v>
      </c>
      <c r="B37774">
        <v>0</v>
      </c>
      <c r="C37774">
        <v>0</v>
      </c>
      <c r="D37774">
        <v>0.1228658166363084</v>
      </c>
      <c r="E37774">
        <v>0</v>
      </c>
      <c r="F37774">
        <v>0.13937335122255171</v>
      </c>
    </row>
    <row r="37775" spans="1:6" x14ac:dyDescent="0.3">
      <c r="A37775">
        <v>48704</v>
      </c>
      <c r="B37775">
        <v>1</v>
      </c>
      <c r="C37775">
        <v>0</v>
      </c>
      <c r="D37775">
        <v>0.1228658166363084</v>
      </c>
      <c r="E37775">
        <v>0</v>
      </c>
      <c r="F37775">
        <v>0.1318249153906744</v>
      </c>
    </row>
    <row r="37776" spans="1:6" x14ac:dyDescent="0.3">
      <c r="A37776">
        <v>133517</v>
      </c>
      <c r="B37776">
        <v>1</v>
      </c>
      <c r="C37776">
        <v>0</v>
      </c>
      <c r="D37776">
        <v>0.1228658166363084</v>
      </c>
      <c r="E37776">
        <v>0</v>
      </c>
      <c r="F37776">
        <v>0.15429078663953039</v>
      </c>
    </row>
    <row r="37777" spans="1:6" x14ac:dyDescent="0.3">
      <c r="A37777">
        <v>62826</v>
      </c>
      <c r="B37777">
        <v>1</v>
      </c>
      <c r="C37777">
        <v>0</v>
      </c>
      <c r="D37777">
        <v>0.1228658166363084</v>
      </c>
      <c r="E37777">
        <v>0</v>
      </c>
      <c r="F37777">
        <v>0.15420412836549929</v>
      </c>
    </row>
    <row r="37778" spans="1:6" x14ac:dyDescent="0.3">
      <c r="A37778">
        <v>152987</v>
      </c>
      <c r="B37778">
        <v>0</v>
      </c>
      <c r="C37778">
        <v>0</v>
      </c>
      <c r="D37778">
        <v>0.1228658166363084</v>
      </c>
      <c r="E37778">
        <v>0</v>
      </c>
      <c r="F37778">
        <v>0.2043952554376253</v>
      </c>
    </row>
    <row r="37779" spans="1:6" x14ac:dyDescent="0.3">
      <c r="A37779">
        <v>104899</v>
      </c>
      <c r="B37779">
        <v>1</v>
      </c>
      <c r="C37779">
        <v>0</v>
      </c>
      <c r="D37779">
        <v>5.5232004872292642E-2</v>
      </c>
      <c r="E37779">
        <v>0</v>
      </c>
      <c r="F37779">
        <v>0.20223073665661079</v>
      </c>
    </row>
    <row r="37780" spans="1:6" x14ac:dyDescent="0.3">
      <c r="A37780">
        <v>145560</v>
      </c>
      <c r="B37780">
        <v>0</v>
      </c>
      <c r="C37780">
        <v>0</v>
      </c>
      <c r="D37780">
        <v>0.1228658166363084</v>
      </c>
      <c r="E37780">
        <v>0</v>
      </c>
      <c r="F37780">
        <v>0.15463248702254681</v>
      </c>
    </row>
    <row r="37781" spans="1:6" x14ac:dyDescent="0.3">
      <c r="A37781">
        <v>84877</v>
      </c>
      <c r="B37781">
        <v>1</v>
      </c>
      <c r="C37781">
        <v>0</v>
      </c>
      <c r="D37781">
        <v>0.1228658166363084</v>
      </c>
      <c r="E37781">
        <v>0</v>
      </c>
      <c r="F37781">
        <v>0.18029630217273351</v>
      </c>
    </row>
    <row r="37782" spans="1:6" x14ac:dyDescent="0.3">
      <c r="A37782">
        <v>57894</v>
      </c>
      <c r="B37782">
        <v>0</v>
      </c>
      <c r="C37782">
        <v>0</v>
      </c>
      <c r="D37782">
        <v>0.228645244631035</v>
      </c>
      <c r="E37782">
        <v>0</v>
      </c>
      <c r="F37782">
        <v>0.2030600550535907</v>
      </c>
    </row>
    <row r="37783" spans="1:6" x14ac:dyDescent="0.3">
      <c r="A37783">
        <v>136480</v>
      </c>
      <c r="B37783">
        <v>0</v>
      </c>
      <c r="C37783">
        <v>0</v>
      </c>
      <c r="D37783">
        <v>0.1228658166363084</v>
      </c>
      <c r="E37783">
        <v>0</v>
      </c>
      <c r="F37783">
        <v>0.14326910645887539</v>
      </c>
    </row>
    <row r="37784" spans="1:6" x14ac:dyDescent="0.3">
      <c r="A37784">
        <v>57028</v>
      </c>
      <c r="B37784">
        <v>0</v>
      </c>
      <c r="C37784">
        <v>0</v>
      </c>
      <c r="D37784">
        <v>5.5232004872292642E-2</v>
      </c>
      <c r="E37784">
        <v>0</v>
      </c>
      <c r="F37784">
        <v>8.7873545430329922E-2</v>
      </c>
    </row>
    <row r="37785" spans="1:6" x14ac:dyDescent="0.3">
      <c r="A37785">
        <v>98237</v>
      </c>
      <c r="B37785">
        <v>0</v>
      </c>
      <c r="C37785">
        <v>0</v>
      </c>
      <c r="D37785">
        <v>0.1137193531559729</v>
      </c>
      <c r="E37785">
        <v>0</v>
      </c>
      <c r="F37785">
        <v>0.1145761658643237</v>
      </c>
    </row>
    <row r="37786" spans="1:6" x14ac:dyDescent="0.3">
      <c r="A37786">
        <v>30451</v>
      </c>
      <c r="B37786">
        <v>0</v>
      </c>
      <c r="C37786">
        <v>0</v>
      </c>
      <c r="D37786">
        <v>0.13922518159806299</v>
      </c>
      <c r="E37786">
        <v>0</v>
      </c>
      <c r="F37786">
        <v>0.26359001968649443</v>
      </c>
    </row>
    <row r="37787" spans="1:6" x14ac:dyDescent="0.3">
      <c r="A37787">
        <v>84948</v>
      </c>
      <c r="B37787">
        <v>0</v>
      </c>
      <c r="C37787">
        <v>0</v>
      </c>
      <c r="D37787">
        <v>0.1228658166363084</v>
      </c>
      <c r="E37787">
        <v>0</v>
      </c>
      <c r="F37787">
        <v>0.13819836959258641</v>
      </c>
    </row>
    <row r="37788" spans="1:6" x14ac:dyDescent="0.3">
      <c r="A37788">
        <v>45741</v>
      </c>
      <c r="B37788">
        <v>0</v>
      </c>
      <c r="C37788">
        <v>0</v>
      </c>
      <c r="D37788">
        <v>5.5232004872292642E-2</v>
      </c>
      <c r="E37788">
        <v>0</v>
      </c>
      <c r="F37788">
        <v>9.3633635601302792E-2</v>
      </c>
    </row>
    <row r="37789" spans="1:6" x14ac:dyDescent="0.3">
      <c r="A37789">
        <v>44156</v>
      </c>
      <c r="B37789">
        <v>0</v>
      </c>
      <c r="C37789">
        <v>0</v>
      </c>
      <c r="D37789">
        <v>0.2141316073354908</v>
      </c>
      <c r="E37789">
        <v>0</v>
      </c>
      <c r="F37789">
        <v>0.27382303212043158</v>
      </c>
    </row>
    <row r="37790" spans="1:6" x14ac:dyDescent="0.3">
      <c r="A37790">
        <v>37203</v>
      </c>
      <c r="B37790">
        <v>0</v>
      </c>
      <c r="C37790">
        <v>0</v>
      </c>
      <c r="D37790">
        <v>0.1228658166363084</v>
      </c>
      <c r="E37790">
        <v>0</v>
      </c>
      <c r="F37790">
        <v>0.13612586491720369</v>
      </c>
    </row>
    <row r="37791" spans="1:6" x14ac:dyDescent="0.3">
      <c r="A37791">
        <v>25128</v>
      </c>
      <c r="B37791">
        <v>0</v>
      </c>
      <c r="C37791">
        <v>0</v>
      </c>
      <c r="D37791">
        <v>5.5232004872292642E-2</v>
      </c>
      <c r="E37791">
        <v>0</v>
      </c>
      <c r="F37791">
        <v>0.104263965097125</v>
      </c>
    </row>
    <row r="37792" spans="1:6" x14ac:dyDescent="0.3">
      <c r="A37792">
        <v>51113</v>
      </c>
      <c r="B37792">
        <v>0</v>
      </c>
      <c r="C37792">
        <v>0</v>
      </c>
      <c r="D37792">
        <v>5.5232004872292642E-2</v>
      </c>
      <c r="E37792">
        <v>0</v>
      </c>
      <c r="F37792">
        <v>9.7995369154650985E-2</v>
      </c>
    </row>
    <row r="37793" spans="1:6" x14ac:dyDescent="0.3">
      <c r="A37793">
        <v>110230</v>
      </c>
      <c r="B37793">
        <v>0</v>
      </c>
      <c r="C37793">
        <v>0</v>
      </c>
      <c r="D37793">
        <v>0.1228658166363084</v>
      </c>
      <c r="E37793">
        <v>0</v>
      </c>
      <c r="F37793">
        <v>0.15375743136638109</v>
      </c>
    </row>
    <row r="37794" spans="1:6" x14ac:dyDescent="0.3">
      <c r="A37794">
        <v>84293</v>
      </c>
      <c r="B37794">
        <v>0</v>
      </c>
      <c r="C37794">
        <v>0</v>
      </c>
      <c r="D37794">
        <v>0.1228658166363084</v>
      </c>
      <c r="E37794">
        <v>0</v>
      </c>
      <c r="F37794">
        <v>0.1316552972676609</v>
      </c>
    </row>
    <row r="37795" spans="1:6" x14ac:dyDescent="0.3">
      <c r="A37795">
        <v>105677</v>
      </c>
      <c r="B37795">
        <v>0</v>
      </c>
      <c r="C37795">
        <v>0</v>
      </c>
      <c r="D37795">
        <v>5.5232004872292642E-2</v>
      </c>
      <c r="E37795">
        <v>0</v>
      </c>
      <c r="F37795">
        <v>0.102138534818407</v>
      </c>
    </row>
    <row r="37796" spans="1:6" x14ac:dyDescent="0.3">
      <c r="A37796">
        <v>123885</v>
      </c>
      <c r="B37796">
        <v>0</v>
      </c>
      <c r="C37796">
        <v>0</v>
      </c>
      <c r="D37796">
        <v>5.5232004872292642E-2</v>
      </c>
      <c r="E37796">
        <v>0</v>
      </c>
      <c r="F37796">
        <v>9.4262254253028172E-2</v>
      </c>
    </row>
    <row r="37797" spans="1:6" x14ac:dyDescent="0.3">
      <c r="A37797">
        <v>132574</v>
      </c>
      <c r="B37797">
        <v>0</v>
      </c>
      <c r="C37797">
        <v>0</v>
      </c>
      <c r="D37797">
        <v>0.1228658166363084</v>
      </c>
      <c r="E37797">
        <v>0</v>
      </c>
      <c r="F37797">
        <v>0.1544999515137041</v>
      </c>
    </row>
    <row r="37798" spans="1:6" x14ac:dyDescent="0.3">
      <c r="A37798">
        <v>140274</v>
      </c>
      <c r="B37798">
        <v>1</v>
      </c>
      <c r="C37798">
        <v>0</v>
      </c>
      <c r="D37798">
        <v>0.25763097949886099</v>
      </c>
      <c r="E37798">
        <v>0</v>
      </c>
      <c r="F37798">
        <v>0.21615828513413629</v>
      </c>
    </row>
    <row r="37799" spans="1:6" x14ac:dyDescent="0.3">
      <c r="A37799">
        <v>83845</v>
      </c>
      <c r="B37799">
        <v>1</v>
      </c>
      <c r="C37799">
        <v>0</v>
      </c>
      <c r="D37799">
        <v>0.25763097949886099</v>
      </c>
      <c r="E37799">
        <v>0</v>
      </c>
      <c r="F37799">
        <v>0.32875802319098418</v>
      </c>
    </row>
    <row r="37800" spans="1:6" x14ac:dyDescent="0.3">
      <c r="A37800">
        <v>41458</v>
      </c>
      <c r="B37800">
        <v>1</v>
      </c>
      <c r="C37800">
        <v>1</v>
      </c>
      <c r="D37800">
        <v>1</v>
      </c>
      <c r="E37800">
        <v>1</v>
      </c>
      <c r="F37800">
        <v>0.87243564532150875</v>
      </c>
    </row>
    <row r="37801" spans="1:6" x14ac:dyDescent="0.3">
      <c r="A37801">
        <v>111795</v>
      </c>
      <c r="B37801">
        <v>1</v>
      </c>
      <c r="C37801">
        <v>1</v>
      </c>
      <c r="D37801">
        <v>1</v>
      </c>
      <c r="E37801">
        <v>1</v>
      </c>
      <c r="F37801">
        <v>0.9198634682171426</v>
      </c>
    </row>
    <row r="37802" spans="1:6" x14ac:dyDescent="0.3">
      <c r="A37802">
        <v>78866</v>
      </c>
      <c r="B37802">
        <v>0</v>
      </c>
      <c r="C37802">
        <v>0</v>
      </c>
      <c r="D37802">
        <v>0.1228658166363084</v>
      </c>
      <c r="E37802">
        <v>0</v>
      </c>
      <c r="F37802">
        <v>0.1422214609330997</v>
      </c>
    </row>
    <row r="37803" spans="1:6" x14ac:dyDescent="0.3">
      <c r="A37803">
        <v>66460</v>
      </c>
      <c r="B37803">
        <v>0</v>
      </c>
      <c r="C37803">
        <v>0</v>
      </c>
      <c r="D37803">
        <v>0.1228658166363084</v>
      </c>
      <c r="E37803">
        <v>0</v>
      </c>
      <c r="F37803">
        <v>0.14939997895823559</v>
      </c>
    </row>
    <row r="37804" spans="1:6" x14ac:dyDescent="0.3">
      <c r="A37804">
        <v>149795</v>
      </c>
      <c r="B37804">
        <v>1</v>
      </c>
      <c r="C37804">
        <v>1</v>
      </c>
      <c r="D37804">
        <v>1</v>
      </c>
      <c r="E37804">
        <v>1</v>
      </c>
      <c r="F37804">
        <v>0.88626551250457608</v>
      </c>
    </row>
    <row r="37805" spans="1:6" x14ac:dyDescent="0.3">
      <c r="A37805">
        <v>149265</v>
      </c>
      <c r="B37805">
        <v>0</v>
      </c>
      <c r="C37805">
        <v>1</v>
      </c>
      <c r="D37805">
        <v>0.546875</v>
      </c>
      <c r="E37805">
        <v>0</v>
      </c>
      <c r="F37805">
        <v>0.3776365187106141</v>
      </c>
    </row>
    <row r="37806" spans="1:6" x14ac:dyDescent="0.3">
      <c r="A37806">
        <v>137753</v>
      </c>
      <c r="B37806">
        <v>1</v>
      </c>
      <c r="C37806">
        <v>0</v>
      </c>
      <c r="D37806">
        <v>0.38113948919449903</v>
      </c>
      <c r="E37806">
        <v>0</v>
      </c>
      <c r="F37806">
        <v>0.19769881418141941</v>
      </c>
    </row>
    <row r="37807" spans="1:6" x14ac:dyDescent="0.3">
      <c r="A37807">
        <v>43733</v>
      </c>
      <c r="B37807">
        <v>0</v>
      </c>
      <c r="C37807">
        <v>0</v>
      </c>
      <c r="D37807">
        <v>0.1228658166363084</v>
      </c>
      <c r="E37807">
        <v>0</v>
      </c>
      <c r="F37807">
        <v>0.15911095562582869</v>
      </c>
    </row>
    <row r="37808" spans="1:6" x14ac:dyDescent="0.3">
      <c r="A37808">
        <v>133373</v>
      </c>
      <c r="B37808">
        <v>0</v>
      </c>
      <c r="C37808">
        <v>0</v>
      </c>
      <c r="D37808">
        <v>0.228645244631035</v>
      </c>
      <c r="E37808">
        <v>0</v>
      </c>
      <c r="F37808">
        <v>0.204661754369763</v>
      </c>
    </row>
    <row r="37809" spans="1:6" x14ac:dyDescent="0.3">
      <c r="A37809">
        <v>172368</v>
      </c>
      <c r="B37809">
        <v>1</v>
      </c>
      <c r="C37809">
        <v>0</v>
      </c>
      <c r="D37809">
        <v>0.43243243243243251</v>
      </c>
      <c r="E37809">
        <v>1</v>
      </c>
      <c r="F37809">
        <v>0.51005294181280947</v>
      </c>
    </row>
    <row r="37810" spans="1:6" x14ac:dyDescent="0.3">
      <c r="A37810">
        <v>108734</v>
      </c>
      <c r="B37810">
        <v>0</v>
      </c>
      <c r="C37810">
        <v>0</v>
      </c>
      <c r="D37810">
        <v>5.5232004872292642E-2</v>
      </c>
      <c r="E37810">
        <v>0</v>
      </c>
      <c r="F37810">
        <v>9.633726956621029E-2</v>
      </c>
    </row>
    <row r="37811" spans="1:6" x14ac:dyDescent="0.3">
      <c r="A37811">
        <v>125090</v>
      </c>
      <c r="B37811">
        <v>1</v>
      </c>
      <c r="C37811">
        <v>1</v>
      </c>
      <c r="D37811">
        <v>1</v>
      </c>
      <c r="E37811">
        <v>1</v>
      </c>
      <c r="F37811">
        <v>0.70788246263666532</v>
      </c>
    </row>
    <row r="37812" spans="1:6" x14ac:dyDescent="0.3">
      <c r="A37812">
        <v>97538</v>
      </c>
      <c r="B37812">
        <v>1</v>
      </c>
      <c r="C37812">
        <v>0</v>
      </c>
      <c r="D37812">
        <v>0.1228658166363084</v>
      </c>
      <c r="E37812">
        <v>0</v>
      </c>
      <c r="F37812">
        <v>0.20376352138726531</v>
      </c>
    </row>
    <row r="37813" spans="1:6" x14ac:dyDescent="0.3">
      <c r="A37813">
        <v>126358</v>
      </c>
      <c r="B37813">
        <v>1</v>
      </c>
      <c r="C37813">
        <v>1</v>
      </c>
      <c r="D37813">
        <v>0.73770491803278693</v>
      </c>
      <c r="E37813">
        <v>1</v>
      </c>
      <c r="F37813">
        <v>0.56007432991843087</v>
      </c>
    </row>
    <row r="37814" spans="1:6" x14ac:dyDescent="0.3">
      <c r="A37814">
        <v>72015</v>
      </c>
      <c r="B37814">
        <v>0</v>
      </c>
      <c r="C37814">
        <v>0</v>
      </c>
      <c r="D37814">
        <v>0.1228658166363084</v>
      </c>
      <c r="E37814">
        <v>0</v>
      </c>
      <c r="F37814">
        <v>0.13408489424401451</v>
      </c>
    </row>
    <row r="37815" spans="1:6" x14ac:dyDescent="0.3">
      <c r="A37815">
        <v>103015</v>
      </c>
      <c r="B37815">
        <v>0</v>
      </c>
      <c r="C37815">
        <v>0</v>
      </c>
      <c r="D37815">
        <v>0.13922518159806299</v>
      </c>
      <c r="E37815">
        <v>0</v>
      </c>
      <c r="F37815">
        <v>0.21870953430244541</v>
      </c>
    </row>
    <row r="37816" spans="1:6" x14ac:dyDescent="0.3">
      <c r="A37816">
        <v>160884</v>
      </c>
      <c r="B37816">
        <v>1</v>
      </c>
      <c r="C37816">
        <v>1</v>
      </c>
      <c r="D37816">
        <v>0.73092369477911645</v>
      </c>
      <c r="E37816">
        <v>0</v>
      </c>
      <c r="F37816">
        <v>0.42615103449564529</v>
      </c>
    </row>
    <row r="37817" spans="1:6" x14ac:dyDescent="0.3">
      <c r="A37817">
        <v>39908</v>
      </c>
      <c r="B37817">
        <v>0</v>
      </c>
      <c r="C37817">
        <v>0</v>
      </c>
      <c r="D37817">
        <v>0.228645244631035</v>
      </c>
      <c r="E37817">
        <v>0</v>
      </c>
      <c r="F37817">
        <v>0.2086315335201156</v>
      </c>
    </row>
    <row r="37818" spans="1:6" x14ac:dyDescent="0.3">
      <c r="A37818">
        <v>152606</v>
      </c>
      <c r="B37818">
        <v>0</v>
      </c>
      <c r="C37818">
        <v>0</v>
      </c>
      <c r="D37818">
        <v>5.5232004872292642E-2</v>
      </c>
      <c r="E37818">
        <v>0</v>
      </c>
      <c r="F37818">
        <v>0.12075031197972599</v>
      </c>
    </row>
    <row r="37819" spans="1:6" x14ac:dyDescent="0.3">
      <c r="A37819">
        <v>173241</v>
      </c>
      <c r="B37819">
        <v>1</v>
      </c>
      <c r="C37819">
        <v>0</v>
      </c>
      <c r="D37819">
        <v>0.13037037037037039</v>
      </c>
      <c r="E37819">
        <v>0</v>
      </c>
      <c r="F37819">
        <v>0.17536758405910119</v>
      </c>
    </row>
    <row r="37820" spans="1:6" x14ac:dyDescent="0.3">
      <c r="A37820">
        <v>26327</v>
      </c>
      <c r="B37820">
        <v>0</v>
      </c>
      <c r="C37820">
        <v>0</v>
      </c>
      <c r="D37820">
        <v>5.5232004872292642E-2</v>
      </c>
      <c r="E37820">
        <v>0</v>
      </c>
      <c r="F37820">
        <v>9.8126771121712308E-2</v>
      </c>
    </row>
    <row r="37821" spans="1:6" x14ac:dyDescent="0.3">
      <c r="A37821">
        <v>56046</v>
      </c>
      <c r="B37821">
        <v>0</v>
      </c>
      <c r="C37821">
        <v>0</v>
      </c>
      <c r="D37821">
        <v>0.1228658166363084</v>
      </c>
      <c r="E37821">
        <v>0</v>
      </c>
      <c r="F37821">
        <v>0.14922127629712501</v>
      </c>
    </row>
    <row r="37822" spans="1:6" x14ac:dyDescent="0.3">
      <c r="A37822">
        <v>27291</v>
      </c>
      <c r="B37822">
        <v>0</v>
      </c>
      <c r="C37822">
        <v>0</v>
      </c>
      <c r="D37822">
        <v>0.1228658166363084</v>
      </c>
      <c r="E37822">
        <v>0</v>
      </c>
      <c r="F37822">
        <v>0.16025428802269751</v>
      </c>
    </row>
    <row r="37823" spans="1:6" x14ac:dyDescent="0.3">
      <c r="A37823">
        <v>75867</v>
      </c>
      <c r="B37823">
        <v>0</v>
      </c>
      <c r="C37823">
        <v>0</v>
      </c>
      <c r="D37823">
        <v>5.5232004872292642E-2</v>
      </c>
      <c r="E37823">
        <v>0</v>
      </c>
      <c r="F37823">
        <v>0.16389009276450769</v>
      </c>
    </row>
    <row r="37824" spans="1:6" x14ac:dyDescent="0.3">
      <c r="A37824">
        <v>79873</v>
      </c>
      <c r="B37824">
        <v>0</v>
      </c>
      <c r="C37824">
        <v>0</v>
      </c>
      <c r="D37824">
        <v>0.1228658166363084</v>
      </c>
      <c r="E37824">
        <v>0</v>
      </c>
      <c r="F37824">
        <v>0.1571494250237423</v>
      </c>
    </row>
    <row r="37825" spans="1:6" x14ac:dyDescent="0.3">
      <c r="A37825">
        <v>130373</v>
      </c>
      <c r="B37825">
        <v>0</v>
      </c>
      <c r="C37825">
        <v>0</v>
      </c>
      <c r="D37825">
        <v>0.1228658166363084</v>
      </c>
      <c r="E37825">
        <v>0</v>
      </c>
      <c r="F37825">
        <v>0.15666597934106699</v>
      </c>
    </row>
    <row r="37826" spans="1:6" x14ac:dyDescent="0.3">
      <c r="A37826">
        <v>83247</v>
      </c>
      <c r="B37826">
        <v>1</v>
      </c>
      <c r="C37826">
        <v>1</v>
      </c>
      <c r="D37826">
        <v>1</v>
      </c>
      <c r="E37826">
        <v>1</v>
      </c>
      <c r="F37826">
        <v>0.88056212095625142</v>
      </c>
    </row>
    <row r="37827" spans="1:6" x14ac:dyDescent="0.3">
      <c r="A37827">
        <v>104434</v>
      </c>
      <c r="B37827">
        <v>1</v>
      </c>
      <c r="C37827">
        <v>1</v>
      </c>
      <c r="D37827">
        <v>1</v>
      </c>
      <c r="E37827">
        <v>1</v>
      </c>
      <c r="F37827">
        <v>0.90472081788970027</v>
      </c>
    </row>
    <row r="37828" spans="1:6" x14ac:dyDescent="0.3">
      <c r="A37828">
        <v>72313</v>
      </c>
      <c r="B37828">
        <v>0</v>
      </c>
      <c r="C37828">
        <v>0</v>
      </c>
      <c r="D37828">
        <v>0.1228658166363084</v>
      </c>
      <c r="E37828">
        <v>0</v>
      </c>
      <c r="F37828">
        <v>0.16856560669299461</v>
      </c>
    </row>
    <row r="37829" spans="1:6" x14ac:dyDescent="0.3">
      <c r="A37829">
        <v>95040</v>
      </c>
      <c r="B37829">
        <v>0</v>
      </c>
      <c r="C37829">
        <v>0</v>
      </c>
      <c r="D37829">
        <v>0.13922518159806299</v>
      </c>
      <c r="E37829">
        <v>0</v>
      </c>
      <c r="F37829">
        <v>0.27317742636929437</v>
      </c>
    </row>
    <row r="37830" spans="1:6" x14ac:dyDescent="0.3">
      <c r="A37830">
        <v>35200</v>
      </c>
      <c r="B37830">
        <v>0</v>
      </c>
      <c r="C37830">
        <v>0</v>
      </c>
      <c r="D37830">
        <v>0.1228658166363084</v>
      </c>
      <c r="E37830">
        <v>0</v>
      </c>
      <c r="F37830">
        <v>0.14795684071327139</v>
      </c>
    </row>
    <row r="37831" spans="1:6" x14ac:dyDescent="0.3">
      <c r="A37831">
        <v>48310</v>
      </c>
      <c r="B37831">
        <v>0</v>
      </c>
      <c r="C37831">
        <v>0</v>
      </c>
      <c r="D37831">
        <v>0.1228658166363084</v>
      </c>
      <c r="E37831">
        <v>0</v>
      </c>
      <c r="F37831">
        <v>0.1370890055454794</v>
      </c>
    </row>
    <row r="37832" spans="1:6" x14ac:dyDescent="0.3">
      <c r="A37832">
        <v>110529</v>
      </c>
      <c r="B37832">
        <v>0</v>
      </c>
      <c r="C37832">
        <v>0</v>
      </c>
      <c r="D37832">
        <v>0.1228658166363084</v>
      </c>
      <c r="E37832">
        <v>0</v>
      </c>
      <c r="F37832">
        <v>0.15672839338647829</v>
      </c>
    </row>
    <row r="37833" spans="1:6" x14ac:dyDescent="0.3">
      <c r="A37833">
        <v>92730</v>
      </c>
      <c r="B37833">
        <v>0</v>
      </c>
      <c r="C37833">
        <v>0</v>
      </c>
      <c r="D37833">
        <v>5.5232004872292642E-2</v>
      </c>
      <c r="E37833">
        <v>0</v>
      </c>
      <c r="F37833">
        <v>0.11525149460613759</v>
      </c>
    </row>
    <row r="37834" spans="1:6" x14ac:dyDescent="0.3">
      <c r="A37834">
        <v>171375</v>
      </c>
      <c r="B37834">
        <v>1</v>
      </c>
      <c r="C37834">
        <v>0</v>
      </c>
      <c r="D37834">
        <v>5.5232004872292642E-2</v>
      </c>
      <c r="E37834">
        <v>0</v>
      </c>
      <c r="F37834">
        <v>9.2307367857814668E-2</v>
      </c>
    </row>
    <row r="37835" spans="1:6" x14ac:dyDescent="0.3">
      <c r="A37835">
        <v>142365</v>
      </c>
      <c r="B37835">
        <v>0</v>
      </c>
      <c r="C37835">
        <v>0</v>
      </c>
      <c r="D37835">
        <v>5.5232004872292642E-2</v>
      </c>
      <c r="E37835">
        <v>0</v>
      </c>
      <c r="F37835">
        <v>8.7873545430329922E-2</v>
      </c>
    </row>
    <row r="37836" spans="1:6" x14ac:dyDescent="0.3">
      <c r="A37836">
        <v>148728</v>
      </c>
      <c r="B37836">
        <v>0</v>
      </c>
      <c r="C37836">
        <v>0</v>
      </c>
      <c r="D37836">
        <v>0.25763097949886099</v>
      </c>
      <c r="E37836">
        <v>0</v>
      </c>
      <c r="F37836">
        <v>0.2465436768938179</v>
      </c>
    </row>
    <row r="37837" spans="1:6" x14ac:dyDescent="0.3">
      <c r="A37837">
        <v>139432</v>
      </c>
      <c r="B37837">
        <v>0</v>
      </c>
      <c r="C37837">
        <v>0</v>
      </c>
      <c r="D37837">
        <v>0.1228658166363084</v>
      </c>
      <c r="E37837">
        <v>0</v>
      </c>
      <c r="F37837">
        <v>0.13801976373937211</v>
      </c>
    </row>
    <row r="37838" spans="1:6" x14ac:dyDescent="0.3">
      <c r="A37838">
        <v>43893</v>
      </c>
      <c r="B37838">
        <v>0</v>
      </c>
      <c r="C37838">
        <v>0</v>
      </c>
      <c r="D37838">
        <v>0.1228658166363084</v>
      </c>
      <c r="E37838">
        <v>0</v>
      </c>
      <c r="F37838">
        <v>0.14568411176097221</v>
      </c>
    </row>
    <row r="37839" spans="1:6" x14ac:dyDescent="0.3">
      <c r="A37839">
        <v>138673</v>
      </c>
      <c r="B37839">
        <v>0</v>
      </c>
      <c r="C37839">
        <v>0</v>
      </c>
      <c r="D37839">
        <v>0.1228658166363084</v>
      </c>
      <c r="E37839">
        <v>0</v>
      </c>
      <c r="F37839">
        <v>0.1573379048688279</v>
      </c>
    </row>
    <row r="37840" spans="1:6" x14ac:dyDescent="0.3">
      <c r="A37840">
        <v>38665</v>
      </c>
      <c r="B37840">
        <v>1</v>
      </c>
      <c r="C37840">
        <v>1</v>
      </c>
      <c r="D37840">
        <v>0.98717948717948723</v>
      </c>
      <c r="E37840">
        <v>1</v>
      </c>
      <c r="F37840">
        <v>0.60432863948977089</v>
      </c>
    </row>
    <row r="37841" spans="1:6" x14ac:dyDescent="0.3">
      <c r="A37841">
        <v>108395</v>
      </c>
      <c r="B37841">
        <v>0</v>
      </c>
      <c r="C37841">
        <v>0</v>
      </c>
      <c r="D37841">
        <v>0.25763097949886099</v>
      </c>
      <c r="E37841">
        <v>0</v>
      </c>
      <c r="F37841">
        <v>0.2211870821054058</v>
      </c>
    </row>
    <row r="37842" spans="1:6" x14ac:dyDescent="0.3">
      <c r="A37842">
        <v>160040</v>
      </c>
      <c r="B37842">
        <v>0</v>
      </c>
      <c r="C37842">
        <v>0</v>
      </c>
      <c r="D37842">
        <v>0.1228658166363084</v>
      </c>
      <c r="E37842">
        <v>0</v>
      </c>
      <c r="F37842">
        <v>0.14553277750174751</v>
      </c>
    </row>
    <row r="37843" spans="1:6" x14ac:dyDescent="0.3">
      <c r="A37843">
        <v>55457</v>
      </c>
      <c r="B37843">
        <v>0</v>
      </c>
      <c r="C37843">
        <v>0</v>
      </c>
      <c r="D37843">
        <v>0.1228658166363084</v>
      </c>
      <c r="E37843">
        <v>0</v>
      </c>
      <c r="F37843">
        <v>0.14352063779773211</v>
      </c>
    </row>
    <row r="37844" spans="1:6" x14ac:dyDescent="0.3">
      <c r="A37844">
        <v>167078</v>
      </c>
      <c r="B37844">
        <v>0</v>
      </c>
      <c r="C37844">
        <v>0</v>
      </c>
      <c r="D37844">
        <v>0.25763097949886099</v>
      </c>
      <c r="E37844">
        <v>0</v>
      </c>
      <c r="F37844">
        <v>0.21301807872529091</v>
      </c>
    </row>
    <row r="37845" spans="1:6" x14ac:dyDescent="0.3">
      <c r="A37845">
        <v>51561</v>
      </c>
      <c r="B37845">
        <v>1</v>
      </c>
      <c r="C37845">
        <v>1</v>
      </c>
      <c r="D37845">
        <v>1</v>
      </c>
      <c r="E37845">
        <v>1</v>
      </c>
      <c r="F37845">
        <v>0.90273848789403144</v>
      </c>
    </row>
    <row r="37846" spans="1:6" x14ac:dyDescent="0.3">
      <c r="A37846">
        <v>30628</v>
      </c>
      <c r="B37846">
        <v>1</v>
      </c>
      <c r="C37846">
        <v>1</v>
      </c>
      <c r="D37846">
        <v>1</v>
      </c>
      <c r="E37846">
        <v>1</v>
      </c>
      <c r="F37846">
        <v>0.88449418872751329</v>
      </c>
    </row>
    <row r="37847" spans="1:6" x14ac:dyDescent="0.3">
      <c r="A37847">
        <v>72463</v>
      </c>
      <c r="B37847">
        <v>0</v>
      </c>
      <c r="C37847">
        <v>0</v>
      </c>
      <c r="D37847">
        <v>0.1228658166363084</v>
      </c>
      <c r="E37847">
        <v>0</v>
      </c>
      <c r="F37847">
        <v>0.13355261491522991</v>
      </c>
    </row>
    <row r="37848" spans="1:6" x14ac:dyDescent="0.3">
      <c r="A37848">
        <v>92343</v>
      </c>
      <c r="B37848">
        <v>0</v>
      </c>
      <c r="C37848">
        <v>0</v>
      </c>
      <c r="D37848">
        <v>0.1228658166363084</v>
      </c>
      <c r="E37848">
        <v>0</v>
      </c>
      <c r="F37848">
        <v>0.15745382679315689</v>
      </c>
    </row>
    <row r="37849" spans="1:6" x14ac:dyDescent="0.3">
      <c r="A37849">
        <v>27594</v>
      </c>
      <c r="B37849">
        <v>0</v>
      </c>
      <c r="C37849">
        <v>0</v>
      </c>
      <c r="D37849">
        <v>5.5232004872292642E-2</v>
      </c>
      <c r="E37849">
        <v>0</v>
      </c>
      <c r="F37849">
        <v>8.8710010182665749E-2</v>
      </c>
    </row>
    <row r="37850" spans="1:6" x14ac:dyDescent="0.3">
      <c r="A37850">
        <v>162229</v>
      </c>
      <c r="B37850">
        <v>0</v>
      </c>
      <c r="C37850">
        <v>0</v>
      </c>
      <c r="D37850">
        <v>0.1228658166363084</v>
      </c>
      <c r="E37850">
        <v>0</v>
      </c>
      <c r="F37850">
        <v>0.14758290314320999</v>
      </c>
    </row>
    <row r="37851" spans="1:6" x14ac:dyDescent="0.3">
      <c r="A37851">
        <v>158245</v>
      </c>
      <c r="B37851">
        <v>0</v>
      </c>
      <c r="C37851">
        <v>0</v>
      </c>
      <c r="D37851">
        <v>0.1228658166363084</v>
      </c>
      <c r="E37851">
        <v>0</v>
      </c>
      <c r="F37851">
        <v>0.15256410312956059</v>
      </c>
    </row>
    <row r="37852" spans="1:6" x14ac:dyDescent="0.3">
      <c r="A37852">
        <v>37680</v>
      </c>
      <c r="B37852">
        <v>0</v>
      </c>
      <c r="C37852">
        <v>0</v>
      </c>
      <c r="D37852">
        <v>0.2141316073354908</v>
      </c>
      <c r="E37852">
        <v>0</v>
      </c>
      <c r="F37852">
        <v>0.30007086094144431</v>
      </c>
    </row>
    <row r="37853" spans="1:6" x14ac:dyDescent="0.3">
      <c r="A37853">
        <v>41736</v>
      </c>
      <c r="B37853">
        <v>0</v>
      </c>
      <c r="C37853">
        <v>0</v>
      </c>
      <c r="D37853">
        <v>0.13922518159806299</v>
      </c>
      <c r="E37853">
        <v>0</v>
      </c>
      <c r="F37853">
        <v>0.27428513820047462</v>
      </c>
    </row>
    <row r="37854" spans="1:6" x14ac:dyDescent="0.3">
      <c r="A37854">
        <v>79296</v>
      </c>
      <c r="B37854">
        <v>0</v>
      </c>
      <c r="C37854">
        <v>0</v>
      </c>
      <c r="D37854">
        <v>5.5232004872292642E-2</v>
      </c>
      <c r="E37854">
        <v>0</v>
      </c>
      <c r="F37854">
        <v>9.5753511830538166E-2</v>
      </c>
    </row>
    <row r="37855" spans="1:6" x14ac:dyDescent="0.3">
      <c r="A37855">
        <v>51590</v>
      </c>
      <c r="B37855">
        <v>1</v>
      </c>
      <c r="C37855">
        <v>0</v>
      </c>
      <c r="D37855">
        <v>0.2141316073354908</v>
      </c>
      <c r="E37855">
        <v>0</v>
      </c>
      <c r="F37855">
        <v>0.27464292635633741</v>
      </c>
    </row>
    <row r="37856" spans="1:6" x14ac:dyDescent="0.3">
      <c r="A37856">
        <v>91513</v>
      </c>
      <c r="B37856">
        <v>0</v>
      </c>
      <c r="C37856">
        <v>0</v>
      </c>
      <c r="D37856">
        <v>0.1228658166363084</v>
      </c>
      <c r="E37856">
        <v>0</v>
      </c>
      <c r="F37856">
        <v>0.1722908382187795</v>
      </c>
    </row>
    <row r="37857" spans="1:6" x14ac:dyDescent="0.3">
      <c r="A37857">
        <v>57513</v>
      </c>
      <c r="B37857">
        <v>0</v>
      </c>
      <c r="C37857">
        <v>0</v>
      </c>
      <c r="D37857">
        <v>0.1228658166363084</v>
      </c>
      <c r="E37857">
        <v>0</v>
      </c>
      <c r="F37857">
        <v>0.1387160399097041</v>
      </c>
    </row>
    <row r="37858" spans="1:6" x14ac:dyDescent="0.3">
      <c r="A37858">
        <v>63366</v>
      </c>
      <c r="B37858">
        <v>0</v>
      </c>
      <c r="C37858">
        <v>0</v>
      </c>
      <c r="D37858">
        <v>0.1228658166363084</v>
      </c>
      <c r="E37858">
        <v>0</v>
      </c>
      <c r="F37858">
        <v>0.14239938751706471</v>
      </c>
    </row>
    <row r="37859" spans="1:6" x14ac:dyDescent="0.3">
      <c r="A37859">
        <v>150112</v>
      </c>
      <c r="B37859">
        <v>0</v>
      </c>
      <c r="C37859">
        <v>0</v>
      </c>
      <c r="D37859">
        <v>5.5232004872292642E-2</v>
      </c>
      <c r="E37859">
        <v>0</v>
      </c>
      <c r="F37859">
        <v>0.1035677399810653</v>
      </c>
    </row>
    <row r="37860" spans="1:6" x14ac:dyDescent="0.3">
      <c r="A37860">
        <v>58147</v>
      </c>
      <c r="B37860">
        <v>0</v>
      </c>
      <c r="C37860">
        <v>0</v>
      </c>
      <c r="D37860">
        <v>5.5232004872292642E-2</v>
      </c>
      <c r="E37860">
        <v>0</v>
      </c>
      <c r="F37860">
        <v>9.2696349588789251E-2</v>
      </c>
    </row>
    <row r="37861" spans="1:6" x14ac:dyDescent="0.3">
      <c r="A37861">
        <v>68970</v>
      </c>
      <c r="B37861">
        <v>0</v>
      </c>
      <c r="C37861">
        <v>0</v>
      </c>
      <c r="D37861">
        <v>0.1228658166363084</v>
      </c>
      <c r="E37861">
        <v>0</v>
      </c>
      <c r="F37861">
        <v>0.14088150745014749</v>
      </c>
    </row>
    <row r="37862" spans="1:6" x14ac:dyDescent="0.3">
      <c r="A37862">
        <v>165371</v>
      </c>
      <c r="B37862">
        <v>0</v>
      </c>
      <c r="C37862">
        <v>0</v>
      </c>
      <c r="D37862">
        <v>0.1228658166363084</v>
      </c>
      <c r="E37862">
        <v>0</v>
      </c>
      <c r="F37862">
        <v>0.1282172029867262</v>
      </c>
    </row>
    <row r="37863" spans="1:6" x14ac:dyDescent="0.3">
      <c r="A37863">
        <v>84202</v>
      </c>
      <c r="B37863">
        <v>0</v>
      </c>
      <c r="C37863">
        <v>0</v>
      </c>
      <c r="D37863">
        <v>0.1228658166363084</v>
      </c>
      <c r="E37863">
        <v>0</v>
      </c>
      <c r="F37863">
        <v>0.15693722438489829</v>
      </c>
    </row>
    <row r="37864" spans="1:6" x14ac:dyDescent="0.3">
      <c r="A37864">
        <v>157628</v>
      </c>
      <c r="B37864">
        <v>0</v>
      </c>
      <c r="C37864">
        <v>0</v>
      </c>
      <c r="D37864">
        <v>0.1137193531559729</v>
      </c>
      <c r="E37864">
        <v>0</v>
      </c>
      <c r="F37864">
        <v>0.1104192266173213</v>
      </c>
    </row>
    <row r="37865" spans="1:6" x14ac:dyDescent="0.3">
      <c r="A37865">
        <v>49039</v>
      </c>
      <c r="B37865">
        <v>0</v>
      </c>
      <c r="C37865">
        <v>0</v>
      </c>
      <c r="D37865">
        <v>5.5232004872292642E-2</v>
      </c>
      <c r="E37865">
        <v>0</v>
      </c>
      <c r="F37865">
        <v>0.11908495966657021</v>
      </c>
    </row>
    <row r="37866" spans="1:6" x14ac:dyDescent="0.3">
      <c r="A37866">
        <v>24953</v>
      </c>
      <c r="B37866">
        <v>0</v>
      </c>
      <c r="C37866">
        <v>0</v>
      </c>
      <c r="D37866">
        <v>0.46969696969696972</v>
      </c>
      <c r="E37866">
        <v>0</v>
      </c>
      <c r="F37866">
        <v>0.32883345460993407</v>
      </c>
    </row>
    <row r="37867" spans="1:6" x14ac:dyDescent="0.3">
      <c r="A37867">
        <v>125776</v>
      </c>
      <c r="B37867">
        <v>0</v>
      </c>
      <c r="C37867">
        <v>0</v>
      </c>
      <c r="D37867">
        <v>5.5232004872292642E-2</v>
      </c>
      <c r="E37867">
        <v>0</v>
      </c>
      <c r="F37867">
        <v>0.120659598299049</v>
      </c>
    </row>
    <row r="37868" spans="1:6" x14ac:dyDescent="0.3">
      <c r="A37868">
        <v>42409</v>
      </c>
      <c r="B37868">
        <v>1</v>
      </c>
      <c r="C37868">
        <v>0</v>
      </c>
      <c r="D37868">
        <v>0.1228658166363084</v>
      </c>
      <c r="E37868">
        <v>0</v>
      </c>
      <c r="F37868">
        <v>0.20594543636828139</v>
      </c>
    </row>
    <row r="37869" spans="1:6" x14ac:dyDescent="0.3">
      <c r="A37869">
        <v>123617</v>
      </c>
      <c r="B37869">
        <v>0</v>
      </c>
      <c r="C37869">
        <v>0</v>
      </c>
      <c r="D37869">
        <v>0.1228658166363084</v>
      </c>
      <c r="E37869">
        <v>0</v>
      </c>
      <c r="F37869">
        <v>0.15799547915022291</v>
      </c>
    </row>
    <row r="37870" spans="1:6" x14ac:dyDescent="0.3">
      <c r="A37870">
        <v>168885</v>
      </c>
      <c r="B37870">
        <v>0</v>
      </c>
      <c r="C37870">
        <v>0</v>
      </c>
      <c r="D37870">
        <v>5.5232004872292642E-2</v>
      </c>
      <c r="E37870">
        <v>0</v>
      </c>
      <c r="F37870">
        <v>9.9808353783275655E-2</v>
      </c>
    </row>
    <row r="37871" spans="1:6" x14ac:dyDescent="0.3">
      <c r="A37871">
        <v>127265</v>
      </c>
      <c r="B37871">
        <v>0</v>
      </c>
      <c r="C37871">
        <v>0</v>
      </c>
      <c r="D37871">
        <v>0.1228658166363084</v>
      </c>
      <c r="E37871">
        <v>0</v>
      </c>
      <c r="F37871">
        <v>0.14747585208807071</v>
      </c>
    </row>
    <row r="37872" spans="1:6" x14ac:dyDescent="0.3">
      <c r="A37872">
        <v>46040</v>
      </c>
      <c r="B37872">
        <v>0</v>
      </c>
      <c r="C37872">
        <v>1</v>
      </c>
      <c r="D37872">
        <v>0.66428571428571426</v>
      </c>
      <c r="E37872">
        <v>0</v>
      </c>
      <c r="F37872">
        <v>0.46330036155871718</v>
      </c>
    </row>
    <row r="37873" spans="1:6" x14ac:dyDescent="0.3">
      <c r="A37873">
        <v>112449</v>
      </c>
      <c r="B37873">
        <v>0</v>
      </c>
      <c r="C37873">
        <v>0</v>
      </c>
      <c r="D37873">
        <v>5.5232004872292642E-2</v>
      </c>
      <c r="E37873">
        <v>0</v>
      </c>
      <c r="F37873">
        <v>8.945526341161468E-2</v>
      </c>
    </row>
    <row r="37874" spans="1:6" x14ac:dyDescent="0.3">
      <c r="A37874">
        <v>80192</v>
      </c>
      <c r="B37874">
        <v>1</v>
      </c>
      <c r="C37874">
        <v>1</v>
      </c>
      <c r="D37874">
        <v>0.9375</v>
      </c>
      <c r="E37874">
        <v>0</v>
      </c>
      <c r="F37874">
        <v>0.35918117995315169</v>
      </c>
    </row>
    <row r="37875" spans="1:6" x14ac:dyDescent="0.3">
      <c r="A37875">
        <v>117996</v>
      </c>
      <c r="B37875">
        <v>0</v>
      </c>
      <c r="C37875">
        <v>0</v>
      </c>
      <c r="D37875">
        <v>5.5232004872292642E-2</v>
      </c>
      <c r="E37875">
        <v>0</v>
      </c>
      <c r="F37875">
        <v>0.1133840363200477</v>
      </c>
    </row>
    <row r="37876" spans="1:6" x14ac:dyDescent="0.3">
      <c r="A37876">
        <v>41365</v>
      </c>
      <c r="B37876">
        <v>0</v>
      </c>
      <c r="C37876">
        <v>0</v>
      </c>
      <c r="D37876">
        <v>5.5232004872292642E-2</v>
      </c>
      <c r="E37876">
        <v>0</v>
      </c>
      <c r="F37876">
        <v>0.1004963883745488</v>
      </c>
    </row>
    <row r="37877" spans="1:6" x14ac:dyDescent="0.3">
      <c r="A37877">
        <v>81333</v>
      </c>
      <c r="B37877">
        <v>0</v>
      </c>
      <c r="C37877">
        <v>0</v>
      </c>
      <c r="D37877">
        <v>5.5232004872292642E-2</v>
      </c>
      <c r="E37877">
        <v>0</v>
      </c>
      <c r="F37877">
        <v>0.13602386025467589</v>
      </c>
    </row>
    <row r="37878" spans="1:6" x14ac:dyDescent="0.3">
      <c r="A37878">
        <v>162884</v>
      </c>
      <c r="B37878">
        <v>0</v>
      </c>
      <c r="C37878">
        <v>0</v>
      </c>
      <c r="D37878">
        <v>0.1228658166363084</v>
      </c>
      <c r="E37878">
        <v>0</v>
      </c>
      <c r="F37878">
        <v>0.14703215471219491</v>
      </c>
    </row>
    <row r="37879" spans="1:6" x14ac:dyDescent="0.3">
      <c r="A37879">
        <v>132869</v>
      </c>
      <c r="B37879">
        <v>0</v>
      </c>
      <c r="C37879">
        <v>0</v>
      </c>
      <c r="D37879">
        <v>5.5232004872292642E-2</v>
      </c>
      <c r="E37879">
        <v>0</v>
      </c>
      <c r="F37879">
        <v>9.4907617016820128E-2</v>
      </c>
    </row>
    <row r="37880" spans="1:6" x14ac:dyDescent="0.3">
      <c r="A37880">
        <v>47231</v>
      </c>
      <c r="B37880">
        <v>0</v>
      </c>
      <c r="C37880">
        <v>0</v>
      </c>
      <c r="D37880">
        <v>5.5232004872292642E-2</v>
      </c>
      <c r="E37880">
        <v>0</v>
      </c>
      <c r="F37880">
        <v>9.1626940849135932E-2</v>
      </c>
    </row>
    <row r="37881" spans="1:6" x14ac:dyDescent="0.3">
      <c r="A37881">
        <v>95563</v>
      </c>
      <c r="B37881">
        <v>0</v>
      </c>
      <c r="C37881">
        <v>0</v>
      </c>
      <c r="D37881">
        <v>0.1137193531559729</v>
      </c>
      <c r="E37881">
        <v>0</v>
      </c>
      <c r="F37881">
        <v>0.14289845982861579</v>
      </c>
    </row>
    <row r="37882" spans="1:6" x14ac:dyDescent="0.3">
      <c r="A37882">
        <v>58996</v>
      </c>
      <c r="B37882">
        <v>0</v>
      </c>
      <c r="C37882">
        <v>0</v>
      </c>
      <c r="D37882">
        <v>0.1228658166363084</v>
      </c>
      <c r="E37882">
        <v>0</v>
      </c>
      <c r="F37882">
        <v>0.16789836013272119</v>
      </c>
    </row>
    <row r="37883" spans="1:6" x14ac:dyDescent="0.3">
      <c r="A37883">
        <v>91650</v>
      </c>
      <c r="B37883">
        <v>0</v>
      </c>
      <c r="C37883">
        <v>0</v>
      </c>
      <c r="D37883">
        <v>0.24781341107871721</v>
      </c>
      <c r="E37883">
        <v>0</v>
      </c>
      <c r="F37883">
        <v>0.33840043858345892</v>
      </c>
    </row>
    <row r="37884" spans="1:6" x14ac:dyDescent="0.3">
      <c r="A37884">
        <v>167582</v>
      </c>
      <c r="B37884">
        <v>1</v>
      </c>
      <c r="C37884">
        <v>0</v>
      </c>
      <c r="D37884">
        <v>0.1228658166363084</v>
      </c>
      <c r="E37884">
        <v>0</v>
      </c>
      <c r="F37884">
        <v>0.1541524903187293</v>
      </c>
    </row>
    <row r="37885" spans="1:6" x14ac:dyDescent="0.3">
      <c r="A37885">
        <v>125566</v>
      </c>
      <c r="B37885">
        <v>0</v>
      </c>
      <c r="C37885">
        <v>0</v>
      </c>
      <c r="D37885">
        <v>5.5232004872292642E-2</v>
      </c>
      <c r="E37885">
        <v>0</v>
      </c>
      <c r="F37885">
        <v>8.8151574917317871E-2</v>
      </c>
    </row>
    <row r="37886" spans="1:6" x14ac:dyDescent="0.3">
      <c r="A37886">
        <v>142652</v>
      </c>
      <c r="B37886">
        <v>0</v>
      </c>
      <c r="C37886">
        <v>0</v>
      </c>
      <c r="D37886">
        <v>0.1228658166363084</v>
      </c>
      <c r="E37886">
        <v>0</v>
      </c>
      <c r="F37886">
        <v>0.1393680284392001</v>
      </c>
    </row>
    <row r="37887" spans="1:6" x14ac:dyDescent="0.3">
      <c r="A37887">
        <v>51704</v>
      </c>
      <c r="B37887">
        <v>0</v>
      </c>
      <c r="C37887">
        <v>0</v>
      </c>
      <c r="D37887">
        <v>0.1228658166363084</v>
      </c>
      <c r="E37887">
        <v>0</v>
      </c>
      <c r="F37887">
        <v>0.13913291138443279</v>
      </c>
    </row>
    <row r="37888" spans="1:6" x14ac:dyDescent="0.3">
      <c r="A37888">
        <v>166792</v>
      </c>
      <c r="B37888">
        <v>0</v>
      </c>
      <c r="C37888">
        <v>0</v>
      </c>
      <c r="D37888">
        <v>0.1228658166363084</v>
      </c>
      <c r="E37888">
        <v>0</v>
      </c>
      <c r="F37888">
        <v>0.13868595791002061</v>
      </c>
    </row>
    <row r="37889" spans="1:6" x14ac:dyDescent="0.3">
      <c r="A37889">
        <v>95666</v>
      </c>
      <c r="B37889">
        <v>1</v>
      </c>
      <c r="C37889">
        <v>1</v>
      </c>
      <c r="D37889">
        <v>1</v>
      </c>
      <c r="E37889">
        <v>1</v>
      </c>
      <c r="F37889">
        <v>0.93532227108173682</v>
      </c>
    </row>
    <row r="37890" spans="1:6" x14ac:dyDescent="0.3">
      <c r="A37890">
        <v>147402</v>
      </c>
      <c r="B37890">
        <v>1</v>
      </c>
      <c r="C37890">
        <v>1</v>
      </c>
      <c r="D37890">
        <v>1</v>
      </c>
      <c r="E37890">
        <v>1</v>
      </c>
      <c r="F37890">
        <v>0.89087466205712407</v>
      </c>
    </row>
    <row r="37891" spans="1:6" x14ac:dyDescent="0.3">
      <c r="A37891">
        <v>143907</v>
      </c>
      <c r="B37891">
        <v>0</v>
      </c>
      <c r="C37891">
        <v>0</v>
      </c>
      <c r="D37891">
        <v>5.5232004872292642E-2</v>
      </c>
      <c r="E37891">
        <v>0</v>
      </c>
      <c r="F37891">
        <v>0.10056380897024669</v>
      </c>
    </row>
    <row r="37892" spans="1:6" x14ac:dyDescent="0.3">
      <c r="A37892">
        <v>44920</v>
      </c>
      <c r="B37892">
        <v>0</v>
      </c>
      <c r="C37892">
        <v>0</v>
      </c>
      <c r="D37892">
        <v>0.1228658166363084</v>
      </c>
      <c r="E37892">
        <v>0</v>
      </c>
      <c r="F37892">
        <v>0.15151637123049999</v>
      </c>
    </row>
    <row r="37893" spans="1:6" x14ac:dyDescent="0.3">
      <c r="A37893">
        <v>111261</v>
      </c>
      <c r="B37893">
        <v>0</v>
      </c>
      <c r="C37893">
        <v>0</v>
      </c>
      <c r="D37893">
        <v>0.1228658166363084</v>
      </c>
      <c r="E37893">
        <v>0</v>
      </c>
      <c r="F37893">
        <v>0.15453670061846519</v>
      </c>
    </row>
    <row r="37894" spans="1:6" x14ac:dyDescent="0.3">
      <c r="A37894">
        <v>81032</v>
      </c>
      <c r="B37894">
        <v>1</v>
      </c>
      <c r="C37894">
        <v>0</v>
      </c>
      <c r="D37894">
        <v>5.5232004872292642E-2</v>
      </c>
      <c r="E37894">
        <v>0</v>
      </c>
      <c r="F37894">
        <v>0.11314668060382049</v>
      </c>
    </row>
    <row r="37895" spans="1:6" x14ac:dyDescent="0.3">
      <c r="A37895">
        <v>164453</v>
      </c>
      <c r="B37895">
        <v>1</v>
      </c>
      <c r="C37895">
        <v>0</v>
      </c>
      <c r="D37895">
        <v>0.228645244631035</v>
      </c>
      <c r="E37895">
        <v>0</v>
      </c>
      <c r="F37895">
        <v>0.18356540643864289</v>
      </c>
    </row>
    <row r="37896" spans="1:6" x14ac:dyDescent="0.3">
      <c r="A37896">
        <v>148779</v>
      </c>
      <c r="B37896">
        <v>1</v>
      </c>
      <c r="C37896">
        <v>0</v>
      </c>
      <c r="D37896">
        <v>0.1228658166363084</v>
      </c>
      <c r="E37896">
        <v>0</v>
      </c>
      <c r="F37896">
        <v>0.17711124208952869</v>
      </c>
    </row>
    <row r="37897" spans="1:6" x14ac:dyDescent="0.3">
      <c r="A37897">
        <v>58451</v>
      </c>
      <c r="B37897">
        <v>1</v>
      </c>
      <c r="C37897">
        <v>1</v>
      </c>
      <c r="D37897">
        <v>1</v>
      </c>
      <c r="E37897">
        <v>1</v>
      </c>
      <c r="F37897">
        <v>0.90432372888648627</v>
      </c>
    </row>
    <row r="37898" spans="1:6" x14ac:dyDescent="0.3">
      <c r="A37898">
        <v>90103</v>
      </c>
      <c r="B37898">
        <v>0</v>
      </c>
      <c r="C37898">
        <v>0</v>
      </c>
      <c r="D37898">
        <v>0.1228658166363084</v>
      </c>
      <c r="E37898">
        <v>0</v>
      </c>
      <c r="F37898">
        <v>0.12897783673974189</v>
      </c>
    </row>
    <row r="37899" spans="1:6" x14ac:dyDescent="0.3">
      <c r="A37899">
        <v>52788</v>
      </c>
      <c r="B37899">
        <v>0</v>
      </c>
      <c r="C37899">
        <v>1</v>
      </c>
      <c r="D37899">
        <v>0.79545454545454541</v>
      </c>
      <c r="E37899">
        <v>0</v>
      </c>
      <c r="F37899">
        <v>0.43369353045115711</v>
      </c>
    </row>
    <row r="37900" spans="1:6" x14ac:dyDescent="0.3">
      <c r="A37900">
        <v>162104</v>
      </c>
      <c r="B37900">
        <v>0</v>
      </c>
      <c r="C37900">
        <v>0</v>
      </c>
      <c r="D37900">
        <v>0.1228658166363084</v>
      </c>
      <c r="E37900">
        <v>0</v>
      </c>
      <c r="F37900">
        <v>0.14358858382154599</v>
      </c>
    </row>
    <row r="37901" spans="1:6" x14ac:dyDescent="0.3">
      <c r="A37901">
        <v>133005</v>
      </c>
      <c r="B37901">
        <v>0</v>
      </c>
      <c r="C37901">
        <v>0</v>
      </c>
      <c r="D37901">
        <v>0.1228658166363084</v>
      </c>
      <c r="E37901">
        <v>0</v>
      </c>
      <c r="F37901">
        <v>0.14121004241164789</v>
      </c>
    </row>
    <row r="37902" spans="1:6" x14ac:dyDescent="0.3">
      <c r="A37902">
        <v>70799</v>
      </c>
      <c r="B37902">
        <v>1</v>
      </c>
      <c r="C37902">
        <v>0</v>
      </c>
      <c r="D37902">
        <v>0.1228658166363084</v>
      </c>
      <c r="E37902">
        <v>0</v>
      </c>
      <c r="F37902">
        <v>0.13906751255752761</v>
      </c>
    </row>
    <row r="37903" spans="1:6" x14ac:dyDescent="0.3">
      <c r="A37903">
        <v>34298</v>
      </c>
      <c r="B37903">
        <v>0</v>
      </c>
      <c r="C37903">
        <v>0</v>
      </c>
      <c r="D37903">
        <v>0.1228658166363084</v>
      </c>
      <c r="E37903">
        <v>0</v>
      </c>
      <c r="F37903">
        <v>0.12783936906783031</v>
      </c>
    </row>
    <row r="37904" spans="1:6" x14ac:dyDescent="0.3">
      <c r="A37904">
        <v>81942</v>
      </c>
      <c r="B37904">
        <v>0</v>
      </c>
      <c r="C37904">
        <v>0</v>
      </c>
      <c r="D37904">
        <v>0.1228658166363084</v>
      </c>
      <c r="E37904">
        <v>0</v>
      </c>
      <c r="F37904">
        <v>0.15609640401206429</v>
      </c>
    </row>
    <row r="37905" spans="1:6" x14ac:dyDescent="0.3">
      <c r="A37905">
        <v>167048</v>
      </c>
      <c r="B37905">
        <v>0</v>
      </c>
      <c r="C37905">
        <v>0</v>
      </c>
      <c r="D37905">
        <v>0.1228658166363084</v>
      </c>
      <c r="E37905">
        <v>0</v>
      </c>
      <c r="F37905">
        <v>0.1421716192241998</v>
      </c>
    </row>
    <row r="37906" spans="1:6" x14ac:dyDescent="0.3">
      <c r="A37906">
        <v>55841</v>
      </c>
      <c r="B37906">
        <v>0</v>
      </c>
      <c r="C37906">
        <v>0</v>
      </c>
      <c r="D37906">
        <v>0.1228658166363084</v>
      </c>
      <c r="E37906">
        <v>0</v>
      </c>
      <c r="F37906">
        <v>0.13909312612016569</v>
      </c>
    </row>
    <row r="37907" spans="1:6" x14ac:dyDescent="0.3">
      <c r="A37907">
        <v>156381</v>
      </c>
      <c r="B37907">
        <v>0</v>
      </c>
      <c r="C37907">
        <v>0</v>
      </c>
      <c r="D37907">
        <v>5.5232004872292642E-2</v>
      </c>
      <c r="E37907">
        <v>0</v>
      </c>
      <c r="F37907">
        <v>0.1218031825728834</v>
      </c>
    </row>
    <row r="37908" spans="1:6" x14ac:dyDescent="0.3">
      <c r="A37908">
        <v>97032</v>
      </c>
      <c r="B37908">
        <v>0</v>
      </c>
      <c r="C37908">
        <v>0</v>
      </c>
      <c r="D37908">
        <v>5.5232004872292642E-2</v>
      </c>
      <c r="E37908">
        <v>0</v>
      </c>
      <c r="F37908">
        <v>9.9529570002713452E-2</v>
      </c>
    </row>
    <row r="37909" spans="1:6" x14ac:dyDescent="0.3">
      <c r="A37909">
        <v>170896</v>
      </c>
      <c r="B37909">
        <v>0</v>
      </c>
      <c r="C37909">
        <v>0</v>
      </c>
      <c r="D37909">
        <v>5.5232004872292642E-2</v>
      </c>
      <c r="E37909">
        <v>0</v>
      </c>
      <c r="F37909">
        <v>8.7404667318539409E-2</v>
      </c>
    </row>
    <row r="37910" spans="1:6" x14ac:dyDescent="0.3">
      <c r="A37910">
        <v>56267</v>
      </c>
      <c r="B37910">
        <v>1</v>
      </c>
      <c r="C37910">
        <v>1</v>
      </c>
      <c r="D37910">
        <v>0.61111111111111116</v>
      </c>
      <c r="E37910">
        <v>1</v>
      </c>
      <c r="F37910">
        <v>0.51441620596326854</v>
      </c>
    </row>
    <row r="37911" spans="1:6" x14ac:dyDescent="0.3">
      <c r="A37911">
        <v>106181</v>
      </c>
      <c r="B37911">
        <v>0</v>
      </c>
      <c r="C37911">
        <v>0</v>
      </c>
      <c r="D37911">
        <v>0.38113948919449903</v>
      </c>
      <c r="E37911">
        <v>0</v>
      </c>
      <c r="F37911">
        <v>0.20100708331994899</v>
      </c>
    </row>
    <row r="37912" spans="1:6" x14ac:dyDescent="0.3">
      <c r="A37912">
        <v>55882</v>
      </c>
      <c r="B37912">
        <v>0</v>
      </c>
      <c r="C37912">
        <v>0</v>
      </c>
      <c r="D37912">
        <v>5.5232004872292642E-2</v>
      </c>
      <c r="E37912">
        <v>0</v>
      </c>
      <c r="F37912">
        <v>9.7199933903686059E-2</v>
      </c>
    </row>
    <row r="37913" spans="1:6" x14ac:dyDescent="0.3">
      <c r="A37913">
        <v>72423</v>
      </c>
      <c r="B37913">
        <v>0</v>
      </c>
      <c r="C37913">
        <v>0</v>
      </c>
      <c r="D37913">
        <v>5.5232004872292642E-2</v>
      </c>
      <c r="E37913">
        <v>0</v>
      </c>
      <c r="F37913">
        <v>0.1618280145352565</v>
      </c>
    </row>
    <row r="37914" spans="1:6" x14ac:dyDescent="0.3">
      <c r="A37914">
        <v>27616</v>
      </c>
      <c r="B37914">
        <v>0</v>
      </c>
      <c r="C37914">
        <v>0</v>
      </c>
      <c r="D37914">
        <v>5.5232004872292642E-2</v>
      </c>
      <c r="E37914">
        <v>0</v>
      </c>
      <c r="F37914">
        <v>9.2493691642583475E-2</v>
      </c>
    </row>
    <row r="37915" spans="1:6" x14ac:dyDescent="0.3">
      <c r="A37915">
        <v>45861</v>
      </c>
      <c r="B37915">
        <v>1</v>
      </c>
      <c r="C37915">
        <v>0</v>
      </c>
      <c r="D37915">
        <v>0.1228658166363084</v>
      </c>
      <c r="E37915">
        <v>0</v>
      </c>
      <c r="F37915">
        <v>0.15875856714594019</v>
      </c>
    </row>
    <row r="37916" spans="1:6" x14ac:dyDescent="0.3">
      <c r="A37916">
        <v>53838</v>
      </c>
      <c r="B37916">
        <v>1</v>
      </c>
      <c r="C37916">
        <v>1</v>
      </c>
      <c r="D37916">
        <v>0.54545454545454541</v>
      </c>
      <c r="E37916">
        <v>0</v>
      </c>
      <c r="F37916">
        <v>0.49954532562034948</v>
      </c>
    </row>
    <row r="37917" spans="1:6" x14ac:dyDescent="0.3">
      <c r="A37917">
        <v>35998</v>
      </c>
      <c r="B37917">
        <v>0</v>
      </c>
      <c r="C37917">
        <v>0</v>
      </c>
      <c r="D37917">
        <v>0.1228658166363084</v>
      </c>
      <c r="E37917">
        <v>0</v>
      </c>
      <c r="F37917">
        <v>0.14137881943910821</v>
      </c>
    </row>
    <row r="37918" spans="1:6" x14ac:dyDescent="0.3">
      <c r="A37918">
        <v>128171</v>
      </c>
      <c r="B37918">
        <v>0</v>
      </c>
      <c r="C37918">
        <v>0</v>
      </c>
      <c r="D37918">
        <v>5.5232004872292642E-2</v>
      </c>
      <c r="E37918">
        <v>0</v>
      </c>
      <c r="F37918">
        <v>0.13372500098827339</v>
      </c>
    </row>
    <row r="37919" spans="1:6" x14ac:dyDescent="0.3">
      <c r="A37919">
        <v>97935</v>
      </c>
      <c r="B37919">
        <v>0</v>
      </c>
      <c r="C37919">
        <v>0</v>
      </c>
      <c r="D37919">
        <v>0.2141316073354908</v>
      </c>
      <c r="E37919">
        <v>0</v>
      </c>
      <c r="F37919">
        <v>0.25061850747854147</v>
      </c>
    </row>
    <row r="37920" spans="1:6" x14ac:dyDescent="0.3">
      <c r="A37920">
        <v>121474</v>
      </c>
      <c r="B37920">
        <v>0</v>
      </c>
      <c r="C37920">
        <v>0</v>
      </c>
      <c r="D37920">
        <v>0.1228658166363084</v>
      </c>
      <c r="E37920">
        <v>0</v>
      </c>
      <c r="F37920">
        <v>0.14950338426994411</v>
      </c>
    </row>
    <row r="37921" spans="1:6" x14ac:dyDescent="0.3">
      <c r="A37921">
        <v>159686</v>
      </c>
      <c r="B37921">
        <v>0</v>
      </c>
      <c r="C37921">
        <v>0</v>
      </c>
      <c r="D37921">
        <v>5.5232004872292642E-2</v>
      </c>
      <c r="E37921">
        <v>0</v>
      </c>
      <c r="F37921">
        <v>9.7287470183435934E-2</v>
      </c>
    </row>
    <row r="37922" spans="1:6" x14ac:dyDescent="0.3">
      <c r="A37922">
        <v>34056</v>
      </c>
      <c r="B37922">
        <v>0</v>
      </c>
      <c r="C37922">
        <v>0</v>
      </c>
      <c r="D37922">
        <v>0.228645244631035</v>
      </c>
      <c r="E37922">
        <v>0</v>
      </c>
      <c r="F37922">
        <v>0.24093794223115531</v>
      </c>
    </row>
    <row r="37923" spans="1:6" x14ac:dyDescent="0.3">
      <c r="A37923">
        <v>140789</v>
      </c>
      <c r="B37923">
        <v>0</v>
      </c>
      <c r="C37923">
        <v>0</v>
      </c>
      <c r="D37923">
        <v>0.1228658166363084</v>
      </c>
      <c r="E37923">
        <v>0</v>
      </c>
      <c r="F37923">
        <v>0.1415726304290382</v>
      </c>
    </row>
    <row r="37924" spans="1:6" x14ac:dyDescent="0.3">
      <c r="A37924">
        <v>105129</v>
      </c>
      <c r="B37924">
        <v>0</v>
      </c>
      <c r="C37924">
        <v>0</v>
      </c>
      <c r="D37924">
        <v>0.1228658166363084</v>
      </c>
      <c r="E37924">
        <v>0</v>
      </c>
      <c r="F37924">
        <v>0.15078226250838431</v>
      </c>
    </row>
    <row r="37925" spans="1:6" x14ac:dyDescent="0.3">
      <c r="A37925">
        <v>60974</v>
      </c>
      <c r="B37925">
        <v>0</v>
      </c>
      <c r="C37925">
        <v>0</v>
      </c>
      <c r="D37925">
        <v>5.5232004872292642E-2</v>
      </c>
      <c r="E37925">
        <v>0</v>
      </c>
      <c r="F37925">
        <v>9.6533150869875073E-2</v>
      </c>
    </row>
    <row r="37926" spans="1:6" x14ac:dyDescent="0.3">
      <c r="A37926">
        <v>103229</v>
      </c>
      <c r="B37926">
        <v>0</v>
      </c>
      <c r="C37926">
        <v>0</v>
      </c>
      <c r="D37926">
        <v>0.228645244631035</v>
      </c>
      <c r="E37926">
        <v>0</v>
      </c>
      <c r="F37926">
        <v>0.22662509953388729</v>
      </c>
    </row>
    <row r="37927" spans="1:6" x14ac:dyDescent="0.3">
      <c r="A37927">
        <v>167382</v>
      </c>
      <c r="B37927">
        <v>0</v>
      </c>
      <c r="C37927">
        <v>0</v>
      </c>
      <c r="D37927">
        <v>0.1228658166363084</v>
      </c>
      <c r="E37927">
        <v>0</v>
      </c>
      <c r="F37927">
        <v>0.1525839830627147</v>
      </c>
    </row>
    <row r="37928" spans="1:6" x14ac:dyDescent="0.3">
      <c r="A37928">
        <v>30393</v>
      </c>
      <c r="B37928">
        <v>0</v>
      </c>
      <c r="C37928">
        <v>0</v>
      </c>
      <c r="D37928">
        <v>5.5232004872292642E-2</v>
      </c>
      <c r="E37928">
        <v>0</v>
      </c>
      <c r="F37928">
        <v>9.1396374742397771E-2</v>
      </c>
    </row>
    <row r="37929" spans="1:6" x14ac:dyDescent="0.3">
      <c r="A37929">
        <v>164861</v>
      </c>
      <c r="B37929">
        <v>0</v>
      </c>
      <c r="C37929">
        <v>1</v>
      </c>
      <c r="D37929">
        <v>0.66428571428571426</v>
      </c>
      <c r="E37929">
        <v>0</v>
      </c>
      <c r="F37929">
        <v>0.42243861228041618</v>
      </c>
    </row>
    <row r="37930" spans="1:6" x14ac:dyDescent="0.3">
      <c r="A37930">
        <v>42503</v>
      </c>
      <c r="B37930">
        <v>0</v>
      </c>
      <c r="C37930">
        <v>0</v>
      </c>
      <c r="D37930">
        <v>5.5232004872292642E-2</v>
      </c>
      <c r="E37930">
        <v>0</v>
      </c>
      <c r="F37930">
        <v>0.1034862515012898</v>
      </c>
    </row>
    <row r="37931" spans="1:6" x14ac:dyDescent="0.3">
      <c r="A37931">
        <v>143913</v>
      </c>
      <c r="B37931">
        <v>0</v>
      </c>
      <c r="C37931">
        <v>0</v>
      </c>
      <c r="D37931">
        <v>0.1228658166363084</v>
      </c>
      <c r="E37931">
        <v>0</v>
      </c>
      <c r="F37931">
        <v>0.1386028026361405</v>
      </c>
    </row>
    <row r="37932" spans="1:6" x14ac:dyDescent="0.3">
      <c r="A37932">
        <v>110579</v>
      </c>
      <c r="B37932">
        <v>0</v>
      </c>
      <c r="C37932">
        <v>0</v>
      </c>
      <c r="D37932">
        <v>0.2141316073354908</v>
      </c>
      <c r="E37932">
        <v>0</v>
      </c>
      <c r="F37932">
        <v>0.28712009043660103</v>
      </c>
    </row>
    <row r="37933" spans="1:6" x14ac:dyDescent="0.3">
      <c r="A37933">
        <v>130410</v>
      </c>
      <c r="B37933">
        <v>0</v>
      </c>
      <c r="C37933">
        <v>0</v>
      </c>
      <c r="D37933">
        <v>0.1228658166363084</v>
      </c>
      <c r="E37933">
        <v>0</v>
      </c>
      <c r="F37933">
        <v>0.1408483902407475</v>
      </c>
    </row>
    <row r="37934" spans="1:6" x14ac:dyDescent="0.3">
      <c r="A37934">
        <v>37342</v>
      </c>
      <c r="B37934">
        <v>0</v>
      </c>
      <c r="C37934">
        <v>0</v>
      </c>
      <c r="D37934">
        <v>5.5232004872292642E-2</v>
      </c>
      <c r="E37934">
        <v>0</v>
      </c>
      <c r="F37934">
        <v>9.8545276240354307E-2</v>
      </c>
    </row>
    <row r="37935" spans="1:6" x14ac:dyDescent="0.3">
      <c r="A37935">
        <v>77331</v>
      </c>
      <c r="B37935">
        <v>1</v>
      </c>
      <c r="C37935">
        <v>1</v>
      </c>
      <c r="D37935">
        <v>1</v>
      </c>
      <c r="E37935">
        <v>1</v>
      </c>
      <c r="F37935">
        <v>0.91674452366709569</v>
      </c>
    </row>
    <row r="37936" spans="1:6" x14ac:dyDescent="0.3">
      <c r="A37936">
        <v>154781</v>
      </c>
      <c r="B37936">
        <v>0</v>
      </c>
      <c r="C37936">
        <v>0</v>
      </c>
      <c r="D37936">
        <v>0.1228658166363084</v>
      </c>
      <c r="E37936">
        <v>0</v>
      </c>
      <c r="F37936">
        <v>0.13777951583908279</v>
      </c>
    </row>
    <row r="37937" spans="1:6" x14ac:dyDescent="0.3">
      <c r="A37937">
        <v>49932</v>
      </c>
      <c r="B37937">
        <v>0</v>
      </c>
      <c r="C37937">
        <v>0</v>
      </c>
      <c r="D37937">
        <v>0.1228658166363084</v>
      </c>
      <c r="E37937">
        <v>0</v>
      </c>
      <c r="F37937">
        <v>0.14615632528304179</v>
      </c>
    </row>
    <row r="37938" spans="1:6" x14ac:dyDescent="0.3">
      <c r="A37938">
        <v>103919</v>
      </c>
      <c r="B37938">
        <v>0</v>
      </c>
      <c r="C37938">
        <v>0</v>
      </c>
      <c r="D37938">
        <v>0.40243902439024393</v>
      </c>
      <c r="E37938">
        <v>0</v>
      </c>
      <c r="F37938">
        <v>0.37113617120209452</v>
      </c>
    </row>
    <row r="37939" spans="1:6" x14ac:dyDescent="0.3">
      <c r="A37939">
        <v>113905</v>
      </c>
      <c r="B37939">
        <v>0</v>
      </c>
      <c r="C37939">
        <v>0</v>
      </c>
      <c r="D37939">
        <v>0.13630041724617531</v>
      </c>
      <c r="E37939">
        <v>0</v>
      </c>
      <c r="F37939">
        <v>0.11468117375856771</v>
      </c>
    </row>
    <row r="37940" spans="1:6" x14ac:dyDescent="0.3">
      <c r="A37940">
        <v>160445</v>
      </c>
      <c r="B37940">
        <v>0</v>
      </c>
      <c r="C37940">
        <v>0</v>
      </c>
      <c r="D37940">
        <v>5.5232004872292642E-2</v>
      </c>
      <c r="E37940">
        <v>0</v>
      </c>
      <c r="F37940">
        <v>0.11444694134780049</v>
      </c>
    </row>
    <row r="37941" spans="1:6" x14ac:dyDescent="0.3">
      <c r="A37941">
        <v>27913</v>
      </c>
      <c r="B37941">
        <v>1</v>
      </c>
      <c r="C37941">
        <v>0</v>
      </c>
      <c r="D37941">
        <v>0.1228658166363084</v>
      </c>
      <c r="E37941">
        <v>0</v>
      </c>
      <c r="F37941">
        <v>0.1498597720127117</v>
      </c>
    </row>
    <row r="37942" spans="1:6" x14ac:dyDescent="0.3">
      <c r="A37942">
        <v>85631</v>
      </c>
      <c r="B37942">
        <v>0</v>
      </c>
      <c r="C37942">
        <v>0</v>
      </c>
      <c r="D37942">
        <v>0.1228658166363084</v>
      </c>
      <c r="E37942">
        <v>0</v>
      </c>
      <c r="F37942">
        <v>0.19562547454681101</v>
      </c>
    </row>
    <row r="37943" spans="1:6" x14ac:dyDescent="0.3">
      <c r="A37943">
        <v>160421</v>
      </c>
      <c r="B37943">
        <v>1</v>
      </c>
      <c r="C37943">
        <v>0</v>
      </c>
      <c r="D37943">
        <v>0.1137193531559729</v>
      </c>
      <c r="E37943">
        <v>0</v>
      </c>
      <c r="F37943">
        <v>0.17420081412363089</v>
      </c>
    </row>
    <row r="37944" spans="1:6" x14ac:dyDescent="0.3">
      <c r="A37944">
        <v>32075</v>
      </c>
      <c r="B37944">
        <v>0</v>
      </c>
      <c r="C37944">
        <v>0</v>
      </c>
      <c r="D37944">
        <v>0.1228658166363084</v>
      </c>
      <c r="E37944">
        <v>0</v>
      </c>
      <c r="F37944">
        <v>0.17309341513876489</v>
      </c>
    </row>
    <row r="37945" spans="1:6" x14ac:dyDescent="0.3">
      <c r="A37945">
        <v>148411</v>
      </c>
      <c r="B37945">
        <v>0</v>
      </c>
      <c r="C37945">
        <v>0</v>
      </c>
      <c r="D37945">
        <v>0.1137193531559729</v>
      </c>
      <c r="E37945">
        <v>0</v>
      </c>
      <c r="F37945">
        <v>0.18034410980528989</v>
      </c>
    </row>
    <row r="37946" spans="1:6" x14ac:dyDescent="0.3">
      <c r="A37946">
        <v>102928</v>
      </c>
      <c r="B37946">
        <v>0</v>
      </c>
      <c r="C37946">
        <v>0</v>
      </c>
      <c r="D37946">
        <v>0.41858037578288099</v>
      </c>
      <c r="E37946">
        <v>0</v>
      </c>
      <c r="F37946">
        <v>0.29518570305546388</v>
      </c>
    </row>
    <row r="37947" spans="1:6" x14ac:dyDescent="0.3">
      <c r="A37947">
        <v>156948</v>
      </c>
      <c r="B37947">
        <v>0</v>
      </c>
      <c r="C37947">
        <v>0</v>
      </c>
      <c r="D37947">
        <v>0.25763097949886099</v>
      </c>
      <c r="E37947">
        <v>0</v>
      </c>
      <c r="F37947">
        <v>0.22707984436866799</v>
      </c>
    </row>
    <row r="37948" spans="1:6" x14ac:dyDescent="0.3">
      <c r="A37948">
        <v>153560</v>
      </c>
      <c r="B37948">
        <v>0</v>
      </c>
      <c r="C37948">
        <v>0</v>
      </c>
      <c r="D37948">
        <v>0.228645244631035</v>
      </c>
      <c r="E37948">
        <v>0</v>
      </c>
      <c r="F37948">
        <v>0.19999496848965931</v>
      </c>
    </row>
    <row r="37949" spans="1:6" x14ac:dyDescent="0.3">
      <c r="A37949">
        <v>117098</v>
      </c>
      <c r="B37949">
        <v>0</v>
      </c>
      <c r="C37949">
        <v>0</v>
      </c>
      <c r="D37949">
        <v>0.17391304347826089</v>
      </c>
      <c r="E37949">
        <v>0</v>
      </c>
      <c r="F37949">
        <v>0.38397713600798949</v>
      </c>
    </row>
    <row r="37950" spans="1:6" x14ac:dyDescent="0.3">
      <c r="A37950">
        <v>170773</v>
      </c>
      <c r="B37950">
        <v>1</v>
      </c>
      <c r="C37950">
        <v>0</v>
      </c>
      <c r="D37950">
        <v>0.1228658166363084</v>
      </c>
      <c r="E37950">
        <v>0</v>
      </c>
      <c r="F37950">
        <v>0.15770837491332021</v>
      </c>
    </row>
    <row r="37951" spans="1:6" x14ac:dyDescent="0.3">
      <c r="A37951">
        <v>80829</v>
      </c>
      <c r="B37951">
        <v>0</v>
      </c>
      <c r="C37951">
        <v>0</v>
      </c>
      <c r="D37951">
        <v>0.1228658166363084</v>
      </c>
      <c r="E37951">
        <v>0</v>
      </c>
      <c r="F37951">
        <v>0.14402851308835229</v>
      </c>
    </row>
    <row r="37952" spans="1:6" x14ac:dyDescent="0.3">
      <c r="A37952">
        <v>128289</v>
      </c>
      <c r="B37952">
        <v>0</v>
      </c>
      <c r="C37952">
        <v>0</v>
      </c>
      <c r="D37952">
        <v>0.228645244631035</v>
      </c>
      <c r="E37952">
        <v>0</v>
      </c>
      <c r="F37952">
        <v>0.24954629763152061</v>
      </c>
    </row>
    <row r="37953" spans="1:6" x14ac:dyDescent="0.3">
      <c r="A37953">
        <v>160479</v>
      </c>
      <c r="B37953">
        <v>0</v>
      </c>
      <c r="C37953">
        <v>0</v>
      </c>
      <c r="D37953">
        <v>5.5232004872292642E-2</v>
      </c>
      <c r="E37953">
        <v>0</v>
      </c>
      <c r="F37953">
        <v>9.2548154688706349E-2</v>
      </c>
    </row>
    <row r="37954" spans="1:6" x14ac:dyDescent="0.3">
      <c r="A37954">
        <v>40840</v>
      </c>
      <c r="B37954">
        <v>0</v>
      </c>
      <c r="C37954">
        <v>0</v>
      </c>
      <c r="D37954">
        <v>0.1228658166363084</v>
      </c>
      <c r="E37954">
        <v>0</v>
      </c>
      <c r="F37954">
        <v>0.12964747198367629</v>
      </c>
    </row>
    <row r="37955" spans="1:6" x14ac:dyDescent="0.3">
      <c r="A37955">
        <v>166249</v>
      </c>
      <c r="B37955">
        <v>1</v>
      </c>
      <c r="C37955">
        <v>1</v>
      </c>
      <c r="D37955">
        <v>1</v>
      </c>
      <c r="E37955">
        <v>1</v>
      </c>
      <c r="F37955">
        <v>0.87549045383268875</v>
      </c>
    </row>
    <row r="37956" spans="1:6" x14ac:dyDescent="0.3">
      <c r="A37956">
        <v>86196</v>
      </c>
      <c r="B37956">
        <v>0</v>
      </c>
      <c r="C37956">
        <v>0</v>
      </c>
      <c r="D37956">
        <v>0.1228658166363084</v>
      </c>
      <c r="E37956">
        <v>0</v>
      </c>
      <c r="F37956">
        <v>0.17578925521440941</v>
      </c>
    </row>
    <row r="37957" spans="1:6" x14ac:dyDescent="0.3">
      <c r="A37957">
        <v>29125</v>
      </c>
      <c r="B37957">
        <v>0</v>
      </c>
      <c r="C37957">
        <v>0</v>
      </c>
      <c r="D37957">
        <v>0.1228658166363084</v>
      </c>
      <c r="E37957">
        <v>0</v>
      </c>
      <c r="F37957">
        <v>0.15551486532616671</v>
      </c>
    </row>
    <row r="37958" spans="1:6" x14ac:dyDescent="0.3">
      <c r="A37958">
        <v>49158</v>
      </c>
      <c r="B37958">
        <v>0</v>
      </c>
      <c r="C37958">
        <v>0</v>
      </c>
      <c r="D37958">
        <v>0.1228658166363084</v>
      </c>
      <c r="E37958">
        <v>0</v>
      </c>
      <c r="F37958">
        <v>0.14193468577977009</v>
      </c>
    </row>
    <row r="37959" spans="1:6" x14ac:dyDescent="0.3">
      <c r="A37959">
        <v>70836</v>
      </c>
      <c r="B37959">
        <v>1</v>
      </c>
      <c r="C37959">
        <v>0</v>
      </c>
      <c r="D37959">
        <v>0.1228658166363084</v>
      </c>
      <c r="E37959">
        <v>0</v>
      </c>
      <c r="F37959">
        <v>0.1421562239541232</v>
      </c>
    </row>
    <row r="37960" spans="1:6" x14ac:dyDescent="0.3">
      <c r="A37960">
        <v>156106</v>
      </c>
      <c r="B37960">
        <v>0</v>
      </c>
      <c r="C37960">
        <v>0</v>
      </c>
      <c r="D37960">
        <v>0.25763097949886099</v>
      </c>
      <c r="E37960">
        <v>0</v>
      </c>
      <c r="F37960">
        <v>0.30415998951793682</v>
      </c>
    </row>
    <row r="37961" spans="1:6" x14ac:dyDescent="0.3">
      <c r="A37961">
        <v>117350</v>
      </c>
      <c r="B37961">
        <v>1</v>
      </c>
      <c r="C37961">
        <v>1</v>
      </c>
      <c r="D37961">
        <v>0.726457399103139</v>
      </c>
      <c r="E37961">
        <v>1</v>
      </c>
      <c r="F37961">
        <v>0.55348837143112772</v>
      </c>
    </row>
    <row r="37962" spans="1:6" x14ac:dyDescent="0.3">
      <c r="A37962">
        <v>145159</v>
      </c>
      <c r="B37962">
        <v>1</v>
      </c>
      <c r="C37962">
        <v>1</v>
      </c>
      <c r="D37962">
        <v>0.546875</v>
      </c>
      <c r="E37962">
        <v>0</v>
      </c>
      <c r="F37962">
        <v>0.38772905257588419</v>
      </c>
    </row>
    <row r="37963" spans="1:6" x14ac:dyDescent="0.3">
      <c r="A37963">
        <v>108193</v>
      </c>
      <c r="B37963">
        <v>1</v>
      </c>
      <c r="C37963">
        <v>0</v>
      </c>
      <c r="D37963">
        <v>0.2141316073354908</v>
      </c>
      <c r="E37963">
        <v>0</v>
      </c>
      <c r="F37963">
        <v>0.29651876149116829</v>
      </c>
    </row>
    <row r="37964" spans="1:6" x14ac:dyDescent="0.3">
      <c r="A37964">
        <v>38349</v>
      </c>
      <c r="B37964">
        <v>1</v>
      </c>
      <c r="C37964">
        <v>0</v>
      </c>
      <c r="D37964">
        <v>0.2141316073354908</v>
      </c>
      <c r="E37964">
        <v>0</v>
      </c>
      <c r="F37964">
        <v>0.30310761562275168</v>
      </c>
    </row>
    <row r="37965" spans="1:6" x14ac:dyDescent="0.3">
      <c r="A37965">
        <v>31014</v>
      </c>
      <c r="B37965">
        <v>0</v>
      </c>
      <c r="C37965">
        <v>0</v>
      </c>
      <c r="D37965">
        <v>0.25763097949886099</v>
      </c>
      <c r="E37965">
        <v>0</v>
      </c>
      <c r="F37965">
        <v>0.26961726792708363</v>
      </c>
    </row>
    <row r="37966" spans="1:6" x14ac:dyDescent="0.3">
      <c r="A37966">
        <v>68893</v>
      </c>
      <c r="B37966">
        <v>0</v>
      </c>
      <c r="C37966">
        <v>0</v>
      </c>
      <c r="D37966">
        <v>0.1228658166363084</v>
      </c>
      <c r="E37966">
        <v>0</v>
      </c>
      <c r="F37966">
        <v>0.1456252856204176</v>
      </c>
    </row>
    <row r="37967" spans="1:6" x14ac:dyDescent="0.3">
      <c r="A37967">
        <v>70686</v>
      </c>
      <c r="B37967">
        <v>0</v>
      </c>
      <c r="C37967">
        <v>0</v>
      </c>
      <c r="D37967">
        <v>5.5232004872292642E-2</v>
      </c>
      <c r="E37967">
        <v>0</v>
      </c>
      <c r="F37967">
        <v>9.7355746470774829E-2</v>
      </c>
    </row>
    <row r="37968" spans="1:6" x14ac:dyDescent="0.3">
      <c r="A37968">
        <v>140972</v>
      </c>
      <c r="B37968">
        <v>0</v>
      </c>
      <c r="C37968">
        <v>0</v>
      </c>
      <c r="D37968">
        <v>0.13037037037037039</v>
      </c>
      <c r="E37968">
        <v>0</v>
      </c>
      <c r="F37968">
        <v>0.15111817266181701</v>
      </c>
    </row>
    <row r="37969" spans="1:6" x14ac:dyDescent="0.3">
      <c r="A37969">
        <v>149879</v>
      </c>
      <c r="B37969">
        <v>0</v>
      </c>
      <c r="C37969">
        <v>0</v>
      </c>
      <c r="D37969">
        <v>0.1228658166363084</v>
      </c>
      <c r="E37969">
        <v>0</v>
      </c>
      <c r="F37969">
        <v>0.16130604617572131</v>
      </c>
    </row>
    <row r="37970" spans="1:6" x14ac:dyDescent="0.3">
      <c r="A37970">
        <v>78473</v>
      </c>
      <c r="B37970">
        <v>1</v>
      </c>
      <c r="C37970">
        <v>1</v>
      </c>
      <c r="D37970">
        <v>1</v>
      </c>
      <c r="E37970">
        <v>1</v>
      </c>
      <c r="F37970">
        <v>0.84407821453925591</v>
      </c>
    </row>
    <row r="37971" spans="1:6" x14ac:dyDescent="0.3">
      <c r="A37971">
        <v>137510</v>
      </c>
      <c r="B37971">
        <v>0</v>
      </c>
      <c r="C37971">
        <v>0</v>
      </c>
      <c r="D37971">
        <v>5.5232004872292642E-2</v>
      </c>
      <c r="E37971">
        <v>0</v>
      </c>
      <c r="F37971">
        <v>9.5712628399423197E-2</v>
      </c>
    </row>
    <row r="37972" spans="1:6" x14ac:dyDescent="0.3">
      <c r="A37972">
        <v>139122</v>
      </c>
      <c r="B37972">
        <v>0</v>
      </c>
      <c r="C37972">
        <v>0</v>
      </c>
      <c r="D37972">
        <v>5.5232004872292642E-2</v>
      </c>
      <c r="E37972">
        <v>0</v>
      </c>
      <c r="F37972">
        <v>8.8762539383323263E-2</v>
      </c>
    </row>
    <row r="37973" spans="1:6" x14ac:dyDescent="0.3">
      <c r="A37973">
        <v>49003</v>
      </c>
      <c r="B37973">
        <v>0</v>
      </c>
      <c r="C37973">
        <v>0</v>
      </c>
      <c r="D37973">
        <v>0.1228658166363084</v>
      </c>
      <c r="E37973">
        <v>0</v>
      </c>
      <c r="F37973">
        <v>0.1438632943023409</v>
      </c>
    </row>
    <row r="37974" spans="1:6" x14ac:dyDescent="0.3">
      <c r="A37974">
        <v>155263</v>
      </c>
      <c r="B37974">
        <v>1</v>
      </c>
      <c r="C37974">
        <v>1</v>
      </c>
      <c r="D37974">
        <v>1</v>
      </c>
      <c r="E37974">
        <v>1</v>
      </c>
      <c r="F37974">
        <v>0.93991659569866937</v>
      </c>
    </row>
    <row r="37975" spans="1:6" x14ac:dyDescent="0.3">
      <c r="A37975">
        <v>104437</v>
      </c>
      <c r="B37975">
        <v>0</v>
      </c>
      <c r="C37975">
        <v>0</v>
      </c>
      <c r="D37975">
        <v>0.1228658166363084</v>
      </c>
      <c r="E37975">
        <v>0</v>
      </c>
      <c r="F37975">
        <v>0.17556895951355289</v>
      </c>
    </row>
    <row r="37976" spans="1:6" x14ac:dyDescent="0.3">
      <c r="A37976">
        <v>125085</v>
      </c>
      <c r="B37976">
        <v>0</v>
      </c>
      <c r="C37976">
        <v>0</v>
      </c>
      <c r="D37976">
        <v>0.1228658166363084</v>
      </c>
      <c r="E37976">
        <v>0</v>
      </c>
      <c r="F37976">
        <v>0.15045821201052939</v>
      </c>
    </row>
    <row r="37977" spans="1:6" x14ac:dyDescent="0.3">
      <c r="A37977">
        <v>153759</v>
      </c>
      <c r="B37977">
        <v>1</v>
      </c>
      <c r="C37977">
        <v>0</v>
      </c>
      <c r="D37977">
        <v>0.1228658166363084</v>
      </c>
      <c r="E37977">
        <v>0</v>
      </c>
      <c r="F37977">
        <v>0.1543299186315592</v>
      </c>
    </row>
    <row r="37978" spans="1:6" x14ac:dyDescent="0.3">
      <c r="A37978">
        <v>33837</v>
      </c>
      <c r="B37978">
        <v>0</v>
      </c>
      <c r="C37978">
        <v>0</v>
      </c>
      <c r="D37978">
        <v>5.5232004872292642E-2</v>
      </c>
      <c r="E37978">
        <v>0</v>
      </c>
      <c r="F37978">
        <v>0.10476160784751611</v>
      </c>
    </row>
    <row r="37979" spans="1:6" x14ac:dyDescent="0.3">
      <c r="A37979">
        <v>108208</v>
      </c>
      <c r="B37979">
        <v>1</v>
      </c>
      <c r="C37979">
        <v>0</v>
      </c>
      <c r="D37979">
        <v>5.5232004872292642E-2</v>
      </c>
      <c r="E37979">
        <v>0</v>
      </c>
      <c r="F37979">
        <v>0.1176287029899909</v>
      </c>
    </row>
    <row r="37980" spans="1:6" x14ac:dyDescent="0.3">
      <c r="A37980">
        <v>74234</v>
      </c>
      <c r="B37980">
        <v>0</v>
      </c>
      <c r="C37980">
        <v>0</v>
      </c>
      <c r="D37980">
        <v>0.1228658166363084</v>
      </c>
      <c r="E37980">
        <v>0</v>
      </c>
      <c r="F37980">
        <v>0.14828297959673081</v>
      </c>
    </row>
    <row r="37981" spans="1:6" x14ac:dyDescent="0.3">
      <c r="A37981">
        <v>80082</v>
      </c>
      <c r="B37981">
        <v>0</v>
      </c>
      <c r="C37981">
        <v>0</v>
      </c>
      <c r="D37981">
        <v>0.1228658166363084</v>
      </c>
      <c r="E37981">
        <v>0</v>
      </c>
      <c r="F37981">
        <v>0.15163647103492639</v>
      </c>
    </row>
    <row r="37982" spans="1:6" x14ac:dyDescent="0.3">
      <c r="A37982">
        <v>145965</v>
      </c>
      <c r="B37982">
        <v>0</v>
      </c>
      <c r="C37982">
        <v>0</v>
      </c>
      <c r="D37982">
        <v>5.5232004872292642E-2</v>
      </c>
      <c r="E37982">
        <v>0</v>
      </c>
      <c r="F37982">
        <v>9.2526160669756816E-2</v>
      </c>
    </row>
    <row r="37983" spans="1:6" x14ac:dyDescent="0.3">
      <c r="A37983">
        <v>39791</v>
      </c>
      <c r="B37983">
        <v>0</v>
      </c>
      <c r="C37983">
        <v>0</v>
      </c>
      <c r="D37983">
        <v>0.25763097949886099</v>
      </c>
      <c r="E37983">
        <v>0</v>
      </c>
      <c r="F37983">
        <v>0.20800450494753531</v>
      </c>
    </row>
    <row r="37984" spans="1:6" x14ac:dyDescent="0.3">
      <c r="A37984">
        <v>136153</v>
      </c>
      <c r="B37984">
        <v>1</v>
      </c>
      <c r="C37984">
        <v>1</v>
      </c>
      <c r="D37984">
        <v>1</v>
      </c>
      <c r="E37984">
        <v>1</v>
      </c>
      <c r="F37984">
        <v>0.87657943553902873</v>
      </c>
    </row>
    <row r="37985" spans="1:6" x14ac:dyDescent="0.3">
      <c r="A37985">
        <v>83445</v>
      </c>
      <c r="B37985">
        <v>0</v>
      </c>
      <c r="C37985">
        <v>0</v>
      </c>
      <c r="D37985">
        <v>5.5232004872292642E-2</v>
      </c>
      <c r="E37985">
        <v>0</v>
      </c>
      <c r="F37985">
        <v>8.7754067360265142E-2</v>
      </c>
    </row>
    <row r="37986" spans="1:6" x14ac:dyDescent="0.3">
      <c r="A37986">
        <v>78614</v>
      </c>
      <c r="B37986">
        <v>0</v>
      </c>
      <c r="C37986">
        <v>0</v>
      </c>
      <c r="D37986">
        <v>0.13037037037037039</v>
      </c>
      <c r="E37986">
        <v>0</v>
      </c>
      <c r="F37986">
        <v>0.14835747582601649</v>
      </c>
    </row>
    <row r="37987" spans="1:6" x14ac:dyDescent="0.3">
      <c r="A37987">
        <v>156603</v>
      </c>
      <c r="B37987">
        <v>1</v>
      </c>
      <c r="C37987">
        <v>1</v>
      </c>
      <c r="D37987">
        <v>0.58620689655172409</v>
      </c>
      <c r="E37987">
        <v>1</v>
      </c>
      <c r="F37987">
        <v>0.53008970646039577</v>
      </c>
    </row>
    <row r="37988" spans="1:6" x14ac:dyDescent="0.3">
      <c r="A37988">
        <v>117294</v>
      </c>
      <c r="B37988">
        <v>1</v>
      </c>
      <c r="C37988">
        <v>0</v>
      </c>
      <c r="D37988">
        <v>5.5232004872292642E-2</v>
      </c>
      <c r="E37988">
        <v>0</v>
      </c>
      <c r="F37988">
        <v>9.3965892102666149E-2</v>
      </c>
    </row>
    <row r="37989" spans="1:6" x14ac:dyDescent="0.3">
      <c r="A37989">
        <v>142349</v>
      </c>
      <c r="B37989">
        <v>1</v>
      </c>
      <c r="C37989">
        <v>0</v>
      </c>
      <c r="D37989">
        <v>0.38113948919449903</v>
      </c>
      <c r="E37989">
        <v>0</v>
      </c>
      <c r="F37989">
        <v>0.25376960403303178</v>
      </c>
    </row>
    <row r="37990" spans="1:6" x14ac:dyDescent="0.3">
      <c r="A37990">
        <v>58076</v>
      </c>
      <c r="B37990">
        <v>0</v>
      </c>
      <c r="C37990">
        <v>0</v>
      </c>
      <c r="D37990">
        <v>5.5232004872292642E-2</v>
      </c>
      <c r="E37990">
        <v>0</v>
      </c>
      <c r="F37990">
        <v>0.1019788036394422</v>
      </c>
    </row>
    <row r="37991" spans="1:6" x14ac:dyDescent="0.3">
      <c r="A37991">
        <v>114710</v>
      </c>
      <c r="B37991">
        <v>0</v>
      </c>
      <c r="C37991">
        <v>0</v>
      </c>
      <c r="D37991">
        <v>0.1228658166363084</v>
      </c>
      <c r="E37991">
        <v>0</v>
      </c>
      <c r="F37991">
        <v>0.1397687615882201</v>
      </c>
    </row>
    <row r="37992" spans="1:6" x14ac:dyDescent="0.3">
      <c r="A37992">
        <v>126325</v>
      </c>
      <c r="B37992">
        <v>1</v>
      </c>
      <c r="C37992">
        <v>1</v>
      </c>
      <c r="D37992">
        <v>1</v>
      </c>
      <c r="E37992">
        <v>1</v>
      </c>
      <c r="F37992">
        <v>0.92091852044191624</v>
      </c>
    </row>
    <row r="37993" spans="1:6" x14ac:dyDescent="0.3">
      <c r="A37993">
        <v>88633</v>
      </c>
      <c r="B37993">
        <v>0</v>
      </c>
      <c r="C37993">
        <v>0</v>
      </c>
      <c r="D37993">
        <v>5.5232004872292642E-2</v>
      </c>
      <c r="E37993">
        <v>0</v>
      </c>
      <c r="F37993">
        <v>8.8986605968862154E-2</v>
      </c>
    </row>
    <row r="37994" spans="1:6" x14ac:dyDescent="0.3">
      <c r="A37994">
        <v>30850</v>
      </c>
      <c r="B37994">
        <v>0</v>
      </c>
      <c r="C37994">
        <v>0</v>
      </c>
      <c r="D37994">
        <v>0.1228658166363084</v>
      </c>
      <c r="E37994">
        <v>0</v>
      </c>
      <c r="F37994">
        <v>0.1568397190366016</v>
      </c>
    </row>
    <row r="37995" spans="1:6" x14ac:dyDescent="0.3">
      <c r="A37995">
        <v>161612</v>
      </c>
      <c r="B37995">
        <v>0</v>
      </c>
      <c r="C37995">
        <v>0</v>
      </c>
      <c r="D37995">
        <v>0.1137193531559729</v>
      </c>
      <c r="E37995">
        <v>0</v>
      </c>
      <c r="F37995">
        <v>0.13906278100806491</v>
      </c>
    </row>
    <row r="37996" spans="1:6" x14ac:dyDescent="0.3">
      <c r="A37996">
        <v>134609</v>
      </c>
      <c r="B37996">
        <v>0</v>
      </c>
      <c r="C37996">
        <v>0</v>
      </c>
      <c r="D37996">
        <v>0.1228658166363084</v>
      </c>
      <c r="E37996">
        <v>0</v>
      </c>
      <c r="F37996">
        <v>0.14683278420452231</v>
      </c>
    </row>
    <row r="37997" spans="1:6" x14ac:dyDescent="0.3">
      <c r="A37997">
        <v>84858</v>
      </c>
      <c r="B37997">
        <v>0</v>
      </c>
      <c r="C37997">
        <v>0</v>
      </c>
      <c r="D37997">
        <v>0.1228658166363084</v>
      </c>
      <c r="E37997">
        <v>0</v>
      </c>
      <c r="F37997">
        <v>0.14611715344585829</v>
      </c>
    </row>
    <row r="37998" spans="1:6" x14ac:dyDescent="0.3">
      <c r="A37998">
        <v>32949</v>
      </c>
      <c r="B37998">
        <v>0</v>
      </c>
      <c r="C37998">
        <v>0</v>
      </c>
      <c r="D37998">
        <v>0.1228658166363084</v>
      </c>
      <c r="E37998">
        <v>0</v>
      </c>
      <c r="F37998">
        <v>0.13953908043873159</v>
      </c>
    </row>
    <row r="37999" spans="1:6" x14ac:dyDescent="0.3">
      <c r="A37999">
        <v>153380</v>
      </c>
      <c r="B37999">
        <v>1</v>
      </c>
      <c r="C37999">
        <v>0</v>
      </c>
      <c r="D37999">
        <v>5.5232004872292642E-2</v>
      </c>
      <c r="E37999">
        <v>0</v>
      </c>
      <c r="F37999">
        <v>9.3740304889293316E-2</v>
      </c>
    </row>
    <row r="38000" spans="1:6" x14ac:dyDescent="0.3">
      <c r="A38000">
        <v>143601</v>
      </c>
      <c r="B38000">
        <v>1</v>
      </c>
      <c r="C38000">
        <v>1</v>
      </c>
      <c r="D38000">
        <v>0.726457399103139</v>
      </c>
      <c r="E38000">
        <v>1</v>
      </c>
      <c r="F38000">
        <v>0.54963345139242636</v>
      </c>
    </row>
    <row r="38001" spans="1:6" x14ac:dyDescent="0.3">
      <c r="A38001">
        <v>130775</v>
      </c>
      <c r="B38001">
        <v>0</v>
      </c>
      <c r="C38001">
        <v>0</v>
      </c>
      <c r="D38001">
        <v>5.5232004872292642E-2</v>
      </c>
      <c r="E38001">
        <v>0</v>
      </c>
      <c r="F38001">
        <v>9.2782920225773571E-2</v>
      </c>
    </row>
    <row r="38002" spans="1:6" x14ac:dyDescent="0.3">
      <c r="A38002">
        <v>157236</v>
      </c>
      <c r="B38002">
        <v>0</v>
      </c>
      <c r="C38002">
        <v>0</v>
      </c>
      <c r="D38002">
        <v>0.1137193531559729</v>
      </c>
      <c r="E38002">
        <v>0</v>
      </c>
      <c r="F38002">
        <v>0.17732352737216489</v>
      </c>
    </row>
    <row r="38003" spans="1:6" x14ac:dyDescent="0.3">
      <c r="A38003">
        <v>159200</v>
      </c>
      <c r="B38003">
        <v>0</v>
      </c>
      <c r="C38003">
        <v>0</v>
      </c>
      <c r="D38003">
        <v>0.228645244631035</v>
      </c>
      <c r="E38003">
        <v>0</v>
      </c>
      <c r="F38003">
        <v>0.23717010289299881</v>
      </c>
    </row>
    <row r="38004" spans="1:6" x14ac:dyDescent="0.3">
      <c r="A38004">
        <v>114318</v>
      </c>
      <c r="B38004">
        <v>0</v>
      </c>
      <c r="C38004">
        <v>0</v>
      </c>
      <c r="D38004">
        <v>0.1228658166363084</v>
      </c>
      <c r="E38004">
        <v>0</v>
      </c>
      <c r="F38004">
        <v>0.20162749456152279</v>
      </c>
    </row>
    <row r="38005" spans="1:6" x14ac:dyDescent="0.3">
      <c r="A38005">
        <v>48498</v>
      </c>
      <c r="B38005">
        <v>0</v>
      </c>
      <c r="C38005">
        <v>0</v>
      </c>
      <c r="D38005">
        <v>5.5232004872292642E-2</v>
      </c>
      <c r="E38005">
        <v>0</v>
      </c>
      <c r="F38005">
        <v>0.1478418948580798</v>
      </c>
    </row>
    <row r="38006" spans="1:6" x14ac:dyDescent="0.3">
      <c r="A38006">
        <v>121122</v>
      </c>
      <c r="B38006">
        <v>0</v>
      </c>
      <c r="C38006">
        <v>0</v>
      </c>
      <c r="D38006">
        <v>5.5232004872292642E-2</v>
      </c>
      <c r="E38006">
        <v>0</v>
      </c>
      <c r="F38006">
        <v>9.2098420628453553E-2</v>
      </c>
    </row>
    <row r="38007" spans="1:6" x14ac:dyDescent="0.3">
      <c r="A38007">
        <v>169315</v>
      </c>
      <c r="B38007">
        <v>1</v>
      </c>
      <c r="C38007">
        <v>0</v>
      </c>
      <c r="D38007">
        <v>0.25763097949886099</v>
      </c>
      <c r="E38007">
        <v>0</v>
      </c>
      <c r="F38007">
        <v>0.24436505802953051</v>
      </c>
    </row>
    <row r="38008" spans="1:6" x14ac:dyDescent="0.3">
      <c r="A38008">
        <v>129514</v>
      </c>
      <c r="B38008">
        <v>0</v>
      </c>
      <c r="C38008">
        <v>0</v>
      </c>
      <c r="D38008">
        <v>5.5232004872292642E-2</v>
      </c>
      <c r="E38008">
        <v>0</v>
      </c>
      <c r="F38008">
        <v>9.7752824253688558E-2</v>
      </c>
    </row>
    <row r="38009" spans="1:6" x14ac:dyDescent="0.3">
      <c r="A38009">
        <v>105099</v>
      </c>
      <c r="B38009">
        <v>0</v>
      </c>
      <c r="C38009">
        <v>0</v>
      </c>
      <c r="D38009">
        <v>5.5232004872292642E-2</v>
      </c>
      <c r="E38009">
        <v>0</v>
      </c>
      <c r="F38009">
        <v>9.7665989508385162E-2</v>
      </c>
    </row>
    <row r="38010" spans="1:6" x14ac:dyDescent="0.3">
      <c r="A38010">
        <v>107722</v>
      </c>
      <c r="B38010">
        <v>0</v>
      </c>
      <c r="C38010">
        <v>0</v>
      </c>
      <c r="D38010">
        <v>5.5232004872292642E-2</v>
      </c>
      <c r="E38010">
        <v>0</v>
      </c>
      <c r="F38010">
        <v>9.6062531554348657E-2</v>
      </c>
    </row>
    <row r="38011" spans="1:6" x14ac:dyDescent="0.3">
      <c r="A38011">
        <v>110584</v>
      </c>
      <c r="B38011">
        <v>0</v>
      </c>
      <c r="C38011">
        <v>0</v>
      </c>
      <c r="D38011">
        <v>0.25763097949886099</v>
      </c>
      <c r="E38011">
        <v>0</v>
      </c>
      <c r="F38011">
        <v>0.26350614253146032</v>
      </c>
    </row>
    <row r="38012" spans="1:6" x14ac:dyDescent="0.3">
      <c r="A38012">
        <v>48514</v>
      </c>
      <c r="B38012">
        <v>0</v>
      </c>
      <c r="C38012">
        <v>0</v>
      </c>
      <c r="D38012">
        <v>0.1228658166363084</v>
      </c>
      <c r="E38012">
        <v>0</v>
      </c>
      <c r="F38012">
        <v>0.1949781683183397</v>
      </c>
    </row>
    <row r="38013" spans="1:6" x14ac:dyDescent="0.3">
      <c r="A38013">
        <v>97413</v>
      </c>
      <c r="B38013">
        <v>0</v>
      </c>
      <c r="C38013">
        <v>0</v>
      </c>
      <c r="D38013">
        <v>0.1228658166363084</v>
      </c>
      <c r="E38013">
        <v>0</v>
      </c>
      <c r="F38013">
        <v>0.13509106198627019</v>
      </c>
    </row>
    <row r="38014" spans="1:6" x14ac:dyDescent="0.3">
      <c r="A38014">
        <v>48587</v>
      </c>
      <c r="B38014">
        <v>1</v>
      </c>
      <c r="C38014">
        <v>1</v>
      </c>
      <c r="D38014">
        <v>1</v>
      </c>
      <c r="E38014">
        <v>1</v>
      </c>
      <c r="F38014">
        <v>0.91304011855149692</v>
      </c>
    </row>
    <row r="38015" spans="1:6" x14ac:dyDescent="0.3">
      <c r="A38015">
        <v>31344</v>
      </c>
      <c r="B38015">
        <v>0</v>
      </c>
      <c r="C38015">
        <v>1</v>
      </c>
      <c r="D38015">
        <v>0.546875</v>
      </c>
      <c r="E38015">
        <v>0</v>
      </c>
      <c r="F38015">
        <v>0.3776923627824999</v>
      </c>
    </row>
    <row r="38016" spans="1:6" x14ac:dyDescent="0.3">
      <c r="A38016">
        <v>99409</v>
      </c>
      <c r="B38016">
        <v>0</v>
      </c>
      <c r="C38016">
        <v>0</v>
      </c>
      <c r="D38016">
        <v>0.1228658166363084</v>
      </c>
      <c r="E38016">
        <v>0</v>
      </c>
      <c r="F38016">
        <v>0.1511920915901121</v>
      </c>
    </row>
    <row r="38017" spans="1:6" x14ac:dyDescent="0.3">
      <c r="A38017">
        <v>97632</v>
      </c>
      <c r="B38017">
        <v>0</v>
      </c>
      <c r="C38017">
        <v>0</v>
      </c>
      <c r="D38017">
        <v>0.1228658166363084</v>
      </c>
      <c r="E38017">
        <v>0</v>
      </c>
      <c r="F38017">
        <v>0.14159079066295169</v>
      </c>
    </row>
    <row r="38018" spans="1:6" x14ac:dyDescent="0.3">
      <c r="A38018">
        <v>30046</v>
      </c>
      <c r="B38018">
        <v>1</v>
      </c>
      <c r="C38018">
        <v>1</v>
      </c>
      <c r="D38018">
        <v>1</v>
      </c>
      <c r="E38018">
        <v>1</v>
      </c>
      <c r="F38018">
        <v>0.89345064308682098</v>
      </c>
    </row>
    <row r="38019" spans="1:6" x14ac:dyDescent="0.3">
      <c r="A38019">
        <v>90365</v>
      </c>
      <c r="B38019">
        <v>1</v>
      </c>
      <c r="C38019">
        <v>0</v>
      </c>
      <c r="D38019">
        <v>0.1228658166363084</v>
      </c>
      <c r="E38019">
        <v>0</v>
      </c>
      <c r="F38019">
        <v>0.14173566407794169</v>
      </c>
    </row>
    <row r="38020" spans="1:6" x14ac:dyDescent="0.3">
      <c r="A38020">
        <v>87046</v>
      </c>
      <c r="B38020">
        <v>1</v>
      </c>
      <c r="C38020">
        <v>1</v>
      </c>
      <c r="D38020">
        <v>0.51256281407035176</v>
      </c>
      <c r="E38020">
        <v>0</v>
      </c>
      <c r="F38020">
        <v>0.43108026872879468</v>
      </c>
    </row>
    <row r="38021" spans="1:6" x14ac:dyDescent="0.3">
      <c r="A38021">
        <v>70487</v>
      </c>
      <c r="B38021">
        <v>0</v>
      </c>
      <c r="C38021">
        <v>0</v>
      </c>
      <c r="D38021">
        <v>0.228645244631035</v>
      </c>
      <c r="E38021">
        <v>0</v>
      </c>
      <c r="F38021">
        <v>0.25335512363495372</v>
      </c>
    </row>
    <row r="38022" spans="1:6" x14ac:dyDescent="0.3">
      <c r="A38022">
        <v>63784</v>
      </c>
      <c r="B38022">
        <v>0</v>
      </c>
      <c r="C38022">
        <v>0</v>
      </c>
      <c r="D38022">
        <v>0.1228658166363084</v>
      </c>
      <c r="E38022">
        <v>0</v>
      </c>
      <c r="F38022">
        <v>0.13773020005006431</v>
      </c>
    </row>
    <row r="38023" spans="1:6" x14ac:dyDescent="0.3">
      <c r="A38023">
        <v>155180</v>
      </c>
      <c r="B38023">
        <v>0</v>
      </c>
      <c r="C38023">
        <v>0</v>
      </c>
      <c r="D38023">
        <v>5.5232004872292642E-2</v>
      </c>
      <c r="E38023">
        <v>0</v>
      </c>
      <c r="F38023">
        <v>8.8722798613794271E-2</v>
      </c>
    </row>
    <row r="38024" spans="1:6" x14ac:dyDescent="0.3">
      <c r="A38024">
        <v>66689</v>
      </c>
      <c r="B38024">
        <v>1</v>
      </c>
      <c r="C38024">
        <v>1</v>
      </c>
      <c r="D38024">
        <v>1</v>
      </c>
      <c r="E38024">
        <v>1</v>
      </c>
      <c r="F38024">
        <v>0.85935908393534133</v>
      </c>
    </row>
    <row r="38025" spans="1:6" x14ac:dyDescent="0.3">
      <c r="A38025">
        <v>105922</v>
      </c>
      <c r="B38025">
        <v>0</v>
      </c>
      <c r="C38025">
        <v>0</v>
      </c>
      <c r="D38025">
        <v>0.1228658166363084</v>
      </c>
      <c r="E38025">
        <v>0</v>
      </c>
      <c r="F38025">
        <v>0.16732412421580259</v>
      </c>
    </row>
    <row r="38026" spans="1:6" x14ac:dyDescent="0.3">
      <c r="A38026">
        <v>142607</v>
      </c>
      <c r="B38026">
        <v>1</v>
      </c>
      <c r="C38026">
        <v>1</v>
      </c>
      <c r="D38026">
        <v>1</v>
      </c>
      <c r="E38026">
        <v>1</v>
      </c>
      <c r="F38026">
        <v>0.86752946064008507</v>
      </c>
    </row>
    <row r="38027" spans="1:6" x14ac:dyDescent="0.3">
      <c r="A38027">
        <v>30187</v>
      </c>
      <c r="B38027">
        <v>0</v>
      </c>
      <c r="C38027">
        <v>0</v>
      </c>
      <c r="D38027">
        <v>0.1228658166363084</v>
      </c>
      <c r="E38027">
        <v>0</v>
      </c>
      <c r="F38027">
        <v>0.14611919859124539</v>
      </c>
    </row>
    <row r="38028" spans="1:6" x14ac:dyDescent="0.3">
      <c r="A38028">
        <v>62780</v>
      </c>
      <c r="B38028">
        <v>0</v>
      </c>
      <c r="C38028">
        <v>0</v>
      </c>
      <c r="D38028">
        <v>5.5232004872292642E-2</v>
      </c>
      <c r="E38028">
        <v>0</v>
      </c>
      <c r="F38028">
        <v>9.4604701624919976E-2</v>
      </c>
    </row>
    <row r="38029" spans="1:6" x14ac:dyDescent="0.3">
      <c r="A38029">
        <v>85580</v>
      </c>
      <c r="B38029">
        <v>0</v>
      </c>
      <c r="C38029">
        <v>0</v>
      </c>
      <c r="D38029">
        <v>0.1228658166363084</v>
      </c>
      <c r="E38029">
        <v>0</v>
      </c>
      <c r="F38029">
        <v>0.1390227103609907</v>
      </c>
    </row>
    <row r="38030" spans="1:6" x14ac:dyDescent="0.3">
      <c r="A38030">
        <v>76939</v>
      </c>
      <c r="B38030">
        <v>0</v>
      </c>
      <c r="C38030">
        <v>0</v>
      </c>
      <c r="D38030">
        <v>5.5232004872292642E-2</v>
      </c>
      <c r="E38030">
        <v>0</v>
      </c>
      <c r="F38030">
        <v>0.1040814073466739</v>
      </c>
    </row>
    <row r="38031" spans="1:6" x14ac:dyDescent="0.3">
      <c r="A38031">
        <v>150676</v>
      </c>
      <c r="B38031">
        <v>0</v>
      </c>
      <c r="C38031">
        <v>0</v>
      </c>
      <c r="D38031">
        <v>5.5232004872292642E-2</v>
      </c>
      <c r="E38031">
        <v>0</v>
      </c>
      <c r="F38031">
        <v>0.1114725854198604</v>
      </c>
    </row>
    <row r="38032" spans="1:6" x14ac:dyDescent="0.3">
      <c r="A38032">
        <v>124018</v>
      </c>
      <c r="B38032">
        <v>0</v>
      </c>
      <c r="C38032">
        <v>0</v>
      </c>
      <c r="D38032">
        <v>5.5232004872292642E-2</v>
      </c>
      <c r="E38032">
        <v>0</v>
      </c>
      <c r="F38032">
        <v>8.9185241277997152E-2</v>
      </c>
    </row>
    <row r="38033" spans="1:6" x14ac:dyDescent="0.3">
      <c r="A38033">
        <v>99516</v>
      </c>
      <c r="B38033">
        <v>1</v>
      </c>
      <c r="C38033">
        <v>0</v>
      </c>
      <c r="D38033">
        <v>0.17391304347826089</v>
      </c>
      <c r="E38033">
        <v>0</v>
      </c>
      <c r="F38033">
        <v>0.31551658567809232</v>
      </c>
    </row>
    <row r="38034" spans="1:6" x14ac:dyDescent="0.3">
      <c r="A38034">
        <v>90379</v>
      </c>
      <c r="B38034">
        <v>0</v>
      </c>
      <c r="C38034">
        <v>0</v>
      </c>
      <c r="D38034">
        <v>5.5232004872292642E-2</v>
      </c>
      <c r="E38034">
        <v>0</v>
      </c>
      <c r="F38034">
        <v>0.1127684826666857</v>
      </c>
    </row>
    <row r="38035" spans="1:6" x14ac:dyDescent="0.3">
      <c r="A38035">
        <v>167109</v>
      </c>
      <c r="B38035">
        <v>0</v>
      </c>
      <c r="C38035">
        <v>0</v>
      </c>
      <c r="D38035">
        <v>0.1228658166363084</v>
      </c>
      <c r="E38035">
        <v>0</v>
      </c>
      <c r="F38035">
        <v>0.14624773783166159</v>
      </c>
    </row>
    <row r="38036" spans="1:6" x14ac:dyDescent="0.3">
      <c r="A38036">
        <v>97462</v>
      </c>
      <c r="B38036">
        <v>0</v>
      </c>
      <c r="C38036">
        <v>0</v>
      </c>
      <c r="D38036">
        <v>0.1228658166363084</v>
      </c>
      <c r="E38036">
        <v>0</v>
      </c>
      <c r="F38036">
        <v>0.14119060486312879</v>
      </c>
    </row>
    <row r="38037" spans="1:6" x14ac:dyDescent="0.3">
      <c r="A38037">
        <v>109433</v>
      </c>
      <c r="B38037">
        <v>0</v>
      </c>
      <c r="C38037">
        <v>0</v>
      </c>
      <c r="D38037">
        <v>0.1228658166363084</v>
      </c>
      <c r="E38037">
        <v>0</v>
      </c>
      <c r="F38037">
        <v>0.14008449326125491</v>
      </c>
    </row>
    <row r="38038" spans="1:6" x14ac:dyDescent="0.3">
      <c r="A38038">
        <v>59546</v>
      </c>
      <c r="B38038">
        <v>0</v>
      </c>
      <c r="C38038">
        <v>0</v>
      </c>
      <c r="D38038">
        <v>5.5232004872292642E-2</v>
      </c>
      <c r="E38038">
        <v>0</v>
      </c>
      <c r="F38038">
        <v>9.1579535448576332E-2</v>
      </c>
    </row>
    <row r="38039" spans="1:6" x14ac:dyDescent="0.3">
      <c r="A38039">
        <v>93573</v>
      </c>
      <c r="B38039">
        <v>0</v>
      </c>
      <c r="C38039">
        <v>0</v>
      </c>
      <c r="D38039">
        <v>5.5232004872292642E-2</v>
      </c>
      <c r="E38039">
        <v>0</v>
      </c>
      <c r="F38039">
        <v>8.9744615871926767E-2</v>
      </c>
    </row>
    <row r="38040" spans="1:6" x14ac:dyDescent="0.3">
      <c r="A38040">
        <v>91850</v>
      </c>
      <c r="B38040">
        <v>0</v>
      </c>
      <c r="C38040">
        <v>0</v>
      </c>
      <c r="D38040">
        <v>0.41858037578288099</v>
      </c>
      <c r="E38040">
        <v>0</v>
      </c>
      <c r="F38040">
        <v>0.2356782893348584</v>
      </c>
    </row>
    <row r="38041" spans="1:6" x14ac:dyDescent="0.3">
      <c r="A38041">
        <v>81545</v>
      </c>
      <c r="B38041">
        <v>1</v>
      </c>
      <c r="C38041">
        <v>1</v>
      </c>
      <c r="D38041">
        <v>1</v>
      </c>
      <c r="E38041">
        <v>1</v>
      </c>
      <c r="F38041">
        <v>0.89060560301887182</v>
      </c>
    </row>
    <row r="38042" spans="1:6" x14ac:dyDescent="0.3">
      <c r="A38042">
        <v>167481</v>
      </c>
      <c r="B38042">
        <v>0</v>
      </c>
      <c r="C38042">
        <v>0</v>
      </c>
      <c r="D38042">
        <v>0.1228658166363084</v>
      </c>
      <c r="E38042">
        <v>0</v>
      </c>
      <c r="F38042">
        <v>0.15180816614538789</v>
      </c>
    </row>
    <row r="38043" spans="1:6" x14ac:dyDescent="0.3">
      <c r="A38043">
        <v>27423</v>
      </c>
      <c r="B38043">
        <v>0</v>
      </c>
      <c r="C38043">
        <v>0</v>
      </c>
      <c r="D38043">
        <v>0.1228658166363084</v>
      </c>
      <c r="E38043">
        <v>0</v>
      </c>
      <c r="F38043">
        <v>0.14041660742353251</v>
      </c>
    </row>
    <row r="38044" spans="1:6" x14ac:dyDescent="0.3">
      <c r="A38044">
        <v>129425</v>
      </c>
      <c r="B38044">
        <v>0</v>
      </c>
      <c r="C38044">
        <v>0</v>
      </c>
      <c r="D38044">
        <v>5.5232004872292642E-2</v>
      </c>
      <c r="E38044">
        <v>0</v>
      </c>
      <c r="F38044">
        <v>0.1041761572105086</v>
      </c>
    </row>
    <row r="38045" spans="1:6" x14ac:dyDescent="0.3">
      <c r="A38045">
        <v>82853</v>
      </c>
      <c r="B38045">
        <v>1</v>
      </c>
      <c r="C38045">
        <v>1</v>
      </c>
      <c r="D38045">
        <v>0.67213114754098358</v>
      </c>
      <c r="E38045">
        <v>0</v>
      </c>
      <c r="F38045">
        <v>0.42117866231429613</v>
      </c>
    </row>
    <row r="38046" spans="1:6" x14ac:dyDescent="0.3">
      <c r="A38046">
        <v>107952</v>
      </c>
      <c r="B38046">
        <v>0</v>
      </c>
      <c r="C38046">
        <v>0</v>
      </c>
      <c r="D38046">
        <v>5.5232004872292642E-2</v>
      </c>
      <c r="E38046">
        <v>0</v>
      </c>
      <c r="F38046">
        <v>9.6077481358227038E-2</v>
      </c>
    </row>
    <row r="38047" spans="1:6" x14ac:dyDescent="0.3">
      <c r="A38047">
        <v>108958</v>
      </c>
      <c r="B38047">
        <v>0</v>
      </c>
      <c r="C38047">
        <v>0</v>
      </c>
      <c r="D38047">
        <v>5.5232004872292642E-2</v>
      </c>
      <c r="E38047">
        <v>0</v>
      </c>
      <c r="F38047">
        <v>0.12534476776289111</v>
      </c>
    </row>
    <row r="38048" spans="1:6" x14ac:dyDescent="0.3">
      <c r="A38048">
        <v>98736</v>
      </c>
      <c r="B38048">
        <v>0</v>
      </c>
      <c r="C38048">
        <v>0</v>
      </c>
      <c r="D38048">
        <v>0.1228658166363084</v>
      </c>
      <c r="E38048">
        <v>0</v>
      </c>
      <c r="F38048">
        <v>0.16532480105200009</v>
      </c>
    </row>
    <row r="38049" spans="1:6" x14ac:dyDescent="0.3">
      <c r="A38049">
        <v>157758</v>
      </c>
      <c r="B38049">
        <v>0</v>
      </c>
      <c r="C38049">
        <v>0</v>
      </c>
      <c r="D38049">
        <v>0.1228658166363084</v>
      </c>
      <c r="E38049">
        <v>0</v>
      </c>
      <c r="F38049">
        <v>0.1653491266284296</v>
      </c>
    </row>
    <row r="38050" spans="1:6" x14ac:dyDescent="0.3">
      <c r="A38050">
        <v>77307</v>
      </c>
      <c r="B38050">
        <v>0</v>
      </c>
      <c r="C38050">
        <v>0</v>
      </c>
      <c r="D38050">
        <v>0.1228658166363084</v>
      </c>
      <c r="E38050">
        <v>0</v>
      </c>
      <c r="F38050">
        <v>0.14254839179145809</v>
      </c>
    </row>
    <row r="38051" spans="1:6" x14ac:dyDescent="0.3">
      <c r="A38051">
        <v>82299</v>
      </c>
      <c r="B38051">
        <v>1</v>
      </c>
      <c r="C38051">
        <v>0</v>
      </c>
      <c r="D38051">
        <v>0.1228658166363084</v>
      </c>
      <c r="E38051">
        <v>0</v>
      </c>
      <c r="F38051">
        <v>0.20258208866231381</v>
      </c>
    </row>
    <row r="38052" spans="1:6" x14ac:dyDescent="0.3">
      <c r="A38052">
        <v>151195</v>
      </c>
      <c r="B38052">
        <v>0</v>
      </c>
      <c r="C38052">
        <v>0</v>
      </c>
      <c r="D38052">
        <v>5.5232004872292642E-2</v>
      </c>
      <c r="E38052">
        <v>0</v>
      </c>
      <c r="F38052">
        <v>9.9569983868793413E-2</v>
      </c>
    </row>
    <row r="38053" spans="1:6" x14ac:dyDescent="0.3">
      <c r="A38053">
        <v>148735</v>
      </c>
      <c r="B38053">
        <v>0</v>
      </c>
      <c r="C38053">
        <v>0</v>
      </c>
      <c r="D38053">
        <v>0.1137193531559729</v>
      </c>
      <c r="E38053">
        <v>0</v>
      </c>
      <c r="F38053">
        <v>0.112854025305006</v>
      </c>
    </row>
    <row r="38054" spans="1:6" x14ac:dyDescent="0.3">
      <c r="A38054">
        <v>121650</v>
      </c>
      <c r="B38054">
        <v>1</v>
      </c>
      <c r="C38054">
        <v>0</v>
      </c>
      <c r="D38054">
        <v>0.1228658166363084</v>
      </c>
      <c r="E38054">
        <v>0</v>
      </c>
      <c r="F38054">
        <v>0.14608753288617099</v>
      </c>
    </row>
    <row r="38055" spans="1:6" x14ac:dyDescent="0.3">
      <c r="A38055">
        <v>68784</v>
      </c>
      <c r="B38055">
        <v>0</v>
      </c>
      <c r="C38055">
        <v>0</v>
      </c>
      <c r="D38055">
        <v>0.2141316073354908</v>
      </c>
      <c r="E38055">
        <v>0</v>
      </c>
      <c r="F38055">
        <v>0.27692258491602229</v>
      </c>
    </row>
    <row r="38056" spans="1:6" x14ac:dyDescent="0.3">
      <c r="A38056">
        <v>160223</v>
      </c>
      <c r="B38056">
        <v>0</v>
      </c>
      <c r="C38056">
        <v>0</v>
      </c>
      <c r="D38056">
        <v>0.25763097949886099</v>
      </c>
      <c r="E38056">
        <v>0</v>
      </c>
      <c r="F38056">
        <v>0.28825298706025398</v>
      </c>
    </row>
    <row r="38057" spans="1:6" x14ac:dyDescent="0.3">
      <c r="A38057">
        <v>60568</v>
      </c>
      <c r="B38057">
        <v>1</v>
      </c>
      <c r="C38057">
        <v>1</v>
      </c>
      <c r="D38057">
        <v>1</v>
      </c>
      <c r="E38057">
        <v>1</v>
      </c>
      <c r="F38057">
        <v>0.96839332208685902</v>
      </c>
    </row>
    <row r="38058" spans="1:6" x14ac:dyDescent="0.3">
      <c r="A38058">
        <v>156808</v>
      </c>
      <c r="B38058">
        <v>0</v>
      </c>
      <c r="C38058">
        <v>0</v>
      </c>
      <c r="D38058">
        <v>5.5232004872292642E-2</v>
      </c>
      <c r="E38058">
        <v>0</v>
      </c>
      <c r="F38058">
        <v>9.8180855146651258E-2</v>
      </c>
    </row>
    <row r="38059" spans="1:6" x14ac:dyDescent="0.3">
      <c r="A38059">
        <v>169212</v>
      </c>
      <c r="B38059">
        <v>1</v>
      </c>
      <c r="C38059">
        <v>0</v>
      </c>
      <c r="D38059">
        <v>0.41858037578288099</v>
      </c>
      <c r="E38059">
        <v>0</v>
      </c>
      <c r="F38059">
        <v>0.26010485155131702</v>
      </c>
    </row>
    <row r="38060" spans="1:6" x14ac:dyDescent="0.3">
      <c r="A38060">
        <v>116431</v>
      </c>
      <c r="B38060">
        <v>0</v>
      </c>
      <c r="C38060">
        <v>0</v>
      </c>
      <c r="D38060">
        <v>5.5232004872292642E-2</v>
      </c>
      <c r="E38060">
        <v>0</v>
      </c>
      <c r="F38060">
        <v>0.1007231675761301</v>
      </c>
    </row>
    <row r="38061" spans="1:6" x14ac:dyDescent="0.3">
      <c r="A38061">
        <v>76421</v>
      </c>
      <c r="B38061">
        <v>1</v>
      </c>
      <c r="C38061">
        <v>0</v>
      </c>
      <c r="D38061">
        <v>0.228645244631035</v>
      </c>
      <c r="E38061">
        <v>0</v>
      </c>
      <c r="F38061">
        <v>0.18415647826882869</v>
      </c>
    </row>
    <row r="38062" spans="1:6" x14ac:dyDescent="0.3">
      <c r="A38062">
        <v>171740</v>
      </c>
      <c r="B38062">
        <v>1</v>
      </c>
      <c r="C38062">
        <v>0</v>
      </c>
      <c r="D38062">
        <v>0.1228658166363084</v>
      </c>
      <c r="E38062">
        <v>0</v>
      </c>
      <c r="F38062">
        <v>0.1536961959132308</v>
      </c>
    </row>
    <row r="38063" spans="1:6" x14ac:dyDescent="0.3">
      <c r="A38063">
        <v>80430</v>
      </c>
      <c r="B38063">
        <v>0</v>
      </c>
      <c r="C38063">
        <v>0</v>
      </c>
      <c r="D38063">
        <v>0.1228658166363084</v>
      </c>
      <c r="E38063">
        <v>0</v>
      </c>
      <c r="F38063">
        <v>0.1377515641392062</v>
      </c>
    </row>
    <row r="38064" spans="1:6" x14ac:dyDescent="0.3">
      <c r="A38064">
        <v>167340</v>
      </c>
      <c r="B38064">
        <v>0</v>
      </c>
      <c r="C38064">
        <v>0</v>
      </c>
      <c r="D38064">
        <v>0.1228658166363084</v>
      </c>
      <c r="E38064">
        <v>0</v>
      </c>
      <c r="F38064">
        <v>0.14551925703162749</v>
      </c>
    </row>
    <row r="38065" spans="1:6" x14ac:dyDescent="0.3">
      <c r="A38065">
        <v>120109</v>
      </c>
      <c r="B38065">
        <v>1</v>
      </c>
      <c r="C38065">
        <v>0</v>
      </c>
      <c r="D38065">
        <v>0.2141316073354908</v>
      </c>
      <c r="E38065">
        <v>0</v>
      </c>
      <c r="F38065">
        <v>0.27001643867584241</v>
      </c>
    </row>
    <row r="38066" spans="1:6" x14ac:dyDescent="0.3">
      <c r="A38066">
        <v>87594</v>
      </c>
      <c r="B38066">
        <v>1</v>
      </c>
      <c r="C38066">
        <v>0</v>
      </c>
      <c r="D38066">
        <v>0.228645244631035</v>
      </c>
      <c r="E38066">
        <v>0</v>
      </c>
      <c r="F38066">
        <v>0.23238545897661539</v>
      </c>
    </row>
    <row r="38067" spans="1:6" x14ac:dyDescent="0.3">
      <c r="A38067">
        <v>96784</v>
      </c>
      <c r="B38067">
        <v>1</v>
      </c>
      <c r="C38067">
        <v>1</v>
      </c>
      <c r="D38067">
        <v>1</v>
      </c>
      <c r="E38067">
        <v>1</v>
      </c>
      <c r="F38067">
        <v>0.92599776043767756</v>
      </c>
    </row>
    <row r="38068" spans="1:6" x14ac:dyDescent="0.3">
      <c r="A38068">
        <v>99782</v>
      </c>
      <c r="B38068">
        <v>0</v>
      </c>
      <c r="C38068">
        <v>0</v>
      </c>
      <c r="D38068">
        <v>5.5232004872292642E-2</v>
      </c>
      <c r="E38068">
        <v>0</v>
      </c>
      <c r="F38068">
        <v>0.17830236544510511</v>
      </c>
    </row>
    <row r="38069" spans="1:6" x14ac:dyDescent="0.3">
      <c r="A38069">
        <v>161289</v>
      </c>
      <c r="B38069">
        <v>0</v>
      </c>
      <c r="C38069">
        <v>0</v>
      </c>
      <c r="D38069">
        <v>0.1228658166363084</v>
      </c>
      <c r="E38069">
        <v>0</v>
      </c>
      <c r="F38069">
        <v>0.15221115454581399</v>
      </c>
    </row>
    <row r="38070" spans="1:6" x14ac:dyDescent="0.3">
      <c r="A38070">
        <v>36069</v>
      </c>
      <c r="B38070">
        <v>0</v>
      </c>
      <c r="C38070">
        <v>1</v>
      </c>
      <c r="D38070">
        <v>0.65217391304347827</v>
      </c>
      <c r="E38070">
        <v>0</v>
      </c>
      <c r="F38070">
        <v>0.30458631987466261</v>
      </c>
    </row>
    <row r="38071" spans="1:6" x14ac:dyDescent="0.3">
      <c r="A38071">
        <v>68985</v>
      </c>
      <c r="B38071">
        <v>1</v>
      </c>
      <c r="C38071">
        <v>0</v>
      </c>
      <c r="D38071">
        <v>0.228645244631035</v>
      </c>
      <c r="E38071">
        <v>0</v>
      </c>
      <c r="F38071">
        <v>0.28336497471217542</v>
      </c>
    </row>
    <row r="38072" spans="1:6" x14ac:dyDescent="0.3">
      <c r="A38072">
        <v>162241</v>
      </c>
      <c r="B38072">
        <v>0</v>
      </c>
      <c r="C38072">
        <v>0</v>
      </c>
      <c r="D38072">
        <v>0.1228658166363084</v>
      </c>
      <c r="E38072">
        <v>0</v>
      </c>
      <c r="F38072">
        <v>0.1332595737524627</v>
      </c>
    </row>
    <row r="38073" spans="1:6" x14ac:dyDescent="0.3">
      <c r="A38073">
        <v>122633</v>
      </c>
      <c r="B38073">
        <v>0</v>
      </c>
      <c r="C38073">
        <v>0</v>
      </c>
      <c r="D38073">
        <v>5.5232004872292642E-2</v>
      </c>
      <c r="E38073">
        <v>0</v>
      </c>
      <c r="F38073">
        <v>0.1138710030512573</v>
      </c>
    </row>
    <row r="38074" spans="1:6" x14ac:dyDescent="0.3">
      <c r="A38074">
        <v>153421</v>
      </c>
      <c r="B38074">
        <v>1</v>
      </c>
      <c r="C38074">
        <v>0</v>
      </c>
      <c r="D38074">
        <v>5.5232004872292642E-2</v>
      </c>
      <c r="E38074">
        <v>0</v>
      </c>
      <c r="F38074">
        <v>9.9008725844228943E-2</v>
      </c>
    </row>
    <row r="38075" spans="1:6" x14ac:dyDescent="0.3">
      <c r="A38075">
        <v>43216</v>
      </c>
      <c r="B38075">
        <v>0</v>
      </c>
      <c r="C38075">
        <v>0</v>
      </c>
      <c r="D38075">
        <v>5.5232004872292642E-2</v>
      </c>
      <c r="E38075">
        <v>0</v>
      </c>
      <c r="F38075">
        <v>0.101818752077867</v>
      </c>
    </row>
    <row r="38076" spans="1:6" x14ac:dyDescent="0.3">
      <c r="A38076">
        <v>156861</v>
      </c>
      <c r="B38076">
        <v>1</v>
      </c>
      <c r="C38076">
        <v>0</v>
      </c>
      <c r="D38076">
        <v>0.38113948919449903</v>
      </c>
      <c r="E38076">
        <v>0</v>
      </c>
      <c r="F38076">
        <v>0.21025179511484399</v>
      </c>
    </row>
    <row r="38077" spans="1:6" x14ac:dyDescent="0.3">
      <c r="A38077">
        <v>103767</v>
      </c>
      <c r="B38077">
        <v>0</v>
      </c>
      <c r="C38077">
        <v>0</v>
      </c>
      <c r="D38077">
        <v>5.5232004872292642E-2</v>
      </c>
      <c r="E38077">
        <v>0</v>
      </c>
      <c r="F38077">
        <v>9.050763191337835E-2</v>
      </c>
    </row>
    <row r="38078" spans="1:6" x14ac:dyDescent="0.3">
      <c r="A38078">
        <v>123337</v>
      </c>
      <c r="B38078">
        <v>1</v>
      </c>
      <c r="C38078">
        <v>0</v>
      </c>
      <c r="D38078">
        <v>0.1228658166363084</v>
      </c>
      <c r="E38078">
        <v>0</v>
      </c>
      <c r="F38078">
        <v>0.18579941994056121</v>
      </c>
    </row>
    <row r="38079" spans="1:6" x14ac:dyDescent="0.3">
      <c r="A38079">
        <v>73136</v>
      </c>
      <c r="B38079">
        <v>0</v>
      </c>
      <c r="C38079">
        <v>1</v>
      </c>
      <c r="D38079">
        <v>0.61111111111111116</v>
      </c>
      <c r="E38079">
        <v>1</v>
      </c>
      <c r="F38079">
        <v>0.52837896248842531</v>
      </c>
    </row>
    <row r="38080" spans="1:6" x14ac:dyDescent="0.3">
      <c r="A38080">
        <v>42929</v>
      </c>
      <c r="B38080">
        <v>0</v>
      </c>
      <c r="C38080">
        <v>0</v>
      </c>
      <c r="D38080">
        <v>0.1228658166363084</v>
      </c>
      <c r="E38080">
        <v>0</v>
      </c>
      <c r="F38080">
        <v>0.1363164062579322</v>
      </c>
    </row>
    <row r="38081" spans="1:6" x14ac:dyDescent="0.3">
      <c r="A38081">
        <v>100866</v>
      </c>
      <c r="B38081">
        <v>0</v>
      </c>
      <c r="C38081">
        <v>0</v>
      </c>
      <c r="D38081">
        <v>0.228645244631035</v>
      </c>
      <c r="E38081">
        <v>0</v>
      </c>
      <c r="F38081">
        <v>0.22292649380829899</v>
      </c>
    </row>
    <row r="38082" spans="1:6" x14ac:dyDescent="0.3">
      <c r="A38082">
        <v>158936</v>
      </c>
      <c r="B38082">
        <v>0</v>
      </c>
      <c r="C38082">
        <v>0</v>
      </c>
      <c r="D38082">
        <v>0.228645244631035</v>
      </c>
      <c r="E38082">
        <v>0</v>
      </c>
      <c r="F38082">
        <v>0.2164005883039701</v>
      </c>
    </row>
    <row r="38083" spans="1:6" x14ac:dyDescent="0.3">
      <c r="A38083">
        <v>53643</v>
      </c>
      <c r="B38083">
        <v>0</v>
      </c>
      <c r="C38083">
        <v>0</v>
      </c>
      <c r="D38083">
        <v>0.1228658166363084</v>
      </c>
      <c r="E38083">
        <v>0</v>
      </c>
      <c r="F38083">
        <v>0.12783936906783031</v>
      </c>
    </row>
    <row r="38084" spans="1:6" x14ac:dyDescent="0.3">
      <c r="A38084">
        <v>83625</v>
      </c>
      <c r="B38084">
        <v>0</v>
      </c>
      <c r="C38084">
        <v>0</v>
      </c>
      <c r="D38084">
        <v>0.1228658166363084</v>
      </c>
      <c r="E38084">
        <v>0</v>
      </c>
      <c r="F38084">
        <v>0.16378798858585089</v>
      </c>
    </row>
    <row r="38085" spans="1:6" x14ac:dyDescent="0.3">
      <c r="A38085">
        <v>113112</v>
      </c>
      <c r="B38085">
        <v>1</v>
      </c>
      <c r="C38085">
        <v>0</v>
      </c>
      <c r="D38085">
        <v>0.1228658166363084</v>
      </c>
      <c r="E38085">
        <v>0</v>
      </c>
      <c r="F38085">
        <v>0.18021429847720591</v>
      </c>
    </row>
    <row r="38086" spans="1:6" x14ac:dyDescent="0.3">
      <c r="A38086">
        <v>170596</v>
      </c>
      <c r="B38086">
        <v>0</v>
      </c>
      <c r="C38086">
        <v>0</v>
      </c>
      <c r="D38086">
        <v>5.5232004872292642E-2</v>
      </c>
      <c r="E38086">
        <v>0</v>
      </c>
      <c r="F38086">
        <v>0.101818752077867</v>
      </c>
    </row>
    <row r="38087" spans="1:6" x14ac:dyDescent="0.3">
      <c r="A38087">
        <v>118545</v>
      </c>
      <c r="B38087">
        <v>0</v>
      </c>
      <c r="C38087">
        <v>0</v>
      </c>
      <c r="D38087">
        <v>0.228645244631035</v>
      </c>
      <c r="E38087">
        <v>0</v>
      </c>
      <c r="F38087">
        <v>0.21190118386177401</v>
      </c>
    </row>
    <row r="38088" spans="1:6" x14ac:dyDescent="0.3">
      <c r="A38088">
        <v>32789</v>
      </c>
      <c r="B38088">
        <v>1</v>
      </c>
      <c r="C38088">
        <v>0</v>
      </c>
      <c r="D38088">
        <v>0.1228658166363084</v>
      </c>
      <c r="E38088">
        <v>0</v>
      </c>
      <c r="F38088">
        <v>0.19273938649116021</v>
      </c>
    </row>
    <row r="38089" spans="1:6" x14ac:dyDescent="0.3">
      <c r="A38089">
        <v>166105</v>
      </c>
      <c r="B38089">
        <v>0</v>
      </c>
      <c r="C38089">
        <v>0</v>
      </c>
      <c r="D38089">
        <v>0.1228658166363084</v>
      </c>
      <c r="E38089">
        <v>0</v>
      </c>
      <c r="F38089">
        <v>0.18266820026449221</v>
      </c>
    </row>
    <row r="38090" spans="1:6" x14ac:dyDescent="0.3">
      <c r="A38090">
        <v>165831</v>
      </c>
      <c r="B38090">
        <v>0</v>
      </c>
      <c r="C38090">
        <v>0</v>
      </c>
      <c r="D38090">
        <v>0.1228658166363084</v>
      </c>
      <c r="E38090">
        <v>0</v>
      </c>
      <c r="F38090">
        <v>0.14287313817937189</v>
      </c>
    </row>
    <row r="38091" spans="1:6" x14ac:dyDescent="0.3">
      <c r="A38091">
        <v>26139</v>
      </c>
      <c r="B38091">
        <v>1</v>
      </c>
      <c r="C38091">
        <v>0</v>
      </c>
      <c r="D38091">
        <v>0.1228658166363084</v>
      </c>
      <c r="E38091">
        <v>0</v>
      </c>
      <c r="F38091">
        <v>0.15880822645975351</v>
      </c>
    </row>
    <row r="38092" spans="1:6" x14ac:dyDescent="0.3">
      <c r="A38092">
        <v>122935</v>
      </c>
      <c r="B38092">
        <v>0</v>
      </c>
      <c r="C38092">
        <v>0</v>
      </c>
      <c r="D38092">
        <v>0.1228658166363084</v>
      </c>
      <c r="E38092">
        <v>0</v>
      </c>
      <c r="F38092">
        <v>0.14637805887158109</v>
      </c>
    </row>
    <row r="38093" spans="1:6" x14ac:dyDescent="0.3">
      <c r="A38093">
        <v>133720</v>
      </c>
      <c r="B38093">
        <v>0</v>
      </c>
      <c r="C38093">
        <v>0</v>
      </c>
      <c r="D38093">
        <v>5.5232004872292642E-2</v>
      </c>
      <c r="E38093">
        <v>0</v>
      </c>
      <c r="F38093">
        <v>0.1028952835827921</v>
      </c>
    </row>
    <row r="38094" spans="1:6" x14ac:dyDescent="0.3">
      <c r="A38094">
        <v>28322</v>
      </c>
      <c r="B38094">
        <v>0</v>
      </c>
      <c r="C38094">
        <v>0</v>
      </c>
      <c r="D38094">
        <v>5.5232004872292642E-2</v>
      </c>
      <c r="E38094">
        <v>0</v>
      </c>
      <c r="F38094">
        <v>9.3064626545420984E-2</v>
      </c>
    </row>
    <row r="38095" spans="1:6" x14ac:dyDescent="0.3">
      <c r="A38095">
        <v>130663</v>
      </c>
      <c r="B38095">
        <v>0</v>
      </c>
      <c r="C38095">
        <v>0</v>
      </c>
      <c r="D38095">
        <v>5.5232004872292642E-2</v>
      </c>
      <c r="E38095">
        <v>0</v>
      </c>
      <c r="F38095">
        <v>0.1020912953995501</v>
      </c>
    </row>
    <row r="38096" spans="1:6" x14ac:dyDescent="0.3">
      <c r="A38096">
        <v>119998</v>
      </c>
      <c r="B38096">
        <v>0</v>
      </c>
      <c r="C38096">
        <v>0</v>
      </c>
      <c r="D38096">
        <v>0.1228658166363084</v>
      </c>
      <c r="E38096">
        <v>0</v>
      </c>
      <c r="F38096">
        <v>0.13729688862297201</v>
      </c>
    </row>
    <row r="38097" spans="1:6" x14ac:dyDescent="0.3">
      <c r="A38097">
        <v>168318</v>
      </c>
      <c r="B38097">
        <v>0</v>
      </c>
      <c r="C38097">
        <v>0</v>
      </c>
      <c r="D38097">
        <v>0.1228658166363084</v>
      </c>
      <c r="E38097">
        <v>0</v>
      </c>
      <c r="F38097">
        <v>0.14513670302779941</v>
      </c>
    </row>
    <row r="38098" spans="1:6" x14ac:dyDescent="0.3">
      <c r="A38098">
        <v>58212</v>
      </c>
      <c r="B38098">
        <v>0</v>
      </c>
      <c r="C38098">
        <v>0</v>
      </c>
      <c r="D38098">
        <v>0.1228658166363084</v>
      </c>
      <c r="E38098">
        <v>0</v>
      </c>
      <c r="F38098">
        <v>0.13822085339827311</v>
      </c>
    </row>
    <row r="38099" spans="1:6" x14ac:dyDescent="0.3">
      <c r="A38099">
        <v>41263</v>
      </c>
      <c r="B38099">
        <v>0</v>
      </c>
      <c r="C38099">
        <v>0</v>
      </c>
      <c r="D38099">
        <v>5.5232004872292642E-2</v>
      </c>
      <c r="E38099">
        <v>0</v>
      </c>
      <c r="F38099">
        <v>0.11449353243453581</v>
      </c>
    </row>
    <row r="38100" spans="1:6" x14ac:dyDescent="0.3">
      <c r="A38100">
        <v>42767</v>
      </c>
      <c r="B38100">
        <v>1</v>
      </c>
      <c r="C38100">
        <v>1</v>
      </c>
      <c r="D38100">
        <v>0.93181818181818177</v>
      </c>
      <c r="E38100">
        <v>1</v>
      </c>
      <c r="F38100">
        <v>0.63785136812344045</v>
      </c>
    </row>
    <row r="38101" spans="1:6" x14ac:dyDescent="0.3">
      <c r="A38101">
        <v>40656</v>
      </c>
      <c r="B38101">
        <v>0</v>
      </c>
      <c r="C38101">
        <v>0</v>
      </c>
      <c r="D38101">
        <v>0.41858037578288099</v>
      </c>
      <c r="E38101">
        <v>0</v>
      </c>
      <c r="F38101">
        <v>0.30330092233944322</v>
      </c>
    </row>
    <row r="38102" spans="1:6" x14ac:dyDescent="0.3">
      <c r="A38102">
        <v>104325</v>
      </c>
      <c r="B38102">
        <v>0</v>
      </c>
      <c r="C38102">
        <v>0</v>
      </c>
      <c r="D38102">
        <v>0.1228658166363084</v>
      </c>
      <c r="E38102">
        <v>0</v>
      </c>
      <c r="F38102">
        <v>0.14869101364609091</v>
      </c>
    </row>
    <row r="38103" spans="1:6" x14ac:dyDescent="0.3">
      <c r="A38103">
        <v>143765</v>
      </c>
      <c r="B38103">
        <v>0</v>
      </c>
      <c r="C38103">
        <v>0</v>
      </c>
      <c r="D38103">
        <v>5.5232004872292642E-2</v>
      </c>
      <c r="E38103">
        <v>0</v>
      </c>
      <c r="F38103">
        <v>0.14224826431941029</v>
      </c>
    </row>
    <row r="38104" spans="1:6" x14ac:dyDescent="0.3">
      <c r="A38104">
        <v>147020</v>
      </c>
      <c r="B38104">
        <v>0</v>
      </c>
      <c r="C38104">
        <v>0</v>
      </c>
      <c r="D38104">
        <v>5.5232004872292642E-2</v>
      </c>
      <c r="E38104">
        <v>0</v>
      </c>
      <c r="F38104">
        <v>9.7103932643615068E-2</v>
      </c>
    </row>
    <row r="38105" spans="1:6" x14ac:dyDescent="0.3">
      <c r="A38105">
        <v>128222</v>
      </c>
      <c r="B38105">
        <v>0</v>
      </c>
      <c r="C38105">
        <v>0</v>
      </c>
      <c r="D38105">
        <v>0.1228658166363084</v>
      </c>
      <c r="E38105">
        <v>0</v>
      </c>
      <c r="F38105">
        <v>0.17835291798794559</v>
      </c>
    </row>
    <row r="38106" spans="1:6" x14ac:dyDescent="0.3">
      <c r="A38106">
        <v>88498</v>
      </c>
      <c r="B38106">
        <v>0</v>
      </c>
      <c r="C38106">
        <v>0</v>
      </c>
      <c r="D38106">
        <v>5.5232004872292642E-2</v>
      </c>
      <c r="E38106">
        <v>0</v>
      </c>
      <c r="F38106">
        <v>8.9250999155657984E-2</v>
      </c>
    </row>
    <row r="38107" spans="1:6" x14ac:dyDescent="0.3">
      <c r="A38107">
        <v>70825</v>
      </c>
      <c r="B38107">
        <v>0</v>
      </c>
      <c r="C38107">
        <v>0</v>
      </c>
      <c r="D38107">
        <v>0.1228658166363084</v>
      </c>
      <c r="E38107">
        <v>0</v>
      </c>
      <c r="F38107">
        <v>0.13069945082614171</v>
      </c>
    </row>
    <row r="38108" spans="1:6" x14ac:dyDescent="0.3">
      <c r="A38108">
        <v>123425</v>
      </c>
      <c r="B38108">
        <v>0</v>
      </c>
      <c r="C38108">
        <v>0</v>
      </c>
      <c r="D38108">
        <v>5.5232004872292642E-2</v>
      </c>
      <c r="E38108">
        <v>0</v>
      </c>
      <c r="F38108">
        <v>0.1019709427271094</v>
      </c>
    </row>
    <row r="38109" spans="1:6" x14ac:dyDescent="0.3">
      <c r="A38109">
        <v>137453</v>
      </c>
      <c r="B38109">
        <v>1</v>
      </c>
      <c r="C38109">
        <v>0</v>
      </c>
      <c r="D38109">
        <v>0.1228658166363084</v>
      </c>
      <c r="E38109">
        <v>0</v>
      </c>
      <c r="F38109">
        <v>0.1434283656346374</v>
      </c>
    </row>
    <row r="38110" spans="1:6" x14ac:dyDescent="0.3">
      <c r="A38110">
        <v>151131</v>
      </c>
      <c r="B38110">
        <v>1</v>
      </c>
      <c r="C38110">
        <v>1</v>
      </c>
      <c r="D38110">
        <v>1</v>
      </c>
      <c r="E38110">
        <v>1</v>
      </c>
      <c r="F38110">
        <v>0.90439170935203772</v>
      </c>
    </row>
    <row r="38111" spans="1:6" x14ac:dyDescent="0.3">
      <c r="A38111">
        <v>118386</v>
      </c>
      <c r="B38111">
        <v>0</v>
      </c>
      <c r="C38111">
        <v>0</v>
      </c>
      <c r="D38111">
        <v>5.5232004872292642E-2</v>
      </c>
      <c r="E38111">
        <v>0</v>
      </c>
      <c r="F38111">
        <v>0.1021351725016815</v>
      </c>
    </row>
    <row r="38112" spans="1:6" x14ac:dyDescent="0.3">
      <c r="A38112">
        <v>171258</v>
      </c>
      <c r="B38112">
        <v>0</v>
      </c>
      <c r="C38112">
        <v>0</v>
      </c>
      <c r="D38112">
        <v>0.1228658166363084</v>
      </c>
      <c r="E38112">
        <v>0</v>
      </c>
      <c r="F38112">
        <v>0.14242173939799169</v>
      </c>
    </row>
    <row r="38113" spans="1:6" x14ac:dyDescent="0.3">
      <c r="A38113">
        <v>121427</v>
      </c>
      <c r="B38113">
        <v>0</v>
      </c>
      <c r="C38113">
        <v>0</v>
      </c>
      <c r="D38113">
        <v>0.228645244631035</v>
      </c>
      <c r="E38113">
        <v>0</v>
      </c>
      <c r="F38113">
        <v>0.209110044899777</v>
      </c>
    </row>
    <row r="38114" spans="1:6" x14ac:dyDescent="0.3">
      <c r="A38114">
        <v>133683</v>
      </c>
      <c r="B38114">
        <v>0</v>
      </c>
      <c r="C38114">
        <v>0</v>
      </c>
      <c r="D38114">
        <v>0.1228658166363084</v>
      </c>
      <c r="E38114">
        <v>0</v>
      </c>
      <c r="F38114">
        <v>0.23101630447524901</v>
      </c>
    </row>
    <row r="38115" spans="1:6" x14ac:dyDescent="0.3">
      <c r="A38115">
        <v>144939</v>
      </c>
      <c r="B38115">
        <v>0</v>
      </c>
      <c r="C38115">
        <v>0</v>
      </c>
      <c r="D38115">
        <v>5.5232004872292642E-2</v>
      </c>
      <c r="E38115">
        <v>0</v>
      </c>
      <c r="F38115">
        <v>9.2601635704452165E-2</v>
      </c>
    </row>
    <row r="38116" spans="1:6" x14ac:dyDescent="0.3">
      <c r="A38116">
        <v>40537</v>
      </c>
      <c r="B38116">
        <v>0</v>
      </c>
      <c r="C38116">
        <v>0</v>
      </c>
      <c r="D38116">
        <v>0.1228658166363084</v>
      </c>
      <c r="E38116">
        <v>0</v>
      </c>
      <c r="F38116">
        <v>0.14318436013255639</v>
      </c>
    </row>
    <row r="38117" spans="1:6" x14ac:dyDescent="0.3">
      <c r="A38117">
        <v>64855</v>
      </c>
      <c r="B38117">
        <v>1</v>
      </c>
      <c r="C38117">
        <v>0</v>
      </c>
      <c r="D38117">
        <v>5.5232004872292642E-2</v>
      </c>
      <c r="E38117">
        <v>0</v>
      </c>
      <c r="F38117">
        <v>9.1557680403948127E-2</v>
      </c>
    </row>
    <row r="38118" spans="1:6" x14ac:dyDescent="0.3">
      <c r="A38118">
        <v>46931</v>
      </c>
      <c r="B38118">
        <v>1</v>
      </c>
      <c r="C38118">
        <v>1</v>
      </c>
      <c r="D38118">
        <v>0.98717948717948723</v>
      </c>
      <c r="E38118">
        <v>1</v>
      </c>
      <c r="F38118">
        <v>0.60117797012781238</v>
      </c>
    </row>
    <row r="38119" spans="1:6" x14ac:dyDescent="0.3">
      <c r="A38119">
        <v>47776</v>
      </c>
      <c r="B38119">
        <v>0</v>
      </c>
      <c r="C38119">
        <v>0</v>
      </c>
      <c r="D38119">
        <v>0.1228658166363084</v>
      </c>
      <c r="E38119">
        <v>0</v>
      </c>
      <c r="F38119">
        <v>0.1390679694786478</v>
      </c>
    </row>
    <row r="38120" spans="1:6" x14ac:dyDescent="0.3">
      <c r="A38120">
        <v>169247</v>
      </c>
      <c r="B38120">
        <v>1</v>
      </c>
      <c r="C38120">
        <v>1</v>
      </c>
      <c r="D38120">
        <v>1</v>
      </c>
      <c r="E38120">
        <v>1</v>
      </c>
      <c r="F38120">
        <v>0.85350175379695326</v>
      </c>
    </row>
    <row r="38121" spans="1:6" x14ac:dyDescent="0.3">
      <c r="A38121">
        <v>153977</v>
      </c>
      <c r="B38121">
        <v>0</v>
      </c>
      <c r="C38121">
        <v>0</v>
      </c>
      <c r="D38121">
        <v>0.13630041724617531</v>
      </c>
      <c r="E38121">
        <v>0</v>
      </c>
      <c r="F38121">
        <v>0.12916662609455071</v>
      </c>
    </row>
    <row r="38122" spans="1:6" x14ac:dyDescent="0.3">
      <c r="A38122">
        <v>37806</v>
      </c>
      <c r="B38122">
        <v>0</v>
      </c>
      <c r="C38122">
        <v>0</v>
      </c>
      <c r="D38122">
        <v>5.5232004872292642E-2</v>
      </c>
      <c r="E38122">
        <v>0</v>
      </c>
      <c r="F38122">
        <v>8.7639518978711362E-2</v>
      </c>
    </row>
    <row r="38123" spans="1:6" x14ac:dyDescent="0.3">
      <c r="A38123">
        <v>172723</v>
      </c>
      <c r="B38123">
        <v>0</v>
      </c>
      <c r="C38123">
        <v>0</v>
      </c>
      <c r="D38123">
        <v>0.1228658166363084</v>
      </c>
      <c r="E38123">
        <v>0</v>
      </c>
      <c r="F38123">
        <v>0.13342153848806551</v>
      </c>
    </row>
    <row r="38124" spans="1:6" x14ac:dyDescent="0.3">
      <c r="A38124">
        <v>86226</v>
      </c>
      <c r="B38124">
        <v>0</v>
      </c>
      <c r="C38124">
        <v>1</v>
      </c>
      <c r="D38124">
        <v>0.77669902912621358</v>
      </c>
      <c r="E38124">
        <v>0</v>
      </c>
      <c r="F38124">
        <v>0.44739167958408632</v>
      </c>
    </row>
    <row r="38125" spans="1:6" x14ac:dyDescent="0.3">
      <c r="A38125">
        <v>46502</v>
      </c>
      <c r="B38125">
        <v>0</v>
      </c>
      <c r="C38125">
        <v>0</v>
      </c>
      <c r="D38125">
        <v>0.1228658166363084</v>
      </c>
      <c r="E38125">
        <v>0</v>
      </c>
      <c r="F38125">
        <v>0.12843902086275269</v>
      </c>
    </row>
    <row r="38126" spans="1:6" x14ac:dyDescent="0.3">
      <c r="A38126">
        <v>163307</v>
      </c>
      <c r="B38126">
        <v>0</v>
      </c>
      <c r="C38126">
        <v>0</v>
      </c>
      <c r="D38126">
        <v>5.5232004872292642E-2</v>
      </c>
      <c r="E38126">
        <v>0</v>
      </c>
      <c r="F38126">
        <v>9.8167442321458409E-2</v>
      </c>
    </row>
    <row r="38127" spans="1:6" x14ac:dyDescent="0.3">
      <c r="A38127">
        <v>60001</v>
      </c>
      <c r="B38127">
        <v>0</v>
      </c>
      <c r="C38127">
        <v>0</v>
      </c>
      <c r="D38127">
        <v>0.1228658166363084</v>
      </c>
      <c r="E38127">
        <v>0</v>
      </c>
      <c r="F38127">
        <v>0.17964591416409409</v>
      </c>
    </row>
    <row r="38128" spans="1:6" x14ac:dyDescent="0.3">
      <c r="A38128">
        <v>68134</v>
      </c>
      <c r="B38128">
        <v>0</v>
      </c>
      <c r="C38128">
        <v>0</v>
      </c>
      <c r="D38128">
        <v>0.1228658166363084</v>
      </c>
      <c r="E38128">
        <v>0</v>
      </c>
      <c r="F38128">
        <v>0.17516187812820319</v>
      </c>
    </row>
    <row r="38129" spans="1:6" x14ac:dyDescent="0.3">
      <c r="A38129">
        <v>36297</v>
      </c>
      <c r="B38129">
        <v>0</v>
      </c>
      <c r="C38129">
        <v>0</v>
      </c>
      <c r="D38129">
        <v>5.5232004872292642E-2</v>
      </c>
      <c r="E38129">
        <v>0</v>
      </c>
      <c r="F38129">
        <v>9.5747446860649232E-2</v>
      </c>
    </row>
    <row r="38130" spans="1:6" x14ac:dyDescent="0.3">
      <c r="A38130">
        <v>85063</v>
      </c>
      <c r="B38130">
        <v>0</v>
      </c>
      <c r="C38130">
        <v>0</v>
      </c>
      <c r="D38130">
        <v>0.13037037037037039</v>
      </c>
      <c r="E38130">
        <v>0</v>
      </c>
      <c r="F38130">
        <v>0.14928719875411731</v>
      </c>
    </row>
    <row r="38131" spans="1:6" x14ac:dyDescent="0.3">
      <c r="A38131">
        <v>89127</v>
      </c>
      <c r="B38131">
        <v>0</v>
      </c>
      <c r="C38131">
        <v>0</v>
      </c>
      <c r="D38131">
        <v>0.1228658166363084</v>
      </c>
      <c r="E38131">
        <v>0</v>
      </c>
      <c r="F38131">
        <v>0.17655535312259099</v>
      </c>
    </row>
    <row r="38132" spans="1:6" x14ac:dyDescent="0.3">
      <c r="A38132">
        <v>42684</v>
      </c>
      <c r="B38132">
        <v>0</v>
      </c>
      <c r="C38132">
        <v>0</v>
      </c>
      <c r="D38132">
        <v>0.1228658166363084</v>
      </c>
      <c r="E38132">
        <v>0</v>
      </c>
      <c r="F38132">
        <v>0.14406919932009679</v>
      </c>
    </row>
    <row r="38133" spans="1:6" x14ac:dyDescent="0.3">
      <c r="A38133">
        <v>136852</v>
      </c>
      <c r="B38133">
        <v>0</v>
      </c>
      <c r="C38133">
        <v>0</v>
      </c>
      <c r="D38133">
        <v>0.1228658166363084</v>
      </c>
      <c r="E38133">
        <v>0</v>
      </c>
      <c r="F38133">
        <v>0.15965777663447811</v>
      </c>
    </row>
    <row r="38134" spans="1:6" x14ac:dyDescent="0.3">
      <c r="A38134">
        <v>120461</v>
      </c>
      <c r="B38134">
        <v>0</v>
      </c>
      <c r="C38134">
        <v>0</v>
      </c>
      <c r="D38134">
        <v>5.5232004872292642E-2</v>
      </c>
      <c r="E38134">
        <v>0</v>
      </c>
      <c r="F38134">
        <v>0.1102422247162519</v>
      </c>
    </row>
    <row r="38135" spans="1:6" x14ac:dyDescent="0.3">
      <c r="A38135">
        <v>66909</v>
      </c>
      <c r="B38135">
        <v>0</v>
      </c>
      <c r="C38135">
        <v>0</v>
      </c>
      <c r="D38135">
        <v>5.5232004872292642E-2</v>
      </c>
      <c r="E38135">
        <v>0</v>
      </c>
      <c r="F38135">
        <v>0.10881125476827</v>
      </c>
    </row>
    <row r="38136" spans="1:6" x14ac:dyDescent="0.3">
      <c r="A38136">
        <v>55372</v>
      </c>
      <c r="B38136">
        <v>0</v>
      </c>
      <c r="C38136">
        <v>0</v>
      </c>
      <c r="D38136">
        <v>0.228645244631035</v>
      </c>
      <c r="E38136">
        <v>0</v>
      </c>
      <c r="F38136">
        <v>0.24651174586981581</v>
      </c>
    </row>
    <row r="38137" spans="1:6" x14ac:dyDescent="0.3">
      <c r="A38137">
        <v>110027</v>
      </c>
      <c r="B38137">
        <v>0</v>
      </c>
      <c r="C38137">
        <v>0</v>
      </c>
      <c r="D38137">
        <v>0.1137193531559729</v>
      </c>
      <c r="E38137">
        <v>0</v>
      </c>
      <c r="F38137">
        <v>0.1675207082786789</v>
      </c>
    </row>
    <row r="38138" spans="1:6" x14ac:dyDescent="0.3">
      <c r="A38138">
        <v>161958</v>
      </c>
      <c r="B38138">
        <v>0</v>
      </c>
      <c r="C38138">
        <v>0</v>
      </c>
      <c r="D38138">
        <v>0.1228658166363084</v>
      </c>
      <c r="E38138">
        <v>0</v>
      </c>
      <c r="F38138">
        <v>0.17909222372227751</v>
      </c>
    </row>
    <row r="38139" spans="1:6" x14ac:dyDescent="0.3">
      <c r="A38139">
        <v>94517</v>
      </c>
      <c r="B38139">
        <v>0</v>
      </c>
      <c r="C38139">
        <v>0</v>
      </c>
      <c r="D38139">
        <v>0.1228658166363084</v>
      </c>
      <c r="E38139">
        <v>0</v>
      </c>
      <c r="F38139">
        <v>0.16716379051421421</v>
      </c>
    </row>
    <row r="38140" spans="1:6" x14ac:dyDescent="0.3">
      <c r="A38140">
        <v>106255</v>
      </c>
      <c r="B38140">
        <v>1</v>
      </c>
      <c r="C38140">
        <v>1</v>
      </c>
      <c r="D38140">
        <v>0.58620689655172409</v>
      </c>
      <c r="E38140">
        <v>1</v>
      </c>
      <c r="F38140">
        <v>0.51705459499166506</v>
      </c>
    </row>
    <row r="38141" spans="1:6" x14ac:dyDescent="0.3">
      <c r="A38141">
        <v>38372</v>
      </c>
      <c r="B38141">
        <v>0</v>
      </c>
      <c r="C38141">
        <v>0</v>
      </c>
      <c r="D38141">
        <v>5.5232004872292642E-2</v>
      </c>
      <c r="E38141">
        <v>0</v>
      </c>
      <c r="F38141">
        <v>9.1038575347311163E-2</v>
      </c>
    </row>
    <row r="38142" spans="1:6" x14ac:dyDescent="0.3">
      <c r="A38142">
        <v>120240</v>
      </c>
      <c r="B38142">
        <v>0</v>
      </c>
      <c r="C38142">
        <v>0</v>
      </c>
      <c r="D38142">
        <v>5.5232004872292642E-2</v>
      </c>
      <c r="E38142">
        <v>0</v>
      </c>
      <c r="F38142">
        <v>0.16760292208721389</v>
      </c>
    </row>
    <row r="38143" spans="1:6" x14ac:dyDescent="0.3">
      <c r="A38143">
        <v>60240</v>
      </c>
      <c r="B38143">
        <v>0</v>
      </c>
      <c r="C38143">
        <v>0</v>
      </c>
      <c r="D38143">
        <v>0.228645244631035</v>
      </c>
      <c r="E38143">
        <v>0</v>
      </c>
      <c r="F38143">
        <v>0.2456582862817038</v>
      </c>
    </row>
    <row r="38144" spans="1:6" x14ac:dyDescent="0.3">
      <c r="A38144">
        <v>145336</v>
      </c>
      <c r="B38144">
        <v>0</v>
      </c>
      <c r="C38144">
        <v>0</v>
      </c>
      <c r="D38144">
        <v>0.1228658166363084</v>
      </c>
      <c r="E38144">
        <v>0</v>
      </c>
      <c r="F38144">
        <v>0.15230704950722901</v>
      </c>
    </row>
    <row r="38145" spans="1:6" x14ac:dyDescent="0.3">
      <c r="A38145">
        <v>168579</v>
      </c>
      <c r="B38145">
        <v>0</v>
      </c>
      <c r="C38145">
        <v>0</v>
      </c>
      <c r="D38145">
        <v>5.5232004872292642E-2</v>
      </c>
      <c r="E38145">
        <v>0</v>
      </c>
      <c r="F38145">
        <v>0.13436634059498639</v>
      </c>
    </row>
    <row r="38146" spans="1:6" x14ac:dyDescent="0.3">
      <c r="A38146">
        <v>126464</v>
      </c>
      <c r="B38146">
        <v>0</v>
      </c>
      <c r="C38146">
        <v>0</v>
      </c>
      <c r="D38146">
        <v>0.1228658166363084</v>
      </c>
      <c r="E38146">
        <v>0</v>
      </c>
      <c r="F38146">
        <v>0.14037775829861229</v>
      </c>
    </row>
    <row r="38147" spans="1:6" x14ac:dyDescent="0.3">
      <c r="A38147">
        <v>34779</v>
      </c>
      <c r="B38147">
        <v>0</v>
      </c>
      <c r="C38147">
        <v>0</v>
      </c>
      <c r="D38147">
        <v>0.1228658166363084</v>
      </c>
      <c r="E38147">
        <v>0</v>
      </c>
      <c r="F38147">
        <v>0.17617066610193541</v>
      </c>
    </row>
    <row r="38148" spans="1:6" x14ac:dyDescent="0.3">
      <c r="A38148">
        <v>94630</v>
      </c>
      <c r="B38148">
        <v>0</v>
      </c>
      <c r="C38148">
        <v>0</v>
      </c>
      <c r="D38148">
        <v>0.1228658166363084</v>
      </c>
      <c r="E38148">
        <v>0</v>
      </c>
      <c r="F38148">
        <v>0.2014849093544161</v>
      </c>
    </row>
    <row r="38149" spans="1:6" x14ac:dyDescent="0.3">
      <c r="A38149">
        <v>93513</v>
      </c>
      <c r="B38149">
        <v>1</v>
      </c>
      <c r="C38149">
        <v>0</v>
      </c>
      <c r="D38149">
        <v>0.1228658166363084</v>
      </c>
      <c r="E38149">
        <v>0</v>
      </c>
      <c r="F38149">
        <v>0.14416044299723599</v>
      </c>
    </row>
    <row r="38150" spans="1:6" x14ac:dyDescent="0.3">
      <c r="A38150">
        <v>108479</v>
      </c>
      <c r="B38150">
        <v>1</v>
      </c>
      <c r="C38150">
        <v>1</v>
      </c>
      <c r="D38150">
        <v>1</v>
      </c>
      <c r="E38150">
        <v>1</v>
      </c>
      <c r="F38150">
        <v>0.9276327947969577</v>
      </c>
    </row>
    <row r="38151" spans="1:6" x14ac:dyDescent="0.3">
      <c r="A38151">
        <v>129433</v>
      </c>
      <c r="B38151">
        <v>1</v>
      </c>
      <c r="C38151">
        <v>1</v>
      </c>
      <c r="D38151">
        <v>1</v>
      </c>
      <c r="E38151">
        <v>1</v>
      </c>
      <c r="F38151">
        <v>0.91297505188785688</v>
      </c>
    </row>
    <row r="38152" spans="1:6" x14ac:dyDescent="0.3">
      <c r="A38152">
        <v>150572</v>
      </c>
      <c r="B38152">
        <v>0</v>
      </c>
      <c r="C38152">
        <v>0</v>
      </c>
      <c r="D38152">
        <v>0.1228658166363084</v>
      </c>
      <c r="E38152">
        <v>0</v>
      </c>
      <c r="F38152">
        <v>0.15629826624886711</v>
      </c>
    </row>
    <row r="38153" spans="1:6" x14ac:dyDescent="0.3">
      <c r="A38153">
        <v>139006</v>
      </c>
      <c r="B38153">
        <v>0</v>
      </c>
      <c r="C38153">
        <v>0</v>
      </c>
      <c r="D38153">
        <v>0.1228658166363084</v>
      </c>
      <c r="E38153">
        <v>0</v>
      </c>
      <c r="F38153">
        <v>0.14451787642023159</v>
      </c>
    </row>
    <row r="38154" spans="1:6" x14ac:dyDescent="0.3">
      <c r="A38154">
        <v>154921</v>
      </c>
      <c r="B38154">
        <v>0</v>
      </c>
      <c r="C38154">
        <v>0</v>
      </c>
      <c r="D38154">
        <v>0.13630041724617531</v>
      </c>
      <c r="E38154">
        <v>0</v>
      </c>
      <c r="F38154">
        <v>0.17454934821048429</v>
      </c>
    </row>
    <row r="38155" spans="1:6" x14ac:dyDescent="0.3">
      <c r="A38155">
        <v>50202</v>
      </c>
      <c r="B38155">
        <v>0</v>
      </c>
      <c r="C38155">
        <v>0</v>
      </c>
      <c r="D38155">
        <v>0.1228658166363084</v>
      </c>
      <c r="E38155">
        <v>0</v>
      </c>
      <c r="F38155">
        <v>0.14126124417791719</v>
      </c>
    </row>
    <row r="38156" spans="1:6" x14ac:dyDescent="0.3">
      <c r="A38156">
        <v>130708</v>
      </c>
      <c r="B38156">
        <v>1</v>
      </c>
      <c r="C38156">
        <v>1</v>
      </c>
      <c r="D38156">
        <v>0.8571428571428571</v>
      </c>
      <c r="E38156">
        <v>1</v>
      </c>
      <c r="F38156">
        <v>0.58529777100784275</v>
      </c>
    </row>
    <row r="38157" spans="1:6" x14ac:dyDescent="0.3">
      <c r="A38157">
        <v>37956</v>
      </c>
      <c r="B38157">
        <v>0</v>
      </c>
      <c r="C38157">
        <v>0</v>
      </c>
      <c r="D38157">
        <v>5.5232004872292642E-2</v>
      </c>
      <c r="E38157">
        <v>0</v>
      </c>
      <c r="F38157">
        <v>9.3859782959358096E-2</v>
      </c>
    </row>
    <row r="38158" spans="1:6" x14ac:dyDescent="0.3">
      <c r="A38158">
        <v>132845</v>
      </c>
      <c r="B38158">
        <v>0</v>
      </c>
      <c r="C38158">
        <v>0</v>
      </c>
      <c r="D38158">
        <v>0.1228658166363084</v>
      </c>
      <c r="E38158">
        <v>0</v>
      </c>
      <c r="F38158">
        <v>0.12770492182362059</v>
      </c>
    </row>
    <row r="38159" spans="1:6" x14ac:dyDescent="0.3">
      <c r="A38159">
        <v>113640</v>
      </c>
      <c r="B38159">
        <v>0</v>
      </c>
      <c r="C38159">
        <v>1</v>
      </c>
      <c r="D38159">
        <v>0.61842105263157898</v>
      </c>
      <c r="E38159">
        <v>0</v>
      </c>
      <c r="F38159">
        <v>0.41027816124354088</v>
      </c>
    </row>
    <row r="38160" spans="1:6" x14ac:dyDescent="0.3">
      <c r="A38160">
        <v>142508</v>
      </c>
      <c r="B38160">
        <v>0</v>
      </c>
      <c r="C38160">
        <v>0</v>
      </c>
      <c r="D38160">
        <v>0.1228658166363084</v>
      </c>
      <c r="E38160">
        <v>0</v>
      </c>
      <c r="F38160">
        <v>0.14963309582167389</v>
      </c>
    </row>
    <row r="38161" spans="1:6" x14ac:dyDescent="0.3">
      <c r="A38161">
        <v>127028</v>
      </c>
      <c r="B38161">
        <v>0</v>
      </c>
      <c r="C38161">
        <v>0</v>
      </c>
      <c r="D38161">
        <v>0.1228658166363084</v>
      </c>
      <c r="E38161">
        <v>0</v>
      </c>
      <c r="F38161">
        <v>0.1475865843403672</v>
      </c>
    </row>
    <row r="38162" spans="1:6" x14ac:dyDescent="0.3">
      <c r="A38162">
        <v>136796</v>
      </c>
      <c r="B38162">
        <v>0</v>
      </c>
      <c r="C38162">
        <v>0</v>
      </c>
      <c r="D38162">
        <v>0.1228658166363084</v>
      </c>
      <c r="E38162">
        <v>0</v>
      </c>
      <c r="F38162">
        <v>0.14220976817414829</v>
      </c>
    </row>
    <row r="38163" spans="1:6" x14ac:dyDescent="0.3">
      <c r="A38163">
        <v>124246</v>
      </c>
      <c r="B38163">
        <v>0</v>
      </c>
      <c r="C38163">
        <v>0</v>
      </c>
      <c r="D38163">
        <v>0.228645244631035</v>
      </c>
      <c r="E38163">
        <v>0</v>
      </c>
      <c r="F38163">
        <v>0.2229263817390916</v>
      </c>
    </row>
    <row r="38164" spans="1:6" x14ac:dyDescent="0.3">
      <c r="A38164">
        <v>71012</v>
      </c>
      <c r="B38164">
        <v>1</v>
      </c>
      <c r="C38164">
        <v>1</v>
      </c>
      <c r="D38164">
        <v>1</v>
      </c>
      <c r="E38164">
        <v>1</v>
      </c>
      <c r="F38164">
        <v>0.89487155261839502</v>
      </c>
    </row>
    <row r="38165" spans="1:6" x14ac:dyDescent="0.3">
      <c r="A38165">
        <v>144532</v>
      </c>
      <c r="B38165">
        <v>0</v>
      </c>
      <c r="C38165">
        <v>0</v>
      </c>
      <c r="D38165">
        <v>0.1228658166363084</v>
      </c>
      <c r="E38165">
        <v>0</v>
      </c>
      <c r="F38165">
        <v>0.14201733941119971</v>
      </c>
    </row>
    <row r="38166" spans="1:6" x14ac:dyDescent="0.3">
      <c r="A38166">
        <v>164181</v>
      </c>
      <c r="B38166">
        <v>1</v>
      </c>
      <c r="C38166">
        <v>1</v>
      </c>
      <c r="D38166">
        <v>1</v>
      </c>
      <c r="E38166">
        <v>1</v>
      </c>
      <c r="F38166">
        <v>0.87144280372409999</v>
      </c>
    </row>
    <row r="38167" spans="1:6" x14ac:dyDescent="0.3">
      <c r="A38167">
        <v>146459</v>
      </c>
      <c r="B38167">
        <v>0</v>
      </c>
      <c r="C38167">
        <v>0</v>
      </c>
      <c r="D38167">
        <v>0.1228658166363084</v>
      </c>
      <c r="E38167">
        <v>0</v>
      </c>
      <c r="F38167">
        <v>0.15582754978635149</v>
      </c>
    </row>
    <row r="38168" spans="1:6" x14ac:dyDescent="0.3">
      <c r="A38168">
        <v>136610</v>
      </c>
      <c r="B38168">
        <v>1</v>
      </c>
      <c r="C38168">
        <v>1</v>
      </c>
      <c r="D38168">
        <v>1</v>
      </c>
      <c r="E38168">
        <v>1</v>
      </c>
      <c r="F38168">
        <v>0.9302568168789318</v>
      </c>
    </row>
    <row r="38169" spans="1:6" x14ac:dyDescent="0.3">
      <c r="A38169">
        <v>66725</v>
      </c>
      <c r="B38169">
        <v>1</v>
      </c>
      <c r="C38169">
        <v>0</v>
      </c>
      <c r="D38169">
        <v>0.27835051546391748</v>
      </c>
      <c r="E38169">
        <v>0</v>
      </c>
      <c r="F38169">
        <v>0.41030819596348622</v>
      </c>
    </row>
    <row r="38170" spans="1:6" x14ac:dyDescent="0.3">
      <c r="A38170">
        <v>145959</v>
      </c>
      <c r="B38170">
        <v>1</v>
      </c>
      <c r="C38170">
        <v>1</v>
      </c>
      <c r="D38170">
        <v>1</v>
      </c>
      <c r="E38170">
        <v>1</v>
      </c>
      <c r="F38170">
        <v>0.88922726811084762</v>
      </c>
    </row>
    <row r="38171" spans="1:6" x14ac:dyDescent="0.3">
      <c r="A38171">
        <v>25065</v>
      </c>
      <c r="B38171">
        <v>1</v>
      </c>
      <c r="C38171">
        <v>0</v>
      </c>
      <c r="D38171">
        <v>0.41858037578288099</v>
      </c>
      <c r="E38171">
        <v>0</v>
      </c>
      <c r="F38171">
        <v>0.32962098933394313</v>
      </c>
    </row>
    <row r="38172" spans="1:6" x14ac:dyDescent="0.3">
      <c r="A38172">
        <v>25231</v>
      </c>
      <c r="B38172">
        <v>1</v>
      </c>
      <c r="C38172">
        <v>0</v>
      </c>
      <c r="D38172">
        <v>0.1228658166363084</v>
      </c>
      <c r="E38172">
        <v>0</v>
      </c>
      <c r="F38172">
        <v>0.14504681890665419</v>
      </c>
    </row>
    <row r="38173" spans="1:6" x14ac:dyDescent="0.3">
      <c r="A38173">
        <v>88941</v>
      </c>
      <c r="B38173">
        <v>0</v>
      </c>
      <c r="C38173">
        <v>0</v>
      </c>
      <c r="D38173">
        <v>0.1228658166363084</v>
      </c>
      <c r="E38173">
        <v>0</v>
      </c>
      <c r="F38173">
        <v>0.14887031363905759</v>
      </c>
    </row>
    <row r="38174" spans="1:6" x14ac:dyDescent="0.3">
      <c r="A38174">
        <v>75770</v>
      </c>
      <c r="B38174">
        <v>0</v>
      </c>
      <c r="C38174">
        <v>0</v>
      </c>
      <c r="D38174">
        <v>0.228645244631035</v>
      </c>
      <c r="E38174">
        <v>0</v>
      </c>
      <c r="F38174">
        <v>0.18067771437574981</v>
      </c>
    </row>
    <row r="38175" spans="1:6" x14ac:dyDescent="0.3">
      <c r="A38175">
        <v>112241</v>
      </c>
      <c r="B38175">
        <v>1</v>
      </c>
      <c r="C38175">
        <v>1</v>
      </c>
      <c r="D38175">
        <v>0.82075471698113212</v>
      </c>
      <c r="E38175">
        <v>0</v>
      </c>
      <c r="F38175">
        <v>0.45055880981383389</v>
      </c>
    </row>
    <row r="38176" spans="1:6" x14ac:dyDescent="0.3">
      <c r="A38176">
        <v>91761</v>
      </c>
      <c r="B38176">
        <v>0</v>
      </c>
      <c r="C38176">
        <v>0</v>
      </c>
      <c r="D38176">
        <v>5.5232004872292642E-2</v>
      </c>
      <c r="E38176">
        <v>0</v>
      </c>
      <c r="F38176">
        <v>8.8747933756653283E-2</v>
      </c>
    </row>
    <row r="38177" spans="1:6" x14ac:dyDescent="0.3">
      <c r="A38177">
        <v>66971</v>
      </c>
      <c r="B38177">
        <v>0</v>
      </c>
      <c r="C38177">
        <v>0</v>
      </c>
      <c r="D38177">
        <v>0.25763097949886099</v>
      </c>
      <c r="E38177">
        <v>0</v>
      </c>
      <c r="F38177">
        <v>0.23656043054724579</v>
      </c>
    </row>
    <row r="38178" spans="1:6" x14ac:dyDescent="0.3">
      <c r="A38178">
        <v>68547</v>
      </c>
      <c r="B38178">
        <v>0</v>
      </c>
      <c r="C38178">
        <v>0</v>
      </c>
      <c r="D38178">
        <v>5.5232004872292642E-2</v>
      </c>
      <c r="E38178">
        <v>0</v>
      </c>
      <c r="F38178">
        <v>0.176329767389132</v>
      </c>
    </row>
    <row r="38179" spans="1:6" x14ac:dyDescent="0.3">
      <c r="A38179">
        <v>128269</v>
      </c>
      <c r="B38179">
        <v>1</v>
      </c>
      <c r="C38179">
        <v>0</v>
      </c>
      <c r="D38179">
        <v>0.1228658166363084</v>
      </c>
      <c r="E38179">
        <v>0</v>
      </c>
      <c r="F38179">
        <v>0.1431956397849764</v>
      </c>
    </row>
    <row r="38180" spans="1:6" x14ac:dyDescent="0.3">
      <c r="A38180">
        <v>49108</v>
      </c>
      <c r="B38180">
        <v>0</v>
      </c>
      <c r="C38180">
        <v>0</v>
      </c>
      <c r="D38180">
        <v>0.13630041724617531</v>
      </c>
      <c r="E38180">
        <v>0</v>
      </c>
      <c r="F38180">
        <v>0.14680079408075239</v>
      </c>
    </row>
    <row r="38181" spans="1:6" x14ac:dyDescent="0.3">
      <c r="A38181">
        <v>55633</v>
      </c>
      <c r="B38181">
        <v>0</v>
      </c>
      <c r="C38181">
        <v>0</v>
      </c>
      <c r="D38181">
        <v>0.13630041724617531</v>
      </c>
      <c r="E38181">
        <v>0</v>
      </c>
      <c r="F38181">
        <v>0.14542714471302789</v>
      </c>
    </row>
    <row r="38182" spans="1:6" x14ac:dyDescent="0.3">
      <c r="A38182">
        <v>80899</v>
      </c>
      <c r="B38182">
        <v>0</v>
      </c>
      <c r="C38182">
        <v>0</v>
      </c>
      <c r="D38182">
        <v>0.1228658166363084</v>
      </c>
      <c r="E38182">
        <v>0</v>
      </c>
      <c r="F38182">
        <v>0.17757384379120389</v>
      </c>
    </row>
    <row r="38183" spans="1:6" x14ac:dyDescent="0.3">
      <c r="A38183">
        <v>163595</v>
      </c>
      <c r="B38183">
        <v>1</v>
      </c>
      <c r="C38183">
        <v>1</v>
      </c>
      <c r="D38183">
        <v>1</v>
      </c>
      <c r="E38183">
        <v>1</v>
      </c>
      <c r="F38183">
        <v>0.85599535831406692</v>
      </c>
    </row>
    <row r="38184" spans="1:6" x14ac:dyDescent="0.3">
      <c r="A38184">
        <v>119156</v>
      </c>
      <c r="B38184">
        <v>0</v>
      </c>
      <c r="C38184">
        <v>0</v>
      </c>
      <c r="D38184">
        <v>0.228645244631035</v>
      </c>
      <c r="E38184">
        <v>0</v>
      </c>
      <c r="F38184">
        <v>0.20299925472584121</v>
      </c>
    </row>
    <row r="38185" spans="1:6" x14ac:dyDescent="0.3">
      <c r="A38185">
        <v>146143</v>
      </c>
      <c r="B38185">
        <v>0</v>
      </c>
      <c r="C38185">
        <v>0</v>
      </c>
      <c r="D38185">
        <v>0.2141316073354908</v>
      </c>
      <c r="E38185">
        <v>0</v>
      </c>
      <c r="F38185">
        <v>0.30770627423313779</v>
      </c>
    </row>
    <row r="38186" spans="1:6" x14ac:dyDescent="0.3">
      <c r="A38186">
        <v>66286</v>
      </c>
      <c r="B38186">
        <v>0</v>
      </c>
      <c r="C38186">
        <v>0</v>
      </c>
      <c r="D38186">
        <v>0.228645244631035</v>
      </c>
      <c r="E38186">
        <v>0</v>
      </c>
      <c r="F38186">
        <v>0.25478107259339727</v>
      </c>
    </row>
    <row r="38187" spans="1:6" x14ac:dyDescent="0.3">
      <c r="A38187">
        <v>84895</v>
      </c>
      <c r="B38187">
        <v>0</v>
      </c>
      <c r="C38187">
        <v>0</v>
      </c>
      <c r="D38187">
        <v>0.1228658166363084</v>
      </c>
      <c r="E38187">
        <v>0</v>
      </c>
      <c r="F38187">
        <v>0.1644816226875033</v>
      </c>
    </row>
    <row r="38188" spans="1:6" x14ac:dyDescent="0.3">
      <c r="A38188">
        <v>66574</v>
      </c>
      <c r="B38188">
        <v>1</v>
      </c>
      <c r="C38188">
        <v>0</v>
      </c>
      <c r="D38188">
        <v>0.1228658166363084</v>
      </c>
      <c r="E38188">
        <v>0</v>
      </c>
      <c r="F38188">
        <v>0.13542787068930931</v>
      </c>
    </row>
    <row r="38189" spans="1:6" x14ac:dyDescent="0.3">
      <c r="A38189">
        <v>132717</v>
      </c>
      <c r="B38189">
        <v>0</v>
      </c>
      <c r="C38189">
        <v>0</v>
      </c>
      <c r="D38189">
        <v>5.5232004872292642E-2</v>
      </c>
      <c r="E38189">
        <v>0</v>
      </c>
      <c r="F38189">
        <v>0.1026603132770435</v>
      </c>
    </row>
    <row r="38190" spans="1:6" x14ac:dyDescent="0.3">
      <c r="A38190">
        <v>165598</v>
      </c>
      <c r="B38190">
        <v>0</v>
      </c>
      <c r="C38190">
        <v>0</v>
      </c>
      <c r="D38190">
        <v>5.5232004872292642E-2</v>
      </c>
      <c r="E38190">
        <v>0</v>
      </c>
      <c r="F38190">
        <v>8.7930101566416924E-2</v>
      </c>
    </row>
    <row r="38191" spans="1:6" x14ac:dyDescent="0.3">
      <c r="A38191">
        <v>132286</v>
      </c>
      <c r="B38191">
        <v>0</v>
      </c>
      <c r="C38191">
        <v>0</v>
      </c>
      <c r="D38191">
        <v>5.5232004872292642E-2</v>
      </c>
      <c r="E38191">
        <v>0</v>
      </c>
      <c r="F38191">
        <v>9.2810292544099685E-2</v>
      </c>
    </row>
    <row r="38192" spans="1:6" x14ac:dyDescent="0.3">
      <c r="A38192">
        <v>121070</v>
      </c>
      <c r="B38192">
        <v>1</v>
      </c>
      <c r="C38192">
        <v>0</v>
      </c>
      <c r="D38192">
        <v>0.1228658166363084</v>
      </c>
      <c r="E38192">
        <v>0</v>
      </c>
      <c r="F38192">
        <v>0.14886746382577379</v>
      </c>
    </row>
    <row r="38193" spans="1:6" x14ac:dyDescent="0.3">
      <c r="A38193">
        <v>32377</v>
      </c>
      <c r="B38193">
        <v>0</v>
      </c>
      <c r="C38193">
        <v>0</v>
      </c>
      <c r="D38193">
        <v>0.1228658166363084</v>
      </c>
      <c r="E38193">
        <v>0</v>
      </c>
      <c r="F38193">
        <v>0.14228181207047921</v>
      </c>
    </row>
    <row r="38194" spans="1:6" x14ac:dyDescent="0.3">
      <c r="A38194">
        <v>140644</v>
      </c>
      <c r="B38194">
        <v>0</v>
      </c>
      <c r="C38194">
        <v>0</v>
      </c>
      <c r="D38194">
        <v>5.5232004872292642E-2</v>
      </c>
      <c r="E38194">
        <v>0</v>
      </c>
      <c r="F38194">
        <v>9.615859122377024E-2</v>
      </c>
    </row>
    <row r="38195" spans="1:6" x14ac:dyDescent="0.3">
      <c r="A38195">
        <v>158935</v>
      </c>
      <c r="B38195">
        <v>0</v>
      </c>
      <c r="C38195">
        <v>0</v>
      </c>
      <c r="D38195">
        <v>5.5232004872292642E-2</v>
      </c>
      <c r="E38195">
        <v>0</v>
      </c>
      <c r="F38195">
        <v>9.3386334283679276E-2</v>
      </c>
    </row>
    <row r="38196" spans="1:6" x14ac:dyDescent="0.3">
      <c r="A38196">
        <v>52996</v>
      </c>
      <c r="B38196">
        <v>0</v>
      </c>
      <c r="C38196">
        <v>0</v>
      </c>
      <c r="D38196">
        <v>5.5232004872292642E-2</v>
      </c>
      <c r="E38196">
        <v>0</v>
      </c>
      <c r="F38196">
        <v>0.1041545021428239</v>
      </c>
    </row>
    <row r="38197" spans="1:6" x14ac:dyDescent="0.3">
      <c r="A38197">
        <v>57151</v>
      </c>
      <c r="B38197">
        <v>0</v>
      </c>
      <c r="C38197">
        <v>0</v>
      </c>
      <c r="D38197">
        <v>0.38113948919449903</v>
      </c>
      <c r="E38197">
        <v>0</v>
      </c>
      <c r="F38197">
        <v>0.21394171992818259</v>
      </c>
    </row>
    <row r="38198" spans="1:6" x14ac:dyDescent="0.3">
      <c r="A38198">
        <v>59288</v>
      </c>
      <c r="B38198">
        <v>0</v>
      </c>
      <c r="C38198">
        <v>0</v>
      </c>
      <c r="D38198">
        <v>0.1228658166363084</v>
      </c>
      <c r="E38198">
        <v>0</v>
      </c>
      <c r="F38198">
        <v>0.19378843214257019</v>
      </c>
    </row>
    <row r="38199" spans="1:6" x14ac:dyDescent="0.3">
      <c r="A38199">
        <v>120252</v>
      </c>
      <c r="B38199">
        <v>0</v>
      </c>
      <c r="C38199">
        <v>0</v>
      </c>
      <c r="D38199">
        <v>0.228645244631035</v>
      </c>
      <c r="E38199">
        <v>0</v>
      </c>
      <c r="F38199">
        <v>0.18701844509954479</v>
      </c>
    </row>
    <row r="38200" spans="1:6" x14ac:dyDescent="0.3">
      <c r="A38200">
        <v>147901</v>
      </c>
      <c r="B38200">
        <v>0</v>
      </c>
      <c r="C38200">
        <v>0</v>
      </c>
      <c r="D38200">
        <v>5.5232004872292642E-2</v>
      </c>
      <c r="E38200">
        <v>0</v>
      </c>
      <c r="F38200">
        <v>9.6499787352146635E-2</v>
      </c>
    </row>
    <row r="38201" spans="1:6" x14ac:dyDescent="0.3">
      <c r="A38201">
        <v>108771</v>
      </c>
      <c r="B38201">
        <v>0</v>
      </c>
      <c r="C38201">
        <v>0</v>
      </c>
      <c r="D38201">
        <v>5.5232004872292642E-2</v>
      </c>
      <c r="E38201">
        <v>0</v>
      </c>
      <c r="F38201">
        <v>9.9198953274502136E-2</v>
      </c>
    </row>
    <row r="38202" spans="1:6" x14ac:dyDescent="0.3">
      <c r="A38202">
        <v>37755</v>
      </c>
      <c r="B38202">
        <v>1</v>
      </c>
      <c r="C38202">
        <v>1</v>
      </c>
      <c r="D38202">
        <v>1</v>
      </c>
      <c r="E38202">
        <v>0</v>
      </c>
      <c r="F38202">
        <v>0.31389630227639259</v>
      </c>
    </row>
    <row r="38203" spans="1:6" x14ac:dyDescent="0.3">
      <c r="A38203">
        <v>127636</v>
      </c>
      <c r="B38203">
        <v>0</v>
      </c>
      <c r="C38203">
        <v>0</v>
      </c>
      <c r="D38203">
        <v>0.1228658166363084</v>
      </c>
      <c r="E38203">
        <v>0</v>
      </c>
      <c r="F38203">
        <v>0.1451054351969798</v>
      </c>
    </row>
    <row r="38204" spans="1:6" x14ac:dyDescent="0.3">
      <c r="A38204">
        <v>171083</v>
      </c>
      <c r="B38204">
        <v>1</v>
      </c>
      <c r="C38204">
        <v>1</v>
      </c>
      <c r="D38204">
        <v>1</v>
      </c>
      <c r="E38204">
        <v>1</v>
      </c>
      <c r="F38204">
        <v>0.85798121618493384</v>
      </c>
    </row>
    <row r="38205" spans="1:6" x14ac:dyDescent="0.3">
      <c r="A38205">
        <v>134904</v>
      </c>
      <c r="B38205">
        <v>0</v>
      </c>
      <c r="C38205">
        <v>0</v>
      </c>
      <c r="D38205">
        <v>5.5232004872292642E-2</v>
      </c>
      <c r="E38205">
        <v>0</v>
      </c>
      <c r="F38205">
        <v>9.4493131540921371E-2</v>
      </c>
    </row>
    <row r="38206" spans="1:6" x14ac:dyDescent="0.3">
      <c r="A38206">
        <v>113395</v>
      </c>
      <c r="B38206">
        <v>1</v>
      </c>
      <c r="C38206">
        <v>0</v>
      </c>
      <c r="D38206">
        <v>0.25763097949886099</v>
      </c>
      <c r="E38206">
        <v>0</v>
      </c>
      <c r="F38206">
        <v>0.22742336919679271</v>
      </c>
    </row>
    <row r="38207" spans="1:6" x14ac:dyDescent="0.3">
      <c r="A38207">
        <v>54013</v>
      </c>
      <c r="B38207">
        <v>0</v>
      </c>
      <c r="C38207">
        <v>0</v>
      </c>
      <c r="D38207">
        <v>5.5232004872292642E-2</v>
      </c>
      <c r="E38207">
        <v>0</v>
      </c>
      <c r="F38207">
        <v>0.1006158664446135</v>
      </c>
    </row>
    <row r="38208" spans="1:6" x14ac:dyDescent="0.3">
      <c r="A38208">
        <v>89005</v>
      </c>
      <c r="B38208">
        <v>0</v>
      </c>
      <c r="C38208">
        <v>0</v>
      </c>
      <c r="D38208">
        <v>0.228645244631035</v>
      </c>
      <c r="E38208">
        <v>0</v>
      </c>
      <c r="F38208">
        <v>0.20086848017411879</v>
      </c>
    </row>
    <row r="38209" spans="1:6" x14ac:dyDescent="0.3">
      <c r="A38209">
        <v>63803</v>
      </c>
      <c r="B38209">
        <v>0</v>
      </c>
      <c r="C38209">
        <v>0</v>
      </c>
      <c r="D38209">
        <v>0.1228658166363084</v>
      </c>
      <c r="E38209">
        <v>0</v>
      </c>
      <c r="F38209">
        <v>0.1431185533685993</v>
      </c>
    </row>
    <row r="38210" spans="1:6" x14ac:dyDescent="0.3">
      <c r="A38210">
        <v>151376</v>
      </c>
      <c r="B38210">
        <v>0</v>
      </c>
      <c r="C38210">
        <v>0</v>
      </c>
      <c r="D38210">
        <v>0.1228658166363084</v>
      </c>
      <c r="E38210">
        <v>0</v>
      </c>
      <c r="F38210">
        <v>0.15107056185149351</v>
      </c>
    </row>
    <row r="38211" spans="1:6" x14ac:dyDescent="0.3">
      <c r="A38211">
        <v>118776</v>
      </c>
      <c r="B38211">
        <v>1</v>
      </c>
      <c r="C38211">
        <v>1</v>
      </c>
      <c r="D38211">
        <v>1</v>
      </c>
      <c r="E38211">
        <v>1</v>
      </c>
      <c r="F38211">
        <v>0.90984016812052293</v>
      </c>
    </row>
    <row r="38212" spans="1:6" x14ac:dyDescent="0.3">
      <c r="A38212">
        <v>88650</v>
      </c>
      <c r="B38212">
        <v>0</v>
      </c>
      <c r="C38212">
        <v>0</v>
      </c>
      <c r="D38212">
        <v>5.5232004872292642E-2</v>
      </c>
      <c r="E38212">
        <v>0</v>
      </c>
      <c r="F38212">
        <v>0.16626249400297599</v>
      </c>
    </row>
    <row r="38213" spans="1:6" x14ac:dyDescent="0.3">
      <c r="A38213">
        <v>112689</v>
      </c>
      <c r="B38213">
        <v>0</v>
      </c>
      <c r="C38213">
        <v>0</v>
      </c>
      <c r="D38213">
        <v>0.1228658166363084</v>
      </c>
      <c r="E38213">
        <v>0</v>
      </c>
      <c r="F38213">
        <v>0.13103389763877971</v>
      </c>
    </row>
    <row r="38214" spans="1:6" x14ac:dyDescent="0.3">
      <c r="A38214">
        <v>48143</v>
      </c>
      <c r="B38214">
        <v>1</v>
      </c>
      <c r="C38214">
        <v>0</v>
      </c>
      <c r="D38214">
        <v>0.1228658166363084</v>
      </c>
      <c r="E38214">
        <v>0</v>
      </c>
      <c r="F38214">
        <v>0.14891166392908889</v>
      </c>
    </row>
    <row r="38215" spans="1:6" x14ac:dyDescent="0.3">
      <c r="A38215">
        <v>109869</v>
      </c>
      <c r="B38215">
        <v>0</v>
      </c>
      <c r="C38215">
        <v>0</v>
      </c>
      <c r="D38215">
        <v>5.5232004872292642E-2</v>
      </c>
      <c r="E38215">
        <v>0</v>
      </c>
      <c r="F38215">
        <v>9.8545276240354307E-2</v>
      </c>
    </row>
    <row r="38216" spans="1:6" x14ac:dyDescent="0.3">
      <c r="A38216">
        <v>50840</v>
      </c>
      <c r="B38216">
        <v>1</v>
      </c>
      <c r="C38216">
        <v>0</v>
      </c>
      <c r="D38216">
        <v>0.228645244631035</v>
      </c>
      <c r="E38216">
        <v>0</v>
      </c>
      <c r="F38216">
        <v>0.21921093740547021</v>
      </c>
    </row>
    <row r="38217" spans="1:6" x14ac:dyDescent="0.3">
      <c r="A38217">
        <v>111962</v>
      </c>
      <c r="B38217">
        <v>0</v>
      </c>
      <c r="C38217">
        <v>0</v>
      </c>
      <c r="D38217">
        <v>0.1228658166363084</v>
      </c>
      <c r="E38217">
        <v>0</v>
      </c>
      <c r="F38217">
        <v>0.17052661219698181</v>
      </c>
    </row>
    <row r="38218" spans="1:6" x14ac:dyDescent="0.3">
      <c r="A38218">
        <v>149555</v>
      </c>
      <c r="B38218">
        <v>0</v>
      </c>
      <c r="C38218">
        <v>0</v>
      </c>
      <c r="D38218">
        <v>5.5232004872292642E-2</v>
      </c>
      <c r="E38218">
        <v>0</v>
      </c>
      <c r="F38218">
        <v>8.877916214550767E-2</v>
      </c>
    </row>
    <row r="38219" spans="1:6" x14ac:dyDescent="0.3">
      <c r="A38219">
        <v>171855</v>
      </c>
      <c r="B38219">
        <v>0</v>
      </c>
      <c r="C38219">
        <v>0</v>
      </c>
      <c r="D38219">
        <v>0.1137193531559729</v>
      </c>
      <c r="E38219">
        <v>0</v>
      </c>
      <c r="F38219">
        <v>0.1579031618305298</v>
      </c>
    </row>
    <row r="38220" spans="1:6" x14ac:dyDescent="0.3">
      <c r="A38220">
        <v>62192</v>
      </c>
      <c r="B38220">
        <v>1</v>
      </c>
      <c r="C38220">
        <v>1</v>
      </c>
      <c r="D38220">
        <v>1</v>
      </c>
      <c r="E38220">
        <v>1</v>
      </c>
      <c r="F38220">
        <v>0.85987319663226291</v>
      </c>
    </row>
    <row r="38221" spans="1:6" x14ac:dyDescent="0.3">
      <c r="A38221">
        <v>37284</v>
      </c>
      <c r="B38221">
        <v>0</v>
      </c>
      <c r="C38221">
        <v>0</v>
      </c>
      <c r="D38221">
        <v>5.5232004872292642E-2</v>
      </c>
      <c r="E38221">
        <v>0</v>
      </c>
      <c r="F38221">
        <v>9.2766809071151091E-2</v>
      </c>
    </row>
    <row r="38222" spans="1:6" x14ac:dyDescent="0.3">
      <c r="A38222">
        <v>65889</v>
      </c>
      <c r="B38222">
        <v>0</v>
      </c>
      <c r="C38222">
        <v>0</v>
      </c>
      <c r="D38222">
        <v>0.1228658166363084</v>
      </c>
      <c r="E38222">
        <v>0</v>
      </c>
      <c r="F38222">
        <v>0.13911997487078009</v>
      </c>
    </row>
    <row r="38223" spans="1:6" x14ac:dyDescent="0.3">
      <c r="A38223">
        <v>64299</v>
      </c>
      <c r="B38223">
        <v>1</v>
      </c>
      <c r="C38223">
        <v>1</v>
      </c>
      <c r="D38223">
        <v>1</v>
      </c>
      <c r="E38223">
        <v>1</v>
      </c>
      <c r="F38223">
        <v>0.90849899059531869</v>
      </c>
    </row>
    <row r="38224" spans="1:6" x14ac:dyDescent="0.3">
      <c r="A38224">
        <v>52810</v>
      </c>
      <c r="B38224">
        <v>0</v>
      </c>
      <c r="C38224">
        <v>0</v>
      </c>
      <c r="D38224">
        <v>5.5232004872292642E-2</v>
      </c>
      <c r="E38224">
        <v>0</v>
      </c>
      <c r="F38224">
        <v>0.1044621706764846</v>
      </c>
    </row>
    <row r="38225" spans="1:6" x14ac:dyDescent="0.3">
      <c r="A38225">
        <v>133809</v>
      </c>
      <c r="B38225">
        <v>0</v>
      </c>
      <c r="C38225">
        <v>0</v>
      </c>
      <c r="D38225">
        <v>5.5232004872292642E-2</v>
      </c>
      <c r="E38225">
        <v>0</v>
      </c>
      <c r="F38225">
        <v>9.9867639943672551E-2</v>
      </c>
    </row>
    <row r="38226" spans="1:6" x14ac:dyDescent="0.3">
      <c r="A38226">
        <v>125292</v>
      </c>
      <c r="B38226">
        <v>0</v>
      </c>
      <c r="C38226">
        <v>0</v>
      </c>
      <c r="D38226">
        <v>5.5232004872292642E-2</v>
      </c>
      <c r="E38226">
        <v>0</v>
      </c>
      <c r="F38226">
        <v>0.1000111007210624</v>
      </c>
    </row>
    <row r="38227" spans="1:6" x14ac:dyDescent="0.3">
      <c r="A38227">
        <v>63142</v>
      </c>
      <c r="B38227">
        <v>0</v>
      </c>
      <c r="C38227">
        <v>0</v>
      </c>
      <c r="D38227">
        <v>5.5232004872292642E-2</v>
      </c>
      <c r="E38227">
        <v>0</v>
      </c>
      <c r="F38227">
        <v>0.13384447905833821</v>
      </c>
    </row>
    <row r="38228" spans="1:6" x14ac:dyDescent="0.3">
      <c r="A38228">
        <v>139742</v>
      </c>
      <c r="B38228">
        <v>0</v>
      </c>
      <c r="C38228">
        <v>0</v>
      </c>
      <c r="D38228">
        <v>0.1228658166363084</v>
      </c>
      <c r="E38228">
        <v>0</v>
      </c>
      <c r="F38228">
        <v>0.13306113474605841</v>
      </c>
    </row>
    <row r="38229" spans="1:6" x14ac:dyDescent="0.3">
      <c r="A38229">
        <v>30769</v>
      </c>
      <c r="B38229">
        <v>0</v>
      </c>
      <c r="C38229">
        <v>0</v>
      </c>
      <c r="D38229">
        <v>0.1228658166363084</v>
      </c>
      <c r="E38229">
        <v>0</v>
      </c>
      <c r="F38229">
        <v>0.1446639355586295</v>
      </c>
    </row>
    <row r="38230" spans="1:6" x14ac:dyDescent="0.3">
      <c r="A38230">
        <v>30489</v>
      </c>
      <c r="B38230">
        <v>0</v>
      </c>
      <c r="C38230">
        <v>0</v>
      </c>
      <c r="D38230">
        <v>5.5232004872292642E-2</v>
      </c>
      <c r="E38230">
        <v>0</v>
      </c>
      <c r="F38230">
        <v>9.0334872420645557E-2</v>
      </c>
    </row>
    <row r="38231" spans="1:6" x14ac:dyDescent="0.3">
      <c r="A38231">
        <v>151320</v>
      </c>
      <c r="B38231">
        <v>1</v>
      </c>
      <c r="C38231">
        <v>1</v>
      </c>
      <c r="D38231">
        <v>0.51256281407035176</v>
      </c>
      <c r="E38231">
        <v>0</v>
      </c>
      <c r="F38231">
        <v>0.40115628075444582</v>
      </c>
    </row>
    <row r="38232" spans="1:6" x14ac:dyDescent="0.3">
      <c r="A38232">
        <v>56780</v>
      </c>
      <c r="B38232">
        <v>0</v>
      </c>
      <c r="C38232">
        <v>0</v>
      </c>
      <c r="D38232">
        <v>5.5232004872292642E-2</v>
      </c>
      <c r="E38232">
        <v>0</v>
      </c>
      <c r="F38232">
        <v>9.7473497588331098E-2</v>
      </c>
    </row>
    <row r="38233" spans="1:6" x14ac:dyDescent="0.3">
      <c r="A38233">
        <v>120059</v>
      </c>
      <c r="B38233">
        <v>0</v>
      </c>
      <c r="C38233">
        <v>1</v>
      </c>
      <c r="D38233">
        <v>0.51256281407035176</v>
      </c>
      <c r="E38233">
        <v>0</v>
      </c>
      <c r="F38233">
        <v>0.33488770962340919</v>
      </c>
    </row>
    <row r="38234" spans="1:6" x14ac:dyDescent="0.3">
      <c r="A38234">
        <v>102999</v>
      </c>
      <c r="B38234">
        <v>0</v>
      </c>
      <c r="C38234">
        <v>0</v>
      </c>
      <c r="D38234">
        <v>5.5232004872292642E-2</v>
      </c>
      <c r="E38234">
        <v>0</v>
      </c>
      <c r="F38234">
        <v>0.1112108620297084</v>
      </c>
    </row>
    <row r="38235" spans="1:6" x14ac:dyDescent="0.3">
      <c r="A38235">
        <v>126206</v>
      </c>
      <c r="B38235">
        <v>0</v>
      </c>
      <c r="C38235">
        <v>0</v>
      </c>
      <c r="D38235">
        <v>0.1228658166363084</v>
      </c>
      <c r="E38235">
        <v>0</v>
      </c>
      <c r="F38235">
        <v>0.1559942515637158</v>
      </c>
    </row>
    <row r="38236" spans="1:6" x14ac:dyDescent="0.3">
      <c r="A38236">
        <v>83588</v>
      </c>
      <c r="B38236">
        <v>0</v>
      </c>
      <c r="C38236">
        <v>0</v>
      </c>
      <c r="D38236">
        <v>0.25763097949886099</v>
      </c>
      <c r="E38236">
        <v>0</v>
      </c>
      <c r="F38236">
        <v>0.2318507484236686</v>
      </c>
    </row>
    <row r="38237" spans="1:6" x14ac:dyDescent="0.3">
      <c r="A38237">
        <v>96656</v>
      </c>
      <c r="B38237">
        <v>0</v>
      </c>
      <c r="C38237">
        <v>0</v>
      </c>
      <c r="D38237">
        <v>5.5232004872292642E-2</v>
      </c>
      <c r="E38237">
        <v>0</v>
      </c>
      <c r="F38237">
        <v>0.10231247350404291</v>
      </c>
    </row>
    <row r="38238" spans="1:6" x14ac:dyDescent="0.3">
      <c r="A38238">
        <v>113142</v>
      </c>
      <c r="B38238">
        <v>1</v>
      </c>
      <c r="C38238">
        <v>0</v>
      </c>
      <c r="D38238">
        <v>0.1228658166363084</v>
      </c>
      <c r="E38238">
        <v>0</v>
      </c>
      <c r="F38238">
        <v>0.212210678153884</v>
      </c>
    </row>
    <row r="38239" spans="1:6" x14ac:dyDescent="0.3">
      <c r="A38239">
        <v>44325</v>
      </c>
      <c r="B38239">
        <v>0</v>
      </c>
      <c r="C38239">
        <v>0</v>
      </c>
      <c r="D38239">
        <v>5.5232004872292642E-2</v>
      </c>
      <c r="E38239">
        <v>0</v>
      </c>
      <c r="F38239">
        <v>8.862932250742965E-2</v>
      </c>
    </row>
    <row r="38240" spans="1:6" x14ac:dyDescent="0.3">
      <c r="A38240">
        <v>114651</v>
      </c>
      <c r="B38240">
        <v>0</v>
      </c>
      <c r="C38240">
        <v>0</v>
      </c>
      <c r="D38240">
        <v>5.5232004872292642E-2</v>
      </c>
      <c r="E38240">
        <v>0</v>
      </c>
      <c r="F38240">
        <v>9.7971526669601849E-2</v>
      </c>
    </row>
    <row r="38241" spans="1:6" x14ac:dyDescent="0.3">
      <c r="A38241">
        <v>157569</v>
      </c>
      <c r="B38241">
        <v>0</v>
      </c>
      <c r="C38241">
        <v>0</v>
      </c>
      <c r="D38241">
        <v>5.5232004872292642E-2</v>
      </c>
      <c r="E38241">
        <v>0</v>
      </c>
      <c r="F38241">
        <v>0.1057727608059618</v>
      </c>
    </row>
    <row r="38242" spans="1:6" x14ac:dyDescent="0.3">
      <c r="A38242">
        <v>112269</v>
      </c>
      <c r="B38242">
        <v>0</v>
      </c>
      <c r="C38242">
        <v>0</v>
      </c>
      <c r="D38242">
        <v>0.13037037037037039</v>
      </c>
      <c r="E38242">
        <v>0</v>
      </c>
      <c r="F38242">
        <v>0.15262390599458739</v>
      </c>
    </row>
    <row r="38243" spans="1:6" x14ac:dyDescent="0.3">
      <c r="A38243">
        <v>48828</v>
      </c>
      <c r="B38243">
        <v>0</v>
      </c>
      <c r="C38243">
        <v>0</v>
      </c>
      <c r="D38243">
        <v>5.5232004872292642E-2</v>
      </c>
      <c r="E38243">
        <v>0</v>
      </c>
      <c r="F38243">
        <v>0.102120225912157</v>
      </c>
    </row>
    <row r="38244" spans="1:6" x14ac:dyDescent="0.3">
      <c r="A38244">
        <v>131789</v>
      </c>
      <c r="B38244">
        <v>1</v>
      </c>
      <c r="C38244">
        <v>0</v>
      </c>
      <c r="D38244">
        <v>5.5232004872292642E-2</v>
      </c>
      <c r="E38244">
        <v>0</v>
      </c>
      <c r="F38244">
        <v>0.13310398804296661</v>
      </c>
    </row>
    <row r="38245" spans="1:6" x14ac:dyDescent="0.3">
      <c r="A38245">
        <v>132984</v>
      </c>
      <c r="B38245">
        <v>0</v>
      </c>
      <c r="C38245">
        <v>0</v>
      </c>
      <c r="D38245">
        <v>0.1228658166363084</v>
      </c>
      <c r="E38245">
        <v>0</v>
      </c>
      <c r="F38245">
        <v>0.1976956638047718</v>
      </c>
    </row>
    <row r="38246" spans="1:6" x14ac:dyDescent="0.3">
      <c r="A38246">
        <v>141784</v>
      </c>
      <c r="B38246">
        <v>1</v>
      </c>
      <c r="C38246">
        <v>0</v>
      </c>
      <c r="D38246">
        <v>0.13037037037037039</v>
      </c>
      <c r="E38246">
        <v>0</v>
      </c>
      <c r="F38246">
        <v>0.27476207808117259</v>
      </c>
    </row>
    <row r="38247" spans="1:6" x14ac:dyDescent="0.3">
      <c r="A38247">
        <v>72025</v>
      </c>
      <c r="B38247">
        <v>0</v>
      </c>
      <c r="C38247">
        <v>0</v>
      </c>
      <c r="D38247">
        <v>0.25763097949886099</v>
      </c>
      <c r="E38247">
        <v>0</v>
      </c>
      <c r="F38247">
        <v>0.2494146154329448</v>
      </c>
    </row>
    <row r="38248" spans="1:6" x14ac:dyDescent="0.3">
      <c r="A38248">
        <v>70361</v>
      </c>
      <c r="B38248">
        <v>0</v>
      </c>
      <c r="C38248">
        <v>0</v>
      </c>
      <c r="D38248">
        <v>0.1228658166363084</v>
      </c>
      <c r="E38248">
        <v>0</v>
      </c>
      <c r="F38248">
        <v>0.14299666201684769</v>
      </c>
    </row>
    <row r="38249" spans="1:6" x14ac:dyDescent="0.3">
      <c r="A38249">
        <v>36153</v>
      </c>
      <c r="B38249">
        <v>0</v>
      </c>
      <c r="C38249">
        <v>0</v>
      </c>
      <c r="D38249">
        <v>5.5232004872292642E-2</v>
      </c>
      <c r="E38249">
        <v>0</v>
      </c>
      <c r="F38249">
        <v>0.1004969672149464</v>
      </c>
    </row>
    <row r="38250" spans="1:6" x14ac:dyDescent="0.3">
      <c r="A38250">
        <v>136960</v>
      </c>
      <c r="B38250">
        <v>0</v>
      </c>
      <c r="C38250">
        <v>0</v>
      </c>
      <c r="D38250">
        <v>0.1228658166363084</v>
      </c>
      <c r="E38250">
        <v>0</v>
      </c>
      <c r="F38250">
        <v>0.16371602741641381</v>
      </c>
    </row>
    <row r="38251" spans="1:6" x14ac:dyDescent="0.3">
      <c r="A38251">
        <v>78747</v>
      </c>
      <c r="B38251">
        <v>1</v>
      </c>
      <c r="C38251">
        <v>1</v>
      </c>
      <c r="D38251">
        <v>1</v>
      </c>
      <c r="E38251">
        <v>1</v>
      </c>
      <c r="F38251">
        <v>0.92055800008226496</v>
      </c>
    </row>
    <row r="38252" spans="1:6" x14ac:dyDescent="0.3">
      <c r="A38252">
        <v>61844</v>
      </c>
      <c r="B38252">
        <v>0</v>
      </c>
      <c r="C38252">
        <v>0</v>
      </c>
      <c r="D38252">
        <v>0.1228658166363084</v>
      </c>
      <c r="E38252">
        <v>0</v>
      </c>
      <c r="F38252">
        <v>0.1291123982344127</v>
      </c>
    </row>
    <row r="38253" spans="1:6" x14ac:dyDescent="0.3">
      <c r="A38253">
        <v>111979</v>
      </c>
      <c r="B38253">
        <v>0</v>
      </c>
      <c r="C38253">
        <v>0</v>
      </c>
      <c r="D38253">
        <v>0.1228658166363084</v>
      </c>
      <c r="E38253">
        <v>0</v>
      </c>
      <c r="F38253">
        <v>0.1458671718468201</v>
      </c>
    </row>
    <row r="38254" spans="1:6" x14ac:dyDescent="0.3">
      <c r="A38254">
        <v>46551</v>
      </c>
      <c r="B38254">
        <v>1</v>
      </c>
      <c r="C38254">
        <v>0</v>
      </c>
      <c r="D38254">
        <v>0.1228658166363084</v>
      </c>
      <c r="E38254">
        <v>0</v>
      </c>
      <c r="F38254">
        <v>0.16183808902963009</v>
      </c>
    </row>
    <row r="38255" spans="1:6" x14ac:dyDescent="0.3">
      <c r="A38255">
        <v>112700</v>
      </c>
      <c r="B38255">
        <v>0</v>
      </c>
      <c r="C38255">
        <v>0</v>
      </c>
      <c r="D38255">
        <v>0.1228658166363084</v>
      </c>
      <c r="E38255">
        <v>0</v>
      </c>
      <c r="F38255">
        <v>0.13954005869197991</v>
      </c>
    </row>
    <row r="38256" spans="1:6" x14ac:dyDescent="0.3">
      <c r="A38256">
        <v>156968</v>
      </c>
      <c r="B38256">
        <v>0</v>
      </c>
      <c r="C38256">
        <v>0</v>
      </c>
      <c r="D38256">
        <v>0.1228658166363084</v>
      </c>
      <c r="E38256">
        <v>0</v>
      </c>
      <c r="F38256">
        <v>0.1370409395489729</v>
      </c>
    </row>
    <row r="38257" spans="1:6" x14ac:dyDescent="0.3">
      <c r="A38257">
        <v>154435</v>
      </c>
      <c r="B38257">
        <v>0</v>
      </c>
      <c r="C38257">
        <v>0</v>
      </c>
      <c r="D38257">
        <v>5.5232004872292642E-2</v>
      </c>
      <c r="E38257">
        <v>0</v>
      </c>
      <c r="F38257">
        <v>0.16462212413865079</v>
      </c>
    </row>
    <row r="38258" spans="1:6" x14ac:dyDescent="0.3">
      <c r="A38258">
        <v>78956</v>
      </c>
      <c r="B38258">
        <v>0</v>
      </c>
      <c r="C38258">
        <v>0</v>
      </c>
      <c r="D38258">
        <v>0.13630041724617531</v>
      </c>
      <c r="E38258">
        <v>0</v>
      </c>
      <c r="F38258">
        <v>0.11956634196701001</v>
      </c>
    </row>
    <row r="38259" spans="1:6" x14ac:dyDescent="0.3">
      <c r="A38259">
        <v>125696</v>
      </c>
      <c r="B38259">
        <v>0</v>
      </c>
      <c r="C38259">
        <v>1</v>
      </c>
      <c r="D38259">
        <v>0.92156862745098034</v>
      </c>
      <c r="E38259">
        <v>0</v>
      </c>
      <c r="F38259">
        <v>0.49077276880020609</v>
      </c>
    </row>
    <row r="38260" spans="1:6" x14ac:dyDescent="0.3">
      <c r="A38260">
        <v>108443</v>
      </c>
      <c r="B38260">
        <v>0</v>
      </c>
      <c r="C38260">
        <v>0</v>
      </c>
      <c r="D38260">
        <v>0.1228658166363084</v>
      </c>
      <c r="E38260">
        <v>0</v>
      </c>
      <c r="F38260">
        <v>0.124134596062154</v>
      </c>
    </row>
    <row r="38261" spans="1:6" x14ac:dyDescent="0.3">
      <c r="A38261">
        <v>68952</v>
      </c>
      <c r="B38261">
        <v>0</v>
      </c>
      <c r="C38261">
        <v>0</v>
      </c>
      <c r="D38261">
        <v>0.1228658166363084</v>
      </c>
      <c r="E38261">
        <v>0</v>
      </c>
      <c r="F38261">
        <v>0.12641181598286241</v>
      </c>
    </row>
    <row r="38262" spans="1:6" x14ac:dyDescent="0.3">
      <c r="A38262">
        <v>66659</v>
      </c>
      <c r="B38262">
        <v>0</v>
      </c>
      <c r="C38262">
        <v>0</v>
      </c>
      <c r="D38262">
        <v>0.1137193531559729</v>
      </c>
      <c r="E38262">
        <v>0</v>
      </c>
      <c r="F38262">
        <v>0.1148055276666647</v>
      </c>
    </row>
    <row r="38263" spans="1:6" x14ac:dyDescent="0.3">
      <c r="A38263">
        <v>117587</v>
      </c>
      <c r="B38263">
        <v>1</v>
      </c>
      <c r="C38263">
        <v>0</v>
      </c>
      <c r="D38263">
        <v>0.13037037037037039</v>
      </c>
      <c r="E38263">
        <v>0</v>
      </c>
      <c r="F38263">
        <v>0.2248012964629357</v>
      </c>
    </row>
    <row r="38264" spans="1:6" x14ac:dyDescent="0.3">
      <c r="A38264">
        <v>144058</v>
      </c>
      <c r="B38264">
        <v>0</v>
      </c>
      <c r="C38264">
        <v>0</v>
      </c>
      <c r="D38264">
        <v>0.1228658166363084</v>
      </c>
      <c r="E38264">
        <v>0</v>
      </c>
      <c r="F38264">
        <v>0.13964679305710659</v>
      </c>
    </row>
    <row r="38265" spans="1:6" x14ac:dyDescent="0.3">
      <c r="A38265">
        <v>48606</v>
      </c>
      <c r="B38265">
        <v>0</v>
      </c>
      <c r="C38265">
        <v>0</v>
      </c>
      <c r="D38265">
        <v>5.5232004872292642E-2</v>
      </c>
      <c r="E38265">
        <v>0</v>
      </c>
      <c r="F38265">
        <v>0.1001909860671836</v>
      </c>
    </row>
    <row r="38266" spans="1:6" x14ac:dyDescent="0.3">
      <c r="A38266">
        <v>136330</v>
      </c>
      <c r="B38266">
        <v>0</v>
      </c>
      <c r="C38266">
        <v>0</v>
      </c>
      <c r="D38266">
        <v>5.5232004872292642E-2</v>
      </c>
      <c r="E38266">
        <v>0</v>
      </c>
      <c r="F38266">
        <v>0.1038794027554205</v>
      </c>
    </row>
    <row r="38267" spans="1:6" x14ac:dyDescent="0.3">
      <c r="A38267">
        <v>108154</v>
      </c>
      <c r="B38267">
        <v>0</v>
      </c>
      <c r="C38267">
        <v>0</v>
      </c>
      <c r="D38267">
        <v>5.5232004872292642E-2</v>
      </c>
      <c r="E38267">
        <v>0</v>
      </c>
      <c r="F38267">
        <v>9.8411790400776453E-2</v>
      </c>
    </row>
    <row r="38268" spans="1:6" x14ac:dyDescent="0.3">
      <c r="A38268">
        <v>80030</v>
      </c>
      <c r="B38268">
        <v>1</v>
      </c>
      <c r="C38268">
        <v>0</v>
      </c>
      <c r="D38268">
        <v>0.2141316073354908</v>
      </c>
      <c r="E38268">
        <v>0</v>
      </c>
      <c r="F38268">
        <v>0.29935358003246593</v>
      </c>
    </row>
    <row r="38269" spans="1:6" x14ac:dyDescent="0.3">
      <c r="A38269">
        <v>54969</v>
      </c>
      <c r="B38269">
        <v>0</v>
      </c>
      <c r="C38269">
        <v>0</v>
      </c>
      <c r="D38269">
        <v>0.1228658166363084</v>
      </c>
      <c r="E38269">
        <v>0</v>
      </c>
      <c r="F38269">
        <v>0.13907285041393941</v>
      </c>
    </row>
    <row r="38270" spans="1:6" x14ac:dyDescent="0.3">
      <c r="A38270">
        <v>165167</v>
      </c>
      <c r="B38270">
        <v>0</v>
      </c>
      <c r="C38270">
        <v>0</v>
      </c>
      <c r="D38270">
        <v>5.5232004872292642E-2</v>
      </c>
      <c r="E38270">
        <v>0</v>
      </c>
      <c r="F38270">
        <v>9.0471383962048069E-2</v>
      </c>
    </row>
    <row r="38271" spans="1:6" x14ac:dyDescent="0.3">
      <c r="A38271">
        <v>28541</v>
      </c>
      <c r="B38271">
        <v>1</v>
      </c>
      <c r="C38271">
        <v>1</v>
      </c>
      <c r="D38271">
        <v>1</v>
      </c>
      <c r="E38271">
        <v>1</v>
      </c>
      <c r="F38271">
        <v>0.96051061765881229</v>
      </c>
    </row>
    <row r="38272" spans="1:6" x14ac:dyDescent="0.3">
      <c r="A38272">
        <v>128244</v>
      </c>
      <c r="B38272">
        <v>0</v>
      </c>
      <c r="C38272">
        <v>0</v>
      </c>
      <c r="D38272">
        <v>0.1228658166363084</v>
      </c>
      <c r="E38272">
        <v>0</v>
      </c>
      <c r="F38272">
        <v>0.14905776094543929</v>
      </c>
    </row>
    <row r="38273" spans="1:6" x14ac:dyDescent="0.3">
      <c r="A38273">
        <v>89600</v>
      </c>
      <c r="B38273">
        <v>0</v>
      </c>
      <c r="C38273">
        <v>0</v>
      </c>
      <c r="D38273">
        <v>5.5232004872292642E-2</v>
      </c>
      <c r="E38273">
        <v>0</v>
      </c>
      <c r="F38273">
        <v>0.1208763593778707</v>
      </c>
    </row>
    <row r="38274" spans="1:6" x14ac:dyDescent="0.3">
      <c r="A38274">
        <v>60430</v>
      </c>
      <c r="B38274">
        <v>0</v>
      </c>
      <c r="C38274">
        <v>0</v>
      </c>
      <c r="D38274">
        <v>0.13037037037037039</v>
      </c>
      <c r="E38274">
        <v>0</v>
      </c>
      <c r="F38274">
        <v>0.14169905975967809</v>
      </c>
    </row>
    <row r="38275" spans="1:6" x14ac:dyDescent="0.3">
      <c r="A38275">
        <v>113892</v>
      </c>
      <c r="B38275">
        <v>0</v>
      </c>
      <c r="C38275">
        <v>0</v>
      </c>
      <c r="D38275">
        <v>5.5232004872292642E-2</v>
      </c>
      <c r="E38275">
        <v>0</v>
      </c>
      <c r="F38275">
        <v>0.1247632401845154</v>
      </c>
    </row>
    <row r="38276" spans="1:6" x14ac:dyDescent="0.3">
      <c r="A38276">
        <v>144116</v>
      </c>
      <c r="B38276">
        <v>0</v>
      </c>
      <c r="C38276">
        <v>0</v>
      </c>
      <c r="D38276">
        <v>5.5232004872292642E-2</v>
      </c>
      <c r="E38276">
        <v>0</v>
      </c>
      <c r="F38276">
        <v>0.13525292963277849</v>
      </c>
    </row>
    <row r="38277" spans="1:6" x14ac:dyDescent="0.3">
      <c r="A38277">
        <v>94814</v>
      </c>
      <c r="B38277">
        <v>0</v>
      </c>
      <c r="C38277">
        <v>0</v>
      </c>
      <c r="D38277">
        <v>0.1228658166363084</v>
      </c>
      <c r="E38277">
        <v>0</v>
      </c>
      <c r="F38277">
        <v>0.1653693607814731</v>
      </c>
    </row>
    <row r="38278" spans="1:6" x14ac:dyDescent="0.3">
      <c r="A38278">
        <v>66609</v>
      </c>
      <c r="B38278">
        <v>0</v>
      </c>
      <c r="C38278">
        <v>0</v>
      </c>
      <c r="D38278">
        <v>5.5232004872292642E-2</v>
      </c>
      <c r="E38278">
        <v>0</v>
      </c>
      <c r="F38278">
        <v>9.5866321592099041E-2</v>
      </c>
    </row>
    <row r="38279" spans="1:6" x14ac:dyDescent="0.3">
      <c r="A38279">
        <v>136926</v>
      </c>
      <c r="B38279">
        <v>0</v>
      </c>
      <c r="C38279">
        <v>0</v>
      </c>
      <c r="D38279">
        <v>5.5232004872292642E-2</v>
      </c>
      <c r="E38279">
        <v>0</v>
      </c>
      <c r="F38279">
        <v>9.3940187219556201E-2</v>
      </c>
    </row>
    <row r="38280" spans="1:6" x14ac:dyDescent="0.3">
      <c r="A38280">
        <v>48964</v>
      </c>
      <c r="B38280">
        <v>0</v>
      </c>
      <c r="C38280">
        <v>0</v>
      </c>
      <c r="D38280">
        <v>5.5232004872292642E-2</v>
      </c>
      <c r="E38280">
        <v>0</v>
      </c>
      <c r="F38280">
        <v>0.10119830289295539</v>
      </c>
    </row>
    <row r="38281" spans="1:6" x14ac:dyDescent="0.3">
      <c r="A38281">
        <v>132094</v>
      </c>
      <c r="B38281">
        <v>1</v>
      </c>
      <c r="C38281">
        <v>1</v>
      </c>
      <c r="D38281">
        <v>1</v>
      </c>
      <c r="E38281">
        <v>1</v>
      </c>
      <c r="F38281">
        <v>0.90468827655260242</v>
      </c>
    </row>
    <row r="38282" spans="1:6" x14ac:dyDescent="0.3">
      <c r="A38282">
        <v>132929</v>
      </c>
      <c r="B38282">
        <v>0</v>
      </c>
      <c r="C38282">
        <v>0</v>
      </c>
      <c r="D38282">
        <v>0.13037037037037039</v>
      </c>
      <c r="E38282">
        <v>0</v>
      </c>
      <c r="F38282">
        <v>0.15228057138329909</v>
      </c>
    </row>
    <row r="38283" spans="1:6" x14ac:dyDescent="0.3">
      <c r="A38283">
        <v>49441</v>
      </c>
      <c r="B38283">
        <v>0</v>
      </c>
      <c r="C38283">
        <v>0</v>
      </c>
      <c r="D38283">
        <v>0.1228658166363084</v>
      </c>
      <c r="E38283">
        <v>0</v>
      </c>
      <c r="F38283">
        <v>0.1448005796237718</v>
      </c>
    </row>
    <row r="38284" spans="1:6" x14ac:dyDescent="0.3">
      <c r="A38284">
        <v>132960</v>
      </c>
      <c r="B38284">
        <v>0</v>
      </c>
      <c r="C38284">
        <v>0</v>
      </c>
      <c r="D38284">
        <v>5.5232004872292642E-2</v>
      </c>
      <c r="E38284">
        <v>0</v>
      </c>
      <c r="F38284">
        <v>9.0724658274534131E-2</v>
      </c>
    </row>
    <row r="38285" spans="1:6" x14ac:dyDescent="0.3">
      <c r="A38285">
        <v>149584</v>
      </c>
      <c r="B38285">
        <v>0</v>
      </c>
      <c r="C38285">
        <v>0</v>
      </c>
      <c r="D38285">
        <v>0.1228658166363084</v>
      </c>
      <c r="E38285">
        <v>0</v>
      </c>
      <c r="F38285">
        <v>0.14976161077816319</v>
      </c>
    </row>
    <row r="38286" spans="1:6" x14ac:dyDescent="0.3">
      <c r="A38286">
        <v>90862</v>
      </c>
      <c r="B38286">
        <v>1</v>
      </c>
      <c r="C38286">
        <v>1</v>
      </c>
      <c r="D38286">
        <v>1</v>
      </c>
      <c r="E38286">
        <v>1</v>
      </c>
      <c r="F38286">
        <v>0.88883820070812936</v>
      </c>
    </row>
    <row r="38287" spans="1:6" x14ac:dyDescent="0.3">
      <c r="A38287">
        <v>49483</v>
      </c>
      <c r="B38287">
        <v>0</v>
      </c>
      <c r="C38287">
        <v>0</v>
      </c>
      <c r="D38287">
        <v>0.1228658166363084</v>
      </c>
      <c r="E38287">
        <v>0</v>
      </c>
      <c r="F38287">
        <v>0.16036650653344031</v>
      </c>
    </row>
    <row r="38288" spans="1:6" x14ac:dyDescent="0.3">
      <c r="A38288">
        <v>54316</v>
      </c>
      <c r="B38288">
        <v>0</v>
      </c>
      <c r="C38288">
        <v>0</v>
      </c>
      <c r="D38288">
        <v>0.1228658166363084</v>
      </c>
      <c r="E38288">
        <v>0</v>
      </c>
      <c r="F38288">
        <v>0.14132154452613441</v>
      </c>
    </row>
    <row r="38289" spans="1:6" x14ac:dyDescent="0.3">
      <c r="A38289">
        <v>36283</v>
      </c>
      <c r="B38289">
        <v>0</v>
      </c>
      <c r="C38289">
        <v>0</v>
      </c>
      <c r="D38289">
        <v>5.5232004872292642E-2</v>
      </c>
      <c r="E38289">
        <v>0</v>
      </c>
      <c r="F38289">
        <v>9.9853632174159462E-2</v>
      </c>
    </row>
    <row r="38290" spans="1:6" x14ac:dyDescent="0.3">
      <c r="A38290">
        <v>172716</v>
      </c>
      <c r="B38290">
        <v>0</v>
      </c>
      <c r="C38290">
        <v>0</v>
      </c>
      <c r="D38290">
        <v>5.5232004872292642E-2</v>
      </c>
      <c r="E38290">
        <v>0</v>
      </c>
      <c r="F38290">
        <v>8.7873545430329922E-2</v>
      </c>
    </row>
    <row r="38291" spans="1:6" x14ac:dyDescent="0.3">
      <c r="A38291">
        <v>45203</v>
      </c>
      <c r="B38291">
        <v>0</v>
      </c>
      <c r="C38291">
        <v>0</v>
      </c>
      <c r="D38291">
        <v>0.1228658166363084</v>
      </c>
      <c r="E38291">
        <v>0</v>
      </c>
      <c r="F38291">
        <v>0.19320215703241289</v>
      </c>
    </row>
    <row r="38292" spans="1:6" x14ac:dyDescent="0.3">
      <c r="A38292">
        <v>93317</v>
      </c>
      <c r="B38292">
        <v>0</v>
      </c>
      <c r="C38292">
        <v>0</v>
      </c>
      <c r="D38292">
        <v>0.1228658166363084</v>
      </c>
      <c r="E38292">
        <v>0</v>
      </c>
      <c r="F38292">
        <v>0.13902697432018729</v>
      </c>
    </row>
    <row r="38293" spans="1:6" x14ac:dyDescent="0.3">
      <c r="A38293">
        <v>44991</v>
      </c>
      <c r="B38293">
        <v>0</v>
      </c>
      <c r="C38293">
        <v>0</v>
      </c>
      <c r="D38293">
        <v>5.5232004872292642E-2</v>
      </c>
      <c r="E38293">
        <v>0</v>
      </c>
      <c r="F38293">
        <v>0.1002580394774973</v>
      </c>
    </row>
    <row r="38294" spans="1:6" x14ac:dyDescent="0.3">
      <c r="A38294">
        <v>66521</v>
      </c>
      <c r="B38294">
        <v>0</v>
      </c>
      <c r="C38294">
        <v>0</v>
      </c>
      <c r="D38294">
        <v>0.1137193531559729</v>
      </c>
      <c r="E38294">
        <v>0</v>
      </c>
      <c r="F38294">
        <v>0.1211602032470161</v>
      </c>
    </row>
    <row r="38295" spans="1:6" x14ac:dyDescent="0.3">
      <c r="A38295">
        <v>122352</v>
      </c>
      <c r="B38295">
        <v>0</v>
      </c>
      <c r="C38295">
        <v>0</v>
      </c>
      <c r="D38295">
        <v>5.5232004872292642E-2</v>
      </c>
      <c r="E38295">
        <v>0</v>
      </c>
      <c r="F38295">
        <v>9.3695714126116089E-2</v>
      </c>
    </row>
    <row r="38296" spans="1:6" x14ac:dyDescent="0.3">
      <c r="A38296">
        <v>113328</v>
      </c>
      <c r="B38296">
        <v>0</v>
      </c>
      <c r="C38296">
        <v>0</v>
      </c>
      <c r="D38296">
        <v>0.34685598377281951</v>
      </c>
      <c r="E38296">
        <v>0</v>
      </c>
      <c r="F38296">
        <v>0.28273592822299859</v>
      </c>
    </row>
    <row r="38297" spans="1:6" x14ac:dyDescent="0.3">
      <c r="A38297">
        <v>109477</v>
      </c>
      <c r="B38297">
        <v>0</v>
      </c>
      <c r="C38297">
        <v>0</v>
      </c>
      <c r="D38297">
        <v>0.1228658166363084</v>
      </c>
      <c r="E38297">
        <v>0</v>
      </c>
      <c r="F38297">
        <v>0.14658185359690071</v>
      </c>
    </row>
    <row r="38298" spans="1:6" x14ac:dyDescent="0.3">
      <c r="A38298">
        <v>130180</v>
      </c>
      <c r="B38298">
        <v>0</v>
      </c>
      <c r="C38298">
        <v>0</v>
      </c>
      <c r="D38298">
        <v>5.5232004872292642E-2</v>
      </c>
      <c r="E38298">
        <v>0</v>
      </c>
      <c r="F38298">
        <v>9.1609340843750789E-2</v>
      </c>
    </row>
    <row r="38299" spans="1:6" x14ac:dyDescent="0.3">
      <c r="A38299">
        <v>143002</v>
      </c>
      <c r="B38299">
        <v>0</v>
      </c>
      <c r="C38299">
        <v>0</v>
      </c>
      <c r="D38299">
        <v>5.5232004872292642E-2</v>
      </c>
      <c r="E38299">
        <v>0</v>
      </c>
      <c r="F38299">
        <v>9.7103932643615068E-2</v>
      </c>
    </row>
    <row r="38300" spans="1:6" x14ac:dyDescent="0.3">
      <c r="A38300">
        <v>154554</v>
      </c>
      <c r="B38300">
        <v>0</v>
      </c>
      <c r="C38300">
        <v>1</v>
      </c>
      <c r="D38300">
        <v>0.90909090909090906</v>
      </c>
      <c r="E38300">
        <v>0</v>
      </c>
      <c r="F38300">
        <v>0.49299876015230909</v>
      </c>
    </row>
    <row r="38301" spans="1:6" x14ac:dyDescent="0.3">
      <c r="A38301">
        <v>64272</v>
      </c>
      <c r="B38301">
        <v>0</v>
      </c>
      <c r="C38301">
        <v>0</v>
      </c>
      <c r="D38301">
        <v>0.1228658166363084</v>
      </c>
      <c r="E38301">
        <v>0</v>
      </c>
      <c r="F38301">
        <v>0.13477295205333131</v>
      </c>
    </row>
    <row r="38302" spans="1:6" x14ac:dyDescent="0.3">
      <c r="A38302">
        <v>113561</v>
      </c>
      <c r="B38302">
        <v>0</v>
      </c>
      <c r="C38302">
        <v>0</v>
      </c>
      <c r="D38302">
        <v>5.5232004872292642E-2</v>
      </c>
      <c r="E38302">
        <v>0</v>
      </c>
      <c r="F38302">
        <v>8.6905006781174396E-2</v>
      </c>
    </row>
    <row r="38303" spans="1:6" x14ac:dyDescent="0.3">
      <c r="A38303">
        <v>49945</v>
      </c>
      <c r="B38303">
        <v>0</v>
      </c>
      <c r="C38303">
        <v>0</v>
      </c>
      <c r="D38303">
        <v>0.34685598377281951</v>
      </c>
      <c r="E38303">
        <v>0</v>
      </c>
      <c r="F38303">
        <v>0.3030259473989515</v>
      </c>
    </row>
    <row r="38304" spans="1:6" x14ac:dyDescent="0.3">
      <c r="A38304">
        <v>140046</v>
      </c>
      <c r="B38304">
        <v>0</v>
      </c>
      <c r="C38304">
        <v>0</v>
      </c>
      <c r="D38304">
        <v>5.5232004872292642E-2</v>
      </c>
      <c r="E38304">
        <v>0</v>
      </c>
      <c r="F38304">
        <v>9.5704226903611966E-2</v>
      </c>
    </row>
    <row r="38305" spans="1:6" x14ac:dyDescent="0.3">
      <c r="A38305">
        <v>147212</v>
      </c>
      <c r="B38305">
        <v>1</v>
      </c>
      <c r="C38305">
        <v>0</v>
      </c>
      <c r="D38305">
        <v>5.5232004872292642E-2</v>
      </c>
      <c r="E38305">
        <v>0</v>
      </c>
      <c r="F38305">
        <v>0.1077982053779192</v>
      </c>
    </row>
    <row r="38306" spans="1:6" x14ac:dyDescent="0.3">
      <c r="A38306">
        <v>47922</v>
      </c>
      <c r="B38306">
        <v>0</v>
      </c>
      <c r="C38306">
        <v>0</v>
      </c>
      <c r="D38306">
        <v>0.1228658166363084</v>
      </c>
      <c r="E38306">
        <v>0</v>
      </c>
      <c r="F38306">
        <v>0.17107847647643759</v>
      </c>
    </row>
    <row r="38307" spans="1:6" x14ac:dyDescent="0.3">
      <c r="A38307">
        <v>93777</v>
      </c>
      <c r="B38307">
        <v>0</v>
      </c>
      <c r="C38307">
        <v>0</v>
      </c>
      <c r="D38307">
        <v>0.13037037037037039</v>
      </c>
      <c r="E38307">
        <v>0</v>
      </c>
      <c r="F38307">
        <v>0.16521357927630781</v>
      </c>
    </row>
    <row r="38308" spans="1:6" x14ac:dyDescent="0.3">
      <c r="A38308">
        <v>115752</v>
      </c>
      <c r="B38308">
        <v>1</v>
      </c>
      <c r="C38308">
        <v>1</v>
      </c>
      <c r="D38308">
        <v>0.91666666666666663</v>
      </c>
      <c r="E38308">
        <v>1</v>
      </c>
      <c r="F38308">
        <v>0.57033905164154841</v>
      </c>
    </row>
    <row r="38309" spans="1:6" x14ac:dyDescent="0.3">
      <c r="A38309">
        <v>67508</v>
      </c>
      <c r="B38309">
        <v>1</v>
      </c>
      <c r="C38309">
        <v>1</v>
      </c>
      <c r="D38309">
        <v>0.61842105263157898</v>
      </c>
      <c r="E38309">
        <v>0</v>
      </c>
      <c r="F38309">
        <v>0.37418904212140519</v>
      </c>
    </row>
    <row r="38310" spans="1:6" x14ac:dyDescent="0.3">
      <c r="A38310">
        <v>35900</v>
      </c>
      <c r="B38310">
        <v>0</v>
      </c>
      <c r="C38310">
        <v>0</v>
      </c>
      <c r="D38310">
        <v>0.13922518159806299</v>
      </c>
      <c r="E38310">
        <v>0</v>
      </c>
      <c r="F38310">
        <v>0.2638356773564377</v>
      </c>
    </row>
    <row r="38311" spans="1:6" x14ac:dyDescent="0.3">
      <c r="A38311">
        <v>32636</v>
      </c>
      <c r="B38311">
        <v>1</v>
      </c>
      <c r="C38311">
        <v>0</v>
      </c>
      <c r="D38311">
        <v>0.2141316073354908</v>
      </c>
      <c r="E38311">
        <v>0</v>
      </c>
      <c r="F38311">
        <v>0.26643685347458518</v>
      </c>
    </row>
    <row r="38312" spans="1:6" x14ac:dyDescent="0.3">
      <c r="A38312">
        <v>151466</v>
      </c>
      <c r="B38312">
        <v>0</v>
      </c>
      <c r="C38312">
        <v>0</v>
      </c>
      <c r="D38312">
        <v>0.2141316073354908</v>
      </c>
      <c r="E38312">
        <v>0</v>
      </c>
      <c r="F38312">
        <v>0.26940658575865267</v>
      </c>
    </row>
    <row r="38313" spans="1:6" x14ac:dyDescent="0.3">
      <c r="A38313">
        <v>46538</v>
      </c>
      <c r="B38313">
        <v>0</v>
      </c>
      <c r="C38313">
        <v>0</v>
      </c>
      <c r="D38313">
        <v>0.2141316073354908</v>
      </c>
      <c r="E38313">
        <v>0</v>
      </c>
      <c r="F38313">
        <v>0.2807802503849261</v>
      </c>
    </row>
    <row r="38314" spans="1:6" x14ac:dyDescent="0.3">
      <c r="A38314">
        <v>106958</v>
      </c>
      <c r="B38314">
        <v>1</v>
      </c>
      <c r="C38314">
        <v>0</v>
      </c>
      <c r="D38314">
        <v>0.1228658166363084</v>
      </c>
      <c r="E38314">
        <v>0</v>
      </c>
      <c r="F38314">
        <v>0.15872410385576369</v>
      </c>
    </row>
    <row r="38315" spans="1:6" x14ac:dyDescent="0.3">
      <c r="A38315">
        <v>110865</v>
      </c>
      <c r="B38315">
        <v>0</v>
      </c>
      <c r="C38315">
        <v>0</v>
      </c>
      <c r="D38315">
        <v>5.5232004872292642E-2</v>
      </c>
      <c r="E38315">
        <v>0</v>
      </c>
      <c r="F38315">
        <v>8.8813740718573994E-2</v>
      </c>
    </row>
    <row r="38316" spans="1:6" x14ac:dyDescent="0.3">
      <c r="A38316">
        <v>98731</v>
      </c>
      <c r="B38316">
        <v>0</v>
      </c>
      <c r="C38316">
        <v>0</v>
      </c>
      <c r="D38316">
        <v>5.5232004872292642E-2</v>
      </c>
      <c r="E38316">
        <v>0</v>
      </c>
      <c r="F38316">
        <v>9.4018156437278927E-2</v>
      </c>
    </row>
    <row r="38317" spans="1:6" x14ac:dyDescent="0.3">
      <c r="A38317">
        <v>32574</v>
      </c>
      <c r="B38317">
        <v>0</v>
      </c>
      <c r="C38317">
        <v>0</v>
      </c>
      <c r="D38317">
        <v>5.5232004872292642E-2</v>
      </c>
      <c r="E38317">
        <v>0</v>
      </c>
      <c r="F38317">
        <v>9.9358986025211357E-2</v>
      </c>
    </row>
    <row r="38318" spans="1:6" x14ac:dyDescent="0.3">
      <c r="A38318">
        <v>84777</v>
      </c>
      <c r="B38318">
        <v>0</v>
      </c>
      <c r="C38318">
        <v>0</v>
      </c>
      <c r="D38318">
        <v>0.1228658166363084</v>
      </c>
      <c r="E38318">
        <v>0</v>
      </c>
      <c r="F38318">
        <v>0.13247147037567669</v>
      </c>
    </row>
    <row r="38319" spans="1:6" x14ac:dyDescent="0.3">
      <c r="A38319">
        <v>132571</v>
      </c>
      <c r="B38319">
        <v>0</v>
      </c>
      <c r="C38319">
        <v>0</v>
      </c>
      <c r="D38319">
        <v>5.5232004872292642E-2</v>
      </c>
      <c r="E38319">
        <v>0</v>
      </c>
      <c r="F38319">
        <v>9.3236470114324135E-2</v>
      </c>
    </row>
    <row r="38320" spans="1:6" x14ac:dyDescent="0.3">
      <c r="A38320">
        <v>147951</v>
      </c>
      <c r="B38320">
        <v>1</v>
      </c>
      <c r="C38320">
        <v>1</v>
      </c>
      <c r="D38320">
        <v>1</v>
      </c>
      <c r="E38320">
        <v>1</v>
      </c>
      <c r="F38320">
        <v>0.89636532343961262</v>
      </c>
    </row>
    <row r="38321" spans="1:6" x14ac:dyDescent="0.3">
      <c r="A38321">
        <v>69120</v>
      </c>
      <c r="B38321">
        <v>1</v>
      </c>
      <c r="C38321">
        <v>0</v>
      </c>
      <c r="D38321">
        <v>0.1228658166363084</v>
      </c>
      <c r="E38321">
        <v>0</v>
      </c>
      <c r="F38321">
        <v>0.14075242610238181</v>
      </c>
    </row>
    <row r="38322" spans="1:6" x14ac:dyDescent="0.3">
      <c r="A38322">
        <v>112447</v>
      </c>
      <c r="B38322">
        <v>1</v>
      </c>
      <c r="C38322">
        <v>0</v>
      </c>
      <c r="D38322">
        <v>0.1228658166363084</v>
      </c>
      <c r="E38322">
        <v>0</v>
      </c>
      <c r="F38322">
        <v>0.20742973491352731</v>
      </c>
    </row>
    <row r="38323" spans="1:6" x14ac:dyDescent="0.3">
      <c r="A38323">
        <v>105486</v>
      </c>
      <c r="B38323">
        <v>0</v>
      </c>
      <c r="C38323">
        <v>0</v>
      </c>
      <c r="D38323">
        <v>5.5232004872292642E-2</v>
      </c>
      <c r="E38323">
        <v>0</v>
      </c>
      <c r="F38323">
        <v>9.8984697172229019E-2</v>
      </c>
    </row>
    <row r="38324" spans="1:6" x14ac:dyDescent="0.3">
      <c r="A38324">
        <v>148127</v>
      </c>
      <c r="B38324">
        <v>0</v>
      </c>
      <c r="C38324">
        <v>0</v>
      </c>
      <c r="D38324">
        <v>0.1228658166363084</v>
      </c>
      <c r="E38324">
        <v>0</v>
      </c>
      <c r="F38324">
        <v>0.1402601676347886</v>
      </c>
    </row>
    <row r="38325" spans="1:6" x14ac:dyDescent="0.3">
      <c r="A38325">
        <v>73807</v>
      </c>
      <c r="B38325">
        <v>0</v>
      </c>
      <c r="C38325">
        <v>0</v>
      </c>
      <c r="D38325">
        <v>0.228645244631035</v>
      </c>
      <c r="E38325">
        <v>0</v>
      </c>
      <c r="F38325">
        <v>0.23002605403740869</v>
      </c>
    </row>
    <row r="38326" spans="1:6" x14ac:dyDescent="0.3">
      <c r="A38326">
        <v>158240</v>
      </c>
      <c r="B38326">
        <v>0</v>
      </c>
      <c r="C38326">
        <v>0</v>
      </c>
      <c r="D38326">
        <v>5.5232004872292642E-2</v>
      </c>
      <c r="E38326">
        <v>0</v>
      </c>
      <c r="F38326">
        <v>8.8820080258140643E-2</v>
      </c>
    </row>
    <row r="38327" spans="1:6" x14ac:dyDescent="0.3">
      <c r="A38327">
        <v>131251</v>
      </c>
      <c r="B38327">
        <v>0</v>
      </c>
      <c r="C38327">
        <v>0</v>
      </c>
      <c r="D38327">
        <v>5.5232004872292642E-2</v>
      </c>
      <c r="E38327">
        <v>0</v>
      </c>
      <c r="F38327">
        <v>9.3997937160060469E-2</v>
      </c>
    </row>
    <row r="38328" spans="1:6" x14ac:dyDescent="0.3">
      <c r="A38328">
        <v>45917</v>
      </c>
      <c r="B38328">
        <v>1</v>
      </c>
      <c r="C38328">
        <v>0</v>
      </c>
      <c r="D38328">
        <v>0.1228658166363084</v>
      </c>
      <c r="E38328">
        <v>0</v>
      </c>
      <c r="F38328">
        <v>0.1951839386194261</v>
      </c>
    </row>
    <row r="38329" spans="1:6" x14ac:dyDescent="0.3">
      <c r="A38329">
        <v>131052</v>
      </c>
      <c r="B38329">
        <v>0</v>
      </c>
      <c r="C38329">
        <v>0</v>
      </c>
      <c r="D38329">
        <v>0.1228658166363084</v>
      </c>
      <c r="E38329">
        <v>0</v>
      </c>
      <c r="F38329">
        <v>0.1535708004943315</v>
      </c>
    </row>
    <row r="38330" spans="1:6" x14ac:dyDescent="0.3">
      <c r="A38330">
        <v>171611</v>
      </c>
      <c r="B38330">
        <v>0</v>
      </c>
      <c r="C38330">
        <v>0</v>
      </c>
      <c r="D38330">
        <v>0.1228658166363084</v>
      </c>
      <c r="E38330">
        <v>0</v>
      </c>
      <c r="F38330">
        <v>0.13293012351978739</v>
      </c>
    </row>
    <row r="38331" spans="1:6" x14ac:dyDescent="0.3">
      <c r="A38331">
        <v>45592</v>
      </c>
      <c r="B38331">
        <v>0</v>
      </c>
      <c r="C38331">
        <v>0</v>
      </c>
      <c r="D38331">
        <v>0.1228658166363084</v>
      </c>
      <c r="E38331">
        <v>0</v>
      </c>
      <c r="F38331">
        <v>0.1288628280172498</v>
      </c>
    </row>
    <row r="38332" spans="1:6" x14ac:dyDescent="0.3">
      <c r="A38332">
        <v>95421</v>
      </c>
      <c r="B38332">
        <v>0</v>
      </c>
      <c r="C38332">
        <v>0</v>
      </c>
      <c r="D38332">
        <v>0.1228658166363084</v>
      </c>
      <c r="E38332">
        <v>0</v>
      </c>
      <c r="F38332">
        <v>0.14288083051676759</v>
      </c>
    </row>
    <row r="38333" spans="1:6" x14ac:dyDescent="0.3">
      <c r="A38333">
        <v>100644</v>
      </c>
      <c r="B38333">
        <v>0</v>
      </c>
      <c r="C38333">
        <v>0</v>
      </c>
      <c r="D38333">
        <v>0.1228658166363084</v>
      </c>
      <c r="E38333">
        <v>0</v>
      </c>
      <c r="F38333">
        <v>0.12917929811485221</v>
      </c>
    </row>
    <row r="38334" spans="1:6" x14ac:dyDescent="0.3">
      <c r="A38334">
        <v>60193</v>
      </c>
      <c r="B38334">
        <v>0</v>
      </c>
      <c r="C38334">
        <v>0</v>
      </c>
      <c r="D38334">
        <v>5.5232004872292642E-2</v>
      </c>
      <c r="E38334">
        <v>0</v>
      </c>
      <c r="F38334">
        <v>0.1101355430441303</v>
      </c>
    </row>
    <row r="38335" spans="1:6" x14ac:dyDescent="0.3">
      <c r="A38335">
        <v>60489</v>
      </c>
      <c r="B38335">
        <v>0</v>
      </c>
      <c r="C38335">
        <v>0</v>
      </c>
      <c r="D38335">
        <v>0.25763097949886099</v>
      </c>
      <c r="E38335">
        <v>0</v>
      </c>
      <c r="F38335">
        <v>0.25853742461346713</v>
      </c>
    </row>
    <row r="38336" spans="1:6" x14ac:dyDescent="0.3">
      <c r="A38336">
        <v>69374</v>
      </c>
      <c r="B38336">
        <v>0</v>
      </c>
      <c r="C38336">
        <v>0</v>
      </c>
      <c r="D38336">
        <v>5.5232004872292642E-2</v>
      </c>
      <c r="E38336">
        <v>0</v>
      </c>
      <c r="F38336">
        <v>0.10652306477320821</v>
      </c>
    </row>
    <row r="38337" spans="1:6" x14ac:dyDescent="0.3">
      <c r="A38337">
        <v>143453</v>
      </c>
      <c r="B38337">
        <v>1</v>
      </c>
      <c r="C38337">
        <v>1</v>
      </c>
      <c r="D38337">
        <v>0.89130434782608692</v>
      </c>
      <c r="E38337">
        <v>0</v>
      </c>
      <c r="F38337">
        <v>0.48950758824363277</v>
      </c>
    </row>
    <row r="38338" spans="1:6" x14ac:dyDescent="0.3">
      <c r="A38338">
        <v>61786</v>
      </c>
      <c r="B38338">
        <v>0</v>
      </c>
      <c r="C38338">
        <v>0</v>
      </c>
      <c r="D38338">
        <v>0.1228658166363084</v>
      </c>
      <c r="E38338">
        <v>0</v>
      </c>
      <c r="F38338">
        <v>0.1941175330016327</v>
      </c>
    </row>
    <row r="38339" spans="1:6" x14ac:dyDescent="0.3">
      <c r="A38339">
        <v>74693</v>
      </c>
      <c r="B38339">
        <v>0</v>
      </c>
      <c r="C38339">
        <v>0</v>
      </c>
      <c r="D38339">
        <v>5.5232004872292642E-2</v>
      </c>
      <c r="E38339">
        <v>0</v>
      </c>
      <c r="F38339">
        <v>0.1618716043557995</v>
      </c>
    </row>
    <row r="38340" spans="1:6" x14ac:dyDescent="0.3">
      <c r="A38340">
        <v>89473</v>
      </c>
      <c r="B38340">
        <v>0</v>
      </c>
      <c r="C38340">
        <v>0</v>
      </c>
      <c r="D38340">
        <v>5.5232004872292642E-2</v>
      </c>
      <c r="E38340">
        <v>0</v>
      </c>
      <c r="F38340">
        <v>0.1107911064774111</v>
      </c>
    </row>
    <row r="38341" spans="1:6" x14ac:dyDescent="0.3">
      <c r="A38341">
        <v>71065</v>
      </c>
      <c r="B38341">
        <v>1</v>
      </c>
      <c r="C38341">
        <v>1</v>
      </c>
      <c r="D38341">
        <v>1</v>
      </c>
      <c r="E38341">
        <v>1</v>
      </c>
      <c r="F38341">
        <v>0.91606139505287931</v>
      </c>
    </row>
    <row r="38342" spans="1:6" x14ac:dyDescent="0.3">
      <c r="A38342">
        <v>115177</v>
      </c>
      <c r="B38342">
        <v>0</v>
      </c>
      <c r="C38342">
        <v>0</v>
      </c>
      <c r="D38342">
        <v>5.5232004872292642E-2</v>
      </c>
      <c r="E38342">
        <v>0</v>
      </c>
      <c r="F38342">
        <v>0.11393790797914211</v>
      </c>
    </row>
    <row r="38343" spans="1:6" x14ac:dyDescent="0.3">
      <c r="A38343">
        <v>135952</v>
      </c>
      <c r="B38343">
        <v>0</v>
      </c>
      <c r="C38343">
        <v>0</v>
      </c>
      <c r="D38343">
        <v>0.1228658166363084</v>
      </c>
      <c r="E38343">
        <v>0</v>
      </c>
      <c r="F38343">
        <v>0.13964376407854731</v>
      </c>
    </row>
    <row r="38344" spans="1:6" x14ac:dyDescent="0.3">
      <c r="A38344">
        <v>38057</v>
      </c>
      <c r="B38344">
        <v>0</v>
      </c>
      <c r="C38344">
        <v>0</v>
      </c>
      <c r="D38344">
        <v>0.1228658166363084</v>
      </c>
      <c r="E38344">
        <v>0</v>
      </c>
      <c r="F38344">
        <v>0.16549591149401649</v>
      </c>
    </row>
    <row r="38345" spans="1:6" x14ac:dyDescent="0.3">
      <c r="A38345">
        <v>167395</v>
      </c>
      <c r="B38345">
        <v>1</v>
      </c>
      <c r="C38345">
        <v>1</v>
      </c>
      <c r="D38345">
        <v>1</v>
      </c>
      <c r="E38345">
        <v>1</v>
      </c>
      <c r="F38345">
        <v>0.84348519456845816</v>
      </c>
    </row>
    <row r="38346" spans="1:6" x14ac:dyDescent="0.3">
      <c r="A38346">
        <v>127158</v>
      </c>
      <c r="B38346">
        <v>1</v>
      </c>
      <c r="C38346">
        <v>1</v>
      </c>
      <c r="D38346">
        <v>1</v>
      </c>
      <c r="E38346">
        <v>1</v>
      </c>
      <c r="F38346">
        <v>0.95025890028578264</v>
      </c>
    </row>
    <row r="38347" spans="1:6" x14ac:dyDescent="0.3">
      <c r="A38347">
        <v>95696</v>
      </c>
      <c r="B38347">
        <v>0</v>
      </c>
      <c r="C38347">
        <v>0</v>
      </c>
      <c r="D38347">
        <v>0.13037037037037039</v>
      </c>
      <c r="E38347">
        <v>0</v>
      </c>
      <c r="F38347">
        <v>0.167311809437721</v>
      </c>
    </row>
    <row r="38348" spans="1:6" x14ac:dyDescent="0.3">
      <c r="A38348">
        <v>58987</v>
      </c>
      <c r="B38348">
        <v>0</v>
      </c>
      <c r="C38348">
        <v>0</v>
      </c>
      <c r="D38348">
        <v>5.5232004872292642E-2</v>
      </c>
      <c r="E38348">
        <v>0</v>
      </c>
      <c r="F38348">
        <v>9.2248131182768867E-2</v>
      </c>
    </row>
    <row r="38349" spans="1:6" x14ac:dyDescent="0.3">
      <c r="A38349">
        <v>105619</v>
      </c>
      <c r="B38349">
        <v>0</v>
      </c>
      <c r="C38349">
        <v>0</v>
      </c>
      <c r="D38349">
        <v>5.5232004872292642E-2</v>
      </c>
      <c r="E38349">
        <v>0</v>
      </c>
      <c r="F38349">
        <v>0.1139607998455878</v>
      </c>
    </row>
    <row r="38350" spans="1:6" x14ac:dyDescent="0.3">
      <c r="A38350">
        <v>136734</v>
      </c>
      <c r="B38350">
        <v>0</v>
      </c>
      <c r="C38350">
        <v>0</v>
      </c>
      <c r="D38350">
        <v>5.5232004872292642E-2</v>
      </c>
      <c r="E38350">
        <v>0</v>
      </c>
      <c r="F38350">
        <v>0.1019612087812818</v>
      </c>
    </row>
    <row r="38351" spans="1:6" x14ac:dyDescent="0.3">
      <c r="A38351">
        <v>105828</v>
      </c>
      <c r="B38351">
        <v>0</v>
      </c>
      <c r="C38351">
        <v>0</v>
      </c>
      <c r="D38351">
        <v>0.1228658166363084</v>
      </c>
      <c r="E38351">
        <v>0</v>
      </c>
      <c r="F38351">
        <v>0.13092529939951489</v>
      </c>
    </row>
    <row r="38352" spans="1:6" x14ac:dyDescent="0.3">
      <c r="A38352">
        <v>82330</v>
      </c>
      <c r="B38352">
        <v>0</v>
      </c>
      <c r="C38352">
        <v>0</v>
      </c>
      <c r="D38352">
        <v>0.13630041724617531</v>
      </c>
      <c r="E38352">
        <v>0</v>
      </c>
      <c r="F38352">
        <v>0.1179524308585919</v>
      </c>
    </row>
    <row r="38353" spans="1:6" x14ac:dyDescent="0.3">
      <c r="A38353">
        <v>62853</v>
      </c>
      <c r="B38353">
        <v>1</v>
      </c>
      <c r="C38353">
        <v>1</v>
      </c>
      <c r="D38353">
        <v>1</v>
      </c>
      <c r="E38353">
        <v>1</v>
      </c>
      <c r="F38353">
        <v>0.93815972357962307</v>
      </c>
    </row>
    <row r="38354" spans="1:6" x14ac:dyDescent="0.3">
      <c r="A38354">
        <v>111839</v>
      </c>
      <c r="B38354">
        <v>0</v>
      </c>
      <c r="C38354">
        <v>0</v>
      </c>
      <c r="D38354">
        <v>0.228645244631035</v>
      </c>
      <c r="E38354">
        <v>0</v>
      </c>
      <c r="F38354">
        <v>0.23223316835964461</v>
      </c>
    </row>
    <row r="38355" spans="1:6" x14ac:dyDescent="0.3">
      <c r="A38355">
        <v>42974</v>
      </c>
      <c r="B38355">
        <v>0</v>
      </c>
      <c r="C38355">
        <v>0</v>
      </c>
      <c r="D38355">
        <v>0.1228658166363084</v>
      </c>
      <c r="E38355">
        <v>0</v>
      </c>
      <c r="F38355">
        <v>0.13319615174770749</v>
      </c>
    </row>
    <row r="38356" spans="1:6" x14ac:dyDescent="0.3">
      <c r="A38356">
        <v>45445</v>
      </c>
      <c r="B38356">
        <v>1</v>
      </c>
      <c r="C38356">
        <v>1</v>
      </c>
      <c r="D38356">
        <v>0.89743589743589747</v>
      </c>
      <c r="E38356">
        <v>0</v>
      </c>
      <c r="F38356">
        <v>0.49244505152092299</v>
      </c>
    </row>
    <row r="38357" spans="1:6" x14ac:dyDescent="0.3">
      <c r="A38357">
        <v>100901</v>
      </c>
      <c r="B38357">
        <v>0</v>
      </c>
      <c r="C38357">
        <v>0</v>
      </c>
      <c r="D38357">
        <v>0.1228658166363084</v>
      </c>
      <c r="E38357">
        <v>0</v>
      </c>
      <c r="F38357">
        <v>0.16380529377854081</v>
      </c>
    </row>
    <row r="38358" spans="1:6" x14ac:dyDescent="0.3">
      <c r="A38358">
        <v>137710</v>
      </c>
      <c r="B38358">
        <v>1</v>
      </c>
      <c r="C38358">
        <v>1</v>
      </c>
      <c r="D38358">
        <v>1</v>
      </c>
      <c r="E38358">
        <v>1</v>
      </c>
      <c r="F38358">
        <v>0.91795751349331156</v>
      </c>
    </row>
    <row r="38359" spans="1:6" x14ac:dyDescent="0.3">
      <c r="A38359">
        <v>110950</v>
      </c>
      <c r="B38359">
        <v>0</v>
      </c>
      <c r="C38359">
        <v>0</v>
      </c>
      <c r="D38359">
        <v>5.5232004872292642E-2</v>
      </c>
      <c r="E38359">
        <v>0</v>
      </c>
      <c r="F38359">
        <v>0.13401947164026501</v>
      </c>
    </row>
    <row r="38360" spans="1:6" x14ac:dyDescent="0.3">
      <c r="A38360">
        <v>99402</v>
      </c>
      <c r="B38360">
        <v>0</v>
      </c>
      <c r="C38360">
        <v>0</v>
      </c>
      <c r="D38360">
        <v>0.1228658166363084</v>
      </c>
      <c r="E38360">
        <v>0</v>
      </c>
      <c r="F38360">
        <v>0.16815233452107009</v>
      </c>
    </row>
    <row r="38361" spans="1:6" x14ac:dyDescent="0.3">
      <c r="A38361">
        <v>27013</v>
      </c>
      <c r="B38361">
        <v>1</v>
      </c>
      <c r="C38361">
        <v>1</v>
      </c>
      <c r="D38361">
        <v>1</v>
      </c>
      <c r="E38361">
        <v>1</v>
      </c>
      <c r="F38361">
        <v>0.91457688979483875</v>
      </c>
    </row>
    <row r="38362" spans="1:6" x14ac:dyDescent="0.3">
      <c r="A38362">
        <v>166983</v>
      </c>
      <c r="B38362">
        <v>0</v>
      </c>
      <c r="C38362">
        <v>0</v>
      </c>
      <c r="D38362">
        <v>5.5232004872292642E-2</v>
      </c>
      <c r="E38362">
        <v>0</v>
      </c>
      <c r="F38362">
        <v>0.10054762287882631</v>
      </c>
    </row>
    <row r="38363" spans="1:6" x14ac:dyDescent="0.3">
      <c r="A38363">
        <v>111861</v>
      </c>
      <c r="B38363">
        <v>0</v>
      </c>
      <c r="C38363">
        <v>0</v>
      </c>
      <c r="D38363">
        <v>5.5232004872292642E-2</v>
      </c>
      <c r="E38363">
        <v>0</v>
      </c>
      <c r="F38363">
        <v>0.1128888075737117</v>
      </c>
    </row>
    <row r="38364" spans="1:6" x14ac:dyDescent="0.3">
      <c r="A38364">
        <v>158560</v>
      </c>
      <c r="B38364">
        <v>1</v>
      </c>
      <c r="C38364">
        <v>0</v>
      </c>
      <c r="D38364">
        <v>0.25763097949886099</v>
      </c>
      <c r="E38364">
        <v>0</v>
      </c>
      <c r="F38364">
        <v>0.23548493575985191</v>
      </c>
    </row>
    <row r="38365" spans="1:6" x14ac:dyDescent="0.3">
      <c r="A38365">
        <v>147574</v>
      </c>
      <c r="B38365">
        <v>1</v>
      </c>
      <c r="C38365">
        <v>1</v>
      </c>
      <c r="D38365">
        <v>1</v>
      </c>
      <c r="E38365">
        <v>1</v>
      </c>
      <c r="F38365">
        <v>0.85929453642989462</v>
      </c>
    </row>
    <row r="38366" spans="1:6" x14ac:dyDescent="0.3">
      <c r="A38366">
        <v>110952</v>
      </c>
      <c r="B38366">
        <v>0</v>
      </c>
      <c r="C38366">
        <v>0</v>
      </c>
      <c r="D38366">
        <v>0.1228658166363084</v>
      </c>
      <c r="E38366">
        <v>0</v>
      </c>
      <c r="F38366">
        <v>0.16419441285863451</v>
      </c>
    </row>
    <row r="38367" spans="1:6" x14ac:dyDescent="0.3">
      <c r="A38367">
        <v>90411</v>
      </c>
      <c r="B38367">
        <v>0</v>
      </c>
      <c r="C38367">
        <v>0</v>
      </c>
      <c r="D38367">
        <v>5.5232004872292642E-2</v>
      </c>
      <c r="E38367">
        <v>0</v>
      </c>
      <c r="F38367">
        <v>9.9800640714622746E-2</v>
      </c>
    </row>
    <row r="38368" spans="1:6" x14ac:dyDescent="0.3">
      <c r="A38368">
        <v>167055</v>
      </c>
      <c r="B38368">
        <v>0</v>
      </c>
      <c r="C38368">
        <v>0</v>
      </c>
      <c r="D38368">
        <v>0.25763097949886099</v>
      </c>
      <c r="E38368">
        <v>0</v>
      </c>
      <c r="F38368">
        <v>0.22621661318722219</v>
      </c>
    </row>
    <row r="38369" spans="1:6" x14ac:dyDescent="0.3">
      <c r="A38369">
        <v>118033</v>
      </c>
      <c r="B38369">
        <v>0</v>
      </c>
      <c r="C38369">
        <v>0</v>
      </c>
      <c r="D38369">
        <v>0.1228658166363084</v>
      </c>
      <c r="E38369">
        <v>0</v>
      </c>
      <c r="F38369">
        <v>0.13855092047366119</v>
      </c>
    </row>
    <row r="38370" spans="1:6" x14ac:dyDescent="0.3">
      <c r="A38370">
        <v>161420</v>
      </c>
      <c r="B38370">
        <v>0</v>
      </c>
      <c r="C38370">
        <v>0</v>
      </c>
      <c r="D38370">
        <v>0.1228658166363084</v>
      </c>
      <c r="E38370">
        <v>0</v>
      </c>
      <c r="F38370">
        <v>0.14392671856299649</v>
      </c>
    </row>
    <row r="38371" spans="1:6" x14ac:dyDescent="0.3">
      <c r="A38371">
        <v>42671</v>
      </c>
      <c r="B38371">
        <v>0</v>
      </c>
      <c r="C38371">
        <v>0</v>
      </c>
      <c r="D38371">
        <v>0.1228658166363084</v>
      </c>
      <c r="E38371">
        <v>0</v>
      </c>
      <c r="F38371">
        <v>0.19089358563413281</v>
      </c>
    </row>
    <row r="38372" spans="1:6" x14ac:dyDescent="0.3">
      <c r="A38372">
        <v>102133</v>
      </c>
      <c r="B38372">
        <v>0</v>
      </c>
      <c r="C38372">
        <v>0</v>
      </c>
      <c r="D38372">
        <v>0.228645244631035</v>
      </c>
      <c r="E38372">
        <v>0</v>
      </c>
      <c r="F38372">
        <v>0.24901764495261131</v>
      </c>
    </row>
    <row r="38373" spans="1:6" x14ac:dyDescent="0.3">
      <c r="A38373">
        <v>88383</v>
      </c>
      <c r="B38373">
        <v>0</v>
      </c>
      <c r="C38373">
        <v>0</v>
      </c>
      <c r="D38373">
        <v>0.13037037037037039</v>
      </c>
      <c r="E38373">
        <v>0</v>
      </c>
      <c r="F38373">
        <v>0.15196723324090769</v>
      </c>
    </row>
    <row r="38374" spans="1:6" x14ac:dyDescent="0.3">
      <c r="A38374">
        <v>99931</v>
      </c>
      <c r="B38374">
        <v>0</v>
      </c>
      <c r="C38374">
        <v>1</v>
      </c>
      <c r="D38374">
        <v>0.62995594713656389</v>
      </c>
      <c r="E38374">
        <v>0</v>
      </c>
      <c r="F38374">
        <v>0.42643060833911001</v>
      </c>
    </row>
    <row r="38375" spans="1:6" x14ac:dyDescent="0.3">
      <c r="A38375">
        <v>113071</v>
      </c>
      <c r="B38375">
        <v>0</v>
      </c>
      <c r="C38375">
        <v>0</v>
      </c>
      <c r="D38375">
        <v>0.1228658166363084</v>
      </c>
      <c r="E38375">
        <v>0</v>
      </c>
      <c r="F38375">
        <v>0.21226165568403649</v>
      </c>
    </row>
    <row r="38376" spans="1:6" x14ac:dyDescent="0.3">
      <c r="A38376">
        <v>43107</v>
      </c>
      <c r="B38376">
        <v>0</v>
      </c>
      <c r="C38376">
        <v>0</v>
      </c>
      <c r="D38376">
        <v>5.5232004872292642E-2</v>
      </c>
      <c r="E38376">
        <v>0</v>
      </c>
      <c r="F38376">
        <v>0.14036393481436379</v>
      </c>
    </row>
    <row r="38377" spans="1:6" x14ac:dyDescent="0.3">
      <c r="A38377">
        <v>51204</v>
      </c>
      <c r="B38377">
        <v>0</v>
      </c>
      <c r="C38377">
        <v>0</v>
      </c>
      <c r="D38377">
        <v>0.1228658166363084</v>
      </c>
      <c r="E38377">
        <v>0</v>
      </c>
      <c r="F38377">
        <v>0.15943331898132421</v>
      </c>
    </row>
    <row r="38378" spans="1:6" x14ac:dyDescent="0.3">
      <c r="A38378">
        <v>41944</v>
      </c>
      <c r="B38378">
        <v>0</v>
      </c>
      <c r="C38378">
        <v>0</v>
      </c>
      <c r="D38378">
        <v>0.1228658166363084</v>
      </c>
      <c r="E38378">
        <v>0</v>
      </c>
      <c r="F38378">
        <v>0.1515478709460506</v>
      </c>
    </row>
    <row r="38379" spans="1:6" x14ac:dyDescent="0.3">
      <c r="A38379">
        <v>145021</v>
      </c>
      <c r="B38379">
        <v>0</v>
      </c>
      <c r="C38379">
        <v>0</v>
      </c>
      <c r="D38379">
        <v>0.1228658166363084</v>
      </c>
      <c r="E38379">
        <v>0</v>
      </c>
      <c r="F38379">
        <v>0.14381435224427469</v>
      </c>
    </row>
    <row r="38380" spans="1:6" x14ac:dyDescent="0.3">
      <c r="A38380">
        <v>162873</v>
      </c>
      <c r="B38380">
        <v>1</v>
      </c>
      <c r="C38380">
        <v>0</v>
      </c>
      <c r="D38380">
        <v>0.1228658166363084</v>
      </c>
      <c r="E38380">
        <v>0</v>
      </c>
      <c r="F38380">
        <v>0.13246810118636851</v>
      </c>
    </row>
    <row r="38381" spans="1:6" x14ac:dyDescent="0.3">
      <c r="A38381">
        <v>142003</v>
      </c>
      <c r="B38381">
        <v>0</v>
      </c>
      <c r="C38381">
        <v>0</v>
      </c>
      <c r="D38381">
        <v>0.1228658166363084</v>
      </c>
      <c r="E38381">
        <v>0</v>
      </c>
      <c r="F38381">
        <v>0.14385042405885759</v>
      </c>
    </row>
    <row r="38382" spans="1:6" x14ac:dyDescent="0.3">
      <c r="A38382">
        <v>157619</v>
      </c>
      <c r="B38382">
        <v>0</v>
      </c>
      <c r="C38382">
        <v>0</v>
      </c>
      <c r="D38382">
        <v>5.5232004872292642E-2</v>
      </c>
      <c r="E38382">
        <v>0</v>
      </c>
      <c r="F38382">
        <v>9.3453880476144627E-2</v>
      </c>
    </row>
    <row r="38383" spans="1:6" x14ac:dyDescent="0.3">
      <c r="A38383">
        <v>111941</v>
      </c>
      <c r="B38383">
        <v>0</v>
      </c>
      <c r="C38383">
        <v>0</v>
      </c>
      <c r="D38383">
        <v>5.5232004872292642E-2</v>
      </c>
      <c r="E38383">
        <v>0</v>
      </c>
      <c r="F38383">
        <v>9.2962448731694208E-2</v>
      </c>
    </row>
    <row r="38384" spans="1:6" x14ac:dyDescent="0.3">
      <c r="A38384">
        <v>56157</v>
      </c>
      <c r="B38384">
        <v>0</v>
      </c>
      <c r="C38384">
        <v>0</v>
      </c>
      <c r="D38384">
        <v>0.13922518159806299</v>
      </c>
      <c r="E38384">
        <v>0</v>
      </c>
      <c r="F38384">
        <v>0.26974005257600092</v>
      </c>
    </row>
    <row r="38385" spans="1:6" x14ac:dyDescent="0.3">
      <c r="A38385">
        <v>172185</v>
      </c>
      <c r="B38385">
        <v>0</v>
      </c>
      <c r="C38385">
        <v>0</v>
      </c>
      <c r="D38385">
        <v>5.5232004872292642E-2</v>
      </c>
      <c r="E38385">
        <v>0</v>
      </c>
      <c r="F38385">
        <v>9.416075278560021E-2</v>
      </c>
    </row>
    <row r="38386" spans="1:6" x14ac:dyDescent="0.3">
      <c r="A38386">
        <v>135338</v>
      </c>
      <c r="B38386">
        <v>1</v>
      </c>
      <c r="C38386">
        <v>0</v>
      </c>
      <c r="D38386">
        <v>0.1228658166363084</v>
      </c>
      <c r="E38386">
        <v>0</v>
      </c>
      <c r="F38386">
        <v>0.1578488198046355</v>
      </c>
    </row>
    <row r="38387" spans="1:6" x14ac:dyDescent="0.3">
      <c r="A38387">
        <v>118105</v>
      </c>
      <c r="B38387">
        <v>0</v>
      </c>
      <c r="C38387">
        <v>0</v>
      </c>
      <c r="D38387">
        <v>5.5232004872292642E-2</v>
      </c>
      <c r="E38387">
        <v>0</v>
      </c>
      <c r="F38387">
        <v>0.14199629548993481</v>
      </c>
    </row>
    <row r="38388" spans="1:6" x14ac:dyDescent="0.3">
      <c r="A38388">
        <v>104206</v>
      </c>
      <c r="B38388">
        <v>0</v>
      </c>
      <c r="C38388">
        <v>0</v>
      </c>
      <c r="D38388">
        <v>0.1228658166363084</v>
      </c>
      <c r="E38388">
        <v>0</v>
      </c>
      <c r="F38388">
        <v>0.14057929384055429</v>
      </c>
    </row>
    <row r="38389" spans="1:6" x14ac:dyDescent="0.3">
      <c r="A38389">
        <v>35387</v>
      </c>
      <c r="B38389">
        <v>0</v>
      </c>
      <c r="C38389">
        <v>0</v>
      </c>
      <c r="D38389">
        <v>0.1228658166363084</v>
      </c>
      <c r="E38389">
        <v>0</v>
      </c>
      <c r="F38389">
        <v>0.1268995002581918</v>
      </c>
    </row>
    <row r="38390" spans="1:6" x14ac:dyDescent="0.3">
      <c r="A38390">
        <v>152569</v>
      </c>
      <c r="B38390">
        <v>1</v>
      </c>
      <c r="C38390">
        <v>1</v>
      </c>
      <c r="D38390">
        <v>1</v>
      </c>
      <c r="E38390">
        <v>1</v>
      </c>
      <c r="F38390">
        <v>0.91219692810976549</v>
      </c>
    </row>
    <row r="38391" spans="1:6" x14ac:dyDescent="0.3">
      <c r="A38391">
        <v>64159</v>
      </c>
      <c r="B38391">
        <v>0</v>
      </c>
      <c r="C38391">
        <v>0</v>
      </c>
      <c r="D38391">
        <v>5.5232004872292642E-2</v>
      </c>
      <c r="E38391">
        <v>0</v>
      </c>
      <c r="F38391">
        <v>9.9119523987750549E-2</v>
      </c>
    </row>
    <row r="38392" spans="1:6" x14ac:dyDescent="0.3">
      <c r="A38392">
        <v>112231</v>
      </c>
      <c r="B38392">
        <v>0</v>
      </c>
      <c r="C38392">
        <v>0</v>
      </c>
      <c r="D38392">
        <v>0.228645244631035</v>
      </c>
      <c r="E38392">
        <v>0</v>
      </c>
      <c r="F38392">
        <v>0.19919050338938121</v>
      </c>
    </row>
    <row r="38393" spans="1:6" x14ac:dyDescent="0.3">
      <c r="A38393">
        <v>98257</v>
      </c>
      <c r="B38393">
        <v>0</v>
      </c>
      <c r="C38393">
        <v>0</v>
      </c>
      <c r="D38393">
        <v>0.1228658166363084</v>
      </c>
      <c r="E38393">
        <v>0</v>
      </c>
      <c r="F38393">
        <v>0.14209410785117349</v>
      </c>
    </row>
    <row r="38394" spans="1:6" x14ac:dyDescent="0.3">
      <c r="A38394">
        <v>50561</v>
      </c>
      <c r="B38394">
        <v>1</v>
      </c>
      <c r="C38394">
        <v>0</v>
      </c>
      <c r="D38394">
        <v>0.25763097949886099</v>
      </c>
      <c r="E38394">
        <v>0</v>
      </c>
      <c r="F38394">
        <v>0.2204093449942956</v>
      </c>
    </row>
    <row r="38395" spans="1:6" x14ac:dyDescent="0.3">
      <c r="A38395">
        <v>43430</v>
      </c>
      <c r="B38395">
        <v>0</v>
      </c>
      <c r="C38395">
        <v>0</v>
      </c>
      <c r="D38395">
        <v>0.1228658166363084</v>
      </c>
      <c r="E38395">
        <v>0</v>
      </c>
      <c r="F38395">
        <v>0.14075242610238181</v>
      </c>
    </row>
    <row r="38396" spans="1:6" x14ac:dyDescent="0.3">
      <c r="A38396">
        <v>28347</v>
      </c>
      <c r="B38396">
        <v>0</v>
      </c>
      <c r="C38396">
        <v>0</v>
      </c>
      <c r="D38396">
        <v>5.5232004872292642E-2</v>
      </c>
      <c r="E38396">
        <v>0</v>
      </c>
      <c r="F38396">
        <v>9.9514245967008211E-2</v>
      </c>
    </row>
    <row r="38397" spans="1:6" x14ac:dyDescent="0.3">
      <c r="A38397">
        <v>59521</v>
      </c>
      <c r="B38397">
        <v>0</v>
      </c>
      <c r="C38397">
        <v>0</v>
      </c>
      <c r="D38397">
        <v>0.1228658166363084</v>
      </c>
      <c r="E38397">
        <v>0</v>
      </c>
      <c r="F38397">
        <v>0.1643134056898333</v>
      </c>
    </row>
    <row r="38398" spans="1:6" x14ac:dyDescent="0.3">
      <c r="A38398">
        <v>112899</v>
      </c>
      <c r="B38398">
        <v>0</v>
      </c>
      <c r="C38398">
        <v>0</v>
      </c>
      <c r="D38398">
        <v>0.1228658166363084</v>
      </c>
      <c r="E38398">
        <v>0</v>
      </c>
      <c r="F38398">
        <v>0.14340376246917491</v>
      </c>
    </row>
    <row r="38399" spans="1:6" x14ac:dyDescent="0.3">
      <c r="A38399">
        <v>127364</v>
      </c>
      <c r="B38399">
        <v>0</v>
      </c>
      <c r="C38399">
        <v>0</v>
      </c>
      <c r="D38399">
        <v>0.1228658166363084</v>
      </c>
      <c r="E38399">
        <v>0</v>
      </c>
      <c r="F38399">
        <v>0.13843308539732599</v>
      </c>
    </row>
    <row r="38400" spans="1:6" x14ac:dyDescent="0.3">
      <c r="A38400">
        <v>109892</v>
      </c>
      <c r="B38400">
        <v>0</v>
      </c>
      <c r="C38400">
        <v>0</v>
      </c>
      <c r="D38400">
        <v>5.5232004872292642E-2</v>
      </c>
      <c r="E38400">
        <v>0</v>
      </c>
      <c r="F38400">
        <v>9.7319411973750825E-2</v>
      </c>
    </row>
    <row r="38401" spans="1:6" x14ac:dyDescent="0.3">
      <c r="A38401">
        <v>60024</v>
      </c>
      <c r="B38401">
        <v>0</v>
      </c>
      <c r="C38401">
        <v>0</v>
      </c>
      <c r="D38401">
        <v>5.5232004872292642E-2</v>
      </c>
      <c r="E38401">
        <v>0</v>
      </c>
      <c r="F38401">
        <v>9.1950163103548921E-2</v>
      </c>
    </row>
    <row r="38402" spans="1:6" x14ac:dyDescent="0.3">
      <c r="A38402">
        <v>116025</v>
      </c>
      <c r="B38402">
        <v>0</v>
      </c>
      <c r="C38402">
        <v>0</v>
      </c>
      <c r="D38402">
        <v>5.5232004872292642E-2</v>
      </c>
      <c r="E38402">
        <v>0</v>
      </c>
      <c r="F38402">
        <v>0.1703934650512291</v>
      </c>
    </row>
    <row r="38403" spans="1:6" x14ac:dyDescent="0.3">
      <c r="A38403">
        <v>77695</v>
      </c>
      <c r="B38403">
        <v>0</v>
      </c>
      <c r="C38403">
        <v>0</v>
      </c>
      <c r="D38403">
        <v>0.1228658166363084</v>
      </c>
      <c r="E38403">
        <v>0</v>
      </c>
      <c r="F38403">
        <v>0.1434819466134023</v>
      </c>
    </row>
    <row r="38404" spans="1:6" x14ac:dyDescent="0.3">
      <c r="A38404">
        <v>153617</v>
      </c>
      <c r="B38404">
        <v>0</v>
      </c>
      <c r="C38404">
        <v>0</v>
      </c>
      <c r="D38404">
        <v>5.5232004872292642E-2</v>
      </c>
      <c r="E38404">
        <v>0</v>
      </c>
      <c r="F38404">
        <v>9.2613169712648241E-2</v>
      </c>
    </row>
    <row r="38405" spans="1:6" x14ac:dyDescent="0.3">
      <c r="A38405">
        <v>51935</v>
      </c>
      <c r="B38405">
        <v>0</v>
      </c>
      <c r="C38405">
        <v>0</v>
      </c>
      <c r="D38405">
        <v>0.1228658166363084</v>
      </c>
      <c r="E38405">
        <v>0</v>
      </c>
      <c r="F38405">
        <v>0.14418694780278829</v>
      </c>
    </row>
    <row r="38406" spans="1:6" x14ac:dyDescent="0.3">
      <c r="A38406">
        <v>57787</v>
      </c>
      <c r="B38406">
        <v>1</v>
      </c>
      <c r="C38406">
        <v>0</v>
      </c>
      <c r="D38406">
        <v>0.2141316073354908</v>
      </c>
      <c r="E38406">
        <v>0</v>
      </c>
      <c r="F38406">
        <v>0.29666799131880722</v>
      </c>
    </row>
    <row r="38407" spans="1:6" x14ac:dyDescent="0.3">
      <c r="A38407">
        <v>66500</v>
      </c>
      <c r="B38407">
        <v>1</v>
      </c>
      <c r="C38407">
        <v>1</v>
      </c>
      <c r="D38407">
        <v>1</v>
      </c>
      <c r="E38407">
        <v>1</v>
      </c>
      <c r="F38407">
        <v>0.91145822357837192</v>
      </c>
    </row>
    <row r="38408" spans="1:6" x14ac:dyDescent="0.3">
      <c r="A38408">
        <v>33506</v>
      </c>
      <c r="B38408">
        <v>0</v>
      </c>
      <c r="C38408">
        <v>0</v>
      </c>
      <c r="D38408">
        <v>0.25763097949886099</v>
      </c>
      <c r="E38408">
        <v>0</v>
      </c>
      <c r="F38408">
        <v>0.18482038323940339</v>
      </c>
    </row>
    <row r="38409" spans="1:6" x14ac:dyDescent="0.3">
      <c r="A38409">
        <v>157863</v>
      </c>
      <c r="B38409">
        <v>0</v>
      </c>
      <c r="C38409">
        <v>0</v>
      </c>
      <c r="D38409">
        <v>0.1228658166363084</v>
      </c>
      <c r="E38409">
        <v>0</v>
      </c>
      <c r="F38409">
        <v>0.1406026201319456</v>
      </c>
    </row>
    <row r="38410" spans="1:6" x14ac:dyDescent="0.3">
      <c r="A38410">
        <v>88845</v>
      </c>
      <c r="B38410">
        <v>0</v>
      </c>
      <c r="C38410">
        <v>0</v>
      </c>
      <c r="D38410">
        <v>0.1228658166363084</v>
      </c>
      <c r="E38410">
        <v>0</v>
      </c>
      <c r="F38410">
        <v>0.14222498895877719</v>
      </c>
    </row>
    <row r="38411" spans="1:6" x14ac:dyDescent="0.3">
      <c r="A38411">
        <v>148273</v>
      </c>
      <c r="B38411">
        <v>0</v>
      </c>
      <c r="C38411">
        <v>0</v>
      </c>
      <c r="D38411">
        <v>5.5232004872292642E-2</v>
      </c>
      <c r="E38411">
        <v>0</v>
      </c>
      <c r="F38411">
        <v>0.1215333258983583</v>
      </c>
    </row>
    <row r="38412" spans="1:6" x14ac:dyDescent="0.3">
      <c r="A38412">
        <v>166203</v>
      </c>
      <c r="B38412">
        <v>0</v>
      </c>
      <c r="C38412">
        <v>0</v>
      </c>
      <c r="D38412">
        <v>0.1228658166363084</v>
      </c>
      <c r="E38412">
        <v>0</v>
      </c>
      <c r="F38412">
        <v>0.14360161295982879</v>
      </c>
    </row>
    <row r="38413" spans="1:6" x14ac:dyDescent="0.3">
      <c r="A38413">
        <v>78153</v>
      </c>
      <c r="B38413">
        <v>0</v>
      </c>
      <c r="C38413">
        <v>0</v>
      </c>
      <c r="D38413">
        <v>0.1228658166363084</v>
      </c>
      <c r="E38413">
        <v>0</v>
      </c>
      <c r="F38413">
        <v>0.14142983195616701</v>
      </c>
    </row>
    <row r="38414" spans="1:6" x14ac:dyDescent="0.3">
      <c r="A38414">
        <v>170443</v>
      </c>
      <c r="B38414">
        <v>1</v>
      </c>
      <c r="C38414">
        <v>1</v>
      </c>
      <c r="D38414">
        <v>1</v>
      </c>
      <c r="E38414">
        <v>1</v>
      </c>
      <c r="F38414">
        <v>0.92042615212048096</v>
      </c>
    </row>
    <row r="38415" spans="1:6" x14ac:dyDescent="0.3">
      <c r="A38415">
        <v>154745</v>
      </c>
      <c r="B38415">
        <v>1</v>
      </c>
      <c r="C38415">
        <v>1</v>
      </c>
      <c r="D38415">
        <v>1</v>
      </c>
      <c r="E38415">
        <v>1</v>
      </c>
      <c r="F38415">
        <v>0.84274506433440488</v>
      </c>
    </row>
    <row r="38416" spans="1:6" x14ac:dyDescent="0.3">
      <c r="A38416">
        <v>90799</v>
      </c>
      <c r="B38416">
        <v>0</v>
      </c>
      <c r="C38416">
        <v>0</v>
      </c>
      <c r="D38416">
        <v>0.228645244631035</v>
      </c>
      <c r="E38416">
        <v>0</v>
      </c>
      <c r="F38416">
        <v>0.25421205656765511</v>
      </c>
    </row>
    <row r="38417" spans="1:6" x14ac:dyDescent="0.3">
      <c r="A38417">
        <v>168360</v>
      </c>
      <c r="B38417">
        <v>0</v>
      </c>
      <c r="C38417">
        <v>0</v>
      </c>
      <c r="D38417">
        <v>0.1228658166363084</v>
      </c>
      <c r="E38417">
        <v>0</v>
      </c>
      <c r="F38417">
        <v>0.14857301058857891</v>
      </c>
    </row>
    <row r="38418" spans="1:6" x14ac:dyDescent="0.3">
      <c r="A38418">
        <v>60872</v>
      </c>
      <c r="B38418">
        <v>1</v>
      </c>
      <c r="C38418">
        <v>0</v>
      </c>
      <c r="D38418">
        <v>0.1228658166363084</v>
      </c>
      <c r="E38418">
        <v>0</v>
      </c>
      <c r="F38418">
        <v>0.243971029944615</v>
      </c>
    </row>
    <row r="38419" spans="1:6" x14ac:dyDescent="0.3">
      <c r="A38419">
        <v>157721</v>
      </c>
      <c r="B38419">
        <v>1</v>
      </c>
      <c r="C38419">
        <v>0</v>
      </c>
      <c r="D38419">
        <v>0.25763097949886099</v>
      </c>
      <c r="E38419">
        <v>0</v>
      </c>
      <c r="F38419">
        <v>0.21629872704577921</v>
      </c>
    </row>
    <row r="38420" spans="1:6" x14ac:dyDescent="0.3">
      <c r="A38420">
        <v>137957</v>
      </c>
      <c r="B38420">
        <v>1</v>
      </c>
      <c r="C38420">
        <v>1</v>
      </c>
      <c r="D38420">
        <v>1</v>
      </c>
      <c r="E38420">
        <v>1</v>
      </c>
      <c r="F38420">
        <v>0.86729707859668193</v>
      </c>
    </row>
    <row r="38421" spans="1:6" x14ac:dyDescent="0.3">
      <c r="A38421">
        <v>147136</v>
      </c>
      <c r="B38421">
        <v>0</v>
      </c>
      <c r="C38421">
        <v>0</v>
      </c>
      <c r="D38421">
        <v>0.1228658166363084</v>
      </c>
      <c r="E38421">
        <v>0</v>
      </c>
      <c r="F38421">
        <v>0.1463135944890967</v>
      </c>
    </row>
    <row r="38422" spans="1:6" x14ac:dyDescent="0.3">
      <c r="A38422">
        <v>151702</v>
      </c>
      <c r="B38422">
        <v>0</v>
      </c>
      <c r="C38422">
        <v>0</v>
      </c>
      <c r="D38422">
        <v>0.13922518159806299</v>
      </c>
      <c r="E38422">
        <v>0</v>
      </c>
      <c r="F38422">
        <v>0.24606877788601461</v>
      </c>
    </row>
    <row r="38423" spans="1:6" x14ac:dyDescent="0.3">
      <c r="A38423">
        <v>124331</v>
      </c>
      <c r="B38423">
        <v>0</v>
      </c>
      <c r="C38423">
        <v>0</v>
      </c>
      <c r="D38423">
        <v>5.5232004872292642E-2</v>
      </c>
      <c r="E38423">
        <v>0</v>
      </c>
      <c r="F38423">
        <v>9.9358986025211357E-2</v>
      </c>
    </row>
    <row r="38424" spans="1:6" x14ac:dyDescent="0.3">
      <c r="A38424">
        <v>59143</v>
      </c>
      <c r="B38424">
        <v>1</v>
      </c>
      <c r="C38424">
        <v>1</v>
      </c>
      <c r="D38424">
        <v>1</v>
      </c>
      <c r="E38424">
        <v>1</v>
      </c>
      <c r="F38424">
        <v>0.88191411793758678</v>
      </c>
    </row>
    <row r="38425" spans="1:6" x14ac:dyDescent="0.3">
      <c r="A38425">
        <v>113847</v>
      </c>
      <c r="B38425">
        <v>0</v>
      </c>
      <c r="C38425">
        <v>0</v>
      </c>
      <c r="D38425">
        <v>5.5232004872292642E-2</v>
      </c>
      <c r="E38425">
        <v>0</v>
      </c>
      <c r="F38425">
        <v>0.1091902738346031</v>
      </c>
    </row>
    <row r="38426" spans="1:6" x14ac:dyDescent="0.3">
      <c r="A38426">
        <v>91638</v>
      </c>
      <c r="B38426">
        <v>0</v>
      </c>
      <c r="C38426">
        <v>0</v>
      </c>
      <c r="D38426">
        <v>0.228645244631035</v>
      </c>
      <c r="E38426">
        <v>0</v>
      </c>
      <c r="F38426">
        <v>0.22451755242596841</v>
      </c>
    </row>
    <row r="38427" spans="1:6" x14ac:dyDescent="0.3">
      <c r="A38427">
        <v>129515</v>
      </c>
      <c r="B38427">
        <v>0</v>
      </c>
      <c r="C38427">
        <v>0</v>
      </c>
      <c r="D38427">
        <v>0.41858037578288099</v>
      </c>
      <c r="E38427">
        <v>0</v>
      </c>
      <c r="F38427">
        <v>0.2227698109262003</v>
      </c>
    </row>
    <row r="38428" spans="1:6" x14ac:dyDescent="0.3">
      <c r="A38428">
        <v>60376</v>
      </c>
      <c r="B38428">
        <v>0</v>
      </c>
      <c r="C38428">
        <v>0</v>
      </c>
      <c r="D38428">
        <v>0.1228658166363084</v>
      </c>
      <c r="E38428">
        <v>0</v>
      </c>
      <c r="F38428">
        <v>0.1312044801609239</v>
      </c>
    </row>
    <row r="38429" spans="1:6" x14ac:dyDescent="0.3">
      <c r="A38429">
        <v>91865</v>
      </c>
      <c r="B38429">
        <v>0</v>
      </c>
      <c r="C38429">
        <v>0</v>
      </c>
      <c r="D38429">
        <v>0.1228658166363084</v>
      </c>
      <c r="E38429">
        <v>0</v>
      </c>
      <c r="F38429">
        <v>0.15952039568930251</v>
      </c>
    </row>
    <row r="38430" spans="1:6" x14ac:dyDescent="0.3">
      <c r="A38430">
        <v>92372</v>
      </c>
      <c r="B38430">
        <v>0</v>
      </c>
      <c r="C38430">
        <v>0</v>
      </c>
      <c r="D38430">
        <v>5.5232004872292642E-2</v>
      </c>
      <c r="E38430">
        <v>0</v>
      </c>
      <c r="F38430">
        <v>0.16178184990292391</v>
      </c>
    </row>
    <row r="38431" spans="1:6" x14ac:dyDescent="0.3">
      <c r="A38431">
        <v>82850</v>
      </c>
      <c r="B38431">
        <v>1</v>
      </c>
      <c r="C38431">
        <v>0</v>
      </c>
      <c r="D38431">
        <v>0.1228658166363084</v>
      </c>
      <c r="E38431">
        <v>0</v>
      </c>
      <c r="F38431">
        <v>0.13990978460839029</v>
      </c>
    </row>
    <row r="38432" spans="1:6" x14ac:dyDescent="0.3">
      <c r="A38432">
        <v>76849</v>
      </c>
      <c r="B38432">
        <v>0</v>
      </c>
      <c r="C38432">
        <v>0</v>
      </c>
      <c r="D38432">
        <v>5.5232004872292642E-2</v>
      </c>
      <c r="E38432">
        <v>0</v>
      </c>
      <c r="F38432">
        <v>9.9293890372920093E-2</v>
      </c>
    </row>
    <row r="38433" spans="1:6" x14ac:dyDescent="0.3">
      <c r="A38433">
        <v>60457</v>
      </c>
      <c r="B38433">
        <v>1</v>
      </c>
      <c r="C38433">
        <v>1</v>
      </c>
      <c r="D38433">
        <v>1</v>
      </c>
      <c r="E38433">
        <v>1</v>
      </c>
      <c r="F38433">
        <v>0.95479167417124022</v>
      </c>
    </row>
    <row r="38434" spans="1:6" x14ac:dyDescent="0.3">
      <c r="A38434">
        <v>171498</v>
      </c>
      <c r="B38434">
        <v>0</v>
      </c>
      <c r="C38434">
        <v>0</v>
      </c>
      <c r="D38434">
        <v>0.13037037037037039</v>
      </c>
      <c r="E38434">
        <v>0</v>
      </c>
      <c r="F38434">
        <v>0.168650865609662</v>
      </c>
    </row>
    <row r="38435" spans="1:6" x14ac:dyDescent="0.3">
      <c r="A38435">
        <v>126243</v>
      </c>
      <c r="B38435">
        <v>0</v>
      </c>
      <c r="C38435">
        <v>0</v>
      </c>
      <c r="D38435">
        <v>0.1228658166363084</v>
      </c>
      <c r="E38435">
        <v>0</v>
      </c>
      <c r="F38435">
        <v>0.1567444284627828</v>
      </c>
    </row>
    <row r="38436" spans="1:6" x14ac:dyDescent="0.3">
      <c r="A38436">
        <v>94453</v>
      </c>
      <c r="B38436">
        <v>0</v>
      </c>
      <c r="C38436">
        <v>0</v>
      </c>
      <c r="D38436">
        <v>0.1228658166363084</v>
      </c>
      <c r="E38436">
        <v>0</v>
      </c>
      <c r="F38436">
        <v>0.1379632015842252</v>
      </c>
    </row>
    <row r="38437" spans="1:6" x14ac:dyDescent="0.3">
      <c r="A38437">
        <v>101305</v>
      </c>
      <c r="B38437">
        <v>1</v>
      </c>
      <c r="C38437">
        <v>1</v>
      </c>
      <c r="D38437">
        <v>1</v>
      </c>
      <c r="E38437">
        <v>1</v>
      </c>
      <c r="F38437">
        <v>0.88972579100828797</v>
      </c>
    </row>
    <row r="38438" spans="1:6" x14ac:dyDescent="0.3">
      <c r="A38438">
        <v>88302</v>
      </c>
      <c r="B38438">
        <v>0</v>
      </c>
      <c r="C38438">
        <v>0</v>
      </c>
      <c r="D38438">
        <v>5.5232004872292642E-2</v>
      </c>
      <c r="E38438">
        <v>0</v>
      </c>
      <c r="F38438">
        <v>9.0038558673412594E-2</v>
      </c>
    </row>
    <row r="38439" spans="1:6" x14ac:dyDescent="0.3">
      <c r="A38439">
        <v>103486</v>
      </c>
      <c r="B38439">
        <v>1</v>
      </c>
      <c r="C38439">
        <v>1</v>
      </c>
      <c r="D38439">
        <v>1</v>
      </c>
      <c r="E38439">
        <v>1</v>
      </c>
      <c r="F38439">
        <v>0.91910957433089935</v>
      </c>
    </row>
    <row r="38440" spans="1:6" x14ac:dyDescent="0.3">
      <c r="A38440">
        <v>74368</v>
      </c>
      <c r="B38440">
        <v>0</v>
      </c>
      <c r="C38440">
        <v>0</v>
      </c>
      <c r="D38440">
        <v>0.1228658166363084</v>
      </c>
      <c r="E38440">
        <v>0</v>
      </c>
      <c r="F38440">
        <v>0.1877909026162182</v>
      </c>
    </row>
    <row r="38441" spans="1:6" x14ac:dyDescent="0.3">
      <c r="A38441">
        <v>154728</v>
      </c>
      <c r="B38441">
        <v>0</v>
      </c>
      <c r="C38441">
        <v>0</v>
      </c>
      <c r="D38441">
        <v>5.5232004872292642E-2</v>
      </c>
      <c r="E38441">
        <v>0</v>
      </c>
      <c r="F38441">
        <v>8.862932250742965E-2</v>
      </c>
    </row>
    <row r="38442" spans="1:6" x14ac:dyDescent="0.3">
      <c r="A38442">
        <v>50188</v>
      </c>
      <c r="B38442">
        <v>0</v>
      </c>
      <c r="C38442">
        <v>0</v>
      </c>
      <c r="D38442">
        <v>0.1228658166363084</v>
      </c>
      <c r="E38442">
        <v>0</v>
      </c>
      <c r="F38442">
        <v>0.14145099602096989</v>
      </c>
    </row>
    <row r="38443" spans="1:6" x14ac:dyDescent="0.3">
      <c r="A38443">
        <v>76921</v>
      </c>
      <c r="B38443">
        <v>1</v>
      </c>
      <c r="C38443">
        <v>0</v>
      </c>
      <c r="D38443">
        <v>0.1228658166363084</v>
      </c>
      <c r="E38443">
        <v>0</v>
      </c>
      <c r="F38443">
        <v>0.13836661885477669</v>
      </c>
    </row>
    <row r="38444" spans="1:6" x14ac:dyDescent="0.3">
      <c r="A38444">
        <v>60610</v>
      </c>
      <c r="B38444">
        <v>0</v>
      </c>
      <c r="C38444">
        <v>0</v>
      </c>
      <c r="D38444">
        <v>0.1137193531559729</v>
      </c>
      <c r="E38444">
        <v>0</v>
      </c>
      <c r="F38444">
        <v>0.1137225872222217</v>
      </c>
    </row>
    <row r="38445" spans="1:6" x14ac:dyDescent="0.3">
      <c r="A38445">
        <v>91263</v>
      </c>
      <c r="B38445">
        <v>0</v>
      </c>
      <c r="C38445">
        <v>0</v>
      </c>
      <c r="D38445">
        <v>5.5232004872292642E-2</v>
      </c>
      <c r="E38445">
        <v>0</v>
      </c>
      <c r="F38445">
        <v>9.4424409550105823E-2</v>
      </c>
    </row>
    <row r="38446" spans="1:6" x14ac:dyDescent="0.3">
      <c r="A38446">
        <v>84751</v>
      </c>
      <c r="B38446">
        <v>1</v>
      </c>
      <c r="C38446">
        <v>0</v>
      </c>
      <c r="D38446">
        <v>0.5</v>
      </c>
      <c r="E38446">
        <v>0</v>
      </c>
      <c r="F38446">
        <v>0.41169126835812919</v>
      </c>
    </row>
    <row r="38447" spans="1:6" x14ac:dyDescent="0.3">
      <c r="A38447">
        <v>61922</v>
      </c>
      <c r="B38447">
        <v>0</v>
      </c>
      <c r="C38447">
        <v>0</v>
      </c>
      <c r="D38447">
        <v>0.1228658166363084</v>
      </c>
      <c r="E38447">
        <v>0</v>
      </c>
      <c r="F38447">
        <v>0.14254451058071929</v>
      </c>
    </row>
    <row r="38448" spans="1:6" x14ac:dyDescent="0.3">
      <c r="A38448">
        <v>91957</v>
      </c>
      <c r="B38448">
        <v>0</v>
      </c>
      <c r="C38448">
        <v>0</v>
      </c>
      <c r="D38448">
        <v>5.5232004872292642E-2</v>
      </c>
      <c r="E38448">
        <v>0</v>
      </c>
      <c r="F38448">
        <v>0.1018277528825673</v>
      </c>
    </row>
    <row r="38449" spans="1:6" x14ac:dyDescent="0.3">
      <c r="A38449">
        <v>164372</v>
      </c>
      <c r="B38449">
        <v>0</v>
      </c>
      <c r="C38449">
        <v>0</v>
      </c>
      <c r="D38449">
        <v>0.1228658166363084</v>
      </c>
      <c r="E38449">
        <v>0</v>
      </c>
      <c r="F38449">
        <v>0.1862182191372255</v>
      </c>
    </row>
    <row r="38450" spans="1:6" x14ac:dyDescent="0.3">
      <c r="A38450">
        <v>97441</v>
      </c>
      <c r="B38450">
        <v>0</v>
      </c>
      <c r="C38450">
        <v>0</v>
      </c>
      <c r="D38450">
        <v>5.5232004872292642E-2</v>
      </c>
      <c r="E38450">
        <v>0</v>
      </c>
      <c r="F38450">
        <v>0.12723622993078429</v>
      </c>
    </row>
    <row r="38451" spans="1:6" x14ac:dyDescent="0.3">
      <c r="A38451">
        <v>117553</v>
      </c>
      <c r="B38451">
        <v>0</v>
      </c>
      <c r="C38451">
        <v>0</v>
      </c>
      <c r="D38451">
        <v>5.5232004872292642E-2</v>
      </c>
      <c r="E38451">
        <v>0</v>
      </c>
      <c r="F38451">
        <v>0.1224708480414069</v>
      </c>
    </row>
    <row r="38452" spans="1:6" x14ac:dyDescent="0.3">
      <c r="A38452">
        <v>144436</v>
      </c>
      <c r="B38452">
        <v>0</v>
      </c>
      <c r="C38452">
        <v>0</v>
      </c>
      <c r="D38452">
        <v>5.5232004872292642E-2</v>
      </c>
      <c r="E38452">
        <v>0</v>
      </c>
      <c r="F38452">
        <v>9.5198793925687475E-2</v>
      </c>
    </row>
    <row r="38453" spans="1:6" x14ac:dyDescent="0.3">
      <c r="A38453">
        <v>133294</v>
      </c>
      <c r="B38453">
        <v>1</v>
      </c>
      <c r="C38453">
        <v>0</v>
      </c>
      <c r="D38453">
        <v>0.1228658166363084</v>
      </c>
      <c r="E38453">
        <v>0</v>
      </c>
      <c r="F38453">
        <v>0.14936314409841309</v>
      </c>
    </row>
    <row r="38454" spans="1:6" x14ac:dyDescent="0.3">
      <c r="A38454">
        <v>154887</v>
      </c>
      <c r="B38454">
        <v>0</v>
      </c>
      <c r="C38454">
        <v>0</v>
      </c>
      <c r="D38454">
        <v>0.1228658166363084</v>
      </c>
      <c r="E38454">
        <v>0</v>
      </c>
      <c r="F38454">
        <v>0.14209343422423151</v>
      </c>
    </row>
    <row r="38455" spans="1:6" x14ac:dyDescent="0.3">
      <c r="A38455">
        <v>85113</v>
      </c>
      <c r="B38455">
        <v>0</v>
      </c>
      <c r="C38455">
        <v>0</v>
      </c>
      <c r="D38455">
        <v>0.25763097949886099</v>
      </c>
      <c r="E38455">
        <v>0</v>
      </c>
      <c r="F38455">
        <v>0.2086540933905458</v>
      </c>
    </row>
    <row r="38456" spans="1:6" x14ac:dyDescent="0.3">
      <c r="A38456">
        <v>132843</v>
      </c>
      <c r="B38456">
        <v>0</v>
      </c>
      <c r="C38456">
        <v>0</v>
      </c>
      <c r="D38456">
        <v>0.228645244631035</v>
      </c>
      <c r="E38456">
        <v>0</v>
      </c>
      <c r="F38456">
        <v>0.2215398773446389</v>
      </c>
    </row>
    <row r="38457" spans="1:6" x14ac:dyDescent="0.3">
      <c r="A38457">
        <v>167192</v>
      </c>
      <c r="B38457">
        <v>0</v>
      </c>
      <c r="C38457">
        <v>0</v>
      </c>
      <c r="D38457">
        <v>0.1228658166363084</v>
      </c>
      <c r="E38457">
        <v>0</v>
      </c>
      <c r="F38457">
        <v>0.14572131475255429</v>
      </c>
    </row>
    <row r="38458" spans="1:6" x14ac:dyDescent="0.3">
      <c r="A38458">
        <v>49232</v>
      </c>
      <c r="B38458">
        <v>0</v>
      </c>
      <c r="C38458">
        <v>0</v>
      </c>
      <c r="D38458">
        <v>0.1228658166363084</v>
      </c>
      <c r="E38458">
        <v>0</v>
      </c>
      <c r="F38458">
        <v>0.13985326878021009</v>
      </c>
    </row>
    <row r="38459" spans="1:6" x14ac:dyDescent="0.3">
      <c r="A38459">
        <v>113503</v>
      </c>
      <c r="B38459">
        <v>0</v>
      </c>
      <c r="C38459">
        <v>0</v>
      </c>
      <c r="D38459">
        <v>5.5232004872292642E-2</v>
      </c>
      <c r="E38459">
        <v>0</v>
      </c>
      <c r="F38459">
        <v>0.1170388336107437</v>
      </c>
    </row>
    <row r="38460" spans="1:6" x14ac:dyDescent="0.3">
      <c r="A38460">
        <v>168426</v>
      </c>
      <c r="B38460">
        <v>0</v>
      </c>
      <c r="C38460">
        <v>0</v>
      </c>
      <c r="D38460">
        <v>0.1228658166363084</v>
      </c>
      <c r="E38460">
        <v>0</v>
      </c>
      <c r="F38460">
        <v>0.13934270599322199</v>
      </c>
    </row>
    <row r="38461" spans="1:6" x14ac:dyDescent="0.3">
      <c r="A38461">
        <v>83023</v>
      </c>
      <c r="B38461">
        <v>1</v>
      </c>
      <c r="C38461">
        <v>1</v>
      </c>
      <c r="D38461">
        <v>1</v>
      </c>
      <c r="E38461">
        <v>1</v>
      </c>
      <c r="F38461">
        <v>0.90428003956991265</v>
      </c>
    </row>
    <row r="38462" spans="1:6" x14ac:dyDescent="0.3">
      <c r="A38462">
        <v>153338</v>
      </c>
      <c r="B38462">
        <v>0</v>
      </c>
      <c r="C38462">
        <v>0</v>
      </c>
      <c r="D38462">
        <v>0.1228658166363084</v>
      </c>
      <c r="E38462">
        <v>0</v>
      </c>
      <c r="F38462">
        <v>0.15454754272077151</v>
      </c>
    </row>
    <row r="38463" spans="1:6" x14ac:dyDescent="0.3">
      <c r="A38463">
        <v>110287</v>
      </c>
      <c r="B38463">
        <v>1</v>
      </c>
      <c r="C38463">
        <v>0</v>
      </c>
      <c r="D38463">
        <v>0.1228658166363084</v>
      </c>
      <c r="E38463">
        <v>0</v>
      </c>
      <c r="F38463">
        <v>0.14327621281503031</v>
      </c>
    </row>
    <row r="38464" spans="1:6" x14ac:dyDescent="0.3">
      <c r="A38464">
        <v>146534</v>
      </c>
      <c r="B38464">
        <v>1</v>
      </c>
      <c r="C38464">
        <v>0</v>
      </c>
      <c r="D38464">
        <v>0.1228658166363084</v>
      </c>
      <c r="E38464">
        <v>0</v>
      </c>
      <c r="F38464">
        <v>0.15467239661808899</v>
      </c>
    </row>
    <row r="38465" spans="1:6" x14ac:dyDescent="0.3">
      <c r="A38465">
        <v>49175</v>
      </c>
      <c r="B38465">
        <v>0</v>
      </c>
      <c r="C38465">
        <v>0</v>
      </c>
      <c r="D38465">
        <v>0.228645244631035</v>
      </c>
      <c r="E38465">
        <v>0</v>
      </c>
      <c r="F38465">
        <v>0.20688616275057151</v>
      </c>
    </row>
    <row r="38466" spans="1:6" x14ac:dyDescent="0.3">
      <c r="A38466">
        <v>51936</v>
      </c>
      <c r="B38466">
        <v>1</v>
      </c>
      <c r="C38466">
        <v>0</v>
      </c>
      <c r="D38466">
        <v>0.13037037037037039</v>
      </c>
      <c r="E38466">
        <v>0</v>
      </c>
      <c r="F38466">
        <v>0.1635623989092411</v>
      </c>
    </row>
    <row r="38467" spans="1:6" x14ac:dyDescent="0.3">
      <c r="A38467">
        <v>89007</v>
      </c>
      <c r="B38467">
        <v>1</v>
      </c>
      <c r="C38467">
        <v>1</v>
      </c>
      <c r="D38467">
        <v>0.726457399103139</v>
      </c>
      <c r="E38467">
        <v>1</v>
      </c>
      <c r="F38467">
        <v>0.54025473298380267</v>
      </c>
    </row>
    <row r="38468" spans="1:6" x14ac:dyDescent="0.3">
      <c r="A38468">
        <v>137994</v>
      </c>
      <c r="B38468">
        <v>0</v>
      </c>
      <c r="C38468">
        <v>0</v>
      </c>
      <c r="D38468">
        <v>5.5232004872292642E-2</v>
      </c>
      <c r="E38468">
        <v>0</v>
      </c>
      <c r="F38468">
        <v>0.13592647428799151</v>
      </c>
    </row>
    <row r="38469" spans="1:6" x14ac:dyDescent="0.3">
      <c r="A38469">
        <v>170824</v>
      </c>
      <c r="B38469">
        <v>0</v>
      </c>
      <c r="C38469">
        <v>0</v>
      </c>
      <c r="D38469">
        <v>5.5232004872292642E-2</v>
      </c>
      <c r="E38469">
        <v>0</v>
      </c>
      <c r="F38469">
        <v>9.1166222612202738E-2</v>
      </c>
    </row>
    <row r="38470" spans="1:6" x14ac:dyDescent="0.3">
      <c r="A38470">
        <v>56772</v>
      </c>
      <c r="B38470">
        <v>0</v>
      </c>
      <c r="C38470">
        <v>0</v>
      </c>
      <c r="D38470">
        <v>0.1228658166363084</v>
      </c>
      <c r="E38470">
        <v>0</v>
      </c>
      <c r="F38470">
        <v>0.21534885659127281</v>
      </c>
    </row>
    <row r="38471" spans="1:6" x14ac:dyDescent="0.3">
      <c r="A38471">
        <v>83460</v>
      </c>
      <c r="B38471">
        <v>1</v>
      </c>
      <c r="C38471">
        <v>1</v>
      </c>
      <c r="D38471">
        <v>0.86046511627906974</v>
      </c>
      <c r="E38471">
        <v>0</v>
      </c>
      <c r="F38471">
        <v>0.40693903792809938</v>
      </c>
    </row>
    <row r="38472" spans="1:6" x14ac:dyDescent="0.3">
      <c r="A38472">
        <v>107313</v>
      </c>
      <c r="B38472">
        <v>0</v>
      </c>
      <c r="C38472">
        <v>0</v>
      </c>
      <c r="D38472">
        <v>5.5232004872292642E-2</v>
      </c>
      <c r="E38472">
        <v>0</v>
      </c>
      <c r="F38472">
        <v>9.3924834222915463E-2</v>
      </c>
    </row>
    <row r="38473" spans="1:6" x14ac:dyDescent="0.3">
      <c r="A38473">
        <v>82246</v>
      </c>
      <c r="B38473">
        <v>0</v>
      </c>
      <c r="C38473">
        <v>0</v>
      </c>
      <c r="D38473">
        <v>0.1228658166363084</v>
      </c>
      <c r="E38473">
        <v>0</v>
      </c>
      <c r="F38473">
        <v>0.134456147847552</v>
      </c>
    </row>
    <row r="38474" spans="1:6" x14ac:dyDescent="0.3">
      <c r="A38474">
        <v>133715</v>
      </c>
      <c r="B38474">
        <v>1</v>
      </c>
      <c r="C38474">
        <v>1</v>
      </c>
      <c r="D38474">
        <v>1</v>
      </c>
      <c r="E38474">
        <v>1</v>
      </c>
      <c r="F38474">
        <v>0.92603165604495741</v>
      </c>
    </row>
    <row r="38475" spans="1:6" x14ac:dyDescent="0.3">
      <c r="A38475">
        <v>71677</v>
      </c>
      <c r="B38475">
        <v>0</v>
      </c>
      <c r="C38475">
        <v>0</v>
      </c>
      <c r="D38475">
        <v>5.5232004872292642E-2</v>
      </c>
      <c r="E38475">
        <v>0</v>
      </c>
      <c r="F38475">
        <v>0.10262070893955889</v>
      </c>
    </row>
    <row r="38476" spans="1:6" x14ac:dyDescent="0.3">
      <c r="A38476">
        <v>149731</v>
      </c>
      <c r="B38476">
        <v>1</v>
      </c>
      <c r="C38476">
        <v>0</v>
      </c>
      <c r="D38476">
        <v>0.1228658166363084</v>
      </c>
      <c r="E38476">
        <v>0</v>
      </c>
      <c r="F38476">
        <v>0.15809706451354411</v>
      </c>
    </row>
    <row r="38477" spans="1:6" x14ac:dyDescent="0.3">
      <c r="A38477">
        <v>85517</v>
      </c>
      <c r="B38477">
        <v>0</v>
      </c>
      <c r="C38477">
        <v>0</v>
      </c>
      <c r="D38477">
        <v>0.1228658166363084</v>
      </c>
      <c r="E38477">
        <v>0</v>
      </c>
      <c r="F38477">
        <v>0.14466000508021551</v>
      </c>
    </row>
    <row r="38478" spans="1:6" x14ac:dyDescent="0.3">
      <c r="A38478">
        <v>101441</v>
      </c>
      <c r="B38478">
        <v>0</v>
      </c>
      <c r="C38478">
        <v>0</v>
      </c>
      <c r="D38478">
        <v>0.2141316073354908</v>
      </c>
      <c r="E38478">
        <v>0</v>
      </c>
      <c r="F38478">
        <v>0.29403233359553199</v>
      </c>
    </row>
    <row r="38479" spans="1:6" x14ac:dyDescent="0.3">
      <c r="A38479">
        <v>162494</v>
      </c>
      <c r="B38479">
        <v>1</v>
      </c>
      <c r="C38479">
        <v>1</v>
      </c>
      <c r="D38479">
        <v>0.978494623655914</v>
      </c>
      <c r="E38479">
        <v>1</v>
      </c>
      <c r="F38479">
        <v>0.57866398743991576</v>
      </c>
    </row>
    <row r="38480" spans="1:6" x14ac:dyDescent="0.3">
      <c r="A38480">
        <v>69053</v>
      </c>
      <c r="B38480">
        <v>0</v>
      </c>
      <c r="C38480">
        <v>0</v>
      </c>
      <c r="D38480">
        <v>5.5232004872292642E-2</v>
      </c>
      <c r="E38480">
        <v>0</v>
      </c>
      <c r="F38480">
        <v>9.0568898872264103E-2</v>
      </c>
    </row>
    <row r="38481" spans="1:6" x14ac:dyDescent="0.3">
      <c r="A38481">
        <v>89846</v>
      </c>
      <c r="B38481">
        <v>1</v>
      </c>
      <c r="C38481">
        <v>1</v>
      </c>
      <c r="D38481">
        <v>1</v>
      </c>
      <c r="E38481">
        <v>1</v>
      </c>
      <c r="F38481">
        <v>0.94818382357057973</v>
      </c>
    </row>
    <row r="38482" spans="1:6" x14ac:dyDescent="0.3">
      <c r="A38482">
        <v>83809</v>
      </c>
      <c r="B38482">
        <v>0</v>
      </c>
      <c r="C38482">
        <v>0</v>
      </c>
      <c r="D38482">
        <v>0.1228658166363084</v>
      </c>
      <c r="E38482">
        <v>0</v>
      </c>
      <c r="F38482">
        <v>0.15513873949005211</v>
      </c>
    </row>
    <row r="38483" spans="1:6" x14ac:dyDescent="0.3">
      <c r="A38483">
        <v>52715</v>
      </c>
      <c r="B38483">
        <v>0</v>
      </c>
      <c r="C38483">
        <v>0</v>
      </c>
      <c r="D38483">
        <v>5.5232004872292642E-2</v>
      </c>
      <c r="E38483">
        <v>0</v>
      </c>
      <c r="F38483">
        <v>0.16658915631699389</v>
      </c>
    </row>
    <row r="38484" spans="1:6" x14ac:dyDescent="0.3">
      <c r="A38484">
        <v>76571</v>
      </c>
      <c r="B38484">
        <v>0</v>
      </c>
      <c r="C38484">
        <v>0</v>
      </c>
      <c r="D38484">
        <v>5.5232004872292642E-2</v>
      </c>
      <c r="E38484">
        <v>0</v>
      </c>
      <c r="F38484">
        <v>0.1025774575736379</v>
      </c>
    </row>
    <row r="38485" spans="1:6" x14ac:dyDescent="0.3">
      <c r="A38485">
        <v>65699</v>
      </c>
      <c r="B38485">
        <v>0</v>
      </c>
      <c r="C38485">
        <v>0</v>
      </c>
      <c r="D38485">
        <v>5.5232004872292642E-2</v>
      </c>
      <c r="E38485">
        <v>0</v>
      </c>
      <c r="F38485">
        <v>9.6451817947764057E-2</v>
      </c>
    </row>
    <row r="38486" spans="1:6" x14ac:dyDescent="0.3">
      <c r="A38486">
        <v>173165</v>
      </c>
      <c r="B38486">
        <v>0</v>
      </c>
      <c r="C38486">
        <v>0</v>
      </c>
      <c r="D38486">
        <v>5.5232004872292642E-2</v>
      </c>
      <c r="E38486">
        <v>0</v>
      </c>
      <c r="F38486">
        <v>8.7754067360265142E-2</v>
      </c>
    </row>
    <row r="38487" spans="1:6" x14ac:dyDescent="0.3">
      <c r="A38487">
        <v>139150</v>
      </c>
      <c r="B38487">
        <v>1</v>
      </c>
      <c r="C38487">
        <v>1</v>
      </c>
      <c r="D38487">
        <v>1</v>
      </c>
      <c r="E38487">
        <v>1</v>
      </c>
      <c r="F38487">
        <v>0.86796416666920295</v>
      </c>
    </row>
    <row r="38488" spans="1:6" x14ac:dyDescent="0.3">
      <c r="A38488">
        <v>114959</v>
      </c>
      <c r="B38488">
        <v>0</v>
      </c>
      <c r="C38488">
        <v>0</v>
      </c>
      <c r="D38488">
        <v>0.1228658166363084</v>
      </c>
      <c r="E38488">
        <v>0</v>
      </c>
      <c r="F38488">
        <v>0.1371545534548877</v>
      </c>
    </row>
    <row r="38489" spans="1:6" x14ac:dyDescent="0.3">
      <c r="A38489">
        <v>119864</v>
      </c>
      <c r="B38489">
        <v>1</v>
      </c>
      <c r="C38489">
        <v>0</v>
      </c>
      <c r="D38489">
        <v>5.5232004872292642E-2</v>
      </c>
      <c r="E38489">
        <v>0</v>
      </c>
      <c r="F38489">
        <v>0.1672249330284272</v>
      </c>
    </row>
    <row r="38490" spans="1:6" x14ac:dyDescent="0.3">
      <c r="A38490">
        <v>67872</v>
      </c>
      <c r="B38490">
        <v>0</v>
      </c>
      <c r="C38490">
        <v>0</v>
      </c>
      <c r="D38490">
        <v>5.5232004872292642E-2</v>
      </c>
      <c r="E38490">
        <v>0</v>
      </c>
      <c r="F38490">
        <v>9.8412017938147522E-2</v>
      </c>
    </row>
    <row r="38491" spans="1:6" x14ac:dyDescent="0.3">
      <c r="A38491">
        <v>125246</v>
      </c>
      <c r="B38491">
        <v>1</v>
      </c>
      <c r="C38491">
        <v>1</v>
      </c>
      <c r="D38491">
        <v>1</v>
      </c>
      <c r="E38491">
        <v>1</v>
      </c>
      <c r="F38491">
        <v>0.86889351410462878</v>
      </c>
    </row>
    <row r="38492" spans="1:6" x14ac:dyDescent="0.3">
      <c r="A38492">
        <v>41156</v>
      </c>
      <c r="B38492">
        <v>0</v>
      </c>
      <c r="C38492">
        <v>0</v>
      </c>
      <c r="D38492">
        <v>0.1228658166363084</v>
      </c>
      <c r="E38492">
        <v>0</v>
      </c>
      <c r="F38492">
        <v>0.1281357194379015</v>
      </c>
    </row>
    <row r="38493" spans="1:6" x14ac:dyDescent="0.3">
      <c r="A38493">
        <v>80712</v>
      </c>
      <c r="B38493">
        <v>0</v>
      </c>
      <c r="C38493">
        <v>0</v>
      </c>
      <c r="D38493">
        <v>0.1228658166363084</v>
      </c>
      <c r="E38493">
        <v>0</v>
      </c>
      <c r="F38493">
        <v>0.14189660388245001</v>
      </c>
    </row>
    <row r="38494" spans="1:6" x14ac:dyDescent="0.3">
      <c r="A38494">
        <v>153634</v>
      </c>
      <c r="B38494">
        <v>0</v>
      </c>
      <c r="C38494">
        <v>0</v>
      </c>
      <c r="D38494">
        <v>0.1228658166363084</v>
      </c>
      <c r="E38494">
        <v>0</v>
      </c>
      <c r="F38494">
        <v>0.15921754164360449</v>
      </c>
    </row>
    <row r="38495" spans="1:6" x14ac:dyDescent="0.3">
      <c r="A38495">
        <v>139336</v>
      </c>
      <c r="B38495">
        <v>0</v>
      </c>
      <c r="C38495">
        <v>0</v>
      </c>
      <c r="D38495">
        <v>0.1228658166363084</v>
      </c>
      <c r="E38495">
        <v>0</v>
      </c>
      <c r="F38495">
        <v>0.182442229739983</v>
      </c>
    </row>
    <row r="38496" spans="1:6" x14ac:dyDescent="0.3">
      <c r="A38496">
        <v>80040</v>
      </c>
      <c r="B38496">
        <v>0</v>
      </c>
      <c r="C38496">
        <v>0</v>
      </c>
      <c r="D38496">
        <v>5.5232004872292642E-2</v>
      </c>
      <c r="E38496">
        <v>0</v>
      </c>
      <c r="F38496">
        <v>8.9596994335744015E-2</v>
      </c>
    </row>
    <row r="38497" spans="1:6" x14ac:dyDescent="0.3">
      <c r="A38497">
        <v>58366</v>
      </c>
      <c r="B38497">
        <v>0</v>
      </c>
      <c r="C38497">
        <v>0</v>
      </c>
      <c r="D38497">
        <v>0.1228658166363084</v>
      </c>
      <c r="E38497">
        <v>0</v>
      </c>
      <c r="F38497">
        <v>0.19110692186627651</v>
      </c>
    </row>
    <row r="38498" spans="1:6" x14ac:dyDescent="0.3">
      <c r="A38498">
        <v>157846</v>
      </c>
      <c r="B38498">
        <v>0</v>
      </c>
      <c r="C38498">
        <v>0</v>
      </c>
      <c r="D38498">
        <v>0.1228658166363084</v>
      </c>
      <c r="E38498">
        <v>0</v>
      </c>
      <c r="F38498">
        <v>0.15303688902908499</v>
      </c>
    </row>
    <row r="38499" spans="1:6" x14ac:dyDescent="0.3">
      <c r="A38499">
        <v>114108</v>
      </c>
      <c r="B38499">
        <v>0</v>
      </c>
      <c r="C38499">
        <v>0</v>
      </c>
      <c r="D38499">
        <v>5.5232004872292642E-2</v>
      </c>
      <c r="E38499">
        <v>0</v>
      </c>
      <c r="F38499">
        <v>9.0424151618226617E-2</v>
      </c>
    </row>
    <row r="38500" spans="1:6" x14ac:dyDescent="0.3">
      <c r="A38500">
        <v>119176</v>
      </c>
      <c r="B38500">
        <v>0</v>
      </c>
      <c r="C38500">
        <v>0</v>
      </c>
      <c r="D38500">
        <v>0.1228658166363084</v>
      </c>
      <c r="E38500">
        <v>0</v>
      </c>
      <c r="F38500">
        <v>0.1301559030510919</v>
      </c>
    </row>
    <row r="38501" spans="1:6" x14ac:dyDescent="0.3">
      <c r="A38501">
        <v>106647</v>
      </c>
      <c r="B38501">
        <v>0</v>
      </c>
      <c r="C38501">
        <v>0</v>
      </c>
      <c r="D38501">
        <v>5.5232004872292642E-2</v>
      </c>
      <c r="E38501">
        <v>0</v>
      </c>
      <c r="F38501">
        <v>9.5733561472377687E-2</v>
      </c>
    </row>
    <row r="38502" spans="1:6" x14ac:dyDescent="0.3">
      <c r="A38502">
        <v>98746</v>
      </c>
      <c r="B38502">
        <v>0</v>
      </c>
      <c r="C38502">
        <v>0</v>
      </c>
      <c r="D38502">
        <v>0.1228658166363084</v>
      </c>
      <c r="E38502">
        <v>0</v>
      </c>
      <c r="F38502">
        <v>0.1470187371351534</v>
      </c>
    </row>
    <row r="38503" spans="1:6" x14ac:dyDescent="0.3">
      <c r="A38503">
        <v>124297</v>
      </c>
      <c r="B38503">
        <v>0</v>
      </c>
      <c r="C38503">
        <v>0</v>
      </c>
      <c r="D38503">
        <v>5.5232004872292642E-2</v>
      </c>
      <c r="E38503">
        <v>0</v>
      </c>
      <c r="F38503">
        <v>9.069008637796136E-2</v>
      </c>
    </row>
    <row r="38504" spans="1:6" x14ac:dyDescent="0.3">
      <c r="A38504">
        <v>79180</v>
      </c>
      <c r="B38504">
        <v>0</v>
      </c>
      <c r="C38504">
        <v>0</v>
      </c>
      <c r="D38504">
        <v>0.1228658166363084</v>
      </c>
      <c r="E38504">
        <v>0</v>
      </c>
      <c r="F38504">
        <v>0.13487898808679941</v>
      </c>
    </row>
    <row r="38505" spans="1:6" x14ac:dyDescent="0.3">
      <c r="A38505">
        <v>167745</v>
      </c>
      <c r="B38505">
        <v>0</v>
      </c>
      <c r="C38505">
        <v>0</v>
      </c>
      <c r="D38505">
        <v>0.1228658166363084</v>
      </c>
      <c r="E38505">
        <v>0</v>
      </c>
      <c r="F38505">
        <v>0.1510939704515887</v>
      </c>
    </row>
    <row r="38506" spans="1:6" x14ac:dyDescent="0.3">
      <c r="A38506">
        <v>90959</v>
      </c>
      <c r="B38506">
        <v>1</v>
      </c>
      <c r="C38506">
        <v>1</v>
      </c>
      <c r="D38506">
        <v>0.62995594713656389</v>
      </c>
      <c r="E38506">
        <v>1</v>
      </c>
      <c r="F38506">
        <v>0.51834740615187025</v>
      </c>
    </row>
    <row r="38507" spans="1:6" x14ac:dyDescent="0.3">
      <c r="A38507">
        <v>108987</v>
      </c>
      <c r="B38507">
        <v>0</v>
      </c>
      <c r="C38507">
        <v>0</v>
      </c>
      <c r="D38507">
        <v>0.228645244631035</v>
      </c>
      <c r="E38507">
        <v>0</v>
      </c>
      <c r="F38507">
        <v>0.2257985455409364</v>
      </c>
    </row>
    <row r="38508" spans="1:6" x14ac:dyDescent="0.3">
      <c r="A38508">
        <v>134898</v>
      </c>
      <c r="B38508">
        <v>0</v>
      </c>
      <c r="C38508">
        <v>0</v>
      </c>
      <c r="D38508">
        <v>5.5232004872292642E-2</v>
      </c>
      <c r="E38508">
        <v>0</v>
      </c>
      <c r="F38508">
        <v>9.2672557893042434E-2</v>
      </c>
    </row>
    <row r="38509" spans="1:6" x14ac:dyDescent="0.3">
      <c r="A38509">
        <v>88615</v>
      </c>
      <c r="B38509">
        <v>0</v>
      </c>
      <c r="C38509">
        <v>0</v>
      </c>
      <c r="D38509">
        <v>5.5232004872292642E-2</v>
      </c>
      <c r="E38509">
        <v>0</v>
      </c>
      <c r="F38509">
        <v>9.2954729780030818E-2</v>
      </c>
    </row>
    <row r="38510" spans="1:6" x14ac:dyDescent="0.3">
      <c r="A38510">
        <v>97925</v>
      </c>
      <c r="B38510">
        <v>0</v>
      </c>
      <c r="C38510">
        <v>0</v>
      </c>
      <c r="D38510">
        <v>5.5232004872292642E-2</v>
      </c>
      <c r="E38510">
        <v>0</v>
      </c>
      <c r="F38510">
        <v>0.1106926629909778</v>
      </c>
    </row>
    <row r="38511" spans="1:6" x14ac:dyDescent="0.3">
      <c r="A38511">
        <v>75477</v>
      </c>
      <c r="B38511">
        <v>0</v>
      </c>
      <c r="C38511">
        <v>0</v>
      </c>
      <c r="D38511">
        <v>5.5232004872292642E-2</v>
      </c>
      <c r="E38511">
        <v>0</v>
      </c>
      <c r="F38511">
        <v>9.1291369137076084E-2</v>
      </c>
    </row>
    <row r="38512" spans="1:6" x14ac:dyDescent="0.3">
      <c r="A38512">
        <v>165851</v>
      </c>
      <c r="B38512">
        <v>0</v>
      </c>
      <c r="C38512">
        <v>0</v>
      </c>
      <c r="D38512">
        <v>0.1137193531559729</v>
      </c>
      <c r="E38512">
        <v>0</v>
      </c>
      <c r="F38512">
        <v>0.13498971023479209</v>
      </c>
    </row>
    <row r="38513" spans="1:6" x14ac:dyDescent="0.3">
      <c r="A38513">
        <v>71965</v>
      </c>
      <c r="B38513">
        <v>0</v>
      </c>
      <c r="C38513">
        <v>0</v>
      </c>
      <c r="D38513">
        <v>0.1228658166363084</v>
      </c>
      <c r="E38513">
        <v>0</v>
      </c>
      <c r="F38513">
        <v>0.15485101108872459</v>
      </c>
    </row>
    <row r="38514" spans="1:6" x14ac:dyDescent="0.3">
      <c r="A38514">
        <v>31803</v>
      </c>
      <c r="B38514">
        <v>1</v>
      </c>
      <c r="C38514">
        <v>1</v>
      </c>
      <c r="D38514">
        <v>1</v>
      </c>
      <c r="E38514">
        <v>1</v>
      </c>
      <c r="F38514">
        <v>0.84879868141886494</v>
      </c>
    </row>
    <row r="38515" spans="1:6" x14ac:dyDescent="0.3">
      <c r="A38515">
        <v>104488</v>
      </c>
      <c r="B38515">
        <v>1</v>
      </c>
      <c r="C38515">
        <v>0</v>
      </c>
      <c r="D38515">
        <v>5.5232004872292642E-2</v>
      </c>
      <c r="E38515">
        <v>0</v>
      </c>
      <c r="F38515">
        <v>0.10109361475529501</v>
      </c>
    </row>
    <row r="38516" spans="1:6" x14ac:dyDescent="0.3">
      <c r="A38516">
        <v>80209</v>
      </c>
      <c r="B38516">
        <v>0</v>
      </c>
      <c r="C38516">
        <v>0</v>
      </c>
      <c r="D38516">
        <v>0.1228658166363084</v>
      </c>
      <c r="E38516">
        <v>0</v>
      </c>
      <c r="F38516">
        <v>0.13867756067639819</v>
      </c>
    </row>
    <row r="38517" spans="1:6" x14ac:dyDescent="0.3">
      <c r="A38517">
        <v>166657</v>
      </c>
      <c r="B38517">
        <v>0</v>
      </c>
      <c r="C38517">
        <v>0</v>
      </c>
      <c r="D38517">
        <v>0.1228658166363084</v>
      </c>
      <c r="E38517">
        <v>0</v>
      </c>
      <c r="F38517">
        <v>0.14220146557831681</v>
      </c>
    </row>
    <row r="38518" spans="1:6" x14ac:dyDescent="0.3">
      <c r="A38518">
        <v>121205</v>
      </c>
      <c r="B38518">
        <v>0</v>
      </c>
      <c r="C38518">
        <v>0</v>
      </c>
      <c r="D38518">
        <v>0.1228658166363084</v>
      </c>
      <c r="E38518">
        <v>0</v>
      </c>
      <c r="F38518">
        <v>0.14403430326096869</v>
      </c>
    </row>
    <row r="38519" spans="1:6" x14ac:dyDescent="0.3">
      <c r="A38519">
        <v>171310</v>
      </c>
      <c r="B38519">
        <v>0</v>
      </c>
      <c r="C38519">
        <v>0</v>
      </c>
      <c r="D38519">
        <v>5.5232004872292642E-2</v>
      </c>
      <c r="E38519">
        <v>0</v>
      </c>
      <c r="F38519">
        <v>9.6869659480760678E-2</v>
      </c>
    </row>
    <row r="38520" spans="1:6" x14ac:dyDescent="0.3">
      <c r="A38520">
        <v>168278</v>
      </c>
      <c r="B38520">
        <v>0</v>
      </c>
      <c r="C38520">
        <v>0</v>
      </c>
      <c r="D38520">
        <v>0.25763097949886099</v>
      </c>
      <c r="E38520">
        <v>0</v>
      </c>
      <c r="F38520">
        <v>0.20737985588211849</v>
      </c>
    </row>
    <row r="38521" spans="1:6" x14ac:dyDescent="0.3">
      <c r="A38521">
        <v>167917</v>
      </c>
      <c r="B38521">
        <v>0</v>
      </c>
      <c r="C38521">
        <v>0</v>
      </c>
      <c r="D38521">
        <v>0.25763097949886099</v>
      </c>
      <c r="E38521">
        <v>0</v>
      </c>
      <c r="F38521">
        <v>0.19472202064207711</v>
      </c>
    </row>
    <row r="38522" spans="1:6" x14ac:dyDescent="0.3">
      <c r="A38522">
        <v>27020</v>
      </c>
      <c r="B38522">
        <v>0</v>
      </c>
      <c r="C38522">
        <v>0</v>
      </c>
      <c r="D38522">
        <v>0.1228658166363084</v>
      </c>
      <c r="E38522">
        <v>0</v>
      </c>
      <c r="F38522">
        <v>0.14842859245016909</v>
      </c>
    </row>
    <row r="38523" spans="1:6" x14ac:dyDescent="0.3">
      <c r="A38523">
        <v>112208</v>
      </c>
      <c r="B38523">
        <v>0</v>
      </c>
      <c r="C38523">
        <v>0</v>
      </c>
      <c r="D38523">
        <v>5.5232004872292642E-2</v>
      </c>
      <c r="E38523">
        <v>0</v>
      </c>
      <c r="F38523">
        <v>8.7754067360265142E-2</v>
      </c>
    </row>
    <row r="38524" spans="1:6" x14ac:dyDescent="0.3">
      <c r="A38524">
        <v>59154</v>
      </c>
      <c r="B38524">
        <v>0</v>
      </c>
      <c r="C38524">
        <v>0</v>
      </c>
      <c r="D38524">
        <v>0.1228658166363084</v>
      </c>
      <c r="E38524">
        <v>0</v>
      </c>
      <c r="F38524">
        <v>0.1285090555900929</v>
      </c>
    </row>
    <row r="38525" spans="1:6" x14ac:dyDescent="0.3">
      <c r="A38525">
        <v>112089</v>
      </c>
      <c r="B38525">
        <v>0</v>
      </c>
      <c r="C38525">
        <v>0</v>
      </c>
      <c r="D38525">
        <v>0.41858037578288099</v>
      </c>
      <c r="E38525">
        <v>0</v>
      </c>
      <c r="F38525">
        <v>0.27550048139210448</v>
      </c>
    </row>
    <row r="38526" spans="1:6" x14ac:dyDescent="0.3">
      <c r="A38526">
        <v>56479</v>
      </c>
      <c r="B38526">
        <v>1</v>
      </c>
      <c r="C38526">
        <v>1</v>
      </c>
      <c r="D38526">
        <v>1</v>
      </c>
      <c r="E38526">
        <v>1</v>
      </c>
      <c r="F38526">
        <v>0.83196674631171608</v>
      </c>
    </row>
    <row r="38527" spans="1:6" x14ac:dyDescent="0.3">
      <c r="A38527">
        <v>151994</v>
      </c>
      <c r="B38527">
        <v>1</v>
      </c>
      <c r="C38527">
        <v>0</v>
      </c>
      <c r="D38527">
        <v>5.5232004872292642E-2</v>
      </c>
      <c r="E38527">
        <v>0</v>
      </c>
      <c r="F38527">
        <v>0.1024159784586133</v>
      </c>
    </row>
    <row r="38528" spans="1:6" x14ac:dyDescent="0.3">
      <c r="A38528">
        <v>173009</v>
      </c>
      <c r="B38528">
        <v>0</v>
      </c>
      <c r="C38528">
        <v>0</v>
      </c>
      <c r="D38528">
        <v>5.5232004872292642E-2</v>
      </c>
      <c r="E38528">
        <v>0</v>
      </c>
      <c r="F38528">
        <v>9.9153149603620858E-2</v>
      </c>
    </row>
    <row r="38529" spans="1:6" x14ac:dyDescent="0.3">
      <c r="A38529">
        <v>135164</v>
      </c>
      <c r="B38529">
        <v>0</v>
      </c>
      <c r="C38529">
        <v>0</v>
      </c>
      <c r="D38529">
        <v>0.1228658166363084</v>
      </c>
      <c r="E38529">
        <v>0</v>
      </c>
      <c r="F38529">
        <v>0.14117353783567921</v>
      </c>
    </row>
    <row r="38530" spans="1:6" x14ac:dyDescent="0.3">
      <c r="A38530">
        <v>56678</v>
      </c>
      <c r="B38530">
        <v>0</v>
      </c>
      <c r="C38530">
        <v>0</v>
      </c>
      <c r="D38530">
        <v>5.5232004872292642E-2</v>
      </c>
      <c r="E38530">
        <v>0</v>
      </c>
      <c r="F38530">
        <v>9.7271345611454715E-2</v>
      </c>
    </row>
    <row r="38531" spans="1:6" x14ac:dyDescent="0.3">
      <c r="A38531">
        <v>74732</v>
      </c>
      <c r="B38531">
        <v>1</v>
      </c>
      <c r="C38531">
        <v>0</v>
      </c>
      <c r="D38531">
        <v>0.1228658166363084</v>
      </c>
      <c r="E38531">
        <v>0</v>
      </c>
      <c r="F38531">
        <v>0.1337089861413909</v>
      </c>
    </row>
    <row r="38532" spans="1:6" x14ac:dyDescent="0.3">
      <c r="A38532">
        <v>95207</v>
      </c>
      <c r="B38532">
        <v>0</v>
      </c>
      <c r="C38532">
        <v>0</v>
      </c>
      <c r="D38532">
        <v>5.5232004872292642E-2</v>
      </c>
      <c r="E38532">
        <v>0</v>
      </c>
      <c r="F38532">
        <v>0.1165378462907949</v>
      </c>
    </row>
    <row r="38533" spans="1:6" x14ac:dyDescent="0.3">
      <c r="A38533">
        <v>119409</v>
      </c>
      <c r="B38533">
        <v>0</v>
      </c>
      <c r="C38533">
        <v>0</v>
      </c>
      <c r="D38533">
        <v>0.228645244631035</v>
      </c>
      <c r="E38533">
        <v>0</v>
      </c>
      <c r="F38533">
        <v>0.25876002107489082</v>
      </c>
    </row>
    <row r="38534" spans="1:6" x14ac:dyDescent="0.3">
      <c r="A38534">
        <v>113375</v>
      </c>
      <c r="B38534">
        <v>0</v>
      </c>
      <c r="C38534">
        <v>0</v>
      </c>
      <c r="D38534">
        <v>5.5232004872292642E-2</v>
      </c>
      <c r="E38534">
        <v>0</v>
      </c>
      <c r="F38534">
        <v>9.7645790655616849E-2</v>
      </c>
    </row>
    <row r="38535" spans="1:6" x14ac:dyDescent="0.3">
      <c r="A38535">
        <v>31163</v>
      </c>
      <c r="B38535">
        <v>1</v>
      </c>
      <c r="C38535">
        <v>0</v>
      </c>
      <c r="D38535">
        <v>0.1228658166363084</v>
      </c>
      <c r="E38535">
        <v>0</v>
      </c>
      <c r="F38535">
        <v>0.14699305255274739</v>
      </c>
    </row>
    <row r="38536" spans="1:6" x14ac:dyDescent="0.3">
      <c r="A38536">
        <v>62686</v>
      </c>
      <c r="B38536">
        <v>0</v>
      </c>
      <c r="C38536">
        <v>0</v>
      </c>
      <c r="D38536">
        <v>5.5232004872292642E-2</v>
      </c>
      <c r="E38536">
        <v>0</v>
      </c>
      <c r="F38536">
        <v>9.3512067728461906E-2</v>
      </c>
    </row>
    <row r="38537" spans="1:6" x14ac:dyDescent="0.3">
      <c r="A38537">
        <v>36527</v>
      </c>
      <c r="B38537">
        <v>0</v>
      </c>
      <c r="C38537">
        <v>0</v>
      </c>
      <c r="D38537">
        <v>0.1228658166363084</v>
      </c>
      <c r="E38537">
        <v>0</v>
      </c>
      <c r="F38537">
        <v>0.14150473717838069</v>
      </c>
    </row>
    <row r="38538" spans="1:6" x14ac:dyDescent="0.3">
      <c r="A38538">
        <v>105808</v>
      </c>
      <c r="B38538">
        <v>1</v>
      </c>
      <c r="C38538">
        <v>1</v>
      </c>
      <c r="D38538">
        <v>1</v>
      </c>
      <c r="E38538">
        <v>1</v>
      </c>
      <c r="F38538">
        <v>0.85818280569568561</v>
      </c>
    </row>
    <row r="38539" spans="1:6" x14ac:dyDescent="0.3">
      <c r="A38539">
        <v>145661</v>
      </c>
      <c r="B38539">
        <v>0</v>
      </c>
      <c r="C38539">
        <v>0</v>
      </c>
      <c r="D38539">
        <v>0.1228658166363084</v>
      </c>
      <c r="E38539">
        <v>0</v>
      </c>
      <c r="F38539">
        <v>0.13465679491915819</v>
      </c>
    </row>
    <row r="38540" spans="1:6" x14ac:dyDescent="0.3">
      <c r="A38540">
        <v>102545</v>
      </c>
      <c r="B38540">
        <v>1</v>
      </c>
      <c r="C38540">
        <v>0</v>
      </c>
      <c r="D38540">
        <v>5.5232004872292642E-2</v>
      </c>
      <c r="E38540">
        <v>0</v>
      </c>
      <c r="F38540">
        <v>0.14199629548993481</v>
      </c>
    </row>
    <row r="38541" spans="1:6" x14ac:dyDescent="0.3">
      <c r="A38541">
        <v>99896</v>
      </c>
      <c r="B38541">
        <v>1</v>
      </c>
      <c r="C38541">
        <v>1</v>
      </c>
      <c r="D38541">
        <v>1</v>
      </c>
      <c r="E38541">
        <v>1</v>
      </c>
      <c r="F38541">
        <v>0.91822738718070329</v>
      </c>
    </row>
    <row r="38542" spans="1:6" x14ac:dyDescent="0.3">
      <c r="A38542">
        <v>147134</v>
      </c>
      <c r="B38542">
        <v>1</v>
      </c>
      <c r="C38542">
        <v>0</v>
      </c>
      <c r="D38542">
        <v>0.13037037037037039</v>
      </c>
      <c r="E38542">
        <v>0</v>
      </c>
      <c r="F38542">
        <v>0.19968231472302331</v>
      </c>
    </row>
    <row r="38543" spans="1:6" x14ac:dyDescent="0.3">
      <c r="A38543">
        <v>58008</v>
      </c>
      <c r="B38543">
        <v>0</v>
      </c>
      <c r="C38543">
        <v>0</v>
      </c>
      <c r="D38543">
        <v>5.5232004872292642E-2</v>
      </c>
      <c r="E38543">
        <v>0</v>
      </c>
      <c r="F38543">
        <v>0.1103140220573287</v>
      </c>
    </row>
    <row r="38544" spans="1:6" x14ac:dyDescent="0.3">
      <c r="A38544">
        <v>111264</v>
      </c>
      <c r="B38544">
        <v>1</v>
      </c>
      <c r="C38544">
        <v>0</v>
      </c>
      <c r="D38544">
        <v>0.1228658166363084</v>
      </c>
      <c r="E38544">
        <v>0</v>
      </c>
      <c r="F38544">
        <v>0.1409185355002677</v>
      </c>
    </row>
    <row r="38545" spans="1:6" x14ac:dyDescent="0.3">
      <c r="A38545">
        <v>171436</v>
      </c>
      <c r="B38545">
        <v>0</v>
      </c>
      <c r="C38545">
        <v>0</v>
      </c>
      <c r="D38545">
        <v>5.5232004872292642E-2</v>
      </c>
      <c r="E38545">
        <v>0</v>
      </c>
      <c r="F38545">
        <v>9.3047815226071376E-2</v>
      </c>
    </row>
    <row r="38546" spans="1:6" x14ac:dyDescent="0.3">
      <c r="A38546">
        <v>136980</v>
      </c>
      <c r="B38546">
        <v>0</v>
      </c>
      <c r="C38546">
        <v>0</v>
      </c>
      <c r="D38546">
        <v>0.1228658166363084</v>
      </c>
      <c r="E38546">
        <v>0</v>
      </c>
      <c r="F38546">
        <v>0.17298425271262971</v>
      </c>
    </row>
    <row r="38547" spans="1:6" x14ac:dyDescent="0.3">
      <c r="A38547">
        <v>47566</v>
      </c>
      <c r="B38547">
        <v>0</v>
      </c>
      <c r="C38547">
        <v>0</v>
      </c>
      <c r="D38547">
        <v>0.1228658166363084</v>
      </c>
      <c r="E38547">
        <v>0</v>
      </c>
      <c r="F38547">
        <v>0.1680939038744203</v>
      </c>
    </row>
    <row r="38548" spans="1:6" x14ac:dyDescent="0.3">
      <c r="A38548">
        <v>76312</v>
      </c>
      <c r="B38548">
        <v>1</v>
      </c>
      <c r="C38548">
        <v>1</v>
      </c>
      <c r="D38548">
        <v>1</v>
      </c>
      <c r="E38548">
        <v>1</v>
      </c>
      <c r="F38548">
        <v>0.94366813342797395</v>
      </c>
    </row>
    <row r="38549" spans="1:6" x14ac:dyDescent="0.3">
      <c r="A38549">
        <v>33978</v>
      </c>
      <c r="B38549">
        <v>0</v>
      </c>
      <c r="C38549">
        <v>0</v>
      </c>
      <c r="D38549">
        <v>0.1228658166363084</v>
      </c>
      <c r="E38549">
        <v>0</v>
      </c>
      <c r="F38549">
        <v>0.13625626450840639</v>
      </c>
    </row>
    <row r="38550" spans="1:6" x14ac:dyDescent="0.3">
      <c r="A38550">
        <v>25707</v>
      </c>
      <c r="B38550">
        <v>0</v>
      </c>
      <c r="C38550">
        <v>0</v>
      </c>
      <c r="D38550">
        <v>0.1228658166363084</v>
      </c>
      <c r="E38550">
        <v>0</v>
      </c>
      <c r="F38550">
        <v>0.17937248580737769</v>
      </c>
    </row>
    <row r="38551" spans="1:6" x14ac:dyDescent="0.3">
      <c r="A38551">
        <v>131248</v>
      </c>
      <c r="B38551">
        <v>0</v>
      </c>
      <c r="C38551">
        <v>0</v>
      </c>
      <c r="D38551">
        <v>0.1228658166363084</v>
      </c>
      <c r="E38551">
        <v>0</v>
      </c>
      <c r="F38551">
        <v>0.18381005819270491</v>
      </c>
    </row>
    <row r="38552" spans="1:6" x14ac:dyDescent="0.3">
      <c r="A38552">
        <v>152650</v>
      </c>
      <c r="B38552">
        <v>0</v>
      </c>
      <c r="C38552">
        <v>0</v>
      </c>
      <c r="D38552">
        <v>0.1228658166363084</v>
      </c>
      <c r="E38552">
        <v>0</v>
      </c>
      <c r="F38552">
        <v>0.13634610129962271</v>
      </c>
    </row>
    <row r="38553" spans="1:6" x14ac:dyDescent="0.3">
      <c r="A38553">
        <v>46207</v>
      </c>
      <c r="B38553">
        <v>0</v>
      </c>
      <c r="C38553">
        <v>0</v>
      </c>
      <c r="D38553">
        <v>0.25763097949886099</v>
      </c>
      <c r="E38553">
        <v>0</v>
      </c>
      <c r="F38553">
        <v>0.18504910813734449</v>
      </c>
    </row>
    <row r="38554" spans="1:6" x14ac:dyDescent="0.3">
      <c r="A38554">
        <v>100286</v>
      </c>
      <c r="B38554">
        <v>0</v>
      </c>
      <c r="C38554">
        <v>0</v>
      </c>
      <c r="D38554">
        <v>0.1228658166363084</v>
      </c>
      <c r="E38554">
        <v>0</v>
      </c>
      <c r="F38554">
        <v>0.15541109031208039</v>
      </c>
    </row>
    <row r="38555" spans="1:6" x14ac:dyDescent="0.3">
      <c r="A38555">
        <v>104164</v>
      </c>
      <c r="B38555">
        <v>0</v>
      </c>
      <c r="C38555">
        <v>0</v>
      </c>
      <c r="D38555">
        <v>0.228645244631035</v>
      </c>
      <c r="E38555">
        <v>0</v>
      </c>
      <c r="F38555">
        <v>0.17232711296729081</v>
      </c>
    </row>
    <row r="38556" spans="1:6" x14ac:dyDescent="0.3">
      <c r="A38556">
        <v>122498</v>
      </c>
      <c r="B38556">
        <v>0</v>
      </c>
      <c r="C38556">
        <v>0</v>
      </c>
      <c r="D38556">
        <v>0.1228658166363084</v>
      </c>
      <c r="E38556">
        <v>0</v>
      </c>
      <c r="F38556">
        <v>0.13252197933551441</v>
      </c>
    </row>
    <row r="38557" spans="1:6" x14ac:dyDescent="0.3">
      <c r="A38557">
        <v>39946</v>
      </c>
      <c r="B38557">
        <v>0</v>
      </c>
      <c r="C38557">
        <v>0</v>
      </c>
      <c r="D38557">
        <v>0.1228658166363084</v>
      </c>
      <c r="E38557">
        <v>0</v>
      </c>
      <c r="F38557">
        <v>0.1404581091144097</v>
      </c>
    </row>
    <row r="38558" spans="1:6" x14ac:dyDescent="0.3">
      <c r="A38558">
        <v>78127</v>
      </c>
      <c r="B38558">
        <v>1</v>
      </c>
      <c r="C38558">
        <v>0</v>
      </c>
      <c r="D38558">
        <v>0.25763097949886099</v>
      </c>
      <c r="E38558">
        <v>0</v>
      </c>
      <c r="F38558">
        <v>0.3392595310416292</v>
      </c>
    </row>
    <row r="38559" spans="1:6" x14ac:dyDescent="0.3">
      <c r="A38559">
        <v>119482</v>
      </c>
      <c r="B38559">
        <v>0</v>
      </c>
      <c r="C38559">
        <v>0</v>
      </c>
      <c r="D38559">
        <v>5.5232004872292642E-2</v>
      </c>
      <c r="E38559">
        <v>0</v>
      </c>
      <c r="F38559">
        <v>0.16115470156185571</v>
      </c>
    </row>
    <row r="38560" spans="1:6" x14ac:dyDescent="0.3">
      <c r="A38560">
        <v>144388</v>
      </c>
      <c r="B38560">
        <v>0</v>
      </c>
      <c r="C38560">
        <v>0</v>
      </c>
      <c r="D38560">
        <v>0.41858037578288099</v>
      </c>
      <c r="E38560">
        <v>0</v>
      </c>
      <c r="F38560">
        <v>0.35163524555712861</v>
      </c>
    </row>
    <row r="38561" spans="1:6" x14ac:dyDescent="0.3">
      <c r="A38561">
        <v>115153</v>
      </c>
      <c r="B38561">
        <v>0</v>
      </c>
      <c r="C38561">
        <v>0</v>
      </c>
      <c r="D38561">
        <v>5.5232004872292642E-2</v>
      </c>
      <c r="E38561">
        <v>0</v>
      </c>
      <c r="F38561">
        <v>0.1004983266962413</v>
      </c>
    </row>
    <row r="38562" spans="1:6" x14ac:dyDescent="0.3">
      <c r="A38562">
        <v>100486</v>
      </c>
      <c r="B38562">
        <v>0</v>
      </c>
      <c r="C38562">
        <v>0</v>
      </c>
      <c r="D38562">
        <v>0.40243902439024393</v>
      </c>
      <c r="E38562">
        <v>0</v>
      </c>
      <c r="F38562">
        <v>0.35007868931666652</v>
      </c>
    </row>
    <row r="38563" spans="1:6" x14ac:dyDescent="0.3">
      <c r="A38563">
        <v>57942</v>
      </c>
      <c r="B38563">
        <v>0</v>
      </c>
      <c r="C38563">
        <v>0</v>
      </c>
      <c r="D38563">
        <v>5.5232004872292642E-2</v>
      </c>
      <c r="E38563">
        <v>0</v>
      </c>
      <c r="F38563">
        <v>9.7103932643615068E-2</v>
      </c>
    </row>
    <row r="38564" spans="1:6" x14ac:dyDescent="0.3">
      <c r="A38564">
        <v>91980</v>
      </c>
      <c r="B38564">
        <v>1</v>
      </c>
      <c r="C38564">
        <v>0</v>
      </c>
      <c r="D38564">
        <v>0.1228658166363084</v>
      </c>
      <c r="E38564">
        <v>0</v>
      </c>
      <c r="F38564">
        <v>0.18897391298714769</v>
      </c>
    </row>
    <row r="38565" spans="1:6" x14ac:dyDescent="0.3">
      <c r="A38565">
        <v>83277</v>
      </c>
      <c r="B38565">
        <v>1</v>
      </c>
      <c r="C38565">
        <v>1</v>
      </c>
      <c r="D38565">
        <v>1</v>
      </c>
      <c r="E38565">
        <v>1</v>
      </c>
      <c r="F38565">
        <v>0.87233906150158191</v>
      </c>
    </row>
    <row r="38566" spans="1:6" x14ac:dyDescent="0.3">
      <c r="A38566">
        <v>124361</v>
      </c>
      <c r="B38566">
        <v>0</v>
      </c>
      <c r="C38566">
        <v>0</v>
      </c>
      <c r="D38566">
        <v>5.5232004872292642E-2</v>
      </c>
      <c r="E38566">
        <v>0</v>
      </c>
      <c r="F38566">
        <v>9.8411790400776453E-2</v>
      </c>
    </row>
    <row r="38567" spans="1:6" x14ac:dyDescent="0.3">
      <c r="A38567">
        <v>165767</v>
      </c>
      <c r="B38567">
        <v>0</v>
      </c>
      <c r="C38567">
        <v>0</v>
      </c>
      <c r="D38567">
        <v>0.1228658166363084</v>
      </c>
      <c r="E38567">
        <v>0</v>
      </c>
      <c r="F38567">
        <v>0.13855459699536871</v>
      </c>
    </row>
    <row r="38568" spans="1:6" x14ac:dyDescent="0.3">
      <c r="A38568">
        <v>103520</v>
      </c>
      <c r="B38568">
        <v>0</v>
      </c>
      <c r="C38568">
        <v>0</v>
      </c>
      <c r="D38568">
        <v>0.1228658166363084</v>
      </c>
      <c r="E38568">
        <v>0</v>
      </c>
      <c r="F38568">
        <v>0.14777732326774121</v>
      </c>
    </row>
    <row r="38569" spans="1:6" x14ac:dyDescent="0.3">
      <c r="A38569">
        <v>149960</v>
      </c>
      <c r="B38569">
        <v>0</v>
      </c>
      <c r="C38569">
        <v>0</v>
      </c>
      <c r="D38569">
        <v>0.1228658166363084</v>
      </c>
      <c r="E38569">
        <v>0</v>
      </c>
      <c r="F38569">
        <v>0.13406384554941139</v>
      </c>
    </row>
    <row r="38570" spans="1:6" x14ac:dyDescent="0.3">
      <c r="A38570">
        <v>51440</v>
      </c>
      <c r="B38570">
        <v>1</v>
      </c>
      <c r="C38570">
        <v>0</v>
      </c>
      <c r="D38570">
        <v>0.1228658166363084</v>
      </c>
      <c r="E38570">
        <v>0</v>
      </c>
      <c r="F38570">
        <v>0.1462013446982226</v>
      </c>
    </row>
    <row r="38571" spans="1:6" x14ac:dyDescent="0.3">
      <c r="A38571">
        <v>115324</v>
      </c>
      <c r="B38571">
        <v>1</v>
      </c>
      <c r="C38571">
        <v>0</v>
      </c>
      <c r="D38571">
        <v>0.1228658166363084</v>
      </c>
      <c r="E38571">
        <v>0</v>
      </c>
      <c r="F38571">
        <v>0.14418421752461849</v>
      </c>
    </row>
    <row r="38572" spans="1:6" x14ac:dyDescent="0.3">
      <c r="A38572">
        <v>121456</v>
      </c>
      <c r="B38572">
        <v>0</v>
      </c>
      <c r="C38572">
        <v>0</v>
      </c>
      <c r="D38572">
        <v>0.25763097949886099</v>
      </c>
      <c r="E38572">
        <v>0</v>
      </c>
      <c r="F38572">
        <v>0.2235318920581616</v>
      </c>
    </row>
    <row r="38573" spans="1:6" x14ac:dyDescent="0.3">
      <c r="A38573">
        <v>153032</v>
      </c>
      <c r="B38573">
        <v>0</v>
      </c>
      <c r="C38573">
        <v>0</v>
      </c>
      <c r="D38573">
        <v>5.5232004872292642E-2</v>
      </c>
      <c r="E38573">
        <v>0</v>
      </c>
      <c r="F38573">
        <v>0.13783675581087301</v>
      </c>
    </row>
    <row r="38574" spans="1:6" x14ac:dyDescent="0.3">
      <c r="A38574">
        <v>56598</v>
      </c>
      <c r="B38574">
        <v>0</v>
      </c>
      <c r="C38574">
        <v>0</v>
      </c>
      <c r="D38574">
        <v>0.1228658166363084</v>
      </c>
      <c r="E38574">
        <v>0</v>
      </c>
      <c r="F38574">
        <v>0.1529023229164399</v>
      </c>
    </row>
    <row r="38575" spans="1:6" x14ac:dyDescent="0.3">
      <c r="A38575">
        <v>141431</v>
      </c>
      <c r="B38575">
        <v>1</v>
      </c>
      <c r="C38575">
        <v>1</v>
      </c>
      <c r="D38575">
        <v>1</v>
      </c>
      <c r="E38575">
        <v>1</v>
      </c>
      <c r="F38575">
        <v>0.86653979492356681</v>
      </c>
    </row>
    <row r="38576" spans="1:6" x14ac:dyDescent="0.3">
      <c r="A38576">
        <v>34870</v>
      </c>
      <c r="B38576">
        <v>1</v>
      </c>
      <c r="C38576">
        <v>0</v>
      </c>
      <c r="D38576">
        <v>0.1228658166363084</v>
      </c>
      <c r="E38576">
        <v>0</v>
      </c>
      <c r="F38576">
        <v>0.1466779660406082</v>
      </c>
    </row>
    <row r="38577" spans="1:6" x14ac:dyDescent="0.3">
      <c r="A38577">
        <v>68714</v>
      </c>
      <c r="B38577">
        <v>0</v>
      </c>
      <c r="C38577">
        <v>0</v>
      </c>
      <c r="D38577">
        <v>0.1228658166363084</v>
      </c>
      <c r="E38577">
        <v>0</v>
      </c>
      <c r="F38577">
        <v>0.18982524761438799</v>
      </c>
    </row>
    <row r="38578" spans="1:6" x14ac:dyDescent="0.3">
      <c r="A38578">
        <v>97989</v>
      </c>
      <c r="B38578">
        <v>1</v>
      </c>
      <c r="C38578">
        <v>1</v>
      </c>
      <c r="D38578">
        <v>1</v>
      </c>
      <c r="E38578">
        <v>1</v>
      </c>
      <c r="F38578">
        <v>0.94817565364256751</v>
      </c>
    </row>
    <row r="38579" spans="1:6" x14ac:dyDescent="0.3">
      <c r="A38579">
        <v>168756</v>
      </c>
      <c r="B38579">
        <v>1</v>
      </c>
      <c r="C38579">
        <v>1</v>
      </c>
      <c r="D38579">
        <v>0.61111111111111116</v>
      </c>
      <c r="E38579">
        <v>1</v>
      </c>
      <c r="F38579">
        <v>0.52431398115306593</v>
      </c>
    </row>
    <row r="38580" spans="1:6" x14ac:dyDescent="0.3">
      <c r="A38580">
        <v>61387</v>
      </c>
      <c r="B38580">
        <v>1</v>
      </c>
      <c r="C38580">
        <v>1</v>
      </c>
      <c r="D38580">
        <v>1</v>
      </c>
      <c r="E38580">
        <v>1</v>
      </c>
      <c r="F38580">
        <v>0.85459181123184602</v>
      </c>
    </row>
    <row r="38581" spans="1:6" x14ac:dyDescent="0.3">
      <c r="A38581">
        <v>116088</v>
      </c>
      <c r="B38581">
        <v>0</v>
      </c>
      <c r="C38581">
        <v>0</v>
      </c>
      <c r="D38581">
        <v>0.1228658166363084</v>
      </c>
      <c r="E38581">
        <v>0</v>
      </c>
      <c r="F38581">
        <v>0.14431702518130449</v>
      </c>
    </row>
    <row r="38582" spans="1:6" x14ac:dyDescent="0.3">
      <c r="A38582">
        <v>76494</v>
      </c>
      <c r="B38582">
        <v>0</v>
      </c>
      <c r="C38582">
        <v>0</v>
      </c>
      <c r="D38582">
        <v>5.5232004872292642E-2</v>
      </c>
      <c r="E38582">
        <v>0</v>
      </c>
      <c r="F38582">
        <v>0.10081401250650771</v>
      </c>
    </row>
    <row r="38583" spans="1:6" x14ac:dyDescent="0.3">
      <c r="A38583">
        <v>98499</v>
      </c>
      <c r="B38583">
        <v>1</v>
      </c>
      <c r="C38583">
        <v>1</v>
      </c>
      <c r="D38583">
        <v>1</v>
      </c>
      <c r="E38583">
        <v>1</v>
      </c>
      <c r="F38583">
        <v>0.85872386551814639</v>
      </c>
    </row>
    <row r="38584" spans="1:6" x14ac:dyDescent="0.3">
      <c r="A38584">
        <v>41128</v>
      </c>
      <c r="B38584">
        <v>1</v>
      </c>
      <c r="C38584">
        <v>0</v>
      </c>
      <c r="D38584">
        <v>5.5232004872292642E-2</v>
      </c>
      <c r="E38584">
        <v>0</v>
      </c>
      <c r="F38584">
        <v>0.10195078921549849</v>
      </c>
    </row>
    <row r="38585" spans="1:6" x14ac:dyDescent="0.3">
      <c r="A38585">
        <v>48249</v>
      </c>
      <c r="B38585">
        <v>0</v>
      </c>
      <c r="C38585">
        <v>1</v>
      </c>
      <c r="D38585">
        <v>0.98039215686274506</v>
      </c>
      <c r="E38585">
        <v>1</v>
      </c>
      <c r="F38585">
        <v>0.66635190139936096</v>
      </c>
    </row>
    <row r="38586" spans="1:6" x14ac:dyDescent="0.3">
      <c r="A38586">
        <v>62512</v>
      </c>
      <c r="B38586">
        <v>0</v>
      </c>
      <c r="C38586">
        <v>0</v>
      </c>
      <c r="D38586">
        <v>0.1228658166363084</v>
      </c>
      <c r="E38586">
        <v>0</v>
      </c>
      <c r="F38586">
        <v>0.13819809472473299</v>
      </c>
    </row>
    <row r="38587" spans="1:6" x14ac:dyDescent="0.3">
      <c r="A38587">
        <v>94464</v>
      </c>
      <c r="B38587">
        <v>1</v>
      </c>
      <c r="C38587">
        <v>1</v>
      </c>
      <c r="D38587">
        <v>1</v>
      </c>
      <c r="E38587">
        <v>1</v>
      </c>
      <c r="F38587">
        <v>0.88983501796463127</v>
      </c>
    </row>
    <row r="38588" spans="1:6" x14ac:dyDescent="0.3">
      <c r="A38588">
        <v>36719</v>
      </c>
      <c r="B38588">
        <v>0</v>
      </c>
      <c r="C38588">
        <v>0</v>
      </c>
      <c r="D38588">
        <v>0.1228658166363084</v>
      </c>
      <c r="E38588">
        <v>0</v>
      </c>
      <c r="F38588">
        <v>0.14443841778309849</v>
      </c>
    </row>
    <row r="38589" spans="1:6" x14ac:dyDescent="0.3">
      <c r="A38589">
        <v>89160</v>
      </c>
      <c r="B38589">
        <v>0</v>
      </c>
      <c r="C38589">
        <v>0</v>
      </c>
      <c r="D38589">
        <v>0.1228658166363084</v>
      </c>
      <c r="E38589">
        <v>0</v>
      </c>
      <c r="F38589">
        <v>0.14033642825647921</v>
      </c>
    </row>
    <row r="38590" spans="1:6" x14ac:dyDescent="0.3">
      <c r="A38590">
        <v>39269</v>
      </c>
      <c r="B38590">
        <v>0</v>
      </c>
      <c r="C38590">
        <v>0</v>
      </c>
      <c r="D38590">
        <v>0.1228658166363084</v>
      </c>
      <c r="E38590">
        <v>0</v>
      </c>
      <c r="F38590">
        <v>0.1772883260657839</v>
      </c>
    </row>
    <row r="38591" spans="1:6" x14ac:dyDescent="0.3">
      <c r="A38591">
        <v>172153</v>
      </c>
      <c r="B38591">
        <v>0</v>
      </c>
      <c r="C38591">
        <v>0</v>
      </c>
      <c r="D38591">
        <v>0.25763097949886099</v>
      </c>
      <c r="E38591">
        <v>0</v>
      </c>
      <c r="F38591">
        <v>0.24106542893811131</v>
      </c>
    </row>
    <row r="38592" spans="1:6" x14ac:dyDescent="0.3">
      <c r="A38592">
        <v>146176</v>
      </c>
      <c r="B38592">
        <v>0</v>
      </c>
      <c r="C38592">
        <v>0</v>
      </c>
      <c r="D38592">
        <v>0.1228658166363084</v>
      </c>
      <c r="E38592">
        <v>0</v>
      </c>
      <c r="F38592">
        <v>0.15430050759700831</v>
      </c>
    </row>
    <row r="38593" spans="1:6" x14ac:dyDescent="0.3">
      <c r="A38593">
        <v>51272</v>
      </c>
      <c r="B38593">
        <v>0</v>
      </c>
      <c r="C38593">
        <v>0</v>
      </c>
      <c r="D38593">
        <v>0.22727272727272729</v>
      </c>
      <c r="E38593">
        <v>0</v>
      </c>
      <c r="F38593">
        <v>0.40816345051838943</v>
      </c>
    </row>
    <row r="38594" spans="1:6" x14ac:dyDescent="0.3">
      <c r="A38594">
        <v>145587</v>
      </c>
      <c r="B38594">
        <v>0</v>
      </c>
      <c r="C38594">
        <v>0</v>
      </c>
      <c r="D38594">
        <v>5.5232004872292642E-2</v>
      </c>
      <c r="E38594">
        <v>0</v>
      </c>
      <c r="F38594">
        <v>9.0158036743477374E-2</v>
      </c>
    </row>
    <row r="38595" spans="1:6" x14ac:dyDescent="0.3">
      <c r="A38595">
        <v>137802</v>
      </c>
      <c r="B38595">
        <v>0</v>
      </c>
      <c r="C38595">
        <v>0</v>
      </c>
      <c r="D38595">
        <v>0.1228658166363084</v>
      </c>
      <c r="E38595">
        <v>0</v>
      </c>
      <c r="F38595">
        <v>0.16323343764377549</v>
      </c>
    </row>
    <row r="38596" spans="1:6" x14ac:dyDescent="0.3">
      <c r="A38596">
        <v>82349</v>
      </c>
      <c r="B38596">
        <v>0</v>
      </c>
      <c r="C38596">
        <v>0</v>
      </c>
      <c r="D38596">
        <v>5.5232004872292642E-2</v>
      </c>
      <c r="E38596">
        <v>0</v>
      </c>
      <c r="F38596">
        <v>9.8575240252561466E-2</v>
      </c>
    </row>
    <row r="38597" spans="1:6" x14ac:dyDescent="0.3">
      <c r="A38597">
        <v>109922</v>
      </c>
      <c r="B38597">
        <v>0</v>
      </c>
      <c r="C38597">
        <v>0</v>
      </c>
      <c r="D38597">
        <v>5.5232004872292642E-2</v>
      </c>
      <c r="E38597">
        <v>0</v>
      </c>
      <c r="F38597">
        <v>9.4532423880584734E-2</v>
      </c>
    </row>
    <row r="38598" spans="1:6" x14ac:dyDescent="0.3">
      <c r="A38598">
        <v>61128</v>
      </c>
      <c r="B38598">
        <v>0</v>
      </c>
      <c r="C38598">
        <v>0</v>
      </c>
      <c r="D38598">
        <v>5.5232004872292642E-2</v>
      </c>
      <c r="E38598">
        <v>0</v>
      </c>
      <c r="F38598">
        <v>0.17922769613418471</v>
      </c>
    </row>
    <row r="38599" spans="1:6" x14ac:dyDescent="0.3">
      <c r="A38599">
        <v>115922</v>
      </c>
      <c r="B38599">
        <v>0</v>
      </c>
      <c r="C38599">
        <v>0</v>
      </c>
      <c r="D38599">
        <v>0.1228658166363084</v>
      </c>
      <c r="E38599">
        <v>0</v>
      </c>
      <c r="F38599">
        <v>0.1343794244124013</v>
      </c>
    </row>
    <row r="38600" spans="1:6" x14ac:dyDescent="0.3">
      <c r="A38600">
        <v>68350</v>
      </c>
      <c r="B38600">
        <v>1</v>
      </c>
      <c r="C38600">
        <v>0</v>
      </c>
      <c r="D38600">
        <v>0.1228658166363084</v>
      </c>
      <c r="E38600">
        <v>0</v>
      </c>
      <c r="F38600">
        <v>0.14372458227139889</v>
      </c>
    </row>
    <row r="38601" spans="1:6" x14ac:dyDescent="0.3">
      <c r="A38601">
        <v>86484</v>
      </c>
      <c r="B38601">
        <v>0</v>
      </c>
      <c r="C38601">
        <v>0</v>
      </c>
      <c r="D38601">
        <v>0.1228658166363084</v>
      </c>
      <c r="E38601">
        <v>0</v>
      </c>
      <c r="F38601">
        <v>0.13391307438679631</v>
      </c>
    </row>
    <row r="38602" spans="1:6" x14ac:dyDescent="0.3">
      <c r="A38602">
        <v>162332</v>
      </c>
      <c r="B38602">
        <v>1</v>
      </c>
      <c r="C38602">
        <v>0</v>
      </c>
      <c r="D38602">
        <v>0.41858037578288099</v>
      </c>
      <c r="E38602">
        <v>0</v>
      </c>
      <c r="F38602">
        <v>0.26167775698855827</v>
      </c>
    </row>
    <row r="38603" spans="1:6" x14ac:dyDescent="0.3">
      <c r="A38603">
        <v>135892</v>
      </c>
      <c r="B38603">
        <v>1</v>
      </c>
      <c r="C38603">
        <v>1</v>
      </c>
      <c r="D38603">
        <v>0.83333333333333337</v>
      </c>
      <c r="E38603">
        <v>1</v>
      </c>
      <c r="F38603">
        <v>0.54475462314880552</v>
      </c>
    </row>
    <row r="38604" spans="1:6" x14ac:dyDescent="0.3">
      <c r="A38604">
        <v>173337</v>
      </c>
      <c r="B38604">
        <v>0</v>
      </c>
      <c r="C38604">
        <v>0</v>
      </c>
      <c r="D38604">
        <v>5.5232004872292642E-2</v>
      </c>
      <c r="E38604">
        <v>0</v>
      </c>
      <c r="F38604">
        <v>0.10400236017292321</v>
      </c>
    </row>
    <row r="38605" spans="1:6" x14ac:dyDescent="0.3">
      <c r="A38605">
        <v>163248</v>
      </c>
      <c r="B38605">
        <v>0</v>
      </c>
      <c r="C38605">
        <v>0</v>
      </c>
      <c r="D38605">
        <v>5.5232004872292642E-2</v>
      </c>
      <c r="E38605">
        <v>0</v>
      </c>
      <c r="F38605">
        <v>8.877916214550767E-2</v>
      </c>
    </row>
    <row r="38606" spans="1:6" x14ac:dyDescent="0.3">
      <c r="A38606">
        <v>62069</v>
      </c>
      <c r="B38606">
        <v>0</v>
      </c>
      <c r="C38606">
        <v>0</v>
      </c>
      <c r="D38606">
        <v>0.1228658166363084</v>
      </c>
      <c r="E38606">
        <v>0</v>
      </c>
      <c r="F38606">
        <v>0.14366522860393</v>
      </c>
    </row>
    <row r="38607" spans="1:6" x14ac:dyDescent="0.3">
      <c r="A38607">
        <v>64927</v>
      </c>
      <c r="B38607">
        <v>0</v>
      </c>
      <c r="C38607">
        <v>0</v>
      </c>
      <c r="D38607">
        <v>0.25763097949886099</v>
      </c>
      <c r="E38607">
        <v>0</v>
      </c>
      <c r="F38607">
        <v>0.21710961551060709</v>
      </c>
    </row>
    <row r="38608" spans="1:6" x14ac:dyDescent="0.3">
      <c r="A38608">
        <v>125620</v>
      </c>
      <c r="B38608">
        <v>0</v>
      </c>
      <c r="C38608">
        <v>0</v>
      </c>
      <c r="D38608">
        <v>5.5232004872292642E-2</v>
      </c>
      <c r="E38608">
        <v>0</v>
      </c>
      <c r="F38608">
        <v>0.13192843392390841</v>
      </c>
    </row>
    <row r="38609" spans="1:6" x14ac:dyDescent="0.3">
      <c r="A38609">
        <v>31112</v>
      </c>
      <c r="B38609">
        <v>0</v>
      </c>
      <c r="C38609">
        <v>0</v>
      </c>
      <c r="D38609">
        <v>5.5232004872292642E-2</v>
      </c>
      <c r="E38609">
        <v>0</v>
      </c>
      <c r="F38609">
        <v>0.10109361475529501</v>
      </c>
    </row>
    <row r="38610" spans="1:6" x14ac:dyDescent="0.3">
      <c r="A38610">
        <v>123416</v>
      </c>
      <c r="B38610">
        <v>0</v>
      </c>
      <c r="C38610">
        <v>0</v>
      </c>
      <c r="D38610">
        <v>5.5232004872292642E-2</v>
      </c>
      <c r="E38610">
        <v>0</v>
      </c>
      <c r="F38610">
        <v>9.138846599901207E-2</v>
      </c>
    </row>
    <row r="38611" spans="1:6" x14ac:dyDescent="0.3">
      <c r="A38611">
        <v>157750</v>
      </c>
      <c r="B38611">
        <v>0</v>
      </c>
      <c r="C38611">
        <v>0</v>
      </c>
      <c r="D38611">
        <v>0.228645244631035</v>
      </c>
      <c r="E38611">
        <v>0</v>
      </c>
      <c r="F38611">
        <v>0.21395740873842339</v>
      </c>
    </row>
    <row r="38612" spans="1:6" x14ac:dyDescent="0.3">
      <c r="A38612">
        <v>114035</v>
      </c>
      <c r="B38612">
        <v>0</v>
      </c>
      <c r="C38612">
        <v>0</v>
      </c>
      <c r="D38612">
        <v>0.1228658166363084</v>
      </c>
      <c r="E38612">
        <v>0</v>
      </c>
      <c r="F38612">
        <v>0.1376303468966267</v>
      </c>
    </row>
    <row r="38613" spans="1:6" x14ac:dyDescent="0.3">
      <c r="A38613">
        <v>130017</v>
      </c>
      <c r="B38613">
        <v>0</v>
      </c>
      <c r="C38613">
        <v>0</v>
      </c>
      <c r="D38613">
        <v>5.5232004872292642E-2</v>
      </c>
      <c r="E38613">
        <v>0</v>
      </c>
      <c r="F38613">
        <v>8.8027961266849225E-2</v>
      </c>
    </row>
    <row r="38614" spans="1:6" x14ac:dyDescent="0.3">
      <c r="A38614">
        <v>97506</v>
      </c>
      <c r="B38614">
        <v>0</v>
      </c>
      <c r="C38614">
        <v>0</v>
      </c>
      <c r="D38614">
        <v>5.5232004872292642E-2</v>
      </c>
      <c r="E38614">
        <v>0</v>
      </c>
      <c r="F38614">
        <v>9.6451817947764057E-2</v>
      </c>
    </row>
    <row r="38615" spans="1:6" x14ac:dyDescent="0.3">
      <c r="A38615">
        <v>169393</v>
      </c>
      <c r="B38615">
        <v>0</v>
      </c>
      <c r="C38615">
        <v>0</v>
      </c>
      <c r="D38615">
        <v>5.5232004872292642E-2</v>
      </c>
      <c r="E38615">
        <v>0</v>
      </c>
      <c r="F38615">
        <v>9.9748272418626757E-2</v>
      </c>
    </row>
    <row r="38616" spans="1:6" x14ac:dyDescent="0.3">
      <c r="A38616">
        <v>61908</v>
      </c>
      <c r="B38616">
        <v>0</v>
      </c>
      <c r="C38616">
        <v>0</v>
      </c>
      <c r="D38616">
        <v>0.13037037037037039</v>
      </c>
      <c r="E38616">
        <v>0</v>
      </c>
      <c r="F38616">
        <v>0.18363426113397829</v>
      </c>
    </row>
    <row r="38617" spans="1:6" x14ac:dyDescent="0.3">
      <c r="A38617">
        <v>101111</v>
      </c>
      <c r="B38617">
        <v>0</v>
      </c>
      <c r="C38617">
        <v>0</v>
      </c>
      <c r="D38617">
        <v>0.25763097949886099</v>
      </c>
      <c r="E38617">
        <v>0</v>
      </c>
      <c r="F38617">
        <v>0.21651259610590429</v>
      </c>
    </row>
    <row r="38618" spans="1:6" x14ac:dyDescent="0.3">
      <c r="A38618">
        <v>32722</v>
      </c>
      <c r="B38618">
        <v>0</v>
      </c>
      <c r="C38618">
        <v>0</v>
      </c>
      <c r="D38618">
        <v>0.1228658166363084</v>
      </c>
      <c r="E38618">
        <v>0</v>
      </c>
      <c r="F38618">
        <v>0.15660479076252631</v>
      </c>
    </row>
    <row r="38619" spans="1:6" x14ac:dyDescent="0.3">
      <c r="A38619">
        <v>87031</v>
      </c>
      <c r="B38619">
        <v>0</v>
      </c>
      <c r="C38619">
        <v>0</v>
      </c>
      <c r="D38619">
        <v>5.5232004872292642E-2</v>
      </c>
      <c r="E38619">
        <v>0</v>
      </c>
      <c r="F38619">
        <v>9.2852838212594976E-2</v>
      </c>
    </row>
    <row r="38620" spans="1:6" x14ac:dyDescent="0.3">
      <c r="A38620">
        <v>106853</v>
      </c>
      <c r="B38620">
        <v>1</v>
      </c>
      <c r="C38620">
        <v>1</v>
      </c>
      <c r="D38620">
        <v>0.77669902912621358</v>
      </c>
      <c r="E38620">
        <v>0</v>
      </c>
      <c r="F38620">
        <v>0.47925873708527089</v>
      </c>
    </row>
    <row r="38621" spans="1:6" x14ac:dyDescent="0.3">
      <c r="A38621">
        <v>66731</v>
      </c>
      <c r="B38621">
        <v>0</v>
      </c>
      <c r="C38621">
        <v>0</v>
      </c>
      <c r="D38621">
        <v>5.5232004872292642E-2</v>
      </c>
      <c r="E38621">
        <v>0</v>
      </c>
      <c r="F38621">
        <v>0.14247879206277239</v>
      </c>
    </row>
    <row r="38622" spans="1:6" x14ac:dyDescent="0.3">
      <c r="A38622">
        <v>145779</v>
      </c>
      <c r="B38622">
        <v>0</v>
      </c>
      <c r="C38622">
        <v>0</v>
      </c>
      <c r="D38622">
        <v>0.1228658166363084</v>
      </c>
      <c r="E38622">
        <v>0</v>
      </c>
      <c r="F38622">
        <v>0.18183490566300131</v>
      </c>
    </row>
    <row r="38623" spans="1:6" x14ac:dyDescent="0.3">
      <c r="A38623">
        <v>56608</v>
      </c>
      <c r="B38623">
        <v>1</v>
      </c>
      <c r="C38623">
        <v>1</v>
      </c>
      <c r="D38623">
        <v>1</v>
      </c>
      <c r="E38623">
        <v>1</v>
      </c>
      <c r="F38623">
        <v>0.85580220933970808</v>
      </c>
    </row>
    <row r="38624" spans="1:6" x14ac:dyDescent="0.3">
      <c r="A38624">
        <v>160837</v>
      </c>
      <c r="B38624">
        <v>1</v>
      </c>
      <c r="C38624">
        <v>1</v>
      </c>
      <c r="D38624">
        <v>1</v>
      </c>
      <c r="E38624">
        <v>1</v>
      </c>
      <c r="F38624">
        <v>0.8556549488396068</v>
      </c>
    </row>
    <row r="38625" spans="1:6" x14ac:dyDescent="0.3">
      <c r="A38625">
        <v>65781</v>
      </c>
      <c r="B38625">
        <v>0</v>
      </c>
      <c r="C38625">
        <v>0</v>
      </c>
      <c r="D38625">
        <v>0.228645244631035</v>
      </c>
      <c r="E38625">
        <v>0</v>
      </c>
      <c r="F38625">
        <v>0.2225516567421614</v>
      </c>
    </row>
    <row r="38626" spans="1:6" x14ac:dyDescent="0.3">
      <c r="A38626">
        <v>138833</v>
      </c>
      <c r="B38626">
        <v>1</v>
      </c>
      <c r="C38626">
        <v>1</v>
      </c>
      <c r="D38626">
        <v>1</v>
      </c>
      <c r="E38626">
        <v>1</v>
      </c>
      <c r="F38626">
        <v>0.84350917652552426</v>
      </c>
    </row>
    <row r="38627" spans="1:6" x14ac:dyDescent="0.3">
      <c r="A38627">
        <v>111003</v>
      </c>
      <c r="B38627">
        <v>0</v>
      </c>
      <c r="C38627">
        <v>0</v>
      </c>
      <c r="D38627">
        <v>0.25763097949886099</v>
      </c>
      <c r="E38627">
        <v>0</v>
      </c>
      <c r="F38627">
        <v>0.23700419434183209</v>
      </c>
    </row>
    <row r="38628" spans="1:6" x14ac:dyDescent="0.3">
      <c r="A38628">
        <v>30752</v>
      </c>
      <c r="B38628">
        <v>0</v>
      </c>
      <c r="C38628">
        <v>0</v>
      </c>
      <c r="D38628">
        <v>5.5232004872292642E-2</v>
      </c>
      <c r="E38628">
        <v>0</v>
      </c>
      <c r="F38628">
        <v>9.449995485341138E-2</v>
      </c>
    </row>
    <row r="38629" spans="1:6" x14ac:dyDescent="0.3">
      <c r="A38629">
        <v>69088</v>
      </c>
      <c r="B38629">
        <v>0</v>
      </c>
      <c r="C38629">
        <v>0</v>
      </c>
      <c r="D38629">
        <v>0.1228658166363084</v>
      </c>
      <c r="E38629">
        <v>0</v>
      </c>
      <c r="F38629">
        <v>0.15384384179063179</v>
      </c>
    </row>
    <row r="38630" spans="1:6" x14ac:dyDescent="0.3">
      <c r="A38630">
        <v>167768</v>
      </c>
      <c r="B38630">
        <v>0</v>
      </c>
      <c r="C38630">
        <v>0</v>
      </c>
      <c r="D38630">
        <v>0.25763097949886099</v>
      </c>
      <c r="E38630">
        <v>0</v>
      </c>
      <c r="F38630">
        <v>0.28927155253081482</v>
      </c>
    </row>
    <row r="38631" spans="1:6" x14ac:dyDescent="0.3">
      <c r="A38631">
        <v>26222</v>
      </c>
      <c r="B38631">
        <v>0</v>
      </c>
      <c r="C38631">
        <v>0</v>
      </c>
      <c r="D38631">
        <v>5.5232004872292642E-2</v>
      </c>
      <c r="E38631">
        <v>0</v>
      </c>
      <c r="F38631">
        <v>8.9892951834336432E-2</v>
      </c>
    </row>
    <row r="38632" spans="1:6" x14ac:dyDescent="0.3">
      <c r="A38632">
        <v>74205</v>
      </c>
      <c r="B38632">
        <v>0</v>
      </c>
      <c r="C38632">
        <v>0</v>
      </c>
      <c r="D38632">
        <v>0.13630041724617531</v>
      </c>
      <c r="E38632">
        <v>0</v>
      </c>
      <c r="F38632">
        <v>0.116992722003133</v>
      </c>
    </row>
    <row r="38633" spans="1:6" x14ac:dyDescent="0.3">
      <c r="A38633">
        <v>52072</v>
      </c>
      <c r="B38633">
        <v>0</v>
      </c>
      <c r="C38633">
        <v>0</v>
      </c>
      <c r="D38633">
        <v>0.13037037037037039</v>
      </c>
      <c r="E38633">
        <v>0</v>
      </c>
      <c r="F38633">
        <v>0.16711115626523321</v>
      </c>
    </row>
    <row r="38634" spans="1:6" x14ac:dyDescent="0.3">
      <c r="A38634">
        <v>135542</v>
      </c>
      <c r="B38634">
        <v>0</v>
      </c>
      <c r="C38634">
        <v>0</v>
      </c>
      <c r="D38634">
        <v>0.1228658166363084</v>
      </c>
      <c r="E38634">
        <v>0</v>
      </c>
      <c r="F38634">
        <v>0.13434341069921321</v>
      </c>
    </row>
    <row r="38635" spans="1:6" x14ac:dyDescent="0.3">
      <c r="A38635">
        <v>105067</v>
      </c>
      <c r="B38635">
        <v>0</v>
      </c>
      <c r="C38635">
        <v>0</v>
      </c>
      <c r="D38635">
        <v>0.1228658166363084</v>
      </c>
      <c r="E38635">
        <v>0</v>
      </c>
      <c r="F38635">
        <v>0.1457324854730003</v>
      </c>
    </row>
    <row r="38636" spans="1:6" x14ac:dyDescent="0.3">
      <c r="A38636">
        <v>157857</v>
      </c>
      <c r="B38636">
        <v>0</v>
      </c>
      <c r="C38636">
        <v>0</v>
      </c>
      <c r="D38636">
        <v>0.1228658166363084</v>
      </c>
      <c r="E38636">
        <v>0</v>
      </c>
      <c r="F38636">
        <v>0.1406065255008937</v>
      </c>
    </row>
    <row r="38637" spans="1:6" x14ac:dyDescent="0.3">
      <c r="A38637">
        <v>119381</v>
      </c>
      <c r="B38637">
        <v>1</v>
      </c>
      <c r="C38637">
        <v>1</v>
      </c>
      <c r="D38637">
        <v>1</v>
      </c>
      <c r="E38637">
        <v>1</v>
      </c>
      <c r="F38637">
        <v>0.92206986065497376</v>
      </c>
    </row>
    <row r="38638" spans="1:6" x14ac:dyDescent="0.3">
      <c r="A38638">
        <v>49384</v>
      </c>
      <c r="B38638">
        <v>0</v>
      </c>
      <c r="C38638">
        <v>0</v>
      </c>
      <c r="D38638">
        <v>0.1228658166363084</v>
      </c>
      <c r="E38638">
        <v>0</v>
      </c>
      <c r="F38638">
        <v>0.1870362650349979</v>
      </c>
    </row>
    <row r="38639" spans="1:6" x14ac:dyDescent="0.3">
      <c r="A38639">
        <v>100382</v>
      </c>
      <c r="B38639">
        <v>0</v>
      </c>
      <c r="C38639">
        <v>0</v>
      </c>
      <c r="D38639">
        <v>5.5232004872292642E-2</v>
      </c>
      <c r="E38639">
        <v>0</v>
      </c>
      <c r="F38639">
        <v>0.10079319248173869</v>
      </c>
    </row>
    <row r="38640" spans="1:6" x14ac:dyDescent="0.3">
      <c r="A38640">
        <v>60663</v>
      </c>
      <c r="B38640">
        <v>0</v>
      </c>
      <c r="C38640">
        <v>0</v>
      </c>
      <c r="D38640">
        <v>0.25763097949886099</v>
      </c>
      <c r="E38640">
        <v>0</v>
      </c>
      <c r="F38640">
        <v>0.2270847898883368</v>
      </c>
    </row>
    <row r="38641" spans="1:6" x14ac:dyDescent="0.3">
      <c r="A38641">
        <v>153618</v>
      </c>
      <c r="B38641">
        <v>0</v>
      </c>
      <c r="C38641">
        <v>0</v>
      </c>
      <c r="D38641">
        <v>0.1228658166363084</v>
      </c>
      <c r="E38641">
        <v>0</v>
      </c>
      <c r="F38641">
        <v>0.14557853811491331</v>
      </c>
    </row>
    <row r="38642" spans="1:6" x14ac:dyDescent="0.3">
      <c r="A38642">
        <v>166111</v>
      </c>
      <c r="B38642">
        <v>1</v>
      </c>
      <c r="C38642">
        <v>0</v>
      </c>
      <c r="D38642">
        <v>0.1228658166363084</v>
      </c>
      <c r="E38642">
        <v>0</v>
      </c>
      <c r="F38642">
        <v>0.15187567518361461</v>
      </c>
    </row>
    <row r="38643" spans="1:6" x14ac:dyDescent="0.3">
      <c r="A38643">
        <v>144941</v>
      </c>
      <c r="B38643">
        <v>1</v>
      </c>
      <c r="C38643">
        <v>1</v>
      </c>
      <c r="D38643">
        <v>1</v>
      </c>
      <c r="E38643">
        <v>1</v>
      </c>
      <c r="F38643">
        <v>0.89208309793310336</v>
      </c>
    </row>
    <row r="38644" spans="1:6" x14ac:dyDescent="0.3">
      <c r="A38644">
        <v>120194</v>
      </c>
      <c r="B38644">
        <v>1</v>
      </c>
      <c r="C38644">
        <v>0</v>
      </c>
      <c r="D38644">
        <v>0.228645244631035</v>
      </c>
      <c r="E38644">
        <v>0</v>
      </c>
      <c r="F38644">
        <v>0.23808464969293799</v>
      </c>
    </row>
    <row r="38645" spans="1:6" x14ac:dyDescent="0.3">
      <c r="A38645">
        <v>143425</v>
      </c>
      <c r="B38645">
        <v>0</v>
      </c>
      <c r="C38645">
        <v>0</v>
      </c>
      <c r="D38645">
        <v>0.228645244631035</v>
      </c>
      <c r="E38645">
        <v>0</v>
      </c>
      <c r="F38645">
        <v>0.21213264237123819</v>
      </c>
    </row>
    <row r="38646" spans="1:6" x14ac:dyDescent="0.3">
      <c r="A38646">
        <v>165153</v>
      </c>
      <c r="B38646">
        <v>1</v>
      </c>
      <c r="C38646">
        <v>0</v>
      </c>
      <c r="D38646">
        <v>0.228645244631035</v>
      </c>
      <c r="E38646">
        <v>0</v>
      </c>
      <c r="F38646">
        <v>0.20873470719247689</v>
      </c>
    </row>
    <row r="38647" spans="1:6" x14ac:dyDescent="0.3">
      <c r="A38647">
        <v>148659</v>
      </c>
      <c r="B38647">
        <v>0</v>
      </c>
      <c r="C38647">
        <v>0</v>
      </c>
      <c r="D38647">
        <v>0.1228658166363084</v>
      </c>
      <c r="E38647">
        <v>0</v>
      </c>
      <c r="F38647">
        <v>0.1640943856942926</v>
      </c>
    </row>
    <row r="38648" spans="1:6" x14ac:dyDescent="0.3">
      <c r="A38648">
        <v>169906</v>
      </c>
      <c r="B38648">
        <v>0</v>
      </c>
      <c r="C38648">
        <v>0</v>
      </c>
      <c r="D38648">
        <v>0.1228658166363084</v>
      </c>
      <c r="E38648">
        <v>0</v>
      </c>
      <c r="F38648">
        <v>0.18230704065635731</v>
      </c>
    </row>
    <row r="38649" spans="1:6" x14ac:dyDescent="0.3">
      <c r="A38649">
        <v>134317</v>
      </c>
      <c r="B38649">
        <v>0</v>
      </c>
      <c r="C38649">
        <v>0</v>
      </c>
      <c r="D38649">
        <v>0.1228658166363084</v>
      </c>
      <c r="E38649">
        <v>0</v>
      </c>
      <c r="F38649">
        <v>0.16320546318959739</v>
      </c>
    </row>
    <row r="38650" spans="1:6" x14ac:dyDescent="0.3">
      <c r="A38650">
        <v>27238</v>
      </c>
      <c r="B38650">
        <v>0</v>
      </c>
      <c r="C38650">
        <v>0</v>
      </c>
      <c r="D38650">
        <v>0.1228658166363084</v>
      </c>
      <c r="E38650">
        <v>0</v>
      </c>
      <c r="F38650">
        <v>0.1400804799761268</v>
      </c>
    </row>
    <row r="38651" spans="1:6" x14ac:dyDescent="0.3">
      <c r="A38651">
        <v>115672</v>
      </c>
      <c r="B38651">
        <v>0</v>
      </c>
      <c r="C38651">
        <v>0</v>
      </c>
      <c r="D38651">
        <v>0.1228658166363084</v>
      </c>
      <c r="E38651">
        <v>0</v>
      </c>
      <c r="F38651">
        <v>0.1717605677538992</v>
      </c>
    </row>
    <row r="38652" spans="1:6" x14ac:dyDescent="0.3">
      <c r="A38652">
        <v>38827</v>
      </c>
      <c r="B38652">
        <v>0</v>
      </c>
      <c r="C38652">
        <v>0</v>
      </c>
      <c r="D38652">
        <v>5.5232004872292642E-2</v>
      </c>
      <c r="E38652">
        <v>0</v>
      </c>
      <c r="F38652">
        <v>9.6162021438866832E-2</v>
      </c>
    </row>
    <row r="38653" spans="1:6" x14ac:dyDescent="0.3">
      <c r="A38653">
        <v>123358</v>
      </c>
      <c r="B38653">
        <v>0</v>
      </c>
      <c r="C38653">
        <v>0</v>
      </c>
      <c r="D38653">
        <v>0.1228658166363084</v>
      </c>
      <c r="E38653">
        <v>0</v>
      </c>
      <c r="F38653">
        <v>0.1276209330639308</v>
      </c>
    </row>
    <row r="38654" spans="1:6" x14ac:dyDescent="0.3">
      <c r="A38654">
        <v>27633</v>
      </c>
      <c r="B38654">
        <v>1</v>
      </c>
      <c r="C38654">
        <v>1</v>
      </c>
      <c r="D38654">
        <v>1</v>
      </c>
      <c r="E38654">
        <v>1</v>
      </c>
      <c r="F38654">
        <v>0.92753118848099902</v>
      </c>
    </row>
    <row r="38655" spans="1:6" x14ac:dyDescent="0.3">
      <c r="A38655">
        <v>62154</v>
      </c>
      <c r="B38655">
        <v>0</v>
      </c>
      <c r="C38655">
        <v>0</v>
      </c>
      <c r="D38655">
        <v>0.1228658166363084</v>
      </c>
      <c r="E38655">
        <v>0</v>
      </c>
      <c r="F38655">
        <v>0.14032383578033991</v>
      </c>
    </row>
    <row r="38656" spans="1:6" x14ac:dyDescent="0.3">
      <c r="A38656">
        <v>98404</v>
      </c>
      <c r="B38656">
        <v>0</v>
      </c>
      <c r="C38656">
        <v>0</v>
      </c>
      <c r="D38656">
        <v>0.1228658166363084</v>
      </c>
      <c r="E38656">
        <v>0</v>
      </c>
      <c r="F38656">
        <v>0.12544119835319209</v>
      </c>
    </row>
    <row r="38657" spans="1:6" x14ac:dyDescent="0.3">
      <c r="A38657">
        <v>53412</v>
      </c>
      <c r="B38657">
        <v>0</v>
      </c>
      <c r="C38657">
        <v>0</v>
      </c>
      <c r="D38657">
        <v>0.1228658166363084</v>
      </c>
      <c r="E38657">
        <v>0</v>
      </c>
      <c r="F38657">
        <v>0.1424894432889649</v>
      </c>
    </row>
    <row r="38658" spans="1:6" x14ac:dyDescent="0.3">
      <c r="A38658">
        <v>63415</v>
      </c>
      <c r="B38658">
        <v>0</v>
      </c>
      <c r="C38658">
        <v>0</v>
      </c>
      <c r="D38658">
        <v>0.1228658166363084</v>
      </c>
      <c r="E38658">
        <v>0</v>
      </c>
      <c r="F38658">
        <v>0.12863303142686211</v>
      </c>
    </row>
    <row r="38659" spans="1:6" x14ac:dyDescent="0.3">
      <c r="A38659">
        <v>39748</v>
      </c>
      <c r="B38659">
        <v>0</v>
      </c>
      <c r="C38659">
        <v>0</v>
      </c>
      <c r="D38659">
        <v>5.5232004872292642E-2</v>
      </c>
      <c r="E38659">
        <v>0</v>
      </c>
      <c r="F38659">
        <v>9.1038575347311163E-2</v>
      </c>
    </row>
    <row r="38660" spans="1:6" x14ac:dyDescent="0.3">
      <c r="A38660">
        <v>130512</v>
      </c>
      <c r="B38660">
        <v>1</v>
      </c>
      <c r="C38660">
        <v>0</v>
      </c>
      <c r="D38660">
        <v>0.2141316073354908</v>
      </c>
      <c r="E38660">
        <v>0</v>
      </c>
      <c r="F38660">
        <v>0.27324115215602679</v>
      </c>
    </row>
    <row r="38661" spans="1:6" x14ac:dyDescent="0.3">
      <c r="A38661">
        <v>100438</v>
      </c>
      <c r="B38661">
        <v>0</v>
      </c>
      <c r="C38661">
        <v>0</v>
      </c>
      <c r="D38661">
        <v>5.5232004872292642E-2</v>
      </c>
      <c r="E38661">
        <v>0</v>
      </c>
      <c r="F38661">
        <v>9.9448193992208264E-2</v>
      </c>
    </row>
    <row r="38662" spans="1:6" x14ac:dyDescent="0.3">
      <c r="A38662">
        <v>128576</v>
      </c>
      <c r="B38662">
        <v>0</v>
      </c>
      <c r="C38662">
        <v>0</v>
      </c>
      <c r="D38662">
        <v>5.5232004872292642E-2</v>
      </c>
      <c r="E38662">
        <v>0</v>
      </c>
      <c r="F38662">
        <v>0.1158811531907754</v>
      </c>
    </row>
    <row r="38663" spans="1:6" x14ac:dyDescent="0.3">
      <c r="A38663">
        <v>33889</v>
      </c>
      <c r="B38663">
        <v>0</v>
      </c>
      <c r="C38663">
        <v>0</v>
      </c>
      <c r="D38663">
        <v>0.1228658166363084</v>
      </c>
      <c r="E38663">
        <v>0</v>
      </c>
      <c r="F38663">
        <v>0.1432675660847654</v>
      </c>
    </row>
    <row r="38664" spans="1:6" x14ac:dyDescent="0.3">
      <c r="A38664">
        <v>78946</v>
      </c>
      <c r="B38664">
        <v>0</v>
      </c>
      <c r="C38664">
        <v>0</v>
      </c>
      <c r="D38664">
        <v>0.1228658166363084</v>
      </c>
      <c r="E38664">
        <v>0</v>
      </c>
      <c r="F38664">
        <v>0.14466616763421869</v>
      </c>
    </row>
    <row r="38665" spans="1:6" x14ac:dyDescent="0.3">
      <c r="A38665">
        <v>57172</v>
      </c>
      <c r="B38665">
        <v>0</v>
      </c>
      <c r="C38665">
        <v>0</v>
      </c>
      <c r="D38665">
        <v>0.1228658166363084</v>
      </c>
      <c r="E38665">
        <v>0</v>
      </c>
      <c r="F38665">
        <v>0.14019894241538761</v>
      </c>
    </row>
    <row r="38666" spans="1:6" x14ac:dyDescent="0.3">
      <c r="A38666">
        <v>166065</v>
      </c>
      <c r="B38666">
        <v>0</v>
      </c>
      <c r="C38666">
        <v>0</v>
      </c>
      <c r="D38666">
        <v>0.1228658166363084</v>
      </c>
      <c r="E38666">
        <v>0</v>
      </c>
      <c r="F38666">
        <v>0.1407363343882958</v>
      </c>
    </row>
    <row r="38667" spans="1:6" x14ac:dyDescent="0.3">
      <c r="A38667">
        <v>104351</v>
      </c>
      <c r="B38667">
        <v>0</v>
      </c>
      <c r="C38667">
        <v>0</v>
      </c>
      <c r="D38667">
        <v>0.1228658166363084</v>
      </c>
      <c r="E38667">
        <v>0</v>
      </c>
      <c r="F38667">
        <v>0.149653319795784</v>
      </c>
    </row>
    <row r="38668" spans="1:6" x14ac:dyDescent="0.3">
      <c r="A38668">
        <v>126224</v>
      </c>
      <c r="B38668">
        <v>0</v>
      </c>
      <c r="C38668">
        <v>0</v>
      </c>
      <c r="D38668">
        <v>5.5232004872292642E-2</v>
      </c>
      <c r="E38668">
        <v>0</v>
      </c>
      <c r="F38668">
        <v>0.1004963883745488</v>
      </c>
    </row>
    <row r="38669" spans="1:6" x14ac:dyDescent="0.3">
      <c r="A38669">
        <v>26804</v>
      </c>
      <c r="B38669">
        <v>0</v>
      </c>
      <c r="C38669">
        <v>0</v>
      </c>
      <c r="D38669">
        <v>5.5232004872292642E-2</v>
      </c>
      <c r="E38669">
        <v>0</v>
      </c>
      <c r="F38669">
        <v>8.9929830734746266E-2</v>
      </c>
    </row>
    <row r="38670" spans="1:6" x14ac:dyDescent="0.3">
      <c r="A38670">
        <v>153273</v>
      </c>
      <c r="B38670">
        <v>0</v>
      </c>
      <c r="C38670">
        <v>0</v>
      </c>
      <c r="D38670">
        <v>0.1228658166363084</v>
      </c>
      <c r="E38670">
        <v>0</v>
      </c>
      <c r="F38670">
        <v>0.14407607699554439</v>
      </c>
    </row>
    <row r="38671" spans="1:6" x14ac:dyDescent="0.3">
      <c r="A38671">
        <v>99232</v>
      </c>
      <c r="B38671">
        <v>0</v>
      </c>
      <c r="C38671">
        <v>0</v>
      </c>
      <c r="D38671">
        <v>0.1228658166363084</v>
      </c>
      <c r="E38671">
        <v>0</v>
      </c>
      <c r="F38671">
        <v>0.13984844965123699</v>
      </c>
    </row>
    <row r="38672" spans="1:6" x14ac:dyDescent="0.3">
      <c r="A38672">
        <v>136154</v>
      </c>
      <c r="B38672">
        <v>0</v>
      </c>
      <c r="C38672">
        <v>1</v>
      </c>
      <c r="D38672">
        <v>0.82075471698113212</v>
      </c>
      <c r="E38672">
        <v>0</v>
      </c>
      <c r="F38672">
        <v>0.46641686334162508</v>
      </c>
    </row>
    <row r="38673" spans="1:6" x14ac:dyDescent="0.3">
      <c r="A38673">
        <v>35262</v>
      </c>
      <c r="B38673">
        <v>0</v>
      </c>
      <c r="C38673">
        <v>0</v>
      </c>
      <c r="D38673">
        <v>5.5232004872292642E-2</v>
      </c>
      <c r="E38673">
        <v>0</v>
      </c>
      <c r="F38673">
        <v>9.7916638354497057E-2</v>
      </c>
    </row>
    <row r="38674" spans="1:6" x14ac:dyDescent="0.3">
      <c r="A38674">
        <v>111336</v>
      </c>
      <c r="B38674">
        <v>0</v>
      </c>
      <c r="C38674">
        <v>0</v>
      </c>
      <c r="D38674">
        <v>0.228645244631035</v>
      </c>
      <c r="E38674">
        <v>0</v>
      </c>
      <c r="F38674">
        <v>0.2005108224612113</v>
      </c>
    </row>
    <row r="38675" spans="1:6" x14ac:dyDescent="0.3">
      <c r="A38675">
        <v>140420</v>
      </c>
      <c r="B38675">
        <v>0</v>
      </c>
      <c r="C38675">
        <v>0</v>
      </c>
      <c r="D38675">
        <v>0.25763097949886099</v>
      </c>
      <c r="E38675">
        <v>0</v>
      </c>
      <c r="F38675">
        <v>0.27118417626015479</v>
      </c>
    </row>
    <row r="38676" spans="1:6" x14ac:dyDescent="0.3">
      <c r="A38676">
        <v>82420</v>
      </c>
      <c r="B38676">
        <v>0</v>
      </c>
      <c r="C38676">
        <v>0</v>
      </c>
      <c r="D38676">
        <v>0.1228658166363084</v>
      </c>
      <c r="E38676">
        <v>0</v>
      </c>
      <c r="F38676">
        <v>0.1370061576342273</v>
      </c>
    </row>
    <row r="38677" spans="1:6" x14ac:dyDescent="0.3">
      <c r="A38677">
        <v>57567</v>
      </c>
      <c r="B38677">
        <v>1</v>
      </c>
      <c r="C38677">
        <v>1</v>
      </c>
      <c r="D38677">
        <v>1</v>
      </c>
      <c r="E38677">
        <v>1</v>
      </c>
      <c r="F38677">
        <v>0.95587928522767829</v>
      </c>
    </row>
    <row r="38678" spans="1:6" x14ac:dyDescent="0.3">
      <c r="A38678">
        <v>157818</v>
      </c>
      <c r="B38678">
        <v>0</v>
      </c>
      <c r="C38678">
        <v>0</v>
      </c>
      <c r="D38678">
        <v>0.38113948919449903</v>
      </c>
      <c r="E38678">
        <v>0</v>
      </c>
      <c r="F38678">
        <v>0.1951847295337848</v>
      </c>
    </row>
    <row r="38679" spans="1:6" x14ac:dyDescent="0.3">
      <c r="A38679">
        <v>104347</v>
      </c>
      <c r="B38679">
        <v>0</v>
      </c>
      <c r="C38679">
        <v>0</v>
      </c>
      <c r="D38679">
        <v>0.1228658166363084</v>
      </c>
      <c r="E38679">
        <v>0</v>
      </c>
      <c r="F38679">
        <v>0.20337015428782651</v>
      </c>
    </row>
    <row r="38680" spans="1:6" x14ac:dyDescent="0.3">
      <c r="A38680">
        <v>81018</v>
      </c>
      <c r="B38680">
        <v>0</v>
      </c>
      <c r="C38680">
        <v>0</v>
      </c>
      <c r="D38680">
        <v>0.1228658166363084</v>
      </c>
      <c r="E38680">
        <v>0</v>
      </c>
      <c r="F38680">
        <v>0.12820757527309501</v>
      </c>
    </row>
    <row r="38681" spans="1:6" x14ac:dyDescent="0.3">
      <c r="A38681">
        <v>118526</v>
      </c>
      <c r="B38681">
        <v>0</v>
      </c>
      <c r="C38681">
        <v>0</v>
      </c>
      <c r="D38681">
        <v>5.5232004872292642E-2</v>
      </c>
      <c r="E38681">
        <v>0</v>
      </c>
      <c r="F38681">
        <v>9.2901873173633936E-2</v>
      </c>
    </row>
    <row r="38682" spans="1:6" x14ac:dyDescent="0.3">
      <c r="A38682">
        <v>28786</v>
      </c>
      <c r="B38682">
        <v>0</v>
      </c>
      <c r="C38682">
        <v>0</v>
      </c>
      <c r="D38682">
        <v>5.5232004872292642E-2</v>
      </c>
      <c r="E38682">
        <v>0</v>
      </c>
      <c r="F38682">
        <v>9.4137812446346045E-2</v>
      </c>
    </row>
    <row r="38683" spans="1:6" x14ac:dyDescent="0.3">
      <c r="A38683">
        <v>49129</v>
      </c>
      <c r="B38683">
        <v>0</v>
      </c>
      <c r="C38683">
        <v>0</v>
      </c>
      <c r="D38683">
        <v>0.1228658166363084</v>
      </c>
      <c r="E38683">
        <v>0</v>
      </c>
      <c r="F38683">
        <v>0.14146308941780611</v>
      </c>
    </row>
    <row r="38684" spans="1:6" x14ac:dyDescent="0.3">
      <c r="A38684">
        <v>93192</v>
      </c>
      <c r="B38684">
        <v>0</v>
      </c>
      <c r="C38684">
        <v>0</v>
      </c>
      <c r="D38684">
        <v>5.5232004872292642E-2</v>
      </c>
      <c r="E38684">
        <v>0</v>
      </c>
      <c r="F38684">
        <v>0.1204524770210913</v>
      </c>
    </row>
    <row r="38685" spans="1:6" x14ac:dyDescent="0.3">
      <c r="A38685">
        <v>40488</v>
      </c>
      <c r="B38685">
        <v>0</v>
      </c>
      <c r="C38685">
        <v>0</v>
      </c>
      <c r="D38685">
        <v>5.5232004872292642E-2</v>
      </c>
      <c r="E38685">
        <v>0</v>
      </c>
      <c r="F38685">
        <v>0.10316409441453531</v>
      </c>
    </row>
    <row r="38686" spans="1:6" x14ac:dyDescent="0.3">
      <c r="A38686">
        <v>158434</v>
      </c>
      <c r="B38686">
        <v>0</v>
      </c>
      <c r="C38686">
        <v>0</v>
      </c>
      <c r="D38686">
        <v>0.1228658166363084</v>
      </c>
      <c r="E38686">
        <v>0</v>
      </c>
      <c r="F38686">
        <v>0.15012885544305529</v>
      </c>
    </row>
    <row r="38687" spans="1:6" x14ac:dyDescent="0.3">
      <c r="A38687">
        <v>92029</v>
      </c>
      <c r="B38687">
        <v>1</v>
      </c>
      <c r="C38687">
        <v>1</v>
      </c>
      <c r="D38687">
        <v>0.79545454545454541</v>
      </c>
      <c r="E38687">
        <v>1</v>
      </c>
      <c r="F38687">
        <v>0.65894669569237596</v>
      </c>
    </row>
    <row r="38688" spans="1:6" x14ac:dyDescent="0.3">
      <c r="A38688">
        <v>59196</v>
      </c>
      <c r="B38688">
        <v>0</v>
      </c>
      <c r="C38688">
        <v>0</v>
      </c>
      <c r="D38688">
        <v>0.41858037578288099</v>
      </c>
      <c r="E38688">
        <v>0</v>
      </c>
      <c r="F38688">
        <v>0.33608902181294648</v>
      </c>
    </row>
    <row r="38689" spans="1:6" x14ac:dyDescent="0.3">
      <c r="A38689">
        <v>57132</v>
      </c>
      <c r="B38689">
        <v>0</v>
      </c>
      <c r="C38689">
        <v>0</v>
      </c>
      <c r="D38689">
        <v>0.1228658166363084</v>
      </c>
      <c r="E38689">
        <v>0</v>
      </c>
      <c r="F38689">
        <v>0.16938164136598741</v>
      </c>
    </row>
    <row r="38690" spans="1:6" x14ac:dyDescent="0.3">
      <c r="A38690">
        <v>71839</v>
      </c>
      <c r="B38690">
        <v>0</v>
      </c>
      <c r="C38690">
        <v>0</v>
      </c>
      <c r="D38690">
        <v>0.41858037578288099</v>
      </c>
      <c r="E38690">
        <v>0</v>
      </c>
      <c r="F38690">
        <v>0.34172758144418608</v>
      </c>
    </row>
    <row r="38691" spans="1:6" x14ac:dyDescent="0.3">
      <c r="A38691">
        <v>84403</v>
      </c>
      <c r="B38691">
        <v>0</v>
      </c>
      <c r="C38691">
        <v>0</v>
      </c>
      <c r="D38691">
        <v>5.5232004872292642E-2</v>
      </c>
      <c r="E38691">
        <v>0</v>
      </c>
      <c r="F38691">
        <v>9.5631503885969971E-2</v>
      </c>
    </row>
    <row r="38692" spans="1:6" x14ac:dyDescent="0.3">
      <c r="A38692">
        <v>97582</v>
      </c>
      <c r="B38692">
        <v>0</v>
      </c>
      <c r="C38692">
        <v>0</v>
      </c>
      <c r="D38692">
        <v>0.1228658166363084</v>
      </c>
      <c r="E38692">
        <v>0</v>
      </c>
      <c r="F38692">
        <v>0.14671172046886091</v>
      </c>
    </row>
    <row r="38693" spans="1:6" x14ac:dyDescent="0.3">
      <c r="A38693">
        <v>98637</v>
      </c>
      <c r="B38693">
        <v>0</v>
      </c>
      <c r="C38693">
        <v>0</v>
      </c>
      <c r="D38693">
        <v>0.1228658166363084</v>
      </c>
      <c r="E38693">
        <v>0</v>
      </c>
      <c r="F38693">
        <v>0.22092504445671349</v>
      </c>
    </row>
    <row r="38694" spans="1:6" x14ac:dyDescent="0.3">
      <c r="A38694">
        <v>49337</v>
      </c>
      <c r="B38694">
        <v>0</v>
      </c>
      <c r="C38694">
        <v>0</v>
      </c>
      <c r="D38694">
        <v>5.5232004872292642E-2</v>
      </c>
      <c r="E38694">
        <v>0</v>
      </c>
      <c r="F38694">
        <v>9.1734041678465397E-2</v>
      </c>
    </row>
    <row r="38695" spans="1:6" x14ac:dyDescent="0.3">
      <c r="A38695">
        <v>60108</v>
      </c>
      <c r="B38695">
        <v>1</v>
      </c>
      <c r="C38695">
        <v>1</v>
      </c>
      <c r="D38695">
        <v>1</v>
      </c>
      <c r="E38695">
        <v>1</v>
      </c>
      <c r="F38695">
        <v>0.94730101022648427</v>
      </c>
    </row>
    <row r="38696" spans="1:6" x14ac:dyDescent="0.3">
      <c r="A38696">
        <v>127308</v>
      </c>
      <c r="B38696">
        <v>0</v>
      </c>
      <c r="C38696">
        <v>0</v>
      </c>
      <c r="D38696">
        <v>0.1228658166363084</v>
      </c>
      <c r="E38696">
        <v>0</v>
      </c>
      <c r="F38696">
        <v>0.13275124927213919</v>
      </c>
    </row>
    <row r="38697" spans="1:6" x14ac:dyDescent="0.3">
      <c r="A38697">
        <v>156930</v>
      </c>
      <c r="B38697">
        <v>1</v>
      </c>
      <c r="C38697">
        <v>1</v>
      </c>
      <c r="D38697">
        <v>1</v>
      </c>
      <c r="E38697">
        <v>1</v>
      </c>
      <c r="F38697">
        <v>0.91410187815478916</v>
      </c>
    </row>
    <row r="38698" spans="1:6" x14ac:dyDescent="0.3">
      <c r="A38698">
        <v>118723</v>
      </c>
      <c r="B38698">
        <v>1</v>
      </c>
      <c r="C38698">
        <v>1</v>
      </c>
      <c r="D38698">
        <v>1</v>
      </c>
      <c r="E38698">
        <v>1</v>
      </c>
      <c r="F38698">
        <v>0.94477661556130599</v>
      </c>
    </row>
    <row r="38699" spans="1:6" x14ac:dyDescent="0.3">
      <c r="A38699">
        <v>84843</v>
      </c>
      <c r="B38699">
        <v>0</v>
      </c>
      <c r="C38699">
        <v>0</v>
      </c>
      <c r="D38699">
        <v>5.5232004872292642E-2</v>
      </c>
      <c r="E38699">
        <v>0</v>
      </c>
      <c r="F38699">
        <v>0.10109361475529501</v>
      </c>
    </row>
    <row r="38700" spans="1:6" x14ac:dyDescent="0.3">
      <c r="A38700">
        <v>31115</v>
      </c>
      <c r="B38700">
        <v>0</v>
      </c>
      <c r="C38700">
        <v>0</v>
      </c>
      <c r="D38700">
        <v>5.5232004872292642E-2</v>
      </c>
      <c r="E38700">
        <v>0</v>
      </c>
      <c r="F38700">
        <v>0.1236589513393689</v>
      </c>
    </row>
    <row r="38701" spans="1:6" x14ac:dyDescent="0.3">
      <c r="A38701">
        <v>159722</v>
      </c>
      <c r="B38701">
        <v>0</v>
      </c>
      <c r="C38701">
        <v>0</v>
      </c>
      <c r="D38701">
        <v>0.228645244631035</v>
      </c>
      <c r="E38701">
        <v>0</v>
      </c>
      <c r="F38701">
        <v>0.2274191699557235</v>
      </c>
    </row>
    <row r="38702" spans="1:6" x14ac:dyDescent="0.3">
      <c r="A38702">
        <v>164767</v>
      </c>
      <c r="B38702">
        <v>0</v>
      </c>
      <c r="C38702">
        <v>0</v>
      </c>
      <c r="D38702">
        <v>5.5232004872292642E-2</v>
      </c>
      <c r="E38702">
        <v>0</v>
      </c>
      <c r="F38702">
        <v>0.10269489949775799</v>
      </c>
    </row>
    <row r="38703" spans="1:6" x14ac:dyDescent="0.3">
      <c r="A38703">
        <v>64182</v>
      </c>
      <c r="B38703">
        <v>0</v>
      </c>
      <c r="C38703">
        <v>0</v>
      </c>
      <c r="D38703">
        <v>5.5232004872292642E-2</v>
      </c>
      <c r="E38703">
        <v>0</v>
      </c>
      <c r="F38703">
        <v>9.5508450180904494E-2</v>
      </c>
    </row>
    <row r="38704" spans="1:6" x14ac:dyDescent="0.3">
      <c r="A38704">
        <v>122488</v>
      </c>
      <c r="B38704">
        <v>1</v>
      </c>
      <c r="C38704">
        <v>0</v>
      </c>
      <c r="D38704">
        <v>0.1228658166363084</v>
      </c>
      <c r="E38704">
        <v>0</v>
      </c>
      <c r="F38704">
        <v>0.14695622622432461</v>
      </c>
    </row>
    <row r="38705" spans="1:6" x14ac:dyDescent="0.3">
      <c r="A38705">
        <v>86787</v>
      </c>
      <c r="B38705">
        <v>1</v>
      </c>
      <c r="C38705">
        <v>1</v>
      </c>
      <c r="D38705">
        <v>1</v>
      </c>
      <c r="E38705">
        <v>1</v>
      </c>
      <c r="F38705">
        <v>0.93563381263473089</v>
      </c>
    </row>
    <row r="38706" spans="1:6" x14ac:dyDescent="0.3">
      <c r="A38706">
        <v>62024</v>
      </c>
      <c r="B38706">
        <v>0</v>
      </c>
      <c r="C38706">
        <v>0</v>
      </c>
      <c r="D38706">
        <v>0.1228658166363084</v>
      </c>
      <c r="E38706">
        <v>0</v>
      </c>
      <c r="F38706">
        <v>0.15023169732887251</v>
      </c>
    </row>
    <row r="38707" spans="1:6" x14ac:dyDescent="0.3">
      <c r="A38707">
        <v>88092</v>
      </c>
      <c r="B38707">
        <v>0</v>
      </c>
      <c r="C38707">
        <v>0</v>
      </c>
      <c r="D38707">
        <v>0.228645244631035</v>
      </c>
      <c r="E38707">
        <v>0</v>
      </c>
      <c r="F38707">
        <v>0.25025539700785482</v>
      </c>
    </row>
    <row r="38708" spans="1:6" x14ac:dyDescent="0.3">
      <c r="A38708">
        <v>69962</v>
      </c>
      <c r="B38708">
        <v>0</v>
      </c>
      <c r="C38708">
        <v>0</v>
      </c>
      <c r="D38708">
        <v>0.1228658166363084</v>
      </c>
      <c r="E38708">
        <v>0</v>
      </c>
      <c r="F38708">
        <v>0.1381398203599685</v>
      </c>
    </row>
    <row r="38709" spans="1:6" x14ac:dyDescent="0.3">
      <c r="A38709">
        <v>31911</v>
      </c>
      <c r="B38709">
        <v>0</v>
      </c>
      <c r="C38709">
        <v>1</v>
      </c>
      <c r="D38709">
        <v>0.726457399103139</v>
      </c>
      <c r="E38709">
        <v>1</v>
      </c>
      <c r="F38709">
        <v>0.52131790613577333</v>
      </c>
    </row>
    <row r="38710" spans="1:6" x14ac:dyDescent="0.3">
      <c r="A38710">
        <v>115086</v>
      </c>
      <c r="B38710">
        <v>0</v>
      </c>
      <c r="C38710">
        <v>0</v>
      </c>
      <c r="D38710">
        <v>0.1228658166363084</v>
      </c>
      <c r="E38710">
        <v>0</v>
      </c>
      <c r="F38710">
        <v>0.14041660742353251</v>
      </c>
    </row>
    <row r="38711" spans="1:6" x14ac:dyDescent="0.3">
      <c r="A38711">
        <v>143085</v>
      </c>
      <c r="B38711">
        <v>1</v>
      </c>
      <c r="C38711">
        <v>0</v>
      </c>
      <c r="D38711">
        <v>0.1228658166363084</v>
      </c>
      <c r="E38711">
        <v>0</v>
      </c>
      <c r="F38711">
        <v>0.16192816193792431</v>
      </c>
    </row>
    <row r="38712" spans="1:6" x14ac:dyDescent="0.3">
      <c r="A38712">
        <v>131486</v>
      </c>
      <c r="B38712">
        <v>1</v>
      </c>
      <c r="C38712">
        <v>1</v>
      </c>
      <c r="D38712">
        <v>1</v>
      </c>
      <c r="E38712">
        <v>1</v>
      </c>
      <c r="F38712">
        <v>0.86707468414177868</v>
      </c>
    </row>
    <row r="38713" spans="1:6" x14ac:dyDescent="0.3">
      <c r="A38713">
        <v>43079</v>
      </c>
      <c r="B38713">
        <v>1</v>
      </c>
      <c r="C38713">
        <v>1</v>
      </c>
      <c r="D38713">
        <v>1</v>
      </c>
      <c r="E38713">
        <v>1</v>
      </c>
      <c r="F38713">
        <v>0.94715431718595189</v>
      </c>
    </row>
    <row r="38714" spans="1:6" x14ac:dyDescent="0.3">
      <c r="A38714">
        <v>48947</v>
      </c>
      <c r="B38714">
        <v>1</v>
      </c>
      <c r="C38714">
        <v>0</v>
      </c>
      <c r="D38714">
        <v>0.1228658166363084</v>
      </c>
      <c r="E38714">
        <v>0</v>
      </c>
      <c r="F38714">
        <v>0.1722134726927424</v>
      </c>
    </row>
    <row r="38715" spans="1:6" x14ac:dyDescent="0.3">
      <c r="A38715">
        <v>56685</v>
      </c>
      <c r="B38715">
        <v>0</v>
      </c>
      <c r="C38715">
        <v>0</v>
      </c>
      <c r="D38715">
        <v>5.5232004872292642E-2</v>
      </c>
      <c r="E38715">
        <v>0</v>
      </c>
      <c r="F38715">
        <v>0.1079225830274461</v>
      </c>
    </row>
    <row r="38716" spans="1:6" x14ac:dyDescent="0.3">
      <c r="A38716">
        <v>56767</v>
      </c>
      <c r="B38716">
        <v>1</v>
      </c>
      <c r="C38716">
        <v>1</v>
      </c>
      <c r="D38716">
        <v>1</v>
      </c>
      <c r="E38716">
        <v>1</v>
      </c>
      <c r="F38716">
        <v>0.89054981735416694</v>
      </c>
    </row>
    <row r="38717" spans="1:6" x14ac:dyDescent="0.3">
      <c r="A38717">
        <v>81448</v>
      </c>
      <c r="B38717">
        <v>0</v>
      </c>
      <c r="C38717">
        <v>0</v>
      </c>
      <c r="D38717">
        <v>5.5232004872292642E-2</v>
      </c>
      <c r="E38717">
        <v>0</v>
      </c>
      <c r="F38717">
        <v>9.125953986052654E-2</v>
      </c>
    </row>
    <row r="38718" spans="1:6" x14ac:dyDescent="0.3">
      <c r="A38718">
        <v>126015</v>
      </c>
      <c r="B38718">
        <v>0</v>
      </c>
      <c r="C38718">
        <v>0</v>
      </c>
      <c r="D38718">
        <v>0.1228658166363084</v>
      </c>
      <c r="E38718">
        <v>0</v>
      </c>
      <c r="F38718">
        <v>0.14248860301180691</v>
      </c>
    </row>
    <row r="38719" spans="1:6" x14ac:dyDescent="0.3">
      <c r="A38719">
        <v>68739</v>
      </c>
      <c r="B38719">
        <v>0</v>
      </c>
      <c r="C38719">
        <v>0</v>
      </c>
      <c r="D38719">
        <v>0.1228658166363084</v>
      </c>
      <c r="E38719">
        <v>0</v>
      </c>
      <c r="F38719">
        <v>0.16784007419139679</v>
      </c>
    </row>
    <row r="38720" spans="1:6" x14ac:dyDescent="0.3">
      <c r="A38720">
        <v>54412</v>
      </c>
      <c r="B38720">
        <v>0</v>
      </c>
      <c r="C38720">
        <v>0</v>
      </c>
      <c r="D38720">
        <v>5.5232004872292642E-2</v>
      </c>
      <c r="E38720">
        <v>0</v>
      </c>
      <c r="F38720">
        <v>9.6060318159897837E-2</v>
      </c>
    </row>
    <row r="38721" spans="1:6" x14ac:dyDescent="0.3">
      <c r="A38721">
        <v>36835</v>
      </c>
      <c r="B38721">
        <v>0</v>
      </c>
      <c r="C38721">
        <v>0</v>
      </c>
      <c r="D38721">
        <v>0.1228658166363084</v>
      </c>
      <c r="E38721">
        <v>0</v>
      </c>
      <c r="F38721">
        <v>0.22019474248672041</v>
      </c>
    </row>
    <row r="38722" spans="1:6" x14ac:dyDescent="0.3">
      <c r="A38722">
        <v>77491</v>
      </c>
      <c r="B38722">
        <v>0</v>
      </c>
      <c r="C38722">
        <v>0</v>
      </c>
      <c r="D38722">
        <v>5.5232004872292642E-2</v>
      </c>
      <c r="E38722">
        <v>0</v>
      </c>
      <c r="F38722">
        <v>9.5942257745469564E-2</v>
      </c>
    </row>
    <row r="38723" spans="1:6" x14ac:dyDescent="0.3">
      <c r="A38723">
        <v>173284</v>
      </c>
      <c r="B38723">
        <v>1</v>
      </c>
      <c r="C38723">
        <v>1</v>
      </c>
      <c r="D38723">
        <v>1</v>
      </c>
      <c r="E38723">
        <v>1</v>
      </c>
      <c r="F38723">
        <v>0.90914851017289</v>
      </c>
    </row>
    <row r="38724" spans="1:6" x14ac:dyDescent="0.3">
      <c r="A38724">
        <v>157421</v>
      </c>
      <c r="B38724">
        <v>0</v>
      </c>
      <c r="C38724">
        <v>0</v>
      </c>
      <c r="D38724">
        <v>5.5232004872292642E-2</v>
      </c>
      <c r="E38724">
        <v>0</v>
      </c>
      <c r="F38724">
        <v>8.9596994335744015E-2</v>
      </c>
    </row>
    <row r="38725" spans="1:6" x14ac:dyDescent="0.3">
      <c r="A38725">
        <v>85601</v>
      </c>
      <c r="B38725">
        <v>1</v>
      </c>
      <c r="C38725">
        <v>1</v>
      </c>
      <c r="D38725">
        <v>1</v>
      </c>
      <c r="E38725">
        <v>1</v>
      </c>
      <c r="F38725">
        <v>0.91337808171521118</v>
      </c>
    </row>
    <row r="38726" spans="1:6" x14ac:dyDescent="0.3">
      <c r="A38726">
        <v>158655</v>
      </c>
      <c r="B38726">
        <v>0</v>
      </c>
      <c r="C38726">
        <v>0</v>
      </c>
      <c r="D38726">
        <v>0.13630041724617531</v>
      </c>
      <c r="E38726">
        <v>0</v>
      </c>
      <c r="F38726">
        <v>0.1634971365979298</v>
      </c>
    </row>
    <row r="38727" spans="1:6" x14ac:dyDescent="0.3">
      <c r="A38727">
        <v>62497</v>
      </c>
      <c r="B38727">
        <v>0</v>
      </c>
      <c r="C38727">
        <v>0</v>
      </c>
      <c r="D38727">
        <v>5.5232004872292642E-2</v>
      </c>
      <c r="E38727">
        <v>0</v>
      </c>
      <c r="F38727">
        <v>9.3245269729305247E-2</v>
      </c>
    </row>
    <row r="38728" spans="1:6" x14ac:dyDescent="0.3">
      <c r="A38728">
        <v>52052</v>
      </c>
      <c r="B38728">
        <v>0</v>
      </c>
      <c r="C38728">
        <v>0</v>
      </c>
      <c r="D38728">
        <v>0.1228658166363084</v>
      </c>
      <c r="E38728">
        <v>0</v>
      </c>
      <c r="F38728">
        <v>0.1402829616386356</v>
      </c>
    </row>
    <row r="38729" spans="1:6" x14ac:dyDescent="0.3">
      <c r="A38729">
        <v>24974</v>
      </c>
      <c r="B38729">
        <v>1</v>
      </c>
      <c r="C38729">
        <v>1</v>
      </c>
      <c r="D38729">
        <v>1</v>
      </c>
      <c r="E38729">
        <v>1</v>
      </c>
      <c r="F38729">
        <v>0.864599092252472</v>
      </c>
    </row>
    <row r="38730" spans="1:6" x14ac:dyDescent="0.3">
      <c r="A38730">
        <v>146609</v>
      </c>
      <c r="B38730">
        <v>0</v>
      </c>
      <c r="C38730">
        <v>0</v>
      </c>
      <c r="D38730">
        <v>5.5232004872292642E-2</v>
      </c>
      <c r="E38730">
        <v>0</v>
      </c>
      <c r="F38730">
        <v>0.109072719691543</v>
      </c>
    </row>
    <row r="38731" spans="1:6" x14ac:dyDescent="0.3">
      <c r="A38731">
        <v>44119</v>
      </c>
      <c r="B38731">
        <v>1</v>
      </c>
      <c r="C38731">
        <v>1</v>
      </c>
      <c r="D38731">
        <v>1</v>
      </c>
      <c r="E38731">
        <v>1</v>
      </c>
      <c r="F38731">
        <v>0.86670058684230677</v>
      </c>
    </row>
    <row r="38732" spans="1:6" x14ac:dyDescent="0.3">
      <c r="A38732">
        <v>36435</v>
      </c>
      <c r="B38732">
        <v>0</v>
      </c>
      <c r="C38732">
        <v>0</v>
      </c>
      <c r="D38732">
        <v>0.1228658166363084</v>
      </c>
      <c r="E38732">
        <v>0</v>
      </c>
      <c r="F38732">
        <v>0.13331271000829381</v>
      </c>
    </row>
    <row r="38733" spans="1:6" x14ac:dyDescent="0.3">
      <c r="A38733">
        <v>165863</v>
      </c>
      <c r="B38733">
        <v>0</v>
      </c>
      <c r="C38733">
        <v>0</v>
      </c>
      <c r="D38733">
        <v>5.5232004872292642E-2</v>
      </c>
      <c r="E38733">
        <v>0</v>
      </c>
      <c r="F38733">
        <v>9.8246249191777088E-2</v>
      </c>
    </row>
    <row r="38734" spans="1:6" x14ac:dyDescent="0.3">
      <c r="A38734">
        <v>163575</v>
      </c>
      <c r="B38734">
        <v>1</v>
      </c>
      <c r="C38734">
        <v>1</v>
      </c>
      <c r="D38734">
        <v>1</v>
      </c>
      <c r="E38734">
        <v>1</v>
      </c>
      <c r="F38734">
        <v>0.92181803852703437</v>
      </c>
    </row>
    <row r="38735" spans="1:6" x14ac:dyDescent="0.3">
      <c r="A38735">
        <v>64437</v>
      </c>
      <c r="B38735">
        <v>0</v>
      </c>
      <c r="C38735">
        <v>0</v>
      </c>
      <c r="D38735">
        <v>0.1228658166363084</v>
      </c>
      <c r="E38735">
        <v>0</v>
      </c>
      <c r="F38735">
        <v>0.14306470225759901</v>
      </c>
    </row>
    <row r="38736" spans="1:6" x14ac:dyDescent="0.3">
      <c r="A38736">
        <v>60039</v>
      </c>
      <c r="B38736">
        <v>0</v>
      </c>
      <c r="C38736">
        <v>0</v>
      </c>
      <c r="D38736">
        <v>0.1228658166363084</v>
      </c>
      <c r="E38736">
        <v>0</v>
      </c>
      <c r="F38736">
        <v>0.1767822557118188</v>
      </c>
    </row>
    <row r="38737" spans="1:6" x14ac:dyDescent="0.3">
      <c r="A38737">
        <v>114476</v>
      </c>
      <c r="B38737">
        <v>0</v>
      </c>
      <c r="C38737">
        <v>0</v>
      </c>
      <c r="D38737">
        <v>0.1228658166363084</v>
      </c>
      <c r="E38737">
        <v>0</v>
      </c>
      <c r="F38737">
        <v>0.14924480516200139</v>
      </c>
    </row>
    <row r="38738" spans="1:6" x14ac:dyDescent="0.3">
      <c r="A38738">
        <v>99978</v>
      </c>
      <c r="B38738">
        <v>0</v>
      </c>
      <c r="C38738">
        <v>0</v>
      </c>
      <c r="D38738">
        <v>5.5232004872292642E-2</v>
      </c>
      <c r="E38738">
        <v>0</v>
      </c>
      <c r="F38738">
        <v>0.1026029671798039</v>
      </c>
    </row>
    <row r="38739" spans="1:6" x14ac:dyDescent="0.3">
      <c r="A38739">
        <v>33487</v>
      </c>
      <c r="B38739">
        <v>0</v>
      </c>
      <c r="C38739">
        <v>0</v>
      </c>
      <c r="D38739">
        <v>0.13630041724617531</v>
      </c>
      <c r="E38739">
        <v>0</v>
      </c>
      <c r="F38739">
        <v>0.1217015523659257</v>
      </c>
    </row>
    <row r="38740" spans="1:6" x14ac:dyDescent="0.3">
      <c r="A38740">
        <v>105543</v>
      </c>
      <c r="B38740">
        <v>0</v>
      </c>
      <c r="C38740">
        <v>0</v>
      </c>
      <c r="D38740">
        <v>0.1137193531559729</v>
      </c>
      <c r="E38740">
        <v>0</v>
      </c>
      <c r="F38740">
        <v>0.1249275697658877</v>
      </c>
    </row>
    <row r="38741" spans="1:6" x14ac:dyDescent="0.3">
      <c r="A38741">
        <v>116064</v>
      </c>
      <c r="B38741">
        <v>0</v>
      </c>
      <c r="C38741">
        <v>0</v>
      </c>
      <c r="D38741">
        <v>0.13037037037037039</v>
      </c>
      <c r="E38741">
        <v>0</v>
      </c>
      <c r="F38741">
        <v>0.15870327791507019</v>
      </c>
    </row>
    <row r="38742" spans="1:6" x14ac:dyDescent="0.3">
      <c r="A38742">
        <v>49917</v>
      </c>
      <c r="B38742">
        <v>0</v>
      </c>
      <c r="C38742">
        <v>0</v>
      </c>
      <c r="D38742">
        <v>5.5232004872292642E-2</v>
      </c>
      <c r="E38742">
        <v>0</v>
      </c>
      <c r="F38742">
        <v>9.7241864034507769E-2</v>
      </c>
    </row>
    <row r="38743" spans="1:6" x14ac:dyDescent="0.3">
      <c r="A38743">
        <v>170135</v>
      </c>
      <c r="B38743">
        <v>0</v>
      </c>
      <c r="C38743">
        <v>0</v>
      </c>
      <c r="D38743">
        <v>0.1228658166363084</v>
      </c>
      <c r="E38743">
        <v>0</v>
      </c>
      <c r="F38743">
        <v>0.14320551723705549</v>
      </c>
    </row>
    <row r="38744" spans="1:6" x14ac:dyDescent="0.3">
      <c r="A38744">
        <v>118940</v>
      </c>
      <c r="B38744">
        <v>0</v>
      </c>
      <c r="C38744">
        <v>0</v>
      </c>
      <c r="D38744">
        <v>5.5232004872292642E-2</v>
      </c>
      <c r="E38744">
        <v>0</v>
      </c>
      <c r="F38744">
        <v>0.1233359327451765</v>
      </c>
    </row>
    <row r="38745" spans="1:6" x14ac:dyDescent="0.3">
      <c r="A38745">
        <v>53366</v>
      </c>
      <c r="B38745">
        <v>0</v>
      </c>
      <c r="C38745">
        <v>0</v>
      </c>
      <c r="D38745">
        <v>0.1228658166363084</v>
      </c>
      <c r="E38745">
        <v>0</v>
      </c>
      <c r="F38745">
        <v>0.15201604875657551</v>
      </c>
    </row>
    <row r="38746" spans="1:6" x14ac:dyDescent="0.3">
      <c r="A38746">
        <v>127423</v>
      </c>
      <c r="B38746">
        <v>0</v>
      </c>
      <c r="C38746">
        <v>0</v>
      </c>
      <c r="D38746">
        <v>0.13630041724617531</v>
      </c>
      <c r="E38746">
        <v>0</v>
      </c>
      <c r="F38746">
        <v>0.1152934658632196</v>
      </c>
    </row>
    <row r="38747" spans="1:6" x14ac:dyDescent="0.3">
      <c r="A38747">
        <v>78557</v>
      </c>
      <c r="B38747">
        <v>1</v>
      </c>
      <c r="C38747">
        <v>1</v>
      </c>
      <c r="D38747">
        <v>1</v>
      </c>
      <c r="E38747">
        <v>1</v>
      </c>
      <c r="F38747">
        <v>0.93460084073985794</v>
      </c>
    </row>
    <row r="38748" spans="1:6" x14ac:dyDescent="0.3">
      <c r="A38748">
        <v>34120</v>
      </c>
      <c r="B38748">
        <v>0</v>
      </c>
      <c r="C38748">
        <v>0</v>
      </c>
      <c r="D38748">
        <v>0.25763097949886099</v>
      </c>
      <c r="E38748">
        <v>0</v>
      </c>
      <c r="F38748">
        <v>0.2409232652702884</v>
      </c>
    </row>
    <row r="38749" spans="1:6" x14ac:dyDescent="0.3">
      <c r="A38749">
        <v>75666</v>
      </c>
      <c r="B38749">
        <v>1</v>
      </c>
      <c r="C38749">
        <v>0</v>
      </c>
      <c r="D38749">
        <v>0.41858037578288099</v>
      </c>
      <c r="E38749">
        <v>0</v>
      </c>
      <c r="F38749">
        <v>0.38426031882415912</v>
      </c>
    </row>
    <row r="38750" spans="1:6" x14ac:dyDescent="0.3">
      <c r="A38750">
        <v>54440</v>
      </c>
      <c r="B38750">
        <v>0</v>
      </c>
      <c r="C38750">
        <v>0</v>
      </c>
      <c r="D38750">
        <v>0.1228658166363084</v>
      </c>
      <c r="E38750">
        <v>0</v>
      </c>
      <c r="F38750">
        <v>0.1980465706688139</v>
      </c>
    </row>
    <row r="38751" spans="1:6" x14ac:dyDescent="0.3">
      <c r="A38751">
        <v>97406</v>
      </c>
      <c r="B38751">
        <v>0</v>
      </c>
      <c r="C38751">
        <v>0</v>
      </c>
      <c r="D38751">
        <v>0.27835051546391748</v>
      </c>
      <c r="E38751">
        <v>0</v>
      </c>
      <c r="F38751">
        <v>0.28450374841024212</v>
      </c>
    </row>
    <row r="38752" spans="1:6" x14ac:dyDescent="0.3">
      <c r="A38752">
        <v>77697</v>
      </c>
      <c r="B38752">
        <v>0</v>
      </c>
      <c r="C38752">
        <v>0</v>
      </c>
      <c r="D38752">
        <v>0.1228658166363084</v>
      </c>
      <c r="E38752">
        <v>0</v>
      </c>
      <c r="F38752">
        <v>0.13631318227372441</v>
      </c>
    </row>
    <row r="38753" spans="1:6" x14ac:dyDescent="0.3">
      <c r="A38753">
        <v>92831</v>
      </c>
      <c r="B38753">
        <v>1</v>
      </c>
      <c r="C38753">
        <v>1</v>
      </c>
      <c r="D38753">
        <v>1</v>
      </c>
      <c r="E38753">
        <v>1</v>
      </c>
      <c r="F38753">
        <v>0.85514559631680687</v>
      </c>
    </row>
    <row r="38754" spans="1:6" x14ac:dyDescent="0.3">
      <c r="A38754">
        <v>82315</v>
      </c>
      <c r="B38754">
        <v>0</v>
      </c>
      <c r="C38754">
        <v>0</v>
      </c>
      <c r="D38754">
        <v>0.1228658166363084</v>
      </c>
      <c r="E38754">
        <v>0</v>
      </c>
      <c r="F38754">
        <v>0.14717951622093189</v>
      </c>
    </row>
    <row r="38755" spans="1:6" x14ac:dyDescent="0.3">
      <c r="A38755">
        <v>39284</v>
      </c>
      <c r="B38755">
        <v>1</v>
      </c>
      <c r="C38755">
        <v>0</v>
      </c>
      <c r="D38755">
        <v>0.228645244631035</v>
      </c>
      <c r="E38755">
        <v>0</v>
      </c>
      <c r="F38755">
        <v>0.22997708115633711</v>
      </c>
    </row>
    <row r="38756" spans="1:6" x14ac:dyDescent="0.3">
      <c r="A38756">
        <v>161654</v>
      </c>
      <c r="B38756">
        <v>0</v>
      </c>
      <c r="C38756">
        <v>0</v>
      </c>
      <c r="D38756">
        <v>0.25763097949886099</v>
      </c>
      <c r="E38756">
        <v>0</v>
      </c>
      <c r="F38756">
        <v>0.2137431107540794</v>
      </c>
    </row>
    <row r="38757" spans="1:6" x14ac:dyDescent="0.3">
      <c r="A38757">
        <v>149401</v>
      </c>
      <c r="B38757">
        <v>0</v>
      </c>
      <c r="C38757">
        <v>0</v>
      </c>
      <c r="D38757">
        <v>5.5232004872292642E-2</v>
      </c>
      <c r="E38757">
        <v>0</v>
      </c>
      <c r="F38757">
        <v>8.7546325198190333E-2</v>
      </c>
    </row>
    <row r="38758" spans="1:6" x14ac:dyDescent="0.3">
      <c r="A38758">
        <v>91092</v>
      </c>
      <c r="B38758">
        <v>0</v>
      </c>
      <c r="C38758">
        <v>0</v>
      </c>
      <c r="D38758">
        <v>0.1228658166363084</v>
      </c>
      <c r="E38758">
        <v>0</v>
      </c>
      <c r="F38758">
        <v>0.15149307791664421</v>
      </c>
    </row>
    <row r="38759" spans="1:6" x14ac:dyDescent="0.3">
      <c r="A38759">
        <v>96234</v>
      </c>
      <c r="B38759">
        <v>0</v>
      </c>
      <c r="C38759">
        <v>0</v>
      </c>
      <c r="D38759">
        <v>0.228645244631035</v>
      </c>
      <c r="E38759">
        <v>0</v>
      </c>
      <c r="F38759">
        <v>0.21710925276638171</v>
      </c>
    </row>
    <row r="38760" spans="1:6" x14ac:dyDescent="0.3">
      <c r="A38760">
        <v>52834</v>
      </c>
      <c r="B38760">
        <v>0</v>
      </c>
      <c r="C38760">
        <v>0</v>
      </c>
      <c r="D38760">
        <v>0.1228658166363084</v>
      </c>
      <c r="E38760">
        <v>0</v>
      </c>
      <c r="F38760">
        <v>0.195796727204405</v>
      </c>
    </row>
    <row r="38761" spans="1:6" x14ac:dyDescent="0.3">
      <c r="A38761">
        <v>160418</v>
      </c>
      <c r="B38761">
        <v>1</v>
      </c>
      <c r="C38761">
        <v>0</v>
      </c>
      <c r="D38761">
        <v>0.1228658166363084</v>
      </c>
      <c r="E38761">
        <v>0</v>
      </c>
      <c r="F38761">
        <v>0.1691825346105032</v>
      </c>
    </row>
    <row r="38762" spans="1:6" x14ac:dyDescent="0.3">
      <c r="A38762">
        <v>63692</v>
      </c>
      <c r="B38762">
        <v>0</v>
      </c>
      <c r="C38762">
        <v>0</v>
      </c>
      <c r="D38762">
        <v>5.5232004872292642E-2</v>
      </c>
      <c r="E38762">
        <v>0</v>
      </c>
      <c r="F38762">
        <v>0.1010658715333084</v>
      </c>
    </row>
    <row r="38763" spans="1:6" x14ac:dyDescent="0.3">
      <c r="A38763">
        <v>43988</v>
      </c>
      <c r="B38763">
        <v>0</v>
      </c>
      <c r="C38763">
        <v>0</v>
      </c>
      <c r="D38763">
        <v>0.1228658166363084</v>
      </c>
      <c r="E38763">
        <v>0</v>
      </c>
      <c r="F38763">
        <v>0.13551255387045991</v>
      </c>
    </row>
    <row r="38764" spans="1:6" x14ac:dyDescent="0.3">
      <c r="A38764">
        <v>31191</v>
      </c>
      <c r="B38764">
        <v>1</v>
      </c>
      <c r="C38764">
        <v>1</v>
      </c>
      <c r="D38764">
        <v>1</v>
      </c>
      <c r="E38764">
        <v>1</v>
      </c>
      <c r="F38764">
        <v>0.83319761441174156</v>
      </c>
    </row>
    <row r="38765" spans="1:6" x14ac:dyDescent="0.3">
      <c r="A38765">
        <v>84710</v>
      </c>
      <c r="B38765">
        <v>0</v>
      </c>
      <c r="C38765">
        <v>0</v>
      </c>
      <c r="D38765">
        <v>0.1228658166363084</v>
      </c>
      <c r="E38765">
        <v>0</v>
      </c>
      <c r="F38765">
        <v>0.14637789378960389</v>
      </c>
    </row>
    <row r="38766" spans="1:6" x14ac:dyDescent="0.3">
      <c r="A38766">
        <v>110693</v>
      </c>
      <c r="B38766">
        <v>0</v>
      </c>
      <c r="C38766">
        <v>0</v>
      </c>
      <c r="D38766">
        <v>0.1228658166363084</v>
      </c>
      <c r="E38766">
        <v>0</v>
      </c>
      <c r="F38766">
        <v>0.20347112597490449</v>
      </c>
    </row>
    <row r="38767" spans="1:6" x14ac:dyDescent="0.3">
      <c r="A38767">
        <v>52311</v>
      </c>
      <c r="B38767">
        <v>1</v>
      </c>
      <c r="C38767">
        <v>1</v>
      </c>
      <c r="D38767">
        <v>1</v>
      </c>
      <c r="E38767">
        <v>1</v>
      </c>
      <c r="F38767">
        <v>0.86933174373464295</v>
      </c>
    </row>
    <row r="38768" spans="1:6" x14ac:dyDescent="0.3">
      <c r="A38768">
        <v>155452</v>
      </c>
      <c r="B38768">
        <v>0</v>
      </c>
      <c r="C38768">
        <v>0</v>
      </c>
      <c r="D38768">
        <v>0.1228658166363084</v>
      </c>
      <c r="E38768">
        <v>0</v>
      </c>
      <c r="F38768">
        <v>0.1419823643399257</v>
      </c>
    </row>
    <row r="38769" spans="1:6" x14ac:dyDescent="0.3">
      <c r="A38769">
        <v>77351</v>
      </c>
      <c r="B38769">
        <v>0</v>
      </c>
      <c r="C38769">
        <v>0</v>
      </c>
      <c r="D38769">
        <v>0.1228658166363084</v>
      </c>
      <c r="E38769">
        <v>0</v>
      </c>
      <c r="F38769">
        <v>0.12785712625100179</v>
      </c>
    </row>
    <row r="38770" spans="1:6" x14ac:dyDescent="0.3">
      <c r="A38770">
        <v>49833</v>
      </c>
      <c r="B38770">
        <v>0</v>
      </c>
      <c r="C38770">
        <v>0</v>
      </c>
      <c r="D38770">
        <v>0.1228658166363084</v>
      </c>
      <c r="E38770">
        <v>0</v>
      </c>
      <c r="F38770">
        <v>0.14715001417407469</v>
      </c>
    </row>
    <row r="38771" spans="1:6" x14ac:dyDescent="0.3">
      <c r="A38771">
        <v>123591</v>
      </c>
      <c r="B38771">
        <v>0</v>
      </c>
      <c r="C38771">
        <v>0</v>
      </c>
      <c r="D38771">
        <v>0.1228658166363084</v>
      </c>
      <c r="E38771">
        <v>0</v>
      </c>
      <c r="F38771">
        <v>0.1951839386194261</v>
      </c>
    </row>
    <row r="38772" spans="1:6" x14ac:dyDescent="0.3">
      <c r="A38772">
        <v>64364</v>
      </c>
      <c r="B38772">
        <v>0</v>
      </c>
      <c r="C38772">
        <v>0</v>
      </c>
      <c r="D38772">
        <v>0.1228658166363084</v>
      </c>
      <c r="E38772">
        <v>0</v>
      </c>
      <c r="F38772">
        <v>0.12676868829223831</v>
      </c>
    </row>
    <row r="38773" spans="1:6" x14ac:dyDescent="0.3">
      <c r="A38773">
        <v>98245</v>
      </c>
      <c r="B38773">
        <v>0</v>
      </c>
      <c r="C38773">
        <v>0</v>
      </c>
      <c r="D38773">
        <v>0.1228658166363084</v>
      </c>
      <c r="E38773">
        <v>0</v>
      </c>
      <c r="F38773">
        <v>0.13473080674446919</v>
      </c>
    </row>
    <row r="38774" spans="1:6" x14ac:dyDescent="0.3">
      <c r="A38774">
        <v>167708</v>
      </c>
      <c r="B38774">
        <v>0</v>
      </c>
      <c r="C38774">
        <v>0</v>
      </c>
      <c r="D38774">
        <v>0.34685598377281951</v>
      </c>
      <c r="E38774">
        <v>0</v>
      </c>
      <c r="F38774">
        <v>0.31212217137822929</v>
      </c>
    </row>
    <row r="38775" spans="1:6" x14ac:dyDescent="0.3">
      <c r="A38775">
        <v>92446</v>
      </c>
      <c r="B38775">
        <v>0</v>
      </c>
      <c r="C38775">
        <v>0</v>
      </c>
      <c r="D38775">
        <v>0.1228658166363084</v>
      </c>
      <c r="E38775">
        <v>0</v>
      </c>
      <c r="F38775">
        <v>0.148682008705047</v>
      </c>
    </row>
    <row r="38776" spans="1:6" x14ac:dyDescent="0.3">
      <c r="A38776">
        <v>163358</v>
      </c>
      <c r="B38776">
        <v>0</v>
      </c>
      <c r="C38776">
        <v>0</v>
      </c>
      <c r="D38776">
        <v>5.5232004872292642E-2</v>
      </c>
      <c r="E38776">
        <v>0</v>
      </c>
      <c r="F38776">
        <v>0.10038183999299501</v>
      </c>
    </row>
    <row r="38777" spans="1:6" x14ac:dyDescent="0.3">
      <c r="A38777">
        <v>155377</v>
      </c>
      <c r="B38777">
        <v>0</v>
      </c>
      <c r="C38777">
        <v>0</v>
      </c>
      <c r="D38777">
        <v>0.25763097949886099</v>
      </c>
      <c r="E38777">
        <v>0</v>
      </c>
      <c r="F38777">
        <v>0.21871655499394799</v>
      </c>
    </row>
    <row r="38778" spans="1:6" x14ac:dyDescent="0.3">
      <c r="A38778">
        <v>130166</v>
      </c>
      <c r="B38778">
        <v>0</v>
      </c>
      <c r="C38778">
        <v>0</v>
      </c>
      <c r="D38778">
        <v>0.1228658166363084</v>
      </c>
      <c r="E38778">
        <v>0</v>
      </c>
      <c r="F38778">
        <v>0.14040019723884789</v>
      </c>
    </row>
    <row r="38779" spans="1:6" x14ac:dyDescent="0.3">
      <c r="A38779">
        <v>112455</v>
      </c>
      <c r="B38779">
        <v>1</v>
      </c>
      <c r="C38779">
        <v>1</v>
      </c>
      <c r="D38779">
        <v>0.61111111111111116</v>
      </c>
      <c r="E38779">
        <v>0</v>
      </c>
      <c r="F38779">
        <v>0.48789367266078909</v>
      </c>
    </row>
    <row r="38780" spans="1:6" x14ac:dyDescent="0.3">
      <c r="A38780">
        <v>101937</v>
      </c>
      <c r="B38780">
        <v>1</v>
      </c>
      <c r="C38780">
        <v>1</v>
      </c>
      <c r="D38780">
        <v>1</v>
      </c>
      <c r="E38780">
        <v>1</v>
      </c>
      <c r="F38780">
        <v>0.85236103462335133</v>
      </c>
    </row>
    <row r="38781" spans="1:6" x14ac:dyDescent="0.3">
      <c r="A38781">
        <v>41653</v>
      </c>
      <c r="B38781">
        <v>0</v>
      </c>
      <c r="C38781">
        <v>0</v>
      </c>
      <c r="D38781">
        <v>5.5232004872292642E-2</v>
      </c>
      <c r="E38781">
        <v>0</v>
      </c>
      <c r="F38781">
        <v>9.1207706681117481E-2</v>
      </c>
    </row>
    <row r="38782" spans="1:6" x14ac:dyDescent="0.3">
      <c r="A38782">
        <v>144060</v>
      </c>
      <c r="B38782">
        <v>0</v>
      </c>
      <c r="C38782">
        <v>0</v>
      </c>
      <c r="D38782">
        <v>0.228645244631035</v>
      </c>
      <c r="E38782">
        <v>0</v>
      </c>
      <c r="F38782">
        <v>0.26089454779291682</v>
      </c>
    </row>
    <row r="38783" spans="1:6" x14ac:dyDescent="0.3">
      <c r="A38783">
        <v>31322</v>
      </c>
      <c r="B38783">
        <v>0</v>
      </c>
      <c r="C38783">
        <v>0</v>
      </c>
      <c r="D38783">
        <v>0.13630041724617531</v>
      </c>
      <c r="E38783">
        <v>0</v>
      </c>
      <c r="F38783">
        <v>0.1073909400387853</v>
      </c>
    </row>
    <row r="38784" spans="1:6" x14ac:dyDescent="0.3">
      <c r="A38784">
        <v>75440</v>
      </c>
      <c r="B38784">
        <v>0</v>
      </c>
      <c r="C38784">
        <v>0</v>
      </c>
      <c r="D38784">
        <v>5.5232004872292642E-2</v>
      </c>
      <c r="E38784">
        <v>0</v>
      </c>
      <c r="F38784">
        <v>8.9654417292672178E-2</v>
      </c>
    </row>
    <row r="38785" spans="1:6" x14ac:dyDescent="0.3">
      <c r="A38785">
        <v>163587</v>
      </c>
      <c r="B38785">
        <v>0</v>
      </c>
      <c r="C38785">
        <v>0</v>
      </c>
      <c r="D38785">
        <v>5.5232004872292642E-2</v>
      </c>
      <c r="E38785">
        <v>0</v>
      </c>
      <c r="F38785">
        <v>0.1639823154120808</v>
      </c>
    </row>
    <row r="38786" spans="1:6" x14ac:dyDescent="0.3">
      <c r="A38786">
        <v>69508</v>
      </c>
      <c r="B38786">
        <v>0</v>
      </c>
      <c r="C38786">
        <v>0</v>
      </c>
      <c r="D38786">
        <v>0.41858037578288099</v>
      </c>
      <c r="E38786">
        <v>0</v>
      </c>
      <c r="F38786">
        <v>0.27948528167381059</v>
      </c>
    </row>
    <row r="38787" spans="1:6" x14ac:dyDescent="0.3">
      <c r="A38787">
        <v>128549</v>
      </c>
      <c r="B38787">
        <v>0</v>
      </c>
      <c r="C38787">
        <v>0</v>
      </c>
      <c r="D38787">
        <v>0.1228658166363084</v>
      </c>
      <c r="E38787">
        <v>0</v>
      </c>
      <c r="F38787">
        <v>0.1323115168052362</v>
      </c>
    </row>
    <row r="38788" spans="1:6" x14ac:dyDescent="0.3">
      <c r="A38788">
        <v>58870</v>
      </c>
      <c r="B38788">
        <v>0</v>
      </c>
      <c r="C38788">
        <v>0</v>
      </c>
      <c r="D38788">
        <v>0.13037037037037039</v>
      </c>
      <c r="E38788">
        <v>0</v>
      </c>
      <c r="F38788">
        <v>0.14168305864466729</v>
      </c>
    </row>
    <row r="38789" spans="1:6" x14ac:dyDescent="0.3">
      <c r="A38789">
        <v>144636</v>
      </c>
      <c r="B38789">
        <v>0</v>
      </c>
      <c r="C38789">
        <v>0</v>
      </c>
      <c r="D38789">
        <v>5.5232004872292642E-2</v>
      </c>
      <c r="E38789">
        <v>0</v>
      </c>
      <c r="F38789">
        <v>9.8670541356782271E-2</v>
      </c>
    </row>
    <row r="38790" spans="1:6" x14ac:dyDescent="0.3">
      <c r="A38790">
        <v>90620</v>
      </c>
      <c r="B38790">
        <v>0</v>
      </c>
      <c r="C38790">
        <v>0</v>
      </c>
      <c r="D38790">
        <v>0.1228658166363084</v>
      </c>
      <c r="E38790">
        <v>0</v>
      </c>
      <c r="F38790">
        <v>0.143622770064328</v>
      </c>
    </row>
    <row r="38791" spans="1:6" x14ac:dyDescent="0.3">
      <c r="A38791">
        <v>66198</v>
      </c>
      <c r="B38791">
        <v>0</v>
      </c>
      <c r="C38791">
        <v>0</v>
      </c>
      <c r="D38791">
        <v>0.1228658166363084</v>
      </c>
      <c r="E38791">
        <v>0</v>
      </c>
      <c r="F38791">
        <v>0.17393755474564829</v>
      </c>
    </row>
    <row r="38792" spans="1:6" x14ac:dyDescent="0.3">
      <c r="A38792">
        <v>47336</v>
      </c>
      <c r="B38792">
        <v>0</v>
      </c>
      <c r="C38792">
        <v>0</v>
      </c>
      <c r="D38792">
        <v>0.13922518159806299</v>
      </c>
      <c r="E38792">
        <v>0</v>
      </c>
      <c r="F38792">
        <v>0.25793030391241739</v>
      </c>
    </row>
    <row r="38793" spans="1:6" x14ac:dyDescent="0.3">
      <c r="A38793">
        <v>144422</v>
      </c>
      <c r="B38793">
        <v>1</v>
      </c>
      <c r="C38793">
        <v>0</v>
      </c>
      <c r="D38793">
        <v>0.1228658166363084</v>
      </c>
      <c r="E38793">
        <v>0</v>
      </c>
      <c r="F38793">
        <v>0.1332635574084183</v>
      </c>
    </row>
    <row r="38794" spans="1:6" x14ac:dyDescent="0.3">
      <c r="A38794">
        <v>162550</v>
      </c>
      <c r="B38794">
        <v>0</v>
      </c>
      <c r="C38794">
        <v>0</v>
      </c>
      <c r="D38794">
        <v>0.228645244631035</v>
      </c>
      <c r="E38794">
        <v>0</v>
      </c>
      <c r="F38794">
        <v>0.20364372353038199</v>
      </c>
    </row>
    <row r="38795" spans="1:6" x14ac:dyDescent="0.3">
      <c r="A38795">
        <v>33757</v>
      </c>
      <c r="B38795">
        <v>0</v>
      </c>
      <c r="C38795">
        <v>0</v>
      </c>
      <c r="D38795">
        <v>0.1228658166363084</v>
      </c>
      <c r="E38795">
        <v>0</v>
      </c>
      <c r="F38795">
        <v>0.13169067105308091</v>
      </c>
    </row>
    <row r="38796" spans="1:6" x14ac:dyDescent="0.3">
      <c r="A38796">
        <v>172472</v>
      </c>
      <c r="B38796">
        <v>0</v>
      </c>
      <c r="C38796">
        <v>0</v>
      </c>
      <c r="D38796">
        <v>0.1228658166363084</v>
      </c>
      <c r="E38796">
        <v>0</v>
      </c>
      <c r="F38796">
        <v>0.1379357734083653</v>
      </c>
    </row>
    <row r="38797" spans="1:6" x14ac:dyDescent="0.3">
      <c r="A38797">
        <v>78261</v>
      </c>
      <c r="B38797">
        <v>1</v>
      </c>
      <c r="C38797">
        <v>1</v>
      </c>
      <c r="D38797">
        <v>1</v>
      </c>
      <c r="E38797">
        <v>1</v>
      </c>
      <c r="F38797">
        <v>0.88358044647056777</v>
      </c>
    </row>
    <row r="38798" spans="1:6" x14ac:dyDescent="0.3">
      <c r="A38798">
        <v>102323</v>
      </c>
      <c r="B38798">
        <v>0</v>
      </c>
      <c r="C38798">
        <v>0</v>
      </c>
      <c r="D38798">
        <v>0.2141316073354908</v>
      </c>
      <c r="E38798">
        <v>0</v>
      </c>
      <c r="F38798">
        <v>0.3065117934135031</v>
      </c>
    </row>
    <row r="38799" spans="1:6" x14ac:dyDescent="0.3">
      <c r="A38799">
        <v>122153</v>
      </c>
      <c r="B38799">
        <v>0</v>
      </c>
      <c r="C38799">
        <v>0</v>
      </c>
      <c r="D38799">
        <v>0.1228658166363084</v>
      </c>
      <c r="E38799">
        <v>0</v>
      </c>
      <c r="F38799">
        <v>0.15837908081489069</v>
      </c>
    </row>
    <row r="38800" spans="1:6" x14ac:dyDescent="0.3">
      <c r="A38800">
        <v>56078</v>
      </c>
      <c r="B38800">
        <v>0</v>
      </c>
      <c r="C38800">
        <v>0</v>
      </c>
      <c r="D38800">
        <v>0.1228658166363084</v>
      </c>
      <c r="E38800">
        <v>0</v>
      </c>
      <c r="F38800">
        <v>0.13476163989386311</v>
      </c>
    </row>
    <row r="38801" spans="1:6" x14ac:dyDescent="0.3">
      <c r="A38801">
        <v>164475</v>
      </c>
      <c r="B38801">
        <v>1</v>
      </c>
      <c r="C38801">
        <v>1</v>
      </c>
      <c r="D38801">
        <v>1</v>
      </c>
      <c r="E38801">
        <v>1</v>
      </c>
      <c r="F38801">
        <v>0.87089071539810348</v>
      </c>
    </row>
    <row r="38802" spans="1:6" x14ac:dyDescent="0.3">
      <c r="A38802">
        <v>50813</v>
      </c>
      <c r="B38802">
        <v>0</v>
      </c>
      <c r="C38802">
        <v>0</v>
      </c>
      <c r="D38802">
        <v>5.5232004872292642E-2</v>
      </c>
      <c r="E38802">
        <v>0</v>
      </c>
      <c r="F38802">
        <v>0.1017878939568459</v>
      </c>
    </row>
    <row r="38803" spans="1:6" x14ac:dyDescent="0.3">
      <c r="A38803">
        <v>90282</v>
      </c>
      <c r="B38803">
        <v>0</v>
      </c>
      <c r="C38803">
        <v>0</v>
      </c>
      <c r="D38803">
        <v>0.1228658166363084</v>
      </c>
      <c r="E38803">
        <v>0</v>
      </c>
      <c r="F38803">
        <v>0.13150166670716729</v>
      </c>
    </row>
    <row r="38804" spans="1:6" x14ac:dyDescent="0.3">
      <c r="A38804">
        <v>49549</v>
      </c>
      <c r="B38804">
        <v>0</v>
      </c>
      <c r="C38804">
        <v>0</v>
      </c>
      <c r="D38804">
        <v>0.228645244631035</v>
      </c>
      <c r="E38804">
        <v>0</v>
      </c>
      <c r="F38804">
        <v>0.22504500443029321</v>
      </c>
    </row>
    <row r="38805" spans="1:6" x14ac:dyDescent="0.3">
      <c r="A38805">
        <v>90173</v>
      </c>
      <c r="B38805">
        <v>0</v>
      </c>
      <c r="C38805">
        <v>0</v>
      </c>
      <c r="D38805">
        <v>0.1228658166363084</v>
      </c>
      <c r="E38805">
        <v>0</v>
      </c>
      <c r="F38805">
        <v>0.13111910630920201</v>
      </c>
    </row>
    <row r="38806" spans="1:6" x14ac:dyDescent="0.3">
      <c r="A38806">
        <v>70752</v>
      </c>
      <c r="B38806">
        <v>0</v>
      </c>
      <c r="C38806">
        <v>0</v>
      </c>
      <c r="D38806">
        <v>5.5232004872292642E-2</v>
      </c>
      <c r="E38806">
        <v>0</v>
      </c>
      <c r="F38806">
        <v>9.7535305544639725E-2</v>
      </c>
    </row>
    <row r="38807" spans="1:6" x14ac:dyDescent="0.3">
      <c r="A38807">
        <v>135711</v>
      </c>
      <c r="B38807">
        <v>1</v>
      </c>
      <c r="C38807">
        <v>0</v>
      </c>
      <c r="D38807">
        <v>0.1228658166363084</v>
      </c>
      <c r="E38807">
        <v>0</v>
      </c>
      <c r="F38807">
        <v>0.14963354599295961</v>
      </c>
    </row>
    <row r="38808" spans="1:6" x14ac:dyDescent="0.3">
      <c r="A38808">
        <v>126096</v>
      </c>
      <c r="B38808">
        <v>0</v>
      </c>
      <c r="C38808">
        <v>0</v>
      </c>
      <c r="D38808">
        <v>0.1228658166363084</v>
      </c>
      <c r="E38808">
        <v>0</v>
      </c>
      <c r="F38808">
        <v>0.1377625674852653</v>
      </c>
    </row>
    <row r="38809" spans="1:6" x14ac:dyDescent="0.3">
      <c r="A38809">
        <v>124123</v>
      </c>
      <c r="B38809">
        <v>0</v>
      </c>
      <c r="C38809">
        <v>0</v>
      </c>
      <c r="D38809">
        <v>0.1228658166363084</v>
      </c>
      <c r="E38809">
        <v>0</v>
      </c>
      <c r="F38809">
        <v>0.16669477776564939</v>
      </c>
    </row>
    <row r="38810" spans="1:6" x14ac:dyDescent="0.3">
      <c r="A38810">
        <v>97186</v>
      </c>
      <c r="B38810">
        <v>1</v>
      </c>
      <c r="C38810">
        <v>1</v>
      </c>
      <c r="D38810">
        <v>1</v>
      </c>
      <c r="E38810">
        <v>1</v>
      </c>
      <c r="F38810">
        <v>0.87548731410381264</v>
      </c>
    </row>
    <row r="38811" spans="1:6" x14ac:dyDescent="0.3">
      <c r="A38811">
        <v>28193</v>
      </c>
      <c r="B38811">
        <v>0</v>
      </c>
      <c r="C38811">
        <v>0</v>
      </c>
      <c r="D38811">
        <v>5.5232004872292642E-2</v>
      </c>
      <c r="E38811">
        <v>0</v>
      </c>
      <c r="F38811">
        <v>0.1140038780261026</v>
      </c>
    </row>
    <row r="38812" spans="1:6" x14ac:dyDescent="0.3">
      <c r="A38812">
        <v>66499</v>
      </c>
      <c r="B38812">
        <v>0</v>
      </c>
      <c r="C38812">
        <v>0</v>
      </c>
      <c r="D38812">
        <v>0.1228658166363084</v>
      </c>
      <c r="E38812">
        <v>0</v>
      </c>
      <c r="F38812">
        <v>0.15601827075612909</v>
      </c>
    </row>
    <row r="38813" spans="1:6" x14ac:dyDescent="0.3">
      <c r="A38813">
        <v>104703</v>
      </c>
      <c r="B38813">
        <v>0</v>
      </c>
      <c r="C38813">
        <v>0</v>
      </c>
      <c r="D38813">
        <v>5.5232004872292642E-2</v>
      </c>
      <c r="E38813">
        <v>0</v>
      </c>
      <c r="F38813">
        <v>9.3822656977195218E-2</v>
      </c>
    </row>
    <row r="38814" spans="1:6" x14ac:dyDescent="0.3">
      <c r="A38814">
        <v>156331</v>
      </c>
      <c r="B38814">
        <v>0</v>
      </c>
      <c r="C38814">
        <v>0</v>
      </c>
      <c r="D38814">
        <v>5.5232004872292642E-2</v>
      </c>
      <c r="E38814">
        <v>0</v>
      </c>
      <c r="F38814">
        <v>8.9539868911118412E-2</v>
      </c>
    </row>
    <row r="38815" spans="1:6" x14ac:dyDescent="0.3">
      <c r="A38815">
        <v>140395</v>
      </c>
      <c r="B38815">
        <v>0</v>
      </c>
      <c r="C38815">
        <v>0</v>
      </c>
      <c r="D38815">
        <v>0.1228658166363084</v>
      </c>
      <c r="E38815">
        <v>0</v>
      </c>
      <c r="F38815">
        <v>0.15913378869110481</v>
      </c>
    </row>
    <row r="38816" spans="1:6" x14ac:dyDescent="0.3">
      <c r="A38816">
        <v>157754</v>
      </c>
      <c r="B38816">
        <v>1</v>
      </c>
      <c r="C38816">
        <v>1</v>
      </c>
      <c r="D38816">
        <v>0.62995594713656389</v>
      </c>
      <c r="E38816">
        <v>0</v>
      </c>
      <c r="F38816">
        <v>0.42613314290221499</v>
      </c>
    </row>
    <row r="38817" spans="1:6" x14ac:dyDescent="0.3">
      <c r="A38817">
        <v>137611</v>
      </c>
      <c r="B38817">
        <v>1</v>
      </c>
      <c r="C38817">
        <v>0</v>
      </c>
      <c r="D38817">
        <v>0.1228658166363084</v>
      </c>
      <c r="E38817">
        <v>0</v>
      </c>
      <c r="F38817">
        <v>0.2043223922365893</v>
      </c>
    </row>
    <row r="38818" spans="1:6" x14ac:dyDescent="0.3">
      <c r="A38818">
        <v>61132</v>
      </c>
      <c r="B38818">
        <v>0</v>
      </c>
      <c r="C38818">
        <v>0</v>
      </c>
      <c r="D38818">
        <v>5.5232004872292642E-2</v>
      </c>
      <c r="E38818">
        <v>0</v>
      </c>
      <c r="F38818">
        <v>8.7697125772465814E-2</v>
      </c>
    </row>
    <row r="38819" spans="1:6" x14ac:dyDescent="0.3">
      <c r="A38819">
        <v>118774</v>
      </c>
      <c r="B38819">
        <v>0</v>
      </c>
      <c r="C38819">
        <v>0</v>
      </c>
      <c r="D38819">
        <v>5.5232004872292642E-2</v>
      </c>
      <c r="E38819">
        <v>0</v>
      </c>
      <c r="F38819">
        <v>9.4883387930047983E-2</v>
      </c>
    </row>
    <row r="38820" spans="1:6" x14ac:dyDescent="0.3">
      <c r="A38820">
        <v>172578</v>
      </c>
      <c r="B38820">
        <v>0</v>
      </c>
      <c r="C38820">
        <v>0</v>
      </c>
      <c r="D38820">
        <v>0.1228658166363084</v>
      </c>
      <c r="E38820">
        <v>0</v>
      </c>
      <c r="F38820">
        <v>0.1368297772325382</v>
      </c>
    </row>
    <row r="38821" spans="1:6" x14ac:dyDescent="0.3">
      <c r="A38821">
        <v>108655</v>
      </c>
      <c r="B38821">
        <v>0</v>
      </c>
      <c r="C38821">
        <v>0</v>
      </c>
      <c r="D38821">
        <v>0.228645244631035</v>
      </c>
      <c r="E38821">
        <v>0</v>
      </c>
      <c r="F38821">
        <v>0.18709396298140679</v>
      </c>
    </row>
    <row r="38822" spans="1:6" x14ac:dyDescent="0.3">
      <c r="A38822">
        <v>154100</v>
      </c>
      <c r="B38822">
        <v>1</v>
      </c>
      <c r="C38822">
        <v>1</v>
      </c>
      <c r="D38822">
        <v>1</v>
      </c>
      <c r="E38822">
        <v>1</v>
      </c>
      <c r="F38822">
        <v>0.87214789171221696</v>
      </c>
    </row>
    <row r="38823" spans="1:6" x14ac:dyDescent="0.3">
      <c r="A38823">
        <v>63699</v>
      </c>
      <c r="B38823">
        <v>0</v>
      </c>
      <c r="C38823">
        <v>0</v>
      </c>
      <c r="D38823">
        <v>5.5232004872292642E-2</v>
      </c>
      <c r="E38823">
        <v>0</v>
      </c>
      <c r="F38823">
        <v>9.3677454370113211E-2</v>
      </c>
    </row>
    <row r="38824" spans="1:6" x14ac:dyDescent="0.3">
      <c r="A38824">
        <v>88622</v>
      </c>
      <c r="B38824">
        <v>0</v>
      </c>
      <c r="C38824">
        <v>0</v>
      </c>
      <c r="D38824">
        <v>5.5232004872292642E-2</v>
      </c>
      <c r="E38824">
        <v>0</v>
      </c>
      <c r="F38824">
        <v>9.7797160284432291E-2</v>
      </c>
    </row>
    <row r="38825" spans="1:6" x14ac:dyDescent="0.3">
      <c r="A38825">
        <v>39037</v>
      </c>
      <c r="B38825">
        <v>0</v>
      </c>
      <c r="C38825">
        <v>0</v>
      </c>
      <c r="D38825">
        <v>5.5232004872292642E-2</v>
      </c>
      <c r="E38825">
        <v>0</v>
      </c>
      <c r="F38825">
        <v>9.6962380728168401E-2</v>
      </c>
    </row>
    <row r="38826" spans="1:6" x14ac:dyDescent="0.3">
      <c r="A38826">
        <v>52063</v>
      </c>
      <c r="B38826">
        <v>0</v>
      </c>
      <c r="C38826">
        <v>0</v>
      </c>
      <c r="D38826">
        <v>5.5232004872292642E-2</v>
      </c>
      <c r="E38826">
        <v>0</v>
      </c>
      <c r="F38826">
        <v>0.14060065986165279</v>
      </c>
    </row>
    <row r="38827" spans="1:6" x14ac:dyDescent="0.3">
      <c r="A38827">
        <v>165435</v>
      </c>
      <c r="B38827">
        <v>0</v>
      </c>
      <c r="C38827">
        <v>0</v>
      </c>
      <c r="D38827">
        <v>0.1228658166363084</v>
      </c>
      <c r="E38827">
        <v>0</v>
      </c>
      <c r="F38827">
        <v>0.13112958257283719</v>
      </c>
    </row>
    <row r="38828" spans="1:6" x14ac:dyDescent="0.3">
      <c r="A38828">
        <v>113188</v>
      </c>
      <c r="B38828">
        <v>0</v>
      </c>
      <c r="C38828">
        <v>0</v>
      </c>
      <c r="D38828">
        <v>0.25763097949886099</v>
      </c>
      <c r="E38828">
        <v>0</v>
      </c>
      <c r="F38828">
        <v>0.30622076642326101</v>
      </c>
    </row>
    <row r="38829" spans="1:6" x14ac:dyDescent="0.3">
      <c r="A38829">
        <v>162540</v>
      </c>
      <c r="B38829">
        <v>0</v>
      </c>
      <c r="C38829">
        <v>0</v>
      </c>
      <c r="D38829">
        <v>0.1137193531559729</v>
      </c>
      <c r="E38829">
        <v>0</v>
      </c>
      <c r="F38829">
        <v>0.13594350972072841</v>
      </c>
    </row>
    <row r="38830" spans="1:6" x14ac:dyDescent="0.3">
      <c r="A38830">
        <v>79979</v>
      </c>
      <c r="B38830">
        <v>0</v>
      </c>
      <c r="C38830">
        <v>0</v>
      </c>
      <c r="D38830">
        <v>0.1228658166363084</v>
      </c>
      <c r="E38830">
        <v>0</v>
      </c>
      <c r="F38830">
        <v>0.1555689375412396</v>
      </c>
    </row>
    <row r="38831" spans="1:6" x14ac:dyDescent="0.3">
      <c r="A38831">
        <v>166074</v>
      </c>
      <c r="B38831">
        <v>1</v>
      </c>
      <c r="C38831">
        <v>1</v>
      </c>
      <c r="D38831">
        <v>1</v>
      </c>
      <c r="E38831">
        <v>1</v>
      </c>
      <c r="F38831">
        <v>0.88243368643869469</v>
      </c>
    </row>
    <row r="38832" spans="1:6" x14ac:dyDescent="0.3">
      <c r="A38832">
        <v>66739</v>
      </c>
      <c r="B38832">
        <v>1</v>
      </c>
      <c r="C38832">
        <v>0</v>
      </c>
      <c r="D38832">
        <v>0.25763097949886099</v>
      </c>
      <c r="E38832">
        <v>0</v>
      </c>
      <c r="F38832">
        <v>0.2163251298018786</v>
      </c>
    </row>
    <row r="38833" spans="1:6" x14ac:dyDescent="0.3">
      <c r="A38833">
        <v>39628</v>
      </c>
      <c r="B38833">
        <v>0</v>
      </c>
      <c r="C38833">
        <v>0</v>
      </c>
      <c r="D38833">
        <v>0.1228658166363084</v>
      </c>
      <c r="E38833">
        <v>0</v>
      </c>
      <c r="F38833">
        <v>0.13705588907102509</v>
      </c>
    </row>
    <row r="38834" spans="1:6" x14ac:dyDescent="0.3">
      <c r="A38834">
        <v>53930</v>
      </c>
      <c r="B38834">
        <v>1</v>
      </c>
      <c r="C38834">
        <v>0</v>
      </c>
      <c r="D38834">
        <v>0.1228658166363084</v>
      </c>
      <c r="E38834">
        <v>0</v>
      </c>
      <c r="F38834">
        <v>0.14301462951234509</v>
      </c>
    </row>
    <row r="38835" spans="1:6" x14ac:dyDescent="0.3">
      <c r="A38835">
        <v>167856</v>
      </c>
      <c r="B38835">
        <v>0</v>
      </c>
      <c r="C38835">
        <v>0</v>
      </c>
      <c r="D38835">
        <v>0.1228658166363084</v>
      </c>
      <c r="E38835">
        <v>0</v>
      </c>
      <c r="F38835">
        <v>0.1401135326571529</v>
      </c>
    </row>
    <row r="38836" spans="1:6" x14ac:dyDescent="0.3">
      <c r="A38836">
        <v>89593</v>
      </c>
      <c r="B38836">
        <v>0</v>
      </c>
      <c r="C38836">
        <v>0</v>
      </c>
      <c r="D38836">
        <v>0.1228658166363084</v>
      </c>
      <c r="E38836">
        <v>0</v>
      </c>
      <c r="F38836">
        <v>0.1733417471158413</v>
      </c>
    </row>
    <row r="38837" spans="1:6" x14ac:dyDescent="0.3">
      <c r="A38837">
        <v>126815</v>
      </c>
      <c r="B38837">
        <v>0</v>
      </c>
      <c r="C38837">
        <v>0</v>
      </c>
      <c r="D38837">
        <v>0.1228658166363084</v>
      </c>
      <c r="E38837">
        <v>0</v>
      </c>
      <c r="F38837">
        <v>0.14074183900392201</v>
      </c>
    </row>
    <row r="38838" spans="1:6" x14ac:dyDescent="0.3">
      <c r="A38838">
        <v>173516</v>
      </c>
      <c r="B38838">
        <v>0</v>
      </c>
      <c r="C38838">
        <v>0</v>
      </c>
      <c r="D38838">
        <v>5.5232004872292642E-2</v>
      </c>
      <c r="E38838">
        <v>0</v>
      </c>
      <c r="F38838">
        <v>9.9590306848485216E-2</v>
      </c>
    </row>
    <row r="38839" spans="1:6" x14ac:dyDescent="0.3">
      <c r="A38839">
        <v>113941</v>
      </c>
      <c r="B38839">
        <v>0</v>
      </c>
      <c r="C38839">
        <v>0</v>
      </c>
      <c r="D38839">
        <v>0.1228658166363084</v>
      </c>
      <c r="E38839">
        <v>0</v>
      </c>
      <c r="F38839">
        <v>0.14140176643472199</v>
      </c>
    </row>
    <row r="38840" spans="1:6" x14ac:dyDescent="0.3">
      <c r="A38840">
        <v>67205</v>
      </c>
      <c r="B38840">
        <v>0</v>
      </c>
      <c r="C38840">
        <v>0</v>
      </c>
      <c r="D38840">
        <v>0.1228658166363084</v>
      </c>
      <c r="E38840">
        <v>0</v>
      </c>
      <c r="F38840">
        <v>0.15117710105956281</v>
      </c>
    </row>
    <row r="38841" spans="1:6" x14ac:dyDescent="0.3">
      <c r="A38841">
        <v>143519</v>
      </c>
      <c r="B38841">
        <v>0</v>
      </c>
      <c r="C38841">
        <v>0</v>
      </c>
      <c r="D38841">
        <v>5.5232004872292642E-2</v>
      </c>
      <c r="E38841">
        <v>0</v>
      </c>
      <c r="F38841">
        <v>0.1165416968910664</v>
      </c>
    </row>
    <row r="38842" spans="1:6" x14ac:dyDescent="0.3">
      <c r="A38842">
        <v>170859</v>
      </c>
      <c r="B38842">
        <v>1</v>
      </c>
      <c r="C38842">
        <v>0</v>
      </c>
      <c r="D38842">
        <v>0.1228658166363084</v>
      </c>
      <c r="E38842">
        <v>0</v>
      </c>
      <c r="F38842">
        <v>0.16361555274327111</v>
      </c>
    </row>
    <row r="38843" spans="1:6" x14ac:dyDescent="0.3">
      <c r="A38843">
        <v>161388</v>
      </c>
      <c r="B38843">
        <v>0</v>
      </c>
      <c r="C38843">
        <v>0</v>
      </c>
      <c r="D38843">
        <v>0.1228658166363084</v>
      </c>
      <c r="E38843">
        <v>0</v>
      </c>
      <c r="F38843">
        <v>0.14184014268428011</v>
      </c>
    </row>
    <row r="38844" spans="1:6" x14ac:dyDescent="0.3">
      <c r="A38844">
        <v>170499</v>
      </c>
      <c r="B38844">
        <v>1</v>
      </c>
      <c r="C38844">
        <v>1</v>
      </c>
      <c r="D38844">
        <v>1</v>
      </c>
      <c r="E38844">
        <v>1</v>
      </c>
      <c r="F38844">
        <v>0.90442340251598463</v>
      </c>
    </row>
    <row r="38845" spans="1:6" x14ac:dyDescent="0.3">
      <c r="A38845">
        <v>105057</v>
      </c>
      <c r="B38845">
        <v>1</v>
      </c>
      <c r="C38845">
        <v>1</v>
      </c>
      <c r="D38845">
        <v>1</v>
      </c>
      <c r="E38845">
        <v>1</v>
      </c>
      <c r="F38845">
        <v>0.94592940392560865</v>
      </c>
    </row>
    <row r="38846" spans="1:6" x14ac:dyDescent="0.3">
      <c r="A38846">
        <v>152293</v>
      </c>
      <c r="B38846">
        <v>0</v>
      </c>
      <c r="C38846">
        <v>0</v>
      </c>
      <c r="D38846">
        <v>0.1228658166363084</v>
      </c>
      <c r="E38846">
        <v>0</v>
      </c>
      <c r="F38846">
        <v>0.1467587094692599</v>
      </c>
    </row>
    <row r="38847" spans="1:6" x14ac:dyDescent="0.3">
      <c r="A38847">
        <v>35644</v>
      </c>
      <c r="B38847">
        <v>0</v>
      </c>
      <c r="C38847">
        <v>0</v>
      </c>
      <c r="D38847">
        <v>0.1228658166363084</v>
      </c>
      <c r="E38847">
        <v>0</v>
      </c>
      <c r="F38847">
        <v>0.14380786127006509</v>
      </c>
    </row>
    <row r="38848" spans="1:6" x14ac:dyDescent="0.3">
      <c r="A38848">
        <v>46783</v>
      </c>
      <c r="B38848">
        <v>0</v>
      </c>
      <c r="C38848">
        <v>0</v>
      </c>
      <c r="D38848">
        <v>0.1228658166363084</v>
      </c>
      <c r="E38848">
        <v>0</v>
      </c>
      <c r="F38848">
        <v>0.14560519664816579</v>
      </c>
    </row>
    <row r="38849" spans="1:6" x14ac:dyDescent="0.3">
      <c r="A38849">
        <v>111326</v>
      </c>
      <c r="B38849">
        <v>0</v>
      </c>
      <c r="C38849">
        <v>0</v>
      </c>
      <c r="D38849">
        <v>5.5232004872292642E-2</v>
      </c>
      <c r="E38849">
        <v>0</v>
      </c>
      <c r="F38849">
        <v>8.9005060508845629E-2</v>
      </c>
    </row>
    <row r="38850" spans="1:6" x14ac:dyDescent="0.3">
      <c r="A38850">
        <v>101637</v>
      </c>
      <c r="B38850">
        <v>0</v>
      </c>
      <c r="C38850">
        <v>0</v>
      </c>
      <c r="D38850">
        <v>0.1228658166363084</v>
      </c>
      <c r="E38850">
        <v>0</v>
      </c>
      <c r="F38850">
        <v>0.15115305439786289</v>
      </c>
    </row>
    <row r="38851" spans="1:6" x14ac:dyDescent="0.3">
      <c r="A38851">
        <v>130307</v>
      </c>
      <c r="B38851">
        <v>0</v>
      </c>
      <c r="C38851">
        <v>0</v>
      </c>
      <c r="D38851">
        <v>5.5232004872292642E-2</v>
      </c>
      <c r="E38851">
        <v>0</v>
      </c>
      <c r="F38851">
        <v>9.2136581954934085E-2</v>
      </c>
    </row>
    <row r="38852" spans="1:6" x14ac:dyDescent="0.3">
      <c r="A38852">
        <v>163259</v>
      </c>
      <c r="B38852">
        <v>0</v>
      </c>
      <c r="C38852">
        <v>0</v>
      </c>
      <c r="D38852">
        <v>5.5232004872292642E-2</v>
      </c>
      <c r="E38852">
        <v>0</v>
      </c>
      <c r="F38852">
        <v>0.10319316022094339</v>
      </c>
    </row>
    <row r="38853" spans="1:6" x14ac:dyDescent="0.3">
      <c r="A38853">
        <v>73440</v>
      </c>
      <c r="B38853">
        <v>0</v>
      </c>
      <c r="C38853">
        <v>0</v>
      </c>
      <c r="D38853">
        <v>0.1228658166363084</v>
      </c>
      <c r="E38853">
        <v>0</v>
      </c>
      <c r="F38853">
        <v>0.15654800470513791</v>
      </c>
    </row>
    <row r="38854" spans="1:6" x14ac:dyDescent="0.3">
      <c r="A38854">
        <v>79286</v>
      </c>
      <c r="B38854">
        <v>1</v>
      </c>
      <c r="C38854">
        <v>1</v>
      </c>
      <c r="D38854">
        <v>1</v>
      </c>
      <c r="E38854">
        <v>1</v>
      </c>
      <c r="F38854">
        <v>0.86639248341406583</v>
      </c>
    </row>
    <row r="38855" spans="1:6" x14ac:dyDescent="0.3">
      <c r="A38855">
        <v>162109</v>
      </c>
      <c r="B38855">
        <v>1</v>
      </c>
      <c r="C38855">
        <v>1</v>
      </c>
      <c r="D38855">
        <v>1</v>
      </c>
      <c r="E38855">
        <v>1</v>
      </c>
      <c r="F38855">
        <v>0.95954328950255396</v>
      </c>
    </row>
    <row r="38856" spans="1:6" x14ac:dyDescent="0.3">
      <c r="A38856">
        <v>39255</v>
      </c>
      <c r="B38856">
        <v>0</v>
      </c>
      <c r="C38856">
        <v>0</v>
      </c>
      <c r="D38856">
        <v>0.13922518159806299</v>
      </c>
      <c r="E38856">
        <v>0</v>
      </c>
      <c r="F38856">
        <v>0.26482723108345868</v>
      </c>
    </row>
    <row r="38857" spans="1:6" x14ac:dyDescent="0.3">
      <c r="A38857">
        <v>30748</v>
      </c>
      <c r="B38857">
        <v>0</v>
      </c>
      <c r="C38857">
        <v>0</v>
      </c>
      <c r="D38857">
        <v>0.1228658166363084</v>
      </c>
      <c r="E38857">
        <v>0</v>
      </c>
      <c r="F38857">
        <v>0.1772474995852801</v>
      </c>
    </row>
    <row r="38858" spans="1:6" x14ac:dyDescent="0.3">
      <c r="A38858">
        <v>52423</v>
      </c>
      <c r="B38858">
        <v>0</v>
      </c>
      <c r="C38858">
        <v>0</v>
      </c>
      <c r="D38858">
        <v>5.5232004872292642E-2</v>
      </c>
      <c r="E38858">
        <v>0</v>
      </c>
      <c r="F38858">
        <v>0.1618716043557995</v>
      </c>
    </row>
    <row r="38859" spans="1:6" x14ac:dyDescent="0.3">
      <c r="A38859">
        <v>25484</v>
      </c>
      <c r="B38859">
        <v>1</v>
      </c>
      <c r="C38859">
        <v>1</v>
      </c>
      <c r="D38859">
        <v>0.66428571428571426</v>
      </c>
      <c r="E38859">
        <v>0</v>
      </c>
      <c r="F38859">
        <v>0.41367793175772583</v>
      </c>
    </row>
    <row r="38860" spans="1:6" x14ac:dyDescent="0.3">
      <c r="A38860">
        <v>34098</v>
      </c>
      <c r="B38860">
        <v>1</v>
      </c>
      <c r="C38860">
        <v>1</v>
      </c>
      <c r="D38860">
        <v>1</v>
      </c>
      <c r="E38860">
        <v>1</v>
      </c>
      <c r="F38860">
        <v>0.89798837495788564</v>
      </c>
    </row>
    <row r="38861" spans="1:6" x14ac:dyDescent="0.3">
      <c r="A38861">
        <v>133562</v>
      </c>
      <c r="B38861">
        <v>0</v>
      </c>
      <c r="C38861">
        <v>0</v>
      </c>
      <c r="D38861">
        <v>0.1228658166363084</v>
      </c>
      <c r="E38861">
        <v>0</v>
      </c>
      <c r="F38861">
        <v>0.14089399735748109</v>
      </c>
    </row>
    <row r="38862" spans="1:6" x14ac:dyDescent="0.3">
      <c r="A38862">
        <v>45383</v>
      </c>
      <c r="B38862">
        <v>0</v>
      </c>
      <c r="C38862">
        <v>0</v>
      </c>
      <c r="D38862">
        <v>0.1228658166363084</v>
      </c>
      <c r="E38862">
        <v>0</v>
      </c>
      <c r="F38862">
        <v>0.14296886954304319</v>
      </c>
    </row>
    <row r="38863" spans="1:6" x14ac:dyDescent="0.3">
      <c r="A38863">
        <v>97894</v>
      </c>
      <c r="B38863">
        <v>0</v>
      </c>
      <c r="C38863">
        <v>0</v>
      </c>
      <c r="D38863">
        <v>0.34685598377281951</v>
      </c>
      <c r="E38863">
        <v>0</v>
      </c>
      <c r="F38863">
        <v>0.31277958054880139</v>
      </c>
    </row>
    <row r="38864" spans="1:6" x14ac:dyDescent="0.3">
      <c r="A38864">
        <v>26569</v>
      </c>
      <c r="B38864">
        <v>0</v>
      </c>
      <c r="C38864">
        <v>0</v>
      </c>
      <c r="D38864">
        <v>0.1228658166363084</v>
      </c>
      <c r="E38864">
        <v>0</v>
      </c>
      <c r="F38864">
        <v>0.14689280826967999</v>
      </c>
    </row>
    <row r="38865" spans="1:6" x14ac:dyDescent="0.3">
      <c r="A38865">
        <v>149145</v>
      </c>
      <c r="B38865">
        <v>0</v>
      </c>
      <c r="C38865">
        <v>0</v>
      </c>
      <c r="D38865">
        <v>5.5232004872292642E-2</v>
      </c>
      <c r="E38865">
        <v>0</v>
      </c>
      <c r="F38865">
        <v>0.1018277229417039</v>
      </c>
    </row>
    <row r="38866" spans="1:6" x14ac:dyDescent="0.3">
      <c r="A38866">
        <v>163021</v>
      </c>
      <c r="B38866">
        <v>0</v>
      </c>
      <c r="C38866">
        <v>0</v>
      </c>
      <c r="D38866">
        <v>0.1228658166363084</v>
      </c>
      <c r="E38866">
        <v>0</v>
      </c>
      <c r="F38866">
        <v>0.13314727909399271</v>
      </c>
    </row>
    <row r="38867" spans="1:6" x14ac:dyDescent="0.3">
      <c r="A38867">
        <v>40253</v>
      </c>
      <c r="B38867">
        <v>1</v>
      </c>
      <c r="C38867">
        <v>1</v>
      </c>
      <c r="D38867">
        <v>1</v>
      </c>
      <c r="E38867">
        <v>1</v>
      </c>
      <c r="F38867">
        <v>0.8985991253222122</v>
      </c>
    </row>
    <row r="38868" spans="1:6" x14ac:dyDescent="0.3">
      <c r="A38868">
        <v>46298</v>
      </c>
      <c r="B38868">
        <v>0</v>
      </c>
      <c r="C38868">
        <v>0</v>
      </c>
      <c r="D38868">
        <v>0.1228658166363084</v>
      </c>
      <c r="E38868">
        <v>0</v>
      </c>
      <c r="F38868">
        <v>0.1578623805601552</v>
      </c>
    </row>
    <row r="38869" spans="1:6" x14ac:dyDescent="0.3">
      <c r="A38869">
        <v>76966</v>
      </c>
      <c r="B38869">
        <v>0</v>
      </c>
      <c r="C38869">
        <v>0</v>
      </c>
      <c r="D38869">
        <v>0.1228658166363084</v>
      </c>
      <c r="E38869">
        <v>0</v>
      </c>
      <c r="F38869">
        <v>0.14247816997238591</v>
      </c>
    </row>
    <row r="38870" spans="1:6" x14ac:dyDescent="0.3">
      <c r="A38870">
        <v>162787</v>
      </c>
      <c r="B38870">
        <v>1</v>
      </c>
      <c r="C38870">
        <v>1</v>
      </c>
      <c r="D38870">
        <v>1</v>
      </c>
      <c r="E38870">
        <v>1</v>
      </c>
      <c r="F38870">
        <v>0.87615646514806789</v>
      </c>
    </row>
    <row r="38871" spans="1:6" x14ac:dyDescent="0.3">
      <c r="A38871">
        <v>145788</v>
      </c>
      <c r="B38871">
        <v>0</v>
      </c>
      <c r="C38871">
        <v>0</v>
      </c>
      <c r="D38871">
        <v>0.1228658166363084</v>
      </c>
      <c r="E38871">
        <v>0</v>
      </c>
      <c r="F38871">
        <v>0.22031008205553651</v>
      </c>
    </row>
    <row r="38872" spans="1:6" x14ac:dyDescent="0.3">
      <c r="A38872">
        <v>97829</v>
      </c>
      <c r="B38872">
        <v>1</v>
      </c>
      <c r="C38872">
        <v>1</v>
      </c>
      <c r="D38872">
        <v>1</v>
      </c>
      <c r="E38872">
        <v>1</v>
      </c>
      <c r="F38872">
        <v>0.87271084563722534</v>
      </c>
    </row>
    <row r="38873" spans="1:6" x14ac:dyDescent="0.3">
      <c r="A38873">
        <v>60971</v>
      </c>
      <c r="B38873">
        <v>1</v>
      </c>
      <c r="C38873">
        <v>1</v>
      </c>
      <c r="D38873">
        <v>1</v>
      </c>
      <c r="E38873">
        <v>1</v>
      </c>
      <c r="F38873">
        <v>0.86381064649673112</v>
      </c>
    </row>
    <row r="38874" spans="1:6" x14ac:dyDescent="0.3">
      <c r="A38874">
        <v>147679</v>
      </c>
      <c r="B38874">
        <v>1</v>
      </c>
      <c r="C38874">
        <v>1</v>
      </c>
      <c r="D38874">
        <v>1</v>
      </c>
      <c r="E38874">
        <v>1</v>
      </c>
      <c r="F38874">
        <v>0.89971637576204189</v>
      </c>
    </row>
    <row r="38875" spans="1:6" x14ac:dyDescent="0.3">
      <c r="A38875">
        <v>73255</v>
      </c>
      <c r="B38875">
        <v>0</v>
      </c>
      <c r="C38875">
        <v>0</v>
      </c>
      <c r="D38875">
        <v>0.1228658166363084</v>
      </c>
      <c r="E38875">
        <v>0</v>
      </c>
      <c r="F38875">
        <v>0.14045723665029969</v>
      </c>
    </row>
    <row r="38876" spans="1:6" x14ac:dyDescent="0.3">
      <c r="A38876">
        <v>125854</v>
      </c>
      <c r="B38876">
        <v>0</v>
      </c>
      <c r="C38876">
        <v>0</v>
      </c>
      <c r="D38876">
        <v>0.41858037578288099</v>
      </c>
      <c r="E38876">
        <v>0</v>
      </c>
      <c r="F38876">
        <v>0.27626308773740371</v>
      </c>
    </row>
    <row r="38877" spans="1:6" x14ac:dyDescent="0.3">
      <c r="A38877">
        <v>64097</v>
      </c>
      <c r="B38877">
        <v>0</v>
      </c>
      <c r="C38877">
        <v>0</v>
      </c>
      <c r="D38877">
        <v>0.1228658166363084</v>
      </c>
      <c r="E38877">
        <v>0</v>
      </c>
      <c r="F38877">
        <v>0.13943428556062801</v>
      </c>
    </row>
    <row r="38878" spans="1:6" x14ac:dyDescent="0.3">
      <c r="A38878">
        <v>65836</v>
      </c>
      <c r="B38878">
        <v>0</v>
      </c>
      <c r="C38878">
        <v>0</v>
      </c>
      <c r="D38878">
        <v>0.2141316073354908</v>
      </c>
      <c r="E38878">
        <v>0</v>
      </c>
      <c r="F38878">
        <v>0.29168854899838331</v>
      </c>
    </row>
    <row r="38879" spans="1:6" x14ac:dyDescent="0.3">
      <c r="A38879">
        <v>37551</v>
      </c>
      <c r="B38879">
        <v>0</v>
      </c>
      <c r="C38879">
        <v>0</v>
      </c>
      <c r="D38879">
        <v>0.228645244631035</v>
      </c>
      <c r="E38879">
        <v>0</v>
      </c>
      <c r="F38879">
        <v>0.19472554839227449</v>
      </c>
    </row>
    <row r="38880" spans="1:6" x14ac:dyDescent="0.3">
      <c r="A38880">
        <v>130879</v>
      </c>
      <c r="B38880">
        <v>1</v>
      </c>
      <c r="C38880">
        <v>0</v>
      </c>
      <c r="D38880">
        <v>0.1228658166363084</v>
      </c>
      <c r="E38880">
        <v>0</v>
      </c>
      <c r="F38880">
        <v>0.15065815356872289</v>
      </c>
    </row>
    <row r="38881" spans="1:6" x14ac:dyDescent="0.3">
      <c r="A38881">
        <v>56056</v>
      </c>
      <c r="B38881">
        <v>0</v>
      </c>
      <c r="C38881">
        <v>0</v>
      </c>
      <c r="D38881">
        <v>0.228645244631035</v>
      </c>
      <c r="E38881">
        <v>0</v>
      </c>
      <c r="F38881">
        <v>0.23176106956390741</v>
      </c>
    </row>
    <row r="38882" spans="1:6" x14ac:dyDescent="0.3">
      <c r="A38882">
        <v>147273</v>
      </c>
      <c r="B38882">
        <v>1</v>
      </c>
      <c r="C38882">
        <v>1</v>
      </c>
      <c r="D38882">
        <v>1</v>
      </c>
      <c r="E38882">
        <v>1</v>
      </c>
      <c r="F38882">
        <v>0.89954133554287208</v>
      </c>
    </row>
    <row r="38883" spans="1:6" x14ac:dyDescent="0.3">
      <c r="A38883">
        <v>102991</v>
      </c>
      <c r="B38883">
        <v>0</v>
      </c>
      <c r="C38883">
        <v>0</v>
      </c>
      <c r="D38883">
        <v>0.1228658166363084</v>
      </c>
      <c r="E38883">
        <v>0</v>
      </c>
      <c r="F38883">
        <v>0.1712454223271444</v>
      </c>
    </row>
    <row r="38884" spans="1:6" x14ac:dyDescent="0.3">
      <c r="A38884">
        <v>163370</v>
      </c>
      <c r="B38884">
        <v>1</v>
      </c>
      <c r="C38884">
        <v>1</v>
      </c>
      <c r="D38884">
        <v>1</v>
      </c>
      <c r="E38884">
        <v>1</v>
      </c>
      <c r="F38884">
        <v>0.90168645916496204</v>
      </c>
    </row>
    <row r="38885" spans="1:6" x14ac:dyDescent="0.3">
      <c r="A38885">
        <v>114430</v>
      </c>
      <c r="B38885">
        <v>1</v>
      </c>
      <c r="C38885">
        <v>0</v>
      </c>
      <c r="D38885">
        <v>0.34685598377281951</v>
      </c>
      <c r="E38885">
        <v>0</v>
      </c>
      <c r="F38885">
        <v>0.3243652653720755</v>
      </c>
    </row>
    <row r="38886" spans="1:6" x14ac:dyDescent="0.3">
      <c r="A38886">
        <v>165590</v>
      </c>
      <c r="B38886">
        <v>1</v>
      </c>
      <c r="C38886">
        <v>1</v>
      </c>
      <c r="D38886">
        <v>1</v>
      </c>
      <c r="E38886">
        <v>1</v>
      </c>
      <c r="F38886">
        <v>0.90188779326889057</v>
      </c>
    </row>
    <row r="38887" spans="1:6" x14ac:dyDescent="0.3">
      <c r="A38887">
        <v>156571</v>
      </c>
      <c r="B38887">
        <v>0</v>
      </c>
      <c r="C38887">
        <v>0</v>
      </c>
      <c r="D38887">
        <v>5.5232004872292642E-2</v>
      </c>
      <c r="E38887">
        <v>0</v>
      </c>
      <c r="F38887">
        <v>9.9748272418626757E-2</v>
      </c>
    </row>
    <row r="38888" spans="1:6" x14ac:dyDescent="0.3">
      <c r="A38888">
        <v>125670</v>
      </c>
      <c r="B38888">
        <v>1</v>
      </c>
      <c r="C38888">
        <v>1</v>
      </c>
      <c r="D38888">
        <v>0.89130434782608692</v>
      </c>
      <c r="E38888">
        <v>1</v>
      </c>
      <c r="F38888">
        <v>0.54666522631699488</v>
      </c>
    </row>
    <row r="38889" spans="1:6" x14ac:dyDescent="0.3">
      <c r="A38889">
        <v>96631</v>
      </c>
      <c r="B38889">
        <v>0</v>
      </c>
      <c r="C38889">
        <v>0</v>
      </c>
      <c r="D38889">
        <v>0.13037037037037039</v>
      </c>
      <c r="E38889">
        <v>0</v>
      </c>
      <c r="F38889">
        <v>0.17130884047619011</v>
      </c>
    </row>
    <row r="38890" spans="1:6" x14ac:dyDescent="0.3">
      <c r="A38890">
        <v>78459</v>
      </c>
      <c r="B38890">
        <v>0</v>
      </c>
      <c r="C38890">
        <v>0</v>
      </c>
      <c r="D38890">
        <v>5.5232004872292642E-2</v>
      </c>
      <c r="E38890">
        <v>0</v>
      </c>
      <c r="F38890">
        <v>0.1102146998361853</v>
      </c>
    </row>
    <row r="38891" spans="1:6" x14ac:dyDescent="0.3">
      <c r="A38891">
        <v>34388</v>
      </c>
      <c r="B38891">
        <v>0</v>
      </c>
      <c r="C38891">
        <v>0</v>
      </c>
      <c r="D38891">
        <v>0.1228658166363084</v>
      </c>
      <c r="E38891">
        <v>0</v>
      </c>
      <c r="F38891">
        <v>0.13761293734141539</v>
      </c>
    </row>
    <row r="38892" spans="1:6" x14ac:dyDescent="0.3">
      <c r="A38892">
        <v>90421</v>
      </c>
      <c r="B38892">
        <v>0</v>
      </c>
      <c r="C38892">
        <v>0</v>
      </c>
      <c r="D38892">
        <v>0.228645244631035</v>
      </c>
      <c r="E38892">
        <v>0</v>
      </c>
      <c r="F38892">
        <v>0.22113326343987891</v>
      </c>
    </row>
    <row r="38893" spans="1:6" x14ac:dyDescent="0.3">
      <c r="A38893">
        <v>139855</v>
      </c>
      <c r="B38893">
        <v>0</v>
      </c>
      <c r="C38893">
        <v>0</v>
      </c>
      <c r="D38893">
        <v>0.1228658166363084</v>
      </c>
      <c r="E38893">
        <v>0</v>
      </c>
      <c r="F38893">
        <v>0.15933839101034311</v>
      </c>
    </row>
    <row r="38894" spans="1:6" x14ac:dyDescent="0.3">
      <c r="A38894">
        <v>54209</v>
      </c>
      <c r="B38894">
        <v>0</v>
      </c>
      <c r="C38894">
        <v>0</v>
      </c>
      <c r="D38894">
        <v>5.5232004872292642E-2</v>
      </c>
      <c r="E38894">
        <v>0</v>
      </c>
      <c r="F38894">
        <v>8.877916214550767E-2</v>
      </c>
    </row>
    <row r="38895" spans="1:6" x14ac:dyDescent="0.3">
      <c r="A38895">
        <v>147533</v>
      </c>
      <c r="B38895">
        <v>0</v>
      </c>
      <c r="C38895">
        <v>0</v>
      </c>
      <c r="D38895">
        <v>0.1228658166363084</v>
      </c>
      <c r="E38895">
        <v>0</v>
      </c>
      <c r="F38895">
        <v>0.2036813729199406</v>
      </c>
    </row>
    <row r="38896" spans="1:6" x14ac:dyDescent="0.3">
      <c r="A38896">
        <v>39281</v>
      </c>
      <c r="B38896">
        <v>0</v>
      </c>
      <c r="C38896">
        <v>0</v>
      </c>
      <c r="D38896">
        <v>0.25763097949886099</v>
      </c>
      <c r="E38896">
        <v>0</v>
      </c>
      <c r="F38896">
        <v>0.2270847898883368</v>
      </c>
    </row>
    <row r="38897" spans="1:6" x14ac:dyDescent="0.3">
      <c r="A38897">
        <v>157067</v>
      </c>
      <c r="B38897">
        <v>0</v>
      </c>
      <c r="C38897">
        <v>0</v>
      </c>
      <c r="D38897">
        <v>5.5232004872292642E-2</v>
      </c>
      <c r="E38897">
        <v>0</v>
      </c>
      <c r="F38897">
        <v>8.7873545430329922E-2</v>
      </c>
    </row>
    <row r="38898" spans="1:6" x14ac:dyDescent="0.3">
      <c r="A38898">
        <v>27626</v>
      </c>
      <c r="B38898">
        <v>0</v>
      </c>
      <c r="C38898">
        <v>0</v>
      </c>
      <c r="D38898">
        <v>0.1228658166363084</v>
      </c>
      <c r="E38898">
        <v>0</v>
      </c>
      <c r="F38898">
        <v>0.14077335203585639</v>
      </c>
    </row>
    <row r="38899" spans="1:6" x14ac:dyDescent="0.3">
      <c r="A38899">
        <v>105696</v>
      </c>
      <c r="B38899">
        <v>0</v>
      </c>
      <c r="C38899">
        <v>0</v>
      </c>
      <c r="D38899">
        <v>0.13037037037037039</v>
      </c>
      <c r="E38899">
        <v>0</v>
      </c>
      <c r="F38899">
        <v>0.1470831020139699</v>
      </c>
    </row>
    <row r="38900" spans="1:6" x14ac:dyDescent="0.3">
      <c r="A38900">
        <v>118040</v>
      </c>
      <c r="B38900">
        <v>0</v>
      </c>
      <c r="C38900">
        <v>0</v>
      </c>
      <c r="D38900">
        <v>0.228645244631035</v>
      </c>
      <c r="E38900">
        <v>0</v>
      </c>
      <c r="F38900">
        <v>0.26715608108082128</v>
      </c>
    </row>
    <row r="38901" spans="1:6" x14ac:dyDescent="0.3">
      <c r="A38901">
        <v>46411</v>
      </c>
      <c r="B38901">
        <v>0</v>
      </c>
      <c r="C38901">
        <v>0</v>
      </c>
      <c r="D38901">
        <v>5.5232004872292642E-2</v>
      </c>
      <c r="E38901">
        <v>0</v>
      </c>
      <c r="F38901">
        <v>8.7183036268162345E-2</v>
      </c>
    </row>
    <row r="38902" spans="1:6" x14ac:dyDescent="0.3">
      <c r="A38902">
        <v>71544</v>
      </c>
      <c r="B38902">
        <v>1</v>
      </c>
      <c r="C38902">
        <v>0</v>
      </c>
      <c r="D38902">
        <v>0.41858037578288099</v>
      </c>
      <c r="E38902">
        <v>0</v>
      </c>
      <c r="F38902">
        <v>0.25879673585688251</v>
      </c>
    </row>
    <row r="38903" spans="1:6" x14ac:dyDescent="0.3">
      <c r="A38903">
        <v>115575</v>
      </c>
      <c r="B38903">
        <v>1</v>
      </c>
      <c r="C38903">
        <v>1</v>
      </c>
      <c r="D38903">
        <v>1</v>
      </c>
      <c r="E38903">
        <v>1</v>
      </c>
      <c r="F38903">
        <v>0.85174530506900092</v>
      </c>
    </row>
    <row r="38904" spans="1:6" x14ac:dyDescent="0.3">
      <c r="A38904">
        <v>121570</v>
      </c>
      <c r="B38904">
        <v>0</v>
      </c>
      <c r="C38904">
        <v>0</v>
      </c>
      <c r="D38904">
        <v>0.1228658166363084</v>
      </c>
      <c r="E38904">
        <v>0</v>
      </c>
      <c r="F38904">
        <v>0.1297032430042788</v>
      </c>
    </row>
    <row r="38905" spans="1:6" x14ac:dyDescent="0.3">
      <c r="A38905">
        <v>54149</v>
      </c>
      <c r="B38905">
        <v>1</v>
      </c>
      <c r="C38905">
        <v>1</v>
      </c>
      <c r="D38905">
        <v>0.80487804878048785</v>
      </c>
      <c r="E38905">
        <v>0</v>
      </c>
      <c r="F38905">
        <v>0.40529295044317321</v>
      </c>
    </row>
    <row r="38906" spans="1:6" x14ac:dyDescent="0.3">
      <c r="A38906">
        <v>43504</v>
      </c>
      <c r="B38906">
        <v>0</v>
      </c>
      <c r="C38906">
        <v>0</v>
      </c>
      <c r="D38906">
        <v>0.1228658166363084</v>
      </c>
      <c r="E38906">
        <v>0</v>
      </c>
      <c r="F38906">
        <v>0.13597795551296271</v>
      </c>
    </row>
    <row r="38907" spans="1:6" x14ac:dyDescent="0.3">
      <c r="A38907">
        <v>145528</v>
      </c>
      <c r="B38907">
        <v>0</v>
      </c>
      <c r="C38907">
        <v>0</v>
      </c>
      <c r="D38907">
        <v>0.1228658166363084</v>
      </c>
      <c r="E38907">
        <v>0</v>
      </c>
      <c r="F38907">
        <v>0.14244869386072731</v>
      </c>
    </row>
    <row r="38908" spans="1:6" x14ac:dyDescent="0.3">
      <c r="A38908">
        <v>156085</v>
      </c>
      <c r="B38908">
        <v>0</v>
      </c>
      <c r="C38908">
        <v>0</v>
      </c>
      <c r="D38908">
        <v>0.1228658166363084</v>
      </c>
      <c r="E38908">
        <v>0</v>
      </c>
      <c r="F38908">
        <v>0.14849748384949121</v>
      </c>
    </row>
    <row r="38909" spans="1:6" x14ac:dyDescent="0.3">
      <c r="A38909">
        <v>139109</v>
      </c>
      <c r="B38909">
        <v>0</v>
      </c>
      <c r="C38909">
        <v>0</v>
      </c>
      <c r="D38909">
        <v>0.2141316073354908</v>
      </c>
      <c r="E38909">
        <v>0</v>
      </c>
      <c r="F38909">
        <v>0.27725814565256068</v>
      </c>
    </row>
    <row r="38910" spans="1:6" x14ac:dyDescent="0.3">
      <c r="A38910">
        <v>27202</v>
      </c>
      <c r="B38910">
        <v>0</v>
      </c>
      <c r="C38910">
        <v>0</v>
      </c>
      <c r="D38910">
        <v>0.228645244631035</v>
      </c>
      <c r="E38910">
        <v>0</v>
      </c>
      <c r="F38910">
        <v>0.201371562795608</v>
      </c>
    </row>
    <row r="38911" spans="1:6" x14ac:dyDescent="0.3">
      <c r="A38911">
        <v>118480</v>
      </c>
      <c r="B38911">
        <v>0</v>
      </c>
      <c r="C38911">
        <v>0</v>
      </c>
      <c r="D38911">
        <v>0.1228658166363084</v>
      </c>
      <c r="E38911">
        <v>0</v>
      </c>
      <c r="F38911">
        <v>0.15388456039533949</v>
      </c>
    </row>
    <row r="38912" spans="1:6" x14ac:dyDescent="0.3">
      <c r="A38912">
        <v>123301</v>
      </c>
      <c r="B38912">
        <v>0</v>
      </c>
      <c r="C38912">
        <v>0</v>
      </c>
      <c r="D38912">
        <v>0.1228658166363084</v>
      </c>
      <c r="E38912">
        <v>0</v>
      </c>
      <c r="F38912">
        <v>0.1405511096650025</v>
      </c>
    </row>
    <row r="38913" spans="1:6" x14ac:dyDescent="0.3">
      <c r="A38913">
        <v>114618</v>
      </c>
      <c r="B38913">
        <v>1</v>
      </c>
      <c r="C38913">
        <v>0</v>
      </c>
      <c r="D38913">
        <v>0.1137193531559729</v>
      </c>
      <c r="E38913">
        <v>0</v>
      </c>
      <c r="F38913">
        <v>0.12352674543083229</v>
      </c>
    </row>
    <row r="38914" spans="1:6" x14ac:dyDescent="0.3">
      <c r="A38914">
        <v>99291</v>
      </c>
      <c r="B38914">
        <v>0</v>
      </c>
      <c r="C38914">
        <v>0</v>
      </c>
      <c r="D38914">
        <v>5.5232004872292642E-2</v>
      </c>
      <c r="E38914">
        <v>0</v>
      </c>
      <c r="F38914">
        <v>9.0743112514309596E-2</v>
      </c>
    </row>
    <row r="38915" spans="1:6" x14ac:dyDescent="0.3">
      <c r="A38915">
        <v>60178</v>
      </c>
      <c r="B38915">
        <v>0</v>
      </c>
      <c r="C38915">
        <v>0</v>
      </c>
      <c r="D38915">
        <v>0.1228658166363084</v>
      </c>
      <c r="E38915">
        <v>0</v>
      </c>
      <c r="F38915">
        <v>0.1503057720177014</v>
      </c>
    </row>
    <row r="38916" spans="1:6" x14ac:dyDescent="0.3">
      <c r="A38916">
        <v>39992</v>
      </c>
      <c r="B38916">
        <v>0</v>
      </c>
      <c r="C38916">
        <v>0</v>
      </c>
      <c r="D38916">
        <v>0.1137193531559729</v>
      </c>
      <c r="E38916">
        <v>0</v>
      </c>
      <c r="F38916">
        <v>0.15997354987126541</v>
      </c>
    </row>
    <row r="38917" spans="1:6" x14ac:dyDescent="0.3">
      <c r="A38917">
        <v>80090</v>
      </c>
      <c r="B38917">
        <v>0</v>
      </c>
      <c r="C38917">
        <v>0</v>
      </c>
      <c r="D38917">
        <v>5.5232004872292642E-2</v>
      </c>
      <c r="E38917">
        <v>0</v>
      </c>
      <c r="F38917">
        <v>0.1017878939568459</v>
      </c>
    </row>
    <row r="38918" spans="1:6" x14ac:dyDescent="0.3">
      <c r="A38918">
        <v>116201</v>
      </c>
      <c r="B38918">
        <v>0</v>
      </c>
      <c r="C38918">
        <v>0</v>
      </c>
      <c r="D38918">
        <v>0.1228658166363084</v>
      </c>
      <c r="E38918">
        <v>0</v>
      </c>
      <c r="F38918">
        <v>0.1322655836368514</v>
      </c>
    </row>
    <row r="38919" spans="1:6" x14ac:dyDescent="0.3">
      <c r="A38919">
        <v>67747</v>
      </c>
      <c r="B38919">
        <v>0</v>
      </c>
      <c r="C38919">
        <v>0</v>
      </c>
      <c r="D38919">
        <v>5.5232004872292642E-2</v>
      </c>
      <c r="E38919">
        <v>0</v>
      </c>
      <c r="F38919">
        <v>0.14764025209964049</v>
      </c>
    </row>
    <row r="38920" spans="1:6" x14ac:dyDescent="0.3">
      <c r="A38920">
        <v>62571</v>
      </c>
      <c r="B38920">
        <v>0</v>
      </c>
      <c r="C38920">
        <v>0</v>
      </c>
      <c r="D38920">
        <v>0.1228658166363084</v>
      </c>
      <c r="E38920">
        <v>0</v>
      </c>
      <c r="F38920">
        <v>0.143210735726743</v>
      </c>
    </row>
    <row r="38921" spans="1:6" x14ac:dyDescent="0.3">
      <c r="A38921">
        <v>64353</v>
      </c>
      <c r="B38921">
        <v>1</v>
      </c>
      <c r="C38921">
        <v>0</v>
      </c>
      <c r="D38921">
        <v>5.5232004872292642E-2</v>
      </c>
      <c r="E38921">
        <v>0</v>
      </c>
      <c r="F38921">
        <v>8.8762473464386191E-2</v>
      </c>
    </row>
    <row r="38922" spans="1:6" x14ac:dyDescent="0.3">
      <c r="A38922">
        <v>87551</v>
      </c>
      <c r="B38922">
        <v>0</v>
      </c>
      <c r="C38922">
        <v>0</v>
      </c>
      <c r="D38922">
        <v>0.1228658166363084</v>
      </c>
      <c r="E38922">
        <v>0</v>
      </c>
      <c r="F38922">
        <v>0.13931970330618651</v>
      </c>
    </row>
    <row r="38923" spans="1:6" x14ac:dyDescent="0.3">
      <c r="A38923">
        <v>158943</v>
      </c>
      <c r="B38923">
        <v>0</v>
      </c>
      <c r="C38923">
        <v>0</v>
      </c>
      <c r="D38923">
        <v>5.5232004872292642E-2</v>
      </c>
      <c r="E38923">
        <v>0</v>
      </c>
      <c r="F38923">
        <v>8.7822740904395596E-2</v>
      </c>
    </row>
    <row r="38924" spans="1:6" x14ac:dyDescent="0.3">
      <c r="A38924">
        <v>127097</v>
      </c>
      <c r="B38924">
        <v>0</v>
      </c>
      <c r="C38924">
        <v>0</v>
      </c>
      <c r="D38924">
        <v>0.1228658166363084</v>
      </c>
      <c r="E38924">
        <v>0</v>
      </c>
      <c r="F38924">
        <v>0.17468940731476629</v>
      </c>
    </row>
    <row r="38925" spans="1:6" x14ac:dyDescent="0.3">
      <c r="A38925">
        <v>82810</v>
      </c>
      <c r="B38925">
        <v>0</v>
      </c>
      <c r="C38925">
        <v>0</v>
      </c>
      <c r="D38925">
        <v>0.1228658166363084</v>
      </c>
      <c r="E38925">
        <v>0</v>
      </c>
      <c r="F38925">
        <v>0.1422108738346399</v>
      </c>
    </row>
    <row r="38926" spans="1:6" x14ac:dyDescent="0.3">
      <c r="A38926">
        <v>44273</v>
      </c>
      <c r="B38926">
        <v>0</v>
      </c>
      <c r="C38926">
        <v>0</v>
      </c>
      <c r="D38926">
        <v>5.5232004872292642E-2</v>
      </c>
      <c r="E38926">
        <v>0</v>
      </c>
      <c r="F38926">
        <v>9.9004975606196782E-2</v>
      </c>
    </row>
    <row r="38927" spans="1:6" x14ac:dyDescent="0.3">
      <c r="A38927">
        <v>158622</v>
      </c>
      <c r="B38927">
        <v>0</v>
      </c>
      <c r="C38927">
        <v>0</v>
      </c>
      <c r="D38927">
        <v>0.25763097949886099</v>
      </c>
      <c r="E38927">
        <v>0</v>
      </c>
      <c r="F38927">
        <v>0.1946114463797376</v>
      </c>
    </row>
    <row r="38928" spans="1:6" x14ac:dyDescent="0.3">
      <c r="A38928">
        <v>171525</v>
      </c>
      <c r="B38928">
        <v>0</v>
      </c>
      <c r="C38928">
        <v>0</v>
      </c>
      <c r="D38928">
        <v>0.1228658166363084</v>
      </c>
      <c r="E38928">
        <v>0</v>
      </c>
      <c r="F38928">
        <v>0.13824443459918459</v>
      </c>
    </row>
    <row r="38929" spans="1:6" x14ac:dyDescent="0.3">
      <c r="A38929">
        <v>55629</v>
      </c>
      <c r="B38929">
        <v>0</v>
      </c>
      <c r="C38929">
        <v>0</v>
      </c>
      <c r="D38929">
        <v>0.1228658166363084</v>
      </c>
      <c r="E38929">
        <v>0</v>
      </c>
      <c r="F38929">
        <v>0.1495415165100524</v>
      </c>
    </row>
    <row r="38930" spans="1:6" x14ac:dyDescent="0.3">
      <c r="A38930">
        <v>45564</v>
      </c>
      <c r="B38930">
        <v>0</v>
      </c>
      <c r="C38930">
        <v>0</v>
      </c>
      <c r="D38930">
        <v>0.2141316073354908</v>
      </c>
      <c r="E38930">
        <v>0</v>
      </c>
      <c r="F38930">
        <v>0.27529365915337312</v>
      </c>
    </row>
    <row r="38931" spans="1:6" x14ac:dyDescent="0.3">
      <c r="A38931">
        <v>152875</v>
      </c>
      <c r="B38931">
        <v>0</v>
      </c>
      <c r="C38931">
        <v>0</v>
      </c>
      <c r="D38931">
        <v>0.1228658166363084</v>
      </c>
      <c r="E38931">
        <v>0</v>
      </c>
      <c r="F38931">
        <v>0.14695707466814939</v>
      </c>
    </row>
    <row r="38932" spans="1:6" x14ac:dyDescent="0.3">
      <c r="A38932">
        <v>90533</v>
      </c>
      <c r="B38932">
        <v>0</v>
      </c>
      <c r="C38932">
        <v>0</v>
      </c>
      <c r="D38932">
        <v>0.13037037037037039</v>
      </c>
      <c r="E38932">
        <v>0</v>
      </c>
      <c r="F38932">
        <v>0.17959912186566129</v>
      </c>
    </row>
    <row r="38933" spans="1:6" x14ac:dyDescent="0.3">
      <c r="A38933">
        <v>33302</v>
      </c>
      <c r="B38933">
        <v>1</v>
      </c>
      <c r="C38933">
        <v>1</v>
      </c>
      <c r="D38933">
        <v>1</v>
      </c>
      <c r="E38933">
        <v>1</v>
      </c>
      <c r="F38933">
        <v>0.94567992542099788</v>
      </c>
    </row>
    <row r="38934" spans="1:6" x14ac:dyDescent="0.3">
      <c r="A38934">
        <v>159744</v>
      </c>
      <c r="B38934">
        <v>1</v>
      </c>
      <c r="C38934">
        <v>1</v>
      </c>
      <c r="D38934">
        <v>1</v>
      </c>
      <c r="E38934">
        <v>1</v>
      </c>
      <c r="F38934">
        <v>0.89465340591530595</v>
      </c>
    </row>
    <row r="38935" spans="1:6" x14ac:dyDescent="0.3">
      <c r="A38935">
        <v>43912</v>
      </c>
      <c r="B38935">
        <v>1</v>
      </c>
      <c r="C38935">
        <v>1</v>
      </c>
      <c r="D38935">
        <v>1</v>
      </c>
      <c r="E38935">
        <v>1</v>
      </c>
      <c r="F38935">
        <v>0.91029883995088967</v>
      </c>
    </row>
    <row r="38936" spans="1:6" x14ac:dyDescent="0.3">
      <c r="A38936">
        <v>71179</v>
      </c>
      <c r="B38936">
        <v>0</v>
      </c>
      <c r="C38936">
        <v>0</v>
      </c>
      <c r="D38936">
        <v>0.1228658166363084</v>
      </c>
      <c r="E38936">
        <v>0</v>
      </c>
      <c r="F38936">
        <v>0.14182626953610469</v>
      </c>
    </row>
    <row r="38937" spans="1:6" x14ac:dyDescent="0.3">
      <c r="A38937">
        <v>130220</v>
      </c>
      <c r="B38937">
        <v>0</v>
      </c>
      <c r="C38937">
        <v>0</v>
      </c>
      <c r="D38937">
        <v>0.1228658166363084</v>
      </c>
      <c r="E38937">
        <v>0</v>
      </c>
      <c r="F38937">
        <v>0.18943649314627489</v>
      </c>
    </row>
    <row r="38938" spans="1:6" x14ac:dyDescent="0.3">
      <c r="A38938">
        <v>102078</v>
      </c>
      <c r="B38938">
        <v>0</v>
      </c>
      <c r="C38938">
        <v>0</v>
      </c>
      <c r="D38938">
        <v>0.228645244631035</v>
      </c>
      <c r="E38938">
        <v>0</v>
      </c>
      <c r="F38938">
        <v>0.25903080592265459</v>
      </c>
    </row>
    <row r="38939" spans="1:6" x14ac:dyDescent="0.3">
      <c r="A38939">
        <v>105404</v>
      </c>
      <c r="B38939">
        <v>0</v>
      </c>
      <c r="C38939">
        <v>0</v>
      </c>
      <c r="D38939">
        <v>0.1228658166363084</v>
      </c>
      <c r="E38939">
        <v>0</v>
      </c>
      <c r="F38939">
        <v>0.1455840062703169</v>
      </c>
    </row>
    <row r="38940" spans="1:6" x14ac:dyDescent="0.3">
      <c r="A38940">
        <v>42883</v>
      </c>
      <c r="B38940">
        <v>0</v>
      </c>
      <c r="C38940">
        <v>0</v>
      </c>
      <c r="D38940">
        <v>0.1228658166363084</v>
      </c>
      <c r="E38940">
        <v>0</v>
      </c>
      <c r="F38940">
        <v>0.1590302231239934</v>
      </c>
    </row>
    <row r="38941" spans="1:6" x14ac:dyDescent="0.3">
      <c r="A38941">
        <v>37275</v>
      </c>
      <c r="B38941">
        <v>0</v>
      </c>
      <c r="C38941">
        <v>0</v>
      </c>
      <c r="D38941">
        <v>0.1228658166363084</v>
      </c>
      <c r="E38941">
        <v>0</v>
      </c>
      <c r="F38941">
        <v>0.2045017013576107</v>
      </c>
    </row>
    <row r="38942" spans="1:6" x14ac:dyDescent="0.3">
      <c r="A38942">
        <v>96825</v>
      </c>
      <c r="B38942">
        <v>0</v>
      </c>
      <c r="C38942">
        <v>0</v>
      </c>
      <c r="D38942">
        <v>5.5232004872292642E-2</v>
      </c>
      <c r="E38942">
        <v>0</v>
      </c>
      <c r="F38942">
        <v>9.3008528968649445E-2</v>
      </c>
    </row>
    <row r="38943" spans="1:6" x14ac:dyDescent="0.3">
      <c r="A38943">
        <v>91457</v>
      </c>
      <c r="B38943">
        <v>0</v>
      </c>
      <c r="C38943">
        <v>0</v>
      </c>
      <c r="D38943">
        <v>5.5232004872292642E-2</v>
      </c>
      <c r="E38943">
        <v>0</v>
      </c>
      <c r="F38943">
        <v>9.1013339650088121E-2</v>
      </c>
    </row>
    <row r="38944" spans="1:6" x14ac:dyDescent="0.3">
      <c r="A38944">
        <v>61208</v>
      </c>
      <c r="B38944">
        <v>0</v>
      </c>
      <c r="C38944">
        <v>0</v>
      </c>
      <c r="D38944">
        <v>0.1228658166363084</v>
      </c>
      <c r="E38944">
        <v>0</v>
      </c>
      <c r="F38944">
        <v>0.20535256443994571</v>
      </c>
    </row>
    <row r="38945" spans="1:6" x14ac:dyDescent="0.3">
      <c r="A38945">
        <v>129207</v>
      </c>
      <c r="B38945">
        <v>0</v>
      </c>
      <c r="C38945">
        <v>0</v>
      </c>
      <c r="D38945">
        <v>0.1228658166363084</v>
      </c>
      <c r="E38945">
        <v>0</v>
      </c>
      <c r="F38945">
        <v>0.17498018034309429</v>
      </c>
    </row>
    <row r="38946" spans="1:6" x14ac:dyDescent="0.3">
      <c r="A38946">
        <v>48373</v>
      </c>
      <c r="B38946">
        <v>0</v>
      </c>
      <c r="C38946">
        <v>0</v>
      </c>
      <c r="D38946">
        <v>5.5232004872292642E-2</v>
      </c>
      <c r="E38946">
        <v>0</v>
      </c>
      <c r="F38946">
        <v>8.9773895362736944E-2</v>
      </c>
    </row>
    <row r="38947" spans="1:6" x14ac:dyDescent="0.3">
      <c r="A38947">
        <v>99241</v>
      </c>
      <c r="B38947">
        <v>0</v>
      </c>
      <c r="C38947">
        <v>0</v>
      </c>
      <c r="D38947">
        <v>0.1228658166363084</v>
      </c>
      <c r="E38947">
        <v>0</v>
      </c>
      <c r="F38947">
        <v>0.14576323213400591</v>
      </c>
    </row>
    <row r="38948" spans="1:6" x14ac:dyDescent="0.3">
      <c r="A38948">
        <v>172259</v>
      </c>
      <c r="B38948">
        <v>0</v>
      </c>
      <c r="C38948">
        <v>0</v>
      </c>
      <c r="D38948">
        <v>0.1137193531559729</v>
      </c>
      <c r="E38948">
        <v>0</v>
      </c>
      <c r="F38948">
        <v>0.1116783636753888</v>
      </c>
    </row>
    <row r="38949" spans="1:6" x14ac:dyDescent="0.3">
      <c r="A38949">
        <v>150849</v>
      </c>
      <c r="B38949">
        <v>0</v>
      </c>
      <c r="C38949">
        <v>0</v>
      </c>
      <c r="D38949">
        <v>0.1228658166363084</v>
      </c>
      <c r="E38949">
        <v>0</v>
      </c>
      <c r="F38949">
        <v>0.19003046959227479</v>
      </c>
    </row>
    <row r="38950" spans="1:6" x14ac:dyDescent="0.3">
      <c r="A38950">
        <v>106773</v>
      </c>
      <c r="B38950">
        <v>1</v>
      </c>
      <c r="C38950">
        <v>0</v>
      </c>
      <c r="D38950">
        <v>0.1228658166363084</v>
      </c>
      <c r="E38950">
        <v>0</v>
      </c>
      <c r="F38950">
        <v>0.19660173929596511</v>
      </c>
    </row>
    <row r="38951" spans="1:6" x14ac:dyDescent="0.3">
      <c r="A38951">
        <v>148384</v>
      </c>
      <c r="B38951">
        <v>0</v>
      </c>
      <c r="C38951">
        <v>0</v>
      </c>
      <c r="D38951">
        <v>5.5232004872292642E-2</v>
      </c>
      <c r="E38951">
        <v>0</v>
      </c>
      <c r="F38951">
        <v>0.10109361475529501</v>
      </c>
    </row>
    <row r="38952" spans="1:6" x14ac:dyDescent="0.3">
      <c r="A38952">
        <v>40964</v>
      </c>
      <c r="B38952">
        <v>0</v>
      </c>
      <c r="C38952">
        <v>0</v>
      </c>
      <c r="D38952">
        <v>5.5232004872292642E-2</v>
      </c>
      <c r="E38952">
        <v>0</v>
      </c>
      <c r="F38952">
        <v>0.14453456838893361</v>
      </c>
    </row>
    <row r="38953" spans="1:6" x14ac:dyDescent="0.3">
      <c r="A38953">
        <v>49002</v>
      </c>
      <c r="B38953">
        <v>0</v>
      </c>
      <c r="C38953">
        <v>0</v>
      </c>
      <c r="D38953">
        <v>0.1228658166363084</v>
      </c>
      <c r="E38953">
        <v>0</v>
      </c>
      <c r="F38953">
        <v>0.13937761518174829</v>
      </c>
    </row>
    <row r="38954" spans="1:6" x14ac:dyDescent="0.3">
      <c r="A38954">
        <v>88070</v>
      </c>
      <c r="B38954">
        <v>0</v>
      </c>
      <c r="C38954">
        <v>0</v>
      </c>
      <c r="D38954">
        <v>0.1228658166363084</v>
      </c>
      <c r="E38954">
        <v>0</v>
      </c>
      <c r="F38954">
        <v>0.14801298135876301</v>
      </c>
    </row>
    <row r="38955" spans="1:6" x14ac:dyDescent="0.3">
      <c r="A38955">
        <v>158050</v>
      </c>
      <c r="B38955">
        <v>0</v>
      </c>
      <c r="C38955">
        <v>0</v>
      </c>
      <c r="D38955">
        <v>5.5232004872292642E-2</v>
      </c>
      <c r="E38955">
        <v>0</v>
      </c>
      <c r="F38955">
        <v>8.945526341161468E-2</v>
      </c>
    </row>
    <row r="38956" spans="1:6" x14ac:dyDescent="0.3">
      <c r="A38956">
        <v>83551</v>
      </c>
      <c r="B38956">
        <v>1</v>
      </c>
      <c r="C38956">
        <v>0</v>
      </c>
      <c r="D38956">
        <v>0.1228658166363084</v>
      </c>
      <c r="E38956">
        <v>0</v>
      </c>
      <c r="F38956">
        <v>0.15141865656961651</v>
      </c>
    </row>
    <row r="38957" spans="1:6" x14ac:dyDescent="0.3">
      <c r="A38957">
        <v>39297</v>
      </c>
      <c r="B38957">
        <v>0</v>
      </c>
      <c r="C38957">
        <v>0</v>
      </c>
      <c r="D38957">
        <v>0.1228658166363084</v>
      </c>
      <c r="E38957">
        <v>0</v>
      </c>
      <c r="F38957">
        <v>0.1622643978399482</v>
      </c>
    </row>
    <row r="38958" spans="1:6" x14ac:dyDescent="0.3">
      <c r="A38958">
        <v>113660</v>
      </c>
      <c r="B38958">
        <v>1</v>
      </c>
      <c r="C38958">
        <v>0</v>
      </c>
      <c r="D38958">
        <v>0.1228658166363084</v>
      </c>
      <c r="E38958">
        <v>0</v>
      </c>
      <c r="F38958">
        <v>0.2078366723957</v>
      </c>
    </row>
    <row r="38959" spans="1:6" x14ac:dyDescent="0.3">
      <c r="A38959">
        <v>26940</v>
      </c>
      <c r="B38959">
        <v>0</v>
      </c>
      <c r="C38959">
        <v>0</v>
      </c>
      <c r="D38959">
        <v>0.1228658166363084</v>
      </c>
      <c r="E38959">
        <v>0</v>
      </c>
      <c r="F38959">
        <v>0.13450582079223261</v>
      </c>
    </row>
    <row r="38960" spans="1:6" x14ac:dyDescent="0.3">
      <c r="A38960">
        <v>76126</v>
      </c>
      <c r="B38960">
        <v>0</v>
      </c>
      <c r="C38960">
        <v>0</v>
      </c>
      <c r="D38960">
        <v>0.1228658166363084</v>
      </c>
      <c r="E38960">
        <v>0</v>
      </c>
      <c r="F38960">
        <v>0.16740529968034379</v>
      </c>
    </row>
    <row r="38961" spans="1:6" x14ac:dyDescent="0.3">
      <c r="A38961">
        <v>45374</v>
      </c>
      <c r="B38961">
        <v>0</v>
      </c>
      <c r="C38961">
        <v>0</v>
      </c>
      <c r="D38961">
        <v>5.5232004872292642E-2</v>
      </c>
      <c r="E38961">
        <v>0</v>
      </c>
      <c r="F38961">
        <v>9.2736576797823697E-2</v>
      </c>
    </row>
    <row r="38962" spans="1:6" x14ac:dyDescent="0.3">
      <c r="A38962">
        <v>148970</v>
      </c>
      <c r="B38962">
        <v>1</v>
      </c>
      <c r="C38962">
        <v>1</v>
      </c>
      <c r="D38962">
        <v>1</v>
      </c>
      <c r="E38962">
        <v>1</v>
      </c>
      <c r="F38962">
        <v>0.90907051391476523</v>
      </c>
    </row>
    <row r="38963" spans="1:6" x14ac:dyDescent="0.3">
      <c r="A38963">
        <v>139913</v>
      </c>
      <c r="B38963">
        <v>1</v>
      </c>
      <c r="C38963">
        <v>1</v>
      </c>
      <c r="D38963">
        <v>1</v>
      </c>
      <c r="E38963">
        <v>1</v>
      </c>
      <c r="F38963">
        <v>0.86783797393722095</v>
      </c>
    </row>
    <row r="38964" spans="1:6" x14ac:dyDescent="0.3">
      <c r="A38964">
        <v>100789</v>
      </c>
      <c r="B38964">
        <v>0</v>
      </c>
      <c r="C38964">
        <v>0</v>
      </c>
      <c r="D38964">
        <v>0.1228658166363084</v>
      </c>
      <c r="E38964">
        <v>0</v>
      </c>
      <c r="F38964">
        <v>0.14383708069505061</v>
      </c>
    </row>
    <row r="38965" spans="1:6" x14ac:dyDescent="0.3">
      <c r="A38965">
        <v>162275</v>
      </c>
      <c r="B38965">
        <v>0</v>
      </c>
      <c r="C38965">
        <v>0</v>
      </c>
      <c r="D38965">
        <v>5.5232004872292642E-2</v>
      </c>
      <c r="E38965">
        <v>0</v>
      </c>
      <c r="F38965">
        <v>9.6451817947764057E-2</v>
      </c>
    </row>
    <row r="38966" spans="1:6" x14ac:dyDescent="0.3">
      <c r="A38966">
        <v>110567</v>
      </c>
      <c r="B38966">
        <v>0</v>
      </c>
      <c r="C38966">
        <v>0</v>
      </c>
      <c r="D38966">
        <v>0.228645244631035</v>
      </c>
      <c r="E38966">
        <v>0</v>
      </c>
      <c r="F38966">
        <v>0.22307145581036869</v>
      </c>
    </row>
    <row r="38967" spans="1:6" x14ac:dyDescent="0.3">
      <c r="A38967">
        <v>140819</v>
      </c>
      <c r="B38967">
        <v>0</v>
      </c>
      <c r="C38967">
        <v>0</v>
      </c>
      <c r="D38967">
        <v>0.228645244631035</v>
      </c>
      <c r="E38967">
        <v>0</v>
      </c>
      <c r="F38967">
        <v>0.1771104028995894</v>
      </c>
    </row>
    <row r="38968" spans="1:6" x14ac:dyDescent="0.3">
      <c r="A38968">
        <v>172718</v>
      </c>
      <c r="B38968">
        <v>0</v>
      </c>
      <c r="C38968">
        <v>0</v>
      </c>
      <c r="D38968">
        <v>0.1228658166363084</v>
      </c>
      <c r="E38968">
        <v>0</v>
      </c>
      <c r="F38968">
        <v>0.13635114634225681</v>
      </c>
    </row>
    <row r="38969" spans="1:6" x14ac:dyDescent="0.3">
      <c r="A38969">
        <v>35311</v>
      </c>
      <c r="B38969">
        <v>0</v>
      </c>
      <c r="C38969">
        <v>0</v>
      </c>
      <c r="D38969">
        <v>0.1228658166363084</v>
      </c>
      <c r="E38969">
        <v>0</v>
      </c>
      <c r="F38969">
        <v>0.15248568087883679</v>
      </c>
    </row>
    <row r="38970" spans="1:6" x14ac:dyDescent="0.3">
      <c r="A38970">
        <v>107058</v>
      </c>
      <c r="B38970">
        <v>0</v>
      </c>
      <c r="C38970">
        <v>0</v>
      </c>
      <c r="D38970">
        <v>5.5232004872292642E-2</v>
      </c>
      <c r="E38970">
        <v>0</v>
      </c>
      <c r="F38970">
        <v>0.1712284141417188</v>
      </c>
    </row>
    <row r="38971" spans="1:6" x14ac:dyDescent="0.3">
      <c r="A38971">
        <v>54573</v>
      </c>
      <c r="B38971">
        <v>1</v>
      </c>
      <c r="C38971">
        <v>0</v>
      </c>
      <c r="D38971">
        <v>0.1228658166363084</v>
      </c>
      <c r="E38971">
        <v>0</v>
      </c>
      <c r="F38971">
        <v>0.14377686246327151</v>
      </c>
    </row>
    <row r="38972" spans="1:6" x14ac:dyDescent="0.3">
      <c r="A38972">
        <v>143786</v>
      </c>
      <c r="B38972">
        <v>0</v>
      </c>
      <c r="C38972">
        <v>0</v>
      </c>
      <c r="D38972">
        <v>0.1228658166363084</v>
      </c>
      <c r="E38972">
        <v>0</v>
      </c>
      <c r="F38972">
        <v>0.16463218689318199</v>
      </c>
    </row>
    <row r="38973" spans="1:6" x14ac:dyDescent="0.3">
      <c r="A38973">
        <v>84771</v>
      </c>
      <c r="B38973">
        <v>0</v>
      </c>
      <c r="C38973">
        <v>0</v>
      </c>
      <c r="D38973">
        <v>5.5232004872292642E-2</v>
      </c>
      <c r="E38973">
        <v>0</v>
      </c>
      <c r="F38973">
        <v>0.10104885182124949</v>
      </c>
    </row>
    <row r="38974" spans="1:6" x14ac:dyDescent="0.3">
      <c r="A38974">
        <v>33847</v>
      </c>
      <c r="B38974">
        <v>1</v>
      </c>
      <c r="C38974">
        <v>1</v>
      </c>
      <c r="D38974">
        <v>1</v>
      </c>
      <c r="E38974">
        <v>1</v>
      </c>
      <c r="F38974">
        <v>0.85804403666999018</v>
      </c>
    </row>
    <row r="38975" spans="1:6" x14ac:dyDescent="0.3">
      <c r="A38975">
        <v>158460</v>
      </c>
      <c r="B38975">
        <v>0</v>
      </c>
      <c r="C38975">
        <v>0</v>
      </c>
      <c r="D38975">
        <v>0.1228658166363084</v>
      </c>
      <c r="E38975">
        <v>0</v>
      </c>
      <c r="F38975">
        <v>0.15333988359379999</v>
      </c>
    </row>
    <row r="38976" spans="1:6" x14ac:dyDescent="0.3">
      <c r="A38976">
        <v>82263</v>
      </c>
      <c r="B38976">
        <v>0</v>
      </c>
      <c r="C38976">
        <v>0</v>
      </c>
      <c r="D38976">
        <v>0.25763097949886099</v>
      </c>
      <c r="E38976">
        <v>0</v>
      </c>
      <c r="F38976">
        <v>0.21710961551060709</v>
      </c>
    </row>
    <row r="38977" spans="1:6" x14ac:dyDescent="0.3">
      <c r="A38977">
        <v>148355</v>
      </c>
      <c r="B38977">
        <v>0</v>
      </c>
      <c r="C38977">
        <v>0</v>
      </c>
      <c r="D38977">
        <v>0.1228658166363084</v>
      </c>
      <c r="E38977">
        <v>0</v>
      </c>
      <c r="F38977">
        <v>0.13209917478474731</v>
      </c>
    </row>
    <row r="38978" spans="1:6" x14ac:dyDescent="0.3">
      <c r="A38978">
        <v>28129</v>
      </c>
      <c r="B38978">
        <v>0</v>
      </c>
      <c r="C38978">
        <v>0</v>
      </c>
      <c r="D38978">
        <v>0.228645244631035</v>
      </c>
      <c r="E38978">
        <v>0</v>
      </c>
      <c r="F38978">
        <v>0.17572018718336779</v>
      </c>
    </row>
    <row r="38979" spans="1:6" x14ac:dyDescent="0.3">
      <c r="A38979">
        <v>118613</v>
      </c>
      <c r="B38979">
        <v>0</v>
      </c>
      <c r="C38979">
        <v>0</v>
      </c>
      <c r="D38979">
        <v>0.228645244631035</v>
      </c>
      <c r="E38979">
        <v>0</v>
      </c>
      <c r="F38979">
        <v>0.2307936255443597</v>
      </c>
    </row>
    <row r="38980" spans="1:6" x14ac:dyDescent="0.3">
      <c r="A38980">
        <v>163389</v>
      </c>
      <c r="B38980">
        <v>0</v>
      </c>
      <c r="C38980">
        <v>0</v>
      </c>
      <c r="D38980">
        <v>5.5232004872292642E-2</v>
      </c>
      <c r="E38980">
        <v>0</v>
      </c>
      <c r="F38980">
        <v>0.13854425394974901</v>
      </c>
    </row>
    <row r="38981" spans="1:6" x14ac:dyDescent="0.3">
      <c r="A38981">
        <v>92134</v>
      </c>
      <c r="B38981">
        <v>0</v>
      </c>
      <c r="C38981">
        <v>0</v>
      </c>
      <c r="D38981">
        <v>5.5232004872292642E-2</v>
      </c>
      <c r="E38981">
        <v>0</v>
      </c>
      <c r="F38981">
        <v>0.1058901999806979</v>
      </c>
    </row>
    <row r="38982" spans="1:6" x14ac:dyDescent="0.3">
      <c r="A38982">
        <v>140455</v>
      </c>
      <c r="B38982">
        <v>0</v>
      </c>
      <c r="C38982">
        <v>0</v>
      </c>
      <c r="D38982">
        <v>0.1228658166363084</v>
      </c>
      <c r="E38982">
        <v>0</v>
      </c>
      <c r="F38982">
        <v>0.13426790624226639</v>
      </c>
    </row>
    <row r="38983" spans="1:6" x14ac:dyDescent="0.3">
      <c r="A38983">
        <v>52752</v>
      </c>
      <c r="B38983">
        <v>0</v>
      </c>
      <c r="C38983">
        <v>1</v>
      </c>
      <c r="D38983">
        <v>0.65217391304347827</v>
      </c>
      <c r="E38983">
        <v>0</v>
      </c>
      <c r="F38983">
        <v>0.29120372857852478</v>
      </c>
    </row>
    <row r="38984" spans="1:6" x14ac:dyDescent="0.3">
      <c r="A38984">
        <v>171173</v>
      </c>
      <c r="B38984">
        <v>0</v>
      </c>
      <c r="C38984">
        <v>0</v>
      </c>
      <c r="D38984">
        <v>0.1228658166363084</v>
      </c>
      <c r="E38984">
        <v>0</v>
      </c>
      <c r="F38984">
        <v>0.13310352135321421</v>
      </c>
    </row>
    <row r="38985" spans="1:6" x14ac:dyDescent="0.3">
      <c r="A38985">
        <v>138283</v>
      </c>
      <c r="B38985">
        <v>0</v>
      </c>
      <c r="C38985">
        <v>0</v>
      </c>
      <c r="D38985">
        <v>5.5232004872292642E-2</v>
      </c>
      <c r="E38985">
        <v>0</v>
      </c>
      <c r="F38985">
        <v>0.11897057509694491</v>
      </c>
    </row>
    <row r="38986" spans="1:6" x14ac:dyDescent="0.3">
      <c r="A38986">
        <v>77614</v>
      </c>
      <c r="B38986">
        <v>0</v>
      </c>
      <c r="C38986">
        <v>0</v>
      </c>
      <c r="D38986">
        <v>0.2141316073354908</v>
      </c>
      <c r="E38986">
        <v>0</v>
      </c>
      <c r="F38986">
        <v>0.26448605030977401</v>
      </c>
    </row>
    <row r="38987" spans="1:6" x14ac:dyDescent="0.3">
      <c r="A38987">
        <v>96142</v>
      </c>
      <c r="B38987">
        <v>1</v>
      </c>
      <c r="C38987">
        <v>1</v>
      </c>
      <c r="D38987">
        <v>1</v>
      </c>
      <c r="E38987">
        <v>1</v>
      </c>
      <c r="F38987">
        <v>0.92380189741242869</v>
      </c>
    </row>
    <row r="38988" spans="1:6" x14ac:dyDescent="0.3">
      <c r="A38988">
        <v>108631</v>
      </c>
      <c r="B38988">
        <v>0</v>
      </c>
      <c r="C38988">
        <v>0</v>
      </c>
      <c r="D38988">
        <v>0.1228658166363084</v>
      </c>
      <c r="E38988">
        <v>0</v>
      </c>
      <c r="F38988">
        <v>0.13139264023776179</v>
      </c>
    </row>
    <row r="38989" spans="1:6" x14ac:dyDescent="0.3">
      <c r="A38989">
        <v>73390</v>
      </c>
      <c r="B38989">
        <v>0</v>
      </c>
      <c r="C38989">
        <v>0</v>
      </c>
      <c r="D38989">
        <v>0.1228658166363084</v>
      </c>
      <c r="E38989">
        <v>0</v>
      </c>
      <c r="F38989">
        <v>0.15133532666547181</v>
      </c>
    </row>
    <row r="38990" spans="1:6" x14ac:dyDescent="0.3">
      <c r="A38990">
        <v>68102</v>
      </c>
      <c r="B38990">
        <v>1</v>
      </c>
      <c r="C38990">
        <v>1</v>
      </c>
      <c r="D38990">
        <v>1</v>
      </c>
      <c r="E38990">
        <v>1</v>
      </c>
      <c r="F38990">
        <v>0.8900456347794331</v>
      </c>
    </row>
    <row r="38991" spans="1:6" x14ac:dyDescent="0.3">
      <c r="A38991">
        <v>56299</v>
      </c>
      <c r="B38991">
        <v>0</v>
      </c>
      <c r="C38991">
        <v>0</v>
      </c>
      <c r="D38991">
        <v>5.5232004872292642E-2</v>
      </c>
      <c r="E38991">
        <v>0</v>
      </c>
      <c r="F38991">
        <v>8.9716472405808781E-2</v>
      </c>
    </row>
    <row r="38992" spans="1:6" x14ac:dyDescent="0.3">
      <c r="A38992">
        <v>42845</v>
      </c>
      <c r="B38992">
        <v>0</v>
      </c>
      <c r="C38992">
        <v>0</v>
      </c>
      <c r="D38992">
        <v>5.5232004872292642E-2</v>
      </c>
      <c r="E38992">
        <v>0</v>
      </c>
      <c r="F38992">
        <v>9.9742342805040282E-2</v>
      </c>
    </row>
    <row r="38993" spans="1:6" x14ac:dyDescent="0.3">
      <c r="A38993">
        <v>81063</v>
      </c>
      <c r="B38993">
        <v>0</v>
      </c>
      <c r="C38993">
        <v>0</v>
      </c>
      <c r="D38993">
        <v>5.5232004872292642E-2</v>
      </c>
      <c r="E38993">
        <v>0</v>
      </c>
      <c r="F38993">
        <v>8.8531757384618104E-2</v>
      </c>
    </row>
    <row r="38994" spans="1:6" x14ac:dyDescent="0.3">
      <c r="A38994">
        <v>24950</v>
      </c>
      <c r="B38994">
        <v>0</v>
      </c>
      <c r="C38994">
        <v>0</v>
      </c>
      <c r="D38994">
        <v>0.13037037037037039</v>
      </c>
      <c r="E38994">
        <v>0</v>
      </c>
      <c r="F38994">
        <v>0.16188284221838931</v>
      </c>
    </row>
    <row r="38995" spans="1:6" x14ac:dyDescent="0.3">
      <c r="A38995">
        <v>127290</v>
      </c>
      <c r="B38995">
        <v>0</v>
      </c>
      <c r="C38995">
        <v>0</v>
      </c>
      <c r="D38995">
        <v>0.1228658166363084</v>
      </c>
      <c r="E38995">
        <v>0</v>
      </c>
      <c r="F38995">
        <v>0.1561053681448463</v>
      </c>
    </row>
    <row r="38996" spans="1:6" x14ac:dyDescent="0.3">
      <c r="A38996">
        <v>71715</v>
      </c>
      <c r="B38996">
        <v>1</v>
      </c>
      <c r="C38996">
        <v>1</v>
      </c>
      <c r="D38996">
        <v>1</v>
      </c>
      <c r="E38996">
        <v>1</v>
      </c>
      <c r="F38996">
        <v>0.88291584677698354</v>
      </c>
    </row>
    <row r="38997" spans="1:6" x14ac:dyDescent="0.3">
      <c r="A38997">
        <v>53120</v>
      </c>
      <c r="B38997">
        <v>0</v>
      </c>
      <c r="C38997">
        <v>0</v>
      </c>
      <c r="D38997">
        <v>0.1228658166363084</v>
      </c>
      <c r="E38997">
        <v>0</v>
      </c>
      <c r="F38997">
        <v>0.13675475440343179</v>
      </c>
    </row>
    <row r="38998" spans="1:6" x14ac:dyDescent="0.3">
      <c r="A38998">
        <v>152423</v>
      </c>
      <c r="B38998">
        <v>0</v>
      </c>
      <c r="C38998">
        <v>0</v>
      </c>
      <c r="D38998">
        <v>0.1228658166363084</v>
      </c>
      <c r="E38998">
        <v>0</v>
      </c>
      <c r="F38998">
        <v>0.1579588045601599</v>
      </c>
    </row>
    <row r="38999" spans="1:6" x14ac:dyDescent="0.3">
      <c r="A38999">
        <v>110691</v>
      </c>
      <c r="B38999">
        <v>0</v>
      </c>
      <c r="C38999">
        <v>0</v>
      </c>
      <c r="D38999">
        <v>5.5232004872292642E-2</v>
      </c>
      <c r="E38999">
        <v>0</v>
      </c>
      <c r="F38999">
        <v>9.4672950178837478E-2</v>
      </c>
    </row>
    <row r="39000" spans="1:6" x14ac:dyDescent="0.3">
      <c r="A39000">
        <v>98226</v>
      </c>
      <c r="B39000">
        <v>0</v>
      </c>
      <c r="C39000">
        <v>0</v>
      </c>
      <c r="D39000">
        <v>5.5232004872292642E-2</v>
      </c>
      <c r="E39000">
        <v>0</v>
      </c>
      <c r="F39000">
        <v>0.15704142316722039</v>
      </c>
    </row>
    <row r="39001" spans="1:6" x14ac:dyDescent="0.3">
      <c r="A39001">
        <v>123031</v>
      </c>
      <c r="B39001">
        <v>0</v>
      </c>
      <c r="C39001">
        <v>0</v>
      </c>
      <c r="D39001">
        <v>0.25763097949886099</v>
      </c>
      <c r="E39001">
        <v>0</v>
      </c>
      <c r="F39001">
        <v>0.2421250389529663</v>
      </c>
    </row>
    <row r="39002" spans="1:6" x14ac:dyDescent="0.3">
      <c r="A39002">
        <v>68113</v>
      </c>
      <c r="B39002">
        <v>1</v>
      </c>
      <c r="C39002">
        <v>0</v>
      </c>
      <c r="D39002">
        <v>0.13630041724617531</v>
      </c>
      <c r="E39002">
        <v>0</v>
      </c>
      <c r="F39002">
        <v>0.119467535203443</v>
      </c>
    </row>
    <row r="39003" spans="1:6" x14ac:dyDescent="0.3">
      <c r="A39003">
        <v>85366</v>
      </c>
      <c r="B39003">
        <v>0</v>
      </c>
      <c r="C39003">
        <v>0</v>
      </c>
      <c r="D39003">
        <v>0.1228658166363084</v>
      </c>
      <c r="E39003">
        <v>0</v>
      </c>
      <c r="F39003">
        <v>0.13795710514391371</v>
      </c>
    </row>
    <row r="39004" spans="1:6" x14ac:dyDescent="0.3">
      <c r="A39004">
        <v>139614</v>
      </c>
      <c r="B39004">
        <v>0</v>
      </c>
      <c r="C39004">
        <v>0</v>
      </c>
      <c r="D39004">
        <v>0.1228658166363084</v>
      </c>
      <c r="E39004">
        <v>0</v>
      </c>
      <c r="F39004">
        <v>0.1283144545260467</v>
      </c>
    </row>
    <row r="39005" spans="1:6" x14ac:dyDescent="0.3">
      <c r="A39005">
        <v>85501</v>
      </c>
      <c r="B39005">
        <v>0</v>
      </c>
      <c r="C39005">
        <v>0</v>
      </c>
      <c r="D39005">
        <v>0.228645244631035</v>
      </c>
      <c r="E39005">
        <v>0</v>
      </c>
      <c r="F39005">
        <v>0.19276966882945801</v>
      </c>
    </row>
    <row r="39006" spans="1:6" x14ac:dyDescent="0.3">
      <c r="A39006">
        <v>76948</v>
      </c>
      <c r="B39006">
        <v>0</v>
      </c>
      <c r="C39006">
        <v>0</v>
      </c>
      <c r="D39006">
        <v>5.5232004872292642E-2</v>
      </c>
      <c r="E39006">
        <v>0</v>
      </c>
      <c r="F39006">
        <v>8.8531757384618104E-2</v>
      </c>
    </row>
    <row r="39007" spans="1:6" x14ac:dyDescent="0.3">
      <c r="A39007">
        <v>139669</v>
      </c>
      <c r="B39007">
        <v>0</v>
      </c>
      <c r="C39007">
        <v>0</v>
      </c>
      <c r="D39007">
        <v>0.1228658166363084</v>
      </c>
      <c r="E39007">
        <v>0</v>
      </c>
      <c r="F39007">
        <v>0.1347645701778476</v>
      </c>
    </row>
    <row r="39008" spans="1:6" x14ac:dyDescent="0.3">
      <c r="A39008">
        <v>162023</v>
      </c>
      <c r="B39008">
        <v>1</v>
      </c>
      <c r="C39008">
        <v>0</v>
      </c>
      <c r="D39008">
        <v>0.1228658166363084</v>
      </c>
      <c r="E39008">
        <v>0</v>
      </c>
      <c r="F39008">
        <v>0.14582162186722181</v>
      </c>
    </row>
    <row r="39009" spans="1:6" x14ac:dyDescent="0.3">
      <c r="A39009">
        <v>145868</v>
      </c>
      <c r="B39009">
        <v>0</v>
      </c>
      <c r="C39009">
        <v>0</v>
      </c>
      <c r="D39009">
        <v>0.1228658166363084</v>
      </c>
      <c r="E39009">
        <v>0</v>
      </c>
      <c r="F39009">
        <v>0.15482653379656619</v>
      </c>
    </row>
    <row r="39010" spans="1:6" x14ac:dyDescent="0.3">
      <c r="A39010">
        <v>157497</v>
      </c>
      <c r="B39010">
        <v>0</v>
      </c>
      <c r="C39010">
        <v>0</v>
      </c>
      <c r="D39010">
        <v>0.38113948919449903</v>
      </c>
      <c r="E39010">
        <v>0</v>
      </c>
      <c r="F39010">
        <v>0.19724735425000839</v>
      </c>
    </row>
    <row r="39011" spans="1:6" x14ac:dyDescent="0.3">
      <c r="A39011">
        <v>68454</v>
      </c>
      <c r="B39011">
        <v>0</v>
      </c>
      <c r="C39011">
        <v>0</v>
      </c>
      <c r="D39011">
        <v>0.1228658166363084</v>
      </c>
      <c r="E39011">
        <v>0</v>
      </c>
      <c r="F39011">
        <v>0.13990978460839029</v>
      </c>
    </row>
    <row r="39012" spans="1:6" x14ac:dyDescent="0.3">
      <c r="A39012">
        <v>165506</v>
      </c>
      <c r="B39012">
        <v>0</v>
      </c>
      <c r="C39012">
        <v>0</v>
      </c>
      <c r="D39012">
        <v>0.1228658166363084</v>
      </c>
      <c r="E39012">
        <v>0</v>
      </c>
      <c r="F39012">
        <v>0.1428449528913423</v>
      </c>
    </row>
    <row r="39013" spans="1:6" x14ac:dyDescent="0.3">
      <c r="A39013">
        <v>111888</v>
      </c>
      <c r="B39013">
        <v>1</v>
      </c>
      <c r="C39013">
        <v>1</v>
      </c>
      <c r="D39013">
        <v>0.77669902912621358</v>
      </c>
      <c r="E39013">
        <v>1</v>
      </c>
      <c r="F39013">
        <v>0.5010296847320399</v>
      </c>
    </row>
    <row r="39014" spans="1:6" x14ac:dyDescent="0.3">
      <c r="A39014">
        <v>133421</v>
      </c>
      <c r="B39014">
        <v>1</v>
      </c>
      <c r="C39014">
        <v>0</v>
      </c>
      <c r="D39014">
        <v>0.1137193531559729</v>
      </c>
      <c r="E39014">
        <v>0</v>
      </c>
      <c r="F39014">
        <v>0.14423199210357079</v>
      </c>
    </row>
    <row r="39015" spans="1:6" x14ac:dyDescent="0.3">
      <c r="A39015">
        <v>34701</v>
      </c>
      <c r="B39015">
        <v>0</v>
      </c>
      <c r="C39015">
        <v>0</v>
      </c>
      <c r="D39015">
        <v>0.1228658166363084</v>
      </c>
      <c r="E39015">
        <v>0</v>
      </c>
      <c r="F39015">
        <v>0.15521995998197419</v>
      </c>
    </row>
    <row r="39016" spans="1:6" x14ac:dyDescent="0.3">
      <c r="A39016">
        <v>170572</v>
      </c>
      <c r="B39016">
        <v>0</v>
      </c>
      <c r="C39016">
        <v>0</v>
      </c>
      <c r="D39016">
        <v>5.5232004872292642E-2</v>
      </c>
      <c r="E39016">
        <v>0</v>
      </c>
      <c r="F39016">
        <v>0.11208721503206021</v>
      </c>
    </row>
    <row r="39017" spans="1:6" x14ac:dyDescent="0.3">
      <c r="A39017">
        <v>29821</v>
      </c>
      <c r="B39017">
        <v>0</v>
      </c>
      <c r="C39017">
        <v>0</v>
      </c>
      <c r="D39017">
        <v>0.1228658166363084</v>
      </c>
      <c r="E39017">
        <v>0</v>
      </c>
      <c r="F39017">
        <v>0.1325875792564333</v>
      </c>
    </row>
    <row r="39018" spans="1:6" x14ac:dyDescent="0.3">
      <c r="A39018">
        <v>54339</v>
      </c>
      <c r="B39018">
        <v>0</v>
      </c>
      <c r="C39018">
        <v>0</v>
      </c>
      <c r="D39018">
        <v>5.5232004872292642E-2</v>
      </c>
      <c r="E39018">
        <v>0</v>
      </c>
      <c r="F39018">
        <v>9.623564427827884E-2</v>
      </c>
    </row>
    <row r="39019" spans="1:6" x14ac:dyDescent="0.3">
      <c r="A39019">
        <v>30140</v>
      </c>
      <c r="B39019">
        <v>0</v>
      </c>
      <c r="C39019">
        <v>0</v>
      </c>
      <c r="D39019">
        <v>0.25763097949886099</v>
      </c>
      <c r="E39019">
        <v>0</v>
      </c>
      <c r="F39019">
        <v>0.24477583782932241</v>
      </c>
    </row>
    <row r="39020" spans="1:6" x14ac:dyDescent="0.3">
      <c r="A39020">
        <v>127737</v>
      </c>
      <c r="B39020">
        <v>1</v>
      </c>
      <c r="C39020">
        <v>0</v>
      </c>
      <c r="D39020">
        <v>0.1228658166363084</v>
      </c>
      <c r="E39020">
        <v>0</v>
      </c>
      <c r="F39020">
        <v>0.1649481981555912</v>
      </c>
    </row>
    <row r="39021" spans="1:6" x14ac:dyDescent="0.3">
      <c r="A39021">
        <v>149160</v>
      </c>
      <c r="B39021">
        <v>0</v>
      </c>
      <c r="C39021">
        <v>1</v>
      </c>
      <c r="D39021">
        <v>0.79166666666666663</v>
      </c>
      <c r="E39021">
        <v>1</v>
      </c>
      <c r="F39021">
        <v>0.53849364348089857</v>
      </c>
    </row>
    <row r="39022" spans="1:6" x14ac:dyDescent="0.3">
      <c r="A39022">
        <v>135334</v>
      </c>
      <c r="B39022">
        <v>0</v>
      </c>
      <c r="C39022">
        <v>0</v>
      </c>
      <c r="D39022">
        <v>5.5232004872292642E-2</v>
      </c>
      <c r="E39022">
        <v>0</v>
      </c>
      <c r="F39022">
        <v>9.7103932643615068E-2</v>
      </c>
    </row>
    <row r="39023" spans="1:6" x14ac:dyDescent="0.3">
      <c r="A39023">
        <v>70987</v>
      </c>
      <c r="B39023">
        <v>0</v>
      </c>
      <c r="C39023">
        <v>0</v>
      </c>
      <c r="D39023">
        <v>0.1228658166363084</v>
      </c>
      <c r="E39023">
        <v>0</v>
      </c>
      <c r="F39023">
        <v>0.14244203662613619</v>
      </c>
    </row>
    <row r="39024" spans="1:6" x14ac:dyDescent="0.3">
      <c r="A39024">
        <v>76846</v>
      </c>
      <c r="B39024">
        <v>0</v>
      </c>
      <c r="C39024">
        <v>0</v>
      </c>
      <c r="D39024">
        <v>5.5232004872292642E-2</v>
      </c>
      <c r="E39024">
        <v>0</v>
      </c>
      <c r="F39024">
        <v>9.0830107866458204E-2</v>
      </c>
    </row>
    <row r="39025" spans="1:6" x14ac:dyDescent="0.3">
      <c r="A39025">
        <v>131418</v>
      </c>
      <c r="B39025">
        <v>0</v>
      </c>
      <c r="C39025">
        <v>0</v>
      </c>
      <c r="D39025">
        <v>5.5232004872292642E-2</v>
      </c>
      <c r="E39025">
        <v>0</v>
      </c>
      <c r="F39025">
        <v>0.16569146291087319</v>
      </c>
    </row>
    <row r="39026" spans="1:6" x14ac:dyDescent="0.3">
      <c r="A39026">
        <v>88081</v>
      </c>
      <c r="B39026">
        <v>0</v>
      </c>
      <c r="C39026">
        <v>0</v>
      </c>
      <c r="D39026">
        <v>5.5232004872292642E-2</v>
      </c>
      <c r="E39026">
        <v>0</v>
      </c>
      <c r="F39026">
        <v>9.0476603344774892E-2</v>
      </c>
    </row>
    <row r="39027" spans="1:6" x14ac:dyDescent="0.3">
      <c r="A39027">
        <v>91984</v>
      </c>
      <c r="B39027">
        <v>1</v>
      </c>
      <c r="C39027">
        <v>0</v>
      </c>
      <c r="D39027">
        <v>0.1228658166363084</v>
      </c>
      <c r="E39027">
        <v>0</v>
      </c>
      <c r="F39027">
        <v>0.1405420994454166</v>
      </c>
    </row>
    <row r="39028" spans="1:6" x14ac:dyDescent="0.3">
      <c r="A39028">
        <v>83827</v>
      </c>
      <c r="B39028">
        <v>1</v>
      </c>
      <c r="C39028">
        <v>0</v>
      </c>
      <c r="D39028">
        <v>0.41858037578288099</v>
      </c>
      <c r="E39028">
        <v>1</v>
      </c>
      <c r="F39028">
        <v>0.56284737438792065</v>
      </c>
    </row>
    <row r="39029" spans="1:6" x14ac:dyDescent="0.3">
      <c r="A39029">
        <v>155392</v>
      </c>
      <c r="B39029">
        <v>0</v>
      </c>
      <c r="C39029">
        <v>0</v>
      </c>
      <c r="D39029">
        <v>0.1228658166363084</v>
      </c>
      <c r="E39029">
        <v>0</v>
      </c>
      <c r="F39029">
        <v>0.14690264810434481</v>
      </c>
    </row>
    <row r="39030" spans="1:6" x14ac:dyDescent="0.3">
      <c r="A39030">
        <v>69102</v>
      </c>
      <c r="B39030">
        <v>0</v>
      </c>
      <c r="C39030">
        <v>0</v>
      </c>
      <c r="D39030">
        <v>5.5232004872292642E-2</v>
      </c>
      <c r="E39030">
        <v>0</v>
      </c>
      <c r="F39030">
        <v>8.877916214550767E-2</v>
      </c>
    </row>
    <row r="39031" spans="1:6" x14ac:dyDescent="0.3">
      <c r="A39031">
        <v>140678</v>
      </c>
      <c r="B39031">
        <v>1</v>
      </c>
      <c r="C39031">
        <v>1</v>
      </c>
      <c r="D39031">
        <v>1</v>
      </c>
      <c r="E39031">
        <v>0</v>
      </c>
      <c r="F39031">
        <v>0.36511759533788579</v>
      </c>
    </row>
    <row r="39032" spans="1:6" x14ac:dyDescent="0.3">
      <c r="A39032">
        <v>124339</v>
      </c>
      <c r="B39032">
        <v>0</v>
      </c>
      <c r="C39032">
        <v>0</v>
      </c>
      <c r="D39032">
        <v>0.1228658166363084</v>
      </c>
      <c r="E39032">
        <v>0</v>
      </c>
      <c r="F39032">
        <v>0.15781919176211051</v>
      </c>
    </row>
    <row r="39033" spans="1:6" x14ac:dyDescent="0.3">
      <c r="A39033">
        <v>105861</v>
      </c>
      <c r="B39033">
        <v>0</v>
      </c>
      <c r="C39033">
        <v>0</v>
      </c>
      <c r="D39033">
        <v>5.5232004872292642E-2</v>
      </c>
      <c r="E39033">
        <v>0</v>
      </c>
      <c r="F39033">
        <v>0.10109361475529501</v>
      </c>
    </row>
    <row r="39034" spans="1:6" x14ac:dyDescent="0.3">
      <c r="A39034">
        <v>81391</v>
      </c>
      <c r="B39034">
        <v>0</v>
      </c>
      <c r="C39034">
        <v>0</v>
      </c>
      <c r="D39034">
        <v>0.25763097949886099</v>
      </c>
      <c r="E39034">
        <v>0</v>
      </c>
      <c r="F39034">
        <v>0.2161246124762923</v>
      </c>
    </row>
    <row r="39035" spans="1:6" x14ac:dyDescent="0.3">
      <c r="A39035">
        <v>119295</v>
      </c>
      <c r="B39035">
        <v>1</v>
      </c>
      <c r="C39035">
        <v>0</v>
      </c>
      <c r="D39035">
        <v>0.1228658166363084</v>
      </c>
      <c r="E39035">
        <v>0</v>
      </c>
      <c r="F39035">
        <v>0.1435940881868269</v>
      </c>
    </row>
    <row r="39036" spans="1:6" x14ac:dyDescent="0.3">
      <c r="A39036">
        <v>144794</v>
      </c>
      <c r="B39036">
        <v>0</v>
      </c>
      <c r="C39036">
        <v>0</v>
      </c>
      <c r="D39036">
        <v>0.41858037578288099</v>
      </c>
      <c r="E39036">
        <v>0</v>
      </c>
      <c r="F39036">
        <v>0.29051391700415019</v>
      </c>
    </row>
    <row r="39037" spans="1:6" x14ac:dyDescent="0.3">
      <c r="A39037">
        <v>107494</v>
      </c>
      <c r="B39037">
        <v>1</v>
      </c>
      <c r="C39037">
        <v>1</v>
      </c>
      <c r="D39037">
        <v>1</v>
      </c>
      <c r="E39037">
        <v>1</v>
      </c>
      <c r="F39037">
        <v>0.82666654421103947</v>
      </c>
    </row>
    <row r="39038" spans="1:6" x14ac:dyDescent="0.3">
      <c r="A39038">
        <v>45841</v>
      </c>
      <c r="B39038">
        <v>1</v>
      </c>
      <c r="C39038">
        <v>1</v>
      </c>
      <c r="D39038">
        <v>1</v>
      </c>
      <c r="E39038">
        <v>1</v>
      </c>
      <c r="F39038">
        <v>0.92568327433636199</v>
      </c>
    </row>
    <row r="39039" spans="1:6" x14ac:dyDescent="0.3">
      <c r="A39039">
        <v>56071</v>
      </c>
      <c r="B39039">
        <v>0</v>
      </c>
      <c r="C39039">
        <v>0</v>
      </c>
      <c r="D39039">
        <v>0.228645244631035</v>
      </c>
      <c r="E39039">
        <v>0</v>
      </c>
      <c r="F39039">
        <v>0.28495801816826488</v>
      </c>
    </row>
    <row r="39040" spans="1:6" x14ac:dyDescent="0.3">
      <c r="A39040">
        <v>55785</v>
      </c>
      <c r="B39040">
        <v>0</v>
      </c>
      <c r="C39040">
        <v>0</v>
      </c>
      <c r="D39040">
        <v>0.1228658166363084</v>
      </c>
      <c r="E39040">
        <v>0</v>
      </c>
      <c r="F39040">
        <v>0.14567395023609039</v>
      </c>
    </row>
    <row r="39041" spans="1:6" x14ac:dyDescent="0.3">
      <c r="A39041">
        <v>160110</v>
      </c>
      <c r="B39041">
        <v>0</v>
      </c>
      <c r="C39041">
        <v>1</v>
      </c>
      <c r="D39041">
        <v>0.58620689655172409</v>
      </c>
      <c r="E39041">
        <v>1</v>
      </c>
      <c r="F39041">
        <v>0.50308953842393267</v>
      </c>
    </row>
    <row r="39042" spans="1:6" x14ac:dyDescent="0.3">
      <c r="A39042">
        <v>45170</v>
      </c>
      <c r="B39042">
        <v>0</v>
      </c>
      <c r="C39042">
        <v>0</v>
      </c>
      <c r="D39042">
        <v>5.5232004872292642E-2</v>
      </c>
      <c r="E39042">
        <v>0</v>
      </c>
      <c r="F39042">
        <v>0.17702133078838991</v>
      </c>
    </row>
    <row r="39043" spans="1:6" x14ac:dyDescent="0.3">
      <c r="A39043">
        <v>98588</v>
      </c>
      <c r="B39043">
        <v>0</v>
      </c>
      <c r="C39043">
        <v>0</v>
      </c>
      <c r="D39043">
        <v>0.1228658166363084</v>
      </c>
      <c r="E39043">
        <v>0</v>
      </c>
      <c r="F39043">
        <v>0.13949883348009429</v>
      </c>
    </row>
    <row r="39044" spans="1:6" x14ac:dyDescent="0.3">
      <c r="A39044">
        <v>51979</v>
      </c>
      <c r="B39044">
        <v>0</v>
      </c>
      <c r="C39044">
        <v>0</v>
      </c>
      <c r="D39044">
        <v>0.1228658166363084</v>
      </c>
      <c r="E39044">
        <v>0</v>
      </c>
      <c r="F39044">
        <v>0.14091357323507489</v>
      </c>
    </row>
    <row r="39045" spans="1:6" x14ac:dyDescent="0.3">
      <c r="A39045">
        <v>159874</v>
      </c>
      <c r="B39045">
        <v>0</v>
      </c>
      <c r="C39045">
        <v>0</v>
      </c>
      <c r="D39045">
        <v>5.5232004872292642E-2</v>
      </c>
      <c r="E39045">
        <v>0</v>
      </c>
      <c r="F39045">
        <v>0.1090589822967936</v>
      </c>
    </row>
    <row r="39046" spans="1:6" x14ac:dyDescent="0.3">
      <c r="A39046">
        <v>43728</v>
      </c>
      <c r="B39046">
        <v>0</v>
      </c>
      <c r="C39046">
        <v>0</v>
      </c>
      <c r="D39046">
        <v>5.5232004872292642E-2</v>
      </c>
      <c r="E39046">
        <v>0</v>
      </c>
      <c r="F39046">
        <v>8.7046869516976141E-2</v>
      </c>
    </row>
    <row r="39047" spans="1:6" x14ac:dyDescent="0.3">
      <c r="A39047">
        <v>110007</v>
      </c>
      <c r="B39047">
        <v>1</v>
      </c>
      <c r="C39047">
        <v>0</v>
      </c>
      <c r="D39047">
        <v>0.1228658166363084</v>
      </c>
      <c r="E39047">
        <v>0</v>
      </c>
      <c r="F39047">
        <v>0.14158337483742189</v>
      </c>
    </row>
    <row r="39048" spans="1:6" x14ac:dyDescent="0.3">
      <c r="A39048">
        <v>88851</v>
      </c>
      <c r="B39048">
        <v>0</v>
      </c>
      <c r="C39048">
        <v>0</v>
      </c>
      <c r="D39048">
        <v>0.1228658166363084</v>
      </c>
      <c r="E39048">
        <v>0</v>
      </c>
      <c r="F39048">
        <v>0.12873890697951271</v>
      </c>
    </row>
    <row r="39049" spans="1:6" x14ac:dyDescent="0.3">
      <c r="A39049">
        <v>121605</v>
      </c>
      <c r="B39049">
        <v>0</v>
      </c>
      <c r="C39049">
        <v>0</v>
      </c>
      <c r="D39049">
        <v>0.1228658166363084</v>
      </c>
      <c r="E39049">
        <v>0</v>
      </c>
      <c r="F39049">
        <v>0.14072324970937311</v>
      </c>
    </row>
    <row r="39050" spans="1:6" x14ac:dyDescent="0.3">
      <c r="A39050">
        <v>54805</v>
      </c>
      <c r="B39050">
        <v>0</v>
      </c>
      <c r="C39050">
        <v>0</v>
      </c>
      <c r="D39050">
        <v>0.1228658166363084</v>
      </c>
      <c r="E39050">
        <v>0</v>
      </c>
      <c r="F39050">
        <v>0.16462716195723609</v>
      </c>
    </row>
    <row r="39051" spans="1:6" x14ac:dyDescent="0.3">
      <c r="A39051">
        <v>126703</v>
      </c>
      <c r="B39051">
        <v>0</v>
      </c>
      <c r="C39051">
        <v>0</v>
      </c>
      <c r="D39051">
        <v>0.1228658166363084</v>
      </c>
      <c r="E39051">
        <v>0</v>
      </c>
      <c r="F39051">
        <v>0.12723100899377129</v>
      </c>
    </row>
    <row r="39052" spans="1:6" x14ac:dyDescent="0.3">
      <c r="A39052">
        <v>167536</v>
      </c>
      <c r="B39052">
        <v>0</v>
      </c>
      <c r="C39052">
        <v>0</v>
      </c>
      <c r="D39052">
        <v>0.1228658166363084</v>
      </c>
      <c r="E39052">
        <v>0</v>
      </c>
      <c r="F39052">
        <v>0.1517750191030473</v>
      </c>
    </row>
    <row r="39053" spans="1:6" x14ac:dyDescent="0.3">
      <c r="A39053">
        <v>43777</v>
      </c>
      <c r="B39053">
        <v>0</v>
      </c>
      <c r="C39053">
        <v>0</v>
      </c>
      <c r="D39053">
        <v>0.1137193531559729</v>
      </c>
      <c r="E39053">
        <v>0</v>
      </c>
      <c r="F39053">
        <v>0.14362582855890299</v>
      </c>
    </row>
    <row r="39054" spans="1:6" x14ac:dyDescent="0.3">
      <c r="A39054">
        <v>132661</v>
      </c>
      <c r="B39054">
        <v>1</v>
      </c>
      <c r="C39054">
        <v>0</v>
      </c>
      <c r="D39054">
        <v>0.228645244631035</v>
      </c>
      <c r="E39054">
        <v>0</v>
      </c>
      <c r="F39054">
        <v>0.2151610019415017</v>
      </c>
    </row>
    <row r="39055" spans="1:6" x14ac:dyDescent="0.3">
      <c r="A39055">
        <v>143815</v>
      </c>
      <c r="B39055">
        <v>1</v>
      </c>
      <c r="C39055">
        <v>0</v>
      </c>
      <c r="D39055">
        <v>0.228645244631035</v>
      </c>
      <c r="E39055">
        <v>0</v>
      </c>
      <c r="F39055">
        <v>0.20791971844276219</v>
      </c>
    </row>
    <row r="39056" spans="1:6" x14ac:dyDescent="0.3">
      <c r="A39056">
        <v>58947</v>
      </c>
      <c r="B39056">
        <v>1</v>
      </c>
      <c r="C39056">
        <v>1</v>
      </c>
      <c r="D39056">
        <v>1</v>
      </c>
      <c r="E39056">
        <v>1</v>
      </c>
      <c r="F39056">
        <v>0.71853940468016375</v>
      </c>
    </row>
    <row r="39057" spans="1:6" x14ac:dyDescent="0.3">
      <c r="A39057">
        <v>115690</v>
      </c>
      <c r="B39057">
        <v>0</v>
      </c>
      <c r="C39057">
        <v>0</v>
      </c>
      <c r="D39057">
        <v>0.34685598377281951</v>
      </c>
      <c r="E39057">
        <v>0</v>
      </c>
      <c r="F39057">
        <v>0.31274136815977321</v>
      </c>
    </row>
    <row r="39058" spans="1:6" x14ac:dyDescent="0.3">
      <c r="A39058">
        <v>75118</v>
      </c>
      <c r="B39058">
        <v>0</v>
      </c>
      <c r="C39058">
        <v>0</v>
      </c>
      <c r="D39058">
        <v>0.1137193531559729</v>
      </c>
      <c r="E39058">
        <v>0</v>
      </c>
      <c r="F39058">
        <v>0.18109974852494509</v>
      </c>
    </row>
    <row r="39059" spans="1:6" x14ac:dyDescent="0.3">
      <c r="A39059">
        <v>51593</v>
      </c>
      <c r="B39059">
        <v>1</v>
      </c>
      <c r="C39059">
        <v>1</v>
      </c>
      <c r="D39059">
        <v>1</v>
      </c>
      <c r="E39059">
        <v>1</v>
      </c>
      <c r="F39059">
        <v>0.86849029507214426</v>
      </c>
    </row>
    <row r="39060" spans="1:6" x14ac:dyDescent="0.3">
      <c r="A39060">
        <v>62198</v>
      </c>
      <c r="B39060">
        <v>0</v>
      </c>
      <c r="C39060">
        <v>0</v>
      </c>
      <c r="D39060">
        <v>0.1228658166363084</v>
      </c>
      <c r="E39060">
        <v>0</v>
      </c>
      <c r="F39060">
        <v>0.14507778648626099</v>
      </c>
    </row>
    <row r="39061" spans="1:6" x14ac:dyDescent="0.3">
      <c r="A39061">
        <v>97474</v>
      </c>
      <c r="B39061">
        <v>0</v>
      </c>
      <c r="C39061">
        <v>0</v>
      </c>
      <c r="D39061">
        <v>5.5232004872292642E-2</v>
      </c>
      <c r="E39061">
        <v>0</v>
      </c>
      <c r="F39061">
        <v>0.1091719602320064</v>
      </c>
    </row>
    <row r="39062" spans="1:6" x14ac:dyDescent="0.3">
      <c r="A39062">
        <v>99008</v>
      </c>
      <c r="B39062">
        <v>0</v>
      </c>
      <c r="C39062">
        <v>0</v>
      </c>
      <c r="D39062">
        <v>0.1228658166363084</v>
      </c>
      <c r="E39062">
        <v>0</v>
      </c>
      <c r="F39062">
        <v>0.17363656874695141</v>
      </c>
    </row>
    <row r="39063" spans="1:6" x14ac:dyDescent="0.3">
      <c r="A39063">
        <v>86509</v>
      </c>
      <c r="B39063">
        <v>0</v>
      </c>
      <c r="C39063">
        <v>0</v>
      </c>
      <c r="D39063">
        <v>0.1228658166363084</v>
      </c>
      <c r="E39063">
        <v>0</v>
      </c>
      <c r="F39063">
        <v>0.17850828041483971</v>
      </c>
    </row>
    <row r="39064" spans="1:6" x14ac:dyDescent="0.3">
      <c r="A39064">
        <v>160928</v>
      </c>
      <c r="B39064">
        <v>0</v>
      </c>
      <c r="C39064">
        <v>0</v>
      </c>
      <c r="D39064">
        <v>0.1228658166363084</v>
      </c>
      <c r="E39064">
        <v>0</v>
      </c>
      <c r="F39064">
        <v>0.15516241931360589</v>
      </c>
    </row>
    <row r="39065" spans="1:6" x14ac:dyDescent="0.3">
      <c r="A39065">
        <v>113030</v>
      </c>
      <c r="B39065">
        <v>0</v>
      </c>
      <c r="C39065">
        <v>0</v>
      </c>
      <c r="D39065">
        <v>0.1228658166363084</v>
      </c>
      <c r="E39065">
        <v>0</v>
      </c>
      <c r="F39065">
        <v>0.147277172611152</v>
      </c>
    </row>
    <row r="39066" spans="1:6" x14ac:dyDescent="0.3">
      <c r="A39066">
        <v>77322</v>
      </c>
      <c r="B39066">
        <v>1</v>
      </c>
      <c r="C39066">
        <v>1</v>
      </c>
      <c r="D39066">
        <v>1</v>
      </c>
      <c r="E39066">
        <v>0</v>
      </c>
      <c r="F39066">
        <v>0.3598346065880853</v>
      </c>
    </row>
    <row r="39067" spans="1:6" x14ac:dyDescent="0.3">
      <c r="A39067">
        <v>85016</v>
      </c>
      <c r="B39067">
        <v>0</v>
      </c>
      <c r="C39067">
        <v>1</v>
      </c>
      <c r="D39067">
        <v>0.51256281407035176</v>
      </c>
      <c r="E39067">
        <v>0</v>
      </c>
      <c r="F39067">
        <v>0.39963986836670318</v>
      </c>
    </row>
    <row r="39068" spans="1:6" x14ac:dyDescent="0.3">
      <c r="A39068">
        <v>66513</v>
      </c>
      <c r="B39068">
        <v>0</v>
      </c>
      <c r="C39068">
        <v>0</v>
      </c>
      <c r="D39068">
        <v>0.1228658166363084</v>
      </c>
      <c r="E39068">
        <v>0</v>
      </c>
      <c r="F39068">
        <v>0.1288046631629281</v>
      </c>
    </row>
    <row r="39069" spans="1:6" x14ac:dyDescent="0.3">
      <c r="A39069">
        <v>169892</v>
      </c>
      <c r="B39069">
        <v>0</v>
      </c>
      <c r="C39069">
        <v>0</v>
      </c>
      <c r="D39069">
        <v>0.1228658166363084</v>
      </c>
      <c r="E39069">
        <v>0</v>
      </c>
      <c r="F39069">
        <v>0.15180713353725939</v>
      </c>
    </row>
    <row r="39070" spans="1:6" x14ac:dyDescent="0.3">
      <c r="A39070">
        <v>145261</v>
      </c>
      <c r="B39070">
        <v>0</v>
      </c>
      <c r="C39070">
        <v>0</v>
      </c>
      <c r="D39070">
        <v>0.1228658166363084</v>
      </c>
      <c r="E39070">
        <v>0</v>
      </c>
      <c r="F39070">
        <v>0.14661151662402361</v>
      </c>
    </row>
    <row r="39071" spans="1:6" x14ac:dyDescent="0.3">
      <c r="A39071">
        <v>94721</v>
      </c>
      <c r="B39071">
        <v>0</v>
      </c>
      <c r="C39071">
        <v>0</v>
      </c>
      <c r="D39071">
        <v>0.1228658166363084</v>
      </c>
      <c r="E39071">
        <v>0</v>
      </c>
      <c r="F39071">
        <v>0.1410804183123778</v>
      </c>
    </row>
    <row r="39072" spans="1:6" x14ac:dyDescent="0.3">
      <c r="A39072">
        <v>46450</v>
      </c>
      <c r="B39072">
        <v>0</v>
      </c>
      <c r="C39072">
        <v>0</v>
      </c>
      <c r="D39072">
        <v>5.5232004872292642E-2</v>
      </c>
      <c r="E39072">
        <v>0</v>
      </c>
      <c r="F39072">
        <v>8.7930101566416924E-2</v>
      </c>
    </row>
    <row r="39073" spans="1:6" x14ac:dyDescent="0.3">
      <c r="A39073">
        <v>127275</v>
      </c>
      <c r="B39073">
        <v>0</v>
      </c>
      <c r="C39073">
        <v>0</v>
      </c>
      <c r="D39073">
        <v>0.25763097949886099</v>
      </c>
      <c r="E39073">
        <v>0</v>
      </c>
      <c r="F39073">
        <v>0.2270847898883368</v>
      </c>
    </row>
    <row r="39074" spans="1:6" x14ac:dyDescent="0.3">
      <c r="A39074">
        <v>33181</v>
      </c>
      <c r="B39074">
        <v>1</v>
      </c>
      <c r="C39074">
        <v>0</v>
      </c>
      <c r="D39074">
        <v>0.1228658166363084</v>
      </c>
      <c r="E39074">
        <v>0</v>
      </c>
      <c r="F39074">
        <v>0.18220323777646399</v>
      </c>
    </row>
    <row r="39075" spans="1:6" x14ac:dyDescent="0.3">
      <c r="A39075">
        <v>138765</v>
      </c>
      <c r="B39075">
        <v>0</v>
      </c>
      <c r="C39075">
        <v>0</v>
      </c>
      <c r="D39075">
        <v>0.1228658166363084</v>
      </c>
      <c r="E39075">
        <v>0</v>
      </c>
      <c r="F39075">
        <v>0.14171356184567921</v>
      </c>
    </row>
    <row r="39076" spans="1:6" x14ac:dyDescent="0.3">
      <c r="A39076">
        <v>116913</v>
      </c>
      <c r="B39076">
        <v>1</v>
      </c>
      <c r="C39076">
        <v>0</v>
      </c>
      <c r="D39076">
        <v>5.5232004872292642E-2</v>
      </c>
      <c r="E39076">
        <v>0</v>
      </c>
      <c r="F39076">
        <v>0.13480658182277999</v>
      </c>
    </row>
    <row r="39077" spans="1:6" x14ac:dyDescent="0.3">
      <c r="A39077">
        <v>89595</v>
      </c>
      <c r="B39077">
        <v>1</v>
      </c>
      <c r="C39077">
        <v>0</v>
      </c>
      <c r="D39077">
        <v>0.1228658166363084</v>
      </c>
      <c r="E39077">
        <v>0</v>
      </c>
      <c r="F39077">
        <v>0.14946977545669959</v>
      </c>
    </row>
    <row r="39078" spans="1:6" x14ac:dyDescent="0.3">
      <c r="A39078">
        <v>113580</v>
      </c>
      <c r="B39078">
        <v>0</v>
      </c>
      <c r="C39078">
        <v>0</v>
      </c>
      <c r="D39078">
        <v>0.1228658166363084</v>
      </c>
      <c r="E39078">
        <v>0</v>
      </c>
      <c r="F39078">
        <v>0.1603757537632044</v>
      </c>
    </row>
    <row r="39079" spans="1:6" x14ac:dyDescent="0.3">
      <c r="A39079">
        <v>33944</v>
      </c>
      <c r="B39079">
        <v>0</v>
      </c>
      <c r="C39079">
        <v>0</v>
      </c>
      <c r="D39079">
        <v>5.5232004872292642E-2</v>
      </c>
      <c r="E39079">
        <v>0</v>
      </c>
      <c r="F39079">
        <v>8.7653122737096412E-2</v>
      </c>
    </row>
    <row r="39080" spans="1:6" x14ac:dyDescent="0.3">
      <c r="A39080">
        <v>31981</v>
      </c>
      <c r="B39080">
        <v>0</v>
      </c>
      <c r="C39080">
        <v>0</v>
      </c>
      <c r="D39080">
        <v>0.1228658166363084</v>
      </c>
      <c r="E39080">
        <v>0</v>
      </c>
      <c r="F39080">
        <v>0.1569168288487775</v>
      </c>
    </row>
    <row r="39081" spans="1:6" x14ac:dyDescent="0.3">
      <c r="A39081">
        <v>80547</v>
      </c>
      <c r="B39081">
        <v>0</v>
      </c>
      <c r="C39081">
        <v>0</v>
      </c>
      <c r="D39081">
        <v>0.1228658166363084</v>
      </c>
      <c r="E39081">
        <v>0</v>
      </c>
      <c r="F39081">
        <v>0.12806118694385679</v>
      </c>
    </row>
    <row r="39082" spans="1:6" x14ac:dyDescent="0.3">
      <c r="A39082">
        <v>119196</v>
      </c>
      <c r="B39082">
        <v>0</v>
      </c>
      <c r="C39082">
        <v>0</v>
      </c>
      <c r="D39082">
        <v>0.1228658166363084</v>
      </c>
      <c r="E39082">
        <v>0</v>
      </c>
      <c r="F39082">
        <v>0.15233966934876</v>
      </c>
    </row>
    <row r="39083" spans="1:6" x14ac:dyDescent="0.3">
      <c r="A39083">
        <v>94191</v>
      </c>
      <c r="B39083">
        <v>0</v>
      </c>
      <c r="C39083">
        <v>0</v>
      </c>
      <c r="D39083">
        <v>0.1228658166363084</v>
      </c>
      <c r="E39083">
        <v>0</v>
      </c>
      <c r="F39083">
        <v>0.19616543891191529</v>
      </c>
    </row>
    <row r="39084" spans="1:6" x14ac:dyDescent="0.3">
      <c r="A39084">
        <v>68172</v>
      </c>
      <c r="B39084">
        <v>0</v>
      </c>
      <c r="C39084">
        <v>0</v>
      </c>
      <c r="D39084">
        <v>0.228645244631035</v>
      </c>
      <c r="E39084">
        <v>0</v>
      </c>
      <c r="F39084">
        <v>0.20369137405582291</v>
      </c>
    </row>
    <row r="39085" spans="1:6" x14ac:dyDescent="0.3">
      <c r="A39085">
        <v>64792</v>
      </c>
      <c r="B39085">
        <v>0</v>
      </c>
      <c r="C39085">
        <v>0</v>
      </c>
      <c r="D39085">
        <v>0.1228658166363084</v>
      </c>
      <c r="E39085">
        <v>0</v>
      </c>
      <c r="F39085">
        <v>0.2124888587443553</v>
      </c>
    </row>
    <row r="39086" spans="1:6" x14ac:dyDescent="0.3">
      <c r="A39086">
        <v>107613</v>
      </c>
      <c r="B39086">
        <v>0</v>
      </c>
      <c r="C39086">
        <v>0</v>
      </c>
      <c r="D39086">
        <v>0.1228658166363084</v>
      </c>
      <c r="E39086">
        <v>0</v>
      </c>
      <c r="F39086">
        <v>0.14264390822945261</v>
      </c>
    </row>
    <row r="39087" spans="1:6" x14ac:dyDescent="0.3">
      <c r="A39087">
        <v>56123</v>
      </c>
      <c r="B39087">
        <v>0</v>
      </c>
      <c r="C39087">
        <v>0</v>
      </c>
      <c r="D39087">
        <v>0.1228658166363084</v>
      </c>
      <c r="E39087">
        <v>0</v>
      </c>
      <c r="F39087">
        <v>0.1347164996891396</v>
      </c>
    </row>
    <row r="39088" spans="1:6" x14ac:dyDescent="0.3">
      <c r="A39088">
        <v>139034</v>
      </c>
      <c r="B39088">
        <v>0</v>
      </c>
      <c r="C39088">
        <v>0</v>
      </c>
      <c r="D39088">
        <v>5.5232004872292642E-2</v>
      </c>
      <c r="E39088">
        <v>0</v>
      </c>
      <c r="F39088">
        <v>0.1149200426299411</v>
      </c>
    </row>
    <row r="39089" spans="1:6" x14ac:dyDescent="0.3">
      <c r="A39089">
        <v>133641</v>
      </c>
      <c r="B39089">
        <v>1</v>
      </c>
      <c r="C39089">
        <v>0</v>
      </c>
      <c r="D39089">
        <v>0.1228658166363084</v>
      </c>
      <c r="E39089">
        <v>0</v>
      </c>
      <c r="F39089">
        <v>0.1466513155058054</v>
      </c>
    </row>
    <row r="39090" spans="1:6" x14ac:dyDescent="0.3">
      <c r="A39090">
        <v>121537</v>
      </c>
      <c r="B39090">
        <v>0</v>
      </c>
      <c r="C39090">
        <v>0</v>
      </c>
      <c r="D39090">
        <v>0.30769230769230771</v>
      </c>
      <c r="E39090">
        <v>0</v>
      </c>
      <c r="F39090">
        <v>0.34310549331523682</v>
      </c>
    </row>
    <row r="39091" spans="1:6" x14ac:dyDescent="0.3">
      <c r="A39091">
        <v>129451</v>
      </c>
      <c r="B39091">
        <v>0</v>
      </c>
      <c r="C39091">
        <v>0</v>
      </c>
      <c r="D39091">
        <v>5.5232004872292642E-2</v>
      </c>
      <c r="E39091">
        <v>0</v>
      </c>
      <c r="F39091">
        <v>9.5210749338986073E-2</v>
      </c>
    </row>
    <row r="39092" spans="1:6" x14ac:dyDescent="0.3">
      <c r="A39092">
        <v>40300</v>
      </c>
      <c r="B39092">
        <v>1</v>
      </c>
      <c r="C39092">
        <v>1</v>
      </c>
      <c r="D39092">
        <v>1</v>
      </c>
      <c r="E39092">
        <v>1</v>
      </c>
      <c r="F39092">
        <v>0.87640594119067128</v>
      </c>
    </row>
    <row r="39093" spans="1:6" x14ac:dyDescent="0.3">
      <c r="A39093">
        <v>94074</v>
      </c>
      <c r="B39093">
        <v>0</v>
      </c>
      <c r="C39093">
        <v>0</v>
      </c>
      <c r="D39093">
        <v>0.38113948919449903</v>
      </c>
      <c r="E39093">
        <v>0</v>
      </c>
      <c r="F39093">
        <v>0.1871107586151351</v>
      </c>
    </row>
    <row r="39094" spans="1:6" x14ac:dyDescent="0.3">
      <c r="A39094">
        <v>147004</v>
      </c>
      <c r="B39094">
        <v>0</v>
      </c>
      <c r="C39094">
        <v>0</v>
      </c>
      <c r="D39094">
        <v>5.5232004872292642E-2</v>
      </c>
      <c r="E39094">
        <v>0</v>
      </c>
      <c r="F39094">
        <v>0.1082024939975646</v>
      </c>
    </row>
    <row r="39095" spans="1:6" x14ac:dyDescent="0.3">
      <c r="A39095">
        <v>32461</v>
      </c>
      <c r="B39095">
        <v>0</v>
      </c>
      <c r="C39095">
        <v>0</v>
      </c>
      <c r="D39095">
        <v>0.1228658166363084</v>
      </c>
      <c r="E39095">
        <v>0</v>
      </c>
      <c r="F39095">
        <v>0.16255581242582809</v>
      </c>
    </row>
    <row r="39096" spans="1:6" x14ac:dyDescent="0.3">
      <c r="A39096">
        <v>60319</v>
      </c>
      <c r="B39096">
        <v>0</v>
      </c>
      <c r="C39096">
        <v>0</v>
      </c>
      <c r="D39096">
        <v>0.1228658166363084</v>
      </c>
      <c r="E39096">
        <v>0</v>
      </c>
      <c r="F39096">
        <v>0.13825569545169941</v>
      </c>
    </row>
    <row r="39097" spans="1:6" x14ac:dyDescent="0.3">
      <c r="A39097">
        <v>55504</v>
      </c>
      <c r="B39097">
        <v>0</v>
      </c>
      <c r="C39097">
        <v>0</v>
      </c>
      <c r="D39097">
        <v>0.1228658166363084</v>
      </c>
      <c r="E39097">
        <v>0</v>
      </c>
      <c r="F39097">
        <v>0.15711334067717811</v>
      </c>
    </row>
    <row r="39098" spans="1:6" x14ac:dyDescent="0.3">
      <c r="A39098">
        <v>25058</v>
      </c>
      <c r="B39098">
        <v>1</v>
      </c>
      <c r="C39098">
        <v>0</v>
      </c>
      <c r="D39098">
        <v>0.228645244631035</v>
      </c>
      <c r="E39098">
        <v>0</v>
      </c>
      <c r="F39098">
        <v>0.27540810187022452</v>
      </c>
    </row>
    <row r="39099" spans="1:6" x14ac:dyDescent="0.3">
      <c r="A39099">
        <v>160983</v>
      </c>
      <c r="B39099">
        <v>0</v>
      </c>
      <c r="C39099">
        <v>0</v>
      </c>
      <c r="D39099">
        <v>0.1228658166363084</v>
      </c>
      <c r="E39099">
        <v>0</v>
      </c>
      <c r="F39099">
        <v>0.15690348464237769</v>
      </c>
    </row>
    <row r="39100" spans="1:6" x14ac:dyDescent="0.3">
      <c r="A39100">
        <v>107097</v>
      </c>
      <c r="B39100">
        <v>0</v>
      </c>
      <c r="C39100">
        <v>0</v>
      </c>
      <c r="D39100">
        <v>5.5232004872292642E-2</v>
      </c>
      <c r="E39100">
        <v>0</v>
      </c>
      <c r="F39100">
        <v>9.3740304889293316E-2</v>
      </c>
    </row>
    <row r="39101" spans="1:6" x14ac:dyDescent="0.3">
      <c r="A39101">
        <v>65397</v>
      </c>
      <c r="B39101">
        <v>1</v>
      </c>
      <c r="C39101">
        <v>1</v>
      </c>
      <c r="D39101">
        <v>1</v>
      </c>
      <c r="E39101">
        <v>1</v>
      </c>
      <c r="F39101">
        <v>0.88790251387309516</v>
      </c>
    </row>
    <row r="39102" spans="1:6" x14ac:dyDescent="0.3">
      <c r="A39102">
        <v>81542</v>
      </c>
      <c r="B39102">
        <v>0</v>
      </c>
      <c r="C39102">
        <v>0</v>
      </c>
      <c r="D39102">
        <v>0.1228658166363084</v>
      </c>
      <c r="E39102">
        <v>0</v>
      </c>
      <c r="F39102">
        <v>0.13159362414644479</v>
      </c>
    </row>
    <row r="39103" spans="1:6" x14ac:dyDescent="0.3">
      <c r="A39103">
        <v>28672</v>
      </c>
      <c r="B39103">
        <v>0</v>
      </c>
      <c r="C39103">
        <v>0</v>
      </c>
      <c r="D39103">
        <v>0.1228658166363084</v>
      </c>
      <c r="E39103">
        <v>0</v>
      </c>
      <c r="F39103">
        <v>0.156945668465822</v>
      </c>
    </row>
    <row r="39104" spans="1:6" x14ac:dyDescent="0.3">
      <c r="A39104">
        <v>92357</v>
      </c>
      <c r="B39104">
        <v>0</v>
      </c>
      <c r="C39104">
        <v>0</v>
      </c>
      <c r="D39104">
        <v>0.25763097949886099</v>
      </c>
      <c r="E39104">
        <v>0</v>
      </c>
      <c r="F39104">
        <v>0.2104111431813338</v>
      </c>
    </row>
    <row r="39105" spans="1:6" x14ac:dyDescent="0.3">
      <c r="A39105">
        <v>127723</v>
      </c>
      <c r="B39105">
        <v>0</v>
      </c>
      <c r="C39105">
        <v>0</v>
      </c>
      <c r="D39105">
        <v>5.5232004872292642E-2</v>
      </c>
      <c r="E39105">
        <v>0</v>
      </c>
      <c r="F39105">
        <v>9.3679793742570516E-2</v>
      </c>
    </row>
    <row r="39106" spans="1:6" x14ac:dyDescent="0.3">
      <c r="A39106">
        <v>106471</v>
      </c>
      <c r="B39106">
        <v>0</v>
      </c>
      <c r="C39106">
        <v>0</v>
      </c>
      <c r="D39106">
        <v>0.1228658166363084</v>
      </c>
      <c r="E39106">
        <v>0</v>
      </c>
      <c r="F39106">
        <v>0.14266266985369039</v>
      </c>
    </row>
    <row r="39107" spans="1:6" x14ac:dyDescent="0.3">
      <c r="A39107">
        <v>59541</v>
      </c>
      <c r="B39107">
        <v>1</v>
      </c>
      <c r="C39107">
        <v>0</v>
      </c>
      <c r="D39107">
        <v>0.13922518159806299</v>
      </c>
      <c r="E39107">
        <v>0</v>
      </c>
      <c r="F39107">
        <v>0.2465689964906525</v>
      </c>
    </row>
    <row r="39108" spans="1:6" x14ac:dyDescent="0.3">
      <c r="A39108">
        <v>117948</v>
      </c>
      <c r="B39108">
        <v>1</v>
      </c>
      <c r="C39108">
        <v>0</v>
      </c>
      <c r="D39108">
        <v>0.1228658166363084</v>
      </c>
      <c r="E39108">
        <v>0</v>
      </c>
      <c r="F39108">
        <v>0.1455451813397273</v>
      </c>
    </row>
    <row r="39109" spans="1:6" x14ac:dyDescent="0.3">
      <c r="A39109">
        <v>166543</v>
      </c>
      <c r="B39109">
        <v>0</v>
      </c>
      <c r="C39109">
        <v>0</v>
      </c>
      <c r="D39109">
        <v>0.1228658166363084</v>
      </c>
      <c r="E39109">
        <v>0</v>
      </c>
      <c r="F39109">
        <v>0.15478329689358861</v>
      </c>
    </row>
    <row r="39110" spans="1:6" x14ac:dyDescent="0.3">
      <c r="A39110">
        <v>82945</v>
      </c>
      <c r="B39110">
        <v>1</v>
      </c>
      <c r="C39110">
        <v>0</v>
      </c>
      <c r="D39110">
        <v>0.1228658166363084</v>
      </c>
      <c r="E39110">
        <v>0</v>
      </c>
      <c r="F39110">
        <v>0.13551255387045991</v>
      </c>
    </row>
    <row r="39111" spans="1:6" x14ac:dyDescent="0.3">
      <c r="A39111">
        <v>126328</v>
      </c>
      <c r="B39111">
        <v>0</v>
      </c>
      <c r="C39111">
        <v>0</v>
      </c>
      <c r="D39111">
        <v>0.1228658166363084</v>
      </c>
      <c r="E39111">
        <v>0</v>
      </c>
      <c r="F39111">
        <v>0.14065650914640351</v>
      </c>
    </row>
    <row r="39112" spans="1:6" x14ac:dyDescent="0.3">
      <c r="A39112">
        <v>153696</v>
      </c>
      <c r="B39112">
        <v>0</v>
      </c>
      <c r="C39112">
        <v>0</v>
      </c>
      <c r="D39112">
        <v>0.1137193531559729</v>
      </c>
      <c r="E39112">
        <v>0</v>
      </c>
      <c r="F39112">
        <v>0.12011423762719101</v>
      </c>
    </row>
    <row r="39113" spans="1:6" x14ac:dyDescent="0.3">
      <c r="A39113">
        <v>90284</v>
      </c>
      <c r="B39113">
        <v>0</v>
      </c>
      <c r="C39113">
        <v>0</v>
      </c>
      <c r="D39113">
        <v>5.5232004872292642E-2</v>
      </c>
      <c r="E39113">
        <v>0</v>
      </c>
      <c r="F39113">
        <v>0.1020423838837048</v>
      </c>
    </row>
    <row r="39114" spans="1:6" x14ac:dyDescent="0.3">
      <c r="A39114">
        <v>80655</v>
      </c>
      <c r="B39114">
        <v>0</v>
      </c>
      <c r="C39114">
        <v>0</v>
      </c>
      <c r="D39114">
        <v>0.1228658166363084</v>
      </c>
      <c r="E39114">
        <v>0</v>
      </c>
      <c r="F39114">
        <v>0.13824191863951721</v>
      </c>
    </row>
    <row r="39115" spans="1:6" x14ac:dyDescent="0.3">
      <c r="A39115">
        <v>123631</v>
      </c>
      <c r="B39115">
        <v>1</v>
      </c>
      <c r="C39115">
        <v>0</v>
      </c>
      <c r="D39115">
        <v>5.5232004872292642E-2</v>
      </c>
      <c r="E39115">
        <v>0</v>
      </c>
      <c r="F39115">
        <v>9.2241460980564655E-2</v>
      </c>
    </row>
    <row r="39116" spans="1:6" x14ac:dyDescent="0.3">
      <c r="A39116">
        <v>135969</v>
      </c>
      <c r="B39116">
        <v>0</v>
      </c>
      <c r="C39116">
        <v>0</v>
      </c>
      <c r="D39116">
        <v>5.5232004872292642E-2</v>
      </c>
      <c r="E39116">
        <v>0</v>
      </c>
      <c r="F39116">
        <v>0.1007765199072056</v>
      </c>
    </row>
    <row r="39117" spans="1:6" x14ac:dyDescent="0.3">
      <c r="A39117">
        <v>110471</v>
      </c>
      <c r="B39117">
        <v>1</v>
      </c>
      <c r="C39117">
        <v>1</v>
      </c>
      <c r="D39117">
        <v>1</v>
      </c>
      <c r="E39117">
        <v>1</v>
      </c>
      <c r="F39117">
        <v>0.90744257052485566</v>
      </c>
    </row>
    <row r="39118" spans="1:6" x14ac:dyDescent="0.3">
      <c r="A39118">
        <v>92945</v>
      </c>
      <c r="B39118">
        <v>0</v>
      </c>
      <c r="C39118">
        <v>0</v>
      </c>
      <c r="D39118">
        <v>0.1228658166363084</v>
      </c>
      <c r="E39118">
        <v>0</v>
      </c>
      <c r="F39118">
        <v>0.14614541216510099</v>
      </c>
    </row>
    <row r="39119" spans="1:6" x14ac:dyDescent="0.3">
      <c r="A39119">
        <v>95077</v>
      </c>
      <c r="B39119">
        <v>0</v>
      </c>
      <c r="C39119">
        <v>0</v>
      </c>
      <c r="D39119">
        <v>5.5232004872292642E-2</v>
      </c>
      <c r="E39119">
        <v>0</v>
      </c>
      <c r="F39119">
        <v>9.4582404729712632E-2</v>
      </c>
    </row>
    <row r="39120" spans="1:6" x14ac:dyDescent="0.3">
      <c r="A39120">
        <v>37926</v>
      </c>
      <c r="B39120">
        <v>0</v>
      </c>
      <c r="C39120">
        <v>0</v>
      </c>
      <c r="D39120">
        <v>5.5232004872292642E-2</v>
      </c>
      <c r="E39120">
        <v>0</v>
      </c>
      <c r="F39120">
        <v>9.9159906356698441E-2</v>
      </c>
    </row>
    <row r="39121" spans="1:6" x14ac:dyDescent="0.3">
      <c r="A39121">
        <v>151571</v>
      </c>
      <c r="B39121">
        <v>1</v>
      </c>
      <c r="C39121">
        <v>1</v>
      </c>
      <c r="D39121">
        <v>1</v>
      </c>
      <c r="E39121">
        <v>1</v>
      </c>
      <c r="F39121">
        <v>0.91111424607164071</v>
      </c>
    </row>
    <row r="39122" spans="1:6" x14ac:dyDescent="0.3">
      <c r="A39122">
        <v>101115</v>
      </c>
      <c r="B39122">
        <v>0</v>
      </c>
      <c r="C39122">
        <v>0</v>
      </c>
      <c r="D39122">
        <v>0.1228658166363084</v>
      </c>
      <c r="E39122">
        <v>0</v>
      </c>
      <c r="F39122">
        <v>0.14877771195370079</v>
      </c>
    </row>
    <row r="39123" spans="1:6" x14ac:dyDescent="0.3">
      <c r="A39123">
        <v>100272</v>
      </c>
      <c r="B39123">
        <v>1</v>
      </c>
      <c r="C39123">
        <v>1</v>
      </c>
      <c r="D39123">
        <v>1</v>
      </c>
      <c r="E39123">
        <v>1</v>
      </c>
      <c r="F39123">
        <v>0.93824461344942744</v>
      </c>
    </row>
    <row r="39124" spans="1:6" x14ac:dyDescent="0.3">
      <c r="A39124">
        <v>61872</v>
      </c>
      <c r="B39124">
        <v>0</v>
      </c>
      <c r="C39124">
        <v>0</v>
      </c>
      <c r="D39124">
        <v>0.1228658166363084</v>
      </c>
      <c r="E39124">
        <v>0</v>
      </c>
      <c r="F39124">
        <v>0.1419850450518598</v>
      </c>
    </row>
    <row r="39125" spans="1:6" x14ac:dyDescent="0.3">
      <c r="A39125">
        <v>156828</v>
      </c>
      <c r="B39125">
        <v>0</v>
      </c>
      <c r="C39125">
        <v>0</v>
      </c>
      <c r="D39125">
        <v>0.1228658166363084</v>
      </c>
      <c r="E39125">
        <v>0</v>
      </c>
      <c r="F39125">
        <v>0.16202190861140031</v>
      </c>
    </row>
    <row r="39126" spans="1:6" x14ac:dyDescent="0.3">
      <c r="A39126">
        <v>131831</v>
      </c>
      <c r="B39126">
        <v>0</v>
      </c>
      <c r="C39126">
        <v>0</v>
      </c>
      <c r="D39126">
        <v>5.5232004872292642E-2</v>
      </c>
      <c r="E39126">
        <v>0</v>
      </c>
      <c r="F39126">
        <v>9.5810194360142903E-2</v>
      </c>
    </row>
    <row r="39127" spans="1:6" x14ac:dyDescent="0.3">
      <c r="A39127">
        <v>59617</v>
      </c>
      <c r="B39127">
        <v>1</v>
      </c>
      <c r="C39127">
        <v>1</v>
      </c>
      <c r="D39127">
        <v>1</v>
      </c>
      <c r="E39127">
        <v>1</v>
      </c>
      <c r="F39127">
        <v>0.92041653428188885</v>
      </c>
    </row>
    <row r="39128" spans="1:6" x14ac:dyDescent="0.3">
      <c r="A39128">
        <v>110507</v>
      </c>
      <c r="B39128">
        <v>0</v>
      </c>
      <c r="C39128">
        <v>0</v>
      </c>
      <c r="D39128">
        <v>5.5232004872292642E-2</v>
      </c>
      <c r="E39128">
        <v>0</v>
      </c>
      <c r="F39128">
        <v>0.1072534717861465</v>
      </c>
    </row>
    <row r="39129" spans="1:6" x14ac:dyDescent="0.3">
      <c r="A39129">
        <v>107189</v>
      </c>
      <c r="B39129">
        <v>0</v>
      </c>
      <c r="C39129">
        <v>0</v>
      </c>
      <c r="D39129">
        <v>5.5232004872292642E-2</v>
      </c>
      <c r="E39129">
        <v>0</v>
      </c>
      <c r="F39129">
        <v>9.9867750488691523E-2</v>
      </c>
    </row>
    <row r="39130" spans="1:6" x14ac:dyDescent="0.3">
      <c r="A39130">
        <v>58864</v>
      </c>
      <c r="B39130">
        <v>1</v>
      </c>
      <c r="C39130">
        <v>0</v>
      </c>
      <c r="D39130">
        <v>5.5232004872292642E-2</v>
      </c>
      <c r="E39130">
        <v>0</v>
      </c>
      <c r="F39130">
        <v>9.3699838510696368E-2</v>
      </c>
    </row>
    <row r="39131" spans="1:6" x14ac:dyDescent="0.3">
      <c r="A39131">
        <v>129769</v>
      </c>
      <c r="B39131">
        <v>0</v>
      </c>
      <c r="C39131">
        <v>0</v>
      </c>
      <c r="D39131">
        <v>0.1228658166363084</v>
      </c>
      <c r="E39131">
        <v>0</v>
      </c>
      <c r="F39131">
        <v>0.1698145396455796</v>
      </c>
    </row>
    <row r="39132" spans="1:6" x14ac:dyDescent="0.3">
      <c r="A39132">
        <v>126047</v>
      </c>
      <c r="B39132">
        <v>1</v>
      </c>
      <c r="C39132">
        <v>1</v>
      </c>
      <c r="D39132">
        <v>1</v>
      </c>
      <c r="E39132">
        <v>1</v>
      </c>
      <c r="F39132">
        <v>0.92638667632533045</v>
      </c>
    </row>
    <row r="39133" spans="1:6" x14ac:dyDescent="0.3">
      <c r="A39133">
        <v>39254</v>
      </c>
      <c r="B39133">
        <v>0</v>
      </c>
      <c r="C39133">
        <v>0</v>
      </c>
      <c r="D39133">
        <v>0.2141316073354908</v>
      </c>
      <c r="E39133">
        <v>0</v>
      </c>
      <c r="F39133">
        <v>0.27609376207560471</v>
      </c>
    </row>
    <row r="39134" spans="1:6" x14ac:dyDescent="0.3">
      <c r="A39134">
        <v>154477</v>
      </c>
      <c r="B39134">
        <v>0</v>
      </c>
      <c r="C39134">
        <v>0</v>
      </c>
      <c r="D39134">
        <v>5.5232004872292642E-2</v>
      </c>
      <c r="E39134">
        <v>0</v>
      </c>
      <c r="F39134">
        <v>8.7682402227906589E-2</v>
      </c>
    </row>
    <row r="39135" spans="1:6" x14ac:dyDescent="0.3">
      <c r="A39135">
        <v>169606</v>
      </c>
      <c r="B39135">
        <v>0</v>
      </c>
      <c r="C39135">
        <v>0</v>
      </c>
      <c r="D39135">
        <v>0.2141316073354908</v>
      </c>
      <c r="E39135">
        <v>0</v>
      </c>
      <c r="F39135">
        <v>0.28499347650995321</v>
      </c>
    </row>
    <row r="39136" spans="1:6" x14ac:dyDescent="0.3">
      <c r="A39136">
        <v>90099</v>
      </c>
      <c r="B39136">
        <v>0</v>
      </c>
      <c r="C39136">
        <v>0</v>
      </c>
      <c r="D39136">
        <v>0.1228658166363084</v>
      </c>
      <c r="E39136">
        <v>0</v>
      </c>
      <c r="F39136">
        <v>0.1383675698706984</v>
      </c>
    </row>
    <row r="39137" spans="1:6" x14ac:dyDescent="0.3">
      <c r="A39137">
        <v>44269</v>
      </c>
      <c r="B39137">
        <v>1</v>
      </c>
      <c r="C39137">
        <v>0</v>
      </c>
      <c r="D39137">
        <v>0.228645244631035</v>
      </c>
      <c r="E39137">
        <v>0</v>
      </c>
      <c r="F39137">
        <v>0.2120146893274128</v>
      </c>
    </row>
    <row r="39138" spans="1:6" x14ac:dyDescent="0.3">
      <c r="A39138">
        <v>104713</v>
      </c>
      <c r="B39138">
        <v>1</v>
      </c>
      <c r="C39138">
        <v>0</v>
      </c>
      <c r="D39138">
        <v>0.1228658166363084</v>
      </c>
      <c r="E39138">
        <v>0</v>
      </c>
      <c r="F39138">
        <v>0.1368297772325382</v>
      </c>
    </row>
    <row r="39139" spans="1:6" x14ac:dyDescent="0.3">
      <c r="A39139">
        <v>57252</v>
      </c>
      <c r="B39139">
        <v>0</v>
      </c>
      <c r="C39139">
        <v>0</v>
      </c>
      <c r="D39139">
        <v>0.1228658166363084</v>
      </c>
      <c r="E39139">
        <v>0</v>
      </c>
      <c r="F39139">
        <v>0.12792945623453689</v>
      </c>
    </row>
    <row r="39140" spans="1:6" x14ac:dyDescent="0.3">
      <c r="A39140">
        <v>148298</v>
      </c>
      <c r="B39140">
        <v>0</v>
      </c>
      <c r="C39140">
        <v>0</v>
      </c>
      <c r="D39140">
        <v>0.1228658166363084</v>
      </c>
      <c r="E39140">
        <v>0</v>
      </c>
      <c r="F39140">
        <v>0.13396578125906561</v>
      </c>
    </row>
    <row r="39141" spans="1:6" x14ac:dyDescent="0.3">
      <c r="A39141">
        <v>31851</v>
      </c>
      <c r="B39141">
        <v>0</v>
      </c>
      <c r="C39141">
        <v>0</v>
      </c>
      <c r="D39141">
        <v>5.5232004872292642E-2</v>
      </c>
      <c r="E39141">
        <v>0</v>
      </c>
      <c r="F39141">
        <v>9.4154879200786926E-2</v>
      </c>
    </row>
    <row r="39142" spans="1:6" x14ac:dyDescent="0.3">
      <c r="A39142">
        <v>25478</v>
      </c>
      <c r="B39142">
        <v>0</v>
      </c>
      <c r="C39142">
        <v>0</v>
      </c>
      <c r="D39142">
        <v>0.1228658166363084</v>
      </c>
      <c r="E39142">
        <v>0</v>
      </c>
      <c r="F39142">
        <v>0.168617983658501</v>
      </c>
    </row>
    <row r="39143" spans="1:6" x14ac:dyDescent="0.3">
      <c r="A39143">
        <v>63587</v>
      </c>
      <c r="B39143">
        <v>1</v>
      </c>
      <c r="C39143">
        <v>1</v>
      </c>
      <c r="D39143">
        <v>1</v>
      </c>
      <c r="E39143">
        <v>0</v>
      </c>
      <c r="F39143">
        <v>0.3487427616540088</v>
      </c>
    </row>
    <row r="39144" spans="1:6" x14ac:dyDescent="0.3">
      <c r="A39144">
        <v>88889</v>
      </c>
      <c r="B39144">
        <v>0</v>
      </c>
      <c r="C39144">
        <v>0</v>
      </c>
      <c r="D39144">
        <v>0.1228658166363084</v>
      </c>
      <c r="E39144">
        <v>0</v>
      </c>
      <c r="F39144">
        <v>0.1690611061069402</v>
      </c>
    </row>
    <row r="39145" spans="1:6" x14ac:dyDescent="0.3">
      <c r="A39145">
        <v>146691</v>
      </c>
      <c r="B39145">
        <v>0</v>
      </c>
      <c r="C39145">
        <v>0</v>
      </c>
      <c r="D39145">
        <v>0.1137193531559729</v>
      </c>
      <c r="E39145">
        <v>0</v>
      </c>
      <c r="F39145">
        <v>0.12853796175798371</v>
      </c>
    </row>
    <row r="39146" spans="1:6" x14ac:dyDescent="0.3">
      <c r="A39146">
        <v>43821</v>
      </c>
      <c r="B39146">
        <v>0</v>
      </c>
      <c r="C39146">
        <v>0</v>
      </c>
      <c r="D39146">
        <v>5.5232004872292642E-2</v>
      </c>
      <c r="E39146">
        <v>0</v>
      </c>
      <c r="F39146">
        <v>0.1203388970323323</v>
      </c>
    </row>
    <row r="39147" spans="1:6" x14ac:dyDescent="0.3">
      <c r="A39147">
        <v>155735</v>
      </c>
      <c r="B39147">
        <v>0</v>
      </c>
      <c r="C39147">
        <v>0</v>
      </c>
      <c r="D39147">
        <v>5.5232004872292642E-2</v>
      </c>
      <c r="E39147">
        <v>0</v>
      </c>
      <c r="F39147">
        <v>9.0450955768147961E-2</v>
      </c>
    </row>
    <row r="39148" spans="1:6" x14ac:dyDescent="0.3">
      <c r="A39148">
        <v>154142</v>
      </c>
      <c r="B39148">
        <v>0</v>
      </c>
      <c r="C39148">
        <v>0</v>
      </c>
      <c r="D39148">
        <v>5.5232004872292642E-2</v>
      </c>
      <c r="E39148">
        <v>0</v>
      </c>
      <c r="F39148">
        <v>0.14317093852546151</v>
      </c>
    </row>
    <row r="39149" spans="1:6" x14ac:dyDescent="0.3">
      <c r="A39149">
        <v>92867</v>
      </c>
      <c r="B39149">
        <v>1</v>
      </c>
      <c r="C39149">
        <v>1</v>
      </c>
      <c r="D39149">
        <v>1</v>
      </c>
      <c r="E39149">
        <v>1</v>
      </c>
      <c r="F39149">
        <v>0.86134291593809142</v>
      </c>
    </row>
    <row r="39150" spans="1:6" x14ac:dyDescent="0.3">
      <c r="A39150">
        <v>97921</v>
      </c>
      <c r="B39150">
        <v>0</v>
      </c>
      <c r="C39150">
        <v>0</v>
      </c>
      <c r="D39150">
        <v>5.5232004872292642E-2</v>
      </c>
      <c r="E39150">
        <v>0</v>
      </c>
      <c r="F39150">
        <v>9.1734041678465397E-2</v>
      </c>
    </row>
    <row r="39151" spans="1:6" x14ac:dyDescent="0.3">
      <c r="A39151">
        <v>88981</v>
      </c>
      <c r="B39151">
        <v>0</v>
      </c>
      <c r="C39151">
        <v>0</v>
      </c>
      <c r="D39151">
        <v>0.1228658166363084</v>
      </c>
      <c r="E39151">
        <v>0</v>
      </c>
      <c r="F39151">
        <v>0.15956153424532599</v>
      </c>
    </row>
    <row r="39152" spans="1:6" x14ac:dyDescent="0.3">
      <c r="A39152">
        <v>93945</v>
      </c>
      <c r="B39152">
        <v>0</v>
      </c>
      <c r="C39152">
        <v>0</v>
      </c>
      <c r="D39152">
        <v>0.1228658166363084</v>
      </c>
      <c r="E39152">
        <v>0</v>
      </c>
      <c r="F39152">
        <v>0.1402807191687831</v>
      </c>
    </row>
    <row r="39153" spans="1:6" x14ac:dyDescent="0.3">
      <c r="A39153">
        <v>130295</v>
      </c>
      <c r="B39153">
        <v>0</v>
      </c>
      <c r="C39153">
        <v>0</v>
      </c>
      <c r="D39153">
        <v>0.228645244631035</v>
      </c>
      <c r="E39153">
        <v>0</v>
      </c>
      <c r="F39153">
        <v>0.19627706152953181</v>
      </c>
    </row>
    <row r="39154" spans="1:6" x14ac:dyDescent="0.3">
      <c r="A39154">
        <v>168170</v>
      </c>
      <c r="B39154">
        <v>0</v>
      </c>
      <c r="C39154">
        <v>0</v>
      </c>
      <c r="D39154">
        <v>0.1228658166363084</v>
      </c>
      <c r="E39154">
        <v>0</v>
      </c>
      <c r="F39154">
        <v>0.1611620478522808</v>
      </c>
    </row>
    <row r="39155" spans="1:6" x14ac:dyDescent="0.3">
      <c r="A39155">
        <v>131470</v>
      </c>
      <c r="B39155">
        <v>0</v>
      </c>
      <c r="C39155">
        <v>0</v>
      </c>
      <c r="D39155">
        <v>0.1228658166363084</v>
      </c>
      <c r="E39155">
        <v>0</v>
      </c>
      <c r="F39155">
        <v>0.1461140299690569</v>
      </c>
    </row>
    <row r="39156" spans="1:6" x14ac:dyDescent="0.3">
      <c r="A39156">
        <v>160764</v>
      </c>
      <c r="B39156">
        <v>0</v>
      </c>
      <c r="C39156">
        <v>0</v>
      </c>
      <c r="D39156">
        <v>5.5232004872292642E-2</v>
      </c>
      <c r="E39156">
        <v>0</v>
      </c>
      <c r="F39156">
        <v>0.11257471732397981</v>
      </c>
    </row>
    <row r="39157" spans="1:6" x14ac:dyDescent="0.3">
      <c r="A39157">
        <v>64733</v>
      </c>
      <c r="B39157">
        <v>1</v>
      </c>
      <c r="C39157">
        <v>1</v>
      </c>
      <c r="D39157">
        <v>1</v>
      </c>
      <c r="E39157">
        <v>1</v>
      </c>
      <c r="F39157">
        <v>0.83962883563310275</v>
      </c>
    </row>
    <row r="39158" spans="1:6" x14ac:dyDescent="0.3">
      <c r="A39158">
        <v>165323</v>
      </c>
      <c r="B39158">
        <v>1</v>
      </c>
      <c r="C39158">
        <v>1</v>
      </c>
      <c r="D39158">
        <v>1</v>
      </c>
      <c r="E39158">
        <v>1</v>
      </c>
      <c r="F39158">
        <v>0.93980672288793921</v>
      </c>
    </row>
    <row r="39159" spans="1:6" x14ac:dyDescent="0.3">
      <c r="A39159">
        <v>83974</v>
      </c>
      <c r="B39159">
        <v>0</v>
      </c>
      <c r="C39159">
        <v>0</v>
      </c>
      <c r="D39159">
        <v>0.1228658166363084</v>
      </c>
      <c r="E39159">
        <v>0</v>
      </c>
      <c r="F39159">
        <v>0.19429168114918249</v>
      </c>
    </row>
    <row r="39160" spans="1:6" x14ac:dyDescent="0.3">
      <c r="A39160">
        <v>57439</v>
      </c>
      <c r="B39160">
        <v>1</v>
      </c>
      <c r="C39160">
        <v>1</v>
      </c>
      <c r="D39160">
        <v>0.51256281407035176</v>
      </c>
      <c r="E39160">
        <v>0</v>
      </c>
      <c r="F39160">
        <v>0.38863542290241132</v>
      </c>
    </row>
    <row r="39161" spans="1:6" x14ac:dyDescent="0.3">
      <c r="A39161">
        <v>111095</v>
      </c>
      <c r="B39161">
        <v>0</v>
      </c>
      <c r="C39161">
        <v>0</v>
      </c>
      <c r="D39161">
        <v>0.1228658166363084</v>
      </c>
      <c r="E39161">
        <v>0</v>
      </c>
      <c r="F39161">
        <v>0.1338320064305776</v>
      </c>
    </row>
    <row r="39162" spans="1:6" x14ac:dyDescent="0.3">
      <c r="A39162">
        <v>73580</v>
      </c>
      <c r="B39162">
        <v>0</v>
      </c>
      <c r="C39162">
        <v>0</v>
      </c>
      <c r="D39162">
        <v>0.1228658166363084</v>
      </c>
      <c r="E39162">
        <v>0</v>
      </c>
      <c r="F39162">
        <v>0.1571981859206541</v>
      </c>
    </row>
    <row r="39163" spans="1:6" x14ac:dyDescent="0.3">
      <c r="A39163">
        <v>53712</v>
      </c>
      <c r="B39163">
        <v>0</v>
      </c>
      <c r="C39163">
        <v>0</v>
      </c>
      <c r="D39163">
        <v>0.228645244631035</v>
      </c>
      <c r="E39163">
        <v>0</v>
      </c>
      <c r="F39163">
        <v>0.19765289273436359</v>
      </c>
    </row>
    <row r="39164" spans="1:6" x14ac:dyDescent="0.3">
      <c r="A39164">
        <v>145830</v>
      </c>
      <c r="B39164">
        <v>0</v>
      </c>
      <c r="C39164">
        <v>0</v>
      </c>
      <c r="D39164">
        <v>5.5232004872292642E-2</v>
      </c>
      <c r="E39164">
        <v>0</v>
      </c>
      <c r="F39164">
        <v>9.1913927024586645E-2</v>
      </c>
    </row>
    <row r="39165" spans="1:6" x14ac:dyDescent="0.3">
      <c r="A39165">
        <v>54021</v>
      </c>
      <c r="B39165">
        <v>0</v>
      </c>
      <c r="C39165">
        <v>0</v>
      </c>
      <c r="D39165">
        <v>0.1228658166363084</v>
      </c>
      <c r="E39165">
        <v>0</v>
      </c>
      <c r="F39165">
        <v>0.17707464033218381</v>
      </c>
    </row>
    <row r="39166" spans="1:6" x14ac:dyDescent="0.3">
      <c r="A39166">
        <v>66036</v>
      </c>
      <c r="B39166">
        <v>1</v>
      </c>
      <c r="C39166">
        <v>0</v>
      </c>
      <c r="D39166">
        <v>0.38113948919449903</v>
      </c>
      <c r="E39166">
        <v>0</v>
      </c>
      <c r="F39166">
        <v>0.19662572934867389</v>
      </c>
    </row>
    <row r="39167" spans="1:6" x14ac:dyDescent="0.3">
      <c r="A39167">
        <v>164947</v>
      </c>
      <c r="B39167">
        <v>0</v>
      </c>
      <c r="C39167">
        <v>0</v>
      </c>
      <c r="D39167">
        <v>0.1228658166363084</v>
      </c>
      <c r="E39167">
        <v>0</v>
      </c>
      <c r="F39167">
        <v>0.14712334893826251</v>
      </c>
    </row>
    <row r="39168" spans="1:6" x14ac:dyDescent="0.3">
      <c r="A39168">
        <v>51835</v>
      </c>
      <c r="B39168">
        <v>0</v>
      </c>
      <c r="C39168">
        <v>0</v>
      </c>
      <c r="D39168">
        <v>0.228645244631035</v>
      </c>
      <c r="E39168">
        <v>0</v>
      </c>
      <c r="F39168">
        <v>0.2078321707518474</v>
      </c>
    </row>
    <row r="39169" spans="1:6" x14ac:dyDescent="0.3">
      <c r="A39169">
        <v>127660</v>
      </c>
      <c r="B39169">
        <v>0</v>
      </c>
      <c r="C39169">
        <v>0</v>
      </c>
      <c r="D39169">
        <v>0.1137193531559729</v>
      </c>
      <c r="E39169">
        <v>0</v>
      </c>
      <c r="F39169">
        <v>0.13265295322407519</v>
      </c>
    </row>
    <row r="39170" spans="1:6" x14ac:dyDescent="0.3">
      <c r="A39170">
        <v>132572</v>
      </c>
      <c r="B39170">
        <v>0</v>
      </c>
      <c r="C39170">
        <v>0</v>
      </c>
      <c r="D39170">
        <v>0.1228658166363084</v>
      </c>
      <c r="E39170">
        <v>0</v>
      </c>
      <c r="F39170">
        <v>0.1475505539222054</v>
      </c>
    </row>
    <row r="39171" spans="1:6" x14ac:dyDescent="0.3">
      <c r="A39171">
        <v>123588</v>
      </c>
      <c r="B39171">
        <v>1</v>
      </c>
      <c r="C39171">
        <v>0</v>
      </c>
      <c r="D39171">
        <v>0.1228658166363084</v>
      </c>
      <c r="E39171">
        <v>0</v>
      </c>
      <c r="F39171">
        <v>0.1402807191687831</v>
      </c>
    </row>
    <row r="39172" spans="1:6" x14ac:dyDescent="0.3">
      <c r="A39172">
        <v>103530</v>
      </c>
      <c r="B39172">
        <v>0</v>
      </c>
      <c r="C39172">
        <v>0</v>
      </c>
      <c r="D39172">
        <v>5.5232004872292642E-2</v>
      </c>
      <c r="E39172">
        <v>0</v>
      </c>
      <c r="F39172">
        <v>8.9676035662304615E-2</v>
      </c>
    </row>
    <row r="39173" spans="1:6" x14ac:dyDescent="0.3">
      <c r="A39173">
        <v>123844</v>
      </c>
      <c r="B39173">
        <v>0</v>
      </c>
      <c r="C39173">
        <v>0</v>
      </c>
      <c r="D39173">
        <v>0.1228658166363084</v>
      </c>
      <c r="E39173">
        <v>0</v>
      </c>
      <c r="F39173">
        <v>0.1370888303347389</v>
      </c>
    </row>
    <row r="39174" spans="1:6" x14ac:dyDescent="0.3">
      <c r="A39174">
        <v>41924</v>
      </c>
      <c r="B39174">
        <v>0</v>
      </c>
      <c r="C39174">
        <v>0</v>
      </c>
      <c r="D39174">
        <v>0.1228658166363084</v>
      </c>
      <c r="E39174">
        <v>0</v>
      </c>
      <c r="F39174">
        <v>0.1745629290393286</v>
      </c>
    </row>
    <row r="39175" spans="1:6" x14ac:dyDescent="0.3">
      <c r="A39175">
        <v>126663</v>
      </c>
      <c r="B39175">
        <v>0</v>
      </c>
      <c r="C39175">
        <v>0</v>
      </c>
      <c r="D39175">
        <v>5.5232004872292642E-2</v>
      </c>
      <c r="E39175">
        <v>0</v>
      </c>
      <c r="F39175">
        <v>9.220933378648985E-2</v>
      </c>
    </row>
    <row r="39176" spans="1:6" x14ac:dyDescent="0.3">
      <c r="A39176">
        <v>157316</v>
      </c>
      <c r="B39176">
        <v>1</v>
      </c>
      <c r="C39176">
        <v>1</v>
      </c>
      <c r="D39176">
        <v>1</v>
      </c>
      <c r="E39176">
        <v>1</v>
      </c>
      <c r="F39176">
        <v>0.92236412738772999</v>
      </c>
    </row>
    <row r="39177" spans="1:6" x14ac:dyDescent="0.3">
      <c r="A39177">
        <v>54890</v>
      </c>
      <c r="B39177">
        <v>0</v>
      </c>
      <c r="C39177">
        <v>0</v>
      </c>
      <c r="D39177">
        <v>0.2141316073354908</v>
      </c>
      <c r="E39177">
        <v>0</v>
      </c>
      <c r="F39177">
        <v>0.29565042095789978</v>
      </c>
    </row>
    <row r="39178" spans="1:6" x14ac:dyDescent="0.3">
      <c r="A39178">
        <v>118042</v>
      </c>
      <c r="B39178">
        <v>0</v>
      </c>
      <c r="C39178">
        <v>0</v>
      </c>
      <c r="D39178">
        <v>5.5232004872292642E-2</v>
      </c>
      <c r="E39178">
        <v>0</v>
      </c>
      <c r="F39178">
        <v>0.10388787122361789</v>
      </c>
    </row>
    <row r="39179" spans="1:6" x14ac:dyDescent="0.3">
      <c r="A39179">
        <v>154762</v>
      </c>
      <c r="B39179">
        <v>0</v>
      </c>
      <c r="C39179">
        <v>0</v>
      </c>
      <c r="D39179">
        <v>5.5232004872292642E-2</v>
      </c>
      <c r="E39179">
        <v>0</v>
      </c>
      <c r="F39179">
        <v>9.0830107866458204E-2</v>
      </c>
    </row>
    <row r="39180" spans="1:6" x14ac:dyDescent="0.3">
      <c r="A39180">
        <v>159784</v>
      </c>
      <c r="B39180">
        <v>0</v>
      </c>
      <c r="C39180">
        <v>0</v>
      </c>
      <c r="D39180">
        <v>5.5232004872292642E-2</v>
      </c>
      <c r="E39180">
        <v>0</v>
      </c>
      <c r="F39180">
        <v>0.11708267076438469</v>
      </c>
    </row>
    <row r="39181" spans="1:6" x14ac:dyDescent="0.3">
      <c r="A39181">
        <v>126565</v>
      </c>
      <c r="B39181">
        <v>0</v>
      </c>
      <c r="C39181">
        <v>0</v>
      </c>
      <c r="D39181">
        <v>0.1228658166363084</v>
      </c>
      <c r="E39181">
        <v>0</v>
      </c>
      <c r="F39181">
        <v>0.16538138902297039</v>
      </c>
    </row>
    <row r="39182" spans="1:6" x14ac:dyDescent="0.3">
      <c r="A39182">
        <v>116487</v>
      </c>
      <c r="B39182">
        <v>0</v>
      </c>
      <c r="C39182">
        <v>0</v>
      </c>
      <c r="D39182">
        <v>0.1228658166363084</v>
      </c>
      <c r="E39182">
        <v>0</v>
      </c>
      <c r="F39182">
        <v>0.1602033044027325</v>
      </c>
    </row>
    <row r="39183" spans="1:6" x14ac:dyDescent="0.3">
      <c r="A39183">
        <v>146126</v>
      </c>
      <c r="B39183">
        <v>1</v>
      </c>
      <c r="C39183">
        <v>0</v>
      </c>
      <c r="D39183">
        <v>0.1228658166363084</v>
      </c>
      <c r="E39183">
        <v>0</v>
      </c>
      <c r="F39183">
        <v>0.15482818913589569</v>
      </c>
    </row>
    <row r="39184" spans="1:6" x14ac:dyDescent="0.3">
      <c r="A39184">
        <v>67273</v>
      </c>
      <c r="B39184">
        <v>0</v>
      </c>
      <c r="C39184">
        <v>0</v>
      </c>
      <c r="D39184">
        <v>0.1228658166363084</v>
      </c>
      <c r="E39184">
        <v>0</v>
      </c>
      <c r="F39184">
        <v>0.14581898207132449</v>
      </c>
    </row>
    <row r="39185" spans="1:6" x14ac:dyDescent="0.3">
      <c r="A39185">
        <v>161802</v>
      </c>
      <c r="B39185">
        <v>1</v>
      </c>
      <c r="C39185">
        <v>1</v>
      </c>
      <c r="D39185">
        <v>1</v>
      </c>
      <c r="E39185">
        <v>1</v>
      </c>
      <c r="F39185">
        <v>0.91210437273435541</v>
      </c>
    </row>
    <row r="39186" spans="1:6" x14ac:dyDescent="0.3">
      <c r="A39186">
        <v>108955</v>
      </c>
      <c r="B39186">
        <v>0</v>
      </c>
      <c r="C39186">
        <v>1</v>
      </c>
      <c r="D39186">
        <v>0.8571428571428571</v>
      </c>
      <c r="E39186">
        <v>1</v>
      </c>
      <c r="F39186">
        <v>0.56363429448088054</v>
      </c>
    </row>
    <row r="39187" spans="1:6" x14ac:dyDescent="0.3">
      <c r="A39187">
        <v>92997</v>
      </c>
      <c r="B39187">
        <v>0</v>
      </c>
      <c r="C39187">
        <v>0</v>
      </c>
      <c r="D39187">
        <v>0.1228658166363084</v>
      </c>
      <c r="E39187">
        <v>0</v>
      </c>
      <c r="F39187">
        <v>0.13455152982474081</v>
      </c>
    </row>
    <row r="39188" spans="1:6" x14ac:dyDescent="0.3">
      <c r="A39188">
        <v>108901</v>
      </c>
      <c r="B39188">
        <v>0</v>
      </c>
      <c r="C39188">
        <v>0</v>
      </c>
      <c r="D39188">
        <v>0.1228658166363084</v>
      </c>
      <c r="E39188">
        <v>0</v>
      </c>
      <c r="F39188">
        <v>0.16504009845828629</v>
      </c>
    </row>
    <row r="39189" spans="1:6" x14ac:dyDescent="0.3">
      <c r="A39189">
        <v>146676</v>
      </c>
      <c r="B39189">
        <v>1</v>
      </c>
      <c r="C39189">
        <v>1</v>
      </c>
      <c r="D39189">
        <v>1</v>
      </c>
      <c r="E39189">
        <v>1</v>
      </c>
      <c r="F39189">
        <v>0.91878892809353119</v>
      </c>
    </row>
    <row r="39190" spans="1:6" x14ac:dyDescent="0.3">
      <c r="A39190">
        <v>172144</v>
      </c>
      <c r="B39190">
        <v>0</v>
      </c>
      <c r="C39190">
        <v>0</v>
      </c>
      <c r="D39190">
        <v>5.5232004872292642E-2</v>
      </c>
      <c r="E39190">
        <v>0</v>
      </c>
      <c r="F39190">
        <v>8.7754067360265142E-2</v>
      </c>
    </row>
    <row r="39191" spans="1:6" x14ac:dyDescent="0.3">
      <c r="A39191">
        <v>155048</v>
      </c>
      <c r="B39191">
        <v>1</v>
      </c>
      <c r="C39191">
        <v>1</v>
      </c>
      <c r="D39191">
        <v>1</v>
      </c>
      <c r="E39191">
        <v>1</v>
      </c>
      <c r="F39191">
        <v>0.91103635874447908</v>
      </c>
    </row>
    <row r="39192" spans="1:6" x14ac:dyDescent="0.3">
      <c r="A39192">
        <v>40450</v>
      </c>
      <c r="B39192">
        <v>0</v>
      </c>
      <c r="C39192">
        <v>0</v>
      </c>
      <c r="D39192">
        <v>5.5232004872292642E-2</v>
      </c>
      <c r="E39192">
        <v>0</v>
      </c>
      <c r="F39192">
        <v>9.4113937209957865E-2</v>
      </c>
    </row>
    <row r="39193" spans="1:6" x14ac:dyDescent="0.3">
      <c r="A39193">
        <v>46852</v>
      </c>
      <c r="B39193">
        <v>0</v>
      </c>
      <c r="C39193">
        <v>0</v>
      </c>
      <c r="D39193">
        <v>5.5232004872292642E-2</v>
      </c>
      <c r="E39193">
        <v>0</v>
      </c>
      <c r="F39193">
        <v>0.1001946266176378</v>
      </c>
    </row>
    <row r="39194" spans="1:6" x14ac:dyDescent="0.3">
      <c r="A39194">
        <v>159718</v>
      </c>
      <c r="B39194">
        <v>0</v>
      </c>
      <c r="C39194">
        <v>0</v>
      </c>
      <c r="D39194">
        <v>5.5232004872292642E-2</v>
      </c>
      <c r="E39194">
        <v>0</v>
      </c>
      <c r="F39194">
        <v>0.1123837799862419</v>
      </c>
    </row>
    <row r="39195" spans="1:6" x14ac:dyDescent="0.3">
      <c r="A39195">
        <v>101383</v>
      </c>
      <c r="B39195">
        <v>0</v>
      </c>
      <c r="C39195">
        <v>0</v>
      </c>
      <c r="D39195">
        <v>5.5232004872292642E-2</v>
      </c>
      <c r="E39195">
        <v>0</v>
      </c>
      <c r="F39195">
        <v>0.1361838827758414</v>
      </c>
    </row>
    <row r="39196" spans="1:6" x14ac:dyDescent="0.3">
      <c r="A39196">
        <v>119492</v>
      </c>
      <c r="B39196">
        <v>0</v>
      </c>
      <c r="C39196">
        <v>0</v>
      </c>
      <c r="D39196">
        <v>0.2141316073354908</v>
      </c>
      <c r="E39196">
        <v>0</v>
      </c>
      <c r="F39196">
        <v>0.30594312944534802</v>
      </c>
    </row>
    <row r="39197" spans="1:6" x14ac:dyDescent="0.3">
      <c r="A39197">
        <v>86856</v>
      </c>
      <c r="B39197">
        <v>0</v>
      </c>
      <c r="C39197">
        <v>0</v>
      </c>
      <c r="D39197">
        <v>5.5232004872292642E-2</v>
      </c>
      <c r="E39197">
        <v>0</v>
      </c>
      <c r="F39197">
        <v>9.7860750757136419E-2</v>
      </c>
    </row>
    <row r="39198" spans="1:6" x14ac:dyDescent="0.3">
      <c r="A39198">
        <v>150837</v>
      </c>
      <c r="B39198">
        <v>0</v>
      </c>
      <c r="C39198">
        <v>0</v>
      </c>
      <c r="D39198">
        <v>5.5232004872292642E-2</v>
      </c>
      <c r="E39198">
        <v>0</v>
      </c>
      <c r="F39198">
        <v>9.5988236527865214E-2</v>
      </c>
    </row>
    <row r="39199" spans="1:6" x14ac:dyDescent="0.3">
      <c r="A39199">
        <v>26864</v>
      </c>
      <c r="B39199">
        <v>1</v>
      </c>
      <c r="C39199">
        <v>1</v>
      </c>
      <c r="D39199">
        <v>1</v>
      </c>
      <c r="E39199">
        <v>1</v>
      </c>
      <c r="F39199">
        <v>0.91170146864669599</v>
      </c>
    </row>
    <row r="39200" spans="1:6" x14ac:dyDescent="0.3">
      <c r="A39200">
        <v>105652</v>
      </c>
      <c r="B39200">
        <v>1</v>
      </c>
      <c r="C39200">
        <v>0</v>
      </c>
      <c r="D39200">
        <v>0.1228658166363084</v>
      </c>
      <c r="E39200">
        <v>0</v>
      </c>
      <c r="F39200">
        <v>0.14121877293897009</v>
      </c>
    </row>
    <row r="39201" spans="1:6" x14ac:dyDescent="0.3">
      <c r="A39201">
        <v>54717</v>
      </c>
      <c r="B39201">
        <v>0</v>
      </c>
      <c r="C39201">
        <v>0</v>
      </c>
      <c r="D39201">
        <v>0.1228658166363084</v>
      </c>
      <c r="E39201">
        <v>0</v>
      </c>
      <c r="F39201">
        <v>0.13494866107565301</v>
      </c>
    </row>
    <row r="39202" spans="1:6" x14ac:dyDescent="0.3">
      <c r="A39202">
        <v>65715</v>
      </c>
      <c r="B39202">
        <v>0</v>
      </c>
      <c r="C39202">
        <v>0</v>
      </c>
      <c r="D39202">
        <v>0.1228658166363084</v>
      </c>
      <c r="E39202">
        <v>0</v>
      </c>
      <c r="F39202">
        <v>0.15757836856992899</v>
      </c>
    </row>
    <row r="39203" spans="1:6" x14ac:dyDescent="0.3">
      <c r="A39203">
        <v>132153</v>
      </c>
      <c r="B39203">
        <v>1</v>
      </c>
      <c r="C39203">
        <v>1</v>
      </c>
      <c r="D39203">
        <v>1</v>
      </c>
      <c r="E39203">
        <v>1</v>
      </c>
      <c r="F39203">
        <v>0.92767399673234285</v>
      </c>
    </row>
    <row r="39204" spans="1:6" x14ac:dyDescent="0.3">
      <c r="A39204">
        <v>164093</v>
      </c>
      <c r="B39204">
        <v>0</v>
      </c>
      <c r="C39204">
        <v>0</v>
      </c>
      <c r="D39204">
        <v>0.1228658166363084</v>
      </c>
      <c r="E39204">
        <v>0</v>
      </c>
      <c r="F39204">
        <v>0.14363069873472381</v>
      </c>
    </row>
    <row r="39205" spans="1:6" x14ac:dyDescent="0.3">
      <c r="A39205">
        <v>31373</v>
      </c>
      <c r="B39205">
        <v>0</v>
      </c>
      <c r="C39205">
        <v>0</v>
      </c>
      <c r="D39205">
        <v>0.1228658166363084</v>
      </c>
      <c r="E39205">
        <v>0</v>
      </c>
      <c r="F39205">
        <v>0.13748989999428579</v>
      </c>
    </row>
    <row r="39206" spans="1:6" x14ac:dyDescent="0.3">
      <c r="A39206">
        <v>76035</v>
      </c>
      <c r="B39206">
        <v>0</v>
      </c>
      <c r="C39206">
        <v>0</v>
      </c>
      <c r="D39206">
        <v>5.5232004872292642E-2</v>
      </c>
      <c r="E39206">
        <v>0</v>
      </c>
      <c r="F39206">
        <v>9.6098886356521737E-2</v>
      </c>
    </row>
    <row r="39207" spans="1:6" x14ac:dyDescent="0.3">
      <c r="A39207">
        <v>52328</v>
      </c>
      <c r="B39207">
        <v>0</v>
      </c>
      <c r="C39207">
        <v>0</v>
      </c>
      <c r="D39207">
        <v>0.1228658166363084</v>
      </c>
      <c r="E39207">
        <v>0</v>
      </c>
      <c r="F39207">
        <v>0.14340758006701071</v>
      </c>
    </row>
    <row r="39208" spans="1:6" x14ac:dyDescent="0.3">
      <c r="A39208">
        <v>79321</v>
      </c>
      <c r="B39208">
        <v>1</v>
      </c>
      <c r="C39208">
        <v>0</v>
      </c>
      <c r="D39208">
        <v>0.1228658166363084</v>
      </c>
      <c r="E39208">
        <v>0</v>
      </c>
      <c r="F39208">
        <v>0.142939114167531</v>
      </c>
    </row>
    <row r="39209" spans="1:6" x14ac:dyDescent="0.3">
      <c r="A39209">
        <v>160431</v>
      </c>
      <c r="B39209">
        <v>1</v>
      </c>
      <c r="C39209">
        <v>0</v>
      </c>
      <c r="D39209">
        <v>0.30769230769230771</v>
      </c>
      <c r="E39209">
        <v>0</v>
      </c>
      <c r="F39209">
        <v>0.39173471805033627</v>
      </c>
    </row>
    <row r="39210" spans="1:6" x14ac:dyDescent="0.3">
      <c r="A39210">
        <v>101709</v>
      </c>
      <c r="B39210">
        <v>0</v>
      </c>
      <c r="C39210">
        <v>0</v>
      </c>
      <c r="D39210">
        <v>0.1228658166363084</v>
      </c>
      <c r="E39210">
        <v>0</v>
      </c>
      <c r="F39210">
        <v>0.1545904917708216</v>
      </c>
    </row>
    <row r="39211" spans="1:6" x14ac:dyDescent="0.3">
      <c r="A39211">
        <v>45638</v>
      </c>
      <c r="B39211">
        <v>0</v>
      </c>
      <c r="C39211">
        <v>0</v>
      </c>
      <c r="D39211">
        <v>5.5232004872292642E-2</v>
      </c>
      <c r="E39211">
        <v>0</v>
      </c>
      <c r="F39211">
        <v>0.10362029003750931</v>
      </c>
    </row>
    <row r="39212" spans="1:6" x14ac:dyDescent="0.3">
      <c r="A39212">
        <v>103673</v>
      </c>
      <c r="B39212">
        <v>0</v>
      </c>
      <c r="C39212">
        <v>0</v>
      </c>
      <c r="D39212">
        <v>5.5232004872292642E-2</v>
      </c>
      <c r="E39212">
        <v>0</v>
      </c>
      <c r="F39212">
        <v>9.5454136794230399E-2</v>
      </c>
    </row>
    <row r="39213" spans="1:6" x14ac:dyDescent="0.3">
      <c r="A39213">
        <v>148795</v>
      </c>
      <c r="B39213">
        <v>0</v>
      </c>
      <c r="C39213">
        <v>0</v>
      </c>
      <c r="D39213">
        <v>0.1228658166363084</v>
      </c>
      <c r="E39213">
        <v>0</v>
      </c>
      <c r="F39213">
        <v>0.14662213944820121</v>
      </c>
    </row>
    <row r="39214" spans="1:6" x14ac:dyDescent="0.3">
      <c r="A39214">
        <v>69542</v>
      </c>
      <c r="B39214">
        <v>0</v>
      </c>
      <c r="C39214">
        <v>0</v>
      </c>
      <c r="D39214">
        <v>0.1228658166363084</v>
      </c>
      <c r="E39214">
        <v>0</v>
      </c>
      <c r="F39214">
        <v>0.14422174468290269</v>
      </c>
    </row>
    <row r="39215" spans="1:6" x14ac:dyDescent="0.3">
      <c r="A39215">
        <v>131670</v>
      </c>
      <c r="B39215">
        <v>0</v>
      </c>
      <c r="C39215">
        <v>0</v>
      </c>
      <c r="D39215">
        <v>0.228645244631035</v>
      </c>
      <c r="E39215">
        <v>0</v>
      </c>
      <c r="F39215">
        <v>0.23408888112200321</v>
      </c>
    </row>
    <row r="39216" spans="1:6" x14ac:dyDescent="0.3">
      <c r="A39216">
        <v>71076</v>
      </c>
      <c r="B39216">
        <v>0</v>
      </c>
      <c r="C39216">
        <v>0</v>
      </c>
      <c r="D39216">
        <v>5.5232004872292642E-2</v>
      </c>
      <c r="E39216">
        <v>0</v>
      </c>
      <c r="F39216">
        <v>8.7682402227906589E-2</v>
      </c>
    </row>
    <row r="39217" spans="1:6" x14ac:dyDescent="0.3">
      <c r="A39217">
        <v>119403</v>
      </c>
      <c r="B39217">
        <v>1</v>
      </c>
      <c r="C39217">
        <v>0</v>
      </c>
      <c r="D39217">
        <v>5.5232004872292642E-2</v>
      </c>
      <c r="E39217">
        <v>0</v>
      </c>
      <c r="F39217">
        <v>0.13576301711074101</v>
      </c>
    </row>
    <row r="39218" spans="1:6" x14ac:dyDescent="0.3">
      <c r="A39218">
        <v>149655</v>
      </c>
      <c r="B39218">
        <v>0</v>
      </c>
      <c r="C39218">
        <v>0</v>
      </c>
      <c r="D39218">
        <v>5.5232004872292642E-2</v>
      </c>
      <c r="E39218">
        <v>0</v>
      </c>
      <c r="F39218">
        <v>8.7816100572483111E-2</v>
      </c>
    </row>
    <row r="39219" spans="1:6" x14ac:dyDescent="0.3">
      <c r="A39219">
        <v>107276</v>
      </c>
      <c r="B39219">
        <v>0</v>
      </c>
      <c r="C39219">
        <v>0</v>
      </c>
      <c r="D39219">
        <v>5.5232004872292642E-2</v>
      </c>
      <c r="E39219">
        <v>0</v>
      </c>
      <c r="F39219">
        <v>0.12771663284531509</v>
      </c>
    </row>
    <row r="39220" spans="1:6" x14ac:dyDescent="0.3">
      <c r="A39220">
        <v>125037</v>
      </c>
      <c r="B39220">
        <v>1</v>
      </c>
      <c r="C39220">
        <v>0</v>
      </c>
      <c r="D39220">
        <v>5.5232004872292642E-2</v>
      </c>
      <c r="E39220">
        <v>0</v>
      </c>
      <c r="F39220">
        <v>0.12564243622471061</v>
      </c>
    </row>
    <row r="39221" spans="1:6" x14ac:dyDescent="0.3">
      <c r="A39221">
        <v>139104</v>
      </c>
      <c r="B39221">
        <v>0</v>
      </c>
      <c r="C39221">
        <v>0</v>
      </c>
      <c r="D39221">
        <v>5.5232004872292642E-2</v>
      </c>
      <c r="E39221">
        <v>0</v>
      </c>
      <c r="F39221">
        <v>0.16013140960522651</v>
      </c>
    </row>
    <row r="39222" spans="1:6" x14ac:dyDescent="0.3">
      <c r="A39222">
        <v>71577</v>
      </c>
      <c r="B39222">
        <v>0</v>
      </c>
      <c r="C39222">
        <v>0</v>
      </c>
      <c r="D39222">
        <v>0.228645244631035</v>
      </c>
      <c r="E39222">
        <v>0</v>
      </c>
      <c r="F39222">
        <v>0.24092920582516281</v>
      </c>
    </row>
    <row r="39223" spans="1:6" x14ac:dyDescent="0.3">
      <c r="A39223">
        <v>155057</v>
      </c>
      <c r="B39223">
        <v>0</v>
      </c>
      <c r="C39223">
        <v>0</v>
      </c>
      <c r="D39223">
        <v>5.5232004872292642E-2</v>
      </c>
      <c r="E39223">
        <v>0</v>
      </c>
      <c r="F39223">
        <v>9.8881958693611563E-2</v>
      </c>
    </row>
    <row r="39224" spans="1:6" x14ac:dyDescent="0.3">
      <c r="A39224">
        <v>125306</v>
      </c>
      <c r="B39224">
        <v>0</v>
      </c>
      <c r="C39224">
        <v>0</v>
      </c>
      <c r="D39224">
        <v>0.1228658166363084</v>
      </c>
      <c r="E39224">
        <v>0</v>
      </c>
      <c r="F39224">
        <v>0.15697587990439271</v>
      </c>
    </row>
    <row r="39225" spans="1:6" x14ac:dyDescent="0.3">
      <c r="A39225">
        <v>160674</v>
      </c>
      <c r="B39225">
        <v>0</v>
      </c>
      <c r="C39225">
        <v>0</v>
      </c>
      <c r="D39225">
        <v>5.5232004872292642E-2</v>
      </c>
      <c r="E39225">
        <v>0</v>
      </c>
      <c r="F39225">
        <v>9.0641067790258434E-2</v>
      </c>
    </row>
    <row r="39226" spans="1:6" x14ac:dyDescent="0.3">
      <c r="A39226">
        <v>157218</v>
      </c>
      <c r="B39226">
        <v>1</v>
      </c>
      <c r="C39226">
        <v>0</v>
      </c>
      <c r="D39226">
        <v>0.228645244631035</v>
      </c>
      <c r="E39226">
        <v>0</v>
      </c>
      <c r="F39226">
        <v>0.21684821271467211</v>
      </c>
    </row>
    <row r="39227" spans="1:6" x14ac:dyDescent="0.3">
      <c r="A39227">
        <v>26089</v>
      </c>
      <c r="B39227">
        <v>0</v>
      </c>
      <c r="C39227">
        <v>0</v>
      </c>
      <c r="D39227">
        <v>0.41858037578288099</v>
      </c>
      <c r="E39227">
        <v>0</v>
      </c>
      <c r="F39227">
        <v>0.29551898153873563</v>
      </c>
    </row>
    <row r="39228" spans="1:6" x14ac:dyDescent="0.3">
      <c r="A39228">
        <v>112538</v>
      </c>
      <c r="B39228">
        <v>1</v>
      </c>
      <c r="C39228">
        <v>1</v>
      </c>
      <c r="D39228">
        <v>1</v>
      </c>
      <c r="E39228">
        <v>1</v>
      </c>
      <c r="F39228">
        <v>0.87017340051132852</v>
      </c>
    </row>
    <row r="39229" spans="1:6" x14ac:dyDescent="0.3">
      <c r="A39229">
        <v>41062</v>
      </c>
      <c r="B39229">
        <v>0</v>
      </c>
      <c r="C39229">
        <v>0</v>
      </c>
      <c r="D39229">
        <v>0.228645244631035</v>
      </c>
      <c r="E39229">
        <v>0</v>
      </c>
      <c r="F39229">
        <v>0.19969264926012231</v>
      </c>
    </row>
    <row r="39230" spans="1:6" x14ac:dyDescent="0.3">
      <c r="A39230">
        <v>92687</v>
      </c>
      <c r="B39230">
        <v>1</v>
      </c>
      <c r="C39230">
        <v>0</v>
      </c>
      <c r="D39230">
        <v>0.228645244631035</v>
      </c>
      <c r="E39230">
        <v>0</v>
      </c>
      <c r="F39230">
        <v>0.23076748238994699</v>
      </c>
    </row>
    <row r="39231" spans="1:6" x14ac:dyDescent="0.3">
      <c r="A39231">
        <v>164979</v>
      </c>
      <c r="B39231">
        <v>0</v>
      </c>
      <c r="C39231">
        <v>0</v>
      </c>
      <c r="D39231">
        <v>0.1228658166363084</v>
      </c>
      <c r="E39231">
        <v>0</v>
      </c>
      <c r="F39231">
        <v>0.21822877169045651</v>
      </c>
    </row>
    <row r="39232" spans="1:6" x14ac:dyDescent="0.3">
      <c r="A39232">
        <v>105348</v>
      </c>
      <c r="B39232">
        <v>0</v>
      </c>
      <c r="C39232">
        <v>0</v>
      </c>
      <c r="D39232">
        <v>0.228645244631035</v>
      </c>
      <c r="E39232">
        <v>0</v>
      </c>
      <c r="F39232">
        <v>0.2032816990551192</v>
      </c>
    </row>
    <row r="39233" spans="1:6" x14ac:dyDescent="0.3">
      <c r="A39233">
        <v>131473</v>
      </c>
      <c r="B39233">
        <v>0</v>
      </c>
      <c r="C39233">
        <v>0</v>
      </c>
      <c r="D39233">
        <v>0.13922518159806299</v>
      </c>
      <c r="E39233">
        <v>0</v>
      </c>
      <c r="F39233">
        <v>0.22840651051870589</v>
      </c>
    </row>
    <row r="39234" spans="1:6" x14ac:dyDescent="0.3">
      <c r="A39234">
        <v>44944</v>
      </c>
      <c r="B39234">
        <v>0</v>
      </c>
      <c r="C39234">
        <v>0</v>
      </c>
      <c r="D39234">
        <v>5.5232004872292642E-2</v>
      </c>
      <c r="E39234">
        <v>0</v>
      </c>
      <c r="F39234">
        <v>0.13155577938605301</v>
      </c>
    </row>
    <row r="39235" spans="1:6" x14ac:dyDescent="0.3">
      <c r="A39235">
        <v>132164</v>
      </c>
      <c r="B39235">
        <v>0</v>
      </c>
      <c r="C39235">
        <v>0</v>
      </c>
      <c r="D39235">
        <v>0.1228658166363084</v>
      </c>
      <c r="E39235">
        <v>0</v>
      </c>
      <c r="F39235">
        <v>0.15569007891360001</v>
      </c>
    </row>
    <row r="39236" spans="1:6" x14ac:dyDescent="0.3">
      <c r="A39236">
        <v>50855</v>
      </c>
      <c r="B39236">
        <v>0</v>
      </c>
      <c r="C39236">
        <v>0</v>
      </c>
      <c r="D39236">
        <v>0.1228658166363084</v>
      </c>
      <c r="E39236">
        <v>0</v>
      </c>
      <c r="F39236">
        <v>0.14610583027436039</v>
      </c>
    </row>
    <row r="39237" spans="1:6" x14ac:dyDescent="0.3">
      <c r="A39237">
        <v>85349</v>
      </c>
      <c r="B39237">
        <v>0</v>
      </c>
      <c r="C39237">
        <v>0</v>
      </c>
      <c r="D39237">
        <v>0.1228658166363084</v>
      </c>
      <c r="E39237">
        <v>0</v>
      </c>
      <c r="F39237">
        <v>0.14222865863565171</v>
      </c>
    </row>
    <row r="39238" spans="1:6" x14ac:dyDescent="0.3">
      <c r="A39238">
        <v>170500</v>
      </c>
      <c r="B39238">
        <v>1</v>
      </c>
      <c r="C39238">
        <v>0</v>
      </c>
      <c r="D39238">
        <v>0.1228658166363084</v>
      </c>
      <c r="E39238">
        <v>0</v>
      </c>
      <c r="F39238">
        <v>0.13739124437837591</v>
      </c>
    </row>
    <row r="39239" spans="1:6" x14ac:dyDescent="0.3">
      <c r="A39239">
        <v>139377</v>
      </c>
      <c r="B39239">
        <v>0</v>
      </c>
      <c r="C39239">
        <v>0</v>
      </c>
      <c r="D39239">
        <v>5.5232004872292642E-2</v>
      </c>
      <c r="E39239">
        <v>0</v>
      </c>
      <c r="F39239">
        <v>9.7372480564261468E-2</v>
      </c>
    </row>
    <row r="39240" spans="1:6" x14ac:dyDescent="0.3">
      <c r="A39240">
        <v>84364</v>
      </c>
      <c r="B39240">
        <v>0</v>
      </c>
      <c r="C39240">
        <v>0</v>
      </c>
      <c r="D39240">
        <v>5.5232004872292642E-2</v>
      </c>
      <c r="E39240">
        <v>0</v>
      </c>
      <c r="F39240">
        <v>0.1171339184736566</v>
      </c>
    </row>
    <row r="39241" spans="1:6" x14ac:dyDescent="0.3">
      <c r="A39241">
        <v>169820</v>
      </c>
      <c r="B39241">
        <v>1</v>
      </c>
      <c r="C39241">
        <v>0</v>
      </c>
      <c r="D39241">
        <v>5.5232004872292642E-2</v>
      </c>
      <c r="E39241">
        <v>0</v>
      </c>
      <c r="F39241">
        <v>0.1047755553028298</v>
      </c>
    </row>
    <row r="39242" spans="1:6" x14ac:dyDescent="0.3">
      <c r="A39242">
        <v>143100</v>
      </c>
      <c r="B39242">
        <v>0</v>
      </c>
      <c r="C39242">
        <v>1</v>
      </c>
      <c r="D39242">
        <v>0.62995594713656389</v>
      </c>
      <c r="E39242">
        <v>0</v>
      </c>
      <c r="F39242">
        <v>0.41190083037546998</v>
      </c>
    </row>
    <row r="39243" spans="1:6" x14ac:dyDescent="0.3">
      <c r="A39243">
        <v>155417</v>
      </c>
      <c r="B39243">
        <v>0</v>
      </c>
      <c r="C39243">
        <v>0</v>
      </c>
      <c r="D39243">
        <v>0.1228658166363084</v>
      </c>
      <c r="E39243">
        <v>0</v>
      </c>
      <c r="F39243">
        <v>0.13439025083323061</v>
      </c>
    </row>
    <row r="39244" spans="1:6" x14ac:dyDescent="0.3">
      <c r="A39244">
        <v>98756</v>
      </c>
      <c r="B39244">
        <v>0</v>
      </c>
      <c r="C39244">
        <v>0</v>
      </c>
      <c r="D39244">
        <v>5.5232004872292642E-2</v>
      </c>
      <c r="E39244">
        <v>0</v>
      </c>
      <c r="F39244">
        <v>9.8720077902614042E-2</v>
      </c>
    </row>
    <row r="39245" spans="1:6" x14ac:dyDescent="0.3">
      <c r="A39245">
        <v>95952</v>
      </c>
      <c r="B39245">
        <v>0</v>
      </c>
      <c r="C39245">
        <v>0</v>
      </c>
      <c r="D39245">
        <v>0.1228658166363084</v>
      </c>
      <c r="E39245">
        <v>0</v>
      </c>
      <c r="F39245">
        <v>0.15701472827084159</v>
      </c>
    </row>
    <row r="39246" spans="1:6" x14ac:dyDescent="0.3">
      <c r="A39246">
        <v>75600</v>
      </c>
      <c r="B39246">
        <v>1</v>
      </c>
      <c r="C39246">
        <v>0</v>
      </c>
      <c r="D39246">
        <v>0.228645244631035</v>
      </c>
      <c r="E39246">
        <v>0</v>
      </c>
      <c r="F39246">
        <v>0.2485260214347835</v>
      </c>
    </row>
    <row r="39247" spans="1:6" x14ac:dyDescent="0.3">
      <c r="A39247">
        <v>87491</v>
      </c>
      <c r="B39247">
        <v>1</v>
      </c>
      <c r="C39247">
        <v>1</v>
      </c>
      <c r="D39247">
        <v>1</v>
      </c>
      <c r="E39247">
        <v>1</v>
      </c>
      <c r="F39247">
        <v>0.91301943636495853</v>
      </c>
    </row>
    <row r="39248" spans="1:6" x14ac:dyDescent="0.3">
      <c r="A39248">
        <v>96489</v>
      </c>
      <c r="B39248">
        <v>1</v>
      </c>
      <c r="C39248">
        <v>1</v>
      </c>
      <c r="D39248">
        <v>0.58620689655172409</v>
      </c>
      <c r="E39248">
        <v>1</v>
      </c>
      <c r="F39248">
        <v>0.53133013177950239</v>
      </c>
    </row>
    <row r="39249" spans="1:6" x14ac:dyDescent="0.3">
      <c r="A39249">
        <v>92225</v>
      </c>
      <c r="B39249">
        <v>0</v>
      </c>
      <c r="C39249">
        <v>0</v>
      </c>
      <c r="D39249">
        <v>0.2141316073354908</v>
      </c>
      <c r="E39249">
        <v>0</v>
      </c>
      <c r="F39249">
        <v>0.27076108993615278</v>
      </c>
    </row>
    <row r="39250" spans="1:6" x14ac:dyDescent="0.3">
      <c r="A39250">
        <v>77186</v>
      </c>
      <c r="B39250">
        <v>0</v>
      </c>
      <c r="C39250">
        <v>0</v>
      </c>
      <c r="D39250">
        <v>5.5232004872292642E-2</v>
      </c>
      <c r="E39250">
        <v>0</v>
      </c>
      <c r="F39250">
        <v>0.10051986518454251</v>
      </c>
    </row>
    <row r="39251" spans="1:6" x14ac:dyDescent="0.3">
      <c r="A39251">
        <v>149489</v>
      </c>
      <c r="B39251">
        <v>0</v>
      </c>
      <c r="C39251">
        <v>0</v>
      </c>
      <c r="D39251">
        <v>0.1228658166363084</v>
      </c>
      <c r="E39251">
        <v>0</v>
      </c>
      <c r="F39251">
        <v>0.14804841103785399</v>
      </c>
    </row>
    <row r="39252" spans="1:6" x14ac:dyDescent="0.3">
      <c r="A39252">
        <v>70910</v>
      </c>
      <c r="B39252">
        <v>1</v>
      </c>
      <c r="C39252">
        <v>0</v>
      </c>
      <c r="D39252">
        <v>0.13037037037037039</v>
      </c>
      <c r="E39252">
        <v>0</v>
      </c>
      <c r="F39252">
        <v>0.22580632384793101</v>
      </c>
    </row>
    <row r="39253" spans="1:6" x14ac:dyDescent="0.3">
      <c r="A39253">
        <v>131043</v>
      </c>
      <c r="B39253">
        <v>0</v>
      </c>
      <c r="C39253">
        <v>0</v>
      </c>
      <c r="D39253">
        <v>5.5232004872292642E-2</v>
      </c>
      <c r="E39253">
        <v>0</v>
      </c>
      <c r="F39253">
        <v>9.361792236365267E-2</v>
      </c>
    </row>
    <row r="39254" spans="1:6" x14ac:dyDescent="0.3">
      <c r="A39254">
        <v>106496</v>
      </c>
      <c r="B39254">
        <v>0</v>
      </c>
      <c r="C39254">
        <v>0</v>
      </c>
      <c r="D39254">
        <v>5.5232004872292642E-2</v>
      </c>
      <c r="E39254">
        <v>0</v>
      </c>
      <c r="F39254">
        <v>0.17702490053643641</v>
      </c>
    </row>
    <row r="39255" spans="1:6" x14ac:dyDescent="0.3">
      <c r="A39255">
        <v>83780</v>
      </c>
      <c r="B39255">
        <v>0</v>
      </c>
      <c r="C39255">
        <v>0</v>
      </c>
      <c r="D39255">
        <v>5.5232004872292642E-2</v>
      </c>
      <c r="E39255">
        <v>0</v>
      </c>
      <c r="F39255">
        <v>0.1011485030703998</v>
      </c>
    </row>
    <row r="39256" spans="1:6" x14ac:dyDescent="0.3">
      <c r="A39256">
        <v>90606</v>
      </c>
      <c r="B39256">
        <v>0</v>
      </c>
      <c r="C39256">
        <v>0</v>
      </c>
      <c r="D39256">
        <v>5.5232004872292642E-2</v>
      </c>
      <c r="E39256">
        <v>0</v>
      </c>
      <c r="F39256">
        <v>0.1002530809755745</v>
      </c>
    </row>
    <row r="39257" spans="1:6" x14ac:dyDescent="0.3">
      <c r="A39257">
        <v>148627</v>
      </c>
      <c r="B39257">
        <v>0</v>
      </c>
      <c r="C39257">
        <v>0</v>
      </c>
      <c r="D39257">
        <v>0.228645244631035</v>
      </c>
      <c r="E39257">
        <v>0</v>
      </c>
      <c r="F39257">
        <v>0.22153952973927649</v>
      </c>
    </row>
    <row r="39258" spans="1:6" x14ac:dyDescent="0.3">
      <c r="A39258">
        <v>135172</v>
      </c>
      <c r="B39258">
        <v>0</v>
      </c>
      <c r="C39258">
        <v>0</v>
      </c>
      <c r="D39258">
        <v>5.5232004872292642E-2</v>
      </c>
      <c r="E39258">
        <v>0</v>
      </c>
      <c r="F39258">
        <v>8.8606202832523948E-2</v>
      </c>
    </row>
    <row r="39259" spans="1:6" x14ac:dyDescent="0.3">
      <c r="A39259">
        <v>91472</v>
      </c>
      <c r="B39259">
        <v>0</v>
      </c>
      <c r="C39259">
        <v>0</v>
      </c>
      <c r="D39259">
        <v>5.5232004872292642E-2</v>
      </c>
      <c r="E39259">
        <v>0</v>
      </c>
      <c r="F39259">
        <v>0.10844301621143269</v>
      </c>
    </row>
    <row r="39260" spans="1:6" x14ac:dyDescent="0.3">
      <c r="A39260">
        <v>134868</v>
      </c>
      <c r="B39260">
        <v>1</v>
      </c>
      <c r="C39260">
        <v>0</v>
      </c>
      <c r="D39260">
        <v>0.228645244631035</v>
      </c>
      <c r="E39260">
        <v>0</v>
      </c>
      <c r="F39260">
        <v>0.22062504886729051</v>
      </c>
    </row>
    <row r="39261" spans="1:6" x14ac:dyDescent="0.3">
      <c r="A39261">
        <v>173182</v>
      </c>
      <c r="B39261">
        <v>0</v>
      </c>
      <c r="C39261">
        <v>0</v>
      </c>
      <c r="D39261">
        <v>5.5232004872292642E-2</v>
      </c>
      <c r="E39261">
        <v>0</v>
      </c>
      <c r="F39261">
        <v>9.6566984724386767E-2</v>
      </c>
    </row>
    <row r="39262" spans="1:6" x14ac:dyDescent="0.3">
      <c r="A39262">
        <v>78094</v>
      </c>
      <c r="B39262">
        <v>1</v>
      </c>
      <c r="C39262">
        <v>1</v>
      </c>
      <c r="D39262">
        <v>0.58620689655172409</v>
      </c>
      <c r="E39262">
        <v>1</v>
      </c>
      <c r="F39262">
        <v>0.50046130018507251</v>
      </c>
    </row>
    <row r="39263" spans="1:6" x14ac:dyDescent="0.3">
      <c r="A39263">
        <v>70239</v>
      </c>
      <c r="B39263">
        <v>0</v>
      </c>
      <c r="C39263">
        <v>0</v>
      </c>
      <c r="D39263">
        <v>5.5232004872292642E-2</v>
      </c>
      <c r="E39263">
        <v>0</v>
      </c>
      <c r="F39263">
        <v>0.1037913468669005</v>
      </c>
    </row>
    <row r="39264" spans="1:6" x14ac:dyDescent="0.3">
      <c r="A39264">
        <v>66753</v>
      </c>
      <c r="B39264">
        <v>1</v>
      </c>
      <c r="C39264">
        <v>0</v>
      </c>
      <c r="D39264">
        <v>0.1228658166363084</v>
      </c>
      <c r="E39264">
        <v>0</v>
      </c>
      <c r="F39264">
        <v>0.14309646018356481</v>
      </c>
    </row>
    <row r="39265" spans="1:6" x14ac:dyDescent="0.3">
      <c r="A39265">
        <v>153852</v>
      </c>
      <c r="B39265">
        <v>1</v>
      </c>
      <c r="C39265">
        <v>1</v>
      </c>
      <c r="D39265">
        <v>1</v>
      </c>
      <c r="E39265">
        <v>1</v>
      </c>
      <c r="F39265">
        <v>0.83743052787162364</v>
      </c>
    </row>
    <row r="39266" spans="1:6" x14ac:dyDescent="0.3">
      <c r="A39266">
        <v>161194</v>
      </c>
      <c r="B39266">
        <v>0</v>
      </c>
      <c r="C39266">
        <v>0</v>
      </c>
      <c r="D39266">
        <v>5.5232004872292642E-2</v>
      </c>
      <c r="E39266">
        <v>0</v>
      </c>
      <c r="F39266">
        <v>8.7798070395634545E-2</v>
      </c>
    </row>
    <row r="39267" spans="1:6" x14ac:dyDescent="0.3">
      <c r="A39267">
        <v>43424</v>
      </c>
      <c r="B39267">
        <v>0</v>
      </c>
      <c r="C39267">
        <v>0</v>
      </c>
      <c r="D39267">
        <v>0.1228658166363084</v>
      </c>
      <c r="E39267">
        <v>0</v>
      </c>
      <c r="F39267">
        <v>0.14583339485606939</v>
      </c>
    </row>
    <row r="39268" spans="1:6" x14ac:dyDescent="0.3">
      <c r="A39268">
        <v>32783</v>
      </c>
      <c r="B39268">
        <v>0</v>
      </c>
      <c r="C39268">
        <v>0</v>
      </c>
      <c r="D39268">
        <v>5.5232004872292642E-2</v>
      </c>
      <c r="E39268">
        <v>0</v>
      </c>
      <c r="F39268">
        <v>9.7199933903686059E-2</v>
      </c>
    </row>
    <row r="39269" spans="1:6" x14ac:dyDescent="0.3">
      <c r="A39269">
        <v>66619</v>
      </c>
      <c r="B39269">
        <v>0</v>
      </c>
      <c r="C39269">
        <v>0</v>
      </c>
      <c r="D39269">
        <v>0.1228658166363084</v>
      </c>
      <c r="E39269">
        <v>0</v>
      </c>
      <c r="F39269">
        <v>0.14745508972051569</v>
      </c>
    </row>
    <row r="39270" spans="1:6" x14ac:dyDescent="0.3">
      <c r="A39270">
        <v>133721</v>
      </c>
      <c r="B39270">
        <v>0</v>
      </c>
      <c r="C39270">
        <v>1</v>
      </c>
      <c r="D39270">
        <v>0.82075471698113212</v>
      </c>
      <c r="E39270">
        <v>0</v>
      </c>
      <c r="F39270">
        <v>0.45314919744663518</v>
      </c>
    </row>
    <row r="39271" spans="1:6" x14ac:dyDescent="0.3">
      <c r="A39271">
        <v>88791</v>
      </c>
      <c r="B39271">
        <v>0</v>
      </c>
      <c r="C39271">
        <v>0</v>
      </c>
      <c r="D39271">
        <v>0.228645244631035</v>
      </c>
      <c r="E39271">
        <v>0</v>
      </c>
      <c r="F39271">
        <v>0.28851078857056128</v>
      </c>
    </row>
    <row r="39272" spans="1:6" x14ac:dyDescent="0.3">
      <c r="A39272">
        <v>105454</v>
      </c>
      <c r="B39272">
        <v>0</v>
      </c>
      <c r="C39272">
        <v>0</v>
      </c>
      <c r="D39272">
        <v>0.1228658166363084</v>
      </c>
      <c r="E39272">
        <v>0</v>
      </c>
      <c r="F39272">
        <v>0.14068506374036069</v>
      </c>
    </row>
    <row r="39273" spans="1:6" x14ac:dyDescent="0.3">
      <c r="A39273">
        <v>70976</v>
      </c>
      <c r="B39273">
        <v>0</v>
      </c>
      <c r="C39273">
        <v>0</v>
      </c>
      <c r="D39273">
        <v>5.5232004872292642E-2</v>
      </c>
      <c r="E39273">
        <v>0</v>
      </c>
      <c r="F39273">
        <v>8.7682402227906589E-2</v>
      </c>
    </row>
    <row r="39274" spans="1:6" x14ac:dyDescent="0.3">
      <c r="A39274">
        <v>127317</v>
      </c>
      <c r="B39274">
        <v>0</v>
      </c>
      <c r="C39274">
        <v>0</v>
      </c>
      <c r="D39274">
        <v>0.13037037037037039</v>
      </c>
      <c r="E39274">
        <v>0</v>
      </c>
      <c r="F39274">
        <v>0.18425237082605059</v>
      </c>
    </row>
    <row r="39275" spans="1:6" x14ac:dyDescent="0.3">
      <c r="A39275">
        <v>159865</v>
      </c>
      <c r="B39275">
        <v>0</v>
      </c>
      <c r="C39275">
        <v>0</v>
      </c>
      <c r="D39275">
        <v>0.25763097949886099</v>
      </c>
      <c r="E39275">
        <v>0</v>
      </c>
      <c r="F39275">
        <v>0.18822862498476889</v>
      </c>
    </row>
    <row r="39276" spans="1:6" x14ac:dyDescent="0.3">
      <c r="A39276">
        <v>46436</v>
      </c>
      <c r="B39276">
        <v>1</v>
      </c>
      <c r="C39276">
        <v>0</v>
      </c>
      <c r="D39276">
        <v>0.1228658166363084</v>
      </c>
      <c r="E39276">
        <v>0</v>
      </c>
      <c r="F39276">
        <v>0.14684156703569559</v>
      </c>
    </row>
    <row r="39277" spans="1:6" x14ac:dyDescent="0.3">
      <c r="A39277">
        <v>43308</v>
      </c>
      <c r="B39277">
        <v>0</v>
      </c>
      <c r="C39277">
        <v>0</v>
      </c>
      <c r="D39277">
        <v>0.13922518159806299</v>
      </c>
      <c r="E39277">
        <v>0</v>
      </c>
      <c r="F39277">
        <v>0.2240594869377204</v>
      </c>
    </row>
    <row r="39278" spans="1:6" x14ac:dyDescent="0.3">
      <c r="A39278">
        <v>118018</v>
      </c>
      <c r="B39278">
        <v>0</v>
      </c>
      <c r="C39278">
        <v>0</v>
      </c>
      <c r="D39278">
        <v>0.1228658166363084</v>
      </c>
      <c r="E39278">
        <v>0</v>
      </c>
      <c r="F39278">
        <v>0.1409042916988619</v>
      </c>
    </row>
    <row r="39279" spans="1:6" x14ac:dyDescent="0.3">
      <c r="A39279">
        <v>79272</v>
      </c>
      <c r="B39279">
        <v>0</v>
      </c>
      <c r="C39279">
        <v>0</v>
      </c>
      <c r="D39279">
        <v>0.1228658166363084</v>
      </c>
      <c r="E39279">
        <v>0</v>
      </c>
      <c r="F39279">
        <v>0.12846489260699609</v>
      </c>
    </row>
    <row r="39280" spans="1:6" x14ac:dyDescent="0.3">
      <c r="A39280">
        <v>95929</v>
      </c>
      <c r="B39280">
        <v>0</v>
      </c>
      <c r="C39280">
        <v>0</v>
      </c>
      <c r="D39280">
        <v>0.2141316073354908</v>
      </c>
      <c r="E39280">
        <v>0</v>
      </c>
      <c r="F39280">
        <v>0.27077048874867521</v>
      </c>
    </row>
    <row r="39281" spans="1:6" x14ac:dyDescent="0.3">
      <c r="A39281">
        <v>162325</v>
      </c>
      <c r="B39281">
        <v>0</v>
      </c>
      <c r="C39281">
        <v>0</v>
      </c>
      <c r="D39281">
        <v>0.1228658166363084</v>
      </c>
      <c r="E39281">
        <v>0</v>
      </c>
      <c r="F39281">
        <v>0.1299394850529636</v>
      </c>
    </row>
    <row r="39282" spans="1:6" x14ac:dyDescent="0.3">
      <c r="A39282">
        <v>96867</v>
      </c>
      <c r="B39282">
        <v>1</v>
      </c>
      <c r="C39282">
        <v>0</v>
      </c>
      <c r="D39282">
        <v>0.1228658166363084</v>
      </c>
      <c r="E39282">
        <v>0</v>
      </c>
      <c r="F39282">
        <v>0.14090173359926031</v>
      </c>
    </row>
    <row r="39283" spans="1:6" x14ac:dyDescent="0.3">
      <c r="A39283">
        <v>152538</v>
      </c>
      <c r="B39283">
        <v>1</v>
      </c>
      <c r="C39283">
        <v>1</v>
      </c>
      <c r="D39283">
        <v>1</v>
      </c>
      <c r="E39283">
        <v>1</v>
      </c>
      <c r="F39283">
        <v>0.82473228042106084</v>
      </c>
    </row>
    <row r="39284" spans="1:6" x14ac:dyDescent="0.3">
      <c r="A39284">
        <v>138671</v>
      </c>
      <c r="B39284">
        <v>1</v>
      </c>
      <c r="C39284">
        <v>0</v>
      </c>
      <c r="D39284">
        <v>0.34685598377281951</v>
      </c>
      <c r="E39284">
        <v>0</v>
      </c>
      <c r="F39284">
        <v>0.44858138410084142</v>
      </c>
    </row>
    <row r="39285" spans="1:6" x14ac:dyDescent="0.3">
      <c r="A39285">
        <v>165866</v>
      </c>
      <c r="B39285">
        <v>0</v>
      </c>
      <c r="C39285">
        <v>0</v>
      </c>
      <c r="D39285">
        <v>0.1228658166363084</v>
      </c>
      <c r="E39285">
        <v>0</v>
      </c>
      <c r="F39285">
        <v>0.16081347760978801</v>
      </c>
    </row>
    <row r="39286" spans="1:6" x14ac:dyDescent="0.3">
      <c r="A39286">
        <v>83824</v>
      </c>
      <c r="B39286">
        <v>1</v>
      </c>
      <c r="C39286">
        <v>0</v>
      </c>
      <c r="D39286">
        <v>0.25763097949886099</v>
      </c>
      <c r="E39286">
        <v>0</v>
      </c>
      <c r="F39286">
        <v>0.2268471901263153</v>
      </c>
    </row>
    <row r="39287" spans="1:6" x14ac:dyDescent="0.3">
      <c r="A39287">
        <v>114000</v>
      </c>
      <c r="B39287">
        <v>0</v>
      </c>
      <c r="C39287">
        <v>0</v>
      </c>
      <c r="D39287">
        <v>0.1228658166363084</v>
      </c>
      <c r="E39287">
        <v>0</v>
      </c>
      <c r="F39287">
        <v>0.20487195349217169</v>
      </c>
    </row>
    <row r="39288" spans="1:6" x14ac:dyDescent="0.3">
      <c r="A39288">
        <v>27845</v>
      </c>
      <c r="B39288">
        <v>0</v>
      </c>
      <c r="C39288">
        <v>0</v>
      </c>
      <c r="D39288">
        <v>5.5232004872292642E-2</v>
      </c>
      <c r="E39288">
        <v>0</v>
      </c>
      <c r="F39288">
        <v>0.1004003871144778</v>
      </c>
    </row>
    <row r="39289" spans="1:6" x14ac:dyDescent="0.3">
      <c r="A39289">
        <v>133034</v>
      </c>
      <c r="B39289">
        <v>0</v>
      </c>
      <c r="C39289">
        <v>0</v>
      </c>
      <c r="D39289">
        <v>0.1228658166363084</v>
      </c>
      <c r="E39289">
        <v>0</v>
      </c>
      <c r="F39289">
        <v>0.1322655836368514</v>
      </c>
    </row>
    <row r="39290" spans="1:6" x14ac:dyDescent="0.3">
      <c r="A39290">
        <v>125813</v>
      </c>
      <c r="B39290">
        <v>1</v>
      </c>
      <c r="C39290">
        <v>0</v>
      </c>
      <c r="D39290">
        <v>0.25763097949886099</v>
      </c>
      <c r="E39290">
        <v>0</v>
      </c>
      <c r="F39290">
        <v>0.239850102097771</v>
      </c>
    </row>
    <row r="39291" spans="1:6" x14ac:dyDescent="0.3">
      <c r="A39291">
        <v>49987</v>
      </c>
      <c r="B39291">
        <v>1</v>
      </c>
      <c r="C39291">
        <v>1</v>
      </c>
      <c r="D39291">
        <v>1</v>
      </c>
      <c r="E39291">
        <v>1</v>
      </c>
      <c r="F39291">
        <v>0.90673376072803702</v>
      </c>
    </row>
    <row r="39292" spans="1:6" x14ac:dyDescent="0.3">
      <c r="A39292">
        <v>149652</v>
      </c>
      <c r="B39292">
        <v>0</v>
      </c>
      <c r="C39292">
        <v>0</v>
      </c>
      <c r="D39292">
        <v>0.1228658166363084</v>
      </c>
      <c r="E39292">
        <v>0</v>
      </c>
      <c r="F39292">
        <v>0.14229326736789161</v>
      </c>
    </row>
    <row r="39293" spans="1:6" x14ac:dyDescent="0.3">
      <c r="A39293">
        <v>58557</v>
      </c>
      <c r="B39293">
        <v>1</v>
      </c>
      <c r="C39293">
        <v>0</v>
      </c>
      <c r="D39293">
        <v>0.1228658166363084</v>
      </c>
      <c r="E39293">
        <v>0</v>
      </c>
      <c r="F39293">
        <v>0.1528048713993152</v>
      </c>
    </row>
    <row r="39294" spans="1:6" x14ac:dyDescent="0.3">
      <c r="A39294">
        <v>78281</v>
      </c>
      <c r="B39294">
        <v>1</v>
      </c>
      <c r="C39294">
        <v>1</v>
      </c>
      <c r="D39294">
        <v>1</v>
      </c>
      <c r="E39294">
        <v>1</v>
      </c>
      <c r="F39294">
        <v>0.90544151526813255</v>
      </c>
    </row>
    <row r="39295" spans="1:6" x14ac:dyDescent="0.3">
      <c r="A39295">
        <v>63448</v>
      </c>
      <c r="B39295">
        <v>0</v>
      </c>
      <c r="C39295">
        <v>0</v>
      </c>
      <c r="D39295">
        <v>0.1228658166363084</v>
      </c>
      <c r="E39295">
        <v>0</v>
      </c>
      <c r="F39295">
        <v>0.14250638770881069</v>
      </c>
    </row>
    <row r="39296" spans="1:6" x14ac:dyDescent="0.3">
      <c r="A39296">
        <v>44445</v>
      </c>
      <c r="B39296">
        <v>0</v>
      </c>
      <c r="C39296">
        <v>0</v>
      </c>
      <c r="D39296">
        <v>0.1228658166363084</v>
      </c>
      <c r="E39296">
        <v>0</v>
      </c>
      <c r="F39296">
        <v>0.16592150036914141</v>
      </c>
    </row>
    <row r="39297" spans="1:6" x14ac:dyDescent="0.3">
      <c r="A39297">
        <v>25077</v>
      </c>
      <c r="B39297">
        <v>0</v>
      </c>
      <c r="C39297">
        <v>0</v>
      </c>
      <c r="D39297">
        <v>0.1228658166363084</v>
      </c>
      <c r="E39297">
        <v>0</v>
      </c>
      <c r="F39297">
        <v>0.14595864163858341</v>
      </c>
    </row>
    <row r="39298" spans="1:6" x14ac:dyDescent="0.3">
      <c r="A39298">
        <v>66966</v>
      </c>
      <c r="B39298">
        <v>0</v>
      </c>
      <c r="C39298">
        <v>0</v>
      </c>
      <c r="D39298">
        <v>5.5232004872292642E-2</v>
      </c>
      <c r="E39298">
        <v>0</v>
      </c>
      <c r="F39298">
        <v>0.2307501754473951</v>
      </c>
    </row>
    <row r="39299" spans="1:6" x14ac:dyDescent="0.3">
      <c r="A39299">
        <v>112418</v>
      </c>
      <c r="B39299">
        <v>0</v>
      </c>
      <c r="C39299">
        <v>0</v>
      </c>
      <c r="D39299">
        <v>0.1228658166363084</v>
      </c>
      <c r="E39299">
        <v>0</v>
      </c>
      <c r="F39299">
        <v>0.16929586487516651</v>
      </c>
    </row>
    <row r="39300" spans="1:6" x14ac:dyDescent="0.3">
      <c r="A39300">
        <v>124415</v>
      </c>
      <c r="B39300">
        <v>0</v>
      </c>
      <c r="C39300">
        <v>0</v>
      </c>
      <c r="D39300">
        <v>5.5232004872292642E-2</v>
      </c>
      <c r="E39300">
        <v>0</v>
      </c>
      <c r="F39300">
        <v>0.127355708000849</v>
      </c>
    </row>
    <row r="39301" spans="1:6" x14ac:dyDescent="0.3">
      <c r="A39301">
        <v>90589</v>
      </c>
      <c r="B39301">
        <v>0</v>
      </c>
      <c r="C39301">
        <v>0</v>
      </c>
      <c r="D39301">
        <v>5.5232004872292642E-2</v>
      </c>
      <c r="E39301">
        <v>0</v>
      </c>
      <c r="F39301">
        <v>0.1616740353728881</v>
      </c>
    </row>
    <row r="39302" spans="1:6" x14ac:dyDescent="0.3">
      <c r="A39302">
        <v>36432</v>
      </c>
      <c r="B39302">
        <v>0</v>
      </c>
      <c r="C39302">
        <v>0</v>
      </c>
      <c r="D39302">
        <v>5.5232004872292642E-2</v>
      </c>
      <c r="E39302">
        <v>0</v>
      </c>
      <c r="F39302">
        <v>0.1249063610657993</v>
      </c>
    </row>
    <row r="39303" spans="1:6" x14ac:dyDescent="0.3">
      <c r="A39303">
        <v>126935</v>
      </c>
      <c r="B39303">
        <v>0</v>
      </c>
      <c r="C39303">
        <v>0</v>
      </c>
      <c r="D39303">
        <v>5.5232004872292642E-2</v>
      </c>
      <c r="E39303">
        <v>0</v>
      </c>
      <c r="F39303">
        <v>8.7873545430329922E-2</v>
      </c>
    </row>
    <row r="39304" spans="1:6" x14ac:dyDescent="0.3">
      <c r="A39304">
        <v>79797</v>
      </c>
      <c r="B39304">
        <v>1</v>
      </c>
      <c r="C39304">
        <v>0</v>
      </c>
      <c r="D39304">
        <v>0.25763097949886099</v>
      </c>
      <c r="E39304">
        <v>0</v>
      </c>
      <c r="F39304">
        <v>0.21905816435351641</v>
      </c>
    </row>
    <row r="39305" spans="1:6" x14ac:dyDescent="0.3">
      <c r="A39305">
        <v>106938</v>
      </c>
      <c r="B39305">
        <v>1</v>
      </c>
      <c r="C39305">
        <v>0</v>
      </c>
      <c r="D39305">
        <v>0.1228658166363084</v>
      </c>
      <c r="E39305">
        <v>0</v>
      </c>
      <c r="F39305">
        <v>0.17329225010911289</v>
      </c>
    </row>
    <row r="39306" spans="1:6" x14ac:dyDescent="0.3">
      <c r="A39306">
        <v>94767</v>
      </c>
      <c r="B39306">
        <v>0</v>
      </c>
      <c r="C39306">
        <v>0</v>
      </c>
      <c r="D39306">
        <v>5.5232004872292642E-2</v>
      </c>
      <c r="E39306">
        <v>0</v>
      </c>
      <c r="F39306">
        <v>8.8460092252259551E-2</v>
      </c>
    </row>
    <row r="39307" spans="1:6" x14ac:dyDescent="0.3">
      <c r="A39307">
        <v>107780</v>
      </c>
      <c r="B39307">
        <v>1</v>
      </c>
      <c r="C39307">
        <v>0</v>
      </c>
      <c r="D39307">
        <v>0.38113948919449903</v>
      </c>
      <c r="E39307">
        <v>0</v>
      </c>
      <c r="F39307">
        <v>0.2075673420420158</v>
      </c>
    </row>
    <row r="39308" spans="1:6" x14ac:dyDescent="0.3">
      <c r="A39308">
        <v>171734</v>
      </c>
      <c r="B39308">
        <v>0</v>
      </c>
      <c r="C39308">
        <v>0</v>
      </c>
      <c r="D39308">
        <v>0.1228658166363084</v>
      </c>
      <c r="E39308">
        <v>0</v>
      </c>
      <c r="F39308">
        <v>0.1477306219841639</v>
      </c>
    </row>
    <row r="39309" spans="1:6" x14ac:dyDescent="0.3">
      <c r="A39309">
        <v>79760</v>
      </c>
      <c r="B39309">
        <v>0</v>
      </c>
      <c r="C39309">
        <v>0</v>
      </c>
      <c r="D39309">
        <v>0.228645244631035</v>
      </c>
      <c r="E39309">
        <v>0</v>
      </c>
      <c r="F39309">
        <v>0.2319661542404669</v>
      </c>
    </row>
    <row r="39310" spans="1:6" x14ac:dyDescent="0.3">
      <c r="A39310">
        <v>84865</v>
      </c>
      <c r="B39310">
        <v>0</v>
      </c>
      <c r="C39310">
        <v>0</v>
      </c>
      <c r="D39310">
        <v>5.5232004872292642E-2</v>
      </c>
      <c r="E39310">
        <v>0</v>
      </c>
      <c r="F39310">
        <v>8.9892951834336432E-2</v>
      </c>
    </row>
    <row r="39311" spans="1:6" x14ac:dyDescent="0.3">
      <c r="A39311">
        <v>135550</v>
      </c>
      <c r="B39311">
        <v>0</v>
      </c>
      <c r="C39311">
        <v>0</v>
      </c>
      <c r="D39311">
        <v>5.5232004872292642E-2</v>
      </c>
      <c r="E39311">
        <v>0</v>
      </c>
      <c r="F39311">
        <v>0.1165456159592816</v>
      </c>
    </row>
    <row r="39312" spans="1:6" x14ac:dyDescent="0.3">
      <c r="A39312">
        <v>130368</v>
      </c>
      <c r="B39312">
        <v>0</v>
      </c>
      <c r="C39312">
        <v>0</v>
      </c>
      <c r="D39312">
        <v>0.1228658166363084</v>
      </c>
      <c r="E39312">
        <v>0</v>
      </c>
      <c r="F39312">
        <v>0.22797541822293391</v>
      </c>
    </row>
    <row r="39313" spans="1:6" x14ac:dyDescent="0.3">
      <c r="A39313">
        <v>157596</v>
      </c>
      <c r="B39313">
        <v>0</v>
      </c>
      <c r="C39313">
        <v>0</v>
      </c>
      <c r="D39313">
        <v>5.5232004872292642E-2</v>
      </c>
      <c r="E39313">
        <v>0</v>
      </c>
      <c r="F39313">
        <v>0.11174850612660719</v>
      </c>
    </row>
    <row r="39314" spans="1:6" x14ac:dyDescent="0.3">
      <c r="A39314">
        <v>75348</v>
      </c>
      <c r="B39314">
        <v>0</v>
      </c>
      <c r="C39314">
        <v>0</v>
      </c>
      <c r="D39314">
        <v>0.228645244631035</v>
      </c>
      <c r="E39314">
        <v>0</v>
      </c>
      <c r="F39314">
        <v>0.25528074892388047</v>
      </c>
    </row>
    <row r="39315" spans="1:6" x14ac:dyDescent="0.3">
      <c r="A39315">
        <v>40510</v>
      </c>
      <c r="B39315">
        <v>0</v>
      </c>
      <c r="C39315">
        <v>0</v>
      </c>
      <c r="D39315">
        <v>0.228645244631035</v>
      </c>
      <c r="E39315">
        <v>0</v>
      </c>
      <c r="F39315">
        <v>0.22780249991340321</v>
      </c>
    </row>
    <row r="39316" spans="1:6" x14ac:dyDescent="0.3">
      <c r="A39316">
        <v>82694</v>
      </c>
      <c r="B39316">
        <v>1</v>
      </c>
      <c r="C39316">
        <v>1</v>
      </c>
      <c r="D39316">
        <v>1</v>
      </c>
      <c r="E39316">
        <v>1</v>
      </c>
      <c r="F39316">
        <v>0.95203853444355691</v>
      </c>
    </row>
    <row r="39317" spans="1:6" x14ac:dyDescent="0.3">
      <c r="A39317">
        <v>110957</v>
      </c>
      <c r="B39317">
        <v>0</v>
      </c>
      <c r="C39317">
        <v>0</v>
      </c>
      <c r="D39317">
        <v>5.5232004872292642E-2</v>
      </c>
      <c r="E39317">
        <v>0</v>
      </c>
      <c r="F39317">
        <v>0.14990311529803049</v>
      </c>
    </row>
    <row r="39318" spans="1:6" x14ac:dyDescent="0.3">
      <c r="A39318">
        <v>88025</v>
      </c>
      <c r="B39318">
        <v>0</v>
      </c>
      <c r="C39318">
        <v>0</v>
      </c>
      <c r="D39318">
        <v>0.1228658166363084</v>
      </c>
      <c r="E39318">
        <v>0</v>
      </c>
      <c r="F39318">
        <v>0.14797632150065271</v>
      </c>
    </row>
    <row r="39319" spans="1:6" x14ac:dyDescent="0.3">
      <c r="A39319">
        <v>131416</v>
      </c>
      <c r="B39319">
        <v>0</v>
      </c>
      <c r="C39319">
        <v>0</v>
      </c>
      <c r="D39319">
        <v>0.1228658166363084</v>
      </c>
      <c r="E39319">
        <v>0</v>
      </c>
      <c r="F39319">
        <v>0.15285659913027441</v>
      </c>
    </row>
    <row r="39320" spans="1:6" x14ac:dyDescent="0.3">
      <c r="A39320">
        <v>143270</v>
      </c>
      <c r="B39320">
        <v>0</v>
      </c>
      <c r="C39320">
        <v>0</v>
      </c>
      <c r="D39320">
        <v>5.5232004872292642E-2</v>
      </c>
      <c r="E39320">
        <v>0</v>
      </c>
      <c r="F39320">
        <v>9.11328177201529E-2</v>
      </c>
    </row>
    <row r="39321" spans="1:6" x14ac:dyDescent="0.3">
      <c r="A39321">
        <v>27230</v>
      </c>
      <c r="B39321">
        <v>0</v>
      </c>
      <c r="C39321">
        <v>0</v>
      </c>
      <c r="D39321">
        <v>0.41858037578288099</v>
      </c>
      <c r="E39321">
        <v>0</v>
      </c>
      <c r="F39321">
        <v>0.25869633807245479</v>
      </c>
    </row>
    <row r="39322" spans="1:6" x14ac:dyDescent="0.3">
      <c r="A39322">
        <v>156731</v>
      </c>
      <c r="B39322">
        <v>0</v>
      </c>
      <c r="C39322">
        <v>0</v>
      </c>
      <c r="D39322">
        <v>0.13630041724617531</v>
      </c>
      <c r="E39322">
        <v>0</v>
      </c>
      <c r="F39322">
        <v>0.1241247681374682</v>
      </c>
    </row>
    <row r="39323" spans="1:6" x14ac:dyDescent="0.3">
      <c r="A39323">
        <v>28180</v>
      </c>
      <c r="B39323">
        <v>0</v>
      </c>
      <c r="C39323">
        <v>0</v>
      </c>
      <c r="D39323">
        <v>5.5232004872292642E-2</v>
      </c>
      <c r="E39323">
        <v>0</v>
      </c>
      <c r="F39323">
        <v>9.8382093055371336E-2</v>
      </c>
    </row>
    <row r="39324" spans="1:6" x14ac:dyDescent="0.3">
      <c r="A39324">
        <v>125648</v>
      </c>
      <c r="B39324">
        <v>0</v>
      </c>
      <c r="C39324">
        <v>0</v>
      </c>
      <c r="D39324">
        <v>0.1228658166363084</v>
      </c>
      <c r="E39324">
        <v>0</v>
      </c>
      <c r="F39324">
        <v>0.15492686310308171</v>
      </c>
    </row>
    <row r="39325" spans="1:6" x14ac:dyDescent="0.3">
      <c r="A39325">
        <v>83994</v>
      </c>
      <c r="B39325">
        <v>0</v>
      </c>
      <c r="C39325">
        <v>0</v>
      </c>
      <c r="D39325">
        <v>5.5232004872292642E-2</v>
      </c>
      <c r="E39325">
        <v>0</v>
      </c>
      <c r="F39325">
        <v>0.17835191266579989</v>
      </c>
    </row>
    <row r="39326" spans="1:6" x14ac:dyDescent="0.3">
      <c r="A39326">
        <v>73342</v>
      </c>
      <c r="B39326">
        <v>0</v>
      </c>
      <c r="C39326">
        <v>0</v>
      </c>
      <c r="D39326">
        <v>0.1228658166363084</v>
      </c>
      <c r="E39326">
        <v>0</v>
      </c>
      <c r="F39326">
        <v>0.14374659185916619</v>
      </c>
    </row>
    <row r="39327" spans="1:6" x14ac:dyDescent="0.3">
      <c r="A39327">
        <v>75644</v>
      </c>
      <c r="B39327">
        <v>0</v>
      </c>
      <c r="C39327">
        <v>0</v>
      </c>
      <c r="D39327">
        <v>5.5232004872292642E-2</v>
      </c>
      <c r="E39327">
        <v>0</v>
      </c>
      <c r="F39327">
        <v>9.6464095701821864E-2</v>
      </c>
    </row>
    <row r="39328" spans="1:6" x14ac:dyDescent="0.3">
      <c r="A39328">
        <v>36606</v>
      </c>
      <c r="B39328">
        <v>1</v>
      </c>
      <c r="C39328">
        <v>1</v>
      </c>
      <c r="D39328">
        <v>1</v>
      </c>
      <c r="E39328">
        <v>1</v>
      </c>
      <c r="F39328">
        <v>0.85389119697725491</v>
      </c>
    </row>
    <row r="39329" spans="1:6" x14ac:dyDescent="0.3">
      <c r="A39329">
        <v>85868</v>
      </c>
      <c r="B39329">
        <v>1</v>
      </c>
      <c r="C39329">
        <v>1</v>
      </c>
      <c r="D39329">
        <v>1</v>
      </c>
      <c r="E39329">
        <v>1</v>
      </c>
      <c r="F39329">
        <v>0.94900152142719874</v>
      </c>
    </row>
    <row r="39330" spans="1:6" x14ac:dyDescent="0.3">
      <c r="A39330">
        <v>99724</v>
      </c>
      <c r="B39330">
        <v>0</v>
      </c>
      <c r="C39330">
        <v>0</v>
      </c>
      <c r="D39330">
        <v>5.5232004872292642E-2</v>
      </c>
      <c r="E39330">
        <v>0</v>
      </c>
      <c r="F39330">
        <v>9.3633635601302792E-2</v>
      </c>
    </row>
    <row r="39331" spans="1:6" x14ac:dyDescent="0.3">
      <c r="A39331">
        <v>68660</v>
      </c>
      <c r="B39331">
        <v>1</v>
      </c>
      <c r="C39331">
        <v>0</v>
      </c>
      <c r="D39331">
        <v>0.1228658166363084</v>
      </c>
      <c r="E39331">
        <v>0</v>
      </c>
      <c r="F39331">
        <v>0.1682955399241447</v>
      </c>
    </row>
    <row r="39332" spans="1:6" x14ac:dyDescent="0.3">
      <c r="A39332">
        <v>60355</v>
      </c>
      <c r="B39332">
        <v>0</v>
      </c>
      <c r="C39332">
        <v>0</v>
      </c>
      <c r="D39332">
        <v>5.5232004872292642E-2</v>
      </c>
      <c r="E39332">
        <v>0</v>
      </c>
      <c r="F39332">
        <v>9.8888974081220091E-2</v>
      </c>
    </row>
    <row r="39333" spans="1:6" x14ac:dyDescent="0.3">
      <c r="A39333">
        <v>32491</v>
      </c>
      <c r="B39333">
        <v>0</v>
      </c>
      <c r="C39333">
        <v>0</v>
      </c>
      <c r="D39333">
        <v>5.5232004872292642E-2</v>
      </c>
      <c r="E39333">
        <v>0</v>
      </c>
      <c r="F39333">
        <v>0.1012130928253598</v>
      </c>
    </row>
    <row r="39334" spans="1:6" x14ac:dyDescent="0.3">
      <c r="A39334">
        <v>87291</v>
      </c>
      <c r="B39334">
        <v>1</v>
      </c>
      <c r="C39334">
        <v>1</v>
      </c>
      <c r="D39334">
        <v>1</v>
      </c>
      <c r="E39334">
        <v>1</v>
      </c>
      <c r="F39334">
        <v>0.87300235425350137</v>
      </c>
    </row>
    <row r="39335" spans="1:6" x14ac:dyDescent="0.3">
      <c r="A39335">
        <v>39896</v>
      </c>
      <c r="B39335">
        <v>0</v>
      </c>
      <c r="C39335">
        <v>0</v>
      </c>
      <c r="D39335">
        <v>0.13630041724617531</v>
      </c>
      <c r="E39335">
        <v>0</v>
      </c>
      <c r="F39335">
        <v>0.1577721180902121</v>
      </c>
    </row>
    <row r="39336" spans="1:6" x14ac:dyDescent="0.3">
      <c r="A39336">
        <v>37079</v>
      </c>
      <c r="B39336">
        <v>1</v>
      </c>
      <c r="C39336">
        <v>0</v>
      </c>
      <c r="D39336">
        <v>0.1228658166363084</v>
      </c>
      <c r="E39336">
        <v>0</v>
      </c>
      <c r="F39336">
        <v>0.18555807459738111</v>
      </c>
    </row>
    <row r="39337" spans="1:6" x14ac:dyDescent="0.3">
      <c r="A39337">
        <v>136340</v>
      </c>
      <c r="B39337">
        <v>0</v>
      </c>
      <c r="C39337">
        <v>0</v>
      </c>
      <c r="D39337">
        <v>5.5232004872292642E-2</v>
      </c>
      <c r="E39337">
        <v>0</v>
      </c>
      <c r="F39337">
        <v>9.1696657083450289E-2</v>
      </c>
    </row>
    <row r="39338" spans="1:6" x14ac:dyDescent="0.3">
      <c r="A39338">
        <v>159882</v>
      </c>
      <c r="B39338">
        <v>0</v>
      </c>
      <c r="C39338">
        <v>0</v>
      </c>
      <c r="D39338">
        <v>0.25763097949886099</v>
      </c>
      <c r="E39338">
        <v>0</v>
      </c>
      <c r="F39338">
        <v>0.23155602590866231</v>
      </c>
    </row>
    <row r="39339" spans="1:6" x14ac:dyDescent="0.3">
      <c r="A39339">
        <v>81393</v>
      </c>
      <c r="B39339">
        <v>0</v>
      </c>
      <c r="C39339">
        <v>0</v>
      </c>
      <c r="D39339">
        <v>0.25763097949886099</v>
      </c>
      <c r="E39339">
        <v>0</v>
      </c>
      <c r="F39339">
        <v>0.22857839490415449</v>
      </c>
    </row>
    <row r="39340" spans="1:6" x14ac:dyDescent="0.3">
      <c r="A39340">
        <v>82364</v>
      </c>
      <c r="B39340">
        <v>0</v>
      </c>
      <c r="C39340">
        <v>0</v>
      </c>
      <c r="D39340">
        <v>0.1228658166363084</v>
      </c>
      <c r="E39340">
        <v>0</v>
      </c>
      <c r="F39340">
        <v>0.144916127334763</v>
      </c>
    </row>
    <row r="39341" spans="1:6" x14ac:dyDescent="0.3">
      <c r="A39341">
        <v>62867</v>
      </c>
      <c r="B39341">
        <v>0</v>
      </c>
      <c r="C39341">
        <v>0</v>
      </c>
      <c r="D39341">
        <v>0.228645244631035</v>
      </c>
      <c r="E39341">
        <v>0</v>
      </c>
      <c r="F39341">
        <v>0.26150422678242791</v>
      </c>
    </row>
    <row r="39342" spans="1:6" x14ac:dyDescent="0.3">
      <c r="A39342">
        <v>138076</v>
      </c>
      <c r="B39342">
        <v>1</v>
      </c>
      <c r="C39342">
        <v>1</v>
      </c>
      <c r="D39342">
        <v>0.54545454545454541</v>
      </c>
      <c r="E39342">
        <v>0</v>
      </c>
      <c r="F39342">
        <v>0.49769664193323371</v>
      </c>
    </row>
    <row r="39343" spans="1:6" x14ac:dyDescent="0.3">
      <c r="A39343">
        <v>36039</v>
      </c>
      <c r="B39343">
        <v>0</v>
      </c>
      <c r="C39343">
        <v>0</v>
      </c>
      <c r="D39343">
        <v>5.5232004872292642E-2</v>
      </c>
      <c r="E39343">
        <v>0</v>
      </c>
      <c r="F39343">
        <v>9.963372403707299E-2</v>
      </c>
    </row>
    <row r="39344" spans="1:6" x14ac:dyDescent="0.3">
      <c r="A39344">
        <v>50705</v>
      </c>
      <c r="B39344">
        <v>0</v>
      </c>
      <c r="C39344">
        <v>0</v>
      </c>
      <c r="D39344">
        <v>0.13922518159806299</v>
      </c>
      <c r="E39344">
        <v>0</v>
      </c>
      <c r="F39344">
        <v>0.2258730852491109</v>
      </c>
    </row>
    <row r="39345" spans="1:6" x14ac:dyDescent="0.3">
      <c r="A39345">
        <v>132901</v>
      </c>
      <c r="B39345">
        <v>0</v>
      </c>
      <c r="C39345">
        <v>0</v>
      </c>
      <c r="D39345">
        <v>0.228645244631035</v>
      </c>
      <c r="E39345">
        <v>0</v>
      </c>
      <c r="F39345">
        <v>0.25142711075399748</v>
      </c>
    </row>
    <row r="39346" spans="1:6" x14ac:dyDescent="0.3">
      <c r="A39346">
        <v>120851</v>
      </c>
      <c r="B39346">
        <v>0</v>
      </c>
      <c r="C39346">
        <v>0</v>
      </c>
      <c r="D39346">
        <v>5.5232004872292642E-2</v>
      </c>
      <c r="E39346">
        <v>0</v>
      </c>
      <c r="F39346">
        <v>0.1019612087812818</v>
      </c>
    </row>
    <row r="39347" spans="1:6" x14ac:dyDescent="0.3">
      <c r="A39347">
        <v>170422</v>
      </c>
      <c r="B39347">
        <v>0</v>
      </c>
      <c r="C39347">
        <v>0</v>
      </c>
      <c r="D39347">
        <v>0.1228658166363084</v>
      </c>
      <c r="E39347">
        <v>0</v>
      </c>
      <c r="F39347">
        <v>0.16321362096533859</v>
      </c>
    </row>
    <row r="39348" spans="1:6" x14ac:dyDescent="0.3">
      <c r="A39348">
        <v>48793</v>
      </c>
      <c r="B39348">
        <v>0</v>
      </c>
      <c r="C39348">
        <v>0</v>
      </c>
      <c r="D39348">
        <v>5.5232004872292642E-2</v>
      </c>
      <c r="E39348">
        <v>0</v>
      </c>
      <c r="F39348">
        <v>9.8177763949157906E-2</v>
      </c>
    </row>
    <row r="39349" spans="1:6" x14ac:dyDescent="0.3">
      <c r="A39349">
        <v>87122</v>
      </c>
      <c r="B39349">
        <v>0</v>
      </c>
      <c r="C39349">
        <v>0</v>
      </c>
      <c r="D39349">
        <v>5.5232004872292642E-2</v>
      </c>
      <c r="E39349">
        <v>0</v>
      </c>
      <c r="F39349">
        <v>0.159252838007019</v>
      </c>
    </row>
    <row r="39350" spans="1:6" x14ac:dyDescent="0.3">
      <c r="A39350">
        <v>143301</v>
      </c>
      <c r="B39350">
        <v>1</v>
      </c>
      <c r="C39350">
        <v>1</v>
      </c>
      <c r="D39350">
        <v>1</v>
      </c>
      <c r="E39350">
        <v>1</v>
      </c>
      <c r="F39350">
        <v>0.91454184528702154</v>
      </c>
    </row>
    <row r="39351" spans="1:6" x14ac:dyDescent="0.3">
      <c r="A39351">
        <v>161783</v>
      </c>
      <c r="B39351">
        <v>0</v>
      </c>
      <c r="C39351">
        <v>0</v>
      </c>
      <c r="D39351">
        <v>5.5232004872292642E-2</v>
      </c>
      <c r="E39351">
        <v>0</v>
      </c>
      <c r="F39351">
        <v>0.1044482270739648</v>
      </c>
    </row>
    <row r="39352" spans="1:6" x14ac:dyDescent="0.3">
      <c r="A39352">
        <v>31513</v>
      </c>
      <c r="B39352">
        <v>0</v>
      </c>
      <c r="C39352">
        <v>0</v>
      </c>
      <c r="D39352">
        <v>0.1228658166363084</v>
      </c>
      <c r="E39352">
        <v>0</v>
      </c>
      <c r="F39352">
        <v>0.12792717471959381</v>
      </c>
    </row>
    <row r="39353" spans="1:6" x14ac:dyDescent="0.3">
      <c r="A39353">
        <v>38078</v>
      </c>
      <c r="B39353">
        <v>0</v>
      </c>
      <c r="C39353">
        <v>0</v>
      </c>
      <c r="D39353">
        <v>0.1228658166363084</v>
      </c>
      <c r="E39353">
        <v>0</v>
      </c>
      <c r="F39353">
        <v>0.14168818780499809</v>
      </c>
    </row>
    <row r="39354" spans="1:6" x14ac:dyDescent="0.3">
      <c r="A39354">
        <v>89627</v>
      </c>
      <c r="B39354">
        <v>0</v>
      </c>
      <c r="C39354">
        <v>0</v>
      </c>
      <c r="D39354">
        <v>0.1228658166363084</v>
      </c>
      <c r="E39354">
        <v>0</v>
      </c>
      <c r="F39354">
        <v>0.13801976373937211</v>
      </c>
    </row>
    <row r="39355" spans="1:6" x14ac:dyDescent="0.3">
      <c r="A39355">
        <v>67223</v>
      </c>
      <c r="B39355">
        <v>0</v>
      </c>
      <c r="C39355">
        <v>0</v>
      </c>
      <c r="D39355">
        <v>5.5232004872292642E-2</v>
      </c>
      <c r="E39355">
        <v>0</v>
      </c>
      <c r="F39355">
        <v>0.16076185666269649</v>
      </c>
    </row>
    <row r="39356" spans="1:6" x14ac:dyDescent="0.3">
      <c r="A39356">
        <v>167995</v>
      </c>
      <c r="B39356">
        <v>1</v>
      </c>
      <c r="C39356">
        <v>1</v>
      </c>
      <c r="D39356">
        <v>1</v>
      </c>
      <c r="E39356">
        <v>1</v>
      </c>
      <c r="F39356">
        <v>0.85678624625771871</v>
      </c>
    </row>
    <row r="39357" spans="1:6" x14ac:dyDescent="0.3">
      <c r="A39357">
        <v>168176</v>
      </c>
      <c r="B39357">
        <v>0</v>
      </c>
      <c r="C39357">
        <v>0</v>
      </c>
      <c r="D39357">
        <v>5.5232004872292642E-2</v>
      </c>
      <c r="E39357">
        <v>0</v>
      </c>
      <c r="F39357">
        <v>0.13446492238055979</v>
      </c>
    </row>
    <row r="39358" spans="1:6" x14ac:dyDescent="0.3">
      <c r="A39358">
        <v>96016</v>
      </c>
      <c r="B39358">
        <v>0</v>
      </c>
      <c r="C39358">
        <v>0</v>
      </c>
      <c r="D39358">
        <v>0.25763097949886099</v>
      </c>
      <c r="E39358">
        <v>0</v>
      </c>
      <c r="F39358">
        <v>0.2169557416506569</v>
      </c>
    </row>
    <row r="39359" spans="1:6" x14ac:dyDescent="0.3">
      <c r="A39359">
        <v>55616</v>
      </c>
      <c r="B39359">
        <v>0</v>
      </c>
      <c r="C39359">
        <v>0</v>
      </c>
      <c r="D39359">
        <v>0.1137193531559729</v>
      </c>
      <c r="E39359">
        <v>0</v>
      </c>
      <c r="F39359">
        <v>0.1233950962592814</v>
      </c>
    </row>
    <row r="39360" spans="1:6" x14ac:dyDescent="0.3">
      <c r="A39360">
        <v>107839</v>
      </c>
      <c r="B39360">
        <v>0</v>
      </c>
      <c r="C39360">
        <v>0</v>
      </c>
      <c r="D39360">
        <v>5.5232004872292642E-2</v>
      </c>
      <c r="E39360">
        <v>0</v>
      </c>
      <c r="F39360">
        <v>0.1034487691462634</v>
      </c>
    </row>
    <row r="39361" spans="1:6" x14ac:dyDescent="0.3">
      <c r="A39361">
        <v>125459</v>
      </c>
      <c r="B39361">
        <v>1</v>
      </c>
      <c r="C39361">
        <v>1</v>
      </c>
      <c r="D39361">
        <v>1</v>
      </c>
      <c r="E39361">
        <v>1</v>
      </c>
      <c r="F39361">
        <v>0.87243916254319298</v>
      </c>
    </row>
    <row r="39362" spans="1:6" x14ac:dyDescent="0.3">
      <c r="A39362">
        <v>56368</v>
      </c>
      <c r="B39362">
        <v>0</v>
      </c>
      <c r="C39362">
        <v>0</v>
      </c>
      <c r="D39362">
        <v>0.1228658166363084</v>
      </c>
      <c r="E39362">
        <v>0</v>
      </c>
      <c r="F39362">
        <v>0.16655306701606881</v>
      </c>
    </row>
    <row r="39363" spans="1:6" x14ac:dyDescent="0.3">
      <c r="A39363">
        <v>131862</v>
      </c>
      <c r="B39363">
        <v>0</v>
      </c>
      <c r="C39363">
        <v>0</v>
      </c>
      <c r="D39363">
        <v>5.5232004872292642E-2</v>
      </c>
      <c r="E39363">
        <v>0</v>
      </c>
      <c r="F39363">
        <v>9.1514227498723885E-2</v>
      </c>
    </row>
    <row r="39364" spans="1:6" x14ac:dyDescent="0.3">
      <c r="A39364">
        <v>160159</v>
      </c>
      <c r="B39364">
        <v>0</v>
      </c>
      <c r="C39364">
        <v>0</v>
      </c>
      <c r="D39364">
        <v>0.228645244631035</v>
      </c>
      <c r="E39364">
        <v>0</v>
      </c>
      <c r="F39364">
        <v>0.19999768485333719</v>
      </c>
    </row>
    <row r="39365" spans="1:6" x14ac:dyDescent="0.3">
      <c r="A39365">
        <v>104907</v>
      </c>
      <c r="B39365">
        <v>0</v>
      </c>
      <c r="C39365">
        <v>0</v>
      </c>
      <c r="D39365">
        <v>5.5232004872292642E-2</v>
      </c>
      <c r="E39365">
        <v>0</v>
      </c>
      <c r="F39365">
        <v>8.8898640215572436E-2</v>
      </c>
    </row>
    <row r="39366" spans="1:6" x14ac:dyDescent="0.3">
      <c r="A39366">
        <v>114694</v>
      </c>
      <c r="B39366">
        <v>0</v>
      </c>
      <c r="C39366">
        <v>0</v>
      </c>
      <c r="D39366">
        <v>0.25763097949886099</v>
      </c>
      <c r="E39366">
        <v>0</v>
      </c>
      <c r="F39366">
        <v>0.239980577326984</v>
      </c>
    </row>
    <row r="39367" spans="1:6" x14ac:dyDescent="0.3">
      <c r="A39367">
        <v>146716</v>
      </c>
      <c r="B39367">
        <v>0</v>
      </c>
      <c r="C39367">
        <v>0</v>
      </c>
      <c r="D39367">
        <v>0.1228658166363084</v>
      </c>
      <c r="E39367">
        <v>0</v>
      </c>
      <c r="F39367">
        <v>0.13643158547628781</v>
      </c>
    </row>
    <row r="39368" spans="1:6" x14ac:dyDescent="0.3">
      <c r="A39368">
        <v>68438</v>
      </c>
      <c r="B39368">
        <v>0</v>
      </c>
      <c r="C39368">
        <v>0</v>
      </c>
      <c r="D39368">
        <v>0.1228658166363084</v>
      </c>
      <c r="E39368">
        <v>0</v>
      </c>
      <c r="F39368">
        <v>0.14110405783900781</v>
      </c>
    </row>
    <row r="39369" spans="1:6" x14ac:dyDescent="0.3">
      <c r="A39369">
        <v>61519</v>
      </c>
      <c r="B39369">
        <v>0</v>
      </c>
      <c r="C39369">
        <v>0</v>
      </c>
      <c r="D39369">
        <v>5.5232004872292642E-2</v>
      </c>
      <c r="E39369">
        <v>0</v>
      </c>
      <c r="F39369">
        <v>0.1011578937894826</v>
      </c>
    </row>
    <row r="39370" spans="1:6" x14ac:dyDescent="0.3">
      <c r="A39370">
        <v>51094</v>
      </c>
      <c r="B39370">
        <v>0</v>
      </c>
      <c r="C39370">
        <v>0</v>
      </c>
      <c r="D39370">
        <v>0.228645244631035</v>
      </c>
      <c r="E39370">
        <v>0</v>
      </c>
      <c r="F39370">
        <v>0.28407011293781659</v>
      </c>
    </row>
    <row r="39371" spans="1:6" x14ac:dyDescent="0.3">
      <c r="A39371">
        <v>170338</v>
      </c>
      <c r="B39371">
        <v>0</v>
      </c>
      <c r="C39371">
        <v>0</v>
      </c>
      <c r="D39371">
        <v>5.5232004872292642E-2</v>
      </c>
      <c r="E39371">
        <v>0</v>
      </c>
      <c r="F39371">
        <v>0.12541586398070481</v>
      </c>
    </row>
    <row r="39372" spans="1:6" x14ac:dyDescent="0.3">
      <c r="A39372">
        <v>73842</v>
      </c>
      <c r="B39372">
        <v>0</v>
      </c>
      <c r="C39372">
        <v>0</v>
      </c>
      <c r="D39372">
        <v>5.5232004872292642E-2</v>
      </c>
      <c r="E39372">
        <v>0</v>
      </c>
      <c r="F39372">
        <v>9.8664754310419073E-2</v>
      </c>
    </row>
    <row r="39373" spans="1:6" x14ac:dyDescent="0.3">
      <c r="A39373">
        <v>73112</v>
      </c>
      <c r="B39373">
        <v>0</v>
      </c>
      <c r="C39373">
        <v>0</v>
      </c>
      <c r="D39373">
        <v>5.5232004872292642E-2</v>
      </c>
      <c r="E39373">
        <v>0</v>
      </c>
      <c r="F39373">
        <v>8.8208131053404873E-2</v>
      </c>
    </row>
    <row r="39374" spans="1:6" x14ac:dyDescent="0.3">
      <c r="A39374">
        <v>73207</v>
      </c>
      <c r="B39374">
        <v>0</v>
      </c>
      <c r="C39374">
        <v>0</v>
      </c>
      <c r="D39374">
        <v>0.38113948919449903</v>
      </c>
      <c r="E39374">
        <v>0</v>
      </c>
      <c r="F39374">
        <v>0.19524438976783401</v>
      </c>
    </row>
    <row r="39375" spans="1:6" x14ac:dyDescent="0.3">
      <c r="A39375">
        <v>60978</v>
      </c>
      <c r="B39375">
        <v>1</v>
      </c>
      <c r="C39375">
        <v>1</v>
      </c>
      <c r="D39375">
        <v>1</v>
      </c>
      <c r="E39375">
        <v>1</v>
      </c>
      <c r="F39375">
        <v>0.90378847057549505</v>
      </c>
    </row>
    <row r="39376" spans="1:6" x14ac:dyDescent="0.3">
      <c r="A39376">
        <v>118272</v>
      </c>
      <c r="B39376">
        <v>0</v>
      </c>
      <c r="C39376">
        <v>0</v>
      </c>
      <c r="D39376">
        <v>5.5232004872292642E-2</v>
      </c>
      <c r="E39376">
        <v>0</v>
      </c>
      <c r="F39376">
        <v>0.10430739706928931</v>
      </c>
    </row>
    <row r="39377" spans="1:6" x14ac:dyDescent="0.3">
      <c r="A39377">
        <v>84931</v>
      </c>
      <c r="B39377">
        <v>0</v>
      </c>
      <c r="C39377">
        <v>0</v>
      </c>
      <c r="D39377">
        <v>0.1228658166363084</v>
      </c>
      <c r="E39377">
        <v>0</v>
      </c>
      <c r="F39377">
        <v>0.13309804154837351</v>
      </c>
    </row>
    <row r="39378" spans="1:6" x14ac:dyDescent="0.3">
      <c r="A39378">
        <v>26245</v>
      </c>
      <c r="B39378">
        <v>0</v>
      </c>
      <c r="C39378">
        <v>0</v>
      </c>
      <c r="D39378">
        <v>0.1228658166363084</v>
      </c>
      <c r="E39378">
        <v>0</v>
      </c>
      <c r="F39378">
        <v>0.1430838561286267</v>
      </c>
    </row>
    <row r="39379" spans="1:6" x14ac:dyDescent="0.3">
      <c r="A39379">
        <v>106462</v>
      </c>
      <c r="B39379">
        <v>0</v>
      </c>
      <c r="C39379">
        <v>0</v>
      </c>
      <c r="D39379">
        <v>0.2141316073354908</v>
      </c>
      <c r="E39379">
        <v>0</v>
      </c>
      <c r="F39379">
        <v>0.30992172867228851</v>
      </c>
    </row>
    <row r="39380" spans="1:6" x14ac:dyDescent="0.3">
      <c r="A39380">
        <v>42135</v>
      </c>
      <c r="B39380">
        <v>0</v>
      </c>
      <c r="C39380">
        <v>0</v>
      </c>
      <c r="D39380">
        <v>5.5232004872292642E-2</v>
      </c>
      <c r="E39380">
        <v>0</v>
      </c>
      <c r="F39380">
        <v>9.9966087989456318E-2</v>
      </c>
    </row>
    <row r="39381" spans="1:6" x14ac:dyDescent="0.3">
      <c r="A39381">
        <v>61119</v>
      </c>
      <c r="B39381">
        <v>0</v>
      </c>
      <c r="C39381">
        <v>0</v>
      </c>
      <c r="D39381">
        <v>0.1228658166363084</v>
      </c>
      <c r="E39381">
        <v>0</v>
      </c>
      <c r="F39381">
        <v>0.21533268176623371</v>
      </c>
    </row>
    <row r="39382" spans="1:6" x14ac:dyDescent="0.3">
      <c r="A39382">
        <v>150847</v>
      </c>
      <c r="B39382">
        <v>1</v>
      </c>
      <c r="C39382">
        <v>0</v>
      </c>
      <c r="D39382">
        <v>0.1228658166363084</v>
      </c>
      <c r="E39382">
        <v>0</v>
      </c>
      <c r="F39382">
        <v>0.12521745204139731</v>
      </c>
    </row>
    <row r="39383" spans="1:6" x14ac:dyDescent="0.3">
      <c r="A39383">
        <v>43069</v>
      </c>
      <c r="B39383">
        <v>0</v>
      </c>
      <c r="C39383">
        <v>0</v>
      </c>
      <c r="D39383">
        <v>0.1228658166363084</v>
      </c>
      <c r="E39383">
        <v>0</v>
      </c>
      <c r="F39383">
        <v>0.13787786153280349</v>
      </c>
    </row>
    <row r="39384" spans="1:6" x14ac:dyDescent="0.3">
      <c r="A39384">
        <v>118254</v>
      </c>
      <c r="B39384">
        <v>0</v>
      </c>
      <c r="C39384">
        <v>0</v>
      </c>
      <c r="D39384">
        <v>5.5232004872292642E-2</v>
      </c>
      <c r="E39384">
        <v>0</v>
      </c>
      <c r="F39384">
        <v>8.7754067360265142E-2</v>
      </c>
    </row>
    <row r="39385" spans="1:6" x14ac:dyDescent="0.3">
      <c r="A39385">
        <v>121478</v>
      </c>
      <c r="B39385">
        <v>0</v>
      </c>
      <c r="C39385">
        <v>0</v>
      </c>
      <c r="D39385">
        <v>0.1228658166363084</v>
      </c>
      <c r="E39385">
        <v>0</v>
      </c>
      <c r="F39385">
        <v>0.12995402892907179</v>
      </c>
    </row>
    <row r="39386" spans="1:6" x14ac:dyDescent="0.3">
      <c r="A39386">
        <v>85670</v>
      </c>
      <c r="B39386">
        <v>0</v>
      </c>
      <c r="C39386">
        <v>0</v>
      </c>
      <c r="D39386">
        <v>0.1228658166363084</v>
      </c>
      <c r="E39386">
        <v>0</v>
      </c>
      <c r="F39386">
        <v>0.12783936906783031</v>
      </c>
    </row>
    <row r="39387" spans="1:6" x14ac:dyDescent="0.3">
      <c r="A39387">
        <v>162975</v>
      </c>
      <c r="B39387">
        <v>0</v>
      </c>
      <c r="C39387">
        <v>0</v>
      </c>
      <c r="D39387">
        <v>0.1137193531559729</v>
      </c>
      <c r="E39387">
        <v>0</v>
      </c>
      <c r="F39387">
        <v>0.1242570252048654</v>
      </c>
    </row>
    <row r="39388" spans="1:6" x14ac:dyDescent="0.3">
      <c r="A39388">
        <v>79546</v>
      </c>
      <c r="B39388">
        <v>1</v>
      </c>
      <c r="C39388">
        <v>1</v>
      </c>
      <c r="D39388">
        <v>1</v>
      </c>
      <c r="E39388">
        <v>0</v>
      </c>
      <c r="F39388">
        <v>0.43436328366210442</v>
      </c>
    </row>
    <row r="39389" spans="1:6" x14ac:dyDescent="0.3">
      <c r="A39389">
        <v>87430</v>
      </c>
      <c r="B39389">
        <v>0</v>
      </c>
      <c r="C39389">
        <v>0</v>
      </c>
      <c r="D39389">
        <v>5.5232004872292642E-2</v>
      </c>
      <c r="E39389">
        <v>0</v>
      </c>
      <c r="F39389">
        <v>0.1693367789916774</v>
      </c>
    </row>
    <row r="39390" spans="1:6" x14ac:dyDescent="0.3">
      <c r="A39390">
        <v>64962</v>
      </c>
      <c r="B39390">
        <v>1</v>
      </c>
      <c r="C39390">
        <v>0</v>
      </c>
      <c r="D39390">
        <v>5.5232004872292642E-2</v>
      </c>
      <c r="E39390">
        <v>0</v>
      </c>
      <c r="F39390">
        <v>9.2382751743660951E-2</v>
      </c>
    </row>
    <row r="39391" spans="1:6" x14ac:dyDescent="0.3">
      <c r="A39391">
        <v>26135</v>
      </c>
      <c r="B39391">
        <v>1</v>
      </c>
      <c r="C39391">
        <v>0</v>
      </c>
      <c r="D39391">
        <v>0.228645244631035</v>
      </c>
      <c r="E39391">
        <v>0</v>
      </c>
      <c r="F39391">
        <v>0.21918198088185259</v>
      </c>
    </row>
    <row r="39392" spans="1:6" x14ac:dyDescent="0.3">
      <c r="A39392">
        <v>80617</v>
      </c>
      <c r="B39392">
        <v>0</v>
      </c>
      <c r="C39392">
        <v>0</v>
      </c>
      <c r="D39392">
        <v>0.1228658166363084</v>
      </c>
      <c r="E39392">
        <v>0</v>
      </c>
      <c r="F39392">
        <v>0.14610261429592999</v>
      </c>
    </row>
    <row r="39393" spans="1:6" x14ac:dyDescent="0.3">
      <c r="A39393">
        <v>71937</v>
      </c>
      <c r="B39393">
        <v>0</v>
      </c>
      <c r="C39393">
        <v>0</v>
      </c>
      <c r="D39393">
        <v>0.25763097949886099</v>
      </c>
      <c r="E39393">
        <v>0</v>
      </c>
      <c r="F39393">
        <v>0.21008904530656919</v>
      </c>
    </row>
    <row r="39394" spans="1:6" x14ac:dyDescent="0.3">
      <c r="A39394">
        <v>112707</v>
      </c>
      <c r="B39394">
        <v>0</v>
      </c>
      <c r="C39394">
        <v>0</v>
      </c>
      <c r="D39394">
        <v>0.1228658166363084</v>
      </c>
      <c r="E39394">
        <v>0</v>
      </c>
      <c r="F39394">
        <v>0.15542955065941291</v>
      </c>
    </row>
    <row r="39395" spans="1:6" x14ac:dyDescent="0.3">
      <c r="A39395">
        <v>52635</v>
      </c>
      <c r="B39395">
        <v>0</v>
      </c>
      <c r="C39395">
        <v>0</v>
      </c>
      <c r="D39395">
        <v>0.1228658166363084</v>
      </c>
      <c r="E39395">
        <v>0</v>
      </c>
      <c r="F39395">
        <v>0.1416746434295566</v>
      </c>
    </row>
    <row r="39396" spans="1:6" x14ac:dyDescent="0.3">
      <c r="A39396">
        <v>146379</v>
      </c>
      <c r="B39396">
        <v>0</v>
      </c>
      <c r="C39396">
        <v>0</v>
      </c>
      <c r="D39396">
        <v>5.5232004872292642E-2</v>
      </c>
      <c r="E39396">
        <v>0</v>
      </c>
      <c r="F39396">
        <v>8.6670980329555836E-2</v>
      </c>
    </row>
    <row r="39397" spans="1:6" x14ac:dyDescent="0.3">
      <c r="A39397">
        <v>145439</v>
      </c>
      <c r="B39397">
        <v>0</v>
      </c>
      <c r="C39397">
        <v>0</v>
      </c>
      <c r="D39397">
        <v>0.1228658166363084</v>
      </c>
      <c r="E39397">
        <v>0</v>
      </c>
      <c r="F39397">
        <v>0.14231914095892101</v>
      </c>
    </row>
    <row r="39398" spans="1:6" x14ac:dyDescent="0.3">
      <c r="A39398">
        <v>112391</v>
      </c>
      <c r="B39398">
        <v>1</v>
      </c>
      <c r="C39398">
        <v>1</v>
      </c>
      <c r="D39398">
        <v>1</v>
      </c>
      <c r="E39398">
        <v>1</v>
      </c>
      <c r="F39398">
        <v>0.8632038687399014</v>
      </c>
    </row>
    <row r="39399" spans="1:6" x14ac:dyDescent="0.3">
      <c r="A39399">
        <v>49735</v>
      </c>
      <c r="B39399">
        <v>0</v>
      </c>
      <c r="C39399">
        <v>0</v>
      </c>
      <c r="D39399">
        <v>0.13037037037037039</v>
      </c>
      <c r="E39399">
        <v>0</v>
      </c>
      <c r="F39399">
        <v>0.1480519171679896</v>
      </c>
    </row>
    <row r="39400" spans="1:6" x14ac:dyDescent="0.3">
      <c r="A39400">
        <v>117087</v>
      </c>
      <c r="B39400">
        <v>0</v>
      </c>
      <c r="C39400">
        <v>0</v>
      </c>
      <c r="D39400">
        <v>5.5232004872292642E-2</v>
      </c>
      <c r="E39400">
        <v>0</v>
      </c>
      <c r="F39400">
        <v>9.7223410713679834E-2</v>
      </c>
    </row>
    <row r="39401" spans="1:6" x14ac:dyDescent="0.3">
      <c r="A39401">
        <v>96614</v>
      </c>
      <c r="B39401">
        <v>0</v>
      </c>
      <c r="C39401">
        <v>0</v>
      </c>
      <c r="D39401">
        <v>0.13037037037037039</v>
      </c>
      <c r="E39401">
        <v>0</v>
      </c>
      <c r="F39401">
        <v>0.1488000331239116</v>
      </c>
    </row>
    <row r="39402" spans="1:6" x14ac:dyDescent="0.3">
      <c r="A39402">
        <v>40293</v>
      </c>
      <c r="B39402">
        <v>0</v>
      </c>
      <c r="C39402">
        <v>0</v>
      </c>
      <c r="D39402">
        <v>0.1228658166363084</v>
      </c>
      <c r="E39402">
        <v>0</v>
      </c>
      <c r="F39402">
        <v>0.15469237126450941</v>
      </c>
    </row>
    <row r="39403" spans="1:6" x14ac:dyDescent="0.3">
      <c r="A39403">
        <v>120424</v>
      </c>
      <c r="B39403">
        <v>1</v>
      </c>
      <c r="C39403">
        <v>0</v>
      </c>
      <c r="D39403">
        <v>5.5232004872292642E-2</v>
      </c>
      <c r="E39403">
        <v>0</v>
      </c>
      <c r="F39403">
        <v>0.1017878939568459</v>
      </c>
    </row>
    <row r="39404" spans="1:6" x14ac:dyDescent="0.3">
      <c r="A39404">
        <v>137270</v>
      </c>
      <c r="B39404">
        <v>0</v>
      </c>
      <c r="C39404">
        <v>0</v>
      </c>
      <c r="D39404">
        <v>0.13922518159806299</v>
      </c>
      <c r="E39404">
        <v>0</v>
      </c>
      <c r="F39404">
        <v>0.22362185951595831</v>
      </c>
    </row>
    <row r="39405" spans="1:6" x14ac:dyDescent="0.3">
      <c r="A39405">
        <v>104844</v>
      </c>
      <c r="B39405">
        <v>1</v>
      </c>
      <c r="C39405">
        <v>0</v>
      </c>
      <c r="D39405">
        <v>0.25763097949886099</v>
      </c>
      <c r="E39405">
        <v>0</v>
      </c>
      <c r="F39405">
        <v>0.25356377350500192</v>
      </c>
    </row>
    <row r="39406" spans="1:6" x14ac:dyDescent="0.3">
      <c r="A39406">
        <v>166985</v>
      </c>
      <c r="B39406">
        <v>0</v>
      </c>
      <c r="C39406">
        <v>0</v>
      </c>
      <c r="D39406">
        <v>0.1228658166363084</v>
      </c>
      <c r="E39406">
        <v>0</v>
      </c>
      <c r="F39406">
        <v>0.1668414867633165</v>
      </c>
    </row>
    <row r="39407" spans="1:6" x14ac:dyDescent="0.3">
      <c r="A39407">
        <v>155122</v>
      </c>
      <c r="B39407">
        <v>0</v>
      </c>
      <c r="C39407">
        <v>0</v>
      </c>
      <c r="D39407">
        <v>5.5232004872292642E-2</v>
      </c>
      <c r="E39407">
        <v>0</v>
      </c>
      <c r="F39407">
        <v>0.1068626667254486</v>
      </c>
    </row>
    <row r="39408" spans="1:6" x14ac:dyDescent="0.3">
      <c r="A39408">
        <v>33391</v>
      </c>
      <c r="B39408">
        <v>0</v>
      </c>
      <c r="C39408">
        <v>0</v>
      </c>
      <c r="D39408">
        <v>0.1228658166363084</v>
      </c>
      <c r="E39408">
        <v>0</v>
      </c>
      <c r="F39408">
        <v>0.13945309357755589</v>
      </c>
    </row>
    <row r="39409" spans="1:6" x14ac:dyDescent="0.3">
      <c r="A39409">
        <v>89188</v>
      </c>
      <c r="B39409">
        <v>0</v>
      </c>
      <c r="C39409">
        <v>0</v>
      </c>
      <c r="D39409">
        <v>0.1228658166363084</v>
      </c>
      <c r="E39409">
        <v>0</v>
      </c>
      <c r="F39409">
        <v>0.13396382110889751</v>
      </c>
    </row>
    <row r="39410" spans="1:6" x14ac:dyDescent="0.3">
      <c r="A39410">
        <v>144149</v>
      </c>
      <c r="B39410">
        <v>0</v>
      </c>
      <c r="C39410">
        <v>0</v>
      </c>
      <c r="D39410">
        <v>5.5232004872292642E-2</v>
      </c>
      <c r="E39410">
        <v>0</v>
      </c>
      <c r="F39410">
        <v>0.1167799097160452</v>
      </c>
    </row>
    <row r="39411" spans="1:6" x14ac:dyDescent="0.3">
      <c r="A39411">
        <v>53375</v>
      </c>
      <c r="B39411">
        <v>0</v>
      </c>
      <c r="C39411">
        <v>0</v>
      </c>
      <c r="D39411">
        <v>0.1228658166363084</v>
      </c>
      <c r="E39411">
        <v>0</v>
      </c>
      <c r="F39411">
        <v>0.13287660360278819</v>
      </c>
    </row>
    <row r="39412" spans="1:6" x14ac:dyDescent="0.3">
      <c r="A39412">
        <v>111701</v>
      </c>
      <c r="B39412">
        <v>0</v>
      </c>
      <c r="C39412">
        <v>0</v>
      </c>
      <c r="D39412">
        <v>0.228645244631035</v>
      </c>
      <c r="E39412">
        <v>0</v>
      </c>
      <c r="F39412">
        <v>0.2226930768960978</v>
      </c>
    </row>
    <row r="39413" spans="1:6" x14ac:dyDescent="0.3">
      <c r="A39413">
        <v>135593</v>
      </c>
      <c r="B39413">
        <v>1</v>
      </c>
      <c r="C39413">
        <v>0</v>
      </c>
      <c r="D39413">
        <v>0.25763097949886099</v>
      </c>
      <c r="E39413">
        <v>0</v>
      </c>
      <c r="F39413">
        <v>0.32057125477354781</v>
      </c>
    </row>
    <row r="39414" spans="1:6" x14ac:dyDescent="0.3">
      <c r="A39414">
        <v>94088</v>
      </c>
      <c r="B39414">
        <v>1</v>
      </c>
      <c r="C39414">
        <v>0</v>
      </c>
      <c r="D39414">
        <v>0.1228658166363084</v>
      </c>
      <c r="E39414">
        <v>0</v>
      </c>
      <c r="F39414">
        <v>0.1314979353055096</v>
      </c>
    </row>
    <row r="39415" spans="1:6" x14ac:dyDescent="0.3">
      <c r="A39415">
        <v>126097</v>
      </c>
      <c r="B39415">
        <v>1</v>
      </c>
      <c r="C39415">
        <v>1</v>
      </c>
      <c r="D39415">
        <v>1</v>
      </c>
      <c r="E39415">
        <v>0</v>
      </c>
      <c r="F39415">
        <v>0.4074299132436664</v>
      </c>
    </row>
    <row r="39416" spans="1:6" x14ac:dyDescent="0.3">
      <c r="A39416">
        <v>131845</v>
      </c>
      <c r="B39416">
        <v>0</v>
      </c>
      <c r="C39416">
        <v>0</v>
      </c>
      <c r="D39416">
        <v>5.5232004872292642E-2</v>
      </c>
      <c r="E39416">
        <v>0</v>
      </c>
      <c r="F39416">
        <v>0.1146191190071793</v>
      </c>
    </row>
    <row r="39417" spans="1:6" x14ac:dyDescent="0.3">
      <c r="A39417">
        <v>99991</v>
      </c>
      <c r="B39417">
        <v>0</v>
      </c>
      <c r="C39417">
        <v>0</v>
      </c>
      <c r="D39417">
        <v>0.1228658166363084</v>
      </c>
      <c r="E39417">
        <v>0</v>
      </c>
      <c r="F39417">
        <v>0.15752746134648021</v>
      </c>
    </row>
    <row r="39418" spans="1:6" x14ac:dyDescent="0.3">
      <c r="A39418">
        <v>51572</v>
      </c>
      <c r="B39418">
        <v>1</v>
      </c>
      <c r="C39418">
        <v>1</v>
      </c>
      <c r="D39418">
        <v>1</v>
      </c>
      <c r="E39418">
        <v>1</v>
      </c>
      <c r="F39418">
        <v>0.95258132279189411</v>
      </c>
    </row>
    <row r="39419" spans="1:6" x14ac:dyDescent="0.3">
      <c r="A39419">
        <v>86292</v>
      </c>
      <c r="B39419">
        <v>0</v>
      </c>
      <c r="C39419">
        <v>0</v>
      </c>
      <c r="D39419">
        <v>0.1228658166363084</v>
      </c>
      <c r="E39419">
        <v>0</v>
      </c>
      <c r="F39419">
        <v>0.14041538659895569</v>
      </c>
    </row>
    <row r="39420" spans="1:6" x14ac:dyDescent="0.3">
      <c r="A39420">
        <v>126417</v>
      </c>
      <c r="B39420">
        <v>0</v>
      </c>
      <c r="C39420">
        <v>0</v>
      </c>
      <c r="D39420">
        <v>0.228645244631035</v>
      </c>
      <c r="E39420">
        <v>0</v>
      </c>
      <c r="F39420">
        <v>0.19674408316906511</v>
      </c>
    </row>
    <row r="39421" spans="1:6" x14ac:dyDescent="0.3">
      <c r="A39421">
        <v>62375</v>
      </c>
      <c r="B39421">
        <v>0</v>
      </c>
      <c r="C39421">
        <v>0</v>
      </c>
      <c r="D39421">
        <v>5.5232004872292642E-2</v>
      </c>
      <c r="E39421">
        <v>0</v>
      </c>
      <c r="F39421">
        <v>0.10212104479793729</v>
      </c>
    </row>
    <row r="39422" spans="1:6" x14ac:dyDescent="0.3">
      <c r="A39422">
        <v>44286</v>
      </c>
      <c r="B39422">
        <v>1</v>
      </c>
      <c r="C39422">
        <v>1</v>
      </c>
      <c r="D39422">
        <v>1</v>
      </c>
      <c r="E39422">
        <v>1</v>
      </c>
      <c r="F39422">
        <v>0.9005775709723729</v>
      </c>
    </row>
    <row r="39423" spans="1:6" x14ac:dyDescent="0.3">
      <c r="A39423">
        <v>40519</v>
      </c>
      <c r="B39423">
        <v>1</v>
      </c>
      <c r="C39423">
        <v>1</v>
      </c>
      <c r="D39423">
        <v>1</v>
      </c>
      <c r="E39423">
        <v>1</v>
      </c>
      <c r="F39423">
        <v>0.84151892339604728</v>
      </c>
    </row>
    <row r="39424" spans="1:6" x14ac:dyDescent="0.3">
      <c r="A39424">
        <v>95766</v>
      </c>
      <c r="B39424">
        <v>0</v>
      </c>
      <c r="C39424">
        <v>0</v>
      </c>
      <c r="D39424">
        <v>5.5232004872292642E-2</v>
      </c>
      <c r="E39424">
        <v>0</v>
      </c>
      <c r="F39424">
        <v>8.7682696805527358E-2</v>
      </c>
    </row>
    <row r="39425" spans="1:6" x14ac:dyDescent="0.3">
      <c r="A39425">
        <v>27771</v>
      </c>
      <c r="B39425">
        <v>0</v>
      </c>
      <c r="C39425">
        <v>0</v>
      </c>
      <c r="D39425">
        <v>0.1228658166363084</v>
      </c>
      <c r="E39425">
        <v>0</v>
      </c>
      <c r="F39425">
        <v>0.18215498564315111</v>
      </c>
    </row>
    <row r="39426" spans="1:6" x14ac:dyDescent="0.3">
      <c r="A39426">
        <v>63635</v>
      </c>
      <c r="B39426">
        <v>0</v>
      </c>
      <c r="C39426">
        <v>0</v>
      </c>
      <c r="D39426">
        <v>0.1228658166363084</v>
      </c>
      <c r="E39426">
        <v>0</v>
      </c>
      <c r="F39426">
        <v>0.1407420344397296</v>
      </c>
    </row>
    <row r="39427" spans="1:6" x14ac:dyDescent="0.3">
      <c r="A39427">
        <v>118429</v>
      </c>
      <c r="B39427">
        <v>0</v>
      </c>
      <c r="C39427">
        <v>0</v>
      </c>
      <c r="D39427">
        <v>0.1228658166363084</v>
      </c>
      <c r="E39427">
        <v>0</v>
      </c>
      <c r="F39427">
        <v>0.14443642865426601</v>
      </c>
    </row>
    <row r="39428" spans="1:6" x14ac:dyDescent="0.3">
      <c r="A39428">
        <v>35451</v>
      </c>
      <c r="B39428">
        <v>1</v>
      </c>
      <c r="C39428">
        <v>1</v>
      </c>
      <c r="D39428">
        <v>1</v>
      </c>
      <c r="E39428">
        <v>1</v>
      </c>
      <c r="F39428">
        <v>0.87810118684690253</v>
      </c>
    </row>
    <row r="39429" spans="1:6" x14ac:dyDescent="0.3">
      <c r="A39429">
        <v>152532</v>
      </c>
      <c r="B39429">
        <v>1</v>
      </c>
      <c r="C39429">
        <v>1</v>
      </c>
      <c r="D39429">
        <v>1</v>
      </c>
      <c r="E39429">
        <v>1</v>
      </c>
      <c r="F39429">
        <v>0.91557857129633635</v>
      </c>
    </row>
    <row r="39430" spans="1:6" x14ac:dyDescent="0.3">
      <c r="A39430">
        <v>164531</v>
      </c>
      <c r="B39430">
        <v>0</v>
      </c>
      <c r="C39430">
        <v>0</v>
      </c>
      <c r="D39430">
        <v>0.25763097949886099</v>
      </c>
      <c r="E39430">
        <v>0</v>
      </c>
      <c r="F39430">
        <v>0.23012212141207869</v>
      </c>
    </row>
    <row r="39431" spans="1:6" x14ac:dyDescent="0.3">
      <c r="A39431">
        <v>51025</v>
      </c>
      <c r="B39431">
        <v>0</v>
      </c>
      <c r="C39431">
        <v>0</v>
      </c>
      <c r="D39431">
        <v>5.5232004872292642E-2</v>
      </c>
      <c r="E39431">
        <v>0</v>
      </c>
      <c r="F39431">
        <v>0.10963743365677051</v>
      </c>
    </row>
    <row r="39432" spans="1:6" x14ac:dyDescent="0.3">
      <c r="A39432">
        <v>67349</v>
      </c>
      <c r="B39432">
        <v>1</v>
      </c>
      <c r="C39432">
        <v>0</v>
      </c>
      <c r="D39432">
        <v>0.1228658166363084</v>
      </c>
      <c r="E39432">
        <v>0</v>
      </c>
      <c r="F39432">
        <v>0.1258183015649845</v>
      </c>
    </row>
    <row r="39433" spans="1:6" x14ac:dyDescent="0.3">
      <c r="A39433">
        <v>117439</v>
      </c>
      <c r="B39433">
        <v>0</v>
      </c>
      <c r="C39433">
        <v>0</v>
      </c>
      <c r="D39433">
        <v>0.41858037578288099</v>
      </c>
      <c r="E39433">
        <v>0</v>
      </c>
      <c r="F39433">
        <v>0.26951637296325193</v>
      </c>
    </row>
    <row r="39434" spans="1:6" x14ac:dyDescent="0.3">
      <c r="A39434">
        <v>25705</v>
      </c>
      <c r="B39434">
        <v>0</v>
      </c>
      <c r="C39434">
        <v>0</v>
      </c>
      <c r="D39434">
        <v>0.1228658166363084</v>
      </c>
      <c r="E39434">
        <v>0</v>
      </c>
      <c r="F39434">
        <v>0.1424315738417033</v>
      </c>
    </row>
    <row r="39435" spans="1:6" x14ac:dyDescent="0.3">
      <c r="A39435">
        <v>146461</v>
      </c>
      <c r="B39435">
        <v>0</v>
      </c>
      <c r="C39435">
        <v>0</v>
      </c>
      <c r="D39435">
        <v>5.5232004872292642E-2</v>
      </c>
      <c r="E39435">
        <v>0</v>
      </c>
      <c r="F39435">
        <v>9.9196971368413656E-2</v>
      </c>
    </row>
    <row r="39436" spans="1:6" x14ac:dyDescent="0.3">
      <c r="A39436">
        <v>96911</v>
      </c>
      <c r="B39436">
        <v>1</v>
      </c>
      <c r="C39436">
        <v>1</v>
      </c>
      <c r="D39436">
        <v>1</v>
      </c>
      <c r="E39436">
        <v>1</v>
      </c>
      <c r="F39436">
        <v>0.88888806066881176</v>
      </c>
    </row>
    <row r="39437" spans="1:6" x14ac:dyDescent="0.3">
      <c r="A39437">
        <v>108077</v>
      </c>
      <c r="B39437">
        <v>0</v>
      </c>
      <c r="C39437">
        <v>0</v>
      </c>
      <c r="D39437">
        <v>0.1228658166363084</v>
      </c>
      <c r="E39437">
        <v>0</v>
      </c>
      <c r="F39437">
        <v>0.12556067642325691</v>
      </c>
    </row>
    <row r="39438" spans="1:6" x14ac:dyDescent="0.3">
      <c r="A39438">
        <v>159727</v>
      </c>
      <c r="B39438">
        <v>0</v>
      </c>
      <c r="C39438">
        <v>0</v>
      </c>
      <c r="D39438">
        <v>0.1228658166363084</v>
      </c>
      <c r="E39438">
        <v>0</v>
      </c>
      <c r="F39438">
        <v>0.15240719687569459</v>
      </c>
    </row>
    <row r="39439" spans="1:6" x14ac:dyDescent="0.3">
      <c r="A39439">
        <v>166627</v>
      </c>
      <c r="B39439">
        <v>1</v>
      </c>
      <c r="C39439">
        <v>1</v>
      </c>
      <c r="D39439">
        <v>1</v>
      </c>
      <c r="E39439">
        <v>1</v>
      </c>
      <c r="F39439">
        <v>0.91947631604425306</v>
      </c>
    </row>
    <row r="39440" spans="1:6" x14ac:dyDescent="0.3">
      <c r="A39440">
        <v>157135</v>
      </c>
      <c r="B39440">
        <v>0</v>
      </c>
      <c r="C39440">
        <v>0</v>
      </c>
      <c r="D39440">
        <v>5.5232004872292642E-2</v>
      </c>
      <c r="E39440">
        <v>0</v>
      </c>
      <c r="F39440">
        <v>9.709546047259103E-2</v>
      </c>
    </row>
    <row r="39441" spans="1:6" x14ac:dyDescent="0.3">
      <c r="A39441">
        <v>35522</v>
      </c>
      <c r="B39441">
        <v>0</v>
      </c>
      <c r="C39441">
        <v>0</v>
      </c>
      <c r="D39441">
        <v>0.1228658166363084</v>
      </c>
      <c r="E39441">
        <v>0</v>
      </c>
      <c r="F39441">
        <v>0.14401412524747009</v>
      </c>
    </row>
    <row r="39442" spans="1:6" x14ac:dyDescent="0.3">
      <c r="A39442">
        <v>91663</v>
      </c>
      <c r="B39442">
        <v>0</v>
      </c>
      <c r="C39442">
        <v>0</v>
      </c>
      <c r="D39442">
        <v>0.1228658166363084</v>
      </c>
      <c r="E39442">
        <v>0</v>
      </c>
      <c r="F39442">
        <v>0.14320298043961399</v>
      </c>
    </row>
    <row r="39443" spans="1:6" x14ac:dyDescent="0.3">
      <c r="A39443">
        <v>76112</v>
      </c>
      <c r="B39443">
        <v>0</v>
      </c>
      <c r="C39443">
        <v>0</v>
      </c>
      <c r="D39443">
        <v>0.1228658166363084</v>
      </c>
      <c r="E39443">
        <v>0</v>
      </c>
      <c r="F39443">
        <v>0.15627886398031379</v>
      </c>
    </row>
    <row r="39444" spans="1:6" x14ac:dyDescent="0.3">
      <c r="A39444">
        <v>104383</v>
      </c>
      <c r="B39444">
        <v>0</v>
      </c>
      <c r="C39444">
        <v>0</v>
      </c>
      <c r="D39444">
        <v>5.5232004872292642E-2</v>
      </c>
      <c r="E39444">
        <v>0</v>
      </c>
      <c r="F39444">
        <v>9.6659548678946272E-2</v>
      </c>
    </row>
    <row r="39445" spans="1:6" x14ac:dyDescent="0.3">
      <c r="A39445">
        <v>34035</v>
      </c>
      <c r="B39445">
        <v>1</v>
      </c>
      <c r="C39445">
        <v>0</v>
      </c>
      <c r="D39445">
        <v>0.2141316073354908</v>
      </c>
      <c r="E39445">
        <v>0</v>
      </c>
      <c r="F39445">
        <v>0.29240398079965862</v>
      </c>
    </row>
    <row r="39446" spans="1:6" x14ac:dyDescent="0.3">
      <c r="A39446">
        <v>162501</v>
      </c>
      <c r="B39446">
        <v>0</v>
      </c>
      <c r="C39446">
        <v>0</v>
      </c>
      <c r="D39446">
        <v>5.5232004872292642E-2</v>
      </c>
      <c r="E39446">
        <v>0</v>
      </c>
      <c r="F39446">
        <v>0.13441042698727471</v>
      </c>
    </row>
    <row r="39447" spans="1:6" x14ac:dyDescent="0.3">
      <c r="A39447">
        <v>161995</v>
      </c>
      <c r="B39447">
        <v>0</v>
      </c>
      <c r="C39447">
        <v>0</v>
      </c>
      <c r="D39447">
        <v>0.1228658166363084</v>
      </c>
      <c r="E39447">
        <v>0</v>
      </c>
      <c r="F39447">
        <v>0.1292411978047146</v>
      </c>
    </row>
    <row r="39448" spans="1:6" x14ac:dyDescent="0.3">
      <c r="A39448">
        <v>82399</v>
      </c>
      <c r="B39448">
        <v>0</v>
      </c>
      <c r="C39448">
        <v>0</v>
      </c>
      <c r="D39448">
        <v>0.2141316073354908</v>
      </c>
      <c r="E39448">
        <v>0</v>
      </c>
      <c r="F39448">
        <v>0.31161884523851002</v>
      </c>
    </row>
    <row r="39449" spans="1:6" x14ac:dyDescent="0.3">
      <c r="A39449">
        <v>57707</v>
      </c>
      <c r="B39449">
        <v>0</v>
      </c>
      <c r="C39449">
        <v>0</v>
      </c>
      <c r="D39449">
        <v>5.5232004872292642E-2</v>
      </c>
      <c r="E39449">
        <v>0</v>
      </c>
      <c r="F39449">
        <v>0.12592458272005319</v>
      </c>
    </row>
    <row r="39450" spans="1:6" x14ac:dyDescent="0.3">
      <c r="A39450">
        <v>125454</v>
      </c>
      <c r="B39450">
        <v>0</v>
      </c>
      <c r="C39450">
        <v>0</v>
      </c>
      <c r="D39450">
        <v>0.228645244631035</v>
      </c>
      <c r="E39450">
        <v>0</v>
      </c>
      <c r="F39450">
        <v>0.20102684627348921</v>
      </c>
    </row>
    <row r="39451" spans="1:6" x14ac:dyDescent="0.3">
      <c r="A39451">
        <v>161620</v>
      </c>
      <c r="B39451">
        <v>0</v>
      </c>
      <c r="C39451">
        <v>0</v>
      </c>
      <c r="D39451">
        <v>5.5232004872292642E-2</v>
      </c>
      <c r="E39451">
        <v>0</v>
      </c>
      <c r="F39451">
        <v>9.8342458150065148E-2</v>
      </c>
    </row>
    <row r="39452" spans="1:6" x14ac:dyDescent="0.3">
      <c r="A39452">
        <v>63316</v>
      </c>
      <c r="B39452">
        <v>0</v>
      </c>
      <c r="C39452">
        <v>0</v>
      </c>
      <c r="D39452">
        <v>0.1228658166363084</v>
      </c>
      <c r="E39452">
        <v>0</v>
      </c>
      <c r="F39452">
        <v>0.13938477225622739</v>
      </c>
    </row>
    <row r="39453" spans="1:6" x14ac:dyDescent="0.3">
      <c r="A39453">
        <v>163343</v>
      </c>
      <c r="B39453">
        <v>0</v>
      </c>
      <c r="C39453">
        <v>0</v>
      </c>
      <c r="D39453">
        <v>5.5232004872292642E-2</v>
      </c>
      <c r="E39453">
        <v>0</v>
      </c>
      <c r="F39453">
        <v>8.7617900609078911E-2</v>
      </c>
    </row>
    <row r="39454" spans="1:6" x14ac:dyDescent="0.3">
      <c r="A39454">
        <v>44880</v>
      </c>
      <c r="B39454">
        <v>1</v>
      </c>
      <c r="C39454">
        <v>1</v>
      </c>
      <c r="D39454">
        <v>1</v>
      </c>
      <c r="E39454">
        <v>1</v>
      </c>
      <c r="F39454">
        <v>0.92949569451230407</v>
      </c>
    </row>
    <row r="39455" spans="1:6" x14ac:dyDescent="0.3">
      <c r="A39455">
        <v>31385</v>
      </c>
      <c r="B39455">
        <v>0</v>
      </c>
      <c r="C39455">
        <v>0</v>
      </c>
      <c r="D39455">
        <v>0.1228658166363084</v>
      </c>
      <c r="E39455">
        <v>0</v>
      </c>
      <c r="F39455">
        <v>0.13327651934027809</v>
      </c>
    </row>
    <row r="39456" spans="1:6" x14ac:dyDescent="0.3">
      <c r="A39456">
        <v>172801</v>
      </c>
      <c r="B39456">
        <v>0</v>
      </c>
      <c r="C39456">
        <v>0</v>
      </c>
      <c r="D39456">
        <v>0.228645244631035</v>
      </c>
      <c r="E39456">
        <v>0</v>
      </c>
      <c r="F39456">
        <v>0.2714085135843588</v>
      </c>
    </row>
    <row r="39457" spans="1:6" x14ac:dyDescent="0.3">
      <c r="A39457">
        <v>134659</v>
      </c>
      <c r="B39457">
        <v>0</v>
      </c>
      <c r="C39457">
        <v>0</v>
      </c>
      <c r="D39457">
        <v>5.5232004872292642E-2</v>
      </c>
      <c r="E39457">
        <v>0</v>
      </c>
      <c r="F39457">
        <v>0.1822367230454898</v>
      </c>
    </row>
    <row r="39458" spans="1:6" x14ac:dyDescent="0.3">
      <c r="A39458">
        <v>35653</v>
      </c>
      <c r="B39458">
        <v>0</v>
      </c>
      <c r="C39458">
        <v>0</v>
      </c>
      <c r="D39458">
        <v>0.1228658166363084</v>
      </c>
      <c r="E39458">
        <v>0</v>
      </c>
      <c r="F39458">
        <v>0.15766364608871641</v>
      </c>
    </row>
    <row r="39459" spans="1:6" x14ac:dyDescent="0.3">
      <c r="A39459">
        <v>129080</v>
      </c>
      <c r="B39459">
        <v>0</v>
      </c>
      <c r="C39459">
        <v>0</v>
      </c>
      <c r="D39459">
        <v>0.1228658166363084</v>
      </c>
      <c r="E39459">
        <v>0</v>
      </c>
      <c r="F39459">
        <v>0.13339599741034289</v>
      </c>
    </row>
    <row r="39460" spans="1:6" x14ac:dyDescent="0.3">
      <c r="A39460">
        <v>67217</v>
      </c>
      <c r="B39460">
        <v>0</v>
      </c>
      <c r="C39460">
        <v>0</v>
      </c>
      <c r="D39460">
        <v>0.1228658166363084</v>
      </c>
      <c r="E39460">
        <v>0</v>
      </c>
      <c r="F39460">
        <v>0.14757338027457001</v>
      </c>
    </row>
    <row r="39461" spans="1:6" x14ac:dyDescent="0.3">
      <c r="A39461">
        <v>117056</v>
      </c>
      <c r="B39461">
        <v>0</v>
      </c>
      <c r="C39461">
        <v>0</v>
      </c>
      <c r="D39461">
        <v>0.1228658166363084</v>
      </c>
      <c r="E39461">
        <v>0</v>
      </c>
      <c r="F39461">
        <v>0.23988872421630311</v>
      </c>
    </row>
    <row r="39462" spans="1:6" x14ac:dyDescent="0.3">
      <c r="A39462">
        <v>85080</v>
      </c>
      <c r="B39462">
        <v>0</v>
      </c>
      <c r="C39462">
        <v>0</v>
      </c>
      <c r="D39462">
        <v>0.1228658166363084</v>
      </c>
      <c r="E39462">
        <v>0</v>
      </c>
      <c r="F39462">
        <v>0.12806118694385679</v>
      </c>
    </row>
    <row r="39463" spans="1:6" x14ac:dyDescent="0.3">
      <c r="A39463">
        <v>37455</v>
      </c>
      <c r="B39463">
        <v>0</v>
      </c>
      <c r="C39463">
        <v>0</v>
      </c>
      <c r="D39463">
        <v>0.1228658166363084</v>
      </c>
      <c r="E39463">
        <v>0</v>
      </c>
      <c r="F39463">
        <v>0.1742382766260468</v>
      </c>
    </row>
    <row r="39464" spans="1:6" x14ac:dyDescent="0.3">
      <c r="A39464">
        <v>54715</v>
      </c>
      <c r="B39464">
        <v>0</v>
      </c>
      <c r="C39464">
        <v>0</v>
      </c>
      <c r="D39464">
        <v>5.5232004872292642E-2</v>
      </c>
      <c r="E39464">
        <v>0</v>
      </c>
      <c r="F39464">
        <v>8.7639518978711362E-2</v>
      </c>
    </row>
    <row r="39465" spans="1:6" x14ac:dyDescent="0.3">
      <c r="A39465">
        <v>167937</v>
      </c>
      <c r="B39465">
        <v>1</v>
      </c>
      <c r="C39465">
        <v>1</v>
      </c>
      <c r="D39465">
        <v>1</v>
      </c>
      <c r="E39465">
        <v>1</v>
      </c>
      <c r="F39465">
        <v>0.92107474214707497</v>
      </c>
    </row>
    <row r="39466" spans="1:6" x14ac:dyDescent="0.3">
      <c r="A39466">
        <v>50793</v>
      </c>
      <c r="B39466">
        <v>0</v>
      </c>
      <c r="C39466">
        <v>0</v>
      </c>
      <c r="D39466">
        <v>0.1228658166363084</v>
      </c>
      <c r="E39466">
        <v>0</v>
      </c>
      <c r="F39466">
        <v>0.13642119472180891</v>
      </c>
    </row>
    <row r="39467" spans="1:6" x14ac:dyDescent="0.3">
      <c r="A39467">
        <v>33597</v>
      </c>
      <c r="B39467">
        <v>1</v>
      </c>
      <c r="C39467">
        <v>1</v>
      </c>
      <c r="D39467">
        <v>1</v>
      </c>
      <c r="E39467">
        <v>1</v>
      </c>
      <c r="F39467">
        <v>0.85872750527821029</v>
      </c>
    </row>
    <row r="39468" spans="1:6" x14ac:dyDescent="0.3">
      <c r="A39468">
        <v>128570</v>
      </c>
      <c r="B39468">
        <v>1</v>
      </c>
      <c r="C39468">
        <v>1</v>
      </c>
      <c r="D39468">
        <v>1</v>
      </c>
      <c r="E39468">
        <v>1</v>
      </c>
      <c r="F39468">
        <v>0.82940312589600262</v>
      </c>
    </row>
    <row r="39469" spans="1:6" x14ac:dyDescent="0.3">
      <c r="A39469">
        <v>63115</v>
      </c>
      <c r="B39469">
        <v>0</v>
      </c>
      <c r="C39469">
        <v>0</v>
      </c>
      <c r="D39469">
        <v>5.5232004872292642E-2</v>
      </c>
      <c r="E39469">
        <v>0</v>
      </c>
      <c r="F39469">
        <v>8.8373205967694921E-2</v>
      </c>
    </row>
    <row r="39470" spans="1:6" x14ac:dyDescent="0.3">
      <c r="A39470">
        <v>156483</v>
      </c>
      <c r="B39470">
        <v>0</v>
      </c>
      <c r="C39470">
        <v>0</v>
      </c>
      <c r="D39470">
        <v>0.228645244631035</v>
      </c>
      <c r="E39470">
        <v>0</v>
      </c>
      <c r="F39470">
        <v>0.17829228843591871</v>
      </c>
    </row>
    <row r="39471" spans="1:6" x14ac:dyDescent="0.3">
      <c r="A39471">
        <v>89266</v>
      </c>
      <c r="B39471">
        <v>0</v>
      </c>
      <c r="C39471">
        <v>0</v>
      </c>
      <c r="D39471">
        <v>5.5232004872292642E-2</v>
      </c>
      <c r="E39471">
        <v>0</v>
      </c>
      <c r="F39471">
        <v>9.0596081414839671E-2</v>
      </c>
    </row>
    <row r="39472" spans="1:6" x14ac:dyDescent="0.3">
      <c r="A39472">
        <v>37423</v>
      </c>
      <c r="B39472">
        <v>0</v>
      </c>
      <c r="C39472">
        <v>0</v>
      </c>
      <c r="D39472">
        <v>5.5232004872292642E-2</v>
      </c>
      <c r="E39472">
        <v>0</v>
      </c>
      <c r="F39472">
        <v>0.11301112130585619</v>
      </c>
    </row>
    <row r="39473" spans="1:6" x14ac:dyDescent="0.3">
      <c r="A39473">
        <v>69909</v>
      </c>
      <c r="B39473">
        <v>0</v>
      </c>
      <c r="C39473">
        <v>0</v>
      </c>
      <c r="D39473">
        <v>0.1228658166363084</v>
      </c>
      <c r="E39473">
        <v>0</v>
      </c>
      <c r="F39473">
        <v>0.1634024373904088</v>
      </c>
    </row>
    <row r="39474" spans="1:6" x14ac:dyDescent="0.3">
      <c r="A39474">
        <v>45588</v>
      </c>
      <c r="B39474">
        <v>0</v>
      </c>
      <c r="C39474">
        <v>0</v>
      </c>
      <c r="D39474">
        <v>0.1228658166363084</v>
      </c>
      <c r="E39474">
        <v>0</v>
      </c>
      <c r="F39474">
        <v>0.1547344158334481</v>
      </c>
    </row>
    <row r="39475" spans="1:6" x14ac:dyDescent="0.3">
      <c r="A39475">
        <v>137356</v>
      </c>
      <c r="B39475">
        <v>0</v>
      </c>
      <c r="C39475">
        <v>0</v>
      </c>
      <c r="D39475">
        <v>0.25763097949886099</v>
      </c>
      <c r="E39475">
        <v>0</v>
      </c>
      <c r="F39475">
        <v>0.32377245390100062</v>
      </c>
    </row>
    <row r="39476" spans="1:6" x14ac:dyDescent="0.3">
      <c r="A39476">
        <v>109791</v>
      </c>
      <c r="B39476">
        <v>1</v>
      </c>
      <c r="C39476">
        <v>0</v>
      </c>
      <c r="D39476">
        <v>5.5232004872292642E-2</v>
      </c>
      <c r="E39476">
        <v>0</v>
      </c>
      <c r="F39476">
        <v>9.1497668923022926E-2</v>
      </c>
    </row>
    <row r="39477" spans="1:6" x14ac:dyDescent="0.3">
      <c r="A39477">
        <v>121409</v>
      </c>
      <c r="B39477">
        <v>1</v>
      </c>
      <c r="C39477">
        <v>1</v>
      </c>
      <c r="D39477">
        <v>1</v>
      </c>
      <c r="E39477">
        <v>1</v>
      </c>
      <c r="F39477">
        <v>0.91691359262422656</v>
      </c>
    </row>
    <row r="39478" spans="1:6" x14ac:dyDescent="0.3">
      <c r="A39478">
        <v>86486</v>
      </c>
      <c r="B39478">
        <v>1</v>
      </c>
      <c r="C39478">
        <v>1</v>
      </c>
      <c r="D39478">
        <v>1</v>
      </c>
      <c r="E39478">
        <v>1</v>
      </c>
      <c r="F39478">
        <v>0.92685941784372405</v>
      </c>
    </row>
    <row r="39479" spans="1:6" x14ac:dyDescent="0.3">
      <c r="A39479">
        <v>140448</v>
      </c>
      <c r="B39479">
        <v>0</v>
      </c>
      <c r="C39479">
        <v>0</v>
      </c>
      <c r="D39479">
        <v>0.1228658166363084</v>
      </c>
      <c r="E39479">
        <v>0</v>
      </c>
      <c r="F39479">
        <v>0.12643059228583989</v>
      </c>
    </row>
    <row r="39480" spans="1:6" x14ac:dyDescent="0.3">
      <c r="A39480">
        <v>131015</v>
      </c>
      <c r="B39480">
        <v>0</v>
      </c>
      <c r="C39480">
        <v>0</v>
      </c>
      <c r="D39480">
        <v>0.1228658166363084</v>
      </c>
      <c r="E39480">
        <v>0</v>
      </c>
      <c r="F39480">
        <v>0.1407363343882958</v>
      </c>
    </row>
    <row r="39481" spans="1:6" x14ac:dyDescent="0.3">
      <c r="A39481">
        <v>98256</v>
      </c>
      <c r="B39481">
        <v>1</v>
      </c>
      <c r="C39481">
        <v>0</v>
      </c>
      <c r="D39481">
        <v>5.5232004872292642E-2</v>
      </c>
      <c r="E39481">
        <v>0</v>
      </c>
      <c r="F39481">
        <v>0.1147200636303481</v>
      </c>
    </row>
    <row r="39482" spans="1:6" x14ac:dyDescent="0.3">
      <c r="A39482">
        <v>133343</v>
      </c>
      <c r="B39482">
        <v>1</v>
      </c>
      <c r="C39482">
        <v>1</v>
      </c>
      <c r="D39482">
        <v>1</v>
      </c>
      <c r="E39482">
        <v>1</v>
      </c>
      <c r="F39482">
        <v>0.5692945946179091</v>
      </c>
    </row>
    <row r="39483" spans="1:6" x14ac:dyDescent="0.3">
      <c r="A39483">
        <v>65802</v>
      </c>
      <c r="B39483">
        <v>1</v>
      </c>
      <c r="C39483">
        <v>0</v>
      </c>
      <c r="D39483">
        <v>0.1228658166363084</v>
      </c>
      <c r="E39483">
        <v>0</v>
      </c>
      <c r="F39483">
        <v>0.140739233873832</v>
      </c>
    </row>
    <row r="39484" spans="1:6" x14ac:dyDescent="0.3">
      <c r="A39484">
        <v>118840</v>
      </c>
      <c r="B39484">
        <v>1</v>
      </c>
      <c r="C39484">
        <v>1</v>
      </c>
      <c r="D39484">
        <v>0.92156862745098034</v>
      </c>
      <c r="E39484">
        <v>1</v>
      </c>
      <c r="F39484">
        <v>0.52475516089245222</v>
      </c>
    </row>
    <row r="39485" spans="1:6" x14ac:dyDescent="0.3">
      <c r="A39485">
        <v>134181</v>
      </c>
      <c r="B39485">
        <v>0</v>
      </c>
      <c r="C39485">
        <v>0</v>
      </c>
      <c r="D39485">
        <v>0.1228658166363084</v>
      </c>
      <c r="E39485">
        <v>0</v>
      </c>
      <c r="F39485">
        <v>0.14324113765455629</v>
      </c>
    </row>
    <row r="39486" spans="1:6" x14ac:dyDescent="0.3">
      <c r="A39486">
        <v>172137</v>
      </c>
      <c r="B39486">
        <v>1</v>
      </c>
      <c r="C39486">
        <v>0</v>
      </c>
      <c r="D39486">
        <v>0.228645244631035</v>
      </c>
      <c r="E39486">
        <v>0</v>
      </c>
      <c r="F39486">
        <v>0.25798871702778459</v>
      </c>
    </row>
    <row r="39487" spans="1:6" x14ac:dyDescent="0.3">
      <c r="A39487">
        <v>172383</v>
      </c>
      <c r="B39487">
        <v>0</v>
      </c>
      <c r="C39487">
        <v>0</v>
      </c>
      <c r="D39487">
        <v>0.1228658166363084</v>
      </c>
      <c r="E39487">
        <v>0</v>
      </c>
      <c r="F39487">
        <v>0.15674433104512289</v>
      </c>
    </row>
    <row r="39488" spans="1:6" x14ac:dyDescent="0.3">
      <c r="A39488">
        <v>43044</v>
      </c>
      <c r="B39488">
        <v>0</v>
      </c>
      <c r="C39488">
        <v>0</v>
      </c>
      <c r="D39488">
        <v>0.1228658166363084</v>
      </c>
      <c r="E39488">
        <v>0</v>
      </c>
      <c r="F39488">
        <v>0.14224072018875689</v>
      </c>
    </row>
    <row r="39489" spans="1:6" x14ac:dyDescent="0.3">
      <c r="A39489">
        <v>69326</v>
      </c>
      <c r="B39489">
        <v>0</v>
      </c>
      <c r="C39489">
        <v>0</v>
      </c>
      <c r="D39489">
        <v>0.13037037037037039</v>
      </c>
      <c r="E39489">
        <v>0</v>
      </c>
      <c r="F39489">
        <v>0.15412758752871991</v>
      </c>
    </row>
    <row r="39490" spans="1:6" x14ac:dyDescent="0.3">
      <c r="A39490">
        <v>53270</v>
      </c>
      <c r="B39490">
        <v>0</v>
      </c>
      <c r="C39490">
        <v>0</v>
      </c>
      <c r="D39490">
        <v>5.5232004872292642E-2</v>
      </c>
      <c r="E39490">
        <v>0</v>
      </c>
      <c r="F39490">
        <v>9.2578146292602664E-2</v>
      </c>
    </row>
    <row r="39491" spans="1:6" x14ac:dyDescent="0.3">
      <c r="A39491">
        <v>142867</v>
      </c>
      <c r="B39491">
        <v>1</v>
      </c>
      <c r="C39491">
        <v>1</v>
      </c>
      <c r="D39491">
        <v>1</v>
      </c>
      <c r="E39491">
        <v>1</v>
      </c>
      <c r="F39491">
        <v>0.92951586006939724</v>
      </c>
    </row>
    <row r="39492" spans="1:6" x14ac:dyDescent="0.3">
      <c r="A39492">
        <v>167877</v>
      </c>
      <c r="B39492">
        <v>0</v>
      </c>
      <c r="C39492">
        <v>0</v>
      </c>
      <c r="D39492">
        <v>0.17391304347826089</v>
      </c>
      <c r="E39492">
        <v>0</v>
      </c>
      <c r="F39492">
        <v>0.3804614718768074</v>
      </c>
    </row>
    <row r="39493" spans="1:6" x14ac:dyDescent="0.3">
      <c r="A39493">
        <v>26942</v>
      </c>
      <c r="B39493">
        <v>0</v>
      </c>
      <c r="C39493">
        <v>0</v>
      </c>
      <c r="D39493">
        <v>5.5232004872292642E-2</v>
      </c>
      <c r="E39493">
        <v>0</v>
      </c>
      <c r="F39493">
        <v>0.12150240656270821</v>
      </c>
    </row>
    <row r="39494" spans="1:6" x14ac:dyDescent="0.3">
      <c r="A39494">
        <v>28650</v>
      </c>
      <c r="B39494">
        <v>0</v>
      </c>
      <c r="C39494">
        <v>0</v>
      </c>
      <c r="D39494">
        <v>5.5232004872292642E-2</v>
      </c>
      <c r="E39494">
        <v>0</v>
      </c>
      <c r="F39494">
        <v>8.8728813355846564E-2</v>
      </c>
    </row>
    <row r="39495" spans="1:6" x14ac:dyDescent="0.3">
      <c r="A39495">
        <v>26407</v>
      </c>
      <c r="B39495">
        <v>0</v>
      </c>
      <c r="C39495">
        <v>0</v>
      </c>
      <c r="D39495">
        <v>0.1228658166363084</v>
      </c>
      <c r="E39495">
        <v>0</v>
      </c>
      <c r="F39495">
        <v>0.1537878939446452</v>
      </c>
    </row>
    <row r="39496" spans="1:6" x14ac:dyDescent="0.3">
      <c r="A39496">
        <v>46816</v>
      </c>
      <c r="B39496">
        <v>0</v>
      </c>
      <c r="C39496">
        <v>0</v>
      </c>
      <c r="D39496">
        <v>0.25763097949886099</v>
      </c>
      <c r="E39496">
        <v>0</v>
      </c>
      <c r="F39496">
        <v>0.2221236426355396</v>
      </c>
    </row>
    <row r="39497" spans="1:6" x14ac:dyDescent="0.3">
      <c r="A39497">
        <v>83145</v>
      </c>
      <c r="B39497">
        <v>0</v>
      </c>
      <c r="C39497">
        <v>0</v>
      </c>
      <c r="D39497">
        <v>0.1228658166363084</v>
      </c>
      <c r="E39497">
        <v>0</v>
      </c>
      <c r="F39497">
        <v>0.20006914705244819</v>
      </c>
    </row>
    <row r="39498" spans="1:6" x14ac:dyDescent="0.3">
      <c r="A39498">
        <v>113728</v>
      </c>
      <c r="B39498">
        <v>1</v>
      </c>
      <c r="C39498">
        <v>1</v>
      </c>
      <c r="D39498">
        <v>1</v>
      </c>
      <c r="E39498">
        <v>0</v>
      </c>
      <c r="F39498">
        <v>0.31312318532640881</v>
      </c>
    </row>
    <row r="39499" spans="1:6" x14ac:dyDescent="0.3">
      <c r="A39499">
        <v>28498</v>
      </c>
      <c r="B39499">
        <v>0</v>
      </c>
      <c r="C39499">
        <v>0</v>
      </c>
      <c r="D39499">
        <v>0.1228658166363084</v>
      </c>
      <c r="E39499">
        <v>0</v>
      </c>
      <c r="F39499">
        <v>0.1408791018749985</v>
      </c>
    </row>
    <row r="39500" spans="1:6" x14ac:dyDescent="0.3">
      <c r="A39500">
        <v>83174</v>
      </c>
      <c r="B39500">
        <v>0</v>
      </c>
      <c r="C39500">
        <v>0</v>
      </c>
      <c r="D39500">
        <v>0.1228658166363084</v>
      </c>
      <c r="E39500">
        <v>0</v>
      </c>
      <c r="F39500">
        <v>0.14111967292281791</v>
      </c>
    </row>
    <row r="39501" spans="1:6" x14ac:dyDescent="0.3">
      <c r="A39501">
        <v>129389</v>
      </c>
      <c r="B39501">
        <v>1</v>
      </c>
      <c r="C39501">
        <v>0</v>
      </c>
      <c r="D39501">
        <v>5.5232004872292642E-2</v>
      </c>
      <c r="E39501">
        <v>0</v>
      </c>
      <c r="F39501">
        <v>9.2906198916205648E-2</v>
      </c>
    </row>
    <row r="39502" spans="1:6" x14ac:dyDescent="0.3">
      <c r="A39502">
        <v>36178</v>
      </c>
      <c r="B39502">
        <v>0</v>
      </c>
      <c r="C39502">
        <v>0</v>
      </c>
      <c r="D39502">
        <v>0.1228658166363084</v>
      </c>
      <c r="E39502">
        <v>0</v>
      </c>
      <c r="F39502">
        <v>0.12779309620720641</v>
      </c>
    </row>
    <row r="39503" spans="1:6" x14ac:dyDescent="0.3">
      <c r="A39503">
        <v>169161</v>
      </c>
      <c r="B39503">
        <v>0</v>
      </c>
      <c r="C39503">
        <v>0</v>
      </c>
      <c r="D39503">
        <v>5.5232004872292642E-2</v>
      </c>
      <c r="E39503">
        <v>0</v>
      </c>
      <c r="F39503">
        <v>9.8252566447335307E-2</v>
      </c>
    </row>
    <row r="39504" spans="1:6" x14ac:dyDescent="0.3">
      <c r="A39504">
        <v>125863</v>
      </c>
      <c r="B39504">
        <v>0</v>
      </c>
      <c r="C39504">
        <v>0</v>
      </c>
      <c r="D39504">
        <v>5.5232004872292642E-2</v>
      </c>
      <c r="E39504">
        <v>0</v>
      </c>
      <c r="F39504">
        <v>9.0100241429511563E-2</v>
      </c>
    </row>
    <row r="39505" spans="1:6" x14ac:dyDescent="0.3">
      <c r="A39505">
        <v>82524</v>
      </c>
      <c r="B39505">
        <v>0</v>
      </c>
      <c r="C39505">
        <v>0</v>
      </c>
      <c r="D39505">
        <v>0.1228658166363084</v>
      </c>
      <c r="E39505">
        <v>0</v>
      </c>
      <c r="F39505">
        <v>0.14018237347506249</v>
      </c>
    </row>
    <row r="39506" spans="1:6" x14ac:dyDescent="0.3">
      <c r="A39506">
        <v>35281</v>
      </c>
      <c r="B39506">
        <v>0</v>
      </c>
      <c r="C39506">
        <v>0</v>
      </c>
      <c r="D39506">
        <v>5.5232004872292642E-2</v>
      </c>
      <c r="E39506">
        <v>0</v>
      </c>
      <c r="F39506">
        <v>0.10899999685964</v>
      </c>
    </row>
    <row r="39507" spans="1:6" x14ac:dyDescent="0.3">
      <c r="A39507">
        <v>38879</v>
      </c>
      <c r="B39507">
        <v>1</v>
      </c>
      <c r="C39507">
        <v>1</v>
      </c>
      <c r="D39507">
        <v>1</v>
      </c>
      <c r="E39507">
        <v>1</v>
      </c>
      <c r="F39507">
        <v>0.92937344470902661</v>
      </c>
    </row>
    <row r="39508" spans="1:6" x14ac:dyDescent="0.3">
      <c r="A39508">
        <v>25664</v>
      </c>
      <c r="B39508">
        <v>0</v>
      </c>
      <c r="C39508">
        <v>0</v>
      </c>
      <c r="D39508">
        <v>5.5232004872292642E-2</v>
      </c>
      <c r="E39508">
        <v>0</v>
      </c>
      <c r="F39508">
        <v>9.0954925519988766E-2</v>
      </c>
    </row>
    <row r="39509" spans="1:6" x14ac:dyDescent="0.3">
      <c r="A39509">
        <v>34872</v>
      </c>
      <c r="B39509">
        <v>0</v>
      </c>
      <c r="C39509">
        <v>0</v>
      </c>
      <c r="D39509">
        <v>0.25763097949886099</v>
      </c>
      <c r="E39509">
        <v>0</v>
      </c>
      <c r="F39509">
        <v>0.21740739026781469</v>
      </c>
    </row>
    <row r="39510" spans="1:6" x14ac:dyDescent="0.3">
      <c r="A39510">
        <v>130072</v>
      </c>
      <c r="B39510">
        <v>1</v>
      </c>
      <c r="C39510">
        <v>0</v>
      </c>
      <c r="D39510">
        <v>0.1228658166363084</v>
      </c>
      <c r="E39510">
        <v>0</v>
      </c>
      <c r="F39510">
        <v>0.15166204486138771</v>
      </c>
    </row>
    <row r="39511" spans="1:6" x14ac:dyDescent="0.3">
      <c r="A39511">
        <v>48273</v>
      </c>
      <c r="B39511">
        <v>0</v>
      </c>
      <c r="C39511">
        <v>0</v>
      </c>
      <c r="D39511">
        <v>0.1228658166363084</v>
      </c>
      <c r="E39511">
        <v>0</v>
      </c>
      <c r="F39511">
        <v>0.1645574493215734</v>
      </c>
    </row>
    <row r="39512" spans="1:6" x14ac:dyDescent="0.3">
      <c r="A39512">
        <v>88769</v>
      </c>
      <c r="B39512">
        <v>1</v>
      </c>
      <c r="C39512">
        <v>1</v>
      </c>
      <c r="D39512">
        <v>1</v>
      </c>
      <c r="E39512">
        <v>1</v>
      </c>
      <c r="F39512">
        <v>0.88743890600289521</v>
      </c>
    </row>
    <row r="39513" spans="1:6" x14ac:dyDescent="0.3">
      <c r="A39513">
        <v>173204</v>
      </c>
      <c r="B39513">
        <v>1</v>
      </c>
      <c r="C39513">
        <v>1</v>
      </c>
      <c r="D39513">
        <v>1</v>
      </c>
      <c r="E39513">
        <v>1</v>
      </c>
      <c r="F39513">
        <v>0.9092762166747671</v>
      </c>
    </row>
    <row r="39514" spans="1:6" x14ac:dyDescent="0.3">
      <c r="A39514">
        <v>98027</v>
      </c>
      <c r="B39514">
        <v>0</v>
      </c>
      <c r="C39514">
        <v>0</v>
      </c>
      <c r="D39514">
        <v>0.1228658166363084</v>
      </c>
      <c r="E39514">
        <v>0</v>
      </c>
      <c r="F39514">
        <v>0.14815528116861831</v>
      </c>
    </row>
    <row r="39515" spans="1:6" x14ac:dyDescent="0.3">
      <c r="A39515">
        <v>85419</v>
      </c>
      <c r="B39515">
        <v>1</v>
      </c>
      <c r="C39515">
        <v>1</v>
      </c>
      <c r="D39515">
        <v>1</v>
      </c>
      <c r="E39515">
        <v>1</v>
      </c>
      <c r="F39515">
        <v>0.91003297057434995</v>
      </c>
    </row>
    <row r="39516" spans="1:6" x14ac:dyDescent="0.3">
      <c r="A39516">
        <v>67715</v>
      </c>
      <c r="B39516">
        <v>0</v>
      </c>
      <c r="C39516">
        <v>0</v>
      </c>
      <c r="D39516">
        <v>0.1228658166363084</v>
      </c>
      <c r="E39516">
        <v>0</v>
      </c>
      <c r="F39516">
        <v>0.12887437849572539</v>
      </c>
    </row>
    <row r="39517" spans="1:6" x14ac:dyDescent="0.3">
      <c r="A39517">
        <v>133997</v>
      </c>
      <c r="B39517">
        <v>1</v>
      </c>
      <c r="C39517">
        <v>1</v>
      </c>
      <c r="D39517">
        <v>1</v>
      </c>
      <c r="E39517">
        <v>1</v>
      </c>
      <c r="F39517">
        <v>0.87651467300543329</v>
      </c>
    </row>
    <row r="39518" spans="1:6" x14ac:dyDescent="0.3">
      <c r="A39518">
        <v>42489</v>
      </c>
      <c r="B39518">
        <v>0</v>
      </c>
      <c r="C39518">
        <v>0</v>
      </c>
      <c r="D39518">
        <v>5.5232004872292642E-2</v>
      </c>
      <c r="E39518">
        <v>0</v>
      </c>
      <c r="F39518">
        <v>9.0919097277246397E-2</v>
      </c>
    </row>
    <row r="39519" spans="1:6" x14ac:dyDescent="0.3">
      <c r="A39519">
        <v>35899</v>
      </c>
      <c r="B39519">
        <v>0</v>
      </c>
      <c r="C39519">
        <v>0</v>
      </c>
      <c r="D39519">
        <v>0.228645244631035</v>
      </c>
      <c r="E39519">
        <v>0</v>
      </c>
      <c r="F39519">
        <v>0.20757060248480569</v>
      </c>
    </row>
    <row r="39520" spans="1:6" x14ac:dyDescent="0.3">
      <c r="A39520">
        <v>146988</v>
      </c>
      <c r="B39520">
        <v>0</v>
      </c>
      <c r="C39520">
        <v>0</v>
      </c>
      <c r="D39520">
        <v>0.1228658166363084</v>
      </c>
      <c r="E39520">
        <v>0</v>
      </c>
      <c r="F39520">
        <v>0.13145501183439059</v>
      </c>
    </row>
    <row r="39521" spans="1:6" x14ac:dyDescent="0.3">
      <c r="A39521">
        <v>82469</v>
      </c>
      <c r="B39521">
        <v>0</v>
      </c>
      <c r="C39521">
        <v>0</v>
      </c>
      <c r="D39521">
        <v>0.1228658166363084</v>
      </c>
      <c r="E39521">
        <v>0</v>
      </c>
      <c r="F39521">
        <v>0.14131248347238951</v>
      </c>
    </row>
    <row r="39522" spans="1:6" x14ac:dyDescent="0.3">
      <c r="A39522">
        <v>47999</v>
      </c>
      <c r="B39522">
        <v>0</v>
      </c>
      <c r="C39522">
        <v>0</v>
      </c>
      <c r="D39522">
        <v>5.5232004872292642E-2</v>
      </c>
      <c r="E39522">
        <v>0</v>
      </c>
      <c r="F39522">
        <v>8.8898640215572436E-2</v>
      </c>
    </row>
    <row r="39523" spans="1:6" x14ac:dyDescent="0.3">
      <c r="A39523">
        <v>57381</v>
      </c>
      <c r="B39523">
        <v>1</v>
      </c>
      <c r="C39523">
        <v>1</v>
      </c>
      <c r="D39523">
        <v>1</v>
      </c>
      <c r="E39523">
        <v>1</v>
      </c>
      <c r="F39523">
        <v>0.93569284683943887</v>
      </c>
    </row>
    <row r="39524" spans="1:6" x14ac:dyDescent="0.3">
      <c r="A39524">
        <v>84445</v>
      </c>
      <c r="B39524">
        <v>0</v>
      </c>
      <c r="C39524">
        <v>1</v>
      </c>
      <c r="D39524">
        <v>0.65217391304347827</v>
      </c>
      <c r="E39524">
        <v>0</v>
      </c>
      <c r="F39524">
        <v>0.30215165544918549</v>
      </c>
    </row>
    <row r="39525" spans="1:6" x14ac:dyDescent="0.3">
      <c r="A39525">
        <v>141396</v>
      </c>
      <c r="B39525">
        <v>0</v>
      </c>
      <c r="C39525">
        <v>0</v>
      </c>
      <c r="D39525">
        <v>0.13922518159806299</v>
      </c>
      <c r="E39525">
        <v>0</v>
      </c>
      <c r="F39525">
        <v>0.21808061871461101</v>
      </c>
    </row>
    <row r="39526" spans="1:6" x14ac:dyDescent="0.3">
      <c r="A39526">
        <v>65935</v>
      </c>
      <c r="B39526">
        <v>0</v>
      </c>
      <c r="C39526">
        <v>0</v>
      </c>
      <c r="D39526">
        <v>5.5232004872292642E-2</v>
      </c>
      <c r="E39526">
        <v>0</v>
      </c>
      <c r="F39526">
        <v>0.1236759047532343</v>
      </c>
    </row>
    <row r="39527" spans="1:6" x14ac:dyDescent="0.3">
      <c r="A39527">
        <v>133502</v>
      </c>
      <c r="B39527">
        <v>0</v>
      </c>
      <c r="C39527">
        <v>0</v>
      </c>
      <c r="D39527">
        <v>5.5232004872292642E-2</v>
      </c>
      <c r="E39527">
        <v>0</v>
      </c>
      <c r="F39527">
        <v>0.103760411791228</v>
      </c>
    </row>
    <row r="39528" spans="1:6" x14ac:dyDescent="0.3">
      <c r="A39528">
        <v>127779</v>
      </c>
      <c r="B39528">
        <v>0</v>
      </c>
      <c r="C39528">
        <v>0</v>
      </c>
      <c r="D39528">
        <v>0.1228658166363084</v>
      </c>
      <c r="E39528">
        <v>0</v>
      </c>
      <c r="F39528">
        <v>0.1460110935413009</v>
      </c>
    </row>
    <row r="39529" spans="1:6" x14ac:dyDescent="0.3">
      <c r="A39529">
        <v>63928</v>
      </c>
      <c r="B39529">
        <v>1</v>
      </c>
      <c r="C39529">
        <v>0</v>
      </c>
      <c r="D39529">
        <v>0.1228658166363084</v>
      </c>
      <c r="E39529">
        <v>0</v>
      </c>
      <c r="F39529">
        <v>0.16302553211611609</v>
      </c>
    </row>
    <row r="39530" spans="1:6" x14ac:dyDescent="0.3">
      <c r="A39530">
        <v>172186</v>
      </c>
      <c r="B39530">
        <v>0</v>
      </c>
      <c r="C39530">
        <v>0</v>
      </c>
      <c r="D39530">
        <v>5.5232004872292642E-2</v>
      </c>
      <c r="E39530">
        <v>0</v>
      </c>
      <c r="F39530">
        <v>0.1026239375787933</v>
      </c>
    </row>
    <row r="39531" spans="1:6" x14ac:dyDescent="0.3">
      <c r="A39531">
        <v>127544</v>
      </c>
      <c r="B39531">
        <v>0</v>
      </c>
      <c r="C39531">
        <v>0</v>
      </c>
      <c r="D39531">
        <v>5.5232004872292642E-2</v>
      </c>
      <c r="E39531">
        <v>0</v>
      </c>
      <c r="F39531">
        <v>9.8926160055424789E-2</v>
      </c>
    </row>
    <row r="39532" spans="1:6" x14ac:dyDescent="0.3">
      <c r="A39532">
        <v>30560</v>
      </c>
      <c r="B39532">
        <v>0</v>
      </c>
      <c r="C39532">
        <v>0</v>
      </c>
      <c r="D39532">
        <v>0.1228658166363084</v>
      </c>
      <c r="E39532">
        <v>0</v>
      </c>
      <c r="F39532">
        <v>0.13416829880858269</v>
      </c>
    </row>
    <row r="39533" spans="1:6" x14ac:dyDescent="0.3">
      <c r="A39533">
        <v>148362</v>
      </c>
      <c r="B39533">
        <v>0</v>
      </c>
      <c r="C39533">
        <v>0</v>
      </c>
      <c r="D39533">
        <v>0.1228658166363084</v>
      </c>
      <c r="E39533">
        <v>0</v>
      </c>
      <c r="F39533">
        <v>0.1939481921548612</v>
      </c>
    </row>
    <row r="39534" spans="1:6" x14ac:dyDescent="0.3">
      <c r="A39534">
        <v>144076</v>
      </c>
      <c r="B39534">
        <v>0</v>
      </c>
      <c r="C39534">
        <v>0</v>
      </c>
      <c r="D39534">
        <v>5.5232004872292642E-2</v>
      </c>
      <c r="E39534">
        <v>0</v>
      </c>
      <c r="F39534">
        <v>9.8344726596721194E-2</v>
      </c>
    </row>
    <row r="39535" spans="1:6" x14ac:dyDescent="0.3">
      <c r="A39535">
        <v>155832</v>
      </c>
      <c r="B39535">
        <v>1</v>
      </c>
      <c r="C39535">
        <v>0</v>
      </c>
      <c r="D39535">
        <v>5.5232004872292642E-2</v>
      </c>
      <c r="E39535">
        <v>0</v>
      </c>
      <c r="F39535">
        <v>0.1042229682001479</v>
      </c>
    </row>
    <row r="39536" spans="1:6" x14ac:dyDescent="0.3">
      <c r="A39536">
        <v>64339</v>
      </c>
      <c r="B39536">
        <v>0</v>
      </c>
      <c r="C39536">
        <v>0</v>
      </c>
      <c r="D39536">
        <v>0.1228658166363084</v>
      </c>
      <c r="E39536">
        <v>0</v>
      </c>
      <c r="F39536">
        <v>0.1381488610715938</v>
      </c>
    </row>
    <row r="39537" spans="1:6" x14ac:dyDescent="0.3">
      <c r="A39537">
        <v>42949</v>
      </c>
      <c r="B39537">
        <v>0</v>
      </c>
      <c r="C39537">
        <v>0</v>
      </c>
      <c r="D39537">
        <v>0.1228658166363084</v>
      </c>
      <c r="E39537">
        <v>0</v>
      </c>
      <c r="F39537">
        <v>0.16608669669825121</v>
      </c>
    </row>
    <row r="39538" spans="1:6" x14ac:dyDescent="0.3">
      <c r="A39538">
        <v>110662</v>
      </c>
      <c r="B39538">
        <v>0</v>
      </c>
      <c r="C39538">
        <v>0</v>
      </c>
      <c r="D39538">
        <v>0.1228658166363084</v>
      </c>
      <c r="E39538">
        <v>0</v>
      </c>
      <c r="F39538">
        <v>0.16205280892120341</v>
      </c>
    </row>
    <row r="39539" spans="1:6" x14ac:dyDescent="0.3">
      <c r="A39539">
        <v>87334</v>
      </c>
      <c r="B39539">
        <v>1</v>
      </c>
      <c r="C39539">
        <v>1</v>
      </c>
      <c r="D39539">
        <v>1</v>
      </c>
      <c r="E39539">
        <v>0</v>
      </c>
      <c r="F39539">
        <v>0.33331044101125312</v>
      </c>
    </row>
    <row r="39540" spans="1:6" x14ac:dyDescent="0.3">
      <c r="A39540">
        <v>47340</v>
      </c>
      <c r="B39540">
        <v>1</v>
      </c>
      <c r="C39540">
        <v>0</v>
      </c>
      <c r="D39540">
        <v>0.1228658166363084</v>
      </c>
      <c r="E39540">
        <v>0</v>
      </c>
      <c r="F39540">
        <v>0.13653493343638129</v>
      </c>
    </row>
    <row r="39541" spans="1:6" x14ac:dyDescent="0.3">
      <c r="A39541">
        <v>153465</v>
      </c>
      <c r="B39541">
        <v>0</v>
      </c>
      <c r="C39541">
        <v>0</v>
      </c>
      <c r="D39541">
        <v>5.5232004872292642E-2</v>
      </c>
      <c r="E39541">
        <v>0</v>
      </c>
      <c r="F39541">
        <v>9.6451817947764057E-2</v>
      </c>
    </row>
    <row r="39542" spans="1:6" x14ac:dyDescent="0.3">
      <c r="A39542">
        <v>73960</v>
      </c>
      <c r="B39542">
        <v>1</v>
      </c>
      <c r="C39542">
        <v>1</v>
      </c>
      <c r="D39542">
        <v>1</v>
      </c>
      <c r="E39542">
        <v>1</v>
      </c>
      <c r="F39542">
        <v>0.85291466044334541</v>
      </c>
    </row>
    <row r="39543" spans="1:6" x14ac:dyDescent="0.3">
      <c r="A39543">
        <v>91022</v>
      </c>
      <c r="B39543">
        <v>1</v>
      </c>
      <c r="C39543">
        <v>1</v>
      </c>
      <c r="D39543">
        <v>1</v>
      </c>
      <c r="E39543">
        <v>1</v>
      </c>
      <c r="F39543">
        <v>0.89287678761481171</v>
      </c>
    </row>
    <row r="39544" spans="1:6" x14ac:dyDescent="0.3">
      <c r="A39544">
        <v>53646</v>
      </c>
      <c r="B39544">
        <v>0</v>
      </c>
      <c r="C39544">
        <v>0</v>
      </c>
      <c r="D39544">
        <v>0.1228658166363084</v>
      </c>
      <c r="E39544">
        <v>0</v>
      </c>
      <c r="F39544">
        <v>0.13939851363191219</v>
      </c>
    </row>
    <row r="39545" spans="1:6" x14ac:dyDescent="0.3">
      <c r="A39545">
        <v>155693</v>
      </c>
      <c r="B39545">
        <v>0</v>
      </c>
      <c r="C39545">
        <v>0</v>
      </c>
      <c r="D39545">
        <v>5.5232004872292642E-2</v>
      </c>
      <c r="E39545">
        <v>0</v>
      </c>
      <c r="F39545">
        <v>9.8126771121712308E-2</v>
      </c>
    </row>
    <row r="39546" spans="1:6" x14ac:dyDescent="0.3">
      <c r="A39546">
        <v>104313</v>
      </c>
      <c r="B39546">
        <v>0</v>
      </c>
      <c r="C39546">
        <v>0</v>
      </c>
      <c r="D39546">
        <v>0.2141316073354908</v>
      </c>
      <c r="E39546">
        <v>0</v>
      </c>
      <c r="F39546">
        <v>0.27265996286078148</v>
      </c>
    </row>
    <row r="39547" spans="1:6" x14ac:dyDescent="0.3">
      <c r="A39547">
        <v>149635</v>
      </c>
      <c r="B39547">
        <v>0</v>
      </c>
      <c r="C39547">
        <v>0</v>
      </c>
      <c r="D39547">
        <v>5.5232004872292642E-2</v>
      </c>
      <c r="E39547">
        <v>0</v>
      </c>
      <c r="F39547">
        <v>8.7995126366863005E-2</v>
      </c>
    </row>
    <row r="39548" spans="1:6" x14ac:dyDescent="0.3">
      <c r="A39548">
        <v>80684</v>
      </c>
      <c r="B39548">
        <v>0</v>
      </c>
      <c r="C39548">
        <v>0</v>
      </c>
      <c r="D39548">
        <v>5.5232004872292642E-2</v>
      </c>
      <c r="E39548">
        <v>0</v>
      </c>
      <c r="F39548">
        <v>0.10139807331218979</v>
      </c>
    </row>
    <row r="39549" spans="1:6" x14ac:dyDescent="0.3">
      <c r="A39549">
        <v>79743</v>
      </c>
      <c r="B39549">
        <v>1</v>
      </c>
      <c r="C39549">
        <v>1</v>
      </c>
      <c r="D39549">
        <v>1</v>
      </c>
      <c r="E39549">
        <v>1</v>
      </c>
      <c r="F39549">
        <v>0.94677272289838588</v>
      </c>
    </row>
    <row r="39550" spans="1:6" x14ac:dyDescent="0.3">
      <c r="A39550">
        <v>159268</v>
      </c>
      <c r="B39550">
        <v>0</v>
      </c>
      <c r="C39550">
        <v>0</v>
      </c>
      <c r="D39550">
        <v>5.5232004872292642E-2</v>
      </c>
      <c r="E39550">
        <v>0</v>
      </c>
      <c r="F39550">
        <v>0.1233024030305354</v>
      </c>
    </row>
    <row r="39551" spans="1:6" x14ac:dyDescent="0.3">
      <c r="A39551">
        <v>64042</v>
      </c>
      <c r="B39551">
        <v>1</v>
      </c>
      <c r="C39551">
        <v>0</v>
      </c>
      <c r="D39551">
        <v>0.1228658166363084</v>
      </c>
      <c r="E39551">
        <v>0</v>
      </c>
      <c r="F39551">
        <v>0.150268742758738</v>
      </c>
    </row>
    <row r="39552" spans="1:6" x14ac:dyDescent="0.3">
      <c r="A39552">
        <v>159818</v>
      </c>
      <c r="B39552">
        <v>0</v>
      </c>
      <c r="C39552">
        <v>0</v>
      </c>
      <c r="D39552">
        <v>0.228645244631035</v>
      </c>
      <c r="E39552">
        <v>0</v>
      </c>
      <c r="F39552">
        <v>0.22017639733893349</v>
      </c>
    </row>
    <row r="39553" spans="1:6" x14ac:dyDescent="0.3">
      <c r="A39553">
        <v>32661</v>
      </c>
      <c r="B39553">
        <v>0</v>
      </c>
      <c r="C39553">
        <v>0</v>
      </c>
      <c r="D39553">
        <v>5.5232004872292642E-2</v>
      </c>
      <c r="E39553">
        <v>0</v>
      </c>
      <c r="F39553">
        <v>9.2333388327575622E-2</v>
      </c>
    </row>
    <row r="39554" spans="1:6" x14ac:dyDescent="0.3">
      <c r="A39554">
        <v>30517</v>
      </c>
      <c r="B39554">
        <v>0</v>
      </c>
      <c r="C39554">
        <v>0</v>
      </c>
      <c r="D39554">
        <v>0.1228658166363084</v>
      </c>
      <c r="E39554">
        <v>0</v>
      </c>
      <c r="F39554">
        <v>0.14446091909305731</v>
      </c>
    </row>
    <row r="39555" spans="1:6" x14ac:dyDescent="0.3">
      <c r="A39555">
        <v>157820</v>
      </c>
      <c r="B39555">
        <v>0</v>
      </c>
      <c r="C39555">
        <v>0</v>
      </c>
      <c r="D39555">
        <v>5.5232004872292642E-2</v>
      </c>
      <c r="E39555">
        <v>0</v>
      </c>
      <c r="F39555">
        <v>8.7851927060697471E-2</v>
      </c>
    </row>
    <row r="39556" spans="1:6" x14ac:dyDescent="0.3">
      <c r="A39556">
        <v>91746</v>
      </c>
      <c r="B39556">
        <v>0</v>
      </c>
      <c r="C39556">
        <v>0</v>
      </c>
      <c r="D39556">
        <v>0.25763097949886099</v>
      </c>
      <c r="E39556">
        <v>0</v>
      </c>
      <c r="F39556">
        <v>0.29305811692698031</v>
      </c>
    </row>
    <row r="39557" spans="1:6" x14ac:dyDescent="0.3">
      <c r="A39557">
        <v>65291</v>
      </c>
      <c r="B39557">
        <v>0</v>
      </c>
      <c r="C39557">
        <v>0</v>
      </c>
      <c r="D39557">
        <v>0.228645244631035</v>
      </c>
      <c r="E39557">
        <v>0</v>
      </c>
      <c r="F39557">
        <v>0.2417399488206354</v>
      </c>
    </row>
    <row r="39558" spans="1:6" x14ac:dyDescent="0.3">
      <c r="A39558">
        <v>122804</v>
      </c>
      <c r="B39558">
        <v>1</v>
      </c>
      <c r="C39558">
        <v>0</v>
      </c>
      <c r="D39558">
        <v>0.1228658166363084</v>
      </c>
      <c r="E39558">
        <v>0</v>
      </c>
      <c r="F39558">
        <v>0.14844568537845471</v>
      </c>
    </row>
    <row r="39559" spans="1:6" x14ac:dyDescent="0.3">
      <c r="A39559">
        <v>31713</v>
      </c>
      <c r="B39559">
        <v>1</v>
      </c>
      <c r="C39559">
        <v>0</v>
      </c>
      <c r="D39559">
        <v>0.228645244631035</v>
      </c>
      <c r="E39559">
        <v>0</v>
      </c>
      <c r="F39559">
        <v>0.2374004949684734</v>
      </c>
    </row>
    <row r="39560" spans="1:6" x14ac:dyDescent="0.3">
      <c r="A39560">
        <v>149702</v>
      </c>
      <c r="B39560">
        <v>0</v>
      </c>
      <c r="C39560">
        <v>0</v>
      </c>
      <c r="D39560">
        <v>5.5232004872292642E-2</v>
      </c>
      <c r="E39560">
        <v>0</v>
      </c>
      <c r="F39560">
        <v>8.8996499916004751E-2</v>
      </c>
    </row>
    <row r="39561" spans="1:6" x14ac:dyDescent="0.3">
      <c r="A39561">
        <v>144640</v>
      </c>
      <c r="B39561">
        <v>1</v>
      </c>
      <c r="C39561">
        <v>0</v>
      </c>
      <c r="D39561">
        <v>0.1228658166363084</v>
      </c>
      <c r="E39561">
        <v>0</v>
      </c>
      <c r="F39561">
        <v>0.16764708592282329</v>
      </c>
    </row>
    <row r="39562" spans="1:6" x14ac:dyDescent="0.3">
      <c r="A39562">
        <v>103228</v>
      </c>
      <c r="B39562">
        <v>1</v>
      </c>
      <c r="C39562">
        <v>1</v>
      </c>
      <c r="D39562">
        <v>0.73092369477911645</v>
      </c>
      <c r="E39562">
        <v>0</v>
      </c>
      <c r="F39562">
        <v>0.45670972481245042</v>
      </c>
    </row>
    <row r="39563" spans="1:6" x14ac:dyDescent="0.3">
      <c r="A39563">
        <v>97998</v>
      </c>
      <c r="B39563">
        <v>0</v>
      </c>
      <c r="C39563">
        <v>0</v>
      </c>
      <c r="D39563">
        <v>5.5232004872292642E-2</v>
      </c>
      <c r="E39563">
        <v>0</v>
      </c>
      <c r="F39563">
        <v>8.8762473464386191E-2</v>
      </c>
    </row>
    <row r="39564" spans="1:6" x14ac:dyDescent="0.3">
      <c r="A39564">
        <v>77955</v>
      </c>
      <c r="B39564">
        <v>1</v>
      </c>
      <c r="C39564">
        <v>0</v>
      </c>
      <c r="D39564">
        <v>0.41858037578288099</v>
      </c>
      <c r="E39564">
        <v>0</v>
      </c>
      <c r="F39564">
        <v>0.27360814814973738</v>
      </c>
    </row>
    <row r="39565" spans="1:6" x14ac:dyDescent="0.3">
      <c r="A39565">
        <v>53587</v>
      </c>
      <c r="B39565">
        <v>0</v>
      </c>
      <c r="C39565">
        <v>0</v>
      </c>
      <c r="D39565">
        <v>0.1228658166363084</v>
      </c>
      <c r="E39565">
        <v>0</v>
      </c>
      <c r="F39565">
        <v>0.13458440458732079</v>
      </c>
    </row>
    <row r="39566" spans="1:6" x14ac:dyDescent="0.3">
      <c r="A39566">
        <v>161897</v>
      </c>
      <c r="B39566">
        <v>0</v>
      </c>
      <c r="C39566">
        <v>0</v>
      </c>
      <c r="D39566">
        <v>5.5232004872292642E-2</v>
      </c>
      <c r="E39566">
        <v>0</v>
      </c>
      <c r="F39566">
        <v>0.15968332679126859</v>
      </c>
    </row>
    <row r="39567" spans="1:6" x14ac:dyDescent="0.3">
      <c r="A39567">
        <v>133487</v>
      </c>
      <c r="B39567">
        <v>0</v>
      </c>
      <c r="C39567">
        <v>0</v>
      </c>
      <c r="D39567">
        <v>5.5232004872292642E-2</v>
      </c>
      <c r="E39567">
        <v>0</v>
      </c>
      <c r="F39567">
        <v>8.7930101566416924E-2</v>
      </c>
    </row>
    <row r="39568" spans="1:6" x14ac:dyDescent="0.3">
      <c r="A39568">
        <v>38542</v>
      </c>
      <c r="B39568">
        <v>0</v>
      </c>
      <c r="C39568">
        <v>0</v>
      </c>
      <c r="D39568">
        <v>0.1228658166363084</v>
      </c>
      <c r="E39568">
        <v>0</v>
      </c>
      <c r="F39568">
        <v>0.1318249153906744</v>
      </c>
    </row>
    <row r="39569" spans="1:6" x14ac:dyDescent="0.3">
      <c r="A39569">
        <v>67210</v>
      </c>
      <c r="B39569">
        <v>1</v>
      </c>
      <c r="C39569">
        <v>1</v>
      </c>
      <c r="D39569">
        <v>1</v>
      </c>
      <c r="E39569">
        <v>1</v>
      </c>
      <c r="F39569">
        <v>0.90079717111108049</v>
      </c>
    </row>
    <row r="39570" spans="1:6" x14ac:dyDescent="0.3">
      <c r="A39570">
        <v>159527</v>
      </c>
      <c r="B39570">
        <v>0</v>
      </c>
      <c r="C39570">
        <v>0</v>
      </c>
      <c r="D39570">
        <v>5.5232004872292642E-2</v>
      </c>
      <c r="E39570">
        <v>0</v>
      </c>
      <c r="F39570">
        <v>8.7873545430329922E-2</v>
      </c>
    </row>
    <row r="39571" spans="1:6" x14ac:dyDescent="0.3">
      <c r="A39571">
        <v>157941</v>
      </c>
      <c r="B39571">
        <v>0</v>
      </c>
      <c r="C39571">
        <v>0</v>
      </c>
      <c r="D39571">
        <v>5.5232004872292642E-2</v>
      </c>
      <c r="E39571">
        <v>0</v>
      </c>
      <c r="F39571">
        <v>9.5747446860649232E-2</v>
      </c>
    </row>
    <row r="39572" spans="1:6" x14ac:dyDescent="0.3">
      <c r="A39572">
        <v>162308</v>
      </c>
      <c r="B39572">
        <v>1</v>
      </c>
      <c r="C39572">
        <v>1</v>
      </c>
      <c r="D39572">
        <v>1</v>
      </c>
      <c r="E39572">
        <v>1</v>
      </c>
      <c r="F39572">
        <v>0.85703585777121316</v>
      </c>
    </row>
    <row r="39573" spans="1:6" x14ac:dyDescent="0.3">
      <c r="A39573">
        <v>101987</v>
      </c>
      <c r="B39573">
        <v>0</v>
      </c>
      <c r="C39573">
        <v>0</v>
      </c>
      <c r="D39573">
        <v>0.1228658166363084</v>
      </c>
      <c r="E39573">
        <v>0</v>
      </c>
      <c r="F39573">
        <v>0.13998259299414739</v>
      </c>
    </row>
    <row r="39574" spans="1:6" x14ac:dyDescent="0.3">
      <c r="A39574">
        <v>154844</v>
      </c>
      <c r="B39574">
        <v>0</v>
      </c>
      <c r="C39574">
        <v>0</v>
      </c>
      <c r="D39574">
        <v>5.5232004872292642E-2</v>
      </c>
      <c r="E39574">
        <v>0</v>
      </c>
      <c r="F39574">
        <v>9.3192228127290541E-2</v>
      </c>
    </row>
    <row r="39575" spans="1:6" x14ac:dyDescent="0.3">
      <c r="A39575">
        <v>129427</v>
      </c>
      <c r="B39575">
        <v>0</v>
      </c>
      <c r="C39575">
        <v>0</v>
      </c>
      <c r="D39575">
        <v>0.1228658166363084</v>
      </c>
      <c r="E39575">
        <v>0</v>
      </c>
      <c r="F39575">
        <v>0.13813766493056301</v>
      </c>
    </row>
    <row r="39576" spans="1:6" x14ac:dyDescent="0.3">
      <c r="A39576">
        <v>159141</v>
      </c>
      <c r="B39576">
        <v>0</v>
      </c>
      <c r="C39576">
        <v>0</v>
      </c>
      <c r="D39576">
        <v>5.5232004872292642E-2</v>
      </c>
      <c r="E39576">
        <v>0</v>
      </c>
      <c r="F39576">
        <v>8.8502183316187144E-2</v>
      </c>
    </row>
    <row r="39577" spans="1:6" x14ac:dyDescent="0.3">
      <c r="A39577">
        <v>118807</v>
      </c>
      <c r="B39577">
        <v>0</v>
      </c>
      <c r="C39577">
        <v>0</v>
      </c>
      <c r="D39577">
        <v>0.34685598377281951</v>
      </c>
      <c r="E39577">
        <v>0</v>
      </c>
      <c r="F39577">
        <v>0.31796389785846912</v>
      </c>
    </row>
    <row r="39578" spans="1:6" x14ac:dyDescent="0.3">
      <c r="A39578">
        <v>148464</v>
      </c>
      <c r="B39578">
        <v>1</v>
      </c>
      <c r="C39578">
        <v>1</v>
      </c>
      <c r="D39578">
        <v>1</v>
      </c>
      <c r="E39578">
        <v>1</v>
      </c>
      <c r="F39578">
        <v>0.91391362942173937</v>
      </c>
    </row>
    <row r="39579" spans="1:6" x14ac:dyDescent="0.3">
      <c r="A39579">
        <v>137995</v>
      </c>
      <c r="B39579">
        <v>0</v>
      </c>
      <c r="C39579">
        <v>0</v>
      </c>
      <c r="D39579">
        <v>0.13037037037037039</v>
      </c>
      <c r="E39579">
        <v>0</v>
      </c>
      <c r="F39579">
        <v>0.16467466122430641</v>
      </c>
    </row>
    <row r="39580" spans="1:6" x14ac:dyDescent="0.3">
      <c r="A39580">
        <v>117601</v>
      </c>
      <c r="B39580">
        <v>0</v>
      </c>
      <c r="C39580">
        <v>0</v>
      </c>
      <c r="D39580">
        <v>5.5232004872292642E-2</v>
      </c>
      <c r="E39580">
        <v>0</v>
      </c>
      <c r="F39580">
        <v>0.12561852490517911</v>
      </c>
    </row>
    <row r="39581" spans="1:6" x14ac:dyDescent="0.3">
      <c r="A39581">
        <v>66406</v>
      </c>
      <c r="B39581">
        <v>1</v>
      </c>
      <c r="C39581">
        <v>0</v>
      </c>
      <c r="D39581">
        <v>0.41975308641975312</v>
      </c>
      <c r="E39581">
        <v>0</v>
      </c>
      <c r="F39581">
        <v>0.36902344836009632</v>
      </c>
    </row>
    <row r="39582" spans="1:6" x14ac:dyDescent="0.3">
      <c r="A39582">
        <v>121900</v>
      </c>
      <c r="B39582">
        <v>0</v>
      </c>
      <c r="C39582">
        <v>0</v>
      </c>
      <c r="D39582">
        <v>0.2141316073354908</v>
      </c>
      <c r="E39582">
        <v>0</v>
      </c>
      <c r="F39582">
        <v>0.29052599005953522</v>
      </c>
    </row>
    <row r="39583" spans="1:6" x14ac:dyDescent="0.3">
      <c r="A39583">
        <v>169210</v>
      </c>
      <c r="B39583">
        <v>0</v>
      </c>
      <c r="C39583">
        <v>0</v>
      </c>
      <c r="D39583">
        <v>5.5232004872292642E-2</v>
      </c>
      <c r="E39583">
        <v>0</v>
      </c>
      <c r="F39583">
        <v>8.9973208178036168E-2</v>
      </c>
    </row>
    <row r="39584" spans="1:6" x14ac:dyDescent="0.3">
      <c r="A39584">
        <v>172749</v>
      </c>
      <c r="B39584">
        <v>0</v>
      </c>
      <c r="C39584">
        <v>0</v>
      </c>
      <c r="D39584">
        <v>0.228645244631035</v>
      </c>
      <c r="E39584">
        <v>0</v>
      </c>
      <c r="F39584">
        <v>0.20483671499231779</v>
      </c>
    </row>
    <row r="39585" spans="1:6" x14ac:dyDescent="0.3">
      <c r="A39585">
        <v>161754</v>
      </c>
      <c r="B39585">
        <v>0</v>
      </c>
      <c r="C39585">
        <v>0</v>
      </c>
      <c r="D39585">
        <v>5.5232004872292642E-2</v>
      </c>
      <c r="E39585">
        <v>0</v>
      </c>
      <c r="F39585">
        <v>9.421821670654415E-2</v>
      </c>
    </row>
    <row r="39586" spans="1:6" x14ac:dyDescent="0.3">
      <c r="A39586">
        <v>127027</v>
      </c>
      <c r="B39586">
        <v>0</v>
      </c>
      <c r="C39586">
        <v>0</v>
      </c>
      <c r="D39586">
        <v>0.1228658166363084</v>
      </c>
      <c r="E39586">
        <v>0</v>
      </c>
      <c r="F39586">
        <v>0.15727820716183011</v>
      </c>
    </row>
    <row r="39587" spans="1:6" x14ac:dyDescent="0.3">
      <c r="A39587">
        <v>124272</v>
      </c>
      <c r="B39587">
        <v>0</v>
      </c>
      <c r="C39587">
        <v>0</v>
      </c>
      <c r="D39587">
        <v>0.1228658166363084</v>
      </c>
      <c r="E39587">
        <v>0</v>
      </c>
      <c r="F39587">
        <v>0.15550938573400769</v>
      </c>
    </row>
    <row r="39588" spans="1:6" x14ac:dyDescent="0.3">
      <c r="A39588">
        <v>112922</v>
      </c>
      <c r="B39588">
        <v>1</v>
      </c>
      <c r="C39588">
        <v>1</v>
      </c>
      <c r="D39588">
        <v>0.82075471698113212</v>
      </c>
      <c r="E39588">
        <v>0</v>
      </c>
      <c r="F39588">
        <v>0.47670103376819478</v>
      </c>
    </row>
    <row r="39589" spans="1:6" x14ac:dyDescent="0.3">
      <c r="A39589">
        <v>170337</v>
      </c>
      <c r="B39589">
        <v>0</v>
      </c>
      <c r="C39589">
        <v>0</v>
      </c>
      <c r="D39589">
        <v>0.41858037578288099</v>
      </c>
      <c r="E39589">
        <v>0</v>
      </c>
      <c r="F39589">
        <v>0.2731104537773591</v>
      </c>
    </row>
    <row r="39590" spans="1:6" x14ac:dyDescent="0.3">
      <c r="A39590">
        <v>90313</v>
      </c>
      <c r="B39590">
        <v>0</v>
      </c>
      <c r="C39590">
        <v>0</v>
      </c>
      <c r="D39590">
        <v>0.1228658166363084</v>
      </c>
      <c r="E39590">
        <v>0</v>
      </c>
      <c r="F39590">
        <v>0.15238331094300039</v>
      </c>
    </row>
    <row r="39591" spans="1:6" x14ac:dyDescent="0.3">
      <c r="A39591">
        <v>57854</v>
      </c>
      <c r="B39591">
        <v>0</v>
      </c>
      <c r="C39591">
        <v>0</v>
      </c>
      <c r="D39591">
        <v>0.1228658166363084</v>
      </c>
      <c r="E39591">
        <v>0</v>
      </c>
      <c r="F39591">
        <v>0.14206420270724029</v>
      </c>
    </row>
    <row r="39592" spans="1:6" x14ac:dyDescent="0.3">
      <c r="A39592">
        <v>146200</v>
      </c>
      <c r="B39592">
        <v>0</v>
      </c>
      <c r="C39592">
        <v>0</v>
      </c>
      <c r="D39592">
        <v>5.5232004872292642E-2</v>
      </c>
      <c r="E39592">
        <v>0</v>
      </c>
      <c r="F39592">
        <v>0.1199916337702924</v>
      </c>
    </row>
    <row r="39593" spans="1:6" x14ac:dyDescent="0.3">
      <c r="A39593">
        <v>81852</v>
      </c>
      <c r="B39593">
        <v>0</v>
      </c>
      <c r="C39593">
        <v>0</v>
      </c>
      <c r="D39593">
        <v>0.228645244631035</v>
      </c>
      <c r="E39593">
        <v>0</v>
      </c>
      <c r="F39593">
        <v>0.20871628161488809</v>
      </c>
    </row>
    <row r="39594" spans="1:6" x14ac:dyDescent="0.3">
      <c r="A39594">
        <v>92316</v>
      </c>
      <c r="B39594">
        <v>0</v>
      </c>
      <c r="C39594">
        <v>0</v>
      </c>
      <c r="D39594">
        <v>0.1228658166363084</v>
      </c>
      <c r="E39594">
        <v>0</v>
      </c>
      <c r="F39594">
        <v>0.1600371028194518</v>
      </c>
    </row>
    <row r="39595" spans="1:6" x14ac:dyDescent="0.3">
      <c r="A39595">
        <v>60504</v>
      </c>
      <c r="B39595">
        <v>1</v>
      </c>
      <c r="C39595">
        <v>1</v>
      </c>
      <c r="D39595">
        <v>1</v>
      </c>
      <c r="E39595">
        <v>1</v>
      </c>
      <c r="F39595">
        <v>0.94566681450281809</v>
      </c>
    </row>
    <row r="39596" spans="1:6" x14ac:dyDescent="0.3">
      <c r="A39596">
        <v>134044</v>
      </c>
      <c r="B39596">
        <v>0</v>
      </c>
      <c r="C39596">
        <v>0</v>
      </c>
      <c r="D39596">
        <v>5.5232004872292642E-2</v>
      </c>
      <c r="E39596">
        <v>0</v>
      </c>
      <c r="F39596">
        <v>0.1022928834927984</v>
      </c>
    </row>
    <row r="39597" spans="1:6" x14ac:dyDescent="0.3">
      <c r="A39597">
        <v>31186</v>
      </c>
      <c r="B39597">
        <v>1</v>
      </c>
      <c r="C39597">
        <v>0</v>
      </c>
      <c r="D39597">
        <v>0.1228658166363084</v>
      </c>
      <c r="E39597">
        <v>0</v>
      </c>
      <c r="F39597">
        <v>0.13936270003704249</v>
      </c>
    </row>
    <row r="39598" spans="1:6" x14ac:dyDescent="0.3">
      <c r="A39598">
        <v>136175</v>
      </c>
      <c r="B39598">
        <v>1</v>
      </c>
      <c r="C39598">
        <v>0</v>
      </c>
      <c r="D39598">
        <v>0.1228658166363084</v>
      </c>
      <c r="E39598">
        <v>0</v>
      </c>
      <c r="F39598">
        <v>0.12881754406472631</v>
      </c>
    </row>
    <row r="39599" spans="1:6" x14ac:dyDescent="0.3">
      <c r="A39599">
        <v>85581</v>
      </c>
      <c r="B39599">
        <v>0</v>
      </c>
      <c r="C39599">
        <v>0</v>
      </c>
      <c r="D39599">
        <v>0.1228658166363084</v>
      </c>
      <c r="E39599">
        <v>0</v>
      </c>
      <c r="F39599">
        <v>0.14070292058779929</v>
      </c>
    </row>
    <row r="39600" spans="1:6" x14ac:dyDescent="0.3">
      <c r="A39600">
        <v>105797</v>
      </c>
      <c r="B39600">
        <v>0</v>
      </c>
      <c r="C39600">
        <v>0</v>
      </c>
      <c r="D39600">
        <v>0.1228658166363084</v>
      </c>
      <c r="E39600">
        <v>0</v>
      </c>
      <c r="F39600">
        <v>0.16134610550367129</v>
      </c>
    </row>
    <row r="39601" spans="1:6" x14ac:dyDescent="0.3">
      <c r="A39601">
        <v>44678</v>
      </c>
      <c r="B39601">
        <v>0</v>
      </c>
      <c r="C39601">
        <v>0</v>
      </c>
      <c r="D39601">
        <v>5.5232004872292642E-2</v>
      </c>
      <c r="E39601">
        <v>0</v>
      </c>
      <c r="F39601">
        <v>0.1154860291655312</v>
      </c>
    </row>
    <row r="39602" spans="1:6" x14ac:dyDescent="0.3">
      <c r="A39602">
        <v>114298</v>
      </c>
      <c r="B39602">
        <v>0</v>
      </c>
      <c r="C39602">
        <v>0</v>
      </c>
      <c r="D39602">
        <v>0.25763097949886099</v>
      </c>
      <c r="E39602">
        <v>0</v>
      </c>
      <c r="F39602">
        <v>0.23397307590458499</v>
      </c>
    </row>
    <row r="39603" spans="1:6" x14ac:dyDescent="0.3">
      <c r="A39603">
        <v>106117</v>
      </c>
      <c r="B39603">
        <v>0</v>
      </c>
      <c r="C39603">
        <v>0</v>
      </c>
      <c r="D39603">
        <v>0.1228658166363084</v>
      </c>
      <c r="E39603">
        <v>0</v>
      </c>
      <c r="F39603">
        <v>0.14003473958726159</v>
      </c>
    </row>
    <row r="39604" spans="1:6" x14ac:dyDescent="0.3">
      <c r="A39604">
        <v>145879</v>
      </c>
      <c r="B39604">
        <v>0</v>
      </c>
      <c r="C39604">
        <v>0</v>
      </c>
      <c r="D39604">
        <v>0.228645244631035</v>
      </c>
      <c r="E39604">
        <v>0</v>
      </c>
      <c r="F39604">
        <v>0.18632633345182029</v>
      </c>
    </row>
    <row r="39605" spans="1:6" x14ac:dyDescent="0.3">
      <c r="A39605">
        <v>75528</v>
      </c>
      <c r="B39605">
        <v>0</v>
      </c>
      <c r="C39605">
        <v>0</v>
      </c>
      <c r="D39605">
        <v>5.5232004872292642E-2</v>
      </c>
      <c r="E39605">
        <v>0</v>
      </c>
      <c r="F39605">
        <v>9.8411790400776453E-2</v>
      </c>
    </row>
    <row r="39606" spans="1:6" x14ac:dyDescent="0.3">
      <c r="A39606">
        <v>110141</v>
      </c>
      <c r="B39606">
        <v>1</v>
      </c>
      <c r="C39606">
        <v>0</v>
      </c>
      <c r="D39606">
        <v>0.1228658166363084</v>
      </c>
      <c r="E39606">
        <v>0</v>
      </c>
      <c r="F39606">
        <v>0.14637509356411549</v>
      </c>
    </row>
    <row r="39607" spans="1:6" x14ac:dyDescent="0.3">
      <c r="A39607">
        <v>43951</v>
      </c>
      <c r="B39607">
        <v>0</v>
      </c>
      <c r="C39607">
        <v>0</v>
      </c>
      <c r="D39607">
        <v>0.1228658166363084</v>
      </c>
      <c r="E39607">
        <v>0</v>
      </c>
      <c r="F39607">
        <v>0.15490784121305171</v>
      </c>
    </row>
    <row r="39608" spans="1:6" x14ac:dyDescent="0.3">
      <c r="A39608">
        <v>84156</v>
      </c>
      <c r="B39608">
        <v>0</v>
      </c>
      <c r="C39608">
        <v>0</v>
      </c>
      <c r="D39608">
        <v>5.5232004872292642E-2</v>
      </c>
      <c r="E39608">
        <v>0</v>
      </c>
      <c r="F39608">
        <v>9.3669347204424672E-2</v>
      </c>
    </row>
    <row r="39609" spans="1:6" x14ac:dyDescent="0.3">
      <c r="A39609">
        <v>79075</v>
      </c>
      <c r="B39609">
        <v>0</v>
      </c>
      <c r="C39609">
        <v>0</v>
      </c>
      <c r="D39609">
        <v>0.13922518159806299</v>
      </c>
      <c r="E39609">
        <v>0</v>
      </c>
      <c r="F39609">
        <v>0.2347872163965343</v>
      </c>
    </row>
    <row r="39610" spans="1:6" x14ac:dyDescent="0.3">
      <c r="A39610">
        <v>70010</v>
      </c>
      <c r="B39610">
        <v>0</v>
      </c>
      <c r="C39610">
        <v>0</v>
      </c>
      <c r="D39610">
        <v>5.5232004872292642E-2</v>
      </c>
      <c r="E39610">
        <v>0</v>
      </c>
      <c r="F39610">
        <v>0.1265903143597292</v>
      </c>
    </row>
    <row r="39611" spans="1:6" x14ac:dyDescent="0.3">
      <c r="A39611">
        <v>105312</v>
      </c>
      <c r="B39611">
        <v>0</v>
      </c>
      <c r="C39611">
        <v>0</v>
      </c>
      <c r="D39611">
        <v>0.1228658166363084</v>
      </c>
      <c r="E39611">
        <v>0</v>
      </c>
      <c r="F39611">
        <v>0.17899197674011019</v>
      </c>
    </row>
    <row r="39612" spans="1:6" x14ac:dyDescent="0.3">
      <c r="A39612">
        <v>91507</v>
      </c>
      <c r="B39612">
        <v>0</v>
      </c>
      <c r="C39612">
        <v>0</v>
      </c>
      <c r="D39612">
        <v>0.1228658166363084</v>
      </c>
      <c r="E39612">
        <v>0</v>
      </c>
      <c r="F39612">
        <v>0.22326553247023251</v>
      </c>
    </row>
    <row r="39613" spans="1:6" x14ac:dyDescent="0.3">
      <c r="A39613">
        <v>103600</v>
      </c>
      <c r="B39613">
        <v>0</v>
      </c>
      <c r="C39613">
        <v>0</v>
      </c>
      <c r="D39613">
        <v>0.228645244631035</v>
      </c>
      <c r="E39613">
        <v>0</v>
      </c>
      <c r="F39613">
        <v>0.20591004280499611</v>
      </c>
    </row>
    <row r="39614" spans="1:6" x14ac:dyDescent="0.3">
      <c r="A39614">
        <v>93521</v>
      </c>
      <c r="B39614">
        <v>0</v>
      </c>
      <c r="C39614">
        <v>0</v>
      </c>
      <c r="D39614">
        <v>0.1137193531559729</v>
      </c>
      <c r="E39614">
        <v>0</v>
      </c>
      <c r="F39614">
        <v>0.16923187578777649</v>
      </c>
    </row>
    <row r="39615" spans="1:6" x14ac:dyDescent="0.3">
      <c r="A39615">
        <v>86569</v>
      </c>
      <c r="B39615">
        <v>0</v>
      </c>
      <c r="C39615">
        <v>0</v>
      </c>
      <c r="D39615">
        <v>5.5232004872292642E-2</v>
      </c>
      <c r="E39615">
        <v>0</v>
      </c>
      <c r="F39615">
        <v>9.8887534935213892E-2</v>
      </c>
    </row>
    <row r="39616" spans="1:6" x14ac:dyDescent="0.3">
      <c r="A39616">
        <v>63697</v>
      </c>
      <c r="B39616">
        <v>0</v>
      </c>
      <c r="C39616">
        <v>0</v>
      </c>
      <c r="D39616">
        <v>5.5232004872292642E-2</v>
      </c>
      <c r="E39616">
        <v>0</v>
      </c>
      <c r="F39616">
        <v>8.8996499916004751E-2</v>
      </c>
    </row>
    <row r="39617" spans="1:6" x14ac:dyDescent="0.3">
      <c r="A39617">
        <v>99967</v>
      </c>
      <c r="B39617">
        <v>0</v>
      </c>
      <c r="C39617">
        <v>0</v>
      </c>
      <c r="D39617">
        <v>0.1228658166363084</v>
      </c>
      <c r="E39617">
        <v>0</v>
      </c>
      <c r="F39617">
        <v>0.1365902600045846</v>
      </c>
    </row>
    <row r="39618" spans="1:6" x14ac:dyDescent="0.3">
      <c r="A39618">
        <v>106481</v>
      </c>
      <c r="B39618">
        <v>1</v>
      </c>
      <c r="C39618">
        <v>1</v>
      </c>
      <c r="D39618">
        <v>1</v>
      </c>
      <c r="E39618">
        <v>1</v>
      </c>
      <c r="F39618">
        <v>0.91002025958095967</v>
      </c>
    </row>
    <row r="39619" spans="1:6" x14ac:dyDescent="0.3">
      <c r="A39619">
        <v>145473</v>
      </c>
      <c r="B39619">
        <v>0</v>
      </c>
      <c r="C39619">
        <v>0</v>
      </c>
      <c r="D39619">
        <v>0.1228658166363084</v>
      </c>
      <c r="E39619">
        <v>0</v>
      </c>
      <c r="F39619">
        <v>0.15674445422590511</v>
      </c>
    </row>
    <row r="39620" spans="1:6" x14ac:dyDescent="0.3">
      <c r="A39620">
        <v>126538</v>
      </c>
      <c r="B39620">
        <v>0</v>
      </c>
      <c r="C39620">
        <v>0</v>
      </c>
      <c r="D39620">
        <v>5.5232004872292642E-2</v>
      </c>
      <c r="E39620">
        <v>0</v>
      </c>
      <c r="F39620">
        <v>9.0644943705205275E-2</v>
      </c>
    </row>
    <row r="39621" spans="1:6" x14ac:dyDescent="0.3">
      <c r="A39621">
        <v>49131</v>
      </c>
      <c r="B39621">
        <v>0</v>
      </c>
      <c r="C39621">
        <v>0</v>
      </c>
      <c r="D39621">
        <v>0.1228658166363084</v>
      </c>
      <c r="E39621">
        <v>0</v>
      </c>
      <c r="F39621">
        <v>0.14101764663372629</v>
      </c>
    </row>
    <row r="39622" spans="1:6" x14ac:dyDescent="0.3">
      <c r="A39622">
        <v>104891</v>
      </c>
      <c r="B39622">
        <v>0</v>
      </c>
      <c r="C39622">
        <v>0</v>
      </c>
      <c r="D39622">
        <v>5.5232004872292642E-2</v>
      </c>
      <c r="E39622">
        <v>0</v>
      </c>
      <c r="F39622">
        <v>0.1016838356181856</v>
      </c>
    </row>
    <row r="39623" spans="1:6" x14ac:dyDescent="0.3">
      <c r="A39623">
        <v>51842</v>
      </c>
      <c r="B39623">
        <v>0</v>
      </c>
      <c r="C39623">
        <v>0</v>
      </c>
      <c r="D39623">
        <v>0.13922518159806299</v>
      </c>
      <c r="E39623">
        <v>0</v>
      </c>
      <c r="F39623">
        <v>0.2416870609721922</v>
      </c>
    </row>
    <row r="39624" spans="1:6" x14ac:dyDescent="0.3">
      <c r="A39624">
        <v>160775</v>
      </c>
      <c r="B39624">
        <v>1</v>
      </c>
      <c r="C39624">
        <v>1</v>
      </c>
      <c r="D39624">
        <v>0.60869565217391308</v>
      </c>
      <c r="E39624">
        <v>1</v>
      </c>
      <c r="F39624">
        <v>0.60365982874031932</v>
      </c>
    </row>
    <row r="39625" spans="1:6" x14ac:dyDescent="0.3">
      <c r="A39625">
        <v>170087</v>
      </c>
      <c r="B39625">
        <v>0</v>
      </c>
      <c r="C39625">
        <v>0</v>
      </c>
      <c r="D39625">
        <v>0.1228658166363084</v>
      </c>
      <c r="E39625">
        <v>0</v>
      </c>
      <c r="F39625">
        <v>0.16523362611726741</v>
      </c>
    </row>
    <row r="39626" spans="1:6" x14ac:dyDescent="0.3">
      <c r="A39626">
        <v>66505</v>
      </c>
      <c r="B39626">
        <v>0</v>
      </c>
      <c r="C39626">
        <v>0</v>
      </c>
      <c r="D39626">
        <v>0.1228658166363084</v>
      </c>
      <c r="E39626">
        <v>0</v>
      </c>
      <c r="F39626">
        <v>0.13597734578835391</v>
      </c>
    </row>
    <row r="39627" spans="1:6" x14ac:dyDescent="0.3">
      <c r="A39627">
        <v>26015</v>
      </c>
      <c r="B39627">
        <v>0</v>
      </c>
      <c r="C39627">
        <v>0</v>
      </c>
      <c r="D39627">
        <v>0.2141316073354908</v>
      </c>
      <c r="E39627">
        <v>0</v>
      </c>
      <c r="F39627">
        <v>0.28858480719868701</v>
      </c>
    </row>
    <row r="39628" spans="1:6" x14ac:dyDescent="0.3">
      <c r="A39628">
        <v>32135</v>
      </c>
      <c r="B39628">
        <v>0</v>
      </c>
      <c r="C39628">
        <v>0</v>
      </c>
      <c r="D39628">
        <v>0.1228658166363084</v>
      </c>
      <c r="E39628">
        <v>0</v>
      </c>
      <c r="F39628">
        <v>0.15039541853135471</v>
      </c>
    </row>
    <row r="39629" spans="1:6" x14ac:dyDescent="0.3">
      <c r="A39629">
        <v>123899</v>
      </c>
      <c r="B39629">
        <v>0</v>
      </c>
      <c r="C39629">
        <v>0</v>
      </c>
      <c r="D39629">
        <v>0.25763097949886099</v>
      </c>
      <c r="E39629">
        <v>0</v>
      </c>
      <c r="F39629">
        <v>0.30364696383916773</v>
      </c>
    </row>
    <row r="39630" spans="1:6" x14ac:dyDescent="0.3">
      <c r="A39630">
        <v>90356</v>
      </c>
      <c r="B39630">
        <v>0</v>
      </c>
      <c r="C39630">
        <v>0</v>
      </c>
      <c r="D39630">
        <v>0.1228658166363084</v>
      </c>
      <c r="E39630">
        <v>0</v>
      </c>
      <c r="F39630">
        <v>0.2022778568367288</v>
      </c>
    </row>
    <row r="39631" spans="1:6" x14ac:dyDescent="0.3">
      <c r="A39631">
        <v>137573</v>
      </c>
      <c r="B39631">
        <v>0</v>
      </c>
      <c r="C39631">
        <v>0</v>
      </c>
      <c r="D39631">
        <v>5.5232004872292642E-2</v>
      </c>
      <c r="E39631">
        <v>0</v>
      </c>
      <c r="F39631">
        <v>8.986156921730272E-2</v>
      </c>
    </row>
    <row r="39632" spans="1:6" x14ac:dyDescent="0.3">
      <c r="A39632">
        <v>43741</v>
      </c>
      <c r="B39632">
        <v>0</v>
      </c>
      <c r="C39632">
        <v>0</v>
      </c>
      <c r="D39632">
        <v>5.5232004872292642E-2</v>
      </c>
      <c r="E39632">
        <v>0</v>
      </c>
      <c r="F39632">
        <v>0.1129005009318384</v>
      </c>
    </row>
    <row r="39633" spans="1:6" x14ac:dyDescent="0.3">
      <c r="A39633">
        <v>33941</v>
      </c>
      <c r="B39633">
        <v>1</v>
      </c>
      <c r="C39633">
        <v>0</v>
      </c>
      <c r="D39633">
        <v>0.1228658166363084</v>
      </c>
      <c r="E39633">
        <v>0</v>
      </c>
      <c r="F39633">
        <v>0.17690758364113379</v>
      </c>
    </row>
    <row r="39634" spans="1:6" x14ac:dyDescent="0.3">
      <c r="A39634">
        <v>125480</v>
      </c>
      <c r="B39634">
        <v>0</v>
      </c>
      <c r="C39634">
        <v>0</v>
      </c>
      <c r="D39634">
        <v>5.5232004872292642E-2</v>
      </c>
      <c r="E39634">
        <v>0</v>
      </c>
      <c r="F39634">
        <v>0.1145297475166476</v>
      </c>
    </row>
    <row r="39635" spans="1:6" x14ac:dyDescent="0.3">
      <c r="A39635">
        <v>137544</v>
      </c>
      <c r="B39635">
        <v>0</v>
      </c>
      <c r="C39635">
        <v>0</v>
      </c>
      <c r="D39635">
        <v>5.5232004872292642E-2</v>
      </c>
      <c r="E39635">
        <v>0</v>
      </c>
      <c r="F39635">
        <v>9.5631503885969971E-2</v>
      </c>
    </row>
    <row r="39636" spans="1:6" x14ac:dyDescent="0.3">
      <c r="A39636">
        <v>95003</v>
      </c>
      <c r="B39636">
        <v>0</v>
      </c>
      <c r="C39636">
        <v>0</v>
      </c>
      <c r="D39636">
        <v>0.1228658166363084</v>
      </c>
      <c r="E39636">
        <v>0</v>
      </c>
      <c r="F39636">
        <v>0.15950645186273679</v>
      </c>
    </row>
    <row r="39637" spans="1:6" x14ac:dyDescent="0.3">
      <c r="A39637">
        <v>78705</v>
      </c>
      <c r="B39637">
        <v>0</v>
      </c>
      <c r="C39637">
        <v>0</v>
      </c>
      <c r="D39637">
        <v>5.5232004872292642E-2</v>
      </c>
      <c r="E39637">
        <v>0</v>
      </c>
      <c r="F39637">
        <v>0.17744083689100079</v>
      </c>
    </row>
    <row r="39638" spans="1:6" x14ac:dyDescent="0.3">
      <c r="A39638">
        <v>44937</v>
      </c>
      <c r="B39638">
        <v>1</v>
      </c>
      <c r="C39638">
        <v>1</v>
      </c>
      <c r="D39638">
        <v>1</v>
      </c>
      <c r="E39638">
        <v>1</v>
      </c>
      <c r="F39638">
        <v>0.87949329559620115</v>
      </c>
    </row>
    <row r="39639" spans="1:6" x14ac:dyDescent="0.3">
      <c r="A39639">
        <v>129277</v>
      </c>
      <c r="B39639">
        <v>0</v>
      </c>
      <c r="C39639">
        <v>0</v>
      </c>
      <c r="D39639">
        <v>5.5232004872292642E-2</v>
      </c>
      <c r="E39639">
        <v>0</v>
      </c>
      <c r="F39639">
        <v>8.8650940877062101E-2</v>
      </c>
    </row>
    <row r="39640" spans="1:6" x14ac:dyDescent="0.3">
      <c r="A39640">
        <v>165875</v>
      </c>
      <c r="B39640">
        <v>0</v>
      </c>
      <c r="C39640">
        <v>0</v>
      </c>
      <c r="D39640">
        <v>0.13037037037037039</v>
      </c>
      <c r="E39640">
        <v>0</v>
      </c>
      <c r="F39640">
        <v>0.1445701915415161</v>
      </c>
    </row>
    <row r="39641" spans="1:6" x14ac:dyDescent="0.3">
      <c r="A39641">
        <v>123703</v>
      </c>
      <c r="B39641">
        <v>1</v>
      </c>
      <c r="C39641">
        <v>0</v>
      </c>
      <c r="D39641">
        <v>5.5232004872292642E-2</v>
      </c>
      <c r="E39641">
        <v>0</v>
      </c>
      <c r="F39641">
        <v>0.11312903030989011</v>
      </c>
    </row>
    <row r="39642" spans="1:6" x14ac:dyDescent="0.3">
      <c r="A39642">
        <v>115070</v>
      </c>
      <c r="B39642">
        <v>1</v>
      </c>
      <c r="C39642">
        <v>0</v>
      </c>
      <c r="D39642">
        <v>0.13037037037037039</v>
      </c>
      <c r="E39642">
        <v>0</v>
      </c>
      <c r="F39642">
        <v>0.33423252671721121</v>
      </c>
    </row>
    <row r="39643" spans="1:6" x14ac:dyDescent="0.3">
      <c r="A39643">
        <v>28156</v>
      </c>
      <c r="B39643">
        <v>0</v>
      </c>
      <c r="C39643">
        <v>0</v>
      </c>
      <c r="D39643">
        <v>5.5232004872292642E-2</v>
      </c>
      <c r="E39643">
        <v>0</v>
      </c>
      <c r="F39643">
        <v>0.1038668705584973</v>
      </c>
    </row>
    <row r="39644" spans="1:6" x14ac:dyDescent="0.3">
      <c r="A39644">
        <v>45261</v>
      </c>
      <c r="B39644">
        <v>0</v>
      </c>
      <c r="C39644">
        <v>0</v>
      </c>
      <c r="D39644">
        <v>0.1228658166363084</v>
      </c>
      <c r="E39644">
        <v>0</v>
      </c>
      <c r="F39644">
        <v>0.1486807477482206</v>
      </c>
    </row>
    <row r="39645" spans="1:6" x14ac:dyDescent="0.3">
      <c r="A39645">
        <v>123389</v>
      </c>
      <c r="B39645">
        <v>0</v>
      </c>
      <c r="C39645">
        <v>0</v>
      </c>
      <c r="D39645">
        <v>0.1228658166363084</v>
      </c>
      <c r="E39645">
        <v>0</v>
      </c>
      <c r="F39645">
        <v>0.13449364988037449</v>
      </c>
    </row>
    <row r="39646" spans="1:6" x14ac:dyDescent="0.3">
      <c r="A39646">
        <v>168043</v>
      </c>
      <c r="B39646">
        <v>0</v>
      </c>
      <c r="C39646">
        <v>0</v>
      </c>
      <c r="D39646">
        <v>0.1228658166363084</v>
      </c>
      <c r="E39646">
        <v>0</v>
      </c>
      <c r="F39646">
        <v>0.14162421524844551</v>
      </c>
    </row>
    <row r="39647" spans="1:6" x14ac:dyDescent="0.3">
      <c r="A39647">
        <v>153866</v>
      </c>
      <c r="B39647">
        <v>1</v>
      </c>
      <c r="C39647">
        <v>0</v>
      </c>
      <c r="D39647">
        <v>5.5232004872292642E-2</v>
      </c>
      <c r="E39647">
        <v>0</v>
      </c>
      <c r="F39647">
        <v>9.6700939393041183E-2</v>
      </c>
    </row>
    <row r="39648" spans="1:6" x14ac:dyDescent="0.3">
      <c r="A39648">
        <v>34763</v>
      </c>
      <c r="B39648">
        <v>0</v>
      </c>
      <c r="C39648">
        <v>0</v>
      </c>
      <c r="D39648">
        <v>0.1228658166363084</v>
      </c>
      <c r="E39648">
        <v>0</v>
      </c>
      <c r="F39648">
        <v>0.14456618350729841</v>
      </c>
    </row>
    <row r="39649" spans="1:6" x14ac:dyDescent="0.3">
      <c r="A39649">
        <v>151392</v>
      </c>
      <c r="B39649">
        <v>0</v>
      </c>
      <c r="C39649">
        <v>0</v>
      </c>
      <c r="D39649">
        <v>0.1228658166363084</v>
      </c>
      <c r="E39649">
        <v>0</v>
      </c>
      <c r="F39649">
        <v>0.138672522522998</v>
      </c>
    </row>
    <row r="39650" spans="1:6" x14ac:dyDescent="0.3">
      <c r="A39650">
        <v>48768</v>
      </c>
      <c r="B39650">
        <v>1</v>
      </c>
      <c r="C39650">
        <v>0</v>
      </c>
      <c r="D39650">
        <v>5.5232004872292642E-2</v>
      </c>
      <c r="E39650">
        <v>0</v>
      </c>
      <c r="F39650">
        <v>0.1011548259651527</v>
      </c>
    </row>
    <row r="39651" spans="1:6" x14ac:dyDescent="0.3">
      <c r="A39651">
        <v>80400</v>
      </c>
      <c r="B39651">
        <v>0</v>
      </c>
      <c r="C39651">
        <v>0</v>
      </c>
      <c r="D39651">
        <v>0.1228658166363084</v>
      </c>
      <c r="E39651">
        <v>0</v>
      </c>
      <c r="F39651">
        <v>0.1435583941567265</v>
      </c>
    </row>
    <row r="39652" spans="1:6" x14ac:dyDescent="0.3">
      <c r="A39652">
        <v>92981</v>
      </c>
      <c r="B39652">
        <v>0</v>
      </c>
      <c r="C39652">
        <v>0</v>
      </c>
      <c r="D39652">
        <v>0.25763097949886099</v>
      </c>
      <c r="E39652">
        <v>0</v>
      </c>
      <c r="F39652">
        <v>0.23044953911902771</v>
      </c>
    </row>
    <row r="39653" spans="1:6" x14ac:dyDescent="0.3">
      <c r="A39653">
        <v>137173</v>
      </c>
      <c r="B39653">
        <v>1</v>
      </c>
      <c r="C39653">
        <v>0</v>
      </c>
      <c r="D39653">
        <v>0.25763097949886099</v>
      </c>
      <c r="E39653">
        <v>0</v>
      </c>
      <c r="F39653">
        <v>0.2320241245348578</v>
      </c>
    </row>
    <row r="39654" spans="1:6" x14ac:dyDescent="0.3">
      <c r="A39654">
        <v>105779</v>
      </c>
      <c r="B39654">
        <v>1</v>
      </c>
      <c r="C39654">
        <v>0</v>
      </c>
      <c r="D39654">
        <v>0.1228658166363084</v>
      </c>
      <c r="E39654">
        <v>0</v>
      </c>
      <c r="F39654">
        <v>0.13662893684325919</v>
      </c>
    </row>
    <row r="39655" spans="1:6" x14ac:dyDescent="0.3">
      <c r="A39655">
        <v>135827</v>
      </c>
      <c r="B39655">
        <v>0</v>
      </c>
      <c r="C39655">
        <v>0</v>
      </c>
      <c r="D39655">
        <v>0.13037037037037039</v>
      </c>
      <c r="E39655">
        <v>0</v>
      </c>
      <c r="F39655">
        <v>0.18478132208049791</v>
      </c>
    </row>
    <row r="39656" spans="1:6" x14ac:dyDescent="0.3">
      <c r="A39656">
        <v>111110</v>
      </c>
      <c r="B39656">
        <v>0</v>
      </c>
      <c r="C39656">
        <v>0</v>
      </c>
      <c r="D39656">
        <v>0.2141316073354908</v>
      </c>
      <c r="E39656">
        <v>0</v>
      </c>
      <c r="F39656">
        <v>0.3025131467127708</v>
      </c>
    </row>
    <row r="39657" spans="1:6" x14ac:dyDescent="0.3">
      <c r="A39657">
        <v>129867</v>
      </c>
      <c r="B39657">
        <v>1</v>
      </c>
      <c r="C39657">
        <v>0</v>
      </c>
      <c r="D39657">
        <v>0.1228658166363084</v>
      </c>
      <c r="E39657">
        <v>0</v>
      </c>
      <c r="F39657">
        <v>0.12703420984963151</v>
      </c>
    </row>
    <row r="39658" spans="1:6" x14ac:dyDescent="0.3">
      <c r="A39658">
        <v>103755</v>
      </c>
      <c r="B39658">
        <v>0</v>
      </c>
      <c r="C39658">
        <v>0</v>
      </c>
      <c r="D39658">
        <v>0.1228658166363084</v>
      </c>
      <c r="E39658">
        <v>0</v>
      </c>
      <c r="F39658">
        <v>0.14657055964867979</v>
      </c>
    </row>
    <row r="39659" spans="1:6" x14ac:dyDescent="0.3">
      <c r="A39659">
        <v>96584</v>
      </c>
      <c r="B39659">
        <v>0</v>
      </c>
      <c r="C39659">
        <v>0</v>
      </c>
      <c r="D39659">
        <v>0.1228658166363084</v>
      </c>
      <c r="E39659">
        <v>0</v>
      </c>
      <c r="F39659">
        <v>0.14453930352787561</v>
      </c>
    </row>
    <row r="39660" spans="1:6" x14ac:dyDescent="0.3">
      <c r="A39660">
        <v>141825</v>
      </c>
      <c r="B39660">
        <v>0</v>
      </c>
      <c r="C39660">
        <v>0</v>
      </c>
      <c r="D39660">
        <v>0.228645244631035</v>
      </c>
      <c r="E39660">
        <v>0</v>
      </c>
      <c r="F39660">
        <v>0.20871024388689269</v>
      </c>
    </row>
    <row r="39661" spans="1:6" x14ac:dyDescent="0.3">
      <c r="A39661">
        <v>171015</v>
      </c>
      <c r="B39661">
        <v>0</v>
      </c>
      <c r="C39661">
        <v>0</v>
      </c>
      <c r="D39661">
        <v>0.1228658166363084</v>
      </c>
      <c r="E39661">
        <v>0</v>
      </c>
      <c r="F39661">
        <v>0.1309072317315125</v>
      </c>
    </row>
    <row r="39662" spans="1:6" x14ac:dyDescent="0.3">
      <c r="A39662">
        <v>98240</v>
      </c>
      <c r="B39662">
        <v>0</v>
      </c>
      <c r="C39662">
        <v>0</v>
      </c>
      <c r="D39662">
        <v>0.25763097949886099</v>
      </c>
      <c r="E39662">
        <v>0</v>
      </c>
      <c r="F39662">
        <v>0.2042980355889997</v>
      </c>
    </row>
    <row r="39663" spans="1:6" x14ac:dyDescent="0.3">
      <c r="A39663">
        <v>127681</v>
      </c>
      <c r="B39663">
        <v>0</v>
      </c>
      <c r="C39663">
        <v>0</v>
      </c>
      <c r="D39663">
        <v>5.5232004872292642E-2</v>
      </c>
      <c r="E39663">
        <v>0</v>
      </c>
      <c r="F39663">
        <v>0.1143906032631794</v>
      </c>
    </row>
    <row r="39664" spans="1:6" x14ac:dyDescent="0.3">
      <c r="A39664">
        <v>170103</v>
      </c>
      <c r="B39664">
        <v>0</v>
      </c>
      <c r="C39664">
        <v>0</v>
      </c>
      <c r="D39664">
        <v>0.1137193531559729</v>
      </c>
      <c r="E39664">
        <v>0</v>
      </c>
      <c r="F39664">
        <v>0.1124342219072738</v>
      </c>
    </row>
    <row r="39665" spans="1:6" x14ac:dyDescent="0.3">
      <c r="A39665">
        <v>161990</v>
      </c>
      <c r="B39665">
        <v>0</v>
      </c>
      <c r="C39665">
        <v>0</v>
      </c>
      <c r="D39665">
        <v>0.1228658166363084</v>
      </c>
      <c r="E39665">
        <v>0</v>
      </c>
      <c r="F39665">
        <v>0.1905931546682639</v>
      </c>
    </row>
    <row r="39666" spans="1:6" x14ac:dyDescent="0.3">
      <c r="A39666">
        <v>170296</v>
      </c>
      <c r="B39666">
        <v>0</v>
      </c>
      <c r="C39666">
        <v>0</v>
      </c>
      <c r="D39666">
        <v>5.5232004872292642E-2</v>
      </c>
      <c r="E39666">
        <v>0</v>
      </c>
      <c r="F39666">
        <v>9.7322317076853682E-2</v>
      </c>
    </row>
    <row r="39667" spans="1:6" x14ac:dyDescent="0.3">
      <c r="A39667">
        <v>92643</v>
      </c>
      <c r="B39667">
        <v>1</v>
      </c>
      <c r="C39667">
        <v>1</v>
      </c>
      <c r="D39667">
        <v>1</v>
      </c>
      <c r="E39667">
        <v>1</v>
      </c>
      <c r="F39667">
        <v>0.88776572441844548</v>
      </c>
    </row>
    <row r="39668" spans="1:6" x14ac:dyDescent="0.3">
      <c r="A39668">
        <v>102122</v>
      </c>
      <c r="B39668">
        <v>0</v>
      </c>
      <c r="C39668">
        <v>0</v>
      </c>
      <c r="D39668">
        <v>5.5232004872292642E-2</v>
      </c>
      <c r="E39668">
        <v>0</v>
      </c>
      <c r="F39668">
        <v>8.9556557592239849E-2</v>
      </c>
    </row>
    <row r="39669" spans="1:6" x14ac:dyDescent="0.3">
      <c r="A39669">
        <v>106577</v>
      </c>
      <c r="B39669">
        <v>0</v>
      </c>
      <c r="C39669">
        <v>0</v>
      </c>
      <c r="D39669">
        <v>5.5232004872292642E-2</v>
      </c>
      <c r="E39669">
        <v>0</v>
      </c>
      <c r="F39669">
        <v>9.0457534683312066E-2</v>
      </c>
    </row>
    <row r="39670" spans="1:6" x14ac:dyDescent="0.3">
      <c r="A39670">
        <v>120588</v>
      </c>
      <c r="B39670">
        <v>0</v>
      </c>
      <c r="C39670">
        <v>0</v>
      </c>
      <c r="D39670">
        <v>0.25763097949886099</v>
      </c>
      <c r="E39670">
        <v>0</v>
      </c>
      <c r="F39670">
        <v>0.22608350675019309</v>
      </c>
    </row>
    <row r="39671" spans="1:6" x14ac:dyDescent="0.3">
      <c r="A39671">
        <v>48258</v>
      </c>
      <c r="B39671">
        <v>1</v>
      </c>
      <c r="C39671">
        <v>1</v>
      </c>
      <c r="D39671">
        <v>1</v>
      </c>
      <c r="E39671">
        <v>1</v>
      </c>
      <c r="F39671">
        <v>0.89280095454831665</v>
      </c>
    </row>
    <row r="39672" spans="1:6" x14ac:dyDescent="0.3">
      <c r="A39672">
        <v>140543</v>
      </c>
      <c r="B39672">
        <v>0</v>
      </c>
      <c r="C39672">
        <v>0</v>
      </c>
      <c r="D39672">
        <v>0.228645244631035</v>
      </c>
      <c r="E39672">
        <v>0</v>
      </c>
      <c r="F39672">
        <v>0.30276885283822053</v>
      </c>
    </row>
    <row r="39673" spans="1:6" x14ac:dyDescent="0.3">
      <c r="A39673">
        <v>144230</v>
      </c>
      <c r="B39673">
        <v>0</v>
      </c>
      <c r="C39673">
        <v>0</v>
      </c>
      <c r="D39673">
        <v>0.1228658166363084</v>
      </c>
      <c r="E39673">
        <v>0</v>
      </c>
      <c r="F39673">
        <v>0.15285314729565239</v>
      </c>
    </row>
    <row r="39674" spans="1:6" x14ac:dyDescent="0.3">
      <c r="A39674">
        <v>165171</v>
      </c>
      <c r="B39674">
        <v>0</v>
      </c>
      <c r="C39674">
        <v>0</v>
      </c>
      <c r="D39674">
        <v>5.5232004872292642E-2</v>
      </c>
      <c r="E39674">
        <v>0</v>
      </c>
      <c r="F39674">
        <v>0.1630256057459393</v>
      </c>
    </row>
    <row r="39675" spans="1:6" x14ac:dyDescent="0.3">
      <c r="A39675">
        <v>157147</v>
      </c>
      <c r="B39675">
        <v>0</v>
      </c>
      <c r="C39675">
        <v>0</v>
      </c>
      <c r="D39675">
        <v>0.1228658166363084</v>
      </c>
      <c r="E39675">
        <v>0</v>
      </c>
      <c r="F39675">
        <v>0.1304069354980647</v>
      </c>
    </row>
    <row r="39676" spans="1:6" x14ac:dyDescent="0.3">
      <c r="A39676">
        <v>151820</v>
      </c>
      <c r="B39676">
        <v>0</v>
      </c>
      <c r="C39676">
        <v>1</v>
      </c>
      <c r="D39676">
        <v>0.61111111111111116</v>
      </c>
      <c r="E39676">
        <v>0</v>
      </c>
      <c r="F39676">
        <v>0.49683677709509622</v>
      </c>
    </row>
    <row r="39677" spans="1:6" x14ac:dyDescent="0.3">
      <c r="A39677">
        <v>60142</v>
      </c>
      <c r="B39677">
        <v>0</v>
      </c>
      <c r="C39677">
        <v>1</v>
      </c>
      <c r="D39677">
        <v>0.82075471698113212</v>
      </c>
      <c r="E39677">
        <v>0</v>
      </c>
      <c r="F39677">
        <v>0.43309519062433521</v>
      </c>
    </row>
    <row r="39678" spans="1:6" x14ac:dyDescent="0.3">
      <c r="A39678">
        <v>127710</v>
      </c>
      <c r="B39678">
        <v>0</v>
      </c>
      <c r="C39678">
        <v>0</v>
      </c>
      <c r="D39678">
        <v>0.1228658166363084</v>
      </c>
      <c r="E39678">
        <v>0</v>
      </c>
      <c r="F39678">
        <v>0.15787015747912081</v>
      </c>
    </row>
    <row r="39679" spans="1:6" x14ac:dyDescent="0.3">
      <c r="A39679">
        <v>138553</v>
      </c>
      <c r="B39679">
        <v>0</v>
      </c>
      <c r="C39679">
        <v>0</v>
      </c>
      <c r="D39679">
        <v>5.5232004872292642E-2</v>
      </c>
      <c r="E39679">
        <v>0</v>
      </c>
      <c r="F39679">
        <v>8.9399351410604885E-2</v>
      </c>
    </row>
    <row r="39680" spans="1:6" x14ac:dyDescent="0.3">
      <c r="A39680">
        <v>164543</v>
      </c>
      <c r="B39680">
        <v>0</v>
      </c>
      <c r="C39680">
        <v>0</v>
      </c>
      <c r="D39680">
        <v>0.1137193531559729</v>
      </c>
      <c r="E39680">
        <v>0</v>
      </c>
      <c r="F39680">
        <v>0.1464359444471991</v>
      </c>
    </row>
    <row r="39681" spans="1:6" x14ac:dyDescent="0.3">
      <c r="A39681">
        <v>87607</v>
      </c>
      <c r="B39681">
        <v>0</v>
      </c>
      <c r="C39681">
        <v>0</v>
      </c>
      <c r="D39681">
        <v>5.5232004872292642E-2</v>
      </c>
      <c r="E39681">
        <v>0</v>
      </c>
      <c r="F39681">
        <v>9.7316548313628529E-2</v>
      </c>
    </row>
    <row r="39682" spans="1:6" x14ac:dyDescent="0.3">
      <c r="A39682">
        <v>124789</v>
      </c>
      <c r="B39682">
        <v>1</v>
      </c>
      <c r="C39682">
        <v>1</v>
      </c>
      <c r="D39682">
        <v>1</v>
      </c>
      <c r="E39682">
        <v>1</v>
      </c>
      <c r="F39682">
        <v>0.91059099867004234</v>
      </c>
    </row>
    <row r="39683" spans="1:6" x14ac:dyDescent="0.3">
      <c r="A39683">
        <v>115338</v>
      </c>
      <c r="B39683">
        <v>1</v>
      </c>
      <c r="C39683">
        <v>0</v>
      </c>
      <c r="D39683">
        <v>0.1137193531559729</v>
      </c>
      <c r="E39683">
        <v>0</v>
      </c>
      <c r="F39683">
        <v>0.14791142328333559</v>
      </c>
    </row>
    <row r="39684" spans="1:6" x14ac:dyDescent="0.3">
      <c r="A39684">
        <v>81895</v>
      </c>
      <c r="B39684">
        <v>0</v>
      </c>
      <c r="C39684">
        <v>0</v>
      </c>
      <c r="D39684">
        <v>0.1228658166363084</v>
      </c>
      <c r="E39684">
        <v>0</v>
      </c>
      <c r="F39684">
        <v>0.1770317797110075</v>
      </c>
    </row>
    <row r="39685" spans="1:6" x14ac:dyDescent="0.3">
      <c r="A39685">
        <v>73762</v>
      </c>
      <c r="B39685">
        <v>0</v>
      </c>
      <c r="C39685">
        <v>0</v>
      </c>
      <c r="D39685">
        <v>0.1228658166363084</v>
      </c>
      <c r="E39685">
        <v>0</v>
      </c>
      <c r="F39685">
        <v>0.15753502116870891</v>
      </c>
    </row>
    <row r="39686" spans="1:6" x14ac:dyDescent="0.3">
      <c r="A39686">
        <v>120806</v>
      </c>
      <c r="B39686">
        <v>1</v>
      </c>
      <c r="C39686">
        <v>0</v>
      </c>
      <c r="D39686">
        <v>0.24781341107871721</v>
      </c>
      <c r="E39686">
        <v>0</v>
      </c>
      <c r="F39686">
        <v>0.3914945427705952</v>
      </c>
    </row>
    <row r="39687" spans="1:6" x14ac:dyDescent="0.3">
      <c r="A39687">
        <v>85433</v>
      </c>
      <c r="B39687">
        <v>0</v>
      </c>
      <c r="C39687">
        <v>0</v>
      </c>
      <c r="D39687">
        <v>0.1228658166363084</v>
      </c>
      <c r="E39687">
        <v>0</v>
      </c>
      <c r="F39687">
        <v>0.14655874985631889</v>
      </c>
    </row>
    <row r="39688" spans="1:6" x14ac:dyDescent="0.3">
      <c r="A39688">
        <v>46340</v>
      </c>
      <c r="B39688">
        <v>0</v>
      </c>
      <c r="C39688">
        <v>0</v>
      </c>
      <c r="D39688">
        <v>0.1228658166363084</v>
      </c>
      <c r="E39688">
        <v>0</v>
      </c>
      <c r="F39688">
        <v>0.14078384232128111</v>
      </c>
    </row>
    <row r="39689" spans="1:6" x14ac:dyDescent="0.3">
      <c r="A39689">
        <v>141541</v>
      </c>
      <c r="B39689">
        <v>0</v>
      </c>
      <c r="C39689">
        <v>0</v>
      </c>
      <c r="D39689">
        <v>0.1228658166363084</v>
      </c>
      <c r="E39689">
        <v>0</v>
      </c>
      <c r="F39689">
        <v>0.15485582694459429</v>
      </c>
    </row>
    <row r="39690" spans="1:6" x14ac:dyDescent="0.3">
      <c r="A39690">
        <v>30043</v>
      </c>
      <c r="B39690">
        <v>1</v>
      </c>
      <c r="C39690">
        <v>0</v>
      </c>
      <c r="D39690">
        <v>0.1228658166363084</v>
      </c>
      <c r="E39690">
        <v>0</v>
      </c>
      <c r="F39690">
        <v>0.1692702421304825</v>
      </c>
    </row>
    <row r="39691" spans="1:6" x14ac:dyDescent="0.3">
      <c r="A39691">
        <v>145840</v>
      </c>
      <c r="B39691">
        <v>0</v>
      </c>
      <c r="C39691">
        <v>0</v>
      </c>
      <c r="D39691">
        <v>0.1228658166363084</v>
      </c>
      <c r="E39691">
        <v>0</v>
      </c>
      <c r="F39691">
        <v>0.16051253155727641</v>
      </c>
    </row>
    <row r="39692" spans="1:6" x14ac:dyDescent="0.3">
      <c r="A39692">
        <v>41051</v>
      </c>
      <c r="B39692">
        <v>0</v>
      </c>
      <c r="C39692">
        <v>0</v>
      </c>
      <c r="D39692">
        <v>5.5232004872292642E-2</v>
      </c>
      <c r="E39692">
        <v>0</v>
      </c>
      <c r="F39692">
        <v>0.1004669209804509</v>
      </c>
    </row>
    <row r="39693" spans="1:6" x14ac:dyDescent="0.3">
      <c r="A39693">
        <v>129403</v>
      </c>
      <c r="B39693">
        <v>0</v>
      </c>
      <c r="C39693">
        <v>0</v>
      </c>
      <c r="D39693">
        <v>0.25763097949886099</v>
      </c>
      <c r="E39693">
        <v>0</v>
      </c>
      <c r="F39693">
        <v>0.30871764181241818</v>
      </c>
    </row>
    <row r="39694" spans="1:6" x14ac:dyDescent="0.3">
      <c r="A39694">
        <v>33731</v>
      </c>
      <c r="B39694">
        <v>0</v>
      </c>
      <c r="C39694">
        <v>0</v>
      </c>
      <c r="D39694">
        <v>5.5232004872292642E-2</v>
      </c>
      <c r="E39694">
        <v>0</v>
      </c>
      <c r="F39694">
        <v>0.1063813206333457</v>
      </c>
    </row>
    <row r="39695" spans="1:6" x14ac:dyDescent="0.3">
      <c r="A39695">
        <v>106631</v>
      </c>
      <c r="B39695">
        <v>0</v>
      </c>
      <c r="C39695">
        <v>0</v>
      </c>
      <c r="D39695">
        <v>0.13037037037037039</v>
      </c>
      <c r="E39695">
        <v>0</v>
      </c>
      <c r="F39695">
        <v>0.15511718333100419</v>
      </c>
    </row>
    <row r="39696" spans="1:6" x14ac:dyDescent="0.3">
      <c r="A39696">
        <v>65265</v>
      </c>
      <c r="B39696">
        <v>0</v>
      </c>
      <c r="C39696">
        <v>0</v>
      </c>
      <c r="D39696">
        <v>0.228645244631035</v>
      </c>
      <c r="E39696">
        <v>0</v>
      </c>
      <c r="F39696">
        <v>0.25203358386208458</v>
      </c>
    </row>
    <row r="39697" spans="1:6" x14ac:dyDescent="0.3">
      <c r="A39697">
        <v>63054</v>
      </c>
      <c r="B39697">
        <v>0</v>
      </c>
      <c r="C39697">
        <v>0</v>
      </c>
      <c r="D39697">
        <v>5.5232004872292642E-2</v>
      </c>
      <c r="E39697">
        <v>0</v>
      </c>
      <c r="F39697">
        <v>9.8426315969432854E-2</v>
      </c>
    </row>
    <row r="39698" spans="1:6" x14ac:dyDescent="0.3">
      <c r="A39698">
        <v>92659</v>
      </c>
      <c r="B39698">
        <v>0</v>
      </c>
      <c r="C39698">
        <v>0</v>
      </c>
      <c r="D39698">
        <v>5.5232004872292642E-2</v>
      </c>
      <c r="E39698">
        <v>0</v>
      </c>
      <c r="F39698">
        <v>9.8411790400776453E-2</v>
      </c>
    </row>
    <row r="39699" spans="1:6" x14ac:dyDescent="0.3">
      <c r="A39699">
        <v>60634</v>
      </c>
      <c r="B39699">
        <v>1</v>
      </c>
      <c r="C39699">
        <v>0</v>
      </c>
      <c r="D39699">
        <v>0.1228658166363084</v>
      </c>
      <c r="E39699">
        <v>0</v>
      </c>
      <c r="F39699">
        <v>0.15471237624760831</v>
      </c>
    </row>
    <row r="39700" spans="1:6" x14ac:dyDescent="0.3">
      <c r="A39700">
        <v>123193</v>
      </c>
      <c r="B39700">
        <v>1</v>
      </c>
      <c r="C39700">
        <v>1</v>
      </c>
      <c r="D39700">
        <v>1</v>
      </c>
      <c r="E39700">
        <v>1</v>
      </c>
      <c r="F39700">
        <v>0.88048875131191384</v>
      </c>
    </row>
    <row r="39701" spans="1:6" x14ac:dyDescent="0.3">
      <c r="A39701">
        <v>115478</v>
      </c>
      <c r="B39701">
        <v>0</v>
      </c>
      <c r="C39701">
        <v>0</v>
      </c>
      <c r="D39701">
        <v>0.1228658166363084</v>
      </c>
      <c r="E39701">
        <v>0</v>
      </c>
      <c r="F39701">
        <v>0.12925001561982649</v>
      </c>
    </row>
    <row r="39702" spans="1:6" x14ac:dyDescent="0.3">
      <c r="A39702">
        <v>94178</v>
      </c>
      <c r="B39702">
        <v>0</v>
      </c>
      <c r="C39702">
        <v>0</v>
      </c>
      <c r="D39702">
        <v>0.1228658166363084</v>
      </c>
      <c r="E39702">
        <v>0</v>
      </c>
      <c r="F39702">
        <v>0.13861438681769919</v>
      </c>
    </row>
    <row r="39703" spans="1:6" x14ac:dyDescent="0.3">
      <c r="A39703">
        <v>38561</v>
      </c>
      <c r="B39703">
        <v>0</v>
      </c>
      <c r="C39703">
        <v>0</v>
      </c>
      <c r="D39703">
        <v>5.5232004872292642E-2</v>
      </c>
      <c r="E39703">
        <v>0</v>
      </c>
      <c r="F39703">
        <v>0.12236807754734461</v>
      </c>
    </row>
    <row r="39704" spans="1:6" x14ac:dyDescent="0.3">
      <c r="A39704">
        <v>62468</v>
      </c>
      <c r="B39704">
        <v>0</v>
      </c>
      <c r="C39704">
        <v>0</v>
      </c>
      <c r="D39704">
        <v>0.1228658166363084</v>
      </c>
      <c r="E39704">
        <v>0</v>
      </c>
      <c r="F39704">
        <v>0.13488302999546731</v>
      </c>
    </row>
    <row r="39705" spans="1:6" x14ac:dyDescent="0.3">
      <c r="A39705">
        <v>45085</v>
      </c>
      <c r="B39705">
        <v>1</v>
      </c>
      <c r="C39705">
        <v>0</v>
      </c>
      <c r="D39705">
        <v>0.1228658166363084</v>
      </c>
      <c r="E39705">
        <v>0</v>
      </c>
      <c r="F39705">
        <v>0.14905577403385559</v>
      </c>
    </row>
    <row r="39706" spans="1:6" x14ac:dyDescent="0.3">
      <c r="A39706">
        <v>129995</v>
      </c>
      <c r="B39706">
        <v>0</v>
      </c>
      <c r="C39706">
        <v>0</v>
      </c>
      <c r="D39706">
        <v>0.1228658166363084</v>
      </c>
      <c r="E39706">
        <v>0</v>
      </c>
      <c r="F39706">
        <v>0.13547387211046191</v>
      </c>
    </row>
    <row r="39707" spans="1:6" x14ac:dyDescent="0.3">
      <c r="A39707">
        <v>161463</v>
      </c>
      <c r="B39707">
        <v>0</v>
      </c>
      <c r="C39707">
        <v>0</v>
      </c>
      <c r="D39707">
        <v>5.5232004872292642E-2</v>
      </c>
      <c r="E39707">
        <v>0</v>
      </c>
      <c r="F39707">
        <v>0.12536418750096301</v>
      </c>
    </row>
    <row r="39708" spans="1:6" x14ac:dyDescent="0.3">
      <c r="A39708">
        <v>40436</v>
      </c>
      <c r="B39708">
        <v>0</v>
      </c>
      <c r="C39708">
        <v>0</v>
      </c>
      <c r="D39708">
        <v>5.5232004872292642E-2</v>
      </c>
      <c r="E39708">
        <v>0</v>
      </c>
      <c r="F39708">
        <v>0.1019382301479318</v>
      </c>
    </row>
    <row r="39709" spans="1:6" x14ac:dyDescent="0.3">
      <c r="A39709">
        <v>170951</v>
      </c>
      <c r="B39709">
        <v>0</v>
      </c>
      <c r="C39709">
        <v>0</v>
      </c>
      <c r="D39709">
        <v>5.5232004872292642E-2</v>
      </c>
      <c r="E39709">
        <v>0</v>
      </c>
      <c r="F39709">
        <v>0.1006086803390584</v>
      </c>
    </row>
    <row r="39710" spans="1:6" x14ac:dyDescent="0.3">
      <c r="A39710">
        <v>42970</v>
      </c>
      <c r="B39710">
        <v>0</v>
      </c>
      <c r="C39710">
        <v>0</v>
      </c>
      <c r="D39710">
        <v>0.2141316073354908</v>
      </c>
      <c r="E39710">
        <v>0</v>
      </c>
      <c r="F39710">
        <v>0.24962014829373341</v>
      </c>
    </row>
    <row r="39711" spans="1:6" x14ac:dyDescent="0.3">
      <c r="A39711">
        <v>121473</v>
      </c>
      <c r="B39711">
        <v>0</v>
      </c>
      <c r="C39711">
        <v>0</v>
      </c>
      <c r="D39711">
        <v>5.5232004872292642E-2</v>
      </c>
      <c r="E39711">
        <v>0</v>
      </c>
      <c r="F39711">
        <v>0.1158420131823181</v>
      </c>
    </row>
    <row r="39712" spans="1:6" x14ac:dyDescent="0.3">
      <c r="A39712">
        <v>103260</v>
      </c>
      <c r="B39712">
        <v>0</v>
      </c>
      <c r="C39712">
        <v>0</v>
      </c>
      <c r="D39712">
        <v>0.2141316073354908</v>
      </c>
      <c r="E39712">
        <v>0</v>
      </c>
      <c r="F39712">
        <v>0.29787808329461962</v>
      </c>
    </row>
    <row r="39713" spans="1:6" x14ac:dyDescent="0.3">
      <c r="A39713">
        <v>57081</v>
      </c>
      <c r="B39713">
        <v>0</v>
      </c>
      <c r="C39713">
        <v>0</v>
      </c>
      <c r="D39713">
        <v>0.1228658166363084</v>
      </c>
      <c r="E39713">
        <v>0</v>
      </c>
      <c r="F39713">
        <v>0.1410804183123778</v>
      </c>
    </row>
    <row r="39714" spans="1:6" x14ac:dyDescent="0.3">
      <c r="A39714">
        <v>106636</v>
      </c>
      <c r="B39714">
        <v>1</v>
      </c>
      <c r="C39714">
        <v>1</v>
      </c>
      <c r="D39714">
        <v>1</v>
      </c>
      <c r="E39714">
        <v>1</v>
      </c>
      <c r="F39714">
        <v>0.87945036427511103</v>
      </c>
    </row>
    <row r="39715" spans="1:6" x14ac:dyDescent="0.3">
      <c r="A39715">
        <v>146310</v>
      </c>
      <c r="B39715">
        <v>0</v>
      </c>
      <c r="C39715">
        <v>0</v>
      </c>
      <c r="D39715">
        <v>5.5232004872292642E-2</v>
      </c>
      <c r="E39715">
        <v>0</v>
      </c>
      <c r="F39715">
        <v>9.5819732863080917E-2</v>
      </c>
    </row>
    <row r="39716" spans="1:6" x14ac:dyDescent="0.3">
      <c r="A39716">
        <v>26561</v>
      </c>
      <c r="B39716">
        <v>1</v>
      </c>
      <c r="C39716">
        <v>1</v>
      </c>
      <c r="D39716">
        <v>1</v>
      </c>
      <c r="E39716">
        <v>1</v>
      </c>
      <c r="F39716">
        <v>0.95610582860409121</v>
      </c>
    </row>
    <row r="39717" spans="1:6" x14ac:dyDescent="0.3">
      <c r="A39717">
        <v>123037</v>
      </c>
      <c r="B39717">
        <v>0</v>
      </c>
      <c r="C39717">
        <v>0</v>
      </c>
      <c r="D39717">
        <v>0.1228658166363084</v>
      </c>
      <c r="E39717">
        <v>0</v>
      </c>
      <c r="F39717">
        <v>0.13092529939951489</v>
      </c>
    </row>
    <row r="39718" spans="1:6" x14ac:dyDescent="0.3">
      <c r="A39718">
        <v>140690</v>
      </c>
      <c r="B39718">
        <v>0</v>
      </c>
      <c r="C39718">
        <v>0</v>
      </c>
      <c r="D39718">
        <v>5.5232004872292642E-2</v>
      </c>
      <c r="E39718">
        <v>0</v>
      </c>
      <c r="F39718">
        <v>0.1270289532437279</v>
      </c>
    </row>
    <row r="39719" spans="1:6" x14ac:dyDescent="0.3">
      <c r="A39719">
        <v>150625</v>
      </c>
      <c r="B39719">
        <v>0</v>
      </c>
      <c r="C39719">
        <v>0</v>
      </c>
      <c r="D39719">
        <v>5.5232004872292642E-2</v>
      </c>
      <c r="E39719">
        <v>0</v>
      </c>
      <c r="F39719">
        <v>9.8224830199546587E-2</v>
      </c>
    </row>
    <row r="39720" spans="1:6" x14ac:dyDescent="0.3">
      <c r="A39720">
        <v>106265</v>
      </c>
      <c r="B39720">
        <v>0</v>
      </c>
      <c r="C39720">
        <v>0</v>
      </c>
      <c r="D39720">
        <v>0.13922518159806299</v>
      </c>
      <c r="E39720">
        <v>0</v>
      </c>
      <c r="F39720">
        <v>0.23514895860966281</v>
      </c>
    </row>
    <row r="39721" spans="1:6" x14ac:dyDescent="0.3">
      <c r="A39721">
        <v>95612</v>
      </c>
      <c r="B39721">
        <v>0</v>
      </c>
      <c r="C39721">
        <v>0</v>
      </c>
      <c r="D39721">
        <v>0.1228658166363084</v>
      </c>
      <c r="E39721">
        <v>0</v>
      </c>
      <c r="F39721">
        <v>0.14431419298607959</v>
      </c>
    </row>
    <row r="39722" spans="1:6" x14ac:dyDescent="0.3">
      <c r="A39722">
        <v>129282</v>
      </c>
      <c r="B39722">
        <v>0</v>
      </c>
      <c r="C39722">
        <v>0</v>
      </c>
      <c r="D39722">
        <v>0.1228658166363084</v>
      </c>
      <c r="E39722">
        <v>0</v>
      </c>
      <c r="F39722">
        <v>0.14258781840654469</v>
      </c>
    </row>
    <row r="39723" spans="1:6" x14ac:dyDescent="0.3">
      <c r="A39723">
        <v>138321</v>
      </c>
      <c r="B39723">
        <v>0</v>
      </c>
      <c r="C39723">
        <v>0</v>
      </c>
      <c r="D39723">
        <v>0.1228658166363084</v>
      </c>
      <c r="E39723">
        <v>0</v>
      </c>
      <c r="F39723">
        <v>0.15295340822649831</v>
      </c>
    </row>
    <row r="39724" spans="1:6" x14ac:dyDescent="0.3">
      <c r="A39724">
        <v>49177</v>
      </c>
      <c r="B39724">
        <v>0</v>
      </c>
      <c r="C39724">
        <v>0</v>
      </c>
      <c r="D39724">
        <v>0.25763097949886099</v>
      </c>
      <c r="E39724">
        <v>0</v>
      </c>
      <c r="F39724">
        <v>0.21801569717896541</v>
      </c>
    </row>
    <row r="39725" spans="1:6" x14ac:dyDescent="0.3">
      <c r="A39725">
        <v>63856</v>
      </c>
      <c r="B39725">
        <v>1</v>
      </c>
      <c r="C39725">
        <v>1</v>
      </c>
      <c r="D39725">
        <v>1</v>
      </c>
      <c r="E39725">
        <v>1</v>
      </c>
      <c r="F39725">
        <v>0.8730605238750847</v>
      </c>
    </row>
    <row r="39726" spans="1:6" x14ac:dyDescent="0.3">
      <c r="A39726">
        <v>155833</v>
      </c>
      <c r="B39726">
        <v>0</v>
      </c>
      <c r="C39726">
        <v>0</v>
      </c>
      <c r="D39726">
        <v>0.13922518159806299</v>
      </c>
      <c r="E39726">
        <v>0</v>
      </c>
      <c r="F39726">
        <v>0.26073908785181649</v>
      </c>
    </row>
    <row r="39727" spans="1:6" x14ac:dyDescent="0.3">
      <c r="A39727">
        <v>93880</v>
      </c>
      <c r="B39727">
        <v>1</v>
      </c>
      <c r="C39727">
        <v>1</v>
      </c>
      <c r="D39727">
        <v>1</v>
      </c>
      <c r="E39727">
        <v>1</v>
      </c>
      <c r="F39727">
        <v>0.93214571025533755</v>
      </c>
    </row>
    <row r="39728" spans="1:6" x14ac:dyDescent="0.3">
      <c r="A39728">
        <v>136530</v>
      </c>
      <c r="B39728">
        <v>0</v>
      </c>
      <c r="C39728">
        <v>0</v>
      </c>
      <c r="D39728">
        <v>0.1228658166363084</v>
      </c>
      <c r="E39728">
        <v>0</v>
      </c>
      <c r="F39728">
        <v>0.1478784319934188</v>
      </c>
    </row>
    <row r="39729" spans="1:6" x14ac:dyDescent="0.3">
      <c r="A39729">
        <v>101268</v>
      </c>
      <c r="B39729">
        <v>0</v>
      </c>
      <c r="C39729">
        <v>0</v>
      </c>
      <c r="D39729">
        <v>0.1228658166363084</v>
      </c>
      <c r="E39729">
        <v>0</v>
      </c>
      <c r="F39729">
        <v>0.13956032873446511</v>
      </c>
    </row>
    <row r="39730" spans="1:6" x14ac:dyDescent="0.3">
      <c r="A39730">
        <v>163338</v>
      </c>
      <c r="B39730">
        <v>0</v>
      </c>
      <c r="C39730">
        <v>0</v>
      </c>
      <c r="D39730">
        <v>0.1228658166363084</v>
      </c>
      <c r="E39730">
        <v>0</v>
      </c>
      <c r="F39730">
        <v>0.14749242400790469</v>
      </c>
    </row>
    <row r="39731" spans="1:6" x14ac:dyDescent="0.3">
      <c r="A39731">
        <v>141138</v>
      </c>
      <c r="B39731">
        <v>1</v>
      </c>
      <c r="C39731">
        <v>1</v>
      </c>
      <c r="D39731">
        <v>1</v>
      </c>
      <c r="E39731">
        <v>1</v>
      </c>
      <c r="F39731">
        <v>0.89663982230810713</v>
      </c>
    </row>
    <row r="39732" spans="1:6" x14ac:dyDescent="0.3">
      <c r="A39732">
        <v>173172</v>
      </c>
      <c r="B39732">
        <v>0</v>
      </c>
      <c r="C39732">
        <v>0</v>
      </c>
      <c r="D39732">
        <v>5.5232004872292642E-2</v>
      </c>
      <c r="E39732">
        <v>0</v>
      </c>
      <c r="F39732">
        <v>0.1787065036723994</v>
      </c>
    </row>
    <row r="39733" spans="1:6" x14ac:dyDescent="0.3">
      <c r="A39733">
        <v>163347</v>
      </c>
      <c r="B39733">
        <v>0</v>
      </c>
      <c r="C39733">
        <v>0</v>
      </c>
      <c r="D39733">
        <v>5.5232004872292642E-2</v>
      </c>
      <c r="E39733">
        <v>0</v>
      </c>
      <c r="F39733">
        <v>0.1012510075155877</v>
      </c>
    </row>
    <row r="39734" spans="1:6" x14ac:dyDescent="0.3">
      <c r="A39734">
        <v>78224</v>
      </c>
      <c r="B39734">
        <v>0</v>
      </c>
      <c r="C39734">
        <v>0</v>
      </c>
      <c r="D39734">
        <v>0.1228658166363084</v>
      </c>
      <c r="E39734">
        <v>0</v>
      </c>
      <c r="F39734">
        <v>0.14260312687104501</v>
      </c>
    </row>
    <row r="39735" spans="1:6" x14ac:dyDescent="0.3">
      <c r="A39735">
        <v>70103</v>
      </c>
      <c r="B39735">
        <v>0</v>
      </c>
      <c r="C39735">
        <v>0</v>
      </c>
      <c r="D39735">
        <v>0.1228658166363084</v>
      </c>
      <c r="E39735">
        <v>0</v>
      </c>
      <c r="F39735">
        <v>0.14317151021510111</v>
      </c>
    </row>
    <row r="39736" spans="1:6" x14ac:dyDescent="0.3">
      <c r="A39736">
        <v>32989</v>
      </c>
      <c r="B39736">
        <v>0</v>
      </c>
      <c r="C39736">
        <v>0</v>
      </c>
      <c r="D39736">
        <v>0.1228658166363084</v>
      </c>
      <c r="E39736">
        <v>0</v>
      </c>
      <c r="F39736">
        <v>0.1572668676000562</v>
      </c>
    </row>
    <row r="39737" spans="1:6" x14ac:dyDescent="0.3">
      <c r="A39737">
        <v>133125</v>
      </c>
      <c r="B39737">
        <v>0</v>
      </c>
      <c r="C39737">
        <v>0</v>
      </c>
      <c r="D39737">
        <v>5.5232004872292642E-2</v>
      </c>
      <c r="E39737">
        <v>0</v>
      </c>
      <c r="F39737">
        <v>9.3635617066372689E-2</v>
      </c>
    </row>
    <row r="39738" spans="1:6" x14ac:dyDescent="0.3">
      <c r="A39738">
        <v>161374</v>
      </c>
      <c r="B39738">
        <v>0</v>
      </c>
      <c r="C39738">
        <v>0</v>
      </c>
      <c r="D39738">
        <v>0.1228658166363084</v>
      </c>
      <c r="E39738">
        <v>0</v>
      </c>
      <c r="F39738">
        <v>0.15375009024662031</v>
      </c>
    </row>
    <row r="39739" spans="1:6" x14ac:dyDescent="0.3">
      <c r="A39739">
        <v>34753</v>
      </c>
      <c r="B39739">
        <v>0</v>
      </c>
      <c r="C39739">
        <v>0</v>
      </c>
      <c r="D39739">
        <v>0.1228658166363084</v>
      </c>
      <c r="E39739">
        <v>0</v>
      </c>
      <c r="F39739">
        <v>0.14119060486312879</v>
      </c>
    </row>
    <row r="39740" spans="1:6" x14ac:dyDescent="0.3">
      <c r="A39740">
        <v>82793</v>
      </c>
      <c r="B39740">
        <v>0</v>
      </c>
      <c r="C39740">
        <v>0</v>
      </c>
      <c r="D39740">
        <v>5.5232004872292642E-2</v>
      </c>
      <c r="E39740">
        <v>0</v>
      </c>
      <c r="F39740">
        <v>0.12599656309992119</v>
      </c>
    </row>
    <row r="39741" spans="1:6" x14ac:dyDescent="0.3">
      <c r="A39741">
        <v>78673</v>
      </c>
      <c r="B39741">
        <v>0</v>
      </c>
      <c r="C39741">
        <v>0</v>
      </c>
      <c r="D39741">
        <v>0.1228658166363084</v>
      </c>
      <c r="E39741">
        <v>0</v>
      </c>
      <c r="F39741">
        <v>0.15668568682987971</v>
      </c>
    </row>
    <row r="39742" spans="1:6" x14ac:dyDescent="0.3">
      <c r="A39742">
        <v>29265</v>
      </c>
      <c r="B39742">
        <v>0</v>
      </c>
      <c r="C39742">
        <v>0</v>
      </c>
      <c r="D39742">
        <v>5.5232004872292642E-2</v>
      </c>
      <c r="E39742">
        <v>0</v>
      </c>
      <c r="F39742">
        <v>0.10696198752843911</v>
      </c>
    </row>
    <row r="39743" spans="1:6" x14ac:dyDescent="0.3">
      <c r="A39743">
        <v>92721</v>
      </c>
      <c r="B39743">
        <v>0</v>
      </c>
      <c r="C39743">
        <v>0</v>
      </c>
      <c r="D39743">
        <v>0.1228658166363084</v>
      </c>
      <c r="E39743">
        <v>0</v>
      </c>
      <c r="F39743">
        <v>0.1549960068476979</v>
      </c>
    </row>
    <row r="39744" spans="1:6" x14ac:dyDescent="0.3">
      <c r="A39744">
        <v>47860</v>
      </c>
      <c r="B39744">
        <v>0</v>
      </c>
      <c r="C39744">
        <v>0</v>
      </c>
      <c r="D39744">
        <v>5.5232004872292642E-2</v>
      </c>
      <c r="E39744">
        <v>0</v>
      </c>
      <c r="F39744">
        <v>0.16760292208721389</v>
      </c>
    </row>
    <row r="39745" spans="1:6" x14ac:dyDescent="0.3">
      <c r="A39745">
        <v>157283</v>
      </c>
      <c r="B39745">
        <v>0</v>
      </c>
      <c r="C39745">
        <v>0</v>
      </c>
      <c r="D39745">
        <v>0.1228658166363084</v>
      </c>
      <c r="E39745">
        <v>0</v>
      </c>
      <c r="F39745">
        <v>0.20863064954913441</v>
      </c>
    </row>
    <row r="39746" spans="1:6" x14ac:dyDescent="0.3">
      <c r="A39746">
        <v>170261</v>
      </c>
      <c r="B39746">
        <v>0</v>
      </c>
      <c r="C39746">
        <v>0</v>
      </c>
      <c r="D39746">
        <v>0.1228658166363084</v>
      </c>
      <c r="E39746">
        <v>0</v>
      </c>
      <c r="F39746">
        <v>0.14119060486312879</v>
      </c>
    </row>
    <row r="39747" spans="1:6" x14ac:dyDescent="0.3">
      <c r="A39747">
        <v>118489</v>
      </c>
      <c r="B39747">
        <v>0</v>
      </c>
      <c r="C39747">
        <v>0</v>
      </c>
      <c r="D39747">
        <v>0.1228658166363084</v>
      </c>
      <c r="E39747">
        <v>0</v>
      </c>
      <c r="F39747">
        <v>0.13137389996566379</v>
      </c>
    </row>
    <row r="39748" spans="1:6" x14ac:dyDescent="0.3">
      <c r="A39748">
        <v>41887</v>
      </c>
      <c r="B39748">
        <v>0</v>
      </c>
      <c r="C39748">
        <v>0</v>
      </c>
      <c r="D39748">
        <v>0.1228658166363084</v>
      </c>
      <c r="E39748">
        <v>0</v>
      </c>
      <c r="F39748">
        <v>0.1597944720680459</v>
      </c>
    </row>
    <row r="39749" spans="1:6" x14ac:dyDescent="0.3">
      <c r="A39749">
        <v>95158</v>
      </c>
      <c r="B39749">
        <v>1</v>
      </c>
      <c r="C39749">
        <v>1</v>
      </c>
      <c r="D39749">
        <v>0.89130434782608692</v>
      </c>
      <c r="E39749">
        <v>1</v>
      </c>
      <c r="F39749">
        <v>0.50354791135189092</v>
      </c>
    </row>
    <row r="39750" spans="1:6" x14ac:dyDescent="0.3">
      <c r="A39750">
        <v>80533</v>
      </c>
      <c r="B39750">
        <v>0</v>
      </c>
      <c r="C39750">
        <v>0</v>
      </c>
      <c r="D39750">
        <v>5.5232004872292642E-2</v>
      </c>
      <c r="E39750">
        <v>0</v>
      </c>
      <c r="F39750">
        <v>9.7852048599537084E-2</v>
      </c>
    </row>
    <row r="39751" spans="1:6" x14ac:dyDescent="0.3">
      <c r="A39751">
        <v>163161</v>
      </c>
      <c r="B39751">
        <v>0</v>
      </c>
      <c r="C39751">
        <v>0</v>
      </c>
      <c r="D39751">
        <v>5.5232004872292642E-2</v>
      </c>
      <c r="E39751">
        <v>0</v>
      </c>
      <c r="F39751">
        <v>0.1041787700990718</v>
      </c>
    </row>
    <row r="39752" spans="1:6" x14ac:dyDescent="0.3">
      <c r="A39752">
        <v>62419</v>
      </c>
      <c r="B39752">
        <v>0</v>
      </c>
      <c r="C39752">
        <v>0</v>
      </c>
      <c r="D39752">
        <v>5.5232004872292642E-2</v>
      </c>
      <c r="E39752">
        <v>0</v>
      </c>
      <c r="F39752">
        <v>9.6182009624413423E-2</v>
      </c>
    </row>
    <row r="39753" spans="1:6" x14ac:dyDescent="0.3">
      <c r="A39753">
        <v>47215</v>
      </c>
      <c r="B39753">
        <v>0</v>
      </c>
      <c r="C39753">
        <v>0</v>
      </c>
      <c r="D39753">
        <v>5.5232004872292642E-2</v>
      </c>
      <c r="E39753">
        <v>0</v>
      </c>
      <c r="F39753">
        <v>8.7792379336382356E-2</v>
      </c>
    </row>
    <row r="39754" spans="1:6" x14ac:dyDescent="0.3">
      <c r="A39754">
        <v>71734</v>
      </c>
      <c r="B39754">
        <v>1</v>
      </c>
      <c r="C39754">
        <v>1</v>
      </c>
      <c r="D39754">
        <v>1</v>
      </c>
      <c r="E39754">
        <v>1</v>
      </c>
      <c r="F39754">
        <v>0.95251043126755741</v>
      </c>
    </row>
    <row r="39755" spans="1:6" x14ac:dyDescent="0.3">
      <c r="A39755">
        <v>86487</v>
      </c>
      <c r="B39755">
        <v>0</v>
      </c>
      <c r="C39755">
        <v>0</v>
      </c>
      <c r="D39755">
        <v>5.5232004872292642E-2</v>
      </c>
      <c r="E39755">
        <v>0</v>
      </c>
      <c r="F39755">
        <v>9.2482157634387399E-2</v>
      </c>
    </row>
    <row r="39756" spans="1:6" x14ac:dyDescent="0.3">
      <c r="A39756">
        <v>86699</v>
      </c>
      <c r="B39756">
        <v>0</v>
      </c>
      <c r="C39756">
        <v>0</v>
      </c>
      <c r="D39756">
        <v>0.1228658166363084</v>
      </c>
      <c r="E39756">
        <v>0</v>
      </c>
      <c r="F39756">
        <v>0.1770317797110075</v>
      </c>
    </row>
    <row r="39757" spans="1:6" x14ac:dyDescent="0.3">
      <c r="A39757">
        <v>114859</v>
      </c>
      <c r="B39757">
        <v>0</v>
      </c>
      <c r="C39757">
        <v>0</v>
      </c>
      <c r="D39757">
        <v>5.5232004872292642E-2</v>
      </c>
      <c r="E39757">
        <v>0</v>
      </c>
      <c r="F39757">
        <v>0.1065293017222797</v>
      </c>
    </row>
    <row r="39758" spans="1:6" x14ac:dyDescent="0.3">
      <c r="A39758">
        <v>87668</v>
      </c>
      <c r="B39758">
        <v>0</v>
      </c>
      <c r="C39758">
        <v>0</v>
      </c>
      <c r="D39758">
        <v>0.1228658166363084</v>
      </c>
      <c r="E39758">
        <v>0</v>
      </c>
      <c r="F39758">
        <v>0.14033670111929039</v>
      </c>
    </row>
    <row r="39759" spans="1:6" x14ac:dyDescent="0.3">
      <c r="A39759">
        <v>170199</v>
      </c>
      <c r="B39759">
        <v>0</v>
      </c>
      <c r="C39759">
        <v>0</v>
      </c>
      <c r="D39759">
        <v>0.1228658166363084</v>
      </c>
      <c r="E39759">
        <v>0</v>
      </c>
      <c r="F39759">
        <v>0.14176616418418561</v>
      </c>
    </row>
    <row r="39760" spans="1:6" x14ac:dyDescent="0.3">
      <c r="A39760">
        <v>31017</v>
      </c>
      <c r="B39760">
        <v>0</v>
      </c>
      <c r="C39760">
        <v>0</v>
      </c>
      <c r="D39760">
        <v>5.5232004872292642E-2</v>
      </c>
      <c r="E39760">
        <v>0</v>
      </c>
      <c r="F39760">
        <v>0.13735659542472209</v>
      </c>
    </row>
    <row r="39761" spans="1:6" x14ac:dyDescent="0.3">
      <c r="A39761">
        <v>116615</v>
      </c>
      <c r="B39761">
        <v>0</v>
      </c>
      <c r="C39761">
        <v>0</v>
      </c>
      <c r="D39761">
        <v>5.5232004872292642E-2</v>
      </c>
      <c r="E39761">
        <v>0</v>
      </c>
      <c r="F39761">
        <v>9.9516999082111521E-2</v>
      </c>
    </row>
    <row r="39762" spans="1:6" x14ac:dyDescent="0.3">
      <c r="A39762">
        <v>165790</v>
      </c>
      <c r="B39762">
        <v>0</v>
      </c>
      <c r="C39762">
        <v>0</v>
      </c>
      <c r="D39762">
        <v>5.5232004872292642E-2</v>
      </c>
      <c r="E39762">
        <v>0</v>
      </c>
      <c r="F39762">
        <v>0.1028196539660067</v>
      </c>
    </row>
    <row r="39763" spans="1:6" x14ac:dyDescent="0.3">
      <c r="A39763">
        <v>141289</v>
      </c>
      <c r="B39763">
        <v>1</v>
      </c>
      <c r="C39763">
        <v>0</v>
      </c>
      <c r="D39763">
        <v>0.25763097949886099</v>
      </c>
      <c r="E39763">
        <v>0</v>
      </c>
      <c r="F39763">
        <v>0.23745891534769659</v>
      </c>
    </row>
    <row r="39764" spans="1:6" x14ac:dyDescent="0.3">
      <c r="A39764">
        <v>166212</v>
      </c>
      <c r="B39764">
        <v>0</v>
      </c>
      <c r="C39764">
        <v>0</v>
      </c>
      <c r="D39764">
        <v>0.1228658166363084</v>
      </c>
      <c r="E39764">
        <v>0</v>
      </c>
      <c r="F39764">
        <v>0.13370517719055011</v>
      </c>
    </row>
    <row r="39765" spans="1:6" x14ac:dyDescent="0.3">
      <c r="A39765">
        <v>65604</v>
      </c>
      <c r="B39765">
        <v>1</v>
      </c>
      <c r="C39765">
        <v>0</v>
      </c>
      <c r="D39765">
        <v>0.1228658166363084</v>
      </c>
      <c r="E39765">
        <v>0</v>
      </c>
      <c r="F39765">
        <v>0.1587316794006908</v>
      </c>
    </row>
    <row r="39766" spans="1:6" x14ac:dyDescent="0.3">
      <c r="A39766">
        <v>98602</v>
      </c>
      <c r="B39766">
        <v>0</v>
      </c>
      <c r="C39766">
        <v>0</v>
      </c>
      <c r="D39766">
        <v>0.1228658166363084</v>
      </c>
      <c r="E39766">
        <v>0</v>
      </c>
      <c r="F39766">
        <v>0.14221486306105549</v>
      </c>
    </row>
    <row r="39767" spans="1:6" x14ac:dyDescent="0.3">
      <c r="A39767">
        <v>170347</v>
      </c>
      <c r="B39767">
        <v>0</v>
      </c>
      <c r="C39767">
        <v>0</v>
      </c>
      <c r="D39767">
        <v>0.13630041724617531</v>
      </c>
      <c r="E39767">
        <v>0</v>
      </c>
      <c r="F39767">
        <v>0.1248830542405526</v>
      </c>
    </row>
    <row r="39768" spans="1:6" x14ac:dyDescent="0.3">
      <c r="A39768">
        <v>101955</v>
      </c>
      <c r="B39768">
        <v>0</v>
      </c>
      <c r="C39768">
        <v>0</v>
      </c>
      <c r="D39768">
        <v>5.5232004872292642E-2</v>
      </c>
      <c r="E39768">
        <v>0</v>
      </c>
      <c r="F39768">
        <v>8.9676035662304615E-2</v>
      </c>
    </row>
    <row r="39769" spans="1:6" x14ac:dyDescent="0.3">
      <c r="A39769">
        <v>112966</v>
      </c>
      <c r="B39769">
        <v>0</v>
      </c>
      <c r="C39769">
        <v>0</v>
      </c>
      <c r="D39769">
        <v>0.1228658166363084</v>
      </c>
      <c r="E39769">
        <v>0</v>
      </c>
      <c r="F39769">
        <v>0.17191529065046951</v>
      </c>
    </row>
    <row r="39770" spans="1:6" x14ac:dyDescent="0.3">
      <c r="A39770">
        <v>136247</v>
      </c>
      <c r="B39770">
        <v>1</v>
      </c>
      <c r="C39770">
        <v>0</v>
      </c>
      <c r="D39770">
        <v>0.25763097949886099</v>
      </c>
      <c r="E39770">
        <v>0</v>
      </c>
      <c r="F39770">
        <v>0.31783799071000429</v>
      </c>
    </row>
    <row r="39771" spans="1:6" x14ac:dyDescent="0.3">
      <c r="A39771">
        <v>133992</v>
      </c>
      <c r="B39771">
        <v>0</v>
      </c>
      <c r="C39771">
        <v>0</v>
      </c>
      <c r="D39771">
        <v>0.1228658166363084</v>
      </c>
      <c r="E39771">
        <v>0</v>
      </c>
      <c r="F39771">
        <v>0.15198049236790301</v>
      </c>
    </row>
    <row r="39772" spans="1:6" x14ac:dyDescent="0.3">
      <c r="A39772">
        <v>118820</v>
      </c>
      <c r="B39772">
        <v>0</v>
      </c>
      <c r="C39772">
        <v>0</v>
      </c>
      <c r="D39772">
        <v>0.25763097949886099</v>
      </c>
      <c r="E39772">
        <v>0</v>
      </c>
      <c r="F39772">
        <v>0.2232631444096522</v>
      </c>
    </row>
    <row r="39773" spans="1:6" x14ac:dyDescent="0.3">
      <c r="A39773">
        <v>102762</v>
      </c>
      <c r="B39773">
        <v>0</v>
      </c>
      <c r="C39773">
        <v>0</v>
      </c>
      <c r="D39773">
        <v>0.13037037037037039</v>
      </c>
      <c r="E39773">
        <v>0</v>
      </c>
      <c r="F39773">
        <v>0.25134083856530409</v>
      </c>
    </row>
    <row r="39774" spans="1:6" x14ac:dyDescent="0.3">
      <c r="A39774">
        <v>102056</v>
      </c>
      <c r="B39774">
        <v>0</v>
      </c>
      <c r="C39774">
        <v>0</v>
      </c>
      <c r="D39774">
        <v>0.1228658166363084</v>
      </c>
      <c r="E39774">
        <v>0</v>
      </c>
      <c r="F39774">
        <v>0.20481700032164729</v>
      </c>
    </row>
    <row r="39775" spans="1:6" x14ac:dyDescent="0.3">
      <c r="A39775">
        <v>120433</v>
      </c>
      <c r="B39775">
        <v>0</v>
      </c>
      <c r="C39775">
        <v>0</v>
      </c>
      <c r="D39775">
        <v>5.5232004872292642E-2</v>
      </c>
      <c r="E39775">
        <v>0</v>
      </c>
      <c r="F39775">
        <v>9.7797160284432291E-2</v>
      </c>
    </row>
    <row r="39776" spans="1:6" x14ac:dyDescent="0.3">
      <c r="A39776">
        <v>152446</v>
      </c>
      <c r="B39776">
        <v>1</v>
      </c>
      <c r="C39776">
        <v>1</v>
      </c>
      <c r="D39776">
        <v>0.978494623655914</v>
      </c>
      <c r="E39776">
        <v>1</v>
      </c>
      <c r="F39776">
        <v>0.55142634303522042</v>
      </c>
    </row>
    <row r="39777" spans="1:6" x14ac:dyDescent="0.3">
      <c r="A39777">
        <v>50975</v>
      </c>
      <c r="B39777">
        <v>0</v>
      </c>
      <c r="C39777">
        <v>0</v>
      </c>
      <c r="D39777">
        <v>0.1228658166363084</v>
      </c>
      <c r="E39777">
        <v>0</v>
      </c>
      <c r="F39777">
        <v>0.15127756209671761</v>
      </c>
    </row>
    <row r="39778" spans="1:6" x14ac:dyDescent="0.3">
      <c r="A39778">
        <v>96873</v>
      </c>
      <c r="B39778">
        <v>0</v>
      </c>
      <c r="C39778">
        <v>0</v>
      </c>
      <c r="D39778">
        <v>0.2141316073354908</v>
      </c>
      <c r="E39778">
        <v>0</v>
      </c>
      <c r="F39778">
        <v>0.27080645959617761</v>
      </c>
    </row>
    <row r="39779" spans="1:6" x14ac:dyDescent="0.3">
      <c r="A39779">
        <v>151144</v>
      </c>
      <c r="B39779">
        <v>1</v>
      </c>
      <c r="C39779">
        <v>1</v>
      </c>
      <c r="D39779">
        <v>1</v>
      </c>
      <c r="E39779">
        <v>1</v>
      </c>
      <c r="F39779">
        <v>0.9267415524724919</v>
      </c>
    </row>
    <row r="39780" spans="1:6" x14ac:dyDescent="0.3">
      <c r="A39780">
        <v>78559</v>
      </c>
      <c r="B39780">
        <v>1</v>
      </c>
      <c r="C39780">
        <v>0</v>
      </c>
      <c r="D39780">
        <v>0.228645244631035</v>
      </c>
      <c r="E39780">
        <v>0</v>
      </c>
      <c r="F39780">
        <v>0.18629625738635089</v>
      </c>
    </row>
    <row r="39781" spans="1:6" x14ac:dyDescent="0.3">
      <c r="A39781">
        <v>89248</v>
      </c>
      <c r="B39781">
        <v>1</v>
      </c>
      <c r="C39781">
        <v>1</v>
      </c>
      <c r="D39781">
        <v>1</v>
      </c>
      <c r="E39781">
        <v>1</v>
      </c>
      <c r="F39781">
        <v>0.86791279457200265</v>
      </c>
    </row>
    <row r="39782" spans="1:6" x14ac:dyDescent="0.3">
      <c r="A39782">
        <v>114508</v>
      </c>
      <c r="B39782">
        <v>0</v>
      </c>
      <c r="C39782">
        <v>0</v>
      </c>
      <c r="D39782">
        <v>0.1228658166363084</v>
      </c>
      <c r="E39782">
        <v>0</v>
      </c>
      <c r="F39782">
        <v>0.14119060486312879</v>
      </c>
    </row>
    <row r="39783" spans="1:6" x14ac:dyDescent="0.3">
      <c r="A39783">
        <v>170563</v>
      </c>
      <c r="B39783">
        <v>1</v>
      </c>
      <c r="C39783">
        <v>0</v>
      </c>
      <c r="D39783">
        <v>0.1228658166363084</v>
      </c>
      <c r="E39783">
        <v>0</v>
      </c>
      <c r="F39783">
        <v>0.16656161118173399</v>
      </c>
    </row>
    <row r="39784" spans="1:6" x14ac:dyDescent="0.3">
      <c r="A39784">
        <v>132604</v>
      </c>
      <c r="B39784">
        <v>1</v>
      </c>
      <c r="C39784">
        <v>0</v>
      </c>
      <c r="D39784">
        <v>0.1228658166363084</v>
      </c>
      <c r="E39784">
        <v>0</v>
      </c>
      <c r="F39784">
        <v>0.14115118595475229</v>
      </c>
    </row>
    <row r="39785" spans="1:6" x14ac:dyDescent="0.3">
      <c r="A39785">
        <v>154574</v>
      </c>
      <c r="B39785">
        <v>0</v>
      </c>
      <c r="C39785">
        <v>0</v>
      </c>
      <c r="D39785">
        <v>5.5232004872292642E-2</v>
      </c>
      <c r="E39785">
        <v>0</v>
      </c>
      <c r="F39785">
        <v>0.11879407177318541</v>
      </c>
    </row>
    <row r="39786" spans="1:6" x14ac:dyDescent="0.3">
      <c r="A39786">
        <v>105718</v>
      </c>
      <c r="B39786">
        <v>0</v>
      </c>
      <c r="C39786">
        <v>0</v>
      </c>
      <c r="D39786">
        <v>0.44954128440366969</v>
      </c>
      <c r="E39786">
        <v>0</v>
      </c>
      <c r="F39786">
        <v>0.40005432484716807</v>
      </c>
    </row>
    <row r="39787" spans="1:6" x14ac:dyDescent="0.3">
      <c r="A39787">
        <v>59566</v>
      </c>
      <c r="B39787">
        <v>0</v>
      </c>
      <c r="C39787">
        <v>0</v>
      </c>
      <c r="D39787">
        <v>0.1228658166363084</v>
      </c>
      <c r="E39787">
        <v>0</v>
      </c>
      <c r="F39787">
        <v>0.22230239945117761</v>
      </c>
    </row>
    <row r="39788" spans="1:6" x14ac:dyDescent="0.3">
      <c r="A39788">
        <v>44496</v>
      </c>
      <c r="B39788">
        <v>0</v>
      </c>
      <c r="C39788">
        <v>0</v>
      </c>
      <c r="D39788">
        <v>5.5232004872292642E-2</v>
      </c>
      <c r="E39788">
        <v>0</v>
      </c>
      <c r="F39788">
        <v>9.9748272418626757E-2</v>
      </c>
    </row>
    <row r="39789" spans="1:6" x14ac:dyDescent="0.3">
      <c r="A39789">
        <v>35853</v>
      </c>
      <c r="B39789">
        <v>1</v>
      </c>
      <c r="C39789">
        <v>0</v>
      </c>
      <c r="D39789">
        <v>0.1228658166363084</v>
      </c>
      <c r="E39789">
        <v>0</v>
      </c>
      <c r="F39789">
        <v>0.1430458117960956</v>
      </c>
    </row>
    <row r="39790" spans="1:6" x14ac:dyDescent="0.3">
      <c r="A39790">
        <v>126418</v>
      </c>
      <c r="B39790">
        <v>0</v>
      </c>
      <c r="C39790">
        <v>0</v>
      </c>
      <c r="D39790">
        <v>0.1228658166363084</v>
      </c>
      <c r="E39790">
        <v>0</v>
      </c>
      <c r="F39790">
        <v>0.1541631259439393</v>
      </c>
    </row>
    <row r="39791" spans="1:6" x14ac:dyDescent="0.3">
      <c r="A39791">
        <v>99635</v>
      </c>
      <c r="B39791">
        <v>1</v>
      </c>
      <c r="C39791">
        <v>1</v>
      </c>
      <c r="D39791">
        <v>1</v>
      </c>
      <c r="E39791">
        <v>0</v>
      </c>
      <c r="F39791">
        <v>0.36595211980082559</v>
      </c>
    </row>
    <row r="39792" spans="1:6" x14ac:dyDescent="0.3">
      <c r="A39792">
        <v>62471</v>
      </c>
      <c r="B39792">
        <v>0</v>
      </c>
      <c r="C39792">
        <v>0</v>
      </c>
      <c r="D39792">
        <v>0.228645244631035</v>
      </c>
      <c r="E39792">
        <v>0</v>
      </c>
      <c r="F39792">
        <v>0.18415647826882869</v>
      </c>
    </row>
    <row r="39793" spans="1:6" x14ac:dyDescent="0.3">
      <c r="A39793">
        <v>108554</v>
      </c>
      <c r="B39793">
        <v>1</v>
      </c>
      <c r="C39793">
        <v>1</v>
      </c>
      <c r="D39793">
        <v>1</v>
      </c>
      <c r="E39793">
        <v>1</v>
      </c>
      <c r="F39793">
        <v>0.89516273364011145</v>
      </c>
    </row>
    <row r="39794" spans="1:6" x14ac:dyDescent="0.3">
      <c r="A39794">
        <v>134760</v>
      </c>
      <c r="B39794">
        <v>0</v>
      </c>
      <c r="C39794">
        <v>0</v>
      </c>
      <c r="D39794">
        <v>0.1228658166363084</v>
      </c>
      <c r="E39794">
        <v>0</v>
      </c>
      <c r="F39794">
        <v>0.19439941363819679</v>
      </c>
    </row>
    <row r="39795" spans="1:6" x14ac:dyDescent="0.3">
      <c r="A39795">
        <v>167779</v>
      </c>
      <c r="B39795">
        <v>1</v>
      </c>
      <c r="C39795">
        <v>1</v>
      </c>
      <c r="D39795">
        <v>1</v>
      </c>
      <c r="E39795">
        <v>1</v>
      </c>
      <c r="F39795">
        <v>0.89282951921793308</v>
      </c>
    </row>
    <row r="39796" spans="1:6" x14ac:dyDescent="0.3">
      <c r="A39796">
        <v>116460</v>
      </c>
      <c r="B39796">
        <v>0</v>
      </c>
      <c r="C39796">
        <v>0</v>
      </c>
      <c r="D39796">
        <v>5.5232004872292642E-2</v>
      </c>
      <c r="E39796">
        <v>0</v>
      </c>
      <c r="F39796">
        <v>0.1050372755961138</v>
      </c>
    </row>
    <row r="39797" spans="1:6" x14ac:dyDescent="0.3">
      <c r="A39797">
        <v>42012</v>
      </c>
      <c r="B39797">
        <v>0</v>
      </c>
      <c r="C39797">
        <v>0</v>
      </c>
      <c r="D39797">
        <v>0.228645244631035</v>
      </c>
      <c r="E39797">
        <v>0</v>
      </c>
      <c r="F39797">
        <v>0.23846919770156391</v>
      </c>
    </row>
    <row r="39798" spans="1:6" x14ac:dyDescent="0.3">
      <c r="A39798">
        <v>100181</v>
      </c>
      <c r="B39798">
        <v>1</v>
      </c>
      <c r="C39798">
        <v>1</v>
      </c>
      <c r="D39798">
        <v>0.79166666666666663</v>
      </c>
      <c r="E39798">
        <v>1</v>
      </c>
      <c r="F39798">
        <v>0.53151047300850884</v>
      </c>
    </row>
    <row r="39799" spans="1:6" x14ac:dyDescent="0.3">
      <c r="A39799">
        <v>57743</v>
      </c>
      <c r="B39799">
        <v>0</v>
      </c>
      <c r="C39799">
        <v>0</v>
      </c>
      <c r="D39799">
        <v>5.5232004872292642E-2</v>
      </c>
      <c r="E39799">
        <v>0</v>
      </c>
      <c r="F39799">
        <v>8.7754067360265142E-2</v>
      </c>
    </row>
    <row r="39800" spans="1:6" x14ac:dyDescent="0.3">
      <c r="A39800">
        <v>162541</v>
      </c>
      <c r="B39800">
        <v>0</v>
      </c>
      <c r="C39800">
        <v>0</v>
      </c>
      <c r="D39800">
        <v>5.5232004872292642E-2</v>
      </c>
      <c r="E39800">
        <v>0</v>
      </c>
      <c r="F39800">
        <v>9.6125759331564711E-2</v>
      </c>
    </row>
    <row r="39801" spans="1:6" x14ac:dyDescent="0.3">
      <c r="A39801">
        <v>71082</v>
      </c>
      <c r="B39801">
        <v>0</v>
      </c>
      <c r="C39801">
        <v>0</v>
      </c>
      <c r="D39801">
        <v>0.1228658166363084</v>
      </c>
      <c r="E39801">
        <v>0</v>
      </c>
      <c r="F39801">
        <v>0.1445953328273189</v>
      </c>
    </row>
    <row r="39802" spans="1:6" x14ac:dyDescent="0.3">
      <c r="A39802">
        <v>99331</v>
      </c>
      <c r="B39802">
        <v>0</v>
      </c>
      <c r="C39802">
        <v>0</v>
      </c>
      <c r="D39802">
        <v>5.5232004872292642E-2</v>
      </c>
      <c r="E39802">
        <v>0</v>
      </c>
      <c r="F39802">
        <v>8.985706424854735E-2</v>
      </c>
    </row>
    <row r="39803" spans="1:6" x14ac:dyDescent="0.3">
      <c r="A39803">
        <v>111635</v>
      </c>
      <c r="B39803">
        <v>0</v>
      </c>
      <c r="C39803">
        <v>0</v>
      </c>
      <c r="D39803">
        <v>5.5232004872292642E-2</v>
      </c>
      <c r="E39803">
        <v>0</v>
      </c>
      <c r="F39803">
        <v>0.12230492174282</v>
      </c>
    </row>
    <row r="39804" spans="1:6" x14ac:dyDescent="0.3">
      <c r="A39804">
        <v>165916</v>
      </c>
      <c r="B39804">
        <v>0</v>
      </c>
      <c r="C39804">
        <v>0</v>
      </c>
      <c r="D39804">
        <v>0.228645244631035</v>
      </c>
      <c r="E39804">
        <v>0</v>
      </c>
      <c r="F39804">
        <v>0.24117211025808771</v>
      </c>
    </row>
    <row r="39805" spans="1:6" x14ac:dyDescent="0.3">
      <c r="A39805">
        <v>37419</v>
      </c>
      <c r="B39805">
        <v>0</v>
      </c>
      <c r="C39805">
        <v>0</v>
      </c>
      <c r="D39805">
        <v>5.5232004872292642E-2</v>
      </c>
      <c r="E39805">
        <v>0</v>
      </c>
      <c r="F39805">
        <v>0.1228588758534694</v>
      </c>
    </row>
    <row r="39806" spans="1:6" x14ac:dyDescent="0.3">
      <c r="A39806">
        <v>39278</v>
      </c>
      <c r="B39806">
        <v>0</v>
      </c>
      <c r="C39806">
        <v>0</v>
      </c>
      <c r="D39806">
        <v>5.5232004872292642E-2</v>
      </c>
      <c r="E39806">
        <v>0</v>
      </c>
      <c r="F39806">
        <v>0.1061087646924528</v>
      </c>
    </row>
    <row r="39807" spans="1:6" x14ac:dyDescent="0.3">
      <c r="A39807">
        <v>81275</v>
      </c>
      <c r="B39807">
        <v>1</v>
      </c>
      <c r="C39807">
        <v>1</v>
      </c>
      <c r="D39807">
        <v>1</v>
      </c>
      <c r="E39807">
        <v>1</v>
      </c>
      <c r="F39807">
        <v>0.96130095364470802</v>
      </c>
    </row>
    <row r="39808" spans="1:6" x14ac:dyDescent="0.3">
      <c r="A39808">
        <v>156249</v>
      </c>
      <c r="B39808">
        <v>0</v>
      </c>
      <c r="C39808">
        <v>0</v>
      </c>
      <c r="D39808">
        <v>0.1228658166363084</v>
      </c>
      <c r="E39808">
        <v>0</v>
      </c>
      <c r="F39808">
        <v>0.15885331867188729</v>
      </c>
    </row>
    <row r="39809" spans="1:6" x14ac:dyDescent="0.3">
      <c r="A39809">
        <v>166248</v>
      </c>
      <c r="B39809">
        <v>1</v>
      </c>
      <c r="C39809">
        <v>0</v>
      </c>
      <c r="D39809">
        <v>5.5232004872292642E-2</v>
      </c>
      <c r="E39809">
        <v>0</v>
      </c>
      <c r="F39809">
        <v>8.8373205967694921E-2</v>
      </c>
    </row>
    <row r="39810" spans="1:6" x14ac:dyDescent="0.3">
      <c r="A39810">
        <v>67144</v>
      </c>
      <c r="B39810">
        <v>0</v>
      </c>
      <c r="C39810">
        <v>0</v>
      </c>
      <c r="D39810">
        <v>5.5232004872292642E-2</v>
      </c>
      <c r="E39810">
        <v>0</v>
      </c>
      <c r="F39810">
        <v>8.8531757384618104E-2</v>
      </c>
    </row>
    <row r="39811" spans="1:6" x14ac:dyDescent="0.3">
      <c r="A39811">
        <v>148832</v>
      </c>
      <c r="B39811">
        <v>0</v>
      </c>
      <c r="C39811">
        <v>0</v>
      </c>
      <c r="D39811">
        <v>5.5232004872292642E-2</v>
      </c>
      <c r="E39811">
        <v>0</v>
      </c>
      <c r="F39811">
        <v>9.5559783164994541E-2</v>
      </c>
    </row>
    <row r="39812" spans="1:6" x14ac:dyDescent="0.3">
      <c r="A39812">
        <v>79970</v>
      </c>
      <c r="B39812">
        <v>1</v>
      </c>
      <c r="C39812">
        <v>1</v>
      </c>
      <c r="D39812">
        <v>1</v>
      </c>
      <c r="E39812">
        <v>0</v>
      </c>
      <c r="F39812">
        <v>0.37077570095574758</v>
      </c>
    </row>
    <row r="39813" spans="1:6" x14ac:dyDescent="0.3">
      <c r="A39813">
        <v>94044</v>
      </c>
      <c r="B39813">
        <v>0</v>
      </c>
      <c r="C39813">
        <v>0</v>
      </c>
      <c r="D39813">
        <v>0.1228658166363084</v>
      </c>
      <c r="E39813">
        <v>0</v>
      </c>
      <c r="F39813">
        <v>0.16893481712051089</v>
      </c>
    </row>
    <row r="39814" spans="1:6" x14ac:dyDescent="0.3">
      <c r="A39814">
        <v>124321</v>
      </c>
      <c r="B39814">
        <v>0</v>
      </c>
      <c r="C39814">
        <v>0</v>
      </c>
      <c r="D39814">
        <v>0.1228658166363084</v>
      </c>
      <c r="E39814">
        <v>0</v>
      </c>
      <c r="F39814">
        <v>0.19336658322977379</v>
      </c>
    </row>
    <row r="39815" spans="1:6" x14ac:dyDescent="0.3">
      <c r="A39815">
        <v>92709</v>
      </c>
      <c r="B39815">
        <v>0</v>
      </c>
      <c r="C39815">
        <v>0</v>
      </c>
      <c r="D39815">
        <v>5.5232004872292642E-2</v>
      </c>
      <c r="E39815">
        <v>0</v>
      </c>
      <c r="F39815">
        <v>9.3681831370725069E-2</v>
      </c>
    </row>
    <row r="39816" spans="1:6" x14ac:dyDescent="0.3">
      <c r="A39816">
        <v>135966</v>
      </c>
      <c r="B39816">
        <v>1</v>
      </c>
      <c r="C39816">
        <v>1</v>
      </c>
      <c r="D39816">
        <v>1</v>
      </c>
      <c r="E39816">
        <v>1</v>
      </c>
      <c r="F39816">
        <v>0.88483915752388487</v>
      </c>
    </row>
    <row r="39817" spans="1:6" x14ac:dyDescent="0.3">
      <c r="A39817">
        <v>158127</v>
      </c>
      <c r="B39817">
        <v>0</v>
      </c>
      <c r="C39817">
        <v>0</v>
      </c>
      <c r="D39817">
        <v>0.1228658166363084</v>
      </c>
      <c r="E39817">
        <v>0</v>
      </c>
      <c r="F39817">
        <v>0.15410431457382379</v>
      </c>
    </row>
    <row r="39818" spans="1:6" x14ac:dyDescent="0.3">
      <c r="A39818">
        <v>71672</v>
      </c>
      <c r="B39818">
        <v>0</v>
      </c>
      <c r="C39818">
        <v>0</v>
      </c>
      <c r="D39818">
        <v>0.1228658166363084</v>
      </c>
      <c r="E39818">
        <v>0</v>
      </c>
      <c r="F39818">
        <v>0.19302677678800809</v>
      </c>
    </row>
    <row r="39819" spans="1:6" x14ac:dyDescent="0.3">
      <c r="A39819">
        <v>69474</v>
      </c>
      <c r="B39819">
        <v>0</v>
      </c>
      <c r="C39819">
        <v>0</v>
      </c>
      <c r="D39819">
        <v>5.5232004872292642E-2</v>
      </c>
      <c r="E39819">
        <v>0</v>
      </c>
      <c r="F39819">
        <v>0.16620541321009749</v>
      </c>
    </row>
    <row r="39820" spans="1:6" x14ac:dyDescent="0.3">
      <c r="A39820">
        <v>106926</v>
      </c>
      <c r="B39820">
        <v>0</v>
      </c>
      <c r="C39820">
        <v>0</v>
      </c>
      <c r="D39820">
        <v>5.5232004872292642E-2</v>
      </c>
      <c r="E39820">
        <v>0</v>
      </c>
      <c r="F39820">
        <v>8.7520040908646596E-2</v>
      </c>
    </row>
    <row r="39821" spans="1:6" x14ac:dyDescent="0.3">
      <c r="A39821">
        <v>127192</v>
      </c>
      <c r="B39821">
        <v>0</v>
      </c>
      <c r="C39821">
        <v>0</v>
      </c>
      <c r="D39821">
        <v>0.1228658166363084</v>
      </c>
      <c r="E39821">
        <v>0</v>
      </c>
      <c r="F39821">
        <v>0.14553116903562099</v>
      </c>
    </row>
    <row r="39822" spans="1:6" x14ac:dyDescent="0.3">
      <c r="A39822">
        <v>141539</v>
      </c>
      <c r="B39822">
        <v>1</v>
      </c>
      <c r="C39822">
        <v>0</v>
      </c>
      <c r="D39822">
        <v>0.1228658166363084</v>
      </c>
      <c r="E39822">
        <v>0</v>
      </c>
      <c r="F39822">
        <v>0.14159150683667601</v>
      </c>
    </row>
    <row r="39823" spans="1:6" x14ac:dyDescent="0.3">
      <c r="A39823">
        <v>146572</v>
      </c>
      <c r="B39823">
        <v>0</v>
      </c>
      <c r="C39823">
        <v>0</v>
      </c>
      <c r="D39823">
        <v>0.228645244631035</v>
      </c>
      <c r="E39823">
        <v>0</v>
      </c>
      <c r="F39823">
        <v>0.2481233091084441</v>
      </c>
    </row>
    <row r="39824" spans="1:6" x14ac:dyDescent="0.3">
      <c r="A39824">
        <v>172777</v>
      </c>
      <c r="B39824">
        <v>1</v>
      </c>
      <c r="C39824">
        <v>1</v>
      </c>
      <c r="D39824">
        <v>1</v>
      </c>
      <c r="E39824">
        <v>1</v>
      </c>
      <c r="F39824">
        <v>0.92516284066341403</v>
      </c>
    </row>
    <row r="39825" spans="1:6" x14ac:dyDescent="0.3">
      <c r="A39825">
        <v>137224</v>
      </c>
      <c r="B39825">
        <v>1</v>
      </c>
      <c r="C39825">
        <v>0</v>
      </c>
      <c r="D39825">
        <v>0.1228658166363084</v>
      </c>
      <c r="E39825">
        <v>0</v>
      </c>
      <c r="F39825">
        <v>0.14394870495525719</v>
      </c>
    </row>
    <row r="39826" spans="1:6" x14ac:dyDescent="0.3">
      <c r="A39826">
        <v>77732</v>
      </c>
      <c r="B39826">
        <v>1</v>
      </c>
      <c r="C39826">
        <v>1</v>
      </c>
      <c r="D39826">
        <v>1</v>
      </c>
      <c r="E39826">
        <v>1</v>
      </c>
      <c r="F39826">
        <v>0.85651561485437089</v>
      </c>
    </row>
    <row r="39827" spans="1:6" x14ac:dyDescent="0.3">
      <c r="A39827">
        <v>83728</v>
      </c>
      <c r="B39827">
        <v>0</v>
      </c>
      <c r="C39827">
        <v>0</v>
      </c>
      <c r="D39827">
        <v>0.1228658166363084</v>
      </c>
      <c r="E39827">
        <v>0</v>
      </c>
      <c r="F39827">
        <v>0.1433597674553565</v>
      </c>
    </row>
    <row r="39828" spans="1:6" x14ac:dyDescent="0.3">
      <c r="A39828">
        <v>172848</v>
      </c>
      <c r="B39828">
        <v>1</v>
      </c>
      <c r="C39828">
        <v>1</v>
      </c>
      <c r="D39828">
        <v>0.8571428571428571</v>
      </c>
      <c r="E39828">
        <v>1</v>
      </c>
      <c r="F39828">
        <v>0.50675116045891233</v>
      </c>
    </row>
    <row r="39829" spans="1:6" x14ac:dyDescent="0.3">
      <c r="A39829">
        <v>45130</v>
      </c>
      <c r="B39829">
        <v>0</v>
      </c>
      <c r="C39829">
        <v>0</v>
      </c>
      <c r="D39829">
        <v>5.5232004872292642E-2</v>
      </c>
      <c r="E39829">
        <v>0</v>
      </c>
      <c r="F39829">
        <v>8.9630514202101136E-2</v>
      </c>
    </row>
    <row r="39830" spans="1:6" x14ac:dyDescent="0.3">
      <c r="A39830">
        <v>43402</v>
      </c>
      <c r="B39830">
        <v>0</v>
      </c>
      <c r="C39830">
        <v>0</v>
      </c>
      <c r="D39830">
        <v>0.1228658166363084</v>
      </c>
      <c r="E39830">
        <v>0</v>
      </c>
      <c r="F39830">
        <v>0.18108558754045889</v>
      </c>
    </row>
    <row r="39831" spans="1:6" x14ac:dyDescent="0.3">
      <c r="A39831">
        <v>119117</v>
      </c>
      <c r="B39831">
        <v>0</v>
      </c>
      <c r="C39831">
        <v>0</v>
      </c>
      <c r="D39831">
        <v>0.25763097949886099</v>
      </c>
      <c r="E39831">
        <v>0</v>
      </c>
      <c r="F39831">
        <v>0.2205053258140898</v>
      </c>
    </row>
    <row r="39832" spans="1:6" x14ac:dyDescent="0.3">
      <c r="A39832">
        <v>117454</v>
      </c>
      <c r="B39832">
        <v>0</v>
      </c>
      <c r="C39832">
        <v>0</v>
      </c>
      <c r="D39832">
        <v>5.5232004872292642E-2</v>
      </c>
      <c r="E39832">
        <v>0</v>
      </c>
      <c r="F39832">
        <v>8.7754067360265142E-2</v>
      </c>
    </row>
    <row r="39833" spans="1:6" x14ac:dyDescent="0.3">
      <c r="A39833">
        <v>85033</v>
      </c>
      <c r="B39833">
        <v>0</v>
      </c>
      <c r="C39833">
        <v>0</v>
      </c>
      <c r="D39833">
        <v>0.1228658166363084</v>
      </c>
      <c r="E39833">
        <v>0</v>
      </c>
      <c r="F39833">
        <v>0.13443782697746859</v>
      </c>
    </row>
    <row r="39834" spans="1:6" x14ac:dyDescent="0.3">
      <c r="A39834">
        <v>143593</v>
      </c>
      <c r="B39834">
        <v>1</v>
      </c>
      <c r="C39834">
        <v>1</v>
      </c>
      <c r="D39834">
        <v>0.73092369477911645</v>
      </c>
      <c r="E39834">
        <v>0</v>
      </c>
      <c r="F39834">
        <v>0.46056699602890611</v>
      </c>
    </row>
    <row r="39835" spans="1:6" x14ac:dyDescent="0.3">
      <c r="A39835">
        <v>156704</v>
      </c>
      <c r="B39835">
        <v>0</v>
      </c>
      <c r="C39835">
        <v>0</v>
      </c>
      <c r="D39835">
        <v>0.1228658166363084</v>
      </c>
      <c r="E39835">
        <v>0</v>
      </c>
      <c r="F39835">
        <v>0.1443901267929783</v>
      </c>
    </row>
    <row r="39836" spans="1:6" x14ac:dyDescent="0.3">
      <c r="A39836">
        <v>93802</v>
      </c>
      <c r="B39836">
        <v>0</v>
      </c>
      <c r="C39836">
        <v>0</v>
      </c>
      <c r="D39836">
        <v>0.1228658166363084</v>
      </c>
      <c r="E39836">
        <v>0</v>
      </c>
      <c r="F39836">
        <v>0.1442256298812967</v>
      </c>
    </row>
    <row r="39837" spans="1:6" x14ac:dyDescent="0.3">
      <c r="A39837">
        <v>57871</v>
      </c>
      <c r="B39837">
        <v>0</v>
      </c>
      <c r="C39837">
        <v>0</v>
      </c>
      <c r="D39837">
        <v>0.1228658166363084</v>
      </c>
      <c r="E39837">
        <v>0</v>
      </c>
      <c r="F39837">
        <v>0.1675771496425561</v>
      </c>
    </row>
    <row r="39838" spans="1:6" x14ac:dyDescent="0.3">
      <c r="A39838">
        <v>168580</v>
      </c>
      <c r="B39838">
        <v>0</v>
      </c>
      <c r="C39838">
        <v>0</v>
      </c>
      <c r="D39838">
        <v>0.1228658166363084</v>
      </c>
      <c r="E39838">
        <v>0</v>
      </c>
      <c r="F39838">
        <v>0.15850847423159689</v>
      </c>
    </row>
    <row r="39839" spans="1:6" x14ac:dyDescent="0.3">
      <c r="A39839">
        <v>96783</v>
      </c>
      <c r="B39839">
        <v>1</v>
      </c>
      <c r="C39839">
        <v>0</v>
      </c>
      <c r="D39839">
        <v>0.228645244631035</v>
      </c>
      <c r="E39839">
        <v>0</v>
      </c>
      <c r="F39839">
        <v>0.25857202885626218</v>
      </c>
    </row>
    <row r="39840" spans="1:6" x14ac:dyDescent="0.3">
      <c r="A39840">
        <v>84942</v>
      </c>
      <c r="B39840">
        <v>0</v>
      </c>
      <c r="C39840">
        <v>0</v>
      </c>
      <c r="D39840">
        <v>0.1228658166363084</v>
      </c>
      <c r="E39840">
        <v>0</v>
      </c>
      <c r="F39840">
        <v>0.1827297245149706</v>
      </c>
    </row>
    <row r="39841" spans="1:6" x14ac:dyDescent="0.3">
      <c r="A39841">
        <v>162425</v>
      </c>
      <c r="B39841">
        <v>0</v>
      </c>
      <c r="C39841">
        <v>0</v>
      </c>
      <c r="D39841">
        <v>0.1228658166363084</v>
      </c>
      <c r="E39841">
        <v>0</v>
      </c>
      <c r="F39841">
        <v>0.19233068941612169</v>
      </c>
    </row>
    <row r="39842" spans="1:6" x14ac:dyDescent="0.3">
      <c r="A39842">
        <v>109476</v>
      </c>
      <c r="B39842">
        <v>0</v>
      </c>
      <c r="C39842">
        <v>0</v>
      </c>
      <c r="D39842">
        <v>0.228645244631035</v>
      </c>
      <c r="E39842">
        <v>0</v>
      </c>
      <c r="F39842">
        <v>0.24849893284765259</v>
      </c>
    </row>
    <row r="39843" spans="1:6" x14ac:dyDescent="0.3">
      <c r="A39843">
        <v>170389</v>
      </c>
      <c r="B39843">
        <v>0</v>
      </c>
      <c r="C39843">
        <v>0</v>
      </c>
      <c r="D39843">
        <v>0.1228658166363084</v>
      </c>
      <c r="E39843">
        <v>0</v>
      </c>
      <c r="F39843">
        <v>0.14368534675160299</v>
      </c>
    </row>
    <row r="39844" spans="1:6" x14ac:dyDescent="0.3">
      <c r="A39844">
        <v>167010</v>
      </c>
      <c r="B39844">
        <v>0</v>
      </c>
      <c r="C39844">
        <v>0</v>
      </c>
      <c r="D39844">
        <v>0.1228658166363084</v>
      </c>
      <c r="E39844">
        <v>0</v>
      </c>
      <c r="F39844">
        <v>0.2195670620951588</v>
      </c>
    </row>
    <row r="39845" spans="1:6" x14ac:dyDescent="0.3">
      <c r="A39845">
        <v>119471</v>
      </c>
      <c r="B39845">
        <v>0</v>
      </c>
      <c r="C39845">
        <v>0</v>
      </c>
      <c r="D39845">
        <v>0.13037037037037039</v>
      </c>
      <c r="E39845">
        <v>0</v>
      </c>
      <c r="F39845">
        <v>0.1693563371250236</v>
      </c>
    </row>
    <row r="39846" spans="1:6" x14ac:dyDescent="0.3">
      <c r="A39846">
        <v>140106</v>
      </c>
      <c r="B39846">
        <v>1</v>
      </c>
      <c r="C39846">
        <v>1</v>
      </c>
      <c r="D39846">
        <v>1</v>
      </c>
      <c r="E39846">
        <v>1</v>
      </c>
      <c r="F39846">
        <v>0.90881512140399889</v>
      </c>
    </row>
    <row r="39847" spans="1:6" x14ac:dyDescent="0.3">
      <c r="A39847">
        <v>87320</v>
      </c>
      <c r="B39847">
        <v>1</v>
      </c>
      <c r="C39847">
        <v>1</v>
      </c>
      <c r="D39847">
        <v>1</v>
      </c>
      <c r="E39847">
        <v>1</v>
      </c>
      <c r="F39847">
        <v>0.93229597678764398</v>
      </c>
    </row>
    <row r="39848" spans="1:6" x14ac:dyDescent="0.3">
      <c r="A39848">
        <v>102000</v>
      </c>
      <c r="B39848">
        <v>0</v>
      </c>
      <c r="C39848">
        <v>0</v>
      </c>
      <c r="D39848">
        <v>0.34685598377281951</v>
      </c>
      <c r="E39848">
        <v>0</v>
      </c>
      <c r="F39848">
        <v>0.28827217033052388</v>
      </c>
    </row>
    <row r="39849" spans="1:6" x14ac:dyDescent="0.3">
      <c r="A39849">
        <v>33397</v>
      </c>
      <c r="B39849">
        <v>0</v>
      </c>
      <c r="C39849">
        <v>0</v>
      </c>
      <c r="D39849">
        <v>0.1228658166363084</v>
      </c>
      <c r="E39849">
        <v>0</v>
      </c>
      <c r="F39849">
        <v>0.12850275128152541</v>
      </c>
    </row>
    <row r="39850" spans="1:6" x14ac:dyDescent="0.3">
      <c r="A39850">
        <v>50351</v>
      </c>
      <c r="B39850">
        <v>1</v>
      </c>
      <c r="C39850">
        <v>0</v>
      </c>
      <c r="D39850">
        <v>0.25763097949886099</v>
      </c>
      <c r="E39850">
        <v>0</v>
      </c>
      <c r="F39850">
        <v>0.22620005757184691</v>
      </c>
    </row>
    <row r="39851" spans="1:6" x14ac:dyDescent="0.3">
      <c r="A39851">
        <v>111270</v>
      </c>
      <c r="B39851">
        <v>0</v>
      </c>
      <c r="C39851">
        <v>0</v>
      </c>
      <c r="D39851">
        <v>0.34685598377281951</v>
      </c>
      <c r="E39851">
        <v>0</v>
      </c>
      <c r="F39851">
        <v>0.31355576320115858</v>
      </c>
    </row>
    <row r="39852" spans="1:6" x14ac:dyDescent="0.3">
      <c r="A39852">
        <v>52105</v>
      </c>
      <c r="B39852">
        <v>1</v>
      </c>
      <c r="C39852">
        <v>0</v>
      </c>
      <c r="D39852">
        <v>0.46969696969696972</v>
      </c>
      <c r="E39852">
        <v>0</v>
      </c>
      <c r="F39852">
        <v>0.28337276648593218</v>
      </c>
    </row>
    <row r="39853" spans="1:6" x14ac:dyDescent="0.3">
      <c r="A39853">
        <v>95728</v>
      </c>
      <c r="B39853">
        <v>0</v>
      </c>
      <c r="C39853">
        <v>0</v>
      </c>
      <c r="D39853">
        <v>5.5232004872292642E-2</v>
      </c>
      <c r="E39853">
        <v>0</v>
      </c>
      <c r="F39853">
        <v>9.5745769833820549E-2</v>
      </c>
    </row>
    <row r="39854" spans="1:6" x14ac:dyDescent="0.3">
      <c r="A39854">
        <v>43940</v>
      </c>
      <c r="B39854">
        <v>0</v>
      </c>
      <c r="C39854">
        <v>0</v>
      </c>
      <c r="D39854">
        <v>0.1228658166363084</v>
      </c>
      <c r="E39854">
        <v>0</v>
      </c>
      <c r="F39854">
        <v>0.1348692818403254</v>
      </c>
    </row>
    <row r="39855" spans="1:6" x14ac:dyDescent="0.3">
      <c r="A39855">
        <v>43240</v>
      </c>
      <c r="B39855">
        <v>0</v>
      </c>
      <c r="C39855">
        <v>0</v>
      </c>
      <c r="D39855">
        <v>0.13922518159806299</v>
      </c>
      <c r="E39855">
        <v>0</v>
      </c>
      <c r="F39855">
        <v>0.22859634073684701</v>
      </c>
    </row>
    <row r="39856" spans="1:6" x14ac:dyDescent="0.3">
      <c r="A39856">
        <v>99059</v>
      </c>
      <c r="B39856">
        <v>0</v>
      </c>
      <c r="C39856">
        <v>0</v>
      </c>
      <c r="D39856">
        <v>0.1228658166363084</v>
      </c>
      <c r="E39856">
        <v>0</v>
      </c>
      <c r="F39856">
        <v>0.14219426787576481</v>
      </c>
    </row>
    <row r="39857" spans="1:6" x14ac:dyDescent="0.3">
      <c r="A39857">
        <v>167441</v>
      </c>
      <c r="B39857">
        <v>0</v>
      </c>
      <c r="C39857">
        <v>0</v>
      </c>
      <c r="D39857">
        <v>0.1228658166363084</v>
      </c>
      <c r="E39857">
        <v>0</v>
      </c>
      <c r="F39857">
        <v>0.14571537385552649</v>
      </c>
    </row>
    <row r="39858" spans="1:6" x14ac:dyDescent="0.3">
      <c r="A39858">
        <v>26479</v>
      </c>
      <c r="B39858">
        <v>0</v>
      </c>
      <c r="C39858">
        <v>0</v>
      </c>
      <c r="D39858">
        <v>0.1228658166363084</v>
      </c>
      <c r="E39858">
        <v>0</v>
      </c>
      <c r="F39858">
        <v>0.14239417620410999</v>
      </c>
    </row>
    <row r="39859" spans="1:6" x14ac:dyDescent="0.3">
      <c r="A39859">
        <v>133724</v>
      </c>
      <c r="B39859">
        <v>0</v>
      </c>
      <c r="C39859">
        <v>0</v>
      </c>
      <c r="D39859">
        <v>0.25763097949886099</v>
      </c>
      <c r="E39859">
        <v>0</v>
      </c>
      <c r="F39859">
        <v>0.20721958240269939</v>
      </c>
    </row>
    <row r="39860" spans="1:6" x14ac:dyDescent="0.3">
      <c r="A39860">
        <v>125964</v>
      </c>
      <c r="B39860">
        <v>0</v>
      </c>
      <c r="C39860">
        <v>0</v>
      </c>
      <c r="D39860">
        <v>5.5232004872292642E-2</v>
      </c>
      <c r="E39860">
        <v>0</v>
      </c>
      <c r="F39860">
        <v>0.1164030555900515</v>
      </c>
    </row>
    <row r="39861" spans="1:6" x14ac:dyDescent="0.3">
      <c r="A39861">
        <v>51604</v>
      </c>
      <c r="B39861">
        <v>1</v>
      </c>
      <c r="C39861">
        <v>1</v>
      </c>
      <c r="D39861">
        <v>1</v>
      </c>
      <c r="E39861">
        <v>1</v>
      </c>
      <c r="F39861">
        <v>0.94937954017548909</v>
      </c>
    </row>
    <row r="39862" spans="1:6" x14ac:dyDescent="0.3">
      <c r="A39862">
        <v>33041</v>
      </c>
      <c r="B39862">
        <v>1</v>
      </c>
      <c r="C39862">
        <v>0</v>
      </c>
      <c r="D39862">
        <v>0.1228658166363084</v>
      </c>
      <c r="E39862">
        <v>0</v>
      </c>
      <c r="F39862">
        <v>0.14303264002783889</v>
      </c>
    </row>
    <row r="39863" spans="1:6" x14ac:dyDescent="0.3">
      <c r="A39863">
        <v>146451</v>
      </c>
      <c r="B39863">
        <v>0</v>
      </c>
      <c r="C39863">
        <v>0</v>
      </c>
      <c r="D39863">
        <v>0.1228658166363084</v>
      </c>
      <c r="E39863">
        <v>0</v>
      </c>
      <c r="F39863">
        <v>0.1423150377059893</v>
      </c>
    </row>
    <row r="39864" spans="1:6" x14ac:dyDescent="0.3">
      <c r="A39864">
        <v>87456</v>
      </c>
      <c r="B39864">
        <v>0</v>
      </c>
      <c r="C39864">
        <v>0</v>
      </c>
      <c r="D39864">
        <v>0.41858037578288099</v>
      </c>
      <c r="E39864">
        <v>0</v>
      </c>
      <c r="F39864">
        <v>0.26717988288985728</v>
      </c>
    </row>
    <row r="39865" spans="1:6" x14ac:dyDescent="0.3">
      <c r="A39865">
        <v>142125</v>
      </c>
      <c r="B39865">
        <v>0</v>
      </c>
      <c r="C39865">
        <v>0</v>
      </c>
      <c r="D39865">
        <v>0.27500000000000002</v>
      </c>
      <c r="E39865">
        <v>0</v>
      </c>
      <c r="F39865">
        <v>0.38853408193215949</v>
      </c>
    </row>
    <row r="39866" spans="1:6" x14ac:dyDescent="0.3">
      <c r="A39866">
        <v>118750</v>
      </c>
      <c r="B39866">
        <v>0</v>
      </c>
      <c r="C39866">
        <v>0</v>
      </c>
      <c r="D39866">
        <v>0.1228658166363084</v>
      </c>
      <c r="E39866">
        <v>0</v>
      </c>
      <c r="F39866">
        <v>0.1470726991460938</v>
      </c>
    </row>
    <row r="39867" spans="1:6" x14ac:dyDescent="0.3">
      <c r="A39867">
        <v>28044</v>
      </c>
      <c r="B39867">
        <v>0</v>
      </c>
      <c r="C39867">
        <v>0</v>
      </c>
      <c r="D39867">
        <v>0.34685598377281951</v>
      </c>
      <c r="E39867">
        <v>0</v>
      </c>
      <c r="F39867">
        <v>0.31383631613090862</v>
      </c>
    </row>
    <row r="39868" spans="1:6" x14ac:dyDescent="0.3">
      <c r="A39868">
        <v>34285</v>
      </c>
      <c r="B39868">
        <v>0</v>
      </c>
      <c r="C39868">
        <v>0</v>
      </c>
      <c r="D39868">
        <v>0.1228658166363084</v>
      </c>
      <c r="E39868">
        <v>0</v>
      </c>
      <c r="F39868">
        <v>0.1528249359695063</v>
      </c>
    </row>
    <row r="39869" spans="1:6" x14ac:dyDescent="0.3">
      <c r="A39869">
        <v>28632</v>
      </c>
      <c r="B39869">
        <v>0</v>
      </c>
      <c r="C39869">
        <v>0</v>
      </c>
      <c r="D39869">
        <v>0.1228658166363084</v>
      </c>
      <c r="E39869">
        <v>0</v>
      </c>
      <c r="F39869">
        <v>0.14634016329743599</v>
      </c>
    </row>
    <row r="39870" spans="1:6" x14ac:dyDescent="0.3">
      <c r="A39870">
        <v>33347</v>
      </c>
      <c r="B39870">
        <v>1</v>
      </c>
      <c r="C39870">
        <v>0</v>
      </c>
      <c r="D39870">
        <v>0.1228658166363084</v>
      </c>
      <c r="E39870">
        <v>0</v>
      </c>
      <c r="F39870">
        <v>0.13390152390832069</v>
      </c>
    </row>
    <row r="39871" spans="1:6" x14ac:dyDescent="0.3">
      <c r="A39871">
        <v>132784</v>
      </c>
      <c r="B39871">
        <v>0</v>
      </c>
      <c r="C39871">
        <v>0</v>
      </c>
      <c r="D39871">
        <v>0.1228658166363084</v>
      </c>
      <c r="E39871">
        <v>0</v>
      </c>
      <c r="F39871">
        <v>0.1510875204539317</v>
      </c>
    </row>
    <row r="39872" spans="1:6" x14ac:dyDescent="0.3">
      <c r="A39872">
        <v>38427</v>
      </c>
      <c r="B39872">
        <v>0</v>
      </c>
      <c r="C39872">
        <v>0</v>
      </c>
      <c r="D39872">
        <v>5.5232004872292642E-2</v>
      </c>
      <c r="E39872">
        <v>0</v>
      </c>
      <c r="F39872">
        <v>0.1639823154120808</v>
      </c>
    </row>
    <row r="39873" spans="1:6" x14ac:dyDescent="0.3">
      <c r="A39873">
        <v>133873</v>
      </c>
      <c r="B39873">
        <v>0</v>
      </c>
      <c r="C39873">
        <v>0</v>
      </c>
      <c r="D39873">
        <v>5.5232004872292642E-2</v>
      </c>
      <c r="E39873">
        <v>0</v>
      </c>
      <c r="F39873">
        <v>0.1635056434799986</v>
      </c>
    </row>
    <row r="39874" spans="1:6" x14ac:dyDescent="0.3">
      <c r="A39874">
        <v>134382</v>
      </c>
      <c r="B39874">
        <v>0</v>
      </c>
      <c r="C39874">
        <v>0</v>
      </c>
      <c r="D39874">
        <v>5.5232004872292642E-2</v>
      </c>
      <c r="E39874">
        <v>0</v>
      </c>
      <c r="F39874">
        <v>9.2456713197486676E-2</v>
      </c>
    </row>
    <row r="39875" spans="1:6" x14ac:dyDescent="0.3">
      <c r="A39875">
        <v>49308</v>
      </c>
      <c r="B39875">
        <v>0</v>
      </c>
      <c r="C39875">
        <v>0</v>
      </c>
      <c r="D39875">
        <v>0.13922518159806299</v>
      </c>
      <c r="E39875">
        <v>0</v>
      </c>
      <c r="F39875">
        <v>0.2728851560625592</v>
      </c>
    </row>
    <row r="39876" spans="1:6" x14ac:dyDescent="0.3">
      <c r="A39876">
        <v>149619</v>
      </c>
      <c r="B39876">
        <v>1</v>
      </c>
      <c r="C39876">
        <v>1</v>
      </c>
      <c r="D39876">
        <v>0.60869565217391308</v>
      </c>
      <c r="E39876">
        <v>1</v>
      </c>
      <c r="F39876">
        <v>0.56193917684106365</v>
      </c>
    </row>
    <row r="39877" spans="1:6" x14ac:dyDescent="0.3">
      <c r="A39877">
        <v>155998</v>
      </c>
      <c r="B39877">
        <v>0</v>
      </c>
      <c r="C39877">
        <v>0</v>
      </c>
      <c r="D39877">
        <v>0.1228658166363084</v>
      </c>
      <c r="E39877">
        <v>0</v>
      </c>
      <c r="F39877">
        <v>0.1422073625989993</v>
      </c>
    </row>
    <row r="39878" spans="1:6" x14ac:dyDescent="0.3">
      <c r="A39878">
        <v>62614</v>
      </c>
      <c r="B39878">
        <v>0</v>
      </c>
      <c r="C39878">
        <v>0</v>
      </c>
      <c r="D39878">
        <v>0.1228658166363084</v>
      </c>
      <c r="E39878">
        <v>0</v>
      </c>
      <c r="F39878">
        <v>0.15856942219497719</v>
      </c>
    </row>
    <row r="39879" spans="1:6" x14ac:dyDescent="0.3">
      <c r="A39879">
        <v>98280</v>
      </c>
      <c r="B39879">
        <v>0</v>
      </c>
      <c r="C39879">
        <v>0</v>
      </c>
      <c r="D39879">
        <v>5.5232004872292642E-2</v>
      </c>
      <c r="E39879">
        <v>0</v>
      </c>
      <c r="F39879">
        <v>9.9748272418626757E-2</v>
      </c>
    </row>
    <row r="39880" spans="1:6" x14ac:dyDescent="0.3">
      <c r="A39880">
        <v>79548</v>
      </c>
      <c r="B39880">
        <v>1</v>
      </c>
      <c r="C39880">
        <v>1</v>
      </c>
      <c r="D39880">
        <v>1</v>
      </c>
      <c r="E39880">
        <v>1</v>
      </c>
      <c r="F39880">
        <v>0.9191079745529549</v>
      </c>
    </row>
    <row r="39881" spans="1:6" x14ac:dyDescent="0.3">
      <c r="A39881">
        <v>94704</v>
      </c>
      <c r="B39881">
        <v>1</v>
      </c>
      <c r="C39881">
        <v>1</v>
      </c>
      <c r="D39881">
        <v>1</v>
      </c>
      <c r="E39881">
        <v>1</v>
      </c>
      <c r="F39881">
        <v>0.50802323208209144</v>
      </c>
    </row>
    <row r="39882" spans="1:6" x14ac:dyDescent="0.3">
      <c r="A39882">
        <v>39780</v>
      </c>
      <c r="B39882">
        <v>0</v>
      </c>
      <c r="C39882">
        <v>0</v>
      </c>
      <c r="D39882">
        <v>0.1228658166363084</v>
      </c>
      <c r="E39882">
        <v>0</v>
      </c>
      <c r="F39882">
        <v>0.1415941631027586</v>
      </c>
    </row>
    <row r="39883" spans="1:6" x14ac:dyDescent="0.3">
      <c r="A39883">
        <v>143383</v>
      </c>
      <c r="B39883">
        <v>1</v>
      </c>
      <c r="C39883">
        <v>1</v>
      </c>
      <c r="D39883">
        <v>0.73770491803278693</v>
      </c>
      <c r="E39883">
        <v>1</v>
      </c>
      <c r="F39883">
        <v>0.52581953967316863</v>
      </c>
    </row>
    <row r="39884" spans="1:6" x14ac:dyDescent="0.3">
      <c r="A39884">
        <v>68401</v>
      </c>
      <c r="B39884">
        <v>0</v>
      </c>
      <c r="C39884">
        <v>0</v>
      </c>
      <c r="D39884">
        <v>0.13922518159806299</v>
      </c>
      <c r="E39884">
        <v>0</v>
      </c>
      <c r="F39884">
        <v>0.2361935525024344</v>
      </c>
    </row>
    <row r="39885" spans="1:6" x14ac:dyDescent="0.3">
      <c r="A39885">
        <v>69425</v>
      </c>
      <c r="B39885">
        <v>0</v>
      </c>
      <c r="C39885">
        <v>0</v>
      </c>
      <c r="D39885">
        <v>0.1228658166363084</v>
      </c>
      <c r="E39885">
        <v>0</v>
      </c>
      <c r="F39885">
        <v>0.1706782185110069</v>
      </c>
    </row>
    <row r="39886" spans="1:6" x14ac:dyDescent="0.3">
      <c r="A39886">
        <v>88082</v>
      </c>
      <c r="B39886">
        <v>0</v>
      </c>
      <c r="C39886">
        <v>0</v>
      </c>
      <c r="D39886">
        <v>5.5232004872292642E-2</v>
      </c>
      <c r="E39886">
        <v>0</v>
      </c>
      <c r="F39886">
        <v>9.6227911304168176E-2</v>
      </c>
    </row>
    <row r="39887" spans="1:6" x14ac:dyDescent="0.3">
      <c r="A39887">
        <v>75376</v>
      </c>
      <c r="B39887">
        <v>0</v>
      </c>
      <c r="C39887">
        <v>0</v>
      </c>
      <c r="D39887">
        <v>0.1228658166363084</v>
      </c>
      <c r="E39887">
        <v>0</v>
      </c>
      <c r="F39887">
        <v>0.12886437185977981</v>
      </c>
    </row>
    <row r="39888" spans="1:6" x14ac:dyDescent="0.3">
      <c r="A39888">
        <v>86123</v>
      </c>
      <c r="B39888">
        <v>0</v>
      </c>
      <c r="C39888">
        <v>0</v>
      </c>
      <c r="D39888">
        <v>0.13630041724617531</v>
      </c>
      <c r="E39888">
        <v>0</v>
      </c>
      <c r="F39888">
        <v>0.15128764956865229</v>
      </c>
    </row>
    <row r="39889" spans="1:6" x14ac:dyDescent="0.3">
      <c r="A39889">
        <v>165487</v>
      </c>
      <c r="B39889">
        <v>0</v>
      </c>
      <c r="C39889">
        <v>0</v>
      </c>
      <c r="D39889">
        <v>5.5232004872292642E-2</v>
      </c>
      <c r="E39889">
        <v>0</v>
      </c>
      <c r="F39889">
        <v>9.3057764560603454E-2</v>
      </c>
    </row>
    <row r="39890" spans="1:6" x14ac:dyDescent="0.3">
      <c r="A39890">
        <v>134983</v>
      </c>
      <c r="B39890">
        <v>0</v>
      </c>
      <c r="C39890">
        <v>0</v>
      </c>
      <c r="D39890">
        <v>0.25763097949886099</v>
      </c>
      <c r="E39890">
        <v>0</v>
      </c>
      <c r="F39890">
        <v>0.24869501927919879</v>
      </c>
    </row>
    <row r="39891" spans="1:6" x14ac:dyDescent="0.3">
      <c r="A39891">
        <v>120418</v>
      </c>
      <c r="B39891">
        <v>1</v>
      </c>
      <c r="C39891">
        <v>1</v>
      </c>
      <c r="D39891">
        <v>0.9375</v>
      </c>
      <c r="E39891">
        <v>0</v>
      </c>
      <c r="F39891">
        <v>0.35638079986346088</v>
      </c>
    </row>
    <row r="39892" spans="1:6" x14ac:dyDescent="0.3">
      <c r="A39892">
        <v>56132</v>
      </c>
      <c r="B39892">
        <v>0</v>
      </c>
      <c r="C39892">
        <v>0</v>
      </c>
      <c r="D39892">
        <v>0.1228658166363084</v>
      </c>
      <c r="E39892">
        <v>0</v>
      </c>
      <c r="F39892">
        <v>0.14661763896157079</v>
      </c>
    </row>
    <row r="39893" spans="1:6" x14ac:dyDescent="0.3">
      <c r="A39893">
        <v>142659</v>
      </c>
      <c r="B39893">
        <v>0</v>
      </c>
      <c r="C39893">
        <v>0</v>
      </c>
      <c r="D39893">
        <v>0.1228658166363084</v>
      </c>
      <c r="E39893">
        <v>0</v>
      </c>
      <c r="F39893">
        <v>0.16923899125091041</v>
      </c>
    </row>
    <row r="39894" spans="1:6" x14ac:dyDescent="0.3">
      <c r="A39894">
        <v>141687</v>
      </c>
      <c r="B39894">
        <v>0</v>
      </c>
      <c r="C39894">
        <v>0</v>
      </c>
      <c r="D39894">
        <v>5.5232004872292642E-2</v>
      </c>
      <c r="E39894">
        <v>0</v>
      </c>
      <c r="F39894">
        <v>8.7754067360265142E-2</v>
      </c>
    </row>
    <row r="39895" spans="1:6" x14ac:dyDescent="0.3">
      <c r="A39895">
        <v>156101</v>
      </c>
      <c r="B39895">
        <v>0</v>
      </c>
      <c r="C39895">
        <v>0</v>
      </c>
      <c r="D39895">
        <v>0.2141316073354908</v>
      </c>
      <c r="E39895">
        <v>0</v>
      </c>
      <c r="F39895">
        <v>0.27504979039865629</v>
      </c>
    </row>
    <row r="39896" spans="1:6" x14ac:dyDescent="0.3">
      <c r="A39896">
        <v>117657</v>
      </c>
      <c r="B39896">
        <v>0</v>
      </c>
      <c r="C39896">
        <v>0</v>
      </c>
      <c r="D39896">
        <v>0.1228658166363084</v>
      </c>
      <c r="E39896">
        <v>0</v>
      </c>
      <c r="F39896">
        <v>0.16365137278719671</v>
      </c>
    </row>
    <row r="39897" spans="1:6" x14ac:dyDescent="0.3">
      <c r="A39897">
        <v>152490</v>
      </c>
      <c r="B39897">
        <v>0</v>
      </c>
      <c r="C39897">
        <v>0</v>
      </c>
      <c r="D39897">
        <v>0.1228658166363084</v>
      </c>
      <c r="E39897">
        <v>0</v>
      </c>
      <c r="F39897">
        <v>0.16839436303990649</v>
      </c>
    </row>
    <row r="39898" spans="1:6" x14ac:dyDescent="0.3">
      <c r="A39898">
        <v>54136</v>
      </c>
      <c r="B39898">
        <v>0</v>
      </c>
      <c r="C39898">
        <v>0</v>
      </c>
      <c r="D39898">
        <v>5.5232004872292642E-2</v>
      </c>
      <c r="E39898">
        <v>0</v>
      </c>
      <c r="F39898">
        <v>0.10225988222390391</v>
      </c>
    </row>
    <row r="39899" spans="1:6" x14ac:dyDescent="0.3">
      <c r="A39899">
        <v>39113</v>
      </c>
      <c r="B39899">
        <v>0</v>
      </c>
      <c r="C39899">
        <v>0</v>
      </c>
      <c r="D39899">
        <v>0.1228658166363084</v>
      </c>
      <c r="E39899">
        <v>0</v>
      </c>
      <c r="F39899">
        <v>0.15738686488277071</v>
      </c>
    </row>
    <row r="39900" spans="1:6" x14ac:dyDescent="0.3">
      <c r="A39900">
        <v>39484</v>
      </c>
      <c r="B39900">
        <v>0</v>
      </c>
      <c r="C39900">
        <v>0</v>
      </c>
      <c r="D39900">
        <v>0.228645244631035</v>
      </c>
      <c r="E39900">
        <v>0</v>
      </c>
      <c r="F39900">
        <v>0.23748132152511289</v>
      </c>
    </row>
    <row r="39901" spans="1:6" x14ac:dyDescent="0.3">
      <c r="A39901">
        <v>157688</v>
      </c>
      <c r="B39901">
        <v>1</v>
      </c>
      <c r="C39901">
        <v>1</v>
      </c>
      <c r="D39901">
        <v>1</v>
      </c>
      <c r="E39901">
        <v>1</v>
      </c>
      <c r="F39901">
        <v>0.86457200647838395</v>
      </c>
    </row>
    <row r="39902" spans="1:6" x14ac:dyDescent="0.3">
      <c r="A39902">
        <v>51246</v>
      </c>
      <c r="B39902">
        <v>0</v>
      </c>
      <c r="C39902">
        <v>0</v>
      </c>
      <c r="D39902">
        <v>0.1228658166363084</v>
      </c>
      <c r="E39902">
        <v>0</v>
      </c>
      <c r="F39902">
        <v>0.14542913183212511</v>
      </c>
    </row>
    <row r="39903" spans="1:6" x14ac:dyDescent="0.3">
      <c r="A39903">
        <v>62771</v>
      </c>
      <c r="B39903">
        <v>0</v>
      </c>
      <c r="C39903">
        <v>0</v>
      </c>
      <c r="D39903">
        <v>0.1228658166363084</v>
      </c>
      <c r="E39903">
        <v>0</v>
      </c>
      <c r="F39903">
        <v>0.1420524773484525</v>
      </c>
    </row>
    <row r="39904" spans="1:6" x14ac:dyDescent="0.3">
      <c r="A39904">
        <v>125760</v>
      </c>
      <c r="B39904">
        <v>0</v>
      </c>
      <c r="C39904">
        <v>0</v>
      </c>
      <c r="D39904">
        <v>5.5232004872292642E-2</v>
      </c>
      <c r="E39904">
        <v>0</v>
      </c>
      <c r="F39904">
        <v>9.1273409562891483E-2</v>
      </c>
    </row>
    <row r="39905" spans="1:6" x14ac:dyDescent="0.3">
      <c r="A39905">
        <v>160683</v>
      </c>
      <c r="B39905">
        <v>0</v>
      </c>
      <c r="C39905">
        <v>0</v>
      </c>
      <c r="D39905">
        <v>5.5232004872292642E-2</v>
      </c>
      <c r="E39905">
        <v>0</v>
      </c>
      <c r="F39905">
        <v>9.0976684593646245E-2</v>
      </c>
    </row>
    <row r="39906" spans="1:6" x14ac:dyDescent="0.3">
      <c r="A39906">
        <v>41751</v>
      </c>
      <c r="B39906">
        <v>0</v>
      </c>
      <c r="C39906">
        <v>0</v>
      </c>
      <c r="D39906">
        <v>0.13037037037037039</v>
      </c>
      <c r="E39906">
        <v>0</v>
      </c>
      <c r="F39906">
        <v>0.17280059122488969</v>
      </c>
    </row>
    <row r="39907" spans="1:6" x14ac:dyDescent="0.3">
      <c r="A39907">
        <v>55038</v>
      </c>
      <c r="B39907">
        <v>0</v>
      </c>
      <c r="C39907">
        <v>0</v>
      </c>
      <c r="D39907">
        <v>0.1228658166363084</v>
      </c>
      <c r="E39907">
        <v>0</v>
      </c>
      <c r="F39907">
        <v>0.12902445171760851</v>
      </c>
    </row>
    <row r="39908" spans="1:6" x14ac:dyDescent="0.3">
      <c r="A39908">
        <v>77191</v>
      </c>
      <c r="B39908">
        <v>1</v>
      </c>
      <c r="C39908">
        <v>1</v>
      </c>
      <c r="D39908">
        <v>0.546875</v>
      </c>
      <c r="E39908">
        <v>0</v>
      </c>
      <c r="F39908">
        <v>0.34737424851846849</v>
      </c>
    </row>
    <row r="39909" spans="1:6" x14ac:dyDescent="0.3">
      <c r="A39909">
        <v>68904</v>
      </c>
      <c r="B39909">
        <v>1</v>
      </c>
      <c r="C39909">
        <v>0</v>
      </c>
      <c r="D39909">
        <v>0.1228658166363084</v>
      </c>
      <c r="E39909">
        <v>0</v>
      </c>
      <c r="F39909">
        <v>0.14993994512084341</v>
      </c>
    </row>
    <row r="39910" spans="1:6" x14ac:dyDescent="0.3">
      <c r="A39910">
        <v>62111</v>
      </c>
      <c r="B39910">
        <v>1</v>
      </c>
      <c r="C39910">
        <v>1</v>
      </c>
      <c r="D39910">
        <v>1</v>
      </c>
      <c r="E39910">
        <v>1</v>
      </c>
      <c r="F39910">
        <v>0.9063299152554849</v>
      </c>
    </row>
    <row r="39911" spans="1:6" x14ac:dyDescent="0.3">
      <c r="A39911">
        <v>151241</v>
      </c>
      <c r="B39911">
        <v>0</v>
      </c>
      <c r="C39911">
        <v>0</v>
      </c>
      <c r="D39911">
        <v>0.1228658166363084</v>
      </c>
      <c r="E39911">
        <v>0</v>
      </c>
      <c r="F39911">
        <v>0.14497434269808851</v>
      </c>
    </row>
    <row r="39912" spans="1:6" x14ac:dyDescent="0.3">
      <c r="A39912">
        <v>142195</v>
      </c>
      <c r="B39912">
        <v>1</v>
      </c>
      <c r="C39912">
        <v>1</v>
      </c>
      <c r="D39912">
        <v>1</v>
      </c>
      <c r="E39912">
        <v>1</v>
      </c>
      <c r="F39912">
        <v>0.94056660993445118</v>
      </c>
    </row>
    <row r="39913" spans="1:6" x14ac:dyDescent="0.3">
      <c r="A39913">
        <v>49786</v>
      </c>
      <c r="B39913">
        <v>0</v>
      </c>
      <c r="C39913">
        <v>0</v>
      </c>
      <c r="D39913">
        <v>5.5232004872292642E-2</v>
      </c>
      <c r="E39913">
        <v>0</v>
      </c>
      <c r="F39913">
        <v>9.299458021647522E-2</v>
      </c>
    </row>
    <row r="39914" spans="1:6" x14ac:dyDescent="0.3">
      <c r="A39914">
        <v>164294</v>
      </c>
      <c r="B39914">
        <v>1</v>
      </c>
      <c r="C39914">
        <v>1</v>
      </c>
      <c r="D39914">
        <v>1</v>
      </c>
      <c r="E39914">
        <v>1</v>
      </c>
      <c r="F39914">
        <v>0.9171690395934472</v>
      </c>
    </row>
    <row r="39915" spans="1:6" x14ac:dyDescent="0.3">
      <c r="A39915">
        <v>169591</v>
      </c>
      <c r="B39915">
        <v>1</v>
      </c>
      <c r="C39915">
        <v>1</v>
      </c>
      <c r="D39915">
        <v>1</v>
      </c>
      <c r="E39915">
        <v>1</v>
      </c>
      <c r="F39915">
        <v>0.96069982183709779</v>
      </c>
    </row>
    <row r="39916" spans="1:6" x14ac:dyDescent="0.3">
      <c r="A39916">
        <v>164256</v>
      </c>
      <c r="B39916">
        <v>0</v>
      </c>
      <c r="C39916">
        <v>0</v>
      </c>
      <c r="D39916">
        <v>0.2141316073354908</v>
      </c>
      <c r="E39916">
        <v>0</v>
      </c>
      <c r="F39916">
        <v>0.27488764411470712</v>
      </c>
    </row>
    <row r="39917" spans="1:6" x14ac:dyDescent="0.3">
      <c r="A39917">
        <v>67020</v>
      </c>
      <c r="B39917">
        <v>0</v>
      </c>
      <c r="C39917">
        <v>0</v>
      </c>
      <c r="D39917">
        <v>0.1228658166363084</v>
      </c>
      <c r="E39917">
        <v>0</v>
      </c>
      <c r="F39917">
        <v>0.15658051497529771</v>
      </c>
    </row>
    <row r="39918" spans="1:6" x14ac:dyDescent="0.3">
      <c r="A39918">
        <v>172651</v>
      </c>
      <c r="B39918">
        <v>0</v>
      </c>
      <c r="C39918">
        <v>0</v>
      </c>
      <c r="D39918">
        <v>0.1228658166363084</v>
      </c>
      <c r="E39918">
        <v>0</v>
      </c>
      <c r="F39918">
        <v>0.1572818213462206</v>
      </c>
    </row>
    <row r="39919" spans="1:6" x14ac:dyDescent="0.3">
      <c r="A39919">
        <v>39011</v>
      </c>
      <c r="B39919">
        <v>0</v>
      </c>
      <c r="C39919">
        <v>0</v>
      </c>
      <c r="D39919">
        <v>0.2141316073354908</v>
      </c>
      <c r="E39919">
        <v>0</v>
      </c>
      <c r="F39919">
        <v>0.28003317008314238</v>
      </c>
    </row>
    <row r="39920" spans="1:6" x14ac:dyDescent="0.3">
      <c r="A39920">
        <v>66756</v>
      </c>
      <c r="B39920">
        <v>1</v>
      </c>
      <c r="C39920">
        <v>1</v>
      </c>
      <c r="D39920">
        <v>1</v>
      </c>
      <c r="E39920">
        <v>1</v>
      </c>
      <c r="F39920">
        <v>0.94757701667792849</v>
      </c>
    </row>
    <row r="39921" spans="1:6" x14ac:dyDescent="0.3">
      <c r="A39921">
        <v>29753</v>
      </c>
      <c r="B39921">
        <v>0</v>
      </c>
      <c r="C39921">
        <v>0</v>
      </c>
      <c r="D39921">
        <v>0.1228658166363084</v>
      </c>
      <c r="E39921">
        <v>0</v>
      </c>
      <c r="F39921">
        <v>0.14454426477809029</v>
      </c>
    </row>
    <row r="39922" spans="1:6" x14ac:dyDescent="0.3">
      <c r="A39922">
        <v>59510</v>
      </c>
      <c r="B39922">
        <v>0</v>
      </c>
      <c r="C39922">
        <v>0</v>
      </c>
      <c r="D39922">
        <v>5.5232004872292642E-2</v>
      </c>
      <c r="E39922">
        <v>0</v>
      </c>
      <c r="F39922">
        <v>8.9001843853552157E-2</v>
      </c>
    </row>
    <row r="39923" spans="1:6" x14ac:dyDescent="0.3">
      <c r="A39923">
        <v>26692</v>
      </c>
      <c r="B39923">
        <v>0</v>
      </c>
      <c r="C39923">
        <v>0</v>
      </c>
      <c r="D39923">
        <v>0.1228658166363084</v>
      </c>
      <c r="E39923">
        <v>0</v>
      </c>
      <c r="F39923">
        <v>0.14303660637115709</v>
      </c>
    </row>
    <row r="39924" spans="1:6" x14ac:dyDescent="0.3">
      <c r="A39924">
        <v>161968</v>
      </c>
      <c r="B39924">
        <v>1</v>
      </c>
      <c r="C39924">
        <v>0</v>
      </c>
      <c r="D39924">
        <v>0.228645244631035</v>
      </c>
      <c r="E39924">
        <v>0</v>
      </c>
      <c r="F39924">
        <v>0.20946988353665419</v>
      </c>
    </row>
    <row r="39925" spans="1:6" x14ac:dyDescent="0.3">
      <c r="A39925">
        <v>103952</v>
      </c>
      <c r="B39925">
        <v>0</v>
      </c>
      <c r="C39925">
        <v>0</v>
      </c>
      <c r="D39925">
        <v>5.5232004872292642E-2</v>
      </c>
      <c r="E39925">
        <v>0</v>
      </c>
      <c r="F39925">
        <v>9.8825900885459492E-2</v>
      </c>
    </row>
    <row r="39926" spans="1:6" x14ac:dyDescent="0.3">
      <c r="A39926">
        <v>46094</v>
      </c>
      <c r="B39926">
        <v>1</v>
      </c>
      <c r="C39926">
        <v>0</v>
      </c>
      <c r="D39926">
        <v>0.13922518159806299</v>
      </c>
      <c r="E39926">
        <v>0</v>
      </c>
      <c r="F39926">
        <v>0.22418818237634669</v>
      </c>
    </row>
    <row r="39927" spans="1:6" x14ac:dyDescent="0.3">
      <c r="A39927">
        <v>70685</v>
      </c>
      <c r="B39927">
        <v>1</v>
      </c>
      <c r="C39927">
        <v>1</v>
      </c>
      <c r="D39927">
        <v>1</v>
      </c>
      <c r="E39927">
        <v>1</v>
      </c>
      <c r="F39927">
        <v>0.94308199649693558</v>
      </c>
    </row>
    <row r="39928" spans="1:6" x14ac:dyDescent="0.3">
      <c r="A39928">
        <v>140026</v>
      </c>
      <c r="B39928">
        <v>0</v>
      </c>
      <c r="C39928">
        <v>0</v>
      </c>
      <c r="D39928">
        <v>0.1228658166363084</v>
      </c>
      <c r="E39928">
        <v>0</v>
      </c>
      <c r="F39928">
        <v>0.15978729909158229</v>
      </c>
    </row>
    <row r="39929" spans="1:6" x14ac:dyDescent="0.3">
      <c r="A39929">
        <v>101084</v>
      </c>
      <c r="B39929">
        <v>0</v>
      </c>
      <c r="C39929">
        <v>0</v>
      </c>
      <c r="D39929">
        <v>5.5232004872292642E-2</v>
      </c>
      <c r="E39929">
        <v>0</v>
      </c>
      <c r="F39929">
        <v>9.7797160284432291E-2</v>
      </c>
    </row>
    <row r="39930" spans="1:6" x14ac:dyDescent="0.3">
      <c r="A39930">
        <v>93769</v>
      </c>
      <c r="B39930">
        <v>0</v>
      </c>
      <c r="C39930">
        <v>0</v>
      </c>
      <c r="D39930">
        <v>0.1228658166363084</v>
      </c>
      <c r="E39930">
        <v>0</v>
      </c>
      <c r="F39930">
        <v>0.1561863052649384</v>
      </c>
    </row>
    <row r="39931" spans="1:6" x14ac:dyDescent="0.3">
      <c r="A39931">
        <v>77377</v>
      </c>
      <c r="B39931">
        <v>0</v>
      </c>
      <c r="C39931">
        <v>0</v>
      </c>
      <c r="D39931">
        <v>5.5232004872292642E-2</v>
      </c>
      <c r="E39931">
        <v>0</v>
      </c>
      <c r="F39931">
        <v>9.7916638354497057E-2</v>
      </c>
    </row>
    <row r="39932" spans="1:6" x14ac:dyDescent="0.3">
      <c r="A39932">
        <v>37969</v>
      </c>
      <c r="B39932">
        <v>0</v>
      </c>
      <c r="C39932">
        <v>0</v>
      </c>
      <c r="D39932">
        <v>0.1228658166363084</v>
      </c>
      <c r="E39932">
        <v>0</v>
      </c>
      <c r="F39932">
        <v>0.1385536154180054</v>
      </c>
    </row>
    <row r="39933" spans="1:6" x14ac:dyDescent="0.3">
      <c r="A39933">
        <v>48689</v>
      </c>
      <c r="B39933">
        <v>0</v>
      </c>
      <c r="C39933">
        <v>0</v>
      </c>
      <c r="D39933">
        <v>5.5232004872292642E-2</v>
      </c>
      <c r="E39933">
        <v>0</v>
      </c>
      <c r="F39933">
        <v>8.9646756171494438E-2</v>
      </c>
    </row>
    <row r="39934" spans="1:6" x14ac:dyDescent="0.3">
      <c r="A39934">
        <v>48632</v>
      </c>
      <c r="B39934">
        <v>0</v>
      </c>
      <c r="C39934">
        <v>0</v>
      </c>
      <c r="D39934">
        <v>0.1228658166363084</v>
      </c>
      <c r="E39934">
        <v>0</v>
      </c>
      <c r="F39934">
        <v>0.13990951391411821</v>
      </c>
    </row>
    <row r="39935" spans="1:6" x14ac:dyDescent="0.3">
      <c r="A39935">
        <v>77106</v>
      </c>
      <c r="B39935">
        <v>0</v>
      </c>
      <c r="C39935">
        <v>0</v>
      </c>
      <c r="D39935">
        <v>0.1228658166363084</v>
      </c>
      <c r="E39935">
        <v>0</v>
      </c>
      <c r="F39935">
        <v>0.14123068437730221</v>
      </c>
    </row>
    <row r="39936" spans="1:6" x14ac:dyDescent="0.3">
      <c r="A39936">
        <v>163548</v>
      </c>
      <c r="B39936">
        <v>1</v>
      </c>
      <c r="C39936">
        <v>0</v>
      </c>
      <c r="D39936">
        <v>0.24781341107871721</v>
      </c>
      <c r="E39936">
        <v>0</v>
      </c>
      <c r="F39936">
        <v>0.30066226115932693</v>
      </c>
    </row>
    <row r="39937" spans="1:6" x14ac:dyDescent="0.3">
      <c r="A39937">
        <v>129687</v>
      </c>
      <c r="B39937">
        <v>1</v>
      </c>
      <c r="C39937">
        <v>1</v>
      </c>
      <c r="D39937">
        <v>1</v>
      </c>
      <c r="E39937">
        <v>1</v>
      </c>
      <c r="F39937">
        <v>0.86056329332726067</v>
      </c>
    </row>
    <row r="39938" spans="1:6" x14ac:dyDescent="0.3">
      <c r="A39938">
        <v>94018</v>
      </c>
      <c r="B39938">
        <v>0</v>
      </c>
      <c r="C39938">
        <v>0</v>
      </c>
      <c r="D39938">
        <v>0.1228658166363084</v>
      </c>
      <c r="E39938">
        <v>0</v>
      </c>
      <c r="F39938">
        <v>0.14306289938451741</v>
      </c>
    </row>
    <row r="39939" spans="1:6" x14ac:dyDescent="0.3">
      <c r="A39939">
        <v>153256</v>
      </c>
      <c r="B39939">
        <v>1</v>
      </c>
      <c r="C39939">
        <v>1</v>
      </c>
      <c r="D39939">
        <v>0.82075471698113212</v>
      </c>
      <c r="E39939">
        <v>0</v>
      </c>
      <c r="F39939">
        <v>0.45254056699160072</v>
      </c>
    </row>
    <row r="39940" spans="1:6" x14ac:dyDescent="0.3">
      <c r="A39940">
        <v>100563</v>
      </c>
      <c r="B39940">
        <v>1</v>
      </c>
      <c r="C39940">
        <v>1</v>
      </c>
      <c r="D39940">
        <v>1</v>
      </c>
      <c r="E39940">
        <v>1</v>
      </c>
      <c r="F39940">
        <v>0.92075391399382756</v>
      </c>
    </row>
    <row r="39941" spans="1:6" x14ac:dyDescent="0.3">
      <c r="A39941">
        <v>52195</v>
      </c>
      <c r="B39941">
        <v>0</v>
      </c>
      <c r="C39941">
        <v>1</v>
      </c>
      <c r="D39941">
        <v>0.73092369477911645</v>
      </c>
      <c r="E39941">
        <v>0</v>
      </c>
      <c r="F39941">
        <v>0.43893798145815199</v>
      </c>
    </row>
    <row r="39942" spans="1:6" x14ac:dyDescent="0.3">
      <c r="A39942">
        <v>78378</v>
      </c>
      <c r="B39942">
        <v>0</v>
      </c>
      <c r="C39942">
        <v>0</v>
      </c>
      <c r="D39942">
        <v>0.1137193531559729</v>
      </c>
      <c r="E39942">
        <v>0</v>
      </c>
      <c r="F39942">
        <v>0.1152125458252384</v>
      </c>
    </row>
    <row r="39943" spans="1:6" x14ac:dyDescent="0.3">
      <c r="A39943">
        <v>68209</v>
      </c>
      <c r="B39943">
        <v>0</v>
      </c>
      <c r="C39943">
        <v>0</v>
      </c>
      <c r="D39943">
        <v>0.1228658166363084</v>
      </c>
      <c r="E39943">
        <v>0</v>
      </c>
      <c r="F39943">
        <v>0.13430090536159009</v>
      </c>
    </row>
    <row r="39944" spans="1:6" x14ac:dyDescent="0.3">
      <c r="A39944">
        <v>75278</v>
      </c>
      <c r="B39944">
        <v>1</v>
      </c>
      <c r="C39944">
        <v>1</v>
      </c>
      <c r="D39944">
        <v>1</v>
      </c>
      <c r="E39944">
        <v>1</v>
      </c>
      <c r="F39944">
        <v>0.96534188025154988</v>
      </c>
    </row>
    <row r="39945" spans="1:6" x14ac:dyDescent="0.3">
      <c r="A39945">
        <v>47693</v>
      </c>
      <c r="B39945">
        <v>0</v>
      </c>
      <c r="C39945">
        <v>0</v>
      </c>
      <c r="D39945">
        <v>5.5232004872292642E-2</v>
      </c>
      <c r="E39945">
        <v>0</v>
      </c>
      <c r="F39945">
        <v>0.1040816500739379</v>
      </c>
    </row>
    <row r="39946" spans="1:6" x14ac:dyDescent="0.3">
      <c r="A39946">
        <v>37469</v>
      </c>
      <c r="B39946">
        <v>0</v>
      </c>
      <c r="C39946">
        <v>0</v>
      </c>
      <c r="D39946">
        <v>0.1228658166363084</v>
      </c>
      <c r="E39946">
        <v>0</v>
      </c>
      <c r="F39946">
        <v>0.1383136073272612</v>
      </c>
    </row>
    <row r="39947" spans="1:6" x14ac:dyDescent="0.3">
      <c r="A39947">
        <v>115638</v>
      </c>
      <c r="B39947">
        <v>0</v>
      </c>
      <c r="C39947">
        <v>0</v>
      </c>
      <c r="D39947">
        <v>0.1228658166363084</v>
      </c>
      <c r="E39947">
        <v>0</v>
      </c>
      <c r="F39947">
        <v>0.17064940934246819</v>
      </c>
    </row>
    <row r="39948" spans="1:6" x14ac:dyDescent="0.3">
      <c r="A39948">
        <v>106479</v>
      </c>
      <c r="B39948">
        <v>0</v>
      </c>
      <c r="C39948">
        <v>0</v>
      </c>
      <c r="D39948">
        <v>0.1228658166363084</v>
      </c>
      <c r="E39948">
        <v>0</v>
      </c>
      <c r="F39948">
        <v>0.15250094035918729</v>
      </c>
    </row>
    <row r="39949" spans="1:6" x14ac:dyDescent="0.3">
      <c r="A39949">
        <v>155446</v>
      </c>
      <c r="B39949">
        <v>1</v>
      </c>
      <c r="C39949">
        <v>1</v>
      </c>
      <c r="D39949">
        <v>1</v>
      </c>
      <c r="E39949">
        <v>1</v>
      </c>
      <c r="F39949">
        <v>0.93210593852392165</v>
      </c>
    </row>
    <row r="39950" spans="1:6" x14ac:dyDescent="0.3">
      <c r="A39950">
        <v>156773</v>
      </c>
      <c r="B39950">
        <v>1</v>
      </c>
      <c r="C39950">
        <v>0</v>
      </c>
      <c r="D39950">
        <v>5.5232004872292642E-2</v>
      </c>
      <c r="E39950">
        <v>0</v>
      </c>
      <c r="F39950">
        <v>0.1236216453366063</v>
      </c>
    </row>
    <row r="39951" spans="1:6" x14ac:dyDescent="0.3">
      <c r="A39951">
        <v>120534</v>
      </c>
      <c r="B39951">
        <v>1</v>
      </c>
      <c r="C39951">
        <v>1</v>
      </c>
      <c r="D39951">
        <v>1</v>
      </c>
      <c r="E39951">
        <v>1</v>
      </c>
      <c r="F39951">
        <v>0.90418421524883597</v>
      </c>
    </row>
    <row r="39952" spans="1:6" x14ac:dyDescent="0.3">
      <c r="A39952">
        <v>65403</v>
      </c>
      <c r="B39952">
        <v>0</v>
      </c>
      <c r="C39952">
        <v>0</v>
      </c>
      <c r="D39952">
        <v>0.1228658166363084</v>
      </c>
      <c r="E39952">
        <v>0</v>
      </c>
      <c r="F39952">
        <v>0.14951137627001071</v>
      </c>
    </row>
    <row r="39953" spans="1:6" x14ac:dyDescent="0.3">
      <c r="A39953">
        <v>132171</v>
      </c>
      <c r="B39953">
        <v>1</v>
      </c>
      <c r="C39953">
        <v>1</v>
      </c>
      <c r="D39953">
        <v>1</v>
      </c>
      <c r="E39953">
        <v>1</v>
      </c>
      <c r="F39953">
        <v>0.90011043491433751</v>
      </c>
    </row>
    <row r="39954" spans="1:6" x14ac:dyDescent="0.3">
      <c r="A39954">
        <v>89971</v>
      </c>
      <c r="B39954">
        <v>0</v>
      </c>
      <c r="C39954">
        <v>0</v>
      </c>
      <c r="D39954">
        <v>0.2141316073354908</v>
      </c>
      <c r="E39954">
        <v>0</v>
      </c>
      <c r="F39954">
        <v>0.28535191819152411</v>
      </c>
    </row>
    <row r="39955" spans="1:6" x14ac:dyDescent="0.3">
      <c r="A39955">
        <v>97999</v>
      </c>
      <c r="B39955">
        <v>1</v>
      </c>
      <c r="C39955">
        <v>1</v>
      </c>
      <c r="D39955">
        <v>1</v>
      </c>
      <c r="E39955">
        <v>1</v>
      </c>
      <c r="F39955">
        <v>0.92465544690753843</v>
      </c>
    </row>
    <row r="39956" spans="1:6" x14ac:dyDescent="0.3">
      <c r="A39956">
        <v>78322</v>
      </c>
      <c r="B39956">
        <v>0</v>
      </c>
      <c r="C39956">
        <v>0</v>
      </c>
      <c r="D39956">
        <v>0.1228658166363084</v>
      </c>
      <c r="E39956">
        <v>0</v>
      </c>
      <c r="F39956">
        <v>0.14284700664226729</v>
      </c>
    </row>
    <row r="39957" spans="1:6" x14ac:dyDescent="0.3">
      <c r="A39957">
        <v>136608</v>
      </c>
      <c r="B39957">
        <v>1</v>
      </c>
      <c r="C39957">
        <v>1</v>
      </c>
      <c r="D39957">
        <v>0.726457399103139</v>
      </c>
      <c r="E39957">
        <v>1</v>
      </c>
      <c r="F39957">
        <v>0.53977036589144523</v>
      </c>
    </row>
    <row r="39958" spans="1:6" x14ac:dyDescent="0.3">
      <c r="A39958">
        <v>92705</v>
      </c>
      <c r="B39958">
        <v>0</v>
      </c>
      <c r="C39958">
        <v>0</v>
      </c>
      <c r="D39958">
        <v>5.5232004872292642E-2</v>
      </c>
      <c r="E39958">
        <v>0</v>
      </c>
      <c r="F39958">
        <v>0.1168018310191031</v>
      </c>
    </row>
    <row r="39959" spans="1:6" x14ac:dyDescent="0.3">
      <c r="A39959">
        <v>80067</v>
      </c>
      <c r="B39959">
        <v>0</v>
      </c>
      <c r="C39959">
        <v>0</v>
      </c>
      <c r="D39959">
        <v>0.1228658166363084</v>
      </c>
      <c r="E39959">
        <v>0</v>
      </c>
      <c r="F39959">
        <v>0.1415782483426509</v>
      </c>
    </row>
    <row r="39960" spans="1:6" x14ac:dyDescent="0.3">
      <c r="A39960">
        <v>56926</v>
      </c>
      <c r="B39960">
        <v>0</v>
      </c>
      <c r="C39960">
        <v>0</v>
      </c>
      <c r="D39960">
        <v>5.5232004872292642E-2</v>
      </c>
      <c r="E39960">
        <v>0</v>
      </c>
      <c r="F39960">
        <v>8.8027961266849225E-2</v>
      </c>
    </row>
    <row r="39961" spans="1:6" x14ac:dyDescent="0.3">
      <c r="A39961">
        <v>104197</v>
      </c>
      <c r="B39961">
        <v>0</v>
      </c>
      <c r="C39961">
        <v>0</v>
      </c>
      <c r="D39961">
        <v>0.2141316073354908</v>
      </c>
      <c r="E39961">
        <v>0</v>
      </c>
      <c r="F39961">
        <v>0.30740432006105428</v>
      </c>
    </row>
    <row r="39962" spans="1:6" x14ac:dyDescent="0.3">
      <c r="A39962">
        <v>54044</v>
      </c>
      <c r="B39962">
        <v>0</v>
      </c>
      <c r="C39962">
        <v>0</v>
      </c>
      <c r="D39962">
        <v>0.1228658166363084</v>
      </c>
      <c r="E39962">
        <v>0</v>
      </c>
      <c r="F39962">
        <v>0.1468122080659757</v>
      </c>
    </row>
    <row r="39963" spans="1:6" x14ac:dyDescent="0.3">
      <c r="A39963">
        <v>114261</v>
      </c>
      <c r="B39963">
        <v>0</v>
      </c>
      <c r="C39963">
        <v>0</v>
      </c>
      <c r="D39963">
        <v>0.41858037578288099</v>
      </c>
      <c r="E39963">
        <v>0</v>
      </c>
      <c r="F39963">
        <v>0.29235180986974579</v>
      </c>
    </row>
    <row r="39964" spans="1:6" x14ac:dyDescent="0.3">
      <c r="A39964">
        <v>80999</v>
      </c>
      <c r="B39964">
        <v>1</v>
      </c>
      <c r="C39964">
        <v>0</v>
      </c>
      <c r="D39964">
        <v>5.5232004872292642E-2</v>
      </c>
      <c r="E39964">
        <v>0</v>
      </c>
      <c r="F39964">
        <v>8.8877021845939985E-2</v>
      </c>
    </row>
    <row r="39965" spans="1:6" x14ac:dyDescent="0.3">
      <c r="A39965">
        <v>111773</v>
      </c>
      <c r="B39965">
        <v>1</v>
      </c>
      <c r="C39965">
        <v>0</v>
      </c>
      <c r="D39965">
        <v>0.1228658166363084</v>
      </c>
      <c r="E39965">
        <v>0</v>
      </c>
      <c r="F39965">
        <v>0.17118522314352669</v>
      </c>
    </row>
    <row r="39966" spans="1:6" x14ac:dyDescent="0.3">
      <c r="A39966">
        <v>81844</v>
      </c>
      <c r="B39966">
        <v>0</v>
      </c>
      <c r="C39966">
        <v>0</v>
      </c>
      <c r="D39966">
        <v>0.25763097949886099</v>
      </c>
      <c r="E39966">
        <v>0</v>
      </c>
      <c r="F39966">
        <v>0.36169220928511542</v>
      </c>
    </row>
    <row r="39967" spans="1:6" x14ac:dyDescent="0.3">
      <c r="A39967">
        <v>119399</v>
      </c>
      <c r="B39967">
        <v>0</v>
      </c>
      <c r="C39967">
        <v>0</v>
      </c>
      <c r="D39967">
        <v>5.5232004872292642E-2</v>
      </c>
      <c r="E39967">
        <v>0</v>
      </c>
      <c r="F39967">
        <v>0.1446304412991756</v>
      </c>
    </row>
    <row r="39968" spans="1:6" x14ac:dyDescent="0.3">
      <c r="A39968">
        <v>138618</v>
      </c>
      <c r="B39968">
        <v>0</v>
      </c>
      <c r="C39968">
        <v>0</v>
      </c>
      <c r="D39968">
        <v>0.1228658166363084</v>
      </c>
      <c r="E39968">
        <v>0</v>
      </c>
      <c r="F39968">
        <v>0.160067221972997</v>
      </c>
    </row>
    <row r="39969" spans="1:6" x14ac:dyDescent="0.3">
      <c r="A39969">
        <v>145474</v>
      </c>
      <c r="B39969">
        <v>1</v>
      </c>
      <c r="C39969">
        <v>1</v>
      </c>
      <c r="D39969">
        <v>1</v>
      </c>
      <c r="E39969">
        <v>1</v>
      </c>
      <c r="F39969">
        <v>0.91387816166838354</v>
      </c>
    </row>
    <row r="39970" spans="1:6" x14ac:dyDescent="0.3">
      <c r="A39970">
        <v>69465</v>
      </c>
      <c r="B39970">
        <v>0</v>
      </c>
      <c r="C39970">
        <v>0</v>
      </c>
      <c r="D39970">
        <v>0.1228658166363084</v>
      </c>
      <c r="E39970">
        <v>0</v>
      </c>
      <c r="F39970">
        <v>0.20337015428782651</v>
      </c>
    </row>
    <row r="39971" spans="1:6" x14ac:dyDescent="0.3">
      <c r="A39971">
        <v>95086</v>
      </c>
      <c r="B39971">
        <v>0</v>
      </c>
      <c r="C39971">
        <v>0</v>
      </c>
      <c r="D39971">
        <v>0.1228658166363084</v>
      </c>
      <c r="E39971">
        <v>0</v>
      </c>
      <c r="F39971">
        <v>0.12759177501257329</v>
      </c>
    </row>
    <row r="39972" spans="1:6" x14ac:dyDescent="0.3">
      <c r="A39972">
        <v>112218</v>
      </c>
      <c r="B39972">
        <v>0</v>
      </c>
      <c r="C39972">
        <v>0</v>
      </c>
      <c r="D39972">
        <v>0.228645244631035</v>
      </c>
      <c r="E39972">
        <v>0</v>
      </c>
      <c r="F39972">
        <v>0.22798487696962111</v>
      </c>
    </row>
    <row r="39973" spans="1:6" x14ac:dyDescent="0.3">
      <c r="A39973">
        <v>152056</v>
      </c>
      <c r="B39973">
        <v>0</v>
      </c>
      <c r="C39973">
        <v>0</v>
      </c>
      <c r="D39973">
        <v>0.228645244631035</v>
      </c>
      <c r="E39973">
        <v>0</v>
      </c>
      <c r="F39973">
        <v>0.19194840936103319</v>
      </c>
    </row>
    <row r="39974" spans="1:6" x14ac:dyDescent="0.3">
      <c r="A39974">
        <v>63992</v>
      </c>
      <c r="B39974">
        <v>0</v>
      </c>
      <c r="C39974">
        <v>0</v>
      </c>
      <c r="D39974">
        <v>5.5232004872292642E-2</v>
      </c>
      <c r="E39974">
        <v>0</v>
      </c>
      <c r="F39974">
        <v>0.11162124161496741</v>
      </c>
    </row>
    <row r="39975" spans="1:6" x14ac:dyDescent="0.3">
      <c r="A39975">
        <v>49511</v>
      </c>
      <c r="B39975">
        <v>0</v>
      </c>
      <c r="C39975">
        <v>0</v>
      </c>
      <c r="D39975">
        <v>5.5232004872292642E-2</v>
      </c>
      <c r="E39975">
        <v>0</v>
      </c>
      <c r="F39975">
        <v>9.3172098226813299E-2</v>
      </c>
    </row>
    <row r="39976" spans="1:6" x14ac:dyDescent="0.3">
      <c r="A39976">
        <v>107126</v>
      </c>
      <c r="B39976">
        <v>0</v>
      </c>
      <c r="C39976">
        <v>0</v>
      </c>
      <c r="D39976">
        <v>0.1228658166363084</v>
      </c>
      <c r="E39976">
        <v>0</v>
      </c>
      <c r="F39976">
        <v>0.20111465721985511</v>
      </c>
    </row>
    <row r="39977" spans="1:6" x14ac:dyDescent="0.3">
      <c r="A39977">
        <v>102227</v>
      </c>
      <c r="B39977">
        <v>0</v>
      </c>
      <c r="C39977">
        <v>0</v>
      </c>
      <c r="D39977">
        <v>0.1228658166363084</v>
      </c>
      <c r="E39977">
        <v>0</v>
      </c>
      <c r="F39977">
        <v>0.13874784539752519</v>
      </c>
    </row>
    <row r="39978" spans="1:6" x14ac:dyDescent="0.3">
      <c r="A39978">
        <v>93961</v>
      </c>
      <c r="B39978">
        <v>1</v>
      </c>
      <c r="C39978">
        <v>1</v>
      </c>
      <c r="D39978">
        <v>1</v>
      </c>
      <c r="E39978">
        <v>1</v>
      </c>
      <c r="F39978">
        <v>0.93518066247740006</v>
      </c>
    </row>
    <row r="39979" spans="1:6" x14ac:dyDescent="0.3">
      <c r="A39979">
        <v>46280</v>
      </c>
      <c r="B39979">
        <v>0</v>
      </c>
      <c r="C39979">
        <v>0</v>
      </c>
      <c r="D39979">
        <v>5.5232004872292642E-2</v>
      </c>
      <c r="E39979">
        <v>0</v>
      </c>
      <c r="F39979">
        <v>9.5308800808094438E-2</v>
      </c>
    </row>
    <row r="39980" spans="1:6" x14ac:dyDescent="0.3">
      <c r="A39980">
        <v>43123</v>
      </c>
      <c r="B39980">
        <v>1</v>
      </c>
      <c r="C39980">
        <v>1</v>
      </c>
      <c r="D39980">
        <v>1</v>
      </c>
      <c r="E39980">
        <v>1</v>
      </c>
      <c r="F39980">
        <v>0.8402758748823923</v>
      </c>
    </row>
    <row r="39981" spans="1:6" x14ac:dyDescent="0.3">
      <c r="A39981">
        <v>29499</v>
      </c>
      <c r="B39981">
        <v>0</v>
      </c>
      <c r="C39981">
        <v>0</v>
      </c>
      <c r="D39981">
        <v>0.1228658166363084</v>
      </c>
      <c r="E39981">
        <v>0</v>
      </c>
      <c r="F39981">
        <v>0.1382363150694442</v>
      </c>
    </row>
    <row r="39982" spans="1:6" x14ac:dyDescent="0.3">
      <c r="A39982">
        <v>102112</v>
      </c>
      <c r="B39982">
        <v>0</v>
      </c>
      <c r="C39982">
        <v>0</v>
      </c>
      <c r="D39982">
        <v>0.1228658166363084</v>
      </c>
      <c r="E39982">
        <v>0</v>
      </c>
      <c r="F39982">
        <v>0.1412945347582564</v>
      </c>
    </row>
    <row r="39983" spans="1:6" x14ac:dyDescent="0.3">
      <c r="A39983">
        <v>133191</v>
      </c>
      <c r="B39983">
        <v>0</v>
      </c>
      <c r="C39983">
        <v>0</v>
      </c>
      <c r="D39983">
        <v>0.1228658166363084</v>
      </c>
      <c r="E39983">
        <v>0</v>
      </c>
      <c r="F39983">
        <v>0.1445658110285841</v>
      </c>
    </row>
    <row r="39984" spans="1:6" x14ac:dyDescent="0.3">
      <c r="A39984">
        <v>132365</v>
      </c>
      <c r="B39984">
        <v>0</v>
      </c>
      <c r="C39984">
        <v>0</v>
      </c>
      <c r="D39984">
        <v>5.5232004872292642E-2</v>
      </c>
      <c r="E39984">
        <v>0</v>
      </c>
      <c r="F39984">
        <v>9.1120029163421684E-2</v>
      </c>
    </row>
    <row r="39985" spans="1:6" x14ac:dyDescent="0.3">
      <c r="A39985">
        <v>101191</v>
      </c>
      <c r="B39985">
        <v>1</v>
      </c>
      <c r="C39985">
        <v>0</v>
      </c>
      <c r="D39985">
        <v>0.2141316073354908</v>
      </c>
      <c r="E39985">
        <v>0</v>
      </c>
      <c r="F39985">
        <v>0.32244573667942589</v>
      </c>
    </row>
    <row r="39986" spans="1:6" x14ac:dyDescent="0.3">
      <c r="A39986">
        <v>79438</v>
      </c>
      <c r="B39986">
        <v>1</v>
      </c>
      <c r="C39986">
        <v>0</v>
      </c>
      <c r="D39986">
        <v>5.5232004872292642E-2</v>
      </c>
      <c r="E39986">
        <v>0</v>
      </c>
      <c r="F39986">
        <v>9.2686844397509779E-2</v>
      </c>
    </row>
    <row r="39987" spans="1:6" x14ac:dyDescent="0.3">
      <c r="A39987">
        <v>89669</v>
      </c>
      <c r="B39987">
        <v>0</v>
      </c>
      <c r="C39987">
        <v>0</v>
      </c>
      <c r="D39987">
        <v>0.1228658166363084</v>
      </c>
      <c r="E39987">
        <v>0</v>
      </c>
      <c r="F39987">
        <v>0.14070110507774861</v>
      </c>
    </row>
    <row r="39988" spans="1:6" x14ac:dyDescent="0.3">
      <c r="A39988">
        <v>137331</v>
      </c>
      <c r="B39988">
        <v>0</v>
      </c>
      <c r="C39988">
        <v>0</v>
      </c>
      <c r="D39988">
        <v>0.1137193531559729</v>
      </c>
      <c r="E39988">
        <v>0</v>
      </c>
      <c r="F39988">
        <v>0.18319480041424929</v>
      </c>
    </row>
    <row r="39989" spans="1:6" x14ac:dyDescent="0.3">
      <c r="A39989">
        <v>153519</v>
      </c>
      <c r="B39989">
        <v>0</v>
      </c>
      <c r="C39989">
        <v>0</v>
      </c>
      <c r="D39989">
        <v>0.1228658166363084</v>
      </c>
      <c r="E39989">
        <v>0</v>
      </c>
      <c r="F39989">
        <v>0.15116689555392129</v>
      </c>
    </row>
    <row r="39990" spans="1:6" x14ac:dyDescent="0.3">
      <c r="A39990">
        <v>150608</v>
      </c>
      <c r="B39990">
        <v>0</v>
      </c>
      <c r="C39990">
        <v>0</v>
      </c>
      <c r="D39990">
        <v>5.5232004872292642E-2</v>
      </c>
      <c r="E39990">
        <v>0</v>
      </c>
      <c r="F39990">
        <v>0.10173694954994331</v>
      </c>
    </row>
    <row r="39991" spans="1:6" x14ac:dyDescent="0.3">
      <c r="A39991">
        <v>132086</v>
      </c>
      <c r="B39991">
        <v>1</v>
      </c>
      <c r="C39991">
        <v>0</v>
      </c>
      <c r="D39991">
        <v>0.228645244631035</v>
      </c>
      <c r="E39991">
        <v>0</v>
      </c>
      <c r="F39991">
        <v>0.28997865925174032</v>
      </c>
    </row>
    <row r="39992" spans="1:6" x14ac:dyDescent="0.3">
      <c r="A39992">
        <v>49512</v>
      </c>
      <c r="B39992">
        <v>1</v>
      </c>
      <c r="C39992">
        <v>1</v>
      </c>
      <c r="D39992">
        <v>1</v>
      </c>
      <c r="E39992">
        <v>1</v>
      </c>
      <c r="F39992">
        <v>0.87141546244809165</v>
      </c>
    </row>
    <row r="39993" spans="1:6" x14ac:dyDescent="0.3">
      <c r="A39993">
        <v>158448</v>
      </c>
      <c r="B39993">
        <v>1</v>
      </c>
      <c r="C39993">
        <v>0</v>
      </c>
      <c r="D39993">
        <v>0.2141316073354908</v>
      </c>
      <c r="E39993">
        <v>0</v>
      </c>
      <c r="F39993">
        <v>0.32956485559313359</v>
      </c>
    </row>
    <row r="39994" spans="1:6" x14ac:dyDescent="0.3">
      <c r="A39994">
        <v>75203</v>
      </c>
      <c r="B39994">
        <v>0</v>
      </c>
      <c r="C39994">
        <v>0</v>
      </c>
      <c r="D39994">
        <v>0.1228658166363084</v>
      </c>
      <c r="E39994">
        <v>0</v>
      </c>
      <c r="F39994">
        <v>0.1414106148855761</v>
      </c>
    </row>
    <row r="39995" spans="1:6" x14ac:dyDescent="0.3">
      <c r="A39995">
        <v>128010</v>
      </c>
      <c r="B39995">
        <v>0</v>
      </c>
      <c r="C39995">
        <v>0</v>
      </c>
      <c r="D39995">
        <v>0.1228658166363084</v>
      </c>
      <c r="E39995">
        <v>0</v>
      </c>
      <c r="F39995">
        <v>0.14569801618497799</v>
      </c>
    </row>
    <row r="39996" spans="1:6" x14ac:dyDescent="0.3">
      <c r="A39996">
        <v>169742</v>
      </c>
      <c r="B39996">
        <v>0</v>
      </c>
      <c r="C39996">
        <v>0</v>
      </c>
      <c r="D39996">
        <v>0.1228658166363084</v>
      </c>
      <c r="E39996">
        <v>0</v>
      </c>
      <c r="F39996">
        <v>0.14461431992902571</v>
      </c>
    </row>
    <row r="39997" spans="1:6" x14ac:dyDescent="0.3">
      <c r="A39997">
        <v>88236</v>
      </c>
      <c r="B39997">
        <v>1</v>
      </c>
      <c r="C39997">
        <v>0</v>
      </c>
      <c r="D39997">
        <v>0.1228658166363084</v>
      </c>
      <c r="E39997">
        <v>0</v>
      </c>
      <c r="F39997">
        <v>0.16109679469594951</v>
      </c>
    </row>
    <row r="39998" spans="1:6" x14ac:dyDescent="0.3">
      <c r="A39998">
        <v>118518</v>
      </c>
      <c r="B39998">
        <v>0</v>
      </c>
      <c r="C39998">
        <v>0</v>
      </c>
      <c r="D39998">
        <v>0.1228658166363084</v>
      </c>
      <c r="E39998">
        <v>0</v>
      </c>
      <c r="F39998">
        <v>0.12936579346400359</v>
      </c>
    </row>
    <row r="39999" spans="1:6" x14ac:dyDescent="0.3">
      <c r="A39999">
        <v>89298</v>
      </c>
      <c r="B39999">
        <v>0</v>
      </c>
      <c r="C39999">
        <v>0</v>
      </c>
      <c r="D39999">
        <v>5.5232004872292642E-2</v>
      </c>
      <c r="E39999">
        <v>0</v>
      </c>
      <c r="F39999">
        <v>9.2898277535155283E-2</v>
      </c>
    </row>
    <row r="40000" spans="1:6" x14ac:dyDescent="0.3">
      <c r="A40000">
        <v>38008</v>
      </c>
      <c r="B40000">
        <v>0</v>
      </c>
      <c r="C40000">
        <v>0</v>
      </c>
      <c r="D40000">
        <v>0.1228658166363084</v>
      </c>
      <c r="E40000">
        <v>0</v>
      </c>
      <c r="F40000">
        <v>0.12906001188425531</v>
      </c>
    </row>
    <row r="40001" spans="1:6" x14ac:dyDescent="0.3">
      <c r="A40001">
        <v>58411</v>
      </c>
      <c r="B40001">
        <v>0</v>
      </c>
      <c r="C40001">
        <v>0</v>
      </c>
      <c r="D40001">
        <v>0.13037037037037039</v>
      </c>
      <c r="E40001">
        <v>0</v>
      </c>
      <c r="F40001">
        <v>0.1405901520895988</v>
      </c>
    </row>
    <row r="40002" spans="1:6" x14ac:dyDescent="0.3">
      <c r="A40002">
        <v>62983</v>
      </c>
      <c r="B40002">
        <v>0</v>
      </c>
      <c r="C40002">
        <v>0</v>
      </c>
      <c r="D40002">
        <v>0.1228658166363084</v>
      </c>
      <c r="E40002">
        <v>0</v>
      </c>
      <c r="F40002">
        <v>0.16184467618255061</v>
      </c>
    </row>
    <row r="40003" spans="1:6" x14ac:dyDescent="0.3">
      <c r="A40003">
        <v>98137</v>
      </c>
      <c r="B40003">
        <v>0</v>
      </c>
      <c r="C40003">
        <v>0</v>
      </c>
      <c r="D40003">
        <v>0.1228658166363084</v>
      </c>
      <c r="E40003">
        <v>0</v>
      </c>
      <c r="F40003">
        <v>0.13224470537185171</v>
      </c>
    </row>
    <row r="40004" spans="1:6" x14ac:dyDescent="0.3">
      <c r="A40004">
        <v>105069</v>
      </c>
      <c r="B40004">
        <v>0</v>
      </c>
      <c r="C40004">
        <v>0</v>
      </c>
      <c r="D40004">
        <v>0.1228658166363084</v>
      </c>
      <c r="E40004">
        <v>0</v>
      </c>
      <c r="F40004">
        <v>0.15762195261962661</v>
      </c>
    </row>
    <row r="40005" spans="1:6" x14ac:dyDescent="0.3">
      <c r="A40005">
        <v>147407</v>
      </c>
      <c r="B40005">
        <v>0</v>
      </c>
      <c r="C40005">
        <v>0</v>
      </c>
      <c r="D40005">
        <v>0.1228658166363084</v>
      </c>
      <c r="E40005">
        <v>0</v>
      </c>
      <c r="F40005">
        <v>0.12984786679455049</v>
      </c>
    </row>
    <row r="40006" spans="1:6" x14ac:dyDescent="0.3">
      <c r="A40006">
        <v>156734</v>
      </c>
      <c r="B40006">
        <v>0</v>
      </c>
      <c r="C40006">
        <v>0</v>
      </c>
      <c r="D40006">
        <v>0.1228658166363084</v>
      </c>
      <c r="E40006">
        <v>0</v>
      </c>
      <c r="F40006">
        <v>0.13450100419167191</v>
      </c>
    </row>
    <row r="40007" spans="1:6" x14ac:dyDescent="0.3">
      <c r="A40007">
        <v>54916</v>
      </c>
      <c r="B40007">
        <v>0</v>
      </c>
      <c r="C40007">
        <v>0</v>
      </c>
      <c r="D40007">
        <v>0.2141316073354908</v>
      </c>
      <c r="E40007">
        <v>0</v>
      </c>
      <c r="F40007">
        <v>0.31450737597516309</v>
      </c>
    </row>
    <row r="40008" spans="1:6" x14ac:dyDescent="0.3">
      <c r="A40008">
        <v>115530</v>
      </c>
      <c r="B40008">
        <v>0</v>
      </c>
      <c r="C40008">
        <v>0</v>
      </c>
      <c r="D40008">
        <v>0.228645244631035</v>
      </c>
      <c r="E40008">
        <v>0</v>
      </c>
      <c r="F40008">
        <v>0.21270571431222951</v>
      </c>
    </row>
    <row r="40009" spans="1:6" x14ac:dyDescent="0.3">
      <c r="A40009">
        <v>47750</v>
      </c>
      <c r="B40009">
        <v>0</v>
      </c>
      <c r="C40009">
        <v>0</v>
      </c>
      <c r="D40009">
        <v>0.1137193531559729</v>
      </c>
      <c r="E40009">
        <v>0</v>
      </c>
      <c r="F40009">
        <v>0.13704388976246959</v>
      </c>
    </row>
    <row r="40010" spans="1:6" x14ac:dyDescent="0.3">
      <c r="A40010">
        <v>149984</v>
      </c>
      <c r="B40010">
        <v>0</v>
      </c>
      <c r="C40010">
        <v>0</v>
      </c>
      <c r="D40010">
        <v>5.5232004872292642E-2</v>
      </c>
      <c r="E40010">
        <v>0</v>
      </c>
      <c r="F40010">
        <v>0.1052237979874687</v>
      </c>
    </row>
    <row r="40011" spans="1:6" x14ac:dyDescent="0.3">
      <c r="A40011">
        <v>129285</v>
      </c>
      <c r="B40011">
        <v>0</v>
      </c>
      <c r="C40011">
        <v>0</v>
      </c>
      <c r="D40011">
        <v>0.1228658166363084</v>
      </c>
      <c r="E40011">
        <v>0</v>
      </c>
      <c r="F40011">
        <v>0.14011940244978119</v>
      </c>
    </row>
    <row r="40012" spans="1:6" x14ac:dyDescent="0.3">
      <c r="A40012">
        <v>172047</v>
      </c>
      <c r="B40012">
        <v>0</v>
      </c>
      <c r="C40012">
        <v>0</v>
      </c>
      <c r="D40012">
        <v>0.25763097949886099</v>
      </c>
      <c r="E40012">
        <v>0</v>
      </c>
      <c r="F40012">
        <v>0.21917465592387519</v>
      </c>
    </row>
    <row r="40013" spans="1:6" x14ac:dyDescent="0.3">
      <c r="A40013">
        <v>83907</v>
      </c>
      <c r="B40013">
        <v>0</v>
      </c>
      <c r="C40013">
        <v>0</v>
      </c>
      <c r="D40013">
        <v>0.24781341107871721</v>
      </c>
      <c r="E40013">
        <v>0</v>
      </c>
      <c r="F40013">
        <v>0.32794004932553028</v>
      </c>
    </row>
    <row r="40014" spans="1:6" x14ac:dyDescent="0.3">
      <c r="A40014">
        <v>46819</v>
      </c>
      <c r="B40014">
        <v>1</v>
      </c>
      <c r="C40014">
        <v>0</v>
      </c>
      <c r="D40014">
        <v>0.1228658166363084</v>
      </c>
      <c r="E40014">
        <v>0</v>
      </c>
      <c r="F40014">
        <v>0.14586252149133819</v>
      </c>
    </row>
    <row r="40015" spans="1:6" x14ac:dyDescent="0.3">
      <c r="A40015">
        <v>156024</v>
      </c>
      <c r="B40015">
        <v>0</v>
      </c>
      <c r="C40015">
        <v>0</v>
      </c>
      <c r="D40015">
        <v>5.5232004872292642E-2</v>
      </c>
      <c r="E40015">
        <v>0</v>
      </c>
      <c r="F40015">
        <v>9.6062531554348657E-2</v>
      </c>
    </row>
    <row r="40016" spans="1:6" x14ac:dyDescent="0.3">
      <c r="A40016">
        <v>74547</v>
      </c>
      <c r="B40016">
        <v>0</v>
      </c>
      <c r="C40016">
        <v>0</v>
      </c>
      <c r="D40016">
        <v>5.5232004872292642E-2</v>
      </c>
      <c r="E40016">
        <v>0</v>
      </c>
      <c r="F40016">
        <v>9.6822453368362246E-2</v>
      </c>
    </row>
    <row r="40017" spans="1:6" x14ac:dyDescent="0.3">
      <c r="A40017">
        <v>60389</v>
      </c>
      <c r="B40017">
        <v>0</v>
      </c>
      <c r="C40017">
        <v>0</v>
      </c>
      <c r="D40017">
        <v>0.1228658166363084</v>
      </c>
      <c r="E40017">
        <v>0</v>
      </c>
      <c r="F40017">
        <v>0.14870960796634161</v>
      </c>
    </row>
    <row r="40018" spans="1:6" x14ac:dyDescent="0.3">
      <c r="A40018">
        <v>64214</v>
      </c>
      <c r="B40018">
        <v>0</v>
      </c>
      <c r="C40018">
        <v>0</v>
      </c>
      <c r="D40018">
        <v>0.1228658166363084</v>
      </c>
      <c r="E40018">
        <v>0</v>
      </c>
      <c r="F40018">
        <v>0.1288628280172498</v>
      </c>
    </row>
    <row r="40019" spans="1:6" x14ac:dyDescent="0.3">
      <c r="A40019">
        <v>42148</v>
      </c>
      <c r="B40019">
        <v>1</v>
      </c>
      <c r="C40019">
        <v>1</v>
      </c>
      <c r="D40019">
        <v>1</v>
      </c>
      <c r="E40019">
        <v>1</v>
      </c>
      <c r="F40019">
        <v>0.92918739916290871</v>
      </c>
    </row>
    <row r="40020" spans="1:6" x14ac:dyDescent="0.3">
      <c r="A40020">
        <v>151968</v>
      </c>
      <c r="B40020">
        <v>0</v>
      </c>
      <c r="C40020">
        <v>0</v>
      </c>
      <c r="D40020">
        <v>0.1228658166363084</v>
      </c>
      <c r="E40020">
        <v>0</v>
      </c>
      <c r="F40020">
        <v>0.13939454804637391</v>
      </c>
    </row>
    <row r="40021" spans="1:6" x14ac:dyDescent="0.3">
      <c r="A40021">
        <v>91351</v>
      </c>
      <c r="B40021">
        <v>0</v>
      </c>
      <c r="C40021">
        <v>0</v>
      </c>
      <c r="D40021">
        <v>5.5232004872292642E-2</v>
      </c>
      <c r="E40021">
        <v>0</v>
      </c>
      <c r="F40021">
        <v>8.877916214550767E-2</v>
      </c>
    </row>
    <row r="40022" spans="1:6" x14ac:dyDescent="0.3">
      <c r="A40022">
        <v>104717</v>
      </c>
      <c r="B40022">
        <v>0</v>
      </c>
      <c r="C40022">
        <v>0</v>
      </c>
      <c r="D40022">
        <v>0.1228658166363084</v>
      </c>
      <c r="E40022">
        <v>0</v>
      </c>
      <c r="F40022">
        <v>0.1489724369451734</v>
      </c>
    </row>
    <row r="40023" spans="1:6" x14ac:dyDescent="0.3">
      <c r="A40023">
        <v>60367</v>
      </c>
      <c r="B40023">
        <v>1</v>
      </c>
      <c r="C40023">
        <v>1</v>
      </c>
      <c r="D40023">
        <v>1</v>
      </c>
      <c r="E40023">
        <v>1</v>
      </c>
      <c r="F40023">
        <v>0.84218781745241511</v>
      </c>
    </row>
    <row r="40024" spans="1:6" x14ac:dyDescent="0.3">
      <c r="A40024">
        <v>139228</v>
      </c>
      <c r="B40024">
        <v>0</v>
      </c>
      <c r="C40024">
        <v>0</v>
      </c>
      <c r="D40024">
        <v>0.1228658166363084</v>
      </c>
      <c r="E40024">
        <v>0</v>
      </c>
      <c r="F40024">
        <v>0.13741013183127271</v>
      </c>
    </row>
    <row r="40025" spans="1:6" x14ac:dyDescent="0.3">
      <c r="A40025">
        <v>160503</v>
      </c>
      <c r="B40025">
        <v>0</v>
      </c>
      <c r="C40025">
        <v>0</v>
      </c>
      <c r="D40025">
        <v>0.1228658166363084</v>
      </c>
      <c r="E40025">
        <v>0</v>
      </c>
      <c r="F40025">
        <v>0.14107112679306399</v>
      </c>
    </row>
    <row r="40026" spans="1:6" x14ac:dyDescent="0.3">
      <c r="A40026">
        <v>27023</v>
      </c>
      <c r="B40026">
        <v>0</v>
      </c>
      <c r="C40026">
        <v>0</v>
      </c>
      <c r="D40026">
        <v>0.22727272727272729</v>
      </c>
      <c r="E40026">
        <v>0</v>
      </c>
      <c r="F40026">
        <v>0.43465789393531629</v>
      </c>
    </row>
    <row r="40027" spans="1:6" x14ac:dyDescent="0.3">
      <c r="A40027">
        <v>82633</v>
      </c>
      <c r="B40027">
        <v>0</v>
      </c>
      <c r="C40027">
        <v>0</v>
      </c>
      <c r="D40027">
        <v>0.1228658166363084</v>
      </c>
      <c r="E40027">
        <v>0</v>
      </c>
      <c r="F40027">
        <v>0.14306452001268591</v>
      </c>
    </row>
    <row r="40028" spans="1:6" x14ac:dyDescent="0.3">
      <c r="A40028">
        <v>108745</v>
      </c>
      <c r="B40028">
        <v>0</v>
      </c>
      <c r="C40028">
        <v>0</v>
      </c>
      <c r="D40028">
        <v>0.1228658166363084</v>
      </c>
      <c r="E40028">
        <v>0</v>
      </c>
      <c r="F40028">
        <v>0.17312785466273209</v>
      </c>
    </row>
    <row r="40029" spans="1:6" x14ac:dyDescent="0.3">
      <c r="A40029">
        <v>141582</v>
      </c>
      <c r="B40029">
        <v>0</v>
      </c>
      <c r="C40029">
        <v>0</v>
      </c>
      <c r="D40029">
        <v>0.1228658166363084</v>
      </c>
      <c r="E40029">
        <v>0</v>
      </c>
      <c r="F40029">
        <v>0.14010053510774789</v>
      </c>
    </row>
    <row r="40030" spans="1:6" x14ac:dyDescent="0.3">
      <c r="A40030">
        <v>66071</v>
      </c>
      <c r="B40030">
        <v>0</v>
      </c>
      <c r="C40030">
        <v>0</v>
      </c>
      <c r="D40030">
        <v>0.2141316073354908</v>
      </c>
      <c r="E40030">
        <v>0</v>
      </c>
      <c r="F40030">
        <v>0.27672358161840638</v>
      </c>
    </row>
    <row r="40031" spans="1:6" x14ac:dyDescent="0.3">
      <c r="A40031">
        <v>162526</v>
      </c>
      <c r="B40031">
        <v>1</v>
      </c>
      <c r="C40031">
        <v>1</v>
      </c>
      <c r="D40031">
        <v>1</v>
      </c>
      <c r="E40031">
        <v>1</v>
      </c>
      <c r="F40031">
        <v>0.9057825387788252</v>
      </c>
    </row>
    <row r="40032" spans="1:6" x14ac:dyDescent="0.3">
      <c r="A40032">
        <v>55671</v>
      </c>
      <c r="B40032">
        <v>0</v>
      </c>
      <c r="C40032">
        <v>0</v>
      </c>
      <c r="D40032">
        <v>0.1228658166363084</v>
      </c>
      <c r="E40032">
        <v>0</v>
      </c>
      <c r="F40032">
        <v>0.13329618340050919</v>
      </c>
    </row>
    <row r="40033" spans="1:6" x14ac:dyDescent="0.3">
      <c r="A40033">
        <v>84511</v>
      </c>
      <c r="B40033">
        <v>0</v>
      </c>
      <c r="C40033">
        <v>0</v>
      </c>
      <c r="D40033">
        <v>0.1228658166363084</v>
      </c>
      <c r="E40033">
        <v>0</v>
      </c>
      <c r="F40033">
        <v>0.15230704950722901</v>
      </c>
    </row>
    <row r="40034" spans="1:6" x14ac:dyDescent="0.3">
      <c r="A40034">
        <v>111730</v>
      </c>
      <c r="B40034">
        <v>0</v>
      </c>
      <c r="C40034">
        <v>0</v>
      </c>
      <c r="D40034">
        <v>5.5232004872292642E-2</v>
      </c>
      <c r="E40034">
        <v>0</v>
      </c>
      <c r="F40034">
        <v>9.1661809219718601E-2</v>
      </c>
    </row>
    <row r="40035" spans="1:6" x14ac:dyDescent="0.3">
      <c r="A40035">
        <v>136615</v>
      </c>
      <c r="B40035">
        <v>0</v>
      </c>
      <c r="C40035">
        <v>0</v>
      </c>
      <c r="D40035">
        <v>0.1137193531559729</v>
      </c>
      <c r="E40035">
        <v>0</v>
      </c>
      <c r="F40035">
        <v>0.13033972257658261</v>
      </c>
    </row>
    <row r="40036" spans="1:6" x14ac:dyDescent="0.3">
      <c r="A40036">
        <v>132867</v>
      </c>
      <c r="B40036">
        <v>0</v>
      </c>
      <c r="C40036">
        <v>0</v>
      </c>
      <c r="D40036">
        <v>0.1228658166363084</v>
      </c>
      <c r="E40036">
        <v>0</v>
      </c>
      <c r="F40036">
        <v>0.1409926740026711</v>
      </c>
    </row>
    <row r="40037" spans="1:6" x14ac:dyDescent="0.3">
      <c r="A40037">
        <v>114864</v>
      </c>
      <c r="B40037">
        <v>0</v>
      </c>
      <c r="C40037">
        <v>0</v>
      </c>
      <c r="D40037">
        <v>0.25763097949886099</v>
      </c>
      <c r="E40037">
        <v>0</v>
      </c>
      <c r="F40037">
        <v>0.27814022429601531</v>
      </c>
    </row>
    <row r="40038" spans="1:6" x14ac:dyDescent="0.3">
      <c r="A40038">
        <v>119568</v>
      </c>
      <c r="B40038">
        <v>0</v>
      </c>
      <c r="C40038">
        <v>0</v>
      </c>
      <c r="D40038">
        <v>0.228645244631035</v>
      </c>
      <c r="E40038">
        <v>0</v>
      </c>
      <c r="F40038">
        <v>0.2322962189008248</v>
      </c>
    </row>
    <row r="40039" spans="1:6" x14ac:dyDescent="0.3">
      <c r="A40039">
        <v>59911</v>
      </c>
      <c r="B40039">
        <v>0</v>
      </c>
      <c r="C40039">
        <v>0</v>
      </c>
      <c r="D40039">
        <v>0.1228658166363084</v>
      </c>
      <c r="E40039">
        <v>0</v>
      </c>
      <c r="F40039">
        <v>0.15323292215865669</v>
      </c>
    </row>
    <row r="40040" spans="1:6" x14ac:dyDescent="0.3">
      <c r="A40040">
        <v>171961</v>
      </c>
      <c r="B40040">
        <v>0</v>
      </c>
      <c r="C40040">
        <v>0</v>
      </c>
      <c r="D40040">
        <v>0.1228658166363084</v>
      </c>
      <c r="E40040">
        <v>0</v>
      </c>
      <c r="F40040">
        <v>0.12881109190958751</v>
      </c>
    </row>
    <row r="40041" spans="1:6" x14ac:dyDescent="0.3">
      <c r="A40041">
        <v>162608</v>
      </c>
      <c r="B40041">
        <v>0</v>
      </c>
      <c r="C40041">
        <v>0</v>
      </c>
      <c r="D40041">
        <v>0.25763097949886099</v>
      </c>
      <c r="E40041">
        <v>0</v>
      </c>
      <c r="F40041">
        <v>0.17808735213728141</v>
      </c>
    </row>
    <row r="40042" spans="1:6" x14ac:dyDescent="0.3">
      <c r="A40042">
        <v>168033</v>
      </c>
      <c r="B40042">
        <v>0</v>
      </c>
      <c r="C40042">
        <v>0</v>
      </c>
      <c r="D40042">
        <v>0.1228658166363084</v>
      </c>
      <c r="E40042">
        <v>0</v>
      </c>
      <c r="F40042">
        <v>0.15136684931666661</v>
      </c>
    </row>
    <row r="40043" spans="1:6" x14ac:dyDescent="0.3">
      <c r="A40043">
        <v>153996</v>
      </c>
      <c r="B40043">
        <v>0</v>
      </c>
      <c r="C40043">
        <v>0</v>
      </c>
      <c r="D40043">
        <v>0.1228658166363084</v>
      </c>
      <c r="E40043">
        <v>0</v>
      </c>
      <c r="F40043">
        <v>0.14458181400855391</v>
      </c>
    </row>
    <row r="40044" spans="1:6" x14ac:dyDescent="0.3">
      <c r="A40044">
        <v>32042</v>
      </c>
      <c r="B40044">
        <v>0</v>
      </c>
      <c r="C40044">
        <v>0</v>
      </c>
      <c r="D40044">
        <v>0.13037037037037039</v>
      </c>
      <c r="E40044">
        <v>0</v>
      </c>
      <c r="F40044">
        <v>0.1695016610386734</v>
      </c>
    </row>
    <row r="40045" spans="1:6" x14ac:dyDescent="0.3">
      <c r="A40045">
        <v>31047</v>
      </c>
      <c r="B40045">
        <v>0</v>
      </c>
      <c r="C40045">
        <v>0</v>
      </c>
      <c r="D40045">
        <v>0.13922518159806299</v>
      </c>
      <c r="E40045">
        <v>0</v>
      </c>
      <c r="F40045">
        <v>0.26427929179457882</v>
      </c>
    </row>
    <row r="40046" spans="1:6" x14ac:dyDescent="0.3">
      <c r="A40046">
        <v>28609</v>
      </c>
      <c r="B40046">
        <v>0</v>
      </c>
      <c r="C40046">
        <v>0</v>
      </c>
      <c r="D40046">
        <v>0.1228658166363084</v>
      </c>
      <c r="E40046">
        <v>0</v>
      </c>
      <c r="F40046">
        <v>0.1895942153626996</v>
      </c>
    </row>
    <row r="40047" spans="1:6" x14ac:dyDescent="0.3">
      <c r="A40047">
        <v>132028</v>
      </c>
      <c r="B40047">
        <v>0</v>
      </c>
      <c r="C40047">
        <v>0</v>
      </c>
      <c r="D40047">
        <v>0.1228658166363084</v>
      </c>
      <c r="E40047">
        <v>0</v>
      </c>
      <c r="F40047">
        <v>0.15271010364651491</v>
      </c>
    </row>
    <row r="40048" spans="1:6" x14ac:dyDescent="0.3">
      <c r="A40048">
        <v>66649</v>
      </c>
      <c r="B40048">
        <v>0</v>
      </c>
      <c r="C40048">
        <v>0</v>
      </c>
      <c r="D40048">
        <v>0.1228658166363084</v>
      </c>
      <c r="E40048">
        <v>0</v>
      </c>
      <c r="F40048">
        <v>0.16417620511042461</v>
      </c>
    </row>
    <row r="40049" spans="1:6" x14ac:dyDescent="0.3">
      <c r="A40049">
        <v>40614</v>
      </c>
      <c r="B40049">
        <v>0</v>
      </c>
      <c r="C40049">
        <v>1</v>
      </c>
      <c r="D40049">
        <v>0.67441860465116277</v>
      </c>
      <c r="E40049">
        <v>0</v>
      </c>
      <c r="F40049">
        <v>0.44893213587025632</v>
      </c>
    </row>
    <row r="40050" spans="1:6" x14ac:dyDescent="0.3">
      <c r="A40050">
        <v>121168</v>
      </c>
      <c r="B40050">
        <v>1</v>
      </c>
      <c r="C40050">
        <v>0</v>
      </c>
      <c r="D40050">
        <v>0.228645244631035</v>
      </c>
      <c r="E40050">
        <v>0</v>
      </c>
      <c r="F40050">
        <v>0.25249587580831739</v>
      </c>
    </row>
    <row r="40051" spans="1:6" x14ac:dyDescent="0.3">
      <c r="A40051">
        <v>56821</v>
      </c>
      <c r="B40051">
        <v>0</v>
      </c>
      <c r="C40051">
        <v>0</v>
      </c>
      <c r="D40051">
        <v>0.13922518159806299</v>
      </c>
      <c r="E40051">
        <v>0</v>
      </c>
      <c r="F40051">
        <v>0.22676020934821439</v>
      </c>
    </row>
    <row r="40052" spans="1:6" x14ac:dyDescent="0.3">
      <c r="A40052">
        <v>66138</v>
      </c>
      <c r="B40052">
        <v>0</v>
      </c>
      <c r="C40052">
        <v>0</v>
      </c>
      <c r="D40052">
        <v>0.1228658166363084</v>
      </c>
      <c r="E40052">
        <v>0</v>
      </c>
      <c r="F40052">
        <v>0.1772474995852801</v>
      </c>
    </row>
    <row r="40053" spans="1:6" x14ac:dyDescent="0.3">
      <c r="A40053">
        <v>94657</v>
      </c>
      <c r="B40053">
        <v>0</v>
      </c>
      <c r="C40053">
        <v>0</v>
      </c>
      <c r="D40053">
        <v>0.1228658166363084</v>
      </c>
      <c r="E40053">
        <v>0</v>
      </c>
      <c r="F40053">
        <v>0.14099857994506329</v>
      </c>
    </row>
    <row r="40054" spans="1:6" x14ac:dyDescent="0.3">
      <c r="A40054">
        <v>52375</v>
      </c>
      <c r="B40054">
        <v>1</v>
      </c>
      <c r="C40054">
        <v>0</v>
      </c>
      <c r="D40054">
        <v>0.41858037578288099</v>
      </c>
      <c r="E40054">
        <v>0</v>
      </c>
      <c r="F40054">
        <v>0.42572814266067532</v>
      </c>
    </row>
    <row r="40055" spans="1:6" x14ac:dyDescent="0.3">
      <c r="A40055">
        <v>84838</v>
      </c>
      <c r="B40055">
        <v>1</v>
      </c>
      <c r="C40055">
        <v>0</v>
      </c>
      <c r="D40055">
        <v>0.228645244631035</v>
      </c>
      <c r="E40055">
        <v>0</v>
      </c>
      <c r="F40055">
        <v>0.22915088124807831</v>
      </c>
    </row>
    <row r="40056" spans="1:6" x14ac:dyDescent="0.3">
      <c r="A40056">
        <v>95886</v>
      </c>
      <c r="B40056">
        <v>1</v>
      </c>
      <c r="C40056">
        <v>1</v>
      </c>
      <c r="D40056">
        <v>0.73092369477911645</v>
      </c>
      <c r="E40056">
        <v>0</v>
      </c>
      <c r="F40056">
        <v>0.43566402727700781</v>
      </c>
    </row>
    <row r="40057" spans="1:6" x14ac:dyDescent="0.3">
      <c r="A40057">
        <v>32602</v>
      </c>
      <c r="B40057">
        <v>1</v>
      </c>
      <c r="C40057">
        <v>0</v>
      </c>
      <c r="D40057">
        <v>0.25763097949886099</v>
      </c>
      <c r="E40057">
        <v>0</v>
      </c>
      <c r="F40057">
        <v>0.24658431717548221</v>
      </c>
    </row>
    <row r="40058" spans="1:6" x14ac:dyDescent="0.3">
      <c r="A40058">
        <v>37744</v>
      </c>
      <c r="B40058">
        <v>0</v>
      </c>
      <c r="C40058">
        <v>0</v>
      </c>
      <c r="D40058">
        <v>0.25763097949886099</v>
      </c>
      <c r="E40058">
        <v>0</v>
      </c>
      <c r="F40058">
        <v>0.22401744829675399</v>
      </c>
    </row>
    <row r="40059" spans="1:6" x14ac:dyDescent="0.3">
      <c r="A40059">
        <v>33972</v>
      </c>
      <c r="B40059">
        <v>0</v>
      </c>
      <c r="C40059">
        <v>0</v>
      </c>
      <c r="D40059">
        <v>5.5232004872292642E-2</v>
      </c>
      <c r="E40059">
        <v>0</v>
      </c>
      <c r="F40059">
        <v>9.8745929412842132E-2</v>
      </c>
    </row>
    <row r="40060" spans="1:6" x14ac:dyDescent="0.3">
      <c r="A40060">
        <v>25512</v>
      </c>
      <c r="B40060">
        <v>0</v>
      </c>
      <c r="C40060">
        <v>0</v>
      </c>
      <c r="D40060">
        <v>0.25763097949886099</v>
      </c>
      <c r="E40060">
        <v>0</v>
      </c>
      <c r="F40060">
        <v>0.21081547892786029</v>
      </c>
    </row>
    <row r="40061" spans="1:6" x14ac:dyDescent="0.3">
      <c r="A40061">
        <v>142618</v>
      </c>
      <c r="B40061">
        <v>0</v>
      </c>
      <c r="C40061">
        <v>0</v>
      </c>
      <c r="D40061">
        <v>0.2141316073354908</v>
      </c>
      <c r="E40061">
        <v>0</v>
      </c>
      <c r="F40061">
        <v>0.29053764158876177</v>
      </c>
    </row>
    <row r="40062" spans="1:6" x14ac:dyDescent="0.3">
      <c r="A40062">
        <v>38727</v>
      </c>
      <c r="B40062">
        <v>0</v>
      </c>
      <c r="C40062">
        <v>0</v>
      </c>
      <c r="D40062">
        <v>0.13037037037037039</v>
      </c>
      <c r="E40062">
        <v>0</v>
      </c>
      <c r="F40062">
        <v>0.14677525632986191</v>
      </c>
    </row>
    <row r="40063" spans="1:6" x14ac:dyDescent="0.3">
      <c r="A40063">
        <v>135404</v>
      </c>
      <c r="B40063">
        <v>0</v>
      </c>
      <c r="C40063">
        <v>0</v>
      </c>
      <c r="D40063">
        <v>0.1228658166363084</v>
      </c>
      <c r="E40063">
        <v>0</v>
      </c>
      <c r="F40063">
        <v>0.14870216869851391</v>
      </c>
    </row>
    <row r="40064" spans="1:6" x14ac:dyDescent="0.3">
      <c r="A40064">
        <v>67114</v>
      </c>
      <c r="B40064">
        <v>0</v>
      </c>
      <c r="C40064">
        <v>0</v>
      </c>
      <c r="D40064">
        <v>0.1228658166363084</v>
      </c>
      <c r="E40064">
        <v>0</v>
      </c>
      <c r="F40064">
        <v>0.19440923324658249</v>
      </c>
    </row>
    <row r="40065" spans="1:6" x14ac:dyDescent="0.3">
      <c r="A40065">
        <v>60317</v>
      </c>
      <c r="B40065">
        <v>1</v>
      </c>
      <c r="C40065">
        <v>0</v>
      </c>
      <c r="D40065">
        <v>0.25763097949886099</v>
      </c>
      <c r="E40065">
        <v>0</v>
      </c>
      <c r="F40065">
        <v>0.2270847898883368</v>
      </c>
    </row>
    <row r="40066" spans="1:6" x14ac:dyDescent="0.3">
      <c r="A40066">
        <v>90782</v>
      </c>
      <c r="B40066">
        <v>0</v>
      </c>
      <c r="C40066">
        <v>0</v>
      </c>
      <c r="D40066">
        <v>0.1228658166363084</v>
      </c>
      <c r="E40066">
        <v>0</v>
      </c>
      <c r="F40066">
        <v>0.13722249424970551</v>
      </c>
    </row>
    <row r="40067" spans="1:6" x14ac:dyDescent="0.3">
      <c r="A40067">
        <v>77214</v>
      </c>
      <c r="B40067">
        <v>0</v>
      </c>
      <c r="C40067">
        <v>0</v>
      </c>
      <c r="D40067">
        <v>0.1228658166363084</v>
      </c>
      <c r="E40067">
        <v>0</v>
      </c>
      <c r="F40067">
        <v>0.17468940731476629</v>
      </c>
    </row>
    <row r="40068" spans="1:6" x14ac:dyDescent="0.3">
      <c r="A40068">
        <v>168635</v>
      </c>
      <c r="B40068">
        <v>0</v>
      </c>
      <c r="C40068">
        <v>0</v>
      </c>
      <c r="D40068">
        <v>5.5232004872292642E-2</v>
      </c>
      <c r="E40068">
        <v>0</v>
      </c>
      <c r="F40068">
        <v>9.6656105548678942E-2</v>
      </c>
    </row>
    <row r="40069" spans="1:6" x14ac:dyDescent="0.3">
      <c r="A40069">
        <v>105733</v>
      </c>
      <c r="B40069">
        <v>1</v>
      </c>
      <c r="C40069">
        <v>0</v>
      </c>
      <c r="D40069">
        <v>0.1228658166363084</v>
      </c>
      <c r="E40069">
        <v>0</v>
      </c>
      <c r="F40069">
        <v>0.13235668675511161</v>
      </c>
    </row>
    <row r="40070" spans="1:6" x14ac:dyDescent="0.3">
      <c r="A40070">
        <v>57478</v>
      </c>
      <c r="B40070">
        <v>0</v>
      </c>
      <c r="C40070">
        <v>0</v>
      </c>
      <c r="D40070">
        <v>5.5232004872292642E-2</v>
      </c>
      <c r="E40070">
        <v>0</v>
      </c>
      <c r="F40070">
        <v>8.8877021845939985E-2</v>
      </c>
    </row>
    <row r="40071" spans="1:6" x14ac:dyDescent="0.3">
      <c r="A40071">
        <v>165896</v>
      </c>
      <c r="B40071">
        <v>0</v>
      </c>
      <c r="C40071">
        <v>0</v>
      </c>
      <c r="D40071">
        <v>0.1137193531559729</v>
      </c>
      <c r="E40071">
        <v>0</v>
      </c>
      <c r="F40071">
        <v>0.1117369931204913</v>
      </c>
    </row>
    <row r="40072" spans="1:6" x14ac:dyDescent="0.3">
      <c r="A40072">
        <v>156954</v>
      </c>
      <c r="B40072">
        <v>0</v>
      </c>
      <c r="C40072">
        <v>0</v>
      </c>
      <c r="D40072">
        <v>0.1228658166363084</v>
      </c>
      <c r="E40072">
        <v>0</v>
      </c>
      <c r="F40072">
        <v>0.17189707107906479</v>
      </c>
    </row>
    <row r="40073" spans="1:6" x14ac:dyDescent="0.3">
      <c r="A40073">
        <v>53730</v>
      </c>
      <c r="B40073">
        <v>0</v>
      </c>
      <c r="C40073">
        <v>0</v>
      </c>
      <c r="D40073">
        <v>0.25763097949886099</v>
      </c>
      <c r="E40073">
        <v>0</v>
      </c>
      <c r="F40073">
        <v>0.17676817352623531</v>
      </c>
    </row>
    <row r="40074" spans="1:6" x14ac:dyDescent="0.3">
      <c r="A40074">
        <v>133684</v>
      </c>
      <c r="B40074">
        <v>0</v>
      </c>
      <c r="C40074">
        <v>0</v>
      </c>
      <c r="D40074">
        <v>0.1228658166363084</v>
      </c>
      <c r="E40074">
        <v>0</v>
      </c>
      <c r="F40074">
        <v>0.17411138517448541</v>
      </c>
    </row>
    <row r="40075" spans="1:6" x14ac:dyDescent="0.3">
      <c r="A40075">
        <v>114980</v>
      </c>
      <c r="B40075">
        <v>1</v>
      </c>
      <c r="C40075">
        <v>1</v>
      </c>
      <c r="D40075">
        <v>1</v>
      </c>
      <c r="E40075">
        <v>1</v>
      </c>
      <c r="F40075">
        <v>0.86506139541204263</v>
      </c>
    </row>
    <row r="40076" spans="1:6" x14ac:dyDescent="0.3">
      <c r="A40076">
        <v>168607</v>
      </c>
      <c r="B40076">
        <v>1</v>
      </c>
      <c r="C40076">
        <v>1</v>
      </c>
      <c r="D40076">
        <v>1</v>
      </c>
      <c r="E40076">
        <v>1</v>
      </c>
      <c r="F40076">
        <v>0.83198755509657119</v>
      </c>
    </row>
    <row r="40077" spans="1:6" x14ac:dyDescent="0.3">
      <c r="A40077">
        <v>43016</v>
      </c>
      <c r="B40077">
        <v>0</v>
      </c>
      <c r="C40077">
        <v>0</v>
      </c>
      <c r="D40077">
        <v>0.38113948919449903</v>
      </c>
      <c r="E40077">
        <v>0</v>
      </c>
      <c r="F40077">
        <v>0.19158793760042311</v>
      </c>
    </row>
    <row r="40078" spans="1:6" x14ac:dyDescent="0.3">
      <c r="A40078">
        <v>141577</v>
      </c>
      <c r="B40078">
        <v>0</v>
      </c>
      <c r="C40078">
        <v>0</v>
      </c>
      <c r="D40078">
        <v>0.36538461538461542</v>
      </c>
      <c r="E40078">
        <v>0</v>
      </c>
      <c r="F40078">
        <v>0.41099547915695261</v>
      </c>
    </row>
    <row r="40079" spans="1:6" x14ac:dyDescent="0.3">
      <c r="A40079">
        <v>38656</v>
      </c>
      <c r="B40079">
        <v>0</v>
      </c>
      <c r="C40079">
        <v>0</v>
      </c>
      <c r="D40079">
        <v>0.1228658166363084</v>
      </c>
      <c r="E40079">
        <v>0</v>
      </c>
      <c r="F40079">
        <v>0.14181151522163679</v>
      </c>
    </row>
    <row r="40080" spans="1:6" x14ac:dyDescent="0.3">
      <c r="A40080">
        <v>37108</v>
      </c>
      <c r="B40080">
        <v>1</v>
      </c>
      <c r="C40080">
        <v>0</v>
      </c>
      <c r="D40080">
        <v>5.5232004872292642E-2</v>
      </c>
      <c r="E40080">
        <v>0</v>
      </c>
      <c r="F40080">
        <v>9.3314958373331133E-2</v>
      </c>
    </row>
    <row r="40081" spans="1:6" x14ac:dyDescent="0.3">
      <c r="A40081">
        <v>106423</v>
      </c>
      <c r="B40081">
        <v>1</v>
      </c>
      <c r="C40081">
        <v>1</v>
      </c>
      <c r="D40081">
        <v>1</v>
      </c>
      <c r="E40081">
        <v>1</v>
      </c>
      <c r="F40081">
        <v>0.91102384644421053</v>
      </c>
    </row>
    <row r="40082" spans="1:6" x14ac:dyDescent="0.3">
      <c r="A40082">
        <v>61513</v>
      </c>
      <c r="B40082">
        <v>0</v>
      </c>
      <c r="C40082">
        <v>0</v>
      </c>
      <c r="D40082">
        <v>5.5232004872292642E-2</v>
      </c>
      <c r="E40082">
        <v>0</v>
      </c>
      <c r="F40082">
        <v>9.7797160284432291E-2</v>
      </c>
    </row>
    <row r="40083" spans="1:6" x14ac:dyDescent="0.3">
      <c r="A40083">
        <v>122613</v>
      </c>
      <c r="B40083">
        <v>1</v>
      </c>
      <c r="C40083">
        <v>1</v>
      </c>
      <c r="D40083">
        <v>0.73092369477911645</v>
      </c>
      <c r="E40083">
        <v>0</v>
      </c>
      <c r="F40083">
        <v>0.46779445804884112</v>
      </c>
    </row>
    <row r="40084" spans="1:6" x14ac:dyDescent="0.3">
      <c r="A40084">
        <v>171176</v>
      </c>
      <c r="B40084">
        <v>1</v>
      </c>
      <c r="C40084">
        <v>1</v>
      </c>
      <c r="D40084">
        <v>1</v>
      </c>
      <c r="E40084">
        <v>1</v>
      </c>
      <c r="F40084">
        <v>0.88070716077493072</v>
      </c>
    </row>
    <row r="40085" spans="1:6" x14ac:dyDescent="0.3">
      <c r="A40085">
        <v>173511</v>
      </c>
      <c r="B40085">
        <v>0</v>
      </c>
      <c r="C40085">
        <v>0</v>
      </c>
      <c r="D40085">
        <v>5.5232004872292642E-2</v>
      </c>
      <c r="E40085">
        <v>0</v>
      </c>
      <c r="F40085">
        <v>0.10265802895573201</v>
      </c>
    </row>
    <row r="40086" spans="1:6" x14ac:dyDescent="0.3">
      <c r="A40086">
        <v>67683</v>
      </c>
      <c r="B40086">
        <v>0</v>
      </c>
      <c r="C40086">
        <v>0</v>
      </c>
      <c r="D40086">
        <v>5.5232004872292642E-2</v>
      </c>
      <c r="E40086">
        <v>0</v>
      </c>
      <c r="F40086">
        <v>0.10149288489026</v>
      </c>
    </row>
    <row r="40087" spans="1:6" x14ac:dyDescent="0.3">
      <c r="A40087">
        <v>79188</v>
      </c>
      <c r="B40087">
        <v>1</v>
      </c>
      <c r="C40087">
        <v>1</v>
      </c>
      <c r="D40087">
        <v>1</v>
      </c>
      <c r="E40087">
        <v>1</v>
      </c>
      <c r="F40087">
        <v>0.94056229176262252</v>
      </c>
    </row>
    <row r="40088" spans="1:6" x14ac:dyDescent="0.3">
      <c r="A40088">
        <v>145020</v>
      </c>
      <c r="B40088">
        <v>0</v>
      </c>
      <c r="C40088">
        <v>0</v>
      </c>
      <c r="D40088">
        <v>5.5232004872292642E-2</v>
      </c>
      <c r="E40088">
        <v>0</v>
      </c>
      <c r="F40088">
        <v>8.8748800577494416E-2</v>
      </c>
    </row>
    <row r="40089" spans="1:6" x14ac:dyDescent="0.3">
      <c r="A40089">
        <v>91880</v>
      </c>
      <c r="B40089">
        <v>0</v>
      </c>
      <c r="C40089">
        <v>0</v>
      </c>
      <c r="D40089">
        <v>5.5232004872292642E-2</v>
      </c>
      <c r="E40089">
        <v>0</v>
      </c>
      <c r="F40089">
        <v>0.176766755797133</v>
      </c>
    </row>
    <row r="40090" spans="1:6" x14ac:dyDescent="0.3">
      <c r="A40090">
        <v>94294</v>
      </c>
      <c r="B40090">
        <v>0</v>
      </c>
      <c r="C40090">
        <v>0</v>
      </c>
      <c r="D40090">
        <v>0.1228658166363084</v>
      </c>
      <c r="E40090">
        <v>0</v>
      </c>
      <c r="F40090">
        <v>0.14249590153899749</v>
      </c>
    </row>
    <row r="40091" spans="1:6" x14ac:dyDescent="0.3">
      <c r="A40091">
        <v>115276</v>
      </c>
      <c r="B40091">
        <v>1</v>
      </c>
      <c r="C40091">
        <v>0</v>
      </c>
      <c r="D40091">
        <v>0.27500000000000002</v>
      </c>
      <c r="E40091">
        <v>0</v>
      </c>
      <c r="F40091">
        <v>0.40320188225247328</v>
      </c>
    </row>
    <row r="40092" spans="1:6" x14ac:dyDescent="0.3">
      <c r="A40092">
        <v>100825</v>
      </c>
      <c r="B40092">
        <v>0</v>
      </c>
      <c r="C40092">
        <v>0</v>
      </c>
      <c r="D40092">
        <v>0.25763097949886099</v>
      </c>
      <c r="E40092">
        <v>0</v>
      </c>
      <c r="F40092">
        <v>0.2311884950640718</v>
      </c>
    </row>
    <row r="40093" spans="1:6" x14ac:dyDescent="0.3">
      <c r="A40093">
        <v>76934</v>
      </c>
      <c r="B40093">
        <v>0</v>
      </c>
      <c r="C40093">
        <v>0</v>
      </c>
      <c r="D40093">
        <v>0.1228658166363084</v>
      </c>
      <c r="E40093">
        <v>0</v>
      </c>
      <c r="F40093">
        <v>0.12989035783275779</v>
      </c>
    </row>
    <row r="40094" spans="1:6" x14ac:dyDescent="0.3">
      <c r="A40094">
        <v>152577</v>
      </c>
      <c r="B40094">
        <v>0</v>
      </c>
      <c r="C40094">
        <v>0</v>
      </c>
      <c r="D40094">
        <v>0.25763097949886099</v>
      </c>
      <c r="E40094">
        <v>0</v>
      </c>
      <c r="F40094">
        <v>0.2271711926455765</v>
      </c>
    </row>
    <row r="40095" spans="1:6" x14ac:dyDescent="0.3">
      <c r="A40095">
        <v>81552</v>
      </c>
      <c r="B40095">
        <v>0</v>
      </c>
      <c r="C40095">
        <v>0</v>
      </c>
      <c r="D40095">
        <v>0.1228658166363084</v>
      </c>
      <c r="E40095">
        <v>0</v>
      </c>
      <c r="F40095">
        <v>0.1293039345509755</v>
      </c>
    </row>
    <row r="40096" spans="1:6" x14ac:dyDescent="0.3">
      <c r="A40096">
        <v>40670</v>
      </c>
      <c r="B40096">
        <v>1</v>
      </c>
      <c r="C40096">
        <v>1</v>
      </c>
      <c r="D40096">
        <v>0.56157635467980294</v>
      </c>
      <c r="E40096">
        <v>0</v>
      </c>
      <c r="F40096">
        <v>0.30461905810770279</v>
      </c>
    </row>
    <row r="40097" spans="1:6" x14ac:dyDescent="0.3">
      <c r="A40097">
        <v>83007</v>
      </c>
      <c r="B40097">
        <v>0</v>
      </c>
      <c r="C40097">
        <v>0</v>
      </c>
      <c r="D40097">
        <v>0.1228658166363084</v>
      </c>
      <c r="E40097">
        <v>0</v>
      </c>
      <c r="F40097">
        <v>0.1324623385428603</v>
      </c>
    </row>
    <row r="40098" spans="1:6" x14ac:dyDescent="0.3">
      <c r="A40098">
        <v>144923</v>
      </c>
      <c r="B40098">
        <v>0</v>
      </c>
      <c r="C40098">
        <v>0</v>
      </c>
      <c r="D40098">
        <v>0.1228658166363084</v>
      </c>
      <c r="E40098">
        <v>0</v>
      </c>
      <c r="F40098">
        <v>0.14842324494925591</v>
      </c>
    </row>
    <row r="40099" spans="1:6" x14ac:dyDescent="0.3">
      <c r="A40099">
        <v>121451</v>
      </c>
      <c r="B40099">
        <v>0</v>
      </c>
      <c r="C40099">
        <v>0</v>
      </c>
      <c r="D40099">
        <v>5.5232004872292642E-2</v>
      </c>
      <c r="E40099">
        <v>0</v>
      </c>
      <c r="F40099">
        <v>9.4514257307283522E-2</v>
      </c>
    </row>
    <row r="40100" spans="1:6" x14ac:dyDescent="0.3">
      <c r="A40100">
        <v>113829</v>
      </c>
      <c r="B40100">
        <v>0</v>
      </c>
      <c r="C40100">
        <v>0</v>
      </c>
      <c r="D40100">
        <v>0.228645244631035</v>
      </c>
      <c r="E40100">
        <v>0</v>
      </c>
      <c r="F40100">
        <v>0.2461815260240115</v>
      </c>
    </row>
    <row r="40101" spans="1:6" x14ac:dyDescent="0.3">
      <c r="A40101">
        <v>76758</v>
      </c>
      <c r="B40101">
        <v>0</v>
      </c>
      <c r="C40101">
        <v>0</v>
      </c>
      <c r="D40101">
        <v>0.1228658166363084</v>
      </c>
      <c r="E40101">
        <v>0</v>
      </c>
      <c r="F40101">
        <v>0.14613083405405741</v>
      </c>
    </row>
    <row r="40102" spans="1:6" x14ac:dyDescent="0.3">
      <c r="A40102">
        <v>83090</v>
      </c>
      <c r="B40102">
        <v>1</v>
      </c>
      <c r="C40102">
        <v>0</v>
      </c>
      <c r="D40102">
        <v>5.5232004872292642E-2</v>
      </c>
      <c r="E40102">
        <v>0</v>
      </c>
      <c r="F40102">
        <v>0.15048533038856959</v>
      </c>
    </row>
    <row r="40103" spans="1:6" x14ac:dyDescent="0.3">
      <c r="A40103">
        <v>169805</v>
      </c>
      <c r="B40103">
        <v>0</v>
      </c>
      <c r="C40103">
        <v>0</v>
      </c>
      <c r="D40103">
        <v>0.1228658166363084</v>
      </c>
      <c r="E40103">
        <v>0</v>
      </c>
      <c r="F40103">
        <v>0.1551685200010792</v>
      </c>
    </row>
    <row r="40104" spans="1:6" x14ac:dyDescent="0.3">
      <c r="A40104">
        <v>75651</v>
      </c>
      <c r="B40104">
        <v>0</v>
      </c>
      <c r="C40104">
        <v>0</v>
      </c>
      <c r="D40104">
        <v>5.5232004872292642E-2</v>
      </c>
      <c r="E40104">
        <v>0</v>
      </c>
      <c r="F40104">
        <v>9.7916638354497057E-2</v>
      </c>
    </row>
    <row r="40105" spans="1:6" x14ac:dyDescent="0.3">
      <c r="A40105">
        <v>46264</v>
      </c>
      <c r="B40105">
        <v>0</v>
      </c>
      <c r="C40105">
        <v>0</v>
      </c>
      <c r="D40105">
        <v>5.5232004872292642E-2</v>
      </c>
      <c r="E40105">
        <v>0</v>
      </c>
      <c r="F40105">
        <v>0.1107449647018298</v>
      </c>
    </row>
    <row r="40106" spans="1:6" x14ac:dyDescent="0.3">
      <c r="A40106">
        <v>88221</v>
      </c>
      <c r="B40106">
        <v>1</v>
      </c>
      <c r="C40106">
        <v>0</v>
      </c>
      <c r="D40106">
        <v>0.1228658166363084</v>
      </c>
      <c r="E40106">
        <v>0</v>
      </c>
      <c r="F40106">
        <v>0.14406208258238209</v>
      </c>
    </row>
    <row r="40107" spans="1:6" x14ac:dyDescent="0.3">
      <c r="A40107">
        <v>103550</v>
      </c>
      <c r="B40107">
        <v>0</v>
      </c>
      <c r="C40107">
        <v>0</v>
      </c>
      <c r="D40107">
        <v>5.5232004872292642E-2</v>
      </c>
      <c r="E40107">
        <v>0</v>
      </c>
      <c r="F40107">
        <v>0.1199078207287152</v>
      </c>
    </row>
    <row r="40108" spans="1:6" x14ac:dyDescent="0.3">
      <c r="A40108">
        <v>26082</v>
      </c>
      <c r="B40108">
        <v>0</v>
      </c>
      <c r="C40108">
        <v>0</v>
      </c>
      <c r="D40108">
        <v>0.1228658166363084</v>
      </c>
      <c r="E40108">
        <v>0</v>
      </c>
      <c r="F40108">
        <v>0.13872177642261149</v>
      </c>
    </row>
    <row r="40109" spans="1:6" x14ac:dyDescent="0.3">
      <c r="A40109">
        <v>48262</v>
      </c>
      <c r="B40109">
        <v>0</v>
      </c>
      <c r="C40109">
        <v>0</v>
      </c>
      <c r="D40109">
        <v>5.5232004872292642E-2</v>
      </c>
      <c r="E40109">
        <v>0</v>
      </c>
      <c r="F40109">
        <v>9.5621769078593918E-2</v>
      </c>
    </row>
    <row r="40110" spans="1:6" x14ac:dyDescent="0.3">
      <c r="A40110">
        <v>122258</v>
      </c>
      <c r="B40110">
        <v>1</v>
      </c>
      <c r="C40110">
        <v>0</v>
      </c>
      <c r="D40110">
        <v>0.1228658166363084</v>
      </c>
      <c r="E40110">
        <v>0</v>
      </c>
      <c r="F40110">
        <v>0.1317195147848973</v>
      </c>
    </row>
    <row r="40111" spans="1:6" x14ac:dyDescent="0.3">
      <c r="A40111">
        <v>45794</v>
      </c>
      <c r="B40111">
        <v>0</v>
      </c>
      <c r="C40111">
        <v>0</v>
      </c>
      <c r="D40111">
        <v>0.1228658166363084</v>
      </c>
      <c r="E40111">
        <v>0</v>
      </c>
      <c r="F40111">
        <v>0.16204865709948421</v>
      </c>
    </row>
    <row r="40112" spans="1:6" x14ac:dyDescent="0.3">
      <c r="A40112">
        <v>149450</v>
      </c>
      <c r="B40112">
        <v>1</v>
      </c>
      <c r="C40112">
        <v>1</v>
      </c>
      <c r="D40112">
        <v>0.82075471698113212</v>
      </c>
      <c r="E40112">
        <v>0</v>
      </c>
      <c r="F40112">
        <v>0.47366444331934088</v>
      </c>
    </row>
    <row r="40113" spans="1:6" x14ac:dyDescent="0.3">
      <c r="A40113">
        <v>129131</v>
      </c>
      <c r="B40113">
        <v>0</v>
      </c>
      <c r="C40113">
        <v>0</v>
      </c>
      <c r="D40113">
        <v>0.1228658166363084</v>
      </c>
      <c r="E40113">
        <v>0</v>
      </c>
      <c r="F40113">
        <v>0.13458113582577691</v>
      </c>
    </row>
    <row r="40114" spans="1:6" x14ac:dyDescent="0.3">
      <c r="A40114">
        <v>118292</v>
      </c>
      <c r="B40114">
        <v>1</v>
      </c>
      <c r="C40114">
        <v>0</v>
      </c>
      <c r="D40114">
        <v>0.2141316073354908</v>
      </c>
      <c r="E40114">
        <v>0</v>
      </c>
      <c r="F40114">
        <v>0.28778044358190769</v>
      </c>
    </row>
    <row r="40115" spans="1:6" x14ac:dyDescent="0.3">
      <c r="A40115">
        <v>101735</v>
      </c>
      <c r="B40115">
        <v>0</v>
      </c>
      <c r="C40115">
        <v>0</v>
      </c>
      <c r="D40115">
        <v>0.25763097949886099</v>
      </c>
      <c r="E40115">
        <v>0</v>
      </c>
      <c r="F40115">
        <v>0.37606399263720042</v>
      </c>
    </row>
    <row r="40116" spans="1:6" x14ac:dyDescent="0.3">
      <c r="A40116">
        <v>39679</v>
      </c>
      <c r="B40116">
        <v>0</v>
      </c>
      <c r="C40116">
        <v>0</v>
      </c>
      <c r="D40116">
        <v>0.228645244631035</v>
      </c>
      <c r="E40116">
        <v>0</v>
      </c>
      <c r="F40116">
        <v>0.21578025054310071</v>
      </c>
    </row>
    <row r="40117" spans="1:6" x14ac:dyDescent="0.3">
      <c r="A40117">
        <v>64901</v>
      </c>
      <c r="B40117">
        <v>0</v>
      </c>
      <c r="C40117">
        <v>0</v>
      </c>
      <c r="D40117">
        <v>5.5232004872292642E-2</v>
      </c>
      <c r="E40117">
        <v>0</v>
      </c>
      <c r="F40117">
        <v>8.7754067360265142E-2</v>
      </c>
    </row>
    <row r="40118" spans="1:6" x14ac:dyDescent="0.3">
      <c r="A40118">
        <v>147635</v>
      </c>
      <c r="B40118">
        <v>1</v>
      </c>
      <c r="C40118">
        <v>1</v>
      </c>
      <c r="D40118">
        <v>1</v>
      </c>
      <c r="E40118">
        <v>1</v>
      </c>
      <c r="F40118">
        <v>0.8743735583779042</v>
      </c>
    </row>
    <row r="40119" spans="1:6" x14ac:dyDescent="0.3">
      <c r="A40119">
        <v>165173</v>
      </c>
      <c r="B40119">
        <v>0</v>
      </c>
      <c r="C40119">
        <v>0</v>
      </c>
      <c r="D40119">
        <v>0.1228658166363084</v>
      </c>
      <c r="E40119">
        <v>0</v>
      </c>
      <c r="F40119">
        <v>0.1559506528743396</v>
      </c>
    </row>
    <row r="40120" spans="1:6" x14ac:dyDescent="0.3">
      <c r="A40120">
        <v>103485</v>
      </c>
      <c r="B40120">
        <v>0</v>
      </c>
      <c r="C40120">
        <v>0</v>
      </c>
      <c r="D40120">
        <v>5.5232004872292642E-2</v>
      </c>
      <c r="E40120">
        <v>0</v>
      </c>
      <c r="F40120">
        <v>9.1452147462819461E-2</v>
      </c>
    </row>
    <row r="40121" spans="1:6" x14ac:dyDescent="0.3">
      <c r="A40121">
        <v>44157</v>
      </c>
      <c r="B40121">
        <v>0</v>
      </c>
      <c r="C40121">
        <v>0</v>
      </c>
      <c r="D40121">
        <v>0.228645244631035</v>
      </c>
      <c r="E40121">
        <v>0</v>
      </c>
      <c r="F40121">
        <v>0.18816552857190699</v>
      </c>
    </row>
    <row r="40122" spans="1:6" x14ac:dyDescent="0.3">
      <c r="A40122">
        <v>91367</v>
      </c>
      <c r="B40122">
        <v>0</v>
      </c>
      <c r="C40122">
        <v>0</v>
      </c>
      <c r="D40122">
        <v>0.1228658166363084</v>
      </c>
      <c r="E40122">
        <v>0</v>
      </c>
      <c r="F40122">
        <v>0.1417819372675499</v>
      </c>
    </row>
    <row r="40123" spans="1:6" x14ac:dyDescent="0.3">
      <c r="A40123">
        <v>65349</v>
      </c>
      <c r="B40123">
        <v>0</v>
      </c>
      <c r="C40123">
        <v>0</v>
      </c>
      <c r="D40123">
        <v>5.5232004872292642E-2</v>
      </c>
      <c r="E40123">
        <v>0</v>
      </c>
      <c r="F40123">
        <v>0.14727830108576129</v>
      </c>
    </row>
    <row r="40124" spans="1:6" x14ac:dyDescent="0.3">
      <c r="A40124">
        <v>26110</v>
      </c>
      <c r="B40124">
        <v>0</v>
      </c>
      <c r="C40124">
        <v>0</v>
      </c>
      <c r="D40124">
        <v>0.1228658166363084</v>
      </c>
      <c r="E40124">
        <v>0</v>
      </c>
      <c r="F40124">
        <v>0.14323686883891401</v>
      </c>
    </row>
    <row r="40125" spans="1:6" x14ac:dyDescent="0.3">
      <c r="A40125">
        <v>131334</v>
      </c>
      <c r="B40125">
        <v>0</v>
      </c>
      <c r="C40125">
        <v>0</v>
      </c>
      <c r="D40125">
        <v>0.1228658166363084</v>
      </c>
      <c r="E40125">
        <v>0</v>
      </c>
      <c r="F40125">
        <v>0.15029263537927789</v>
      </c>
    </row>
    <row r="40126" spans="1:6" x14ac:dyDescent="0.3">
      <c r="A40126">
        <v>104129</v>
      </c>
      <c r="B40126">
        <v>0</v>
      </c>
      <c r="C40126">
        <v>0</v>
      </c>
      <c r="D40126">
        <v>0.1228658166363084</v>
      </c>
      <c r="E40126">
        <v>0</v>
      </c>
      <c r="F40126">
        <v>0.14392605630369221</v>
      </c>
    </row>
    <row r="40127" spans="1:6" x14ac:dyDescent="0.3">
      <c r="A40127">
        <v>40196</v>
      </c>
      <c r="B40127">
        <v>0</v>
      </c>
      <c r="C40127">
        <v>0</v>
      </c>
      <c r="D40127">
        <v>5.5232004872292642E-2</v>
      </c>
      <c r="E40127">
        <v>0</v>
      </c>
      <c r="F40127">
        <v>0.1059802967151874</v>
      </c>
    </row>
    <row r="40128" spans="1:6" x14ac:dyDescent="0.3">
      <c r="A40128">
        <v>100349</v>
      </c>
      <c r="B40128">
        <v>0</v>
      </c>
      <c r="C40128">
        <v>0</v>
      </c>
      <c r="D40128">
        <v>0.1228658166363084</v>
      </c>
      <c r="E40128">
        <v>0</v>
      </c>
      <c r="F40128">
        <v>0.1646618170967086</v>
      </c>
    </row>
    <row r="40129" spans="1:6" x14ac:dyDescent="0.3">
      <c r="A40129">
        <v>144485</v>
      </c>
      <c r="B40129">
        <v>1</v>
      </c>
      <c r="C40129">
        <v>0</v>
      </c>
      <c r="D40129">
        <v>0.1228658166363084</v>
      </c>
      <c r="E40129">
        <v>0</v>
      </c>
      <c r="F40129">
        <v>0.14755267547221321</v>
      </c>
    </row>
    <row r="40130" spans="1:6" x14ac:dyDescent="0.3">
      <c r="A40130">
        <v>37855</v>
      </c>
      <c r="B40130">
        <v>1</v>
      </c>
      <c r="C40130">
        <v>1</v>
      </c>
      <c r="D40130">
        <v>1</v>
      </c>
      <c r="E40130">
        <v>1</v>
      </c>
      <c r="F40130">
        <v>0.86664996068751454</v>
      </c>
    </row>
    <row r="40131" spans="1:6" x14ac:dyDescent="0.3">
      <c r="A40131">
        <v>46539</v>
      </c>
      <c r="B40131">
        <v>0</v>
      </c>
      <c r="C40131">
        <v>0</v>
      </c>
      <c r="D40131">
        <v>0.25763097949886099</v>
      </c>
      <c r="E40131">
        <v>0</v>
      </c>
      <c r="F40131">
        <v>0.20300000258824261</v>
      </c>
    </row>
    <row r="40132" spans="1:6" x14ac:dyDescent="0.3">
      <c r="A40132">
        <v>70844</v>
      </c>
      <c r="B40132">
        <v>0</v>
      </c>
      <c r="C40132">
        <v>0</v>
      </c>
      <c r="D40132">
        <v>0.1137193531559729</v>
      </c>
      <c r="E40132">
        <v>0</v>
      </c>
      <c r="F40132">
        <v>0.1022357709277429</v>
      </c>
    </row>
    <row r="40133" spans="1:6" x14ac:dyDescent="0.3">
      <c r="A40133">
        <v>101675</v>
      </c>
      <c r="B40133">
        <v>0</v>
      </c>
      <c r="C40133">
        <v>0</v>
      </c>
      <c r="D40133">
        <v>0.41858037578288099</v>
      </c>
      <c r="E40133">
        <v>0</v>
      </c>
      <c r="F40133">
        <v>0.25217920869664268</v>
      </c>
    </row>
    <row r="40134" spans="1:6" x14ac:dyDescent="0.3">
      <c r="A40134">
        <v>133643</v>
      </c>
      <c r="B40134">
        <v>1</v>
      </c>
      <c r="C40134">
        <v>1</v>
      </c>
      <c r="D40134">
        <v>1</v>
      </c>
      <c r="E40134">
        <v>1</v>
      </c>
      <c r="F40134">
        <v>0.86633287519744029</v>
      </c>
    </row>
    <row r="40135" spans="1:6" x14ac:dyDescent="0.3">
      <c r="A40135">
        <v>106051</v>
      </c>
      <c r="B40135">
        <v>0</v>
      </c>
      <c r="C40135">
        <v>0</v>
      </c>
      <c r="D40135">
        <v>0.1228658166363084</v>
      </c>
      <c r="E40135">
        <v>0</v>
      </c>
      <c r="F40135">
        <v>0.16105823205253719</v>
      </c>
    </row>
    <row r="40136" spans="1:6" x14ac:dyDescent="0.3">
      <c r="A40136">
        <v>36133</v>
      </c>
      <c r="B40136">
        <v>0</v>
      </c>
      <c r="C40136">
        <v>0</v>
      </c>
      <c r="D40136">
        <v>0.2141316073354908</v>
      </c>
      <c r="E40136">
        <v>0</v>
      </c>
      <c r="F40136">
        <v>0.29628611224461437</v>
      </c>
    </row>
    <row r="40137" spans="1:6" x14ac:dyDescent="0.3">
      <c r="A40137">
        <v>63092</v>
      </c>
      <c r="B40137">
        <v>0</v>
      </c>
      <c r="C40137">
        <v>0</v>
      </c>
      <c r="D40137">
        <v>5.5232004872292642E-2</v>
      </c>
      <c r="E40137">
        <v>0</v>
      </c>
      <c r="F40137">
        <v>8.8776077222771241E-2</v>
      </c>
    </row>
    <row r="40138" spans="1:6" x14ac:dyDescent="0.3">
      <c r="A40138">
        <v>42997</v>
      </c>
      <c r="B40138">
        <v>0</v>
      </c>
      <c r="C40138">
        <v>0</v>
      </c>
      <c r="D40138">
        <v>5.5232004872292642E-2</v>
      </c>
      <c r="E40138">
        <v>0</v>
      </c>
      <c r="F40138">
        <v>0.1104305953309991</v>
      </c>
    </row>
    <row r="40139" spans="1:6" x14ac:dyDescent="0.3">
      <c r="A40139">
        <v>29382</v>
      </c>
      <c r="B40139">
        <v>1</v>
      </c>
      <c r="C40139">
        <v>1</v>
      </c>
      <c r="D40139">
        <v>1</v>
      </c>
      <c r="E40139">
        <v>0</v>
      </c>
      <c r="F40139">
        <v>0.30324647097777191</v>
      </c>
    </row>
    <row r="40140" spans="1:6" x14ac:dyDescent="0.3">
      <c r="A40140">
        <v>36264</v>
      </c>
      <c r="B40140">
        <v>0</v>
      </c>
      <c r="C40140">
        <v>0</v>
      </c>
      <c r="D40140">
        <v>5.5232004872292642E-2</v>
      </c>
      <c r="E40140">
        <v>0</v>
      </c>
      <c r="F40140">
        <v>0.21740592428345201</v>
      </c>
    </row>
    <row r="40141" spans="1:6" x14ac:dyDescent="0.3">
      <c r="A40141">
        <v>115334</v>
      </c>
      <c r="B40141">
        <v>1</v>
      </c>
      <c r="C40141">
        <v>0</v>
      </c>
      <c r="D40141">
        <v>5.5232004872292642E-2</v>
      </c>
      <c r="E40141">
        <v>0</v>
      </c>
      <c r="F40141">
        <v>9.3852660259248988E-2</v>
      </c>
    </row>
    <row r="40142" spans="1:6" x14ac:dyDescent="0.3">
      <c r="A40142">
        <v>115522</v>
      </c>
      <c r="B40142">
        <v>0</v>
      </c>
      <c r="C40142">
        <v>0</v>
      </c>
      <c r="D40142">
        <v>5.5232004872292642E-2</v>
      </c>
      <c r="E40142">
        <v>0</v>
      </c>
      <c r="F40142">
        <v>0.1201614803739066</v>
      </c>
    </row>
    <row r="40143" spans="1:6" x14ac:dyDescent="0.3">
      <c r="A40143">
        <v>100421</v>
      </c>
      <c r="B40143">
        <v>0</v>
      </c>
      <c r="C40143">
        <v>0</v>
      </c>
      <c r="D40143">
        <v>0.228645244631035</v>
      </c>
      <c r="E40143">
        <v>0</v>
      </c>
      <c r="F40143">
        <v>0.25669832429805722</v>
      </c>
    </row>
    <row r="40144" spans="1:6" x14ac:dyDescent="0.3">
      <c r="A40144">
        <v>162594</v>
      </c>
      <c r="B40144">
        <v>0</v>
      </c>
      <c r="C40144">
        <v>0</v>
      </c>
      <c r="D40144">
        <v>0.1228658166363084</v>
      </c>
      <c r="E40144">
        <v>0</v>
      </c>
      <c r="F40144">
        <v>0.14099857994506329</v>
      </c>
    </row>
    <row r="40145" spans="1:6" x14ac:dyDescent="0.3">
      <c r="A40145">
        <v>85146</v>
      </c>
      <c r="B40145">
        <v>0</v>
      </c>
      <c r="C40145">
        <v>0</v>
      </c>
      <c r="D40145">
        <v>5.5232004872292642E-2</v>
      </c>
      <c r="E40145">
        <v>0</v>
      </c>
      <c r="F40145">
        <v>9.7056670843324394E-2</v>
      </c>
    </row>
    <row r="40146" spans="1:6" x14ac:dyDescent="0.3">
      <c r="A40146">
        <v>52825</v>
      </c>
      <c r="B40146">
        <v>0</v>
      </c>
      <c r="C40146">
        <v>0</v>
      </c>
      <c r="D40146">
        <v>5.5232004872292642E-2</v>
      </c>
      <c r="E40146">
        <v>0</v>
      </c>
      <c r="F40146">
        <v>0.1019612087812818</v>
      </c>
    </row>
    <row r="40147" spans="1:6" x14ac:dyDescent="0.3">
      <c r="A40147">
        <v>105094</v>
      </c>
      <c r="B40147">
        <v>0</v>
      </c>
      <c r="C40147">
        <v>0</v>
      </c>
      <c r="D40147">
        <v>0.228645244631035</v>
      </c>
      <c r="E40147">
        <v>0</v>
      </c>
      <c r="F40147">
        <v>0.23677078447243391</v>
      </c>
    </row>
    <row r="40148" spans="1:6" x14ac:dyDescent="0.3">
      <c r="A40148">
        <v>106584</v>
      </c>
      <c r="B40148">
        <v>0</v>
      </c>
      <c r="C40148">
        <v>0</v>
      </c>
      <c r="D40148">
        <v>0.1228658166363084</v>
      </c>
      <c r="E40148">
        <v>0</v>
      </c>
      <c r="F40148">
        <v>0.15729941414457621</v>
      </c>
    </row>
    <row r="40149" spans="1:6" x14ac:dyDescent="0.3">
      <c r="A40149">
        <v>169104</v>
      </c>
      <c r="B40149">
        <v>1</v>
      </c>
      <c r="C40149">
        <v>1</v>
      </c>
      <c r="D40149">
        <v>0.54545454545454541</v>
      </c>
      <c r="E40149">
        <v>0</v>
      </c>
      <c r="F40149">
        <v>0.49678243450302811</v>
      </c>
    </row>
    <row r="40150" spans="1:6" x14ac:dyDescent="0.3">
      <c r="A40150">
        <v>108310</v>
      </c>
      <c r="B40150">
        <v>1</v>
      </c>
      <c r="C40150">
        <v>0</v>
      </c>
      <c r="D40150">
        <v>0.228645244631035</v>
      </c>
      <c r="E40150">
        <v>0</v>
      </c>
      <c r="F40150">
        <v>0.2530273606290801</v>
      </c>
    </row>
    <row r="40151" spans="1:6" x14ac:dyDescent="0.3">
      <c r="A40151">
        <v>134460</v>
      </c>
      <c r="B40151">
        <v>1</v>
      </c>
      <c r="C40151">
        <v>1</v>
      </c>
      <c r="D40151">
        <v>1</v>
      </c>
      <c r="E40151">
        <v>1</v>
      </c>
      <c r="F40151">
        <v>0.87712434360491298</v>
      </c>
    </row>
    <row r="40152" spans="1:6" x14ac:dyDescent="0.3">
      <c r="A40152">
        <v>118964</v>
      </c>
      <c r="B40152">
        <v>0</v>
      </c>
      <c r="C40152">
        <v>0</v>
      </c>
      <c r="D40152">
        <v>5.5232004872292642E-2</v>
      </c>
      <c r="E40152">
        <v>0</v>
      </c>
      <c r="F40152">
        <v>8.9399351410604885E-2</v>
      </c>
    </row>
    <row r="40153" spans="1:6" x14ac:dyDescent="0.3">
      <c r="A40153">
        <v>115925</v>
      </c>
      <c r="B40153">
        <v>0</v>
      </c>
      <c r="C40153">
        <v>0</v>
      </c>
      <c r="D40153">
        <v>0.1228658166363084</v>
      </c>
      <c r="E40153">
        <v>0</v>
      </c>
      <c r="F40153">
        <v>0.13031736493316939</v>
      </c>
    </row>
    <row r="40154" spans="1:6" x14ac:dyDescent="0.3">
      <c r="A40154">
        <v>118132</v>
      </c>
      <c r="B40154">
        <v>1</v>
      </c>
      <c r="C40154">
        <v>1</v>
      </c>
      <c r="D40154">
        <v>1</v>
      </c>
      <c r="E40154">
        <v>1</v>
      </c>
      <c r="F40154">
        <v>0.86330140424749602</v>
      </c>
    </row>
    <row r="40155" spans="1:6" x14ac:dyDescent="0.3">
      <c r="A40155">
        <v>105746</v>
      </c>
      <c r="B40155">
        <v>1</v>
      </c>
      <c r="C40155">
        <v>0</v>
      </c>
      <c r="D40155">
        <v>0.13922518159806299</v>
      </c>
      <c r="E40155">
        <v>0</v>
      </c>
      <c r="F40155">
        <v>0.2274804445879608</v>
      </c>
    </row>
    <row r="40156" spans="1:6" x14ac:dyDescent="0.3">
      <c r="A40156">
        <v>82047</v>
      </c>
      <c r="B40156">
        <v>0</v>
      </c>
      <c r="C40156">
        <v>0</v>
      </c>
      <c r="D40156">
        <v>5.5232004872292642E-2</v>
      </c>
      <c r="E40156">
        <v>0</v>
      </c>
      <c r="F40156">
        <v>8.8762473464386191E-2</v>
      </c>
    </row>
    <row r="40157" spans="1:6" x14ac:dyDescent="0.3">
      <c r="A40157">
        <v>160180</v>
      </c>
      <c r="B40157">
        <v>0</v>
      </c>
      <c r="C40157">
        <v>0</v>
      </c>
      <c r="D40157">
        <v>0.17391304347826089</v>
      </c>
      <c r="E40157">
        <v>0</v>
      </c>
      <c r="F40157">
        <v>0.35736389181764522</v>
      </c>
    </row>
    <row r="40158" spans="1:6" x14ac:dyDescent="0.3">
      <c r="A40158">
        <v>108159</v>
      </c>
      <c r="B40158">
        <v>0</v>
      </c>
      <c r="C40158">
        <v>0</v>
      </c>
      <c r="D40158">
        <v>5.5232004872292642E-2</v>
      </c>
      <c r="E40158">
        <v>0</v>
      </c>
      <c r="F40158">
        <v>8.7639518978711362E-2</v>
      </c>
    </row>
    <row r="40159" spans="1:6" x14ac:dyDescent="0.3">
      <c r="A40159">
        <v>74416</v>
      </c>
      <c r="B40159">
        <v>0</v>
      </c>
      <c r="C40159">
        <v>0</v>
      </c>
      <c r="D40159">
        <v>0.1228658166363084</v>
      </c>
      <c r="E40159">
        <v>0</v>
      </c>
      <c r="F40159">
        <v>0.13093157357986029</v>
      </c>
    </row>
    <row r="40160" spans="1:6" x14ac:dyDescent="0.3">
      <c r="A40160">
        <v>162450</v>
      </c>
      <c r="B40160">
        <v>0</v>
      </c>
      <c r="C40160">
        <v>0</v>
      </c>
      <c r="D40160">
        <v>5.5232004872292642E-2</v>
      </c>
      <c r="E40160">
        <v>0</v>
      </c>
      <c r="F40160">
        <v>0.10045018693703341</v>
      </c>
    </row>
    <row r="40161" spans="1:6" x14ac:dyDescent="0.3">
      <c r="A40161">
        <v>60101</v>
      </c>
      <c r="B40161">
        <v>0</v>
      </c>
      <c r="C40161">
        <v>0</v>
      </c>
      <c r="D40161">
        <v>0.1228658166363084</v>
      </c>
      <c r="E40161">
        <v>0</v>
      </c>
      <c r="F40161">
        <v>0.1295622903998066</v>
      </c>
    </row>
    <row r="40162" spans="1:6" x14ac:dyDescent="0.3">
      <c r="A40162">
        <v>65583</v>
      </c>
      <c r="B40162">
        <v>0</v>
      </c>
      <c r="C40162">
        <v>0</v>
      </c>
      <c r="D40162">
        <v>0.1228658166363084</v>
      </c>
      <c r="E40162">
        <v>0</v>
      </c>
      <c r="F40162">
        <v>0.13756781398758439</v>
      </c>
    </row>
    <row r="40163" spans="1:6" x14ac:dyDescent="0.3">
      <c r="A40163">
        <v>115601</v>
      </c>
      <c r="B40163">
        <v>1</v>
      </c>
      <c r="C40163">
        <v>1</v>
      </c>
      <c r="D40163">
        <v>1</v>
      </c>
      <c r="E40163">
        <v>1</v>
      </c>
      <c r="F40163">
        <v>0.83369212823277694</v>
      </c>
    </row>
    <row r="40164" spans="1:6" x14ac:dyDescent="0.3">
      <c r="A40164">
        <v>120656</v>
      </c>
      <c r="B40164">
        <v>0</v>
      </c>
      <c r="C40164">
        <v>0</v>
      </c>
      <c r="D40164">
        <v>0.1228658166363084</v>
      </c>
      <c r="E40164">
        <v>0</v>
      </c>
      <c r="F40164">
        <v>0.1671443227427063</v>
      </c>
    </row>
    <row r="40165" spans="1:6" x14ac:dyDescent="0.3">
      <c r="A40165">
        <v>123391</v>
      </c>
      <c r="B40165">
        <v>0</v>
      </c>
      <c r="C40165">
        <v>0</v>
      </c>
      <c r="D40165">
        <v>0.13037037037037039</v>
      </c>
      <c r="E40165">
        <v>0</v>
      </c>
      <c r="F40165">
        <v>0.15416216764869181</v>
      </c>
    </row>
    <row r="40166" spans="1:6" x14ac:dyDescent="0.3">
      <c r="A40166">
        <v>140709</v>
      </c>
      <c r="B40166">
        <v>0</v>
      </c>
      <c r="C40166">
        <v>0</v>
      </c>
      <c r="D40166">
        <v>0.1228658166363084</v>
      </c>
      <c r="E40166">
        <v>0</v>
      </c>
      <c r="F40166">
        <v>0.152459856076744</v>
      </c>
    </row>
    <row r="40167" spans="1:6" x14ac:dyDescent="0.3">
      <c r="A40167">
        <v>79665</v>
      </c>
      <c r="B40167">
        <v>1</v>
      </c>
      <c r="C40167">
        <v>0</v>
      </c>
      <c r="D40167">
        <v>0.228645244631035</v>
      </c>
      <c r="E40167">
        <v>0</v>
      </c>
      <c r="F40167">
        <v>0.2188660101136165</v>
      </c>
    </row>
    <row r="40168" spans="1:6" x14ac:dyDescent="0.3">
      <c r="A40168">
        <v>173509</v>
      </c>
      <c r="B40168">
        <v>0</v>
      </c>
      <c r="C40168">
        <v>0</v>
      </c>
      <c r="D40168">
        <v>0.25763097949886099</v>
      </c>
      <c r="E40168">
        <v>0</v>
      </c>
      <c r="F40168">
        <v>0.24464581840343491</v>
      </c>
    </row>
    <row r="40169" spans="1:6" x14ac:dyDescent="0.3">
      <c r="A40169">
        <v>27078</v>
      </c>
      <c r="B40169">
        <v>0</v>
      </c>
      <c r="C40169">
        <v>0</v>
      </c>
      <c r="D40169">
        <v>0.1228658166363084</v>
      </c>
      <c r="E40169">
        <v>0</v>
      </c>
      <c r="F40169">
        <v>0.13257045722469321</v>
      </c>
    </row>
    <row r="40170" spans="1:6" x14ac:dyDescent="0.3">
      <c r="A40170">
        <v>148007</v>
      </c>
      <c r="B40170">
        <v>0</v>
      </c>
      <c r="C40170">
        <v>0</v>
      </c>
      <c r="D40170">
        <v>0.1137193531559729</v>
      </c>
      <c r="E40170">
        <v>0</v>
      </c>
      <c r="F40170">
        <v>0.1015366455244177</v>
      </c>
    </row>
    <row r="40171" spans="1:6" x14ac:dyDescent="0.3">
      <c r="A40171">
        <v>65088</v>
      </c>
      <c r="B40171">
        <v>0</v>
      </c>
      <c r="C40171">
        <v>0</v>
      </c>
      <c r="D40171">
        <v>0.46969696969696972</v>
      </c>
      <c r="E40171">
        <v>0</v>
      </c>
      <c r="F40171">
        <v>0.28206559199711889</v>
      </c>
    </row>
    <row r="40172" spans="1:6" x14ac:dyDescent="0.3">
      <c r="A40172">
        <v>94113</v>
      </c>
      <c r="B40172">
        <v>0</v>
      </c>
      <c r="C40172">
        <v>0</v>
      </c>
      <c r="D40172">
        <v>0.2141316073354908</v>
      </c>
      <c r="E40172">
        <v>0</v>
      </c>
      <c r="F40172">
        <v>0.26963662587069231</v>
      </c>
    </row>
    <row r="40173" spans="1:6" x14ac:dyDescent="0.3">
      <c r="A40173">
        <v>60102</v>
      </c>
      <c r="B40173">
        <v>1</v>
      </c>
      <c r="C40173">
        <v>0</v>
      </c>
      <c r="D40173">
        <v>0.1228658166363084</v>
      </c>
      <c r="E40173">
        <v>0</v>
      </c>
      <c r="F40173">
        <v>0.16534010040581129</v>
      </c>
    </row>
    <row r="40174" spans="1:6" x14ac:dyDescent="0.3">
      <c r="A40174">
        <v>173323</v>
      </c>
      <c r="B40174">
        <v>0</v>
      </c>
      <c r="C40174">
        <v>0</v>
      </c>
      <c r="D40174">
        <v>0.228645244631035</v>
      </c>
      <c r="E40174">
        <v>0</v>
      </c>
      <c r="F40174">
        <v>0.20738683621157419</v>
      </c>
    </row>
    <row r="40175" spans="1:6" x14ac:dyDescent="0.3">
      <c r="A40175">
        <v>31204</v>
      </c>
      <c r="B40175">
        <v>0</v>
      </c>
      <c r="C40175">
        <v>0</v>
      </c>
      <c r="D40175">
        <v>0.1228658166363084</v>
      </c>
      <c r="E40175">
        <v>0</v>
      </c>
      <c r="F40175">
        <v>0.13988245643004649</v>
      </c>
    </row>
    <row r="40176" spans="1:6" x14ac:dyDescent="0.3">
      <c r="A40176">
        <v>42159</v>
      </c>
      <c r="B40176">
        <v>0</v>
      </c>
      <c r="C40176">
        <v>0</v>
      </c>
      <c r="D40176">
        <v>0.1228658166363084</v>
      </c>
      <c r="E40176">
        <v>0</v>
      </c>
      <c r="F40176">
        <v>0.13919136181488509</v>
      </c>
    </row>
    <row r="40177" spans="1:6" x14ac:dyDescent="0.3">
      <c r="A40177">
        <v>120121</v>
      </c>
      <c r="B40177">
        <v>0</v>
      </c>
      <c r="C40177">
        <v>0</v>
      </c>
      <c r="D40177">
        <v>0.228645244631035</v>
      </c>
      <c r="E40177">
        <v>0</v>
      </c>
      <c r="F40177">
        <v>0.2147064781715812</v>
      </c>
    </row>
    <row r="40178" spans="1:6" x14ac:dyDescent="0.3">
      <c r="A40178">
        <v>76909</v>
      </c>
      <c r="B40178">
        <v>0</v>
      </c>
      <c r="C40178">
        <v>0</v>
      </c>
      <c r="D40178">
        <v>0.1228658166363084</v>
      </c>
      <c r="E40178">
        <v>0</v>
      </c>
      <c r="F40178">
        <v>0.14125244201054041</v>
      </c>
    </row>
    <row r="40179" spans="1:6" x14ac:dyDescent="0.3">
      <c r="A40179">
        <v>94234</v>
      </c>
      <c r="B40179">
        <v>1</v>
      </c>
      <c r="C40179">
        <v>0</v>
      </c>
      <c r="D40179">
        <v>0.228645244631035</v>
      </c>
      <c r="E40179">
        <v>0</v>
      </c>
      <c r="F40179">
        <v>0.2119697419889188</v>
      </c>
    </row>
    <row r="40180" spans="1:6" x14ac:dyDescent="0.3">
      <c r="A40180">
        <v>64797</v>
      </c>
      <c r="B40180">
        <v>0</v>
      </c>
      <c r="C40180">
        <v>0</v>
      </c>
      <c r="D40180">
        <v>5.5232004872292642E-2</v>
      </c>
      <c r="E40180">
        <v>0</v>
      </c>
      <c r="F40180">
        <v>0.16247152817091559</v>
      </c>
    </row>
    <row r="40181" spans="1:6" x14ac:dyDescent="0.3">
      <c r="A40181">
        <v>76178</v>
      </c>
      <c r="B40181">
        <v>0</v>
      </c>
      <c r="C40181">
        <v>0</v>
      </c>
      <c r="D40181">
        <v>0.228645244631035</v>
      </c>
      <c r="E40181">
        <v>0</v>
      </c>
      <c r="F40181">
        <v>0.2113761251040279</v>
      </c>
    </row>
    <row r="40182" spans="1:6" x14ac:dyDescent="0.3">
      <c r="A40182">
        <v>140966</v>
      </c>
      <c r="B40182">
        <v>1</v>
      </c>
      <c r="C40182">
        <v>0</v>
      </c>
      <c r="D40182">
        <v>0.38113948919449903</v>
      </c>
      <c r="E40182">
        <v>0</v>
      </c>
      <c r="F40182">
        <v>0.19184979575087849</v>
      </c>
    </row>
    <row r="40183" spans="1:6" x14ac:dyDescent="0.3">
      <c r="A40183">
        <v>143613</v>
      </c>
      <c r="B40183">
        <v>1</v>
      </c>
      <c r="C40183">
        <v>1</v>
      </c>
      <c r="D40183">
        <v>1</v>
      </c>
      <c r="E40183">
        <v>1</v>
      </c>
      <c r="F40183">
        <v>0.90530977947046865</v>
      </c>
    </row>
    <row r="40184" spans="1:6" x14ac:dyDescent="0.3">
      <c r="A40184">
        <v>144238</v>
      </c>
      <c r="B40184">
        <v>0</v>
      </c>
      <c r="C40184">
        <v>0</v>
      </c>
      <c r="D40184">
        <v>0.1228658166363084</v>
      </c>
      <c r="E40184">
        <v>0</v>
      </c>
      <c r="F40184">
        <v>0.1361997145550459</v>
      </c>
    </row>
    <row r="40185" spans="1:6" x14ac:dyDescent="0.3">
      <c r="A40185">
        <v>112603</v>
      </c>
      <c r="B40185">
        <v>1</v>
      </c>
      <c r="C40185">
        <v>1</v>
      </c>
      <c r="D40185">
        <v>1</v>
      </c>
      <c r="E40185">
        <v>1</v>
      </c>
      <c r="F40185">
        <v>0.91383483738366877</v>
      </c>
    </row>
    <row r="40186" spans="1:6" x14ac:dyDescent="0.3">
      <c r="A40186">
        <v>53502</v>
      </c>
      <c r="B40186">
        <v>1</v>
      </c>
      <c r="C40186">
        <v>1</v>
      </c>
      <c r="D40186">
        <v>1</v>
      </c>
      <c r="E40186">
        <v>1</v>
      </c>
      <c r="F40186">
        <v>0.93889802691301627</v>
      </c>
    </row>
    <row r="40187" spans="1:6" x14ac:dyDescent="0.3">
      <c r="A40187">
        <v>156526</v>
      </c>
      <c r="B40187">
        <v>0</v>
      </c>
      <c r="C40187">
        <v>0</v>
      </c>
      <c r="D40187">
        <v>0.1228658166363084</v>
      </c>
      <c r="E40187">
        <v>0</v>
      </c>
      <c r="F40187">
        <v>0.14919435037129</v>
      </c>
    </row>
    <row r="40188" spans="1:6" x14ac:dyDescent="0.3">
      <c r="A40188">
        <v>158152</v>
      </c>
      <c r="B40188">
        <v>0</v>
      </c>
      <c r="C40188">
        <v>0</v>
      </c>
      <c r="D40188">
        <v>0.1228658166363084</v>
      </c>
      <c r="E40188">
        <v>0</v>
      </c>
      <c r="F40188">
        <v>0.16243062349734</v>
      </c>
    </row>
    <row r="40189" spans="1:6" x14ac:dyDescent="0.3">
      <c r="A40189">
        <v>60054</v>
      </c>
      <c r="B40189">
        <v>0</v>
      </c>
      <c r="C40189">
        <v>0</v>
      </c>
      <c r="D40189">
        <v>5.5232004872292642E-2</v>
      </c>
      <c r="E40189">
        <v>0</v>
      </c>
      <c r="F40189">
        <v>0.1174120180098585</v>
      </c>
    </row>
    <row r="40190" spans="1:6" x14ac:dyDescent="0.3">
      <c r="A40190">
        <v>138583</v>
      </c>
      <c r="B40190">
        <v>0</v>
      </c>
      <c r="C40190">
        <v>0</v>
      </c>
      <c r="D40190">
        <v>0.1228658166363084</v>
      </c>
      <c r="E40190">
        <v>0</v>
      </c>
      <c r="F40190">
        <v>0.16731539412132751</v>
      </c>
    </row>
    <row r="40191" spans="1:6" x14ac:dyDescent="0.3">
      <c r="A40191">
        <v>32180</v>
      </c>
      <c r="B40191">
        <v>1</v>
      </c>
      <c r="C40191">
        <v>1</v>
      </c>
      <c r="D40191">
        <v>1</v>
      </c>
      <c r="E40191">
        <v>1</v>
      </c>
      <c r="F40191">
        <v>0.96613662183997673</v>
      </c>
    </row>
    <row r="40192" spans="1:6" x14ac:dyDescent="0.3">
      <c r="A40192">
        <v>136824</v>
      </c>
      <c r="B40192">
        <v>1</v>
      </c>
      <c r="C40192">
        <v>1</v>
      </c>
      <c r="D40192">
        <v>0.67500000000000004</v>
      </c>
      <c r="E40192">
        <v>0</v>
      </c>
      <c r="F40192">
        <v>0.42739119564362849</v>
      </c>
    </row>
    <row r="40193" spans="1:6" x14ac:dyDescent="0.3">
      <c r="A40193">
        <v>101389</v>
      </c>
      <c r="B40193">
        <v>0</v>
      </c>
      <c r="C40193">
        <v>0</v>
      </c>
      <c r="D40193">
        <v>0.1228658166363084</v>
      </c>
      <c r="E40193">
        <v>0</v>
      </c>
      <c r="F40193">
        <v>0.1362995472772191</v>
      </c>
    </row>
    <row r="40194" spans="1:6" x14ac:dyDescent="0.3">
      <c r="A40194">
        <v>37068</v>
      </c>
      <c r="B40194">
        <v>1</v>
      </c>
      <c r="C40194">
        <v>1</v>
      </c>
      <c r="D40194">
        <v>1</v>
      </c>
      <c r="E40194">
        <v>1</v>
      </c>
      <c r="F40194">
        <v>0.85386755287895832</v>
      </c>
    </row>
    <row r="40195" spans="1:6" x14ac:dyDescent="0.3">
      <c r="A40195">
        <v>102644</v>
      </c>
      <c r="B40195">
        <v>1</v>
      </c>
      <c r="C40195">
        <v>0</v>
      </c>
      <c r="D40195">
        <v>0.228645244631035</v>
      </c>
      <c r="E40195">
        <v>0</v>
      </c>
      <c r="F40195">
        <v>0.22631544446028429</v>
      </c>
    </row>
    <row r="40196" spans="1:6" x14ac:dyDescent="0.3">
      <c r="A40196">
        <v>34705</v>
      </c>
      <c r="B40196">
        <v>1</v>
      </c>
      <c r="C40196">
        <v>0</v>
      </c>
      <c r="D40196">
        <v>0.228645244631035</v>
      </c>
      <c r="E40196">
        <v>0</v>
      </c>
      <c r="F40196">
        <v>0.2119907140101451</v>
      </c>
    </row>
    <row r="40197" spans="1:6" x14ac:dyDescent="0.3">
      <c r="A40197">
        <v>147711</v>
      </c>
      <c r="B40197">
        <v>0</v>
      </c>
      <c r="C40197">
        <v>0</v>
      </c>
      <c r="D40197">
        <v>5.5232004872292642E-2</v>
      </c>
      <c r="E40197">
        <v>0</v>
      </c>
      <c r="F40197">
        <v>0.1080535012673937</v>
      </c>
    </row>
    <row r="40198" spans="1:6" x14ac:dyDescent="0.3">
      <c r="A40198">
        <v>141817</v>
      </c>
      <c r="B40198">
        <v>0</v>
      </c>
      <c r="C40198">
        <v>0</v>
      </c>
      <c r="D40198">
        <v>0.13922518159806299</v>
      </c>
      <c r="E40198">
        <v>0</v>
      </c>
      <c r="F40198">
        <v>0.2448779769562939</v>
      </c>
    </row>
    <row r="40199" spans="1:6" x14ac:dyDescent="0.3">
      <c r="A40199">
        <v>150001</v>
      </c>
      <c r="B40199">
        <v>0</v>
      </c>
      <c r="C40199">
        <v>0</v>
      </c>
      <c r="D40199">
        <v>0.1228658166363084</v>
      </c>
      <c r="E40199">
        <v>0</v>
      </c>
      <c r="F40199">
        <v>0.148682933606199</v>
      </c>
    </row>
    <row r="40200" spans="1:6" x14ac:dyDescent="0.3">
      <c r="A40200">
        <v>116726</v>
      </c>
      <c r="B40200">
        <v>0</v>
      </c>
      <c r="C40200">
        <v>0</v>
      </c>
      <c r="D40200">
        <v>0.13630041724617531</v>
      </c>
      <c r="E40200">
        <v>0</v>
      </c>
      <c r="F40200">
        <v>0.1651050270119048</v>
      </c>
    </row>
    <row r="40201" spans="1:6" x14ac:dyDescent="0.3">
      <c r="A40201">
        <v>89815</v>
      </c>
      <c r="B40201">
        <v>0</v>
      </c>
      <c r="C40201">
        <v>0</v>
      </c>
      <c r="D40201">
        <v>0.228645244631035</v>
      </c>
      <c r="E40201">
        <v>0</v>
      </c>
      <c r="F40201">
        <v>0.20362939944754249</v>
      </c>
    </row>
    <row r="40202" spans="1:6" x14ac:dyDescent="0.3">
      <c r="A40202">
        <v>29430</v>
      </c>
      <c r="B40202">
        <v>0</v>
      </c>
      <c r="C40202">
        <v>0</v>
      </c>
      <c r="D40202">
        <v>0.1228658166363084</v>
      </c>
      <c r="E40202">
        <v>0</v>
      </c>
      <c r="F40202">
        <v>0.1387160399097041</v>
      </c>
    </row>
    <row r="40203" spans="1:6" x14ac:dyDescent="0.3">
      <c r="A40203">
        <v>66864</v>
      </c>
      <c r="B40203">
        <v>1</v>
      </c>
      <c r="C40203">
        <v>0</v>
      </c>
      <c r="D40203">
        <v>0.1228658166363084</v>
      </c>
      <c r="E40203">
        <v>0</v>
      </c>
      <c r="F40203">
        <v>0.2146251984412734</v>
      </c>
    </row>
    <row r="40204" spans="1:6" x14ac:dyDescent="0.3">
      <c r="A40204">
        <v>48104</v>
      </c>
      <c r="B40204">
        <v>0</v>
      </c>
      <c r="C40204">
        <v>0</v>
      </c>
      <c r="D40204">
        <v>5.5232004872292642E-2</v>
      </c>
      <c r="E40204">
        <v>0</v>
      </c>
      <c r="F40204">
        <v>8.9341674169364907E-2</v>
      </c>
    </row>
    <row r="40205" spans="1:6" x14ac:dyDescent="0.3">
      <c r="A40205">
        <v>133779</v>
      </c>
      <c r="B40205">
        <v>0</v>
      </c>
      <c r="C40205">
        <v>0</v>
      </c>
      <c r="D40205">
        <v>0.1228658166363084</v>
      </c>
      <c r="E40205">
        <v>0</v>
      </c>
      <c r="F40205">
        <v>0.1412580642292261</v>
      </c>
    </row>
    <row r="40206" spans="1:6" x14ac:dyDescent="0.3">
      <c r="A40206">
        <v>124643</v>
      </c>
      <c r="B40206">
        <v>1</v>
      </c>
      <c r="C40206">
        <v>0</v>
      </c>
      <c r="D40206">
        <v>5.5232004872292642E-2</v>
      </c>
      <c r="E40206">
        <v>0</v>
      </c>
      <c r="F40206">
        <v>0.11176456895398949</v>
      </c>
    </row>
    <row r="40207" spans="1:6" x14ac:dyDescent="0.3">
      <c r="A40207">
        <v>139209</v>
      </c>
      <c r="B40207">
        <v>0</v>
      </c>
      <c r="C40207">
        <v>0</v>
      </c>
      <c r="D40207">
        <v>5.5232004872292642E-2</v>
      </c>
      <c r="E40207">
        <v>0</v>
      </c>
      <c r="F40207">
        <v>8.7639518978711362E-2</v>
      </c>
    </row>
    <row r="40208" spans="1:6" x14ac:dyDescent="0.3">
      <c r="A40208">
        <v>67646</v>
      </c>
      <c r="B40208">
        <v>1</v>
      </c>
      <c r="C40208">
        <v>1</v>
      </c>
      <c r="D40208">
        <v>0.98039215686274506</v>
      </c>
      <c r="E40208">
        <v>1</v>
      </c>
      <c r="F40208">
        <v>0.66231499588797904</v>
      </c>
    </row>
    <row r="40209" spans="1:6" x14ac:dyDescent="0.3">
      <c r="A40209">
        <v>102791</v>
      </c>
      <c r="B40209">
        <v>1</v>
      </c>
      <c r="C40209">
        <v>1</v>
      </c>
      <c r="D40209">
        <v>1</v>
      </c>
      <c r="E40209">
        <v>1</v>
      </c>
      <c r="F40209">
        <v>0.92089911614753039</v>
      </c>
    </row>
    <row r="40210" spans="1:6" x14ac:dyDescent="0.3">
      <c r="A40210">
        <v>43034</v>
      </c>
      <c r="B40210">
        <v>1</v>
      </c>
      <c r="C40210">
        <v>0</v>
      </c>
      <c r="D40210">
        <v>0.1228658166363084</v>
      </c>
      <c r="E40210">
        <v>0</v>
      </c>
      <c r="F40210">
        <v>0.14189165620606969</v>
      </c>
    </row>
    <row r="40211" spans="1:6" x14ac:dyDescent="0.3">
      <c r="A40211">
        <v>149151</v>
      </c>
      <c r="B40211">
        <v>0</v>
      </c>
      <c r="C40211">
        <v>0</v>
      </c>
      <c r="D40211">
        <v>0.1228658166363084</v>
      </c>
      <c r="E40211">
        <v>0</v>
      </c>
      <c r="F40211">
        <v>0.12957488921691959</v>
      </c>
    </row>
    <row r="40212" spans="1:6" x14ac:dyDescent="0.3">
      <c r="A40212">
        <v>66452</v>
      </c>
      <c r="B40212">
        <v>0</v>
      </c>
      <c r="C40212">
        <v>0</v>
      </c>
      <c r="D40212">
        <v>0.1228658166363084</v>
      </c>
      <c r="E40212">
        <v>0</v>
      </c>
      <c r="F40212">
        <v>0.15314456137154489</v>
      </c>
    </row>
    <row r="40213" spans="1:6" x14ac:dyDescent="0.3">
      <c r="A40213">
        <v>142298</v>
      </c>
      <c r="B40213">
        <v>0</v>
      </c>
      <c r="C40213">
        <v>0</v>
      </c>
      <c r="D40213">
        <v>0.1228658166363084</v>
      </c>
      <c r="E40213">
        <v>0</v>
      </c>
      <c r="F40213">
        <v>0.12806118694385679</v>
      </c>
    </row>
    <row r="40214" spans="1:6" x14ac:dyDescent="0.3">
      <c r="A40214">
        <v>138547</v>
      </c>
      <c r="B40214">
        <v>0</v>
      </c>
      <c r="C40214">
        <v>0</v>
      </c>
      <c r="D40214">
        <v>0.1228658166363084</v>
      </c>
      <c r="E40214">
        <v>0</v>
      </c>
      <c r="F40214">
        <v>0.12622654533423669</v>
      </c>
    </row>
    <row r="40215" spans="1:6" x14ac:dyDescent="0.3">
      <c r="A40215">
        <v>96050</v>
      </c>
      <c r="B40215">
        <v>0</v>
      </c>
      <c r="C40215">
        <v>0</v>
      </c>
      <c r="D40215">
        <v>0.1228658166363084</v>
      </c>
      <c r="E40215">
        <v>0</v>
      </c>
      <c r="F40215">
        <v>0.14428818279962771</v>
      </c>
    </row>
    <row r="40216" spans="1:6" x14ac:dyDescent="0.3">
      <c r="A40216">
        <v>123901</v>
      </c>
      <c r="B40216">
        <v>0</v>
      </c>
      <c r="C40216">
        <v>0</v>
      </c>
      <c r="D40216">
        <v>0.1228658166363084</v>
      </c>
      <c r="E40216">
        <v>0</v>
      </c>
      <c r="F40216">
        <v>0.14306289938451741</v>
      </c>
    </row>
    <row r="40217" spans="1:6" x14ac:dyDescent="0.3">
      <c r="A40217">
        <v>85032</v>
      </c>
      <c r="B40217">
        <v>0</v>
      </c>
      <c r="C40217">
        <v>0</v>
      </c>
      <c r="D40217">
        <v>5.5232004872292642E-2</v>
      </c>
      <c r="E40217">
        <v>0</v>
      </c>
      <c r="F40217">
        <v>9.069008637796136E-2</v>
      </c>
    </row>
    <row r="40218" spans="1:6" x14ac:dyDescent="0.3">
      <c r="A40218">
        <v>112692</v>
      </c>
      <c r="B40218">
        <v>1</v>
      </c>
      <c r="C40218">
        <v>1</v>
      </c>
      <c r="D40218">
        <v>1</v>
      </c>
      <c r="E40218">
        <v>1</v>
      </c>
      <c r="F40218">
        <v>0.8220148702601936</v>
      </c>
    </row>
    <row r="40219" spans="1:6" x14ac:dyDescent="0.3">
      <c r="A40219">
        <v>36103</v>
      </c>
      <c r="B40219">
        <v>0</v>
      </c>
      <c r="C40219">
        <v>0</v>
      </c>
      <c r="D40219">
        <v>5.5232004872292642E-2</v>
      </c>
      <c r="E40219">
        <v>0</v>
      </c>
      <c r="F40219">
        <v>0.1155469829856195</v>
      </c>
    </row>
    <row r="40220" spans="1:6" x14ac:dyDescent="0.3">
      <c r="A40220">
        <v>153144</v>
      </c>
      <c r="B40220">
        <v>0</v>
      </c>
      <c r="C40220">
        <v>0</v>
      </c>
      <c r="D40220">
        <v>5.5232004872292642E-2</v>
      </c>
      <c r="E40220">
        <v>0</v>
      </c>
      <c r="F40220">
        <v>0.1120913104239723</v>
      </c>
    </row>
    <row r="40221" spans="1:6" x14ac:dyDescent="0.3">
      <c r="A40221">
        <v>27491</v>
      </c>
      <c r="B40221">
        <v>0</v>
      </c>
      <c r="C40221">
        <v>0</v>
      </c>
      <c r="D40221">
        <v>0.1228658166363084</v>
      </c>
      <c r="E40221">
        <v>0</v>
      </c>
      <c r="F40221">
        <v>0.14907433576764989</v>
      </c>
    </row>
    <row r="40222" spans="1:6" x14ac:dyDescent="0.3">
      <c r="A40222">
        <v>154294</v>
      </c>
      <c r="B40222">
        <v>0</v>
      </c>
      <c r="C40222">
        <v>0</v>
      </c>
      <c r="D40222">
        <v>0.1228658166363084</v>
      </c>
      <c r="E40222">
        <v>0</v>
      </c>
      <c r="F40222">
        <v>0.16166969989792729</v>
      </c>
    </row>
    <row r="40223" spans="1:6" x14ac:dyDescent="0.3">
      <c r="A40223">
        <v>70429</v>
      </c>
      <c r="B40223">
        <v>0</v>
      </c>
      <c r="C40223">
        <v>0</v>
      </c>
      <c r="D40223">
        <v>0.1228658166363084</v>
      </c>
      <c r="E40223">
        <v>0</v>
      </c>
      <c r="F40223">
        <v>0.13490390439633879</v>
      </c>
    </row>
    <row r="40224" spans="1:6" x14ac:dyDescent="0.3">
      <c r="A40224">
        <v>79575</v>
      </c>
      <c r="B40224">
        <v>0</v>
      </c>
      <c r="C40224">
        <v>0</v>
      </c>
      <c r="D40224">
        <v>0.1228658166363084</v>
      </c>
      <c r="E40224">
        <v>0</v>
      </c>
      <c r="F40224">
        <v>0.13277358716149251</v>
      </c>
    </row>
    <row r="40225" spans="1:6" x14ac:dyDescent="0.3">
      <c r="A40225">
        <v>126598</v>
      </c>
      <c r="B40225">
        <v>1</v>
      </c>
      <c r="C40225">
        <v>0</v>
      </c>
      <c r="D40225">
        <v>0.1228658166363084</v>
      </c>
      <c r="E40225">
        <v>0</v>
      </c>
      <c r="F40225">
        <v>0.1526831772858066</v>
      </c>
    </row>
    <row r="40226" spans="1:6" x14ac:dyDescent="0.3">
      <c r="A40226">
        <v>129638</v>
      </c>
      <c r="B40226">
        <v>0</v>
      </c>
      <c r="C40226">
        <v>0</v>
      </c>
      <c r="D40226">
        <v>0.1228658166363084</v>
      </c>
      <c r="E40226">
        <v>0</v>
      </c>
      <c r="F40226">
        <v>0.14058306409328111</v>
      </c>
    </row>
    <row r="40227" spans="1:6" x14ac:dyDescent="0.3">
      <c r="A40227">
        <v>89643</v>
      </c>
      <c r="B40227">
        <v>0</v>
      </c>
      <c r="C40227">
        <v>0</v>
      </c>
      <c r="D40227">
        <v>5.5232004872292642E-2</v>
      </c>
      <c r="E40227">
        <v>0</v>
      </c>
      <c r="F40227">
        <v>8.9658925382717899E-2</v>
      </c>
    </row>
    <row r="40228" spans="1:6" x14ac:dyDescent="0.3">
      <c r="A40228">
        <v>65810</v>
      </c>
      <c r="B40228">
        <v>0</v>
      </c>
      <c r="C40228">
        <v>0</v>
      </c>
      <c r="D40228">
        <v>5.5232004872292642E-2</v>
      </c>
      <c r="E40228">
        <v>0</v>
      </c>
      <c r="F40228">
        <v>9.8545276240354307E-2</v>
      </c>
    </row>
    <row r="40229" spans="1:6" x14ac:dyDescent="0.3">
      <c r="A40229">
        <v>68819</v>
      </c>
      <c r="B40229">
        <v>1</v>
      </c>
      <c r="C40229">
        <v>1</v>
      </c>
      <c r="D40229">
        <v>0.89552238805970152</v>
      </c>
      <c r="E40229">
        <v>1</v>
      </c>
      <c r="F40229">
        <v>0.52344163304514024</v>
      </c>
    </row>
    <row r="40230" spans="1:6" x14ac:dyDescent="0.3">
      <c r="A40230">
        <v>165608</v>
      </c>
      <c r="B40230">
        <v>0</v>
      </c>
      <c r="C40230">
        <v>0</v>
      </c>
      <c r="D40230">
        <v>5.5232004872292642E-2</v>
      </c>
      <c r="E40230">
        <v>0</v>
      </c>
      <c r="F40230">
        <v>0.10464632980285971</v>
      </c>
    </row>
    <row r="40231" spans="1:6" x14ac:dyDescent="0.3">
      <c r="A40231">
        <v>37431</v>
      </c>
      <c r="B40231">
        <v>0</v>
      </c>
      <c r="C40231">
        <v>0</v>
      </c>
      <c r="D40231">
        <v>0.1228658166363084</v>
      </c>
      <c r="E40231">
        <v>0</v>
      </c>
      <c r="F40231">
        <v>0.1404581091144097</v>
      </c>
    </row>
    <row r="40232" spans="1:6" x14ac:dyDescent="0.3">
      <c r="A40232">
        <v>97415</v>
      </c>
      <c r="B40232">
        <v>1</v>
      </c>
      <c r="C40232">
        <v>0</v>
      </c>
      <c r="D40232">
        <v>0.2141316073354908</v>
      </c>
      <c r="E40232">
        <v>0</v>
      </c>
      <c r="F40232">
        <v>0.27166442322922668</v>
      </c>
    </row>
    <row r="40233" spans="1:6" x14ac:dyDescent="0.3">
      <c r="A40233">
        <v>116131</v>
      </c>
      <c r="B40233">
        <v>0</v>
      </c>
      <c r="C40233">
        <v>0</v>
      </c>
      <c r="D40233">
        <v>5.5232004872292642E-2</v>
      </c>
      <c r="E40233">
        <v>0</v>
      </c>
      <c r="F40233">
        <v>8.8253727897630155E-2</v>
      </c>
    </row>
    <row r="40234" spans="1:6" x14ac:dyDescent="0.3">
      <c r="A40234">
        <v>151187</v>
      </c>
      <c r="B40234">
        <v>0</v>
      </c>
      <c r="C40234">
        <v>0</v>
      </c>
      <c r="D40234">
        <v>5.5232004872292642E-2</v>
      </c>
      <c r="E40234">
        <v>0</v>
      </c>
      <c r="F40234">
        <v>9.6451817947764057E-2</v>
      </c>
    </row>
    <row r="40235" spans="1:6" x14ac:dyDescent="0.3">
      <c r="A40235">
        <v>94620</v>
      </c>
      <c r="B40235">
        <v>0</v>
      </c>
      <c r="C40235">
        <v>0</v>
      </c>
      <c r="D40235">
        <v>5.5232004872292642E-2</v>
      </c>
      <c r="E40235">
        <v>0</v>
      </c>
      <c r="F40235">
        <v>0.10092980065448651</v>
      </c>
    </row>
    <row r="40236" spans="1:6" x14ac:dyDescent="0.3">
      <c r="A40236">
        <v>173181</v>
      </c>
      <c r="B40236">
        <v>0</v>
      </c>
      <c r="C40236">
        <v>0</v>
      </c>
      <c r="D40236">
        <v>5.5232004872292642E-2</v>
      </c>
      <c r="E40236">
        <v>0</v>
      </c>
      <c r="F40236">
        <v>0.16162284469002691</v>
      </c>
    </row>
    <row r="40237" spans="1:6" x14ac:dyDescent="0.3">
      <c r="A40237">
        <v>165585</v>
      </c>
      <c r="B40237">
        <v>0</v>
      </c>
      <c r="C40237">
        <v>0</v>
      </c>
      <c r="D40237">
        <v>0.1228658166363084</v>
      </c>
      <c r="E40237">
        <v>0</v>
      </c>
      <c r="F40237">
        <v>0.1605093051491456</v>
      </c>
    </row>
    <row r="40238" spans="1:6" x14ac:dyDescent="0.3">
      <c r="A40238">
        <v>113912</v>
      </c>
      <c r="B40238">
        <v>0</v>
      </c>
      <c r="C40238">
        <v>0</v>
      </c>
      <c r="D40238">
        <v>5.5232004872292642E-2</v>
      </c>
      <c r="E40238">
        <v>0</v>
      </c>
      <c r="F40238">
        <v>9.0402533248594194E-2</v>
      </c>
    </row>
    <row r="40239" spans="1:6" x14ac:dyDescent="0.3">
      <c r="A40239">
        <v>78731</v>
      </c>
      <c r="B40239">
        <v>0</v>
      </c>
      <c r="C40239">
        <v>0</v>
      </c>
      <c r="D40239">
        <v>0.24781341107871721</v>
      </c>
      <c r="E40239">
        <v>0</v>
      </c>
      <c r="F40239">
        <v>0.37615843761574619</v>
      </c>
    </row>
    <row r="40240" spans="1:6" x14ac:dyDescent="0.3">
      <c r="A40240">
        <v>30138</v>
      </c>
      <c r="B40240">
        <v>0</v>
      </c>
      <c r="C40240">
        <v>0</v>
      </c>
      <c r="D40240">
        <v>0.1228658166363084</v>
      </c>
      <c r="E40240">
        <v>0</v>
      </c>
      <c r="F40240">
        <v>0.14814798271552329</v>
      </c>
    </row>
    <row r="40241" spans="1:6" x14ac:dyDescent="0.3">
      <c r="A40241">
        <v>46673</v>
      </c>
      <c r="B40241">
        <v>0</v>
      </c>
      <c r="C40241">
        <v>0</v>
      </c>
      <c r="D40241">
        <v>0.1228658166363084</v>
      </c>
      <c r="E40241">
        <v>0</v>
      </c>
      <c r="F40241">
        <v>0.1308306730921078</v>
      </c>
    </row>
    <row r="40242" spans="1:6" x14ac:dyDescent="0.3">
      <c r="A40242">
        <v>79092</v>
      </c>
      <c r="B40242">
        <v>1</v>
      </c>
      <c r="C40242">
        <v>0</v>
      </c>
      <c r="D40242">
        <v>0.25763097949886099</v>
      </c>
      <c r="E40242">
        <v>0</v>
      </c>
      <c r="F40242">
        <v>0.22522399207617549</v>
      </c>
    </row>
    <row r="40243" spans="1:6" x14ac:dyDescent="0.3">
      <c r="A40243">
        <v>69764</v>
      </c>
      <c r="B40243">
        <v>0</v>
      </c>
      <c r="C40243">
        <v>0</v>
      </c>
      <c r="D40243">
        <v>5.5232004872292642E-2</v>
      </c>
      <c r="E40243">
        <v>0</v>
      </c>
      <c r="F40243">
        <v>9.0012429904401212E-2</v>
      </c>
    </row>
    <row r="40244" spans="1:6" x14ac:dyDescent="0.3">
      <c r="A40244">
        <v>168225</v>
      </c>
      <c r="B40244">
        <v>0</v>
      </c>
      <c r="C40244">
        <v>0</v>
      </c>
      <c r="D40244">
        <v>0.1228658166363084</v>
      </c>
      <c r="E40244">
        <v>0</v>
      </c>
      <c r="F40244">
        <v>0.15246864865774121</v>
      </c>
    </row>
    <row r="40245" spans="1:6" x14ac:dyDescent="0.3">
      <c r="A40245">
        <v>71046</v>
      </c>
      <c r="B40245">
        <v>0</v>
      </c>
      <c r="C40245">
        <v>0</v>
      </c>
      <c r="D40245">
        <v>0.228645244631035</v>
      </c>
      <c r="E40245">
        <v>0</v>
      </c>
      <c r="F40245">
        <v>0.2132752538765369</v>
      </c>
    </row>
    <row r="40246" spans="1:6" x14ac:dyDescent="0.3">
      <c r="A40246">
        <v>29855</v>
      </c>
      <c r="B40246">
        <v>0</v>
      </c>
      <c r="C40246">
        <v>0</v>
      </c>
      <c r="D40246">
        <v>0.1228658166363084</v>
      </c>
      <c r="E40246">
        <v>0</v>
      </c>
      <c r="F40246">
        <v>0.1635989387916035</v>
      </c>
    </row>
    <row r="40247" spans="1:6" x14ac:dyDescent="0.3">
      <c r="A40247">
        <v>46202</v>
      </c>
      <c r="B40247">
        <v>0</v>
      </c>
      <c r="C40247">
        <v>0</v>
      </c>
      <c r="D40247">
        <v>0.44954128440366969</v>
      </c>
      <c r="E40247">
        <v>0</v>
      </c>
      <c r="F40247">
        <v>0.3584459468547051</v>
      </c>
    </row>
    <row r="40248" spans="1:6" x14ac:dyDescent="0.3">
      <c r="A40248">
        <v>157870</v>
      </c>
      <c r="B40248">
        <v>1</v>
      </c>
      <c r="C40248">
        <v>0</v>
      </c>
      <c r="D40248">
        <v>0.1228658166363084</v>
      </c>
      <c r="E40248">
        <v>0</v>
      </c>
      <c r="F40248">
        <v>0.14000785960783879</v>
      </c>
    </row>
    <row r="40249" spans="1:6" x14ac:dyDescent="0.3">
      <c r="A40249">
        <v>38614</v>
      </c>
      <c r="B40249">
        <v>1</v>
      </c>
      <c r="C40249">
        <v>1</v>
      </c>
      <c r="D40249">
        <v>1</v>
      </c>
      <c r="E40249">
        <v>1</v>
      </c>
      <c r="F40249">
        <v>0.85837157069281</v>
      </c>
    </row>
    <row r="40250" spans="1:6" x14ac:dyDescent="0.3">
      <c r="A40250">
        <v>107207</v>
      </c>
      <c r="B40250">
        <v>1</v>
      </c>
      <c r="C40250">
        <v>1</v>
      </c>
      <c r="D40250">
        <v>1</v>
      </c>
      <c r="E40250">
        <v>1</v>
      </c>
      <c r="F40250">
        <v>0.89742991467662636</v>
      </c>
    </row>
    <row r="40251" spans="1:6" x14ac:dyDescent="0.3">
      <c r="A40251">
        <v>73509</v>
      </c>
      <c r="B40251">
        <v>0</v>
      </c>
      <c r="C40251">
        <v>0</v>
      </c>
      <c r="D40251">
        <v>0.1228658166363084</v>
      </c>
      <c r="E40251">
        <v>0</v>
      </c>
      <c r="F40251">
        <v>0.1606170473665052</v>
      </c>
    </row>
    <row r="40252" spans="1:6" x14ac:dyDescent="0.3">
      <c r="A40252">
        <v>147226</v>
      </c>
      <c r="B40252">
        <v>1</v>
      </c>
      <c r="C40252">
        <v>1</v>
      </c>
      <c r="D40252">
        <v>0.82075471698113212</v>
      </c>
      <c r="E40252">
        <v>0</v>
      </c>
      <c r="F40252">
        <v>0.42797271912938462</v>
      </c>
    </row>
    <row r="40253" spans="1:6" x14ac:dyDescent="0.3">
      <c r="A40253">
        <v>124534</v>
      </c>
      <c r="B40253">
        <v>0</v>
      </c>
      <c r="C40253">
        <v>0</v>
      </c>
      <c r="D40253">
        <v>5.5232004872292642E-2</v>
      </c>
      <c r="E40253">
        <v>0</v>
      </c>
      <c r="F40253">
        <v>0.16493314767170611</v>
      </c>
    </row>
    <row r="40254" spans="1:6" x14ac:dyDescent="0.3">
      <c r="A40254">
        <v>107733</v>
      </c>
      <c r="B40254">
        <v>0</v>
      </c>
      <c r="C40254">
        <v>0</v>
      </c>
      <c r="D40254">
        <v>0.1228658166363084</v>
      </c>
      <c r="E40254">
        <v>0</v>
      </c>
      <c r="F40254">
        <v>0.13560015986528329</v>
      </c>
    </row>
    <row r="40255" spans="1:6" x14ac:dyDescent="0.3">
      <c r="A40255">
        <v>41066</v>
      </c>
      <c r="B40255">
        <v>0</v>
      </c>
      <c r="C40255">
        <v>0</v>
      </c>
      <c r="D40255">
        <v>0.1228658166363084</v>
      </c>
      <c r="E40255">
        <v>0</v>
      </c>
      <c r="F40255">
        <v>0.15348977689906659</v>
      </c>
    </row>
    <row r="40256" spans="1:6" x14ac:dyDescent="0.3">
      <c r="A40256">
        <v>63464</v>
      </c>
      <c r="B40256">
        <v>1</v>
      </c>
      <c r="C40256">
        <v>0</v>
      </c>
      <c r="D40256">
        <v>0.41858037578288099</v>
      </c>
      <c r="E40256">
        <v>0</v>
      </c>
      <c r="F40256">
        <v>0.32067163532123671</v>
      </c>
    </row>
    <row r="40257" spans="1:6" x14ac:dyDescent="0.3">
      <c r="A40257">
        <v>64061</v>
      </c>
      <c r="B40257">
        <v>1</v>
      </c>
      <c r="C40257">
        <v>1</v>
      </c>
      <c r="D40257">
        <v>0.88235294117647056</v>
      </c>
      <c r="E40257">
        <v>1</v>
      </c>
      <c r="F40257">
        <v>0.50539148520618837</v>
      </c>
    </row>
    <row r="40258" spans="1:6" x14ac:dyDescent="0.3">
      <c r="A40258">
        <v>52895</v>
      </c>
      <c r="B40258">
        <v>0</v>
      </c>
      <c r="C40258">
        <v>0</v>
      </c>
      <c r="D40258">
        <v>0.1228658166363084</v>
      </c>
      <c r="E40258">
        <v>0</v>
      </c>
      <c r="F40258">
        <v>0.13924385809714229</v>
      </c>
    </row>
    <row r="40259" spans="1:6" x14ac:dyDescent="0.3">
      <c r="A40259">
        <v>49257</v>
      </c>
      <c r="B40259">
        <v>1</v>
      </c>
      <c r="C40259">
        <v>1</v>
      </c>
      <c r="D40259">
        <v>1</v>
      </c>
      <c r="E40259">
        <v>1</v>
      </c>
      <c r="F40259">
        <v>0.92066024420643888</v>
      </c>
    </row>
    <row r="40260" spans="1:6" x14ac:dyDescent="0.3">
      <c r="A40260">
        <v>41825</v>
      </c>
      <c r="B40260">
        <v>1</v>
      </c>
      <c r="C40260">
        <v>0</v>
      </c>
      <c r="D40260">
        <v>0.43243243243243251</v>
      </c>
      <c r="E40260">
        <v>0</v>
      </c>
      <c r="F40260">
        <v>0.4897298529186066</v>
      </c>
    </row>
    <row r="40261" spans="1:6" x14ac:dyDescent="0.3">
      <c r="A40261">
        <v>170683</v>
      </c>
      <c r="B40261">
        <v>0</v>
      </c>
      <c r="C40261">
        <v>0</v>
      </c>
      <c r="D40261">
        <v>0.228645244631035</v>
      </c>
      <c r="E40261">
        <v>0</v>
      </c>
      <c r="F40261">
        <v>0.23625189421003601</v>
      </c>
    </row>
    <row r="40262" spans="1:6" x14ac:dyDescent="0.3">
      <c r="A40262">
        <v>173049</v>
      </c>
      <c r="B40262">
        <v>0</v>
      </c>
      <c r="C40262">
        <v>0</v>
      </c>
      <c r="D40262">
        <v>5.5232004872292642E-2</v>
      </c>
      <c r="E40262">
        <v>0</v>
      </c>
      <c r="F40262">
        <v>8.8373205967694921E-2</v>
      </c>
    </row>
    <row r="40263" spans="1:6" x14ac:dyDescent="0.3">
      <c r="A40263">
        <v>93486</v>
      </c>
      <c r="B40263">
        <v>1</v>
      </c>
      <c r="C40263">
        <v>1</v>
      </c>
      <c r="D40263">
        <v>1</v>
      </c>
      <c r="E40263">
        <v>1</v>
      </c>
      <c r="F40263">
        <v>0.9175046419828532</v>
      </c>
    </row>
    <row r="40264" spans="1:6" x14ac:dyDescent="0.3">
      <c r="A40264">
        <v>77448</v>
      </c>
      <c r="B40264">
        <v>0</v>
      </c>
      <c r="C40264">
        <v>0</v>
      </c>
      <c r="D40264">
        <v>0.13037037037037039</v>
      </c>
      <c r="E40264">
        <v>0</v>
      </c>
      <c r="F40264">
        <v>0.15218390178778859</v>
      </c>
    </row>
    <row r="40265" spans="1:6" x14ac:dyDescent="0.3">
      <c r="A40265">
        <v>91287</v>
      </c>
      <c r="B40265">
        <v>0</v>
      </c>
      <c r="C40265">
        <v>0</v>
      </c>
      <c r="D40265">
        <v>5.5232004872292642E-2</v>
      </c>
      <c r="E40265">
        <v>0</v>
      </c>
      <c r="F40265">
        <v>0.1079537738893835</v>
      </c>
    </row>
    <row r="40266" spans="1:6" x14ac:dyDescent="0.3">
      <c r="A40266">
        <v>89780</v>
      </c>
      <c r="B40266">
        <v>0</v>
      </c>
      <c r="C40266">
        <v>0</v>
      </c>
      <c r="D40266">
        <v>0.1228658166363084</v>
      </c>
      <c r="E40266">
        <v>0</v>
      </c>
      <c r="F40266">
        <v>0.13503672919284551</v>
      </c>
    </row>
    <row r="40267" spans="1:6" x14ac:dyDescent="0.3">
      <c r="A40267">
        <v>71828</v>
      </c>
      <c r="B40267">
        <v>0</v>
      </c>
      <c r="C40267">
        <v>0</v>
      </c>
      <c r="D40267">
        <v>5.5232004872292642E-2</v>
      </c>
      <c r="E40267">
        <v>0</v>
      </c>
      <c r="F40267">
        <v>8.7696075114798364E-2</v>
      </c>
    </row>
    <row r="40268" spans="1:6" x14ac:dyDescent="0.3">
      <c r="A40268">
        <v>146790</v>
      </c>
      <c r="B40268">
        <v>1</v>
      </c>
      <c r="C40268">
        <v>0</v>
      </c>
      <c r="D40268">
        <v>0.1228658166363084</v>
      </c>
      <c r="E40268">
        <v>0</v>
      </c>
      <c r="F40268">
        <v>0.18638196419599981</v>
      </c>
    </row>
    <row r="40269" spans="1:6" x14ac:dyDescent="0.3">
      <c r="A40269">
        <v>106076</v>
      </c>
      <c r="B40269">
        <v>0</v>
      </c>
      <c r="C40269">
        <v>0</v>
      </c>
      <c r="D40269">
        <v>5.5232004872292642E-2</v>
      </c>
      <c r="E40269">
        <v>0</v>
      </c>
      <c r="F40269">
        <v>0.16587999693192129</v>
      </c>
    </row>
    <row r="40270" spans="1:6" x14ac:dyDescent="0.3">
      <c r="A40270">
        <v>158582</v>
      </c>
      <c r="B40270">
        <v>0</v>
      </c>
      <c r="C40270">
        <v>0</v>
      </c>
      <c r="D40270">
        <v>5.5232004872292642E-2</v>
      </c>
      <c r="E40270">
        <v>0</v>
      </c>
      <c r="F40270">
        <v>9.7511062085380101E-2</v>
      </c>
    </row>
    <row r="40271" spans="1:6" x14ac:dyDescent="0.3">
      <c r="A40271">
        <v>132194</v>
      </c>
      <c r="B40271">
        <v>0</v>
      </c>
      <c r="C40271">
        <v>0</v>
      </c>
      <c r="D40271">
        <v>0.13630041724617531</v>
      </c>
      <c r="E40271">
        <v>0</v>
      </c>
      <c r="F40271">
        <v>0.16146714490486541</v>
      </c>
    </row>
    <row r="40272" spans="1:6" x14ac:dyDescent="0.3">
      <c r="A40272">
        <v>90213</v>
      </c>
      <c r="B40272">
        <v>0</v>
      </c>
      <c r="C40272">
        <v>0</v>
      </c>
      <c r="D40272">
        <v>0.41858037578288099</v>
      </c>
      <c r="E40272">
        <v>0</v>
      </c>
      <c r="F40272">
        <v>0.26860034146142381</v>
      </c>
    </row>
    <row r="40273" spans="1:6" x14ac:dyDescent="0.3">
      <c r="A40273">
        <v>124606</v>
      </c>
      <c r="B40273">
        <v>0</v>
      </c>
      <c r="C40273">
        <v>0</v>
      </c>
      <c r="D40273">
        <v>0.2141316073354908</v>
      </c>
      <c r="E40273">
        <v>0</v>
      </c>
      <c r="F40273">
        <v>0.26194201571745068</v>
      </c>
    </row>
    <row r="40274" spans="1:6" x14ac:dyDescent="0.3">
      <c r="A40274">
        <v>49659</v>
      </c>
      <c r="B40274">
        <v>0</v>
      </c>
      <c r="C40274">
        <v>0</v>
      </c>
      <c r="D40274">
        <v>0.13037037037037039</v>
      </c>
      <c r="E40274">
        <v>0</v>
      </c>
      <c r="F40274">
        <v>0.16711115626523321</v>
      </c>
    </row>
    <row r="40275" spans="1:6" x14ac:dyDescent="0.3">
      <c r="A40275">
        <v>170111</v>
      </c>
      <c r="B40275">
        <v>0</v>
      </c>
      <c r="C40275">
        <v>1</v>
      </c>
      <c r="D40275">
        <v>0.82075471698113212</v>
      </c>
      <c r="E40275">
        <v>0</v>
      </c>
      <c r="F40275">
        <v>0.41116977544248462</v>
      </c>
    </row>
    <row r="40276" spans="1:6" x14ac:dyDescent="0.3">
      <c r="A40276">
        <v>131960</v>
      </c>
      <c r="B40276">
        <v>0</v>
      </c>
      <c r="C40276">
        <v>0</v>
      </c>
      <c r="D40276">
        <v>0.228645244631035</v>
      </c>
      <c r="E40276">
        <v>0</v>
      </c>
      <c r="F40276">
        <v>0.1864546984833356</v>
      </c>
    </row>
    <row r="40277" spans="1:6" x14ac:dyDescent="0.3">
      <c r="A40277">
        <v>114408</v>
      </c>
      <c r="B40277">
        <v>0</v>
      </c>
      <c r="C40277">
        <v>0</v>
      </c>
      <c r="D40277">
        <v>0.1228658166363084</v>
      </c>
      <c r="E40277">
        <v>0</v>
      </c>
      <c r="F40277">
        <v>0.14199550116992329</v>
      </c>
    </row>
    <row r="40278" spans="1:6" x14ac:dyDescent="0.3">
      <c r="A40278">
        <v>81810</v>
      </c>
      <c r="B40278">
        <v>0</v>
      </c>
      <c r="C40278">
        <v>0</v>
      </c>
      <c r="D40278">
        <v>0.1228658166363084</v>
      </c>
      <c r="E40278">
        <v>0</v>
      </c>
      <c r="F40278">
        <v>0.13743732381768081</v>
      </c>
    </row>
    <row r="40279" spans="1:6" x14ac:dyDescent="0.3">
      <c r="A40279">
        <v>57754</v>
      </c>
      <c r="B40279">
        <v>1</v>
      </c>
      <c r="C40279">
        <v>0</v>
      </c>
      <c r="D40279">
        <v>0.1228658166363084</v>
      </c>
      <c r="E40279">
        <v>0</v>
      </c>
      <c r="F40279">
        <v>0.16110617004487929</v>
      </c>
    </row>
    <row r="40280" spans="1:6" x14ac:dyDescent="0.3">
      <c r="A40280">
        <v>113095</v>
      </c>
      <c r="B40280">
        <v>0</v>
      </c>
      <c r="C40280">
        <v>0</v>
      </c>
      <c r="D40280">
        <v>0.1228658166363084</v>
      </c>
      <c r="E40280">
        <v>0</v>
      </c>
      <c r="F40280">
        <v>0.15042959472610939</v>
      </c>
    </row>
    <row r="40281" spans="1:6" x14ac:dyDescent="0.3">
      <c r="A40281">
        <v>30252</v>
      </c>
      <c r="B40281">
        <v>0</v>
      </c>
      <c r="C40281">
        <v>0</v>
      </c>
      <c r="D40281">
        <v>0.1228658166363084</v>
      </c>
      <c r="E40281">
        <v>0</v>
      </c>
      <c r="F40281">
        <v>0.14165964306739459</v>
      </c>
    </row>
    <row r="40282" spans="1:6" x14ac:dyDescent="0.3">
      <c r="A40282">
        <v>150748</v>
      </c>
      <c r="B40282">
        <v>1</v>
      </c>
      <c r="C40282">
        <v>0</v>
      </c>
      <c r="D40282">
        <v>0.2141316073354908</v>
      </c>
      <c r="E40282">
        <v>0</v>
      </c>
      <c r="F40282">
        <v>0.30146419377776551</v>
      </c>
    </row>
    <row r="40283" spans="1:6" x14ac:dyDescent="0.3">
      <c r="A40283">
        <v>98691</v>
      </c>
      <c r="B40283">
        <v>0</v>
      </c>
      <c r="C40283">
        <v>0</v>
      </c>
      <c r="D40283">
        <v>0.1228658166363084</v>
      </c>
      <c r="E40283">
        <v>0</v>
      </c>
      <c r="F40283">
        <v>0.15076385662615641</v>
      </c>
    </row>
    <row r="40284" spans="1:6" x14ac:dyDescent="0.3">
      <c r="A40284">
        <v>70812</v>
      </c>
      <c r="B40284">
        <v>0</v>
      </c>
      <c r="C40284">
        <v>0</v>
      </c>
      <c r="D40284">
        <v>0.1228658166363084</v>
      </c>
      <c r="E40284">
        <v>0</v>
      </c>
      <c r="F40284">
        <v>0.16165320551820009</v>
      </c>
    </row>
    <row r="40285" spans="1:6" x14ac:dyDescent="0.3">
      <c r="A40285">
        <v>109425</v>
      </c>
      <c r="B40285">
        <v>1</v>
      </c>
      <c r="C40285">
        <v>0</v>
      </c>
      <c r="D40285">
        <v>0.228645244631035</v>
      </c>
      <c r="E40285">
        <v>0</v>
      </c>
      <c r="F40285">
        <v>0.17484107452141329</v>
      </c>
    </row>
    <row r="40286" spans="1:6" x14ac:dyDescent="0.3">
      <c r="A40286">
        <v>79411</v>
      </c>
      <c r="B40286">
        <v>1</v>
      </c>
      <c r="C40286">
        <v>1</v>
      </c>
      <c r="D40286">
        <v>1</v>
      </c>
      <c r="E40286">
        <v>1</v>
      </c>
      <c r="F40286">
        <v>0.91910281828336937</v>
      </c>
    </row>
    <row r="40287" spans="1:6" x14ac:dyDescent="0.3">
      <c r="A40287">
        <v>56050</v>
      </c>
      <c r="B40287">
        <v>0</v>
      </c>
      <c r="C40287">
        <v>0</v>
      </c>
      <c r="D40287">
        <v>0.1228658166363084</v>
      </c>
      <c r="E40287">
        <v>0</v>
      </c>
      <c r="F40287">
        <v>0.2044621080822879</v>
      </c>
    </row>
    <row r="40288" spans="1:6" x14ac:dyDescent="0.3">
      <c r="A40288">
        <v>75787</v>
      </c>
      <c r="B40288">
        <v>0</v>
      </c>
      <c r="C40288">
        <v>0</v>
      </c>
      <c r="D40288">
        <v>0.1228658166363084</v>
      </c>
      <c r="E40288">
        <v>0</v>
      </c>
      <c r="F40288">
        <v>0.14759195644778531</v>
      </c>
    </row>
    <row r="40289" spans="1:6" x14ac:dyDescent="0.3">
      <c r="A40289">
        <v>49746</v>
      </c>
      <c r="B40289">
        <v>0</v>
      </c>
      <c r="C40289">
        <v>0</v>
      </c>
      <c r="D40289">
        <v>0.1228658166363084</v>
      </c>
      <c r="E40289">
        <v>0</v>
      </c>
      <c r="F40289">
        <v>0.129211017800683</v>
      </c>
    </row>
    <row r="40290" spans="1:6" x14ac:dyDescent="0.3">
      <c r="A40290">
        <v>35152</v>
      </c>
      <c r="B40290">
        <v>0</v>
      </c>
      <c r="C40290">
        <v>0</v>
      </c>
      <c r="D40290">
        <v>0.13037037037037039</v>
      </c>
      <c r="E40290">
        <v>0</v>
      </c>
      <c r="F40290">
        <v>0.17633677670747719</v>
      </c>
    </row>
    <row r="40291" spans="1:6" x14ac:dyDescent="0.3">
      <c r="A40291">
        <v>111990</v>
      </c>
      <c r="B40291">
        <v>0</v>
      </c>
      <c r="C40291">
        <v>0</v>
      </c>
      <c r="D40291">
        <v>5.5232004872292642E-2</v>
      </c>
      <c r="E40291">
        <v>0</v>
      </c>
      <c r="F40291">
        <v>0.1194322296594871</v>
      </c>
    </row>
    <row r="40292" spans="1:6" x14ac:dyDescent="0.3">
      <c r="A40292">
        <v>85565</v>
      </c>
      <c r="B40292">
        <v>0</v>
      </c>
      <c r="C40292">
        <v>0</v>
      </c>
      <c r="D40292">
        <v>0.1228658166363084</v>
      </c>
      <c r="E40292">
        <v>0</v>
      </c>
      <c r="F40292">
        <v>0.1594279187186044</v>
      </c>
    </row>
    <row r="40293" spans="1:6" x14ac:dyDescent="0.3">
      <c r="A40293">
        <v>67545</v>
      </c>
      <c r="B40293">
        <v>0</v>
      </c>
      <c r="C40293">
        <v>0</v>
      </c>
      <c r="D40293">
        <v>5.5232004872292642E-2</v>
      </c>
      <c r="E40293">
        <v>0</v>
      </c>
      <c r="F40293">
        <v>9.8850713156007367E-2</v>
      </c>
    </row>
    <row r="40294" spans="1:6" x14ac:dyDescent="0.3">
      <c r="A40294">
        <v>80574</v>
      </c>
      <c r="B40294">
        <v>0</v>
      </c>
      <c r="C40294">
        <v>0</v>
      </c>
      <c r="D40294">
        <v>0.228645244631035</v>
      </c>
      <c r="E40294">
        <v>0</v>
      </c>
      <c r="F40294">
        <v>0.18749426264936159</v>
      </c>
    </row>
    <row r="40295" spans="1:6" x14ac:dyDescent="0.3">
      <c r="A40295">
        <v>26297</v>
      </c>
      <c r="B40295">
        <v>0</v>
      </c>
      <c r="C40295">
        <v>0</v>
      </c>
      <c r="D40295">
        <v>0.1228658166363084</v>
      </c>
      <c r="E40295">
        <v>0</v>
      </c>
      <c r="F40295">
        <v>0.1501332807158601</v>
      </c>
    </row>
    <row r="40296" spans="1:6" x14ac:dyDescent="0.3">
      <c r="A40296">
        <v>58273</v>
      </c>
      <c r="B40296">
        <v>0</v>
      </c>
      <c r="C40296">
        <v>0</v>
      </c>
      <c r="D40296">
        <v>0.13630041724617531</v>
      </c>
      <c r="E40296">
        <v>0</v>
      </c>
      <c r="F40296">
        <v>0.1628020498918101</v>
      </c>
    </row>
    <row r="40297" spans="1:6" x14ac:dyDescent="0.3">
      <c r="A40297">
        <v>45795</v>
      </c>
      <c r="B40297">
        <v>0</v>
      </c>
      <c r="C40297">
        <v>0</v>
      </c>
      <c r="D40297">
        <v>0.1228658166363084</v>
      </c>
      <c r="E40297">
        <v>0</v>
      </c>
      <c r="F40297">
        <v>0.13631613914703239</v>
      </c>
    </row>
    <row r="40298" spans="1:6" x14ac:dyDescent="0.3">
      <c r="A40298">
        <v>145931</v>
      </c>
      <c r="B40298">
        <v>1</v>
      </c>
      <c r="C40298">
        <v>0</v>
      </c>
      <c r="D40298">
        <v>0.1228658166363084</v>
      </c>
      <c r="E40298">
        <v>0</v>
      </c>
      <c r="F40298">
        <v>0.16007562459505581</v>
      </c>
    </row>
    <row r="40299" spans="1:6" x14ac:dyDescent="0.3">
      <c r="A40299">
        <v>158509</v>
      </c>
      <c r="B40299">
        <v>1</v>
      </c>
      <c r="C40299">
        <v>0</v>
      </c>
      <c r="D40299">
        <v>0.43243243243243251</v>
      </c>
      <c r="E40299">
        <v>0</v>
      </c>
      <c r="F40299">
        <v>0.4729211148883376</v>
      </c>
    </row>
    <row r="40300" spans="1:6" x14ac:dyDescent="0.3">
      <c r="A40300">
        <v>46203</v>
      </c>
      <c r="B40300">
        <v>0</v>
      </c>
      <c r="C40300">
        <v>0</v>
      </c>
      <c r="D40300">
        <v>0.25763097949886099</v>
      </c>
      <c r="E40300">
        <v>0</v>
      </c>
      <c r="F40300">
        <v>0.20363691310947121</v>
      </c>
    </row>
    <row r="40301" spans="1:6" x14ac:dyDescent="0.3">
      <c r="A40301">
        <v>167511</v>
      </c>
      <c r="B40301">
        <v>0</v>
      </c>
      <c r="C40301">
        <v>0</v>
      </c>
      <c r="D40301">
        <v>0.1228658166363084</v>
      </c>
      <c r="E40301">
        <v>0</v>
      </c>
      <c r="F40301">
        <v>0.15205983820423061</v>
      </c>
    </row>
    <row r="40302" spans="1:6" x14ac:dyDescent="0.3">
      <c r="A40302">
        <v>54493</v>
      </c>
      <c r="B40302">
        <v>1</v>
      </c>
      <c r="C40302">
        <v>0</v>
      </c>
      <c r="D40302">
        <v>5.5232004872292642E-2</v>
      </c>
      <c r="E40302">
        <v>0</v>
      </c>
      <c r="F40302">
        <v>0.1229852508325361</v>
      </c>
    </row>
    <row r="40303" spans="1:6" x14ac:dyDescent="0.3">
      <c r="A40303">
        <v>119975</v>
      </c>
      <c r="B40303">
        <v>0</v>
      </c>
      <c r="C40303">
        <v>0</v>
      </c>
      <c r="D40303">
        <v>0.1228658166363084</v>
      </c>
      <c r="E40303">
        <v>0</v>
      </c>
      <c r="F40303">
        <v>0.13153735656487231</v>
      </c>
    </row>
    <row r="40304" spans="1:6" x14ac:dyDescent="0.3">
      <c r="A40304">
        <v>131053</v>
      </c>
      <c r="B40304">
        <v>0</v>
      </c>
      <c r="C40304">
        <v>0</v>
      </c>
      <c r="D40304">
        <v>0.1137193531559729</v>
      </c>
      <c r="E40304">
        <v>0</v>
      </c>
      <c r="F40304">
        <v>0.1140739327161216</v>
      </c>
    </row>
    <row r="40305" spans="1:6" x14ac:dyDescent="0.3">
      <c r="A40305">
        <v>104166</v>
      </c>
      <c r="B40305">
        <v>0</v>
      </c>
      <c r="C40305">
        <v>0</v>
      </c>
      <c r="D40305">
        <v>0.1228658166363084</v>
      </c>
      <c r="E40305">
        <v>0</v>
      </c>
      <c r="F40305">
        <v>0.1716966016304787</v>
      </c>
    </row>
    <row r="40306" spans="1:6" x14ac:dyDescent="0.3">
      <c r="A40306">
        <v>88240</v>
      </c>
      <c r="B40306">
        <v>0</v>
      </c>
      <c r="C40306">
        <v>0</v>
      </c>
      <c r="D40306">
        <v>5.5232004872292642E-2</v>
      </c>
      <c r="E40306">
        <v>0</v>
      </c>
      <c r="F40306">
        <v>9.7103932643615068E-2</v>
      </c>
    </row>
    <row r="40307" spans="1:6" x14ac:dyDescent="0.3">
      <c r="A40307">
        <v>129395</v>
      </c>
      <c r="B40307">
        <v>1</v>
      </c>
      <c r="C40307">
        <v>0</v>
      </c>
      <c r="D40307">
        <v>0.25763097949886099</v>
      </c>
      <c r="E40307">
        <v>0</v>
      </c>
      <c r="F40307">
        <v>0.21486198536877271</v>
      </c>
    </row>
    <row r="40308" spans="1:6" x14ac:dyDescent="0.3">
      <c r="A40308">
        <v>29085</v>
      </c>
      <c r="B40308">
        <v>1</v>
      </c>
      <c r="C40308">
        <v>0</v>
      </c>
      <c r="D40308">
        <v>0.13037037037037039</v>
      </c>
      <c r="E40308">
        <v>0</v>
      </c>
      <c r="F40308">
        <v>0.15143151080420841</v>
      </c>
    </row>
    <row r="40309" spans="1:6" x14ac:dyDescent="0.3">
      <c r="A40309">
        <v>171216</v>
      </c>
      <c r="B40309">
        <v>1</v>
      </c>
      <c r="C40309">
        <v>0</v>
      </c>
      <c r="D40309">
        <v>0.1228658166363084</v>
      </c>
      <c r="E40309">
        <v>0</v>
      </c>
      <c r="F40309">
        <v>0.1766488238176214</v>
      </c>
    </row>
    <row r="40310" spans="1:6" x14ac:dyDescent="0.3">
      <c r="A40310">
        <v>48850</v>
      </c>
      <c r="B40310">
        <v>1</v>
      </c>
      <c r="C40310">
        <v>1</v>
      </c>
      <c r="D40310">
        <v>1</v>
      </c>
      <c r="E40310">
        <v>1</v>
      </c>
      <c r="F40310">
        <v>0.86470284322140956</v>
      </c>
    </row>
    <row r="40311" spans="1:6" x14ac:dyDescent="0.3">
      <c r="A40311">
        <v>149080</v>
      </c>
      <c r="B40311">
        <v>0</v>
      </c>
      <c r="C40311">
        <v>0</v>
      </c>
      <c r="D40311">
        <v>0.228645244631035</v>
      </c>
      <c r="E40311">
        <v>0</v>
      </c>
      <c r="F40311">
        <v>0.17555241297847449</v>
      </c>
    </row>
    <row r="40312" spans="1:6" x14ac:dyDescent="0.3">
      <c r="A40312">
        <v>51528</v>
      </c>
      <c r="B40312">
        <v>0</v>
      </c>
      <c r="C40312">
        <v>0</v>
      </c>
      <c r="D40312">
        <v>0.13630041724617531</v>
      </c>
      <c r="E40312">
        <v>0</v>
      </c>
      <c r="F40312">
        <v>0.1119650488986827</v>
      </c>
    </row>
    <row r="40313" spans="1:6" x14ac:dyDescent="0.3">
      <c r="A40313">
        <v>51873</v>
      </c>
      <c r="B40313">
        <v>0</v>
      </c>
      <c r="C40313">
        <v>0</v>
      </c>
      <c r="D40313">
        <v>0.1228658166363084</v>
      </c>
      <c r="E40313">
        <v>0</v>
      </c>
      <c r="F40313">
        <v>0.13263177120207451</v>
      </c>
    </row>
    <row r="40314" spans="1:6" x14ac:dyDescent="0.3">
      <c r="A40314">
        <v>170543</v>
      </c>
      <c r="B40314">
        <v>0</v>
      </c>
      <c r="C40314">
        <v>0</v>
      </c>
      <c r="D40314">
        <v>5.5232004872292642E-2</v>
      </c>
      <c r="E40314">
        <v>0</v>
      </c>
      <c r="F40314">
        <v>9.8568335459380887E-2</v>
      </c>
    </row>
    <row r="40315" spans="1:6" x14ac:dyDescent="0.3">
      <c r="A40315">
        <v>127735</v>
      </c>
      <c r="B40315">
        <v>1</v>
      </c>
      <c r="C40315">
        <v>0</v>
      </c>
      <c r="D40315">
        <v>0.1228658166363084</v>
      </c>
      <c r="E40315">
        <v>0</v>
      </c>
      <c r="F40315">
        <v>0.14075242610238181</v>
      </c>
    </row>
    <row r="40316" spans="1:6" x14ac:dyDescent="0.3">
      <c r="A40316">
        <v>170981</v>
      </c>
      <c r="B40316">
        <v>0</v>
      </c>
      <c r="C40316">
        <v>0</v>
      </c>
      <c r="D40316">
        <v>0.1228658166363084</v>
      </c>
      <c r="E40316">
        <v>0</v>
      </c>
      <c r="F40316">
        <v>0.14589522386880729</v>
      </c>
    </row>
    <row r="40317" spans="1:6" x14ac:dyDescent="0.3">
      <c r="A40317">
        <v>50400</v>
      </c>
      <c r="B40317">
        <v>1</v>
      </c>
      <c r="C40317">
        <v>1</v>
      </c>
      <c r="D40317">
        <v>1</v>
      </c>
      <c r="E40317">
        <v>1</v>
      </c>
      <c r="F40317">
        <v>0.92227790372141993</v>
      </c>
    </row>
    <row r="40318" spans="1:6" x14ac:dyDescent="0.3">
      <c r="A40318">
        <v>141766</v>
      </c>
      <c r="B40318">
        <v>0</v>
      </c>
      <c r="C40318">
        <v>0</v>
      </c>
      <c r="D40318">
        <v>5.5232004872292642E-2</v>
      </c>
      <c r="E40318">
        <v>0</v>
      </c>
      <c r="F40318">
        <v>9.9008214875849793E-2</v>
      </c>
    </row>
    <row r="40319" spans="1:6" x14ac:dyDescent="0.3">
      <c r="A40319">
        <v>95171</v>
      </c>
      <c r="B40319">
        <v>1</v>
      </c>
      <c r="C40319">
        <v>1</v>
      </c>
      <c r="D40319">
        <v>1</v>
      </c>
      <c r="E40319">
        <v>1</v>
      </c>
      <c r="F40319">
        <v>0.86826305994950981</v>
      </c>
    </row>
    <row r="40320" spans="1:6" x14ac:dyDescent="0.3">
      <c r="A40320">
        <v>172376</v>
      </c>
      <c r="B40320">
        <v>0</v>
      </c>
      <c r="C40320">
        <v>0</v>
      </c>
      <c r="D40320">
        <v>5.5232004872292642E-2</v>
      </c>
      <c r="E40320">
        <v>0</v>
      </c>
      <c r="F40320">
        <v>9.3148967373909514E-2</v>
      </c>
    </row>
    <row r="40321" spans="1:6" x14ac:dyDescent="0.3">
      <c r="A40321">
        <v>51338</v>
      </c>
      <c r="B40321">
        <v>0</v>
      </c>
      <c r="C40321">
        <v>0</v>
      </c>
      <c r="D40321">
        <v>5.5232004872292642E-2</v>
      </c>
      <c r="E40321">
        <v>0</v>
      </c>
      <c r="F40321">
        <v>9.41533423874618E-2</v>
      </c>
    </row>
    <row r="40322" spans="1:6" x14ac:dyDescent="0.3">
      <c r="A40322">
        <v>105032</v>
      </c>
      <c r="B40322">
        <v>1</v>
      </c>
      <c r="C40322">
        <v>0</v>
      </c>
      <c r="D40322">
        <v>5.5232004872292642E-2</v>
      </c>
      <c r="E40322">
        <v>0</v>
      </c>
      <c r="F40322">
        <v>9.9725475045662634E-2</v>
      </c>
    </row>
    <row r="40323" spans="1:6" x14ac:dyDescent="0.3">
      <c r="A40323">
        <v>112521</v>
      </c>
      <c r="B40323">
        <v>0</v>
      </c>
      <c r="C40323">
        <v>0</v>
      </c>
      <c r="D40323">
        <v>0.228645244631035</v>
      </c>
      <c r="E40323">
        <v>0</v>
      </c>
      <c r="F40323">
        <v>0.2116306728068135</v>
      </c>
    </row>
    <row r="40324" spans="1:6" x14ac:dyDescent="0.3">
      <c r="A40324">
        <v>149052</v>
      </c>
      <c r="B40324">
        <v>0</v>
      </c>
      <c r="C40324">
        <v>0</v>
      </c>
      <c r="D40324">
        <v>5.5232004872292642E-2</v>
      </c>
      <c r="E40324">
        <v>0</v>
      </c>
      <c r="F40324">
        <v>8.9503665440921032E-2</v>
      </c>
    </row>
    <row r="40325" spans="1:6" x14ac:dyDescent="0.3">
      <c r="A40325">
        <v>62056</v>
      </c>
      <c r="B40325">
        <v>0</v>
      </c>
      <c r="C40325">
        <v>0</v>
      </c>
      <c r="D40325">
        <v>0.228645244631035</v>
      </c>
      <c r="E40325">
        <v>0</v>
      </c>
      <c r="F40325">
        <v>0.2118444953042945</v>
      </c>
    </row>
    <row r="40326" spans="1:6" x14ac:dyDescent="0.3">
      <c r="A40326">
        <v>48158</v>
      </c>
      <c r="B40326">
        <v>0</v>
      </c>
      <c r="C40326">
        <v>0</v>
      </c>
      <c r="D40326">
        <v>0.1228658166363084</v>
      </c>
      <c r="E40326">
        <v>0</v>
      </c>
      <c r="F40326">
        <v>0.17437334500582061</v>
      </c>
    </row>
    <row r="40327" spans="1:6" x14ac:dyDescent="0.3">
      <c r="A40327">
        <v>104315</v>
      </c>
      <c r="B40327">
        <v>0</v>
      </c>
      <c r="C40327">
        <v>0</v>
      </c>
      <c r="D40327">
        <v>0.1228658166363084</v>
      </c>
      <c r="E40327">
        <v>0</v>
      </c>
      <c r="F40327">
        <v>0.13256468746301009</v>
      </c>
    </row>
    <row r="40328" spans="1:6" x14ac:dyDescent="0.3">
      <c r="A40328">
        <v>60968</v>
      </c>
      <c r="B40328">
        <v>0</v>
      </c>
      <c r="C40328">
        <v>0</v>
      </c>
      <c r="D40328">
        <v>5.5232004872292642E-2</v>
      </c>
      <c r="E40328">
        <v>0</v>
      </c>
      <c r="F40328">
        <v>9.7563133832813745E-2</v>
      </c>
    </row>
    <row r="40329" spans="1:6" x14ac:dyDescent="0.3">
      <c r="A40329">
        <v>135855</v>
      </c>
      <c r="B40329">
        <v>1</v>
      </c>
      <c r="C40329">
        <v>1</v>
      </c>
      <c r="D40329">
        <v>1</v>
      </c>
      <c r="E40329">
        <v>1</v>
      </c>
      <c r="F40329">
        <v>0.9511245109106744</v>
      </c>
    </row>
    <row r="40330" spans="1:6" x14ac:dyDescent="0.3">
      <c r="A40330">
        <v>85609</v>
      </c>
      <c r="B40330">
        <v>0</v>
      </c>
      <c r="C40330">
        <v>0</v>
      </c>
      <c r="D40330">
        <v>0.2141316073354908</v>
      </c>
      <c r="E40330">
        <v>0</v>
      </c>
      <c r="F40330">
        <v>0.25618622649692502</v>
      </c>
    </row>
    <row r="40331" spans="1:6" x14ac:dyDescent="0.3">
      <c r="A40331">
        <v>165884</v>
      </c>
      <c r="B40331">
        <v>0</v>
      </c>
      <c r="C40331">
        <v>0</v>
      </c>
      <c r="D40331">
        <v>0.1228658166363084</v>
      </c>
      <c r="E40331">
        <v>0</v>
      </c>
      <c r="F40331">
        <v>0.13814825202902281</v>
      </c>
    </row>
    <row r="40332" spans="1:6" x14ac:dyDescent="0.3">
      <c r="A40332">
        <v>154486</v>
      </c>
      <c r="B40332">
        <v>1</v>
      </c>
      <c r="C40332">
        <v>0</v>
      </c>
      <c r="D40332">
        <v>0.25763097949886099</v>
      </c>
      <c r="E40332">
        <v>0</v>
      </c>
      <c r="F40332">
        <v>0.26911270630726608</v>
      </c>
    </row>
    <row r="40333" spans="1:6" x14ac:dyDescent="0.3">
      <c r="A40333">
        <v>85210</v>
      </c>
      <c r="B40333">
        <v>1</v>
      </c>
      <c r="C40333">
        <v>1</v>
      </c>
      <c r="D40333">
        <v>0.978494623655914</v>
      </c>
      <c r="E40333">
        <v>1</v>
      </c>
      <c r="F40333">
        <v>0.55942873605223742</v>
      </c>
    </row>
    <row r="40334" spans="1:6" x14ac:dyDescent="0.3">
      <c r="A40334">
        <v>56558</v>
      </c>
      <c r="B40334">
        <v>0</v>
      </c>
      <c r="C40334">
        <v>0</v>
      </c>
      <c r="D40334">
        <v>0.1228658166363084</v>
      </c>
      <c r="E40334">
        <v>0</v>
      </c>
      <c r="F40334">
        <v>0.15089139458633599</v>
      </c>
    </row>
    <row r="40335" spans="1:6" x14ac:dyDescent="0.3">
      <c r="A40335">
        <v>80700</v>
      </c>
      <c r="B40335">
        <v>0</v>
      </c>
      <c r="C40335">
        <v>0</v>
      </c>
      <c r="D40335">
        <v>0.1228658166363084</v>
      </c>
      <c r="E40335">
        <v>0</v>
      </c>
      <c r="F40335">
        <v>0.13963113453962309</v>
      </c>
    </row>
    <row r="40336" spans="1:6" x14ac:dyDescent="0.3">
      <c r="A40336">
        <v>50575</v>
      </c>
      <c r="B40336">
        <v>1</v>
      </c>
      <c r="C40336">
        <v>0</v>
      </c>
      <c r="D40336">
        <v>0.13037037037037039</v>
      </c>
      <c r="E40336">
        <v>0</v>
      </c>
      <c r="F40336">
        <v>0.16521357927630781</v>
      </c>
    </row>
    <row r="40337" spans="1:6" x14ac:dyDescent="0.3">
      <c r="A40337">
        <v>82929</v>
      </c>
      <c r="B40337">
        <v>0</v>
      </c>
      <c r="C40337">
        <v>0</v>
      </c>
      <c r="D40337">
        <v>0.1228658166363084</v>
      </c>
      <c r="E40337">
        <v>0</v>
      </c>
      <c r="F40337">
        <v>0.1659781598154538</v>
      </c>
    </row>
    <row r="40338" spans="1:6" x14ac:dyDescent="0.3">
      <c r="A40338">
        <v>70140</v>
      </c>
      <c r="B40338">
        <v>1</v>
      </c>
      <c r="C40338">
        <v>0</v>
      </c>
      <c r="D40338">
        <v>0.13037037037037039</v>
      </c>
      <c r="E40338">
        <v>0</v>
      </c>
      <c r="F40338">
        <v>0.2173515620493412</v>
      </c>
    </row>
    <row r="40339" spans="1:6" x14ac:dyDescent="0.3">
      <c r="A40339">
        <v>69079</v>
      </c>
      <c r="B40339">
        <v>1</v>
      </c>
      <c r="C40339">
        <v>1</v>
      </c>
      <c r="D40339">
        <v>0.61111111111111116</v>
      </c>
      <c r="E40339">
        <v>1</v>
      </c>
      <c r="F40339">
        <v>0.54993492555093182</v>
      </c>
    </row>
    <row r="40340" spans="1:6" x14ac:dyDescent="0.3">
      <c r="A40340">
        <v>29724</v>
      </c>
      <c r="B40340">
        <v>0</v>
      </c>
      <c r="C40340">
        <v>0</v>
      </c>
      <c r="D40340">
        <v>0.2141316073354908</v>
      </c>
      <c r="E40340">
        <v>0</v>
      </c>
      <c r="F40340">
        <v>0.30438764188092782</v>
      </c>
    </row>
    <row r="40341" spans="1:6" x14ac:dyDescent="0.3">
      <c r="A40341">
        <v>164234</v>
      </c>
      <c r="B40341">
        <v>0</v>
      </c>
      <c r="C40341">
        <v>0</v>
      </c>
      <c r="D40341">
        <v>0.13037037037037039</v>
      </c>
      <c r="E40341">
        <v>0</v>
      </c>
      <c r="F40341">
        <v>0.14638433381187249</v>
      </c>
    </row>
    <row r="40342" spans="1:6" x14ac:dyDescent="0.3">
      <c r="A40342">
        <v>31729</v>
      </c>
      <c r="B40342">
        <v>0</v>
      </c>
      <c r="C40342">
        <v>0</v>
      </c>
      <c r="D40342">
        <v>5.5232004872292642E-2</v>
      </c>
      <c r="E40342">
        <v>0</v>
      </c>
      <c r="F40342">
        <v>9.1507944069076835E-2</v>
      </c>
    </row>
    <row r="40343" spans="1:6" x14ac:dyDescent="0.3">
      <c r="A40343">
        <v>170222</v>
      </c>
      <c r="B40343">
        <v>0</v>
      </c>
      <c r="C40343">
        <v>0</v>
      </c>
      <c r="D40343">
        <v>0.1137193531559729</v>
      </c>
      <c r="E40343">
        <v>0</v>
      </c>
      <c r="F40343">
        <v>0.1071376060450146</v>
      </c>
    </row>
    <row r="40344" spans="1:6" x14ac:dyDescent="0.3">
      <c r="A40344">
        <v>145205</v>
      </c>
      <c r="B40344">
        <v>0</v>
      </c>
      <c r="C40344">
        <v>0</v>
      </c>
      <c r="D40344">
        <v>0.1228658166363084</v>
      </c>
      <c r="E40344">
        <v>0</v>
      </c>
      <c r="F40344">
        <v>0.15299898289767561</v>
      </c>
    </row>
    <row r="40345" spans="1:6" x14ac:dyDescent="0.3">
      <c r="A40345">
        <v>84679</v>
      </c>
      <c r="B40345">
        <v>0</v>
      </c>
      <c r="C40345">
        <v>0</v>
      </c>
      <c r="D40345">
        <v>0.2141316073354908</v>
      </c>
      <c r="E40345">
        <v>0</v>
      </c>
      <c r="F40345">
        <v>0.28218830728139088</v>
      </c>
    </row>
    <row r="40346" spans="1:6" x14ac:dyDescent="0.3">
      <c r="A40346">
        <v>106214</v>
      </c>
      <c r="B40346">
        <v>0</v>
      </c>
      <c r="C40346">
        <v>0</v>
      </c>
      <c r="D40346">
        <v>0.1228658166363084</v>
      </c>
      <c r="E40346">
        <v>0</v>
      </c>
      <c r="F40346">
        <v>0.15076564276468651</v>
      </c>
    </row>
    <row r="40347" spans="1:6" x14ac:dyDescent="0.3">
      <c r="A40347">
        <v>89607</v>
      </c>
      <c r="B40347">
        <v>0</v>
      </c>
      <c r="C40347">
        <v>0</v>
      </c>
      <c r="D40347">
        <v>5.5232004872292642E-2</v>
      </c>
      <c r="E40347">
        <v>0</v>
      </c>
      <c r="F40347">
        <v>9.5427708721351798E-2</v>
      </c>
    </row>
    <row r="40348" spans="1:6" x14ac:dyDescent="0.3">
      <c r="A40348">
        <v>156422</v>
      </c>
      <c r="B40348">
        <v>0</v>
      </c>
      <c r="C40348">
        <v>0</v>
      </c>
      <c r="D40348">
        <v>0.1228658166363084</v>
      </c>
      <c r="E40348">
        <v>0</v>
      </c>
      <c r="F40348">
        <v>0.15555629808947799</v>
      </c>
    </row>
    <row r="40349" spans="1:6" x14ac:dyDescent="0.3">
      <c r="A40349">
        <v>57360</v>
      </c>
      <c r="B40349">
        <v>0</v>
      </c>
      <c r="C40349">
        <v>0</v>
      </c>
      <c r="D40349">
        <v>0.1228658166363084</v>
      </c>
      <c r="E40349">
        <v>0</v>
      </c>
      <c r="F40349">
        <v>0.14215754255240981</v>
      </c>
    </row>
    <row r="40350" spans="1:6" x14ac:dyDescent="0.3">
      <c r="A40350">
        <v>96364</v>
      </c>
      <c r="B40350">
        <v>0</v>
      </c>
      <c r="C40350">
        <v>0</v>
      </c>
      <c r="D40350">
        <v>0.1228658166363084</v>
      </c>
      <c r="E40350">
        <v>0</v>
      </c>
      <c r="F40350">
        <v>0.12999695670364911</v>
      </c>
    </row>
    <row r="40351" spans="1:6" x14ac:dyDescent="0.3">
      <c r="A40351">
        <v>162254</v>
      </c>
      <c r="B40351">
        <v>0</v>
      </c>
      <c r="C40351">
        <v>0</v>
      </c>
      <c r="D40351">
        <v>0.228645244631035</v>
      </c>
      <c r="E40351">
        <v>0</v>
      </c>
      <c r="F40351">
        <v>0.21572956831643439</v>
      </c>
    </row>
    <row r="40352" spans="1:6" x14ac:dyDescent="0.3">
      <c r="A40352">
        <v>61942</v>
      </c>
      <c r="B40352">
        <v>0</v>
      </c>
      <c r="C40352">
        <v>0</v>
      </c>
      <c r="D40352">
        <v>0.1228658166363084</v>
      </c>
      <c r="E40352">
        <v>0</v>
      </c>
      <c r="F40352">
        <v>0.14309682431315429</v>
      </c>
    </row>
    <row r="40353" spans="1:6" x14ac:dyDescent="0.3">
      <c r="A40353">
        <v>59933</v>
      </c>
      <c r="B40353">
        <v>0</v>
      </c>
      <c r="C40353">
        <v>0</v>
      </c>
      <c r="D40353">
        <v>0.1228658166363084</v>
      </c>
      <c r="E40353">
        <v>0</v>
      </c>
      <c r="F40353">
        <v>0.16607954181310111</v>
      </c>
    </row>
    <row r="40354" spans="1:6" x14ac:dyDescent="0.3">
      <c r="A40354">
        <v>30092</v>
      </c>
      <c r="B40354">
        <v>0</v>
      </c>
      <c r="C40354">
        <v>0</v>
      </c>
      <c r="D40354">
        <v>5.5232004872292642E-2</v>
      </c>
      <c r="E40354">
        <v>0</v>
      </c>
      <c r="F40354">
        <v>9.2613169712648241E-2</v>
      </c>
    </row>
    <row r="40355" spans="1:6" x14ac:dyDescent="0.3">
      <c r="A40355">
        <v>30421</v>
      </c>
      <c r="B40355">
        <v>1</v>
      </c>
      <c r="C40355">
        <v>1</v>
      </c>
      <c r="D40355">
        <v>1</v>
      </c>
      <c r="E40355">
        <v>1</v>
      </c>
      <c r="F40355">
        <v>0.8457515851299956</v>
      </c>
    </row>
    <row r="40356" spans="1:6" x14ac:dyDescent="0.3">
      <c r="A40356">
        <v>130008</v>
      </c>
      <c r="B40356">
        <v>0</v>
      </c>
      <c r="C40356">
        <v>0</v>
      </c>
      <c r="D40356">
        <v>5.5232004872292642E-2</v>
      </c>
      <c r="E40356">
        <v>0</v>
      </c>
      <c r="F40356">
        <v>9.2398291333922217E-2</v>
      </c>
    </row>
    <row r="40357" spans="1:6" x14ac:dyDescent="0.3">
      <c r="A40357">
        <v>114131</v>
      </c>
      <c r="B40357">
        <v>1</v>
      </c>
      <c r="C40357">
        <v>0</v>
      </c>
      <c r="D40357">
        <v>0.228645244631035</v>
      </c>
      <c r="E40357">
        <v>0</v>
      </c>
      <c r="F40357">
        <v>0.2241436169978018</v>
      </c>
    </row>
    <row r="40358" spans="1:6" x14ac:dyDescent="0.3">
      <c r="A40358">
        <v>32671</v>
      </c>
      <c r="B40358">
        <v>0</v>
      </c>
      <c r="C40358">
        <v>0</v>
      </c>
      <c r="D40358">
        <v>0.25763097949886099</v>
      </c>
      <c r="E40358">
        <v>0</v>
      </c>
      <c r="F40358">
        <v>0.20697134800432529</v>
      </c>
    </row>
    <row r="40359" spans="1:6" x14ac:dyDescent="0.3">
      <c r="A40359">
        <v>98421</v>
      </c>
      <c r="B40359">
        <v>0</v>
      </c>
      <c r="C40359">
        <v>1</v>
      </c>
      <c r="D40359">
        <v>0.58620689655172409</v>
      </c>
      <c r="E40359">
        <v>1</v>
      </c>
      <c r="F40359">
        <v>0.51358981453571606</v>
      </c>
    </row>
    <row r="40360" spans="1:6" x14ac:dyDescent="0.3">
      <c r="A40360">
        <v>25426</v>
      </c>
      <c r="B40360">
        <v>0</v>
      </c>
      <c r="C40360">
        <v>0</v>
      </c>
      <c r="D40360">
        <v>0.13037037037037039</v>
      </c>
      <c r="E40360">
        <v>0</v>
      </c>
      <c r="F40360">
        <v>0.20543981135354941</v>
      </c>
    </row>
    <row r="40361" spans="1:6" x14ac:dyDescent="0.3">
      <c r="A40361">
        <v>96831</v>
      </c>
      <c r="B40361">
        <v>0</v>
      </c>
      <c r="C40361">
        <v>0</v>
      </c>
      <c r="D40361">
        <v>0.1228658166363084</v>
      </c>
      <c r="E40361">
        <v>0</v>
      </c>
      <c r="F40361">
        <v>0.17816970290488601</v>
      </c>
    </row>
    <row r="40362" spans="1:6" x14ac:dyDescent="0.3">
      <c r="A40362">
        <v>25154</v>
      </c>
      <c r="B40362">
        <v>0</v>
      </c>
      <c r="C40362">
        <v>0</v>
      </c>
      <c r="D40362">
        <v>0.13630041724617531</v>
      </c>
      <c r="E40362">
        <v>0</v>
      </c>
      <c r="F40362">
        <v>0.13571963690447231</v>
      </c>
    </row>
    <row r="40363" spans="1:6" x14ac:dyDescent="0.3">
      <c r="A40363">
        <v>97283</v>
      </c>
      <c r="B40363">
        <v>0</v>
      </c>
      <c r="C40363">
        <v>0</v>
      </c>
      <c r="D40363">
        <v>5.5232004872292642E-2</v>
      </c>
      <c r="E40363">
        <v>0</v>
      </c>
      <c r="F40363">
        <v>8.8878072503607422E-2</v>
      </c>
    </row>
    <row r="40364" spans="1:6" x14ac:dyDescent="0.3">
      <c r="A40364">
        <v>103369</v>
      </c>
      <c r="B40364">
        <v>0</v>
      </c>
      <c r="C40364">
        <v>0</v>
      </c>
      <c r="D40364">
        <v>0.1137193531559729</v>
      </c>
      <c r="E40364">
        <v>0</v>
      </c>
      <c r="F40364">
        <v>0.11381338816291341</v>
      </c>
    </row>
    <row r="40365" spans="1:6" x14ac:dyDescent="0.3">
      <c r="A40365">
        <v>54327</v>
      </c>
      <c r="B40365">
        <v>1</v>
      </c>
      <c r="C40365">
        <v>1</v>
      </c>
      <c r="D40365">
        <v>1</v>
      </c>
      <c r="E40365">
        <v>1</v>
      </c>
      <c r="F40365">
        <v>0.85605820880305572</v>
      </c>
    </row>
    <row r="40366" spans="1:6" x14ac:dyDescent="0.3">
      <c r="A40366">
        <v>127857</v>
      </c>
      <c r="B40366">
        <v>0</v>
      </c>
      <c r="C40366">
        <v>0</v>
      </c>
      <c r="D40366">
        <v>0.1228658166363084</v>
      </c>
      <c r="E40366">
        <v>0</v>
      </c>
      <c r="F40366">
        <v>0.1503750467041633</v>
      </c>
    </row>
    <row r="40367" spans="1:6" x14ac:dyDescent="0.3">
      <c r="A40367">
        <v>116173</v>
      </c>
      <c r="B40367">
        <v>0</v>
      </c>
      <c r="C40367">
        <v>0</v>
      </c>
      <c r="D40367">
        <v>0.13037037037037039</v>
      </c>
      <c r="E40367">
        <v>0</v>
      </c>
      <c r="F40367">
        <v>0.16636304030931121</v>
      </c>
    </row>
    <row r="40368" spans="1:6" x14ac:dyDescent="0.3">
      <c r="A40368">
        <v>98253</v>
      </c>
      <c r="B40368">
        <v>1</v>
      </c>
      <c r="C40368">
        <v>1</v>
      </c>
      <c r="D40368">
        <v>0.91666666666666663</v>
      </c>
      <c r="E40368">
        <v>1</v>
      </c>
      <c r="F40368">
        <v>0.61932126410482613</v>
      </c>
    </row>
    <row r="40369" spans="1:6" x14ac:dyDescent="0.3">
      <c r="A40369">
        <v>76830</v>
      </c>
      <c r="B40369">
        <v>0</v>
      </c>
      <c r="C40369">
        <v>0</v>
      </c>
      <c r="D40369">
        <v>0.1228658166363084</v>
      </c>
      <c r="E40369">
        <v>0</v>
      </c>
      <c r="F40369">
        <v>0.12927274104035941</v>
      </c>
    </row>
    <row r="40370" spans="1:6" x14ac:dyDescent="0.3">
      <c r="A40370">
        <v>149188</v>
      </c>
      <c r="B40370">
        <v>1</v>
      </c>
      <c r="C40370">
        <v>1</v>
      </c>
      <c r="D40370">
        <v>0.58620689655172409</v>
      </c>
      <c r="E40370">
        <v>0</v>
      </c>
      <c r="F40370">
        <v>0.48250917501759027</v>
      </c>
    </row>
    <row r="40371" spans="1:6" x14ac:dyDescent="0.3">
      <c r="A40371">
        <v>103560</v>
      </c>
      <c r="B40371">
        <v>1</v>
      </c>
      <c r="C40371">
        <v>1</v>
      </c>
      <c r="D40371">
        <v>1</v>
      </c>
      <c r="E40371">
        <v>1</v>
      </c>
      <c r="F40371">
        <v>0.92900450548453239</v>
      </c>
    </row>
    <row r="40372" spans="1:6" x14ac:dyDescent="0.3">
      <c r="A40372">
        <v>46120</v>
      </c>
      <c r="B40372">
        <v>0</v>
      </c>
      <c r="C40372">
        <v>0</v>
      </c>
      <c r="D40372">
        <v>5.5232004872292642E-2</v>
      </c>
      <c r="E40372">
        <v>0</v>
      </c>
      <c r="F40372">
        <v>9.963372403707299E-2</v>
      </c>
    </row>
    <row r="40373" spans="1:6" x14ac:dyDescent="0.3">
      <c r="A40373">
        <v>65779</v>
      </c>
      <c r="B40373">
        <v>0</v>
      </c>
      <c r="C40373">
        <v>0</v>
      </c>
      <c r="D40373">
        <v>0.1228658166363084</v>
      </c>
      <c r="E40373">
        <v>0</v>
      </c>
      <c r="F40373">
        <v>0.15286365104709501</v>
      </c>
    </row>
    <row r="40374" spans="1:6" x14ac:dyDescent="0.3">
      <c r="A40374">
        <v>53082</v>
      </c>
      <c r="B40374">
        <v>0</v>
      </c>
      <c r="C40374">
        <v>0</v>
      </c>
      <c r="D40374">
        <v>0.1228658166363084</v>
      </c>
      <c r="E40374">
        <v>0</v>
      </c>
      <c r="F40374">
        <v>0.18756138267176911</v>
      </c>
    </row>
    <row r="40375" spans="1:6" x14ac:dyDescent="0.3">
      <c r="A40375">
        <v>88645</v>
      </c>
      <c r="B40375">
        <v>0</v>
      </c>
      <c r="C40375">
        <v>0</v>
      </c>
      <c r="D40375">
        <v>0.1228658166363084</v>
      </c>
      <c r="E40375">
        <v>0</v>
      </c>
      <c r="F40375">
        <v>0.22031008205553651</v>
      </c>
    </row>
    <row r="40376" spans="1:6" x14ac:dyDescent="0.3">
      <c r="A40376">
        <v>50817</v>
      </c>
      <c r="B40376">
        <v>0</v>
      </c>
      <c r="C40376">
        <v>0</v>
      </c>
      <c r="D40376">
        <v>0.1228658166363084</v>
      </c>
      <c r="E40376">
        <v>0</v>
      </c>
      <c r="F40376">
        <v>0.1419823643399257</v>
      </c>
    </row>
    <row r="40377" spans="1:6" x14ac:dyDescent="0.3">
      <c r="A40377">
        <v>118072</v>
      </c>
      <c r="B40377">
        <v>0</v>
      </c>
      <c r="C40377">
        <v>0</v>
      </c>
      <c r="D40377">
        <v>0.1228658166363084</v>
      </c>
      <c r="E40377">
        <v>0</v>
      </c>
      <c r="F40377">
        <v>0.13906301674550439</v>
      </c>
    </row>
    <row r="40378" spans="1:6" x14ac:dyDescent="0.3">
      <c r="A40378">
        <v>173030</v>
      </c>
      <c r="B40378">
        <v>0</v>
      </c>
      <c r="C40378">
        <v>0</v>
      </c>
      <c r="D40378">
        <v>5.5232004872292642E-2</v>
      </c>
      <c r="E40378">
        <v>0</v>
      </c>
      <c r="F40378">
        <v>9.5286875149868985E-2</v>
      </c>
    </row>
    <row r="40379" spans="1:6" x14ac:dyDescent="0.3">
      <c r="A40379">
        <v>81428</v>
      </c>
      <c r="B40379">
        <v>1</v>
      </c>
      <c r="C40379">
        <v>1</v>
      </c>
      <c r="D40379">
        <v>1</v>
      </c>
      <c r="E40379">
        <v>1</v>
      </c>
      <c r="F40379">
        <v>0.91511727940661558</v>
      </c>
    </row>
    <row r="40380" spans="1:6" x14ac:dyDescent="0.3">
      <c r="A40380">
        <v>60505</v>
      </c>
      <c r="B40380">
        <v>0</v>
      </c>
      <c r="C40380">
        <v>0</v>
      </c>
      <c r="D40380">
        <v>0.1228658166363084</v>
      </c>
      <c r="E40380">
        <v>0</v>
      </c>
      <c r="F40380">
        <v>0.13907868003345361</v>
      </c>
    </row>
    <row r="40381" spans="1:6" x14ac:dyDescent="0.3">
      <c r="A40381">
        <v>145126</v>
      </c>
      <c r="B40381">
        <v>1</v>
      </c>
      <c r="C40381">
        <v>1</v>
      </c>
      <c r="D40381">
        <v>1</v>
      </c>
      <c r="E40381">
        <v>1</v>
      </c>
      <c r="F40381">
        <v>0.89021830848697359</v>
      </c>
    </row>
    <row r="40382" spans="1:6" x14ac:dyDescent="0.3">
      <c r="A40382">
        <v>92410</v>
      </c>
      <c r="B40382">
        <v>0</v>
      </c>
      <c r="C40382">
        <v>0</v>
      </c>
      <c r="D40382">
        <v>0.1228658166363084</v>
      </c>
      <c r="E40382">
        <v>0</v>
      </c>
      <c r="F40382">
        <v>0.14392780983829151</v>
      </c>
    </row>
    <row r="40383" spans="1:6" x14ac:dyDescent="0.3">
      <c r="A40383">
        <v>162603</v>
      </c>
      <c r="B40383">
        <v>0</v>
      </c>
      <c r="C40383">
        <v>0</v>
      </c>
      <c r="D40383">
        <v>5.5232004872292642E-2</v>
      </c>
      <c r="E40383">
        <v>0</v>
      </c>
      <c r="F40383">
        <v>0.1246810950928247</v>
      </c>
    </row>
    <row r="40384" spans="1:6" x14ac:dyDescent="0.3">
      <c r="A40384">
        <v>130521</v>
      </c>
      <c r="B40384">
        <v>0</v>
      </c>
      <c r="C40384">
        <v>0</v>
      </c>
      <c r="D40384">
        <v>0.1228658166363084</v>
      </c>
      <c r="E40384">
        <v>0</v>
      </c>
      <c r="F40384">
        <v>0.15388313904228709</v>
      </c>
    </row>
    <row r="40385" spans="1:6" x14ac:dyDescent="0.3">
      <c r="A40385">
        <v>61031</v>
      </c>
      <c r="B40385">
        <v>0</v>
      </c>
      <c r="C40385">
        <v>0</v>
      </c>
      <c r="D40385">
        <v>0.1228658166363084</v>
      </c>
      <c r="E40385">
        <v>0</v>
      </c>
      <c r="F40385">
        <v>0.1444754582036934</v>
      </c>
    </row>
    <row r="40386" spans="1:6" x14ac:dyDescent="0.3">
      <c r="A40386">
        <v>80216</v>
      </c>
      <c r="B40386">
        <v>1</v>
      </c>
      <c r="C40386">
        <v>0</v>
      </c>
      <c r="D40386">
        <v>0.228645244631035</v>
      </c>
      <c r="E40386">
        <v>0</v>
      </c>
      <c r="F40386">
        <v>0.25507044659467187</v>
      </c>
    </row>
    <row r="40387" spans="1:6" x14ac:dyDescent="0.3">
      <c r="A40387">
        <v>157481</v>
      </c>
      <c r="B40387">
        <v>0</v>
      </c>
      <c r="C40387">
        <v>0</v>
      </c>
      <c r="D40387">
        <v>5.5232004872292642E-2</v>
      </c>
      <c r="E40387">
        <v>0</v>
      </c>
      <c r="F40387">
        <v>0.1004963883745488</v>
      </c>
    </row>
    <row r="40388" spans="1:6" x14ac:dyDescent="0.3">
      <c r="A40388">
        <v>56970</v>
      </c>
      <c r="B40388">
        <v>0</v>
      </c>
      <c r="C40388">
        <v>0</v>
      </c>
      <c r="D40388">
        <v>0.1228658166363084</v>
      </c>
      <c r="E40388">
        <v>0</v>
      </c>
      <c r="F40388">
        <v>0.14886095027635121</v>
      </c>
    </row>
    <row r="40389" spans="1:6" x14ac:dyDescent="0.3">
      <c r="A40389">
        <v>91417</v>
      </c>
      <c r="B40389">
        <v>0</v>
      </c>
      <c r="C40389">
        <v>0</v>
      </c>
      <c r="D40389">
        <v>5.5232004872292642E-2</v>
      </c>
      <c r="E40389">
        <v>0</v>
      </c>
      <c r="F40389">
        <v>9.4911721532510887E-2</v>
      </c>
    </row>
    <row r="40390" spans="1:6" x14ac:dyDescent="0.3">
      <c r="A40390">
        <v>157093</v>
      </c>
      <c r="B40390">
        <v>0</v>
      </c>
      <c r="C40390">
        <v>0</v>
      </c>
      <c r="D40390">
        <v>0.1137193531559729</v>
      </c>
      <c r="E40390">
        <v>0</v>
      </c>
      <c r="F40390">
        <v>0.1055098564675636</v>
      </c>
    </row>
    <row r="40391" spans="1:6" x14ac:dyDescent="0.3">
      <c r="A40391">
        <v>48696</v>
      </c>
      <c r="B40391">
        <v>0</v>
      </c>
      <c r="C40391">
        <v>0</v>
      </c>
      <c r="D40391">
        <v>0.1228658166363084</v>
      </c>
      <c r="E40391">
        <v>0</v>
      </c>
      <c r="F40391">
        <v>0.1408791018749985</v>
      </c>
    </row>
    <row r="40392" spans="1:6" x14ac:dyDescent="0.3">
      <c r="A40392">
        <v>108629</v>
      </c>
      <c r="B40392">
        <v>0</v>
      </c>
      <c r="C40392">
        <v>0</v>
      </c>
      <c r="D40392">
        <v>5.5232004872292642E-2</v>
      </c>
      <c r="E40392">
        <v>0</v>
      </c>
      <c r="F40392">
        <v>9.6451817947764057E-2</v>
      </c>
    </row>
    <row r="40393" spans="1:6" x14ac:dyDescent="0.3">
      <c r="A40393">
        <v>162698</v>
      </c>
      <c r="B40393">
        <v>1</v>
      </c>
      <c r="C40393">
        <v>1</v>
      </c>
      <c r="D40393">
        <v>1</v>
      </c>
      <c r="E40393">
        <v>1</v>
      </c>
      <c r="F40393">
        <v>0.89218248578288795</v>
      </c>
    </row>
    <row r="40394" spans="1:6" x14ac:dyDescent="0.3">
      <c r="A40394">
        <v>41992</v>
      </c>
      <c r="B40394">
        <v>0</v>
      </c>
      <c r="C40394">
        <v>0</v>
      </c>
      <c r="D40394">
        <v>0.1228658166363084</v>
      </c>
      <c r="E40394">
        <v>0</v>
      </c>
      <c r="F40394">
        <v>0.1384666443550194</v>
      </c>
    </row>
    <row r="40395" spans="1:6" x14ac:dyDescent="0.3">
      <c r="A40395">
        <v>33548</v>
      </c>
      <c r="B40395">
        <v>0</v>
      </c>
      <c r="C40395">
        <v>0</v>
      </c>
      <c r="D40395">
        <v>0.1228658166363084</v>
      </c>
      <c r="E40395">
        <v>0</v>
      </c>
      <c r="F40395">
        <v>0.14987041833300699</v>
      </c>
    </row>
    <row r="40396" spans="1:6" x14ac:dyDescent="0.3">
      <c r="A40396">
        <v>129633</v>
      </c>
      <c r="B40396">
        <v>1</v>
      </c>
      <c r="C40396">
        <v>1</v>
      </c>
      <c r="D40396">
        <v>1</v>
      </c>
      <c r="E40396">
        <v>1</v>
      </c>
      <c r="F40396">
        <v>0.78336525431852078</v>
      </c>
    </row>
    <row r="40397" spans="1:6" x14ac:dyDescent="0.3">
      <c r="A40397">
        <v>50521</v>
      </c>
      <c r="B40397">
        <v>0</v>
      </c>
      <c r="C40397">
        <v>0</v>
      </c>
      <c r="D40397">
        <v>0.1228658166363084</v>
      </c>
      <c r="E40397">
        <v>0</v>
      </c>
      <c r="F40397">
        <v>0.13777951583908279</v>
      </c>
    </row>
    <row r="40398" spans="1:6" x14ac:dyDescent="0.3">
      <c r="A40398">
        <v>158745</v>
      </c>
      <c r="B40398">
        <v>0</v>
      </c>
      <c r="C40398">
        <v>0</v>
      </c>
      <c r="D40398">
        <v>0.228645244631035</v>
      </c>
      <c r="E40398">
        <v>0</v>
      </c>
      <c r="F40398">
        <v>0.2096985683745114</v>
      </c>
    </row>
    <row r="40399" spans="1:6" x14ac:dyDescent="0.3">
      <c r="A40399">
        <v>128227</v>
      </c>
      <c r="B40399">
        <v>1</v>
      </c>
      <c r="C40399">
        <v>1</v>
      </c>
      <c r="D40399">
        <v>1</v>
      </c>
      <c r="E40399">
        <v>1</v>
      </c>
      <c r="F40399">
        <v>0.89247859178464684</v>
      </c>
    </row>
    <row r="40400" spans="1:6" x14ac:dyDescent="0.3">
      <c r="A40400">
        <v>91177</v>
      </c>
      <c r="B40400">
        <v>0</v>
      </c>
      <c r="C40400">
        <v>0</v>
      </c>
      <c r="D40400">
        <v>5.5232004872292642E-2</v>
      </c>
      <c r="E40400">
        <v>0</v>
      </c>
      <c r="F40400">
        <v>0.1052642304145574</v>
      </c>
    </row>
    <row r="40401" spans="1:6" x14ac:dyDescent="0.3">
      <c r="A40401">
        <v>25526</v>
      </c>
      <c r="B40401">
        <v>0</v>
      </c>
      <c r="C40401">
        <v>0</v>
      </c>
      <c r="D40401">
        <v>0.25763097949886099</v>
      </c>
      <c r="E40401">
        <v>0</v>
      </c>
      <c r="F40401">
        <v>0.26864461211104013</v>
      </c>
    </row>
    <row r="40402" spans="1:6" x14ac:dyDescent="0.3">
      <c r="A40402">
        <v>77113</v>
      </c>
      <c r="B40402">
        <v>1</v>
      </c>
      <c r="C40402">
        <v>1</v>
      </c>
      <c r="D40402">
        <v>1</v>
      </c>
      <c r="E40402">
        <v>0</v>
      </c>
      <c r="F40402">
        <v>0.30407199603637503</v>
      </c>
    </row>
    <row r="40403" spans="1:6" x14ac:dyDescent="0.3">
      <c r="A40403">
        <v>50937</v>
      </c>
      <c r="B40403">
        <v>0</v>
      </c>
      <c r="C40403">
        <v>0</v>
      </c>
      <c r="D40403">
        <v>0.34685598377281951</v>
      </c>
      <c r="E40403">
        <v>0</v>
      </c>
      <c r="F40403">
        <v>0.32073647442074438</v>
      </c>
    </row>
    <row r="40404" spans="1:6" x14ac:dyDescent="0.3">
      <c r="A40404">
        <v>173303</v>
      </c>
      <c r="B40404">
        <v>0</v>
      </c>
      <c r="C40404">
        <v>0</v>
      </c>
      <c r="D40404">
        <v>5.5232004872292642E-2</v>
      </c>
      <c r="E40404">
        <v>0</v>
      </c>
      <c r="F40404">
        <v>0.13862518961789499</v>
      </c>
    </row>
    <row r="40405" spans="1:6" x14ac:dyDescent="0.3">
      <c r="A40405">
        <v>86725</v>
      </c>
      <c r="B40405">
        <v>0</v>
      </c>
      <c r="C40405">
        <v>0</v>
      </c>
      <c r="D40405">
        <v>0.228645244631035</v>
      </c>
      <c r="E40405">
        <v>0</v>
      </c>
      <c r="F40405">
        <v>0.18376536210059241</v>
      </c>
    </row>
    <row r="40406" spans="1:6" x14ac:dyDescent="0.3">
      <c r="A40406">
        <v>37616</v>
      </c>
      <c r="B40406">
        <v>0</v>
      </c>
      <c r="C40406">
        <v>0</v>
      </c>
      <c r="D40406">
        <v>0.1137193531559729</v>
      </c>
      <c r="E40406">
        <v>0</v>
      </c>
      <c r="F40406">
        <v>0.159701420562777</v>
      </c>
    </row>
    <row r="40407" spans="1:6" x14ac:dyDescent="0.3">
      <c r="A40407">
        <v>147846</v>
      </c>
      <c r="B40407">
        <v>0</v>
      </c>
      <c r="C40407">
        <v>0</v>
      </c>
      <c r="D40407">
        <v>0.1137193531559729</v>
      </c>
      <c r="E40407">
        <v>0</v>
      </c>
      <c r="F40407">
        <v>0.1142206447417991</v>
      </c>
    </row>
    <row r="40408" spans="1:6" x14ac:dyDescent="0.3">
      <c r="A40408">
        <v>142876</v>
      </c>
      <c r="B40408">
        <v>0</v>
      </c>
      <c r="C40408">
        <v>0</v>
      </c>
      <c r="D40408">
        <v>0.1228658166363084</v>
      </c>
      <c r="E40408">
        <v>0</v>
      </c>
      <c r="F40408">
        <v>0.1339971194866639</v>
      </c>
    </row>
    <row r="40409" spans="1:6" x14ac:dyDescent="0.3">
      <c r="A40409">
        <v>36795</v>
      </c>
      <c r="B40409">
        <v>1</v>
      </c>
      <c r="C40409">
        <v>0</v>
      </c>
      <c r="D40409">
        <v>0.1228658166363084</v>
      </c>
      <c r="E40409">
        <v>0</v>
      </c>
      <c r="F40409">
        <v>0.1270173205872851</v>
      </c>
    </row>
    <row r="40410" spans="1:6" x14ac:dyDescent="0.3">
      <c r="A40410">
        <v>100785</v>
      </c>
      <c r="B40410">
        <v>0</v>
      </c>
      <c r="C40410">
        <v>0</v>
      </c>
      <c r="D40410">
        <v>5.5232004872292642E-2</v>
      </c>
      <c r="E40410">
        <v>0</v>
      </c>
      <c r="F40410">
        <v>0.117316709332127</v>
      </c>
    </row>
    <row r="40411" spans="1:6" x14ac:dyDescent="0.3">
      <c r="A40411">
        <v>62536</v>
      </c>
      <c r="B40411">
        <v>0</v>
      </c>
      <c r="C40411">
        <v>0</v>
      </c>
      <c r="D40411">
        <v>0.1228658166363084</v>
      </c>
      <c r="E40411">
        <v>0</v>
      </c>
      <c r="F40411">
        <v>0.13672149330367711</v>
      </c>
    </row>
    <row r="40412" spans="1:6" x14ac:dyDescent="0.3">
      <c r="A40412">
        <v>49941</v>
      </c>
      <c r="B40412">
        <v>1</v>
      </c>
      <c r="C40412">
        <v>1</v>
      </c>
      <c r="D40412">
        <v>1</v>
      </c>
      <c r="E40412">
        <v>1</v>
      </c>
      <c r="F40412">
        <v>0.91965079755122214</v>
      </c>
    </row>
    <row r="40413" spans="1:6" x14ac:dyDescent="0.3">
      <c r="A40413">
        <v>73755</v>
      </c>
      <c r="B40413">
        <v>1</v>
      </c>
      <c r="C40413">
        <v>1</v>
      </c>
      <c r="D40413">
        <v>1</v>
      </c>
      <c r="E40413">
        <v>1</v>
      </c>
      <c r="F40413">
        <v>0.847829561885861</v>
      </c>
    </row>
    <row r="40414" spans="1:6" x14ac:dyDescent="0.3">
      <c r="A40414">
        <v>79455</v>
      </c>
      <c r="B40414">
        <v>0</v>
      </c>
      <c r="C40414">
        <v>0</v>
      </c>
      <c r="D40414">
        <v>0.228645244631035</v>
      </c>
      <c r="E40414">
        <v>0</v>
      </c>
      <c r="F40414">
        <v>0.212380453364719</v>
      </c>
    </row>
    <row r="40415" spans="1:6" x14ac:dyDescent="0.3">
      <c r="A40415">
        <v>35044</v>
      </c>
      <c r="B40415">
        <v>0</v>
      </c>
      <c r="C40415">
        <v>0</v>
      </c>
      <c r="D40415">
        <v>0.1228658166363084</v>
      </c>
      <c r="E40415">
        <v>0</v>
      </c>
      <c r="F40415">
        <v>0.14052515221771919</v>
      </c>
    </row>
    <row r="40416" spans="1:6" x14ac:dyDescent="0.3">
      <c r="A40416">
        <v>36250</v>
      </c>
      <c r="B40416">
        <v>1</v>
      </c>
      <c r="C40416">
        <v>1</v>
      </c>
      <c r="D40416">
        <v>0.89552238805970152</v>
      </c>
      <c r="E40416">
        <v>1</v>
      </c>
      <c r="F40416">
        <v>0.55894919812301003</v>
      </c>
    </row>
    <row r="40417" spans="1:6" x14ac:dyDescent="0.3">
      <c r="A40417">
        <v>60648</v>
      </c>
      <c r="B40417">
        <v>0</v>
      </c>
      <c r="C40417">
        <v>0</v>
      </c>
      <c r="D40417">
        <v>0.228645244631035</v>
      </c>
      <c r="E40417">
        <v>0</v>
      </c>
      <c r="F40417">
        <v>0.24553090954690621</v>
      </c>
    </row>
    <row r="40418" spans="1:6" x14ac:dyDescent="0.3">
      <c r="A40418">
        <v>132257</v>
      </c>
      <c r="B40418">
        <v>0</v>
      </c>
      <c r="C40418">
        <v>0</v>
      </c>
      <c r="D40418">
        <v>0.1228658166363084</v>
      </c>
      <c r="E40418">
        <v>0</v>
      </c>
      <c r="F40418">
        <v>0.14131035388610219</v>
      </c>
    </row>
    <row r="40419" spans="1:6" x14ac:dyDescent="0.3">
      <c r="A40419">
        <v>147086</v>
      </c>
      <c r="B40419">
        <v>1</v>
      </c>
      <c r="C40419">
        <v>0</v>
      </c>
      <c r="D40419">
        <v>0.1228658166363084</v>
      </c>
      <c r="E40419">
        <v>0</v>
      </c>
      <c r="F40419">
        <v>0.1588141927478976</v>
      </c>
    </row>
    <row r="40420" spans="1:6" x14ac:dyDescent="0.3">
      <c r="A40420">
        <v>85955</v>
      </c>
      <c r="B40420">
        <v>0</v>
      </c>
      <c r="C40420">
        <v>0</v>
      </c>
      <c r="D40420">
        <v>0.46969696969696972</v>
      </c>
      <c r="E40420">
        <v>0</v>
      </c>
      <c r="F40420">
        <v>0.30510417292726949</v>
      </c>
    </row>
    <row r="40421" spans="1:6" x14ac:dyDescent="0.3">
      <c r="A40421">
        <v>97312</v>
      </c>
      <c r="B40421">
        <v>0</v>
      </c>
      <c r="C40421">
        <v>0</v>
      </c>
      <c r="D40421">
        <v>0.1228658166363084</v>
      </c>
      <c r="E40421">
        <v>0</v>
      </c>
      <c r="F40421">
        <v>0.13767534753253899</v>
      </c>
    </row>
    <row r="40422" spans="1:6" x14ac:dyDescent="0.3">
      <c r="A40422">
        <v>166327</v>
      </c>
      <c r="B40422">
        <v>0</v>
      </c>
      <c r="C40422">
        <v>0</v>
      </c>
      <c r="D40422">
        <v>0.1228658166363084</v>
      </c>
      <c r="E40422">
        <v>0</v>
      </c>
      <c r="F40422">
        <v>0.14770613963039941</v>
      </c>
    </row>
    <row r="40423" spans="1:6" x14ac:dyDescent="0.3">
      <c r="A40423">
        <v>30641</v>
      </c>
      <c r="B40423">
        <v>0</v>
      </c>
      <c r="C40423">
        <v>0</v>
      </c>
      <c r="D40423">
        <v>0.228645244631035</v>
      </c>
      <c r="E40423">
        <v>0</v>
      </c>
      <c r="F40423">
        <v>0.21797111162500629</v>
      </c>
    </row>
    <row r="40424" spans="1:6" x14ac:dyDescent="0.3">
      <c r="A40424">
        <v>73122</v>
      </c>
      <c r="B40424">
        <v>0</v>
      </c>
      <c r="C40424">
        <v>0</v>
      </c>
      <c r="D40424">
        <v>0.1228658166363084</v>
      </c>
      <c r="E40424">
        <v>0</v>
      </c>
      <c r="F40424">
        <v>0.148879712797404</v>
      </c>
    </row>
    <row r="40425" spans="1:6" x14ac:dyDescent="0.3">
      <c r="A40425">
        <v>74365</v>
      </c>
      <c r="B40425">
        <v>0</v>
      </c>
      <c r="C40425">
        <v>0</v>
      </c>
      <c r="D40425">
        <v>5.5232004872292642E-2</v>
      </c>
      <c r="E40425">
        <v>0</v>
      </c>
      <c r="F40425">
        <v>9.3167293296136156E-2</v>
      </c>
    </row>
    <row r="40426" spans="1:6" x14ac:dyDescent="0.3">
      <c r="A40426">
        <v>32436</v>
      </c>
      <c r="B40426">
        <v>0</v>
      </c>
      <c r="C40426">
        <v>0</v>
      </c>
      <c r="D40426">
        <v>0.1228658166363084</v>
      </c>
      <c r="E40426">
        <v>0</v>
      </c>
      <c r="F40426">
        <v>0.1417268659042149</v>
      </c>
    </row>
    <row r="40427" spans="1:6" x14ac:dyDescent="0.3">
      <c r="A40427">
        <v>146229</v>
      </c>
      <c r="B40427">
        <v>0</v>
      </c>
      <c r="C40427">
        <v>0</v>
      </c>
      <c r="D40427">
        <v>5.5232004872292642E-2</v>
      </c>
      <c r="E40427">
        <v>0</v>
      </c>
      <c r="F40427">
        <v>9.2809577646144739E-2</v>
      </c>
    </row>
    <row r="40428" spans="1:6" x14ac:dyDescent="0.3">
      <c r="A40428">
        <v>83701</v>
      </c>
      <c r="B40428">
        <v>0</v>
      </c>
      <c r="C40428">
        <v>0</v>
      </c>
      <c r="D40428">
        <v>0.1228658166363084</v>
      </c>
      <c r="E40428">
        <v>0</v>
      </c>
      <c r="F40428">
        <v>0.20627550119840549</v>
      </c>
    </row>
    <row r="40429" spans="1:6" x14ac:dyDescent="0.3">
      <c r="A40429">
        <v>47627</v>
      </c>
      <c r="B40429">
        <v>0</v>
      </c>
      <c r="C40429">
        <v>0</v>
      </c>
      <c r="D40429">
        <v>0.1228658166363084</v>
      </c>
      <c r="E40429">
        <v>0</v>
      </c>
      <c r="F40429">
        <v>0.14740703004856981</v>
      </c>
    </row>
    <row r="40430" spans="1:6" x14ac:dyDescent="0.3">
      <c r="A40430">
        <v>52542</v>
      </c>
      <c r="B40430">
        <v>0</v>
      </c>
      <c r="C40430">
        <v>0</v>
      </c>
      <c r="D40430">
        <v>0.228645244631035</v>
      </c>
      <c r="E40430">
        <v>0</v>
      </c>
      <c r="F40430">
        <v>0.19483797291462759</v>
      </c>
    </row>
    <row r="40431" spans="1:6" x14ac:dyDescent="0.3">
      <c r="A40431">
        <v>166993</v>
      </c>
      <c r="B40431">
        <v>1</v>
      </c>
      <c r="C40431">
        <v>1</v>
      </c>
      <c r="D40431">
        <v>1</v>
      </c>
      <c r="E40431">
        <v>1</v>
      </c>
      <c r="F40431">
        <v>0.93994228128379886</v>
      </c>
    </row>
    <row r="40432" spans="1:6" x14ac:dyDescent="0.3">
      <c r="A40432">
        <v>163302</v>
      </c>
      <c r="B40432">
        <v>0</v>
      </c>
      <c r="C40432">
        <v>0</v>
      </c>
      <c r="D40432">
        <v>0.44954128440366969</v>
      </c>
      <c r="E40432">
        <v>0</v>
      </c>
      <c r="F40432">
        <v>0.35773554194252072</v>
      </c>
    </row>
    <row r="40433" spans="1:6" x14ac:dyDescent="0.3">
      <c r="A40433">
        <v>153377</v>
      </c>
      <c r="B40433">
        <v>0</v>
      </c>
      <c r="C40433">
        <v>0</v>
      </c>
      <c r="D40433">
        <v>0.1228658166363084</v>
      </c>
      <c r="E40433">
        <v>0</v>
      </c>
      <c r="F40433">
        <v>0.18521356316907681</v>
      </c>
    </row>
    <row r="40434" spans="1:6" x14ac:dyDescent="0.3">
      <c r="A40434">
        <v>107399</v>
      </c>
      <c r="B40434">
        <v>0</v>
      </c>
      <c r="C40434">
        <v>0</v>
      </c>
      <c r="D40434">
        <v>0.1228658166363084</v>
      </c>
      <c r="E40434">
        <v>0</v>
      </c>
      <c r="F40434">
        <v>0.15817873227633511</v>
      </c>
    </row>
    <row r="40435" spans="1:6" x14ac:dyDescent="0.3">
      <c r="A40435">
        <v>83473</v>
      </c>
      <c r="B40435">
        <v>0</v>
      </c>
      <c r="C40435">
        <v>0</v>
      </c>
      <c r="D40435">
        <v>0.1228658166363084</v>
      </c>
      <c r="E40435">
        <v>0</v>
      </c>
      <c r="F40435">
        <v>0.1415122454082999</v>
      </c>
    </row>
    <row r="40436" spans="1:6" x14ac:dyDescent="0.3">
      <c r="A40436">
        <v>117451</v>
      </c>
      <c r="B40436">
        <v>0</v>
      </c>
      <c r="C40436">
        <v>0</v>
      </c>
      <c r="D40436">
        <v>0.2141316073354908</v>
      </c>
      <c r="E40436">
        <v>0</v>
      </c>
      <c r="F40436">
        <v>0.28263035173329271</v>
      </c>
    </row>
    <row r="40437" spans="1:6" x14ac:dyDescent="0.3">
      <c r="A40437">
        <v>128555</v>
      </c>
      <c r="B40437">
        <v>0</v>
      </c>
      <c r="C40437">
        <v>0</v>
      </c>
      <c r="D40437">
        <v>5.5232004872292642E-2</v>
      </c>
      <c r="E40437">
        <v>0</v>
      </c>
      <c r="F40437">
        <v>9.2177244532152272E-2</v>
      </c>
    </row>
    <row r="40438" spans="1:6" x14ac:dyDescent="0.3">
      <c r="A40438">
        <v>33028</v>
      </c>
      <c r="B40438">
        <v>1</v>
      </c>
      <c r="C40438">
        <v>0</v>
      </c>
      <c r="D40438">
        <v>0.25763097949886099</v>
      </c>
      <c r="E40438">
        <v>0</v>
      </c>
      <c r="F40438">
        <v>0.24990891572024571</v>
      </c>
    </row>
    <row r="40439" spans="1:6" x14ac:dyDescent="0.3">
      <c r="A40439">
        <v>88101</v>
      </c>
      <c r="B40439">
        <v>1</v>
      </c>
      <c r="C40439">
        <v>1</v>
      </c>
      <c r="D40439">
        <v>1</v>
      </c>
      <c r="E40439">
        <v>0</v>
      </c>
      <c r="F40439">
        <v>0.40939572275247499</v>
      </c>
    </row>
    <row r="40440" spans="1:6" x14ac:dyDescent="0.3">
      <c r="A40440">
        <v>73829</v>
      </c>
      <c r="B40440">
        <v>0</v>
      </c>
      <c r="C40440">
        <v>0</v>
      </c>
      <c r="D40440">
        <v>0.1228658166363084</v>
      </c>
      <c r="E40440">
        <v>0</v>
      </c>
      <c r="F40440">
        <v>0.19694238641673301</v>
      </c>
    </row>
    <row r="40441" spans="1:6" x14ac:dyDescent="0.3">
      <c r="A40441">
        <v>158944</v>
      </c>
      <c r="B40441">
        <v>1</v>
      </c>
      <c r="C40441">
        <v>0</v>
      </c>
      <c r="D40441">
        <v>0.1228658166363084</v>
      </c>
      <c r="E40441">
        <v>0</v>
      </c>
      <c r="F40441">
        <v>0.1731025522317339</v>
      </c>
    </row>
    <row r="40442" spans="1:6" x14ac:dyDescent="0.3">
      <c r="A40442">
        <v>31096</v>
      </c>
      <c r="B40442">
        <v>0</v>
      </c>
      <c r="C40442">
        <v>0</v>
      </c>
      <c r="D40442">
        <v>5.5232004872292642E-2</v>
      </c>
      <c r="E40442">
        <v>0</v>
      </c>
      <c r="F40442">
        <v>9.2958044812015639E-2</v>
      </c>
    </row>
    <row r="40443" spans="1:6" x14ac:dyDescent="0.3">
      <c r="A40443">
        <v>50483</v>
      </c>
      <c r="B40443">
        <v>0</v>
      </c>
      <c r="C40443">
        <v>0</v>
      </c>
      <c r="D40443">
        <v>0.25763097949886099</v>
      </c>
      <c r="E40443">
        <v>0</v>
      </c>
      <c r="F40443">
        <v>0.2006705044940075</v>
      </c>
    </row>
    <row r="40444" spans="1:6" x14ac:dyDescent="0.3">
      <c r="A40444">
        <v>112486</v>
      </c>
      <c r="B40444">
        <v>0</v>
      </c>
      <c r="C40444">
        <v>0</v>
      </c>
      <c r="D40444">
        <v>0.41858037578288099</v>
      </c>
      <c r="E40444">
        <v>0</v>
      </c>
      <c r="F40444">
        <v>0.33995221946788101</v>
      </c>
    </row>
    <row r="40445" spans="1:6" x14ac:dyDescent="0.3">
      <c r="A40445">
        <v>54102</v>
      </c>
      <c r="B40445">
        <v>1</v>
      </c>
      <c r="C40445">
        <v>1</v>
      </c>
      <c r="D40445">
        <v>1</v>
      </c>
      <c r="E40445">
        <v>1</v>
      </c>
      <c r="F40445">
        <v>0.92634317633793828</v>
      </c>
    </row>
    <row r="40446" spans="1:6" x14ac:dyDescent="0.3">
      <c r="A40446">
        <v>77036</v>
      </c>
      <c r="B40446">
        <v>1</v>
      </c>
      <c r="C40446">
        <v>0</v>
      </c>
      <c r="D40446">
        <v>0.1228658166363084</v>
      </c>
      <c r="E40446">
        <v>0</v>
      </c>
      <c r="F40446">
        <v>0.12806118694385679</v>
      </c>
    </row>
    <row r="40447" spans="1:6" x14ac:dyDescent="0.3">
      <c r="A40447">
        <v>109926</v>
      </c>
      <c r="B40447">
        <v>0</v>
      </c>
      <c r="C40447">
        <v>0</v>
      </c>
      <c r="D40447">
        <v>0.25763097949886099</v>
      </c>
      <c r="E40447">
        <v>0</v>
      </c>
      <c r="F40447">
        <v>0.22020808967725819</v>
      </c>
    </row>
    <row r="40448" spans="1:6" x14ac:dyDescent="0.3">
      <c r="A40448">
        <v>66897</v>
      </c>
      <c r="B40448">
        <v>0</v>
      </c>
      <c r="C40448">
        <v>0</v>
      </c>
      <c r="D40448">
        <v>5.5232004872292642E-2</v>
      </c>
      <c r="E40448">
        <v>0</v>
      </c>
      <c r="F40448">
        <v>0.1788308376975406</v>
      </c>
    </row>
    <row r="40449" spans="1:6" x14ac:dyDescent="0.3">
      <c r="A40449">
        <v>74428</v>
      </c>
      <c r="B40449">
        <v>0</v>
      </c>
      <c r="C40449">
        <v>0</v>
      </c>
      <c r="D40449">
        <v>0.1228658166363084</v>
      </c>
      <c r="E40449">
        <v>0</v>
      </c>
      <c r="F40449">
        <v>0.14951597364585151</v>
      </c>
    </row>
    <row r="40450" spans="1:6" x14ac:dyDescent="0.3">
      <c r="A40450">
        <v>154473</v>
      </c>
      <c r="B40450">
        <v>0</v>
      </c>
      <c r="C40450">
        <v>0</v>
      </c>
      <c r="D40450">
        <v>0.1228658166363084</v>
      </c>
      <c r="E40450">
        <v>0</v>
      </c>
      <c r="F40450">
        <v>0.17534171423469361</v>
      </c>
    </row>
    <row r="40451" spans="1:6" x14ac:dyDescent="0.3">
      <c r="A40451">
        <v>59423</v>
      </c>
      <c r="B40451">
        <v>0</v>
      </c>
      <c r="C40451">
        <v>0</v>
      </c>
      <c r="D40451">
        <v>0.1228658166363084</v>
      </c>
      <c r="E40451">
        <v>0</v>
      </c>
      <c r="F40451">
        <v>0.1465584275821272</v>
      </c>
    </row>
    <row r="40452" spans="1:6" x14ac:dyDescent="0.3">
      <c r="A40452">
        <v>149657</v>
      </c>
      <c r="B40452">
        <v>0</v>
      </c>
      <c r="C40452">
        <v>0</v>
      </c>
      <c r="D40452">
        <v>0.1228658166363084</v>
      </c>
      <c r="E40452">
        <v>0</v>
      </c>
      <c r="F40452">
        <v>0.1499849949508851</v>
      </c>
    </row>
    <row r="40453" spans="1:6" x14ac:dyDescent="0.3">
      <c r="A40453">
        <v>136729</v>
      </c>
      <c r="B40453">
        <v>0</v>
      </c>
      <c r="C40453">
        <v>0</v>
      </c>
      <c r="D40453">
        <v>0.1228658166363084</v>
      </c>
      <c r="E40453">
        <v>0</v>
      </c>
      <c r="F40453">
        <v>0.1800494066167265</v>
      </c>
    </row>
    <row r="40454" spans="1:6" x14ac:dyDescent="0.3">
      <c r="A40454">
        <v>79128</v>
      </c>
      <c r="B40454">
        <v>0</v>
      </c>
      <c r="C40454">
        <v>0</v>
      </c>
      <c r="D40454">
        <v>0.1228658166363084</v>
      </c>
      <c r="E40454">
        <v>0</v>
      </c>
      <c r="F40454">
        <v>0.1515873912274536</v>
      </c>
    </row>
    <row r="40455" spans="1:6" x14ac:dyDescent="0.3">
      <c r="A40455">
        <v>170028</v>
      </c>
      <c r="B40455">
        <v>1</v>
      </c>
      <c r="C40455">
        <v>0</v>
      </c>
      <c r="D40455">
        <v>0.228645244631035</v>
      </c>
      <c r="E40455">
        <v>0</v>
      </c>
      <c r="F40455">
        <v>0.20439505640122579</v>
      </c>
    </row>
    <row r="40456" spans="1:6" x14ac:dyDescent="0.3">
      <c r="A40456">
        <v>74929</v>
      </c>
      <c r="B40456">
        <v>1</v>
      </c>
      <c r="C40456">
        <v>0</v>
      </c>
      <c r="D40456">
        <v>0.1228658166363084</v>
      </c>
      <c r="E40456">
        <v>0</v>
      </c>
      <c r="F40456">
        <v>0.13891797447602819</v>
      </c>
    </row>
    <row r="40457" spans="1:6" x14ac:dyDescent="0.3">
      <c r="A40457">
        <v>131920</v>
      </c>
      <c r="B40457">
        <v>0</v>
      </c>
      <c r="C40457">
        <v>0</v>
      </c>
      <c r="D40457">
        <v>0.25763097949886099</v>
      </c>
      <c r="E40457">
        <v>0</v>
      </c>
      <c r="F40457">
        <v>0.21723464082709579</v>
      </c>
    </row>
    <row r="40458" spans="1:6" x14ac:dyDescent="0.3">
      <c r="A40458">
        <v>114572</v>
      </c>
      <c r="B40458">
        <v>0</v>
      </c>
      <c r="C40458">
        <v>0</v>
      </c>
      <c r="D40458">
        <v>5.5232004872292642E-2</v>
      </c>
      <c r="E40458">
        <v>0</v>
      </c>
      <c r="F40458">
        <v>8.8698128105033233E-2</v>
      </c>
    </row>
    <row r="40459" spans="1:6" x14ac:dyDescent="0.3">
      <c r="A40459">
        <v>75226</v>
      </c>
      <c r="B40459">
        <v>1</v>
      </c>
      <c r="C40459">
        <v>1</v>
      </c>
      <c r="D40459">
        <v>1</v>
      </c>
      <c r="E40459">
        <v>1</v>
      </c>
      <c r="F40459">
        <v>0.86807855747798091</v>
      </c>
    </row>
    <row r="40460" spans="1:6" x14ac:dyDescent="0.3">
      <c r="A40460">
        <v>32091</v>
      </c>
      <c r="B40460">
        <v>0</v>
      </c>
      <c r="C40460">
        <v>0</v>
      </c>
      <c r="D40460">
        <v>5.5232004872292642E-2</v>
      </c>
      <c r="E40460">
        <v>0</v>
      </c>
      <c r="F40460">
        <v>9.3851388033197355E-2</v>
      </c>
    </row>
    <row r="40461" spans="1:6" x14ac:dyDescent="0.3">
      <c r="A40461">
        <v>94266</v>
      </c>
      <c r="B40461">
        <v>0</v>
      </c>
      <c r="C40461">
        <v>0</v>
      </c>
      <c r="D40461">
        <v>0.1228658166363084</v>
      </c>
      <c r="E40461">
        <v>0</v>
      </c>
      <c r="F40461">
        <v>0.13964928351815539</v>
      </c>
    </row>
    <row r="40462" spans="1:6" x14ac:dyDescent="0.3">
      <c r="A40462">
        <v>40861</v>
      </c>
      <c r="B40462">
        <v>0</v>
      </c>
      <c r="C40462">
        <v>0</v>
      </c>
      <c r="D40462">
        <v>0.1228658166363084</v>
      </c>
      <c r="E40462">
        <v>0</v>
      </c>
      <c r="F40462">
        <v>0.14293077721147029</v>
      </c>
    </row>
    <row r="40463" spans="1:6" x14ac:dyDescent="0.3">
      <c r="A40463">
        <v>136003</v>
      </c>
      <c r="B40463">
        <v>0</v>
      </c>
      <c r="C40463">
        <v>0</v>
      </c>
      <c r="D40463">
        <v>5.5232004872292642E-2</v>
      </c>
      <c r="E40463">
        <v>0</v>
      </c>
      <c r="F40463">
        <v>0.15046313334602471</v>
      </c>
    </row>
    <row r="40464" spans="1:6" x14ac:dyDescent="0.3">
      <c r="A40464">
        <v>136891</v>
      </c>
      <c r="B40464">
        <v>0</v>
      </c>
      <c r="C40464">
        <v>0</v>
      </c>
      <c r="D40464">
        <v>5.5232004872292642E-2</v>
      </c>
      <c r="E40464">
        <v>0</v>
      </c>
      <c r="F40464">
        <v>9.4512355855299046E-2</v>
      </c>
    </row>
    <row r="40465" spans="1:6" x14ac:dyDescent="0.3">
      <c r="A40465">
        <v>54818</v>
      </c>
      <c r="B40465">
        <v>0</v>
      </c>
      <c r="C40465">
        <v>0</v>
      </c>
      <c r="D40465">
        <v>0.25763097949886099</v>
      </c>
      <c r="E40465">
        <v>0</v>
      </c>
      <c r="F40465">
        <v>0.2083708048299133</v>
      </c>
    </row>
    <row r="40466" spans="1:6" x14ac:dyDescent="0.3">
      <c r="A40466">
        <v>144014</v>
      </c>
      <c r="B40466">
        <v>1</v>
      </c>
      <c r="C40466">
        <v>0</v>
      </c>
      <c r="D40466">
        <v>0.1228658166363084</v>
      </c>
      <c r="E40466">
        <v>0</v>
      </c>
      <c r="F40466">
        <v>0.18473827464778589</v>
      </c>
    </row>
    <row r="40467" spans="1:6" x14ac:dyDescent="0.3">
      <c r="A40467">
        <v>60331</v>
      </c>
      <c r="B40467">
        <v>1</v>
      </c>
      <c r="C40467">
        <v>0</v>
      </c>
      <c r="D40467">
        <v>0.1228658166363084</v>
      </c>
      <c r="E40467">
        <v>0</v>
      </c>
      <c r="F40467">
        <v>0.17144666850166651</v>
      </c>
    </row>
    <row r="40468" spans="1:6" x14ac:dyDescent="0.3">
      <c r="A40468">
        <v>61233</v>
      </c>
      <c r="B40468">
        <v>0</v>
      </c>
      <c r="C40468">
        <v>0</v>
      </c>
      <c r="D40468">
        <v>5.5232004872292642E-2</v>
      </c>
      <c r="E40468">
        <v>0</v>
      </c>
      <c r="F40468">
        <v>9.7503274412520421E-2</v>
      </c>
    </row>
    <row r="40469" spans="1:6" x14ac:dyDescent="0.3">
      <c r="A40469">
        <v>128491</v>
      </c>
      <c r="B40469">
        <v>0</v>
      </c>
      <c r="C40469">
        <v>0</v>
      </c>
      <c r="D40469">
        <v>0.1228658166363084</v>
      </c>
      <c r="E40469">
        <v>0</v>
      </c>
      <c r="F40469">
        <v>0.14539009448759471</v>
      </c>
    </row>
    <row r="40470" spans="1:6" x14ac:dyDescent="0.3">
      <c r="A40470">
        <v>64622</v>
      </c>
      <c r="B40470">
        <v>0</v>
      </c>
      <c r="C40470">
        <v>0</v>
      </c>
      <c r="D40470">
        <v>0.228645244631035</v>
      </c>
      <c r="E40470">
        <v>0</v>
      </c>
      <c r="F40470">
        <v>0.2309021090382099</v>
      </c>
    </row>
    <row r="40471" spans="1:6" x14ac:dyDescent="0.3">
      <c r="A40471">
        <v>57765</v>
      </c>
      <c r="B40471">
        <v>1</v>
      </c>
      <c r="C40471">
        <v>1</v>
      </c>
      <c r="D40471">
        <v>1</v>
      </c>
      <c r="E40471">
        <v>1</v>
      </c>
      <c r="F40471">
        <v>0.9480811441348177</v>
      </c>
    </row>
    <row r="40472" spans="1:6" x14ac:dyDescent="0.3">
      <c r="A40472">
        <v>57637</v>
      </c>
      <c r="B40472">
        <v>0</v>
      </c>
      <c r="C40472">
        <v>0</v>
      </c>
      <c r="D40472">
        <v>0.1228658166363084</v>
      </c>
      <c r="E40472">
        <v>0</v>
      </c>
      <c r="F40472">
        <v>0.1354780012027833</v>
      </c>
    </row>
    <row r="40473" spans="1:6" x14ac:dyDescent="0.3">
      <c r="A40473">
        <v>91999</v>
      </c>
      <c r="B40473">
        <v>0</v>
      </c>
      <c r="C40473">
        <v>0</v>
      </c>
      <c r="D40473">
        <v>0.25763097949886099</v>
      </c>
      <c r="E40473">
        <v>0</v>
      </c>
      <c r="F40473">
        <v>0.23342830675758189</v>
      </c>
    </row>
    <row r="40474" spans="1:6" x14ac:dyDescent="0.3">
      <c r="A40474">
        <v>111136</v>
      </c>
      <c r="B40474">
        <v>1</v>
      </c>
      <c r="C40474">
        <v>0</v>
      </c>
      <c r="D40474">
        <v>5.5232004872292642E-2</v>
      </c>
      <c r="E40474">
        <v>0</v>
      </c>
      <c r="F40474">
        <v>8.7930101566416924E-2</v>
      </c>
    </row>
    <row r="40475" spans="1:6" x14ac:dyDescent="0.3">
      <c r="A40475">
        <v>149073</v>
      </c>
      <c r="B40475">
        <v>1</v>
      </c>
      <c r="C40475">
        <v>1</v>
      </c>
      <c r="D40475">
        <v>1</v>
      </c>
      <c r="E40475">
        <v>0</v>
      </c>
      <c r="F40475">
        <v>0.41914165576434992</v>
      </c>
    </row>
    <row r="40476" spans="1:6" x14ac:dyDescent="0.3">
      <c r="A40476">
        <v>157764</v>
      </c>
      <c r="B40476">
        <v>0</v>
      </c>
      <c r="C40476">
        <v>0</v>
      </c>
      <c r="D40476">
        <v>0.1228658166363084</v>
      </c>
      <c r="E40476">
        <v>0</v>
      </c>
      <c r="F40476">
        <v>0.14428455097383899</v>
      </c>
    </row>
    <row r="40477" spans="1:6" x14ac:dyDescent="0.3">
      <c r="A40477">
        <v>70899</v>
      </c>
      <c r="B40477">
        <v>1</v>
      </c>
      <c r="C40477">
        <v>0</v>
      </c>
      <c r="D40477">
        <v>0.1228658166363084</v>
      </c>
      <c r="E40477">
        <v>0</v>
      </c>
      <c r="F40477">
        <v>0.1409042916988619</v>
      </c>
    </row>
    <row r="40478" spans="1:6" x14ac:dyDescent="0.3">
      <c r="A40478">
        <v>83313</v>
      </c>
      <c r="B40478">
        <v>0</v>
      </c>
      <c r="C40478">
        <v>0</v>
      </c>
      <c r="D40478">
        <v>5.5232004872292642E-2</v>
      </c>
      <c r="E40478">
        <v>0</v>
      </c>
      <c r="F40478">
        <v>8.7404667318539409E-2</v>
      </c>
    </row>
    <row r="40479" spans="1:6" x14ac:dyDescent="0.3">
      <c r="A40479">
        <v>112491</v>
      </c>
      <c r="B40479">
        <v>0</v>
      </c>
      <c r="C40479">
        <v>0</v>
      </c>
      <c r="D40479">
        <v>0.41858037578288099</v>
      </c>
      <c r="E40479">
        <v>0</v>
      </c>
      <c r="F40479">
        <v>0.24141776802472409</v>
      </c>
    </row>
    <row r="40480" spans="1:6" x14ac:dyDescent="0.3">
      <c r="A40480">
        <v>45952</v>
      </c>
      <c r="B40480">
        <v>1</v>
      </c>
      <c r="C40480">
        <v>1</v>
      </c>
      <c r="D40480">
        <v>1</v>
      </c>
      <c r="E40480">
        <v>1</v>
      </c>
      <c r="F40480">
        <v>0.84543772200627376</v>
      </c>
    </row>
    <row r="40481" spans="1:6" x14ac:dyDescent="0.3">
      <c r="A40481">
        <v>58981</v>
      </c>
      <c r="B40481">
        <v>0</v>
      </c>
      <c r="C40481">
        <v>0</v>
      </c>
      <c r="D40481">
        <v>5.5232004872292642E-2</v>
      </c>
      <c r="E40481">
        <v>0</v>
      </c>
      <c r="F40481">
        <v>8.8253727897630155E-2</v>
      </c>
    </row>
    <row r="40482" spans="1:6" x14ac:dyDescent="0.3">
      <c r="A40482">
        <v>102712</v>
      </c>
      <c r="B40482">
        <v>0</v>
      </c>
      <c r="C40482">
        <v>0</v>
      </c>
      <c r="D40482">
        <v>5.5232004872292642E-2</v>
      </c>
      <c r="E40482">
        <v>0</v>
      </c>
      <c r="F40482">
        <v>0.16732489260022601</v>
      </c>
    </row>
    <row r="40483" spans="1:6" x14ac:dyDescent="0.3">
      <c r="A40483">
        <v>156518</v>
      </c>
      <c r="B40483">
        <v>0</v>
      </c>
      <c r="C40483">
        <v>0</v>
      </c>
      <c r="D40483">
        <v>0.1228658166363084</v>
      </c>
      <c r="E40483">
        <v>0</v>
      </c>
      <c r="F40483">
        <v>0.1569638753707665</v>
      </c>
    </row>
    <row r="40484" spans="1:6" x14ac:dyDescent="0.3">
      <c r="A40484">
        <v>138361</v>
      </c>
      <c r="B40484">
        <v>0</v>
      </c>
      <c r="C40484">
        <v>0</v>
      </c>
      <c r="D40484">
        <v>5.5232004872292642E-2</v>
      </c>
      <c r="E40484">
        <v>0</v>
      </c>
      <c r="F40484">
        <v>9.9575186334428786E-2</v>
      </c>
    </row>
    <row r="40485" spans="1:6" x14ac:dyDescent="0.3">
      <c r="A40485">
        <v>157568</v>
      </c>
      <c r="B40485">
        <v>0</v>
      </c>
      <c r="C40485">
        <v>0</v>
      </c>
      <c r="D40485">
        <v>0.13630041724617531</v>
      </c>
      <c r="E40485">
        <v>0</v>
      </c>
      <c r="F40485">
        <v>0.1110372420196838</v>
      </c>
    </row>
    <row r="40486" spans="1:6" x14ac:dyDescent="0.3">
      <c r="A40486">
        <v>124870</v>
      </c>
      <c r="B40486">
        <v>0</v>
      </c>
      <c r="C40486">
        <v>0</v>
      </c>
      <c r="D40486">
        <v>0.1228658166363084</v>
      </c>
      <c r="E40486">
        <v>0</v>
      </c>
      <c r="F40486">
        <v>0.14276911142417709</v>
      </c>
    </row>
    <row r="40487" spans="1:6" x14ac:dyDescent="0.3">
      <c r="A40487">
        <v>106946</v>
      </c>
      <c r="B40487">
        <v>0</v>
      </c>
      <c r="C40487">
        <v>0</v>
      </c>
      <c r="D40487">
        <v>0.1228658166363084</v>
      </c>
      <c r="E40487">
        <v>0</v>
      </c>
      <c r="F40487">
        <v>0.17386045544752449</v>
      </c>
    </row>
    <row r="40488" spans="1:6" x14ac:dyDescent="0.3">
      <c r="A40488">
        <v>64197</v>
      </c>
      <c r="B40488">
        <v>0</v>
      </c>
      <c r="C40488">
        <v>0</v>
      </c>
      <c r="D40488">
        <v>0.1228658166363084</v>
      </c>
      <c r="E40488">
        <v>0</v>
      </c>
      <c r="F40488">
        <v>0.1476442237778427</v>
      </c>
    </row>
    <row r="40489" spans="1:6" x14ac:dyDescent="0.3">
      <c r="A40489">
        <v>105707</v>
      </c>
      <c r="B40489">
        <v>0</v>
      </c>
      <c r="C40489">
        <v>0</v>
      </c>
      <c r="D40489">
        <v>5.5232004872292642E-2</v>
      </c>
      <c r="E40489">
        <v>0</v>
      </c>
      <c r="F40489">
        <v>9.2679747295736428E-2</v>
      </c>
    </row>
    <row r="40490" spans="1:6" x14ac:dyDescent="0.3">
      <c r="A40490">
        <v>152945</v>
      </c>
      <c r="B40490">
        <v>0</v>
      </c>
      <c r="C40490">
        <v>0</v>
      </c>
      <c r="D40490">
        <v>5.5232004872292642E-2</v>
      </c>
      <c r="E40490">
        <v>0</v>
      </c>
      <c r="F40490">
        <v>9.4294453033330422E-2</v>
      </c>
    </row>
    <row r="40491" spans="1:6" x14ac:dyDescent="0.3">
      <c r="A40491">
        <v>134878</v>
      </c>
      <c r="B40491">
        <v>0</v>
      </c>
      <c r="C40491">
        <v>0</v>
      </c>
      <c r="D40491">
        <v>5.5232004872292642E-2</v>
      </c>
      <c r="E40491">
        <v>0</v>
      </c>
      <c r="F40491">
        <v>9.6451817947764057E-2</v>
      </c>
    </row>
    <row r="40492" spans="1:6" x14ac:dyDescent="0.3">
      <c r="A40492">
        <v>49212</v>
      </c>
      <c r="B40492">
        <v>1</v>
      </c>
      <c r="C40492">
        <v>1</v>
      </c>
      <c r="D40492">
        <v>0.67441860465116277</v>
      </c>
      <c r="E40492">
        <v>0</v>
      </c>
      <c r="F40492">
        <v>0.44372939803202832</v>
      </c>
    </row>
    <row r="40493" spans="1:6" x14ac:dyDescent="0.3">
      <c r="A40493">
        <v>148239</v>
      </c>
      <c r="B40493">
        <v>1</v>
      </c>
      <c r="C40493">
        <v>1</v>
      </c>
      <c r="D40493">
        <v>1</v>
      </c>
      <c r="E40493">
        <v>1</v>
      </c>
      <c r="F40493">
        <v>0.88621114539368062</v>
      </c>
    </row>
    <row r="40494" spans="1:6" x14ac:dyDescent="0.3">
      <c r="A40494">
        <v>58957</v>
      </c>
      <c r="B40494">
        <v>0</v>
      </c>
      <c r="C40494">
        <v>0</v>
      </c>
      <c r="D40494">
        <v>0.1228658166363084</v>
      </c>
      <c r="E40494">
        <v>0</v>
      </c>
      <c r="F40494">
        <v>0.14247354965807049</v>
      </c>
    </row>
    <row r="40495" spans="1:6" x14ac:dyDescent="0.3">
      <c r="A40495">
        <v>74963</v>
      </c>
      <c r="B40495">
        <v>1</v>
      </c>
      <c r="C40495">
        <v>0</v>
      </c>
      <c r="D40495">
        <v>5.5232004872292642E-2</v>
      </c>
      <c r="E40495">
        <v>0</v>
      </c>
      <c r="F40495">
        <v>0.13455322399427819</v>
      </c>
    </row>
    <row r="40496" spans="1:6" x14ac:dyDescent="0.3">
      <c r="A40496">
        <v>135033</v>
      </c>
      <c r="B40496">
        <v>0</v>
      </c>
      <c r="C40496">
        <v>0</v>
      </c>
      <c r="D40496">
        <v>0.1228658166363084</v>
      </c>
      <c r="E40496">
        <v>0</v>
      </c>
      <c r="F40496">
        <v>0.15554710740178759</v>
      </c>
    </row>
    <row r="40497" spans="1:6" x14ac:dyDescent="0.3">
      <c r="A40497">
        <v>58089</v>
      </c>
      <c r="B40497">
        <v>0</v>
      </c>
      <c r="C40497">
        <v>0</v>
      </c>
      <c r="D40497">
        <v>0.22500000000000001</v>
      </c>
      <c r="E40497">
        <v>0</v>
      </c>
      <c r="F40497">
        <v>0.24806794591728509</v>
      </c>
    </row>
    <row r="40498" spans="1:6" x14ac:dyDescent="0.3">
      <c r="A40498">
        <v>120768</v>
      </c>
      <c r="B40498">
        <v>1</v>
      </c>
      <c r="C40498">
        <v>0</v>
      </c>
      <c r="D40498">
        <v>0.228645244631035</v>
      </c>
      <c r="E40498">
        <v>0</v>
      </c>
      <c r="F40498">
        <v>0.23112195374949049</v>
      </c>
    </row>
    <row r="40499" spans="1:6" x14ac:dyDescent="0.3">
      <c r="A40499">
        <v>42527</v>
      </c>
      <c r="B40499">
        <v>0</v>
      </c>
      <c r="C40499">
        <v>0</v>
      </c>
      <c r="D40499">
        <v>5.5232004872292642E-2</v>
      </c>
      <c r="E40499">
        <v>0</v>
      </c>
      <c r="F40499">
        <v>9.0688376942328869E-2</v>
      </c>
    </row>
    <row r="40500" spans="1:6" x14ac:dyDescent="0.3">
      <c r="A40500">
        <v>127886</v>
      </c>
      <c r="B40500">
        <v>0</v>
      </c>
      <c r="C40500">
        <v>0</v>
      </c>
      <c r="D40500">
        <v>0.1137193531559729</v>
      </c>
      <c r="E40500">
        <v>0</v>
      </c>
      <c r="F40500">
        <v>0.104215689833123</v>
      </c>
    </row>
    <row r="40501" spans="1:6" x14ac:dyDescent="0.3">
      <c r="A40501">
        <v>29311</v>
      </c>
      <c r="B40501">
        <v>0</v>
      </c>
      <c r="C40501">
        <v>0</v>
      </c>
      <c r="D40501">
        <v>5.5232004872292642E-2</v>
      </c>
      <c r="E40501">
        <v>0</v>
      </c>
      <c r="F40501">
        <v>9.450084074569691E-2</v>
      </c>
    </row>
    <row r="40502" spans="1:6" x14ac:dyDescent="0.3">
      <c r="A40502">
        <v>69153</v>
      </c>
      <c r="B40502">
        <v>1</v>
      </c>
      <c r="C40502">
        <v>1</v>
      </c>
      <c r="D40502">
        <v>1</v>
      </c>
      <c r="E40502">
        <v>1</v>
      </c>
      <c r="F40502">
        <v>0.90169903610383439</v>
      </c>
    </row>
    <row r="40503" spans="1:6" x14ac:dyDescent="0.3">
      <c r="A40503">
        <v>168636</v>
      </c>
      <c r="B40503">
        <v>0</v>
      </c>
      <c r="C40503">
        <v>0</v>
      </c>
      <c r="D40503">
        <v>0.1228658166363084</v>
      </c>
      <c r="E40503">
        <v>0</v>
      </c>
      <c r="F40503">
        <v>0.15824438683509801</v>
      </c>
    </row>
    <row r="40504" spans="1:6" x14ac:dyDescent="0.3">
      <c r="A40504">
        <v>115033</v>
      </c>
      <c r="B40504">
        <v>0</v>
      </c>
      <c r="C40504">
        <v>0</v>
      </c>
      <c r="D40504">
        <v>0.13037037037037039</v>
      </c>
      <c r="E40504">
        <v>0</v>
      </c>
      <c r="F40504">
        <v>0.1744426544594711</v>
      </c>
    </row>
    <row r="40505" spans="1:6" x14ac:dyDescent="0.3">
      <c r="A40505">
        <v>79860</v>
      </c>
      <c r="B40505">
        <v>1</v>
      </c>
      <c r="C40505">
        <v>1</v>
      </c>
      <c r="D40505">
        <v>0.83333333333333337</v>
      </c>
      <c r="E40505">
        <v>1</v>
      </c>
      <c r="F40505">
        <v>0.56320019784197595</v>
      </c>
    </row>
    <row r="40506" spans="1:6" x14ac:dyDescent="0.3">
      <c r="A40506">
        <v>134997</v>
      </c>
      <c r="B40506">
        <v>0</v>
      </c>
      <c r="C40506">
        <v>0</v>
      </c>
      <c r="D40506">
        <v>0.1228658166363084</v>
      </c>
      <c r="E40506">
        <v>0</v>
      </c>
      <c r="F40506">
        <v>0.15287500589930439</v>
      </c>
    </row>
    <row r="40507" spans="1:6" x14ac:dyDescent="0.3">
      <c r="A40507">
        <v>56495</v>
      </c>
      <c r="B40507">
        <v>1</v>
      </c>
      <c r="C40507">
        <v>1</v>
      </c>
      <c r="D40507">
        <v>1</v>
      </c>
      <c r="E40507">
        <v>1</v>
      </c>
      <c r="F40507">
        <v>0.92559420667867243</v>
      </c>
    </row>
    <row r="40508" spans="1:6" x14ac:dyDescent="0.3">
      <c r="A40508">
        <v>166002</v>
      </c>
      <c r="B40508">
        <v>0</v>
      </c>
      <c r="C40508">
        <v>0</v>
      </c>
      <c r="D40508">
        <v>0.1228658166363084</v>
      </c>
      <c r="E40508">
        <v>0</v>
      </c>
      <c r="F40508">
        <v>0.1465261755730862</v>
      </c>
    </row>
    <row r="40509" spans="1:6" x14ac:dyDescent="0.3">
      <c r="A40509">
        <v>131294</v>
      </c>
      <c r="B40509">
        <v>0</v>
      </c>
      <c r="C40509">
        <v>0</v>
      </c>
      <c r="D40509">
        <v>0.228645244631035</v>
      </c>
      <c r="E40509">
        <v>0</v>
      </c>
      <c r="F40509">
        <v>0.23896294613579999</v>
      </c>
    </row>
    <row r="40510" spans="1:6" x14ac:dyDescent="0.3">
      <c r="A40510">
        <v>128655</v>
      </c>
      <c r="B40510">
        <v>1</v>
      </c>
      <c r="C40510">
        <v>0</v>
      </c>
      <c r="D40510">
        <v>0.228645244631035</v>
      </c>
      <c r="E40510">
        <v>0</v>
      </c>
      <c r="F40510">
        <v>0.20540591317731949</v>
      </c>
    </row>
    <row r="40511" spans="1:6" x14ac:dyDescent="0.3">
      <c r="A40511">
        <v>46785</v>
      </c>
      <c r="B40511">
        <v>1</v>
      </c>
      <c r="C40511">
        <v>0</v>
      </c>
      <c r="D40511">
        <v>5.5232004872292642E-2</v>
      </c>
      <c r="E40511">
        <v>0</v>
      </c>
      <c r="F40511">
        <v>0.14054187588559749</v>
      </c>
    </row>
    <row r="40512" spans="1:6" x14ac:dyDescent="0.3">
      <c r="A40512">
        <v>44223</v>
      </c>
      <c r="B40512">
        <v>0</v>
      </c>
      <c r="C40512">
        <v>0</v>
      </c>
      <c r="D40512">
        <v>5.5232004872292642E-2</v>
      </c>
      <c r="E40512">
        <v>0</v>
      </c>
      <c r="F40512">
        <v>9.7384895257666901E-2</v>
      </c>
    </row>
    <row r="40513" spans="1:6" x14ac:dyDescent="0.3">
      <c r="A40513">
        <v>92076</v>
      </c>
      <c r="B40513">
        <v>1</v>
      </c>
      <c r="C40513">
        <v>0</v>
      </c>
      <c r="D40513">
        <v>0.1228658166363084</v>
      </c>
      <c r="E40513">
        <v>0</v>
      </c>
      <c r="F40513">
        <v>0.2003881690539063</v>
      </c>
    </row>
    <row r="40514" spans="1:6" x14ac:dyDescent="0.3">
      <c r="A40514">
        <v>53731</v>
      </c>
      <c r="B40514">
        <v>0</v>
      </c>
      <c r="C40514">
        <v>0</v>
      </c>
      <c r="D40514">
        <v>0.1228658166363084</v>
      </c>
      <c r="E40514">
        <v>0</v>
      </c>
      <c r="F40514">
        <v>0.1422513808266096</v>
      </c>
    </row>
    <row r="40515" spans="1:6" x14ac:dyDescent="0.3">
      <c r="A40515">
        <v>58739</v>
      </c>
      <c r="B40515">
        <v>1</v>
      </c>
      <c r="C40515">
        <v>0</v>
      </c>
      <c r="D40515">
        <v>0.228645244631035</v>
      </c>
      <c r="E40515">
        <v>0</v>
      </c>
      <c r="F40515">
        <v>0.2457098838181791</v>
      </c>
    </row>
    <row r="40516" spans="1:6" x14ac:dyDescent="0.3">
      <c r="A40516">
        <v>168200</v>
      </c>
      <c r="B40516">
        <v>0</v>
      </c>
      <c r="C40516">
        <v>0</v>
      </c>
      <c r="D40516">
        <v>0.1228658166363084</v>
      </c>
      <c r="E40516">
        <v>0</v>
      </c>
      <c r="F40516">
        <v>0.13265913643505761</v>
      </c>
    </row>
    <row r="40517" spans="1:6" x14ac:dyDescent="0.3">
      <c r="A40517">
        <v>100633</v>
      </c>
      <c r="B40517">
        <v>0</v>
      </c>
      <c r="C40517">
        <v>0</v>
      </c>
      <c r="D40517">
        <v>5.5232004872292642E-2</v>
      </c>
      <c r="E40517">
        <v>0</v>
      </c>
      <c r="F40517">
        <v>9.7493717119689155E-2</v>
      </c>
    </row>
    <row r="40518" spans="1:6" x14ac:dyDescent="0.3">
      <c r="A40518">
        <v>161947</v>
      </c>
      <c r="B40518">
        <v>0</v>
      </c>
      <c r="C40518">
        <v>0</v>
      </c>
      <c r="D40518">
        <v>0.1228658166363084</v>
      </c>
      <c r="E40518">
        <v>0</v>
      </c>
      <c r="F40518">
        <v>0.19608284200843379</v>
      </c>
    </row>
    <row r="40519" spans="1:6" x14ac:dyDescent="0.3">
      <c r="A40519">
        <v>71319</v>
      </c>
      <c r="B40519">
        <v>0</v>
      </c>
      <c r="C40519">
        <v>0</v>
      </c>
      <c r="D40519">
        <v>0.1228658166363084</v>
      </c>
      <c r="E40519">
        <v>0</v>
      </c>
      <c r="F40519">
        <v>0.16693842686010449</v>
      </c>
    </row>
    <row r="40520" spans="1:6" x14ac:dyDescent="0.3">
      <c r="A40520">
        <v>122199</v>
      </c>
      <c r="B40520">
        <v>0</v>
      </c>
      <c r="C40520">
        <v>0</v>
      </c>
      <c r="D40520">
        <v>0.1228658166363084</v>
      </c>
      <c r="E40520">
        <v>0</v>
      </c>
      <c r="F40520">
        <v>0.16728122358166339</v>
      </c>
    </row>
    <row r="40521" spans="1:6" x14ac:dyDescent="0.3">
      <c r="A40521">
        <v>143911</v>
      </c>
      <c r="B40521">
        <v>0</v>
      </c>
      <c r="C40521">
        <v>0</v>
      </c>
      <c r="D40521">
        <v>0.228645244631035</v>
      </c>
      <c r="E40521">
        <v>0</v>
      </c>
      <c r="F40521">
        <v>0.2025554686221393</v>
      </c>
    </row>
    <row r="40522" spans="1:6" x14ac:dyDescent="0.3">
      <c r="A40522">
        <v>65609</v>
      </c>
      <c r="B40522">
        <v>0</v>
      </c>
      <c r="C40522">
        <v>0</v>
      </c>
      <c r="D40522">
        <v>5.5232004872292642E-2</v>
      </c>
      <c r="E40522">
        <v>0</v>
      </c>
      <c r="F40522">
        <v>9.2879159050558879E-2</v>
      </c>
    </row>
    <row r="40523" spans="1:6" x14ac:dyDescent="0.3">
      <c r="A40523">
        <v>117742</v>
      </c>
      <c r="B40523">
        <v>0</v>
      </c>
      <c r="C40523">
        <v>0</v>
      </c>
      <c r="D40523">
        <v>5.5232004872292642E-2</v>
      </c>
      <c r="E40523">
        <v>0</v>
      </c>
      <c r="F40523">
        <v>0.1052337953701022</v>
      </c>
    </row>
    <row r="40524" spans="1:6" x14ac:dyDescent="0.3">
      <c r="A40524">
        <v>124669</v>
      </c>
      <c r="B40524">
        <v>1</v>
      </c>
      <c r="C40524">
        <v>0</v>
      </c>
      <c r="D40524">
        <v>0.38113948919449903</v>
      </c>
      <c r="E40524">
        <v>0</v>
      </c>
      <c r="F40524">
        <v>0.20761877126966721</v>
      </c>
    </row>
    <row r="40525" spans="1:6" x14ac:dyDescent="0.3">
      <c r="A40525">
        <v>85842</v>
      </c>
      <c r="B40525">
        <v>1</v>
      </c>
      <c r="C40525">
        <v>0</v>
      </c>
      <c r="D40525">
        <v>0.25763097949886099</v>
      </c>
      <c r="E40525">
        <v>0</v>
      </c>
      <c r="F40525">
        <v>0.24734249427060781</v>
      </c>
    </row>
    <row r="40526" spans="1:6" x14ac:dyDescent="0.3">
      <c r="A40526">
        <v>90374</v>
      </c>
      <c r="B40526">
        <v>0</v>
      </c>
      <c r="C40526">
        <v>0</v>
      </c>
      <c r="D40526">
        <v>0.1228658166363084</v>
      </c>
      <c r="E40526">
        <v>0</v>
      </c>
      <c r="F40526">
        <v>0.1708217058389167</v>
      </c>
    </row>
    <row r="40527" spans="1:6" x14ac:dyDescent="0.3">
      <c r="A40527">
        <v>82433</v>
      </c>
      <c r="B40527">
        <v>0</v>
      </c>
      <c r="C40527">
        <v>0</v>
      </c>
      <c r="D40527">
        <v>0.1228658166363084</v>
      </c>
      <c r="E40527">
        <v>0</v>
      </c>
      <c r="F40527">
        <v>0.15200788933030349</v>
      </c>
    </row>
    <row r="40528" spans="1:6" x14ac:dyDescent="0.3">
      <c r="A40528">
        <v>147387</v>
      </c>
      <c r="B40528">
        <v>0</v>
      </c>
      <c r="C40528">
        <v>0</v>
      </c>
      <c r="D40528">
        <v>5.5232004872292642E-2</v>
      </c>
      <c r="E40528">
        <v>0</v>
      </c>
      <c r="F40528">
        <v>9.491822071243855E-2</v>
      </c>
    </row>
    <row r="40529" spans="1:6" x14ac:dyDescent="0.3">
      <c r="A40529">
        <v>124097</v>
      </c>
      <c r="B40529">
        <v>1</v>
      </c>
      <c r="C40529">
        <v>1</v>
      </c>
      <c r="D40529">
        <v>0.62995594713656389</v>
      </c>
      <c r="E40529">
        <v>0</v>
      </c>
      <c r="F40529">
        <v>0.47364011958460162</v>
      </c>
    </row>
    <row r="40530" spans="1:6" x14ac:dyDescent="0.3">
      <c r="A40530">
        <v>163526</v>
      </c>
      <c r="B40530">
        <v>0</v>
      </c>
      <c r="C40530">
        <v>0</v>
      </c>
      <c r="D40530">
        <v>5.5232004872292642E-2</v>
      </c>
      <c r="E40530">
        <v>0</v>
      </c>
      <c r="F40530">
        <v>8.6725980986794515E-2</v>
      </c>
    </row>
    <row r="40531" spans="1:6" x14ac:dyDescent="0.3">
      <c r="A40531">
        <v>115419</v>
      </c>
      <c r="B40531">
        <v>1</v>
      </c>
      <c r="C40531">
        <v>0</v>
      </c>
      <c r="D40531">
        <v>0.25763097949886099</v>
      </c>
      <c r="E40531">
        <v>0</v>
      </c>
      <c r="F40531">
        <v>0.25963265791165607</v>
      </c>
    </row>
    <row r="40532" spans="1:6" x14ac:dyDescent="0.3">
      <c r="A40532">
        <v>117816</v>
      </c>
      <c r="B40532">
        <v>0</v>
      </c>
      <c r="C40532">
        <v>0</v>
      </c>
      <c r="D40532">
        <v>0.1228658166363084</v>
      </c>
      <c r="E40532">
        <v>0</v>
      </c>
      <c r="F40532">
        <v>0.13485182130218731</v>
      </c>
    </row>
    <row r="40533" spans="1:6" x14ac:dyDescent="0.3">
      <c r="A40533">
        <v>29506</v>
      </c>
      <c r="B40533">
        <v>0</v>
      </c>
      <c r="C40533">
        <v>0</v>
      </c>
      <c r="D40533">
        <v>5.5232004872292642E-2</v>
      </c>
      <c r="E40533">
        <v>0</v>
      </c>
      <c r="F40533">
        <v>9.1899215045164323E-2</v>
      </c>
    </row>
    <row r="40534" spans="1:6" x14ac:dyDescent="0.3">
      <c r="A40534">
        <v>53544</v>
      </c>
      <c r="B40534">
        <v>0</v>
      </c>
      <c r="C40534">
        <v>0</v>
      </c>
      <c r="D40534">
        <v>0.1228658166363084</v>
      </c>
      <c r="E40534">
        <v>0</v>
      </c>
      <c r="F40534">
        <v>0.12869161383952279</v>
      </c>
    </row>
    <row r="40535" spans="1:6" x14ac:dyDescent="0.3">
      <c r="A40535">
        <v>151415</v>
      </c>
      <c r="B40535">
        <v>0</v>
      </c>
      <c r="C40535">
        <v>0</v>
      </c>
      <c r="D40535">
        <v>0.1228658166363084</v>
      </c>
      <c r="E40535">
        <v>0</v>
      </c>
      <c r="F40535">
        <v>0.14826919444981099</v>
      </c>
    </row>
    <row r="40536" spans="1:6" x14ac:dyDescent="0.3">
      <c r="A40536">
        <v>55914</v>
      </c>
      <c r="B40536">
        <v>1</v>
      </c>
      <c r="C40536">
        <v>1</v>
      </c>
      <c r="D40536">
        <v>1</v>
      </c>
      <c r="E40536">
        <v>1</v>
      </c>
      <c r="F40536">
        <v>0.8906086755231164</v>
      </c>
    </row>
    <row r="40537" spans="1:6" x14ac:dyDescent="0.3">
      <c r="A40537">
        <v>136208</v>
      </c>
      <c r="B40537">
        <v>1</v>
      </c>
      <c r="C40537">
        <v>1</v>
      </c>
      <c r="D40537">
        <v>0.92156862745098034</v>
      </c>
      <c r="E40537">
        <v>1</v>
      </c>
      <c r="F40537">
        <v>0.60788658613904234</v>
      </c>
    </row>
    <row r="40538" spans="1:6" x14ac:dyDescent="0.3">
      <c r="A40538">
        <v>42363</v>
      </c>
      <c r="B40538">
        <v>0</v>
      </c>
      <c r="C40538">
        <v>0</v>
      </c>
      <c r="D40538">
        <v>0.1228658166363084</v>
      </c>
      <c r="E40538">
        <v>0</v>
      </c>
      <c r="F40538">
        <v>0.14197349457338421</v>
      </c>
    </row>
    <row r="40539" spans="1:6" x14ac:dyDescent="0.3">
      <c r="A40539">
        <v>155937</v>
      </c>
      <c r="B40539">
        <v>0</v>
      </c>
      <c r="C40539">
        <v>0</v>
      </c>
      <c r="D40539">
        <v>0.1228658166363084</v>
      </c>
      <c r="E40539">
        <v>0</v>
      </c>
      <c r="F40539">
        <v>0.1560583948594729</v>
      </c>
    </row>
    <row r="40540" spans="1:6" x14ac:dyDescent="0.3">
      <c r="A40540">
        <v>152222</v>
      </c>
      <c r="B40540">
        <v>0</v>
      </c>
      <c r="C40540">
        <v>0</v>
      </c>
      <c r="D40540">
        <v>5.5232004872292642E-2</v>
      </c>
      <c r="E40540">
        <v>0</v>
      </c>
      <c r="F40540">
        <v>0.15220674131591419</v>
      </c>
    </row>
    <row r="40541" spans="1:6" x14ac:dyDescent="0.3">
      <c r="A40541">
        <v>51413</v>
      </c>
      <c r="B40541">
        <v>0</v>
      </c>
      <c r="C40541">
        <v>0</v>
      </c>
      <c r="D40541">
        <v>0.1228658166363084</v>
      </c>
      <c r="E40541">
        <v>0</v>
      </c>
      <c r="F40541">
        <v>0.14018237347506249</v>
      </c>
    </row>
    <row r="40542" spans="1:6" x14ac:dyDescent="0.3">
      <c r="A40542">
        <v>45023</v>
      </c>
      <c r="B40542">
        <v>0</v>
      </c>
      <c r="C40542">
        <v>0</v>
      </c>
      <c r="D40542">
        <v>0.2141316073354908</v>
      </c>
      <c r="E40542">
        <v>0</v>
      </c>
      <c r="F40542">
        <v>0.278872210776348</v>
      </c>
    </row>
    <row r="40543" spans="1:6" x14ac:dyDescent="0.3">
      <c r="A40543">
        <v>28511</v>
      </c>
      <c r="B40543">
        <v>0</v>
      </c>
      <c r="C40543">
        <v>0</v>
      </c>
      <c r="D40543">
        <v>0.1228658166363084</v>
      </c>
      <c r="E40543">
        <v>0</v>
      </c>
      <c r="F40543">
        <v>0.14029980375485329</v>
      </c>
    </row>
    <row r="40544" spans="1:6" x14ac:dyDescent="0.3">
      <c r="A40544">
        <v>167047</v>
      </c>
      <c r="B40544">
        <v>0</v>
      </c>
      <c r="C40544">
        <v>0</v>
      </c>
      <c r="D40544">
        <v>0.1228658166363084</v>
      </c>
      <c r="E40544">
        <v>0</v>
      </c>
      <c r="F40544">
        <v>0.14135162638177329</v>
      </c>
    </row>
    <row r="40545" spans="1:6" x14ac:dyDescent="0.3">
      <c r="A40545">
        <v>134546</v>
      </c>
      <c r="B40545">
        <v>0</v>
      </c>
      <c r="C40545">
        <v>0</v>
      </c>
      <c r="D40545">
        <v>0.13630041724617531</v>
      </c>
      <c r="E40545">
        <v>0</v>
      </c>
      <c r="F40545">
        <v>0.14620529575169791</v>
      </c>
    </row>
    <row r="40546" spans="1:6" x14ac:dyDescent="0.3">
      <c r="A40546">
        <v>60781</v>
      </c>
      <c r="B40546">
        <v>1</v>
      </c>
      <c r="C40546">
        <v>0</v>
      </c>
      <c r="D40546">
        <v>5.5232004872292642E-2</v>
      </c>
      <c r="E40546">
        <v>0</v>
      </c>
      <c r="F40546">
        <v>9.7918497229057863E-2</v>
      </c>
    </row>
    <row r="40547" spans="1:6" x14ac:dyDescent="0.3">
      <c r="A40547">
        <v>165989</v>
      </c>
      <c r="B40547">
        <v>1</v>
      </c>
      <c r="C40547">
        <v>0</v>
      </c>
      <c r="D40547">
        <v>0.1228658166363084</v>
      </c>
      <c r="E40547">
        <v>0</v>
      </c>
      <c r="F40547">
        <v>0.15652313322089709</v>
      </c>
    </row>
    <row r="40548" spans="1:6" x14ac:dyDescent="0.3">
      <c r="A40548">
        <v>167337</v>
      </c>
      <c r="B40548">
        <v>0</v>
      </c>
      <c r="C40548">
        <v>0</v>
      </c>
      <c r="D40548">
        <v>5.5232004872292642E-2</v>
      </c>
      <c r="E40548">
        <v>0</v>
      </c>
      <c r="F40548">
        <v>0.10184296049845069</v>
      </c>
    </row>
    <row r="40549" spans="1:6" x14ac:dyDescent="0.3">
      <c r="A40549">
        <v>27172</v>
      </c>
      <c r="B40549">
        <v>1</v>
      </c>
      <c r="C40549">
        <v>0</v>
      </c>
      <c r="D40549">
        <v>0.25763097949886099</v>
      </c>
      <c r="E40549">
        <v>0</v>
      </c>
      <c r="F40549">
        <v>0.26844743443627173</v>
      </c>
    </row>
    <row r="40550" spans="1:6" x14ac:dyDescent="0.3">
      <c r="A40550">
        <v>134969</v>
      </c>
      <c r="B40550">
        <v>0</v>
      </c>
      <c r="C40550">
        <v>0</v>
      </c>
      <c r="D40550">
        <v>0.1228658166363084</v>
      </c>
      <c r="E40550">
        <v>0</v>
      </c>
      <c r="F40550">
        <v>0.15804791897726969</v>
      </c>
    </row>
    <row r="40551" spans="1:6" x14ac:dyDescent="0.3">
      <c r="A40551">
        <v>49899</v>
      </c>
      <c r="B40551">
        <v>0</v>
      </c>
      <c r="C40551">
        <v>0</v>
      </c>
      <c r="D40551">
        <v>5.5232004872292642E-2</v>
      </c>
      <c r="E40551">
        <v>0</v>
      </c>
      <c r="F40551">
        <v>9.3740304889293316E-2</v>
      </c>
    </row>
    <row r="40552" spans="1:6" x14ac:dyDescent="0.3">
      <c r="A40552">
        <v>83618</v>
      </c>
      <c r="B40552">
        <v>1</v>
      </c>
      <c r="C40552">
        <v>0</v>
      </c>
      <c r="D40552">
        <v>0.1228658166363084</v>
      </c>
      <c r="E40552">
        <v>0</v>
      </c>
      <c r="F40552">
        <v>0.1793303480197718</v>
      </c>
    </row>
    <row r="40553" spans="1:6" x14ac:dyDescent="0.3">
      <c r="A40553">
        <v>26605</v>
      </c>
      <c r="B40553">
        <v>1</v>
      </c>
      <c r="C40553">
        <v>1</v>
      </c>
      <c r="D40553">
        <v>1</v>
      </c>
      <c r="E40553">
        <v>1</v>
      </c>
      <c r="F40553">
        <v>0.9498595719980476</v>
      </c>
    </row>
    <row r="40554" spans="1:6" x14ac:dyDescent="0.3">
      <c r="A40554">
        <v>43895</v>
      </c>
      <c r="B40554">
        <v>0</v>
      </c>
      <c r="C40554">
        <v>0</v>
      </c>
      <c r="D40554">
        <v>5.5232004872292642E-2</v>
      </c>
      <c r="E40554">
        <v>0</v>
      </c>
      <c r="F40554">
        <v>9.9748272418626757E-2</v>
      </c>
    </row>
    <row r="40555" spans="1:6" x14ac:dyDescent="0.3">
      <c r="A40555">
        <v>168252</v>
      </c>
      <c r="B40555">
        <v>0</v>
      </c>
      <c r="C40555">
        <v>0</v>
      </c>
      <c r="D40555">
        <v>0.1228658166363084</v>
      </c>
      <c r="E40555">
        <v>0</v>
      </c>
      <c r="F40555">
        <v>0.15091319684997609</v>
      </c>
    </row>
    <row r="40556" spans="1:6" x14ac:dyDescent="0.3">
      <c r="A40556">
        <v>146573</v>
      </c>
      <c r="B40556">
        <v>1</v>
      </c>
      <c r="C40556">
        <v>0</v>
      </c>
      <c r="D40556">
        <v>0.1228658166363084</v>
      </c>
      <c r="E40556">
        <v>0</v>
      </c>
      <c r="F40556">
        <v>0.2031786361201601</v>
      </c>
    </row>
    <row r="40557" spans="1:6" x14ac:dyDescent="0.3">
      <c r="A40557">
        <v>28014</v>
      </c>
      <c r="B40557">
        <v>0</v>
      </c>
      <c r="C40557">
        <v>0</v>
      </c>
      <c r="D40557">
        <v>0.1228658166363084</v>
      </c>
      <c r="E40557">
        <v>0</v>
      </c>
      <c r="F40557">
        <v>0.14481401216376311</v>
      </c>
    </row>
    <row r="40558" spans="1:6" x14ac:dyDescent="0.3">
      <c r="A40558">
        <v>74697</v>
      </c>
      <c r="B40558">
        <v>0</v>
      </c>
      <c r="C40558">
        <v>0</v>
      </c>
      <c r="D40558">
        <v>0.1228658166363084</v>
      </c>
      <c r="E40558">
        <v>0</v>
      </c>
      <c r="F40558">
        <v>0.1586359844353761</v>
      </c>
    </row>
    <row r="40559" spans="1:6" x14ac:dyDescent="0.3">
      <c r="A40559">
        <v>67625</v>
      </c>
      <c r="B40559">
        <v>0</v>
      </c>
      <c r="C40559">
        <v>0</v>
      </c>
      <c r="D40559">
        <v>0.1228658166363084</v>
      </c>
      <c r="E40559">
        <v>0</v>
      </c>
      <c r="F40559">
        <v>0.15053383404370471</v>
      </c>
    </row>
    <row r="40560" spans="1:6" x14ac:dyDescent="0.3">
      <c r="A40560">
        <v>144440</v>
      </c>
      <c r="B40560">
        <v>0</v>
      </c>
      <c r="C40560">
        <v>0</v>
      </c>
      <c r="D40560">
        <v>0.1228658166363084</v>
      </c>
      <c r="E40560">
        <v>0</v>
      </c>
      <c r="F40560">
        <v>0.15000992933050189</v>
      </c>
    </row>
    <row r="40561" spans="1:6" x14ac:dyDescent="0.3">
      <c r="A40561">
        <v>61642</v>
      </c>
      <c r="B40561">
        <v>1</v>
      </c>
      <c r="C40561">
        <v>0</v>
      </c>
      <c r="D40561">
        <v>0.1137193531559729</v>
      </c>
      <c r="E40561">
        <v>0</v>
      </c>
      <c r="F40561">
        <v>0.14425264480036071</v>
      </c>
    </row>
    <row r="40562" spans="1:6" x14ac:dyDescent="0.3">
      <c r="A40562">
        <v>116511</v>
      </c>
      <c r="B40562">
        <v>0</v>
      </c>
      <c r="C40562">
        <v>0</v>
      </c>
      <c r="D40562">
        <v>0.1228658166363084</v>
      </c>
      <c r="E40562">
        <v>0</v>
      </c>
      <c r="F40562">
        <v>0.14936641670805409</v>
      </c>
    </row>
    <row r="40563" spans="1:6" x14ac:dyDescent="0.3">
      <c r="A40563">
        <v>88659</v>
      </c>
      <c r="B40563">
        <v>0</v>
      </c>
      <c r="C40563">
        <v>0</v>
      </c>
      <c r="D40563">
        <v>5.5232004872292642E-2</v>
      </c>
      <c r="E40563">
        <v>0</v>
      </c>
      <c r="F40563">
        <v>9.549890723898645E-2</v>
      </c>
    </row>
    <row r="40564" spans="1:6" x14ac:dyDescent="0.3">
      <c r="A40564">
        <v>147612</v>
      </c>
      <c r="B40564">
        <v>0</v>
      </c>
      <c r="C40564">
        <v>0</v>
      </c>
      <c r="D40564">
        <v>0.1228658166363084</v>
      </c>
      <c r="E40564">
        <v>0</v>
      </c>
      <c r="F40564">
        <v>0.13356211706915269</v>
      </c>
    </row>
    <row r="40565" spans="1:6" x14ac:dyDescent="0.3">
      <c r="A40565">
        <v>103190</v>
      </c>
      <c r="B40565">
        <v>0</v>
      </c>
      <c r="C40565">
        <v>0</v>
      </c>
      <c r="D40565">
        <v>0.1228658166363084</v>
      </c>
      <c r="E40565">
        <v>0</v>
      </c>
      <c r="F40565">
        <v>0.1524911010961395</v>
      </c>
    </row>
    <row r="40566" spans="1:6" x14ac:dyDescent="0.3">
      <c r="A40566">
        <v>137677</v>
      </c>
      <c r="B40566">
        <v>1</v>
      </c>
      <c r="C40566">
        <v>0</v>
      </c>
      <c r="D40566">
        <v>0.2141316073354908</v>
      </c>
      <c r="E40566">
        <v>0</v>
      </c>
      <c r="F40566">
        <v>0.27770576846318412</v>
      </c>
    </row>
    <row r="40567" spans="1:6" x14ac:dyDescent="0.3">
      <c r="A40567">
        <v>159352</v>
      </c>
      <c r="B40567">
        <v>0</v>
      </c>
      <c r="C40567">
        <v>0</v>
      </c>
      <c r="D40567">
        <v>0.1137193531559729</v>
      </c>
      <c r="E40567">
        <v>0</v>
      </c>
      <c r="F40567">
        <v>0.1843547181153028</v>
      </c>
    </row>
    <row r="40568" spans="1:6" x14ac:dyDescent="0.3">
      <c r="A40568">
        <v>32430</v>
      </c>
      <c r="B40568">
        <v>1</v>
      </c>
      <c r="C40568">
        <v>1</v>
      </c>
      <c r="D40568">
        <v>1</v>
      </c>
      <c r="E40568">
        <v>1</v>
      </c>
      <c r="F40568">
        <v>0.93281879707077064</v>
      </c>
    </row>
    <row r="40569" spans="1:6" x14ac:dyDescent="0.3">
      <c r="A40569">
        <v>82040</v>
      </c>
      <c r="B40569">
        <v>0</v>
      </c>
      <c r="C40569">
        <v>0</v>
      </c>
      <c r="D40569">
        <v>5.5232004872292642E-2</v>
      </c>
      <c r="E40569">
        <v>0</v>
      </c>
      <c r="F40569">
        <v>9.3470842443490659E-2</v>
      </c>
    </row>
    <row r="40570" spans="1:6" x14ac:dyDescent="0.3">
      <c r="A40570">
        <v>49448</v>
      </c>
      <c r="B40570">
        <v>0</v>
      </c>
      <c r="C40570">
        <v>0</v>
      </c>
      <c r="D40570">
        <v>0.1228658166363084</v>
      </c>
      <c r="E40570">
        <v>0</v>
      </c>
      <c r="F40570">
        <v>0.13509627580447631</v>
      </c>
    </row>
    <row r="40571" spans="1:6" x14ac:dyDescent="0.3">
      <c r="A40571">
        <v>109442</v>
      </c>
      <c r="B40571">
        <v>0</v>
      </c>
      <c r="C40571">
        <v>0</v>
      </c>
      <c r="D40571">
        <v>0.1228658166363084</v>
      </c>
      <c r="E40571">
        <v>0</v>
      </c>
      <c r="F40571">
        <v>0.1640015528376905</v>
      </c>
    </row>
    <row r="40572" spans="1:6" x14ac:dyDescent="0.3">
      <c r="A40572">
        <v>173066</v>
      </c>
      <c r="B40572">
        <v>0</v>
      </c>
      <c r="C40572">
        <v>0</v>
      </c>
      <c r="D40572">
        <v>0.1228658166363084</v>
      </c>
      <c r="E40572">
        <v>0</v>
      </c>
      <c r="F40572">
        <v>0.13220282074236051</v>
      </c>
    </row>
    <row r="40573" spans="1:6" x14ac:dyDescent="0.3">
      <c r="A40573">
        <v>136117</v>
      </c>
      <c r="B40573">
        <v>1</v>
      </c>
      <c r="C40573">
        <v>1</v>
      </c>
      <c r="D40573">
        <v>1</v>
      </c>
      <c r="E40573">
        <v>0</v>
      </c>
      <c r="F40573">
        <v>0.48588970168588891</v>
      </c>
    </row>
    <row r="40574" spans="1:6" x14ac:dyDescent="0.3">
      <c r="A40574">
        <v>64100</v>
      </c>
      <c r="B40574">
        <v>0</v>
      </c>
      <c r="C40574">
        <v>0</v>
      </c>
      <c r="D40574">
        <v>5.5232004872292642E-2</v>
      </c>
      <c r="E40574">
        <v>0</v>
      </c>
      <c r="F40574">
        <v>0.13816392723411339</v>
      </c>
    </row>
    <row r="40575" spans="1:6" x14ac:dyDescent="0.3">
      <c r="A40575">
        <v>93339</v>
      </c>
      <c r="B40575">
        <v>0</v>
      </c>
      <c r="C40575">
        <v>0</v>
      </c>
      <c r="D40575">
        <v>5.5232004872292642E-2</v>
      </c>
      <c r="E40575">
        <v>0</v>
      </c>
      <c r="F40575">
        <v>9.7916638354497057E-2</v>
      </c>
    </row>
    <row r="40576" spans="1:6" x14ac:dyDescent="0.3">
      <c r="A40576">
        <v>50742</v>
      </c>
      <c r="B40576">
        <v>1</v>
      </c>
      <c r="C40576">
        <v>1</v>
      </c>
      <c r="D40576">
        <v>1</v>
      </c>
      <c r="E40576">
        <v>1</v>
      </c>
      <c r="F40576">
        <v>0.93856161681929151</v>
      </c>
    </row>
    <row r="40577" spans="1:6" x14ac:dyDescent="0.3">
      <c r="A40577">
        <v>53005</v>
      </c>
      <c r="B40577">
        <v>0</v>
      </c>
      <c r="C40577">
        <v>0</v>
      </c>
      <c r="D40577">
        <v>0.1228658166363084</v>
      </c>
      <c r="E40577">
        <v>0</v>
      </c>
      <c r="F40577">
        <v>0.13918249481556921</v>
      </c>
    </row>
    <row r="40578" spans="1:6" x14ac:dyDescent="0.3">
      <c r="A40578">
        <v>34651</v>
      </c>
      <c r="B40578">
        <v>1</v>
      </c>
      <c r="C40578">
        <v>1</v>
      </c>
      <c r="D40578">
        <v>0.61842105263157898</v>
      </c>
      <c r="E40578">
        <v>0</v>
      </c>
      <c r="F40578">
        <v>0.42745147865265631</v>
      </c>
    </row>
    <row r="40579" spans="1:6" x14ac:dyDescent="0.3">
      <c r="A40579">
        <v>161879</v>
      </c>
      <c r="B40579">
        <v>0</v>
      </c>
      <c r="C40579">
        <v>0</v>
      </c>
      <c r="D40579">
        <v>5.5232004872292642E-2</v>
      </c>
      <c r="E40579">
        <v>0</v>
      </c>
      <c r="F40579">
        <v>9.6451817947764057E-2</v>
      </c>
    </row>
    <row r="40580" spans="1:6" x14ac:dyDescent="0.3">
      <c r="A40580">
        <v>76439</v>
      </c>
      <c r="B40580">
        <v>0</v>
      </c>
      <c r="C40580">
        <v>0</v>
      </c>
      <c r="D40580">
        <v>0.2141316073354908</v>
      </c>
      <c r="E40580">
        <v>0</v>
      </c>
      <c r="F40580">
        <v>0.28181941156982998</v>
      </c>
    </row>
    <row r="40581" spans="1:6" x14ac:dyDescent="0.3">
      <c r="A40581">
        <v>111548</v>
      </c>
      <c r="B40581">
        <v>0</v>
      </c>
      <c r="C40581">
        <v>0</v>
      </c>
      <c r="D40581">
        <v>0.1228658166363084</v>
      </c>
      <c r="E40581">
        <v>0</v>
      </c>
      <c r="F40581">
        <v>0.14053573931617899</v>
      </c>
    </row>
    <row r="40582" spans="1:6" x14ac:dyDescent="0.3">
      <c r="A40582">
        <v>140992</v>
      </c>
      <c r="B40582">
        <v>0</v>
      </c>
      <c r="C40582">
        <v>0</v>
      </c>
      <c r="D40582">
        <v>5.5232004872292642E-2</v>
      </c>
      <c r="E40582">
        <v>0</v>
      </c>
      <c r="F40582">
        <v>0.12531224423334689</v>
      </c>
    </row>
    <row r="40583" spans="1:6" x14ac:dyDescent="0.3">
      <c r="A40583">
        <v>112794</v>
      </c>
      <c r="B40583">
        <v>0</v>
      </c>
      <c r="C40583">
        <v>0</v>
      </c>
      <c r="D40583">
        <v>0.1228658166363084</v>
      </c>
      <c r="E40583">
        <v>0</v>
      </c>
      <c r="F40583">
        <v>0.16121512809498151</v>
      </c>
    </row>
    <row r="40584" spans="1:6" x14ac:dyDescent="0.3">
      <c r="A40584">
        <v>169528</v>
      </c>
      <c r="B40584">
        <v>0</v>
      </c>
      <c r="C40584">
        <v>0</v>
      </c>
      <c r="D40584">
        <v>0.1228658166363084</v>
      </c>
      <c r="E40584">
        <v>0</v>
      </c>
      <c r="F40584">
        <v>0.14716497668899561</v>
      </c>
    </row>
    <row r="40585" spans="1:6" x14ac:dyDescent="0.3">
      <c r="A40585">
        <v>171208</v>
      </c>
      <c r="B40585">
        <v>0</v>
      </c>
      <c r="C40585">
        <v>0</v>
      </c>
      <c r="D40585">
        <v>0.25763097949886099</v>
      </c>
      <c r="E40585">
        <v>0</v>
      </c>
      <c r="F40585">
        <v>0.21630343015709791</v>
      </c>
    </row>
    <row r="40586" spans="1:6" x14ac:dyDescent="0.3">
      <c r="A40586">
        <v>112699</v>
      </c>
      <c r="B40586">
        <v>0</v>
      </c>
      <c r="C40586">
        <v>0</v>
      </c>
      <c r="D40586">
        <v>0.1228658166363084</v>
      </c>
      <c r="E40586">
        <v>0</v>
      </c>
      <c r="F40586">
        <v>0.16267562491759069</v>
      </c>
    </row>
    <row r="40587" spans="1:6" x14ac:dyDescent="0.3">
      <c r="A40587">
        <v>135111</v>
      </c>
      <c r="B40587">
        <v>1</v>
      </c>
      <c r="C40587">
        <v>1</v>
      </c>
      <c r="D40587">
        <v>1</v>
      </c>
      <c r="E40587">
        <v>1</v>
      </c>
      <c r="F40587">
        <v>0.89255299939462263</v>
      </c>
    </row>
    <row r="40588" spans="1:6" x14ac:dyDescent="0.3">
      <c r="A40588">
        <v>85552</v>
      </c>
      <c r="B40588">
        <v>0</v>
      </c>
      <c r="C40588">
        <v>0</v>
      </c>
      <c r="D40588">
        <v>0.2141316073354908</v>
      </c>
      <c r="E40588">
        <v>0</v>
      </c>
      <c r="F40588">
        <v>0.26412672002556109</v>
      </c>
    </row>
    <row r="40589" spans="1:6" x14ac:dyDescent="0.3">
      <c r="A40589">
        <v>140659</v>
      </c>
      <c r="B40589">
        <v>1</v>
      </c>
      <c r="C40589">
        <v>0</v>
      </c>
      <c r="D40589">
        <v>0.1228658166363084</v>
      </c>
      <c r="E40589">
        <v>0</v>
      </c>
      <c r="F40589">
        <v>0.16422060892303089</v>
      </c>
    </row>
    <row r="40590" spans="1:6" x14ac:dyDescent="0.3">
      <c r="A40590">
        <v>33101</v>
      </c>
      <c r="B40590">
        <v>1</v>
      </c>
      <c r="C40590">
        <v>1</v>
      </c>
      <c r="D40590">
        <v>1</v>
      </c>
      <c r="E40590">
        <v>1</v>
      </c>
      <c r="F40590">
        <v>0.86624505106924188</v>
      </c>
    </row>
    <row r="40591" spans="1:6" x14ac:dyDescent="0.3">
      <c r="A40591">
        <v>148603</v>
      </c>
      <c r="B40591">
        <v>0</v>
      </c>
      <c r="C40591">
        <v>0</v>
      </c>
      <c r="D40591">
        <v>0.228645244631035</v>
      </c>
      <c r="E40591">
        <v>0</v>
      </c>
      <c r="F40591">
        <v>0.2387120547793829</v>
      </c>
    </row>
    <row r="40592" spans="1:6" x14ac:dyDescent="0.3">
      <c r="A40592">
        <v>149336</v>
      </c>
      <c r="B40592">
        <v>0</v>
      </c>
      <c r="C40592">
        <v>0</v>
      </c>
      <c r="D40592">
        <v>0.1228658166363084</v>
      </c>
      <c r="E40592">
        <v>0</v>
      </c>
      <c r="F40592">
        <v>0.12741021738383901</v>
      </c>
    </row>
    <row r="40593" spans="1:6" x14ac:dyDescent="0.3">
      <c r="A40593">
        <v>99154</v>
      </c>
      <c r="B40593">
        <v>0</v>
      </c>
      <c r="C40593">
        <v>0</v>
      </c>
      <c r="D40593">
        <v>0.1228658166363084</v>
      </c>
      <c r="E40593">
        <v>0</v>
      </c>
      <c r="F40593">
        <v>0.18843132152918821</v>
      </c>
    </row>
    <row r="40594" spans="1:6" x14ac:dyDescent="0.3">
      <c r="A40594">
        <v>150844</v>
      </c>
      <c r="B40594">
        <v>0</v>
      </c>
      <c r="C40594">
        <v>0</v>
      </c>
      <c r="D40594">
        <v>0.1228658166363084</v>
      </c>
      <c r="E40594">
        <v>0</v>
      </c>
      <c r="F40594">
        <v>0.14187601454061921</v>
      </c>
    </row>
    <row r="40595" spans="1:6" x14ac:dyDescent="0.3">
      <c r="A40595">
        <v>138157</v>
      </c>
      <c r="B40595">
        <v>0</v>
      </c>
      <c r="C40595">
        <v>0</v>
      </c>
      <c r="D40595">
        <v>5.5232004872292642E-2</v>
      </c>
      <c r="E40595">
        <v>0</v>
      </c>
      <c r="F40595">
        <v>9.7488039569773657E-2</v>
      </c>
    </row>
    <row r="40596" spans="1:6" x14ac:dyDescent="0.3">
      <c r="A40596">
        <v>80314</v>
      </c>
      <c r="B40596">
        <v>0</v>
      </c>
      <c r="C40596">
        <v>0</v>
      </c>
      <c r="D40596">
        <v>0.1228658166363084</v>
      </c>
      <c r="E40596">
        <v>0</v>
      </c>
      <c r="F40596">
        <v>0.14818029461452939</v>
      </c>
    </row>
    <row r="40597" spans="1:6" x14ac:dyDescent="0.3">
      <c r="A40597">
        <v>158418</v>
      </c>
      <c r="B40597">
        <v>1</v>
      </c>
      <c r="C40597">
        <v>1</v>
      </c>
      <c r="D40597">
        <v>1</v>
      </c>
      <c r="E40597">
        <v>1</v>
      </c>
      <c r="F40597">
        <v>0.94364034997251023</v>
      </c>
    </row>
    <row r="40598" spans="1:6" x14ac:dyDescent="0.3">
      <c r="A40598">
        <v>68838</v>
      </c>
      <c r="B40598">
        <v>0</v>
      </c>
      <c r="C40598">
        <v>0</v>
      </c>
      <c r="D40598">
        <v>5.5232004872292642E-2</v>
      </c>
      <c r="E40598">
        <v>0</v>
      </c>
      <c r="F40598">
        <v>9.342996389182362E-2</v>
      </c>
    </row>
    <row r="40599" spans="1:6" x14ac:dyDescent="0.3">
      <c r="A40599">
        <v>99522</v>
      </c>
      <c r="B40599">
        <v>0</v>
      </c>
      <c r="C40599">
        <v>0</v>
      </c>
      <c r="D40599">
        <v>0.228645244631035</v>
      </c>
      <c r="E40599">
        <v>0</v>
      </c>
      <c r="F40599">
        <v>0.2274241209991322</v>
      </c>
    </row>
    <row r="40600" spans="1:6" x14ac:dyDescent="0.3">
      <c r="A40600">
        <v>159215</v>
      </c>
      <c r="B40600">
        <v>0</v>
      </c>
      <c r="C40600">
        <v>0</v>
      </c>
      <c r="D40600">
        <v>0.1228658166363084</v>
      </c>
      <c r="E40600">
        <v>0</v>
      </c>
      <c r="F40600">
        <v>0.17980806708882391</v>
      </c>
    </row>
    <row r="40601" spans="1:6" x14ac:dyDescent="0.3">
      <c r="A40601">
        <v>140668</v>
      </c>
      <c r="B40601">
        <v>1</v>
      </c>
      <c r="C40601">
        <v>1</v>
      </c>
      <c r="D40601">
        <v>1</v>
      </c>
      <c r="E40601">
        <v>1</v>
      </c>
      <c r="F40601">
        <v>0.85342431217480108</v>
      </c>
    </row>
    <row r="40602" spans="1:6" x14ac:dyDescent="0.3">
      <c r="A40602">
        <v>115898</v>
      </c>
      <c r="B40602">
        <v>0</v>
      </c>
      <c r="C40602">
        <v>0</v>
      </c>
      <c r="D40602">
        <v>0.1228658166363084</v>
      </c>
      <c r="E40602">
        <v>0</v>
      </c>
      <c r="F40602">
        <v>0.1448476924792883</v>
      </c>
    </row>
    <row r="40603" spans="1:6" x14ac:dyDescent="0.3">
      <c r="A40603">
        <v>59295</v>
      </c>
      <c r="B40603">
        <v>1</v>
      </c>
      <c r="C40603">
        <v>1</v>
      </c>
      <c r="D40603">
        <v>0.89743589743589747</v>
      </c>
      <c r="E40603">
        <v>1</v>
      </c>
      <c r="F40603">
        <v>0.67245954754598913</v>
      </c>
    </row>
    <row r="40604" spans="1:6" x14ac:dyDescent="0.3">
      <c r="A40604">
        <v>60666</v>
      </c>
      <c r="B40604">
        <v>0</v>
      </c>
      <c r="C40604">
        <v>0</v>
      </c>
      <c r="D40604">
        <v>0.1228658166363084</v>
      </c>
      <c r="E40604">
        <v>0</v>
      </c>
      <c r="F40604">
        <v>0.13842440960084951</v>
      </c>
    </row>
    <row r="40605" spans="1:6" x14ac:dyDescent="0.3">
      <c r="A40605">
        <v>137312</v>
      </c>
      <c r="B40605">
        <v>1</v>
      </c>
      <c r="C40605">
        <v>0</v>
      </c>
      <c r="D40605">
        <v>0.25763097949886099</v>
      </c>
      <c r="E40605">
        <v>0</v>
      </c>
      <c r="F40605">
        <v>0.21165687978374439</v>
      </c>
    </row>
    <row r="40606" spans="1:6" x14ac:dyDescent="0.3">
      <c r="A40606">
        <v>96285</v>
      </c>
      <c r="B40606">
        <v>0</v>
      </c>
      <c r="C40606">
        <v>0</v>
      </c>
      <c r="D40606">
        <v>0.2141316073354908</v>
      </c>
      <c r="E40606">
        <v>0</v>
      </c>
      <c r="F40606">
        <v>0.30372701866276919</v>
      </c>
    </row>
    <row r="40607" spans="1:6" x14ac:dyDescent="0.3">
      <c r="A40607">
        <v>115848</v>
      </c>
      <c r="B40607">
        <v>0</v>
      </c>
      <c r="C40607">
        <v>0</v>
      </c>
      <c r="D40607">
        <v>0.1228658166363084</v>
      </c>
      <c r="E40607">
        <v>0</v>
      </c>
      <c r="F40607">
        <v>0.2036563993200636</v>
      </c>
    </row>
    <row r="40608" spans="1:6" x14ac:dyDescent="0.3">
      <c r="A40608">
        <v>142619</v>
      </c>
      <c r="B40608">
        <v>0</v>
      </c>
      <c r="C40608">
        <v>0</v>
      </c>
      <c r="D40608">
        <v>0.1228658166363084</v>
      </c>
      <c r="E40608">
        <v>0</v>
      </c>
      <c r="F40608">
        <v>0.20510829813608611</v>
      </c>
    </row>
    <row r="40609" spans="1:6" x14ac:dyDescent="0.3">
      <c r="A40609">
        <v>126063</v>
      </c>
      <c r="B40609">
        <v>0</v>
      </c>
      <c r="C40609">
        <v>0</v>
      </c>
      <c r="D40609">
        <v>0.1228658166363084</v>
      </c>
      <c r="E40609">
        <v>0</v>
      </c>
      <c r="F40609">
        <v>0.1466041902083744</v>
      </c>
    </row>
    <row r="40610" spans="1:6" x14ac:dyDescent="0.3">
      <c r="A40610">
        <v>114581</v>
      </c>
      <c r="B40610">
        <v>0</v>
      </c>
      <c r="C40610">
        <v>0</v>
      </c>
      <c r="D40610">
        <v>0.1228658166363084</v>
      </c>
      <c r="E40610">
        <v>0</v>
      </c>
      <c r="F40610">
        <v>0.17208036567689469</v>
      </c>
    </row>
    <row r="40611" spans="1:6" x14ac:dyDescent="0.3">
      <c r="A40611">
        <v>103422</v>
      </c>
      <c r="B40611">
        <v>0</v>
      </c>
      <c r="C40611">
        <v>0</v>
      </c>
      <c r="D40611">
        <v>0.13037037037037039</v>
      </c>
      <c r="E40611">
        <v>0</v>
      </c>
      <c r="F40611">
        <v>0.16555978995635051</v>
      </c>
    </row>
    <row r="40612" spans="1:6" x14ac:dyDescent="0.3">
      <c r="A40612">
        <v>114336</v>
      </c>
      <c r="B40612">
        <v>0</v>
      </c>
      <c r="C40612">
        <v>0</v>
      </c>
      <c r="D40612">
        <v>5.5232004872292642E-2</v>
      </c>
      <c r="E40612">
        <v>0</v>
      </c>
      <c r="F40612">
        <v>0.15905630401918691</v>
      </c>
    </row>
    <row r="40613" spans="1:6" x14ac:dyDescent="0.3">
      <c r="A40613">
        <v>115702</v>
      </c>
      <c r="B40613">
        <v>0</v>
      </c>
      <c r="C40613">
        <v>0</v>
      </c>
      <c r="D40613">
        <v>0.1228658166363084</v>
      </c>
      <c r="E40613">
        <v>0</v>
      </c>
      <c r="F40613">
        <v>0.1391854050605115</v>
      </c>
    </row>
    <row r="40614" spans="1:6" x14ac:dyDescent="0.3">
      <c r="A40614">
        <v>62113</v>
      </c>
      <c r="B40614">
        <v>1</v>
      </c>
      <c r="C40614">
        <v>1</v>
      </c>
      <c r="D40614">
        <v>1</v>
      </c>
      <c r="E40614">
        <v>1</v>
      </c>
      <c r="F40614">
        <v>0.95897500198782315</v>
      </c>
    </row>
    <row r="40615" spans="1:6" x14ac:dyDescent="0.3">
      <c r="A40615">
        <v>155041</v>
      </c>
      <c r="B40615">
        <v>0</v>
      </c>
      <c r="C40615">
        <v>0</v>
      </c>
      <c r="D40615">
        <v>0.2141316073354908</v>
      </c>
      <c r="E40615">
        <v>0</v>
      </c>
      <c r="F40615">
        <v>0.30445833186291932</v>
      </c>
    </row>
    <row r="40616" spans="1:6" x14ac:dyDescent="0.3">
      <c r="A40616">
        <v>108138</v>
      </c>
      <c r="B40616">
        <v>1</v>
      </c>
      <c r="C40616">
        <v>0</v>
      </c>
      <c r="D40616">
        <v>0.228645244631035</v>
      </c>
      <c r="E40616">
        <v>0</v>
      </c>
      <c r="F40616">
        <v>0.2247569322895128</v>
      </c>
    </row>
    <row r="40617" spans="1:6" x14ac:dyDescent="0.3">
      <c r="A40617">
        <v>62213</v>
      </c>
      <c r="B40617">
        <v>0</v>
      </c>
      <c r="C40617">
        <v>0</v>
      </c>
      <c r="D40617">
        <v>0.1228658166363084</v>
      </c>
      <c r="E40617">
        <v>0</v>
      </c>
      <c r="F40617">
        <v>0.13997962091218771</v>
      </c>
    </row>
    <row r="40618" spans="1:6" x14ac:dyDescent="0.3">
      <c r="A40618">
        <v>53641</v>
      </c>
      <c r="B40618">
        <v>0</v>
      </c>
      <c r="C40618">
        <v>0</v>
      </c>
      <c r="D40618">
        <v>0.1228658166363084</v>
      </c>
      <c r="E40618">
        <v>0</v>
      </c>
      <c r="F40618">
        <v>0.1641444566610577</v>
      </c>
    </row>
    <row r="40619" spans="1:6" x14ac:dyDescent="0.3">
      <c r="A40619">
        <v>92348</v>
      </c>
      <c r="B40619">
        <v>1</v>
      </c>
      <c r="C40619">
        <v>1</v>
      </c>
      <c r="D40619">
        <v>0.77669902912621358</v>
      </c>
      <c r="E40619">
        <v>0</v>
      </c>
      <c r="F40619">
        <v>0.47038466253375932</v>
      </c>
    </row>
    <row r="40620" spans="1:6" x14ac:dyDescent="0.3">
      <c r="A40620">
        <v>139330</v>
      </c>
      <c r="B40620">
        <v>0</v>
      </c>
      <c r="C40620">
        <v>0</v>
      </c>
      <c r="D40620">
        <v>0.1228658166363084</v>
      </c>
      <c r="E40620">
        <v>0</v>
      </c>
      <c r="F40620">
        <v>0.14931882837085389</v>
      </c>
    </row>
    <row r="40621" spans="1:6" x14ac:dyDescent="0.3">
      <c r="A40621">
        <v>49089</v>
      </c>
      <c r="B40621">
        <v>0</v>
      </c>
      <c r="C40621">
        <v>0</v>
      </c>
      <c r="D40621">
        <v>0.25763097949886099</v>
      </c>
      <c r="E40621">
        <v>0</v>
      </c>
      <c r="F40621">
        <v>0.25418783333683659</v>
      </c>
    </row>
    <row r="40622" spans="1:6" x14ac:dyDescent="0.3">
      <c r="A40622">
        <v>29991</v>
      </c>
      <c r="B40622">
        <v>0</v>
      </c>
      <c r="C40622">
        <v>0</v>
      </c>
      <c r="D40622">
        <v>0.1228658166363084</v>
      </c>
      <c r="E40622">
        <v>0</v>
      </c>
      <c r="F40622">
        <v>0.13266021719248069</v>
      </c>
    </row>
    <row r="40623" spans="1:6" x14ac:dyDescent="0.3">
      <c r="A40623">
        <v>145672</v>
      </c>
      <c r="B40623">
        <v>0</v>
      </c>
      <c r="C40623">
        <v>0</v>
      </c>
      <c r="D40623">
        <v>5.5232004872292642E-2</v>
      </c>
      <c r="E40623">
        <v>0</v>
      </c>
      <c r="F40623">
        <v>0.1235171749753833</v>
      </c>
    </row>
    <row r="40624" spans="1:6" x14ac:dyDescent="0.3">
      <c r="A40624">
        <v>137087</v>
      </c>
      <c r="B40624">
        <v>0</v>
      </c>
      <c r="C40624">
        <v>0</v>
      </c>
      <c r="D40624">
        <v>0.1228658166363084</v>
      </c>
      <c r="E40624">
        <v>0</v>
      </c>
      <c r="F40624">
        <v>0.12832705334315969</v>
      </c>
    </row>
    <row r="40625" spans="1:6" x14ac:dyDescent="0.3">
      <c r="A40625">
        <v>51447</v>
      </c>
      <c r="B40625">
        <v>0</v>
      </c>
      <c r="C40625">
        <v>0</v>
      </c>
      <c r="D40625">
        <v>0.1228658166363084</v>
      </c>
      <c r="E40625">
        <v>0</v>
      </c>
      <c r="F40625">
        <v>0.1497328155823687</v>
      </c>
    </row>
    <row r="40626" spans="1:6" x14ac:dyDescent="0.3">
      <c r="A40626">
        <v>128454</v>
      </c>
      <c r="B40626">
        <v>1</v>
      </c>
      <c r="C40626">
        <v>0</v>
      </c>
      <c r="D40626">
        <v>0.1228658166363084</v>
      </c>
      <c r="E40626">
        <v>0</v>
      </c>
      <c r="F40626">
        <v>0.162262726578316</v>
      </c>
    </row>
    <row r="40627" spans="1:6" x14ac:dyDescent="0.3">
      <c r="A40627">
        <v>121341</v>
      </c>
      <c r="B40627">
        <v>0</v>
      </c>
      <c r="C40627">
        <v>0</v>
      </c>
      <c r="D40627">
        <v>0.13037037037037039</v>
      </c>
      <c r="E40627">
        <v>0</v>
      </c>
      <c r="F40627">
        <v>0.21326554121572969</v>
      </c>
    </row>
    <row r="40628" spans="1:6" x14ac:dyDescent="0.3">
      <c r="A40628">
        <v>143841</v>
      </c>
      <c r="B40628">
        <v>1</v>
      </c>
      <c r="C40628">
        <v>1</v>
      </c>
      <c r="D40628">
        <v>1</v>
      </c>
      <c r="E40628">
        <v>1</v>
      </c>
      <c r="F40628">
        <v>0.86189167165461322</v>
      </c>
    </row>
    <row r="40629" spans="1:6" x14ac:dyDescent="0.3">
      <c r="A40629">
        <v>139725</v>
      </c>
      <c r="B40629">
        <v>0</v>
      </c>
      <c r="C40629">
        <v>0</v>
      </c>
      <c r="D40629">
        <v>0.1228658166363084</v>
      </c>
      <c r="E40629">
        <v>0</v>
      </c>
      <c r="F40629">
        <v>0.1416862025567108</v>
      </c>
    </row>
    <row r="40630" spans="1:6" x14ac:dyDescent="0.3">
      <c r="A40630">
        <v>159803</v>
      </c>
      <c r="B40630">
        <v>0</v>
      </c>
      <c r="C40630">
        <v>0</v>
      </c>
      <c r="D40630">
        <v>0.1228658166363084</v>
      </c>
      <c r="E40630">
        <v>0</v>
      </c>
      <c r="F40630">
        <v>0.13309187070313261</v>
      </c>
    </row>
    <row r="40631" spans="1:6" x14ac:dyDescent="0.3">
      <c r="A40631">
        <v>69250</v>
      </c>
      <c r="B40631">
        <v>0</v>
      </c>
      <c r="C40631">
        <v>0</v>
      </c>
      <c r="D40631">
        <v>0.1228658166363084</v>
      </c>
      <c r="E40631">
        <v>0</v>
      </c>
      <c r="F40631">
        <v>0.14083386025080499</v>
      </c>
    </row>
    <row r="40632" spans="1:6" x14ac:dyDescent="0.3">
      <c r="A40632">
        <v>59575</v>
      </c>
      <c r="B40632">
        <v>1</v>
      </c>
      <c r="C40632">
        <v>1</v>
      </c>
      <c r="D40632">
        <v>0.82075471698113212</v>
      </c>
      <c r="E40632">
        <v>0</v>
      </c>
      <c r="F40632">
        <v>0.47109280625699379</v>
      </c>
    </row>
    <row r="40633" spans="1:6" x14ac:dyDescent="0.3">
      <c r="A40633">
        <v>97240</v>
      </c>
      <c r="B40633">
        <v>0</v>
      </c>
      <c r="C40633">
        <v>0</v>
      </c>
      <c r="D40633">
        <v>0.1228658166363084</v>
      </c>
      <c r="E40633">
        <v>0</v>
      </c>
      <c r="F40633">
        <v>0.1577096634101591</v>
      </c>
    </row>
    <row r="40634" spans="1:6" x14ac:dyDescent="0.3">
      <c r="A40634">
        <v>89887</v>
      </c>
      <c r="B40634">
        <v>0</v>
      </c>
      <c r="C40634">
        <v>0</v>
      </c>
      <c r="D40634">
        <v>5.5232004872292642E-2</v>
      </c>
      <c r="E40634">
        <v>0</v>
      </c>
      <c r="F40634">
        <v>9.9980882647677391E-2</v>
      </c>
    </row>
    <row r="40635" spans="1:6" x14ac:dyDescent="0.3">
      <c r="A40635">
        <v>167784</v>
      </c>
      <c r="B40635">
        <v>0</v>
      </c>
      <c r="C40635">
        <v>0</v>
      </c>
      <c r="D40635">
        <v>0.1228658166363084</v>
      </c>
      <c r="E40635">
        <v>0</v>
      </c>
      <c r="F40635">
        <v>0.1590376751109229</v>
      </c>
    </row>
    <row r="40636" spans="1:6" x14ac:dyDescent="0.3">
      <c r="A40636">
        <v>39924</v>
      </c>
      <c r="B40636">
        <v>0</v>
      </c>
      <c r="C40636">
        <v>0</v>
      </c>
      <c r="D40636">
        <v>5.5232004872292642E-2</v>
      </c>
      <c r="E40636">
        <v>0</v>
      </c>
      <c r="F40636">
        <v>0.10551302908589071</v>
      </c>
    </row>
    <row r="40637" spans="1:6" x14ac:dyDescent="0.3">
      <c r="A40637">
        <v>153481</v>
      </c>
      <c r="B40637">
        <v>0</v>
      </c>
      <c r="C40637">
        <v>0</v>
      </c>
      <c r="D40637">
        <v>5.5232004872292642E-2</v>
      </c>
      <c r="E40637">
        <v>0</v>
      </c>
      <c r="F40637">
        <v>9.397291873941177E-2</v>
      </c>
    </row>
    <row r="40638" spans="1:6" x14ac:dyDescent="0.3">
      <c r="A40638">
        <v>127431</v>
      </c>
      <c r="B40638">
        <v>0</v>
      </c>
      <c r="C40638">
        <v>0</v>
      </c>
      <c r="D40638">
        <v>0.1228658166363084</v>
      </c>
      <c r="E40638">
        <v>0</v>
      </c>
      <c r="F40638">
        <v>0.16965828064989949</v>
      </c>
    </row>
    <row r="40639" spans="1:6" x14ac:dyDescent="0.3">
      <c r="A40639">
        <v>37113</v>
      </c>
      <c r="B40639">
        <v>1</v>
      </c>
      <c r="C40639">
        <v>1</v>
      </c>
      <c r="D40639">
        <v>1</v>
      </c>
      <c r="E40639">
        <v>1</v>
      </c>
      <c r="F40639">
        <v>0.92251587221293141</v>
      </c>
    </row>
    <row r="40640" spans="1:6" x14ac:dyDescent="0.3">
      <c r="A40640">
        <v>155447</v>
      </c>
      <c r="B40640">
        <v>0</v>
      </c>
      <c r="C40640">
        <v>0</v>
      </c>
      <c r="D40640">
        <v>0.1228658166363084</v>
      </c>
      <c r="E40640">
        <v>0</v>
      </c>
      <c r="F40640">
        <v>0.15945448258031111</v>
      </c>
    </row>
    <row r="40641" spans="1:6" x14ac:dyDescent="0.3">
      <c r="A40641">
        <v>83757</v>
      </c>
      <c r="B40641">
        <v>1</v>
      </c>
      <c r="C40641">
        <v>1</v>
      </c>
      <c r="D40641">
        <v>1</v>
      </c>
      <c r="E40641">
        <v>0</v>
      </c>
      <c r="F40641">
        <v>0.32177222391616289</v>
      </c>
    </row>
    <row r="40642" spans="1:6" x14ac:dyDescent="0.3">
      <c r="A40642">
        <v>75255</v>
      </c>
      <c r="B40642">
        <v>0</v>
      </c>
      <c r="C40642">
        <v>0</v>
      </c>
      <c r="D40642">
        <v>0.1228658166363084</v>
      </c>
      <c r="E40642">
        <v>0</v>
      </c>
      <c r="F40642">
        <v>0.15660635692454761</v>
      </c>
    </row>
    <row r="40643" spans="1:6" x14ac:dyDescent="0.3">
      <c r="A40643">
        <v>67628</v>
      </c>
      <c r="B40643">
        <v>0</v>
      </c>
      <c r="C40643">
        <v>0</v>
      </c>
      <c r="D40643">
        <v>0.1228658166363084</v>
      </c>
      <c r="E40643">
        <v>0</v>
      </c>
      <c r="F40643">
        <v>0.15035896431404219</v>
      </c>
    </row>
    <row r="40644" spans="1:6" x14ac:dyDescent="0.3">
      <c r="A40644">
        <v>152748</v>
      </c>
      <c r="B40644">
        <v>0</v>
      </c>
      <c r="C40644">
        <v>0</v>
      </c>
      <c r="D40644">
        <v>5.5232004872292642E-2</v>
      </c>
      <c r="E40644">
        <v>0</v>
      </c>
      <c r="F40644">
        <v>8.8606202832523948E-2</v>
      </c>
    </row>
    <row r="40645" spans="1:6" x14ac:dyDescent="0.3">
      <c r="A40645">
        <v>104768</v>
      </c>
      <c r="B40645">
        <v>0</v>
      </c>
      <c r="C40645">
        <v>0</v>
      </c>
      <c r="D40645">
        <v>0.1228658166363084</v>
      </c>
      <c r="E40645">
        <v>0</v>
      </c>
      <c r="F40645">
        <v>0.1414598509999461</v>
      </c>
    </row>
    <row r="40646" spans="1:6" x14ac:dyDescent="0.3">
      <c r="A40646">
        <v>81789</v>
      </c>
      <c r="B40646">
        <v>0</v>
      </c>
      <c r="C40646">
        <v>0</v>
      </c>
      <c r="D40646">
        <v>0.45</v>
      </c>
      <c r="E40646">
        <v>0</v>
      </c>
      <c r="F40646">
        <v>0.35067196628500458</v>
      </c>
    </row>
    <row r="40647" spans="1:6" x14ac:dyDescent="0.3">
      <c r="A40647">
        <v>34279</v>
      </c>
      <c r="B40647">
        <v>0</v>
      </c>
      <c r="C40647">
        <v>0</v>
      </c>
      <c r="D40647">
        <v>0.1228658166363084</v>
      </c>
      <c r="E40647">
        <v>0</v>
      </c>
      <c r="F40647">
        <v>0.12919705529802369</v>
      </c>
    </row>
    <row r="40648" spans="1:6" x14ac:dyDescent="0.3">
      <c r="A40648">
        <v>117208</v>
      </c>
      <c r="B40648">
        <v>0</v>
      </c>
      <c r="C40648">
        <v>0</v>
      </c>
      <c r="D40648">
        <v>0.1228658166363084</v>
      </c>
      <c r="E40648">
        <v>0</v>
      </c>
      <c r="F40648">
        <v>0.1569904514513589</v>
      </c>
    </row>
    <row r="40649" spans="1:6" x14ac:dyDescent="0.3">
      <c r="A40649">
        <v>141146</v>
      </c>
      <c r="B40649">
        <v>1</v>
      </c>
      <c r="C40649">
        <v>1</v>
      </c>
      <c r="D40649">
        <v>0.93181818181818177</v>
      </c>
      <c r="E40649">
        <v>1</v>
      </c>
      <c r="F40649">
        <v>0.59888032125881496</v>
      </c>
    </row>
    <row r="40650" spans="1:6" x14ac:dyDescent="0.3">
      <c r="A40650">
        <v>166247</v>
      </c>
      <c r="B40650">
        <v>0</v>
      </c>
      <c r="C40650">
        <v>0</v>
      </c>
      <c r="D40650">
        <v>0.1228658166363084</v>
      </c>
      <c r="E40650">
        <v>0</v>
      </c>
      <c r="F40650">
        <v>0.124134596062154</v>
      </c>
    </row>
    <row r="40651" spans="1:6" x14ac:dyDescent="0.3">
      <c r="A40651">
        <v>123185</v>
      </c>
      <c r="B40651">
        <v>0</v>
      </c>
      <c r="C40651">
        <v>0</v>
      </c>
      <c r="D40651">
        <v>0.1228658166363084</v>
      </c>
      <c r="E40651">
        <v>0</v>
      </c>
      <c r="F40651">
        <v>0.14142289881106621</v>
      </c>
    </row>
    <row r="40652" spans="1:6" x14ac:dyDescent="0.3">
      <c r="A40652">
        <v>46603</v>
      </c>
      <c r="B40652">
        <v>1</v>
      </c>
      <c r="C40652">
        <v>1</v>
      </c>
      <c r="D40652">
        <v>1</v>
      </c>
      <c r="E40652">
        <v>1</v>
      </c>
      <c r="F40652">
        <v>0.93772009242291943</v>
      </c>
    </row>
    <row r="40653" spans="1:6" x14ac:dyDescent="0.3">
      <c r="A40653">
        <v>156956</v>
      </c>
      <c r="B40653">
        <v>0</v>
      </c>
      <c r="C40653">
        <v>0</v>
      </c>
      <c r="D40653">
        <v>0.1137193531559729</v>
      </c>
      <c r="E40653">
        <v>0</v>
      </c>
      <c r="F40653">
        <v>0.1649091754336072</v>
      </c>
    </row>
    <row r="40654" spans="1:6" x14ac:dyDescent="0.3">
      <c r="A40654">
        <v>171969</v>
      </c>
      <c r="B40654">
        <v>0</v>
      </c>
      <c r="C40654">
        <v>0</v>
      </c>
      <c r="D40654">
        <v>0.1228658166363084</v>
      </c>
      <c r="E40654">
        <v>0</v>
      </c>
      <c r="F40654">
        <v>0.15318993115652421</v>
      </c>
    </row>
    <row r="40655" spans="1:6" x14ac:dyDescent="0.3">
      <c r="A40655">
        <v>132454</v>
      </c>
      <c r="B40655">
        <v>0</v>
      </c>
      <c r="C40655">
        <v>0</v>
      </c>
      <c r="D40655">
        <v>0.1228658166363084</v>
      </c>
      <c r="E40655">
        <v>0</v>
      </c>
      <c r="F40655">
        <v>0.1458843562171549</v>
      </c>
    </row>
    <row r="40656" spans="1:6" x14ac:dyDescent="0.3">
      <c r="A40656">
        <v>79001</v>
      </c>
      <c r="B40656">
        <v>1</v>
      </c>
      <c r="C40656">
        <v>1</v>
      </c>
      <c r="D40656">
        <v>0.56157635467980294</v>
      </c>
      <c r="E40656">
        <v>0</v>
      </c>
      <c r="F40656">
        <v>0.1941754127349514</v>
      </c>
    </row>
    <row r="40657" spans="1:6" x14ac:dyDescent="0.3">
      <c r="A40657">
        <v>122125</v>
      </c>
      <c r="B40657">
        <v>0</v>
      </c>
      <c r="C40657">
        <v>0</v>
      </c>
      <c r="D40657">
        <v>5.5232004872292642E-2</v>
      </c>
      <c r="E40657">
        <v>0</v>
      </c>
      <c r="F40657">
        <v>8.8614859895687015E-2</v>
      </c>
    </row>
    <row r="40658" spans="1:6" x14ac:dyDescent="0.3">
      <c r="A40658">
        <v>111476</v>
      </c>
      <c r="B40658">
        <v>0</v>
      </c>
      <c r="C40658">
        <v>0</v>
      </c>
      <c r="D40658">
        <v>5.5232004872292642E-2</v>
      </c>
      <c r="E40658">
        <v>0</v>
      </c>
      <c r="F40658">
        <v>9.7864070313708987E-2</v>
      </c>
    </row>
    <row r="40659" spans="1:6" x14ac:dyDescent="0.3">
      <c r="A40659">
        <v>41329</v>
      </c>
      <c r="B40659">
        <v>0</v>
      </c>
      <c r="C40659">
        <v>0</v>
      </c>
      <c r="D40659">
        <v>0.1228658166363084</v>
      </c>
      <c r="E40659">
        <v>0</v>
      </c>
      <c r="F40659">
        <v>0.17126328693998841</v>
      </c>
    </row>
    <row r="40660" spans="1:6" x14ac:dyDescent="0.3">
      <c r="A40660">
        <v>142837</v>
      </c>
      <c r="B40660">
        <v>1</v>
      </c>
      <c r="C40660">
        <v>0</v>
      </c>
      <c r="D40660">
        <v>0.1228658166363084</v>
      </c>
      <c r="E40660">
        <v>0</v>
      </c>
      <c r="F40660">
        <v>0.14241457980295441</v>
      </c>
    </row>
    <row r="40661" spans="1:6" x14ac:dyDescent="0.3">
      <c r="A40661">
        <v>28243</v>
      </c>
      <c r="B40661">
        <v>0</v>
      </c>
      <c r="C40661">
        <v>0</v>
      </c>
      <c r="D40661">
        <v>5.5232004872292642E-2</v>
      </c>
      <c r="E40661">
        <v>0</v>
      </c>
      <c r="F40661">
        <v>9.6162021438866832E-2</v>
      </c>
    </row>
    <row r="40662" spans="1:6" x14ac:dyDescent="0.3">
      <c r="A40662">
        <v>111539</v>
      </c>
      <c r="B40662">
        <v>0</v>
      </c>
      <c r="C40662">
        <v>0</v>
      </c>
      <c r="D40662">
        <v>0.25763097949886099</v>
      </c>
      <c r="E40662">
        <v>0</v>
      </c>
      <c r="F40662">
        <v>0.18149910316255499</v>
      </c>
    </row>
    <row r="40663" spans="1:6" x14ac:dyDescent="0.3">
      <c r="A40663">
        <v>162836</v>
      </c>
      <c r="B40663">
        <v>0</v>
      </c>
      <c r="C40663">
        <v>0</v>
      </c>
      <c r="D40663">
        <v>5.5232004872292642E-2</v>
      </c>
      <c r="E40663">
        <v>0</v>
      </c>
      <c r="F40663">
        <v>0.14268844195262401</v>
      </c>
    </row>
    <row r="40664" spans="1:6" x14ac:dyDescent="0.3">
      <c r="A40664">
        <v>54736</v>
      </c>
      <c r="B40664">
        <v>0</v>
      </c>
      <c r="C40664">
        <v>0</v>
      </c>
      <c r="D40664">
        <v>0.1228658166363084</v>
      </c>
      <c r="E40664">
        <v>0</v>
      </c>
      <c r="F40664">
        <v>0.1470368464456554</v>
      </c>
    </row>
    <row r="40665" spans="1:6" x14ac:dyDescent="0.3">
      <c r="A40665">
        <v>52206</v>
      </c>
      <c r="B40665">
        <v>0</v>
      </c>
      <c r="C40665">
        <v>0</v>
      </c>
      <c r="D40665">
        <v>0.1228658166363084</v>
      </c>
      <c r="E40665">
        <v>0</v>
      </c>
      <c r="F40665">
        <v>0.1386905097243625</v>
      </c>
    </row>
    <row r="40666" spans="1:6" x14ac:dyDescent="0.3">
      <c r="A40666">
        <v>151277</v>
      </c>
      <c r="B40666">
        <v>0</v>
      </c>
      <c r="C40666">
        <v>0</v>
      </c>
      <c r="D40666">
        <v>0.1228658166363084</v>
      </c>
      <c r="E40666">
        <v>0</v>
      </c>
      <c r="F40666">
        <v>0.16963164770139569</v>
      </c>
    </row>
    <row r="40667" spans="1:6" x14ac:dyDescent="0.3">
      <c r="A40667">
        <v>116245</v>
      </c>
      <c r="B40667">
        <v>0</v>
      </c>
      <c r="C40667">
        <v>0</v>
      </c>
      <c r="D40667">
        <v>0.1228658166363084</v>
      </c>
      <c r="E40667">
        <v>0</v>
      </c>
      <c r="F40667">
        <v>0.13905335523483689</v>
      </c>
    </row>
    <row r="40668" spans="1:6" x14ac:dyDescent="0.3">
      <c r="A40668">
        <v>130944</v>
      </c>
      <c r="B40668">
        <v>0</v>
      </c>
      <c r="C40668">
        <v>0</v>
      </c>
      <c r="D40668">
        <v>5.5232004872292642E-2</v>
      </c>
      <c r="E40668">
        <v>0</v>
      </c>
      <c r="F40668">
        <v>9.075911278461582E-2</v>
      </c>
    </row>
    <row r="40669" spans="1:6" x14ac:dyDescent="0.3">
      <c r="A40669">
        <v>150160</v>
      </c>
      <c r="B40669">
        <v>0</v>
      </c>
      <c r="C40669">
        <v>0</v>
      </c>
      <c r="D40669">
        <v>0.1228658166363084</v>
      </c>
      <c r="E40669">
        <v>0</v>
      </c>
      <c r="F40669">
        <v>0.12938355064717511</v>
      </c>
    </row>
    <row r="40670" spans="1:6" x14ac:dyDescent="0.3">
      <c r="A40670">
        <v>58752</v>
      </c>
      <c r="B40670">
        <v>0</v>
      </c>
      <c r="C40670">
        <v>0</v>
      </c>
      <c r="D40670">
        <v>0.1228658166363084</v>
      </c>
      <c r="E40670">
        <v>0</v>
      </c>
      <c r="F40670">
        <v>0.17718557149652961</v>
      </c>
    </row>
    <row r="40671" spans="1:6" x14ac:dyDescent="0.3">
      <c r="A40671">
        <v>173134</v>
      </c>
      <c r="B40671">
        <v>1</v>
      </c>
      <c r="C40671">
        <v>1</v>
      </c>
      <c r="D40671">
        <v>1</v>
      </c>
      <c r="E40671">
        <v>1</v>
      </c>
      <c r="F40671">
        <v>0.86474050709495964</v>
      </c>
    </row>
    <row r="40672" spans="1:6" x14ac:dyDescent="0.3">
      <c r="A40672">
        <v>55010</v>
      </c>
      <c r="B40672">
        <v>0</v>
      </c>
      <c r="C40672">
        <v>0</v>
      </c>
      <c r="D40672">
        <v>5.5232004872292642E-2</v>
      </c>
      <c r="E40672">
        <v>0</v>
      </c>
      <c r="F40672">
        <v>8.8719614421192555E-2</v>
      </c>
    </row>
    <row r="40673" spans="1:6" x14ac:dyDescent="0.3">
      <c r="A40673">
        <v>119917</v>
      </c>
      <c r="B40673">
        <v>0</v>
      </c>
      <c r="C40673">
        <v>0</v>
      </c>
      <c r="D40673">
        <v>0.1228658166363084</v>
      </c>
      <c r="E40673">
        <v>0</v>
      </c>
      <c r="F40673">
        <v>0.14316272390805879</v>
      </c>
    </row>
    <row r="40674" spans="1:6" x14ac:dyDescent="0.3">
      <c r="A40674">
        <v>43571</v>
      </c>
      <c r="B40674">
        <v>0</v>
      </c>
      <c r="C40674">
        <v>0</v>
      </c>
      <c r="D40674">
        <v>5.5232004872292642E-2</v>
      </c>
      <c r="E40674">
        <v>0</v>
      </c>
      <c r="F40674">
        <v>0.1163558088358804</v>
      </c>
    </row>
    <row r="40675" spans="1:6" x14ac:dyDescent="0.3">
      <c r="A40675">
        <v>36058</v>
      </c>
      <c r="B40675">
        <v>0</v>
      </c>
      <c r="C40675">
        <v>0</v>
      </c>
      <c r="D40675">
        <v>5.5232004872292642E-2</v>
      </c>
      <c r="E40675">
        <v>0</v>
      </c>
      <c r="F40675">
        <v>0.12798458797288231</v>
      </c>
    </row>
    <row r="40676" spans="1:6" x14ac:dyDescent="0.3">
      <c r="A40676">
        <v>165078</v>
      </c>
      <c r="B40676">
        <v>0</v>
      </c>
      <c r="C40676">
        <v>0</v>
      </c>
      <c r="D40676">
        <v>5.5232004872292642E-2</v>
      </c>
      <c r="E40676">
        <v>0</v>
      </c>
      <c r="F40676">
        <v>9.3561938841058082E-2</v>
      </c>
    </row>
    <row r="40677" spans="1:6" x14ac:dyDescent="0.3">
      <c r="A40677">
        <v>81626</v>
      </c>
      <c r="B40677">
        <v>0</v>
      </c>
      <c r="C40677">
        <v>0</v>
      </c>
      <c r="D40677">
        <v>5.5232004872292642E-2</v>
      </c>
      <c r="E40677">
        <v>0</v>
      </c>
      <c r="F40677">
        <v>0.1005618662295024</v>
      </c>
    </row>
    <row r="40678" spans="1:6" x14ac:dyDescent="0.3">
      <c r="A40678">
        <v>50826</v>
      </c>
      <c r="B40678">
        <v>0</v>
      </c>
      <c r="C40678">
        <v>0</v>
      </c>
      <c r="D40678">
        <v>0.1228658166363084</v>
      </c>
      <c r="E40678">
        <v>0</v>
      </c>
      <c r="F40678">
        <v>0.15236745643912661</v>
      </c>
    </row>
    <row r="40679" spans="1:6" x14ac:dyDescent="0.3">
      <c r="A40679">
        <v>28910</v>
      </c>
      <c r="B40679">
        <v>1</v>
      </c>
      <c r="C40679">
        <v>0</v>
      </c>
      <c r="D40679">
        <v>0.1228658166363084</v>
      </c>
      <c r="E40679">
        <v>0</v>
      </c>
      <c r="F40679">
        <v>0.22395065105034359</v>
      </c>
    </row>
    <row r="40680" spans="1:6" x14ac:dyDescent="0.3">
      <c r="A40680">
        <v>105270</v>
      </c>
      <c r="B40680">
        <v>1</v>
      </c>
      <c r="C40680">
        <v>0</v>
      </c>
      <c r="D40680">
        <v>0.41858037578288099</v>
      </c>
      <c r="E40680">
        <v>0</v>
      </c>
      <c r="F40680">
        <v>0.34381676657290211</v>
      </c>
    </row>
    <row r="40681" spans="1:6" x14ac:dyDescent="0.3">
      <c r="A40681">
        <v>148523</v>
      </c>
      <c r="B40681">
        <v>0</v>
      </c>
      <c r="C40681">
        <v>0</v>
      </c>
      <c r="D40681">
        <v>0.1228658166363084</v>
      </c>
      <c r="E40681">
        <v>0</v>
      </c>
      <c r="F40681">
        <v>0.14190992460046489</v>
      </c>
    </row>
    <row r="40682" spans="1:6" x14ac:dyDescent="0.3">
      <c r="A40682">
        <v>102091</v>
      </c>
      <c r="B40682">
        <v>0</v>
      </c>
      <c r="C40682">
        <v>0</v>
      </c>
      <c r="D40682">
        <v>0.1228658166363084</v>
      </c>
      <c r="E40682">
        <v>0</v>
      </c>
      <c r="F40682">
        <v>0.129121735001583</v>
      </c>
    </row>
    <row r="40683" spans="1:6" x14ac:dyDescent="0.3">
      <c r="A40683">
        <v>82860</v>
      </c>
      <c r="B40683">
        <v>1</v>
      </c>
      <c r="C40683">
        <v>0</v>
      </c>
      <c r="D40683">
        <v>5.5232004872292642E-2</v>
      </c>
      <c r="E40683">
        <v>0</v>
      </c>
      <c r="F40683">
        <v>0.14552406205950569</v>
      </c>
    </row>
    <row r="40684" spans="1:6" x14ac:dyDescent="0.3">
      <c r="A40684">
        <v>40494</v>
      </c>
      <c r="B40684">
        <v>0</v>
      </c>
      <c r="C40684">
        <v>0</v>
      </c>
      <c r="D40684">
        <v>0.1228658166363084</v>
      </c>
      <c r="E40684">
        <v>0</v>
      </c>
      <c r="F40684">
        <v>0.17841726614973799</v>
      </c>
    </row>
    <row r="40685" spans="1:6" x14ac:dyDescent="0.3">
      <c r="A40685">
        <v>101629</v>
      </c>
      <c r="B40685">
        <v>0</v>
      </c>
      <c r="C40685">
        <v>0</v>
      </c>
      <c r="D40685">
        <v>0.1228658166363084</v>
      </c>
      <c r="E40685">
        <v>0</v>
      </c>
      <c r="F40685">
        <v>0.1767766035663435</v>
      </c>
    </row>
    <row r="40686" spans="1:6" x14ac:dyDescent="0.3">
      <c r="A40686">
        <v>163928</v>
      </c>
      <c r="B40686">
        <v>0</v>
      </c>
      <c r="C40686">
        <v>0</v>
      </c>
      <c r="D40686">
        <v>0.228645244631035</v>
      </c>
      <c r="E40686">
        <v>0</v>
      </c>
      <c r="F40686">
        <v>0.22936718412805229</v>
      </c>
    </row>
    <row r="40687" spans="1:6" x14ac:dyDescent="0.3">
      <c r="A40687">
        <v>44337</v>
      </c>
      <c r="B40687">
        <v>0</v>
      </c>
      <c r="C40687">
        <v>0</v>
      </c>
      <c r="D40687">
        <v>0.1228658166363084</v>
      </c>
      <c r="E40687">
        <v>0</v>
      </c>
      <c r="F40687">
        <v>0.14053573931617899</v>
      </c>
    </row>
    <row r="40688" spans="1:6" x14ac:dyDescent="0.3">
      <c r="A40688">
        <v>145624</v>
      </c>
      <c r="B40688">
        <v>1</v>
      </c>
      <c r="C40688">
        <v>0</v>
      </c>
      <c r="D40688">
        <v>0.1228658166363084</v>
      </c>
      <c r="E40688">
        <v>0</v>
      </c>
      <c r="F40688">
        <v>0.13789899390914759</v>
      </c>
    </row>
    <row r="40689" spans="1:6" x14ac:dyDescent="0.3">
      <c r="A40689">
        <v>31349</v>
      </c>
      <c r="B40689">
        <v>0</v>
      </c>
      <c r="C40689">
        <v>0</v>
      </c>
      <c r="D40689">
        <v>0.1228658166363084</v>
      </c>
      <c r="E40689">
        <v>0</v>
      </c>
      <c r="F40689">
        <v>0.14119206080367319</v>
      </c>
    </row>
    <row r="40690" spans="1:6" x14ac:dyDescent="0.3">
      <c r="A40690">
        <v>130885</v>
      </c>
      <c r="B40690">
        <v>0</v>
      </c>
      <c r="C40690">
        <v>0</v>
      </c>
      <c r="D40690">
        <v>0.1228658166363084</v>
      </c>
      <c r="E40690">
        <v>0</v>
      </c>
      <c r="F40690">
        <v>0.1400939433855678</v>
      </c>
    </row>
    <row r="40691" spans="1:6" x14ac:dyDescent="0.3">
      <c r="A40691">
        <v>52915</v>
      </c>
      <c r="B40691">
        <v>0</v>
      </c>
      <c r="C40691">
        <v>0</v>
      </c>
      <c r="D40691">
        <v>5.5232004872292642E-2</v>
      </c>
      <c r="E40691">
        <v>0</v>
      </c>
      <c r="F40691">
        <v>8.9676035662304615E-2</v>
      </c>
    </row>
    <row r="40692" spans="1:6" x14ac:dyDescent="0.3">
      <c r="A40692">
        <v>26020</v>
      </c>
      <c r="B40692">
        <v>1</v>
      </c>
      <c r="C40692">
        <v>0</v>
      </c>
      <c r="D40692">
        <v>0.1228658166363084</v>
      </c>
      <c r="E40692">
        <v>0</v>
      </c>
      <c r="F40692">
        <v>0.19098137335421869</v>
      </c>
    </row>
    <row r="40693" spans="1:6" x14ac:dyDescent="0.3">
      <c r="A40693">
        <v>124662</v>
      </c>
      <c r="B40693">
        <v>0</v>
      </c>
      <c r="C40693">
        <v>0</v>
      </c>
      <c r="D40693">
        <v>0.1228658166363084</v>
      </c>
      <c r="E40693">
        <v>0</v>
      </c>
      <c r="F40693">
        <v>0.13778192372805431</v>
      </c>
    </row>
    <row r="40694" spans="1:6" x14ac:dyDescent="0.3">
      <c r="A40694">
        <v>81372</v>
      </c>
      <c r="B40694">
        <v>0</v>
      </c>
      <c r="C40694">
        <v>0</v>
      </c>
      <c r="D40694">
        <v>5.5232004872292642E-2</v>
      </c>
      <c r="E40694">
        <v>0</v>
      </c>
      <c r="F40694">
        <v>9.4388500775885953E-2</v>
      </c>
    </row>
    <row r="40695" spans="1:6" x14ac:dyDescent="0.3">
      <c r="A40695">
        <v>67483</v>
      </c>
      <c r="B40695">
        <v>0</v>
      </c>
      <c r="C40695">
        <v>0</v>
      </c>
      <c r="D40695">
        <v>0.1228658166363084</v>
      </c>
      <c r="E40695">
        <v>0</v>
      </c>
      <c r="F40695">
        <v>0.14403241523907781</v>
      </c>
    </row>
    <row r="40696" spans="1:6" x14ac:dyDescent="0.3">
      <c r="A40696">
        <v>84131</v>
      </c>
      <c r="B40696">
        <v>1</v>
      </c>
      <c r="C40696">
        <v>1</v>
      </c>
      <c r="D40696">
        <v>1</v>
      </c>
      <c r="E40696">
        <v>1</v>
      </c>
      <c r="F40696">
        <v>0.87698913691877767</v>
      </c>
    </row>
    <row r="40697" spans="1:6" x14ac:dyDescent="0.3">
      <c r="A40697">
        <v>86284</v>
      </c>
      <c r="B40697">
        <v>1</v>
      </c>
      <c r="C40697">
        <v>1</v>
      </c>
      <c r="D40697">
        <v>1</v>
      </c>
      <c r="E40697">
        <v>1</v>
      </c>
      <c r="F40697">
        <v>0.9169336996629136</v>
      </c>
    </row>
    <row r="40698" spans="1:6" x14ac:dyDescent="0.3">
      <c r="A40698">
        <v>44587</v>
      </c>
      <c r="B40698">
        <v>1</v>
      </c>
      <c r="C40698">
        <v>0</v>
      </c>
      <c r="D40698">
        <v>0.25763097949886099</v>
      </c>
      <c r="E40698">
        <v>0</v>
      </c>
      <c r="F40698">
        <v>0.25443083060793548</v>
      </c>
    </row>
    <row r="40699" spans="1:6" x14ac:dyDescent="0.3">
      <c r="A40699">
        <v>136263</v>
      </c>
      <c r="B40699">
        <v>0</v>
      </c>
      <c r="C40699">
        <v>0</v>
      </c>
      <c r="D40699">
        <v>5.5232004872292642E-2</v>
      </c>
      <c r="E40699">
        <v>0</v>
      </c>
      <c r="F40699">
        <v>8.8877021845939985E-2</v>
      </c>
    </row>
    <row r="40700" spans="1:6" x14ac:dyDescent="0.3">
      <c r="A40700">
        <v>94219</v>
      </c>
      <c r="B40700">
        <v>0</v>
      </c>
      <c r="C40700">
        <v>0</v>
      </c>
      <c r="D40700">
        <v>0.13037037037037039</v>
      </c>
      <c r="E40700">
        <v>0</v>
      </c>
      <c r="F40700">
        <v>0.28375820289274573</v>
      </c>
    </row>
    <row r="40701" spans="1:6" x14ac:dyDescent="0.3">
      <c r="A40701">
        <v>146927</v>
      </c>
      <c r="B40701">
        <v>0</v>
      </c>
      <c r="C40701">
        <v>0</v>
      </c>
      <c r="D40701">
        <v>0.44954128440366969</v>
      </c>
      <c r="E40701">
        <v>0</v>
      </c>
      <c r="F40701">
        <v>0.40446012234815298</v>
      </c>
    </row>
    <row r="40702" spans="1:6" x14ac:dyDescent="0.3">
      <c r="A40702">
        <v>76104</v>
      </c>
      <c r="B40702">
        <v>0</v>
      </c>
      <c r="C40702">
        <v>0</v>
      </c>
      <c r="D40702">
        <v>0.1228658166363084</v>
      </c>
      <c r="E40702">
        <v>0</v>
      </c>
      <c r="F40702">
        <v>0.15937838926103681</v>
      </c>
    </row>
    <row r="40703" spans="1:6" x14ac:dyDescent="0.3">
      <c r="A40703">
        <v>57272</v>
      </c>
      <c r="B40703">
        <v>0</v>
      </c>
      <c r="C40703">
        <v>0</v>
      </c>
      <c r="D40703">
        <v>5.5232004872292642E-2</v>
      </c>
      <c r="E40703">
        <v>0</v>
      </c>
      <c r="F40703">
        <v>9.8064153999610604E-2</v>
      </c>
    </row>
    <row r="40704" spans="1:6" x14ac:dyDescent="0.3">
      <c r="A40704">
        <v>73766</v>
      </c>
      <c r="B40704">
        <v>0</v>
      </c>
      <c r="C40704">
        <v>0</v>
      </c>
      <c r="D40704">
        <v>5.5232004872292642E-2</v>
      </c>
      <c r="E40704">
        <v>0</v>
      </c>
      <c r="F40704">
        <v>0.11399170149066901</v>
      </c>
    </row>
    <row r="40705" spans="1:6" x14ac:dyDescent="0.3">
      <c r="A40705">
        <v>46438</v>
      </c>
      <c r="B40705">
        <v>1</v>
      </c>
      <c r="C40705">
        <v>1</v>
      </c>
      <c r="D40705">
        <v>1</v>
      </c>
      <c r="E40705">
        <v>1</v>
      </c>
      <c r="F40705">
        <v>0.91611262427130169</v>
      </c>
    </row>
    <row r="40706" spans="1:6" x14ac:dyDescent="0.3">
      <c r="A40706">
        <v>46656</v>
      </c>
      <c r="B40706">
        <v>0</v>
      </c>
      <c r="C40706">
        <v>0</v>
      </c>
      <c r="D40706">
        <v>0.228645244631035</v>
      </c>
      <c r="E40706">
        <v>0</v>
      </c>
      <c r="F40706">
        <v>0.17722384091622231</v>
      </c>
    </row>
    <row r="40707" spans="1:6" x14ac:dyDescent="0.3">
      <c r="A40707">
        <v>91541</v>
      </c>
      <c r="B40707">
        <v>1</v>
      </c>
      <c r="C40707">
        <v>0</v>
      </c>
      <c r="D40707">
        <v>0.1137193531559729</v>
      </c>
      <c r="E40707">
        <v>0</v>
      </c>
      <c r="F40707">
        <v>0.26994111412005262</v>
      </c>
    </row>
    <row r="40708" spans="1:6" x14ac:dyDescent="0.3">
      <c r="A40708">
        <v>99631</v>
      </c>
      <c r="B40708">
        <v>0</v>
      </c>
      <c r="C40708">
        <v>0</v>
      </c>
      <c r="D40708">
        <v>0.25763097949886099</v>
      </c>
      <c r="E40708">
        <v>0</v>
      </c>
      <c r="F40708">
        <v>0.22210384051652979</v>
      </c>
    </row>
    <row r="40709" spans="1:6" x14ac:dyDescent="0.3">
      <c r="A40709">
        <v>71530</v>
      </c>
      <c r="B40709">
        <v>0</v>
      </c>
      <c r="C40709">
        <v>0</v>
      </c>
      <c r="D40709">
        <v>0.1228658166363084</v>
      </c>
      <c r="E40709">
        <v>0</v>
      </c>
      <c r="F40709">
        <v>0.12982310768339869</v>
      </c>
    </row>
    <row r="40710" spans="1:6" x14ac:dyDescent="0.3">
      <c r="A40710">
        <v>61236</v>
      </c>
      <c r="B40710">
        <v>0</v>
      </c>
      <c r="C40710">
        <v>0</v>
      </c>
      <c r="D40710">
        <v>5.5232004872292642E-2</v>
      </c>
      <c r="E40710">
        <v>0</v>
      </c>
      <c r="F40710">
        <v>0.10115446767655289</v>
      </c>
    </row>
    <row r="40711" spans="1:6" x14ac:dyDescent="0.3">
      <c r="A40711">
        <v>111063</v>
      </c>
      <c r="B40711">
        <v>0</v>
      </c>
      <c r="C40711">
        <v>0</v>
      </c>
      <c r="D40711">
        <v>0.1228658166363084</v>
      </c>
      <c r="E40711">
        <v>0</v>
      </c>
      <c r="F40711">
        <v>0.19405463791172781</v>
      </c>
    </row>
    <row r="40712" spans="1:6" x14ac:dyDescent="0.3">
      <c r="A40712">
        <v>150854</v>
      </c>
      <c r="B40712">
        <v>0</v>
      </c>
      <c r="C40712">
        <v>0</v>
      </c>
      <c r="D40712">
        <v>5.5232004872292642E-2</v>
      </c>
      <c r="E40712">
        <v>0</v>
      </c>
      <c r="F40712">
        <v>9.9748272418626757E-2</v>
      </c>
    </row>
    <row r="40713" spans="1:6" x14ac:dyDescent="0.3">
      <c r="A40713">
        <v>45112</v>
      </c>
      <c r="B40713">
        <v>0</v>
      </c>
      <c r="C40713">
        <v>0</v>
      </c>
      <c r="D40713">
        <v>0.228645244631035</v>
      </c>
      <c r="E40713">
        <v>0</v>
      </c>
      <c r="F40713">
        <v>0.20358980278213121</v>
      </c>
    </row>
    <row r="40714" spans="1:6" x14ac:dyDescent="0.3">
      <c r="A40714">
        <v>51695</v>
      </c>
      <c r="B40714">
        <v>0</v>
      </c>
      <c r="C40714">
        <v>0</v>
      </c>
      <c r="D40714">
        <v>5.5232004872292642E-2</v>
      </c>
      <c r="E40714">
        <v>0</v>
      </c>
      <c r="F40714">
        <v>8.8707497013149117E-2</v>
      </c>
    </row>
    <row r="40715" spans="1:6" x14ac:dyDescent="0.3">
      <c r="A40715">
        <v>153951</v>
      </c>
      <c r="B40715">
        <v>0</v>
      </c>
      <c r="C40715">
        <v>0</v>
      </c>
      <c r="D40715">
        <v>5.5232004872292642E-2</v>
      </c>
      <c r="E40715">
        <v>0</v>
      </c>
      <c r="F40715">
        <v>0.16134961153965521</v>
      </c>
    </row>
    <row r="40716" spans="1:6" x14ac:dyDescent="0.3">
      <c r="A40716">
        <v>111283</v>
      </c>
      <c r="B40716">
        <v>1</v>
      </c>
      <c r="C40716">
        <v>1</v>
      </c>
      <c r="D40716">
        <v>0.89130434782608692</v>
      </c>
      <c r="E40716">
        <v>0</v>
      </c>
      <c r="F40716">
        <v>0.49695573695086459</v>
      </c>
    </row>
    <row r="40717" spans="1:6" x14ac:dyDescent="0.3">
      <c r="A40717">
        <v>53378</v>
      </c>
      <c r="B40717">
        <v>0</v>
      </c>
      <c r="C40717">
        <v>0</v>
      </c>
      <c r="D40717">
        <v>0.1228658166363084</v>
      </c>
      <c r="E40717">
        <v>0</v>
      </c>
      <c r="F40717">
        <v>0.1773450320473326</v>
      </c>
    </row>
    <row r="40718" spans="1:6" x14ac:dyDescent="0.3">
      <c r="A40718">
        <v>90387</v>
      </c>
      <c r="B40718">
        <v>0</v>
      </c>
      <c r="C40718">
        <v>0</v>
      </c>
      <c r="D40718">
        <v>5.5232004872292642E-2</v>
      </c>
      <c r="E40718">
        <v>0</v>
      </c>
      <c r="F40718">
        <v>9.9876193216542286E-2</v>
      </c>
    </row>
    <row r="40719" spans="1:6" x14ac:dyDescent="0.3">
      <c r="A40719">
        <v>111598</v>
      </c>
      <c r="B40719">
        <v>0</v>
      </c>
      <c r="C40719">
        <v>0</v>
      </c>
      <c r="D40719">
        <v>0.1228658166363084</v>
      </c>
      <c r="E40719">
        <v>0</v>
      </c>
      <c r="F40719">
        <v>0.15335443903792109</v>
      </c>
    </row>
    <row r="40720" spans="1:6" x14ac:dyDescent="0.3">
      <c r="A40720">
        <v>138593</v>
      </c>
      <c r="B40720">
        <v>0</v>
      </c>
      <c r="C40720">
        <v>0</v>
      </c>
      <c r="D40720">
        <v>0.34685598377281951</v>
      </c>
      <c r="E40720">
        <v>0</v>
      </c>
      <c r="F40720">
        <v>0.30728829037900179</v>
      </c>
    </row>
    <row r="40721" spans="1:6" x14ac:dyDescent="0.3">
      <c r="A40721">
        <v>141387</v>
      </c>
      <c r="B40721">
        <v>1</v>
      </c>
      <c r="C40721">
        <v>1</v>
      </c>
      <c r="D40721">
        <v>0.73092369477911645</v>
      </c>
      <c r="E40721">
        <v>0</v>
      </c>
      <c r="F40721">
        <v>0.45360854892043562</v>
      </c>
    </row>
    <row r="40722" spans="1:6" x14ac:dyDescent="0.3">
      <c r="A40722">
        <v>80903</v>
      </c>
      <c r="B40722">
        <v>0</v>
      </c>
      <c r="C40722">
        <v>0</v>
      </c>
      <c r="D40722">
        <v>0.1228658166363084</v>
      </c>
      <c r="E40722">
        <v>0</v>
      </c>
      <c r="F40722">
        <v>0.1413403729298813</v>
      </c>
    </row>
    <row r="40723" spans="1:6" x14ac:dyDescent="0.3">
      <c r="A40723">
        <v>76752</v>
      </c>
      <c r="B40723">
        <v>0</v>
      </c>
      <c r="C40723">
        <v>0</v>
      </c>
      <c r="D40723">
        <v>5.5232004872292642E-2</v>
      </c>
      <c r="E40723">
        <v>0</v>
      </c>
      <c r="F40723">
        <v>9.2493691642583475E-2</v>
      </c>
    </row>
    <row r="40724" spans="1:6" x14ac:dyDescent="0.3">
      <c r="A40724">
        <v>106228</v>
      </c>
      <c r="B40724">
        <v>0</v>
      </c>
      <c r="C40724">
        <v>0</v>
      </c>
      <c r="D40724">
        <v>5.5232004872292642E-2</v>
      </c>
      <c r="E40724">
        <v>0</v>
      </c>
      <c r="F40724">
        <v>0.1121842173492739</v>
      </c>
    </row>
    <row r="40725" spans="1:6" x14ac:dyDescent="0.3">
      <c r="A40725">
        <v>120531</v>
      </c>
      <c r="B40725">
        <v>0</v>
      </c>
      <c r="C40725">
        <v>0</v>
      </c>
      <c r="D40725">
        <v>0.1228658166363084</v>
      </c>
      <c r="E40725">
        <v>0</v>
      </c>
      <c r="F40725">
        <v>0.14297793990743571</v>
      </c>
    </row>
    <row r="40726" spans="1:6" x14ac:dyDescent="0.3">
      <c r="A40726">
        <v>30874</v>
      </c>
      <c r="B40726">
        <v>1</v>
      </c>
      <c r="C40726">
        <v>1</v>
      </c>
      <c r="D40726">
        <v>1</v>
      </c>
      <c r="E40726">
        <v>1</v>
      </c>
      <c r="F40726">
        <v>0.93556313929980506</v>
      </c>
    </row>
    <row r="40727" spans="1:6" x14ac:dyDescent="0.3">
      <c r="A40727">
        <v>148164</v>
      </c>
      <c r="B40727">
        <v>1</v>
      </c>
      <c r="C40727">
        <v>1</v>
      </c>
      <c r="D40727">
        <v>1</v>
      </c>
      <c r="E40727">
        <v>1</v>
      </c>
      <c r="F40727">
        <v>0.88019705991846109</v>
      </c>
    </row>
    <row r="40728" spans="1:6" x14ac:dyDescent="0.3">
      <c r="A40728">
        <v>111708</v>
      </c>
      <c r="B40728">
        <v>0</v>
      </c>
      <c r="C40728">
        <v>0</v>
      </c>
      <c r="D40728">
        <v>0.27500000000000002</v>
      </c>
      <c r="E40728">
        <v>0</v>
      </c>
      <c r="F40728">
        <v>0.37826434950212079</v>
      </c>
    </row>
    <row r="40729" spans="1:6" x14ac:dyDescent="0.3">
      <c r="A40729">
        <v>103987</v>
      </c>
      <c r="B40729">
        <v>0</v>
      </c>
      <c r="C40729">
        <v>0</v>
      </c>
      <c r="D40729">
        <v>0.1137193531559729</v>
      </c>
      <c r="E40729">
        <v>0</v>
      </c>
      <c r="F40729">
        <v>0.1147332548657731</v>
      </c>
    </row>
    <row r="40730" spans="1:6" x14ac:dyDescent="0.3">
      <c r="A40730">
        <v>27326</v>
      </c>
      <c r="B40730">
        <v>0</v>
      </c>
      <c r="C40730">
        <v>0</v>
      </c>
      <c r="D40730">
        <v>0.1228658166363084</v>
      </c>
      <c r="E40730">
        <v>0</v>
      </c>
      <c r="F40730">
        <v>0.1416958471753787</v>
      </c>
    </row>
    <row r="40731" spans="1:6" x14ac:dyDescent="0.3">
      <c r="A40731">
        <v>128482</v>
      </c>
      <c r="B40731">
        <v>0</v>
      </c>
      <c r="C40731">
        <v>0</v>
      </c>
      <c r="D40731">
        <v>0.1228658166363084</v>
      </c>
      <c r="E40731">
        <v>0</v>
      </c>
      <c r="F40731">
        <v>0.12783936906783031</v>
      </c>
    </row>
    <row r="40732" spans="1:6" x14ac:dyDescent="0.3">
      <c r="A40732">
        <v>30891</v>
      </c>
      <c r="B40732">
        <v>0</v>
      </c>
      <c r="C40732">
        <v>0</v>
      </c>
      <c r="D40732">
        <v>0.1228658166363084</v>
      </c>
      <c r="E40732">
        <v>0</v>
      </c>
      <c r="F40732">
        <v>0.12727949986242609</v>
      </c>
    </row>
    <row r="40733" spans="1:6" x14ac:dyDescent="0.3">
      <c r="A40733">
        <v>140716</v>
      </c>
      <c r="B40733">
        <v>0</v>
      </c>
      <c r="C40733">
        <v>0</v>
      </c>
      <c r="D40733">
        <v>0.1228658166363084</v>
      </c>
      <c r="E40733">
        <v>0</v>
      </c>
      <c r="F40733">
        <v>0.14236291083142699</v>
      </c>
    </row>
    <row r="40734" spans="1:6" x14ac:dyDescent="0.3">
      <c r="A40734">
        <v>58334</v>
      </c>
      <c r="B40734">
        <v>1</v>
      </c>
      <c r="C40734">
        <v>1</v>
      </c>
      <c r="D40734">
        <v>1</v>
      </c>
      <c r="E40734">
        <v>1</v>
      </c>
      <c r="F40734">
        <v>0.92117705180783982</v>
      </c>
    </row>
    <row r="40735" spans="1:6" x14ac:dyDescent="0.3">
      <c r="A40735">
        <v>58464</v>
      </c>
      <c r="B40735">
        <v>0</v>
      </c>
      <c r="C40735">
        <v>0</v>
      </c>
      <c r="D40735">
        <v>5.5232004872292642E-2</v>
      </c>
      <c r="E40735">
        <v>0</v>
      </c>
      <c r="F40735">
        <v>8.7974104601786327E-2</v>
      </c>
    </row>
    <row r="40736" spans="1:6" x14ac:dyDescent="0.3">
      <c r="A40736">
        <v>102915</v>
      </c>
      <c r="B40736">
        <v>0</v>
      </c>
      <c r="C40736">
        <v>0</v>
      </c>
      <c r="D40736">
        <v>0.1228658166363084</v>
      </c>
      <c r="E40736">
        <v>0</v>
      </c>
      <c r="F40736">
        <v>0.1424315738417033</v>
      </c>
    </row>
    <row r="40737" spans="1:6" x14ac:dyDescent="0.3">
      <c r="A40737">
        <v>160572</v>
      </c>
      <c r="B40737">
        <v>0</v>
      </c>
      <c r="C40737">
        <v>0</v>
      </c>
      <c r="D40737">
        <v>0.1228658166363084</v>
      </c>
      <c r="E40737">
        <v>0</v>
      </c>
      <c r="F40737">
        <v>0.14185082471675581</v>
      </c>
    </row>
    <row r="40738" spans="1:6" x14ac:dyDescent="0.3">
      <c r="A40738">
        <v>32348</v>
      </c>
      <c r="B40738">
        <v>0</v>
      </c>
      <c r="C40738">
        <v>0</v>
      </c>
      <c r="D40738">
        <v>0.13922518159806299</v>
      </c>
      <c r="E40738">
        <v>0</v>
      </c>
      <c r="F40738">
        <v>0.23266849603830481</v>
      </c>
    </row>
    <row r="40739" spans="1:6" x14ac:dyDescent="0.3">
      <c r="A40739">
        <v>100305</v>
      </c>
      <c r="B40739">
        <v>0</v>
      </c>
      <c r="C40739">
        <v>0</v>
      </c>
      <c r="D40739">
        <v>0.1228658166363084</v>
      </c>
      <c r="E40739">
        <v>0</v>
      </c>
      <c r="F40739">
        <v>0.12650156207813909</v>
      </c>
    </row>
    <row r="40740" spans="1:6" x14ac:dyDescent="0.3">
      <c r="A40740">
        <v>64318</v>
      </c>
      <c r="B40740">
        <v>0</v>
      </c>
      <c r="C40740">
        <v>0</v>
      </c>
      <c r="D40740">
        <v>0.1228658166363084</v>
      </c>
      <c r="E40740">
        <v>0</v>
      </c>
      <c r="F40740">
        <v>0.14529401456311319</v>
      </c>
    </row>
    <row r="40741" spans="1:6" x14ac:dyDescent="0.3">
      <c r="A40741">
        <v>93890</v>
      </c>
      <c r="B40741">
        <v>1</v>
      </c>
      <c r="C40741">
        <v>1</v>
      </c>
      <c r="D40741">
        <v>0.60869565217391308</v>
      </c>
      <c r="E40741">
        <v>1</v>
      </c>
      <c r="F40741">
        <v>0.51914216807269353</v>
      </c>
    </row>
    <row r="40742" spans="1:6" x14ac:dyDescent="0.3">
      <c r="A40742">
        <v>156230</v>
      </c>
      <c r="B40742">
        <v>0</v>
      </c>
      <c r="C40742">
        <v>0</v>
      </c>
      <c r="D40742">
        <v>5.5232004872292642E-2</v>
      </c>
      <c r="E40742">
        <v>0</v>
      </c>
      <c r="F40742">
        <v>9.6612122123208605E-2</v>
      </c>
    </row>
    <row r="40743" spans="1:6" x14ac:dyDescent="0.3">
      <c r="A40743">
        <v>62156</v>
      </c>
      <c r="B40743">
        <v>0</v>
      </c>
      <c r="C40743">
        <v>0</v>
      </c>
      <c r="D40743">
        <v>0.1228658166363084</v>
      </c>
      <c r="E40743">
        <v>0</v>
      </c>
      <c r="F40743">
        <v>0.16728519099312139</v>
      </c>
    </row>
    <row r="40744" spans="1:6" x14ac:dyDescent="0.3">
      <c r="A40744">
        <v>73644</v>
      </c>
      <c r="B40744">
        <v>0</v>
      </c>
      <c r="C40744">
        <v>0</v>
      </c>
      <c r="D40744">
        <v>0.1228658166363084</v>
      </c>
      <c r="E40744">
        <v>0</v>
      </c>
      <c r="F40744">
        <v>0.17455314307231409</v>
      </c>
    </row>
    <row r="40745" spans="1:6" x14ac:dyDescent="0.3">
      <c r="A40745">
        <v>111166</v>
      </c>
      <c r="B40745">
        <v>0</v>
      </c>
      <c r="C40745">
        <v>0</v>
      </c>
      <c r="D40745">
        <v>0.1228658166363084</v>
      </c>
      <c r="E40745">
        <v>0</v>
      </c>
      <c r="F40745">
        <v>0.1864313891065584</v>
      </c>
    </row>
    <row r="40746" spans="1:6" x14ac:dyDescent="0.3">
      <c r="A40746">
        <v>147057</v>
      </c>
      <c r="B40746">
        <v>0</v>
      </c>
      <c r="C40746">
        <v>0</v>
      </c>
      <c r="D40746">
        <v>5.5232004872292642E-2</v>
      </c>
      <c r="E40746">
        <v>0</v>
      </c>
      <c r="F40746">
        <v>8.874361625148873E-2</v>
      </c>
    </row>
    <row r="40747" spans="1:6" x14ac:dyDescent="0.3">
      <c r="A40747">
        <v>149069</v>
      </c>
      <c r="B40747">
        <v>0</v>
      </c>
      <c r="C40747">
        <v>0</v>
      </c>
      <c r="D40747">
        <v>0.25763097949886099</v>
      </c>
      <c r="E40747">
        <v>0</v>
      </c>
      <c r="F40747">
        <v>0.21120233882873249</v>
      </c>
    </row>
    <row r="40748" spans="1:6" x14ac:dyDescent="0.3">
      <c r="A40748">
        <v>124175</v>
      </c>
      <c r="B40748">
        <v>1</v>
      </c>
      <c r="C40748">
        <v>0</v>
      </c>
      <c r="D40748">
        <v>0.45</v>
      </c>
      <c r="E40748">
        <v>0</v>
      </c>
      <c r="F40748">
        <v>0.42756526737959732</v>
      </c>
    </row>
    <row r="40749" spans="1:6" x14ac:dyDescent="0.3">
      <c r="A40749">
        <v>147522</v>
      </c>
      <c r="B40749">
        <v>0</v>
      </c>
      <c r="C40749">
        <v>0</v>
      </c>
      <c r="D40749">
        <v>0.1228658166363084</v>
      </c>
      <c r="E40749">
        <v>0</v>
      </c>
      <c r="F40749">
        <v>0.14758290314320999</v>
      </c>
    </row>
    <row r="40750" spans="1:6" x14ac:dyDescent="0.3">
      <c r="A40750">
        <v>52712</v>
      </c>
      <c r="B40750">
        <v>0</v>
      </c>
      <c r="C40750">
        <v>0</v>
      </c>
      <c r="D40750">
        <v>5.5232004872292642E-2</v>
      </c>
      <c r="E40750">
        <v>0</v>
      </c>
      <c r="F40750">
        <v>0.14503273692102681</v>
      </c>
    </row>
    <row r="40751" spans="1:6" x14ac:dyDescent="0.3">
      <c r="A40751">
        <v>115364</v>
      </c>
      <c r="B40751">
        <v>1</v>
      </c>
      <c r="C40751">
        <v>1</v>
      </c>
      <c r="D40751">
        <v>1</v>
      </c>
      <c r="E40751">
        <v>1</v>
      </c>
      <c r="F40751">
        <v>0.91174483403550499</v>
      </c>
    </row>
    <row r="40752" spans="1:6" x14ac:dyDescent="0.3">
      <c r="A40752">
        <v>79653</v>
      </c>
      <c r="B40752">
        <v>1</v>
      </c>
      <c r="C40752">
        <v>0</v>
      </c>
      <c r="D40752">
        <v>0.228645244631035</v>
      </c>
      <c r="E40752">
        <v>0</v>
      </c>
      <c r="F40752">
        <v>0.25477898214403227</v>
      </c>
    </row>
    <row r="40753" spans="1:6" x14ac:dyDescent="0.3">
      <c r="A40753">
        <v>84180</v>
      </c>
      <c r="B40753">
        <v>0</v>
      </c>
      <c r="C40753">
        <v>0</v>
      </c>
      <c r="D40753">
        <v>0.228645244631035</v>
      </c>
      <c r="E40753">
        <v>0</v>
      </c>
      <c r="F40753">
        <v>0.19878483875712569</v>
      </c>
    </row>
    <row r="40754" spans="1:6" x14ac:dyDescent="0.3">
      <c r="A40754">
        <v>57375</v>
      </c>
      <c r="B40754">
        <v>0</v>
      </c>
      <c r="C40754">
        <v>0</v>
      </c>
      <c r="D40754">
        <v>0.228645244631035</v>
      </c>
      <c r="E40754">
        <v>0</v>
      </c>
      <c r="F40754">
        <v>0.21423008403788699</v>
      </c>
    </row>
    <row r="40755" spans="1:6" x14ac:dyDescent="0.3">
      <c r="A40755">
        <v>117671</v>
      </c>
      <c r="B40755">
        <v>0</v>
      </c>
      <c r="C40755">
        <v>0</v>
      </c>
      <c r="D40755">
        <v>0.1228658166363084</v>
      </c>
      <c r="E40755">
        <v>0</v>
      </c>
      <c r="F40755">
        <v>0.14221215642924809</v>
      </c>
    </row>
    <row r="40756" spans="1:6" x14ac:dyDescent="0.3">
      <c r="A40756">
        <v>113226</v>
      </c>
      <c r="B40756">
        <v>1</v>
      </c>
      <c r="C40756">
        <v>1</v>
      </c>
      <c r="D40756">
        <v>0.62995594713656389</v>
      </c>
      <c r="E40756">
        <v>0</v>
      </c>
      <c r="F40756">
        <v>0.45751828564231611</v>
      </c>
    </row>
    <row r="40757" spans="1:6" x14ac:dyDescent="0.3">
      <c r="A40757">
        <v>132988</v>
      </c>
      <c r="B40757">
        <v>1</v>
      </c>
      <c r="C40757">
        <v>0</v>
      </c>
      <c r="D40757">
        <v>5.5232004872292642E-2</v>
      </c>
      <c r="E40757">
        <v>0</v>
      </c>
      <c r="F40757">
        <v>0.1259966014947721</v>
      </c>
    </row>
    <row r="40758" spans="1:6" x14ac:dyDescent="0.3">
      <c r="A40758">
        <v>91268</v>
      </c>
      <c r="B40758">
        <v>0</v>
      </c>
      <c r="C40758">
        <v>0</v>
      </c>
      <c r="D40758">
        <v>0.1228658166363084</v>
      </c>
      <c r="E40758">
        <v>0</v>
      </c>
      <c r="F40758">
        <v>0.13211190748340751</v>
      </c>
    </row>
    <row r="40759" spans="1:6" x14ac:dyDescent="0.3">
      <c r="A40759">
        <v>43635</v>
      </c>
      <c r="B40759">
        <v>0</v>
      </c>
      <c r="C40759">
        <v>0</v>
      </c>
      <c r="D40759">
        <v>0.1228658166363084</v>
      </c>
      <c r="E40759">
        <v>0</v>
      </c>
      <c r="F40759">
        <v>0.16258821280337141</v>
      </c>
    </row>
    <row r="40760" spans="1:6" x14ac:dyDescent="0.3">
      <c r="A40760">
        <v>154069</v>
      </c>
      <c r="B40760">
        <v>0</v>
      </c>
      <c r="C40760">
        <v>0</v>
      </c>
      <c r="D40760">
        <v>5.5232004872292642E-2</v>
      </c>
      <c r="E40760">
        <v>0</v>
      </c>
      <c r="F40760">
        <v>9.069008637796136E-2</v>
      </c>
    </row>
    <row r="40761" spans="1:6" x14ac:dyDescent="0.3">
      <c r="A40761">
        <v>86478</v>
      </c>
      <c r="B40761">
        <v>0</v>
      </c>
      <c r="C40761">
        <v>0</v>
      </c>
      <c r="D40761">
        <v>5.5232004872292642E-2</v>
      </c>
      <c r="E40761">
        <v>0</v>
      </c>
      <c r="F40761">
        <v>0.1032703826815924</v>
      </c>
    </row>
    <row r="40762" spans="1:6" x14ac:dyDescent="0.3">
      <c r="A40762">
        <v>149518</v>
      </c>
      <c r="B40762">
        <v>1</v>
      </c>
      <c r="C40762">
        <v>0</v>
      </c>
      <c r="D40762">
        <v>0.228645244631035</v>
      </c>
      <c r="E40762">
        <v>0</v>
      </c>
      <c r="F40762">
        <v>0.2020894795100818</v>
      </c>
    </row>
    <row r="40763" spans="1:6" x14ac:dyDescent="0.3">
      <c r="A40763">
        <v>150794</v>
      </c>
      <c r="B40763">
        <v>0</v>
      </c>
      <c r="C40763">
        <v>0</v>
      </c>
      <c r="D40763">
        <v>5.5232004872292642E-2</v>
      </c>
      <c r="E40763">
        <v>0</v>
      </c>
      <c r="F40763">
        <v>8.8898640215572436E-2</v>
      </c>
    </row>
    <row r="40764" spans="1:6" x14ac:dyDescent="0.3">
      <c r="A40764">
        <v>64087</v>
      </c>
      <c r="B40764">
        <v>0</v>
      </c>
      <c r="C40764">
        <v>0</v>
      </c>
      <c r="D40764">
        <v>0.25763097949886099</v>
      </c>
      <c r="E40764">
        <v>0</v>
      </c>
      <c r="F40764">
        <v>0.32965831053752481</v>
      </c>
    </row>
    <row r="40765" spans="1:6" x14ac:dyDescent="0.3">
      <c r="A40765">
        <v>30770</v>
      </c>
      <c r="B40765">
        <v>1</v>
      </c>
      <c r="C40765">
        <v>1</v>
      </c>
      <c r="D40765">
        <v>1</v>
      </c>
      <c r="E40765">
        <v>1</v>
      </c>
      <c r="F40765">
        <v>0.90674495380327924</v>
      </c>
    </row>
    <row r="40766" spans="1:6" x14ac:dyDescent="0.3">
      <c r="A40766">
        <v>101783</v>
      </c>
      <c r="B40766">
        <v>0</v>
      </c>
      <c r="C40766">
        <v>0</v>
      </c>
      <c r="D40766">
        <v>5.5232004872292642E-2</v>
      </c>
      <c r="E40766">
        <v>0</v>
      </c>
      <c r="F40766">
        <v>9.090615269939939E-2</v>
      </c>
    </row>
    <row r="40767" spans="1:6" x14ac:dyDescent="0.3">
      <c r="A40767">
        <v>84348</v>
      </c>
      <c r="B40767">
        <v>1</v>
      </c>
      <c r="C40767">
        <v>1</v>
      </c>
      <c r="D40767">
        <v>0.73092369477911645</v>
      </c>
      <c r="E40767">
        <v>0</v>
      </c>
      <c r="F40767">
        <v>0.48247617313665148</v>
      </c>
    </row>
    <row r="40768" spans="1:6" x14ac:dyDescent="0.3">
      <c r="A40768">
        <v>151658</v>
      </c>
      <c r="B40768">
        <v>0</v>
      </c>
      <c r="C40768">
        <v>0</v>
      </c>
      <c r="D40768">
        <v>0.2141316073354908</v>
      </c>
      <c r="E40768">
        <v>0</v>
      </c>
      <c r="F40768">
        <v>0.26913585386564731</v>
      </c>
    </row>
    <row r="40769" spans="1:6" x14ac:dyDescent="0.3">
      <c r="A40769">
        <v>63891</v>
      </c>
      <c r="B40769">
        <v>0</v>
      </c>
      <c r="C40769">
        <v>0</v>
      </c>
      <c r="D40769">
        <v>0.1228658166363084</v>
      </c>
      <c r="E40769">
        <v>0</v>
      </c>
      <c r="F40769">
        <v>0.13266021719248069</v>
      </c>
    </row>
    <row r="40770" spans="1:6" x14ac:dyDescent="0.3">
      <c r="A40770">
        <v>149078</v>
      </c>
      <c r="B40770">
        <v>1</v>
      </c>
      <c r="C40770">
        <v>0</v>
      </c>
      <c r="D40770">
        <v>0.25763097949886099</v>
      </c>
      <c r="E40770">
        <v>0</v>
      </c>
      <c r="F40770">
        <v>0.2182215292793864</v>
      </c>
    </row>
    <row r="40771" spans="1:6" x14ac:dyDescent="0.3">
      <c r="A40771">
        <v>46240</v>
      </c>
      <c r="B40771">
        <v>0</v>
      </c>
      <c r="C40771">
        <v>0</v>
      </c>
      <c r="D40771">
        <v>0.1228658166363084</v>
      </c>
      <c r="E40771">
        <v>0</v>
      </c>
      <c r="F40771">
        <v>0.17299367092699591</v>
      </c>
    </row>
    <row r="40772" spans="1:6" x14ac:dyDescent="0.3">
      <c r="A40772">
        <v>149026</v>
      </c>
      <c r="B40772">
        <v>0</v>
      </c>
      <c r="C40772">
        <v>0</v>
      </c>
      <c r="D40772">
        <v>0.13037037037037039</v>
      </c>
      <c r="E40772">
        <v>0</v>
      </c>
      <c r="F40772">
        <v>0.15262390599458739</v>
      </c>
    </row>
    <row r="40773" spans="1:6" x14ac:dyDescent="0.3">
      <c r="A40773">
        <v>164083</v>
      </c>
      <c r="B40773">
        <v>0</v>
      </c>
      <c r="C40773">
        <v>0</v>
      </c>
      <c r="D40773">
        <v>5.5232004872292642E-2</v>
      </c>
      <c r="E40773">
        <v>0</v>
      </c>
      <c r="F40773">
        <v>9.5906955794448245E-2</v>
      </c>
    </row>
    <row r="40774" spans="1:6" x14ac:dyDescent="0.3">
      <c r="A40774">
        <v>44670</v>
      </c>
      <c r="B40774">
        <v>0</v>
      </c>
      <c r="C40774">
        <v>0</v>
      </c>
      <c r="D40774">
        <v>0.1228658166363084</v>
      </c>
      <c r="E40774">
        <v>0</v>
      </c>
      <c r="F40774">
        <v>0.17560959954960981</v>
      </c>
    </row>
    <row r="40775" spans="1:6" x14ac:dyDescent="0.3">
      <c r="A40775">
        <v>119598</v>
      </c>
      <c r="B40775">
        <v>1</v>
      </c>
      <c r="C40775">
        <v>1</v>
      </c>
      <c r="D40775">
        <v>1</v>
      </c>
      <c r="E40775">
        <v>1</v>
      </c>
      <c r="F40775">
        <v>0.9225072687844097</v>
      </c>
    </row>
    <row r="40776" spans="1:6" x14ac:dyDescent="0.3">
      <c r="A40776">
        <v>113813</v>
      </c>
      <c r="B40776">
        <v>1</v>
      </c>
      <c r="C40776">
        <v>0</v>
      </c>
      <c r="D40776">
        <v>0.1228658166363084</v>
      </c>
      <c r="E40776">
        <v>0</v>
      </c>
      <c r="F40776">
        <v>0.15863067072584591</v>
      </c>
    </row>
    <row r="40777" spans="1:6" x14ac:dyDescent="0.3">
      <c r="A40777">
        <v>98802</v>
      </c>
      <c r="B40777">
        <v>0</v>
      </c>
      <c r="C40777">
        <v>0</v>
      </c>
      <c r="D40777">
        <v>0.1228658166363084</v>
      </c>
      <c r="E40777">
        <v>0</v>
      </c>
      <c r="F40777">
        <v>0.16524878201776161</v>
      </c>
    </row>
    <row r="40778" spans="1:6" x14ac:dyDescent="0.3">
      <c r="A40778">
        <v>89873</v>
      </c>
      <c r="B40778">
        <v>0</v>
      </c>
      <c r="C40778">
        <v>0</v>
      </c>
      <c r="D40778">
        <v>0.1228658166363084</v>
      </c>
      <c r="E40778">
        <v>0</v>
      </c>
      <c r="F40778">
        <v>0.16047422452435231</v>
      </c>
    </row>
    <row r="40779" spans="1:6" x14ac:dyDescent="0.3">
      <c r="A40779">
        <v>71521</v>
      </c>
      <c r="B40779">
        <v>1</v>
      </c>
      <c r="C40779">
        <v>0</v>
      </c>
      <c r="D40779">
        <v>0.25763097949886099</v>
      </c>
      <c r="E40779">
        <v>0</v>
      </c>
      <c r="F40779">
        <v>0.22292742786286621</v>
      </c>
    </row>
    <row r="40780" spans="1:6" x14ac:dyDescent="0.3">
      <c r="A40780">
        <v>108755</v>
      </c>
      <c r="B40780">
        <v>0</v>
      </c>
      <c r="C40780">
        <v>0</v>
      </c>
      <c r="D40780">
        <v>0.1228658166363084</v>
      </c>
      <c r="E40780">
        <v>0</v>
      </c>
      <c r="F40780">
        <v>0.14820661284699219</v>
      </c>
    </row>
    <row r="40781" spans="1:6" x14ac:dyDescent="0.3">
      <c r="A40781">
        <v>39657</v>
      </c>
      <c r="B40781">
        <v>1</v>
      </c>
      <c r="C40781">
        <v>0</v>
      </c>
      <c r="D40781">
        <v>0.1228658166363084</v>
      </c>
      <c r="E40781">
        <v>0</v>
      </c>
      <c r="F40781">
        <v>0.1577422675040086</v>
      </c>
    </row>
    <row r="40782" spans="1:6" x14ac:dyDescent="0.3">
      <c r="A40782">
        <v>41999</v>
      </c>
      <c r="B40782">
        <v>0</v>
      </c>
      <c r="C40782">
        <v>0</v>
      </c>
      <c r="D40782">
        <v>0.1228658166363084</v>
      </c>
      <c r="E40782">
        <v>0</v>
      </c>
      <c r="F40782">
        <v>0.1395124956498805</v>
      </c>
    </row>
    <row r="40783" spans="1:6" x14ac:dyDescent="0.3">
      <c r="A40783">
        <v>154904</v>
      </c>
      <c r="B40783">
        <v>1</v>
      </c>
      <c r="C40783">
        <v>1</v>
      </c>
      <c r="D40783">
        <v>0.73092369477911645</v>
      </c>
      <c r="E40783">
        <v>0</v>
      </c>
      <c r="F40783">
        <v>0.42255065645162337</v>
      </c>
    </row>
    <row r="40784" spans="1:6" x14ac:dyDescent="0.3">
      <c r="A40784">
        <v>64684</v>
      </c>
      <c r="B40784">
        <v>0</v>
      </c>
      <c r="C40784">
        <v>0</v>
      </c>
      <c r="D40784">
        <v>0.1228658166363084</v>
      </c>
      <c r="E40784">
        <v>0</v>
      </c>
      <c r="F40784">
        <v>0.14940990200454579</v>
      </c>
    </row>
    <row r="40785" spans="1:6" x14ac:dyDescent="0.3">
      <c r="A40785">
        <v>45876</v>
      </c>
      <c r="B40785">
        <v>0</v>
      </c>
      <c r="C40785">
        <v>0</v>
      </c>
      <c r="D40785">
        <v>0.1228658166363084</v>
      </c>
      <c r="E40785">
        <v>0</v>
      </c>
      <c r="F40785">
        <v>0.1406542867133635</v>
      </c>
    </row>
    <row r="40786" spans="1:6" x14ac:dyDescent="0.3">
      <c r="A40786">
        <v>129076</v>
      </c>
      <c r="B40786">
        <v>0</v>
      </c>
      <c r="C40786">
        <v>0</v>
      </c>
      <c r="D40786">
        <v>0.228645244631035</v>
      </c>
      <c r="E40786">
        <v>0</v>
      </c>
      <c r="F40786">
        <v>0.19047347370674539</v>
      </c>
    </row>
    <row r="40787" spans="1:6" x14ac:dyDescent="0.3">
      <c r="A40787">
        <v>141994</v>
      </c>
      <c r="B40787">
        <v>0</v>
      </c>
      <c r="C40787">
        <v>0</v>
      </c>
      <c r="D40787">
        <v>0.1228658166363084</v>
      </c>
      <c r="E40787">
        <v>0</v>
      </c>
      <c r="F40787">
        <v>0.18570912854599991</v>
      </c>
    </row>
    <row r="40788" spans="1:6" x14ac:dyDescent="0.3">
      <c r="A40788">
        <v>69081</v>
      </c>
      <c r="B40788">
        <v>0</v>
      </c>
      <c r="C40788">
        <v>0</v>
      </c>
      <c r="D40788">
        <v>5.5232004872292642E-2</v>
      </c>
      <c r="E40788">
        <v>0</v>
      </c>
      <c r="F40788">
        <v>9.3668072430546478E-2</v>
      </c>
    </row>
    <row r="40789" spans="1:6" x14ac:dyDescent="0.3">
      <c r="A40789">
        <v>28072</v>
      </c>
      <c r="B40789">
        <v>0</v>
      </c>
      <c r="C40789">
        <v>0</v>
      </c>
      <c r="D40789">
        <v>0.1228658166363084</v>
      </c>
      <c r="E40789">
        <v>0</v>
      </c>
      <c r="F40789">
        <v>0.13220456388399759</v>
      </c>
    </row>
    <row r="40790" spans="1:6" x14ac:dyDescent="0.3">
      <c r="A40790">
        <v>62230</v>
      </c>
      <c r="B40790">
        <v>0</v>
      </c>
      <c r="C40790">
        <v>0</v>
      </c>
      <c r="D40790">
        <v>0.41858037578288099</v>
      </c>
      <c r="E40790">
        <v>0</v>
      </c>
      <c r="F40790">
        <v>0.25723791786568451</v>
      </c>
    </row>
    <row r="40791" spans="1:6" x14ac:dyDescent="0.3">
      <c r="A40791">
        <v>103116</v>
      </c>
      <c r="B40791">
        <v>1</v>
      </c>
      <c r="C40791">
        <v>0</v>
      </c>
      <c r="D40791">
        <v>0.1228658166363084</v>
      </c>
      <c r="E40791">
        <v>0</v>
      </c>
      <c r="F40791">
        <v>0.1423050979292832</v>
      </c>
    </row>
    <row r="40792" spans="1:6" x14ac:dyDescent="0.3">
      <c r="A40792">
        <v>63339</v>
      </c>
      <c r="B40792">
        <v>1</v>
      </c>
      <c r="C40792">
        <v>0</v>
      </c>
      <c r="D40792">
        <v>0.25763097949886099</v>
      </c>
      <c r="E40792">
        <v>0</v>
      </c>
      <c r="F40792">
        <v>0.22961450185819249</v>
      </c>
    </row>
    <row r="40793" spans="1:6" x14ac:dyDescent="0.3">
      <c r="A40793">
        <v>52040</v>
      </c>
      <c r="B40793">
        <v>0</v>
      </c>
      <c r="C40793">
        <v>0</v>
      </c>
      <c r="D40793">
        <v>0.25763097949886099</v>
      </c>
      <c r="E40793">
        <v>0</v>
      </c>
      <c r="F40793">
        <v>0.2150893142987633</v>
      </c>
    </row>
    <row r="40794" spans="1:6" x14ac:dyDescent="0.3">
      <c r="A40794">
        <v>101276</v>
      </c>
      <c r="B40794">
        <v>0</v>
      </c>
      <c r="C40794">
        <v>0</v>
      </c>
      <c r="D40794">
        <v>5.5232004872292642E-2</v>
      </c>
      <c r="E40794">
        <v>0</v>
      </c>
      <c r="F40794">
        <v>9.1486943403956203E-2</v>
      </c>
    </row>
    <row r="40795" spans="1:6" x14ac:dyDescent="0.3">
      <c r="A40795">
        <v>145363</v>
      </c>
      <c r="B40795">
        <v>0</v>
      </c>
      <c r="C40795">
        <v>0</v>
      </c>
      <c r="D40795">
        <v>0.228645244631035</v>
      </c>
      <c r="E40795">
        <v>0</v>
      </c>
      <c r="F40795">
        <v>0.22982058053708271</v>
      </c>
    </row>
    <row r="40796" spans="1:6" x14ac:dyDescent="0.3">
      <c r="A40796">
        <v>54239</v>
      </c>
      <c r="B40796">
        <v>1</v>
      </c>
      <c r="C40796">
        <v>0</v>
      </c>
      <c r="D40796">
        <v>0.2141316073354908</v>
      </c>
      <c r="E40796">
        <v>0</v>
      </c>
      <c r="F40796">
        <v>0.29781747886144189</v>
      </c>
    </row>
    <row r="40797" spans="1:6" x14ac:dyDescent="0.3">
      <c r="A40797">
        <v>57993</v>
      </c>
      <c r="B40797">
        <v>1</v>
      </c>
      <c r="C40797">
        <v>0</v>
      </c>
      <c r="D40797">
        <v>0.25763097949886099</v>
      </c>
      <c r="E40797">
        <v>0</v>
      </c>
      <c r="F40797">
        <v>0.32690302136389737</v>
      </c>
    </row>
    <row r="40798" spans="1:6" x14ac:dyDescent="0.3">
      <c r="A40798">
        <v>169636</v>
      </c>
      <c r="B40798">
        <v>0</v>
      </c>
      <c r="C40798">
        <v>0</v>
      </c>
      <c r="D40798">
        <v>0.228645244631035</v>
      </c>
      <c r="E40798">
        <v>0</v>
      </c>
      <c r="F40798">
        <v>0.21460114363270169</v>
      </c>
    </row>
    <row r="40799" spans="1:6" x14ac:dyDescent="0.3">
      <c r="A40799">
        <v>122250</v>
      </c>
      <c r="B40799">
        <v>0</v>
      </c>
      <c r="C40799">
        <v>0</v>
      </c>
      <c r="D40799">
        <v>0.228645244631035</v>
      </c>
      <c r="E40799">
        <v>0</v>
      </c>
      <c r="F40799">
        <v>0.2229255193533165</v>
      </c>
    </row>
    <row r="40800" spans="1:6" x14ac:dyDescent="0.3">
      <c r="A40800">
        <v>137729</v>
      </c>
      <c r="B40800">
        <v>0</v>
      </c>
      <c r="C40800">
        <v>0</v>
      </c>
      <c r="D40800">
        <v>5.5232004872292642E-2</v>
      </c>
      <c r="E40800">
        <v>0</v>
      </c>
      <c r="F40800">
        <v>9.1434752545618489E-2</v>
      </c>
    </row>
    <row r="40801" spans="1:6" x14ac:dyDescent="0.3">
      <c r="A40801">
        <v>26172</v>
      </c>
      <c r="B40801">
        <v>0</v>
      </c>
      <c r="C40801">
        <v>0</v>
      </c>
      <c r="D40801">
        <v>0.1228658166363084</v>
      </c>
      <c r="E40801">
        <v>0</v>
      </c>
      <c r="F40801">
        <v>0.1534098499154552</v>
      </c>
    </row>
    <row r="40802" spans="1:6" x14ac:dyDescent="0.3">
      <c r="A40802">
        <v>142144</v>
      </c>
      <c r="B40802">
        <v>0</v>
      </c>
      <c r="C40802">
        <v>0</v>
      </c>
      <c r="D40802">
        <v>5.5232004872292642E-2</v>
      </c>
      <c r="E40802">
        <v>0</v>
      </c>
      <c r="F40802">
        <v>0.14247879206277239</v>
      </c>
    </row>
    <row r="40803" spans="1:6" x14ac:dyDescent="0.3">
      <c r="A40803">
        <v>146440</v>
      </c>
      <c r="B40803">
        <v>0</v>
      </c>
      <c r="C40803">
        <v>0</v>
      </c>
      <c r="D40803">
        <v>0.228645244631035</v>
      </c>
      <c r="E40803">
        <v>0</v>
      </c>
      <c r="F40803">
        <v>0.1958101655485612</v>
      </c>
    </row>
    <row r="40804" spans="1:6" x14ac:dyDescent="0.3">
      <c r="A40804">
        <v>146333</v>
      </c>
      <c r="B40804">
        <v>1</v>
      </c>
      <c r="C40804">
        <v>0</v>
      </c>
      <c r="D40804">
        <v>0.13037037037037039</v>
      </c>
      <c r="E40804">
        <v>0</v>
      </c>
      <c r="F40804">
        <v>0.24724566329198541</v>
      </c>
    </row>
    <row r="40805" spans="1:6" x14ac:dyDescent="0.3">
      <c r="A40805">
        <v>152588</v>
      </c>
      <c r="B40805">
        <v>0</v>
      </c>
      <c r="C40805">
        <v>0</v>
      </c>
      <c r="D40805">
        <v>0.1228658166363084</v>
      </c>
      <c r="E40805">
        <v>0</v>
      </c>
      <c r="F40805">
        <v>0.14529962257485099</v>
      </c>
    </row>
    <row r="40806" spans="1:6" x14ac:dyDescent="0.3">
      <c r="A40806">
        <v>128806</v>
      </c>
      <c r="B40806">
        <v>0</v>
      </c>
      <c r="C40806">
        <v>0</v>
      </c>
      <c r="D40806">
        <v>0.1228658166363084</v>
      </c>
      <c r="E40806">
        <v>0</v>
      </c>
      <c r="F40806">
        <v>0.14977531996671181</v>
      </c>
    </row>
    <row r="40807" spans="1:6" x14ac:dyDescent="0.3">
      <c r="A40807">
        <v>138053</v>
      </c>
      <c r="B40807">
        <v>0</v>
      </c>
      <c r="C40807">
        <v>0</v>
      </c>
      <c r="D40807">
        <v>0.1228658166363084</v>
      </c>
      <c r="E40807">
        <v>0</v>
      </c>
      <c r="F40807">
        <v>0.14791052347124631</v>
      </c>
    </row>
    <row r="40808" spans="1:6" x14ac:dyDescent="0.3">
      <c r="A40808">
        <v>106316</v>
      </c>
      <c r="B40808">
        <v>0</v>
      </c>
      <c r="C40808">
        <v>0</v>
      </c>
      <c r="D40808">
        <v>0.1228658166363084</v>
      </c>
      <c r="E40808">
        <v>0</v>
      </c>
      <c r="F40808">
        <v>0.17079359521578291</v>
      </c>
    </row>
    <row r="40809" spans="1:6" x14ac:dyDescent="0.3">
      <c r="A40809">
        <v>45693</v>
      </c>
      <c r="B40809">
        <v>1</v>
      </c>
      <c r="C40809">
        <v>1</v>
      </c>
      <c r="D40809">
        <v>0.82075471698113212</v>
      </c>
      <c r="E40809">
        <v>0</v>
      </c>
      <c r="F40809">
        <v>0.44741247486878799</v>
      </c>
    </row>
    <row r="40810" spans="1:6" x14ac:dyDescent="0.3">
      <c r="A40810">
        <v>161060</v>
      </c>
      <c r="B40810">
        <v>1</v>
      </c>
      <c r="C40810">
        <v>1</v>
      </c>
      <c r="D40810">
        <v>1</v>
      </c>
      <c r="E40810">
        <v>1</v>
      </c>
      <c r="F40810">
        <v>0.86880301035148844</v>
      </c>
    </row>
    <row r="40811" spans="1:6" x14ac:dyDescent="0.3">
      <c r="A40811">
        <v>138374</v>
      </c>
      <c r="B40811">
        <v>0</v>
      </c>
      <c r="C40811">
        <v>0</v>
      </c>
      <c r="D40811">
        <v>5.5232004872292642E-2</v>
      </c>
      <c r="E40811">
        <v>0</v>
      </c>
      <c r="F40811">
        <v>8.9556557592239849E-2</v>
      </c>
    </row>
    <row r="40812" spans="1:6" x14ac:dyDescent="0.3">
      <c r="A40812">
        <v>107817</v>
      </c>
      <c r="B40812">
        <v>0</v>
      </c>
      <c r="C40812">
        <v>0</v>
      </c>
      <c r="D40812">
        <v>0.1228658166363084</v>
      </c>
      <c r="E40812">
        <v>0</v>
      </c>
      <c r="F40812">
        <v>0.14584179780613901</v>
      </c>
    </row>
    <row r="40813" spans="1:6" x14ac:dyDescent="0.3">
      <c r="A40813">
        <v>40502</v>
      </c>
      <c r="B40813">
        <v>1</v>
      </c>
      <c r="C40813">
        <v>1</v>
      </c>
      <c r="D40813">
        <v>1</v>
      </c>
      <c r="E40813">
        <v>1</v>
      </c>
      <c r="F40813">
        <v>0.89674722988611155</v>
      </c>
    </row>
    <row r="40814" spans="1:6" x14ac:dyDescent="0.3">
      <c r="A40814">
        <v>88283</v>
      </c>
      <c r="B40814">
        <v>1</v>
      </c>
      <c r="C40814">
        <v>0</v>
      </c>
      <c r="D40814">
        <v>5.5232004872292642E-2</v>
      </c>
      <c r="E40814">
        <v>0</v>
      </c>
      <c r="F40814">
        <v>0.1424104574947522</v>
      </c>
    </row>
    <row r="40815" spans="1:6" x14ac:dyDescent="0.3">
      <c r="A40815">
        <v>165974</v>
      </c>
      <c r="B40815">
        <v>0</v>
      </c>
      <c r="C40815">
        <v>0</v>
      </c>
      <c r="D40815">
        <v>5.5232004872292642E-2</v>
      </c>
      <c r="E40815">
        <v>0</v>
      </c>
      <c r="F40815">
        <v>9.1557680403948127E-2</v>
      </c>
    </row>
    <row r="40816" spans="1:6" x14ac:dyDescent="0.3">
      <c r="A40816">
        <v>144571</v>
      </c>
      <c r="B40816">
        <v>0</v>
      </c>
      <c r="C40816">
        <v>0</v>
      </c>
      <c r="D40816">
        <v>0.1228658166363084</v>
      </c>
      <c r="E40816">
        <v>0</v>
      </c>
      <c r="F40816">
        <v>0.12860665057133899</v>
      </c>
    </row>
    <row r="40817" spans="1:6" x14ac:dyDescent="0.3">
      <c r="A40817">
        <v>115963</v>
      </c>
      <c r="B40817">
        <v>1</v>
      </c>
      <c r="C40817">
        <v>1</v>
      </c>
      <c r="D40817">
        <v>0.73092369477911645</v>
      </c>
      <c r="E40817">
        <v>1</v>
      </c>
      <c r="F40817">
        <v>0.50351359083796632</v>
      </c>
    </row>
    <row r="40818" spans="1:6" x14ac:dyDescent="0.3">
      <c r="A40818">
        <v>134628</v>
      </c>
      <c r="B40818">
        <v>0</v>
      </c>
      <c r="C40818">
        <v>0</v>
      </c>
      <c r="D40818">
        <v>0.1228658166363084</v>
      </c>
      <c r="E40818">
        <v>0</v>
      </c>
      <c r="F40818">
        <v>0.18777533121921561</v>
      </c>
    </row>
    <row r="40819" spans="1:6" x14ac:dyDescent="0.3">
      <c r="A40819">
        <v>171526</v>
      </c>
      <c r="B40819">
        <v>0</v>
      </c>
      <c r="C40819">
        <v>0</v>
      </c>
      <c r="D40819">
        <v>5.5232004872292642E-2</v>
      </c>
      <c r="E40819">
        <v>0</v>
      </c>
      <c r="F40819">
        <v>8.9420456759990663E-2</v>
      </c>
    </row>
    <row r="40820" spans="1:6" x14ac:dyDescent="0.3">
      <c r="A40820">
        <v>67665</v>
      </c>
      <c r="B40820">
        <v>0</v>
      </c>
      <c r="C40820">
        <v>0</v>
      </c>
      <c r="D40820">
        <v>5.5232004872292642E-2</v>
      </c>
      <c r="E40820">
        <v>0</v>
      </c>
      <c r="F40820">
        <v>9.0641067790258434E-2</v>
      </c>
    </row>
    <row r="40821" spans="1:6" x14ac:dyDescent="0.3">
      <c r="A40821">
        <v>163859</v>
      </c>
      <c r="B40821">
        <v>0</v>
      </c>
      <c r="C40821">
        <v>0</v>
      </c>
      <c r="D40821">
        <v>5.5232004872292642E-2</v>
      </c>
      <c r="E40821">
        <v>0</v>
      </c>
      <c r="F40821">
        <v>0.1269023724638659</v>
      </c>
    </row>
    <row r="40822" spans="1:6" x14ac:dyDescent="0.3">
      <c r="A40822">
        <v>172029</v>
      </c>
      <c r="B40822">
        <v>0</v>
      </c>
      <c r="C40822">
        <v>0</v>
      </c>
      <c r="D40822">
        <v>0.1228658166363084</v>
      </c>
      <c r="E40822">
        <v>0</v>
      </c>
      <c r="F40822">
        <v>0.14050021618202899</v>
      </c>
    </row>
    <row r="40823" spans="1:6" x14ac:dyDescent="0.3">
      <c r="A40823">
        <v>140362</v>
      </c>
      <c r="B40823">
        <v>1</v>
      </c>
      <c r="C40823">
        <v>0</v>
      </c>
      <c r="D40823">
        <v>0.1228658166363084</v>
      </c>
      <c r="E40823">
        <v>0</v>
      </c>
      <c r="F40823">
        <v>0.16370986092418069</v>
      </c>
    </row>
    <row r="40824" spans="1:6" x14ac:dyDescent="0.3">
      <c r="A40824">
        <v>25964</v>
      </c>
      <c r="B40824">
        <v>0</v>
      </c>
      <c r="C40824">
        <v>0</v>
      </c>
      <c r="D40824">
        <v>0.1228658166363084</v>
      </c>
      <c r="E40824">
        <v>0</v>
      </c>
      <c r="F40824">
        <v>0.1325407391224159</v>
      </c>
    </row>
    <row r="40825" spans="1:6" x14ac:dyDescent="0.3">
      <c r="A40825">
        <v>140479</v>
      </c>
      <c r="B40825">
        <v>0</v>
      </c>
      <c r="C40825">
        <v>0</v>
      </c>
      <c r="D40825">
        <v>0.1228658166363084</v>
      </c>
      <c r="E40825">
        <v>0</v>
      </c>
      <c r="F40825">
        <v>0.17703296645922689</v>
      </c>
    </row>
    <row r="40826" spans="1:6" x14ac:dyDescent="0.3">
      <c r="A40826">
        <v>134163</v>
      </c>
      <c r="B40826">
        <v>0</v>
      </c>
      <c r="C40826">
        <v>0</v>
      </c>
      <c r="D40826">
        <v>0.1228658166363084</v>
      </c>
      <c r="E40826">
        <v>0</v>
      </c>
      <c r="F40826">
        <v>0.13266021719248069</v>
      </c>
    </row>
    <row r="40827" spans="1:6" x14ac:dyDescent="0.3">
      <c r="A40827">
        <v>44928</v>
      </c>
      <c r="B40827">
        <v>0</v>
      </c>
      <c r="C40827">
        <v>0</v>
      </c>
      <c r="D40827">
        <v>0.228645244631035</v>
      </c>
      <c r="E40827">
        <v>0</v>
      </c>
      <c r="F40827">
        <v>0.2059450331567893</v>
      </c>
    </row>
    <row r="40828" spans="1:6" x14ac:dyDescent="0.3">
      <c r="A40828">
        <v>78330</v>
      </c>
      <c r="B40828">
        <v>0</v>
      </c>
      <c r="C40828">
        <v>0</v>
      </c>
      <c r="D40828">
        <v>5.5232004872292642E-2</v>
      </c>
      <c r="E40828">
        <v>0</v>
      </c>
      <c r="F40828">
        <v>0.10074062095045259</v>
      </c>
    </row>
    <row r="40829" spans="1:6" x14ac:dyDescent="0.3">
      <c r="A40829">
        <v>104929</v>
      </c>
      <c r="B40829">
        <v>0</v>
      </c>
      <c r="C40829">
        <v>0</v>
      </c>
      <c r="D40829">
        <v>0.1228658166363084</v>
      </c>
      <c r="E40829">
        <v>0</v>
      </c>
      <c r="F40829">
        <v>0.14234614203148441</v>
      </c>
    </row>
    <row r="40830" spans="1:6" x14ac:dyDescent="0.3">
      <c r="A40830">
        <v>68182</v>
      </c>
      <c r="B40830">
        <v>0</v>
      </c>
      <c r="C40830">
        <v>0</v>
      </c>
      <c r="D40830">
        <v>5.5232004872292642E-2</v>
      </c>
      <c r="E40830">
        <v>0</v>
      </c>
      <c r="F40830">
        <v>9.7542855398845982E-2</v>
      </c>
    </row>
    <row r="40831" spans="1:6" x14ac:dyDescent="0.3">
      <c r="A40831">
        <v>34852</v>
      </c>
      <c r="B40831">
        <v>1</v>
      </c>
      <c r="C40831">
        <v>0</v>
      </c>
      <c r="D40831">
        <v>5.5232004872292642E-2</v>
      </c>
      <c r="E40831">
        <v>0</v>
      </c>
      <c r="F40831">
        <v>0.16146008699249001</v>
      </c>
    </row>
    <row r="40832" spans="1:6" x14ac:dyDescent="0.3">
      <c r="A40832">
        <v>151269</v>
      </c>
      <c r="B40832">
        <v>0</v>
      </c>
      <c r="C40832">
        <v>0</v>
      </c>
      <c r="D40832">
        <v>5.5232004872292642E-2</v>
      </c>
      <c r="E40832">
        <v>0</v>
      </c>
      <c r="F40832">
        <v>0.13790377169192841</v>
      </c>
    </row>
    <row r="40833" spans="1:6" x14ac:dyDescent="0.3">
      <c r="A40833">
        <v>45677</v>
      </c>
      <c r="B40833">
        <v>0</v>
      </c>
      <c r="C40833">
        <v>0</v>
      </c>
      <c r="D40833">
        <v>0.1228658166363084</v>
      </c>
      <c r="E40833">
        <v>0</v>
      </c>
      <c r="F40833">
        <v>0.14361532065697111</v>
      </c>
    </row>
    <row r="40834" spans="1:6" x14ac:dyDescent="0.3">
      <c r="A40834">
        <v>69185</v>
      </c>
      <c r="B40834">
        <v>1</v>
      </c>
      <c r="C40834">
        <v>1</v>
      </c>
      <c r="D40834">
        <v>1</v>
      </c>
      <c r="E40834">
        <v>1</v>
      </c>
      <c r="F40834">
        <v>0.89240968586055947</v>
      </c>
    </row>
    <row r="40835" spans="1:6" x14ac:dyDescent="0.3">
      <c r="A40835">
        <v>154875</v>
      </c>
      <c r="B40835">
        <v>0</v>
      </c>
      <c r="C40835">
        <v>0</v>
      </c>
      <c r="D40835">
        <v>5.5232004872292642E-2</v>
      </c>
      <c r="E40835">
        <v>0</v>
      </c>
      <c r="F40835">
        <v>0.16052767878977389</v>
      </c>
    </row>
    <row r="40836" spans="1:6" x14ac:dyDescent="0.3">
      <c r="A40836">
        <v>52905</v>
      </c>
      <c r="B40836">
        <v>0</v>
      </c>
      <c r="C40836">
        <v>0</v>
      </c>
      <c r="D40836">
        <v>0.1228658166363084</v>
      </c>
      <c r="E40836">
        <v>0</v>
      </c>
      <c r="F40836">
        <v>0.19482969802679581</v>
      </c>
    </row>
    <row r="40837" spans="1:6" x14ac:dyDescent="0.3">
      <c r="A40837">
        <v>103172</v>
      </c>
      <c r="B40837">
        <v>0</v>
      </c>
      <c r="C40837">
        <v>0</v>
      </c>
      <c r="D40837">
        <v>0.2141316073354908</v>
      </c>
      <c r="E40837">
        <v>0</v>
      </c>
      <c r="F40837">
        <v>0.31517054898339558</v>
      </c>
    </row>
    <row r="40838" spans="1:6" x14ac:dyDescent="0.3">
      <c r="A40838">
        <v>71728</v>
      </c>
      <c r="B40838">
        <v>0</v>
      </c>
      <c r="C40838">
        <v>0</v>
      </c>
      <c r="D40838">
        <v>0.1228658166363084</v>
      </c>
      <c r="E40838">
        <v>0</v>
      </c>
      <c r="F40838">
        <v>0.1406723521267019</v>
      </c>
    </row>
    <row r="40839" spans="1:6" x14ac:dyDescent="0.3">
      <c r="A40839">
        <v>89429</v>
      </c>
      <c r="B40839">
        <v>0</v>
      </c>
      <c r="C40839">
        <v>0</v>
      </c>
      <c r="D40839">
        <v>0.1228658166363084</v>
      </c>
      <c r="E40839">
        <v>0</v>
      </c>
      <c r="F40839">
        <v>0.12881343480907109</v>
      </c>
    </row>
    <row r="40840" spans="1:6" x14ac:dyDescent="0.3">
      <c r="A40840">
        <v>131813</v>
      </c>
      <c r="B40840">
        <v>0</v>
      </c>
      <c r="C40840">
        <v>0</v>
      </c>
      <c r="D40840">
        <v>5.5232004872292642E-2</v>
      </c>
      <c r="E40840">
        <v>0</v>
      </c>
      <c r="F40840">
        <v>9.5406353219933765E-2</v>
      </c>
    </row>
    <row r="40841" spans="1:6" x14ac:dyDescent="0.3">
      <c r="A40841">
        <v>45318</v>
      </c>
      <c r="B40841">
        <v>1</v>
      </c>
      <c r="C40841">
        <v>1</v>
      </c>
      <c r="D40841">
        <v>1</v>
      </c>
      <c r="E40841">
        <v>1</v>
      </c>
      <c r="F40841">
        <v>0.84657510954483539</v>
      </c>
    </row>
    <row r="40842" spans="1:6" x14ac:dyDescent="0.3">
      <c r="A40842">
        <v>87045</v>
      </c>
      <c r="B40842">
        <v>0</v>
      </c>
      <c r="C40842">
        <v>0</v>
      </c>
      <c r="D40842">
        <v>0.1228658166363084</v>
      </c>
      <c r="E40842">
        <v>0</v>
      </c>
      <c r="F40842">
        <v>0.13949186318145909</v>
      </c>
    </row>
    <row r="40843" spans="1:6" x14ac:dyDescent="0.3">
      <c r="A40843">
        <v>80749</v>
      </c>
      <c r="B40843">
        <v>0</v>
      </c>
      <c r="C40843">
        <v>0</v>
      </c>
      <c r="D40843">
        <v>0.2141316073354908</v>
      </c>
      <c r="E40843">
        <v>0</v>
      </c>
      <c r="F40843">
        <v>0.26749669555800409</v>
      </c>
    </row>
    <row r="40844" spans="1:6" x14ac:dyDescent="0.3">
      <c r="A40844">
        <v>84194</v>
      </c>
      <c r="B40844">
        <v>0</v>
      </c>
      <c r="C40844">
        <v>0</v>
      </c>
      <c r="D40844">
        <v>5.5232004872292642E-2</v>
      </c>
      <c r="E40844">
        <v>0</v>
      </c>
      <c r="F40844">
        <v>0.1024563608275612</v>
      </c>
    </row>
    <row r="40845" spans="1:6" x14ac:dyDescent="0.3">
      <c r="A40845">
        <v>95154</v>
      </c>
      <c r="B40845">
        <v>0</v>
      </c>
      <c r="C40845">
        <v>0</v>
      </c>
      <c r="D40845">
        <v>0.1228658166363084</v>
      </c>
      <c r="E40845">
        <v>0</v>
      </c>
      <c r="F40845">
        <v>0.19265886527321111</v>
      </c>
    </row>
    <row r="40846" spans="1:6" x14ac:dyDescent="0.3">
      <c r="A40846">
        <v>115125</v>
      </c>
      <c r="B40846">
        <v>0</v>
      </c>
      <c r="C40846">
        <v>0</v>
      </c>
      <c r="D40846">
        <v>0.1228658166363084</v>
      </c>
      <c r="E40846">
        <v>0</v>
      </c>
      <c r="F40846">
        <v>0.20344377472836489</v>
      </c>
    </row>
    <row r="40847" spans="1:6" x14ac:dyDescent="0.3">
      <c r="A40847">
        <v>53920</v>
      </c>
      <c r="B40847">
        <v>0</v>
      </c>
      <c r="C40847">
        <v>0</v>
      </c>
      <c r="D40847">
        <v>5.5232004872292642E-2</v>
      </c>
      <c r="E40847">
        <v>0</v>
      </c>
      <c r="F40847">
        <v>0.1226350441148488</v>
      </c>
    </row>
    <row r="40848" spans="1:6" x14ac:dyDescent="0.3">
      <c r="A40848">
        <v>86131</v>
      </c>
      <c r="B40848">
        <v>0</v>
      </c>
      <c r="C40848">
        <v>0</v>
      </c>
      <c r="D40848">
        <v>0.1228658166363084</v>
      </c>
      <c r="E40848">
        <v>0</v>
      </c>
      <c r="F40848">
        <v>0.14923647758631861</v>
      </c>
    </row>
    <row r="40849" spans="1:6" x14ac:dyDescent="0.3">
      <c r="A40849">
        <v>120734</v>
      </c>
      <c r="B40849">
        <v>0</v>
      </c>
      <c r="C40849">
        <v>0</v>
      </c>
      <c r="D40849">
        <v>5.5232004872292642E-2</v>
      </c>
      <c r="E40849">
        <v>0</v>
      </c>
      <c r="F40849">
        <v>8.8050127024101671E-2</v>
      </c>
    </row>
    <row r="40850" spans="1:6" x14ac:dyDescent="0.3">
      <c r="A40850">
        <v>30196</v>
      </c>
      <c r="B40850">
        <v>0</v>
      </c>
      <c r="C40850">
        <v>0</v>
      </c>
      <c r="D40850">
        <v>5.5232004872292642E-2</v>
      </c>
      <c r="E40850">
        <v>0</v>
      </c>
      <c r="F40850">
        <v>9.8135072666271569E-2</v>
      </c>
    </row>
    <row r="40851" spans="1:6" x14ac:dyDescent="0.3">
      <c r="A40851">
        <v>93629</v>
      </c>
      <c r="B40851">
        <v>0</v>
      </c>
      <c r="C40851">
        <v>0</v>
      </c>
      <c r="D40851">
        <v>0.1228658166363084</v>
      </c>
      <c r="E40851">
        <v>0</v>
      </c>
      <c r="F40851">
        <v>0.21452578238916639</v>
      </c>
    </row>
    <row r="40852" spans="1:6" x14ac:dyDescent="0.3">
      <c r="A40852">
        <v>91813</v>
      </c>
      <c r="B40852">
        <v>0</v>
      </c>
      <c r="C40852">
        <v>0</v>
      </c>
      <c r="D40852">
        <v>5.5232004872292642E-2</v>
      </c>
      <c r="E40852">
        <v>0</v>
      </c>
      <c r="F40852">
        <v>9.7050393074080962E-2</v>
      </c>
    </row>
    <row r="40853" spans="1:6" x14ac:dyDescent="0.3">
      <c r="A40853">
        <v>130212</v>
      </c>
      <c r="B40853">
        <v>1</v>
      </c>
      <c r="C40853">
        <v>1</v>
      </c>
      <c r="D40853">
        <v>0.73092369477911645</v>
      </c>
      <c r="E40853">
        <v>0</v>
      </c>
      <c r="F40853">
        <v>0.45694513542193232</v>
      </c>
    </row>
    <row r="40854" spans="1:6" x14ac:dyDescent="0.3">
      <c r="A40854">
        <v>147411</v>
      </c>
      <c r="B40854">
        <v>0</v>
      </c>
      <c r="C40854">
        <v>0</v>
      </c>
      <c r="D40854">
        <v>5.5232004872292642E-2</v>
      </c>
      <c r="E40854">
        <v>0</v>
      </c>
      <c r="F40854">
        <v>0.1165521952076187</v>
      </c>
    </row>
    <row r="40855" spans="1:6" x14ac:dyDescent="0.3">
      <c r="A40855">
        <v>53810</v>
      </c>
      <c r="B40855">
        <v>0</v>
      </c>
      <c r="C40855">
        <v>0</v>
      </c>
      <c r="D40855">
        <v>0.1228658166363084</v>
      </c>
      <c r="E40855">
        <v>0</v>
      </c>
      <c r="F40855">
        <v>0.12962784953872239</v>
      </c>
    </row>
    <row r="40856" spans="1:6" x14ac:dyDescent="0.3">
      <c r="A40856">
        <v>147110</v>
      </c>
      <c r="B40856">
        <v>0</v>
      </c>
      <c r="C40856">
        <v>0</v>
      </c>
      <c r="D40856">
        <v>5.5232004872292642E-2</v>
      </c>
      <c r="E40856">
        <v>0</v>
      </c>
      <c r="F40856">
        <v>9.4607898915280084E-2</v>
      </c>
    </row>
    <row r="40857" spans="1:6" x14ac:dyDescent="0.3">
      <c r="A40857">
        <v>116488</v>
      </c>
      <c r="B40857">
        <v>1</v>
      </c>
      <c r="C40857">
        <v>1</v>
      </c>
      <c r="D40857">
        <v>1</v>
      </c>
      <c r="E40857">
        <v>1</v>
      </c>
      <c r="F40857">
        <v>0.53939757998042215</v>
      </c>
    </row>
    <row r="40858" spans="1:6" x14ac:dyDescent="0.3">
      <c r="A40858">
        <v>162268</v>
      </c>
      <c r="B40858">
        <v>0</v>
      </c>
      <c r="C40858">
        <v>0</v>
      </c>
      <c r="D40858">
        <v>0.228645244631035</v>
      </c>
      <c r="E40858">
        <v>0</v>
      </c>
      <c r="F40858">
        <v>0.2640838789692726</v>
      </c>
    </row>
    <row r="40859" spans="1:6" x14ac:dyDescent="0.3">
      <c r="A40859">
        <v>49579</v>
      </c>
      <c r="B40859">
        <v>0</v>
      </c>
      <c r="C40859">
        <v>0</v>
      </c>
      <c r="D40859">
        <v>0.41858037578288099</v>
      </c>
      <c r="E40859">
        <v>0</v>
      </c>
      <c r="F40859">
        <v>0.27941010192716909</v>
      </c>
    </row>
    <row r="40860" spans="1:6" x14ac:dyDescent="0.3">
      <c r="A40860">
        <v>165845</v>
      </c>
      <c r="B40860">
        <v>1</v>
      </c>
      <c r="C40860">
        <v>1</v>
      </c>
      <c r="D40860">
        <v>1</v>
      </c>
      <c r="E40860">
        <v>1</v>
      </c>
      <c r="F40860">
        <v>0.95223881551859835</v>
      </c>
    </row>
    <row r="40861" spans="1:6" x14ac:dyDescent="0.3">
      <c r="A40861">
        <v>77542</v>
      </c>
      <c r="B40861">
        <v>1</v>
      </c>
      <c r="C40861">
        <v>1</v>
      </c>
      <c r="D40861">
        <v>1</v>
      </c>
      <c r="E40861">
        <v>1</v>
      </c>
      <c r="F40861">
        <v>0.94132323993013844</v>
      </c>
    </row>
    <row r="40862" spans="1:6" x14ac:dyDescent="0.3">
      <c r="A40862">
        <v>61016</v>
      </c>
      <c r="B40862">
        <v>0</v>
      </c>
      <c r="C40862">
        <v>0</v>
      </c>
      <c r="D40862">
        <v>0.1228658166363084</v>
      </c>
      <c r="E40862">
        <v>0</v>
      </c>
      <c r="F40862">
        <v>0.21285911087891621</v>
      </c>
    </row>
    <row r="40863" spans="1:6" x14ac:dyDescent="0.3">
      <c r="A40863">
        <v>110739</v>
      </c>
      <c r="B40863">
        <v>0</v>
      </c>
      <c r="C40863">
        <v>0</v>
      </c>
      <c r="D40863">
        <v>0.1228658166363084</v>
      </c>
      <c r="E40863">
        <v>0</v>
      </c>
      <c r="F40863">
        <v>0.15102277258716509</v>
      </c>
    </row>
    <row r="40864" spans="1:6" x14ac:dyDescent="0.3">
      <c r="A40864">
        <v>142555</v>
      </c>
      <c r="B40864">
        <v>0</v>
      </c>
      <c r="C40864">
        <v>0</v>
      </c>
      <c r="D40864">
        <v>5.5232004872292642E-2</v>
      </c>
      <c r="E40864">
        <v>0</v>
      </c>
      <c r="F40864">
        <v>9.8314680766958276E-2</v>
      </c>
    </row>
    <row r="40865" spans="1:6" x14ac:dyDescent="0.3">
      <c r="A40865">
        <v>113092</v>
      </c>
      <c r="B40865">
        <v>1</v>
      </c>
      <c r="C40865">
        <v>1</v>
      </c>
      <c r="D40865">
        <v>1</v>
      </c>
      <c r="E40865">
        <v>1</v>
      </c>
      <c r="F40865">
        <v>0.85958321720142006</v>
      </c>
    </row>
    <row r="40866" spans="1:6" x14ac:dyDescent="0.3">
      <c r="A40866">
        <v>124626</v>
      </c>
      <c r="B40866">
        <v>0</v>
      </c>
      <c r="C40866">
        <v>0</v>
      </c>
      <c r="D40866">
        <v>5.5232004872292642E-2</v>
      </c>
      <c r="E40866">
        <v>0</v>
      </c>
      <c r="F40866">
        <v>9.5466760495990233E-2</v>
      </c>
    </row>
    <row r="40867" spans="1:6" x14ac:dyDescent="0.3">
      <c r="A40867">
        <v>161007</v>
      </c>
      <c r="B40867">
        <v>0</v>
      </c>
      <c r="C40867">
        <v>0</v>
      </c>
      <c r="D40867">
        <v>0.1228658166363084</v>
      </c>
      <c r="E40867">
        <v>0</v>
      </c>
      <c r="F40867">
        <v>0.13182280226821211</v>
      </c>
    </row>
    <row r="40868" spans="1:6" x14ac:dyDescent="0.3">
      <c r="A40868">
        <v>162600</v>
      </c>
      <c r="B40868">
        <v>1</v>
      </c>
      <c r="C40868">
        <v>0</v>
      </c>
      <c r="D40868">
        <v>5.5232004872292642E-2</v>
      </c>
      <c r="E40868">
        <v>0</v>
      </c>
      <c r="F40868">
        <v>9.3855399425465544E-2</v>
      </c>
    </row>
    <row r="40869" spans="1:6" x14ac:dyDescent="0.3">
      <c r="A40869">
        <v>73048</v>
      </c>
      <c r="B40869">
        <v>1</v>
      </c>
      <c r="C40869">
        <v>1</v>
      </c>
      <c r="D40869">
        <v>1</v>
      </c>
      <c r="E40869">
        <v>1</v>
      </c>
      <c r="F40869">
        <v>0.87232074332725229</v>
      </c>
    </row>
    <row r="40870" spans="1:6" x14ac:dyDescent="0.3">
      <c r="A40870">
        <v>97807</v>
      </c>
      <c r="B40870">
        <v>1</v>
      </c>
      <c r="C40870">
        <v>1</v>
      </c>
      <c r="D40870">
        <v>0.61111111111111116</v>
      </c>
      <c r="E40870">
        <v>1</v>
      </c>
      <c r="F40870">
        <v>0.51372038835800804</v>
      </c>
    </row>
    <row r="40871" spans="1:6" x14ac:dyDescent="0.3">
      <c r="A40871">
        <v>115488</v>
      </c>
      <c r="B40871">
        <v>0</v>
      </c>
      <c r="C40871">
        <v>0</v>
      </c>
      <c r="D40871">
        <v>5.5232004872292642E-2</v>
      </c>
      <c r="E40871">
        <v>0</v>
      </c>
      <c r="F40871">
        <v>9.4941013682621755E-2</v>
      </c>
    </row>
    <row r="40872" spans="1:6" x14ac:dyDescent="0.3">
      <c r="A40872">
        <v>42666</v>
      </c>
      <c r="B40872">
        <v>0</v>
      </c>
      <c r="C40872">
        <v>0</v>
      </c>
      <c r="D40872">
        <v>0.1228658166363084</v>
      </c>
      <c r="E40872">
        <v>0</v>
      </c>
      <c r="F40872">
        <v>0.14167531705649861</v>
      </c>
    </row>
    <row r="40873" spans="1:6" x14ac:dyDescent="0.3">
      <c r="A40873">
        <v>152233</v>
      </c>
      <c r="B40873">
        <v>0</v>
      </c>
      <c r="C40873">
        <v>0</v>
      </c>
      <c r="D40873">
        <v>5.5232004872292642E-2</v>
      </c>
      <c r="E40873">
        <v>0</v>
      </c>
      <c r="F40873">
        <v>0.11723767418974709</v>
      </c>
    </row>
    <row r="40874" spans="1:6" x14ac:dyDescent="0.3">
      <c r="A40874">
        <v>81983</v>
      </c>
      <c r="B40874">
        <v>0</v>
      </c>
      <c r="C40874">
        <v>0</v>
      </c>
      <c r="D40874">
        <v>0.1228658166363084</v>
      </c>
      <c r="E40874">
        <v>0</v>
      </c>
      <c r="F40874">
        <v>0.12684428753796259</v>
      </c>
    </row>
    <row r="40875" spans="1:6" x14ac:dyDescent="0.3">
      <c r="A40875">
        <v>119012</v>
      </c>
      <c r="B40875">
        <v>0</v>
      </c>
      <c r="C40875">
        <v>0</v>
      </c>
      <c r="D40875">
        <v>0.1228658166363084</v>
      </c>
      <c r="E40875">
        <v>0</v>
      </c>
      <c r="F40875">
        <v>0.21846222545792329</v>
      </c>
    </row>
    <row r="40876" spans="1:6" x14ac:dyDescent="0.3">
      <c r="A40876">
        <v>35891</v>
      </c>
      <c r="B40876">
        <v>1</v>
      </c>
      <c r="C40876">
        <v>0</v>
      </c>
      <c r="D40876">
        <v>0.1228658166363084</v>
      </c>
      <c r="E40876">
        <v>0</v>
      </c>
      <c r="F40876">
        <v>0.14113026002127771</v>
      </c>
    </row>
    <row r="40877" spans="1:6" x14ac:dyDescent="0.3">
      <c r="A40877">
        <v>100426</v>
      </c>
      <c r="B40877">
        <v>1</v>
      </c>
      <c r="C40877">
        <v>0</v>
      </c>
      <c r="D40877">
        <v>0.1228658166363084</v>
      </c>
      <c r="E40877">
        <v>0</v>
      </c>
      <c r="F40877">
        <v>0.14619397713499141</v>
      </c>
    </row>
    <row r="40878" spans="1:6" x14ac:dyDescent="0.3">
      <c r="A40878">
        <v>89702</v>
      </c>
      <c r="B40878">
        <v>0</v>
      </c>
      <c r="C40878">
        <v>0</v>
      </c>
      <c r="D40878">
        <v>0.228645244631035</v>
      </c>
      <c r="E40878">
        <v>0</v>
      </c>
      <c r="F40878">
        <v>0.21996474773727051</v>
      </c>
    </row>
    <row r="40879" spans="1:6" x14ac:dyDescent="0.3">
      <c r="A40879">
        <v>171711</v>
      </c>
      <c r="B40879">
        <v>0</v>
      </c>
      <c r="C40879">
        <v>0</v>
      </c>
      <c r="D40879">
        <v>5.5232004872292642E-2</v>
      </c>
      <c r="E40879">
        <v>0</v>
      </c>
      <c r="F40879">
        <v>0.15570913806105549</v>
      </c>
    </row>
    <row r="40880" spans="1:6" x14ac:dyDescent="0.3">
      <c r="A40880">
        <v>122587</v>
      </c>
      <c r="B40880">
        <v>1</v>
      </c>
      <c r="C40880">
        <v>0</v>
      </c>
      <c r="D40880">
        <v>0.228645244631035</v>
      </c>
      <c r="E40880">
        <v>0</v>
      </c>
      <c r="F40880">
        <v>0.20301990315655999</v>
      </c>
    </row>
    <row r="40881" spans="1:6" x14ac:dyDescent="0.3">
      <c r="A40881">
        <v>89709</v>
      </c>
      <c r="B40881">
        <v>0</v>
      </c>
      <c r="C40881">
        <v>0</v>
      </c>
      <c r="D40881">
        <v>0.1228658166363084</v>
      </c>
      <c r="E40881">
        <v>0</v>
      </c>
      <c r="F40881">
        <v>0.1397126845241245</v>
      </c>
    </row>
    <row r="40882" spans="1:6" x14ac:dyDescent="0.3">
      <c r="A40882">
        <v>51638</v>
      </c>
      <c r="B40882">
        <v>0</v>
      </c>
      <c r="C40882">
        <v>0</v>
      </c>
      <c r="D40882">
        <v>0.1228658166363084</v>
      </c>
      <c r="E40882">
        <v>0</v>
      </c>
      <c r="F40882">
        <v>0.16298057657523091</v>
      </c>
    </row>
    <row r="40883" spans="1:6" x14ac:dyDescent="0.3">
      <c r="A40883">
        <v>104508</v>
      </c>
      <c r="B40883">
        <v>0</v>
      </c>
      <c r="C40883">
        <v>0</v>
      </c>
      <c r="D40883">
        <v>0.1228658166363084</v>
      </c>
      <c r="E40883">
        <v>0</v>
      </c>
      <c r="F40883">
        <v>0.1441860452004913</v>
      </c>
    </row>
    <row r="40884" spans="1:6" x14ac:dyDescent="0.3">
      <c r="A40884">
        <v>142947</v>
      </c>
      <c r="B40884">
        <v>1</v>
      </c>
      <c r="C40884">
        <v>1</v>
      </c>
      <c r="D40884">
        <v>1</v>
      </c>
      <c r="E40884">
        <v>1</v>
      </c>
      <c r="F40884">
        <v>0.85177352003285134</v>
      </c>
    </row>
    <row r="40885" spans="1:6" x14ac:dyDescent="0.3">
      <c r="A40885">
        <v>40048</v>
      </c>
      <c r="B40885">
        <v>0</v>
      </c>
      <c r="C40885">
        <v>0</v>
      </c>
      <c r="D40885">
        <v>5.5232004872292642E-2</v>
      </c>
      <c r="E40885">
        <v>0</v>
      </c>
      <c r="F40885">
        <v>9.1317014828186091E-2</v>
      </c>
    </row>
    <row r="40886" spans="1:6" x14ac:dyDescent="0.3">
      <c r="A40886">
        <v>130032</v>
      </c>
      <c r="B40886">
        <v>0</v>
      </c>
      <c r="C40886">
        <v>0</v>
      </c>
      <c r="D40886">
        <v>0.1228658166363084</v>
      </c>
      <c r="E40886">
        <v>0</v>
      </c>
      <c r="F40886">
        <v>0.14176616418418561</v>
      </c>
    </row>
    <row r="40887" spans="1:6" x14ac:dyDescent="0.3">
      <c r="A40887">
        <v>29083</v>
      </c>
      <c r="B40887">
        <v>0</v>
      </c>
      <c r="C40887">
        <v>0</v>
      </c>
      <c r="D40887">
        <v>5.5232004872292642E-2</v>
      </c>
      <c r="E40887">
        <v>0</v>
      </c>
      <c r="F40887">
        <v>9.4766450332203267E-2</v>
      </c>
    </row>
    <row r="40888" spans="1:6" x14ac:dyDescent="0.3">
      <c r="A40888">
        <v>105511</v>
      </c>
      <c r="B40888">
        <v>0</v>
      </c>
      <c r="C40888">
        <v>0</v>
      </c>
      <c r="D40888">
        <v>0.13922518159806299</v>
      </c>
      <c r="E40888">
        <v>0</v>
      </c>
      <c r="F40888">
        <v>0.2379429202487503</v>
      </c>
    </row>
    <row r="40889" spans="1:6" x14ac:dyDescent="0.3">
      <c r="A40889">
        <v>115610</v>
      </c>
      <c r="B40889">
        <v>1</v>
      </c>
      <c r="C40889">
        <v>0</v>
      </c>
      <c r="D40889">
        <v>0.1228658166363084</v>
      </c>
      <c r="E40889">
        <v>0</v>
      </c>
      <c r="F40889">
        <v>0.1420747898057001</v>
      </c>
    </row>
    <row r="40890" spans="1:6" x14ac:dyDescent="0.3">
      <c r="A40890">
        <v>86909</v>
      </c>
      <c r="B40890">
        <v>0</v>
      </c>
      <c r="C40890">
        <v>0</v>
      </c>
      <c r="D40890">
        <v>0.1228658166363084</v>
      </c>
      <c r="E40890">
        <v>0</v>
      </c>
      <c r="F40890">
        <v>0.1455840062703169</v>
      </c>
    </row>
    <row r="40891" spans="1:6" x14ac:dyDescent="0.3">
      <c r="A40891">
        <v>97934</v>
      </c>
      <c r="B40891">
        <v>0</v>
      </c>
      <c r="C40891">
        <v>0</v>
      </c>
      <c r="D40891">
        <v>0.1228658166363084</v>
      </c>
      <c r="E40891">
        <v>0</v>
      </c>
      <c r="F40891">
        <v>0.19341014546496541</v>
      </c>
    </row>
    <row r="40892" spans="1:6" x14ac:dyDescent="0.3">
      <c r="A40892">
        <v>136779</v>
      </c>
      <c r="B40892">
        <v>0</v>
      </c>
      <c r="C40892">
        <v>0</v>
      </c>
      <c r="D40892">
        <v>5.5232004872292642E-2</v>
      </c>
      <c r="E40892">
        <v>0</v>
      </c>
      <c r="F40892">
        <v>9.1087593935014088E-2</v>
      </c>
    </row>
    <row r="40893" spans="1:6" x14ac:dyDescent="0.3">
      <c r="A40893">
        <v>96271</v>
      </c>
      <c r="B40893">
        <v>0</v>
      </c>
      <c r="C40893">
        <v>0</v>
      </c>
      <c r="D40893">
        <v>0.1228658166363084</v>
      </c>
      <c r="E40893">
        <v>0</v>
      </c>
      <c r="F40893">
        <v>0.14720428819200959</v>
      </c>
    </row>
    <row r="40894" spans="1:6" x14ac:dyDescent="0.3">
      <c r="A40894">
        <v>152164</v>
      </c>
      <c r="B40894">
        <v>0</v>
      </c>
      <c r="C40894">
        <v>0</v>
      </c>
      <c r="D40894">
        <v>0.13922518159806299</v>
      </c>
      <c r="E40894">
        <v>0</v>
      </c>
      <c r="F40894">
        <v>0.26929960418937149</v>
      </c>
    </row>
    <row r="40895" spans="1:6" x14ac:dyDescent="0.3">
      <c r="A40895">
        <v>115104</v>
      </c>
      <c r="B40895">
        <v>0</v>
      </c>
      <c r="C40895">
        <v>0</v>
      </c>
      <c r="D40895">
        <v>0.1228658166363084</v>
      </c>
      <c r="E40895">
        <v>0</v>
      </c>
      <c r="F40895">
        <v>0.13946637413292071</v>
      </c>
    </row>
    <row r="40896" spans="1:6" x14ac:dyDescent="0.3">
      <c r="A40896">
        <v>98376</v>
      </c>
      <c r="B40896">
        <v>1</v>
      </c>
      <c r="C40896">
        <v>1</v>
      </c>
      <c r="D40896">
        <v>1</v>
      </c>
      <c r="E40896">
        <v>1</v>
      </c>
      <c r="F40896">
        <v>0.86608181846551202</v>
      </c>
    </row>
    <row r="40897" spans="1:6" x14ac:dyDescent="0.3">
      <c r="A40897">
        <v>155522</v>
      </c>
      <c r="B40897">
        <v>0</v>
      </c>
      <c r="C40897">
        <v>0</v>
      </c>
      <c r="D40897">
        <v>0.13922518159806299</v>
      </c>
      <c r="E40897">
        <v>0</v>
      </c>
      <c r="F40897">
        <v>0.20958580199235019</v>
      </c>
    </row>
    <row r="40898" spans="1:6" x14ac:dyDescent="0.3">
      <c r="A40898">
        <v>119044</v>
      </c>
      <c r="B40898">
        <v>1</v>
      </c>
      <c r="C40898">
        <v>0</v>
      </c>
      <c r="D40898">
        <v>0.34685598377281951</v>
      </c>
      <c r="E40898">
        <v>0</v>
      </c>
      <c r="F40898">
        <v>0.41719770677092172</v>
      </c>
    </row>
    <row r="40899" spans="1:6" x14ac:dyDescent="0.3">
      <c r="A40899">
        <v>49322</v>
      </c>
      <c r="B40899">
        <v>0</v>
      </c>
      <c r="C40899">
        <v>0</v>
      </c>
      <c r="D40899">
        <v>0.1137193531559729</v>
      </c>
      <c r="E40899">
        <v>0</v>
      </c>
      <c r="F40899">
        <v>0.15177557712688561</v>
      </c>
    </row>
    <row r="40900" spans="1:6" x14ac:dyDescent="0.3">
      <c r="A40900">
        <v>117917</v>
      </c>
      <c r="B40900">
        <v>0</v>
      </c>
      <c r="C40900">
        <v>0</v>
      </c>
      <c r="D40900">
        <v>0.1228658166363084</v>
      </c>
      <c r="E40900">
        <v>0</v>
      </c>
      <c r="F40900">
        <v>0.13184538454605571</v>
      </c>
    </row>
    <row r="40901" spans="1:6" x14ac:dyDescent="0.3">
      <c r="A40901">
        <v>71904</v>
      </c>
      <c r="B40901">
        <v>1</v>
      </c>
      <c r="C40901">
        <v>0</v>
      </c>
      <c r="D40901">
        <v>0.25763097949886099</v>
      </c>
      <c r="E40901">
        <v>0</v>
      </c>
      <c r="F40901">
        <v>0.22188872776932689</v>
      </c>
    </row>
    <row r="40902" spans="1:6" x14ac:dyDescent="0.3">
      <c r="A40902">
        <v>172354</v>
      </c>
      <c r="B40902">
        <v>0</v>
      </c>
      <c r="C40902">
        <v>0</v>
      </c>
      <c r="D40902">
        <v>5.5232004872292642E-2</v>
      </c>
      <c r="E40902">
        <v>0</v>
      </c>
      <c r="F40902">
        <v>8.8877021845939985E-2</v>
      </c>
    </row>
    <row r="40903" spans="1:6" x14ac:dyDescent="0.3">
      <c r="A40903">
        <v>36450</v>
      </c>
      <c r="B40903">
        <v>0</v>
      </c>
      <c r="C40903">
        <v>0</v>
      </c>
      <c r="D40903">
        <v>0.25763097949886099</v>
      </c>
      <c r="E40903">
        <v>0</v>
      </c>
      <c r="F40903">
        <v>0.26358584611264968</v>
      </c>
    </row>
    <row r="40904" spans="1:6" x14ac:dyDescent="0.3">
      <c r="A40904">
        <v>34807</v>
      </c>
      <c r="B40904">
        <v>0</v>
      </c>
      <c r="C40904">
        <v>0</v>
      </c>
      <c r="D40904">
        <v>0.1228658166363084</v>
      </c>
      <c r="E40904">
        <v>0</v>
      </c>
      <c r="F40904">
        <v>0.12522579697397601</v>
      </c>
    </row>
    <row r="40905" spans="1:6" x14ac:dyDescent="0.3">
      <c r="A40905">
        <v>45663</v>
      </c>
      <c r="B40905">
        <v>0</v>
      </c>
      <c r="C40905">
        <v>0</v>
      </c>
      <c r="D40905">
        <v>5.5232004872292642E-2</v>
      </c>
      <c r="E40905">
        <v>0</v>
      </c>
      <c r="F40905">
        <v>9.5800964654172455E-2</v>
      </c>
    </row>
    <row r="40906" spans="1:6" x14ac:dyDescent="0.3">
      <c r="A40906">
        <v>125322</v>
      </c>
      <c r="B40906">
        <v>0</v>
      </c>
      <c r="C40906">
        <v>0</v>
      </c>
      <c r="D40906">
        <v>0.1228658166363084</v>
      </c>
      <c r="E40906">
        <v>0</v>
      </c>
      <c r="F40906">
        <v>0.1338881397953452</v>
      </c>
    </row>
    <row r="40907" spans="1:6" x14ac:dyDescent="0.3">
      <c r="A40907">
        <v>125987</v>
      </c>
      <c r="B40907">
        <v>0</v>
      </c>
      <c r="C40907">
        <v>0</v>
      </c>
      <c r="D40907">
        <v>0.1228658166363084</v>
      </c>
      <c r="E40907">
        <v>0</v>
      </c>
      <c r="F40907">
        <v>0.1416746434295566</v>
      </c>
    </row>
    <row r="40908" spans="1:6" x14ac:dyDescent="0.3">
      <c r="A40908">
        <v>110515</v>
      </c>
      <c r="B40908">
        <v>0</v>
      </c>
      <c r="C40908">
        <v>0</v>
      </c>
      <c r="D40908">
        <v>0.1228658166363084</v>
      </c>
      <c r="E40908">
        <v>0</v>
      </c>
      <c r="F40908">
        <v>0.13437321732943711</v>
      </c>
    </row>
    <row r="40909" spans="1:6" x14ac:dyDescent="0.3">
      <c r="A40909">
        <v>93701</v>
      </c>
      <c r="B40909">
        <v>0</v>
      </c>
      <c r="C40909">
        <v>0</v>
      </c>
      <c r="D40909">
        <v>5.5232004872292642E-2</v>
      </c>
      <c r="E40909">
        <v>0</v>
      </c>
      <c r="F40909">
        <v>8.7754067360265142E-2</v>
      </c>
    </row>
    <row r="40910" spans="1:6" x14ac:dyDescent="0.3">
      <c r="A40910">
        <v>141254</v>
      </c>
      <c r="B40910">
        <v>1</v>
      </c>
      <c r="C40910">
        <v>1</v>
      </c>
      <c r="D40910">
        <v>1</v>
      </c>
      <c r="E40910">
        <v>1</v>
      </c>
      <c r="F40910">
        <v>0.84651575456884753</v>
      </c>
    </row>
    <row r="40911" spans="1:6" x14ac:dyDescent="0.3">
      <c r="A40911">
        <v>66548</v>
      </c>
      <c r="B40911">
        <v>1</v>
      </c>
      <c r="C40911">
        <v>0</v>
      </c>
      <c r="D40911">
        <v>0.25763097949886099</v>
      </c>
      <c r="E40911">
        <v>0</v>
      </c>
      <c r="F40911">
        <v>0.24614149530808191</v>
      </c>
    </row>
    <row r="40912" spans="1:6" x14ac:dyDescent="0.3">
      <c r="A40912">
        <v>162259</v>
      </c>
      <c r="B40912">
        <v>0</v>
      </c>
      <c r="C40912">
        <v>0</v>
      </c>
      <c r="D40912">
        <v>0.1228658166363084</v>
      </c>
      <c r="E40912">
        <v>0</v>
      </c>
      <c r="F40912">
        <v>0.15362506347689059</v>
      </c>
    </row>
    <row r="40913" spans="1:6" x14ac:dyDescent="0.3">
      <c r="A40913">
        <v>27113</v>
      </c>
      <c r="B40913">
        <v>0</v>
      </c>
      <c r="C40913">
        <v>0</v>
      </c>
      <c r="D40913">
        <v>5.5232004872292642E-2</v>
      </c>
      <c r="E40913">
        <v>0</v>
      </c>
      <c r="F40913">
        <v>8.8373205967694921E-2</v>
      </c>
    </row>
    <row r="40914" spans="1:6" x14ac:dyDescent="0.3">
      <c r="A40914">
        <v>92548</v>
      </c>
      <c r="B40914">
        <v>0</v>
      </c>
      <c r="C40914">
        <v>0</v>
      </c>
      <c r="D40914">
        <v>0.1228658166363084</v>
      </c>
      <c r="E40914">
        <v>0</v>
      </c>
      <c r="F40914">
        <v>0.14326435664881609</v>
      </c>
    </row>
    <row r="40915" spans="1:6" x14ac:dyDescent="0.3">
      <c r="A40915">
        <v>60953</v>
      </c>
      <c r="B40915">
        <v>0</v>
      </c>
      <c r="C40915">
        <v>0</v>
      </c>
      <c r="D40915">
        <v>0.1228658166363084</v>
      </c>
      <c r="E40915">
        <v>0</v>
      </c>
      <c r="F40915">
        <v>0.16662891157784321</v>
      </c>
    </row>
    <row r="40916" spans="1:6" x14ac:dyDescent="0.3">
      <c r="A40916">
        <v>106854</v>
      </c>
      <c r="B40916">
        <v>0</v>
      </c>
      <c r="C40916">
        <v>0</v>
      </c>
      <c r="D40916">
        <v>0.36538461538461542</v>
      </c>
      <c r="E40916">
        <v>0</v>
      </c>
      <c r="F40916">
        <v>0.43896917192952289</v>
      </c>
    </row>
    <row r="40917" spans="1:6" x14ac:dyDescent="0.3">
      <c r="A40917">
        <v>35214</v>
      </c>
      <c r="B40917">
        <v>0</v>
      </c>
      <c r="C40917">
        <v>0</v>
      </c>
      <c r="D40917">
        <v>5.5232004872292642E-2</v>
      </c>
      <c r="E40917">
        <v>0</v>
      </c>
      <c r="F40917">
        <v>8.8877021845939985E-2</v>
      </c>
    </row>
    <row r="40918" spans="1:6" x14ac:dyDescent="0.3">
      <c r="A40918">
        <v>36805</v>
      </c>
      <c r="B40918">
        <v>0</v>
      </c>
      <c r="C40918">
        <v>0</v>
      </c>
      <c r="D40918">
        <v>5.5232004872292642E-2</v>
      </c>
      <c r="E40918">
        <v>0</v>
      </c>
      <c r="F40918">
        <v>0.1406862790086123</v>
      </c>
    </row>
    <row r="40919" spans="1:6" x14ac:dyDescent="0.3">
      <c r="A40919">
        <v>170589</v>
      </c>
      <c r="B40919">
        <v>0</v>
      </c>
      <c r="C40919">
        <v>0</v>
      </c>
      <c r="D40919">
        <v>0.25763097949886099</v>
      </c>
      <c r="E40919">
        <v>0</v>
      </c>
      <c r="F40919">
        <v>0.18020266374888169</v>
      </c>
    </row>
    <row r="40920" spans="1:6" x14ac:dyDescent="0.3">
      <c r="A40920">
        <v>75836</v>
      </c>
      <c r="B40920">
        <v>0</v>
      </c>
      <c r="C40920">
        <v>0</v>
      </c>
      <c r="D40920">
        <v>5.5232004872292642E-2</v>
      </c>
      <c r="E40920">
        <v>0</v>
      </c>
      <c r="F40920">
        <v>0.12778939706943851</v>
      </c>
    </row>
    <row r="40921" spans="1:6" x14ac:dyDescent="0.3">
      <c r="A40921">
        <v>123815</v>
      </c>
      <c r="B40921">
        <v>0</v>
      </c>
      <c r="C40921">
        <v>0</v>
      </c>
      <c r="D40921">
        <v>0.1228658166363084</v>
      </c>
      <c r="E40921">
        <v>0</v>
      </c>
      <c r="F40921">
        <v>0.1412127063098057</v>
      </c>
    </row>
    <row r="40922" spans="1:6" x14ac:dyDescent="0.3">
      <c r="A40922">
        <v>91870</v>
      </c>
      <c r="B40922">
        <v>1</v>
      </c>
      <c r="C40922">
        <v>0</v>
      </c>
      <c r="D40922">
        <v>0.1228658166363084</v>
      </c>
      <c r="E40922">
        <v>0</v>
      </c>
      <c r="F40922">
        <v>0.14148416251034221</v>
      </c>
    </row>
    <row r="40923" spans="1:6" x14ac:dyDescent="0.3">
      <c r="A40923">
        <v>97429</v>
      </c>
      <c r="B40923">
        <v>0</v>
      </c>
      <c r="C40923">
        <v>0</v>
      </c>
      <c r="D40923">
        <v>5.5232004872292642E-2</v>
      </c>
      <c r="E40923">
        <v>0</v>
      </c>
      <c r="F40923">
        <v>9.2482157634387399E-2</v>
      </c>
    </row>
    <row r="40924" spans="1:6" x14ac:dyDescent="0.3">
      <c r="A40924">
        <v>80627</v>
      </c>
      <c r="B40924">
        <v>0</v>
      </c>
      <c r="C40924">
        <v>0</v>
      </c>
      <c r="D40924">
        <v>0.1228658166363084</v>
      </c>
      <c r="E40924">
        <v>0</v>
      </c>
      <c r="F40924">
        <v>0.14719745712814561</v>
      </c>
    </row>
    <row r="40925" spans="1:6" x14ac:dyDescent="0.3">
      <c r="A40925">
        <v>93938</v>
      </c>
      <c r="B40925">
        <v>0</v>
      </c>
      <c r="C40925">
        <v>0</v>
      </c>
      <c r="D40925">
        <v>0.1228658166363084</v>
      </c>
      <c r="E40925">
        <v>0</v>
      </c>
      <c r="F40925">
        <v>0.1742814584064464</v>
      </c>
    </row>
    <row r="40926" spans="1:6" x14ac:dyDescent="0.3">
      <c r="A40926">
        <v>81477</v>
      </c>
      <c r="B40926">
        <v>0</v>
      </c>
      <c r="C40926">
        <v>0</v>
      </c>
      <c r="D40926">
        <v>0.1228658166363084</v>
      </c>
      <c r="E40926">
        <v>0</v>
      </c>
      <c r="F40926">
        <v>0.1432383835504942</v>
      </c>
    </row>
    <row r="40927" spans="1:6" x14ac:dyDescent="0.3">
      <c r="A40927">
        <v>68304</v>
      </c>
      <c r="B40927">
        <v>1</v>
      </c>
      <c r="C40927">
        <v>1</v>
      </c>
      <c r="D40927">
        <v>1</v>
      </c>
      <c r="E40927">
        <v>1</v>
      </c>
      <c r="F40927">
        <v>0.91535693250677241</v>
      </c>
    </row>
    <row r="40928" spans="1:6" x14ac:dyDescent="0.3">
      <c r="A40928">
        <v>24979</v>
      </c>
      <c r="B40928">
        <v>0</v>
      </c>
      <c r="C40928">
        <v>0</v>
      </c>
      <c r="D40928">
        <v>0.1228658166363084</v>
      </c>
      <c r="E40928">
        <v>0</v>
      </c>
      <c r="F40928">
        <v>0.13574230715406291</v>
      </c>
    </row>
    <row r="40929" spans="1:6" x14ac:dyDescent="0.3">
      <c r="A40929">
        <v>139235</v>
      </c>
      <c r="B40929">
        <v>0</v>
      </c>
      <c r="C40929">
        <v>0</v>
      </c>
      <c r="D40929">
        <v>0.1228658166363084</v>
      </c>
      <c r="E40929">
        <v>0</v>
      </c>
      <c r="F40929">
        <v>0.14534446047131969</v>
      </c>
    </row>
    <row r="40930" spans="1:6" x14ac:dyDescent="0.3">
      <c r="A40930">
        <v>64760</v>
      </c>
      <c r="B40930">
        <v>0</v>
      </c>
      <c r="C40930">
        <v>0</v>
      </c>
      <c r="D40930">
        <v>5.5232004872292642E-2</v>
      </c>
      <c r="E40930">
        <v>0</v>
      </c>
      <c r="F40930">
        <v>9.7916638354497057E-2</v>
      </c>
    </row>
    <row r="40931" spans="1:6" x14ac:dyDescent="0.3">
      <c r="A40931">
        <v>109086</v>
      </c>
      <c r="B40931">
        <v>0</v>
      </c>
      <c r="C40931">
        <v>0</v>
      </c>
      <c r="D40931">
        <v>0.228645244631035</v>
      </c>
      <c r="E40931">
        <v>0</v>
      </c>
      <c r="F40931">
        <v>0.22958335364873009</v>
      </c>
    </row>
    <row r="40932" spans="1:6" x14ac:dyDescent="0.3">
      <c r="A40932">
        <v>106823</v>
      </c>
      <c r="B40932">
        <v>1</v>
      </c>
      <c r="C40932">
        <v>0</v>
      </c>
      <c r="D40932">
        <v>0.1228658166363084</v>
      </c>
      <c r="E40932">
        <v>0</v>
      </c>
      <c r="F40932">
        <v>0.16890521284872739</v>
      </c>
    </row>
    <row r="40933" spans="1:6" x14ac:dyDescent="0.3">
      <c r="A40933">
        <v>68056</v>
      </c>
      <c r="B40933">
        <v>0</v>
      </c>
      <c r="C40933">
        <v>0</v>
      </c>
      <c r="D40933">
        <v>0.25763097949886099</v>
      </c>
      <c r="E40933">
        <v>0</v>
      </c>
      <c r="F40933">
        <v>0.27521804714093201</v>
      </c>
    </row>
    <row r="40934" spans="1:6" x14ac:dyDescent="0.3">
      <c r="A40934">
        <v>29779</v>
      </c>
      <c r="B40934">
        <v>0</v>
      </c>
      <c r="C40934">
        <v>1</v>
      </c>
      <c r="D40934">
        <v>0.73092369477911645</v>
      </c>
      <c r="E40934">
        <v>0</v>
      </c>
      <c r="F40934">
        <v>0.47263687924841669</v>
      </c>
    </row>
    <row r="40935" spans="1:6" x14ac:dyDescent="0.3">
      <c r="A40935">
        <v>136188</v>
      </c>
      <c r="B40935">
        <v>1</v>
      </c>
      <c r="C40935">
        <v>1</v>
      </c>
      <c r="D40935">
        <v>1</v>
      </c>
      <c r="E40935">
        <v>1</v>
      </c>
      <c r="F40935">
        <v>0.96860010057540347</v>
      </c>
    </row>
    <row r="40936" spans="1:6" x14ac:dyDescent="0.3">
      <c r="A40936">
        <v>86628</v>
      </c>
      <c r="B40936">
        <v>1</v>
      </c>
      <c r="C40936">
        <v>1</v>
      </c>
      <c r="D40936">
        <v>1</v>
      </c>
      <c r="E40936">
        <v>1</v>
      </c>
      <c r="F40936">
        <v>0.96480472639006354</v>
      </c>
    </row>
    <row r="40937" spans="1:6" x14ac:dyDescent="0.3">
      <c r="A40937">
        <v>75393</v>
      </c>
      <c r="B40937">
        <v>0</v>
      </c>
      <c r="C40937">
        <v>0</v>
      </c>
      <c r="D40937">
        <v>5.5232004872292642E-2</v>
      </c>
      <c r="E40937">
        <v>0</v>
      </c>
      <c r="F40937">
        <v>9.3802865501797561E-2</v>
      </c>
    </row>
    <row r="40938" spans="1:6" x14ac:dyDescent="0.3">
      <c r="A40938">
        <v>41354</v>
      </c>
      <c r="B40938">
        <v>1</v>
      </c>
      <c r="C40938">
        <v>1</v>
      </c>
      <c r="D40938">
        <v>1</v>
      </c>
      <c r="E40938">
        <v>1</v>
      </c>
      <c r="F40938">
        <v>0.89287736582191568</v>
      </c>
    </row>
    <row r="40939" spans="1:6" x14ac:dyDescent="0.3">
      <c r="A40939">
        <v>89564</v>
      </c>
      <c r="B40939">
        <v>0</v>
      </c>
      <c r="C40939">
        <v>0</v>
      </c>
      <c r="D40939">
        <v>0.1228658166363084</v>
      </c>
      <c r="E40939">
        <v>0</v>
      </c>
      <c r="F40939">
        <v>0.1599143735723689</v>
      </c>
    </row>
    <row r="40940" spans="1:6" x14ac:dyDescent="0.3">
      <c r="A40940">
        <v>50471</v>
      </c>
      <c r="B40940">
        <v>1</v>
      </c>
      <c r="C40940">
        <v>0</v>
      </c>
      <c r="D40940">
        <v>0.34685598377281951</v>
      </c>
      <c r="E40940">
        <v>0</v>
      </c>
      <c r="F40940">
        <v>0.31638798525033962</v>
      </c>
    </row>
    <row r="40941" spans="1:6" x14ac:dyDescent="0.3">
      <c r="A40941">
        <v>77268</v>
      </c>
      <c r="B40941">
        <v>0</v>
      </c>
      <c r="C40941">
        <v>0</v>
      </c>
      <c r="D40941">
        <v>5.5232004872292642E-2</v>
      </c>
      <c r="E40941">
        <v>0</v>
      </c>
      <c r="F40941">
        <v>8.9976542318612115E-2</v>
      </c>
    </row>
    <row r="40942" spans="1:6" x14ac:dyDescent="0.3">
      <c r="A40942">
        <v>156306</v>
      </c>
      <c r="B40942">
        <v>0</v>
      </c>
      <c r="C40942">
        <v>0</v>
      </c>
      <c r="D40942">
        <v>0.1228658166363084</v>
      </c>
      <c r="E40942">
        <v>0</v>
      </c>
      <c r="F40942">
        <v>0.17375765715524941</v>
      </c>
    </row>
    <row r="40943" spans="1:6" x14ac:dyDescent="0.3">
      <c r="A40943">
        <v>168058</v>
      </c>
      <c r="B40943">
        <v>0</v>
      </c>
      <c r="C40943">
        <v>0</v>
      </c>
      <c r="D40943">
        <v>0.1228658166363084</v>
      </c>
      <c r="E40943">
        <v>0</v>
      </c>
      <c r="F40943">
        <v>0.14073137897352531</v>
      </c>
    </row>
    <row r="40944" spans="1:6" x14ac:dyDescent="0.3">
      <c r="A40944">
        <v>85987</v>
      </c>
      <c r="B40944">
        <v>0</v>
      </c>
      <c r="C40944">
        <v>0</v>
      </c>
      <c r="D40944">
        <v>5.5232004872292642E-2</v>
      </c>
      <c r="E40944">
        <v>0</v>
      </c>
      <c r="F40944">
        <v>0.1044798991220528</v>
      </c>
    </row>
    <row r="40945" spans="1:6" x14ac:dyDescent="0.3">
      <c r="A40945">
        <v>148924</v>
      </c>
      <c r="B40945">
        <v>0</v>
      </c>
      <c r="C40945">
        <v>1</v>
      </c>
      <c r="D40945">
        <v>0.73092369477911645</v>
      </c>
      <c r="E40945">
        <v>0</v>
      </c>
      <c r="F40945">
        <v>0.41897236513307551</v>
      </c>
    </row>
    <row r="40946" spans="1:6" x14ac:dyDescent="0.3">
      <c r="A40946">
        <v>71967</v>
      </c>
      <c r="B40946">
        <v>0</v>
      </c>
      <c r="C40946">
        <v>0</v>
      </c>
      <c r="D40946">
        <v>0.46969696969696972</v>
      </c>
      <c r="E40946">
        <v>0</v>
      </c>
      <c r="F40946">
        <v>0.3097767931556733</v>
      </c>
    </row>
    <row r="40947" spans="1:6" x14ac:dyDescent="0.3">
      <c r="A40947">
        <v>28462</v>
      </c>
      <c r="B40947">
        <v>0</v>
      </c>
      <c r="C40947">
        <v>0</v>
      </c>
      <c r="D40947">
        <v>0.1228658166363084</v>
      </c>
      <c r="E40947">
        <v>0</v>
      </c>
      <c r="F40947">
        <v>0.20819277200831859</v>
      </c>
    </row>
    <row r="40948" spans="1:6" x14ac:dyDescent="0.3">
      <c r="A40948">
        <v>127297</v>
      </c>
      <c r="B40948">
        <v>0</v>
      </c>
      <c r="C40948">
        <v>0</v>
      </c>
      <c r="D40948">
        <v>0.25763097949886099</v>
      </c>
      <c r="E40948">
        <v>0</v>
      </c>
      <c r="F40948">
        <v>0.21621803779101101</v>
      </c>
    </row>
    <row r="40949" spans="1:6" x14ac:dyDescent="0.3">
      <c r="A40949">
        <v>151956</v>
      </c>
      <c r="B40949">
        <v>0</v>
      </c>
      <c r="C40949">
        <v>0</v>
      </c>
      <c r="D40949">
        <v>5.5232004872292642E-2</v>
      </c>
      <c r="E40949">
        <v>0</v>
      </c>
      <c r="F40949">
        <v>0.10610195837436889</v>
      </c>
    </row>
    <row r="40950" spans="1:6" x14ac:dyDescent="0.3">
      <c r="A40950">
        <v>30008</v>
      </c>
      <c r="B40950">
        <v>0</v>
      </c>
      <c r="C40950">
        <v>0</v>
      </c>
      <c r="D40950">
        <v>5.5232004872292642E-2</v>
      </c>
      <c r="E40950">
        <v>0</v>
      </c>
      <c r="F40950">
        <v>0.101818752077867</v>
      </c>
    </row>
    <row r="40951" spans="1:6" x14ac:dyDescent="0.3">
      <c r="A40951">
        <v>111883</v>
      </c>
      <c r="B40951">
        <v>0</v>
      </c>
      <c r="C40951">
        <v>0</v>
      </c>
      <c r="D40951">
        <v>5.5232004872292642E-2</v>
      </c>
      <c r="E40951">
        <v>0</v>
      </c>
      <c r="F40951">
        <v>8.877916214550767E-2</v>
      </c>
    </row>
    <row r="40952" spans="1:6" x14ac:dyDescent="0.3">
      <c r="A40952">
        <v>150321</v>
      </c>
      <c r="B40952">
        <v>1</v>
      </c>
      <c r="C40952">
        <v>1</v>
      </c>
      <c r="D40952">
        <v>1</v>
      </c>
      <c r="E40952">
        <v>1</v>
      </c>
      <c r="F40952">
        <v>0.85520310041090897</v>
      </c>
    </row>
    <row r="40953" spans="1:6" x14ac:dyDescent="0.3">
      <c r="A40953">
        <v>109694</v>
      </c>
      <c r="B40953">
        <v>1</v>
      </c>
      <c r="C40953">
        <v>0</v>
      </c>
      <c r="D40953">
        <v>0.1228658166363084</v>
      </c>
      <c r="E40953">
        <v>0</v>
      </c>
      <c r="F40953">
        <v>0.1419500978706878</v>
      </c>
    </row>
    <row r="40954" spans="1:6" x14ac:dyDescent="0.3">
      <c r="A40954">
        <v>115779</v>
      </c>
      <c r="B40954">
        <v>1</v>
      </c>
      <c r="C40954">
        <v>0</v>
      </c>
      <c r="D40954">
        <v>0.1228658166363084</v>
      </c>
      <c r="E40954">
        <v>0</v>
      </c>
      <c r="F40954">
        <v>0.14696979559509671</v>
      </c>
    </row>
    <row r="40955" spans="1:6" x14ac:dyDescent="0.3">
      <c r="A40955">
        <v>137901</v>
      </c>
      <c r="B40955">
        <v>0</v>
      </c>
      <c r="C40955">
        <v>0</v>
      </c>
      <c r="D40955">
        <v>0.1228658166363084</v>
      </c>
      <c r="E40955">
        <v>0</v>
      </c>
      <c r="F40955">
        <v>0.13097521805262599</v>
      </c>
    </row>
    <row r="40956" spans="1:6" x14ac:dyDescent="0.3">
      <c r="A40956">
        <v>157723</v>
      </c>
      <c r="B40956">
        <v>0</v>
      </c>
      <c r="C40956">
        <v>0</v>
      </c>
      <c r="D40956">
        <v>0.1228658166363084</v>
      </c>
      <c r="E40956">
        <v>0</v>
      </c>
      <c r="F40956">
        <v>0.14100177173162701</v>
      </c>
    </row>
    <row r="40957" spans="1:6" x14ac:dyDescent="0.3">
      <c r="A40957">
        <v>171607</v>
      </c>
      <c r="B40957">
        <v>1</v>
      </c>
      <c r="C40957">
        <v>1</v>
      </c>
      <c r="D40957">
        <v>1</v>
      </c>
      <c r="E40957">
        <v>1</v>
      </c>
      <c r="F40957">
        <v>0.93192086411120556</v>
      </c>
    </row>
    <row r="40958" spans="1:6" x14ac:dyDescent="0.3">
      <c r="A40958">
        <v>102231</v>
      </c>
      <c r="B40958">
        <v>1</v>
      </c>
      <c r="C40958">
        <v>1</v>
      </c>
      <c r="D40958">
        <v>0.90909090909090906</v>
      </c>
      <c r="E40958">
        <v>0</v>
      </c>
      <c r="F40958">
        <v>0.42484967402877888</v>
      </c>
    </row>
    <row r="40959" spans="1:6" x14ac:dyDescent="0.3">
      <c r="A40959">
        <v>130837</v>
      </c>
      <c r="B40959">
        <v>1</v>
      </c>
      <c r="C40959">
        <v>1</v>
      </c>
      <c r="D40959">
        <v>1</v>
      </c>
      <c r="E40959">
        <v>1</v>
      </c>
      <c r="F40959">
        <v>0.84888094749554266</v>
      </c>
    </row>
    <row r="40960" spans="1:6" x14ac:dyDescent="0.3">
      <c r="A40960">
        <v>107354</v>
      </c>
      <c r="B40960">
        <v>1</v>
      </c>
      <c r="C40960">
        <v>0</v>
      </c>
      <c r="D40960">
        <v>0.1228658166363084</v>
      </c>
      <c r="E40960">
        <v>0</v>
      </c>
      <c r="F40960">
        <v>0.15393988705092659</v>
      </c>
    </row>
    <row r="40961" spans="1:6" x14ac:dyDescent="0.3">
      <c r="A40961">
        <v>172853</v>
      </c>
      <c r="B40961">
        <v>0</v>
      </c>
      <c r="C40961">
        <v>0</v>
      </c>
      <c r="D40961">
        <v>5.5232004872292642E-2</v>
      </c>
      <c r="E40961">
        <v>0</v>
      </c>
      <c r="F40961">
        <v>0.12637953979356209</v>
      </c>
    </row>
    <row r="40962" spans="1:6" x14ac:dyDescent="0.3">
      <c r="A40962">
        <v>74392</v>
      </c>
      <c r="B40962">
        <v>0</v>
      </c>
      <c r="C40962">
        <v>0</v>
      </c>
      <c r="D40962">
        <v>5.5232004872292642E-2</v>
      </c>
      <c r="E40962">
        <v>0</v>
      </c>
      <c r="F40962">
        <v>9.3740304889293316E-2</v>
      </c>
    </row>
    <row r="40963" spans="1:6" x14ac:dyDescent="0.3">
      <c r="A40963">
        <v>120639</v>
      </c>
      <c r="B40963">
        <v>1</v>
      </c>
      <c r="C40963">
        <v>0</v>
      </c>
      <c r="D40963">
        <v>0.228645244631035</v>
      </c>
      <c r="E40963">
        <v>0</v>
      </c>
      <c r="F40963">
        <v>0.24960665931242521</v>
      </c>
    </row>
    <row r="40964" spans="1:6" x14ac:dyDescent="0.3">
      <c r="A40964">
        <v>120331</v>
      </c>
      <c r="B40964">
        <v>0</v>
      </c>
      <c r="C40964">
        <v>0</v>
      </c>
      <c r="D40964">
        <v>0.1228658166363084</v>
      </c>
      <c r="E40964">
        <v>0</v>
      </c>
      <c r="F40964">
        <v>0.1422214609330997</v>
      </c>
    </row>
    <row r="40965" spans="1:6" x14ac:dyDescent="0.3">
      <c r="A40965">
        <v>126488</v>
      </c>
      <c r="B40965">
        <v>1</v>
      </c>
      <c r="C40965">
        <v>1</v>
      </c>
      <c r="D40965">
        <v>1</v>
      </c>
      <c r="E40965">
        <v>1</v>
      </c>
      <c r="F40965">
        <v>0.84544628626124207</v>
      </c>
    </row>
    <row r="40966" spans="1:6" x14ac:dyDescent="0.3">
      <c r="A40966">
        <v>147654</v>
      </c>
      <c r="B40966">
        <v>0</v>
      </c>
      <c r="C40966">
        <v>0</v>
      </c>
      <c r="D40966">
        <v>0.1228658166363084</v>
      </c>
      <c r="E40966">
        <v>0</v>
      </c>
      <c r="F40966">
        <v>0.14486285059617551</v>
      </c>
    </row>
    <row r="40967" spans="1:6" x14ac:dyDescent="0.3">
      <c r="A40967">
        <v>63573</v>
      </c>
      <c r="B40967">
        <v>0</v>
      </c>
      <c r="C40967">
        <v>0</v>
      </c>
      <c r="D40967">
        <v>5.5232004872292642E-2</v>
      </c>
      <c r="E40967">
        <v>0</v>
      </c>
      <c r="F40967">
        <v>9.3933864962314928E-2</v>
      </c>
    </row>
    <row r="40968" spans="1:6" x14ac:dyDescent="0.3">
      <c r="A40968">
        <v>41554</v>
      </c>
      <c r="B40968">
        <v>0</v>
      </c>
      <c r="C40968">
        <v>0</v>
      </c>
      <c r="D40968">
        <v>5.5232004872292642E-2</v>
      </c>
      <c r="E40968">
        <v>0</v>
      </c>
      <c r="F40968">
        <v>9.6451817947764057E-2</v>
      </c>
    </row>
    <row r="40969" spans="1:6" x14ac:dyDescent="0.3">
      <c r="A40969">
        <v>88550</v>
      </c>
      <c r="B40969">
        <v>0</v>
      </c>
      <c r="C40969">
        <v>0</v>
      </c>
      <c r="D40969">
        <v>0.228645244631035</v>
      </c>
      <c r="E40969">
        <v>0</v>
      </c>
      <c r="F40969">
        <v>0.21265601547785121</v>
      </c>
    </row>
    <row r="40970" spans="1:6" x14ac:dyDescent="0.3">
      <c r="A40970">
        <v>134307</v>
      </c>
      <c r="B40970">
        <v>0</v>
      </c>
      <c r="C40970">
        <v>0</v>
      </c>
      <c r="D40970">
        <v>0.1228658166363084</v>
      </c>
      <c r="E40970">
        <v>0</v>
      </c>
      <c r="F40970">
        <v>0.15489344523078899</v>
      </c>
    </row>
    <row r="40971" spans="1:6" x14ac:dyDescent="0.3">
      <c r="A40971">
        <v>113396</v>
      </c>
      <c r="B40971">
        <v>0</v>
      </c>
      <c r="C40971">
        <v>0</v>
      </c>
      <c r="D40971">
        <v>5.5232004872292642E-2</v>
      </c>
      <c r="E40971">
        <v>0</v>
      </c>
      <c r="F40971">
        <v>0.1014941023105162</v>
      </c>
    </row>
    <row r="40972" spans="1:6" x14ac:dyDescent="0.3">
      <c r="A40972">
        <v>145530</v>
      </c>
      <c r="B40972">
        <v>0</v>
      </c>
      <c r="C40972">
        <v>0</v>
      </c>
      <c r="D40972">
        <v>0.228645244631035</v>
      </c>
      <c r="E40972">
        <v>0</v>
      </c>
      <c r="F40972">
        <v>0.226615379121582</v>
      </c>
    </row>
    <row r="40973" spans="1:6" x14ac:dyDescent="0.3">
      <c r="A40973">
        <v>158306</v>
      </c>
      <c r="B40973">
        <v>0</v>
      </c>
      <c r="C40973">
        <v>0</v>
      </c>
      <c r="D40973">
        <v>0.1228658166363084</v>
      </c>
      <c r="E40973">
        <v>0</v>
      </c>
      <c r="F40973">
        <v>0.1571178362323899</v>
      </c>
    </row>
    <row r="40974" spans="1:6" x14ac:dyDescent="0.3">
      <c r="A40974">
        <v>84599</v>
      </c>
      <c r="B40974">
        <v>0</v>
      </c>
      <c r="C40974">
        <v>0</v>
      </c>
      <c r="D40974">
        <v>5.5232004872292642E-2</v>
      </c>
      <c r="E40974">
        <v>0</v>
      </c>
      <c r="F40974">
        <v>0.13367681211119939</v>
      </c>
    </row>
    <row r="40975" spans="1:6" x14ac:dyDescent="0.3">
      <c r="A40975">
        <v>47794</v>
      </c>
      <c r="B40975">
        <v>0</v>
      </c>
      <c r="C40975">
        <v>0</v>
      </c>
      <c r="D40975">
        <v>0.1228658166363084</v>
      </c>
      <c r="E40975">
        <v>0</v>
      </c>
      <c r="F40975">
        <v>0.17140207612488209</v>
      </c>
    </row>
    <row r="40976" spans="1:6" x14ac:dyDescent="0.3">
      <c r="A40976">
        <v>118911</v>
      </c>
      <c r="B40976">
        <v>0</v>
      </c>
      <c r="C40976">
        <v>0</v>
      </c>
      <c r="D40976">
        <v>5.5232004872292642E-2</v>
      </c>
      <c r="E40976">
        <v>0</v>
      </c>
      <c r="F40976">
        <v>8.9773895362736944E-2</v>
      </c>
    </row>
    <row r="40977" spans="1:6" x14ac:dyDescent="0.3">
      <c r="A40977">
        <v>106625</v>
      </c>
      <c r="B40977">
        <v>0</v>
      </c>
      <c r="C40977">
        <v>0</v>
      </c>
      <c r="D40977">
        <v>5.5232004872292642E-2</v>
      </c>
      <c r="E40977">
        <v>0</v>
      </c>
      <c r="F40977">
        <v>9.1678697509265689E-2</v>
      </c>
    </row>
    <row r="40978" spans="1:6" x14ac:dyDescent="0.3">
      <c r="A40978">
        <v>144170</v>
      </c>
      <c r="B40978">
        <v>0</v>
      </c>
      <c r="C40978">
        <v>0</v>
      </c>
      <c r="D40978">
        <v>5.5232004872292642E-2</v>
      </c>
      <c r="E40978">
        <v>0</v>
      </c>
      <c r="F40978">
        <v>0.1079754757386876</v>
      </c>
    </row>
    <row r="40979" spans="1:6" x14ac:dyDescent="0.3">
      <c r="A40979">
        <v>164542</v>
      </c>
      <c r="B40979">
        <v>0</v>
      </c>
      <c r="C40979">
        <v>0</v>
      </c>
      <c r="D40979">
        <v>0.13037037037037039</v>
      </c>
      <c r="E40979">
        <v>0</v>
      </c>
      <c r="F40979">
        <v>0.1478320129848382</v>
      </c>
    </row>
    <row r="40980" spans="1:6" x14ac:dyDescent="0.3">
      <c r="A40980">
        <v>136324</v>
      </c>
      <c r="B40980">
        <v>0</v>
      </c>
      <c r="C40980">
        <v>0</v>
      </c>
      <c r="D40980">
        <v>5.5232004872292642E-2</v>
      </c>
      <c r="E40980">
        <v>0</v>
      </c>
      <c r="F40980">
        <v>9.6665949366379678E-2</v>
      </c>
    </row>
    <row r="40981" spans="1:6" x14ac:dyDescent="0.3">
      <c r="A40981">
        <v>91189</v>
      </c>
      <c r="B40981">
        <v>0</v>
      </c>
      <c r="C40981">
        <v>0</v>
      </c>
      <c r="D40981">
        <v>0.1228658166363084</v>
      </c>
      <c r="E40981">
        <v>0</v>
      </c>
      <c r="F40981">
        <v>0.1443326328876896</v>
      </c>
    </row>
    <row r="40982" spans="1:6" x14ac:dyDescent="0.3">
      <c r="A40982">
        <v>94222</v>
      </c>
      <c r="B40982">
        <v>0</v>
      </c>
      <c r="C40982">
        <v>0</v>
      </c>
      <c r="D40982">
        <v>0.25763097949886099</v>
      </c>
      <c r="E40982">
        <v>0</v>
      </c>
      <c r="F40982">
        <v>0.22064424270809049</v>
      </c>
    </row>
    <row r="40983" spans="1:6" x14ac:dyDescent="0.3">
      <c r="A40983">
        <v>64582</v>
      </c>
      <c r="B40983">
        <v>0</v>
      </c>
      <c r="C40983">
        <v>0</v>
      </c>
      <c r="D40983">
        <v>0.1228658166363084</v>
      </c>
      <c r="E40983">
        <v>0</v>
      </c>
      <c r="F40983">
        <v>0.14100098552021231</v>
      </c>
    </row>
    <row r="40984" spans="1:6" x14ac:dyDescent="0.3">
      <c r="A40984">
        <v>109220</v>
      </c>
      <c r="B40984">
        <v>0</v>
      </c>
      <c r="C40984">
        <v>0</v>
      </c>
      <c r="D40984">
        <v>0.1228658166363084</v>
      </c>
      <c r="E40984">
        <v>0</v>
      </c>
      <c r="F40984">
        <v>0.1422422970676307</v>
      </c>
    </row>
    <row r="40985" spans="1:6" x14ac:dyDescent="0.3">
      <c r="A40985">
        <v>140553</v>
      </c>
      <c r="B40985">
        <v>0</v>
      </c>
      <c r="C40985">
        <v>0</v>
      </c>
      <c r="D40985">
        <v>0.1228658166363084</v>
      </c>
      <c r="E40985">
        <v>0</v>
      </c>
      <c r="F40985">
        <v>0.14138833026528971</v>
      </c>
    </row>
    <row r="40986" spans="1:6" x14ac:dyDescent="0.3">
      <c r="A40986">
        <v>54571</v>
      </c>
      <c r="B40986">
        <v>0</v>
      </c>
      <c r="C40986">
        <v>0</v>
      </c>
      <c r="D40986">
        <v>5.5232004872292642E-2</v>
      </c>
      <c r="E40986">
        <v>0</v>
      </c>
      <c r="F40986">
        <v>9.311111203090984E-2</v>
      </c>
    </row>
    <row r="40987" spans="1:6" x14ac:dyDescent="0.3">
      <c r="A40987">
        <v>111751</v>
      </c>
      <c r="B40987">
        <v>1</v>
      </c>
      <c r="C40987">
        <v>1</v>
      </c>
      <c r="D40987">
        <v>1</v>
      </c>
      <c r="E40987">
        <v>1</v>
      </c>
      <c r="F40987">
        <v>0.83647397712798655</v>
      </c>
    </row>
    <row r="40988" spans="1:6" x14ac:dyDescent="0.3">
      <c r="A40988">
        <v>59168</v>
      </c>
      <c r="B40988">
        <v>0</v>
      </c>
      <c r="C40988">
        <v>0</v>
      </c>
      <c r="D40988">
        <v>5.5232004872292642E-2</v>
      </c>
      <c r="E40988">
        <v>0</v>
      </c>
      <c r="F40988">
        <v>9.6386462721091359E-2</v>
      </c>
    </row>
    <row r="40989" spans="1:6" x14ac:dyDescent="0.3">
      <c r="A40989">
        <v>115840</v>
      </c>
      <c r="B40989">
        <v>0</v>
      </c>
      <c r="C40989">
        <v>0</v>
      </c>
      <c r="D40989">
        <v>0.1228658166363084</v>
      </c>
      <c r="E40989">
        <v>0</v>
      </c>
      <c r="F40989">
        <v>0.14360945289865459</v>
      </c>
    </row>
    <row r="40990" spans="1:6" x14ac:dyDescent="0.3">
      <c r="A40990">
        <v>71981</v>
      </c>
      <c r="B40990">
        <v>1</v>
      </c>
      <c r="C40990">
        <v>1</v>
      </c>
      <c r="D40990">
        <v>1</v>
      </c>
      <c r="E40990">
        <v>1</v>
      </c>
      <c r="F40990">
        <v>0.93156086603733501</v>
      </c>
    </row>
    <row r="40991" spans="1:6" x14ac:dyDescent="0.3">
      <c r="A40991">
        <v>123323</v>
      </c>
      <c r="B40991">
        <v>0</v>
      </c>
      <c r="C40991">
        <v>0</v>
      </c>
      <c r="D40991">
        <v>5.5232004872292642E-2</v>
      </c>
      <c r="E40991">
        <v>0</v>
      </c>
      <c r="F40991">
        <v>9.1273409562891483E-2</v>
      </c>
    </row>
    <row r="40992" spans="1:6" x14ac:dyDescent="0.3">
      <c r="A40992">
        <v>86905</v>
      </c>
      <c r="B40992">
        <v>1</v>
      </c>
      <c r="C40992">
        <v>1</v>
      </c>
      <c r="D40992">
        <v>1</v>
      </c>
      <c r="E40992">
        <v>1</v>
      </c>
      <c r="F40992">
        <v>0.92684316714524739</v>
      </c>
    </row>
    <row r="40993" spans="1:6" x14ac:dyDescent="0.3">
      <c r="A40993">
        <v>116097</v>
      </c>
      <c r="B40993">
        <v>0</v>
      </c>
      <c r="C40993">
        <v>0</v>
      </c>
      <c r="D40993">
        <v>0.1228658166363084</v>
      </c>
      <c r="E40993">
        <v>0</v>
      </c>
      <c r="F40993">
        <v>0.1993404877877403</v>
      </c>
    </row>
    <row r="40994" spans="1:6" x14ac:dyDescent="0.3">
      <c r="A40994">
        <v>161962</v>
      </c>
      <c r="B40994">
        <v>0</v>
      </c>
      <c r="C40994">
        <v>0</v>
      </c>
      <c r="D40994">
        <v>0.1228658166363084</v>
      </c>
      <c r="E40994">
        <v>0</v>
      </c>
      <c r="F40994">
        <v>0.1545830793002328</v>
      </c>
    </row>
    <row r="40995" spans="1:6" x14ac:dyDescent="0.3">
      <c r="A40995">
        <v>146899</v>
      </c>
      <c r="B40995">
        <v>0</v>
      </c>
      <c r="C40995">
        <v>0</v>
      </c>
      <c r="D40995">
        <v>0.2141316073354908</v>
      </c>
      <c r="E40995">
        <v>0</v>
      </c>
      <c r="F40995">
        <v>0.30252839348818911</v>
      </c>
    </row>
    <row r="40996" spans="1:6" x14ac:dyDescent="0.3">
      <c r="A40996">
        <v>54540</v>
      </c>
      <c r="B40996">
        <v>0</v>
      </c>
      <c r="C40996">
        <v>0</v>
      </c>
      <c r="D40996">
        <v>0.1228658166363084</v>
      </c>
      <c r="E40996">
        <v>0</v>
      </c>
      <c r="F40996">
        <v>0.1324311668983402</v>
      </c>
    </row>
    <row r="40997" spans="1:6" x14ac:dyDescent="0.3">
      <c r="A40997">
        <v>73497</v>
      </c>
      <c r="B40997">
        <v>1</v>
      </c>
      <c r="C40997">
        <v>0</v>
      </c>
      <c r="D40997">
        <v>5.5232004872292642E-2</v>
      </c>
      <c r="E40997">
        <v>0</v>
      </c>
      <c r="F40997">
        <v>0.11531185467822951</v>
      </c>
    </row>
    <row r="40998" spans="1:6" x14ac:dyDescent="0.3">
      <c r="A40998">
        <v>100321</v>
      </c>
      <c r="B40998">
        <v>0</v>
      </c>
      <c r="C40998">
        <v>0</v>
      </c>
      <c r="D40998">
        <v>0.1228658166363084</v>
      </c>
      <c r="E40998">
        <v>0</v>
      </c>
      <c r="F40998">
        <v>0.13297043371139641</v>
      </c>
    </row>
    <row r="40999" spans="1:6" x14ac:dyDescent="0.3">
      <c r="A40999">
        <v>121459</v>
      </c>
      <c r="B40999">
        <v>0</v>
      </c>
      <c r="C40999">
        <v>0</v>
      </c>
      <c r="D40999">
        <v>5.5232004872292642E-2</v>
      </c>
      <c r="E40999">
        <v>0</v>
      </c>
      <c r="F40999">
        <v>0.12853187072517741</v>
      </c>
    </row>
    <row r="41000" spans="1:6" x14ac:dyDescent="0.3">
      <c r="A41000">
        <v>171430</v>
      </c>
      <c r="B41000">
        <v>0</v>
      </c>
      <c r="C41000">
        <v>0</v>
      </c>
      <c r="D41000">
        <v>0.1228658166363084</v>
      </c>
      <c r="E41000">
        <v>0</v>
      </c>
      <c r="F41000">
        <v>0.13156228422073571</v>
      </c>
    </row>
    <row r="41001" spans="1:6" x14ac:dyDescent="0.3">
      <c r="A41001">
        <v>121077</v>
      </c>
      <c r="B41001">
        <v>1</v>
      </c>
      <c r="C41001">
        <v>1</v>
      </c>
      <c r="D41001">
        <v>0.546875</v>
      </c>
      <c r="E41001">
        <v>0</v>
      </c>
      <c r="F41001">
        <v>0.39881256669952908</v>
      </c>
    </row>
    <row r="41002" spans="1:6" x14ac:dyDescent="0.3">
      <c r="A41002">
        <v>101534</v>
      </c>
      <c r="B41002">
        <v>0</v>
      </c>
      <c r="C41002">
        <v>0</v>
      </c>
      <c r="D41002">
        <v>0.1228658166363084</v>
      </c>
      <c r="E41002">
        <v>0</v>
      </c>
      <c r="F41002">
        <v>0.1555974260079768</v>
      </c>
    </row>
    <row r="41003" spans="1:6" x14ac:dyDescent="0.3">
      <c r="A41003">
        <v>146977</v>
      </c>
      <c r="B41003">
        <v>0</v>
      </c>
      <c r="C41003">
        <v>0</v>
      </c>
      <c r="D41003">
        <v>0.1228658166363084</v>
      </c>
      <c r="E41003">
        <v>0</v>
      </c>
      <c r="F41003">
        <v>0.16677923570892211</v>
      </c>
    </row>
    <row r="41004" spans="1:6" x14ac:dyDescent="0.3">
      <c r="A41004">
        <v>97739</v>
      </c>
      <c r="B41004">
        <v>1</v>
      </c>
      <c r="C41004">
        <v>0</v>
      </c>
      <c r="D41004">
        <v>0.1228658166363084</v>
      </c>
      <c r="E41004">
        <v>0</v>
      </c>
      <c r="F41004">
        <v>0.1986543874503606</v>
      </c>
    </row>
    <row r="41005" spans="1:6" x14ac:dyDescent="0.3">
      <c r="A41005">
        <v>33736</v>
      </c>
      <c r="B41005">
        <v>0</v>
      </c>
      <c r="C41005">
        <v>0</v>
      </c>
      <c r="D41005">
        <v>0.1228658166363084</v>
      </c>
      <c r="E41005">
        <v>0</v>
      </c>
      <c r="F41005">
        <v>0.22574294215183319</v>
      </c>
    </row>
    <row r="41006" spans="1:6" x14ac:dyDescent="0.3">
      <c r="A41006">
        <v>143568</v>
      </c>
      <c r="B41006">
        <v>1</v>
      </c>
      <c r="C41006">
        <v>0</v>
      </c>
      <c r="D41006">
        <v>0.25763097949886099</v>
      </c>
      <c r="E41006">
        <v>0</v>
      </c>
      <c r="F41006">
        <v>0.29447729117035182</v>
      </c>
    </row>
    <row r="41007" spans="1:6" x14ac:dyDescent="0.3">
      <c r="A41007">
        <v>152416</v>
      </c>
      <c r="B41007">
        <v>1</v>
      </c>
      <c r="C41007">
        <v>0</v>
      </c>
      <c r="D41007">
        <v>0.1228658166363084</v>
      </c>
      <c r="E41007">
        <v>0</v>
      </c>
      <c r="F41007">
        <v>0.1621273685818137</v>
      </c>
    </row>
    <row r="41008" spans="1:6" x14ac:dyDescent="0.3">
      <c r="A41008">
        <v>129343</v>
      </c>
      <c r="B41008">
        <v>0</v>
      </c>
      <c r="C41008">
        <v>0</v>
      </c>
      <c r="D41008">
        <v>5.5232004872292642E-2</v>
      </c>
      <c r="E41008">
        <v>0</v>
      </c>
      <c r="F41008">
        <v>0.11901998801000629</v>
      </c>
    </row>
    <row r="41009" spans="1:6" x14ac:dyDescent="0.3">
      <c r="A41009">
        <v>126605</v>
      </c>
      <c r="B41009">
        <v>0</v>
      </c>
      <c r="C41009">
        <v>0</v>
      </c>
      <c r="D41009">
        <v>0.1137193531559729</v>
      </c>
      <c r="E41009">
        <v>0</v>
      </c>
      <c r="F41009">
        <v>0.1154178024082627</v>
      </c>
    </row>
    <row r="41010" spans="1:6" x14ac:dyDescent="0.3">
      <c r="A41010">
        <v>61186</v>
      </c>
      <c r="B41010">
        <v>0</v>
      </c>
      <c r="C41010">
        <v>0</v>
      </c>
      <c r="D41010">
        <v>0.1228658166363084</v>
      </c>
      <c r="E41010">
        <v>0</v>
      </c>
      <c r="F41010">
        <v>0.17538162894309861</v>
      </c>
    </row>
    <row r="41011" spans="1:6" x14ac:dyDescent="0.3">
      <c r="A41011">
        <v>36815</v>
      </c>
      <c r="B41011">
        <v>0</v>
      </c>
      <c r="C41011">
        <v>0</v>
      </c>
      <c r="D41011">
        <v>0.1137193531559729</v>
      </c>
      <c r="E41011">
        <v>0</v>
      </c>
      <c r="F41011">
        <v>0.1092565638954084</v>
      </c>
    </row>
    <row r="41012" spans="1:6" x14ac:dyDescent="0.3">
      <c r="A41012">
        <v>116212</v>
      </c>
      <c r="B41012">
        <v>1</v>
      </c>
      <c r="C41012">
        <v>0</v>
      </c>
      <c r="D41012">
        <v>0.1228658166363084</v>
      </c>
      <c r="E41012">
        <v>0</v>
      </c>
      <c r="F41012">
        <v>0.14975322678167721</v>
      </c>
    </row>
    <row r="41013" spans="1:6" x14ac:dyDescent="0.3">
      <c r="A41013">
        <v>103861</v>
      </c>
      <c r="B41013">
        <v>0</v>
      </c>
      <c r="C41013">
        <v>0</v>
      </c>
      <c r="D41013">
        <v>0.1228658166363084</v>
      </c>
      <c r="E41013">
        <v>0</v>
      </c>
      <c r="F41013">
        <v>0.20949353460779879</v>
      </c>
    </row>
    <row r="41014" spans="1:6" x14ac:dyDescent="0.3">
      <c r="A41014">
        <v>98680</v>
      </c>
      <c r="B41014">
        <v>0</v>
      </c>
      <c r="C41014">
        <v>0</v>
      </c>
      <c r="D41014">
        <v>0.1228658166363084</v>
      </c>
      <c r="E41014">
        <v>0</v>
      </c>
      <c r="F41014">
        <v>0.14075242610238181</v>
      </c>
    </row>
    <row r="41015" spans="1:6" x14ac:dyDescent="0.3">
      <c r="A41015">
        <v>106122</v>
      </c>
      <c r="B41015">
        <v>0</v>
      </c>
      <c r="C41015">
        <v>0</v>
      </c>
      <c r="D41015">
        <v>0.1228658166363084</v>
      </c>
      <c r="E41015">
        <v>0</v>
      </c>
      <c r="F41015">
        <v>0.16022960156425531</v>
      </c>
    </row>
    <row r="41016" spans="1:6" x14ac:dyDescent="0.3">
      <c r="A41016">
        <v>30989</v>
      </c>
      <c r="B41016">
        <v>0</v>
      </c>
      <c r="C41016">
        <v>0</v>
      </c>
      <c r="D41016">
        <v>0.1228658166363084</v>
      </c>
      <c r="E41016">
        <v>0</v>
      </c>
      <c r="F41016">
        <v>0.1615604403917818</v>
      </c>
    </row>
    <row r="41017" spans="1:6" x14ac:dyDescent="0.3">
      <c r="A41017">
        <v>75429</v>
      </c>
      <c r="B41017">
        <v>1</v>
      </c>
      <c r="C41017">
        <v>1</v>
      </c>
      <c r="D41017">
        <v>1</v>
      </c>
      <c r="E41017">
        <v>1</v>
      </c>
      <c r="F41017">
        <v>0.88603400271189225</v>
      </c>
    </row>
    <row r="41018" spans="1:6" x14ac:dyDescent="0.3">
      <c r="A41018">
        <v>124021</v>
      </c>
      <c r="B41018">
        <v>0</v>
      </c>
      <c r="C41018">
        <v>0</v>
      </c>
      <c r="D41018">
        <v>0.1228658166363084</v>
      </c>
      <c r="E41018">
        <v>0</v>
      </c>
      <c r="F41018">
        <v>0.133890295883069</v>
      </c>
    </row>
    <row r="41019" spans="1:6" x14ac:dyDescent="0.3">
      <c r="A41019">
        <v>151449</v>
      </c>
      <c r="B41019">
        <v>0</v>
      </c>
      <c r="C41019">
        <v>0</v>
      </c>
      <c r="D41019">
        <v>0.1228658166363084</v>
      </c>
      <c r="E41019">
        <v>0</v>
      </c>
      <c r="F41019">
        <v>0.1292560313981703</v>
      </c>
    </row>
    <row r="41020" spans="1:6" x14ac:dyDescent="0.3">
      <c r="A41020">
        <v>134615</v>
      </c>
      <c r="B41020">
        <v>0</v>
      </c>
      <c r="C41020">
        <v>0</v>
      </c>
      <c r="D41020">
        <v>0.25763097949886099</v>
      </c>
      <c r="E41020">
        <v>0</v>
      </c>
      <c r="F41020">
        <v>0.29402975901392259</v>
      </c>
    </row>
    <row r="41021" spans="1:6" x14ac:dyDescent="0.3">
      <c r="A41021">
        <v>33366</v>
      </c>
      <c r="B41021">
        <v>0</v>
      </c>
      <c r="C41021">
        <v>0</v>
      </c>
      <c r="D41021">
        <v>0.1228658166363084</v>
      </c>
      <c r="E41021">
        <v>0</v>
      </c>
      <c r="F41021">
        <v>0.15050892012756301</v>
      </c>
    </row>
    <row r="41022" spans="1:6" x14ac:dyDescent="0.3">
      <c r="A41022">
        <v>39291</v>
      </c>
      <c r="B41022">
        <v>1</v>
      </c>
      <c r="C41022">
        <v>1</v>
      </c>
      <c r="D41022">
        <v>1</v>
      </c>
      <c r="E41022">
        <v>1</v>
      </c>
      <c r="F41022">
        <v>0.90447571563972939</v>
      </c>
    </row>
    <row r="41023" spans="1:6" x14ac:dyDescent="0.3">
      <c r="A41023">
        <v>64332</v>
      </c>
      <c r="B41023">
        <v>1</v>
      </c>
      <c r="C41023">
        <v>0</v>
      </c>
      <c r="D41023">
        <v>0.228645244631035</v>
      </c>
      <c r="E41023">
        <v>0</v>
      </c>
      <c r="F41023">
        <v>0.27531309967406242</v>
      </c>
    </row>
    <row r="41024" spans="1:6" x14ac:dyDescent="0.3">
      <c r="A41024">
        <v>57455</v>
      </c>
      <c r="B41024">
        <v>0</v>
      </c>
      <c r="C41024">
        <v>0</v>
      </c>
      <c r="D41024">
        <v>5.5232004872292642E-2</v>
      </c>
      <c r="E41024">
        <v>0</v>
      </c>
      <c r="F41024">
        <v>9.2870937886921551E-2</v>
      </c>
    </row>
    <row r="41025" spans="1:6" x14ac:dyDescent="0.3">
      <c r="A41025">
        <v>128604</v>
      </c>
      <c r="B41025">
        <v>0</v>
      </c>
      <c r="C41025">
        <v>0</v>
      </c>
      <c r="D41025">
        <v>5.5232004872292642E-2</v>
      </c>
      <c r="E41025">
        <v>0</v>
      </c>
      <c r="F41025">
        <v>9.7797160284432291E-2</v>
      </c>
    </row>
    <row r="41026" spans="1:6" x14ac:dyDescent="0.3">
      <c r="A41026">
        <v>173007</v>
      </c>
      <c r="B41026">
        <v>0</v>
      </c>
      <c r="C41026">
        <v>0</v>
      </c>
      <c r="D41026">
        <v>0.1137193531559729</v>
      </c>
      <c r="E41026">
        <v>0</v>
      </c>
      <c r="F41026">
        <v>0.14478690823395021</v>
      </c>
    </row>
    <row r="41027" spans="1:6" x14ac:dyDescent="0.3">
      <c r="A41027">
        <v>118321</v>
      </c>
      <c r="B41027">
        <v>0</v>
      </c>
      <c r="C41027">
        <v>0</v>
      </c>
      <c r="D41027">
        <v>0.1228658166363084</v>
      </c>
      <c r="E41027">
        <v>0</v>
      </c>
      <c r="F41027">
        <v>0.12871579163463229</v>
      </c>
    </row>
    <row r="41028" spans="1:6" x14ac:dyDescent="0.3">
      <c r="A41028">
        <v>61567</v>
      </c>
      <c r="B41028">
        <v>1</v>
      </c>
      <c r="C41028">
        <v>1</v>
      </c>
      <c r="D41028">
        <v>1</v>
      </c>
      <c r="E41028">
        <v>1</v>
      </c>
      <c r="F41028">
        <v>0.91358632777397597</v>
      </c>
    </row>
    <row r="41029" spans="1:6" x14ac:dyDescent="0.3">
      <c r="A41029">
        <v>163153</v>
      </c>
      <c r="B41029">
        <v>0</v>
      </c>
      <c r="C41029">
        <v>0</v>
      </c>
      <c r="D41029">
        <v>5.5232004872292642E-2</v>
      </c>
      <c r="E41029">
        <v>0</v>
      </c>
      <c r="F41029">
        <v>0.10876062077879969</v>
      </c>
    </row>
    <row r="41030" spans="1:6" x14ac:dyDescent="0.3">
      <c r="A41030">
        <v>100664</v>
      </c>
      <c r="B41030">
        <v>0</v>
      </c>
      <c r="C41030">
        <v>0</v>
      </c>
      <c r="D41030">
        <v>5.5232004872292642E-2</v>
      </c>
      <c r="E41030">
        <v>0</v>
      </c>
      <c r="F41030">
        <v>9.1010463209932682E-2</v>
      </c>
    </row>
    <row r="41031" spans="1:6" x14ac:dyDescent="0.3">
      <c r="A41031">
        <v>122150</v>
      </c>
      <c r="B41031">
        <v>0</v>
      </c>
      <c r="C41031">
        <v>0</v>
      </c>
      <c r="D41031">
        <v>0.2141316073354908</v>
      </c>
      <c r="E41031">
        <v>0</v>
      </c>
      <c r="F41031">
        <v>0.29528565907569809</v>
      </c>
    </row>
    <row r="41032" spans="1:6" x14ac:dyDescent="0.3">
      <c r="A41032">
        <v>57225</v>
      </c>
      <c r="B41032">
        <v>0</v>
      </c>
      <c r="C41032">
        <v>0</v>
      </c>
      <c r="D41032">
        <v>0.1228658166363084</v>
      </c>
      <c r="E41032">
        <v>0</v>
      </c>
      <c r="F41032">
        <v>0.13221075913709751</v>
      </c>
    </row>
    <row r="41033" spans="1:6" x14ac:dyDescent="0.3">
      <c r="A41033">
        <v>89634</v>
      </c>
      <c r="B41033">
        <v>1</v>
      </c>
      <c r="C41033">
        <v>0</v>
      </c>
      <c r="D41033">
        <v>0.1228658166363084</v>
      </c>
      <c r="E41033">
        <v>0</v>
      </c>
      <c r="F41033">
        <v>0.1466156358794718</v>
      </c>
    </row>
    <row r="41034" spans="1:6" x14ac:dyDescent="0.3">
      <c r="A41034">
        <v>159640</v>
      </c>
      <c r="B41034">
        <v>0</v>
      </c>
      <c r="C41034">
        <v>0</v>
      </c>
      <c r="D41034">
        <v>0.13037037037037039</v>
      </c>
      <c r="E41034">
        <v>0</v>
      </c>
      <c r="F41034">
        <v>0.14873530974491239</v>
      </c>
    </row>
    <row r="41035" spans="1:6" x14ac:dyDescent="0.3">
      <c r="A41035">
        <v>25436</v>
      </c>
      <c r="B41035">
        <v>0</v>
      </c>
      <c r="C41035">
        <v>0</v>
      </c>
      <c r="D41035">
        <v>0.1228658166363084</v>
      </c>
      <c r="E41035">
        <v>0</v>
      </c>
      <c r="F41035">
        <v>0.13615892643456681</v>
      </c>
    </row>
    <row r="41036" spans="1:6" x14ac:dyDescent="0.3">
      <c r="A41036">
        <v>67580</v>
      </c>
      <c r="B41036">
        <v>0</v>
      </c>
      <c r="C41036">
        <v>0</v>
      </c>
      <c r="D41036">
        <v>0.1228658166363084</v>
      </c>
      <c r="E41036">
        <v>0</v>
      </c>
      <c r="F41036">
        <v>0.20487195349217169</v>
      </c>
    </row>
    <row r="41037" spans="1:6" x14ac:dyDescent="0.3">
      <c r="A41037">
        <v>61456</v>
      </c>
      <c r="B41037">
        <v>0</v>
      </c>
      <c r="C41037">
        <v>0</v>
      </c>
      <c r="D41037">
        <v>0.1228658166363084</v>
      </c>
      <c r="E41037">
        <v>0</v>
      </c>
      <c r="F41037">
        <v>0.1583805199991295</v>
      </c>
    </row>
    <row r="41038" spans="1:6" x14ac:dyDescent="0.3">
      <c r="A41038">
        <v>32813</v>
      </c>
      <c r="B41038">
        <v>1</v>
      </c>
      <c r="C41038">
        <v>0</v>
      </c>
      <c r="D41038">
        <v>0.5</v>
      </c>
      <c r="E41038">
        <v>1</v>
      </c>
      <c r="F41038">
        <v>0.50580385839004072</v>
      </c>
    </row>
    <row r="41039" spans="1:6" x14ac:dyDescent="0.3">
      <c r="A41039">
        <v>78961</v>
      </c>
      <c r="B41039">
        <v>0</v>
      </c>
      <c r="C41039">
        <v>0</v>
      </c>
      <c r="D41039">
        <v>0.1228658166363084</v>
      </c>
      <c r="E41039">
        <v>0</v>
      </c>
      <c r="F41039">
        <v>0.14752133202938469</v>
      </c>
    </row>
    <row r="41040" spans="1:6" x14ac:dyDescent="0.3">
      <c r="A41040">
        <v>92926</v>
      </c>
      <c r="B41040">
        <v>0</v>
      </c>
      <c r="C41040">
        <v>0</v>
      </c>
      <c r="D41040">
        <v>5.5232004872292642E-2</v>
      </c>
      <c r="E41040">
        <v>0</v>
      </c>
      <c r="F41040">
        <v>9.2601635704452165E-2</v>
      </c>
    </row>
    <row r="41041" spans="1:6" x14ac:dyDescent="0.3">
      <c r="A41041">
        <v>57868</v>
      </c>
      <c r="B41041">
        <v>0</v>
      </c>
      <c r="C41041">
        <v>0</v>
      </c>
      <c r="D41041">
        <v>5.5232004872292642E-2</v>
      </c>
      <c r="E41041">
        <v>0</v>
      </c>
      <c r="F41041">
        <v>9.1317014828186091E-2</v>
      </c>
    </row>
    <row r="41042" spans="1:6" x14ac:dyDescent="0.3">
      <c r="A41042">
        <v>134780</v>
      </c>
      <c r="B41042">
        <v>1</v>
      </c>
      <c r="C41042">
        <v>0</v>
      </c>
      <c r="D41042">
        <v>0.1228658166363084</v>
      </c>
      <c r="E41042">
        <v>0</v>
      </c>
      <c r="F41042">
        <v>0.14219214457470661</v>
      </c>
    </row>
    <row r="41043" spans="1:6" x14ac:dyDescent="0.3">
      <c r="A41043">
        <v>59595</v>
      </c>
      <c r="B41043">
        <v>1</v>
      </c>
      <c r="C41043">
        <v>0</v>
      </c>
      <c r="D41043">
        <v>0.1228658166363084</v>
      </c>
      <c r="E41043">
        <v>0</v>
      </c>
      <c r="F41043">
        <v>0.1329305320726373</v>
      </c>
    </row>
    <row r="41044" spans="1:6" x14ac:dyDescent="0.3">
      <c r="A41044">
        <v>34237</v>
      </c>
      <c r="B41044">
        <v>0</v>
      </c>
      <c r="C41044">
        <v>0</v>
      </c>
      <c r="D41044">
        <v>0.1137193531559729</v>
      </c>
      <c r="E41044">
        <v>0</v>
      </c>
      <c r="F41044">
        <v>0.1211653043837575</v>
      </c>
    </row>
    <row r="41045" spans="1:6" x14ac:dyDescent="0.3">
      <c r="A41045">
        <v>123634</v>
      </c>
      <c r="B41045">
        <v>0</v>
      </c>
      <c r="C41045">
        <v>0</v>
      </c>
      <c r="D41045">
        <v>5.5232004872292642E-2</v>
      </c>
      <c r="E41045">
        <v>0</v>
      </c>
      <c r="F41045">
        <v>9.2952680621655723E-2</v>
      </c>
    </row>
    <row r="41046" spans="1:6" x14ac:dyDescent="0.3">
      <c r="A41046">
        <v>64081</v>
      </c>
      <c r="B41046">
        <v>1</v>
      </c>
      <c r="C41046">
        <v>0</v>
      </c>
      <c r="D41046">
        <v>5.5232004872292642E-2</v>
      </c>
      <c r="E41046">
        <v>0</v>
      </c>
      <c r="F41046">
        <v>9.0290459391389147E-2</v>
      </c>
    </row>
    <row r="41047" spans="1:6" x14ac:dyDescent="0.3">
      <c r="A41047">
        <v>81877</v>
      </c>
      <c r="B41047">
        <v>0</v>
      </c>
      <c r="C41047">
        <v>0</v>
      </c>
      <c r="D41047">
        <v>5.5232004872292642E-2</v>
      </c>
      <c r="E41047">
        <v>0</v>
      </c>
      <c r="F41047">
        <v>0.1058551219661012</v>
      </c>
    </row>
    <row r="41048" spans="1:6" x14ac:dyDescent="0.3">
      <c r="A41048">
        <v>172452</v>
      </c>
      <c r="B41048">
        <v>1</v>
      </c>
      <c r="C41048">
        <v>0</v>
      </c>
      <c r="D41048">
        <v>0.1228658166363084</v>
      </c>
      <c r="E41048">
        <v>0</v>
      </c>
      <c r="F41048">
        <v>0.1393586413901283</v>
      </c>
    </row>
    <row r="41049" spans="1:6" x14ac:dyDescent="0.3">
      <c r="A41049">
        <v>39089</v>
      </c>
      <c r="B41049">
        <v>0</v>
      </c>
      <c r="C41049">
        <v>0</v>
      </c>
      <c r="D41049">
        <v>0.25763097949886099</v>
      </c>
      <c r="E41049">
        <v>0</v>
      </c>
      <c r="F41049">
        <v>0.2264941904928314</v>
      </c>
    </row>
    <row r="41050" spans="1:6" x14ac:dyDescent="0.3">
      <c r="A41050">
        <v>40157</v>
      </c>
      <c r="B41050">
        <v>0</v>
      </c>
      <c r="C41050">
        <v>0</v>
      </c>
      <c r="D41050">
        <v>0.13037037037037039</v>
      </c>
      <c r="E41050">
        <v>0</v>
      </c>
      <c r="F41050">
        <v>0.1702497769945954</v>
      </c>
    </row>
    <row r="41051" spans="1:6" x14ac:dyDescent="0.3">
      <c r="A41051">
        <v>42414</v>
      </c>
      <c r="B41051">
        <v>0</v>
      </c>
      <c r="C41051">
        <v>0</v>
      </c>
      <c r="D41051">
        <v>0.1228658166363084</v>
      </c>
      <c r="E41051">
        <v>0</v>
      </c>
      <c r="F41051">
        <v>0.13569076030063021</v>
      </c>
    </row>
    <row r="41052" spans="1:6" x14ac:dyDescent="0.3">
      <c r="A41052">
        <v>129265</v>
      </c>
      <c r="B41052">
        <v>0</v>
      </c>
      <c r="C41052">
        <v>0</v>
      </c>
      <c r="D41052">
        <v>0.1228658166363084</v>
      </c>
      <c r="E41052">
        <v>0</v>
      </c>
      <c r="F41052">
        <v>0.16264076030843011</v>
      </c>
    </row>
    <row r="41053" spans="1:6" x14ac:dyDescent="0.3">
      <c r="A41053">
        <v>130501</v>
      </c>
      <c r="B41053">
        <v>0</v>
      </c>
      <c r="C41053">
        <v>0</v>
      </c>
      <c r="D41053">
        <v>0.1228658166363084</v>
      </c>
      <c r="E41053">
        <v>0</v>
      </c>
      <c r="F41053">
        <v>0.14127967569324129</v>
      </c>
    </row>
    <row r="41054" spans="1:6" x14ac:dyDescent="0.3">
      <c r="A41054">
        <v>85255</v>
      </c>
      <c r="B41054">
        <v>1</v>
      </c>
      <c r="C41054">
        <v>0</v>
      </c>
      <c r="D41054">
        <v>5.5232004872292642E-2</v>
      </c>
      <c r="E41054">
        <v>0</v>
      </c>
      <c r="F41054">
        <v>0.12537906279764879</v>
      </c>
    </row>
    <row r="41055" spans="1:6" x14ac:dyDescent="0.3">
      <c r="A41055">
        <v>85604</v>
      </c>
      <c r="B41055">
        <v>0</v>
      </c>
      <c r="C41055">
        <v>0</v>
      </c>
      <c r="D41055">
        <v>5.5232004872292642E-2</v>
      </c>
      <c r="E41055">
        <v>0</v>
      </c>
      <c r="F41055">
        <v>0.1491535607435642</v>
      </c>
    </row>
    <row r="41056" spans="1:6" x14ac:dyDescent="0.3">
      <c r="A41056">
        <v>108956</v>
      </c>
      <c r="B41056">
        <v>1</v>
      </c>
      <c r="C41056">
        <v>1</v>
      </c>
      <c r="D41056">
        <v>1</v>
      </c>
      <c r="E41056">
        <v>1</v>
      </c>
      <c r="F41056">
        <v>0.86798654300530786</v>
      </c>
    </row>
    <row r="41057" spans="1:6" x14ac:dyDescent="0.3">
      <c r="A41057">
        <v>77976</v>
      </c>
      <c r="B41057">
        <v>0</v>
      </c>
      <c r="C41057">
        <v>0</v>
      </c>
      <c r="D41057">
        <v>5.5232004872292642E-2</v>
      </c>
      <c r="E41057">
        <v>0</v>
      </c>
      <c r="F41057">
        <v>8.8747933756653283E-2</v>
      </c>
    </row>
    <row r="41058" spans="1:6" x14ac:dyDescent="0.3">
      <c r="A41058">
        <v>95054</v>
      </c>
      <c r="B41058">
        <v>0</v>
      </c>
      <c r="C41058">
        <v>0</v>
      </c>
      <c r="D41058">
        <v>0.1228658166363084</v>
      </c>
      <c r="E41058">
        <v>0</v>
      </c>
      <c r="F41058">
        <v>0.140028991984183</v>
      </c>
    </row>
    <row r="41059" spans="1:6" x14ac:dyDescent="0.3">
      <c r="A41059">
        <v>81668</v>
      </c>
      <c r="B41059">
        <v>1</v>
      </c>
      <c r="C41059">
        <v>0</v>
      </c>
      <c r="D41059">
        <v>5.5232004872292642E-2</v>
      </c>
      <c r="E41059">
        <v>0</v>
      </c>
      <c r="F41059">
        <v>9.9538612592147316E-2</v>
      </c>
    </row>
    <row r="41060" spans="1:6" x14ac:dyDescent="0.3">
      <c r="A41060">
        <v>64301</v>
      </c>
      <c r="B41060">
        <v>0</v>
      </c>
      <c r="C41060">
        <v>0</v>
      </c>
      <c r="D41060">
        <v>5.5232004872292642E-2</v>
      </c>
      <c r="E41060">
        <v>0</v>
      </c>
      <c r="F41060">
        <v>0.1663693843988803</v>
      </c>
    </row>
    <row r="41061" spans="1:6" x14ac:dyDescent="0.3">
      <c r="A41061">
        <v>82792</v>
      </c>
      <c r="B41061">
        <v>0</v>
      </c>
      <c r="C41061">
        <v>0</v>
      </c>
      <c r="D41061">
        <v>0.1228658166363084</v>
      </c>
      <c r="E41061">
        <v>0</v>
      </c>
      <c r="F41061">
        <v>0.15580252149256441</v>
      </c>
    </row>
    <row r="41062" spans="1:6" x14ac:dyDescent="0.3">
      <c r="A41062">
        <v>138885</v>
      </c>
      <c r="B41062">
        <v>1</v>
      </c>
      <c r="C41062">
        <v>1</v>
      </c>
      <c r="D41062">
        <v>1</v>
      </c>
      <c r="E41062">
        <v>1</v>
      </c>
      <c r="F41062">
        <v>0.87208821549081061</v>
      </c>
    </row>
    <row r="41063" spans="1:6" x14ac:dyDescent="0.3">
      <c r="A41063">
        <v>27518</v>
      </c>
      <c r="B41063">
        <v>0</v>
      </c>
      <c r="C41063">
        <v>0</v>
      </c>
      <c r="D41063">
        <v>0.1228658166363084</v>
      </c>
      <c r="E41063">
        <v>0</v>
      </c>
      <c r="F41063">
        <v>0.14158337483742189</v>
      </c>
    </row>
    <row r="41064" spans="1:6" x14ac:dyDescent="0.3">
      <c r="A41064">
        <v>72411</v>
      </c>
      <c r="B41064">
        <v>1</v>
      </c>
      <c r="C41064">
        <v>0</v>
      </c>
      <c r="D41064">
        <v>0.1228658166363084</v>
      </c>
      <c r="E41064">
        <v>0</v>
      </c>
      <c r="F41064">
        <v>0.14065855308767899</v>
      </c>
    </row>
    <row r="41065" spans="1:6" x14ac:dyDescent="0.3">
      <c r="A41065">
        <v>56036</v>
      </c>
      <c r="B41065">
        <v>0</v>
      </c>
      <c r="C41065">
        <v>0</v>
      </c>
      <c r="D41065">
        <v>5.5232004872292642E-2</v>
      </c>
      <c r="E41065">
        <v>0</v>
      </c>
      <c r="F41065">
        <v>9.0830107866458204E-2</v>
      </c>
    </row>
    <row r="41066" spans="1:6" x14ac:dyDescent="0.3">
      <c r="A41066">
        <v>158072</v>
      </c>
      <c r="B41066">
        <v>0</v>
      </c>
      <c r="C41066">
        <v>0</v>
      </c>
      <c r="D41066">
        <v>0.1228658166363084</v>
      </c>
      <c r="E41066">
        <v>0</v>
      </c>
      <c r="F41066">
        <v>0.13383297381634379</v>
      </c>
    </row>
    <row r="41067" spans="1:6" x14ac:dyDescent="0.3">
      <c r="A41067">
        <v>85616</v>
      </c>
      <c r="B41067">
        <v>0</v>
      </c>
      <c r="C41067">
        <v>0</v>
      </c>
      <c r="D41067">
        <v>0.1228658166363084</v>
      </c>
      <c r="E41067">
        <v>0</v>
      </c>
      <c r="F41067">
        <v>0.13443846426322889</v>
      </c>
    </row>
    <row r="41068" spans="1:6" x14ac:dyDescent="0.3">
      <c r="A41068">
        <v>85422</v>
      </c>
      <c r="B41068">
        <v>1</v>
      </c>
      <c r="C41068">
        <v>1</v>
      </c>
      <c r="D41068">
        <v>0.82075471698113212</v>
      </c>
      <c r="E41068">
        <v>0</v>
      </c>
      <c r="F41068">
        <v>0.45755268046607778</v>
      </c>
    </row>
    <row r="41069" spans="1:6" x14ac:dyDescent="0.3">
      <c r="A41069">
        <v>127588</v>
      </c>
      <c r="B41069">
        <v>0</v>
      </c>
      <c r="C41069">
        <v>0</v>
      </c>
      <c r="D41069">
        <v>0.1228658166363084</v>
      </c>
      <c r="E41069">
        <v>0</v>
      </c>
      <c r="F41069">
        <v>0.15151971839886891</v>
      </c>
    </row>
    <row r="41070" spans="1:6" x14ac:dyDescent="0.3">
      <c r="A41070">
        <v>98520</v>
      </c>
      <c r="B41070">
        <v>0</v>
      </c>
      <c r="C41070">
        <v>0</v>
      </c>
      <c r="D41070">
        <v>0.1137193531559729</v>
      </c>
      <c r="E41070">
        <v>0</v>
      </c>
      <c r="F41070">
        <v>0.12695240803481439</v>
      </c>
    </row>
    <row r="41071" spans="1:6" x14ac:dyDescent="0.3">
      <c r="A41071">
        <v>167058</v>
      </c>
      <c r="B41071">
        <v>1</v>
      </c>
      <c r="C41071">
        <v>1</v>
      </c>
      <c r="D41071">
        <v>0.89743589743589747</v>
      </c>
      <c r="E41071">
        <v>1</v>
      </c>
      <c r="F41071">
        <v>0.51272582032186076</v>
      </c>
    </row>
    <row r="41072" spans="1:6" x14ac:dyDescent="0.3">
      <c r="A41072">
        <v>132857</v>
      </c>
      <c r="B41072">
        <v>0</v>
      </c>
      <c r="C41072">
        <v>0</v>
      </c>
      <c r="D41072">
        <v>0.1228658166363084</v>
      </c>
      <c r="E41072">
        <v>0</v>
      </c>
      <c r="F41072">
        <v>0.1268943308378207</v>
      </c>
    </row>
    <row r="41073" spans="1:6" x14ac:dyDescent="0.3">
      <c r="A41073">
        <v>132909</v>
      </c>
      <c r="B41073">
        <v>0</v>
      </c>
      <c r="C41073">
        <v>0</v>
      </c>
      <c r="D41073">
        <v>0.1228658166363084</v>
      </c>
      <c r="E41073">
        <v>0</v>
      </c>
      <c r="F41073">
        <v>0.14501581027398699</v>
      </c>
    </row>
    <row r="41074" spans="1:6" x14ac:dyDescent="0.3">
      <c r="A41074">
        <v>35774</v>
      </c>
      <c r="B41074">
        <v>0</v>
      </c>
      <c r="C41074">
        <v>0</v>
      </c>
      <c r="D41074">
        <v>0.1228658166363084</v>
      </c>
      <c r="E41074">
        <v>0</v>
      </c>
      <c r="F41074">
        <v>0.1289445651210544</v>
      </c>
    </row>
    <row r="41075" spans="1:6" x14ac:dyDescent="0.3">
      <c r="A41075">
        <v>124241</v>
      </c>
      <c r="B41075">
        <v>0</v>
      </c>
      <c r="C41075">
        <v>0</v>
      </c>
      <c r="D41075">
        <v>5.5232004872292642E-2</v>
      </c>
      <c r="E41075">
        <v>0</v>
      </c>
      <c r="F41075">
        <v>9.8126771121712308E-2</v>
      </c>
    </row>
    <row r="41076" spans="1:6" x14ac:dyDescent="0.3">
      <c r="A41076">
        <v>27115</v>
      </c>
      <c r="B41076">
        <v>0</v>
      </c>
      <c r="C41076">
        <v>0</v>
      </c>
      <c r="D41076">
        <v>0.228645244631035</v>
      </c>
      <c r="E41076">
        <v>0</v>
      </c>
      <c r="F41076">
        <v>0.19881062483899711</v>
      </c>
    </row>
    <row r="41077" spans="1:6" x14ac:dyDescent="0.3">
      <c r="A41077">
        <v>28331</v>
      </c>
      <c r="B41077">
        <v>1</v>
      </c>
      <c r="C41077">
        <v>0</v>
      </c>
      <c r="D41077">
        <v>0.228645244631035</v>
      </c>
      <c r="E41077">
        <v>0</v>
      </c>
      <c r="F41077">
        <v>0.22737770664246371</v>
      </c>
    </row>
    <row r="41078" spans="1:6" x14ac:dyDescent="0.3">
      <c r="A41078">
        <v>50867</v>
      </c>
      <c r="B41078">
        <v>0</v>
      </c>
      <c r="C41078">
        <v>0</v>
      </c>
      <c r="D41078">
        <v>0.1228658166363084</v>
      </c>
      <c r="E41078">
        <v>0</v>
      </c>
      <c r="F41078">
        <v>0.16736053550189639</v>
      </c>
    </row>
    <row r="41079" spans="1:6" x14ac:dyDescent="0.3">
      <c r="A41079">
        <v>112630</v>
      </c>
      <c r="B41079">
        <v>1</v>
      </c>
      <c r="C41079">
        <v>0</v>
      </c>
      <c r="D41079">
        <v>0.1228658166363084</v>
      </c>
      <c r="E41079">
        <v>0</v>
      </c>
      <c r="F41079">
        <v>0.12647004911745019</v>
      </c>
    </row>
    <row r="41080" spans="1:6" x14ac:dyDescent="0.3">
      <c r="A41080">
        <v>94911</v>
      </c>
      <c r="B41080">
        <v>1</v>
      </c>
      <c r="C41080">
        <v>1</v>
      </c>
      <c r="D41080">
        <v>0.62995594713656389</v>
      </c>
      <c r="E41080">
        <v>0</v>
      </c>
      <c r="F41080">
        <v>0.43956184997699688</v>
      </c>
    </row>
    <row r="41081" spans="1:6" x14ac:dyDescent="0.3">
      <c r="A41081">
        <v>95777</v>
      </c>
      <c r="B41081">
        <v>0</v>
      </c>
      <c r="C41081">
        <v>0</v>
      </c>
      <c r="D41081">
        <v>0.1228658166363084</v>
      </c>
      <c r="E41081">
        <v>0</v>
      </c>
      <c r="F41081">
        <v>0.1445658110285841</v>
      </c>
    </row>
    <row r="41082" spans="1:6" x14ac:dyDescent="0.3">
      <c r="A41082">
        <v>157084</v>
      </c>
      <c r="B41082">
        <v>1</v>
      </c>
      <c r="C41082">
        <v>0</v>
      </c>
      <c r="D41082">
        <v>5.5232004872292642E-2</v>
      </c>
      <c r="E41082">
        <v>0</v>
      </c>
      <c r="F41082">
        <v>9.2647331001086325E-2</v>
      </c>
    </row>
    <row r="41083" spans="1:6" x14ac:dyDescent="0.3">
      <c r="A41083">
        <v>149934</v>
      </c>
      <c r="B41083">
        <v>0</v>
      </c>
      <c r="C41083">
        <v>0</v>
      </c>
      <c r="D41083">
        <v>0.1228658166363084</v>
      </c>
      <c r="E41083">
        <v>0</v>
      </c>
      <c r="F41083">
        <v>0.12834481052633129</v>
      </c>
    </row>
    <row r="41084" spans="1:6" x14ac:dyDescent="0.3">
      <c r="A41084">
        <v>138660</v>
      </c>
      <c r="B41084">
        <v>0</v>
      </c>
      <c r="C41084">
        <v>0</v>
      </c>
      <c r="D41084">
        <v>0.1228658166363084</v>
      </c>
      <c r="E41084">
        <v>0</v>
      </c>
      <c r="F41084">
        <v>0.20033195134316259</v>
      </c>
    </row>
    <row r="41085" spans="1:6" x14ac:dyDescent="0.3">
      <c r="A41085">
        <v>143637</v>
      </c>
      <c r="B41085">
        <v>0</v>
      </c>
      <c r="C41085">
        <v>0</v>
      </c>
      <c r="D41085">
        <v>0.2141316073354908</v>
      </c>
      <c r="E41085">
        <v>0</v>
      </c>
      <c r="F41085">
        <v>0.29792191167654281</v>
      </c>
    </row>
    <row r="41086" spans="1:6" x14ac:dyDescent="0.3">
      <c r="A41086">
        <v>35161</v>
      </c>
      <c r="B41086">
        <v>1</v>
      </c>
      <c r="C41086">
        <v>1</v>
      </c>
      <c r="D41086">
        <v>1</v>
      </c>
      <c r="E41086">
        <v>1</v>
      </c>
      <c r="F41086">
        <v>0.92326726161531747</v>
      </c>
    </row>
    <row r="41087" spans="1:6" x14ac:dyDescent="0.3">
      <c r="A41087">
        <v>105029</v>
      </c>
      <c r="B41087">
        <v>0</v>
      </c>
      <c r="C41087">
        <v>0</v>
      </c>
      <c r="D41087">
        <v>0.1228658166363084</v>
      </c>
      <c r="E41087">
        <v>0</v>
      </c>
      <c r="F41087">
        <v>0.13363194003423789</v>
      </c>
    </row>
    <row r="41088" spans="1:6" x14ac:dyDescent="0.3">
      <c r="A41088">
        <v>63799</v>
      </c>
      <c r="B41088">
        <v>0</v>
      </c>
      <c r="C41088">
        <v>0</v>
      </c>
      <c r="D41088">
        <v>0.1228658166363084</v>
      </c>
      <c r="E41088">
        <v>0</v>
      </c>
      <c r="F41088">
        <v>0.14028566776052689</v>
      </c>
    </row>
    <row r="41089" spans="1:6" x14ac:dyDescent="0.3">
      <c r="A41089">
        <v>62810</v>
      </c>
      <c r="B41089">
        <v>0</v>
      </c>
      <c r="C41089">
        <v>0</v>
      </c>
      <c r="D41089">
        <v>0.1228658166363084</v>
      </c>
      <c r="E41089">
        <v>0</v>
      </c>
      <c r="F41089">
        <v>0.19752104611334759</v>
      </c>
    </row>
    <row r="41090" spans="1:6" x14ac:dyDescent="0.3">
      <c r="A41090">
        <v>54599</v>
      </c>
      <c r="B41090">
        <v>0</v>
      </c>
      <c r="C41090">
        <v>0</v>
      </c>
      <c r="D41090">
        <v>0.1228658166363084</v>
      </c>
      <c r="E41090">
        <v>0</v>
      </c>
      <c r="F41090">
        <v>0.13398053474534169</v>
      </c>
    </row>
    <row r="41091" spans="1:6" x14ac:dyDescent="0.3">
      <c r="A41091">
        <v>75266</v>
      </c>
      <c r="B41091">
        <v>0</v>
      </c>
      <c r="C41091">
        <v>0</v>
      </c>
      <c r="D41091">
        <v>0.1228658166363084</v>
      </c>
      <c r="E41091">
        <v>0</v>
      </c>
      <c r="F41091">
        <v>0.15026818855778379</v>
      </c>
    </row>
    <row r="41092" spans="1:6" x14ac:dyDescent="0.3">
      <c r="A41092">
        <v>96637</v>
      </c>
      <c r="B41092">
        <v>0</v>
      </c>
      <c r="C41092">
        <v>0</v>
      </c>
      <c r="D41092">
        <v>0.1228658166363084</v>
      </c>
      <c r="E41092">
        <v>0</v>
      </c>
      <c r="F41092">
        <v>0.17482398511296271</v>
      </c>
    </row>
    <row r="41093" spans="1:6" x14ac:dyDescent="0.3">
      <c r="A41093">
        <v>122544</v>
      </c>
      <c r="B41093">
        <v>0</v>
      </c>
      <c r="C41093">
        <v>0</v>
      </c>
      <c r="D41093">
        <v>0.2141316073354908</v>
      </c>
      <c r="E41093">
        <v>0</v>
      </c>
      <c r="F41093">
        <v>0.32027462091275061</v>
      </c>
    </row>
    <row r="41094" spans="1:6" x14ac:dyDescent="0.3">
      <c r="A41094">
        <v>172201</v>
      </c>
      <c r="B41094">
        <v>1</v>
      </c>
      <c r="C41094">
        <v>0</v>
      </c>
      <c r="D41094">
        <v>5.5232004872292642E-2</v>
      </c>
      <c r="E41094">
        <v>0</v>
      </c>
      <c r="F41094">
        <v>8.9026830064482365E-2</v>
      </c>
    </row>
    <row r="41095" spans="1:6" x14ac:dyDescent="0.3">
      <c r="A41095">
        <v>125871</v>
      </c>
      <c r="B41095">
        <v>0</v>
      </c>
      <c r="C41095">
        <v>0</v>
      </c>
      <c r="D41095">
        <v>5.5232004872292642E-2</v>
      </c>
      <c r="E41095">
        <v>0</v>
      </c>
      <c r="F41095">
        <v>0.1051002954009554</v>
      </c>
    </row>
    <row r="41096" spans="1:6" x14ac:dyDescent="0.3">
      <c r="A41096">
        <v>87556</v>
      </c>
      <c r="B41096">
        <v>0</v>
      </c>
      <c r="C41096">
        <v>0</v>
      </c>
      <c r="D41096">
        <v>0.1228658166363084</v>
      </c>
      <c r="E41096">
        <v>0</v>
      </c>
      <c r="F41096">
        <v>0.14113414892811141</v>
      </c>
    </row>
    <row r="41097" spans="1:6" x14ac:dyDescent="0.3">
      <c r="A41097">
        <v>169341</v>
      </c>
      <c r="B41097">
        <v>0</v>
      </c>
      <c r="C41097">
        <v>0</v>
      </c>
      <c r="D41097">
        <v>0.1228658166363084</v>
      </c>
      <c r="E41097">
        <v>0</v>
      </c>
      <c r="F41097">
        <v>0.16625263851336841</v>
      </c>
    </row>
    <row r="41098" spans="1:6" x14ac:dyDescent="0.3">
      <c r="A41098">
        <v>60907</v>
      </c>
      <c r="B41098">
        <v>1</v>
      </c>
      <c r="C41098">
        <v>1</v>
      </c>
      <c r="D41098">
        <v>1</v>
      </c>
      <c r="E41098">
        <v>1</v>
      </c>
      <c r="F41098">
        <v>0.9130171994656251</v>
      </c>
    </row>
    <row r="41099" spans="1:6" x14ac:dyDescent="0.3">
      <c r="A41099">
        <v>102397</v>
      </c>
      <c r="B41099">
        <v>0</v>
      </c>
      <c r="C41099">
        <v>0</v>
      </c>
      <c r="D41099">
        <v>0.1228658166363084</v>
      </c>
      <c r="E41099">
        <v>0</v>
      </c>
      <c r="F41099">
        <v>0.16256360877032169</v>
      </c>
    </row>
    <row r="41100" spans="1:6" x14ac:dyDescent="0.3">
      <c r="A41100">
        <v>86389</v>
      </c>
      <c r="B41100">
        <v>1</v>
      </c>
      <c r="C41100">
        <v>0</v>
      </c>
      <c r="D41100">
        <v>0.25763097949886099</v>
      </c>
      <c r="E41100">
        <v>0</v>
      </c>
      <c r="F41100">
        <v>0.3774114552788953</v>
      </c>
    </row>
    <row r="41101" spans="1:6" x14ac:dyDescent="0.3">
      <c r="A41101">
        <v>163049</v>
      </c>
      <c r="B41101">
        <v>1</v>
      </c>
      <c r="C41101">
        <v>1</v>
      </c>
      <c r="D41101">
        <v>1</v>
      </c>
      <c r="E41101">
        <v>1</v>
      </c>
      <c r="F41101">
        <v>0.92665622886590582</v>
      </c>
    </row>
    <row r="41102" spans="1:6" x14ac:dyDescent="0.3">
      <c r="A41102">
        <v>159225</v>
      </c>
      <c r="B41102">
        <v>0</v>
      </c>
      <c r="C41102">
        <v>0</v>
      </c>
      <c r="D41102">
        <v>5.5232004872292642E-2</v>
      </c>
      <c r="E41102">
        <v>0</v>
      </c>
      <c r="F41102">
        <v>9.5606306790522899E-2</v>
      </c>
    </row>
    <row r="41103" spans="1:6" x14ac:dyDescent="0.3">
      <c r="A41103">
        <v>84213</v>
      </c>
      <c r="B41103">
        <v>0</v>
      </c>
      <c r="C41103">
        <v>0</v>
      </c>
      <c r="D41103">
        <v>0.40243902439024393</v>
      </c>
      <c r="E41103">
        <v>0</v>
      </c>
      <c r="F41103">
        <v>0.38839894336562408</v>
      </c>
    </row>
    <row r="41104" spans="1:6" x14ac:dyDescent="0.3">
      <c r="A41104">
        <v>91787</v>
      </c>
      <c r="B41104">
        <v>0</v>
      </c>
      <c r="C41104">
        <v>0</v>
      </c>
      <c r="D41104">
        <v>0.1228658166363084</v>
      </c>
      <c r="E41104">
        <v>0</v>
      </c>
      <c r="F41104">
        <v>0.16838215320000691</v>
      </c>
    </row>
    <row r="41105" spans="1:6" x14ac:dyDescent="0.3">
      <c r="A41105">
        <v>28050</v>
      </c>
      <c r="B41105">
        <v>0</v>
      </c>
      <c r="C41105">
        <v>0</v>
      </c>
      <c r="D41105">
        <v>0.1228658166363084</v>
      </c>
      <c r="E41105">
        <v>0</v>
      </c>
      <c r="F41105">
        <v>0.1521725445208584</v>
      </c>
    </row>
    <row r="41106" spans="1:6" x14ac:dyDescent="0.3">
      <c r="A41106">
        <v>145787</v>
      </c>
      <c r="B41106">
        <v>0</v>
      </c>
      <c r="C41106">
        <v>0</v>
      </c>
      <c r="D41106">
        <v>0.1228658166363084</v>
      </c>
      <c r="E41106">
        <v>0</v>
      </c>
      <c r="F41106">
        <v>0.17612259355362631</v>
      </c>
    </row>
    <row r="41107" spans="1:6" x14ac:dyDescent="0.3">
      <c r="A41107">
        <v>59341</v>
      </c>
      <c r="B41107">
        <v>0</v>
      </c>
      <c r="C41107">
        <v>0</v>
      </c>
      <c r="D41107">
        <v>5.5232004872292642E-2</v>
      </c>
      <c r="E41107">
        <v>0</v>
      </c>
      <c r="F41107">
        <v>0.13497694216386541</v>
      </c>
    </row>
    <row r="41108" spans="1:6" x14ac:dyDescent="0.3">
      <c r="A41108">
        <v>169874</v>
      </c>
      <c r="B41108">
        <v>0</v>
      </c>
      <c r="C41108">
        <v>0</v>
      </c>
      <c r="D41108">
        <v>0.1228658166363084</v>
      </c>
      <c r="E41108">
        <v>0</v>
      </c>
      <c r="F41108">
        <v>0.16708852297588081</v>
      </c>
    </row>
    <row r="41109" spans="1:6" x14ac:dyDescent="0.3">
      <c r="A41109">
        <v>128579</v>
      </c>
      <c r="B41109">
        <v>0</v>
      </c>
      <c r="C41109">
        <v>0</v>
      </c>
      <c r="D41109">
        <v>0.25763097949886099</v>
      </c>
      <c r="E41109">
        <v>0</v>
      </c>
      <c r="F41109">
        <v>0.18510384739434449</v>
      </c>
    </row>
    <row r="41110" spans="1:6" x14ac:dyDescent="0.3">
      <c r="A41110">
        <v>142155</v>
      </c>
      <c r="B41110">
        <v>0</v>
      </c>
      <c r="C41110">
        <v>0</v>
      </c>
      <c r="D41110">
        <v>5.5232004872292642E-2</v>
      </c>
      <c r="E41110">
        <v>0</v>
      </c>
      <c r="F41110">
        <v>8.8877021845939985E-2</v>
      </c>
    </row>
    <row r="41111" spans="1:6" x14ac:dyDescent="0.3">
      <c r="A41111">
        <v>171657</v>
      </c>
      <c r="B41111">
        <v>0</v>
      </c>
      <c r="C41111">
        <v>0</v>
      </c>
      <c r="D41111">
        <v>0.1228658166363084</v>
      </c>
      <c r="E41111">
        <v>0</v>
      </c>
      <c r="F41111">
        <v>0.17618949378962059</v>
      </c>
    </row>
    <row r="41112" spans="1:6" x14ac:dyDescent="0.3">
      <c r="A41112">
        <v>170383</v>
      </c>
      <c r="B41112">
        <v>0</v>
      </c>
      <c r="C41112">
        <v>0</v>
      </c>
      <c r="D41112">
        <v>0.228645244631035</v>
      </c>
      <c r="E41112">
        <v>0</v>
      </c>
      <c r="F41112">
        <v>0.26780070051791149</v>
      </c>
    </row>
    <row r="41113" spans="1:6" x14ac:dyDescent="0.3">
      <c r="A41113">
        <v>155350</v>
      </c>
      <c r="B41113">
        <v>1</v>
      </c>
      <c r="C41113">
        <v>1</v>
      </c>
      <c r="D41113">
        <v>1</v>
      </c>
      <c r="E41113">
        <v>1</v>
      </c>
      <c r="F41113">
        <v>0.94674027772083102</v>
      </c>
    </row>
    <row r="41114" spans="1:6" x14ac:dyDescent="0.3">
      <c r="A41114">
        <v>163856</v>
      </c>
      <c r="B41114">
        <v>0</v>
      </c>
      <c r="C41114">
        <v>0</v>
      </c>
      <c r="D41114">
        <v>0.1228658166363084</v>
      </c>
      <c r="E41114">
        <v>0</v>
      </c>
      <c r="F41114">
        <v>0.14725234016311059</v>
      </c>
    </row>
    <row r="41115" spans="1:6" x14ac:dyDescent="0.3">
      <c r="A41115">
        <v>134466</v>
      </c>
      <c r="B41115">
        <v>0</v>
      </c>
      <c r="C41115">
        <v>0</v>
      </c>
      <c r="D41115">
        <v>0.1228658166363084</v>
      </c>
      <c r="E41115">
        <v>0</v>
      </c>
      <c r="F41115">
        <v>0.2025725202600154</v>
      </c>
    </row>
    <row r="41116" spans="1:6" x14ac:dyDescent="0.3">
      <c r="A41116">
        <v>130183</v>
      </c>
      <c r="B41116">
        <v>0</v>
      </c>
      <c r="C41116">
        <v>0</v>
      </c>
      <c r="D41116">
        <v>0.2141316073354908</v>
      </c>
      <c r="E41116">
        <v>0</v>
      </c>
      <c r="F41116">
        <v>0.28694928954579763</v>
      </c>
    </row>
    <row r="41117" spans="1:6" x14ac:dyDescent="0.3">
      <c r="A41117">
        <v>43433</v>
      </c>
      <c r="B41117">
        <v>0</v>
      </c>
      <c r="C41117">
        <v>0</v>
      </c>
      <c r="D41117">
        <v>0.1228658166363084</v>
      </c>
      <c r="E41117">
        <v>0</v>
      </c>
      <c r="F41117">
        <v>0.17583487716029089</v>
      </c>
    </row>
    <row r="41118" spans="1:6" x14ac:dyDescent="0.3">
      <c r="A41118">
        <v>49872</v>
      </c>
      <c r="B41118">
        <v>0</v>
      </c>
      <c r="C41118">
        <v>0</v>
      </c>
      <c r="D41118">
        <v>0.1228658166363084</v>
      </c>
      <c r="E41118">
        <v>0</v>
      </c>
      <c r="F41118">
        <v>0.1375524228148878</v>
      </c>
    </row>
    <row r="41119" spans="1:6" x14ac:dyDescent="0.3">
      <c r="A41119">
        <v>166052</v>
      </c>
      <c r="B41119">
        <v>0</v>
      </c>
      <c r="C41119">
        <v>0</v>
      </c>
      <c r="D41119">
        <v>0.13630041724617531</v>
      </c>
      <c r="E41119">
        <v>0</v>
      </c>
      <c r="F41119">
        <v>0.1205277498070144</v>
      </c>
    </row>
    <row r="41120" spans="1:6" x14ac:dyDescent="0.3">
      <c r="A41120">
        <v>166936</v>
      </c>
      <c r="B41120">
        <v>0</v>
      </c>
      <c r="C41120">
        <v>0</v>
      </c>
      <c r="D41120">
        <v>0.1228658166363084</v>
      </c>
      <c r="E41120">
        <v>0</v>
      </c>
      <c r="F41120">
        <v>0.1410804183123778</v>
      </c>
    </row>
    <row r="41121" spans="1:6" x14ac:dyDescent="0.3">
      <c r="A41121">
        <v>101736</v>
      </c>
      <c r="B41121">
        <v>1</v>
      </c>
      <c r="C41121">
        <v>0</v>
      </c>
      <c r="D41121">
        <v>0.13037037037037039</v>
      </c>
      <c r="E41121">
        <v>0</v>
      </c>
      <c r="F41121">
        <v>0.18415203511489511</v>
      </c>
    </row>
    <row r="41122" spans="1:6" x14ac:dyDescent="0.3">
      <c r="A41122">
        <v>43692</v>
      </c>
      <c r="B41122">
        <v>0</v>
      </c>
      <c r="C41122">
        <v>0</v>
      </c>
      <c r="D41122">
        <v>5.5232004872292642E-2</v>
      </c>
      <c r="E41122">
        <v>0</v>
      </c>
      <c r="F41122">
        <v>0.10945087636760779</v>
      </c>
    </row>
    <row r="41123" spans="1:6" x14ac:dyDescent="0.3">
      <c r="A41123">
        <v>92436</v>
      </c>
      <c r="B41123">
        <v>1</v>
      </c>
      <c r="C41123">
        <v>0</v>
      </c>
      <c r="D41123">
        <v>0.2141316073354908</v>
      </c>
      <c r="E41123">
        <v>0</v>
      </c>
      <c r="F41123">
        <v>0.26880364693168668</v>
      </c>
    </row>
    <row r="41124" spans="1:6" x14ac:dyDescent="0.3">
      <c r="A41124">
        <v>154791</v>
      </c>
      <c r="B41124">
        <v>0</v>
      </c>
      <c r="C41124">
        <v>0</v>
      </c>
      <c r="D41124">
        <v>0.13037037037037039</v>
      </c>
      <c r="E41124">
        <v>0</v>
      </c>
      <c r="F41124">
        <v>0.16496141472630199</v>
      </c>
    </row>
    <row r="41125" spans="1:6" x14ac:dyDescent="0.3">
      <c r="A41125">
        <v>166201</v>
      </c>
      <c r="B41125">
        <v>0</v>
      </c>
      <c r="C41125">
        <v>0</v>
      </c>
      <c r="D41125">
        <v>5.5232004872292642E-2</v>
      </c>
      <c r="E41125">
        <v>0</v>
      </c>
      <c r="F41125">
        <v>9.4018334376281279E-2</v>
      </c>
    </row>
    <row r="41126" spans="1:6" x14ac:dyDescent="0.3">
      <c r="A41126">
        <v>111504</v>
      </c>
      <c r="B41126">
        <v>1</v>
      </c>
      <c r="C41126">
        <v>1</v>
      </c>
      <c r="D41126">
        <v>1</v>
      </c>
      <c r="E41126">
        <v>1</v>
      </c>
      <c r="F41126">
        <v>0.93489242537209605</v>
      </c>
    </row>
    <row r="41127" spans="1:6" x14ac:dyDescent="0.3">
      <c r="A41127">
        <v>100787</v>
      </c>
      <c r="B41127">
        <v>1</v>
      </c>
      <c r="C41127">
        <v>0</v>
      </c>
      <c r="D41127">
        <v>0.41858037578288099</v>
      </c>
      <c r="E41127">
        <v>0</v>
      </c>
      <c r="F41127">
        <v>0.42127742218349029</v>
      </c>
    </row>
    <row r="41128" spans="1:6" x14ac:dyDescent="0.3">
      <c r="A41128">
        <v>128768</v>
      </c>
      <c r="B41128">
        <v>0</v>
      </c>
      <c r="C41128">
        <v>0</v>
      </c>
      <c r="D41128">
        <v>0.1228658166363084</v>
      </c>
      <c r="E41128">
        <v>0</v>
      </c>
      <c r="F41128">
        <v>0.1517610319793255</v>
      </c>
    </row>
    <row r="41129" spans="1:6" x14ac:dyDescent="0.3">
      <c r="A41129">
        <v>95675</v>
      </c>
      <c r="B41129">
        <v>0</v>
      </c>
      <c r="C41129">
        <v>0</v>
      </c>
      <c r="D41129">
        <v>0.1228658166363084</v>
      </c>
      <c r="E41129">
        <v>0</v>
      </c>
      <c r="F41129">
        <v>0.1430639258935508</v>
      </c>
    </row>
    <row r="41130" spans="1:6" x14ac:dyDescent="0.3">
      <c r="A41130">
        <v>83424</v>
      </c>
      <c r="B41130">
        <v>0</v>
      </c>
      <c r="C41130">
        <v>0</v>
      </c>
      <c r="D41130">
        <v>5.5232004872292642E-2</v>
      </c>
      <c r="E41130">
        <v>0</v>
      </c>
      <c r="F41130">
        <v>9.5399024282656703E-2</v>
      </c>
    </row>
    <row r="41131" spans="1:6" x14ac:dyDescent="0.3">
      <c r="A41131">
        <v>148429</v>
      </c>
      <c r="B41131">
        <v>1</v>
      </c>
      <c r="C41131">
        <v>1</v>
      </c>
      <c r="D41131">
        <v>1</v>
      </c>
      <c r="E41131">
        <v>1</v>
      </c>
      <c r="F41131">
        <v>0.90154016961797179</v>
      </c>
    </row>
    <row r="41132" spans="1:6" x14ac:dyDescent="0.3">
      <c r="A41132">
        <v>133175</v>
      </c>
      <c r="B41132">
        <v>0</v>
      </c>
      <c r="C41132">
        <v>0</v>
      </c>
      <c r="D41132">
        <v>5.5232004872292642E-2</v>
      </c>
      <c r="E41132">
        <v>0</v>
      </c>
      <c r="F41132">
        <v>0.1479354837153288</v>
      </c>
    </row>
    <row r="41133" spans="1:6" x14ac:dyDescent="0.3">
      <c r="A41133">
        <v>86416</v>
      </c>
      <c r="B41133">
        <v>0</v>
      </c>
      <c r="C41133">
        <v>0</v>
      </c>
      <c r="D41133">
        <v>5.5232004872292642E-2</v>
      </c>
      <c r="E41133">
        <v>0</v>
      </c>
      <c r="F41133">
        <v>9.1557680403948127E-2</v>
      </c>
    </row>
    <row r="41134" spans="1:6" x14ac:dyDescent="0.3">
      <c r="A41134">
        <v>99019</v>
      </c>
      <c r="B41134">
        <v>0</v>
      </c>
      <c r="C41134">
        <v>0</v>
      </c>
      <c r="D41134">
        <v>0.1228658166363084</v>
      </c>
      <c r="E41134">
        <v>0</v>
      </c>
      <c r="F41134">
        <v>0.2422908278149595</v>
      </c>
    </row>
    <row r="41135" spans="1:6" x14ac:dyDescent="0.3">
      <c r="A41135">
        <v>103488</v>
      </c>
      <c r="B41135">
        <v>1</v>
      </c>
      <c r="C41135">
        <v>1</v>
      </c>
      <c r="D41135">
        <v>1</v>
      </c>
      <c r="E41135">
        <v>1</v>
      </c>
      <c r="F41135">
        <v>0.8654649510442235</v>
      </c>
    </row>
    <row r="41136" spans="1:6" x14ac:dyDescent="0.3">
      <c r="A41136">
        <v>30349</v>
      </c>
      <c r="B41136">
        <v>0</v>
      </c>
      <c r="C41136">
        <v>0</v>
      </c>
      <c r="D41136">
        <v>5.5232004872292642E-2</v>
      </c>
      <c r="E41136">
        <v>0</v>
      </c>
      <c r="F41136">
        <v>0.12567944428007241</v>
      </c>
    </row>
    <row r="41137" spans="1:6" x14ac:dyDescent="0.3">
      <c r="A41137">
        <v>158857</v>
      </c>
      <c r="B41137">
        <v>0</v>
      </c>
      <c r="C41137">
        <v>0</v>
      </c>
      <c r="D41137">
        <v>0.1228658166363084</v>
      </c>
      <c r="E41137">
        <v>0</v>
      </c>
      <c r="F41137">
        <v>0.15882941260612141</v>
      </c>
    </row>
    <row r="41138" spans="1:6" x14ac:dyDescent="0.3">
      <c r="A41138">
        <v>135794</v>
      </c>
      <c r="B41138">
        <v>0</v>
      </c>
      <c r="C41138">
        <v>0</v>
      </c>
      <c r="D41138">
        <v>0.1228658166363084</v>
      </c>
      <c r="E41138">
        <v>0</v>
      </c>
      <c r="F41138">
        <v>0.15452588797818781</v>
      </c>
    </row>
    <row r="41139" spans="1:6" x14ac:dyDescent="0.3">
      <c r="A41139">
        <v>109484</v>
      </c>
      <c r="B41139">
        <v>0</v>
      </c>
      <c r="C41139">
        <v>0</v>
      </c>
      <c r="D41139">
        <v>0.1228658166363084</v>
      </c>
      <c r="E41139">
        <v>0</v>
      </c>
      <c r="F41139">
        <v>0.14999853980976779</v>
      </c>
    </row>
    <row r="41140" spans="1:6" x14ac:dyDescent="0.3">
      <c r="A41140">
        <v>105100</v>
      </c>
      <c r="B41140">
        <v>1</v>
      </c>
      <c r="C41140">
        <v>1</v>
      </c>
      <c r="D41140">
        <v>1</v>
      </c>
      <c r="E41140">
        <v>1</v>
      </c>
      <c r="F41140">
        <v>0.84051133827911695</v>
      </c>
    </row>
    <row r="41141" spans="1:6" x14ac:dyDescent="0.3">
      <c r="A41141">
        <v>89315</v>
      </c>
      <c r="B41141">
        <v>0</v>
      </c>
      <c r="C41141">
        <v>0</v>
      </c>
      <c r="D41141">
        <v>0.1228658166363084</v>
      </c>
      <c r="E41141">
        <v>0</v>
      </c>
      <c r="F41141">
        <v>0.1769658649651295</v>
      </c>
    </row>
    <row r="41142" spans="1:6" x14ac:dyDescent="0.3">
      <c r="A41142">
        <v>130769</v>
      </c>
      <c r="B41142">
        <v>1</v>
      </c>
      <c r="C41142">
        <v>1</v>
      </c>
      <c r="D41142">
        <v>1</v>
      </c>
      <c r="E41142">
        <v>1</v>
      </c>
      <c r="F41142">
        <v>0.94549834737931415</v>
      </c>
    </row>
    <row r="41143" spans="1:6" x14ac:dyDescent="0.3">
      <c r="A41143">
        <v>160027</v>
      </c>
      <c r="B41143">
        <v>0</v>
      </c>
      <c r="C41143">
        <v>0</v>
      </c>
      <c r="D41143">
        <v>0.1228658166363084</v>
      </c>
      <c r="E41143">
        <v>0</v>
      </c>
      <c r="F41143">
        <v>0.1524420559965608</v>
      </c>
    </row>
    <row r="41144" spans="1:6" x14ac:dyDescent="0.3">
      <c r="A41144">
        <v>39527</v>
      </c>
      <c r="B41144">
        <v>1</v>
      </c>
      <c r="C41144">
        <v>0</v>
      </c>
      <c r="D41144">
        <v>0.228645244631035</v>
      </c>
      <c r="E41144">
        <v>0</v>
      </c>
      <c r="F41144">
        <v>0.27572033978633992</v>
      </c>
    </row>
    <row r="41145" spans="1:6" x14ac:dyDescent="0.3">
      <c r="A41145">
        <v>160417</v>
      </c>
      <c r="B41145">
        <v>0</v>
      </c>
      <c r="C41145">
        <v>0</v>
      </c>
      <c r="D41145">
        <v>5.5232004872292642E-2</v>
      </c>
      <c r="E41145">
        <v>0</v>
      </c>
      <c r="F41145">
        <v>0.14675216475308961</v>
      </c>
    </row>
    <row r="41146" spans="1:6" x14ac:dyDescent="0.3">
      <c r="A41146">
        <v>144043</v>
      </c>
      <c r="B41146">
        <v>0</v>
      </c>
      <c r="C41146">
        <v>0</v>
      </c>
      <c r="D41146">
        <v>5.5232004872292642E-2</v>
      </c>
      <c r="E41146">
        <v>0</v>
      </c>
      <c r="F41146">
        <v>8.92745294029927E-2</v>
      </c>
    </row>
    <row r="41147" spans="1:6" x14ac:dyDescent="0.3">
      <c r="A41147">
        <v>118097</v>
      </c>
      <c r="B41147">
        <v>0</v>
      </c>
      <c r="C41147">
        <v>0</v>
      </c>
      <c r="D41147">
        <v>5.5232004872292642E-2</v>
      </c>
      <c r="E41147">
        <v>0</v>
      </c>
      <c r="F41147">
        <v>0.1827886975309776</v>
      </c>
    </row>
    <row r="41148" spans="1:6" x14ac:dyDescent="0.3">
      <c r="A41148">
        <v>126847</v>
      </c>
      <c r="B41148">
        <v>0</v>
      </c>
      <c r="C41148">
        <v>0</v>
      </c>
      <c r="D41148">
        <v>0.1228658166363084</v>
      </c>
      <c r="E41148">
        <v>0</v>
      </c>
      <c r="F41148">
        <v>0.15421616243042449</v>
      </c>
    </row>
    <row r="41149" spans="1:6" x14ac:dyDescent="0.3">
      <c r="A41149">
        <v>134364</v>
      </c>
      <c r="B41149">
        <v>1</v>
      </c>
      <c r="C41149">
        <v>0</v>
      </c>
      <c r="D41149">
        <v>5.5232004872292642E-2</v>
      </c>
      <c r="E41149">
        <v>0</v>
      </c>
      <c r="F41149">
        <v>0.18805489011815771</v>
      </c>
    </row>
    <row r="41150" spans="1:6" x14ac:dyDescent="0.3">
      <c r="A41150">
        <v>173418</v>
      </c>
      <c r="B41150">
        <v>0</v>
      </c>
      <c r="C41150">
        <v>0</v>
      </c>
      <c r="D41150">
        <v>0.1228658166363084</v>
      </c>
      <c r="E41150">
        <v>0</v>
      </c>
      <c r="F41150">
        <v>0.1766901735091555</v>
      </c>
    </row>
    <row r="41151" spans="1:6" x14ac:dyDescent="0.3">
      <c r="A41151">
        <v>142644</v>
      </c>
      <c r="B41151">
        <v>0</v>
      </c>
      <c r="C41151">
        <v>0</v>
      </c>
      <c r="D41151">
        <v>0.25763097949886099</v>
      </c>
      <c r="E41151">
        <v>0</v>
      </c>
      <c r="F41151">
        <v>0.20392020167010369</v>
      </c>
    </row>
    <row r="41152" spans="1:6" x14ac:dyDescent="0.3">
      <c r="A41152">
        <v>79153</v>
      </c>
      <c r="B41152">
        <v>1</v>
      </c>
      <c r="C41152">
        <v>0</v>
      </c>
      <c r="D41152">
        <v>0.1228658166363084</v>
      </c>
      <c r="E41152">
        <v>0</v>
      </c>
      <c r="F41152">
        <v>0.14593668363234391</v>
      </c>
    </row>
    <row r="41153" spans="1:6" x14ac:dyDescent="0.3">
      <c r="A41153">
        <v>99756</v>
      </c>
      <c r="B41153">
        <v>0</v>
      </c>
      <c r="C41153">
        <v>0</v>
      </c>
      <c r="D41153">
        <v>0.1228658166363084</v>
      </c>
      <c r="E41153">
        <v>0</v>
      </c>
      <c r="F41153">
        <v>0.14163027592943631</v>
      </c>
    </row>
    <row r="41154" spans="1:6" x14ac:dyDescent="0.3">
      <c r="A41154">
        <v>131290</v>
      </c>
      <c r="B41154">
        <v>0</v>
      </c>
      <c r="C41154">
        <v>0</v>
      </c>
      <c r="D41154">
        <v>0.24781341107871721</v>
      </c>
      <c r="E41154">
        <v>0</v>
      </c>
      <c r="F41154">
        <v>0.30025644924170269</v>
      </c>
    </row>
    <row r="41155" spans="1:6" x14ac:dyDescent="0.3">
      <c r="A41155">
        <v>165549</v>
      </c>
      <c r="B41155">
        <v>1</v>
      </c>
      <c r="C41155">
        <v>0</v>
      </c>
      <c r="D41155">
        <v>0.1228658166363084</v>
      </c>
      <c r="E41155">
        <v>0</v>
      </c>
      <c r="F41155">
        <v>0.14228920096631381</v>
      </c>
    </row>
    <row r="41156" spans="1:6" x14ac:dyDescent="0.3">
      <c r="A41156">
        <v>39073</v>
      </c>
      <c r="B41156">
        <v>0</v>
      </c>
      <c r="C41156">
        <v>0</v>
      </c>
      <c r="D41156">
        <v>0.1137193531559729</v>
      </c>
      <c r="E41156">
        <v>0</v>
      </c>
      <c r="F41156">
        <v>0.12025991414151541</v>
      </c>
    </row>
    <row r="41157" spans="1:6" x14ac:dyDescent="0.3">
      <c r="A41157">
        <v>72043</v>
      </c>
      <c r="B41157">
        <v>0</v>
      </c>
      <c r="C41157">
        <v>0</v>
      </c>
      <c r="D41157">
        <v>5.5232004872292642E-2</v>
      </c>
      <c r="E41157">
        <v>0</v>
      </c>
      <c r="F41157">
        <v>8.8748800577494416E-2</v>
      </c>
    </row>
    <row r="41158" spans="1:6" x14ac:dyDescent="0.3">
      <c r="A41158">
        <v>115481</v>
      </c>
      <c r="B41158">
        <v>1</v>
      </c>
      <c r="C41158">
        <v>0</v>
      </c>
      <c r="D41158">
        <v>0.1228658166363084</v>
      </c>
      <c r="E41158">
        <v>0</v>
      </c>
      <c r="F41158">
        <v>0.14782014373353711</v>
      </c>
    </row>
    <row r="41159" spans="1:6" x14ac:dyDescent="0.3">
      <c r="A41159">
        <v>73594</v>
      </c>
      <c r="B41159">
        <v>1</v>
      </c>
      <c r="C41159">
        <v>1</v>
      </c>
      <c r="D41159">
        <v>1</v>
      </c>
      <c r="E41159">
        <v>1</v>
      </c>
      <c r="F41159">
        <v>0.86057905345409935</v>
      </c>
    </row>
    <row r="41160" spans="1:6" x14ac:dyDescent="0.3">
      <c r="A41160">
        <v>28225</v>
      </c>
      <c r="B41160">
        <v>0</v>
      </c>
      <c r="C41160">
        <v>0</v>
      </c>
      <c r="D41160">
        <v>5.5232004872292642E-2</v>
      </c>
      <c r="E41160">
        <v>0</v>
      </c>
      <c r="F41160">
        <v>9.9748272418626757E-2</v>
      </c>
    </row>
    <row r="41161" spans="1:6" x14ac:dyDescent="0.3">
      <c r="A41161">
        <v>142212</v>
      </c>
      <c r="B41161">
        <v>1</v>
      </c>
      <c r="C41161">
        <v>1</v>
      </c>
      <c r="D41161">
        <v>1</v>
      </c>
      <c r="E41161">
        <v>1</v>
      </c>
      <c r="F41161">
        <v>0.89458763558468168</v>
      </c>
    </row>
    <row r="41162" spans="1:6" x14ac:dyDescent="0.3">
      <c r="A41162">
        <v>125255</v>
      </c>
      <c r="B41162">
        <v>0</v>
      </c>
      <c r="C41162">
        <v>0</v>
      </c>
      <c r="D41162">
        <v>5.5232004872292642E-2</v>
      </c>
      <c r="E41162">
        <v>0</v>
      </c>
      <c r="F41162">
        <v>8.6670980329555836E-2</v>
      </c>
    </row>
    <row r="41163" spans="1:6" x14ac:dyDescent="0.3">
      <c r="A41163">
        <v>161818</v>
      </c>
      <c r="B41163">
        <v>1</v>
      </c>
      <c r="C41163">
        <v>0</v>
      </c>
      <c r="D41163">
        <v>0.1228658166363084</v>
      </c>
      <c r="E41163">
        <v>0</v>
      </c>
      <c r="F41163">
        <v>0.2279367098869281</v>
      </c>
    </row>
    <row r="41164" spans="1:6" x14ac:dyDescent="0.3">
      <c r="A41164">
        <v>73957</v>
      </c>
      <c r="B41164">
        <v>0</v>
      </c>
      <c r="C41164">
        <v>0</v>
      </c>
      <c r="D41164">
        <v>5.5232004872292642E-2</v>
      </c>
      <c r="E41164">
        <v>0</v>
      </c>
      <c r="F41164">
        <v>0.1012130928253598</v>
      </c>
    </row>
    <row r="41165" spans="1:6" x14ac:dyDescent="0.3">
      <c r="A41165">
        <v>149794</v>
      </c>
      <c r="B41165">
        <v>1</v>
      </c>
      <c r="C41165">
        <v>1</v>
      </c>
      <c r="D41165">
        <v>1</v>
      </c>
      <c r="E41165">
        <v>0</v>
      </c>
      <c r="F41165">
        <v>0.33857731996477403</v>
      </c>
    </row>
    <row r="41166" spans="1:6" x14ac:dyDescent="0.3">
      <c r="A41166">
        <v>129058</v>
      </c>
      <c r="B41166">
        <v>1</v>
      </c>
      <c r="C41166">
        <v>1</v>
      </c>
      <c r="D41166">
        <v>1</v>
      </c>
      <c r="E41166">
        <v>1</v>
      </c>
      <c r="F41166">
        <v>0.89438692378474505</v>
      </c>
    </row>
    <row r="41167" spans="1:6" x14ac:dyDescent="0.3">
      <c r="A41167">
        <v>125265</v>
      </c>
      <c r="B41167">
        <v>0</v>
      </c>
      <c r="C41167">
        <v>0</v>
      </c>
      <c r="D41167">
        <v>0.1137193531559729</v>
      </c>
      <c r="E41167">
        <v>0</v>
      </c>
      <c r="F41167">
        <v>0.1060379845580653</v>
      </c>
    </row>
    <row r="41168" spans="1:6" x14ac:dyDescent="0.3">
      <c r="A41168">
        <v>86327</v>
      </c>
      <c r="B41168">
        <v>0</v>
      </c>
      <c r="C41168">
        <v>0</v>
      </c>
      <c r="D41168">
        <v>0.1228658166363084</v>
      </c>
      <c r="E41168">
        <v>0</v>
      </c>
      <c r="F41168">
        <v>0.14148416251034221</v>
      </c>
    </row>
    <row r="41169" spans="1:6" x14ac:dyDescent="0.3">
      <c r="A41169">
        <v>106311</v>
      </c>
      <c r="B41169">
        <v>0</v>
      </c>
      <c r="C41169">
        <v>0</v>
      </c>
      <c r="D41169">
        <v>0.13037037037037039</v>
      </c>
      <c r="E41169">
        <v>0</v>
      </c>
      <c r="F41169">
        <v>0.1577311687389169</v>
      </c>
    </row>
    <row r="41170" spans="1:6" x14ac:dyDescent="0.3">
      <c r="A41170">
        <v>84129</v>
      </c>
      <c r="B41170">
        <v>0</v>
      </c>
      <c r="C41170">
        <v>0</v>
      </c>
      <c r="D41170">
        <v>5.5232004872292642E-2</v>
      </c>
      <c r="E41170">
        <v>0</v>
      </c>
      <c r="F41170">
        <v>0.1094357765012927</v>
      </c>
    </row>
    <row r="41171" spans="1:6" x14ac:dyDescent="0.3">
      <c r="A41171">
        <v>43245</v>
      </c>
      <c r="B41171">
        <v>0</v>
      </c>
      <c r="C41171">
        <v>0</v>
      </c>
      <c r="D41171">
        <v>0.228645244631035</v>
      </c>
      <c r="E41171">
        <v>0</v>
      </c>
      <c r="F41171">
        <v>0.2127314131377272</v>
      </c>
    </row>
    <row r="41172" spans="1:6" x14ac:dyDescent="0.3">
      <c r="A41172">
        <v>160645</v>
      </c>
      <c r="B41172">
        <v>1</v>
      </c>
      <c r="C41172">
        <v>1</v>
      </c>
      <c r="D41172">
        <v>1</v>
      </c>
      <c r="E41172">
        <v>1</v>
      </c>
      <c r="F41172">
        <v>0.90598177270328861</v>
      </c>
    </row>
    <row r="41173" spans="1:6" x14ac:dyDescent="0.3">
      <c r="A41173">
        <v>81464</v>
      </c>
      <c r="B41173">
        <v>1</v>
      </c>
      <c r="C41173">
        <v>1</v>
      </c>
      <c r="D41173">
        <v>1</v>
      </c>
      <c r="E41173">
        <v>1</v>
      </c>
      <c r="F41173">
        <v>0.91987212537531948</v>
      </c>
    </row>
    <row r="41174" spans="1:6" x14ac:dyDescent="0.3">
      <c r="A41174">
        <v>33419</v>
      </c>
      <c r="B41174">
        <v>0</v>
      </c>
      <c r="C41174">
        <v>0</v>
      </c>
      <c r="D41174">
        <v>0.1137193531559729</v>
      </c>
      <c r="E41174">
        <v>0</v>
      </c>
      <c r="F41174">
        <v>0.10843249241129201</v>
      </c>
    </row>
    <row r="41175" spans="1:6" x14ac:dyDescent="0.3">
      <c r="A41175">
        <v>41254</v>
      </c>
      <c r="B41175">
        <v>1</v>
      </c>
      <c r="C41175">
        <v>1</v>
      </c>
      <c r="D41175">
        <v>0.92156862745098034</v>
      </c>
      <c r="E41175">
        <v>1</v>
      </c>
      <c r="F41175">
        <v>0.54683490903008347</v>
      </c>
    </row>
    <row r="41176" spans="1:6" x14ac:dyDescent="0.3">
      <c r="A41176">
        <v>106936</v>
      </c>
      <c r="B41176">
        <v>0</v>
      </c>
      <c r="C41176">
        <v>0</v>
      </c>
      <c r="D41176">
        <v>5.5232004872292642E-2</v>
      </c>
      <c r="E41176">
        <v>0</v>
      </c>
      <c r="F41176">
        <v>0.1004963883745488</v>
      </c>
    </row>
    <row r="41177" spans="1:6" x14ac:dyDescent="0.3">
      <c r="A41177">
        <v>142238</v>
      </c>
      <c r="B41177">
        <v>0</v>
      </c>
      <c r="C41177">
        <v>0</v>
      </c>
      <c r="D41177">
        <v>0.1228658166363084</v>
      </c>
      <c r="E41177">
        <v>0</v>
      </c>
      <c r="F41177">
        <v>0.17126328693998841</v>
      </c>
    </row>
    <row r="41178" spans="1:6" x14ac:dyDescent="0.3">
      <c r="A41178">
        <v>153050</v>
      </c>
      <c r="B41178">
        <v>1</v>
      </c>
      <c r="C41178">
        <v>1</v>
      </c>
      <c r="D41178">
        <v>1</v>
      </c>
      <c r="E41178">
        <v>1</v>
      </c>
      <c r="F41178">
        <v>0.94962939318736461</v>
      </c>
    </row>
    <row r="41179" spans="1:6" x14ac:dyDescent="0.3">
      <c r="A41179">
        <v>106582</v>
      </c>
      <c r="B41179">
        <v>1</v>
      </c>
      <c r="C41179">
        <v>1</v>
      </c>
      <c r="D41179">
        <v>0.61111111111111116</v>
      </c>
      <c r="E41179">
        <v>0</v>
      </c>
      <c r="F41179">
        <v>0.49645463372640708</v>
      </c>
    </row>
    <row r="41180" spans="1:6" x14ac:dyDescent="0.3">
      <c r="A41180">
        <v>89064</v>
      </c>
      <c r="B41180">
        <v>0</v>
      </c>
      <c r="C41180">
        <v>0</v>
      </c>
      <c r="D41180">
        <v>0.27500000000000002</v>
      </c>
      <c r="E41180">
        <v>0</v>
      </c>
      <c r="F41180">
        <v>0.37587818478869328</v>
      </c>
    </row>
    <row r="41181" spans="1:6" x14ac:dyDescent="0.3">
      <c r="A41181">
        <v>125438</v>
      </c>
      <c r="B41181">
        <v>0</v>
      </c>
      <c r="C41181">
        <v>0</v>
      </c>
      <c r="D41181">
        <v>0.1228658166363084</v>
      </c>
      <c r="E41181">
        <v>0</v>
      </c>
      <c r="F41181">
        <v>0.16274872166193841</v>
      </c>
    </row>
    <row r="41182" spans="1:6" x14ac:dyDescent="0.3">
      <c r="A41182">
        <v>100617</v>
      </c>
      <c r="B41182">
        <v>0</v>
      </c>
      <c r="C41182">
        <v>0</v>
      </c>
      <c r="D41182">
        <v>0.1228658166363084</v>
      </c>
      <c r="E41182">
        <v>0</v>
      </c>
      <c r="F41182">
        <v>0.16363329495800441</v>
      </c>
    </row>
    <row r="41183" spans="1:6" x14ac:dyDescent="0.3">
      <c r="A41183">
        <v>105957</v>
      </c>
      <c r="B41183">
        <v>0</v>
      </c>
      <c r="C41183">
        <v>0</v>
      </c>
      <c r="D41183">
        <v>0.1228658166363084</v>
      </c>
      <c r="E41183">
        <v>0</v>
      </c>
      <c r="F41183">
        <v>0.14485326889982769</v>
      </c>
    </row>
    <row r="41184" spans="1:6" x14ac:dyDescent="0.3">
      <c r="A41184">
        <v>158310</v>
      </c>
      <c r="B41184">
        <v>1</v>
      </c>
      <c r="C41184">
        <v>1</v>
      </c>
      <c r="D41184">
        <v>0.62995594713656389</v>
      </c>
      <c r="E41184">
        <v>1</v>
      </c>
      <c r="F41184">
        <v>0.54156438368730919</v>
      </c>
    </row>
    <row r="41185" spans="1:6" x14ac:dyDescent="0.3">
      <c r="A41185">
        <v>53242</v>
      </c>
      <c r="B41185">
        <v>0</v>
      </c>
      <c r="C41185">
        <v>0</v>
      </c>
      <c r="D41185">
        <v>5.5232004872292642E-2</v>
      </c>
      <c r="E41185">
        <v>0</v>
      </c>
      <c r="F41185">
        <v>0.13304929569058799</v>
      </c>
    </row>
    <row r="41186" spans="1:6" x14ac:dyDescent="0.3">
      <c r="A41186">
        <v>67026</v>
      </c>
      <c r="B41186">
        <v>0</v>
      </c>
      <c r="C41186">
        <v>0</v>
      </c>
      <c r="D41186">
        <v>0.1228658166363084</v>
      </c>
      <c r="E41186">
        <v>0</v>
      </c>
      <c r="F41186">
        <v>0.13793182407624061</v>
      </c>
    </row>
    <row r="41187" spans="1:6" x14ac:dyDescent="0.3">
      <c r="A41187">
        <v>129102</v>
      </c>
      <c r="B41187">
        <v>1</v>
      </c>
      <c r="C41187">
        <v>1</v>
      </c>
      <c r="D41187">
        <v>1</v>
      </c>
      <c r="E41187">
        <v>1</v>
      </c>
      <c r="F41187">
        <v>0.9287203766131773</v>
      </c>
    </row>
    <row r="41188" spans="1:6" x14ac:dyDescent="0.3">
      <c r="A41188">
        <v>31422</v>
      </c>
      <c r="B41188">
        <v>0</v>
      </c>
      <c r="C41188">
        <v>0</v>
      </c>
      <c r="D41188">
        <v>0.1137193531559729</v>
      </c>
      <c r="E41188">
        <v>0</v>
      </c>
      <c r="F41188">
        <v>0.1180192343761296</v>
      </c>
    </row>
    <row r="41189" spans="1:6" x14ac:dyDescent="0.3">
      <c r="A41189">
        <v>172429</v>
      </c>
      <c r="B41189">
        <v>0</v>
      </c>
      <c r="C41189">
        <v>0</v>
      </c>
      <c r="D41189">
        <v>0.1228658166363084</v>
      </c>
      <c r="E41189">
        <v>0</v>
      </c>
      <c r="F41189">
        <v>0.15841730939659851</v>
      </c>
    </row>
    <row r="41190" spans="1:6" x14ac:dyDescent="0.3">
      <c r="A41190">
        <v>150728</v>
      </c>
      <c r="B41190">
        <v>0</v>
      </c>
      <c r="C41190">
        <v>0</v>
      </c>
      <c r="D41190">
        <v>5.5232004872292642E-2</v>
      </c>
      <c r="E41190">
        <v>0</v>
      </c>
      <c r="F41190">
        <v>0.10224152459086371</v>
      </c>
    </row>
    <row r="41191" spans="1:6" x14ac:dyDescent="0.3">
      <c r="A41191">
        <v>134454</v>
      </c>
      <c r="B41191">
        <v>0</v>
      </c>
      <c r="C41191">
        <v>0</v>
      </c>
      <c r="D41191">
        <v>5.5232004872292642E-2</v>
      </c>
      <c r="E41191">
        <v>0</v>
      </c>
      <c r="F41191">
        <v>8.7873545430329922E-2</v>
      </c>
    </row>
    <row r="41192" spans="1:6" x14ac:dyDescent="0.3">
      <c r="A41192">
        <v>136171</v>
      </c>
      <c r="B41192">
        <v>1</v>
      </c>
      <c r="C41192">
        <v>1</v>
      </c>
      <c r="D41192">
        <v>0.80487804878048785</v>
      </c>
      <c r="E41192">
        <v>0</v>
      </c>
      <c r="F41192">
        <v>0.41058029091173182</v>
      </c>
    </row>
    <row r="41193" spans="1:6" x14ac:dyDescent="0.3">
      <c r="A41193">
        <v>58549</v>
      </c>
      <c r="B41193">
        <v>0</v>
      </c>
      <c r="C41193">
        <v>0</v>
      </c>
      <c r="D41193">
        <v>5.5232004872292642E-2</v>
      </c>
      <c r="E41193">
        <v>0</v>
      </c>
      <c r="F41193">
        <v>9.2361116750620004E-2</v>
      </c>
    </row>
    <row r="41194" spans="1:6" x14ac:dyDescent="0.3">
      <c r="A41194">
        <v>81897</v>
      </c>
      <c r="B41194">
        <v>0</v>
      </c>
      <c r="C41194">
        <v>0</v>
      </c>
      <c r="D41194">
        <v>0.1137193531559729</v>
      </c>
      <c r="E41194">
        <v>0</v>
      </c>
      <c r="F41194">
        <v>0.11797875328629551</v>
      </c>
    </row>
    <row r="41195" spans="1:6" x14ac:dyDescent="0.3">
      <c r="A41195">
        <v>89934</v>
      </c>
      <c r="B41195">
        <v>1</v>
      </c>
      <c r="C41195">
        <v>0</v>
      </c>
      <c r="D41195">
        <v>0.25763097949886099</v>
      </c>
      <c r="E41195">
        <v>0</v>
      </c>
      <c r="F41195">
        <v>0.28163829700017118</v>
      </c>
    </row>
    <row r="41196" spans="1:6" x14ac:dyDescent="0.3">
      <c r="A41196">
        <v>83923</v>
      </c>
      <c r="B41196">
        <v>0</v>
      </c>
      <c r="C41196">
        <v>0</v>
      </c>
      <c r="D41196">
        <v>0.13630041724617531</v>
      </c>
      <c r="E41196">
        <v>0</v>
      </c>
      <c r="F41196">
        <v>0.1189630778859832</v>
      </c>
    </row>
    <row r="41197" spans="1:6" x14ac:dyDescent="0.3">
      <c r="A41197">
        <v>81417</v>
      </c>
      <c r="B41197">
        <v>1</v>
      </c>
      <c r="C41197">
        <v>0</v>
      </c>
      <c r="D41197">
        <v>0.2141316073354908</v>
      </c>
      <c r="E41197">
        <v>0</v>
      </c>
      <c r="F41197">
        <v>0.30348787248737119</v>
      </c>
    </row>
    <row r="41198" spans="1:6" x14ac:dyDescent="0.3">
      <c r="A41198">
        <v>132560</v>
      </c>
      <c r="B41198">
        <v>0</v>
      </c>
      <c r="C41198">
        <v>1</v>
      </c>
      <c r="D41198">
        <v>0.82075471698113212</v>
      </c>
      <c r="E41198">
        <v>0</v>
      </c>
      <c r="F41198">
        <v>0.44921193474048587</v>
      </c>
    </row>
    <row r="41199" spans="1:6" x14ac:dyDescent="0.3">
      <c r="A41199">
        <v>92099</v>
      </c>
      <c r="B41199">
        <v>1</v>
      </c>
      <c r="C41199">
        <v>1</v>
      </c>
      <c r="D41199">
        <v>1</v>
      </c>
      <c r="E41199">
        <v>1</v>
      </c>
      <c r="F41199">
        <v>0.93739199878830148</v>
      </c>
    </row>
    <row r="41200" spans="1:6" x14ac:dyDescent="0.3">
      <c r="A41200">
        <v>131394</v>
      </c>
      <c r="B41200">
        <v>0</v>
      </c>
      <c r="C41200">
        <v>0</v>
      </c>
      <c r="D41200">
        <v>5.5232004872292642E-2</v>
      </c>
      <c r="E41200">
        <v>0</v>
      </c>
      <c r="F41200">
        <v>9.5189939548301392E-2</v>
      </c>
    </row>
    <row r="41201" spans="1:6" x14ac:dyDescent="0.3">
      <c r="A41201">
        <v>161049</v>
      </c>
      <c r="B41201">
        <v>0</v>
      </c>
      <c r="C41201">
        <v>0</v>
      </c>
      <c r="D41201">
        <v>0.25763097949886099</v>
      </c>
      <c r="E41201">
        <v>0</v>
      </c>
      <c r="F41201">
        <v>0.2055734711022239</v>
      </c>
    </row>
    <row r="41202" spans="1:6" x14ac:dyDescent="0.3">
      <c r="A41202">
        <v>75209</v>
      </c>
      <c r="B41202">
        <v>0</v>
      </c>
      <c r="C41202">
        <v>0</v>
      </c>
      <c r="D41202">
        <v>0.1228658166363084</v>
      </c>
      <c r="E41202">
        <v>0</v>
      </c>
      <c r="F41202">
        <v>0.14066786784605109</v>
      </c>
    </row>
    <row r="41203" spans="1:6" x14ac:dyDescent="0.3">
      <c r="A41203">
        <v>147855</v>
      </c>
      <c r="B41203">
        <v>0</v>
      </c>
      <c r="C41203">
        <v>0</v>
      </c>
      <c r="D41203">
        <v>5.5232004872292642E-2</v>
      </c>
      <c r="E41203">
        <v>0</v>
      </c>
      <c r="F41203">
        <v>0.1208474770777206</v>
      </c>
    </row>
    <row r="41204" spans="1:6" x14ac:dyDescent="0.3">
      <c r="A41204">
        <v>138355</v>
      </c>
      <c r="B41204">
        <v>1</v>
      </c>
      <c r="C41204">
        <v>0</v>
      </c>
      <c r="D41204">
        <v>0.25763097949886099</v>
      </c>
      <c r="E41204">
        <v>0</v>
      </c>
      <c r="F41204">
        <v>0.22584842745370751</v>
      </c>
    </row>
    <row r="41205" spans="1:6" x14ac:dyDescent="0.3">
      <c r="A41205">
        <v>57353</v>
      </c>
      <c r="B41205">
        <v>1</v>
      </c>
      <c r="C41205">
        <v>0</v>
      </c>
      <c r="D41205">
        <v>0.1228658166363084</v>
      </c>
      <c r="E41205">
        <v>0</v>
      </c>
      <c r="F41205">
        <v>0.13140211083990719</v>
      </c>
    </row>
    <row r="41206" spans="1:6" x14ac:dyDescent="0.3">
      <c r="A41206">
        <v>54470</v>
      </c>
      <c r="B41206">
        <v>0</v>
      </c>
      <c r="C41206">
        <v>0</v>
      </c>
      <c r="D41206">
        <v>0.1228658166363084</v>
      </c>
      <c r="E41206">
        <v>0</v>
      </c>
      <c r="F41206">
        <v>0.1399891751704197</v>
      </c>
    </row>
    <row r="41207" spans="1:6" x14ac:dyDescent="0.3">
      <c r="A41207">
        <v>69133</v>
      </c>
      <c r="B41207">
        <v>1</v>
      </c>
      <c r="C41207">
        <v>0</v>
      </c>
      <c r="D41207">
        <v>0.1228658166363084</v>
      </c>
      <c r="E41207">
        <v>0</v>
      </c>
      <c r="F41207">
        <v>0.14958109465545341</v>
      </c>
    </row>
    <row r="41208" spans="1:6" x14ac:dyDescent="0.3">
      <c r="A41208">
        <v>149156</v>
      </c>
      <c r="B41208">
        <v>0</v>
      </c>
      <c r="C41208">
        <v>0</v>
      </c>
      <c r="D41208">
        <v>0.1228658166363084</v>
      </c>
      <c r="E41208">
        <v>0</v>
      </c>
      <c r="F41208">
        <v>0.16469541292429291</v>
      </c>
    </row>
    <row r="41209" spans="1:6" x14ac:dyDescent="0.3">
      <c r="A41209">
        <v>30050</v>
      </c>
      <c r="B41209">
        <v>0</v>
      </c>
      <c r="C41209">
        <v>0</v>
      </c>
      <c r="D41209">
        <v>0.41858037578288099</v>
      </c>
      <c r="E41209">
        <v>0</v>
      </c>
      <c r="F41209">
        <v>0.28902337091330471</v>
      </c>
    </row>
    <row r="41210" spans="1:6" x14ac:dyDescent="0.3">
      <c r="A41210">
        <v>141811</v>
      </c>
      <c r="B41210">
        <v>0</v>
      </c>
      <c r="C41210">
        <v>0</v>
      </c>
      <c r="D41210">
        <v>0.1228658166363084</v>
      </c>
      <c r="E41210">
        <v>0</v>
      </c>
      <c r="F41210">
        <v>0.14479664926469821</v>
      </c>
    </row>
    <row r="41211" spans="1:6" x14ac:dyDescent="0.3">
      <c r="A41211">
        <v>130056</v>
      </c>
      <c r="B41211">
        <v>0</v>
      </c>
      <c r="C41211">
        <v>0</v>
      </c>
      <c r="D41211">
        <v>0.1228658166363084</v>
      </c>
      <c r="E41211">
        <v>0</v>
      </c>
      <c r="F41211">
        <v>0.13806890873852201</v>
      </c>
    </row>
    <row r="41212" spans="1:6" x14ac:dyDescent="0.3">
      <c r="A41212">
        <v>76258</v>
      </c>
      <c r="B41212">
        <v>1</v>
      </c>
      <c r="C41212">
        <v>1</v>
      </c>
      <c r="D41212">
        <v>1</v>
      </c>
      <c r="E41212">
        <v>1</v>
      </c>
      <c r="F41212">
        <v>0.91132140062442613</v>
      </c>
    </row>
    <row r="41213" spans="1:6" x14ac:dyDescent="0.3">
      <c r="A41213">
        <v>39805</v>
      </c>
      <c r="B41213">
        <v>0</v>
      </c>
      <c r="C41213">
        <v>0</v>
      </c>
      <c r="D41213">
        <v>5.5232004872292642E-2</v>
      </c>
      <c r="E41213">
        <v>0</v>
      </c>
      <c r="F41213">
        <v>0.12773885578002289</v>
      </c>
    </row>
    <row r="41214" spans="1:6" x14ac:dyDescent="0.3">
      <c r="A41214">
        <v>151194</v>
      </c>
      <c r="B41214">
        <v>0</v>
      </c>
      <c r="C41214">
        <v>0</v>
      </c>
      <c r="D41214">
        <v>0.228645244631035</v>
      </c>
      <c r="E41214">
        <v>0</v>
      </c>
      <c r="F41214">
        <v>0.26255647949266242</v>
      </c>
    </row>
    <row r="41215" spans="1:6" x14ac:dyDescent="0.3">
      <c r="A41215">
        <v>146875</v>
      </c>
      <c r="B41215">
        <v>0</v>
      </c>
      <c r="C41215">
        <v>0</v>
      </c>
      <c r="D41215">
        <v>0.1228658166363084</v>
      </c>
      <c r="E41215">
        <v>0</v>
      </c>
      <c r="F41215">
        <v>0.15824937801804331</v>
      </c>
    </row>
    <row r="41216" spans="1:6" x14ac:dyDescent="0.3">
      <c r="A41216">
        <v>97978</v>
      </c>
      <c r="B41216">
        <v>0</v>
      </c>
      <c r="C41216">
        <v>0</v>
      </c>
      <c r="D41216">
        <v>5.5232004872292642E-2</v>
      </c>
      <c r="E41216">
        <v>0</v>
      </c>
      <c r="F41216">
        <v>0.1060297601726318</v>
      </c>
    </row>
    <row r="41217" spans="1:6" x14ac:dyDescent="0.3">
      <c r="A41217">
        <v>166562</v>
      </c>
      <c r="B41217">
        <v>0</v>
      </c>
      <c r="C41217">
        <v>0</v>
      </c>
      <c r="D41217">
        <v>0.38113948919449903</v>
      </c>
      <c r="E41217">
        <v>0</v>
      </c>
      <c r="F41217">
        <v>0.1985365134693374</v>
      </c>
    </row>
    <row r="41218" spans="1:6" x14ac:dyDescent="0.3">
      <c r="A41218">
        <v>29334</v>
      </c>
      <c r="B41218">
        <v>0</v>
      </c>
      <c r="C41218">
        <v>0</v>
      </c>
      <c r="D41218">
        <v>5.5232004872292642E-2</v>
      </c>
      <c r="E41218">
        <v>0</v>
      </c>
      <c r="F41218">
        <v>0.12189275884140829</v>
      </c>
    </row>
    <row r="41219" spans="1:6" x14ac:dyDescent="0.3">
      <c r="A41219">
        <v>57461</v>
      </c>
      <c r="B41219">
        <v>0</v>
      </c>
      <c r="C41219">
        <v>0</v>
      </c>
      <c r="D41219">
        <v>5.5232004872292642E-2</v>
      </c>
      <c r="E41219">
        <v>0</v>
      </c>
      <c r="F41219">
        <v>8.7754067360265142E-2</v>
      </c>
    </row>
    <row r="41220" spans="1:6" x14ac:dyDescent="0.3">
      <c r="A41220">
        <v>130459</v>
      </c>
      <c r="B41220">
        <v>1</v>
      </c>
      <c r="C41220">
        <v>0</v>
      </c>
      <c r="D41220">
        <v>5.5232004872292642E-2</v>
      </c>
      <c r="E41220">
        <v>0</v>
      </c>
      <c r="F41220">
        <v>9.8389519043932797E-2</v>
      </c>
    </row>
    <row r="41221" spans="1:6" x14ac:dyDescent="0.3">
      <c r="A41221">
        <v>117598</v>
      </c>
      <c r="B41221">
        <v>0</v>
      </c>
      <c r="C41221">
        <v>0</v>
      </c>
      <c r="D41221">
        <v>5.5232004872292642E-2</v>
      </c>
      <c r="E41221">
        <v>0</v>
      </c>
      <c r="F41221">
        <v>9.9514245967008211E-2</v>
      </c>
    </row>
    <row r="41222" spans="1:6" x14ac:dyDescent="0.3">
      <c r="A41222">
        <v>172520</v>
      </c>
      <c r="B41222">
        <v>0</v>
      </c>
      <c r="C41222">
        <v>0</v>
      </c>
      <c r="D41222">
        <v>0.1228658166363084</v>
      </c>
      <c r="E41222">
        <v>0</v>
      </c>
      <c r="F41222">
        <v>0.1437825565398248</v>
      </c>
    </row>
    <row r="41223" spans="1:6" x14ac:dyDescent="0.3">
      <c r="A41223">
        <v>97794</v>
      </c>
      <c r="B41223">
        <v>0</v>
      </c>
      <c r="C41223">
        <v>0</v>
      </c>
      <c r="D41223">
        <v>0.228645244631035</v>
      </c>
      <c r="E41223">
        <v>0</v>
      </c>
      <c r="F41223">
        <v>0.20722019968468849</v>
      </c>
    </row>
    <row r="41224" spans="1:6" x14ac:dyDescent="0.3">
      <c r="A41224">
        <v>120894</v>
      </c>
      <c r="B41224">
        <v>0</v>
      </c>
      <c r="C41224">
        <v>0</v>
      </c>
      <c r="D41224">
        <v>0.13037037037037039</v>
      </c>
      <c r="E41224">
        <v>0</v>
      </c>
      <c r="F41224">
        <v>0.17116199819490219</v>
      </c>
    </row>
    <row r="41225" spans="1:6" x14ac:dyDescent="0.3">
      <c r="A41225">
        <v>58176</v>
      </c>
      <c r="B41225">
        <v>1</v>
      </c>
      <c r="C41225">
        <v>0</v>
      </c>
      <c r="D41225">
        <v>0.2141316073354908</v>
      </c>
      <c r="E41225">
        <v>0</v>
      </c>
      <c r="F41225">
        <v>0.28326864320576428</v>
      </c>
    </row>
    <row r="41226" spans="1:6" x14ac:dyDescent="0.3">
      <c r="A41226">
        <v>71474</v>
      </c>
      <c r="B41226">
        <v>0</v>
      </c>
      <c r="C41226">
        <v>0</v>
      </c>
      <c r="D41226">
        <v>0.41858037578288099</v>
      </c>
      <c r="E41226">
        <v>0</v>
      </c>
      <c r="F41226">
        <v>0.3121070400742052</v>
      </c>
    </row>
    <row r="41227" spans="1:6" x14ac:dyDescent="0.3">
      <c r="A41227">
        <v>42624</v>
      </c>
      <c r="B41227">
        <v>0</v>
      </c>
      <c r="C41227">
        <v>0</v>
      </c>
      <c r="D41227">
        <v>0.1228658166363084</v>
      </c>
      <c r="E41227">
        <v>0</v>
      </c>
      <c r="F41227">
        <v>0.14551925703162749</v>
      </c>
    </row>
    <row r="41228" spans="1:6" x14ac:dyDescent="0.3">
      <c r="A41228">
        <v>81475</v>
      </c>
      <c r="B41228">
        <v>0</v>
      </c>
      <c r="C41228">
        <v>0</v>
      </c>
      <c r="D41228">
        <v>5.5232004872292642E-2</v>
      </c>
      <c r="E41228">
        <v>0</v>
      </c>
      <c r="F41228">
        <v>9.5183617291060119E-2</v>
      </c>
    </row>
    <row r="41229" spans="1:6" x14ac:dyDescent="0.3">
      <c r="A41229">
        <v>133113</v>
      </c>
      <c r="B41229">
        <v>0</v>
      </c>
      <c r="C41229">
        <v>0</v>
      </c>
      <c r="D41229">
        <v>0.13037037037037039</v>
      </c>
      <c r="E41229">
        <v>0</v>
      </c>
      <c r="F41229">
        <v>0.2103703218271144</v>
      </c>
    </row>
    <row r="41230" spans="1:6" x14ac:dyDescent="0.3">
      <c r="A41230">
        <v>84828</v>
      </c>
      <c r="B41230">
        <v>0</v>
      </c>
      <c r="C41230">
        <v>0</v>
      </c>
      <c r="D41230">
        <v>0.25763097949886099</v>
      </c>
      <c r="E41230">
        <v>0</v>
      </c>
      <c r="F41230">
        <v>0.28206839391893512</v>
      </c>
    </row>
    <row r="41231" spans="1:6" x14ac:dyDescent="0.3">
      <c r="A41231">
        <v>171517</v>
      </c>
      <c r="B41231">
        <v>0</v>
      </c>
      <c r="C41231">
        <v>0</v>
      </c>
      <c r="D41231">
        <v>0.1228658166363084</v>
      </c>
      <c r="E41231">
        <v>0</v>
      </c>
      <c r="F41231">
        <v>0.1594320035996771</v>
      </c>
    </row>
    <row r="41232" spans="1:6" x14ac:dyDescent="0.3">
      <c r="A41232">
        <v>34306</v>
      </c>
      <c r="B41232">
        <v>0</v>
      </c>
      <c r="C41232">
        <v>0</v>
      </c>
      <c r="D41232">
        <v>5.5232004872292642E-2</v>
      </c>
      <c r="E41232">
        <v>0</v>
      </c>
      <c r="F41232">
        <v>9.1746322502761823E-2</v>
      </c>
    </row>
    <row r="41233" spans="1:6" x14ac:dyDescent="0.3">
      <c r="A41233">
        <v>28021</v>
      </c>
      <c r="B41233">
        <v>0</v>
      </c>
      <c r="C41233">
        <v>0</v>
      </c>
      <c r="D41233">
        <v>0.41858037578288099</v>
      </c>
      <c r="E41233">
        <v>0</v>
      </c>
      <c r="F41233">
        <v>0.39072925337645059</v>
      </c>
    </row>
    <row r="41234" spans="1:6" x14ac:dyDescent="0.3">
      <c r="A41234">
        <v>83840</v>
      </c>
      <c r="B41234">
        <v>1</v>
      </c>
      <c r="C41234">
        <v>1</v>
      </c>
      <c r="D41234">
        <v>0.73092369477911645</v>
      </c>
      <c r="E41234">
        <v>0</v>
      </c>
      <c r="F41234">
        <v>0.43390520642893671</v>
      </c>
    </row>
    <row r="41235" spans="1:6" x14ac:dyDescent="0.3">
      <c r="A41235">
        <v>78137</v>
      </c>
      <c r="B41235">
        <v>0</v>
      </c>
      <c r="C41235">
        <v>0</v>
      </c>
      <c r="D41235">
        <v>5.5232004872292642E-2</v>
      </c>
      <c r="E41235">
        <v>0</v>
      </c>
      <c r="F41235">
        <v>0.1016634442657126</v>
      </c>
    </row>
    <row r="41236" spans="1:6" x14ac:dyDescent="0.3">
      <c r="A41236">
        <v>39427</v>
      </c>
      <c r="B41236">
        <v>0</v>
      </c>
      <c r="C41236">
        <v>0</v>
      </c>
      <c r="D41236">
        <v>0.1228658166363084</v>
      </c>
      <c r="E41236">
        <v>0</v>
      </c>
      <c r="F41236">
        <v>0.2184565485957943</v>
      </c>
    </row>
    <row r="41237" spans="1:6" x14ac:dyDescent="0.3">
      <c r="A41237">
        <v>61605</v>
      </c>
      <c r="B41237">
        <v>0</v>
      </c>
      <c r="C41237">
        <v>0</v>
      </c>
      <c r="D41237">
        <v>5.5232004872292642E-2</v>
      </c>
      <c r="E41237">
        <v>0</v>
      </c>
      <c r="F41237">
        <v>9.3465414484340703E-2</v>
      </c>
    </row>
    <row r="41238" spans="1:6" x14ac:dyDescent="0.3">
      <c r="A41238">
        <v>140622</v>
      </c>
      <c r="B41238">
        <v>0</v>
      </c>
      <c r="C41238">
        <v>0</v>
      </c>
      <c r="D41238">
        <v>0.1228658166363084</v>
      </c>
      <c r="E41238">
        <v>0</v>
      </c>
      <c r="F41238">
        <v>0.15415801094632481</v>
      </c>
    </row>
    <row r="41239" spans="1:6" x14ac:dyDescent="0.3">
      <c r="A41239">
        <v>129810</v>
      </c>
      <c r="B41239">
        <v>0</v>
      </c>
      <c r="C41239">
        <v>0</v>
      </c>
      <c r="D41239">
        <v>0.1228658166363084</v>
      </c>
      <c r="E41239">
        <v>0</v>
      </c>
      <c r="F41239">
        <v>0.1428392535949459</v>
      </c>
    </row>
    <row r="41240" spans="1:6" x14ac:dyDescent="0.3">
      <c r="A41240">
        <v>101339</v>
      </c>
      <c r="B41240">
        <v>1</v>
      </c>
      <c r="C41240">
        <v>0</v>
      </c>
      <c r="D41240">
        <v>0.1228658166363084</v>
      </c>
      <c r="E41240">
        <v>0</v>
      </c>
      <c r="F41240">
        <v>0.13845845943800711</v>
      </c>
    </row>
    <row r="41241" spans="1:6" x14ac:dyDescent="0.3">
      <c r="A41241">
        <v>106036</v>
      </c>
      <c r="B41241">
        <v>0</v>
      </c>
      <c r="C41241">
        <v>0</v>
      </c>
      <c r="D41241">
        <v>5.5232004872292642E-2</v>
      </c>
      <c r="E41241">
        <v>0</v>
      </c>
      <c r="F41241">
        <v>0.1060869504862202</v>
      </c>
    </row>
    <row r="41242" spans="1:6" x14ac:dyDescent="0.3">
      <c r="A41242">
        <v>68232</v>
      </c>
      <c r="B41242">
        <v>0</v>
      </c>
      <c r="C41242">
        <v>0</v>
      </c>
      <c r="D41242">
        <v>0.1228658166363084</v>
      </c>
      <c r="E41242">
        <v>0</v>
      </c>
      <c r="F41242">
        <v>0.13720626876549591</v>
      </c>
    </row>
    <row r="41243" spans="1:6" x14ac:dyDescent="0.3">
      <c r="A41243">
        <v>94923</v>
      </c>
      <c r="B41243">
        <v>0</v>
      </c>
      <c r="C41243">
        <v>0</v>
      </c>
      <c r="D41243">
        <v>0.228645244631035</v>
      </c>
      <c r="E41243">
        <v>0</v>
      </c>
      <c r="F41243">
        <v>0.25348604491856103</v>
      </c>
    </row>
    <row r="41244" spans="1:6" x14ac:dyDescent="0.3">
      <c r="A41244">
        <v>55268</v>
      </c>
      <c r="B41244">
        <v>1</v>
      </c>
      <c r="C41244">
        <v>1</v>
      </c>
      <c r="D41244">
        <v>1</v>
      </c>
      <c r="E41244">
        <v>0</v>
      </c>
      <c r="F41244">
        <v>0.254736192223883</v>
      </c>
    </row>
    <row r="41245" spans="1:6" x14ac:dyDescent="0.3">
      <c r="A41245">
        <v>117298</v>
      </c>
      <c r="B41245">
        <v>0</v>
      </c>
      <c r="C41245">
        <v>0</v>
      </c>
      <c r="D41245">
        <v>0.1228658166363084</v>
      </c>
      <c r="E41245">
        <v>0</v>
      </c>
      <c r="F41245">
        <v>0.1430596073706917</v>
      </c>
    </row>
    <row r="41246" spans="1:6" x14ac:dyDescent="0.3">
      <c r="A41246">
        <v>122362</v>
      </c>
      <c r="B41246">
        <v>1</v>
      </c>
      <c r="C41246">
        <v>0</v>
      </c>
      <c r="D41246">
        <v>0.228645244631035</v>
      </c>
      <c r="E41246">
        <v>0</v>
      </c>
      <c r="F41246">
        <v>0.20060550740422631</v>
      </c>
    </row>
    <row r="41247" spans="1:6" x14ac:dyDescent="0.3">
      <c r="A41247">
        <v>158256</v>
      </c>
      <c r="B41247">
        <v>0</v>
      </c>
      <c r="C41247">
        <v>0</v>
      </c>
      <c r="D41247">
        <v>0.1228658166363084</v>
      </c>
      <c r="E41247">
        <v>0</v>
      </c>
      <c r="F41247">
        <v>0.1430632713723394</v>
      </c>
    </row>
    <row r="41248" spans="1:6" x14ac:dyDescent="0.3">
      <c r="A41248">
        <v>125513</v>
      </c>
      <c r="B41248">
        <v>0</v>
      </c>
      <c r="C41248">
        <v>0</v>
      </c>
      <c r="D41248">
        <v>0.1228658166363084</v>
      </c>
      <c r="E41248">
        <v>0</v>
      </c>
      <c r="F41248">
        <v>0.1418735469077137</v>
      </c>
    </row>
    <row r="41249" spans="1:6" x14ac:dyDescent="0.3">
      <c r="A41249">
        <v>76512</v>
      </c>
      <c r="B41249">
        <v>0</v>
      </c>
      <c r="C41249">
        <v>0</v>
      </c>
      <c r="D41249">
        <v>0.1228658166363084</v>
      </c>
      <c r="E41249">
        <v>0</v>
      </c>
      <c r="F41249">
        <v>0.20139014159615651</v>
      </c>
    </row>
    <row r="41250" spans="1:6" x14ac:dyDescent="0.3">
      <c r="A41250">
        <v>113159</v>
      </c>
      <c r="B41250">
        <v>0</v>
      </c>
      <c r="C41250">
        <v>0</v>
      </c>
      <c r="D41250">
        <v>0.25763097949886099</v>
      </c>
      <c r="E41250">
        <v>0</v>
      </c>
      <c r="F41250">
        <v>0.2056639836065971</v>
      </c>
    </row>
    <row r="41251" spans="1:6" x14ac:dyDescent="0.3">
      <c r="A41251">
        <v>138042</v>
      </c>
      <c r="B41251">
        <v>0</v>
      </c>
      <c r="C41251">
        <v>0</v>
      </c>
      <c r="D41251">
        <v>0.1228658166363084</v>
      </c>
      <c r="E41251">
        <v>0</v>
      </c>
      <c r="F41251">
        <v>0.14026393666092149</v>
      </c>
    </row>
    <row r="41252" spans="1:6" x14ac:dyDescent="0.3">
      <c r="A41252">
        <v>112855</v>
      </c>
      <c r="B41252">
        <v>0</v>
      </c>
      <c r="C41252">
        <v>0</v>
      </c>
      <c r="D41252">
        <v>0.1228658166363084</v>
      </c>
      <c r="E41252">
        <v>0</v>
      </c>
      <c r="F41252">
        <v>0.22330200706422909</v>
      </c>
    </row>
    <row r="41253" spans="1:6" x14ac:dyDescent="0.3">
      <c r="A41253">
        <v>31432</v>
      </c>
      <c r="B41253">
        <v>1</v>
      </c>
      <c r="C41253">
        <v>1</v>
      </c>
      <c r="D41253">
        <v>0.77669902912621358</v>
      </c>
      <c r="E41253">
        <v>0</v>
      </c>
      <c r="F41253">
        <v>0.4652518399644846</v>
      </c>
    </row>
    <row r="41254" spans="1:6" x14ac:dyDescent="0.3">
      <c r="A41254">
        <v>160029</v>
      </c>
      <c r="B41254">
        <v>1</v>
      </c>
      <c r="C41254">
        <v>1</v>
      </c>
      <c r="D41254">
        <v>1</v>
      </c>
      <c r="E41254">
        <v>1</v>
      </c>
      <c r="F41254">
        <v>0.89265329992484832</v>
      </c>
    </row>
    <row r="41255" spans="1:6" x14ac:dyDescent="0.3">
      <c r="A41255">
        <v>68362</v>
      </c>
      <c r="B41255">
        <v>0</v>
      </c>
      <c r="C41255">
        <v>0</v>
      </c>
      <c r="D41255">
        <v>0.1228658166363084</v>
      </c>
      <c r="E41255">
        <v>0</v>
      </c>
      <c r="F41255">
        <v>0.16555162089653519</v>
      </c>
    </row>
    <row r="41256" spans="1:6" x14ac:dyDescent="0.3">
      <c r="A41256">
        <v>36650</v>
      </c>
      <c r="B41256">
        <v>0</v>
      </c>
      <c r="C41256">
        <v>1</v>
      </c>
      <c r="D41256">
        <v>0.73092369477911645</v>
      </c>
      <c r="E41256">
        <v>0</v>
      </c>
      <c r="F41256">
        <v>0.46350197153586092</v>
      </c>
    </row>
    <row r="41257" spans="1:6" x14ac:dyDescent="0.3">
      <c r="A41257">
        <v>158808</v>
      </c>
      <c r="B41257">
        <v>0</v>
      </c>
      <c r="C41257">
        <v>0</v>
      </c>
      <c r="D41257">
        <v>5.5232004872292642E-2</v>
      </c>
      <c r="E41257">
        <v>0</v>
      </c>
      <c r="F41257">
        <v>9.7199933903686059E-2</v>
      </c>
    </row>
    <row r="41258" spans="1:6" x14ac:dyDescent="0.3">
      <c r="A41258">
        <v>101581</v>
      </c>
      <c r="B41258">
        <v>0</v>
      </c>
      <c r="C41258">
        <v>0</v>
      </c>
      <c r="D41258">
        <v>0.1228658166363084</v>
      </c>
      <c r="E41258">
        <v>0</v>
      </c>
      <c r="F41258">
        <v>0.15688520256949989</v>
      </c>
    </row>
    <row r="41259" spans="1:6" x14ac:dyDescent="0.3">
      <c r="A41259">
        <v>172575</v>
      </c>
      <c r="B41259">
        <v>0</v>
      </c>
      <c r="C41259">
        <v>0</v>
      </c>
      <c r="D41259">
        <v>5.5232004872292642E-2</v>
      </c>
      <c r="E41259">
        <v>0</v>
      </c>
      <c r="F41259">
        <v>9.8311249788735747E-2</v>
      </c>
    </row>
    <row r="41260" spans="1:6" x14ac:dyDescent="0.3">
      <c r="A41260">
        <v>98155</v>
      </c>
      <c r="B41260">
        <v>0</v>
      </c>
      <c r="C41260">
        <v>0</v>
      </c>
      <c r="D41260">
        <v>5.5232004872292642E-2</v>
      </c>
      <c r="E41260">
        <v>0</v>
      </c>
      <c r="F41260">
        <v>0.13487588855924351</v>
      </c>
    </row>
    <row r="41261" spans="1:6" x14ac:dyDescent="0.3">
      <c r="A41261">
        <v>105059</v>
      </c>
      <c r="B41261">
        <v>0</v>
      </c>
      <c r="C41261">
        <v>0</v>
      </c>
      <c r="D41261">
        <v>5.5232004872292642E-2</v>
      </c>
      <c r="E41261">
        <v>0</v>
      </c>
      <c r="F41261">
        <v>9.8012222740158528E-2</v>
      </c>
    </row>
    <row r="41262" spans="1:6" x14ac:dyDescent="0.3">
      <c r="A41262">
        <v>93697</v>
      </c>
      <c r="B41262">
        <v>0</v>
      </c>
      <c r="C41262">
        <v>0</v>
      </c>
      <c r="D41262">
        <v>5.5232004872292642E-2</v>
      </c>
      <c r="E41262">
        <v>0</v>
      </c>
      <c r="F41262">
        <v>0.1207656687753295</v>
      </c>
    </row>
    <row r="41263" spans="1:6" x14ac:dyDescent="0.3">
      <c r="A41263">
        <v>75678</v>
      </c>
      <c r="B41263">
        <v>0</v>
      </c>
      <c r="C41263">
        <v>0</v>
      </c>
      <c r="D41263">
        <v>5.5232004872292642E-2</v>
      </c>
      <c r="E41263">
        <v>0</v>
      </c>
      <c r="F41263">
        <v>8.877916214550767E-2</v>
      </c>
    </row>
    <row r="41264" spans="1:6" x14ac:dyDescent="0.3">
      <c r="A41264">
        <v>153848</v>
      </c>
      <c r="B41264">
        <v>1</v>
      </c>
      <c r="C41264">
        <v>1</v>
      </c>
      <c r="D41264">
        <v>1</v>
      </c>
      <c r="E41264">
        <v>1</v>
      </c>
      <c r="F41264">
        <v>0.87774861055739095</v>
      </c>
    </row>
    <row r="41265" spans="1:6" x14ac:dyDescent="0.3">
      <c r="A41265">
        <v>146693</v>
      </c>
      <c r="B41265">
        <v>0</v>
      </c>
      <c r="C41265">
        <v>0</v>
      </c>
      <c r="D41265">
        <v>0.228645244631035</v>
      </c>
      <c r="E41265">
        <v>0</v>
      </c>
      <c r="F41265">
        <v>0.21449290565983281</v>
      </c>
    </row>
    <row r="41266" spans="1:6" x14ac:dyDescent="0.3">
      <c r="A41266">
        <v>171134</v>
      </c>
      <c r="B41266">
        <v>0</v>
      </c>
      <c r="C41266">
        <v>0</v>
      </c>
      <c r="D41266">
        <v>0.1228658166363084</v>
      </c>
      <c r="E41266">
        <v>0</v>
      </c>
      <c r="F41266">
        <v>0.1416778707502781</v>
      </c>
    </row>
    <row r="41267" spans="1:6" x14ac:dyDescent="0.3">
      <c r="A41267">
        <v>103451</v>
      </c>
      <c r="B41267">
        <v>0</v>
      </c>
      <c r="C41267">
        <v>0</v>
      </c>
      <c r="D41267">
        <v>5.5232004872292642E-2</v>
      </c>
      <c r="E41267">
        <v>0</v>
      </c>
      <c r="F41267">
        <v>0.1133113183499944</v>
      </c>
    </row>
    <row r="41268" spans="1:6" x14ac:dyDescent="0.3">
      <c r="A41268">
        <v>52373</v>
      </c>
      <c r="B41268">
        <v>0</v>
      </c>
      <c r="C41268">
        <v>0</v>
      </c>
      <c r="D41268">
        <v>0.1228658166363084</v>
      </c>
      <c r="E41268">
        <v>0</v>
      </c>
      <c r="F41268">
        <v>0.13832786922449819</v>
      </c>
    </row>
    <row r="41269" spans="1:6" x14ac:dyDescent="0.3">
      <c r="A41269">
        <v>146756</v>
      </c>
      <c r="B41269">
        <v>0</v>
      </c>
      <c r="C41269">
        <v>0</v>
      </c>
      <c r="D41269">
        <v>0.1228658166363084</v>
      </c>
      <c r="E41269">
        <v>0</v>
      </c>
      <c r="F41269">
        <v>0.14112485546921091</v>
      </c>
    </row>
    <row r="41270" spans="1:6" x14ac:dyDescent="0.3">
      <c r="A41270">
        <v>81997</v>
      </c>
      <c r="B41270">
        <v>0</v>
      </c>
      <c r="C41270">
        <v>0</v>
      </c>
      <c r="D41270">
        <v>0.1228658166363084</v>
      </c>
      <c r="E41270">
        <v>0</v>
      </c>
      <c r="F41270">
        <v>0.1614992640580154</v>
      </c>
    </row>
    <row r="41271" spans="1:6" x14ac:dyDescent="0.3">
      <c r="A41271">
        <v>115361</v>
      </c>
      <c r="B41271">
        <v>0</v>
      </c>
      <c r="C41271">
        <v>0</v>
      </c>
      <c r="D41271">
        <v>0.1228658166363084</v>
      </c>
      <c r="E41271">
        <v>0</v>
      </c>
      <c r="F41271">
        <v>0.15017933057701399</v>
      </c>
    </row>
    <row r="41272" spans="1:6" x14ac:dyDescent="0.3">
      <c r="A41272">
        <v>153826</v>
      </c>
      <c r="B41272">
        <v>0</v>
      </c>
      <c r="C41272">
        <v>0</v>
      </c>
      <c r="D41272">
        <v>5.5232004872292642E-2</v>
      </c>
      <c r="E41272">
        <v>0</v>
      </c>
      <c r="F41272">
        <v>0.10609433917875701</v>
      </c>
    </row>
    <row r="41273" spans="1:6" x14ac:dyDescent="0.3">
      <c r="A41273">
        <v>164449</v>
      </c>
      <c r="B41273">
        <v>0</v>
      </c>
      <c r="C41273">
        <v>0</v>
      </c>
      <c r="D41273">
        <v>0.1228658166363084</v>
      </c>
      <c r="E41273">
        <v>0</v>
      </c>
      <c r="F41273">
        <v>0.16204384019126239</v>
      </c>
    </row>
    <row r="41274" spans="1:6" x14ac:dyDescent="0.3">
      <c r="A41274">
        <v>72673</v>
      </c>
      <c r="B41274">
        <v>0</v>
      </c>
      <c r="C41274">
        <v>0</v>
      </c>
      <c r="D41274">
        <v>5.5232004872292642E-2</v>
      </c>
      <c r="E41274">
        <v>0</v>
      </c>
      <c r="F41274">
        <v>9.1154439547393537E-2</v>
      </c>
    </row>
    <row r="41275" spans="1:6" x14ac:dyDescent="0.3">
      <c r="A41275">
        <v>30729</v>
      </c>
      <c r="B41275">
        <v>0</v>
      </c>
      <c r="C41275">
        <v>0</v>
      </c>
      <c r="D41275">
        <v>5.5232004872292642E-2</v>
      </c>
      <c r="E41275">
        <v>0</v>
      </c>
      <c r="F41275">
        <v>9.9554106948938459E-2</v>
      </c>
    </row>
    <row r="41276" spans="1:6" x14ac:dyDescent="0.3">
      <c r="A41276">
        <v>92929</v>
      </c>
      <c r="B41276">
        <v>0</v>
      </c>
      <c r="C41276">
        <v>0</v>
      </c>
      <c r="D41276">
        <v>0.1228658166363084</v>
      </c>
      <c r="E41276">
        <v>0</v>
      </c>
      <c r="F41276">
        <v>0.13690263401813349</v>
      </c>
    </row>
    <row r="41277" spans="1:6" x14ac:dyDescent="0.3">
      <c r="A41277">
        <v>133382</v>
      </c>
      <c r="B41277">
        <v>0</v>
      </c>
      <c r="C41277">
        <v>0</v>
      </c>
      <c r="D41277">
        <v>0.1228658166363084</v>
      </c>
      <c r="E41277">
        <v>0</v>
      </c>
      <c r="F41277">
        <v>0.1673263075083205</v>
      </c>
    </row>
    <row r="41278" spans="1:6" x14ac:dyDescent="0.3">
      <c r="A41278">
        <v>158082</v>
      </c>
      <c r="B41278">
        <v>0</v>
      </c>
      <c r="C41278">
        <v>0</v>
      </c>
      <c r="D41278">
        <v>0.1137193531559729</v>
      </c>
      <c r="E41278">
        <v>0</v>
      </c>
      <c r="F41278">
        <v>0.12684019755354811</v>
      </c>
    </row>
    <row r="41279" spans="1:6" x14ac:dyDescent="0.3">
      <c r="A41279">
        <v>112567</v>
      </c>
      <c r="B41279">
        <v>0</v>
      </c>
      <c r="C41279">
        <v>0</v>
      </c>
      <c r="D41279">
        <v>0.1228658166363084</v>
      </c>
      <c r="E41279">
        <v>0</v>
      </c>
      <c r="F41279">
        <v>0.135811993158617</v>
      </c>
    </row>
    <row r="41280" spans="1:6" x14ac:dyDescent="0.3">
      <c r="A41280">
        <v>99619</v>
      </c>
      <c r="B41280">
        <v>0</v>
      </c>
      <c r="C41280">
        <v>0</v>
      </c>
      <c r="D41280">
        <v>5.5232004872292642E-2</v>
      </c>
      <c r="E41280">
        <v>0</v>
      </c>
      <c r="F41280">
        <v>0.10917156308435561</v>
      </c>
    </row>
    <row r="41281" spans="1:6" x14ac:dyDescent="0.3">
      <c r="A41281">
        <v>50111</v>
      </c>
      <c r="B41281">
        <v>1</v>
      </c>
      <c r="C41281">
        <v>1</v>
      </c>
      <c r="D41281">
        <v>1</v>
      </c>
      <c r="E41281">
        <v>1</v>
      </c>
      <c r="F41281">
        <v>0.93739298559730688</v>
      </c>
    </row>
    <row r="41282" spans="1:6" x14ac:dyDescent="0.3">
      <c r="A41282">
        <v>129238</v>
      </c>
      <c r="B41282">
        <v>0</v>
      </c>
      <c r="C41282">
        <v>0</v>
      </c>
      <c r="D41282">
        <v>5.5232004872292642E-2</v>
      </c>
      <c r="E41282">
        <v>0</v>
      </c>
      <c r="F41282">
        <v>8.8877021845939985E-2</v>
      </c>
    </row>
    <row r="41283" spans="1:6" x14ac:dyDescent="0.3">
      <c r="A41283">
        <v>97074</v>
      </c>
      <c r="B41283">
        <v>1</v>
      </c>
      <c r="C41283">
        <v>1</v>
      </c>
      <c r="D41283">
        <v>1</v>
      </c>
      <c r="E41283">
        <v>0</v>
      </c>
      <c r="F41283">
        <v>0.25807641972070861</v>
      </c>
    </row>
    <row r="41284" spans="1:6" x14ac:dyDescent="0.3">
      <c r="A41284">
        <v>119923</v>
      </c>
      <c r="B41284">
        <v>1</v>
      </c>
      <c r="C41284">
        <v>0</v>
      </c>
      <c r="D41284">
        <v>0.25763097949886099</v>
      </c>
      <c r="E41284">
        <v>0</v>
      </c>
      <c r="F41284">
        <v>0.2284938095587293</v>
      </c>
    </row>
    <row r="41285" spans="1:6" x14ac:dyDescent="0.3">
      <c r="A41285">
        <v>130878</v>
      </c>
      <c r="B41285">
        <v>1</v>
      </c>
      <c r="C41285">
        <v>0</v>
      </c>
      <c r="D41285">
        <v>0.2141316073354908</v>
      </c>
      <c r="E41285">
        <v>0</v>
      </c>
      <c r="F41285">
        <v>0.2746671324594262</v>
      </c>
    </row>
    <row r="41286" spans="1:6" x14ac:dyDescent="0.3">
      <c r="A41286">
        <v>81299</v>
      </c>
      <c r="B41286">
        <v>0</v>
      </c>
      <c r="C41286">
        <v>0</v>
      </c>
      <c r="D41286">
        <v>5.5232004872292642E-2</v>
      </c>
      <c r="E41286">
        <v>0</v>
      </c>
      <c r="F41286">
        <v>0.1091569504024662</v>
      </c>
    </row>
    <row r="41287" spans="1:6" x14ac:dyDescent="0.3">
      <c r="A41287">
        <v>75379</v>
      </c>
      <c r="B41287">
        <v>0</v>
      </c>
      <c r="C41287">
        <v>0</v>
      </c>
      <c r="D41287">
        <v>5.5232004872292642E-2</v>
      </c>
      <c r="E41287">
        <v>0</v>
      </c>
      <c r="F41287">
        <v>0.1105457931125909</v>
      </c>
    </row>
    <row r="41288" spans="1:6" x14ac:dyDescent="0.3">
      <c r="A41288">
        <v>122294</v>
      </c>
      <c r="B41288">
        <v>0</v>
      </c>
      <c r="C41288">
        <v>0</v>
      </c>
      <c r="D41288">
        <v>0.1228658166363084</v>
      </c>
      <c r="E41288">
        <v>0</v>
      </c>
      <c r="F41288">
        <v>0.14860597194295841</v>
      </c>
    </row>
    <row r="41289" spans="1:6" x14ac:dyDescent="0.3">
      <c r="A41289">
        <v>54875</v>
      </c>
      <c r="B41289">
        <v>0</v>
      </c>
      <c r="C41289">
        <v>0</v>
      </c>
      <c r="D41289">
        <v>5.5232004872292642E-2</v>
      </c>
      <c r="E41289">
        <v>0</v>
      </c>
      <c r="F41289">
        <v>0.13821713230273419</v>
      </c>
    </row>
    <row r="41290" spans="1:6" x14ac:dyDescent="0.3">
      <c r="A41290">
        <v>97390</v>
      </c>
      <c r="B41290">
        <v>0</v>
      </c>
      <c r="C41290">
        <v>0</v>
      </c>
      <c r="D41290">
        <v>0.1228658166363084</v>
      </c>
      <c r="E41290">
        <v>0</v>
      </c>
      <c r="F41290">
        <v>0.1270173205872851</v>
      </c>
    </row>
    <row r="41291" spans="1:6" x14ac:dyDescent="0.3">
      <c r="A41291">
        <v>42036</v>
      </c>
      <c r="B41291">
        <v>0</v>
      </c>
      <c r="C41291">
        <v>0</v>
      </c>
      <c r="D41291">
        <v>0.1228658166363084</v>
      </c>
      <c r="E41291">
        <v>0</v>
      </c>
      <c r="F41291">
        <v>0.14002926267845511</v>
      </c>
    </row>
    <row r="41292" spans="1:6" x14ac:dyDescent="0.3">
      <c r="A41292">
        <v>94922</v>
      </c>
      <c r="B41292">
        <v>0</v>
      </c>
      <c r="C41292">
        <v>0</v>
      </c>
      <c r="D41292">
        <v>5.5232004872292642E-2</v>
      </c>
      <c r="E41292">
        <v>0</v>
      </c>
      <c r="F41292">
        <v>0.1397838943877058</v>
      </c>
    </row>
    <row r="41293" spans="1:6" x14ac:dyDescent="0.3">
      <c r="A41293">
        <v>40583</v>
      </c>
      <c r="B41293">
        <v>0</v>
      </c>
      <c r="C41293">
        <v>0</v>
      </c>
      <c r="D41293">
        <v>0.41858037578288099</v>
      </c>
      <c r="E41293">
        <v>0</v>
      </c>
      <c r="F41293">
        <v>0.28494569971963601</v>
      </c>
    </row>
    <row r="41294" spans="1:6" x14ac:dyDescent="0.3">
      <c r="A41294">
        <v>110745</v>
      </c>
      <c r="B41294">
        <v>0</v>
      </c>
      <c r="C41294">
        <v>0</v>
      </c>
      <c r="D41294">
        <v>5.5232004872292642E-2</v>
      </c>
      <c r="E41294">
        <v>0</v>
      </c>
      <c r="F41294">
        <v>0.12164463115596021</v>
      </c>
    </row>
    <row r="41295" spans="1:6" x14ac:dyDescent="0.3">
      <c r="A41295">
        <v>144751</v>
      </c>
      <c r="B41295">
        <v>0</v>
      </c>
      <c r="C41295">
        <v>0</v>
      </c>
      <c r="D41295">
        <v>0.34685598377281951</v>
      </c>
      <c r="E41295">
        <v>0</v>
      </c>
      <c r="F41295">
        <v>0.29226378729017283</v>
      </c>
    </row>
    <row r="41296" spans="1:6" x14ac:dyDescent="0.3">
      <c r="A41296">
        <v>103473</v>
      </c>
      <c r="B41296">
        <v>0</v>
      </c>
      <c r="C41296">
        <v>0</v>
      </c>
      <c r="D41296">
        <v>0.1137193531559729</v>
      </c>
      <c r="E41296">
        <v>0</v>
      </c>
      <c r="F41296">
        <v>0.1222999001394291</v>
      </c>
    </row>
    <row r="41297" spans="1:6" x14ac:dyDescent="0.3">
      <c r="A41297">
        <v>56387</v>
      </c>
      <c r="B41297">
        <v>0</v>
      </c>
      <c r="C41297">
        <v>0</v>
      </c>
      <c r="D41297">
        <v>0.1228658166363084</v>
      </c>
      <c r="E41297">
        <v>0</v>
      </c>
      <c r="F41297">
        <v>0.17808798456834629</v>
      </c>
    </row>
    <row r="41298" spans="1:6" x14ac:dyDescent="0.3">
      <c r="A41298">
        <v>37454</v>
      </c>
      <c r="B41298">
        <v>0</v>
      </c>
      <c r="C41298">
        <v>0</v>
      </c>
      <c r="D41298">
        <v>5.5232004872292642E-2</v>
      </c>
      <c r="E41298">
        <v>0</v>
      </c>
      <c r="F41298">
        <v>0.10018426098737861</v>
      </c>
    </row>
    <row r="41299" spans="1:6" x14ac:dyDescent="0.3">
      <c r="A41299">
        <v>150195</v>
      </c>
      <c r="B41299">
        <v>1</v>
      </c>
      <c r="C41299">
        <v>1</v>
      </c>
      <c r="D41299">
        <v>1</v>
      </c>
      <c r="E41299">
        <v>1</v>
      </c>
      <c r="F41299">
        <v>0.90190268492869208</v>
      </c>
    </row>
    <row r="41300" spans="1:6" x14ac:dyDescent="0.3">
      <c r="A41300">
        <v>100506</v>
      </c>
      <c r="B41300">
        <v>0</v>
      </c>
      <c r="C41300">
        <v>0</v>
      </c>
      <c r="D41300">
        <v>0.1228658166363084</v>
      </c>
      <c r="E41300">
        <v>0</v>
      </c>
      <c r="F41300">
        <v>0.13252197933551441</v>
      </c>
    </row>
    <row r="41301" spans="1:6" x14ac:dyDescent="0.3">
      <c r="A41301">
        <v>65551</v>
      </c>
      <c r="B41301">
        <v>0</v>
      </c>
      <c r="C41301">
        <v>0</v>
      </c>
      <c r="D41301">
        <v>0.1228658166363084</v>
      </c>
      <c r="E41301">
        <v>0</v>
      </c>
      <c r="F41301">
        <v>0.18068651136224079</v>
      </c>
    </row>
    <row r="41302" spans="1:6" x14ac:dyDescent="0.3">
      <c r="A41302">
        <v>121799</v>
      </c>
      <c r="B41302">
        <v>1</v>
      </c>
      <c r="C41302">
        <v>0</v>
      </c>
      <c r="D41302">
        <v>0.1228658166363084</v>
      </c>
      <c r="E41302">
        <v>0</v>
      </c>
      <c r="F41302">
        <v>0.18576203464107599</v>
      </c>
    </row>
    <row r="41303" spans="1:6" x14ac:dyDescent="0.3">
      <c r="A41303">
        <v>126324</v>
      </c>
      <c r="B41303">
        <v>0</v>
      </c>
      <c r="C41303">
        <v>0</v>
      </c>
      <c r="D41303">
        <v>5.5232004872292642E-2</v>
      </c>
      <c r="E41303">
        <v>0</v>
      </c>
      <c r="F41303">
        <v>8.8373205967694921E-2</v>
      </c>
    </row>
    <row r="41304" spans="1:6" x14ac:dyDescent="0.3">
      <c r="A41304">
        <v>79349</v>
      </c>
      <c r="B41304">
        <v>1</v>
      </c>
      <c r="C41304">
        <v>0</v>
      </c>
      <c r="D41304">
        <v>0.1228658166363084</v>
      </c>
      <c r="E41304">
        <v>0</v>
      </c>
      <c r="F41304">
        <v>0.1519108816847668</v>
      </c>
    </row>
    <row r="41305" spans="1:6" x14ac:dyDescent="0.3">
      <c r="A41305">
        <v>25422</v>
      </c>
      <c r="B41305">
        <v>0</v>
      </c>
      <c r="C41305">
        <v>0</v>
      </c>
      <c r="D41305">
        <v>0.1228658166363084</v>
      </c>
      <c r="E41305">
        <v>0</v>
      </c>
      <c r="F41305">
        <v>0.1492110193174955</v>
      </c>
    </row>
    <row r="41306" spans="1:6" x14ac:dyDescent="0.3">
      <c r="A41306">
        <v>72169</v>
      </c>
      <c r="B41306">
        <v>0</v>
      </c>
      <c r="C41306">
        <v>0</v>
      </c>
      <c r="D41306">
        <v>5.5232004872292642E-2</v>
      </c>
      <c r="E41306">
        <v>0</v>
      </c>
      <c r="F41306">
        <v>0.1176287029899909</v>
      </c>
    </row>
    <row r="41307" spans="1:6" x14ac:dyDescent="0.3">
      <c r="A41307">
        <v>162301</v>
      </c>
      <c r="B41307">
        <v>0</v>
      </c>
      <c r="C41307">
        <v>0</v>
      </c>
      <c r="D41307">
        <v>0.1228658166363084</v>
      </c>
      <c r="E41307">
        <v>0</v>
      </c>
      <c r="F41307">
        <v>0.17544124620507809</v>
      </c>
    </row>
    <row r="41308" spans="1:6" x14ac:dyDescent="0.3">
      <c r="A41308">
        <v>92303</v>
      </c>
      <c r="B41308">
        <v>0</v>
      </c>
      <c r="C41308">
        <v>0</v>
      </c>
      <c r="D41308">
        <v>0.1228658166363084</v>
      </c>
      <c r="E41308">
        <v>0</v>
      </c>
      <c r="F41308">
        <v>0.1411090835646607</v>
      </c>
    </row>
    <row r="41309" spans="1:6" x14ac:dyDescent="0.3">
      <c r="A41309">
        <v>108982</v>
      </c>
      <c r="B41309">
        <v>0</v>
      </c>
      <c r="C41309">
        <v>0</v>
      </c>
      <c r="D41309">
        <v>0.1228658166363084</v>
      </c>
      <c r="E41309">
        <v>0</v>
      </c>
      <c r="F41309">
        <v>0.19644470576571421</v>
      </c>
    </row>
    <row r="41310" spans="1:6" x14ac:dyDescent="0.3">
      <c r="A41310">
        <v>119407</v>
      </c>
      <c r="B41310">
        <v>0</v>
      </c>
      <c r="C41310">
        <v>0</v>
      </c>
      <c r="D41310">
        <v>0.1137193531559729</v>
      </c>
      <c r="E41310">
        <v>0</v>
      </c>
      <c r="F41310">
        <v>0.1061021128688535</v>
      </c>
    </row>
    <row r="41311" spans="1:6" x14ac:dyDescent="0.3">
      <c r="A41311">
        <v>33018</v>
      </c>
      <c r="B41311">
        <v>0</v>
      </c>
      <c r="C41311">
        <v>0</v>
      </c>
      <c r="D41311">
        <v>5.5232004872292642E-2</v>
      </c>
      <c r="E41311">
        <v>0</v>
      </c>
      <c r="F41311">
        <v>0.11055803630950981</v>
      </c>
    </row>
    <row r="41312" spans="1:6" x14ac:dyDescent="0.3">
      <c r="A41312">
        <v>79227</v>
      </c>
      <c r="B41312">
        <v>0</v>
      </c>
      <c r="C41312">
        <v>0</v>
      </c>
      <c r="D41312">
        <v>0.228645244631035</v>
      </c>
      <c r="E41312">
        <v>0</v>
      </c>
      <c r="F41312">
        <v>0.25328415940864718</v>
      </c>
    </row>
    <row r="41313" spans="1:6" x14ac:dyDescent="0.3">
      <c r="A41313">
        <v>112740</v>
      </c>
      <c r="B41313">
        <v>0</v>
      </c>
      <c r="C41313">
        <v>0</v>
      </c>
      <c r="D41313">
        <v>0.1228658166363084</v>
      </c>
      <c r="E41313">
        <v>0</v>
      </c>
      <c r="F41313">
        <v>0.12778507857634039</v>
      </c>
    </row>
    <row r="41314" spans="1:6" x14ac:dyDescent="0.3">
      <c r="A41314">
        <v>57022</v>
      </c>
      <c r="B41314">
        <v>0</v>
      </c>
      <c r="C41314">
        <v>0</v>
      </c>
      <c r="D41314">
        <v>0.1228658166363084</v>
      </c>
      <c r="E41314">
        <v>0</v>
      </c>
      <c r="F41314">
        <v>0.16003039431220031</v>
      </c>
    </row>
    <row r="41315" spans="1:6" x14ac:dyDescent="0.3">
      <c r="A41315">
        <v>158462</v>
      </c>
      <c r="B41315">
        <v>0</v>
      </c>
      <c r="C41315">
        <v>0</v>
      </c>
      <c r="D41315">
        <v>5.5232004872292642E-2</v>
      </c>
      <c r="E41315">
        <v>0</v>
      </c>
      <c r="F41315">
        <v>8.8152783274461424E-2</v>
      </c>
    </row>
    <row r="41316" spans="1:6" x14ac:dyDescent="0.3">
      <c r="A41316">
        <v>79028</v>
      </c>
      <c r="B41316">
        <v>0</v>
      </c>
      <c r="C41316">
        <v>0</v>
      </c>
      <c r="D41316">
        <v>5.5232004872292642E-2</v>
      </c>
      <c r="E41316">
        <v>0</v>
      </c>
      <c r="F41316">
        <v>0.10081862151417099</v>
      </c>
    </row>
    <row r="41317" spans="1:6" x14ac:dyDescent="0.3">
      <c r="A41317">
        <v>145564</v>
      </c>
      <c r="B41317">
        <v>1</v>
      </c>
      <c r="C41317">
        <v>0</v>
      </c>
      <c r="D41317">
        <v>0.1228658166363084</v>
      </c>
      <c r="E41317">
        <v>0</v>
      </c>
      <c r="F41317">
        <v>0.13803007401987019</v>
      </c>
    </row>
    <row r="41318" spans="1:6" x14ac:dyDescent="0.3">
      <c r="A41318">
        <v>122750</v>
      </c>
      <c r="B41318">
        <v>0</v>
      </c>
      <c r="C41318">
        <v>0</v>
      </c>
      <c r="D41318">
        <v>5.5232004872292642E-2</v>
      </c>
      <c r="E41318">
        <v>0</v>
      </c>
      <c r="F41318">
        <v>0.1191504161815084</v>
      </c>
    </row>
    <row r="41319" spans="1:6" x14ac:dyDescent="0.3">
      <c r="A41319">
        <v>48618</v>
      </c>
      <c r="B41319">
        <v>0</v>
      </c>
      <c r="C41319">
        <v>0</v>
      </c>
      <c r="D41319">
        <v>0.1228658166363084</v>
      </c>
      <c r="E41319">
        <v>0</v>
      </c>
      <c r="F41319">
        <v>0.16404501198535901</v>
      </c>
    </row>
    <row r="41320" spans="1:6" x14ac:dyDescent="0.3">
      <c r="A41320">
        <v>113148</v>
      </c>
      <c r="B41320">
        <v>1</v>
      </c>
      <c r="C41320">
        <v>0</v>
      </c>
      <c r="D41320">
        <v>5.5232004872292642E-2</v>
      </c>
      <c r="E41320">
        <v>0</v>
      </c>
      <c r="F41320">
        <v>8.92745294029927E-2</v>
      </c>
    </row>
    <row r="41321" spans="1:6" x14ac:dyDescent="0.3">
      <c r="A41321">
        <v>52653</v>
      </c>
      <c r="B41321">
        <v>0</v>
      </c>
      <c r="C41321">
        <v>0</v>
      </c>
      <c r="D41321">
        <v>5.5232004872292642E-2</v>
      </c>
      <c r="E41321">
        <v>0</v>
      </c>
      <c r="F41321">
        <v>9.0016305819348025E-2</v>
      </c>
    </row>
    <row r="41322" spans="1:6" x14ac:dyDescent="0.3">
      <c r="A41322">
        <v>88351</v>
      </c>
      <c r="B41322">
        <v>1</v>
      </c>
      <c r="C41322">
        <v>1</v>
      </c>
      <c r="D41322">
        <v>1</v>
      </c>
      <c r="E41322">
        <v>1</v>
      </c>
      <c r="F41322">
        <v>0.87617676041429338</v>
      </c>
    </row>
    <row r="41323" spans="1:6" x14ac:dyDescent="0.3">
      <c r="A41323">
        <v>156973</v>
      </c>
      <c r="B41323">
        <v>0</v>
      </c>
      <c r="C41323">
        <v>0</v>
      </c>
      <c r="D41323">
        <v>0.2141316073354908</v>
      </c>
      <c r="E41323">
        <v>0</v>
      </c>
      <c r="F41323">
        <v>0.26782640570536892</v>
      </c>
    </row>
    <row r="41324" spans="1:6" x14ac:dyDescent="0.3">
      <c r="A41324">
        <v>169694</v>
      </c>
      <c r="B41324">
        <v>0</v>
      </c>
      <c r="C41324">
        <v>0</v>
      </c>
      <c r="D41324">
        <v>0.2141316073354908</v>
      </c>
      <c r="E41324">
        <v>0</v>
      </c>
      <c r="F41324">
        <v>0.26249893854914902</v>
      </c>
    </row>
    <row r="41325" spans="1:6" x14ac:dyDescent="0.3">
      <c r="A41325">
        <v>171995</v>
      </c>
      <c r="B41325">
        <v>1</v>
      </c>
      <c r="C41325">
        <v>0</v>
      </c>
      <c r="D41325">
        <v>0.228645244631035</v>
      </c>
      <c r="E41325">
        <v>0</v>
      </c>
      <c r="F41325">
        <v>0.26557516256156227</v>
      </c>
    </row>
    <row r="41326" spans="1:6" x14ac:dyDescent="0.3">
      <c r="A41326">
        <v>70770</v>
      </c>
      <c r="B41326">
        <v>1</v>
      </c>
      <c r="C41326">
        <v>0</v>
      </c>
      <c r="D41326">
        <v>0.25763097949886099</v>
      </c>
      <c r="E41326">
        <v>0</v>
      </c>
      <c r="F41326">
        <v>0.31086332312892812</v>
      </c>
    </row>
    <row r="41327" spans="1:6" x14ac:dyDescent="0.3">
      <c r="A41327">
        <v>113622</v>
      </c>
      <c r="B41327">
        <v>0</v>
      </c>
      <c r="C41327">
        <v>0</v>
      </c>
      <c r="D41327">
        <v>0.1228658166363084</v>
      </c>
      <c r="E41327">
        <v>0</v>
      </c>
      <c r="F41327">
        <v>0.1316834146282081</v>
      </c>
    </row>
    <row r="41328" spans="1:6" x14ac:dyDescent="0.3">
      <c r="A41328">
        <v>105463</v>
      </c>
      <c r="B41328">
        <v>1</v>
      </c>
      <c r="C41328">
        <v>1</v>
      </c>
      <c r="D41328">
        <v>1</v>
      </c>
      <c r="E41328">
        <v>1</v>
      </c>
      <c r="F41328">
        <v>0.83508189426292445</v>
      </c>
    </row>
    <row r="41329" spans="1:6" x14ac:dyDescent="0.3">
      <c r="A41329">
        <v>147070</v>
      </c>
      <c r="B41329">
        <v>0</v>
      </c>
      <c r="C41329">
        <v>0</v>
      </c>
      <c r="D41329">
        <v>5.5232004872292642E-2</v>
      </c>
      <c r="E41329">
        <v>0</v>
      </c>
      <c r="F41329">
        <v>9.0830107866458204E-2</v>
      </c>
    </row>
    <row r="41330" spans="1:6" x14ac:dyDescent="0.3">
      <c r="A41330">
        <v>86742</v>
      </c>
      <c r="B41330">
        <v>0</v>
      </c>
      <c r="C41330">
        <v>1</v>
      </c>
      <c r="D41330">
        <v>0.62995594713656389</v>
      </c>
      <c r="E41330">
        <v>0</v>
      </c>
      <c r="F41330">
        <v>0.42073943762575389</v>
      </c>
    </row>
    <row r="41331" spans="1:6" x14ac:dyDescent="0.3">
      <c r="A41331">
        <v>101661</v>
      </c>
      <c r="B41331">
        <v>0</v>
      </c>
      <c r="C41331">
        <v>0</v>
      </c>
      <c r="D41331">
        <v>0.1228658166363084</v>
      </c>
      <c r="E41331">
        <v>0</v>
      </c>
      <c r="F41331">
        <v>0.13696972946322</v>
      </c>
    </row>
    <row r="41332" spans="1:6" x14ac:dyDescent="0.3">
      <c r="A41332">
        <v>132888</v>
      </c>
      <c r="B41332">
        <v>1</v>
      </c>
      <c r="C41332">
        <v>1</v>
      </c>
      <c r="D41332">
        <v>1</v>
      </c>
      <c r="E41332">
        <v>1</v>
      </c>
      <c r="F41332">
        <v>0.94217435831867424</v>
      </c>
    </row>
    <row r="41333" spans="1:6" x14ac:dyDescent="0.3">
      <c r="A41333">
        <v>25206</v>
      </c>
      <c r="B41333">
        <v>0</v>
      </c>
      <c r="C41333">
        <v>0</v>
      </c>
      <c r="D41333">
        <v>0.1228658166363084</v>
      </c>
      <c r="E41333">
        <v>0</v>
      </c>
      <c r="F41333">
        <v>0.14171099861328229</v>
      </c>
    </row>
    <row r="41334" spans="1:6" x14ac:dyDescent="0.3">
      <c r="A41334">
        <v>108847</v>
      </c>
      <c r="B41334">
        <v>1</v>
      </c>
      <c r="C41334">
        <v>0</v>
      </c>
      <c r="D41334">
        <v>0.1228658166363084</v>
      </c>
      <c r="E41334">
        <v>0</v>
      </c>
      <c r="F41334">
        <v>0.14395026661861349</v>
      </c>
    </row>
    <row r="41335" spans="1:6" x14ac:dyDescent="0.3">
      <c r="A41335">
        <v>101157</v>
      </c>
      <c r="B41335">
        <v>1</v>
      </c>
      <c r="C41335">
        <v>1</v>
      </c>
      <c r="D41335">
        <v>1</v>
      </c>
      <c r="E41335">
        <v>1</v>
      </c>
      <c r="F41335">
        <v>0.90486603586185055</v>
      </c>
    </row>
    <row r="41336" spans="1:6" x14ac:dyDescent="0.3">
      <c r="A41336">
        <v>114548</v>
      </c>
      <c r="B41336">
        <v>0</v>
      </c>
      <c r="C41336">
        <v>0</v>
      </c>
      <c r="D41336">
        <v>0.1228658166363084</v>
      </c>
      <c r="E41336">
        <v>0</v>
      </c>
      <c r="F41336">
        <v>0.21501989939273669</v>
      </c>
    </row>
    <row r="41337" spans="1:6" x14ac:dyDescent="0.3">
      <c r="A41337">
        <v>71987</v>
      </c>
      <c r="B41337">
        <v>0</v>
      </c>
      <c r="C41337">
        <v>0</v>
      </c>
      <c r="D41337">
        <v>5.5232004872292642E-2</v>
      </c>
      <c r="E41337">
        <v>0</v>
      </c>
      <c r="F41337">
        <v>0.19768872865650611</v>
      </c>
    </row>
    <row r="41338" spans="1:6" x14ac:dyDescent="0.3">
      <c r="A41338">
        <v>117654</v>
      </c>
      <c r="B41338">
        <v>0</v>
      </c>
      <c r="C41338">
        <v>0</v>
      </c>
      <c r="D41338">
        <v>0.13922518159806299</v>
      </c>
      <c r="E41338">
        <v>0</v>
      </c>
      <c r="F41338">
        <v>0.2332921287786342</v>
      </c>
    </row>
    <row r="41339" spans="1:6" x14ac:dyDescent="0.3">
      <c r="A41339">
        <v>93785</v>
      </c>
      <c r="B41339">
        <v>0</v>
      </c>
      <c r="C41339">
        <v>0</v>
      </c>
      <c r="D41339">
        <v>5.5232004872292642E-2</v>
      </c>
      <c r="E41339">
        <v>0</v>
      </c>
      <c r="F41339">
        <v>9.8534803509057287E-2</v>
      </c>
    </row>
    <row r="41340" spans="1:6" x14ac:dyDescent="0.3">
      <c r="A41340">
        <v>110018</v>
      </c>
      <c r="B41340">
        <v>0</v>
      </c>
      <c r="C41340">
        <v>0</v>
      </c>
      <c r="D41340">
        <v>0.34685598377281951</v>
      </c>
      <c r="E41340">
        <v>0</v>
      </c>
      <c r="F41340">
        <v>0.2974465111642044</v>
      </c>
    </row>
    <row r="41341" spans="1:6" x14ac:dyDescent="0.3">
      <c r="A41341">
        <v>131551</v>
      </c>
      <c r="B41341">
        <v>0</v>
      </c>
      <c r="C41341">
        <v>0</v>
      </c>
      <c r="D41341">
        <v>0.13037037037037039</v>
      </c>
      <c r="E41341">
        <v>0</v>
      </c>
      <c r="F41341">
        <v>0.20160933074387211</v>
      </c>
    </row>
    <row r="41342" spans="1:6" x14ac:dyDescent="0.3">
      <c r="A41342">
        <v>27119</v>
      </c>
      <c r="B41342">
        <v>1</v>
      </c>
      <c r="C41342">
        <v>1</v>
      </c>
      <c r="D41342">
        <v>1</v>
      </c>
      <c r="E41342">
        <v>1</v>
      </c>
      <c r="F41342">
        <v>0.91212372639065276</v>
      </c>
    </row>
    <row r="41343" spans="1:6" x14ac:dyDescent="0.3">
      <c r="A41343">
        <v>114308</v>
      </c>
      <c r="B41343">
        <v>0</v>
      </c>
      <c r="C41343">
        <v>0</v>
      </c>
      <c r="D41343">
        <v>0.46969696969696972</v>
      </c>
      <c r="E41343">
        <v>0</v>
      </c>
      <c r="F41343">
        <v>0.34151426753182951</v>
      </c>
    </row>
    <row r="41344" spans="1:6" x14ac:dyDescent="0.3">
      <c r="A41344">
        <v>164320</v>
      </c>
      <c r="B41344">
        <v>1</v>
      </c>
      <c r="C41344">
        <v>0</v>
      </c>
      <c r="D41344">
        <v>0.1228658166363084</v>
      </c>
      <c r="E41344">
        <v>0</v>
      </c>
      <c r="F41344">
        <v>0.154585726788698</v>
      </c>
    </row>
    <row r="41345" spans="1:6" x14ac:dyDescent="0.3">
      <c r="A41345">
        <v>47315</v>
      </c>
      <c r="B41345">
        <v>0</v>
      </c>
      <c r="C41345">
        <v>0</v>
      </c>
      <c r="D41345">
        <v>5.5232004872292642E-2</v>
      </c>
      <c r="E41345">
        <v>0</v>
      </c>
      <c r="F41345">
        <v>9.2304531355026795E-2</v>
      </c>
    </row>
    <row r="41346" spans="1:6" x14ac:dyDescent="0.3">
      <c r="A41346">
        <v>45486</v>
      </c>
      <c r="B41346">
        <v>0</v>
      </c>
      <c r="C41346">
        <v>0</v>
      </c>
      <c r="D41346">
        <v>0.1137193531559729</v>
      </c>
      <c r="E41346">
        <v>0</v>
      </c>
      <c r="F41346">
        <v>0.16616122115986989</v>
      </c>
    </row>
    <row r="41347" spans="1:6" x14ac:dyDescent="0.3">
      <c r="A41347">
        <v>154233</v>
      </c>
      <c r="B41347">
        <v>0</v>
      </c>
      <c r="C41347">
        <v>0</v>
      </c>
      <c r="D41347">
        <v>0.1228658166363084</v>
      </c>
      <c r="E41347">
        <v>0</v>
      </c>
      <c r="F41347">
        <v>0.1602418082984553</v>
      </c>
    </row>
    <row r="41348" spans="1:6" x14ac:dyDescent="0.3">
      <c r="A41348">
        <v>84692</v>
      </c>
      <c r="B41348">
        <v>1</v>
      </c>
      <c r="C41348">
        <v>1</v>
      </c>
      <c r="D41348">
        <v>0.73092369477911645</v>
      </c>
      <c r="E41348">
        <v>0</v>
      </c>
      <c r="F41348">
        <v>0.46628177698880829</v>
      </c>
    </row>
    <row r="41349" spans="1:6" x14ac:dyDescent="0.3">
      <c r="A41349">
        <v>42217</v>
      </c>
      <c r="B41349">
        <v>0</v>
      </c>
      <c r="C41349">
        <v>0</v>
      </c>
      <c r="D41349">
        <v>5.5232004872292642E-2</v>
      </c>
      <c r="E41349">
        <v>0</v>
      </c>
      <c r="F41349">
        <v>9.2097059780761728E-2</v>
      </c>
    </row>
    <row r="41350" spans="1:6" x14ac:dyDescent="0.3">
      <c r="A41350">
        <v>94508</v>
      </c>
      <c r="B41350">
        <v>0</v>
      </c>
      <c r="C41350">
        <v>0</v>
      </c>
      <c r="D41350">
        <v>0.22500000000000001</v>
      </c>
      <c r="E41350">
        <v>0</v>
      </c>
      <c r="F41350">
        <v>0.2443995666320718</v>
      </c>
    </row>
    <row r="41351" spans="1:6" x14ac:dyDescent="0.3">
      <c r="A41351">
        <v>122917</v>
      </c>
      <c r="B41351">
        <v>0</v>
      </c>
      <c r="C41351">
        <v>0</v>
      </c>
      <c r="D41351">
        <v>0.1228658166363084</v>
      </c>
      <c r="E41351">
        <v>0</v>
      </c>
      <c r="F41351">
        <v>0.16171904744800539</v>
      </c>
    </row>
    <row r="41352" spans="1:6" x14ac:dyDescent="0.3">
      <c r="A41352">
        <v>29354</v>
      </c>
      <c r="B41352">
        <v>1</v>
      </c>
      <c r="C41352">
        <v>1</v>
      </c>
      <c r="D41352">
        <v>1</v>
      </c>
      <c r="E41352">
        <v>1</v>
      </c>
      <c r="F41352">
        <v>0.90509497702393915</v>
      </c>
    </row>
    <row r="41353" spans="1:6" x14ac:dyDescent="0.3">
      <c r="A41353">
        <v>116209</v>
      </c>
      <c r="B41353">
        <v>0</v>
      </c>
      <c r="C41353">
        <v>0</v>
      </c>
      <c r="D41353">
        <v>0.1228658166363084</v>
      </c>
      <c r="E41353">
        <v>0</v>
      </c>
      <c r="F41353">
        <v>0.15307353573629401</v>
      </c>
    </row>
    <row r="41354" spans="1:6" x14ac:dyDescent="0.3">
      <c r="A41354">
        <v>61367</v>
      </c>
      <c r="B41354">
        <v>0</v>
      </c>
      <c r="C41354">
        <v>0</v>
      </c>
      <c r="D41354">
        <v>0.2141316073354908</v>
      </c>
      <c r="E41354">
        <v>0</v>
      </c>
      <c r="F41354">
        <v>0.29468641179195421</v>
      </c>
    </row>
    <row r="41355" spans="1:6" x14ac:dyDescent="0.3">
      <c r="A41355">
        <v>129388</v>
      </c>
      <c r="B41355">
        <v>0</v>
      </c>
      <c r="C41355">
        <v>0</v>
      </c>
      <c r="D41355">
        <v>0.1228658166363084</v>
      </c>
      <c r="E41355">
        <v>0</v>
      </c>
      <c r="F41355">
        <v>0.18673039966308719</v>
      </c>
    </row>
    <row r="41356" spans="1:6" x14ac:dyDescent="0.3">
      <c r="A41356">
        <v>68126</v>
      </c>
      <c r="B41356">
        <v>0</v>
      </c>
      <c r="C41356">
        <v>0</v>
      </c>
      <c r="D41356">
        <v>0.1228658166363084</v>
      </c>
      <c r="E41356">
        <v>0</v>
      </c>
      <c r="F41356">
        <v>0.17071810862806891</v>
      </c>
    </row>
    <row r="41357" spans="1:6" x14ac:dyDescent="0.3">
      <c r="A41357">
        <v>85728</v>
      </c>
      <c r="B41357">
        <v>1</v>
      </c>
      <c r="C41357">
        <v>1</v>
      </c>
      <c r="D41357">
        <v>0.82075471698113212</v>
      </c>
      <c r="E41357">
        <v>0</v>
      </c>
      <c r="F41357">
        <v>0.47461599119038689</v>
      </c>
    </row>
    <row r="41358" spans="1:6" x14ac:dyDescent="0.3">
      <c r="A41358">
        <v>99844</v>
      </c>
      <c r="B41358">
        <v>1</v>
      </c>
      <c r="C41358">
        <v>1</v>
      </c>
      <c r="D41358">
        <v>1</v>
      </c>
      <c r="E41358">
        <v>1</v>
      </c>
      <c r="F41358">
        <v>0.91168770673873356</v>
      </c>
    </row>
    <row r="41359" spans="1:6" x14ac:dyDescent="0.3">
      <c r="A41359">
        <v>102877</v>
      </c>
      <c r="B41359">
        <v>1</v>
      </c>
      <c r="C41359">
        <v>0</v>
      </c>
      <c r="D41359">
        <v>0.25763097949886099</v>
      </c>
      <c r="E41359">
        <v>0</v>
      </c>
      <c r="F41359">
        <v>0.2490375323023373</v>
      </c>
    </row>
    <row r="41360" spans="1:6" x14ac:dyDescent="0.3">
      <c r="A41360">
        <v>38462</v>
      </c>
      <c r="B41360">
        <v>1</v>
      </c>
      <c r="C41360">
        <v>1</v>
      </c>
      <c r="D41360">
        <v>1</v>
      </c>
      <c r="E41360">
        <v>1</v>
      </c>
      <c r="F41360">
        <v>0.88948230068732825</v>
      </c>
    </row>
    <row r="41361" spans="1:6" x14ac:dyDescent="0.3">
      <c r="A41361">
        <v>47218</v>
      </c>
      <c r="B41361">
        <v>0</v>
      </c>
      <c r="C41361">
        <v>0</v>
      </c>
      <c r="D41361">
        <v>0.1228658166363084</v>
      </c>
      <c r="E41361">
        <v>0</v>
      </c>
      <c r="F41361">
        <v>0.1593768797768067</v>
      </c>
    </row>
    <row r="41362" spans="1:6" x14ac:dyDescent="0.3">
      <c r="A41362">
        <v>60875</v>
      </c>
      <c r="B41362">
        <v>0</v>
      </c>
      <c r="C41362">
        <v>0</v>
      </c>
      <c r="D41362">
        <v>5.5232004872292642E-2</v>
      </c>
      <c r="E41362">
        <v>0</v>
      </c>
      <c r="F41362">
        <v>9.360596800636807E-2</v>
      </c>
    </row>
    <row r="41363" spans="1:6" x14ac:dyDescent="0.3">
      <c r="A41363">
        <v>141181</v>
      </c>
      <c r="B41363">
        <v>0</v>
      </c>
      <c r="C41363">
        <v>0</v>
      </c>
      <c r="D41363">
        <v>0.1228658166363084</v>
      </c>
      <c r="E41363">
        <v>0</v>
      </c>
      <c r="F41363">
        <v>0.1410804183123778</v>
      </c>
    </row>
    <row r="41364" spans="1:6" x14ac:dyDescent="0.3">
      <c r="A41364">
        <v>25321</v>
      </c>
      <c r="B41364">
        <v>0</v>
      </c>
      <c r="C41364">
        <v>0</v>
      </c>
      <c r="D41364">
        <v>5.5232004872292642E-2</v>
      </c>
      <c r="E41364">
        <v>0</v>
      </c>
      <c r="F41364">
        <v>0.1018277528825673</v>
      </c>
    </row>
    <row r="41365" spans="1:6" x14ac:dyDescent="0.3">
      <c r="A41365">
        <v>141947</v>
      </c>
      <c r="B41365">
        <v>0</v>
      </c>
      <c r="C41365">
        <v>0</v>
      </c>
      <c r="D41365">
        <v>0.1228658166363084</v>
      </c>
      <c r="E41365">
        <v>0</v>
      </c>
      <c r="F41365">
        <v>0.15382487013740959</v>
      </c>
    </row>
    <row r="41366" spans="1:6" x14ac:dyDescent="0.3">
      <c r="A41366">
        <v>84017</v>
      </c>
      <c r="B41366">
        <v>0</v>
      </c>
      <c r="C41366">
        <v>0</v>
      </c>
      <c r="D41366">
        <v>0.2141316073354908</v>
      </c>
      <c r="E41366">
        <v>0</v>
      </c>
      <c r="F41366">
        <v>0.30642690536424488</v>
      </c>
    </row>
    <row r="41367" spans="1:6" x14ac:dyDescent="0.3">
      <c r="A41367">
        <v>116258</v>
      </c>
      <c r="B41367">
        <v>0</v>
      </c>
      <c r="C41367">
        <v>0</v>
      </c>
      <c r="D41367">
        <v>5.5232004872292642E-2</v>
      </c>
      <c r="E41367">
        <v>0</v>
      </c>
      <c r="F41367">
        <v>9.8970191226072132E-2</v>
      </c>
    </row>
    <row r="41368" spans="1:6" x14ac:dyDescent="0.3">
      <c r="A41368">
        <v>80508</v>
      </c>
      <c r="B41368">
        <v>1</v>
      </c>
      <c r="C41368">
        <v>1</v>
      </c>
      <c r="D41368">
        <v>1</v>
      </c>
      <c r="E41368">
        <v>1</v>
      </c>
      <c r="F41368">
        <v>0.53691882505357125</v>
      </c>
    </row>
    <row r="41369" spans="1:6" x14ac:dyDescent="0.3">
      <c r="A41369">
        <v>149050</v>
      </c>
      <c r="B41369">
        <v>1</v>
      </c>
      <c r="C41369">
        <v>1</v>
      </c>
      <c r="D41369">
        <v>1</v>
      </c>
      <c r="E41369">
        <v>1</v>
      </c>
      <c r="F41369">
        <v>0.90240326398630599</v>
      </c>
    </row>
    <row r="41370" spans="1:6" x14ac:dyDescent="0.3">
      <c r="A41370">
        <v>139877</v>
      </c>
      <c r="B41370">
        <v>1</v>
      </c>
      <c r="C41370">
        <v>0</v>
      </c>
      <c r="D41370">
        <v>0.41858037578288099</v>
      </c>
      <c r="E41370">
        <v>0</v>
      </c>
      <c r="F41370">
        <v>0.28410647960449731</v>
      </c>
    </row>
    <row r="41371" spans="1:6" x14ac:dyDescent="0.3">
      <c r="A41371">
        <v>159351</v>
      </c>
      <c r="B41371">
        <v>1</v>
      </c>
      <c r="C41371">
        <v>0</v>
      </c>
      <c r="D41371">
        <v>5.5232004872292642E-2</v>
      </c>
      <c r="E41371">
        <v>0</v>
      </c>
      <c r="F41371">
        <v>9.2932118583216608E-2</v>
      </c>
    </row>
    <row r="41372" spans="1:6" x14ac:dyDescent="0.3">
      <c r="A41372">
        <v>95677</v>
      </c>
      <c r="B41372">
        <v>0</v>
      </c>
      <c r="C41372">
        <v>0</v>
      </c>
      <c r="D41372">
        <v>5.5232004872292642E-2</v>
      </c>
      <c r="E41372">
        <v>0</v>
      </c>
      <c r="F41372">
        <v>9.3311549333698965E-2</v>
      </c>
    </row>
    <row r="41373" spans="1:6" x14ac:dyDescent="0.3">
      <c r="A41373">
        <v>77435</v>
      </c>
      <c r="B41373">
        <v>0</v>
      </c>
      <c r="C41373">
        <v>0</v>
      </c>
      <c r="D41373">
        <v>0.1228658166363084</v>
      </c>
      <c r="E41373">
        <v>0</v>
      </c>
      <c r="F41373">
        <v>0.1607684359652729</v>
      </c>
    </row>
    <row r="41374" spans="1:6" x14ac:dyDescent="0.3">
      <c r="A41374">
        <v>134350</v>
      </c>
      <c r="B41374">
        <v>1</v>
      </c>
      <c r="C41374">
        <v>0</v>
      </c>
      <c r="D41374">
        <v>0.13630041724617531</v>
      </c>
      <c r="E41374">
        <v>0</v>
      </c>
      <c r="F41374">
        <v>0.1708112980155071</v>
      </c>
    </row>
    <row r="41375" spans="1:6" x14ac:dyDescent="0.3">
      <c r="A41375">
        <v>100188</v>
      </c>
      <c r="B41375">
        <v>0</v>
      </c>
      <c r="C41375">
        <v>0</v>
      </c>
      <c r="D41375">
        <v>0.1228658166363084</v>
      </c>
      <c r="E41375">
        <v>0</v>
      </c>
      <c r="F41375">
        <v>0.15845619274554271</v>
      </c>
    </row>
    <row r="41376" spans="1:6" x14ac:dyDescent="0.3">
      <c r="A41376">
        <v>155423</v>
      </c>
      <c r="B41376">
        <v>0</v>
      </c>
      <c r="C41376">
        <v>0</v>
      </c>
      <c r="D41376">
        <v>0.25763097949886099</v>
      </c>
      <c r="E41376">
        <v>0</v>
      </c>
      <c r="F41376">
        <v>0.20029044394116449</v>
      </c>
    </row>
    <row r="41377" spans="1:6" x14ac:dyDescent="0.3">
      <c r="A41377">
        <v>69800</v>
      </c>
      <c r="B41377">
        <v>1</v>
      </c>
      <c r="C41377">
        <v>0</v>
      </c>
      <c r="D41377">
        <v>0.1228658166363084</v>
      </c>
      <c r="E41377">
        <v>0</v>
      </c>
      <c r="F41377">
        <v>0.17705729872906281</v>
      </c>
    </row>
    <row r="41378" spans="1:6" x14ac:dyDescent="0.3">
      <c r="A41378">
        <v>71198</v>
      </c>
      <c r="B41378">
        <v>0</v>
      </c>
      <c r="C41378">
        <v>0</v>
      </c>
      <c r="D41378">
        <v>0.1228658166363084</v>
      </c>
      <c r="E41378">
        <v>0</v>
      </c>
      <c r="F41378">
        <v>0.15084288726159281</v>
      </c>
    </row>
    <row r="41379" spans="1:6" x14ac:dyDescent="0.3">
      <c r="A41379">
        <v>77604</v>
      </c>
      <c r="B41379">
        <v>0</v>
      </c>
      <c r="C41379">
        <v>0</v>
      </c>
      <c r="D41379">
        <v>0.1228658166363084</v>
      </c>
      <c r="E41379">
        <v>0</v>
      </c>
      <c r="F41379">
        <v>0.13777951583908279</v>
      </c>
    </row>
    <row r="41380" spans="1:6" x14ac:dyDescent="0.3">
      <c r="A41380">
        <v>54918</v>
      </c>
      <c r="B41380">
        <v>0</v>
      </c>
      <c r="C41380">
        <v>0</v>
      </c>
      <c r="D41380">
        <v>5.5232004872292642E-2</v>
      </c>
      <c r="E41380">
        <v>0</v>
      </c>
      <c r="F41380">
        <v>9.3641080543444791E-2</v>
      </c>
    </row>
    <row r="41381" spans="1:6" x14ac:dyDescent="0.3">
      <c r="A41381">
        <v>26396</v>
      </c>
      <c r="B41381">
        <v>1</v>
      </c>
      <c r="C41381">
        <v>0</v>
      </c>
      <c r="D41381">
        <v>0.228645244631035</v>
      </c>
      <c r="E41381">
        <v>0</v>
      </c>
      <c r="F41381">
        <v>0.25221043481651972</v>
      </c>
    </row>
    <row r="41382" spans="1:6" x14ac:dyDescent="0.3">
      <c r="A41382">
        <v>170173</v>
      </c>
      <c r="B41382">
        <v>0</v>
      </c>
      <c r="C41382">
        <v>0</v>
      </c>
      <c r="D41382">
        <v>0.25763097949886099</v>
      </c>
      <c r="E41382">
        <v>0</v>
      </c>
      <c r="F41382">
        <v>0.24637631631687409</v>
      </c>
    </row>
    <row r="41383" spans="1:6" x14ac:dyDescent="0.3">
      <c r="A41383">
        <v>36317</v>
      </c>
      <c r="B41383">
        <v>1</v>
      </c>
      <c r="C41383">
        <v>1</v>
      </c>
      <c r="D41383">
        <v>0.73092369477911645</v>
      </c>
      <c r="E41383">
        <v>0</v>
      </c>
      <c r="F41383">
        <v>0.42148273759097521</v>
      </c>
    </row>
    <row r="41384" spans="1:6" x14ac:dyDescent="0.3">
      <c r="A41384">
        <v>42372</v>
      </c>
      <c r="B41384">
        <v>0</v>
      </c>
      <c r="C41384">
        <v>0</v>
      </c>
      <c r="D41384">
        <v>5.5232004872292642E-2</v>
      </c>
      <c r="E41384">
        <v>0</v>
      </c>
      <c r="F41384">
        <v>9.653935422751396E-2</v>
      </c>
    </row>
    <row r="41385" spans="1:6" x14ac:dyDescent="0.3">
      <c r="A41385">
        <v>42361</v>
      </c>
      <c r="B41385">
        <v>0</v>
      </c>
      <c r="C41385">
        <v>0</v>
      </c>
      <c r="D41385">
        <v>0.1228658166363084</v>
      </c>
      <c r="E41385">
        <v>0</v>
      </c>
      <c r="F41385">
        <v>0.1468774655841481</v>
      </c>
    </row>
    <row r="41386" spans="1:6" x14ac:dyDescent="0.3">
      <c r="A41386">
        <v>71418</v>
      </c>
      <c r="B41386">
        <v>0</v>
      </c>
      <c r="C41386">
        <v>0</v>
      </c>
      <c r="D41386">
        <v>0.2141316073354908</v>
      </c>
      <c r="E41386">
        <v>0</v>
      </c>
      <c r="F41386">
        <v>0.27963937410154738</v>
      </c>
    </row>
    <row r="41387" spans="1:6" x14ac:dyDescent="0.3">
      <c r="A41387">
        <v>29712</v>
      </c>
      <c r="B41387">
        <v>0</v>
      </c>
      <c r="C41387">
        <v>0</v>
      </c>
      <c r="D41387">
        <v>0.1228658166363084</v>
      </c>
      <c r="E41387">
        <v>0</v>
      </c>
      <c r="F41387">
        <v>0.14593553985031099</v>
      </c>
    </row>
    <row r="41388" spans="1:6" x14ac:dyDescent="0.3">
      <c r="A41388">
        <v>117510</v>
      </c>
      <c r="B41388">
        <v>0</v>
      </c>
      <c r="C41388">
        <v>0</v>
      </c>
      <c r="D41388">
        <v>0.1228658166363084</v>
      </c>
      <c r="E41388">
        <v>0</v>
      </c>
      <c r="F41388">
        <v>0.13318113933571329</v>
      </c>
    </row>
    <row r="41389" spans="1:6" x14ac:dyDescent="0.3">
      <c r="A41389">
        <v>126296</v>
      </c>
      <c r="B41389">
        <v>1</v>
      </c>
      <c r="C41389">
        <v>0</v>
      </c>
      <c r="D41389">
        <v>0.228645244631035</v>
      </c>
      <c r="E41389">
        <v>0</v>
      </c>
      <c r="F41389">
        <v>0.20509353442683381</v>
      </c>
    </row>
    <row r="41390" spans="1:6" x14ac:dyDescent="0.3">
      <c r="A41390">
        <v>154707</v>
      </c>
      <c r="B41390">
        <v>0</v>
      </c>
      <c r="C41390">
        <v>0</v>
      </c>
      <c r="D41390">
        <v>0.1228658166363084</v>
      </c>
      <c r="E41390">
        <v>0</v>
      </c>
      <c r="F41390">
        <v>0.13965553006981421</v>
      </c>
    </row>
    <row r="41391" spans="1:6" x14ac:dyDescent="0.3">
      <c r="A41391">
        <v>165936</v>
      </c>
      <c r="B41391">
        <v>0</v>
      </c>
      <c r="C41391">
        <v>0</v>
      </c>
      <c r="D41391">
        <v>0.1228658166363084</v>
      </c>
      <c r="E41391">
        <v>0</v>
      </c>
      <c r="F41391">
        <v>0.14749368078399991</v>
      </c>
    </row>
    <row r="41392" spans="1:6" x14ac:dyDescent="0.3">
      <c r="A41392">
        <v>107165</v>
      </c>
      <c r="B41392">
        <v>1</v>
      </c>
      <c r="C41392">
        <v>0</v>
      </c>
      <c r="D41392">
        <v>0.228645244631035</v>
      </c>
      <c r="E41392">
        <v>0</v>
      </c>
      <c r="F41392">
        <v>0.257952799949002</v>
      </c>
    </row>
    <row r="41393" spans="1:6" x14ac:dyDescent="0.3">
      <c r="A41393">
        <v>137467</v>
      </c>
      <c r="B41393">
        <v>0</v>
      </c>
      <c r="C41393">
        <v>0</v>
      </c>
      <c r="D41393">
        <v>5.5232004872292642E-2</v>
      </c>
      <c r="E41393">
        <v>0</v>
      </c>
      <c r="F41393">
        <v>9.7110468826202168E-2</v>
      </c>
    </row>
    <row r="41394" spans="1:6" x14ac:dyDescent="0.3">
      <c r="A41394">
        <v>141357</v>
      </c>
      <c r="B41394">
        <v>1</v>
      </c>
      <c r="C41394">
        <v>1</v>
      </c>
      <c r="D41394">
        <v>1</v>
      </c>
      <c r="E41394">
        <v>1</v>
      </c>
      <c r="F41394">
        <v>0.90304364326732312</v>
      </c>
    </row>
    <row r="41395" spans="1:6" x14ac:dyDescent="0.3">
      <c r="A41395">
        <v>58573</v>
      </c>
      <c r="B41395">
        <v>0</v>
      </c>
      <c r="C41395">
        <v>0</v>
      </c>
      <c r="D41395">
        <v>0.1228658166363084</v>
      </c>
      <c r="E41395">
        <v>0</v>
      </c>
      <c r="F41395">
        <v>0.13520107435440321</v>
      </c>
    </row>
    <row r="41396" spans="1:6" x14ac:dyDescent="0.3">
      <c r="A41396">
        <v>51202</v>
      </c>
      <c r="B41396">
        <v>0</v>
      </c>
      <c r="C41396">
        <v>0</v>
      </c>
      <c r="D41396">
        <v>0.13922518159806299</v>
      </c>
      <c r="E41396">
        <v>0</v>
      </c>
      <c r="F41396">
        <v>0.24751894407331509</v>
      </c>
    </row>
    <row r="41397" spans="1:6" x14ac:dyDescent="0.3">
      <c r="A41397">
        <v>115951</v>
      </c>
      <c r="B41397">
        <v>0</v>
      </c>
      <c r="C41397">
        <v>0</v>
      </c>
      <c r="D41397">
        <v>0.13630041724617531</v>
      </c>
      <c r="E41397">
        <v>0</v>
      </c>
      <c r="F41397">
        <v>0.16473477487734389</v>
      </c>
    </row>
    <row r="41398" spans="1:6" x14ac:dyDescent="0.3">
      <c r="A41398">
        <v>99180</v>
      </c>
      <c r="B41398">
        <v>0</v>
      </c>
      <c r="C41398">
        <v>0</v>
      </c>
      <c r="D41398">
        <v>5.5232004872292642E-2</v>
      </c>
      <c r="E41398">
        <v>0</v>
      </c>
      <c r="F41398">
        <v>9.6353445699428025E-2</v>
      </c>
    </row>
    <row r="41399" spans="1:6" x14ac:dyDescent="0.3">
      <c r="A41399">
        <v>156922</v>
      </c>
      <c r="B41399">
        <v>0</v>
      </c>
      <c r="C41399">
        <v>0</v>
      </c>
      <c r="D41399">
        <v>0.1228658166363084</v>
      </c>
      <c r="E41399">
        <v>0</v>
      </c>
      <c r="F41399">
        <v>0.1455079058248378</v>
      </c>
    </row>
    <row r="41400" spans="1:6" x14ac:dyDescent="0.3">
      <c r="A41400">
        <v>147993</v>
      </c>
      <c r="B41400">
        <v>0</v>
      </c>
      <c r="C41400">
        <v>0</v>
      </c>
      <c r="D41400">
        <v>0.1228658166363084</v>
      </c>
      <c r="E41400">
        <v>0</v>
      </c>
      <c r="F41400">
        <v>0.14070292058779929</v>
      </c>
    </row>
    <row r="41401" spans="1:6" x14ac:dyDescent="0.3">
      <c r="A41401">
        <v>47053</v>
      </c>
      <c r="B41401">
        <v>1</v>
      </c>
      <c r="C41401">
        <v>0</v>
      </c>
      <c r="D41401">
        <v>0.1228658166363084</v>
      </c>
      <c r="E41401">
        <v>0</v>
      </c>
      <c r="F41401">
        <v>0.15447619240351659</v>
      </c>
    </row>
    <row r="41402" spans="1:6" x14ac:dyDescent="0.3">
      <c r="A41402">
        <v>73118</v>
      </c>
      <c r="B41402">
        <v>0</v>
      </c>
      <c r="C41402">
        <v>0</v>
      </c>
      <c r="D41402">
        <v>5.5232004872292642E-2</v>
      </c>
      <c r="E41402">
        <v>0</v>
      </c>
      <c r="F41402">
        <v>9.2651741127176501E-2</v>
      </c>
    </row>
    <row r="41403" spans="1:6" x14ac:dyDescent="0.3">
      <c r="A41403">
        <v>79931</v>
      </c>
      <c r="B41403">
        <v>0</v>
      </c>
      <c r="C41403">
        <v>0</v>
      </c>
      <c r="D41403">
        <v>0.1228658166363084</v>
      </c>
      <c r="E41403">
        <v>0</v>
      </c>
      <c r="F41403">
        <v>0.13979865711213951</v>
      </c>
    </row>
    <row r="41404" spans="1:6" x14ac:dyDescent="0.3">
      <c r="A41404">
        <v>38547</v>
      </c>
      <c r="B41404">
        <v>1</v>
      </c>
      <c r="C41404">
        <v>1</v>
      </c>
      <c r="D41404">
        <v>1</v>
      </c>
      <c r="E41404">
        <v>1</v>
      </c>
      <c r="F41404">
        <v>0.89949309848550285</v>
      </c>
    </row>
    <row r="41405" spans="1:6" x14ac:dyDescent="0.3">
      <c r="A41405">
        <v>78873</v>
      </c>
      <c r="B41405">
        <v>0</v>
      </c>
      <c r="C41405">
        <v>0</v>
      </c>
      <c r="D41405">
        <v>0.1228658166363084</v>
      </c>
      <c r="E41405">
        <v>0</v>
      </c>
      <c r="F41405">
        <v>0.14596098567588511</v>
      </c>
    </row>
    <row r="41406" spans="1:6" x14ac:dyDescent="0.3">
      <c r="A41406">
        <v>137558</v>
      </c>
      <c r="B41406">
        <v>1</v>
      </c>
      <c r="C41406">
        <v>0</v>
      </c>
      <c r="D41406">
        <v>0.1228658166363084</v>
      </c>
      <c r="E41406">
        <v>0</v>
      </c>
      <c r="F41406">
        <v>0.13810112757218221</v>
      </c>
    </row>
    <row r="41407" spans="1:6" x14ac:dyDescent="0.3">
      <c r="A41407">
        <v>38230</v>
      </c>
      <c r="B41407">
        <v>0</v>
      </c>
      <c r="C41407">
        <v>0</v>
      </c>
      <c r="D41407">
        <v>0.1228658166363084</v>
      </c>
      <c r="E41407">
        <v>0</v>
      </c>
      <c r="F41407">
        <v>0.195554190753987</v>
      </c>
    </row>
    <row r="41408" spans="1:6" x14ac:dyDescent="0.3">
      <c r="A41408">
        <v>57235</v>
      </c>
      <c r="B41408">
        <v>0</v>
      </c>
      <c r="C41408">
        <v>0</v>
      </c>
      <c r="D41408">
        <v>0.1228658166363084</v>
      </c>
      <c r="E41408">
        <v>0</v>
      </c>
      <c r="F41408">
        <v>0.1418735469077137</v>
      </c>
    </row>
    <row r="41409" spans="1:6" x14ac:dyDescent="0.3">
      <c r="A41409">
        <v>170360</v>
      </c>
      <c r="B41409">
        <v>0</v>
      </c>
      <c r="C41409">
        <v>0</v>
      </c>
      <c r="D41409">
        <v>5.5232004872292642E-2</v>
      </c>
      <c r="E41409">
        <v>0</v>
      </c>
      <c r="F41409">
        <v>9.2713604473857125E-2</v>
      </c>
    </row>
    <row r="41410" spans="1:6" x14ac:dyDescent="0.3">
      <c r="A41410">
        <v>156727</v>
      </c>
      <c r="B41410">
        <v>0</v>
      </c>
      <c r="C41410">
        <v>0</v>
      </c>
      <c r="D41410">
        <v>0.1228658166363084</v>
      </c>
      <c r="E41410">
        <v>0</v>
      </c>
      <c r="F41410">
        <v>0.1934808851950359</v>
      </c>
    </row>
    <row r="41411" spans="1:6" x14ac:dyDescent="0.3">
      <c r="A41411">
        <v>43192</v>
      </c>
      <c r="B41411">
        <v>0</v>
      </c>
      <c r="C41411">
        <v>0</v>
      </c>
      <c r="D41411">
        <v>0.1228658166363084</v>
      </c>
      <c r="E41411">
        <v>0</v>
      </c>
      <c r="F41411">
        <v>0.16540573916006049</v>
      </c>
    </row>
    <row r="41412" spans="1:6" x14ac:dyDescent="0.3">
      <c r="A41412">
        <v>116536</v>
      </c>
      <c r="B41412">
        <v>1</v>
      </c>
      <c r="C41412">
        <v>0</v>
      </c>
      <c r="D41412">
        <v>0.13630041724617531</v>
      </c>
      <c r="E41412">
        <v>0</v>
      </c>
      <c r="F41412">
        <v>0.12354598339169599</v>
      </c>
    </row>
    <row r="41413" spans="1:6" x14ac:dyDescent="0.3">
      <c r="A41413">
        <v>140402</v>
      </c>
      <c r="B41413">
        <v>0</v>
      </c>
      <c r="C41413">
        <v>0</v>
      </c>
      <c r="D41413">
        <v>0.13922518159806299</v>
      </c>
      <c r="E41413">
        <v>0</v>
      </c>
      <c r="F41413">
        <v>0.27510212709640069</v>
      </c>
    </row>
    <row r="41414" spans="1:6" x14ac:dyDescent="0.3">
      <c r="A41414">
        <v>32218</v>
      </c>
      <c r="B41414">
        <v>1</v>
      </c>
      <c r="C41414">
        <v>0</v>
      </c>
      <c r="D41414">
        <v>5.5232004872292642E-2</v>
      </c>
      <c r="E41414">
        <v>0</v>
      </c>
      <c r="F41414">
        <v>0.1058680864172349</v>
      </c>
    </row>
    <row r="41415" spans="1:6" x14ac:dyDescent="0.3">
      <c r="A41415">
        <v>147054</v>
      </c>
      <c r="B41415">
        <v>0</v>
      </c>
      <c r="C41415">
        <v>0</v>
      </c>
      <c r="D41415">
        <v>0.1228658166363084</v>
      </c>
      <c r="E41415">
        <v>0</v>
      </c>
      <c r="F41415">
        <v>0.13796243041434189</v>
      </c>
    </row>
    <row r="41416" spans="1:6" x14ac:dyDescent="0.3">
      <c r="A41416">
        <v>77571</v>
      </c>
      <c r="B41416">
        <v>0</v>
      </c>
      <c r="C41416">
        <v>0</v>
      </c>
      <c r="D41416">
        <v>5.5232004872292642E-2</v>
      </c>
      <c r="E41416">
        <v>0</v>
      </c>
      <c r="F41416">
        <v>0.10843931346770121</v>
      </c>
    </row>
    <row r="41417" spans="1:6" x14ac:dyDescent="0.3">
      <c r="A41417">
        <v>51953</v>
      </c>
      <c r="B41417">
        <v>0</v>
      </c>
      <c r="C41417">
        <v>0</v>
      </c>
      <c r="D41417">
        <v>5.5232004872292642E-2</v>
      </c>
      <c r="E41417">
        <v>0</v>
      </c>
      <c r="F41417">
        <v>8.8373205967694921E-2</v>
      </c>
    </row>
    <row r="41418" spans="1:6" x14ac:dyDescent="0.3">
      <c r="A41418">
        <v>67801</v>
      </c>
      <c r="B41418">
        <v>0</v>
      </c>
      <c r="C41418">
        <v>0</v>
      </c>
      <c r="D41418">
        <v>0.1228658166363084</v>
      </c>
      <c r="E41418">
        <v>0</v>
      </c>
      <c r="F41418">
        <v>0.15117723042934039</v>
      </c>
    </row>
    <row r="41419" spans="1:6" x14ac:dyDescent="0.3">
      <c r="A41419">
        <v>171887</v>
      </c>
      <c r="B41419">
        <v>0</v>
      </c>
      <c r="C41419">
        <v>0</v>
      </c>
      <c r="D41419">
        <v>0.1228658166363084</v>
      </c>
      <c r="E41419">
        <v>0</v>
      </c>
      <c r="F41419">
        <v>0.13046545719777511</v>
      </c>
    </row>
    <row r="41420" spans="1:6" x14ac:dyDescent="0.3">
      <c r="A41420">
        <v>144903</v>
      </c>
      <c r="B41420">
        <v>0</v>
      </c>
      <c r="C41420">
        <v>0</v>
      </c>
      <c r="D41420">
        <v>5.5232004872292642E-2</v>
      </c>
      <c r="E41420">
        <v>0</v>
      </c>
      <c r="F41420">
        <v>8.9556557592239849E-2</v>
      </c>
    </row>
    <row r="41421" spans="1:6" x14ac:dyDescent="0.3">
      <c r="A41421">
        <v>104459</v>
      </c>
      <c r="B41421">
        <v>1</v>
      </c>
      <c r="C41421">
        <v>1</v>
      </c>
      <c r="D41421">
        <v>1</v>
      </c>
      <c r="E41421">
        <v>1</v>
      </c>
      <c r="F41421">
        <v>0.8798745310746896</v>
      </c>
    </row>
    <row r="41422" spans="1:6" x14ac:dyDescent="0.3">
      <c r="A41422">
        <v>139239</v>
      </c>
      <c r="B41422">
        <v>0</v>
      </c>
      <c r="C41422">
        <v>0</v>
      </c>
      <c r="D41422">
        <v>0.2141316073354908</v>
      </c>
      <c r="E41422">
        <v>0</v>
      </c>
      <c r="F41422">
        <v>0.27307907347070032</v>
      </c>
    </row>
    <row r="41423" spans="1:6" x14ac:dyDescent="0.3">
      <c r="A41423">
        <v>138572</v>
      </c>
      <c r="B41423">
        <v>0</v>
      </c>
      <c r="C41423">
        <v>0</v>
      </c>
      <c r="D41423">
        <v>5.5232004872292642E-2</v>
      </c>
      <c r="E41423">
        <v>0</v>
      </c>
      <c r="F41423">
        <v>9.2628985078761439E-2</v>
      </c>
    </row>
    <row r="41424" spans="1:6" x14ac:dyDescent="0.3">
      <c r="A41424">
        <v>150799</v>
      </c>
      <c r="B41424">
        <v>1</v>
      </c>
      <c r="C41424">
        <v>1</v>
      </c>
      <c r="D41424">
        <v>0.73092369477911645</v>
      </c>
      <c r="E41424">
        <v>0</v>
      </c>
      <c r="F41424">
        <v>0.43472662016170888</v>
      </c>
    </row>
    <row r="41425" spans="1:6" x14ac:dyDescent="0.3">
      <c r="A41425">
        <v>45460</v>
      </c>
      <c r="B41425">
        <v>0</v>
      </c>
      <c r="C41425">
        <v>0</v>
      </c>
      <c r="D41425">
        <v>0.1228658166363084</v>
      </c>
      <c r="E41425">
        <v>0</v>
      </c>
      <c r="F41425">
        <v>0.20806988116647321</v>
      </c>
    </row>
    <row r="41426" spans="1:6" x14ac:dyDescent="0.3">
      <c r="A41426">
        <v>53074</v>
      </c>
      <c r="B41426">
        <v>1</v>
      </c>
      <c r="C41426">
        <v>0</v>
      </c>
      <c r="D41426">
        <v>0.1228658166363084</v>
      </c>
      <c r="E41426">
        <v>0</v>
      </c>
      <c r="F41426">
        <v>0.17446552061419321</v>
      </c>
    </row>
    <row r="41427" spans="1:6" x14ac:dyDescent="0.3">
      <c r="A41427">
        <v>49817</v>
      </c>
      <c r="B41427">
        <v>1</v>
      </c>
      <c r="C41427">
        <v>0</v>
      </c>
      <c r="D41427">
        <v>0.25763097949886099</v>
      </c>
      <c r="E41427">
        <v>0</v>
      </c>
      <c r="F41427">
        <v>0.21523981928766861</v>
      </c>
    </row>
    <row r="41428" spans="1:6" x14ac:dyDescent="0.3">
      <c r="A41428">
        <v>150951</v>
      </c>
      <c r="B41428">
        <v>0</v>
      </c>
      <c r="C41428">
        <v>0</v>
      </c>
      <c r="D41428">
        <v>5.5232004872292642E-2</v>
      </c>
      <c r="E41428">
        <v>0</v>
      </c>
      <c r="F41428">
        <v>0.1023755347247962</v>
      </c>
    </row>
    <row r="41429" spans="1:6" x14ac:dyDescent="0.3">
      <c r="A41429">
        <v>55585</v>
      </c>
      <c r="B41429">
        <v>1</v>
      </c>
      <c r="C41429">
        <v>1</v>
      </c>
      <c r="D41429">
        <v>1</v>
      </c>
      <c r="E41429">
        <v>1</v>
      </c>
      <c r="F41429">
        <v>0.91857309315770086</v>
      </c>
    </row>
    <row r="41430" spans="1:6" x14ac:dyDescent="0.3">
      <c r="A41430">
        <v>59151</v>
      </c>
      <c r="B41430">
        <v>0</v>
      </c>
      <c r="C41430">
        <v>0</v>
      </c>
      <c r="D41430">
        <v>0.228645244631035</v>
      </c>
      <c r="E41430">
        <v>0</v>
      </c>
      <c r="F41430">
        <v>0.20966234086348201</v>
      </c>
    </row>
    <row r="41431" spans="1:6" x14ac:dyDescent="0.3">
      <c r="A41431">
        <v>102820</v>
      </c>
      <c r="B41431">
        <v>0</v>
      </c>
      <c r="C41431">
        <v>0</v>
      </c>
      <c r="D41431">
        <v>5.5232004872292642E-2</v>
      </c>
      <c r="E41431">
        <v>0</v>
      </c>
      <c r="F41431">
        <v>9.0176746857337065E-2</v>
      </c>
    </row>
    <row r="41432" spans="1:6" x14ac:dyDescent="0.3">
      <c r="A41432">
        <v>84874</v>
      </c>
      <c r="B41432">
        <v>1</v>
      </c>
      <c r="C41432">
        <v>0</v>
      </c>
      <c r="D41432">
        <v>0.22727272727272729</v>
      </c>
      <c r="E41432">
        <v>0</v>
      </c>
      <c r="F41432">
        <v>0.37548768651722481</v>
      </c>
    </row>
    <row r="41433" spans="1:6" x14ac:dyDescent="0.3">
      <c r="A41433">
        <v>143485</v>
      </c>
      <c r="B41433">
        <v>0</v>
      </c>
      <c r="C41433">
        <v>0</v>
      </c>
      <c r="D41433">
        <v>0.1228658166363084</v>
      </c>
      <c r="E41433">
        <v>0</v>
      </c>
      <c r="F41433">
        <v>0.17229690592769209</v>
      </c>
    </row>
    <row r="41434" spans="1:6" x14ac:dyDescent="0.3">
      <c r="A41434">
        <v>165927</v>
      </c>
      <c r="B41434">
        <v>0</v>
      </c>
      <c r="C41434">
        <v>0</v>
      </c>
      <c r="D41434">
        <v>0.13922518159806299</v>
      </c>
      <c r="E41434">
        <v>0</v>
      </c>
      <c r="F41434">
        <v>0.28345661322924098</v>
      </c>
    </row>
    <row r="41435" spans="1:6" x14ac:dyDescent="0.3">
      <c r="A41435">
        <v>50533</v>
      </c>
      <c r="B41435">
        <v>1</v>
      </c>
      <c r="C41435">
        <v>0</v>
      </c>
      <c r="D41435">
        <v>0.228645244631035</v>
      </c>
      <c r="E41435">
        <v>0</v>
      </c>
      <c r="F41435">
        <v>0.2550096106031341</v>
      </c>
    </row>
    <row r="41436" spans="1:6" x14ac:dyDescent="0.3">
      <c r="A41436">
        <v>52298</v>
      </c>
      <c r="B41436">
        <v>1</v>
      </c>
      <c r="C41436">
        <v>1</v>
      </c>
      <c r="D41436">
        <v>1</v>
      </c>
      <c r="E41436">
        <v>1</v>
      </c>
      <c r="F41436">
        <v>0.91585620576961801</v>
      </c>
    </row>
    <row r="41437" spans="1:6" x14ac:dyDescent="0.3">
      <c r="A41437">
        <v>63292</v>
      </c>
      <c r="B41437">
        <v>0</v>
      </c>
      <c r="C41437">
        <v>0</v>
      </c>
      <c r="D41437">
        <v>0.1228658166363084</v>
      </c>
      <c r="E41437">
        <v>0</v>
      </c>
      <c r="F41437">
        <v>0.13693575844974551</v>
      </c>
    </row>
    <row r="41438" spans="1:6" x14ac:dyDescent="0.3">
      <c r="A41438">
        <v>130957</v>
      </c>
      <c r="B41438">
        <v>0</v>
      </c>
      <c r="C41438">
        <v>0</v>
      </c>
      <c r="D41438">
        <v>0.1228658166363084</v>
      </c>
      <c r="E41438">
        <v>0</v>
      </c>
      <c r="F41438">
        <v>0.160180567385448</v>
      </c>
    </row>
    <row r="41439" spans="1:6" x14ac:dyDescent="0.3">
      <c r="A41439">
        <v>61127</v>
      </c>
      <c r="B41439">
        <v>0</v>
      </c>
      <c r="C41439">
        <v>0</v>
      </c>
      <c r="D41439">
        <v>0.228645244631035</v>
      </c>
      <c r="E41439">
        <v>0</v>
      </c>
      <c r="F41439">
        <v>0.23470402317920869</v>
      </c>
    </row>
    <row r="41440" spans="1:6" x14ac:dyDescent="0.3">
      <c r="A41440">
        <v>38023</v>
      </c>
      <c r="B41440">
        <v>0</v>
      </c>
      <c r="C41440">
        <v>0</v>
      </c>
      <c r="D41440">
        <v>0.1228658166363084</v>
      </c>
      <c r="E41440">
        <v>0</v>
      </c>
      <c r="F41440">
        <v>0.13974759457866279</v>
      </c>
    </row>
    <row r="41441" spans="1:6" x14ac:dyDescent="0.3">
      <c r="A41441">
        <v>77294</v>
      </c>
      <c r="B41441">
        <v>0</v>
      </c>
      <c r="C41441">
        <v>0</v>
      </c>
      <c r="D41441">
        <v>0.1228658166363084</v>
      </c>
      <c r="E41441">
        <v>0</v>
      </c>
      <c r="F41441">
        <v>0.12804342976068531</v>
      </c>
    </row>
    <row r="41442" spans="1:6" x14ac:dyDescent="0.3">
      <c r="A41442">
        <v>116166</v>
      </c>
      <c r="B41442">
        <v>0</v>
      </c>
      <c r="C41442">
        <v>0</v>
      </c>
      <c r="D41442">
        <v>0.1228658166363084</v>
      </c>
      <c r="E41442">
        <v>0</v>
      </c>
      <c r="F41442">
        <v>0.1437546033387358</v>
      </c>
    </row>
    <row r="41443" spans="1:6" x14ac:dyDescent="0.3">
      <c r="A41443">
        <v>150882</v>
      </c>
      <c r="B41443">
        <v>0</v>
      </c>
      <c r="C41443">
        <v>0</v>
      </c>
      <c r="D41443">
        <v>0.1137193531559729</v>
      </c>
      <c r="E41443">
        <v>0</v>
      </c>
      <c r="F41443">
        <v>0.10971275280312449</v>
      </c>
    </row>
    <row r="41444" spans="1:6" x14ac:dyDescent="0.3">
      <c r="A41444">
        <v>26052</v>
      </c>
      <c r="B41444">
        <v>0</v>
      </c>
      <c r="C41444">
        <v>0</v>
      </c>
      <c r="D41444">
        <v>0.1228658166363084</v>
      </c>
      <c r="E41444">
        <v>0</v>
      </c>
      <c r="F41444">
        <v>0.19082205945926031</v>
      </c>
    </row>
    <row r="41445" spans="1:6" x14ac:dyDescent="0.3">
      <c r="A41445">
        <v>93195</v>
      </c>
      <c r="B41445">
        <v>1</v>
      </c>
      <c r="C41445">
        <v>0</v>
      </c>
      <c r="D41445">
        <v>0.1228658166363084</v>
      </c>
      <c r="E41445">
        <v>0</v>
      </c>
      <c r="F41445">
        <v>0.16861849575805829</v>
      </c>
    </row>
    <row r="41446" spans="1:6" x14ac:dyDescent="0.3">
      <c r="A41446">
        <v>40327</v>
      </c>
      <c r="B41446">
        <v>0</v>
      </c>
      <c r="C41446">
        <v>0</v>
      </c>
      <c r="D41446">
        <v>0.1228658166363084</v>
      </c>
      <c r="E41446">
        <v>0</v>
      </c>
      <c r="F41446">
        <v>0.16500836075529299</v>
      </c>
    </row>
    <row r="41447" spans="1:6" x14ac:dyDescent="0.3">
      <c r="A41447">
        <v>37849</v>
      </c>
      <c r="B41447">
        <v>1</v>
      </c>
      <c r="C41447">
        <v>1</v>
      </c>
      <c r="D41447">
        <v>1</v>
      </c>
      <c r="E41447">
        <v>1</v>
      </c>
      <c r="F41447">
        <v>0.89093772503709967</v>
      </c>
    </row>
    <row r="41448" spans="1:6" x14ac:dyDescent="0.3">
      <c r="A41448">
        <v>105749</v>
      </c>
      <c r="B41448">
        <v>1</v>
      </c>
      <c r="C41448">
        <v>1</v>
      </c>
      <c r="D41448">
        <v>1</v>
      </c>
      <c r="E41448">
        <v>1</v>
      </c>
      <c r="F41448">
        <v>0.9296688958450815</v>
      </c>
    </row>
    <row r="41449" spans="1:6" x14ac:dyDescent="0.3">
      <c r="A41449">
        <v>44570</v>
      </c>
      <c r="B41449">
        <v>0</v>
      </c>
      <c r="C41449">
        <v>0</v>
      </c>
      <c r="D41449">
        <v>0.1228658166363084</v>
      </c>
      <c r="E41449">
        <v>0</v>
      </c>
      <c r="F41449">
        <v>0.13858091948125309</v>
      </c>
    </row>
    <row r="41450" spans="1:6" x14ac:dyDescent="0.3">
      <c r="A41450">
        <v>100897</v>
      </c>
      <c r="B41450">
        <v>0</v>
      </c>
      <c r="C41450">
        <v>0</v>
      </c>
      <c r="D41450">
        <v>0.25763097949886099</v>
      </c>
      <c r="E41450">
        <v>0</v>
      </c>
      <c r="F41450">
        <v>0.29742144629272388</v>
      </c>
    </row>
    <row r="41451" spans="1:6" x14ac:dyDescent="0.3">
      <c r="A41451">
        <v>101808</v>
      </c>
      <c r="B41451">
        <v>0</v>
      </c>
      <c r="C41451">
        <v>0</v>
      </c>
      <c r="D41451">
        <v>0.1228658166363084</v>
      </c>
      <c r="E41451">
        <v>0</v>
      </c>
      <c r="F41451">
        <v>0.14360336190732489</v>
      </c>
    </row>
    <row r="41452" spans="1:6" x14ac:dyDescent="0.3">
      <c r="A41452">
        <v>27730</v>
      </c>
      <c r="B41452">
        <v>0</v>
      </c>
      <c r="C41452">
        <v>0</v>
      </c>
      <c r="D41452">
        <v>5.5232004872292642E-2</v>
      </c>
      <c r="E41452">
        <v>0</v>
      </c>
      <c r="F41452">
        <v>0.10153253751052591</v>
      </c>
    </row>
    <row r="41453" spans="1:6" x14ac:dyDescent="0.3">
      <c r="A41453">
        <v>68568</v>
      </c>
      <c r="B41453">
        <v>0</v>
      </c>
      <c r="C41453">
        <v>0</v>
      </c>
      <c r="D41453">
        <v>0.1228658166363084</v>
      </c>
      <c r="E41453">
        <v>0</v>
      </c>
      <c r="F41453">
        <v>0.13320657038214409</v>
      </c>
    </row>
    <row r="41454" spans="1:6" x14ac:dyDescent="0.3">
      <c r="A41454">
        <v>74713</v>
      </c>
      <c r="B41454">
        <v>0</v>
      </c>
      <c r="C41454">
        <v>0</v>
      </c>
      <c r="D41454">
        <v>5.5232004872292642E-2</v>
      </c>
      <c r="E41454">
        <v>0</v>
      </c>
      <c r="F41454">
        <v>9.0568898872264103E-2</v>
      </c>
    </row>
    <row r="41455" spans="1:6" x14ac:dyDescent="0.3">
      <c r="A41455">
        <v>76475</v>
      </c>
      <c r="B41455">
        <v>0</v>
      </c>
      <c r="C41455">
        <v>0</v>
      </c>
      <c r="D41455">
        <v>0.13922518159806299</v>
      </c>
      <c r="E41455">
        <v>0</v>
      </c>
      <c r="F41455">
        <v>0.24338802669229509</v>
      </c>
    </row>
    <row r="41456" spans="1:6" x14ac:dyDescent="0.3">
      <c r="A41456">
        <v>147792</v>
      </c>
      <c r="B41456">
        <v>0</v>
      </c>
      <c r="C41456">
        <v>0</v>
      </c>
      <c r="D41456">
        <v>5.5232004872292642E-2</v>
      </c>
      <c r="E41456">
        <v>0</v>
      </c>
      <c r="F41456">
        <v>0.14009547769577971</v>
      </c>
    </row>
    <row r="41457" spans="1:6" x14ac:dyDescent="0.3">
      <c r="A41457">
        <v>30174</v>
      </c>
      <c r="B41457">
        <v>0</v>
      </c>
      <c r="C41457">
        <v>0</v>
      </c>
      <c r="D41457">
        <v>0.25763097949886099</v>
      </c>
      <c r="E41457">
        <v>0</v>
      </c>
      <c r="F41457">
        <v>0.25838432288310043</v>
      </c>
    </row>
    <row r="41458" spans="1:6" x14ac:dyDescent="0.3">
      <c r="A41458">
        <v>38473</v>
      </c>
      <c r="B41458">
        <v>0</v>
      </c>
      <c r="C41458">
        <v>0</v>
      </c>
      <c r="D41458">
        <v>5.5232004872292642E-2</v>
      </c>
      <c r="E41458">
        <v>0</v>
      </c>
      <c r="F41458">
        <v>0.14091232599100659</v>
      </c>
    </row>
    <row r="41459" spans="1:6" x14ac:dyDescent="0.3">
      <c r="A41459">
        <v>123350</v>
      </c>
      <c r="B41459">
        <v>0</v>
      </c>
      <c r="C41459">
        <v>0</v>
      </c>
      <c r="D41459">
        <v>5.5232004872292642E-2</v>
      </c>
      <c r="E41459">
        <v>0</v>
      </c>
      <c r="F41459">
        <v>8.8373205967694921E-2</v>
      </c>
    </row>
    <row r="41460" spans="1:6" x14ac:dyDescent="0.3">
      <c r="A41460">
        <v>122166</v>
      </c>
      <c r="B41460">
        <v>0</v>
      </c>
      <c r="C41460">
        <v>0</v>
      </c>
      <c r="D41460">
        <v>0.1228658166363084</v>
      </c>
      <c r="E41460">
        <v>0</v>
      </c>
      <c r="F41460">
        <v>0.13935196215327009</v>
      </c>
    </row>
    <row r="41461" spans="1:6" x14ac:dyDescent="0.3">
      <c r="A41461">
        <v>40462</v>
      </c>
      <c r="B41461">
        <v>0</v>
      </c>
      <c r="C41461">
        <v>0</v>
      </c>
      <c r="D41461">
        <v>0.13922518159806299</v>
      </c>
      <c r="E41461">
        <v>0</v>
      </c>
      <c r="F41461">
        <v>0.27318019367607249</v>
      </c>
    </row>
    <row r="41462" spans="1:6" x14ac:dyDescent="0.3">
      <c r="A41462">
        <v>34210</v>
      </c>
      <c r="B41462">
        <v>0</v>
      </c>
      <c r="C41462">
        <v>0</v>
      </c>
      <c r="D41462">
        <v>0.1228658166363084</v>
      </c>
      <c r="E41462">
        <v>0</v>
      </c>
      <c r="F41462">
        <v>0.15725887487750559</v>
      </c>
    </row>
    <row r="41463" spans="1:6" x14ac:dyDescent="0.3">
      <c r="A41463">
        <v>109755</v>
      </c>
      <c r="B41463">
        <v>0</v>
      </c>
      <c r="C41463">
        <v>0</v>
      </c>
      <c r="D41463">
        <v>0.1228658166363084</v>
      </c>
      <c r="E41463">
        <v>0</v>
      </c>
      <c r="F41463">
        <v>0.128047129986573</v>
      </c>
    </row>
    <row r="41464" spans="1:6" x14ac:dyDescent="0.3">
      <c r="A41464">
        <v>63237</v>
      </c>
      <c r="B41464">
        <v>1</v>
      </c>
      <c r="C41464">
        <v>1</v>
      </c>
      <c r="D41464">
        <v>1</v>
      </c>
      <c r="E41464">
        <v>1</v>
      </c>
      <c r="F41464">
        <v>0.84621343382373582</v>
      </c>
    </row>
    <row r="41465" spans="1:6" x14ac:dyDescent="0.3">
      <c r="A41465">
        <v>148855</v>
      </c>
      <c r="B41465">
        <v>1</v>
      </c>
      <c r="C41465">
        <v>1</v>
      </c>
      <c r="D41465">
        <v>0.73092369477911645</v>
      </c>
      <c r="E41465">
        <v>0</v>
      </c>
      <c r="F41465">
        <v>0.4188253220764418</v>
      </c>
    </row>
    <row r="41466" spans="1:6" x14ac:dyDescent="0.3">
      <c r="A41466">
        <v>33965</v>
      </c>
      <c r="B41466">
        <v>1</v>
      </c>
      <c r="C41466">
        <v>1</v>
      </c>
      <c r="D41466">
        <v>1</v>
      </c>
      <c r="E41466">
        <v>1</v>
      </c>
      <c r="F41466">
        <v>0.93497154743561806</v>
      </c>
    </row>
    <row r="41467" spans="1:6" x14ac:dyDescent="0.3">
      <c r="A41467">
        <v>172166</v>
      </c>
      <c r="B41467">
        <v>0</v>
      </c>
      <c r="C41467">
        <v>0</v>
      </c>
      <c r="D41467">
        <v>0.1228658166363084</v>
      </c>
      <c r="E41467">
        <v>0</v>
      </c>
      <c r="F41467">
        <v>0.14647156629399249</v>
      </c>
    </row>
    <row r="41468" spans="1:6" x14ac:dyDescent="0.3">
      <c r="A41468">
        <v>62170</v>
      </c>
      <c r="B41468">
        <v>0</v>
      </c>
      <c r="C41468">
        <v>0</v>
      </c>
      <c r="D41468">
        <v>5.5232004872292642E-2</v>
      </c>
      <c r="E41468">
        <v>0</v>
      </c>
      <c r="F41468">
        <v>0.1176287029899909</v>
      </c>
    </row>
    <row r="41469" spans="1:6" x14ac:dyDescent="0.3">
      <c r="A41469">
        <v>47280</v>
      </c>
      <c r="B41469">
        <v>0</v>
      </c>
      <c r="C41469">
        <v>0</v>
      </c>
      <c r="D41469">
        <v>0.1228658166363084</v>
      </c>
      <c r="E41469">
        <v>0</v>
      </c>
      <c r="F41469">
        <v>0.14389384811955749</v>
      </c>
    </row>
    <row r="41470" spans="1:6" x14ac:dyDescent="0.3">
      <c r="A41470">
        <v>94808</v>
      </c>
      <c r="B41470">
        <v>0</v>
      </c>
      <c r="C41470">
        <v>0</v>
      </c>
      <c r="D41470">
        <v>5.5232004872292642E-2</v>
      </c>
      <c r="E41470">
        <v>0</v>
      </c>
      <c r="F41470">
        <v>0.1016838356181856</v>
      </c>
    </row>
    <row r="41471" spans="1:6" x14ac:dyDescent="0.3">
      <c r="A41471">
        <v>97508</v>
      </c>
      <c r="B41471">
        <v>1</v>
      </c>
      <c r="C41471">
        <v>0</v>
      </c>
      <c r="D41471">
        <v>0.25763097949886099</v>
      </c>
      <c r="E41471">
        <v>0</v>
      </c>
      <c r="F41471">
        <v>0.22036320691043859</v>
      </c>
    </row>
    <row r="41472" spans="1:6" x14ac:dyDescent="0.3">
      <c r="A41472">
        <v>129683</v>
      </c>
      <c r="B41472">
        <v>0</v>
      </c>
      <c r="C41472">
        <v>0</v>
      </c>
      <c r="D41472">
        <v>5.5232004872292642E-2</v>
      </c>
      <c r="E41472">
        <v>0</v>
      </c>
      <c r="F41472">
        <v>9.6659548678946272E-2</v>
      </c>
    </row>
    <row r="41473" spans="1:6" x14ac:dyDescent="0.3">
      <c r="A41473">
        <v>46237</v>
      </c>
      <c r="B41473">
        <v>0</v>
      </c>
      <c r="C41473">
        <v>0</v>
      </c>
      <c r="D41473">
        <v>0.41858037578288099</v>
      </c>
      <c r="E41473">
        <v>0</v>
      </c>
      <c r="F41473">
        <v>0.26685271861658499</v>
      </c>
    </row>
    <row r="41474" spans="1:6" x14ac:dyDescent="0.3">
      <c r="A41474">
        <v>71452</v>
      </c>
      <c r="B41474">
        <v>0</v>
      </c>
      <c r="C41474">
        <v>0</v>
      </c>
      <c r="D41474">
        <v>0.1228658166363084</v>
      </c>
      <c r="E41474">
        <v>0</v>
      </c>
      <c r="F41474">
        <v>0.14557121233609649</v>
      </c>
    </row>
    <row r="41475" spans="1:6" x14ac:dyDescent="0.3">
      <c r="A41475">
        <v>169209</v>
      </c>
      <c r="B41475">
        <v>0</v>
      </c>
      <c r="C41475">
        <v>0</v>
      </c>
      <c r="D41475">
        <v>0.1228658166363084</v>
      </c>
      <c r="E41475">
        <v>0</v>
      </c>
      <c r="F41475">
        <v>0.1409042916988619</v>
      </c>
    </row>
    <row r="41476" spans="1:6" x14ac:dyDescent="0.3">
      <c r="A41476">
        <v>60642</v>
      </c>
      <c r="B41476">
        <v>1</v>
      </c>
      <c r="C41476">
        <v>1</v>
      </c>
      <c r="D41476">
        <v>0.726457399103139</v>
      </c>
      <c r="E41476">
        <v>1</v>
      </c>
      <c r="F41476">
        <v>0.54248417483665845</v>
      </c>
    </row>
    <row r="41477" spans="1:6" x14ac:dyDescent="0.3">
      <c r="A41477">
        <v>133665</v>
      </c>
      <c r="B41477">
        <v>0</v>
      </c>
      <c r="C41477">
        <v>0</v>
      </c>
      <c r="D41477">
        <v>0.1228658166363084</v>
      </c>
      <c r="E41477">
        <v>0</v>
      </c>
      <c r="F41477">
        <v>0.16653772420997001</v>
      </c>
    </row>
    <row r="41478" spans="1:6" x14ac:dyDescent="0.3">
      <c r="A41478">
        <v>146796</v>
      </c>
      <c r="B41478">
        <v>0</v>
      </c>
      <c r="C41478">
        <v>0</v>
      </c>
      <c r="D41478">
        <v>0.1228658166363084</v>
      </c>
      <c r="E41478">
        <v>0</v>
      </c>
      <c r="F41478">
        <v>0.1332888045076587</v>
      </c>
    </row>
    <row r="41479" spans="1:6" x14ac:dyDescent="0.3">
      <c r="A41479">
        <v>46337</v>
      </c>
      <c r="B41479">
        <v>1</v>
      </c>
      <c r="C41479">
        <v>0</v>
      </c>
      <c r="D41479">
        <v>0.25763097949886099</v>
      </c>
      <c r="E41479">
        <v>0</v>
      </c>
      <c r="F41479">
        <v>0.30156898467488857</v>
      </c>
    </row>
    <row r="41480" spans="1:6" x14ac:dyDescent="0.3">
      <c r="A41480">
        <v>113453</v>
      </c>
      <c r="B41480">
        <v>0</v>
      </c>
      <c r="C41480">
        <v>0</v>
      </c>
      <c r="D41480">
        <v>0.25763097949886099</v>
      </c>
      <c r="E41480">
        <v>0</v>
      </c>
      <c r="F41480">
        <v>0.25758014270274598</v>
      </c>
    </row>
    <row r="41481" spans="1:6" x14ac:dyDescent="0.3">
      <c r="A41481">
        <v>35652</v>
      </c>
      <c r="B41481">
        <v>1</v>
      </c>
      <c r="C41481">
        <v>0</v>
      </c>
      <c r="D41481">
        <v>0.228645244631035</v>
      </c>
      <c r="E41481">
        <v>0</v>
      </c>
      <c r="F41481">
        <v>0.21526074187730421</v>
      </c>
    </row>
    <row r="41482" spans="1:6" x14ac:dyDescent="0.3">
      <c r="A41482">
        <v>83987</v>
      </c>
      <c r="B41482">
        <v>0</v>
      </c>
      <c r="C41482">
        <v>0</v>
      </c>
      <c r="D41482">
        <v>5.5232004872292642E-2</v>
      </c>
      <c r="E41482">
        <v>0</v>
      </c>
      <c r="F41482">
        <v>9.6451817947764057E-2</v>
      </c>
    </row>
    <row r="41483" spans="1:6" x14ac:dyDescent="0.3">
      <c r="A41483">
        <v>132735</v>
      </c>
      <c r="B41483">
        <v>0</v>
      </c>
      <c r="C41483">
        <v>0</v>
      </c>
      <c r="D41483">
        <v>0.1228658166363084</v>
      </c>
      <c r="E41483">
        <v>0</v>
      </c>
      <c r="F41483">
        <v>0.14524841860051799</v>
      </c>
    </row>
    <row r="41484" spans="1:6" x14ac:dyDescent="0.3">
      <c r="A41484">
        <v>67232</v>
      </c>
      <c r="B41484">
        <v>1</v>
      </c>
      <c r="C41484">
        <v>1</v>
      </c>
      <c r="D41484">
        <v>1</v>
      </c>
      <c r="E41484">
        <v>1</v>
      </c>
      <c r="F41484">
        <v>0.90700176757787543</v>
      </c>
    </row>
    <row r="41485" spans="1:6" x14ac:dyDescent="0.3">
      <c r="A41485">
        <v>31499</v>
      </c>
      <c r="B41485">
        <v>1</v>
      </c>
      <c r="C41485">
        <v>1</v>
      </c>
      <c r="D41485">
        <v>1</v>
      </c>
      <c r="E41485">
        <v>1</v>
      </c>
      <c r="F41485">
        <v>0.92641727716015909</v>
      </c>
    </row>
    <row r="41486" spans="1:6" x14ac:dyDescent="0.3">
      <c r="A41486">
        <v>92863</v>
      </c>
      <c r="B41486">
        <v>0</v>
      </c>
      <c r="C41486">
        <v>0</v>
      </c>
      <c r="D41486">
        <v>0.22500000000000001</v>
      </c>
      <c r="E41486">
        <v>0</v>
      </c>
      <c r="F41486">
        <v>0.25624700966946601</v>
      </c>
    </row>
    <row r="41487" spans="1:6" x14ac:dyDescent="0.3">
      <c r="A41487">
        <v>105682</v>
      </c>
      <c r="B41487">
        <v>0</v>
      </c>
      <c r="C41487">
        <v>0</v>
      </c>
      <c r="D41487">
        <v>0.1228658166363084</v>
      </c>
      <c r="E41487">
        <v>0</v>
      </c>
      <c r="F41487">
        <v>0.14640313695602139</v>
      </c>
    </row>
    <row r="41488" spans="1:6" x14ac:dyDescent="0.3">
      <c r="A41488">
        <v>55106</v>
      </c>
      <c r="B41488">
        <v>0</v>
      </c>
      <c r="C41488">
        <v>0</v>
      </c>
      <c r="D41488">
        <v>0.1228658166363084</v>
      </c>
      <c r="E41488">
        <v>0</v>
      </c>
      <c r="F41488">
        <v>0.15456324119200129</v>
      </c>
    </row>
    <row r="41489" spans="1:6" x14ac:dyDescent="0.3">
      <c r="A41489">
        <v>170287</v>
      </c>
      <c r="B41489">
        <v>0</v>
      </c>
      <c r="C41489">
        <v>0</v>
      </c>
      <c r="D41489">
        <v>5.5232004872292642E-2</v>
      </c>
      <c r="E41489">
        <v>0</v>
      </c>
      <c r="F41489">
        <v>9.0750603624768347E-2</v>
      </c>
    </row>
    <row r="41490" spans="1:6" x14ac:dyDescent="0.3">
      <c r="A41490">
        <v>161583</v>
      </c>
      <c r="B41490">
        <v>0</v>
      </c>
      <c r="C41490">
        <v>0</v>
      </c>
      <c r="D41490">
        <v>0.1228658166363084</v>
      </c>
      <c r="E41490">
        <v>0</v>
      </c>
      <c r="F41490">
        <v>0.12759412693239469</v>
      </c>
    </row>
    <row r="41491" spans="1:6" x14ac:dyDescent="0.3">
      <c r="A41491">
        <v>29188</v>
      </c>
      <c r="B41491">
        <v>1</v>
      </c>
      <c r="C41491">
        <v>0</v>
      </c>
      <c r="D41491">
        <v>0.228645244631035</v>
      </c>
      <c r="E41491">
        <v>0</v>
      </c>
      <c r="F41491">
        <v>0.20081612999393569</v>
      </c>
    </row>
    <row r="41492" spans="1:6" x14ac:dyDescent="0.3">
      <c r="A41492">
        <v>56746</v>
      </c>
      <c r="B41492">
        <v>0</v>
      </c>
      <c r="C41492">
        <v>0</v>
      </c>
      <c r="D41492">
        <v>0.228645244631035</v>
      </c>
      <c r="E41492">
        <v>0</v>
      </c>
      <c r="F41492">
        <v>0.19498681332702719</v>
      </c>
    </row>
    <row r="41493" spans="1:6" x14ac:dyDescent="0.3">
      <c r="A41493">
        <v>162006</v>
      </c>
      <c r="B41493">
        <v>0</v>
      </c>
      <c r="C41493">
        <v>0</v>
      </c>
      <c r="D41493">
        <v>5.5232004872292642E-2</v>
      </c>
      <c r="E41493">
        <v>0</v>
      </c>
      <c r="F41493">
        <v>8.6917124189217834E-2</v>
      </c>
    </row>
    <row r="41494" spans="1:6" x14ac:dyDescent="0.3">
      <c r="A41494">
        <v>80578</v>
      </c>
      <c r="B41494">
        <v>0</v>
      </c>
      <c r="C41494">
        <v>0</v>
      </c>
      <c r="D41494">
        <v>0.13922518159806299</v>
      </c>
      <c r="E41494">
        <v>0</v>
      </c>
      <c r="F41494">
        <v>0.2256187666194244</v>
      </c>
    </row>
    <row r="41495" spans="1:6" x14ac:dyDescent="0.3">
      <c r="A41495">
        <v>147689</v>
      </c>
      <c r="B41495">
        <v>0</v>
      </c>
      <c r="C41495">
        <v>0</v>
      </c>
      <c r="D41495">
        <v>5.5232004872292642E-2</v>
      </c>
      <c r="E41495">
        <v>0</v>
      </c>
      <c r="F41495">
        <v>0.12514038751741791</v>
      </c>
    </row>
    <row r="41496" spans="1:6" x14ac:dyDescent="0.3">
      <c r="A41496">
        <v>124003</v>
      </c>
      <c r="B41496">
        <v>1</v>
      </c>
      <c r="C41496">
        <v>1</v>
      </c>
      <c r="D41496">
        <v>1</v>
      </c>
      <c r="E41496">
        <v>1</v>
      </c>
      <c r="F41496">
        <v>0.90883138329492796</v>
      </c>
    </row>
    <row r="41497" spans="1:6" x14ac:dyDescent="0.3">
      <c r="A41497">
        <v>59483</v>
      </c>
      <c r="B41497">
        <v>0</v>
      </c>
      <c r="C41497">
        <v>0</v>
      </c>
      <c r="D41497">
        <v>0.2141316073354908</v>
      </c>
      <c r="E41497">
        <v>0</v>
      </c>
      <c r="F41497">
        <v>0.2823093417606542</v>
      </c>
    </row>
    <row r="41498" spans="1:6" x14ac:dyDescent="0.3">
      <c r="A41498">
        <v>83266</v>
      </c>
      <c r="B41498">
        <v>0</v>
      </c>
      <c r="C41498">
        <v>0</v>
      </c>
      <c r="D41498">
        <v>5.5232004872292642E-2</v>
      </c>
      <c r="E41498">
        <v>0</v>
      </c>
      <c r="F41498">
        <v>9.8126771121712308E-2</v>
      </c>
    </row>
    <row r="41499" spans="1:6" x14ac:dyDescent="0.3">
      <c r="A41499">
        <v>37965</v>
      </c>
      <c r="B41499">
        <v>0</v>
      </c>
      <c r="C41499">
        <v>0</v>
      </c>
      <c r="D41499">
        <v>0.1228658166363084</v>
      </c>
      <c r="E41499">
        <v>0</v>
      </c>
      <c r="F41499">
        <v>0.12938638981830561</v>
      </c>
    </row>
    <row r="41500" spans="1:6" x14ac:dyDescent="0.3">
      <c r="A41500">
        <v>101280</v>
      </c>
      <c r="B41500">
        <v>0</v>
      </c>
      <c r="C41500">
        <v>0</v>
      </c>
      <c r="D41500">
        <v>0.25763097949886099</v>
      </c>
      <c r="E41500">
        <v>0</v>
      </c>
      <c r="F41500">
        <v>0.2423640325730084</v>
      </c>
    </row>
    <row r="41501" spans="1:6" x14ac:dyDescent="0.3">
      <c r="A41501">
        <v>79202</v>
      </c>
      <c r="B41501">
        <v>0</v>
      </c>
      <c r="C41501">
        <v>0</v>
      </c>
      <c r="D41501">
        <v>0.1228658166363084</v>
      </c>
      <c r="E41501">
        <v>0</v>
      </c>
      <c r="F41501">
        <v>0.14981345630894921</v>
      </c>
    </row>
    <row r="41502" spans="1:6" x14ac:dyDescent="0.3">
      <c r="A41502">
        <v>95476</v>
      </c>
      <c r="B41502">
        <v>0</v>
      </c>
      <c r="C41502">
        <v>0</v>
      </c>
      <c r="D41502">
        <v>0.2141316073354908</v>
      </c>
      <c r="E41502">
        <v>0</v>
      </c>
      <c r="F41502">
        <v>0.27152210140368988</v>
      </c>
    </row>
    <row r="41503" spans="1:6" x14ac:dyDescent="0.3">
      <c r="A41503">
        <v>72808</v>
      </c>
      <c r="B41503">
        <v>0</v>
      </c>
      <c r="C41503">
        <v>0</v>
      </c>
      <c r="D41503">
        <v>5.5232004872292642E-2</v>
      </c>
      <c r="E41503">
        <v>0</v>
      </c>
      <c r="F41503">
        <v>0.1030434279032479</v>
      </c>
    </row>
    <row r="41504" spans="1:6" x14ac:dyDescent="0.3">
      <c r="A41504">
        <v>160072</v>
      </c>
      <c r="B41504">
        <v>0</v>
      </c>
      <c r="C41504">
        <v>0</v>
      </c>
      <c r="D41504">
        <v>5.5232004872292642E-2</v>
      </c>
      <c r="E41504">
        <v>0</v>
      </c>
      <c r="F41504">
        <v>0.1615013522212386</v>
      </c>
    </row>
    <row r="41505" spans="1:6" x14ac:dyDescent="0.3">
      <c r="A41505">
        <v>134816</v>
      </c>
      <c r="B41505">
        <v>0</v>
      </c>
      <c r="C41505">
        <v>0</v>
      </c>
      <c r="D41505">
        <v>0.25763097949886099</v>
      </c>
      <c r="E41505">
        <v>0</v>
      </c>
      <c r="F41505">
        <v>0.28518718609503002</v>
      </c>
    </row>
    <row r="41506" spans="1:6" x14ac:dyDescent="0.3">
      <c r="A41506">
        <v>99812</v>
      </c>
      <c r="B41506">
        <v>0</v>
      </c>
      <c r="C41506">
        <v>0</v>
      </c>
      <c r="D41506">
        <v>5.5232004872292642E-2</v>
      </c>
      <c r="E41506">
        <v>0</v>
      </c>
      <c r="F41506">
        <v>0.17290571652794809</v>
      </c>
    </row>
    <row r="41507" spans="1:6" x14ac:dyDescent="0.3">
      <c r="A41507">
        <v>58819</v>
      </c>
      <c r="B41507">
        <v>0</v>
      </c>
      <c r="C41507">
        <v>0</v>
      </c>
      <c r="D41507">
        <v>0.1228658166363084</v>
      </c>
      <c r="E41507">
        <v>0</v>
      </c>
      <c r="F41507">
        <v>0.14247354965807049</v>
      </c>
    </row>
    <row r="41508" spans="1:6" x14ac:dyDescent="0.3">
      <c r="A41508">
        <v>149440</v>
      </c>
      <c r="B41508">
        <v>0</v>
      </c>
      <c r="C41508">
        <v>0</v>
      </c>
      <c r="D41508">
        <v>5.5232004872292642E-2</v>
      </c>
      <c r="E41508">
        <v>0</v>
      </c>
      <c r="F41508">
        <v>0.13215490151841061</v>
      </c>
    </row>
    <row r="41509" spans="1:6" x14ac:dyDescent="0.3">
      <c r="A41509">
        <v>90329</v>
      </c>
      <c r="B41509">
        <v>1</v>
      </c>
      <c r="C41509">
        <v>1</v>
      </c>
      <c r="D41509">
        <v>1</v>
      </c>
      <c r="E41509">
        <v>1</v>
      </c>
      <c r="F41509">
        <v>0.85795812659178627</v>
      </c>
    </row>
    <row r="41510" spans="1:6" x14ac:dyDescent="0.3">
      <c r="A41510">
        <v>70647</v>
      </c>
      <c r="B41510">
        <v>0</v>
      </c>
      <c r="C41510">
        <v>0</v>
      </c>
      <c r="D41510">
        <v>5.5232004872292642E-2</v>
      </c>
      <c r="E41510">
        <v>0</v>
      </c>
      <c r="F41510">
        <v>8.7404667318539409E-2</v>
      </c>
    </row>
    <row r="41511" spans="1:6" x14ac:dyDescent="0.3">
      <c r="A41511">
        <v>60349</v>
      </c>
      <c r="B41511">
        <v>0</v>
      </c>
      <c r="C41511">
        <v>0</v>
      </c>
      <c r="D41511">
        <v>0.13922518159806299</v>
      </c>
      <c r="E41511">
        <v>0</v>
      </c>
      <c r="F41511">
        <v>0.23847755046205951</v>
      </c>
    </row>
    <row r="41512" spans="1:6" x14ac:dyDescent="0.3">
      <c r="A41512">
        <v>60665</v>
      </c>
      <c r="B41512">
        <v>0</v>
      </c>
      <c r="C41512">
        <v>0</v>
      </c>
      <c r="D41512">
        <v>5.5232004872292642E-2</v>
      </c>
      <c r="E41512">
        <v>0</v>
      </c>
      <c r="F41512">
        <v>0.11992283602580329</v>
      </c>
    </row>
    <row r="41513" spans="1:6" x14ac:dyDescent="0.3">
      <c r="A41513">
        <v>161751</v>
      </c>
      <c r="B41513">
        <v>1</v>
      </c>
      <c r="C41513">
        <v>0</v>
      </c>
      <c r="D41513">
        <v>0.38113948919449903</v>
      </c>
      <c r="E41513">
        <v>0</v>
      </c>
      <c r="F41513">
        <v>0.19204246855532661</v>
      </c>
    </row>
    <row r="41514" spans="1:6" x14ac:dyDescent="0.3">
      <c r="A41514">
        <v>104622</v>
      </c>
      <c r="B41514">
        <v>1</v>
      </c>
      <c r="C41514">
        <v>1</v>
      </c>
      <c r="D41514">
        <v>1</v>
      </c>
      <c r="E41514">
        <v>1</v>
      </c>
      <c r="F41514">
        <v>0.90338284621166165</v>
      </c>
    </row>
    <row r="41515" spans="1:6" x14ac:dyDescent="0.3">
      <c r="A41515">
        <v>131319</v>
      </c>
      <c r="B41515">
        <v>1</v>
      </c>
      <c r="C41515">
        <v>0</v>
      </c>
      <c r="D41515">
        <v>0.1228658166363084</v>
      </c>
      <c r="E41515">
        <v>0</v>
      </c>
      <c r="F41515">
        <v>0.14220146557831681</v>
      </c>
    </row>
    <row r="41516" spans="1:6" x14ac:dyDescent="0.3">
      <c r="A41516">
        <v>122960</v>
      </c>
      <c r="B41516">
        <v>1</v>
      </c>
      <c r="C41516">
        <v>1</v>
      </c>
      <c r="D41516">
        <v>0.51256281407035176</v>
      </c>
      <c r="E41516">
        <v>0</v>
      </c>
      <c r="F41516">
        <v>0.41667452153463352</v>
      </c>
    </row>
    <row r="41517" spans="1:6" x14ac:dyDescent="0.3">
      <c r="A41517">
        <v>77794</v>
      </c>
      <c r="B41517">
        <v>0</v>
      </c>
      <c r="C41517">
        <v>0</v>
      </c>
      <c r="D41517">
        <v>5.5232004872292642E-2</v>
      </c>
      <c r="E41517">
        <v>0</v>
      </c>
      <c r="F41517">
        <v>9.7103932643615068E-2</v>
      </c>
    </row>
    <row r="41518" spans="1:6" x14ac:dyDescent="0.3">
      <c r="A41518">
        <v>108658</v>
      </c>
      <c r="B41518">
        <v>1</v>
      </c>
      <c r="C41518">
        <v>1</v>
      </c>
      <c r="D41518">
        <v>1</v>
      </c>
      <c r="E41518">
        <v>1</v>
      </c>
      <c r="F41518">
        <v>0.93049901902652976</v>
      </c>
    </row>
    <row r="41519" spans="1:6" x14ac:dyDescent="0.3">
      <c r="A41519">
        <v>81249</v>
      </c>
      <c r="B41519">
        <v>0</v>
      </c>
      <c r="C41519">
        <v>0</v>
      </c>
      <c r="D41519">
        <v>0.1228658166363084</v>
      </c>
      <c r="E41519">
        <v>0</v>
      </c>
      <c r="F41519">
        <v>0.14351106937962449</v>
      </c>
    </row>
    <row r="41520" spans="1:6" x14ac:dyDescent="0.3">
      <c r="A41520">
        <v>119423</v>
      </c>
      <c r="B41520">
        <v>0</v>
      </c>
      <c r="C41520">
        <v>0</v>
      </c>
      <c r="D41520">
        <v>0.13037037037037039</v>
      </c>
      <c r="E41520">
        <v>0</v>
      </c>
      <c r="F41520">
        <v>0.16801599152189109</v>
      </c>
    </row>
    <row r="41521" spans="1:6" x14ac:dyDescent="0.3">
      <c r="A41521">
        <v>91864</v>
      </c>
      <c r="B41521">
        <v>0</v>
      </c>
      <c r="C41521">
        <v>0</v>
      </c>
      <c r="D41521">
        <v>0.1228658166363084</v>
      </c>
      <c r="E41521">
        <v>0</v>
      </c>
      <c r="F41521">
        <v>0.14278061593459199</v>
      </c>
    </row>
    <row r="41522" spans="1:6" x14ac:dyDescent="0.3">
      <c r="A41522">
        <v>99242</v>
      </c>
      <c r="B41522">
        <v>1</v>
      </c>
      <c r="C41522">
        <v>1</v>
      </c>
      <c r="D41522">
        <v>1</v>
      </c>
      <c r="E41522">
        <v>1</v>
      </c>
      <c r="F41522">
        <v>0.84787425872195454</v>
      </c>
    </row>
    <row r="41523" spans="1:6" x14ac:dyDescent="0.3">
      <c r="A41523">
        <v>84329</v>
      </c>
      <c r="B41523">
        <v>0</v>
      </c>
      <c r="C41523">
        <v>0</v>
      </c>
      <c r="D41523">
        <v>0.1228658166363084</v>
      </c>
      <c r="E41523">
        <v>0</v>
      </c>
      <c r="F41523">
        <v>0.15892419582855391</v>
      </c>
    </row>
    <row r="41524" spans="1:6" x14ac:dyDescent="0.3">
      <c r="A41524">
        <v>123824</v>
      </c>
      <c r="B41524">
        <v>0</v>
      </c>
      <c r="C41524">
        <v>0</v>
      </c>
      <c r="D41524">
        <v>0.1228658166363084</v>
      </c>
      <c r="E41524">
        <v>0</v>
      </c>
      <c r="F41524">
        <v>0.12922568350797059</v>
      </c>
    </row>
    <row r="41525" spans="1:6" x14ac:dyDescent="0.3">
      <c r="A41525">
        <v>84012</v>
      </c>
      <c r="B41525">
        <v>0</v>
      </c>
      <c r="C41525">
        <v>0</v>
      </c>
      <c r="D41525">
        <v>5.5232004872292642E-2</v>
      </c>
      <c r="E41525">
        <v>0</v>
      </c>
      <c r="F41525">
        <v>0.11769245129558011</v>
      </c>
    </row>
    <row r="41526" spans="1:6" x14ac:dyDescent="0.3">
      <c r="A41526">
        <v>36327</v>
      </c>
      <c r="B41526">
        <v>0</v>
      </c>
      <c r="C41526">
        <v>0</v>
      </c>
      <c r="D41526">
        <v>5.5232004872292642E-2</v>
      </c>
      <c r="E41526">
        <v>0</v>
      </c>
      <c r="F41526">
        <v>8.8032096847253105E-2</v>
      </c>
    </row>
    <row r="41527" spans="1:6" x14ac:dyDescent="0.3">
      <c r="A41527">
        <v>25424</v>
      </c>
      <c r="B41527">
        <v>0</v>
      </c>
      <c r="C41527">
        <v>0</v>
      </c>
      <c r="D41527">
        <v>0.1228658166363084</v>
      </c>
      <c r="E41527">
        <v>0</v>
      </c>
      <c r="F41527">
        <v>0.2014258758519693</v>
      </c>
    </row>
    <row r="41528" spans="1:6" x14ac:dyDescent="0.3">
      <c r="A41528">
        <v>125456</v>
      </c>
      <c r="B41528">
        <v>0</v>
      </c>
      <c r="C41528">
        <v>0</v>
      </c>
      <c r="D41528">
        <v>5.5232004872292642E-2</v>
      </c>
      <c r="E41528">
        <v>0</v>
      </c>
      <c r="F41528">
        <v>8.9165030381365556E-2</v>
      </c>
    </row>
    <row r="41529" spans="1:6" x14ac:dyDescent="0.3">
      <c r="A41529">
        <v>111778</v>
      </c>
      <c r="B41529">
        <v>0</v>
      </c>
      <c r="C41529">
        <v>0</v>
      </c>
      <c r="D41529">
        <v>5.5232004872292642E-2</v>
      </c>
      <c r="E41529">
        <v>0</v>
      </c>
      <c r="F41529">
        <v>8.9616930179459361E-2</v>
      </c>
    </row>
    <row r="41530" spans="1:6" x14ac:dyDescent="0.3">
      <c r="A41530">
        <v>169822</v>
      </c>
      <c r="B41530">
        <v>0</v>
      </c>
      <c r="C41530">
        <v>0</v>
      </c>
      <c r="D41530">
        <v>0.1228658166363084</v>
      </c>
      <c r="E41530">
        <v>0</v>
      </c>
      <c r="F41530">
        <v>0.17741043657048419</v>
      </c>
    </row>
    <row r="41531" spans="1:6" x14ac:dyDescent="0.3">
      <c r="A41531">
        <v>108580</v>
      </c>
      <c r="B41531">
        <v>1</v>
      </c>
      <c r="C41531">
        <v>1</v>
      </c>
      <c r="D41531">
        <v>1</v>
      </c>
      <c r="E41531">
        <v>1</v>
      </c>
      <c r="F41531">
        <v>0.51525730477937115</v>
      </c>
    </row>
    <row r="41532" spans="1:6" x14ac:dyDescent="0.3">
      <c r="A41532">
        <v>60327</v>
      </c>
      <c r="B41532">
        <v>0</v>
      </c>
      <c r="C41532">
        <v>0</v>
      </c>
      <c r="D41532">
        <v>5.5232004872292642E-2</v>
      </c>
      <c r="E41532">
        <v>0</v>
      </c>
      <c r="F41532">
        <v>0.10051986518454251</v>
      </c>
    </row>
    <row r="41533" spans="1:6" x14ac:dyDescent="0.3">
      <c r="A41533">
        <v>156236</v>
      </c>
      <c r="B41533">
        <v>0</v>
      </c>
      <c r="C41533">
        <v>0</v>
      </c>
      <c r="D41533">
        <v>0.1228658166363084</v>
      </c>
      <c r="E41533">
        <v>0</v>
      </c>
      <c r="F41533">
        <v>0.17480011470559981</v>
      </c>
    </row>
    <row r="41534" spans="1:6" x14ac:dyDescent="0.3">
      <c r="A41534">
        <v>83564</v>
      </c>
      <c r="B41534">
        <v>0</v>
      </c>
      <c r="C41534">
        <v>0</v>
      </c>
      <c r="D41534">
        <v>5.5232004872292642E-2</v>
      </c>
      <c r="E41534">
        <v>0</v>
      </c>
      <c r="F41534">
        <v>9.9853632174159462E-2</v>
      </c>
    </row>
    <row r="41535" spans="1:6" x14ac:dyDescent="0.3">
      <c r="A41535">
        <v>145388</v>
      </c>
      <c r="B41535">
        <v>1</v>
      </c>
      <c r="C41535">
        <v>1</v>
      </c>
      <c r="D41535">
        <v>1</v>
      </c>
      <c r="E41535">
        <v>1</v>
      </c>
      <c r="F41535">
        <v>0.87869988209831662</v>
      </c>
    </row>
    <row r="41536" spans="1:6" x14ac:dyDescent="0.3">
      <c r="A41536">
        <v>155695</v>
      </c>
      <c r="B41536">
        <v>0</v>
      </c>
      <c r="C41536">
        <v>0</v>
      </c>
      <c r="D41536">
        <v>0.1137193531559729</v>
      </c>
      <c r="E41536">
        <v>0</v>
      </c>
      <c r="F41536">
        <v>0.11193294391279229</v>
      </c>
    </row>
    <row r="41537" spans="1:6" x14ac:dyDescent="0.3">
      <c r="A41537">
        <v>134061</v>
      </c>
      <c r="B41537">
        <v>0</v>
      </c>
      <c r="C41537">
        <v>0</v>
      </c>
      <c r="D41537">
        <v>5.5232004872292642E-2</v>
      </c>
      <c r="E41537">
        <v>0</v>
      </c>
      <c r="F41537">
        <v>0.1113681573931366</v>
      </c>
    </row>
    <row r="41538" spans="1:6" x14ac:dyDescent="0.3">
      <c r="A41538">
        <v>90475</v>
      </c>
      <c r="B41538">
        <v>0</v>
      </c>
      <c r="C41538">
        <v>0</v>
      </c>
      <c r="D41538">
        <v>5.5232004872292642E-2</v>
      </c>
      <c r="E41538">
        <v>0</v>
      </c>
      <c r="F41538">
        <v>0.1185826110421529</v>
      </c>
    </row>
    <row r="41539" spans="1:6" x14ac:dyDescent="0.3">
      <c r="A41539">
        <v>95033</v>
      </c>
      <c r="B41539">
        <v>1</v>
      </c>
      <c r="C41539">
        <v>1</v>
      </c>
      <c r="D41539">
        <v>1</v>
      </c>
      <c r="E41539">
        <v>1</v>
      </c>
      <c r="F41539">
        <v>0.83493478137279953</v>
      </c>
    </row>
    <row r="41540" spans="1:6" x14ac:dyDescent="0.3">
      <c r="A41540">
        <v>109509</v>
      </c>
      <c r="B41540">
        <v>1</v>
      </c>
      <c r="C41540">
        <v>1</v>
      </c>
      <c r="D41540">
        <v>1</v>
      </c>
      <c r="E41540">
        <v>1</v>
      </c>
      <c r="F41540">
        <v>0.85270997058175579</v>
      </c>
    </row>
    <row r="41541" spans="1:6" x14ac:dyDescent="0.3">
      <c r="A41541">
        <v>118317</v>
      </c>
      <c r="B41541">
        <v>0</v>
      </c>
      <c r="C41541">
        <v>0</v>
      </c>
      <c r="D41541">
        <v>0.25763097949886099</v>
      </c>
      <c r="E41541">
        <v>0</v>
      </c>
      <c r="F41541">
        <v>0.24130721263283389</v>
      </c>
    </row>
    <row r="41542" spans="1:6" x14ac:dyDescent="0.3">
      <c r="A41542">
        <v>109081</v>
      </c>
      <c r="B41542">
        <v>1</v>
      </c>
      <c r="C41542">
        <v>1</v>
      </c>
      <c r="D41542">
        <v>1</v>
      </c>
      <c r="E41542">
        <v>1</v>
      </c>
      <c r="F41542">
        <v>0.88156890917690434</v>
      </c>
    </row>
    <row r="41543" spans="1:6" x14ac:dyDescent="0.3">
      <c r="A41543">
        <v>38595</v>
      </c>
      <c r="B41543">
        <v>0</v>
      </c>
      <c r="C41543">
        <v>0</v>
      </c>
      <c r="D41543">
        <v>5.5232004872292642E-2</v>
      </c>
      <c r="E41543">
        <v>0</v>
      </c>
      <c r="F41543">
        <v>9.6451817947764057E-2</v>
      </c>
    </row>
    <row r="41544" spans="1:6" x14ac:dyDescent="0.3">
      <c r="A41544">
        <v>138091</v>
      </c>
      <c r="B41544">
        <v>1</v>
      </c>
      <c r="C41544">
        <v>0</v>
      </c>
      <c r="D41544">
        <v>0.1228658166363084</v>
      </c>
      <c r="E41544">
        <v>0</v>
      </c>
      <c r="F41544">
        <v>0.14304057055209549</v>
      </c>
    </row>
    <row r="41545" spans="1:6" x14ac:dyDescent="0.3">
      <c r="A41545">
        <v>142316</v>
      </c>
      <c r="B41545">
        <v>0</v>
      </c>
      <c r="C41545">
        <v>0</v>
      </c>
      <c r="D41545">
        <v>5.5232004872292642E-2</v>
      </c>
      <c r="E41545">
        <v>0</v>
      </c>
      <c r="F41545">
        <v>9.9220017513327402E-2</v>
      </c>
    </row>
    <row r="41546" spans="1:6" x14ac:dyDescent="0.3">
      <c r="A41546">
        <v>145029</v>
      </c>
      <c r="B41546">
        <v>1</v>
      </c>
      <c r="C41546">
        <v>1</v>
      </c>
      <c r="D41546">
        <v>1</v>
      </c>
      <c r="E41546">
        <v>1</v>
      </c>
      <c r="F41546">
        <v>0.93860273855785425</v>
      </c>
    </row>
    <row r="41547" spans="1:6" x14ac:dyDescent="0.3">
      <c r="A41547">
        <v>149142</v>
      </c>
      <c r="B41547">
        <v>0</v>
      </c>
      <c r="C41547">
        <v>0</v>
      </c>
      <c r="D41547">
        <v>0.1228658166363084</v>
      </c>
      <c r="E41547">
        <v>0</v>
      </c>
      <c r="F41547">
        <v>0.15554169701146681</v>
      </c>
    </row>
    <row r="41548" spans="1:6" x14ac:dyDescent="0.3">
      <c r="A41548">
        <v>116554</v>
      </c>
      <c r="B41548">
        <v>0</v>
      </c>
      <c r="C41548">
        <v>0</v>
      </c>
      <c r="D41548">
        <v>0.1228658166363084</v>
      </c>
      <c r="E41548">
        <v>0</v>
      </c>
      <c r="F41548">
        <v>0.1470441445521366</v>
      </c>
    </row>
    <row r="41549" spans="1:6" x14ac:dyDescent="0.3">
      <c r="A41549">
        <v>172639</v>
      </c>
      <c r="B41549">
        <v>1</v>
      </c>
      <c r="C41549">
        <v>1</v>
      </c>
      <c r="D41549">
        <v>1</v>
      </c>
      <c r="E41549">
        <v>1</v>
      </c>
      <c r="F41549">
        <v>0.95907731078276592</v>
      </c>
    </row>
    <row r="41550" spans="1:6" x14ac:dyDescent="0.3">
      <c r="A41550">
        <v>164032</v>
      </c>
      <c r="B41550">
        <v>1</v>
      </c>
      <c r="C41550">
        <v>0</v>
      </c>
      <c r="D41550">
        <v>0.25763097949886099</v>
      </c>
      <c r="E41550">
        <v>0</v>
      </c>
      <c r="F41550">
        <v>0.24174430496870841</v>
      </c>
    </row>
    <row r="41551" spans="1:6" x14ac:dyDescent="0.3">
      <c r="A41551">
        <v>163813</v>
      </c>
      <c r="B41551">
        <v>0</v>
      </c>
      <c r="C41551">
        <v>0</v>
      </c>
      <c r="D41551">
        <v>0.228645244631035</v>
      </c>
      <c r="E41551">
        <v>0</v>
      </c>
      <c r="F41551">
        <v>0.20520919234430099</v>
      </c>
    </row>
    <row r="41552" spans="1:6" x14ac:dyDescent="0.3">
      <c r="A41552">
        <v>40470</v>
      </c>
      <c r="B41552">
        <v>0</v>
      </c>
      <c r="C41552">
        <v>0</v>
      </c>
      <c r="D41552">
        <v>5.5232004872292642E-2</v>
      </c>
      <c r="E41552">
        <v>0</v>
      </c>
      <c r="F41552">
        <v>0.10102736919122859</v>
      </c>
    </row>
    <row r="41553" spans="1:6" x14ac:dyDescent="0.3">
      <c r="A41553">
        <v>108578</v>
      </c>
      <c r="B41553">
        <v>0</v>
      </c>
      <c r="C41553">
        <v>0</v>
      </c>
      <c r="D41553">
        <v>0.25763097949886099</v>
      </c>
      <c r="E41553">
        <v>0</v>
      </c>
      <c r="F41553">
        <v>0.24152971501891199</v>
      </c>
    </row>
    <row r="41554" spans="1:6" x14ac:dyDescent="0.3">
      <c r="A41554">
        <v>133387</v>
      </c>
      <c r="B41554">
        <v>0</v>
      </c>
      <c r="C41554">
        <v>0</v>
      </c>
      <c r="D41554">
        <v>0.1228658166363084</v>
      </c>
      <c r="E41554">
        <v>0</v>
      </c>
      <c r="F41554">
        <v>0.1403038585472976</v>
      </c>
    </row>
    <row r="41555" spans="1:6" x14ac:dyDescent="0.3">
      <c r="A41555">
        <v>142600</v>
      </c>
      <c r="B41555">
        <v>0</v>
      </c>
      <c r="C41555">
        <v>0</v>
      </c>
      <c r="D41555">
        <v>5.5232004872292642E-2</v>
      </c>
      <c r="E41555">
        <v>0</v>
      </c>
      <c r="F41555">
        <v>0.1022609203702287</v>
      </c>
    </row>
    <row r="41556" spans="1:6" x14ac:dyDescent="0.3">
      <c r="A41556">
        <v>52634</v>
      </c>
      <c r="B41556">
        <v>0</v>
      </c>
      <c r="C41556">
        <v>0</v>
      </c>
      <c r="D41556">
        <v>5.5232004872292642E-2</v>
      </c>
      <c r="E41556">
        <v>0</v>
      </c>
      <c r="F41556">
        <v>9.0072079793960425E-2</v>
      </c>
    </row>
    <row r="41557" spans="1:6" x14ac:dyDescent="0.3">
      <c r="A41557">
        <v>160537</v>
      </c>
      <c r="B41557">
        <v>0</v>
      </c>
      <c r="C41557">
        <v>0</v>
      </c>
      <c r="D41557">
        <v>0.25763097949886099</v>
      </c>
      <c r="E41557">
        <v>0</v>
      </c>
      <c r="F41557">
        <v>0.21092179264030039</v>
      </c>
    </row>
    <row r="41558" spans="1:6" x14ac:dyDescent="0.3">
      <c r="A41558">
        <v>40051</v>
      </c>
      <c r="B41558">
        <v>0</v>
      </c>
      <c r="C41558">
        <v>0</v>
      </c>
      <c r="D41558">
        <v>5.5232004872292642E-2</v>
      </c>
      <c r="E41558">
        <v>0</v>
      </c>
      <c r="F41558">
        <v>0.18973464510350141</v>
      </c>
    </row>
    <row r="41559" spans="1:6" x14ac:dyDescent="0.3">
      <c r="A41559">
        <v>26298</v>
      </c>
      <c r="B41559">
        <v>1</v>
      </c>
      <c r="C41559">
        <v>1</v>
      </c>
      <c r="D41559">
        <v>1</v>
      </c>
      <c r="E41559">
        <v>1</v>
      </c>
      <c r="F41559">
        <v>0.92182802443871548</v>
      </c>
    </row>
    <row r="41560" spans="1:6" x14ac:dyDescent="0.3">
      <c r="A41560">
        <v>132450</v>
      </c>
      <c r="B41560">
        <v>1</v>
      </c>
      <c r="C41560">
        <v>1</v>
      </c>
      <c r="D41560">
        <v>1</v>
      </c>
      <c r="E41560">
        <v>1</v>
      </c>
      <c r="F41560">
        <v>0.87742850191120736</v>
      </c>
    </row>
    <row r="41561" spans="1:6" x14ac:dyDescent="0.3">
      <c r="A41561">
        <v>51762</v>
      </c>
      <c r="B41561">
        <v>0</v>
      </c>
      <c r="C41561">
        <v>0</v>
      </c>
      <c r="D41561">
        <v>0.1228658166363084</v>
      </c>
      <c r="E41561">
        <v>0</v>
      </c>
      <c r="F41561">
        <v>0.19655021678891399</v>
      </c>
    </row>
    <row r="41562" spans="1:6" x14ac:dyDescent="0.3">
      <c r="A41562">
        <v>99540</v>
      </c>
      <c r="B41562">
        <v>0</v>
      </c>
      <c r="C41562">
        <v>0</v>
      </c>
      <c r="D41562">
        <v>0.13630041724617531</v>
      </c>
      <c r="E41562">
        <v>0</v>
      </c>
      <c r="F41562">
        <v>0.14612837272317211</v>
      </c>
    </row>
    <row r="41563" spans="1:6" x14ac:dyDescent="0.3">
      <c r="A41563">
        <v>64234</v>
      </c>
      <c r="B41563">
        <v>0</v>
      </c>
      <c r="C41563">
        <v>0</v>
      </c>
      <c r="D41563">
        <v>5.5232004872292642E-2</v>
      </c>
      <c r="E41563">
        <v>0</v>
      </c>
      <c r="F41563">
        <v>0.101973395841033</v>
      </c>
    </row>
    <row r="41564" spans="1:6" x14ac:dyDescent="0.3">
      <c r="A41564">
        <v>111124</v>
      </c>
      <c r="B41564">
        <v>1</v>
      </c>
      <c r="C41564">
        <v>0</v>
      </c>
      <c r="D41564">
        <v>0.1228658166363084</v>
      </c>
      <c r="E41564">
        <v>0</v>
      </c>
      <c r="F41564">
        <v>0.13255230731036369</v>
      </c>
    </row>
    <row r="41565" spans="1:6" x14ac:dyDescent="0.3">
      <c r="A41565">
        <v>154675</v>
      </c>
      <c r="B41565">
        <v>0</v>
      </c>
      <c r="C41565">
        <v>0</v>
      </c>
      <c r="D41565">
        <v>5.5232004872292642E-2</v>
      </c>
      <c r="E41565">
        <v>0</v>
      </c>
      <c r="F41565">
        <v>9.2487052678198067E-2</v>
      </c>
    </row>
    <row r="41566" spans="1:6" x14ac:dyDescent="0.3">
      <c r="A41566">
        <v>117965</v>
      </c>
      <c r="B41566">
        <v>0</v>
      </c>
      <c r="C41566">
        <v>0</v>
      </c>
      <c r="D41566">
        <v>0.1228658166363084</v>
      </c>
      <c r="E41566">
        <v>0</v>
      </c>
      <c r="F41566">
        <v>0.14077335203585639</v>
      </c>
    </row>
    <row r="41567" spans="1:6" x14ac:dyDescent="0.3">
      <c r="A41567">
        <v>149055</v>
      </c>
      <c r="B41567">
        <v>0</v>
      </c>
      <c r="C41567">
        <v>0</v>
      </c>
      <c r="D41567">
        <v>5.5232004872292642E-2</v>
      </c>
      <c r="E41567">
        <v>0</v>
      </c>
      <c r="F41567">
        <v>9.8829469603766873E-2</v>
      </c>
    </row>
    <row r="41568" spans="1:6" x14ac:dyDescent="0.3">
      <c r="A41568">
        <v>101979</v>
      </c>
      <c r="B41568">
        <v>1</v>
      </c>
      <c r="C41568">
        <v>0</v>
      </c>
      <c r="D41568">
        <v>5.5232004872292642E-2</v>
      </c>
      <c r="E41568">
        <v>0</v>
      </c>
      <c r="F41568">
        <v>0.14528918241072189</v>
      </c>
    </row>
    <row r="41569" spans="1:6" x14ac:dyDescent="0.3">
      <c r="A41569">
        <v>80821</v>
      </c>
      <c r="B41569">
        <v>0</v>
      </c>
      <c r="C41569">
        <v>0</v>
      </c>
      <c r="D41569">
        <v>0.228645244631035</v>
      </c>
      <c r="E41569">
        <v>0</v>
      </c>
      <c r="F41569">
        <v>0.25384209350492248</v>
      </c>
    </row>
    <row r="41570" spans="1:6" x14ac:dyDescent="0.3">
      <c r="A41570">
        <v>39956</v>
      </c>
      <c r="B41570">
        <v>0</v>
      </c>
      <c r="C41570">
        <v>0</v>
      </c>
      <c r="D41570">
        <v>0.1228658166363084</v>
      </c>
      <c r="E41570">
        <v>0</v>
      </c>
      <c r="F41570">
        <v>0.13972071088883489</v>
      </c>
    </row>
    <row r="41571" spans="1:6" x14ac:dyDescent="0.3">
      <c r="A41571">
        <v>32662</v>
      </c>
      <c r="B41571">
        <v>0</v>
      </c>
      <c r="C41571">
        <v>0</v>
      </c>
      <c r="D41571">
        <v>5.5232004872292642E-2</v>
      </c>
      <c r="E41571">
        <v>0</v>
      </c>
      <c r="F41571">
        <v>9.8641775677069082E-2</v>
      </c>
    </row>
    <row r="41572" spans="1:6" x14ac:dyDescent="0.3">
      <c r="A41572">
        <v>50794</v>
      </c>
      <c r="B41572">
        <v>0</v>
      </c>
      <c r="C41572">
        <v>0</v>
      </c>
      <c r="D41572">
        <v>0.1228658166363084</v>
      </c>
      <c r="E41572">
        <v>0</v>
      </c>
      <c r="F41572">
        <v>0.13322389583013139</v>
      </c>
    </row>
    <row r="41573" spans="1:6" x14ac:dyDescent="0.3">
      <c r="A41573">
        <v>98086</v>
      </c>
      <c r="B41573">
        <v>0</v>
      </c>
      <c r="C41573">
        <v>0</v>
      </c>
      <c r="D41573">
        <v>0.228645244631035</v>
      </c>
      <c r="E41573">
        <v>0</v>
      </c>
      <c r="F41573">
        <v>0.21053333020830831</v>
      </c>
    </row>
    <row r="41574" spans="1:6" x14ac:dyDescent="0.3">
      <c r="A41574">
        <v>126392</v>
      </c>
      <c r="B41574">
        <v>0</v>
      </c>
      <c r="C41574">
        <v>0</v>
      </c>
      <c r="D41574">
        <v>0.1137193531559729</v>
      </c>
      <c r="E41574">
        <v>0</v>
      </c>
      <c r="F41574">
        <v>0.13053990227610221</v>
      </c>
    </row>
    <row r="41575" spans="1:6" x14ac:dyDescent="0.3">
      <c r="A41575">
        <v>32010</v>
      </c>
      <c r="B41575">
        <v>0</v>
      </c>
      <c r="C41575">
        <v>0</v>
      </c>
      <c r="D41575">
        <v>5.5232004872292642E-2</v>
      </c>
      <c r="E41575">
        <v>0</v>
      </c>
      <c r="F41575">
        <v>0.1037227592584774</v>
      </c>
    </row>
    <row r="41576" spans="1:6" x14ac:dyDescent="0.3">
      <c r="A41576">
        <v>57774</v>
      </c>
      <c r="B41576">
        <v>0</v>
      </c>
      <c r="C41576">
        <v>0</v>
      </c>
      <c r="D41576">
        <v>0.41858037578288099</v>
      </c>
      <c r="E41576">
        <v>0</v>
      </c>
      <c r="F41576">
        <v>0.26710075102265879</v>
      </c>
    </row>
    <row r="41577" spans="1:6" x14ac:dyDescent="0.3">
      <c r="A41577">
        <v>126062</v>
      </c>
      <c r="B41577">
        <v>0</v>
      </c>
      <c r="C41577">
        <v>0</v>
      </c>
      <c r="D41577">
        <v>0.1228658166363084</v>
      </c>
      <c r="E41577">
        <v>0</v>
      </c>
      <c r="F41577">
        <v>0.1415718243589463</v>
      </c>
    </row>
    <row r="41578" spans="1:6" x14ac:dyDescent="0.3">
      <c r="A41578">
        <v>161109</v>
      </c>
      <c r="B41578">
        <v>0</v>
      </c>
      <c r="C41578">
        <v>0</v>
      </c>
      <c r="D41578">
        <v>0.1228658166363084</v>
      </c>
      <c r="E41578">
        <v>0</v>
      </c>
      <c r="F41578">
        <v>0.1453999264594866</v>
      </c>
    </row>
    <row r="41579" spans="1:6" x14ac:dyDescent="0.3">
      <c r="A41579">
        <v>84845</v>
      </c>
      <c r="B41579">
        <v>0</v>
      </c>
      <c r="C41579">
        <v>0</v>
      </c>
      <c r="D41579">
        <v>5.5232004872292642E-2</v>
      </c>
      <c r="E41579">
        <v>0</v>
      </c>
      <c r="F41579">
        <v>8.8073593015972035E-2</v>
      </c>
    </row>
    <row r="41580" spans="1:6" x14ac:dyDescent="0.3">
      <c r="A41580">
        <v>147098</v>
      </c>
      <c r="B41580">
        <v>0</v>
      </c>
      <c r="C41580">
        <v>0</v>
      </c>
      <c r="D41580">
        <v>5.5232004872292642E-2</v>
      </c>
      <c r="E41580">
        <v>0</v>
      </c>
      <c r="F41580">
        <v>0.1019892020567286</v>
      </c>
    </row>
    <row r="41581" spans="1:6" x14ac:dyDescent="0.3">
      <c r="A41581">
        <v>98299</v>
      </c>
      <c r="B41581">
        <v>0</v>
      </c>
      <c r="C41581">
        <v>0</v>
      </c>
      <c r="D41581">
        <v>5.5232004872292642E-2</v>
      </c>
      <c r="E41581">
        <v>0</v>
      </c>
      <c r="F41581">
        <v>9.4127057680105153E-2</v>
      </c>
    </row>
    <row r="41582" spans="1:6" x14ac:dyDescent="0.3">
      <c r="A41582">
        <v>52193</v>
      </c>
      <c r="B41582">
        <v>0</v>
      </c>
      <c r="C41582">
        <v>0</v>
      </c>
      <c r="D41582">
        <v>0.1228658166363084</v>
      </c>
      <c r="E41582">
        <v>0</v>
      </c>
      <c r="F41582">
        <v>0.14598952243587501</v>
      </c>
    </row>
    <row r="41583" spans="1:6" x14ac:dyDescent="0.3">
      <c r="A41583">
        <v>145834</v>
      </c>
      <c r="B41583">
        <v>1</v>
      </c>
      <c r="C41583">
        <v>1</v>
      </c>
      <c r="D41583">
        <v>1</v>
      </c>
      <c r="E41583">
        <v>1</v>
      </c>
      <c r="F41583">
        <v>0.89295894432182754</v>
      </c>
    </row>
    <row r="41584" spans="1:6" x14ac:dyDescent="0.3">
      <c r="A41584">
        <v>63734</v>
      </c>
      <c r="B41584">
        <v>1</v>
      </c>
      <c r="C41584">
        <v>1</v>
      </c>
      <c r="D41584">
        <v>0.93181818181818177</v>
      </c>
      <c r="E41584">
        <v>1</v>
      </c>
      <c r="F41584">
        <v>0.64172023361566588</v>
      </c>
    </row>
    <row r="41585" spans="1:6" x14ac:dyDescent="0.3">
      <c r="A41585">
        <v>26240</v>
      </c>
      <c r="B41585">
        <v>0</v>
      </c>
      <c r="C41585">
        <v>0</v>
      </c>
      <c r="D41585">
        <v>0.13037037037037039</v>
      </c>
      <c r="E41585">
        <v>0</v>
      </c>
      <c r="F41585">
        <v>0.18073072207213159</v>
      </c>
    </row>
    <row r="41586" spans="1:6" x14ac:dyDescent="0.3">
      <c r="A41586">
        <v>44262</v>
      </c>
      <c r="B41586">
        <v>0</v>
      </c>
      <c r="C41586">
        <v>0</v>
      </c>
      <c r="D41586">
        <v>0.1228658166363084</v>
      </c>
      <c r="E41586">
        <v>0</v>
      </c>
      <c r="F41586">
        <v>0.14079409516501021</v>
      </c>
    </row>
    <row r="41587" spans="1:6" x14ac:dyDescent="0.3">
      <c r="A41587">
        <v>115286</v>
      </c>
      <c r="B41587">
        <v>0</v>
      </c>
      <c r="C41587">
        <v>0</v>
      </c>
      <c r="D41587">
        <v>0.1228658166363084</v>
      </c>
      <c r="E41587">
        <v>0</v>
      </c>
      <c r="F41587">
        <v>0.18819947282063801</v>
      </c>
    </row>
    <row r="41588" spans="1:6" x14ac:dyDescent="0.3">
      <c r="A41588">
        <v>24930</v>
      </c>
      <c r="B41588">
        <v>0</v>
      </c>
      <c r="C41588">
        <v>0</v>
      </c>
      <c r="D41588">
        <v>0.1228658166363084</v>
      </c>
      <c r="E41588">
        <v>0</v>
      </c>
      <c r="F41588">
        <v>0.13949186318145909</v>
      </c>
    </row>
    <row r="41589" spans="1:6" x14ac:dyDescent="0.3">
      <c r="A41589">
        <v>121576</v>
      </c>
      <c r="B41589">
        <v>0</v>
      </c>
      <c r="C41589">
        <v>0</v>
      </c>
      <c r="D41589">
        <v>0.1228658166363084</v>
      </c>
      <c r="E41589">
        <v>0</v>
      </c>
      <c r="F41589">
        <v>0.14689061266254461</v>
      </c>
    </row>
    <row r="41590" spans="1:6" x14ac:dyDescent="0.3">
      <c r="A41590">
        <v>135917</v>
      </c>
      <c r="B41590">
        <v>1</v>
      </c>
      <c r="C41590">
        <v>1</v>
      </c>
      <c r="D41590">
        <v>0.51256281407035176</v>
      </c>
      <c r="E41590">
        <v>0</v>
      </c>
      <c r="F41590">
        <v>0.38491911426014419</v>
      </c>
    </row>
    <row r="41591" spans="1:6" x14ac:dyDescent="0.3">
      <c r="A41591">
        <v>71946</v>
      </c>
      <c r="B41591">
        <v>0</v>
      </c>
      <c r="C41591">
        <v>0</v>
      </c>
      <c r="D41591">
        <v>0.13630041724617531</v>
      </c>
      <c r="E41591">
        <v>0</v>
      </c>
      <c r="F41591">
        <v>0.12695008195113619</v>
      </c>
    </row>
    <row r="41592" spans="1:6" x14ac:dyDescent="0.3">
      <c r="A41592">
        <v>63190</v>
      </c>
      <c r="B41592">
        <v>0</v>
      </c>
      <c r="C41592">
        <v>0</v>
      </c>
      <c r="D41592">
        <v>5.5232004872292642E-2</v>
      </c>
      <c r="E41592">
        <v>0</v>
      </c>
      <c r="F41592">
        <v>0.1035677699219287</v>
      </c>
    </row>
    <row r="41593" spans="1:6" x14ac:dyDescent="0.3">
      <c r="A41593">
        <v>68593</v>
      </c>
      <c r="B41593">
        <v>0</v>
      </c>
      <c r="C41593">
        <v>0</v>
      </c>
      <c r="D41593">
        <v>5.5232004872292642E-2</v>
      </c>
      <c r="E41593">
        <v>0</v>
      </c>
      <c r="F41593">
        <v>9.6087791830354152E-2</v>
      </c>
    </row>
    <row r="41594" spans="1:6" x14ac:dyDescent="0.3">
      <c r="A41594">
        <v>96439</v>
      </c>
      <c r="B41594">
        <v>0</v>
      </c>
      <c r="C41594">
        <v>0</v>
      </c>
      <c r="D41594">
        <v>0.1228658166363084</v>
      </c>
      <c r="E41594">
        <v>0</v>
      </c>
      <c r="F41594">
        <v>0.13670631974562111</v>
      </c>
    </row>
    <row r="41595" spans="1:6" x14ac:dyDescent="0.3">
      <c r="A41595">
        <v>95024</v>
      </c>
      <c r="B41595">
        <v>0</v>
      </c>
      <c r="C41595">
        <v>0</v>
      </c>
      <c r="D41595">
        <v>0.1228658166363084</v>
      </c>
      <c r="E41595">
        <v>0</v>
      </c>
      <c r="F41595">
        <v>0.1302653309575082</v>
      </c>
    </row>
    <row r="41596" spans="1:6" x14ac:dyDescent="0.3">
      <c r="A41596">
        <v>144632</v>
      </c>
      <c r="B41596">
        <v>0</v>
      </c>
      <c r="C41596">
        <v>0</v>
      </c>
      <c r="D41596">
        <v>0.25763097949886099</v>
      </c>
      <c r="E41596">
        <v>0</v>
      </c>
      <c r="F41596">
        <v>0.27523307996667062</v>
      </c>
    </row>
    <row r="41597" spans="1:6" x14ac:dyDescent="0.3">
      <c r="A41597">
        <v>58787</v>
      </c>
      <c r="B41597">
        <v>0</v>
      </c>
      <c r="C41597">
        <v>0</v>
      </c>
      <c r="D41597">
        <v>0.1228658166363084</v>
      </c>
      <c r="E41597">
        <v>0</v>
      </c>
      <c r="F41597">
        <v>0.1496780741552507</v>
      </c>
    </row>
    <row r="41598" spans="1:6" x14ac:dyDescent="0.3">
      <c r="A41598">
        <v>50791</v>
      </c>
      <c r="B41598">
        <v>0</v>
      </c>
      <c r="C41598">
        <v>0</v>
      </c>
      <c r="D41598">
        <v>0.41975308641975312</v>
      </c>
      <c r="E41598">
        <v>0</v>
      </c>
      <c r="F41598">
        <v>0.37892827817411068</v>
      </c>
    </row>
    <row r="41599" spans="1:6" x14ac:dyDescent="0.3">
      <c r="A41599">
        <v>166671</v>
      </c>
      <c r="B41599">
        <v>0</v>
      </c>
      <c r="C41599">
        <v>0</v>
      </c>
      <c r="D41599">
        <v>5.5232004872292642E-2</v>
      </c>
      <c r="E41599">
        <v>0</v>
      </c>
      <c r="F41599">
        <v>0.10051986518454251</v>
      </c>
    </row>
    <row r="41600" spans="1:6" x14ac:dyDescent="0.3">
      <c r="A41600">
        <v>89122</v>
      </c>
      <c r="B41600">
        <v>1</v>
      </c>
      <c r="C41600">
        <v>1</v>
      </c>
      <c r="D41600">
        <v>0.726457399103139</v>
      </c>
      <c r="E41600">
        <v>1</v>
      </c>
      <c r="F41600">
        <v>0.56108193449747357</v>
      </c>
    </row>
    <row r="41601" spans="1:6" x14ac:dyDescent="0.3">
      <c r="A41601">
        <v>106925</v>
      </c>
      <c r="B41601">
        <v>0</v>
      </c>
      <c r="C41601">
        <v>0</v>
      </c>
      <c r="D41601">
        <v>0.13922518159806299</v>
      </c>
      <c r="E41601">
        <v>0</v>
      </c>
      <c r="F41601">
        <v>0.2808952402982155</v>
      </c>
    </row>
    <row r="41602" spans="1:6" x14ac:dyDescent="0.3">
      <c r="A41602">
        <v>81831</v>
      </c>
      <c r="B41602">
        <v>0</v>
      </c>
      <c r="C41602">
        <v>0</v>
      </c>
      <c r="D41602">
        <v>0.1228658166363084</v>
      </c>
      <c r="E41602">
        <v>0</v>
      </c>
      <c r="F41602">
        <v>0.1387160399097041</v>
      </c>
    </row>
    <row r="41603" spans="1:6" x14ac:dyDescent="0.3">
      <c r="A41603">
        <v>126653</v>
      </c>
      <c r="B41603">
        <v>1</v>
      </c>
      <c r="C41603">
        <v>0</v>
      </c>
      <c r="D41603">
        <v>0.1228658166363084</v>
      </c>
      <c r="E41603">
        <v>0</v>
      </c>
      <c r="F41603">
        <v>0.1315679176058499</v>
      </c>
    </row>
    <row r="41604" spans="1:6" x14ac:dyDescent="0.3">
      <c r="A41604">
        <v>166094</v>
      </c>
      <c r="B41604">
        <v>0</v>
      </c>
      <c r="C41604">
        <v>0</v>
      </c>
      <c r="D41604">
        <v>0.1228658166363084</v>
      </c>
      <c r="E41604">
        <v>0</v>
      </c>
      <c r="F41604">
        <v>0.1451596356113776</v>
      </c>
    </row>
    <row r="41605" spans="1:6" x14ac:dyDescent="0.3">
      <c r="A41605">
        <v>165178</v>
      </c>
      <c r="B41605">
        <v>1</v>
      </c>
      <c r="C41605">
        <v>1</v>
      </c>
      <c r="D41605">
        <v>1</v>
      </c>
      <c r="E41605">
        <v>1</v>
      </c>
      <c r="F41605">
        <v>0.9492139166626683</v>
      </c>
    </row>
    <row r="41606" spans="1:6" x14ac:dyDescent="0.3">
      <c r="A41606">
        <v>82622</v>
      </c>
      <c r="B41606">
        <v>0</v>
      </c>
      <c r="C41606">
        <v>0</v>
      </c>
      <c r="D41606">
        <v>0.34685598377281951</v>
      </c>
      <c r="E41606">
        <v>0</v>
      </c>
      <c r="F41606">
        <v>0.28995248443280119</v>
      </c>
    </row>
    <row r="41607" spans="1:6" x14ac:dyDescent="0.3">
      <c r="A41607">
        <v>91878</v>
      </c>
      <c r="B41607">
        <v>0</v>
      </c>
      <c r="C41607">
        <v>1</v>
      </c>
      <c r="D41607">
        <v>0.79545454545454541</v>
      </c>
      <c r="E41607">
        <v>0</v>
      </c>
      <c r="F41607">
        <v>0.43498695714824898</v>
      </c>
    </row>
    <row r="41608" spans="1:6" x14ac:dyDescent="0.3">
      <c r="A41608">
        <v>91178</v>
      </c>
      <c r="B41608">
        <v>0</v>
      </c>
      <c r="C41608">
        <v>0</v>
      </c>
      <c r="D41608">
        <v>5.5232004872292642E-2</v>
      </c>
      <c r="E41608">
        <v>0</v>
      </c>
      <c r="F41608">
        <v>8.7754067360265142E-2</v>
      </c>
    </row>
    <row r="41609" spans="1:6" x14ac:dyDescent="0.3">
      <c r="A41609">
        <v>143458</v>
      </c>
      <c r="B41609">
        <v>0</v>
      </c>
      <c r="C41609">
        <v>0</v>
      </c>
      <c r="D41609">
        <v>5.5232004872292642E-2</v>
      </c>
      <c r="E41609">
        <v>0</v>
      </c>
      <c r="F41609">
        <v>9.2778826042478113E-2</v>
      </c>
    </row>
    <row r="41610" spans="1:6" x14ac:dyDescent="0.3">
      <c r="A41610">
        <v>112582</v>
      </c>
      <c r="B41610">
        <v>0</v>
      </c>
      <c r="C41610">
        <v>0</v>
      </c>
      <c r="D41610">
        <v>0.1228658166363084</v>
      </c>
      <c r="E41610">
        <v>0</v>
      </c>
      <c r="F41610">
        <v>0.14965278653208469</v>
      </c>
    </row>
    <row r="41611" spans="1:6" x14ac:dyDescent="0.3">
      <c r="A41611">
        <v>69187</v>
      </c>
      <c r="B41611">
        <v>1</v>
      </c>
      <c r="C41611">
        <v>1</v>
      </c>
      <c r="D41611">
        <v>0.77669902912621358</v>
      </c>
      <c r="E41611">
        <v>0</v>
      </c>
      <c r="F41611">
        <v>0.46307756593104599</v>
      </c>
    </row>
    <row r="41612" spans="1:6" x14ac:dyDescent="0.3">
      <c r="A41612">
        <v>25610</v>
      </c>
      <c r="B41612">
        <v>0</v>
      </c>
      <c r="C41612">
        <v>0</v>
      </c>
      <c r="D41612">
        <v>0.1228658166363084</v>
      </c>
      <c r="E41612">
        <v>0</v>
      </c>
      <c r="F41612">
        <v>0.1460410673963935</v>
      </c>
    </row>
    <row r="41613" spans="1:6" x14ac:dyDescent="0.3">
      <c r="A41613">
        <v>39191</v>
      </c>
      <c r="B41613">
        <v>0</v>
      </c>
      <c r="C41613">
        <v>0</v>
      </c>
      <c r="D41613">
        <v>0.1228658166363084</v>
      </c>
      <c r="E41613">
        <v>0</v>
      </c>
      <c r="F41613">
        <v>0.17582569382217059</v>
      </c>
    </row>
    <row r="41614" spans="1:6" x14ac:dyDescent="0.3">
      <c r="A41614">
        <v>104297</v>
      </c>
      <c r="B41614">
        <v>1</v>
      </c>
      <c r="C41614">
        <v>0</v>
      </c>
      <c r="D41614">
        <v>5.5232004872292642E-2</v>
      </c>
      <c r="E41614">
        <v>0</v>
      </c>
      <c r="F41614">
        <v>0.16768608375069211</v>
      </c>
    </row>
    <row r="41615" spans="1:6" x14ac:dyDescent="0.3">
      <c r="A41615">
        <v>39606</v>
      </c>
      <c r="B41615">
        <v>0</v>
      </c>
      <c r="C41615">
        <v>0</v>
      </c>
      <c r="D41615">
        <v>0.228645244631035</v>
      </c>
      <c r="E41615">
        <v>0</v>
      </c>
      <c r="F41615">
        <v>0.29052172124671188</v>
      </c>
    </row>
    <row r="41616" spans="1:6" x14ac:dyDescent="0.3">
      <c r="A41616">
        <v>146975</v>
      </c>
      <c r="B41616">
        <v>0</v>
      </c>
      <c r="C41616">
        <v>0</v>
      </c>
      <c r="D41616">
        <v>0.1228658166363084</v>
      </c>
      <c r="E41616">
        <v>0</v>
      </c>
      <c r="F41616">
        <v>0.17107847647643759</v>
      </c>
    </row>
    <row r="41617" spans="1:6" x14ac:dyDescent="0.3">
      <c r="A41617">
        <v>146605</v>
      </c>
      <c r="B41617">
        <v>0</v>
      </c>
      <c r="C41617">
        <v>0</v>
      </c>
      <c r="D41617">
        <v>0.1228658166363084</v>
      </c>
      <c r="E41617">
        <v>0</v>
      </c>
      <c r="F41617">
        <v>0.13542787068930931</v>
      </c>
    </row>
    <row r="41618" spans="1:6" x14ac:dyDescent="0.3">
      <c r="A41618">
        <v>142334</v>
      </c>
      <c r="B41618">
        <v>1</v>
      </c>
      <c r="C41618">
        <v>1</v>
      </c>
      <c r="D41618">
        <v>0.82075471698113212</v>
      </c>
      <c r="E41618">
        <v>0</v>
      </c>
      <c r="F41618">
        <v>0.4712399123952043</v>
      </c>
    </row>
    <row r="41619" spans="1:6" x14ac:dyDescent="0.3">
      <c r="A41619">
        <v>160769</v>
      </c>
      <c r="B41619">
        <v>0</v>
      </c>
      <c r="C41619">
        <v>0</v>
      </c>
      <c r="D41619">
        <v>0.1228658166363084</v>
      </c>
      <c r="E41619">
        <v>0</v>
      </c>
      <c r="F41619">
        <v>0.1275042825472737</v>
      </c>
    </row>
    <row r="41620" spans="1:6" x14ac:dyDescent="0.3">
      <c r="A41620">
        <v>166535</v>
      </c>
      <c r="B41620">
        <v>1</v>
      </c>
      <c r="C41620">
        <v>0</v>
      </c>
      <c r="D41620">
        <v>0.1228658166363084</v>
      </c>
      <c r="E41620">
        <v>0</v>
      </c>
      <c r="F41620">
        <v>0.15205281264563059</v>
      </c>
    </row>
    <row r="41621" spans="1:6" x14ac:dyDescent="0.3">
      <c r="A41621">
        <v>28617</v>
      </c>
      <c r="B41621">
        <v>0</v>
      </c>
      <c r="C41621">
        <v>0</v>
      </c>
      <c r="D41621">
        <v>5.5232004872292642E-2</v>
      </c>
      <c r="E41621">
        <v>0</v>
      </c>
      <c r="F41621">
        <v>9.3586359166104971E-2</v>
      </c>
    </row>
    <row r="41622" spans="1:6" x14ac:dyDescent="0.3">
      <c r="A41622">
        <v>39241</v>
      </c>
      <c r="B41622">
        <v>0</v>
      </c>
      <c r="C41622">
        <v>0</v>
      </c>
      <c r="D41622">
        <v>0.25763097949886099</v>
      </c>
      <c r="E41622">
        <v>0</v>
      </c>
      <c r="F41622">
        <v>0.22353204553636771</v>
      </c>
    </row>
    <row r="41623" spans="1:6" x14ac:dyDescent="0.3">
      <c r="A41623">
        <v>94578</v>
      </c>
      <c r="B41623">
        <v>0</v>
      </c>
      <c r="C41623">
        <v>0</v>
      </c>
      <c r="D41623">
        <v>0.1228658166363084</v>
      </c>
      <c r="E41623">
        <v>0</v>
      </c>
      <c r="F41623">
        <v>0.14176635769867871</v>
      </c>
    </row>
    <row r="41624" spans="1:6" x14ac:dyDescent="0.3">
      <c r="A41624">
        <v>113481</v>
      </c>
      <c r="B41624">
        <v>0</v>
      </c>
      <c r="C41624">
        <v>0</v>
      </c>
      <c r="D41624">
        <v>0.25763097949886099</v>
      </c>
      <c r="E41624">
        <v>0</v>
      </c>
      <c r="F41624">
        <v>0.20124033836945909</v>
      </c>
    </row>
    <row r="41625" spans="1:6" x14ac:dyDescent="0.3">
      <c r="A41625">
        <v>34594</v>
      </c>
      <c r="B41625">
        <v>0</v>
      </c>
      <c r="C41625">
        <v>0</v>
      </c>
      <c r="D41625">
        <v>5.5232004872292642E-2</v>
      </c>
      <c r="E41625">
        <v>0</v>
      </c>
      <c r="F41625">
        <v>9.784172565457365E-2</v>
      </c>
    </row>
    <row r="41626" spans="1:6" x14ac:dyDescent="0.3">
      <c r="A41626">
        <v>167907</v>
      </c>
      <c r="B41626">
        <v>1</v>
      </c>
      <c r="C41626">
        <v>1</v>
      </c>
      <c r="D41626">
        <v>0.93181818181818177</v>
      </c>
      <c r="E41626">
        <v>1</v>
      </c>
      <c r="F41626">
        <v>0.67094408002679939</v>
      </c>
    </row>
    <row r="41627" spans="1:6" x14ac:dyDescent="0.3">
      <c r="A41627">
        <v>168015</v>
      </c>
      <c r="B41627">
        <v>1</v>
      </c>
      <c r="C41627">
        <v>1</v>
      </c>
      <c r="D41627">
        <v>1</v>
      </c>
      <c r="E41627">
        <v>1</v>
      </c>
      <c r="F41627">
        <v>0.95176163040668949</v>
      </c>
    </row>
    <row r="41628" spans="1:6" x14ac:dyDescent="0.3">
      <c r="A41628">
        <v>170860</v>
      </c>
      <c r="B41628">
        <v>1</v>
      </c>
      <c r="C41628">
        <v>0</v>
      </c>
      <c r="D41628">
        <v>0.2141316073354908</v>
      </c>
      <c r="E41628">
        <v>0</v>
      </c>
      <c r="F41628">
        <v>0.30266075413220472</v>
      </c>
    </row>
    <row r="41629" spans="1:6" x14ac:dyDescent="0.3">
      <c r="A41629">
        <v>172311</v>
      </c>
      <c r="B41629">
        <v>1</v>
      </c>
      <c r="C41629">
        <v>1</v>
      </c>
      <c r="D41629">
        <v>1</v>
      </c>
      <c r="E41629">
        <v>1</v>
      </c>
      <c r="F41629">
        <v>0.95532019859608952</v>
      </c>
    </row>
    <row r="41630" spans="1:6" x14ac:dyDescent="0.3">
      <c r="A41630">
        <v>172759</v>
      </c>
      <c r="B41630">
        <v>0</v>
      </c>
      <c r="C41630">
        <v>0</v>
      </c>
      <c r="D41630">
        <v>5.5232004872292642E-2</v>
      </c>
      <c r="E41630">
        <v>0</v>
      </c>
      <c r="F41630">
        <v>9.0012429904401212E-2</v>
      </c>
    </row>
    <row r="41631" spans="1:6" x14ac:dyDescent="0.3">
      <c r="A41631">
        <v>151648</v>
      </c>
      <c r="B41631">
        <v>0</v>
      </c>
      <c r="C41631">
        <v>0</v>
      </c>
      <c r="D41631">
        <v>5.5232004872292642E-2</v>
      </c>
      <c r="E41631">
        <v>0</v>
      </c>
      <c r="F41631">
        <v>9.0776436758314136E-2</v>
      </c>
    </row>
    <row r="41632" spans="1:6" x14ac:dyDescent="0.3">
      <c r="A41632">
        <v>100238</v>
      </c>
      <c r="B41632">
        <v>0</v>
      </c>
      <c r="C41632">
        <v>0</v>
      </c>
      <c r="D41632">
        <v>0.1228658166363084</v>
      </c>
      <c r="E41632">
        <v>0</v>
      </c>
      <c r="F41632">
        <v>0.1288628280172498</v>
      </c>
    </row>
    <row r="41633" spans="1:6" x14ac:dyDescent="0.3">
      <c r="A41633">
        <v>83178</v>
      </c>
      <c r="B41633">
        <v>0</v>
      </c>
      <c r="C41633">
        <v>0</v>
      </c>
      <c r="D41633">
        <v>0.1228658166363084</v>
      </c>
      <c r="E41633">
        <v>0</v>
      </c>
      <c r="F41633">
        <v>0.1314290577444692</v>
      </c>
    </row>
    <row r="41634" spans="1:6" x14ac:dyDescent="0.3">
      <c r="A41634">
        <v>127157</v>
      </c>
      <c r="B41634">
        <v>0</v>
      </c>
      <c r="C41634">
        <v>0</v>
      </c>
      <c r="D41634">
        <v>0.1228658166363084</v>
      </c>
      <c r="E41634">
        <v>0</v>
      </c>
      <c r="F41634">
        <v>0.15156523590643861</v>
      </c>
    </row>
    <row r="41635" spans="1:6" x14ac:dyDescent="0.3">
      <c r="A41635">
        <v>76430</v>
      </c>
      <c r="B41635">
        <v>0</v>
      </c>
      <c r="C41635">
        <v>0</v>
      </c>
      <c r="D41635">
        <v>5.5232004872292642E-2</v>
      </c>
      <c r="E41635">
        <v>0</v>
      </c>
      <c r="F41635">
        <v>9.1394749428659119E-2</v>
      </c>
    </row>
    <row r="41636" spans="1:6" x14ac:dyDescent="0.3">
      <c r="A41636">
        <v>51009</v>
      </c>
      <c r="B41636">
        <v>0</v>
      </c>
      <c r="C41636">
        <v>0</v>
      </c>
      <c r="D41636">
        <v>5.5232004872292642E-2</v>
      </c>
      <c r="E41636">
        <v>0</v>
      </c>
      <c r="F41636">
        <v>0.15785959838463029</v>
      </c>
    </row>
    <row r="41637" spans="1:6" x14ac:dyDescent="0.3">
      <c r="A41637">
        <v>154870</v>
      </c>
      <c r="B41637">
        <v>0</v>
      </c>
      <c r="C41637">
        <v>0</v>
      </c>
      <c r="D41637">
        <v>0.228645244631035</v>
      </c>
      <c r="E41637">
        <v>0</v>
      </c>
      <c r="F41637">
        <v>0.19254593188276331</v>
      </c>
    </row>
    <row r="41638" spans="1:6" x14ac:dyDescent="0.3">
      <c r="A41638">
        <v>35379</v>
      </c>
      <c r="B41638">
        <v>0</v>
      </c>
      <c r="C41638">
        <v>0</v>
      </c>
      <c r="D41638">
        <v>0.1228658166363084</v>
      </c>
      <c r="E41638">
        <v>0</v>
      </c>
      <c r="F41638">
        <v>0.1488674918544029</v>
      </c>
    </row>
    <row r="41639" spans="1:6" x14ac:dyDescent="0.3">
      <c r="A41639">
        <v>101826</v>
      </c>
      <c r="B41639">
        <v>0</v>
      </c>
      <c r="C41639">
        <v>0</v>
      </c>
      <c r="D41639">
        <v>5.5232004872292642E-2</v>
      </c>
      <c r="E41639">
        <v>0</v>
      </c>
      <c r="F41639">
        <v>0.13109600024262349</v>
      </c>
    </row>
    <row r="41640" spans="1:6" x14ac:dyDescent="0.3">
      <c r="A41640">
        <v>98150</v>
      </c>
      <c r="B41640">
        <v>0</v>
      </c>
      <c r="C41640">
        <v>0</v>
      </c>
      <c r="D41640">
        <v>0.1137193531559729</v>
      </c>
      <c r="E41640">
        <v>0</v>
      </c>
      <c r="F41640">
        <v>0.16890912427274671</v>
      </c>
    </row>
    <row r="41641" spans="1:6" x14ac:dyDescent="0.3">
      <c r="A41641">
        <v>37288</v>
      </c>
      <c r="B41641">
        <v>0</v>
      </c>
      <c r="C41641">
        <v>0</v>
      </c>
      <c r="D41641">
        <v>0.2141316073354908</v>
      </c>
      <c r="E41641">
        <v>0</v>
      </c>
      <c r="F41641">
        <v>0.30055962057699581</v>
      </c>
    </row>
    <row r="41642" spans="1:6" x14ac:dyDescent="0.3">
      <c r="A41642">
        <v>116577</v>
      </c>
      <c r="B41642">
        <v>1</v>
      </c>
      <c r="C41642">
        <v>1</v>
      </c>
      <c r="D41642">
        <v>0.82075471698113212</v>
      </c>
      <c r="E41642">
        <v>0</v>
      </c>
      <c r="F41642">
        <v>0.46605159401536012</v>
      </c>
    </row>
    <row r="41643" spans="1:6" x14ac:dyDescent="0.3">
      <c r="A41643">
        <v>119903</v>
      </c>
      <c r="B41643">
        <v>0</v>
      </c>
      <c r="C41643">
        <v>0</v>
      </c>
      <c r="D41643">
        <v>5.5232004872292642E-2</v>
      </c>
      <c r="E41643">
        <v>0</v>
      </c>
      <c r="F41643">
        <v>8.8650940877062101E-2</v>
      </c>
    </row>
    <row r="41644" spans="1:6" x14ac:dyDescent="0.3">
      <c r="A41644">
        <v>34955</v>
      </c>
      <c r="B41644">
        <v>0</v>
      </c>
      <c r="C41644">
        <v>0</v>
      </c>
      <c r="D41644">
        <v>0.1228658166363084</v>
      </c>
      <c r="E41644">
        <v>0</v>
      </c>
      <c r="F41644">
        <v>0.15309774900813891</v>
      </c>
    </row>
    <row r="41645" spans="1:6" x14ac:dyDescent="0.3">
      <c r="A41645">
        <v>77575</v>
      </c>
      <c r="B41645">
        <v>0</v>
      </c>
      <c r="C41645">
        <v>0</v>
      </c>
      <c r="D41645">
        <v>5.5232004872292642E-2</v>
      </c>
      <c r="E41645">
        <v>0</v>
      </c>
      <c r="F41645">
        <v>8.8502183316187144E-2</v>
      </c>
    </row>
    <row r="41646" spans="1:6" x14ac:dyDescent="0.3">
      <c r="A41646">
        <v>108263</v>
      </c>
      <c r="B41646">
        <v>1</v>
      </c>
      <c r="C41646">
        <v>1</v>
      </c>
      <c r="D41646">
        <v>1</v>
      </c>
      <c r="E41646">
        <v>1</v>
      </c>
      <c r="F41646">
        <v>0.89763663186636677</v>
      </c>
    </row>
    <row r="41647" spans="1:6" x14ac:dyDescent="0.3">
      <c r="A41647">
        <v>168667</v>
      </c>
      <c r="B41647">
        <v>0</v>
      </c>
      <c r="C41647">
        <v>0</v>
      </c>
      <c r="D41647">
        <v>5.5232004872292642E-2</v>
      </c>
      <c r="E41647">
        <v>0</v>
      </c>
      <c r="F41647">
        <v>9.4559272118713941E-2</v>
      </c>
    </row>
    <row r="41648" spans="1:6" x14ac:dyDescent="0.3">
      <c r="A41648">
        <v>149138</v>
      </c>
      <c r="B41648">
        <v>1</v>
      </c>
      <c r="C41648">
        <v>0</v>
      </c>
      <c r="D41648">
        <v>0.2141316073354908</v>
      </c>
      <c r="E41648">
        <v>0</v>
      </c>
      <c r="F41648">
        <v>0.29979750065321492</v>
      </c>
    </row>
    <row r="41649" spans="1:6" x14ac:dyDescent="0.3">
      <c r="A41649">
        <v>168672</v>
      </c>
      <c r="B41649">
        <v>0</v>
      </c>
      <c r="C41649">
        <v>0</v>
      </c>
      <c r="D41649">
        <v>0.24781341107871721</v>
      </c>
      <c r="E41649">
        <v>0</v>
      </c>
      <c r="F41649">
        <v>0.32461650027483269</v>
      </c>
    </row>
    <row r="41650" spans="1:6" x14ac:dyDescent="0.3">
      <c r="A41650">
        <v>104376</v>
      </c>
      <c r="B41650">
        <v>1</v>
      </c>
      <c r="C41650">
        <v>1</v>
      </c>
      <c r="D41650">
        <v>0.89743589743589747</v>
      </c>
      <c r="E41650">
        <v>1</v>
      </c>
      <c r="F41650">
        <v>0.6627955278206934</v>
      </c>
    </row>
    <row r="41651" spans="1:6" x14ac:dyDescent="0.3">
      <c r="A41651">
        <v>159008</v>
      </c>
      <c r="B41651">
        <v>0</v>
      </c>
      <c r="C41651">
        <v>0</v>
      </c>
      <c r="D41651">
        <v>0.1228658166363084</v>
      </c>
      <c r="E41651">
        <v>0</v>
      </c>
      <c r="F41651">
        <v>0.14998443843012391</v>
      </c>
    </row>
    <row r="41652" spans="1:6" x14ac:dyDescent="0.3">
      <c r="A41652">
        <v>38226</v>
      </c>
      <c r="B41652">
        <v>0</v>
      </c>
      <c r="C41652">
        <v>0</v>
      </c>
      <c r="D41652">
        <v>0.25763097949886099</v>
      </c>
      <c r="E41652">
        <v>0</v>
      </c>
      <c r="F41652">
        <v>0.23290080569168381</v>
      </c>
    </row>
    <row r="41653" spans="1:6" x14ac:dyDescent="0.3">
      <c r="A41653">
        <v>113981</v>
      </c>
      <c r="B41653">
        <v>0</v>
      </c>
      <c r="C41653">
        <v>0</v>
      </c>
      <c r="D41653">
        <v>5.5232004872292642E-2</v>
      </c>
      <c r="E41653">
        <v>0</v>
      </c>
      <c r="F41653">
        <v>0.12640917924947609</v>
      </c>
    </row>
    <row r="41654" spans="1:6" x14ac:dyDescent="0.3">
      <c r="A41654">
        <v>92589</v>
      </c>
      <c r="B41654">
        <v>0</v>
      </c>
      <c r="C41654">
        <v>0</v>
      </c>
      <c r="D41654">
        <v>5.5232004872292642E-2</v>
      </c>
      <c r="E41654">
        <v>0</v>
      </c>
      <c r="F41654">
        <v>8.8650940877062101E-2</v>
      </c>
    </row>
    <row r="41655" spans="1:6" x14ac:dyDescent="0.3">
      <c r="A41655">
        <v>52638</v>
      </c>
      <c r="B41655">
        <v>1</v>
      </c>
      <c r="C41655">
        <v>1</v>
      </c>
      <c r="D41655">
        <v>1</v>
      </c>
      <c r="E41655">
        <v>1</v>
      </c>
      <c r="F41655">
        <v>0.90955895341175619</v>
      </c>
    </row>
    <row r="41656" spans="1:6" x14ac:dyDescent="0.3">
      <c r="A41656">
        <v>96287</v>
      </c>
      <c r="B41656">
        <v>0</v>
      </c>
      <c r="C41656">
        <v>0</v>
      </c>
      <c r="D41656">
        <v>0.1228658166363084</v>
      </c>
      <c r="E41656">
        <v>0</v>
      </c>
      <c r="F41656">
        <v>0.20094319950109099</v>
      </c>
    </row>
    <row r="41657" spans="1:6" x14ac:dyDescent="0.3">
      <c r="A41657">
        <v>165443</v>
      </c>
      <c r="B41657">
        <v>0</v>
      </c>
      <c r="C41657">
        <v>0</v>
      </c>
      <c r="D41657">
        <v>0.25763097949886099</v>
      </c>
      <c r="E41657">
        <v>0</v>
      </c>
      <c r="F41657">
        <v>0.24569704290298841</v>
      </c>
    </row>
    <row r="41658" spans="1:6" x14ac:dyDescent="0.3">
      <c r="A41658">
        <v>134818</v>
      </c>
      <c r="B41658">
        <v>0</v>
      </c>
      <c r="C41658">
        <v>0</v>
      </c>
      <c r="D41658">
        <v>5.5232004872292642E-2</v>
      </c>
      <c r="E41658">
        <v>0</v>
      </c>
      <c r="F41658">
        <v>9.5308230651287018E-2</v>
      </c>
    </row>
    <row r="41659" spans="1:6" x14ac:dyDescent="0.3">
      <c r="A41659">
        <v>49592</v>
      </c>
      <c r="B41659">
        <v>0</v>
      </c>
      <c r="C41659">
        <v>0</v>
      </c>
      <c r="D41659">
        <v>0.1228658166363084</v>
      </c>
      <c r="E41659">
        <v>0</v>
      </c>
      <c r="F41659">
        <v>0.15370406364308919</v>
      </c>
    </row>
    <row r="41660" spans="1:6" x14ac:dyDescent="0.3">
      <c r="A41660">
        <v>121786</v>
      </c>
      <c r="B41660">
        <v>0</v>
      </c>
      <c r="C41660">
        <v>0</v>
      </c>
      <c r="D41660">
        <v>0.228645244631035</v>
      </c>
      <c r="E41660">
        <v>0</v>
      </c>
      <c r="F41660">
        <v>0.27205398455793012</v>
      </c>
    </row>
    <row r="41661" spans="1:6" x14ac:dyDescent="0.3">
      <c r="A41661">
        <v>62981</v>
      </c>
      <c r="B41661">
        <v>1</v>
      </c>
      <c r="C41661">
        <v>0</v>
      </c>
      <c r="D41661">
        <v>0.2141316073354908</v>
      </c>
      <c r="E41661">
        <v>0</v>
      </c>
      <c r="F41661">
        <v>0.26370143209604302</v>
      </c>
    </row>
    <row r="41662" spans="1:6" x14ac:dyDescent="0.3">
      <c r="A41662">
        <v>35283</v>
      </c>
      <c r="B41662">
        <v>0</v>
      </c>
      <c r="C41662">
        <v>0</v>
      </c>
      <c r="D41662">
        <v>0.2141316073354908</v>
      </c>
      <c r="E41662">
        <v>0</v>
      </c>
      <c r="F41662">
        <v>0.3014633786628198</v>
      </c>
    </row>
    <row r="41663" spans="1:6" x14ac:dyDescent="0.3">
      <c r="A41663">
        <v>56274</v>
      </c>
      <c r="B41663">
        <v>0</v>
      </c>
      <c r="C41663">
        <v>0</v>
      </c>
      <c r="D41663">
        <v>5.5232004872292642E-2</v>
      </c>
      <c r="E41663">
        <v>0</v>
      </c>
      <c r="F41663">
        <v>9.6894531596320915E-2</v>
      </c>
    </row>
    <row r="41664" spans="1:6" x14ac:dyDescent="0.3">
      <c r="A41664">
        <v>115190</v>
      </c>
      <c r="B41664">
        <v>0</v>
      </c>
      <c r="C41664">
        <v>0</v>
      </c>
      <c r="D41664">
        <v>0.1228658166363084</v>
      </c>
      <c r="E41664">
        <v>0</v>
      </c>
      <c r="F41664">
        <v>0.1480638701275315</v>
      </c>
    </row>
    <row r="41665" spans="1:6" x14ac:dyDescent="0.3">
      <c r="A41665">
        <v>63253</v>
      </c>
      <c r="B41665">
        <v>0</v>
      </c>
      <c r="C41665">
        <v>0</v>
      </c>
      <c r="D41665">
        <v>0.1228658166363084</v>
      </c>
      <c r="E41665">
        <v>0</v>
      </c>
      <c r="F41665">
        <v>0.13489260375281209</v>
      </c>
    </row>
    <row r="41666" spans="1:6" x14ac:dyDescent="0.3">
      <c r="A41666">
        <v>107596</v>
      </c>
      <c r="B41666">
        <v>0</v>
      </c>
      <c r="C41666">
        <v>0</v>
      </c>
      <c r="D41666">
        <v>0.1228658166363084</v>
      </c>
      <c r="E41666">
        <v>0</v>
      </c>
      <c r="F41666">
        <v>0.13160085603364419</v>
      </c>
    </row>
    <row r="41667" spans="1:6" x14ac:dyDescent="0.3">
      <c r="A41667">
        <v>157367</v>
      </c>
      <c r="B41667">
        <v>0</v>
      </c>
      <c r="C41667">
        <v>0</v>
      </c>
      <c r="D41667">
        <v>0.1228658166363084</v>
      </c>
      <c r="E41667">
        <v>0</v>
      </c>
      <c r="F41667">
        <v>0.1408213179305042</v>
      </c>
    </row>
    <row r="41668" spans="1:6" x14ac:dyDescent="0.3">
      <c r="A41668">
        <v>69861</v>
      </c>
      <c r="B41668">
        <v>0</v>
      </c>
      <c r="C41668">
        <v>0</v>
      </c>
      <c r="D41668">
        <v>0.13037037037037039</v>
      </c>
      <c r="E41668">
        <v>0</v>
      </c>
      <c r="F41668">
        <v>0.1534738164135484</v>
      </c>
    </row>
    <row r="41669" spans="1:6" x14ac:dyDescent="0.3">
      <c r="A41669">
        <v>131800</v>
      </c>
      <c r="B41669">
        <v>1</v>
      </c>
      <c r="C41669">
        <v>1</v>
      </c>
      <c r="D41669">
        <v>1</v>
      </c>
      <c r="E41669">
        <v>1</v>
      </c>
      <c r="F41669">
        <v>0.84346617777356658</v>
      </c>
    </row>
    <row r="41670" spans="1:6" x14ac:dyDescent="0.3">
      <c r="A41670">
        <v>130584</v>
      </c>
      <c r="B41670">
        <v>0</v>
      </c>
      <c r="C41670">
        <v>0</v>
      </c>
      <c r="D41670">
        <v>0.1228658166363084</v>
      </c>
      <c r="E41670">
        <v>0</v>
      </c>
      <c r="F41670">
        <v>0.13910938777232021</v>
      </c>
    </row>
    <row r="41671" spans="1:6" x14ac:dyDescent="0.3">
      <c r="A41671">
        <v>148666</v>
      </c>
      <c r="B41671">
        <v>0</v>
      </c>
      <c r="C41671">
        <v>0</v>
      </c>
      <c r="D41671">
        <v>5.5232004872292642E-2</v>
      </c>
      <c r="E41671">
        <v>0</v>
      </c>
      <c r="F41671">
        <v>9.361908630553531E-2</v>
      </c>
    </row>
    <row r="41672" spans="1:6" x14ac:dyDescent="0.3">
      <c r="A41672">
        <v>66770</v>
      </c>
      <c r="B41672">
        <v>0</v>
      </c>
      <c r="C41672">
        <v>0</v>
      </c>
      <c r="D41672">
        <v>0.228645244631035</v>
      </c>
      <c r="E41672">
        <v>0</v>
      </c>
      <c r="F41672">
        <v>0.22043454503136259</v>
      </c>
    </row>
    <row r="41673" spans="1:6" x14ac:dyDescent="0.3">
      <c r="A41673">
        <v>115878</v>
      </c>
      <c r="B41673">
        <v>0</v>
      </c>
      <c r="C41673">
        <v>0</v>
      </c>
      <c r="D41673">
        <v>5.5232004872292642E-2</v>
      </c>
      <c r="E41673">
        <v>0</v>
      </c>
      <c r="F41673">
        <v>8.8877021845939985E-2</v>
      </c>
    </row>
    <row r="41674" spans="1:6" x14ac:dyDescent="0.3">
      <c r="A41674">
        <v>106083</v>
      </c>
      <c r="B41674">
        <v>1</v>
      </c>
      <c r="C41674">
        <v>1</v>
      </c>
      <c r="D41674">
        <v>1</v>
      </c>
      <c r="E41674">
        <v>1</v>
      </c>
      <c r="F41674">
        <v>0.92335620043907785</v>
      </c>
    </row>
    <row r="41675" spans="1:6" x14ac:dyDescent="0.3">
      <c r="A41675">
        <v>144564</v>
      </c>
      <c r="B41675">
        <v>0</v>
      </c>
      <c r="C41675">
        <v>0</v>
      </c>
      <c r="D41675">
        <v>0.1137193531559729</v>
      </c>
      <c r="E41675">
        <v>0</v>
      </c>
      <c r="F41675">
        <v>0.11052831157911509</v>
      </c>
    </row>
    <row r="41676" spans="1:6" x14ac:dyDescent="0.3">
      <c r="A41676">
        <v>95357</v>
      </c>
      <c r="B41676">
        <v>1</v>
      </c>
      <c r="C41676">
        <v>1</v>
      </c>
      <c r="D41676">
        <v>1</v>
      </c>
      <c r="E41676">
        <v>1</v>
      </c>
      <c r="F41676">
        <v>0.86113130208558619</v>
      </c>
    </row>
    <row r="41677" spans="1:6" x14ac:dyDescent="0.3">
      <c r="A41677">
        <v>43845</v>
      </c>
      <c r="B41677">
        <v>1</v>
      </c>
      <c r="C41677">
        <v>0</v>
      </c>
      <c r="D41677">
        <v>0.25763097949886099</v>
      </c>
      <c r="E41677">
        <v>0</v>
      </c>
      <c r="F41677">
        <v>0.27562067660182049</v>
      </c>
    </row>
    <row r="41678" spans="1:6" x14ac:dyDescent="0.3">
      <c r="A41678">
        <v>145043</v>
      </c>
      <c r="B41678">
        <v>0</v>
      </c>
      <c r="C41678">
        <v>0</v>
      </c>
      <c r="D41678">
        <v>5.5232004872292642E-2</v>
      </c>
      <c r="E41678">
        <v>0</v>
      </c>
      <c r="F41678">
        <v>0.1047657248784985</v>
      </c>
    </row>
    <row r="41679" spans="1:6" x14ac:dyDescent="0.3">
      <c r="A41679">
        <v>144343</v>
      </c>
      <c r="B41679">
        <v>0</v>
      </c>
      <c r="C41679">
        <v>0</v>
      </c>
      <c r="D41679">
        <v>5.5232004872292642E-2</v>
      </c>
      <c r="E41679">
        <v>0</v>
      </c>
      <c r="F41679">
        <v>0.11224725641654799</v>
      </c>
    </row>
    <row r="41680" spans="1:6" x14ac:dyDescent="0.3">
      <c r="A41680">
        <v>72546</v>
      </c>
      <c r="B41680">
        <v>0</v>
      </c>
      <c r="C41680">
        <v>0</v>
      </c>
      <c r="D41680">
        <v>5.5232004872292642E-2</v>
      </c>
      <c r="E41680">
        <v>0</v>
      </c>
      <c r="F41680">
        <v>9.8823331507958231E-2</v>
      </c>
    </row>
    <row r="41681" spans="1:6" x14ac:dyDescent="0.3">
      <c r="A41681">
        <v>74520</v>
      </c>
      <c r="B41681">
        <v>0</v>
      </c>
      <c r="C41681">
        <v>0</v>
      </c>
      <c r="D41681">
        <v>0.1228658166363084</v>
      </c>
      <c r="E41681">
        <v>0</v>
      </c>
      <c r="F41681">
        <v>0.1624720547247783</v>
      </c>
    </row>
    <row r="41682" spans="1:6" x14ac:dyDescent="0.3">
      <c r="A41682">
        <v>168534</v>
      </c>
      <c r="B41682">
        <v>0</v>
      </c>
      <c r="C41682">
        <v>0</v>
      </c>
      <c r="D41682">
        <v>0.1228658166363084</v>
      </c>
      <c r="E41682">
        <v>0</v>
      </c>
      <c r="F41682">
        <v>0.1406805337812384</v>
      </c>
    </row>
    <row r="41683" spans="1:6" x14ac:dyDescent="0.3">
      <c r="A41683">
        <v>79684</v>
      </c>
      <c r="B41683">
        <v>1</v>
      </c>
      <c r="C41683">
        <v>1</v>
      </c>
      <c r="D41683">
        <v>1</v>
      </c>
      <c r="E41683">
        <v>1</v>
      </c>
      <c r="F41683">
        <v>0.90253005619670934</v>
      </c>
    </row>
    <row r="41684" spans="1:6" x14ac:dyDescent="0.3">
      <c r="A41684">
        <v>31952</v>
      </c>
      <c r="B41684">
        <v>0</v>
      </c>
      <c r="C41684">
        <v>0</v>
      </c>
      <c r="D41684">
        <v>0.1228658166363084</v>
      </c>
      <c r="E41684">
        <v>0</v>
      </c>
      <c r="F41684">
        <v>0.1339294479717294</v>
      </c>
    </row>
    <row r="41685" spans="1:6" x14ac:dyDescent="0.3">
      <c r="A41685">
        <v>164463</v>
      </c>
      <c r="B41685">
        <v>1</v>
      </c>
      <c r="C41685">
        <v>0</v>
      </c>
      <c r="D41685">
        <v>0.228645244631035</v>
      </c>
      <c r="E41685">
        <v>0</v>
      </c>
      <c r="F41685">
        <v>0.2296638201036249</v>
      </c>
    </row>
    <row r="41686" spans="1:6" x14ac:dyDescent="0.3">
      <c r="A41686">
        <v>65431</v>
      </c>
      <c r="B41686">
        <v>0</v>
      </c>
      <c r="C41686">
        <v>0</v>
      </c>
      <c r="D41686">
        <v>0.1228658166363084</v>
      </c>
      <c r="E41686">
        <v>0</v>
      </c>
      <c r="F41686">
        <v>0.140113496507389</v>
      </c>
    </row>
    <row r="41687" spans="1:6" x14ac:dyDescent="0.3">
      <c r="A41687">
        <v>123743</v>
      </c>
      <c r="B41687">
        <v>1</v>
      </c>
      <c r="C41687">
        <v>0</v>
      </c>
      <c r="D41687">
        <v>5.5232004872292642E-2</v>
      </c>
      <c r="E41687">
        <v>0</v>
      </c>
      <c r="F41687">
        <v>0.1068537172796386</v>
      </c>
    </row>
    <row r="41688" spans="1:6" x14ac:dyDescent="0.3">
      <c r="A41688">
        <v>53109</v>
      </c>
      <c r="B41688">
        <v>0</v>
      </c>
      <c r="C41688">
        <v>0</v>
      </c>
      <c r="D41688">
        <v>5.5232004872292642E-2</v>
      </c>
      <c r="E41688">
        <v>0</v>
      </c>
      <c r="F41688">
        <v>8.8894873729725307E-2</v>
      </c>
    </row>
    <row r="41689" spans="1:6" x14ac:dyDescent="0.3">
      <c r="A41689">
        <v>108034</v>
      </c>
      <c r="B41689">
        <v>0</v>
      </c>
      <c r="C41689">
        <v>0</v>
      </c>
      <c r="D41689">
        <v>5.5232004872292642E-2</v>
      </c>
      <c r="E41689">
        <v>0</v>
      </c>
      <c r="F41689">
        <v>0.16912298052117669</v>
      </c>
    </row>
    <row r="41690" spans="1:6" x14ac:dyDescent="0.3">
      <c r="A41690">
        <v>72256</v>
      </c>
      <c r="B41690">
        <v>0</v>
      </c>
      <c r="C41690">
        <v>0</v>
      </c>
      <c r="D41690">
        <v>0.1228658166363084</v>
      </c>
      <c r="E41690">
        <v>0</v>
      </c>
      <c r="F41690">
        <v>0.14421476451112239</v>
      </c>
    </row>
    <row r="41691" spans="1:6" x14ac:dyDescent="0.3">
      <c r="A41691">
        <v>66315</v>
      </c>
      <c r="B41691">
        <v>0</v>
      </c>
      <c r="C41691">
        <v>0</v>
      </c>
      <c r="D41691">
        <v>0.1228658166363084</v>
      </c>
      <c r="E41691">
        <v>0</v>
      </c>
      <c r="F41691">
        <v>0.15967035318830231</v>
      </c>
    </row>
    <row r="41692" spans="1:6" x14ac:dyDescent="0.3">
      <c r="A41692">
        <v>56771</v>
      </c>
      <c r="B41692">
        <v>0</v>
      </c>
      <c r="C41692">
        <v>0</v>
      </c>
      <c r="D41692">
        <v>5.5232004872292642E-2</v>
      </c>
      <c r="E41692">
        <v>0</v>
      </c>
      <c r="F41692">
        <v>0.1266858700924399</v>
      </c>
    </row>
    <row r="41693" spans="1:6" x14ac:dyDescent="0.3">
      <c r="A41693">
        <v>71543</v>
      </c>
      <c r="B41693">
        <v>0</v>
      </c>
      <c r="C41693">
        <v>0</v>
      </c>
      <c r="D41693">
        <v>0.1228658166363084</v>
      </c>
      <c r="E41693">
        <v>0</v>
      </c>
      <c r="F41693">
        <v>0.16788794330138579</v>
      </c>
    </row>
    <row r="41694" spans="1:6" x14ac:dyDescent="0.3">
      <c r="A41694">
        <v>100252</v>
      </c>
      <c r="B41694">
        <v>1</v>
      </c>
      <c r="C41694">
        <v>1</v>
      </c>
      <c r="D41694">
        <v>1</v>
      </c>
      <c r="E41694">
        <v>1</v>
      </c>
      <c r="F41694">
        <v>0.89526643387613802</v>
      </c>
    </row>
    <row r="41695" spans="1:6" x14ac:dyDescent="0.3">
      <c r="A41695">
        <v>35480</v>
      </c>
      <c r="B41695">
        <v>1</v>
      </c>
      <c r="C41695">
        <v>1</v>
      </c>
      <c r="D41695">
        <v>0.56157635467980294</v>
      </c>
      <c r="E41695">
        <v>0</v>
      </c>
      <c r="F41695">
        <v>0.1967625463063426</v>
      </c>
    </row>
    <row r="41696" spans="1:6" x14ac:dyDescent="0.3">
      <c r="A41696">
        <v>116434</v>
      </c>
      <c r="B41696">
        <v>0</v>
      </c>
      <c r="C41696">
        <v>0</v>
      </c>
      <c r="D41696">
        <v>5.5232004872292642E-2</v>
      </c>
      <c r="E41696">
        <v>0</v>
      </c>
      <c r="F41696">
        <v>0.1051366574556003</v>
      </c>
    </row>
    <row r="41697" spans="1:6" x14ac:dyDescent="0.3">
      <c r="A41697">
        <v>125328</v>
      </c>
      <c r="B41697">
        <v>1</v>
      </c>
      <c r="C41697">
        <v>1</v>
      </c>
      <c r="D41697">
        <v>1</v>
      </c>
      <c r="E41697">
        <v>1</v>
      </c>
      <c r="F41697">
        <v>0.88933430083637288</v>
      </c>
    </row>
    <row r="41698" spans="1:6" x14ac:dyDescent="0.3">
      <c r="A41698">
        <v>153523</v>
      </c>
      <c r="B41698">
        <v>0</v>
      </c>
      <c r="C41698">
        <v>0</v>
      </c>
      <c r="D41698">
        <v>0.1228658166363084</v>
      </c>
      <c r="E41698">
        <v>0</v>
      </c>
      <c r="F41698">
        <v>0.20125724242696191</v>
      </c>
    </row>
    <row r="41699" spans="1:6" x14ac:dyDescent="0.3">
      <c r="A41699">
        <v>130386</v>
      </c>
      <c r="B41699">
        <v>0</v>
      </c>
      <c r="C41699">
        <v>0</v>
      </c>
      <c r="D41699">
        <v>0.1228658166363084</v>
      </c>
      <c r="E41699">
        <v>0</v>
      </c>
      <c r="F41699">
        <v>0.12778867033713601</v>
      </c>
    </row>
    <row r="41700" spans="1:6" x14ac:dyDescent="0.3">
      <c r="A41700">
        <v>125213</v>
      </c>
      <c r="B41700">
        <v>0</v>
      </c>
      <c r="C41700">
        <v>0</v>
      </c>
      <c r="D41700">
        <v>0.228645244631035</v>
      </c>
      <c r="E41700">
        <v>0</v>
      </c>
      <c r="F41700">
        <v>0.2444401070143864</v>
      </c>
    </row>
    <row r="41701" spans="1:6" x14ac:dyDescent="0.3">
      <c r="A41701">
        <v>43401</v>
      </c>
      <c r="B41701">
        <v>0</v>
      </c>
      <c r="C41701">
        <v>0</v>
      </c>
      <c r="D41701">
        <v>5.5232004872292642E-2</v>
      </c>
      <c r="E41701">
        <v>0</v>
      </c>
      <c r="F41701">
        <v>0.1045021544237404</v>
      </c>
    </row>
    <row r="41702" spans="1:6" x14ac:dyDescent="0.3">
      <c r="A41702">
        <v>65219</v>
      </c>
      <c r="B41702">
        <v>0</v>
      </c>
      <c r="C41702">
        <v>0</v>
      </c>
      <c r="D41702">
        <v>5.5232004872292642E-2</v>
      </c>
      <c r="E41702">
        <v>0</v>
      </c>
      <c r="F41702">
        <v>0.1113042500263221</v>
      </c>
    </row>
    <row r="41703" spans="1:6" x14ac:dyDescent="0.3">
      <c r="A41703">
        <v>118865</v>
      </c>
      <c r="B41703">
        <v>0</v>
      </c>
      <c r="C41703">
        <v>0</v>
      </c>
      <c r="D41703">
        <v>5.5232004872292642E-2</v>
      </c>
      <c r="E41703">
        <v>0</v>
      </c>
      <c r="F41703">
        <v>0.1038752286461677</v>
      </c>
    </row>
    <row r="41704" spans="1:6" x14ac:dyDescent="0.3">
      <c r="A41704">
        <v>29226</v>
      </c>
      <c r="B41704">
        <v>0</v>
      </c>
      <c r="C41704">
        <v>0</v>
      </c>
      <c r="D41704">
        <v>0.228645244631035</v>
      </c>
      <c r="E41704">
        <v>0</v>
      </c>
      <c r="F41704">
        <v>0.19604470304123389</v>
      </c>
    </row>
    <row r="41705" spans="1:6" x14ac:dyDescent="0.3">
      <c r="A41705">
        <v>164758</v>
      </c>
      <c r="B41705">
        <v>0</v>
      </c>
      <c r="C41705">
        <v>0</v>
      </c>
      <c r="D41705">
        <v>5.5232004872292642E-2</v>
      </c>
      <c r="E41705">
        <v>0</v>
      </c>
      <c r="F41705">
        <v>9.9335813037270904E-2</v>
      </c>
    </row>
    <row r="41706" spans="1:6" x14ac:dyDescent="0.3">
      <c r="A41706">
        <v>29184</v>
      </c>
      <c r="B41706">
        <v>0</v>
      </c>
      <c r="C41706">
        <v>0</v>
      </c>
      <c r="D41706">
        <v>5.5232004872292642E-2</v>
      </c>
      <c r="E41706">
        <v>0</v>
      </c>
      <c r="F41706">
        <v>9.8985991061708842E-2</v>
      </c>
    </row>
    <row r="41707" spans="1:6" x14ac:dyDescent="0.3">
      <c r="A41707">
        <v>63172</v>
      </c>
      <c r="B41707">
        <v>0</v>
      </c>
      <c r="C41707">
        <v>0</v>
      </c>
      <c r="D41707">
        <v>0.228645244631035</v>
      </c>
      <c r="E41707">
        <v>0</v>
      </c>
      <c r="F41707">
        <v>0.2323689559297365</v>
      </c>
    </row>
    <row r="41708" spans="1:6" x14ac:dyDescent="0.3">
      <c r="A41708">
        <v>68328</v>
      </c>
      <c r="B41708">
        <v>1</v>
      </c>
      <c r="C41708">
        <v>0</v>
      </c>
      <c r="D41708">
        <v>0.1228658166363084</v>
      </c>
      <c r="E41708">
        <v>0</v>
      </c>
      <c r="F41708">
        <v>0.13468563491237551</v>
      </c>
    </row>
    <row r="41709" spans="1:6" x14ac:dyDescent="0.3">
      <c r="A41709">
        <v>95579</v>
      </c>
      <c r="B41709">
        <v>1</v>
      </c>
      <c r="C41709">
        <v>1</v>
      </c>
      <c r="D41709">
        <v>1</v>
      </c>
      <c r="E41709">
        <v>1</v>
      </c>
      <c r="F41709">
        <v>0.93038768527816085</v>
      </c>
    </row>
    <row r="41710" spans="1:6" x14ac:dyDescent="0.3">
      <c r="A41710">
        <v>134173</v>
      </c>
      <c r="B41710">
        <v>0</v>
      </c>
      <c r="C41710">
        <v>0</v>
      </c>
      <c r="D41710">
        <v>5.5232004872292642E-2</v>
      </c>
      <c r="E41710">
        <v>0</v>
      </c>
      <c r="F41710">
        <v>8.7520040908646596E-2</v>
      </c>
    </row>
    <row r="41711" spans="1:6" x14ac:dyDescent="0.3">
      <c r="A41711">
        <v>127503</v>
      </c>
      <c r="B41711">
        <v>1</v>
      </c>
      <c r="C41711">
        <v>1</v>
      </c>
      <c r="D41711">
        <v>1</v>
      </c>
      <c r="E41711">
        <v>1</v>
      </c>
      <c r="F41711">
        <v>0.87200946616781183</v>
      </c>
    </row>
    <row r="41712" spans="1:6" x14ac:dyDescent="0.3">
      <c r="A41712">
        <v>55991</v>
      </c>
      <c r="B41712">
        <v>0</v>
      </c>
      <c r="C41712">
        <v>0</v>
      </c>
      <c r="D41712">
        <v>5.5232004872292642E-2</v>
      </c>
      <c r="E41712">
        <v>0</v>
      </c>
      <c r="F41712">
        <v>8.862932250742965E-2</v>
      </c>
    </row>
    <row r="41713" spans="1:6" x14ac:dyDescent="0.3">
      <c r="A41713">
        <v>96436</v>
      </c>
      <c r="B41713">
        <v>0</v>
      </c>
      <c r="C41713">
        <v>0</v>
      </c>
      <c r="D41713">
        <v>0.1228658166363084</v>
      </c>
      <c r="E41713">
        <v>0</v>
      </c>
      <c r="F41713">
        <v>0.14784470222942439</v>
      </c>
    </row>
    <row r="41714" spans="1:6" x14ac:dyDescent="0.3">
      <c r="A41714">
        <v>38783</v>
      </c>
      <c r="B41714">
        <v>1</v>
      </c>
      <c r="C41714">
        <v>1</v>
      </c>
      <c r="D41714">
        <v>1</v>
      </c>
      <c r="E41714">
        <v>1</v>
      </c>
      <c r="F41714">
        <v>0.90049176541502629</v>
      </c>
    </row>
    <row r="41715" spans="1:6" x14ac:dyDescent="0.3">
      <c r="A41715">
        <v>105452</v>
      </c>
      <c r="B41715">
        <v>0</v>
      </c>
      <c r="C41715">
        <v>0</v>
      </c>
      <c r="D41715">
        <v>5.5232004872292642E-2</v>
      </c>
      <c r="E41715">
        <v>0</v>
      </c>
      <c r="F41715">
        <v>9.9868554028552867E-2</v>
      </c>
    </row>
    <row r="41716" spans="1:6" x14ac:dyDescent="0.3">
      <c r="A41716">
        <v>46143</v>
      </c>
      <c r="B41716">
        <v>1</v>
      </c>
      <c r="C41716">
        <v>0</v>
      </c>
      <c r="D41716">
        <v>0.24781341107871721</v>
      </c>
      <c r="E41716">
        <v>0</v>
      </c>
      <c r="F41716">
        <v>0.30948547072820831</v>
      </c>
    </row>
    <row r="41717" spans="1:6" x14ac:dyDescent="0.3">
      <c r="A41717">
        <v>142833</v>
      </c>
      <c r="B41717">
        <v>0</v>
      </c>
      <c r="C41717">
        <v>0</v>
      </c>
      <c r="D41717">
        <v>0.228645244631035</v>
      </c>
      <c r="E41717">
        <v>0</v>
      </c>
      <c r="F41717">
        <v>0.24919351948652499</v>
      </c>
    </row>
    <row r="41718" spans="1:6" x14ac:dyDescent="0.3">
      <c r="A41718">
        <v>32464</v>
      </c>
      <c r="B41718">
        <v>0</v>
      </c>
      <c r="C41718">
        <v>0</v>
      </c>
      <c r="D41718">
        <v>0.1137193531559729</v>
      </c>
      <c r="E41718">
        <v>0</v>
      </c>
      <c r="F41718">
        <v>0.1209531746303549</v>
      </c>
    </row>
    <row r="41719" spans="1:6" x14ac:dyDescent="0.3">
      <c r="A41719">
        <v>161441</v>
      </c>
      <c r="B41719">
        <v>0</v>
      </c>
      <c r="C41719">
        <v>0</v>
      </c>
      <c r="D41719">
        <v>5.5232004872292642E-2</v>
      </c>
      <c r="E41719">
        <v>0</v>
      </c>
      <c r="F41719">
        <v>9.3507796936416115E-2</v>
      </c>
    </row>
    <row r="41720" spans="1:6" x14ac:dyDescent="0.3">
      <c r="A41720">
        <v>85470</v>
      </c>
      <c r="B41720">
        <v>0</v>
      </c>
      <c r="C41720">
        <v>0</v>
      </c>
      <c r="D41720">
        <v>0.13922518159806299</v>
      </c>
      <c r="E41720">
        <v>0</v>
      </c>
      <c r="F41720">
        <v>0.26136802857656372</v>
      </c>
    </row>
    <row r="41721" spans="1:6" x14ac:dyDescent="0.3">
      <c r="A41721">
        <v>53480</v>
      </c>
      <c r="B41721">
        <v>0</v>
      </c>
      <c r="C41721">
        <v>0</v>
      </c>
      <c r="D41721">
        <v>0.25763097949886099</v>
      </c>
      <c r="E41721">
        <v>0</v>
      </c>
      <c r="F41721">
        <v>0.24230105400808269</v>
      </c>
    </row>
    <row r="41722" spans="1:6" x14ac:dyDescent="0.3">
      <c r="A41722">
        <v>104350</v>
      </c>
      <c r="B41722">
        <v>0</v>
      </c>
      <c r="C41722">
        <v>0</v>
      </c>
      <c r="D41722">
        <v>0.1228658166363084</v>
      </c>
      <c r="E41722">
        <v>0</v>
      </c>
      <c r="F41722">
        <v>0.14975240444464449</v>
      </c>
    </row>
    <row r="41723" spans="1:6" x14ac:dyDescent="0.3">
      <c r="A41723">
        <v>30000</v>
      </c>
      <c r="B41723">
        <v>0</v>
      </c>
      <c r="C41723">
        <v>0</v>
      </c>
      <c r="D41723">
        <v>0.1228658166363084</v>
      </c>
      <c r="E41723">
        <v>0</v>
      </c>
      <c r="F41723">
        <v>0.1581770086268578</v>
      </c>
    </row>
    <row r="41724" spans="1:6" x14ac:dyDescent="0.3">
      <c r="A41724">
        <v>88528</v>
      </c>
      <c r="B41724">
        <v>0</v>
      </c>
      <c r="C41724">
        <v>0</v>
      </c>
      <c r="D41724">
        <v>0.1228658166363084</v>
      </c>
      <c r="E41724">
        <v>0</v>
      </c>
      <c r="F41724">
        <v>0.14204883960741391</v>
      </c>
    </row>
    <row r="41725" spans="1:6" x14ac:dyDescent="0.3">
      <c r="A41725">
        <v>30897</v>
      </c>
      <c r="B41725">
        <v>0</v>
      </c>
      <c r="C41725">
        <v>0</v>
      </c>
      <c r="D41725">
        <v>0.1228658166363084</v>
      </c>
      <c r="E41725">
        <v>0</v>
      </c>
      <c r="F41725">
        <v>0.13068379137402431</v>
      </c>
    </row>
    <row r="41726" spans="1:6" x14ac:dyDescent="0.3">
      <c r="A41726">
        <v>117788</v>
      </c>
      <c r="B41726">
        <v>0</v>
      </c>
      <c r="C41726">
        <v>0</v>
      </c>
      <c r="D41726">
        <v>0.1228658166363084</v>
      </c>
      <c r="E41726">
        <v>0</v>
      </c>
      <c r="F41726">
        <v>0.15155974321857671</v>
      </c>
    </row>
    <row r="41727" spans="1:6" x14ac:dyDescent="0.3">
      <c r="A41727">
        <v>141444</v>
      </c>
      <c r="B41727">
        <v>0</v>
      </c>
      <c r="C41727">
        <v>0</v>
      </c>
      <c r="D41727">
        <v>0.1228658166363084</v>
      </c>
      <c r="E41727">
        <v>0</v>
      </c>
      <c r="F41727">
        <v>0.1604510995235954</v>
      </c>
    </row>
    <row r="41728" spans="1:6" x14ac:dyDescent="0.3">
      <c r="A41728">
        <v>171403</v>
      </c>
      <c r="B41728">
        <v>1</v>
      </c>
      <c r="C41728">
        <v>0</v>
      </c>
      <c r="D41728">
        <v>0.1228658166363084</v>
      </c>
      <c r="E41728">
        <v>0</v>
      </c>
      <c r="F41728">
        <v>0.14171356184567921</v>
      </c>
    </row>
    <row r="41729" spans="1:6" x14ac:dyDescent="0.3">
      <c r="A41729">
        <v>59291</v>
      </c>
      <c r="B41729">
        <v>0</v>
      </c>
      <c r="C41729">
        <v>0</v>
      </c>
      <c r="D41729">
        <v>0.228645244631035</v>
      </c>
      <c r="E41729">
        <v>0</v>
      </c>
      <c r="F41729">
        <v>0.23861220485877641</v>
      </c>
    </row>
    <row r="41730" spans="1:6" x14ac:dyDescent="0.3">
      <c r="A41730">
        <v>38016</v>
      </c>
      <c r="B41730">
        <v>0</v>
      </c>
      <c r="C41730">
        <v>0</v>
      </c>
      <c r="D41730">
        <v>5.5232004872292642E-2</v>
      </c>
      <c r="E41730">
        <v>0</v>
      </c>
      <c r="F41730">
        <v>8.9428630901415063E-2</v>
      </c>
    </row>
    <row r="41731" spans="1:6" x14ac:dyDescent="0.3">
      <c r="A41731">
        <v>74868</v>
      </c>
      <c r="B41731">
        <v>0</v>
      </c>
      <c r="C41731">
        <v>0</v>
      </c>
      <c r="D41731">
        <v>0.1228658166363084</v>
      </c>
      <c r="E41731">
        <v>0</v>
      </c>
      <c r="F41731">
        <v>0.15196036881741201</v>
      </c>
    </row>
    <row r="41732" spans="1:6" x14ac:dyDescent="0.3">
      <c r="A41732">
        <v>163083</v>
      </c>
      <c r="B41732">
        <v>0</v>
      </c>
      <c r="C41732">
        <v>0</v>
      </c>
      <c r="D41732">
        <v>5.5232004872292642E-2</v>
      </c>
      <c r="E41732">
        <v>0</v>
      </c>
      <c r="F41732">
        <v>9.6181801088834493E-2</v>
      </c>
    </row>
    <row r="41733" spans="1:6" x14ac:dyDescent="0.3">
      <c r="A41733">
        <v>54683</v>
      </c>
      <c r="B41733">
        <v>0</v>
      </c>
      <c r="C41733">
        <v>0</v>
      </c>
      <c r="D41733">
        <v>0.1228658166363084</v>
      </c>
      <c r="E41733">
        <v>0</v>
      </c>
      <c r="F41733">
        <v>0.12888058520042131</v>
      </c>
    </row>
    <row r="41734" spans="1:6" x14ac:dyDescent="0.3">
      <c r="A41734">
        <v>39626</v>
      </c>
      <c r="B41734">
        <v>0</v>
      </c>
      <c r="C41734">
        <v>0</v>
      </c>
      <c r="D41734">
        <v>5.5232004872292642E-2</v>
      </c>
      <c r="E41734">
        <v>0</v>
      </c>
      <c r="F41734">
        <v>9.3299994850822757E-2</v>
      </c>
    </row>
    <row r="41735" spans="1:6" x14ac:dyDescent="0.3">
      <c r="A41735">
        <v>121614</v>
      </c>
      <c r="B41735">
        <v>0</v>
      </c>
      <c r="C41735">
        <v>0</v>
      </c>
      <c r="D41735">
        <v>0.1228658166363084</v>
      </c>
      <c r="E41735">
        <v>0</v>
      </c>
      <c r="F41735">
        <v>0.1733412104705101</v>
      </c>
    </row>
    <row r="41736" spans="1:6" x14ac:dyDescent="0.3">
      <c r="A41736">
        <v>57952</v>
      </c>
      <c r="B41736">
        <v>1</v>
      </c>
      <c r="C41736">
        <v>1</v>
      </c>
      <c r="D41736">
        <v>1</v>
      </c>
      <c r="E41736">
        <v>1</v>
      </c>
      <c r="F41736">
        <v>0.96766359664363932</v>
      </c>
    </row>
    <row r="41737" spans="1:6" x14ac:dyDescent="0.3">
      <c r="A41737">
        <v>111904</v>
      </c>
      <c r="B41737">
        <v>0</v>
      </c>
      <c r="C41737">
        <v>0</v>
      </c>
      <c r="D41737">
        <v>0.1228658166363084</v>
      </c>
      <c r="E41737">
        <v>0</v>
      </c>
      <c r="F41737">
        <v>0.12843902086275269</v>
      </c>
    </row>
    <row r="41738" spans="1:6" x14ac:dyDescent="0.3">
      <c r="A41738">
        <v>122260</v>
      </c>
      <c r="B41738">
        <v>1</v>
      </c>
      <c r="C41738">
        <v>1</v>
      </c>
      <c r="D41738">
        <v>1</v>
      </c>
      <c r="E41738">
        <v>1</v>
      </c>
      <c r="F41738">
        <v>0.88261968279920555</v>
      </c>
    </row>
    <row r="41739" spans="1:6" x14ac:dyDescent="0.3">
      <c r="A41739">
        <v>118687</v>
      </c>
      <c r="B41739">
        <v>0</v>
      </c>
      <c r="C41739">
        <v>0</v>
      </c>
      <c r="D41739">
        <v>0.1228658166363084</v>
      </c>
      <c r="E41739">
        <v>0</v>
      </c>
      <c r="F41739">
        <v>0.1461414863053711</v>
      </c>
    </row>
    <row r="41740" spans="1:6" x14ac:dyDescent="0.3">
      <c r="A41740">
        <v>47362</v>
      </c>
      <c r="B41740">
        <v>1</v>
      </c>
      <c r="C41740">
        <v>0</v>
      </c>
      <c r="D41740">
        <v>0.1228658166363084</v>
      </c>
      <c r="E41740">
        <v>0</v>
      </c>
      <c r="F41740">
        <v>0.14177678590622131</v>
      </c>
    </row>
    <row r="41741" spans="1:6" x14ac:dyDescent="0.3">
      <c r="A41741">
        <v>88827</v>
      </c>
      <c r="B41741">
        <v>1</v>
      </c>
      <c r="C41741">
        <v>1</v>
      </c>
      <c r="D41741">
        <v>1</v>
      </c>
      <c r="E41741">
        <v>1</v>
      </c>
      <c r="F41741">
        <v>0.88042996016763642</v>
      </c>
    </row>
    <row r="41742" spans="1:6" x14ac:dyDescent="0.3">
      <c r="A41742">
        <v>123129</v>
      </c>
      <c r="B41742">
        <v>0</v>
      </c>
      <c r="C41742">
        <v>0</v>
      </c>
      <c r="D41742">
        <v>0.1228658166363084</v>
      </c>
      <c r="E41742">
        <v>0</v>
      </c>
      <c r="F41742">
        <v>0.14174975399950099</v>
      </c>
    </row>
    <row r="41743" spans="1:6" x14ac:dyDescent="0.3">
      <c r="A41743">
        <v>162928</v>
      </c>
      <c r="B41743">
        <v>0</v>
      </c>
      <c r="C41743">
        <v>0</v>
      </c>
      <c r="D41743">
        <v>0.1228658166363084</v>
      </c>
      <c r="E41743">
        <v>0</v>
      </c>
      <c r="F41743">
        <v>0.14677297117556501</v>
      </c>
    </row>
    <row r="41744" spans="1:6" x14ac:dyDescent="0.3">
      <c r="A41744">
        <v>86154</v>
      </c>
      <c r="B41744">
        <v>0</v>
      </c>
      <c r="C41744">
        <v>0</v>
      </c>
      <c r="D41744">
        <v>5.5232004872292642E-2</v>
      </c>
      <c r="E41744">
        <v>0</v>
      </c>
      <c r="F41744">
        <v>9.2493691642583475E-2</v>
      </c>
    </row>
    <row r="41745" spans="1:6" x14ac:dyDescent="0.3">
      <c r="A41745">
        <v>68818</v>
      </c>
      <c r="B41745">
        <v>0</v>
      </c>
      <c r="C41745">
        <v>0</v>
      </c>
      <c r="D41745">
        <v>0.1228658166363084</v>
      </c>
      <c r="E41745">
        <v>0</v>
      </c>
      <c r="F41745">
        <v>0.14716624388456431</v>
      </c>
    </row>
    <row r="41746" spans="1:6" x14ac:dyDescent="0.3">
      <c r="A41746">
        <v>81184</v>
      </c>
      <c r="B41746">
        <v>1</v>
      </c>
      <c r="C41746">
        <v>1</v>
      </c>
      <c r="D41746">
        <v>0.73092369477911645</v>
      </c>
      <c r="E41746">
        <v>0</v>
      </c>
      <c r="F41746">
        <v>0.47699521763282582</v>
      </c>
    </row>
    <row r="41747" spans="1:6" x14ac:dyDescent="0.3">
      <c r="A41747">
        <v>83778</v>
      </c>
      <c r="B41747">
        <v>0</v>
      </c>
      <c r="C41747">
        <v>0</v>
      </c>
      <c r="D41747">
        <v>0.25763097949886099</v>
      </c>
      <c r="E41747">
        <v>0</v>
      </c>
      <c r="F41747">
        <v>0.2657597361358503</v>
      </c>
    </row>
    <row r="41748" spans="1:6" x14ac:dyDescent="0.3">
      <c r="A41748">
        <v>172663</v>
      </c>
      <c r="B41748">
        <v>1</v>
      </c>
      <c r="C41748">
        <v>0</v>
      </c>
      <c r="D41748">
        <v>5.5232004872292642E-2</v>
      </c>
      <c r="E41748">
        <v>0</v>
      </c>
      <c r="F41748">
        <v>0.13584639491355799</v>
      </c>
    </row>
    <row r="41749" spans="1:6" x14ac:dyDescent="0.3">
      <c r="A41749">
        <v>46599</v>
      </c>
      <c r="B41749">
        <v>0</v>
      </c>
      <c r="C41749">
        <v>0</v>
      </c>
      <c r="D41749">
        <v>0.1228658166363084</v>
      </c>
      <c r="E41749">
        <v>0</v>
      </c>
      <c r="F41749">
        <v>0.16474072846472909</v>
      </c>
    </row>
    <row r="41750" spans="1:6" x14ac:dyDescent="0.3">
      <c r="A41750">
        <v>33361</v>
      </c>
      <c r="B41750">
        <v>0</v>
      </c>
      <c r="C41750">
        <v>0</v>
      </c>
      <c r="D41750">
        <v>5.5232004872292642E-2</v>
      </c>
      <c r="E41750">
        <v>0</v>
      </c>
      <c r="F41750">
        <v>9.7094620510512375E-2</v>
      </c>
    </row>
    <row r="41751" spans="1:6" x14ac:dyDescent="0.3">
      <c r="A41751">
        <v>134682</v>
      </c>
      <c r="B41751">
        <v>1</v>
      </c>
      <c r="C41751">
        <v>0</v>
      </c>
      <c r="D41751">
        <v>0.1228658166363084</v>
      </c>
      <c r="E41751">
        <v>0</v>
      </c>
      <c r="F41751">
        <v>0.19609192659763561</v>
      </c>
    </row>
    <row r="41752" spans="1:6" x14ac:dyDescent="0.3">
      <c r="A41752">
        <v>35463</v>
      </c>
      <c r="B41752">
        <v>0</v>
      </c>
      <c r="C41752">
        <v>0</v>
      </c>
      <c r="D41752">
        <v>5.5232004872292642E-2</v>
      </c>
      <c r="E41752">
        <v>0</v>
      </c>
      <c r="F41752">
        <v>8.877916214550767E-2</v>
      </c>
    </row>
    <row r="41753" spans="1:6" x14ac:dyDescent="0.3">
      <c r="A41753">
        <v>40847</v>
      </c>
      <c r="B41753">
        <v>1</v>
      </c>
      <c r="C41753">
        <v>0</v>
      </c>
      <c r="D41753">
        <v>5.5232004872292642E-2</v>
      </c>
      <c r="E41753">
        <v>0</v>
      </c>
      <c r="F41753">
        <v>0.1440020988335565</v>
      </c>
    </row>
    <row r="41754" spans="1:6" x14ac:dyDescent="0.3">
      <c r="A41754">
        <v>163647</v>
      </c>
      <c r="B41754">
        <v>0</v>
      </c>
      <c r="C41754">
        <v>0</v>
      </c>
      <c r="D41754">
        <v>0.13630041724617531</v>
      </c>
      <c r="E41754">
        <v>0</v>
      </c>
      <c r="F41754">
        <v>0.17182488011402969</v>
      </c>
    </row>
    <row r="41755" spans="1:6" x14ac:dyDescent="0.3">
      <c r="A41755">
        <v>103789</v>
      </c>
      <c r="B41755">
        <v>0</v>
      </c>
      <c r="C41755">
        <v>0</v>
      </c>
      <c r="D41755">
        <v>5.5232004872292642E-2</v>
      </c>
      <c r="E41755">
        <v>0</v>
      </c>
      <c r="F41755">
        <v>9.9128620597193393E-2</v>
      </c>
    </row>
    <row r="41756" spans="1:6" x14ac:dyDescent="0.3">
      <c r="A41756">
        <v>84905</v>
      </c>
      <c r="B41756">
        <v>0</v>
      </c>
      <c r="C41756">
        <v>0</v>
      </c>
      <c r="D41756">
        <v>5.5232004872292642E-2</v>
      </c>
      <c r="E41756">
        <v>0</v>
      </c>
      <c r="F41756">
        <v>0.21777617641801289</v>
      </c>
    </row>
    <row r="41757" spans="1:6" x14ac:dyDescent="0.3">
      <c r="A41757">
        <v>43787</v>
      </c>
      <c r="B41757">
        <v>0</v>
      </c>
      <c r="C41757">
        <v>0</v>
      </c>
      <c r="D41757">
        <v>0.1228658166363084</v>
      </c>
      <c r="E41757">
        <v>0</v>
      </c>
      <c r="F41757">
        <v>0.1310458739094208</v>
      </c>
    </row>
    <row r="41758" spans="1:6" x14ac:dyDescent="0.3">
      <c r="A41758">
        <v>138435</v>
      </c>
      <c r="B41758">
        <v>0</v>
      </c>
      <c r="C41758">
        <v>0</v>
      </c>
      <c r="D41758">
        <v>5.5232004872292642E-2</v>
      </c>
      <c r="E41758">
        <v>0</v>
      </c>
      <c r="F41758">
        <v>0.1585796193249823</v>
      </c>
    </row>
    <row r="41759" spans="1:6" x14ac:dyDescent="0.3">
      <c r="A41759">
        <v>83000</v>
      </c>
      <c r="B41759">
        <v>0</v>
      </c>
      <c r="C41759">
        <v>0</v>
      </c>
      <c r="D41759">
        <v>0.1228658166363084</v>
      </c>
      <c r="E41759">
        <v>0</v>
      </c>
      <c r="F41759">
        <v>0.19972311176591789</v>
      </c>
    </row>
    <row r="41760" spans="1:6" x14ac:dyDescent="0.3">
      <c r="A41760">
        <v>80273</v>
      </c>
      <c r="B41760">
        <v>0</v>
      </c>
      <c r="C41760">
        <v>0</v>
      </c>
      <c r="D41760">
        <v>0.1228658166363084</v>
      </c>
      <c r="E41760">
        <v>0</v>
      </c>
      <c r="F41760">
        <v>0.1389676502855873</v>
      </c>
    </row>
    <row r="41761" spans="1:6" x14ac:dyDescent="0.3">
      <c r="A41761">
        <v>127100</v>
      </c>
      <c r="B41761">
        <v>0</v>
      </c>
      <c r="C41761">
        <v>0</v>
      </c>
      <c r="D41761">
        <v>5.5232004872292642E-2</v>
      </c>
      <c r="E41761">
        <v>0</v>
      </c>
      <c r="F41761">
        <v>0.1049616891765893</v>
      </c>
    </row>
    <row r="41762" spans="1:6" x14ac:dyDescent="0.3">
      <c r="A41762">
        <v>27581</v>
      </c>
      <c r="B41762">
        <v>0</v>
      </c>
      <c r="C41762">
        <v>0</v>
      </c>
      <c r="D41762">
        <v>0.1228658166363084</v>
      </c>
      <c r="E41762">
        <v>0</v>
      </c>
      <c r="F41762">
        <v>0.14237333508881919</v>
      </c>
    </row>
    <row r="41763" spans="1:6" x14ac:dyDescent="0.3">
      <c r="A41763">
        <v>41002</v>
      </c>
      <c r="B41763">
        <v>0</v>
      </c>
      <c r="C41763">
        <v>0</v>
      </c>
      <c r="D41763">
        <v>0.1228658166363084</v>
      </c>
      <c r="E41763">
        <v>0</v>
      </c>
      <c r="F41763">
        <v>0.14270612186411211</v>
      </c>
    </row>
    <row r="41764" spans="1:6" x14ac:dyDescent="0.3">
      <c r="A41764">
        <v>89932</v>
      </c>
      <c r="B41764">
        <v>0</v>
      </c>
      <c r="C41764">
        <v>0</v>
      </c>
      <c r="D41764">
        <v>0.228645244631035</v>
      </c>
      <c r="E41764">
        <v>0</v>
      </c>
      <c r="F41764">
        <v>0.23972948333209401</v>
      </c>
    </row>
    <row r="41765" spans="1:6" x14ac:dyDescent="0.3">
      <c r="A41765">
        <v>137034</v>
      </c>
      <c r="B41765">
        <v>1</v>
      </c>
      <c r="C41765">
        <v>1</v>
      </c>
      <c r="D41765">
        <v>1</v>
      </c>
      <c r="E41765">
        <v>1</v>
      </c>
      <c r="F41765">
        <v>0.90240987117122129</v>
      </c>
    </row>
    <row r="41766" spans="1:6" x14ac:dyDescent="0.3">
      <c r="A41766">
        <v>42164</v>
      </c>
      <c r="B41766">
        <v>0</v>
      </c>
      <c r="C41766">
        <v>0</v>
      </c>
      <c r="D41766">
        <v>0.1137193531559729</v>
      </c>
      <c r="E41766">
        <v>0</v>
      </c>
      <c r="F41766">
        <v>0.20668252479251409</v>
      </c>
    </row>
    <row r="41767" spans="1:6" x14ac:dyDescent="0.3">
      <c r="A41767">
        <v>140763</v>
      </c>
      <c r="B41767">
        <v>0</v>
      </c>
      <c r="C41767">
        <v>0</v>
      </c>
      <c r="D41767">
        <v>0.1228658166363084</v>
      </c>
      <c r="E41767">
        <v>0</v>
      </c>
      <c r="F41767">
        <v>0.15353743954761939</v>
      </c>
    </row>
    <row r="41768" spans="1:6" x14ac:dyDescent="0.3">
      <c r="A41768">
        <v>162446</v>
      </c>
      <c r="B41768">
        <v>1</v>
      </c>
      <c r="C41768">
        <v>0</v>
      </c>
      <c r="D41768">
        <v>0.24781341107871721</v>
      </c>
      <c r="E41768">
        <v>0</v>
      </c>
      <c r="F41768">
        <v>0.30851009170018201</v>
      </c>
    </row>
    <row r="41769" spans="1:6" x14ac:dyDescent="0.3">
      <c r="A41769">
        <v>166791</v>
      </c>
      <c r="B41769">
        <v>0</v>
      </c>
      <c r="C41769">
        <v>1</v>
      </c>
      <c r="D41769">
        <v>0.726457399103139</v>
      </c>
      <c r="E41769">
        <v>1</v>
      </c>
      <c r="F41769">
        <v>0.52022876106544935</v>
      </c>
    </row>
    <row r="41770" spans="1:6" x14ac:dyDescent="0.3">
      <c r="A41770">
        <v>48275</v>
      </c>
      <c r="B41770">
        <v>0</v>
      </c>
      <c r="C41770">
        <v>0</v>
      </c>
      <c r="D41770">
        <v>0.1228658166363084</v>
      </c>
      <c r="E41770">
        <v>0</v>
      </c>
      <c r="F41770">
        <v>0.15126027291024541</v>
      </c>
    </row>
    <row r="41771" spans="1:6" x14ac:dyDescent="0.3">
      <c r="A41771">
        <v>50361</v>
      </c>
      <c r="B41771">
        <v>0</v>
      </c>
      <c r="C41771">
        <v>0</v>
      </c>
      <c r="D41771">
        <v>0.1228658166363084</v>
      </c>
      <c r="E41771">
        <v>0</v>
      </c>
      <c r="F41771">
        <v>0.14028566776052689</v>
      </c>
    </row>
    <row r="41772" spans="1:6" x14ac:dyDescent="0.3">
      <c r="A41772">
        <v>104453</v>
      </c>
      <c r="B41772">
        <v>1</v>
      </c>
      <c r="C41772">
        <v>0</v>
      </c>
      <c r="D41772">
        <v>0.1228658166363084</v>
      </c>
      <c r="E41772">
        <v>0</v>
      </c>
      <c r="F41772">
        <v>0.13321601044195619</v>
      </c>
    </row>
    <row r="41773" spans="1:6" x14ac:dyDescent="0.3">
      <c r="A41773">
        <v>30328</v>
      </c>
      <c r="B41773">
        <v>0</v>
      </c>
      <c r="C41773">
        <v>0</v>
      </c>
      <c r="D41773">
        <v>0.228645244631035</v>
      </c>
      <c r="E41773">
        <v>0</v>
      </c>
      <c r="F41773">
        <v>0.21996474773727051</v>
      </c>
    </row>
    <row r="41774" spans="1:6" x14ac:dyDescent="0.3">
      <c r="A41774">
        <v>54830</v>
      </c>
      <c r="B41774">
        <v>1</v>
      </c>
      <c r="C41774">
        <v>0</v>
      </c>
      <c r="D41774">
        <v>5.5232004872292642E-2</v>
      </c>
      <c r="E41774">
        <v>0</v>
      </c>
      <c r="F41774">
        <v>9.9748272418626757E-2</v>
      </c>
    </row>
    <row r="41775" spans="1:6" x14ac:dyDescent="0.3">
      <c r="A41775">
        <v>148517</v>
      </c>
      <c r="B41775">
        <v>1</v>
      </c>
      <c r="C41775">
        <v>1</v>
      </c>
      <c r="D41775">
        <v>0.82075471698113212</v>
      </c>
      <c r="E41775">
        <v>0</v>
      </c>
      <c r="F41775">
        <v>0.44816843527016592</v>
      </c>
    </row>
    <row r="41776" spans="1:6" x14ac:dyDescent="0.3">
      <c r="A41776">
        <v>75498</v>
      </c>
      <c r="B41776">
        <v>0</v>
      </c>
      <c r="C41776">
        <v>0</v>
      </c>
      <c r="D41776">
        <v>0.1228658166363084</v>
      </c>
      <c r="E41776">
        <v>0</v>
      </c>
      <c r="F41776">
        <v>0.13357980698298361</v>
      </c>
    </row>
    <row r="41777" spans="1:6" x14ac:dyDescent="0.3">
      <c r="A41777">
        <v>39819</v>
      </c>
      <c r="B41777">
        <v>0</v>
      </c>
      <c r="C41777">
        <v>0</v>
      </c>
      <c r="D41777">
        <v>0.1228658166363084</v>
      </c>
      <c r="E41777">
        <v>0</v>
      </c>
      <c r="F41777">
        <v>0.16742372759271959</v>
      </c>
    </row>
    <row r="41778" spans="1:6" x14ac:dyDescent="0.3">
      <c r="A41778">
        <v>112281</v>
      </c>
      <c r="B41778">
        <v>0</v>
      </c>
      <c r="C41778">
        <v>0</v>
      </c>
      <c r="D41778">
        <v>5.5232004872292642E-2</v>
      </c>
      <c r="E41778">
        <v>0</v>
      </c>
      <c r="F41778">
        <v>0.1014496355611534</v>
      </c>
    </row>
    <row r="41779" spans="1:6" x14ac:dyDescent="0.3">
      <c r="A41779">
        <v>31195</v>
      </c>
      <c r="B41779">
        <v>1</v>
      </c>
      <c r="C41779">
        <v>1</v>
      </c>
      <c r="D41779">
        <v>1</v>
      </c>
      <c r="E41779">
        <v>1</v>
      </c>
      <c r="F41779">
        <v>0.90829868851887996</v>
      </c>
    </row>
    <row r="41780" spans="1:6" x14ac:dyDescent="0.3">
      <c r="A41780">
        <v>26498</v>
      </c>
      <c r="B41780">
        <v>1</v>
      </c>
      <c r="C41780">
        <v>1</v>
      </c>
      <c r="D41780">
        <v>1</v>
      </c>
      <c r="E41780">
        <v>1</v>
      </c>
      <c r="F41780">
        <v>0.91600530012824433</v>
      </c>
    </row>
    <row r="41781" spans="1:6" x14ac:dyDescent="0.3">
      <c r="A41781">
        <v>108965</v>
      </c>
      <c r="B41781">
        <v>0</v>
      </c>
      <c r="C41781">
        <v>0</v>
      </c>
      <c r="D41781">
        <v>5.5232004872292642E-2</v>
      </c>
      <c r="E41781">
        <v>0</v>
      </c>
      <c r="F41781">
        <v>0.13676492749666849</v>
      </c>
    </row>
    <row r="41782" spans="1:6" x14ac:dyDescent="0.3">
      <c r="A41782">
        <v>89319</v>
      </c>
      <c r="B41782">
        <v>0</v>
      </c>
      <c r="C41782">
        <v>0</v>
      </c>
      <c r="D41782">
        <v>0.1228658166363084</v>
      </c>
      <c r="E41782">
        <v>0</v>
      </c>
      <c r="F41782">
        <v>0.13906301674550439</v>
      </c>
    </row>
    <row r="41783" spans="1:6" x14ac:dyDescent="0.3">
      <c r="A41783">
        <v>28931</v>
      </c>
      <c r="B41783">
        <v>0</v>
      </c>
      <c r="C41783">
        <v>0</v>
      </c>
      <c r="D41783">
        <v>0.1228658166363084</v>
      </c>
      <c r="E41783">
        <v>0</v>
      </c>
      <c r="F41783">
        <v>0.1685968401471577</v>
      </c>
    </row>
    <row r="41784" spans="1:6" x14ac:dyDescent="0.3">
      <c r="A41784">
        <v>101602</v>
      </c>
      <c r="B41784">
        <v>0</v>
      </c>
      <c r="C41784">
        <v>0</v>
      </c>
      <c r="D41784">
        <v>0.38113948919449903</v>
      </c>
      <c r="E41784">
        <v>0</v>
      </c>
      <c r="F41784">
        <v>0.1902253892534112</v>
      </c>
    </row>
    <row r="41785" spans="1:6" x14ac:dyDescent="0.3">
      <c r="A41785">
        <v>131092</v>
      </c>
      <c r="B41785">
        <v>1</v>
      </c>
      <c r="C41785">
        <v>1</v>
      </c>
      <c r="D41785">
        <v>1</v>
      </c>
      <c r="E41785">
        <v>1</v>
      </c>
      <c r="F41785">
        <v>0.91317116965830325</v>
      </c>
    </row>
    <row r="41786" spans="1:6" x14ac:dyDescent="0.3">
      <c r="A41786">
        <v>148761</v>
      </c>
      <c r="B41786">
        <v>1</v>
      </c>
      <c r="C41786">
        <v>0</v>
      </c>
      <c r="D41786">
        <v>5.5232004872292642E-2</v>
      </c>
      <c r="E41786">
        <v>0</v>
      </c>
      <c r="F41786">
        <v>8.8600043016619473E-2</v>
      </c>
    </row>
    <row r="41787" spans="1:6" x14ac:dyDescent="0.3">
      <c r="A41787">
        <v>95459</v>
      </c>
      <c r="B41787">
        <v>1</v>
      </c>
      <c r="C41787">
        <v>1</v>
      </c>
      <c r="D41787">
        <v>1</v>
      </c>
      <c r="E41787">
        <v>1</v>
      </c>
      <c r="F41787">
        <v>0.85175936364407501</v>
      </c>
    </row>
    <row r="41788" spans="1:6" x14ac:dyDescent="0.3">
      <c r="A41788">
        <v>99530</v>
      </c>
      <c r="B41788">
        <v>0</v>
      </c>
      <c r="C41788">
        <v>0</v>
      </c>
      <c r="D41788">
        <v>5.5232004872292642E-2</v>
      </c>
      <c r="E41788">
        <v>0</v>
      </c>
      <c r="F41788">
        <v>9.6887268340175206E-2</v>
      </c>
    </row>
    <row r="41789" spans="1:6" x14ac:dyDescent="0.3">
      <c r="A41789">
        <v>100533</v>
      </c>
      <c r="B41789">
        <v>0</v>
      </c>
      <c r="C41789">
        <v>0</v>
      </c>
      <c r="D41789">
        <v>0.1228658166363084</v>
      </c>
      <c r="E41789">
        <v>0</v>
      </c>
      <c r="F41789">
        <v>0.18881893711296069</v>
      </c>
    </row>
    <row r="41790" spans="1:6" x14ac:dyDescent="0.3">
      <c r="A41790">
        <v>86883</v>
      </c>
      <c r="B41790">
        <v>0</v>
      </c>
      <c r="C41790">
        <v>0</v>
      </c>
      <c r="D41790">
        <v>0.25763097949886099</v>
      </c>
      <c r="E41790">
        <v>0</v>
      </c>
      <c r="F41790">
        <v>0.18897849477398809</v>
      </c>
    </row>
    <row r="41791" spans="1:6" x14ac:dyDescent="0.3">
      <c r="A41791">
        <v>50974</v>
      </c>
      <c r="B41791">
        <v>0</v>
      </c>
      <c r="C41791">
        <v>0</v>
      </c>
      <c r="D41791">
        <v>0.1228658166363084</v>
      </c>
      <c r="E41791">
        <v>0</v>
      </c>
      <c r="F41791">
        <v>0.1777251196870489</v>
      </c>
    </row>
    <row r="41792" spans="1:6" x14ac:dyDescent="0.3">
      <c r="A41792">
        <v>53752</v>
      </c>
      <c r="B41792">
        <v>0</v>
      </c>
      <c r="C41792">
        <v>0</v>
      </c>
      <c r="D41792">
        <v>0.1228658166363084</v>
      </c>
      <c r="E41792">
        <v>0</v>
      </c>
      <c r="F41792">
        <v>0.14593668363234391</v>
      </c>
    </row>
    <row r="41793" spans="1:6" x14ac:dyDescent="0.3">
      <c r="A41793">
        <v>80890</v>
      </c>
      <c r="B41793">
        <v>0</v>
      </c>
      <c r="C41793">
        <v>0</v>
      </c>
      <c r="D41793">
        <v>5.5232004872292642E-2</v>
      </c>
      <c r="E41793">
        <v>0</v>
      </c>
      <c r="F41793">
        <v>0.1006426620679086</v>
      </c>
    </row>
    <row r="41794" spans="1:6" x14ac:dyDescent="0.3">
      <c r="A41794">
        <v>123890</v>
      </c>
      <c r="B41794">
        <v>0</v>
      </c>
      <c r="C41794">
        <v>0</v>
      </c>
      <c r="D41794">
        <v>5.5232004872292642E-2</v>
      </c>
      <c r="E41794">
        <v>0</v>
      </c>
      <c r="F41794">
        <v>8.9852523921568062E-2</v>
      </c>
    </row>
    <row r="41795" spans="1:6" x14ac:dyDescent="0.3">
      <c r="A41795">
        <v>91904</v>
      </c>
      <c r="B41795">
        <v>0</v>
      </c>
      <c r="C41795">
        <v>0</v>
      </c>
      <c r="D41795">
        <v>0.1228658166363084</v>
      </c>
      <c r="E41795">
        <v>0</v>
      </c>
      <c r="F41795">
        <v>0.13724816654731711</v>
      </c>
    </row>
    <row r="41796" spans="1:6" x14ac:dyDescent="0.3">
      <c r="A41796">
        <v>28726</v>
      </c>
      <c r="B41796">
        <v>0</v>
      </c>
      <c r="C41796">
        <v>0</v>
      </c>
      <c r="D41796">
        <v>0.1228658166363084</v>
      </c>
      <c r="E41796">
        <v>0</v>
      </c>
      <c r="F41796">
        <v>0.15641884323274549</v>
      </c>
    </row>
    <row r="41797" spans="1:6" x14ac:dyDescent="0.3">
      <c r="A41797">
        <v>91780</v>
      </c>
      <c r="B41797">
        <v>0</v>
      </c>
      <c r="C41797">
        <v>0</v>
      </c>
      <c r="D41797">
        <v>5.5232004872292642E-2</v>
      </c>
      <c r="E41797">
        <v>0</v>
      </c>
      <c r="F41797">
        <v>9.9131928588064688E-2</v>
      </c>
    </row>
    <row r="41798" spans="1:6" x14ac:dyDescent="0.3">
      <c r="A41798">
        <v>71572</v>
      </c>
      <c r="B41798">
        <v>0</v>
      </c>
      <c r="C41798">
        <v>0</v>
      </c>
      <c r="D41798">
        <v>0.1228658166363084</v>
      </c>
      <c r="E41798">
        <v>0</v>
      </c>
      <c r="F41798">
        <v>0.14444731954130829</v>
      </c>
    </row>
    <row r="41799" spans="1:6" x14ac:dyDescent="0.3">
      <c r="A41799">
        <v>125325</v>
      </c>
      <c r="B41799">
        <v>0</v>
      </c>
      <c r="C41799">
        <v>0</v>
      </c>
      <c r="D41799">
        <v>0.1228658166363084</v>
      </c>
      <c r="E41799">
        <v>0</v>
      </c>
      <c r="F41799">
        <v>0.154942754026552</v>
      </c>
    </row>
    <row r="41800" spans="1:6" x14ac:dyDescent="0.3">
      <c r="A41800">
        <v>128260</v>
      </c>
      <c r="B41800">
        <v>0</v>
      </c>
      <c r="C41800">
        <v>0</v>
      </c>
      <c r="D41800">
        <v>5.5232004872292642E-2</v>
      </c>
      <c r="E41800">
        <v>0</v>
      </c>
      <c r="F41800">
        <v>0.12646330234880329</v>
      </c>
    </row>
    <row r="41801" spans="1:6" x14ac:dyDescent="0.3">
      <c r="A41801">
        <v>55795</v>
      </c>
      <c r="B41801">
        <v>1</v>
      </c>
      <c r="C41801">
        <v>1</v>
      </c>
      <c r="D41801">
        <v>0.82075471698113212</v>
      </c>
      <c r="E41801">
        <v>0</v>
      </c>
      <c r="F41801">
        <v>0.45496031411343579</v>
      </c>
    </row>
    <row r="41802" spans="1:6" x14ac:dyDescent="0.3">
      <c r="A41802">
        <v>56743</v>
      </c>
      <c r="B41802">
        <v>1</v>
      </c>
      <c r="C41802">
        <v>1</v>
      </c>
      <c r="D41802">
        <v>1</v>
      </c>
      <c r="E41802">
        <v>1</v>
      </c>
      <c r="F41802">
        <v>0.88267209928132706</v>
      </c>
    </row>
    <row r="41803" spans="1:6" x14ac:dyDescent="0.3">
      <c r="A41803">
        <v>61653</v>
      </c>
      <c r="B41803">
        <v>0</v>
      </c>
      <c r="C41803">
        <v>0</v>
      </c>
      <c r="D41803">
        <v>0.1228658166363084</v>
      </c>
      <c r="E41803">
        <v>0</v>
      </c>
      <c r="F41803">
        <v>0.1467207154067359</v>
      </c>
    </row>
    <row r="41804" spans="1:6" x14ac:dyDescent="0.3">
      <c r="A41804">
        <v>55171</v>
      </c>
      <c r="B41804">
        <v>0</v>
      </c>
      <c r="C41804">
        <v>0</v>
      </c>
      <c r="D41804">
        <v>5.5232004872292642E-2</v>
      </c>
      <c r="E41804">
        <v>0</v>
      </c>
      <c r="F41804">
        <v>9.9282972630492961E-2</v>
      </c>
    </row>
    <row r="41805" spans="1:6" x14ac:dyDescent="0.3">
      <c r="A41805">
        <v>146387</v>
      </c>
      <c r="B41805">
        <v>0</v>
      </c>
      <c r="C41805">
        <v>0</v>
      </c>
      <c r="D41805">
        <v>0.1228658166363084</v>
      </c>
      <c r="E41805">
        <v>0</v>
      </c>
      <c r="F41805">
        <v>0.14730730106636999</v>
      </c>
    </row>
    <row r="41806" spans="1:6" x14ac:dyDescent="0.3">
      <c r="A41806">
        <v>114846</v>
      </c>
      <c r="B41806">
        <v>0</v>
      </c>
      <c r="C41806">
        <v>0</v>
      </c>
      <c r="D41806">
        <v>5.5232004872292642E-2</v>
      </c>
      <c r="E41806">
        <v>0</v>
      </c>
      <c r="F41806">
        <v>0.10051986518454251</v>
      </c>
    </row>
    <row r="41807" spans="1:6" x14ac:dyDescent="0.3">
      <c r="A41807">
        <v>55051</v>
      </c>
      <c r="B41807">
        <v>1</v>
      </c>
      <c r="C41807">
        <v>1</v>
      </c>
      <c r="D41807">
        <v>1</v>
      </c>
      <c r="E41807">
        <v>1</v>
      </c>
      <c r="F41807">
        <v>0.87854437501302163</v>
      </c>
    </row>
    <row r="41808" spans="1:6" x14ac:dyDescent="0.3">
      <c r="A41808">
        <v>112940</v>
      </c>
      <c r="B41808">
        <v>0</v>
      </c>
      <c r="C41808">
        <v>0</v>
      </c>
      <c r="D41808">
        <v>0.25763097949886099</v>
      </c>
      <c r="E41808">
        <v>0</v>
      </c>
      <c r="F41808">
        <v>0.2170309553013178</v>
      </c>
    </row>
    <row r="41809" spans="1:6" x14ac:dyDescent="0.3">
      <c r="A41809">
        <v>112068</v>
      </c>
      <c r="B41809">
        <v>0</v>
      </c>
      <c r="C41809">
        <v>0</v>
      </c>
      <c r="D41809">
        <v>0.1228658166363084</v>
      </c>
      <c r="E41809">
        <v>0</v>
      </c>
      <c r="F41809">
        <v>0.1764545093787443</v>
      </c>
    </row>
    <row r="41810" spans="1:6" x14ac:dyDescent="0.3">
      <c r="A41810">
        <v>36959</v>
      </c>
      <c r="B41810">
        <v>1</v>
      </c>
      <c r="C41810">
        <v>0</v>
      </c>
      <c r="D41810">
        <v>0.1228658166363084</v>
      </c>
      <c r="E41810">
        <v>0</v>
      </c>
      <c r="F41810">
        <v>0.15664890711042809</v>
      </c>
    </row>
    <row r="41811" spans="1:6" x14ac:dyDescent="0.3">
      <c r="A41811">
        <v>160227</v>
      </c>
      <c r="B41811">
        <v>0</v>
      </c>
      <c r="C41811">
        <v>0</v>
      </c>
      <c r="D41811">
        <v>0.1228658166363084</v>
      </c>
      <c r="E41811">
        <v>0</v>
      </c>
      <c r="F41811">
        <v>0.14077335203585639</v>
      </c>
    </row>
    <row r="41812" spans="1:6" x14ac:dyDescent="0.3">
      <c r="A41812">
        <v>31136</v>
      </c>
      <c r="B41812">
        <v>0</v>
      </c>
      <c r="C41812">
        <v>0</v>
      </c>
      <c r="D41812">
        <v>5.5232004872292642E-2</v>
      </c>
      <c r="E41812">
        <v>0</v>
      </c>
      <c r="F41812">
        <v>9.784172565457365E-2</v>
      </c>
    </row>
    <row r="41813" spans="1:6" x14ac:dyDescent="0.3">
      <c r="A41813">
        <v>79822</v>
      </c>
      <c r="B41813">
        <v>0</v>
      </c>
      <c r="C41813">
        <v>0</v>
      </c>
      <c r="D41813">
        <v>5.5232004872292642E-2</v>
      </c>
      <c r="E41813">
        <v>0</v>
      </c>
      <c r="F41813">
        <v>9.0688376942328869E-2</v>
      </c>
    </row>
    <row r="41814" spans="1:6" x14ac:dyDescent="0.3">
      <c r="A41814">
        <v>90212</v>
      </c>
      <c r="B41814">
        <v>0</v>
      </c>
      <c r="C41814">
        <v>0</v>
      </c>
      <c r="D41814">
        <v>5.5232004872292642E-2</v>
      </c>
      <c r="E41814">
        <v>0</v>
      </c>
      <c r="F41814">
        <v>9.0042434421134174E-2</v>
      </c>
    </row>
    <row r="41815" spans="1:6" x14ac:dyDescent="0.3">
      <c r="A41815">
        <v>142011</v>
      </c>
      <c r="B41815">
        <v>0</v>
      </c>
      <c r="C41815">
        <v>0</v>
      </c>
      <c r="D41815">
        <v>5.5232004872292642E-2</v>
      </c>
      <c r="E41815">
        <v>0</v>
      </c>
      <c r="F41815">
        <v>0.16811746627802571</v>
      </c>
    </row>
    <row r="41816" spans="1:6" x14ac:dyDescent="0.3">
      <c r="A41816">
        <v>33164</v>
      </c>
      <c r="B41816">
        <v>0</v>
      </c>
      <c r="C41816">
        <v>0</v>
      </c>
      <c r="D41816">
        <v>0.1228658166363084</v>
      </c>
      <c r="E41816">
        <v>0</v>
      </c>
      <c r="F41816">
        <v>0.17850080623299461</v>
      </c>
    </row>
    <row r="41817" spans="1:6" x14ac:dyDescent="0.3">
      <c r="A41817">
        <v>142591</v>
      </c>
      <c r="B41817">
        <v>0</v>
      </c>
      <c r="C41817">
        <v>0</v>
      </c>
      <c r="D41817">
        <v>0.1228658166363084</v>
      </c>
      <c r="E41817">
        <v>0</v>
      </c>
      <c r="F41817">
        <v>0.14396305199211401</v>
      </c>
    </row>
    <row r="41818" spans="1:6" x14ac:dyDescent="0.3">
      <c r="A41818">
        <v>113018</v>
      </c>
      <c r="B41818">
        <v>0</v>
      </c>
      <c r="C41818">
        <v>0</v>
      </c>
      <c r="D41818">
        <v>5.5232004872292642E-2</v>
      </c>
      <c r="E41818">
        <v>0</v>
      </c>
      <c r="F41818">
        <v>9.2398291333922217E-2</v>
      </c>
    </row>
    <row r="41819" spans="1:6" x14ac:dyDescent="0.3">
      <c r="A41819">
        <v>101972</v>
      </c>
      <c r="B41819">
        <v>1</v>
      </c>
      <c r="C41819">
        <v>0</v>
      </c>
      <c r="D41819">
        <v>0.1228658166363084</v>
      </c>
      <c r="E41819">
        <v>0</v>
      </c>
      <c r="F41819">
        <v>0.15493809506796591</v>
      </c>
    </row>
    <row r="41820" spans="1:6" x14ac:dyDescent="0.3">
      <c r="A41820">
        <v>67701</v>
      </c>
      <c r="B41820">
        <v>0</v>
      </c>
      <c r="C41820">
        <v>0</v>
      </c>
      <c r="D41820">
        <v>0.1228658166363084</v>
      </c>
      <c r="E41820">
        <v>0</v>
      </c>
      <c r="F41820">
        <v>0.1415121400994801</v>
      </c>
    </row>
    <row r="41821" spans="1:6" x14ac:dyDescent="0.3">
      <c r="A41821">
        <v>168968</v>
      </c>
      <c r="B41821">
        <v>0</v>
      </c>
      <c r="C41821">
        <v>0</v>
      </c>
      <c r="D41821">
        <v>0.1228658166363084</v>
      </c>
      <c r="E41821">
        <v>0</v>
      </c>
      <c r="F41821">
        <v>0.13943428556062801</v>
      </c>
    </row>
    <row r="41822" spans="1:6" x14ac:dyDescent="0.3">
      <c r="A41822">
        <v>61573</v>
      </c>
      <c r="B41822">
        <v>0</v>
      </c>
      <c r="C41822">
        <v>0</v>
      </c>
      <c r="D41822">
        <v>0.1228658166363084</v>
      </c>
      <c r="E41822">
        <v>0</v>
      </c>
      <c r="F41822">
        <v>0.15890340070597389</v>
      </c>
    </row>
    <row r="41823" spans="1:6" x14ac:dyDescent="0.3">
      <c r="A41823">
        <v>118889</v>
      </c>
      <c r="B41823">
        <v>1</v>
      </c>
      <c r="C41823">
        <v>1</v>
      </c>
      <c r="D41823">
        <v>1</v>
      </c>
      <c r="E41823">
        <v>1</v>
      </c>
      <c r="F41823">
        <v>0.87840348537754254</v>
      </c>
    </row>
    <row r="41824" spans="1:6" x14ac:dyDescent="0.3">
      <c r="A41824">
        <v>68381</v>
      </c>
      <c r="B41824">
        <v>1</v>
      </c>
      <c r="C41824">
        <v>0</v>
      </c>
      <c r="D41824">
        <v>0.1228658166363084</v>
      </c>
      <c r="E41824">
        <v>0</v>
      </c>
      <c r="F41824">
        <v>0.1410804183123778</v>
      </c>
    </row>
    <row r="41825" spans="1:6" x14ac:dyDescent="0.3">
      <c r="A41825">
        <v>129758</v>
      </c>
      <c r="B41825">
        <v>0</v>
      </c>
      <c r="C41825">
        <v>0</v>
      </c>
      <c r="D41825">
        <v>5.5232004872292642E-2</v>
      </c>
      <c r="E41825">
        <v>0</v>
      </c>
      <c r="F41825">
        <v>9.2965814368267716E-2</v>
      </c>
    </row>
    <row r="41826" spans="1:6" x14ac:dyDescent="0.3">
      <c r="A41826">
        <v>165423</v>
      </c>
      <c r="B41826">
        <v>1</v>
      </c>
      <c r="C41826">
        <v>0</v>
      </c>
      <c r="D41826">
        <v>5.5232004872292642E-2</v>
      </c>
      <c r="E41826">
        <v>0</v>
      </c>
      <c r="F41826">
        <v>0.124051901770926</v>
      </c>
    </row>
    <row r="41827" spans="1:6" x14ac:dyDescent="0.3">
      <c r="A41827">
        <v>168398</v>
      </c>
      <c r="B41827">
        <v>1</v>
      </c>
      <c r="C41827">
        <v>1</v>
      </c>
      <c r="D41827">
        <v>1</v>
      </c>
      <c r="E41827">
        <v>1</v>
      </c>
      <c r="F41827">
        <v>0.94315233230747864</v>
      </c>
    </row>
    <row r="41828" spans="1:6" x14ac:dyDescent="0.3">
      <c r="A41828">
        <v>79863</v>
      </c>
      <c r="B41828">
        <v>0</v>
      </c>
      <c r="C41828">
        <v>0</v>
      </c>
      <c r="D41828">
        <v>0.1228658166363084</v>
      </c>
      <c r="E41828">
        <v>0</v>
      </c>
      <c r="F41828">
        <v>0.151733547629084</v>
      </c>
    </row>
    <row r="41829" spans="1:6" x14ac:dyDescent="0.3">
      <c r="A41829">
        <v>114850</v>
      </c>
      <c r="B41829">
        <v>0</v>
      </c>
      <c r="C41829">
        <v>0</v>
      </c>
      <c r="D41829">
        <v>5.5232004872292642E-2</v>
      </c>
      <c r="E41829">
        <v>0</v>
      </c>
      <c r="F41829">
        <v>9.6353445699428025E-2</v>
      </c>
    </row>
    <row r="41830" spans="1:6" x14ac:dyDescent="0.3">
      <c r="A41830">
        <v>29196</v>
      </c>
      <c r="B41830">
        <v>1</v>
      </c>
      <c r="C41830">
        <v>1</v>
      </c>
      <c r="D41830">
        <v>1</v>
      </c>
      <c r="E41830">
        <v>1</v>
      </c>
      <c r="F41830">
        <v>0.84513982524356779</v>
      </c>
    </row>
    <row r="41831" spans="1:6" x14ac:dyDescent="0.3">
      <c r="A41831">
        <v>71820</v>
      </c>
      <c r="B41831">
        <v>0</v>
      </c>
      <c r="C41831">
        <v>0</v>
      </c>
      <c r="D41831">
        <v>0.1228658166363084</v>
      </c>
      <c r="E41831">
        <v>0</v>
      </c>
      <c r="F41831">
        <v>0.15104645457950469</v>
      </c>
    </row>
    <row r="41832" spans="1:6" x14ac:dyDescent="0.3">
      <c r="A41832">
        <v>76130</v>
      </c>
      <c r="B41832">
        <v>0</v>
      </c>
      <c r="C41832">
        <v>0</v>
      </c>
      <c r="D41832">
        <v>5.5232004872292642E-2</v>
      </c>
      <c r="E41832">
        <v>0</v>
      </c>
      <c r="F41832">
        <v>8.7873545430329922E-2</v>
      </c>
    </row>
    <row r="41833" spans="1:6" x14ac:dyDescent="0.3">
      <c r="A41833">
        <v>157901</v>
      </c>
      <c r="B41833">
        <v>1</v>
      </c>
      <c r="C41833">
        <v>0</v>
      </c>
      <c r="D41833">
        <v>5.5232004872292642E-2</v>
      </c>
      <c r="E41833">
        <v>0</v>
      </c>
      <c r="F41833">
        <v>0.119590861279999</v>
      </c>
    </row>
    <row r="41834" spans="1:6" x14ac:dyDescent="0.3">
      <c r="A41834">
        <v>167355</v>
      </c>
      <c r="B41834">
        <v>0</v>
      </c>
      <c r="C41834">
        <v>0</v>
      </c>
      <c r="D41834">
        <v>0.1228658166363084</v>
      </c>
      <c r="E41834">
        <v>0</v>
      </c>
      <c r="F41834">
        <v>0.1461211464790875</v>
      </c>
    </row>
    <row r="41835" spans="1:6" x14ac:dyDescent="0.3">
      <c r="A41835">
        <v>116509</v>
      </c>
      <c r="B41835">
        <v>0</v>
      </c>
      <c r="C41835">
        <v>0</v>
      </c>
      <c r="D41835">
        <v>0.1228658166363084</v>
      </c>
      <c r="E41835">
        <v>0</v>
      </c>
      <c r="F41835">
        <v>0.14867899609879001</v>
      </c>
    </row>
    <row r="41836" spans="1:6" x14ac:dyDescent="0.3">
      <c r="A41836">
        <v>158385</v>
      </c>
      <c r="B41836">
        <v>0</v>
      </c>
      <c r="C41836">
        <v>0</v>
      </c>
      <c r="D41836">
        <v>5.5232004872292642E-2</v>
      </c>
      <c r="E41836">
        <v>0</v>
      </c>
      <c r="F41836">
        <v>9.7450755730612015E-2</v>
      </c>
    </row>
    <row r="41837" spans="1:6" x14ac:dyDescent="0.3">
      <c r="A41837">
        <v>168298</v>
      </c>
      <c r="B41837">
        <v>0</v>
      </c>
      <c r="C41837">
        <v>0</v>
      </c>
      <c r="D41837">
        <v>0.228645244631035</v>
      </c>
      <c r="E41837">
        <v>0</v>
      </c>
      <c r="F41837">
        <v>0.2115835207212669</v>
      </c>
    </row>
    <row r="41838" spans="1:6" x14ac:dyDescent="0.3">
      <c r="A41838">
        <v>48179</v>
      </c>
      <c r="B41838">
        <v>0</v>
      </c>
      <c r="C41838">
        <v>0</v>
      </c>
      <c r="D41838">
        <v>5.5232004872292642E-2</v>
      </c>
      <c r="E41838">
        <v>0</v>
      </c>
      <c r="F41838">
        <v>0.13930139781486831</v>
      </c>
    </row>
    <row r="41839" spans="1:6" x14ac:dyDescent="0.3">
      <c r="A41839">
        <v>46028</v>
      </c>
      <c r="B41839">
        <v>1</v>
      </c>
      <c r="C41839">
        <v>1</v>
      </c>
      <c r="D41839">
        <v>1</v>
      </c>
      <c r="E41839">
        <v>1</v>
      </c>
      <c r="F41839">
        <v>0.90561733383178677</v>
      </c>
    </row>
    <row r="41840" spans="1:6" x14ac:dyDescent="0.3">
      <c r="A41840">
        <v>103119</v>
      </c>
      <c r="B41840">
        <v>1</v>
      </c>
      <c r="C41840">
        <v>0</v>
      </c>
      <c r="D41840">
        <v>0.228645244631035</v>
      </c>
      <c r="E41840">
        <v>0</v>
      </c>
      <c r="F41840">
        <v>0.23501723166688221</v>
      </c>
    </row>
    <row r="41841" spans="1:6" x14ac:dyDescent="0.3">
      <c r="A41841">
        <v>84255</v>
      </c>
      <c r="B41841">
        <v>1</v>
      </c>
      <c r="C41841">
        <v>1</v>
      </c>
      <c r="D41841">
        <v>1</v>
      </c>
      <c r="E41841">
        <v>1</v>
      </c>
      <c r="F41841">
        <v>0.91145926663091803</v>
      </c>
    </row>
    <row r="41842" spans="1:6" x14ac:dyDescent="0.3">
      <c r="A41842">
        <v>110157</v>
      </c>
      <c r="B41842">
        <v>0</v>
      </c>
      <c r="C41842">
        <v>0</v>
      </c>
      <c r="D41842">
        <v>5.5232004872292642E-2</v>
      </c>
      <c r="E41842">
        <v>0</v>
      </c>
      <c r="F41842">
        <v>9.9383513242533666E-2</v>
      </c>
    </row>
    <row r="41843" spans="1:6" x14ac:dyDescent="0.3">
      <c r="A41843">
        <v>102241</v>
      </c>
      <c r="B41843">
        <v>0</v>
      </c>
      <c r="C41843">
        <v>0</v>
      </c>
      <c r="D41843">
        <v>0.1228658166363084</v>
      </c>
      <c r="E41843">
        <v>0</v>
      </c>
      <c r="F41843">
        <v>0.13379046488968679</v>
      </c>
    </row>
    <row r="41844" spans="1:6" x14ac:dyDescent="0.3">
      <c r="A41844">
        <v>107774</v>
      </c>
      <c r="B41844">
        <v>0</v>
      </c>
      <c r="C41844">
        <v>0</v>
      </c>
      <c r="D41844">
        <v>0.13037037037037039</v>
      </c>
      <c r="E41844">
        <v>0</v>
      </c>
      <c r="F41844">
        <v>0.1586189653851002</v>
      </c>
    </row>
    <row r="41845" spans="1:6" x14ac:dyDescent="0.3">
      <c r="A41845">
        <v>157565</v>
      </c>
      <c r="B41845">
        <v>0</v>
      </c>
      <c r="C41845">
        <v>0</v>
      </c>
      <c r="D41845">
        <v>5.5232004872292642E-2</v>
      </c>
      <c r="E41845">
        <v>0</v>
      </c>
      <c r="F41845">
        <v>9.8934996881954437E-2</v>
      </c>
    </row>
    <row r="41846" spans="1:6" x14ac:dyDescent="0.3">
      <c r="A41846">
        <v>159489</v>
      </c>
      <c r="B41846">
        <v>0</v>
      </c>
      <c r="C41846">
        <v>0</v>
      </c>
      <c r="D41846">
        <v>5.5232004872292642E-2</v>
      </c>
      <c r="E41846">
        <v>0</v>
      </c>
      <c r="F41846">
        <v>9.2766809071151091E-2</v>
      </c>
    </row>
    <row r="41847" spans="1:6" x14ac:dyDescent="0.3">
      <c r="A41847">
        <v>121944</v>
      </c>
      <c r="B41847">
        <v>0</v>
      </c>
      <c r="C41847">
        <v>0</v>
      </c>
      <c r="D41847">
        <v>0.25763097949886099</v>
      </c>
      <c r="E41847">
        <v>0</v>
      </c>
      <c r="F41847">
        <v>0.25856260581553031</v>
      </c>
    </row>
    <row r="41848" spans="1:6" x14ac:dyDescent="0.3">
      <c r="A41848">
        <v>65712</v>
      </c>
      <c r="B41848">
        <v>1</v>
      </c>
      <c r="C41848">
        <v>1</v>
      </c>
      <c r="D41848">
        <v>0.73092369477911645</v>
      </c>
      <c r="E41848">
        <v>0</v>
      </c>
      <c r="F41848">
        <v>0.46779197200213851</v>
      </c>
    </row>
    <row r="41849" spans="1:6" x14ac:dyDescent="0.3">
      <c r="A41849">
        <v>139194</v>
      </c>
      <c r="B41849">
        <v>1</v>
      </c>
      <c r="C41849">
        <v>0</v>
      </c>
      <c r="D41849">
        <v>0.24781341107871721</v>
      </c>
      <c r="E41849">
        <v>0</v>
      </c>
      <c r="F41849">
        <v>0.29655577178376258</v>
      </c>
    </row>
    <row r="41850" spans="1:6" x14ac:dyDescent="0.3">
      <c r="A41850">
        <v>60923</v>
      </c>
      <c r="B41850">
        <v>0</v>
      </c>
      <c r="C41850">
        <v>0</v>
      </c>
      <c r="D41850">
        <v>0.13922518159806299</v>
      </c>
      <c r="E41850">
        <v>0</v>
      </c>
      <c r="F41850">
        <v>0.26103467341339698</v>
      </c>
    </row>
    <row r="41851" spans="1:6" x14ac:dyDescent="0.3">
      <c r="A41851">
        <v>70059</v>
      </c>
      <c r="B41851">
        <v>1</v>
      </c>
      <c r="C41851">
        <v>1</v>
      </c>
      <c r="D41851">
        <v>0.73092369477911645</v>
      </c>
      <c r="E41851">
        <v>0</v>
      </c>
      <c r="F41851">
        <v>0.41698765639837337</v>
      </c>
    </row>
    <row r="41852" spans="1:6" x14ac:dyDescent="0.3">
      <c r="A41852">
        <v>101374</v>
      </c>
      <c r="B41852">
        <v>0</v>
      </c>
      <c r="C41852">
        <v>0</v>
      </c>
      <c r="D41852">
        <v>0.1228658166363084</v>
      </c>
      <c r="E41852">
        <v>0</v>
      </c>
      <c r="F41852">
        <v>0.16580688372803931</v>
      </c>
    </row>
    <row r="41853" spans="1:6" x14ac:dyDescent="0.3">
      <c r="A41853">
        <v>25400</v>
      </c>
      <c r="B41853">
        <v>0</v>
      </c>
      <c r="C41853">
        <v>0</v>
      </c>
      <c r="D41853">
        <v>5.5232004872292642E-2</v>
      </c>
      <c r="E41853">
        <v>0</v>
      </c>
      <c r="F41853">
        <v>9.9867750488691523E-2</v>
      </c>
    </row>
    <row r="41854" spans="1:6" x14ac:dyDescent="0.3">
      <c r="A41854">
        <v>125446</v>
      </c>
      <c r="B41854">
        <v>0</v>
      </c>
      <c r="C41854">
        <v>0</v>
      </c>
      <c r="D41854">
        <v>5.5232004872292642E-2</v>
      </c>
      <c r="E41854">
        <v>0</v>
      </c>
      <c r="F41854">
        <v>8.8373205967694921E-2</v>
      </c>
    </row>
    <row r="41855" spans="1:6" x14ac:dyDescent="0.3">
      <c r="A41855">
        <v>30506</v>
      </c>
      <c r="B41855">
        <v>1</v>
      </c>
      <c r="C41855">
        <v>1</v>
      </c>
      <c r="D41855">
        <v>1</v>
      </c>
      <c r="E41855">
        <v>1</v>
      </c>
      <c r="F41855">
        <v>0.89805113916768309</v>
      </c>
    </row>
    <row r="41856" spans="1:6" x14ac:dyDescent="0.3">
      <c r="A41856">
        <v>70490</v>
      </c>
      <c r="B41856">
        <v>0</v>
      </c>
      <c r="C41856">
        <v>0</v>
      </c>
      <c r="D41856">
        <v>0.1228658166363084</v>
      </c>
      <c r="E41856">
        <v>0</v>
      </c>
      <c r="F41856">
        <v>0.14722760144605249</v>
      </c>
    </row>
    <row r="41857" spans="1:6" x14ac:dyDescent="0.3">
      <c r="A41857">
        <v>153171</v>
      </c>
      <c r="B41857">
        <v>0</v>
      </c>
      <c r="C41857">
        <v>0</v>
      </c>
      <c r="D41857">
        <v>0.1228658166363084</v>
      </c>
      <c r="E41857">
        <v>0</v>
      </c>
      <c r="F41857">
        <v>0.13127031683167029</v>
      </c>
    </row>
    <row r="41858" spans="1:6" x14ac:dyDescent="0.3">
      <c r="A41858">
        <v>90021</v>
      </c>
      <c r="B41858">
        <v>0</v>
      </c>
      <c r="C41858">
        <v>0</v>
      </c>
      <c r="D41858">
        <v>0.1228658166363084</v>
      </c>
      <c r="E41858">
        <v>0</v>
      </c>
      <c r="F41858">
        <v>0.1586892213418257</v>
      </c>
    </row>
    <row r="41859" spans="1:6" x14ac:dyDescent="0.3">
      <c r="A41859">
        <v>133171</v>
      </c>
      <c r="B41859">
        <v>1</v>
      </c>
      <c r="C41859">
        <v>1</v>
      </c>
      <c r="D41859">
        <v>1</v>
      </c>
      <c r="E41859">
        <v>0</v>
      </c>
      <c r="F41859">
        <v>0.38748956748626512</v>
      </c>
    </row>
    <row r="41860" spans="1:6" x14ac:dyDescent="0.3">
      <c r="A41860">
        <v>145438</v>
      </c>
      <c r="B41860">
        <v>1</v>
      </c>
      <c r="C41860">
        <v>1</v>
      </c>
      <c r="D41860">
        <v>1</v>
      </c>
      <c r="E41860">
        <v>1</v>
      </c>
      <c r="F41860">
        <v>0.91140132874063573</v>
      </c>
    </row>
    <row r="41861" spans="1:6" x14ac:dyDescent="0.3">
      <c r="A41861">
        <v>138166</v>
      </c>
      <c r="B41861">
        <v>0</v>
      </c>
      <c r="C41861">
        <v>0</v>
      </c>
      <c r="D41861">
        <v>0.1228658166363084</v>
      </c>
      <c r="E41861">
        <v>0</v>
      </c>
      <c r="F41861">
        <v>0.1559954910794755</v>
      </c>
    </row>
    <row r="41862" spans="1:6" x14ac:dyDescent="0.3">
      <c r="A41862">
        <v>91739</v>
      </c>
      <c r="B41862">
        <v>0</v>
      </c>
      <c r="C41862">
        <v>0</v>
      </c>
      <c r="D41862">
        <v>5.5232004872292642E-2</v>
      </c>
      <c r="E41862">
        <v>0</v>
      </c>
      <c r="F41862">
        <v>9.0161912491198939E-2</v>
      </c>
    </row>
    <row r="41863" spans="1:6" x14ac:dyDescent="0.3">
      <c r="A41863">
        <v>159899</v>
      </c>
      <c r="B41863">
        <v>0</v>
      </c>
      <c r="C41863">
        <v>0</v>
      </c>
      <c r="D41863">
        <v>0.13630041724617531</v>
      </c>
      <c r="E41863">
        <v>0</v>
      </c>
      <c r="F41863">
        <v>0.14780811045236819</v>
      </c>
    </row>
    <row r="41864" spans="1:6" x14ac:dyDescent="0.3">
      <c r="A41864">
        <v>88344</v>
      </c>
      <c r="B41864">
        <v>0</v>
      </c>
      <c r="C41864">
        <v>0</v>
      </c>
      <c r="D41864">
        <v>0.1228658166363084</v>
      </c>
      <c r="E41864">
        <v>0</v>
      </c>
      <c r="F41864">
        <v>0.13376582482443791</v>
      </c>
    </row>
    <row r="41865" spans="1:6" x14ac:dyDescent="0.3">
      <c r="A41865">
        <v>132432</v>
      </c>
      <c r="B41865">
        <v>0</v>
      </c>
      <c r="C41865">
        <v>0</v>
      </c>
      <c r="D41865">
        <v>0.1228658166363084</v>
      </c>
      <c r="E41865">
        <v>0</v>
      </c>
      <c r="F41865">
        <v>0.15697935476302791</v>
      </c>
    </row>
    <row r="41866" spans="1:6" x14ac:dyDescent="0.3">
      <c r="A41866">
        <v>146622</v>
      </c>
      <c r="B41866">
        <v>0</v>
      </c>
      <c r="C41866">
        <v>0</v>
      </c>
      <c r="D41866">
        <v>0.1228658166363084</v>
      </c>
      <c r="E41866">
        <v>0</v>
      </c>
      <c r="F41866">
        <v>0.14137147130158281</v>
      </c>
    </row>
    <row r="41867" spans="1:6" x14ac:dyDescent="0.3">
      <c r="A41867">
        <v>60048</v>
      </c>
      <c r="B41867">
        <v>0</v>
      </c>
      <c r="C41867">
        <v>0</v>
      </c>
      <c r="D41867">
        <v>0.1228658166363084</v>
      </c>
      <c r="E41867">
        <v>0</v>
      </c>
      <c r="F41867">
        <v>0.22575397775905909</v>
      </c>
    </row>
    <row r="41868" spans="1:6" x14ac:dyDescent="0.3">
      <c r="A41868">
        <v>144560</v>
      </c>
      <c r="B41868">
        <v>1</v>
      </c>
      <c r="C41868">
        <v>1</v>
      </c>
      <c r="D41868">
        <v>1</v>
      </c>
      <c r="E41868">
        <v>1</v>
      </c>
      <c r="F41868">
        <v>0.89106245195218259</v>
      </c>
    </row>
    <row r="41869" spans="1:6" x14ac:dyDescent="0.3">
      <c r="A41869">
        <v>48992</v>
      </c>
      <c r="B41869">
        <v>0</v>
      </c>
      <c r="C41869">
        <v>0</v>
      </c>
      <c r="D41869">
        <v>0.1228658166363084</v>
      </c>
      <c r="E41869">
        <v>0</v>
      </c>
      <c r="F41869">
        <v>0.14393827375246979</v>
      </c>
    </row>
    <row r="41870" spans="1:6" x14ac:dyDescent="0.3">
      <c r="A41870">
        <v>144996</v>
      </c>
      <c r="B41870">
        <v>1</v>
      </c>
      <c r="C41870">
        <v>0</v>
      </c>
      <c r="D41870">
        <v>0.13037037037037039</v>
      </c>
      <c r="E41870">
        <v>0</v>
      </c>
      <c r="F41870">
        <v>0.21398833085622401</v>
      </c>
    </row>
    <row r="41871" spans="1:6" x14ac:dyDescent="0.3">
      <c r="A41871">
        <v>93138</v>
      </c>
      <c r="B41871">
        <v>0</v>
      </c>
      <c r="C41871">
        <v>0</v>
      </c>
      <c r="D41871">
        <v>0.1228658166363084</v>
      </c>
      <c r="E41871">
        <v>0</v>
      </c>
      <c r="F41871">
        <v>0.14607970059735331</v>
      </c>
    </row>
    <row r="41872" spans="1:6" x14ac:dyDescent="0.3">
      <c r="A41872">
        <v>106500</v>
      </c>
      <c r="B41872">
        <v>0</v>
      </c>
      <c r="C41872">
        <v>0</v>
      </c>
      <c r="D41872">
        <v>0.1228658166363084</v>
      </c>
      <c r="E41872">
        <v>0</v>
      </c>
      <c r="F41872">
        <v>0.14929160049795751</v>
      </c>
    </row>
    <row r="41873" spans="1:6" x14ac:dyDescent="0.3">
      <c r="A41873">
        <v>90985</v>
      </c>
      <c r="B41873">
        <v>0</v>
      </c>
      <c r="C41873">
        <v>0</v>
      </c>
      <c r="D41873">
        <v>0.46969696969696972</v>
      </c>
      <c r="E41873">
        <v>0</v>
      </c>
      <c r="F41873">
        <v>0.29422697583786223</v>
      </c>
    </row>
    <row r="41874" spans="1:6" x14ac:dyDescent="0.3">
      <c r="A41874">
        <v>97687</v>
      </c>
      <c r="B41874">
        <v>1</v>
      </c>
      <c r="C41874">
        <v>0</v>
      </c>
      <c r="D41874">
        <v>0.1228658166363084</v>
      </c>
      <c r="E41874">
        <v>0</v>
      </c>
      <c r="F41874">
        <v>0.14914852894483299</v>
      </c>
    </row>
    <row r="41875" spans="1:6" x14ac:dyDescent="0.3">
      <c r="A41875">
        <v>38821</v>
      </c>
      <c r="B41875">
        <v>0</v>
      </c>
      <c r="C41875">
        <v>0</v>
      </c>
      <c r="D41875">
        <v>0.1137193531559729</v>
      </c>
      <c r="E41875">
        <v>0</v>
      </c>
      <c r="F41875">
        <v>0.13242915498548169</v>
      </c>
    </row>
    <row r="41876" spans="1:6" x14ac:dyDescent="0.3">
      <c r="A41876">
        <v>70075</v>
      </c>
      <c r="B41876">
        <v>0</v>
      </c>
      <c r="C41876">
        <v>1</v>
      </c>
      <c r="D41876">
        <v>0.80487804878048785</v>
      </c>
      <c r="E41876">
        <v>0</v>
      </c>
      <c r="F41876">
        <v>0.45551024883087221</v>
      </c>
    </row>
    <row r="41877" spans="1:6" x14ac:dyDescent="0.3">
      <c r="A41877">
        <v>129537</v>
      </c>
      <c r="B41877">
        <v>0</v>
      </c>
      <c r="C41877">
        <v>0</v>
      </c>
      <c r="D41877">
        <v>0.13037037037037039</v>
      </c>
      <c r="E41877">
        <v>0</v>
      </c>
      <c r="F41877">
        <v>0.17649616930678269</v>
      </c>
    </row>
    <row r="41878" spans="1:6" x14ac:dyDescent="0.3">
      <c r="A41878">
        <v>68510</v>
      </c>
      <c r="B41878">
        <v>0</v>
      </c>
      <c r="C41878">
        <v>0</v>
      </c>
      <c r="D41878">
        <v>0.1228658166363084</v>
      </c>
      <c r="E41878">
        <v>0</v>
      </c>
      <c r="F41878">
        <v>0.1485370883654395</v>
      </c>
    </row>
    <row r="41879" spans="1:6" x14ac:dyDescent="0.3">
      <c r="A41879">
        <v>32186</v>
      </c>
      <c r="B41879">
        <v>1</v>
      </c>
      <c r="C41879">
        <v>0</v>
      </c>
      <c r="D41879">
        <v>0.228645244631035</v>
      </c>
      <c r="E41879">
        <v>0</v>
      </c>
      <c r="F41879">
        <v>0.2018001721596217</v>
      </c>
    </row>
    <row r="41880" spans="1:6" x14ac:dyDescent="0.3">
      <c r="A41880">
        <v>135422</v>
      </c>
      <c r="B41880">
        <v>0</v>
      </c>
      <c r="C41880">
        <v>0</v>
      </c>
      <c r="D41880">
        <v>0.1228658166363084</v>
      </c>
      <c r="E41880">
        <v>0</v>
      </c>
      <c r="F41880">
        <v>0.14752484262268459</v>
      </c>
    </row>
    <row r="41881" spans="1:6" x14ac:dyDescent="0.3">
      <c r="A41881">
        <v>73922</v>
      </c>
      <c r="B41881">
        <v>0</v>
      </c>
      <c r="C41881">
        <v>0</v>
      </c>
      <c r="D41881">
        <v>0.1228658166363084</v>
      </c>
      <c r="E41881">
        <v>0</v>
      </c>
      <c r="F41881">
        <v>0.14557680907849421</v>
      </c>
    </row>
    <row r="41882" spans="1:6" x14ac:dyDescent="0.3">
      <c r="A41882">
        <v>51493</v>
      </c>
      <c r="B41882">
        <v>0</v>
      </c>
      <c r="C41882">
        <v>0</v>
      </c>
      <c r="D41882">
        <v>5.5232004872292642E-2</v>
      </c>
      <c r="E41882">
        <v>0</v>
      </c>
      <c r="F41882">
        <v>0.17290571652794809</v>
      </c>
    </row>
    <row r="41883" spans="1:6" x14ac:dyDescent="0.3">
      <c r="A41883">
        <v>44657</v>
      </c>
      <c r="B41883">
        <v>1</v>
      </c>
      <c r="C41883">
        <v>1</v>
      </c>
      <c r="D41883">
        <v>1</v>
      </c>
      <c r="E41883">
        <v>1</v>
      </c>
      <c r="F41883">
        <v>0.87311383778643492</v>
      </c>
    </row>
    <row r="41884" spans="1:6" x14ac:dyDescent="0.3">
      <c r="A41884">
        <v>66558</v>
      </c>
      <c r="B41884">
        <v>0</v>
      </c>
      <c r="C41884">
        <v>0</v>
      </c>
      <c r="D41884">
        <v>5.5232004872292642E-2</v>
      </c>
      <c r="E41884">
        <v>0</v>
      </c>
      <c r="F41884">
        <v>8.7971405130762237E-2</v>
      </c>
    </row>
    <row r="41885" spans="1:6" x14ac:dyDescent="0.3">
      <c r="A41885">
        <v>99823</v>
      </c>
      <c r="B41885">
        <v>0</v>
      </c>
      <c r="C41885">
        <v>0</v>
      </c>
      <c r="D41885">
        <v>5.5232004872292642E-2</v>
      </c>
      <c r="E41885">
        <v>0</v>
      </c>
      <c r="F41885">
        <v>9.3206782201635432E-2</v>
      </c>
    </row>
    <row r="41886" spans="1:6" x14ac:dyDescent="0.3">
      <c r="A41886">
        <v>91132</v>
      </c>
      <c r="B41886">
        <v>0</v>
      </c>
      <c r="C41886">
        <v>0</v>
      </c>
      <c r="D41886">
        <v>0.1228658166363084</v>
      </c>
      <c r="E41886">
        <v>0</v>
      </c>
      <c r="F41886">
        <v>0.1406680026716377</v>
      </c>
    </row>
    <row r="41887" spans="1:6" x14ac:dyDescent="0.3">
      <c r="A41887">
        <v>87706</v>
      </c>
      <c r="B41887">
        <v>0</v>
      </c>
      <c r="C41887">
        <v>0</v>
      </c>
      <c r="D41887">
        <v>5.5232004872292642E-2</v>
      </c>
      <c r="E41887">
        <v>0</v>
      </c>
      <c r="F41887">
        <v>0.1219784957381401</v>
      </c>
    </row>
    <row r="41888" spans="1:6" x14ac:dyDescent="0.3">
      <c r="A41888">
        <v>145980</v>
      </c>
      <c r="B41888">
        <v>1</v>
      </c>
      <c r="C41888">
        <v>1</v>
      </c>
      <c r="D41888">
        <v>1</v>
      </c>
      <c r="E41888">
        <v>1</v>
      </c>
      <c r="F41888">
        <v>0.85332788260910764</v>
      </c>
    </row>
    <row r="41889" spans="1:6" x14ac:dyDescent="0.3">
      <c r="A41889">
        <v>169638</v>
      </c>
      <c r="B41889">
        <v>1</v>
      </c>
      <c r="C41889">
        <v>1</v>
      </c>
      <c r="D41889">
        <v>1</v>
      </c>
      <c r="E41889">
        <v>1</v>
      </c>
      <c r="F41889">
        <v>0.90501191294103134</v>
      </c>
    </row>
    <row r="41890" spans="1:6" x14ac:dyDescent="0.3">
      <c r="A41890">
        <v>30359</v>
      </c>
      <c r="B41890">
        <v>0</v>
      </c>
      <c r="C41890">
        <v>0</v>
      </c>
      <c r="D41890">
        <v>0.1228658166363084</v>
      </c>
      <c r="E41890">
        <v>0</v>
      </c>
      <c r="F41890">
        <v>0.1498472455757906</v>
      </c>
    </row>
    <row r="41891" spans="1:6" x14ac:dyDescent="0.3">
      <c r="A41891">
        <v>129434</v>
      </c>
      <c r="B41891">
        <v>0</v>
      </c>
      <c r="C41891">
        <v>0</v>
      </c>
      <c r="D41891">
        <v>0.1228658166363084</v>
      </c>
      <c r="E41891">
        <v>0</v>
      </c>
      <c r="F41891">
        <v>0.1542154967187136</v>
      </c>
    </row>
    <row r="41892" spans="1:6" x14ac:dyDescent="0.3">
      <c r="A41892">
        <v>108911</v>
      </c>
      <c r="B41892">
        <v>0</v>
      </c>
      <c r="C41892">
        <v>0</v>
      </c>
      <c r="D41892">
        <v>5.5232004872292642E-2</v>
      </c>
      <c r="E41892">
        <v>0</v>
      </c>
      <c r="F41892">
        <v>9.6068147095452652E-2</v>
      </c>
    </row>
    <row r="41893" spans="1:6" x14ac:dyDescent="0.3">
      <c r="A41893">
        <v>34087</v>
      </c>
      <c r="B41893">
        <v>1</v>
      </c>
      <c r="C41893">
        <v>0</v>
      </c>
      <c r="D41893">
        <v>0.1228658166363084</v>
      </c>
      <c r="E41893">
        <v>0</v>
      </c>
      <c r="F41893">
        <v>0.16451051462218139</v>
      </c>
    </row>
    <row r="41894" spans="1:6" x14ac:dyDescent="0.3">
      <c r="A41894">
        <v>59680</v>
      </c>
      <c r="B41894">
        <v>0</v>
      </c>
      <c r="C41894">
        <v>0</v>
      </c>
      <c r="D41894">
        <v>0.1228658166363084</v>
      </c>
      <c r="E41894">
        <v>0</v>
      </c>
      <c r="F41894">
        <v>0.14537938719830429</v>
      </c>
    </row>
    <row r="41895" spans="1:6" x14ac:dyDescent="0.3">
      <c r="A41895">
        <v>149161</v>
      </c>
      <c r="B41895">
        <v>0</v>
      </c>
      <c r="C41895">
        <v>0</v>
      </c>
      <c r="D41895">
        <v>0.1228658166363084</v>
      </c>
      <c r="E41895">
        <v>0</v>
      </c>
      <c r="F41895">
        <v>0.14075242610238181</v>
      </c>
    </row>
    <row r="41896" spans="1:6" x14ac:dyDescent="0.3">
      <c r="A41896">
        <v>172685</v>
      </c>
      <c r="B41896">
        <v>0</v>
      </c>
      <c r="C41896">
        <v>0</v>
      </c>
      <c r="D41896">
        <v>5.5232004872292642E-2</v>
      </c>
      <c r="E41896">
        <v>0</v>
      </c>
      <c r="F41896">
        <v>0.1245080119184596</v>
      </c>
    </row>
    <row r="41897" spans="1:6" x14ac:dyDescent="0.3">
      <c r="A41897">
        <v>33899</v>
      </c>
      <c r="B41897">
        <v>0</v>
      </c>
      <c r="C41897">
        <v>0</v>
      </c>
      <c r="D41897">
        <v>0.228645244631035</v>
      </c>
      <c r="E41897">
        <v>0</v>
      </c>
      <c r="F41897">
        <v>0.213762874753786</v>
      </c>
    </row>
    <row r="41898" spans="1:6" x14ac:dyDescent="0.3">
      <c r="A41898">
        <v>60409</v>
      </c>
      <c r="B41898">
        <v>0</v>
      </c>
      <c r="C41898">
        <v>0</v>
      </c>
      <c r="D41898">
        <v>0.1228658166363084</v>
      </c>
      <c r="E41898">
        <v>0</v>
      </c>
      <c r="F41898">
        <v>0.20464428656471739</v>
      </c>
    </row>
    <row r="41899" spans="1:6" x14ac:dyDescent="0.3">
      <c r="A41899">
        <v>102536</v>
      </c>
      <c r="B41899">
        <v>1</v>
      </c>
      <c r="C41899">
        <v>0</v>
      </c>
      <c r="D41899">
        <v>0.1228658166363084</v>
      </c>
      <c r="E41899">
        <v>0</v>
      </c>
      <c r="F41899">
        <v>0.1523603867506757</v>
      </c>
    </row>
    <row r="41900" spans="1:6" x14ac:dyDescent="0.3">
      <c r="A41900">
        <v>63920</v>
      </c>
      <c r="B41900">
        <v>0</v>
      </c>
      <c r="C41900">
        <v>0</v>
      </c>
      <c r="D41900">
        <v>5.5232004872292642E-2</v>
      </c>
      <c r="E41900">
        <v>0</v>
      </c>
      <c r="F41900">
        <v>9.7132394652557838E-2</v>
      </c>
    </row>
    <row r="41901" spans="1:6" x14ac:dyDescent="0.3">
      <c r="A41901">
        <v>31383</v>
      </c>
      <c r="B41901">
        <v>0</v>
      </c>
      <c r="C41901">
        <v>0</v>
      </c>
      <c r="D41901">
        <v>5.5232004872292642E-2</v>
      </c>
      <c r="E41901">
        <v>0</v>
      </c>
      <c r="F41901">
        <v>8.9773895362736944E-2</v>
      </c>
    </row>
    <row r="41902" spans="1:6" x14ac:dyDescent="0.3">
      <c r="A41902">
        <v>34391</v>
      </c>
      <c r="B41902">
        <v>1</v>
      </c>
      <c r="C41902">
        <v>1</v>
      </c>
      <c r="D41902">
        <v>1</v>
      </c>
      <c r="E41902">
        <v>1</v>
      </c>
      <c r="F41902">
        <v>0.90465315186830653</v>
      </c>
    </row>
    <row r="41903" spans="1:6" x14ac:dyDescent="0.3">
      <c r="A41903">
        <v>40126</v>
      </c>
      <c r="B41903">
        <v>1</v>
      </c>
      <c r="C41903">
        <v>1</v>
      </c>
      <c r="D41903">
        <v>1</v>
      </c>
      <c r="E41903">
        <v>1</v>
      </c>
      <c r="F41903">
        <v>0.87601123075836484</v>
      </c>
    </row>
    <row r="41904" spans="1:6" x14ac:dyDescent="0.3">
      <c r="A41904">
        <v>64940</v>
      </c>
      <c r="B41904">
        <v>0</v>
      </c>
      <c r="C41904">
        <v>0</v>
      </c>
      <c r="D41904">
        <v>0.1228658166363084</v>
      </c>
      <c r="E41904">
        <v>0</v>
      </c>
      <c r="F41904">
        <v>0.1563147781013039</v>
      </c>
    </row>
    <row r="41905" spans="1:6" x14ac:dyDescent="0.3">
      <c r="A41905">
        <v>138255</v>
      </c>
      <c r="B41905">
        <v>0</v>
      </c>
      <c r="C41905">
        <v>0</v>
      </c>
      <c r="D41905">
        <v>0.1228658166363084</v>
      </c>
      <c r="E41905">
        <v>0</v>
      </c>
      <c r="F41905">
        <v>0.14047797853946459</v>
      </c>
    </row>
    <row r="41906" spans="1:6" x14ac:dyDescent="0.3">
      <c r="A41906">
        <v>76906</v>
      </c>
      <c r="B41906">
        <v>1</v>
      </c>
      <c r="C41906">
        <v>1</v>
      </c>
      <c r="D41906">
        <v>1</v>
      </c>
      <c r="E41906">
        <v>1</v>
      </c>
      <c r="F41906">
        <v>0.87366875003589328</v>
      </c>
    </row>
    <row r="41907" spans="1:6" x14ac:dyDescent="0.3">
      <c r="A41907">
        <v>66893</v>
      </c>
      <c r="B41907">
        <v>0</v>
      </c>
      <c r="C41907">
        <v>0</v>
      </c>
      <c r="D41907">
        <v>0.2141316073354908</v>
      </c>
      <c r="E41907">
        <v>0</v>
      </c>
      <c r="F41907">
        <v>0.30376019869309279</v>
      </c>
    </row>
    <row r="41908" spans="1:6" x14ac:dyDescent="0.3">
      <c r="A41908">
        <v>107668</v>
      </c>
      <c r="B41908">
        <v>0</v>
      </c>
      <c r="C41908">
        <v>0</v>
      </c>
      <c r="D41908">
        <v>5.5232004872292642E-2</v>
      </c>
      <c r="E41908">
        <v>0</v>
      </c>
      <c r="F41908">
        <v>8.8416914425443555E-2</v>
      </c>
    </row>
    <row r="41909" spans="1:6" x14ac:dyDescent="0.3">
      <c r="A41909">
        <v>126315</v>
      </c>
      <c r="B41909">
        <v>1</v>
      </c>
      <c r="C41909">
        <v>1</v>
      </c>
      <c r="D41909">
        <v>1</v>
      </c>
      <c r="E41909">
        <v>1</v>
      </c>
      <c r="F41909">
        <v>0.91057639106434762</v>
      </c>
    </row>
    <row r="41910" spans="1:6" x14ac:dyDescent="0.3">
      <c r="A41910">
        <v>76296</v>
      </c>
      <c r="B41910">
        <v>0</v>
      </c>
      <c r="C41910">
        <v>0</v>
      </c>
      <c r="D41910">
        <v>0.228645244631035</v>
      </c>
      <c r="E41910">
        <v>0</v>
      </c>
      <c r="F41910">
        <v>0.26777419077288889</v>
      </c>
    </row>
    <row r="41911" spans="1:6" x14ac:dyDescent="0.3">
      <c r="A41911">
        <v>60723</v>
      </c>
      <c r="B41911">
        <v>1</v>
      </c>
      <c r="C41911">
        <v>1</v>
      </c>
      <c r="D41911">
        <v>1</v>
      </c>
      <c r="E41911">
        <v>1</v>
      </c>
      <c r="F41911">
        <v>0.88104704673381695</v>
      </c>
    </row>
    <row r="41912" spans="1:6" x14ac:dyDescent="0.3">
      <c r="A41912">
        <v>59363</v>
      </c>
      <c r="B41912">
        <v>0</v>
      </c>
      <c r="C41912">
        <v>0</v>
      </c>
      <c r="D41912">
        <v>0.1228658166363084</v>
      </c>
      <c r="E41912">
        <v>0</v>
      </c>
      <c r="F41912">
        <v>0.14099857994506329</v>
      </c>
    </row>
    <row r="41913" spans="1:6" x14ac:dyDescent="0.3">
      <c r="A41913">
        <v>67556</v>
      </c>
      <c r="B41913">
        <v>0</v>
      </c>
      <c r="C41913">
        <v>0</v>
      </c>
      <c r="D41913">
        <v>5.5232004872292642E-2</v>
      </c>
      <c r="E41913">
        <v>0</v>
      </c>
      <c r="F41913">
        <v>9.3593637259112031E-2</v>
      </c>
    </row>
    <row r="41914" spans="1:6" x14ac:dyDescent="0.3">
      <c r="A41914">
        <v>30355</v>
      </c>
      <c r="B41914">
        <v>0</v>
      </c>
      <c r="C41914">
        <v>0</v>
      </c>
      <c r="D41914">
        <v>5.5232004872292642E-2</v>
      </c>
      <c r="E41914">
        <v>0</v>
      </c>
      <c r="F41914">
        <v>9.0497745665699847E-2</v>
      </c>
    </row>
    <row r="41915" spans="1:6" x14ac:dyDescent="0.3">
      <c r="A41915">
        <v>62844</v>
      </c>
      <c r="B41915">
        <v>1</v>
      </c>
      <c r="C41915">
        <v>1</v>
      </c>
      <c r="D41915">
        <v>1</v>
      </c>
      <c r="E41915">
        <v>1</v>
      </c>
      <c r="F41915">
        <v>0.91633698684228748</v>
      </c>
    </row>
    <row r="41916" spans="1:6" x14ac:dyDescent="0.3">
      <c r="A41916">
        <v>102903</v>
      </c>
      <c r="B41916">
        <v>0</v>
      </c>
      <c r="C41916">
        <v>0</v>
      </c>
      <c r="D41916">
        <v>0.1137193531559729</v>
      </c>
      <c r="E41916">
        <v>0</v>
      </c>
      <c r="F41916">
        <v>0.1415520229152899</v>
      </c>
    </row>
    <row r="41917" spans="1:6" x14ac:dyDescent="0.3">
      <c r="A41917">
        <v>47127</v>
      </c>
      <c r="B41917">
        <v>0</v>
      </c>
      <c r="C41917">
        <v>0</v>
      </c>
      <c r="D41917">
        <v>5.5232004872292642E-2</v>
      </c>
      <c r="E41917">
        <v>0</v>
      </c>
      <c r="F41917">
        <v>0.105192679116154</v>
      </c>
    </row>
    <row r="41918" spans="1:6" x14ac:dyDescent="0.3">
      <c r="A41918">
        <v>117762</v>
      </c>
      <c r="B41918">
        <v>1</v>
      </c>
      <c r="C41918">
        <v>0</v>
      </c>
      <c r="D41918">
        <v>0.2141316073354908</v>
      </c>
      <c r="E41918">
        <v>0</v>
      </c>
      <c r="F41918">
        <v>0.2813069955022019</v>
      </c>
    </row>
    <row r="41919" spans="1:6" x14ac:dyDescent="0.3">
      <c r="A41919">
        <v>41642</v>
      </c>
      <c r="B41919">
        <v>0</v>
      </c>
      <c r="C41919">
        <v>0</v>
      </c>
      <c r="D41919">
        <v>5.5232004872292642E-2</v>
      </c>
      <c r="E41919">
        <v>0</v>
      </c>
      <c r="F41919">
        <v>8.8707497013149117E-2</v>
      </c>
    </row>
    <row r="41920" spans="1:6" x14ac:dyDescent="0.3">
      <c r="A41920">
        <v>93396</v>
      </c>
      <c r="B41920">
        <v>0</v>
      </c>
      <c r="C41920">
        <v>0</v>
      </c>
      <c r="D41920">
        <v>5.5232004872292642E-2</v>
      </c>
      <c r="E41920">
        <v>0</v>
      </c>
      <c r="F41920">
        <v>9.9748272418626757E-2</v>
      </c>
    </row>
    <row r="41921" spans="1:6" x14ac:dyDescent="0.3">
      <c r="A41921">
        <v>101544</v>
      </c>
      <c r="B41921">
        <v>0</v>
      </c>
      <c r="C41921">
        <v>0</v>
      </c>
      <c r="D41921">
        <v>0.1228658166363084</v>
      </c>
      <c r="E41921">
        <v>0</v>
      </c>
      <c r="F41921">
        <v>0.12831557476745101</v>
      </c>
    </row>
    <row r="41922" spans="1:6" x14ac:dyDescent="0.3">
      <c r="A41922">
        <v>81589</v>
      </c>
      <c r="B41922">
        <v>0</v>
      </c>
      <c r="C41922">
        <v>0</v>
      </c>
      <c r="D41922">
        <v>0.25763097949886099</v>
      </c>
      <c r="E41922">
        <v>0</v>
      </c>
      <c r="F41922">
        <v>0.23622935401311659</v>
      </c>
    </row>
    <row r="41923" spans="1:6" x14ac:dyDescent="0.3">
      <c r="A41923">
        <v>41984</v>
      </c>
      <c r="B41923">
        <v>0</v>
      </c>
      <c r="C41923">
        <v>0</v>
      </c>
      <c r="D41923">
        <v>5.5232004872292642E-2</v>
      </c>
      <c r="E41923">
        <v>0</v>
      </c>
      <c r="F41923">
        <v>8.862932250742965E-2</v>
      </c>
    </row>
    <row r="41924" spans="1:6" x14ac:dyDescent="0.3">
      <c r="A41924">
        <v>80110</v>
      </c>
      <c r="B41924">
        <v>0</v>
      </c>
      <c r="C41924">
        <v>0</v>
      </c>
      <c r="D41924">
        <v>5.5232004872292642E-2</v>
      </c>
      <c r="E41924">
        <v>0</v>
      </c>
      <c r="F41924">
        <v>0.1033337135294468</v>
      </c>
    </row>
    <row r="41925" spans="1:6" x14ac:dyDescent="0.3">
      <c r="A41925">
        <v>149208</v>
      </c>
      <c r="B41925">
        <v>0</v>
      </c>
      <c r="C41925">
        <v>0</v>
      </c>
      <c r="D41925">
        <v>5.5232004872292642E-2</v>
      </c>
      <c r="E41925">
        <v>0</v>
      </c>
      <c r="F41925">
        <v>9.3924834222915463E-2</v>
      </c>
    </row>
    <row r="41926" spans="1:6" x14ac:dyDescent="0.3">
      <c r="A41926">
        <v>39111</v>
      </c>
      <c r="B41926">
        <v>1</v>
      </c>
      <c r="C41926">
        <v>0</v>
      </c>
      <c r="D41926">
        <v>0.1228658166363084</v>
      </c>
      <c r="E41926">
        <v>0</v>
      </c>
      <c r="F41926">
        <v>0.15281335942517291</v>
      </c>
    </row>
    <row r="41927" spans="1:6" x14ac:dyDescent="0.3">
      <c r="A41927">
        <v>66842</v>
      </c>
      <c r="B41927">
        <v>1</v>
      </c>
      <c r="C41927">
        <v>1</v>
      </c>
      <c r="D41927">
        <v>1</v>
      </c>
      <c r="E41927">
        <v>1</v>
      </c>
      <c r="F41927">
        <v>0.92492929405138402</v>
      </c>
    </row>
    <row r="41928" spans="1:6" x14ac:dyDescent="0.3">
      <c r="A41928">
        <v>166204</v>
      </c>
      <c r="B41928">
        <v>0</v>
      </c>
      <c r="C41928">
        <v>0</v>
      </c>
      <c r="D41928">
        <v>5.5232004872292642E-2</v>
      </c>
      <c r="E41928">
        <v>0</v>
      </c>
      <c r="F41928">
        <v>0.1068987903388281</v>
      </c>
    </row>
    <row r="41929" spans="1:6" x14ac:dyDescent="0.3">
      <c r="A41929">
        <v>72507</v>
      </c>
      <c r="B41929">
        <v>0</v>
      </c>
      <c r="C41929">
        <v>0</v>
      </c>
      <c r="D41929">
        <v>0.1228658166363084</v>
      </c>
      <c r="E41929">
        <v>0</v>
      </c>
      <c r="F41929">
        <v>0.1788966845974756</v>
      </c>
    </row>
    <row r="41930" spans="1:6" x14ac:dyDescent="0.3">
      <c r="A41930">
        <v>127966</v>
      </c>
      <c r="B41930">
        <v>0</v>
      </c>
      <c r="C41930">
        <v>0</v>
      </c>
      <c r="D41930">
        <v>0.1228658166363084</v>
      </c>
      <c r="E41930">
        <v>0</v>
      </c>
      <c r="F41930">
        <v>0.13626368337260561</v>
      </c>
    </row>
    <row r="41931" spans="1:6" x14ac:dyDescent="0.3">
      <c r="A41931">
        <v>130192</v>
      </c>
      <c r="B41931">
        <v>0</v>
      </c>
      <c r="C41931">
        <v>0</v>
      </c>
      <c r="D41931">
        <v>5.5232004872292642E-2</v>
      </c>
      <c r="E41931">
        <v>0</v>
      </c>
      <c r="F41931">
        <v>8.8877021845939985E-2</v>
      </c>
    </row>
    <row r="41932" spans="1:6" x14ac:dyDescent="0.3">
      <c r="A41932">
        <v>87475</v>
      </c>
      <c r="B41932">
        <v>0</v>
      </c>
      <c r="C41932">
        <v>0</v>
      </c>
      <c r="D41932">
        <v>0.228645244631035</v>
      </c>
      <c r="E41932">
        <v>0</v>
      </c>
      <c r="F41932">
        <v>0.20847641279085799</v>
      </c>
    </row>
    <row r="41933" spans="1:6" x14ac:dyDescent="0.3">
      <c r="A41933">
        <v>145997</v>
      </c>
      <c r="B41933">
        <v>0</v>
      </c>
      <c r="C41933">
        <v>0</v>
      </c>
      <c r="D41933">
        <v>0.13037037037037039</v>
      </c>
      <c r="E41933">
        <v>0</v>
      </c>
      <c r="F41933">
        <v>0.17899579402820689</v>
      </c>
    </row>
    <row r="41934" spans="1:6" x14ac:dyDescent="0.3">
      <c r="A41934">
        <v>125825</v>
      </c>
      <c r="B41934">
        <v>1</v>
      </c>
      <c r="C41934">
        <v>1</v>
      </c>
      <c r="D41934">
        <v>1</v>
      </c>
      <c r="E41934">
        <v>1</v>
      </c>
      <c r="F41934">
        <v>0.90611914708857455</v>
      </c>
    </row>
    <row r="41935" spans="1:6" x14ac:dyDescent="0.3">
      <c r="A41935">
        <v>82664</v>
      </c>
      <c r="B41935">
        <v>0</v>
      </c>
      <c r="C41935">
        <v>0</v>
      </c>
      <c r="D41935">
        <v>5.5232004872292642E-2</v>
      </c>
      <c r="E41935">
        <v>0</v>
      </c>
      <c r="F41935">
        <v>8.8027961266849225E-2</v>
      </c>
    </row>
    <row r="41936" spans="1:6" x14ac:dyDescent="0.3">
      <c r="A41936">
        <v>144965</v>
      </c>
      <c r="B41936">
        <v>0</v>
      </c>
      <c r="C41936">
        <v>0</v>
      </c>
      <c r="D41936">
        <v>0.1228658166363084</v>
      </c>
      <c r="E41936">
        <v>0</v>
      </c>
      <c r="F41936">
        <v>0.14704947155627529</v>
      </c>
    </row>
    <row r="41937" spans="1:6" x14ac:dyDescent="0.3">
      <c r="A41937">
        <v>152313</v>
      </c>
      <c r="B41937">
        <v>0</v>
      </c>
      <c r="C41937">
        <v>0</v>
      </c>
      <c r="D41937">
        <v>0.1228658166363084</v>
      </c>
      <c r="E41937">
        <v>0</v>
      </c>
      <c r="F41937">
        <v>0.14084141994211219</v>
      </c>
    </row>
    <row r="41938" spans="1:6" x14ac:dyDescent="0.3">
      <c r="A41938">
        <v>95949</v>
      </c>
      <c r="B41938">
        <v>0</v>
      </c>
      <c r="C41938">
        <v>0</v>
      </c>
      <c r="D41938">
        <v>5.5232004872292642E-2</v>
      </c>
      <c r="E41938">
        <v>0</v>
      </c>
      <c r="F41938">
        <v>9.2826825521438477E-2</v>
      </c>
    </row>
    <row r="41939" spans="1:6" x14ac:dyDescent="0.3">
      <c r="A41939">
        <v>52742</v>
      </c>
      <c r="B41939">
        <v>0</v>
      </c>
      <c r="C41939">
        <v>0</v>
      </c>
      <c r="D41939">
        <v>0.1228658166363084</v>
      </c>
      <c r="E41939">
        <v>0</v>
      </c>
      <c r="F41939">
        <v>0.1884412244714688</v>
      </c>
    </row>
    <row r="41940" spans="1:6" x14ac:dyDescent="0.3">
      <c r="A41940">
        <v>60899</v>
      </c>
      <c r="B41940">
        <v>0</v>
      </c>
      <c r="C41940">
        <v>0</v>
      </c>
      <c r="D41940">
        <v>0.1228658166363084</v>
      </c>
      <c r="E41940">
        <v>0</v>
      </c>
      <c r="F41940">
        <v>0.15556477334559621</v>
      </c>
    </row>
    <row r="41941" spans="1:6" x14ac:dyDescent="0.3">
      <c r="A41941">
        <v>78329</v>
      </c>
      <c r="B41941">
        <v>0</v>
      </c>
      <c r="C41941">
        <v>0</v>
      </c>
      <c r="D41941">
        <v>0.1228658166363084</v>
      </c>
      <c r="E41941">
        <v>0</v>
      </c>
      <c r="F41941">
        <v>0.14616333584190641</v>
      </c>
    </row>
    <row r="41942" spans="1:6" x14ac:dyDescent="0.3">
      <c r="A41942">
        <v>108618</v>
      </c>
      <c r="B41942">
        <v>0</v>
      </c>
      <c r="C41942">
        <v>0</v>
      </c>
      <c r="D41942">
        <v>5.5232004872292642E-2</v>
      </c>
      <c r="E41942">
        <v>0</v>
      </c>
      <c r="F41942">
        <v>0.1012739457466177</v>
      </c>
    </row>
    <row r="41943" spans="1:6" x14ac:dyDescent="0.3">
      <c r="A41943">
        <v>169245</v>
      </c>
      <c r="B41943">
        <v>0</v>
      </c>
      <c r="C41943">
        <v>0</v>
      </c>
      <c r="D41943">
        <v>5.5232004872292642E-2</v>
      </c>
      <c r="E41943">
        <v>0</v>
      </c>
      <c r="F41943">
        <v>9.9867750488691523E-2</v>
      </c>
    </row>
    <row r="41944" spans="1:6" x14ac:dyDescent="0.3">
      <c r="A41944">
        <v>90191</v>
      </c>
      <c r="B41944">
        <v>0</v>
      </c>
      <c r="C41944">
        <v>0</v>
      </c>
      <c r="D41944">
        <v>0.228645244631035</v>
      </c>
      <c r="E41944">
        <v>0</v>
      </c>
      <c r="F41944">
        <v>0.2090736841041293</v>
      </c>
    </row>
    <row r="41945" spans="1:6" x14ac:dyDescent="0.3">
      <c r="A41945">
        <v>73987</v>
      </c>
      <c r="B41945">
        <v>1</v>
      </c>
      <c r="C41945">
        <v>0</v>
      </c>
      <c r="D41945">
        <v>5.5232004872292642E-2</v>
      </c>
      <c r="E41945">
        <v>0</v>
      </c>
      <c r="F41945">
        <v>0.10332564400667001</v>
      </c>
    </row>
    <row r="41946" spans="1:6" x14ac:dyDescent="0.3">
      <c r="A41946">
        <v>124181</v>
      </c>
      <c r="B41946">
        <v>0</v>
      </c>
      <c r="C41946">
        <v>0</v>
      </c>
      <c r="D41946">
        <v>5.5232004872292642E-2</v>
      </c>
      <c r="E41946">
        <v>0</v>
      </c>
      <c r="F41946">
        <v>9.1734041678465397E-2</v>
      </c>
    </row>
    <row r="41947" spans="1:6" x14ac:dyDescent="0.3">
      <c r="A41947">
        <v>156402</v>
      </c>
      <c r="B41947">
        <v>0</v>
      </c>
      <c r="C41947">
        <v>0</v>
      </c>
      <c r="D41947">
        <v>0.1228658166363084</v>
      </c>
      <c r="E41947">
        <v>0</v>
      </c>
      <c r="F41947">
        <v>0.1561450191856687</v>
      </c>
    </row>
    <row r="41948" spans="1:6" x14ac:dyDescent="0.3">
      <c r="A41948">
        <v>119890</v>
      </c>
      <c r="B41948">
        <v>0</v>
      </c>
      <c r="C41948">
        <v>0</v>
      </c>
      <c r="D41948">
        <v>0.1228658166363084</v>
      </c>
      <c r="E41948">
        <v>0</v>
      </c>
      <c r="F41948">
        <v>0.14163459945361589</v>
      </c>
    </row>
    <row r="41949" spans="1:6" x14ac:dyDescent="0.3">
      <c r="A41949">
        <v>83487</v>
      </c>
      <c r="B41949">
        <v>1</v>
      </c>
      <c r="C41949">
        <v>1</v>
      </c>
      <c r="D41949">
        <v>0.82075471698113212</v>
      </c>
      <c r="E41949">
        <v>0</v>
      </c>
      <c r="F41949">
        <v>0.45760769942410251</v>
      </c>
    </row>
    <row r="41950" spans="1:6" x14ac:dyDescent="0.3">
      <c r="A41950">
        <v>113051</v>
      </c>
      <c r="B41950">
        <v>1</v>
      </c>
      <c r="C41950">
        <v>1</v>
      </c>
      <c r="D41950">
        <v>1</v>
      </c>
      <c r="E41950">
        <v>1</v>
      </c>
      <c r="F41950">
        <v>0.87862306297918602</v>
      </c>
    </row>
    <row r="41951" spans="1:6" x14ac:dyDescent="0.3">
      <c r="A41951">
        <v>60676</v>
      </c>
      <c r="B41951">
        <v>0</v>
      </c>
      <c r="C41951">
        <v>0</v>
      </c>
      <c r="D41951">
        <v>0.25763097949886099</v>
      </c>
      <c r="E41951">
        <v>0</v>
      </c>
      <c r="F41951">
        <v>0.22759087655821039</v>
      </c>
    </row>
    <row r="41952" spans="1:6" x14ac:dyDescent="0.3">
      <c r="A41952">
        <v>157208</v>
      </c>
      <c r="B41952">
        <v>0</v>
      </c>
      <c r="C41952">
        <v>0</v>
      </c>
      <c r="D41952">
        <v>0.1228658166363084</v>
      </c>
      <c r="E41952">
        <v>0</v>
      </c>
      <c r="F41952">
        <v>0.16029345498000061</v>
      </c>
    </row>
    <row r="41953" spans="1:6" x14ac:dyDescent="0.3">
      <c r="A41953">
        <v>98896</v>
      </c>
      <c r="B41953">
        <v>0</v>
      </c>
      <c r="C41953">
        <v>0</v>
      </c>
      <c r="D41953">
        <v>5.5232004872292642E-2</v>
      </c>
      <c r="E41953">
        <v>0</v>
      </c>
      <c r="F41953">
        <v>0.16571142307525349</v>
      </c>
    </row>
    <row r="41954" spans="1:6" x14ac:dyDescent="0.3">
      <c r="A41954">
        <v>173129</v>
      </c>
      <c r="B41954">
        <v>1</v>
      </c>
      <c r="C41954">
        <v>1</v>
      </c>
      <c r="D41954">
        <v>1</v>
      </c>
      <c r="E41954">
        <v>1</v>
      </c>
      <c r="F41954">
        <v>0.68640525202653402</v>
      </c>
    </row>
    <row r="41955" spans="1:6" x14ac:dyDescent="0.3">
      <c r="A41955">
        <v>146647</v>
      </c>
      <c r="B41955">
        <v>1</v>
      </c>
      <c r="C41955">
        <v>0</v>
      </c>
      <c r="D41955">
        <v>0.1228658166363084</v>
      </c>
      <c r="E41955">
        <v>0</v>
      </c>
      <c r="F41955">
        <v>0.19157336215288559</v>
      </c>
    </row>
    <row r="41956" spans="1:6" x14ac:dyDescent="0.3">
      <c r="A41956">
        <v>102233</v>
      </c>
      <c r="B41956">
        <v>0</v>
      </c>
      <c r="C41956">
        <v>0</v>
      </c>
      <c r="D41956">
        <v>0.1228658166363084</v>
      </c>
      <c r="E41956">
        <v>0</v>
      </c>
      <c r="F41956">
        <v>0.1702009731681059</v>
      </c>
    </row>
    <row r="41957" spans="1:6" x14ac:dyDescent="0.3">
      <c r="A41957">
        <v>75042</v>
      </c>
      <c r="B41957">
        <v>0</v>
      </c>
      <c r="C41957">
        <v>0</v>
      </c>
      <c r="D41957">
        <v>0.1228658166363084</v>
      </c>
      <c r="E41957">
        <v>0</v>
      </c>
      <c r="F41957">
        <v>0.14083386025080499</v>
      </c>
    </row>
    <row r="41958" spans="1:6" x14ac:dyDescent="0.3">
      <c r="A41958">
        <v>93972</v>
      </c>
      <c r="B41958">
        <v>0</v>
      </c>
      <c r="C41958">
        <v>0</v>
      </c>
      <c r="D41958">
        <v>0.1228658166363084</v>
      </c>
      <c r="E41958">
        <v>0</v>
      </c>
      <c r="F41958">
        <v>0.20303172536780931</v>
      </c>
    </row>
    <row r="41959" spans="1:6" x14ac:dyDescent="0.3">
      <c r="A41959">
        <v>152415</v>
      </c>
      <c r="B41959">
        <v>1</v>
      </c>
      <c r="C41959">
        <v>1</v>
      </c>
      <c r="D41959">
        <v>1</v>
      </c>
      <c r="E41959">
        <v>1</v>
      </c>
      <c r="F41959">
        <v>0.89166756303112782</v>
      </c>
    </row>
    <row r="41960" spans="1:6" x14ac:dyDescent="0.3">
      <c r="A41960">
        <v>163147</v>
      </c>
      <c r="B41960">
        <v>0</v>
      </c>
      <c r="C41960">
        <v>0</v>
      </c>
      <c r="D41960">
        <v>0.1228658166363084</v>
      </c>
      <c r="E41960">
        <v>0</v>
      </c>
      <c r="F41960">
        <v>0.15969106249201981</v>
      </c>
    </row>
    <row r="41961" spans="1:6" x14ac:dyDescent="0.3">
      <c r="A41961">
        <v>83753</v>
      </c>
      <c r="B41961">
        <v>0</v>
      </c>
      <c r="C41961">
        <v>0</v>
      </c>
      <c r="D41961">
        <v>0.1228658166363084</v>
      </c>
      <c r="E41961">
        <v>0</v>
      </c>
      <c r="F41961">
        <v>0.17220640042486829</v>
      </c>
    </row>
    <row r="41962" spans="1:6" x14ac:dyDescent="0.3">
      <c r="A41962">
        <v>57679</v>
      </c>
      <c r="B41962">
        <v>0</v>
      </c>
      <c r="C41962">
        <v>0</v>
      </c>
      <c r="D41962">
        <v>0.1228658166363084</v>
      </c>
      <c r="E41962">
        <v>0</v>
      </c>
      <c r="F41962">
        <v>0.14035237636423581</v>
      </c>
    </row>
    <row r="41963" spans="1:6" x14ac:dyDescent="0.3">
      <c r="A41963">
        <v>51180</v>
      </c>
      <c r="B41963">
        <v>0</v>
      </c>
      <c r="C41963">
        <v>0</v>
      </c>
      <c r="D41963">
        <v>5.5232004872292642E-2</v>
      </c>
      <c r="E41963">
        <v>0</v>
      </c>
      <c r="F41963">
        <v>9.1397223206497083E-2</v>
      </c>
    </row>
    <row r="41964" spans="1:6" x14ac:dyDescent="0.3">
      <c r="A41964">
        <v>96176</v>
      </c>
      <c r="B41964">
        <v>1</v>
      </c>
      <c r="C41964">
        <v>1</v>
      </c>
      <c r="D41964">
        <v>1</v>
      </c>
      <c r="E41964">
        <v>1</v>
      </c>
      <c r="F41964">
        <v>0.91520419693183053</v>
      </c>
    </row>
    <row r="41965" spans="1:6" x14ac:dyDescent="0.3">
      <c r="A41965">
        <v>93528</v>
      </c>
      <c r="B41965">
        <v>0</v>
      </c>
      <c r="C41965">
        <v>0</v>
      </c>
      <c r="D41965">
        <v>0.1228658166363084</v>
      </c>
      <c r="E41965">
        <v>0</v>
      </c>
      <c r="F41965">
        <v>0.12880208709103769</v>
      </c>
    </row>
    <row r="41966" spans="1:6" x14ac:dyDescent="0.3">
      <c r="A41966">
        <v>45270</v>
      </c>
      <c r="B41966">
        <v>0</v>
      </c>
      <c r="C41966">
        <v>0</v>
      </c>
      <c r="D41966">
        <v>5.5232004872292642E-2</v>
      </c>
      <c r="E41966">
        <v>0</v>
      </c>
      <c r="F41966">
        <v>9.7223410713679834E-2</v>
      </c>
    </row>
    <row r="41967" spans="1:6" x14ac:dyDescent="0.3">
      <c r="A41967">
        <v>133146</v>
      </c>
      <c r="B41967">
        <v>0</v>
      </c>
      <c r="C41967">
        <v>0</v>
      </c>
      <c r="D41967">
        <v>0.1228658166363084</v>
      </c>
      <c r="E41967">
        <v>0</v>
      </c>
      <c r="F41967">
        <v>0.1497834306396216</v>
      </c>
    </row>
    <row r="41968" spans="1:6" x14ac:dyDescent="0.3">
      <c r="A41968">
        <v>164074</v>
      </c>
      <c r="B41968">
        <v>0</v>
      </c>
      <c r="C41968">
        <v>0</v>
      </c>
      <c r="D41968">
        <v>0.24781341107871721</v>
      </c>
      <c r="E41968">
        <v>0</v>
      </c>
      <c r="F41968">
        <v>0.31019355357656692</v>
      </c>
    </row>
    <row r="41969" spans="1:6" x14ac:dyDescent="0.3">
      <c r="A41969">
        <v>145820</v>
      </c>
      <c r="B41969">
        <v>0</v>
      </c>
      <c r="C41969">
        <v>0</v>
      </c>
      <c r="D41969">
        <v>0.1228658166363084</v>
      </c>
      <c r="E41969">
        <v>0</v>
      </c>
      <c r="F41969">
        <v>0.14165140830578041</v>
      </c>
    </row>
    <row r="41970" spans="1:6" x14ac:dyDescent="0.3">
      <c r="A41970">
        <v>151226</v>
      </c>
      <c r="B41970">
        <v>1</v>
      </c>
      <c r="C41970">
        <v>1</v>
      </c>
      <c r="D41970">
        <v>1</v>
      </c>
      <c r="E41970">
        <v>1</v>
      </c>
      <c r="F41970">
        <v>0.8777102695429696</v>
      </c>
    </row>
    <row r="41971" spans="1:6" x14ac:dyDescent="0.3">
      <c r="A41971">
        <v>128736</v>
      </c>
      <c r="B41971">
        <v>1</v>
      </c>
      <c r="C41971">
        <v>1</v>
      </c>
      <c r="D41971">
        <v>1</v>
      </c>
      <c r="E41971">
        <v>1</v>
      </c>
      <c r="F41971">
        <v>0.95905148521765693</v>
      </c>
    </row>
    <row r="41972" spans="1:6" x14ac:dyDescent="0.3">
      <c r="A41972">
        <v>50434</v>
      </c>
      <c r="B41972">
        <v>0</v>
      </c>
      <c r="C41972">
        <v>0</v>
      </c>
      <c r="D41972">
        <v>0.1228658166363084</v>
      </c>
      <c r="E41972">
        <v>0</v>
      </c>
      <c r="F41972">
        <v>0.14297339525371819</v>
      </c>
    </row>
    <row r="41973" spans="1:6" x14ac:dyDescent="0.3">
      <c r="A41973">
        <v>168186</v>
      </c>
      <c r="B41973">
        <v>0</v>
      </c>
      <c r="C41973">
        <v>0</v>
      </c>
      <c r="D41973">
        <v>0.1228658166363084</v>
      </c>
      <c r="E41973">
        <v>0</v>
      </c>
      <c r="F41973">
        <v>0.1770317797110075</v>
      </c>
    </row>
    <row r="41974" spans="1:6" x14ac:dyDescent="0.3">
      <c r="A41974">
        <v>62470</v>
      </c>
      <c r="B41974">
        <v>0</v>
      </c>
      <c r="C41974">
        <v>0</v>
      </c>
      <c r="D41974">
        <v>0.2141316073354908</v>
      </c>
      <c r="E41974">
        <v>0</v>
      </c>
      <c r="F41974">
        <v>0.27869520816945997</v>
      </c>
    </row>
    <row r="41975" spans="1:6" x14ac:dyDescent="0.3">
      <c r="A41975">
        <v>72650</v>
      </c>
      <c r="B41975">
        <v>0</v>
      </c>
      <c r="C41975">
        <v>0</v>
      </c>
      <c r="D41975">
        <v>0.1228658166363084</v>
      </c>
      <c r="E41975">
        <v>0</v>
      </c>
      <c r="F41975">
        <v>0.14808909821472871</v>
      </c>
    </row>
    <row r="41976" spans="1:6" x14ac:dyDescent="0.3">
      <c r="A41976">
        <v>54897</v>
      </c>
      <c r="B41976">
        <v>1</v>
      </c>
      <c r="C41976">
        <v>1</v>
      </c>
      <c r="D41976">
        <v>0.79545454545454541</v>
      </c>
      <c r="E41976">
        <v>1</v>
      </c>
      <c r="F41976">
        <v>0.63573876064658363</v>
      </c>
    </row>
    <row r="41977" spans="1:6" x14ac:dyDescent="0.3">
      <c r="A41977">
        <v>167057</v>
      </c>
      <c r="B41977">
        <v>0</v>
      </c>
      <c r="C41977">
        <v>0</v>
      </c>
      <c r="D41977">
        <v>5.5232004872292642E-2</v>
      </c>
      <c r="E41977">
        <v>0</v>
      </c>
      <c r="F41977">
        <v>0.12855297318007541</v>
      </c>
    </row>
    <row r="41978" spans="1:6" x14ac:dyDescent="0.3">
      <c r="A41978">
        <v>71555</v>
      </c>
      <c r="B41978">
        <v>0</v>
      </c>
      <c r="C41978">
        <v>0</v>
      </c>
      <c r="D41978">
        <v>0.25763097949886099</v>
      </c>
      <c r="E41978">
        <v>0</v>
      </c>
      <c r="F41978">
        <v>0.2238064590456004</v>
      </c>
    </row>
    <row r="41979" spans="1:6" x14ac:dyDescent="0.3">
      <c r="A41979">
        <v>73763</v>
      </c>
      <c r="B41979">
        <v>1</v>
      </c>
      <c r="C41979">
        <v>0</v>
      </c>
      <c r="D41979">
        <v>0.1228658166363084</v>
      </c>
      <c r="E41979">
        <v>0</v>
      </c>
      <c r="F41979">
        <v>0.15708919910070759</v>
      </c>
    </row>
    <row r="41980" spans="1:6" x14ac:dyDescent="0.3">
      <c r="A41980">
        <v>84635</v>
      </c>
      <c r="B41980">
        <v>1</v>
      </c>
      <c r="C41980">
        <v>1</v>
      </c>
      <c r="D41980">
        <v>1</v>
      </c>
      <c r="E41980">
        <v>1</v>
      </c>
      <c r="F41980">
        <v>0.9093671104145904</v>
      </c>
    </row>
    <row r="41981" spans="1:6" x14ac:dyDescent="0.3">
      <c r="A41981">
        <v>92127</v>
      </c>
      <c r="B41981">
        <v>0</v>
      </c>
      <c r="C41981">
        <v>0</v>
      </c>
      <c r="D41981">
        <v>0.1228658166363084</v>
      </c>
      <c r="E41981">
        <v>0</v>
      </c>
      <c r="F41981">
        <v>0.13011542534895959</v>
      </c>
    </row>
    <row r="41982" spans="1:6" x14ac:dyDescent="0.3">
      <c r="A41982">
        <v>52083</v>
      </c>
      <c r="B41982">
        <v>1</v>
      </c>
      <c r="C41982">
        <v>1</v>
      </c>
      <c r="D41982">
        <v>1</v>
      </c>
      <c r="E41982">
        <v>1</v>
      </c>
      <c r="F41982">
        <v>0.90463080317513</v>
      </c>
    </row>
    <row r="41983" spans="1:6" x14ac:dyDescent="0.3">
      <c r="A41983">
        <v>159747</v>
      </c>
      <c r="B41983">
        <v>0</v>
      </c>
      <c r="C41983">
        <v>0</v>
      </c>
      <c r="D41983">
        <v>0.1228658166363084</v>
      </c>
      <c r="E41983">
        <v>0</v>
      </c>
      <c r="F41983">
        <v>0.14407920025676221</v>
      </c>
    </row>
    <row r="41984" spans="1:6" x14ac:dyDescent="0.3">
      <c r="A41984">
        <v>36451</v>
      </c>
      <c r="B41984">
        <v>1</v>
      </c>
      <c r="C41984">
        <v>1</v>
      </c>
      <c r="D41984">
        <v>1</v>
      </c>
      <c r="E41984">
        <v>1</v>
      </c>
      <c r="F41984">
        <v>0.91387448173370556</v>
      </c>
    </row>
    <row r="41985" spans="1:6" x14ac:dyDescent="0.3">
      <c r="A41985">
        <v>107918</v>
      </c>
      <c r="B41985">
        <v>0</v>
      </c>
      <c r="C41985">
        <v>0</v>
      </c>
      <c r="D41985">
        <v>0.1228658166363084</v>
      </c>
      <c r="E41985">
        <v>0</v>
      </c>
      <c r="F41985">
        <v>0.20658910425391219</v>
      </c>
    </row>
    <row r="41986" spans="1:6" x14ac:dyDescent="0.3">
      <c r="A41986">
        <v>121790</v>
      </c>
      <c r="B41986">
        <v>1</v>
      </c>
      <c r="C41986">
        <v>1</v>
      </c>
      <c r="D41986">
        <v>1</v>
      </c>
      <c r="E41986">
        <v>1</v>
      </c>
      <c r="F41986">
        <v>0.94760174027466737</v>
      </c>
    </row>
    <row r="41987" spans="1:6" x14ac:dyDescent="0.3">
      <c r="A41987">
        <v>145743</v>
      </c>
      <c r="B41987">
        <v>0</v>
      </c>
      <c r="C41987">
        <v>1</v>
      </c>
      <c r="D41987">
        <v>0.56157635467980294</v>
      </c>
      <c r="E41987">
        <v>0</v>
      </c>
      <c r="F41987">
        <v>0.18092503698611551</v>
      </c>
    </row>
    <row r="41988" spans="1:6" x14ac:dyDescent="0.3">
      <c r="A41988">
        <v>78341</v>
      </c>
      <c r="B41988">
        <v>1</v>
      </c>
      <c r="C41988">
        <v>1</v>
      </c>
      <c r="D41988">
        <v>1</v>
      </c>
      <c r="E41988">
        <v>1</v>
      </c>
      <c r="F41988">
        <v>0.89987193911092167</v>
      </c>
    </row>
    <row r="41989" spans="1:6" x14ac:dyDescent="0.3">
      <c r="A41989">
        <v>48795</v>
      </c>
      <c r="B41989">
        <v>0</v>
      </c>
      <c r="C41989">
        <v>0</v>
      </c>
      <c r="D41989">
        <v>5.5232004872292642E-2</v>
      </c>
      <c r="E41989">
        <v>0</v>
      </c>
      <c r="F41989">
        <v>8.862932250742965E-2</v>
      </c>
    </row>
    <row r="41990" spans="1:6" x14ac:dyDescent="0.3">
      <c r="A41990">
        <v>130992</v>
      </c>
      <c r="B41990">
        <v>0</v>
      </c>
      <c r="C41990">
        <v>0</v>
      </c>
      <c r="D41990">
        <v>0.1228658166363084</v>
      </c>
      <c r="E41990">
        <v>0</v>
      </c>
      <c r="F41990">
        <v>0.13379937240696141</v>
      </c>
    </row>
    <row r="41991" spans="1:6" x14ac:dyDescent="0.3">
      <c r="A41991">
        <v>130883</v>
      </c>
      <c r="B41991">
        <v>0</v>
      </c>
      <c r="C41991">
        <v>0</v>
      </c>
      <c r="D41991">
        <v>5.5232004872292642E-2</v>
      </c>
      <c r="E41991">
        <v>0</v>
      </c>
      <c r="F41991">
        <v>0.1634046050518905</v>
      </c>
    </row>
    <row r="41992" spans="1:6" x14ac:dyDescent="0.3">
      <c r="A41992">
        <v>171104</v>
      </c>
      <c r="B41992">
        <v>0</v>
      </c>
      <c r="C41992">
        <v>0</v>
      </c>
      <c r="D41992">
        <v>0.1228658166363084</v>
      </c>
      <c r="E41992">
        <v>0</v>
      </c>
      <c r="F41992">
        <v>0.14300766284614719</v>
      </c>
    </row>
    <row r="41993" spans="1:6" x14ac:dyDescent="0.3">
      <c r="A41993">
        <v>145639</v>
      </c>
      <c r="B41993">
        <v>0</v>
      </c>
      <c r="C41993">
        <v>0</v>
      </c>
      <c r="D41993">
        <v>0.228645244631035</v>
      </c>
      <c r="E41993">
        <v>0</v>
      </c>
      <c r="F41993">
        <v>0.17480716524464909</v>
      </c>
    </row>
    <row r="41994" spans="1:6" x14ac:dyDescent="0.3">
      <c r="A41994">
        <v>171424</v>
      </c>
      <c r="B41994">
        <v>1</v>
      </c>
      <c r="C41994">
        <v>0</v>
      </c>
      <c r="D41994">
        <v>5.5232004872292642E-2</v>
      </c>
      <c r="E41994">
        <v>0</v>
      </c>
      <c r="F41994">
        <v>0.13832738441136391</v>
      </c>
    </row>
    <row r="41995" spans="1:6" x14ac:dyDescent="0.3">
      <c r="A41995">
        <v>82121</v>
      </c>
      <c r="B41995">
        <v>0</v>
      </c>
      <c r="C41995">
        <v>0</v>
      </c>
      <c r="D41995">
        <v>5.5232004872292642E-2</v>
      </c>
      <c r="E41995">
        <v>0</v>
      </c>
      <c r="F41995">
        <v>8.8626327593937793E-2</v>
      </c>
    </row>
    <row r="41996" spans="1:6" x14ac:dyDescent="0.3">
      <c r="A41996">
        <v>128447</v>
      </c>
      <c r="B41996">
        <v>1</v>
      </c>
      <c r="C41996">
        <v>1</v>
      </c>
      <c r="D41996">
        <v>1</v>
      </c>
      <c r="E41996">
        <v>1</v>
      </c>
      <c r="F41996">
        <v>0.84665159593527051</v>
      </c>
    </row>
    <row r="41997" spans="1:6" x14ac:dyDescent="0.3">
      <c r="A41997">
        <v>72726</v>
      </c>
      <c r="B41997">
        <v>0</v>
      </c>
      <c r="C41997">
        <v>0</v>
      </c>
      <c r="D41997">
        <v>0.24781341107871721</v>
      </c>
      <c r="E41997">
        <v>0</v>
      </c>
      <c r="F41997">
        <v>0.28792180111722909</v>
      </c>
    </row>
    <row r="41998" spans="1:6" x14ac:dyDescent="0.3">
      <c r="A41998">
        <v>171571</v>
      </c>
      <c r="B41998">
        <v>0</v>
      </c>
      <c r="C41998">
        <v>0</v>
      </c>
      <c r="D41998">
        <v>5.5232004872292642E-2</v>
      </c>
      <c r="E41998">
        <v>0</v>
      </c>
      <c r="F41998">
        <v>8.9556557592239849E-2</v>
      </c>
    </row>
    <row r="41999" spans="1:6" x14ac:dyDescent="0.3">
      <c r="A41999">
        <v>127486</v>
      </c>
      <c r="B41999">
        <v>0</v>
      </c>
      <c r="C41999">
        <v>0</v>
      </c>
      <c r="D41999">
        <v>0.1228658166363084</v>
      </c>
      <c r="E41999">
        <v>0</v>
      </c>
      <c r="F41999">
        <v>0.19001230562897881</v>
      </c>
    </row>
    <row r="42000" spans="1:6" x14ac:dyDescent="0.3">
      <c r="A42000">
        <v>161715</v>
      </c>
      <c r="B42000">
        <v>1</v>
      </c>
      <c r="C42000">
        <v>0</v>
      </c>
      <c r="D42000">
        <v>0.1228658166363084</v>
      </c>
      <c r="E42000">
        <v>0</v>
      </c>
      <c r="F42000">
        <v>0.1663724081985436</v>
      </c>
    </row>
    <row r="42001" spans="1:6" x14ac:dyDescent="0.3">
      <c r="A42001">
        <v>71264</v>
      </c>
      <c r="B42001">
        <v>0</v>
      </c>
      <c r="C42001">
        <v>0</v>
      </c>
      <c r="D42001">
        <v>5.5232004872292642E-2</v>
      </c>
      <c r="E42001">
        <v>0</v>
      </c>
      <c r="F42001">
        <v>9.9102033967280845E-2</v>
      </c>
    </row>
    <row r="42002" spans="1:6" x14ac:dyDescent="0.3">
      <c r="A42002">
        <v>119037</v>
      </c>
      <c r="B42002">
        <v>0</v>
      </c>
      <c r="C42002">
        <v>0</v>
      </c>
      <c r="D42002">
        <v>0.1228658166363084</v>
      </c>
      <c r="E42002">
        <v>0</v>
      </c>
      <c r="F42002">
        <v>0.15563487523632391</v>
      </c>
    </row>
    <row r="42003" spans="1:6" x14ac:dyDescent="0.3">
      <c r="A42003">
        <v>147063</v>
      </c>
      <c r="B42003">
        <v>0</v>
      </c>
      <c r="C42003">
        <v>0</v>
      </c>
      <c r="D42003">
        <v>5.5232004872292642E-2</v>
      </c>
      <c r="E42003">
        <v>0</v>
      </c>
      <c r="F42003">
        <v>9.0424151618226617E-2</v>
      </c>
    </row>
    <row r="42004" spans="1:6" x14ac:dyDescent="0.3">
      <c r="A42004">
        <v>60964</v>
      </c>
      <c r="B42004">
        <v>0</v>
      </c>
      <c r="C42004">
        <v>0</v>
      </c>
      <c r="D42004">
        <v>0.1228658166363084</v>
      </c>
      <c r="E42004">
        <v>0</v>
      </c>
      <c r="F42004">
        <v>0.15524118758031921</v>
      </c>
    </row>
    <row r="42005" spans="1:6" x14ac:dyDescent="0.3">
      <c r="A42005">
        <v>152449</v>
      </c>
      <c r="B42005">
        <v>0</v>
      </c>
      <c r="C42005">
        <v>0</v>
      </c>
      <c r="D42005">
        <v>5.5232004872292642E-2</v>
      </c>
      <c r="E42005">
        <v>0</v>
      </c>
      <c r="F42005">
        <v>8.9155051332927934E-2</v>
      </c>
    </row>
    <row r="42006" spans="1:6" x14ac:dyDescent="0.3">
      <c r="A42006">
        <v>40544</v>
      </c>
      <c r="B42006">
        <v>0</v>
      </c>
      <c r="C42006">
        <v>0</v>
      </c>
      <c r="D42006">
        <v>0.1228658166363084</v>
      </c>
      <c r="E42006">
        <v>0</v>
      </c>
      <c r="F42006">
        <v>0.13542536389025681</v>
      </c>
    </row>
    <row r="42007" spans="1:6" x14ac:dyDescent="0.3">
      <c r="A42007">
        <v>69264</v>
      </c>
      <c r="B42007">
        <v>0</v>
      </c>
      <c r="C42007">
        <v>0</v>
      </c>
      <c r="D42007">
        <v>5.5232004872292642E-2</v>
      </c>
      <c r="E42007">
        <v>0</v>
      </c>
      <c r="F42007">
        <v>9.0633122201693783E-2</v>
      </c>
    </row>
    <row r="42008" spans="1:6" x14ac:dyDescent="0.3">
      <c r="A42008">
        <v>116158</v>
      </c>
      <c r="B42008">
        <v>1</v>
      </c>
      <c r="C42008">
        <v>1</v>
      </c>
      <c r="D42008">
        <v>1</v>
      </c>
      <c r="E42008">
        <v>0</v>
      </c>
      <c r="F42008">
        <v>0.36564142816400191</v>
      </c>
    </row>
    <row r="42009" spans="1:6" x14ac:dyDescent="0.3">
      <c r="A42009">
        <v>48309</v>
      </c>
      <c r="B42009">
        <v>1</v>
      </c>
      <c r="C42009">
        <v>1</v>
      </c>
      <c r="D42009">
        <v>1</v>
      </c>
      <c r="E42009">
        <v>1</v>
      </c>
      <c r="F42009">
        <v>0.91128638411536445</v>
      </c>
    </row>
    <row r="42010" spans="1:6" x14ac:dyDescent="0.3">
      <c r="A42010">
        <v>94172</v>
      </c>
      <c r="B42010">
        <v>0</v>
      </c>
      <c r="C42010">
        <v>1</v>
      </c>
      <c r="D42010">
        <v>0.58620689655172409</v>
      </c>
      <c r="E42010">
        <v>1</v>
      </c>
      <c r="F42010">
        <v>0.52827407742317423</v>
      </c>
    </row>
    <row r="42011" spans="1:6" x14ac:dyDescent="0.3">
      <c r="A42011">
        <v>137080</v>
      </c>
      <c r="B42011">
        <v>1</v>
      </c>
      <c r="C42011">
        <v>0</v>
      </c>
      <c r="D42011">
        <v>0.228645244631035</v>
      </c>
      <c r="E42011">
        <v>0</v>
      </c>
      <c r="F42011">
        <v>0.1962469328520092</v>
      </c>
    </row>
    <row r="42012" spans="1:6" x14ac:dyDescent="0.3">
      <c r="A42012">
        <v>102186</v>
      </c>
      <c r="B42012">
        <v>0</v>
      </c>
      <c r="C42012">
        <v>0</v>
      </c>
      <c r="D42012">
        <v>0.1228658166363084</v>
      </c>
      <c r="E42012">
        <v>0</v>
      </c>
      <c r="F42012">
        <v>0.14065398456025671</v>
      </c>
    </row>
    <row r="42013" spans="1:6" x14ac:dyDescent="0.3">
      <c r="A42013">
        <v>162947</v>
      </c>
      <c r="B42013">
        <v>0</v>
      </c>
      <c r="C42013">
        <v>0</v>
      </c>
      <c r="D42013">
        <v>0.1228658166363084</v>
      </c>
      <c r="E42013">
        <v>0</v>
      </c>
      <c r="F42013">
        <v>0.20020287100258091</v>
      </c>
    </row>
    <row r="42014" spans="1:6" x14ac:dyDescent="0.3">
      <c r="A42014">
        <v>60893</v>
      </c>
      <c r="B42014">
        <v>0</v>
      </c>
      <c r="C42014">
        <v>0</v>
      </c>
      <c r="D42014">
        <v>0.1137193531559729</v>
      </c>
      <c r="E42014">
        <v>0</v>
      </c>
      <c r="F42014">
        <v>0.119412348875229</v>
      </c>
    </row>
    <row r="42015" spans="1:6" x14ac:dyDescent="0.3">
      <c r="A42015">
        <v>157822</v>
      </c>
      <c r="B42015">
        <v>1</v>
      </c>
      <c r="C42015">
        <v>1</v>
      </c>
      <c r="D42015">
        <v>1</v>
      </c>
      <c r="E42015">
        <v>1</v>
      </c>
      <c r="F42015">
        <v>0.87371757947196105</v>
      </c>
    </row>
    <row r="42016" spans="1:6" x14ac:dyDescent="0.3">
      <c r="A42016">
        <v>98523</v>
      </c>
      <c r="B42016">
        <v>0</v>
      </c>
      <c r="C42016">
        <v>0</v>
      </c>
      <c r="D42016">
        <v>0.1228658166363084</v>
      </c>
      <c r="E42016">
        <v>0</v>
      </c>
      <c r="F42016">
        <v>0.15732429802463779</v>
      </c>
    </row>
    <row r="42017" spans="1:6" x14ac:dyDescent="0.3">
      <c r="A42017">
        <v>155239</v>
      </c>
      <c r="B42017">
        <v>0</v>
      </c>
      <c r="C42017">
        <v>0</v>
      </c>
      <c r="D42017">
        <v>0.1228658166363084</v>
      </c>
      <c r="E42017">
        <v>0</v>
      </c>
      <c r="F42017">
        <v>0.1422407572451769</v>
      </c>
    </row>
    <row r="42018" spans="1:6" x14ac:dyDescent="0.3">
      <c r="A42018">
        <v>81655</v>
      </c>
      <c r="B42018">
        <v>0</v>
      </c>
      <c r="C42018">
        <v>0</v>
      </c>
      <c r="D42018">
        <v>0.1228658166363084</v>
      </c>
      <c r="E42018">
        <v>0</v>
      </c>
      <c r="F42018">
        <v>0.15133414911644549</v>
      </c>
    </row>
    <row r="42019" spans="1:6" x14ac:dyDescent="0.3">
      <c r="A42019">
        <v>164509</v>
      </c>
      <c r="B42019">
        <v>0</v>
      </c>
      <c r="C42019">
        <v>0</v>
      </c>
      <c r="D42019">
        <v>0.1228658166363084</v>
      </c>
      <c r="E42019">
        <v>0</v>
      </c>
      <c r="F42019">
        <v>0.1486346945592133</v>
      </c>
    </row>
    <row r="42020" spans="1:6" x14ac:dyDescent="0.3">
      <c r="A42020">
        <v>117498</v>
      </c>
      <c r="B42020">
        <v>0</v>
      </c>
      <c r="C42020">
        <v>0</v>
      </c>
      <c r="D42020">
        <v>5.5232004872292642E-2</v>
      </c>
      <c r="E42020">
        <v>0</v>
      </c>
      <c r="F42020">
        <v>0.1276000232110526</v>
      </c>
    </row>
    <row r="42021" spans="1:6" x14ac:dyDescent="0.3">
      <c r="A42021">
        <v>117405</v>
      </c>
      <c r="B42021">
        <v>0</v>
      </c>
      <c r="C42021">
        <v>0</v>
      </c>
      <c r="D42021">
        <v>0.1228658166363084</v>
      </c>
      <c r="E42021">
        <v>0</v>
      </c>
      <c r="F42021">
        <v>0.14156431377934109</v>
      </c>
    </row>
    <row r="42022" spans="1:6" x14ac:dyDescent="0.3">
      <c r="A42022">
        <v>142250</v>
      </c>
      <c r="B42022">
        <v>0</v>
      </c>
      <c r="C42022">
        <v>0</v>
      </c>
      <c r="D42022">
        <v>0.1228658166363084</v>
      </c>
      <c r="E42022">
        <v>0</v>
      </c>
      <c r="F42022">
        <v>0.13287080811412319</v>
      </c>
    </row>
    <row r="42023" spans="1:6" x14ac:dyDescent="0.3">
      <c r="A42023">
        <v>27103</v>
      </c>
      <c r="B42023">
        <v>0</v>
      </c>
      <c r="C42023">
        <v>0</v>
      </c>
      <c r="D42023">
        <v>0.1228658166363084</v>
      </c>
      <c r="E42023">
        <v>0</v>
      </c>
      <c r="F42023">
        <v>0.15666152328006691</v>
      </c>
    </row>
    <row r="42024" spans="1:6" x14ac:dyDescent="0.3">
      <c r="A42024">
        <v>49113</v>
      </c>
      <c r="B42024">
        <v>1</v>
      </c>
      <c r="C42024">
        <v>1</v>
      </c>
      <c r="D42024">
        <v>1</v>
      </c>
      <c r="E42024">
        <v>1</v>
      </c>
      <c r="F42024">
        <v>0.84649348993780427</v>
      </c>
    </row>
    <row r="42025" spans="1:6" x14ac:dyDescent="0.3">
      <c r="A42025">
        <v>98470</v>
      </c>
      <c r="B42025">
        <v>1</v>
      </c>
      <c r="C42025">
        <v>1</v>
      </c>
      <c r="D42025">
        <v>1</v>
      </c>
      <c r="E42025">
        <v>1</v>
      </c>
      <c r="F42025">
        <v>0.89743081598694241</v>
      </c>
    </row>
    <row r="42026" spans="1:6" x14ac:dyDescent="0.3">
      <c r="A42026">
        <v>42244</v>
      </c>
      <c r="B42026">
        <v>0</v>
      </c>
      <c r="C42026">
        <v>0</v>
      </c>
      <c r="D42026">
        <v>5.5232004872292642E-2</v>
      </c>
      <c r="E42026">
        <v>0</v>
      </c>
      <c r="F42026">
        <v>9.1481426953629638E-2</v>
      </c>
    </row>
    <row r="42027" spans="1:6" x14ac:dyDescent="0.3">
      <c r="A42027">
        <v>47757</v>
      </c>
      <c r="B42027">
        <v>0</v>
      </c>
      <c r="C42027">
        <v>0</v>
      </c>
      <c r="D42027">
        <v>0.228645244631035</v>
      </c>
      <c r="E42027">
        <v>0</v>
      </c>
      <c r="F42027">
        <v>0.2092372250885367</v>
      </c>
    </row>
    <row r="42028" spans="1:6" x14ac:dyDescent="0.3">
      <c r="A42028">
        <v>64980</v>
      </c>
      <c r="B42028">
        <v>0</v>
      </c>
      <c r="C42028">
        <v>0</v>
      </c>
      <c r="D42028">
        <v>0.1228658166363084</v>
      </c>
      <c r="E42028">
        <v>0</v>
      </c>
      <c r="F42028">
        <v>0.16748503744973081</v>
      </c>
    </row>
    <row r="42029" spans="1:6" x14ac:dyDescent="0.3">
      <c r="A42029">
        <v>70006</v>
      </c>
      <c r="B42029">
        <v>0</v>
      </c>
      <c r="C42029">
        <v>0</v>
      </c>
      <c r="D42029">
        <v>0.1228658166363084</v>
      </c>
      <c r="E42029">
        <v>0</v>
      </c>
      <c r="F42029">
        <v>0.1409082159063037</v>
      </c>
    </row>
    <row r="42030" spans="1:6" x14ac:dyDescent="0.3">
      <c r="A42030">
        <v>136021</v>
      </c>
      <c r="B42030">
        <v>0</v>
      </c>
      <c r="C42030">
        <v>0</v>
      </c>
      <c r="D42030">
        <v>0.13037037037037039</v>
      </c>
      <c r="E42030">
        <v>0</v>
      </c>
      <c r="F42030">
        <v>0.24559990978964849</v>
      </c>
    </row>
    <row r="42031" spans="1:6" x14ac:dyDescent="0.3">
      <c r="A42031">
        <v>101628</v>
      </c>
      <c r="B42031">
        <v>0</v>
      </c>
      <c r="C42031">
        <v>1</v>
      </c>
      <c r="D42031">
        <v>0.546875</v>
      </c>
      <c r="E42031">
        <v>0</v>
      </c>
      <c r="F42031">
        <v>0.37564930422164661</v>
      </c>
    </row>
    <row r="42032" spans="1:6" x14ac:dyDescent="0.3">
      <c r="A42032">
        <v>117577</v>
      </c>
      <c r="B42032">
        <v>0</v>
      </c>
      <c r="C42032">
        <v>0</v>
      </c>
      <c r="D42032">
        <v>5.5232004872292642E-2</v>
      </c>
      <c r="E42032">
        <v>0</v>
      </c>
      <c r="F42032">
        <v>0.12685165970450851</v>
      </c>
    </row>
    <row r="42033" spans="1:6" x14ac:dyDescent="0.3">
      <c r="A42033">
        <v>83935</v>
      </c>
      <c r="B42033">
        <v>1</v>
      </c>
      <c r="C42033">
        <v>0</v>
      </c>
      <c r="D42033">
        <v>0.1228658166363084</v>
      </c>
      <c r="E42033">
        <v>0</v>
      </c>
      <c r="F42033">
        <v>0.15141429471416151</v>
      </c>
    </row>
    <row r="42034" spans="1:6" x14ac:dyDescent="0.3">
      <c r="A42034">
        <v>135011</v>
      </c>
      <c r="B42034">
        <v>0</v>
      </c>
      <c r="C42034">
        <v>0</v>
      </c>
      <c r="D42034">
        <v>0.1228658166363084</v>
      </c>
      <c r="E42034">
        <v>0</v>
      </c>
      <c r="F42034">
        <v>0.12807085792273359</v>
      </c>
    </row>
    <row r="42035" spans="1:6" x14ac:dyDescent="0.3">
      <c r="A42035">
        <v>115570</v>
      </c>
      <c r="B42035">
        <v>0</v>
      </c>
      <c r="C42035">
        <v>0</v>
      </c>
      <c r="D42035">
        <v>5.5232004872292642E-2</v>
      </c>
      <c r="E42035">
        <v>0</v>
      </c>
      <c r="F42035">
        <v>0.12633668946067689</v>
      </c>
    </row>
    <row r="42036" spans="1:6" x14ac:dyDescent="0.3">
      <c r="A42036">
        <v>78858</v>
      </c>
      <c r="B42036">
        <v>0</v>
      </c>
      <c r="C42036">
        <v>0</v>
      </c>
      <c r="D42036">
        <v>5.5232004872292642E-2</v>
      </c>
      <c r="E42036">
        <v>0</v>
      </c>
      <c r="F42036">
        <v>0.10460161401649951</v>
      </c>
    </row>
    <row r="42037" spans="1:6" x14ac:dyDescent="0.3">
      <c r="A42037">
        <v>109479</v>
      </c>
      <c r="B42037">
        <v>0</v>
      </c>
      <c r="C42037">
        <v>0</v>
      </c>
      <c r="D42037">
        <v>0.1228658166363084</v>
      </c>
      <c r="E42037">
        <v>0</v>
      </c>
      <c r="F42037">
        <v>0.16727350620342221</v>
      </c>
    </row>
    <row r="42038" spans="1:6" x14ac:dyDescent="0.3">
      <c r="A42038">
        <v>72100</v>
      </c>
      <c r="B42038">
        <v>1</v>
      </c>
      <c r="C42038">
        <v>0</v>
      </c>
      <c r="D42038">
        <v>0.25763097949886099</v>
      </c>
      <c r="E42038">
        <v>0</v>
      </c>
      <c r="F42038">
        <v>0.21829267204340819</v>
      </c>
    </row>
    <row r="42039" spans="1:6" x14ac:dyDescent="0.3">
      <c r="A42039">
        <v>158253</v>
      </c>
      <c r="B42039">
        <v>0</v>
      </c>
      <c r="C42039">
        <v>0</v>
      </c>
      <c r="D42039">
        <v>0.1137193531559729</v>
      </c>
      <c r="E42039">
        <v>0</v>
      </c>
      <c r="F42039">
        <v>0.11392420479131141</v>
      </c>
    </row>
    <row r="42040" spans="1:6" x14ac:dyDescent="0.3">
      <c r="A42040">
        <v>127821</v>
      </c>
      <c r="B42040">
        <v>0</v>
      </c>
      <c r="C42040">
        <v>0</v>
      </c>
      <c r="D42040">
        <v>5.5232004872292642E-2</v>
      </c>
      <c r="E42040">
        <v>0</v>
      </c>
      <c r="F42040">
        <v>0.1259600169073031</v>
      </c>
    </row>
    <row r="42041" spans="1:6" x14ac:dyDescent="0.3">
      <c r="A42041">
        <v>69438</v>
      </c>
      <c r="B42041">
        <v>0</v>
      </c>
      <c r="C42041">
        <v>0</v>
      </c>
      <c r="D42041">
        <v>5.5232004872292642E-2</v>
      </c>
      <c r="E42041">
        <v>0</v>
      </c>
      <c r="F42041">
        <v>9.9867750488691523E-2</v>
      </c>
    </row>
    <row r="42042" spans="1:6" x14ac:dyDescent="0.3">
      <c r="A42042">
        <v>69263</v>
      </c>
      <c r="B42042">
        <v>1</v>
      </c>
      <c r="C42042">
        <v>0</v>
      </c>
      <c r="D42042">
        <v>0.1228658166363084</v>
      </c>
      <c r="E42042">
        <v>0</v>
      </c>
      <c r="F42042">
        <v>0.16869550065419209</v>
      </c>
    </row>
    <row r="42043" spans="1:6" x14ac:dyDescent="0.3">
      <c r="A42043">
        <v>53743</v>
      </c>
      <c r="B42043">
        <v>0</v>
      </c>
      <c r="C42043">
        <v>0</v>
      </c>
      <c r="D42043">
        <v>0.228645244631035</v>
      </c>
      <c r="E42043">
        <v>0</v>
      </c>
      <c r="F42043">
        <v>0.22928093036785241</v>
      </c>
    </row>
    <row r="42044" spans="1:6" x14ac:dyDescent="0.3">
      <c r="A42044">
        <v>61001</v>
      </c>
      <c r="B42044">
        <v>0</v>
      </c>
      <c r="C42044">
        <v>0</v>
      </c>
      <c r="D42044">
        <v>0.1228658166363084</v>
      </c>
      <c r="E42044">
        <v>0</v>
      </c>
      <c r="F42044">
        <v>0.15394828019989201</v>
      </c>
    </row>
    <row r="42045" spans="1:6" x14ac:dyDescent="0.3">
      <c r="A42045">
        <v>37044</v>
      </c>
      <c r="B42045">
        <v>0</v>
      </c>
      <c r="C42045">
        <v>0</v>
      </c>
      <c r="D42045">
        <v>0.1228658166363084</v>
      </c>
      <c r="E42045">
        <v>0</v>
      </c>
      <c r="F42045">
        <v>0.1673392156969099</v>
      </c>
    </row>
    <row r="42046" spans="1:6" x14ac:dyDescent="0.3">
      <c r="A42046">
        <v>86254</v>
      </c>
      <c r="B42046">
        <v>0</v>
      </c>
      <c r="C42046">
        <v>0</v>
      </c>
      <c r="D42046">
        <v>0.1228658166363084</v>
      </c>
      <c r="E42046">
        <v>0</v>
      </c>
      <c r="F42046">
        <v>0.15514247019808419</v>
      </c>
    </row>
    <row r="42047" spans="1:6" x14ac:dyDescent="0.3">
      <c r="A42047">
        <v>166569</v>
      </c>
      <c r="B42047">
        <v>0</v>
      </c>
      <c r="C42047">
        <v>0</v>
      </c>
      <c r="D42047">
        <v>0.228645244631035</v>
      </c>
      <c r="E42047">
        <v>0</v>
      </c>
      <c r="F42047">
        <v>0.2115111803775957</v>
      </c>
    </row>
    <row r="42048" spans="1:6" x14ac:dyDescent="0.3">
      <c r="A42048">
        <v>154836</v>
      </c>
      <c r="B42048">
        <v>1</v>
      </c>
      <c r="C42048">
        <v>0</v>
      </c>
      <c r="D42048">
        <v>0.1228658166363084</v>
      </c>
      <c r="E42048">
        <v>0</v>
      </c>
      <c r="F42048">
        <v>0.15300507779164951</v>
      </c>
    </row>
    <row r="42049" spans="1:6" x14ac:dyDescent="0.3">
      <c r="A42049">
        <v>126741</v>
      </c>
      <c r="B42049">
        <v>0</v>
      </c>
      <c r="C42049">
        <v>0</v>
      </c>
      <c r="D42049">
        <v>5.5232004872292642E-2</v>
      </c>
      <c r="E42049">
        <v>0</v>
      </c>
      <c r="F42049">
        <v>8.8996499916004751E-2</v>
      </c>
    </row>
    <row r="42050" spans="1:6" x14ac:dyDescent="0.3">
      <c r="A42050">
        <v>59210</v>
      </c>
      <c r="B42050">
        <v>0</v>
      </c>
      <c r="C42050">
        <v>0</v>
      </c>
      <c r="D42050">
        <v>5.5232004872292642E-2</v>
      </c>
      <c r="E42050">
        <v>0</v>
      </c>
      <c r="F42050">
        <v>8.7930101566416924E-2</v>
      </c>
    </row>
    <row r="42051" spans="1:6" x14ac:dyDescent="0.3">
      <c r="A42051">
        <v>59759</v>
      </c>
      <c r="B42051">
        <v>0</v>
      </c>
      <c r="C42051">
        <v>0</v>
      </c>
      <c r="D42051">
        <v>5.5232004872292642E-2</v>
      </c>
      <c r="E42051">
        <v>0</v>
      </c>
      <c r="F42051">
        <v>0.1046769571069186</v>
      </c>
    </row>
    <row r="42052" spans="1:6" x14ac:dyDescent="0.3">
      <c r="A42052">
        <v>42495</v>
      </c>
      <c r="B42052">
        <v>0</v>
      </c>
      <c r="C42052">
        <v>0</v>
      </c>
      <c r="D42052">
        <v>0.1228658166363084</v>
      </c>
      <c r="E42052">
        <v>0</v>
      </c>
      <c r="F42052">
        <v>0.1409042916988619</v>
      </c>
    </row>
    <row r="42053" spans="1:6" x14ac:dyDescent="0.3">
      <c r="A42053">
        <v>151073</v>
      </c>
      <c r="B42053">
        <v>0</v>
      </c>
      <c r="C42053">
        <v>0</v>
      </c>
      <c r="D42053">
        <v>0.1228658166363084</v>
      </c>
      <c r="E42053">
        <v>0</v>
      </c>
      <c r="F42053">
        <v>0.13444608913254461</v>
      </c>
    </row>
    <row r="42054" spans="1:6" x14ac:dyDescent="0.3">
      <c r="A42054">
        <v>147046</v>
      </c>
      <c r="B42054">
        <v>1</v>
      </c>
      <c r="C42054">
        <v>0</v>
      </c>
      <c r="D42054">
        <v>0.2141316073354908</v>
      </c>
      <c r="E42054">
        <v>0</v>
      </c>
      <c r="F42054">
        <v>0.26777822468226409</v>
      </c>
    </row>
    <row r="42055" spans="1:6" x14ac:dyDescent="0.3">
      <c r="A42055">
        <v>129205</v>
      </c>
      <c r="B42055">
        <v>1</v>
      </c>
      <c r="C42055">
        <v>1</v>
      </c>
      <c r="D42055">
        <v>1</v>
      </c>
      <c r="E42055">
        <v>1</v>
      </c>
      <c r="F42055">
        <v>0.90291197169255</v>
      </c>
    </row>
    <row r="42056" spans="1:6" x14ac:dyDescent="0.3">
      <c r="A42056">
        <v>159112</v>
      </c>
      <c r="B42056">
        <v>0</v>
      </c>
      <c r="C42056">
        <v>0</v>
      </c>
      <c r="D42056">
        <v>0.1228658166363084</v>
      </c>
      <c r="E42056">
        <v>0</v>
      </c>
      <c r="F42056">
        <v>0.1776178371704375</v>
      </c>
    </row>
    <row r="42057" spans="1:6" x14ac:dyDescent="0.3">
      <c r="A42057">
        <v>90660</v>
      </c>
      <c r="B42057">
        <v>0</v>
      </c>
      <c r="C42057">
        <v>0</v>
      </c>
      <c r="D42057">
        <v>0.1228658166363084</v>
      </c>
      <c r="E42057">
        <v>0</v>
      </c>
      <c r="F42057">
        <v>0.14209139576457511</v>
      </c>
    </row>
    <row r="42058" spans="1:6" x14ac:dyDescent="0.3">
      <c r="A42058">
        <v>151842</v>
      </c>
      <c r="B42058">
        <v>0</v>
      </c>
      <c r="C42058">
        <v>0</v>
      </c>
      <c r="D42058">
        <v>0.1228658166363084</v>
      </c>
      <c r="E42058">
        <v>0</v>
      </c>
      <c r="F42058">
        <v>0.12773764818093711</v>
      </c>
    </row>
    <row r="42059" spans="1:6" x14ac:dyDescent="0.3">
      <c r="A42059">
        <v>30571</v>
      </c>
      <c r="B42059">
        <v>0</v>
      </c>
      <c r="C42059">
        <v>0</v>
      </c>
      <c r="D42059">
        <v>5.5232004872292642E-2</v>
      </c>
      <c r="E42059">
        <v>0</v>
      </c>
      <c r="F42059">
        <v>0.1169986552801264</v>
      </c>
    </row>
    <row r="42060" spans="1:6" x14ac:dyDescent="0.3">
      <c r="A42060">
        <v>98945</v>
      </c>
      <c r="B42060">
        <v>0</v>
      </c>
      <c r="C42060">
        <v>0</v>
      </c>
      <c r="D42060">
        <v>5.5232004872292642E-2</v>
      </c>
      <c r="E42060">
        <v>0</v>
      </c>
      <c r="F42060">
        <v>9.0699337251254397E-2</v>
      </c>
    </row>
    <row r="42061" spans="1:6" x14ac:dyDescent="0.3">
      <c r="A42061">
        <v>93511</v>
      </c>
      <c r="B42061">
        <v>0</v>
      </c>
      <c r="C42061">
        <v>0</v>
      </c>
      <c r="D42061">
        <v>0.41858037578288099</v>
      </c>
      <c r="E42061">
        <v>0</v>
      </c>
      <c r="F42061">
        <v>0.27600117498347132</v>
      </c>
    </row>
    <row r="42062" spans="1:6" x14ac:dyDescent="0.3">
      <c r="A42062">
        <v>134676</v>
      </c>
      <c r="B42062">
        <v>1</v>
      </c>
      <c r="C42062">
        <v>1</v>
      </c>
      <c r="D42062">
        <v>0.58620689655172409</v>
      </c>
      <c r="E42062">
        <v>1</v>
      </c>
      <c r="F42062">
        <v>0.50970819801633893</v>
      </c>
    </row>
    <row r="42063" spans="1:6" x14ac:dyDescent="0.3">
      <c r="A42063">
        <v>84664</v>
      </c>
      <c r="B42063">
        <v>0</v>
      </c>
      <c r="C42063">
        <v>0</v>
      </c>
      <c r="D42063">
        <v>0.228645244631035</v>
      </c>
      <c r="E42063">
        <v>0</v>
      </c>
      <c r="F42063">
        <v>0.27845598351993128</v>
      </c>
    </row>
    <row r="42064" spans="1:6" x14ac:dyDescent="0.3">
      <c r="A42064">
        <v>61892</v>
      </c>
      <c r="B42064">
        <v>0</v>
      </c>
      <c r="C42064">
        <v>0</v>
      </c>
      <c r="D42064">
        <v>0.1228658166363084</v>
      </c>
      <c r="E42064">
        <v>0</v>
      </c>
      <c r="F42064">
        <v>0.14900341694760211</v>
      </c>
    </row>
    <row r="42065" spans="1:6" x14ac:dyDescent="0.3">
      <c r="A42065">
        <v>38907</v>
      </c>
      <c r="B42065">
        <v>0</v>
      </c>
      <c r="C42065">
        <v>0</v>
      </c>
      <c r="D42065">
        <v>0.1228658166363084</v>
      </c>
      <c r="E42065">
        <v>0</v>
      </c>
      <c r="F42065">
        <v>0.14067968546402321</v>
      </c>
    </row>
    <row r="42066" spans="1:6" x14ac:dyDescent="0.3">
      <c r="A42066">
        <v>164820</v>
      </c>
      <c r="B42066">
        <v>0</v>
      </c>
      <c r="C42066">
        <v>0</v>
      </c>
      <c r="D42066">
        <v>5.5232004872292642E-2</v>
      </c>
      <c r="E42066">
        <v>0</v>
      </c>
      <c r="F42066">
        <v>9.7635384296097194E-2</v>
      </c>
    </row>
    <row r="42067" spans="1:6" x14ac:dyDescent="0.3">
      <c r="A42067">
        <v>48778</v>
      </c>
      <c r="B42067">
        <v>0</v>
      </c>
      <c r="C42067">
        <v>0</v>
      </c>
      <c r="D42067">
        <v>0.1228658166363084</v>
      </c>
      <c r="E42067">
        <v>0</v>
      </c>
      <c r="F42067">
        <v>0.1745643231626002</v>
      </c>
    </row>
    <row r="42068" spans="1:6" x14ac:dyDescent="0.3">
      <c r="A42068">
        <v>135082</v>
      </c>
      <c r="B42068">
        <v>0</v>
      </c>
      <c r="C42068">
        <v>0</v>
      </c>
      <c r="D42068">
        <v>0.1228658166363084</v>
      </c>
      <c r="E42068">
        <v>0</v>
      </c>
      <c r="F42068">
        <v>0.16777042117526711</v>
      </c>
    </row>
    <row r="42069" spans="1:6" x14ac:dyDescent="0.3">
      <c r="A42069">
        <v>64456</v>
      </c>
      <c r="B42069">
        <v>0</v>
      </c>
      <c r="C42069">
        <v>0</v>
      </c>
      <c r="D42069">
        <v>0.1228658166363084</v>
      </c>
      <c r="E42069">
        <v>0</v>
      </c>
      <c r="F42069">
        <v>0.13918249481556921</v>
      </c>
    </row>
    <row r="42070" spans="1:6" x14ac:dyDescent="0.3">
      <c r="A42070">
        <v>72644</v>
      </c>
      <c r="B42070">
        <v>0</v>
      </c>
      <c r="C42070">
        <v>0</v>
      </c>
      <c r="D42070">
        <v>0.1228658166363084</v>
      </c>
      <c r="E42070">
        <v>0</v>
      </c>
      <c r="F42070">
        <v>0.15540591493070521</v>
      </c>
    </row>
    <row r="42071" spans="1:6" x14ac:dyDescent="0.3">
      <c r="A42071">
        <v>65141</v>
      </c>
      <c r="B42071">
        <v>0</v>
      </c>
      <c r="C42071">
        <v>0</v>
      </c>
      <c r="D42071">
        <v>0.1228658166363084</v>
      </c>
      <c r="E42071">
        <v>0</v>
      </c>
      <c r="F42071">
        <v>0.13238302340305491</v>
      </c>
    </row>
    <row r="42072" spans="1:6" x14ac:dyDescent="0.3">
      <c r="A42072">
        <v>171592</v>
      </c>
      <c r="B42072">
        <v>0</v>
      </c>
      <c r="C42072">
        <v>0</v>
      </c>
      <c r="D42072">
        <v>5.5232004872292642E-2</v>
      </c>
      <c r="E42072">
        <v>0</v>
      </c>
      <c r="F42072">
        <v>8.8996499916004751E-2</v>
      </c>
    </row>
    <row r="42073" spans="1:6" x14ac:dyDescent="0.3">
      <c r="A42073">
        <v>78313</v>
      </c>
      <c r="B42073">
        <v>1</v>
      </c>
      <c r="C42073">
        <v>0</v>
      </c>
      <c r="D42073">
        <v>0.30769230769230771</v>
      </c>
      <c r="E42073">
        <v>1</v>
      </c>
      <c r="F42073">
        <v>0.54389732270451396</v>
      </c>
    </row>
    <row r="42074" spans="1:6" x14ac:dyDescent="0.3">
      <c r="A42074">
        <v>146271</v>
      </c>
      <c r="B42074">
        <v>1</v>
      </c>
      <c r="C42074">
        <v>1</v>
      </c>
      <c r="D42074">
        <v>1</v>
      </c>
      <c r="E42074">
        <v>1</v>
      </c>
      <c r="F42074">
        <v>0.8561807421860097</v>
      </c>
    </row>
    <row r="42075" spans="1:6" x14ac:dyDescent="0.3">
      <c r="A42075">
        <v>38610</v>
      </c>
      <c r="B42075">
        <v>0</v>
      </c>
      <c r="C42075">
        <v>0</v>
      </c>
      <c r="D42075">
        <v>0.1228658166363084</v>
      </c>
      <c r="E42075">
        <v>0</v>
      </c>
      <c r="F42075">
        <v>0.14848817364649711</v>
      </c>
    </row>
    <row r="42076" spans="1:6" x14ac:dyDescent="0.3">
      <c r="A42076">
        <v>159256</v>
      </c>
      <c r="B42076">
        <v>1</v>
      </c>
      <c r="C42076">
        <v>0</v>
      </c>
      <c r="D42076">
        <v>0.228645244631035</v>
      </c>
      <c r="E42076">
        <v>0</v>
      </c>
      <c r="F42076">
        <v>0.19507511031248351</v>
      </c>
    </row>
    <row r="42077" spans="1:6" x14ac:dyDescent="0.3">
      <c r="A42077">
        <v>80559</v>
      </c>
      <c r="B42077">
        <v>0</v>
      </c>
      <c r="C42077">
        <v>0</v>
      </c>
      <c r="D42077">
        <v>0.1228658166363084</v>
      </c>
      <c r="E42077">
        <v>0</v>
      </c>
      <c r="F42077">
        <v>0.14993743808028359</v>
      </c>
    </row>
    <row r="42078" spans="1:6" x14ac:dyDescent="0.3">
      <c r="A42078">
        <v>126396</v>
      </c>
      <c r="B42078">
        <v>0</v>
      </c>
      <c r="C42078">
        <v>0</v>
      </c>
      <c r="D42078">
        <v>0.1228658166363084</v>
      </c>
      <c r="E42078">
        <v>0</v>
      </c>
      <c r="F42078">
        <v>0.13023859976959951</v>
      </c>
    </row>
    <row r="42079" spans="1:6" x14ac:dyDescent="0.3">
      <c r="A42079">
        <v>89946</v>
      </c>
      <c r="B42079">
        <v>0</v>
      </c>
      <c r="C42079">
        <v>0</v>
      </c>
      <c r="D42079">
        <v>5.5232004872292642E-2</v>
      </c>
      <c r="E42079">
        <v>0</v>
      </c>
      <c r="F42079">
        <v>9.069008637796136E-2</v>
      </c>
    </row>
    <row r="42080" spans="1:6" x14ac:dyDescent="0.3">
      <c r="A42080">
        <v>59164</v>
      </c>
      <c r="B42080">
        <v>0</v>
      </c>
      <c r="C42080">
        <v>0</v>
      </c>
      <c r="D42080">
        <v>0.1228658166363084</v>
      </c>
      <c r="E42080">
        <v>0</v>
      </c>
      <c r="F42080">
        <v>0.1456709753808694</v>
      </c>
    </row>
    <row r="42081" spans="1:6" x14ac:dyDescent="0.3">
      <c r="A42081">
        <v>65436</v>
      </c>
      <c r="B42081">
        <v>0</v>
      </c>
      <c r="C42081">
        <v>0</v>
      </c>
      <c r="D42081">
        <v>0.25763097949886099</v>
      </c>
      <c r="E42081">
        <v>0</v>
      </c>
      <c r="F42081">
        <v>0.23559502120808271</v>
      </c>
    </row>
    <row r="42082" spans="1:6" x14ac:dyDescent="0.3">
      <c r="A42082">
        <v>36535</v>
      </c>
      <c r="B42082">
        <v>1</v>
      </c>
      <c r="C42082">
        <v>1</v>
      </c>
      <c r="D42082">
        <v>1</v>
      </c>
      <c r="E42082">
        <v>1</v>
      </c>
      <c r="F42082">
        <v>0.8782859827818339</v>
      </c>
    </row>
    <row r="42083" spans="1:6" x14ac:dyDescent="0.3">
      <c r="A42083">
        <v>130130</v>
      </c>
      <c r="B42083">
        <v>1</v>
      </c>
      <c r="C42083">
        <v>1</v>
      </c>
      <c r="D42083">
        <v>1</v>
      </c>
      <c r="E42083">
        <v>1</v>
      </c>
      <c r="F42083">
        <v>0.88265357650721354</v>
      </c>
    </row>
    <row r="42084" spans="1:6" x14ac:dyDescent="0.3">
      <c r="A42084">
        <v>86676</v>
      </c>
      <c r="B42084">
        <v>0</v>
      </c>
      <c r="C42084">
        <v>0</v>
      </c>
      <c r="D42084">
        <v>0.1228658166363084</v>
      </c>
      <c r="E42084">
        <v>0</v>
      </c>
      <c r="F42084">
        <v>0.20271259782645029</v>
      </c>
    </row>
    <row r="42085" spans="1:6" x14ac:dyDescent="0.3">
      <c r="A42085">
        <v>81559</v>
      </c>
      <c r="B42085">
        <v>1</v>
      </c>
      <c r="C42085">
        <v>0</v>
      </c>
      <c r="D42085">
        <v>0.1228658166363084</v>
      </c>
      <c r="E42085">
        <v>0</v>
      </c>
      <c r="F42085">
        <v>0.17531866918500369</v>
      </c>
    </row>
    <row r="42086" spans="1:6" x14ac:dyDescent="0.3">
      <c r="A42086">
        <v>168370</v>
      </c>
      <c r="B42086">
        <v>0</v>
      </c>
      <c r="C42086">
        <v>0</v>
      </c>
      <c r="D42086">
        <v>0.1228658166363084</v>
      </c>
      <c r="E42086">
        <v>0</v>
      </c>
      <c r="F42086">
        <v>0.1706499763626729</v>
      </c>
    </row>
    <row r="42087" spans="1:6" x14ac:dyDescent="0.3">
      <c r="A42087">
        <v>113153</v>
      </c>
      <c r="B42087">
        <v>0</v>
      </c>
      <c r="C42087">
        <v>0</v>
      </c>
      <c r="D42087">
        <v>5.5232004872292642E-2</v>
      </c>
      <c r="E42087">
        <v>0</v>
      </c>
      <c r="F42087">
        <v>9.6990516530512563E-2</v>
      </c>
    </row>
    <row r="42088" spans="1:6" x14ac:dyDescent="0.3">
      <c r="A42088">
        <v>88022</v>
      </c>
      <c r="B42088">
        <v>0</v>
      </c>
      <c r="C42088">
        <v>0</v>
      </c>
      <c r="D42088">
        <v>0.1228658166363084</v>
      </c>
      <c r="E42088">
        <v>0</v>
      </c>
      <c r="F42088">
        <v>0.15582086624303251</v>
      </c>
    </row>
    <row r="42089" spans="1:6" x14ac:dyDescent="0.3">
      <c r="A42089">
        <v>125144</v>
      </c>
      <c r="B42089">
        <v>0</v>
      </c>
      <c r="C42089">
        <v>0</v>
      </c>
      <c r="D42089">
        <v>5.5232004872292642E-2</v>
      </c>
      <c r="E42089">
        <v>0</v>
      </c>
      <c r="F42089">
        <v>0.105995215681305</v>
      </c>
    </row>
    <row r="42090" spans="1:6" x14ac:dyDescent="0.3">
      <c r="A42090">
        <v>165680</v>
      </c>
      <c r="B42090">
        <v>1</v>
      </c>
      <c r="C42090">
        <v>1</v>
      </c>
      <c r="D42090">
        <v>1</v>
      </c>
      <c r="E42090">
        <v>1</v>
      </c>
      <c r="F42090">
        <v>0.95156892868135867</v>
      </c>
    </row>
    <row r="42091" spans="1:6" x14ac:dyDescent="0.3">
      <c r="A42091">
        <v>55987</v>
      </c>
      <c r="B42091">
        <v>0</v>
      </c>
      <c r="C42091">
        <v>0</v>
      </c>
      <c r="D42091">
        <v>0.1228658166363084</v>
      </c>
      <c r="E42091">
        <v>0</v>
      </c>
      <c r="F42091">
        <v>0.14066138547791249</v>
      </c>
    </row>
    <row r="42092" spans="1:6" x14ac:dyDescent="0.3">
      <c r="A42092">
        <v>109119</v>
      </c>
      <c r="B42092">
        <v>1</v>
      </c>
      <c r="C42092">
        <v>1</v>
      </c>
      <c r="D42092">
        <v>0.726457399103139</v>
      </c>
      <c r="E42092">
        <v>0</v>
      </c>
      <c r="F42092">
        <v>0.49937398065856509</v>
      </c>
    </row>
    <row r="42093" spans="1:6" x14ac:dyDescent="0.3">
      <c r="A42093">
        <v>124474</v>
      </c>
      <c r="B42093">
        <v>1</v>
      </c>
      <c r="C42093">
        <v>1</v>
      </c>
      <c r="D42093">
        <v>1</v>
      </c>
      <c r="E42093">
        <v>1</v>
      </c>
      <c r="F42093">
        <v>0.93034116803238587</v>
      </c>
    </row>
    <row r="42094" spans="1:6" x14ac:dyDescent="0.3">
      <c r="A42094">
        <v>82170</v>
      </c>
      <c r="B42094">
        <v>0</v>
      </c>
      <c r="C42094">
        <v>0</v>
      </c>
      <c r="D42094">
        <v>0.41858037578288099</v>
      </c>
      <c r="E42094">
        <v>0</v>
      </c>
      <c r="F42094">
        <v>0.2450547615904953</v>
      </c>
    </row>
    <row r="42095" spans="1:6" x14ac:dyDescent="0.3">
      <c r="A42095">
        <v>40709</v>
      </c>
      <c r="B42095">
        <v>0</v>
      </c>
      <c r="C42095">
        <v>0</v>
      </c>
      <c r="D42095">
        <v>5.5232004872292642E-2</v>
      </c>
      <c r="E42095">
        <v>0</v>
      </c>
      <c r="F42095">
        <v>9.069008637796136E-2</v>
      </c>
    </row>
    <row r="42096" spans="1:6" x14ac:dyDescent="0.3">
      <c r="A42096">
        <v>44720</v>
      </c>
      <c r="B42096">
        <v>0</v>
      </c>
      <c r="C42096">
        <v>0</v>
      </c>
      <c r="D42096">
        <v>5.5232004872292642E-2</v>
      </c>
      <c r="E42096">
        <v>0</v>
      </c>
      <c r="F42096">
        <v>0.1039821905296133</v>
      </c>
    </row>
    <row r="42097" spans="1:6" x14ac:dyDescent="0.3">
      <c r="A42097">
        <v>105188</v>
      </c>
      <c r="B42097">
        <v>0</v>
      </c>
      <c r="C42097">
        <v>0</v>
      </c>
      <c r="D42097">
        <v>0.1228658166363084</v>
      </c>
      <c r="E42097">
        <v>0</v>
      </c>
      <c r="F42097">
        <v>0.1694987113067441</v>
      </c>
    </row>
    <row r="42098" spans="1:6" x14ac:dyDescent="0.3">
      <c r="A42098">
        <v>37146</v>
      </c>
      <c r="B42098">
        <v>0</v>
      </c>
      <c r="C42098">
        <v>0</v>
      </c>
      <c r="D42098">
        <v>0.2141316073354908</v>
      </c>
      <c r="E42098">
        <v>0</v>
      </c>
      <c r="F42098">
        <v>0.3089736590837418</v>
      </c>
    </row>
    <row r="42099" spans="1:6" x14ac:dyDescent="0.3">
      <c r="A42099">
        <v>30575</v>
      </c>
      <c r="B42099">
        <v>0</v>
      </c>
      <c r="C42099">
        <v>0</v>
      </c>
      <c r="D42099">
        <v>0.228645244631035</v>
      </c>
      <c r="E42099">
        <v>0</v>
      </c>
      <c r="F42099">
        <v>0.20430236649968531</v>
      </c>
    </row>
    <row r="42100" spans="1:6" x14ac:dyDescent="0.3">
      <c r="A42100">
        <v>166311</v>
      </c>
      <c r="B42100">
        <v>0</v>
      </c>
      <c r="C42100">
        <v>0</v>
      </c>
      <c r="D42100">
        <v>0.1228658166363084</v>
      </c>
      <c r="E42100">
        <v>0</v>
      </c>
      <c r="F42100">
        <v>0.1672884359423947</v>
      </c>
    </row>
    <row r="42101" spans="1:6" x14ac:dyDescent="0.3">
      <c r="A42101">
        <v>74081</v>
      </c>
      <c r="B42101">
        <v>1</v>
      </c>
      <c r="C42101">
        <v>0</v>
      </c>
      <c r="D42101">
        <v>0.22500000000000001</v>
      </c>
      <c r="E42101">
        <v>0</v>
      </c>
      <c r="F42101">
        <v>0.29470891399735488</v>
      </c>
    </row>
    <row r="42102" spans="1:6" x14ac:dyDescent="0.3">
      <c r="A42102">
        <v>113975</v>
      </c>
      <c r="B42102">
        <v>0</v>
      </c>
      <c r="C42102">
        <v>0</v>
      </c>
      <c r="D42102">
        <v>0.1228658166363084</v>
      </c>
      <c r="E42102">
        <v>0</v>
      </c>
      <c r="F42102">
        <v>0.1526815078207151</v>
      </c>
    </row>
    <row r="42103" spans="1:6" x14ac:dyDescent="0.3">
      <c r="A42103">
        <v>169045</v>
      </c>
      <c r="B42103">
        <v>0</v>
      </c>
      <c r="C42103">
        <v>0</v>
      </c>
      <c r="D42103">
        <v>5.5232004872292642E-2</v>
      </c>
      <c r="E42103">
        <v>0</v>
      </c>
      <c r="F42103">
        <v>0.1013053986782166</v>
      </c>
    </row>
    <row r="42104" spans="1:6" x14ac:dyDescent="0.3">
      <c r="A42104">
        <v>66377</v>
      </c>
      <c r="B42104">
        <v>0</v>
      </c>
      <c r="C42104">
        <v>0</v>
      </c>
      <c r="D42104">
        <v>0.1228658166363084</v>
      </c>
      <c r="E42104">
        <v>0</v>
      </c>
      <c r="F42104">
        <v>0.13503462883805409</v>
      </c>
    </row>
    <row r="42105" spans="1:6" x14ac:dyDescent="0.3">
      <c r="A42105">
        <v>73811</v>
      </c>
      <c r="B42105">
        <v>0</v>
      </c>
      <c r="C42105">
        <v>0</v>
      </c>
      <c r="D42105">
        <v>0.1228658166363084</v>
      </c>
      <c r="E42105">
        <v>0</v>
      </c>
      <c r="F42105">
        <v>0.14343969998787351</v>
      </c>
    </row>
    <row r="42106" spans="1:6" x14ac:dyDescent="0.3">
      <c r="A42106">
        <v>161276</v>
      </c>
      <c r="B42106">
        <v>0</v>
      </c>
      <c r="C42106">
        <v>0</v>
      </c>
      <c r="D42106">
        <v>0.1228658166363084</v>
      </c>
      <c r="E42106">
        <v>0</v>
      </c>
      <c r="F42106">
        <v>0.1349951557079096</v>
      </c>
    </row>
    <row r="42107" spans="1:6" x14ac:dyDescent="0.3">
      <c r="A42107">
        <v>141985</v>
      </c>
      <c r="B42107">
        <v>1</v>
      </c>
      <c r="C42107">
        <v>1</v>
      </c>
      <c r="D42107">
        <v>1</v>
      </c>
      <c r="E42107">
        <v>1</v>
      </c>
      <c r="F42107">
        <v>0.9271838120741005</v>
      </c>
    </row>
    <row r="42108" spans="1:6" x14ac:dyDescent="0.3">
      <c r="A42108">
        <v>46273</v>
      </c>
      <c r="B42108">
        <v>0</v>
      </c>
      <c r="C42108">
        <v>0</v>
      </c>
      <c r="D42108">
        <v>0.34685598377281951</v>
      </c>
      <c r="E42108">
        <v>0</v>
      </c>
      <c r="F42108">
        <v>0.31337560410171139</v>
      </c>
    </row>
    <row r="42109" spans="1:6" x14ac:dyDescent="0.3">
      <c r="A42109">
        <v>83050</v>
      </c>
      <c r="B42109">
        <v>0</v>
      </c>
      <c r="C42109">
        <v>0</v>
      </c>
      <c r="D42109">
        <v>5.5232004872292642E-2</v>
      </c>
      <c r="E42109">
        <v>0</v>
      </c>
      <c r="F42109">
        <v>9.7116205562875813E-2</v>
      </c>
    </row>
    <row r="42110" spans="1:6" x14ac:dyDescent="0.3">
      <c r="A42110">
        <v>157126</v>
      </c>
      <c r="B42110">
        <v>0</v>
      </c>
      <c r="C42110">
        <v>0</v>
      </c>
      <c r="D42110">
        <v>0.1137193531559729</v>
      </c>
      <c r="E42110">
        <v>0</v>
      </c>
      <c r="F42110">
        <v>0.12684449551392149</v>
      </c>
    </row>
    <row r="42111" spans="1:6" x14ac:dyDescent="0.3">
      <c r="A42111">
        <v>101975</v>
      </c>
      <c r="B42111">
        <v>0</v>
      </c>
      <c r="C42111">
        <v>0</v>
      </c>
      <c r="D42111">
        <v>0.1228658166363084</v>
      </c>
      <c r="E42111">
        <v>0</v>
      </c>
      <c r="F42111">
        <v>0.1517710639912293</v>
      </c>
    </row>
    <row r="42112" spans="1:6" x14ac:dyDescent="0.3">
      <c r="A42112">
        <v>132996</v>
      </c>
      <c r="B42112">
        <v>0</v>
      </c>
      <c r="C42112">
        <v>0</v>
      </c>
      <c r="D42112">
        <v>0.38113948919449903</v>
      </c>
      <c r="E42112">
        <v>0</v>
      </c>
      <c r="F42112">
        <v>0.20096667628737211</v>
      </c>
    </row>
    <row r="42113" spans="1:6" x14ac:dyDescent="0.3">
      <c r="A42113">
        <v>65014</v>
      </c>
      <c r="B42113">
        <v>1</v>
      </c>
      <c r="C42113">
        <v>0</v>
      </c>
      <c r="D42113">
        <v>0.228645244631035</v>
      </c>
      <c r="E42113">
        <v>0</v>
      </c>
      <c r="F42113">
        <v>0.1965014518817931</v>
      </c>
    </row>
    <row r="42114" spans="1:6" x14ac:dyDescent="0.3">
      <c r="A42114">
        <v>126238</v>
      </c>
      <c r="B42114">
        <v>1</v>
      </c>
      <c r="C42114">
        <v>1</v>
      </c>
      <c r="D42114">
        <v>1</v>
      </c>
      <c r="E42114">
        <v>1</v>
      </c>
      <c r="F42114">
        <v>0.90359688131084526</v>
      </c>
    </row>
    <row r="42115" spans="1:6" x14ac:dyDescent="0.3">
      <c r="A42115">
        <v>131244</v>
      </c>
      <c r="B42115">
        <v>1</v>
      </c>
      <c r="C42115">
        <v>1</v>
      </c>
      <c r="D42115">
        <v>1</v>
      </c>
      <c r="E42115">
        <v>1</v>
      </c>
      <c r="F42115">
        <v>0.94113926750769483</v>
      </c>
    </row>
    <row r="42116" spans="1:6" x14ac:dyDescent="0.3">
      <c r="A42116">
        <v>139471</v>
      </c>
      <c r="B42116">
        <v>0</v>
      </c>
      <c r="C42116">
        <v>0</v>
      </c>
      <c r="D42116">
        <v>0.1228658166363084</v>
      </c>
      <c r="E42116">
        <v>0</v>
      </c>
      <c r="F42116">
        <v>0.16695174579408339</v>
      </c>
    </row>
    <row r="42117" spans="1:6" x14ac:dyDescent="0.3">
      <c r="A42117">
        <v>42399</v>
      </c>
      <c r="B42117">
        <v>0</v>
      </c>
      <c r="C42117">
        <v>0</v>
      </c>
      <c r="D42117">
        <v>0.1228658166363084</v>
      </c>
      <c r="E42117">
        <v>0</v>
      </c>
      <c r="F42117">
        <v>0.14088150745014749</v>
      </c>
    </row>
    <row r="42118" spans="1:6" x14ac:dyDescent="0.3">
      <c r="A42118">
        <v>106796</v>
      </c>
      <c r="B42118">
        <v>0</v>
      </c>
      <c r="C42118">
        <v>0</v>
      </c>
      <c r="D42118">
        <v>5.5232004872292642E-2</v>
      </c>
      <c r="E42118">
        <v>0</v>
      </c>
      <c r="F42118">
        <v>9.0287984867040413E-2</v>
      </c>
    </row>
    <row r="42119" spans="1:6" x14ac:dyDescent="0.3">
      <c r="A42119">
        <v>117286</v>
      </c>
      <c r="B42119">
        <v>0</v>
      </c>
      <c r="C42119">
        <v>0</v>
      </c>
      <c r="D42119">
        <v>5.5232004872292642E-2</v>
      </c>
      <c r="E42119">
        <v>0</v>
      </c>
      <c r="F42119">
        <v>8.7873545430329922E-2</v>
      </c>
    </row>
    <row r="42120" spans="1:6" x14ac:dyDescent="0.3">
      <c r="A42120">
        <v>27696</v>
      </c>
      <c r="B42120">
        <v>0</v>
      </c>
      <c r="C42120">
        <v>0</v>
      </c>
      <c r="D42120">
        <v>5.5232004872292642E-2</v>
      </c>
      <c r="E42120">
        <v>0</v>
      </c>
      <c r="F42120">
        <v>9.2923887213012507E-2</v>
      </c>
    </row>
    <row r="42121" spans="1:6" x14ac:dyDescent="0.3">
      <c r="A42121">
        <v>60227</v>
      </c>
      <c r="B42121">
        <v>0</v>
      </c>
      <c r="C42121">
        <v>0</v>
      </c>
      <c r="D42121">
        <v>5.5232004872292642E-2</v>
      </c>
      <c r="E42121">
        <v>0</v>
      </c>
      <c r="F42121">
        <v>0.10426143405055779</v>
      </c>
    </row>
    <row r="42122" spans="1:6" x14ac:dyDescent="0.3">
      <c r="A42122">
        <v>137112</v>
      </c>
      <c r="B42122">
        <v>0</v>
      </c>
      <c r="C42122">
        <v>0</v>
      </c>
      <c r="D42122">
        <v>0.1228658166363084</v>
      </c>
      <c r="E42122">
        <v>0</v>
      </c>
      <c r="F42122">
        <v>0.1649065701026452</v>
      </c>
    </row>
    <row r="42123" spans="1:6" x14ac:dyDescent="0.3">
      <c r="A42123">
        <v>170010</v>
      </c>
      <c r="B42123">
        <v>1</v>
      </c>
      <c r="C42123">
        <v>1</v>
      </c>
      <c r="D42123">
        <v>1</v>
      </c>
      <c r="E42123">
        <v>1</v>
      </c>
      <c r="F42123">
        <v>0.86055470440632009</v>
      </c>
    </row>
    <row r="42124" spans="1:6" x14ac:dyDescent="0.3">
      <c r="A42124">
        <v>148475</v>
      </c>
      <c r="B42124">
        <v>0</v>
      </c>
      <c r="C42124">
        <v>0</v>
      </c>
      <c r="D42124">
        <v>0.1228658166363084</v>
      </c>
      <c r="E42124">
        <v>0</v>
      </c>
      <c r="F42124">
        <v>0.13216561133933619</v>
      </c>
    </row>
    <row r="42125" spans="1:6" x14ac:dyDescent="0.3">
      <c r="A42125">
        <v>63034</v>
      </c>
      <c r="B42125">
        <v>0</v>
      </c>
      <c r="C42125">
        <v>0</v>
      </c>
      <c r="D42125">
        <v>0.2141316073354908</v>
      </c>
      <c r="E42125">
        <v>0</v>
      </c>
      <c r="F42125">
        <v>0.34482431769989302</v>
      </c>
    </row>
    <row r="42126" spans="1:6" x14ac:dyDescent="0.3">
      <c r="A42126">
        <v>164823</v>
      </c>
      <c r="B42126">
        <v>0</v>
      </c>
      <c r="C42126">
        <v>0</v>
      </c>
      <c r="D42126">
        <v>5.5232004872292642E-2</v>
      </c>
      <c r="E42126">
        <v>0</v>
      </c>
      <c r="F42126">
        <v>0.1095608389358762</v>
      </c>
    </row>
    <row r="42127" spans="1:6" x14ac:dyDescent="0.3">
      <c r="A42127">
        <v>60753</v>
      </c>
      <c r="B42127">
        <v>0</v>
      </c>
      <c r="C42127">
        <v>0</v>
      </c>
      <c r="D42127">
        <v>0.2141316073354908</v>
      </c>
      <c r="E42127">
        <v>0</v>
      </c>
      <c r="F42127">
        <v>0.27419630710954451</v>
      </c>
    </row>
    <row r="42128" spans="1:6" x14ac:dyDescent="0.3">
      <c r="A42128">
        <v>141887</v>
      </c>
      <c r="B42128">
        <v>0</v>
      </c>
      <c r="C42128">
        <v>0</v>
      </c>
      <c r="D42128">
        <v>5.5232004872292642E-2</v>
      </c>
      <c r="E42128">
        <v>0</v>
      </c>
      <c r="F42128">
        <v>9.6613314343892351E-2</v>
      </c>
    </row>
    <row r="42129" spans="1:6" x14ac:dyDescent="0.3">
      <c r="A42129">
        <v>116646</v>
      </c>
      <c r="B42129">
        <v>0</v>
      </c>
      <c r="C42129">
        <v>0</v>
      </c>
      <c r="D42129">
        <v>0.25763097949886099</v>
      </c>
      <c r="E42129">
        <v>0</v>
      </c>
      <c r="F42129">
        <v>0.25325353429978759</v>
      </c>
    </row>
    <row r="42130" spans="1:6" x14ac:dyDescent="0.3">
      <c r="A42130">
        <v>109094</v>
      </c>
      <c r="B42130">
        <v>0</v>
      </c>
      <c r="C42130">
        <v>0</v>
      </c>
      <c r="D42130">
        <v>5.5232004872292642E-2</v>
      </c>
      <c r="E42130">
        <v>0</v>
      </c>
      <c r="F42130">
        <v>8.8531462806997321E-2</v>
      </c>
    </row>
    <row r="42131" spans="1:6" x14ac:dyDescent="0.3">
      <c r="A42131">
        <v>73377</v>
      </c>
      <c r="B42131">
        <v>0</v>
      </c>
      <c r="C42131">
        <v>0</v>
      </c>
      <c r="D42131">
        <v>0.1228658166363084</v>
      </c>
      <c r="E42131">
        <v>0</v>
      </c>
      <c r="F42131">
        <v>0.14572842632611549</v>
      </c>
    </row>
    <row r="42132" spans="1:6" x14ac:dyDescent="0.3">
      <c r="A42132">
        <v>51839</v>
      </c>
      <c r="B42132">
        <v>1</v>
      </c>
      <c r="C42132">
        <v>1</v>
      </c>
      <c r="D42132">
        <v>1</v>
      </c>
      <c r="E42132">
        <v>1</v>
      </c>
      <c r="F42132">
        <v>0.89597801345293537</v>
      </c>
    </row>
    <row r="42133" spans="1:6" x14ac:dyDescent="0.3">
      <c r="A42133">
        <v>83476</v>
      </c>
      <c r="B42133">
        <v>1</v>
      </c>
      <c r="C42133">
        <v>1</v>
      </c>
      <c r="D42133">
        <v>1</v>
      </c>
      <c r="E42133">
        <v>1</v>
      </c>
      <c r="F42133">
        <v>0.85029848348709369</v>
      </c>
    </row>
    <row r="42134" spans="1:6" x14ac:dyDescent="0.3">
      <c r="A42134">
        <v>65347</v>
      </c>
      <c r="B42134">
        <v>0</v>
      </c>
      <c r="C42134">
        <v>0</v>
      </c>
      <c r="D42134">
        <v>0.228645244631035</v>
      </c>
      <c r="E42134">
        <v>0</v>
      </c>
      <c r="F42134">
        <v>0.231862509093365</v>
      </c>
    </row>
    <row r="42135" spans="1:6" x14ac:dyDescent="0.3">
      <c r="A42135">
        <v>147459</v>
      </c>
      <c r="B42135">
        <v>1</v>
      </c>
      <c r="C42135">
        <v>0</v>
      </c>
      <c r="D42135">
        <v>0.1228658166363084</v>
      </c>
      <c r="E42135">
        <v>0</v>
      </c>
      <c r="F42135">
        <v>0.15195701414814089</v>
      </c>
    </row>
    <row r="42136" spans="1:6" x14ac:dyDescent="0.3">
      <c r="A42136">
        <v>162851</v>
      </c>
      <c r="B42136">
        <v>1</v>
      </c>
      <c r="C42136">
        <v>0</v>
      </c>
      <c r="D42136">
        <v>5.5232004872292642E-2</v>
      </c>
      <c r="E42136">
        <v>0</v>
      </c>
      <c r="F42136">
        <v>9.7319411973750825E-2</v>
      </c>
    </row>
    <row r="42137" spans="1:6" x14ac:dyDescent="0.3">
      <c r="A42137">
        <v>103974</v>
      </c>
      <c r="B42137">
        <v>1</v>
      </c>
      <c r="C42137">
        <v>0</v>
      </c>
      <c r="D42137">
        <v>0.25763097949886099</v>
      </c>
      <c r="E42137">
        <v>0</v>
      </c>
      <c r="F42137">
        <v>0.25793004123902652</v>
      </c>
    </row>
    <row r="42138" spans="1:6" x14ac:dyDescent="0.3">
      <c r="A42138">
        <v>168935</v>
      </c>
      <c r="B42138">
        <v>1</v>
      </c>
      <c r="C42138">
        <v>0</v>
      </c>
      <c r="D42138">
        <v>0.1228658166363084</v>
      </c>
      <c r="E42138">
        <v>0</v>
      </c>
      <c r="F42138">
        <v>0.1469354856977631</v>
      </c>
    </row>
    <row r="42139" spans="1:6" x14ac:dyDescent="0.3">
      <c r="A42139">
        <v>166628</v>
      </c>
      <c r="B42139">
        <v>0</v>
      </c>
      <c r="C42139">
        <v>0</v>
      </c>
      <c r="D42139">
        <v>0.1228658166363084</v>
      </c>
      <c r="E42139">
        <v>0</v>
      </c>
      <c r="F42139">
        <v>0.1537372740670627</v>
      </c>
    </row>
    <row r="42140" spans="1:6" x14ac:dyDescent="0.3">
      <c r="A42140">
        <v>37638</v>
      </c>
      <c r="B42140">
        <v>1</v>
      </c>
      <c r="C42140">
        <v>0</v>
      </c>
      <c r="D42140">
        <v>0.24781341107871721</v>
      </c>
      <c r="E42140">
        <v>0</v>
      </c>
      <c r="F42140">
        <v>0.33279336495859502</v>
      </c>
    </row>
    <row r="42141" spans="1:6" x14ac:dyDescent="0.3">
      <c r="A42141">
        <v>76597</v>
      </c>
      <c r="B42141">
        <v>0</v>
      </c>
      <c r="C42141">
        <v>0</v>
      </c>
      <c r="D42141">
        <v>0.2141316073354908</v>
      </c>
      <c r="E42141">
        <v>0</v>
      </c>
      <c r="F42141">
        <v>0.28243776125971298</v>
      </c>
    </row>
    <row r="42142" spans="1:6" x14ac:dyDescent="0.3">
      <c r="A42142">
        <v>104410</v>
      </c>
      <c r="B42142">
        <v>0</v>
      </c>
      <c r="C42142">
        <v>0</v>
      </c>
      <c r="D42142">
        <v>0.25763097949886099</v>
      </c>
      <c r="E42142">
        <v>0</v>
      </c>
      <c r="F42142">
        <v>0.22663541964017811</v>
      </c>
    </row>
    <row r="42143" spans="1:6" x14ac:dyDescent="0.3">
      <c r="A42143">
        <v>42057</v>
      </c>
      <c r="B42143">
        <v>1</v>
      </c>
      <c r="C42143">
        <v>1</v>
      </c>
      <c r="D42143">
        <v>1</v>
      </c>
      <c r="E42143">
        <v>1</v>
      </c>
      <c r="F42143">
        <v>0.85031994683899237</v>
      </c>
    </row>
    <row r="42144" spans="1:6" x14ac:dyDescent="0.3">
      <c r="A42144">
        <v>152566</v>
      </c>
      <c r="B42144">
        <v>0</v>
      </c>
      <c r="C42144">
        <v>0</v>
      </c>
      <c r="D42144">
        <v>0.1228658166363084</v>
      </c>
      <c r="E42144">
        <v>0</v>
      </c>
      <c r="F42144">
        <v>0.13989535244903689</v>
      </c>
    </row>
    <row r="42145" spans="1:6" x14ac:dyDescent="0.3">
      <c r="A42145">
        <v>154059</v>
      </c>
      <c r="B42145">
        <v>0</v>
      </c>
      <c r="C42145">
        <v>0</v>
      </c>
      <c r="D42145">
        <v>0.1228658166363084</v>
      </c>
      <c r="E42145">
        <v>0</v>
      </c>
      <c r="F42145">
        <v>0.145019383113421</v>
      </c>
    </row>
    <row r="42146" spans="1:6" x14ac:dyDescent="0.3">
      <c r="A42146">
        <v>100041</v>
      </c>
      <c r="B42146">
        <v>0</v>
      </c>
      <c r="C42146">
        <v>0</v>
      </c>
      <c r="D42146">
        <v>5.5232004872292642E-2</v>
      </c>
      <c r="E42146">
        <v>0</v>
      </c>
      <c r="F42146">
        <v>0.10116404686057121</v>
      </c>
    </row>
    <row r="42147" spans="1:6" x14ac:dyDescent="0.3">
      <c r="A42147">
        <v>126058</v>
      </c>
      <c r="B42147">
        <v>1</v>
      </c>
      <c r="C42147">
        <v>1</v>
      </c>
      <c r="D42147">
        <v>0.56157635467980294</v>
      </c>
      <c r="E42147">
        <v>0</v>
      </c>
      <c r="F42147">
        <v>0.25970382201580922</v>
      </c>
    </row>
    <row r="42148" spans="1:6" x14ac:dyDescent="0.3">
      <c r="A42148">
        <v>93000</v>
      </c>
      <c r="B42148">
        <v>1</v>
      </c>
      <c r="C42148">
        <v>1</v>
      </c>
      <c r="D42148">
        <v>0.98039215686274506</v>
      </c>
      <c r="E42148">
        <v>1</v>
      </c>
      <c r="F42148">
        <v>0.65122707807774005</v>
      </c>
    </row>
    <row r="42149" spans="1:6" x14ac:dyDescent="0.3">
      <c r="A42149">
        <v>60336</v>
      </c>
      <c r="B42149">
        <v>0</v>
      </c>
      <c r="C42149">
        <v>0</v>
      </c>
      <c r="D42149">
        <v>0.1137193531559729</v>
      </c>
      <c r="E42149">
        <v>0</v>
      </c>
      <c r="F42149">
        <v>0.1079844333782114</v>
      </c>
    </row>
    <row r="42150" spans="1:6" x14ac:dyDescent="0.3">
      <c r="A42150">
        <v>66076</v>
      </c>
      <c r="B42150">
        <v>0</v>
      </c>
      <c r="C42150">
        <v>0</v>
      </c>
      <c r="D42150">
        <v>0.1228658166363084</v>
      </c>
      <c r="E42150">
        <v>0</v>
      </c>
      <c r="F42150">
        <v>0.1371154513277712</v>
      </c>
    </row>
    <row r="42151" spans="1:6" x14ac:dyDescent="0.3">
      <c r="A42151">
        <v>68688</v>
      </c>
      <c r="B42151">
        <v>0</v>
      </c>
      <c r="C42151">
        <v>0</v>
      </c>
      <c r="D42151">
        <v>0.1228658166363084</v>
      </c>
      <c r="E42151">
        <v>0</v>
      </c>
      <c r="F42151">
        <v>0.13652079208991669</v>
      </c>
    </row>
    <row r="42152" spans="1:6" x14ac:dyDescent="0.3">
      <c r="A42152">
        <v>156017</v>
      </c>
      <c r="B42152">
        <v>0</v>
      </c>
      <c r="C42152">
        <v>0</v>
      </c>
      <c r="D42152">
        <v>0.1137193531559729</v>
      </c>
      <c r="E42152">
        <v>0</v>
      </c>
      <c r="F42152">
        <v>0.1880264198173098</v>
      </c>
    </row>
    <row r="42153" spans="1:6" x14ac:dyDescent="0.3">
      <c r="A42153">
        <v>169439</v>
      </c>
      <c r="B42153">
        <v>0</v>
      </c>
      <c r="C42153">
        <v>0</v>
      </c>
      <c r="D42153">
        <v>5.5232004872292642E-2</v>
      </c>
      <c r="E42153">
        <v>0</v>
      </c>
      <c r="F42153">
        <v>9.8411790400776453E-2</v>
      </c>
    </row>
    <row r="42154" spans="1:6" x14ac:dyDescent="0.3">
      <c r="A42154">
        <v>140863</v>
      </c>
      <c r="B42154">
        <v>1</v>
      </c>
      <c r="C42154">
        <v>0</v>
      </c>
      <c r="D42154">
        <v>5.5232004872292642E-2</v>
      </c>
      <c r="E42154">
        <v>0</v>
      </c>
      <c r="F42154">
        <v>9.0219719499576329E-2</v>
      </c>
    </row>
    <row r="42155" spans="1:6" x14ac:dyDescent="0.3">
      <c r="A42155">
        <v>135630</v>
      </c>
      <c r="B42155">
        <v>0</v>
      </c>
      <c r="C42155">
        <v>0</v>
      </c>
      <c r="D42155">
        <v>0.228645244631035</v>
      </c>
      <c r="E42155">
        <v>0</v>
      </c>
      <c r="F42155">
        <v>0.2362068328654206</v>
      </c>
    </row>
    <row r="42156" spans="1:6" x14ac:dyDescent="0.3">
      <c r="A42156">
        <v>124971</v>
      </c>
      <c r="B42156">
        <v>0</v>
      </c>
      <c r="C42156">
        <v>0</v>
      </c>
      <c r="D42156">
        <v>0.1228658166363084</v>
      </c>
      <c r="E42156">
        <v>0</v>
      </c>
      <c r="F42156">
        <v>0.14423210846270729</v>
      </c>
    </row>
    <row r="42157" spans="1:6" x14ac:dyDescent="0.3">
      <c r="A42157">
        <v>81672</v>
      </c>
      <c r="B42157">
        <v>0</v>
      </c>
      <c r="C42157">
        <v>0</v>
      </c>
      <c r="D42157">
        <v>0.1228658166363084</v>
      </c>
      <c r="E42157">
        <v>0</v>
      </c>
      <c r="F42157">
        <v>0.13577851155087031</v>
      </c>
    </row>
    <row r="42158" spans="1:6" x14ac:dyDescent="0.3">
      <c r="A42158">
        <v>81096</v>
      </c>
      <c r="B42158">
        <v>1</v>
      </c>
      <c r="C42158">
        <v>1</v>
      </c>
      <c r="D42158">
        <v>0.73092369477911645</v>
      </c>
      <c r="E42158">
        <v>0</v>
      </c>
      <c r="F42158">
        <v>0.45796514129646182</v>
      </c>
    </row>
    <row r="42159" spans="1:6" x14ac:dyDescent="0.3">
      <c r="A42159">
        <v>82440</v>
      </c>
      <c r="B42159">
        <v>1</v>
      </c>
      <c r="C42159">
        <v>1</v>
      </c>
      <c r="D42159">
        <v>1</v>
      </c>
      <c r="E42159">
        <v>1</v>
      </c>
      <c r="F42159">
        <v>0.91022905560082223</v>
      </c>
    </row>
    <row r="42160" spans="1:6" x14ac:dyDescent="0.3">
      <c r="A42160">
        <v>126131</v>
      </c>
      <c r="B42160">
        <v>1</v>
      </c>
      <c r="C42160">
        <v>0</v>
      </c>
      <c r="D42160">
        <v>0.25763097949886099</v>
      </c>
      <c r="E42160">
        <v>0</v>
      </c>
      <c r="F42160">
        <v>0.32634764234501967</v>
      </c>
    </row>
    <row r="42161" spans="1:6" x14ac:dyDescent="0.3">
      <c r="A42161">
        <v>136788</v>
      </c>
      <c r="B42161">
        <v>1</v>
      </c>
      <c r="C42161">
        <v>1</v>
      </c>
      <c r="D42161">
        <v>1</v>
      </c>
      <c r="E42161">
        <v>1</v>
      </c>
      <c r="F42161">
        <v>0.89957889542451464</v>
      </c>
    </row>
    <row r="42162" spans="1:6" x14ac:dyDescent="0.3">
      <c r="A42162">
        <v>139595</v>
      </c>
      <c r="B42162">
        <v>1</v>
      </c>
      <c r="C42162">
        <v>1</v>
      </c>
      <c r="D42162">
        <v>1</v>
      </c>
      <c r="E42162">
        <v>0</v>
      </c>
      <c r="F42162">
        <v>0.41707972877293109</v>
      </c>
    </row>
    <row r="42163" spans="1:6" x14ac:dyDescent="0.3">
      <c r="A42163">
        <v>25963</v>
      </c>
      <c r="B42163">
        <v>0</v>
      </c>
      <c r="C42163">
        <v>0</v>
      </c>
      <c r="D42163">
        <v>0.1228658166363084</v>
      </c>
      <c r="E42163">
        <v>0</v>
      </c>
      <c r="F42163">
        <v>0.16435569252267479</v>
      </c>
    </row>
    <row r="42164" spans="1:6" x14ac:dyDescent="0.3">
      <c r="A42164">
        <v>27055</v>
      </c>
      <c r="B42164">
        <v>1</v>
      </c>
      <c r="C42164">
        <v>0</v>
      </c>
      <c r="D42164">
        <v>0.1228658166363084</v>
      </c>
      <c r="E42164">
        <v>0</v>
      </c>
      <c r="F42164">
        <v>0.18930149309195021</v>
      </c>
    </row>
    <row r="42165" spans="1:6" x14ac:dyDescent="0.3">
      <c r="A42165">
        <v>151589</v>
      </c>
      <c r="B42165">
        <v>0</v>
      </c>
      <c r="C42165">
        <v>0</v>
      </c>
      <c r="D42165">
        <v>0.228645244631035</v>
      </c>
      <c r="E42165">
        <v>0</v>
      </c>
      <c r="F42165">
        <v>0.26376391178679093</v>
      </c>
    </row>
    <row r="42166" spans="1:6" x14ac:dyDescent="0.3">
      <c r="A42166">
        <v>74817</v>
      </c>
      <c r="B42166">
        <v>1</v>
      </c>
      <c r="C42166">
        <v>1</v>
      </c>
      <c r="D42166">
        <v>1</v>
      </c>
      <c r="E42166">
        <v>1</v>
      </c>
      <c r="F42166">
        <v>0.9211990667524107</v>
      </c>
    </row>
    <row r="42167" spans="1:6" x14ac:dyDescent="0.3">
      <c r="A42167">
        <v>153469</v>
      </c>
      <c r="B42167">
        <v>0</v>
      </c>
      <c r="C42167">
        <v>0</v>
      </c>
      <c r="D42167">
        <v>0.1137193531559729</v>
      </c>
      <c r="E42167">
        <v>0</v>
      </c>
      <c r="F42167">
        <v>0.1125689977800754</v>
      </c>
    </row>
    <row r="42168" spans="1:6" x14ac:dyDescent="0.3">
      <c r="A42168">
        <v>79649</v>
      </c>
      <c r="B42168">
        <v>0</v>
      </c>
      <c r="C42168">
        <v>0</v>
      </c>
      <c r="D42168">
        <v>0.1228658166363084</v>
      </c>
      <c r="E42168">
        <v>0</v>
      </c>
      <c r="F42168">
        <v>0.14834911950681801</v>
      </c>
    </row>
    <row r="42169" spans="1:6" x14ac:dyDescent="0.3">
      <c r="A42169">
        <v>90395</v>
      </c>
      <c r="B42169">
        <v>0</v>
      </c>
      <c r="C42169">
        <v>0</v>
      </c>
      <c r="D42169">
        <v>0.1228658166363084</v>
      </c>
      <c r="E42169">
        <v>0</v>
      </c>
      <c r="F42169">
        <v>0.13347240614061931</v>
      </c>
    </row>
    <row r="42170" spans="1:6" x14ac:dyDescent="0.3">
      <c r="A42170">
        <v>170627</v>
      </c>
      <c r="B42170">
        <v>0</v>
      </c>
      <c r="C42170">
        <v>0</v>
      </c>
      <c r="D42170">
        <v>5.5232004872292642E-2</v>
      </c>
      <c r="E42170">
        <v>0</v>
      </c>
      <c r="F42170">
        <v>9.4227071083930233E-2</v>
      </c>
    </row>
    <row r="42171" spans="1:6" x14ac:dyDescent="0.3">
      <c r="A42171">
        <v>130184</v>
      </c>
      <c r="B42171">
        <v>0</v>
      </c>
      <c r="C42171">
        <v>0</v>
      </c>
      <c r="D42171">
        <v>0.1228658166363084</v>
      </c>
      <c r="E42171">
        <v>0</v>
      </c>
      <c r="F42171">
        <v>0.18050424785015401</v>
      </c>
    </row>
    <row r="42172" spans="1:6" x14ac:dyDescent="0.3">
      <c r="A42172">
        <v>164660</v>
      </c>
      <c r="B42172">
        <v>0</v>
      </c>
      <c r="C42172">
        <v>0</v>
      </c>
      <c r="D42172">
        <v>0.1228658166363084</v>
      </c>
      <c r="E42172">
        <v>0</v>
      </c>
      <c r="F42172">
        <v>0.1688465103687275</v>
      </c>
    </row>
    <row r="42173" spans="1:6" x14ac:dyDescent="0.3">
      <c r="A42173">
        <v>46925</v>
      </c>
      <c r="B42173">
        <v>0</v>
      </c>
      <c r="C42173">
        <v>0</v>
      </c>
      <c r="D42173">
        <v>0.1228658166363084</v>
      </c>
      <c r="E42173">
        <v>0</v>
      </c>
      <c r="F42173">
        <v>0.15092475089775989</v>
      </c>
    </row>
    <row r="42174" spans="1:6" x14ac:dyDescent="0.3">
      <c r="A42174">
        <v>74263</v>
      </c>
      <c r="B42174">
        <v>0</v>
      </c>
      <c r="C42174">
        <v>0</v>
      </c>
      <c r="D42174">
        <v>0.13922518159806299</v>
      </c>
      <c r="E42174">
        <v>0</v>
      </c>
      <c r="F42174">
        <v>0.24434511163418859</v>
      </c>
    </row>
    <row r="42175" spans="1:6" x14ac:dyDescent="0.3">
      <c r="A42175">
        <v>49692</v>
      </c>
      <c r="B42175">
        <v>1</v>
      </c>
      <c r="C42175">
        <v>1</v>
      </c>
      <c r="D42175">
        <v>1</v>
      </c>
      <c r="E42175">
        <v>1</v>
      </c>
      <c r="F42175">
        <v>0.96016847821551554</v>
      </c>
    </row>
    <row r="42176" spans="1:6" x14ac:dyDescent="0.3">
      <c r="A42176">
        <v>95048</v>
      </c>
      <c r="B42176">
        <v>1</v>
      </c>
      <c r="C42176">
        <v>0</v>
      </c>
      <c r="D42176">
        <v>0.25763097949886099</v>
      </c>
      <c r="E42176">
        <v>0</v>
      </c>
      <c r="F42176">
        <v>0.26844058394519688</v>
      </c>
    </row>
    <row r="42177" spans="1:6" x14ac:dyDescent="0.3">
      <c r="A42177">
        <v>164358</v>
      </c>
      <c r="B42177">
        <v>0</v>
      </c>
      <c r="C42177">
        <v>0</v>
      </c>
      <c r="D42177">
        <v>0.1228658166363084</v>
      </c>
      <c r="E42177">
        <v>0</v>
      </c>
      <c r="F42177">
        <v>0.15798037375878241</v>
      </c>
    </row>
    <row r="42178" spans="1:6" x14ac:dyDescent="0.3">
      <c r="A42178">
        <v>139956</v>
      </c>
      <c r="B42178">
        <v>0</v>
      </c>
      <c r="C42178">
        <v>0</v>
      </c>
      <c r="D42178">
        <v>0.228645244631035</v>
      </c>
      <c r="E42178">
        <v>0</v>
      </c>
      <c r="F42178">
        <v>0.18942469951565549</v>
      </c>
    </row>
    <row r="42179" spans="1:6" x14ac:dyDescent="0.3">
      <c r="A42179">
        <v>25122</v>
      </c>
      <c r="B42179">
        <v>0</v>
      </c>
      <c r="C42179">
        <v>0</v>
      </c>
      <c r="D42179">
        <v>0.1228658166363084</v>
      </c>
      <c r="E42179">
        <v>0</v>
      </c>
      <c r="F42179">
        <v>0.14210198286303491</v>
      </c>
    </row>
    <row r="42180" spans="1:6" x14ac:dyDescent="0.3">
      <c r="A42180">
        <v>138594</v>
      </c>
      <c r="B42180">
        <v>0</v>
      </c>
      <c r="C42180">
        <v>0</v>
      </c>
      <c r="D42180">
        <v>0.1228658166363084</v>
      </c>
      <c r="E42180">
        <v>0</v>
      </c>
      <c r="F42180">
        <v>0.1611395048685848</v>
      </c>
    </row>
    <row r="42181" spans="1:6" x14ac:dyDescent="0.3">
      <c r="A42181">
        <v>147537</v>
      </c>
      <c r="B42181">
        <v>0</v>
      </c>
      <c r="C42181">
        <v>0</v>
      </c>
      <c r="D42181">
        <v>0.1228658166363084</v>
      </c>
      <c r="E42181">
        <v>0</v>
      </c>
      <c r="F42181">
        <v>0.1578695988346106</v>
      </c>
    </row>
    <row r="42182" spans="1:6" x14ac:dyDescent="0.3">
      <c r="A42182">
        <v>166558</v>
      </c>
      <c r="B42182">
        <v>0</v>
      </c>
      <c r="C42182">
        <v>0</v>
      </c>
      <c r="D42182">
        <v>0.13630041724617531</v>
      </c>
      <c r="E42182">
        <v>0</v>
      </c>
      <c r="F42182">
        <v>0.12517667437644189</v>
      </c>
    </row>
    <row r="42183" spans="1:6" x14ac:dyDescent="0.3">
      <c r="A42183">
        <v>142637</v>
      </c>
      <c r="B42183">
        <v>0</v>
      </c>
      <c r="C42183">
        <v>0</v>
      </c>
      <c r="D42183">
        <v>5.5232004872292642E-2</v>
      </c>
      <c r="E42183">
        <v>0</v>
      </c>
      <c r="F42183">
        <v>8.9574741481679446E-2</v>
      </c>
    </row>
    <row r="42184" spans="1:6" x14ac:dyDescent="0.3">
      <c r="A42184">
        <v>48454</v>
      </c>
      <c r="B42184">
        <v>0</v>
      </c>
      <c r="C42184">
        <v>0</v>
      </c>
      <c r="D42184">
        <v>0.1228658166363084</v>
      </c>
      <c r="E42184">
        <v>0</v>
      </c>
      <c r="F42184">
        <v>0.16692399761942639</v>
      </c>
    </row>
    <row r="42185" spans="1:6" x14ac:dyDescent="0.3">
      <c r="A42185">
        <v>142679</v>
      </c>
      <c r="B42185">
        <v>0</v>
      </c>
      <c r="C42185">
        <v>0</v>
      </c>
      <c r="D42185">
        <v>0.1228658166363084</v>
      </c>
      <c r="E42185">
        <v>0</v>
      </c>
      <c r="F42185">
        <v>0.18065104807985499</v>
      </c>
    </row>
    <row r="42186" spans="1:6" x14ac:dyDescent="0.3">
      <c r="A42186">
        <v>74018</v>
      </c>
      <c r="B42186">
        <v>0</v>
      </c>
      <c r="C42186">
        <v>0</v>
      </c>
      <c r="D42186">
        <v>0.13037037037037039</v>
      </c>
      <c r="E42186">
        <v>0</v>
      </c>
      <c r="F42186">
        <v>0.17773909648019251</v>
      </c>
    </row>
    <row r="42187" spans="1:6" x14ac:dyDescent="0.3">
      <c r="A42187">
        <v>92846</v>
      </c>
      <c r="B42187">
        <v>0</v>
      </c>
      <c r="C42187">
        <v>0</v>
      </c>
      <c r="D42187">
        <v>5.5232004872292642E-2</v>
      </c>
      <c r="E42187">
        <v>0</v>
      </c>
      <c r="F42187">
        <v>0.10394786890362311</v>
      </c>
    </row>
    <row r="42188" spans="1:6" x14ac:dyDescent="0.3">
      <c r="A42188">
        <v>161448</v>
      </c>
      <c r="B42188">
        <v>0</v>
      </c>
      <c r="C42188">
        <v>0</v>
      </c>
      <c r="D42188">
        <v>0.27500000000000002</v>
      </c>
      <c r="E42188">
        <v>0</v>
      </c>
      <c r="F42188">
        <v>0.37501771861292832</v>
      </c>
    </row>
    <row r="42189" spans="1:6" x14ac:dyDescent="0.3">
      <c r="A42189">
        <v>35838</v>
      </c>
      <c r="B42189">
        <v>1</v>
      </c>
      <c r="C42189">
        <v>1</v>
      </c>
      <c r="D42189">
        <v>1</v>
      </c>
      <c r="E42189">
        <v>1</v>
      </c>
      <c r="F42189">
        <v>0.92267135167276737</v>
      </c>
    </row>
    <row r="42190" spans="1:6" x14ac:dyDescent="0.3">
      <c r="A42190">
        <v>33469</v>
      </c>
      <c r="B42190">
        <v>1</v>
      </c>
      <c r="C42190">
        <v>1</v>
      </c>
      <c r="D42190">
        <v>1</v>
      </c>
      <c r="E42190">
        <v>1</v>
      </c>
      <c r="F42190">
        <v>0.9424452123099627</v>
      </c>
    </row>
    <row r="42191" spans="1:6" x14ac:dyDescent="0.3">
      <c r="A42191">
        <v>92501</v>
      </c>
      <c r="B42191">
        <v>0</v>
      </c>
      <c r="C42191">
        <v>0</v>
      </c>
      <c r="D42191">
        <v>0.1137193531559729</v>
      </c>
      <c r="E42191">
        <v>0</v>
      </c>
      <c r="F42191">
        <v>0.1162733872237128</v>
      </c>
    </row>
    <row r="42192" spans="1:6" x14ac:dyDescent="0.3">
      <c r="A42192">
        <v>86482</v>
      </c>
      <c r="B42192">
        <v>0</v>
      </c>
      <c r="C42192">
        <v>0</v>
      </c>
      <c r="D42192">
        <v>0.1137193531559729</v>
      </c>
      <c r="E42192">
        <v>0</v>
      </c>
      <c r="F42192">
        <v>0.1143266806305524</v>
      </c>
    </row>
    <row r="42193" spans="1:6" x14ac:dyDescent="0.3">
      <c r="A42193">
        <v>33759</v>
      </c>
      <c r="B42193">
        <v>0</v>
      </c>
      <c r="C42193">
        <v>0</v>
      </c>
      <c r="D42193">
        <v>0.1228658166363084</v>
      </c>
      <c r="E42193">
        <v>0</v>
      </c>
      <c r="F42193">
        <v>0.15792926990963921</v>
      </c>
    </row>
    <row r="42194" spans="1:6" x14ac:dyDescent="0.3">
      <c r="A42194">
        <v>121240</v>
      </c>
      <c r="B42194">
        <v>0</v>
      </c>
      <c r="C42194">
        <v>0</v>
      </c>
      <c r="D42194">
        <v>0.228645244631035</v>
      </c>
      <c r="E42194">
        <v>0</v>
      </c>
      <c r="F42194">
        <v>0.19083210806836859</v>
      </c>
    </row>
    <row r="42195" spans="1:6" x14ac:dyDescent="0.3">
      <c r="A42195">
        <v>135309</v>
      </c>
      <c r="B42195">
        <v>1</v>
      </c>
      <c r="C42195">
        <v>1</v>
      </c>
      <c r="D42195">
        <v>1</v>
      </c>
      <c r="E42195">
        <v>1</v>
      </c>
      <c r="F42195">
        <v>0.90777289359096469</v>
      </c>
    </row>
    <row r="42196" spans="1:6" x14ac:dyDescent="0.3">
      <c r="A42196">
        <v>101814</v>
      </c>
      <c r="B42196">
        <v>1</v>
      </c>
      <c r="C42196">
        <v>0</v>
      </c>
      <c r="D42196">
        <v>0.1228658166363084</v>
      </c>
      <c r="E42196">
        <v>0</v>
      </c>
      <c r="F42196">
        <v>0.14040567414765451</v>
      </c>
    </row>
    <row r="42197" spans="1:6" x14ac:dyDescent="0.3">
      <c r="A42197">
        <v>30484</v>
      </c>
      <c r="B42197">
        <v>0</v>
      </c>
      <c r="C42197">
        <v>0</v>
      </c>
      <c r="D42197">
        <v>0.1228658166363084</v>
      </c>
      <c r="E42197">
        <v>0</v>
      </c>
      <c r="F42197">
        <v>0.16995890489116239</v>
      </c>
    </row>
    <row r="42198" spans="1:6" x14ac:dyDescent="0.3">
      <c r="A42198">
        <v>30380</v>
      </c>
      <c r="B42198">
        <v>1</v>
      </c>
      <c r="C42198">
        <v>1</v>
      </c>
      <c r="D42198">
        <v>1</v>
      </c>
      <c r="E42198">
        <v>1</v>
      </c>
      <c r="F42198">
        <v>0.92835540146673068</v>
      </c>
    </row>
    <row r="42199" spans="1:6" x14ac:dyDescent="0.3">
      <c r="A42199">
        <v>28045</v>
      </c>
      <c r="B42199">
        <v>0</v>
      </c>
      <c r="C42199">
        <v>0</v>
      </c>
      <c r="D42199">
        <v>0.1228658166363084</v>
      </c>
      <c r="E42199">
        <v>0</v>
      </c>
      <c r="F42199">
        <v>0.1536580702987824</v>
      </c>
    </row>
    <row r="42200" spans="1:6" x14ac:dyDescent="0.3">
      <c r="A42200">
        <v>35919</v>
      </c>
      <c r="B42200">
        <v>1</v>
      </c>
      <c r="C42200">
        <v>1</v>
      </c>
      <c r="D42200">
        <v>1</v>
      </c>
      <c r="E42200">
        <v>1</v>
      </c>
      <c r="F42200">
        <v>0.87607329169038128</v>
      </c>
    </row>
    <row r="42201" spans="1:6" x14ac:dyDescent="0.3">
      <c r="A42201">
        <v>97090</v>
      </c>
      <c r="B42201">
        <v>1</v>
      </c>
      <c r="C42201">
        <v>0</v>
      </c>
      <c r="D42201">
        <v>5.5232004872292642E-2</v>
      </c>
      <c r="E42201">
        <v>0</v>
      </c>
      <c r="F42201">
        <v>9.0871608725958786E-2</v>
      </c>
    </row>
    <row r="42202" spans="1:6" x14ac:dyDescent="0.3">
      <c r="A42202">
        <v>135759</v>
      </c>
      <c r="B42202">
        <v>0</v>
      </c>
      <c r="C42202">
        <v>0</v>
      </c>
      <c r="D42202">
        <v>0.1228658166363084</v>
      </c>
      <c r="E42202">
        <v>0</v>
      </c>
      <c r="F42202">
        <v>0.15598568934870771</v>
      </c>
    </row>
    <row r="42203" spans="1:6" x14ac:dyDescent="0.3">
      <c r="A42203">
        <v>131868</v>
      </c>
      <c r="B42203">
        <v>0</v>
      </c>
      <c r="C42203">
        <v>0</v>
      </c>
      <c r="D42203">
        <v>0.1228658166363084</v>
      </c>
      <c r="E42203">
        <v>0</v>
      </c>
      <c r="F42203">
        <v>0.1491665315661182</v>
      </c>
    </row>
    <row r="42204" spans="1:6" x14ac:dyDescent="0.3">
      <c r="A42204">
        <v>149814</v>
      </c>
      <c r="B42204">
        <v>0</v>
      </c>
      <c r="C42204">
        <v>0</v>
      </c>
      <c r="D42204">
        <v>5.5232004872292642E-2</v>
      </c>
      <c r="E42204">
        <v>0</v>
      </c>
      <c r="F42204">
        <v>8.7851927060697471E-2</v>
      </c>
    </row>
    <row r="42205" spans="1:6" x14ac:dyDescent="0.3">
      <c r="A42205">
        <v>136999</v>
      </c>
      <c r="B42205">
        <v>0</v>
      </c>
      <c r="C42205">
        <v>0</v>
      </c>
      <c r="D42205">
        <v>5.5232004872292642E-2</v>
      </c>
      <c r="E42205">
        <v>0</v>
      </c>
      <c r="F42205">
        <v>9.2104405249168075E-2</v>
      </c>
    </row>
    <row r="42206" spans="1:6" x14ac:dyDescent="0.3">
      <c r="A42206">
        <v>57791</v>
      </c>
      <c r="B42206">
        <v>1</v>
      </c>
      <c r="C42206">
        <v>1</v>
      </c>
      <c r="D42206">
        <v>1</v>
      </c>
      <c r="E42206">
        <v>1</v>
      </c>
      <c r="F42206">
        <v>0.91954117926659396</v>
      </c>
    </row>
    <row r="42207" spans="1:6" x14ac:dyDescent="0.3">
      <c r="A42207">
        <v>112930</v>
      </c>
      <c r="B42207">
        <v>0</v>
      </c>
      <c r="C42207">
        <v>0</v>
      </c>
      <c r="D42207">
        <v>0.13922518159806299</v>
      </c>
      <c r="E42207">
        <v>0</v>
      </c>
      <c r="F42207">
        <v>0.25736539878195702</v>
      </c>
    </row>
    <row r="42208" spans="1:6" x14ac:dyDescent="0.3">
      <c r="A42208">
        <v>118870</v>
      </c>
      <c r="B42208">
        <v>1</v>
      </c>
      <c r="C42208">
        <v>1</v>
      </c>
      <c r="D42208">
        <v>0.56157635467980294</v>
      </c>
      <c r="E42208">
        <v>0</v>
      </c>
      <c r="F42208">
        <v>0.32011671354709942</v>
      </c>
    </row>
    <row r="42209" spans="1:6" x14ac:dyDescent="0.3">
      <c r="A42209">
        <v>68270</v>
      </c>
      <c r="B42209">
        <v>0</v>
      </c>
      <c r="C42209">
        <v>0</v>
      </c>
      <c r="D42209">
        <v>0.228645244631035</v>
      </c>
      <c r="E42209">
        <v>0</v>
      </c>
      <c r="F42209">
        <v>0.22145424549581039</v>
      </c>
    </row>
    <row r="42210" spans="1:6" x14ac:dyDescent="0.3">
      <c r="A42210">
        <v>158879</v>
      </c>
      <c r="B42210">
        <v>0</v>
      </c>
      <c r="C42210">
        <v>0</v>
      </c>
      <c r="D42210">
        <v>0.1228658166363084</v>
      </c>
      <c r="E42210">
        <v>0</v>
      </c>
      <c r="F42210">
        <v>0.15614794179582309</v>
      </c>
    </row>
    <row r="42211" spans="1:6" x14ac:dyDescent="0.3">
      <c r="A42211">
        <v>44447</v>
      </c>
      <c r="B42211">
        <v>0</v>
      </c>
      <c r="C42211">
        <v>0</v>
      </c>
      <c r="D42211">
        <v>5.5232004872292642E-2</v>
      </c>
      <c r="E42211">
        <v>0</v>
      </c>
      <c r="F42211">
        <v>9.9867639943672551E-2</v>
      </c>
    </row>
    <row r="42212" spans="1:6" x14ac:dyDescent="0.3">
      <c r="A42212">
        <v>74160</v>
      </c>
      <c r="B42212">
        <v>1</v>
      </c>
      <c r="C42212">
        <v>0</v>
      </c>
      <c r="D42212">
        <v>0.1228658166363084</v>
      </c>
      <c r="E42212">
        <v>0</v>
      </c>
      <c r="F42212">
        <v>0.17023909688217581</v>
      </c>
    </row>
    <row r="42213" spans="1:6" x14ac:dyDescent="0.3">
      <c r="A42213">
        <v>39076</v>
      </c>
      <c r="B42213">
        <v>1</v>
      </c>
      <c r="C42213">
        <v>0</v>
      </c>
      <c r="D42213">
        <v>0.25763097949886099</v>
      </c>
      <c r="E42213">
        <v>0</v>
      </c>
      <c r="F42213">
        <v>0.22047511628108329</v>
      </c>
    </row>
    <row r="42214" spans="1:6" x14ac:dyDescent="0.3">
      <c r="A42214">
        <v>30437</v>
      </c>
      <c r="B42214">
        <v>1</v>
      </c>
      <c r="C42214">
        <v>1</v>
      </c>
      <c r="D42214">
        <v>1</v>
      </c>
      <c r="E42214">
        <v>1</v>
      </c>
      <c r="F42214">
        <v>0.87856170190907645</v>
      </c>
    </row>
    <row r="42215" spans="1:6" x14ac:dyDescent="0.3">
      <c r="A42215">
        <v>37765</v>
      </c>
      <c r="B42215">
        <v>0</v>
      </c>
      <c r="C42215">
        <v>0</v>
      </c>
      <c r="D42215">
        <v>0.25763097949886099</v>
      </c>
      <c r="E42215">
        <v>0</v>
      </c>
      <c r="F42215">
        <v>0.22736473025070081</v>
      </c>
    </row>
    <row r="42216" spans="1:6" x14ac:dyDescent="0.3">
      <c r="A42216">
        <v>151065</v>
      </c>
      <c r="B42216">
        <v>1</v>
      </c>
      <c r="C42216">
        <v>1</v>
      </c>
      <c r="D42216">
        <v>1</v>
      </c>
      <c r="E42216">
        <v>1</v>
      </c>
      <c r="F42216">
        <v>0.88111484022430941</v>
      </c>
    </row>
    <row r="42217" spans="1:6" x14ac:dyDescent="0.3">
      <c r="A42217">
        <v>61338</v>
      </c>
      <c r="B42217">
        <v>1</v>
      </c>
      <c r="C42217">
        <v>1</v>
      </c>
      <c r="D42217">
        <v>1</v>
      </c>
      <c r="E42217">
        <v>1</v>
      </c>
      <c r="F42217">
        <v>0.96349150897477787</v>
      </c>
    </row>
    <row r="42218" spans="1:6" x14ac:dyDescent="0.3">
      <c r="A42218">
        <v>51110</v>
      </c>
      <c r="B42218">
        <v>0</v>
      </c>
      <c r="C42218">
        <v>0</v>
      </c>
      <c r="D42218">
        <v>0.228645244631035</v>
      </c>
      <c r="E42218">
        <v>0</v>
      </c>
      <c r="F42218">
        <v>0.23257643906389069</v>
      </c>
    </row>
    <row r="42219" spans="1:6" x14ac:dyDescent="0.3">
      <c r="A42219">
        <v>115565</v>
      </c>
      <c r="B42219">
        <v>1</v>
      </c>
      <c r="C42219">
        <v>1</v>
      </c>
      <c r="D42219">
        <v>1</v>
      </c>
      <c r="E42219">
        <v>1</v>
      </c>
      <c r="F42219">
        <v>0.88442575232722265</v>
      </c>
    </row>
    <row r="42220" spans="1:6" x14ac:dyDescent="0.3">
      <c r="A42220">
        <v>100919</v>
      </c>
      <c r="B42220">
        <v>1</v>
      </c>
      <c r="C42220">
        <v>0</v>
      </c>
      <c r="D42220">
        <v>0.1228658166363084</v>
      </c>
      <c r="E42220">
        <v>0</v>
      </c>
      <c r="F42220">
        <v>0.1421562239541232</v>
      </c>
    </row>
    <row r="42221" spans="1:6" x14ac:dyDescent="0.3">
      <c r="A42221">
        <v>31926</v>
      </c>
      <c r="B42221">
        <v>0</v>
      </c>
      <c r="C42221">
        <v>0</v>
      </c>
      <c r="D42221">
        <v>0.228645244631035</v>
      </c>
      <c r="E42221">
        <v>0</v>
      </c>
      <c r="F42221">
        <v>0.22631513346340529</v>
      </c>
    </row>
    <row r="42222" spans="1:6" x14ac:dyDescent="0.3">
      <c r="A42222">
        <v>125929</v>
      </c>
      <c r="B42222">
        <v>0</v>
      </c>
      <c r="C42222">
        <v>0</v>
      </c>
      <c r="D42222">
        <v>5.5232004872292642E-2</v>
      </c>
      <c r="E42222">
        <v>0</v>
      </c>
      <c r="F42222">
        <v>9.5448723981821221E-2</v>
      </c>
    </row>
    <row r="42223" spans="1:6" x14ac:dyDescent="0.3">
      <c r="A42223">
        <v>151480</v>
      </c>
      <c r="B42223">
        <v>0</v>
      </c>
      <c r="C42223">
        <v>0</v>
      </c>
      <c r="D42223">
        <v>0.1228658166363084</v>
      </c>
      <c r="E42223">
        <v>0</v>
      </c>
      <c r="F42223">
        <v>0.1580472319221046</v>
      </c>
    </row>
    <row r="42224" spans="1:6" x14ac:dyDescent="0.3">
      <c r="A42224">
        <v>63209</v>
      </c>
      <c r="B42224">
        <v>0</v>
      </c>
      <c r="C42224">
        <v>0</v>
      </c>
      <c r="D42224">
        <v>5.5232004872292642E-2</v>
      </c>
      <c r="E42224">
        <v>0</v>
      </c>
      <c r="F42224">
        <v>0.1057268783184909</v>
      </c>
    </row>
    <row r="42225" spans="1:6" x14ac:dyDescent="0.3">
      <c r="A42225">
        <v>136646</v>
      </c>
      <c r="B42225">
        <v>1</v>
      </c>
      <c r="C42225">
        <v>1</v>
      </c>
      <c r="D42225">
        <v>1</v>
      </c>
      <c r="E42225">
        <v>1</v>
      </c>
      <c r="F42225">
        <v>0.96119864048576742</v>
      </c>
    </row>
    <row r="42226" spans="1:6" x14ac:dyDescent="0.3">
      <c r="A42226">
        <v>121810</v>
      </c>
      <c r="B42226">
        <v>0</v>
      </c>
      <c r="C42226">
        <v>0</v>
      </c>
      <c r="D42226">
        <v>0.1228658166363084</v>
      </c>
      <c r="E42226">
        <v>0</v>
      </c>
      <c r="F42226">
        <v>0.1558183970299325</v>
      </c>
    </row>
    <row r="42227" spans="1:6" x14ac:dyDescent="0.3">
      <c r="A42227">
        <v>53438</v>
      </c>
      <c r="B42227">
        <v>0</v>
      </c>
      <c r="C42227">
        <v>0</v>
      </c>
      <c r="D42227">
        <v>0.2141316073354908</v>
      </c>
      <c r="E42227">
        <v>0</v>
      </c>
      <c r="F42227">
        <v>0.27187835115808823</v>
      </c>
    </row>
    <row r="42228" spans="1:6" x14ac:dyDescent="0.3">
      <c r="A42228">
        <v>70172</v>
      </c>
      <c r="B42228">
        <v>1</v>
      </c>
      <c r="C42228">
        <v>0</v>
      </c>
      <c r="D42228">
        <v>0.13037037037037039</v>
      </c>
      <c r="E42228">
        <v>0</v>
      </c>
      <c r="F42228">
        <v>0.1517748454154966</v>
      </c>
    </row>
    <row r="42229" spans="1:6" x14ac:dyDescent="0.3">
      <c r="A42229">
        <v>116964</v>
      </c>
      <c r="B42229">
        <v>0</v>
      </c>
      <c r="C42229">
        <v>0</v>
      </c>
      <c r="D42229">
        <v>5.5232004872292642E-2</v>
      </c>
      <c r="E42229">
        <v>0</v>
      </c>
      <c r="F42229">
        <v>0.13304929569058799</v>
      </c>
    </row>
    <row r="42230" spans="1:6" x14ac:dyDescent="0.3">
      <c r="A42230">
        <v>88400</v>
      </c>
      <c r="B42230">
        <v>1</v>
      </c>
      <c r="C42230">
        <v>0</v>
      </c>
      <c r="D42230">
        <v>0.1228658166363084</v>
      </c>
      <c r="E42230">
        <v>0</v>
      </c>
      <c r="F42230">
        <v>0.16030794583838279</v>
      </c>
    </row>
    <row r="42231" spans="1:6" x14ac:dyDescent="0.3">
      <c r="A42231">
        <v>35182</v>
      </c>
      <c r="B42231">
        <v>0</v>
      </c>
      <c r="C42231">
        <v>0</v>
      </c>
      <c r="D42231">
        <v>0.228645244631035</v>
      </c>
      <c r="E42231">
        <v>0</v>
      </c>
      <c r="F42231">
        <v>0.1836677118466459</v>
      </c>
    </row>
    <row r="42232" spans="1:6" x14ac:dyDescent="0.3">
      <c r="A42232">
        <v>108940</v>
      </c>
      <c r="B42232">
        <v>1</v>
      </c>
      <c r="C42232">
        <v>0</v>
      </c>
      <c r="D42232">
        <v>0.13037037037037039</v>
      </c>
      <c r="E42232">
        <v>0</v>
      </c>
      <c r="F42232">
        <v>0.17621711807316001</v>
      </c>
    </row>
    <row r="42233" spans="1:6" x14ac:dyDescent="0.3">
      <c r="A42233">
        <v>129132</v>
      </c>
      <c r="B42233">
        <v>0</v>
      </c>
      <c r="C42233">
        <v>0</v>
      </c>
      <c r="D42233">
        <v>5.5232004872292642E-2</v>
      </c>
      <c r="E42233">
        <v>0</v>
      </c>
      <c r="F42233">
        <v>9.9748272418626757E-2</v>
      </c>
    </row>
    <row r="42234" spans="1:6" x14ac:dyDescent="0.3">
      <c r="A42234">
        <v>160828</v>
      </c>
      <c r="B42234">
        <v>0</v>
      </c>
      <c r="C42234">
        <v>0</v>
      </c>
      <c r="D42234">
        <v>0.1228658166363084</v>
      </c>
      <c r="E42234">
        <v>0</v>
      </c>
      <c r="F42234">
        <v>0.14210198286303491</v>
      </c>
    </row>
    <row r="42235" spans="1:6" x14ac:dyDescent="0.3">
      <c r="A42235">
        <v>147699</v>
      </c>
      <c r="B42235">
        <v>0</v>
      </c>
      <c r="C42235">
        <v>1</v>
      </c>
      <c r="D42235">
        <v>0.58620689655172409</v>
      </c>
      <c r="E42235">
        <v>0</v>
      </c>
      <c r="F42235">
        <v>0.49417340934887499</v>
      </c>
    </row>
    <row r="42236" spans="1:6" x14ac:dyDescent="0.3">
      <c r="A42236">
        <v>136740</v>
      </c>
      <c r="B42236">
        <v>1</v>
      </c>
      <c r="C42236">
        <v>1</v>
      </c>
      <c r="D42236">
        <v>0.73092369477911645</v>
      </c>
      <c r="E42236">
        <v>0</v>
      </c>
      <c r="F42236">
        <v>0.47953492915738921</v>
      </c>
    </row>
    <row r="42237" spans="1:6" x14ac:dyDescent="0.3">
      <c r="A42237">
        <v>39244</v>
      </c>
      <c r="B42237">
        <v>0</v>
      </c>
      <c r="C42237">
        <v>0</v>
      </c>
      <c r="D42237">
        <v>5.5232004872292642E-2</v>
      </c>
      <c r="E42237">
        <v>0</v>
      </c>
      <c r="F42237">
        <v>8.7974589323363953E-2</v>
      </c>
    </row>
    <row r="42238" spans="1:6" x14ac:dyDescent="0.3">
      <c r="A42238">
        <v>86357</v>
      </c>
      <c r="B42238">
        <v>0</v>
      </c>
      <c r="C42238">
        <v>0</v>
      </c>
      <c r="D42238">
        <v>0.1228658166363084</v>
      </c>
      <c r="E42238">
        <v>0</v>
      </c>
      <c r="F42238">
        <v>0.16385503647382529</v>
      </c>
    </row>
    <row r="42239" spans="1:6" x14ac:dyDescent="0.3">
      <c r="A42239">
        <v>97563</v>
      </c>
      <c r="B42239">
        <v>1</v>
      </c>
      <c r="C42239">
        <v>0</v>
      </c>
      <c r="D42239">
        <v>0.1228658166363084</v>
      </c>
      <c r="E42239">
        <v>0</v>
      </c>
      <c r="F42239">
        <v>0.1360816404860927</v>
      </c>
    </row>
    <row r="42240" spans="1:6" x14ac:dyDescent="0.3">
      <c r="A42240">
        <v>99150</v>
      </c>
      <c r="B42240">
        <v>0</v>
      </c>
      <c r="C42240">
        <v>0</v>
      </c>
      <c r="D42240">
        <v>0.2141316073354908</v>
      </c>
      <c r="E42240">
        <v>0</v>
      </c>
      <c r="F42240">
        <v>0.29575706154854109</v>
      </c>
    </row>
    <row r="42241" spans="1:6" x14ac:dyDescent="0.3">
      <c r="A42241">
        <v>37229</v>
      </c>
      <c r="B42241">
        <v>1</v>
      </c>
      <c r="C42241">
        <v>1</v>
      </c>
      <c r="D42241">
        <v>1</v>
      </c>
      <c r="E42241">
        <v>1</v>
      </c>
      <c r="F42241">
        <v>0.91929723586367484</v>
      </c>
    </row>
    <row r="42242" spans="1:6" x14ac:dyDescent="0.3">
      <c r="A42242">
        <v>143741</v>
      </c>
      <c r="B42242">
        <v>0</v>
      </c>
      <c r="C42242">
        <v>0</v>
      </c>
      <c r="D42242">
        <v>0.1137193531559729</v>
      </c>
      <c r="E42242">
        <v>0</v>
      </c>
      <c r="F42242">
        <v>0.11782251342107759</v>
      </c>
    </row>
    <row r="42243" spans="1:6" x14ac:dyDescent="0.3">
      <c r="A42243">
        <v>109424</v>
      </c>
      <c r="B42243">
        <v>0</v>
      </c>
      <c r="C42243">
        <v>0</v>
      </c>
      <c r="D42243">
        <v>0.24781341107871721</v>
      </c>
      <c r="E42243">
        <v>0</v>
      </c>
      <c r="F42243">
        <v>0.36424286103534592</v>
      </c>
    </row>
    <row r="42244" spans="1:6" x14ac:dyDescent="0.3">
      <c r="A42244">
        <v>133878</v>
      </c>
      <c r="B42244">
        <v>0</v>
      </c>
      <c r="C42244">
        <v>0</v>
      </c>
      <c r="D42244">
        <v>0.1228658166363084</v>
      </c>
      <c r="E42244">
        <v>0</v>
      </c>
      <c r="F42244">
        <v>0.13526712983524869</v>
      </c>
    </row>
    <row r="42245" spans="1:6" x14ac:dyDescent="0.3">
      <c r="A42245">
        <v>146324</v>
      </c>
      <c r="B42245">
        <v>0</v>
      </c>
      <c r="C42245">
        <v>0</v>
      </c>
      <c r="D42245">
        <v>0.1228658166363084</v>
      </c>
      <c r="E42245">
        <v>0</v>
      </c>
      <c r="F42245">
        <v>0.1402668479160194</v>
      </c>
    </row>
    <row r="42246" spans="1:6" x14ac:dyDescent="0.3">
      <c r="A42246">
        <v>77811</v>
      </c>
      <c r="B42246">
        <v>0</v>
      </c>
      <c r="C42246">
        <v>0</v>
      </c>
      <c r="D42246">
        <v>0.228645244631035</v>
      </c>
      <c r="E42246">
        <v>0</v>
      </c>
      <c r="F42246">
        <v>0.18335121478935801</v>
      </c>
    </row>
    <row r="42247" spans="1:6" x14ac:dyDescent="0.3">
      <c r="A42247">
        <v>49560</v>
      </c>
      <c r="B42247">
        <v>1</v>
      </c>
      <c r="C42247">
        <v>0</v>
      </c>
      <c r="D42247">
        <v>0.13922518159806299</v>
      </c>
      <c r="E42247">
        <v>0</v>
      </c>
      <c r="F42247">
        <v>0.26358028084506241</v>
      </c>
    </row>
    <row r="42248" spans="1:6" x14ac:dyDescent="0.3">
      <c r="A42248">
        <v>104059</v>
      </c>
      <c r="B42248">
        <v>0</v>
      </c>
      <c r="C42248">
        <v>0</v>
      </c>
      <c r="D42248">
        <v>0.228645244631035</v>
      </c>
      <c r="E42248">
        <v>0</v>
      </c>
      <c r="F42248">
        <v>0.19815613328014781</v>
      </c>
    </row>
    <row r="42249" spans="1:6" x14ac:dyDescent="0.3">
      <c r="A42249">
        <v>68499</v>
      </c>
      <c r="B42249">
        <v>1</v>
      </c>
      <c r="C42249">
        <v>1</v>
      </c>
      <c r="D42249">
        <v>1</v>
      </c>
      <c r="E42249">
        <v>1</v>
      </c>
      <c r="F42249">
        <v>0.84957582957833022</v>
      </c>
    </row>
    <row r="42250" spans="1:6" x14ac:dyDescent="0.3">
      <c r="A42250">
        <v>148261</v>
      </c>
      <c r="B42250">
        <v>0</v>
      </c>
      <c r="C42250">
        <v>0</v>
      </c>
      <c r="D42250">
        <v>0.1228658166363084</v>
      </c>
      <c r="E42250">
        <v>0</v>
      </c>
      <c r="F42250">
        <v>0.16920006906946211</v>
      </c>
    </row>
    <row r="42251" spans="1:6" x14ac:dyDescent="0.3">
      <c r="A42251">
        <v>31599</v>
      </c>
      <c r="B42251">
        <v>0</v>
      </c>
      <c r="C42251">
        <v>0</v>
      </c>
      <c r="D42251">
        <v>0.1228658166363084</v>
      </c>
      <c r="E42251">
        <v>0</v>
      </c>
      <c r="F42251">
        <v>0.14853574321176991</v>
      </c>
    </row>
    <row r="42252" spans="1:6" x14ac:dyDescent="0.3">
      <c r="A42252">
        <v>96253</v>
      </c>
      <c r="B42252">
        <v>0</v>
      </c>
      <c r="C42252">
        <v>0</v>
      </c>
      <c r="D42252">
        <v>0.13630041724617531</v>
      </c>
      <c r="E42252">
        <v>0</v>
      </c>
      <c r="F42252">
        <v>0.13621529908597141</v>
      </c>
    </row>
    <row r="42253" spans="1:6" x14ac:dyDescent="0.3">
      <c r="A42253">
        <v>70553</v>
      </c>
      <c r="B42253">
        <v>1</v>
      </c>
      <c r="C42253">
        <v>1</v>
      </c>
      <c r="D42253">
        <v>1</v>
      </c>
      <c r="E42253">
        <v>1</v>
      </c>
      <c r="F42253">
        <v>0.90949211075099012</v>
      </c>
    </row>
    <row r="42254" spans="1:6" x14ac:dyDescent="0.3">
      <c r="A42254">
        <v>72298</v>
      </c>
      <c r="B42254">
        <v>0</v>
      </c>
      <c r="C42254">
        <v>0</v>
      </c>
      <c r="D42254">
        <v>0.1228658166363084</v>
      </c>
      <c r="E42254">
        <v>0</v>
      </c>
      <c r="F42254">
        <v>0.14867655760111179</v>
      </c>
    </row>
    <row r="42255" spans="1:6" x14ac:dyDescent="0.3">
      <c r="A42255">
        <v>173535</v>
      </c>
      <c r="B42255">
        <v>0</v>
      </c>
      <c r="C42255">
        <v>0</v>
      </c>
      <c r="D42255">
        <v>5.5232004872292642E-2</v>
      </c>
      <c r="E42255">
        <v>0</v>
      </c>
      <c r="F42255">
        <v>0.10132938798837331</v>
      </c>
    </row>
    <row r="42256" spans="1:6" x14ac:dyDescent="0.3">
      <c r="A42256">
        <v>125674</v>
      </c>
      <c r="B42256">
        <v>0</v>
      </c>
      <c r="C42256">
        <v>0</v>
      </c>
      <c r="D42256">
        <v>0.1228658166363084</v>
      </c>
      <c r="E42256">
        <v>0</v>
      </c>
      <c r="F42256">
        <v>0.1570407405611042</v>
      </c>
    </row>
    <row r="42257" spans="1:6" x14ac:dyDescent="0.3">
      <c r="A42257">
        <v>164275</v>
      </c>
      <c r="B42257">
        <v>1</v>
      </c>
      <c r="C42257">
        <v>0</v>
      </c>
      <c r="D42257">
        <v>0.36538461538461542</v>
      </c>
      <c r="E42257">
        <v>0</v>
      </c>
      <c r="F42257">
        <v>0.45009934625138082</v>
      </c>
    </row>
    <row r="42258" spans="1:6" x14ac:dyDescent="0.3">
      <c r="A42258">
        <v>104742</v>
      </c>
      <c r="B42258">
        <v>0</v>
      </c>
      <c r="C42258">
        <v>0</v>
      </c>
      <c r="D42258">
        <v>5.5232004872292642E-2</v>
      </c>
      <c r="E42258">
        <v>0</v>
      </c>
      <c r="F42258">
        <v>8.8531757384618104E-2</v>
      </c>
    </row>
    <row r="42259" spans="1:6" x14ac:dyDescent="0.3">
      <c r="A42259">
        <v>164026</v>
      </c>
      <c r="B42259">
        <v>0</v>
      </c>
      <c r="C42259">
        <v>0</v>
      </c>
      <c r="D42259">
        <v>0.1228658166363084</v>
      </c>
      <c r="E42259">
        <v>0</v>
      </c>
      <c r="F42259">
        <v>0.13522983323303411</v>
      </c>
    </row>
    <row r="42260" spans="1:6" x14ac:dyDescent="0.3">
      <c r="A42260">
        <v>66037</v>
      </c>
      <c r="B42260">
        <v>1</v>
      </c>
      <c r="C42260">
        <v>1</v>
      </c>
      <c r="D42260">
        <v>1</v>
      </c>
      <c r="E42260">
        <v>1</v>
      </c>
      <c r="F42260">
        <v>0.850151283379454</v>
      </c>
    </row>
    <row r="42261" spans="1:6" x14ac:dyDescent="0.3">
      <c r="A42261">
        <v>127587</v>
      </c>
      <c r="B42261">
        <v>0</v>
      </c>
      <c r="C42261">
        <v>0</v>
      </c>
      <c r="D42261">
        <v>5.5232004872292642E-2</v>
      </c>
      <c r="E42261">
        <v>0</v>
      </c>
      <c r="F42261">
        <v>9.0022645358914716E-2</v>
      </c>
    </row>
    <row r="42262" spans="1:6" x14ac:dyDescent="0.3">
      <c r="A42262">
        <v>81704</v>
      </c>
      <c r="B42262">
        <v>1</v>
      </c>
      <c r="C42262">
        <v>1</v>
      </c>
      <c r="D42262">
        <v>1</v>
      </c>
      <c r="E42262">
        <v>1</v>
      </c>
      <c r="F42262">
        <v>0.92850764518256979</v>
      </c>
    </row>
    <row r="42263" spans="1:6" x14ac:dyDescent="0.3">
      <c r="A42263">
        <v>80693</v>
      </c>
      <c r="B42263">
        <v>1</v>
      </c>
      <c r="C42263">
        <v>0</v>
      </c>
      <c r="D42263">
        <v>5.5232004872292642E-2</v>
      </c>
      <c r="E42263">
        <v>0</v>
      </c>
      <c r="F42263">
        <v>8.9937614050243864E-2</v>
      </c>
    </row>
    <row r="42264" spans="1:6" x14ac:dyDescent="0.3">
      <c r="A42264">
        <v>79641</v>
      </c>
      <c r="B42264">
        <v>0</v>
      </c>
      <c r="C42264">
        <v>0</v>
      </c>
      <c r="D42264">
        <v>5.5232004872292642E-2</v>
      </c>
      <c r="E42264">
        <v>0</v>
      </c>
      <c r="F42264">
        <v>9.0061522959742527E-2</v>
      </c>
    </row>
    <row r="42265" spans="1:6" x14ac:dyDescent="0.3">
      <c r="A42265">
        <v>71391</v>
      </c>
      <c r="B42265">
        <v>1</v>
      </c>
      <c r="C42265">
        <v>1</v>
      </c>
      <c r="D42265">
        <v>1</v>
      </c>
      <c r="E42265">
        <v>1</v>
      </c>
      <c r="F42265">
        <v>0.9568403612456069</v>
      </c>
    </row>
    <row r="42266" spans="1:6" x14ac:dyDescent="0.3">
      <c r="A42266">
        <v>169784</v>
      </c>
      <c r="B42266">
        <v>0</v>
      </c>
      <c r="C42266">
        <v>0</v>
      </c>
      <c r="D42266">
        <v>0.1228658166363084</v>
      </c>
      <c r="E42266">
        <v>0</v>
      </c>
      <c r="F42266">
        <v>0.14417558178261181</v>
      </c>
    </row>
    <row r="42267" spans="1:6" x14ac:dyDescent="0.3">
      <c r="A42267">
        <v>33521</v>
      </c>
      <c r="B42267">
        <v>0</v>
      </c>
      <c r="C42267">
        <v>0</v>
      </c>
      <c r="D42267">
        <v>5.5232004872292642E-2</v>
      </c>
      <c r="E42267">
        <v>0</v>
      </c>
      <c r="F42267">
        <v>8.7754067360265142E-2</v>
      </c>
    </row>
    <row r="42268" spans="1:6" x14ac:dyDescent="0.3">
      <c r="A42268">
        <v>122730</v>
      </c>
      <c r="B42268">
        <v>0</v>
      </c>
      <c r="C42268">
        <v>0</v>
      </c>
      <c r="D42268">
        <v>0.1228658166363084</v>
      </c>
      <c r="E42268">
        <v>0</v>
      </c>
      <c r="F42268">
        <v>0.14610468774635049</v>
      </c>
    </row>
    <row r="42269" spans="1:6" x14ac:dyDescent="0.3">
      <c r="A42269">
        <v>107066</v>
      </c>
      <c r="B42269">
        <v>0</v>
      </c>
      <c r="C42269">
        <v>0</v>
      </c>
      <c r="D42269">
        <v>0.40243902439024393</v>
      </c>
      <c r="E42269">
        <v>0</v>
      </c>
      <c r="F42269">
        <v>0.41810717135907988</v>
      </c>
    </row>
    <row r="42270" spans="1:6" x14ac:dyDescent="0.3">
      <c r="A42270">
        <v>138611</v>
      </c>
      <c r="B42270">
        <v>0</v>
      </c>
      <c r="C42270">
        <v>0</v>
      </c>
      <c r="D42270">
        <v>0.1228658166363084</v>
      </c>
      <c r="E42270">
        <v>0</v>
      </c>
      <c r="F42270">
        <v>0.15155424921134969</v>
      </c>
    </row>
    <row r="42271" spans="1:6" x14ac:dyDescent="0.3">
      <c r="A42271">
        <v>37157</v>
      </c>
      <c r="B42271">
        <v>0</v>
      </c>
      <c r="C42271">
        <v>0</v>
      </c>
      <c r="D42271">
        <v>0.38113948919449903</v>
      </c>
      <c r="E42271">
        <v>0</v>
      </c>
      <c r="F42271">
        <v>0.17402831601858459</v>
      </c>
    </row>
    <row r="42272" spans="1:6" x14ac:dyDescent="0.3">
      <c r="A42272">
        <v>141901</v>
      </c>
      <c r="B42272">
        <v>1</v>
      </c>
      <c r="C42272">
        <v>1</v>
      </c>
      <c r="D42272">
        <v>1</v>
      </c>
      <c r="E42272">
        <v>1</v>
      </c>
      <c r="F42272">
        <v>0.85767082393245719</v>
      </c>
    </row>
    <row r="42273" spans="1:6" x14ac:dyDescent="0.3">
      <c r="A42273">
        <v>157425</v>
      </c>
      <c r="B42273">
        <v>0</v>
      </c>
      <c r="C42273">
        <v>0</v>
      </c>
      <c r="D42273">
        <v>0.1228658166363084</v>
      </c>
      <c r="E42273">
        <v>0</v>
      </c>
      <c r="F42273">
        <v>0.15898926481814279</v>
      </c>
    </row>
    <row r="42274" spans="1:6" x14ac:dyDescent="0.3">
      <c r="A42274">
        <v>90976</v>
      </c>
      <c r="B42274">
        <v>0</v>
      </c>
      <c r="C42274">
        <v>0</v>
      </c>
      <c r="D42274">
        <v>5.5232004872292642E-2</v>
      </c>
      <c r="E42274">
        <v>0</v>
      </c>
      <c r="F42274">
        <v>8.8165169227999343E-2</v>
      </c>
    </row>
    <row r="42275" spans="1:6" x14ac:dyDescent="0.3">
      <c r="A42275">
        <v>161626</v>
      </c>
      <c r="B42275">
        <v>0</v>
      </c>
      <c r="C42275">
        <v>0</v>
      </c>
      <c r="D42275">
        <v>5.5232004872292642E-2</v>
      </c>
      <c r="E42275">
        <v>0</v>
      </c>
      <c r="F42275">
        <v>0.1162119932112449</v>
      </c>
    </row>
    <row r="42276" spans="1:6" x14ac:dyDescent="0.3">
      <c r="A42276">
        <v>51189</v>
      </c>
      <c r="B42276">
        <v>0</v>
      </c>
      <c r="C42276">
        <v>0</v>
      </c>
      <c r="D42276">
        <v>0.1228658166363084</v>
      </c>
      <c r="E42276">
        <v>0</v>
      </c>
      <c r="F42276">
        <v>0.15337707872933659</v>
      </c>
    </row>
    <row r="42277" spans="1:6" x14ac:dyDescent="0.3">
      <c r="A42277">
        <v>46098</v>
      </c>
      <c r="B42277">
        <v>0</v>
      </c>
      <c r="C42277">
        <v>0</v>
      </c>
      <c r="D42277">
        <v>0.1228658166363084</v>
      </c>
      <c r="E42277">
        <v>0</v>
      </c>
      <c r="F42277">
        <v>0.14208449574181489</v>
      </c>
    </row>
    <row r="42278" spans="1:6" x14ac:dyDescent="0.3">
      <c r="A42278">
        <v>123102</v>
      </c>
      <c r="B42278">
        <v>0</v>
      </c>
      <c r="C42278">
        <v>0</v>
      </c>
      <c r="D42278">
        <v>0.13630041724617531</v>
      </c>
      <c r="E42278">
        <v>0</v>
      </c>
      <c r="F42278">
        <v>0.11199235817747449</v>
      </c>
    </row>
    <row r="42279" spans="1:6" x14ac:dyDescent="0.3">
      <c r="A42279">
        <v>154044</v>
      </c>
      <c r="B42279">
        <v>0</v>
      </c>
      <c r="C42279">
        <v>0</v>
      </c>
      <c r="D42279">
        <v>5.5232004872292642E-2</v>
      </c>
      <c r="E42279">
        <v>0</v>
      </c>
      <c r="F42279">
        <v>9.3706160767937655E-2</v>
      </c>
    </row>
    <row r="42280" spans="1:6" x14ac:dyDescent="0.3">
      <c r="A42280">
        <v>39152</v>
      </c>
      <c r="B42280">
        <v>1</v>
      </c>
      <c r="C42280">
        <v>1</v>
      </c>
      <c r="D42280">
        <v>1</v>
      </c>
      <c r="E42280">
        <v>1</v>
      </c>
      <c r="F42280">
        <v>0.94379013152759594</v>
      </c>
    </row>
    <row r="42281" spans="1:6" x14ac:dyDescent="0.3">
      <c r="A42281">
        <v>169116</v>
      </c>
      <c r="B42281">
        <v>1</v>
      </c>
      <c r="C42281">
        <v>1</v>
      </c>
      <c r="D42281">
        <v>1</v>
      </c>
      <c r="E42281">
        <v>1</v>
      </c>
      <c r="F42281">
        <v>0.88463663511262125</v>
      </c>
    </row>
    <row r="42282" spans="1:6" x14ac:dyDescent="0.3">
      <c r="A42282">
        <v>74950</v>
      </c>
      <c r="B42282">
        <v>0</v>
      </c>
      <c r="C42282">
        <v>0</v>
      </c>
      <c r="D42282">
        <v>5.5232004872292642E-2</v>
      </c>
      <c r="E42282">
        <v>0</v>
      </c>
      <c r="F42282">
        <v>8.9719838293173371E-2</v>
      </c>
    </row>
    <row r="42283" spans="1:6" x14ac:dyDescent="0.3">
      <c r="A42283">
        <v>86758</v>
      </c>
      <c r="B42283">
        <v>0</v>
      </c>
      <c r="C42283">
        <v>0</v>
      </c>
      <c r="D42283">
        <v>0.1228658166363084</v>
      </c>
      <c r="E42283">
        <v>0</v>
      </c>
      <c r="F42283">
        <v>0.1389106108741355</v>
      </c>
    </row>
    <row r="42284" spans="1:6" x14ac:dyDescent="0.3">
      <c r="A42284">
        <v>150720</v>
      </c>
      <c r="B42284">
        <v>1</v>
      </c>
      <c r="C42284">
        <v>1</v>
      </c>
      <c r="D42284">
        <v>1</v>
      </c>
      <c r="E42284">
        <v>1</v>
      </c>
      <c r="F42284">
        <v>0.86113248908686602</v>
      </c>
    </row>
    <row r="42285" spans="1:6" x14ac:dyDescent="0.3">
      <c r="A42285">
        <v>122210</v>
      </c>
      <c r="B42285">
        <v>0</v>
      </c>
      <c r="C42285">
        <v>0</v>
      </c>
      <c r="D42285">
        <v>0.1228658166363084</v>
      </c>
      <c r="E42285">
        <v>0</v>
      </c>
      <c r="F42285">
        <v>0.15596950062016529</v>
      </c>
    </row>
    <row r="42286" spans="1:6" x14ac:dyDescent="0.3">
      <c r="A42286">
        <v>136647</v>
      </c>
      <c r="B42286">
        <v>0</v>
      </c>
      <c r="C42286">
        <v>0</v>
      </c>
      <c r="D42286">
        <v>0.1228658166363084</v>
      </c>
      <c r="E42286">
        <v>0</v>
      </c>
      <c r="F42286">
        <v>0.14830121854257461</v>
      </c>
    </row>
    <row r="42287" spans="1:6" x14ac:dyDescent="0.3">
      <c r="A42287">
        <v>49168</v>
      </c>
      <c r="B42287">
        <v>1</v>
      </c>
      <c r="C42287">
        <v>0</v>
      </c>
      <c r="D42287">
        <v>0.22727272727272729</v>
      </c>
      <c r="E42287">
        <v>0</v>
      </c>
      <c r="F42287">
        <v>0.3897459830044383</v>
      </c>
    </row>
    <row r="42288" spans="1:6" x14ac:dyDescent="0.3">
      <c r="A42288">
        <v>145447</v>
      </c>
      <c r="B42288">
        <v>1</v>
      </c>
      <c r="C42288">
        <v>0</v>
      </c>
      <c r="D42288">
        <v>0.25763097949886099</v>
      </c>
      <c r="E42288">
        <v>0</v>
      </c>
      <c r="F42288">
        <v>0.22928314854923701</v>
      </c>
    </row>
    <row r="42289" spans="1:6" x14ac:dyDescent="0.3">
      <c r="A42289">
        <v>58527</v>
      </c>
      <c r="B42289">
        <v>1</v>
      </c>
      <c r="C42289">
        <v>1</v>
      </c>
      <c r="D42289">
        <v>0.58620689655172409</v>
      </c>
      <c r="E42289">
        <v>1</v>
      </c>
      <c r="F42289">
        <v>0.5144194595302598</v>
      </c>
    </row>
    <row r="42290" spans="1:6" x14ac:dyDescent="0.3">
      <c r="A42290">
        <v>123874</v>
      </c>
      <c r="B42290">
        <v>0</v>
      </c>
      <c r="C42290">
        <v>0</v>
      </c>
      <c r="D42290">
        <v>0.1228658166363084</v>
      </c>
      <c r="E42290">
        <v>0</v>
      </c>
      <c r="F42290">
        <v>0.1478116649213837</v>
      </c>
    </row>
    <row r="42291" spans="1:6" x14ac:dyDescent="0.3">
      <c r="A42291">
        <v>98698</v>
      </c>
      <c r="B42291">
        <v>1</v>
      </c>
      <c r="C42291">
        <v>1</v>
      </c>
      <c r="D42291">
        <v>1</v>
      </c>
      <c r="E42291">
        <v>1</v>
      </c>
      <c r="F42291">
        <v>0.92109702036072649</v>
      </c>
    </row>
    <row r="42292" spans="1:6" x14ac:dyDescent="0.3">
      <c r="A42292">
        <v>92716</v>
      </c>
      <c r="B42292">
        <v>0</v>
      </c>
      <c r="C42292">
        <v>0</v>
      </c>
      <c r="D42292">
        <v>0.1228658166363084</v>
      </c>
      <c r="E42292">
        <v>0</v>
      </c>
      <c r="F42292">
        <v>0.1443819837749854</v>
      </c>
    </row>
    <row r="42293" spans="1:6" x14ac:dyDescent="0.3">
      <c r="A42293">
        <v>144744</v>
      </c>
      <c r="B42293">
        <v>0</v>
      </c>
      <c r="C42293">
        <v>0</v>
      </c>
      <c r="D42293">
        <v>0.1228658166363084</v>
      </c>
      <c r="E42293">
        <v>0</v>
      </c>
      <c r="F42293">
        <v>0.15310271564609809</v>
      </c>
    </row>
    <row r="42294" spans="1:6" x14ac:dyDescent="0.3">
      <c r="A42294">
        <v>120666</v>
      </c>
      <c r="B42294">
        <v>0</v>
      </c>
      <c r="C42294">
        <v>0</v>
      </c>
      <c r="D42294">
        <v>0.228645244631035</v>
      </c>
      <c r="E42294">
        <v>0</v>
      </c>
      <c r="F42294">
        <v>0.21999425286896759</v>
      </c>
    </row>
    <row r="42295" spans="1:6" x14ac:dyDescent="0.3">
      <c r="A42295">
        <v>116734</v>
      </c>
      <c r="B42295">
        <v>0</v>
      </c>
      <c r="C42295">
        <v>0</v>
      </c>
      <c r="D42295">
        <v>0.1228658166363084</v>
      </c>
      <c r="E42295">
        <v>0</v>
      </c>
      <c r="F42295">
        <v>0.13367065630726011</v>
      </c>
    </row>
    <row r="42296" spans="1:6" x14ac:dyDescent="0.3">
      <c r="A42296">
        <v>29217</v>
      </c>
      <c r="B42296">
        <v>0</v>
      </c>
      <c r="C42296">
        <v>0</v>
      </c>
      <c r="D42296">
        <v>0.228645244631035</v>
      </c>
      <c r="E42296">
        <v>0</v>
      </c>
      <c r="F42296">
        <v>0.19958753719170891</v>
      </c>
    </row>
    <row r="42297" spans="1:6" x14ac:dyDescent="0.3">
      <c r="A42297">
        <v>118876</v>
      </c>
      <c r="B42297">
        <v>1</v>
      </c>
      <c r="C42297">
        <v>0</v>
      </c>
      <c r="D42297">
        <v>0.25763097949886099</v>
      </c>
      <c r="E42297">
        <v>0</v>
      </c>
      <c r="F42297">
        <v>0.23693401510740891</v>
      </c>
    </row>
    <row r="42298" spans="1:6" x14ac:dyDescent="0.3">
      <c r="A42298">
        <v>34747</v>
      </c>
      <c r="B42298">
        <v>0</v>
      </c>
      <c r="C42298">
        <v>0</v>
      </c>
      <c r="D42298">
        <v>0.1228658166363084</v>
      </c>
      <c r="E42298">
        <v>0</v>
      </c>
      <c r="F42298">
        <v>0.14257929949721271</v>
      </c>
    </row>
    <row r="42299" spans="1:6" x14ac:dyDescent="0.3">
      <c r="A42299">
        <v>158086</v>
      </c>
      <c r="B42299">
        <v>1</v>
      </c>
      <c r="C42299">
        <v>0</v>
      </c>
      <c r="D42299">
        <v>0.1228658166363084</v>
      </c>
      <c r="E42299">
        <v>0</v>
      </c>
      <c r="F42299">
        <v>0.16970165131282061</v>
      </c>
    </row>
    <row r="42300" spans="1:6" x14ac:dyDescent="0.3">
      <c r="A42300">
        <v>170061</v>
      </c>
      <c r="B42300">
        <v>0</v>
      </c>
      <c r="C42300">
        <v>0</v>
      </c>
      <c r="D42300">
        <v>5.5232004872292642E-2</v>
      </c>
      <c r="E42300">
        <v>0</v>
      </c>
      <c r="F42300">
        <v>9.4752037429098018E-2</v>
      </c>
    </row>
    <row r="42301" spans="1:6" x14ac:dyDescent="0.3">
      <c r="A42301">
        <v>27809</v>
      </c>
      <c r="B42301">
        <v>0</v>
      </c>
      <c r="C42301">
        <v>0</v>
      </c>
      <c r="D42301">
        <v>0.1228658166363084</v>
      </c>
      <c r="E42301">
        <v>0</v>
      </c>
      <c r="F42301">
        <v>0.1704064364746454</v>
      </c>
    </row>
    <row r="42302" spans="1:6" x14ac:dyDescent="0.3">
      <c r="A42302">
        <v>51352</v>
      </c>
      <c r="B42302">
        <v>1</v>
      </c>
      <c r="C42302">
        <v>1</v>
      </c>
      <c r="D42302">
        <v>0.73092369477911645</v>
      </c>
      <c r="E42302">
        <v>0</v>
      </c>
      <c r="F42302">
        <v>0.48570994692953579</v>
      </c>
    </row>
    <row r="42303" spans="1:6" x14ac:dyDescent="0.3">
      <c r="A42303">
        <v>54438</v>
      </c>
      <c r="B42303">
        <v>0</v>
      </c>
      <c r="C42303">
        <v>0</v>
      </c>
      <c r="D42303">
        <v>0.1228658166363084</v>
      </c>
      <c r="E42303">
        <v>0</v>
      </c>
      <c r="F42303">
        <v>0.1546990630132131</v>
      </c>
    </row>
    <row r="42304" spans="1:6" x14ac:dyDescent="0.3">
      <c r="A42304">
        <v>98212</v>
      </c>
      <c r="B42304">
        <v>0</v>
      </c>
      <c r="C42304">
        <v>0</v>
      </c>
      <c r="D42304">
        <v>5.5232004872292642E-2</v>
      </c>
      <c r="E42304">
        <v>0</v>
      </c>
      <c r="F42304">
        <v>9.0830107866458204E-2</v>
      </c>
    </row>
    <row r="42305" spans="1:6" x14ac:dyDescent="0.3">
      <c r="A42305">
        <v>128657</v>
      </c>
      <c r="B42305">
        <v>0</v>
      </c>
      <c r="C42305">
        <v>0</v>
      </c>
      <c r="D42305">
        <v>0.1228658166363084</v>
      </c>
      <c r="E42305">
        <v>0</v>
      </c>
      <c r="F42305">
        <v>0.1742923959178046</v>
      </c>
    </row>
    <row r="42306" spans="1:6" x14ac:dyDescent="0.3">
      <c r="A42306">
        <v>172208</v>
      </c>
      <c r="B42306">
        <v>0</v>
      </c>
      <c r="C42306">
        <v>0</v>
      </c>
      <c r="D42306">
        <v>0.1228658166363084</v>
      </c>
      <c r="E42306">
        <v>0</v>
      </c>
      <c r="F42306">
        <v>0.13472657562267831</v>
      </c>
    </row>
    <row r="42307" spans="1:6" x14ac:dyDescent="0.3">
      <c r="A42307">
        <v>138971</v>
      </c>
      <c r="B42307">
        <v>1</v>
      </c>
      <c r="C42307">
        <v>0</v>
      </c>
      <c r="D42307">
        <v>0.13037037037037039</v>
      </c>
      <c r="E42307">
        <v>0</v>
      </c>
      <c r="F42307">
        <v>0.15974572651420679</v>
      </c>
    </row>
    <row r="42308" spans="1:6" x14ac:dyDescent="0.3">
      <c r="A42308">
        <v>104567</v>
      </c>
      <c r="B42308">
        <v>0</v>
      </c>
      <c r="C42308">
        <v>0</v>
      </c>
      <c r="D42308">
        <v>5.5232004872292642E-2</v>
      </c>
      <c r="E42308">
        <v>0</v>
      </c>
      <c r="F42308">
        <v>8.9646756171494438E-2</v>
      </c>
    </row>
    <row r="42309" spans="1:6" x14ac:dyDescent="0.3">
      <c r="A42309">
        <v>29866</v>
      </c>
      <c r="B42309">
        <v>0</v>
      </c>
      <c r="C42309">
        <v>0</v>
      </c>
      <c r="D42309">
        <v>0.1228658166363084</v>
      </c>
      <c r="E42309">
        <v>0</v>
      </c>
      <c r="F42309">
        <v>0.20526741793508191</v>
      </c>
    </row>
    <row r="42310" spans="1:6" x14ac:dyDescent="0.3">
      <c r="A42310">
        <v>47601</v>
      </c>
      <c r="B42310">
        <v>0</v>
      </c>
      <c r="C42310">
        <v>0</v>
      </c>
      <c r="D42310">
        <v>5.5232004872292642E-2</v>
      </c>
      <c r="E42310">
        <v>0</v>
      </c>
      <c r="F42310">
        <v>0.13671515220623351</v>
      </c>
    </row>
    <row r="42311" spans="1:6" x14ac:dyDescent="0.3">
      <c r="A42311">
        <v>62235</v>
      </c>
      <c r="B42311">
        <v>0</v>
      </c>
      <c r="C42311">
        <v>0</v>
      </c>
      <c r="D42311">
        <v>0.1137193531559729</v>
      </c>
      <c r="E42311">
        <v>0</v>
      </c>
      <c r="F42311">
        <v>0.1131623048309876</v>
      </c>
    </row>
    <row r="42312" spans="1:6" x14ac:dyDescent="0.3">
      <c r="A42312">
        <v>34375</v>
      </c>
      <c r="B42312">
        <v>0</v>
      </c>
      <c r="C42312">
        <v>0</v>
      </c>
      <c r="D42312">
        <v>5.5232004872292642E-2</v>
      </c>
      <c r="E42312">
        <v>0</v>
      </c>
      <c r="F42312">
        <v>9.7900178329073814E-2</v>
      </c>
    </row>
    <row r="42313" spans="1:6" x14ac:dyDescent="0.3">
      <c r="A42313">
        <v>112690</v>
      </c>
      <c r="B42313">
        <v>0</v>
      </c>
      <c r="C42313">
        <v>0</v>
      </c>
      <c r="D42313">
        <v>0.1228658166363084</v>
      </c>
      <c r="E42313">
        <v>0</v>
      </c>
      <c r="F42313">
        <v>0.1750915230736553</v>
      </c>
    </row>
    <row r="42314" spans="1:6" x14ac:dyDescent="0.3">
      <c r="A42314">
        <v>89981</v>
      </c>
      <c r="B42314">
        <v>1</v>
      </c>
      <c r="C42314">
        <v>1</v>
      </c>
      <c r="D42314">
        <v>0.82075471698113212</v>
      </c>
      <c r="E42314">
        <v>0</v>
      </c>
      <c r="F42314">
        <v>0.46153240236876281</v>
      </c>
    </row>
    <row r="42315" spans="1:6" x14ac:dyDescent="0.3">
      <c r="A42315">
        <v>53220</v>
      </c>
      <c r="B42315">
        <v>0</v>
      </c>
      <c r="C42315">
        <v>0</v>
      </c>
      <c r="D42315">
        <v>0.1228658166363084</v>
      </c>
      <c r="E42315">
        <v>0</v>
      </c>
      <c r="F42315">
        <v>0.16333142408846421</v>
      </c>
    </row>
    <row r="42316" spans="1:6" x14ac:dyDescent="0.3">
      <c r="A42316">
        <v>58713</v>
      </c>
      <c r="B42316">
        <v>0</v>
      </c>
      <c r="C42316">
        <v>0</v>
      </c>
      <c r="D42316">
        <v>0.43243243243243251</v>
      </c>
      <c r="E42316">
        <v>0</v>
      </c>
      <c r="F42316">
        <v>0.48198764079855311</v>
      </c>
    </row>
    <row r="42317" spans="1:6" x14ac:dyDescent="0.3">
      <c r="A42317">
        <v>147553</v>
      </c>
      <c r="B42317">
        <v>0</v>
      </c>
      <c r="C42317">
        <v>0</v>
      </c>
      <c r="D42317">
        <v>5.5232004872292642E-2</v>
      </c>
      <c r="E42317">
        <v>0</v>
      </c>
      <c r="F42317">
        <v>0.12695579664506271</v>
      </c>
    </row>
    <row r="42318" spans="1:6" x14ac:dyDescent="0.3">
      <c r="A42318">
        <v>90400</v>
      </c>
      <c r="B42318">
        <v>0</v>
      </c>
      <c r="C42318">
        <v>0</v>
      </c>
      <c r="D42318">
        <v>0.1228658166363084</v>
      </c>
      <c r="E42318">
        <v>0</v>
      </c>
      <c r="F42318">
        <v>0.13998105703768321</v>
      </c>
    </row>
    <row r="42319" spans="1:6" x14ac:dyDescent="0.3">
      <c r="A42319">
        <v>111189</v>
      </c>
      <c r="B42319">
        <v>0</v>
      </c>
      <c r="C42319">
        <v>0</v>
      </c>
      <c r="D42319">
        <v>0.1228658166363084</v>
      </c>
      <c r="E42319">
        <v>0</v>
      </c>
      <c r="F42319">
        <v>0.16759946504721909</v>
      </c>
    </row>
    <row r="42320" spans="1:6" x14ac:dyDescent="0.3">
      <c r="A42320">
        <v>124968</v>
      </c>
      <c r="B42320">
        <v>0</v>
      </c>
      <c r="C42320">
        <v>0</v>
      </c>
      <c r="D42320">
        <v>0.1228658166363084</v>
      </c>
      <c r="E42320">
        <v>0</v>
      </c>
      <c r="F42320">
        <v>0.1307849776641119</v>
      </c>
    </row>
    <row r="42321" spans="1:6" x14ac:dyDescent="0.3">
      <c r="A42321">
        <v>63860</v>
      </c>
      <c r="B42321">
        <v>1</v>
      </c>
      <c r="C42321">
        <v>1</v>
      </c>
      <c r="D42321">
        <v>1</v>
      </c>
      <c r="E42321">
        <v>1</v>
      </c>
      <c r="F42321">
        <v>0.91568527792388421</v>
      </c>
    </row>
    <row r="42322" spans="1:6" x14ac:dyDescent="0.3">
      <c r="A42322">
        <v>44794</v>
      </c>
      <c r="B42322">
        <v>1</v>
      </c>
      <c r="C42322">
        <v>0</v>
      </c>
      <c r="D42322">
        <v>5.5232004872292642E-2</v>
      </c>
      <c r="E42322">
        <v>0</v>
      </c>
      <c r="F42322">
        <v>0.1343162369136694</v>
      </c>
    </row>
    <row r="42323" spans="1:6" x14ac:dyDescent="0.3">
      <c r="A42323">
        <v>160592</v>
      </c>
      <c r="B42323">
        <v>0</v>
      </c>
      <c r="C42323">
        <v>0</v>
      </c>
      <c r="D42323">
        <v>5.5232004872292642E-2</v>
      </c>
      <c r="E42323">
        <v>0</v>
      </c>
      <c r="F42323">
        <v>8.8650940877062101E-2</v>
      </c>
    </row>
    <row r="42324" spans="1:6" x14ac:dyDescent="0.3">
      <c r="A42324">
        <v>94889</v>
      </c>
      <c r="B42324">
        <v>0</v>
      </c>
      <c r="C42324">
        <v>0</v>
      </c>
      <c r="D42324">
        <v>0.1228658166363084</v>
      </c>
      <c r="E42324">
        <v>0</v>
      </c>
      <c r="F42324">
        <v>0.14355917805793819</v>
      </c>
    </row>
    <row r="42325" spans="1:6" x14ac:dyDescent="0.3">
      <c r="A42325">
        <v>155622</v>
      </c>
      <c r="B42325">
        <v>0</v>
      </c>
      <c r="C42325">
        <v>0</v>
      </c>
      <c r="D42325">
        <v>5.5232004872292642E-2</v>
      </c>
      <c r="E42325">
        <v>0</v>
      </c>
      <c r="F42325">
        <v>9.8533307066549836E-2</v>
      </c>
    </row>
    <row r="42326" spans="1:6" x14ac:dyDescent="0.3">
      <c r="A42326">
        <v>56169</v>
      </c>
      <c r="B42326">
        <v>0</v>
      </c>
      <c r="C42326">
        <v>0</v>
      </c>
      <c r="D42326">
        <v>0.228645244631035</v>
      </c>
      <c r="E42326">
        <v>0</v>
      </c>
      <c r="F42326">
        <v>0.18831977356773039</v>
      </c>
    </row>
    <row r="42327" spans="1:6" x14ac:dyDescent="0.3">
      <c r="A42327">
        <v>106487</v>
      </c>
      <c r="B42327">
        <v>1</v>
      </c>
      <c r="C42327">
        <v>0</v>
      </c>
      <c r="D42327">
        <v>0.1228658166363084</v>
      </c>
      <c r="E42327">
        <v>0</v>
      </c>
      <c r="F42327">
        <v>0.20168348133913619</v>
      </c>
    </row>
    <row r="42328" spans="1:6" x14ac:dyDescent="0.3">
      <c r="A42328">
        <v>28282</v>
      </c>
      <c r="B42328">
        <v>0</v>
      </c>
      <c r="C42328">
        <v>0</v>
      </c>
      <c r="D42328">
        <v>0.1228658166363084</v>
      </c>
      <c r="E42328">
        <v>0</v>
      </c>
      <c r="F42328">
        <v>0.15251526093996401</v>
      </c>
    </row>
    <row r="42329" spans="1:6" x14ac:dyDescent="0.3">
      <c r="A42329">
        <v>67099</v>
      </c>
      <c r="B42329">
        <v>0</v>
      </c>
      <c r="C42329">
        <v>0</v>
      </c>
      <c r="D42329">
        <v>5.5232004872292642E-2</v>
      </c>
      <c r="E42329">
        <v>0</v>
      </c>
      <c r="F42329">
        <v>8.6905006781174396E-2</v>
      </c>
    </row>
    <row r="42330" spans="1:6" x14ac:dyDescent="0.3">
      <c r="A42330">
        <v>93220</v>
      </c>
      <c r="B42330">
        <v>0</v>
      </c>
      <c r="C42330">
        <v>0</v>
      </c>
      <c r="D42330">
        <v>0.1228658166363084</v>
      </c>
      <c r="E42330">
        <v>0</v>
      </c>
      <c r="F42330">
        <v>0.1407035942147413</v>
      </c>
    </row>
    <row r="42331" spans="1:6" x14ac:dyDescent="0.3">
      <c r="A42331">
        <v>54100</v>
      </c>
      <c r="B42331">
        <v>0</v>
      </c>
      <c r="C42331">
        <v>0</v>
      </c>
      <c r="D42331">
        <v>0.2141316073354908</v>
      </c>
      <c r="E42331">
        <v>0</v>
      </c>
      <c r="F42331">
        <v>0.30201694206855839</v>
      </c>
    </row>
    <row r="42332" spans="1:6" x14ac:dyDescent="0.3">
      <c r="A42332">
        <v>53139</v>
      </c>
      <c r="B42332">
        <v>0</v>
      </c>
      <c r="C42332">
        <v>0</v>
      </c>
      <c r="D42332">
        <v>5.5232004872292642E-2</v>
      </c>
      <c r="E42332">
        <v>0</v>
      </c>
      <c r="F42332">
        <v>0.1094025949058596</v>
      </c>
    </row>
    <row r="42333" spans="1:6" x14ac:dyDescent="0.3">
      <c r="A42333">
        <v>70771</v>
      </c>
      <c r="B42333">
        <v>0</v>
      </c>
      <c r="C42333">
        <v>0</v>
      </c>
      <c r="D42333">
        <v>0.1228658166363084</v>
      </c>
      <c r="E42333">
        <v>0</v>
      </c>
      <c r="F42333">
        <v>0.1406065255008937</v>
      </c>
    </row>
    <row r="42334" spans="1:6" x14ac:dyDescent="0.3">
      <c r="A42334">
        <v>88723</v>
      </c>
      <c r="B42334">
        <v>0</v>
      </c>
      <c r="C42334">
        <v>0</v>
      </c>
      <c r="D42334">
        <v>0.1228658166363084</v>
      </c>
      <c r="E42334">
        <v>0</v>
      </c>
      <c r="F42334">
        <v>0.1681943323254054</v>
      </c>
    </row>
    <row r="42335" spans="1:6" x14ac:dyDescent="0.3">
      <c r="A42335">
        <v>165463</v>
      </c>
      <c r="B42335">
        <v>0</v>
      </c>
      <c r="C42335">
        <v>0</v>
      </c>
      <c r="D42335">
        <v>5.5232004872292642E-2</v>
      </c>
      <c r="E42335">
        <v>0</v>
      </c>
      <c r="F42335">
        <v>9.8273993624956535E-2</v>
      </c>
    </row>
    <row r="42336" spans="1:6" x14ac:dyDescent="0.3">
      <c r="A42336">
        <v>30994</v>
      </c>
      <c r="B42336">
        <v>0</v>
      </c>
      <c r="C42336">
        <v>0</v>
      </c>
      <c r="D42336">
        <v>0.13922518159806299</v>
      </c>
      <c r="E42336">
        <v>0</v>
      </c>
      <c r="F42336">
        <v>0.2181112462079153</v>
      </c>
    </row>
    <row r="42337" spans="1:6" x14ac:dyDescent="0.3">
      <c r="A42337">
        <v>73130</v>
      </c>
      <c r="B42337">
        <v>0</v>
      </c>
      <c r="C42337">
        <v>0</v>
      </c>
      <c r="D42337">
        <v>5.5232004872292642E-2</v>
      </c>
      <c r="E42337">
        <v>0</v>
      </c>
      <c r="F42337">
        <v>8.8253727897630155E-2</v>
      </c>
    </row>
    <row r="42338" spans="1:6" x14ac:dyDescent="0.3">
      <c r="A42338">
        <v>76660</v>
      </c>
      <c r="B42338">
        <v>1</v>
      </c>
      <c r="C42338">
        <v>0</v>
      </c>
      <c r="D42338">
        <v>0.1228658166363084</v>
      </c>
      <c r="E42338">
        <v>0</v>
      </c>
      <c r="F42338">
        <v>0.1648553329651255</v>
      </c>
    </row>
    <row r="42339" spans="1:6" x14ac:dyDescent="0.3">
      <c r="A42339">
        <v>115325</v>
      </c>
      <c r="B42339">
        <v>0</v>
      </c>
      <c r="C42339">
        <v>0</v>
      </c>
      <c r="D42339">
        <v>0.1228658166363084</v>
      </c>
      <c r="E42339">
        <v>0</v>
      </c>
      <c r="F42339">
        <v>0.12624551470653389</v>
      </c>
    </row>
    <row r="42340" spans="1:6" x14ac:dyDescent="0.3">
      <c r="A42340">
        <v>133883</v>
      </c>
      <c r="B42340">
        <v>1</v>
      </c>
      <c r="C42340">
        <v>1</v>
      </c>
      <c r="D42340">
        <v>1</v>
      </c>
      <c r="E42340">
        <v>1</v>
      </c>
      <c r="F42340">
        <v>0.8548709583847659</v>
      </c>
    </row>
    <row r="42341" spans="1:6" x14ac:dyDescent="0.3">
      <c r="A42341">
        <v>89623</v>
      </c>
      <c r="B42341">
        <v>0</v>
      </c>
      <c r="C42341">
        <v>0</v>
      </c>
      <c r="D42341">
        <v>0.13037037037037039</v>
      </c>
      <c r="E42341">
        <v>0</v>
      </c>
      <c r="F42341">
        <v>0.18400616330525479</v>
      </c>
    </row>
    <row r="42342" spans="1:6" x14ac:dyDescent="0.3">
      <c r="A42342">
        <v>121627</v>
      </c>
      <c r="B42342">
        <v>0</v>
      </c>
      <c r="C42342">
        <v>0</v>
      </c>
      <c r="D42342">
        <v>5.5232004872292642E-2</v>
      </c>
      <c r="E42342">
        <v>0</v>
      </c>
      <c r="F42342">
        <v>0.1015951613876602</v>
      </c>
    </row>
    <row r="42343" spans="1:6" x14ac:dyDescent="0.3">
      <c r="A42343">
        <v>133609</v>
      </c>
      <c r="B42343">
        <v>1</v>
      </c>
      <c r="C42343">
        <v>0</v>
      </c>
      <c r="D42343">
        <v>0.25763097949886099</v>
      </c>
      <c r="E42343">
        <v>0</v>
      </c>
      <c r="F42343">
        <v>0.34471045669539652</v>
      </c>
    </row>
    <row r="42344" spans="1:6" x14ac:dyDescent="0.3">
      <c r="A42344">
        <v>96104</v>
      </c>
      <c r="B42344">
        <v>1</v>
      </c>
      <c r="C42344">
        <v>1</v>
      </c>
      <c r="D42344">
        <v>0.978494623655914</v>
      </c>
      <c r="E42344">
        <v>1</v>
      </c>
      <c r="F42344">
        <v>0.52591265034829171</v>
      </c>
    </row>
    <row r="42345" spans="1:6" x14ac:dyDescent="0.3">
      <c r="A42345">
        <v>37348</v>
      </c>
      <c r="B42345">
        <v>0</v>
      </c>
      <c r="C42345">
        <v>0</v>
      </c>
      <c r="D42345">
        <v>0.25763097949886099</v>
      </c>
      <c r="E42345">
        <v>0</v>
      </c>
      <c r="F42345">
        <v>0.25199719928699482</v>
      </c>
    </row>
    <row r="42346" spans="1:6" x14ac:dyDescent="0.3">
      <c r="A42346">
        <v>141355</v>
      </c>
      <c r="B42346">
        <v>0</v>
      </c>
      <c r="C42346">
        <v>0</v>
      </c>
      <c r="D42346">
        <v>0.1228658166363084</v>
      </c>
      <c r="E42346">
        <v>0</v>
      </c>
      <c r="F42346">
        <v>0.13022009969460729</v>
      </c>
    </row>
    <row r="42347" spans="1:6" x14ac:dyDescent="0.3">
      <c r="A42347">
        <v>27647</v>
      </c>
      <c r="B42347">
        <v>0</v>
      </c>
      <c r="C42347">
        <v>0</v>
      </c>
      <c r="D42347">
        <v>0.228645244631035</v>
      </c>
      <c r="E42347">
        <v>0</v>
      </c>
      <c r="F42347">
        <v>0.23232658797155889</v>
      </c>
    </row>
    <row r="42348" spans="1:6" x14ac:dyDescent="0.3">
      <c r="A42348">
        <v>141177</v>
      </c>
      <c r="B42348">
        <v>0</v>
      </c>
      <c r="C42348">
        <v>0</v>
      </c>
      <c r="D42348">
        <v>5.5232004872292642E-2</v>
      </c>
      <c r="E42348">
        <v>0</v>
      </c>
      <c r="F42348">
        <v>9.9529919679476053E-2</v>
      </c>
    </row>
    <row r="42349" spans="1:6" x14ac:dyDescent="0.3">
      <c r="A42349">
        <v>105027</v>
      </c>
      <c r="B42349">
        <v>1</v>
      </c>
      <c r="C42349">
        <v>0</v>
      </c>
      <c r="D42349">
        <v>5.5232004872292642E-2</v>
      </c>
      <c r="E42349">
        <v>0</v>
      </c>
      <c r="F42349">
        <v>0.13930139781486831</v>
      </c>
    </row>
    <row r="42350" spans="1:6" x14ac:dyDescent="0.3">
      <c r="A42350">
        <v>148577</v>
      </c>
      <c r="B42350">
        <v>0</v>
      </c>
      <c r="C42350">
        <v>0</v>
      </c>
      <c r="D42350">
        <v>5.5232004872292642E-2</v>
      </c>
      <c r="E42350">
        <v>0</v>
      </c>
      <c r="F42350">
        <v>0.1009152568957755</v>
      </c>
    </row>
    <row r="42351" spans="1:6" x14ac:dyDescent="0.3">
      <c r="A42351">
        <v>39120</v>
      </c>
      <c r="B42351">
        <v>1</v>
      </c>
      <c r="C42351">
        <v>0</v>
      </c>
      <c r="D42351">
        <v>0.228645244631035</v>
      </c>
      <c r="E42351">
        <v>0</v>
      </c>
      <c r="F42351">
        <v>0.22221706306079281</v>
      </c>
    </row>
    <row r="42352" spans="1:6" x14ac:dyDescent="0.3">
      <c r="A42352">
        <v>172403</v>
      </c>
      <c r="B42352">
        <v>0</v>
      </c>
      <c r="C42352">
        <v>0</v>
      </c>
      <c r="D42352">
        <v>0.1228658166363084</v>
      </c>
      <c r="E42352">
        <v>0</v>
      </c>
      <c r="F42352">
        <v>0.13833898136794229</v>
      </c>
    </row>
    <row r="42353" spans="1:6" x14ac:dyDescent="0.3">
      <c r="A42353">
        <v>69942</v>
      </c>
      <c r="B42353">
        <v>0</v>
      </c>
      <c r="C42353">
        <v>0</v>
      </c>
      <c r="D42353">
        <v>0.1228658166363084</v>
      </c>
      <c r="E42353">
        <v>0</v>
      </c>
      <c r="F42353">
        <v>0.1370890055454794</v>
      </c>
    </row>
    <row r="42354" spans="1:6" x14ac:dyDescent="0.3">
      <c r="A42354">
        <v>68816</v>
      </c>
      <c r="B42354">
        <v>1</v>
      </c>
      <c r="C42354">
        <v>0</v>
      </c>
      <c r="D42354">
        <v>0.25763097949886099</v>
      </c>
      <c r="E42354">
        <v>0</v>
      </c>
      <c r="F42354">
        <v>0.21914482795544249</v>
      </c>
    </row>
    <row r="42355" spans="1:6" x14ac:dyDescent="0.3">
      <c r="A42355">
        <v>101446</v>
      </c>
      <c r="B42355">
        <v>1</v>
      </c>
      <c r="C42355">
        <v>1</v>
      </c>
      <c r="D42355">
        <v>0.726457399103139</v>
      </c>
      <c r="E42355">
        <v>0</v>
      </c>
      <c r="F42355">
        <v>0.48508972251272697</v>
      </c>
    </row>
    <row r="42356" spans="1:6" x14ac:dyDescent="0.3">
      <c r="A42356">
        <v>164757</v>
      </c>
      <c r="B42356">
        <v>0</v>
      </c>
      <c r="C42356">
        <v>0</v>
      </c>
      <c r="D42356">
        <v>0.1228658166363084</v>
      </c>
      <c r="E42356">
        <v>0</v>
      </c>
      <c r="F42356">
        <v>0.14074183900392201</v>
      </c>
    </row>
    <row r="42357" spans="1:6" x14ac:dyDescent="0.3">
      <c r="A42357">
        <v>131466</v>
      </c>
      <c r="B42357">
        <v>0</v>
      </c>
      <c r="C42357">
        <v>0</v>
      </c>
      <c r="D42357">
        <v>5.5232004872292642E-2</v>
      </c>
      <c r="E42357">
        <v>0</v>
      </c>
      <c r="F42357">
        <v>8.8348630888546331E-2</v>
      </c>
    </row>
    <row r="42358" spans="1:6" x14ac:dyDescent="0.3">
      <c r="A42358">
        <v>132263</v>
      </c>
      <c r="B42358">
        <v>0</v>
      </c>
      <c r="C42358">
        <v>0</v>
      </c>
      <c r="D42358">
        <v>0.1228658166363084</v>
      </c>
      <c r="E42358">
        <v>0</v>
      </c>
      <c r="F42358">
        <v>0.13937761518174829</v>
      </c>
    </row>
    <row r="42359" spans="1:6" x14ac:dyDescent="0.3">
      <c r="A42359">
        <v>109159</v>
      </c>
      <c r="B42359">
        <v>0</v>
      </c>
      <c r="C42359">
        <v>0</v>
      </c>
      <c r="D42359">
        <v>0.1228658166363084</v>
      </c>
      <c r="E42359">
        <v>0</v>
      </c>
      <c r="F42359">
        <v>0.20784331256634139</v>
      </c>
    </row>
    <row r="42360" spans="1:6" x14ac:dyDescent="0.3">
      <c r="A42360">
        <v>160869</v>
      </c>
      <c r="B42360">
        <v>1</v>
      </c>
      <c r="C42360">
        <v>0</v>
      </c>
      <c r="D42360">
        <v>0.1228658166363084</v>
      </c>
      <c r="E42360">
        <v>0</v>
      </c>
      <c r="F42360">
        <v>0.14894172279652071</v>
      </c>
    </row>
    <row r="42361" spans="1:6" x14ac:dyDescent="0.3">
      <c r="A42361">
        <v>27999</v>
      </c>
      <c r="B42361">
        <v>1</v>
      </c>
      <c r="C42361">
        <v>1</v>
      </c>
      <c r="D42361">
        <v>1</v>
      </c>
      <c r="E42361">
        <v>1</v>
      </c>
      <c r="F42361">
        <v>0.874350143242837</v>
      </c>
    </row>
    <row r="42362" spans="1:6" x14ac:dyDescent="0.3">
      <c r="A42362">
        <v>137067</v>
      </c>
      <c r="B42362">
        <v>0</v>
      </c>
      <c r="C42362">
        <v>0</v>
      </c>
      <c r="D42362">
        <v>5.5232004872292642E-2</v>
      </c>
      <c r="E42362">
        <v>0</v>
      </c>
      <c r="F42362">
        <v>9.6217791496145524E-2</v>
      </c>
    </row>
    <row r="42363" spans="1:6" x14ac:dyDescent="0.3">
      <c r="A42363">
        <v>168835</v>
      </c>
      <c r="B42363">
        <v>0</v>
      </c>
      <c r="C42363">
        <v>0</v>
      </c>
      <c r="D42363">
        <v>0.1228658166363084</v>
      </c>
      <c r="E42363">
        <v>0</v>
      </c>
      <c r="F42363">
        <v>0.13958328761373109</v>
      </c>
    </row>
    <row r="42364" spans="1:6" x14ac:dyDescent="0.3">
      <c r="A42364">
        <v>126327</v>
      </c>
      <c r="B42364">
        <v>0</v>
      </c>
      <c r="C42364">
        <v>0</v>
      </c>
      <c r="D42364">
        <v>0.1228658166363084</v>
      </c>
      <c r="E42364">
        <v>0</v>
      </c>
      <c r="F42364">
        <v>0.13478150062305019</v>
      </c>
    </row>
    <row r="42365" spans="1:6" x14ac:dyDescent="0.3">
      <c r="A42365">
        <v>130755</v>
      </c>
      <c r="B42365">
        <v>0</v>
      </c>
      <c r="C42365">
        <v>0</v>
      </c>
      <c r="D42365">
        <v>0.1228658166363084</v>
      </c>
      <c r="E42365">
        <v>0</v>
      </c>
      <c r="F42365">
        <v>0.14121094006064369</v>
      </c>
    </row>
    <row r="42366" spans="1:6" x14ac:dyDescent="0.3">
      <c r="A42366">
        <v>171090</v>
      </c>
      <c r="B42366">
        <v>1</v>
      </c>
      <c r="C42366">
        <v>1</v>
      </c>
      <c r="D42366">
        <v>0.61111111111111116</v>
      </c>
      <c r="E42366">
        <v>0</v>
      </c>
      <c r="F42366">
        <v>0.48604248249452392</v>
      </c>
    </row>
    <row r="42367" spans="1:6" x14ac:dyDescent="0.3">
      <c r="A42367">
        <v>98901</v>
      </c>
      <c r="B42367">
        <v>0</v>
      </c>
      <c r="C42367">
        <v>0</v>
      </c>
      <c r="D42367">
        <v>5.5232004872292642E-2</v>
      </c>
      <c r="E42367">
        <v>0</v>
      </c>
      <c r="F42367">
        <v>9.2856343804696623E-2</v>
      </c>
    </row>
    <row r="42368" spans="1:6" x14ac:dyDescent="0.3">
      <c r="A42368">
        <v>57921</v>
      </c>
      <c r="B42368">
        <v>0</v>
      </c>
      <c r="C42368">
        <v>0</v>
      </c>
      <c r="D42368">
        <v>0.1228658166363084</v>
      </c>
      <c r="E42368">
        <v>0</v>
      </c>
      <c r="F42368">
        <v>0.1563130625743625</v>
      </c>
    </row>
    <row r="42369" spans="1:6" x14ac:dyDescent="0.3">
      <c r="A42369">
        <v>109704</v>
      </c>
      <c r="B42369">
        <v>0</v>
      </c>
      <c r="C42369">
        <v>0</v>
      </c>
      <c r="D42369">
        <v>0.1228658166363084</v>
      </c>
      <c r="E42369">
        <v>0</v>
      </c>
      <c r="F42369">
        <v>0.12771989099776551</v>
      </c>
    </row>
    <row r="42370" spans="1:6" x14ac:dyDescent="0.3">
      <c r="A42370">
        <v>77566</v>
      </c>
      <c r="B42370">
        <v>0</v>
      </c>
      <c r="C42370">
        <v>0</v>
      </c>
      <c r="D42370">
        <v>0.1228658166363084</v>
      </c>
      <c r="E42370">
        <v>0</v>
      </c>
      <c r="F42370">
        <v>0.1656813360657646</v>
      </c>
    </row>
    <row r="42371" spans="1:6" x14ac:dyDescent="0.3">
      <c r="A42371">
        <v>142247</v>
      </c>
      <c r="B42371">
        <v>0</v>
      </c>
      <c r="C42371">
        <v>0</v>
      </c>
      <c r="D42371">
        <v>5.5232004872292642E-2</v>
      </c>
      <c r="E42371">
        <v>0</v>
      </c>
      <c r="F42371">
        <v>9.7916638354497057E-2</v>
      </c>
    </row>
    <row r="42372" spans="1:6" x14ac:dyDescent="0.3">
      <c r="A42372">
        <v>137332</v>
      </c>
      <c r="B42372">
        <v>0</v>
      </c>
      <c r="C42372">
        <v>0</v>
      </c>
      <c r="D42372">
        <v>0.1228658166363084</v>
      </c>
      <c r="E42372">
        <v>0</v>
      </c>
      <c r="F42372">
        <v>0.16865865300238261</v>
      </c>
    </row>
    <row r="42373" spans="1:6" x14ac:dyDescent="0.3">
      <c r="A42373">
        <v>81277</v>
      </c>
      <c r="B42373">
        <v>0</v>
      </c>
      <c r="C42373">
        <v>0</v>
      </c>
      <c r="D42373">
        <v>5.5232004872292642E-2</v>
      </c>
      <c r="E42373">
        <v>0</v>
      </c>
      <c r="F42373">
        <v>8.877916214550767E-2</v>
      </c>
    </row>
    <row r="42374" spans="1:6" x14ac:dyDescent="0.3">
      <c r="A42374">
        <v>53827</v>
      </c>
      <c r="B42374">
        <v>0</v>
      </c>
      <c r="C42374">
        <v>0</v>
      </c>
      <c r="D42374">
        <v>5.5232004872292642E-2</v>
      </c>
      <c r="E42374">
        <v>0</v>
      </c>
      <c r="F42374">
        <v>9.6451817947764057E-2</v>
      </c>
    </row>
    <row r="42375" spans="1:6" x14ac:dyDescent="0.3">
      <c r="A42375">
        <v>129489</v>
      </c>
      <c r="B42375">
        <v>0</v>
      </c>
      <c r="C42375">
        <v>0</v>
      </c>
      <c r="D42375">
        <v>0.1228658166363084</v>
      </c>
      <c r="E42375">
        <v>0</v>
      </c>
      <c r="F42375">
        <v>0.17011827173597599</v>
      </c>
    </row>
    <row r="42376" spans="1:6" x14ac:dyDescent="0.3">
      <c r="A42376">
        <v>114737</v>
      </c>
      <c r="B42376">
        <v>1</v>
      </c>
      <c r="C42376">
        <v>0</v>
      </c>
      <c r="D42376">
        <v>0.1228658166363084</v>
      </c>
      <c r="E42376">
        <v>0</v>
      </c>
      <c r="F42376">
        <v>0.155674962513143</v>
      </c>
    </row>
    <row r="42377" spans="1:6" x14ac:dyDescent="0.3">
      <c r="A42377">
        <v>137958</v>
      </c>
      <c r="B42377">
        <v>0</v>
      </c>
      <c r="C42377">
        <v>0</v>
      </c>
      <c r="D42377">
        <v>0.1228658166363084</v>
      </c>
      <c r="E42377">
        <v>0</v>
      </c>
      <c r="F42377">
        <v>0.16632847082299171</v>
      </c>
    </row>
    <row r="42378" spans="1:6" x14ac:dyDescent="0.3">
      <c r="A42378">
        <v>79207</v>
      </c>
      <c r="B42378">
        <v>0</v>
      </c>
      <c r="C42378">
        <v>0</v>
      </c>
      <c r="D42378">
        <v>0.1228658166363084</v>
      </c>
      <c r="E42378">
        <v>0</v>
      </c>
      <c r="F42378">
        <v>0.20108270794252739</v>
      </c>
    </row>
    <row r="42379" spans="1:6" x14ac:dyDescent="0.3">
      <c r="A42379">
        <v>60119</v>
      </c>
      <c r="B42379">
        <v>0</v>
      </c>
      <c r="C42379">
        <v>0</v>
      </c>
      <c r="D42379">
        <v>0.1228658166363084</v>
      </c>
      <c r="E42379">
        <v>0</v>
      </c>
      <c r="F42379">
        <v>0.1375062095824065</v>
      </c>
    </row>
    <row r="42380" spans="1:6" x14ac:dyDescent="0.3">
      <c r="A42380">
        <v>127090</v>
      </c>
      <c r="B42380">
        <v>0</v>
      </c>
      <c r="C42380">
        <v>0</v>
      </c>
      <c r="D42380">
        <v>0.25763097949886099</v>
      </c>
      <c r="E42380">
        <v>0</v>
      </c>
      <c r="F42380">
        <v>0.24825033454715961</v>
      </c>
    </row>
    <row r="42381" spans="1:6" x14ac:dyDescent="0.3">
      <c r="A42381">
        <v>115228</v>
      </c>
      <c r="B42381">
        <v>0</v>
      </c>
      <c r="C42381">
        <v>0</v>
      </c>
      <c r="D42381">
        <v>0.1228658166363084</v>
      </c>
      <c r="E42381">
        <v>0</v>
      </c>
      <c r="F42381">
        <v>0.1274358583855236</v>
      </c>
    </row>
    <row r="42382" spans="1:6" x14ac:dyDescent="0.3">
      <c r="A42382">
        <v>28123</v>
      </c>
      <c r="B42382">
        <v>0</v>
      </c>
      <c r="C42382">
        <v>0</v>
      </c>
      <c r="D42382">
        <v>0.1228658166363084</v>
      </c>
      <c r="E42382">
        <v>0</v>
      </c>
      <c r="F42382">
        <v>0.13787786153280349</v>
      </c>
    </row>
    <row r="42383" spans="1:6" x14ac:dyDescent="0.3">
      <c r="A42383">
        <v>91063</v>
      </c>
      <c r="B42383">
        <v>1</v>
      </c>
      <c r="C42383">
        <v>0</v>
      </c>
      <c r="D42383">
        <v>0.25763097949886099</v>
      </c>
      <c r="E42383">
        <v>0</v>
      </c>
      <c r="F42383">
        <v>0.21909226391432099</v>
      </c>
    </row>
    <row r="42384" spans="1:6" x14ac:dyDescent="0.3">
      <c r="A42384">
        <v>57025</v>
      </c>
      <c r="B42384">
        <v>0</v>
      </c>
      <c r="C42384">
        <v>0</v>
      </c>
      <c r="D42384">
        <v>5.5232004872292642E-2</v>
      </c>
      <c r="E42384">
        <v>0</v>
      </c>
      <c r="F42384">
        <v>9.2578146292602664E-2</v>
      </c>
    </row>
    <row r="42385" spans="1:6" x14ac:dyDescent="0.3">
      <c r="A42385">
        <v>85885</v>
      </c>
      <c r="B42385">
        <v>0</v>
      </c>
      <c r="C42385">
        <v>0</v>
      </c>
      <c r="D42385">
        <v>5.5232004872292642E-2</v>
      </c>
      <c r="E42385">
        <v>0</v>
      </c>
      <c r="F42385">
        <v>0.10431899070252081</v>
      </c>
    </row>
    <row r="42386" spans="1:6" x14ac:dyDescent="0.3">
      <c r="A42386">
        <v>71422</v>
      </c>
      <c r="B42386">
        <v>1</v>
      </c>
      <c r="C42386">
        <v>0</v>
      </c>
      <c r="D42386">
        <v>0.1137193531559729</v>
      </c>
      <c r="E42386">
        <v>0</v>
      </c>
      <c r="F42386">
        <v>0.1172831244095317</v>
      </c>
    </row>
    <row r="42387" spans="1:6" x14ac:dyDescent="0.3">
      <c r="A42387">
        <v>63850</v>
      </c>
      <c r="B42387">
        <v>0</v>
      </c>
      <c r="C42387">
        <v>0</v>
      </c>
      <c r="D42387">
        <v>5.5232004872292642E-2</v>
      </c>
      <c r="E42387">
        <v>0</v>
      </c>
      <c r="F42387">
        <v>8.7873545430329922E-2</v>
      </c>
    </row>
    <row r="42388" spans="1:6" x14ac:dyDescent="0.3">
      <c r="A42388">
        <v>158707</v>
      </c>
      <c r="B42388">
        <v>1</v>
      </c>
      <c r="C42388">
        <v>1</v>
      </c>
      <c r="D42388">
        <v>1</v>
      </c>
      <c r="E42388">
        <v>1</v>
      </c>
      <c r="F42388">
        <v>0.86191314170249389</v>
      </c>
    </row>
    <row r="42389" spans="1:6" x14ac:dyDescent="0.3">
      <c r="A42389">
        <v>154371</v>
      </c>
      <c r="B42389">
        <v>0</v>
      </c>
      <c r="C42389">
        <v>0</v>
      </c>
      <c r="D42389">
        <v>0.1228658166363084</v>
      </c>
      <c r="E42389">
        <v>0</v>
      </c>
      <c r="F42389">
        <v>0.16358321922747621</v>
      </c>
    </row>
    <row r="42390" spans="1:6" x14ac:dyDescent="0.3">
      <c r="A42390">
        <v>169520</v>
      </c>
      <c r="B42390">
        <v>0</v>
      </c>
      <c r="C42390">
        <v>0</v>
      </c>
      <c r="D42390">
        <v>0.1228658166363084</v>
      </c>
      <c r="E42390">
        <v>0</v>
      </c>
      <c r="F42390">
        <v>0.1444658237672338</v>
      </c>
    </row>
    <row r="42391" spans="1:6" x14ac:dyDescent="0.3">
      <c r="A42391">
        <v>127383</v>
      </c>
      <c r="B42391">
        <v>0</v>
      </c>
      <c r="C42391">
        <v>0</v>
      </c>
      <c r="D42391">
        <v>0.13037037037037039</v>
      </c>
      <c r="E42391">
        <v>0</v>
      </c>
      <c r="F42391">
        <v>0.1669270559058092</v>
      </c>
    </row>
    <row r="42392" spans="1:6" x14ac:dyDescent="0.3">
      <c r="A42392">
        <v>33913</v>
      </c>
      <c r="B42392">
        <v>0</v>
      </c>
      <c r="C42392">
        <v>0</v>
      </c>
      <c r="D42392">
        <v>5.5232004872292642E-2</v>
      </c>
      <c r="E42392">
        <v>0</v>
      </c>
      <c r="F42392">
        <v>0.1277708275895614</v>
      </c>
    </row>
    <row r="42393" spans="1:6" x14ac:dyDescent="0.3">
      <c r="A42393">
        <v>86783</v>
      </c>
      <c r="B42393">
        <v>0</v>
      </c>
      <c r="C42393">
        <v>0</v>
      </c>
      <c r="D42393">
        <v>0.1228658166363084</v>
      </c>
      <c r="E42393">
        <v>0</v>
      </c>
      <c r="F42393">
        <v>0.16376250026045841</v>
      </c>
    </row>
    <row r="42394" spans="1:6" x14ac:dyDescent="0.3">
      <c r="A42394">
        <v>101506</v>
      </c>
      <c r="B42394">
        <v>0</v>
      </c>
      <c r="C42394">
        <v>0</v>
      </c>
      <c r="D42394">
        <v>0.1228658166363084</v>
      </c>
      <c r="E42394">
        <v>0</v>
      </c>
      <c r="F42394">
        <v>0.14036383885339249</v>
      </c>
    </row>
    <row r="42395" spans="1:6" x14ac:dyDescent="0.3">
      <c r="A42395">
        <v>81073</v>
      </c>
      <c r="B42395">
        <v>0</v>
      </c>
      <c r="C42395">
        <v>0</v>
      </c>
      <c r="D42395">
        <v>0.13037037037037039</v>
      </c>
      <c r="E42395">
        <v>0</v>
      </c>
      <c r="F42395">
        <v>0.1637320170322546</v>
      </c>
    </row>
    <row r="42396" spans="1:6" x14ac:dyDescent="0.3">
      <c r="A42396">
        <v>133928</v>
      </c>
      <c r="B42396">
        <v>0</v>
      </c>
      <c r="C42396">
        <v>0</v>
      </c>
      <c r="D42396">
        <v>5.5232004872292642E-2</v>
      </c>
      <c r="E42396">
        <v>0</v>
      </c>
      <c r="F42396">
        <v>0.1002088228516442</v>
      </c>
    </row>
    <row r="42397" spans="1:6" x14ac:dyDescent="0.3">
      <c r="A42397">
        <v>145614</v>
      </c>
      <c r="B42397">
        <v>0</v>
      </c>
      <c r="C42397">
        <v>0</v>
      </c>
      <c r="D42397">
        <v>5.5232004872292642E-2</v>
      </c>
      <c r="E42397">
        <v>0</v>
      </c>
      <c r="F42397">
        <v>0.1012343226277756</v>
      </c>
    </row>
    <row r="42398" spans="1:6" x14ac:dyDescent="0.3">
      <c r="A42398">
        <v>108735</v>
      </c>
      <c r="B42398">
        <v>0</v>
      </c>
      <c r="C42398">
        <v>0</v>
      </c>
      <c r="D42398">
        <v>0.1228658166363084</v>
      </c>
      <c r="E42398">
        <v>0</v>
      </c>
      <c r="F42398">
        <v>0.15126856603358349</v>
      </c>
    </row>
    <row r="42399" spans="1:6" x14ac:dyDescent="0.3">
      <c r="A42399">
        <v>120110</v>
      </c>
      <c r="B42399">
        <v>0</v>
      </c>
      <c r="C42399">
        <v>0</v>
      </c>
      <c r="D42399">
        <v>5.5232004872292642E-2</v>
      </c>
      <c r="E42399">
        <v>0</v>
      </c>
      <c r="F42399">
        <v>8.9505692194488964E-2</v>
      </c>
    </row>
    <row r="42400" spans="1:6" x14ac:dyDescent="0.3">
      <c r="A42400">
        <v>39865</v>
      </c>
      <c r="B42400">
        <v>0</v>
      </c>
      <c r="C42400">
        <v>0</v>
      </c>
      <c r="D42400">
        <v>0.1228658166363084</v>
      </c>
      <c r="E42400">
        <v>0</v>
      </c>
      <c r="F42400">
        <v>0.14138205840004259</v>
      </c>
    </row>
    <row r="42401" spans="1:6" x14ac:dyDescent="0.3">
      <c r="A42401">
        <v>102001</v>
      </c>
      <c r="B42401">
        <v>1</v>
      </c>
      <c r="C42401">
        <v>1</v>
      </c>
      <c r="D42401">
        <v>1</v>
      </c>
      <c r="E42401">
        <v>1</v>
      </c>
      <c r="F42401">
        <v>0.88535083159691308</v>
      </c>
    </row>
    <row r="42402" spans="1:6" x14ac:dyDescent="0.3">
      <c r="A42402">
        <v>107694</v>
      </c>
      <c r="B42402">
        <v>1</v>
      </c>
      <c r="C42402">
        <v>0</v>
      </c>
      <c r="D42402">
        <v>0.1228658166363084</v>
      </c>
      <c r="E42402">
        <v>0</v>
      </c>
      <c r="F42402">
        <v>0.14998486665596519</v>
      </c>
    </row>
    <row r="42403" spans="1:6" x14ac:dyDescent="0.3">
      <c r="A42403">
        <v>104357</v>
      </c>
      <c r="B42403">
        <v>0</v>
      </c>
      <c r="C42403">
        <v>0</v>
      </c>
      <c r="D42403">
        <v>0.1228658166363084</v>
      </c>
      <c r="E42403">
        <v>0</v>
      </c>
      <c r="F42403">
        <v>0.16735064059463581</v>
      </c>
    </row>
    <row r="42404" spans="1:6" x14ac:dyDescent="0.3">
      <c r="A42404">
        <v>128526</v>
      </c>
      <c r="B42404">
        <v>0</v>
      </c>
      <c r="C42404">
        <v>0</v>
      </c>
      <c r="D42404">
        <v>0.1228658166363084</v>
      </c>
      <c r="E42404">
        <v>0</v>
      </c>
      <c r="F42404">
        <v>0.16756842019007609</v>
      </c>
    </row>
    <row r="42405" spans="1:6" x14ac:dyDescent="0.3">
      <c r="A42405">
        <v>151529</v>
      </c>
      <c r="B42405">
        <v>0</v>
      </c>
      <c r="C42405">
        <v>0</v>
      </c>
      <c r="D42405">
        <v>5.5232004872292642E-2</v>
      </c>
      <c r="E42405">
        <v>0</v>
      </c>
      <c r="F42405">
        <v>0.10098031765874591</v>
      </c>
    </row>
    <row r="42406" spans="1:6" x14ac:dyDescent="0.3">
      <c r="A42406">
        <v>25428</v>
      </c>
      <c r="B42406">
        <v>0</v>
      </c>
      <c r="C42406">
        <v>0</v>
      </c>
      <c r="D42406">
        <v>5.5232004872292642E-2</v>
      </c>
      <c r="E42406">
        <v>0</v>
      </c>
      <c r="F42406">
        <v>9.4381751557224794E-2</v>
      </c>
    </row>
    <row r="42407" spans="1:6" x14ac:dyDescent="0.3">
      <c r="A42407">
        <v>43474</v>
      </c>
      <c r="B42407">
        <v>0</v>
      </c>
      <c r="C42407">
        <v>0</v>
      </c>
      <c r="D42407">
        <v>0.1228658166363084</v>
      </c>
      <c r="E42407">
        <v>0</v>
      </c>
      <c r="F42407">
        <v>0.14233750117277341</v>
      </c>
    </row>
    <row r="42408" spans="1:6" x14ac:dyDescent="0.3">
      <c r="A42408">
        <v>81973</v>
      </c>
      <c r="B42408">
        <v>0</v>
      </c>
      <c r="C42408">
        <v>0</v>
      </c>
      <c r="D42408">
        <v>5.5232004872292642E-2</v>
      </c>
      <c r="E42408">
        <v>0</v>
      </c>
      <c r="F42408">
        <v>8.7930101566416924E-2</v>
      </c>
    </row>
    <row r="42409" spans="1:6" x14ac:dyDescent="0.3">
      <c r="A42409">
        <v>107523</v>
      </c>
      <c r="B42409">
        <v>0</v>
      </c>
      <c r="C42409">
        <v>0</v>
      </c>
      <c r="D42409">
        <v>0.1228658166363084</v>
      </c>
      <c r="E42409">
        <v>0</v>
      </c>
      <c r="F42409">
        <v>0.1422108738346399</v>
      </c>
    </row>
    <row r="42410" spans="1:6" x14ac:dyDescent="0.3">
      <c r="A42410">
        <v>103955</v>
      </c>
      <c r="B42410">
        <v>0</v>
      </c>
      <c r="C42410">
        <v>0</v>
      </c>
      <c r="D42410">
        <v>0.1228658166363084</v>
      </c>
      <c r="E42410">
        <v>0</v>
      </c>
      <c r="F42410">
        <v>0.13988317682387549</v>
      </c>
    </row>
    <row r="42411" spans="1:6" x14ac:dyDescent="0.3">
      <c r="A42411">
        <v>47066</v>
      </c>
      <c r="B42411">
        <v>1</v>
      </c>
      <c r="C42411">
        <v>1</v>
      </c>
      <c r="D42411">
        <v>0.726457399103139</v>
      </c>
      <c r="E42411">
        <v>0</v>
      </c>
      <c r="F42411">
        <v>0.49618701655950909</v>
      </c>
    </row>
    <row r="42412" spans="1:6" x14ac:dyDescent="0.3">
      <c r="A42412">
        <v>161779</v>
      </c>
      <c r="B42412">
        <v>0</v>
      </c>
      <c r="C42412">
        <v>0</v>
      </c>
      <c r="D42412">
        <v>5.5232004872292642E-2</v>
      </c>
      <c r="E42412">
        <v>0</v>
      </c>
      <c r="F42412">
        <v>9.8531268470841218E-2</v>
      </c>
    </row>
    <row r="42413" spans="1:6" x14ac:dyDescent="0.3">
      <c r="A42413">
        <v>39582</v>
      </c>
      <c r="B42413">
        <v>1</v>
      </c>
      <c r="C42413">
        <v>1</v>
      </c>
      <c r="D42413">
        <v>1</v>
      </c>
      <c r="E42413">
        <v>1</v>
      </c>
      <c r="F42413">
        <v>0.89755688884318385</v>
      </c>
    </row>
    <row r="42414" spans="1:6" x14ac:dyDescent="0.3">
      <c r="A42414">
        <v>52942</v>
      </c>
      <c r="B42414">
        <v>0</v>
      </c>
      <c r="C42414">
        <v>0</v>
      </c>
      <c r="D42414">
        <v>0.1228658166363084</v>
      </c>
      <c r="E42414">
        <v>0</v>
      </c>
      <c r="F42414">
        <v>0.14273102507630159</v>
      </c>
    </row>
    <row r="42415" spans="1:6" x14ac:dyDescent="0.3">
      <c r="A42415">
        <v>129705</v>
      </c>
      <c r="B42415">
        <v>0</v>
      </c>
      <c r="C42415">
        <v>0</v>
      </c>
      <c r="D42415">
        <v>0.1228658166363084</v>
      </c>
      <c r="E42415">
        <v>0</v>
      </c>
      <c r="F42415">
        <v>0.14230068717027211</v>
      </c>
    </row>
    <row r="42416" spans="1:6" x14ac:dyDescent="0.3">
      <c r="A42416">
        <v>50752</v>
      </c>
      <c r="B42416">
        <v>1</v>
      </c>
      <c r="C42416">
        <v>1</v>
      </c>
      <c r="D42416">
        <v>0.73092369477911645</v>
      </c>
      <c r="E42416">
        <v>0</v>
      </c>
      <c r="F42416">
        <v>0.4644458575072018</v>
      </c>
    </row>
    <row r="42417" spans="1:6" x14ac:dyDescent="0.3">
      <c r="A42417">
        <v>142062</v>
      </c>
      <c r="B42417">
        <v>1</v>
      </c>
      <c r="C42417">
        <v>1</v>
      </c>
      <c r="D42417">
        <v>0.79545454545454541</v>
      </c>
      <c r="E42417">
        <v>0</v>
      </c>
      <c r="F42417">
        <v>0.46361816273839168</v>
      </c>
    </row>
    <row r="42418" spans="1:6" x14ac:dyDescent="0.3">
      <c r="A42418">
        <v>111158</v>
      </c>
      <c r="B42418">
        <v>1</v>
      </c>
      <c r="C42418">
        <v>1</v>
      </c>
      <c r="D42418">
        <v>1</v>
      </c>
      <c r="E42418">
        <v>1</v>
      </c>
      <c r="F42418">
        <v>0.91307230652594473</v>
      </c>
    </row>
    <row r="42419" spans="1:6" x14ac:dyDescent="0.3">
      <c r="A42419">
        <v>47753</v>
      </c>
      <c r="B42419">
        <v>1</v>
      </c>
      <c r="C42419">
        <v>0</v>
      </c>
      <c r="D42419">
        <v>0.1228658166363084</v>
      </c>
      <c r="E42419">
        <v>0</v>
      </c>
      <c r="F42419">
        <v>0.14118461935925669</v>
      </c>
    </row>
    <row r="42420" spans="1:6" x14ac:dyDescent="0.3">
      <c r="A42420">
        <v>115179</v>
      </c>
      <c r="B42420">
        <v>1</v>
      </c>
      <c r="C42420">
        <v>1</v>
      </c>
      <c r="D42420">
        <v>1</v>
      </c>
      <c r="E42420">
        <v>1</v>
      </c>
      <c r="F42420">
        <v>0.88874133212101147</v>
      </c>
    </row>
    <row r="42421" spans="1:6" x14ac:dyDescent="0.3">
      <c r="A42421">
        <v>159281</v>
      </c>
      <c r="B42421">
        <v>0</v>
      </c>
      <c r="C42421">
        <v>0</v>
      </c>
      <c r="D42421">
        <v>5.5232004872292642E-2</v>
      </c>
      <c r="E42421">
        <v>0</v>
      </c>
      <c r="F42421">
        <v>0.10227737603207721</v>
      </c>
    </row>
    <row r="42422" spans="1:6" x14ac:dyDescent="0.3">
      <c r="A42422">
        <v>106063</v>
      </c>
      <c r="B42422">
        <v>0</v>
      </c>
      <c r="C42422">
        <v>0</v>
      </c>
      <c r="D42422">
        <v>5.5232004872292642E-2</v>
      </c>
      <c r="E42422">
        <v>0</v>
      </c>
      <c r="F42422">
        <v>8.862666037553428E-2</v>
      </c>
    </row>
    <row r="42423" spans="1:6" x14ac:dyDescent="0.3">
      <c r="A42423">
        <v>149330</v>
      </c>
      <c r="B42423">
        <v>0</v>
      </c>
      <c r="C42423">
        <v>0</v>
      </c>
      <c r="D42423">
        <v>5.5232004872292642E-2</v>
      </c>
      <c r="E42423">
        <v>0</v>
      </c>
      <c r="F42423">
        <v>0.13190216024517851</v>
      </c>
    </row>
    <row r="42424" spans="1:6" x14ac:dyDescent="0.3">
      <c r="A42424">
        <v>38429</v>
      </c>
      <c r="B42424">
        <v>0</v>
      </c>
      <c r="C42424">
        <v>0</v>
      </c>
      <c r="D42424">
        <v>0.44954128440366969</v>
      </c>
      <c r="E42424">
        <v>0</v>
      </c>
      <c r="F42424">
        <v>0.33454076072713868</v>
      </c>
    </row>
    <row r="42425" spans="1:6" x14ac:dyDescent="0.3">
      <c r="A42425">
        <v>110286</v>
      </c>
      <c r="B42425">
        <v>0</v>
      </c>
      <c r="C42425">
        <v>0</v>
      </c>
      <c r="D42425">
        <v>5.5232004872292642E-2</v>
      </c>
      <c r="E42425">
        <v>0</v>
      </c>
      <c r="F42425">
        <v>9.4003917638328896E-2</v>
      </c>
    </row>
    <row r="42426" spans="1:6" x14ac:dyDescent="0.3">
      <c r="A42426">
        <v>144919</v>
      </c>
      <c r="B42426">
        <v>0</v>
      </c>
      <c r="C42426">
        <v>0</v>
      </c>
      <c r="D42426">
        <v>0.1228658166363084</v>
      </c>
      <c r="E42426">
        <v>0</v>
      </c>
      <c r="F42426">
        <v>0.19305817433440661</v>
      </c>
    </row>
    <row r="42427" spans="1:6" x14ac:dyDescent="0.3">
      <c r="A42427">
        <v>38960</v>
      </c>
      <c r="B42427">
        <v>0</v>
      </c>
      <c r="C42427">
        <v>0</v>
      </c>
      <c r="D42427">
        <v>0.228645244631035</v>
      </c>
      <c r="E42427">
        <v>0</v>
      </c>
      <c r="F42427">
        <v>0.198208012957827</v>
      </c>
    </row>
    <row r="42428" spans="1:6" x14ac:dyDescent="0.3">
      <c r="A42428">
        <v>133116</v>
      </c>
      <c r="B42428">
        <v>1</v>
      </c>
      <c r="C42428">
        <v>0</v>
      </c>
      <c r="D42428">
        <v>0.1228658166363084</v>
      </c>
      <c r="E42428">
        <v>0</v>
      </c>
      <c r="F42428">
        <v>0.13333443121583999</v>
      </c>
    </row>
    <row r="42429" spans="1:6" x14ac:dyDescent="0.3">
      <c r="A42429">
        <v>136468</v>
      </c>
      <c r="B42429">
        <v>0</v>
      </c>
      <c r="C42429">
        <v>0</v>
      </c>
      <c r="D42429">
        <v>0.228645244631035</v>
      </c>
      <c r="E42429">
        <v>0</v>
      </c>
      <c r="F42429">
        <v>0.20720514801555859</v>
      </c>
    </row>
    <row r="42430" spans="1:6" x14ac:dyDescent="0.3">
      <c r="A42430">
        <v>47835</v>
      </c>
      <c r="B42430">
        <v>0</v>
      </c>
      <c r="C42430">
        <v>0</v>
      </c>
      <c r="D42430">
        <v>0.25763097949886099</v>
      </c>
      <c r="E42430">
        <v>0</v>
      </c>
      <c r="F42430">
        <v>0.2204076290818954</v>
      </c>
    </row>
    <row r="42431" spans="1:6" x14ac:dyDescent="0.3">
      <c r="A42431">
        <v>134918</v>
      </c>
      <c r="B42431">
        <v>1</v>
      </c>
      <c r="C42431">
        <v>1</v>
      </c>
      <c r="D42431">
        <v>1</v>
      </c>
      <c r="E42431">
        <v>1</v>
      </c>
      <c r="F42431">
        <v>0.90949101549537215</v>
      </c>
    </row>
    <row r="42432" spans="1:6" x14ac:dyDescent="0.3">
      <c r="A42432">
        <v>84937</v>
      </c>
      <c r="B42432">
        <v>1</v>
      </c>
      <c r="C42432">
        <v>1</v>
      </c>
      <c r="D42432">
        <v>1</v>
      </c>
      <c r="E42432">
        <v>1</v>
      </c>
      <c r="F42432">
        <v>0.85190717926558135</v>
      </c>
    </row>
    <row r="42433" spans="1:6" x14ac:dyDescent="0.3">
      <c r="A42433">
        <v>136650</v>
      </c>
      <c r="B42433">
        <v>0</v>
      </c>
      <c r="C42433">
        <v>0</v>
      </c>
      <c r="D42433">
        <v>0.228645244631035</v>
      </c>
      <c r="E42433">
        <v>0</v>
      </c>
      <c r="F42433">
        <v>0.21029807715297261</v>
      </c>
    </row>
    <row r="42434" spans="1:6" x14ac:dyDescent="0.3">
      <c r="A42434">
        <v>119744</v>
      </c>
      <c r="B42434">
        <v>0</v>
      </c>
      <c r="C42434">
        <v>0</v>
      </c>
      <c r="D42434">
        <v>5.5232004872292642E-2</v>
      </c>
      <c r="E42434">
        <v>0</v>
      </c>
      <c r="F42434">
        <v>9.1734041678465397E-2</v>
      </c>
    </row>
    <row r="42435" spans="1:6" x14ac:dyDescent="0.3">
      <c r="A42435">
        <v>164873</v>
      </c>
      <c r="B42435">
        <v>0</v>
      </c>
      <c r="C42435">
        <v>0</v>
      </c>
      <c r="D42435">
        <v>0.228645244631035</v>
      </c>
      <c r="E42435">
        <v>0</v>
      </c>
      <c r="F42435">
        <v>0.23252535194322721</v>
      </c>
    </row>
    <row r="42436" spans="1:6" x14ac:dyDescent="0.3">
      <c r="A42436">
        <v>66504</v>
      </c>
      <c r="B42436">
        <v>0</v>
      </c>
      <c r="C42436">
        <v>0</v>
      </c>
      <c r="D42436">
        <v>5.5232004872292642E-2</v>
      </c>
      <c r="E42436">
        <v>0</v>
      </c>
      <c r="F42436">
        <v>9.9867750488691523E-2</v>
      </c>
    </row>
    <row r="42437" spans="1:6" x14ac:dyDescent="0.3">
      <c r="A42437">
        <v>73638</v>
      </c>
      <c r="B42437">
        <v>1</v>
      </c>
      <c r="C42437">
        <v>0</v>
      </c>
      <c r="D42437">
        <v>0.1228658166363084</v>
      </c>
      <c r="E42437">
        <v>0</v>
      </c>
      <c r="F42437">
        <v>0.17689998462571971</v>
      </c>
    </row>
    <row r="42438" spans="1:6" x14ac:dyDescent="0.3">
      <c r="A42438">
        <v>54581</v>
      </c>
      <c r="B42438">
        <v>0</v>
      </c>
      <c r="C42438">
        <v>1</v>
      </c>
      <c r="D42438">
        <v>0.61111111111111116</v>
      </c>
      <c r="E42438">
        <v>0</v>
      </c>
      <c r="F42438">
        <v>0.48855048069083901</v>
      </c>
    </row>
    <row r="42439" spans="1:6" x14ac:dyDescent="0.3">
      <c r="A42439">
        <v>44539</v>
      </c>
      <c r="B42439">
        <v>0</v>
      </c>
      <c r="C42439">
        <v>0</v>
      </c>
      <c r="D42439">
        <v>0.1228658166363084</v>
      </c>
      <c r="E42439">
        <v>0</v>
      </c>
      <c r="F42439">
        <v>0.13602061789856501</v>
      </c>
    </row>
    <row r="42440" spans="1:6" x14ac:dyDescent="0.3">
      <c r="A42440">
        <v>62537</v>
      </c>
      <c r="B42440">
        <v>0</v>
      </c>
      <c r="C42440">
        <v>0</v>
      </c>
      <c r="D42440">
        <v>0.1228658166363084</v>
      </c>
      <c r="E42440">
        <v>0</v>
      </c>
      <c r="F42440">
        <v>0.15590658891949069</v>
      </c>
    </row>
    <row r="42441" spans="1:6" x14ac:dyDescent="0.3">
      <c r="A42441">
        <v>111562</v>
      </c>
      <c r="B42441">
        <v>0</v>
      </c>
      <c r="C42441">
        <v>0</v>
      </c>
      <c r="D42441">
        <v>0.1228658166363084</v>
      </c>
      <c r="E42441">
        <v>0</v>
      </c>
      <c r="F42441">
        <v>0.14451624738373381</v>
      </c>
    </row>
    <row r="42442" spans="1:6" x14ac:dyDescent="0.3">
      <c r="A42442">
        <v>27040</v>
      </c>
      <c r="B42442">
        <v>1</v>
      </c>
      <c r="C42442">
        <v>1</v>
      </c>
      <c r="D42442">
        <v>1</v>
      </c>
      <c r="E42442">
        <v>0</v>
      </c>
      <c r="F42442">
        <v>0.29989128164462808</v>
      </c>
    </row>
    <row r="42443" spans="1:6" x14ac:dyDescent="0.3">
      <c r="A42443">
        <v>104629</v>
      </c>
      <c r="B42443">
        <v>0</v>
      </c>
      <c r="C42443">
        <v>1</v>
      </c>
      <c r="D42443">
        <v>0.51256281407035176</v>
      </c>
      <c r="E42443">
        <v>0</v>
      </c>
      <c r="F42443">
        <v>0.48117946069825041</v>
      </c>
    </row>
    <row r="42444" spans="1:6" x14ac:dyDescent="0.3">
      <c r="A42444">
        <v>76911</v>
      </c>
      <c r="B42444">
        <v>1</v>
      </c>
      <c r="C42444">
        <v>1</v>
      </c>
      <c r="D42444">
        <v>1</v>
      </c>
      <c r="E42444">
        <v>1</v>
      </c>
      <c r="F42444">
        <v>0.95241864098792406</v>
      </c>
    </row>
    <row r="42445" spans="1:6" x14ac:dyDescent="0.3">
      <c r="A42445">
        <v>165992</v>
      </c>
      <c r="B42445">
        <v>0</v>
      </c>
      <c r="C42445">
        <v>0</v>
      </c>
      <c r="D42445">
        <v>0.13037037037037039</v>
      </c>
      <c r="E42445">
        <v>0</v>
      </c>
      <c r="F42445">
        <v>0.15106393648083349</v>
      </c>
    </row>
    <row r="42446" spans="1:6" x14ac:dyDescent="0.3">
      <c r="A42446">
        <v>132148</v>
      </c>
      <c r="B42446">
        <v>1</v>
      </c>
      <c r="C42446">
        <v>0</v>
      </c>
      <c r="D42446">
        <v>0.2141316073354908</v>
      </c>
      <c r="E42446">
        <v>0</v>
      </c>
      <c r="F42446">
        <v>0.2928457176734004</v>
      </c>
    </row>
    <row r="42447" spans="1:6" x14ac:dyDescent="0.3">
      <c r="A42447">
        <v>74269</v>
      </c>
      <c r="B42447">
        <v>0</v>
      </c>
      <c r="C42447">
        <v>0</v>
      </c>
      <c r="D42447">
        <v>5.5232004872292642E-2</v>
      </c>
      <c r="E42447">
        <v>0</v>
      </c>
      <c r="F42447">
        <v>0.1788359789297457</v>
      </c>
    </row>
    <row r="42448" spans="1:6" x14ac:dyDescent="0.3">
      <c r="A42448">
        <v>78646</v>
      </c>
      <c r="B42448">
        <v>0</v>
      </c>
      <c r="C42448">
        <v>0</v>
      </c>
      <c r="D42448">
        <v>5.5232004872292642E-2</v>
      </c>
      <c r="E42448">
        <v>0</v>
      </c>
      <c r="F42448">
        <v>0.1113568443111677</v>
      </c>
    </row>
    <row r="42449" spans="1:6" x14ac:dyDescent="0.3">
      <c r="A42449">
        <v>125122</v>
      </c>
      <c r="B42449">
        <v>0</v>
      </c>
      <c r="C42449">
        <v>0</v>
      </c>
      <c r="D42449">
        <v>5.5232004872292642E-2</v>
      </c>
      <c r="E42449">
        <v>0</v>
      </c>
      <c r="F42449">
        <v>9.9748272418626757E-2</v>
      </c>
    </row>
    <row r="42450" spans="1:6" x14ac:dyDescent="0.3">
      <c r="A42450">
        <v>52753</v>
      </c>
      <c r="B42450">
        <v>0</v>
      </c>
      <c r="C42450">
        <v>0</v>
      </c>
      <c r="D42450">
        <v>5.5232004872292642E-2</v>
      </c>
      <c r="E42450">
        <v>0</v>
      </c>
      <c r="F42450">
        <v>8.7754067360265142E-2</v>
      </c>
    </row>
    <row r="42451" spans="1:6" x14ac:dyDescent="0.3">
      <c r="A42451">
        <v>156207</v>
      </c>
      <c r="B42451">
        <v>0</v>
      </c>
      <c r="C42451">
        <v>0</v>
      </c>
      <c r="D42451">
        <v>5.5232004872292642E-2</v>
      </c>
      <c r="E42451">
        <v>0</v>
      </c>
      <c r="F42451">
        <v>9.0819835254168091E-2</v>
      </c>
    </row>
    <row r="42452" spans="1:6" x14ac:dyDescent="0.3">
      <c r="A42452">
        <v>137082</v>
      </c>
      <c r="B42452">
        <v>0</v>
      </c>
      <c r="C42452">
        <v>0</v>
      </c>
      <c r="D42452">
        <v>0.1228658166363084</v>
      </c>
      <c r="E42452">
        <v>0</v>
      </c>
      <c r="F42452">
        <v>0.15277156225984109</v>
      </c>
    </row>
    <row r="42453" spans="1:6" x14ac:dyDescent="0.3">
      <c r="A42453">
        <v>62615</v>
      </c>
      <c r="B42453">
        <v>0</v>
      </c>
      <c r="C42453">
        <v>0</v>
      </c>
      <c r="D42453">
        <v>0.1228658166363084</v>
      </c>
      <c r="E42453">
        <v>0</v>
      </c>
      <c r="F42453">
        <v>0.15186404509189261</v>
      </c>
    </row>
    <row r="42454" spans="1:6" x14ac:dyDescent="0.3">
      <c r="A42454">
        <v>114429</v>
      </c>
      <c r="B42454">
        <v>1</v>
      </c>
      <c r="C42454">
        <v>1</v>
      </c>
      <c r="D42454">
        <v>1</v>
      </c>
      <c r="E42454">
        <v>1</v>
      </c>
      <c r="F42454">
        <v>0.90026158610058449</v>
      </c>
    </row>
    <row r="42455" spans="1:6" x14ac:dyDescent="0.3">
      <c r="A42455">
        <v>82320</v>
      </c>
      <c r="B42455">
        <v>0</v>
      </c>
      <c r="C42455">
        <v>1</v>
      </c>
      <c r="D42455">
        <v>0.67500000000000004</v>
      </c>
      <c r="E42455">
        <v>0</v>
      </c>
      <c r="F42455">
        <v>0.41262886337283378</v>
      </c>
    </row>
    <row r="42456" spans="1:6" x14ac:dyDescent="0.3">
      <c r="A42456">
        <v>53342</v>
      </c>
      <c r="B42456">
        <v>0</v>
      </c>
      <c r="C42456">
        <v>0</v>
      </c>
      <c r="D42456">
        <v>0.1228658166363084</v>
      </c>
      <c r="E42456">
        <v>0</v>
      </c>
      <c r="F42456">
        <v>0.16685786530212501</v>
      </c>
    </row>
    <row r="42457" spans="1:6" x14ac:dyDescent="0.3">
      <c r="A42457">
        <v>66042</v>
      </c>
      <c r="B42457">
        <v>0</v>
      </c>
      <c r="C42457">
        <v>0</v>
      </c>
      <c r="D42457">
        <v>0.228645244631035</v>
      </c>
      <c r="E42457">
        <v>0</v>
      </c>
      <c r="F42457">
        <v>0.1862372260937154</v>
      </c>
    </row>
    <row r="42458" spans="1:6" x14ac:dyDescent="0.3">
      <c r="A42458">
        <v>77889</v>
      </c>
      <c r="B42458">
        <v>0</v>
      </c>
      <c r="C42458">
        <v>0</v>
      </c>
      <c r="D42458">
        <v>5.5232004872292642E-2</v>
      </c>
      <c r="E42458">
        <v>0</v>
      </c>
      <c r="F42458">
        <v>0.1004963883745488</v>
      </c>
    </row>
    <row r="42459" spans="1:6" x14ac:dyDescent="0.3">
      <c r="A42459">
        <v>112465</v>
      </c>
      <c r="B42459">
        <v>0</v>
      </c>
      <c r="C42459">
        <v>0</v>
      </c>
      <c r="D42459">
        <v>5.5232004872292642E-2</v>
      </c>
      <c r="E42459">
        <v>0</v>
      </c>
      <c r="F42459">
        <v>9.9802009161901281E-2</v>
      </c>
    </row>
    <row r="42460" spans="1:6" x14ac:dyDescent="0.3">
      <c r="A42460">
        <v>95303</v>
      </c>
      <c r="B42460">
        <v>0</v>
      </c>
      <c r="C42460">
        <v>0</v>
      </c>
      <c r="D42460">
        <v>0.1228658166363084</v>
      </c>
      <c r="E42460">
        <v>0</v>
      </c>
      <c r="F42460">
        <v>0.14749942494272539</v>
      </c>
    </row>
    <row r="42461" spans="1:6" x14ac:dyDescent="0.3">
      <c r="A42461">
        <v>118228</v>
      </c>
      <c r="B42461">
        <v>0</v>
      </c>
      <c r="C42461">
        <v>0</v>
      </c>
      <c r="D42461">
        <v>0.25763097949886099</v>
      </c>
      <c r="E42461">
        <v>0</v>
      </c>
      <c r="F42461">
        <v>0.25176547622858841</v>
      </c>
    </row>
    <row r="42462" spans="1:6" x14ac:dyDescent="0.3">
      <c r="A42462">
        <v>59871</v>
      </c>
      <c r="B42462">
        <v>0</v>
      </c>
      <c r="C42462">
        <v>0</v>
      </c>
      <c r="D42462">
        <v>0.1228658166363084</v>
      </c>
      <c r="E42462">
        <v>0</v>
      </c>
      <c r="F42462">
        <v>0.13654205273702991</v>
      </c>
    </row>
    <row r="42463" spans="1:6" x14ac:dyDescent="0.3">
      <c r="A42463">
        <v>118654</v>
      </c>
      <c r="B42463">
        <v>1</v>
      </c>
      <c r="C42463">
        <v>0</v>
      </c>
      <c r="D42463">
        <v>0.1137193531559729</v>
      </c>
      <c r="E42463">
        <v>0</v>
      </c>
      <c r="F42463">
        <v>0.12904023320708721</v>
      </c>
    </row>
    <row r="42464" spans="1:6" x14ac:dyDescent="0.3">
      <c r="A42464">
        <v>171268</v>
      </c>
      <c r="B42464">
        <v>0</v>
      </c>
      <c r="C42464">
        <v>0</v>
      </c>
      <c r="D42464">
        <v>0.1228658166363084</v>
      </c>
      <c r="E42464">
        <v>0</v>
      </c>
      <c r="F42464">
        <v>0.1416398405630365</v>
      </c>
    </row>
    <row r="42465" spans="1:6" x14ac:dyDescent="0.3">
      <c r="A42465">
        <v>117057</v>
      </c>
      <c r="B42465">
        <v>0</v>
      </c>
      <c r="C42465">
        <v>0</v>
      </c>
      <c r="D42465">
        <v>0.1228658166363084</v>
      </c>
      <c r="E42465">
        <v>0</v>
      </c>
      <c r="F42465">
        <v>0.14035732501905149</v>
      </c>
    </row>
    <row r="42466" spans="1:6" x14ac:dyDescent="0.3">
      <c r="A42466">
        <v>46364</v>
      </c>
      <c r="B42466">
        <v>1</v>
      </c>
      <c r="C42466">
        <v>0</v>
      </c>
      <c r="D42466">
        <v>0.1228658166363084</v>
      </c>
      <c r="E42466">
        <v>0</v>
      </c>
      <c r="F42466">
        <v>0.15311350787118919</v>
      </c>
    </row>
    <row r="42467" spans="1:6" x14ac:dyDescent="0.3">
      <c r="A42467">
        <v>69305</v>
      </c>
      <c r="B42467">
        <v>0</v>
      </c>
      <c r="C42467">
        <v>0</v>
      </c>
      <c r="D42467">
        <v>5.5232004872292642E-2</v>
      </c>
      <c r="E42467">
        <v>0</v>
      </c>
      <c r="F42467">
        <v>9.2460308835965344E-2</v>
      </c>
    </row>
    <row r="42468" spans="1:6" x14ac:dyDescent="0.3">
      <c r="A42468">
        <v>43332</v>
      </c>
      <c r="B42468">
        <v>0</v>
      </c>
      <c r="C42468">
        <v>0</v>
      </c>
      <c r="D42468">
        <v>0.1228658166363084</v>
      </c>
      <c r="E42468">
        <v>0</v>
      </c>
      <c r="F42468">
        <v>0.13839817620879971</v>
      </c>
    </row>
    <row r="42469" spans="1:6" x14ac:dyDescent="0.3">
      <c r="A42469">
        <v>153163</v>
      </c>
      <c r="B42469">
        <v>0</v>
      </c>
      <c r="C42469">
        <v>0</v>
      </c>
      <c r="D42469">
        <v>0.1228658166363084</v>
      </c>
      <c r="E42469">
        <v>0</v>
      </c>
      <c r="F42469">
        <v>0.14941407344780699</v>
      </c>
    </row>
    <row r="42470" spans="1:6" x14ac:dyDescent="0.3">
      <c r="A42470">
        <v>56059</v>
      </c>
      <c r="B42470">
        <v>0</v>
      </c>
      <c r="C42470">
        <v>0</v>
      </c>
      <c r="D42470">
        <v>0.38113948919449903</v>
      </c>
      <c r="E42470">
        <v>0</v>
      </c>
      <c r="F42470">
        <v>0.2119237981726429</v>
      </c>
    </row>
    <row r="42471" spans="1:6" x14ac:dyDescent="0.3">
      <c r="A42471">
        <v>91578</v>
      </c>
      <c r="B42471">
        <v>1</v>
      </c>
      <c r="C42471">
        <v>1</v>
      </c>
      <c r="D42471">
        <v>1</v>
      </c>
      <c r="E42471">
        <v>1</v>
      </c>
      <c r="F42471">
        <v>0.9052165090066403</v>
      </c>
    </row>
    <row r="42472" spans="1:6" x14ac:dyDescent="0.3">
      <c r="A42472">
        <v>44594</v>
      </c>
      <c r="B42472">
        <v>0</v>
      </c>
      <c r="C42472">
        <v>0</v>
      </c>
      <c r="D42472">
        <v>5.5232004872292642E-2</v>
      </c>
      <c r="E42472">
        <v>0</v>
      </c>
      <c r="F42472">
        <v>9.5460176149664303E-2</v>
      </c>
    </row>
    <row r="42473" spans="1:6" x14ac:dyDescent="0.3">
      <c r="A42473">
        <v>103611</v>
      </c>
      <c r="B42473">
        <v>0</v>
      </c>
      <c r="C42473">
        <v>0</v>
      </c>
      <c r="D42473">
        <v>0.1228658166363084</v>
      </c>
      <c r="E42473">
        <v>0</v>
      </c>
      <c r="F42473">
        <v>0.16529623672819541</v>
      </c>
    </row>
    <row r="42474" spans="1:6" x14ac:dyDescent="0.3">
      <c r="A42474">
        <v>45613</v>
      </c>
      <c r="B42474">
        <v>1</v>
      </c>
      <c r="C42474">
        <v>0</v>
      </c>
      <c r="D42474">
        <v>0.41858037578288099</v>
      </c>
      <c r="E42474">
        <v>0</v>
      </c>
      <c r="F42474">
        <v>0.29067379429852658</v>
      </c>
    </row>
    <row r="42475" spans="1:6" x14ac:dyDescent="0.3">
      <c r="A42475">
        <v>144177</v>
      </c>
      <c r="B42475">
        <v>0</v>
      </c>
      <c r="C42475">
        <v>0</v>
      </c>
      <c r="D42475">
        <v>5.5232004872292642E-2</v>
      </c>
      <c r="E42475">
        <v>0</v>
      </c>
      <c r="F42475">
        <v>0.1185444798113328</v>
      </c>
    </row>
    <row r="42476" spans="1:6" x14ac:dyDescent="0.3">
      <c r="A42476">
        <v>30180</v>
      </c>
      <c r="B42476">
        <v>0</v>
      </c>
      <c r="C42476">
        <v>1</v>
      </c>
      <c r="D42476">
        <v>0.82075471698113212</v>
      </c>
      <c r="E42476">
        <v>0</v>
      </c>
      <c r="F42476">
        <v>0.45557957994358389</v>
      </c>
    </row>
    <row r="42477" spans="1:6" x14ac:dyDescent="0.3">
      <c r="A42477">
        <v>168270</v>
      </c>
      <c r="B42477">
        <v>0</v>
      </c>
      <c r="C42477">
        <v>0</v>
      </c>
      <c r="D42477">
        <v>5.5232004872292642E-2</v>
      </c>
      <c r="E42477">
        <v>0</v>
      </c>
      <c r="F42477">
        <v>9.362669265016367E-2</v>
      </c>
    </row>
    <row r="42478" spans="1:6" x14ac:dyDescent="0.3">
      <c r="A42478">
        <v>166188</v>
      </c>
      <c r="B42478">
        <v>0</v>
      </c>
      <c r="C42478">
        <v>0</v>
      </c>
      <c r="D42478">
        <v>5.5232004872292642E-2</v>
      </c>
      <c r="E42478">
        <v>0</v>
      </c>
      <c r="F42478">
        <v>9.1558273266551513E-2</v>
      </c>
    </row>
    <row r="42479" spans="1:6" x14ac:dyDescent="0.3">
      <c r="A42479">
        <v>143380</v>
      </c>
      <c r="B42479">
        <v>1</v>
      </c>
      <c r="C42479">
        <v>1</v>
      </c>
      <c r="D42479">
        <v>1</v>
      </c>
      <c r="E42479">
        <v>1</v>
      </c>
      <c r="F42479">
        <v>0.86696460335402403</v>
      </c>
    </row>
    <row r="42480" spans="1:6" x14ac:dyDescent="0.3">
      <c r="A42480">
        <v>61445</v>
      </c>
      <c r="B42480">
        <v>0</v>
      </c>
      <c r="C42480">
        <v>0</v>
      </c>
      <c r="D42480">
        <v>0.1137193531559729</v>
      </c>
      <c r="E42480">
        <v>0</v>
      </c>
      <c r="F42480">
        <v>0.13203858777484351</v>
      </c>
    </row>
    <row r="42481" spans="1:6" x14ac:dyDescent="0.3">
      <c r="A42481">
        <v>49780</v>
      </c>
      <c r="B42481">
        <v>0</v>
      </c>
      <c r="C42481">
        <v>0</v>
      </c>
      <c r="D42481">
        <v>0.1228658166363084</v>
      </c>
      <c r="E42481">
        <v>0</v>
      </c>
      <c r="F42481">
        <v>0.12826016403455681</v>
      </c>
    </row>
    <row r="42482" spans="1:6" x14ac:dyDescent="0.3">
      <c r="A42482">
        <v>61330</v>
      </c>
      <c r="B42482">
        <v>0</v>
      </c>
      <c r="C42482">
        <v>0</v>
      </c>
      <c r="D42482">
        <v>0.13630041724617531</v>
      </c>
      <c r="E42482">
        <v>0</v>
      </c>
      <c r="F42482">
        <v>0.14997810295722211</v>
      </c>
    </row>
    <row r="42483" spans="1:6" x14ac:dyDescent="0.3">
      <c r="A42483">
        <v>94782</v>
      </c>
      <c r="B42483">
        <v>0</v>
      </c>
      <c r="C42483">
        <v>0</v>
      </c>
      <c r="D42483">
        <v>5.5232004872292642E-2</v>
      </c>
      <c r="E42483">
        <v>0</v>
      </c>
      <c r="F42483">
        <v>0.1122759728680793</v>
      </c>
    </row>
    <row r="42484" spans="1:6" x14ac:dyDescent="0.3">
      <c r="A42484">
        <v>142612</v>
      </c>
      <c r="B42484">
        <v>0</v>
      </c>
      <c r="C42484">
        <v>0</v>
      </c>
      <c r="D42484">
        <v>5.5232004872292642E-2</v>
      </c>
      <c r="E42484">
        <v>0</v>
      </c>
      <c r="F42484">
        <v>9.1626940849135932E-2</v>
      </c>
    </row>
    <row r="42485" spans="1:6" x14ac:dyDescent="0.3">
      <c r="A42485">
        <v>112755</v>
      </c>
      <c r="B42485">
        <v>1</v>
      </c>
      <c r="C42485">
        <v>1</v>
      </c>
      <c r="D42485">
        <v>0.98039215686274506</v>
      </c>
      <c r="E42485">
        <v>1</v>
      </c>
      <c r="F42485">
        <v>0.64536806749764253</v>
      </c>
    </row>
    <row r="42486" spans="1:6" x14ac:dyDescent="0.3">
      <c r="A42486">
        <v>151122</v>
      </c>
      <c r="B42486">
        <v>1</v>
      </c>
      <c r="C42486">
        <v>1</v>
      </c>
      <c r="D42486">
        <v>1</v>
      </c>
      <c r="E42486">
        <v>1</v>
      </c>
      <c r="F42486">
        <v>0.89534252748437537</v>
      </c>
    </row>
    <row r="42487" spans="1:6" x14ac:dyDescent="0.3">
      <c r="A42487">
        <v>160881</v>
      </c>
      <c r="B42487">
        <v>0</v>
      </c>
      <c r="C42487">
        <v>0</v>
      </c>
      <c r="D42487">
        <v>0.1228658166363084</v>
      </c>
      <c r="E42487">
        <v>0</v>
      </c>
      <c r="F42487">
        <v>0.13408672028683069</v>
      </c>
    </row>
    <row r="42488" spans="1:6" x14ac:dyDescent="0.3">
      <c r="A42488">
        <v>162736</v>
      </c>
      <c r="B42488">
        <v>0</v>
      </c>
      <c r="C42488">
        <v>0</v>
      </c>
      <c r="D42488">
        <v>0.1228658166363084</v>
      </c>
      <c r="E42488">
        <v>0</v>
      </c>
      <c r="F42488">
        <v>0.141968874703712</v>
      </c>
    </row>
    <row r="42489" spans="1:6" x14ac:dyDescent="0.3">
      <c r="A42489">
        <v>173363</v>
      </c>
      <c r="B42489">
        <v>1</v>
      </c>
      <c r="C42489">
        <v>0</v>
      </c>
      <c r="D42489">
        <v>0.1228658166363084</v>
      </c>
      <c r="E42489">
        <v>0</v>
      </c>
      <c r="F42489">
        <v>0.13309713904104389</v>
      </c>
    </row>
    <row r="42490" spans="1:6" x14ac:dyDescent="0.3">
      <c r="A42490">
        <v>96997</v>
      </c>
      <c r="B42490">
        <v>0</v>
      </c>
      <c r="C42490">
        <v>0</v>
      </c>
      <c r="D42490">
        <v>5.5232004872292642E-2</v>
      </c>
      <c r="E42490">
        <v>0</v>
      </c>
      <c r="F42490">
        <v>8.9805307588417621E-2</v>
      </c>
    </row>
    <row r="42491" spans="1:6" x14ac:dyDescent="0.3">
      <c r="A42491">
        <v>143791</v>
      </c>
      <c r="B42491">
        <v>1</v>
      </c>
      <c r="C42491">
        <v>1</v>
      </c>
      <c r="D42491">
        <v>1</v>
      </c>
      <c r="E42491">
        <v>1</v>
      </c>
      <c r="F42491">
        <v>0.93048514965600548</v>
      </c>
    </row>
    <row r="42492" spans="1:6" x14ac:dyDescent="0.3">
      <c r="A42492">
        <v>25228</v>
      </c>
      <c r="B42492">
        <v>0</v>
      </c>
      <c r="C42492">
        <v>0</v>
      </c>
      <c r="D42492">
        <v>5.5232004872292642E-2</v>
      </c>
      <c r="E42492">
        <v>0</v>
      </c>
      <c r="F42492">
        <v>8.9646756171494438E-2</v>
      </c>
    </row>
    <row r="42493" spans="1:6" x14ac:dyDescent="0.3">
      <c r="A42493">
        <v>110834</v>
      </c>
      <c r="B42493">
        <v>1</v>
      </c>
      <c r="C42493">
        <v>1</v>
      </c>
      <c r="D42493">
        <v>1</v>
      </c>
      <c r="E42493">
        <v>1</v>
      </c>
      <c r="F42493">
        <v>0.86185501728259895</v>
      </c>
    </row>
    <row r="42494" spans="1:6" x14ac:dyDescent="0.3">
      <c r="A42494">
        <v>116810</v>
      </c>
      <c r="B42494">
        <v>0</v>
      </c>
      <c r="C42494">
        <v>0</v>
      </c>
      <c r="D42494">
        <v>0.1228658166363084</v>
      </c>
      <c r="E42494">
        <v>0</v>
      </c>
      <c r="F42494">
        <v>0.14028566776052689</v>
      </c>
    </row>
    <row r="42495" spans="1:6" x14ac:dyDescent="0.3">
      <c r="A42495">
        <v>120867</v>
      </c>
      <c r="B42495">
        <v>0</v>
      </c>
      <c r="C42495">
        <v>0</v>
      </c>
      <c r="D42495">
        <v>0.13037037037037039</v>
      </c>
      <c r="E42495">
        <v>0</v>
      </c>
      <c r="F42495">
        <v>0.1480519171679896</v>
      </c>
    </row>
    <row r="42496" spans="1:6" x14ac:dyDescent="0.3">
      <c r="A42496">
        <v>43172</v>
      </c>
      <c r="B42496">
        <v>1</v>
      </c>
      <c r="C42496">
        <v>0</v>
      </c>
      <c r="D42496">
        <v>0.1228658166363084</v>
      </c>
      <c r="E42496">
        <v>0</v>
      </c>
      <c r="F42496">
        <v>0.15261506803952629</v>
      </c>
    </row>
    <row r="42497" spans="1:6" x14ac:dyDescent="0.3">
      <c r="A42497">
        <v>65311</v>
      </c>
      <c r="B42497">
        <v>0</v>
      </c>
      <c r="C42497">
        <v>0</v>
      </c>
      <c r="D42497">
        <v>0.1228658166363084</v>
      </c>
      <c r="E42497">
        <v>0</v>
      </c>
      <c r="F42497">
        <v>0.14877125933782509</v>
      </c>
    </row>
    <row r="42498" spans="1:6" x14ac:dyDescent="0.3">
      <c r="A42498">
        <v>119966</v>
      </c>
      <c r="B42498">
        <v>0</v>
      </c>
      <c r="C42498">
        <v>0</v>
      </c>
      <c r="D42498">
        <v>0.228645244631035</v>
      </c>
      <c r="E42498">
        <v>0</v>
      </c>
      <c r="F42498">
        <v>0.1844612959853322</v>
      </c>
    </row>
    <row r="42499" spans="1:6" x14ac:dyDescent="0.3">
      <c r="A42499">
        <v>74288</v>
      </c>
      <c r="B42499">
        <v>0</v>
      </c>
      <c r="C42499">
        <v>0</v>
      </c>
      <c r="D42499">
        <v>5.5232004872292642E-2</v>
      </c>
      <c r="E42499">
        <v>0</v>
      </c>
      <c r="F42499">
        <v>0.17580201807473819</v>
      </c>
    </row>
    <row r="42500" spans="1:6" x14ac:dyDescent="0.3">
      <c r="A42500">
        <v>129852</v>
      </c>
      <c r="B42500">
        <v>0</v>
      </c>
      <c r="C42500">
        <v>0</v>
      </c>
      <c r="D42500">
        <v>0.1228658166363084</v>
      </c>
      <c r="E42500">
        <v>0</v>
      </c>
      <c r="F42500">
        <v>0.1964925393895334</v>
      </c>
    </row>
    <row r="42501" spans="1:6" x14ac:dyDescent="0.3">
      <c r="A42501">
        <v>120895</v>
      </c>
      <c r="B42501">
        <v>1</v>
      </c>
      <c r="C42501">
        <v>1</v>
      </c>
      <c r="D42501">
        <v>1</v>
      </c>
      <c r="E42501">
        <v>1</v>
      </c>
      <c r="F42501">
        <v>0.95150463515368866</v>
      </c>
    </row>
    <row r="42502" spans="1:6" x14ac:dyDescent="0.3">
      <c r="A42502">
        <v>62422</v>
      </c>
      <c r="B42502">
        <v>0</v>
      </c>
      <c r="C42502">
        <v>0</v>
      </c>
      <c r="D42502">
        <v>0.1228658166363084</v>
      </c>
      <c r="E42502">
        <v>0</v>
      </c>
      <c r="F42502">
        <v>0.14192316483467621</v>
      </c>
    </row>
    <row r="42503" spans="1:6" x14ac:dyDescent="0.3">
      <c r="A42503">
        <v>125588</v>
      </c>
      <c r="B42503">
        <v>0</v>
      </c>
      <c r="C42503">
        <v>0</v>
      </c>
      <c r="D42503">
        <v>0.13922518159806299</v>
      </c>
      <c r="E42503">
        <v>0</v>
      </c>
      <c r="F42503">
        <v>0.26639377399757541</v>
      </c>
    </row>
    <row r="42504" spans="1:6" x14ac:dyDescent="0.3">
      <c r="A42504">
        <v>93704</v>
      </c>
      <c r="B42504">
        <v>0</v>
      </c>
      <c r="C42504">
        <v>0</v>
      </c>
      <c r="D42504">
        <v>5.5232004872292642E-2</v>
      </c>
      <c r="E42504">
        <v>0</v>
      </c>
      <c r="F42504">
        <v>8.8531757384618104E-2</v>
      </c>
    </row>
    <row r="42505" spans="1:6" x14ac:dyDescent="0.3">
      <c r="A42505">
        <v>41679</v>
      </c>
      <c r="B42505">
        <v>0</v>
      </c>
      <c r="C42505">
        <v>0</v>
      </c>
      <c r="D42505">
        <v>0.1228658166363084</v>
      </c>
      <c r="E42505">
        <v>0</v>
      </c>
      <c r="F42505">
        <v>0.14302174214834851</v>
      </c>
    </row>
    <row r="42506" spans="1:6" x14ac:dyDescent="0.3">
      <c r="A42506">
        <v>76059</v>
      </c>
      <c r="B42506">
        <v>0</v>
      </c>
      <c r="C42506">
        <v>0</v>
      </c>
      <c r="D42506">
        <v>5.5232004872292642E-2</v>
      </c>
      <c r="E42506">
        <v>0</v>
      </c>
      <c r="F42506">
        <v>0.1014814836326678</v>
      </c>
    </row>
    <row r="42507" spans="1:6" x14ac:dyDescent="0.3">
      <c r="A42507">
        <v>134383</v>
      </c>
      <c r="B42507">
        <v>1</v>
      </c>
      <c r="C42507">
        <v>1</v>
      </c>
      <c r="D42507">
        <v>1</v>
      </c>
      <c r="E42507">
        <v>1</v>
      </c>
      <c r="F42507">
        <v>0.89635820381629305</v>
      </c>
    </row>
    <row r="42508" spans="1:6" x14ac:dyDescent="0.3">
      <c r="A42508">
        <v>144559</v>
      </c>
      <c r="B42508">
        <v>0</v>
      </c>
      <c r="C42508">
        <v>0</v>
      </c>
      <c r="D42508">
        <v>0.1228658166363084</v>
      </c>
      <c r="E42508">
        <v>0</v>
      </c>
      <c r="F42508">
        <v>0.19374598189948231</v>
      </c>
    </row>
    <row r="42509" spans="1:6" x14ac:dyDescent="0.3">
      <c r="A42509">
        <v>160298</v>
      </c>
      <c r="B42509">
        <v>0</v>
      </c>
      <c r="C42509">
        <v>0</v>
      </c>
      <c r="D42509">
        <v>0.1228658166363084</v>
      </c>
      <c r="E42509">
        <v>0</v>
      </c>
      <c r="F42509">
        <v>0.13317205849094491</v>
      </c>
    </row>
    <row r="42510" spans="1:6" x14ac:dyDescent="0.3">
      <c r="A42510">
        <v>56851</v>
      </c>
      <c r="B42510">
        <v>0</v>
      </c>
      <c r="C42510">
        <v>0</v>
      </c>
      <c r="D42510">
        <v>5.5232004872292642E-2</v>
      </c>
      <c r="E42510">
        <v>0</v>
      </c>
      <c r="F42510">
        <v>0.102542180384937</v>
      </c>
    </row>
    <row r="42511" spans="1:6" x14ac:dyDescent="0.3">
      <c r="A42511">
        <v>157531</v>
      </c>
      <c r="B42511">
        <v>0</v>
      </c>
      <c r="C42511">
        <v>0</v>
      </c>
      <c r="D42511">
        <v>0.228645244631035</v>
      </c>
      <c r="E42511">
        <v>0</v>
      </c>
      <c r="F42511">
        <v>0.1833642433101893</v>
      </c>
    </row>
    <row r="42512" spans="1:6" x14ac:dyDescent="0.3">
      <c r="A42512">
        <v>169358</v>
      </c>
      <c r="B42512">
        <v>0</v>
      </c>
      <c r="C42512">
        <v>0</v>
      </c>
      <c r="D42512">
        <v>0.41858037578288099</v>
      </c>
      <c r="E42512">
        <v>0</v>
      </c>
      <c r="F42512">
        <v>0.29634373355775451</v>
      </c>
    </row>
    <row r="42513" spans="1:6" x14ac:dyDescent="0.3">
      <c r="A42513">
        <v>136512</v>
      </c>
      <c r="B42513">
        <v>0</v>
      </c>
      <c r="C42513">
        <v>0</v>
      </c>
      <c r="D42513">
        <v>0.1228658166363084</v>
      </c>
      <c r="E42513">
        <v>0</v>
      </c>
      <c r="F42513">
        <v>0.1498804348659544</v>
      </c>
    </row>
    <row r="42514" spans="1:6" x14ac:dyDescent="0.3">
      <c r="A42514">
        <v>167610</v>
      </c>
      <c r="B42514">
        <v>0</v>
      </c>
      <c r="C42514">
        <v>0</v>
      </c>
      <c r="D42514">
        <v>0.1228658166363084</v>
      </c>
      <c r="E42514">
        <v>0</v>
      </c>
      <c r="F42514">
        <v>0.16785365539480801</v>
      </c>
    </row>
    <row r="42515" spans="1:6" x14ac:dyDescent="0.3">
      <c r="A42515">
        <v>159189</v>
      </c>
      <c r="B42515">
        <v>0</v>
      </c>
      <c r="C42515">
        <v>0</v>
      </c>
      <c r="D42515">
        <v>5.5232004872292642E-2</v>
      </c>
      <c r="E42515">
        <v>0</v>
      </c>
      <c r="F42515">
        <v>9.2748932195483247E-2</v>
      </c>
    </row>
    <row r="42516" spans="1:6" x14ac:dyDescent="0.3">
      <c r="A42516">
        <v>125234</v>
      </c>
      <c r="B42516">
        <v>0</v>
      </c>
      <c r="C42516">
        <v>0</v>
      </c>
      <c r="D42516">
        <v>0.13037037037037039</v>
      </c>
      <c r="E42516">
        <v>0</v>
      </c>
      <c r="F42516">
        <v>0.19306194255775269</v>
      </c>
    </row>
    <row r="42517" spans="1:6" x14ac:dyDescent="0.3">
      <c r="A42517">
        <v>90962</v>
      </c>
      <c r="B42517">
        <v>0</v>
      </c>
      <c r="C42517">
        <v>0</v>
      </c>
      <c r="D42517">
        <v>0.1228658166363084</v>
      </c>
      <c r="E42517">
        <v>0</v>
      </c>
      <c r="F42517">
        <v>0.1340054208863676</v>
      </c>
    </row>
    <row r="42518" spans="1:6" x14ac:dyDescent="0.3">
      <c r="A42518">
        <v>76131</v>
      </c>
      <c r="B42518">
        <v>0</v>
      </c>
      <c r="C42518">
        <v>0</v>
      </c>
      <c r="D42518">
        <v>0.1228658166363084</v>
      </c>
      <c r="E42518">
        <v>0</v>
      </c>
      <c r="F42518">
        <v>0.15980163938263781</v>
      </c>
    </row>
    <row r="42519" spans="1:6" x14ac:dyDescent="0.3">
      <c r="A42519">
        <v>134045</v>
      </c>
      <c r="B42519">
        <v>0</v>
      </c>
      <c r="C42519">
        <v>0</v>
      </c>
      <c r="D42519">
        <v>0.1228658166363084</v>
      </c>
      <c r="E42519">
        <v>0</v>
      </c>
      <c r="F42519">
        <v>0.14041660742353251</v>
      </c>
    </row>
    <row r="42520" spans="1:6" x14ac:dyDescent="0.3">
      <c r="A42520">
        <v>58904</v>
      </c>
      <c r="B42520">
        <v>0</v>
      </c>
      <c r="C42520">
        <v>0</v>
      </c>
      <c r="D42520">
        <v>0.1137193531559729</v>
      </c>
      <c r="E42520">
        <v>0</v>
      </c>
      <c r="F42520">
        <v>0.1210352972726513</v>
      </c>
    </row>
    <row r="42521" spans="1:6" x14ac:dyDescent="0.3">
      <c r="A42521">
        <v>89402</v>
      </c>
      <c r="B42521">
        <v>0</v>
      </c>
      <c r="C42521">
        <v>0</v>
      </c>
      <c r="D42521">
        <v>5.5232004872292642E-2</v>
      </c>
      <c r="E42521">
        <v>0</v>
      </c>
      <c r="F42521">
        <v>0.12570252107274979</v>
      </c>
    </row>
    <row r="42522" spans="1:6" x14ac:dyDescent="0.3">
      <c r="A42522">
        <v>129501</v>
      </c>
      <c r="B42522">
        <v>1</v>
      </c>
      <c r="C42522">
        <v>0</v>
      </c>
      <c r="D42522">
        <v>5.5232004872292642E-2</v>
      </c>
      <c r="E42522">
        <v>0</v>
      </c>
      <c r="F42522">
        <v>0.1343977305463398</v>
      </c>
    </row>
    <row r="42523" spans="1:6" x14ac:dyDescent="0.3">
      <c r="A42523">
        <v>104683</v>
      </c>
      <c r="B42523">
        <v>0</v>
      </c>
      <c r="C42523">
        <v>0</v>
      </c>
      <c r="D42523">
        <v>0.1228658166363084</v>
      </c>
      <c r="E42523">
        <v>0</v>
      </c>
      <c r="F42523">
        <v>0.20495550519683159</v>
      </c>
    </row>
    <row r="42524" spans="1:6" x14ac:dyDescent="0.3">
      <c r="A42524">
        <v>37253</v>
      </c>
      <c r="B42524">
        <v>0</v>
      </c>
      <c r="C42524">
        <v>0</v>
      </c>
      <c r="D42524">
        <v>0.1228658166363084</v>
      </c>
      <c r="E42524">
        <v>0</v>
      </c>
      <c r="F42524">
        <v>0.174650331077744</v>
      </c>
    </row>
    <row r="42525" spans="1:6" x14ac:dyDescent="0.3">
      <c r="A42525">
        <v>153735</v>
      </c>
      <c r="B42525">
        <v>1</v>
      </c>
      <c r="C42525">
        <v>0</v>
      </c>
      <c r="D42525">
        <v>0.22500000000000001</v>
      </c>
      <c r="E42525">
        <v>0</v>
      </c>
      <c r="F42525">
        <v>0.24001494244886309</v>
      </c>
    </row>
    <row r="42526" spans="1:6" x14ac:dyDescent="0.3">
      <c r="A42526">
        <v>163152</v>
      </c>
      <c r="B42526">
        <v>0</v>
      </c>
      <c r="C42526">
        <v>0</v>
      </c>
      <c r="D42526">
        <v>0.1228658166363084</v>
      </c>
      <c r="E42526">
        <v>0</v>
      </c>
      <c r="F42526">
        <v>0.12727667766916059</v>
      </c>
    </row>
    <row r="42527" spans="1:6" x14ac:dyDescent="0.3">
      <c r="A42527">
        <v>77125</v>
      </c>
      <c r="B42527">
        <v>0</v>
      </c>
      <c r="C42527">
        <v>0</v>
      </c>
      <c r="D42527">
        <v>0.1228658166363084</v>
      </c>
      <c r="E42527">
        <v>0</v>
      </c>
      <c r="F42527">
        <v>0.14690003887952929</v>
      </c>
    </row>
    <row r="42528" spans="1:6" x14ac:dyDescent="0.3">
      <c r="A42528">
        <v>29300</v>
      </c>
      <c r="B42528">
        <v>1</v>
      </c>
      <c r="C42528">
        <v>0</v>
      </c>
      <c r="D42528">
        <v>0.1228658166363084</v>
      </c>
      <c r="E42528">
        <v>0</v>
      </c>
      <c r="F42528">
        <v>0.1689273522287722</v>
      </c>
    </row>
    <row r="42529" spans="1:6" x14ac:dyDescent="0.3">
      <c r="A42529">
        <v>47416</v>
      </c>
      <c r="B42529">
        <v>0</v>
      </c>
      <c r="C42529">
        <v>0</v>
      </c>
      <c r="D42529">
        <v>0.25763097949886099</v>
      </c>
      <c r="E42529">
        <v>0</v>
      </c>
      <c r="F42529">
        <v>0.21685014302089181</v>
      </c>
    </row>
    <row r="42530" spans="1:6" x14ac:dyDescent="0.3">
      <c r="A42530">
        <v>89051</v>
      </c>
      <c r="B42530">
        <v>0</v>
      </c>
      <c r="C42530">
        <v>0</v>
      </c>
      <c r="D42530">
        <v>5.5232004872292642E-2</v>
      </c>
      <c r="E42530">
        <v>0</v>
      </c>
      <c r="F42530">
        <v>9.3158073594254348E-2</v>
      </c>
    </row>
    <row r="42531" spans="1:6" x14ac:dyDescent="0.3">
      <c r="A42531">
        <v>129442</v>
      </c>
      <c r="B42531">
        <v>0</v>
      </c>
      <c r="C42531">
        <v>0</v>
      </c>
      <c r="D42531">
        <v>0.1228658166363084</v>
      </c>
      <c r="E42531">
        <v>0</v>
      </c>
      <c r="F42531">
        <v>0.16180147618276791</v>
      </c>
    </row>
    <row r="42532" spans="1:6" x14ac:dyDescent="0.3">
      <c r="A42532">
        <v>96095</v>
      </c>
      <c r="B42532">
        <v>0</v>
      </c>
      <c r="C42532">
        <v>0</v>
      </c>
      <c r="D42532">
        <v>5.5232004872292642E-2</v>
      </c>
      <c r="E42532">
        <v>0</v>
      </c>
      <c r="F42532">
        <v>8.9574741481679446E-2</v>
      </c>
    </row>
    <row r="42533" spans="1:6" x14ac:dyDescent="0.3">
      <c r="A42533">
        <v>52736</v>
      </c>
      <c r="B42533">
        <v>0</v>
      </c>
      <c r="C42533">
        <v>0</v>
      </c>
      <c r="D42533">
        <v>5.5232004872292642E-2</v>
      </c>
      <c r="E42533">
        <v>0</v>
      </c>
      <c r="F42533">
        <v>0.10338999155983809</v>
      </c>
    </row>
    <row r="42534" spans="1:6" x14ac:dyDescent="0.3">
      <c r="A42534">
        <v>132288</v>
      </c>
      <c r="B42534">
        <v>1</v>
      </c>
      <c r="C42534">
        <v>0</v>
      </c>
      <c r="D42534">
        <v>0.46969696969696972</v>
      </c>
      <c r="E42534">
        <v>0</v>
      </c>
      <c r="F42534">
        <v>0.30721230963187052</v>
      </c>
    </row>
    <row r="42535" spans="1:6" x14ac:dyDescent="0.3">
      <c r="A42535">
        <v>88042</v>
      </c>
      <c r="B42535">
        <v>0</v>
      </c>
      <c r="C42535">
        <v>0</v>
      </c>
      <c r="D42535">
        <v>0.1228658166363084</v>
      </c>
      <c r="E42535">
        <v>0</v>
      </c>
      <c r="F42535">
        <v>0.2033467585408176</v>
      </c>
    </row>
    <row r="42536" spans="1:6" x14ac:dyDescent="0.3">
      <c r="A42536">
        <v>78521</v>
      </c>
      <c r="B42536">
        <v>0</v>
      </c>
      <c r="C42536">
        <v>0</v>
      </c>
      <c r="D42536">
        <v>0.1228658166363084</v>
      </c>
      <c r="E42536">
        <v>0</v>
      </c>
      <c r="F42536">
        <v>0.14394870495525719</v>
      </c>
    </row>
    <row r="42537" spans="1:6" x14ac:dyDescent="0.3">
      <c r="A42537">
        <v>69270</v>
      </c>
      <c r="B42537">
        <v>0</v>
      </c>
      <c r="C42537">
        <v>0</v>
      </c>
      <c r="D42537">
        <v>0.1228658166363084</v>
      </c>
      <c r="E42537">
        <v>0</v>
      </c>
      <c r="F42537">
        <v>0.14132154452613441</v>
      </c>
    </row>
    <row r="42538" spans="1:6" x14ac:dyDescent="0.3">
      <c r="A42538">
        <v>157057</v>
      </c>
      <c r="B42538">
        <v>0</v>
      </c>
      <c r="C42538">
        <v>0</v>
      </c>
      <c r="D42538">
        <v>5.5232004872292642E-2</v>
      </c>
      <c r="E42538">
        <v>0</v>
      </c>
      <c r="F42538">
        <v>0.11151962274162221</v>
      </c>
    </row>
    <row r="42539" spans="1:6" x14ac:dyDescent="0.3">
      <c r="A42539">
        <v>25274</v>
      </c>
      <c r="B42539">
        <v>0</v>
      </c>
      <c r="C42539">
        <v>0</v>
      </c>
      <c r="D42539">
        <v>0.1228658166363084</v>
      </c>
      <c r="E42539">
        <v>0</v>
      </c>
      <c r="F42539">
        <v>0.1429274393865225</v>
      </c>
    </row>
    <row r="42540" spans="1:6" x14ac:dyDescent="0.3">
      <c r="A42540">
        <v>56190</v>
      </c>
      <c r="B42540">
        <v>0</v>
      </c>
      <c r="C42540">
        <v>0</v>
      </c>
      <c r="D42540">
        <v>5.5232004872292642E-2</v>
      </c>
      <c r="E42540">
        <v>0</v>
      </c>
      <c r="F42540">
        <v>8.92745294029927E-2</v>
      </c>
    </row>
    <row r="42541" spans="1:6" x14ac:dyDescent="0.3">
      <c r="A42541">
        <v>155908</v>
      </c>
      <c r="B42541">
        <v>0</v>
      </c>
      <c r="C42541">
        <v>0</v>
      </c>
      <c r="D42541">
        <v>0.1228658166363084</v>
      </c>
      <c r="E42541">
        <v>0</v>
      </c>
      <c r="F42541">
        <v>0.13101057035481201</v>
      </c>
    </row>
    <row r="42542" spans="1:6" x14ac:dyDescent="0.3">
      <c r="A42542">
        <v>127943</v>
      </c>
      <c r="B42542">
        <v>0</v>
      </c>
      <c r="C42542">
        <v>0</v>
      </c>
      <c r="D42542">
        <v>5.5232004872292642E-2</v>
      </c>
      <c r="E42542">
        <v>0</v>
      </c>
      <c r="F42542">
        <v>0.11407654268210041</v>
      </c>
    </row>
    <row r="42543" spans="1:6" x14ac:dyDescent="0.3">
      <c r="A42543">
        <v>149200</v>
      </c>
      <c r="B42543">
        <v>1</v>
      </c>
      <c r="C42543">
        <v>1</v>
      </c>
      <c r="D42543">
        <v>1</v>
      </c>
      <c r="E42543">
        <v>1</v>
      </c>
      <c r="F42543">
        <v>0.94895967539956627</v>
      </c>
    </row>
    <row r="42544" spans="1:6" x14ac:dyDescent="0.3">
      <c r="A42544">
        <v>32962</v>
      </c>
      <c r="B42544">
        <v>1</v>
      </c>
      <c r="C42544">
        <v>1</v>
      </c>
      <c r="D42544">
        <v>1</v>
      </c>
      <c r="E42544">
        <v>1</v>
      </c>
      <c r="F42544">
        <v>0.87235922084793383</v>
      </c>
    </row>
    <row r="42545" spans="1:6" x14ac:dyDescent="0.3">
      <c r="A42545">
        <v>61520</v>
      </c>
      <c r="B42545">
        <v>0</v>
      </c>
      <c r="C42545">
        <v>0</v>
      </c>
      <c r="D42545">
        <v>5.5232004872292642E-2</v>
      </c>
      <c r="E42545">
        <v>0</v>
      </c>
      <c r="F42545">
        <v>0.10109361475529501</v>
      </c>
    </row>
    <row r="42546" spans="1:6" x14ac:dyDescent="0.3">
      <c r="A42546">
        <v>149148</v>
      </c>
      <c r="B42546">
        <v>1</v>
      </c>
      <c r="C42546">
        <v>0</v>
      </c>
      <c r="D42546">
        <v>0.228645244631035</v>
      </c>
      <c r="E42546">
        <v>0</v>
      </c>
      <c r="F42546">
        <v>0.22276985021832621</v>
      </c>
    </row>
    <row r="42547" spans="1:6" x14ac:dyDescent="0.3">
      <c r="A42547">
        <v>164045</v>
      </c>
      <c r="B42547">
        <v>0</v>
      </c>
      <c r="C42547">
        <v>0</v>
      </c>
      <c r="D42547">
        <v>0.1228658166363084</v>
      </c>
      <c r="E42547">
        <v>0</v>
      </c>
      <c r="F42547">
        <v>0.12693283380464801</v>
      </c>
    </row>
    <row r="42548" spans="1:6" x14ac:dyDescent="0.3">
      <c r="A42548">
        <v>58135</v>
      </c>
      <c r="B42548">
        <v>0</v>
      </c>
      <c r="C42548">
        <v>0</v>
      </c>
      <c r="D42548">
        <v>5.5232004872292642E-2</v>
      </c>
      <c r="E42548">
        <v>0</v>
      </c>
      <c r="F42548">
        <v>9.1305691816899875E-2</v>
      </c>
    </row>
    <row r="42549" spans="1:6" x14ac:dyDescent="0.3">
      <c r="A42549">
        <v>103441</v>
      </c>
      <c r="B42549">
        <v>1</v>
      </c>
      <c r="C42549">
        <v>1</v>
      </c>
      <c r="D42549">
        <v>1</v>
      </c>
      <c r="E42549">
        <v>1</v>
      </c>
      <c r="F42549">
        <v>0.86624505106924188</v>
      </c>
    </row>
    <row r="42550" spans="1:6" x14ac:dyDescent="0.3">
      <c r="A42550">
        <v>116247</v>
      </c>
      <c r="B42550">
        <v>0</v>
      </c>
      <c r="C42550">
        <v>0</v>
      </c>
      <c r="D42550">
        <v>0.1228658166363084</v>
      </c>
      <c r="E42550">
        <v>0</v>
      </c>
      <c r="F42550">
        <v>0.1345646654156365</v>
      </c>
    </row>
    <row r="42551" spans="1:6" x14ac:dyDescent="0.3">
      <c r="A42551">
        <v>100607</v>
      </c>
      <c r="B42551">
        <v>0</v>
      </c>
      <c r="C42551">
        <v>0</v>
      </c>
      <c r="D42551">
        <v>0.1228658166363084</v>
      </c>
      <c r="E42551">
        <v>0</v>
      </c>
      <c r="F42551">
        <v>0.1336131802473364</v>
      </c>
    </row>
    <row r="42552" spans="1:6" x14ac:dyDescent="0.3">
      <c r="A42552">
        <v>169797</v>
      </c>
      <c r="B42552">
        <v>0</v>
      </c>
      <c r="C42552">
        <v>0</v>
      </c>
      <c r="D42552">
        <v>5.5232004872292642E-2</v>
      </c>
      <c r="E42552">
        <v>0</v>
      </c>
      <c r="F42552">
        <v>8.961147255908361E-2</v>
      </c>
    </row>
    <row r="42553" spans="1:6" x14ac:dyDescent="0.3">
      <c r="A42553">
        <v>58239</v>
      </c>
      <c r="B42553">
        <v>0</v>
      </c>
      <c r="C42553">
        <v>0</v>
      </c>
      <c r="D42553">
        <v>0.1228658166363084</v>
      </c>
      <c r="E42553">
        <v>0</v>
      </c>
      <c r="F42553">
        <v>0.1591783284446768</v>
      </c>
    </row>
    <row r="42554" spans="1:6" x14ac:dyDescent="0.3">
      <c r="A42554">
        <v>118664</v>
      </c>
      <c r="B42554">
        <v>1</v>
      </c>
      <c r="C42554">
        <v>0</v>
      </c>
      <c r="D42554">
        <v>5.5232004872292642E-2</v>
      </c>
      <c r="E42554">
        <v>0</v>
      </c>
      <c r="F42554">
        <v>9.29743790757772E-2</v>
      </c>
    </row>
    <row r="42555" spans="1:6" x14ac:dyDescent="0.3">
      <c r="A42555">
        <v>39584</v>
      </c>
      <c r="B42555">
        <v>0</v>
      </c>
      <c r="C42555">
        <v>0</v>
      </c>
      <c r="D42555">
        <v>5.5232004872292642E-2</v>
      </c>
      <c r="E42555">
        <v>0</v>
      </c>
      <c r="F42555">
        <v>9.9952403844006096E-2</v>
      </c>
    </row>
    <row r="42556" spans="1:6" x14ac:dyDescent="0.3">
      <c r="A42556">
        <v>127131</v>
      </c>
      <c r="B42556">
        <v>0</v>
      </c>
      <c r="C42556">
        <v>0</v>
      </c>
      <c r="D42556">
        <v>0.228645244631035</v>
      </c>
      <c r="E42556">
        <v>0</v>
      </c>
      <c r="F42556">
        <v>0.22047611867354369</v>
      </c>
    </row>
    <row r="42557" spans="1:6" x14ac:dyDescent="0.3">
      <c r="A42557">
        <v>44833</v>
      </c>
      <c r="B42557">
        <v>0</v>
      </c>
      <c r="C42557">
        <v>0</v>
      </c>
      <c r="D42557">
        <v>0.1228658166363084</v>
      </c>
      <c r="E42557">
        <v>0</v>
      </c>
      <c r="F42557">
        <v>0.14374746205727079</v>
      </c>
    </row>
    <row r="42558" spans="1:6" x14ac:dyDescent="0.3">
      <c r="A42558">
        <v>104979</v>
      </c>
      <c r="B42558">
        <v>1</v>
      </c>
      <c r="C42558">
        <v>1</v>
      </c>
      <c r="D42558">
        <v>1</v>
      </c>
      <c r="E42558">
        <v>1</v>
      </c>
      <c r="F42558">
        <v>0.8964991065588046</v>
      </c>
    </row>
    <row r="42559" spans="1:6" x14ac:dyDescent="0.3">
      <c r="A42559">
        <v>70449</v>
      </c>
      <c r="B42559">
        <v>0</v>
      </c>
      <c r="C42559">
        <v>0</v>
      </c>
      <c r="D42559">
        <v>0.1228658166363084</v>
      </c>
      <c r="E42559">
        <v>0</v>
      </c>
      <c r="F42559">
        <v>0.14002926267845511</v>
      </c>
    </row>
    <row r="42560" spans="1:6" x14ac:dyDescent="0.3">
      <c r="A42560">
        <v>80511</v>
      </c>
      <c r="B42560">
        <v>0</v>
      </c>
      <c r="C42560">
        <v>0</v>
      </c>
      <c r="D42560">
        <v>0.1228658166363084</v>
      </c>
      <c r="E42560">
        <v>0</v>
      </c>
      <c r="F42560">
        <v>0.1290821714392234</v>
      </c>
    </row>
    <row r="42561" spans="1:6" x14ac:dyDescent="0.3">
      <c r="A42561">
        <v>43010</v>
      </c>
      <c r="B42561">
        <v>0</v>
      </c>
      <c r="C42561">
        <v>0</v>
      </c>
      <c r="D42561">
        <v>0.1228658166363084</v>
      </c>
      <c r="E42561">
        <v>0</v>
      </c>
      <c r="F42561">
        <v>0.1520509422769846</v>
      </c>
    </row>
    <row r="42562" spans="1:6" x14ac:dyDescent="0.3">
      <c r="A42562">
        <v>115287</v>
      </c>
      <c r="B42562">
        <v>1</v>
      </c>
      <c r="C42562">
        <v>1</v>
      </c>
      <c r="D42562">
        <v>0.77669902912621358</v>
      </c>
      <c r="E42562">
        <v>0</v>
      </c>
      <c r="F42562">
        <v>0.45188288663291648</v>
      </c>
    </row>
    <row r="42563" spans="1:6" x14ac:dyDescent="0.3">
      <c r="A42563">
        <v>96221</v>
      </c>
      <c r="B42563">
        <v>0</v>
      </c>
      <c r="C42563">
        <v>0</v>
      </c>
      <c r="D42563">
        <v>0.1228658166363084</v>
      </c>
      <c r="E42563">
        <v>0</v>
      </c>
      <c r="F42563">
        <v>0.18555923875458441</v>
      </c>
    </row>
    <row r="42564" spans="1:6" x14ac:dyDescent="0.3">
      <c r="A42564">
        <v>127850</v>
      </c>
      <c r="B42564">
        <v>0</v>
      </c>
      <c r="C42564">
        <v>0</v>
      </c>
      <c r="D42564">
        <v>0.1228658166363084</v>
      </c>
      <c r="E42564">
        <v>0</v>
      </c>
      <c r="F42564">
        <v>0.15713762742249279</v>
      </c>
    </row>
    <row r="42565" spans="1:6" x14ac:dyDescent="0.3">
      <c r="A42565">
        <v>137728</v>
      </c>
      <c r="B42565">
        <v>0</v>
      </c>
      <c r="C42565">
        <v>0</v>
      </c>
      <c r="D42565">
        <v>0.1228658166363084</v>
      </c>
      <c r="E42565">
        <v>0</v>
      </c>
      <c r="F42565">
        <v>0.1342758676500731</v>
      </c>
    </row>
    <row r="42566" spans="1:6" x14ac:dyDescent="0.3">
      <c r="A42566">
        <v>144105</v>
      </c>
      <c r="B42566">
        <v>0</v>
      </c>
      <c r="C42566">
        <v>0</v>
      </c>
      <c r="D42566">
        <v>5.5232004872292642E-2</v>
      </c>
      <c r="E42566">
        <v>0</v>
      </c>
      <c r="F42566">
        <v>0.1105621922526575</v>
      </c>
    </row>
    <row r="42567" spans="1:6" x14ac:dyDescent="0.3">
      <c r="A42567">
        <v>105488</v>
      </c>
      <c r="B42567">
        <v>0</v>
      </c>
      <c r="C42567">
        <v>0</v>
      </c>
      <c r="D42567">
        <v>5.5232004872292642E-2</v>
      </c>
      <c r="E42567">
        <v>0</v>
      </c>
      <c r="F42567">
        <v>0.1194264473721437</v>
      </c>
    </row>
    <row r="42568" spans="1:6" x14ac:dyDescent="0.3">
      <c r="A42568">
        <v>150404</v>
      </c>
      <c r="B42568">
        <v>0</v>
      </c>
      <c r="C42568">
        <v>0</v>
      </c>
      <c r="D42568">
        <v>0.1228658166363084</v>
      </c>
      <c r="E42568">
        <v>0</v>
      </c>
      <c r="F42568">
        <v>0.1771010779835423</v>
      </c>
    </row>
    <row r="42569" spans="1:6" x14ac:dyDescent="0.3">
      <c r="A42569">
        <v>121724</v>
      </c>
      <c r="B42569">
        <v>1</v>
      </c>
      <c r="C42569">
        <v>1</v>
      </c>
      <c r="D42569">
        <v>1</v>
      </c>
      <c r="E42569">
        <v>1</v>
      </c>
      <c r="F42569">
        <v>0.9438456919472471</v>
      </c>
    </row>
    <row r="42570" spans="1:6" x14ac:dyDescent="0.3">
      <c r="A42570">
        <v>132017</v>
      </c>
      <c r="B42570">
        <v>0</v>
      </c>
      <c r="C42570">
        <v>0</v>
      </c>
      <c r="D42570">
        <v>0.1228658166363084</v>
      </c>
      <c r="E42570">
        <v>0</v>
      </c>
      <c r="F42570">
        <v>0.1476896909523959</v>
      </c>
    </row>
    <row r="42571" spans="1:6" x14ac:dyDescent="0.3">
      <c r="A42571">
        <v>43145</v>
      </c>
      <c r="B42571">
        <v>0</v>
      </c>
      <c r="C42571">
        <v>0</v>
      </c>
      <c r="D42571">
        <v>0.1228658166363084</v>
      </c>
      <c r="E42571">
        <v>0</v>
      </c>
      <c r="F42571">
        <v>0.14757796906226769</v>
      </c>
    </row>
    <row r="42572" spans="1:6" x14ac:dyDescent="0.3">
      <c r="A42572">
        <v>149000</v>
      </c>
      <c r="B42572">
        <v>0</v>
      </c>
      <c r="C42572">
        <v>0</v>
      </c>
      <c r="D42572">
        <v>0.1228658166363084</v>
      </c>
      <c r="E42572">
        <v>0</v>
      </c>
      <c r="F42572">
        <v>0.14012733767790361</v>
      </c>
    </row>
    <row r="42573" spans="1:6" x14ac:dyDescent="0.3">
      <c r="A42573">
        <v>37919</v>
      </c>
      <c r="B42573">
        <v>0</v>
      </c>
      <c r="C42573">
        <v>0</v>
      </c>
      <c r="D42573">
        <v>5.5232004872292642E-2</v>
      </c>
      <c r="E42573">
        <v>0</v>
      </c>
      <c r="F42573">
        <v>9.3483269885246856E-2</v>
      </c>
    </row>
    <row r="42574" spans="1:6" x14ac:dyDescent="0.3">
      <c r="A42574">
        <v>58322</v>
      </c>
      <c r="B42574">
        <v>0</v>
      </c>
      <c r="C42574">
        <v>0</v>
      </c>
      <c r="D42574">
        <v>0.1228658166363084</v>
      </c>
      <c r="E42574">
        <v>0</v>
      </c>
      <c r="F42574">
        <v>0.15744027217481329</v>
      </c>
    </row>
    <row r="42575" spans="1:6" x14ac:dyDescent="0.3">
      <c r="A42575">
        <v>38540</v>
      </c>
      <c r="B42575">
        <v>0</v>
      </c>
      <c r="C42575">
        <v>0</v>
      </c>
      <c r="D42575">
        <v>5.5232004872292642E-2</v>
      </c>
      <c r="E42575">
        <v>0</v>
      </c>
      <c r="F42575">
        <v>8.884829142591133E-2</v>
      </c>
    </row>
    <row r="42576" spans="1:6" x14ac:dyDescent="0.3">
      <c r="A42576">
        <v>83930</v>
      </c>
      <c r="B42576">
        <v>0</v>
      </c>
      <c r="C42576">
        <v>0</v>
      </c>
      <c r="D42576">
        <v>0.1137193531559729</v>
      </c>
      <c r="E42576">
        <v>0</v>
      </c>
      <c r="F42576">
        <v>0.14770101218053711</v>
      </c>
    </row>
    <row r="42577" spans="1:6" x14ac:dyDescent="0.3">
      <c r="A42577">
        <v>92916</v>
      </c>
      <c r="B42577">
        <v>0</v>
      </c>
      <c r="C42577">
        <v>0</v>
      </c>
      <c r="D42577">
        <v>0.25763097949886099</v>
      </c>
      <c r="E42577">
        <v>0</v>
      </c>
      <c r="F42577">
        <v>0.2256105221992209</v>
      </c>
    </row>
    <row r="42578" spans="1:6" x14ac:dyDescent="0.3">
      <c r="A42578">
        <v>74141</v>
      </c>
      <c r="B42578">
        <v>0</v>
      </c>
      <c r="C42578">
        <v>0</v>
      </c>
      <c r="D42578">
        <v>0.228645244631035</v>
      </c>
      <c r="E42578">
        <v>0</v>
      </c>
      <c r="F42578">
        <v>0.20306326309323161</v>
      </c>
    </row>
    <row r="42579" spans="1:6" x14ac:dyDescent="0.3">
      <c r="A42579">
        <v>101746</v>
      </c>
      <c r="B42579">
        <v>1</v>
      </c>
      <c r="C42579">
        <v>0</v>
      </c>
      <c r="D42579">
        <v>0.1228658166363084</v>
      </c>
      <c r="E42579">
        <v>0</v>
      </c>
      <c r="F42579">
        <v>0.14052515221771919</v>
      </c>
    </row>
    <row r="42580" spans="1:6" x14ac:dyDescent="0.3">
      <c r="A42580">
        <v>113408</v>
      </c>
      <c r="B42580">
        <v>0</v>
      </c>
      <c r="C42580">
        <v>0</v>
      </c>
      <c r="D42580">
        <v>5.5232004872292642E-2</v>
      </c>
      <c r="E42580">
        <v>0</v>
      </c>
      <c r="F42580">
        <v>8.9485811841554824E-2</v>
      </c>
    </row>
    <row r="42581" spans="1:6" x14ac:dyDescent="0.3">
      <c r="A42581">
        <v>79747</v>
      </c>
      <c r="B42581">
        <v>0</v>
      </c>
      <c r="C42581">
        <v>0</v>
      </c>
      <c r="D42581">
        <v>0.1228658166363084</v>
      </c>
      <c r="E42581">
        <v>0</v>
      </c>
      <c r="F42581">
        <v>0.15437084303929791</v>
      </c>
    </row>
    <row r="42582" spans="1:6" x14ac:dyDescent="0.3">
      <c r="A42582">
        <v>152669</v>
      </c>
      <c r="B42582">
        <v>0</v>
      </c>
      <c r="C42582">
        <v>0</v>
      </c>
      <c r="D42582">
        <v>5.5232004872292642E-2</v>
      </c>
      <c r="E42582">
        <v>0</v>
      </c>
      <c r="F42582">
        <v>9.377522621881329E-2</v>
      </c>
    </row>
    <row r="42583" spans="1:6" x14ac:dyDescent="0.3">
      <c r="A42583">
        <v>108937</v>
      </c>
      <c r="B42583">
        <v>0</v>
      </c>
      <c r="C42583">
        <v>0</v>
      </c>
      <c r="D42583">
        <v>0.1228658166363084</v>
      </c>
      <c r="E42583">
        <v>0</v>
      </c>
      <c r="F42583">
        <v>0.14085266214762851</v>
      </c>
    </row>
    <row r="42584" spans="1:6" x14ac:dyDescent="0.3">
      <c r="A42584">
        <v>87247</v>
      </c>
      <c r="B42584">
        <v>0</v>
      </c>
      <c r="C42584">
        <v>0</v>
      </c>
      <c r="D42584">
        <v>0.228645244631035</v>
      </c>
      <c r="E42584">
        <v>0</v>
      </c>
      <c r="F42584">
        <v>0.1863567041637802</v>
      </c>
    </row>
    <row r="42585" spans="1:6" x14ac:dyDescent="0.3">
      <c r="A42585">
        <v>162914</v>
      </c>
      <c r="B42585">
        <v>0</v>
      </c>
      <c r="C42585">
        <v>0</v>
      </c>
      <c r="D42585">
        <v>5.5232004872292642E-2</v>
      </c>
      <c r="E42585">
        <v>0</v>
      </c>
      <c r="F42585">
        <v>9.3038595524189582E-2</v>
      </c>
    </row>
    <row r="42586" spans="1:6" x14ac:dyDescent="0.3">
      <c r="A42586">
        <v>148138</v>
      </c>
      <c r="B42586">
        <v>1</v>
      </c>
      <c r="C42586">
        <v>0</v>
      </c>
      <c r="D42586">
        <v>0.1228658166363084</v>
      </c>
      <c r="E42586">
        <v>0</v>
      </c>
      <c r="F42586">
        <v>0.1399891751704197</v>
      </c>
    </row>
    <row r="42587" spans="1:6" x14ac:dyDescent="0.3">
      <c r="A42587">
        <v>40123</v>
      </c>
      <c r="B42587">
        <v>1</v>
      </c>
      <c r="C42587">
        <v>0</v>
      </c>
      <c r="D42587">
        <v>0.1228658166363084</v>
      </c>
      <c r="E42587">
        <v>0</v>
      </c>
      <c r="F42587">
        <v>0.1751059024766177</v>
      </c>
    </row>
    <row r="42588" spans="1:6" x14ac:dyDescent="0.3">
      <c r="A42588">
        <v>66062</v>
      </c>
      <c r="B42588">
        <v>0</v>
      </c>
      <c r="C42588">
        <v>0</v>
      </c>
      <c r="D42588">
        <v>5.5232004872292642E-2</v>
      </c>
      <c r="E42588">
        <v>0</v>
      </c>
      <c r="F42588">
        <v>0.1088385171397768</v>
      </c>
    </row>
    <row r="42589" spans="1:6" x14ac:dyDescent="0.3">
      <c r="A42589">
        <v>149641</v>
      </c>
      <c r="B42589">
        <v>0</v>
      </c>
      <c r="C42589">
        <v>0</v>
      </c>
      <c r="D42589">
        <v>0.1137193531559729</v>
      </c>
      <c r="E42589">
        <v>0</v>
      </c>
      <c r="F42589">
        <v>0.1154868104767169</v>
      </c>
    </row>
    <row r="42590" spans="1:6" x14ac:dyDescent="0.3">
      <c r="A42590">
        <v>72382</v>
      </c>
      <c r="B42590">
        <v>0</v>
      </c>
      <c r="C42590">
        <v>0</v>
      </c>
      <c r="D42590">
        <v>0.1228658166363084</v>
      </c>
      <c r="E42590">
        <v>0</v>
      </c>
      <c r="F42590">
        <v>0.14507496779886719</v>
      </c>
    </row>
    <row r="42591" spans="1:6" x14ac:dyDescent="0.3">
      <c r="A42591">
        <v>73691</v>
      </c>
      <c r="B42591">
        <v>0</v>
      </c>
      <c r="C42591">
        <v>0</v>
      </c>
      <c r="D42591">
        <v>0.1228658166363084</v>
      </c>
      <c r="E42591">
        <v>0</v>
      </c>
      <c r="F42591">
        <v>0.14890125485823599</v>
      </c>
    </row>
    <row r="42592" spans="1:6" x14ac:dyDescent="0.3">
      <c r="A42592">
        <v>142058</v>
      </c>
      <c r="B42592">
        <v>1</v>
      </c>
      <c r="C42592">
        <v>0</v>
      </c>
      <c r="D42592">
        <v>0.25763097949886099</v>
      </c>
      <c r="E42592">
        <v>0</v>
      </c>
      <c r="F42592">
        <v>0.25677379116764149</v>
      </c>
    </row>
    <row r="42593" spans="1:6" x14ac:dyDescent="0.3">
      <c r="A42593">
        <v>52508</v>
      </c>
      <c r="B42593">
        <v>0</v>
      </c>
      <c r="C42593">
        <v>0</v>
      </c>
      <c r="D42593">
        <v>5.5232004872292642E-2</v>
      </c>
      <c r="E42593">
        <v>0</v>
      </c>
      <c r="F42593">
        <v>0.1001827448347957</v>
      </c>
    </row>
    <row r="42594" spans="1:6" x14ac:dyDescent="0.3">
      <c r="A42594">
        <v>83301</v>
      </c>
      <c r="B42594">
        <v>0</v>
      </c>
      <c r="C42594">
        <v>0</v>
      </c>
      <c r="D42594">
        <v>0.1228658166363084</v>
      </c>
      <c r="E42594">
        <v>0</v>
      </c>
      <c r="F42594">
        <v>0.14639074427615059</v>
      </c>
    </row>
    <row r="42595" spans="1:6" x14ac:dyDescent="0.3">
      <c r="A42595">
        <v>26130</v>
      </c>
      <c r="B42595">
        <v>0</v>
      </c>
      <c r="C42595">
        <v>0</v>
      </c>
      <c r="D42595">
        <v>0.1228658166363084</v>
      </c>
      <c r="E42595">
        <v>0</v>
      </c>
      <c r="F42595">
        <v>0.15446492858881419</v>
      </c>
    </row>
    <row r="42596" spans="1:6" x14ac:dyDescent="0.3">
      <c r="A42596">
        <v>114085</v>
      </c>
      <c r="B42596">
        <v>0</v>
      </c>
      <c r="C42596">
        <v>0</v>
      </c>
      <c r="D42596">
        <v>0.1228658166363084</v>
      </c>
      <c r="E42596">
        <v>0</v>
      </c>
      <c r="F42596">
        <v>0.14208387491449309</v>
      </c>
    </row>
    <row r="42597" spans="1:6" x14ac:dyDescent="0.3">
      <c r="A42597">
        <v>88264</v>
      </c>
      <c r="B42597">
        <v>0</v>
      </c>
      <c r="C42597">
        <v>0</v>
      </c>
      <c r="D42597">
        <v>0.13037037037037039</v>
      </c>
      <c r="E42597">
        <v>0</v>
      </c>
      <c r="F42597">
        <v>0.163585131026075</v>
      </c>
    </row>
    <row r="42598" spans="1:6" x14ac:dyDescent="0.3">
      <c r="A42598">
        <v>103230</v>
      </c>
      <c r="B42598">
        <v>0</v>
      </c>
      <c r="C42598">
        <v>0</v>
      </c>
      <c r="D42598">
        <v>0.1228658166363084</v>
      </c>
      <c r="E42598">
        <v>0</v>
      </c>
      <c r="F42598">
        <v>0.14506017107574989</v>
      </c>
    </row>
    <row r="42599" spans="1:6" x14ac:dyDescent="0.3">
      <c r="A42599">
        <v>140223</v>
      </c>
      <c r="B42599">
        <v>0</v>
      </c>
      <c r="C42599">
        <v>0</v>
      </c>
      <c r="D42599">
        <v>5.5232004872292642E-2</v>
      </c>
      <c r="E42599">
        <v>0</v>
      </c>
      <c r="F42599">
        <v>0.108543903263374</v>
      </c>
    </row>
    <row r="42600" spans="1:6" x14ac:dyDescent="0.3">
      <c r="A42600">
        <v>39761</v>
      </c>
      <c r="B42600">
        <v>0</v>
      </c>
      <c r="C42600">
        <v>0</v>
      </c>
      <c r="D42600">
        <v>5.5232004872292642E-2</v>
      </c>
      <c r="E42600">
        <v>0</v>
      </c>
      <c r="F42600">
        <v>9.0792193693025838E-2</v>
      </c>
    </row>
    <row r="42601" spans="1:6" x14ac:dyDescent="0.3">
      <c r="A42601">
        <v>150462</v>
      </c>
      <c r="B42601">
        <v>0</v>
      </c>
      <c r="C42601">
        <v>0</v>
      </c>
      <c r="D42601">
        <v>5.5232004872292642E-2</v>
      </c>
      <c r="E42601">
        <v>0</v>
      </c>
      <c r="F42601">
        <v>9.8387381147322928E-2</v>
      </c>
    </row>
    <row r="42602" spans="1:6" x14ac:dyDescent="0.3">
      <c r="A42602">
        <v>121476</v>
      </c>
      <c r="B42602">
        <v>1</v>
      </c>
      <c r="C42602">
        <v>1</v>
      </c>
      <c r="D42602">
        <v>1</v>
      </c>
      <c r="E42602">
        <v>1</v>
      </c>
      <c r="F42602">
        <v>0.88229339654802819</v>
      </c>
    </row>
    <row r="42603" spans="1:6" x14ac:dyDescent="0.3">
      <c r="A42603">
        <v>31957</v>
      </c>
      <c r="B42603">
        <v>0</v>
      </c>
      <c r="C42603">
        <v>0</v>
      </c>
      <c r="D42603">
        <v>0.1228658166363084</v>
      </c>
      <c r="E42603">
        <v>0</v>
      </c>
      <c r="F42603">
        <v>0.1495080573773003</v>
      </c>
    </row>
    <row r="42604" spans="1:6" x14ac:dyDescent="0.3">
      <c r="A42604">
        <v>58965</v>
      </c>
      <c r="B42604">
        <v>0</v>
      </c>
      <c r="C42604">
        <v>0</v>
      </c>
      <c r="D42604">
        <v>5.5232004872292642E-2</v>
      </c>
      <c r="E42604">
        <v>0</v>
      </c>
      <c r="F42604">
        <v>8.7195153676205783E-2</v>
      </c>
    </row>
    <row r="42605" spans="1:6" x14ac:dyDescent="0.3">
      <c r="A42605">
        <v>45987</v>
      </c>
      <c r="B42605">
        <v>0</v>
      </c>
      <c r="C42605">
        <v>0</v>
      </c>
      <c r="D42605">
        <v>0.2141316073354908</v>
      </c>
      <c r="E42605">
        <v>0</v>
      </c>
      <c r="F42605">
        <v>0.30413454906530502</v>
      </c>
    </row>
    <row r="42606" spans="1:6" x14ac:dyDescent="0.3">
      <c r="A42606">
        <v>50563</v>
      </c>
      <c r="B42606">
        <v>0</v>
      </c>
      <c r="C42606">
        <v>0</v>
      </c>
      <c r="D42606">
        <v>5.5232004872292642E-2</v>
      </c>
      <c r="E42606">
        <v>0</v>
      </c>
      <c r="F42606">
        <v>9.7916638354497057E-2</v>
      </c>
    </row>
    <row r="42607" spans="1:6" x14ac:dyDescent="0.3">
      <c r="A42607">
        <v>159905</v>
      </c>
      <c r="B42607">
        <v>0</v>
      </c>
      <c r="C42607">
        <v>0</v>
      </c>
      <c r="D42607">
        <v>0.1228658166363084</v>
      </c>
      <c r="E42607">
        <v>0</v>
      </c>
      <c r="F42607">
        <v>0.1589093564888204</v>
      </c>
    </row>
    <row r="42608" spans="1:6" x14ac:dyDescent="0.3">
      <c r="A42608">
        <v>128437</v>
      </c>
      <c r="B42608">
        <v>0</v>
      </c>
      <c r="C42608">
        <v>0</v>
      </c>
      <c r="D42608">
        <v>0.1228658166363084</v>
      </c>
      <c r="E42608">
        <v>0</v>
      </c>
      <c r="F42608">
        <v>0.1432661476932397</v>
      </c>
    </row>
    <row r="42609" spans="1:6" x14ac:dyDescent="0.3">
      <c r="A42609">
        <v>125555</v>
      </c>
      <c r="B42609">
        <v>0</v>
      </c>
      <c r="C42609">
        <v>0</v>
      </c>
      <c r="D42609">
        <v>0.1228658166363084</v>
      </c>
      <c r="E42609">
        <v>0</v>
      </c>
      <c r="F42609">
        <v>0.16238121308186429</v>
      </c>
    </row>
    <row r="42610" spans="1:6" x14ac:dyDescent="0.3">
      <c r="A42610">
        <v>150368</v>
      </c>
      <c r="B42610">
        <v>0</v>
      </c>
      <c r="C42610">
        <v>0</v>
      </c>
      <c r="D42610">
        <v>0.1228658166363084</v>
      </c>
      <c r="E42610">
        <v>0</v>
      </c>
      <c r="F42610">
        <v>0.16597285045700119</v>
      </c>
    </row>
    <row r="42611" spans="1:6" x14ac:dyDescent="0.3">
      <c r="A42611">
        <v>119286</v>
      </c>
      <c r="B42611">
        <v>0</v>
      </c>
      <c r="C42611">
        <v>0</v>
      </c>
      <c r="D42611">
        <v>0.1228658166363084</v>
      </c>
      <c r="E42611">
        <v>0</v>
      </c>
      <c r="F42611">
        <v>0.14362026119837359</v>
      </c>
    </row>
    <row r="42612" spans="1:6" x14ac:dyDescent="0.3">
      <c r="A42612">
        <v>125706</v>
      </c>
      <c r="B42612">
        <v>0</v>
      </c>
      <c r="C42612">
        <v>0</v>
      </c>
      <c r="D42612">
        <v>0.228645244631035</v>
      </c>
      <c r="E42612">
        <v>0</v>
      </c>
      <c r="F42612">
        <v>0.2243875927950881</v>
      </c>
    </row>
    <row r="42613" spans="1:6" x14ac:dyDescent="0.3">
      <c r="A42613">
        <v>113466</v>
      </c>
      <c r="B42613">
        <v>0</v>
      </c>
      <c r="C42613">
        <v>1</v>
      </c>
      <c r="D42613">
        <v>0.56157635467980294</v>
      </c>
      <c r="E42613">
        <v>0</v>
      </c>
      <c r="F42613">
        <v>0.1154376589522489</v>
      </c>
    </row>
    <row r="42614" spans="1:6" x14ac:dyDescent="0.3">
      <c r="A42614">
        <v>87235</v>
      </c>
      <c r="B42614">
        <v>0</v>
      </c>
      <c r="C42614">
        <v>0</v>
      </c>
      <c r="D42614">
        <v>0.1228658166363084</v>
      </c>
      <c r="E42614">
        <v>0</v>
      </c>
      <c r="F42614">
        <v>0.1506260470129874</v>
      </c>
    </row>
    <row r="42615" spans="1:6" x14ac:dyDescent="0.3">
      <c r="A42615">
        <v>77674</v>
      </c>
      <c r="B42615">
        <v>1</v>
      </c>
      <c r="C42615">
        <v>0</v>
      </c>
      <c r="D42615">
        <v>5.5232004872292642E-2</v>
      </c>
      <c r="E42615">
        <v>0</v>
      </c>
      <c r="F42615">
        <v>9.7826707328106083E-2</v>
      </c>
    </row>
    <row r="42616" spans="1:6" x14ac:dyDescent="0.3">
      <c r="A42616">
        <v>131921</v>
      </c>
      <c r="B42616">
        <v>0</v>
      </c>
      <c r="C42616">
        <v>0</v>
      </c>
      <c r="D42616">
        <v>0.13037037037037039</v>
      </c>
      <c r="E42616">
        <v>0</v>
      </c>
      <c r="F42616">
        <v>0.14798719378899039</v>
      </c>
    </row>
    <row r="42617" spans="1:6" x14ac:dyDescent="0.3">
      <c r="A42617">
        <v>140962</v>
      </c>
      <c r="B42617">
        <v>0</v>
      </c>
      <c r="C42617">
        <v>0</v>
      </c>
      <c r="D42617">
        <v>0.228645244631035</v>
      </c>
      <c r="E42617">
        <v>0</v>
      </c>
      <c r="F42617">
        <v>0.20674160537848779</v>
      </c>
    </row>
    <row r="42618" spans="1:6" x14ac:dyDescent="0.3">
      <c r="A42618">
        <v>116240</v>
      </c>
      <c r="B42618">
        <v>0</v>
      </c>
      <c r="C42618">
        <v>0</v>
      </c>
      <c r="D42618">
        <v>0.1228658166363084</v>
      </c>
      <c r="E42618">
        <v>0</v>
      </c>
      <c r="F42618">
        <v>0.15014313243701591</v>
      </c>
    </row>
    <row r="42619" spans="1:6" x14ac:dyDescent="0.3">
      <c r="A42619">
        <v>111492</v>
      </c>
      <c r="B42619">
        <v>0</v>
      </c>
      <c r="C42619">
        <v>0</v>
      </c>
      <c r="D42619">
        <v>5.5232004872292642E-2</v>
      </c>
      <c r="E42619">
        <v>0</v>
      </c>
      <c r="F42619">
        <v>0.1031403693168034</v>
      </c>
    </row>
    <row r="42620" spans="1:6" x14ac:dyDescent="0.3">
      <c r="A42620">
        <v>114662</v>
      </c>
      <c r="B42620">
        <v>0</v>
      </c>
      <c r="C42620">
        <v>0</v>
      </c>
      <c r="D42620">
        <v>0.34685598377281951</v>
      </c>
      <c r="E42620">
        <v>0</v>
      </c>
      <c r="F42620">
        <v>0.27379759486613758</v>
      </c>
    </row>
    <row r="42621" spans="1:6" x14ac:dyDescent="0.3">
      <c r="A42621">
        <v>53948</v>
      </c>
      <c r="B42621">
        <v>0</v>
      </c>
      <c r="C42621">
        <v>0</v>
      </c>
      <c r="D42621">
        <v>0.25763097949886099</v>
      </c>
      <c r="E42621">
        <v>0</v>
      </c>
      <c r="F42621">
        <v>0.22702615094224499</v>
      </c>
    </row>
    <row r="42622" spans="1:6" x14ac:dyDescent="0.3">
      <c r="A42622">
        <v>48460</v>
      </c>
      <c r="B42622">
        <v>0</v>
      </c>
      <c r="C42622">
        <v>0</v>
      </c>
      <c r="D42622">
        <v>0.41858037578288099</v>
      </c>
      <c r="E42622">
        <v>0</v>
      </c>
      <c r="F42622">
        <v>0.2297221371090874</v>
      </c>
    </row>
    <row r="42623" spans="1:6" x14ac:dyDescent="0.3">
      <c r="A42623">
        <v>127664</v>
      </c>
      <c r="B42623">
        <v>0</v>
      </c>
      <c r="C42623">
        <v>0</v>
      </c>
      <c r="D42623">
        <v>0.1137193531559729</v>
      </c>
      <c r="E42623">
        <v>0</v>
      </c>
      <c r="F42623">
        <v>0.1297579738891351</v>
      </c>
    </row>
    <row r="42624" spans="1:6" x14ac:dyDescent="0.3">
      <c r="A42624">
        <v>97461</v>
      </c>
      <c r="B42624">
        <v>0</v>
      </c>
      <c r="C42624">
        <v>0</v>
      </c>
      <c r="D42624">
        <v>0.228645244631035</v>
      </c>
      <c r="E42624">
        <v>0</v>
      </c>
      <c r="F42624">
        <v>0.24619099693123281</v>
      </c>
    </row>
    <row r="42625" spans="1:6" x14ac:dyDescent="0.3">
      <c r="A42625">
        <v>113243</v>
      </c>
      <c r="B42625">
        <v>1</v>
      </c>
      <c r="C42625">
        <v>1</v>
      </c>
      <c r="D42625">
        <v>1</v>
      </c>
      <c r="E42625">
        <v>1</v>
      </c>
      <c r="F42625">
        <v>0.92868202978025838</v>
      </c>
    </row>
    <row r="42626" spans="1:6" x14ac:dyDescent="0.3">
      <c r="A42626">
        <v>152499</v>
      </c>
      <c r="B42626">
        <v>0</v>
      </c>
      <c r="C42626">
        <v>0</v>
      </c>
      <c r="D42626">
        <v>0.1228658166363084</v>
      </c>
      <c r="E42626">
        <v>0</v>
      </c>
      <c r="F42626">
        <v>0.152479896398448</v>
      </c>
    </row>
    <row r="42627" spans="1:6" x14ac:dyDescent="0.3">
      <c r="A42627">
        <v>161309</v>
      </c>
      <c r="B42627">
        <v>0</v>
      </c>
      <c r="C42627">
        <v>0</v>
      </c>
      <c r="D42627">
        <v>5.5232004872292642E-2</v>
      </c>
      <c r="E42627">
        <v>0</v>
      </c>
      <c r="F42627">
        <v>0.12803083207740279</v>
      </c>
    </row>
    <row r="42628" spans="1:6" x14ac:dyDescent="0.3">
      <c r="A42628">
        <v>58673</v>
      </c>
      <c r="B42628">
        <v>1</v>
      </c>
      <c r="C42628">
        <v>0</v>
      </c>
      <c r="D42628">
        <v>0.228645244631035</v>
      </c>
      <c r="E42628">
        <v>0</v>
      </c>
      <c r="F42628">
        <v>0.1887222900774832</v>
      </c>
    </row>
    <row r="42629" spans="1:6" x14ac:dyDescent="0.3">
      <c r="A42629">
        <v>160541</v>
      </c>
      <c r="B42629">
        <v>0</v>
      </c>
      <c r="C42629">
        <v>0</v>
      </c>
      <c r="D42629">
        <v>5.5232004872292642E-2</v>
      </c>
      <c r="E42629">
        <v>0</v>
      </c>
      <c r="F42629">
        <v>9.8291134815508052E-2</v>
      </c>
    </row>
    <row r="42630" spans="1:6" x14ac:dyDescent="0.3">
      <c r="A42630">
        <v>159701</v>
      </c>
      <c r="B42630">
        <v>0</v>
      </c>
      <c r="C42630">
        <v>0</v>
      </c>
      <c r="D42630">
        <v>0.41858037578288099</v>
      </c>
      <c r="E42630">
        <v>0</v>
      </c>
      <c r="F42630">
        <v>0.25845449390868103</v>
      </c>
    </row>
    <row r="42631" spans="1:6" x14ac:dyDescent="0.3">
      <c r="A42631">
        <v>145517</v>
      </c>
      <c r="B42631">
        <v>0</v>
      </c>
      <c r="C42631">
        <v>0</v>
      </c>
      <c r="D42631">
        <v>0.1228658166363084</v>
      </c>
      <c r="E42631">
        <v>0</v>
      </c>
      <c r="F42631">
        <v>0.1373744414845825</v>
      </c>
    </row>
    <row r="42632" spans="1:6" x14ac:dyDescent="0.3">
      <c r="A42632">
        <v>112287</v>
      </c>
      <c r="B42632">
        <v>1</v>
      </c>
      <c r="C42632">
        <v>0</v>
      </c>
      <c r="D42632">
        <v>0.1228658166363084</v>
      </c>
      <c r="E42632">
        <v>0</v>
      </c>
      <c r="F42632">
        <v>0.13577600475181781</v>
      </c>
    </row>
    <row r="42633" spans="1:6" x14ac:dyDescent="0.3">
      <c r="A42633">
        <v>60817</v>
      </c>
      <c r="B42633">
        <v>0</v>
      </c>
      <c r="C42633">
        <v>0</v>
      </c>
      <c r="D42633">
        <v>0.1228658166363084</v>
      </c>
      <c r="E42633">
        <v>0</v>
      </c>
      <c r="F42633">
        <v>0.1655349813769745</v>
      </c>
    </row>
    <row r="42634" spans="1:6" x14ac:dyDescent="0.3">
      <c r="A42634">
        <v>142606</v>
      </c>
      <c r="B42634">
        <v>1</v>
      </c>
      <c r="C42634">
        <v>0</v>
      </c>
      <c r="D42634">
        <v>0.1228658166363084</v>
      </c>
      <c r="E42634">
        <v>0</v>
      </c>
      <c r="F42634">
        <v>0.19345302101144859</v>
      </c>
    </row>
    <row r="42635" spans="1:6" x14ac:dyDescent="0.3">
      <c r="A42635">
        <v>81213</v>
      </c>
      <c r="B42635">
        <v>0</v>
      </c>
      <c r="C42635">
        <v>0</v>
      </c>
      <c r="D42635">
        <v>5.5232004872292642E-2</v>
      </c>
      <c r="E42635">
        <v>0</v>
      </c>
      <c r="F42635">
        <v>0.1223743926647268</v>
      </c>
    </row>
    <row r="42636" spans="1:6" x14ac:dyDescent="0.3">
      <c r="A42636">
        <v>34920</v>
      </c>
      <c r="B42636">
        <v>0</v>
      </c>
      <c r="C42636">
        <v>0</v>
      </c>
      <c r="D42636">
        <v>5.5232004872292642E-2</v>
      </c>
      <c r="E42636">
        <v>0</v>
      </c>
      <c r="F42636">
        <v>9.8545276240354307E-2</v>
      </c>
    </row>
    <row r="42637" spans="1:6" x14ac:dyDescent="0.3">
      <c r="A42637">
        <v>132856</v>
      </c>
      <c r="B42637">
        <v>1</v>
      </c>
      <c r="C42637">
        <v>0</v>
      </c>
      <c r="D42637">
        <v>0.25763097949886099</v>
      </c>
      <c r="E42637">
        <v>0</v>
      </c>
      <c r="F42637">
        <v>0.2494614952561246</v>
      </c>
    </row>
    <row r="42638" spans="1:6" x14ac:dyDescent="0.3">
      <c r="A42638">
        <v>125341</v>
      </c>
      <c r="B42638">
        <v>1</v>
      </c>
      <c r="C42638">
        <v>0</v>
      </c>
      <c r="D42638">
        <v>0.25763097949886099</v>
      </c>
      <c r="E42638">
        <v>0</v>
      </c>
      <c r="F42638">
        <v>0.2287452395718968</v>
      </c>
    </row>
    <row r="42639" spans="1:6" x14ac:dyDescent="0.3">
      <c r="A42639">
        <v>127309</v>
      </c>
      <c r="B42639">
        <v>0</v>
      </c>
      <c r="C42639">
        <v>0</v>
      </c>
      <c r="D42639">
        <v>0.2141316073354908</v>
      </c>
      <c r="E42639">
        <v>0</v>
      </c>
      <c r="F42639">
        <v>0.30285028423439081</v>
      </c>
    </row>
    <row r="42640" spans="1:6" x14ac:dyDescent="0.3">
      <c r="A42640">
        <v>113814</v>
      </c>
      <c r="B42640">
        <v>0</v>
      </c>
      <c r="C42640">
        <v>0</v>
      </c>
      <c r="D42640">
        <v>0.1228658166363084</v>
      </c>
      <c r="E42640">
        <v>0</v>
      </c>
      <c r="F42640">
        <v>0.15092535510755931</v>
      </c>
    </row>
    <row r="42641" spans="1:6" x14ac:dyDescent="0.3">
      <c r="A42641">
        <v>50450</v>
      </c>
      <c r="B42641">
        <v>0</v>
      </c>
      <c r="C42641">
        <v>0</v>
      </c>
      <c r="D42641">
        <v>5.5232004872292642E-2</v>
      </c>
      <c r="E42641">
        <v>0</v>
      </c>
      <c r="F42641">
        <v>9.9317456655736311E-2</v>
      </c>
    </row>
    <row r="42642" spans="1:6" x14ac:dyDescent="0.3">
      <c r="A42642">
        <v>63564</v>
      </c>
      <c r="B42642">
        <v>1</v>
      </c>
      <c r="C42642">
        <v>1</v>
      </c>
      <c r="D42642">
        <v>0.8035714285714286</v>
      </c>
      <c r="E42642">
        <v>1</v>
      </c>
      <c r="F42642">
        <v>0.56497769728627634</v>
      </c>
    </row>
    <row r="42643" spans="1:6" x14ac:dyDescent="0.3">
      <c r="A42643">
        <v>39915</v>
      </c>
      <c r="B42643">
        <v>1</v>
      </c>
      <c r="C42643">
        <v>1</v>
      </c>
      <c r="D42643">
        <v>1</v>
      </c>
      <c r="E42643">
        <v>1</v>
      </c>
      <c r="F42643">
        <v>0.9104144874853991</v>
      </c>
    </row>
    <row r="42644" spans="1:6" x14ac:dyDescent="0.3">
      <c r="A42644">
        <v>52427</v>
      </c>
      <c r="B42644">
        <v>0</v>
      </c>
      <c r="C42644">
        <v>0</v>
      </c>
      <c r="D42644">
        <v>5.5232004872292642E-2</v>
      </c>
      <c r="E42644">
        <v>0</v>
      </c>
      <c r="F42644">
        <v>0.10177558158576901</v>
      </c>
    </row>
    <row r="42645" spans="1:6" x14ac:dyDescent="0.3">
      <c r="A42645">
        <v>126923</v>
      </c>
      <c r="B42645">
        <v>0</v>
      </c>
      <c r="C42645">
        <v>0</v>
      </c>
      <c r="D42645">
        <v>5.5232004872292642E-2</v>
      </c>
      <c r="E42645">
        <v>0</v>
      </c>
      <c r="F42645">
        <v>0.10795895709547319</v>
      </c>
    </row>
    <row r="42646" spans="1:6" x14ac:dyDescent="0.3">
      <c r="A42646">
        <v>111344</v>
      </c>
      <c r="B42646">
        <v>0</v>
      </c>
      <c r="C42646">
        <v>0</v>
      </c>
      <c r="D42646">
        <v>5.5232004872292642E-2</v>
      </c>
      <c r="E42646">
        <v>0</v>
      </c>
      <c r="F42646">
        <v>0.16732489260022601</v>
      </c>
    </row>
    <row r="42647" spans="1:6" x14ac:dyDescent="0.3">
      <c r="A42647">
        <v>55168</v>
      </c>
      <c r="B42647">
        <v>0</v>
      </c>
      <c r="C42647">
        <v>0</v>
      </c>
      <c r="D42647">
        <v>0.1228658166363084</v>
      </c>
      <c r="E42647">
        <v>0</v>
      </c>
      <c r="F42647">
        <v>0.19265057158639681</v>
      </c>
    </row>
    <row r="42648" spans="1:6" x14ac:dyDescent="0.3">
      <c r="A42648">
        <v>50113</v>
      </c>
      <c r="B42648">
        <v>0</v>
      </c>
      <c r="C42648">
        <v>0</v>
      </c>
      <c r="D42648">
        <v>0.1228658166363084</v>
      </c>
      <c r="E42648">
        <v>0</v>
      </c>
      <c r="F42648">
        <v>0.1472959163520012</v>
      </c>
    </row>
    <row r="42649" spans="1:6" x14ac:dyDescent="0.3">
      <c r="A42649">
        <v>107169</v>
      </c>
      <c r="B42649">
        <v>1</v>
      </c>
      <c r="C42649">
        <v>1</v>
      </c>
      <c r="D42649">
        <v>1</v>
      </c>
      <c r="E42649">
        <v>1</v>
      </c>
      <c r="F42649">
        <v>0.86027323564256275</v>
      </c>
    </row>
    <row r="42650" spans="1:6" x14ac:dyDescent="0.3">
      <c r="A42650">
        <v>133225</v>
      </c>
      <c r="B42650">
        <v>1</v>
      </c>
      <c r="C42650">
        <v>1</v>
      </c>
      <c r="D42650">
        <v>1</v>
      </c>
      <c r="E42650">
        <v>1</v>
      </c>
      <c r="F42650">
        <v>0.73542766834127571</v>
      </c>
    </row>
    <row r="42651" spans="1:6" x14ac:dyDescent="0.3">
      <c r="A42651">
        <v>75358</v>
      </c>
      <c r="B42651">
        <v>0</v>
      </c>
      <c r="C42651">
        <v>0</v>
      </c>
      <c r="D42651">
        <v>0.1228658166363084</v>
      </c>
      <c r="E42651">
        <v>0</v>
      </c>
      <c r="F42651">
        <v>0.18705177674610959</v>
      </c>
    </row>
    <row r="42652" spans="1:6" x14ac:dyDescent="0.3">
      <c r="A42652">
        <v>158545</v>
      </c>
      <c r="B42652">
        <v>0</v>
      </c>
      <c r="C42652">
        <v>0</v>
      </c>
      <c r="D42652">
        <v>5.5232004872292642E-2</v>
      </c>
      <c r="E42652">
        <v>0</v>
      </c>
      <c r="F42652">
        <v>0.1928067036512747</v>
      </c>
    </row>
    <row r="42653" spans="1:6" x14ac:dyDescent="0.3">
      <c r="A42653">
        <v>129471</v>
      </c>
      <c r="B42653">
        <v>1</v>
      </c>
      <c r="C42653">
        <v>1</v>
      </c>
      <c r="D42653">
        <v>1</v>
      </c>
      <c r="E42653">
        <v>1</v>
      </c>
      <c r="F42653">
        <v>0.85387306654426065</v>
      </c>
    </row>
    <row r="42654" spans="1:6" x14ac:dyDescent="0.3">
      <c r="A42654">
        <v>166736</v>
      </c>
      <c r="B42654">
        <v>1</v>
      </c>
      <c r="C42654">
        <v>0</v>
      </c>
      <c r="D42654">
        <v>0.228645244631035</v>
      </c>
      <c r="E42654">
        <v>0</v>
      </c>
      <c r="F42654">
        <v>0.21294905392719171</v>
      </c>
    </row>
    <row r="42655" spans="1:6" x14ac:dyDescent="0.3">
      <c r="A42655">
        <v>25308</v>
      </c>
      <c r="B42655">
        <v>0</v>
      </c>
      <c r="C42655">
        <v>0</v>
      </c>
      <c r="D42655">
        <v>0.1228658166363084</v>
      </c>
      <c r="E42655">
        <v>0</v>
      </c>
      <c r="F42655">
        <v>0.20976711518538771</v>
      </c>
    </row>
    <row r="42656" spans="1:6" x14ac:dyDescent="0.3">
      <c r="A42656">
        <v>143081</v>
      </c>
      <c r="B42656">
        <v>0</v>
      </c>
      <c r="C42656">
        <v>0</v>
      </c>
      <c r="D42656">
        <v>5.5232004872292642E-2</v>
      </c>
      <c r="E42656">
        <v>0</v>
      </c>
      <c r="F42656">
        <v>0.1336219260371877</v>
      </c>
    </row>
    <row r="42657" spans="1:6" x14ac:dyDescent="0.3">
      <c r="A42657">
        <v>149264</v>
      </c>
      <c r="B42657">
        <v>0</v>
      </c>
      <c r="C42657">
        <v>0</v>
      </c>
      <c r="D42657">
        <v>0.41858037578288099</v>
      </c>
      <c r="E42657">
        <v>0</v>
      </c>
      <c r="F42657">
        <v>0.40847598674485502</v>
      </c>
    </row>
    <row r="42658" spans="1:6" x14ac:dyDescent="0.3">
      <c r="A42658">
        <v>117014</v>
      </c>
      <c r="B42658">
        <v>0</v>
      </c>
      <c r="C42658">
        <v>0</v>
      </c>
      <c r="D42658">
        <v>0.228645244631035</v>
      </c>
      <c r="E42658">
        <v>0</v>
      </c>
      <c r="F42658">
        <v>0.20870446695751049</v>
      </c>
    </row>
    <row r="42659" spans="1:6" x14ac:dyDescent="0.3">
      <c r="A42659">
        <v>135221</v>
      </c>
      <c r="B42659">
        <v>0</v>
      </c>
      <c r="C42659">
        <v>0</v>
      </c>
      <c r="D42659">
        <v>0.1228658166363084</v>
      </c>
      <c r="E42659">
        <v>0</v>
      </c>
      <c r="F42659">
        <v>0.1409434195891919</v>
      </c>
    </row>
    <row r="42660" spans="1:6" x14ac:dyDescent="0.3">
      <c r="A42660">
        <v>125228</v>
      </c>
      <c r="B42660">
        <v>0</v>
      </c>
      <c r="C42660">
        <v>0</v>
      </c>
      <c r="D42660">
        <v>0.1228658166363084</v>
      </c>
      <c r="E42660">
        <v>0</v>
      </c>
      <c r="F42660">
        <v>0.1347061932561239</v>
      </c>
    </row>
    <row r="42661" spans="1:6" x14ac:dyDescent="0.3">
      <c r="A42661">
        <v>28178</v>
      </c>
      <c r="B42661">
        <v>0</v>
      </c>
      <c r="C42661">
        <v>0</v>
      </c>
      <c r="D42661">
        <v>5.5232004872292642E-2</v>
      </c>
      <c r="E42661">
        <v>0</v>
      </c>
      <c r="F42661">
        <v>0.16115470156185571</v>
      </c>
    </row>
    <row r="42662" spans="1:6" x14ac:dyDescent="0.3">
      <c r="A42662">
        <v>163743</v>
      </c>
      <c r="B42662">
        <v>0</v>
      </c>
      <c r="C42662">
        <v>0</v>
      </c>
      <c r="D42662">
        <v>0.13037037037037039</v>
      </c>
      <c r="E42662">
        <v>0</v>
      </c>
      <c r="F42662">
        <v>0.16467466122430641</v>
      </c>
    </row>
    <row r="42663" spans="1:6" x14ac:dyDescent="0.3">
      <c r="A42663">
        <v>109551</v>
      </c>
      <c r="B42663">
        <v>1</v>
      </c>
      <c r="C42663">
        <v>0</v>
      </c>
      <c r="D42663">
        <v>0.1228658166363084</v>
      </c>
      <c r="E42663">
        <v>0</v>
      </c>
      <c r="F42663">
        <v>0.1420143210144309</v>
      </c>
    </row>
    <row r="42664" spans="1:6" x14ac:dyDescent="0.3">
      <c r="A42664">
        <v>72588</v>
      </c>
      <c r="B42664">
        <v>0</v>
      </c>
      <c r="C42664">
        <v>0</v>
      </c>
      <c r="D42664">
        <v>0.1228658166363084</v>
      </c>
      <c r="E42664">
        <v>0</v>
      </c>
      <c r="F42664">
        <v>0.14071931742041999</v>
      </c>
    </row>
    <row r="42665" spans="1:6" x14ac:dyDescent="0.3">
      <c r="A42665">
        <v>59297</v>
      </c>
      <c r="B42665">
        <v>1</v>
      </c>
      <c r="C42665">
        <v>0</v>
      </c>
      <c r="D42665">
        <v>0.1228658166363084</v>
      </c>
      <c r="E42665">
        <v>0</v>
      </c>
      <c r="F42665">
        <v>0.1368231989656423</v>
      </c>
    </row>
    <row r="42666" spans="1:6" x14ac:dyDescent="0.3">
      <c r="A42666">
        <v>160396</v>
      </c>
      <c r="B42666">
        <v>1</v>
      </c>
      <c r="C42666">
        <v>1</v>
      </c>
      <c r="D42666">
        <v>1</v>
      </c>
      <c r="E42666">
        <v>1</v>
      </c>
      <c r="F42666">
        <v>0.90149263470807039</v>
      </c>
    </row>
    <row r="42667" spans="1:6" x14ac:dyDescent="0.3">
      <c r="A42667">
        <v>78773</v>
      </c>
      <c r="B42667">
        <v>0</v>
      </c>
      <c r="C42667">
        <v>0</v>
      </c>
      <c r="D42667">
        <v>0.1228658166363084</v>
      </c>
      <c r="E42667">
        <v>0</v>
      </c>
      <c r="F42667">
        <v>0.15236904399967249</v>
      </c>
    </row>
    <row r="42668" spans="1:6" x14ac:dyDescent="0.3">
      <c r="A42668">
        <v>48447</v>
      </c>
      <c r="B42668">
        <v>0</v>
      </c>
      <c r="C42668">
        <v>0</v>
      </c>
      <c r="D42668">
        <v>0.228645244631035</v>
      </c>
      <c r="E42668">
        <v>0</v>
      </c>
      <c r="F42668">
        <v>0.24943114774143199</v>
      </c>
    </row>
    <row r="42669" spans="1:6" x14ac:dyDescent="0.3">
      <c r="A42669">
        <v>122805</v>
      </c>
      <c r="B42669">
        <v>0</v>
      </c>
      <c r="C42669">
        <v>0</v>
      </c>
      <c r="D42669">
        <v>0.1228658166363084</v>
      </c>
      <c r="E42669">
        <v>0</v>
      </c>
      <c r="F42669">
        <v>0.1766534631987384</v>
      </c>
    </row>
    <row r="42670" spans="1:6" x14ac:dyDescent="0.3">
      <c r="A42670">
        <v>172770</v>
      </c>
      <c r="B42670">
        <v>1</v>
      </c>
      <c r="C42670">
        <v>1</v>
      </c>
      <c r="D42670">
        <v>1</v>
      </c>
      <c r="E42670">
        <v>0</v>
      </c>
      <c r="F42670">
        <v>0.38686166418867318</v>
      </c>
    </row>
    <row r="42671" spans="1:6" x14ac:dyDescent="0.3">
      <c r="A42671">
        <v>54566</v>
      </c>
      <c r="B42671">
        <v>0</v>
      </c>
      <c r="C42671">
        <v>0</v>
      </c>
      <c r="D42671">
        <v>0.25763097949886099</v>
      </c>
      <c r="E42671">
        <v>0</v>
      </c>
      <c r="F42671">
        <v>0.24337282682382211</v>
      </c>
    </row>
    <row r="42672" spans="1:6" x14ac:dyDescent="0.3">
      <c r="A42672">
        <v>162886</v>
      </c>
      <c r="B42672">
        <v>0</v>
      </c>
      <c r="C42672">
        <v>0</v>
      </c>
      <c r="D42672">
        <v>0.13630041724617531</v>
      </c>
      <c r="E42672">
        <v>0</v>
      </c>
      <c r="F42672">
        <v>0.1454909646648134</v>
      </c>
    </row>
    <row r="42673" spans="1:6" x14ac:dyDescent="0.3">
      <c r="A42673">
        <v>105845</v>
      </c>
      <c r="B42673">
        <v>0</v>
      </c>
      <c r="C42673">
        <v>0</v>
      </c>
      <c r="D42673">
        <v>0.1228658166363084</v>
      </c>
      <c r="E42673">
        <v>0</v>
      </c>
      <c r="F42673">
        <v>0.1532090988233161</v>
      </c>
    </row>
    <row r="42674" spans="1:6" x14ac:dyDescent="0.3">
      <c r="A42674">
        <v>101743</v>
      </c>
      <c r="B42674">
        <v>0</v>
      </c>
      <c r="C42674">
        <v>0</v>
      </c>
      <c r="D42674">
        <v>0.2141316073354908</v>
      </c>
      <c r="E42674">
        <v>0</v>
      </c>
      <c r="F42674">
        <v>0.3311250525286526</v>
      </c>
    </row>
    <row r="42675" spans="1:6" x14ac:dyDescent="0.3">
      <c r="A42675">
        <v>51512</v>
      </c>
      <c r="B42675">
        <v>0</v>
      </c>
      <c r="C42675">
        <v>0</v>
      </c>
      <c r="D42675">
        <v>0.1228658166363084</v>
      </c>
      <c r="E42675">
        <v>0</v>
      </c>
      <c r="F42675">
        <v>0.1313606018306033</v>
      </c>
    </row>
    <row r="42676" spans="1:6" x14ac:dyDescent="0.3">
      <c r="A42676">
        <v>105671</v>
      </c>
      <c r="B42676">
        <v>1</v>
      </c>
      <c r="C42676">
        <v>0</v>
      </c>
      <c r="D42676">
        <v>0.1228658166363084</v>
      </c>
      <c r="E42676">
        <v>0</v>
      </c>
      <c r="F42676">
        <v>0.17278514807023901</v>
      </c>
    </row>
    <row r="42677" spans="1:6" x14ac:dyDescent="0.3">
      <c r="A42677">
        <v>150219</v>
      </c>
      <c r="B42677">
        <v>0</v>
      </c>
      <c r="C42677">
        <v>0</v>
      </c>
      <c r="D42677">
        <v>0.1228658166363084</v>
      </c>
      <c r="E42677">
        <v>0</v>
      </c>
      <c r="F42677">
        <v>0.15276459542459481</v>
      </c>
    </row>
    <row r="42678" spans="1:6" x14ac:dyDescent="0.3">
      <c r="A42678">
        <v>157542</v>
      </c>
      <c r="B42678">
        <v>0</v>
      </c>
      <c r="C42678">
        <v>0</v>
      </c>
      <c r="D42678">
        <v>0.1228658166363084</v>
      </c>
      <c r="E42678">
        <v>0</v>
      </c>
      <c r="F42678">
        <v>0.1389074962501225</v>
      </c>
    </row>
    <row r="42679" spans="1:6" x14ac:dyDescent="0.3">
      <c r="A42679">
        <v>109853</v>
      </c>
      <c r="B42679">
        <v>0</v>
      </c>
      <c r="C42679">
        <v>0</v>
      </c>
      <c r="D42679">
        <v>0.1228658166363084</v>
      </c>
      <c r="E42679">
        <v>0</v>
      </c>
      <c r="F42679">
        <v>0.15023075162113611</v>
      </c>
    </row>
    <row r="42680" spans="1:6" x14ac:dyDescent="0.3">
      <c r="A42680">
        <v>46781</v>
      </c>
      <c r="B42680">
        <v>1</v>
      </c>
      <c r="C42680">
        <v>1</v>
      </c>
      <c r="D42680">
        <v>1</v>
      </c>
      <c r="E42680">
        <v>1</v>
      </c>
      <c r="F42680">
        <v>0.85599666273274677</v>
      </c>
    </row>
    <row r="42681" spans="1:6" x14ac:dyDescent="0.3">
      <c r="A42681">
        <v>57003</v>
      </c>
      <c r="B42681">
        <v>0</v>
      </c>
      <c r="C42681">
        <v>0</v>
      </c>
      <c r="D42681">
        <v>0.1228658166363084</v>
      </c>
      <c r="E42681">
        <v>0</v>
      </c>
      <c r="F42681">
        <v>0.14283154479187071</v>
      </c>
    </row>
    <row r="42682" spans="1:6" x14ac:dyDescent="0.3">
      <c r="A42682">
        <v>27263</v>
      </c>
      <c r="B42682">
        <v>1</v>
      </c>
      <c r="C42682">
        <v>0</v>
      </c>
      <c r="D42682">
        <v>0.1228658166363084</v>
      </c>
      <c r="E42682">
        <v>0</v>
      </c>
      <c r="F42682">
        <v>0.13337168785745601</v>
      </c>
    </row>
    <row r="42683" spans="1:6" x14ac:dyDescent="0.3">
      <c r="A42683">
        <v>135571</v>
      </c>
      <c r="B42683">
        <v>0</v>
      </c>
      <c r="C42683">
        <v>0</v>
      </c>
      <c r="D42683">
        <v>0.1228658166363084</v>
      </c>
      <c r="E42683">
        <v>0</v>
      </c>
      <c r="F42683">
        <v>0.13720848361554419</v>
      </c>
    </row>
    <row r="42684" spans="1:6" x14ac:dyDescent="0.3">
      <c r="A42684">
        <v>80548</v>
      </c>
      <c r="B42684">
        <v>1</v>
      </c>
      <c r="C42684">
        <v>1</v>
      </c>
      <c r="D42684">
        <v>1</v>
      </c>
      <c r="E42684">
        <v>1</v>
      </c>
      <c r="F42684">
        <v>0.88812429324112629</v>
      </c>
    </row>
    <row r="42685" spans="1:6" x14ac:dyDescent="0.3">
      <c r="A42685">
        <v>111100</v>
      </c>
      <c r="B42685">
        <v>0</v>
      </c>
      <c r="C42685">
        <v>0</v>
      </c>
      <c r="D42685">
        <v>5.5232004872292642E-2</v>
      </c>
      <c r="E42685">
        <v>0</v>
      </c>
      <c r="F42685">
        <v>9.4827340520295331E-2</v>
      </c>
    </row>
    <row r="42686" spans="1:6" x14ac:dyDescent="0.3">
      <c r="A42686">
        <v>148254</v>
      </c>
      <c r="B42686">
        <v>0</v>
      </c>
      <c r="C42686">
        <v>0</v>
      </c>
      <c r="D42686">
        <v>0.1137193531559729</v>
      </c>
      <c r="E42686">
        <v>0</v>
      </c>
      <c r="F42686">
        <v>0.1148336630543671</v>
      </c>
    </row>
    <row r="42687" spans="1:6" x14ac:dyDescent="0.3">
      <c r="A42687">
        <v>131272</v>
      </c>
      <c r="B42687">
        <v>0</v>
      </c>
      <c r="C42687">
        <v>0</v>
      </c>
      <c r="D42687">
        <v>5.5232004872292642E-2</v>
      </c>
      <c r="E42687">
        <v>0</v>
      </c>
      <c r="F42687">
        <v>9.267542155316473E-2</v>
      </c>
    </row>
    <row r="42688" spans="1:6" x14ac:dyDescent="0.3">
      <c r="A42688">
        <v>116856</v>
      </c>
      <c r="B42688">
        <v>0</v>
      </c>
      <c r="C42688">
        <v>0</v>
      </c>
      <c r="D42688">
        <v>0.228645244631035</v>
      </c>
      <c r="E42688">
        <v>0</v>
      </c>
      <c r="F42688">
        <v>0.18298571667707081</v>
      </c>
    </row>
    <row r="42689" spans="1:6" x14ac:dyDescent="0.3">
      <c r="A42689">
        <v>76125</v>
      </c>
      <c r="B42689">
        <v>0</v>
      </c>
      <c r="C42689">
        <v>0</v>
      </c>
      <c r="D42689">
        <v>0.1228658166363084</v>
      </c>
      <c r="E42689">
        <v>0</v>
      </c>
      <c r="F42689">
        <v>0.1535799982991477</v>
      </c>
    </row>
    <row r="42690" spans="1:6" x14ac:dyDescent="0.3">
      <c r="A42690">
        <v>156896</v>
      </c>
      <c r="B42690">
        <v>0</v>
      </c>
      <c r="C42690">
        <v>0</v>
      </c>
      <c r="D42690">
        <v>0.228645244631035</v>
      </c>
      <c r="E42690">
        <v>0</v>
      </c>
      <c r="F42690">
        <v>0.27054241672195578</v>
      </c>
    </row>
    <row r="42691" spans="1:6" x14ac:dyDescent="0.3">
      <c r="A42691">
        <v>88575</v>
      </c>
      <c r="B42691">
        <v>0</v>
      </c>
      <c r="C42691">
        <v>0</v>
      </c>
      <c r="D42691">
        <v>0.1137193531559729</v>
      </c>
      <c r="E42691">
        <v>0</v>
      </c>
      <c r="F42691">
        <v>0.14125025890795609</v>
      </c>
    </row>
    <row r="42692" spans="1:6" x14ac:dyDescent="0.3">
      <c r="A42692">
        <v>152583</v>
      </c>
      <c r="B42692">
        <v>0</v>
      </c>
      <c r="C42692">
        <v>0</v>
      </c>
      <c r="D42692">
        <v>0.1228658166363084</v>
      </c>
      <c r="E42692">
        <v>0</v>
      </c>
      <c r="F42692">
        <v>0.14127357438688451</v>
      </c>
    </row>
    <row r="42693" spans="1:6" x14ac:dyDescent="0.3">
      <c r="A42693">
        <v>168711</v>
      </c>
      <c r="B42693">
        <v>0</v>
      </c>
      <c r="C42693">
        <v>0</v>
      </c>
      <c r="D42693">
        <v>0.1228658166363084</v>
      </c>
      <c r="E42693">
        <v>0</v>
      </c>
      <c r="F42693">
        <v>0.14125739060228409</v>
      </c>
    </row>
    <row r="42694" spans="1:6" x14ac:dyDescent="0.3">
      <c r="A42694">
        <v>99063</v>
      </c>
      <c r="B42694">
        <v>1</v>
      </c>
      <c r="C42694">
        <v>1</v>
      </c>
      <c r="D42694">
        <v>1</v>
      </c>
      <c r="E42694">
        <v>1</v>
      </c>
      <c r="F42694">
        <v>0.89204729797143567</v>
      </c>
    </row>
    <row r="42695" spans="1:6" x14ac:dyDescent="0.3">
      <c r="A42695">
        <v>120951</v>
      </c>
      <c r="B42695">
        <v>0</v>
      </c>
      <c r="C42695">
        <v>0</v>
      </c>
      <c r="D42695">
        <v>5.5232004872292642E-2</v>
      </c>
      <c r="E42695">
        <v>0</v>
      </c>
      <c r="F42695">
        <v>9.9540058301138129E-2</v>
      </c>
    </row>
    <row r="42696" spans="1:6" x14ac:dyDescent="0.3">
      <c r="A42696">
        <v>25178</v>
      </c>
      <c r="B42696">
        <v>0</v>
      </c>
      <c r="C42696">
        <v>0</v>
      </c>
      <c r="D42696">
        <v>5.5232004872292642E-2</v>
      </c>
      <c r="E42696">
        <v>0</v>
      </c>
      <c r="F42696">
        <v>9.947082877842045E-2</v>
      </c>
    </row>
    <row r="42697" spans="1:6" x14ac:dyDescent="0.3">
      <c r="A42697">
        <v>102725</v>
      </c>
      <c r="B42697">
        <v>0</v>
      </c>
      <c r="C42697">
        <v>0</v>
      </c>
      <c r="D42697">
        <v>5.5232004872292642E-2</v>
      </c>
      <c r="E42697">
        <v>0</v>
      </c>
      <c r="F42697">
        <v>0.14255628549823479</v>
      </c>
    </row>
    <row r="42698" spans="1:6" x14ac:dyDescent="0.3">
      <c r="A42698">
        <v>79242</v>
      </c>
      <c r="B42698">
        <v>0</v>
      </c>
      <c r="C42698">
        <v>0</v>
      </c>
      <c r="D42698">
        <v>0.25763097949886099</v>
      </c>
      <c r="E42698">
        <v>0</v>
      </c>
      <c r="F42698">
        <v>0.24882989811344799</v>
      </c>
    </row>
    <row r="42699" spans="1:6" x14ac:dyDescent="0.3">
      <c r="A42699">
        <v>51801</v>
      </c>
      <c r="B42699">
        <v>0</v>
      </c>
      <c r="C42699">
        <v>0</v>
      </c>
      <c r="D42699">
        <v>0.1228658166363084</v>
      </c>
      <c r="E42699">
        <v>0</v>
      </c>
      <c r="F42699">
        <v>0.17468940731476629</v>
      </c>
    </row>
    <row r="42700" spans="1:6" x14ac:dyDescent="0.3">
      <c r="A42700">
        <v>145150</v>
      </c>
      <c r="B42700">
        <v>0</v>
      </c>
      <c r="C42700">
        <v>0</v>
      </c>
      <c r="D42700">
        <v>0.1228658166363084</v>
      </c>
      <c r="E42700">
        <v>0</v>
      </c>
      <c r="F42700">
        <v>0.14344073330341331</v>
      </c>
    </row>
    <row r="42701" spans="1:6" x14ac:dyDescent="0.3">
      <c r="A42701">
        <v>161270</v>
      </c>
      <c r="B42701">
        <v>0</v>
      </c>
      <c r="C42701">
        <v>0</v>
      </c>
      <c r="D42701">
        <v>5.5232004872292642E-2</v>
      </c>
      <c r="E42701">
        <v>0</v>
      </c>
      <c r="F42701">
        <v>8.8305990753837188E-2</v>
      </c>
    </row>
    <row r="42702" spans="1:6" x14ac:dyDescent="0.3">
      <c r="A42702">
        <v>74677</v>
      </c>
      <c r="B42702">
        <v>1</v>
      </c>
      <c r="C42702">
        <v>0</v>
      </c>
      <c r="D42702">
        <v>5.5232004872292642E-2</v>
      </c>
      <c r="E42702">
        <v>0</v>
      </c>
      <c r="F42702">
        <v>0.16085786671157851</v>
      </c>
    </row>
    <row r="42703" spans="1:6" x14ac:dyDescent="0.3">
      <c r="A42703">
        <v>124200</v>
      </c>
      <c r="B42703">
        <v>1</v>
      </c>
      <c r="C42703">
        <v>0</v>
      </c>
      <c r="D42703">
        <v>0.1228658166363084</v>
      </c>
      <c r="E42703">
        <v>0</v>
      </c>
      <c r="F42703">
        <v>0.15296845715635959</v>
      </c>
    </row>
    <row r="42704" spans="1:6" x14ac:dyDescent="0.3">
      <c r="A42704">
        <v>32646</v>
      </c>
      <c r="B42704">
        <v>0</v>
      </c>
      <c r="C42704">
        <v>0</v>
      </c>
      <c r="D42704">
        <v>0.1228658166363084</v>
      </c>
      <c r="E42704">
        <v>0</v>
      </c>
      <c r="F42704">
        <v>0.15996021378059691</v>
      </c>
    </row>
    <row r="42705" spans="1:6" x14ac:dyDescent="0.3">
      <c r="A42705">
        <v>52597</v>
      </c>
      <c r="B42705">
        <v>0</v>
      </c>
      <c r="C42705">
        <v>0</v>
      </c>
      <c r="D42705">
        <v>5.5232004872292642E-2</v>
      </c>
      <c r="E42705">
        <v>0</v>
      </c>
      <c r="F42705">
        <v>9.1665188593545791E-2</v>
      </c>
    </row>
    <row r="42706" spans="1:6" x14ac:dyDescent="0.3">
      <c r="A42706">
        <v>109931</v>
      </c>
      <c r="B42706">
        <v>0</v>
      </c>
      <c r="C42706">
        <v>0</v>
      </c>
      <c r="D42706">
        <v>0.25763097949886099</v>
      </c>
      <c r="E42706">
        <v>0</v>
      </c>
      <c r="F42706">
        <v>0.27411304385051027</v>
      </c>
    </row>
    <row r="42707" spans="1:6" x14ac:dyDescent="0.3">
      <c r="A42707">
        <v>100737</v>
      </c>
      <c r="B42707">
        <v>1</v>
      </c>
      <c r="C42707">
        <v>1</v>
      </c>
      <c r="D42707">
        <v>1</v>
      </c>
      <c r="E42707">
        <v>1</v>
      </c>
      <c r="F42707">
        <v>0.85980537968267701</v>
      </c>
    </row>
    <row r="42708" spans="1:6" x14ac:dyDescent="0.3">
      <c r="A42708">
        <v>158837</v>
      </c>
      <c r="B42708">
        <v>0</v>
      </c>
      <c r="C42708">
        <v>0</v>
      </c>
      <c r="D42708">
        <v>0.1228658166363084</v>
      </c>
      <c r="E42708">
        <v>0</v>
      </c>
      <c r="F42708">
        <v>0.16572144711506021</v>
      </c>
    </row>
    <row r="42709" spans="1:6" x14ac:dyDescent="0.3">
      <c r="A42709">
        <v>52093</v>
      </c>
      <c r="B42709">
        <v>0</v>
      </c>
      <c r="C42709">
        <v>0</v>
      </c>
      <c r="D42709">
        <v>0.228645244631035</v>
      </c>
      <c r="E42709">
        <v>0</v>
      </c>
      <c r="F42709">
        <v>0.2059278637724542</v>
      </c>
    </row>
    <row r="42710" spans="1:6" x14ac:dyDescent="0.3">
      <c r="A42710">
        <v>76206</v>
      </c>
      <c r="B42710">
        <v>0</v>
      </c>
      <c r="C42710">
        <v>0</v>
      </c>
      <c r="D42710">
        <v>5.5232004872292642E-2</v>
      </c>
      <c r="E42710">
        <v>0</v>
      </c>
      <c r="F42710">
        <v>9.9159906356698441E-2</v>
      </c>
    </row>
    <row r="42711" spans="1:6" x14ac:dyDescent="0.3">
      <c r="A42711">
        <v>163431</v>
      </c>
      <c r="B42711">
        <v>1</v>
      </c>
      <c r="C42711">
        <v>1</v>
      </c>
      <c r="D42711">
        <v>1</v>
      </c>
      <c r="E42711">
        <v>1</v>
      </c>
      <c r="F42711">
        <v>0.93620380153307248</v>
      </c>
    </row>
    <row r="42712" spans="1:6" x14ac:dyDescent="0.3">
      <c r="A42712">
        <v>171968</v>
      </c>
      <c r="B42712">
        <v>0</v>
      </c>
      <c r="C42712">
        <v>0</v>
      </c>
      <c r="D42712">
        <v>5.5232004872292642E-2</v>
      </c>
      <c r="E42712">
        <v>0</v>
      </c>
      <c r="F42712">
        <v>9.4978282120244853E-2</v>
      </c>
    </row>
    <row r="42713" spans="1:6" x14ac:dyDescent="0.3">
      <c r="A42713">
        <v>100583</v>
      </c>
      <c r="B42713">
        <v>0</v>
      </c>
      <c r="C42713">
        <v>0</v>
      </c>
      <c r="D42713">
        <v>0.1228658166363084</v>
      </c>
      <c r="E42713">
        <v>0</v>
      </c>
      <c r="F42713">
        <v>0.13876112775028421</v>
      </c>
    </row>
    <row r="42714" spans="1:6" x14ac:dyDescent="0.3">
      <c r="A42714">
        <v>32112</v>
      </c>
      <c r="B42714">
        <v>1</v>
      </c>
      <c r="C42714">
        <v>0</v>
      </c>
      <c r="D42714">
        <v>0.1228658166363084</v>
      </c>
      <c r="E42714">
        <v>0</v>
      </c>
      <c r="F42714">
        <v>0.15887920880469569</v>
      </c>
    </row>
    <row r="42715" spans="1:6" x14ac:dyDescent="0.3">
      <c r="A42715">
        <v>141397</v>
      </c>
      <c r="B42715">
        <v>0</v>
      </c>
      <c r="C42715">
        <v>0</v>
      </c>
      <c r="D42715">
        <v>0.13037037037037039</v>
      </c>
      <c r="E42715">
        <v>0</v>
      </c>
      <c r="F42715">
        <v>0.17256816566220051</v>
      </c>
    </row>
    <row r="42716" spans="1:6" x14ac:dyDescent="0.3">
      <c r="A42716">
        <v>31084</v>
      </c>
      <c r="B42716">
        <v>0</v>
      </c>
      <c r="C42716">
        <v>1</v>
      </c>
      <c r="D42716">
        <v>0.51256281407035176</v>
      </c>
      <c r="E42716">
        <v>0</v>
      </c>
      <c r="F42716">
        <v>0.41498767449028479</v>
      </c>
    </row>
    <row r="42717" spans="1:6" x14ac:dyDescent="0.3">
      <c r="A42717">
        <v>107633</v>
      </c>
      <c r="B42717">
        <v>0</v>
      </c>
      <c r="C42717">
        <v>0</v>
      </c>
      <c r="D42717">
        <v>0.1228658166363084</v>
      </c>
      <c r="E42717">
        <v>0</v>
      </c>
      <c r="F42717">
        <v>0.1273715930356881</v>
      </c>
    </row>
    <row r="42718" spans="1:6" x14ac:dyDescent="0.3">
      <c r="A42718">
        <v>100613</v>
      </c>
      <c r="B42718">
        <v>0</v>
      </c>
      <c r="C42718">
        <v>0</v>
      </c>
      <c r="D42718">
        <v>0.41858037578288099</v>
      </c>
      <c r="E42718">
        <v>0</v>
      </c>
      <c r="F42718">
        <v>0.35943957174498881</v>
      </c>
    </row>
    <row r="42719" spans="1:6" x14ac:dyDescent="0.3">
      <c r="A42719">
        <v>90563</v>
      </c>
      <c r="B42719">
        <v>0</v>
      </c>
      <c r="C42719">
        <v>0</v>
      </c>
      <c r="D42719">
        <v>0.1228658166363084</v>
      </c>
      <c r="E42719">
        <v>0</v>
      </c>
      <c r="F42719">
        <v>0.12798286463673739</v>
      </c>
    </row>
    <row r="42720" spans="1:6" x14ac:dyDescent="0.3">
      <c r="A42720">
        <v>51062</v>
      </c>
      <c r="B42720">
        <v>0</v>
      </c>
      <c r="C42720">
        <v>1</v>
      </c>
      <c r="D42720">
        <v>0.90909090909090906</v>
      </c>
      <c r="E42720">
        <v>0</v>
      </c>
      <c r="F42720">
        <v>0.42978140356527772</v>
      </c>
    </row>
    <row r="42721" spans="1:6" x14ac:dyDescent="0.3">
      <c r="A42721">
        <v>51913</v>
      </c>
      <c r="B42721">
        <v>0</v>
      </c>
      <c r="C42721">
        <v>0</v>
      </c>
      <c r="D42721">
        <v>5.5232004872292642E-2</v>
      </c>
      <c r="E42721">
        <v>0</v>
      </c>
      <c r="F42721">
        <v>0.1002623619229302</v>
      </c>
    </row>
    <row r="42722" spans="1:6" x14ac:dyDescent="0.3">
      <c r="A42722">
        <v>42094</v>
      </c>
      <c r="B42722">
        <v>0</v>
      </c>
      <c r="C42722">
        <v>0</v>
      </c>
      <c r="D42722">
        <v>0.38113948919449903</v>
      </c>
      <c r="E42722">
        <v>0</v>
      </c>
      <c r="F42722">
        <v>0.20160228898677571</v>
      </c>
    </row>
    <row r="42723" spans="1:6" x14ac:dyDescent="0.3">
      <c r="A42723">
        <v>143137</v>
      </c>
      <c r="B42723">
        <v>1</v>
      </c>
      <c r="C42723">
        <v>0</v>
      </c>
      <c r="D42723">
        <v>0.1137193531559729</v>
      </c>
      <c r="E42723">
        <v>0</v>
      </c>
      <c r="F42723">
        <v>0.1366761143139256</v>
      </c>
    </row>
    <row r="42724" spans="1:6" x14ac:dyDescent="0.3">
      <c r="A42724">
        <v>123069</v>
      </c>
      <c r="B42724">
        <v>0</v>
      </c>
      <c r="C42724">
        <v>0</v>
      </c>
      <c r="D42724">
        <v>5.5232004872292642E-2</v>
      </c>
      <c r="E42724">
        <v>0</v>
      </c>
      <c r="F42724">
        <v>9.5841372996218546E-2</v>
      </c>
    </row>
    <row r="42725" spans="1:6" x14ac:dyDescent="0.3">
      <c r="A42725">
        <v>108626</v>
      </c>
      <c r="B42725">
        <v>1</v>
      </c>
      <c r="C42725">
        <v>0</v>
      </c>
      <c r="D42725">
        <v>0.25763097949886099</v>
      </c>
      <c r="E42725">
        <v>0</v>
      </c>
      <c r="F42725">
        <v>0.26286226047060007</v>
      </c>
    </row>
    <row r="42726" spans="1:6" x14ac:dyDescent="0.3">
      <c r="A42726">
        <v>67844</v>
      </c>
      <c r="B42726">
        <v>0</v>
      </c>
      <c r="C42726">
        <v>0</v>
      </c>
      <c r="D42726">
        <v>0.13630041724617531</v>
      </c>
      <c r="E42726">
        <v>0</v>
      </c>
      <c r="F42726">
        <v>0.12315416731421409</v>
      </c>
    </row>
    <row r="42727" spans="1:6" x14ac:dyDescent="0.3">
      <c r="A42727">
        <v>137146</v>
      </c>
      <c r="B42727">
        <v>1</v>
      </c>
      <c r="C42727">
        <v>0</v>
      </c>
      <c r="D42727">
        <v>0.228645244631035</v>
      </c>
      <c r="E42727">
        <v>0</v>
      </c>
      <c r="F42727">
        <v>0.29737046709563503</v>
      </c>
    </row>
    <row r="42728" spans="1:6" x14ac:dyDescent="0.3">
      <c r="A42728">
        <v>132431</v>
      </c>
      <c r="B42728">
        <v>0</v>
      </c>
      <c r="C42728">
        <v>0</v>
      </c>
      <c r="D42728">
        <v>0.1228658166363084</v>
      </c>
      <c r="E42728">
        <v>0</v>
      </c>
      <c r="F42728">
        <v>0.13650945877319451</v>
      </c>
    </row>
    <row r="42729" spans="1:6" x14ac:dyDescent="0.3">
      <c r="A42729">
        <v>138876</v>
      </c>
      <c r="B42729">
        <v>1</v>
      </c>
      <c r="C42729">
        <v>1</v>
      </c>
      <c r="D42729">
        <v>1</v>
      </c>
      <c r="E42729">
        <v>1</v>
      </c>
      <c r="F42729">
        <v>0.87284556092413201</v>
      </c>
    </row>
    <row r="42730" spans="1:6" x14ac:dyDescent="0.3">
      <c r="A42730">
        <v>129539</v>
      </c>
      <c r="B42730">
        <v>0</v>
      </c>
      <c r="C42730">
        <v>0</v>
      </c>
      <c r="D42730">
        <v>0.1228658166363084</v>
      </c>
      <c r="E42730">
        <v>0</v>
      </c>
      <c r="F42730">
        <v>0.155477780479408</v>
      </c>
    </row>
    <row r="42731" spans="1:6" x14ac:dyDescent="0.3">
      <c r="A42731">
        <v>144235</v>
      </c>
      <c r="B42731">
        <v>1</v>
      </c>
      <c r="C42731">
        <v>0</v>
      </c>
      <c r="D42731">
        <v>0.1228658166363084</v>
      </c>
      <c r="E42731">
        <v>0</v>
      </c>
      <c r="F42731">
        <v>0.16449758347063331</v>
      </c>
    </row>
    <row r="42732" spans="1:6" x14ac:dyDescent="0.3">
      <c r="A42732">
        <v>89352</v>
      </c>
      <c r="B42732">
        <v>1</v>
      </c>
      <c r="C42732">
        <v>1</v>
      </c>
      <c r="D42732">
        <v>1</v>
      </c>
      <c r="E42732">
        <v>1</v>
      </c>
      <c r="F42732">
        <v>0.84798178343432806</v>
      </c>
    </row>
    <row r="42733" spans="1:6" x14ac:dyDescent="0.3">
      <c r="A42733">
        <v>25360</v>
      </c>
      <c r="B42733">
        <v>0</v>
      </c>
      <c r="C42733">
        <v>0</v>
      </c>
      <c r="D42733">
        <v>0.228645244631035</v>
      </c>
      <c r="E42733">
        <v>0</v>
      </c>
      <c r="F42733">
        <v>0.213427050607436</v>
      </c>
    </row>
    <row r="42734" spans="1:6" x14ac:dyDescent="0.3">
      <c r="A42734">
        <v>101465</v>
      </c>
      <c r="B42734">
        <v>1</v>
      </c>
      <c r="C42734">
        <v>1</v>
      </c>
      <c r="D42734">
        <v>1</v>
      </c>
      <c r="E42734">
        <v>1</v>
      </c>
      <c r="F42734">
        <v>0.91514545851635165</v>
      </c>
    </row>
    <row r="42735" spans="1:6" x14ac:dyDescent="0.3">
      <c r="A42735">
        <v>106397</v>
      </c>
      <c r="B42735">
        <v>0</v>
      </c>
      <c r="C42735">
        <v>0</v>
      </c>
      <c r="D42735">
        <v>0.13037037037037039</v>
      </c>
      <c r="E42735">
        <v>0</v>
      </c>
      <c r="F42735">
        <v>0.14683997970886109</v>
      </c>
    </row>
    <row r="42736" spans="1:6" x14ac:dyDescent="0.3">
      <c r="A42736">
        <v>54570</v>
      </c>
      <c r="B42736">
        <v>0</v>
      </c>
      <c r="C42736">
        <v>0</v>
      </c>
      <c r="D42736">
        <v>0.1228658166363084</v>
      </c>
      <c r="E42736">
        <v>0</v>
      </c>
      <c r="F42736">
        <v>0.20361643911460831</v>
      </c>
    </row>
    <row r="42737" spans="1:6" x14ac:dyDescent="0.3">
      <c r="A42737">
        <v>45890</v>
      </c>
      <c r="B42737">
        <v>0</v>
      </c>
      <c r="C42737">
        <v>0</v>
      </c>
      <c r="D42737">
        <v>0.1228658166363084</v>
      </c>
      <c r="E42737">
        <v>0</v>
      </c>
      <c r="F42737">
        <v>0.14584479683564519</v>
      </c>
    </row>
    <row r="42738" spans="1:6" x14ac:dyDescent="0.3">
      <c r="A42738">
        <v>83984</v>
      </c>
      <c r="B42738">
        <v>0</v>
      </c>
      <c r="C42738">
        <v>0</v>
      </c>
      <c r="D42738">
        <v>0.25763097949886099</v>
      </c>
      <c r="E42738">
        <v>0</v>
      </c>
      <c r="F42738">
        <v>0.22362189378652789</v>
      </c>
    </row>
    <row r="42739" spans="1:6" x14ac:dyDescent="0.3">
      <c r="A42739">
        <v>95196</v>
      </c>
      <c r="B42739">
        <v>0</v>
      </c>
      <c r="C42739">
        <v>0</v>
      </c>
      <c r="D42739">
        <v>0.1228658166363084</v>
      </c>
      <c r="E42739">
        <v>0</v>
      </c>
      <c r="F42739">
        <v>0.21219778611860821</v>
      </c>
    </row>
    <row r="42740" spans="1:6" x14ac:dyDescent="0.3">
      <c r="A42740">
        <v>161858</v>
      </c>
      <c r="B42740">
        <v>0</v>
      </c>
      <c r="C42740">
        <v>0</v>
      </c>
      <c r="D42740">
        <v>0.1228658166363084</v>
      </c>
      <c r="E42740">
        <v>0</v>
      </c>
      <c r="F42740">
        <v>0.15407203954294549</v>
      </c>
    </row>
    <row r="42741" spans="1:6" x14ac:dyDescent="0.3">
      <c r="A42741">
        <v>140044</v>
      </c>
      <c r="B42741">
        <v>0</v>
      </c>
      <c r="C42741">
        <v>0</v>
      </c>
      <c r="D42741">
        <v>0.1228658166363084</v>
      </c>
      <c r="E42741">
        <v>0</v>
      </c>
      <c r="F42741">
        <v>0.15619390212528311</v>
      </c>
    </row>
    <row r="42742" spans="1:6" x14ac:dyDescent="0.3">
      <c r="A42742">
        <v>67300</v>
      </c>
      <c r="B42742">
        <v>0</v>
      </c>
      <c r="C42742">
        <v>0</v>
      </c>
      <c r="D42742">
        <v>0.13037037037037039</v>
      </c>
      <c r="E42742">
        <v>0</v>
      </c>
      <c r="F42742">
        <v>0.16340721810508879</v>
      </c>
    </row>
    <row r="42743" spans="1:6" x14ac:dyDescent="0.3">
      <c r="A42743">
        <v>78456</v>
      </c>
      <c r="B42743">
        <v>1</v>
      </c>
      <c r="C42743">
        <v>1</v>
      </c>
      <c r="D42743">
        <v>1</v>
      </c>
      <c r="E42743">
        <v>1</v>
      </c>
      <c r="F42743">
        <v>0.89802577040011966</v>
      </c>
    </row>
    <row r="42744" spans="1:6" x14ac:dyDescent="0.3">
      <c r="A42744">
        <v>162695</v>
      </c>
      <c r="B42744">
        <v>1</v>
      </c>
      <c r="C42744">
        <v>0</v>
      </c>
      <c r="D42744">
        <v>5.5232004872292642E-2</v>
      </c>
      <c r="E42744">
        <v>0</v>
      </c>
      <c r="F42744">
        <v>9.6451817947764057E-2</v>
      </c>
    </row>
    <row r="42745" spans="1:6" x14ac:dyDescent="0.3">
      <c r="A42745">
        <v>139514</v>
      </c>
      <c r="B42745">
        <v>1</v>
      </c>
      <c r="C42745">
        <v>1</v>
      </c>
      <c r="D42745">
        <v>0.726457399103139</v>
      </c>
      <c r="E42745">
        <v>1</v>
      </c>
      <c r="F42745">
        <v>0.53107445911417595</v>
      </c>
    </row>
    <row r="42746" spans="1:6" x14ac:dyDescent="0.3">
      <c r="A42746">
        <v>47014</v>
      </c>
      <c r="B42746">
        <v>0</v>
      </c>
      <c r="C42746">
        <v>0</v>
      </c>
      <c r="D42746">
        <v>0.228645244631035</v>
      </c>
      <c r="E42746">
        <v>0</v>
      </c>
      <c r="F42746">
        <v>0.25337498173260109</v>
      </c>
    </row>
    <row r="42747" spans="1:6" x14ac:dyDescent="0.3">
      <c r="A42747">
        <v>103432</v>
      </c>
      <c r="B42747">
        <v>0</v>
      </c>
      <c r="C42747">
        <v>0</v>
      </c>
      <c r="D42747">
        <v>0.1228658166363084</v>
      </c>
      <c r="E42747">
        <v>0</v>
      </c>
      <c r="F42747">
        <v>0.14251296856644699</v>
      </c>
    </row>
    <row r="42748" spans="1:6" x14ac:dyDescent="0.3">
      <c r="A42748">
        <v>105826</v>
      </c>
      <c r="B42748">
        <v>1</v>
      </c>
      <c r="C42748">
        <v>1</v>
      </c>
      <c r="D42748">
        <v>1</v>
      </c>
      <c r="E42748">
        <v>1</v>
      </c>
      <c r="F42748">
        <v>0.89047361792505886</v>
      </c>
    </row>
    <row r="42749" spans="1:6" x14ac:dyDescent="0.3">
      <c r="A42749">
        <v>59812</v>
      </c>
      <c r="B42749">
        <v>0</v>
      </c>
      <c r="C42749">
        <v>0</v>
      </c>
      <c r="D42749">
        <v>0.34685598377281951</v>
      </c>
      <c r="E42749">
        <v>0</v>
      </c>
      <c r="F42749">
        <v>0.30893672967792668</v>
      </c>
    </row>
    <row r="42750" spans="1:6" x14ac:dyDescent="0.3">
      <c r="A42750">
        <v>37084</v>
      </c>
      <c r="B42750">
        <v>0</v>
      </c>
      <c r="C42750">
        <v>0</v>
      </c>
      <c r="D42750">
        <v>0.1228658166363084</v>
      </c>
      <c r="E42750">
        <v>0</v>
      </c>
      <c r="F42750">
        <v>0.14007940273140379</v>
      </c>
    </row>
    <row r="42751" spans="1:6" x14ac:dyDescent="0.3">
      <c r="A42751">
        <v>120125</v>
      </c>
      <c r="B42751">
        <v>1</v>
      </c>
      <c r="C42751">
        <v>0</v>
      </c>
      <c r="D42751">
        <v>0.25763097949886099</v>
      </c>
      <c r="E42751">
        <v>0</v>
      </c>
      <c r="F42751">
        <v>0.2401046150839245</v>
      </c>
    </row>
    <row r="42752" spans="1:6" x14ac:dyDescent="0.3">
      <c r="A42752">
        <v>149707</v>
      </c>
      <c r="B42752">
        <v>0</v>
      </c>
      <c r="C42752">
        <v>0</v>
      </c>
      <c r="D42752">
        <v>5.5232004872292642E-2</v>
      </c>
      <c r="E42752">
        <v>0</v>
      </c>
      <c r="F42752">
        <v>0.15945894635854871</v>
      </c>
    </row>
    <row r="42753" spans="1:6" x14ac:dyDescent="0.3">
      <c r="A42753">
        <v>164635</v>
      </c>
      <c r="B42753">
        <v>1</v>
      </c>
      <c r="C42753">
        <v>0</v>
      </c>
      <c r="D42753">
        <v>0.1228658166363084</v>
      </c>
      <c r="E42753">
        <v>0</v>
      </c>
      <c r="F42753">
        <v>0.14392662891898539</v>
      </c>
    </row>
    <row r="42754" spans="1:6" x14ac:dyDescent="0.3">
      <c r="A42754">
        <v>159269</v>
      </c>
      <c r="B42754">
        <v>0</v>
      </c>
      <c r="C42754">
        <v>0</v>
      </c>
      <c r="D42754">
        <v>0.1228658166363084</v>
      </c>
      <c r="E42754">
        <v>0</v>
      </c>
      <c r="F42754">
        <v>0.14730427309034971</v>
      </c>
    </row>
    <row r="42755" spans="1:6" x14ac:dyDescent="0.3">
      <c r="A42755">
        <v>51253</v>
      </c>
      <c r="B42755">
        <v>0</v>
      </c>
      <c r="C42755">
        <v>0</v>
      </c>
      <c r="D42755">
        <v>0.1228658166363084</v>
      </c>
      <c r="E42755">
        <v>0</v>
      </c>
      <c r="F42755">
        <v>0.20152204023735179</v>
      </c>
    </row>
    <row r="42756" spans="1:6" x14ac:dyDescent="0.3">
      <c r="A42756">
        <v>132467</v>
      </c>
      <c r="B42756">
        <v>1</v>
      </c>
      <c r="C42756">
        <v>1</v>
      </c>
      <c r="D42756">
        <v>0.77669902912621358</v>
      </c>
      <c r="E42756">
        <v>0</v>
      </c>
      <c r="F42756">
        <v>0.47896938691302249</v>
      </c>
    </row>
    <row r="42757" spans="1:6" x14ac:dyDescent="0.3">
      <c r="A42757">
        <v>122777</v>
      </c>
      <c r="B42757">
        <v>0</v>
      </c>
      <c r="C42757">
        <v>0</v>
      </c>
      <c r="D42757">
        <v>0.1228658166363084</v>
      </c>
      <c r="E42757">
        <v>0</v>
      </c>
      <c r="F42757">
        <v>0.1630183823439256</v>
      </c>
    </row>
    <row r="42758" spans="1:6" x14ac:dyDescent="0.3">
      <c r="A42758">
        <v>100488</v>
      </c>
      <c r="B42758">
        <v>1</v>
      </c>
      <c r="C42758">
        <v>0</v>
      </c>
      <c r="D42758">
        <v>0.1228658166363084</v>
      </c>
      <c r="E42758">
        <v>0</v>
      </c>
      <c r="F42758">
        <v>0.17470460138635441</v>
      </c>
    </row>
    <row r="42759" spans="1:6" x14ac:dyDescent="0.3">
      <c r="A42759">
        <v>156366</v>
      </c>
      <c r="B42759">
        <v>0</v>
      </c>
      <c r="C42759">
        <v>0</v>
      </c>
      <c r="D42759">
        <v>5.5232004872292642E-2</v>
      </c>
      <c r="E42759">
        <v>0</v>
      </c>
      <c r="F42759">
        <v>9.8411790400776453E-2</v>
      </c>
    </row>
    <row r="42760" spans="1:6" x14ac:dyDescent="0.3">
      <c r="A42760">
        <v>45753</v>
      </c>
      <c r="B42760">
        <v>1</v>
      </c>
      <c r="C42760">
        <v>0</v>
      </c>
      <c r="D42760">
        <v>5.5232004872292642E-2</v>
      </c>
      <c r="E42760">
        <v>0</v>
      </c>
      <c r="F42760">
        <v>0.15427965830404131</v>
      </c>
    </row>
    <row r="42761" spans="1:6" x14ac:dyDescent="0.3">
      <c r="A42761">
        <v>133697</v>
      </c>
      <c r="B42761">
        <v>0</v>
      </c>
      <c r="C42761">
        <v>0</v>
      </c>
      <c r="D42761">
        <v>0.41858037578288099</v>
      </c>
      <c r="E42761">
        <v>0</v>
      </c>
      <c r="F42761">
        <v>0.27024963605767099</v>
      </c>
    </row>
    <row r="42762" spans="1:6" x14ac:dyDescent="0.3">
      <c r="A42762">
        <v>72208</v>
      </c>
      <c r="B42762">
        <v>0</v>
      </c>
      <c r="C42762">
        <v>0</v>
      </c>
      <c r="D42762">
        <v>0.1228658166363084</v>
      </c>
      <c r="E42762">
        <v>0</v>
      </c>
      <c r="F42762">
        <v>0.159433289648096</v>
      </c>
    </row>
    <row r="42763" spans="1:6" x14ac:dyDescent="0.3">
      <c r="A42763">
        <v>86182</v>
      </c>
      <c r="B42763">
        <v>0</v>
      </c>
      <c r="C42763">
        <v>0</v>
      </c>
      <c r="D42763">
        <v>0.1228658166363084</v>
      </c>
      <c r="E42763">
        <v>0</v>
      </c>
      <c r="F42763">
        <v>0.1421562239541232</v>
      </c>
    </row>
    <row r="42764" spans="1:6" x14ac:dyDescent="0.3">
      <c r="A42764">
        <v>131945</v>
      </c>
      <c r="B42764">
        <v>0</v>
      </c>
      <c r="C42764">
        <v>0</v>
      </c>
      <c r="D42764">
        <v>0.1228658166363084</v>
      </c>
      <c r="E42764">
        <v>0</v>
      </c>
      <c r="F42764">
        <v>0.17518288245776281</v>
      </c>
    </row>
    <row r="42765" spans="1:6" x14ac:dyDescent="0.3">
      <c r="A42765">
        <v>109516</v>
      </c>
      <c r="B42765">
        <v>0</v>
      </c>
      <c r="C42765">
        <v>0</v>
      </c>
      <c r="D42765">
        <v>0.1228658166363084</v>
      </c>
      <c r="E42765">
        <v>0</v>
      </c>
      <c r="F42765">
        <v>0.13635114634225681</v>
      </c>
    </row>
    <row r="42766" spans="1:6" x14ac:dyDescent="0.3">
      <c r="A42766">
        <v>42506</v>
      </c>
      <c r="B42766">
        <v>1</v>
      </c>
      <c r="C42766">
        <v>0</v>
      </c>
      <c r="D42766">
        <v>0.34685598377281951</v>
      </c>
      <c r="E42766">
        <v>0</v>
      </c>
      <c r="F42766">
        <v>0.3168046451840702</v>
      </c>
    </row>
    <row r="42767" spans="1:6" x14ac:dyDescent="0.3">
      <c r="A42767">
        <v>97486</v>
      </c>
      <c r="B42767">
        <v>0</v>
      </c>
      <c r="C42767">
        <v>0</v>
      </c>
      <c r="D42767">
        <v>0.1228658166363084</v>
      </c>
      <c r="E42767">
        <v>0</v>
      </c>
      <c r="F42767">
        <v>0.1369531129916178</v>
      </c>
    </row>
    <row r="42768" spans="1:6" x14ac:dyDescent="0.3">
      <c r="A42768">
        <v>39647</v>
      </c>
      <c r="B42768">
        <v>0</v>
      </c>
      <c r="C42768">
        <v>0</v>
      </c>
      <c r="D42768">
        <v>0.1228658166363084</v>
      </c>
      <c r="E42768">
        <v>0</v>
      </c>
      <c r="F42768">
        <v>0.14115118595475229</v>
      </c>
    </row>
    <row r="42769" spans="1:6" x14ac:dyDescent="0.3">
      <c r="A42769">
        <v>134757</v>
      </c>
      <c r="B42769">
        <v>0</v>
      </c>
      <c r="C42769">
        <v>0</v>
      </c>
      <c r="D42769">
        <v>5.5232004872292642E-2</v>
      </c>
      <c r="E42769">
        <v>0</v>
      </c>
      <c r="F42769">
        <v>0.10907923189515881</v>
      </c>
    </row>
    <row r="42770" spans="1:6" x14ac:dyDescent="0.3">
      <c r="A42770">
        <v>164810</v>
      </c>
      <c r="B42770">
        <v>0</v>
      </c>
      <c r="C42770">
        <v>0</v>
      </c>
      <c r="D42770">
        <v>0.1228658166363084</v>
      </c>
      <c r="E42770">
        <v>0</v>
      </c>
      <c r="F42770">
        <v>0.17103075875546611</v>
      </c>
    </row>
    <row r="42771" spans="1:6" x14ac:dyDescent="0.3">
      <c r="A42771">
        <v>61483</v>
      </c>
      <c r="B42771">
        <v>0</v>
      </c>
      <c r="C42771">
        <v>0</v>
      </c>
      <c r="D42771">
        <v>0.1228658166363084</v>
      </c>
      <c r="E42771">
        <v>0</v>
      </c>
      <c r="F42771">
        <v>0.15926214159333249</v>
      </c>
    </row>
    <row r="42772" spans="1:6" x14ac:dyDescent="0.3">
      <c r="A42772">
        <v>78046</v>
      </c>
      <c r="B42772">
        <v>0</v>
      </c>
      <c r="C42772">
        <v>0</v>
      </c>
      <c r="D42772">
        <v>0.22500000000000001</v>
      </c>
      <c r="E42772">
        <v>0</v>
      </c>
      <c r="F42772">
        <v>0.25074164023568007</v>
      </c>
    </row>
    <row r="42773" spans="1:6" x14ac:dyDescent="0.3">
      <c r="A42773">
        <v>35970</v>
      </c>
      <c r="B42773">
        <v>0</v>
      </c>
      <c r="C42773">
        <v>0</v>
      </c>
      <c r="D42773">
        <v>5.5232004872292642E-2</v>
      </c>
      <c r="E42773">
        <v>0</v>
      </c>
      <c r="F42773">
        <v>0.1003941312900354</v>
      </c>
    </row>
    <row r="42774" spans="1:6" x14ac:dyDescent="0.3">
      <c r="A42774">
        <v>109451</v>
      </c>
      <c r="B42774">
        <v>1</v>
      </c>
      <c r="C42774">
        <v>0</v>
      </c>
      <c r="D42774">
        <v>0.228645244631035</v>
      </c>
      <c r="E42774">
        <v>0</v>
      </c>
      <c r="F42774">
        <v>0.20369331978004851</v>
      </c>
    </row>
    <row r="42775" spans="1:6" x14ac:dyDescent="0.3">
      <c r="A42775">
        <v>167741</v>
      </c>
      <c r="B42775">
        <v>0</v>
      </c>
      <c r="C42775">
        <v>0</v>
      </c>
      <c r="D42775">
        <v>0.1228658166363084</v>
      </c>
      <c r="E42775">
        <v>0</v>
      </c>
      <c r="F42775">
        <v>0.14798295246452611</v>
      </c>
    </row>
    <row r="42776" spans="1:6" x14ac:dyDescent="0.3">
      <c r="A42776">
        <v>172225</v>
      </c>
      <c r="B42776">
        <v>0</v>
      </c>
      <c r="C42776">
        <v>0</v>
      </c>
      <c r="D42776">
        <v>5.5232004872292642E-2</v>
      </c>
      <c r="E42776">
        <v>0</v>
      </c>
      <c r="F42776">
        <v>0.1072686379605699</v>
      </c>
    </row>
    <row r="42777" spans="1:6" x14ac:dyDescent="0.3">
      <c r="A42777">
        <v>123534</v>
      </c>
      <c r="B42777">
        <v>0</v>
      </c>
      <c r="C42777">
        <v>0</v>
      </c>
      <c r="D42777">
        <v>0.25763097949886099</v>
      </c>
      <c r="E42777">
        <v>0</v>
      </c>
      <c r="F42777">
        <v>0.23759955916983519</v>
      </c>
    </row>
    <row r="42778" spans="1:6" x14ac:dyDescent="0.3">
      <c r="A42778">
        <v>147844</v>
      </c>
      <c r="B42778">
        <v>0</v>
      </c>
      <c r="C42778">
        <v>0</v>
      </c>
      <c r="D42778">
        <v>5.5232004872292642E-2</v>
      </c>
      <c r="E42778">
        <v>0</v>
      </c>
      <c r="F42778">
        <v>8.7930101566416924E-2</v>
      </c>
    </row>
    <row r="42779" spans="1:6" x14ac:dyDescent="0.3">
      <c r="A42779">
        <v>50847</v>
      </c>
      <c r="B42779">
        <v>0</v>
      </c>
      <c r="C42779">
        <v>0</v>
      </c>
      <c r="D42779">
        <v>5.5232004872292642E-2</v>
      </c>
      <c r="E42779">
        <v>0</v>
      </c>
      <c r="F42779">
        <v>0.10931014869670561</v>
      </c>
    </row>
    <row r="42780" spans="1:6" x14ac:dyDescent="0.3">
      <c r="A42780">
        <v>74259</v>
      </c>
      <c r="B42780">
        <v>0</v>
      </c>
      <c r="C42780">
        <v>0</v>
      </c>
      <c r="D42780">
        <v>0.1228658166363084</v>
      </c>
      <c r="E42780">
        <v>0</v>
      </c>
      <c r="F42780">
        <v>0.12774782761369699</v>
      </c>
    </row>
    <row r="42781" spans="1:6" x14ac:dyDescent="0.3">
      <c r="A42781">
        <v>79461</v>
      </c>
      <c r="B42781">
        <v>0</v>
      </c>
      <c r="C42781">
        <v>0</v>
      </c>
      <c r="D42781">
        <v>0.1228658166363084</v>
      </c>
      <c r="E42781">
        <v>0</v>
      </c>
      <c r="F42781">
        <v>0.1700634160701916</v>
      </c>
    </row>
    <row r="42782" spans="1:6" x14ac:dyDescent="0.3">
      <c r="A42782">
        <v>33647</v>
      </c>
      <c r="B42782">
        <v>0</v>
      </c>
      <c r="C42782">
        <v>0</v>
      </c>
      <c r="D42782">
        <v>0.1228658166363084</v>
      </c>
      <c r="E42782">
        <v>0</v>
      </c>
      <c r="F42782">
        <v>0.13265186882772809</v>
      </c>
    </row>
    <row r="42783" spans="1:6" x14ac:dyDescent="0.3">
      <c r="A42783">
        <v>165095</v>
      </c>
      <c r="B42783">
        <v>1</v>
      </c>
      <c r="C42783">
        <v>0</v>
      </c>
      <c r="D42783">
        <v>5.5232004872292642E-2</v>
      </c>
      <c r="E42783">
        <v>0</v>
      </c>
      <c r="F42783">
        <v>0.12467732492158599</v>
      </c>
    </row>
    <row r="42784" spans="1:6" x14ac:dyDescent="0.3">
      <c r="A42784">
        <v>49702</v>
      </c>
      <c r="B42784">
        <v>1</v>
      </c>
      <c r="C42784">
        <v>0</v>
      </c>
      <c r="D42784">
        <v>5.5232004872292642E-2</v>
      </c>
      <c r="E42784">
        <v>0</v>
      </c>
      <c r="F42784">
        <v>0.1039051877088261</v>
      </c>
    </row>
    <row r="42785" spans="1:6" x14ac:dyDescent="0.3">
      <c r="A42785">
        <v>135103</v>
      </c>
      <c r="B42785">
        <v>1</v>
      </c>
      <c r="C42785">
        <v>1</v>
      </c>
      <c r="D42785">
        <v>1</v>
      </c>
      <c r="E42785">
        <v>1</v>
      </c>
      <c r="F42785">
        <v>0.93145363062986386</v>
      </c>
    </row>
    <row r="42786" spans="1:6" x14ac:dyDescent="0.3">
      <c r="A42786">
        <v>54725</v>
      </c>
      <c r="B42786">
        <v>0</v>
      </c>
      <c r="C42786">
        <v>0</v>
      </c>
      <c r="D42786">
        <v>5.5232004872292642E-2</v>
      </c>
      <c r="E42786">
        <v>0</v>
      </c>
      <c r="F42786">
        <v>0.1134110754120591</v>
      </c>
    </row>
    <row r="42787" spans="1:6" x14ac:dyDescent="0.3">
      <c r="A42787">
        <v>35868</v>
      </c>
      <c r="B42787">
        <v>1</v>
      </c>
      <c r="C42787">
        <v>1</v>
      </c>
      <c r="D42787">
        <v>0.89130434782608692</v>
      </c>
      <c r="E42787">
        <v>0</v>
      </c>
      <c r="F42787">
        <v>0.48635484497300291</v>
      </c>
    </row>
    <row r="42788" spans="1:6" x14ac:dyDescent="0.3">
      <c r="A42788">
        <v>110208</v>
      </c>
      <c r="B42788">
        <v>1</v>
      </c>
      <c r="C42788">
        <v>1</v>
      </c>
      <c r="D42788">
        <v>1</v>
      </c>
      <c r="E42788">
        <v>1</v>
      </c>
      <c r="F42788">
        <v>0.8708904592460317</v>
      </c>
    </row>
    <row r="42789" spans="1:6" x14ac:dyDescent="0.3">
      <c r="A42789">
        <v>68179</v>
      </c>
      <c r="B42789">
        <v>1</v>
      </c>
      <c r="C42789">
        <v>0</v>
      </c>
      <c r="D42789">
        <v>0.41858037578288099</v>
      </c>
      <c r="E42789">
        <v>0</v>
      </c>
      <c r="F42789">
        <v>0.25802890285244368</v>
      </c>
    </row>
    <row r="42790" spans="1:6" x14ac:dyDescent="0.3">
      <c r="A42790">
        <v>55391</v>
      </c>
      <c r="B42790">
        <v>0</v>
      </c>
      <c r="C42790">
        <v>0</v>
      </c>
      <c r="D42790">
        <v>0.1228658166363084</v>
      </c>
      <c r="E42790">
        <v>0</v>
      </c>
      <c r="F42790">
        <v>0.14768665191438859</v>
      </c>
    </row>
    <row r="42791" spans="1:6" x14ac:dyDescent="0.3">
      <c r="A42791">
        <v>66704</v>
      </c>
      <c r="B42791">
        <v>1</v>
      </c>
      <c r="C42791">
        <v>1</v>
      </c>
      <c r="D42791">
        <v>1</v>
      </c>
      <c r="E42791">
        <v>0</v>
      </c>
      <c r="F42791">
        <v>0.49235782964878522</v>
      </c>
    </row>
    <row r="42792" spans="1:6" x14ac:dyDescent="0.3">
      <c r="A42792">
        <v>117041</v>
      </c>
      <c r="B42792">
        <v>0</v>
      </c>
      <c r="C42792">
        <v>0</v>
      </c>
      <c r="D42792">
        <v>0.25763097949886099</v>
      </c>
      <c r="E42792">
        <v>0</v>
      </c>
      <c r="F42792">
        <v>0.2506808364597749</v>
      </c>
    </row>
    <row r="42793" spans="1:6" x14ac:dyDescent="0.3">
      <c r="A42793">
        <v>149907</v>
      </c>
      <c r="B42793">
        <v>1</v>
      </c>
      <c r="C42793">
        <v>1</v>
      </c>
      <c r="D42793">
        <v>0.98717948717948723</v>
      </c>
      <c r="E42793">
        <v>1</v>
      </c>
      <c r="F42793">
        <v>0.61119235639955749</v>
      </c>
    </row>
    <row r="42794" spans="1:6" x14ac:dyDescent="0.3">
      <c r="A42794">
        <v>64802</v>
      </c>
      <c r="B42794">
        <v>0</v>
      </c>
      <c r="C42794">
        <v>0</v>
      </c>
      <c r="D42794">
        <v>0.13037037037037039</v>
      </c>
      <c r="E42794">
        <v>0</v>
      </c>
      <c r="F42794">
        <v>0.17100703728289041</v>
      </c>
    </row>
    <row r="42795" spans="1:6" x14ac:dyDescent="0.3">
      <c r="A42795">
        <v>131707</v>
      </c>
      <c r="B42795">
        <v>0</v>
      </c>
      <c r="C42795">
        <v>0</v>
      </c>
      <c r="D42795">
        <v>0.1228658166363084</v>
      </c>
      <c r="E42795">
        <v>0</v>
      </c>
      <c r="F42795">
        <v>0.1564160133420526</v>
      </c>
    </row>
    <row r="42796" spans="1:6" x14ac:dyDescent="0.3">
      <c r="A42796">
        <v>87197</v>
      </c>
      <c r="B42796">
        <v>0</v>
      </c>
      <c r="C42796">
        <v>0</v>
      </c>
      <c r="D42796">
        <v>0.25763097949886099</v>
      </c>
      <c r="E42796">
        <v>0</v>
      </c>
      <c r="F42796">
        <v>0.30495804061445603</v>
      </c>
    </row>
    <row r="42797" spans="1:6" x14ac:dyDescent="0.3">
      <c r="A42797">
        <v>52205</v>
      </c>
      <c r="B42797">
        <v>0</v>
      </c>
      <c r="C42797">
        <v>0</v>
      </c>
      <c r="D42797">
        <v>0.2141316073354908</v>
      </c>
      <c r="E42797">
        <v>0</v>
      </c>
      <c r="F42797">
        <v>0.30020283280048488</v>
      </c>
    </row>
    <row r="42798" spans="1:6" x14ac:dyDescent="0.3">
      <c r="A42798">
        <v>78346</v>
      </c>
      <c r="B42798">
        <v>1</v>
      </c>
      <c r="C42798">
        <v>0</v>
      </c>
      <c r="D42798">
        <v>0.228645244631035</v>
      </c>
      <c r="E42798">
        <v>0</v>
      </c>
      <c r="F42798">
        <v>0.2085723150865165</v>
      </c>
    </row>
    <row r="42799" spans="1:6" x14ac:dyDescent="0.3">
      <c r="A42799">
        <v>113765</v>
      </c>
      <c r="B42799">
        <v>0</v>
      </c>
      <c r="C42799">
        <v>0</v>
      </c>
      <c r="D42799">
        <v>0.1228658166363084</v>
      </c>
      <c r="E42799">
        <v>0</v>
      </c>
      <c r="F42799">
        <v>0.15767840339809019</v>
      </c>
    </row>
    <row r="42800" spans="1:6" x14ac:dyDescent="0.3">
      <c r="A42800">
        <v>26946</v>
      </c>
      <c r="B42800">
        <v>0</v>
      </c>
      <c r="C42800">
        <v>0</v>
      </c>
      <c r="D42800">
        <v>0.34685598377281951</v>
      </c>
      <c r="E42800">
        <v>0</v>
      </c>
      <c r="F42800">
        <v>0.29557780571164283</v>
      </c>
    </row>
    <row r="42801" spans="1:6" x14ac:dyDescent="0.3">
      <c r="A42801">
        <v>32584</v>
      </c>
      <c r="B42801">
        <v>0</v>
      </c>
      <c r="C42801">
        <v>0</v>
      </c>
      <c r="D42801">
        <v>0.1228658166363084</v>
      </c>
      <c r="E42801">
        <v>0</v>
      </c>
      <c r="F42801">
        <v>0.132727314863199</v>
      </c>
    </row>
    <row r="42802" spans="1:6" x14ac:dyDescent="0.3">
      <c r="A42802">
        <v>149588</v>
      </c>
      <c r="B42802">
        <v>0</v>
      </c>
      <c r="C42802">
        <v>0</v>
      </c>
      <c r="D42802">
        <v>0.228645244631035</v>
      </c>
      <c r="E42802">
        <v>0</v>
      </c>
      <c r="F42802">
        <v>0.22221706306079281</v>
      </c>
    </row>
    <row r="42803" spans="1:6" x14ac:dyDescent="0.3">
      <c r="A42803">
        <v>78419</v>
      </c>
      <c r="B42803">
        <v>1</v>
      </c>
      <c r="C42803">
        <v>1</v>
      </c>
      <c r="D42803">
        <v>0.82075471698113212</v>
      </c>
      <c r="E42803">
        <v>0</v>
      </c>
      <c r="F42803">
        <v>0.46592319797645032</v>
      </c>
    </row>
    <row r="42804" spans="1:6" x14ac:dyDescent="0.3">
      <c r="A42804">
        <v>89954</v>
      </c>
      <c r="B42804">
        <v>0</v>
      </c>
      <c r="C42804">
        <v>0</v>
      </c>
      <c r="D42804">
        <v>5.5232004872292642E-2</v>
      </c>
      <c r="E42804">
        <v>0</v>
      </c>
      <c r="F42804">
        <v>0.1390594047257778</v>
      </c>
    </row>
    <row r="42805" spans="1:6" x14ac:dyDescent="0.3">
      <c r="A42805">
        <v>139252</v>
      </c>
      <c r="B42805">
        <v>0</v>
      </c>
      <c r="C42805">
        <v>0</v>
      </c>
      <c r="D42805">
        <v>5.5232004872292642E-2</v>
      </c>
      <c r="E42805">
        <v>0</v>
      </c>
      <c r="F42805">
        <v>9.9590306848485216E-2</v>
      </c>
    </row>
    <row r="42806" spans="1:6" x14ac:dyDescent="0.3">
      <c r="A42806">
        <v>70201</v>
      </c>
      <c r="B42806">
        <v>0</v>
      </c>
      <c r="C42806">
        <v>0</v>
      </c>
      <c r="D42806">
        <v>0.1228658166363084</v>
      </c>
      <c r="E42806">
        <v>0</v>
      </c>
      <c r="F42806">
        <v>0.14912219638716401</v>
      </c>
    </row>
    <row r="42807" spans="1:6" x14ac:dyDescent="0.3">
      <c r="A42807">
        <v>85541</v>
      </c>
      <c r="B42807">
        <v>0</v>
      </c>
      <c r="C42807">
        <v>0</v>
      </c>
      <c r="D42807">
        <v>0.1228658166363084</v>
      </c>
      <c r="E42807">
        <v>0</v>
      </c>
      <c r="F42807">
        <v>0.14774980011761851</v>
      </c>
    </row>
    <row r="42808" spans="1:6" x14ac:dyDescent="0.3">
      <c r="A42808">
        <v>155285</v>
      </c>
      <c r="B42808">
        <v>0</v>
      </c>
      <c r="C42808">
        <v>0</v>
      </c>
      <c r="D42808">
        <v>0.1228658166363084</v>
      </c>
      <c r="E42808">
        <v>0</v>
      </c>
      <c r="F42808">
        <v>0.13383961410825959</v>
      </c>
    </row>
    <row r="42809" spans="1:6" x14ac:dyDescent="0.3">
      <c r="A42809">
        <v>64789</v>
      </c>
      <c r="B42809">
        <v>1</v>
      </c>
      <c r="C42809">
        <v>0</v>
      </c>
      <c r="D42809">
        <v>5.5232004872292642E-2</v>
      </c>
      <c r="E42809">
        <v>0</v>
      </c>
      <c r="F42809">
        <v>0.1056815049124831</v>
      </c>
    </row>
    <row r="42810" spans="1:6" x14ac:dyDescent="0.3">
      <c r="A42810">
        <v>79549</v>
      </c>
      <c r="B42810">
        <v>0</v>
      </c>
      <c r="C42810">
        <v>0</v>
      </c>
      <c r="D42810">
        <v>5.5232004872292642E-2</v>
      </c>
      <c r="E42810">
        <v>0</v>
      </c>
      <c r="F42810">
        <v>8.9654417292672178E-2</v>
      </c>
    </row>
    <row r="42811" spans="1:6" x14ac:dyDescent="0.3">
      <c r="A42811">
        <v>96876</v>
      </c>
      <c r="B42811">
        <v>0</v>
      </c>
      <c r="C42811">
        <v>0</v>
      </c>
      <c r="D42811">
        <v>0.1228658166363084</v>
      </c>
      <c r="E42811">
        <v>0</v>
      </c>
      <c r="F42811">
        <v>0.14635393645961639</v>
      </c>
    </row>
    <row r="42812" spans="1:6" x14ac:dyDescent="0.3">
      <c r="A42812">
        <v>155598</v>
      </c>
      <c r="B42812">
        <v>0</v>
      </c>
      <c r="C42812">
        <v>0</v>
      </c>
      <c r="D42812">
        <v>5.5232004872292642E-2</v>
      </c>
      <c r="E42812">
        <v>0</v>
      </c>
      <c r="F42812">
        <v>0.1684043549562052</v>
      </c>
    </row>
    <row r="42813" spans="1:6" x14ac:dyDescent="0.3">
      <c r="A42813">
        <v>164307</v>
      </c>
      <c r="B42813">
        <v>0</v>
      </c>
      <c r="C42813">
        <v>0</v>
      </c>
      <c r="D42813">
        <v>5.5232004872292642E-2</v>
      </c>
      <c r="E42813">
        <v>0</v>
      </c>
      <c r="F42813">
        <v>9.8411790400776453E-2</v>
      </c>
    </row>
    <row r="42814" spans="1:6" x14ac:dyDescent="0.3">
      <c r="A42814">
        <v>103709</v>
      </c>
      <c r="B42814">
        <v>0</v>
      </c>
      <c r="C42814">
        <v>0</v>
      </c>
      <c r="D42814">
        <v>0.1137193531559729</v>
      </c>
      <c r="E42814">
        <v>0</v>
      </c>
      <c r="F42814">
        <v>0.15587857070568281</v>
      </c>
    </row>
    <row r="42815" spans="1:6" x14ac:dyDescent="0.3">
      <c r="A42815">
        <v>151851</v>
      </c>
      <c r="B42815">
        <v>0</v>
      </c>
      <c r="C42815">
        <v>0</v>
      </c>
      <c r="D42815">
        <v>5.5232004872292642E-2</v>
      </c>
      <c r="E42815">
        <v>0</v>
      </c>
      <c r="F42815">
        <v>0.1255356510967125</v>
      </c>
    </row>
    <row r="42816" spans="1:6" x14ac:dyDescent="0.3">
      <c r="A42816">
        <v>29292</v>
      </c>
      <c r="B42816">
        <v>0</v>
      </c>
      <c r="C42816">
        <v>0</v>
      </c>
      <c r="D42816">
        <v>0.1228658166363084</v>
      </c>
      <c r="E42816">
        <v>0</v>
      </c>
      <c r="F42816">
        <v>0.15133414911644549</v>
      </c>
    </row>
    <row r="42817" spans="1:6" x14ac:dyDescent="0.3">
      <c r="A42817">
        <v>144184</v>
      </c>
      <c r="B42817">
        <v>0</v>
      </c>
      <c r="C42817">
        <v>0</v>
      </c>
      <c r="D42817">
        <v>0.228645244631035</v>
      </c>
      <c r="E42817">
        <v>0</v>
      </c>
      <c r="F42817">
        <v>0.21617920206124361</v>
      </c>
    </row>
    <row r="42818" spans="1:6" x14ac:dyDescent="0.3">
      <c r="A42818">
        <v>108837</v>
      </c>
      <c r="B42818">
        <v>0</v>
      </c>
      <c r="C42818">
        <v>0</v>
      </c>
      <c r="D42818">
        <v>0.1228658166363084</v>
      </c>
      <c r="E42818">
        <v>0</v>
      </c>
      <c r="F42818">
        <v>0.1471477931406408</v>
      </c>
    </row>
    <row r="42819" spans="1:6" x14ac:dyDescent="0.3">
      <c r="A42819">
        <v>113217</v>
      </c>
      <c r="B42819">
        <v>1</v>
      </c>
      <c r="C42819">
        <v>1</v>
      </c>
      <c r="D42819">
        <v>0.66428571428571426</v>
      </c>
      <c r="E42819">
        <v>1</v>
      </c>
      <c r="F42819">
        <v>0.53712635664854746</v>
      </c>
    </row>
    <row r="42820" spans="1:6" x14ac:dyDescent="0.3">
      <c r="A42820">
        <v>128071</v>
      </c>
      <c r="B42820">
        <v>0</v>
      </c>
      <c r="C42820">
        <v>0</v>
      </c>
      <c r="D42820">
        <v>0.1228658166363084</v>
      </c>
      <c r="E42820">
        <v>0</v>
      </c>
      <c r="F42820">
        <v>0.1396962798298805</v>
      </c>
    </row>
    <row r="42821" spans="1:6" x14ac:dyDescent="0.3">
      <c r="A42821">
        <v>84604</v>
      </c>
      <c r="B42821">
        <v>1</v>
      </c>
      <c r="C42821">
        <v>1</v>
      </c>
      <c r="D42821">
        <v>1</v>
      </c>
      <c r="E42821">
        <v>1</v>
      </c>
      <c r="F42821">
        <v>0.85868117831789459</v>
      </c>
    </row>
    <row r="42822" spans="1:6" x14ac:dyDescent="0.3">
      <c r="A42822">
        <v>153263</v>
      </c>
      <c r="B42822">
        <v>0</v>
      </c>
      <c r="C42822">
        <v>0</v>
      </c>
      <c r="D42822">
        <v>0.1228658166363084</v>
      </c>
      <c r="E42822">
        <v>0</v>
      </c>
      <c r="F42822">
        <v>0.12956915642089889</v>
      </c>
    </row>
    <row r="42823" spans="1:6" x14ac:dyDescent="0.3">
      <c r="A42823">
        <v>142883</v>
      </c>
      <c r="B42823">
        <v>0</v>
      </c>
      <c r="C42823">
        <v>0</v>
      </c>
      <c r="D42823">
        <v>0.1228658166363084</v>
      </c>
      <c r="E42823">
        <v>0</v>
      </c>
      <c r="F42823">
        <v>0.141632876682629</v>
      </c>
    </row>
    <row r="42824" spans="1:6" x14ac:dyDescent="0.3">
      <c r="A42824">
        <v>65606</v>
      </c>
      <c r="B42824">
        <v>0</v>
      </c>
      <c r="C42824">
        <v>0</v>
      </c>
      <c r="D42824">
        <v>5.5232004872292642E-2</v>
      </c>
      <c r="E42824">
        <v>0</v>
      </c>
      <c r="F42824">
        <v>9.1529798040190014E-2</v>
      </c>
    </row>
    <row r="42825" spans="1:6" x14ac:dyDescent="0.3">
      <c r="A42825">
        <v>112711</v>
      </c>
      <c r="B42825">
        <v>0</v>
      </c>
      <c r="C42825">
        <v>0</v>
      </c>
      <c r="D42825">
        <v>5.5232004872292642E-2</v>
      </c>
      <c r="E42825">
        <v>0</v>
      </c>
      <c r="F42825">
        <v>9.2493691642583475E-2</v>
      </c>
    </row>
    <row r="42826" spans="1:6" x14ac:dyDescent="0.3">
      <c r="A42826">
        <v>66333</v>
      </c>
      <c r="B42826">
        <v>0</v>
      </c>
      <c r="C42826">
        <v>0</v>
      </c>
      <c r="D42826">
        <v>0.1228658166363084</v>
      </c>
      <c r="E42826">
        <v>0</v>
      </c>
      <c r="F42826">
        <v>0.14095236761815741</v>
      </c>
    </row>
    <row r="42827" spans="1:6" x14ac:dyDescent="0.3">
      <c r="A42827">
        <v>168250</v>
      </c>
      <c r="B42827">
        <v>0</v>
      </c>
      <c r="C42827">
        <v>0</v>
      </c>
      <c r="D42827">
        <v>0.1228658166363084</v>
      </c>
      <c r="E42827">
        <v>0</v>
      </c>
      <c r="F42827">
        <v>0.14724477916801021</v>
      </c>
    </row>
    <row r="42828" spans="1:6" x14ac:dyDescent="0.3">
      <c r="A42828">
        <v>166313</v>
      </c>
      <c r="B42828">
        <v>0</v>
      </c>
      <c r="C42828">
        <v>0</v>
      </c>
      <c r="D42828">
        <v>0.1228658166363084</v>
      </c>
      <c r="E42828">
        <v>0</v>
      </c>
      <c r="F42828">
        <v>0.14473580163031191</v>
      </c>
    </row>
    <row r="42829" spans="1:6" x14ac:dyDescent="0.3">
      <c r="A42829">
        <v>100422</v>
      </c>
      <c r="B42829">
        <v>1</v>
      </c>
      <c r="C42829">
        <v>1</v>
      </c>
      <c r="D42829">
        <v>1</v>
      </c>
      <c r="E42829">
        <v>1</v>
      </c>
      <c r="F42829">
        <v>0.90805482072530608</v>
      </c>
    </row>
    <row r="42830" spans="1:6" x14ac:dyDescent="0.3">
      <c r="A42830">
        <v>104474</v>
      </c>
      <c r="B42830">
        <v>0</v>
      </c>
      <c r="C42830">
        <v>0</v>
      </c>
      <c r="D42830">
        <v>0.1228658166363084</v>
      </c>
      <c r="E42830">
        <v>0</v>
      </c>
      <c r="F42830">
        <v>0.1577866066259116</v>
      </c>
    </row>
    <row r="42831" spans="1:6" x14ac:dyDescent="0.3">
      <c r="A42831">
        <v>67146</v>
      </c>
      <c r="B42831">
        <v>1</v>
      </c>
      <c r="C42831">
        <v>0</v>
      </c>
      <c r="D42831">
        <v>0.34685598377281951</v>
      </c>
      <c r="E42831">
        <v>0</v>
      </c>
      <c r="F42831">
        <v>0.30072088138440228</v>
      </c>
    </row>
    <row r="42832" spans="1:6" x14ac:dyDescent="0.3">
      <c r="A42832">
        <v>27355</v>
      </c>
      <c r="B42832">
        <v>1</v>
      </c>
      <c r="C42832">
        <v>1</v>
      </c>
      <c r="D42832">
        <v>0.82075471698113212</v>
      </c>
      <c r="E42832">
        <v>0</v>
      </c>
      <c r="F42832">
        <v>0.45802650672319423</v>
      </c>
    </row>
    <row r="42833" spans="1:6" x14ac:dyDescent="0.3">
      <c r="A42833">
        <v>134875</v>
      </c>
      <c r="B42833">
        <v>0</v>
      </c>
      <c r="C42833">
        <v>0</v>
      </c>
      <c r="D42833">
        <v>0.1228658166363084</v>
      </c>
      <c r="E42833">
        <v>0</v>
      </c>
      <c r="F42833">
        <v>0.17503022201198229</v>
      </c>
    </row>
    <row r="42834" spans="1:6" x14ac:dyDescent="0.3">
      <c r="A42834">
        <v>121863</v>
      </c>
      <c r="B42834">
        <v>0</v>
      </c>
      <c r="C42834">
        <v>0</v>
      </c>
      <c r="D42834">
        <v>0.1228658166363084</v>
      </c>
      <c r="E42834">
        <v>0</v>
      </c>
      <c r="F42834">
        <v>0.14163522452117999</v>
      </c>
    </row>
    <row r="42835" spans="1:6" x14ac:dyDescent="0.3">
      <c r="A42835">
        <v>78321</v>
      </c>
      <c r="B42835">
        <v>0</v>
      </c>
      <c r="C42835">
        <v>0</v>
      </c>
      <c r="D42835">
        <v>5.5232004872292642E-2</v>
      </c>
      <c r="E42835">
        <v>0</v>
      </c>
      <c r="F42835">
        <v>0.16467153760998929</v>
      </c>
    </row>
    <row r="42836" spans="1:6" x14ac:dyDescent="0.3">
      <c r="A42836">
        <v>98267</v>
      </c>
      <c r="B42836">
        <v>1</v>
      </c>
      <c r="C42836">
        <v>1</v>
      </c>
      <c r="D42836">
        <v>1</v>
      </c>
      <c r="E42836">
        <v>1</v>
      </c>
      <c r="F42836">
        <v>0.95285460970438896</v>
      </c>
    </row>
    <row r="42837" spans="1:6" x14ac:dyDescent="0.3">
      <c r="A42837">
        <v>55074</v>
      </c>
      <c r="B42837">
        <v>1</v>
      </c>
      <c r="C42837">
        <v>0</v>
      </c>
      <c r="D42837">
        <v>5.5232004872292642E-2</v>
      </c>
      <c r="E42837">
        <v>0</v>
      </c>
      <c r="F42837">
        <v>0.1101229357406469</v>
      </c>
    </row>
    <row r="42838" spans="1:6" x14ac:dyDescent="0.3">
      <c r="A42838">
        <v>54467</v>
      </c>
      <c r="B42838">
        <v>0</v>
      </c>
      <c r="C42838">
        <v>0</v>
      </c>
      <c r="D42838">
        <v>0.1228658166363084</v>
      </c>
      <c r="E42838">
        <v>0</v>
      </c>
      <c r="F42838">
        <v>0.1635244453034746</v>
      </c>
    </row>
    <row r="42839" spans="1:6" x14ac:dyDescent="0.3">
      <c r="A42839">
        <v>167509</v>
      </c>
      <c r="B42839">
        <v>0</v>
      </c>
      <c r="C42839">
        <v>0</v>
      </c>
      <c r="D42839">
        <v>0.228645244631035</v>
      </c>
      <c r="E42839">
        <v>0</v>
      </c>
      <c r="F42839">
        <v>0.21660544534297191</v>
      </c>
    </row>
    <row r="42840" spans="1:6" x14ac:dyDescent="0.3">
      <c r="A42840">
        <v>66326</v>
      </c>
      <c r="B42840">
        <v>0</v>
      </c>
      <c r="C42840">
        <v>0</v>
      </c>
      <c r="D42840">
        <v>0.1228658166363084</v>
      </c>
      <c r="E42840">
        <v>0</v>
      </c>
      <c r="F42840">
        <v>0.1405511096650025</v>
      </c>
    </row>
    <row r="42841" spans="1:6" x14ac:dyDescent="0.3">
      <c r="A42841">
        <v>80911</v>
      </c>
      <c r="B42841">
        <v>0</v>
      </c>
      <c r="C42841">
        <v>0</v>
      </c>
      <c r="D42841">
        <v>0.1228658166363084</v>
      </c>
      <c r="E42841">
        <v>0</v>
      </c>
      <c r="F42841">
        <v>0.14030185154512731</v>
      </c>
    </row>
    <row r="42842" spans="1:6" x14ac:dyDescent="0.3">
      <c r="A42842">
        <v>77643</v>
      </c>
      <c r="B42842">
        <v>1</v>
      </c>
      <c r="C42842">
        <v>1</v>
      </c>
      <c r="D42842">
        <v>1</v>
      </c>
      <c r="E42842">
        <v>1</v>
      </c>
      <c r="F42842">
        <v>0.91237142909711277</v>
      </c>
    </row>
    <row r="42843" spans="1:6" x14ac:dyDescent="0.3">
      <c r="A42843">
        <v>82536</v>
      </c>
      <c r="B42843">
        <v>0</v>
      </c>
      <c r="C42843">
        <v>0</v>
      </c>
      <c r="D42843">
        <v>0.1228658166363084</v>
      </c>
      <c r="E42843">
        <v>0</v>
      </c>
      <c r="F42843">
        <v>0.14254016162378191</v>
      </c>
    </row>
    <row r="42844" spans="1:6" x14ac:dyDescent="0.3">
      <c r="A42844">
        <v>31455</v>
      </c>
      <c r="B42844">
        <v>0</v>
      </c>
      <c r="C42844">
        <v>0</v>
      </c>
      <c r="D42844">
        <v>5.5232004872292642E-2</v>
      </c>
      <c r="E42844">
        <v>0</v>
      </c>
      <c r="F42844">
        <v>0.1034302858421358</v>
      </c>
    </row>
    <row r="42845" spans="1:6" x14ac:dyDescent="0.3">
      <c r="A42845">
        <v>83633</v>
      </c>
      <c r="B42845">
        <v>0</v>
      </c>
      <c r="C42845">
        <v>0</v>
      </c>
      <c r="D42845">
        <v>0.1228658166363084</v>
      </c>
      <c r="E42845">
        <v>0</v>
      </c>
      <c r="F42845">
        <v>0.1430731675176713</v>
      </c>
    </row>
    <row r="42846" spans="1:6" x14ac:dyDescent="0.3">
      <c r="A42846">
        <v>83516</v>
      </c>
      <c r="B42846">
        <v>0</v>
      </c>
      <c r="C42846">
        <v>0</v>
      </c>
      <c r="D42846">
        <v>0.228645244631035</v>
      </c>
      <c r="E42846">
        <v>0</v>
      </c>
      <c r="F42846">
        <v>0.18084353186219421</v>
      </c>
    </row>
    <row r="42847" spans="1:6" x14ac:dyDescent="0.3">
      <c r="A42847">
        <v>89755</v>
      </c>
      <c r="B42847">
        <v>1</v>
      </c>
      <c r="C42847">
        <v>0</v>
      </c>
      <c r="D42847">
        <v>0.27835051546391748</v>
      </c>
      <c r="E42847">
        <v>0</v>
      </c>
      <c r="F42847">
        <v>0.43041046529248339</v>
      </c>
    </row>
    <row r="42848" spans="1:6" x14ac:dyDescent="0.3">
      <c r="A42848">
        <v>32345</v>
      </c>
      <c r="B42848">
        <v>0</v>
      </c>
      <c r="C42848">
        <v>0</v>
      </c>
      <c r="D42848">
        <v>0.1228658166363084</v>
      </c>
      <c r="E42848">
        <v>0</v>
      </c>
      <c r="F42848">
        <v>0.16296046626080041</v>
      </c>
    </row>
    <row r="42849" spans="1:6" x14ac:dyDescent="0.3">
      <c r="A42849">
        <v>103678</v>
      </c>
      <c r="B42849">
        <v>0</v>
      </c>
      <c r="C42849">
        <v>0</v>
      </c>
      <c r="D42849">
        <v>5.5232004872292642E-2</v>
      </c>
      <c r="E42849">
        <v>0</v>
      </c>
      <c r="F42849">
        <v>9.2414870313536429E-2</v>
      </c>
    </row>
    <row r="42850" spans="1:6" x14ac:dyDescent="0.3">
      <c r="A42850">
        <v>164822</v>
      </c>
      <c r="B42850">
        <v>0</v>
      </c>
      <c r="C42850">
        <v>0</v>
      </c>
      <c r="D42850">
        <v>0.1228658166363084</v>
      </c>
      <c r="E42850">
        <v>0</v>
      </c>
      <c r="F42850">
        <v>0.14504922946753801</v>
      </c>
    </row>
    <row r="42851" spans="1:6" x14ac:dyDescent="0.3">
      <c r="A42851">
        <v>164262</v>
      </c>
      <c r="B42851">
        <v>0</v>
      </c>
      <c r="C42851">
        <v>0</v>
      </c>
      <c r="D42851">
        <v>0.1228658166363084</v>
      </c>
      <c r="E42851">
        <v>0</v>
      </c>
      <c r="F42851">
        <v>0.14048015351082691</v>
      </c>
    </row>
    <row r="42852" spans="1:6" x14ac:dyDescent="0.3">
      <c r="A42852">
        <v>169198</v>
      </c>
      <c r="B42852">
        <v>0</v>
      </c>
      <c r="C42852">
        <v>0</v>
      </c>
      <c r="D42852">
        <v>0.1228658166363084</v>
      </c>
      <c r="E42852">
        <v>0</v>
      </c>
      <c r="F42852">
        <v>0.15573497437123571</v>
      </c>
    </row>
    <row r="42853" spans="1:6" x14ac:dyDescent="0.3">
      <c r="A42853">
        <v>159928</v>
      </c>
      <c r="B42853">
        <v>1</v>
      </c>
      <c r="C42853">
        <v>0</v>
      </c>
      <c r="D42853">
        <v>0.1228658166363084</v>
      </c>
      <c r="E42853">
        <v>0</v>
      </c>
      <c r="F42853">
        <v>0.17275621212880191</v>
      </c>
    </row>
    <row r="42854" spans="1:6" x14ac:dyDescent="0.3">
      <c r="A42854">
        <v>72590</v>
      </c>
      <c r="B42854">
        <v>0</v>
      </c>
      <c r="C42854">
        <v>0</v>
      </c>
      <c r="D42854">
        <v>0.1228658166363084</v>
      </c>
      <c r="E42854">
        <v>0</v>
      </c>
      <c r="F42854">
        <v>0.13820913584710459</v>
      </c>
    </row>
    <row r="42855" spans="1:6" x14ac:dyDescent="0.3">
      <c r="A42855">
        <v>120296</v>
      </c>
      <c r="B42855">
        <v>1</v>
      </c>
      <c r="C42855">
        <v>0</v>
      </c>
      <c r="D42855">
        <v>0.1228658166363084</v>
      </c>
      <c r="E42855">
        <v>0</v>
      </c>
      <c r="F42855">
        <v>0.14117060364322581</v>
      </c>
    </row>
    <row r="42856" spans="1:6" x14ac:dyDescent="0.3">
      <c r="A42856">
        <v>55440</v>
      </c>
      <c r="B42856">
        <v>0</v>
      </c>
      <c r="C42856">
        <v>0</v>
      </c>
      <c r="D42856">
        <v>5.5232004872292642E-2</v>
      </c>
      <c r="E42856">
        <v>0</v>
      </c>
      <c r="F42856">
        <v>8.862932250742965E-2</v>
      </c>
    </row>
    <row r="42857" spans="1:6" x14ac:dyDescent="0.3">
      <c r="A42857">
        <v>103075</v>
      </c>
      <c r="B42857">
        <v>0</v>
      </c>
      <c r="C42857">
        <v>0</v>
      </c>
      <c r="D42857">
        <v>0.1228658166363084</v>
      </c>
      <c r="E42857">
        <v>0</v>
      </c>
      <c r="F42857">
        <v>0.1404226213753518</v>
      </c>
    </row>
    <row r="42858" spans="1:6" x14ac:dyDescent="0.3">
      <c r="A42858">
        <v>110795</v>
      </c>
      <c r="B42858">
        <v>0</v>
      </c>
      <c r="C42858">
        <v>0</v>
      </c>
      <c r="D42858">
        <v>5.5232004872292642E-2</v>
      </c>
      <c r="E42858">
        <v>0</v>
      </c>
      <c r="F42858">
        <v>8.9825545448640784E-2</v>
      </c>
    </row>
    <row r="42859" spans="1:6" x14ac:dyDescent="0.3">
      <c r="A42859">
        <v>45003</v>
      </c>
      <c r="B42859">
        <v>0</v>
      </c>
      <c r="C42859">
        <v>0</v>
      </c>
      <c r="D42859">
        <v>0.1228658166363084</v>
      </c>
      <c r="E42859">
        <v>0</v>
      </c>
      <c r="F42859">
        <v>0.13898845140979671</v>
      </c>
    </row>
    <row r="42860" spans="1:6" x14ac:dyDescent="0.3">
      <c r="A42860">
        <v>36853</v>
      </c>
      <c r="B42860">
        <v>0</v>
      </c>
      <c r="C42860">
        <v>0</v>
      </c>
      <c r="D42860">
        <v>5.5232004872292642E-2</v>
      </c>
      <c r="E42860">
        <v>0</v>
      </c>
      <c r="F42860">
        <v>0.17336515110780251</v>
      </c>
    </row>
    <row r="42861" spans="1:6" x14ac:dyDescent="0.3">
      <c r="A42861">
        <v>56798</v>
      </c>
      <c r="B42861">
        <v>0</v>
      </c>
      <c r="C42861">
        <v>0</v>
      </c>
      <c r="D42861">
        <v>5.5232004872292642E-2</v>
      </c>
      <c r="E42861">
        <v>0</v>
      </c>
      <c r="F42861">
        <v>8.9973208178036168E-2</v>
      </c>
    </row>
    <row r="42862" spans="1:6" x14ac:dyDescent="0.3">
      <c r="A42862">
        <v>108295</v>
      </c>
      <c r="B42862">
        <v>0</v>
      </c>
      <c r="C42862">
        <v>0</v>
      </c>
      <c r="D42862">
        <v>5.5232004872292642E-2</v>
      </c>
      <c r="E42862">
        <v>0</v>
      </c>
      <c r="F42862">
        <v>8.8651235454682883E-2</v>
      </c>
    </row>
    <row r="42863" spans="1:6" x14ac:dyDescent="0.3">
      <c r="A42863">
        <v>121742</v>
      </c>
      <c r="B42863">
        <v>0</v>
      </c>
      <c r="C42863">
        <v>0</v>
      </c>
      <c r="D42863">
        <v>5.5232004872292642E-2</v>
      </c>
      <c r="E42863">
        <v>0</v>
      </c>
      <c r="F42863">
        <v>0.1229798641136971</v>
      </c>
    </row>
    <row r="42864" spans="1:6" x14ac:dyDescent="0.3">
      <c r="A42864">
        <v>81556</v>
      </c>
      <c r="B42864">
        <v>0</v>
      </c>
      <c r="C42864">
        <v>0</v>
      </c>
      <c r="D42864">
        <v>5.5232004872292642E-2</v>
      </c>
      <c r="E42864">
        <v>0</v>
      </c>
      <c r="F42864">
        <v>0.16735137170250841</v>
      </c>
    </row>
    <row r="42865" spans="1:6" x14ac:dyDescent="0.3">
      <c r="A42865">
        <v>126751</v>
      </c>
      <c r="B42865">
        <v>0</v>
      </c>
      <c r="C42865">
        <v>0</v>
      </c>
      <c r="D42865">
        <v>5.5232004872292642E-2</v>
      </c>
      <c r="E42865">
        <v>0</v>
      </c>
      <c r="F42865">
        <v>0.1037329921785867</v>
      </c>
    </row>
    <row r="42866" spans="1:6" x14ac:dyDescent="0.3">
      <c r="A42866">
        <v>67853</v>
      </c>
      <c r="B42866">
        <v>0</v>
      </c>
      <c r="C42866">
        <v>0</v>
      </c>
      <c r="D42866">
        <v>0.1228658166363084</v>
      </c>
      <c r="E42866">
        <v>0</v>
      </c>
      <c r="F42866">
        <v>0.1327650853859261</v>
      </c>
    </row>
    <row r="42867" spans="1:6" x14ac:dyDescent="0.3">
      <c r="A42867">
        <v>143940</v>
      </c>
      <c r="B42867">
        <v>0</v>
      </c>
      <c r="C42867">
        <v>0</v>
      </c>
      <c r="D42867">
        <v>0.1137193531559729</v>
      </c>
      <c r="E42867">
        <v>0</v>
      </c>
      <c r="F42867">
        <v>0.14432133087888971</v>
      </c>
    </row>
    <row r="42868" spans="1:6" x14ac:dyDescent="0.3">
      <c r="A42868">
        <v>111176</v>
      </c>
      <c r="B42868">
        <v>1</v>
      </c>
      <c r="C42868">
        <v>1</v>
      </c>
      <c r="D42868">
        <v>1</v>
      </c>
      <c r="E42868">
        <v>1</v>
      </c>
      <c r="F42868">
        <v>0.95015074277764355</v>
      </c>
    </row>
    <row r="42869" spans="1:6" x14ac:dyDescent="0.3">
      <c r="A42869">
        <v>152887</v>
      </c>
      <c r="B42869">
        <v>0</v>
      </c>
      <c r="C42869">
        <v>0</v>
      </c>
      <c r="D42869">
        <v>0.1228658166363084</v>
      </c>
      <c r="E42869">
        <v>0</v>
      </c>
      <c r="F42869">
        <v>0.13058493526783979</v>
      </c>
    </row>
    <row r="42870" spans="1:6" x14ac:dyDescent="0.3">
      <c r="A42870">
        <v>39589</v>
      </c>
      <c r="B42870">
        <v>0</v>
      </c>
      <c r="C42870">
        <v>0</v>
      </c>
      <c r="D42870">
        <v>0.1228658166363084</v>
      </c>
      <c r="E42870">
        <v>0</v>
      </c>
      <c r="F42870">
        <v>0.19591663542022081</v>
      </c>
    </row>
    <row r="42871" spans="1:6" x14ac:dyDescent="0.3">
      <c r="A42871">
        <v>110231</v>
      </c>
      <c r="B42871">
        <v>0</v>
      </c>
      <c r="C42871">
        <v>0</v>
      </c>
      <c r="D42871">
        <v>0.13037037037037039</v>
      </c>
      <c r="E42871">
        <v>0</v>
      </c>
      <c r="F42871">
        <v>0.15291463049324069</v>
      </c>
    </row>
    <row r="42872" spans="1:6" x14ac:dyDescent="0.3">
      <c r="A42872">
        <v>69848</v>
      </c>
      <c r="B42872">
        <v>0</v>
      </c>
      <c r="C42872">
        <v>0</v>
      </c>
      <c r="D42872">
        <v>5.5232004872292642E-2</v>
      </c>
      <c r="E42872">
        <v>0</v>
      </c>
      <c r="F42872">
        <v>0.16398567576303821</v>
      </c>
    </row>
    <row r="42873" spans="1:6" x14ac:dyDescent="0.3">
      <c r="A42873">
        <v>97198</v>
      </c>
      <c r="B42873">
        <v>0</v>
      </c>
      <c r="C42873">
        <v>1</v>
      </c>
      <c r="D42873">
        <v>0.90909090909090906</v>
      </c>
      <c r="E42873">
        <v>0</v>
      </c>
      <c r="F42873">
        <v>0.42879036276879617</v>
      </c>
    </row>
    <row r="42874" spans="1:6" x14ac:dyDescent="0.3">
      <c r="A42874">
        <v>71996</v>
      </c>
      <c r="B42874">
        <v>0</v>
      </c>
      <c r="C42874">
        <v>0</v>
      </c>
      <c r="D42874">
        <v>5.5232004872292642E-2</v>
      </c>
      <c r="E42874">
        <v>0</v>
      </c>
      <c r="F42874">
        <v>0.13592647428799151</v>
      </c>
    </row>
    <row r="42875" spans="1:6" x14ac:dyDescent="0.3">
      <c r="A42875">
        <v>130411</v>
      </c>
      <c r="B42875">
        <v>0</v>
      </c>
      <c r="C42875">
        <v>0</v>
      </c>
      <c r="D42875">
        <v>0.228645244631035</v>
      </c>
      <c r="E42875">
        <v>0</v>
      </c>
      <c r="F42875">
        <v>0.2120559916179266</v>
      </c>
    </row>
    <row r="42876" spans="1:6" x14ac:dyDescent="0.3">
      <c r="A42876">
        <v>88037</v>
      </c>
      <c r="B42876">
        <v>1</v>
      </c>
      <c r="C42876">
        <v>1</v>
      </c>
      <c r="D42876">
        <v>0.73092369477911645</v>
      </c>
      <c r="E42876">
        <v>0</v>
      </c>
      <c r="F42876">
        <v>0.45860057424812289</v>
      </c>
    </row>
    <row r="42877" spans="1:6" x14ac:dyDescent="0.3">
      <c r="A42877">
        <v>89275</v>
      </c>
      <c r="B42877">
        <v>0</v>
      </c>
      <c r="C42877">
        <v>0</v>
      </c>
      <c r="D42877">
        <v>0.1228658166363084</v>
      </c>
      <c r="E42877">
        <v>0</v>
      </c>
      <c r="F42877">
        <v>0.17038871393245389</v>
      </c>
    </row>
    <row r="42878" spans="1:6" x14ac:dyDescent="0.3">
      <c r="A42878">
        <v>84448</v>
      </c>
      <c r="B42878">
        <v>0</v>
      </c>
      <c r="C42878">
        <v>0</v>
      </c>
      <c r="D42878">
        <v>5.5232004872292642E-2</v>
      </c>
      <c r="E42878">
        <v>0</v>
      </c>
      <c r="F42878">
        <v>0.10260853339897889</v>
      </c>
    </row>
    <row r="42879" spans="1:6" x14ac:dyDescent="0.3">
      <c r="A42879">
        <v>52017</v>
      </c>
      <c r="B42879">
        <v>1</v>
      </c>
      <c r="C42879">
        <v>0</v>
      </c>
      <c r="D42879">
        <v>0.228645244631035</v>
      </c>
      <c r="E42879">
        <v>0</v>
      </c>
      <c r="F42879">
        <v>0.26882625788444892</v>
      </c>
    </row>
    <row r="42880" spans="1:6" x14ac:dyDescent="0.3">
      <c r="A42880">
        <v>114726</v>
      </c>
      <c r="B42880">
        <v>0</v>
      </c>
      <c r="C42880">
        <v>0</v>
      </c>
      <c r="D42880">
        <v>5.5232004872292642E-2</v>
      </c>
      <c r="E42880">
        <v>0</v>
      </c>
      <c r="F42880">
        <v>0.1146180688290039</v>
      </c>
    </row>
    <row r="42881" spans="1:6" x14ac:dyDescent="0.3">
      <c r="A42881">
        <v>149620</v>
      </c>
      <c r="B42881">
        <v>1</v>
      </c>
      <c r="C42881">
        <v>1</v>
      </c>
      <c r="D42881">
        <v>1</v>
      </c>
      <c r="E42881">
        <v>1</v>
      </c>
      <c r="F42881">
        <v>0.85892008862749858</v>
      </c>
    </row>
    <row r="42882" spans="1:6" x14ac:dyDescent="0.3">
      <c r="A42882">
        <v>68817</v>
      </c>
      <c r="B42882">
        <v>0</v>
      </c>
      <c r="C42882">
        <v>0</v>
      </c>
      <c r="D42882">
        <v>0.1228658166363084</v>
      </c>
      <c r="E42882">
        <v>0</v>
      </c>
      <c r="F42882">
        <v>0.1544327114941843</v>
      </c>
    </row>
    <row r="42883" spans="1:6" x14ac:dyDescent="0.3">
      <c r="A42883">
        <v>100759</v>
      </c>
      <c r="B42883">
        <v>0</v>
      </c>
      <c r="C42883">
        <v>0</v>
      </c>
      <c r="D42883">
        <v>0.1228658166363084</v>
      </c>
      <c r="E42883">
        <v>0</v>
      </c>
      <c r="F42883">
        <v>0.13318695201563729</v>
      </c>
    </row>
    <row r="42884" spans="1:6" x14ac:dyDescent="0.3">
      <c r="A42884">
        <v>162935</v>
      </c>
      <c r="B42884">
        <v>1</v>
      </c>
      <c r="C42884">
        <v>0</v>
      </c>
      <c r="D42884">
        <v>5.5232004872292642E-2</v>
      </c>
      <c r="E42884">
        <v>0</v>
      </c>
      <c r="F42884">
        <v>9.1924373090693359E-2</v>
      </c>
    </row>
    <row r="42885" spans="1:6" x14ac:dyDescent="0.3">
      <c r="A42885">
        <v>117741</v>
      </c>
      <c r="B42885">
        <v>0</v>
      </c>
      <c r="C42885">
        <v>0</v>
      </c>
      <c r="D42885">
        <v>5.5232004872292642E-2</v>
      </c>
      <c r="E42885">
        <v>0</v>
      </c>
      <c r="F42885">
        <v>9.8412913382466591E-2</v>
      </c>
    </row>
    <row r="42886" spans="1:6" x14ac:dyDescent="0.3">
      <c r="A42886">
        <v>89153</v>
      </c>
      <c r="B42886">
        <v>0</v>
      </c>
      <c r="C42886">
        <v>0</v>
      </c>
      <c r="D42886">
        <v>0.1228658166363084</v>
      </c>
      <c r="E42886">
        <v>0</v>
      </c>
      <c r="F42886">
        <v>0.1446488697346836</v>
      </c>
    </row>
    <row r="42887" spans="1:6" x14ac:dyDescent="0.3">
      <c r="A42887">
        <v>128293</v>
      </c>
      <c r="B42887">
        <v>0</v>
      </c>
      <c r="C42887">
        <v>0</v>
      </c>
      <c r="D42887">
        <v>0.1228658166363084</v>
      </c>
      <c r="E42887">
        <v>0</v>
      </c>
      <c r="F42887">
        <v>0.17640222076115819</v>
      </c>
    </row>
    <row r="42888" spans="1:6" x14ac:dyDescent="0.3">
      <c r="A42888">
        <v>31863</v>
      </c>
      <c r="B42888">
        <v>1</v>
      </c>
      <c r="C42888">
        <v>0</v>
      </c>
      <c r="D42888">
        <v>5.5232004872292642E-2</v>
      </c>
      <c r="E42888">
        <v>0</v>
      </c>
      <c r="F42888">
        <v>0.16390898836063861</v>
      </c>
    </row>
    <row r="42889" spans="1:6" x14ac:dyDescent="0.3">
      <c r="A42889">
        <v>133938</v>
      </c>
      <c r="B42889">
        <v>1</v>
      </c>
      <c r="C42889">
        <v>0</v>
      </c>
      <c r="D42889">
        <v>0.1228658166363084</v>
      </c>
      <c r="E42889">
        <v>0</v>
      </c>
      <c r="F42889">
        <v>0.13422217695772859</v>
      </c>
    </row>
    <row r="42890" spans="1:6" x14ac:dyDescent="0.3">
      <c r="A42890">
        <v>113492</v>
      </c>
      <c r="B42890">
        <v>0</v>
      </c>
      <c r="C42890">
        <v>0</v>
      </c>
      <c r="D42890">
        <v>5.5232004872292642E-2</v>
      </c>
      <c r="E42890">
        <v>0</v>
      </c>
      <c r="F42890">
        <v>8.7754067360265142E-2</v>
      </c>
    </row>
    <row r="42891" spans="1:6" x14ac:dyDescent="0.3">
      <c r="A42891">
        <v>163842</v>
      </c>
      <c r="B42891">
        <v>1</v>
      </c>
      <c r="C42891">
        <v>0</v>
      </c>
      <c r="D42891">
        <v>0.27835051546391748</v>
      </c>
      <c r="E42891">
        <v>0</v>
      </c>
      <c r="F42891">
        <v>0.41021825804745288</v>
      </c>
    </row>
    <row r="42892" spans="1:6" x14ac:dyDescent="0.3">
      <c r="A42892">
        <v>72438</v>
      </c>
      <c r="B42892">
        <v>0</v>
      </c>
      <c r="C42892">
        <v>0</v>
      </c>
      <c r="D42892">
        <v>0.1137193531559729</v>
      </c>
      <c r="E42892">
        <v>0</v>
      </c>
      <c r="F42892">
        <v>0.1284470183958904</v>
      </c>
    </row>
    <row r="42893" spans="1:6" x14ac:dyDescent="0.3">
      <c r="A42893">
        <v>131185</v>
      </c>
      <c r="B42893">
        <v>1</v>
      </c>
      <c r="C42893">
        <v>1</v>
      </c>
      <c r="D42893">
        <v>1</v>
      </c>
      <c r="E42893">
        <v>1</v>
      </c>
      <c r="F42893">
        <v>0.91890256911914858</v>
      </c>
    </row>
    <row r="42894" spans="1:6" x14ac:dyDescent="0.3">
      <c r="A42894">
        <v>141524</v>
      </c>
      <c r="B42894">
        <v>0</v>
      </c>
      <c r="C42894">
        <v>0</v>
      </c>
      <c r="D42894">
        <v>0.1228658166363084</v>
      </c>
      <c r="E42894">
        <v>0</v>
      </c>
      <c r="F42894">
        <v>0.14381902595695659</v>
      </c>
    </row>
    <row r="42895" spans="1:6" x14ac:dyDescent="0.3">
      <c r="A42895">
        <v>33005</v>
      </c>
      <c r="B42895">
        <v>0</v>
      </c>
      <c r="C42895">
        <v>0</v>
      </c>
      <c r="D42895">
        <v>0.1228658166363084</v>
      </c>
      <c r="E42895">
        <v>0</v>
      </c>
      <c r="F42895">
        <v>0.12793381450896521</v>
      </c>
    </row>
    <row r="42896" spans="1:6" x14ac:dyDescent="0.3">
      <c r="A42896">
        <v>118412</v>
      </c>
      <c r="B42896">
        <v>1</v>
      </c>
      <c r="C42896">
        <v>1</v>
      </c>
      <c r="D42896">
        <v>1</v>
      </c>
      <c r="E42896">
        <v>1</v>
      </c>
      <c r="F42896">
        <v>0.87678227831439914</v>
      </c>
    </row>
    <row r="42897" spans="1:6" x14ac:dyDescent="0.3">
      <c r="A42897">
        <v>101840</v>
      </c>
      <c r="B42897">
        <v>0</v>
      </c>
      <c r="C42897">
        <v>0</v>
      </c>
      <c r="D42897">
        <v>5.5232004872292642E-2</v>
      </c>
      <c r="E42897">
        <v>0</v>
      </c>
      <c r="F42897">
        <v>9.9434628878873693E-2</v>
      </c>
    </row>
    <row r="42898" spans="1:6" x14ac:dyDescent="0.3">
      <c r="A42898">
        <v>59054</v>
      </c>
      <c r="B42898">
        <v>1</v>
      </c>
      <c r="C42898">
        <v>1</v>
      </c>
      <c r="D42898">
        <v>1</v>
      </c>
      <c r="E42898">
        <v>1</v>
      </c>
      <c r="F42898">
        <v>0.84763457852696078</v>
      </c>
    </row>
    <row r="42899" spans="1:6" x14ac:dyDescent="0.3">
      <c r="A42899">
        <v>122794</v>
      </c>
      <c r="B42899">
        <v>1</v>
      </c>
      <c r="C42899">
        <v>1</v>
      </c>
      <c r="D42899">
        <v>0.726457399103139</v>
      </c>
      <c r="E42899">
        <v>1</v>
      </c>
      <c r="F42899">
        <v>0.53335734452614791</v>
      </c>
    </row>
    <row r="42900" spans="1:6" x14ac:dyDescent="0.3">
      <c r="A42900">
        <v>72846</v>
      </c>
      <c r="B42900">
        <v>1</v>
      </c>
      <c r="C42900">
        <v>1</v>
      </c>
      <c r="D42900">
        <v>1</v>
      </c>
      <c r="E42900">
        <v>1</v>
      </c>
      <c r="F42900">
        <v>0.95257745531184512</v>
      </c>
    </row>
    <row r="42901" spans="1:6" x14ac:dyDescent="0.3">
      <c r="A42901">
        <v>168833</v>
      </c>
      <c r="B42901">
        <v>0</v>
      </c>
      <c r="C42901">
        <v>0</v>
      </c>
      <c r="D42901">
        <v>5.5232004872292642E-2</v>
      </c>
      <c r="E42901">
        <v>0</v>
      </c>
      <c r="F42901">
        <v>0.1061215255083946</v>
      </c>
    </row>
    <row r="42902" spans="1:6" x14ac:dyDescent="0.3">
      <c r="A42902">
        <v>91564</v>
      </c>
      <c r="B42902">
        <v>0</v>
      </c>
      <c r="C42902">
        <v>0</v>
      </c>
      <c r="D42902">
        <v>0.1228658166363084</v>
      </c>
      <c r="E42902">
        <v>0</v>
      </c>
      <c r="F42902">
        <v>0.14077335203585639</v>
      </c>
    </row>
    <row r="42903" spans="1:6" x14ac:dyDescent="0.3">
      <c r="A42903">
        <v>33933</v>
      </c>
      <c r="B42903">
        <v>1</v>
      </c>
      <c r="C42903">
        <v>1</v>
      </c>
      <c r="D42903">
        <v>1</v>
      </c>
      <c r="E42903">
        <v>1</v>
      </c>
      <c r="F42903">
        <v>0.87063266610239809</v>
      </c>
    </row>
    <row r="42904" spans="1:6" x14ac:dyDescent="0.3">
      <c r="A42904">
        <v>99470</v>
      </c>
      <c r="B42904">
        <v>0</v>
      </c>
      <c r="C42904">
        <v>0</v>
      </c>
      <c r="D42904">
        <v>0.25763097949886099</v>
      </c>
      <c r="E42904">
        <v>0</v>
      </c>
      <c r="F42904">
        <v>0.2464499491903879</v>
      </c>
    </row>
    <row r="42905" spans="1:6" x14ac:dyDescent="0.3">
      <c r="A42905">
        <v>104760</v>
      </c>
      <c r="B42905">
        <v>1</v>
      </c>
      <c r="C42905">
        <v>1</v>
      </c>
      <c r="D42905">
        <v>1</v>
      </c>
      <c r="E42905">
        <v>1</v>
      </c>
      <c r="F42905">
        <v>0.89345873561552891</v>
      </c>
    </row>
    <row r="42906" spans="1:6" x14ac:dyDescent="0.3">
      <c r="A42906">
        <v>135986</v>
      </c>
      <c r="B42906">
        <v>0</v>
      </c>
      <c r="C42906">
        <v>0</v>
      </c>
      <c r="D42906">
        <v>5.5232004872292642E-2</v>
      </c>
      <c r="E42906">
        <v>0</v>
      </c>
      <c r="F42906">
        <v>0.19058370568259211</v>
      </c>
    </row>
    <row r="42907" spans="1:6" x14ac:dyDescent="0.3">
      <c r="A42907">
        <v>72217</v>
      </c>
      <c r="B42907">
        <v>0</v>
      </c>
      <c r="C42907">
        <v>0</v>
      </c>
      <c r="D42907">
        <v>0.1228658166363084</v>
      </c>
      <c r="E42907">
        <v>0</v>
      </c>
      <c r="F42907">
        <v>0.14593668363234391</v>
      </c>
    </row>
    <row r="42908" spans="1:6" x14ac:dyDescent="0.3">
      <c r="A42908">
        <v>117450</v>
      </c>
      <c r="B42908">
        <v>0</v>
      </c>
      <c r="C42908">
        <v>0</v>
      </c>
      <c r="D42908">
        <v>0.34685598377281951</v>
      </c>
      <c r="E42908">
        <v>0</v>
      </c>
      <c r="F42908">
        <v>0.30026028572311048</v>
      </c>
    </row>
    <row r="42909" spans="1:6" x14ac:dyDescent="0.3">
      <c r="A42909">
        <v>58010</v>
      </c>
      <c r="B42909">
        <v>1</v>
      </c>
      <c r="C42909">
        <v>1</v>
      </c>
      <c r="D42909">
        <v>1</v>
      </c>
      <c r="E42909">
        <v>1</v>
      </c>
      <c r="F42909">
        <v>0.91807545530004542</v>
      </c>
    </row>
    <row r="42910" spans="1:6" x14ac:dyDescent="0.3">
      <c r="A42910">
        <v>73119</v>
      </c>
      <c r="B42910">
        <v>0</v>
      </c>
      <c r="C42910">
        <v>0</v>
      </c>
      <c r="D42910">
        <v>0.2141316073354908</v>
      </c>
      <c r="E42910">
        <v>0</v>
      </c>
      <c r="F42910">
        <v>0.27091691615394731</v>
      </c>
    </row>
    <row r="42911" spans="1:6" x14ac:dyDescent="0.3">
      <c r="A42911">
        <v>78968</v>
      </c>
      <c r="B42911">
        <v>0</v>
      </c>
      <c r="C42911">
        <v>0</v>
      </c>
      <c r="D42911">
        <v>0.1228658166363084</v>
      </c>
      <c r="E42911">
        <v>0</v>
      </c>
      <c r="F42911">
        <v>0.1396754152238526</v>
      </c>
    </row>
    <row r="42912" spans="1:6" x14ac:dyDescent="0.3">
      <c r="A42912">
        <v>89046</v>
      </c>
      <c r="B42912">
        <v>0</v>
      </c>
      <c r="C42912">
        <v>0</v>
      </c>
      <c r="D42912">
        <v>0.228645244631035</v>
      </c>
      <c r="E42912">
        <v>0</v>
      </c>
      <c r="F42912">
        <v>0.21476374371591439</v>
      </c>
    </row>
    <row r="42913" spans="1:6" x14ac:dyDescent="0.3">
      <c r="A42913">
        <v>85976</v>
      </c>
      <c r="B42913">
        <v>0</v>
      </c>
      <c r="C42913">
        <v>0</v>
      </c>
      <c r="D42913">
        <v>0.1228658166363084</v>
      </c>
      <c r="E42913">
        <v>0</v>
      </c>
      <c r="F42913">
        <v>0.1530223502246639</v>
      </c>
    </row>
    <row r="42914" spans="1:6" x14ac:dyDescent="0.3">
      <c r="A42914">
        <v>84123</v>
      </c>
      <c r="B42914">
        <v>0</v>
      </c>
      <c r="C42914">
        <v>0</v>
      </c>
      <c r="D42914">
        <v>0.1228658166363084</v>
      </c>
      <c r="E42914">
        <v>0</v>
      </c>
      <c r="F42914">
        <v>0.14230258996105599</v>
      </c>
    </row>
    <row r="42915" spans="1:6" x14ac:dyDescent="0.3">
      <c r="A42915">
        <v>164993</v>
      </c>
      <c r="B42915">
        <v>1</v>
      </c>
      <c r="C42915">
        <v>0</v>
      </c>
      <c r="D42915">
        <v>0.25763097949886099</v>
      </c>
      <c r="E42915">
        <v>0</v>
      </c>
      <c r="F42915">
        <v>0.2558888245008003</v>
      </c>
    </row>
    <row r="42916" spans="1:6" x14ac:dyDescent="0.3">
      <c r="A42916">
        <v>56776</v>
      </c>
      <c r="B42916">
        <v>0</v>
      </c>
      <c r="C42916">
        <v>0</v>
      </c>
      <c r="D42916">
        <v>0.1228658166363084</v>
      </c>
      <c r="E42916">
        <v>0</v>
      </c>
      <c r="F42916">
        <v>0.15002593077627699</v>
      </c>
    </row>
    <row r="42917" spans="1:6" x14ac:dyDescent="0.3">
      <c r="A42917">
        <v>167174</v>
      </c>
      <c r="B42917">
        <v>0</v>
      </c>
      <c r="C42917">
        <v>0</v>
      </c>
      <c r="D42917">
        <v>0.1228658166363084</v>
      </c>
      <c r="E42917">
        <v>0</v>
      </c>
      <c r="F42917">
        <v>0.1394339513058972</v>
      </c>
    </row>
    <row r="42918" spans="1:6" x14ac:dyDescent="0.3">
      <c r="A42918">
        <v>41104</v>
      </c>
      <c r="B42918">
        <v>0</v>
      </c>
      <c r="C42918">
        <v>0</v>
      </c>
      <c r="D42918">
        <v>0.1228658166363084</v>
      </c>
      <c r="E42918">
        <v>0</v>
      </c>
      <c r="F42918">
        <v>0.15258958507803891</v>
      </c>
    </row>
    <row r="42919" spans="1:6" x14ac:dyDescent="0.3">
      <c r="A42919">
        <v>134804</v>
      </c>
      <c r="B42919">
        <v>0</v>
      </c>
      <c r="C42919">
        <v>0</v>
      </c>
      <c r="D42919">
        <v>5.5232004872292642E-2</v>
      </c>
      <c r="E42919">
        <v>0</v>
      </c>
      <c r="F42919">
        <v>0.12697810365322601</v>
      </c>
    </row>
    <row r="42920" spans="1:6" x14ac:dyDescent="0.3">
      <c r="A42920">
        <v>160935</v>
      </c>
      <c r="B42920">
        <v>0</v>
      </c>
      <c r="C42920">
        <v>0</v>
      </c>
      <c r="D42920">
        <v>0.1228658166363084</v>
      </c>
      <c r="E42920">
        <v>0</v>
      </c>
      <c r="F42920">
        <v>0.14714790659363081</v>
      </c>
    </row>
    <row r="42921" spans="1:6" x14ac:dyDescent="0.3">
      <c r="A42921">
        <v>56084</v>
      </c>
      <c r="B42921">
        <v>1</v>
      </c>
      <c r="C42921">
        <v>1</v>
      </c>
      <c r="D42921">
        <v>1</v>
      </c>
      <c r="E42921">
        <v>1</v>
      </c>
      <c r="F42921">
        <v>0.90951032347992777</v>
      </c>
    </row>
    <row r="42922" spans="1:6" x14ac:dyDescent="0.3">
      <c r="A42922">
        <v>63424</v>
      </c>
      <c r="B42922">
        <v>0</v>
      </c>
      <c r="C42922">
        <v>1</v>
      </c>
      <c r="D42922">
        <v>0.66428571428571426</v>
      </c>
      <c r="E42922">
        <v>0</v>
      </c>
      <c r="F42922">
        <v>0.44725862586272802</v>
      </c>
    </row>
    <row r="42923" spans="1:6" x14ac:dyDescent="0.3">
      <c r="A42923">
        <v>82741</v>
      </c>
      <c r="B42923">
        <v>0</v>
      </c>
      <c r="C42923">
        <v>0</v>
      </c>
      <c r="D42923">
        <v>0.1228658166363084</v>
      </c>
      <c r="E42923">
        <v>0</v>
      </c>
      <c r="F42923">
        <v>0.12677123621065961</v>
      </c>
    </row>
    <row r="42924" spans="1:6" x14ac:dyDescent="0.3">
      <c r="A42924">
        <v>134346</v>
      </c>
      <c r="B42924">
        <v>1</v>
      </c>
      <c r="C42924">
        <v>1</v>
      </c>
      <c r="D42924">
        <v>1</v>
      </c>
      <c r="E42924">
        <v>1</v>
      </c>
      <c r="F42924">
        <v>0.84021331347549033</v>
      </c>
    </row>
    <row r="42925" spans="1:6" x14ac:dyDescent="0.3">
      <c r="A42925">
        <v>109348</v>
      </c>
      <c r="B42925">
        <v>1</v>
      </c>
      <c r="C42925">
        <v>1</v>
      </c>
      <c r="D42925">
        <v>1</v>
      </c>
      <c r="E42925">
        <v>1</v>
      </c>
      <c r="F42925">
        <v>0.91275616499665913</v>
      </c>
    </row>
    <row r="42926" spans="1:6" x14ac:dyDescent="0.3">
      <c r="A42926">
        <v>45925</v>
      </c>
      <c r="B42926">
        <v>1</v>
      </c>
      <c r="C42926">
        <v>1</v>
      </c>
      <c r="D42926">
        <v>1</v>
      </c>
      <c r="E42926">
        <v>1</v>
      </c>
      <c r="F42926">
        <v>0.88360733925442925</v>
      </c>
    </row>
    <row r="42927" spans="1:6" x14ac:dyDescent="0.3">
      <c r="A42927">
        <v>84497</v>
      </c>
      <c r="B42927">
        <v>0</v>
      </c>
      <c r="C42927">
        <v>0</v>
      </c>
      <c r="D42927">
        <v>0.1228658166363084</v>
      </c>
      <c r="E42927">
        <v>0</v>
      </c>
      <c r="F42927">
        <v>0.15546332264884941</v>
      </c>
    </row>
    <row r="42928" spans="1:6" x14ac:dyDescent="0.3">
      <c r="A42928">
        <v>66241</v>
      </c>
      <c r="B42928">
        <v>0</v>
      </c>
      <c r="C42928">
        <v>0</v>
      </c>
      <c r="D42928">
        <v>0.228645244631035</v>
      </c>
      <c r="E42928">
        <v>0</v>
      </c>
      <c r="F42928">
        <v>0.23397234389803401</v>
      </c>
    </row>
    <row r="42929" spans="1:6" x14ac:dyDescent="0.3">
      <c r="A42929">
        <v>144855</v>
      </c>
      <c r="B42929">
        <v>0</v>
      </c>
      <c r="C42929">
        <v>0</v>
      </c>
      <c r="D42929">
        <v>5.5232004872292642E-2</v>
      </c>
      <c r="E42929">
        <v>0</v>
      </c>
      <c r="F42929">
        <v>8.7404667318539409E-2</v>
      </c>
    </row>
    <row r="42930" spans="1:6" x14ac:dyDescent="0.3">
      <c r="A42930">
        <v>102222</v>
      </c>
      <c r="B42930">
        <v>0</v>
      </c>
      <c r="C42930">
        <v>0</v>
      </c>
      <c r="D42930">
        <v>0.1228658166363084</v>
      </c>
      <c r="E42930">
        <v>0</v>
      </c>
      <c r="F42930">
        <v>0.14627134994702529</v>
      </c>
    </row>
    <row r="42931" spans="1:6" x14ac:dyDescent="0.3">
      <c r="A42931">
        <v>53936</v>
      </c>
      <c r="B42931">
        <v>0</v>
      </c>
      <c r="C42931">
        <v>0</v>
      </c>
      <c r="D42931">
        <v>0.1228658166363084</v>
      </c>
      <c r="E42931">
        <v>0</v>
      </c>
      <c r="F42931">
        <v>0.1404272126521986</v>
      </c>
    </row>
    <row r="42932" spans="1:6" x14ac:dyDescent="0.3">
      <c r="A42932">
        <v>98015</v>
      </c>
      <c r="B42932">
        <v>0</v>
      </c>
      <c r="C42932">
        <v>0</v>
      </c>
      <c r="D42932">
        <v>5.5232004872292642E-2</v>
      </c>
      <c r="E42932">
        <v>0</v>
      </c>
      <c r="F42932">
        <v>0.1234174806296419</v>
      </c>
    </row>
    <row r="42933" spans="1:6" x14ac:dyDescent="0.3">
      <c r="A42933">
        <v>169321</v>
      </c>
      <c r="B42933">
        <v>0</v>
      </c>
      <c r="C42933">
        <v>0</v>
      </c>
      <c r="D42933">
        <v>0.1228658166363084</v>
      </c>
      <c r="E42933">
        <v>0</v>
      </c>
      <c r="F42933">
        <v>0.14478341362869421</v>
      </c>
    </row>
    <row r="42934" spans="1:6" x14ac:dyDescent="0.3">
      <c r="A42934">
        <v>162941</v>
      </c>
      <c r="B42934">
        <v>1</v>
      </c>
      <c r="C42934">
        <v>1</v>
      </c>
      <c r="D42934">
        <v>1</v>
      </c>
      <c r="E42934">
        <v>1</v>
      </c>
      <c r="F42934">
        <v>0.94156556138774272</v>
      </c>
    </row>
    <row r="42935" spans="1:6" x14ac:dyDescent="0.3">
      <c r="A42935">
        <v>37904</v>
      </c>
      <c r="B42935">
        <v>0</v>
      </c>
      <c r="C42935">
        <v>0</v>
      </c>
      <c r="D42935">
        <v>5.5232004872292642E-2</v>
      </c>
      <c r="E42935">
        <v>0</v>
      </c>
      <c r="F42935">
        <v>9.5883991951878883E-2</v>
      </c>
    </row>
    <row r="42936" spans="1:6" x14ac:dyDescent="0.3">
      <c r="A42936">
        <v>85544</v>
      </c>
      <c r="B42936">
        <v>1</v>
      </c>
      <c r="C42936">
        <v>1</v>
      </c>
      <c r="D42936">
        <v>1</v>
      </c>
      <c r="E42936">
        <v>0</v>
      </c>
      <c r="F42936">
        <v>0.33081598793691619</v>
      </c>
    </row>
    <row r="42937" spans="1:6" x14ac:dyDescent="0.3">
      <c r="A42937">
        <v>58294</v>
      </c>
      <c r="B42937">
        <v>0</v>
      </c>
      <c r="C42937">
        <v>0</v>
      </c>
      <c r="D42937">
        <v>0.1228658166363084</v>
      </c>
      <c r="E42937">
        <v>0</v>
      </c>
      <c r="F42937">
        <v>0.14403430326096869</v>
      </c>
    </row>
    <row r="42938" spans="1:6" x14ac:dyDescent="0.3">
      <c r="A42938">
        <v>35568</v>
      </c>
      <c r="B42938">
        <v>0</v>
      </c>
      <c r="C42938">
        <v>0</v>
      </c>
      <c r="D42938">
        <v>0.41858037578288099</v>
      </c>
      <c r="E42938">
        <v>0</v>
      </c>
      <c r="F42938">
        <v>0.32304323222287318</v>
      </c>
    </row>
    <row r="42939" spans="1:6" x14ac:dyDescent="0.3">
      <c r="A42939">
        <v>125654</v>
      </c>
      <c r="B42939">
        <v>0</v>
      </c>
      <c r="C42939">
        <v>0</v>
      </c>
      <c r="D42939">
        <v>0.1228658166363084</v>
      </c>
      <c r="E42939">
        <v>0</v>
      </c>
      <c r="F42939">
        <v>0.15695714234385319</v>
      </c>
    </row>
    <row r="42940" spans="1:6" x14ac:dyDescent="0.3">
      <c r="A42940">
        <v>116862</v>
      </c>
      <c r="B42940">
        <v>0</v>
      </c>
      <c r="C42940">
        <v>0</v>
      </c>
      <c r="D42940">
        <v>0.228645244631035</v>
      </c>
      <c r="E42940">
        <v>0</v>
      </c>
      <c r="F42940">
        <v>0.18713598812719459</v>
      </c>
    </row>
    <row r="42941" spans="1:6" x14ac:dyDescent="0.3">
      <c r="A42941">
        <v>74692</v>
      </c>
      <c r="B42941">
        <v>0</v>
      </c>
      <c r="C42941">
        <v>0</v>
      </c>
      <c r="D42941">
        <v>0.25763097949886099</v>
      </c>
      <c r="E42941">
        <v>0</v>
      </c>
      <c r="F42941">
        <v>0.2189580274762695</v>
      </c>
    </row>
    <row r="42942" spans="1:6" x14ac:dyDescent="0.3">
      <c r="A42942">
        <v>131080</v>
      </c>
      <c r="B42942">
        <v>1</v>
      </c>
      <c r="C42942">
        <v>1</v>
      </c>
      <c r="D42942">
        <v>1</v>
      </c>
      <c r="E42942">
        <v>1</v>
      </c>
      <c r="F42942">
        <v>0.85211729304706585</v>
      </c>
    </row>
    <row r="42943" spans="1:6" x14ac:dyDescent="0.3">
      <c r="A42943">
        <v>146052</v>
      </c>
      <c r="B42943">
        <v>0</v>
      </c>
      <c r="C42943">
        <v>0</v>
      </c>
      <c r="D42943">
        <v>0.228645244631035</v>
      </c>
      <c r="E42943">
        <v>0</v>
      </c>
      <c r="F42943">
        <v>0.21938689148729601</v>
      </c>
    </row>
    <row r="42944" spans="1:6" x14ac:dyDescent="0.3">
      <c r="A42944">
        <v>171454</v>
      </c>
      <c r="B42944">
        <v>0</v>
      </c>
      <c r="C42944">
        <v>0</v>
      </c>
      <c r="D42944">
        <v>0.1228658166363084</v>
      </c>
      <c r="E42944">
        <v>0</v>
      </c>
      <c r="F42944">
        <v>0.1355704657460218</v>
      </c>
    </row>
    <row r="42945" spans="1:6" x14ac:dyDescent="0.3">
      <c r="A42945">
        <v>110227</v>
      </c>
      <c r="B42945">
        <v>0</v>
      </c>
      <c r="C42945">
        <v>0</v>
      </c>
      <c r="D42945">
        <v>0.1228658166363084</v>
      </c>
      <c r="E42945">
        <v>0</v>
      </c>
      <c r="F42945">
        <v>0.15185267988364309</v>
      </c>
    </row>
    <row r="42946" spans="1:6" x14ac:dyDescent="0.3">
      <c r="A42946">
        <v>136733</v>
      </c>
      <c r="B42946">
        <v>0</v>
      </c>
      <c r="C42946">
        <v>0</v>
      </c>
      <c r="D42946">
        <v>0.44954128440366969</v>
      </c>
      <c r="E42946">
        <v>0</v>
      </c>
      <c r="F42946">
        <v>0.3734571521323502</v>
      </c>
    </row>
    <row r="42947" spans="1:6" x14ac:dyDescent="0.3">
      <c r="A42947">
        <v>133413</v>
      </c>
      <c r="B42947">
        <v>0</v>
      </c>
      <c r="C42947">
        <v>0</v>
      </c>
      <c r="D42947">
        <v>0.1228658166363084</v>
      </c>
      <c r="E42947">
        <v>0</v>
      </c>
      <c r="F42947">
        <v>0.17076118748257979</v>
      </c>
    </row>
    <row r="42948" spans="1:6" x14ac:dyDescent="0.3">
      <c r="A42948">
        <v>37255</v>
      </c>
      <c r="B42948">
        <v>0</v>
      </c>
      <c r="C42948">
        <v>0</v>
      </c>
      <c r="D42948">
        <v>0.1228658166363084</v>
      </c>
      <c r="E42948">
        <v>0</v>
      </c>
      <c r="F42948">
        <v>0.14889362994289959</v>
      </c>
    </row>
    <row r="42949" spans="1:6" x14ac:dyDescent="0.3">
      <c r="A42949">
        <v>156940</v>
      </c>
      <c r="B42949">
        <v>0</v>
      </c>
      <c r="C42949">
        <v>0</v>
      </c>
      <c r="D42949">
        <v>0.1228658166363084</v>
      </c>
      <c r="E42949">
        <v>0</v>
      </c>
      <c r="F42949">
        <v>0.18875160373729319</v>
      </c>
    </row>
    <row r="42950" spans="1:6" x14ac:dyDescent="0.3">
      <c r="A42950">
        <v>48822</v>
      </c>
      <c r="B42950">
        <v>0</v>
      </c>
      <c r="C42950">
        <v>0</v>
      </c>
      <c r="D42950">
        <v>5.5232004872292642E-2</v>
      </c>
      <c r="E42950">
        <v>0</v>
      </c>
      <c r="F42950">
        <v>9.722583933823184E-2</v>
      </c>
    </row>
    <row r="42951" spans="1:6" x14ac:dyDescent="0.3">
      <c r="A42951">
        <v>108897</v>
      </c>
      <c r="B42951">
        <v>0</v>
      </c>
      <c r="C42951">
        <v>0</v>
      </c>
      <c r="D42951">
        <v>5.5232004872292642E-2</v>
      </c>
      <c r="E42951">
        <v>0</v>
      </c>
      <c r="F42951">
        <v>9.8411790400776453E-2</v>
      </c>
    </row>
    <row r="42952" spans="1:6" x14ac:dyDescent="0.3">
      <c r="A42952">
        <v>68678</v>
      </c>
      <c r="B42952">
        <v>0</v>
      </c>
      <c r="C42952">
        <v>0</v>
      </c>
      <c r="D42952">
        <v>0.1228658166363084</v>
      </c>
      <c r="E42952">
        <v>0</v>
      </c>
      <c r="F42952">
        <v>0.1500579795747691</v>
      </c>
    </row>
    <row r="42953" spans="1:6" x14ac:dyDescent="0.3">
      <c r="A42953">
        <v>65565</v>
      </c>
      <c r="B42953">
        <v>0</v>
      </c>
      <c r="C42953">
        <v>1</v>
      </c>
      <c r="D42953">
        <v>0.65217391304347827</v>
      </c>
      <c r="E42953">
        <v>0</v>
      </c>
      <c r="F42953">
        <v>0.30230673147657922</v>
      </c>
    </row>
    <row r="42954" spans="1:6" x14ac:dyDescent="0.3">
      <c r="A42954">
        <v>147178</v>
      </c>
      <c r="B42954">
        <v>0</v>
      </c>
      <c r="C42954">
        <v>0</v>
      </c>
      <c r="D42954">
        <v>0.1228658166363084</v>
      </c>
      <c r="E42954">
        <v>0</v>
      </c>
      <c r="F42954">
        <v>0.127871223099949</v>
      </c>
    </row>
    <row r="42955" spans="1:6" x14ac:dyDescent="0.3">
      <c r="A42955">
        <v>104078</v>
      </c>
      <c r="B42955">
        <v>0</v>
      </c>
      <c r="C42955">
        <v>0</v>
      </c>
      <c r="D42955">
        <v>0.1228658166363084</v>
      </c>
      <c r="E42955">
        <v>0</v>
      </c>
      <c r="F42955">
        <v>0.13408489424401451</v>
      </c>
    </row>
    <row r="42956" spans="1:6" x14ac:dyDescent="0.3">
      <c r="A42956">
        <v>69177</v>
      </c>
      <c r="B42956">
        <v>0</v>
      </c>
      <c r="C42956">
        <v>0</v>
      </c>
      <c r="D42956">
        <v>0.1228658166363084</v>
      </c>
      <c r="E42956">
        <v>0</v>
      </c>
      <c r="F42956">
        <v>0.17230977077007839</v>
      </c>
    </row>
    <row r="42957" spans="1:6" x14ac:dyDescent="0.3">
      <c r="A42957">
        <v>59040</v>
      </c>
      <c r="B42957">
        <v>0</v>
      </c>
      <c r="C42957">
        <v>0</v>
      </c>
      <c r="D42957">
        <v>0.1228658166363084</v>
      </c>
      <c r="E42957">
        <v>0</v>
      </c>
      <c r="F42957">
        <v>0.1311138579105626</v>
      </c>
    </row>
    <row r="42958" spans="1:6" x14ac:dyDescent="0.3">
      <c r="A42958">
        <v>151142</v>
      </c>
      <c r="B42958">
        <v>1</v>
      </c>
      <c r="C42958">
        <v>0</v>
      </c>
      <c r="D42958">
        <v>0.1228658166363084</v>
      </c>
      <c r="E42958">
        <v>0</v>
      </c>
      <c r="F42958">
        <v>0.15758856509669039</v>
      </c>
    </row>
    <row r="42959" spans="1:6" x14ac:dyDescent="0.3">
      <c r="A42959">
        <v>94020</v>
      </c>
      <c r="B42959">
        <v>1</v>
      </c>
      <c r="C42959">
        <v>0</v>
      </c>
      <c r="D42959">
        <v>0.2141316073354908</v>
      </c>
      <c r="E42959">
        <v>0</v>
      </c>
      <c r="F42959">
        <v>0.28912452261056593</v>
      </c>
    </row>
    <row r="42960" spans="1:6" x14ac:dyDescent="0.3">
      <c r="A42960">
        <v>113271</v>
      </c>
      <c r="B42960">
        <v>0</v>
      </c>
      <c r="C42960">
        <v>0</v>
      </c>
      <c r="D42960">
        <v>0.1228658166363084</v>
      </c>
      <c r="E42960">
        <v>0</v>
      </c>
      <c r="F42960">
        <v>0.15228642991902361</v>
      </c>
    </row>
    <row r="42961" spans="1:6" x14ac:dyDescent="0.3">
      <c r="A42961">
        <v>124122</v>
      </c>
      <c r="B42961">
        <v>0</v>
      </c>
      <c r="C42961">
        <v>0</v>
      </c>
      <c r="D42961">
        <v>0.228645244631035</v>
      </c>
      <c r="E42961">
        <v>0</v>
      </c>
      <c r="F42961">
        <v>0.22072098171627061</v>
      </c>
    </row>
    <row r="42962" spans="1:6" x14ac:dyDescent="0.3">
      <c r="A42962">
        <v>89852</v>
      </c>
      <c r="B42962">
        <v>0</v>
      </c>
      <c r="C42962">
        <v>0</v>
      </c>
      <c r="D42962">
        <v>0.1228658166363084</v>
      </c>
      <c r="E42962">
        <v>0</v>
      </c>
      <c r="F42962">
        <v>0.14088150745014749</v>
      </c>
    </row>
    <row r="42963" spans="1:6" x14ac:dyDescent="0.3">
      <c r="A42963">
        <v>153145</v>
      </c>
      <c r="B42963">
        <v>1</v>
      </c>
      <c r="C42963">
        <v>1</v>
      </c>
      <c r="D42963">
        <v>1</v>
      </c>
      <c r="E42963">
        <v>1</v>
      </c>
      <c r="F42963">
        <v>0.90515928606026408</v>
      </c>
    </row>
    <row r="42964" spans="1:6" x14ac:dyDescent="0.3">
      <c r="A42964">
        <v>75793</v>
      </c>
      <c r="B42964">
        <v>0</v>
      </c>
      <c r="C42964">
        <v>0</v>
      </c>
      <c r="D42964">
        <v>5.5232004872292642E-2</v>
      </c>
      <c r="E42964">
        <v>0</v>
      </c>
      <c r="F42964">
        <v>0.1002088228516442</v>
      </c>
    </row>
    <row r="42965" spans="1:6" x14ac:dyDescent="0.3">
      <c r="A42965">
        <v>122276</v>
      </c>
      <c r="B42965">
        <v>0</v>
      </c>
      <c r="C42965">
        <v>0</v>
      </c>
      <c r="D42965">
        <v>5.5232004872292642E-2</v>
      </c>
      <c r="E42965">
        <v>0</v>
      </c>
      <c r="F42965">
        <v>0.1234623105990592</v>
      </c>
    </row>
    <row r="42966" spans="1:6" x14ac:dyDescent="0.3">
      <c r="A42966">
        <v>89939</v>
      </c>
      <c r="B42966">
        <v>0</v>
      </c>
      <c r="C42966">
        <v>0</v>
      </c>
      <c r="D42966">
        <v>0.1228658166363084</v>
      </c>
      <c r="E42966">
        <v>0</v>
      </c>
      <c r="F42966">
        <v>0.14228128378505001</v>
      </c>
    </row>
    <row r="42967" spans="1:6" x14ac:dyDescent="0.3">
      <c r="A42967">
        <v>152464</v>
      </c>
      <c r="B42967">
        <v>0</v>
      </c>
      <c r="C42967">
        <v>0</v>
      </c>
      <c r="D42967">
        <v>5.5232004872292642E-2</v>
      </c>
      <c r="E42967">
        <v>0</v>
      </c>
      <c r="F42967">
        <v>9.9443898361427696E-2</v>
      </c>
    </row>
    <row r="42968" spans="1:6" x14ac:dyDescent="0.3">
      <c r="A42968">
        <v>69149</v>
      </c>
      <c r="B42968">
        <v>0</v>
      </c>
      <c r="C42968">
        <v>0</v>
      </c>
      <c r="D42968">
        <v>0.228645244631035</v>
      </c>
      <c r="E42968">
        <v>0</v>
      </c>
      <c r="F42968">
        <v>0.2323336689761579</v>
      </c>
    </row>
    <row r="42969" spans="1:6" x14ac:dyDescent="0.3">
      <c r="A42969">
        <v>154846</v>
      </c>
      <c r="B42969">
        <v>0</v>
      </c>
      <c r="C42969">
        <v>0</v>
      </c>
      <c r="D42969">
        <v>0.1228658166363084</v>
      </c>
      <c r="E42969">
        <v>0</v>
      </c>
      <c r="F42969">
        <v>0.14350048228116469</v>
      </c>
    </row>
    <row r="42970" spans="1:6" x14ac:dyDescent="0.3">
      <c r="A42970">
        <v>27495</v>
      </c>
      <c r="B42970">
        <v>1</v>
      </c>
      <c r="C42970">
        <v>1</v>
      </c>
      <c r="D42970">
        <v>1</v>
      </c>
      <c r="E42970">
        <v>1</v>
      </c>
      <c r="F42970">
        <v>0.87687848322272732</v>
      </c>
    </row>
    <row r="42971" spans="1:6" x14ac:dyDescent="0.3">
      <c r="A42971">
        <v>98061</v>
      </c>
      <c r="B42971">
        <v>0</v>
      </c>
      <c r="C42971">
        <v>0</v>
      </c>
      <c r="D42971">
        <v>0.228645244631035</v>
      </c>
      <c r="E42971">
        <v>0</v>
      </c>
      <c r="F42971">
        <v>0.17775851393475511</v>
      </c>
    </row>
    <row r="42972" spans="1:6" x14ac:dyDescent="0.3">
      <c r="A42972">
        <v>102868</v>
      </c>
      <c r="B42972">
        <v>0</v>
      </c>
      <c r="C42972">
        <v>0</v>
      </c>
      <c r="D42972">
        <v>0.1228658166363084</v>
      </c>
      <c r="E42972">
        <v>0</v>
      </c>
      <c r="F42972">
        <v>0.1370526030223696</v>
      </c>
    </row>
    <row r="42973" spans="1:6" x14ac:dyDescent="0.3">
      <c r="A42973">
        <v>39272</v>
      </c>
      <c r="B42973">
        <v>0</v>
      </c>
      <c r="C42973">
        <v>0</v>
      </c>
      <c r="D42973">
        <v>0.13037037037037039</v>
      </c>
      <c r="E42973">
        <v>0</v>
      </c>
      <c r="F42973">
        <v>0.2032448519166174</v>
      </c>
    </row>
    <row r="42974" spans="1:6" x14ac:dyDescent="0.3">
      <c r="A42974">
        <v>115045</v>
      </c>
      <c r="B42974">
        <v>0</v>
      </c>
      <c r="C42974">
        <v>0</v>
      </c>
      <c r="D42974">
        <v>5.5232004872292642E-2</v>
      </c>
      <c r="E42974">
        <v>0</v>
      </c>
      <c r="F42974">
        <v>8.9556557592239849E-2</v>
      </c>
    </row>
    <row r="42975" spans="1:6" x14ac:dyDescent="0.3">
      <c r="A42975">
        <v>145332</v>
      </c>
      <c r="B42975">
        <v>0</v>
      </c>
      <c r="C42975">
        <v>0</v>
      </c>
      <c r="D42975">
        <v>0.1228658166363084</v>
      </c>
      <c r="E42975">
        <v>0</v>
      </c>
      <c r="F42975">
        <v>0.14040019723884789</v>
      </c>
    </row>
    <row r="42976" spans="1:6" x14ac:dyDescent="0.3">
      <c r="A42976">
        <v>46568</v>
      </c>
      <c r="B42976">
        <v>0</v>
      </c>
      <c r="C42976">
        <v>0</v>
      </c>
      <c r="D42976">
        <v>0.1228658166363084</v>
      </c>
      <c r="E42976">
        <v>0</v>
      </c>
      <c r="F42976">
        <v>0.14074183900392201</v>
      </c>
    </row>
    <row r="42977" spans="1:6" x14ac:dyDescent="0.3">
      <c r="A42977">
        <v>69786</v>
      </c>
      <c r="B42977">
        <v>0</v>
      </c>
      <c r="C42977">
        <v>0</v>
      </c>
      <c r="D42977">
        <v>5.5232004872292642E-2</v>
      </c>
      <c r="E42977">
        <v>0</v>
      </c>
      <c r="F42977">
        <v>8.8531462806997321E-2</v>
      </c>
    </row>
    <row r="42978" spans="1:6" x14ac:dyDescent="0.3">
      <c r="A42978">
        <v>39656</v>
      </c>
      <c r="B42978">
        <v>0</v>
      </c>
      <c r="C42978">
        <v>0</v>
      </c>
      <c r="D42978">
        <v>0.228645244631035</v>
      </c>
      <c r="E42978">
        <v>0</v>
      </c>
      <c r="F42978">
        <v>0.22980813503313091</v>
      </c>
    </row>
    <row r="42979" spans="1:6" x14ac:dyDescent="0.3">
      <c r="A42979">
        <v>122006</v>
      </c>
      <c r="B42979">
        <v>0</v>
      </c>
      <c r="C42979">
        <v>0</v>
      </c>
      <c r="D42979">
        <v>0.1228658166363084</v>
      </c>
      <c r="E42979">
        <v>0</v>
      </c>
      <c r="F42979">
        <v>0.13367109212289829</v>
      </c>
    </row>
    <row r="42980" spans="1:6" x14ac:dyDescent="0.3">
      <c r="A42980">
        <v>70334</v>
      </c>
      <c r="B42980">
        <v>1</v>
      </c>
      <c r="C42980">
        <v>0</v>
      </c>
      <c r="D42980">
        <v>0.1228658166363084</v>
      </c>
      <c r="E42980">
        <v>0</v>
      </c>
      <c r="F42980">
        <v>0.1300227816178012</v>
      </c>
    </row>
    <row r="42981" spans="1:6" x14ac:dyDescent="0.3">
      <c r="A42981">
        <v>61177</v>
      </c>
      <c r="B42981">
        <v>0</v>
      </c>
      <c r="C42981">
        <v>0</v>
      </c>
      <c r="D42981">
        <v>0.1228658166363084</v>
      </c>
      <c r="E42981">
        <v>0</v>
      </c>
      <c r="F42981">
        <v>0.1359429205660295</v>
      </c>
    </row>
    <row r="42982" spans="1:6" x14ac:dyDescent="0.3">
      <c r="A42982">
        <v>161737</v>
      </c>
      <c r="B42982">
        <v>0</v>
      </c>
      <c r="C42982">
        <v>0</v>
      </c>
      <c r="D42982">
        <v>0.1228658166363084</v>
      </c>
      <c r="E42982">
        <v>0</v>
      </c>
      <c r="F42982">
        <v>0.14979411647812321</v>
      </c>
    </row>
    <row r="42983" spans="1:6" x14ac:dyDescent="0.3">
      <c r="A42983">
        <v>157312</v>
      </c>
      <c r="B42983">
        <v>1</v>
      </c>
      <c r="C42983">
        <v>1</v>
      </c>
      <c r="D42983">
        <v>1</v>
      </c>
      <c r="E42983">
        <v>1</v>
      </c>
      <c r="F42983">
        <v>0.92094798835648395</v>
      </c>
    </row>
    <row r="42984" spans="1:6" x14ac:dyDescent="0.3">
      <c r="A42984">
        <v>64268</v>
      </c>
      <c r="B42984">
        <v>1</v>
      </c>
      <c r="C42984">
        <v>1</v>
      </c>
      <c r="D42984">
        <v>1</v>
      </c>
      <c r="E42984">
        <v>1</v>
      </c>
      <c r="F42984">
        <v>0.88070114019476053</v>
      </c>
    </row>
    <row r="42985" spans="1:6" x14ac:dyDescent="0.3">
      <c r="A42985">
        <v>107346</v>
      </c>
      <c r="B42985">
        <v>0</v>
      </c>
      <c r="C42985">
        <v>0</v>
      </c>
      <c r="D42985">
        <v>5.5232004872292642E-2</v>
      </c>
      <c r="E42985">
        <v>0</v>
      </c>
      <c r="F42985">
        <v>9.9119523987750549E-2</v>
      </c>
    </row>
    <row r="42986" spans="1:6" x14ac:dyDescent="0.3">
      <c r="A42986">
        <v>29152</v>
      </c>
      <c r="B42986">
        <v>0</v>
      </c>
      <c r="C42986">
        <v>0</v>
      </c>
      <c r="D42986">
        <v>5.5232004872292642E-2</v>
      </c>
      <c r="E42986">
        <v>0</v>
      </c>
      <c r="F42986">
        <v>0.1009828235628196</v>
      </c>
    </row>
    <row r="42987" spans="1:6" x14ac:dyDescent="0.3">
      <c r="A42987">
        <v>156326</v>
      </c>
      <c r="B42987">
        <v>1</v>
      </c>
      <c r="C42987">
        <v>1</v>
      </c>
      <c r="D42987">
        <v>1</v>
      </c>
      <c r="E42987">
        <v>1</v>
      </c>
      <c r="F42987">
        <v>0.91656246656542506</v>
      </c>
    </row>
    <row r="42988" spans="1:6" x14ac:dyDescent="0.3">
      <c r="A42988">
        <v>34155</v>
      </c>
      <c r="B42988">
        <v>0</v>
      </c>
      <c r="C42988">
        <v>0</v>
      </c>
      <c r="D42988">
        <v>5.5232004872292642E-2</v>
      </c>
      <c r="E42988">
        <v>0</v>
      </c>
      <c r="F42988">
        <v>0.1041540595821982</v>
      </c>
    </row>
    <row r="42989" spans="1:6" x14ac:dyDescent="0.3">
      <c r="A42989">
        <v>108550</v>
      </c>
      <c r="B42989">
        <v>0</v>
      </c>
      <c r="C42989">
        <v>0</v>
      </c>
      <c r="D42989">
        <v>5.5232004872292642E-2</v>
      </c>
      <c r="E42989">
        <v>0</v>
      </c>
      <c r="F42989">
        <v>9.7916638354497057E-2</v>
      </c>
    </row>
    <row r="42990" spans="1:6" x14ac:dyDescent="0.3">
      <c r="A42990">
        <v>133675</v>
      </c>
      <c r="B42990">
        <v>1</v>
      </c>
      <c r="C42990">
        <v>0</v>
      </c>
      <c r="D42990">
        <v>0.1228658166363084</v>
      </c>
      <c r="E42990">
        <v>0</v>
      </c>
      <c r="F42990">
        <v>0.17689501833244289</v>
      </c>
    </row>
    <row r="42991" spans="1:6" x14ac:dyDescent="0.3">
      <c r="A42991">
        <v>50597</v>
      </c>
      <c r="B42991">
        <v>1</v>
      </c>
      <c r="C42991">
        <v>1</v>
      </c>
      <c r="D42991">
        <v>1</v>
      </c>
      <c r="E42991">
        <v>1</v>
      </c>
      <c r="F42991">
        <v>0.86231743084954038</v>
      </c>
    </row>
    <row r="42992" spans="1:6" x14ac:dyDescent="0.3">
      <c r="A42992">
        <v>30971</v>
      </c>
      <c r="B42992">
        <v>1</v>
      </c>
      <c r="C42992">
        <v>1</v>
      </c>
      <c r="D42992">
        <v>1</v>
      </c>
      <c r="E42992">
        <v>1</v>
      </c>
      <c r="F42992">
        <v>0.91762963328381242</v>
      </c>
    </row>
    <row r="42993" spans="1:6" x14ac:dyDescent="0.3">
      <c r="A42993">
        <v>110468</v>
      </c>
      <c r="B42993">
        <v>0</v>
      </c>
      <c r="C42993">
        <v>0</v>
      </c>
      <c r="D42993">
        <v>0.13630041724617531</v>
      </c>
      <c r="E42993">
        <v>0</v>
      </c>
      <c r="F42993">
        <v>0.12710576881223509</v>
      </c>
    </row>
    <row r="42994" spans="1:6" x14ac:dyDescent="0.3">
      <c r="A42994">
        <v>55454</v>
      </c>
      <c r="B42994">
        <v>1</v>
      </c>
      <c r="C42994">
        <v>1</v>
      </c>
      <c r="D42994">
        <v>1</v>
      </c>
      <c r="E42994">
        <v>1</v>
      </c>
      <c r="F42994">
        <v>0.91978732518703676</v>
      </c>
    </row>
    <row r="42995" spans="1:6" x14ac:dyDescent="0.3">
      <c r="A42995">
        <v>109783</v>
      </c>
      <c r="B42995">
        <v>1</v>
      </c>
      <c r="C42995">
        <v>0</v>
      </c>
      <c r="D42995">
        <v>0.1228658166363084</v>
      </c>
      <c r="E42995">
        <v>0</v>
      </c>
      <c r="F42995">
        <v>0.13474979921206631</v>
      </c>
    </row>
    <row r="42996" spans="1:6" x14ac:dyDescent="0.3">
      <c r="A42996">
        <v>57165</v>
      </c>
      <c r="B42996">
        <v>0</v>
      </c>
      <c r="C42996">
        <v>0</v>
      </c>
      <c r="D42996">
        <v>5.5232004872292642E-2</v>
      </c>
      <c r="E42996">
        <v>0</v>
      </c>
      <c r="F42996">
        <v>8.7754067360265142E-2</v>
      </c>
    </row>
    <row r="42997" spans="1:6" x14ac:dyDescent="0.3">
      <c r="A42997">
        <v>148508</v>
      </c>
      <c r="B42997">
        <v>0</v>
      </c>
      <c r="C42997">
        <v>0</v>
      </c>
      <c r="D42997">
        <v>5.5232004872292642E-2</v>
      </c>
      <c r="E42997">
        <v>0</v>
      </c>
      <c r="F42997">
        <v>0.14215047126784461</v>
      </c>
    </row>
    <row r="42998" spans="1:6" x14ac:dyDescent="0.3">
      <c r="A42998">
        <v>172666</v>
      </c>
      <c r="B42998">
        <v>0</v>
      </c>
      <c r="C42998">
        <v>0</v>
      </c>
      <c r="D42998">
        <v>5.5232004872292642E-2</v>
      </c>
      <c r="E42998">
        <v>0</v>
      </c>
      <c r="F42998">
        <v>9.8575519193863759E-2</v>
      </c>
    </row>
    <row r="42999" spans="1:6" x14ac:dyDescent="0.3">
      <c r="A42999">
        <v>159845</v>
      </c>
      <c r="B42999">
        <v>1</v>
      </c>
      <c r="C42999">
        <v>1</v>
      </c>
      <c r="D42999">
        <v>1</v>
      </c>
      <c r="E42999">
        <v>1</v>
      </c>
      <c r="F42999">
        <v>0.85188938337515963</v>
      </c>
    </row>
    <row r="43000" spans="1:6" x14ac:dyDescent="0.3">
      <c r="A43000">
        <v>113379</v>
      </c>
      <c r="B43000">
        <v>0</v>
      </c>
      <c r="C43000">
        <v>0</v>
      </c>
      <c r="D43000">
        <v>5.5232004872292642E-2</v>
      </c>
      <c r="E43000">
        <v>0</v>
      </c>
      <c r="F43000">
        <v>0.1009525598508608</v>
      </c>
    </row>
    <row r="43001" spans="1:6" x14ac:dyDescent="0.3">
      <c r="A43001">
        <v>80357</v>
      </c>
      <c r="B43001">
        <v>0</v>
      </c>
      <c r="C43001">
        <v>0</v>
      </c>
      <c r="D43001">
        <v>5.5232004872292642E-2</v>
      </c>
      <c r="E43001">
        <v>0</v>
      </c>
      <c r="F43001">
        <v>9.7797160284432291E-2</v>
      </c>
    </row>
    <row r="43002" spans="1:6" x14ac:dyDescent="0.3">
      <c r="A43002">
        <v>57671</v>
      </c>
      <c r="B43002">
        <v>0</v>
      </c>
      <c r="C43002">
        <v>0</v>
      </c>
      <c r="D43002">
        <v>5.5232004872292642E-2</v>
      </c>
      <c r="E43002">
        <v>0</v>
      </c>
      <c r="F43002">
        <v>8.8719521086684239E-2</v>
      </c>
    </row>
    <row r="43003" spans="1:6" x14ac:dyDescent="0.3">
      <c r="A43003">
        <v>80567</v>
      </c>
      <c r="B43003">
        <v>1</v>
      </c>
      <c r="C43003">
        <v>1</v>
      </c>
      <c r="D43003">
        <v>1</v>
      </c>
      <c r="E43003">
        <v>1</v>
      </c>
      <c r="F43003">
        <v>0.86782722827638292</v>
      </c>
    </row>
    <row r="43004" spans="1:6" x14ac:dyDescent="0.3">
      <c r="A43004">
        <v>88032</v>
      </c>
      <c r="B43004">
        <v>0</v>
      </c>
      <c r="C43004">
        <v>0</v>
      </c>
      <c r="D43004">
        <v>0.1228658166363084</v>
      </c>
      <c r="E43004">
        <v>0</v>
      </c>
      <c r="F43004">
        <v>0.213544950166008</v>
      </c>
    </row>
    <row r="43005" spans="1:6" x14ac:dyDescent="0.3">
      <c r="A43005">
        <v>45988</v>
      </c>
      <c r="B43005">
        <v>0</v>
      </c>
      <c r="C43005">
        <v>0</v>
      </c>
      <c r="D43005">
        <v>0.1228658166363084</v>
      </c>
      <c r="E43005">
        <v>0</v>
      </c>
      <c r="F43005">
        <v>0.13675489172697319</v>
      </c>
    </row>
    <row r="43006" spans="1:6" x14ac:dyDescent="0.3">
      <c r="A43006">
        <v>87219</v>
      </c>
      <c r="B43006">
        <v>1</v>
      </c>
      <c r="C43006">
        <v>0</v>
      </c>
      <c r="D43006">
        <v>0.228645244631035</v>
      </c>
      <c r="E43006">
        <v>0</v>
      </c>
      <c r="F43006">
        <v>0.26122156144753278</v>
      </c>
    </row>
    <row r="43007" spans="1:6" x14ac:dyDescent="0.3">
      <c r="A43007">
        <v>25398</v>
      </c>
      <c r="B43007">
        <v>0</v>
      </c>
      <c r="C43007">
        <v>0</v>
      </c>
      <c r="D43007">
        <v>5.5232004872292642E-2</v>
      </c>
      <c r="E43007">
        <v>0</v>
      </c>
      <c r="F43007">
        <v>0.10184173071121699</v>
      </c>
    </row>
    <row r="43008" spans="1:6" x14ac:dyDescent="0.3">
      <c r="A43008">
        <v>117579</v>
      </c>
      <c r="B43008">
        <v>0</v>
      </c>
      <c r="C43008">
        <v>0</v>
      </c>
      <c r="D43008">
        <v>0.1228658166363084</v>
      </c>
      <c r="E43008">
        <v>0</v>
      </c>
      <c r="F43008">
        <v>0.21452046948787629</v>
      </c>
    </row>
    <row r="43009" spans="1:6" x14ac:dyDescent="0.3">
      <c r="A43009">
        <v>71843</v>
      </c>
      <c r="B43009">
        <v>0</v>
      </c>
      <c r="C43009">
        <v>0</v>
      </c>
      <c r="D43009">
        <v>5.5232004872292642E-2</v>
      </c>
      <c r="E43009">
        <v>0</v>
      </c>
      <c r="F43009">
        <v>0.12920296722527411</v>
      </c>
    </row>
    <row r="43010" spans="1:6" x14ac:dyDescent="0.3">
      <c r="A43010">
        <v>114936</v>
      </c>
      <c r="B43010">
        <v>1</v>
      </c>
      <c r="C43010">
        <v>0</v>
      </c>
      <c r="D43010">
        <v>0.1228658166363084</v>
      </c>
      <c r="E43010">
        <v>0</v>
      </c>
      <c r="F43010">
        <v>0.20984625760275699</v>
      </c>
    </row>
    <row r="43011" spans="1:6" x14ac:dyDescent="0.3">
      <c r="A43011">
        <v>98264</v>
      </c>
      <c r="B43011">
        <v>0</v>
      </c>
      <c r="C43011">
        <v>0</v>
      </c>
      <c r="D43011">
        <v>0.1228658166363084</v>
      </c>
      <c r="E43011">
        <v>0</v>
      </c>
      <c r="F43011">
        <v>0.13998105703768321</v>
      </c>
    </row>
    <row r="43012" spans="1:6" x14ac:dyDescent="0.3">
      <c r="A43012">
        <v>108796</v>
      </c>
      <c r="B43012">
        <v>0</v>
      </c>
      <c r="C43012">
        <v>0</v>
      </c>
      <c r="D43012">
        <v>0.1228658166363084</v>
      </c>
      <c r="E43012">
        <v>0</v>
      </c>
      <c r="F43012">
        <v>0.13704906555779739</v>
      </c>
    </row>
    <row r="43013" spans="1:6" x14ac:dyDescent="0.3">
      <c r="A43013">
        <v>101676</v>
      </c>
      <c r="B43013">
        <v>0</v>
      </c>
      <c r="C43013">
        <v>0</v>
      </c>
      <c r="D43013">
        <v>0.2141316073354908</v>
      </c>
      <c r="E43013">
        <v>0</v>
      </c>
      <c r="F43013">
        <v>0.2959898214894679</v>
      </c>
    </row>
    <row r="43014" spans="1:6" x14ac:dyDescent="0.3">
      <c r="A43014">
        <v>61592</v>
      </c>
      <c r="B43014">
        <v>0</v>
      </c>
      <c r="C43014">
        <v>0</v>
      </c>
      <c r="D43014">
        <v>5.5232004872292642E-2</v>
      </c>
      <c r="E43014">
        <v>0</v>
      </c>
      <c r="F43014">
        <v>8.9646756171494438E-2</v>
      </c>
    </row>
    <row r="43015" spans="1:6" x14ac:dyDescent="0.3">
      <c r="A43015">
        <v>155635</v>
      </c>
      <c r="B43015">
        <v>0</v>
      </c>
      <c r="C43015">
        <v>0</v>
      </c>
      <c r="D43015">
        <v>0.1228658166363084</v>
      </c>
      <c r="E43015">
        <v>0</v>
      </c>
      <c r="F43015">
        <v>0.1623848817171975</v>
      </c>
    </row>
    <row r="43016" spans="1:6" x14ac:dyDescent="0.3">
      <c r="A43016">
        <v>52183</v>
      </c>
      <c r="B43016">
        <v>0</v>
      </c>
      <c r="C43016">
        <v>0</v>
      </c>
      <c r="D43016">
        <v>0.1228658166363084</v>
      </c>
      <c r="E43016">
        <v>0</v>
      </c>
      <c r="F43016">
        <v>0.1463135944890967</v>
      </c>
    </row>
    <row r="43017" spans="1:6" x14ac:dyDescent="0.3">
      <c r="A43017">
        <v>129800</v>
      </c>
      <c r="B43017">
        <v>0</v>
      </c>
      <c r="C43017">
        <v>0</v>
      </c>
      <c r="D43017">
        <v>0.2141316073354908</v>
      </c>
      <c r="E43017">
        <v>0</v>
      </c>
      <c r="F43017">
        <v>0.29143095696902882</v>
      </c>
    </row>
    <row r="43018" spans="1:6" x14ac:dyDescent="0.3">
      <c r="A43018">
        <v>80292</v>
      </c>
      <c r="B43018">
        <v>0</v>
      </c>
      <c r="C43018">
        <v>0</v>
      </c>
      <c r="D43018">
        <v>0.1228658166363084</v>
      </c>
      <c r="E43018">
        <v>0</v>
      </c>
      <c r="F43018">
        <v>0.136853459889683</v>
      </c>
    </row>
    <row r="43019" spans="1:6" x14ac:dyDescent="0.3">
      <c r="A43019">
        <v>89828</v>
      </c>
      <c r="B43019">
        <v>0</v>
      </c>
      <c r="C43019">
        <v>0</v>
      </c>
      <c r="D43019">
        <v>0.1228658166363084</v>
      </c>
      <c r="E43019">
        <v>0</v>
      </c>
      <c r="F43019">
        <v>0.18486509396619491</v>
      </c>
    </row>
    <row r="43020" spans="1:6" x14ac:dyDescent="0.3">
      <c r="A43020">
        <v>45397</v>
      </c>
      <c r="B43020">
        <v>0</v>
      </c>
      <c r="C43020">
        <v>0</v>
      </c>
      <c r="D43020">
        <v>0.13037037037037039</v>
      </c>
      <c r="E43020">
        <v>0</v>
      </c>
      <c r="F43020">
        <v>0.15262390599458739</v>
      </c>
    </row>
    <row r="43021" spans="1:6" x14ac:dyDescent="0.3">
      <c r="A43021">
        <v>76072</v>
      </c>
      <c r="B43021">
        <v>0</v>
      </c>
      <c r="C43021">
        <v>0</v>
      </c>
      <c r="D43021">
        <v>5.5232004872292642E-2</v>
      </c>
      <c r="E43021">
        <v>0</v>
      </c>
      <c r="F43021">
        <v>8.7873545430329922E-2</v>
      </c>
    </row>
    <row r="43022" spans="1:6" x14ac:dyDescent="0.3">
      <c r="A43022">
        <v>32475</v>
      </c>
      <c r="B43022">
        <v>0</v>
      </c>
      <c r="C43022">
        <v>0</v>
      </c>
      <c r="D43022">
        <v>5.5232004872292642E-2</v>
      </c>
      <c r="E43022">
        <v>0</v>
      </c>
      <c r="F43022">
        <v>9.3361285668570257E-2</v>
      </c>
    </row>
    <row r="43023" spans="1:6" x14ac:dyDescent="0.3">
      <c r="A43023">
        <v>40948</v>
      </c>
      <c r="B43023">
        <v>0</v>
      </c>
      <c r="C43023">
        <v>0</v>
      </c>
      <c r="D43023">
        <v>0.40243902439024393</v>
      </c>
      <c r="E43023">
        <v>0</v>
      </c>
      <c r="F43023">
        <v>0.4214405648963504</v>
      </c>
    </row>
    <row r="43024" spans="1:6" x14ac:dyDescent="0.3">
      <c r="A43024">
        <v>56453</v>
      </c>
      <c r="B43024">
        <v>0</v>
      </c>
      <c r="C43024">
        <v>0</v>
      </c>
      <c r="D43024">
        <v>0.228645244631035</v>
      </c>
      <c r="E43024">
        <v>0</v>
      </c>
      <c r="F43024">
        <v>0.2094476946409416</v>
      </c>
    </row>
    <row r="43025" spans="1:6" x14ac:dyDescent="0.3">
      <c r="A43025">
        <v>81006</v>
      </c>
      <c r="B43025">
        <v>0</v>
      </c>
      <c r="C43025">
        <v>0</v>
      </c>
      <c r="D43025">
        <v>0.1228658166363084</v>
      </c>
      <c r="E43025">
        <v>0</v>
      </c>
      <c r="F43025">
        <v>0.1354310610262435</v>
      </c>
    </row>
    <row r="43026" spans="1:6" x14ac:dyDescent="0.3">
      <c r="A43026">
        <v>56734</v>
      </c>
      <c r="B43026">
        <v>1</v>
      </c>
      <c r="C43026">
        <v>0</v>
      </c>
      <c r="D43026">
        <v>5.5232004872292642E-2</v>
      </c>
      <c r="E43026">
        <v>0</v>
      </c>
      <c r="F43026">
        <v>9.5017725124128607E-2</v>
      </c>
    </row>
    <row r="43027" spans="1:6" x14ac:dyDescent="0.3">
      <c r="A43027">
        <v>42117</v>
      </c>
      <c r="B43027">
        <v>0</v>
      </c>
      <c r="C43027">
        <v>0</v>
      </c>
      <c r="D43027">
        <v>0.1228658166363084</v>
      </c>
      <c r="E43027">
        <v>0</v>
      </c>
      <c r="F43027">
        <v>0.14203084511748271</v>
      </c>
    </row>
    <row r="43028" spans="1:6" x14ac:dyDescent="0.3">
      <c r="A43028">
        <v>65494</v>
      </c>
      <c r="B43028">
        <v>0</v>
      </c>
      <c r="C43028">
        <v>0</v>
      </c>
      <c r="D43028">
        <v>0.1228658166363084</v>
      </c>
      <c r="E43028">
        <v>0</v>
      </c>
      <c r="F43028">
        <v>0.14263638068465581</v>
      </c>
    </row>
    <row r="43029" spans="1:6" x14ac:dyDescent="0.3">
      <c r="A43029">
        <v>52901</v>
      </c>
      <c r="B43029">
        <v>0</v>
      </c>
      <c r="C43029">
        <v>0</v>
      </c>
      <c r="D43029">
        <v>0.1228658166363084</v>
      </c>
      <c r="E43029">
        <v>0</v>
      </c>
      <c r="F43029">
        <v>0.14865372555705189</v>
      </c>
    </row>
    <row r="43030" spans="1:6" x14ac:dyDescent="0.3">
      <c r="A43030">
        <v>139297</v>
      </c>
      <c r="B43030">
        <v>1</v>
      </c>
      <c r="C43030">
        <v>1</v>
      </c>
      <c r="D43030">
        <v>1</v>
      </c>
      <c r="E43030">
        <v>1</v>
      </c>
      <c r="F43030">
        <v>0.88918814201169483</v>
      </c>
    </row>
    <row r="43031" spans="1:6" x14ac:dyDescent="0.3">
      <c r="A43031">
        <v>129494</v>
      </c>
      <c r="B43031">
        <v>0</v>
      </c>
      <c r="C43031">
        <v>0</v>
      </c>
      <c r="D43031">
        <v>5.5232004872292642E-2</v>
      </c>
      <c r="E43031">
        <v>0</v>
      </c>
      <c r="F43031">
        <v>9.5259307826413273E-2</v>
      </c>
    </row>
    <row r="43032" spans="1:6" x14ac:dyDescent="0.3">
      <c r="A43032">
        <v>98705</v>
      </c>
      <c r="B43032">
        <v>0</v>
      </c>
      <c r="C43032">
        <v>0</v>
      </c>
      <c r="D43032">
        <v>5.5232004872292642E-2</v>
      </c>
      <c r="E43032">
        <v>0</v>
      </c>
      <c r="F43032">
        <v>9.5277867214326711E-2</v>
      </c>
    </row>
    <row r="43033" spans="1:6" x14ac:dyDescent="0.3">
      <c r="A43033">
        <v>111689</v>
      </c>
      <c r="B43033">
        <v>0</v>
      </c>
      <c r="C43033">
        <v>0</v>
      </c>
      <c r="D43033">
        <v>0.1228658166363084</v>
      </c>
      <c r="E43033">
        <v>0</v>
      </c>
      <c r="F43033">
        <v>0.19508882708340311</v>
      </c>
    </row>
    <row r="43034" spans="1:6" x14ac:dyDescent="0.3">
      <c r="A43034">
        <v>140598</v>
      </c>
      <c r="B43034">
        <v>1</v>
      </c>
      <c r="C43034">
        <v>1</v>
      </c>
      <c r="D43034">
        <v>1</v>
      </c>
      <c r="E43034">
        <v>1</v>
      </c>
      <c r="F43034">
        <v>0.90574038101720644</v>
      </c>
    </row>
    <row r="43035" spans="1:6" x14ac:dyDescent="0.3">
      <c r="A43035">
        <v>55698</v>
      </c>
      <c r="B43035">
        <v>1</v>
      </c>
      <c r="C43035">
        <v>1</v>
      </c>
      <c r="D43035">
        <v>0.82075471698113212</v>
      </c>
      <c r="E43035">
        <v>0</v>
      </c>
      <c r="F43035">
        <v>0.47628580619533839</v>
      </c>
    </row>
    <row r="43036" spans="1:6" x14ac:dyDescent="0.3">
      <c r="A43036">
        <v>26136</v>
      </c>
      <c r="B43036">
        <v>0</v>
      </c>
      <c r="C43036">
        <v>0</v>
      </c>
      <c r="D43036">
        <v>0.228645244631035</v>
      </c>
      <c r="E43036">
        <v>0</v>
      </c>
      <c r="F43036">
        <v>0.25190822538885232</v>
      </c>
    </row>
    <row r="43037" spans="1:6" x14ac:dyDescent="0.3">
      <c r="A43037">
        <v>129139</v>
      </c>
      <c r="B43037">
        <v>0</v>
      </c>
      <c r="C43037">
        <v>0</v>
      </c>
      <c r="D43037">
        <v>0.1228658166363084</v>
      </c>
      <c r="E43037">
        <v>0</v>
      </c>
      <c r="F43037">
        <v>0.1431533107793784</v>
      </c>
    </row>
    <row r="43038" spans="1:6" x14ac:dyDescent="0.3">
      <c r="A43038">
        <v>83185</v>
      </c>
      <c r="B43038">
        <v>1</v>
      </c>
      <c r="C43038">
        <v>0</v>
      </c>
      <c r="D43038">
        <v>5.5232004872292642E-2</v>
      </c>
      <c r="E43038">
        <v>0</v>
      </c>
      <c r="F43038">
        <v>0.1176287029899909</v>
      </c>
    </row>
    <row r="43039" spans="1:6" x14ac:dyDescent="0.3">
      <c r="A43039">
        <v>132618</v>
      </c>
      <c r="B43039">
        <v>1</v>
      </c>
      <c r="C43039">
        <v>1</v>
      </c>
      <c r="D43039">
        <v>1</v>
      </c>
      <c r="E43039">
        <v>1</v>
      </c>
      <c r="F43039">
        <v>0.84969017431709293</v>
      </c>
    </row>
    <row r="43040" spans="1:6" x14ac:dyDescent="0.3">
      <c r="A43040">
        <v>150749</v>
      </c>
      <c r="B43040">
        <v>1</v>
      </c>
      <c r="C43040">
        <v>1</v>
      </c>
      <c r="D43040">
        <v>1</v>
      </c>
      <c r="E43040">
        <v>1</v>
      </c>
      <c r="F43040">
        <v>0.93772747347825403</v>
      </c>
    </row>
    <row r="43041" spans="1:6" x14ac:dyDescent="0.3">
      <c r="A43041">
        <v>91516</v>
      </c>
      <c r="B43041">
        <v>0</v>
      </c>
      <c r="C43041">
        <v>0</v>
      </c>
      <c r="D43041">
        <v>5.5232004872292642E-2</v>
      </c>
      <c r="E43041">
        <v>0</v>
      </c>
      <c r="F43041">
        <v>9.6571296017828823E-2</v>
      </c>
    </row>
    <row r="43042" spans="1:6" x14ac:dyDescent="0.3">
      <c r="A43042">
        <v>124116</v>
      </c>
      <c r="B43042">
        <v>0</v>
      </c>
      <c r="C43042">
        <v>0</v>
      </c>
      <c r="D43042">
        <v>0.1228658166363084</v>
      </c>
      <c r="E43042">
        <v>0</v>
      </c>
      <c r="F43042">
        <v>0.1594134075540142</v>
      </c>
    </row>
    <row r="43043" spans="1:6" x14ac:dyDescent="0.3">
      <c r="A43043">
        <v>151604</v>
      </c>
      <c r="B43043">
        <v>0</v>
      </c>
      <c r="C43043">
        <v>0</v>
      </c>
      <c r="D43043">
        <v>0.27835051546391748</v>
      </c>
      <c r="E43043">
        <v>0</v>
      </c>
      <c r="F43043">
        <v>0.37405332763503052</v>
      </c>
    </row>
    <row r="43044" spans="1:6" x14ac:dyDescent="0.3">
      <c r="A43044">
        <v>29926</v>
      </c>
      <c r="B43044">
        <v>0</v>
      </c>
      <c r="C43044">
        <v>0</v>
      </c>
      <c r="D43044">
        <v>0.13037037037037039</v>
      </c>
      <c r="E43044">
        <v>0</v>
      </c>
      <c r="F43044">
        <v>0.16817759215620509</v>
      </c>
    </row>
    <row r="43045" spans="1:6" x14ac:dyDescent="0.3">
      <c r="A43045">
        <v>33592</v>
      </c>
      <c r="B43045">
        <v>1</v>
      </c>
      <c r="C43045">
        <v>0</v>
      </c>
      <c r="D43045">
        <v>0.25763097949886099</v>
      </c>
      <c r="E43045">
        <v>0</v>
      </c>
      <c r="F43045">
        <v>0.22895559929191481</v>
      </c>
    </row>
    <row r="43046" spans="1:6" x14ac:dyDescent="0.3">
      <c r="A43046">
        <v>105724</v>
      </c>
      <c r="B43046">
        <v>0</v>
      </c>
      <c r="C43046">
        <v>0</v>
      </c>
      <c r="D43046">
        <v>0.2141316073354908</v>
      </c>
      <c r="E43046">
        <v>0</v>
      </c>
      <c r="F43046">
        <v>0.27792096143769418</v>
      </c>
    </row>
    <row r="43047" spans="1:6" x14ac:dyDescent="0.3">
      <c r="A43047">
        <v>46127</v>
      </c>
      <c r="B43047">
        <v>0</v>
      </c>
      <c r="C43047">
        <v>0</v>
      </c>
      <c r="D43047">
        <v>5.5232004872292642E-2</v>
      </c>
      <c r="E43047">
        <v>0</v>
      </c>
      <c r="F43047">
        <v>9.2067233788726652E-2</v>
      </c>
    </row>
    <row r="43048" spans="1:6" x14ac:dyDescent="0.3">
      <c r="A43048">
        <v>56037</v>
      </c>
      <c r="B43048">
        <v>0</v>
      </c>
      <c r="C43048">
        <v>0</v>
      </c>
      <c r="D43048">
        <v>5.5232004872292642E-2</v>
      </c>
      <c r="E43048">
        <v>0</v>
      </c>
      <c r="F43048">
        <v>0.104402008683893</v>
      </c>
    </row>
    <row r="43049" spans="1:6" x14ac:dyDescent="0.3">
      <c r="A43049">
        <v>154174</v>
      </c>
      <c r="B43049">
        <v>1</v>
      </c>
      <c r="C43049">
        <v>0</v>
      </c>
      <c r="D43049">
        <v>0.1228658166363084</v>
      </c>
      <c r="E43049">
        <v>0</v>
      </c>
      <c r="F43049">
        <v>0.15330935386105909</v>
      </c>
    </row>
    <row r="43050" spans="1:6" x14ac:dyDescent="0.3">
      <c r="A43050">
        <v>39247</v>
      </c>
      <c r="B43050">
        <v>0</v>
      </c>
      <c r="C43050">
        <v>0</v>
      </c>
      <c r="D43050">
        <v>5.5232004872292642E-2</v>
      </c>
      <c r="E43050">
        <v>0</v>
      </c>
      <c r="F43050">
        <v>8.7873545430329922E-2</v>
      </c>
    </row>
    <row r="43051" spans="1:6" x14ac:dyDescent="0.3">
      <c r="A43051">
        <v>138398</v>
      </c>
      <c r="B43051">
        <v>0</v>
      </c>
      <c r="C43051">
        <v>0</v>
      </c>
      <c r="D43051">
        <v>0.1228658166363084</v>
      </c>
      <c r="E43051">
        <v>0</v>
      </c>
      <c r="F43051">
        <v>0.13609420972579531</v>
      </c>
    </row>
    <row r="43052" spans="1:6" x14ac:dyDescent="0.3">
      <c r="A43052">
        <v>37023</v>
      </c>
      <c r="B43052">
        <v>0</v>
      </c>
      <c r="C43052">
        <v>0</v>
      </c>
      <c r="D43052">
        <v>5.5232004872292642E-2</v>
      </c>
      <c r="E43052">
        <v>0</v>
      </c>
      <c r="F43052">
        <v>9.7567824923694507E-2</v>
      </c>
    </row>
    <row r="43053" spans="1:6" x14ac:dyDescent="0.3">
      <c r="A43053">
        <v>78339</v>
      </c>
      <c r="B43053">
        <v>0</v>
      </c>
      <c r="C43053">
        <v>0</v>
      </c>
      <c r="D43053">
        <v>0.1228658166363084</v>
      </c>
      <c r="E43053">
        <v>0</v>
      </c>
      <c r="F43053">
        <v>0.15565500011113689</v>
      </c>
    </row>
    <row r="43054" spans="1:6" x14ac:dyDescent="0.3">
      <c r="A43054">
        <v>67155</v>
      </c>
      <c r="B43054">
        <v>0</v>
      </c>
      <c r="C43054">
        <v>0</v>
      </c>
      <c r="D43054">
        <v>0.1228658166363084</v>
      </c>
      <c r="E43054">
        <v>0</v>
      </c>
      <c r="F43054">
        <v>0.13688443529817021</v>
      </c>
    </row>
    <row r="43055" spans="1:6" x14ac:dyDescent="0.3">
      <c r="A43055">
        <v>137767</v>
      </c>
      <c r="B43055">
        <v>1</v>
      </c>
      <c r="C43055">
        <v>1</v>
      </c>
      <c r="D43055">
        <v>1</v>
      </c>
      <c r="E43055">
        <v>1</v>
      </c>
      <c r="F43055">
        <v>0.83704290710705653</v>
      </c>
    </row>
    <row r="43056" spans="1:6" x14ac:dyDescent="0.3">
      <c r="A43056">
        <v>153006</v>
      </c>
      <c r="B43056">
        <v>0</v>
      </c>
      <c r="C43056">
        <v>0</v>
      </c>
      <c r="D43056">
        <v>5.5232004872292642E-2</v>
      </c>
      <c r="E43056">
        <v>0</v>
      </c>
      <c r="F43056">
        <v>9.0641067790258434E-2</v>
      </c>
    </row>
    <row r="43057" spans="1:6" x14ac:dyDescent="0.3">
      <c r="A43057">
        <v>92801</v>
      </c>
      <c r="B43057">
        <v>0</v>
      </c>
      <c r="C43057">
        <v>0</v>
      </c>
      <c r="D43057">
        <v>0.1228658166363084</v>
      </c>
      <c r="E43057">
        <v>0</v>
      </c>
      <c r="F43057">
        <v>0.14117353783567921</v>
      </c>
    </row>
    <row r="43058" spans="1:6" x14ac:dyDescent="0.3">
      <c r="A43058">
        <v>92387</v>
      </c>
      <c r="B43058">
        <v>0</v>
      </c>
      <c r="C43058">
        <v>0</v>
      </c>
      <c r="D43058">
        <v>0.1228658166363084</v>
      </c>
      <c r="E43058">
        <v>0</v>
      </c>
      <c r="F43058">
        <v>0.1430183870870857</v>
      </c>
    </row>
    <row r="43059" spans="1:6" x14ac:dyDescent="0.3">
      <c r="A43059">
        <v>32277</v>
      </c>
      <c r="B43059">
        <v>0</v>
      </c>
      <c r="C43059">
        <v>0</v>
      </c>
      <c r="D43059">
        <v>5.5232004872292642E-2</v>
      </c>
      <c r="E43059">
        <v>0</v>
      </c>
      <c r="F43059">
        <v>0.10109361475529501</v>
      </c>
    </row>
    <row r="43060" spans="1:6" x14ac:dyDescent="0.3">
      <c r="A43060">
        <v>107187</v>
      </c>
      <c r="B43060">
        <v>0</v>
      </c>
      <c r="C43060">
        <v>0</v>
      </c>
      <c r="D43060">
        <v>0.25763097949886099</v>
      </c>
      <c r="E43060">
        <v>0</v>
      </c>
      <c r="F43060">
        <v>0.25032631943663952</v>
      </c>
    </row>
    <row r="43061" spans="1:6" x14ac:dyDescent="0.3">
      <c r="A43061">
        <v>121153</v>
      </c>
      <c r="B43061">
        <v>0</v>
      </c>
      <c r="C43061">
        <v>0</v>
      </c>
      <c r="D43061">
        <v>5.5232004872292642E-2</v>
      </c>
      <c r="E43061">
        <v>0</v>
      </c>
      <c r="F43061">
        <v>0.13523432782530229</v>
      </c>
    </row>
    <row r="43062" spans="1:6" x14ac:dyDescent="0.3">
      <c r="A43062">
        <v>148019</v>
      </c>
      <c r="B43062">
        <v>0</v>
      </c>
      <c r="C43062">
        <v>0</v>
      </c>
      <c r="D43062">
        <v>5.5232004872292642E-2</v>
      </c>
      <c r="E43062">
        <v>0</v>
      </c>
      <c r="F43062">
        <v>9.9383513242533666E-2</v>
      </c>
    </row>
    <row r="43063" spans="1:6" x14ac:dyDescent="0.3">
      <c r="A43063">
        <v>119194</v>
      </c>
      <c r="B43063">
        <v>0</v>
      </c>
      <c r="C43063">
        <v>0</v>
      </c>
      <c r="D43063">
        <v>0.1228658166363084</v>
      </c>
      <c r="E43063">
        <v>0</v>
      </c>
      <c r="F43063">
        <v>0.1266492102221736</v>
      </c>
    </row>
    <row r="43064" spans="1:6" x14ac:dyDescent="0.3">
      <c r="A43064">
        <v>113723</v>
      </c>
      <c r="B43064">
        <v>0</v>
      </c>
      <c r="C43064">
        <v>0</v>
      </c>
      <c r="D43064">
        <v>0.1228658166363084</v>
      </c>
      <c r="E43064">
        <v>0</v>
      </c>
      <c r="F43064">
        <v>0.13945068433283531</v>
      </c>
    </row>
    <row r="43065" spans="1:6" x14ac:dyDescent="0.3">
      <c r="A43065">
        <v>165842</v>
      </c>
      <c r="B43065">
        <v>0</v>
      </c>
      <c r="C43065">
        <v>0</v>
      </c>
      <c r="D43065">
        <v>0.25763097949886099</v>
      </c>
      <c r="E43065">
        <v>0</v>
      </c>
      <c r="F43065">
        <v>0.21657276783554191</v>
      </c>
    </row>
    <row r="43066" spans="1:6" x14ac:dyDescent="0.3">
      <c r="A43066">
        <v>98317</v>
      </c>
      <c r="B43066">
        <v>0</v>
      </c>
      <c r="C43066">
        <v>0</v>
      </c>
      <c r="D43066">
        <v>0.1228658166363084</v>
      </c>
      <c r="E43066">
        <v>0</v>
      </c>
      <c r="F43066">
        <v>0.13944453840435711</v>
      </c>
    </row>
    <row r="43067" spans="1:6" x14ac:dyDescent="0.3">
      <c r="A43067">
        <v>60983</v>
      </c>
      <c r="B43067">
        <v>0</v>
      </c>
      <c r="C43067">
        <v>0</v>
      </c>
      <c r="D43067">
        <v>5.5232004872292642E-2</v>
      </c>
      <c r="E43067">
        <v>0</v>
      </c>
      <c r="F43067">
        <v>0.17565442360186939</v>
      </c>
    </row>
    <row r="43068" spans="1:6" x14ac:dyDescent="0.3">
      <c r="A43068">
        <v>44133</v>
      </c>
      <c r="B43068">
        <v>0</v>
      </c>
      <c r="C43068">
        <v>0</v>
      </c>
      <c r="D43068">
        <v>0.1228658166363084</v>
      </c>
      <c r="E43068">
        <v>0</v>
      </c>
      <c r="F43068">
        <v>0.1525530079024934</v>
      </c>
    </row>
    <row r="43069" spans="1:6" x14ac:dyDescent="0.3">
      <c r="A43069">
        <v>114438</v>
      </c>
      <c r="B43069">
        <v>0</v>
      </c>
      <c r="C43069">
        <v>0</v>
      </c>
      <c r="D43069">
        <v>5.5232004872292642E-2</v>
      </c>
      <c r="E43069">
        <v>0</v>
      </c>
      <c r="F43069">
        <v>8.8747933756653283E-2</v>
      </c>
    </row>
    <row r="43070" spans="1:6" x14ac:dyDescent="0.3">
      <c r="A43070">
        <v>104558</v>
      </c>
      <c r="B43070">
        <v>0</v>
      </c>
      <c r="C43070">
        <v>0</v>
      </c>
      <c r="D43070">
        <v>5.5232004872292642E-2</v>
      </c>
      <c r="E43070">
        <v>0</v>
      </c>
      <c r="F43070">
        <v>9.0830107866458204E-2</v>
      </c>
    </row>
    <row r="43071" spans="1:6" x14ac:dyDescent="0.3">
      <c r="A43071">
        <v>115976</v>
      </c>
      <c r="B43071">
        <v>0</v>
      </c>
      <c r="C43071">
        <v>0</v>
      </c>
      <c r="D43071">
        <v>5.5232004872292642E-2</v>
      </c>
      <c r="E43071">
        <v>0</v>
      </c>
      <c r="F43071">
        <v>9.0764421775270054E-2</v>
      </c>
    </row>
    <row r="43072" spans="1:6" x14ac:dyDescent="0.3">
      <c r="A43072">
        <v>29283</v>
      </c>
      <c r="B43072">
        <v>1</v>
      </c>
      <c r="C43072">
        <v>1</v>
      </c>
      <c r="D43072">
        <v>0.62995594713656389</v>
      </c>
      <c r="E43072">
        <v>0</v>
      </c>
      <c r="F43072">
        <v>0.45180680900279307</v>
      </c>
    </row>
    <row r="43073" spans="1:6" x14ac:dyDescent="0.3">
      <c r="A43073">
        <v>113422</v>
      </c>
      <c r="B43073">
        <v>0</v>
      </c>
      <c r="C43073">
        <v>0</v>
      </c>
      <c r="D43073">
        <v>5.5232004872292642E-2</v>
      </c>
      <c r="E43073">
        <v>0</v>
      </c>
      <c r="F43073">
        <v>9.9867750488691523E-2</v>
      </c>
    </row>
    <row r="43074" spans="1:6" x14ac:dyDescent="0.3">
      <c r="A43074">
        <v>83157</v>
      </c>
      <c r="B43074">
        <v>0</v>
      </c>
      <c r="C43074">
        <v>0</v>
      </c>
      <c r="D43074">
        <v>0.1228658166363084</v>
      </c>
      <c r="E43074">
        <v>0</v>
      </c>
      <c r="F43074">
        <v>0.1629116173378069</v>
      </c>
    </row>
    <row r="43075" spans="1:6" x14ac:dyDescent="0.3">
      <c r="A43075">
        <v>43290</v>
      </c>
      <c r="B43075">
        <v>0</v>
      </c>
      <c r="C43075">
        <v>1</v>
      </c>
      <c r="D43075">
        <v>0.67441860465116277</v>
      </c>
      <c r="E43075">
        <v>0</v>
      </c>
      <c r="F43075">
        <v>0.46618848018363612</v>
      </c>
    </row>
    <row r="43076" spans="1:6" x14ac:dyDescent="0.3">
      <c r="A43076">
        <v>163981</v>
      </c>
      <c r="B43076">
        <v>1</v>
      </c>
      <c r="C43076">
        <v>1</v>
      </c>
      <c r="D43076">
        <v>0.82075471698113212</v>
      </c>
      <c r="E43076">
        <v>0</v>
      </c>
      <c r="F43076">
        <v>0.47471555763759271</v>
      </c>
    </row>
    <row r="43077" spans="1:6" x14ac:dyDescent="0.3">
      <c r="A43077">
        <v>160260</v>
      </c>
      <c r="B43077">
        <v>0</v>
      </c>
      <c r="C43077">
        <v>0</v>
      </c>
      <c r="D43077">
        <v>0.1228658166363084</v>
      </c>
      <c r="E43077">
        <v>0</v>
      </c>
      <c r="F43077">
        <v>0.15192851485534581</v>
      </c>
    </row>
    <row r="43078" spans="1:6" x14ac:dyDescent="0.3">
      <c r="A43078">
        <v>101262</v>
      </c>
      <c r="B43078">
        <v>0</v>
      </c>
      <c r="C43078">
        <v>0</v>
      </c>
      <c r="D43078">
        <v>0.25763097949886099</v>
      </c>
      <c r="E43078">
        <v>0</v>
      </c>
      <c r="F43078">
        <v>0.18672269727540569</v>
      </c>
    </row>
    <row r="43079" spans="1:6" x14ac:dyDescent="0.3">
      <c r="A43079">
        <v>68127</v>
      </c>
      <c r="B43079">
        <v>0</v>
      </c>
      <c r="C43079">
        <v>0</v>
      </c>
      <c r="D43079">
        <v>5.5232004872292642E-2</v>
      </c>
      <c r="E43079">
        <v>0</v>
      </c>
      <c r="F43079">
        <v>0.10504775948454539</v>
      </c>
    </row>
    <row r="43080" spans="1:6" x14ac:dyDescent="0.3">
      <c r="A43080">
        <v>95184</v>
      </c>
      <c r="B43080">
        <v>0</v>
      </c>
      <c r="C43080">
        <v>0</v>
      </c>
      <c r="D43080">
        <v>0.1228658166363084</v>
      </c>
      <c r="E43080">
        <v>0</v>
      </c>
      <c r="F43080">
        <v>0.14099857994506329</v>
      </c>
    </row>
    <row r="43081" spans="1:6" x14ac:dyDescent="0.3">
      <c r="A43081">
        <v>76156</v>
      </c>
      <c r="B43081">
        <v>0</v>
      </c>
      <c r="C43081">
        <v>0</v>
      </c>
      <c r="D43081">
        <v>5.5232004872292642E-2</v>
      </c>
      <c r="E43081">
        <v>0</v>
      </c>
      <c r="F43081">
        <v>0.16760292208721389</v>
      </c>
    </row>
    <row r="43082" spans="1:6" x14ac:dyDescent="0.3">
      <c r="A43082">
        <v>119803</v>
      </c>
      <c r="B43082">
        <v>0</v>
      </c>
      <c r="C43082">
        <v>0</v>
      </c>
      <c r="D43082">
        <v>5.5232004872292642E-2</v>
      </c>
      <c r="E43082">
        <v>0</v>
      </c>
      <c r="F43082">
        <v>0.1223474885147388</v>
      </c>
    </row>
    <row r="43083" spans="1:6" x14ac:dyDescent="0.3">
      <c r="A43083">
        <v>145633</v>
      </c>
      <c r="B43083">
        <v>0</v>
      </c>
      <c r="C43083">
        <v>0</v>
      </c>
      <c r="D43083">
        <v>5.5232004872292642E-2</v>
      </c>
      <c r="E43083">
        <v>0</v>
      </c>
      <c r="F43083">
        <v>8.7754067360265142E-2</v>
      </c>
    </row>
    <row r="43084" spans="1:6" x14ac:dyDescent="0.3">
      <c r="A43084">
        <v>29773</v>
      </c>
      <c r="B43084">
        <v>0</v>
      </c>
      <c r="C43084">
        <v>0</v>
      </c>
      <c r="D43084">
        <v>0.228645244631035</v>
      </c>
      <c r="E43084">
        <v>0</v>
      </c>
      <c r="F43084">
        <v>0.17814344012475319</v>
      </c>
    </row>
    <row r="43085" spans="1:6" x14ac:dyDescent="0.3">
      <c r="A43085">
        <v>45519</v>
      </c>
      <c r="B43085">
        <v>0</v>
      </c>
      <c r="C43085">
        <v>0</v>
      </c>
      <c r="D43085">
        <v>5.5232004872292642E-2</v>
      </c>
      <c r="E43085">
        <v>0</v>
      </c>
      <c r="F43085">
        <v>9.6587025577982058E-2</v>
      </c>
    </row>
    <row r="43086" spans="1:6" x14ac:dyDescent="0.3">
      <c r="A43086">
        <v>39558</v>
      </c>
      <c r="B43086">
        <v>1</v>
      </c>
      <c r="C43086">
        <v>0</v>
      </c>
      <c r="D43086">
        <v>0.228645244631035</v>
      </c>
      <c r="E43086">
        <v>0</v>
      </c>
      <c r="F43086">
        <v>0.27596767780448422</v>
      </c>
    </row>
    <row r="43087" spans="1:6" x14ac:dyDescent="0.3">
      <c r="A43087">
        <v>145305</v>
      </c>
      <c r="B43087">
        <v>0</v>
      </c>
      <c r="C43087">
        <v>0</v>
      </c>
      <c r="D43087">
        <v>5.5232004872292642E-2</v>
      </c>
      <c r="E43087">
        <v>0</v>
      </c>
      <c r="F43087">
        <v>8.7780261928338918E-2</v>
      </c>
    </row>
    <row r="43088" spans="1:6" x14ac:dyDescent="0.3">
      <c r="A43088">
        <v>97773</v>
      </c>
      <c r="B43088">
        <v>0</v>
      </c>
      <c r="C43088">
        <v>0</v>
      </c>
      <c r="D43088">
        <v>0.1228658166363084</v>
      </c>
      <c r="E43088">
        <v>0</v>
      </c>
      <c r="F43088">
        <v>0.15298092433422589</v>
      </c>
    </row>
    <row r="43089" spans="1:6" x14ac:dyDescent="0.3">
      <c r="A43089">
        <v>149286</v>
      </c>
      <c r="B43089">
        <v>0</v>
      </c>
      <c r="C43089">
        <v>0</v>
      </c>
      <c r="D43089">
        <v>0.1228658166363084</v>
      </c>
      <c r="E43089">
        <v>0</v>
      </c>
      <c r="F43089">
        <v>0.15969328211393841</v>
      </c>
    </row>
    <row r="43090" spans="1:6" x14ac:dyDescent="0.3">
      <c r="A43090">
        <v>38982</v>
      </c>
      <c r="B43090">
        <v>0</v>
      </c>
      <c r="C43090">
        <v>0</v>
      </c>
      <c r="D43090">
        <v>0.25763097949886099</v>
      </c>
      <c r="E43090">
        <v>0</v>
      </c>
      <c r="F43090">
        <v>0.2662418623059446</v>
      </c>
    </row>
    <row r="43091" spans="1:6" x14ac:dyDescent="0.3">
      <c r="A43091">
        <v>107427</v>
      </c>
      <c r="B43091">
        <v>0</v>
      </c>
      <c r="C43091">
        <v>0</v>
      </c>
      <c r="D43091">
        <v>0.1228658166363084</v>
      </c>
      <c r="E43091">
        <v>0</v>
      </c>
      <c r="F43091">
        <v>0.1458503157044716</v>
      </c>
    </row>
    <row r="43092" spans="1:6" x14ac:dyDescent="0.3">
      <c r="A43092">
        <v>150186</v>
      </c>
      <c r="B43092">
        <v>1</v>
      </c>
      <c r="C43092">
        <v>1</v>
      </c>
      <c r="D43092">
        <v>0.90909090909090906</v>
      </c>
      <c r="E43092">
        <v>0</v>
      </c>
      <c r="F43092">
        <v>0.43417960735650502</v>
      </c>
    </row>
    <row r="43093" spans="1:6" x14ac:dyDescent="0.3">
      <c r="A43093">
        <v>38221</v>
      </c>
      <c r="B43093">
        <v>0</v>
      </c>
      <c r="C43093">
        <v>0</v>
      </c>
      <c r="D43093">
        <v>0.1228658166363084</v>
      </c>
      <c r="E43093">
        <v>0</v>
      </c>
      <c r="F43093">
        <v>0.16965796770558231</v>
      </c>
    </row>
    <row r="43094" spans="1:6" x14ac:dyDescent="0.3">
      <c r="A43094">
        <v>60158</v>
      </c>
      <c r="B43094">
        <v>0</v>
      </c>
      <c r="C43094">
        <v>0</v>
      </c>
      <c r="D43094">
        <v>0.1228658166363084</v>
      </c>
      <c r="E43094">
        <v>0</v>
      </c>
      <c r="F43094">
        <v>0.1630716803980545</v>
      </c>
    </row>
    <row r="43095" spans="1:6" x14ac:dyDescent="0.3">
      <c r="A43095">
        <v>51168</v>
      </c>
      <c r="B43095">
        <v>0</v>
      </c>
      <c r="C43095">
        <v>0</v>
      </c>
      <c r="D43095">
        <v>5.5232004872292642E-2</v>
      </c>
      <c r="E43095">
        <v>0</v>
      </c>
      <c r="F43095">
        <v>9.4572711688772418E-2</v>
      </c>
    </row>
    <row r="43096" spans="1:6" x14ac:dyDescent="0.3">
      <c r="A43096">
        <v>44102</v>
      </c>
      <c r="B43096">
        <v>0</v>
      </c>
      <c r="C43096">
        <v>0</v>
      </c>
      <c r="D43096">
        <v>0.1228658166363084</v>
      </c>
      <c r="E43096">
        <v>0</v>
      </c>
      <c r="F43096">
        <v>0.13968478630464631</v>
      </c>
    </row>
    <row r="43097" spans="1:6" x14ac:dyDescent="0.3">
      <c r="A43097">
        <v>56022</v>
      </c>
      <c r="B43097">
        <v>0</v>
      </c>
      <c r="C43097">
        <v>0</v>
      </c>
      <c r="D43097">
        <v>0.41858037578288099</v>
      </c>
      <c r="E43097">
        <v>0</v>
      </c>
      <c r="F43097">
        <v>0.25995777593006147</v>
      </c>
    </row>
    <row r="43098" spans="1:6" x14ac:dyDescent="0.3">
      <c r="A43098">
        <v>63180</v>
      </c>
      <c r="B43098">
        <v>0</v>
      </c>
      <c r="C43098">
        <v>0</v>
      </c>
      <c r="D43098">
        <v>0.1228658166363084</v>
      </c>
      <c r="E43098">
        <v>0</v>
      </c>
      <c r="F43098">
        <v>0.12834481052633129</v>
      </c>
    </row>
    <row r="43099" spans="1:6" x14ac:dyDescent="0.3">
      <c r="A43099">
        <v>123758</v>
      </c>
      <c r="B43099">
        <v>0</v>
      </c>
      <c r="C43099">
        <v>0</v>
      </c>
      <c r="D43099">
        <v>5.5232004872292642E-2</v>
      </c>
      <c r="E43099">
        <v>0</v>
      </c>
      <c r="F43099">
        <v>0.10520496153256929</v>
      </c>
    </row>
    <row r="43100" spans="1:6" x14ac:dyDescent="0.3">
      <c r="A43100">
        <v>114524</v>
      </c>
      <c r="B43100">
        <v>0</v>
      </c>
      <c r="C43100">
        <v>0</v>
      </c>
      <c r="D43100">
        <v>0.1228658166363084</v>
      </c>
      <c r="E43100">
        <v>0</v>
      </c>
      <c r="F43100">
        <v>0.13501750475497171</v>
      </c>
    </row>
    <row r="43101" spans="1:6" x14ac:dyDescent="0.3">
      <c r="A43101">
        <v>130535</v>
      </c>
      <c r="B43101">
        <v>0</v>
      </c>
      <c r="C43101">
        <v>0</v>
      </c>
      <c r="D43101">
        <v>5.5232004872292642E-2</v>
      </c>
      <c r="E43101">
        <v>0</v>
      </c>
      <c r="F43101">
        <v>0.1240187655867853</v>
      </c>
    </row>
    <row r="43102" spans="1:6" x14ac:dyDescent="0.3">
      <c r="A43102">
        <v>106840</v>
      </c>
      <c r="B43102">
        <v>0</v>
      </c>
      <c r="C43102">
        <v>0</v>
      </c>
      <c r="D43102">
        <v>0.1228658166363084</v>
      </c>
      <c r="E43102">
        <v>0</v>
      </c>
      <c r="F43102">
        <v>0.14542465282555009</v>
      </c>
    </row>
    <row r="43103" spans="1:6" x14ac:dyDescent="0.3">
      <c r="A43103">
        <v>160684</v>
      </c>
      <c r="B43103">
        <v>0</v>
      </c>
      <c r="C43103">
        <v>0</v>
      </c>
      <c r="D43103">
        <v>0.1228658166363084</v>
      </c>
      <c r="E43103">
        <v>0</v>
      </c>
      <c r="F43103">
        <v>0.14750598291680969</v>
      </c>
    </row>
    <row r="43104" spans="1:6" x14ac:dyDescent="0.3">
      <c r="A43104">
        <v>171670</v>
      </c>
      <c r="B43104">
        <v>0</v>
      </c>
      <c r="C43104">
        <v>0</v>
      </c>
      <c r="D43104">
        <v>0.1228658166363084</v>
      </c>
      <c r="E43104">
        <v>0</v>
      </c>
      <c r="F43104">
        <v>0.1430731675176713</v>
      </c>
    </row>
    <row r="43105" spans="1:6" x14ac:dyDescent="0.3">
      <c r="A43105">
        <v>70136</v>
      </c>
      <c r="B43105">
        <v>1</v>
      </c>
      <c r="C43105">
        <v>0</v>
      </c>
      <c r="D43105">
        <v>0.41858037578288099</v>
      </c>
      <c r="E43105">
        <v>0</v>
      </c>
      <c r="F43105">
        <v>0.29601295809309441</v>
      </c>
    </row>
    <row r="43106" spans="1:6" x14ac:dyDescent="0.3">
      <c r="A43106">
        <v>147398</v>
      </c>
      <c r="B43106">
        <v>1</v>
      </c>
      <c r="C43106">
        <v>1</v>
      </c>
      <c r="D43106">
        <v>1</v>
      </c>
      <c r="E43106">
        <v>1</v>
      </c>
      <c r="F43106">
        <v>0.97319056406390103</v>
      </c>
    </row>
    <row r="43107" spans="1:6" x14ac:dyDescent="0.3">
      <c r="A43107">
        <v>103599</v>
      </c>
      <c r="B43107">
        <v>0</v>
      </c>
      <c r="C43107">
        <v>0</v>
      </c>
      <c r="D43107">
        <v>0.1228658166363084</v>
      </c>
      <c r="E43107">
        <v>0</v>
      </c>
      <c r="F43107">
        <v>0.1548702850375793</v>
      </c>
    </row>
    <row r="43108" spans="1:6" x14ac:dyDescent="0.3">
      <c r="A43108">
        <v>42900</v>
      </c>
      <c r="B43108">
        <v>1</v>
      </c>
      <c r="C43108">
        <v>0</v>
      </c>
      <c r="D43108">
        <v>0.25763097949886099</v>
      </c>
      <c r="E43108">
        <v>0</v>
      </c>
      <c r="F43108">
        <v>0.27232220134353308</v>
      </c>
    </row>
    <row r="43109" spans="1:6" x14ac:dyDescent="0.3">
      <c r="A43109">
        <v>49774</v>
      </c>
      <c r="B43109">
        <v>1</v>
      </c>
      <c r="C43109">
        <v>0</v>
      </c>
      <c r="D43109">
        <v>0.1228658166363084</v>
      </c>
      <c r="E43109">
        <v>0</v>
      </c>
      <c r="F43109">
        <v>0.1546838361069649</v>
      </c>
    </row>
    <row r="43110" spans="1:6" x14ac:dyDescent="0.3">
      <c r="A43110">
        <v>134284</v>
      </c>
      <c r="B43110">
        <v>0</v>
      </c>
      <c r="C43110">
        <v>0</v>
      </c>
      <c r="D43110">
        <v>5.5232004872292642E-2</v>
      </c>
      <c r="E43110">
        <v>0</v>
      </c>
      <c r="F43110">
        <v>0.10876010287499679</v>
      </c>
    </row>
    <row r="43111" spans="1:6" x14ac:dyDescent="0.3">
      <c r="A43111">
        <v>83950</v>
      </c>
      <c r="B43111">
        <v>0</v>
      </c>
      <c r="C43111">
        <v>0</v>
      </c>
      <c r="D43111">
        <v>0.1228658166363084</v>
      </c>
      <c r="E43111">
        <v>0</v>
      </c>
      <c r="F43111">
        <v>0.1392650576955414</v>
      </c>
    </row>
    <row r="43112" spans="1:6" x14ac:dyDescent="0.3">
      <c r="A43112">
        <v>47567</v>
      </c>
      <c r="B43112">
        <v>0</v>
      </c>
      <c r="C43112">
        <v>0</v>
      </c>
      <c r="D43112">
        <v>0.1228658166363084</v>
      </c>
      <c r="E43112">
        <v>0</v>
      </c>
      <c r="F43112">
        <v>0.19271824692591411</v>
      </c>
    </row>
    <row r="43113" spans="1:6" x14ac:dyDescent="0.3">
      <c r="A43113">
        <v>111723</v>
      </c>
      <c r="B43113">
        <v>1</v>
      </c>
      <c r="C43113">
        <v>1</v>
      </c>
      <c r="D43113">
        <v>1</v>
      </c>
      <c r="E43113">
        <v>1</v>
      </c>
      <c r="F43113">
        <v>0.92818289213394922</v>
      </c>
    </row>
    <row r="43114" spans="1:6" x14ac:dyDescent="0.3">
      <c r="A43114">
        <v>135660</v>
      </c>
      <c r="B43114">
        <v>0</v>
      </c>
      <c r="C43114">
        <v>0</v>
      </c>
      <c r="D43114">
        <v>0.13922518159806299</v>
      </c>
      <c r="E43114">
        <v>0</v>
      </c>
      <c r="F43114">
        <v>0.24167561714919919</v>
      </c>
    </row>
    <row r="43115" spans="1:6" x14ac:dyDescent="0.3">
      <c r="A43115">
        <v>63021</v>
      </c>
      <c r="B43115">
        <v>1</v>
      </c>
      <c r="C43115">
        <v>0</v>
      </c>
      <c r="D43115">
        <v>0.1228658166363084</v>
      </c>
      <c r="E43115">
        <v>0</v>
      </c>
      <c r="F43115">
        <v>0.1438472487177975</v>
      </c>
    </row>
    <row r="43116" spans="1:6" x14ac:dyDescent="0.3">
      <c r="A43116">
        <v>63374</v>
      </c>
      <c r="B43116">
        <v>0</v>
      </c>
      <c r="C43116">
        <v>0</v>
      </c>
      <c r="D43116">
        <v>0.1228658166363084</v>
      </c>
      <c r="E43116">
        <v>0</v>
      </c>
      <c r="F43116">
        <v>0.1675017249057642</v>
      </c>
    </row>
    <row r="43117" spans="1:6" x14ac:dyDescent="0.3">
      <c r="A43117">
        <v>111132</v>
      </c>
      <c r="B43117">
        <v>0</v>
      </c>
      <c r="C43117">
        <v>0</v>
      </c>
      <c r="D43117">
        <v>5.5232004872292642E-2</v>
      </c>
      <c r="E43117">
        <v>0</v>
      </c>
      <c r="F43117">
        <v>9.0819829867866367E-2</v>
      </c>
    </row>
    <row r="43118" spans="1:6" x14ac:dyDescent="0.3">
      <c r="A43118">
        <v>57862</v>
      </c>
      <c r="B43118">
        <v>0</v>
      </c>
      <c r="C43118">
        <v>0</v>
      </c>
      <c r="D43118">
        <v>5.5232004872292642E-2</v>
      </c>
      <c r="E43118">
        <v>0</v>
      </c>
      <c r="F43118">
        <v>9.1856353029834109E-2</v>
      </c>
    </row>
    <row r="43119" spans="1:6" x14ac:dyDescent="0.3">
      <c r="A43119">
        <v>124503</v>
      </c>
      <c r="B43119">
        <v>0</v>
      </c>
      <c r="C43119">
        <v>0</v>
      </c>
      <c r="D43119">
        <v>0.1228658166363084</v>
      </c>
      <c r="E43119">
        <v>0</v>
      </c>
      <c r="F43119">
        <v>0.1450520882947661</v>
      </c>
    </row>
    <row r="43120" spans="1:6" x14ac:dyDescent="0.3">
      <c r="A43120">
        <v>67318</v>
      </c>
      <c r="B43120">
        <v>0</v>
      </c>
      <c r="C43120">
        <v>0</v>
      </c>
      <c r="D43120">
        <v>5.5232004872292642E-2</v>
      </c>
      <c r="E43120">
        <v>0</v>
      </c>
      <c r="F43120">
        <v>8.8877021845939985E-2</v>
      </c>
    </row>
    <row r="43121" spans="1:6" x14ac:dyDescent="0.3">
      <c r="A43121">
        <v>91922</v>
      </c>
      <c r="B43121">
        <v>0</v>
      </c>
      <c r="C43121">
        <v>0</v>
      </c>
      <c r="D43121">
        <v>0.1228658166363084</v>
      </c>
      <c r="E43121">
        <v>0</v>
      </c>
      <c r="F43121">
        <v>0.1350961950325571</v>
      </c>
    </row>
    <row r="43122" spans="1:6" x14ac:dyDescent="0.3">
      <c r="A43122">
        <v>81768</v>
      </c>
      <c r="B43122">
        <v>1</v>
      </c>
      <c r="C43122">
        <v>1</v>
      </c>
      <c r="D43122">
        <v>1</v>
      </c>
      <c r="E43122">
        <v>1</v>
      </c>
      <c r="F43122">
        <v>0.91648923272967986</v>
      </c>
    </row>
    <row r="43123" spans="1:6" x14ac:dyDescent="0.3">
      <c r="A43123">
        <v>44675</v>
      </c>
      <c r="B43123">
        <v>1</v>
      </c>
      <c r="C43123">
        <v>0</v>
      </c>
      <c r="D43123">
        <v>0.228645244631035</v>
      </c>
      <c r="E43123">
        <v>0</v>
      </c>
      <c r="F43123">
        <v>0.26867589583220208</v>
      </c>
    </row>
    <row r="43124" spans="1:6" x14ac:dyDescent="0.3">
      <c r="A43124">
        <v>144538</v>
      </c>
      <c r="B43124">
        <v>0</v>
      </c>
      <c r="C43124">
        <v>0</v>
      </c>
      <c r="D43124">
        <v>5.5232004872292642E-2</v>
      </c>
      <c r="E43124">
        <v>0</v>
      </c>
      <c r="F43124">
        <v>8.9676035662304615E-2</v>
      </c>
    </row>
    <row r="43125" spans="1:6" x14ac:dyDescent="0.3">
      <c r="A43125">
        <v>57410</v>
      </c>
      <c r="B43125">
        <v>0</v>
      </c>
      <c r="C43125">
        <v>0</v>
      </c>
      <c r="D43125">
        <v>5.5232004872292642E-2</v>
      </c>
      <c r="E43125">
        <v>0</v>
      </c>
      <c r="F43125">
        <v>9.4634583948765658E-2</v>
      </c>
    </row>
    <row r="43126" spans="1:6" x14ac:dyDescent="0.3">
      <c r="A43126">
        <v>132178</v>
      </c>
      <c r="B43126">
        <v>1</v>
      </c>
      <c r="C43126">
        <v>1</v>
      </c>
      <c r="D43126">
        <v>1</v>
      </c>
      <c r="E43126">
        <v>1</v>
      </c>
      <c r="F43126">
        <v>0.94511296192092464</v>
      </c>
    </row>
    <row r="43127" spans="1:6" x14ac:dyDescent="0.3">
      <c r="A43127">
        <v>156867</v>
      </c>
      <c r="B43127">
        <v>0</v>
      </c>
      <c r="C43127">
        <v>0</v>
      </c>
      <c r="D43127">
        <v>0.1228658166363084</v>
      </c>
      <c r="E43127">
        <v>0</v>
      </c>
      <c r="F43127">
        <v>0.14031980389224899</v>
      </c>
    </row>
    <row r="43128" spans="1:6" x14ac:dyDescent="0.3">
      <c r="A43128">
        <v>51465</v>
      </c>
      <c r="B43128">
        <v>0</v>
      </c>
      <c r="C43128">
        <v>0</v>
      </c>
      <c r="D43128">
        <v>0.1228658166363084</v>
      </c>
      <c r="E43128">
        <v>0</v>
      </c>
      <c r="F43128">
        <v>0.1389603486468978</v>
      </c>
    </row>
    <row r="43129" spans="1:6" x14ac:dyDescent="0.3">
      <c r="A43129">
        <v>105952</v>
      </c>
      <c r="B43129">
        <v>1</v>
      </c>
      <c r="C43129">
        <v>1</v>
      </c>
      <c r="D43129">
        <v>1</v>
      </c>
      <c r="E43129">
        <v>1</v>
      </c>
      <c r="F43129">
        <v>0.95114010282657757</v>
      </c>
    </row>
    <row r="43130" spans="1:6" x14ac:dyDescent="0.3">
      <c r="A43130">
        <v>84412</v>
      </c>
      <c r="B43130">
        <v>0</v>
      </c>
      <c r="C43130">
        <v>0</v>
      </c>
      <c r="D43130">
        <v>0.1228658166363084</v>
      </c>
      <c r="E43130">
        <v>0</v>
      </c>
      <c r="F43130">
        <v>0.1372491061997731</v>
      </c>
    </row>
    <row r="43131" spans="1:6" x14ac:dyDescent="0.3">
      <c r="A43131">
        <v>149479</v>
      </c>
      <c r="B43131">
        <v>0</v>
      </c>
      <c r="C43131">
        <v>0</v>
      </c>
      <c r="D43131">
        <v>5.5232004872292642E-2</v>
      </c>
      <c r="E43131">
        <v>0</v>
      </c>
      <c r="F43131">
        <v>0.106870761614341</v>
      </c>
    </row>
    <row r="43132" spans="1:6" x14ac:dyDescent="0.3">
      <c r="A43132">
        <v>74239</v>
      </c>
      <c r="B43132">
        <v>0</v>
      </c>
      <c r="C43132">
        <v>0</v>
      </c>
      <c r="D43132">
        <v>0.1228658166363084</v>
      </c>
      <c r="E43132">
        <v>0</v>
      </c>
      <c r="F43132">
        <v>0.15508245621531261</v>
      </c>
    </row>
    <row r="43133" spans="1:6" x14ac:dyDescent="0.3">
      <c r="A43133">
        <v>142661</v>
      </c>
      <c r="B43133">
        <v>1</v>
      </c>
      <c r="C43133">
        <v>1</v>
      </c>
      <c r="D43133">
        <v>1</v>
      </c>
      <c r="E43133">
        <v>1</v>
      </c>
      <c r="F43133">
        <v>0.90675358006187923</v>
      </c>
    </row>
    <row r="43134" spans="1:6" x14ac:dyDescent="0.3">
      <c r="A43134">
        <v>39164</v>
      </c>
      <c r="B43134">
        <v>0</v>
      </c>
      <c r="C43134">
        <v>0</v>
      </c>
      <c r="D43134">
        <v>0.13922518159806299</v>
      </c>
      <c r="E43134">
        <v>0</v>
      </c>
      <c r="F43134">
        <v>0.25246347713266659</v>
      </c>
    </row>
    <row r="43135" spans="1:6" x14ac:dyDescent="0.3">
      <c r="A43135">
        <v>157452</v>
      </c>
      <c r="B43135">
        <v>0</v>
      </c>
      <c r="C43135">
        <v>0</v>
      </c>
      <c r="D43135">
        <v>0.1228658166363084</v>
      </c>
      <c r="E43135">
        <v>0</v>
      </c>
      <c r="F43135">
        <v>0.14067968546402321</v>
      </c>
    </row>
    <row r="43136" spans="1:6" x14ac:dyDescent="0.3">
      <c r="A43136">
        <v>162589</v>
      </c>
      <c r="B43136">
        <v>0</v>
      </c>
      <c r="C43136">
        <v>0</v>
      </c>
      <c r="D43136">
        <v>5.5232004872292642E-2</v>
      </c>
      <c r="E43136">
        <v>0</v>
      </c>
      <c r="F43136">
        <v>8.8898640215572436E-2</v>
      </c>
    </row>
    <row r="43137" spans="1:6" x14ac:dyDescent="0.3">
      <c r="A43137">
        <v>85638</v>
      </c>
      <c r="B43137">
        <v>0</v>
      </c>
      <c r="C43137">
        <v>0</v>
      </c>
      <c r="D43137">
        <v>0.1228658166363084</v>
      </c>
      <c r="E43137">
        <v>0</v>
      </c>
      <c r="F43137">
        <v>0.14976775662479391</v>
      </c>
    </row>
    <row r="43138" spans="1:6" x14ac:dyDescent="0.3">
      <c r="A43138">
        <v>97476</v>
      </c>
      <c r="B43138">
        <v>0</v>
      </c>
      <c r="C43138">
        <v>0</v>
      </c>
      <c r="D43138">
        <v>5.5232004872292642E-2</v>
      </c>
      <c r="E43138">
        <v>0</v>
      </c>
      <c r="F43138">
        <v>9.4346115928508598E-2</v>
      </c>
    </row>
    <row r="43139" spans="1:6" x14ac:dyDescent="0.3">
      <c r="A43139">
        <v>98847</v>
      </c>
      <c r="B43139">
        <v>0</v>
      </c>
      <c r="C43139">
        <v>0</v>
      </c>
      <c r="D43139">
        <v>5.5232004872292642E-2</v>
      </c>
      <c r="E43139">
        <v>0</v>
      </c>
      <c r="F43139">
        <v>8.8747933756653283E-2</v>
      </c>
    </row>
    <row r="43140" spans="1:6" x14ac:dyDescent="0.3">
      <c r="A43140">
        <v>61256</v>
      </c>
      <c r="B43140">
        <v>1</v>
      </c>
      <c r="C43140">
        <v>1</v>
      </c>
      <c r="D43140">
        <v>1</v>
      </c>
      <c r="E43140">
        <v>1</v>
      </c>
      <c r="F43140">
        <v>0.90714320420109218</v>
      </c>
    </row>
    <row r="43141" spans="1:6" x14ac:dyDescent="0.3">
      <c r="A43141">
        <v>50651</v>
      </c>
      <c r="B43141">
        <v>1</v>
      </c>
      <c r="C43141">
        <v>0</v>
      </c>
      <c r="D43141">
        <v>0.13037037037037039</v>
      </c>
      <c r="E43141">
        <v>0</v>
      </c>
      <c r="F43141">
        <v>0.16404892464940099</v>
      </c>
    </row>
    <row r="43142" spans="1:6" x14ac:dyDescent="0.3">
      <c r="A43142">
        <v>58961</v>
      </c>
      <c r="B43142">
        <v>1</v>
      </c>
      <c r="C43142">
        <v>1</v>
      </c>
      <c r="D43142">
        <v>1</v>
      </c>
      <c r="E43142">
        <v>1</v>
      </c>
      <c r="F43142">
        <v>0.90573826059526008</v>
      </c>
    </row>
    <row r="43143" spans="1:6" x14ac:dyDescent="0.3">
      <c r="A43143">
        <v>31889</v>
      </c>
      <c r="B43143">
        <v>0</v>
      </c>
      <c r="C43143">
        <v>0</v>
      </c>
      <c r="D43143">
        <v>5.5232004872292642E-2</v>
      </c>
      <c r="E43143">
        <v>0</v>
      </c>
      <c r="F43143">
        <v>9.8246249191777088E-2</v>
      </c>
    </row>
    <row r="43144" spans="1:6" x14ac:dyDescent="0.3">
      <c r="A43144">
        <v>152515</v>
      </c>
      <c r="B43144">
        <v>0</v>
      </c>
      <c r="C43144">
        <v>0</v>
      </c>
      <c r="D43144">
        <v>5.5232004872292642E-2</v>
      </c>
      <c r="E43144">
        <v>0</v>
      </c>
      <c r="F43144">
        <v>8.8531462806997321E-2</v>
      </c>
    </row>
    <row r="43145" spans="1:6" x14ac:dyDescent="0.3">
      <c r="A43145">
        <v>34471</v>
      </c>
      <c r="B43145">
        <v>0</v>
      </c>
      <c r="C43145">
        <v>0</v>
      </c>
      <c r="D43145">
        <v>0.1228658166363084</v>
      </c>
      <c r="E43145">
        <v>0</v>
      </c>
      <c r="F43145">
        <v>0.14449979046836511</v>
      </c>
    </row>
    <row r="43146" spans="1:6" x14ac:dyDescent="0.3">
      <c r="A43146">
        <v>119162</v>
      </c>
      <c r="B43146">
        <v>0</v>
      </c>
      <c r="C43146">
        <v>0</v>
      </c>
      <c r="D43146">
        <v>0.228645244631035</v>
      </c>
      <c r="E43146">
        <v>0</v>
      </c>
      <c r="F43146">
        <v>0.20472073605799829</v>
      </c>
    </row>
    <row r="43147" spans="1:6" x14ac:dyDescent="0.3">
      <c r="A43147">
        <v>158685</v>
      </c>
      <c r="B43147">
        <v>0</v>
      </c>
      <c r="C43147">
        <v>0</v>
      </c>
      <c r="D43147">
        <v>5.5232004872292642E-2</v>
      </c>
      <c r="E43147">
        <v>0</v>
      </c>
      <c r="F43147">
        <v>9.1734041678465397E-2</v>
      </c>
    </row>
    <row r="43148" spans="1:6" x14ac:dyDescent="0.3">
      <c r="A43148">
        <v>131447</v>
      </c>
      <c r="B43148">
        <v>0</v>
      </c>
      <c r="C43148">
        <v>0</v>
      </c>
      <c r="D43148">
        <v>5.5232004872292642E-2</v>
      </c>
      <c r="E43148">
        <v>0</v>
      </c>
      <c r="F43148">
        <v>0.1009828235628196</v>
      </c>
    </row>
    <row r="43149" spans="1:6" x14ac:dyDescent="0.3">
      <c r="A43149">
        <v>47709</v>
      </c>
      <c r="B43149">
        <v>0</v>
      </c>
      <c r="C43149">
        <v>0</v>
      </c>
      <c r="D43149">
        <v>5.5232004872292642E-2</v>
      </c>
      <c r="E43149">
        <v>0</v>
      </c>
      <c r="F43149">
        <v>8.9121321923616922E-2</v>
      </c>
    </row>
    <row r="43150" spans="1:6" x14ac:dyDescent="0.3">
      <c r="A43150">
        <v>120995</v>
      </c>
      <c r="B43150">
        <v>0</v>
      </c>
      <c r="C43150">
        <v>0</v>
      </c>
      <c r="D43150">
        <v>0.1228658166363084</v>
      </c>
      <c r="E43150">
        <v>0</v>
      </c>
      <c r="F43150">
        <v>0.156543191045243</v>
      </c>
    </row>
    <row r="43151" spans="1:6" x14ac:dyDescent="0.3">
      <c r="A43151">
        <v>170628</v>
      </c>
      <c r="B43151">
        <v>1</v>
      </c>
      <c r="C43151">
        <v>1</v>
      </c>
      <c r="D43151">
        <v>1</v>
      </c>
      <c r="E43151">
        <v>1</v>
      </c>
      <c r="F43151">
        <v>0.94007297707940607</v>
      </c>
    </row>
    <row r="43152" spans="1:6" x14ac:dyDescent="0.3">
      <c r="A43152">
        <v>46966</v>
      </c>
      <c r="B43152">
        <v>0</v>
      </c>
      <c r="C43152">
        <v>0</v>
      </c>
      <c r="D43152">
        <v>0.25763097949886099</v>
      </c>
      <c r="E43152">
        <v>0</v>
      </c>
      <c r="F43152">
        <v>0.21740618474024839</v>
      </c>
    </row>
    <row r="43153" spans="1:6" x14ac:dyDescent="0.3">
      <c r="A43153">
        <v>135891</v>
      </c>
      <c r="B43153">
        <v>1</v>
      </c>
      <c r="C43153">
        <v>0</v>
      </c>
      <c r="D43153">
        <v>0.25763097949886099</v>
      </c>
      <c r="E43153">
        <v>0</v>
      </c>
      <c r="F43153">
        <v>0.2270847898883368</v>
      </c>
    </row>
    <row r="43154" spans="1:6" x14ac:dyDescent="0.3">
      <c r="A43154">
        <v>172021</v>
      </c>
      <c r="B43154">
        <v>0</v>
      </c>
      <c r="C43154">
        <v>0</v>
      </c>
      <c r="D43154">
        <v>5.5232004872292642E-2</v>
      </c>
      <c r="E43154">
        <v>0</v>
      </c>
      <c r="F43154">
        <v>0.13282851887772451</v>
      </c>
    </row>
    <row r="43155" spans="1:6" x14ac:dyDescent="0.3">
      <c r="A43155">
        <v>99446</v>
      </c>
      <c r="B43155">
        <v>0</v>
      </c>
      <c r="C43155">
        <v>0</v>
      </c>
      <c r="D43155">
        <v>5.5232004872292642E-2</v>
      </c>
      <c r="E43155">
        <v>0</v>
      </c>
      <c r="F43155">
        <v>9.9016804590230073E-2</v>
      </c>
    </row>
    <row r="43156" spans="1:6" x14ac:dyDescent="0.3">
      <c r="A43156">
        <v>74869</v>
      </c>
      <c r="B43156">
        <v>0</v>
      </c>
      <c r="C43156">
        <v>0</v>
      </c>
      <c r="D43156">
        <v>0.1228658166363084</v>
      </c>
      <c r="E43156">
        <v>0</v>
      </c>
      <c r="F43156">
        <v>0.15727656533978551</v>
      </c>
    </row>
    <row r="43157" spans="1:6" x14ac:dyDescent="0.3">
      <c r="A43157">
        <v>103370</v>
      </c>
      <c r="B43157">
        <v>1</v>
      </c>
      <c r="C43157">
        <v>0</v>
      </c>
      <c r="D43157">
        <v>0.1228658166363084</v>
      </c>
      <c r="E43157">
        <v>0</v>
      </c>
      <c r="F43157">
        <v>0.14606394087529961</v>
      </c>
    </row>
    <row r="43158" spans="1:6" x14ac:dyDescent="0.3">
      <c r="A43158">
        <v>137906</v>
      </c>
      <c r="B43158">
        <v>0</v>
      </c>
      <c r="C43158">
        <v>0</v>
      </c>
      <c r="D43158">
        <v>0.1228658166363084</v>
      </c>
      <c r="E43158">
        <v>0</v>
      </c>
      <c r="F43158">
        <v>0.1416067769630413</v>
      </c>
    </row>
    <row r="43159" spans="1:6" x14ac:dyDescent="0.3">
      <c r="A43159">
        <v>145311</v>
      </c>
      <c r="B43159">
        <v>0</v>
      </c>
      <c r="C43159">
        <v>0</v>
      </c>
      <c r="D43159">
        <v>0.1228658166363084</v>
      </c>
      <c r="E43159">
        <v>0</v>
      </c>
      <c r="F43159">
        <v>0.21637406794535849</v>
      </c>
    </row>
    <row r="43160" spans="1:6" x14ac:dyDescent="0.3">
      <c r="A43160">
        <v>46488</v>
      </c>
      <c r="B43160">
        <v>0</v>
      </c>
      <c r="C43160">
        <v>0</v>
      </c>
      <c r="D43160">
        <v>0.1228658166363084</v>
      </c>
      <c r="E43160">
        <v>0</v>
      </c>
      <c r="F43160">
        <v>0.15708320191573821</v>
      </c>
    </row>
    <row r="43161" spans="1:6" x14ac:dyDescent="0.3">
      <c r="A43161">
        <v>71810</v>
      </c>
      <c r="B43161">
        <v>0</v>
      </c>
      <c r="C43161">
        <v>0</v>
      </c>
      <c r="D43161">
        <v>0.1228658166363084</v>
      </c>
      <c r="E43161">
        <v>0</v>
      </c>
      <c r="F43161">
        <v>0.16705971118356541</v>
      </c>
    </row>
    <row r="43162" spans="1:6" x14ac:dyDescent="0.3">
      <c r="A43162">
        <v>83008</v>
      </c>
      <c r="B43162">
        <v>1</v>
      </c>
      <c r="C43162">
        <v>1</v>
      </c>
      <c r="D43162">
        <v>1</v>
      </c>
      <c r="E43162">
        <v>1</v>
      </c>
      <c r="F43162">
        <v>0.86222111061657503</v>
      </c>
    </row>
    <row r="43163" spans="1:6" x14ac:dyDescent="0.3">
      <c r="A43163">
        <v>50245</v>
      </c>
      <c r="B43163">
        <v>0</v>
      </c>
      <c r="C43163">
        <v>0</v>
      </c>
      <c r="D43163">
        <v>0.1228658166363084</v>
      </c>
      <c r="E43163">
        <v>0</v>
      </c>
      <c r="F43163">
        <v>0.15210468726185611</v>
      </c>
    </row>
    <row r="43164" spans="1:6" x14ac:dyDescent="0.3">
      <c r="A43164">
        <v>104507</v>
      </c>
      <c r="B43164">
        <v>0</v>
      </c>
      <c r="C43164">
        <v>0</v>
      </c>
      <c r="D43164">
        <v>5.5232004872292642E-2</v>
      </c>
      <c r="E43164">
        <v>0</v>
      </c>
      <c r="F43164">
        <v>9.1486943403956203E-2</v>
      </c>
    </row>
    <row r="43165" spans="1:6" x14ac:dyDescent="0.3">
      <c r="A43165">
        <v>137109</v>
      </c>
      <c r="B43165">
        <v>0</v>
      </c>
      <c r="C43165">
        <v>0</v>
      </c>
      <c r="D43165">
        <v>5.5232004872292642E-2</v>
      </c>
      <c r="E43165">
        <v>0</v>
      </c>
      <c r="F43165">
        <v>0.1012554423723323</v>
      </c>
    </row>
    <row r="43166" spans="1:6" x14ac:dyDescent="0.3">
      <c r="A43166">
        <v>92523</v>
      </c>
      <c r="B43166">
        <v>0</v>
      </c>
      <c r="C43166">
        <v>0</v>
      </c>
      <c r="D43166">
        <v>0.1228658166363084</v>
      </c>
      <c r="E43166">
        <v>0</v>
      </c>
      <c r="F43166">
        <v>0.1353155502575441</v>
      </c>
    </row>
    <row r="43167" spans="1:6" x14ac:dyDescent="0.3">
      <c r="A43167">
        <v>106637</v>
      </c>
      <c r="B43167">
        <v>0</v>
      </c>
      <c r="C43167">
        <v>0</v>
      </c>
      <c r="D43167">
        <v>0.1228658166363084</v>
      </c>
      <c r="E43167">
        <v>0</v>
      </c>
      <c r="F43167">
        <v>0.1426806386676269</v>
      </c>
    </row>
    <row r="43168" spans="1:6" x14ac:dyDescent="0.3">
      <c r="A43168">
        <v>168073</v>
      </c>
      <c r="B43168">
        <v>1</v>
      </c>
      <c r="C43168">
        <v>0</v>
      </c>
      <c r="D43168">
        <v>0.228645244631035</v>
      </c>
      <c r="E43168">
        <v>0</v>
      </c>
      <c r="F43168">
        <v>0.20238756506328581</v>
      </c>
    </row>
    <row r="43169" spans="1:6" x14ac:dyDescent="0.3">
      <c r="A43169">
        <v>75722</v>
      </c>
      <c r="B43169">
        <v>1</v>
      </c>
      <c r="C43169">
        <v>1</v>
      </c>
      <c r="D43169">
        <v>1</v>
      </c>
      <c r="E43169">
        <v>1</v>
      </c>
      <c r="F43169">
        <v>0.89139914670920051</v>
      </c>
    </row>
    <row r="43170" spans="1:6" x14ac:dyDescent="0.3">
      <c r="A43170">
        <v>96686</v>
      </c>
      <c r="B43170">
        <v>1</v>
      </c>
      <c r="C43170">
        <v>0</v>
      </c>
      <c r="D43170">
        <v>0.1228658166363084</v>
      </c>
      <c r="E43170">
        <v>0</v>
      </c>
      <c r="F43170">
        <v>0.14571646159123369</v>
      </c>
    </row>
    <row r="43171" spans="1:6" x14ac:dyDescent="0.3">
      <c r="A43171">
        <v>47568</v>
      </c>
      <c r="B43171">
        <v>1</v>
      </c>
      <c r="C43171">
        <v>1</v>
      </c>
      <c r="D43171">
        <v>0.92156862745098034</v>
      </c>
      <c r="E43171">
        <v>1</v>
      </c>
      <c r="F43171">
        <v>0.5482918443582534</v>
      </c>
    </row>
    <row r="43172" spans="1:6" x14ac:dyDescent="0.3">
      <c r="A43172">
        <v>33201</v>
      </c>
      <c r="B43172">
        <v>0</v>
      </c>
      <c r="C43172">
        <v>0</v>
      </c>
      <c r="D43172">
        <v>0.1228658166363084</v>
      </c>
      <c r="E43172">
        <v>0</v>
      </c>
      <c r="F43172">
        <v>0.17268000623502069</v>
      </c>
    </row>
    <row r="43173" spans="1:6" x14ac:dyDescent="0.3">
      <c r="A43173">
        <v>155019</v>
      </c>
      <c r="B43173">
        <v>1</v>
      </c>
      <c r="C43173">
        <v>0</v>
      </c>
      <c r="D43173">
        <v>0.2141316073354908</v>
      </c>
      <c r="E43173">
        <v>0</v>
      </c>
      <c r="F43173">
        <v>0.29694910878082631</v>
      </c>
    </row>
    <row r="43174" spans="1:6" x14ac:dyDescent="0.3">
      <c r="A43174">
        <v>90825</v>
      </c>
      <c r="B43174">
        <v>1</v>
      </c>
      <c r="C43174">
        <v>0</v>
      </c>
      <c r="D43174">
        <v>0.46969696969696972</v>
      </c>
      <c r="E43174">
        <v>0</v>
      </c>
      <c r="F43174">
        <v>0.32778720227570102</v>
      </c>
    </row>
    <row r="43175" spans="1:6" x14ac:dyDescent="0.3">
      <c r="A43175">
        <v>92505</v>
      </c>
      <c r="B43175">
        <v>1</v>
      </c>
      <c r="C43175">
        <v>1</v>
      </c>
      <c r="D43175">
        <v>1</v>
      </c>
      <c r="E43175">
        <v>1</v>
      </c>
      <c r="F43175">
        <v>0.87042602939184177</v>
      </c>
    </row>
    <row r="43176" spans="1:6" x14ac:dyDescent="0.3">
      <c r="A43176">
        <v>159536</v>
      </c>
      <c r="B43176">
        <v>0</v>
      </c>
      <c r="C43176">
        <v>0</v>
      </c>
      <c r="D43176">
        <v>5.5232004872292642E-2</v>
      </c>
      <c r="E43176">
        <v>0</v>
      </c>
      <c r="F43176">
        <v>0.15118776581897489</v>
      </c>
    </row>
    <row r="43177" spans="1:6" x14ac:dyDescent="0.3">
      <c r="A43177">
        <v>65850</v>
      </c>
      <c r="B43177">
        <v>1</v>
      </c>
      <c r="C43177">
        <v>0</v>
      </c>
      <c r="D43177">
        <v>0.1228658166363084</v>
      </c>
      <c r="E43177">
        <v>0</v>
      </c>
      <c r="F43177">
        <v>0.14050485851888739</v>
      </c>
    </row>
    <row r="43178" spans="1:6" x14ac:dyDescent="0.3">
      <c r="A43178">
        <v>154209</v>
      </c>
      <c r="B43178">
        <v>0</v>
      </c>
      <c r="C43178">
        <v>0</v>
      </c>
      <c r="D43178">
        <v>0.1228658166363084</v>
      </c>
      <c r="E43178">
        <v>0</v>
      </c>
      <c r="F43178">
        <v>0.133242699407745</v>
      </c>
    </row>
    <row r="43179" spans="1:6" x14ac:dyDescent="0.3">
      <c r="A43179">
        <v>57248</v>
      </c>
      <c r="B43179">
        <v>0</v>
      </c>
      <c r="C43179">
        <v>0</v>
      </c>
      <c r="D43179">
        <v>0.1228658166363084</v>
      </c>
      <c r="E43179">
        <v>0</v>
      </c>
      <c r="F43179">
        <v>0.14293517327122679</v>
      </c>
    </row>
    <row r="43180" spans="1:6" x14ac:dyDescent="0.3">
      <c r="A43180">
        <v>37496</v>
      </c>
      <c r="B43180">
        <v>0</v>
      </c>
      <c r="C43180">
        <v>0</v>
      </c>
      <c r="D43180">
        <v>0.1228658166363084</v>
      </c>
      <c r="E43180">
        <v>0</v>
      </c>
      <c r="F43180">
        <v>0.1545947572450467</v>
      </c>
    </row>
    <row r="43181" spans="1:6" x14ac:dyDescent="0.3">
      <c r="A43181">
        <v>141799</v>
      </c>
      <c r="B43181">
        <v>0</v>
      </c>
      <c r="C43181">
        <v>0</v>
      </c>
      <c r="D43181">
        <v>0.1228658166363084</v>
      </c>
      <c r="E43181">
        <v>0</v>
      </c>
      <c r="F43181">
        <v>0.14104259817267359</v>
      </c>
    </row>
    <row r="43182" spans="1:6" x14ac:dyDescent="0.3">
      <c r="A43182">
        <v>51560</v>
      </c>
      <c r="B43182">
        <v>1</v>
      </c>
      <c r="C43182">
        <v>1</v>
      </c>
      <c r="D43182">
        <v>1</v>
      </c>
      <c r="E43182">
        <v>1</v>
      </c>
      <c r="F43182">
        <v>0.917650468343015</v>
      </c>
    </row>
    <row r="43183" spans="1:6" x14ac:dyDescent="0.3">
      <c r="A43183">
        <v>148713</v>
      </c>
      <c r="B43183">
        <v>0</v>
      </c>
      <c r="C43183">
        <v>0</v>
      </c>
      <c r="D43183">
        <v>5.5232004872292642E-2</v>
      </c>
      <c r="E43183">
        <v>0</v>
      </c>
      <c r="F43183">
        <v>9.9583277392194913E-2</v>
      </c>
    </row>
    <row r="43184" spans="1:6" x14ac:dyDescent="0.3">
      <c r="A43184">
        <v>154488</v>
      </c>
      <c r="B43184">
        <v>1</v>
      </c>
      <c r="C43184">
        <v>1</v>
      </c>
      <c r="D43184">
        <v>1</v>
      </c>
      <c r="E43184">
        <v>1</v>
      </c>
      <c r="F43184">
        <v>0.84914275502336356</v>
      </c>
    </row>
    <row r="43185" spans="1:6" x14ac:dyDescent="0.3">
      <c r="A43185">
        <v>72261</v>
      </c>
      <c r="B43185">
        <v>0</v>
      </c>
      <c r="C43185">
        <v>0</v>
      </c>
      <c r="D43185">
        <v>5.5232004872292642E-2</v>
      </c>
      <c r="E43185">
        <v>0</v>
      </c>
      <c r="F43185">
        <v>0.1098884053751526</v>
      </c>
    </row>
    <row r="43186" spans="1:6" x14ac:dyDescent="0.3">
      <c r="A43186">
        <v>46667</v>
      </c>
      <c r="B43186">
        <v>0</v>
      </c>
      <c r="C43186">
        <v>0</v>
      </c>
      <c r="D43186">
        <v>0.1228658166363084</v>
      </c>
      <c r="E43186">
        <v>0</v>
      </c>
      <c r="F43186">
        <v>0.13955415055103099</v>
      </c>
    </row>
    <row r="43187" spans="1:6" x14ac:dyDescent="0.3">
      <c r="A43187">
        <v>45191</v>
      </c>
      <c r="B43187">
        <v>0</v>
      </c>
      <c r="C43187">
        <v>0</v>
      </c>
      <c r="D43187">
        <v>5.5232004872292642E-2</v>
      </c>
      <c r="E43187">
        <v>0</v>
      </c>
      <c r="F43187">
        <v>0.1040093043187339</v>
      </c>
    </row>
    <row r="43188" spans="1:6" x14ac:dyDescent="0.3">
      <c r="A43188">
        <v>61614</v>
      </c>
      <c r="B43188">
        <v>1</v>
      </c>
      <c r="C43188">
        <v>0</v>
      </c>
      <c r="D43188">
        <v>0.228645244631035</v>
      </c>
      <c r="E43188">
        <v>0</v>
      </c>
      <c r="F43188">
        <v>0.21813580307082489</v>
      </c>
    </row>
    <row r="43189" spans="1:6" x14ac:dyDescent="0.3">
      <c r="A43189">
        <v>166924</v>
      </c>
      <c r="B43189">
        <v>1</v>
      </c>
      <c r="C43189">
        <v>1</v>
      </c>
      <c r="D43189">
        <v>1</v>
      </c>
      <c r="E43189">
        <v>1</v>
      </c>
      <c r="F43189">
        <v>0.89460194188207065</v>
      </c>
    </row>
    <row r="43190" spans="1:6" x14ac:dyDescent="0.3">
      <c r="A43190">
        <v>56845</v>
      </c>
      <c r="B43190">
        <v>1</v>
      </c>
      <c r="C43190">
        <v>0</v>
      </c>
      <c r="D43190">
        <v>0.1228658166363084</v>
      </c>
      <c r="E43190">
        <v>0</v>
      </c>
      <c r="F43190">
        <v>0.14214526067743649</v>
      </c>
    </row>
    <row r="43191" spans="1:6" x14ac:dyDescent="0.3">
      <c r="A43191">
        <v>104911</v>
      </c>
      <c r="B43191">
        <v>0</v>
      </c>
      <c r="C43191">
        <v>0</v>
      </c>
      <c r="D43191">
        <v>5.5232004872292642E-2</v>
      </c>
      <c r="E43191">
        <v>0</v>
      </c>
      <c r="F43191">
        <v>0.10493203269837741</v>
      </c>
    </row>
    <row r="43192" spans="1:6" x14ac:dyDescent="0.3">
      <c r="A43192">
        <v>169512</v>
      </c>
      <c r="B43192">
        <v>0</v>
      </c>
      <c r="C43192">
        <v>0</v>
      </c>
      <c r="D43192">
        <v>5.5232004872292642E-2</v>
      </c>
      <c r="E43192">
        <v>0</v>
      </c>
      <c r="F43192">
        <v>0.1043205371384968</v>
      </c>
    </row>
    <row r="43193" spans="1:6" x14ac:dyDescent="0.3">
      <c r="A43193">
        <v>53329</v>
      </c>
      <c r="B43193">
        <v>1</v>
      </c>
      <c r="C43193">
        <v>0</v>
      </c>
      <c r="D43193">
        <v>0.43243243243243251</v>
      </c>
      <c r="E43193">
        <v>1</v>
      </c>
      <c r="F43193">
        <v>0.52239765926924886</v>
      </c>
    </row>
    <row r="43194" spans="1:6" x14ac:dyDescent="0.3">
      <c r="A43194">
        <v>135946</v>
      </c>
      <c r="B43194">
        <v>1</v>
      </c>
      <c r="C43194">
        <v>0</v>
      </c>
      <c r="D43194">
        <v>0.25763097949886099</v>
      </c>
      <c r="E43194">
        <v>0</v>
      </c>
      <c r="F43194">
        <v>0.21407809690648211</v>
      </c>
    </row>
    <row r="43195" spans="1:6" x14ac:dyDescent="0.3">
      <c r="A43195">
        <v>47304</v>
      </c>
      <c r="B43195">
        <v>0</v>
      </c>
      <c r="C43195">
        <v>0</v>
      </c>
      <c r="D43195">
        <v>5.5232004872292642E-2</v>
      </c>
      <c r="E43195">
        <v>0</v>
      </c>
      <c r="F43195">
        <v>0.16210534126286441</v>
      </c>
    </row>
    <row r="43196" spans="1:6" x14ac:dyDescent="0.3">
      <c r="A43196">
        <v>156134</v>
      </c>
      <c r="B43196">
        <v>0</v>
      </c>
      <c r="C43196">
        <v>0</v>
      </c>
      <c r="D43196">
        <v>0.1228658166363084</v>
      </c>
      <c r="E43196">
        <v>0</v>
      </c>
      <c r="F43196">
        <v>0.13806837794624971</v>
      </c>
    </row>
    <row r="43197" spans="1:6" x14ac:dyDescent="0.3">
      <c r="A43197">
        <v>27832</v>
      </c>
      <c r="B43197">
        <v>1</v>
      </c>
      <c r="C43197">
        <v>0</v>
      </c>
      <c r="D43197">
        <v>0.1228658166363084</v>
      </c>
      <c r="E43197">
        <v>0</v>
      </c>
      <c r="F43197">
        <v>0.1616931817391643</v>
      </c>
    </row>
    <row r="43198" spans="1:6" x14ac:dyDescent="0.3">
      <c r="A43198">
        <v>25007</v>
      </c>
      <c r="B43198">
        <v>0</v>
      </c>
      <c r="C43198">
        <v>0</v>
      </c>
      <c r="D43198">
        <v>0.1228658166363084</v>
      </c>
      <c r="E43198">
        <v>0</v>
      </c>
      <c r="F43198">
        <v>0.14472943401855889</v>
      </c>
    </row>
    <row r="43199" spans="1:6" x14ac:dyDescent="0.3">
      <c r="A43199">
        <v>146544</v>
      </c>
      <c r="B43199">
        <v>0</v>
      </c>
      <c r="C43199">
        <v>0</v>
      </c>
      <c r="D43199">
        <v>0.1228658166363084</v>
      </c>
      <c r="E43199">
        <v>0</v>
      </c>
      <c r="F43199">
        <v>0.13804369885101281</v>
      </c>
    </row>
    <row r="43200" spans="1:6" x14ac:dyDescent="0.3">
      <c r="A43200">
        <v>32285</v>
      </c>
      <c r="B43200">
        <v>0</v>
      </c>
      <c r="C43200">
        <v>0</v>
      </c>
      <c r="D43200">
        <v>0.1228658166363084</v>
      </c>
      <c r="E43200">
        <v>0</v>
      </c>
      <c r="F43200">
        <v>0.15267016245346279</v>
      </c>
    </row>
    <row r="43201" spans="1:6" x14ac:dyDescent="0.3">
      <c r="A43201">
        <v>31559</v>
      </c>
      <c r="B43201">
        <v>0</v>
      </c>
      <c r="C43201">
        <v>0</v>
      </c>
      <c r="D43201">
        <v>0.1228658166363084</v>
      </c>
      <c r="E43201">
        <v>0</v>
      </c>
      <c r="F43201">
        <v>0.1381404014041612</v>
      </c>
    </row>
    <row r="43202" spans="1:6" x14ac:dyDescent="0.3">
      <c r="A43202">
        <v>29785</v>
      </c>
      <c r="B43202">
        <v>0</v>
      </c>
      <c r="C43202">
        <v>0</v>
      </c>
      <c r="D43202">
        <v>0.13037037037037039</v>
      </c>
      <c r="E43202">
        <v>0</v>
      </c>
      <c r="F43202">
        <v>0.14525068159160351</v>
      </c>
    </row>
    <row r="43203" spans="1:6" x14ac:dyDescent="0.3">
      <c r="A43203">
        <v>160875</v>
      </c>
      <c r="B43203">
        <v>0</v>
      </c>
      <c r="C43203">
        <v>0</v>
      </c>
      <c r="D43203">
        <v>5.5232004872292642E-2</v>
      </c>
      <c r="E43203">
        <v>0</v>
      </c>
      <c r="F43203">
        <v>0.1253532277553856</v>
      </c>
    </row>
    <row r="43204" spans="1:6" x14ac:dyDescent="0.3">
      <c r="A43204">
        <v>60717</v>
      </c>
      <c r="B43204">
        <v>0</v>
      </c>
      <c r="C43204">
        <v>0</v>
      </c>
      <c r="D43204">
        <v>0.1137193531559729</v>
      </c>
      <c r="E43204">
        <v>0</v>
      </c>
      <c r="F43204">
        <v>0.12522084369259109</v>
      </c>
    </row>
    <row r="43205" spans="1:6" x14ac:dyDescent="0.3">
      <c r="A43205">
        <v>87355</v>
      </c>
      <c r="B43205">
        <v>0</v>
      </c>
      <c r="C43205">
        <v>0</v>
      </c>
      <c r="D43205">
        <v>0.1228658166363084</v>
      </c>
      <c r="E43205">
        <v>0</v>
      </c>
      <c r="F43205">
        <v>0.17469160985546339</v>
      </c>
    </row>
    <row r="43206" spans="1:6" x14ac:dyDescent="0.3">
      <c r="A43206">
        <v>73952</v>
      </c>
      <c r="B43206">
        <v>1</v>
      </c>
      <c r="C43206">
        <v>0</v>
      </c>
      <c r="D43206">
        <v>0.2141316073354908</v>
      </c>
      <c r="E43206">
        <v>0</v>
      </c>
      <c r="F43206">
        <v>0.27303477895999401</v>
      </c>
    </row>
    <row r="43207" spans="1:6" x14ac:dyDescent="0.3">
      <c r="A43207">
        <v>166097</v>
      </c>
      <c r="B43207">
        <v>0</v>
      </c>
      <c r="C43207">
        <v>0</v>
      </c>
      <c r="D43207">
        <v>0.228645244631035</v>
      </c>
      <c r="E43207">
        <v>0</v>
      </c>
      <c r="F43207">
        <v>0.2384704115950268</v>
      </c>
    </row>
    <row r="43208" spans="1:6" x14ac:dyDescent="0.3">
      <c r="A43208">
        <v>108058</v>
      </c>
      <c r="B43208">
        <v>0</v>
      </c>
      <c r="C43208">
        <v>0</v>
      </c>
      <c r="D43208">
        <v>0.25763097949886099</v>
      </c>
      <c r="E43208">
        <v>0</v>
      </c>
      <c r="F43208">
        <v>0.25503501931522782</v>
      </c>
    </row>
    <row r="43209" spans="1:6" x14ac:dyDescent="0.3">
      <c r="A43209">
        <v>117902</v>
      </c>
      <c r="B43209">
        <v>1</v>
      </c>
      <c r="C43209">
        <v>1</v>
      </c>
      <c r="D43209">
        <v>1</v>
      </c>
      <c r="E43209">
        <v>1</v>
      </c>
      <c r="F43209">
        <v>0.91013296879560646</v>
      </c>
    </row>
    <row r="43210" spans="1:6" x14ac:dyDescent="0.3">
      <c r="A43210">
        <v>41358</v>
      </c>
      <c r="B43210">
        <v>0</v>
      </c>
      <c r="C43210">
        <v>0</v>
      </c>
      <c r="D43210">
        <v>5.5232004872292642E-2</v>
      </c>
      <c r="E43210">
        <v>0</v>
      </c>
      <c r="F43210">
        <v>8.8898640215572436E-2</v>
      </c>
    </row>
    <row r="43211" spans="1:6" x14ac:dyDescent="0.3">
      <c r="A43211">
        <v>135493</v>
      </c>
      <c r="B43211">
        <v>0</v>
      </c>
      <c r="C43211">
        <v>0</v>
      </c>
      <c r="D43211">
        <v>0.1228658166363084</v>
      </c>
      <c r="E43211">
        <v>0</v>
      </c>
      <c r="F43211">
        <v>0.14442503692186701</v>
      </c>
    </row>
    <row r="43212" spans="1:6" x14ac:dyDescent="0.3">
      <c r="A43212">
        <v>143156</v>
      </c>
      <c r="B43212">
        <v>0</v>
      </c>
      <c r="C43212">
        <v>0</v>
      </c>
      <c r="D43212">
        <v>5.5232004872292642E-2</v>
      </c>
      <c r="E43212">
        <v>0</v>
      </c>
      <c r="F43212">
        <v>0.10025110726852041</v>
      </c>
    </row>
    <row r="43213" spans="1:6" x14ac:dyDescent="0.3">
      <c r="A43213">
        <v>63313</v>
      </c>
      <c r="B43213">
        <v>0</v>
      </c>
      <c r="C43213">
        <v>0</v>
      </c>
      <c r="D43213">
        <v>0.1228658166363084</v>
      </c>
      <c r="E43213">
        <v>0</v>
      </c>
      <c r="F43213">
        <v>0.1966379939157343</v>
      </c>
    </row>
    <row r="43214" spans="1:6" x14ac:dyDescent="0.3">
      <c r="A43214">
        <v>130552</v>
      </c>
      <c r="B43214">
        <v>0</v>
      </c>
      <c r="C43214">
        <v>0</v>
      </c>
      <c r="D43214">
        <v>0.1228658166363084</v>
      </c>
      <c r="E43214">
        <v>0</v>
      </c>
      <c r="F43214">
        <v>0.12931210198475029</v>
      </c>
    </row>
    <row r="43215" spans="1:6" x14ac:dyDescent="0.3">
      <c r="A43215">
        <v>99630</v>
      </c>
      <c r="B43215">
        <v>0</v>
      </c>
      <c r="C43215">
        <v>0</v>
      </c>
      <c r="D43215">
        <v>0.2141316073354908</v>
      </c>
      <c r="E43215">
        <v>0</v>
      </c>
      <c r="F43215">
        <v>0.28278993264035462</v>
      </c>
    </row>
    <row r="43216" spans="1:6" x14ac:dyDescent="0.3">
      <c r="A43216">
        <v>147187</v>
      </c>
      <c r="B43216">
        <v>0</v>
      </c>
      <c r="C43216">
        <v>0</v>
      </c>
      <c r="D43216">
        <v>0.1228658166363084</v>
      </c>
      <c r="E43216">
        <v>0</v>
      </c>
      <c r="F43216">
        <v>0.14117353783567921</v>
      </c>
    </row>
    <row r="43217" spans="1:6" x14ac:dyDescent="0.3">
      <c r="A43217">
        <v>130896</v>
      </c>
      <c r="B43217">
        <v>0</v>
      </c>
      <c r="C43217">
        <v>0</v>
      </c>
      <c r="D43217">
        <v>0.1228658166363084</v>
      </c>
      <c r="E43217">
        <v>0</v>
      </c>
      <c r="F43217">
        <v>0.13307526353176269</v>
      </c>
    </row>
    <row r="43218" spans="1:6" x14ac:dyDescent="0.3">
      <c r="A43218">
        <v>139184</v>
      </c>
      <c r="B43218">
        <v>1</v>
      </c>
      <c r="C43218">
        <v>1</v>
      </c>
      <c r="D43218">
        <v>1</v>
      </c>
      <c r="E43218">
        <v>1</v>
      </c>
      <c r="F43218">
        <v>0.85910017820199736</v>
      </c>
    </row>
    <row r="43219" spans="1:6" x14ac:dyDescent="0.3">
      <c r="A43219">
        <v>65516</v>
      </c>
      <c r="B43219">
        <v>1</v>
      </c>
      <c r="C43219">
        <v>1</v>
      </c>
      <c r="D43219">
        <v>1</v>
      </c>
      <c r="E43219">
        <v>1</v>
      </c>
      <c r="F43219">
        <v>0.94593612311371589</v>
      </c>
    </row>
    <row r="43220" spans="1:6" x14ac:dyDescent="0.3">
      <c r="A43220">
        <v>170203</v>
      </c>
      <c r="B43220">
        <v>1</v>
      </c>
      <c r="C43220">
        <v>0</v>
      </c>
      <c r="D43220">
        <v>0.2141316073354908</v>
      </c>
      <c r="E43220">
        <v>0</v>
      </c>
      <c r="F43220">
        <v>0.29332342938402611</v>
      </c>
    </row>
    <row r="43221" spans="1:6" x14ac:dyDescent="0.3">
      <c r="A43221">
        <v>65610</v>
      </c>
      <c r="B43221">
        <v>0</v>
      </c>
      <c r="C43221">
        <v>0</v>
      </c>
      <c r="D43221">
        <v>5.5232004872292642E-2</v>
      </c>
      <c r="E43221">
        <v>0</v>
      </c>
      <c r="F43221">
        <v>0.155260705143801</v>
      </c>
    </row>
    <row r="43222" spans="1:6" x14ac:dyDescent="0.3">
      <c r="A43222">
        <v>59684</v>
      </c>
      <c r="B43222">
        <v>0</v>
      </c>
      <c r="C43222">
        <v>0</v>
      </c>
      <c r="D43222">
        <v>0.1228658166363084</v>
      </c>
      <c r="E43222">
        <v>0</v>
      </c>
      <c r="F43222">
        <v>0.12792765191650821</v>
      </c>
    </row>
    <row r="43223" spans="1:6" x14ac:dyDescent="0.3">
      <c r="A43223">
        <v>142664</v>
      </c>
      <c r="B43223">
        <v>0</v>
      </c>
      <c r="C43223">
        <v>0</v>
      </c>
      <c r="D43223">
        <v>0.25763097949886099</v>
      </c>
      <c r="E43223">
        <v>0</v>
      </c>
      <c r="F43223">
        <v>0.22825016199841061</v>
      </c>
    </row>
    <row r="43224" spans="1:6" x14ac:dyDescent="0.3">
      <c r="A43224">
        <v>169597</v>
      </c>
      <c r="B43224">
        <v>0</v>
      </c>
      <c r="C43224">
        <v>0</v>
      </c>
      <c r="D43224">
        <v>5.5232004872292642E-2</v>
      </c>
      <c r="E43224">
        <v>0</v>
      </c>
      <c r="F43224">
        <v>0.1028414955574732</v>
      </c>
    </row>
    <row r="43225" spans="1:6" x14ac:dyDescent="0.3">
      <c r="A43225">
        <v>64753</v>
      </c>
      <c r="B43225">
        <v>1</v>
      </c>
      <c r="C43225">
        <v>0</v>
      </c>
      <c r="D43225">
        <v>0.1228658166363084</v>
      </c>
      <c r="E43225">
        <v>0</v>
      </c>
      <c r="F43225">
        <v>0.1389958261718065</v>
      </c>
    </row>
    <row r="43226" spans="1:6" x14ac:dyDescent="0.3">
      <c r="A43226">
        <v>91991</v>
      </c>
      <c r="B43226">
        <v>0</v>
      </c>
      <c r="C43226">
        <v>0</v>
      </c>
      <c r="D43226">
        <v>0.1228658166363084</v>
      </c>
      <c r="E43226">
        <v>0</v>
      </c>
      <c r="F43226">
        <v>0.1956769143209528</v>
      </c>
    </row>
    <row r="43227" spans="1:6" x14ac:dyDescent="0.3">
      <c r="A43227">
        <v>91006</v>
      </c>
      <c r="B43227">
        <v>0</v>
      </c>
      <c r="C43227">
        <v>0</v>
      </c>
      <c r="D43227">
        <v>5.5232004872292642E-2</v>
      </c>
      <c r="E43227">
        <v>0</v>
      </c>
      <c r="F43227">
        <v>8.8540495292304372E-2</v>
      </c>
    </row>
    <row r="43228" spans="1:6" x14ac:dyDescent="0.3">
      <c r="A43228">
        <v>101815</v>
      </c>
      <c r="B43228">
        <v>0</v>
      </c>
      <c r="C43228">
        <v>0</v>
      </c>
      <c r="D43228">
        <v>0.228645244631035</v>
      </c>
      <c r="E43228">
        <v>0</v>
      </c>
      <c r="F43228">
        <v>0.26352625005487668</v>
      </c>
    </row>
    <row r="43229" spans="1:6" x14ac:dyDescent="0.3">
      <c r="A43229">
        <v>115962</v>
      </c>
      <c r="B43229">
        <v>0</v>
      </c>
      <c r="C43229">
        <v>0</v>
      </c>
      <c r="D43229">
        <v>5.5232004872292642E-2</v>
      </c>
      <c r="E43229">
        <v>0</v>
      </c>
      <c r="F43229">
        <v>8.862932250742965E-2</v>
      </c>
    </row>
    <row r="43230" spans="1:6" x14ac:dyDescent="0.3">
      <c r="A43230">
        <v>42559</v>
      </c>
      <c r="B43230">
        <v>0</v>
      </c>
      <c r="C43230">
        <v>0</v>
      </c>
      <c r="D43230">
        <v>0.13037037037037039</v>
      </c>
      <c r="E43230">
        <v>0</v>
      </c>
      <c r="F43230">
        <v>0.15510212964131359</v>
      </c>
    </row>
    <row r="43231" spans="1:6" x14ac:dyDescent="0.3">
      <c r="A43231">
        <v>26362</v>
      </c>
      <c r="B43231">
        <v>0</v>
      </c>
      <c r="C43231">
        <v>0</v>
      </c>
      <c r="D43231">
        <v>0.228645244631035</v>
      </c>
      <c r="E43231">
        <v>0</v>
      </c>
      <c r="F43231">
        <v>0.20994075516522609</v>
      </c>
    </row>
    <row r="43232" spans="1:6" x14ac:dyDescent="0.3">
      <c r="A43232">
        <v>102188</v>
      </c>
      <c r="B43232">
        <v>0</v>
      </c>
      <c r="C43232">
        <v>0</v>
      </c>
      <c r="D43232">
        <v>5.5232004872292642E-2</v>
      </c>
      <c r="E43232">
        <v>0</v>
      </c>
      <c r="F43232">
        <v>0.1168830929085229</v>
      </c>
    </row>
    <row r="43233" spans="1:6" x14ac:dyDescent="0.3">
      <c r="A43233">
        <v>115947</v>
      </c>
      <c r="B43233">
        <v>0</v>
      </c>
      <c r="C43233">
        <v>0</v>
      </c>
      <c r="D43233">
        <v>0.1228658166363084</v>
      </c>
      <c r="E43233">
        <v>0</v>
      </c>
      <c r="F43233">
        <v>0.1798435142699818</v>
      </c>
    </row>
    <row r="43234" spans="1:6" x14ac:dyDescent="0.3">
      <c r="A43234">
        <v>37724</v>
      </c>
      <c r="B43234">
        <v>1</v>
      </c>
      <c r="C43234">
        <v>1</v>
      </c>
      <c r="D43234">
        <v>1</v>
      </c>
      <c r="E43234">
        <v>1</v>
      </c>
      <c r="F43234">
        <v>0.83795074469019992</v>
      </c>
    </row>
    <row r="43235" spans="1:6" x14ac:dyDescent="0.3">
      <c r="A43235">
        <v>162819</v>
      </c>
      <c r="B43235">
        <v>0</v>
      </c>
      <c r="C43235">
        <v>0</v>
      </c>
      <c r="D43235">
        <v>0.1228658166363084</v>
      </c>
      <c r="E43235">
        <v>0</v>
      </c>
      <c r="F43235">
        <v>0.15943112371188359</v>
      </c>
    </row>
    <row r="43236" spans="1:6" x14ac:dyDescent="0.3">
      <c r="A43236">
        <v>148559</v>
      </c>
      <c r="B43236">
        <v>0</v>
      </c>
      <c r="C43236">
        <v>0</v>
      </c>
      <c r="D43236">
        <v>0.1228658166363084</v>
      </c>
      <c r="E43236">
        <v>0</v>
      </c>
      <c r="F43236">
        <v>0.14125934136904339</v>
      </c>
    </row>
    <row r="43237" spans="1:6" x14ac:dyDescent="0.3">
      <c r="A43237">
        <v>82689</v>
      </c>
      <c r="B43237">
        <v>0</v>
      </c>
      <c r="C43237">
        <v>0</v>
      </c>
      <c r="D43237">
        <v>5.5232004872292642E-2</v>
      </c>
      <c r="E43237">
        <v>0</v>
      </c>
      <c r="F43237">
        <v>0.14199629548993481</v>
      </c>
    </row>
    <row r="43238" spans="1:6" x14ac:dyDescent="0.3">
      <c r="A43238">
        <v>94736</v>
      </c>
      <c r="B43238">
        <v>0</v>
      </c>
      <c r="C43238">
        <v>0</v>
      </c>
      <c r="D43238">
        <v>0.1228658166363084</v>
      </c>
      <c r="E43238">
        <v>0</v>
      </c>
      <c r="F43238">
        <v>0.13542787068930931</v>
      </c>
    </row>
    <row r="43239" spans="1:6" x14ac:dyDescent="0.3">
      <c r="A43239">
        <v>64764</v>
      </c>
      <c r="B43239">
        <v>1</v>
      </c>
      <c r="C43239">
        <v>0</v>
      </c>
      <c r="D43239">
        <v>0.1228658166363084</v>
      </c>
      <c r="E43239">
        <v>0</v>
      </c>
      <c r="F43239">
        <v>0.17143262485657459</v>
      </c>
    </row>
    <row r="43240" spans="1:6" x14ac:dyDescent="0.3">
      <c r="A43240">
        <v>140388</v>
      </c>
      <c r="B43240">
        <v>0</v>
      </c>
      <c r="C43240">
        <v>0</v>
      </c>
      <c r="D43240">
        <v>0.1137193531559729</v>
      </c>
      <c r="E43240">
        <v>0</v>
      </c>
      <c r="F43240">
        <v>0.10435574347323071</v>
      </c>
    </row>
    <row r="43241" spans="1:6" x14ac:dyDescent="0.3">
      <c r="A43241">
        <v>145822</v>
      </c>
      <c r="B43241">
        <v>1</v>
      </c>
      <c r="C43241">
        <v>1</v>
      </c>
      <c r="D43241">
        <v>1</v>
      </c>
      <c r="E43241">
        <v>1</v>
      </c>
      <c r="F43241">
        <v>0.90307128972782935</v>
      </c>
    </row>
    <row r="43242" spans="1:6" x14ac:dyDescent="0.3">
      <c r="A43242">
        <v>59222</v>
      </c>
      <c r="B43242">
        <v>0</v>
      </c>
      <c r="C43242">
        <v>0</v>
      </c>
      <c r="D43242">
        <v>0.25763097949886099</v>
      </c>
      <c r="E43242">
        <v>0</v>
      </c>
      <c r="F43242">
        <v>0.20635210040379581</v>
      </c>
    </row>
    <row r="43243" spans="1:6" x14ac:dyDescent="0.3">
      <c r="A43243">
        <v>65121</v>
      </c>
      <c r="B43243">
        <v>0</v>
      </c>
      <c r="C43243">
        <v>0</v>
      </c>
      <c r="D43243">
        <v>0.1228658166363084</v>
      </c>
      <c r="E43243">
        <v>0</v>
      </c>
      <c r="F43243">
        <v>0.1433105744947879</v>
      </c>
    </row>
    <row r="43244" spans="1:6" x14ac:dyDescent="0.3">
      <c r="A43244">
        <v>74282</v>
      </c>
      <c r="B43244">
        <v>0</v>
      </c>
      <c r="C43244">
        <v>0</v>
      </c>
      <c r="D43244">
        <v>0.1228658166363084</v>
      </c>
      <c r="E43244">
        <v>0</v>
      </c>
      <c r="F43244">
        <v>0.14296465893400101</v>
      </c>
    </row>
    <row r="43245" spans="1:6" x14ac:dyDescent="0.3">
      <c r="A43245">
        <v>32183</v>
      </c>
      <c r="B43245">
        <v>1</v>
      </c>
      <c r="C43245">
        <v>1</v>
      </c>
      <c r="D43245">
        <v>1</v>
      </c>
      <c r="E43245">
        <v>1</v>
      </c>
      <c r="F43245">
        <v>0.86815694954341383</v>
      </c>
    </row>
    <row r="43246" spans="1:6" x14ac:dyDescent="0.3">
      <c r="A43246">
        <v>50292</v>
      </c>
      <c r="B43246">
        <v>1</v>
      </c>
      <c r="C43246">
        <v>1</v>
      </c>
      <c r="D43246">
        <v>1</v>
      </c>
      <c r="E43246">
        <v>1</v>
      </c>
      <c r="F43246">
        <v>0.91105277858500711</v>
      </c>
    </row>
    <row r="43247" spans="1:6" x14ac:dyDescent="0.3">
      <c r="A43247">
        <v>63736</v>
      </c>
      <c r="B43247">
        <v>0</v>
      </c>
      <c r="C43247">
        <v>0</v>
      </c>
      <c r="D43247">
        <v>0.25763097949886099</v>
      </c>
      <c r="E43247">
        <v>0</v>
      </c>
      <c r="F43247">
        <v>0.27233788509980772</v>
      </c>
    </row>
    <row r="43248" spans="1:6" x14ac:dyDescent="0.3">
      <c r="A43248">
        <v>119760</v>
      </c>
      <c r="B43248">
        <v>1</v>
      </c>
      <c r="C43248">
        <v>0</v>
      </c>
      <c r="D43248">
        <v>0.43243243243243251</v>
      </c>
      <c r="E43248">
        <v>1</v>
      </c>
      <c r="F43248">
        <v>0.52864588876097429</v>
      </c>
    </row>
    <row r="43249" spans="1:6" x14ac:dyDescent="0.3">
      <c r="A43249">
        <v>79984</v>
      </c>
      <c r="B43249">
        <v>0</v>
      </c>
      <c r="C43249">
        <v>0</v>
      </c>
      <c r="D43249">
        <v>5.5232004872292642E-2</v>
      </c>
      <c r="E43249">
        <v>0</v>
      </c>
      <c r="F43249">
        <v>0.1069005590476102</v>
      </c>
    </row>
    <row r="43250" spans="1:6" x14ac:dyDescent="0.3">
      <c r="A43250">
        <v>168592</v>
      </c>
      <c r="B43250">
        <v>1</v>
      </c>
      <c r="C43250">
        <v>1</v>
      </c>
      <c r="D43250">
        <v>1</v>
      </c>
      <c r="E43250">
        <v>1</v>
      </c>
      <c r="F43250">
        <v>0.9262816082978429</v>
      </c>
    </row>
    <row r="43251" spans="1:6" x14ac:dyDescent="0.3">
      <c r="A43251">
        <v>37921</v>
      </c>
      <c r="B43251">
        <v>0</v>
      </c>
      <c r="C43251">
        <v>0</v>
      </c>
      <c r="D43251">
        <v>0.41858037578288099</v>
      </c>
      <c r="E43251">
        <v>0</v>
      </c>
      <c r="F43251">
        <v>0.3499835532209532</v>
      </c>
    </row>
    <row r="43252" spans="1:6" x14ac:dyDescent="0.3">
      <c r="A43252">
        <v>134153</v>
      </c>
      <c r="B43252">
        <v>0</v>
      </c>
      <c r="C43252">
        <v>1</v>
      </c>
      <c r="D43252">
        <v>0.82075471698113212</v>
      </c>
      <c r="E43252">
        <v>0</v>
      </c>
      <c r="F43252">
        <v>0.49077042956276301</v>
      </c>
    </row>
    <row r="43253" spans="1:6" x14ac:dyDescent="0.3">
      <c r="A43253">
        <v>152255</v>
      </c>
      <c r="B43253">
        <v>1</v>
      </c>
      <c r="C43253">
        <v>1</v>
      </c>
      <c r="D43253">
        <v>1</v>
      </c>
      <c r="E43253">
        <v>1</v>
      </c>
      <c r="F43253">
        <v>0.92688107180745372</v>
      </c>
    </row>
    <row r="43254" spans="1:6" x14ac:dyDescent="0.3">
      <c r="A43254">
        <v>86460</v>
      </c>
      <c r="B43254">
        <v>1</v>
      </c>
      <c r="C43254">
        <v>1</v>
      </c>
      <c r="D43254">
        <v>1</v>
      </c>
      <c r="E43254">
        <v>1</v>
      </c>
      <c r="F43254">
        <v>0.8747351474714723</v>
      </c>
    </row>
    <row r="43255" spans="1:6" x14ac:dyDescent="0.3">
      <c r="A43255">
        <v>85307</v>
      </c>
      <c r="B43255">
        <v>0</v>
      </c>
      <c r="C43255">
        <v>0</v>
      </c>
      <c r="D43255">
        <v>0.13922518159806299</v>
      </c>
      <c r="E43255">
        <v>0</v>
      </c>
      <c r="F43255">
        <v>0.2301170343086642</v>
      </c>
    </row>
    <row r="43256" spans="1:6" x14ac:dyDescent="0.3">
      <c r="A43256">
        <v>83307</v>
      </c>
      <c r="B43256">
        <v>0</v>
      </c>
      <c r="C43256">
        <v>0</v>
      </c>
      <c r="D43256">
        <v>5.5232004872292642E-2</v>
      </c>
      <c r="E43256">
        <v>0</v>
      </c>
      <c r="F43256">
        <v>9.135651281568484E-2</v>
      </c>
    </row>
    <row r="43257" spans="1:6" x14ac:dyDescent="0.3">
      <c r="A43257">
        <v>98867</v>
      </c>
      <c r="B43257">
        <v>0</v>
      </c>
      <c r="C43257">
        <v>0</v>
      </c>
      <c r="D43257">
        <v>0.228645244631035</v>
      </c>
      <c r="E43257">
        <v>0</v>
      </c>
      <c r="F43257">
        <v>0.23235062903831549</v>
      </c>
    </row>
    <row r="43258" spans="1:6" x14ac:dyDescent="0.3">
      <c r="A43258">
        <v>41377</v>
      </c>
      <c r="B43258">
        <v>1</v>
      </c>
      <c r="C43258">
        <v>1</v>
      </c>
      <c r="D43258">
        <v>0.82075471698113212</v>
      </c>
      <c r="E43258">
        <v>0</v>
      </c>
      <c r="F43258">
        <v>0.45176870401600178</v>
      </c>
    </row>
    <row r="43259" spans="1:6" x14ac:dyDescent="0.3">
      <c r="A43259">
        <v>25678</v>
      </c>
      <c r="B43259">
        <v>0</v>
      </c>
      <c r="C43259">
        <v>0</v>
      </c>
      <c r="D43259">
        <v>0.1228658166363084</v>
      </c>
      <c r="E43259">
        <v>0</v>
      </c>
      <c r="F43259">
        <v>0.13992196983595739</v>
      </c>
    </row>
    <row r="43260" spans="1:6" x14ac:dyDescent="0.3">
      <c r="A43260">
        <v>113272</v>
      </c>
      <c r="B43260">
        <v>0</v>
      </c>
      <c r="C43260">
        <v>0</v>
      </c>
      <c r="D43260">
        <v>0.13037037037037039</v>
      </c>
      <c r="E43260">
        <v>0</v>
      </c>
      <c r="F43260">
        <v>0.27091846389016622</v>
      </c>
    </row>
    <row r="43261" spans="1:6" x14ac:dyDescent="0.3">
      <c r="A43261">
        <v>92550</v>
      </c>
      <c r="B43261">
        <v>0</v>
      </c>
      <c r="C43261">
        <v>0</v>
      </c>
      <c r="D43261">
        <v>0.1228658166363084</v>
      </c>
      <c r="E43261">
        <v>0</v>
      </c>
      <c r="F43261">
        <v>0.15339519385318581</v>
      </c>
    </row>
    <row r="43262" spans="1:6" x14ac:dyDescent="0.3">
      <c r="A43262">
        <v>135974</v>
      </c>
      <c r="B43262">
        <v>0</v>
      </c>
      <c r="C43262">
        <v>0</v>
      </c>
      <c r="D43262">
        <v>5.5232004872292642E-2</v>
      </c>
      <c r="E43262">
        <v>0</v>
      </c>
      <c r="F43262">
        <v>9.8787251078489305E-2</v>
      </c>
    </row>
    <row r="43263" spans="1:6" x14ac:dyDescent="0.3">
      <c r="A43263">
        <v>101623</v>
      </c>
      <c r="B43263">
        <v>0</v>
      </c>
      <c r="C43263">
        <v>0</v>
      </c>
      <c r="D43263">
        <v>0.1228658166363084</v>
      </c>
      <c r="E43263">
        <v>0</v>
      </c>
      <c r="F43263">
        <v>0.14902758124533069</v>
      </c>
    </row>
    <row r="43264" spans="1:6" x14ac:dyDescent="0.3">
      <c r="A43264">
        <v>29520</v>
      </c>
      <c r="B43264">
        <v>1</v>
      </c>
      <c r="C43264">
        <v>1</v>
      </c>
      <c r="D43264">
        <v>0.978494623655914</v>
      </c>
      <c r="E43264">
        <v>1</v>
      </c>
      <c r="F43264">
        <v>0.50735739866223784</v>
      </c>
    </row>
    <row r="43265" spans="1:6" x14ac:dyDescent="0.3">
      <c r="A43265">
        <v>34878</v>
      </c>
      <c r="B43265">
        <v>0</v>
      </c>
      <c r="C43265">
        <v>0</v>
      </c>
      <c r="D43265">
        <v>5.5232004872292642E-2</v>
      </c>
      <c r="E43265">
        <v>0</v>
      </c>
      <c r="F43265">
        <v>9.350627843767477E-2</v>
      </c>
    </row>
    <row r="43266" spans="1:6" x14ac:dyDescent="0.3">
      <c r="A43266">
        <v>158723</v>
      </c>
      <c r="B43266">
        <v>0</v>
      </c>
      <c r="C43266">
        <v>0</v>
      </c>
      <c r="D43266">
        <v>5.5232004872292642E-2</v>
      </c>
      <c r="E43266">
        <v>0</v>
      </c>
      <c r="F43266">
        <v>8.9778638779876727E-2</v>
      </c>
    </row>
    <row r="43267" spans="1:6" x14ac:dyDescent="0.3">
      <c r="A43267">
        <v>152273</v>
      </c>
      <c r="B43267">
        <v>0</v>
      </c>
      <c r="C43267">
        <v>0</v>
      </c>
      <c r="D43267">
        <v>0.1137193531559729</v>
      </c>
      <c r="E43267">
        <v>0</v>
      </c>
      <c r="F43267">
        <v>0.148116516307428</v>
      </c>
    </row>
    <row r="43268" spans="1:6" x14ac:dyDescent="0.3">
      <c r="A43268">
        <v>120316</v>
      </c>
      <c r="B43268">
        <v>1</v>
      </c>
      <c r="C43268">
        <v>1</v>
      </c>
      <c r="D43268">
        <v>1</v>
      </c>
      <c r="E43268">
        <v>1</v>
      </c>
      <c r="F43268">
        <v>0.9679812941864131</v>
      </c>
    </row>
    <row r="43269" spans="1:6" x14ac:dyDescent="0.3">
      <c r="A43269">
        <v>60629</v>
      </c>
      <c r="B43269">
        <v>0</v>
      </c>
      <c r="C43269">
        <v>0</v>
      </c>
      <c r="D43269">
        <v>5.5232004872292642E-2</v>
      </c>
      <c r="E43269">
        <v>0</v>
      </c>
      <c r="F43269">
        <v>0.1051749426291083</v>
      </c>
    </row>
    <row r="43270" spans="1:6" x14ac:dyDescent="0.3">
      <c r="A43270">
        <v>36139</v>
      </c>
      <c r="B43270">
        <v>0</v>
      </c>
      <c r="C43270">
        <v>0</v>
      </c>
      <c r="D43270">
        <v>0.1228658166363084</v>
      </c>
      <c r="E43270">
        <v>0</v>
      </c>
      <c r="F43270">
        <v>0.1349772040534746</v>
      </c>
    </row>
    <row r="43271" spans="1:6" x14ac:dyDescent="0.3">
      <c r="A43271">
        <v>42487</v>
      </c>
      <c r="B43271">
        <v>0</v>
      </c>
      <c r="C43271">
        <v>0</v>
      </c>
      <c r="D43271">
        <v>0.1228658166363084</v>
      </c>
      <c r="E43271">
        <v>0</v>
      </c>
      <c r="F43271">
        <v>0.22495546775852601</v>
      </c>
    </row>
    <row r="43272" spans="1:6" x14ac:dyDescent="0.3">
      <c r="A43272">
        <v>88054</v>
      </c>
      <c r="B43272">
        <v>0</v>
      </c>
      <c r="C43272">
        <v>0</v>
      </c>
      <c r="D43272">
        <v>0.1228658166363084</v>
      </c>
      <c r="E43272">
        <v>0</v>
      </c>
      <c r="F43272">
        <v>0.1470465991409384</v>
      </c>
    </row>
    <row r="43273" spans="1:6" x14ac:dyDescent="0.3">
      <c r="A43273">
        <v>167953</v>
      </c>
      <c r="B43273">
        <v>0</v>
      </c>
      <c r="C43273">
        <v>0</v>
      </c>
      <c r="D43273">
        <v>0.1228658166363084</v>
      </c>
      <c r="E43273">
        <v>0</v>
      </c>
      <c r="F43273">
        <v>0.1379357734083653</v>
      </c>
    </row>
    <row r="43274" spans="1:6" x14ac:dyDescent="0.3">
      <c r="A43274">
        <v>137215</v>
      </c>
      <c r="B43274">
        <v>0</v>
      </c>
      <c r="C43274">
        <v>0</v>
      </c>
      <c r="D43274">
        <v>0.1228658166363084</v>
      </c>
      <c r="E43274">
        <v>0</v>
      </c>
      <c r="F43274">
        <v>0.1471377492033912</v>
      </c>
    </row>
    <row r="43275" spans="1:6" x14ac:dyDescent="0.3">
      <c r="A43275">
        <v>84345</v>
      </c>
      <c r="B43275">
        <v>1</v>
      </c>
      <c r="C43275">
        <v>1</v>
      </c>
      <c r="D43275">
        <v>1</v>
      </c>
      <c r="E43275">
        <v>1</v>
      </c>
      <c r="F43275">
        <v>0.88582392151857736</v>
      </c>
    </row>
    <row r="43276" spans="1:6" x14ac:dyDescent="0.3">
      <c r="A43276">
        <v>52180</v>
      </c>
      <c r="B43276">
        <v>0</v>
      </c>
      <c r="C43276">
        <v>0</v>
      </c>
      <c r="D43276">
        <v>0.2141316073354908</v>
      </c>
      <c r="E43276">
        <v>0</v>
      </c>
      <c r="F43276">
        <v>0.28732006840315688</v>
      </c>
    </row>
    <row r="43277" spans="1:6" x14ac:dyDescent="0.3">
      <c r="A43277">
        <v>64657</v>
      </c>
      <c r="B43277">
        <v>0</v>
      </c>
      <c r="C43277">
        <v>0</v>
      </c>
      <c r="D43277">
        <v>0.1228658166363084</v>
      </c>
      <c r="E43277">
        <v>0</v>
      </c>
      <c r="F43277">
        <v>0.14400917770744451</v>
      </c>
    </row>
    <row r="43278" spans="1:6" x14ac:dyDescent="0.3">
      <c r="A43278">
        <v>81985</v>
      </c>
      <c r="B43278">
        <v>0</v>
      </c>
      <c r="C43278">
        <v>0</v>
      </c>
      <c r="D43278">
        <v>0.1228658166363084</v>
      </c>
      <c r="E43278">
        <v>0</v>
      </c>
      <c r="F43278">
        <v>0.14275191109691979</v>
      </c>
    </row>
    <row r="43279" spans="1:6" x14ac:dyDescent="0.3">
      <c r="A43279">
        <v>129890</v>
      </c>
      <c r="B43279">
        <v>0</v>
      </c>
      <c r="C43279">
        <v>0</v>
      </c>
      <c r="D43279">
        <v>0.1228658166363084</v>
      </c>
      <c r="E43279">
        <v>0</v>
      </c>
      <c r="F43279">
        <v>0.15233379666812019</v>
      </c>
    </row>
    <row r="43280" spans="1:6" x14ac:dyDescent="0.3">
      <c r="A43280">
        <v>25587</v>
      </c>
      <c r="B43280">
        <v>0</v>
      </c>
      <c r="C43280">
        <v>0</v>
      </c>
      <c r="D43280">
        <v>0.2141316073354908</v>
      </c>
      <c r="E43280">
        <v>0</v>
      </c>
      <c r="F43280">
        <v>0.27426155597596391</v>
      </c>
    </row>
    <row r="43281" spans="1:6" x14ac:dyDescent="0.3">
      <c r="A43281">
        <v>107026</v>
      </c>
      <c r="B43281">
        <v>1</v>
      </c>
      <c r="C43281">
        <v>1</v>
      </c>
      <c r="D43281">
        <v>0.65217391304347827</v>
      </c>
      <c r="E43281">
        <v>0</v>
      </c>
      <c r="F43281">
        <v>0.29076169292078408</v>
      </c>
    </row>
    <row r="43282" spans="1:6" x14ac:dyDescent="0.3">
      <c r="A43282">
        <v>148478</v>
      </c>
      <c r="B43282">
        <v>0</v>
      </c>
      <c r="C43282">
        <v>0</v>
      </c>
      <c r="D43282">
        <v>0.1137193531559729</v>
      </c>
      <c r="E43282">
        <v>0</v>
      </c>
      <c r="F43282">
        <v>0.12760547587354371</v>
      </c>
    </row>
    <row r="43283" spans="1:6" x14ac:dyDescent="0.3">
      <c r="A43283">
        <v>62710</v>
      </c>
      <c r="B43283">
        <v>0</v>
      </c>
      <c r="C43283">
        <v>0</v>
      </c>
      <c r="D43283">
        <v>0.1228658166363084</v>
      </c>
      <c r="E43283">
        <v>0</v>
      </c>
      <c r="F43283">
        <v>0.15406640001178371</v>
      </c>
    </row>
    <row r="43284" spans="1:6" x14ac:dyDescent="0.3">
      <c r="A43284">
        <v>129556</v>
      </c>
      <c r="B43284">
        <v>0</v>
      </c>
      <c r="C43284">
        <v>0</v>
      </c>
      <c r="D43284">
        <v>0.1228658166363084</v>
      </c>
      <c r="E43284">
        <v>0</v>
      </c>
      <c r="F43284">
        <v>0.16093550627947889</v>
      </c>
    </row>
    <row r="43285" spans="1:6" x14ac:dyDescent="0.3">
      <c r="A43285">
        <v>82416</v>
      </c>
      <c r="B43285">
        <v>0</v>
      </c>
      <c r="C43285">
        <v>0</v>
      </c>
      <c r="D43285">
        <v>0.1228658166363084</v>
      </c>
      <c r="E43285">
        <v>0</v>
      </c>
      <c r="F43285">
        <v>0.17468940731476629</v>
      </c>
    </row>
    <row r="43286" spans="1:6" x14ac:dyDescent="0.3">
      <c r="A43286">
        <v>172127</v>
      </c>
      <c r="B43286">
        <v>1</v>
      </c>
      <c r="C43286">
        <v>1</v>
      </c>
      <c r="D43286">
        <v>0.82075471698113212</v>
      </c>
      <c r="E43286">
        <v>0</v>
      </c>
      <c r="F43286">
        <v>0.42744472125156202</v>
      </c>
    </row>
    <row r="43287" spans="1:6" x14ac:dyDescent="0.3">
      <c r="A43287">
        <v>42947</v>
      </c>
      <c r="B43287">
        <v>0</v>
      </c>
      <c r="C43287">
        <v>0</v>
      </c>
      <c r="D43287">
        <v>0.1228658166363084</v>
      </c>
      <c r="E43287">
        <v>0</v>
      </c>
      <c r="F43287">
        <v>0.12747742317823649</v>
      </c>
    </row>
    <row r="43288" spans="1:6" x14ac:dyDescent="0.3">
      <c r="A43288">
        <v>34474</v>
      </c>
      <c r="B43288">
        <v>0</v>
      </c>
      <c r="C43288">
        <v>0</v>
      </c>
      <c r="D43288">
        <v>0.1228658166363084</v>
      </c>
      <c r="E43288">
        <v>0</v>
      </c>
      <c r="F43288">
        <v>0.15182624264097019</v>
      </c>
    </row>
    <row r="43289" spans="1:6" x14ac:dyDescent="0.3">
      <c r="A43289">
        <v>152692</v>
      </c>
      <c r="B43289">
        <v>0</v>
      </c>
      <c r="C43289">
        <v>0</v>
      </c>
      <c r="D43289">
        <v>0.1228658166363084</v>
      </c>
      <c r="E43289">
        <v>0</v>
      </c>
      <c r="F43289">
        <v>0.13269893346550279</v>
      </c>
    </row>
    <row r="43290" spans="1:6" x14ac:dyDescent="0.3">
      <c r="A43290">
        <v>106276</v>
      </c>
      <c r="B43290">
        <v>0</v>
      </c>
      <c r="C43290">
        <v>0</v>
      </c>
      <c r="D43290">
        <v>0.2141316073354908</v>
      </c>
      <c r="E43290">
        <v>0</v>
      </c>
      <c r="F43290">
        <v>0.30319745008029292</v>
      </c>
    </row>
    <row r="43291" spans="1:6" x14ac:dyDescent="0.3">
      <c r="A43291">
        <v>92789</v>
      </c>
      <c r="B43291">
        <v>1</v>
      </c>
      <c r="C43291">
        <v>0</v>
      </c>
      <c r="D43291">
        <v>0.1228658166363084</v>
      </c>
      <c r="E43291">
        <v>0</v>
      </c>
      <c r="F43291">
        <v>0.2038095548949217</v>
      </c>
    </row>
    <row r="43292" spans="1:6" x14ac:dyDescent="0.3">
      <c r="A43292">
        <v>75182</v>
      </c>
      <c r="B43292">
        <v>1</v>
      </c>
      <c r="C43292">
        <v>1</v>
      </c>
      <c r="D43292">
        <v>1</v>
      </c>
      <c r="E43292">
        <v>1</v>
      </c>
      <c r="F43292">
        <v>0.84513630427832542</v>
      </c>
    </row>
    <row r="43293" spans="1:6" x14ac:dyDescent="0.3">
      <c r="A43293">
        <v>46376</v>
      </c>
      <c r="B43293">
        <v>0</v>
      </c>
      <c r="C43293">
        <v>0</v>
      </c>
      <c r="D43293">
        <v>0.1228658166363084</v>
      </c>
      <c r="E43293">
        <v>0</v>
      </c>
      <c r="F43293">
        <v>0.13434165502779341</v>
      </c>
    </row>
    <row r="43294" spans="1:6" x14ac:dyDescent="0.3">
      <c r="A43294">
        <v>107266</v>
      </c>
      <c r="B43294">
        <v>1</v>
      </c>
      <c r="C43294">
        <v>1</v>
      </c>
      <c r="D43294">
        <v>0.9375</v>
      </c>
      <c r="E43294">
        <v>0</v>
      </c>
      <c r="F43294">
        <v>0.34726429589312729</v>
      </c>
    </row>
    <row r="43295" spans="1:6" x14ac:dyDescent="0.3">
      <c r="A43295">
        <v>159052</v>
      </c>
      <c r="B43295">
        <v>0</v>
      </c>
      <c r="C43295">
        <v>0</v>
      </c>
      <c r="D43295">
        <v>0.228645244631035</v>
      </c>
      <c r="E43295">
        <v>0</v>
      </c>
      <c r="F43295">
        <v>0.23055075497983621</v>
      </c>
    </row>
    <row r="43296" spans="1:6" x14ac:dyDescent="0.3">
      <c r="A43296">
        <v>78517</v>
      </c>
      <c r="B43296">
        <v>0</v>
      </c>
      <c r="C43296">
        <v>0</v>
      </c>
      <c r="D43296">
        <v>0.2141316073354908</v>
      </c>
      <c r="E43296">
        <v>0</v>
      </c>
      <c r="F43296">
        <v>0.27018725890926082</v>
      </c>
    </row>
    <row r="43297" spans="1:6" x14ac:dyDescent="0.3">
      <c r="A43297">
        <v>113499</v>
      </c>
      <c r="B43297">
        <v>0</v>
      </c>
      <c r="C43297">
        <v>0</v>
      </c>
      <c r="D43297">
        <v>5.5232004872292642E-2</v>
      </c>
      <c r="E43297">
        <v>0</v>
      </c>
      <c r="F43297">
        <v>9.6631703293885304E-2</v>
      </c>
    </row>
    <row r="43298" spans="1:6" x14ac:dyDescent="0.3">
      <c r="A43298">
        <v>86691</v>
      </c>
      <c r="B43298">
        <v>0</v>
      </c>
      <c r="C43298">
        <v>0</v>
      </c>
      <c r="D43298">
        <v>5.5232004872292642E-2</v>
      </c>
      <c r="E43298">
        <v>0</v>
      </c>
      <c r="F43298">
        <v>8.8877021845939985E-2</v>
      </c>
    </row>
    <row r="43299" spans="1:6" x14ac:dyDescent="0.3">
      <c r="A43299">
        <v>59983</v>
      </c>
      <c r="B43299">
        <v>0</v>
      </c>
      <c r="C43299">
        <v>0</v>
      </c>
      <c r="D43299">
        <v>0.1228658166363084</v>
      </c>
      <c r="E43299">
        <v>0</v>
      </c>
      <c r="F43299">
        <v>0.14121072346698851</v>
      </c>
    </row>
    <row r="43300" spans="1:6" x14ac:dyDescent="0.3">
      <c r="A43300">
        <v>27275</v>
      </c>
      <c r="B43300">
        <v>0</v>
      </c>
      <c r="C43300">
        <v>0</v>
      </c>
      <c r="D43300">
        <v>5.5232004872292642E-2</v>
      </c>
      <c r="E43300">
        <v>0</v>
      </c>
      <c r="F43300">
        <v>9.82216135442531E-2</v>
      </c>
    </row>
    <row r="43301" spans="1:6" x14ac:dyDescent="0.3">
      <c r="A43301">
        <v>135840</v>
      </c>
      <c r="B43301">
        <v>0</v>
      </c>
      <c r="C43301">
        <v>0</v>
      </c>
      <c r="D43301">
        <v>5.5232004872292642E-2</v>
      </c>
      <c r="E43301">
        <v>0</v>
      </c>
      <c r="F43301">
        <v>8.898552650013708E-2</v>
      </c>
    </row>
    <row r="43302" spans="1:6" x14ac:dyDescent="0.3">
      <c r="A43302">
        <v>125173</v>
      </c>
      <c r="B43302">
        <v>0</v>
      </c>
      <c r="C43302">
        <v>0</v>
      </c>
      <c r="D43302">
        <v>5.5232004872292642E-2</v>
      </c>
      <c r="E43302">
        <v>0</v>
      </c>
      <c r="F43302">
        <v>0.14243499383439789</v>
      </c>
    </row>
    <row r="43303" spans="1:6" x14ac:dyDescent="0.3">
      <c r="A43303">
        <v>74857</v>
      </c>
      <c r="B43303">
        <v>0</v>
      </c>
      <c r="C43303">
        <v>0</v>
      </c>
      <c r="D43303">
        <v>5.5232004872292642E-2</v>
      </c>
      <c r="E43303">
        <v>0</v>
      </c>
      <c r="F43303">
        <v>9.3740304889293316E-2</v>
      </c>
    </row>
    <row r="43304" spans="1:6" x14ac:dyDescent="0.3">
      <c r="A43304">
        <v>74066</v>
      </c>
      <c r="B43304">
        <v>0</v>
      </c>
      <c r="C43304">
        <v>0</v>
      </c>
      <c r="D43304">
        <v>5.5232004872292642E-2</v>
      </c>
      <c r="E43304">
        <v>0</v>
      </c>
      <c r="F43304">
        <v>8.9773895362736944E-2</v>
      </c>
    </row>
    <row r="43305" spans="1:6" x14ac:dyDescent="0.3">
      <c r="A43305">
        <v>79599</v>
      </c>
      <c r="B43305">
        <v>0</v>
      </c>
      <c r="C43305">
        <v>0</v>
      </c>
      <c r="D43305">
        <v>0.1228658166363084</v>
      </c>
      <c r="E43305">
        <v>0</v>
      </c>
      <c r="F43305">
        <v>0.14353761477124999</v>
      </c>
    </row>
    <row r="43306" spans="1:6" x14ac:dyDescent="0.3">
      <c r="A43306">
        <v>47023</v>
      </c>
      <c r="B43306">
        <v>0</v>
      </c>
      <c r="C43306">
        <v>0</v>
      </c>
      <c r="D43306">
        <v>0.228645244631035</v>
      </c>
      <c r="E43306">
        <v>0</v>
      </c>
      <c r="F43306">
        <v>0.2045635437618446</v>
      </c>
    </row>
    <row r="43307" spans="1:6" x14ac:dyDescent="0.3">
      <c r="A43307">
        <v>147244</v>
      </c>
      <c r="B43307">
        <v>0</v>
      </c>
      <c r="C43307">
        <v>0</v>
      </c>
      <c r="D43307">
        <v>0.13922518159806299</v>
      </c>
      <c r="E43307">
        <v>0</v>
      </c>
      <c r="F43307">
        <v>0.26123365299448181</v>
      </c>
    </row>
    <row r="43308" spans="1:6" x14ac:dyDescent="0.3">
      <c r="A43308">
        <v>61376</v>
      </c>
      <c r="B43308">
        <v>1</v>
      </c>
      <c r="C43308">
        <v>0</v>
      </c>
      <c r="D43308">
        <v>0.1228658166363084</v>
      </c>
      <c r="E43308">
        <v>0</v>
      </c>
      <c r="F43308">
        <v>0.14113026002127771</v>
      </c>
    </row>
    <row r="43309" spans="1:6" x14ac:dyDescent="0.3">
      <c r="A43309">
        <v>45586</v>
      </c>
      <c r="B43309">
        <v>1</v>
      </c>
      <c r="C43309">
        <v>0</v>
      </c>
      <c r="D43309">
        <v>0.1228658166363084</v>
      </c>
      <c r="E43309">
        <v>0</v>
      </c>
      <c r="F43309">
        <v>0.14598952243587501</v>
      </c>
    </row>
    <row r="43310" spans="1:6" x14ac:dyDescent="0.3">
      <c r="A43310">
        <v>38040</v>
      </c>
      <c r="B43310">
        <v>0</v>
      </c>
      <c r="C43310">
        <v>0</v>
      </c>
      <c r="D43310">
        <v>5.5232004872292642E-2</v>
      </c>
      <c r="E43310">
        <v>0</v>
      </c>
      <c r="F43310">
        <v>0.12019491092007741</v>
      </c>
    </row>
    <row r="43311" spans="1:6" x14ac:dyDescent="0.3">
      <c r="A43311">
        <v>170305</v>
      </c>
      <c r="B43311">
        <v>0</v>
      </c>
      <c r="C43311">
        <v>0</v>
      </c>
      <c r="D43311">
        <v>0.13037037037037039</v>
      </c>
      <c r="E43311">
        <v>0</v>
      </c>
      <c r="F43311">
        <v>0.18584118297392471</v>
      </c>
    </row>
    <row r="43312" spans="1:6" x14ac:dyDescent="0.3">
      <c r="A43312">
        <v>126469</v>
      </c>
      <c r="B43312">
        <v>0</v>
      </c>
      <c r="C43312">
        <v>0</v>
      </c>
      <c r="D43312">
        <v>0.1228658166363084</v>
      </c>
      <c r="E43312">
        <v>0</v>
      </c>
      <c r="F43312">
        <v>0.1324886856396528</v>
      </c>
    </row>
    <row r="43313" spans="1:6" x14ac:dyDescent="0.3">
      <c r="A43313">
        <v>99061</v>
      </c>
      <c r="B43313">
        <v>0</v>
      </c>
      <c r="C43313">
        <v>0</v>
      </c>
      <c r="D43313">
        <v>0.25763097949886099</v>
      </c>
      <c r="E43313">
        <v>0</v>
      </c>
      <c r="F43313">
        <v>0.2168621219294414</v>
      </c>
    </row>
    <row r="43314" spans="1:6" x14ac:dyDescent="0.3">
      <c r="A43314">
        <v>104019</v>
      </c>
      <c r="B43314">
        <v>1</v>
      </c>
      <c r="C43314">
        <v>0</v>
      </c>
      <c r="D43314">
        <v>0.25763097949886099</v>
      </c>
      <c r="E43314">
        <v>0</v>
      </c>
      <c r="F43314">
        <v>0.20374584590165171</v>
      </c>
    </row>
    <row r="43315" spans="1:6" x14ac:dyDescent="0.3">
      <c r="A43315">
        <v>82038</v>
      </c>
      <c r="B43315">
        <v>0</v>
      </c>
      <c r="C43315">
        <v>0</v>
      </c>
      <c r="D43315">
        <v>0.1228658166363084</v>
      </c>
      <c r="E43315">
        <v>0</v>
      </c>
      <c r="F43315">
        <v>0.13061858529251749</v>
      </c>
    </row>
    <row r="43316" spans="1:6" x14ac:dyDescent="0.3">
      <c r="A43316">
        <v>79928</v>
      </c>
      <c r="B43316">
        <v>0</v>
      </c>
      <c r="C43316">
        <v>0</v>
      </c>
      <c r="D43316">
        <v>5.5232004872292642E-2</v>
      </c>
      <c r="E43316">
        <v>0</v>
      </c>
      <c r="F43316">
        <v>0.1027531649347511</v>
      </c>
    </row>
    <row r="43317" spans="1:6" x14ac:dyDescent="0.3">
      <c r="A43317">
        <v>37416</v>
      </c>
      <c r="B43317">
        <v>1</v>
      </c>
      <c r="C43317">
        <v>0</v>
      </c>
      <c r="D43317">
        <v>0.2141316073354908</v>
      </c>
      <c r="E43317">
        <v>0</v>
      </c>
      <c r="F43317">
        <v>0.28504091893918321</v>
      </c>
    </row>
    <row r="43318" spans="1:6" x14ac:dyDescent="0.3">
      <c r="A43318">
        <v>153655</v>
      </c>
      <c r="B43318">
        <v>0</v>
      </c>
      <c r="C43318">
        <v>0</v>
      </c>
      <c r="D43318">
        <v>5.5232004872292642E-2</v>
      </c>
      <c r="E43318">
        <v>0</v>
      </c>
      <c r="F43318">
        <v>8.6905006781174396E-2</v>
      </c>
    </row>
    <row r="43319" spans="1:6" x14ac:dyDescent="0.3">
      <c r="A43319">
        <v>144495</v>
      </c>
      <c r="B43319">
        <v>1</v>
      </c>
      <c r="C43319">
        <v>1</v>
      </c>
      <c r="D43319">
        <v>1</v>
      </c>
      <c r="E43319">
        <v>1</v>
      </c>
      <c r="F43319">
        <v>0.95046535966424217</v>
      </c>
    </row>
    <row r="43320" spans="1:6" x14ac:dyDescent="0.3">
      <c r="A43320">
        <v>116300</v>
      </c>
      <c r="B43320">
        <v>0</v>
      </c>
      <c r="C43320">
        <v>0</v>
      </c>
      <c r="D43320">
        <v>5.5232004872292642E-2</v>
      </c>
      <c r="E43320">
        <v>0</v>
      </c>
      <c r="F43320">
        <v>0.13303587833228611</v>
      </c>
    </row>
    <row r="43321" spans="1:6" x14ac:dyDescent="0.3">
      <c r="A43321">
        <v>100731</v>
      </c>
      <c r="B43321">
        <v>0</v>
      </c>
      <c r="C43321">
        <v>0</v>
      </c>
      <c r="D43321">
        <v>0.1228658166363084</v>
      </c>
      <c r="E43321">
        <v>0</v>
      </c>
      <c r="F43321">
        <v>0.1523632158288957</v>
      </c>
    </row>
    <row r="43322" spans="1:6" x14ac:dyDescent="0.3">
      <c r="A43322">
        <v>101047</v>
      </c>
      <c r="B43322">
        <v>0</v>
      </c>
      <c r="C43322">
        <v>0</v>
      </c>
      <c r="D43322">
        <v>0.1228658166363084</v>
      </c>
      <c r="E43322">
        <v>0</v>
      </c>
      <c r="F43322">
        <v>0.14313496830006681</v>
      </c>
    </row>
    <row r="43323" spans="1:6" x14ac:dyDescent="0.3">
      <c r="A43323">
        <v>162388</v>
      </c>
      <c r="B43323">
        <v>0</v>
      </c>
      <c r="C43323">
        <v>0</v>
      </c>
      <c r="D43323">
        <v>0.13037037037037039</v>
      </c>
      <c r="E43323">
        <v>0</v>
      </c>
      <c r="F43323">
        <v>0.19645130536826619</v>
      </c>
    </row>
    <row r="43324" spans="1:6" x14ac:dyDescent="0.3">
      <c r="A43324">
        <v>147163</v>
      </c>
      <c r="B43324">
        <v>0</v>
      </c>
      <c r="C43324">
        <v>0</v>
      </c>
      <c r="D43324">
        <v>0.1228658166363084</v>
      </c>
      <c r="E43324">
        <v>0</v>
      </c>
      <c r="F43324">
        <v>0.12806985540710589</v>
      </c>
    </row>
    <row r="43325" spans="1:6" x14ac:dyDescent="0.3">
      <c r="A43325">
        <v>89936</v>
      </c>
      <c r="B43325">
        <v>0</v>
      </c>
      <c r="C43325">
        <v>0</v>
      </c>
      <c r="D43325">
        <v>0.1228658166363084</v>
      </c>
      <c r="E43325">
        <v>0</v>
      </c>
      <c r="F43325">
        <v>0.1522454013721018</v>
      </c>
    </row>
    <row r="43326" spans="1:6" x14ac:dyDescent="0.3">
      <c r="A43326">
        <v>172947</v>
      </c>
      <c r="B43326">
        <v>0</v>
      </c>
      <c r="C43326">
        <v>0</v>
      </c>
      <c r="D43326">
        <v>5.5232004872292642E-2</v>
      </c>
      <c r="E43326">
        <v>0</v>
      </c>
      <c r="F43326">
        <v>0.102184815667117</v>
      </c>
    </row>
    <row r="43327" spans="1:6" x14ac:dyDescent="0.3">
      <c r="A43327">
        <v>55681</v>
      </c>
      <c r="B43327">
        <v>0</v>
      </c>
      <c r="C43327">
        <v>0</v>
      </c>
      <c r="D43327">
        <v>0.1228658166363084</v>
      </c>
      <c r="E43327">
        <v>0</v>
      </c>
      <c r="F43327">
        <v>0.15734299128004589</v>
      </c>
    </row>
    <row r="43328" spans="1:6" x14ac:dyDescent="0.3">
      <c r="A43328">
        <v>102261</v>
      </c>
      <c r="B43328">
        <v>0</v>
      </c>
      <c r="C43328">
        <v>0</v>
      </c>
      <c r="D43328">
        <v>0.1228658166363084</v>
      </c>
      <c r="E43328">
        <v>0</v>
      </c>
      <c r="F43328">
        <v>0.15188747181265921</v>
      </c>
    </row>
    <row r="43329" spans="1:6" x14ac:dyDescent="0.3">
      <c r="A43329">
        <v>140317</v>
      </c>
      <c r="B43329">
        <v>1</v>
      </c>
      <c r="C43329">
        <v>0</v>
      </c>
      <c r="D43329">
        <v>5.5232004872292642E-2</v>
      </c>
      <c r="E43329">
        <v>0</v>
      </c>
      <c r="F43329">
        <v>9.5394642904116866E-2</v>
      </c>
    </row>
    <row r="43330" spans="1:6" x14ac:dyDescent="0.3">
      <c r="A43330">
        <v>138689</v>
      </c>
      <c r="B43330">
        <v>1</v>
      </c>
      <c r="C43330">
        <v>0</v>
      </c>
      <c r="D43330">
        <v>0.1228658166363084</v>
      </c>
      <c r="E43330">
        <v>0</v>
      </c>
      <c r="F43330">
        <v>0.13216430318455111</v>
      </c>
    </row>
    <row r="43331" spans="1:6" x14ac:dyDescent="0.3">
      <c r="A43331">
        <v>143586</v>
      </c>
      <c r="B43331">
        <v>0</v>
      </c>
      <c r="C43331">
        <v>0</v>
      </c>
      <c r="D43331">
        <v>0.1228658166363084</v>
      </c>
      <c r="E43331">
        <v>0</v>
      </c>
      <c r="F43331">
        <v>0.1451054351969798</v>
      </c>
    </row>
    <row r="43332" spans="1:6" x14ac:dyDescent="0.3">
      <c r="A43332">
        <v>88694</v>
      </c>
      <c r="B43332">
        <v>1</v>
      </c>
      <c r="C43332">
        <v>1</v>
      </c>
      <c r="D43332">
        <v>1</v>
      </c>
      <c r="E43332">
        <v>1</v>
      </c>
      <c r="F43332">
        <v>0.96410795371313629</v>
      </c>
    </row>
    <row r="43333" spans="1:6" x14ac:dyDescent="0.3">
      <c r="A43333">
        <v>169293</v>
      </c>
      <c r="B43333">
        <v>1</v>
      </c>
      <c r="C43333">
        <v>1</v>
      </c>
      <c r="D43333">
        <v>1</v>
      </c>
      <c r="E43333">
        <v>0</v>
      </c>
      <c r="F43333">
        <v>0.36344243776968782</v>
      </c>
    </row>
    <row r="43334" spans="1:6" x14ac:dyDescent="0.3">
      <c r="A43334">
        <v>76865</v>
      </c>
      <c r="B43334">
        <v>0</v>
      </c>
      <c r="C43334">
        <v>0</v>
      </c>
      <c r="D43334">
        <v>5.5232004872292642E-2</v>
      </c>
      <c r="E43334">
        <v>0</v>
      </c>
      <c r="F43334">
        <v>0.1045394628228225</v>
      </c>
    </row>
    <row r="43335" spans="1:6" x14ac:dyDescent="0.3">
      <c r="A43335">
        <v>66632</v>
      </c>
      <c r="B43335">
        <v>0</v>
      </c>
      <c r="C43335">
        <v>0</v>
      </c>
      <c r="D43335">
        <v>0.1228658166363084</v>
      </c>
      <c r="E43335">
        <v>0</v>
      </c>
      <c r="F43335">
        <v>0.13839385961446479</v>
      </c>
    </row>
    <row r="43336" spans="1:6" x14ac:dyDescent="0.3">
      <c r="A43336">
        <v>70002</v>
      </c>
      <c r="B43336">
        <v>1</v>
      </c>
      <c r="C43336">
        <v>1</v>
      </c>
      <c r="D43336">
        <v>1</v>
      </c>
      <c r="E43336">
        <v>1</v>
      </c>
      <c r="F43336">
        <v>0.91083748661950936</v>
      </c>
    </row>
    <row r="43337" spans="1:6" x14ac:dyDescent="0.3">
      <c r="A43337">
        <v>59053</v>
      </c>
      <c r="B43337">
        <v>0</v>
      </c>
      <c r="C43337">
        <v>0</v>
      </c>
      <c r="D43337">
        <v>0.1228658166363084</v>
      </c>
      <c r="E43337">
        <v>0</v>
      </c>
      <c r="F43337">
        <v>0.13896205125305219</v>
      </c>
    </row>
    <row r="43338" spans="1:6" x14ac:dyDescent="0.3">
      <c r="A43338">
        <v>45281</v>
      </c>
      <c r="B43338">
        <v>0</v>
      </c>
      <c r="C43338">
        <v>0</v>
      </c>
      <c r="D43338">
        <v>0.1228658166363084</v>
      </c>
      <c r="E43338">
        <v>0</v>
      </c>
      <c r="F43338">
        <v>0.15469963159480951</v>
      </c>
    </row>
    <row r="43339" spans="1:6" x14ac:dyDescent="0.3">
      <c r="A43339">
        <v>122056</v>
      </c>
      <c r="B43339">
        <v>0</v>
      </c>
      <c r="C43339">
        <v>0</v>
      </c>
      <c r="D43339">
        <v>0.25763097949886099</v>
      </c>
      <c r="E43339">
        <v>0</v>
      </c>
      <c r="F43339">
        <v>0.21546714821765919</v>
      </c>
    </row>
    <row r="43340" spans="1:6" x14ac:dyDescent="0.3">
      <c r="A43340">
        <v>100468</v>
      </c>
      <c r="B43340">
        <v>0</v>
      </c>
      <c r="C43340">
        <v>0</v>
      </c>
      <c r="D43340">
        <v>0.1228658166363084</v>
      </c>
      <c r="E43340">
        <v>0</v>
      </c>
      <c r="F43340">
        <v>0.14896315770108201</v>
      </c>
    </row>
    <row r="43341" spans="1:6" x14ac:dyDescent="0.3">
      <c r="A43341">
        <v>30340</v>
      </c>
      <c r="B43341">
        <v>0</v>
      </c>
      <c r="C43341">
        <v>0</v>
      </c>
      <c r="D43341">
        <v>0.1228658166363084</v>
      </c>
      <c r="E43341">
        <v>0</v>
      </c>
      <c r="F43341">
        <v>0.15279532773055521</v>
      </c>
    </row>
    <row r="43342" spans="1:6" x14ac:dyDescent="0.3">
      <c r="A43342">
        <v>42672</v>
      </c>
      <c r="B43342">
        <v>0</v>
      </c>
      <c r="C43342">
        <v>0</v>
      </c>
      <c r="D43342">
        <v>0.1228658166363084</v>
      </c>
      <c r="E43342">
        <v>0</v>
      </c>
      <c r="F43342">
        <v>0.14425793518455049</v>
      </c>
    </row>
    <row r="43343" spans="1:6" x14ac:dyDescent="0.3">
      <c r="A43343">
        <v>117818</v>
      </c>
      <c r="B43343">
        <v>0</v>
      </c>
      <c r="C43343">
        <v>0</v>
      </c>
      <c r="D43343">
        <v>0.2141316073354908</v>
      </c>
      <c r="E43343">
        <v>0</v>
      </c>
      <c r="F43343">
        <v>0.27386860487123571</v>
      </c>
    </row>
    <row r="43344" spans="1:6" x14ac:dyDescent="0.3">
      <c r="A43344">
        <v>61647</v>
      </c>
      <c r="B43344">
        <v>1</v>
      </c>
      <c r="C43344">
        <v>0</v>
      </c>
      <c r="D43344">
        <v>0.1228658166363084</v>
      </c>
      <c r="E43344">
        <v>0</v>
      </c>
      <c r="F43344">
        <v>0.12811548209983301</v>
      </c>
    </row>
    <row r="43345" spans="1:6" x14ac:dyDescent="0.3">
      <c r="A43345">
        <v>99090</v>
      </c>
      <c r="B43345">
        <v>1</v>
      </c>
      <c r="C43345">
        <v>1</v>
      </c>
      <c r="D43345">
        <v>1</v>
      </c>
      <c r="E43345">
        <v>1</v>
      </c>
      <c r="F43345">
        <v>0.96696362182375739</v>
      </c>
    </row>
    <row r="43346" spans="1:6" x14ac:dyDescent="0.3">
      <c r="A43346">
        <v>141067</v>
      </c>
      <c r="B43346">
        <v>0</v>
      </c>
      <c r="C43346">
        <v>0</v>
      </c>
      <c r="D43346">
        <v>0.1228658166363084</v>
      </c>
      <c r="E43346">
        <v>0</v>
      </c>
      <c r="F43346">
        <v>0.1543257299174047</v>
      </c>
    </row>
    <row r="43347" spans="1:6" x14ac:dyDescent="0.3">
      <c r="A43347">
        <v>170791</v>
      </c>
      <c r="B43347">
        <v>0</v>
      </c>
      <c r="C43347">
        <v>0</v>
      </c>
      <c r="D43347">
        <v>0.27500000000000002</v>
      </c>
      <c r="E43347">
        <v>0</v>
      </c>
      <c r="F43347">
        <v>0.32335290206110401</v>
      </c>
    </row>
    <row r="43348" spans="1:6" x14ac:dyDescent="0.3">
      <c r="A43348">
        <v>62197</v>
      </c>
      <c r="B43348">
        <v>0</v>
      </c>
      <c r="C43348">
        <v>0</v>
      </c>
      <c r="D43348">
        <v>0.1228658166363084</v>
      </c>
      <c r="E43348">
        <v>0</v>
      </c>
      <c r="F43348">
        <v>0.14853520954540611</v>
      </c>
    </row>
    <row r="43349" spans="1:6" x14ac:dyDescent="0.3">
      <c r="A43349">
        <v>146302</v>
      </c>
      <c r="B43349">
        <v>0</v>
      </c>
      <c r="C43349">
        <v>0</v>
      </c>
      <c r="D43349">
        <v>5.5232004872292642E-2</v>
      </c>
      <c r="E43349">
        <v>0</v>
      </c>
      <c r="F43349">
        <v>9.8202389353482286E-2</v>
      </c>
    </row>
    <row r="43350" spans="1:6" x14ac:dyDescent="0.3">
      <c r="A43350">
        <v>138140</v>
      </c>
      <c r="B43350">
        <v>0</v>
      </c>
      <c r="C43350">
        <v>0</v>
      </c>
      <c r="D43350">
        <v>5.5232004872292642E-2</v>
      </c>
      <c r="E43350">
        <v>0</v>
      </c>
      <c r="F43350">
        <v>9.7638856658916973E-2</v>
      </c>
    </row>
    <row r="43351" spans="1:6" x14ac:dyDescent="0.3">
      <c r="A43351">
        <v>52320</v>
      </c>
      <c r="B43351">
        <v>1</v>
      </c>
      <c r="C43351">
        <v>0</v>
      </c>
      <c r="D43351">
        <v>0.27500000000000002</v>
      </c>
      <c r="E43351">
        <v>0</v>
      </c>
      <c r="F43351">
        <v>0.32952950211002352</v>
      </c>
    </row>
    <row r="43352" spans="1:6" x14ac:dyDescent="0.3">
      <c r="A43352">
        <v>76403</v>
      </c>
      <c r="B43352">
        <v>1</v>
      </c>
      <c r="C43352">
        <v>0</v>
      </c>
      <c r="D43352">
        <v>0.1228658166363084</v>
      </c>
      <c r="E43352">
        <v>0</v>
      </c>
      <c r="F43352">
        <v>0.13432237313438419</v>
      </c>
    </row>
    <row r="43353" spans="1:6" x14ac:dyDescent="0.3">
      <c r="A43353">
        <v>132977</v>
      </c>
      <c r="B43353">
        <v>0</v>
      </c>
      <c r="C43353">
        <v>0</v>
      </c>
      <c r="D43353">
        <v>5.5232004872292642E-2</v>
      </c>
      <c r="E43353">
        <v>0</v>
      </c>
      <c r="F43353">
        <v>9.7916638354497057E-2</v>
      </c>
    </row>
    <row r="43354" spans="1:6" x14ac:dyDescent="0.3">
      <c r="A43354">
        <v>129380</v>
      </c>
      <c r="B43354">
        <v>0</v>
      </c>
      <c r="C43354">
        <v>0</v>
      </c>
      <c r="D43354">
        <v>5.5232004872292642E-2</v>
      </c>
      <c r="E43354">
        <v>0</v>
      </c>
      <c r="F43354">
        <v>9.1392000896367967E-2</v>
      </c>
    </row>
    <row r="43355" spans="1:6" x14ac:dyDescent="0.3">
      <c r="A43355">
        <v>62311</v>
      </c>
      <c r="B43355">
        <v>0</v>
      </c>
      <c r="C43355">
        <v>0</v>
      </c>
      <c r="D43355">
        <v>0.13037037037037039</v>
      </c>
      <c r="E43355">
        <v>0</v>
      </c>
      <c r="F43355">
        <v>0.14493098325567341</v>
      </c>
    </row>
    <row r="43356" spans="1:6" x14ac:dyDescent="0.3">
      <c r="A43356">
        <v>135561</v>
      </c>
      <c r="B43356">
        <v>0</v>
      </c>
      <c r="C43356">
        <v>0</v>
      </c>
      <c r="D43356">
        <v>5.5232004872292642E-2</v>
      </c>
      <c r="E43356">
        <v>0</v>
      </c>
      <c r="F43356">
        <v>0.1460503876877271</v>
      </c>
    </row>
    <row r="43357" spans="1:6" x14ac:dyDescent="0.3">
      <c r="A43357">
        <v>60602</v>
      </c>
      <c r="B43357">
        <v>0</v>
      </c>
      <c r="C43357">
        <v>0</v>
      </c>
      <c r="D43357">
        <v>0.41858037578288099</v>
      </c>
      <c r="E43357">
        <v>0</v>
      </c>
      <c r="F43357">
        <v>0.28202352243159767</v>
      </c>
    </row>
    <row r="43358" spans="1:6" x14ac:dyDescent="0.3">
      <c r="A43358">
        <v>82683</v>
      </c>
      <c r="B43358">
        <v>0</v>
      </c>
      <c r="C43358">
        <v>0</v>
      </c>
      <c r="D43358">
        <v>0.228645244631035</v>
      </c>
      <c r="E43358">
        <v>0</v>
      </c>
      <c r="F43358">
        <v>0.19601599932270791</v>
      </c>
    </row>
    <row r="43359" spans="1:6" x14ac:dyDescent="0.3">
      <c r="A43359">
        <v>96133</v>
      </c>
      <c r="B43359">
        <v>0</v>
      </c>
      <c r="C43359">
        <v>0</v>
      </c>
      <c r="D43359">
        <v>0.1228658166363084</v>
      </c>
      <c r="E43359">
        <v>0</v>
      </c>
      <c r="F43359">
        <v>0.16050455953261131</v>
      </c>
    </row>
    <row r="43360" spans="1:6" x14ac:dyDescent="0.3">
      <c r="A43360">
        <v>68266</v>
      </c>
      <c r="B43360">
        <v>0</v>
      </c>
      <c r="C43360">
        <v>0</v>
      </c>
      <c r="D43360">
        <v>5.5232004872292642E-2</v>
      </c>
      <c r="E43360">
        <v>0</v>
      </c>
      <c r="F43360">
        <v>9.2925360488074274E-2</v>
      </c>
    </row>
    <row r="43361" spans="1:6" x14ac:dyDescent="0.3">
      <c r="A43361">
        <v>86331</v>
      </c>
      <c r="B43361">
        <v>0</v>
      </c>
      <c r="C43361">
        <v>0</v>
      </c>
      <c r="D43361">
        <v>0.25763097949886099</v>
      </c>
      <c r="E43361">
        <v>0</v>
      </c>
      <c r="F43361">
        <v>0.2270847898883368</v>
      </c>
    </row>
    <row r="43362" spans="1:6" x14ac:dyDescent="0.3">
      <c r="A43362">
        <v>71372</v>
      </c>
      <c r="B43362">
        <v>0</v>
      </c>
      <c r="C43362">
        <v>0</v>
      </c>
      <c r="D43362">
        <v>0.1228658166363084</v>
      </c>
      <c r="E43362">
        <v>0</v>
      </c>
      <c r="F43362">
        <v>0.1743960950146958</v>
      </c>
    </row>
    <row r="43363" spans="1:6" x14ac:dyDescent="0.3">
      <c r="A43363">
        <v>148190</v>
      </c>
      <c r="B43363">
        <v>0</v>
      </c>
      <c r="C43363">
        <v>0</v>
      </c>
      <c r="D43363">
        <v>5.5232004872292642E-2</v>
      </c>
      <c r="E43363">
        <v>0</v>
      </c>
      <c r="F43363">
        <v>9.086467467609366E-2</v>
      </c>
    </row>
    <row r="43364" spans="1:6" x14ac:dyDescent="0.3">
      <c r="A43364">
        <v>27052</v>
      </c>
      <c r="B43364">
        <v>1</v>
      </c>
      <c r="C43364">
        <v>0</v>
      </c>
      <c r="D43364">
        <v>0.25763097949886099</v>
      </c>
      <c r="E43364">
        <v>0</v>
      </c>
      <c r="F43364">
        <v>0.22131356729410351</v>
      </c>
    </row>
    <row r="43365" spans="1:6" x14ac:dyDescent="0.3">
      <c r="A43365">
        <v>93534</v>
      </c>
      <c r="B43365">
        <v>1</v>
      </c>
      <c r="C43365">
        <v>0</v>
      </c>
      <c r="D43365">
        <v>0.1228658166363084</v>
      </c>
      <c r="E43365">
        <v>0</v>
      </c>
      <c r="F43365">
        <v>0.14557853811491331</v>
      </c>
    </row>
    <row r="43366" spans="1:6" x14ac:dyDescent="0.3">
      <c r="A43366">
        <v>154693</v>
      </c>
      <c r="B43366">
        <v>0</v>
      </c>
      <c r="C43366">
        <v>0</v>
      </c>
      <c r="D43366">
        <v>0.1228658166363084</v>
      </c>
      <c r="E43366">
        <v>0</v>
      </c>
      <c r="F43366">
        <v>0.17008761055697941</v>
      </c>
    </row>
    <row r="43367" spans="1:6" x14ac:dyDescent="0.3">
      <c r="A43367">
        <v>144901</v>
      </c>
      <c r="B43367">
        <v>0</v>
      </c>
      <c r="C43367">
        <v>0</v>
      </c>
      <c r="D43367">
        <v>0.1228658166363084</v>
      </c>
      <c r="E43367">
        <v>0</v>
      </c>
      <c r="F43367">
        <v>0.1666566689043873</v>
      </c>
    </row>
    <row r="43368" spans="1:6" x14ac:dyDescent="0.3">
      <c r="A43368">
        <v>165292</v>
      </c>
      <c r="B43368">
        <v>1</v>
      </c>
      <c r="C43368">
        <v>1</v>
      </c>
      <c r="D43368">
        <v>0.65217391304347827</v>
      </c>
      <c r="E43368">
        <v>0</v>
      </c>
      <c r="F43368">
        <v>0.27453463229375508</v>
      </c>
    </row>
    <row r="43369" spans="1:6" x14ac:dyDescent="0.3">
      <c r="A43369">
        <v>92362</v>
      </c>
      <c r="B43369">
        <v>1</v>
      </c>
      <c r="C43369">
        <v>0</v>
      </c>
      <c r="D43369">
        <v>5.5232004872292642E-2</v>
      </c>
      <c r="E43369">
        <v>0</v>
      </c>
      <c r="F43369">
        <v>0.13930139781486831</v>
      </c>
    </row>
    <row r="43370" spans="1:6" x14ac:dyDescent="0.3">
      <c r="A43370">
        <v>66184</v>
      </c>
      <c r="B43370">
        <v>0</v>
      </c>
      <c r="C43370">
        <v>0</v>
      </c>
      <c r="D43370">
        <v>5.5232004872292642E-2</v>
      </c>
      <c r="E43370">
        <v>0</v>
      </c>
      <c r="F43370">
        <v>0.1027802969153825</v>
      </c>
    </row>
    <row r="43371" spans="1:6" x14ac:dyDescent="0.3">
      <c r="A43371">
        <v>167077</v>
      </c>
      <c r="B43371">
        <v>0</v>
      </c>
      <c r="C43371">
        <v>0</v>
      </c>
      <c r="D43371">
        <v>0.1228658166363084</v>
      </c>
      <c r="E43371">
        <v>0</v>
      </c>
      <c r="F43371">
        <v>0.1553924187995851</v>
      </c>
    </row>
    <row r="43372" spans="1:6" x14ac:dyDescent="0.3">
      <c r="A43372">
        <v>148635</v>
      </c>
      <c r="B43372">
        <v>1</v>
      </c>
      <c r="C43372">
        <v>0</v>
      </c>
      <c r="D43372">
        <v>0.13630041724617531</v>
      </c>
      <c r="E43372">
        <v>0</v>
      </c>
      <c r="F43372">
        <v>0.1123425848838101</v>
      </c>
    </row>
    <row r="43373" spans="1:6" x14ac:dyDescent="0.3">
      <c r="A43373">
        <v>30639</v>
      </c>
      <c r="B43373">
        <v>0</v>
      </c>
      <c r="C43373">
        <v>0</v>
      </c>
      <c r="D43373">
        <v>0.1137193531559729</v>
      </c>
      <c r="E43373">
        <v>0</v>
      </c>
      <c r="F43373">
        <v>0.13244132020282051</v>
      </c>
    </row>
    <row r="43374" spans="1:6" x14ac:dyDescent="0.3">
      <c r="A43374">
        <v>50994</v>
      </c>
      <c r="B43374">
        <v>0</v>
      </c>
      <c r="C43374">
        <v>0</v>
      </c>
      <c r="D43374">
        <v>0.1228658166363084</v>
      </c>
      <c r="E43374">
        <v>0</v>
      </c>
      <c r="F43374">
        <v>0.15786244173476821</v>
      </c>
    </row>
    <row r="43375" spans="1:6" x14ac:dyDescent="0.3">
      <c r="A43375">
        <v>31335</v>
      </c>
      <c r="B43375">
        <v>0</v>
      </c>
      <c r="C43375">
        <v>0</v>
      </c>
      <c r="D43375">
        <v>0.1228658166363084</v>
      </c>
      <c r="E43375">
        <v>0</v>
      </c>
      <c r="F43375">
        <v>0.13332949437791031</v>
      </c>
    </row>
    <row r="43376" spans="1:6" x14ac:dyDescent="0.3">
      <c r="A43376">
        <v>109950</v>
      </c>
      <c r="B43376">
        <v>1</v>
      </c>
      <c r="C43376">
        <v>1</v>
      </c>
      <c r="D43376">
        <v>1</v>
      </c>
      <c r="E43376">
        <v>1</v>
      </c>
      <c r="F43376">
        <v>0.92254825609373736</v>
      </c>
    </row>
    <row r="43377" spans="1:6" x14ac:dyDescent="0.3">
      <c r="A43377">
        <v>147664</v>
      </c>
      <c r="B43377">
        <v>1</v>
      </c>
      <c r="C43377">
        <v>1</v>
      </c>
      <c r="D43377">
        <v>1</v>
      </c>
      <c r="E43377">
        <v>1</v>
      </c>
      <c r="F43377">
        <v>0.86316396302864729</v>
      </c>
    </row>
    <row r="43378" spans="1:6" x14ac:dyDescent="0.3">
      <c r="A43378">
        <v>169920</v>
      </c>
      <c r="B43378">
        <v>0</v>
      </c>
      <c r="C43378">
        <v>0</v>
      </c>
      <c r="D43378">
        <v>0.228645244631035</v>
      </c>
      <c r="E43378">
        <v>0</v>
      </c>
      <c r="F43378">
        <v>0.20060481481127279</v>
      </c>
    </row>
    <row r="43379" spans="1:6" x14ac:dyDescent="0.3">
      <c r="A43379">
        <v>128600</v>
      </c>
      <c r="B43379">
        <v>0</v>
      </c>
      <c r="C43379">
        <v>0</v>
      </c>
      <c r="D43379">
        <v>0.1228658166363084</v>
      </c>
      <c r="E43379">
        <v>0</v>
      </c>
      <c r="F43379">
        <v>0.15596260058522099</v>
      </c>
    </row>
    <row r="43380" spans="1:6" x14ac:dyDescent="0.3">
      <c r="A43380">
        <v>47294</v>
      </c>
      <c r="B43380">
        <v>0</v>
      </c>
      <c r="C43380">
        <v>0</v>
      </c>
      <c r="D43380">
        <v>0.1228658166363084</v>
      </c>
      <c r="E43380">
        <v>0</v>
      </c>
      <c r="F43380">
        <v>0.1591815104418437</v>
      </c>
    </row>
    <row r="43381" spans="1:6" x14ac:dyDescent="0.3">
      <c r="A43381">
        <v>45797</v>
      </c>
      <c r="B43381">
        <v>0</v>
      </c>
      <c r="C43381">
        <v>0</v>
      </c>
      <c r="D43381">
        <v>5.5232004872292642E-2</v>
      </c>
      <c r="E43381">
        <v>0</v>
      </c>
      <c r="F43381">
        <v>0.1814408048144581</v>
      </c>
    </row>
    <row r="43382" spans="1:6" x14ac:dyDescent="0.3">
      <c r="A43382">
        <v>26057</v>
      </c>
      <c r="B43382">
        <v>0</v>
      </c>
      <c r="C43382">
        <v>0</v>
      </c>
      <c r="D43382">
        <v>0.1228658166363084</v>
      </c>
      <c r="E43382">
        <v>0</v>
      </c>
      <c r="F43382">
        <v>0.13625221172414551</v>
      </c>
    </row>
    <row r="43383" spans="1:6" x14ac:dyDescent="0.3">
      <c r="A43383">
        <v>50405</v>
      </c>
      <c r="B43383">
        <v>0</v>
      </c>
      <c r="C43383">
        <v>0</v>
      </c>
      <c r="D43383">
        <v>0.1137193531559729</v>
      </c>
      <c r="E43383">
        <v>0</v>
      </c>
      <c r="F43383">
        <v>0.13754989304183379</v>
      </c>
    </row>
    <row r="43384" spans="1:6" x14ac:dyDescent="0.3">
      <c r="A43384">
        <v>47017</v>
      </c>
      <c r="B43384">
        <v>1</v>
      </c>
      <c r="C43384">
        <v>1</v>
      </c>
      <c r="D43384">
        <v>1</v>
      </c>
      <c r="E43384">
        <v>1</v>
      </c>
      <c r="F43384">
        <v>0.88951852775443929</v>
      </c>
    </row>
    <row r="43385" spans="1:6" x14ac:dyDescent="0.3">
      <c r="A43385">
        <v>156127</v>
      </c>
      <c r="B43385">
        <v>0</v>
      </c>
      <c r="C43385">
        <v>0</v>
      </c>
      <c r="D43385">
        <v>0.24781341107871721</v>
      </c>
      <c r="E43385">
        <v>0</v>
      </c>
      <c r="F43385">
        <v>0.3404143346635452</v>
      </c>
    </row>
    <row r="43386" spans="1:6" x14ac:dyDescent="0.3">
      <c r="A43386">
        <v>31290</v>
      </c>
      <c r="B43386">
        <v>0</v>
      </c>
      <c r="C43386">
        <v>0</v>
      </c>
      <c r="D43386">
        <v>0.13037037037037039</v>
      </c>
      <c r="E43386">
        <v>0</v>
      </c>
      <c r="F43386">
        <v>0.1477085825567013</v>
      </c>
    </row>
    <row r="43387" spans="1:6" x14ac:dyDescent="0.3">
      <c r="A43387">
        <v>44050</v>
      </c>
      <c r="B43387">
        <v>0</v>
      </c>
      <c r="C43387">
        <v>0</v>
      </c>
      <c r="D43387">
        <v>0.1228658166363084</v>
      </c>
      <c r="E43387">
        <v>0</v>
      </c>
      <c r="F43387">
        <v>0.14173439902235491</v>
      </c>
    </row>
    <row r="43388" spans="1:6" x14ac:dyDescent="0.3">
      <c r="A43388">
        <v>98309</v>
      </c>
      <c r="B43388">
        <v>0</v>
      </c>
      <c r="C43388">
        <v>0</v>
      </c>
      <c r="D43388">
        <v>0.1228658166363084</v>
      </c>
      <c r="E43388">
        <v>0</v>
      </c>
      <c r="F43388">
        <v>0.1561061423708745</v>
      </c>
    </row>
    <row r="43389" spans="1:6" x14ac:dyDescent="0.3">
      <c r="A43389">
        <v>104170</v>
      </c>
      <c r="B43389">
        <v>0</v>
      </c>
      <c r="C43389">
        <v>0</v>
      </c>
      <c r="D43389">
        <v>0.1228658166363084</v>
      </c>
      <c r="E43389">
        <v>0</v>
      </c>
      <c r="F43389">
        <v>0.1408791018749985</v>
      </c>
    </row>
    <row r="43390" spans="1:6" x14ac:dyDescent="0.3">
      <c r="A43390">
        <v>144600</v>
      </c>
      <c r="B43390">
        <v>0</v>
      </c>
      <c r="C43390">
        <v>0</v>
      </c>
      <c r="D43390">
        <v>5.5232004872292642E-2</v>
      </c>
      <c r="E43390">
        <v>0</v>
      </c>
      <c r="F43390">
        <v>9.0568898872264103E-2</v>
      </c>
    </row>
    <row r="43391" spans="1:6" x14ac:dyDescent="0.3">
      <c r="A43391">
        <v>169759</v>
      </c>
      <c r="B43391">
        <v>1</v>
      </c>
      <c r="C43391">
        <v>0</v>
      </c>
      <c r="D43391">
        <v>5.5232004872292642E-2</v>
      </c>
      <c r="E43391">
        <v>0</v>
      </c>
      <c r="F43391">
        <v>9.2578146292602664E-2</v>
      </c>
    </row>
    <row r="43392" spans="1:6" x14ac:dyDescent="0.3">
      <c r="A43392">
        <v>82275</v>
      </c>
      <c r="B43392">
        <v>0</v>
      </c>
      <c r="C43392">
        <v>0</v>
      </c>
      <c r="D43392">
        <v>5.5232004872292642E-2</v>
      </c>
      <c r="E43392">
        <v>0</v>
      </c>
      <c r="F43392">
        <v>9.9748272418626757E-2</v>
      </c>
    </row>
    <row r="43393" spans="1:6" x14ac:dyDescent="0.3">
      <c r="A43393">
        <v>162110</v>
      </c>
      <c r="B43393">
        <v>0</v>
      </c>
      <c r="C43393">
        <v>0</v>
      </c>
      <c r="D43393">
        <v>0.1228658166363084</v>
      </c>
      <c r="E43393">
        <v>0</v>
      </c>
      <c r="F43393">
        <v>0.1495199334159984</v>
      </c>
    </row>
    <row r="43394" spans="1:6" x14ac:dyDescent="0.3">
      <c r="A43394">
        <v>165017</v>
      </c>
      <c r="B43394">
        <v>1</v>
      </c>
      <c r="C43394">
        <v>0</v>
      </c>
      <c r="D43394">
        <v>0.1228658166363084</v>
      </c>
      <c r="E43394">
        <v>0</v>
      </c>
      <c r="F43394">
        <v>0.14172256094216609</v>
      </c>
    </row>
    <row r="43395" spans="1:6" x14ac:dyDescent="0.3">
      <c r="A43395">
        <v>30960</v>
      </c>
      <c r="B43395">
        <v>0</v>
      </c>
      <c r="C43395">
        <v>0</v>
      </c>
      <c r="D43395">
        <v>0.22500000000000001</v>
      </c>
      <c r="E43395">
        <v>0</v>
      </c>
      <c r="F43395">
        <v>0.25384098237559788</v>
      </c>
    </row>
    <row r="43396" spans="1:6" x14ac:dyDescent="0.3">
      <c r="A43396">
        <v>56751</v>
      </c>
      <c r="B43396">
        <v>0</v>
      </c>
      <c r="C43396">
        <v>0</v>
      </c>
      <c r="D43396">
        <v>0.13922518159806299</v>
      </c>
      <c r="E43396">
        <v>0</v>
      </c>
      <c r="F43396">
        <v>0.26569318172179268</v>
      </c>
    </row>
    <row r="43397" spans="1:6" x14ac:dyDescent="0.3">
      <c r="A43397">
        <v>43612</v>
      </c>
      <c r="B43397">
        <v>1</v>
      </c>
      <c r="C43397">
        <v>0</v>
      </c>
      <c r="D43397">
        <v>0.1228658166363084</v>
      </c>
      <c r="E43397">
        <v>0</v>
      </c>
      <c r="F43397">
        <v>0.17796809001784331</v>
      </c>
    </row>
    <row r="43398" spans="1:6" x14ac:dyDescent="0.3">
      <c r="A43398">
        <v>124563</v>
      </c>
      <c r="B43398">
        <v>1</v>
      </c>
      <c r="C43398">
        <v>1</v>
      </c>
      <c r="D43398">
        <v>0.66428571428571426</v>
      </c>
      <c r="E43398">
        <v>1</v>
      </c>
      <c r="F43398">
        <v>0.64013322377337589</v>
      </c>
    </row>
    <row r="43399" spans="1:6" x14ac:dyDescent="0.3">
      <c r="A43399">
        <v>88207</v>
      </c>
      <c r="B43399">
        <v>0</v>
      </c>
      <c r="C43399">
        <v>0</v>
      </c>
      <c r="D43399">
        <v>0.1228658166363084</v>
      </c>
      <c r="E43399">
        <v>0</v>
      </c>
      <c r="F43399">
        <v>0.14622401503278781</v>
      </c>
    </row>
    <row r="43400" spans="1:6" x14ac:dyDescent="0.3">
      <c r="A43400">
        <v>87682</v>
      </c>
      <c r="B43400">
        <v>0</v>
      </c>
      <c r="C43400">
        <v>0</v>
      </c>
      <c r="D43400">
        <v>0.1137193531559729</v>
      </c>
      <c r="E43400">
        <v>0</v>
      </c>
      <c r="F43400">
        <v>0.12113990037431011</v>
      </c>
    </row>
    <row r="43401" spans="1:6" x14ac:dyDescent="0.3">
      <c r="A43401">
        <v>120382</v>
      </c>
      <c r="B43401">
        <v>0</v>
      </c>
      <c r="C43401">
        <v>0</v>
      </c>
      <c r="D43401">
        <v>0.1228658166363084</v>
      </c>
      <c r="E43401">
        <v>0</v>
      </c>
      <c r="F43401">
        <v>0.1723335335098713</v>
      </c>
    </row>
    <row r="43402" spans="1:6" x14ac:dyDescent="0.3">
      <c r="A43402">
        <v>57216</v>
      </c>
      <c r="B43402">
        <v>1</v>
      </c>
      <c r="C43402">
        <v>1</v>
      </c>
      <c r="D43402">
        <v>0.56157635467980294</v>
      </c>
      <c r="E43402">
        <v>0</v>
      </c>
      <c r="F43402">
        <v>0.13891563528791029</v>
      </c>
    </row>
    <row r="43403" spans="1:6" x14ac:dyDescent="0.3">
      <c r="A43403">
        <v>33275</v>
      </c>
      <c r="B43403">
        <v>0</v>
      </c>
      <c r="C43403">
        <v>0</v>
      </c>
      <c r="D43403">
        <v>0.1228658166363084</v>
      </c>
      <c r="E43403">
        <v>0</v>
      </c>
      <c r="F43403">
        <v>0.1811580184526094</v>
      </c>
    </row>
    <row r="43404" spans="1:6" x14ac:dyDescent="0.3">
      <c r="A43404">
        <v>63746</v>
      </c>
      <c r="B43404">
        <v>0</v>
      </c>
      <c r="C43404">
        <v>0</v>
      </c>
      <c r="D43404">
        <v>0.1228658166363084</v>
      </c>
      <c r="E43404">
        <v>0</v>
      </c>
      <c r="F43404">
        <v>0.16375653661270301</v>
      </c>
    </row>
    <row r="43405" spans="1:6" x14ac:dyDescent="0.3">
      <c r="A43405">
        <v>133947</v>
      </c>
      <c r="B43405">
        <v>1</v>
      </c>
      <c r="C43405">
        <v>0</v>
      </c>
      <c r="D43405">
        <v>0.1228658166363084</v>
      </c>
      <c r="E43405">
        <v>0</v>
      </c>
      <c r="F43405">
        <v>0.17019175923056681</v>
      </c>
    </row>
    <row r="43406" spans="1:6" x14ac:dyDescent="0.3">
      <c r="A43406">
        <v>149349</v>
      </c>
      <c r="B43406">
        <v>0</v>
      </c>
      <c r="C43406">
        <v>0</v>
      </c>
      <c r="D43406">
        <v>5.5232004872292642E-2</v>
      </c>
      <c r="E43406">
        <v>0</v>
      </c>
      <c r="F43406">
        <v>0.1444847490823277</v>
      </c>
    </row>
    <row r="43407" spans="1:6" x14ac:dyDescent="0.3">
      <c r="A43407">
        <v>148233</v>
      </c>
      <c r="B43407">
        <v>0</v>
      </c>
      <c r="C43407">
        <v>0</v>
      </c>
      <c r="D43407">
        <v>0.228645244631035</v>
      </c>
      <c r="E43407">
        <v>0</v>
      </c>
      <c r="F43407">
        <v>0.31003327036294798</v>
      </c>
    </row>
    <row r="43408" spans="1:6" x14ac:dyDescent="0.3">
      <c r="A43408">
        <v>30084</v>
      </c>
      <c r="B43408">
        <v>0</v>
      </c>
      <c r="C43408">
        <v>0</v>
      </c>
      <c r="D43408">
        <v>5.5232004872292642E-2</v>
      </c>
      <c r="E43408">
        <v>0</v>
      </c>
      <c r="F43408">
        <v>9.5566543843746479E-2</v>
      </c>
    </row>
    <row r="43409" spans="1:6" x14ac:dyDescent="0.3">
      <c r="A43409">
        <v>161263</v>
      </c>
      <c r="B43409">
        <v>0</v>
      </c>
      <c r="C43409">
        <v>0</v>
      </c>
      <c r="D43409">
        <v>5.5232004872292642E-2</v>
      </c>
      <c r="E43409">
        <v>0</v>
      </c>
      <c r="F43409">
        <v>0.1024954426421443</v>
      </c>
    </row>
    <row r="43410" spans="1:6" x14ac:dyDescent="0.3">
      <c r="A43410">
        <v>76768</v>
      </c>
      <c r="B43410">
        <v>0</v>
      </c>
      <c r="C43410">
        <v>0</v>
      </c>
      <c r="D43410">
        <v>5.5232004872292642E-2</v>
      </c>
      <c r="E43410">
        <v>0</v>
      </c>
      <c r="F43410">
        <v>9.4607898915280084E-2</v>
      </c>
    </row>
    <row r="43411" spans="1:6" x14ac:dyDescent="0.3">
      <c r="A43411">
        <v>60760</v>
      </c>
      <c r="B43411">
        <v>1</v>
      </c>
      <c r="C43411">
        <v>1</v>
      </c>
      <c r="D43411">
        <v>1</v>
      </c>
      <c r="E43411">
        <v>1</v>
      </c>
      <c r="F43411">
        <v>0.88564521987107381</v>
      </c>
    </row>
    <row r="43412" spans="1:6" x14ac:dyDescent="0.3">
      <c r="A43412">
        <v>26970</v>
      </c>
      <c r="B43412">
        <v>0</v>
      </c>
      <c r="C43412">
        <v>0</v>
      </c>
      <c r="D43412">
        <v>0.1228658166363084</v>
      </c>
      <c r="E43412">
        <v>0</v>
      </c>
      <c r="F43412">
        <v>0.20928410160129091</v>
      </c>
    </row>
    <row r="43413" spans="1:6" x14ac:dyDescent="0.3">
      <c r="A43413">
        <v>52151</v>
      </c>
      <c r="B43413">
        <v>0</v>
      </c>
      <c r="C43413">
        <v>0</v>
      </c>
      <c r="D43413">
        <v>0.13037037037037039</v>
      </c>
      <c r="E43413">
        <v>0</v>
      </c>
      <c r="F43413">
        <v>0.18996514564480729</v>
      </c>
    </row>
    <row r="43414" spans="1:6" x14ac:dyDescent="0.3">
      <c r="A43414">
        <v>70156</v>
      </c>
      <c r="B43414">
        <v>1</v>
      </c>
      <c r="C43414">
        <v>1</v>
      </c>
      <c r="D43414">
        <v>1</v>
      </c>
      <c r="E43414">
        <v>1</v>
      </c>
      <c r="F43414">
        <v>0.87651376293071737</v>
      </c>
    </row>
    <row r="43415" spans="1:6" x14ac:dyDescent="0.3">
      <c r="A43415">
        <v>26310</v>
      </c>
      <c r="B43415">
        <v>1</v>
      </c>
      <c r="C43415">
        <v>0</v>
      </c>
      <c r="D43415">
        <v>0.228645244631035</v>
      </c>
      <c r="E43415">
        <v>0</v>
      </c>
      <c r="F43415">
        <v>0.20643298589043799</v>
      </c>
    </row>
    <row r="43416" spans="1:6" x14ac:dyDescent="0.3">
      <c r="A43416">
        <v>75225</v>
      </c>
      <c r="B43416">
        <v>0</v>
      </c>
      <c r="C43416">
        <v>0</v>
      </c>
      <c r="D43416">
        <v>0.228645244631035</v>
      </c>
      <c r="E43416">
        <v>0</v>
      </c>
      <c r="F43416">
        <v>0.1913153865038352</v>
      </c>
    </row>
    <row r="43417" spans="1:6" x14ac:dyDescent="0.3">
      <c r="A43417">
        <v>45100</v>
      </c>
      <c r="B43417">
        <v>1</v>
      </c>
      <c r="C43417">
        <v>1</v>
      </c>
      <c r="D43417">
        <v>1</v>
      </c>
      <c r="E43417">
        <v>1</v>
      </c>
      <c r="F43417">
        <v>0.904720296093798</v>
      </c>
    </row>
    <row r="43418" spans="1:6" x14ac:dyDescent="0.3">
      <c r="A43418">
        <v>42043</v>
      </c>
      <c r="B43418">
        <v>0</v>
      </c>
      <c r="C43418">
        <v>0</v>
      </c>
      <c r="D43418">
        <v>5.5232004872292642E-2</v>
      </c>
      <c r="E43418">
        <v>0</v>
      </c>
      <c r="F43418">
        <v>0.1218735016382259</v>
      </c>
    </row>
    <row r="43419" spans="1:6" x14ac:dyDescent="0.3">
      <c r="A43419">
        <v>83132</v>
      </c>
      <c r="B43419">
        <v>0</v>
      </c>
      <c r="C43419">
        <v>0</v>
      </c>
      <c r="D43419">
        <v>0.1228658166363084</v>
      </c>
      <c r="E43419">
        <v>0</v>
      </c>
      <c r="F43419">
        <v>0.18619772407232449</v>
      </c>
    </row>
    <row r="43420" spans="1:6" x14ac:dyDescent="0.3">
      <c r="A43420">
        <v>158115</v>
      </c>
      <c r="B43420">
        <v>0</v>
      </c>
      <c r="C43420">
        <v>1</v>
      </c>
      <c r="D43420">
        <v>0.62995594713656389</v>
      </c>
      <c r="E43420">
        <v>0</v>
      </c>
      <c r="F43420">
        <v>0.4524661093729227</v>
      </c>
    </row>
    <row r="43421" spans="1:6" x14ac:dyDescent="0.3">
      <c r="A43421">
        <v>94766</v>
      </c>
      <c r="B43421">
        <v>0</v>
      </c>
      <c r="C43421">
        <v>0</v>
      </c>
      <c r="D43421">
        <v>0.228645244631035</v>
      </c>
      <c r="E43421">
        <v>0</v>
      </c>
      <c r="F43421">
        <v>0.18807656935482669</v>
      </c>
    </row>
    <row r="43422" spans="1:6" x14ac:dyDescent="0.3">
      <c r="A43422">
        <v>138786</v>
      </c>
      <c r="B43422">
        <v>0</v>
      </c>
      <c r="C43422">
        <v>0</v>
      </c>
      <c r="D43422">
        <v>0.1228658166363084</v>
      </c>
      <c r="E43422">
        <v>0</v>
      </c>
      <c r="F43422">
        <v>0.14232848385129901</v>
      </c>
    </row>
    <row r="43423" spans="1:6" x14ac:dyDescent="0.3">
      <c r="A43423">
        <v>150063</v>
      </c>
      <c r="B43423">
        <v>0</v>
      </c>
      <c r="C43423">
        <v>0</v>
      </c>
      <c r="D43423">
        <v>5.5232004872292642E-2</v>
      </c>
      <c r="E43423">
        <v>0</v>
      </c>
      <c r="F43423">
        <v>8.91506014144271E-2</v>
      </c>
    </row>
    <row r="43424" spans="1:6" x14ac:dyDescent="0.3">
      <c r="A43424">
        <v>34660</v>
      </c>
      <c r="B43424">
        <v>0</v>
      </c>
      <c r="C43424">
        <v>0</v>
      </c>
      <c r="D43424">
        <v>0.13037037037037039</v>
      </c>
      <c r="E43424">
        <v>0</v>
      </c>
      <c r="F43424">
        <v>0.1480519171679896</v>
      </c>
    </row>
    <row r="43425" spans="1:6" x14ac:dyDescent="0.3">
      <c r="A43425">
        <v>139075</v>
      </c>
      <c r="B43425">
        <v>0</v>
      </c>
      <c r="C43425">
        <v>0</v>
      </c>
      <c r="D43425">
        <v>0.1228658166363084</v>
      </c>
      <c r="E43425">
        <v>0</v>
      </c>
      <c r="F43425">
        <v>0.1952181622886241</v>
      </c>
    </row>
    <row r="43426" spans="1:6" x14ac:dyDescent="0.3">
      <c r="A43426">
        <v>126061</v>
      </c>
      <c r="B43426">
        <v>0</v>
      </c>
      <c r="C43426">
        <v>0</v>
      </c>
      <c r="D43426">
        <v>5.5232004872292642E-2</v>
      </c>
      <c r="E43426">
        <v>0</v>
      </c>
      <c r="F43426">
        <v>9.0869996133409542E-2</v>
      </c>
    </row>
    <row r="43427" spans="1:6" x14ac:dyDescent="0.3">
      <c r="A43427">
        <v>43095</v>
      </c>
      <c r="B43427">
        <v>0</v>
      </c>
      <c r="C43427">
        <v>0</v>
      </c>
      <c r="D43427">
        <v>5.5232004872292642E-2</v>
      </c>
      <c r="E43427">
        <v>0</v>
      </c>
      <c r="F43427">
        <v>9.7400587076173897E-2</v>
      </c>
    </row>
    <row r="43428" spans="1:6" x14ac:dyDescent="0.3">
      <c r="A43428">
        <v>99315</v>
      </c>
      <c r="B43428">
        <v>0</v>
      </c>
      <c r="C43428">
        <v>0</v>
      </c>
      <c r="D43428">
        <v>0.228645244631035</v>
      </c>
      <c r="E43428">
        <v>0</v>
      </c>
      <c r="F43428">
        <v>0.2228384037400232</v>
      </c>
    </row>
    <row r="43429" spans="1:6" x14ac:dyDescent="0.3">
      <c r="A43429">
        <v>109652</v>
      </c>
      <c r="B43429">
        <v>0</v>
      </c>
      <c r="C43429">
        <v>0</v>
      </c>
      <c r="D43429">
        <v>0.13630041724617531</v>
      </c>
      <c r="E43429">
        <v>0</v>
      </c>
      <c r="F43429">
        <v>0.1138672566204473</v>
      </c>
    </row>
    <row r="43430" spans="1:6" x14ac:dyDescent="0.3">
      <c r="A43430">
        <v>170449</v>
      </c>
      <c r="B43430">
        <v>0</v>
      </c>
      <c r="C43430">
        <v>0</v>
      </c>
      <c r="D43430">
        <v>0.1228658166363084</v>
      </c>
      <c r="E43430">
        <v>0</v>
      </c>
      <c r="F43430">
        <v>0.20374040642238739</v>
      </c>
    </row>
    <row r="43431" spans="1:6" x14ac:dyDescent="0.3">
      <c r="A43431">
        <v>114124</v>
      </c>
      <c r="B43431">
        <v>0</v>
      </c>
      <c r="C43431">
        <v>0</v>
      </c>
      <c r="D43431">
        <v>5.5232004872292642E-2</v>
      </c>
      <c r="E43431">
        <v>0</v>
      </c>
      <c r="F43431">
        <v>9.3705598161025611E-2</v>
      </c>
    </row>
    <row r="43432" spans="1:6" x14ac:dyDescent="0.3">
      <c r="A43432">
        <v>123387</v>
      </c>
      <c r="B43432">
        <v>1</v>
      </c>
      <c r="C43432">
        <v>0</v>
      </c>
      <c r="D43432">
        <v>0.1228658166363084</v>
      </c>
      <c r="E43432">
        <v>0</v>
      </c>
      <c r="F43432">
        <v>0.17993839544799209</v>
      </c>
    </row>
    <row r="43433" spans="1:6" x14ac:dyDescent="0.3">
      <c r="A43433">
        <v>50758</v>
      </c>
      <c r="B43433">
        <v>1</v>
      </c>
      <c r="C43433">
        <v>1</v>
      </c>
      <c r="D43433">
        <v>1</v>
      </c>
      <c r="E43433">
        <v>1</v>
      </c>
      <c r="F43433">
        <v>0.85785550119708309</v>
      </c>
    </row>
    <row r="43434" spans="1:6" x14ac:dyDescent="0.3">
      <c r="A43434">
        <v>47582</v>
      </c>
      <c r="B43434">
        <v>0</v>
      </c>
      <c r="C43434">
        <v>0</v>
      </c>
      <c r="D43434">
        <v>0.1228658166363084</v>
      </c>
      <c r="E43434">
        <v>0</v>
      </c>
      <c r="F43434">
        <v>0.16044850561216559</v>
      </c>
    </row>
    <row r="43435" spans="1:6" x14ac:dyDescent="0.3">
      <c r="A43435">
        <v>154229</v>
      </c>
      <c r="B43435">
        <v>0</v>
      </c>
      <c r="C43435">
        <v>0</v>
      </c>
      <c r="D43435">
        <v>0.1228658166363084</v>
      </c>
      <c r="E43435">
        <v>0</v>
      </c>
      <c r="F43435">
        <v>0.14254945314309569</v>
      </c>
    </row>
    <row r="43436" spans="1:6" x14ac:dyDescent="0.3">
      <c r="A43436">
        <v>164121</v>
      </c>
      <c r="B43436">
        <v>0</v>
      </c>
      <c r="C43436">
        <v>0</v>
      </c>
      <c r="D43436">
        <v>0.1228658166363084</v>
      </c>
      <c r="E43436">
        <v>0</v>
      </c>
      <c r="F43436">
        <v>0.14069340346863321</v>
      </c>
    </row>
    <row r="43437" spans="1:6" x14ac:dyDescent="0.3">
      <c r="A43437">
        <v>139078</v>
      </c>
      <c r="B43437">
        <v>0</v>
      </c>
      <c r="C43437">
        <v>0</v>
      </c>
      <c r="D43437">
        <v>5.5232004872292642E-2</v>
      </c>
      <c r="E43437">
        <v>0</v>
      </c>
      <c r="F43437">
        <v>0.1221068739714006</v>
      </c>
    </row>
    <row r="43438" spans="1:6" x14ac:dyDescent="0.3">
      <c r="A43438">
        <v>63020</v>
      </c>
      <c r="B43438">
        <v>0</v>
      </c>
      <c r="C43438">
        <v>0</v>
      </c>
      <c r="D43438">
        <v>5.5232004872292642E-2</v>
      </c>
      <c r="E43438">
        <v>0</v>
      </c>
      <c r="F43438">
        <v>9.6451817947764057E-2</v>
      </c>
    </row>
    <row r="43439" spans="1:6" x14ac:dyDescent="0.3">
      <c r="A43439">
        <v>92463</v>
      </c>
      <c r="B43439">
        <v>0</v>
      </c>
      <c r="C43439">
        <v>0</v>
      </c>
      <c r="D43439">
        <v>0.38113948919449903</v>
      </c>
      <c r="E43439">
        <v>0</v>
      </c>
      <c r="F43439">
        <v>0.17771278432765461</v>
      </c>
    </row>
    <row r="43440" spans="1:6" x14ac:dyDescent="0.3">
      <c r="A43440">
        <v>28345</v>
      </c>
      <c r="B43440">
        <v>0</v>
      </c>
      <c r="C43440">
        <v>0</v>
      </c>
      <c r="D43440">
        <v>0.1228658166363084</v>
      </c>
      <c r="E43440">
        <v>0</v>
      </c>
      <c r="F43440">
        <v>0.1422375410455777</v>
      </c>
    </row>
    <row r="43441" spans="1:6" x14ac:dyDescent="0.3">
      <c r="A43441">
        <v>93910</v>
      </c>
      <c r="B43441">
        <v>0</v>
      </c>
      <c r="C43441">
        <v>0</v>
      </c>
      <c r="D43441">
        <v>5.5232004872292642E-2</v>
      </c>
      <c r="E43441">
        <v>0</v>
      </c>
      <c r="F43441">
        <v>9.2673576988704709E-2</v>
      </c>
    </row>
    <row r="43442" spans="1:6" x14ac:dyDescent="0.3">
      <c r="A43442">
        <v>125873</v>
      </c>
      <c r="B43442">
        <v>1</v>
      </c>
      <c r="C43442">
        <v>0</v>
      </c>
      <c r="D43442">
        <v>0.1228658166363084</v>
      </c>
      <c r="E43442">
        <v>0</v>
      </c>
      <c r="F43442">
        <v>0.13379636191036931</v>
      </c>
    </row>
    <row r="43443" spans="1:6" x14ac:dyDescent="0.3">
      <c r="A43443">
        <v>115966</v>
      </c>
      <c r="B43443">
        <v>0</v>
      </c>
      <c r="C43443">
        <v>0</v>
      </c>
      <c r="D43443">
        <v>0.1228658166363084</v>
      </c>
      <c r="E43443">
        <v>0</v>
      </c>
      <c r="F43443">
        <v>0.15057077380505121</v>
      </c>
    </row>
    <row r="43444" spans="1:6" x14ac:dyDescent="0.3">
      <c r="A43444">
        <v>139940</v>
      </c>
      <c r="B43444">
        <v>0</v>
      </c>
      <c r="C43444">
        <v>0</v>
      </c>
      <c r="D43444">
        <v>5.5232004872292642E-2</v>
      </c>
      <c r="E43444">
        <v>0</v>
      </c>
      <c r="F43444">
        <v>0.1032316050656612</v>
      </c>
    </row>
    <row r="43445" spans="1:6" x14ac:dyDescent="0.3">
      <c r="A43445">
        <v>67242</v>
      </c>
      <c r="B43445">
        <v>0</v>
      </c>
      <c r="C43445">
        <v>0</v>
      </c>
      <c r="D43445">
        <v>5.5232004872292642E-2</v>
      </c>
      <c r="E43445">
        <v>0</v>
      </c>
      <c r="F43445">
        <v>9.8306656467833556E-2</v>
      </c>
    </row>
    <row r="43446" spans="1:6" x14ac:dyDescent="0.3">
      <c r="A43446">
        <v>157262</v>
      </c>
      <c r="B43446">
        <v>0</v>
      </c>
      <c r="C43446">
        <v>0</v>
      </c>
      <c r="D43446">
        <v>0.1228658166363084</v>
      </c>
      <c r="E43446">
        <v>0</v>
      </c>
      <c r="F43446">
        <v>0.1568659083153455</v>
      </c>
    </row>
    <row r="43447" spans="1:6" x14ac:dyDescent="0.3">
      <c r="A43447">
        <v>66097</v>
      </c>
      <c r="B43447">
        <v>0</v>
      </c>
      <c r="C43447">
        <v>0</v>
      </c>
      <c r="D43447">
        <v>0.1228658166363084</v>
      </c>
      <c r="E43447">
        <v>0</v>
      </c>
      <c r="F43447">
        <v>0.1470896569267981</v>
      </c>
    </row>
    <row r="43448" spans="1:6" x14ac:dyDescent="0.3">
      <c r="A43448">
        <v>54728</v>
      </c>
      <c r="B43448">
        <v>0</v>
      </c>
      <c r="C43448">
        <v>0</v>
      </c>
      <c r="D43448">
        <v>0.1228658166363084</v>
      </c>
      <c r="E43448">
        <v>0</v>
      </c>
      <c r="F43448">
        <v>0.14720703533869889</v>
      </c>
    </row>
    <row r="43449" spans="1:6" x14ac:dyDescent="0.3">
      <c r="A43449">
        <v>158264</v>
      </c>
      <c r="B43449">
        <v>0</v>
      </c>
      <c r="C43449">
        <v>0</v>
      </c>
      <c r="D43449">
        <v>0.1228658166363084</v>
      </c>
      <c r="E43449">
        <v>0</v>
      </c>
      <c r="F43449">
        <v>0.13925813711168361</v>
      </c>
    </row>
    <row r="43450" spans="1:6" x14ac:dyDescent="0.3">
      <c r="A43450">
        <v>47478</v>
      </c>
      <c r="B43450">
        <v>0</v>
      </c>
      <c r="C43450">
        <v>0</v>
      </c>
      <c r="D43450">
        <v>5.5232004872292642E-2</v>
      </c>
      <c r="E43450">
        <v>0</v>
      </c>
      <c r="F43450">
        <v>8.9185241277997152E-2</v>
      </c>
    </row>
    <row r="43451" spans="1:6" x14ac:dyDescent="0.3">
      <c r="A43451">
        <v>160883</v>
      </c>
      <c r="B43451">
        <v>0</v>
      </c>
      <c r="C43451">
        <v>0</v>
      </c>
      <c r="D43451">
        <v>0.1228658166363084</v>
      </c>
      <c r="E43451">
        <v>0</v>
      </c>
      <c r="F43451">
        <v>0.1380469054460795</v>
      </c>
    </row>
    <row r="43452" spans="1:6" x14ac:dyDescent="0.3">
      <c r="A43452">
        <v>34460</v>
      </c>
      <c r="B43452">
        <v>0</v>
      </c>
      <c r="C43452">
        <v>0</v>
      </c>
      <c r="D43452">
        <v>0.1228658166363084</v>
      </c>
      <c r="E43452">
        <v>0</v>
      </c>
      <c r="F43452">
        <v>0.12804342976068531</v>
      </c>
    </row>
    <row r="43453" spans="1:6" x14ac:dyDescent="0.3">
      <c r="A43453">
        <v>89728</v>
      </c>
      <c r="B43453">
        <v>0</v>
      </c>
      <c r="C43453">
        <v>0</v>
      </c>
      <c r="D43453">
        <v>0.1228658166363084</v>
      </c>
      <c r="E43453">
        <v>0</v>
      </c>
      <c r="F43453">
        <v>0.19152464327615881</v>
      </c>
    </row>
    <row r="43454" spans="1:6" x14ac:dyDescent="0.3">
      <c r="A43454">
        <v>115534</v>
      </c>
      <c r="B43454">
        <v>0</v>
      </c>
      <c r="C43454">
        <v>0</v>
      </c>
      <c r="D43454">
        <v>0.1228658166363084</v>
      </c>
      <c r="E43454">
        <v>0</v>
      </c>
      <c r="F43454">
        <v>0.162895226334658</v>
      </c>
    </row>
    <row r="43455" spans="1:6" x14ac:dyDescent="0.3">
      <c r="A43455">
        <v>115971</v>
      </c>
      <c r="B43455">
        <v>0</v>
      </c>
      <c r="C43455">
        <v>0</v>
      </c>
      <c r="D43455">
        <v>0.13037037037037039</v>
      </c>
      <c r="E43455">
        <v>0</v>
      </c>
      <c r="F43455">
        <v>0.1490541981251961</v>
      </c>
    </row>
    <row r="43456" spans="1:6" x14ac:dyDescent="0.3">
      <c r="A43456">
        <v>127666</v>
      </c>
      <c r="B43456">
        <v>0</v>
      </c>
      <c r="C43456">
        <v>0</v>
      </c>
      <c r="D43456">
        <v>0.1228658166363084</v>
      </c>
      <c r="E43456">
        <v>0</v>
      </c>
      <c r="F43456">
        <v>0.1324549920625579</v>
      </c>
    </row>
    <row r="43457" spans="1:6" x14ac:dyDescent="0.3">
      <c r="A43457">
        <v>156893</v>
      </c>
      <c r="B43457">
        <v>0</v>
      </c>
      <c r="C43457">
        <v>0</v>
      </c>
      <c r="D43457">
        <v>0.1228658166363084</v>
      </c>
      <c r="E43457">
        <v>0</v>
      </c>
      <c r="F43457">
        <v>0.17468940731476629</v>
      </c>
    </row>
    <row r="43458" spans="1:6" x14ac:dyDescent="0.3">
      <c r="A43458">
        <v>121910</v>
      </c>
      <c r="B43458">
        <v>1</v>
      </c>
      <c r="C43458">
        <v>1</v>
      </c>
      <c r="D43458">
        <v>0.58620689655172409</v>
      </c>
      <c r="E43458">
        <v>0</v>
      </c>
      <c r="F43458">
        <v>0.4585268394904084</v>
      </c>
    </row>
    <row r="43459" spans="1:6" x14ac:dyDescent="0.3">
      <c r="A43459">
        <v>160663</v>
      </c>
      <c r="B43459">
        <v>1</v>
      </c>
      <c r="C43459">
        <v>0</v>
      </c>
      <c r="D43459">
        <v>0.1228658166363084</v>
      </c>
      <c r="E43459">
        <v>0</v>
      </c>
      <c r="F43459">
        <v>0.1622472737835699</v>
      </c>
    </row>
    <row r="43460" spans="1:6" x14ac:dyDescent="0.3">
      <c r="A43460">
        <v>161926</v>
      </c>
      <c r="B43460">
        <v>0</v>
      </c>
      <c r="C43460">
        <v>0</v>
      </c>
      <c r="D43460">
        <v>0.41858037578288099</v>
      </c>
      <c r="E43460">
        <v>0</v>
      </c>
      <c r="F43460">
        <v>0.28905134473852567</v>
      </c>
    </row>
    <row r="43461" spans="1:6" x14ac:dyDescent="0.3">
      <c r="A43461">
        <v>121496</v>
      </c>
      <c r="B43461">
        <v>0</v>
      </c>
      <c r="C43461">
        <v>0</v>
      </c>
      <c r="D43461">
        <v>5.5232004872292642E-2</v>
      </c>
      <c r="E43461">
        <v>0</v>
      </c>
      <c r="F43461">
        <v>9.3284243369705436E-2</v>
      </c>
    </row>
    <row r="43462" spans="1:6" x14ac:dyDescent="0.3">
      <c r="A43462">
        <v>98391</v>
      </c>
      <c r="B43462">
        <v>1</v>
      </c>
      <c r="C43462">
        <v>1</v>
      </c>
      <c r="D43462">
        <v>1</v>
      </c>
      <c r="E43462">
        <v>1</v>
      </c>
      <c r="F43462">
        <v>0.90118459951036289</v>
      </c>
    </row>
    <row r="43463" spans="1:6" x14ac:dyDescent="0.3">
      <c r="A43463">
        <v>28742</v>
      </c>
      <c r="B43463">
        <v>0</v>
      </c>
      <c r="C43463">
        <v>0</v>
      </c>
      <c r="D43463">
        <v>5.5232004872292642E-2</v>
      </c>
      <c r="E43463">
        <v>0</v>
      </c>
      <c r="F43463">
        <v>0.1016934655756993</v>
      </c>
    </row>
    <row r="43464" spans="1:6" x14ac:dyDescent="0.3">
      <c r="A43464">
        <v>60748</v>
      </c>
      <c r="B43464">
        <v>0</v>
      </c>
      <c r="C43464">
        <v>0</v>
      </c>
      <c r="D43464">
        <v>0.1228658166363084</v>
      </c>
      <c r="E43464">
        <v>0</v>
      </c>
      <c r="F43464">
        <v>0.18401536941827271</v>
      </c>
    </row>
    <row r="43465" spans="1:6" x14ac:dyDescent="0.3">
      <c r="A43465">
        <v>154617</v>
      </c>
      <c r="B43465">
        <v>0</v>
      </c>
      <c r="C43465">
        <v>0</v>
      </c>
      <c r="D43465">
        <v>0.1228658166363084</v>
      </c>
      <c r="E43465">
        <v>0</v>
      </c>
      <c r="F43465">
        <v>0.12692770756892</v>
      </c>
    </row>
    <row r="43466" spans="1:6" x14ac:dyDescent="0.3">
      <c r="A43466">
        <v>78138</v>
      </c>
      <c r="B43466">
        <v>0</v>
      </c>
      <c r="C43466">
        <v>0</v>
      </c>
      <c r="D43466">
        <v>0.41858037578288099</v>
      </c>
      <c r="E43466">
        <v>0</v>
      </c>
      <c r="F43466">
        <v>0.35169036402045611</v>
      </c>
    </row>
    <row r="43467" spans="1:6" x14ac:dyDescent="0.3">
      <c r="A43467">
        <v>41491</v>
      </c>
      <c r="B43467">
        <v>0</v>
      </c>
      <c r="C43467">
        <v>0</v>
      </c>
      <c r="D43467">
        <v>5.5232004872292642E-2</v>
      </c>
      <c r="E43467">
        <v>0</v>
      </c>
      <c r="F43467">
        <v>0.1211497377383369</v>
      </c>
    </row>
    <row r="43468" spans="1:6" x14ac:dyDescent="0.3">
      <c r="A43468">
        <v>47091</v>
      </c>
      <c r="B43468">
        <v>0</v>
      </c>
      <c r="C43468">
        <v>0</v>
      </c>
      <c r="D43468">
        <v>5.5232004872292642E-2</v>
      </c>
      <c r="E43468">
        <v>0</v>
      </c>
      <c r="F43468">
        <v>9.887488707763431E-2</v>
      </c>
    </row>
    <row r="43469" spans="1:6" x14ac:dyDescent="0.3">
      <c r="A43469">
        <v>99410</v>
      </c>
      <c r="B43469">
        <v>0</v>
      </c>
      <c r="C43469">
        <v>0</v>
      </c>
      <c r="D43469">
        <v>0.1137193531559729</v>
      </c>
      <c r="E43469">
        <v>0</v>
      </c>
      <c r="F43469">
        <v>0.15076291384906021</v>
      </c>
    </row>
    <row r="43470" spans="1:6" x14ac:dyDescent="0.3">
      <c r="A43470">
        <v>59867</v>
      </c>
      <c r="B43470">
        <v>0</v>
      </c>
      <c r="C43470">
        <v>0</v>
      </c>
      <c r="D43470">
        <v>0.25763097949886099</v>
      </c>
      <c r="E43470">
        <v>0</v>
      </c>
      <c r="F43470">
        <v>0.2247512211315576</v>
      </c>
    </row>
    <row r="43471" spans="1:6" x14ac:dyDescent="0.3">
      <c r="A43471">
        <v>109934</v>
      </c>
      <c r="B43471">
        <v>1</v>
      </c>
      <c r="C43471">
        <v>0</v>
      </c>
      <c r="D43471">
        <v>0.1228658166363084</v>
      </c>
      <c r="E43471">
        <v>0</v>
      </c>
      <c r="F43471">
        <v>0.14257602361265359</v>
      </c>
    </row>
    <row r="43472" spans="1:6" x14ac:dyDescent="0.3">
      <c r="A43472">
        <v>98019</v>
      </c>
      <c r="B43472">
        <v>1</v>
      </c>
      <c r="C43472">
        <v>1</v>
      </c>
      <c r="D43472">
        <v>1</v>
      </c>
      <c r="E43472">
        <v>1</v>
      </c>
      <c r="F43472">
        <v>0.89791427452246619</v>
      </c>
    </row>
    <row r="43473" spans="1:6" x14ac:dyDescent="0.3">
      <c r="A43473">
        <v>143160</v>
      </c>
      <c r="B43473">
        <v>0</v>
      </c>
      <c r="C43473">
        <v>0</v>
      </c>
      <c r="D43473">
        <v>0.1228658166363084</v>
      </c>
      <c r="E43473">
        <v>0</v>
      </c>
      <c r="F43473">
        <v>0.14756950771373609</v>
      </c>
    </row>
    <row r="43474" spans="1:6" x14ac:dyDescent="0.3">
      <c r="A43474">
        <v>99231</v>
      </c>
      <c r="B43474">
        <v>0</v>
      </c>
      <c r="C43474">
        <v>0</v>
      </c>
      <c r="D43474">
        <v>0.1228658166363084</v>
      </c>
      <c r="E43474">
        <v>0</v>
      </c>
      <c r="F43474">
        <v>0.2222396084669791</v>
      </c>
    </row>
    <row r="43475" spans="1:6" x14ac:dyDescent="0.3">
      <c r="A43475">
        <v>147925</v>
      </c>
      <c r="B43475">
        <v>1</v>
      </c>
      <c r="C43475">
        <v>0</v>
      </c>
      <c r="D43475">
        <v>0.1228658166363084</v>
      </c>
      <c r="E43475">
        <v>0</v>
      </c>
      <c r="F43475">
        <v>0.1367483920168239</v>
      </c>
    </row>
    <row r="43476" spans="1:6" x14ac:dyDescent="0.3">
      <c r="A43476">
        <v>106818</v>
      </c>
      <c r="B43476">
        <v>0</v>
      </c>
      <c r="C43476">
        <v>0</v>
      </c>
      <c r="D43476">
        <v>0.1228658166363084</v>
      </c>
      <c r="E43476">
        <v>0</v>
      </c>
      <c r="F43476">
        <v>0.15548678464898311</v>
      </c>
    </row>
    <row r="43477" spans="1:6" x14ac:dyDescent="0.3">
      <c r="A43477">
        <v>40796</v>
      </c>
      <c r="B43477">
        <v>0</v>
      </c>
      <c r="C43477">
        <v>0</v>
      </c>
      <c r="D43477">
        <v>0.1228658166363084</v>
      </c>
      <c r="E43477">
        <v>0</v>
      </c>
      <c r="F43477">
        <v>0.141232768254966</v>
      </c>
    </row>
    <row r="43478" spans="1:6" x14ac:dyDescent="0.3">
      <c r="A43478">
        <v>50145</v>
      </c>
      <c r="B43478">
        <v>0</v>
      </c>
      <c r="C43478">
        <v>0</v>
      </c>
      <c r="D43478">
        <v>0.1228658166363084</v>
      </c>
      <c r="E43478">
        <v>0</v>
      </c>
      <c r="F43478">
        <v>0.1423707853572814</v>
      </c>
    </row>
    <row r="43479" spans="1:6" x14ac:dyDescent="0.3">
      <c r="A43479">
        <v>81992</v>
      </c>
      <c r="B43479">
        <v>0</v>
      </c>
      <c r="C43479">
        <v>0</v>
      </c>
      <c r="D43479">
        <v>5.5232004872292642E-2</v>
      </c>
      <c r="E43479">
        <v>0</v>
      </c>
      <c r="F43479">
        <v>9.6170338672511235E-2</v>
      </c>
    </row>
    <row r="43480" spans="1:6" x14ac:dyDescent="0.3">
      <c r="A43480">
        <v>28782</v>
      </c>
      <c r="B43480">
        <v>0</v>
      </c>
      <c r="C43480">
        <v>0</v>
      </c>
      <c r="D43480">
        <v>0.41858037578288099</v>
      </c>
      <c r="E43480">
        <v>0</v>
      </c>
      <c r="F43480">
        <v>0.26722687150576879</v>
      </c>
    </row>
    <row r="43481" spans="1:6" x14ac:dyDescent="0.3">
      <c r="A43481">
        <v>32937</v>
      </c>
      <c r="B43481">
        <v>0</v>
      </c>
      <c r="C43481">
        <v>0</v>
      </c>
      <c r="D43481">
        <v>0.25763097949886099</v>
      </c>
      <c r="E43481">
        <v>0</v>
      </c>
      <c r="F43481">
        <v>0.22591388862717959</v>
      </c>
    </row>
    <row r="43482" spans="1:6" x14ac:dyDescent="0.3">
      <c r="A43482">
        <v>103873</v>
      </c>
      <c r="B43482">
        <v>1</v>
      </c>
      <c r="C43482">
        <v>0</v>
      </c>
      <c r="D43482">
        <v>0.13922518159806299</v>
      </c>
      <c r="E43482">
        <v>0</v>
      </c>
      <c r="F43482">
        <v>0.23948079962500879</v>
      </c>
    </row>
    <row r="43483" spans="1:6" x14ac:dyDescent="0.3">
      <c r="A43483">
        <v>116574</v>
      </c>
      <c r="B43483">
        <v>0</v>
      </c>
      <c r="C43483">
        <v>0</v>
      </c>
      <c r="D43483">
        <v>0.2141316073354908</v>
      </c>
      <c r="E43483">
        <v>0</v>
      </c>
      <c r="F43483">
        <v>0.28646853518583948</v>
      </c>
    </row>
    <row r="43484" spans="1:6" x14ac:dyDescent="0.3">
      <c r="A43484">
        <v>166230</v>
      </c>
      <c r="B43484">
        <v>0</v>
      </c>
      <c r="C43484">
        <v>0</v>
      </c>
      <c r="D43484">
        <v>5.5232004872292642E-2</v>
      </c>
      <c r="E43484">
        <v>0</v>
      </c>
      <c r="F43484">
        <v>0.11973960965014931</v>
      </c>
    </row>
    <row r="43485" spans="1:6" x14ac:dyDescent="0.3">
      <c r="A43485">
        <v>121701</v>
      </c>
      <c r="B43485">
        <v>0</v>
      </c>
      <c r="C43485">
        <v>0</v>
      </c>
      <c r="D43485">
        <v>0.1228658166363084</v>
      </c>
      <c r="E43485">
        <v>0</v>
      </c>
      <c r="F43485">
        <v>0.16012459900994899</v>
      </c>
    </row>
    <row r="43486" spans="1:6" x14ac:dyDescent="0.3">
      <c r="A43486">
        <v>32357</v>
      </c>
      <c r="B43486">
        <v>0</v>
      </c>
      <c r="C43486">
        <v>0</v>
      </c>
      <c r="D43486">
        <v>0.1228658166363084</v>
      </c>
      <c r="E43486">
        <v>0</v>
      </c>
      <c r="F43486">
        <v>0.15655940899740481</v>
      </c>
    </row>
    <row r="43487" spans="1:6" x14ac:dyDescent="0.3">
      <c r="A43487">
        <v>92097</v>
      </c>
      <c r="B43487">
        <v>0</v>
      </c>
      <c r="C43487">
        <v>0</v>
      </c>
      <c r="D43487">
        <v>5.5232004872292642E-2</v>
      </c>
      <c r="E43487">
        <v>0</v>
      </c>
      <c r="F43487">
        <v>9.7954216032646549E-2</v>
      </c>
    </row>
    <row r="43488" spans="1:6" x14ac:dyDescent="0.3">
      <c r="A43488">
        <v>112552</v>
      </c>
      <c r="B43488">
        <v>0</v>
      </c>
      <c r="C43488">
        <v>0</v>
      </c>
      <c r="D43488">
        <v>0.1228658166363084</v>
      </c>
      <c r="E43488">
        <v>0</v>
      </c>
      <c r="F43488">
        <v>0.12820757527309501</v>
      </c>
    </row>
    <row r="43489" spans="1:6" x14ac:dyDescent="0.3">
      <c r="A43489">
        <v>57714</v>
      </c>
      <c r="B43489">
        <v>1</v>
      </c>
      <c r="C43489">
        <v>1</v>
      </c>
      <c r="D43489">
        <v>1</v>
      </c>
      <c r="E43489">
        <v>1</v>
      </c>
      <c r="F43489">
        <v>0.95686229430891034</v>
      </c>
    </row>
    <row r="43490" spans="1:6" x14ac:dyDescent="0.3">
      <c r="A43490">
        <v>45330</v>
      </c>
      <c r="B43490">
        <v>0</v>
      </c>
      <c r="C43490">
        <v>0</v>
      </c>
      <c r="D43490">
        <v>0.2141316073354908</v>
      </c>
      <c r="E43490">
        <v>0</v>
      </c>
      <c r="F43490">
        <v>0.29801482216307329</v>
      </c>
    </row>
    <row r="43491" spans="1:6" x14ac:dyDescent="0.3">
      <c r="A43491">
        <v>81465</v>
      </c>
      <c r="B43491">
        <v>1</v>
      </c>
      <c r="C43491">
        <v>1</v>
      </c>
      <c r="D43491">
        <v>1</v>
      </c>
      <c r="E43491">
        <v>1</v>
      </c>
      <c r="F43491">
        <v>0.89651738207053822</v>
      </c>
    </row>
    <row r="43492" spans="1:6" x14ac:dyDescent="0.3">
      <c r="A43492">
        <v>150582</v>
      </c>
      <c r="B43492">
        <v>0</v>
      </c>
      <c r="C43492">
        <v>0</v>
      </c>
      <c r="D43492">
        <v>0.13037037037037039</v>
      </c>
      <c r="E43492">
        <v>0</v>
      </c>
      <c r="F43492">
        <v>0.166642972062546</v>
      </c>
    </row>
    <row r="43493" spans="1:6" x14ac:dyDescent="0.3">
      <c r="A43493">
        <v>130656</v>
      </c>
      <c r="B43493">
        <v>0</v>
      </c>
      <c r="C43493">
        <v>0</v>
      </c>
      <c r="D43493">
        <v>0.1228658166363084</v>
      </c>
      <c r="E43493">
        <v>0</v>
      </c>
      <c r="F43493">
        <v>0.18702100929634111</v>
      </c>
    </row>
    <row r="43494" spans="1:6" x14ac:dyDescent="0.3">
      <c r="A43494">
        <v>95092</v>
      </c>
      <c r="B43494">
        <v>0</v>
      </c>
      <c r="C43494">
        <v>0</v>
      </c>
      <c r="D43494">
        <v>5.5232004872292642E-2</v>
      </c>
      <c r="E43494">
        <v>0</v>
      </c>
      <c r="F43494">
        <v>8.9646756171494438E-2</v>
      </c>
    </row>
    <row r="43495" spans="1:6" x14ac:dyDescent="0.3">
      <c r="A43495">
        <v>168341</v>
      </c>
      <c r="B43495">
        <v>1</v>
      </c>
      <c r="C43495">
        <v>0</v>
      </c>
      <c r="D43495">
        <v>0.1228658166363084</v>
      </c>
      <c r="E43495">
        <v>0</v>
      </c>
      <c r="F43495">
        <v>0.19101805306949129</v>
      </c>
    </row>
    <row r="43496" spans="1:6" x14ac:dyDescent="0.3">
      <c r="A43496">
        <v>122103</v>
      </c>
      <c r="B43496">
        <v>1</v>
      </c>
      <c r="C43496">
        <v>0</v>
      </c>
      <c r="D43496">
        <v>0.1228658166363084</v>
      </c>
      <c r="E43496">
        <v>0</v>
      </c>
      <c r="F43496">
        <v>0.13767654509542421</v>
      </c>
    </row>
    <row r="43497" spans="1:6" x14ac:dyDescent="0.3">
      <c r="A43497">
        <v>75618</v>
      </c>
      <c r="B43497">
        <v>0</v>
      </c>
      <c r="C43497">
        <v>0</v>
      </c>
      <c r="D43497">
        <v>5.5232004872292642E-2</v>
      </c>
      <c r="E43497">
        <v>0</v>
      </c>
      <c r="F43497">
        <v>0.14475084709619199</v>
      </c>
    </row>
    <row r="43498" spans="1:6" x14ac:dyDescent="0.3">
      <c r="A43498">
        <v>96403</v>
      </c>
      <c r="B43498">
        <v>0</v>
      </c>
      <c r="C43498">
        <v>0</v>
      </c>
      <c r="D43498">
        <v>5.5232004872292642E-2</v>
      </c>
      <c r="E43498">
        <v>0</v>
      </c>
      <c r="F43498">
        <v>9.8516359339564999E-2</v>
      </c>
    </row>
    <row r="43499" spans="1:6" x14ac:dyDescent="0.3">
      <c r="A43499">
        <v>165647</v>
      </c>
      <c r="B43499">
        <v>0</v>
      </c>
      <c r="C43499">
        <v>0</v>
      </c>
      <c r="D43499">
        <v>0.1228658166363084</v>
      </c>
      <c r="E43499">
        <v>0</v>
      </c>
      <c r="F43499">
        <v>0.17041348914660809</v>
      </c>
    </row>
    <row r="43500" spans="1:6" x14ac:dyDescent="0.3">
      <c r="A43500">
        <v>99744</v>
      </c>
      <c r="B43500">
        <v>0</v>
      </c>
      <c r="C43500">
        <v>0</v>
      </c>
      <c r="D43500">
        <v>0.24781341107871721</v>
      </c>
      <c r="E43500">
        <v>0</v>
      </c>
      <c r="F43500">
        <v>0.28692198742745828</v>
      </c>
    </row>
    <row r="43501" spans="1:6" x14ac:dyDescent="0.3">
      <c r="A43501">
        <v>38599</v>
      </c>
      <c r="B43501">
        <v>0</v>
      </c>
      <c r="C43501">
        <v>0</v>
      </c>
      <c r="D43501">
        <v>5.5232004872292642E-2</v>
      </c>
      <c r="E43501">
        <v>0</v>
      </c>
      <c r="F43501">
        <v>0.1032798767750757</v>
      </c>
    </row>
    <row r="43502" spans="1:6" x14ac:dyDescent="0.3">
      <c r="A43502">
        <v>39171</v>
      </c>
      <c r="B43502">
        <v>0</v>
      </c>
      <c r="C43502">
        <v>0</v>
      </c>
      <c r="D43502">
        <v>0.1228658166363084</v>
      </c>
      <c r="E43502">
        <v>0</v>
      </c>
      <c r="F43502">
        <v>0.21238152862628809</v>
      </c>
    </row>
    <row r="43503" spans="1:6" x14ac:dyDescent="0.3">
      <c r="A43503">
        <v>165725</v>
      </c>
      <c r="B43503">
        <v>1</v>
      </c>
      <c r="C43503">
        <v>0</v>
      </c>
      <c r="D43503">
        <v>0.1228658166363084</v>
      </c>
      <c r="E43503">
        <v>0</v>
      </c>
      <c r="F43503">
        <v>0.14036453438546601</v>
      </c>
    </row>
    <row r="43504" spans="1:6" x14ac:dyDescent="0.3">
      <c r="A43504">
        <v>148033</v>
      </c>
      <c r="B43504">
        <v>1</v>
      </c>
      <c r="C43504">
        <v>1</v>
      </c>
      <c r="D43504">
        <v>0.82075471698113212</v>
      </c>
      <c r="E43504">
        <v>0</v>
      </c>
      <c r="F43504">
        <v>0.45259321660724822</v>
      </c>
    </row>
    <row r="43505" spans="1:6" x14ac:dyDescent="0.3">
      <c r="A43505">
        <v>79902</v>
      </c>
      <c r="B43505">
        <v>0</v>
      </c>
      <c r="C43505">
        <v>0</v>
      </c>
      <c r="D43505">
        <v>5.5232004872292642E-2</v>
      </c>
      <c r="E43505">
        <v>0</v>
      </c>
      <c r="F43505">
        <v>0.1110877003140993</v>
      </c>
    </row>
    <row r="43506" spans="1:6" x14ac:dyDescent="0.3">
      <c r="A43506">
        <v>108587</v>
      </c>
      <c r="B43506">
        <v>1</v>
      </c>
      <c r="C43506">
        <v>0</v>
      </c>
      <c r="D43506">
        <v>0.228645244631035</v>
      </c>
      <c r="E43506">
        <v>0</v>
      </c>
      <c r="F43506">
        <v>0.22170093180632089</v>
      </c>
    </row>
    <row r="43507" spans="1:6" x14ac:dyDescent="0.3">
      <c r="A43507">
        <v>68483</v>
      </c>
      <c r="B43507">
        <v>0</v>
      </c>
      <c r="C43507">
        <v>0</v>
      </c>
      <c r="D43507">
        <v>0.41858037578288099</v>
      </c>
      <c r="E43507">
        <v>0</v>
      </c>
      <c r="F43507">
        <v>0.26979122966098362</v>
      </c>
    </row>
    <row r="43508" spans="1:6" x14ac:dyDescent="0.3">
      <c r="A43508">
        <v>108122</v>
      </c>
      <c r="B43508">
        <v>1</v>
      </c>
      <c r="C43508">
        <v>0</v>
      </c>
      <c r="D43508">
        <v>0.41858037578288099</v>
      </c>
      <c r="E43508">
        <v>0</v>
      </c>
      <c r="F43508">
        <v>0.2781697967832274</v>
      </c>
    </row>
    <row r="43509" spans="1:6" x14ac:dyDescent="0.3">
      <c r="A43509">
        <v>59283</v>
      </c>
      <c r="B43509">
        <v>0</v>
      </c>
      <c r="C43509">
        <v>0</v>
      </c>
      <c r="D43509">
        <v>0.1228658166363084</v>
      </c>
      <c r="E43509">
        <v>0</v>
      </c>
      <c r="F43509">
        <v>0.174650331077744</v>
      </c>
    </row>
    <row r="43510" spans="1:6" x14ac:dyDescent="0.3">
      <c r="A43510">
        <v>92990</v>
      </c>
      <c r="B43510">
        <v>1</v>
      </c>
      <c r="C43510">
        <v>0</v>
      </c>
      <c r="D43510">
        <v>0.228645244631035</v>
      </c>
      <c r="E43510">
        <v>0</v>
      </c>
      <c r="F43510">
        <v>0.2585405013915687</v>
      </c>
    </row>
    <row r="43511" spans="1:6" x14ac:dyDescent="0.3">
      <c r="A43511">
        <v>158658</v>
      </c>
      <c r="B43511">
        <v>0</v>
      </c>
      <c r="C43511">
        <v>0</v>
      </c>
      <c r="D43511">
        <v>0.1228658166363084</v>
      </c>
      <c r="E43511">
        <v>0</v>
      </c>
      <c r="F43511">
        <v>0.13225912292563641</v>
      </c>
    </row>
    <row r="43512" spans="1:6" x14ac:dyDescent="0.3">
      <c r="A43512">
        <v>98652</v>
      </c>
      <c r="B43512">
        <v>1</v>
      </c>
      <c r="C43512">
        <v>1</v>
      </c>
      <c r="D43512">
        <v>0.66428571428571426</v>
      </c>
      <c r="E43512">
        <v>1</v>
      </c>
      <c r="F43512">
        <v>0.50408446573041499</v>
      </c>
    </row>
    <row r="43513" spans="1:6" x14ac:dyDescent="0.3">
      <c r="A43513">
        <v>110104</v>
      </c>
      <c r="B43513">
        <v>0</v>
      </c>
      <c r="C43513">
        <v>0</v>
      </c>
      <c r="D43513">
        <v>5.5232004872292642E-2</v>
      </c>
      <c r="E43513">
        <v>0</v>
      </c>
      <c r="F43513">
        <v>8.8780212803175107E-2</v>
      </c>
    </row>
    <row r="43514" spans="1:6" x14ac:dyDescent="0.3">
      <c r="A43514">
        <v>76864</v>
      </c>
      <c r="B43514">
        <v>1</v>
      </c>
      <c r="C43514">
        <v>1</v>
      </c>
      <c r="D43514">
        <v>1</v>
      </c>
      <c r="E43514">
        <v>1</v>
      </c>
      <c r="F43514">
        <v>0.88403109876583996</v>
      </c>
    </row>
    <row r="43515" spans="1:6" x14ac:dyDescent="0.3">
      <c r="A43515">
        <v>34919</v>
      </c>
      <c r="B43515">
        <v>0</v>
      </c>
      <c r="C43515">
        <v>0</v>
      </c>
      <c r="D43515">
        <v>0.1228658166363084</v>
      </c>
      <c r="E43515">
        <v>0</v>
      </c>
      <c r="F43515">
        <v>0.15676444717337429</v>
      </c>
    </row>
    <row r="43516" spans="1:6" x14ac:dyDescent="0.3">
      <c r="A43516">
        <v>54795</v>
      </c>
      <c r="B43516">
        <v>0</v>
      </c>
      <c r="C43516">
        <v>0</v>
      </c>
      <c r="D43516">
        <v>0.2141316073354908</v>
      </c>
      <c r="E43516">
        <v>0</v>
      </c>
      <c r="F43516">
        <v>0.27614802411831391</v>
      </c>
    </row>
    <row r="43517" spans="1:6" x14ac:dyDescent="0.3">
      <c r="A43517">
        <v>91467</v>
      </c>
      <c r="B43517">
        <v>0</v>
      </c>
      <c r="C43517">
        <v>0</v>
      </c>
      <c r="D43517">
        <v>0.25763097949886099</v>
      </c>
      <c r="E43517">
        <v>0</v>
      </c>
      <c r="F43517">
        <v>0.23858890693770671</v>
      </c>
    </row>
    <row r="43518" spans="1:6" x14ac:dyDescent="0.3">
      <c r="A43518">
        <v>149767</v>
      </c>
      <c r="B43518">
        <v>0</v>
      </c>
      <c r="C43518">
        <v>0</v>
      </c>
      <c r="D43518">
        <v>5.5232004872292642E-2</v>
      </c>
      <c r="E43518">
        <v>0</v>
      </c>
      <c r="F43518">
        <v>0.1150136853290228</v>
      </c>
    </row>
    <row r="43519" spans="1:6" x14ac:dyDescent="0.3">
      <c r="A43519">
        <v>44207</v>
      </c>
      <c r="B43519">
        <v>1</v>
      </c>
      <c r="C43519">
        <v>1</v>
      </c>
      <c r="D43519">
        <v>1</v>
      </c>
      <c r="E43519">
        <v>1</v>
      </c>
      <c r="F43519">
        <v>0.92349107341036818</v>
      </c>
    </row>
    <row r="43520" spans="1:6" x14ac:dyDescent="0.3">
      <c r="A43520">
        <v>93407</v>
      </c>
      <c r="B43520">
        <v>1</v>
      </c>
      <c r="C43520">
        <v>0</v>
      </c>
      <c r="D43520">
        <v>0.228645244631035</v>
      </c>
      <c r="E43520">
        <v>0</v>
      </c>
      <c r="F43520">
        <v>0.27674239309724652</v>
      </c>
    </row>
    <row r="43521" spans="1:6" x14ac:dyDescent="0.3">
      <c r="A43521">
        <v>24983</v>
      </c>
      <c r="B43521">
        <v>0</v>
      </c>
      <c r="C43521">
        <v>0</v>
      </c>
      <c r="D43521">
        <v>0.1228658166363084</v>
      </c>
      <c r="E43521">
        <v>0</v>
      </c>
      <c r="F43521">
        <v>0.1493635395142591</v>
      </c>
    </row>
    <row r="43522" spans="1:6" x14ac:dyDescent="0.3">
      <c r="A43522">
        <v>100944</v>
      </c>
      <c r="B43522">
        <v>0</v>
      </c>
      <c r="C43522">
        <v>0</v>
      </c>
      <c r="D43522">
        <v>0.1228658166363084</v>
      </c>
      <c r="E43522">
        <v>0</v>
      </c>
      <c r="F43522">
        <v>0.14273161516069571</v>
      </c>
    </row>
    <row r="43523" spans="1:6" x14ac:dyDescent="0.3">
      <c r="A43523">
        <v>69914</v>
      </c>
      <c r="B43523">
        <v>0</v>
      </c>
      <c r="C43523">
        <v>0</v>
      </c>
      <c r="D43523">
        <v>5.5232004872292642E-2</v>
      </c>
      <c r="E43523">
        <v>0</v>
      </c>
      <c r="F43523">
        <v>0.12099367371047851</v>
      </c>
    </row>
    <row r="43524" spans="1:6" x14ac:dyDescent="0.3">
      <c r="A43524">
        <v>118858</v>
      </c>
      <c r="B43524">
        <v>0</v>
      </c>
      <c r="C43524">
        <v>0</v>
      </c>
      <c r="D43524">
        <v>5.5232004872292642E-2</v>
      </c>
      <c r="E43524">
        <v>0</v>
      </c>
      <c r="F43524">
        <v>9.6451817947764057E-2</v>
      </c>
    </row>
    <row r="43525" spans="1:6" x14ac:dyDescent="0.3">
      <c r="A43525">
        <v>73600</v>
      </c>
      <c r="B43525">
        <v>0</v>
      </c>
      <c r="C43525">
        <v>0</v>
      </c>
      <c r="D43525">
        <v>0.1228658166363084</v>
      </c>
      <c r="E43525">
        <v>0</v>
      </c>
      <c r="F43525">
        <v>0.1402807191687831</v>
      </c>
    </row>
    <row r="43526" spans="1:6" x14ac:dyDescent="0.3">
      <c r="A43526">
        <v>70469</v>
      </c>
      <c r="B43526">
        <v>1</v>
      </c>
      <c r="C43526">
        <v>1</v>
      </c>
      <c r="D43526">
        <v>0.82075471698113212</v>
      </c>
      <c r="E43526">
        <v>0</v>
      </c>
      <c r="F43526">
        <v>0.44297068932184019</v>
      </c>
    </row>
    <row r="43527" spans="1:6" x14ac:dyDescent="0.3">
      <c r="A43527">
        <v>82231</v>
      </c>
      <c r="B43527">
        <v>0</v>
      </c>
      <c r="C43527">
        <v>0</v>
      </c>
      <c r="D43527">
        <v>0.13037037037037039</v>
      </c>
      <c r="E43527">
        <v>0</v>
      </c>
      <c r="F43527">
        <v>0.16049384247012879</v>
      </c>
    </row>
    <row r="43528" spans="1:6" x14ac:dyDescent="0.3">
      <c r="A43528">
        <v>56483</v>
      </c>
      <c r="B43528">
        <v>0</v>
      </c>
      <c r="C43528">
        <v>0</v>
      </c>
      <c r="D43528">
        <v>0.1228658166363084</v>
      </c>
      <c r="E43528">
        <v>0</v>
      </c>
      <c r="F43528">
        <v>0.1395434438800697</v>
      </c>
    </row>
    <row r="43529" spans="1:6" x14ac:dyDescent="0.3">
      <c r="A43529">
        <v>98156</v>
      </c>
      <c r="B43529">
        <v>1</v>
      </c>
      <c r="C43529">
        <v>0</v>
      </c>
      <c r="D43529">
        <v>0.25763097949886099</v>
      </c>
      <c r="E43529">
        <v>0</v>
      </c>
      <c r="F43529">
        <v>0.2270847898883368</v>
      </c>
    </row>
    <row r="43530" spans="1:6" x14ac:dyDescent="0.3">
      <c r="A43530">
        <v>50375</v>
      </c>
      <c r="B43530">
        <v>1</v>
      </c>
      <c r="C43530">
        <v>0</v>
      </c>
      <c r="D43530">
        <v>0.25763097949886099</v>
      </c>
      <c r="E43530">
        <v>0</v>
      </c>
      <c r="F43530">
        <v>0.25153706524939351</v>
      </c>
    </row>
    <row r="43531" spans="1:6" x14ac:dyDescent="0.3">
      <c r="A43531">
        <v>149225</v>
      </c>
      <c r="B43531">
        <v>0</v>
      </c>
      <c r="C43531">
        <v>0</v>
      </c>
      <c r="D43531">
        <v>0.1228658166363084</v>
      </c>
      <c r="E43531">
        <v>0</v>
      </c>
      <c r="F43531">
        <v>0.15469920869252979</v>
      </c>
    </row>
    <row r="43532" spans="1:6" x14ac:dyDescent="0.3">
      <c r="A43532">
        <v>157609</v>
      </c>
      <c r="B43532">
        <v>1</v>
      </c>
      <c r="C43532">
        <v>1</v>
      </c>
      <c r="D43532">
        <v>1</v>
      </c>
      <c r="E43532">
        <v>1</v>
      </c>
      <c r="F43532">
        <v>0.82478282066784614</v>
      </c>
    </row>
    <row r="43533" spans="1:6" x14ac:dyDescent="0.3">
      <c r="A43533">
        <v>130318</v>
      </c>
      <c r="B43533">
        <v>0</v>
      </c>
      <c r="C43533">
        <v>0</v>
      </c>
      <c r="D43533">
        <v>0.1228658166363084</v>
      </c>
      <c r="E43533">
        <v>0</v>
      </c>
      <c r="F43533">
        <v>0.1633107964671682</v>
      </c>
    </row>
    <row r="43534" spans="1:6" x14ac:dyDescent="0.3">
      <c r="A43534">
        <v>126755</v>
      </c>
      <c r="B43534">
        <v>1</v>
      </c>
      <c r="C43534">
        <v>0</v>
      </c>
      <c r="D43534">
        <v>0.1228658166363084</v>
      </c>
      <c r="E43534">
        <v>0</v>
      </c>
      <c r="F43534">
        <v>0.17031815172575379</v>
      </c>
    </row>
    <row r="43535" spans="1:6" x14ac:dyDescent="0.3">
      <c r="A43535">
        <v>84591</v>
      </c>
      <c r="B43535">
        <v>0</v>
      </c>
      <c r="C43535">
        <v>0</v>
      </c>
      <c r="D43535">
        <v>5.5232004872292642E-2</v>
      </c>
      <c r="E43535">
        <v>0</v>
      </c>
      <c r="F43535">
        <v>9.084846332520069E-2</v>
      </c>
    </row>
    <row r="43536" spans="1:6" x14ac:dyDescent="0.3">
      <c r="A43536">
        <v>86809</v>
      </c>
      <c r="B43536">
        <v>0</v>
      </c>
      <c r="C43536">
        <v>0</v>
      </c>
      <c r="D43536">
        <v>0.1228658166363084</v>
      </c>
      <c r="E43536">
        <v>0</v>
      </c>
      <c r="F43536">
        <v>0.1394560444909318</v>
      </c>
    </row>
    <row r="43537" spans="1:6" x14ac:dyDescent="0.3">
      <c r="A43537">
        <v>170842</v>
      </c>
      <c r="B43537">
        <v>0</v>
      </c>
      <c r="C43537">
        <v>0</v>
      </c>
      <c r="D43537">
        <v>0.13037037037037039</v>
      </c>
      <c r="E43537">
        <v>0</v>
      </c>
      <c r="F43537">
        <v>0.16125882243925321</v>
      </c>
    </row>
    <row r="43538" spans="1:6" x14ac:dyDescent="0.3">
      <c r="A43538">
        <v>160933</v>
      </c>
      <c r="B43538">
        <v>0</v>
      </c>
      <c r="C43538">
        <v>0</v>
      </c>
      <c r="D43538">
        <v>0.1228658166363084</v>
      </c>
      <c r="E43538">
        <v>0</v>
      </c>
      <c r="F43538">
        <v>0.1667678245232283</v>
      </c>
    </row>
    <row r="43539" spans="1:6" x14ac:dyDescent="0.3">
      <c r="A43539">
        <v>92181</v>
      </c>
      <c r="B43539">
        <v>0</v>
      </c>
      <c r="C43539">
        <v>0</v>
      </c>
      <c r="D43539">
        <v>0.1228658166363084</v>
      </c>
      <c r="E43539">
        <v>0</v>
      </c>
      <c r="F43539">
        <v>0.1504488576770133</v>
      </c>
    </row>
    <row r="43540" spans="1:6" x14ac:dyDescent="0.3">
      <c r="A43540">
        <v>109192</v>
      </c>
      <c r="B43540">
        <v>0</v>
      </c>
      <c r="C43540">
        <v>0</v>
      </c>
      <c r="D43540">
        <v>5.5232004872292642E-2</v>
      </c>
      <c r="E43540">
        <v>0</v>
      </c>
      <c r="F43540">
        <v>8.9691542017287282E-2</v>
      </c>
    </row>
    <row r="43541" spans="1:6" x14ac:dyDescent="0.3">
      <c r="A43541">
        <v>167317</v>
      </c>
      <c r="B43541">
        <v>0</v>
      </c>
      <c r="C43541">
        <v>0</v>
      </c>
      <c r="D43541">
        <v>0.1228658166363084</v>
      </c>
      <c r="E43541">
        <v>0</v>
      </c>
      <c r="F43541">
        <v>0.13332400601079611</v>
      </c>
    </row>
    <row r="43542" spans="1:6" x14ac:dyDescent="0.3">
      <c r="A43542">
        <v>108147</v>
      </c>
      <c r="B43542">
        <v>0</v>
      </c>
      <c r="C43542">
        <v>0</v>
      </c>
      <c r="D43542">
        <v>0.1228658166363084</v>
      </c>
      <c r="E43542">
        <v>0</v>
      </c>
      <c r="F43542">
        <v>0.13990978460839029</v>
      </c>
    </row>
    <row r="43543" spans="1:6" x14ac:dyDescent="0.3">
      <c r="A43543">
        <v>37757</v>
      </c>
      <c r="B43543">
        <v>0</v>
      </c>
      <c r="C43543">
        <v>0</v>
      </c>
      <c r="D43543">
        <v>0.41858037578288099</v>
      </c>
      <c r="E43543">
        <v>0</v>
      </c>
      <c r="F43543">
        <v>0.35076041833832577</v>
      </c>
    </row>
    <row r="43544" spans="1:6" x14ac:dyDescent="0.3">
      <c r="A43544">
        <v>45457</v>
      </c>
      <c r="B43544">
        <v>0</v>
      </c>
      <c r="C43544">
        <v>0</v>
      </c>
      <c r="D43544">
        <v>0.1228658166363084</v>
      </c>
      <c r="E43544">
        <v>0</v>
      </c>
      <c r="F43544">
        <v>0.15064705329878569</v>
      </c>
    </row>
    <row r="43545" spans="1:6" x14ac:dyDescent="0.3">
      <c r="A43545">
        <v>162863</v>
      </c>
      <c r="B43545">
        <v>0</v>
      </c>
      <c r="C43545">
        <v>0</v>
      </c>
      <c r="D43545">
        <v>0.1228658166363084</v>
      </c>
      <c r="E43545">
        <v>0</v>
      </c>
      <c r="F43545">
        <v>0.14230231731116191</v>
      </c>
    </row>
    <row r="43546" spans="1:6" x14ac:dyDescent="0.3">
      <c r="A43546">
        <v>26998</v>
      </c>
      <c r="B43546">
        <v>0</v>
      </c>
      <c r="C43546">
        <v>0</v>
      </c>
      <c r="D43546">
        <v>0.228645244631035</v>
      </c>
      <c r="E43546">
        <v>0</v>
      </c>
      <c r="F43546">
        <v>0.1993469331932409</v>
      </c>
    </row>
    <row r="43547" spans="1:6" x14ac:dyDescent="0.3">
      <c r="A43547">
        <v>126001</v>
      </c>
      <c r="B43547">
        <v>0</v>
      </c>
      <c r="C43547">
        <v>0</v>
      </c>
      <c r="D43547">
        <v>0.1228658166363084</v>
      </c>
      <c r="E43547">
        <v>0</v>
      </c>
      <c r="F43547">
        <v>0.14335976405184989</v>
      </c>
    </row>
    <row r="43548" spans="1:6" x14ac:dyDescent="0.3">
      <c r="A43548">
        <v>122013</v>
      </c>
      <c r="B43548">
        <v>1</v>
      </c>
      <c r="C43548">
        <v>0</v>
      </c>
      <c r="D43548">
        <v>0.13630041724617531</v>
      </c>
      <c r="E43548">
        <v>0</v>
      </c>
      <c r="F43548">
        <v>0.1303484131684946</v>
      </c>
    </row>
    <row r="43549" spans="1:6" x14ac:dyDescent="0.3">
      <c r="A43549">
        <v>103046</v>
      </c>
      <c r="B43549">
        <v>0</v>
      </c>
      <c r="C43549">
        <v>0</v>
      </c>
      <c r="D43549">
        <v>5.5232004872292642E-2</v>
      </c>
      <c r="E43549">
        <v>0</v>
      </c>
      <c r="F43549">
        <v>8.9556557592239849E-2</v>
      </c>
    </row>
    <row r="43550" spans="1:6" x14ac:dyDescent="0.3">
      <c r="A43550">
        <v>118383</v>
      </c>
      <c r="B43550">
        <v>0</v>
      </c>
      <c r="C43550">
        <v>0</v>
      </c>
      <c r="D43550">
        <v>0.1228658166363084</v>
      </c>
      <c r="E43550">
        <v>0</v>
      </c>
      <c r="F43550">
        <v>0.1632396705612727</v>
      </c>
    </row>
    <row r="43551" spans="1:6" x14ac:dyDescent="0.3">
      <c r="A43551">
        <v>102349</v>
      </c>
      <c r="B43551">
        <v>0</v>
      </c>
      <c r="C43551">
        <v>0</v>
      </c>
      <c r="D43551">
        <v>0.2141316073354908</v>
      </c>
      <c r="E43551">
        <v>0</v>
      </c>
      <c r="F43551">
        <v>0.29991592364285929</v>
      </c>
    </row>
    <row r="43552" spans="1:6" x14ac:dyDescent="0.3">
      <c r="A43552">
        <v>129664</v>
      </c>
      <c r="B43552">
        <v>0</v>
      </c>
      <c r="C43552">
        <v>0</v>
      </c>
      <c r="D43552">
        <v>0.13630041724617531</v>
      </c>
      <c r="E43552">
        <v>0</v>
      </c>
      <c r="F43552">
        <v>0.1218440427719799</v>
      </c>
    </row>
    <row r="43553" spans="1:6" x14ac:dyDescent="0.3">
      <c r="A43553">
        <v>43497</v>
      </c>
      <c r="B43553">
        <v>0</v>
      </c>
      <c r="C43553">
        <v>0</v>
      </c>
      <c r="D43553">
        <v>0.1228658166363084</v>
      </c>
      <c r="E43553">
        <v>0</v>
      </c>
      <c r="F43553">
        <v>0.14216156253337639</v>
      </c>
    </row>
    <row r="43554" spans="1:6" x14ac:dyDescent="0.3">
      <c r="A43554">
        <v>121589</v>
      </c>
      <c r="B43554">
        <v>0</v>
      </c>
      <c r="C43554">
        <v>0</v>
      </c>
      <c r="D43554">
        <v>0.1228658166363084</v>
      </c>
      <c r="E43554">
        <v>0</v>
      </c>
      <c r="F43554">
        <v>0.1440065065935657</v>
      </c>
    </row>
    <row r="43555" spans="1:6" x14ac:dyDescent="0.3">
      <c r="A43555">
        <v>168715</v>
      </c>
      <c r="B43555">
        <v>0</v>
      </c>
      <c r="C43555">
        <v>0</v>
      </c>
      <c r="D43555">
        <v>0.1228658166363084</v>
      </c>
      <c r="E43555">
        <v>0</v>
      </c>
      <c r="F43555">
        <v>0.155419523993308</v>
      </c>
    </row>
    <row r="43556" spans="1:6" x14ac:dyDescent="0.3">
      <c r="A43556">
        <v>92293</v>
      </c>
      <c r="B43556">
        <v>0</v>
      </c>
      <c r="C43556">
        <v>0</v>
      </c>
      <c r="D43556">
        <v>0.1228658166363084</v>
      </c>
      <c r="E43556">
        <v>0</v>
      </c>
      <c r="F43556">
        <v>0.16392205111648259</v>
      </c>
    </row>
    <row r="43557" spans="1:6" x14ac:dyDescent="0.3">
      <c r="A43557">
        <v>43454</v>
      </c>
      <c r="B43557">
        <v>0</v>
      </c>
      <c r="C43557">
        <v>0</v>
      </c>
      <c r="D43557">
        <v>5.5232004872292642E-2</v>
      </c>
      <c r="E43557">
        <v>0</v>
      </c>
      <c r="F43557">
        <v>9.3827898621347855E-2</v>
      </c>
    </row>
    <row r="43558" spans="1:6" x14ac:dyDescent="0.3">
      <c r="A43558">
        <v>41276</v>
      </c>
      <c r="B43558">
        <v>0</v>
      </c>
      <c r="C43558">
        <v>0</v>
      </c>
      <c r="D43558">
        <v>5.5232004872292642E-2</v>
      </c>
      <c r="E43558">
        <v>0</v>
      </c>
      <c r="F43558">
        <v>0.17043222609399619</v>
      </c>
    </row>
    <row r="43559" spans="1:6" x14ac:dyDescent="0.3">
      <c r="A43559">
        <v>47537</v>
      </c>
      <c r="B43559">
        <v>0</v>
      </c>
      <c r="C43559">
        <v>0</v>
      </c>
      <c r="D43559">
        <v>5.5232004872292642E-2</v>
      </c>
      <c r="E43559">
        <v>0</v>
      </c>
      <c r="F43559">
        <v>9.9652584353882578E-2</v>
      </c>
    </row>
    <row r="43560" spans="1:6" x14ac:dyDescent="0.3">
      <c r="A43560">
        <v>134909</v>
      </c>
      <c r="B43560">
        <v>0</v>
      </c>
      <c r="C43560">
        <v>0</v>
      </c>
      <c r="D43560">
        <v>5.5232004872292642E-2</v>
      </c>
      <c r="E43560">
        <v>0</v>
      </c>
      <c r="F43560">
        <v>8.9739431545921081E-2</v>
      </c>
    </row>
    <row r="43561" spans="1:6" x14ac:dyDescent="0.3">
      <c r="A43561">
        <v>171301</v>
      </c>
      <c r="B43561">
        <v>0</v>
      </c>
      <c r="C43561">
        <v>0</v>
      </c>
      <c r="D43561">
        <v>0.25763097949886099</v>
      </c>
      <c r="E43561">
        <v>0</v>
      </c>
      <c r="F43561">
        <v>0.18216609616606341</v>
      </c>
    </row>
    <row r="43562" spans="1:6" x14ac:dyDescent="0.3">
      <c r="A43562">
        <v>82660</v>
      </c>
      <c r="B43562">
        <v>0</v>
      </c>
      <c r="C43562">
        <v>0</v>
      </c>
      <c r="D43562">
        <v>0.2141316073354908</v>
      </c>
      <c r="E43562">
        <v>0</v>
      </c>
      <c r="F43562">
        <v>0.28836508063211891</v>
      </c>
    </row>
    <row r="43563" spans="1:6" x14ac:dyDescent="0.3">
      <c r="A43563">
        <v>36359</v>
      </c>
      <c r="B43563">
        <v>0</v>
      </c>
      <c r="C43563">
        <v>0</v>
      </c>
      <c r="D43563">
        <v>0.13037037037037039</v>
      </c>
      <c r="E43563">
        <v>0</v>
      </c>
      <c r="F43563">
        <v>0.1702497769945954</v>
      </c>
    </row>
    <row r="43564" spans="1:6" x14ac:dyDescent="0.3">
      <c r="A43564">
        <v>127474</v>
      </c>
      <c r="B43564">
        <v>1</v>
      </c>
      <c r="C43564">
        <v>1</v>
      </c>
      <c r="D43564">
        <v>0.82075471698113212</v>
      </c>
      <c r="E43564">
        <v>0</v>
      </c>
      <c r="F43564">
        <v>0.49608487958251268</v>
      </c>
    </row>
    <row r="43565" spans="1:6" x14ac:dyDescent="0.3">
      <c r="A43565">
        <v>138685</v>
      </c>
      <c r="B43565">
        <v>0</v>
      </c>
      <c r="C43565">
        <v>0</v>
      </c>
      <c r="D43565">
        <v>0.1228658166363084</v>
      </c>
      <c r="E43565">
        <v>0</v>
      </c>
      <c r="F43565">
        <v>0.13964579790719059</v>
      </c>
    </row>
    <row r="43566" spans="1:6" x14ac:dyDescent="0.3">
      <c r="A43566">
        <v>114583</v>
      </c>
      <c r="B43566">
        <v>1</v>
      </c>
      <c r="C43566">
        <v>0</v>
      </c>
      <c r="D43566">
        <v>0.1228658166363084</v>
      </c>
      <c r="E43566">
        <v>0</v>
      </c>
      <c r="F43566">
        <v>0.28882622949705478</v>
      </c>
    </row>
    <row r="43567" spans="1:6" x14ac:dyDescent="0.3">
      <c r="A43567">
        <v>153170</v>
      </c>
      <c r="B43567">
        <v>0</v>
      </c>
      <c r="C43567">
        <v>0</v>
      </c>
      <c r="D43567">
        <v>0.1228658166363084</v>
      </c>
      <c r="E43567">
        <v>0</v>
      </c>
      <c r="F43567">
        <v>0.165230998127188</v>
      </c>
    </row>
    <row r="43568" spans="1:6" x14ac:dyDescent="0.3">
      <c r="A43568">
        <v>136384</v>
      </c>
      <c r="B43568">
        <v>0</v>
      </c>
      <c r="C43568">
        <v>0</v>
      </c>
      <c r="D43568">
        <v>5.5232004872292642E-2</v>
      </c>
      <c r="E43568">
        <v>0</v>
      </c>
      <c r="F43568">
        <v>8.8898640215572436E-2</v>
      </c>
    </row>
    <row r="43569" spans="1:6" x14ac:dyDescent="0.3">
      <c r="A43569">
        <v>100556</v>
      </c>
      <c r="B43569">
        <v>1</v>
      </c>
      <c r="C43569">
        <v>1</v>
      </c>
      <c r="D43569">
        <v>1</v>
      </c>
      <c r="E43569">
        <v>1</v>
      </c>
      <c r="F43569">
        <v>0.84326674749061192</v>
      </c>
    </row>
    <row r="43570" spans="1:6" x14ac:dyDescent="0.3">
      <c r="A43570">
        <v>172715</v>
      </c>
      <c r="B43570">
        <v>0</v>
      </c>
      <c r="C43570">
        <v>0</v>
      </c>
      <c r="D43570">
        <v>5.5232004872292642E-2</v>
      </c>
      <c r="E43570">
        <v>0</v>
      </c>
      <c r="F43570">
        <v>9.8722941562736338E-2</v>
      </c>
    </row>
    <row r="43571" spans="1:6" x14ac:dyDescent="0.3">
      <c r="A43571">
        <v>34890</v>
      </c>
      <c r="B43571">
        <v>1</v>
      </c>
      <c r="C43571">
        <v>0</v>
      </c>
      <c r="D43571">
        <v>0.25763097949886099</v>
      </c>
      <c r="E43571">
        <v>0</v>
      </c>
      <c r="F43571">
        <v>0.28879716789159587</v>
      </c>
    </row>
    <row r="43572" spans="1:6" x14ac:dyDescent="0.3">
      <c r="A43572">
        <v>134613</v>
      </c>
      <c r="B43572">
        <v>0</v>
      </c>
      <c r="C43572">
        <v>0</v>
      </c>
      <c r="D43572">
        <v>0.1228658166363084</v>
      </c>
      <c r="E43572">
        <v>0</v>
      </c>
      <c r="F43572">
        <v>0.1286986249861552</v>
      </c>
    </row>
    <row r="43573" spans="1:6" x14ac:dyDescent="0.3">
      <c r="A43573">
        <v>148435</v>
      </c>
      <c r="B43573">
        <v>1</v>
      </c>
      <c r="C43573">
        <v>0</v>
      </c>
      <c r="D43573">
        <v>0.1228658166363084</v>
      </c>
      <c r="E43573">
        <v>0</v>
      </c>
      <c r="F43573">
        <v>0.20275665017106431</v>
      </c>
    </row>
    <row r="43574" spans="1:6" x14ac:dyDescent="0.3">
      <c r="A43574">
        <v>81368</v>
      </c>
      <c r="B43574">
        <v>0</v>
      </c>
      <c r="C43574">
        <v>0</v>
      </c>
      <c r="D43574">
        <v>0.25763097949886099</v>
      </c>
      <c r="E43574">
        <v>0</v>
      </c>
      <c r="F43574">
        <v>0.2701993289768625</v>
      </c>
    </row>
    <row r="43575" spans="1:6" x14ac:dyDescent="0.3">
      <c r="A43575">
        <v>84125</v>
      </c>
      <c r="B43575">
        <v>0</v>
      </c>
      <c r="C43575">
        <v>0</v>
      </c>
      <c r="D43575">
        <v>0.1228658166363084</v>
      </c>
      <c r="E43575">
        <v>0</v>
      </c>
      <c r="F43575">
        <v>0.1402690189837198</v>
      </c>
    </row>
    <row r="43576" spans="1:6" x14ac:dyDescent="0.3">
      <c r="A43576">
        <v>49359</v>
      </c>
      <c r="B43576">
        <v>1</v>
      </c>
      <c r="C43576">
        <v>0</v>
      </c>
      <c r="D43576">
        <v>0.1228658166363084</v>
      </c>
      <c r="E43576">
        <v>0</v>
      </c>
      <c r="F43576">
        <v>0.21840284546088529</v>
      </c>
    </row>
    <row r="43577" spans="1:6" x14ac:dyDescent="0.3">
      <c r="A43577">
        <v>72813</v>
      </c>
      <c r="B43577">
        <v>0</v>
      </c>
      <c r="C43577">
        <v>0</v>
      </c>
      <c r="D43577">
        <v>0.25763097949886099</v>
      </c>
      <c r="E43577">
        <v>0</v>
      </c>
      <c r="F43577">
        <v>0.203588697699987</v>
      </c>
    </row>
    <row r="43578" spans="1:6" x14ac:dyDescent="0.3">
      <c r="A43578">
        <v>168521</v>
      </c>
      <c r="B43578">
        <v>0</v>
      </c>
      <c r="C43578">
        <v>0</v>
      </c>
      <c r="D43578">
        <v>0.25763097949886099</v>
      </c>
      <c r="E43578">
        <v>0</v>
      </c>
      <c r="F43578">
        <v>0.21909226391432099</v>
      </c>
    </row>
    <row r="43579" spans="1:6" x14ac:dyDescent="0.3">
      <c r="A43579">
        <v>78921</v>
      </c>
      <c r="B43579">
        <v>0</v>
      </c>
      <c r="C43579">
        <v>0</v>
      </c>
      <c r="D43579">
        <v>5.5232004872292642E-2</v>
      </c>
      <c r="E43579">
        <v>0</v>
      </c>
      <c r="F43579">
        <v>0.1016520155805907</v>
      </c>
    </row>
    <row r="43580" spans="1:6" x14ac:dyDescent="0.3">
      <c r="A43580">
        <v>50649</v>
      </c>
      <c r="B43580">
        <v>0</v>
      </c>
      <c r="C43580">
        <v>0</v>
      </c>
      <c r="D43580">
        <v>0.1228658166363084</v>
      </c>
      <c r="E43580">
        <v>0</v>
      </c>
      <c r="F43580">
        <v>0.16812715687034191</v>
      </c>
    </row>
    <row r="43581" spans="1:6" x14ac:dyDescent="0.3">
      <c r="A43581">
        <v>109222</v>
      </c>
      <c r="B43581">
        <v>0</v>
      </c>
      <c r="C43581">
        <v>0</v>
      </c>
      <c r="D43581">
        <v>0.1228658166363084</v>
      </c>
      <c r="E43581">
        <v>0</v>
      </c>
      <c r="F43581">
        <v>0.18423586111404039</v>
      </c>
    </row>
    <row r="43582" spans="1:6" x14ac:dyDescent="0.3">
      <c r="A43582">
        <v>127628</v>
      </c>
      <c r="B43582">
        <v>0</v>
      </c>
      <c r="C43582">
        <v>0</v>
      </c>
      <c r="D43582">
        <v>0.1228658166363084</v>
      </c>
      <c r="E43582">
        <v>0</v>
      </c>
      <c r="F43582">
        <v>0.14642436790767341</v>
      </c>
    </row>
    <row r="43583" spans="1:6" x14ac:dyDescent="0.3">
      <c r="A43583">
        <v>79699</v>
      </c>
      <c r="B43583">
        <v>1</v>
      </c>
      <c r="C43583">
        <v>0</v>
      </c>
      <c r="D43583">
        <v>0.25763097949886099</v>
      </c>
      <c r="E43583">
        <v>0</v>
      </c>
      <c r="F43583">
        <v>0.30714877601408391</v>
      </c>
    </row>
    <row r="43584" spans="1:6" x14ac:dyDescent="0.3">
      <c r="A43584">
        <v>121239</v>
      </c>
      <c r="B43584">
        <v>0</v>
      </c>
      <c r="C43584">
        <v>0</v>
      </c>
      <c r="D43584">
        <v>5.5232004872292642E-2</v>
      </c>
      <c r="E43584">
        <v>0</v>
      </c>
      <c r="F43584">
        <v>0.12227764795653751</v>
      </c>
    </row>
    <row r="43585" spans="1:6" x14ac:dyDescent="0.3">
      <c r="A43585">
        <v>131972</v>
      </c>
      <c r="B43585">
        <v>1</v>
      </c>
      <c r="C43585">
        <v>1</v>
      </c>
      <c r="D43585">
        <v>1</v>
      </c>
      <c r="E43585">
        <v>1</v>
      </c>
      <c r="F43585">
        <v>0.95064217846431376</v>
      </c>
    </row>
    <row r="43586" spans="1:6" x14ac:dyDescent="0.3">
      <c r="A43586">
        <v>146299</v>
      </c>
      <c r="B43586">
        <v>0</v>
      </c>
      <c r="C43586">
        <v>0</v>
      </c>
      <c r="D43586">
        <v>0.25763097949886099</v>
      </c>
      <c r="E43586">
        <v>0</v>
      </c>
      <c r="F43586">
        <v>0.20280596437443121</v>
      </c>
    </row>
    <row r="43587" spans="1:6" x14ac:dyDescent="0.3">
      <c r="A43587">
        <v>150054</v>
      </c>
      <c r="B43587">
        <v>0</v>
      </c>
      <c r="C43587">
        <v>0</v>
      </c>
      <c r="D43587">
        <v>0.228645244631035</v>
      </c>
      <c r="E43587">
        <v>0</v>
      </c>
      <c r="F43587">
        <v>0.22062504886729051</v>
      </c>
    </row>
    <row r="43588" spans="1:6" x14ac:dyDescent="0.3">
      <c r="A43588">
        <v>73238</v>
      </c>
      <c r="B43588">
        <v>0</v>
      </c>
      <c r="C43588">
        <v>0</v>
      </c>
      <c r="D43588">
        <v>5.5232004872292642E-2</v>
      </c>
      <c r="E43588">
        <v>0</v>
      </c>
      <c r="F43588">
        <v>9.3721419057796962E-2</v>
      </c>
    </row>
    <row r="43589" spans="1:6" x14ac:dyDescent="0.3">
      <c r="A43589">
        <v>150464</v>
      </c>
      <c r="B43589">
        <v>0</v>
      </c>
      <c r="C43589">
        <v>0</v>
      </c>
      <c r="D43589">
        <v>0.1228658166363084</v>
      </c>
      <c r="E43589">
        <v>0</v>
      </c>
      <c r="F43589">
        <v>0.13335292807055449</v>
      </c>
    </row>
    <row r="43590" spans="1:6" x14ac:dyDescent="0.3">
      <c r="A43590">
        <v>86105</v>
      </c>
      <c r="B43590">
        <v>1</v>
      </c>
      <c r="C43590">
        <v>1</v>
      </c>
      <c r="D43590">
        <v>0.9375</v>
      </c>
      <c r="E43590">
        <v>0</v>
      </c>
      <c r="F43590">
        <v>0.35345802224628559</v>
      </c>
    </row>
    <row r="43591" spans="1:6" x14ac:dyDescent="0.3">
      <c r="A43591">
        <v>104118</v>
      </c>
      <c r="B43591">
        <v>0</v>
      </c>
      <c r="C43591">
        <v>0</v>
      </c>
      <c r="D43591">
        <v>0.228645244631035</v>
      </c>
      <c r="E43591">
        <v>0</v>
      </c>
      <c r="F43591">
        <v>0.28779678725053659</v>
      </c>
    </row>
    <row r="43592" spans="1:6" x14ac:dyDescent="0.3">
      <c r="A43592">
        <v>123123</v>
      </c>
      <c r="B43592">
        <v>0</v>
      </c>
      <c r="C43592">
        <v>0</v>
      </c>
      <c r="D43592">
        <v>5.5232004872292642E-2</v>
      </c>
      <c r="E43592">
        <v>0</v>
      </c>
      <c r="F43592">
        <v>9.5712628399423197E-2</v>
      </c>
    </row>
    <row r="43593" spans="1:6" x14ac:dyDescent="0.3">
      <c r="A43593">
        <v>163402</v>
      </c>
      <c r="B43593">
        <v>1</v>
      </c>
      <c r="C43593">
        <v>0</v>
      </c>
      <c r="D43593">
        <v>0.25763097949886099</v>
      </c>
      <c r="E43593">
        <v>0</v>
      </c>
      <c r="F43593">
        <v>0.33726851906924088</v>
      </c>
    </row>
    <row r="43594" spans="1:6" x14ac:dyDescent="0.3">
      <c r="A43594">
        <v>171944</v>
      </c>
      <c r="B43594">
        <v>1</v>
      </c>
      <c r="C43594">
        <v>1</v>
      </c>
      <c r="D43594">
        <v>0.73092369477911645</v>
      </c>
      <c r="E43594">
        <v>1</v>
      </c>
      <c r="F43594">
        <v>0.50451295038565502</v>
      </c>
    </row>
    <row r="43595" spans="1:6" x14ac:dyDescent="0.3">
      <c r="A43595">
        <v>104836</v>
      </c>
      <c r="B43595">
        <v>0</v>
      </c>
      <c r="C43595">
        <v>0</v>
      </c>
      <c r="D43595">
        <v>0.228645244631035</v>
      </c>
      <c r="E43595">
        <v>0</v>
      </c>
      <c r="F43595">
        <v>0.26990211923105178</v>
      </c>
    </row>
    <row r="43596" spans="1:6" x14ac:dyDescent="0.3">
      <c r="A43596">
        <v>168656</v>
      </c>
      <c r="B43596">
        <v>0</v>
      </c>
      <c r="C43596">
        <v>0</v>
      </c>
      <c r="D43596">
        <v>0.1228658166363084</v>
      </c>
      <c r="E43596">
        <v>0</v>
      </c>
      <c r="F43596">
        <v>0.1508520716561082</v>
      </c>
    </row>
    <row r="43597" spans="1:6" x14ac:dyDescent="0.3">
      <c r="A43597">
        <v>98942</v>
      </c>
      <c r="B43597">
        <v>1</v>
      </c>
      <c r="C43597">
        <v>0</v>
      </c>
      <c r="D43597">
        <v>0.43243243243243251</v>
      </c>
      <c r="E43597">
        <v>0</v>
      </c>
      <c r="F43597">
        <v>0.48217522626125298</v>
      </c>
    </row>
    <row r="43598" spans="1:6" x14ac:dyDescent="0.3">
      <c r="A43598">
        <v>108252</v>
      </c>
      <c r="B43598">
        <v>1</v>
      </c>
      <c r="C43598">
        <v>0</v>
      </c>
      <c r="D43598">
        <v>0.1228658166363084</v>
      </c>
      <c r="E43598">
        <v>0</v>
      </c>
      <c r="F43598">
        <v>0.1461175844994807</v>
      </c>
    </row>
    <row r="43599" spans="1:6" x14ac:dyDescent="0.3">
      <c r="A43599">
        <v>63473</v>
      </c>
      <c r="B43599">
        <v>0</v>
      </c>
      <c r="C43599">
        <v>0</v>
      </c>
      <c r="D43599">
        <v>0.1228658166363084</v>
      </c>
      <c r="E43599">
        <v>0</v>
      </c>
      <c r="F43599">
        <v>0.1291203828644579</v>
      </c>
    </row>
    <row r="43600" spans="1:6" x14ac:dyDescent="0.3">
      <c r="A43600">
        <v>33327</v>
      </c>
      <c r="B43600">
        <v>1</v>
      </c>
      <c r="C43600">
        <v>0</v>
      </c>
      <c r="D43600">
        <v>0.25763097949886099</v>
      </c>
      <c r="E43600">
        <v>0</v>
      </c>
      <c r="F43600">
        <v>0.22312345228442251</v>
      </c>
    </row>
    <row r="43601" spans="1:6" x14ac:dyDescent="0.3">
      <c r="A43601">
        <v>76621</v>
      </c>
      <c r="B43601">
        <v>0</v>
      </c>
      <c r="C43601">
        <v>0</v>
      </c>
      <c r="D43601">
        <v>5.5232004872292642E-2</v>
      </c>
      <c r="E43601">
        <v>0</v>
      </c>
      <c r="F43601">
        <v>8.7754067360265142E-2</v>
      </c>
    </row>
    <row r="43602" spans="1:6" x14ac:dyDescent="0.3">
      <c r="A43602">
        <v>64453</v>
      </c>
      <c r="B43602">
        <v>0</v>
      </c>
      <c r="C43602">
        <v>0</v>
      </c>
      <c r="D43602">
        <v>5.5232004872292642E-2</v>
      </c>
      <c r="E43602">
        <v>0</v>
      </c>
      <c r="F43602">
        <v>9.0872960272140701E-2</v>
      </c>
    </row>
    <row r="43603" spans="1:6" x14ac:dyDescent="0.3">
      <c r="A43603">
        <v>30811</v>
      </c>
      <c r="B43603">
        <v>0</v>
      </c>
      <c r="C43603">
        <v>0</v>
      </c>
      <c r="D43603">
        <v>0.228645244631035</v>
      </c>
      <c r="E43603">
        <v>0</v>
      </c>
      <c r="F43603">
        <v>0.24268771177863541</v>
      </c>
    </row>
    <row r="43604" spans="1:6" x14ac:dyDescent="0.3">
      <c r="A43604">
        <v>39099</v>
      </c>
      <c r="B43604">
        <v>0</v>
      </c>
      <c r="C43604">
        <v>0</v>
      </c>
      <c r="D43604">
        <v>0.1228658166363084</v>
      </c>
      <c r="E43604">
        <v>0</v>
      </c>
      <c r="F43604">
        <v>0.12681335573458319</v>
      </c>
    </row>
    <row r="43605" spans="1:6" x14ac:dyDescent="0.3">
      <c r="A43605">
        <v>129976</v>
      </c>
      <c r="B43605">
        <v>0</v>
      </c>
      <c r="C43605">
        <v>0</v>
      </c>
      <c r="D43605">
        <v>5.5232004872292642E-2</v>
      </c>
      <c r="E43605">
        <v>0</v>
      </c>
      <c r="F43605">
        <v>0.1016312443380467</v>
      </c>
    </row>
    <row r="43606" spans="1:6" x14ac:dyDescent="0.3">
      <c r="A43606">
        <v>49117</v>
      </c>
      <c r="B43606">
        <v>0</v>
      </c>
      <c r="C43606">
        <v>0</v>
      </c>
      <c r="D43606">
        <v>0.1228658166363084</v>
      </c>
      <c r="E43606">
        <v>0</v>
      </c>
      <c r="F43606">
        <v>0.14975371125218309</v>
      </c>
    </row>
    <row r="43607" spans="1:6" x14ac:dyDescent="0.3">
      <c r="A43607">
        <v>84055</v>
      </c>
      <c r="B43607">
        <v>0</v>
      </c>
      <c r="C43607">
        <v>0</v>
      </c>
      <c r="D43607">
        <v>0.1228658166363084</v>
      </c>
      <c r="E43607">
        <v>0</v>
      </c>
      <c r="F43607">
        <v>0.17465075651372231</v>
      </c>
    </row>
    <row r="43608" spans="1:6" x14ac:dyDescent="0.3">
      <c r="A43608">
        <v>115002</v>
      </c>
      <c r="B43608">
        <v>0</v>
      </c>
      <c r="C43608">
        <v>0</v>
      </c>
      <c r="D43608">
        <v>0.228645244631035</v>
      </c>
      <c r="E43608">
        <v>0</v>
      </c>
      <c r="F43608">
        <v>0.17657795739388529</v>
      </c>
    </row>
    <row r="43609" spans="1:6" x14ac:dyDescent="0.3">
      <c r="A43609">
        <v>134079</v>
      </c>
      <c r="B43609">
        <v>0</v>
      </c>
      <c r="C43609">
        <v>0</v>
      </c>
      <c r="D43609">
        <v>0.228645244631035</v>
      </c>
      <c r="E43609">
        <v>0</v>
      </c>
      <c r="F43609">
        <v>0.19385191531976151</v>
      </c>
    </row>
    <row r="43610" spans="1:6" x14ac:dyDescent="0.3">
      <c r="A43610">
        <v>50800</v>
      </c>
      <c r="B43610">
        <v>0</v>
      </c>
      <c r="C43610">
        <v>1</v>
      </c>
      <c r="D43610">
        <v>0.67441860465116277</v>
      </c>
      <c r="E43610">
        <v>0</v>
      </c>
      <c r="F43610">
        <v>0.43389694570359583</v>
      </c>
    </row>
    <row r="43611" spans="1:6" x14ac:dyDescent="0.3">
      <c r="A43611">
        <v>34344</v>
      </c>
      <c r="B43611">
        <v>0</v>
      </c>
      <c r="C43611">
        <v>0</v>
      </c>
      <c r="D43611">
        <v>0.1228658166363084</v>
      </c>
      <c r="E43611">
        <v>0</v>
      </c>
      <c r="F43611">
        <v>0.20218481090233109</v>
      </c>
    </row>
    <row r="43612" spans="1:6" x14ac:dyDescent="0.3">
      <c r="A43612">
        <v>35917</v>
      </c>
      <c r="B43612">
        <v>1</v>
      </c>
      <c r="C43612">
        <v>0</v>
      </c>
      <c r="D43612">
        <v>0.2141316073354908</v>
      </c>
      <c r="E43612">
        <v>0</v>
      </c>
      <c r="F43612">
        <v>0.29629137014114981</v>
      </c>
    </row>
    <row r="43613" spans="1:6" x14ac:dyDescent="0.3">
      <c r="A43613">
        <v>26463</v>
      </c>
      <c r="B43613">
        <v>0</v>
      </c>
      <c r="C43613">
        <v>0</v>
      </c>
      <c r="D43613">
        <v>5.5232004872292642E-2</v>
      </c>
      <c r="E43613">
        <v>0</v>
      </c>
      <c r="F43613">
        <v>9.6571296017828823E-2</v>
      </c>
    </row>
    <row r="43614" spans="1:6" x14ac:dyDescent="0.3">
      <c r="A43614">
        <v>108213</v>
      </c>
      <c r="B43614">
        <v>0</v>
      </c>
      <c r="C43614">
        <v>0</v>
      </c>
      <c r="D43614">
        <v>0.1228658166363084</v>
      </c>
      <c r="E43614">
        <v>0</v>
      </c>
      <c r="F43614">
        <v>0.15688520256949989</v>
      </c>
    </row>
    <row r="43615" spans="1:6" x14ac:dyDescent="0.3">
      <c r="A43615">
        <v>86669</v>
      </c>
      <c r="B43615">
        <v>0</v>
      </c>
      <c r="C43615">
        <v>0</v>
      </c>
      <c r="D43615">
        <v>0.13037037037037039</v>
      </c>
      <c r="E43615">
        <v>0</v>
      </c>
      <c r="F43615">
        <v>0.1506166767386754</v>
      </c>
    </row>
    <row r="43616" spans="1:6" x14ac:dyDescent="0.3">
      <c r="A43616">
        <v>165019</v>
      </c>
      <c r="B43616">
        <v>0</v>
      </c>
      <c r="C43616">
        <v>0</v>
      </c>
      <c r="D43616">
        <v>0.1228658166363084</v>
      </c>
      <c r="E43616">
        <v>0</v>
      </c>
      <c r="F43616">
        <v>0.15862173437605559</v>
      </c>
    </row>
    <row r="43617" spans="1:6" x14ac:dyDescent="0.3">
      <c r="A43617">
        <v>109083</v>
      </c>
      <c r="B43617">
        <v>0</v>
      </c>
      <c r="C43617">
        <v>0</v>
      </c>
      <c r="D43617">
        <v>0.1228658166363084</v>
      </c>
      <c r="E43617">
        <v>0</v>
      </c>
      <c r="F43617">
        <v>0.14076915912931989</v>
      </c>
    </row>
    <row r="43618" spans="1:6" x14ac:dyDescent="0.3">
      <c r="A43618">
        <v>121376</v>
      </c>
      <c r="B43618">
        <v>0</v>
      </c>
      <c r="C43618">
        <v>0</v>
      </c>
      <c r="D43618">
        <v>0.1228658166363084</v>
      </c>
      <c r="E43618">
        <v>0</v>
      </c>
      <c r="F43618">
        <v>0.1559538379054152</v>
      </c>
    </row>
    <row r="43619" spans="1:6" x14ac:dyDescent="0.3">
      <c r="A43619">
        <v>85876</v>
      </c>
      <c r="B43619">
        <v>0</v>
      </c>
      <c r="C43619">
        <v>0</v>
      </c>
      <c r="D43619">
        <v>0.1228658166363084</v>
      </c>
      <c r="E43619">
        <v>0</v>
      </c>
      <c r="F43619">
        <v>0.14898240229483811</v>
      </c>
    </row>
    <row r="43620" spans="1:6" x14ac:dyDescent="0.3">
      <c r="A43620">
        <v>167203</v>
      </c>
      <c r="B43620">
        <v>0</v>
      </c>
      <c r="C43620">
        <v>0</v>
      </c>
      <c r="D43620">
        <v>0.1228658166363084</v>
      </c>
      <c r="E43620">
        <v>0</v>
      </c>
      <c r="F43620">
        <v>0.14075664926394629</v>
      </c>
    </row>
    <row r="43621" spans="1:6" x14ac:dyDescent="0.3">
      <c r="A43621">
        <v>106264</v>
      </c>
      <c r="B43621">
        <v>0</v>
      </c>
      <c r="C43621">
        <v>0</v>
      </c>
      <c r="D43621">
        <v>0.1228658166363084</v>
      </c>
      <c r="E43621">
        <v>0</v>
      </c>
      <c r="F43621">
        <v>0.12693283380464801</v>
      </c>
    </row>
    <row r="43622" spans="1:6" x14ac:dyDescent="0.3">
      <c r="A43622">
        <v>153876</v>
      </c>
      <c r="B43622">
        <v>0</v>
      </c>
      <c r="C43622">
        <v>0</v>
      </c>
      <c r="D43622">
        <v>5.5232004872292642E-2</v>
      </c>
      <c r="E43622">
        <v>0</v>
      </c>
      <c r="F43622">
        <v>9.1289363637832854E-2</v>
      </c>
    </row>
    <row r="43623" spans="1:6" x14ac:dyDescent="0.3">
      <c r="A43623">
        <v>62270</v>
      </c>
      <c r="B43623">
        <v>0</v>
      </c>
      <c r="C43623">
        <v>0</v>
      </c>
      <c r="D43623">
        <v>0.228645244631035</v>
      </c>
      <c r="E43623">
        <v>0</v>
      </c>
      <c r="F43623">
        <v>0.2087851402697628</v>
      </c>
    </row>
    <row r="43624" spans="1:6" x14ac:dyDescent="0.3">
      <c r="A43624">
        <v>119177</v>
      </c>
      <c r="B43624">
        <v>0</v>
      </c>
      <c r="C43624">
        <v>0</v>
      </c>
      <c r="D43624">
        <v>5.5232004872292642E-2</v>
      </c>
      <c r="E43624">
        <v>0</v>
      </c>
      <c r="F43624">
        <v>0.1616148337182787</v>
      </c>
    </row>
    <row r="43625" spans="1:6" x14ac:dyDescent="0.3">
      <c r="A43625">
        <v>49561</v>
      </c>
      <c r="B43625">
        <v>0</v>
      </c>
      <c r="C43625">
        <v>0</v>
      </c>
      <c r="D43625">
        <v>0.1228658166363084</v>
      </c>
      <c r="E43625">
        <v>0</v>
      </c>
      <c r="F43625">
        <v>0.16159333788169139</v>
      </c>
    </row>
    <row r="43626" spans="1:6" x14ac:dyDescent="0.3">
      <c r="A43626">
        <v>55530</v>
      </c>
      <c r="B43626">
        <v>1</v>
      </c>
      <c r="C43626">
        <v>1</v>
      </c>
      <c r="D43626">
        <v>1</v>
      </c>
      <c r="E43626">
        <v>1</v>
      </c>
      <c r="F43626">
        <v>0.87693682198283929</v>
      </c>
    </row>
    <row r="43627" spans="1:6" x14ac:dyDescent="0.3">
      <c r="A43627">
        <v>155482</v>
      </c>
      <c r="B43627">
        <v>0</v>
      </c>
      <c r="C43627">
        <v>0</v>
      </c>
      <c r="D43627">
        <v>0.1137193531559729</v>
      </c>
      <c r="E43627">
        <v>0</v>
      </c>
      <c r="F43627">
        <v>0.1623934167583678</v>
      </c>
    </row>
    <row r="43628" spans="1:6" x14ac:dyDescent="0.3">
      <c r="A43628">
        <v>149248</v>
      </c>
      <c r="B43628">
        <v>0</v>
      </c>
      <c r="C43628">
        <v>0</v>
      </c>
      <c r="D43628">
        <v>0.1228658166363084</v>
      </c>
      <c r="E43628">
        <v>0</v>
      </c>
      <c r="F43628">
        <v>0.14541295137018431</v>
      </c>
    </row>
    <row r="43629" spans="1:6" x14ac:dyDescent="0.3">
      <c r="A43629">
        <v>132422</v>
      </c>
      <c r="B43629">
        <v>0</v>
      </c>
      <c r="C43629">
        <v>1</v>
      </c>
      <c r="D43629">
        <v>0.83333333333333337</v>
      </c>
      <c r="E43629">
        <v>1</v>
      </c>
      <c r="F43629">
        <v>0.51249610071727825</v>
      </c>
    </row>
    <row r="43630" spans="1:6" x14ac:dyDescent="0.3">
      <c r="A43630">
        <v>144331</v>
      </c>
      <c r="B43630">
        <v>0</v>
      </c>
      <c r="C43630">
        <v>0</v>
      </c>
      <c r="D43630">
        <v>5.5232004872292642E-2</v>
      </c>
      <c r="E43630">
        <v>0</v>
      </c>
      <c r="F43630">
        <v>9.0934369968466489E-2</v>
      </c>
    </row>
    <row r="43631" spans="1:6" x14ac:dyDescent="0.3">
      <c r="A43631">
        <v>111369</v>
      </c>
      <c r="B43631">
        <v>1</v>
      </c>
      <c r="C43631">
        <v>0</v>
      </c>
      <c r="D43631">
        <v>0.1137193531559729</v>
      </c>
      <c r="E43631">
        <v>0</v>
      </c>
      <c r="F43631">
        <v>0.14913184712512159</v>
      </c>
    </row>
    <row r="43632" spans="1:6" x14ac:dyDescent="0.3">
      <c r="A43632">
        <v>135518</v>
      </c>
      <c r="B43632">
        <v>0</v>
      </c>
      <c r="C43632">
        <v>0</v>
      </c>
      <c r="D43632">
        <v>0.13630041724617531</v>
      </c>
      <c r="E43632">
        <v>0</v>
      </c>
      <c r="F43632">
        <v>0.12852413744086541</v>
      </c>
    </row>
    <row r="43633" spans="1:6" x14ac:dyDescent="0.3">
      <c r="A43633">
        <v>64734</v>
      </c>
      <c r="B43633">
        <v>0</v>
      </c>
      <c r="C43633">
        <v>0</v>
      </c>
      <c r="D43633">
        <v>0.13922518159806299</v>
      </c>
      <c r="E43633">
        <v>0</v>
      </c>
      <c r="F43633">
        <v>0.29686635432068942</v>
      </c>
    </row>
    <row r="43634" spans="1:6" x14ac:dyDescent="0.3">
      <c r="A43634">
        <v>154559</v>
      </c>
      <c r="B43634">
        <v>0</v>
      </c>
      <c r="C43634">
        <v>0</v>
      </c>
      <c r="D43634">
        <v>0.1228658166363084</v>
      </c>
      <c r="E43634">
        <v>0</v>
      </c>
      <c r="F43634">
        <v>0.15463995897905181</v>
      </c>
    </row>
    <row r="43635" spans="1:6" x14ac:dyDescent="0.3">
      <c r="A43635">
        <v>134292</v>
      </c>
      <c r="B43635">
        <v>0</v>
      </c>
      <c r="C43635">
        <v>0</v>
      </c>
      <c r="D43635">
        <v>5.5232004872292642E-2</v>
      </c>
      <c r="E43635">
        <v>0</v>
      </c>
      <c r="F43635">
        <v>8.877916214550767E-2</v>
      </c>
    </row>
    <row r="43636" spans="1:6" x14ac:dyDescent="0.3">
      <c r="A43636">
        <v>99064</v>
      </c>
      <c r="B43636">
        <v>0</v>
      </c>
      <c r="C43636">
        <v>0</v>
      </c>
      <c r="D43636">
        <v>0.1228658166363084</v>
      </c>
      <c r="E43636">
        <v>0</v>
      </c>
      <c r="F43636">
        <v>0.17664737501682931</v>
      </c>
    </row>
    <row r="43637" spans="1:6" x14ac:dyDescent="0.3">
      <c r="A43637">
        <v>162002</v>
      </c>
      <c r="B43637">
        <v>0</v>
      </c>
      <c r="C43637">
        <v>0</v>
      </c>
      <c r="D43637">
        <v>0.1228658166363084</v>
      </c>
      <c r="E43637">
        <v>0</v>
      </c>
      <c r="F43637">
        <v>0.141961754092783</v>
      </c>
    </row>
    <row r="43638" spans="1:6" x14ac:dyDescent="0.3">
      <c r="A43638">
        <v>130255</v>
      </c>
      <c r="B43638">
        <v>0</v>
      </c>
      <c r="C43638">
        <v>0</v>
      </c>
      <c r="D43638">
        <v>0.1228658166363084</v>
      </c>
      <c r="E43638">
        <v>0</v>
      </c>
      <c r="F43638">
        <v>0.17609212192576201</v>
      </c>
    </row>
    <row r="43639" spans="1:6" x14ac:dyDescent="0.3">
      <c r="A43639">
        <v>74420</v>
      </c>
      <c r="B43639">
        <v>0</v>
      </c>
      <c r="C43639">
        <v>0</v>
      </c>
      <c r="D43639">
        <v>5.5232004872292642E-2</v>
      </c>
      <c r="E43639">
        <v>0</v>
      </c>
      <c r="F43639">
        <v>8.9008003669456631E-2</v>
      </c>
    </row>
    <row r="43640" spans="1:6" x14ac:dyDescent="0.3">
      <c r="A43640">
        <v>42070</v>
      </c>
      <c r="B43640">
        <v>1</v>
      </c>
      <c r="C43640">
        <v>1</v>
      </c>
      <c r="D43640">
        <v>0.62995594713656389</v>
      </c>
      <c r="E43640">
        <v>0</v>
      </c>
      <c r="F43640">
        <v>0.46641877386361108</v>
      </c>
    </row>
    <row r="43641" spans="1:6" x14ac:dyDescent="0.3">
      <c r="A43641">
        <v>143155</v>
      </c>
      <c r="B43641">
        <v>0</v>
      </c>
      <c r="C43641">
        <v>0</v>
      </c>
      <c r="D43641">
        <v>0.228645244631035</v>
      </c>
      <c r="E43641">
        <v>0</v>
      </c>
      <c r="F43641">
        <v>0.1840977073716136</v>
      </c>
    </row>
    <row r="43642" spans="1:6" x14ac:dyDescent="0.3">
      <c r="A43642">
        <v>111265</v>
      </c>
      <c r="B43642">
        <v>0</v>
      </c>
      <c r="C43642">
        <v>0</v>
      </c>
      <c r="D43642">
        <v>0.228645244631035</v>
      </c>
      <c r="E43642">
        <v>0</v>
      </c>
      <c r="F43642">
        <v>0.17940502459387481</v>
      </c>
    </row>
    <row r="43643" spans="1:6" x14ac:dyDescent="0.3">
      <c r="A43643">
        <v>68486</v>
      </c>
      <c r="B43643">
        <v>0</v>
      </c>
      <c r="C43643">
        <v>0</v>
      </c>
      <c r="D43643">
        <v>0.38113948919449903</v>
      </c>
      <c r="E43643">
        <v>0</v>
      </c>
      <c r="F43643">
        <v>0.19685645741098531</v>
      </c>
    </row>
    <row r="43644" spans="1:6" x14ac:dyDescent="0.3">
      <c r="A43644">
        <v>168774</v>
      </c>
      <c r="B43644">
        <v>0</v>
      </c>
      <c r="C43644">
        <v>0</v>
      </c>
      <c r="D43644">
        <v>5.5232004872292642E-2</v>
      </c>
      <c r="E43644">
        <v>0</v>
      </c>
      <c r="F43644">
        <v>0.11600483956976899</v>
      </c>
    </row>
    <row r="43645" spans="1:6" x14ac:dyDescent="0.3">
      <c r="A43645">
        <v>135859</v>
      </c>
      <c r="B43645">
        <v>0</v>
      </c>
      <c r="C43645">
        <v>0</v>
      </c>
      <c r="D43645">
        <v>5.5232004872292642E-2</v>
      </c>
      <c r="E43645">
        <v>0</v>
      </c>
      <c r="F43645">
        <v>9.8487016119172863E-2</v>
      </c>
    </row>
    <row r="43646" spans="1:6" x14ac:dyDescent="0.3">
      <c r="A43646">
        <v>99139</v>
      </c>
      <c r="B43646">
        <v>0</v>
      </c>
      <c r="C43646">
        <v>0</v>
      </c>
      <c r="D43646">
        <v>5.5232004872292642E-2</v>
      </c>
      <c r="E43646">
        <v>0</v>
      </c>
      <c r="F43646">
        <v>9.6571296017828823E-2</v>
      </c>
    </row>
    <row r="43647" spans="1:6" x14ac:dyDescent="0.3">
      <c r="A43647">
        <v>100879</v>
      </c>
      <c r="B43647">
        <v>0</v>
      </c>
      <c r="C43647">
        <v>0</v>
      </c>
      <c r="D43647">
        <v>0.13037037037037039</v>
      </c>
      <c r="E43647">
        <v>0</v>
      </c>
      <c r="F43647">
        <v>0.1724100843719108</v>
      </c>
    </row>
    <row r="43648" spans="1:6" x14ac:dyDescent="0.3">
      <c r="A43648">
        <v>133406</v>
      </c>
      <c r="B43648">
        <v>0</v>
      </c>
      <c r="C43648">
        <v>0</v>
      </c>
      <c r="D43648">
        <v>0.228645244631035</v>
      </c>
      <c r="E43648">
        <v>0</v>
      </c>
      <c r="F43648">
        <v>0.18207269394187819</v>
      </c>
    </row>
    <row r="43649" spans="1:6" x14ac:dyDescent="0.3">
      <c r="A43649">
        <v>32437</v>
      </c>
      <c r="B43649">
        <v>0</v>
      </c>
      <c r="C43649">
        <v>0</v>
      </c>
      <c r="D43649">
        <v>0.25763097949886099</v>
      </c>
      <c r="E43649">
        <v>0</v>
      </c>
      <c r="F43649">
        <v>0.20857083992691461</v>
      </c>
    </row>
    <row r="43650" spans="1:6" x14ac:dyDescent="0.3">
      <c r="A43650">
        <v>106019</v>
      </c>
      <c r="B43650">
        <v>1</v>
      </c>
      <c r="C43650">
        <v>1</v>
      </c>
      <c r="D43650">
        <v>1</v>
      </c>
      <c r="E43650">
        <v>0</v>
      </c>
      <c r="F43650">
        <v>0.3737060090777708</v>
      </c>
    </row>
    <row r="43651" spans="1:6" x14ac:dyDescent="0.3">
      <c r="A43651">
        <v>55291</v>
      </c>
      <c r="B43651">
        <v>0</v>
      </c>
      <c r="C43651">
        <v>0</v>
      </c>
      <c r="D43651">
        <v>0.2141316073354908</v>
      </c>
      <c r="E43651">
        <v>0</v>
      </c>
      <c r="F43651">
        <v>0.28174100400583041</v>
      </c>
    </row>
    <row r="43652" spans="1:6" x14ac:dyDescent="0.3">
      <c r="A43652">
        <v>90015</v>
      </c>
      <c r="B43652">
        <v>0</v>
      </c>
      <c r="C43652">
        <v>0</v>
      </c>
      <c r="D43652">
        <v>5.5232004872292642E-2</v>
      </c>
      <c r="E43652">
        <v>0</v>
      </c>
      <c r="F43652">
        <v>0.16732489260022601</v>
      </c>
    </row>
    <row r="43653" spans="1:6" x14ac:dyDescent="0.3">
      <c r="A43653">
        <v>99545</v>
      </c>
      <c r="B43653">
        <v>0</v>
      </c>
      <c r="C43653">
        <v>0</v>
      </c>
      <c r="D43653">
        <v>5.5232004872292642E-2</v>
      </c>
      <c r="E43653">
        <v>0</v>
      </c>
      <c r="F43653">
        <v>0.1033242892274136</v>
      </c>
    </row>
    <row r="43654" spans="1:6" x14ac:dyDescent="0.3">
      <c r="A43654">
        <v>127225</v>
      </c>
      <c r="B43654">
        <v>0</v>
      </c>
      <c r="C43654">
        <v>0</v>
      </c>
      <c r="D43654">
        <v>5.5232004872292642E-2</v>
      </c>
      <c r="E43654">
        <v>0</v>
      </c>
      <c r="F43654">
        <v>9.2758031638723912E-2</v>
      </c>
    </row>
    <row r="43655" spans="1:6" x14ac:dyDescent="0.3">
      <c r="A43655">
        <v>60613</v>
      </c>
      <c r="B43655">
        <v>0</v>
      </c>
      <c r="C43655">
        <v>0</v>
      </c>
      <c r="D43655">
        <v>0.1228658166363084</v>
      </c>
      <c r="E43655">
        <v>0</v>
      </c>
      <c r="F43655">
        <v>0.15109713213812981</v>
      </c>
    </row>
    <row r="43656" spans="1:6" x14ac:dyDescent="0.3">
      <c r="A43656">
        <v>88436</v>
      </c>
      <c r="B43656">
        <v>1</v>
      </c>
      <c r="C43656">
        <v>1</v>
      </c>
      <c r="D43656">
        <v>0.88235294117647056</v>
      </c>
      <c r="E43656">
        <v>1</v>
      </c>
      <c r="F43656">
        <v>0.52009337815492329</v>
      </c>
    </row>
    <row r="43657" spans="1:6" x14ac:dyDescent="0.3">
      <c r="A43657">
        <v>105722</v>
      </c>
      <c r="B43657">
        <v>0</v>
      </c>
      <c r="C43657">
        <v>0</v>
      </c>
      <c r="D43657">
        <v>5.5232004872292642E-2</v>
      </c>
      <c r="E43657">
        <v>0</v>
      </c>
      <c r="F43657">
        <v>0.1084877267155429</v>
      </c>
    </row>
    <row r="43658" spans="1:6" x14ac:dyDescent="0.3">
      <c r="A43658">
        <v>154176</v>
      </c>
      <c r="B43658">
        <v>1</v>
      </c>
      <c r="C43658">
        <v>0</v>
      </c>
      <c r="D43658">
        <v>0.1228658166363084</v>
      </c>
      <c r="E43658">
        <v>0</v>
      </c>
      <c r="F43658">
        <v>0.14210198286303491</v>
      </c>
    </row>
    <row r="43659" spans="1:6" x14ac:dyDescent="0.3">
      <c r="A43659">
        <v>88728</v>
      </c>
      <c r="B43659">
        <v>0</v>
      </c>
      <c r="C43659">
        <v>0</v>
      </c>
      <c r="D43659">
        <v>0.228645244631035</v>
      </c>
      <c r="E43659">
        <v>0</v>
      </c>
      <c r="F43659">
        <v>0.19709151850228471</v>
      </c>
    </row>
    <row r="43660" spans="1:6" x14ac:dyDescent="0.3">
      <c r="A43660">
        <v>26924</v>
      </c>
      <c r="B43660">
        <v>0</v>
      </c>
      <c r="C43660">
        <v>0</v>
      </c>
      <c r="D43660">
        <v>0.1228658166363084</v>
      </c>
      <c r="E43660">
        <v>0</v>
      </c>
      <c r="F43660">
        <v>0.14410777634839131</v>
      </c>
    </row>
    <row r="43661" spans="1:6" x14ac:dyDescent="0.3">
      <c r="A43661">
        <v>70932</v>
      </c>
      <c r="B43661">
        <v>0</v>
      </c>
      <c r="C43661">
        <v>0</v>
      </c>
      <c r="D43661">
        <v>0.1228658166363084</v>
      </c>
      <c r="E43661">
        <v>0</v>
      </c>
      <c r="F43661">
        <v>0.13528338899698089</v>
      </c>
    </row>
    <row r="43662" spans="1:6" x14ac:dyDescent="0.3">
      <c r="A43662">
        <v>25764</v>
      </c>
      <c r="B43662">
        <v>0</v>
      </c>
      <c r="C43662">
        <v>0</v>
      </c>
      <c r="D43662">
        <v>0.2141316073354908</v>
      </c>
      <c r="E43662">
        <v>0</v>
      </c>
      <c r="F43662">
        <v>0.27386534407435043</v>
      </c>
    </row>
    <row r="43663" spans="1:6" x14ac:dyDescent="0.3">
      <c r="A43663">
        <v>80897</v>
      </c>
      <c r="B43663">
        <v>0</v>
      </c>
      <c r="C43663">
        <v>0</v>
      </c>
      <c r="D43663">
        <v>0.1228658166363084</v>
      </c>
      <c r="E43663">
        <v>0</v>
      </c>
      <c r="F43663">
        <v>0.15893702816354391</v>
      </c>
    </row>
    <row r="43664" spans="1:6" x14ac:dyDescent="0.3">
      <c r="A43664">
        <v>25194</v>
      </c>
      <c r="B43664">
        <v>0</v>
      </c>
      <c r="C43664">
        <v>0</v>
      </c>
      <c r="D43664">
        <v>5.5232004872292642E-2</v>
      </c>
      <c r="E43664">
        <v>0</v>
      </c>
      <c r="F43664">
        <v>0.1049107258928741</v>
      </c>
    </row>
    <row r="43665" spans="1:6" x14ac:dyDescent="0.3">
      <c r="A43665">
        <v>86051</v>
      </c>
      <c r="B43665">
        <v>0</v>
      </c>
      <c r="C43665">
        <v>0</v>
      </c>
      <c r="D43665">
        <v>0.1228658166363084</v>
      </c>
      <c r="E43665">
        <v>0</v>
      </c>
      <c r="F43665">
        <v>0.14121552861954981</v>
      </c>
    </row>
    <row r="43666" spans="1:6" x14ac:dyDescent="0.3">
      <c r="A43666">
        <v>52019</v>
      </c>
      <c r="B43666">
        <v>0</v>
      </c>
      <c r="C43666">
        <v>0</v>
      </c>
      <c r="D43666">
        <v>0.1228658166363084</v>
      </c>
      <c r="E43666">
        <v>0</v>
      </c>
      <c r="F43666">
        <v>0.13666469510782631</v>
      </c>
    </row>
    <row r="43667" spans="1:6" x14ac:dyDescent="0.3">
      <c r="A43667">
        <v>151955</v>
      </c>
      <c r="B43667">
        <v>1</v>
      </c>
      <c r="C43667">
        <v>0</v>
      </c>
      <c r="D43667">
        <v>0.25763097949886099</v>
      </c>
      <c r="E43667">
        <v>0</v>
      </c>
      <c r="F43667">
        <v>0.22539361019918899</v>
      </c>
    </row>
    <row r="43668" spans="1:6" x14ac:dyDescent="0.3">
      <c r="A43668">
        <v>85629</v>
      </c>
      <c r="B43668">
        <v>0</v>
      </c>
      <c r="C43668">
        <v>0</v>
      </c>
      <c r="D43668">
        <v>0.1228658166363084</v>
      </c>
      <c r="E43668">
        <v>0</v>
      </c>
      <c r="F43668">
        <v>0.1554347645524172</v>
      </c>
    </row>
    <row r="43669" spans="1:6" x14ac:dyDescent="0.3">
      <c r="A43669">
        <v>72413</v>
      </c>
      <c r="B43669">
        <v>1</v>
      </c>
      <c r="C43669">
        <v>0</v>
      </c>
      <c r="D43669">
        <v>0.1228658166363084</v>
      </c>
      <c r="E43669">
        <v>0</v>
      </c>
      <c r="F43669">
        <v>0.14419421478361019</v>
      </c>
    </row>
    <row r="43670" spans="1:6" x14ac:dyDescent="0.3">
      <c r="A43670">
        <v>140576</v>
      </c>
      <c r="B43670">
        <v>0</v>
      </c>
      <c r="C43670">
        <v>0</v>
      </c>
      <c r="D43670">
        <v>5.5232004872292642E-2</v>
      </c>
      <c r="E43670">
        <v>0</v>
      </c>
      <c r="F43670">
        <v>0.1025471743516848</v>
      </c>
    </row>
    <row r="43671" spans="1:6" x14ac:dyDescent="0.3">
      <c r="A43671">
        <v>68435</v>
      </c>
      <c r="B43671">
        <v>0</v>
      </c>
      <c r="C43671">
        <v>1</v>
      </c>
      <c r="D43671">
        <v>0.51256281407035176</v>
      </c>
      <c r="E43671">
        <v>0</v>
      </c>
      <c r="F43671">
        <v>0.40165166243807482</v>
      </c>
    </row>
    <row r="43672" spans="1:6" x14ac:dyDescent="0.3">
      <c r="A43672">
        <v>168049</v>
      </c>
      <c r="B43672">
        <v>0</v>
      </c>
      <c r="C43672">
        <v>0</v>
      </c>
      <c r="D43672">
        <v>5.5232004872292642E-2</v>
      </c>
      <c r="E43672">
        <v>0</v>
      </c>
      <c r="F43672">
        <v>9.7103932643615068E-2</v>
      </c>
    </row>
    <row r="43673" spans="1:6" x14ac:dyDescent="0.3">
      <c r="A43673">
        <v>57733</v>
      </c>
      <c r="B43673">
        <v>0</v>
      </c>
      <c r="C43673">
        <v>0</v>
      </c>
      <c r="D43673">
        <v>0.1228658166363084</v>
      </c>
      <c r="E43673">
        <v>0</v>
      </c>
      <c r="F43673">
        <v>0.16473004324989721</v>
      </c>
    </row>
    <row r="43674" spans="1:6" x14ac:dyDescent="0.3">
      <c r="A43674">
        <v>129994</v>
      </c>
      <c r="B43674">
        <v>0</v>
      </c>
      <c r="C43674">
        <v>0</v>
      </c>
      <c r="D43674">
        <v>0.1228658166363084</v>
      </c>
      <c r="E43674">
        <v>0</v>
      </c>
      <c r="F43674">
        <v>0.12688390876035871</v>
      </c>
    </row>
    <row r="43675" spans="1:6" x14ac:dyDescent="0.3">
      <c r="A43675">
        <v>100753</v>
      </c>
      <c r="B43675">
        <v>0</v>
      </c>
      <c r="C43675">
        <v>0</v>
      </c>
      <c r="D43675">
        <v>0.1228658166363084</v>
      </c>
      <c r="E43675">
        <v>0</v>
      </c>
      <c r="F43675">
        <v>0.1477483846668205</v>
      </c>
    </row>
    <row r="43676" spans="1:6" x14ac:dyDescent="0.3">
      <c r="A43676">
        <v>164258</v>
      </c>
      <c r="B43676">
        <v>0</v>
      </c>
      <c r="C43676">
        <v>0</v>
      </c>
      <c r="D43676">
        <v>5.5232004872292642E-2</v>
      </c>
      <c r="E43676">
        <v>0</v>
      </c>
      <c r="F43676">
        <v>9.8703406404397356E-2</v>
      </c>
    </row>
    <row r="43677" spans="1:6" x14ac:dyDescent="0.3">
      <c r="A43677">
        <v>81995</v>
      </c>
      <c r="B43677">
        <v>0</v>
      </c>
      <c r="C43677">
        <v>0</v>
      </c>
      <c r="D43677">
        <v>0.1228658166363084</v>
      </c>
      <c r="E43677">
        <v>0</v>
      </c>
      <c r="F43677">
        <v>0.14302174214834851</v>
      </c>
    </row>
    <row r="43678" spans="1:6" x14ac:dyDescent="0.3">
      <c r="A43678">
        <v>85285</v>
      </c>
      <c r="B43678">
        <v>0</v>
      </c>
      <c r="C43678">
        <v>0</v>
      </c>
      <c r="D43678">
        <v>0.1228658166363084</v>
      </c>
      <c r="E43678">
        <v>0</v>
      </c>
      <c r="F43678">
        <v>0.16396146717360591</v>
      </c>
    </row>
    <row r="43679" spans="1:6" x14ac:dyDescent="0.3">
      <c r="A43679">
        <v>130765</v>
      </c>
      <c r="B43679">
        <v>0</v>
      </c>
      <c r="C43679">
        <v>0</v>
      </c>
      <c r="D43679">
        <v>0.1228658166363084</v>
      </c>
      <c r="E43679">
        <v>0</v>
      </c>
      <c r="F43679">
        <v>0.14194840077792081</v>
      </c>
    </row>
    <row r="43680" spans="1:6" x14ac:dyDescent="0.3">
      <c r="A43680">
        <v>151170</v>
      </c>
      <c r="B43680">
        <v>0</v>
      </c>
      <c r="C43680">
        <v>0</v>
      </c>
      <c r="D43680">
        <v>0.228645244631035</v>
      </c>
      <c r="E43680">
        <v>0</v>
      </c>
      <c r="F43680">
        <v>0.23687959260180269</v>
      </c>
    </row>
    <row r="43681" spans="1:6" x14ac:dyDescent="0.3">
      <c r="A43681">
        <v>120558</v>
      </c>
      <c r="B43681">
        <v>0</v>
      </c>
      <c r="C43681">
        <v>0</v>
      </c>
      <c r="D43681">
        <v>5.5232004872292642E-2</v>
      </c>
      <c r="E43681">
        <v>0</v>
      </c>
      <c r="F43681">
        <v>9.2852838212594976E-2</v>
      </c>
    </row>
    <row r="43682" spans="1:6" x14ac:dyDescent="0.3">
      <c r="A43682">
        <v>77780</v>
      </c>
      <c r="B43682">
        <v>0</v>
      </c>
      <c r="C43682">
        <v>0</v>
      </c>
      <c r="D43682">
        <v>7.1428571428571425E-2</v>
      </c>
      <c r="E43682">
        <v>0</v>
      </c>
      <c r="F43682">
        <v>0.25102713824762818</v>
      </c>
    </row>
    <row r="43683" spans="1:6" x14ac:dyDescent="0.3">
      <c r="A43683">
        <v>45162</v>
      </c>
      <c r="B43683">
        <v>0</v>
      </c>
      <c r="C43683">
        <v>0</v>
      </c>
      <c r="D43683">
        <v>0.1228658166363084</v>
      </c>
      <c r="E43683">
        <v>0</v>
      </c>
      <c r="F43683">
        <v>0.14819604709844081</v>
      </c>
    </row>
    <row r="43684" spans="1:6" x14ac:dyDescent="0.3">
      <c r="A43684">
        <v>142724</v>
      </c>
      <c r="B43684">
        <v>1</v>
      </c>
      <c r="C43684">
        <v>1</v>
      </c>
      <c r="D43684">
        <v>1</v>
      </c>
      <c r="E43684">
        <v>1</v>
      </c>
      <c r="F43684">
        <v>0.8707811237884171</v>
      </c>
    </row>
    <row r="43685" spans="1:6" x14ac:dyDescent="0.3">
      <c r="A43685">
        <v>102607</v>
      </c>
      <c r="B43685">
        <v>0</v>
      </c>
      <c r="C43685">
        <v>0</v>
      </c>
      <c r="D43685">
        <v>0.1228658166363084</v>
      </c>
      <c r="E43685">
        <v>0</v>
      </c>
      <c r="F43685">
        <v>0.16858617334029591</v>
      </c>
    </row>
    <row r="43686" spans="1:6" x14ac:dyDescent="0.3">
      <c r="A43686">
        <v>158130</v>
      </c>
      <c r="B43686">
        <v>1</v>
      </c>
      <c r="C43686">
        <v>1</v>
      </c>
      <c r="D43686">
        <v>1</v>
      </c>
      <c r="E43686">
        <v>1</v>
      </c>
      <c r="F43686">
        <v>0.91184068824009368</v>
      </c>
    </row>
    <row r="43687" spans="1:6" x14ac:dyDescent="0.3">
      <c r="A43687">
        <v>116780</v>
      </c>
      <c r="B43687">
        <v>0</v>
      </c>
      <c r="C43687">
        <v>0</v>
      </c>
      <c r="D43687">
        <v>5.5232004872292642E-2</v>
      </c>
      <c r="E43687">
        <v>0</v>
      </c>
      <c r="F43687">
        <v>9.6566801016976317E-2</v>
      </c>
    </row>
    <row r="43688" spans="1:6" x14ac:dyDescent="0.3">
      <c r="A43688">
        <v>61800</v>
      </c>
      <c r="B43688">
        <v>0</v>
      </c>
      <c r="C43688">
        <v>0</v>
      </c>
      <c r="D43688">
        <v>0.1228658166363084</v>
      </c>
      <c r="E43688">
        <v>0</v>
      </c>
      <c r="F43688">
        <v>0.1245124299810499</v>
      </c>
    </row>
    <row r="43689" spans="1:6" x14ac:dyDescent="0.3">
      <c r="A43689">
        <v>134662</v>
      </c>
      <c r="B43689">
        <v>0</v>
      </c>
      <c r="C43689">
        <v>0</v>
      </c>
      <c r="D43689">
        <v>5.5232004872292642E-2</v>
      </c>
      <c r="E43689">
        <v>0</v>
      </c>
      <c r="F43689">
        <v>0.1209010531070266</v>
      </c>
    </row>
    <row r="43690" spans="1:6" x14ac:dyDescent="0.3">
      <c r="A43690">
        <v>32857</v>
      </c>
      <c r="B43690">
        <v>0</v>
      </c>
      <c r="C43690">
        <v>0</v>
      </c>
      <c r="D43690">
        <v>5.5232004872292642E-2</v>
      </c>
      <c r="E43690">
        <v>0</v>
      </c>
      <c r="F43690">
        <v>8.8651235454682883E-2</v>
      </c>
    </row>
    <row r="43691" spans="1:6" x14ac:dyDescent="0.3">
      <c r="A43691">
        <v>140503</v>
      </c>
      <c r="B43691">
        <v>1</v>
      </c>
      <c r="C43691">
        <v>1</v>
      </c>
      <c r="D43691">
        <v>1</v>
      </c>
      <c r="E43691">
        <v>1</v>
      </c>
      <c r="F43691">
        <v>0.90334009375088442</v>
      </c>
    </row>
    <row r="43692" spans="1:6" x14ac:dyDescent="0.3">
      <c r="A43692">
        <v>87064</v>
      </c>
      <c r="B43692">
        <v>0</v>
      </c>
      <c r="C43692">
        <v>0</v>
      </c>
      <c r="D43692">
        <v>0.1228658166363084</v>
      </c>
      <c r="E43692">
        <v>0</v>
      </c>
      <c r="F43692">
        <v>0.2090872172343714</v>
      </c>
    </row>
    <row r="43693" spans="1:6" x14ac:dyDescent="0.3">
      <c r="A43693">
        <v>93855</v>
      </c>
      <c r="B43693">
        <v>0</v>
      </c>
      <c r="C43693">
        <v>0</v>
      </c>
      <c r="D43693">
        <v>0.25763097949886099</v>
      </c>
      <c r="E43693">
        <v>0</v>
      </c>
      <c r="F43693">
        <v>0.22266587096573401</v>
      </c>
    </row>
    <row r="43694" spans="1:6" x14ac:dyDescent="0.3">
      <c r="A43694">
        <v>161574</v>
      </c>
      <c r="B43694">
        <v>1</v>
      </c>
      <c r="C43694">
        <v>1</v>
      </c>
      <c r="D43694">
        <v>1</v>
      </c>
      <c r="E43694">
        <v>1</v>
      </c>
      <c r="F43694">
        <v>0.8846335892607281</v>
      </c>
    </row>
    <row r="43695" spans="1:6" x14ac:dyDescent="0.3">
      <c r="A43695">
        <v>32824</v>
      </c>
      <c r="B43695">
        <v>0</v>
      </c>
      <c r="C43695">
        <v>0</v>
      </c>
      <c r="D43695">
        <v>5.5232004872292642E-2</v>
      </c>
      <c r="E43695">
        <v>0</v>
      </c>
      <c r="F43695">
        <v>9.7103932643615068E-2</v>
      </c>
    </row>
    <row r="43696" spans="1:6" x14ac:dyDescent="0.3">
      <c r="A43696">
        <v>41371</v>
      </c>
      <c r="B43696">
        <v>1</v>
      </c>
      <c r="C43696">
        <v>0</v>
      </c>
      <c r="D43696">
        <v>0.1228658166363084</v>
      </c>
      <c r="E43696">
        <v>0</v>
      </c>
      <c r="F43696">
        <v>0.146808684023473</v>
      </c>
    </row>
    <row r="43697" spans="1:6" x14ac:dyDescent="0.3">
      <c r="A43697">
        <v>100384</v>
      </c>
      <c r="B43697">
        <v>1</v>
      </c>
      <c r="C43697">
        <v>1</v>
      </c>
      <c r="D43697">
        <v>1</v>
      </c>
      <c r="E43697">
        <v>1</v>
      </c>
      <c r="F43697">
        <v>0.92996110371753904</v>
      </c>
    </row>
    <row r="43698" spans="1:6" x14ac:dyDescent="0.3">
      <c r="A43698">
        <v>83224</v>
      </c>
      <c r="B43698">
        <v>1</v>
      </c>
      <c r="C43698">
        <v>1</v>
      </c>
      <c r="D43698">
        <v>1</v>
      </c>
      <c r="E43698">
        <v>1</v>
      </c>
      <c r="F43698">
        <v>0.92753258449457987</v>
      </c>
    </row>
    <row r="43699" spans="1:6" x14ac:dyDescent="0.3">
      <c r="A43699">
        <v>114497</v>
      </c>
      <c r="B43699">
        <v>0</v>
      </c>
      <c r="C43699">
        <v>0</v>
      </c>
      <c r="D43699">
        <v>0.1228658166363084</v>
      </c>
      <c r="E43699">
        <v>0</v>
      </c>
      <c r="F43699">
        <v>0.16157046586468421</v>
      </c>
    </row>
    <row r="43700" spans="1:6" x14ac:dyDescent="0.3">
      <c r="A43700">
        <v>32777</v>
      </c>
      <c r="B43700">
        <v>0</v>
      </c>
      <c r="C43700">
        <v>0</v>
      </c>
      <c r="D43700">
        <v>0.1228658166363084</v>
      </c>
      <c r="E43700">
        <v>0</v>
      </c>
      <c r="F43700">
        <v>0.1410922160996361</v>
      </c>
    </row>
    <row r="43701" spans="1:6" x14ac:dyDescent="0.3">
      <c r="A43701">
        <v>132374</v>
      </c>
      <c r="B43701">
        <v>0</v>
      </c>
      <c r="C43701">
        <v>0</v>
      </c>
      <c r="D43701">
        <v>0.1228658166363084</v>
      </c>
      <c r="E43701">
        <v>0</v>
      </c>
      <c r="F43701">
        <v>0.18520709184175091</v>
      </c>
    </row>
    <row r="43702" spans="1:6" x14ac:dyDescent="0.3">
      <c r="A43702">
        <v>65687</v>
      </c>
      <c r="B43702">
        <v>0</v>
      </c>
      <c r="C43702">
        <v>0</v>
      </c>
      <c r="D43702">
        <v>0.1228658166363084</v>
      </c>
      <c r="E43702">
        <v>0</v>
      </c>
      <c r="F43702">
        <v>0.15098232369452261</v>
      </c>
    </row>
    <row r="43703" spans="1:6" x14ac:dyDescent="0.3">
      <c r="A43703">
        <v>95327</v>
      </c>
      <c r="B43703">
        <v>0</v>
      </c>
      <c r="C43703">
        <v>0</v>
      </c>
      <c r="D43703">
        <v>0.1228658166363084</v>
      </c>
      <c r="E43703">
        <v>0</v>
      </c>
      <c r="F43703">
        <v>0.1327244745432255</v>
      </c>
    </row>
    <row r="43704" spans="1:6" x14ac:dyDescent="0.3">
      <c r="A43704">
        <v>122479</v>
      </c>
      <c r="B43704">
        <v>0</v>
      </c>
      <c r="C43704">
        <v>0</v>
      </c>
      <c r="D43704">
        <v>0.2141316073354908</v>
      </c>
      <c r="E43704">
        <v>0</v>
      </c>
      <c r="F43704">
        <v>0.29928143393080459</v>
      </c>
    </row>
    <row r="43705" spans="1:6" x14ac:dyDescent="0.3">
      <c r="A43705">
        <v>59638</v>
      </c>
      <c r="B43705">
        <v>0</v>
      </c>
      <c r="C43705">
        <v>0</v>
      </c>
      <c r="D43705">
        <v>0.2141316073354908</v>
      </c>
      <c r="E43705">
        <v>0</v>
      </c>
      <c r="F43705">
        <v>0.26397859960355091</v>
      </c>
    </row>
    <row r="43706" spans="1:6" x14ac:dyDescent="0.3">
      <c r="A43706">
        <v>45729</v>
      </c>
      <c r="B43706">
        <v>0</v>
      </c>
      <c r="C43706">
        <v>0</v>
      </c>
      <c r="D43706">
        <v>0.1228658166363084</v>
      </c>
      <c r="E43706">
        <v>0</v>
      </c>
      <c r="F43706">
        <v>0.14583971502363829</v>
      </c>
    </row>
    <row r="43707" spans="1:6" x14ac:dyDescent="0.3">
      <c r="A43707">
        <v>172335</v>
      </c>
      <c r="B43707">
        <v>0</v>
      </c>
      <c r="C43707">
        <v>0</v>
      </c>
      <c r="D43707">
        <v>0.1228658166363084</v>
      </c>
      <c r="E43707">
        <v>0</v>
      </c>
      <c r="F43707">
        <v>0.12866239822263109</v>
      </c>
    </row>
    <row r="43708" spans="1:6" x14ac:dyDescent="0.3">
      <c r="A43708">
        <v>37220</v>
      </c>
      <c r="B43708">
        <v>0</v>
      </c>
      <c r="C43708">
        <v>0</v>
      </c>
      <c r="D43708">
        <v>0.1228658166363084</v>
      </c>
      <c r="E43708">
        <v>0</v>
      </c>
      <c r="F43708">
        <v>0.14229326736789161</v>
      </c>
    </row>
    <row r="43709" spans="1:6" x14ac:dyDescent="0.3">
      <c r="A43709">
        <v>137017</v>
      </c>
      <c r="B43709">
        <v>0</v>
      </c>
      <c r="C43709">
        <v>0</v>
      </c>
      <c r="D43709">
        <v>0.1228658166363084</v>
      </c>
      <c r="E43709">
        <v>0</v>
      </c>
      <c r="F43709">
        <v>0.1530627556995085</v>
      </c>
    </row>
    <row r="43710" spans="1:6" x14ac:dyDescent="0.3">
      <c r="A43710">
        <v>102591</v>
      </c>
      <c r="B43710">
        <v>0</v>
      </c>
      <c r="C43710">
        <v>0</v>
      </c>
      <c r="D43710">
        <v>0.228645244631035</v>
      </c>
      <c r="E43710">
        <v>0</v>
      </c>
      <c r="F43710">
        <v>0.19551103887377511</v>
      </c>
    </row>
    <row r="43711" spans="1:6" x14ac:dyDescent="0.3">
      <c r="A43711">
        <v>47823</v>
      </c>
      <c r="B43711">
        <v>0</v>
      </c>
      <c r="C43711">
        <v>0</v>
      </c>
      <c r="D43711">
        <v>5.5232004872292642E-2</v>
      </c>
      <c r="E43711">
        <v>0</v>
      </c>
      <c r="F43711">
        <v>9.4844301155809163E-2</v>
      </c>
    </row>
    <row r="43712" spans="1:6" x14ac:dyDescent="0.3">
      <c r="A43712">
        <v>64631</v>
      </c>
      <c r="B43712">
        <v>0</v>
      </c>
      <c r="C43712">
        <v>0</v>
      </c>
      <c r="D43712">
        <v>0.1228658166363084</v>
      </c>
      <c r="E43712">
        <v>0</v>
      </c>
      <c r="F43712">
        <v>0.16126382900670891</v>
      </c>
    </row>
    <row r="43713" spans="1:6" x14ac:dyDescent="0.3">
      <c r="A43713">
        <v>142868</v>
      </c>
      <c r="B43713">
        <v>1</v>
      </c>
      <c r="C43713">
        <v>0</v>
      </c>
      <c r="D43713">
        <v>0.1228658166363084</v>
      </c>
      <c r="E43713">
        <v>0</v>
      </c>
      <c r="F43713">
        <v>0.2054235179472656</v>
      </c>
    </row>
    <row r="43714" spans="1:6" x14ac:dyDescent="0.3">
      <c r="A43714">
        <v>167431</v>
      </c>
      <c r="B43714">
        <v>0</v>
      </c>
      <c r="C43714">
        <v>0</v>
      </c>
      <c r="D43714">
        <v>5.5232004872292642E-2</v>
      </c>
      <c r="E43714">
        <v>0</v>
      </c>
      <c r="F43714">
        <v>9.6571296017828823E-2</v>
      </c>
    </row>
    <row r="43715" spans="1:6" x14ac:dyDescent="0.3">
      <c r="A43715">
        <v>96737</v>
      </c>
      <c r="B43715">
        <v>1</v>
      </c>
      <c r="C43715">
        <v>0</v>
      </c>
      <c r="D43715">
        <v>0.228645244631035</v>
      </c>
      <c r="E43715">
        <v>0</v>
      </c>
      <c r="F43715">
        <v>0.2037666698444037</v>
      </c>
    </row>
    <row r="43716" spans="1:6" x14ac:dyDescent="0.3">
      <c r="A43716">
        <v>72486</v>
      </c>
      <c r="B43716">
        <v>0</v>
      </c>
      <c r="C43716">
        <v>0</v>
      </c>
      <c r="D43716">
        <v>5.5232004872292642E-2</v>
      </c>
      <c r="E43716">
        <v>0</v>
      </c>
      <c r="F43716">
        <v>0.1028196240251433</v>
      </c>
    </row>
    <row r="43717" spans="1:6" x14ac:dyDescent="0.3">
      <c r="A43717">
        <v>87066</v>
      </c>
      <c r="B43717">
        <v>0</v>
      </c>
      <c r="C43717">
        <v>0</v>
      </c>
      <c r="D43717">
        <v>5.5232004872292642E-2</v>
      </c>
      <c r="E43717">
        <v>0</v>
      </c>
      <c r="F43717">
        <v>9.0688376942328869E-2</v>
      </c>
    </row>
    <row r="43718" spans="1:6" x14ac:dyDescent="0.3">
      <c r="A43718">
        <v>124602</v>
      </c>
      <c r="B43718">
        <v>1</v>
      </c>
      <c r="C43718">
        <v>1</v>
      </c>
      <c r="D43718">
        <v>0.73770491803278693</v>
      </c>
      <c r="E43718">
        <v>1</v>
      </c>
      <c r="F43718">
        <v>0.52289657228619557</v>
      </c>
    </row>
    <row r="43719" spans="1:6" x14ac:dyDescent="0.3">
      <c r="A43719">
        <v>96470</v>
      </c>
      <c r="B43719">
        <v>0</v>
      </c>
      <c r="C43719">
        <v>0</v>
      </c>
      <c r="D43719">
        <v>5.5232004872292642E-2</v>
      </c>
      <c r="E43719">
        <v>0</v>
      </c>
      <c r="F43719">
        <v>9.592044272423722E-2</v>
      </c>
    </row>
    <row r="43720" spans="1:6" x14ac:dyDescent="0.3">
      <c r="A43720">
        <v>170733</v>
      </c>
      <c r="B43720">
        <v>0</v>
      </c>
      <c r="C43720">
        <v>0</v>
      </c>
      <c r="D43720">
        <v>0.13037037037037039</v>
      </c>
      <c r="E43720">
        <v>0</v>
      </c>
      <c r="F43720">
        <v>0.15166100952041009</v>
      </c>
    </row>
    <row r="43721" spans="1:6" x14ac:dyDescent="0.3">
      <c r="A43721">
        <v>171950</v>
      </c>
      <c r="B43721">
        <v>1</v>
      </c>
      <c r="C43721">
        <v>0</v>
      </c>
      <c r="D43721">
        <v>0.17391304347826089</v>
      </c>
      <c r="E43721">
        <v>0</v>
      </c>
      <c r="F43721">
        <v>0.3583989179339917</v>
      </c>
    </row>
    <row r="43722" spans="1:6" x14ac:dyDescent="0.3">
      <c r="A43722">
        <v>165057</v>
      </c>
      <c r="B43722">
        <v>1</v>
      </c>
      <c r="C43722">
        <v>0</v>
      </c>
      <c r="D43722">
        <v>0.1228658166363084</v>
      </c>
      <c r="E43722">
        <v>0</v>
      </c>
      <c r="F43722">
        <v>0.1417389711268508</v>
      </c>
    </row>
    <row r="43723" spans="1:6" x14ac:dyDescent="0.3">
      <c r="A43723">
        <v>38881</v>
      </c>
      <c r="B43723">
        <v>0</v>
      </c>
      <c r="C43723">
        <v>0</v>
      </c>
      <c r="D43723">
        <v>0.1228658166363084</v>
      </c>
      <c r="E43723">
        <v>0</v>
      </c>
      <c r="F43723">
        <v>0.13824371765766141</v>
      </c>
    </row>
    <row r="43724" spans="1:6" x14ac:dyDescent="0.3">
      <c r="A43724">
        <v>105711</v>
      </c>
      <c r="B43724">
        <v>1</v>
      </c>
      <c r="C43724">
        <v>1</v>
      </c>
      <c r="D43724">
        <v>1</v>
      </c>
      <c r="E43724">
        <v>1</v>
      </c>
      <c r="F43724">
        <v>0.88713249699816299</v>
      </c>
    </row>
    <row r="43725" spans="1:6" x14ac:dyDescent="0.3">
      <c r="A43725">
        <v>128895</v>
      </c>
      <c r="B43725">
        <v>0</v>
      </c>
      <c r="C43725">
        <v>0</v>
      </c>
      <c r="D43725">
        <v>0.25763097949886099</v>
      </c>
      <c r="E43725">
        <v>0</v>
      </c>
      <c r="F43725">
        <v>0.23806249716650901</v>
      </c>
    </row>
    <row r="43726" spans="1:6" x14ac:dyDescent="0.3">
      <c r="A43726">
        <v>55342</v>
      </c>
      <c r="B43726">
        <v>0</v>
      </c>
      <c r="C43726">
        <v>0</v>
      </c>
      <c r="D43726">
        <v>0.13630041724617531</v>
      </c>
      <c r="E43726">
        <v>0</v>
      </c>
      <c r="F43726">
        <v>0.13666554099185099</v>
      </c>
    </row>
    <row r="43727" spans="1:6" x14ac:dyDescent="0.3">
      <c r="A43727">
        <v>116458</v>
      </c>
      <c r="B43727">
        <v>0</v>
      </c>
      <c r="C43727">
        <v>0</v>
      </c>
      <c r="D43727">
        <v>0.1228658166363084</v>
      </c>
      <c r="E43727">
        <v>0</v>
      </c>
      <c r="F43727">
        <v>0.14634209263027109</v>
      </c>
    </row>
    <row r="43728" spans="1:6" x14ac:dyDescent="0.3">
      <c r="A43728">
        <v>68754</v>
      </c>
      <c r="B43728">
        <v>1</v>
      </c>
      <c r="C43728">
        <v>1</v>
      </c>
      <c r="D43728">
        <v>1</v>
      </c>
      <c r="E43728">
        <v>1</v>
      </c>
      <c r="F43728">
        <v>0.92791376319955687</v>
      </c>
    </row>
    <row r="43729" spans="1:6" x14ac:dyDescent="0.3">
      <c r="A43729">
        <v>142721</v>
      </c>
      <c r="B43729">
        <v>0</v>
      </c>
      <c r="C43729">
        <v>0</v>
      </c>
      <c r="D43729">
        <v>5.5232004872292642E-2</v>
      </c>
      <c r="E43729">
        <v>0</v>
      </c>
      <c r="F43729">
        <v>9.0038558673412594E-2</v>
      </c>
    </row>
    <row r="43730" spans="1:6" x14ac:dyDescent="0.3">
      <c r="A43730">
        <v>26434</v>
      </c>
      <c r="B43730">
        <v>0</v>
      </c>
      <c r="C43730">
        <v>0</v>
      </c>
      <c r="D43730">
        <v>0.1228658166363084</v>
      </c>
      <c r="E43730">
        <v>0</v>
      </c>
      <c r="F43730">
        <v>0.19583397031423391</v>
      </c>
    </row>
    <row r="43731" spans="1:6" x14ac:dyDescent="0.3">
      <c r="A43731">
        <v>77498</v>
      </c>
      <c r="B43731">
        <v>0</v>
      </c>
      <c r="C43731">
        <v>0</v>
      </c>
      <c r="D43731">
        <v>5.5232004872292642E-2</v>
      </c>
      <c r="E43731">
        <v>0</v>
      </c>
      <c r="F43731">
        <v>0.17341631338839089</v>
      </c>
    </row>
    <row r="43732" spans="1:6" x14ac:dyDescent="0.3">
      <c r="A43732">
        <v>109462</v>
      </c>
      <c r="B43732">
        <v>1</v>
      </c>
      <c r="C43732">
        <v>1</v>
      </c>
      <c r="D43732">
        <v>1</v>
      </c>
      <c r="E43732">
        <v>1</v>
      </c>
      <c r="F43732">
        <v>0.90426553184886915</v>
      </c>
    </row>
    <row r="43733" spans="1:6" x14ac:dyDescent="0.3">
      <c r="A43733">
        <v>148264</v>
      </c>
      <c r="B43733">
        <v>0</v>
      </c>
      <c r="C43733">
        <v>0</v>
      </c>
      <c r="D43733">
        <v>5.5232004872292642E-2</v>
      </c>
      <c r="E43733">
        <v>0</v>
      </c>
      <c r="F43733">
        <v>0.1074708328713261</v>
      </c>
    </row>
    <row r="43734" spans="1:6" x14ac:dyDescent="0.3">
      <c r="A43734">
        <v>111903</v>
      </c>
      <c r="B43734">
        <v>0</v>
      </c>
      <c r="C43734">
        <v>0</v>
      </c>
      <c r="D43734">
        <v>0.1228658166363084</v>
      </c>
      <c r="E43734">
        <v>0</v>
      </c>
      <c r="F43734">
        <v>0.12918240780604531</v>
      </c>
    </row>
    <row r="43735" spans="1:6" x14ac:dyDescent="0.3">
      <c r="A43735">
        <v>85027</v>
      </c>
      <c r="B43735">
        <v>0</v>
      </c>
      <c r="C43735">
        <v>0</v>
      </c>
      <c r="D43735">
        <v>0.1228658166363084</v>
      </c>
      <c r="E43735">
        <v>0</v>
      </c>
      <c r="F43735">
        <v>0.14881244122280951</v>
      </c>
    </row>
    <row r="43736" spans="1:6" x14ac:dyDescent="0.3">
      <c r="A43736">
        <v>134635</v>
      </c>
      <c r="B43736">
        <v>1</v>
      </c>
      <c r="C43736">
        <v>1</v>
      </c>
      <c r="D43736">
        <v>1</v>
      </c>
      <c r="E43736">
        <v>1</v>
      </c>
      <c r="F43736">
        <v>0.91127905095717798</v>
      </c>
    </row>
    <row r="43737" spans="1:6" x14ac:dyDescent="0.3">
      <c r="A43737">
        <v>63278</v>
      </c>
      <c r="B43737">
        <v>0</v>
      </c>
      <c r="C43737">
        <v>0</v>
      </c>
      <c r="D43737">
        <v>0.1228658166363084</v>
      </c>
      <c r="E43737">
        <v>0</v>
      </c>
      <c r="F43737">
        <v>0.16584773145224099</v>
      </c>
    </row>
    <row r="43738" spans="1:6" x14ac:dyDescent="0.3">
      <c r="A43738">
        <v>158843</v>
      </c>
      <c r="B43738">
        <v>0</v>
      </c>
      <c r="C43738">
        <v>0</v>
      </c>
      <c r="D43738">
        <v>0.1228658166363084</v>
      </c>
      <c r="E43738">
        <v>0</v>
      </c>
      <c r="F43738">
        <v>0.14142043209156949</v>
      </c>
    </row>
    <row r="43739" spans="1:6" x14ac:dyDescent="0.3">
      <c r="A43739">
        <v>99718</v>
      </c>
      <c r="B43739">
        <v>1</v>
      </c>
      <c r="C43739">
        <v>0</v>
      </c>
      <c r="D43739">
        <v>0.1228658166363084</v>
      </c>
      <c r="E43739">
        <v>0</v>
      </c>
      <c r="F43739">
        <v>0.149973993091057</v>
      </c>
    </row>
    <row r="43740" spans="1:6" x14ac:dyDescent="0.3">
      <c r="A43740">
        <v>62223</v>
      </c>
      <c r="B43740">
        <v>0</v>
      </c>
      <c r="C43740">
        <v>0</v>
      </c>
      <c r="D43740">
        <v>0.40243902439024393</v>
      </c>
      <c r="E43740">
        <v>0</v>
      </c>
      <c r="F43740">
        <v>0.35719628664484637</v>
      </c>
    </row>
    <row r="43741" spans="1:6" x14ac:dyDescent="0.3">
      <c r="A43741">
        <v>75503</v>
      </c>
      <c r="B43741">
        <v>0</v>
      </c>
      <c r="C43741">
        <v>0</v>
      </c>
      <c r="D43741">
        <v>5.5232004872292642E-2</v>
      </c>
      <c r="E43741">
        <v>0</v>
      </c>
      <c r="F43741">
        <v>0.1231302518162283</v>
      </c>
    </row>
    <row r="43742" spans="1:6" x14ac:dyDescent="0.3">
      <c r="A43742">
        <v>97094</v>
      </c>
      <c r="B43742">
        <v>0</v>
      </c>
      <c r="C43742">
        <v>0</v>
      </c>
      <c r="D43742">
        <v>0.1228658166363084</v>
      </c>
      <c r="E43742">
        <v>0</v>
      </c>
      <c r="F43742">
        <v>0.14346220875255519</v>
      </c>
    </row>
    <row r="43743" spans="1:6" x14ac:dyDescent="0.3">
      <c r="A43743">
        <v>134942</v>
      </c>
      <c r="B43743">
        <v>0</v>
      </c>
      <c r="C43743">
        <v>0</v>
      </c>
      <c r="D43743">
        <v>5.5232004872292642E-2</v>
      </c>
      <c r="E43743">
        <v>0</v>
      </c>
      <c r="F43743">
        <v>0.13953740512632021</v>
      </c>
    </row>
    <row r="43744" spans="1:6" x14ac:dyDescent="0.3">
      <c r="A43744">
        <v>35711</v>
      </c>
      <c r="B43744">
        <v>1</v>
      </c>
      <c r="C43744">
        <v>1</v>
      </c>
      <c r="D43744">
        <v>0.56157635467980294</v>
      </c>
      <c r="E43744">
        <v>0</v>
      </c>
      <c r="F43744">
        <v>0.24456844640381489</v>
      </c>
    </row>
    <row r="43745" spans="1:6" x14ac:dyDescent="0.3">
      <c r="A43745">
        <v>80355</v>
      </c>
      <c r="B43745">
        <v>0</v>
      </c>
      <c r="C43745">
        <v>0</v>
      </c>
      <c r="D43745">
        <v>0.13630041724617531</v>
      </c>
      <c r="E43745">
        <v>0</v>
      </c>
      <c r="F43745">
        <v>0.1643864014469332</v>
      </c>
    </row>
    <row r="43746" spans="1:6" x14ac:dyDescent="0.3">
      <c r="A43746">
        <v>89189</v>
      </c>
      <c r="B43746">
        <v>0</v>
      </c>
      <c r="C43746">
        <v>0</v>
      </c>
      <c r="D43746">
        <v>0.25763097949886099</v>
      </c>
      <c r="E43746">
        <v>0</v>
      </c>
      <c r="F43746">
        <v>0.2613114065423911</v>
      </c>
    </row>
    <row r="43747" spans="1:6" x14ac:dyDescent="0.3">
      <c r="A43747">
        <v>93081</v>
      </c>
      <c r="B43747">
        <v>0</v>
      </c>
      <c r="C43747">
        <v>0</v>
      </c>
      <c r="D43747">
        <v>0.1228658166363084</v>
      </c>
      <c r="E43747">
        <v>0</v>
      </c>
      <c r="F43747">
        <v>0.13819836959258641</v>
      </c>
    </row>
    <row r="43748" spans="1:6" x14ac:dyDescent="0.3">
      <c r="A43748">
        <v>155478</v>
      </c>
      <c r="B43748">
        <v>0</v>
      </c>
      <c r="C43748">
        <v>0</v>
      </c>
      <c r="D43748">
        <v>0.1228658166363084</v>
      </c>
      <c r="E43748">
        <v>0</v>
      </c>
      <c r="F43748">
        <v>0.14100098552021231</v>
      </c>
    </row>
    <row r="43749" spans="1:6" x14ac:dyDescent="0.3">
      <c r="A43749">
        <v>142460</v>
      </c>
      <c r="B43749">
        <v>0</v>
      </c>
      <c r="C43749">
        <v>0</v>
      </c>
      <c r="D43749">
        <v>0.1228658166363084</v>
      </c>
      <c r="E43749">
        <v>0</v>
      </c>
      <c r="F43749">
        <v>0.14018451927138881</v>
      </c>
    </row>
    <row r="43750" spans="1:6" x14ac:dyDescent="0.3">
      <c r="A43750">
        <v>157346</v>
      </c>
      <c r="B43750">
        <v>0</v>
      </c>
      <c r="C43750">
        <v>0</v>
      </c>
      <c r="D43750">
        <v>5.5232004872292642E-2</v>
      </c>
      <c r="E43750">
        <v>0</v>
      </c>
      <c r="F43750">
        <v>9.7797160284432291E-2</v>
      </c>
    </row>
    <row r="43751" spans="1:6" x14ac:dyDescent="0.3">
      <c r="A43751">
        <v>45783</v>
      </c>
      <c r="B43751">
        <v>0</v>
      </c>
      <c r="C43751">
        <v>0</v>
      </c>
      <c r="D43751">
        <v>0.1228658166363084</v>
      </c>
      <c r="E43751">
        <v>0</v>
      </c>
      <c r="F43751">
        <v>0.14948125839563101</v>
      </c>
    </row>
    <row r="43752" spans="1:6" x14ac:dyDescent="0.3">
      <c r="A43752">
        <v>85813</v>
      </c>
      <c r="B43752">
        <v>0</v>
      </c>
      <c r="C43752">
        <v>0</v>
      </c>
      <c r="D43752">
        <v>5.5232004872292642E-2</v>
      </c>
      <c r="E43752">
        <v>0</v>
      </c>
      <c r="F43752">
        <v>8.7873545430329922E-2</v>
      </c>
    </row>
    <row r="43753" spans="1:6" x14ac:dyDescent="0.3">
      <c r="A43753">
        <v>162583</v>
      </c>
      <c r="B43753">
        <v>0</v>
      </c>
      <c r="C43753">
        <v>0</v>
      </c>
      <c r="D43753">
        <v>0.1228658166363084</v>
      </c>
      <c r="E43753">
        <v>0</v>
      </c>
      <c r="F43753">
        <v>0.1355322683409628</v>
      </c>
    </row>
    <row r="43754" spans="1:6" x14ac:dyDescent="0.3">
      <c r="A43754">
        <v>152024</v>
      </c>
      <c r="B43754">
        <v>0</v>
      </c>
      <c r="C43754">
        <v>0</v>
      </c>
      <c r="D43754">
        <v>5.5232004872292642E-2</v>
      </c>
      <c r="E43754">
        <v>0</v>
      </c>
      <c r="F43754">
        <v>0.15125404486426511</v>
      </c>
    </row>
    <row r="43755" spans="1:6" x14ac:dyDescent="0.3">
      <c r="A43755">
        <v>140271</v>
      </c>
      <c r="B43755">
        <v>0</v>
      </c>
      <c r="C43755">
        <v>0</v>
      </c>
      <c r="D43755">
        <v>0.228645244631035</v>
      </c>
      <c r="E43755">
        <v>0</v>
      </c>
      <c r="F43755">
        <v>0.18010526870700441</v>
      </c>
    </row>
    <row r="43756" spans="1:6" x14ac:dyDescent="0.3">
      <c r="A43756">
        <v>100872</v>
      </c>
      <c r="B43756">
        <v>0</v>
      </c>
      <c r="C43756">
        <v>0</v>
      </c>
      <c r="D43756">
        <v>5.5232004872292642E-2</v>
      </c>
      <c r="E43756">
        <v>0</v>
      </c>
      <c r="F43756">
        <v>0.1042844126839078</v>
      </c>
    </row>
    <row r="43757" spans="1:6" x14ac:dyDescent="0.3">
      <c r="A43757">
        <v>60856</v>
      </c>
      <c r="B43757">
        <v>0</v>
      </c>
      <c r="C43757">
        <v>0</v>
      </c>
      <c r="D43757">
        <v>5.5232004872292642E-2</v>
      </c>
      <c r="E43757">
        <v>0</v>
      </c>
      <c r="F43757">
        <v>9.3076128090925303E-2</v>
      </c>
    </row>
    <row r="43758" spans="1:6" x14ac:dyDescent="0.3">
      <c r="A43758">
        <v>76282</v>
      </c>
      <c r="B43758">
        <v>0</v>
      </c>
      <c r="C43758">
        <v>0</v>
      </c>
      <c r="D43758">
        <v>5.5232004872292642E-2</v>
      </c>
      <c r="E43758">
        <v>0</v>
      </c>
      <c r="F43758">
        <v>0.1555968152693433</v>
      </c>
    </row>
    <row r="43759" spans="1:6" x14ac:dyDescent="0.3">
      <c r="A43759">
        <v>81737</v>
      </c>
      <c r="B43759">
        <v>0</v>
      </c>
      <c r="C43759">
        <v>0</v>
      </c>
      <c r="D43759">
        <v>5.5232004872292642E-2</v>
      </c>
      <c r="E43759">
        <v>0</v>
      </c>
      <c r="F43759">
        <v>0.1022198140395416</v>
      </c>
    </row>
    <row r="43760" spans="1:6" x14ac:dyDescent="0.3">
      <c r="A43760">
        <v>160575</v>
      </c>
      <c r="B43760">
        <v>0</v>
      </c>
      <c r="C43760">
        <v>0</v>
      </c>
      <c r="D43760">
        <v>5.5232004872292642E-2</v>
      </c>
      <c r="E43760">
        <v>0</v>
      </c>
      <c r="F43760">
        <v>9.9566635443927035E-2</v>
      </c>
    </row>
    <row r="43761" spans="1:6" x14ac:dyDescent="0.3">
      <c r="A43761">
        <v>104255</v>
      </c>
      <c r="B43761">
        <v>0</v>
      </c>
      <c r="C43761">
        <v>0</v>
      </c>
      <c r="D43761">
        <v>0.1228658166363084</v>
      </c>
      <c r="E43761">
        <v>0</v>
      </c>
      <c r="F43761">
        <v>0.1484720507284141</v>
      </c>
    </row>
    <row r="43762" spans="1:6" x14ac:dyDescent="0.3">
      <c r="A43762">
        <v>120539</v>
      </c>
      <c r="B43762">
        <v>1</v>
      </c>
      <c r="C43762">
        <v>1</v>
      </c>
      <c r="D43762">
        <v>1</v>
      </c>
      <c r="E43762">
        <v>1</v>
      </c>
      <c r="F43762">
        <v>0.92619192208554713</v>
      </c>
    </row>
    <row r="43763" spans="1:6" x14ac:dyDescent="0.3">
      <c r="A43763">
        <v>42753</v>
      </c>
      <c r="B43763">
        <v>0</v>
      </c>
      <c r="C43763">
        <v>0</v>
      </c>
      <c r="D43763">
        <v>0.1228658166363084</v>
      </c>
      <c r="E43763">
        <v>0</v>
      </c>
      <c r="F43763">
        <v>0.13206244135862291</v>
      </c>
    </row>
    <row r="43764" spans="1:6" x14ac:dyDescent="0.3">
      <c r="A43764">
        <v>148454</v>
      </c>
      <c r="B43764">
        <v>0</v>
      </c>
      <c r="C43764">
        <v>0</v>
      </c>
      <c r="D43764">
        <v>0.1228658166363084</v>
      </c>
      <c r="E43764">
        <v>0</v>
      </c>
      <c r="F43764">
        <v>0.1405405225665427</v>
      </c>
    </row>
    <row r="43765" spans="1:6" x14ac:dyDescent="0.3">
      <c r="A43765">
        <v>138370</v>
      </c>
      <c r="B43765">
        <v>0</v>
      </c>
      <c r="C43765">
        <v>0</v>
      </c>
      <c r="D43765">
        <v>5.5232004872292642E-2</v>
      </c>
      <c r="E43765">
        <v>0</v>
      </c>
      <c r="F43765">
        <v>9.9636582657855507E-2</v>
      </c>
    </row>
    <row r="43766" spans="1:6" x14ac:dyDescent="0.3">
      <c r="A43766">
        <v>134236</v>
      </c>
      <c r="B43766">
        <v>0</v>
      </c>
      <c r="C43766">
        <v>0</v>
      </c>
      <c r="D43766">
        <v>5.5232004872292642E-2</v>
      </c>
      <c r="E43766">
        <v>0</v>
      </c>
      <c r="F43766">
        <v>0.1075433542326938</v>
      </c>
    </row>
    <row r="43767" spans="1:6" x14ac:dyDescent="0.3">
      <c r="A43767">
        <v>139991</v>
      </c>
      <c r="B43767">
        <v>0</v>
      </c>
      <c r="C43767">
        <v>0</v>
      </c>
      <c r="D43767">
        <v>0.228645244631035</v>
      </c>
      <c r="E43767">
        <v>0</v>
      </c>
      <c r="F43767">
        <v>0.25519999397889009</v>
      </c>
    </row>
    <row r="43768" spans="1:6" x14ac:dyDescent="0.3">
      <c r="A43768">
        <v>157508</v>
      </c>
      <c r="B43768">
        <v>0</v>
      </c>
      <c r="C43768">
        <v>0</v>
      </c>
      <c r="D43768">
        <v>0.1228658166363084</v>
      </c>
      <c r="E43768">
        <v>0</v>
      </c>
      <c r="F43768">
        <v>0.14912257984574959</v>
      </c>
    </row>
    <row r="43769" spans="1:6" x14ac:dyDescent="0.3">
      <c r="A43769">
        <v>81103</v>
      </c>
      <c r="B43769">
        <v>1</v>
      </c>
      <c r="C43769">
        <v>0</v>
      </c>
      <c r="D43769">
        <v>0.1228658166363084</v>
      </c>
      <c r="E43769">
        <v>0</v>
      </c>
      <c r="F43769">
        <v>0.2038095548949217</v>
      </c>
    </row>
    <row r="43770" spans="1:6" x14ac:dyDescent="0.3">
      <c r="A43770">
        <v>84045</v>
      </c>
      <c r="B43770">
        <v>0</v>
      </c>
      <c r="C43770">
        <v>0</v>
      </c>
      <c r="D43770">
        <v>0.25763097949886099</v>
      </c>
      <c r="E43770">
        <v>0</v>
      </c>
      <c r="F43770">
        <v>0.24511874781034951</v>
      </c>
    </row>
    <row r="43771" spans="1:6" x14ac:dyDescent="0.3">
      <c r="A43771">
        <v>166637</v>
      </c>
      <c r="B43771">
        <v>1</v>
      </c>
      <c r="C43771">
        <v>1</v>
      </c>
      <c r="D43771">
        <v>1</v>
      </c>
      <c r="E43771">
        <v>1</v>
      </c>
      <c r="F43771">
        <v>0.9062671726622098</v>
      </c>
    </row>
    <row r="43772" spans="1:6" x14ac:dyDescent="0.3">
      <c r="A43772">
        <v>51937</v>
      </c>
      <c r="B43772">
        <v>0</v>
      </c>
      <c r="C43772">
        <v>0</v>
      </c>
      <c r="D43772">
        <v>0.1228658166363084</v>
      </c>
      <c r="E43772">
        <v>0</v>
      </c>
      <c r="F43772">
        <v>0.14430319344559739</v>
      </c>
    </row>
    <row r="43773" spans="1:6" x14ac:dyDescent="0.3">
      <c r="A43773">
        <v>63211</v>
      </c>
      <c r="B43773">
        <v>0</v>
      </c>
      <c r="C43773">
        <v>0</v>
      </c>
      <c r="D43773">
        <v>0.1228658166363084</v>
      </c>
      <c r="E43773">
        <v>0</v>
      </c>
      <c r="F43773">
        <v>0.13213785909311079</v>
      </c>
    </row>
    <row r="43774" spans="1:6" x14ac:dyDescent="0.3">
      <c r="A43774">
        <v>67322</v>
      </c>
      <c r="B43774">
        <v>0</v>
      </c>
      <c r="C43774">
        <v>0</v>
      </c>
      <c r="D43774">
        <v>0.1228658166363084</v>
      </c>
      <c r="E43774">
        <v>0</v>
      </c>
      <c r="F43774">
        <v>0.14068927190590599</v>
      </c>
    </row>
    <row r="43775" spans="1:6" x14ac:dyDescent="0.3">
      <c r="A43775">
        <v>84743</v>
      </c>
      <c r="B43775">
        <v>0</v>
      </c>
      <c r="C43775">
        <v>0</v>
      </c>
      <c r="D43775">
        <v>0.1228658166363084</v>
      </c>
      <c r="E43775">
        <v>0</v>
      </c>
      <c r="F43775">
        <v>0.13560526310897009</v>
      </c>
    </row>
    <row r="43776" spans="1:6" x14ac:dyDescent="0.3">
      <c r="A43776">
        <v>88279</v>
      </c>
      <c r="B43776">
        <v>0</v>
      </c>
      <c r="C43776">
        <v>0</v>
      </c>
      <c r="D43776">
        <v>5.5232004872292642E-2</v>
      </c>
      <c r="E43776">
        <v>0</v>
      </c>
      <c r="F43776">
        <v>0.101468111216306</v>
      </c>
    </row>
    <row r="43777" spans="1:6" x14ac:dyDescent="0.3">
      <c r="A43777">
        <v>68770</v>
      </c>
      <c r="B43777">
        <v>1</v>
      </c>
      <c r="C43777">
        <v>0</v>
      </c>
      <c r="D43777">
        <v>0.1228658166363084</v>
      </c>
      <c r="E43777">
        <v>0</v>
      </c>
      <c r="F43777">
        <v>0.14685364733044859</v>
      </c>
    </row>
    <row r="43778" spans="1:6" x14ac:dyDescent="0.3">
      <c r="A43778">
        <v>28082</v>
      </c>
      <c r="B43778">
        <v>0</v>
      </c>
      <c r="C43778">
        <v>0</v>
      </c>
      <c r="D43778">
        <v>5.5232004872292642E-2</v>
      </c>
      <c r="E43778">
        <v>0</v>
      </c>
      <c r="F43778">
        <v>0.1047339793757464</v>
      </c>
    </row>
    <row r="43779" spans="1:6" x14ac:dyDescent="0.3">
      <c r="A43779">
        <v>165015</v>
      </c>
      <c r="B43779">
        <v>1</v>
      </c>
      <c r="C43779">
        <v>1</v>
      </c>
      <c r="D43779">
        <v>0.77669902912621358</v>
      </c>
      <c r="E43779">
        <v>0</v>
      </c>
      <c r="F43779">
        <v>0.46901960914852092</v>
      </c>
    </row>
    <row r="43780" spans="1:6" x14ac:dyDescent="0.3">
      <c r="A43780">
        <v>83415</v>
      </c>
      <c r="B43780">
        <v>0</v>
      </c>
      <c r="C43780">
        <v>0</v>
      </c>
      <c r="D43780">
        <v>5.5232004872292642E-2</v>
      </c>
      <c r="E43780">
        <v>0</v>
      </c>
      <c r="F43780">
        <v>0.10298958724296819</v>
      </c>
    </row>
    <row r="43781" spans="1:6" x14ac:dyDescent="0.3">
      <c r="A43781">
        <v>100430</v>
      </c>
      <c r="B43781">
        <v>1</v>
      </c>
      <c r="C43781">
        <v>0</v>
      </c>
      <c r="D43781">
        <v>0.1228658166363084</v>
      </c>
      <c r="E43781">
        <v>0</v>
      </c>
      <c r="F43781">
        <v>0.1392769256418179</v>
      </c>
    </row>
    <row r="43782" spans="1:6" x14ac:dyDescent="0.3">
      <c r="A43782">
        <v>25944</v>
      </c>
      <c r="B43782">
        <v>0</v>
      </c>
      <c r="C43782">
        <v>0</v>
      </c>
      <c r="D43782">
        <v>0.1228658166363084</v>
      </c>
      <c r="E43782">
        <v>0</v>
      </c>
      <c r="F43782">
        <v>0.1405511096650025</v>
      </c>
    </row>
    <row r="43783" spans="1:6" x14ac:dyDescent="0.3">
      <c r="A43783">
        <v>50893</v>
      </c>
      <c r="B43783">
        <v>0</v>
      </c>
      <c r="C43783">
        <v>0</v>
      </c>
      <c r="D43783">
        <v>5.5232004872292642E-2</v>
      </c>
      <c r="E43783">
        <v>0</v>
      </c>
      <c r="F43783">
        <v>9.8531268470841218E-2</v>
      </c>
    </row>
    <row r="43784" spans="1:6" x14ac:dyDescent="0.3">
      <c r="A43784">
        <v>114844</v>
      </c>
      <c r="B43784">
        <v>1</v>
      </c>
      <c r="C43784">
        <v>1</v>
      </c>
      <c r="D43784">
        <v>1</v>
      </c>
      <c r="E43784">
        <v>1</v>
      </c>
      <c r="F43784">
        <v>0.90972291207153655</v>
      </c>
    </row>
    <row r="43785" spans="1:6" x14ac:dyDescent="0.3">
      <c r="A43785">
        <v>48845</v>
      </c>
      <c r="B43785">
        <v>1</v>
      </c>
      <c r="C43785">
        <v>0</v>
      </c>
      <c r="D43785">
        <v>0.1228658166363084</v>
      </c>
      <c r="E43785">
        <v>0</v>
      </c>
      <c r="F43785">
        <v>0.18012887452106</v>
      </c>
    </row>
    <row r="43786" spans="1:6" x14ac:dyDescent="0.3">
      <c r="A43786">
        <v>123510</v>
      </c>
      <c r="B43786">
        <v>1</v>
      </c>
      <c r="C43786">
        <v>0</v>
      </c>
      <c r="D43786">
        <v>0.1228658166363084</v>
      </c>
      <c r="E43786">
        <v>0</v>
      </c>
      <c r="F43786">
        <v>0.14467793503719309</v>
      </c>
    </row>
    <row r="43787" spans="1:6" x14ac:dyDescent="0.3">
      <c r="A43787">
        <v>138261</v>
      </c>
      <c r="B43787">
        <v>0</v>
      </c>
      <c r="C43787">
        <v>0</v>
      </c>
      <c r="D43787">
        <v>0.1228658166363084</v>
      </c>
      <c r="E43787">
        <v>0</v>
      </c>
      <c r="F43787">
        <v>0.1422073625989993</v>
      </c>
    </row>
    <row r="43788" spans="1:6" x14ac:dyDescent="0.3">
      <c r="A43788">
        <v>67531</v>
      </c>
      <c r="B43788">
        <v>0</v>
      </c>
      <c r="C43788">
        <v>0</v>
      </c>
      <c r="D43788">
        <v>5.5232004872292642E-2</v>
      </c>
      <c r="E43788">
        <v>0</v>
      </c>
      <c r="F43788">
        <v>9.1107236874432201E-2</v>
      </c>
    </row>
    <row r="43789" spans="1:6" x14ac:dyDescent="0.3">
      <c r="A43789">
        <v>116869</v>
      </c>
      <c r="B43789">
        <v>0</v>
      </c>
      <c r="C43789">
        <v>0</v>
      </c>
      <c r="D43789">
        <v>5.5232004872292642E-2</v>
      </c>
      <c r="E43789">
        <v>0</v>
      </c>
      <c r="F43789">
        <v>8.8253727897630155E-2</v>
      </c>
    </row>
    <row r="43790" spans="1:6" x14ac:dyDescent="0.3">
      <c r="A43790">
        <v>98473</v>
      </c>
      <c r="B43790">
        <v>0</v>
      </c>
      <c r="C43790">
        <v>0</v>
      </c>
      <c r="D43790">
        <v>5.5232004872292642E-2</v>
      </c>
      <c r="E43790">
        <v>0</v>
      </c>
      <c r="F43790">
        <v>9.5866798506039602E-2</v>
      </c>
    </row>
    <row r="43791" spans="1:6" x14ac:dyDescent="0.3">
      <c r="A43791">
        <v>129167</v>
      </c>
      <c r="B43791">
        <v>0</v>
      </c>
      <c r="C43791">
        <v>0</v>
      </c>
      <c r="D43791">
        <v>0.1228658166363084</v>
      </c>
      <c r="E43791">
        <v>0</v>
      </c>
      <c r="F43791">
        <v>0.1458965720476261</v>
      </c>
    </row>
    <row r="43792" spans="1:6" x14ac:dyDescent="0.3">
      <c r="A43792">
        <v>37233</v>
      </c>
      <c r="B43792">
        <v>1</v>
      </c>
      <c r="C43792">
        <v>0</v>
      </c>
      <c r="D43792">
        <v>0.13037037037037039</v>
      </c>
      <c r="E43792">
        <v>0</v>
      </c>
      <c r="F43792">
        <v>0.21630326705192701</v>
      </c>
    </row>
    <row r="43793" spans="1:6" x14ac:dyDescent="0.3">
      <c r="A43793">
        <v>164520</v>
      </c>
      <c r="B43793">
        <v>0</v>
      </c>
      <c r="C43793">
        <v>0</v>
      </c>
      <c r="D43793">
        <v>0.1228658166363084</v>
      </c>
      <c r="E43793">
        <v>0</v>
      </c>
      <c r="F43793">
        <v>0.19882082992663269</v>
      </c>
    </row>
    <row r="43794" spans="1:6" x14ac:dyDescent="0.3">
      <c r="A43794">
        <v>90069</v>
      </c>
      <c r="B43794">
        <v>0</v>
      </c>
      <c r="C43794">
        <v>0</v>
      </c>
      <c r="D43794">
        <v>0.1228658166363084</v>
      </c>
      <c r="E43794">
        <v>0</v>
      </c>
      <c r="F43794">
        <v>0.1622083066248913</v>
      </c>
    </row>
    <row r="43795" spans="1:6" x14ac:dyDescent="0.3">
      <c r="A43795">
        <v>136655</v>
      </c>
      <c r="B43795">
        <v>0</v>
      </c>
      <c r="C43795">
        <v>0</v>
      </c>
      <c r="D43795">
        <v>0.1228658166363084</v>
      </c>
      <c r="E43795">
        <v>0</v>
      </c>
      <c r="F43795">
        <v>0.14000368230071941</v>
      </c>
    </row>
    <row r="43796" spans="1:6" x14ac:dyDescent="0.3">
      <c r="A43796">
        <v>157794</v>
      </c>
      <c r="B43796">
        <v>0</v>
      </c>
      <c r="C43796">
        <v>0</v>
      </c>
      <c r="D43796">
        <v>0.1228658166363084</v>
      </c>
      <c r="E43796">
        <v>0</v>
      </c>
      <c r="F43796">
        <v>0.15740192347552251</v>
      </c>
    </row>
    <row r="43797" spans="1:6" x14ac:dyDescent="0.3">
      <c r="A43797">
        <v>77045</v>
      </c>
      <c r="B43797">
        <v>0</v>
      </c>
      <c r="C43797">
        <v>0</v>
      </c>
      <c r="D43797">
        <v>5.5232004872292642E-2</v>
      </c>
      <c r="E43797">
        <v>0</v>
      </c>
      <c r="F43797">
        <v>0.16075185874613451</v>
      </c>
    </row>
    <row r="43798" spans="1:6" x14ac:dyDescent="0.3">
      <c r="A43798">
        <v>125770</v>
      </c>
      <c r="B43798">
        <v>0</v>
      </c>
      <c r="C43798">
        <v>0</v>
      </c>
      <c r="D43798">
        <v>0.25763097949886099</v>
      </c>
      <c r="E43798">
        <v>0</v>
      </c>
      <c r="F43798">
        <v>0.2382280341912813</v>
      </c>
    </row>
    <row r="43799" spans="1:6" x14ac:dyDescent="0.3">
      <c r="A43799">
        <v>118586</v>
      </c>
      <c r="B43799">
        <v>0</v>
      </c>
      <c r="C43799">
        <v>0</v>
      </c>
      <c r="D43799">
        <v>0.1228658166363084</v>
      </c>
      <c r="E43799">
        <v>0</v>
      </c>
      <c r="F43799">
        <v>0.18992969747169511</v>
      </c>
    </row>
    <row r="43800" spans="1:6" x14ac:dyDescent="0.3">
      <c r="A43800">
        <v>49496</v>
      </c>
      <c r="B43800">
        <v>0</v>
      </c>
      <c r="C43800">
        <v>0</v>
      </c>
      <c r="D43800">
        <v>0.25763097949886099</v>
      </c>
      <c r="E43800">
        <v>0</v>
      </c>
      <c r="F43800">
        <v>0.21943055299721931</v>
      </c>
    </row>
    <row r="43801" spans="1:6" x14ac:dyDescent="0.3">
      <c r="A43801">
        <v>78155</v>
      </c>
      <c r="B43801">
        <v>0</v>
      </c>
      <c r="C43801">
        <v>0</v>
      </c>
      <c r="D43801">
        <v>0.228645244631035</v>
      </c>
      <c r="E43801">
        <v>0</v>
      </c>
      <c r="F43801">
        <v>0.24596315497158189</v>
      </c>
    </row>
    <row r="43802" spans="1:6" x14ac:dyDescent="0.3">
      <c r="A43802">
        <v>125896</v>
      </c>
      <c r="B43802">
        <v>1</v>
      </c>
      <c r="C43802">
        <v>1</v>
      </c>
      <c r="D43802">
        <v>1</v>
      </c>
      <c r="E43802">
        <v>1</v>
      </c>
      <c r="F43802">
        <v>0.87351980261052065</v>
      </c>
    </row>
    <row r="43803" spans="1:6" x14ac:dyDescent="0.3">
      <c r="A43803">
        <v>95870</v>
      </c>
      <c r="B43803">
        <v>1</v>
      </c>
      <c r="C43803">
        <v>0</v>
      </c>
      <c r="D43803">
        <v>0.1228658166363084</v>
      </c>
      <c r="E43803">
        <v>0</v>
      </c>
      <c r="F43803">
        <v>0.14801781602748851</v>
      </c>
    </row>
    <row r="43804" spans="1:6" x14ac:dyDescent="0.3">
      <c r="A43804">
        <v>34861</v>
      </c>
      <c r="B43804">
        <v>0</v>
      </c>
      <c r="C43804">
        <v>0</v>
      </c>
      <c r="D43804">
        <v>5.5232004872292642E-2</v>
      </c>
      <c r="E43804">
        <v>0</v>
      </c>
      <c r="F43804">
        <v>9.9514411436433664E-2</v>
      </c>
    </row>
    <row r="43805" spans="1:6" x14ac:dyDescent="0.3">
      <c r="A43805">
        <v>26639</v>
      </c>
      <c r="B43805">
        <v>0</v>
      </c>
      <c r="C43805">
        <v>0</v>
      </c>
      <c r="D43805">
        <v>5.5232004872292642E-2</v>
      </c>
      <c r="E43805">
        <v>0</v>
      </c>
      <c r="F43805">
        <v>8.6905006781174396E-2</v>
      </c>
    </row>
    <row r="43806" spans="1:6" x14ac:dyDescent="0.3">
      <c r="A43806">
        <v>93437</v>
      </c>
      <c r="B43806">
        <v>1</v>
      </c>
      <c r="C43806">
        <v>1</v>
      </c>
      <c r="D43806">
        <v>1</v>
      </c>
      <c r="E43806">
        <v>1</v>
      </c>
      <c r="F43806">
        <v>0.92762479949945131</v>
      </c>
    </row>
    <row r="43807" spans="1:6" x14ac:dyDescent="0.3">
      <c r="A43807">
        <v>84181</v>
      </c>
      <c r="B43807">
        <v>0</v>
      </c>
      <c r="C43807">
        <v>0</v>
      </c>
      <c r="D43807">
        <v>5.5232004872292642E-2</v>
      </c>
      <c r="E43807">
        <v>0</v>
      </c>
      <c r="F43807">
        <v>0.1226235492732759</v>
      </c>
    </row>
    <row r="43808" spans="1:6" x14ac:dyDescent="0.3">
      <c r="A43808">
        <v>54432</v>
      </c>
      <c r="B43808">
        <v>0</v>
      </c>
      <c r="C43808">
        <v>0</v>
      </c>
      <c r="D43808">
        <v>0.13037037037037039</v>
      </c>
      <c r="E43808">
        <v>0</v>
      </c>
      <c r="F43808">
        <v>0.15204466608513689</v>
      </c>
    </row>
    <row r="43809" spans="1:6" x14ac:dyDescent="0.3">
      <c r="A43809">
        <v>57901</v>
      </c>
      <c r="B43809">
        <v>1</v>
      </c>
      <c r="C43809">
        <v>0</v>
      </c>
      <c r="D43809">
        <v>0.1228658166363084</v>
      </c>
      <c r="E43809">
        <v>0</v>
      </c>
      <c r="F43809">
        <v>0.14738790172964061</v>
      </c>
    </row>
    <row r="43810" spans="1:6" x14ac:dyDescent="0.3">
      <c r="A43810">
        <v>108728</v>
      </c>
      <c r="B43810">
        <v>0</v>
      </c>
      <c r="C43810">
        <v>0</v>
      </c>
      <c r="D43810">
        <v>0.1228658166363084</v>
      </c>
      <c r="E43810">
        <v>0</v>
      </c>
      <c r="F43810">
        <v>0.14068340597976561</v>
      </c>
    </row>
    <row r="43811" spans="1:6" x14ac:dyDescent="0.3">
      <c r="A43811">
        <v>170480</v>
      </c>
      <c r="B43811">
        <v>0</v>
      </c>
      <c r="C43811">
        <v>0</v>
      </c>
      <c r="D43811">
        <v>0.25763097949886099</v>
      </c>
      <c r="E43811">
        <v>0</v>
      </c>
      <c r="F43811">
        <v>0.18766381471161289</v>
      </c>
    </row>
    <row r="43812" spans="1:6" x14ac:dyDescent="0.3">
      <c r="A43812">
        <v>158882</v>
      </c>
      <c r="B43812">
        <v>0</v>
      </c>
      <c r="C43812">
        <v>0</v>
      </c>
      <c r="D43812">
        <v>0.1228658166363084</v>
      </c>
      <c r="E43812">
        <v>0</v>
      </c>
      <c r="F43812">
        <v>0.13998105703768321</v>
      </c>
    </row>
    <row r="43813" spans="1:6" x14ac:dyDescent="0.3">
      <c r="A43813">
        <v>171785</v>
      </c>
      <c r="B43813">
        <v>0</v>
      </c>
      <c r="C43813">
        <v>0</v>
      </c>
      <c r="D43813">
        <v>5.5232004872292642E-2</v>
      </c>
      <c r="E43813">
        <v>0</v>
      </c>
      <c r="F43813">
        <v>9.8126771121712308E-2</v>
      </c>
    </row>
    <row r="43814" spans="1:6" x14ac:dyDescent="0.3">
      <c r="A43814">
        <v>76638</v>
      </c>
      <c r="B43814">
        <v>0</v>
      </c>
      <c r="C43814">
        <v>0</v>
      </c>
      <c r="D43814">
        <v>5.5232004872292642E-2</v>
      </c>
      <c r="E43814">
        <v>0</v>
      </c>
      <c r="F43814">
        <v>8.877916214550767E-2</v>
      </c>
    </row>
    <row r="43815" spans="1:6" x14ac:dyDescent="0.3">
      <c r="A43815">
        <v>123926</v>
      </c>
      <c r="B43815">
        <v>1</v>
      </c>
      <c r="C43815">
        <v>1</v>
      </c>
      <c r="D43815">
        <v>0.80487804878048785</v>
      </c>
      <c r="E43815">
        <v>0</v>
      </c>
      <c r="F43815">
        <v>0.43202943264239979</v>
      </c>
    </row>
    <row r="43816" spans="1:6" x14ac:dyDescent="0.3">
      <c r="A43816">
        <v>101933</v>
      </c>
      <c r="B43816">
        <v>1</v>
      </c>
      <c r="C43816">
        <v>0</v>
      </c>
      <c r="D43816">
        <v>0.13922518159806299</v>
      </c>
      <c r="E43816">
        <v>0</v>
      </c>
      <c r="F43816">
        <v>0.21169253348659969</v>
      </c>
    </row>
    <row r="43817" spans="1:6" x14ac:dyDescent="0.3">
      <c r="A43817">
        <v>113688</v>
      </c>
      <c r="B43817">
        <v>0</v>
      </c>
      <c r="C43817">
        <v>0</v>
      </c>
      <c r="D43817">
        <v>0.2141316073354908</v>
      </c>
      <c r="E43817">
        <v>0</v>
      </c>
      <c r="F43817">
        <v>0.26563965989565991</v>
      </c>
    </row>
    <row r="43818" spans="1:6" x14ac:dyDescent="0.3">
      <c r="A43818">
        <v>126895</v>
      </c>
      <c r="B43818">
        <v>0</v>
      </c>
      <c r="C43818">
        <v>0</v>
      </c>
      <c r="D43818">
        <v>5.5232004872292642E-2</v>
      </c>
      <c r="E43818">
        <v>0</v>
      </c>
      <c r="F43818">
        <v>9.1537567132785755E-2</v>
      </c>
    </row>
    <row r="43819" spans="1:6" x14ac:dyDescent="0.3">
      <c r="A43819">
        <v>83854</v>
      </c>
      <c r="B43819">
        <v>1</v>
      </c>
      <c r="C43819">
        <v>0</v>
      </c>
      <c r="D43819">
        <v>0.1228658166363084</v>
      </c>
      <c r="E43819">
        <v>0</v>
      </c>
      <c r="F43819">
        <v>0.14227924925651059</v>
      </c>
    </row>
    <row r="43820" spans="1:6" x14ac:dyDescent="0.3">
      <c r="A43820">
        <v>28252</v>
      </c>
      <c r="B43820">
        <v>0</v>
      </c>
      <c r="C43820">
        <v>0</v>
      </c>
      <c r="D43820">
        <v>0.25763097949886099</v>
      </c>
      <c r="E43820">
        <v>0</v>
      </c>
      <c r="F43820">
        <v>0.21615828513413629</v>
      </c>
    </row>
    <row r="43821" spans="1:6" x14ac:dyDescent="0.3">
      <c r="A43821">
        <v>26074</v>
      </c>
      <c r="B43821">
        <v>0</v>
      </c>
      <c r="C43821">
        <v>0</v>
      </c>
      <c r="D43821">
        <v>0.1228658166363084</v>
      </c>
      <c r="E43821">
        <v>0</v>
      </c>
      <c r="F43821">
        <v>0.1547337316918416</v>
      </c>
    </row>
    <row r="43822" spans="1:6" x14ac:dyDescent="0.3">
      <c r="A43822">
        <v>146080</v>
      </c>
      <c r="B43822">
        <v>0</v>
      </c>
      <c r="C43822">
        <v>0</v>
      </c>
      <c r="D43822">
        <v>0.1228658166363084</v>
      </c>
      <c r="E43822">
        <v>0</v>
      </c>
      <c r="F43822">
        <v>0.17816970290488601</v>
      </c>
    </row>
    <row r="43823" spans="1:6" x14ac:dyDescent="0.3">
      <c r="A43823">
        <v>66826</v>
      </c>
      <c r="B43823">
        <v>0</v>
      </c>
      <c r="C43823">
        <v>0</v>
      </c>
      <c r="D43823">
        <v>0.228645244631035</v>
      </c>
      <c r="E43823">
        <v>0</v>
      </c>
      <c r="F43823">
        <v>0.2201057861832092</v>
      </c>
    </row>
    <row r="43824" spans="1:6" x14ac:dyDescent="0.3">
      <c r="A43824">
        <v>109716</v>
      </c>
      <c r="B43824">
        <v>0</v>
      </c>
      <c r="C43824">
        <v>0</v>
      </c>
      <c r="D43824">
        <v>0.1228658166363084</v>
      </c>
      <c r="E43824">
        <v>0</v>
      </c>
      <c r="F43824">
        <v>0.17807645145252191</v>
      </c>
    </row>
    <row r="43825" spans="1:6" x14ac:dyDescent="0.3">
      <c r="A43825">
        <v>79497</v>
      </c>
      <c r="B43825">
        <v>1</v>
      </c>
      <c r="C43825">
        <v>1</v>
      </c>
      <c r="D43825">
        <v>1</v>
      </c>
      <c r="E43825">
        <v>1</v>
      </c>
      <c r="F43825">
        <v>0.94400319699363333</v>
      </c>
    </row>
    <row r="43826" spans="1:6" x14ac:dyDescent="0.3">
      <c r="A43826">
        <v>63129</v>
      </c>
      <c r="B43826">
        <v>0</v>
      </c>
      <c r="C43826">
        <v>0</v>
      </c>
      <c r="D43826">
        <v>0.25763097949886099</v>
      </c>
      <c r="E43826">
        <v>0</v>
      </c>
      <c r="F43826">
        <v>0.2023240711361031</v>
      </c>
    </row>
    <row r="43827" spans="1:6" x14ac:dyDescent="0.3">
      <c r="A43827">
        <v>51684</v>
      </c>
      <c r="B43827">
        <v>0</v>
      </c>
      <c r="C43827">
        <v>0</v>
      </c>
      <c r="D43827">
        <v>0.1228658166363084</v>
      </c>
      <c r="E43827">
        <v>0</v>
      </c>
      <c r="F43827">
        <v>0.1688533360813414</v>
      </c>
    </row>
    <row r="43828" spans="1:6" x14ac:dyDescent="0.3">
      <c r="A43828">
        <v>122375</v>
      </c>
      <c r="B43828">
        <v>0</v>
      </c>
      <c r="C43828">
        <v>0</v>
      </c>
      <c r="D43828">
        <v>5.5232004872292642E-2</v>
      </c>
      <c r="E43828">
        <v>0</v>
      </c>
      <c r="F43828">
        <v>9.3426648279366697E-2</v>
      </c>
    </row>
    <row r="43829" spans="1:6" x14ac:dyDescent="0.3">
      <c r="A43829">
        <v>119328</v>
      </c>
      <c r="B43829">
        <v>0</v>
      </c>
      <c r="C43829">
        <v>0</v>
      </c>
      <c r="D43829">
        <v>5.5232004872292642E-2</v>
      </c>
      <c r="E43829">
        <v>0</v>
      </c>
      <c r="F43829">
        <v>8.8151574917317871E-2</v>
      </c>
    </row>
    <row r="43830" spans="1:6" x14ac:dyDescent="0.3">
      <c r="A43830">
        <v>74760</v>
      </c>
      <c r="B43830">
        <v>1</v>
      </c>
      <c r="C43830">
        <v>1</v>
      </c>
      <c r="D43830">
        <v>0.98717948717948723</v>
      </c>
      <c r="E43830">
        <v>1</v>
      </c>
      <c r="F43830">
        <v>0.63329112248091501</v>
      </c>
    </row>
    <row r="43831" spans="1:6" x14ac:dyDescent="0.3">
      <c r="A43831">
        <v>48973</v>
      </c>
      <c r="B43831">
        <v>0</v>
      </c>
      <c r="C43831">
        <v>0</v>
      </c>
      <c r="D43831">
        <v>5.5232004872292642E-2</v>
      </c>
      <c r="E43831">
        <v>0</v>
      </c>
      <c r="F43831">
        <v>9.7633346183623793E-2</v>
      </c>
    </row>
    <row r="43832" spans="1:6" x14ac:dyDescent="0.3">
      <c r="A43832">
        <v>85216</v>
      </c>
      <c r="B43832">
        <v>0</v>
      </c>
      <c r="C43832">
        <v>0</v>
      </c>
      <c r="D43832">
        <v>5.5232004872292642E-2</v>
      </c>
      <c r="E43832">
        <v>0</v>
      </c>
      <c r="F43832">
        <v>0.1499911846900388</v>
      </c>
    </row>
    <row r="43833" spans="1:6" x14ac:dyDescent="0.3">
      <c r="A43833">
        <v>107672</v>
      </c>
      <c r="B43833">
        <v>0</v>
      </c>
      <c r="C43833">
        <v>0</v>
      </c>
      <c r="D43833">
        <v>0.1228658166363084</v>
      </c>
      <c r="E43833">
        <v>0</v>
      </c>
      <c r="F43833">
        <v>0.14459132129020111</v>
      </c>
    </row>
    <row r="43834" spans="1:6" x14ac:dyDescent="0.3">
      <c r="A43834">
        <v>151510</v>
      </c>
      <c r="B43834">
        <v>0</v>
      </c>
      <c r="C43834">
        <v>0</v>
      </c>
      <c r="D43834">
        <v>0.1228658166363084</v>
      </c>
      <c r="E43834">
        <v>0</v>
      </c>
      <c r="F43834">
        <v>0.1414598509999461</v>
      </c>
    </row>
    <row r="43835" spans="1:6" x14ac:dyDescent="0.3">
      <c r="A43835">
        <v>72476</v>
      </c>
      <c r="B43835">
        <v>0</v>
      </c>
      <c r="C43835">
        <v>0</v>
      </c>
      <c r="D43835">
        <v>0.228645244631035</v>
      </c>
      <c r="E43835">
        <v>0</v>
      </c>
      <c r="F43835">
        <v>0.2328569748713136</v>
      </c>
    </row>
    <row r="43836" spans="1:6" x14ac:dyDescent="0.3">
      <c r="A43836">
        <v>61161</v>
      </c>
      <c r="B43836">
        <v>0</v>
      </c>
      <c r="C43836">
        <v>0</v>
      </c>
      <c r="D43836">
        <v>5.5232004872292642E-2</v>
      </c>
      <c r="E43836">
        <v>0</v>
      </c>
      <c r="F43836">
        <v>9.7451230957575949E-2</v>
      </c>
    </row>
    <row r="43837" spans="1:6" x14ac:dyDescent="0.3">
      <c r="A43837">
        <v>160897</v>
      </c>
      <c r="B43837">
        <v>0</v>
      </c>
      <c r="C43837">
        <v>0</v>
      </c>
      <c r="D43837">
        <v>5.5232004872292642E-2</v>
      </c>
      <c r="E43837">
        <v>0</v>
      </c>
      <c r="F43837">
        <v>9.11328177201529E-2</v>
      </c>
    </row>
    <row r="43838" spans="1:6" x14ac:dyDescent="0.3">
      <c r="A43838">
        <v>124546</v>
      </c>
      <c r="B43838">
        <v>0</v>
      </c>
      <c r="C43838">
        <v>0</v>
      </c>
      <c r="D43838">
        <v>5.5232004872292642E-2</v>
      </c>
      <c r="E43838">
        <v>0</v>
      </c>
      <c r="F43838">
        <v>0.10428083965794049</v>
      </c>
    </row>
    <row r="43839" spans="1:6" x14ac:dyDescent="0.3">
      <c r="A43839">
        <v>59569</v>
      </c>
      <c r="B43839">
        <v>0</v>
      </c>
      <c r="C43839">
        <v>0</v>
      </c>
      <c r="D43839">
        <v>0.1228658166363084</v>
      </c>
      <c r="E43839">
        <v>0</v>
      </c>
      <c r="F43839">
        <v>0.12833740277566019</v>
      </c>
    </row>
    <row r="43840" spans="1:6" x14ac:dyDescent="0.3">
      <c r="A43840">
        <v>52041</v>
      </c>
      <c r="B43840">
        <v>1</v>
      </c>
      <c r="C43840">
        <v>1</v>
      </c>
      <c r="D43840">
        <v>1</v>
      </c>
      <c r="E43840">
        <v>1</v>
      </c>
      <c r="F43840">
        <v>0.89132202676105265</v>
      </c>
    </row>
    <row r="43841" spans="1:6" x14ac:dyDescent="0.3">
      <c r="A43841">
        <v>61207</v>
      </c>
      <c r="B43841">
        <v>0</v>
      </c>
      <c r="C43841">
        <v>0</v>
      </c>
      <c r="D43841">
        <v>5.5232004872292642E-2</v>
      </c>
      <c r="E43841">
        <v>0</v>
      </c>
      <c r="F43841">
        <v>9.8037009953517926E-2</v>
      </c>
    </row>
    <row r="43842" spans="1:6" x14ac:dyDescent="0.3">
      <c r="A43842">
        <v>67118</v>
      </c>
      <c r="B43842">
        <v>1</v>
      </c>
      <c r="C43842">
        <v>1</v>
      </c>
      <c r="D43842">
        <v>1</v>
      </c>
      <c r="E43842">
        <v>1</v>
      </c>
      <c r="F43842">
        <v>0.89760658071301436</v>
      </c>
    </row>
    <row r="43843" spans="1:6" x14ac:dyDescent="0.3">
      <c r="A43843">
        <v>123669</v>
      </c>
      <c r="B43843">
        <v>0</v>
      </c>
      <c r="C43843">
        <v>0</v>
      </c>
      <c r="D43843">
        <v>5.5232004872292642E-2</v>
      </c>
      <c r="E43843">
        <v>0</v>
      </c>
      <c r="F43843">
        <v>9.1234026684541322E-2</v>
      </c>
    </row>
    <row r="43844" spans="1:6" x14ac:dyDescent="0.3">
      <c r="A43844">
        <v>81080</v>
      </c>
      <c r="B43844">
        <v>0</v>
      </c>
      <c r="C43844">
        <v>0</v>
      </c>
      <c r="D43844">
        <v>0.2141316073354908</v>
      </c>
      <c r="E43844">
        <v>0</v>
      </c>
      <c r="F43844">
        <v>0.28815827750080358</v>
      </c>
    </row>
    <row r="43845" spans="1:6" x14ac:dyDescent="0.3">
      <c r="A43845">
        <v>62915</v>
      </c>
      <c r="B43845">
        <v>0</v>
      </c>
      <c r="C43845">
        <v>0</v>
      </c>
      <c r="D43845">
        <v>0.228645244631035</v>
      </c>
      <c r="E43845">
        <v>0</v>
      </c>
      <c r="F43845">
        <v>0.2247670222664038</v>
      </c>
    </row>
    <row r="43846" spans="1:6" x14ac:dyDescent="0.3">
      <c r="A43846">
        <v>35725</v>
      </c>
      <c r="B43846">
        <v>0</v>
      </c>
      <c r="C43846">
        <v>0</v>
      </c>
      <c r="D43846">
        <v>0.1228658166363084</v>
      </c>
      <c r="E43846">
        <v>0</v>
      </c>
      <c r="F43846">
        <v>0.12644957539938889</v>
      </c>
    </row>
    <row r="43847" spans="1:6" x14ac:dyDescent="0.3">
      <c r="A43847">
        <v>143178</v>
      </c>
      <c r="B43847">
        <v>0</v>
      </c>
      <c r="C43847">
        <v>0</v>
      </c>
      <c r="D43847">
        <v>0.1228658166363084</v>
      </c>
      <c r="E43847">
        <v>0</v>
      </c>
      <c r="F43847">
        <v>0.14764569287366691</v>
      </c>
    </row>
    <row r="43848" spans="1:6" x14ac:dyDescent="0.3">
      <c r="A43848">
        <v>172248</v>
      </c>
      <c r="B43848">
        <v>0</v>
      </c>
      <c r="C43848">
        <v>0</v>
      </c>
      <c r="D43848">
        <v>0.228645244631035</v>
      </c>
      <c r="E43848">
        <v>0</v>
      </c>
      <c r="F43848">
        <v>0.20462957736163889</v>
      </c>
    </row>
    <row r="43849" spans="1:6" x14ac:dyDescent="0.3">
      <c r="A43849">
        <v>35094</v>
      </c>
      <c r="B43849">
        <v>0</v>
      </c>
      <c r="C43849">
        <v>0</v>
      </c>
      <c r="D43849">
        <v>0.25763097949886099</v>
      </c>
      <c r="E43849">
        <v>0</v>
      </c>
      <c r="F43849">
        <v>0.21699402853931191</v>
      </c>
    </row>
    <row r="43850" spans="1:6" x14ac:dyDescent="0.3">
      <c r="A43850">
        <v>40772</v>
      </c>
      <c r="B43850">
        <v>1</v>
      </c>
      <c r="C43850">
        <v>0</v>
      </c>
      <c r="D43850">
        <v>0.38113948919449903</v>
      </c>
      <c r="E43850">
        <v>0</v>
      </c>
      <c r="F43850">
        <v>0.1975838169844695</v>
      </c>
    </row>
    <row r="43851" spans="1:6" x14ac:dyDescent="0.3">
      <c r="A43851">
        <v>151184</v>
      </c>
      <c r="B43851">
        <v>0</v>
      </c>
      <c r="C43851">
        <v>0</v>
      </c>
      <c r="D43851">
        <v>0.1137193531559729</v>
      </c>
      <c r="E43851">
        <v>0</v>
      </c>
      <c r="F43851">
        <v>0.14452712202490711</v>
      </c>
    </row>
    <row r="43852" spans="1:6" x14ac:dyDescent="0.3">
      <c r="A43852">
        <v>52263</v>
      </c>
      <c r="B43852">
        <v>1</v>
      </c>
      <c r="C43852">
        <v>0</v>
      </c>
      <c r="D43852">
        <v>0.13630041724617531</v>
      </c>
      <c r="E43852">
        <v>0</v>
      </c>
      <c r="F43852">
        <v>0.1289208411958464</v>
      </c>
    </row>
    <row r="43853" spans="1:6" x14ac:dyDescent="0.3">
      <c r="A43853">
        <v>113318</v>
      </c>
      <c r="B43853">
        <v>1</v>
      </c>
      <c r="C43853">
        <v>1</v>
      </c>
      <c r="D43853">
        <v>0.62995594713656389</v>
      </c>
      <c r="E43853">
        <v>0</v>
      </c>
      <c r="F43853">
        <v>0.46320240305378158</v>
      </c>
    </row>
    <row r="43854" spans="1:6" x14ac:dyDescent="0.3">
      <c r="A43854">
        <v>115395</v>
      </c>
      <c r="B43854">
        <v>0</v>
      </c>
      <c r="C43854">
        <v>0</v>
      </c>
      <c r="D43854">
        <v>0.228645244631035</v>
      </c>
      <c r="E43854">
        <v>0</v>
      </c>
      <c r="F43854">
        <v>0.25382882160980891</v>
      </c>
    </row>
    <row r="43855" spans="1:6" x14ac:dyDescent="0.3">
      <c r="A43855">
        <v>150020</v>
      </c>
      <c r="B43855">
        <v>0</v>
      </c>
      <c r="C43855">
        <v>0</v>
      </c>
      <c r="D43855">
        <v>0.1228658166363084</v>
      </c>
      <c r="E43855">
        <v>0</v>
      </c>
      <c r="F43855">
        <v>0.14078350806655041</v>
      </c>
    </row>
    <row r="43856" spans="1:6" x14ac:dyDescent="0.3">
      <c r="A43856">
        <v>106865</v>
      </c>
      <c r="B43856">
        <v>1</v>
      </c>
      <c r="C43856">
        <v>1</v>
      </c>
      <c r="D43856">
        <v>1</v>
      </c>
      <c r="E43856">
        <v>1</v>
      </c>
      <c r="F43856">
        <v>0.95026590029433</v>
      </c>
    </row>
    <row r="43857" spans="1:6" x14ac:dyDescent="0.3">
      <c r="A43857">
        <v>146591</v>
      </c>
      <c r="B43857">
        <v>0</v>
      </c>
      <c r="C43857">
        <v>0</v>
      </c>
      <c r="D43857">
        <v>5.5232004872292642E-2</v>
      </c>
      <c r="E43857">
        <v>0</v>
      </c>
      <c r="F43857">
        <v>9.254037294163385E-2</v>
      </c>
    </row>
    <row r="43858" spans="1:6" x14ac:dyDescent="0.3">
      <c r="A43858">
        <v>150279</v>
      </c>
      <c r="B43858">
        <v>0</v>
      </c>
      <c r="C43858">
        <v>0</v>
      </c>
      <c r="D43858">
        <v>5.5232004872292642E-2</v>
      </c>
      <c r="E43858">
        <v>0</v>
      </c>
      <c r="F43858">
        <v>9.2925360488074274E-2</v>
      </c>
    </row>
    <row r="43859" spans="1:6" x14ac:dyDescent="0.3">
      <c r="A43859">
        <v>44778</v>
      </c>
      <c r="B43859">
        <v>0</v>
      </c>
      <c r="C43859">
        <v>0</v>
      </c>
      <c r="D43859">
        <v>5.5232004872292642E-2</v>
      </c>
      <c r="E43859">
        <v>0</v>
      </c>
      <c r="F43859">
        <v>9.2532782619532558E-2</v>
      </c>
    </row>
    <row r="43860" spans="1:6" x14ac:dyDescent="0.3">
      <c r="A43860">
        <v>51882</v>
      </c>
      <c r="B43860">
        <v>1</v>
      </c>
      <c r="C43860">
        <v>0</v>
      </c>
      <c r="D43860">
        <v>0.25763097949886099</v>
      </c>
      <c r="E43860">
        <v>0</v>
      </c>
      <c r="F43860">
        <v>0.2286873276963349</v>
      </c>
    </row>
    <row r="43861" spans="1:6" x14ac:dyDescent="0.3">
      <c r="A43861">
        <v>172267</v>
      </c>
      <c r="B43861">
        <v>0</v>
      </c>
      <c r="C43861">
        <v>0</v>
      </c>
      <c r="D43861">
        <v>5.5232004872292642E-2</v>
      </c>
      <c r="E43861">
        <v>0</v>
      </c>
      <c r="F43861">
        <v>0.10170824487163919</v>
      </c>
    </row>
    <row r="43862" spans="1:6" x14ac:dyDescent="0.3">
      <c r="A43862">
        <v>44941</v>
      </c>
      <c r="B43862">
        <v>0</v>
      </c>
      <c r="C43862">
        <v>0</v>
      </c>
      <c r="D43862">
        <v>0.1228658166363084</v>
      </c>
      <c r="E43862">
        <v>0</v>
      </c>
      <c r="F43862">
        <v>0.13343173570704439</v>
      </c>
    </row>
    <row r="43863" spans="1:6" x14ac:dyDescent="0.3">
      <c r="A43863">
        <v>142067</v>
      </c>
      <c r="B43863">
        <v>0</v>
      </c>
      <c r="C43863">
        <v>0</v>
      </c>
      <c r="D43863">
        <v>0.1228658166363084</v>
      </c>
      <c r="E43863">
        <v>0</v>
      </c>
      <c r="F43863">
        <v>0.12867031780287039</v>
      </c>
    </row>
    <row r="43864" spans="1:6" x14ac:dyDescent="0.3">
      <c r="A43864">
        <v>154502</v>
      </c>
      <c r="B43864">
        <v>0</v>
      </c>
      <c r="C43864">
        <v>0</v>
      </c>
      <c r="D43864">
        <v>0.1228658166363084</v>
      </c>
      <c r="E43864">
        <v>0</v>
      </c>
      <c r="F43864">
        <v>0.13428777687864751</v>
      </c>
    </row>
    <row r="43865" spans="1:6" x14ac:dyDescent="0.3">
      <c r="A43865">
        <v>89294</v>
      </c>
      <c r="B43865">
        <v>1</v>
      </c>
      <c r="C43865">
        <v>0</v>
      </c>
      <c r="D43865">
        <v>0.1228658166363084</v>
      </c>
      <c r="E43865">
        <v>0</v>
      </c>
      <c r="F43865">
        <v>0.16773110138987801</v>
      </c>
    </row>
    <row r="43866" spans="1:6" x14ac:dyDescent="0.3">
      <c r="A43866">
        <v>52326</v>
      </c>
      <c r="B43866">
        <v>0</v>
      </c>
      <c r="C43866">
        <v>0</v>
      </c>
      <c r="D43866">
        <v>0.1228658166363084</v>
      </c>
      <c r="E43866">
        <v>0</v>
      </c>
      <c r="F43866">
        <v>0.15280379964808341</v>
      </c>
    </row>
    <row r="43867" spans="1:6" x14ac:dyDescent="0.3">
      <c r="A43867">
        <v>69377</v>
      </c>
      <c r="B43867">
        <v>0</v>
      </c>
      <c r="C43867">
        <v>0</v>
      </c>
      <c r="D43867">
        <v>0.1228658166363084</v>
      </c>
      <c r="E43867">
        <v>0</v>
      </c>
      <c r="F43867">
        <v>0.15653168016100019</v>
      </c>
    </row>
    <row r="43868" spans="1:6" x14ac:dyDescent="0.3">
      <c r="A43868">
        <v>100927</v>
      </c>
      <c r="B43868">
        <v>0</v>
      </c>
      <c r="C43868">
        <v>0</v>
      </c>
      <c r="D43868">
        <v>5.5232004872292642E-2</v>
      </c>
      <c r="E43868">
        <v>0</v>
      </c>
      <c r="F43868">
        <v>9.4638745147848105E-2</v>
      </c>
    </row>
    <row r="43869" spans="1:6" x14ac:dyDescent="0.3">
      <c r="A43869">
        <v>115846</v>
      </c>
      <c r="B43869">
        <v>0</v>
      </c>
      <c r="C43869">
        <v>0</v>
      </c>
      <c r="D43869">
        <v>5.5232004872292642E-2</v>
      </c>
      <c r="E43869">
        <v>0</v>
      </c>
      <c r="F43869">
        <v>9.3192071263634199E-2</v>
      </c>
    </row>
    <row r="43870" spans="1:6" x14ac:dyDescent="0.3">
      <c r="A43870">
        <v>52065</v>
      </c>
      <c r="B43870">
        <v>0</v>
      </c>
      <c r="C43870">
        <v>0</v>
      </c>
      <c r="D43870">
        <v>0.1228658166363084</v>
      </c>
      <c r="E43870">
        <v>0</v>
      </c>
      <c r="F43870">
        <v>0.14563320582811309</v>
      </c>
    </row>
    <row r="43871" spans="1:6" x14ac:dyDescent="0.3">
      <c r="A43871">
        <v>169757</v>
      </c>
      <c r="B43871">
        <v>0</v>
      </c>
      <c r="C43871">
        <v>0</v>
      </c>
      <c r="D43871">
        <v>0.25763097949886099</v>
      </c>
      <c r="E43871">
        <v>0</v>
      </c>
      <c r="F43871">
        <v>0.22011140336605239</v>
      </c>
    </row>
    <row r="43872" spans="1:6" x14ac:dyDescent="0.3">
      <c r="A43872">
        <v>130388</v>
      </c>
      <c r="B43872">
        <v>0</v>
      </c>
      <c r="C43872">
        <v>0</v>
      </c>
      <c r="D43872">
        <v>0.25763097949886099</v>
      </c>
      <c r="E43872">
        <v>0</v>
      </c>
      <c r="F43872">
        <v>0.2474099635864114</v>
      </c>
    </row>
    <row r="43873" spans="1:6" x14ac:dyDescent="0.3">
      <c r="A43873">
        <v>165483</v>
      </c>
      <c r="B43873">
        <v>0</v>
      </c>
      <c r="C43873">
        <v>0</v>
      </c>
      <c r="D43873">
        <v>5.5232004872292642E-2</v>
      </c>
      <c r="E43873">
        <v>0</v>
      </c>
      <c r="F43873">
        <v>9.5534124288860711E-2</v>
      </c>
    </row>
    <row r="43874" spans="1:6" x14ac:dyDescent="0.3">
      <c r="A43874">
        <v>125482</v>
      </c>
      <c r="B43874">
        <v>0</v>
      </c>
      <c r="C43874">
        <v>0</v>
      </c>
      <c r="D43874">
        <v>5.5232004872292642E-2</v>
      </c>
      <c r="E43874">
        <v>0</v>
      </c>
      <c r="F43874">
        <v>9.1581408014981935E-2</v>
      </c>
    </row>
    <row r="43875" spans="1:6" x14ac:dyDescent="0.3">
      <c r="A43875">
        <v>39036</v>
      </c>
      <c r="B43875">
        <v>0</v>
      </c>
      <c r="C43875">
        <v>0</v>
      </c>
      <c r="D43875">
        <v>0.1228658166363084</v>
      </c>
      <c r="E43875">
        <v>0</v>
      </c>
      <c r="F43875">
        <v>0.17560772529706231</v>
      </c>
    </row>
    <row r="43876" spans="1:6" x14ac:dyDescent="0.3">
      <c r="A43876">
        <v>126445</v>
      </c>
      <c r="B43876">
        <v>0</v>
      </c>
      <c r="C43876">
        <v>0</v>
      </c>
      <c r="D43876">
        <v>0.1228658166363084</v>
      </c>
      <c r="E43876">
        <v>0</v>
      </c>
      <c r="F43876">
        <v>0.16131967068883871</v>
      </c>
    </row>
    <row r="43877" spans="1:6" x14ac:dyDescent="0.3">
      <c r="A43877">
        <v>157046</v>
      </c>
      <c r="B43877">
        <v>1</v>
      </c>
      <c r="C43877">
        <v>0</v>
      </c>
      <c r="D43877">
        <v>0.228645244631035</v>
      </c>
      <c r="E43877">
        <v>0</v>
      </c>
      <c r="F43877">
        <v>0.22689596954918029</v>
      </c>
    </row>
    <row r="43878" spans="1:6" x14ac:dyDescent="0.3">
      <c r="A43878">
        <v>159931</v>
      </c>
      <c r="B43878">
        <v>0</v>
      </c>
      <c r="C43878">
        <v>0</v>
      </c>
      <c r="D43878">
        <v>5.5232004872292642E-2</v>
      </c>
      <c r="E43878">
        <v>0</v>
      </c>
      <c r="F43878">
        <v>8.6905006781174396E-2</v>
      </c>
    </row>
    <row r="43879" spans="1:6" x14ac:dyDescent="0.3">
      <c r="A43879">
        <v>132532</v>
      </c>
      <c r="B43879">
        <v>0</v>
      </c>
      <c r="C43879">
        <v>0</v>
      </c>
      <c r="D43879">
        <v>0.228645244631035</v>
      </c>
      <c r="E43879">
        <v>0</v>
      </c>
      <c r="F43879">
        <v>0.19488498425182299</v>
      </c>
    </row>
    <row r="43880" spans="1:6" x14ac:dyDescent="0.3">
      <c r="A43880">
        <v>99946</v>
      </c>
      <c r="B43880">
        <v>0</v>
      </c>
      <c r="C43880">
        <v>0</v>
      </c>
      <c r="D43880">
        <v>0.1228658166363084</v>
      </c>
      <c r="E43880">
        <v>0</v>
      </c>
      <c r="F43880">
        <v>0.15607488975967251</v>
      </c>
    </row>
    <row r="43881" spans="1:6" x14ac:dyDescent="0.3">
      <c r="A43881">
        <v>147882</v>
      </c>
      <c r="B43881">
        <v>0</v>
      </c>
      <c r="C43881">
        <v>0</v>
      </c>
      <c r="D43881">
        <v>0.1228658166363084</v>
      </c>
      <c r="E43881">
        <v>0</v>
      </c>
      <c r="F43881">
        <v>0.13217086353905161</v>
      </c>
    </row>
    <row r="43882" spans="1:6" x14ac:dyDescent="0.3">
      <c r="A43882">
        <v>90347</v>
      </c>
      <c r="B43882">
        <v>1</v>
      </c>
      <c r="C43882">
        <v>0</v>
      </c>
      <c r="D43882">
        <v>0.1228658166363084</v>
      </c>
      <c r="E43882">
        <v>0</v>
      </c>
      <c r="F43882">
        <v>0.14097284035155869</v>
      </c>
    </row>
    <row r="43883" spans="1:6" x14ac:dyDescent="0.3">
      <c r="A43883">
        <v>82731</v>
      </c>
      <c r="B43883">
        <v>0</v>
      </c>
      <c r="C43883">
        <v>0</v>
      </c>
      <c r="D43883">
        <v>5.5232004872292642E-2</v>
      </c>
      <c r="E43883">
        <v>0</v>
      </c>
      <c r="F43883">
        <v>9.4274615677102047E-2</v>
      </c>
    </row>
    <row r="43884" spans="1:6" x14ac:dyDescent="0.3">
      <c r="A43884">
        <v>166545</v>
      </c>
      <c r="B43884">
        <v>1</v>
      </c>
      <c r="C43884">
        <v>0</v>
      </c>
      <c r="D43884">
        <v>0.2141316073354908</v>
      </c>
      <c r="E43884">
        <v>0</v>
      </c>
      <c r="F43884">
        <v>0.34309478299919838</v>
      </c>
    </row>
    <row r="43885" spans="1:6" x14ac:dyDescent="0.3">
      <c r="A43885">
        <v>130247</v>
      </c>
      <c r="B43885">
        <v>1</v>
      </c>
      <c r="C43885">
        <v>0</v>
      </c>
      <c r="D43885">
        <v>0.1228658166363084</v>
      </c>
      <c r="E43885">
        <v>0</v>
      </c>
      <c r="F43885">
        <v>0.134226782371242</v>
      </c>
    </row>
    <row r="43886" spans="1:6" x14ac:dyDescent="0.3">
      <c r="A43886">
        <v>41643</v>
      </c>
      <c r="B43886">
        <v>1</v>
      </c>
      <c r="C43886">
        <v>1</v>
      </c>
      <c r="D43886">
        <v>1</v>
      </c>
      <c r="E43886">
        <v>1</v>
      </c>
      <c r="F43886">
        <v>0.90592449384738261</v>
      </c>
    </row>
    <row r="43887" spans="1:6" x14ac:dyDescent="0.3">
      <c r="A43887">
        <v>85845</v>
      </c>
      <c r="B43887">
        <v>0</v>
      </c>
      <c r="C43887">
        <v>0</v>
      </c>
      <c r="D43887">
        <v>5.5232004872292642E-2</v>
      </c>
      <c r="E43887">
        <v>0</v>
      </c>
      <c r="F43887">
        <v>8.7873545430329922E-2</v>
      </c>
    </row>
    <row r="43888" spans="1:6" x14ac:dyDescent="0.3">
      <c r="A43888">
        <v>47253</v>
      </c>
      <c r="B43888">
        <v>0</v>
      </c>
      <c r="C43888">
        <v>0</v>
      </c>
      <c r="D43888">
        <v>0.1228658166363084</v>
      </c>
      <c r="E43888">
        <v>0</v>
      </c>
      <c r="F43888">
        <v>0.13396042600194441</v>
      </c>
    </row>
    <row r="43889" spans="1:6" x14ac:dyDescent="0.3">
      <c r="A43889">
        <v>151395</v>
      </c>
      <c r="B43889">
        <v>1</v>
      </c>
      <c r="C43889">
        <v>0</v>
      </c>
      <c r="D43889">
        <v>0.1228658166363084</v>
      </c>
      <c r="E43889">
        <v>0</v>
      </c>
      <c r="F43889">
        <v>0.1303488099645807</v>
      </c>
    </row>
    <row r="43890" spans="1:6" x14ac:dyDescent="0.3">
      <c r="A43890">
        <v>33540</v>
      </c>
      <c r="B43890">
        <v>0</v>
      </c>
      <c r="C43890">
        <v>0</v>
      </c>
      <c r="D43890">
        <v>0.1228658166363084</v>
      </c>
      <c r="E43890">
        <v>0</v>
      </c>
      <c r="F43890">
        <v>0.14113026002127771</v>
      </c>
    </row>
    <row r="43891" spans="1:6" x14ac:dyDescent="0.3">
      <c r="A43891">
        <v>26289</v>
      </c>
      <c r="B43891">
        <v>0</v>
      </c>
      <c r="C43891">
        <v>0</v>
      </c>
      <c r="D43891">
        <v>0.1228658166363084</v>
      </c>
      <c r="E43891">
        <v>0</v>
      </c>
      <c r="F43891">
        <v>0.15891896741720951</v>
      </c>
    </row>
    <row r="43892" spans="1:6" x14ac:dyDescent="0.3">
      <c r="A43892">
        <v>70578</v>
      </c>
      <c r="B43892">
        <v>0</v>
      </c>
      <c r="C43892">
        <v>0</v>
      </c>
      <c r="D43892">
        <v>5.5232004872292642E-2</v>
      </c>
      <c r="E43892">
        <v>0</v>
      </c>
      <c r="F43892">
        <v>9.9905715898604849E-2</v>
      </c>
    </row>
    <row r="43893" spans="1:6" x14ac:dyDescent="0.3">
      <c r="A43893">
        <v>63623</v>
      </c>
      <c r="B43893">
        <v>1</v>
      </c>
      <c r="C43893">
        <v>0</v>
      </c>
      <c r="D43893">
        <v>5.5232004872292642E-2</v>
      </c>
      <c r="E43893">
        <v>0</v>
      </c>
      <c r="F43893">
        <v>0.11989108582927729</v>
      </c>
    </row>
    <row r="43894" spans="1:6" x14ac:dyDescent="0.3">
      <c r="A43894">
        <v>154207</v>
      </c>
      <c r="B43894">
        <v>0</v>
      </c>
      <c r="C43894">
        <v>0</v>
      </c>
      <c r="D43894">
        <v>5.5232004872292642E-2</v>
      </c>
      <c r="E43894">
        <v>0</v>
      </c>
      <c r="F43894">
        <v>0.1006970415470366</v>
      </c>
    </row>
    <row r="43895" spans="1:6" x14ac:dyDescent="0.3">
      <c r="A43895">
        <v>109925</v>
      </c>
      <c r="B43895">
        <v>0</v>
      </c>
      <c r="C43895">
        <v>0</v>
      </c>
      <c r="D43895">
        <v>0.13037037037037039</v>
      </c>
      <c r="E43895">
        <v>0</v>
      </c>
      <c r="F43895">
        <v>0.15583880012492479</v>
      </c>
    </row>
    <row r="43896" spans="1:6" x14ac:dyDescent="0.3">
      <c r="A43896">
        <v>38873</v>
      </c>
      <c r="B43896">
        <v>1</v>
      </c>
      <c r="C43896">
        <v>0</v>
      </c>
      <c r="D43896">
        <v>0.228645244631035</v>
      </c>
      <c r="E43896">
        <v>0</v>
      </c>
      <c r="F43896">
        <v>0.19811850236099099</v>
      </c>
    </row>
    <row r="43897" spans="1:6" x14ac:dyDescent="0.3">
      <c r="A43897">
        <v>71007</v>
      </c>
      <c r="B43897">
        <v>0</v>
      </c>
      <c r="C43897">
        <v>0</v>
      </c>
      <c r="D43897">
        <v>0.2141316073354908</v>
      </c>
      <c r="E43897">
        <v>0</v>
      </c>
      <c r="F43897">
        <v>0.27759247142897109</v>
      </c>
    </row>
    <row r="43898" spans="1:6" x14ac:dyDescent="0.3">
      <c r="A43898">
        <v>66294</v>
      </c>
      <c r="B43898">
        <v>1</v>
      </c>
      <c r="C43898">
        <v>1</v>
      </c>
      <c r="D43898">
        <v>1</v>
      </c>
      <c r="E43898">
        <v>1</v>
      </c>
      <c r="F43898">
        <v>0.90426901908151569</v>
      </c>
    </row>
    <row r="43899" spans="1:6" x14ac:dyDescent="0.3">
      <c r="A43899">
        <v>121780</v>
      </c>
      <c r="B43899">
        <v>1</v>
      </c>
      <c r="C43899">
        <v>0</v>
      </c>
      <c r="D43899">
        <v>0.228645244631035</v>
      </c>
      <c r="E43899">
        <v>0</v>
      </c>
      <c r="F43899">
        <v>0.25023985862866011</v>
      </c>
    </row>
    <row r="43900" spans="1:6" x14ac:dyDescent="0.3">
      <c r="A43900">
        <v>52882</v>
      </c>
      <c r="B43900">
        <v>0</v>
      </c>
      <c r="C43900">
        <v>0</v>
      </c>
      <c r="D43900">
        <v>5.5232004872292642E-2</v>
      </c>
      <c r="E43900">
        <v>0</v>
      </c>
      <c r="F43900">
        <v>0.16667085241120011</v>
      </c>
    </row>
    <row r="43901" spans="1:6" x14ac:dyDescent="0.3">
      <c r="A43901">
        <v>147736</v>
      </c>
      <c r="B43901">
        <v>0</v>
      </c>
      <c r="C43901">
        <v>0</v>
      </c>
      <c r="D43901">
        <v>5.5232004872292642E-2</v>
      </c>
      <c r="E43901">
        <v>0</v>
      </c>
      <c r="F43901">
        <v>0.1040836330401477</v>
      </c>
    </row>
    <row r="43902" spans="1:6" x14ac:dyDescent="0.3">
      <c r="A43902">
        <v>44241</v>
      </c>
      <c r="B43902">
        <v>1</v>
      </c>
      <c r="C43902">
        <v>1</v>
      </c>
      <c r="D43902">
        <v>0.73092369477911645</v>
      </c>
      <c r="E43902">
        <v>0</v>
      </c>
      <c r="F43902">
        <v>0.46626315595104539</v>
      </c>
    </row>
    <row r="43903" spans="1:6" x14ac:dyDescent="0.3">
      <c r="A43903">
        <v>76468</v>
      </c>
      <c r="B43903">
        <v>0</v>
      </c>
      <c r="C43903">
        <v>0</v>
      </c>
      <c r="D43903">
        <v>0.1228658166363084</v>
      </c>
      <c r="E43903">
        <v>0</v>
      </c>
      <c r="F43903">
        <v>0.1725691242475681</v>
      </c>
    </row>
    <row r="43904" spans="1:6" x14ac:dyDescent="0.3">
      <c r="A43904">
        <v>31634</v>
      </c>
      <c r="B43904">
        <v>0</v>
      </c>
      <c r="C43904">
        <v>0</v>
      </c>
      <c r="D43904">
        <v>0.1228658166363084</v>
      </c>
      <c r="E43904">
        <v>0</v>
      </c>
      <c r="F43904">
        <v>0.14070036383990531</v>
      </c>
    </row>
    <row r="43905" spans="1:6" x14ac:dyDescent="0.3">
      <c r="A43905">
        <v>167920</v>
      </c>
      <c r="B43905">
        <v>0</v>
      </c>
      <c r="C43905">
        <v>0</v>
      </c>
      <c r="D43905">
        <v>5.5232004872292642E-2</v>
      </c>
      <c r="E43905">
        <v>0</v>
      </c>
      <c r="F43905">
        <v>8.8545135693889124E-2</v>
      </c>
    </row>
    <row r="43906" spans="1:6" x14ac:dyDescent="0.3">
      <c r="A43906">
        <v>125038</v>
      </c>
      <c r="B43906">
        <v>1</v>
      </c>
      <c r="C43906">
        <v>1</v>
      </c>
      <c r="D43906">
        <v>1</v>
      </c>
      <c r="E43906">
        <v>1</v>
      </c>
      <c r="F43906">
        <v>0.95550837168741964</v>
      </c>
    </row>
    <row r="43907" spans="1:6" x14ac:dyDescent="0.3">
      <c r="A43907">
        <v>86635</v>
      </c>
      <c r="B43907">
        <v>0</v>
      </c>
      <c r="C43907">
        <v>0</v>
      </c>
      <c r="D43907">
        <v>0.1228658166363084</v>
      </c>
      <c r="E43907">
        <v>0</v>
      </c>
      <c r="F43907">
        <v>0.13764546140331951</v>
      </c>
    </row>
    <row r="43908" spans="1:6" x14ac:dyDescent="0.3">
      <c r="A43908">
        <v>91607</v>
      </c>
      <c r="B43908">
        <v>0</v>
      </c>
      <c r="C43908">
        <v>0</v>
      </c>
      <c r="D43908">
        <v>5.5232004872292642E-2</v>
      </c>
      <c r="E43908">
        <v>0</v>
      </c>
      <c r="F43908">
        <v>8.8996499916004751E-2</v>
      </c>
    </row>
    <row r="43909" spans="1:6" x14ac:dyDescent="0.3">
      <c r="A43909">
        <v>97361</v>
      </c>
      <c r="B43909">
        <v>0</v>
      </c>
      <c r="C43909">
        <v>0</v>
      </c>
      <c r="D43909">
        <v>0.41858037578288099</v>
      </c>
      <c r="E43909">
        <v>0</v>
      </c>
      <c r="F43909">
        <v>0.28791475238861741</v>
      </c>
    </row>
    <row r="43910" spans="1:6" x14ac:dyDescent="0.3">
      <c r="A43910">
        <v>76450</v>
      </c>
      <c r="B43910">
        <v>0</v>
      </c>
      <c r="C43910">
        <v>0</v>
      </c>
      <c r="D43910">
        <v>0.1228658166363084</v>
      </c>
      <c r="E43910">
        <v>0</v>
      </c>
      <c r="F43910">
        <v>0.21410714495570221</v>
      </c>
    </row>
    <row r="43911" spans="1:6" x14ac:dyDescent="0.3">
      <c r="A43911">
        <v>131295</v>
      </c>
      <c r="B43911">
        <v>0</v>
      </c>
      <c r="C43911">
        <v>0</v>
      </c>
      <c r="D43911">
        <v>0.1228658166363084</v>
      </c>
      <c r="E43911">
        <v>0</v>
      </c>
      <c r="F43911">
        <v>0.1551201476981873</v>
      </c>
    </row>
    <row r="43912" spans="1:6" x14ac:dyDescent="0.3">
      <c r="A43912">
        <v>93356</v>
      </c>
      <c r="B43912">
        <v>0</v>
      </c>
      <c r="C43912">
        <v>0</v>
      </c>
      <c r="D43912">
        <v>0.1228658166363084</v>
      </c>
      <c r="E43912">
        <v>0</v>
      </c>
      <c r="F43912">
        <v>0.15122364455352089</v>
      </c>
    </row>
    <row r="43913" spans="1:6" x14ac:dyDescent="0.3">
      <c r="A43913">
        <v>147933</v>
      </c>
      <c r="B43913">
        <v>1</v>
      </c>
      <c r="C43913">
        <v>1</v>
      </c>
      <c r="D43913">
        <v>0.82075471698113212</v>
      </c>
      <c r="E43913">
        <v>0</v>
      </c>
      <c r="F43913">
        <v>0.45237470434228821</v>
      </c>
    </row>
    <row r="43914" spans="1:6" x14ac:dyDescent="0.3">
      <c r="A43914">
        <v>44030</v>
      </c>
      <c r="B43914">
        <v>0</v>
      </c>
      <c r="C43914">
        <v>0</v>
      </c>
      <c r="D43914">
        <v>0.2141316073354908</v>
      </c>
      <c r="E43914">
        <v>0</v>
      </c>
      <c r="F43914">
        <v>0.30171860865170991</v>
      </c>
    </row>
    <row r="43915" spans="1:6" x14ac:dyDescent="0.3">
      <c r="A43915">
        <v>31908</v>
      </c>
      <c r="B43915">
        <v>1</v>
      </c>
      <c r="C43915">
        <v>0</v>
      </c>
      <c r="D43915">
        <v>0.25763097949886099</v>
      </c>
      <c r="E43915">
        <v>0</v>
      </c>
      <c r="F43915">
        <v>0.37130755387312392</v>
      </c>
    </row>
    <row r="43916" spans="1:6" x14ac:dyDescent="0.3">
      <c r="A43916">
        <v>68347</v>
      </c>
      <c r="B43916">
        <v>0</v>
      </c>
      <c r="C43916">
        <v>1</v>
      </c>
      <c r="D43916">
        <v>0.726457399103139</v>
      </c>
      <c r="E43916">
        <v>1</v>
      </c>
      <c r="F43916">
        <v>0.5004880562131756</v>
      </c>
    </row>
    <row r="43917" spans="1:6" x14ac:dyDescent="0.3">
      <c r="A43917">
        <v>150375</v>
      </c>
      <c r="B43917">
        <v>0</v>
      </c>
      <c r="C43917">
        <v>0</v>
      </c>
      <c r="D43917">
        <v>5.5232004872292642E-2</v>
      </c>
      <c r="E43917">
        <v>0</v>
      </c>
      <c r="F43917">
        <v>9.0688376942328869E-2</v>
      </c>
    </row>
    <row r="43918" spans="1:6" x14ac:dyDescent="0.3">
      <c r="A43918">
        <v>137455</v>
      </c>
      <c r="B43918">
        <v>1</v>
      </c>
      <c r="C43918">
        <v>0</v>
      </c>
      <c r="D43918">
        <v>0.1228658166363084</v>
      </c>
      <c r="E43918">
        <v>0</v>
      </c>
      <c r="F43918">
        <v>0.1523213883655869</v>
      </c>
    </row>
    <row r="43919" spans="1:6" x14ac:dyDescent="0.3">
      <c r="A43919">
        <v>117745</v>
      </c>
      <c r="B43919">
        <v>0</v>
      </c>
      <c r="C43919">
        <v>0</v>
      </c>
      <c r="D43919">
        <v>0.1228658166363084</v>
      </c>
      <c r="E43919">
        <v>0</v>
      </c>
      <c r="F43919">
        <v>0.14403430326096869</v>
      </c>
    </row>
    <row r="43920" spans="1:6" x14ac:dyDescent="0.3">
      <c r="A43920">
        <v>63827</v>
      </c>
      <c r="B43920">
        <v>0</v>
      </c>
      <c r="C43920">
        <v>0</v>
      </c>
      <c r="D43920">
        <v>0.1228658166363084</v>
      </c>
      <c r="E43920">
        <v>0</v>
      </c>
      <c r="F43920">
        <v>0.14348269542091399</v>
      </c>
    </row>
    <row r="43921" spans="1:6" x14ac:dyDescent="0.3">
      <c r="A43921">
        <v>51671</v>
      </c>
      <c r="B43921">
        <v>0</v>
      </c>
      <c r="C43921">
        <v>0</v>
      </c>
      <c r="D43921">
        <v>0.1228658166363084</v>
      </c>
      <c r="E43921">
        <v>0</v>
      </c>
      <c r="F43921">
        <v>0.14390411625271141</v>
      </c>
    </row>
    <row r="43922" spans="1:6" x14ac:dyDescent="0.3">
      <c r="A43922">
        <v>135822</v>
      </c>
      <c r="B43922">
        <v>0</v>
      </c>
      <c r="C43922">
        <v>0</v>
      </c>
      <c r="D43922">
        <v>5.5232004872292642E-2</v>
      </c>
      <c r="E43922">
        <v>0</v>
      </c>
      <c r="F43922">
        <v>9.7607115102556707E-2</v>
      </c>
    </row>
    <row r="43923" spans="1:6" x14ac:dyDescent="0.3">
      <c r="A43923">
        <v>157995</v>
      </c>
      <c r="B43923">
        <v>0</v>
      </c>
      <c r="C43923">
        <v>0</v>
      </c>
      <c r="D43923">
        <v>5.5232004872292642E-2</v>
      </c>
      <c r="E43923">
        <v>0</v>
      </c>
      <c r="F43923">
        <v>0.13662912731731361</v>
      </c>
    </row>
    <row r="43924" spans="1:6" x14ac:dyDescent="0.3">
      <c r="A43924">
        <v>78144</v>
      </c>
      <c r="B43924">
        <v>0</v>
      </c>
      <c r="C43924">
        <v>0</v>
      </c>
      <c r="D43924">
        <v>0.1228658166363084</v>
      </c>
      <c r="E43924">
        <v>0</v>
      </c>
      <c r="F43924">
        <v>0.1430323822880302</v>
      </c>
    </row>
    <row r="43925" spans="1:6" x14ac:dyDescent="0.3">
      <c r="A43925">
        <v>34252</v>
      </c>
      <c r="B43925">
        <v>0</v>
      </c>
      <c r="C43925">
        <v>0</v>
      </c>
      <c r="D43925">
        <v>5.5232004872292642E-2</v>
      </c>
      <c r="E43925">
        <v>0</v>
      </c>
      <c r="F43925">
        <v>0.12812738956133071</v>
      </c>
    </row>
    <row r="43926" spans="1:6" x14ac:dyDescent="0.3">
      <c r="A43926">
        <v>166228</v>
      </c>
      <c r="B43926">
        <v>0</v>
      </c>
      <c r="C43926">
        <v>0</v>
      </c>
      <c r="D43926">
        <v>0.1228658166363084</v>
      </c>
      <c r="E43926">
        <v>0</v>
      </c>
      <c r="F43926">
        <v>0.17468940731476629</v>
      </c>
    </row>
    <row r="43927" spans="1:6" x14ac:dyDescent="0.3">
      <c r="A43927">
        <v>49918</v>
      </c>
      <c r="B43927">
        <v>0</v>
      </c>
      <c r="C43927">
        <v>0</v>
      </c>
      <c r="D43927">
        <v>5.5232004872292642E-2</v>
      </c>
      <c r="E43927">
        <v>0</v>
      </c>
      <c r="F43927">
        <v>9.8171656745443286E-2</v>
      </c>
    </row>
    <row r="43928" spans="1:6" x14ac:dyDescent="0.3">
      <c r="A43928">
        <v>124515</v>
      </c>
      <c r="B43928">
        <v>0</v>
      </c>
      <c r="C43928">
        <v>0</v>
      </c>
      <c r="D43928">
        <v>0.27835051546391748</v>
      </c>
      <c r="E43928">
        <v>0</v>
      </c>
      <c r="F43928">
        <v>0.34192825691376322</v>
      </c>
    </row>
    <row r="43929" spans="1:6" x14ac:dyDescent="0.3">
      <c r="A43929">
        <v>87160</v>
      </c>
      <c r="B43929">
        <v>0</v>
      </c>
      <c r="C43929">
        <v>0</v>
      </c>
      <c r="D43929">
        <v>0.1228658166363084</v>
      </c>
      <c r="E43929">
        <v>0</v>
      </c>
      <c r="F43929">
        <v>0.1381398203599685</v>
      </c>
    </row>
    <row r="43930" spans="1:6" x14ac:dyDescent="0.3">
      <c r="A43930">
        <v>156065</v>
      </c>
      <c r="B43930">
        <v>1</v>
      </c>
      <c r="C43930">
        <v>0</v>
      </c>
      <c r="D43930">
        <v>0.1228658166363084</v>
      </c>
      <c r="E43930">
        <v>0</v>
      </c>
      <c r="F43930">
        <v>0.1293969561774973</v>
      </c>
    </row>
    <row r="43931" spans="1:6" x14ac:dyDescent="0.3">
      <c r="A43931">
        <v>172576</v>
      </c>
      <c r="B43931">
        <v>0</v>
      </c>
      <c r="C43931">
        <v>0</v>
      </c>
      <c r="D43931">
        <v>0.1228658166363084</v>
      </c>
      <c r="E43931">
        <v>0</v>
      </c>
      <c r="F43931">
        <v>0.14167531705649861</v>
      </c>
    </row>
    <row r="43932" spans="1:6" x14ac:dyDescent="0.3">
      <c r="A43932">
        <v>133504</v>
      </c>
      <c r="B43932">
        <v>0</v>
      </c>
      <c r="C43932">
        <v>0</v>
      </c>
      <c r="D43932">
        <v>0.1228658166363084</v>
      </c>
      <c r="E43932">
        <v>0</v>
      </c>
      <c r="F43932">
        <v>0.16687432335477109</v>
      </c>
    </row>
    <row r="43933" spans="1:6" x14ac:dyDescent="0.3">
      <c r="A43933">
        <v>74190</v>
      </c>
      <c r="B43933">
        <v>0</v>
      </c>
      <c r="C43933">
        <v>0</v>
      </c>
      <c r="D43933">
        <v>0.1228658166363084</v>
      </c>
      <c r="E43933">
        <v>0</v>
      </c>
      <c r="F43933">
        <v>0.16248589842850841</v>
      </c>
    </row>
    <row r="43934" spans="1:6" x14ac:dyDescent="0.3">
      <c r="A43934">
        <v>66233</v>
      </c>
      <c r="B43934">
        <v>0</v>
      </c>
      <c r="C43934">
        <v>0</v>
      </c>
      <c r="D43934">
        <v>0.1228658166363084</v>
      </c>
      <c r="E43934">
        <v>0</v>
      </c>
      <c r="F43934">
        <v>0.148282476333922</v>
      </c>
    </row>
    <row r="43935" spans="1:6" x14ac:dyDescent="0.3">
      <c r="A43935">
        <v>148221</v>
      </c>
      <c r="B43935">
        <v>0</v>
      </c>
      <c r="C43935">
        <v>0</v>
      </c>
      <c r="D43935">
        <v>0.228645244631035</v>
      </c>
      <c r="E43935">
        <v>0</v>
      </c>
      <c r="F43935">
        <v>0.218922747152719</v>
      </c>
    </row>
    <row r="43936" spans="1:6" x14ac:dyDescent="0.3">
      <c r="A43936">
        <v>88371</v>
      </c>
      <c r="B43936">
        <v>0</v>
      </c>
      <c r="C43936">
        <v>0</v>
      </c>
      <c r="D43936">
        <v>0.2141316073354908</v>
      </c>
      <c r="E43936">
        <v>0</v>
      </c>
      <c r="F43936">
        <v>0.2638314049043114</v>
      </c>
    </row>
    <row r="43937" spans="1:6" x14ac:dyDescent="0.3">
      <c r="A43937">
        <v>65864</v>
      </c>
      <c r="B43937">
        <v>0</v>
      </c>
      <c r="C43937">
        <v>0</v>
      </c>
      <c r="D43937">
        <v>0.1228658166363084</v>
      </c>
      <c r="E43937">
        <v>0</v>
      </c>
      <c r="F43937">
        <v>0.14299580421898481</v>
      </c>
    </row>
    <row r="43938" spans="1:6" x14ac:dyDescent="0.3">
      <c r="A43938">
        <v>124496</v>
      </c>
      <c r="B43938">
        <v>0</v>
      </c>
      <c r="C43938">
        <v>0</v>
      </c>
      <c r="D43938">
        <v>0.1228658166363084</v>
      </c>
      <c r="E43938">
        <v>0</v>
      </c>
      <c r="F43938">
        <v>0.14048908130552179</v>
      </c>
    </row>
    <row r="43939" spans="1:6" x14ac:dyDescent="0.3">
      <c r="A43939">
        <v>126644</v>
      </c>
      <c r="B43939">
        <v>0</v>
      </c>
      <c r="C43939">
        <v>0</v>
      </c>
      <c r="D43939">
        <v>0.228645244631035</v>
      </c>
      <c r="E43939">
        <v>0</v>
      </c>
      <c r="F43939">
        <v>0.27699891150255213</v>
      </c>
    </row>
    <row r="43940" spans="1:6" x14ac:dyDescent="0.3">
      <c r="A43940">
        <v>66212</v>
      </c>
      <c r="B43940">
        <v>0</v>
      </c>
      <c r="C43940">
        <v>0</v>
      </c>
      <c r="D43940">
        <v>5.5232004872292642E-2</v>
      </c>
      <c r="E43940">
        <v>0</v>
      </c>
      <c r="F43940">
        <v>0.10158758928637079</v>
      </c>
    </row>
    <row r="43941" spans="1:6" x14ac:dyDescent="0.3">
      <c r="A43941">
        <v>81048</v>
      </c>
      <c r="B43941">
        <v>0</v>
      </c>
      <c r="C43941">
        <v>0</v>
      </c>
      <c r="D43941">
        <v>0.2141316073354908</v>
      </c>
      <c r="E43941">
        <v>0</v>
      </c>
      <c r="F43941">
        <v>0.31019291512381603</v>
      </c>
    </row>
    <row r="43942" spans="1:6" x14ac:dyDescent="0.3">
      <c r="A43942">
        <v>49009</v>
      </c>
      <c r="B43942">
        <v>0</v>
      </c>
      <c r="C43942">
        <v>0</v>
      </c>
      <c r="D43942">
        <v>0.1228658166363084</v>
      </c>
      <c r="E43942">
        <v>0</v>
      </c>
      <c r="F43942">
        <v>0.14199013993876711</v>
      </c>
    </row>
    <row r="43943" spans="1:6" x14ac:dyDescent="0.3">
      <c r="A43943">
        <v>40336</v>
      </c>
      <c r="B43943">
        <v>0</v>
      </c>
      <c r="C43943">
        <v>0</v>
      </c>
      <c r="D43943">
        <v>0.1228658166363084</v>
      </c>
      <c r="E43943">
        <v>0</v>
      </c>
      <c r="F43943">
        <v>0.12815778159502211</v>
      </c>
    </row>
    <row r="43944" spans="1:6" x14ac:dyDescent="0.3">
      <c r="A43944">
        <v>158771</v>
      </c>
      <c r="B43944">
        <v>0</v>
      </c>
      <c r="C43944">
        <v>0</v>
      </c>
      <c r="D43944">
        <v>0.1228658166363084</v>
      </c>
      <c r="E43944">
        <v>0</v>
      </c>
      <c r="F43944">
        <v>0.1473514304105453</v>
      </c>
    </row>
    <row r="43945" spans="1:6" x14ac:dyDescent="0.3">
      <c r="A43945">
        <v>167066</v>
      </c>
      <c r="B43945">
        <v>0</v>
      </c>
      <c r="C43945">
        <v>0</v>
      </c>
      <c r="D43945">
        <v>0.1228658166363084</v>
      </c>
      <c r="E43945">
        <v>0</v>
      </c>
      <c r="F43945">
        <v>0.13343982402812571</v>
      </c>
    </row>
    <row r="43946" spans="1:6" x14ac:dyDescent="0.3">
      <c r="A43946">
        <v>164631</v>
      </c>
      <c r="B43946">
        <v>0</v>
      </c>
      <c r="C43946">
        <v>0</v>
      </c>
      <c r="D43946">
        <v>0.13037037037037039</v>
      </c>
      <c r="E43946">
        <v>0</v>
      </c>
      <c r="F43946">
        <v>0.14065487546859801</v>
      </c>
    </row>
    <row r="43947" spans="1:6" x14ac:dyDescent="0.3">
      <c r="A43947">
        <v>165197</v>
      </c>
      <c r="B43947">
        <v>0</v>
      </c>
      <c r="C43947">
        <v>0</v>
      </c>
      <c r="D43947">
        <v>0.1228658166363084</v>
      </c>
      <c r="E43947">
        <v>0</v>
      </c>
      <c r="F43947">
        <v>0.14784844698115759</v>
      </c>
    </row>
    <row r="43948" spans="1:6" x14ac:dyDescent="0.3">
      <c r="A43948">
        <v>154131</v>
      </c>
      <c r="B43948">
        <v>0</v>
      </c>
      <c r="C43948">
        <v>0</v>
      </c>
      <c r="D43948">
        <v>0.34685598377281951</v>
      </c>
      <c r="E43948">
        <v>0</v>
      </c>
      <c r="F43948">
        <v>0.29402302029830651</v>
      </c>
    </row>
    <row r="43949" spans="1:6" x14ac:dyDescent="0.3">
      <c r="A43949">
        <v>86582</v>
      </c>
      <c r="B43949">
        <v>0</v>
      </c>
      <c r="C43949">
        <v>0</v>
      </c>
      <c r="D43949">
        <v>0.1228658166363084</v>
      </c>
      <c r="E43949">
        <v>0</v>
      </c>
      <c r="F43949">
        <v>0.15070737319654229</v>
      </c>
    </row>
    <row r="43950" spans="1:6" x14ac:dyDescent="0.3">
      <c r="A43950">
        <v>123446</v>
      </c>
      <c r="B43950">
        <v>1</v>
      </c>
      <c r="C43950">
        <v>1</v>
      </c>
      <c r="D43950">
        <v>1</v>
      </c>
      <c r="E43950">
        <v>1</v>
      </c>
      <c r="F43950">
        <v>0.93318185228192763</v>
      </c>
    </row>
    <row r="43951" spans="1:6" x14ac:dyDescent="0.3">
      <c r="A43951">
        <v>103145</v>
      </c>
      <c r="B43951">
        <v>0</v>
      </c>
      <c r="C43951">
        <v>0</v>
      </c>
      <c r="D43951">
        <v>5.5232004872292642E-2</v>
      </c>
      <c r="E43951">
        <v>0</v>
      </c>
      <c r="F43951">
        <v>9.8589744989675751E-2</v>
      </c>
    </row>
    <row r="43952" spans="1:6" x14ac:dyDescent="0.3">
      <c r="A43952">
        <v>27267</v>
      </c>
      <c r="B43952">
        <v>1</v>
      </c>
      <c r="C43952">
        <v>1</v>
      </c>
      <c r="D43952">
        <v>1</v>
      </c>
      <c r="E43952">
        <v>1</v>
      </c>
      <c r="F43952">
        <v>0.91378537706787555</v>
      </c>
    </row>
    <row r="43953" spans="1:6" x14ac:dyDescent="0.3">
      <c r="A43953">
        <v>63843</v>
      </c>
      <c r="B43953">
        <v>1</v>
      </c>
      <c r="C43953">
        <v>0</v>
      </c>
      <c r="D43953">
        <v>0.25763097949886099</v>
      </c>
      <c r="E43953">
        <v>0</v>
      </c>
      <c r="F43953">
        <v>0.2477445753679634</v>
      </c>
    </row>
    <row r="43954" spans="1:6" x14ac:dyDescent="0.3">
      <c r="A43954">
        <v>164794</v>
      </c>
      <c r="B43954">
        <v>1</v>
      </c>
      <c r="C43954">
        <v>1</v>
      </c>
      <c r="D43954">
        <v>1</v>
      </c>
      <c r="E43954">
        <v>1</v>
      </c>
      <c r="F43954">
        <v>0.91054267772853748</v>
      </c>
    </row>
    <row r="43955" spans="1:6" x14ac:dyDescent="0.3">
      <c r="A43955">
        <v>44212</v>
      </c>
      <c r="B43955">
        <v>0</v>
      </c>
      <c r="C43955">
        <v>0</v>
      </c>
      <c r="D43955">
        <v>0.1228658166363084</v>
      </c>
      <c r="E43955">
        <v>0</v>
      </c>
      <c r="F43955">
        <v>0.16570733062725221</v>
      </c>
    </row>
    <row r="43956" spans="1:6" x14ac:dyDescent="0.3">
      <c r="A43956">
        <v>78190</v>
      </c>
      <c r="B43956">
        <v>0</v>
      </c>
      <c r="C43956">
        <v>0</v>
      </c>
      <c r="D43956">
        <v>0.1228658166363084</v>
      </c>
      <c r="E43956">
        <v>0</v>
      </c>
      <c r="F43956">
        <v>0.16547163420366751</v>
      </c>
    </row>
    <row r="43957" spans="1:6" x14ac:dyDescent="0.3">
      <c r="A43957">
        <v>25427</v>
      </c>
      <c r="B43957">
        <v>0</v>
      </c>
      <c r="C43957">
        <v>0</v>
      </c>
      <c r="D43957">
        <v>0.1228658166363084</v>
      </c>
      <c r="E43957">
        <v>0</v>
      </c>
      <c r="F43957">
        <v>0.1455948923221074</v>
      </c>
    </row>
    <row r="43958" spans="1:6" x14ac:dyDescent="0.3">
      <c r="A43958">
        <v>121150</v>
      </c>
      <c r="B43958">
        <v>0</v>
      </c>
      <c r="C43958">
        <v>0</v>
      </c>
      <c r="D43958">
        <v>5.5232004872292642E-2</v>
      </c>
      <c r="E43958">
        <v>0</v>
      </c>
      <c r="F43958">
        <v>9.7497417371429529E-2</v>
      </c>
    </row>
    <row r="43959" spans="1:6" x14ac:dyDescent="0.3">
      <c r="A43959">
        <v>101974</v>
      </c>
      <c r="B43959">
        <v>0</v>
      </c>
      <c r="C43959">
        <v>0</v>
      </c>
      <c r="D43959">
        <v>0.1228658166363084</v>
      </c>
      <c r="E43959">
        <v>0</v>
      </c>
      <c r="F43959">
        <v>0.14273236407265469</v>
      </c>
    </row>
    <row r="43960" spans="1:6" x14ac:dyDescent="0.3">
      <c r="A43960">
        <v>27884</v>
      </c>
      <c r="B43960">
        <v>1</v>
      </c>
      <c r="C43960">
        <v>0</v>
      </c>
      <c r="D43960">
        <v>0.228645244631035</v>
      </c>
      <c r="E43960">
        <v>0</v>
      </c>
      <c r="F43960">
        <v>0.237782528027739</v>
      </c>
    </row>
    <row r="43961" spans="1:6" x14ac:dyDescent="0.3">
      <c r="A43961">
        <v>68933</v>
      </c>
      <c r="B43961">
        <v>0</v>
      </c>
      <c r="C43961">
        <v>0</v>
      </c>
      <c r="D43961">
        <v>0.1228658166363084</v>
      </c>
      <c r="E43961">
        <v>0</v>
      </c>
      <c r="F43961">
        <v>0.13516006686142559</v>
      </c>
    </row>
    <row r="43962" spans="1:6" x14ac:dyDescent="0.3">
      <c r="A43962">
        <v>108939</v>
      </c>
      <c r="B43962">
        <v>0</v>
      </c>
      <c r="C43962">
        <v>0</v>
      </c>
      <c r="D43962">
        <v>0.1228658166363084</v>
      </c>
      <c r="E43962">
        <v>0</v>
      </c>
      <c r="F43962">
        <v>0.14161538627025419</v>
      </c>
    </row>
    <row r="43963" spans="1:6" x14ac:dyDescent="0.3">
      <c r="A43963">
        <v>150253</v>
      </c>
      <c r="B43963">
        <v>0</v>
      </c>
      <c r="C43963">
        <v>0</v>
      </c>
      <c r="D43963">
        <v>0.2141316073354908</v>
      </c>
      <c r="E43963">
        <v>0</v>
      </c>
      <c r="F43963">
        <v>0.28832982237324239</v>
      </c>
    </row>
    <row r="43964" spans="1:6" x14ac:dyDescent="0.3">
      <c r="A43964">
        <v>144430</v>
      </c>
      <c r="B43964">
        <v>0</v>
      </c>
      <c r="C43964">
        <v>0</v>
      </c>
      <c r="D43964">
        <v>0.1228658166363084</v>
      </c>
      <c r="E43964">
        <v>0</v>
      </c>
      <c r="F43964">
        <v>0.1571068698532862</v>
      </c>
    </row>
    <row r="43965" spans="1:6" x14ac:dyDescent="0.3">
      <c r="A43965">
        <v>86273</v>
      </c>
      <c r="B43965">
        <v>0</v>
      </c>
      <c r="C43965">
        <v>0</v>
      </c>
      <c r="D43965">
        <v>5.5232004872292642E-2</v>
      </c>
      <c r="E43965">
        <v>0</v>
      </c>
      <c r="F43965">
        <v>9.0151121120521024E-2</v>
      </c>
    </row>
    <row r="43966" spans="1:6" x14ac:dyDescent="0.3">
      <c r="A43966">
        <v>94532</v>
      </c>
      <c r="B43966">
        <v>0</v>
      </c>
      <c r="C43966">
        <v>0</v>
      </c>
      <c r="D43966">
        <v>0.1228658166363084</v>
      </c>
      <c r="E43966">
        <v>0</v>
      </c>
      <c r="F43966">
        <v>0.14765409228230561</v>
      </c>
    </row>
    <row r="43967" spans="1:6" x14ac:dyDescent="0.3">
      <c r="A43967">
        <v>63596</v>
      </c>
      <c r="B43967">
        <v>0</v>
      </c>
      <c r="C43967">
        <v>0</v>
      </c>
      <c r="D43967">
        <v>0.1228658166363084</v>
      </c>
      <c r="E43967">
        <v>0</v>
      </c>
      <c r="F43967">
        <v>0.14291759266580131</v>
      </c>
    </row>
    <row r="43968" spans="1:6" x14ac:dyDescent="0.3">
      <c r="A43968">
        <v>161273</v>
      </c>
      <c r="B43968">
        <v>0</v>
      </c>
      <c r="C43968">
        <v>0</v>
      </c>
      <c r="D43968">
        <v>5.5232004872292642E-2</v>
      </c>
      <c r="E43968">
        <v>0</v>
      </c>
      <c r="F43968">
        <v>0.1015643575481209</v>
      </c>
    </row>
    <row r="43969" spans="1:6" x14ac:dyDescent="0.3">
      <c r="A43969">
        <v>56252</v>
      </c>
      <c r="B43969">
        <v>1</v>
      </c>
      <c r="C43969">
        <v>1</v>
      </c>
      <c r="D43969">
        <v>1</v>
      </c>
      <c r="E43969">
        <v>1</v>
      </c>
      <c r="F43969">
        <v>0.87557505472889741</v>
      </c>
    </row>
    <row r="43970" spans="1:6" x14ac:dyDescent="0.3">
      <c r="A43970">
        <v>128157</v>
      </c>
      <c r="B43970">
        <v>0</v>
      </c>
      <c r="C43970">
        <v>0</v>
      </c>
      <c r="D43970">
        <v>0.1228658166363084</v>
      </c>
      <c r="E43970">
        <v>0</v>
      </c>
      <c r="F43970">
        <v>0.15405568578260631</v>
      </c>
    </row>
    <row r="43971" spans="1:6" x14ac:dyDescent="0.3">
      <c r="A43971">
        <v>102099</v>
      </c>
      <c r="B43971">
        <v>0</v>
      </c>
      <c r="C43971">
        <v>0</v>
      </c>
      <c r="D43971">
        <v>0.34685598377281951</v>
      </c>
      <c r="E43971">
        <v>0</v>
      </c>
      <c r="F43971">
        <v>0.35440470574388377</v>
      </c>
    </row>
    <row r="43972" spans="1:6" x14ac:dyDescent="0.3">
      <c r="A43972">
        <v>77757</v>
      </c>
      <c r="B43972">
        <v>0</v>
      </c>
      <c r="C43972">
        <v>0</v>
      </c>
      <c r="D43972">
        <v>0.1228658166363084</v>
      </c>
      <c r="E43972">
        <v>0</v>
      </c>
      <c r="F43972">
        <v>0.1288301335703147</v>
      </c>
    </row>
    <row r="43973" spans="1:6" x14ac:dyDescent="0.3">
      <c r="A43973">
        <v>39721</v>
      </c>
      <c r="B43973">
        <v>0</v>
      </c>
      <c r="C43973">
        <v>0</v>
      </c>
      <c r="D43973">
        <v>0.1228658166363084</v>
      </c>
      <c r="E43973">
        <v>0</v>
      </c>
      <c r="F43973">
        <v>0.1472593133646671</v>
      </c>
    </row>
    <row r="43974" spans="1:6" x14ac:dyDescent="0.3">
      <c r="A43974">
        <v>38754</v>
      </c>
      <c r="B43974">
        <v>0</v>
      </c>
      <c r="C43974">
        <v>0</v>
      </c>
      <c r="D43974">
        <v>5.5232004872292642E-2</v>
      </c>
      <c r="E43974">
        <v>0</v>
      </c>
      <c r="F43974">
        <v>0.17674330130140189</v>
      </c>
    </row>
    <row r="43975" spans="1:6" x14ac:dyDescent="0.3">
      <c r="A43975">
        <v>130829</v>
      </c>
      <c r="B43975">
        <v>1</v>
      </c>
      <c r="C43975">
        <v>1</v>
      </c>
      <c r="D43975">
        <v>1</v>
      </c>
      <c r="E43975">
        <v>1</v>
      </c>
      <c r="F43975">
        <v>0.55174116280582564</v>
      </c>
    </row>
    <row r="43976" spans="1:6" x14ac:dyDescent="0.3">
      <c r="A43976">
        <v>97329</v>
      </c>
      <c r="B43976">
        <v>1</v>
      </c>
      <c r="C43976">
        <v>1</v>
      </c>
      <c r="D43976">
        <v>1</v>
      </c>
      <c r="E43976">
        <v>1</v>
      </c>
      <c r="F43976">
        <v>0.9583135126364184</v>
      </c>
    </row>
    <row r="43977" spans="1:6" x14ac:dyDescent="0.3">
      <c r="A43977">
        <v>32286</v>
      </c>
      <c r="B43977">
        <v>0</v>
      </c>
      <c r="C43977">
        <v>0</v>
      </c>
      <c r="D43977">
        <v>0.1228658166363084</v>
      </c>
      <c r="E43977">
        <v>0</v>
      </c>
      <c r="F43977">
        <v>0.1471592025042591</v>
      </c>
    </row>
    <row r="43978" spans="1:6" x14ac:dyDescent="0.3">
      <c r="A43978">
        <v>157007</v>
      </c>
      <c r="B43978">
        <v>0</v>
      </c>
      <c r="C43978">
        <v>0</v>
      </c>
      <c r="D43978">
        <v>0.1228658166363084</v>
      </c>
      <c r="E43978">
        <v>0</v>
      </c>
      <c r="F43978">
        <v>0.2049823123053848</v>
      </c>
    </row>
    <row r="43979" spans="1:6" x14ac:dyDescent="0.3">
      <c r="A43979">
        <v>40256</v>
      </c>
      <c r="B43979">
        <v>0</v>
      </c>
      <c r="C43979">
        <v>0</v>
      </c>
      <c r="D43979">
        <v>5.5232004872292642E-2</v>
      </c>
      <c r="E43979">
        <v>0</v>
      </c>
      <c r="F43979">
        <v>8.7002866481606725E-2</v>
      </c>
    </row>
    <row r="43980" spans="1:6" x14ac:dyDescent="0.3">
      <c r="A43980">
        <v>168728</v>
      </c>
      <c r="B43980">
        <v>0</v>
      </c>
      <c r="C43980">
        <v>0</v>
      </c>
      <c r="D43980">
        <v>0.1228658166363084</v>
      </c>
      <c r="E43980">
        <v>0</v>
      </c>
      <c r="F43980">
        <v>0.13301443534988749</v>
      </c>
    </row>
    <row r="43981" spans="1:6" x14ac:dyDescent="0.3">
      <c r="A43981">
        <v>43630</v>
      </c>
      <c r="B43981">
        <v>0</v>
      </c>
      <c r="C43981">
        <v>0</v>
      </c>
      <c r="D43981">
        <v>5.5232004872292642E-2</v>
      </c>
      <c r="E43981">
        <v>0</v>
      </c>
      <c r="F43981">
        <v>0.11503868476663159</v>
      </c>
    </row>
    <row r="43982" spans="1:6" x14ac:dyDescent="0.3">
      <c r="A43982">
        <v>110146</v>
      </c>
      <c r="B43982">
        <v>1</v>
      </c>
      <c r="C43982">
        <v>0</v>
      </c>
      <c r="D43982">
        <v>0.24781341107871721</v>
      </c>
      <c r="E43982">
        <v>0</v>
      </c>
      <c r="F43982">
        <v>0.32096380176813799</v>
      </c>
    </row>
    <row r="43983" spans="1:6" x14ac:dyDescent="0.3">
      <c r="A43983">
        <v>100994</v>
      </c>
      <c r="B43983">
        <v>0</v>
      </c>
      <c r="C43983">
        <v>0</v>
      </c>
      <c r="D43983">
        <v>0.1228658166363084</v>
      </c>
      <c r="E43983">
        <v>0</v>
      </c>
      <c r="F43983">
        <v>0.1273355673116755</v>
      </c>
    </row>
    <row r="43984" spans="1:6" x14ac:dyDescent="0.3">
      <c r="A43984">
        <v>166361</v>
      </c>
      <c r="B43984">
        <v>0</v>
      </c>
      <c r="C43984">
        <v>0</v>
      </c>
      <c r="D43984">
        <v>5.5232004872292642E-2</v>
      </c>
      <c r="E43984">
        <v>0</v>
      </c>
      <c r="F43984">
        <v>0.1035139032266942</v>
      </c>
    </row>
    <row r="43985" spans="1:6" x14ac:dyDescent="0.3">
      <c r="A43985">
        <v>128409</v>
      </c>
      <c r="B43985">
        <v>0</v>
      </c>
      <c r="C43985">
        <v>0</v>
      </c>
      <c r="D43985">
        <v>5.5232004872292642E-2</v>
      </c>
      <c r="E43985">
        <v>0</v>
      </c>
      <c r="F43985">
        <v>0.117874357638987</v>
      </c>
    </row>
    <row r="43986" spans="1:6" x14ac:dyDescent="0.3">
      <c r="A43986">
        <v>25919</v>
      </c>
      <c r="B43986">
        <v>0</v>
      </c>
      <c r="C43986">
        <v>0</v>
      </c>
      <c r="D43986">
        <v>0.1228658166363084</v>
      </c>
      <c r="E43986">
        <v>0</v>
      </c>
      <c r="F43986">
        <v>0.16280689418611419</v>
      </c>
    </row>
    <row r="43987" spans="1:6" x14ac:dyDescent="0.3">
      <c r="A43987">
        <v>134408</v>
      </c>
      <c r="B43987">
        <v>1</v>
      </c>
      <c r="C43987">
        <v>1</v>
      </c>
      <c r="D43987">
        <v>1</v>
      </c>
      <c r="E43987">
        <v>1</v>
      </c>
      <c r="F43987">
        <v>0.88908324005680517</v>
      </c>
    </row>
    <row r="43988" spans="1:6" x14ac:dyDescent="0.3">
      <c r="A43988">
        <v>138864</v>
      </c>
      <c r="B43988">
        <v>0</v>
      </c>
      <c r="C43988">
        <v>0</v>
      </c>
      <c r="D43988">
        <v>0.13037037037037039</v>
      </c>
      <c r="E43988">
        <v>0</v>
      </c>
      <c r="F43988">
        <v>0.16024288584976909</v>
      </c>
    </row>
    <row r="43989" spans="1:6" x14ac:dyDescent="0.3">
      <c r="A43989">
        <v>101561</v>
      </c>
      <c r="B43989">
        <v>0</v>
      </c>
      <c r="C43989">
        <v>0</v>
      </c>
      <c r="D43989">
        <v>0.25763097949886099</v>
      </c>
      <c r="E43989">
        <v>0</v>
      </c>
      <c r="F43989">
        <v>0.2055734711022239</v>
      </c>
    </row>
    <row r="43990" spans="1:6" x14ac:dyDescent="0.3">
      <c r="A43990">
        <v>120567</v>
      </c>
      <c r="B43990">
        <v>0</v>
      </c>
      <c r="C43990">
        <v>0</v>
      </c>
      <c r="D43990">
        <v>0.1137193531559729</v>
      </c>
      <c r="E43990">
        <v>0</v>
      </c>
      <c r="F43990">
        <v>0.14973790963314379</v>
      </c>
    </row>
    <row r="43991" spans="1:6" x14ac:dyDescent="0.3">
      <c r="A43991">
        <v>131026</v>
      </c>
      <c r="B43991">
        <v>0</v>
      </c>
      <c r="C43991">
        <v>0</v>
      </c>
      <c r="D43991">
        <v>0.1228658166363084</v>
      </c>
      <c r="E43991">
        <v>0</v>
      </c>
      <c r="F43991">
        <v>0.13319323193822899</v>
      </c>
    </row>
    <row r="43992" spans="1:6" x14ac:dyDescent="0.3">
      <c r="A43992">
        <v>145298</v>
      </c>
      <c r="B43992">
        <v>0</v>
      </c>
      <c r="C43992">
        <v>0</v>
      </c>
      <c r="D43992">
        <v>0.1228658166363084</v>
      </c>
      <c r="E43992">
        <v>0</v>
      </c>
      <c r="F43992">
        <v>0.16526396427843579</v>
      </c>
    </row>
    <row r="43993" spans="1:6" x14ac:dyDescent="0.3">
      <c r="A43993">
        <v>111248</v>
      </c>
      <c r="B43993">
        <v>0</v>
      </c>
      <c r="C43993">
        <v>0</v>
      </c>
      <c r="D43993">
        <v>0.1228658166363084</v>
      </c>
      <c r="E43993">
        <v>0</v>
      </c>
      <c r="F43993">
        <v>0.133724102757214</v>
      </c>
    </row>
    <row r="43994" spans="1:6" x14ac:dyDescent="0.3">
      <c r="A43994">
        <v>74121</v>
      </c>
      <c r="B43994">
        <v>0</v>
      </c>
      <c r="C43994">
        <v>0</v>
      </c>
      <c r="D43994">
        <v>0.228645244631035</v>
      </c>
      <c r="E43994">
        <v>0</v>
      </c>
      <c r="F43994">
        <v>0.21980278106753229</v>
      </c>
    </row>
    <row r="43995" spans="1:6" x14ac:dyDescent="0.3">
      <c r="A43995">
        <v>168585</v>
      </c>
      <c r="B43995">
        <v>0</v>
      </c>
      <c r="C43995">
        <v>0</v>
      </c>
      <c r="D43995">
        <v>0.1228658166363084</v>
      </c>
      <c r="E43995">
        <v>0</v>
      </c>
      <c r="F43995">
        <v>0.16316029793553799</v>
      </c>
    </row>
    <row r="43996" spans="1:6" x14ac:dyDescent="0.3">
      <c r="A43996">
        <v>112730</v>
      </c>
      <c r="B43996">
        <v>0</v>
      </c>
      <c r="C43996">
        <v>0</v>
      </c>
      <c r="D43996">
        <v>5.5232004872292642E-2</v>
      </c>
      <c r="E43996">
        <v>0</v>
      </c>
      <c r="F43996">
        <v>9.3740304889293316E-2</v>
      </c>
    </row>
    <row r="43997" spans="1:6" x14ac:dyDescent="0.3">
      <c r="A43997">
        <v>76947</v>
      </c>
      <c r="B43997">
        <v>0</v>
      </c>
      <c r="C43997">
        <v>0</v>
      </c>
      <c r="D43997">
        <v>0.1228658166363084</v>
      </c>
      <c r="E43997">
        <v>0</v>
      </c>
      <c r="F43997">
        <v>0.1414928187815179</v>
      </c>
    </row>
    <row r="43998" spans="1:6" x14ac:dyDescent="0.3">
      <c r="A43998">
        <v>69209</v>
      </c>
      <c r="B43998">
        <v>0</v>
      </c>
      <c r="C43998">
        <v>0</v>
      </c>
      <c r="D43998">
        <v>0.1228658166363084</v>
      </c>
      <c r="E43998">
        <v>0</v>
      </c>
      <c r="F43998">
        <v>0.17807645145252191</v>
      </c>
    </row>
    <row r="43999" spans="1:6" x14ac:dyDescent="0.3">
      <c r="A43999">
        <v>54552</v>
      </c>
      <c r="B43999">
        <v>0</v>
      </c>
      <c r="C43999">
        <v>0</v>
      </c>
      <c r="D43999">
        <v>5.5232004872292642E-2</v>
      </c>
      <c r="E43999">
        <v>0</v>
      </c>
      <c r="F43999">
        <v>9.4747838883373556E-2</v>
      </c>
    </row>
    <row r="44000" spans="1:6" x14ac:dyDescent="0.3">
      <c r="A44000">
        <v>155144</v>
      </c>
      <c r="B44000">
        <v>0</v>
      </c>
      <c r="C44000">
        <v>0</v>
      </c>
      <c r="D44000">
        <v>0.228645244631035</v>
      </c>
      <c r="E44000">
        <v>0</v>
      </c>
      <c r="F44000">
        <v>0.23606120294798</v>
      </c>
    </row>
    <row r="44001" spans="1:6" x14ac:dyDescent="0.3">
      <c r="A44001">
        <v>124901</v>
      </c>
      <c r="B44001">
        <v>0</v>
      </c>
      <c r="C44001">
        <v>0</v>
      </c>
      <c r="D44001">
        <v>0.1228658166363084</v>
      </c>
      <c r="E44001">
        <v>0</v>
      </c>
      <c r="F44001">
        <v>0.1556750510170149</v>
      </c>
    </row>
    <row r="44002" spans="1:6" x14ac:dyDescent="0.3">
      <c r="A44002">
        <v>78439</v>
      </c>
      <c r="B44002">
        <v>1</v>
      </c>
      <c r="C44002">
        <v>1</v>
      </c>
      <c r="D44002">
        <v>0.726457399103139</v>
      </c>
      <c r="E44002">
        <v>1</v>
      </c>
      <c r="F44002">
        <v>0.51125414888193321</v>
      </c>
    </row>
    <row r="44003" spans="1:6" x14ac:dyDescent="0.3">
      <c r="A44003">
        <v>161584</v>
      </c>
      <c r="B44003">
        <v>0</v>
      </c>
      <c r="C44003">
        <v>0</v>
      </c>
      <c r="D44003">
        <v>5.5232004872292642E-2</v>
      </c>
      <c r="E44003">
        <v>0</v>
      </c>
      <c r="F44003">
        <v>0.17466634613154761</v>
      </c>
    </row>
    <row r="44004" spans="1:6" x14ac:dyDescent="0.3">
      <c r="A44004">
        <v>115552</v>
      </c>
      <c r="B44004">
        <v>1</v>
      </c>
      <c r="C44004">
        <v>1</v>
      </c>
      <c r="D44004">
        <v>0.726457399103139</v>
      </c>
      <c r="E44004">
        <v>1</v>
      </c>
      <c r="F44004">
        <v>0.50448758262114768</v>
      </c>
    </row>
    <row r="44005" spans="1:6" x14ac:dyDescent="0.3">
      <c r="A44005">
        <v>99920</v>
      </c>
      <c r="B44005">
        <v>0</v>
      </c>
      <c r="C44005">
        <v>0</v>
      </c>
      <c r="D44005">
        <v>0.1228658166363084</v>
      </c>
      <c r="E44005">
        <v>0</v>
      </c>
      <c r="F44005">
        <v>0.16481548183428349</v>
      </c>
    </row>
    <row r="44006" spans="1:6" x14ac:dyDescent="0.3">
      <c r="A44006">
        <v>115394</v>
      </c>
      <c r="B44006">
        <v>0</v>
      </c>
      <c r="C44006">
        <v>0</v>
      </c>
      <c r="D44006">
        <v>0.1228658166363084</v>
      </c>
      <c r="E44006">
        <v>0</v>
      </c>
      <c r="F44006">
        <v>0.14014069148436509</v>
      </c>
    </row>
    <row r="44007" spans="1:6" x14ac:dyDescent="0.3">
      <c r="A44007">
        <v>48026</v>
      </c>
      <c r="B44007">
        <v>0</v>
      </c>
      <c r="C44007">
        <v>0</v>
      </c>
      <c r="D44007">
        <v>0.38113948919449903</v>
      </c>
      <c r="E44007">
        <v>0</v>
      </c>
      <c r="F44007">
        <v>0.19661444822824309</v>
      </c>
    </row>
    <row r="44008" spans="1:6" x14ac:dyDescent="0.3">
      <c r="A44008">
        <v>135790</v>
      </c>
      <c r="B44008">
        <v>0</v>
      </c>
      <c r="C44008">
        <v>0</v>
      </c>
      <c r="D44008">
        <v>0.13037037037037039</v>
      </c>
      <c r="E44008">
        <v>0</v>
      </c>
      <c r="F44008">
        <v>0.1526477232909951</v>
      </c>
    </row>
    <row r="44009" spans="1:6" x14ac:dyDescent="0.3">
      <c r="A44009">
        <v>160375</v>
      </c>
      <c r="B44009">
        <v>0</v>
      </c>
      <c r="C44009">
        <v>0</v>
      </c>
      <c r="D44009">
        <v>0.1228658166363084</v>
      </c>
      <c r="E44009">
        <v>0</v>
      </c>
      <c r="F44009">
        <v>0.16404443275660521</v>
      </c>
    </row>
    <row r="44010" spans="1:6" x14ac:dyDescent="0.3">
      <c r="A44010">
        <v>74295</v>
      </c>
      <c r="B44010">
        <v>0</v>
      </c>
      <c r="C44010">
        <v>0</v>
      </c>
      <c r="D44010">
        <v>5.5232004872292642E-2</v>
      </c>
      <c r="E44010">
        <v>0</v>
      </c>
      <c r="F44010">
        <v>0.11110705266839049</v>
      </c>
    </row>
    <row r="44011" spans="1:6" x14ac:dyDescent="0.3">
      <c r="A44011">
        <v>156573</v>
      </c>
      <c r="B44011">
        <v>0</v>
      </c>
      <c r="C44011">
        <v>0</v>
      </c>
      <c r="D44011">
        <v>0.1228658166363084</v>
      </c>
      <c r="E44011">
        <v>0</v>
      </c>
      <c r="F44011">
        <v>0.14258682501510511</v>
      </c>
    </row>
    <row r="44012" spans="1:6" x14ac:dyDescent="0.3">
      <c r="A44012">
        <v>45587</v>
      </c>
      <c r="B44012">
        <v>0</v>
      </c>
      <c r="C44012">
        <v>0</v>
      </c>
      <c r="D44012">
        <v>0.1228658166363084</v>
      </c>
      <c r="E44012">
        <v>0</v>
      </c>
      <c r="F44012">
        <v>0.13379046488968679</v>
      </c>
    </row>
    <row r="44013" spans="1:6" x14ac:dyDescent="0.3">
      <c r="A44013">
        <v>120122</v>
      </c>
      <c r="B44013">
        <v>0</v>
      </c>
      <c r="C44013">
        <v>0</v>
      </c>
      <c r="D44013">
        <v>0.1228658166363084</v>
      </c>
      <c r="E44013">
        <v>0</v>
      </c>
      <c r="F44013">
        <v>0.15245747281788091</v>
      </c>
    </row>
    <row r="44014" spans="1:6" x14ac:dyDescent="0.3">
      <c r="A44014">
        <v>72853</v>
      </c>
      <c r="B44014">
        <v>0</v>
      </c>
      <c r="C44014">
        <v>0</v>
      </c>
      <c r="D44014">
        <v>0.228645244631035</v>
      </c>
      <c r="E44014">
        <v>0</v>
      </c>
      <c r="F44014">
        <v>0.2108587467204131</v>
      </c>
    </row>
    <row r="44015" spans="1:6" x14ac:dyDescent="0.3">
      <c r="A44015">
        <v>74620</v>
      </c>
      <c r="B44015">
        <v>1</v>
      </c>
      <c r="C44015">
        <v>1</v>
      </c>
      <c r="D44015">
        <v>1</v>
      </c>
      <c r="E44015">
        <v>1</v>
      </c>
      <c r="F44015">
        <v>0.90138897901273585</v>
      </c>
    </row>
    <row r="44016" spans="1:6" x14ac:dyDescent="0.3">
      <c r="A44016">
        <v>60416</v>
      </c>
      <c r="B44016">
        <v>0</v>
      </c>
      <c r="C44016">
        <v>0</v>
      </c>
      <c r="D44016">
        <v>0.2141316073354908</v>
      </c>
      <c r="E44016">
        <v>0</v>
      </c>
      <c r="F44016">
        <v>0.27187388739619972</v>
      </c>
    </row>
    <row r="44017" spans="1:6" x14ac:dyDescent="0.3">
      <c r="A44017">
        <v>122311</v>
      </c>
      <c r="B44017">
        <v>0</v>
      </c>
      <c r="C44017">
        <v>0</v>
      </c>
      <c r="D44017">
        <v>5.5232004872292642E-2</v>
      </c>
      <c r="E44017">
        <v>0</v>
      </c>
      <c r="F44017">
        <v>9.3192071263634199E-2</v>
      </c>
    </row>
    <row r="44018" spans="1:6" x14ac:dyDescent="0.3">
      <c r="A44018">
        <v>69573</v>
      </c>
      <c r="B44018">
        <v>0</v>
      </c>
      <c r="C44018">
        <v>0</v>
      </c>
      <c r="D44018">
        <v>0.1228658166363084</v>
      </c>
      <c r="E44018">
        <v>0</v>
      </c>
      <c r="F44018">
        <v>0.17694679493390369</v>
      </c>
    </row>
    <row r="44019" spans="1:6" x14ac:dyDescent="0.3">
      <c r="A44019">
        <v>90663</v>
      </c>
      <c r="B44019">
        <v>0</v>
      </c>
      <c r="C44019">
        <v>0</v>
      </c>
      <c r="D44019">
        <v>5.5232004872292642E-2</v>
      </c>
      <c r="E44019">
        <v>0</v>
      </c>
      <c r="F44019">
        <v>0.13025627159558839</v>
      </c>
    </row>
    <row r="44020" spans="1:6" x14ac:dyDescent="0.3">
      <c r="A44020">
        <v>104526</v>
      </c>
      <c r="B44020">
        <v>0</v>
      </c>
      <c r="C44020">
        <v>0</v>
      </c>
      <c r="D44020">
        <v>0.1228658166363084</v>
      </c>
      <c r="E44020">
        <v>0</v>
      </c>
      <c r="F44020">
        <v>0.14281461855104879</v>
      </c>
    </row>
    <row r="44021" spans="1:6" x14ac:dyDescent="0.3">
      <c r="A44021">
        <v>58651</v>
      </c>
      <c r="B44021">
        <v>1</v>
      </c>
      <c r="C44021">
        <v>0</v>
      </c>
      <c r="D44021">
        <v>0.25763097949886099</v>
      </c>
      <c r="E44021">
        <v>0</v>
      </c>
      <c r="F44021">
        <v>0.31866479413391768</v>
      </c>
    </row>
    <row r="44022" spans="1:6" x14ac:dyDescent="0.3">
      <c r="A44022">
        <v>70026</v>
      </c>
      <c r="B44022">
        <v>0</v>
      </c>
      <c r="C44022">
        <v>0</v>
      </c>
      <c r="D44022">
        <v>5.5232004872292642E-2</v>
      </c>
      <c r="E44022">
        <v>0</v>
      </c>
      <c r="F44022">
        <v>9.6869906191996535E-2</v>
      </c>
    </row>
    <row r="44023" spans="1:6" x14ac:dyDescent="0.3">
      <c r="A44023">
        <v>51312</v>
      </c>
      <c r="B44023">
        <v>0</v>
      </c>
      <c r="C44023">
        <v>0</v>
      </c>
      <c r="D44023">
        <v>5.5232004872292642E-2</v>
      </c>
      <c r="E44023">
        <v>0</v>
      </c>
      <c r="F44023">
        <v>0.16387086815691221</v>
      </c>
    </row>
    <row r="44024" spans="1:6" x14ac:dyDescent="0.3">
      <c r="A44024">
        <v>137271</v>
      </c>
      <c r="B44024">
        <v>0</v>
      </c>
      <c r="C44024">
        <v>0</v>
      </c>
      <c r="D44024">
        <v>0.13037037037037039</v>
      </c>
      <c r="E44024">
        <v>0</v>
      </c>
      <c r="F44024">
        <v>0.2322122339882019</v>
      </c>
    </row>
    <row r="44025" spans="1:6" x14ac:dyDescent="0.3">
      <c r="A44025">
        <v>112119</v>
      </c>
      <c r="B44025">
        <v>0</v>
      </c>
      <c r="C44025">
        <v>0</v>
      </c>
      <c r="D44025">
        <v>0.1228658166363084</v>
      </c>
      <c r="E44025">
        <v>0</v>
      </c>
      <c r="F44025">
        <v>0.14478300057901761</v>
      </c>
    </row>
    <row r="44026" spans="1:6" x14ac:dyDescent="0.3">
      <c r="A44026">
        <v>111455</v>
      </c>
      <c r="B44026">
        <v>0</v>
      </c>
      <c r="C44026">
        <v>0</v>
      </c>
      <c r="D44026">
        <v>0.1228658166363084</v>
      </c>
      <c r="E44026">
        <v>0</v>
      </c>
      <c r="F44026">
        <v>0.1517577130909803</v>
      </c>
    </row>
    <row r="44027" spans="1:6" x14ac:dyDescent="0.3">
      <c r="A44027">
        <v>60636</v>
      </c>
      <c r="B44027">
        <v>0</v>
      </c>
      <c r="C44027">
        <v>0</v>
      </c>
      <c r="D44027">
        <v>5.5232004872292642E-2</v>
      </c>
      <c r="E44027">
        <v>0</v>
      </c>
      <c r="F44027">
        <v>0.1026821698862138</v>
      </c>
    </row>
    <row r="44028" spans="1:6" x14ac:dyDescent="0.3">
      <c r="A44028">
        <v>53896</v>
      </c>
      <c r="B44028">
        <v>1</v>
      </c>
      <c r="C44028">
        <v>0</v>
      </c>
      <c r="D44028">
        <v>0.228645244631035</v>
      </c>
      <c r="E44028">
        <v>0</v>
      </c>
      <c r="F44028">
        <v>0.26619409376757769</v>
      </c>
    </row>
    <row r="44029" spans="1:6" x14ac:dyDescent="0.3">
      <c r="A44029">
        <v>113007</v>
      </c>
      <c r="B44029">
        <v>0</v>
      </c>
      <c r="C44029">
        <v>0</v>
      </c>
      <c r="D44029">
        <v>0.1228658166363084</v>
      </c>
      <c r="E44029">
        <v>0</v>
      </c>
      <c r="F44029">
        <v>0.14195038040488631</v>
      </c>
    </row>
    <row r="44030" spans="1:6" x14ac:dyDescent="0.3">
      <c r="A44030">
        <v>52588</v>
      </c>
      <c r="B44030">
        <v>0</v>
      </c>
      <c r="C44030">
        <v>0</v>
      </c>
      <c r="D44030">
        <v>0.1228658166363084</v>
      </c>
      <c r="E44030">
        <v>0</v>
      </c>
      <c r="F44030">
        <v>0.16531149156778011</v>
      </c>
    </row>
    <row r="44031" spans="1:6" x14ac:dyDescent="0.3">
      <c r="A44031">
        <v>138921</v>
      </c>
      <c r="B44031">
        <v>0</v>
      </c>
      <c r="C44031">
        <v>0</v>
      </c>
      <c r="D44031">
        <v>5.5232004872292642E-2</v>
      </c>
      <c r="E44031">
        <v>0</v>
      </c>
      <c r="F44031">
        <v>9.5504298296825635E-2</v>
      </c>
    </row>
    <row r="44032" spans="1:6" x14ac:dyDescent="0.3">
      <c r="A44032">
        <v>66292</v>
      </c>
      <c r="B44032">
        <v>0</v>
      </c>
      <c r="C44032">
        <v>0</v>
      </c>
      <c r="D44032">
        <v>0.1228658166363084</v>
      </c>
      <c r="E44032">
        <v>0</v>
      </c>
      <c r="F44032">
        <v>0.14015864516112719</v>
      </c>
    </row>
    <row r="44033" spans="1:6" x14ac:dyDescent="0.3">
      <c r="A44033">
        <v>89328</v>
      </c>
      <c r="B44033">
        <v>1</v>
      </c>
      <c r="C44033">
        <v>1</v>
      </c>
      <c r="D44033">
        <v>1</v>
      </c>
      <c r="E44033">
        <v>1</v>
      </c>
      <c r="F44033">
        <v>0.92896305514327793</v>
      </c>
    </row>
    <row r="44034" spans="1:6" x14ac:dyDescent="0.3">
      <c r="A44034">
        <v>141083</v>
      </c>
      <c r="B44034">
        <v>1</v>
      </c>
      <c r="C44034">
        <v>1</v>
      </c>
      <c r="D44034">
        <v>1</v>
      </c>
      <c r="E44034">
        <v>1</v>
      </c>
      <c r="F44034">
        <v>0.71962629101617737</v>
      </c>
    </row>
    <row r="44035" spans="1:6" x14ac:dyDescent="0.3">
      <c r="A44035">
        <v>78759</v>
      </c>
      <c r="B44035">
        <v>1</v>
      </c>
      <c r="C44035">
        <v>1</v>
      </c>
      <c r="D44035">
        <v>1</v>
      </c>
      <c r="E44035">
        <v>1</v>
      </c>
      <c r="F44035">
        <v>0.86687414298680909</v>
      </c>
    </row>
    <row r="44036" spans="1:6" x14ac:dyDescent="0.3">
      <c r="A44036">
        <v>85927</v>
      </c>
      <c r="B44036">
        <v>0</v>
      </c>
      <c r="C44036">
        <v>0</v>
      </c>
      <c r="D44036">
        <v>5.5232004872292642E-2</v>
      </c>
      <c r="E44036">
        <v>0</v>
      </c>
      <c r="F44036">
        <v>9.7797160284432291E-2</v>
      </c>
    </row>
    <row r="44037" spans="1:6" x14ac:dyDescent="0.3">
      <c r="A44037">
        <v>47622</v>
      </c>
      <c r="B44037">
        <v>0</v>
      </c>
      <c r="C44037">
        <v>0</v>
      </c>
      <c r="D44037">
        <v>0.228645244631035</v>
      </c>
      <c r="E44037">
        <v>0</v>
      </c>
      <c r="F44037">
        <v>0.23724668989020289</v>
      </c>
    </row>
    <row r="44038" spans="1:6" x14ac:dyDescent="0.3">
      <c r="A44038">
        <v>57209</v>
      </c>
      <c r="B44038">
        <v>0</v>
      </c>
      <c r="C44038">
        <v>0</v>
      </c>
      <c r="D44038">
        <v>5.5232004872292642E-2</v>
      </c>
      <c r="E44038">
        <v>0</v>
      </c>
      <c r="F44038">
        <v>0.106344681609036</v>
      </c>
    </row>
    <row r="44039" spans="1:6" x14ac:dyDescent="0.3">
      <c r="A44039">
        <v>33655</v>
      </c>
      <c r="B44039">
        <v>0</v>
      </c>
      <c r="C44039">
        <v>0</v>
      </c>
      <c r="D44039">
        <v>0.228645244631035</v>
      </c>
      <c r="E44039">
        <v>0</v>
      </c>
      <c r="F44039">
        <v>0.1974406541287998</v>
      </c>
    </row>
    <row r="44040" spans="1:6" x14ac:dyDescent="0.3">
      <c r="A44040">
        <v>32899</v>
      </c>
      <c r="B44040">
        <v>0</v>
      </c>
      <c r="C44040">
        <v>0</v>
      </c>
      <c r="D44040">
        <v>0.1228658166363084</v>
      </c>
      <c r="E44040">
        <v>0</v>
      </c>
      <c r="F44040">
        <v>0.13883629335690301</v>
      </c>
    </row>
    <row r="44041" spans="1:6" x14ac:dyDescent="0.3">
      <c r="A44041">
        <v>137198</v>
      </c>
      <c r="B44041">
        <v>1</v>
      </c>
      <c r="C44041">
        <v>1</v>
      </c>
      <c r="D44041">
        <v>1</v>
      </c>
      <c r="E44041">
        <v>1</v>
      </c>
      <c r="F44041">
        <v>0.8744035719390284</v>
      </c>
    </row>
    <row r="44042" spans="1:6" x14ac:dyDescent="0.3">
      <c r="A44042">
        <v>140606</v>
      </c>
      <c r="B44042">
        <v>0</v>
      </c>
      <c r="C44042">
        <v>0</v>
      </c>
      <c r="D44042">
        <v>5.5232004872292642E-2</v>
      </c>
      <c r="E44042">
        <v>0</v>
      </c>
      <c r="F44042">
        <v>9.1840425070217294E-2</v>
      </c>
    </row>
    <row r="44043" spans="1:6" x14ac:dyDescent="0.3">
      <c r="A44043">
        <v>168795</v>
      </c>
      <c r="B44043">
        <v>0</v>
      </c>
      <c r="C44043">
        <v>0</v>
      </c>
      <c r="D44043">
        <v>0.1228658166363084</v>
      </c>
      <c r="E44043">
        <v>0</v>
      </c>
      <c r="F44043">
        <v>0.13902815900715759</v>
      </c>
    </row>
    <row r="44044" spans="1:6" x14ac:dyDescent="0.3">
      <c r="A44044">
        <v>123188</v>
      </c>
      <c r="B44044">
        <v>1</v>
      </c>
      <c r="C44044">
        <v>0</v>
      </c>
      <c r="D44044">
        <v>0.1228658166363084</v>
      </c>
      <c r="E44044">
        <v>0</v>
      </c>
      <c r="F44044">
        <v>0.1470486191697519</v>
      </c>
    </row>
    <row r="44045" spans="1:6" x14ac:dyDescent="0.3">
      <c r="A44045">
        <v>46172</v>
      </c>
      <c r="B44045">
        <v>0</v>
      </c>
      <c r="C44045">
        <v>0</v>
      </c>
      <c r="D44045">
        <v>0.1228658166363084</v>
      </c>
      <c r="E44045">
        <v>0</v>
      </c>
      <c r="F44045">
        <v>0.16606465870575371</v>
      </c>
    </row>
    <row r="44046" spans="1:6" x14ac:dyDescent="0.3">
      <c r="A44046">
        <v>100069</v>
      </c>
      <c r="B44046">
        <v>0</v>
      </c>
      <c r="C44046">
        <v>0</v>
      </c>
      <c r="D44046">
        <v>0.1228658166363084</v>
      </c>
      <c r="E44046">
        <v>0</v>
      </c>
      <c r="F44046">
        <v>0.13140211083990719</v>
      </c>
    </row>
    <row r="44047" spans="1:6" x14ac:dyDescent="0.3">
      <c r="A44047">
        <v>70129</v>
      </c>
      <c r="B44047">
        <v>1</v>
      </c>
      <c r="C44047">
        <v>1</v>
      </c>
      <c r="D44047">
        <v>1</v>
      </c>
      <c r="E44047">
        <v>1</v>
      </c>
      <c r="F44047">
        <v>0.84943044483786923</v>
      </c>
    </row>
    <row r="44048" spans="1:6" x14ac:dyDescent="0.3">
      <c r="A44048">
        <v>43437</v>
      </c>
      <c r="B44048">
        <v>1</v>
      </c>
      <c r="C44048">
        <v>1</v>
      </c>
      <c r="D44048">
        <v>1</v>
      </c>
      <c r="E44048">
        <v>1</v>
      </c>
      <c r="F44048">
        <v>0.92117761586715274</v>
      </c>
    </row>
    <row r="44049" spans="1:6" x14ac:dyDescent="0.3">
      <c r="A44049">
        <v>59626</v>
      </c>
      <c r="B44049">
        <v>1</v>
      </c>
      <c r="C44049">
        <v>0</v>
      </c>
      <c r="D44049">
        <v>0.1228658166363084</v>
      </c>
      <c r="E44049">
        <v>0</v>
      </c>
      <c r="F44049">
        <v>0.144781012228861</v>
      </c>
    </row>
    <row r="44050" spans="1:6" x14ac:dyDescent="0.3">
      <c r="A44050">
        <v>147903</v>
      </c>
      <c r="B44050">
        <v>0</v>
      </c>
      <c r="C44050">
        <v>0</v>
      </c>
      <c r="D44050">
        <v>5.5232004872292642E-2</v>
      </c>
      <c r="E44050">
        <v>0</v>
      </c>
      <c r="F44050">
        <v>9.5704226903611966E-2</v>
      </c>
    </row>
    <row r="44051" spans="1:6" x14ac:dyDescent="0.3">
      <c r="A44051">
        <v>169669</v>
      </c>
      <c r="B44051">
        <v>0</v>
      </c>
      <c r="C44051">
        <v>0</v>
      </c>
      <c r="D44051">
        <v>0.1228658166363084</v>
      </c>
      <c r="E44051">
        <v>0</v>
      </c>
      <c r="F44051">
        <v>0.12917575926137129</v>
      </c>
    </row>
    <row r="44052" spans="1:6" x14ac:dyDescent="0.3">
      <c r="A44052">
        <v>121511</v>
      </c>
      <c r="B44052">
        <v>0</v>
      </c>
      <c r="C44052">
        <v>0</v>
      </c>
      <c r="D44052">
        <v>0.1228658166363084</v>
      </c>
      <c r="E44052">
        <v>0</v>
      </c>
      <c r="F44052">
        <v>0.13258623447737489</v>
      </c>
    </row>
    <row r="44053" spans="1:6" x14ac:dyDescent="0.3">
      <c r="A44053">
        <v>58463</v>
      </c>
      <c r="B44053">
        <v>1</v>
      </c>
      <c r="C44053">
        <v>0</v>
      </c>
      <c r="D44053">
        <v>0.25763097949886099</v>
      </c>
      <c r="E44053">
        <v>0</v>
      </c>
      <c r="F44053">
        <v>0.25222965788432322</v>
      </c>
    </row>
    <row r="44054" spans="1:6" x14ac:dyDescent="0.3">
      <c r="A44054">
        <v>72899</v>
      </c>
      <c r="B44054">
        <v>1</v>
      </c>
      <c r="C44054">
        <v>1</v>
      </c>
      <c r="D44054">
        <v>1</v>
      </c>
      <c r="E44054">
        <v>1</v>
      </c>
      <c r="F44054">
        <v>0.91237358149609915</v>
      </c>
    </row>
    <row r="44055" spans="1:6" x14ac:dyDescent="0.3">
      <c r="A44055">
        <v>135833</v>
      </c>
      <c r="B44055">
        <v>0</v>
      </c>
      <c r="C44055">
        <v>0</v>
      </c>
      <c r="D44055">
        <v>0.1228658166363084</v>
      </c>
      <c r="E44055">
        <v>0</v>
      </c>
      <c r="F44055">
        <v>0.14095763869559191</v>
      </c>
    </row>
    <row r="44056" spans="1:6" x14ac:dyDescent="0.3">
      <c r="A44056">
        <v>63290</v>
      </c>
      <c r="B44056">
        <v>0</v>
      </c>
      <c r="C44056">
        <v>0</v>
      </c>
      <c r="D44056">
        <v>0.1137193531559729</v>
      </c>
      <c r="E44056">
        <v>0</v>
      </c>
      <c r="F44056">
        <v>0.10944378885539199</v>
      </c>
    </row>
    <row r="44057" spans="1:6" x14ac:dyDescent="0.3">
      <c r="A44057">
        <v>105290</v>
      </c>
      <c r="B44057">
        <v>0</v>
      </c>
      <c r="C44057">
        <v>0</v>
      </c>
      <c r="D44057">
        <v>0.1228658166363084</v>
      </c>
      <c r="E44057">
        <v>0</v>
      </c>
      <c r="F44057">
        <v>0.19799104195113301</v>
      </c>
    </row>
    <row r="44058" spans="1:6" x14ac:dyDescent="0.3">
      <c r="A44058">
        <v>129217</v>
      </c>
      <c r="B44058">
        <v>0</v>
      </c>
      <c r="C44058">
        <v>0</v>
      </c>
      <c r="D44058">
        <v>0.228645244631035</v>
      </c>
      <c r="E44058">
        <v>0</v>
      </c>
      <c r="F44058">
        <v>0.22937316794212939</v>
      </c>
    </row>
    <row r="44059" spans="1:6" x14ac:dyDescent="0.3">
      <c r="A44059">
        <v>38631</v>
      </c>
      <c r="B44059">
        <v>0</v>
      </c>
      <c r="C44059">
        <v>0</v>
      </c>
      <c r="D44059">
        <v>0.1228658166363084</v>
      </c>
      <c r="E44059">
        <v>0</v>
      </c>
      <c r="F44059">
        <v>0.1461341808272881</v>
      </c>
    </row>
    <row r="44060" spans="1:6" x14ac:dyDescent="0.3">
      <c r="A44060">
        <v>40730</v>
      </c>
      <c r="B44060">
        <v>1</v>
      </c>
      <c r="C44060">
        <v>1</v>
      </c>
      <c r="D44060">
        <v>1</v>
      </c>
      <c r="E44060">
        <v>0</v>
      </c>
      <c r="F44060">
        <v>0.40503861452368078</v>
      </c>
    </row>
    <row r="44061" spans="1:6" x14ac:dyDescent="0.3">
      <c r="A44061">
        <v>170073</v>
      </c>
      <c r="B44061">
        <v>0</v>
      </c>
      <c r="C44061">
        <v>0</v>
      </c>
      <c r="D44061">
        <v>0.1228658166363084</v>
      </c>
      <c r="E44061">
        <v>0</v>
      </c>
      <c r="F44061">
        <v>0.15554642083010589</v>
      </c>
    </row>
    <row r="44062" spans="1:6" x14ac:dyDescent="0.3">
      <c r="A44062">
        <v>84612</v>
      </c>
      <c r="B44062">
        <v>0</v>
      </c>
      <c r="C44062">
        <v>0</v>
      </c>
      <c r="D44062">
        <v>0.1228658166363084</v>
      </c>
      <c r="E44062">
        <v>0</v>
      </c>
      <c r="F44062">
        <v>0.1432154231631057</v>
      </c>
    </row>
    <row r="44063" spans="1:6" x14ac:dyDescent="0.3">
      <c r="A44063">
        <v>93848</v>
      </c>
      <c r="B44063">
        <v>0</v>
      </c>
      <c r="C44063">
        <v>0</v>
      </c>
      <c r="D44063">
        <v>0.25763097949886099</v>
      </c>
      <c r="E44063">
        <v>0</v>
      </c>
      <c r="F44063">
        <v>0.22049493776494389</v>
      </c>
    </row>
    <row r="44064" spans="1:6" x14ac:dyDescent="0.3">
      <c r="A44064">
        <v>138597</v>
      </c>
      <c r="B44064">
        <v>1</v>
      </c>
      <c r="C44064">
        <v>0</v>
      </c>
      <c r="D44064">
        <v>0.1228658166363084</v>
      </c>
      <c r="E44064">
        <v>0</v>
      </c>
      <c r="F44064">
        <v>0.14242173939799169</v>
      </c>
    </row>
    <row r="44065" spans="1:6" x14ac:dyDescent="0.3">
      <c r="A44065">
        <v>59669</v>
      </c>
      <c r="B44065">
        <v>0</v>
      </c>
      <c r="C44065">
        <v>0</v>
      </c>
      <c r="D44065">
        <v>0.1228658166363084</v>
      </c>
      <c r="E44065">
        <v>0</v>
      </c>
      <c r="F44065">
        <v>0.1333564821393094</v>
      </c>
    </row>
    <row r="44066" spans="1:6" x14ac:dyDescent="0.3">
      <c r="A44066">
        <v>39722</v>
      </c>
      <c r="B44066">
        <v>0</v>
      </c>
      <c r="C44066">
        <v>0</v>
      </c>
      <c r="D44066">
        <v>0.1228658166363084</v>
      </c>
      <c r="E44066">
        <v>0</v>
      </c>
      <c r="F44066">
        <v>0.2049055552748808</v>
      </c>
    </row>
    <row r="44067" spans="1:6" x14ac:dyDescent="0.3">
      <c r="A44067">
        <v>111651</v>
      </c>
      <c r="B44067">
        <v>0</v>
      </c>
      <c r="C44067">
        <v>0</v>
      </c>
      <c r="D44067">
        <v>5.5232004872292642E-2</v>
      </c>
      <c r="E44067">
        <v>0</v>
      </c>
      <c r="F44067">
        <v>0.1005405723400862</v>
      </c>
    </row>
    <row r="44068" spans="1:6" x14ac:dyDescent="0.3">
      <c r="A44068">
        <v>138684</v>
      </c>
      <c r="B44068">
        <v>0</v>
      </c>
      <c r="C44068">
        <v>0</v>
      </c>
      <c r="D44068">
        <v>5.5232004872292642E-2</v>
      </c>
      <c r="E44068">
        <v>0</v>
      </c>
      <c r="F44068">
        <v>8.7873545430329922E-2</v>
      </c>
    </row>
    <row r="44069" spans="1:6" x14ac:dyDescent="0.3">
      <c r="A44069">
        <v>54957</v>
      </c>
      <c r="B44069">
        <v>0</v>
      </c>
      <c r="C44069">
        <v>0</v>
      </c>
      <c r="D44069">
        <v>5.5232004872292642E-2</v>
      </c>
      <c r="E44069">
        <v>0</v>
      </c>
      <c r="F44069">
        <v>8.98166677903533E-2</v>
      </c>
    </row>
    <row r="44070" spans="1:6" x14ac:dyDescent="0.3">
      <c r="A44070">
        <v>32367</v>
      </c>
      <c r="B44070">
        <v>1</v>
      </c>
      <c r="C44070">
        <v>0</v>
      </c>
      <c r="D44070">
        <v>0.1228658166363084</v>
      </c>
      <c r="E44070">
        <v>0</v>
      </c>
      <c r="F44070">
        <v>0.13354171671206619</v>
      </c>
    </row>
    <row r="44071" spans="1:6" x14ac:dyDescent="0.3">
      <c r="A44071">
        <v>150786</v>
      </c>
      <c r="B44071">
        <v>0</v>
      </c>
      <c r="C44071">
        <v>0</v>
      </c>
      <c r="D44071">
        <v>5.5232004872292642E-2</v>
      </c>
      <c r="E44071">
        <v>0</v>
      </c>
      <c r="F44071">
        <v>9.8284815023675906E-2</v>
      </c>
    </row>
    <row r="44072" spans="1:6" x14ac:dyDescent="0.3">
      <c r="A44072">
        <v>55101</v>
      </c>
      <c r="B44072">
        <v>1</v>
      </c>
      <c r="C44072">
        <v>1</v>
      </c>
      <c r="D44072">
        <v>1</v>
      </c>
      <c r="E44072">
        <v>1</v>
      </c>
      <c r="F44072">
        <v>0.86111311104246357</v>
      </c>
    </row>
    <row r="44073" spans="1:6" x14ac:dyDescent="0.3">
      <c r="A44073">
        <v>47738</v>
      </c>
      <c r="B44073">
        <v>1</v>
      </c>
      <c r="C44073">
        <v>1</v>
      </c>
      <c r="D44073">
        <v>0.82075471698113212</v>
      </c>
      <c r="E44073">
        <v>0</v>
      </c>
      <c r="F44073">
        <v>0.44541638233141823</v>
      </c>
    </row>
    <row r="44074" spans="1:6" x14ac:dyDescent="0.3">
      <c r="A44074">
        <v>124900</v>
      </c>
      <c r="B44074">
        <v>0</v>
      </c>
      <c r="C44074">
        <v>0</v>
      </c>
      <c r="D44074">
        <v>5.5232004872292642E-2</v>
      </c>
      <c r="E44074">
        <v>0</v>
      </c>
      <c r="F44074">
        <v>9.3241807598505491E-2</v>
      </c>
    </row>
    <row r="44075" spans="1:6" x14ac:dyDescent="0.3">
      <c r="A44075">
        <v>56063</v>
      </c>
      <c r="B44075">
        <v>1</v>
      </c>
      <c r="C44075">
        <v>0</v>
      </c>
      <c r="D44075">
        <v>0.1228658166363084</v>
      </c>
      <c r="E44075">
        <v>0</v>
      </c>
      <c r="F44075">
        <v>0.18085547881530109</v>
      </c>
    </row>
    <row r="44076" spans="1:6" x14ac:dyDescent="0.3">
      <c r="A44076">
        <v>33226</v>
      </c>
      <c r="B44076">
        <v>1</v>
      </c>
      <c r="C44076">
        <v>0</v>
      </c>
      <c r="D44076">
        <v>0.38113948919449903</v>
      </c>
      <c r="E44076">
        <v>0</v>
      </c>
      <c r="F44076">
        <v>0.18420422653879931</v>
      </c>
    </row>
    <row r="44077" spans="1:6" x14ac:dyDescent="0.3">
      <c r="A44077">
        <v>74246</v>
      </c>
      <c r="B44077">
        <v>1</v>
      </c>
      <c r="C44077">
        <v>1</v>
      </c>
      <c r="D44077">
        <v>1</v>
      </c>
      <c r="E44077">
        <v>1</v>
      </c>
      <c r="F44077">
        <v>0.90079717111108049</v>
      </c>
    </row>
    <row r="44078" spans="1:6" x14ac:dyDescent="0.3">
      <c r="A44078">
        <v>89426</v>
      </c>
      <c r="B44078">
        <v>0</v>
      </c>
      <c r="C44078">
        <v>0</v>
      </c>
      <c r="D44078">
        <v>0.1228658166363084</v>
      </c>
      <c r="E44078">
        <v>0</v>
      </c>
      <c r="F44078">
        <v>0.1340247139723994</v>
      </c>
    </row>
    <row r="44079" spans="1:6" x14ac:dyDescent="0.3">
      <c r="A44079">
        <v>135889</v>
      </c>
      <c r="B44079">
        <v>0</v>
      </c>
      <c r="C44079">
        <v>0</v>
      </c>
      <c r="D44079">
        <v>0.1228658166363084</v>
      </c>
      <c r="E44079">
        <v>0</v>
      </c>
      <c r="F44079">
        <v>0.1719031281911548</v>
      </c>
    </row>
    <row r="44080" spans="1:6" x14ac:dyDescent="0.3">
      <c r="A44080">
        <v>27095</v>
      </c>
      <c r="B44080">
        <v>0</v>
      </c>
      <c r="C44080">
        <v>0</v>
      </c>
      <c r="D44080">
        <v>5.5232004872292642E-2</v>
      </c>
      <c r="E44080">
        <v>0</v>
      </c>
      <c r="F44080">
        <v>0.1026616883958652</v>
      </c>
    </row>
    <row r="44081" spans="1:6" x14ac:dyDescent="0.3">
      <c r="A44081">
        <v>58179</v>
      </c>
      <c r="B44081">
        <v>0</v>
      </c>
      <c r="C44081">
        <v>0</v>
      </c>
      <c r="D44081">
        <v>0.228645244631035</v>
      </c>
      <c r="E44081">
        <v>0</v>
      </c>
      <c r="F44081">
        <v>0.2053594720760307</v>
      </c>
    </row>
    <row r="44082" spans="1:6" x14ac:dyDescent="0.3">
      <c r="A44082">
        <v>159657</v>
      </c>
      <c r="B44082">
        <v>0</v>
      </c>
      <c r="C44082">
        <v>0</v>
      </c>
      <c r="D44082">
        <v>0.13037037037037039</v>
      </c>
      <c r="E44082">
        <v>0</v>
      </c>
      <c r="F44082">
        <v>0.16476109839698561</v>
      </c>
    </row>
    <row r="44083" spans="1:6" x14ac:dyDescent="0.3">
      <c r="A44083">
        <v>169758</v>
      </c>
      <c r="B44083">
        <v>0</v>
      </c>
      <c r="C44083">
        <v>0</v>
      </c>
      <c r="D44083">
        <v>5.5232004872292642E-2</v>
      </c>
      <c r="E44083">
        <v>0</v>
      </c>
      <c r="F44083">
        <v>9.6451817947764057E-2</v>
      </c>
    </row>
    <row r="44084" spans="1:6" x14ac:dyDescent="0.3">
      <c r="A44084">
        <v>106540</v>
      </c>
      <c r="B44084">
        <v>0</v>
      </c>
      <c r="C44084">
        <v>0</v>
      </c>
      <c r="D44084">
        <v>0.1228658166363084</v>
      </c>
      <c r="E44084">
        <v>0</v>
      </c>
      <c r="F44084">
        <v>0.1426416267145095</v>
      </c>
    </row>
    <row r="44085" spans="1:6" x14ac:dyDescent="0.3">
      <c r="A44085">
        <v>134998</v>
      </c>
      <c r="B44085">
        <v>0</v>
      </c>
      <c r="C44085">
        <v>0</v>
      </c>
      <c r="D44085">
        <v>0.13037037037037039</v>
      </c>
      <c r="E44085">
        <v>0</v>
      </c>
      <c r="F44085">
        <v>0.16128855727689159</v>
      </c>
    </row>
    <row r="44086" spans="1:6" x14ac:dyDescent="0.3">
      <c r="A44086">
        <v>100709</v>
      </c>
      <c r="B44086">
        <v>0</v>
      </c>
      <c r="C44086">
        <v>0</v>
      </c>
      <c r="D44086">
        <v>0.1228658166363084</v>
      </c>
      <c r="E44086">
        <v>0</v>
      </c>
      <c r="F44086">
        <v>0.14137881943910821</v>
      </c>
    </row>
    <row r="44087" spans="1:6" x14ac:dyDescent="0.3">
      <c r="A44087">
        <v>103217</v>
      </c>
      <c r="B44087">
        <v>0</v>
      </c>
      <c r="C44087">
        <v>0</v>
      </c>
      <c r="D44087">
        <v>5.5232004872292642E-2</v>
      </c>
      <c r="E44087">
        <v>0</v>
      </c>
      <c r="F44087">
        <v>8.877916214550767E-2</v>
      </c>
    </row>
    <row r="44088" spans="1:6" x14ac:dyDescent="0.3">
      <c r="A44088">
        <v>96070</v>
      </c>
      <c r="B44088">
        <v>0</v>
      </c>
      <c r="C44088">
        <v>0</v>
      </c>
      <c r="D44088">
        <v>0.228645244631035</v>
      </c>
      <c r="E44088">
        <v>0</v>
      </c>
      <c r="F44088">
        <v>0.23333239081506579</v>
      </c>
    </row>
    <row r="44089" spans="1:6" x14ac:dyDescent="0.3">
      <c r="A44089">
        <v>150939</v>
      </c>
      <c r="B44089">
        <v>0</v>
      </c>
      <c r="C44089">
        <v>0</v>
      </c>
      <c r="D44089">
        <v>5.5232004872292642E-2</v>
      </c>
      <c r="E44089">
        <v>0</v>
      </c>
      <c r="F44089">
        <v>8.92745294029927E-2</v>
      </c>
    </row>
    <row r="44090" spans="1:6" x14ac:dyDescent="0.3">
      <c r="A44090">
        <v>33353</v>
      </c>
      <c r="B44090">
        <v>0</v>
      </c>
      <c r="C44090">
        <v>0</v>
      </c>
      <c r="D44090">
        <v>5.5232004872292642E-2</v>
      </c>
      <c r="E44090">
        <v>0</v>
      </c>
      <c r="F44090">
        <v>9.8172179842089674E-2</v>
      </c>
    </row>
    <row r="44091" spans="1:6" x14ac:dyDescent="0.3">
      <c r="A44091">
        <v>76831</v>
      </c>
      <c r="B44091">
        <v>0</v>
      </c>
      <c r="C44091">
        <v>0</v>
      </c>
      <c r="D44091">
        <v>0.1228658166363084</v>
      </c>
      <c r="E44091">
        <v>0</v>
      </c>
      <c r="F44091">
        <v>0.1347711077538091</v>
      </c>
    </row>
    <row r="44092" spans="1:6" x14ac:dyDescent="0.3">
      <c r="A44092">
        <v>144831</v>
      </c>
      <c r="B44092">
        <v>0</v>
      </c>
      <c r="C44092">
        <v>0</v>
      </c>
      <c r="D44092">
        <v>0.1228658166363084</v>
      </c>
      <c r="E44092">
        <v>0</v>
      </c>
      <c r="F44092">
        <v>0.14237377329462189</v>
      </c>
    </row>
    <row r="44093" spans="1:6" x14ac:dyDescent="0.3">
      <c r="A44093">
        <v>119848</v>
      </c>
      <c r="B44093">
        <v>0</v>
      </c>
      <c r="C44093">
        <v>0</v>
      </c>
      <c r="D44093">
        <v>0.1228658166363084</v>
      </c>
      <c r="E44093">
        <v>0</v>
      </c>
      <c r="F44093">
        <v>0.21987301968229231</v>
      </c>
    </row>
    <row r="44094" spans="1:6" x14ac:dyDescent="0.3">
      <c r="A44094">
        <v>130142</v>
      </c>
      <c r="B44094">
        <v>0</v>
      </c>
      <c r="C44094">
        <v>0</v>
      </c>
      <c r="D44094">
        <v>5.5232004872292642E-2</v>
      </c>
      <c r="E44094">
        <v>0</v>
      </c>
      <c r="F44094">
        <v>9.633726956621029E-2</v>
      </c>
    </row>
    <row r="44095" spans="1:6" x14ac:dyDescent="0.3">
      <c r="A44095">
        <v>85984</v>
      </c>
      <c r="B44095">
        <v>0</v>
      </c>
      <c r="C44095">
        <v>0</v>
      </c>
      <c r="D44095">
        <v>0.13630041724617531</v>
      </c>
      <c r="E44095">
        <v>0</v>
      </c>
      <c r="F44095">
        <v>0.13094219660748649</v>
      </c>
    </row>
    <row r="44096" spans="1:6" x14ac:dyDescent="0.3">
      <c r="A44096">
        <v>154208</v>
      </c>
      <c r="B44096">
        <v>1</v>
      </c>
      <c r="C44096">
        <v>1</v>
      </c>
      <c r="D44096">
        <v>0.65217391304347827</v>
      </c>
      <c r="E44096">
        <v>0</v>
      </c>
      <c r="F44096">
        <v>0.29165025070674988</v>
      </c>
    </row>
    <row r="44097" spans="1:6" x14ac:dyDescent="0.3">
      <c r="A44097">
        <v>81749</v>
      </c>
      <c r="B44097">
        <v>0</v>
      </c>
      <c r="C44097">
        <v>0</v>
      </c>
      <c r="D44097">
        <v>5.5232004872292642E-2</v>
      </c>
      <c r="E44097">
        <v>0</v>
      </c>
      <c r="F44097">
        <v>9.0601846063893404E-2</v>
      </c>
    </row>
    <row r="44098" spans="1:6" x14ac:dyDescent="0.3">
      <c r="A44098">
        <v>142895</v>
      </c>
      <c r="B44098">
        <v>0</v>
      </c>
      <c r="C44098">
        <v>0</v>
      </c>
      <c r="D44098">
        <v>5.5232004872292642E-2</v>
      </c>
      <c r="E44098">
        <v>0</v>
      </c>
      <c r="F44098">
        <v>9.0012429904401212E-2</v>
      </c>
    </row>
    <row r="44099" spans="1:6" x14ac:dyDescent="0.3">
      <c r="A44099">
        <v>169028</v>
      </c>
      <c r="B44099">
        <v>0</v>
      </c>
      <c r="C44099">
        <v>0</v>
      </c>
      <c r="D44099">
        <v>5.5232004872292642E-2</v>
      </c>
      <c r="E44099">
        <v>0</v>
      </c>
      <c r="F44099">
        <v>9.1949508406745442E-2</v>
      </c>
    </row>
    <row r="44100" spans="1:6" x14ac:dyDescent="0.3">
      <c r="A44100">
        <v>88520</v>
      </c>
      <c r="B44100">
        <v>1</v>
      </c>
      <c r="C44100">
        <v>1</v>
      </c>
      <c r="D44100">
        <v>1</v>
      </c>
      <c r="E44100">
        <v>1</v>
      </c>
      <c r="F44100">
        <v>0.88473666994878641</v>
      </c>
    </row>
    <row r="44101" spans="1:6" x14ac:dyDescent="0.3">
      <c r="A44101">
        <v>57150</v>
      </c>
      <c r="B44101">
        <v>1</v>
      </c>
      <c r="C44101">
        <v>0</v>
      </c>
      <c r="D44101">
        <v>0.1228658166363084</v>
      </c>
      <c r="E44101">
        <v>0</v>
      </c>
      <c r="F44101">
        <v>0.180246572500566</v>
      </c>
    </row>
    <row r="44102" spans="1:6" x14ac:dyDescent="0.3">
      <c r="A44102">
        <v>128523</v>
      </c>
      <c r="B44102">
        <v>0</v>
      </c>
      <c r="C44102">
        <v>0</v>
      </c>
      <c r="D44102">
        <v>5.5232004872292642E-2</v>
      </c>
      <c r="E44102">
        <v>0</v>
      </c>
      <c r="F44102">
        <v>0.1103028447260198</v>
      </c>
    </row>
    <row r="44103" spans="1:6" x14ac:dyDescent="0.3">
      <c r="A44103">
        <v>126202</v>
      </c>
      <c r="B44103">
        <v>0</v>
      </c>
      <c r="C44103">
        <v>0</v>
      </c>
      <c r="D44103">
        <v>0.1228658166363084</v>
      </c>
      <c r="E44103">
        <v>0</v>
      </c>
      <c r="F44103">
        <v>0.1478239172802642</v>
      </c>
    </row>
    <row r="44104" spans="1:6" x14ac:dyDescent="0.3">
      <c r="A44104">
        <v>41129</v>
      </c>
      <c r="B44104">
        <v>0</v>
      </c>
      <c r="C44104">
        <v>0</v>
      </c>
      <c r="D44104">
        <v>0.1228658166363084</v>
      </c>
      <c r="E44104">
        <v>0</v>
      </c>
      <c r="F44104">
        <v>0.14187347336832079</v>
      </c>
    </row>
    <row r="44105" spans="1:6" x14ac:dyDescent="0.3">
      <c r="A44105">
        <v>99657</v>
      </c>
      <c r="B44105">
        <v>0</v>
      </c>
      <c r="C44105">
        <v>0</v>
      </c>
      <c r="D44105">
        <v>0.228645244631035</v>
      </c>
      <c r="E44105">
        <v>0</v>
      </c>
      <c r="F44105">
        <v>0.2311141167850341</v>
      </c>
    </row>
    <row r="44106" spans="1:6" x14ac:dyDescent="0.3">
      <c r="A44106">
        <v>128297</v>
      </c>
      <c r="B44106">
        <v>1</v>
      </c>
      <c r="C44106">
        <v>0</v>
      </c>
      <c r="D44106">
        <v>0.1228658166363084</v>
      </c>
      <c r="E44106">
        <v>0</v>
      </c>
      <c r="F44106">
        <v>0.2446123688915465</v>
      </c>
    </row>
    <row r="44107" spans="1:6" x14ac:dyDescent="0.3">
      <c r="A44107">
        <v>27137</v>
      </c>
      <c r="B44107">
        <v>0</v>
      </c>
      <c r="C44107">
        <v>0</v>
      </c>
      <c r="D44107">
        <v>5.5232004872292642E-2</v>
      </c>
      <c r="E44107">
        <v>0</v>
      </c>
      <c r="F44107">
        <v>0.100515970554233</v>
      </c>
    </row>
    <row r="44108" spans="1:6" x14ac:dyDescent="0.3">
      <c r="A44108">
        <v>37707</v>
      </c>
      <c r="B44108">
        <v>0</v>
      </c>
      <c r="C44108">
        <v>0</v>
      </c>
      <c r="D44108">
        <v>5.5232004872292642E-2</v>
      </c>
      <c r="E44108">
        <v>0</v>
      </c>
      <c r="F44108">
        <v>0.1022844071991689</v>
      </c>
    </row>
    <row r="44109" spans="1:6" x14ac:dyDescent="0.3">
      <c r="A44109">
        <v>76285</v>
      </c>
      <c r="B44109">
        <v>1</v>
      </c>
      <c r="C44109">
        <v>0</v>
      </c>
      <c r="D44109">
        <v>0.25763097949886099</v>
      </c>
      <c r="E44109">
        <v>0</v>
      </c>
      <c r="F44109">
        <v>0.2528211005993436</v>
      </c>
    </row>
    <row r="44110" spans="1:6" x14ac:dyDescent="0.3">
      <c r="A44110">
        <v>125904</v>
      </c>
      <c r="B44110">
        <v>0</v>
      </c>
      <c r="C44110">
        <v>0</v>
      </c>
      <c r="D44110">
        <v>0.2141316073354908</v>
      </c>
      <c r="E44110">
        <v>0</v>
      </c>
      <c r="F44110">
        <v>0.28255436344510759</v>
      </c>
    </row>
    <row r="44111" spans="1:6" x14ac:dyDescent="0.3">
      <c r="A44111">
        <v>88097</v>
      </c>
      <c r="B44111">
        <v>1</v>
      </c>
      <c r="C44111">
        <v>1</v>
      </c>
      <c r="D44111">
        <v>1</v>
      </c>
      <c r="E44111">
        <v>1</v>
      </c>
      <c r="F44111">
        <v>0.85223594442934081</v>
      </c>
    </row>
    <row r="44112" spans="1:6" x14ac:dyDescent="0.3">
      <c r="A44112">
        <v>129533</v>
      </c>
      <c r="B44112">
        <v>0</v>
      </c>
      <c r="C44112">
        <v>0</v>
      </c>
      <c r="D44112">
        <v>0.1228658166363084</v>
      </c>
      <c r="E44112">
        <v>0</v>
      </c>
      <c r="F44112">
        <v>0.17237822503390421</v>
      </c>
    </row>
    <row r="44113" spans="1:6" x14ac:dyDescent="0.3">
      <c r="A44113">
        <v>32610</v>
      </c>
      <c r="B44113">
        <v>1</v>
      </c>
      <c r="C44113">
        <v>0</v>
      </c>
      <c r="D44113">
        <v>0.1137193531559729</v>
      </c>
      <c r="E44113">
        <v>0</v>
      </c>
      <c r="F44113">
        <v>0.23851758282963689</v>
      </c>
    </row>
    <row r="44114" spans="1:6" x14ac:dyDescent="0.3">
      <c r="A44114">
        <v>59908</v>
      </c>
      <c r="B44114">
        <v>1</v>
      </c>
      <c r="C44114">
        <v>1</v>
      </c>
      <c r="D44114">
        <v>1</v>
      </c>
      <c r="E44114">
        <v>1</v>
      </c>
      <c r="F44114">
        <v>0.92773905052104522</v>
      </c>
    </row>
    <row r="44115" spans="1:6" x14ac:dyDescent="0.3">
      <c r="A44115">
        <v>77198</v>
      </c>
      <c r="B44115">
        <v>0</v>
      </c>
      <c r="C44115">
        <v>0</v>
      </c>
      <c r="D44115">
        <v>0.1228658166363084</v>
      </c>
      <c r="E44115">
        <v>0</v>
      </c>
      <c r="F44115">
        <v>0.16590304679896681</v>
      </c>
    </row>
    <row r="44116" spans="1:6" x14ac:dyDescent="0.3">
      <c r="A44116">
        <v>52390</v>
      </c>
      <c r="B44116">
        <v>1</v>
      </c>
      <c r="C44116">
        <v>0</v>
      </c>
      <c r="D44116">
        <v>0.44954128440366969</v>
      </c>
      <c r="E44116">
        <v>0</v>
      </c>
      <c r="F44116">
        <v>0.33421677429532032</v>
      </c>
    </row>
    <row r="44117" spans="1:6" x14ac:dyDescent="0.3">
      <c r="A44117">
        <v>71687</v>
      </c>
      <c r="B44117">
        <v>0</v>
      </c>
      <c r="C44117">
        <v>0</v>
      </c>
      <c r="D44117">
        <v>0.1228658166363084</v>
      </c>
      <c r="E44117">
        <v>0</v>
      </c>
      <c r="F44117">
        <v>0.15059930909531041</v>
      </c>
    </row>
    <row r="44118" spans="1:6" x14ac:dyDescent="0.3">
      <c r="A44118">
        <v>128223</v>
      </c>
      <c r="B44118">
        <v>1</v>
      </c>
      <c r="C44118">
        <v>0</v>
      </c>
      <c r="D44118">
        <v>0.1228658166363084</v>
      </c>
      <c r="E44118">
        <v>0</v>
      </c>
      <c r="F44118">
        <v>0.14960395722630801</v>
      </c>
    </row>
    <row r="44119" spans="1:6" x14ac:dyDescent="0.3">
      <c r="A44119">
        <v>156500</v>
      </c>
      <c r="B44119">
        <v>0</v>
      </c>
      <c r="C44119">
        <v>0</v>
      </c>
      <c r="D44119">
        <v>5.5232004872292642E-2</v>
      </c>
      <c r="E44119">
        <v>0</v>
      </c>
      <c r="F44119">
        <v>0.13447311694419539</v>
      </c>
    </row>
    <row r="44120" spans="1:6" x14ac:dyDescent="0.3">
      <c r="A44120">
        <v>50581</v>
      </c>
      <c r="B44120">
        <v>1</v>
      </c>
      <c r="C44120">
        <v>1</v>
      </c>
      <c r="D44120">
        <v>1</v>
      </c>
      <c r="E44120">
        <v>1</v>
      </c>
      <c r="F44120">
        <v>0.91257374697799576</v>
      </c>
    </row>
    <row r="44121" spans="1:6" x14ac:dyDescent="0.3">
      <c r="A44121">
        <v>133085</v>
      </c>
      <c r="B44121">
        <v>0</v>
      </c>
      <c r="C44121">
        <v>0</v>
      </c>
      <c r="D44121">
        <v>0.1228658166363084</v>
      </c>
      <c r="E44121">
        <v>0</v>
      </c>
      <c r="F44121">
        <v>0.15840886919421879</v>
      </c>
    </row>
    <row r="44122" spans="1:6" x14ac:dyDescent="0.3">
      <c r="A44122">
        <v>103884</v>
      </c>
      <c r="B44122">
        <v>0</v>
      </c>
      <c r="C44122">
        <v>0</v>
      </c>
      <c r="D44122">
        <v>0.1228658166363084</v>
      </c>
      <c r="E44122">
        <v>0</v>
      </c>
      <c r="F44122">
        <v>0.1532572799147002</v>
      </c>
    </row>
    <row r="44123" spans="1:6" x14ac:dyDescent="0.3">
      <c r="A44123">
        <v>65746</v>
      </c>
      <c r="B44123">
        <v>1</v>
      </c>
      <c r="C44123">
        <v>1</v>
      </c>
      <c r="D44123">
        <v>0.56157635467980294</v>
      </c>
      <c r="E44123">
        <v>0</v>
      </c>
      <c r="F44123">
        <v>0.1995144981276841</v>
      </c>
    </row>
    <row r="44124" spans="1:6" x14ac:dyDescent="0.3">
      <c r="A44124">
        <v>55862</v>
      </c>
      <c r="B44124">
        <v>0</v>
      </c>
      <c r="C44124">
        <v>0</v>
      </c>
      <c r="D44124">
        <v>0.1228658166363084</v>
      </c>
      <c r="E44124">
        <v>0</v>
      </c>
      <c r="F44124">
        <v>0.1390776558915455</v>
      </c>
    </row>
    <row r="44125" spans="1:6" x14ac:dyDescent="0.3">
      <c r="A44125">
        <v>168201</v>
      </c>
      <c r="B44125">
        <v>0</v>
      </c>
      <c r="C44125">
        <v>0</v>
      </c>
      <c r="D44125">
        <v>5.5232004872292642E-2</v>
      </c>
      <c r="E44125">
        <v>0</v>
      </c>
      <c r="F44125">
        <v>0.10325984738686821</v>
      </c>
    </row>
    <row r="44126" spans="1:6" x14ac:dyDescent="0.3">
      <c r="A44126">
        <v>144832</v>
      </c>
      <c r="B44126">
        <v>0</v>
      </c>
      <c r="C44126">
        <v>0</v>
      </c>
      <c r="D44126">
        <v>0.25763097949886099</v>
      </c>
      <c r="E44126">
        <v>0</v>
      </c>
      <c r="F44126">
        <v>0.28298412418238822</v>
      </c>
    </row>
    <row r="44127" spans="1:6" x14ac:dyDescent="0.3">
      <c r="A44127">
        <v>106299</v>
      </c>
      <c r="B44127">
        <v>0</v>
      </c>
      <c r="C44127">
        <v>0</v>
      </c>
      <c r="D44127">
        <v>5.5232004872292642E-2</v>
      </c>
      <c r="E44127">
        <v>0</v>
      </c>
      <c r="F44127">
        <v>9.072132413395817E-2</v>
      </c>
    </row>
    <row r="44128" spans="1:6" x14ac:dyDescent="0.3">
      <c r="A44128">
        <v>161776</v>
      </c>
      <c r="B44128">
        <v>0</v>
      </c>
      <c r="C44128">
        <v>0</v>
      </c>
      <c r="D44128">
        <v>0.228645244631035</v>
      </c>
      <c r="E44128">
        <v>0</v>
      </c>
      <c r="F44128">
        <v>0.19966286961068949</v>
      </c>
    </row>
    <row r="44129" spans="1:6" x14ac:dyDescent="0.3">
      <c r="A44129">
        <v>59060</v>
      </c>
      <c r="B44129">
        <v>0</v>
      </c>
      <c r="C44129">
        <v>0</v>
      </c>
      <c r="D44129">
        <v>0.1228658166363084</v>
      </c>
      <c r="E44129">
        <v>0</v>
      </c>
      <c r="F44129">
        <v>0.15364097073697169</v>
      </c>
    </row>
    <row r="44130" spans="1:6" x14ac:dyDescent="0.3">
      <c r="A44130">
        <v>152366</v>
      </c>
      <c r="B44130">
        <v>1</v>
      </c>
      <c r="C44130">
        <v>1</v>
      </c>
      <c r="D44130">
        <v>1</v>
      </c>
      <c r="E44130">
        <v>1</v>
      </c>
      <c r="F44130">
        <v>0.91457214818358135</v>
      </c>
    </row>
    <row r="44131" spans="1:6" x14ac:dyDescent="0.3">
      <c r="A44131">
        <v>151360</v>
      </c>
      <c r="B44131">
        <v>0</v>
      </c>
      <c r="C44131">
        <v>0</v>
      </c>
      <c r="D44131">
        <v>0.1228658166363084</v>
      </c>
      <c r="E44131">
        <v>0</v>
      </c>
      <c r="F44131">
        <v>0.14062393781273111</v>
      </c>
    </row>
    <row r="44132" spans="1:6" x14ac:dyDescent="0.3">
      <c r="A44132">
        <v>85686</v>
      </c>
      <c r="B44132">
        <v>0</v>
      </c>
      <c r="C44132">
        <v>0</v>
      </c>
      <c r="D44132">
        <v>0.1228658166363084</v>
      </c>
      <c r="E44132">
        <v>0</v>
      </c>
      <c r="F44132">
        <v>0.14804670989530219</v>
      </c>
    </row>
    <row r="44133" spans="1:6" x14ac:dyDescent="0.3">
      <c r="A44133">
        <v>76469</v>
      </c>
      <c r="B44133">
        <v>1</v>
      </c>
      <c r="C44133">
        <v>1</v>
      </c>
      <c r="D44133">
        <v>1</v>
      </c>
      <c r="E44133">
        <v>1</v>
      </c>
      <c r="F44133">
        <v>0.85623577859928435</v>
      </c>
    </row>
    <row r="44134" spans="1:6" x14ac:dyDescent="0.3">
      <c r="A44134">
        <v>33205</v>
      </c>
      <c r="B44134">
        <v>0</v>
      </c>
      <c r="C44134">
        <v>0</v>
      </c>
      <c r="D44134">
        <v>0.1137193531559729</v>
      </c>
      <c r="E44134">
        <v>0</v>
      </c>
      <c r="F44134">
        <v>0.1231104783342145</v>
      </c>
    </row>
    <row r="44135" spans="1:6" x14ac:dyDescent="0.3">
      <c r="A44135">
        <v>139055</v>
      </c>
      <c r="B44135">
        <v>0</v>
      </c>
      <c r="C44135">
        <v>0</v>
      </c>
      <c r="D44135">
        <v>5.5232004872292642E-2</v>
      </c>
      <c r="E44135">
        <v>0</v>
      </c>
      <c r="F44135">
        <v>9.176145560601015E-2</v>
      </c>
    </row>
    <row r="44136" spans="1:6" x14ac:dyDescent="0.3">
      <c r="A44136">
        <v>137583</v>
      </c>
      <c r="B44136">
        <v>0</v>
      </c>
      <c r="C44136">
        <v>0</v>
      </c>
      <c r="D44136">
        <v>0.1228658166363084</v>
      </c>
      <c r="E44136">
        <v>0</v>
      </c>
      <c r="F44136">
        <v>0.1538505503079273</v>
      </c>
    </row>
    <row r="44137" spans="1:6" x14ac:dyDescent="0.3">
      <c r="A44137">
        <v>154492</v>
      </c>
      <c r="B44137">
        <v>0</v>
      </c>
      <c r="C44137">
        <v>0</v>
      </c>
      <c r="D44137">
        <v>0.1228658166363084</v>
      </c>
      <c r="E44137">
        <v>0</v>
      </c>
      <c r="F44137">
        <v>0.17236397228406161</v>
      </c>
    </row>
    <row r="44138" spans="1:6" x14ac:dyDescent="0.3">
      <c r="A44138">
        <v>58137</v>
      </c>
      <c r="B44138">
        <v>0</v>
      </c>
      <c r="C44138">
        <v>0</v>
      </c>
      <c r="D44138">
        <v>0.1228658166363084</v>
      </c>
      <c r="E44138">
        <v>0</v>
      </c>
      <c r="F44138">
        <v>0.131689812564039</v>
      </c>
    </row>
    <row r="44139" spans="1:6" x14ac:dyDescent="0.3">
      <c r="A44139">
        <v>33922</v>
      </c>
      <c r="B44139">
        <v>0</v>
      </c>
      <c r="C44139">
        <v>0</v>
      </c>
      <c r="D44139">
        <v>5.5232004872292642E-2</v>
      </c>
      <c r="E44139">
        <v>0</v>
      </c>
      <c r="F44139">
        <v>9.0641067790258434E-2</v>
      </c>
    </row>
    <row r="44140" spans="1:6" x14ac:dyDescent="0.3">
      <c r="A44140">
        <v>96151</v>
      </c>
      <c r="B44140">
        <v>0</v>
      </c>
      <c r="C44140">
        <v>0</v>
      </c>
      <c r="D44140">
        <v>0.1228658166363084</v>
      </c>
      <c r="E44140">
        <v>0</v>
      </c>
      <c r="F44140">
        <v>0.19388068920108681</v>
      </c>
    </row>
    <row r="44141" spans="1:6" x14ac:dyDescent="0.3">
      <c r="A44141">
        <v>58492</v>
      </c>
      <c r="B44141">
        <v>0</v>
      </c>
      <c r="C44141">
        <v>0</v>
      </c>
      <c r="D44141">
        <v>0.1228658166363084</v>
      </c>
      <c r="E44141">
        <v>0</v>
      </c>
      <c r="F44141">
        <v>0.1414598509999461</v>
      </c>
    </row>
    <row r="44142" spans="1:6" x14ac:dyDescent="0.3">
      <c r="A44142">
        <v>90705</v>
      </c>
      <c r="B44142">
        <v>0</v>
      </c>
      <c r="C44142">
        <v>0</v>
      </c>
      <c r="D44142">
        <v>5.5232004872292642E-2</v>
      </c>
      <c r="E44142">
        <v>0</v>
      </c>
      <c r="F44142">
        <v>8.945526341161468E-2</v>
      </c>
    </row>
    <row r="44143" spans="1:6" x14ac:dyDescent="0.3">
      <c r="A44143">
        <v>34668</v>
      </c>
      <c r="B44143">
        <v>0</v>
      </c>
      <c r="C44143">
        <v>0</v>
      </c>
      <c r="D44143">
        <v>0.1228658166363084</v>
      </c>
      <c r="E44143">
        <v>0</v>
      </c>
      <c r="F44143">
        <v>0.14166099474766319</v>
      </c>
    </row>
    <row r="44144" spans="1:6" x14ac:dyDescent="0.3">
      <c r="A44144">
        <v>171335</v>
      </c>
      <c r="B44144">
        <v>0</v>
      </c>
      <c r="C44144">
        <v>0</v>
      </c>
      <c r="D44144">
        <v>0.13037037037037039</v>
      </c>
      <c r="E44144">
        <v>0</v>
      </c>
      <c r="F44144">
        <v>0.21172071738772039</v>
      </c>
    </row>
    <row r="44145" spans="1:6" x14ac:dyDescent="0.3">
      <c r="A44145">
        <v>84261</v>
      </c>
      <c r="B44145">
        <v>0</v>
      </c>
      <c r="C44145">
        <v>0</v>
      </c>
      <c r="D44145">
        <v>0.1228658166363084</v>
      </c>
      <c r="E44145">
        <v>0</v>
      </c>
      <c r="F44145">
        <v>0.14213122773226591</v>
      </c>
    </row>
    <row r="44146" spans="1:6" x14ac:dyDescent="0.3">
      <c r="A44146">
        <v>40532</v>
      </c>
      <c r="B44146">
        <v>0</v>
      </c>
      <c r="C44146">
        <v>0</v>
      </c>
      <c r="D44146">
        <v>5.5232004872292642E-2</v>
      </c>
      <c r="E44146">
        <v>0</v>
      </c>
      <c r="F44146">
        <v>0.1752965427504605</v>
      </c>
    </row>
    <row r="44147" spans="1:6" x14ac:dyDescent="0.3">
      <c r="A44147">
        <v>139042</v>
      </c>
      <c r="B44147">
        <v>1</v>
      </c>
      <c r="C44147">
        <v>1</v>
      </c>
      <c r="D44147">
        <v>0.82075471698113212</v>
      </c>
      <c r="E44147">
        <v>0</v>
      </c>
      <c r="F44147">
        <v>0.44935628905939318</v>
      </c>
    </row>
    <row r="44148" spans="1:6" x14ac:dyDescent="0.3">
      <c r="A44148">
        <v>144876</v>
      </c>
      <c r="B44148">
        <v>1</v>
      </c>
      <c r="C44148">
        <v>1</v>
      </c>
      <c r="D44148">
        <v>1</v>
      </c>
      <c r="E44148">
        <v>1</v>
      </c>
      <c r="F44148">
        <v>0.90812360910286183</v>
      </c>
    </row>
    <row r="44149" spans="1:6" x14ac:dyDescent="0.3">
      <c r="A44149">
        <v>138139</v>
      </c>
      <c r="B44149">
        <v>0</v>
      </c>
      <c r="C44149">
        <v>0</v>
      </c>
      <c r="D44149">
        <v>5.5232004872292642E-2</v>
      </c>
      <c r="E44149">
        <v>0</v>
      </c>
      <c r="F44149">
        <v>9.2408772977259981E-2</v>
      </c>
    </row>
    <row r="44150" spans="1:6" x14ac:dyDescent="0.3">
      <c r="A44150">
        <v>128907</v>
      </c>
      <c r="B44150">
        <v>0</v>
      </c>
      <c r="C44150">
        <v>0</v>
      </c>
      <c r="D44150">
        <v>5.5232004872292642E-2</v>
      </c>
      <c r="E44150">
        <v>0</v>
      </c>
      <c r="F44150">
        <v>0.11976875243534681</v>
      </c>
    </row>
    <row r="44151" spans="1:6" x14ac:dyDescent="0.3">
      <c r="A44151">
        <v>42747</v>
      </c>
      <c r="B44151">
        <v>0</v>
      </c>
      <c r="C44151">
        <v>0</v>
      </c>
      <c r="D44151">
        <v>0.13630041724617531</v>
      </c>
      <c r="E44151">
        <v>0</v>
      </c>
      <c r="F44151">
        <v>0.1155585399441828</v>
      </c>
    </row>
    <row r="44152" spans="1:6" x14ac:dyDescent="0.3">
      <c r="A44152">
        <v>46806</v>
      </c>
      <c r="B44152">
        <v>0</v>
      </c>
      <c r="C44152">
        <v>0</v>
      </c>
      <c r="D44152">
        <v>0.228645244631035</v>
      </c>
      <c r="E44152">
        <v>0</v>
      </c>
      <c r="F44152">
        <v>0.2174328367797673</v>
      </c>
    </row>
    <row r="44153" spans="1:6" x14ac:dyDescent="0.3">
      <c r="A44153">
        <v>122593</v>
      </c>
      <c r="B44153">
        <v>0</v>
      </c>
      <c r="C44153">
        <v>0</v>
      </c>
      <c r="D44153">
        <v>0.1228658166363084</v>
      </c>
      <c r="E44153">
        <v>0</v>
      </c>
      <c r="F44153">
        <v>0.14938779447288009</v>
      </c>
    </row>
    <row r="44154" spans="1:6" x14ac:dyDescent="0.3">
      <c r="A44154">
        <v>66630</v>
      </c>
      <c r="B44154">
        <v>0</v>
      </c>
      <c r="C44154">
        <v>0</v>
      </c>
      <c r="D44154">
        <v>5.5232004872292642E-2</v>
      </c>
      <c r="E44154">
        <v>0</v>
      </c>
      <c r="F44154">
        <v>0.103543160397626</v>
      </c>
    </row>
    <row r="44155" spans="1:6" x14ac:dyDescent="0.3">
      <c r="A44155">
        <v>28571</v>
      </c>
      <c r="B44155">
        <v>1</v>
      </c>
      <c r="C44155">
        <v>1</v>
      </c>
      <c r="D44155">
        <v>1</v>
      </c>
      <c r="E44155">
        <v>1</v>
      </c>
      <c r="F44155">
        <v>0.8721667405527187</v>
      </c>
    </row>
    <row r="44156" spans="1:6" x14ac:dyDescent="0.3">
      <c r="A44156">
        <v>143419</v>
      </c>
      <c r="B44156">
        <v>1</v>
      </c>
      <c r="C44156">
        <v>1</v>
      </c>
      <c r="D44156">
        <v>1</v>
      </c>
      <c r="E44156">
        <v>1</v>
      </c>
      <c r="F44156">
        <v>0.92317201826687822</v>
      </c>
    </row>
    <row r="44157" spans="1:6" x14ac:dyDescent="0.3">
      <c r="A44157">
        <v>41098</v>
      </c>
      <c r="B44157">
        <v>1</v>
      </c>
      <c r="C44157">
        <v>0</v>
      </c>
      <c r="D44157">
        <v>0.1228658166363084</v>
      </c>
      <c r="E44157">
        <v>0</v>
      </c>
      <c r="F44157">
        <v>0.13440654770815519</v>
      </c>
    </row>
    <row r="44158" spans="1:6" x14ac:dyDescent="0.3">
      <c r="A44158">
        <v>118907</v>
      </c>
      <c r="B44158">
        <v>1</v>
      </c>
      <c r="C44158">
        <v>0</v>
      </c>
      <c r="D44158">
        <v>0.1228658166363084</v>
      </c>
      <c r="E44158">
        <v>0</v>
      </c>
      <c r="F44158">
        <v>0.17018253619066739</v>
      </c>
    </row>
    <row r="44159" spans="1:6" x14ac:dyDescent="0.3">
      <c r="A44159">
        <v>152933</v>
      </c>
      <c r="B44159">
        <v>0</v>
      </c>
      <c r="C44159">
        <v>0</v>
      </c>
      <c r="D44159">
        <v>5.5232004872292642E-2</v>
      </c>
      <c r="E44159">
        <v>0</v>
      </c>
      <c r="F44159">
        <v>9.0819183834390513E-2</v>
      </c>
    </row>
    <row r="44160" spans="1:6" x14ac:dyDescent="0.3">
      <c r="A44160">
        <v>148747</v>
      </c>
      <c r="B44160">
        <v>1</v>
      </c>
      <c r="C44160">
        <v>0</v>
      </c>
      <c r="D44160">
        <v>0.25763097949886099</v>
      </c>
      <c r="E44160">
        <v>0</v>
      </c>
      <c r="F44160">
        <v>0.23878657082726909</v>
      </c>
    </row>
    <row r="44161" spans="1:6" x14ac:dyDescent="0.3">
      <c r="A44161">
        <v>167095</v>
      </c>
      <c r="B44161">
        <v>0</v>
      </c>
      <c r="C44161">
        <v>0</v>
      </c>
      <c r="D44161">
        <v>0.13922518159806299</v>
      </c>
      <c r="E44161">
        <v>0</v>
      </c>
      <c r="F44161">
        <v>0.26240860311841052</v>
      </c>
    </row>
    <row r="44162" spans="1:6" x14ac:dyDescent="0.3">
      <c r="A44162">
        <v>125269</v>
      </c>
      <c r="B44162">
        <v>0</v>
      </c>
      <c r="C44162">
        <v>0</v>
      </c>
      <c r="D44162">
        <v>0.1228658166363084</v>
      </c>
      <c r="E44162">
        <v>0</v>
      </c>
      <c r="F44162">
        <v>0.15052130386150189</v>
      </c>
    </row>
    <row r="44163" spans="1:6" x14ac:dyDescent="0.3">
      <c r="A44163">
        <v>75872</v>
      </c>
      <c r="B44163">
        <v>0</v>
      </c>
      <c r="C44163">
        <v>0</v>
      </c>
      <c r="D44163">
        <v>5.5232004872292642E-2</v>
      </c>
      <c r="E44163">
        <v>0</v>
      </c>
      <c r="F44163">
        <v>9.9867750488691523E-2</v>
      </c>
    </row>
    <row r="44164" spans="1:6" x14ac:dyDescent="0.3">
      <c r="A44164">
        <v>133755</v>
      </c>
      <c r="B44164">
        <v>0</v>
      </c>
      <c r="C44164">
        <v>0</v>
      </c>
      <c r="D44164">
        <v>0.1228658166363084</v>
      </c>
      <c r="E44164">
        <v>0</v>
      </c>
      <c r="F44164">
        <v>0.18314912163425709</v>
      </c>
    </row>
    <row r="44165" spans="1:6" x14ac:dyDescent="0.3">
      <c r="A44165">
        <v>49811</v>
      </c>
      <c r="B44165">
        <v>0</v>
      </c>
      <c r="C44165">
        <v>0</v>
      </c>
      <c r="D44165">
        <v>0.1228658166363084</v>
      </c>
      <c r="E44165">
        <v>0</v>
      </c>
      <c r="F44165">
        <v>0.17806823037521141</v>
      </c>
    </row>
    <row r="44166" spans="1:6" x14ac:dyDescent="0.3">
      <c r="A44166">
        <v>87420</v>
      </c>
      <c r="B44166">
        <v>0</v>
      </c>
      <c r="C44166">
        <v>0</v>
      </c>
      <c r="D44166">
        <v>0.1228658166363084</v>
      </c>
      <c r="E44166">
        <v>0</v>
      </c>
      <c r="F44166">
        <v>0.16262963994141211</v>
      </c>
    </row>
    <row r="44167" spans="1:6" x14ac:dyDescent="0.3">
      <c r="A44167">
        <v>61371</v>
      </c>
      <c r="B44167">
        <v>0</v>
      </c>
      <c r="C44167">
        <v>0</v>
      </c>
      <c r="D44167">
        <v>0.1228658166363084</v>
      </c>
      <c r="E44167">
        <v>0</v>
      </c>
      <c r="F44167">
        <v>0.1557491427627129</v>
      </c>
    </row>
    <row r="44168" spans="1:6" x14ac:dyDescent="0.3">
      <c r="A44168">
        <v>141540</v>
      </c>
      <c r="B44168">
        <v>1</v>
      </c>
      <c r="C44168">
        <v>1</v>
      </c>
      <c r="D44168">
        <v>0.73092369477911645</v>
      </c>
      <c r="E44168">
        <v>0</v>
      </c>
      <c r="F44168">
        <v>0.40883957860371067</v>
      </c>
    </row>
    <row r="44169" spans="1:6" x14ac:dyDescent="0.3">
      <c r="A44169">
        <v>163972</v>
      </c>
      <c r="B44169">
        <v>0</v>
      </c>
      <c r="C44169">
        <v>0</v>
      </c>
      <c r="D44169">
        <v>0.1228658166363084</v>
      </c>
      <c r="E44169">
        <v>0</v>
      </c>
      <c r="F44169">
        <v>0.13303419757895121</v>
      </c>
    </row>
    <row r="44170" spans="1:6" x14ac:dyDescent="0.3">
      <c r="A44170">
        <v>130490</v>
      </c>
      <c r="B44170">
        <v>1</v>
      </c>
      <c r="C44170">
        <v>0</v>
      </c>
      <c r="D44170">
        <v>0.25763097949886099</v>
      </c>
      <c r="E44170">
        <v>0</v>
      </c>
      <c r="F44170">
        <v>0.23442838522824919</v>
      </c>
    </row>
    <row r="44171" spans="1:6" x14ac:dyDescent="0.3">
      <c r="A44171">
        <v>27281</v>
      </c>
      <c r="B44171">
        <v>0</v>
      </c>
      <c r="C44171">
        <v>0</v>
      </c>
      <c r="D44171">
        <v>0.1228658166363084</v>
      </c>
      <c r="E44171">
        <v>0</v>
      </c>
      <c r="F44171">
        <v>0.1330815102250727</v>
      </c>
    </row>
    <row r="44172" spans="1:6" x14ac:dyDescent="0.3">
      <c r="A44172">
        <v>90489</v>
      </c>
      <c r="B44172">
        <v>0</v>
      </c>
      <c r="C44172">
        <v>0</v>
      </c>
      <c r="D44172">
        <v>0.1228658166363084</v>
      </c>
      <c r="E44172">
        <v>0</v>
      </c>
      <c r="F44172">
        <v>0.19343135955794771</v>
      </c>
    </row>
    <row r="44173" spans="1:6" x14ac:dyDescent="0.3">
      <c r="A44173">
        <v>67069</v>
      </c>
      <c r="B44173">
        <v>0</v>
      </c>
      <c r="C44173">
        <v>0</v>
      </c>
      <c r="D44173">
        <v>0.1228658166363084</v>
      </c>
      <c r="E44173">
        <v>0</v>
      </c>
      <c r="F44173">
        <v>0.15410419544112669</v>
      </c>
    </row>
    <row r="44174" spans="1:6" x14ac:dyDescent="0.3">
      <c r="A44174">
        <v>80942</v>
      </c>
      <c r="B44174">
        <v>0</v>
      </c>
      <c r="C44174">
        <v>0</v>
      </c>
      <c r="D44174">
        <v>5.5232004872292642E-2</v>
      </c>
      <c r="E44174">
        <v>0</v>
      </c>
      <c r="F44174">
        <v>0.1016521869232751</v>
      </c>
    </row>
    <row r="44175" spans="1:6" x14ac:dyDescent="0.3">
      <c r="A44175">
        <v>163883</v>
      </c>
      <c r="B44175">
        <v>0</v>
      </c>
      <c r="C44175">
        <v>0</v>
      </c>
      <c r="D44175">
        <v>5.5232004872292642E-2</v>
      </c>
      <c r="E44175">
        <v>0</v>
      </c>
      <c r="F44175">
        <v>9.9748272418626757E-2</v>
      </c>
    </row>
    <row r="44176" spans="1:6" x14ac:dyDescent="0.3">
      <c r="A44176">
        <v>150679</v>
      </c>
      <c r="B44176">
        <v>1</v>
      </c>
      <c r="C44176">
        <v>0</v>
      </c>
      <c r="D44176">
        <v>0.228645244631035</v>
      </c>
      <c r="E44176">
        <v>0</v>
      </c>
      <c r="F44176">
        <v>0.2881959429177689</v>
      </c>
    </row>
    <row r="44177" spans="1:6" x14ac:dyDescent="0.3">
      <c r="A44177">
        <v>148956</v>
      </c>
      <c r="B44177">
        <v>0</v>
      </c>
      <c r="C44177">
        <v>0</v>
      </c>
      <c r="D44177">
        <v>0.1228658166363084</v>
      </c>
      <c r="E44177">
        <v>0</v>
      </c>
      <c r="F44177">
        <v>0.1559243888690128</v>
      </c>
    </row>
    <row r="44178" spans="1:6" x14ac:dyDescent="0.3">
      <c r="A44178">
        <v>40247</v>
      </c>
      <c r="B44178">
        <v>1</v>
      </c>
      <c r="C44178">
        <v>0</v>
      </c>
      <c r="D44178">
        <v>0.22500000000000001</v>
      </c>
      <c r="E44178">
        <v>0</v>
      </c>
      <c r="F44178">
        <v>0.25624695231464573</v>
      </c>
    </row>
    <row r="44179" spans="1:6" x14ac:dyDescent="0.3">
      <c r="A44179">
        <v>100560</v>
      </c>
      <c r="B44179">
        <v>1</v>
      </c>
      <c r="C44179">
        <v>1</v>
      </c>
      <c r="D44179">
        <v>0.54545454545454541</v>
      </c>
      <c r="E44179">
        <v>0</v>
      </c>
      <c r="F44179">
        <v>0.48559335711917662</v>
      </c>
    </row>
    <row r="44180" spans="1:6" x14ac:dyDescent="0.3">
      <c r="A44180">
        <v>55167</v>
      </c>
      <c r="B44180">
        <v>0</v>
      </c>
      <c r="C44180">
        <v>0</v>
      </c>
      <c r="D44180">
        <v>0.1228658166363084</v>
      </c>
      <c r="E44180">
        <v>0</v>
      </c>
      <c r="F44180">
        <v>0.14209139576457511</v>
      </c>
    </row>
    <row r="44181" spans="1:6" x14ac:dyDescent="0.3">
      <c r="A44181">
        <v>63986</v>
      </c>
      <c r="B44181">
        <v>0</v>
      </c>
      <c r="C44181">
        <v>0</v>
      </c>
      <c r="D44181">
        <v>5.5232004872292642E-2</v>
      </c>
      <c r="E44181">
        <v>0</v>
      </c>
      <c r="F44181">
        <v>8.8996499916004751E-2</v>
      </c>
    </row>
    <row r="44182" spans="1:6" x14ac:dyDescent="0.3">
      <c r="A44182">
        <v>70554</v>
      </c>
      <c r="B44182">
        <v>0</v>
      </c>
      <c r="C44182">
        <v>0</v>
      </c>
      <c r="D44182">
        <v>5.5232004872292642E-2</v>
      </c>
      <c r="E44182">
        <v>0</v>
      </c>
      <c r="F44182">
        <v>0.14604511526548331</v>
      </c>
    </row>
    <row r="44183" spans="1:6" x14ac:dyDescent="0.3">
      <c r="A44183">
        <v>167202</v>
      </c>
      <c r="B44183">
        <v>1</v>
      </c>
      <c r="C44183">
        <v>1</v>
      </c>
      <c r="D44183">
        <v>1</v>
      </c>
      <c r="E44183">
        <v>1</v>
      </c>
      <c r="F44183">
        <v>0.89760963656498116</v>
      </c>
    </row>
    <row r="44184" spans="1:6" x14ac:dyDescent="0.3">
      <c r="A44184">
        <v>91853</v>
      </c>
      <c r="B44184">
        <v>0</v>
      </c>
      <c r="C44184">
        <v>1</v>
      </c>
      <c r="D44184">
        <v>0.56157635467980294</v>
      </c>
      <c r="E44184">
        <v>0</v>
      </c>
      <c r="F44184">
        <v>0.13771191617952849</v>
      </c>
    </row>
    <row r="44185" spans="1:6" x14ac:dyDescent="0.3">
      <c r="A44185">
        <v>65371</v>
      </c>
      <c r="B44185">
        <v>0</v>
      </c>
      <c r="C44185">
        <v>0</v>
      </c>
      <c r="D44185">
        <v>0.1228658166363084</v>
      </c>
      <c r="E44185">
        <v>0</v>
      </c>
      <c r="F44185">
        <v>0.151733547629084</v>
      </c>
    </row>
    <row r="44186" spans="1:6" x14ac:dyDescent="0.3">
      <c r="A44186">
        <v>58455</v>
      </c>
      <c r="B44186">
        <v>0</v>
      </c>
      <c r="C44186">
        <v>0</v>
      </c>
      <c r="D44186">
        <v>0.34685598377281951</v>
      </c>
      <c r="E44186">
        <v>0</v>
      </c>
      <c r="F44186">
        <v>0.31861611366734149</v>
      </c>
    </row>
    <row r="44187" spans="1:6" x14ac:dyDescent="0.3">
      <c r="A44187">
        <v>137165</v>
      </c>
      <c r="B44187">
        <v>0</v>
      </c>
      <c r="C44187">
        <v>0</v>
      </c>
      <c r="D44187">
        <v>0.1228658166363084</v>
      </c>
      <c r="E44187">
        <v>0</v>
      </c>
      <c r="F44187">
        <v>0.1676434610234194</v>
      </c>
    </row>
    <row r="44188" spans="1:6" x14ac:dyDescent="0.3">
      <c r="A44188">
        <v>145800</v>
      </c>
      <c r="B44188">
        <v>1</v>
      </c>
      <c r="C44188">
        <v>0</v>
      </c>
      <c r="D44188">
        <v>0.1228658166363084</v>
      </c>
      <c r="E44188">
        <v>0</v>
      </c>
      <c r="F44188">
        <v>0.1455549622083589</v>
      </c>
    </row>
    <row r="44189" spans="1:6" x14ac:dyDescent="0.3">
      <c r="A44189">
        <v>119861</v>
      </c>
      <c r="B44189">
        <v>0</v>
      </c>
      <c r="C44189">
        <v>0</v>
      </c>
      <c r="D44189">
        <v>5.5232004872292642E-2</v>
      </c>
      <c r="E44189">
        <v>0</v>
      </c>
      <c r="F44189">
        <v>9.0823509576962211E-2</v>
      </c>
    </row>
    <row r="44190" spans="1:6" x14ac:dyDescent="0.3">
      <c r="A44190">
        <v>74737</v>
      </c>
      <c r="B44190">
        <v>0</v>
      </c>
      <c r="C44190">
        <v>0</v>
      </c>
      <c r="D44190">
        <v>5.5232004872292642E-2</v>
      </c>
      <c r="E44190">
        <v>0</v>
      </c>
      <c r="F44190">
        <v>0.15801144839852971</v>
      </c>
    </row>
    <row r="44191" spans="1:6" x14ac:dyDescent="0.3">
      <c r="A44191">
        <v>160356</v>
      </c>
      <c r="B44191">
        <v>0</v>
      </c>
      <c r="C44191">
        <v>0</v>
      </c>
      <c r="D44191">
        <v>0.1228658166363084</v>
      </c>
      <c r="E44191">
        <v>0</v>
      </c>
      <c r="F44191">
        <v>0.14288248802151199</v>
      </c>
    </row>
    <row r="44192" spans="1:6" x14ac:dyDescent="0.3">
      <c r="A44192">
        <v>38483</v>
      </c>
      <c r="B44192">
        <v>1</v>
      </c>
      <c r="C44192">
        <v>1</v>
      </c>
      <c r="D44192">
        <v>0.62995594713656389</v>
      </c>
      <c r="E44192">
        <v>0</v>
      </c>
      <c r="F44192">
        <v>0.43656730532747873</v>
      </c>
    </row>
    <row r="44193" spans="1:6" x14ac:dyDescent="0.3">
      <c r="A44193">
        <v>154108</v>
      </c>
      <c r="B44193">
        <v>1</v>
      </c>
      <c r="C44193">
        <v>1</v>
      </c>
      <c r="D44193">
        <v>1</v>
      </c>
      <c r="E44193">
        <v>1</v>
      </c>
      <c r="F44193">
        <v>0.91397550943898775</v>
      </c>
    </row>
    <row r="44194" spans="1:6" x14ac:dyDescent="0.3">
      <c r="A44194">
        <v>150164</v>
      </c>
      <c r="B44194">
        <v>0</v>
      </c>
      <c r="C44194">
        <v>0</v>
      </c>
      <c r="D44194">
        <v>0.228645244631035</v>
      </c>
      <c r="E44194">
        <v>0</v>
      </c>
      <c r="F44194">
        <v>0.22429795742475339</v>
      </c>
    </row>
    <row r="44195" spans="1:6" x14ac:dyDescent="0.3">
      <c r="A44195">
        <v>130797</v>
      </c>
      <c r="B44195">
        <v>0</v>
      </c>
      <c r="C44195">
        <v>0</v>
      </c>
      <c r="D44195">
        <v>0.1228658166363084</v>
      </c>
      <c r="E44195">
        <v>0</v>
      </c>
      <c r="F44195">
        <v>0.14026393666092149</v>
      </c>
    </row>
    <row r="44196" spans="1:6" x14ac:dyDescent="0.3">
      <c r="A44196">
        <v>106972</v>
      </c>
      <c r="B44196">
        <v>0</v>
      </c>
      <c r="C44196">
        <v>0</v>
      </c>
      <c r="D44196">
        <v>5.5232004872292642E-2</v>
      </c>
      <c r="E44196">
        <v>0</v>
      </c>
      <c r="F44196">
        <v>9.5393259483742665E-2</v>
      </c>
    </row>
    <row r="44197" spans="1:6" x14ac:dyDescent="0.3">
      <c r="A44197">
        <v>81312</v>
      </c>
      <c r="B44197">
        <v>0</v>
      </c>
      <c r="C44197">
        <v>0</v>
      </c>
      <c r="D44197">
        <v>0.1228658166363084</v>
      </c>
      <c r="E44197">
        <v>0</v>
      </c>
      <c r="F44197">
        <v>0.1626962199061025</v>
      </c>
    </row>
    <row r="44198" spans="1:6" x14ac:dyDescent="0.3">
      <c r="A44198">
        <v>132850</v>
      </c>
      <c r="B44198">
        <v>0</v>
      </c>
      <c r="C44198">
        <v>0</v>
      </c>
      <c r="D44198">
        <v>0.2141316073354908</v>
      </c>
      <c r="E44198">
        <v>0</v>
      </c>
      <c r="F44198">
        <v>0.29919917927019152</v>
      </c>
    </row>
    <row r="44199" spans="1:6" x14ac:dyDescent="0.3">
      <c r="A44199">
        <v>108825</v>
      </c>
      <c r="B44199">
        <v>0</v>
      </c>
      <c r="C44199">
        <v>0</v>
      </c>
      <c r="D44199">
        <v>5.5232004872292642E-2</v>
      </c>
      <c r="E44199">
        <v>0</v>
      </c>
      <c r="F44199">
        <v>9.2245669564782293E-2</v>
      </c>
    </row>
    <row r="44200" spans="1:6" x14ac:dyDescent="0.3">
      <c r="A44200">
        <v>102705</v>
      </c>
      <c r="B44200">
        <v>0</v>
      </c>
      <c r="C44200">
        <v>0</v>
      </c>
      <c r="D44200">
        <v>0.1228658166363084</v>
      </c>
      <c r="E44200">
        <v>0</v>
      </c>
      <c r="F44200">
        <v>0.14561583925154831</v>
      </c>
    </row>
    <row r="44201" spans="1:6" x14ac:dyDescent="0.3">
      <c r="A44201">
        <v>134161</v>
      </c>
      <c r="B44201">
        <v>0</v>
      </c>
      <c r="C44201">
        <v>0</v>
      </c>
      <c r="D44201">
        <v>0.1228658166363084</v>
      </c>
      <c r="E44201">
        <v>0</v>
      </c>
      <c r="F44201">
        <v>0.12855083973280559</v>
      </c>
    </row>
    <row r="44202" spans="1:6" x14ac:dyDescent="0.3">
      <c r="A44202">
        <v>27927</v>
      </c>
      <c r="B44202">
        <v>1</v>
      </c>
      <c r="C44202">
        <v>0</v>
      </c>
      <c r="D44202">
        <v>5.5232004872292642E-2</v>
      </c>
      <c r="E44202">
        <v>0</v>
      </c>
      <c r="F44202">
        <v>0.1570486851781237</v>
      </c>
    </row>
    <row r="44203" spans="1:6" x14ac:dyDescent="0.3">
      <c r="A44203">
        <v>99745</v>
      </c>
      <c r="B44203">
        <v>1</v>
      </c>
      <c r="C44203">
        <v>0</v>
      </c>
      <c r="D44203">
        <v>0.228645244631035</v>
      </c>
      <c r="E44203">
        <v>0</v>
      </c>
      <c r="F44203">
        <v>0.2298144731104344</v>
      </c>
    </row>
    <row r="44204" spans="1:6" x14ac:dyDescent="0.3">
      <c r="A44204">
        <v>54708</v>
      </c>
      <c r="B44204">
        <v>0</v>
      </c>
      <c r="C44204">
        <v>0</v>
      </c>
      <c r="D44204">
        <v>0.1228658166363084</v>
      </c>
      <c r="E44204">
        <v>0</v>
      </c>
      <c r="F44204">
        <v>0.15179891522374819</v>
      </c>
    </row>
    <row r="44205" spans="1:6" x14ac:dyDescent="0.3">
      <c r="A44205">
        <v>33220</v>
      </c>
      <c r="B44205">
        <v>0</v>
      </c>
      <c r="C44205">
        <v>0</v>
      </c>
      <c r="D44205">
        <v>5.5232004872292642E-2</v>
      </c>
      <c r="E44205">
        <v>0</v>
      </c>
      <c r="F44205">
        <v>0.1313865158477624</v>
      </c>
    </row>
    <row r="44206" spans="1:6" x14ac:dyDescent="0.3">
      <c r="A44206">
        <v>85620</v>
      </c>
      <c r="B44206">
        <v>0</v>
      </c>
      <c r="C44206">
        <v>0</v>
      </c>
      <c r="D44206">
        <v>0.1228658166363084</v>
      </c>
      <c r="E44206">
        <v>0</v>
      </c>
      <c r="F44206">
        <v>0.14578773698562231</v>
      </c>
    </row>
    <row r="44207" spans="1:6" x14ac:dyDescent="0.3">
      <c r="A44207">
        <v>27653</v>
      </c>
      <c r="B44207">
        <v>0</v>
      </c>
      <c r="C44207">
        <v>0</v>
      </c>
      <c r="D44207">
        <v>5.5232004872292642E-2</v>
      </c>
      <c r="E44207">
        <v>0</v>
      </c>
      <c r="F44207">
        <v>8.91506014144271E-2</v>
      </c>
    </row>
    <row r="44208" spans="1:6" x14ac:dyDescent="0.3">
      <c r="A44208">
        <v>113214</v>
      </c>
      <c r="B44208">
        <v>1</v>
      </c>
      <c r="C44208">
        <v>0</v>
      </c>
      <c r="D44208">
        <v>0.34685598377281951</v>
      </c>
      <c r="E44208">
        <v>0</v>
      </c>
      <c r="F44208">
        <v>0.33950942532837458</v>
      </c>
    </row>
    <row r="44209" spans="1:6" x14ac:dyDescent="0.3">
      <c r="A44209">
        <v>122278</v>
      </c>
      <c r="B44209">
        <v>0</v>
      </c>
      <c r="C44209">
        <v>0</v>
      </c>
      <c r="D44209">
        <v>5.5232004872292642E-2</v>
      </c>
      <c r="E44209">
        <v>0</v>
      </c>
      <c r="F44209">
        <v>9.3793327019082093E-2</v>
      </c>
    </row>
    <row r="44210" spans="1:6" x14ac:dyDescent="0.3">
      <c r="A44210">
        <v>159826</v>
      </c>
      <c r="B44210">
        <v>1</v>
      </c>
      <c r="C44210">
        <v>0</v>
      </c>
      <c r="D44210">
        <v>0.25763097949886099</v>
      </c>
      <c r="E44210">
        <v>0</v>
      </c>
      <c r="F44210">
        <v>0.30328866859440629</v>
      </c>
    </row>
    <row r="44211" spans="1:6" x14ac:dyDescent="0.3">
      <c r="A44211">
        <v>148460</v>
      </c>
      <c r="B44211">
        <v>0</v>
      </c>
      <c r="C44211">
        <v>0</v>
      </c>
      <c r="D44211">
        <v>0.1228658166363084</v>
      </c>
      <c r="E44211">
        <v>0</v>
      </c>
      <c r="F44211">
        <v>0.1371025448000375</v>
      </c>
    </row>
    <row r="44212" spans="1:6" x14ac:dyDescent="0.3">
      <c r="A44212">
        <v>81418</v>
      </c>
      <c r="B44212">
        <v>0</v>
      </c>
      <c r="C44212">
        <v>0</v>
      </c>
      <c r="D44212">
        <v>5.5232004872292642E-2</v>
      </c>
      <c r="E44212">
        <v>0</v>
      </c>
      <c r="F44212">
        <v>9.2380301538387125E-2</v>
      </c>
    </row>
    <row r="44213" spans="1:6" x14ac:dyDescent="0.3">
      <c r="A44213">
        <v>117888</v>
      </c>
      <c r="B44213">
        <v>0</v>
      </c>
      <c r="C44213">
        <v>0</v>
      </c>
      <c r="D44213">
        <v>0.24781341107871721</v>
      </c>
      <c r="E44213">
        <v>0</v>
      </c>
      <c r="F44213">
        <v>0.30467349775062952</v>
      </c>
    </row>
    <row r="44214" spans="1:6" x14ac:dyDescent="0.3">
      <c r="A44214">
        <v>119936</v>
      </c>
      <c r="B44214">
        <v>0</v>
      </c>
      <c r="C44214">
        <v>0</v>
      </c>
      <c r="D44214">
        <v>0.13037037037037039</v>
      </c>
      <c r="E44214">
        <v>0</v>
      </c>
      <c r="F44214">
        <v>0.1621031235304575</v>
      </c>
    </row>
    <row r="44215" spans="1:6" x14ac:dyDescent="0.3">
      <c r="A44215">
        <v>76175</v>
      </c>
      <c r="B44215">
        <v>0</v>
      </c>
      <c r="C44215">
        <v>0</v>
      </c>
      <c r="D44215">
        <v>0.1228658166363084</v>
      </c>
      <c r="E44215">
        <v>0</v>
      </c>
      <c r="F44215">
        <v>0.15154581308377371</v>
      </c>
    </row>
    <row r="44216" spans="1:6" x14ac:dyDescent="0.3">
      <c r="A44216">
        <v>67999</v>
      </c>
      <c r="B44216">
        <v>0</v>
      </c>
      <c r="C44216">
        <v>0</v>
      </c>
      <c r="D44216">
        <v>5.5232004872292642E-2</v>
      </c>
      <c r="E44216">
        <v>0</v>
      </c>
      <c r="F44216">
        <v>8.8348630888546331E-2</v>
      </c>
    </row>
    <row r="44217" spans="1:6" x14ac:dyDescent="0.3">
      <c r="A44217">
        <v>155528</v>
      </c>
      <c r="B44217">
        <v>0</v>
      </c>
      <c r="C44217">
        <v>0</v>
      </c>
      <c r="D44217">
        <v>0.25763097949886099</v>
      </c>
      <c r="E44217">
        <v>0</v>
      </c>
      <c r="F44217">
        <v>0.28510093275277182</v>
      </c>
    </row>
    <row r="44218" spans="1:6" x14ac:dyDescent="0.3">
      <c r="A44218">
        <v>155329</v>
      </c>
      <c r="B44218">
        <v>1</v>
      </c>
      <c r="C44218">
        <v>0</v>
      </c>
      <c r="D44218">
        <v>0.1228658166363084</v>
      </c>
      <c r="E44218">
        <v>0</v>
      </c>
      <c r="F44218">
        <v>0.14904804690556281</v>
      </c>
    </row>
    <row r="44219" spans="1:6" x14ac:dyDescent="0.3">
      <c r="A44219">
        <v>30186</v>
      </c>
      <c r="B44219">
        <v>0</v>
      </c>
      <c r="C44219">
        <v>0</v>
      </c>
      <c r="D44219">
        <v>5.5232004872292642E-2</v>
      </c>
      <c r="E44219">
        <v>0</v>
      </c>
      <c r="F44219">
        <v>9.449995485341138E-2</v>
      </c>
    </row>
    <row r="44220" spans="1:6" x14ac:dyDescent="0.3">
      <c r="A44220">
        <v>56174</v>
      </c>
      <c r="B44220">
        <v>1</v>
      </c>
      <c r="C44220">
        <v>1</v>
      </c>
      <c r="D44220">
        <v>0.726457399103139</v>
      </c>
      <c r="E44220">
        <v>1</v>
      </c>
      <c r="F44220">
        <v>0.53055534824629647</v>
      </c>
    </row>
    <row r="44221" spans="1:6" x14ac:dyDescent="0.3">
      <c r="A44221">
        <v>75927</v>
      </c>
      <c r="B44221">
        <v>0</v>
      </c>
      <c r="C44221">
        <v>0</v>
      </c>
      <c r="D44221">
        <v>0.1228658166363084</v>
      </c>
      <c r="E44221">
        <v>0</v>
      </c>
      <c r="F44221">
        <v>0.13573718007259791</v>
      </c>
    </row>
    <row r="44222" spans="1:6" x14ac:dyDescent="0.3">
      <c r="A44222">
        <v>149922</v>
      </c>
      <c r="B44222">
        <v>1</v>
      </c>
      <c r="C44222">
        <v>1</v>
      </c>
      <c r="D44222">
        <v>1</v>
      </c>
      <c r="E44222">
        <v>1</v>
      </c>
      <c r="F44222">
        <v>0.87840019706283246</v>
      </c>
    </row>
    <row r="44223" spans="1:6" x14ac:dyDescent="0.3">
      <c r="A44223">
        <v>151747</v>
      </c>
      <c r="B44223">
        <v>0</v>
      </c>
      <c r="C44223">
        <v>0</v>
      </c>
      <c r="D44223">
        <v>5.5232004872292642E-2</v>
      </c>
      <c r="E44223">
        <v>0</v>
      </c>
      <c r="F44223">
        <v>0.10158758928637079</v>
      </c>
    </row>
    <row r="44224" spans="1:6" x14ac:dyDescent="0.3">
      <c r="A44224">
        <v>67332</v>
      </c>
      <c r="B44224">
        <v>1</v>
      </c>
      <c r="C44224">
        <v>1</v>
      </c>
      <c r="D44224">
        <v>1</v>
      </c>
      <c r="E44224">
        <v>1</v>
      </c>
      <c r="F44224">
        <v>0.90792548502217729</v>
      </c>
    </row>
    <row r="44225" spans="1:6" x14ac:dyDescent="0.3">
      <c r="A44225">
        <v>139774</v>
      </c>
      <c r="B44225">
        <v>1</v>
      </c>
      <c r="C44225">
        <v>0</v>
      </c>
      <c r="D44225">
        <v>0.1228658166363084</v>
      </c>
      <c r="E44225">
        <v>0</v>
      </c>
      <c r="F44225">
        <v>0.17912168489441899</v>
      </c>
    </row>
    <row r="44226" spans="1:6" x14ac:dyDescent="0.3">
      <c r="A44226">
        <v>173269</v>
      </c>
      <c r="B44226">
        <v>0</v>
      </c>
      <c r="C44226">
        <v>0</v>
      </c>
      <c r="D44226">
        <v>0.1228658166363084</v>
      </c>
      <c r="E44226">
        <v>0</v>
      </c>
      <c r="F44226">
        <v>0.14965001991123539</v>
      </c>
    </row>
    <row r="44227" spans="1:6" x14ac:dyDescent="0.3">
      <c r="A44227">
        <v>68927</v>
      </c>
      <c r="B44227">
        <v>0</v>
      </c>
      <c r="C44227">
        <v>0</v>
      </c>
      <c r="D44227">
        <v>0.25763097949886099</v>
      </c>
      <c r="E44227">
        <v>0</v>
      </c>
      <c r="F44227">
        <v>0.24213829873972439</v>
      </c>
    </row>
    <row r="44228" spans="1:6" x14ac:dyDescent="0.3">
      <c r="A44228">
        <v>154224</v>
      </c>
      <c r="B44228">
        <v>0</v>
      </c>
      <c r="C44228">
        <v>0</v>
      </c>
      <c r="D44228">
        <v>0.1228658166363084</v>
      </c>
      <c r="E44228">
        <v>0</v>
      </c>
      <c r="F44228">
        <v>0.14779114382146319</v>
      </c>
    </row>
    <row r="44229" spans="1:6" x14ac:dyDescent="0.3">
      <c r="A44229">
        <v>169812</v>
      </c>
      <c r="B44229">
        <v>0</v>
      </c>
      <c r="C44229">
        <v>0</v>
      </c>
      <c r="D44229">
        <v>5.5232004872292642E-2</v>
      </c>
      <c r="E44229">
        <v>0</v>
      </c>
      <c r="F44229">
        <v>0.10292479475391821</v>
      </c>
    </row>
    <row r="44230" spans="1:6" x14ac:dyDescent="0.3">
      <c r="A44230">
        <v>147296</v>
      </c>
      <c r="B44230">
        <v>1</v>
      </c>
      <c r="C44230">
        <v>0</v>
      </c>
      <c r="D44230">
        <v>0.228645244631035</v>
      </c>
      <c r="E44230">
        <v>0</v>
      </c>
      <c r="F44230">
        <v>0.27029306561848371</v>
      </c>
    </row>
    <row r="44231" spans="1:6" x14ac:dyDescent="0.3">
      <c r="A44231">
        <v>115239</v>
      </c>
      <c r="B44231">
        <v>0</v>
      </c>
      <c r="C44231">
        <v>0</v>
      </c>
      <c r="D44231">
        <v>5.5232004872292642E-2</v>
      </c>
      <c r="E44231">
        <v>0</v>
      </c>
      <c r="F44231">
        <v>9.5601932842241957E-2</v>
      </c>
    </row>
    <row r="44232" spans="1:6" x14ac:dyDescent="0.3">
      <c r="A44232">
        <v>167815</v>
      </c>
      <c r="B44232">
        <v>1</v>
      </c>
      <c r="C44232">
        <v>0</v>
      </c>
      <c r="D44232">
        <v>0.40243902439024393</v>
      </c>
      <c r="E44232">
        <v>0</v>
      </c>
      <c r="F44232">
        <v>0.39398616566336481</v>
      </c>
    </row>
    <row r="44233" spans="1:6" x14ac:dyDescent="0.3">
      <c r="A44233">
        <v>68584</v>
      </c>
      <c r="B44233">
        <v>1</v>
      </c>
      <c r="C44233">
        <v>0</v>
      </c>
      <c r="D44233">
        <v>5.5232004872292642E-2</v>
      </c>
      <c r="E44233">
        <v>0</v>
      </c>
      <c r="F44233">
        <v>0.1012509559174628</v>
      </c>
    </row>
    <row r="44234" spans="1:6" x14ac:dyDescent="0.3">
      <c r="A44234">
        <v>30189</v>
      </c>
      <c r="B44234">
        <v>0</v>
      </c>
      <c r="C44234">
        <v>0</v>
      </c>
      <c r="D44234">
        <v>5.5232004872292642E-2</v>
      </c>
      <c r="E44234">
        <v>0</v>
      </c>
      <c r="F44234">
        <v>9.2299531058000581E-2</v>
      </c>
    </row>
    <row r="44235" spans="1:6" x14ac:dyDescent="0.3">
      <c r="A44235">
        <v>167566</v>
      </c>
      <c r="B44235">
        <v>0</v>
      </c>
      <c r="C44235">
        <v>0</v>
      </c>
      <c r="D44235">
        <v>0.1228658166363084</v>
      </c>
      <c r="E44235">
        <v>0</v>
      </c>
      <c r="F44235">
        <v>0.14821220250873049</v>
      </c>
    </row>
    <row r="44236" spans="1:6" x14ac:dyDescent="0.3">
      <c r="A44236">
        <v>89481</v>
      </c>
      <c r="B44236">
        <v>0</v>
      </c>
      <c r="C44236">
        <v>0</v>
      </c>
      <c r="D44236">
        <v>0.1228658166363084</v>
      </c>
      <c r="E44236">
        <v>0</v>
      </c>
      <c r="F44236">
        <v>0.1817108737665464</v>
      </c>
    </row>
    <row r="44237" spans="1:6" x14ac:dyDescent="0.3">
      <c r="A44237">
        <v>49439</v>
      </c>
      <c r="B44237">
        <v>1</v>
      </c>
      <c r="C44237">
        <v>0</v>
      </c>
      <c r="D44237">
        <v>5.5232004872292642E-2</v>
      </c>
      <c r="E44237">
        <v>0</v>
      </c>
      <c r="F44237">
        <v>0.1115779204704975</v>
      </c>
    </row>
    <row r="44238" spans="1:6" x14ac:dyDescent="0.3">
      <c r="A44238">
        <v>100918</v>
      </c>
      <c r="B44238">
        <v>0</v>
      </c>
      <c r="C44238">
        <v>0</v>
      </c>
      <c r="D44238">
        <v>0.228645244631035</v>
      </c>
      <c r="E44238">
        <v>0</v>
      </c>
      <c r="F44238">
        <v>0.23568968179569999</v>
      </c>
    </row>
    <row r="44239" spans="1:6" x14ac:dyDescent="0.3">
      <c r="A44239">
        <v>60913</v>
      </c>
      <c r="B44239">
        <v>0</v>
      </c>
      <c r="C44239">
        <v>0</v>
      </c>
      <c r="D44239">
        <v>0.1228658166363084</v>
      </c>
      <c r="E44239">
        <v>0</v>
      </c>
      <c r="F44239">
        <v>0.13937761518174829</v>
      </c>
    </row>
    <row r="44240" spans="1:6" x14ac:dyDescent="0.3">
      <c r="A44240">
        <v>61862</v>
      </c>
      <c r="B44240">
        <v>0</v>
      </c>
      <c r="C44240">
        <v>0</v>
      </c>
      <c r="D44240">
        <v>0.1228658166363084</v>
      </c>
      <c r="E44240">
        <v>0</v>
      </c>
      <c r="F44240">
        <v>0.1291794899543201</v>
      </c>
    </row>
    <row r="44241" spans="1:6" x14ac:dyDescent="0.3">
      <c r="A44241">
        <v>61228</v>
      </c>
      <c r="B44241">
        <v>1</v>
      </c>
      <c r="C44241">
        <v>1</v>
      </c>
      <c r="D44241">
        <v>1</v>
      </c>
      <c r="E44241">
        <v>1</v>
      </c>
      <c r="F44241">
        <v>0.91306672292736268</v>
      </c>
    </row>
    <row r="44242" spans="1:6" x14ac:dyDescent="0.3">
      <c r="A44242">
        <v>116584</v>
      </c>
      <c r="B44242">
        <v>0</v>
      </c>
      <c r="C44242">
        <v>0</v>
      </c>
      <c r="D44242">
        <v>5.5232004872292642E-2</v>
      </c>
      <c r="E44242">
        <v>0</v>
      </c>
      <c r="F44242">
        <v>8.9973208178036168E-2</v>
      </c>
    </row>
    <row r="44243" spans="1:6" x14ac:dyDescent="0.3">
      <c r="A44243">
        <v>150896</v>
      </c>
      <c r="B44243">
        <v>0</v>
      </c>
      <c r="C44243">
        <v>0</v>
      </c>
      <c r="D44243">
        <v>5.5232004872292642E-2</v>
      </c>
      <c r="E44243">
        <v>0</v>
      </c>
      <c r="F44243">
        <v>8.961147255908361E-2</v>
      </c>
    </row>
    <row r="44244" spans="1:6" x14ac:dyDescent="0.3">
      <c r="A44244">
        <v>27579</v>
      </c>
      <c r="B44244">
        <v>0</v>
      </c>
      <c r="C44244">
        <v>0</v>
      </c>
      <c r="D44244">
        <v>0.1228658166363084</v>
      </c>
      <c r="E44244">
        <v>0</v>
      </c>
      <c r="F44244">
        <v>0.16361639280756529</v>
      </c>
    </row>
    <row r="44245" spans="1:6" x14ac:dyDescent="0.3">
      <c r="A44245">
        <v>33850</v>
      </c>
      <c r="B44245">
        <v>1</v>
      </c>
      <c r="C44245">
        <v>1</v>
      </c>
      <c r="D44245">
        <v>1</v>
      </c>
      <c r="E44245">
        <v>1</v>
      </c>
      <c r="F44245">
        <v>0.91470703778991946</v>
      </c>
    </row>
    <row r="44246" spans="1:6" x14ac:dyDescent="0.3">
      <c r="A44246">
        <v>48576</v>
      </c>
      <c r="B44246">
        <v>1</v>
      </c>
      <c r="C44246">
        <v>1</v>
      </c>
      <c r="D44246">
        <v>1</v>
      </c>
      <c r="E44246">
        <v>1</v>
      </c>
      <c r="F44246">
        <v>0.92238481070707212</v>
      </c>
    </row>
    <row r="44247" spans="1:6" x14ac:dyDescent="0.3">
      <c r="A44247">
        <v>156689</v>
      </c>
      <c r="B44247">
        <v>0</v>
      </c>
      <c r="C44247">
        <v>0</v>
      </c>
      <c r="D44247">
        <v>0.1228658166363084</v>
      </c>
      <c r="E44247">
        <v>0</v>
      </c>
      <c r="F44247">
        <v>0.13140211083990719</v>
      </c>
    </row>
    <row r="44248" spans="1:6" x14ac:dyDescent="0.3">
      <c r="A44248">
        <v>156590</v>
      </c>
      <c r="B44248">
        <v>0</v>
      </c>
      <c r="C44248">
        <v>0</v>
      </c>
      <c r="D44248">
        <v>0.1228658166363084</v>
      </c>
      <c r="E44248">
        <v>0</v>
      </c>
      <c r="F44248">
        <v>0.1651387575608429</v>
      </c>
    </row>
    <row r="44249" spans="1:6" x14ac:dyDescent="0.3">
      <c r="A44249">
        <v>122194</v>
      </c>
      <c r="B44249">
        <v>1</v>
      </c>
      <c r="C44249">
        <v>1</v>
      </c>
      <c r="D44249">
        <v>1</v>
      </c>
      <c r="E44249">
        <v>1</v>
      </c>
      <c r="F44249">
        <v>0.89294452412396563</v>
      </c>
    </row>
    <row r="44250" spans="1:6" x14ac:dyDescent="0.3">
      <c r="A44250">
        <v>95825</v>
      </c>
      <c r="B44250">
        <v>0</v>
      </c>
      <c r="C44250">
        <v>0</v>
      </c>
      <c r="D44250">
        <v>0.1228658166363084</v>
      </c>
      <c r="E44250">
        <v>0</v>
      </c>
      <c r="F44250">
        <v>0.15078064506263769</v>
      </c>
    </row>
    <row r="44251" spans="1:6" x14ac:dyDescent="0.3">
      <c r="A44251">
        <v>114990</v>
      </c>
      <c r="B44251">
        <v>1</v>
      </c>
      <c r="C44251">
        <v>1</v>
      </c>
      <c r="D44251">
        <v>0.89130434782608692</v>
      </c>
      <c r="E44251">
        <v>1</v>
      </c>
      <c r="F44251">
        <v>0.68789276102231378</v>
      </c>
    </row>
    <row r="44252" spans="1:6" x14ac:dyDescent="0.3">
      <c r="A44252">
        <v>158950</v>
      </c>
      <c r="B44252">
        <v>0</v>
      </c>
      <c r="C44252">
        <v>0</v>
      </c>
      <c r="D44252">
        <v>0.1228658166363084</v>
      </c>
      <c r="E44252">
        <v>0</v>
      </c>
      <c r="F44252">
        <v>0.17139174970420279</v>
      </c>
    </row>
    <row r="44253" spans="1:6" x14ac:dyDescent="0.3">
      <c r="A44253">
        <v>123895</v>
      </c>
      <c r="B44253">
        <v>0</v>
      </c>
      <c r="C44253">
        <v>0</v>
      </c>
      <c r="D44253">
        <v>0.1228658166363084</v>
      </c>
      <c r="E44253">
        <v>0</v>
      </c>
      <c r="F44253">
        <v>0.13982237232325301</v>
      </c>
    </row>
    <row r="44254" spans="1:6" x14ac:dyDescent="0.3">
      <c r="A44254">
        <v>81010</v>
      </c>
      <c r="B44254">
        <v>0</v>
      </c>
      <c r="C44254">
        <v>0</v>
      </c>
      <c r="D44254">
        <v>0.1228658166363084</v>
      </c>
      <c r="E44254">
        <v>0</v>
      </c>
      <c r="F44254">
        <v>0.13530657313994099</v>
      </c>
    </row>
    <row r="44255" spans="1:6" x14ac:dyDescent="0.3">
      <c r="A44255">
        <v>84799</v>
      </c>
      <c r="B44255">
        <v>0</v>
      </c>
      <c r="C44255">
        <v>0</v>
      </c>
      <c r="D44255">
        <v>0.1228658166363084</v>
      </c>
      <c r="E44255">
        <v>0</v>
      </c>
      <c r="F44255">
        <v>0.1416913024290111</v>
      </c>
    </row>
    <row r="44256" spans="1:6" x14ac:dyDescent="0.3">
      <c r="A44256">
        <v>157384</v>
      </c>
      <c r="B44256">
        <v>0</v>
      </c>
      <c r="C44256">
        <v>0</v>
      </c>
      <c r="D44256">
        <v>5.5232004872292642E-2</v>
      </c>
      <c r="E44256">
        <v>0</v>
      </c>
      <c r="F44256">
        <v>8.9676035662304615E-2</v>
      </c>
    </row>
    <row r="44257" spans="1:6" x14ac:dyDescent="0.3">
      <c r="A44257">
        <v>153671</v>
      </c>
      <c r="B44257">
        <v>1</v>
      </c>
      <c r="C44257">
        <v>0</v>
      </c>
      <c r="D44257">
        <v>0.1228658166363084</v>
      </c>
      <c r="E44257">
        <v>0</v>
      </c>
      <c r="F44257">
        <v>0.1698537323710031</v>
      </c>
    </row>
    <row r="44258" spans="1:6" x14ac:dyDescent="0.3">
      <c r="A44258">
        <v>86836</v>
      </c>
      <c r="B44258">
        <v>0</v>
      </c>
      <c r="C44258">
        <v>0</v>
      </c>
      <c r="D44258">
        <v>5.5232004872292642E-2</v>
      </c>
      <c r="E44258">
        <v>0</v>
      </c>
      <c r="F44258">
        <v>9.5512702473239883E-2</v>
      </c>
    </row>
    <row r="44259" spans="1:6" x14ac:dyDescent="0.3">
      <c r="A44259">
        <v>82045</v>
      </c>
      <c r="B44259">
        <v>0</v>
      </c>
      <c r="C44259">
        <v>0</v>
      </c>
      <c r="D44259">
        <v>5.5232004872292642E-2</v>
      </c>
      <c r="E44259">
        <v>0</v>
      </c>
      <c r="F44259">
        <v>9.6561688978513943E-2</v>
      </c>
    </row>
    <row r="44260" spans="1:6" x14ac:dyDescent="0.3">
      <c r="A44260">
        <v>99822</v>
      </c>
      <c r="B44260">
        <v>1</v>
      </c>
      <c r="C44260">
        <v>1</v>
      </c>
      <c r="D44260">
        <v>1</v>
      </c>
      <c r="E44260">
        <v>1</v>
      </c>
      <c r="F44260">
        <v>0.90529144251109595</v>
      </c>
    </row>
    <row r="44261" spans="1:6" x14ac:dyDescent="0.3">
      <c r="A44261">
        <v>88321</v>
      </c>
      <c r="B44261">
        <v>0</v>
      </c>
      <c r="C44261">
        <v>0</v>
      </c>
      <c r="D44261">
        <v>0.1228658166363084</v>
      </c>
      <c r="E44261">
        <v>0</v>
      </c>
      <c r="F44261">
        <v>0.1349904991302259</v>
      </c>
    </row>
    <row r="44262" spans="1:6" x14ac:dyDescent="0.3">
      <c r="A44262">
        <v>170374</v>
      </c>
      <c r="B44262">
        <v>0</v>
      </c>
      <c r="C44262">
        <v>0</v>
      </c>
      <c r="D44262">
        <v>5.5232004872292642E-2</v>
      </c>
      <c r="E44262">
        <v>0</v>
      </c>
      <c r="F44262">
        <v>9.8126771121712308E-2</v>
      </c>
    </row>
    <row r="44263" spans="1:6" x14ac:dyDescent="0.3">
      <c r="A44263">
        <v>156514</v>
      </c>
      <c r="B44263">
        <v>1</v>
      </c>
      <c r="C44263">
        <v>0</v>
      </c>
      <c r="D44263">
        <v>5.5232004872292642E-2</v>
      </c>
      <c r="E44263">
        <v>0</v>
      </c>
      <c r="F44263">
        <v>0.1640180148708151</v>
      </c>
    </row>
    <row r="44264" spans="1:6" x14ac:dyDescent="0.3">
      <c r="A44264">
        <v>63624</v>
      </c>
      <c r="B44264">
        <v>0</v>
      </c>
      <c r="C44264">
        <v>0</v>
      </c>
      <c r="D44264">
        <v>5.5232004872292642E-2</v>
      </c>
      <c r="E44264">
        <v>0</v>
      </c>
      <c r="F44264">
        <v>0.1182610785889492</v>
      </c>
    </row>
    <row r="44265" spans="1:6" x14ac:dyDescent="0.3">
      <c r="A44265">
        <v>156583</v>
      </c>
      <c r="B44265">
        <v>0</v>
      </c>
      <c r="C44265">
        <v>0</v>
      </c>
      <c r="D44265">
        <v>5.5232004872292642E-2</v>
      </c>
      <c r="E44265">
        <v>0</v>
      </c>
      <c r="F44265">
        <v>9.3995171593476326E-2</v>
      </c>
    </row>
    <row r="44266" spans="1:6" x14ac:dyDescent="0.3">
      <c r="A44266">
        <v>109240</v>
      </c>
      <c r="B44266">
        <v>0</v>
      </c>
      <c r="C44266">
        <v>0</v>
      </c>
      <c r="D44266">
        <v>5.5232004872292642E-2</v>
      </c>
      <c r="E44266">
        <v>0</v>
      </c>
      <c r="F44266">
        <v>0.1134827689706184</v>
      </c>
    </row>
    <row r="44267" spans="1:6" x14ac:dyDescent="0.3">
      <c r="A44267">
        <v>152794</v>
      </c>
      <c r="B44267">
        <v>1</v>
      </c>
      <c r="C44267">
        <v>1</v>
      </c>
      <c r="D44267">
        <v>1</v>
      </c>
      <c r="E44267">
        <v>1</v>
      </c>
      <c r="F44267">
        <v>0.90579068159324871</v>
      </c>
    </row>
    <row r="44268" spans="1:6" x14ac:dyDescent="0.3">
      <c r="A44268">
        <v>55442</v>
      </c>
      <c r="B44268">
        <v>0</v>
      </c>
      <c r="C44268">
        <v>0</v>
      </c>
      <c r="D44268">
        <v>0.1228658166363084</v>
      </c>
      <c r="E44268">
        <v>0</v>
      </c>
      <c r="F44268">
        <v>0.13630662221020989</v>
      </c>
    </row>
    <row r="44269" spans="1:6" x14ac:dyDescent="0.3">
      <c r="A44269">
        <v>118364</v>
      </c>
      <c r="B44269">
        <v>0</v>
      </c>
      <c r="C44269">
        <v>0</v>
      </c>
      <c r="D44269">
        <v>0.1228658166363084</v>
      </c>
      <c r="E44269">
        <v>0</v>
      </c>
      <c r="F44269">
        <v>0.1888841591918311</v>
      </c>
    </row>
    <row r="44270" spans="1:6" x14ac:dyDescent="0.3">
      <c r="A44270">
        <v>72571</v>
      </c>
      <c r="B44270">
        <v>0</v>
      </c>
      <c r="C44270">
        <v>0</v>
      </c>
      <c r="D44270">
        <v>0.228645244631035</v>
      </c>
      <c r="E44270">
        <v>0</v>
      </c>
      <c r="F44270">
        <v>0.22819835927993451</v>
      </c>
    </row>
    <row r="44271" spans="1:6" x14ac:dyDescent="0.3">
      <c r="A44271">
        <v>54351</v>
      </c>
      <c r="B44271">
        <v>0</v>
      </c>
      <c r="C44271">
        <v>0</v>
      </c>
      <c r="D44271">
        <v>5.5232004872292642E-2</v>
      </c>
      <c r="E44271">
        <v>0</v>
      </c>
      <c r="F44271">
        <v>9.6077290370023119E-2</v>
      </c>
    </row>
    <row r="44272" spans="1:6" x14ac:dyDescent="0.3">
      <c r="A44272">
        <v>99900</v>
      </c>
      <c r="B44272">
        <v>0</v>
      </c>
      <c r="C44272">
        <v>0</v>
      </c>
      <c r="D44272">
        <v>5.5232004872292642E-2</v>
      </c>
      <c r="E44272">
        <v>0</v>
      </c>
      <c r="F44272">
        <v>9.5728439487537592E-2</v>
      </c>
    </row>
    <row r="44273" spans="1:6" x14ac:dyDescent="0.3">
      <c r="A44273">
        <v>117072</v>
      </c>
      <c r="B44273">
        <v>0</v>
      </c>
      <c r="C44273">
        <v>0</v>
      </c>
      <c r="D44273">
        <v>0.1228658166363084</v>
      </c>
      <c r="E44273">
        <v>0</v>
      </c>
      <c r="F44273">
        <v>0.1409103514664439</v>
      </c>
    </row>
    <row r="44274" spans="1:6" x14ac:dyDescent="0.3">
      <c r="A44274">
        <v>106839</v>
      </c>
      <c r="B44274">
        <v>0</v>
      </c>
      <c r="C44274">
        <v>0</v>
      </c>
      <c r="D44274">
        <v>5.5232004872292642E-2</v>
      </c>
      <c r="E44274">
        <v>0</v>
      </c>
      <c r="F44274">
        <v>8.9628354457155446E-2</v>
      </c>
    </row>
    <row r="44275" spans="1:6" x14ac:dyDescent="0.3">
      <c r="A44275">
        <v>96994</v>
      </c>
      <c r="B44275">
        <v>0</v>
      </c>
      <c r="C44275">
        <v>0</v>
      </c>
      <c r="D44275">
        <v>5.5232004872292642E-2</v>
      </c>
      <c r="E44275">
        <v>0</v>
      </c>
      <c r="F44275">
        <v>9.2118311927787438E-2</v>
      </c>
    </row>
    <row r="44276" spans="1:6" x14ac:dyDescent="0.3">
      <c r="A44276">
        <v>71983</v>
      </c>
      <c r="B44276">
        <v>0</v>
      </c>
      <c r="C44276">
        <v>0</v>
      </c>
      <c r="D44276">
        <v>0.1228658166363084</v>
      </c>
      <c r="E44276">
        <v>0</v>
      </c>
      <c r="F44276">
        <v>0.1439958242624389</v>
      </c>
    </row>
    <row r="44277" spans="1:6" x14ac:dyDescent="0.3">
      <c r="A44277">
        <v>78387</v>
      </c>
      <c r="B44277">
        <v>0</v>
      </c>
      <c r="C44277">
        <v>0</v>
      </c>
      <c r="D44277">
        <v>5.5232004872292642E-2</v>
      </c>
      <c r="E44277">
        <v>0</v>
      </c>
      <c r="F44277">
        <v>9.0710629796393438E-2</v>
      </c>
    </row>
    <row r="44278" spans="1:6" x14ac:dyDescent="0.3">
      <c r="A44278">
        <v>66328</v>
      </c>
      <c r="B44278">
        <v>0</v>
      </c>
      <c r="C44278">
        <v>1</v>
      </c>
      <c r="D44278">
        <v>0.65217391304347827</v>
      </c>
      <c r="E44278">
        <v>0</v>
      </c>
      <c r="F44278">
        <v>0.28627143446032172</v>
      </c>
    </row>
    <row r="44279" spans="1:6" x14ac:dyDescent="0.3">
      <c r="A44279">
        <v>25183</v>
      </c>
      <c r="B44279">
        <v>1</v>
      </c>
      <c r="C44279">
        <v>0</v>
      </c>
      <c r="D44279">
        <v>0.1228658166363084</v>
      </c>
      <c r="E44279">
        <v>0</v>
      </c>
      <c r="F44279">
        <v>0.15627257194463001</v>
      </c>
    </row>
    <row r="44280" spans="1:6" x14ac:dyDescent="0.3">
      <c r="A44280">
        <v>104875</v>
      </c>
      <c r="B44280">
        <v>0</v>
      </c>
      <c r="C44280">
        <v>0</v>
      </c>
      <c r="D44280">
        <v>0.25763097949886099</v>
      </c>
      <c r="E44280">
        <v>0</v>
      </c>
      <c r="F44280">
        <v>0.22702469098903141</v>
      </c>
    </row>
    <row r="44281" spans="1:6" x14ac:dyDescent="0.3">
      <c r="A44281">
        <v>161618</v>
      </c>
      <c r="B44281">
        <v>0</v>
      </c>
      <c r="C44281">
        <v>0</v>
      </c>
      <c r="D44281">
        <v>0.1137193531559729</v>
      </c>
      <c r="E44281">
        <v>0</v>
      </c>
      <c r="F44281">
        <v>0.1128853705185088</v>
      </c>
    </row>
    <row r="44282" spans="1:6" x14ac:dyDescent="0.3">
      <c r="A44282">
        <v>42968</v>
      </c>
      <c r="B44282">
        <v>0</v>
      </c>
      <c r="C44282">
        <v>0</v>
      </c>
      <c r="D44282">
        <v>5.5232004872292642E-2</v>
      </c>
      <c r="E44282">
        <v>0</v>
      </c>
      <c r="F44282">
        <v>9.9867750488691523E-2</v>
      </c>
    </row>
    <row r="44283" spans="1:6" x14ac:dyDescent="0.3">
      <c r="A44283">
        <v>170843</v>
      </c>
      <c r="B44283">
        <v>1</v>
      </c>
      <c r="C44283">
        <v>0</v>
      </c>
      <c r="D44283">
        <v>0.25763097949886099</v>
      </c>
      <c r="E44283">
        <v>0</v>
      </c>
      <c r="F44283">
        <v>0.33228078443636111</v>
      </c>
    </row>
    <row r="44284" spans="1:6" x14ac:dyDescent="0.3">
      <c r="A44284">
        <v>170814</v>
      </c>
      <c r="B44284">
        <v>0</v>
      </c>
      <c r="C44284">
        <v>0</v>
      </c>
      <c r="D44284">
        <v>5.5232004872292642E-2</v>
      </c>
      <c r="E44284">
        <v>0</v>
      </c>
      <c r="F44284">
        <v>9.7118929648993116E-2</v>
      </c>
    </row>
    <row r="44285" spans="1:6" x14ac:dyDescent="0.3">
      <c r="A44285">
        <v>118430</v>
      </c>
      <c r="B44285">
        <v>0</v>
      </c>
      <c r="C44285">
        <v>0</v>
      </c>
      <c r="D44285">
        <v>0.1228658166363084</v>
      </c>
      <c r="E44285">
        <v>0</v>
      </c>
      <c r="F44285">
        <v>0.14318120572665941</v>
      </c>
    </row>
    <row r="44286" spans="1:6" x14ac:dyDescent="0.3">
      <c r="A44286">
        <v>147676</v>
      </c>
      <c r="B44286">
        <v>0</v>
      </c>
      <c r="C44286">
        <v>0</v>
      </c>
      <c r="D44286">
        <v>0.1228658166363084</v>
      </c>
      <c r="E44286">
        <v>0</v>
      </c>
      <c r="F44286">
        <v>0.2049823123053848</v>
      </c>
    </row>
    <row r="44287" spans="1:6" x14ac:dyDescent="0.3">
      <c r="A44287">
        <v>171998</v>
      </c>
      <c r="B44287">
        <v>0</v>
      </c>
      <c r="C44287">
        <v>0</v>
      </c>
      <c r="D44287">
        <v>5.5232004872292642E-2</v>
      </c>
      <c r="E44287">
        <v>0</v>
      </c>
      <c r="F44287">
        <v>0.102138534818407</v>
      </c>
    </row>
    <row r="44288" spans="1:6" x14ac:dyDescent="0.3">
      <c r="A44288">
        <v>144891</v>
      </c>
      <c r="B44288">
        <v>0</v>
      </c>
      <c r="C44288">
        <v>0</v>
      </c>
      <c r="D44288">
        <v>5.5232004872292642E-2</v>
      </c>
      <c r="E44288">
        <v>0</v>
      </c>
      <c r="F44288">
        <v>8.6905006781174396E-2</v>
      </c>
    </row>
    <row r="44289" spans="1:6" x14ac:dyDescent="0.3">
      <c r="A44289">
        <v>158339</v>
      </c>
      <c r="B44289">
        <v>0</v>
      </c>
      <c r="C44289">
        <v>0</v>
      </c>
      <c r="D44289">
        <v>5.5232004872292642E-2</v>
      </c>
      <c r="E44289">
        <v>0</v>
      </c>
      <c r="F44289">
        <v>8.8898640215572436E-2</v>
      </c>
    </row>
    <row r="44290" spans="1:6" x14ac:dyDescent="0.3">
      <c r="A44290">
        <v>68782</v>
      </c>
      <c r="B44290">
        <v>0</v>
      </c>
      <c r="C44290">
        <v>0</v>
      </c>
      <c r="D44290">
        <v>0.38113948919449903</v>
      </c>
      <c r="E44290">
        <v>0</v>
      </c>
      <c r="F44290">
        <v>0.19297960255884911</v>
      </c>
    </row>
    <row r="44291" spans="1:6" x14ac:dyDescent="0.3">
      <c r="A44291">
        <v>64435</v>
      </c>
      <c r="B44291">
        <v>0</v>
      </c>
      <c r="C44291">
        <v>0</v>
      </c>
      <c r="D44291">
        <v>0.228645244631035</v>
      </c>
      <c r="E44291">
        <v>0</v>
      </c>
      <c r="F44291">
        <v>0.20937618286622461</v>
      </c>
    </row>
    <row r="44292" spans="1:6" x14ac:dyDescent="0.3">
      <c r="A44292">
        <v>165217</v>
      </c>
      <c r="B44292">
        <v>1</v>
      </c>
      <c r="C44292">
        <v>0</v>
      </c>
      <c r="D44292">
        <v>0.25763097949886099</v>
      </c>
      <c r="E44292">
        <v>0</v>
      </c>
      <c r="F44292">
        <v>0.29564294959805582</v>
      </c>
    </row>
    <row r="44293" spans="1:6" x14ac:dyDescent="0.3">
      <c r="A44293">
        <v>46279</v>
      </c>
      <c r="B44293">
        <v>1</v>
      </c>
      <c r="C44293">
        <v>0</v>
      </c>
      <c r="D44293">
        <v>5.5232004872292642E-2</v>
      </c>
      <c r="E44293">
        <v>0</v>
      </c>
      <c r="F44293">
        <v>0.101372109956235</v>
      </c>
    </row>
    <row r="44294" spans="1:6" x14ac:dyDescent="0.3">
      <c r="A44294">
        <v>57109</v>
      </c>
      <c r="B44294">
        <v>0</v>
      </c>
      <c r="C44294">
        <v>0</v>
      </c>
      <c r="D44294">
        <v>0.1137193531559729</v>
      </c>
      <c r="E44294">
        <v>0</v>
      </c>
      <c r="F44294">
        <v>0.1113178197572571</v>
      </c>
    </row>
    <row r="44295" spans="1:6" x14ac:dyDescent="0.3">
      <c r="A44295">
        <v>76110</v>
      </c>
      <c r="B44295">
        <v>0</v>
      </c>
      <c r="C44295">
        <v>0</v>
      </c>
      <c r="D44295">
        <v>0.1228658166363084</v>
      </c>
      <c r="E44295">
        <v>0</v>
      </c>
      <c r="F44295">
        <v>0.12773764818093711</v>
      </c>
    </row>
    <row r="44296" spans="1:6" x14ac:dyDescent="0.3">
      <c r="A44296">
        <v>93230</v>
      </c>
      <c r="B44296">
        <v>1</v>
      </c>
      <c r="C44296">
        <v>1</v>
      </c>
      <c r="D44296">
        <v>1</v>
      </c>
      <c r="E44296">
        <v>1</v>
      </c>
      <c r="F44296">
        <v>0.88661465440993803</v>
      </c>
    </row>
    <row r="44297" spans="1:6" x14ac:dyDescent="0.3">
      <c r="A44297">
        <v>93906</v>
      </c>
      <c r="B44297">
        <v>1</v>
      </c>
      <c r="C44297">
        <v>1</v>
      </c>
      <c r="D44297">
        <v>0.58620689655172409</v>
      </c>
      <c r="E44297">
        <v>0</v>
      </c>
      <c r="F44297">
        <v>0.48978854935005189</v>
      </c>
    </row>
    <row r="44298" spans="1:6" x14ac:dyDescent="0.3">
      <c r="A44298">
        <v>141584</v>
      </c>
      <c r="B44298">
        <v>0</v>
      </c>
      <c r="C44298">
        <v>0</v>
      </c>
      <c r="D44298">
        <v>0.228645244631035</v>
      </c>
      <c r="E44298">
        <v>0</v>
      </c>
      <c r="F44298">
        <v>0.21997666733954779</v>
      </c>
    </row>
    <row r="44299" spans="1:6" x14ac:dyDescent="0.3">
      <c r="A44299">
        <v>141368</v>
      </c>
      <c r="B44299">
        <v>0</v>
      </c>
      <c r="C44299">
        <v>0</v>
      </c>
      <c r="D44299">
        <v>5.5232004872292642E-2</v>
      </c>
      <c r="E44299">
        <v>0</v>
      </c>
      <c r="F44299">
        <v>9.578429353178175E-2</v>
      </c>
    </row>
    <row r="44300" spans="1:6" x14ac:dyDescent="0.3">
      <c r="A44300">
        <v>34720</v>
      </c>
      <c r="B44300">
        <v>0</v>
      </c>
      <c r="C44300">
        <v>0</v>
      </c>
      <c r="D44300">
        <v>0.1228658166363084</v>
      </c>
      <c r="E44300">
        <v>0</v>
      </c>
      <c r="F44300">
        <v>0.2014849093544161</v>
      </c>
    </row>
    <row r="44301" spans="1:6" x14ac:dyDescent="0.3">
      <c r="A44301">
        <v>112853</v>
      </c>
      <c r="B44301">
        <v>1</v>
      </c>
      <c r="C44301">
        <v>1</v>
      </c>
      <c r="D44301">
        <v>1</v>
      </c>
      <c r="E44301">
        <v>1</v>
      </c>
      <c r="F44301">
        <v>0.88448681104698712</v>
      </c>
    </row>
    <row r="44302" spans="1:6" x14ac:dyDescent="0.3">
      <c r="A44302">
        <v>154900</v>
      </c>
      <c r="B44302">
        <v>0</v>
      </c>
      <c r="C44302">
        <v>0</v>
      </c>
      <c r="D44302">
        <v>5.5232004872292642E-2</v>
      </c>
      <c r="E44302">
        <v>0</v>
      </c>
      <c r="F44302">
        <v>9.8379133649074024E-2</v>
      </c>
    </row>
    <row r="44303" spans="1:6" x14ac:dyDescent="0.3">
      <c r="A44303">
        <v>142430</v>
      </c>
      <c r="B44303">
        <v>0</v>
      </c>
      <c r="C44303">
        <v>0</v>
      </c>
      <c r="D44303">
        <v>5.5232004872292642E-2</v>
      </c>
      <c r="E44303">
        <v>0</v>
      </c>
      <c r="F44303">
        <v>8.7665803268255099E-2</v>
      </c>
    </row>
    <row r="44304" spans="1:6" x14ac:dyDescent="0.3">
      <c r="A44304">
        <v>67871</v>
      </c>
      <c r="B44304">
        <v>0</v>
      </c>
      <c r="C44304">
        <v>0</v>
      </c>
      <c r="D44304">
        <v>5.5232004872292642E-2</v>
      </c>
      <c r="E44304">
        <v>0</v>
      </c>
      <c r="F44304">
        <v>0.14501517308108061</v>
      </c>
    </row>
    <row r="44305" spans="1:6" x14ac:dyDescent="0.3">
      <c r="A44305">
        <v>146287</v>
      </c>
      <c r="B44305">
        <v>1</v>
      </c>
      <c r="C44305">
        <v>1</v>
      </c>
      <c r="D44305">
        <v>1</v>
      </c>
      <c r="E44305">
        <v>1</v>
      </c>
      <c r="F44305">
        <v>0.90148923811813697</v>
      </c>
    </row>
    <row r="44306" spans="1:6" x14ac:dyDescent="0.3">
      <c r="A44306">
        <v>55839</v>
      </c>
      <c r="B44306">
        <v>0</v>
      </c>
      <c r="C44306">
        <v>0</v>
      </c>
      <c r="D44306">
        <v>5.5232004872292642E-2</v>
      </c>
      <c r="E44306">
        <v>0</v>
      </c>
      <c r="F44306">
        <v>0.10189412476477699</v>
      </c>
    </row>
    <row r="44307" spans="1:6" x14ac:dyDescent="0.3">
      <c r="A44307">
        <v>109201</v>
      </c>
      <c r="B44307">
        <v>0</v>
      </c>
      <c r="C44307">
        <v>0</v>
      </c>
      <c r="D44307">
        <v>0.1228658166363084</v>
      </c>
      <c r="E44307">
        <v>0</v>
      </c>
      <c r="F44307">
        <v>0.1521417212468347</v>
      </c>
    </row>
    <row r="44308" spans="1:6" x14ac:dyDescent="0.3">
      <c r="A44308">
        <v>62602</v>
      </c>
      <c r="B44308">
        <v>0</v>
      </c>
      <c r="C44308">
        <v>0</v>
      </c>
      <c r="D44308">
        <v>0.1228658166363084</v>
      </c>
      <c r="E44308">
        <v>0</v>
      </c>
      <c r="F44308">
        <v>0.14018237347506249</v>
      </c>
    </row>
    <row r="44309" spans="1:6" x14ac:dyDescent="0.3">
      <c r="A44309">
        <v>89710</v>
      </c>
      <c r="B44309">
        <v>0</v>
      </c>
      <c r="C44309">
        <v>0</v>
      </c>
      <c r="D44309">
        <v>5.5232004872292642E-2</v>
      </c>
      <c r="E44309">
        <v>0</v>
      </c>
      <c r="F44309">
        <v>9.6451817947764057E-2</v>
      </c>
    </row>
    <row r="44310" spans="1:6" x14ac:dyDescent="0.3">
      <c r="A44310">
        <v>69286</v>
      </c>
      <c r="B44310">
        <v>0</v>
      </c>
      <c r="C44310">
        <v>0</v>
      </c>
      <c r="D44310">
        <v>0.1228658166363084</v>
      </c>
      <c r="E44310">
        <v>0</v>
      </c>
      <c r="F44310">
        <v>0.19906395845870839</v>
      </c>
    </row>
    <row r="44311" spans="1:6" x14ac:dyDescent="0.3">
      <c r="A44311">
        <v>88210</v>
      </c>
      <c r="B44311">
        <v>1</v>
      </c>
      <c r="C44311">
        <v>1</v>
      </c>
      <c r="D44311">
        <v>1</v>
      </c>
      <c r="E44311">
        <v>1</v>
      </c>
      <c r="F44311">
        <v>0.85211516912307772</v>
      </c>
    </row>
    <row r="44312" spans="1:6" x14ac:dyDescent="0.3">
      <c r="A44312">
        <v>58164</v>
      </c>
      <c r="B44312">
        <v>0</v>
      </c>
      <c r="C44312">
        <v>0</v>
      </c>
      <c r="D44312">
        <v>5.5232004872292642E-2</v>
      </c>
      <c r="E44312">
        <v>0</v>
      </c>
      <c r="F44312">
        <v>9.7797160284432291E-2</v>
      </c>
    </row>
    <row r="44313" spans="1:6" x14ac:dyDescent="0.3">
      <c r="A44313">
        <v>104304</v>
      </c>
      <c r="B44313">
        <v>0</v>
      </c>
      <c r="C44313">
        <v>0</v>
      </c>
      <c r="D44313">
        <v>0.1228658166363084</v>
      </c>
      <c r="E44313">
        <v>0</v>
      </c>
      <c r="F44313">
        <v>0.14804166857404219</v>
      </c>
    </row>
    <row r="44314" spans="1:6" x14ac:dyDescent="0.3">
      <c r="A44314">
        <v>122387</v>
      </c>
      <c r="B44314">
        <v>0</v>
      </c>
      <c r="C44314">
        <v>0</v>
      </c>
      <c r="D44314">
        <v>0.228645244631035</v>
      </c>
      <c r="E44314">
        <v>0</v>
      </c>
      <c r="F44314">
        <v>0.22182376369362339</v>
      </c>
    </row>
    <row r="44315" spans="1:6" x14ac:dyDescent="0.3">
      <c r="A44315">
        <v>157081</v>
      </c>
      <c r="B44315">
        <v>0</v>
      </c>
      <c r="C44315">
        <v>0</v>
      </c>
      <c r="D44315">
        <v>0.1228658166363084</v>
      </c>
      <c r="E44315">
        <v>0</v>
      </c>
      <c r="F44315">
        <v>0.21429772327035079</v>
      </c>
    </row>
    <row r="44316" spans="1:6" x14ac:dyDescent="0.3">
      <c r="A44316">
        <v>150602</v>
      </c>
      <c r="B44316">
        <v>1</v>
      </c>
      <c r="C44316">
        <v>1</v>
      </c>
      <c r="D44316">
        <v>1</v>
      </c>
      <c r="E44316">
        <v>1</v>
      </c>
      <c r="F44316">
        <v>0.84787982627625069</v>
      </c>
    </row>
    <row r="44317" spans="1:6" x14ac:dyDescent="0.3">
      <c r="A44317">
        <v>148106</v>
      </c>
      <c r="B44317">
        <v>0</v>
      </c>
      <c r="C44317">
        <v>0</v>
      </c>
      <c r="D44317">
        <v>5.5232004872292642E-2</v>
      </c>
      <c r="E44317">
        <v>0</v>
      </c>
      <c r="F44317">
        <v>9.4560721513558862E-2</v>
      </c>
    </row>
    <row r="44318" spans="1:6" x14ac:dyDescent="0.3">
      <c r="A44318">
        <v>82721</v>
      </c>
      <c r="B44318">
        <v>0</v>
      </c>
      <c r="C44318">
        <v>0</v>
      </c>
      <c r="D44318">
        <v>5.5232004872292642E-2</v>
      </c>
      <c r="E44318">
        <v>0</v>
      </c>
      <c r="F44318">
        <v>8.8208131053404873E-2</v>
      </c>
    </row>
    <row r="44319" spans="1:6" x14ac:dyDescent="0.3">
      <c r="A44319">
        <v>57582</v>
      </c>
      <c r="B44319">
        <v>0</v>
      </c>
      <c r="C44319">
        <v>0</v>
      </c>
      <c r="D44319">
        <v>5.5232004872292642E-2</v>
      </c>
      <c r="E44319">
        <v>0</v>
      </c>
      <c r="F44319">
        <v>8.8253727897630155E-2</v>
      </c>
    </row>
    <row r="44320" spans="1:6" x14ac:dyDescent="0.3">
      <c r="A44320">
        <v>74032</v>
      </c>
      <c r="B44320">
        <v>0</v>
      </c>
      <c r="C44320">
        <v>0</v>
      </c>
      <c r="D44320">
        <v>0.1228658166363084</v>
      </c>
      <c r="E44320">
        <v>0</v>
      </c>
      <c r="F44320">
        <v>0.15054820848429601</v>
      </c>
    </row>
    <row r="44321" spans="1:6" x14ac:dyDescent="0.3">
      <c r="A44321">
        <v>160150</v>
      </c>
      <c r="B44321">
        <v>0</v>
      </c>
      <c r="C44321">
        <v>0</v>
      </c>
      <c r="D44321">
        <v>5.5232004872292642E-2</v>
      </c>
      <c r="E44321">
        <v>0</v>
      </c>
      <c r="F44321">
        <v>0.1616224675918248</v>
      </c>
    </row>
    <row r="44322" spans="1:6" x14ac:dyDescent="0.3">
      <c r="A44322">
        <v>120360</v>
      </c>
      <c r="B44322">
        <v>0</v>
      </c>
      <c r="C44322">
        <v>0</v>
      </c>
      <c r="D44322">
        <v>5.5232004872292642E-2</v>
      </c>
      <c r="E44322">
        <v>0</v>
      </c>
      <c r="F44322">
        <v>9.2954729780030818E-2</v>
      </c>
    </row>
    <row r="44323" spans="1:6" x14ac:dyDescent="0.3">
      <c r="A44323">
        <v>90755</v>
      </c>
      <c r="B44323">
        <v>1</v>
      </c>
      <c r="C44323">
        <v>0</v>
      </c>
      <c r="D44323">
        <v>0.13037037037037039</v>
      </c>
      <c r="E44323">
        <v>0</v>
      </c>
      <c r="F44323">
        <v>0.1511628466503587</v>
      </c>
    </row>
    <row r="44324" spans="1:6" x14ac:dyDescent="0.3">
      <c r="A44324">
        <v>62974</v>
      </c>
      <c r="B44324">
        <v>0</v>
      </c>
      <c r="C44324">
        <v>0</v>
      </c>
      <c r="D44324">
        <v>5.5232004872292642E-2</v>
      </c>
      <c r="E44324">
        <v>0</v>
      </c>
      <c r="F44324">
        <v>8.7754067360265142E-2</v>
      </c>
    </row>
    <row r="44325" spans="1:6" x14ac:dyDescent="0.3">
      <c r="A44325">
        <v>112199</v>
      </c>
      <c r="B44325">
        <v>1</v>
      </c>
      <c r="C44325">
        <v>1</v>
      </c>
      <c r="D44325">
        <v>1</v>
      </c>
      <c r="E44325">
        <v>1</v>
      </c>
      <c r="F44325">
        <v>0.95759929956283596</v>
      </c>
    </row>
    <row r="44326" spans="1:6" x14ac:dyDescent="0.3">
      <c r="A44326">
        <v>119281</v>
      </c>
      <c r="B44326">
        <v>0</v>
      </c>
      <c r="C44326">
        <v>0</v>
      </c>
      <c r="D44326">
        <v>0.1228658166363084</v>
      </c>
      <c r="E44326">
        <v>0</v>
      </c>
      <c r="F44326">
        <v>0.15071997910622709</v>
      </c>
    </row>
    <row r="44327" spans="1:6" x14ac:dyDescent="0.3">
      <c r="A44327">
        <v>60145</v>
      </c>
      <c r="B44327">
        <v>0</v>
      </c>
      <c r="C44327">
        <v>0</v>
      </c>
      <c r="D44327">
        <v>0.1228658166363084</v>
      </c>
      <c r="E44327">
        <v>0</v>
      </c>
      <c r="F44327">
        <v>0.13753180692617509</v>
      </c>
    </row>
    <row r="44328" spans="1:6" x14ac:dyDescent="0.3">
      <c r="A44328">
        <v>169685</v>
      </c>
      <c r="B44328">
        <v>0</v>
      </c>
      <c r="C44328">
        <v>0</v>
      </c>
      <c r="D44328">
        <v>5.5232004872292642E-2</v>
      </c>
      <c r="E44328">
        <v>0</v>
      </c>
      <c r="F44328">
        <v>9.3192071263634199E-2</v>
      </c>
    </row>
    <row r="44329" spans="1:6" x14ac:dyDescent="0.3">
      <c r="A44329">
        <v>62673</v>
      </c>
      <c r="B44329">
        <v>1</v>
      </c>
      <c r="C44329">
        <v>0</v>
      </c>
      <c r="D44329">
        <v>5.5232004872292642E-2</v>
      </c>
      <c r="E44329">
        <v>0</v>
      </c>
      <c r="F44329">
        <v>0.12617077455203579</v>
      </c>
    </row>
    <row r="44330" spans="1:6" x14ac:dyDescent="0.3">
      <c r="A44330">
        <v>149278</v>
      </c>
      <c r="B44330">
        <v>0</v>
      </c>
      <c r="C44330">
        <v>0</v>
      </c>
      <c r="D44330">
        <v>0.1228658166363084</v>
      </c>
      <c r="E44330">
        <v>0</v>
      </c>
      <c r="F44330">
        <v>0.15613561000243001</v>
      </c>
    </row>
    <row r="44331" spans="1:6" x14ac:dyDescent="0.3">
      <c r="A44331">
        <v>97873</v>
      </c>
      <c r="B44331">
        <v>1</v>
      </c>
      <c r="C44331">
        <v>0</v>
      </c>
      <c r="D44331">
        <v>0.1228658166363084</v>
      </c>
      <c r="E44331">
        <v>0</v>
      </c>
      <c r="F44331">
        <v>0.1552530687381273</v>
      </c>
    </row>
    <row r="44332" spans="1:6" x14ac:dyDescent="0.3">
      <c r="A44332">
        <v>162056</v>
      </c>
      <c r="B44332">
        <v>0</v>
      </c>
      <c r="C44332">
        <v>0</v>
      </c>
      <c r="D44332">
        <v>0.1228658166363084</v>
      </c>
      <c r="E44332">
        <v>0</v>
      </c>
      <c r="F44332">
        <v>0.14269527551419481</v>
      </c>
    </row>
    <row r="44333" spans="1:6" x14ac:dyDescent="0.3">
      <c r="A44333">
        <v>92575</v>
      </c>
      <c r="B44333">
        <v>0</v>
      </c>
      <c r="C44333">
        <v>0</v>
      </c>
      <c r="D44333">
        <v>5.5232004872292642E-2</v>
      </c>
      <c r="E44333">
        <v>0</v>
      </c>
      <c r="F44333">
        <v>9.9189349503167629E-2</v>
      </c>
    </row>
    <row r="44334" spans="1:6" x14ac:dyDescent="0.3">
      <c r="A44334">
        <v>43262</v>
      </c>
      <c r="B44334">
        <v>0</v>
      </c>
      <c r="C44334">
        <v>0</v>
      </c>
      <c r="D44334">
        <v>0.228645244631035</v>
      </c>
      <c r="E44334">
        <v>0</v>
      </c>
      <c r="F44334">
        <v>0.20300904890683361</v>
      </c>
    </row>
    <row r="44335" spans="1:6" x14ac:dyDescent="0.3">
      <c r="A44335">
        <v>70009</v>
      </c>
      <c r="B44335">
        <v>1</v>
      </c>
      <c r="C44335">
        <v>0</v>
      </c>
      <c r="D44335">
        <v>0.1228658166363084</v>
      </c>
      <c r="E44335">
        <v>0</v>
      </c>
      <c r="F44335">
        <v>0.17636124374049819</v>
      </c>
    </row>
    <row r="44336" spans="1:6" x14ac:dyDescent="0.3">
      <c r="A44336">
        <v>140661</v>
      </c>
      <c r="B44336">
        <v>0</v>
      </c>
      <c r="C44336">
        <v>0</v>
      </c>
      <c r="D44336">
        <v>0.1228658166363084</v>
      </c>
      <c r="E44336">
        <v>0</v>
      </c>
      <c r="F44336">
        <v>0.16252140256593789</v>
      </c>
    </row>
    <row r="44337" spans="1:6" x14ac:dyDescent="0.3">
      <c r="A44337">
        <v>55003</v>
      </c>
      <c r="B44337">
        <v>0</v>
      </c>
      <c r="C44337">
        <v>0</v>
      </c>
      <c r="D44337">
        <v>0.228645244631035</v>
      </c>
      <c r="E44337">
        <v>0</v>
      </c>
      <c r="F44337">
        <v>0.17703697220410269</v>
      </c>
    </row>
    <row r="44338" spans="1:6" x14ac:dyDescent="0.3">
      <c r="A44338">
        <v>49454</v>
      </c>
      <c r="B44338">
        <v>1</v>
      </c>
      <c r="C44338">
        <v>1</v>
      </c>
      <c r="D44338">
        <v>1</v>
      </c>
      <c r="E44338">
        <v>1</v>
      </c>
      <c r="F44338">
        <v>0.89168471511064151</v>
      </c>
    </row>
    <row r="44339" spans="1:6" x14ac:dyDescent="0.3">
      <c r="A44339">
        <v>145478</v>
      </c>
      <c r="B44339">
        <v>0</v>
      </c>
      <c r="C44339">
        <v>0</v>
      </c>
      <c r="D44339">
        <v>0.1228658166363084</v>
      </c>
      <c r="E44339">
        <v>0</v>
      </c>
      <c r="F44339">
        <v>0.14073137897352531</v>
      </c>
    </row>
    <row r="44340" spans="1:6" x14ac:dyDescent="0.3">
      <c r="A44340">
        <v>119652</v>
      </c>
      <c r="B44340">
        <v>0</v>
      </c>
      <c r="C44340">
        <v>0</v>
      </c>
      <c r="D44340">
        <v>5.5232004872292642E-2</v>
      </c>
      <c r="E44340">
        <v>0</v>
      </c>
      <c r="F44340">
        <v>8.9031123344362334E-2</v>
      </c>
    </row>
    <row r="44341" spans="1:6" x14ac:dyDescent="0.3">
      <c r="A44341">
        <v>82291</v>
      </c>
      <c r="B44341">
        <v>0</v>
      </c>
      <c r="C44341">
        <v>0</v>
      </c>
      <c r="D44341">
        <v>0.1228658166363084</v>
      </c>
      <c r="E44341">
        <v>0</v>
      </c>
      <c r="F44341">
        <v>0.1792314089785853</v>
      </c>
    </row>
    <row r="44342" spans="1:6" x14ac:dyDescent="0.3">
      <c r="A44342">
        <v>94925</v>
      </c>
      <c r="B44342">
        <v>0</v>
      </c>
      <c r="C44342">
        <v>0</v>
      </c>
      <c r="D44342">
        <v>0.1137193531559729</v>
      </c>
      <c r="E44342">
        <v>0</v>
      </c>
      <c r="F44342">
        <v>0.15808864661905911</v>
      </c>
    </row>
    <row r="44343" spans="1:6" x14ac:dyDescent="0.3">
      <c r="A44343">
        <v>145766</v>
      </c>
      <c r="B44343">
        <v>1</v>
      </c>
      <c r="C44343">
        <v>1</v>
      </c>
      <c r="D44343">
        <v>1</v>
      </c>
      <c r="E44343">
        <v>1</v>
      </c>
      <c r="F44343">
        <v>0.9010248160329134</v>
      </c>
    </row>
    <row r="44344" spans="1:6" x14ac:dyDescent="0.3">
      <c r="A44344">
        <v>149134</v>
      </c>
      <c r="B44344">
        <v>0</v>
      </c>
      <c r="C44344">
        <v>0</v>
      </c>
      <c r="D44344">
        <v>0.1228658166363084</v>
      </c>
      <c r="E44344">
        <v>0</v>
      </c>
      <c r="F44344">
        <v>0.14024195007602289</v>
      </c>
    </row>
    <row r="44345" spans="1:6" x14ac:dyDescent="0.3">
      <c r="A44345">
        <v>119935</v>
      </c>
      <c r="B44345">
        <v>0</v>
      </c>
      <c r="C44345">
        <v>0</v>
      </c>
      <c r="D44345">
        <v>5.5232004872292642E-2</v>
      </c>
      <c r="E44345">
        <v>0</v>
      </c>
      <c r="F44345">
        <v>9.2564251109437057E-2</v>
      </c>
    </row>
    <row r="44346" spans="1:6" x14ac:dyDescent="0.3">
      <c r="A44346">
        <v>39917</v>
      </c>
      <c r="B44346">
        <v>0</v>
      </c>
      <c r="C44346">
        <v>0</v>
      </c>
      <c r="D44346">
        <v>0.1228658166363084</v>
      </c>
      <c r="E44346">
        <v>0</v>
      </c>
      <c r="F44346">
        <v>0.17989712656468401</v>
      </c>
    </row>
    <row r="44347" spans="1:6" x14ac:dyDescent="0.3">
      <c r="A44347">
        <v>68691</v>
      </c>
      <c r="B44347">
        <v>0</v>
      </c>
      <c r="C44347">
        <v>0</v>
      </c>
      <c r="D44347">
        <v>5.5232004872292642E-2</v>
      </c>
      <c r="E44347">
        <v>0</v>
      </c>
      <c r="F44347">
        <v>9.0710629796393438E-2</v>
      </c>
    </row>
    <row r="44348" spans="1:6" x14ac:dyDescent="0.3">
      <c r="A44348">
        <v>121235</v>
      </c>
      <c r="B44348">
        <v>1</v>
      </c>
      <c r="C44348">
        <v>1</v>
      </c>
      <c r="D44348">
        <v>1</v>
      </c>
      <c r="E44348">
        <v>1</v>
      </c>
      <c r="F44348">
        <v>0.85595792302115314</v>
      </c>
    </row>
    <row r="44349" spans="1:6" x14ac:dyDescent="0.3">
      <c r="A44349">
        <v>123162</v>
      </c>
      <c r="B44349">
        <v>1</v>
      </c>
      <c r="C44349">
        <v>0</v>
      </c>
      <c r="D44349">
        <v>0.2141316073354908</v>
      </c>
      <c r="E44349">
        <v>0</v>
      </c>
      <c r="F44349">
        <v>0.2962061322323129</v>
      </c>
    </row>
    <row r="44350" spans="1:6" x14ac:dyDescent="0.3">
      <c r="A44350">
        <v>154010</v>
      </c>
      <c r="B44350">
        <v>1</v>
      </c>
      <c r="C44350">
        <v>1</v>
      </c>
      <c r="D44350">
        <v>1</v>
      </c>
      <c r="E44350">
        <v>1</v>
      </c>
      <c r="F44350">
        <v>0.88056136181704758</v>
      </c>
    </row>
    <row r="44351" spans="1:6" x14ac:dyDescent="0.3">
      <c r="A44351">
        <v>69128</v>
      </c>
      <c r="B44351">
        <v>0</v>
      </c>
      <c r="C44351">
        <v>0</v>
      </c>
      <c r="D44351">
        <v>0.1137193531559729</v>
      </c>
      <c r="E44351">
        <v>0</v>
      </c>
      <c r="F44351">
        <v>0.1080434859942046</v>
      </c>
    </row>
    <row r="44352" spans="1:6" x14ac:dyDescent="0.3">
      <c r="A44352">
        <v>38299</v>
      </c>
      <c r="B44352">
        <v>1</v>
      </c>
      <c r="C44352">
        <v>0</v>
      </c>
      <c r="D44352">
        <v>0.1228658166363084</v>
      </c>
      <c r="E44352">
        <v>0</v>
      </c>
      <c r="F44352">
        <v>0.1346260761009313</v>
      </c>
    </row>
    <row r="44353" spans="1:6" x14ac:dyDescent="0.3">
      <c r="A44353">
        <v>88561</v>
      </c>
      <c r="B44353">
        <v>0</v>
      </c>
      <c r="C44353">
        <v>0</v>
      </c>
      <c r="D44353">
        <v>0.1228658166363084</v>
      </c>
      <c r="E44353">
        <v>0</v>
      </c>
      <c r="F44353">
        <v>0.14577793085224439</v>
      </c>
    </row>
    <row r="44354" spans="1:6" x14ac:dyDescent="0.3">
      <c r="A44354">
        <v>126773</v>
      </c>
      <c r="B44354">
        <v>0</v>
      </c>
      <c r="C44354">
        <v>0</v>
      </c>
      <c r="D44354">
        <v>0.1228658166363084</v>
      </c>
      <c r="E44354">
        <v>0</v>
      </c>
      <c r="F44354">
        <v>0.1586443137090143</v>
      </c>
    </row>
    <row r="44355" spans="1:6" x14ac:dyDescent="0.3">
      <c r="A44355">
        <v>171715</v>
      </c>
      <c r="B44355">
        <v>0</v>
      </c>
      <c r="C44355">
        <v>0</v>
      </c>
      <c r="D44355">
        <v>0.228645244631035</v>
      </c>
      <c r="E44355">
        <v>0</v>
      </c>
      <c r="F44355">
        <v>0.20818248440916781</v>
      </c>
    </row>
    <row r="44356" spans="1:6" x14ac:dyDescent="0.3">
      <c r="A44356">
        <v>154995</v>
      </c>
      <c r="B44356">
        <v>1</v>
      </c>
      <c r="C44356">
        <v>0</v>
      </c>
      <c r="D44356">
        <v>0.1228658166363084</v>
      </c>
      <c r="E44356">
        <v>0</v>
      </c>
      <c r="F44356">
        <v>0.1667706326901974</v>
      </c>
    </row>
    <row r="44357" spans="1:6" x14ac:dyDescent="0.3">
      <c r="A44357">
        <v>91093</v>
      </c>
      <c r="B44357">
        <v>0</v>
      </c>
      <c r="C44357">
        <v>0</v>
      </c>
      <c r="D44357">
        <v>5.5232004872292642E-2</v>
      </c>
      <c r="E44357">
        <v>0</v>
      </c>
      <c r="F44357">
        <v>9.2912243878151543E-2</v>
      </c>
    </row>
    <row r="44358" spans="1:6" x14ac:dyDescent="0.3">
      <c r="A44358">
        <v>105539</v>
      </c>
      <c r="B44358">
        <v>0</v>
      </c>
      <c r="C44358">
        <v>0</v>
      </c>
      <c r="D44358">
        <v>0.1228658166363084</v>
      </c>
      <c r="E44358">
        <v>0</v>
      </c>
      <c r="F44358">
        <v>0.17169759249631081</v>
      </c>
    </row>
    <row r="44359" spans="1:6" x14ac:dyDescent="0.3">
      <c r="A44359">
        <v>72562</v>
      </c>
      <c r="B44359">
        <v>0</v>
      </c>
      <c r="C44359">
        <v>0</v>
      </c>
      <c r="D44359">
        <v>0.1228658166363084</v>
      </c>
      <c r="E44359">
        <v>0</v>
      </c>
      <c r="F44359">
        <v>0.15232331751721051</v>
      </c>
    </row>
    <row r="44360" spans="1:6" x14ac:dyDescent="0.3">
      <c r="A44360">
        <v>150711</v>
      </c>
      <c r="B44360">
        <v>0</v>
      </c>
      <c r="C44360">
        <v>0</v>
      </c>
      <c r="D44360">
        <v>5.5232004872292642E-2</v>
      </c>
      <c r="E44360">
        <v>0</v>
      </c>
      <c r="F44360">
        <v>0.17807388317881201</v>
      </c>
    </row>
    <row r="44361" spans="1:6" x14ac:dyDescent="0.3">
      <c r="A44361">
        <v>84230</v>
      </c>
      <c r="B44361">
        <v>0</v>
      </c>
      <c r="C44361">
        <v>0</v>
      </c>
      <c r="D44361">
        <v>5.5232004872292642E-2</v>
      </c>
      <c r="E44361">
        <v>0</v>
      </c>
      <c r="F44361">
        <v>0.1298104504877873</v>
      </c>
    </row>
    <row r="44362" spans="1:6" x14ac:dyDescent="0.3">
      <c r="A44362">
        <v>165945</v>
      </c>
      <c r="B44362">
        <v>0</v>
      </c>
      <c r="C44362">
        <v>0</v>
      </c>
      <c r="D44362">
        <v>0.1228658166363084</v>
      </c>
      <c r="E44362">
        <v>0</v>
      </c>
      <c r="F44362">
        <v>0.1424031182100135</v>
      </c>
    </row>
    <row r="44363" spans="1:6" x14ac:dyDescent="0.3">
      <c r="A44363">
        <v>52327</v>
      </c>
      <c r="B44363">
        <v>0</v>
      </c>
      <c r="C44363">
        <v>0</v>
      </c>
      <c r="D44363">
        <v>0.13037037037037039</v>
      </c>
      <c r="E44363">
        <v>0</v>
      </c>
      <c r="F44363">
        <v>0.16173913940081011</v>
      </c>
    </row>
    <row r="44364" spans="1:6" x14ac:dyDescent="0.3">
      <c r="A44364">
        <v>66527</v>
      </c>
      <c r="B44364">
        <v>0</v>
      </c>
      <c r="C44364">
        <v>0</v>
      </c>
      <c r="D44364">
        <v>0.1228658166363084</v>
      </c>
      <c r="E44364">
        <v>0</v>
      </c>
      <c r="F44364">
        <v>0.12917762080045059</v>
      </c>
    </row>
    <row r="44365" spans="1:6" x14ac:dyDescent="0.3">
      <c r="A44365">
        <v>110428</v>
      </c>
      <c r="B44365">
        <v>0</v>
      </c>
      <c r="C44365">
        <v>0</v>
      </c>
      <c r="D44365">
        <v>5.5232004872292642E-2</v>
      </c>
      <c r="E44365">
        <v>0</v>
      </c>
      <c r="F44365">
        <v>9.8602630495071092E-2</v>
      </c>
    </row>
    <row r="44366" spans="1:6" x14ac:dyDescent="0.3">
      <c r="A44366">
        <v>33977</v>
      </c>
      <c r="B44366">
        <v>0</v>
      </c>
      <c r="C44366">
        <v>0</v>
      </c>
      <c r="D44366">
        <v>0.1228658166363084</v>
      </c>
      <c r="E44366">
        <v>0</v>
      </c>
      <c r="F44366">
        <v>0.12796615656396931</v>
      </c>
    </row>
    <row r="44367" spans="1:6" x14ac:dyDescent="0.3">
      <c r="A44367">
        <v>40891</v>
      </c>
      <c r="B44367">
        <v>0</v>
      </c>
      <c r="C44367">
        <v>0</v>
      </c>
      <c r="D44367">
        <v>0.34685598377281951</v>
      </c>
      <c r="E44367">
        <v>0</v>
      </c>
      <c r="F44367">
        <v>0.30416396590035988</v>
      </c>
    </row>
    <row r="44368" spans="1:6" x14ac:dyDescent="0.3">
      <c r="A44368">
        <v>70706</v>
      </c>
      <c r="B44368">
        <v>1</v>
      </c>
      <c r="C44368">
        <v>0</v>
      </c>
      <c r="D44368">
        <v>0.228645244631035</v>
      </c>
      <c r="E44368">
        <v>0</v>
      </c>
      <c r="F44368">
        <v>0.22164708752741449</v>
      </c>
    </row>
    <row r="44369" spans="1:6" x14ac:dyDescent="0.3">
      <c r="A44369">
        <v>125645</v>
      </c>
      <c r="B44369">
        <v>0</v>
      </c>
      <c r="C44369">
        <v>0</v>
      </c>
      <c r="D44369">
        <v>0.1228658166363084</v>
      </c>
      <c r="E44369">
        <v>0</v>
      </c>
      <c r="F44369">
        <v>0.13261206141384779</v>
      </c>
    </row>
    <row r="44370" spans="1:6" x14ac:dyDescent="0.3">
      <c r="A44370">
        <v>166302</v>
      </c>
      <c r="B44370">
        <v>0</v>
      </c>
      <c r="C44370">
        <v>0</v>
      </c>
      <c r="D44370">
        <v>0.1228658166363084</v>
      </c>
      <c r="E44370">
        <v>0</v>
      </c>
      <c r="F44370">
        <v>0.13001024684989229</v>
      </c>
    </row>
    <row r="44371" spans="1:6" x14ac:dyDescent="0.3">
      <c r="A44371">
        <v>62191</v>
      </c>
      <c r="B44371">
        <v>1</v>
      </c>
      <c r="C44371">
        <v>0</v>
      </c>
      <c r="D44371">
        <v>0.1228658166363084</v>
      </c>
      <c r="E44371">
        <v>0</v>
      </c>
      <c r="F44371">
        <v>0.200073600348777</v>
      </c>
    </row>
    <row r="44372" spans="1:6" x14ac:dyDescent="0.3">
      <c r="A44372">
        <v>38026</v>
      </c>
      <c r="B44372">
        <v>0</v>
      </c>
      <c r="C44372">
        <v>0</v>
      </c>
      <c r="D44372">
        <v>0.1228658166363084</v>
      </c>
      <c r="E44372">
        <v>0</v>
      </c>
      <c r="F44372">
        <v>0.13112827677958089</v>
      </c>
    </row>
    <row r="44373" spans="1:6" x14ac:dyDescent="0.3">
      <c r="A44373">
        <v>46153</v>
      </c>
      <c r="B44373">
        <v>1</v>
      </c>
      <c r="C44373">
        <v>0</v>
      </c>
      <c r="D44373">
        <v>0.1228658166363084</v>
      </c>
      <c r="E44373">
        <v>0</v>
      </c>
      <c r="F44373">
        <v>0.16493740601211301</v>
      </c>
    </row>
    <row r="44374" spans="1:6" x14ac:dyDescent="0.3">
      <c r="A44374">
        <v>165597</v>
      </c>
      <c r="B44374">
        <v>1</v>
      </c>
      <c r="C44374">
        <v>0</v>
      </c>
      <c r="D44374">
        <v>0.1228658166363084</v>
      </c>
      <c r="E44374">
        <v>0</v>
      </c>
      <c r="F44374">
        <v>0.12785712625100179</v>
      </c>
    </row>
    <row r="44375" spans="1:6" x14ac:dyDescent="0.3">
      <c r="A44375">
        <v>165183</v>
      </c>
      <c r="B44375">
        <v>0</v>
      </c>
      <c r="C44375">
        <v>0</v>
      </c>
      <c r="D44375">
        <v>0.1137193531559729</v>
      </c>
      <c r="E44375">
        <v>0</v>
      </c>
      <c r="F44375">
        <v>0.1053197458332021</v>
      </c>
    </row>
    <row r="44376" spans="1:6" x14ac:dyDescent="0.3">
      <c r="A44376">
        <v>163009</v>
      </c>
      <c r="B44376">
        <v>0</v>
      </c>
      <c r="C44376">
        <v>0</v>
      </c>
      <c r="D44376">
        <v>0.1228658166363084</v>
      </c>
      <c r="E44376">
        <v>0</v>
      </c>
      <c r="F44376">
        <v>0.12798234064887951</v>
      </c>
    </row>
    <row r="44377" spans="1:6" x14ac:dyDescent="0.3">
      <c r="A44377">
        <v>47423</v>
      </c>
      <c r="B44377">
        <v>0</v>
      </c>
      <c r="C44377">
        <v>0</v>
      </c>
      <c r="D44377">
        <v>5.5232004872292642E-2</v>
      </c>
      <c r="E44377">
        <v>0</v>
      </c>
      <c r="F44377">
        <v>9.4153470520528137E-2</v>
      </c>
    </row>
    <row r="44378" spans="1:6" x14ac:dyDescent="0.3">
      <c r="A44378">
        <v>28427</v>
      </c>
      <c r="B44378">
        <v>0</v>
      </c>
      <c r="C44378">
        <v>0</v>
      </c>
      <c r="D44378">
        <v>0.25763097949886099</v>
      </c>
      <c r="E44378">
        <v>0</v>
      </c>
      <c r="F44378">
        <v>0.22551305308996819</v>
      </c>
    </row>
    <row r="44379" spans="1:6" x14ac:dyDescent="0.3">
      <c r="A44379">
        <v>120329</v>
      </c>
      <c r="B44379">
        <v>1</v>
      </c>
      <c r="C44379">
        <v>0</v>
      </c>
      <c r="D44379">
        <v>0.1228658166363084</v>
      </c>
      <c r="E44379">
        <v>0</v>
      </c>
      <c r="F44379">
        <v>0.14208848563248769</v>
      </c>
    </row>
    <row r="44380" spans="1:6" x14ac:dyDescent="0.3">
      <c r="A44380">
        <v>32049</v>
      </c>
      <c r="B44380">
        <v>0</v>
      </c>
      <c r="C44380">
        <v>0</v>
      </c>
      <c r="D44380">
        <v>5.5232004872292642E-2</v>
      </c>
      <c r="E44380">
        <v>0</v>
      </c>
      <c r="F44380">
        <v>8.8877021845939985E-2</v>
      </c>
    </row>
    <row r="44381" spans="1:6" x14ac:dyDescent="0.3">
      <c r="A44381">
        <v>120679</v>
      </c>
      <c r="B44381">
        <v>1</v>
      </c>
      <c r="C44381">
        <v>0</v>
      </c>
      <c r="D44381">
        <v>0.1228658166363084</v>
      </c>
      <c r="E44381">
        <v>0</v>
      </c>
      <c r="F44381">
        <v>0.1389453628692551</v>
      </c>
    </row>
    <row r="44382" spans="1:6" x14ac:dyDescent="0.3">
      <c r="A44382">
        <v>40487</v>
      </c>
      <c r="B44382">
        <v>1</v>
      </c>
      <c r="C44382">
        <v>0</v>
      </c>
      <c r="D44382">
        <v>0.25763097949886099</v>
      </c>
      <c r="E44382">
        <v>0</v>
      </c>
      <c r="F44382">
        <v>0.2492195749969465</v>
      </c>
    </row>
    <row r="44383" spans="1:6" x14ac:dyDescent="0.3">
      <c r="A44383">
        <v>96219</v>
      </c>
      <c r="B44383">
        <v>0</v>
      </c>
      <c r="C44383">
        <v>0</v>
      </c>
      <c r="D44383">
        <v>0.1228658166363084</v>
      </c>
      <c r="E44383">
        <v>0</v>
      </c>
      <c r="F44383">
        <v>0.14134669041982811</v>
      </c>
    </row>
    <row r="44384" spans="1:6" x14ac:dyDescent="0.3">
      <c r="A44384">
        <v>57518</v>
      </c>
      <c r="B44384">
        <v>0</v>
      </c>
      <c r="C44384">
        <v>0</v>
      </c>
      <c r="D44384">
        <v>0.1228658166363084</v>
      </c>
      <c r="E44384">
        <v>0</v>
      </c>
      <c r="F44384">
        <v>0.1424788548748831</v>
      </c>
    </row>
    <row r="44385" spans="1:6" x14ac:dyDescent="0.3">
      <c r="A44385">
        <v>84619</v>
      </c>
      <c r="B44385">
        <v>0</v>
      </c>
      <c r="C44385">
        <v>0</v>
      </c>
      <c r="D44385">
        <v>0.1228658166363084</v>
      </c>
      <c r="E44385">
        <v>0</v>
      </c>
      <c r="F44385">
        <v>0.16287105618526079</v>
      </c>
    </row>
    <row r="44386" spans="1:6" x14ac:dyDescent="0.3">
      <c r="A44386">
        <v>118092</v>
      </c>
      <c r="B44386">
        <v>0</v>
      </c>
      <c r="C44386">
        <v>0</v>
      </c>
      <c r="D44386">
        <v>0.1228658166363084</v>
      </c>
      <c r="E44386">
        <v>0</v>
      </c>
      <c r="F44386">
        <v>0.14907613492319791</v>
      </c>
    </row>
    <row r="44387" spans="1:6" x14ac:dyDescent="0.3">
      <c r="A44387">
        <v>165077</v>
      </c>
      <c r="B44387">
        <v>1</v>
      </c>
      <c r="C44387">
        <v>0</v>
      </c>
      <c r="D44387">
        <v>0.1228658166363084</v>
      </c>
      <c r="E44387">
        <v>0</v>
      </c>
      <c r="F44387">
        <v>0.13230077192408921</v>
      </c>
    </row>
    <row r="44388" spans="1:6" x14ac:dyDescent="0.3">
      <c r="A44388">
        <v>157173</v>
      </c>
      <c r="B44388">
        <v>0</v>
      </c>
      <c r="C44388">
        <v>0</v>
      </c>
      <c r="D44388">
        <v>5.5232004872292642E-2</v>
      </c>
      <c r="E44388">
        <v>0</v>
      </c>
      <c r="F44388">
        <v>8.7751075772037043E-2</v>
      </c>
    </row>
    <row r="44389" spans="1:6" x14ac:dyDescent="0.3">
      <c r="A44389">
        <v>114881</v>
      </c>
      <c r="B44389">
        <v>1</v>
      </c>
      <c r="C44389">
        <v>1</v>
      </c>
      <c r="D44389">
        <v>1</v>
      </c>
      <c r="E44389">
        <v>1</v>
      </c>
      <c r="F44389">
        <v>0.86694214934031433</v>
      </c>
    </row>
    <row r="44390" spans="1:6" x14ac:dyDescent="0.3">
      <c r="A44390">
        <v>52743</v>
      </c>
      <c r="B44390">
        <v>1</v>
      </c>
      <c r="C44390">
        <v>1</v>
      </c>
      <c r="D44390">
        <v>0.62995594713656389</v>
      </c>
      <c r="E44390">
        <v>0</v>
      </c>
      <c r="F44390">
        <v>0.4735365717976846</v>
      </c>
    </row>
    <row r="44391" spans="1:6" x14ac:dyDescent="0.3">
      <c r="A44391">
        <v>134500</v>
      </c>
      <c r="B44391">
        <v>0</v>
      </c>
      <c r="C44391">
        <v>0</v>
      </c>
      <c r="D44391">
        <v>5.5232004872292642E-2</v>
      </c>
      <c r="E44391">
        <v>0</v>
      </c>
      <c r="F44391">
        <v>9.8236083039663205E-2</v>
      </c>
    </row>
    <row r="44392" spans="1:6" x14ac:dyDescent="0.3">
      <c r="A44392">
        <v>67376</v>
      </c>
      <c r="B44392">
        <v>0</v>
      </c>
      <c r="C44392">
        <v>0</v>
      </c>
      <c r="D44392">
        <v>0.1228658166363084</v>
      </c>
      <c r="E44392">
        <v>0</v>
      </c>
      <c r="F44392">
        <v>0.16063865352997081</v>
      </c>
    </row>
    <row r="44393" spans="1:6" x14ac:dyDescent="0.3">
      <c r="A44393">
        <v>109429</v>
      </c>
      <c r="B44393">
        <v>0</v>
      </c>
      <c r="C44393">
        <v>0</v>
      </c>
      <c r="D44393">
        <v>5.5232004872292642E-2</v>
      </c>
      <c r="E44393">
        <v>0</v>
      </c>
      <c r="F44393">
        <v>9.0392490121035909E-2</v>
      </c>
    </row>
    <row r="44394" spans="1:6" x14ac:dyDescent="0.3">
      <c r="A44394">
        <v>88503</v>
      </c>
      <c r="B44394">
        <v>0</v>
      </c>
      <c r="C44394">
        <v>0</v>
      </c>
      <c r="D44394">
        <v>0.2141316073354908</v>
      </c>
      <c r="E44394">
        <v>0</v>
      </c>
      <c r="F44394">
        <v>0.29657599401445162</v>
      </c>
    </row>
    <row r="44395" spans="1:6" x14ac:dyDescent="0.3">
      <c r="A44395">
        <v>69433</v>
      </c>
      <c r="B44395">
        <v>1</v>
      </c>
      <c r="C44395">
        <v>1</v>
      </c>
      <c r="D44395">
        <v>1</v>
      </c>
      <c r="E44395">
        <v>1</v>
      </c>
      <c r="F44395">
        <v>0.91392392985974535</v>
      </c>
    </row>
    <row r="44396" spans="1:6" x14ac:dyDescent="0.3">
      <c r="A44396">
        <v>142933</v>
      </c>
      <c r="B44396">
        <v>0</v>
      </c>
      <c r="C44396">
        <v>0</v>
      </c>
      <c r="D44396">
        <v>0.1228658166363084</v>
      </c>
      <c r="E44396">
        <v>0</v>
      </c>
      <c r="F44396">
        <v>0.16804783867496961</v>
      </c>
    </row>
    <row r="44397" spans="1:6" x14ac:dyDescent="0.3">
      <c r="A44397">
        <v>153121</v>
      </c>
      <c r="B44397">
        <v>1</v>
      </c>
      <c r="C44397">
        <v>1</v>
      </c>
      <c r="D44397">
        <v>1</v>
      </c>
      <c r="E44397">
        <v>1</v>
      </c>
      <c r="F44397">
        <v>0.8623062341312121</v>
      </c>
    </row>
    <row r="44398" spans="1:6" x14ac:dyDescent="0.3">
      <c r="A44398">
        <v>70496</v>
      </c>
      <c r="B44398">
        <v>0</v>
      </c>
      <c r="C44398">
        <v>0</v>
      </c>
      <c r="D44398">
        <v>0.1228658166363084</v>
      </c>
      <c r="E44398">
        <v>0</v>
      </c>
      <c r="F44398">
        <v>0.14244203662613619</v>
      </c>
    </row>
    <row r="44399" spans="1:6" x14ac:dyDescent="0.3">
      <c r="A44399">
        <v>155267</v>
      </c>
      <c r="B44399">
        <v>0</v>
      </c>
      <c r="C44399">
        <v>0</v>
      </c>
      <c r="D44399">
        <v>0.1228658166363084</v>
      </c>
      <c r="E44399">
        <v>0</v>
      </c>
      <c r="F44399">
        <v>0.13720848361554419</v>
      </c>
    </row>
    <row r="44400" spans="1:6" x14ac:dyDescent="0.3">
      <c r="A44400">
        <v>171587</v>
      </c>
      <c r="B44400">
        <v>0</v>
      </c>
      <c r="C44400">
        <v>0</v>
      </c>
      <c r="D44400">
        <v>0.1228658166363084</v>
      </c>
      <c r="E44400">
        <v>0</v>
      </c>
      <c r="F44400">
        <v>0.14417618368782761</v>
      </c>
    </row>
    <row r="44401" spans="1:6" x14ac:dyDescent="0.3">
      <c r="A44401">
        <v>164724</v>
      </c>
      <c r="B44401">
        <v>0</v>
      </c>
      <c r="C44401">
        <v>0</v>
      </c>
      <c r="D44401">
        <v>5.5232004872292642E-2</v>
      </c>
      <c r="E44401">
        <v>0</v>
      </c>
      <c r="F44401">
        <v>9.9594713941289451E-2</v>
      </c>
    </row>
    <row r="44402" spans="1:6" x14ac:dyDescent="0.3">
      <c r="A44402">
        <v>37927</v>
      </c>
      <c r="B44402">
        <v>0</v>
      </c>
      <c r="C44402">
        <v>0</v>
      </c>
      <c r="D44402">
        <v>5.5232004872292642E-2</v>
      </c>
      <c r="E44402">
        <v>0</v>
      </c>
      <c r="F44402">
        <v>9.2493691642583475E-2</v>
      </c>
    </row>
    <row r="44403" spans="1:6" x14ac:dyDescent="0.3">
      <c r="A44403">
        <v>158858</v>
      </c>
      <c r="B44403">
        <v>0</v>
      </c>
      <c r="C44403">
        <v>0</v>
      </c>
      <c r="D44403">
        <v>0.1228658166363084</v>
      </c>
      <c r="E44403">
        <v>0</v>
      </c>
      <c r="F44403">
        <v>0.12810234270680221</v>
      </c>
    </row>
    <row r="44404" spans="1:6" x14ac:dyDescent="0.3">
      <c r="A44404">
        <v>82737</v>
      </c>
      <c r="B44404">
        <v>0</v>
      </c>
      <c r="C44404">
        <v>0</v>
      </c>
      <c r="D44404">
        <v>0.25763097949886099</v>
      </c>
      <c r="E44404">
        <v>0</v>
      </c>
      <c r="F44404">
        <v>0.28327903295097928</v>
      </c>
    </row>
    <row r="44405" spans="1:6" x14ac:dyDescent="0.3">
      <c r="A44405">
        <v>162793</v>
      </c>
      <c r="B44405">
        <v>0</v>
      </c>
      <c r="C44405">
        <v>0</v>
      </c>
      <c r="D44405">
        <v>5.5232004872292642E-2</v>
      </c>
      <c r="E44405">
        <v>0</v>
      </c>
      <c r="F44405">
        <v>9.6144670459382214E-2</v>
      </c>
    </row>
    <row r="44406" spans="1:6" x14ac:dyDescent="0.3">
      <c r="A44406">
        <v>57012</v>
      </c>
      <c r="B44406">
        <v>0</v>
      </c>
      <c r="C44406">
        <v>0</v>
      </c>
      <c r="D44406">
        <v>5.5232004872292642E-2</v>
      </c>
      <c r="E44406">
        <v>0</v>
      </c>
      <c r="F44406">
        <v>0.14317093852546151</v>
      </c>
    </row>
    <row r="44407" spans="1:6" x14ac:dyDescent="0.3">
      <c r="A44407">
        <v>49629</v>
      </c>
      <c r="B44407">
        <v>0</v>
      </c>
      <c r="C44407">
        <v>0</v>
      </c>
      <c r="D44407">
        <v>0.25763097949886099</v>
      </c>
      <c r="E44407">
        <v>0</v>
      </c>
      <c r="F44407">
        <v>0.2192206867038867</v>
      </c>
    </row>
    <row r="44408" spans="1:6" x14ac:dyDescent="0.3">
      <c r="A44408">
        <v>111872</v>
      </c>
      <c r="B44408">
        <v>1</v>
      </c>
      <c r="C44408">
        <v>1</v>
      </c>
      <c r="D44408">
        <v>1</v>
      </c>
      <c r="E44408">
        <v>1</v>
      </c>
      <c r="F44408">
        <v>0.88334695219308002</v>
      </c>
    </row>
    <row r="44409" spans="1:6" x14ac:dyDescent="0.3">
      <c r="A44409">
        <v>105492</v>
      </c>
      <c r="B44409">
        <v>1</v>
      </c>
      <c r="C44409">
        <v>0</v>
      </c>
      <c r="D44409">
        <v>0.1228658166363084</v>
      </c>
      <c r="E44409">
        <v>0</v>
      </c>
      <c r="F44409">
        <v>0.18527276704204401</v>
      </c>
    </row>
    <row r="44410" spans="1:6" x14ac:dyDescent="0.3">
      <c r="A44410">
        <v>38848</v>
      </c>
      <c r="B44410">
        <v>0</v>
      </c>
      <c r="C44410">
        <v>0</v>
      </c>
      <c r="D44410">
        <v>0.1228658166363084</v>
      </c>
      <c r="E44410">
        <v>0</v>
      </c>
      <c r="F44410">
        <v>0.14811381532480589</v>
      </c>
    </row>
    <row r="44411" spans="1:6" x14ac:dyDescent="0.3">
      <c r="A44411">
        <v>79448</v>
      </c>
      <c r="B44411">
        <v>1</v>
      </c>
      <c r="C44411">
        <v>1</v>
      </c>
      <c r="D44411">
        <v>1</v>
      </c>
      <c r="E44411">
        <v>1</v>
      </c>
      <c r="F44411">
        <v>0.91771800077662902</v>
      </c>
    </row>
    <row r="44412" spans="1:6" x14ac:dyDescent="0.3">
      <c r="A44412">
        <v>108697</v>
      </c>
      <c r="B44412">
        <v>0</v>
      </c>
      <c r="C44412">
        <v>0</v>
      </c>
      <c r="D44412">
        <v>0.1228658166363084</v>
      </c>
      <c r="E44412">
        <v>0</v>
      </c>
      <c r="F44412">
        <v>0.1419823643399257</v>
      </c>
    </row>
    <row r="44413" spans="1:6" x14ac:dyDescent="0.3">
      <c r="A44413">
        <v>39621</v>
      </c>
      <c r="B44413">
        <v>0</v>
      </c>
      <c r="C44413">
        <v>0</v>
      </c>
      <c r="D44413">
        <v>0.1228658166363084</v>
      </c>
      <c r="E44413">
        <v>0</v>
      </c>
      <c r="F44413">
        <v>0.14114821387279261</v>
      </c>
    </row>
    <row r="44414" spans="1:6" x14ac:dyDescent="0.3">
      <c r="A44414">
        <v>127405</v>
      </c>
      <c r="B44414">
        <v>0</v>
      </c>
      <c r="C44414">
        <v>0</v>
      </c>
      <c r="D44414">
        <v>0.2141316073354908</v>
      </c>
      <c r="E44414">
        <v>0</v>
      </c>
      <c r="F44414">
        <v>0.30032066585009809</v>
      </c>
    </row>
    <row r="44415" spans="1:6" x14ac:dyDescent="0.3">
      <c r="A44415">
        <v>49548</v>
      </c>
      <c r="B44415">
        <v>0</v>
      </c>
      <c r="C44415">
        <v>0</v>
      </c>
      <c r="D44415">
        <v>5.5232004872292642E-2</v>
      </c>
      <c r="E44415">
        <v>0</v>
      </c>
      <c r="F44415">
        <v>9.4995303448809951E-2</v>
      </c>
    </row>
    <row r="44416" spans="1:6" x14ac:dyDescent="0.3">
      <c r="A44416">
        <v>127708</v>
      </c>
      <c r="B44416">
        <v>1</v>
      </c>
      <c r="C44416">
        <v>1</v>
      </c>
      <c r="D44416">
        <v>1</v>
      </c>
      <c r="E44416">
        <v>0</v>
      </c>
      <c r="F44416">
        <v>0.37898881569547832</v>
      </c>
    </row>
    <row r="44417" spans="1:6" x14ac:dyDescent="0.3">
      <c r="A44417">
        <v>60594</v>
      </c>
      <c r="B44417">
        <v>1</v>
      </c>
      <c r="C44417">
        <v>0</v>
      </c>
      <c r="D44417">
        <v>0.41858037578288099</v>
      </c>
      <c r="E44417">
        <v>0</v>
      </c>
      <c r="F44417">
        <v>0.31990582128327438</v>
      </c>
    </row>
    <row r="44418" spans="1:6" x14ac:dyDescent="0.3">
      <c r="A44418">
        <v>29181</v>
      </c>
      <c r="B44418">
        <v>0</v>
      </c>
      <c r="C44418">
        <v>1</v>
      </c>
      <c r="D44418">
        <v>0.58620689655172409</v>
      </c>
      <c r="E44418">
        <v>1</v>
      </c>
      <c r="F44418">
        <v>0.53594093113149344</v>
      </c>
    </row>
    <row r="44419" spans="1:6" x14ac:dyDescent="0.3">
      <c r="A44419">
        <v>47490</v>
      </c>
      <c r="B44419">
        <v>1</v>
      </c>
      <c r="C44419">
        <v>0</v>
      </c>
      <c r="D44419">
        <v>0.1228658166363084</v>
      </c>
      <c r="E44419">
        <v>0</v>
      </c>
      <c r="F44419">
        <v>0.14125934136904339</v>
      </c>
    </row>
    <row r="44420" spans="1:6" x14ac:dyDescent="0.3">
      <c r="A44420">
        <v>133032</v>
      </c>
      <c r="B44420">
        <v>0</v>
      </c>
      <c r="C44420">
        <v>0</v>
      </c>
      <c r="D44420">
        <v>0.13037037037037039</v>
      </c>
      <c r="E44420">
        <v>0</v>
      </c>
      <c r="F44420">
        <v>0.15503424497393409</v>
      </c>
    </row>
    <row r="44421" spans="1:6" x14ac:dyDescent="0.3">
      <c r="A44421">
        <v>101742</v>
      </c>
      <c r="B44421">
        <v>0</v>
      </c>
      <c r="C44421">
        <v>0</v>
      </c>
      <c r="D44421">
        <v>5.5232004872292642E-2</v>
      </c>
      <c r="E44421">
        <v>0</v>
      </c>
      <c r="F44421">
        <v>8.9968414831995455E-2</v>
      </c>
    </row>
    <row r="44422" spans="1:6" x14ac:dyDescent="0.3">
      <c r="A44422">
        <v>43161</v>
      </c>
      <c r="B44422">
        <v>0</v>
      </c>
      <c r="C44422">
        <v>0</v>
      </c>
      <c r="D44422">
        <v>5.5232004872292642E-2</v>
      </c>
      <c r="E44422">
        <v>0</v>
      </c>
      <c r="F44422">
        <v>9.8407749225450536E-2</v>
      </c>
    </row>
    <row r="44423" spans="1:6" x14ac:dyDescent="0.3">
      <c r="A44423">
        <v>35533</v>
      </c>
      <c r="B44423">
        <v>0</v>
      </c>
      <c r="C44423">
        <v>0</v>
      </c>
      <c r="D44423">
        <v>0.2141316073354908</v>
      </c>
      <c r="E44423">
        <v>0</v>
      </c>
      <c r="F44423">
        <v>0.28083340240232491</v>
      </c>
    </row>
    <row r="44424" spans="1:6" x14ac:dyDescent="0.3">
      <c r="A44424">
        <v>104734</v>
      </c>
      <c r="B44424">
        <v>1</v>
      </c>
      <c r="C44424">
        <v>0</v>
      </c>
      <c r="D44424">
        <v>0.1228658166363084</v>
      </c>
      <c r="E44424">
        <v>0</v>
      </c>
      <c r="F44424">
        <v>0.17065606257572219</v>
      </c>
    </row>
    <row r="44425" spans="1:6" x14ac:dyDescent="0.3">
      <c r="A44425">
        <v>68623</v>
      </c>
      <c r="B44425">
        <v>1</v>
      </c>
      <c r="C44425">
        <v>0</v>
      </c>
      <c r="D44425">
        <v>0.25763097949886099</v>
      </c>
      <c r="E44425">
        <v>0</v>
      </c>
      <c r="F44425">
        <v>0.22968645414220309</v>
      </c>
    </row>
    <row r="44426" spans="1:6" x14ac:dyDescent="0.3">
      <c r="A44426">
        <v>134254</v>
      </c>
      <c r="B44426">
        <v>1</v>
      </c>
      <c r="C44426">
        <v>0</v>
      </c>
      <c r="D44426">
        <v>0.1228658166363084</v>
      </c>
      <c r="E44426">
        <v>0</v>
      </c>
      <c r="F44426">
        <v>0.1527777465977104</v>
      </c>
    </row>
    <row r="44427" spans="1:6" x14ac:dyDescent="0.3">
      <c r="A44427">
        <v>56208</v>
      </c>
      <c r="B44427">
        <v>1</v>
      </c>
      <c r="C44427">
        <v>1</v>
      </c>
      <c r="D44427">
        <v>1</v>
      </c>
      <c r="E44427">
        <v>1</v>
      </c>
      <c r="F44427">
        <v>0.86666437438484112</v>
      </c>
    </row>
    <row r="44428" spans="1:6" x14ac:dyDescent="0.3">
      <c r="A44428">
        <v>50377</v>
      </c>
      <c r="B44428">
        <v>0</v>
      </c>
      <c r="C44428">
        <v>0</v>
      </c>
      <c r="D44428">
        <v>0.228645244631035</v>
      </c>
      <c r="E44428">
        <v>0</v>
      </c>
      <c r="F44428">
        <v>0.2176509861813003</v>
      </c>
    </row>
    <row r="44429" spans="1:6" x14ac:dyDescent="0.3">
      <c r="A44429">
        <v>83572</v>
      </c>
      <c r="B44429">
        <v>0</v>
      </c>
      <c r="C44429">
        <v>0</v>
      </c>
      <c r="D44429">
        <v>0.25763097949886099</v>
      </c>
      <c r="E44429">
        <v>0</v>
      </c>
      <c r="F44429">
        <v>0.20821068928011499</v>
      </c>
    </row>
    <row r="44430" spans="1:6" x14ac:dyDescent="0.3">
      <c r="A44430">
        <v>170973</v>
      </c>
      <c r="B44430">
        <v>1</v>
      </c>
      <c r="C44430">
        <v>1</v>
      </c>
      <c r="D44430">
        <v>0.80487804878048785</v>
      </c>
      <c r="E44430">
        <v>0</v>
      </c>
      <c r="F44430">
        <v>0.4321818342149456</v>
      </c>
    </row>
    <row r="44431" spans="1:6" x14ac:dyDescent="0.3">
      <c r="A44431">
        <v>77895</v>
      </c>
      <c r="B44431">
        <v>0</v>
      </c>
      <c r="C44431">
        <v>0</v>
      </c>
      <c r="D44431">
        <v>5.5232004872292642E-2</v>
      </c>
      <c r="E44431">
        <v>0</v>
      </c>
      <c r="F44431">
        <v>9.6831316969690662E-2</v>
      </c>
    </row>
    <row r="44432" spans="1:6" x14ac:dyDescent="0.3">
      <c r="A44432">
        <v>25609</v>
      </c>
      <c r="B44432">
        <v>0</v>
      </c>
      <c r="C44432">
        <v>0</v>
      </c>
      <c r="D44432">
        <v>0.1137193531559729</v>
      </c>
      <c r="E44432">
        <v>0</v>
      </c>
      <c r="F44432">
        <v>0.1227490633929159</v>
      </c>
    </row>
    <row r="44433" spans="1:6" x14ac:dyDescent="0.3">
      <c r="A44433">
        <v>58215</v>
      </c>
      <c r="B44433">
        <v>0</v>
      </c>
      <c r="C44433">
        <v>0</v>
      </c>
      <c r="D44433">
        <v>0.1228658166363084</v>
      </c>
      <c r="E44433">
        <v>0</v>
      </c>
      <c r="F44433">
        <v>0.186111009836889</v>
      </c>
    </row>
    <row r="44434" spans="1:6" x14ac:dyDescent="0.3">
      <c r="A44434">
        <v>101132</v>
      </c>
      <c r="B44434">
        <v>0</v>
      </c>
      <c r="C44434">
        <v>0</v>
      </c>
      <c r="D44434">
        <v>0.1228658166363084</v>
      </c>
      <c r="E44434">
        <v>0</v>
      </c>
      <c r="F44434">
        <v>0.14741636540007971</v>
      </c>
    </row>
    <row r="44435" spans="1:6" x14ac:dyDescent="0.3">
      <c r="A44435">
        <v>102211</v>
      </c>
      <c r="B44435">
        <v>0</v>
      </c>
      <c r="C44435">
        <v>0</v>
      </c>
      <c r="D44435">
        <v>0.44954128440366969</v>
      </c>
      <c r="E44435">
        <v>0</v>
      </c>
      <c r="F44435">
        <v>0.39632237482316401</v>
      </c>
    </row>
    <row r="44436" spans="1:6" x14ac:dyDescent="0.3">
      <c r="A44436">
        <v>156655</v>
      </c>
      <c r="B44436">
        <v>0</v>
      </c>
      <c r="C44436">
        <v>0</v>
      </c>
      <c r="D44436">
        <v>5.5232004872292642E-2</v>
      </c>
      <c r="E44436">
        <v>0</v>
      </c>
      <c r="F44436">
        <v>9.1438202333883362E-2</v>
      </c>
    </row>
    <row r="44437" spans="1:6" x14ac:dyDescent="0.3">
      <c r="A44437">
        <v>152704</v>
      </c>
      <c r="B44437">
        <v>0</v>
      </c>
      <c r="C44437">
        <v>0</v>
      </c>
      <c r="D44437">
        <v>0.1228658166363084</v>
      </c>
      <c r="E44437">
        <v>0</v>
      </c>
      <c r="F44437">
        <v>0.1527997288869398</v>
      </c>
    </row>
    <row r="44438" spans="1:6" x14ac:dyDescent="0.3">
      <c r="A44438">
        <v>163460</v>
      </c>
      <c r="B44438">
        <v>1</v>
      </c>
      <c r="C44438">
        <v>0</v>
      </c>
      <c r="D44438">
        <v>0.25763097949886099</v>
      </c>
      <c r="E44438">
        <v>0</v>
      </c>
      <c r="F44438">
        <v>0.25257776917395042</v>
      </c>
    </row>
    <row r="44439" spans="1:6" x14ac:dyDescent="0.3">
      <c r="A44439">
        <v>93551</v>
      </c>
      <c r="B44439">
        <v>0</v>
      </c>
      <c r="C44439">
        <v>0</v>
      </c>
      <c r="D44439">
        <v>0.1228658166363084</v>
      </c>
      <c r="E44439">
        <v>0</v>
      </c>
      <c r="F44439">
        <v>0.153363426524421</v>
      </c>
    </row>
    <row r="44440" spans="1:6" x14ac:dyDescent="0.3">
      <c r="A44440">
        <v>91955</v>
      </c>
      <c r="B44440">
        <v>0</v>
      </c>
      <c r="C44440">
        <v>0</v>
      </c>
      <c r="D44440">
        <v>0.1228658166363084</v>
      </c>
      <c r="E44440">
        <v>0</v>
      </c>
      <c r="F44440">
        <v>0.15957294784619891</v>
      </c>
    </row>
    <row r="44441" spans="1:6" x14ac:dyDescent="0.3">
      <c r="A44441">
        <v>168813</v>
      </c>
      <c r="B44441">
        <v>1</v>
      </c>
      <c r="C44441">
        <v>0</v>
      </c>
      <c r="D44441">
        <v>0.1137193531559729</v>
      </c>
      <c r="E44441">
        <v>0</v>
      </c>
      <c r="F44441">
        <v>0.13585760026017979</v>
      </c>
    </row>
    <row r="44442" spans="1:6" x14ac:dyDescent="0.3">
      <c r="A44442">
        <v>28115</v>
      </c>
      <c r="B44442">
        <v>1</v>
      </c>
      <c r="C44442">
        <v>1</v>
      </c>
      <c r="D44442">
        <v>1</v>
      </c>
      <c r="E44442">
        <v>1</v>
      </c>
      <c r="F44442">
        <v>0.90237346010123543</v>
      </c>
    </row>
    <row r="44443" spans="1:6" x14ac:dyDescent="0.3">
      <c r="A44443">
        <v>118359</v>
      </c>
      <c r="B44443">
        <v>0</v>
      </c>
      <c r="C44443">
        <v>0</v>
      </c>
      <c r="D44443">
        <v>0.1228658166363084</v>
      </c>
      <c r="E44443">
        <v>0</v>
      </c>
      <c r="F44443">
        <v>0.1472701542492795</v>
      </c>
    </row>
    <row r="44444" spans="1:6" x14ac:dyDescent="0.3">
      <c r="A44444">
        <v>146428</v>
      </c>
      <c r="B44444">
        <v>0</v>
      </c>
      <c r="C44444">
        <v>0</v>
      </c>
      <c r="D44444">
        <v>0.228645244631035</v>
      </c>
      <c r="E44444">
        <v>0</v>
      </c>
      <c r="F44444">
        <v>0.1946752460761573</v>
      </c>
    </row>
    <row r="44445" spans="1:6" x14ac:dyDescent="0.3">
      <c r="A44445">
        <v>89965</v>
      </c>
      <c r="B44445">
        <v>0</v>
      </c>
      <c r="C44445">
        <v>0</v>
      </c>
      <c r="D44445">
        <v>5.5232004872292642E-2</v>
      </c>
      <c r="E44445">
        <v>0</v>
      </c>
      <c r="F44445">
        <v>9.7223410713679834E-2</v>
      </c>
    </row>
    <row r="44446" spans="1:6" x14ac:dyDescent="0.3">
      <c r="A44446">
        <v>58247</v>
      </c>
      <c r="B44446">
        <v>1</v>
      </c>
      <c r="C44446">
        <v>0</v>
      </c>
      <c r="D44446">
        <v>0.1228658166363084</v>
      </c>
      <c r="E44446">
        <v>0</v>
      </c>
      <c r="F44446">
        <v>0.13323117222256231</v>
      </c>
    </row>
    <row r="44447" spans="1:6" x14ac:dyDescent="0.3">
      <c r="A44447">
        <v>80087</v>
      </c>
      <c r="B44447">
        <v>0</v>
      </c>
      <c r="C44447">
        <v>0</v>
      </c>
      <c r="D44447">
        <v>0.1228658166363084</v>
      </c>
      <c r="E44447">
        <v>0</v>
      </c>
      <c r="F44447">
        <v>0.14505675304181839</v>
      </c>
    </row>
    <row r="44448" spans="1:6" x14ac:dyDescent="0.3">
      <c r="A44448">
        <v>140494</v>
      </c>
      <c r="B44448">
        <v>1</v>
      </c>
      <c r="C44448">
        <v>1</v>
      </c>
      <c r="D44448">
        <v>1</v>
      </c>
      <c r="E44448">
        <v>1</v>
      </c>
      <c r="F44448">
        <v>0.86441749081221597</v>
      </c>
    </row>
    <row r="44449" spans="1:6" x14ac:dyDescent="0.3">
      <c r="A44449">
        <v>124636</v>
      </c>
      <c r="B44449">
        <v>0</v>
      </c>
      <c r="C44449">
        <v>0</v>
      </c>
      <c r="D44449">
        <v>0.228645244631035</v>
      </c>
      <c r="E44449">
        <v>0</v>
      </c>
      <c r="F44449">
        <v>0.22817675358407</v>
      </c>
    </row>
    <row r="44450" spans="1:6" x14ac:dyDescent="0.3">
      <c r="A44450">
        <v>75524</v>
      </c>
      <c r="B44450">
        <v>0</v>
      </c>
      <c r="C44450">
        <v>0</v>
      </c>
      <c r="D44450">
        <v>0.1228658166363084</v>
      </c>
      <c r="E44450">
        <v>0</v>
      </c>
      <c r="F44450">
        <v>0.14957773683417841</v>
      </c>
    </row>
    <row r="44451" spans="1:6" x14ac:dyDescent="0.3">
      <c r="A44451">
        <v>141780</v>
      </c>
      <c r="B44451">
        <v>1</v>
      </c>
      <c r="C44451">
        <v>0</v>
      </c>
      <c r="D44451">
        <v>0.228645244631035</v>
      </c>
      <c r="E44451">
        <v>0</v>
      </c>
      <c r="F44451">
        <v>0.22540103019922991</v>
      </c>
    </row>
    <row r="44452" spans="1:6" x14ac:dyDescent="0.3">
      <c r="A44452">
        <v>78977</v>
      </c>
      <c r="B44452">
        <v>0</v>
      </c>
      <c r="C44452">
        <v>0</v>
      </c>
      <c r="D44452">
        <v>5.5232004872292642E-2</v>
      </c>
      <c r="E44452">
        <v>0</v>
      </c>
      <c r="F44452">
        <v>0.1032333308362345</v>
      </c>
    </row>
    <row r="44453" spans="1:6" x14ac:dyDescent="0.3">
      <c r="A44453">
        <v>164784</v>
      </c>
      <c r="B44453">
        <v>0</v>
      </c>
      <c r="C44453">
        <v>0</v>
      </c>
      <c r="D44453">
        <v>0.25763097949886099</v>
      </c>
      <c r="E44453">
        <v>0</v>
      </c>
      <c r="F44453">
        <v>0.21161992583526981</v>
      </c>
    </row>
    <row r="44454" spans="1:6" x14ac:dyDescent="0.3">
      <c r="A44454">
        <v>116750</v>
      </c>
      <c r="B44454">
        <v>0</v>
      </c>
      <c r="C44454">
        <v>0</v>
      </c>
      <c r="D44454">
        <v>0.1228658166363084</v>
      </c>
      <c r="E44454">
        <v>0</v>
      </c>
      <c r="F44454">
        <v>0.1368575681232701</v>
      </c>
    </row>
    <row r="44455" spans="1:6" x14ac:dyDescent="0.3">
      <c r="A44455">
        <v>114857</v>
      </c>
      <c r="B44455">
        <v>0</v>
      </c>
      <c r="C44455">
        <v>0</v>
      </c>
      <c r="D44455">
        <v>0.1228658166363084</v>
      </c>
      <c r="E44455">
        <v>0</v>
      </c>
      <c r="F44455">
        <v>0.1437069550653011</v>
      </c>
    </row>
    <row r="44456" spans="1:6" x14ac:dyDescent="0.3">
      <c r="A44456">
        <v>49803</v>
      </c>
      <c r="B44456">
        <v>0</v>
      </c>
      <c r="C44456">
        <v>0</v>
      </c>
      <c r="D44456">
        <v>0.1228658166363084</v>
      </c>
      <c r="E44456">
        <v>0</v>
      </c>
      <c r="F44456">
        <v>0.1423067231231078</v>
      </c>
    </row>
    <row r="44457" spans="1:6" x14ac:dyDescent="0.3">
      <c r="A44457">
        <v>80923</v>
      </c>
      <c r="B44457">
        <v>0</v>
      </c>
      <c r="C44457">
        <v>0</v>
      </c>
      <c r="D44457">
        <v>0.1228658166363084</v>
      </c>
      <c r="E44457">
        <v>0</v>
      </c>
      <c r="F44457">
        <v>0.12825519750796621</v>
      </c>
    </row>
    <row r="44458" spans="1:6" x14ac:dyDescent="0.3">
      <c r="A44458">
        <v>92817</v>
      </c>
      <c r="B44458">
        <v>1</v>
      </c>
      <c r="C44458">
        <v>1</v>
      </c>
      <c r="D44458">
        <v>1</v>
      </c>
      <c r="E44458">
        <v>1</v>
      </c>
      <c r="F44458">
        <v>0.87574550285769603</v>
      </c>
    </row>
    <row r="44459" spans="1:6" x14ac:dyDescent="0.3">
      <c r="A44459">
        <v>81457</v>
      </c>
      <c r="B44459">
        <v>0</v>
      </c>
      <c r="C44459">
        <v>0</v>
      </c>
      <c r="D44459">
        <v>0.1228658166363084</v>
      </c>
      <c r="E44459">
        <v>0</v>
      </c>
      <c r="F44459">
        <v>0.13712563570429209</v>
      </c>
    </row>
    <row r="44460" spans="1:6" x14ac:dyDescent="0.3">
      <c r="A44460">
        <v>60139</v>
      </c>
      <c r="B44460">
        <v>0</v>
      </c>
      <c r="C44460">
        <v>0</v>
      </c>
      <c r="D44460">
        <v>0.1228658166363084</v>
      </c>
      <c r="E44460">
        <v>0</v>
      </c>
      <c r="F44460">
        <v>0.14041660742353251</v>
      </c>
    </row>
    <row r="44461" spans="1:6" x14ac:dyDescent="0.3">
      <c r="A44461">
        <v>57093</v>
      </c>
      <c r="B44461">
        <v>0</v>
      </c>
      <c r="C44461">
        <v>0</v>
      </c>
      <c r="D44461">
        <v>0.1228658166363084</v>
      </c>
      <c r="E44461">
        <v>0</v>
      </c>
      <c r="F44461">
        <v>0.14410929190981819</v>
      </c>
    </row>
    <row r="44462" spans="1:6" x14ac:dyDescent="0.3">
      <c r="A44462">
        <v>79343</v>
      </c>
      <c r="B44462">
        <v>0</v>
      </c>
      <c r="C44462">
        <v>0</v>
      </c>
      <c r="D44462">
        <v>5.5232004872292642E-2</v>
      </c>
      <c r="E44462">
        <v>0</v>
      </c>
      <c r="F44462">
        <v>0.111257640187284</v>
      </c>
    </row>
    <row r="44463" spans="1:6" x14ac:dyDescent="0.3">
      <c r="A44463">
        <v>66014</v>
      </c>
      <c r="B44463">
        <v>0</v>
      </c>
      <c r="C44463">
        <v>0</v>
      </c>
      <c r="D44463">
        <v>5.5232004872292642E-2</v>
      </c>
      <c r="E44463">
        <v>0</v>
      </c>
      <c r="F44463">
        <v>9.8122009025174858E-2</v>
      </c>
    </row>
    <row r="44464" spans="1:6" x14ac:dyDescent="0.3">
      <c r="A44464">
        <v>116667</v>
      </c>
      <c r="B44464">
        <v>0</v>
      </c>
      <c r="C44464">
        <v>0</v>
      </c>
      <c r="D44464">
        <v>0.228645244631035</v>
      </c>
      <c r="E44464">
        <v>0</v>
      </c>
      <c r="F44464">
        <v>0.18307637964588749</v>
      </c>
    </row>
    <row r="44465" spans="1:6" x14ac:dyDescent="0.3">
      <c r="A44465">
        <v>162839</v>
      </c>
      <c r="B44465">
        <v>1</v>
      </c>
      <c r="C44465">
        <v>0</v>
      </c>
      <c r="D44465">
        <v>0.13037037037037039</v>
      </c>
      <c r="E44465">
        <v>0</v>
      </c>
      <c r="F44465">
        <v>0.1477085825567013</v>
      </c>
    </row>
    <row r="44466" spans="1:6" x14ac:dyDescent="0.3">
      <c r="A44466">
        <v>35040</v>
      </c>
      <c r="B44466">
        <v>0</v>
      </c>
      <c r="C44466">
        <v>0</v>
      </c>
      <c r="D44466">
        <v>0.1228658166363084</v>
      </c>
      <c r="E44466">
        <v>0</v>
      </c>
      <c r="F44466">
        <v>0.16117704900016691</v>
      </c>
    </row>
    <row r="44467" spans="1:6" x14ac:dyDescent="0.3">
      <c r="A44467">
        <v>39177</v>
      </c>
      <c r="B44467">
        <v>0</v>
      </c>
      <c r="C44467">
        <v>0</v>
      </c>
      <c r="D44467">
        <v>0.1228658166363084</v>
      </c>
      <c r="E44467">
        <v>0</v>
      </c>
      <c r="F44467">
        <v>0.16522552690242631</v>
      </c>
    </row>
    <row r="44468" spans="1:6" x14ac:dyDescent="0.3">
      <c r="A44468">
        <v>157422</v>
      </c>
      <c r="B44468">
        <v>0</v>
      </c>
      <c r="C44468">
        <v>1</v>
      </c>
      <c r="D44468">
        <v>0.82075471698113212</v>
      </c>
      <c r="E44468">
        <v>0</v>
      </c>
      <c r="F44468">
        <v>0.44846145249914088</v>
      </c>
    </row>
    <row r="44469" spans="1:6" x14ac:dyDescent="0.3">
      <c r="A44469">
        <v>163500</v>
      </c>
      <c r="B44469">
        <v>1</v>
      </c>
      <c r="C44469">
        <v>1</v>
      </c>
      <c r="D44469">
        <v>1</v>
      </c>
      <c r="E44469">
        <v>1</v>
      </c>
      <c r="F44469">
        <v>0.90681758120838996</v>
      </c>
    </row>
    <row r="44470" spans="1:6" x14ac:dyDescent="0.3">
      <c r="A44470">
        <v>55640</v>
      </c>
      <c r="B44470">
        <v>0</v>
      </c>
      <c r="C44470">
        <v>0</v>
      </c>
      <c r="D44470">
        <v>0.1228658166363084</v>
      </c>
      <c r="E44470">
        <v>0</v>
      </c>
      <c r="F44470">
        <v>0.12881754406472631</v>
      </c>
    </row>
    <row r="44471" spans="1:6" x14ac:dyDescent="0.3">
      <c r="A44471">
        <v>168079</v>
      </c>
      <c r="B44471">
        <v>0</v>
      </c>
      <c r="C44471">
        <v>0</v>
      </c>
      <c r="D44471">
        <v>0.25763097949886099</v>
      </c>
      <c r="E44471">
        <v>0</v>
      </c>
      <c r="F44471">
        <v>0.2540745973053164</v>
      </c>
    </row>
    <row r="44472" spans="1:6" x14ac:dyDescent="0.3">
      <c r="A44472">
        <v>166115</v>
      </c>
      <c r="B44472">
        <v>0</v>
      </c>
      <c r="C44472">
        <v>0</v>
      </c>
      <c r="D44472">
        <v>0.2141316073354908</v>
      </c>
      <c r="E44472">
        <v>0</v>
      </c>
      <c r="F44472">
        <v>0.26042134299153818</v>
      </c>
    </row>
    <row r="44473" spans="1:6" x14ac:dyDescent="0.3">
      <c r="A44473">
        <v>37769</v>
      </c>
      <c r="B44473">
        <v>0</v>
      </c>
      <c r="C44473">
        <v>0</v>
      </c>
      <c r="D44473">
        <v>5.5232004872292642E-2</v>
      </c>
      <c r="E44473">
        <v>0</v>
      </c>
      <c r="F44473">
        <v>8.945526341161468E-2</v>
      </c>
    </row>
    <row r="44474" spans="1:6" x14ac:dyDescent="0.3">
      <c r="A44474">
        <v>85406</v>
      </c>
      <c r="B44474">
        <v>1</v>
      </c>
      <c r="C44474">
        <v>1</v>
      </c>
      <c r="D44474">
        <v>1</v>
      </c>
      <c r="E44474">
        <v>0</v>
      </c>
      <c r="F44474">
        <v>0.33970059632416971</v>
      </c>
    </row>
    <row r="44475" spans="1:6" x14ac:dyDescent="0.3">
      <c r="A44475">
        <v>41132</v>
      </c>
      <c r="B44475">
        <v>0</v>
      </c>
      <c r="C44475">
        <v>0</v>
      </c>
      <c r="D44475">
        <v>0.1228658166363084</v>
      </c>
      <c r="E44475">
        <v>0</v>
      </c>
      <c r="F44475">
        <v>0.1304985322940663</v>
      </c>
    </row>
    <row r="44476" spans="1:6" x14ac:dyDescent="0.3">
      <c r="A44476">
        <v>65635</v>
      </c>
      <c r="B44476">
        <v>1</v>
      </c>
      <c r="C44476">
        <v>1</v>
      </c>
      <c r="D44476">
        <v>1</v>
      </c>
      <c r="E44476">
        <v>1</v>
      </c>
      <c r="F44476">
        <v>0.85241087296850149</v>
      </c>
    </row>
    <row r="44477" spans="1:6" x14ac:dyDescent="0.3">
      <c r="A44477">
        <v>76684</v>
      </c>
      <c r="B44477">
        <v>0</v>
      </c>
      <c r="C44477">
        <v>0</v>
      </c>
      <c r="D44477">
        <v>5.5232004872292642E-2</v>
      </c>
      <c r="E44477">
        <v>0</v>
      </c>
      <c r="F44477">
        <v>9.1792256985711834E-2</v>
      </c>
    </row>
    <row r="44478" spans="1:6" x14ac:dyDescent="0.3">
      <c r="A44478">
        <v>170894</v>
      </c>
      <c r="B44478">
        <v>0</v>
      </c>
      <c r="C44478">
        <v>0</v>
      </c>
      <c r="D44478">
        <v>0.1228658166363084</v>
      </c>
      <c r="E44478">
        <v>0</v>
      </c>
      <c r="F44478">
        <v>0.19760061838691381</v>
      </c>
    </row>
    <row r="44479" spans="1:6" x14ac:dyDescent="0.3">
      <c r="A44479">
        <v>46392</v>
      </c>
      <c r="B44479">
        <v>1</v>
      </c>
      <c r="C44479">
        <v>1</v>
      </c>
      <c r="D44479">
        <v>1</v>
      </c>
      <c r="E44479">
        <v>1</v>
      </c>
      <c r="F44479">
        <v>0.91646175884076664</v>
      </c>
    </row>
    <row r="44480" spans="1:6" x14ac:dyDescent="0.3">
      <c r="A44480">
        <v>171286</v>
      </c>
      <c r="B44480">
        <v>0</v>
      </c>
      <c r="C44480">
        <v>0</v>
      </c>
      <c r="D44480">
        <v>5.5232004872292642E-2</v>
      </c>
      <c r="E44480">
        <v>0</v>
      </c>
      <c r="F44480">
        <v>0.1029281953155947</v>
      </c>
    </row>
    <row r="44481" spans="1:6" x14ac:dyDescent="0.3">
      <c r="A44481">
        <v>151346</v>
      </c>
      <c r="B44481">
        <v>0</v>
      </c>
      <c r="C44481">
        <v>0</v>
      </c>
      <c r="D44481">
        <v>5.5232004872292642E-2</v>
      </c>
      <c r="E44481">
        <v>0</v>
      </c>
      <c r="F44481">
        <v>9.3946101917534441E-2</v>
      </c>
    </row>
    <row r="44482" spans="1:6" x14ac:dyDescent="0.3">
      <c r="A44482">
        <v>128018</v>
      </c>
      <c r="B44482">
        <v>0</v>
      </c>
      <c r="C44482">
        <v>0</v>
      </c>
      <c r="D44482">
        <v>0.1228658166363084</v>
      </c>
      <c r="E44482">
        <v>0</v>
      </c>
      <c r="F44482">
        <v>0.17706573275222601</v>
      </c>
    </row>
    <row r="44483" spans="1:6" x14ac:dyDescent="0.3">
      <c r="A44483">
        <v>55545</v>
      </c>
      <c r="B44483">
        <v>0</v>
      </c>
      <c r="C44483">
        <v>0</v>
      </c>
      <c r="D44483">
        <v>5.5232004872292642E-2</v>
      </c>
      <c r="E44483">
        <v>0</v>
      </c>
      <c r="F44483">
        <v>0.10126798114046461</v>
      </c>
    </row>
    <row r="44484" spans="1:6" x14ac:dyDescent="0.3">
      <c r="A44484">
        <v>53283</v>
      </c>
      <c r="B44484">
        <v>1</v>
      </c>
      <c r="C44484">
        <v>1</v>
      </c>
      <c r="D44484">
        <v>0.51256281407035176</v>
      </c>
      <c r="E44484">
        <v>0</v>
      </c>
      <c r="F44484">
        <v>0.44025592401091318</v>
      </c>
    </row>
    <row r="44485" spans="1:6" x14ac:dyDescent="0.3">
      <c r="A44485">
        <v>82973</v>
      </c>
      <c r="B44485">
        <v>0</v>
      </c>
      <c r="C44485">
        <v>0</v>
      </c>
      <c r="D44485">
        <v>0.1228658166363084</v>
      </c>
      <c r="E44485">
        <v>0</v>
      </c>
      <c r="F44485">
        <v>0.14390382869750021</v>
      </c>
    </row>
    <row r="44486" spans="1:6" x14ac:dyDescent="0.3">
      <c r="A44486">
        <v>129685</v>
      </c>
      <c r="B44486">
        <v>0</v>
      </c>
      <c r="C44486">
        <v>0</v>
      </c>
      <c r="D44486">
        <v>5.5232004872292642E-2</v>
      </c>
      <c r="E44486">
        <v>0</v>
      </c>
      <c r="F44486">
        <v>0.14132435643605401</v>
      </c>
    </row>
    <row r="44487" spans="1:6" x14ac:dyDescent="0.3">
      <c r="A44487">
        <v>144645</v>
      </c>
      <c r="B44487">
        <v>0</v>
      </c>
      <c r="C44487">
        <v>0</v>
      </c>
      <c r="D44487">
        <v>0.228645244631035</v>
      </c>
      <c r="E44487">
        <v>0</v>
      </c>
      <c r="F44487">
        <v>0.26745461229479162</v>
      </c>
    </row>
    <row r="44488" spans="1:6" x14ac:dyDescent="0.3">
      <c r="A44488">
        <v>101694</v>
      </c>
      <c r="B44488">
        <v>0</v>
      </c>
      <c r="C44488">
        <v>0</v>
      </c>
      <c r="D44488">
        <v>0.1228658166363084</v>
      </c>
      <c r="E44488">
        <v>0</v>
      </c>
      <c r="F44488">
        <v>0.1448701564395419</v>
      </c>
    </row>
    <row r="44489" spans="1:6" x14ac:dyDescent="0.3">
      <c r="A44489">
        <v>140019</v>
      </c>
      <c r="B44489">
        <v>0</v>
      </c>
      <c r="C44489">
        <v>0</v>
      </c>
      <c r="D44489">
        <v>5.5232004872292642E-2</v>
      </c>
      <c r="E44489">
        <v>0</v>
      </c>
      <c r="F44489">
        <v>8.8578413090430991E-2</v>
      </c>
    </row>
    <row r="44490" spans="1:6" x14ac:dyDescent="0.3">
      <c r="A44490">
        <v>57678</v>
      </c>
      <c r="B44490">
        <v>0</v>
      </c>
      <c r="C44490">
        <v>0</v>
      </c>
      <c r="D44490">
        <v>5.5232004872292642E-2</v>
      </c>
      <c r="E44490">
        <v>0</v>
      </c>
      <c r="F44490">
        <v>9.3859782959358096E-2</v>
      </c>
    </row>
    <row r="44491" spans="1:6" x14ac:dyDescent="0.3">
      <c r="A44491">
        <v>68706</v>
      </c>
      <c r="B44491">
        <v>1</v>
      </c>
      <c r="C44491">
        <v>0</v>
      </c>
      <c r="D44491">
        <v>0.1228658166363084</v>
      </c>
      <c r="E44491">
        <v>0</v>
      </c>
      <c r="F44491">
        <v>0.1338408976502613</v>
      </c>
    </row>
    <row r="44492" spans="1:6" x14ac:dyDescent="0.3">
      <c r="A44492">
        <v>34917</v>
      </c>
      <c r="B44492">
        <v>0</v>
      </c>
      <c r="C44492">
        <v>0</v>
      </c>
      <c r="D44492">
        <v>5.5232004872292642E-2</v>
      </c>
      <c r="E44492">
        <v>0</v>
      </c>
      <c r="F44492">
        <v>9.2688508278482878E-2</v>
      </c>
    </row>
    <row r="44493" spans="1:6" x14ac:dyDescent="0.3">
      <c r="A44493">
        <v>67233</v>
      </c>
      <c r="B44493">
        <v>0</v>
      </c>
      <c r="C44493">
        <v>0</v>
      </c>
      <c r="D44493">
        <v>5.5232004872292642E-2</v>
      </c>
      <c r="E44493">
        <v>0</v>
      </c>
      <c r="F44493">
        <v>8.9892951834336432E-2</v>
      </c>
    </row>
    <row r="44494" spans="1:6" x14ac:dyDescent="0.3">
      <c r="A44494">
        <v>54022</v>
      </c>
      <c r="B44494">
        <v>0</v>
      </c>
      <c r="C44494">
        <v>0</v>
      </c>
      <c r="D44494">
        <v>0.1228658166363084</v>
      </c>
      <c r="E44494">
        <v>0</v>
      </c>
      <c r="F44494">
        <v>0.1306390005598928</v>
      </c>
    </row>
    <row r="44495" spans="1:6" x14ac:dyDescent="0.3">
      <c r="A44495">
        <v>157099</v>
      </c>
      <c r="B44495">
        <v>1</v>
      </c>
      <c r="C44495">
        <v>0</v>
      </c>
      <c r="D44495">
        <v>0.27500000000000002</v>
      </c>
      <c r="E44495">
        <v>0</v>
      </c>
      <c r="F44495">
        <v>0.38516635287259338</v>
      </c>
    </row>
    <row r="44496" spans="1:6" x14ac:dyDescent="0.3">
      <c r="A44496">
        <v>67617</v>
      </c>
      <c r="B44496">
        <v>1</v>
      </c>
      <c r="C44496">
        <v>0</v>
      </c>
      <c r="D44496">
        <v>0.13037037037037039</v>
      </c>
      <c r="E44496">
        <v>0</v>
      </c>
      <c r="F44496">
        <v>0.15382001316988511</v>
      </c>
    </row>
    <row r="44497" spans="1:6" x14ac:dyDescent="0.3">
      <c r="A44497">
        <v>104408</v>
      </c>
      <c r="B44497">
        <v>0</v>
      </c>
      <c r="C44497">
        <v>0</v>
      </c>
      <c r="D44497">
        <v>5.5232004872292642E-2</v>
      </c>
      <c r="E44497">
        <v>0</v>
      </c>
      <c r="F44497">
        <v>8.7268295711202371E-2</v>
      </c>
    </row>
    <row r="44498" spans="1:6" x14ac:dyDescent="0.3">
      <c r="A44498">
        <v>163182</v>
      </c>
      <c r="B44498">
        <v>0</v>
      </c>
      <c r="C44498">
        <v>0</v>
      </c>
      <c r="D44498">
        <v>0.1137193531559729</v>
      </c>
      <c r="E44498">
        <v>0</v>
      </c>
      <c r="F44498">
        <v>0.1349305614851003</v>
      </c>
    </row>
    <row r="44499" spans="1:6" x14ac:dyDescent="0.3">
      <c r="A44499">
        <v>164516</v>
      </c>
      <c r="B44499">
        <v>0</v>
      </c>
      <c r="C44499">
        <v>0</v>
      </c>
      <c r="D44499">
        <v>0.1228658166363084</v>
      </c>
      <c r="E44499">
        <v>0</v>
      </c>
      <c r="F44499">
        <v>0.14115409631681969</v>
      </c>
    </row>
    <row r="44500" spans="1:6" x14ac:dyDescent="0.3">
      <c r="A44500">
        <v>156835</v>
      </c>
      <c r="B44500">
        <v>0</v>
      </c>
      <c r="C44500">
        <v>0</v>
      </c>
      <c r="D44500">
        <v>0.228645244631035</v>
      </c>
      <c r="E44500">
        <v>0</v>
      </c>
      <c r="F44500">
        <v>0.2229255193533165</v>
      </c>
    </row>
    <row r="44501" spans="1:6" x14ac:dyDescent="0.3">
      <c r="A44501">
        <v>84553</v>
      </c>
      <c r="B44501">
        <v>0</v>
      </c>
      <c r="C44501">
        <v>0</v>
      </c>
      <c r="D44501">
        <v>0.1228658166363084</v>
      </c>
      <c r="E44501">
        <v>0</v>
      </c>
      <c r="F44501">
        <v>0.14712016781995771</v>
      </c>
    </row>
    <row r="44502" spans="1:6" x14ac:dyDescent="0.3">
      <c r="A44502">
        <v>101699</v>
      </c>
      <c r="B44502">
        <v>0</v>
      </c>
      <c r="C44502">
        <v>0</v>
      </c>
      <c r="D44502">
        <v>5.5232004872292642E-2</v>
      </c>
      <c r="E44502">
        <v>0</v>
      </c>
      <c r="F44502">
        <v>0.1016838356181856</v>
      </c>
    </row>
    <row r="44503" spans="1:6" x14ac:dyDescent="0.3">
      <c r="A44503">
        <v>111250</v>
      </c>
      <c r="B44503">
        <v>1</v>
      </c>
      <c r="C44503">
        <v>0</v>
      </c>
      <c r="D44503">
        <v>0.228645244631035</v>
      </c>
      <c r="E44503">
        <v>0</v>
      </c>
      <c r="F44503">
        <v>0.26595554554782658</v>
      </c>
    </row>
    <row r="44504" spans="1:6" x14ac:dyDescent="0.3">
      <c r="A44504">
        <v>162853</v>
      </c>
      <c r="B44504">
        <v>0</v>
      </c>
      <c r="C44504">
        <v>0</v>
      </c>
      <c r="D44504">
        <v>5.5232004872292642E-2</v>
      </c>
      <c r="E44504">
        <v>0</v>
      </c>
      <c r="F44504">
        <v>9.8956810487060926E-2</v>
      </c>
    </row>
    <row r="44505" spans="1:6" x14ac:dyDescent="0.3">
      <c r="A44505">
        <v>142631</v>
      </c>
      <c r="B44505">
        <v>0</v>
      </c>
      <c r="C44505">
        <v>0</v>
      </c>
      <c r="D44505">
        <v>5.5232004872292642E-2</v>
      </c>
      <c r="E44505">
        <v>0</v>
      </c>
      <c r="F44505">
        <v>9.138846599901207E-2</v>
      </c>
    </row>
    <row r="44506" spans="1:6" x14ac:dyDescent="0.3">
      <c r="A44506">
        <v>169701</v>
      </c>
      <c r="B44506">
        <v>0</v>
      </c>
      <c r="C44506">
        <v>0</v>
      </c>
      <c r="D44506">
        <v>0.1228658166363084</v>
      </c>
      <c r="E44506">
        <v>0</v>
      </c>
      <c r="F44506">
        <v>0.14351706249423371</v>
      </c>
    </row>
    <row r="44507" spans="1:6" x14ac:dyDescent="0.3">
      <c r="A44507">
        <v>138274</v>
      </c>
      <c r="B44507">
        <v>0</v>
      </c>
      <c r="C44507">
        <v>0</v>
      </c>
      <c r="D44507">
        <v>5.5232004872292642E-2</v>
      </c>
      <c r="E44507">
        <v>0</v>
      </c>
      <c r="F44507">
        <v>0.10848242681111429</v>
      </c>
    </row>
    <row r="44508" spans="1:6" x14ac:dyDescent="0.3">
      <c r="A44508">
        <v>41049</v>
      </c>
      <c r="B44508">
        <v>0</v>
      </c>
      <c r="C44508">
        <v>0</v>
      </c>
      <c r="D44508">
        <v>0.1228658166363084</v>
      </c>
      <c r="E44508">
        <v>0</v>
      </c>
      <c r="F44508">
        <v>0.13843003191211289</v>
      </c>
    </row>
    <row r="44509" spans="1:6" x14ac:dyDescent="0.3">
      <c r="A44509">
        <v>42229</v>
      </c>
      <c r="B44509">
        <v>0</v>
      </c>
      <c r="C44509">
        <v>0</v>
      </c>
      <c r="D44509">
        <v>0.1228658166363084</v>
      </c>
      <c r="E44509">
        <v>0</v>
      </c>
      <c r="F44509">
        <v>0.1257366808123169</v>
      </c>
    </row>
    <row r="44510" spans="1:6" x14ac:dyDescent="0.3">
      <c r="A44510">
        <v>100262</v>
      </c>
      <c r="B44510">
        <v>0</v>
      </c>
      <c r="C44510">
        <v>0</v>
      </c>
      <c r="D44510">
        <v>0.27500000000000002</v>
      </c>
      <c r="E44510">
        <v>0</v>
      </c>
      <c r="F44510">
        <v>0.38658441602800181</v>
      </c>
    </row>
    <row r="44511" spans="1:6" x14ac:dyDescent="0.3">
      <c r="A44511">
        <v>61298</v>
      </c>
      <c r="B44511">
        <v>0</v>
      </c>
      <c r="C44511">
        <v>0</v>
      </c>
      <c r="D44511">
        <v>5.5232004872292642E-2</v>
      </c>
      <c r="E44511">
        <v>0</v>
      </c>
      <c r="F44511">
        <v>8.8719614421192555E-2</v>
      </c>
    </row>
    <row r="44512" spans="1:6" x14ac:dyDescent="0.3">
      <c r="A44512">
        <v>119005</v>
      </c>
      <c r="B44512">
        <v>0</v>
      </c>
      <c r="C44512">
        <v>0</v>
      </c>
      <c r="D44512">
        <v>0.1228658166363084</v>
      </c>
      <c r="E44512">
        <v>0</v>
      </c>
      <c r="F44512">
        <v>0.12783936906783031</v>
      </c>
    </row>
    <row r="44513" spans="1:6" x14ac:dyDescent="0.3">
      <c r="A44513">
        <v>84221</v>
      </c>
      <c r="B44513">
        <v>1</v>
      </c>
      <c r="C44513">
        <v>1</v>
      </c>
      <c r="D44513">
        <v>1</v>
      </c>
      <c r="E44513">
        <v>1</v>
      </c>
      <c r="F44513">
        <v>0.90570279212326299</v>
      </c>
    </row>
    <row r="44514" spans="1:6" x14ac:dyDescent="0.3">
      <c r="A44514">
        <v>133565</v>
      </c>
      <c r="B44514">
        <v>0</v>
      </c>
      <c r="C44514">
        <v>0</v>
      </c>
      <c r="D44514">
        <v>0.25763097949886099</v>
      </c>
      <c r="E44514">
        <v>0</v>
      </c>
      <c r="F44514">
        <v>0.21646892485211361</v>
      </c>
    </row>
    <row r="44515" spans="1:6" x14ac:dyDescent="0.3">
      <c r="A44515">
        <v>81775</v>
      </c>
      <c r="B44515">
        <v>0</v>
      </c>
      <c r="C44515">
        <v>0</v>
      </c>
      <c r="D44515">
        <v>5.5232004872292642E-2</v>
      </c>
      <c r="E44515">
        <v>0</v>
      </c>
      <c r="F44515">
        <v>0.1008674102728061</v>
      </c>
    </row>
    <row r="44516" spans="1:6" x14ac:dyDescent="0.3">
      <c r="A44516">
        <v>157923</v>
      </c>
      <c r="B44516">
        <v>0</v>
      </c>
      <c r="C44516">
        <v>0</v>
      </c>
      <c r="D44516">
        <v>0.1228658166363084</v>
      </c>
      <c r="E44516">
        <v>0</v>
      </c>
      <c r="F44516">
        <v>0.1434698095730913</v>
      </c>
    </row>
    <row r="44517" spans="1:6" x14ac:dyDescent="0.3">
      <c r="A44517">
        <v>95123</v>
      </c>
      <c r="B44517">
        <v>0</v>
      </c>
      <c r="C44517">
        <v>0</v>
      </c>
      <c r="D44517">
        <v>0.2141316073354908</v>
      </c>
      <c r="E44517">
        <v>0</v>
      </c>
      <c r="F44517">
        <v>0.29366157563022438</v>
      </c>
    </row>
    <row r="44518" spans="1:6" x14ac:dyDescent="0.3">
      <c r="A44518">
        <v>119429</v>
      </c>
      <c r="B44518">
        <v>0</v>
      </c>
      <c r="C44518">
        <v>0</v>
      </c>
      <c r="D44518">
        <v>5.5232004872292642E-2</v>
      </c>
      <c r="E44518">
        <v>0</v>
      </c>
      <c r="F44518">
        <v>0.1692445563441044</v>
      </c>
    </row>
    <row r="44519" spans="1:6" x14ac:dyDescent="0.3">
      <c r="A44519">
        <v>139778</v>
      </c>
      <c r="B44519">
        <v>0</v>
      </c>
      <c r="C44519">
        <v>0</v>
      </c>
      <c r="D44519">
        <v>0.25763097949886099</v>
      </c>
      <c r="E44519">
        <v>0</v>
      </c>
      <c r="F44519">
        <v>0.2305963625709582</v>
      </c>
    </row>
    <row r="44520" spans="1:6" x14ac:dyDescent="0.3">
      <c r="A44520">
        <v>170244</v>
      </c>
      <c r="B44520">
        <v>0</v>
      </c>
      <c r="C44520">
        <v>0</v>
      </c>
      <c r="D44520">
        <v>0.1228658166363084</v>
      </c>
      <c r="E44520">
        <v>0</v>
      </c>
      <c r="F44520">
        <v>0.16555492149201029</v>
      </c>
    </row>
    <row r="44521" spans="1:6" x14ac:dyDescent="0.3">
      <c r="A44521">
        <v>85315</v>
      </c>
      <c r="B44521">
        <v>0</v>
      </c>
      <c r="C44521">
        <v>0</v>
      </c>
      <c r="D44521">
        <v>0.1228658166363084</v>
      </c>
      <c r="E44521">
        <v>0</v>
      </c>
      <c r="F44521">
        <v>0.15368753806932689</v>
      </c>
    </row>
    <row r="44522" spans="1:6" x14ac:dyDescent="0.3">
      <c r="A44522">
        <v>159170</v>
      </c>
      <c r="B44522">
        <v>0</v>
      </c>
      <c r="C44522">
        <v>0</v>
      </c>
      <c r="D44522">
        <v>5.5232004872292642E-2</v>
      </c>
      <c r="E44522">
        <v>0</v>
      </c>
      <c r="F44522">
        <v>0.1090564468478034</v>
      </c>
    </row>
    <row r="44523" spans="1:6" x14ac:dyDescent="0.3">
      <c r="A44523">
        <v>166321</v>
      </c>
      <c r="B44523">
        <v>0</v>
      </c>
      <c r="C44523">
        <v>0</v>
      </c>
      <c r="D44523">
        <v>0.228645244631035</v>
      </c>
      <c r="E44523">
        <v>0</v>
      </c>
      <c r="F44523">
        <v>0.2029050466891438</v>
      </c>
    </row>
    <row r="44524" spans="1:6" x14ac:dyDescent="0.3">
      <c r="A44524">
        <v>75179</v>
      </c>
      <c r="B44524">
        <v>0</v>
      </c>
      <c r="C44524">
        <v>0</v>
      </c>
      <c r="D44524">
        <v>5.5232004872292642E-2</v>
      </c>
      <c r="E44524">
        <v>0</v>
      </c>
      <c r="F44524">
        <v>9.0323579875506543E-2</v>
      </c>
    </row>
    <row r="44525" spans="1:6" x14ac:dyDescent="0.3">
      <c r="A44525">
        <v>39051</v>
      </c>
      <c r="B44525">
        <v>0</v>
      </c>
      <c r="C44525">
        <v>0</v>
      </c>
      <c r="D44525">
        <v>0.2141316073354908</v>
      </c>
      <c r="E44525">
        <v>0</v>
      </c>
      <c r="F44525">
        <v>0.27933640973927021</v>
      </c>
    </row>
    <row r="44526" spans="1:6" x14ac:dyDescent="0.3">
      <c r="A44526">
        <v>140033</v>
      </c>
      <c r="B44526">
        <v>1</v>
      </c>
      <c r="C44526">
        <v>1</v>
      </c>
      <c r="D44526">
        <v>1</v>
      </c>
      <c r="E44526">
        <v>1</v>
      </c>
      <c r="F44526">
        <v>0.86088587973498898</v>
      </c>
    </row>
    <row r="44527" spans="1:6" x14ac:dyDescent="0.3">
      <c r="A44527">
        <v>43236</v>
      </c>
      <c r="B44527">
        <v>1</v>
      </c>
      <c r="C44527">
        <v>1</v>
      </c>
      <c r="D44527">
        <v>1</v>
      </c>
      <c r="E44527">
        <v>1</v>
      </c>
      <c r="F44527">
        <v>0.90077475307145649</v>
      </c>
    </row>
    <row r="44528" spans="1:6" x14ac:dyDescent="0.3">
      <c r="A44528">
        <v>137233</v>
      </c>
      <c r="B44528">
        <v>0</v>
      </c>
      <c r="C44528">
        <v>0</v>
      </c>
      <c r="D44528">
        <v>5.5232004872292642E-2</v>
      </c>
      <c r="E44528">
        <v>0</v>
      </c>
      <c r="F44528">
        <v>0.16065229164214781</v>
      </c>
    </row>
    <row r="44529" spans="1:6" x14ac:dyDescent="0.3">
      <c r="A44529">
        <v>82373</v>
      </c>
      <c r="B44529">
        <v>0</v>
      </c>
      <c r="C44529">
        <v>0</v>
      </c>
      <c r="D44529">
        <v>0.41858037578288099</v>
      </c>
      <c r="E44529">
        <v>0</v>
      </c>
      <c r="F44529">
        <v>0.35094844856475832</v>
      </c>
    </row>
    <row r="44530" spans="1:6" x14ac:dyDescent="0.3">
      <c r="A44530">
        <v>138127</v>
      </c>
      <c r="B44530">
        <v>0</v>
      </c>
      <c r="C44530">
        <v>0</v>
      </c>
      <c r="D44530">
        <v>5.5232004872292642E-2</v>
      </c>
      <c r="E44530">
        <v>0</v>
      </c>
      <c r="F44530">
        <v>0.1647016443991112</v>
      </c>
    </row>
    <row r="44531" spans="1:6" x14ac:dyDescent="0.3">
      <c r="A44531">
        <v>152906</v>
      </c>
      <c r="B44531">
        <v>0</v>
      </c>
      <c r="C44531">
        <v>0</v>
      </c>
      <c r="D44531">
        <v>5.5232004872292642E-2</v>
      </c>
      <c r="E44531">
        <v>0</v>
      </c>
      <c r="F44531">
        <v>0.10223145135281719</v>
      </c>
    </row>
    <row r="44532" spans="1:6" x14ac:dyDescent="0.3">
      <c r="A44532">
        <v>107036</v>
      </c>
      <c r="B44532">
        <v>1</v>
      </c>
      <c r="C44532">
        <v>1</v>
      </c>
      <c r="D44532">
        <v>1</v>
      </c>
      <c r="E44532">
        <v>1</v>
      </c>
      <c r="F44532">
        <v>0.86410679359408715</v>
      </c>
    </row>
    <row r="44533" spans="1:6" x14ac:dyDescent="0.3">
      <c r="A44533">
        <v>130258</v>
      </c>
      <c r="B44533">
        <v>0</v>
      </c>
      <c r="C44533">
        <v>0</v>
      </c>
      <c r="D44533">
        <v>0.1228658166363084</v>
      </c>
      <c r="E44533">
        <v>0</v>
      </c>
      <c r="F44533">
        <v>0.14124433353927571</v>
      </c>
    </row>
    <row r="44534" spans="1:6" x14ac:dyDescent="0.3">
      <c r="A44534">
        <v>45433</v>
      </c>
      <c r="B44534">
        <v>1</v>
      </c>
      <c r="C44534">
        <v>0</v>
      </c>
      <c r="D44534">
        <v>5.5232004872292642E-2</v>
      </c>
      <c r="E44534">
        <v>0</v>
      </c>
      <c r="F44534">
        <v>8.9926404447789779E-2</v>
      </c>
    </row>
    <row r="44535" spans="1:6" x14ac:dyDescent="0.3">
      <c r="A44535">
        <v>58175</v>
      </c>
      <c r="B44535">
        <v>0</v>
      </c>
      <c r="C44535">
        <v>0</v>
      </c>
      <c r="D44535">
        <v>5.5232004872292642E-2</v>
      </c>
      <c r="E44535">
        <v>0</v>
      </c>
      <c r="F44535">
        <v>8.7268295711202371E-2</v>
      </c>
    </row>
    <row r="44536" spans="1:6" x14ac:dyDescent="0.3">
      <c r="A44536">
        <v>132545</v>
      </c>
      <c r="B44536">
        <v>0</v>
      </c>
      <c r="C44536">
        <v>0</v>
      </c>
      <c r="D44536">
        <v>0.1228658166363084</v>
      </c>
      <c r="E44536">
        <v>0</v>
      </c>
      <c r="F44536">
        <v>0.21462163476239701</v>
      </c>
    </row>
    <row r="44537" spans="1:6" x14ac:dyDescent="0.3">
      <c r="A44537">
        <v>65928</v>
      </c>
      <c r="B44537">
        <v>0</v>
      </c>
      <c r="C44537">
        <v>0</v>
      </c>
      <c r="D44537">
        <v>5.5232004872292642E-2</v>
      </c>
      <c r="E44537">
        <v>0</v>
      </c>
      <c r="F44537">
        <v>9.3859782959358096E-2</v>
      </c>
    </row>
    <row r="44538" spans="1:6" x14ac:dyDescent="0.3">
      <c r="A44538">
        <v>95519</v>
      </c>
      <c r="B44538">
        <v>0</v>
      </c>
      <c r="C44538">
        <v>0</v>
      </c>
      <c r="D44538">
        <v>5.5232004872292642E-2</v>
      </c>
      <c r="E44538">
        <v>0</v>
      </c>
      <c r="F44538">
        <v>0.10197201901791431</v>
      </c>
    </row>
    <row r="44539" spans="1:6" x14ac:dyDescent="0.3">
      <c r="A44539">
        <v>32544</v>
      </c>
      <c r="B44539">
        <v>0</v>
      </c>
      <c r="C44539">
        <v>0</v>
      </c>
      <c r="D44539">
        <v>0.228645244631035</v>
      </c>
      <c r="E44539">
        <v>0</v>
      </c>
      <c r="F44539">
        <v>0.26047218519264431</v>
      </c>
    </row>
    <row r="44540" spans="1:6" x14ac:dyDescent="0.3">
      <c r="A44540">
        <v>53721</v>
      </c>
      <c r="B44540">
        <v>0</v>
      </c>
      <c r="C44540">
        <v>0</v>
      </c>
      <c r="D44540">
        <v>0.1228658166363084</v>
      </c>
      <c r="E44540">
        <v>0</v>
      </c>
      <c r="F44540">
        <v>0.20354283137502591</v>
      </c>
    </row>
    <row r="44541" spans="1:6" x14ac:dyDescent="0.3">
      <c r="A44541">
        <v>128805</v>
      </c>
      <c r="B44541">
        <v>0</v>
      </c>
      <c r="C44541">
        <v>0</v>
      </c>
      <c r="D44541">
        <v>0.1228658166363084</v>
      </c>
      <c r="E44541">
        <v>0</v>
      </c>
      <c r="F44541">
        <v>0.18120653177218479</v>
      </c>
    </row>
    <row r="44542" spans="1:6" x14ac:dyDescent="0.3">
      <c r="A44542">
        <v>165890</v>
      </c>
      <c r="B44542">
        <v>0</v>
      </c>
      <c r="C44542">
        <v>0</v>
      </c>
      <c r="D44542">
        <v>0.1228658166363084</v>
      </c>
      <c r="E44542">
        <v>0</v>
      </c>
      <c r="F44542">
        <v>0.13914557992614199</v>
      </c>
    </row>
    <row r="44543" spans="1:6" x14ac:dyDescent="0.3">
      <c r="A44543">
        <v>125357</v>
      </c>
      <c r="B44543">
        <v>0</v>
      </c>
      <c r="C44543">
        <v>0</v>
      </c>
      <c r="D44543">
        <v>0.1228658166363084</v>
      </c>
      <c r="E44543">
        <v>0</v>
      </c>
      <c r="F44543">
        <v>0.12931653336808849</v>
      </c>
    </row>
    <row r="44544" spans="1:6" x14ac:dyDescent="0.3">
      <c r="A44544">
        <v>65870</v>
      </c>
      <c r="B44544">
        <v>0</v>
      </c>
      <c r="C44544">
        <v>0</v>
      </c>
      <c r="D44544">
        <v>0.1228658166363084</v>
      </c>
      <c r="E44544">
        <v>0</v>
      </c>
      <c r="F44544">
        <v>0.18236744555807449</v>
      </c>
    </row>
    <row r="44545" spans="1:6" x14ac:dyDescent="0.3">
      <c r="A44545">
        <v>148976</v>
      </c>
      <c r="B44545">
        <v>0</v>
      </c>
      <c r="C44545">
        <v>0</v>
      </c>
      <c r="D44545">
        <v>0.1228658166363084</v>
      </c>
      <c r="E44545">
        <v>0</v>
      </c>
      <c r="F44545">
        <v>0.1278025850389114</v>
      </c>
    </row>
    <row r="44546" spans="1:6" x14ac:dyDescent="0.3">
      <c r="A44546">
        <v>52177</v>
      </c>
      <c r="B44546">
        <v>0</v>
      </c>
      <c r="C44546">
        <v>0</v>
      </c>
      <c r="D44546">
        <v>0.1228658166363084</v>
      </c>
      <c r="E44546">
        <v>0</v>
      </c>
      <c r="F44546">
        <v>0.1416151021733478</v>
      </c>
    </row>
    <row r="44547" spans="1:6" x14ac:dyDescent="0.3">
      <c r="A44547">
        <v>49581</v>
      </c>
      <c r="B44547">
        <v>0</v>
      </c>
      <c r="C44547">
        <v>1</v>
      </c>
      <c r="D44547">
        <v>0.89743589743589747</v>
      </c>
      <c r="E44547">
        <v>1</v>
      </c>
      <c r="F44547">
        <v>0.5126322842724651</v>
      </c>
    </row>
    <row r="44548" spans="1:6" x14ac:dyDescent="0.3">
      <c r="A44548">
        <v>37388</v>
      </c>
      <c r="B44548">
        <v>1</v>
      </c>
      <c r="C44548">
        <v>1</v>
      </c>
      <c r="D44548">
        <v>1</v>
      </c>
      <c r="E44548">
        <v>1</v>
      </c>
      <c r="F44548">
        <v>0.92684695358977609</v>
      </c>
    </row>
    <row r="44549" spans="1:6" x14ac:dyDescent="0.3">
      <c r="A44549">
        <v>40639</v>
      </c>
      <c r="B44549">
        <v>0</v>
      </c>
      <c r="C44549">
        <v>0</v>
      </c>
      <c r="D44549">
        <v>5.5232004872292642E-2</v>
      </c>
      <c r="E44549">
        <v>0</v>
      </c>
      <c r="F44549">
        <v>8.7873545430329922E-2</v>
      </c>
    </row>
    <row r="44550" spans="1:6" x14ac:dyDescent="0.3">
      <c r="A44550">
        <v>163392</v>
      </c>
      <c r="B44550">
        <v>0</v>
      </c>
      <c r="C44550">
        <v>0</v>
      </c>
      <c r="D44550">
        <v>5.5232004872292642E-2</v>
      </c>
      <c r="E44550">
        <v>0</v>
      </c>
      <c r="F44550">
        <v>9.8426296346933326E-2</v>
      </c>
    </row>
    <row r="44551" spans="1:6" x14ac:dyDescent="0.3">
      <c r="A44551">
        <v>139999</v>
      </c>
      <c r="B44551">
        <v>0</v>
      </c>
      <c r="C44551">
        <v>0</v>
      </c>
      <c r="D44551">
        <v>0.1228658166363084</v>
      </c>
      <c r="E44551">
        <v>0</v>
      </c>
      <c r="F44551">
        <v>0.14659586365544641</v>
      </c>
    </row>
    <row r="44552" spans="1:6" x14ac:dyDescent="0.3">
      <c r="A44552">
        <v>102936</v>
      </c>
      <c r="B44552">
        <v>0</v>
      </c>
      <c r="C44552">
        <v>0</v>
      </c>
      <c r="D44552">
        <v>0.2141316073354908</v>
      </c>
      <c r="E44552">
        <v>0</v>
      </c>
      <c r="F44552">
        <v>0.27199510848898939</v>
      </c>
    </row>
    <row r="44553" spans="1:6" x14ac:dyDescent="0.3">
      <c r="A44553">
        <v>106810</v>
      </c>
      <c r="B44553">
        <v>1</v>
      </c>
      <c r="C44553">
        <v>0</v>
      </c>
      <c r="D44553">
        <v>0.1228658166363084</v>
      </c>
      <c r="E44553">
        <v>0</v>
      </c>
      <c r="F44553">
        <v>0.13155387856595169</v>
      </c>
    </row>
    <row r="44554" spans="1:6" x14ac:dyDescent="0.3">
      <c r="A44554">
        <v>168167</v>
      </c>
      <c r="B44554">
        <v>0</v>
      </c>
      <c r="C44554">
        <v>0</v>
      </c>
      <c r="D44554">
        <v>0.1228658166363084</v>
      </c>
      <c r="E44554">
        <v>0</v>
      </c>
      <c r="F44554">
        <v>0.16575145211883949</v>
      </c>
    </row>
    <row r="44555" spans="1:6" x14ac:dyDescent="0.3">
      <c r="A44555">
        <v>135491</v>
      </c>
      <c r="B44555">
        <v>0</v>
      </c>
      <c r="C44555">
        <v>0</v>
      </c>
      <c r="D44555">
        <v>0.1228658166363084</v>
      </c>
      <c r="E44555">
        <v>0</v>
      </c>
      <c r="F44555">
        <v>0.14208275263130751</v>
      </c>
    </row>
    <row r="44556" spans="1:6" x14ac:dyDescent="0.3">
      <c r="A44556">
        <v>144155</v>
      </c>
      <c r="B44556">
        <v>0</v>
      </c>
      <c r="C44556">
        <v>0</v>
      </c>
      <c r="D44556">
        <v>0.1137193531559729</v>
      </c>
      <c r="E44556">
        <v>0</v>
      </c>
      <c r="F44556">
        <v>0.11284014549102379</v>
      </c>
    </row>
    <row r="44557" spans="1:6" x14ac:dyDescent="0.3">
      <c r="A44557">
        <v>168880</v>
      </c>
      <c r="B44557">
        <v>0</v>
      </c>
      <c r="C44557">
        <v>0</v>
      </c>
      <c r="D44557">
        <v>0.1228658166363084</v>
      </c>
      <c r="E44557">
        <v>0</v>
      </c>
      <c r="F44557">
        <v>0.14445395900400709</v>
      </c>
    </row>
    <row r="44558" spans="1:6" x14ac:dyDescent="0.3">
      <c r="A44558">
        <v>30153</v>
      </c>
      <c r="B44558">
        <v>0</v>
      </c>
      <c r="C44558">
        <v>0</v>
      </c>
      <c r="D44558">
        <v>5.5232004872292642E-2</v>
      </c>
      <c r="E44558">
        <v>0</v>
      </c>
      <c r="F44558">
        <v>0.17602467573643041</v>
      </c>
    </row>
    <row r="44559" spans="1:6" x14ac:dyDescent="0.3">
      <c r="A44559">
        <v>173158</v>
      </c>
      <c r="B44559">
        <v>0</v>
      </c>
      <c r="C44559">
        <v>0</v>
      </c>
      <c r="D44559">
        <v>5.5232004872292642E-2</v>
      </c>
      <c r="E44559">
        <v>0</v>
      </c>
      <c r="F44559">
        <v>8.7873545430329922E-2</v>
      </c>
    </row>
    <row r="44560" spans="1:6" x14ac:dyDescent="0.3">
      <c r="A44560">
        <v>39441</v>
      </c>
      <c r="B44560">
        <v>0</v>
      </c>
      <c r="C44560">
        <v>0</v>
      </c>
      <c r="D44560">
        <v>5.5232004872292642E-2</v>
      </c>
      <c r="E44560">
        <v>0</v>
      </c>
      <c r="F44560">
        <v>9.7797160284432291E-2</v>
      </c>
    </row>
    <row r="44561" spans="1:6" x14ac:dyDescent="0.3">
      <c r="A44561">
        <v>34921</v>
      </c>
      <c r="B44561">
        <v>0</v>
      </c>
      <c r="C44561">
        <v>0</v>
      </c>
      <c r="D44561">
        <v>0.1228658166363084</v>
      </c>
      <c r="E44561">
        <v>0</v>
      </c>
      <c r="F44561">
        <v>0.15455730824426939</v>
      </c>
    </row>
    <row r="44562" spans="1:6" x14ac:dyDescent="0.3">
      <c r="A44562">
        <v>28305</v>
      </c>
      <c r="B44562">
        <v>1</v>
      </c>
      <c r="C44562">
        <v>1</v>
      </c>
      <c r="D44562">
        <v>1</v>
      </c>
      <c r="E44562">
        <v>1</v>
      </c>
      <c r="F44562">
        <v>0.86949454069303844</v>
      </c>
    </row>
    <row r="44563" spans="1:6" x14ac:dyDescent="0.3">
      <c r="A44563">
        <v>160912</v>
      </c>
      <c r="B44563">
        <v>0</v>
      </c>
      <c r="C44563">
        <v>0</v>
      </c>
      <c r="D44563">
        <v>0.1228658166363084</v>
      </c>
      <c r="E44563">
        <v>0</v>
      </c>
      <c r="F44563">
        <v>0.17952233531458359</v>
      </c>
    </row>
    <row r="44564" spans="1:6" x14ac:dyDescent="0.3">
      <c r="A44564">
        <v>167701</v>
      </c>
      <c r="B44564">
        <v>1</v>
      </c>
      <c r="C44564">
        <v>1</v>
      </c>
      <c r="D44564">
        <v>1</v>
      </c>
      <c r="E44564">
        <v>1</v>
      </c>
      <c r="F44564">
        <v>0.88822148755689734</v>
      </c>
    </row>
    <row r="44565" spans="1:6" x14ac:dyDescent="0.3">
      <c r="A44565">
        <v>65919</v>
      </c>
      <c r="B44565">
        <v>0</v>
      </c>
      <c r="C44565">
        <v>0</v>
      </c>
      <c r="D44565">
        <v>5.5232004872292642E-2</v>
      </c>
      <c r="E44565">
        <v>0</v>
      </c>
      <c r="F44565">
        <v>8.8817474121624856E-2</v>
      </c>
    </row>
    <row r="44566" spans="1:6" x14ac:dyDescent="0.3">
      <c r="A44566">
        <v>159318</v>
      </c>
      <c r="B44566">
        <v>0</v>
      </c>
      <c r="C44566">
        <v>0</v>
      </c>
      <c r="D44566">
        <v>0.228645244631035</v>
      </c>
      <c r="E44566">
        <v>0</v>
      </c>
      <c r="F44566">
        <v>0.20644770999806841</v>
      </c>
    </row>
    <row r="44567" spans="1:6" x14ac:dyDescent="0.3">
      <c r="A44567">
        <v>113872</v>
      </c>
      <c r="B44567">
        <v>1</v>
      </c>
      <c r="C44567">
        <v>0</v>
      </c>
      <c r="D44567">
        <v>5.5232004872292642E-2</v>
      </c>
      <c r="E44567">
        <v>0</v>
      </c>
      <c r="F44567">
        <v>0.11006267692709081</v>
      </c>
    </row>
    <row r="44568" spans="1:6" x14ac:dyDescent="0.3">
      <c r="A44568">
        <v>118206</v>
      </c>
      <c r="B44568">
        <v>0</v>
      </c>
      <c r="C44568">
        <v>0</v>
      </c>
      <c r="D44568">
        <v>0.24781341107871721</v>
      </c>
      <c r="E44568">
        <v>0</v>
      </c>
      <c r="F44568">
        <v>0.31889345544981162</v>
      </c>
    </row>
    <row r="44569" spans="1:6" x14ac:dyDescent="0.3">
      <c r="A44569">
        <v>132033</v>
      </c>
      <c r="B44569">
        <v>0</v>
      </c>
      <c r="C44569">
        <v>0</v>
      </c>
      <c r="D44569">
        <v>0.1228658166363084</v>
      </c>
      <c r="E44569">
        <v>0</v>
      </c>
      <c r="F44569">
        <v>0.1678729498670134</v>
      </c>
    </row>
    <row r="44570" spans="1:6" x14ac:dyDescent="0.3">
      <c r="A44570">
        <v>107565</v>
      </c>
      <c r="B44570">
        <v>0</v>
      </c>
      <c r="C44570">
        <v>0</v>
      </c>
      <c r="D44570">
        <v>5.5232004872292642E-2</v>
      </c>
      <c r="E44570">
        <v>0</v>
      </c>
      <c r="F44570">
        <v>9.7103932643615068E-2</v>
      </c>
    </row>
    <row r="44571" spans="1:6" x14ac:dyDescent="0.3">
      <c r="A44571">
        <v>149257</v>
      </c>
      <c r="B44571">
        <v>0</v>
      </c>
      <c r="C44571">
        <v>0</v>
      </c>
      <c r="D44571">
        <v>0.1228658166363084</v>
      </c>
      <c r="E44571">
        <v>0</v>
      </c>
      <c r="F44571">
        <v>0.1513098636480385</v>
      </c>
    </row>
    <row r="44572" spans="1:6" x14ac:dyDescent="0.3">
      <c r="A44572">
        <v>57118</v>
      </c>
      <c r="B44572">
        <v>1</v>
      </c>
      <c r="C44572">
        <v>1</v>
      </c>
      <c r="D44572">
        <v>1</v>
      </c>
      <c r="E44572">
        <v>1</v>
      </c>
      <c r="F44572">
        <v>0.89625060814522228</v>
      </c>
    </row>
    <row r="44573" spans="1:6" x14ac:dyDescent="0.3">
      <c r="A44573">
        <v>76063</v>
      </c>
      <c r="B44573">
        <v>0</v>
      </c>
      <c r="C44573">
        <v>0</v>
      </c>
      <c r="D44573">
        <v>0.1228658166363084</v>
      </c>
      <c r="E44573">
        <v>0</v>
      </c>
      <c r="F44573">
        <v>0.14398118831125031</v>
      </c>
    </row>
    <row r="44574" spans="1:6" x14ac:dyDescent="0.3">
      <c r="A44574">
        <v>141760</v>
      </c>
      <c r="B44574">
        <v>0</v>
      </c>
      <c r="C44574">
        <v>0</v>
      </c>
      <c r="D44574">
        <v>0.1228658166363084</v>
      </c>
      <c r="E44574">
        <v>0</v>
      </c>
      <c r="F44574">
        <v>0.14350048228116469</v>
      </c>
    </row>
    <row r="44575" spans="1:6" x14ac:dyDescent="0.3">
      <c r="A44575">
        <v>75399</v>
      </c>
      <c r="B44575">
        <v>0</v>
      </c>
      <c r="C44575">
        <v>0</v>
      </c>
      <c r="D44575">
        <v>0.1228658166363084</v>
      </c>
      <c r="E44575">
        <v>0</v>
      </c>
      <c r="F44575">
        <v>0.12876742586196549</v>
      </c>
    </row>
    <row r="44576" spans="1:6" x14ac:dyDescent="0.3">
      <c r="A44576">
        <v>96191</v>
      </c>
      <c r="B44576">
        <v>1</v>
      </c>
      <c r="C44576">
        <v>1</v>
      </c>
      <c r="D44576">
        <v>1</v>
      </c>
      <c r="E44576">
        <v>1</v>
      </c>
      <c r="F44576">
        <v>0.91208832920956195</v>
      </c>
    </row>
    <row r="44577" spans="1:6" x14ac:dyDescent="0.3">
      <c r="A44577">
        <v>160016</v>
      </c>
      <c r="B44577">
        <v>1</v>
      </c>
      <c r="C44577">
        <v>0</v>
      </c>
      <c r="D44577">
        <v>0.228645244631035</v>
      </c>
      <c r="E44577">
        <v>0</v>
      </c>
      <c r="F44577">
        <v>0.25700343397681341</v>
      </c>
    </row>
    <row r="44578" spans="1:6" x14ac:dyDescent="0.3">
      <c r="A44578">
        <v>48064</v>
      </c>
      <c r="B44578">
        <v>0</v>
      </c>
      <c r="C44578">
        <v>0</v>
      </c>
      <c r="D44578">
        <v>0.1228658166363084</v>
      </c>
      <c r="E44578">
        <v>0</v>
      </c>
      <c r="F44578">
        <v>0.13007415106766351</v>
      </c>
    </row>
    <row r="44579" spans="1:6" x14ac:dyDescent="0.3">
      <c r="A44579">
        <v>78815</v>
      </c>
      <c r="B44579">
        <v>0</v>
      </c>
      <c r="C44579">
        <v>0</v>
      </c>
      <c r="D44579">
        <v>5.5232004872292642E-2</v>
      </c>
      <c r="E44579">
        <v>0</v>
      </c>
      <c r="F44579">
        <v>9.9262694196525225E-2</v>
      </c>
    </row>
    <row r="44580" spans="1:6" x14ac:dyDescent="0.3">
      <c r="A44580">
        <v>81611</v>
      </c>
      <c r="B44580">
        <v>0</v>
      </c>
      <c r="C44580">
        <v>0</v>
      </c>
      <c r="D44580">
        <v>0.1228658166363084</v>
      </c>
      <c r="E44580">
        <v>0</v>
      </c>
      <c r="F44580">
        <v>0.17520985189378949</v>
      </c>
    </row>
    <row r="44581" spans="1:6" x14ac:dyDescent="0.3">
      <c r="A44581">
        <v>27441</v>
      </c>
      <c r="B44581">
        <v>0</v>
      </c>
      <c r="C44581">
        <v>0</v>
      </c>
      <c r="D44581">
        <v>5.5232004872292642E-2</v>
      </c>
      <c r="E44581">
        <v>0</v>
      </c>
      <c r="F44581">
        <v>0.106862696666312</v>
      </c>
    </row>
    <row r="44582" spans="1:6" x14ac:dyDescent="0.3">
      <c r="A44582">
        <v>99651</v>
      </c>
      <c r="B44582">
        <v>0</v>
      </c>
      <c r="C44582">
        <v>0</v>
      </c>
      <c r="D44582">
        <v>0.1228658166363084</v>
      </c>
      <c r="E44582">
        <v>0</v>
      </c>
      <c r="F44582">
        <v>0.14853836800995471</v>
      </c>
    </row>
    <row r="44583" spans="1:6" x14ac:dyDescent="0.3">
      <c r="A44583">
        <v>46983</v>
      </c>
      <c r="B44583">
        <v>0</v>
      </c>
      <c r="C44583">
        <v>0</v>
      </c>
      <c r="D44583">
        <v>5.5232004872292642E-2</v>
      </c>
      <c r="E44583">
        <v>0</v>
      </c>
      <c r="F44583">
        <v>9.655949807552977E-2</v>
      </c>
    </row>
    <row r="44584" spans="1:6" x14ac:dyDescent="0.3">
      <c r="A44584">
        <v>58678</v>
      </c>
      <c r="B44584">
        <v>0</v>
      </c>
      <c r="C44584">
        <v>0</v>
      </c>
      <c r="D44584">
        <v>0.1228658166363084</v>
      </c>
      <c r="E44584">
        <v>0</v>
      </c>
      <c r="F44584">
        <v>0.15524933264457999</v>
      </c>
    </row>
    <row r="44585" spans="1:6" x14ac:dyDescent="0.3">
      <c r="A44585">
        <v>171667</v>
      </c>
      <c r="B44585">
        <v>0</v>
      </c>
      <c r="C44585">
        <v>0</v>
      </c>
      <c r="D44585">
        <v>0.1228658166363084</v>
      </c>
      <c r="E44585">
        <v>0</v>
      </c>
      <c r="F44585">
        <v>0.1496476050299034</v>
      </c>
    </row>
    <row r="44586" spans="1:6" x14ac:dyDescent="0.3">
      <c r="A44586">
        <v>137656</v>
      </c>
      <c r="B44586">
        <v>0</v>
      </c>
      <c r="C44586">
        <v>0</v>
      </c>
      <c r="D44586">
        <v>0.1228658166363084</v>
      </c>
      <c r="E44586">
        <v>0</v>
      </c>
      <c r="F44586">
        <v>0.146148001334656</v>
      </c>
    </row>
    <row r="44587" spans="1:6" x14ac:dyDescent="0.3">
      <c r="A44587">
        <v>64329</v>
      </c>
      <c r="B44587">
        <v>0</v>
      </c>
      <c r="C44587">
        <v>0</v>
      </c>
      <c r="D44587">
        <v>5.5232004872292642E-2</v>
      </c>
      <c r="E44587">
        <v>0</v>
      </c>
      <c r="F44587">
        <v>0.10981233575579109</v>
      </c>
    </row>
    <row r="44588" spans="1:6" x14ac:dyDescent="0.3">
      <c r="A44588">
        <v>68051</v>
      </c>
      <c r="B44588">
        <v>0</v>
      </c>
      <c r="C44588">
        <v>0</v>
      </c>
      <c r="D44588">
        <v>0.1228658166363084</v>
      </c>
      <c r="E44588">
        <v>0</v>
      </c>
      <c r="F44588">
        <v>0.1247802073514258</v>
      </c>
    </row>
    <row r="44589" spans="1:6" x14ac:dyDescent="0.3">
      <c r="A44589">
        <v>86811</v>
      </c>
      <c r="B44589">
        <v>1</v>
      </c>
      <c r="C44589">
        <v>1</v>
      </c>
      <c r="D44589">
        <v>1</v>
      </c>
      <c r="E44589">
        <v>1</v>
      </c>
      <c r="F44589">
        <v>0.91511974922612149</v>
      </c>
    </row>
    <row r="44590" spans="1:6" x14ac:dyDescent="0.3">
      <c r="A44590">
        <v>151324</v>
      </c>
      <c r="B44590">
        <v>0</v>
      </c>
      <c r="C44590">
        <v>0</v>
      </c>
      <c r="D44590">
        <v>0.228645244631035</v>
      </c>
      <c r="E44590">
        <v>0</v>
      </c>
      <c r="F44590">
        <v>0.24817941812605809</v>
      </c>
    </row>
    <row r="44591" spans="1:6" x14ac:dyDescent="0.3">
      <c r="A44591">
        <v>160871</v>
      </c>
      <c r="B44591">
        <v>0</v>
      </c>
      <c r="C44591">
        <v>0</v>
      </c>
      <c r="D44591">
        <v>5.5232004872292642E-2</v>
      </c>
      <c r="E44591">
        <v>0</v>
      </c>
      <c r="F44591">
        <v>0.12909927683868169</v>
      </c>
    </row>
    <row r="44592" spans="1:6" x14ac:dyDescent="0.3">
      <c r="A44592">
        <v>39848</v>
      </c>
      <c r="B44592">
        <v>0</v>
      </c>
      <c r="C44592">
        <v>0</v>
      </c>
      <c r="D44592">
        <v>0.1228658166363084</v>
      </c>
      <c r="E44592">
        <v>0</v>
      </c>
      <c r="F44592">
        <v>0.14844949700473331</v>
      </c>
    </row>
    <row r="44593" spans="1:6" x14ac:dyDescent="0.3">
      <c r="A44593">
        <v>149376</v>
      </c>
      <c r="B44593">
        <v>0</v>
      </c>
      <c r="C44593">
        <v>0</v>
      </c>
      <c r="D44593">
        <v>0.1228658166363084</v>
      </c>
      <c r="E44593">
        <v>0</v>
      </c>
      <c r="F44593">
        <v>0.15063703967378669</v>
      </c>
    </row>
    <row r="44594" spans="1:6" x14ac:dyDescent="0.3">
      <c r="A44594">
        <v>126900</v>
      </c>
      <c r="B44594">
        <v>0</v>
      </c>
      <c r="C44594">
        <v>0</v>
      </c>
      <c r="D44594">
        <v>5.5232004872292642E-2</v>
      </c>
      <c r="E44594">
        <v>0</v>
      </c>
      <c r="F44594">
        <v>8.8877021845939985E-2</v>
      </c>
    </row>
    <row r="44595" spans="1:6" x14ac:dyDescent="0.3">
      <c r="A44595">
        <v>60068</v>
      </c>
      <c r="B44595">
        <v>1</v>
      </c>
      <c r="C44595">
        <v>0</v>
      </c>
      <c r="D44595">
        <v>0.13630041724617531</v>
      </c>
      <c r="E44595">
        <v>0</v>
      </c>
      <c r="F44595">
        <v>0.1099834557206579</v>
      </c>
    </row>
    <row r="44596" spans="1:6" x14ac:dyDescent="0.3">
      <c r="A44596">
        <v>29954</v>
      </c>
      <c r="B44596">
        <v>0</v>
      </c>
      <c r="C44596">
        <v>0</v>
      </c>
      <c r="D44596">
        <v>5.5232004872292642E-2</v>
      </c>
      <c r="E44596">
        <v>0</v>
      </c>
      <c r="F44596">
        <v>0.1019533306056505</v>
      </c>
    </row>
    <row r="44597" spans="1:6" x14ac:dyDescent="0.3">
      <c r="A44597">
        <v>74735</v>
      </c>
      <c r="B44597">
        <v>0</v>
      </c>
      <c r="C44597">
        <v>0</v>
      </c>
      <c r="D44597">
        <v>0.1137193531559729</v>
      </c>
      <c r="E44597">
        <v>0</v>
      </c>
      <c r="F44597">
        <v>0.11797437218232359</v>
      </c>
    </row>
    <row r="44598" spans="1:6" x14ac:dyDescent="0.3">
      <c r="A44598">
        <v>51310</v>
      </c>
      <c r="B44598">
        <v>0</v>
      </c>
      <c r="C44598">
        <v>0</v>
      </c>
      <c r="D44598">
        <v>0.1228658166363084</v>
      </c>
      <c r="E44598">
        <v>0</v>
      </c>
      <c r="F44598">
        <v>0.1482094437782204</v>
      </c>
    </row>
    <row r="44599" spans="1:6" x14ac:dyDescent="0.3">
      <c r="A44599">
        <v>140577</v>
      </c>
      <c r="B44599">
        <v>0</v>
      </c>
      <c r="C44599">
        <v>0</v>
      </c>
      <c r="D44599">
        <v>5.5232004872292642E-2</v>
      </c>
      <c r="E44599">
        <v>0</v>
      </c>
      <c r="F44599">
        <v>0.13735425923803549</v>
      </c>
    </row>
    <row r="44600" spans="1:6" x14ac:dyDescent="0.3">
      <c r="A44600">
        <v>34322</v>
      </c>
      <c r="B44600">
        <v>1</v>
      </c>
      <c r="C44600">
        <v>1</v>
      </c>
      <c r="D44600">
        <v>1</v>
      </c>
      <c r="E44600">
        <v>1</v>
      </c>
      <c r="F44600">
        <v>0.86348430049218683</v>
      </c>
    </row>
    <row r="44601" spans="1:6" x14ac:dyDescent="0.3">
      <c r="A44601">
        <v>103561</v>
      </c>
      <c r="B44601">
        <v>0</v>
      </c>
      <c r="C44601">
        <v>0</v>
      </c>
      <c r="D44601">
        <v>5.5232004872292642E-2</v>
      </c>
      <c r="E44601">
        <v>0</v>
      </c>
      <c r="F44601">
        <v>0.16626249400297599</v>
      </c>
    </row>
    <row r="44602" spans="1:6" x14ac:dyDescent="0.3">
      <c r="A44602">
        <v>130838</v>
      </c>
      <c r="B44602">
        <v>0</v>
      </c>
      <c r="C44602">
        <v>0</v>
      </c>
      <c r="D44602">
        <v>0.1137193531559729</v>
      </c>
      <c r="E44602">
        <v>0</v>
      </c>
      <c r="F44602">
        <v>0.15151422492136099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2025-12-26T23:48:24Z</dcterms:created>
  <dcterms:modified xsi:type="dcterms:W3CDTF">2025-12-28T19:12:26Z</dcterms:modified>
</cp:coreProperties>
</file>